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1.对账记录-20170612\"/>
    </mc:Choice>
  </mc:AlternateContent>
  <bookViews>
    <workbookView xWindow="0" yWindow="0" windowWidth="20490" windowHeight="7485" tabRatio="913"/>
  </bookViews>
  <sheets>
    <sheet name="转账调节表" sheetId="9" r:id="rId1"/>
    <sheet name="调节明细" sheetId="11" r:id="rId2"/>
    <sheet name="财务" sheetId="1" r:id="rId3"/>
    <sheet name="HIS" sheetId="28" r:id="rId4"/>
    <sheet name="自助" sheetId="29" r:id="rId5"/>
    <sheet name="微信" sheetId="30" r:id="rId6"/>
    <sheet name="微信-云医" sheetId="31" r:id="rId7"/>
    <sheet name="HIS3日" sheetId="34" r:id="rId8"/>
    <sheet name="自助机3日" sheetId="33" r:id="rId9"/>
    <sheet name="微3日" sheetId="35" r:id="rId10"/>
    <sheet name="HIS 4日" sheetId="38" r:id="rId11"/>
    <sheet name="自助4日" sheetId="37" r:id="rId12"/>
    <sheet name="微4日" sheetId="36" r:id="rId13"/>
    <sheet name="HIS5日" sheetId="40" r:id="rId14"/>
    <sheet name="自助5日" sheetId="39" r:id="rId15"/>
    <sheet name="微5日" sheetId="32" r:id="rId16"/>
  </sheets>
  <definedNames>
    <definedName name="_xlnm._FilterDatabase" localSheetId="3" hidden="1">HIS!$A$1:$J$7951</definedName>
    <definedName name="_xlnm._FilterDatabase" localSheetId="5" hidden="1">微信!$A$1:$K$7951</definedName>
    <definedName name="_xlnm._FilterDatabase" localSheetId="4" hidden="1">自助!$A$1:$M$7951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99" i="9" l="1"/>
  <c r="B99" i="9"/>
  <c r="E88" i="9"/>
  <c r="B88" i="9"/>
  <c r="E76" i="9"/>
  <c r="B76" i="9"/>
  <c r="K6838" i="28"/>
  <c r="K6833" i="28"/>
  <c r="K6816" i="28"/>
  <c r="K6802" i="28"/>
  <c r="K6792" i="28"/>
  <c r="K6771" i="28"/>
  <c r="K6760" i="28"/>
  <c r="K6758" i="28"/>
  <c r="K6722" i="28"/>
  <c r="K6683" i="28"/>
  <c r="K6673" i="28"/>
  <c r="K6670" i="28"/>
  <c r="K6665" i="28"/>
  <c r="K6663" i="28"/>
  <c r="K6659" i="28"/>
  <c r="K6655" i="28"/>
  <c r="K6653" i="28"/>
  <c r="K6647" i="28"/>
  <c r="K6626" i="28"/>
  <c r="K6619" i="28"/>
  <c r="K6605" i="28"/>
  <c r="K6568" i="28"/>
  <c r="K6556" i="28"/>
  <c r="K6545" i="28"/>
  <c r="K6534" i="28"/>
  <c r="K6512" i="28"/>
  <c r="K6472" i="28"/>
  <c r="K6461" i="28"/>
  <c r="K6450" i="28"/>
  <c r="K6424" i="28"/>
  <c r="K6371" i="28"/>
  <c r="K6367" i="28"/>
  <c r="K6362" i="28"/>
  <c r="K6343" i="28"/>
  <c r="K6338" i="28"/>
  <c r="K6334" i="28"/>
  <c r="K6305" i="28"/>
  <c r="K6294" i="28"/>
  <c r="K6285" i="28"/>
  <c r="K6249" i="28"/>
  <c r="K6196" i="28"/>
  <c r="K6177" i="28"/>
  <c r="K6144" i="28"/>
  <c r="K6131" i="28"/>
  <c r="K6120" i="28"/>
  <c r="K6096" i="28"/>
  <c r="K6092" i="28"/>
  <c r="K6079" i="28"/>
  <c r="K6048" i="28"/>
  <c r="K6024" i="28"/>
  <c r="K6022" i="28"/>
  <c r="K6016" i="28"/>
  <c r="K5981" i="28"/>
  <c r="K5975" i="28"/>
  <c r="K5961" i="28"/>
  <c r="K5943" i="28"/>
  <c r="K5932" i="28"/>
  <c r="K5918" i="28"/>
  <c r="K5905" i="28"/>
  <c r="K5886" i="28"/>
  <c r="K5882" i="28"/>
  <c r="K5872" i="28"/>
  <c r="K5799" i="28"/>
  <c r="K5789" i="28"/>
  <c r="K5749" i="28"/>
  <c r="K5721" i="28"/>
  <c r="K5720" i="28"/>
  <c r="K5718" i="28"/>
  <c r="K5717" i="28"/>
  <c r="K5663" i="28"/>
  <c r="B32" i="9"/>
  <c r="C11" i="1"/>
  <c r="C10" i="1"/>
  <c r="C9" i="1"/>
  <c r="E32" i="9"/>
  <c r="E21" i="9"/>
  <c r="B21" i="9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J102" i="38"/>
  <c r="J103" i="38"/>
  <c r="J104" i="38"/>
  <c r="J105" i="38"/>
  <c r="J106" i="38"/>
  <c r="J107" i="38"/>
  <c r="J108" i="38"/>
  <c r="J109" i="38"/>
  <c r="J110" i="38"/>
  <c r="J111" i="38"/>
  <c r="J112" i="38"/>
  <c r="J113" i="38"/>
  <c r="J114" i="38"/>
  <c r="J115" i="38"/>
  <c r="J116" i="38"/>
  <c r="J117" i="38"/>
  <c r="J118" i="38"/>
  <c r="J119" i="38"/>
  <c r="J120" i="38"/>
  <c r="J121" i="38"/>
  <c r="J122" i="38"/>
  <c r="J123" i="38"/>
  <c r="J124" i="38"/>
  <c r="J125" i="38"/>
  <c r="J126" i="38"/>
  <c r="J127" i="38"/>
  <c r="J128" i="38"/>
  <c r="J129" i="38"/>
  <c r="J130" i="38"/>
  <c r="J131" i="38"/>
  <c r="J132" i="38"/>
  <c r="J133" i="38"/>
  <c r="J134" i="38"/>
  <c r="J135" i="38"/>
  <c r="J136" i="38"/>
  <c r="J137" i="38"/>
  <c r="J138" i="38"/>
  <c r="J139" i="38"/>
  <c r="J140" i="38"/>
  <c r="J141" i="38"/>
  <c r="J142" i="38"/>
  <c r="J143" i="38"/>
  <c r="J144" i="38"/>
  <c r="J145" i="38"/>
  <c r="J146" i="38"/>
  <c r="J147" i="38"/>
  <c r="J148" i="38"/>
  <c r="J149" i="38"/>
  <c r="J150" i="38"/>
  <c r="J151" i="38"/>
  <c r="J152" i="38"/>
  <c r="J153" i="38"/>
  <c r="J154" i="38"/>
  <c r="J155" i="38"/>
  <c r="J156" i="38"/>
  <c r="J157" i="38"/>
  <c r="J158" i="38"/>
  <c r="J159" i="38"/>
  <c r="J160" i="38"/>
  <c r="J161" i="38"/>
  <c r="J162" i="38"/>
  <c r="J163" i="38"/>
  <c r="J164" i="38"/>
  <c r="J165" i="38"/>
  <c r="J166" i="38"/>
  <c r="J167" i="38"/>
  <c r="J168" i="38"/>
  <c r="J169" i="38"/>
  <c r="J170" i="38"/>
  <c r="J171" i="38"/>
  <c r="J172" i="38"/>
  <c r="J173" i="38"/>
  <c r="J174" i="38"/>
  <c r="J175" i="38"/>
  <c r="J176" i="38"/>
  <c r="J177" i="38"/>
  <c r="J178" i="38"/>
  <c r="J179" i="38"/>
  <c r="J180" i="38"/>
  <c r="J181" i="38"/>
  <c r="J182" i="38"/>
  <c r="J183" i="38"/>
  <c r="J184" i="38"/>
  <c r="J185" i="38"/>
  <c r="J186" i="38"/>
  <c r="J187" i="38"/>
  <c r="J188" i="38"/>
  <c r="J189" i="38"/>
  <c r="J190" i="38"/>
  <c r="J191" i="38"/>
  <c r="J192" i="38"/>
  <c r="J193" i="38"/>
  <c r="J194" i="38"/>
  <c r="J195" i="38"/>
  <c r="J196" i="38"/>
  <c r="J197" i="38"/>
  <c r="J198" i="38"/>
  <c r="J199" i="38"/>
  <c r="J200" i="38"/>
  <c r="J201" i="38"/>
  <c r="J202" i="38"/>
  <c r="J203" i="38"/>
  <c r="J204" i="38"/>
  <c r="J205" i="38"/>
  <c r="J206" i="38"/>
  <c r="J207" i="38"/>
  <c r="J208" i="38"/>
  <c r="J209" i="38"/>
  <c r="J210" i="38"/>
  <c r="J211" i="38"/>
  <c r="J212" i="38"/>
  <c r="J213" i="38"/>
  <c r="J214" i="38"/>
  <c r="J215" i="38"/>
  <c r="J216" i="38"/>
  <c r="J217" i="38"/>
  <c r="J218" i="38"/>
  <c r="J219" i="38"/>
  <c r="J220" i="38"/>
  <c r="J221" i="38"/>
  <c r="J222" i="38"/>
  <c r="J223" i="38"/>
  <c r="J224" i="38"/>
  <c r="J225" i="38"/>
  <c r="J226" i="38"/>
  <c r="J227" i="38"/>
  <c r="J228" i="38"/>
  <c r="J229" i="38"/>
  <c r="J230" i="38"/>
  <c r="J231" i="38"/>
  <c r="J232" i="38"/>
  <c r="J233" i="38"/>
  <c r="J234" i="38"/>
  <c r="J235" i="38"/>
  <c r="J236" i="38"/>
  <c r="J237" i="38"/>
  <c r="J238" i="38"/>
  <c r="J239" i="38"/>
  <c r="J240" i="38"/>
  <c r="J241" i="38"/>
  <c r="J242" i="38"/>
  <c r="J243" i="38"/>
  <c r="J244" i="38"/>
  <c r="J245" i="38"/>
  <c r="J246" i="38"/>
  <c r="J247" i="38"/>
  <c r="J248" i="38"/>
  <c r="J249" i="38"/>
  <c r="J250" i="38"/>
  <c r="J251" i="38"/>
  <c r="J252" i="38"/>
  <c r="J253" i="38"/>
  <c r="J254" i="38"/>
  <c r="J255" i="38"/>
  <c r="J256" i="38"/>
  <c r="J257" i="38"/>
  <c r="J258" i="38"/>
  <c r="J259" i="38"/>
  <c r="J260" i="38"/>
  <c r="J261" i="38"/>
  <c r="J262" i="38"/>
  <c r="J263" i="38"/>
  <c r="J264" i="38"/>
  <c r="J265" i="38"/>
  <c r="J266" i="38"/>
  <c r="J267" i="38"/>
  <c r="J268" i="38"/>
  <c r="J269" i="38"/>
  <c r="J270" i="38"/>
  <c r="J271" i="38"/>
  <c r="J272" i="38"/>
  <c r="J273" i="38"/>
  <c r="J274" i="38"/>
  <c r="J275" i="38"/>
  <c r="J276" i="38"/>
  <c r="J2" i="38"/>
  <c r="E277" i="38"/>
  <c r="F278" i="37"/>
  <c r="F8" i="11"/>
  <c r="E750" i="34"/>
  <c r="H3" i="1"/>
  <c r="H10" i="1"/>
  <c r="B10" i="9"/>
  <c r="H4" i="11"/>
  <c r="J7" i="1"/>
  <c r="I7" i="1"/>
  <c r="H7" i="1"/>
  <c r="J6" i="1"/>
  <c r="I6" i="1"/>
  <c r="H6" i="1"/>
  <c r="J5" i="1"/>
  <c r="I5" i="1"/>
  <c r="H5" i="1"/>
  <c r="J4" i="1"/>
  <c r="I4" i="1"/>
  <c r="H4" i="1"/>
  <c r="J3" i="1"/>
  <c r="I3" i="1"/>
  <c r="H32" i="9"/>
  <c r="E65" i="9"/>
  <c r="B65" i="9"/>
  <c r="B43" i="9"/>
  <c r="E10" i="9"/>
  <c r="H21" i="9"/>
  <c r="E54" i="9"/>
  <c r="E43" i="9"/>
  <c r="H43" i="9"/>
  <c r="B54" i="9"/>
  <c r="H54" i="9"/>
  <c r="H65" i="9"/>
  <c r="H10" i="9"/>
</calcChain>
</file>

<file path=xl/sharedStrings.xml><?xml version="1.0" encoding="utf-8"?>
<sst xmlns="http://schemas.openxmlformats.org/spreadsheetml/2006/main" count="266141" uniqueCount="60691">
  <si>
    <t>HIS</t>
    <phoneticPr fontId="1" type="noConversion"/>
  </si>
  <si>
    <t>银行</t>
    <phoneticPr fontId="1" type="noConversion"/>
  </si>
  <si>
    <t>项目</t>
    <phoneticPr fontId="1" type="noConversion"/>
  </si>
  <si>
    <t>金额</t>
    <phoneticPr fontId="1" type="noConversion"/>
  </si>
  <si>
    <t>备注</t>
    <phoneticPr fontId="1" type="noConversion"/>
  </si>
  <si>
    <t>金额</t>
    <phoneticPr fontId="1" type="noConversion"/>
  </si>
  <si>
    <t>自助机当日前未入处理</t>
    <phoneticPr fontId="1" type="noConversion"/>
  </si>
  <si>
    <t>自助机当日应入未入</t>
    <phoneticPr fontId="1" type="noConversion"/>
  </si>
  <si>
    <t>自助机入HIS在途</t>
    <phoneticPr fontId="1" type="noConversion"/>
  </si>
  <si>
    <t>调节后总发生额</t>
    <phoneticPr fontId="1" type="noConversion"/>
  </si>
  <si>
    <t>调节后总发生额</t>
    <phoneticPr fontId="1" type="noConversion"/>
  </si>
  <si>
    <t>本日HIS端银联总预存</t>
    <phoneticPr fontId="1" type="noConversion"/>
  </si>
  <si>
    <t>统计时间差</t>
    <phoneticPr fontId="1" type="noConversion"/>
  </si>
  <si>
    <t>自助机前日在途计入</t>
    <phoneticPr fontId="1" type="noConversion"/>
  </si>
  <si>
    <t>本日银行清算入账</t>
    <phoneticPr fontId="1" type="noConversion"/>
  </si>
  <si>
    <t>交易时间</t>
  </si>
  <si>
    <t>病人编号</t>
  </si>
  <si>
    <t>病人姓名</t>
  </si>
  <si>
    <t>金额</t>
  </si>
  <si>
    <t>渠道</t>
  </si>
  <si>
    <t>预存ID</t>
  </si>
  <si>
    <t>第三方交易流水</t>
  </si>
  <si>
    <t>结算状态</t>
  </si>
  <si>
    <t>订单状态</t>
  </si>
  <si>
    <t>结算类型</t>
  </si>
  <si>
    <t>0</t>
  </si>
  <si>
    <t>OP</t>
  </si>
  <si>
    <t>杨舒涵</t>
  </si>
  <si>
    <t>张萍</t>
  </si>
  <si>
    <t>李周丽</t>
  </si>
  <si>
    <t>1000024082</t>
  </si>
  <si>
    <t>张礼邦</t>
  </si>
  <si>
    <t>1000022511</t>
  </si>
  <si>
    <t>谢琼珍</t>
  </si>
  <si>
    <t>龚云丽</t>
  </si>
  <si>
    <t>1000020099</t>
  </si>
  <si>
    <t>冯华丽</t>
  </si>
  <si>
    <t>1000021540</t>
  </si>
  <si>
    <t>穆琼花</t>
  </si>
  <si>
    <t>1000023953</t>
  </si>
  <si>
    <t>子世仕</t>
  </si>
  <si>
    <t>刘鑫</t>
  </si>
  <si>
    <t>王云</t>
  </si>
  <si>
    <t>1000018966</t>
  </si>
  <si>
    <t>张娟</t>
  </si>
  <si>
    <t>李云芬</t>
  </si>
  <si>
    <t>1000020809</t>
  </si>
  <si>
    <t>杨家兵</t>
  </si>
  <si>
    <t>1000017608</t>
  </si>
  <si>
    <t>贺春榕</t>
  </si>
  <si>
    <t>杨娜</t>
  </si>
  <si>
    <t>1000012970</t>
  </si>
  <si>
    <t>王丽兰</t>
  </si>
  <si>
    <t>0101307478</t>
  </si>
  <si>
    <t>吴清宁</t>
  </si>
  <si>
    <t>1000023123</t>
  </si>
  <si>
    <t>刘欢</t>
  </si>
  <si>
    <t>1000020887</t>
  </si>
  <si>
    <t>王晶</t>
  </si>
  <si>
    <t>1000025949</t>
  </si>
  <si>
    <t>吴艳彤</t>
  </si>
  <si>
    <t>1000019801</t>
  </si>
  <si>
    <t>何倩</t>
  </si>
  <si>
    <t>1000026124</t>
  </si>
  <si>
    <t>李卫玲</t>
  </si>
  <si>
    <t>孙红梅</t>
  </si>
  <si>
    <t>1000027859</t>
  </si>
  <si>
    <t>宋昭顺</t>
  </si>
  <si>
    <t>机器</t>
  </si>
  <si>
    <t>第三方交易ID</t>
  </si>
  <si>
    <t>SETTLE_NO</t>
  </si>
  <si>
    <t>ORDER_NO</t>
  </si>
  <si>
    <t>102252</t>
  </si>
  <si>
    <t>103348</t>
  </si>
  <si>
    <t>122307</t>
  </si>
  <si>
    <t>金额</t>
    <phoneticPr fontId="1" type="noConversion"/>
  </si>
  <si>
    <t>备注</t>
    <phoneticPr fontId="1" type="noConversion"/>
  </si>
  <si>
    <t>本日银行清算入账</t>
    <phoneticPr fontId="1" type="noConversion"/>
  </si>
  <si>
    <t>项目</t>
    <phoneticPr fontId="1" type="noConversion"/>
  </si>
  <si>
    <t>本日HIS端银联总预存</t>
    <phoneticPr fontId="1" type="noConversion"/>
  </si>
  <si>
    <t>商户号</t>
  </si>
  <si>
    <t>邱萍</t>
  </si>
  <si>
    <t>王春燕</t>
  </si>
  <si>
    <t>李玲</t>
  </si>
  <si>
    <t>1000026768</t>
  </si>
  <si>
    <t>王木子</t>
  </si>
  <si>
    <t>1000032550</t>
  </si>
  <si>
    <t>孙洁</t>
  </si>
  <si>
    <t>1000003087</t>
  </si>
  <si>
    <t>王丹蜜</t>
  </si>
  <si>
    <t>王娅</t>
  </si>
  <si>
    <t>1000032157</t>
  </si>
  <si>
    <t>左二虎</t>
  </si>
  <si>
    <t>1000031523</t>
  </si>
  <si>
    <t>马琼</t>
  </si>
  <si>
    <t>1000030462</t>
  </si>
  <si>
    <t>李林蔚</t>
  </si>
  <si>
    <t>吴芳</t>
  </si>
  <si>
    <t>1000016709</t>
  </si>
  <si>
    <t>陈静</t>
  </si>
  <si>
    <t>朱凤</t>
  </si>
  <si>
    <t>1000015986</t>
  </si>
  <si>
    <t>杨珍</t>
  </si>
  <si>
    <t>1000031838</t>
  </si>
  <si>
    <t>许林德</t>
  </si>
  <si>
    <t>1000023626</t>
  </si>
  <si>
    <t>罗晓芹</t>
  </si>
  <si>
    <t>1000030828</t>
  </si>
  <si>
    <t>张翠华</t>
  </si>
  <si>
    <t>李国林</t>
  </si>
  <si>
    <t>陈玲</t>
  </si>
  <si>
    <t>1000030328</t>
  </si>
  <si>
    <t>丁学会</t>
  </si>
  <si>
    <t>李艳萍</t>
  </si>
  <si>
    <t>朱华</t>
  </si>
  <si>
    <t>1000020421</t>
  </si>
  <si>
    <t>李家盛</t>
  </si>
  <si>
    <t>1000008596</t>
  </si>
  <si>
    <t>王强</t>
  </si>
  <si>
    <t>1000030083</t>
  </si>
  <si>
    <t>王开武</t>
  </si>
  <si>
    <t>张燕</t>
  </si>
  <si>
    <t>5015410887</t>
  </si>
  <si>
    <t>肖仕蓉</t>
  </si>
  <si>
    <t>1000006425</t>
  </si>
  <si>
    <t>王应鑫</t>
  </si>
  <si>
    <t>1000042329</t>
  </si>
  <si>
    <t>李永明</t>
  </si>
  <si>
    <t>0111122323</t>
  </si>
  <si>
    <t>孔维勇</t>
  </si>
  <si>
    <t>王芳</t>
  </si>
  <si>
    <t>1000039536</t>
  </si>
  <si>
    <t>崔立斌</t>
  </si>
  <si>
    <t>张丽琴</t>
  </si>
  <si>
    <t>1000029777</t>
  </si>
  <si>
    <t>陈伟</t>
  </si>
  <si>
    <t>段娜</t>
  </si>
  <si>
    <t>1000014953</t>
  </si>
  <si>
    <t>陈丽荣</t>
  </si>
  <si>
    <t>1000040860</t>
  </si>
  <si>
    <t>刘森</t>
  </si>
  <si>
    <t>1000039897</t>
  </si>
  <si>
    <t>李良</t>
  </si>
  <si>
    <t>王昕蓉</t>
  </si>
  <si>
    <t>1000043325</t>
  </si>
  <si>
    <t>杨姝</t>
  </si>
  <si>
    <t>1000036755</t>
  </si>
  <si>
    <t>高双娥</t>
  </si>
  <si>
    <t>1000040254</t>
  </si>
  <si>
    <t>李琼花</t>
  </si>
  <si>
    <t>1000035134</t>
  </si>
  <si>
    <t>刘逵</t>
  </si>
  <si>
    <t>赵云花</t>
  </si>
  <si>
    <t>1000039331</t>
  </si>
  <si>
    <t>敖红梅</t>
  </si>
  <si>
    <t>1000041308</t>
  </si>
  <si>
    <t>赵媛君</t>
  </si>
  <si>
    <t>1000043480</t>
  </si>
  <si>
    <t>汪翠琼</t>
  </si>
  <si>
    <t>1000034034</t>
  </si>
  <si>
    <t>王加宝</t>
  </si>
  <si>
    <t>1000040832</t>
  </si>
  <si>
    <t>赵超</t>
  </si>
  <si>
    <t>1000040521</t>
  </si>
  <si>
    <t>钟芹</t>
  </si>
  <si>
    <t>5303-0302033676</t>
  </si>
  <si>
    <t>万丽花</t>
  </si>
  <si>
    <t>杨晶</t>
  </si>
  <si>
    <t>1000044203</t>
  </si>
  <si>
    <t>冯志明</t>
  </si>
  <si>
    <t>1000039839</t>
  </si>
  <si>
    <t>李焘</t>
  </si>
  <si>
    <t>5011792412</t>
  </si>
  <si>
    <t>罗彩花</t>
  </si>
  <si>
    <t>1000017742</t>
  </si>
  <si>
    <t>查家喜</t>
  </si>
  <si>
    <t>1000005121</t>
  </si>
  <si>
    <t>李娜</t>
  </si>
  <si>
    <t>0102250270</t>
  </si>
  <si>
    <t>杨朔</t>
  </si>
  <si>
    <t>1000030958</t>
  </si>
  <si>
    <t>官燕敏</t>
  </si>
  <si>
    <t>1000040761</t>
  </si>
  <si>
    <t>李维兴</t>
  </si>
  <si>
    <t>杨琼华</t>
  </si>
  <si>
    <t>1000031597</t>
  </si>
  <si>
    <t>龚雪</t>
  </si>
  <si>
    <t>1000027765</t>
  </si>
  <si>
    <t>何云冬</t>
  </si>
  <si>
    <t>吕丽</t>
  </si>
  <si>
    <t>1000032593</t>
  </si>
  <si>
    <t>李顺萍</t>
  </si>
  <si>
    <t>1000018307</t>
  </si>
  <si>
    <t>付建花</t>
  </si>
  <si>
    <t>1000006153</t>
  </si>
  <si>
    <t>郭燕</t>
  </si>
  <si>
    <t>1000030002</t>
  </si>
  <si>
    <t>钱怡璇</t>
  </si>
  <si>
    <t>张艳</t>
  </si>
  <si>
    <t>1000045558</t>
  </si>
  <si>
    <t>王道琼</t>
  </si>
  <si>
    <t>郑琼</t>
  </si>
  <si>
    <t>0153013434</t>
  </si>
  <si>
    <t>曹阳阳</t>
  </si>
  <si>
    <t>1000041662</t>
  </si>
  <si>
    <t>张丽</t>
  </si>
  <si>
    <t>1000045312</t>
  </si>
  <si>
    <t>文语</t>
  </si>
  <si>
    <t>李佳</t>
  </si>
  <si>
    <t>1000045532</t>
  </si>
  <si>
    <t>普郡</t>
  </si>
  <si>
    <t>2526009722</t>
  </si>
  <si>
    <t>鲁建菊</t>
  </si>
  <si>
    <t>1000042560</t>
  </si>
  <si>
    <t>高艾</t>
  </si>
  <si>
    <t>1000022741</t>
  </si>
  <si>
    <t>侯付玲</t>
  </si>
  <si>
    <t>杨梅</t>
  </si>
  <si>
    <t>杨林</t>
  </si>
  <si>
    <t>张云</t>
  </si>
  <si>
    <t>1000044665</t>
  </si>
  <si>
    <t>杨晓珍</t>
  </si>
  <si>
    <t>1000035480</t>
  </si>
  <si>
    <t>蒋敏</t>
  </si>
  <si>
    <t>1000030311</t>
  </si>
  <si>
    <t>杨春静</t>
  </si>
  <si>
    <t>1000015626</t>
  </si>
  <si>
    <t>李燕江</t>
  </si>
  <si>
    <t>1000020070</t>
  </si>
  <si>
    <t>李柯蓉</t>
  </si>
  <si>
    <t>刘艳</t>
  </si>
  <si>
    <t>1000001197</t>
  </si>
  <si>
    <t>杨丽果</t>
  </si>
  <si>
    <t>1000029698</t>
  </si>
  <si>
    <t>毕仁伟</t>
  </si>
  <si>
    <t>1000025339</t>
  </si>
  <si>
    <t>徐柱存</t>
  </si>
  <si>
    <t>1000045923</t>
  </si>
  <si>
    <t>秦玲玲</t>
  </si>
  <si>
    <t>1000040197</t>
  </si>
  <si>
    <t>张怡靖</t>
  </si>
  <si>
    <t>5012094742</t>
  </si>
  <si>
    <t>惠俊芳</t>
  </si>
  <si>
    <t>1000030906</t>
  </si>
  <si>
    <t>刘照仙</t>
  </si>
  <si>
    <t>1000040585</t>
  </si>
  <si>
    <t>和朝娟</t>
  </si>
  <si>
    <t>1000030313</t>
  </si>
  <si>
    <t>李俊雄</t>
  </si>
  <si>
    <t>1000038635</t>
  </si>
  <si>
    <t>王艳丽</t>
  </si>
  <si>
    <t>100246</t>
  </si>
  <si>
    <t>101609</t>
  </si>
  <si>
    <t>102515</t>
  </si>
  <si>
    <t>102521</t>
  </si>
  <si>
    <t>102844</t>
  </si>
  <si>
    <t>103519</t>
  </si>
  <si>
    <t>105409</t>
  </si>
  <si>
    <t>105903</t>
  </si>
  <si>
    <t>110951</t>
  </si>
  <si>
    <t>111236</t>
  </si>
  <si>
    <t>112707</t>
  </si>
  <si>
    <t>114513</t>
  </si>
  <si>
    <t>114914</t>
  </si>
  <si>
    <t>1000048044</t>
  </si>
  <si>
    <t>谢明丽</t>
  </si>
  <si>
    <t>张秀英</t>
  </si>
  <si>
    <t>杨娇</t>
  </si>
  <si>
    <t>李琳</t>
  </si>
  <si>
    <t>1000049510</t>
  </si>
  <si>
    <t>张青先</t>
  </si>
  <si>
    <t>1000050307</t>
  </si>
  <si>
    <t>何平</t>
  </si>
  <si>
    <t>1000001284</t>
  </si>
  <si>
    <t>赵菊芳</t>
  </si>
  <si>
    <t>0127070810</t>
  </si>
  <si>
    <t>杨建萍</t>
  </si>
  <si>
    <t>张虹</t>
  </si>
  <si>
    <t>陈桂英</t>
  </si>
  <si>
    <t>1000044987</t>
  </si>
  <si>
    <t>寸得俐</t>
  </si>
  <si>
    <t>1000048322</t>
  </si>
  <si>
    <t>陈璐</t>
  </si>
  <si>
    <t>1000023526</t>
  </si>
  <si>
    <t>刘美娥</t>
  </si>
  <si>
    <t>高艳</t>
  </si>
  <si>
    <t>1000023158</t>
  </si>
  <si>
    <t>周玉</t>
  </si>
  <si>
    <t>0111244351</t>
  </si>
  <si>
    <t>李艳芬</t>
  </si>
  <si>
    <t>1000036139</t>
  </si>
  <si>
    <t>张慧敏</t>
  </si>
  <si>
    <t>1000047364</t>
  </si>
  <si>
    <t>林剑</t>
  </si>
  <si>
    <t>5300-0000389122</t>
  </si>
  <si>
    <t>陈泓霖</t>
  </si>
  <si>
    <t>1000031218</t>
  </si>
  <si>
    <t>赵丹</t>
  </si>
  <si>
    <t>徐佳</t>
  </si>
  <si>
    <t>1000032832</t>
  </si>
  <si>
    <t>李舜莹</t>
  </si>
  <si>
    <t>1000047553</t>
  </si>
  <si>
    <t>崔淑娇</t>
  </si>
  <si>
    <t>1000049232</t>
  </si>
  <si>
    <t>张孝慧</t>
  </si>
  <si>
    <t>1000033233</t>
  </si>
  <si>
    <t>赵立材</t>
  </si>
  <si>
    <t>李明</t>
  </si>
  <si>
    <t>1000048475</t>
  </si>
  <si>
    <t>刘志非</t>
  </si>
  <si>
    <t>1000040510</t>
  </si>
  <si>
    <t>李徐东</t>
  </si>
  <si>
    <t>1000052590</t>
  </si>
  <si>
    <t>李友</t>
  </si>
  <si>
    <t>李艳琼</t>
  </si>
  <si>
    <t>王勇</t>
  </si>
  <si>
    <t>1000047758</t>
  </si>
  <si>
    <t>谭小翠</t>
  </si>
  <si>
    <t>1000047969</t>
  </si>
  <si>
    <t>陈祖军</t>
  </si>
  <si>
    <t>1000049095</t>
  </si>
  <si>
    <t>张小仙</t>
  </si>
  <si>
    <t>王颖</t>
  </si>
  <si>
    <t>1000008095</t>
  </si>
  <si>
    <t>费永春</t>
  </si>
  <si>
    <t>1000049369</t>
  </si>
  <si>
    <t>严马飞</t>
  </si>
  <si>
    <t>1000053679</t>
  </si>
  <si>
    <t>马善文</t>
  </si>
  <si>
    <t>1000046508</t>
  </si>
  <si>
    <t>何媚</t>
  </si>
  <si>
    <t>1000044602</t>
  </si>
  <si>
    <t>李小敏</t>
  </si>
  <si>
    <t>1000053906</t>
  </si>
  <si>
    <t>孙治</t>
  </si>
  <si>
    <t>1000052682</t>
  </si>
  <si>
    <t>张倩</t>
  </si>
  <si>
    <t>1000053861</t>
  </si>
  <si>
    <t>周云红</t>
  </si>
  <si>
    <t>杨艳</t>
  </si>
  <si>
    <t>1000038180</t>
  </si>
  <si>
    <t>陈美</t>
  </si>
  <si>
    <t>0102502738</t>
  </si>
  <si>
    <t>陈丽花</t>
  </si>
  <si>
    <t>赵毅</t>
  </si>
  <si>
    <t>1000055563</t>
  </si>
  <si>
    <t>苟源</t>
  </si>
  <si>
    <t>1000054515</t>
  </si>
  <si>
    <t>徐艳</t>
  </si>
  <si>
    <t>李红仙</t>
  </si>
  <si>
    <t>杨春</t>
  </si>
  <si>
    <t>1000030635</t>
  </si>
  <si>
    <t>鲍安不勒</t>
  </si>
  <si>
    <t>1000051613</t>
  </si>
  <si>
    <t>张美军</t>
  </si>
  <si>
    <t>王斌</t>
  </si>
  <si>
    <t>1000048041</t>
  </si>
  <si>
    <t>包凤英</t>
  </si>
  <si>
    <t>1000036854</t>
  </si>
  <si>
    <t>祖连才</t>
  </si>
  <si>
    <t>黄红梅</t>
  </si>
  <si>
    <t>0153028381</t>
  </si>
  <si>
    <t>张雅欣</t>
  </si>
  <si>
    <t>120241</t>
  </si>
  <si>
    <t>1000057440</t>
  </si>
  <si>
    <t>赵代银</t>
  </si>
  <si>
    <t>李萍</t>
  </si>
  <si>
    <t>1000014078</t>
  </si>
  <si>
    <t>肖寿椿</t>
  </si>
  <si>
    <t>张国云</t>
  </si>
  <si>
    <t>李蓉</t>
  </si>
  <si>
    <t>1000051164</t>
  </si>
  <si>
    <t>刘洪琴</t>
  </si>
  <si>
    <t>0102294467</t>
  </si>
  <si>
    <t>孙敏</t>
  </si>
  <si>
    <t>李彩仙</t>
  </si>
  <si>
    <t>1000016166</t>
  </si>
  <si>
    <t>1000039609</t>
  </si>
  <si>
    <t>赵林圆</t>
  </si>
  <si>
    <t>1000054897</t>
  </si>
  <si>
    <t>罗回燕</t>
  </si>
  <si>
    <t>武娟</t>
  </si>
  <si>
    <t>1000053604</t>
  </si>
  <si>
    <t>陈雪梅</t>
  </si>
  <si>
    <t>杨波</t>
  </si>
  <si>
    <t>1000057630</t>
  </si>
  <si>
    <t>董立华</t>
  </si>
  <si>
    <t>1000048531</t>
  </si>
  <si>
    <t>周紫微</t>
  </si>
  <si>
    <t>张凤英</t>
  </si>
  <si>
    <t>李永仙</t>
  </si>
  <si>
    <t>杨俊</t>
  </si>
  <si>
    <t>0111264856</t>
  </si>
  <si>
    <t>王文丽</t>
  </si>
  <si>
    <t>1000057964</t>
  </si>
  <si>
    <t>郭丹阳</t>
  </si>
  <si>
    <t>1000055889</t>
  </si>
  <si>
    <t>金贞子</t>
  </si>
  <si>
    <t>杨敏</t>
  </si>
  <si>
    <t>李丽</t>
  </si>
  <si>
    <t>5010906576</t>
  </si>
  <si>
    <t>焦瑜</t>
  </si>
  <si>
    <t>杨丽娟</t>
  </si>
  <si>
    <t>1000057327</t>
  </si>
  <si>
    <t>赵有福</t>
  </si>
  <si>
    <t>王春丽</t>
  </si>
  <si>
    <t>1000003661</t>
  </si>
  <si>
    <t>杨春秀</t>
  </si>
  <si>
    <t>李锐</t>
  </si>
  <si>
    <t>黄娟</t>
  </si>
  <si>
    <t>1000039766</t>
  </si>
  <si>
    <t>孙应虎</t>
  </si>
  <si>
    <t>1000056538</t>
  </si>
  <si>
    <t>和圆飞</t>
  </si>
  <si>
    <t>0181098919</t>
  </si>
  <si>
    <t>冯婕</t>
  </si>
  <si>
    <t>1000047658</t>
  </si>
  <si>
    <t>张汝福</t>
  </si>
  <si>
    <t>李艳</t>
  </si>
  <si>
    <t>1000031305</t>
  </si>
  <si>
    <t>1000058424</t>
  </si>
  <si>
    <t>陈莉琼</t>
  </si>
  <si>
    <t>1000058976</t>
  </si>
  <si>
    <t>姜涛</t>
  </si>
  <si>
    <t>李琼芬</t>
  </si>
  <si>
    <t>1000053037</t>
  </si>
  <si>
    <t>伏乙霖</t>
  </si>
  <si>
    <t>5300-5001067612</t>
  </si>
  <si>
    <t>周宏钰</t>
  </si>
  <si>
    <t>1000057282</t>
  </si>
  <si>
    <t>赵平珍</t>
  </si>
  <si>
    <t>田丽</t>
  </si>
  <si>
    <t>冉洁</t>
  </si>
  <si>
    <t>1000057256</t>
  </si>
  <si>
    <t>褚倩</t>
  </si>
  <si>
    <t>1000062513</t>
  </si>
  <si>
    <t>蒋汝清</t>
  </si>
  <si>
    <t>张丽英</t>
  </si>
  <si>
    <t>1000056088</t>
  </si>
  <si>
    <t>曹泽锟</t>
  </si>
  <si>
    <t>1000056960</t>
  </si>
  <si>
    <t>钟文才</t>
  </si>
  <si>
    <t>叶春丽</t>
  </si>
  <si>
    <t>黄丽萍</t>
  </si>
  <si>
    <t>1000057959</t>
  </si>
  <si>
    <t>石玉</t>
  </si>
  <si>
    <t>王军</t>
  </si>
  <si>
    <t>1000063536</t>
  </si>
  <si>
    <t>邓博瀚</t>
  </si>
  <si>
    <t>张华</t>
  </si>
  <si>
    <t>105020</t>
  </si>
  <si>
    <t>111317</t>
  </si>
  <si>
    <t>113850</t>
  </si>
  <si>
    <t>113947</t>
  </si>
  <si>
    <t>114232</t>
  </si>
  <si>
    <t>120228</t>
  </si>
  <si>
    <t>125255</t>
  </si>
  <si>
    <t>2017/06/02 21:16:35</t>
  </si>
  <si>
    <t>1000004582</t>
  </si>
  <si>
    <t>张玉双</t>
  </si>
  <si>
    <t>9998</t>
  </si>
  <si>
    <t>微信</t>
  </si>
  <si>
    <t>4008142001201706023948132572</t>
  </si>
  <si>
    <t>9999</t>
  </si>
  <si>
    <t>2017/06/02 21:45:41</t>
  </si>
  <si>
    <t>1000000635</t>
  </si>
  <si>
    <t>谢颖夫</t>
  </si>
  <si>
    <t>4002802001201706023956571935</t>
  </si>
  <si>
    <t>2017/06/02 21:54:29</t>
  </si>
  <si>
    <t>0000098758</t>
  </si>
  <si>
    <t>胡光阔</t>
  </si>
  <si>
    <t>4000482001201706023956861726</t>
  </si>
  <si>
    <t>2017/06/02 21:59:30</t>
  </si>
  <si>
    <t>1000000931</t>
  </si>
  <si>
    <t>曾汪旺</t>
  </si>
  <si>
    <t>4002062001201706023958379014</t>
  </si>
  <si>
    <t>2017/06/02 22:22:09</t>
  </si>
  <si>
    <t>4006922001201706023959295595</t>
  </si>
  <si>
    <t>2017/06/02 22:37:56</t>
  </si>
  <si>
    <t>1000023173</t>
  </si>
  <si>
    <t>杨静</t>
  </si>
  <si>
    <t>4006272001201706023963515892</t>
  </si>
  <si>
    <t>2017/06/02 22:40:12</t>
  </si>
  <si>
    <t>4006272001201706023964768898</t>
  </si>
  <si>
    <t>1000004824</t>
  </si>
  <si>
    <t>潘传迪</t>
  </si>
  <si>
    <t>2017/06/02 22:45:48</t>
  </si>
  <si>
    <t>0602019172</t>
  </si>
  <si>
    <t>方丹桂</t>
  </si>
  <si>
    <t>4004232001201706023960251203</t>
  </si>
  <si>
    <t>2017/06/02 22:45:59</t>
  </si>
  <si>
    <t>4005362001201706023960178124</t>
  </si>
  <si>
    <t>2017/06/02 22:46:48</t>
  </si>
  <si>
    <t>0601030987</t>
  </si>
  <si>
    <t>李桑英</t>
  </si>
  <si>
    <t>4004232001201706023961730040</t>
  </si>
  <si>
    <t>2017/06/02 22:58:02</t>
  </si>
  <si>
    <t>1000023383</t>
  </si>
  <si>
    <t>袁鹏</t>
  </si>
  <si>
    <t>4004462001201706023962062442</t>
  </si>
  <si>
    <t>2017/06/02 23:02:26</t>
  </si>
  <si>
    <t>1000023342</t>
  </si>
  <si>
    <t>袁双阳</t>
  </si>
  <si>
    <t>4004462001201706023962166570</t>
  </si>
  <si>
    <t>2017/06/02 23:11:22</t>
  </si>
  <si>
    <t>1000023387</t>
  </si>
  <si>
    <t>刘方虹</t>
  </si>
  <si>
    <t>4004462001201706023968732109</t>
  </si>
  <si>
    <t>2017/06/03 00:17:15</t>
  </si>
  <si>
    <t>1000023207</t>
  </si>
  <si>
    <t>邵琼珍</t>
  </si>
  <si>
    <t>4007042001201706033973562152</t>
  </si>
  <si>
    <t>2017/06/03 00:19:10</t>
  </si>
  <si>
    <t>1000023267</t>
  </si>
  <si>
    <t>杨双喜</t>
  </si>
  <si>
    <t>4009032001201706033976564411</t>
  </si>
  <si>
    <t>2017/06/03 00:27:41</t>
  </si>
  <si>
    <t>1000023350</t>
  </si>
  <si>
    <t>肖文晶</t>
  </si>
  <si>
    <t>4005482001201706033978580783</t>
  </si>
  <si>
    <t>2017/06/03 00:47:26</t>
  </si>
  <si>
    <t>4005482001201706033975764401</t>
  </si>
  <si>
    <t>2017/06/03 01:28:48</t>
  </si>
  <si>
    <t>1000023524</t>
  </si>
  <si>
    <t>杨胜菊</t>
  </si>
  <si>
    <t>4002122001201706033981151018</t>
  </si>
  <si>
    <t>2017/06/03 02:58:16</t>
  </si>
  <si>
    <t>1000023546</t>
  </si>
  <si>
    <t>雷明月</t>
  </si>
  <si>
    <t>4006332001201706033988463293</t>
  </si>
  <si>
    <t>李达</t>
  </si>
  <si>
    <t>2017/06/03 05:30:58</t>
  </si>
  <si>
    <t>1000022046</t>
  </si>
  <si>
    <t>曾国群</t>
  </si>
  <si>
    <t>4003112001201706033993424636</t>
  </si>
  <si>
    <t>2017/06/03 06:04:52</t>
  </si>
  <si>
    <t>0000379464</t>
  </si>
  <si>
    <t>杨继学</t>
  </si>
  <si>
    <t>4000302001201706033995835616</t>
  </si>
  <si>
    <t>2017/06/03 06:07:37</t>
  </si>
  <si>
    <t>1000013986</t>
  </si>
  <si>
    <t>杨小云</t>
  </si>
  <si>
    <t>4004732001201706033997089360</t>
  </si>
  <si>
    <t>2017/06/03 06:26:40</t>
  </si>
  <si>
    <t>1000023616</t>
  </si>
  <si>
    <t>马培忠</t>
  </si>
  <si>
    <t>4008942001201706033996160137</t>
  </si>
  <si>
    <t>2017/06/03 06:32:33</t>
  </si>
  <si>
    <t>1000023587</t>
  </si>
  <si>
    <t>彭昌燕</t>
  </si>
  <si>
    <t>4000952001201706034002321642</t>
  </si>
  <si>
    <t>2017/06/03 06:40:08</t>
  </si>
  <si>
    <t>1000023539</t>
  </si>
  <si>
    <t>杨静云</t>
  </si>
  <si>
    <t>4002562001201706034000606155</t>
  </si>
  <si>
    <t>2017/06/03 06:49:11</t>
  </si>
  <si>
    <t>1000023662</t>
  </si>
  <si>
    <t>华树兰</t>
  </si>
  <si>
    <t>4007112001201706033999451867</t>
  </si>
  <si>
    <t>1000020256</t>
  </si>
  <si>
    <t>王艺婷</t>
  </si>
  <si>
    <t>2017/06/03 07:00:18</t>
  </si>
  <si>
    <t>1000023678</t>
  </si>
  <si>
    <t>字庆龄</t>
  </si>
  <si>
    <t>4008992001201706034002948218</t>
  </si>
  <si>
    <t>2017/06/03 07:04:42</t>
  </si>
  <si>
    <t>1000023689</t>
  </si>
  <si>
    <t>潘小央</t>
  </si>
  <si>
    <t>4009942001201706034003018701</t>
  </si>
  <si>
    <t>2017/06/03 07:07:42</t>
  </si>
  <si>
    <t>1000023572</t>
  </si>
  <si>
    <t>刘丽梅</t>
  </si>
  <si>
    <t>4008602001201706033999887020</t>
  </si>
  <si>
    <t>2017/06/03 07:18:54</t>
  </si>
  <si>
    <t>1000023146</t>
  </si>
  <si>
    <t>刘家丽</t>
  </si>
  <si>
    <t>4005922001201706034001579651</t>
  </si>
  <si>
    <t>2017/06/03 07:20:47</t>
  </si>
  <si>
    <t>1000023710</t>
  </si>
  <si>
    <t>杨飞</t>
  </si>
  <si>
    <t>4006142001201706034000192347</t>
  </si>
  <si>
    <t>2017/06/03 07:23:40</t>
  </si>
  <si>
    <t>1000022844</t>
  </si>
  <si>
    <t>李美乔</t>
  </si>
  <si>
    <t>4007992001201706034001696927</t>
  </si>
  <si>
    <t>2017/06/03 07:28:43</t>
  </si>
  <si>
    <t>4003262001201706034004955483</t>
  </si>
  <si>
    <t>2017/06/03 07:30:31</t>
  </si>
  <si>
    <t>1000023814</t>
  </si>
  <si>
    <t>保玲美</t>
  </si>
  <si>
    <t>4006982001201706034004985120</t>
  </si>
  <si>
    <t>2017/06/03 07:31:01</t>
  </si>
  <si>
    <t>1000019644</t>
  </si>
  <si>
    <t>尚佳</t>
  </si>
  <si>
    <t>4001242001201706034003808445</t>
  </si>
  <si>
    <t>2017/06/03 07:32:00</t>
  </si>
  <si>
    <t>1000017545</t>
  </si>
  <si>
    <t>马怀燕</t>
  </si>
  <si>
    <t>4009692001201706034006527772</t>
  </si>
  <si>
    <t>1000014740</t>
  </si>
  <si>
    <t>李虹宇</t>
  </si>
  <si>
    <t>2017/06/03 07:34:11</t>
  </si>
  <si>
    <t>0324021513</t>
  </si>
  <si>
    <t>武承瑶</t>
  </si>
  <si>
    <t>4008792001201706034005118054</t>
  </si>
  <si>
    <t>2017/06/03 07:56:42</t>
  </si>
  <si>
    <t>1000023835</t>
  </si>
  <si>
    <t>裴维维</t>
  </si>
  <si>
    <t>4003722001201706034008535795</t>
  </si>
  <si>
    <t>2017/06/03 07:58:29</t>
  </si>
  <si>
    <t>4009372001201706034008752078</t>
  </si>
  <si>
    <t>2017/06/03 07:59:47</t>
  </si>
  <si>
    <t>1000023624</t>
  </si>
  <si>
    <t>李兴菊</t>
  </si>
  <si>
    <t>4001752001201706034005882333</t>
  </si>
  <si>
    <t>2017/06/03 08:01:04</t>
  </si>
  <si>
    <t>1000023869</t>
  </si>
  <si>
    <t>张定敏</t>
  </si>
  <si>
    <t>4004882001201706034005910942</t>
  </si>
  <si>
    <t>2017/06/03 08:02:19</t>
  </si>
  <si>
    <t>1000023889</t>
  </si>
  <si>
    <t>曾桂林</t>
  </si>
  <si>
    <t>4006312001201706034007368198</t>
  </si>
  <si>
    <t>2017/06/03 08:02:30</t>
  </si>
  <si>
    <t>1000023927</t>
  </si>
  <si>
    <t>刘梦节</t>
  </si>
  <si>
    <t>4006402001201706034010806224</t>
  </si>
  <si>
    <t>2017/06/03 08:03:13</t>
  </si>
  <si>
    <t>1000023932</t>
  </si>
  <si>
    <t>朱素萍</t>
  </si>
  <si>
    <t>4002732001201706034010761586</t>
  </si>
  <si>
    <t>2017/06/03 08:03:30</t>
  </si>
  <si>
    <t>1000023959</t>
  </si>
  <si>
    <t>罗圣哲</t>
  </si>
  <si>
    <t>4001372001201706034005964729</t>
  </si>
  <si>
    <t>2017/06/03 08:04:00</t>
  </si>
  <si>
    <t>1000013973</t>
  </si>
  <si>
    <t>潘娅</t>
  </si>
  <si>
    <t>4003732001201706034008874359</t>
  </si>
  <si>
    <t>2017/06/03 08:05:59</t>
  </si>
  <si>
    <t>1000015996</t>
  </si>
  <si>
    <t>廖翔羽</t>
  </si>
  <si>
    <t>4005672001201706034006058305</t>
  </si>
  <si>
    <t>2017/06/03 08:06:44</t>
  </si>
  <si>
    <t>1000023973</t>
  </si>
  <si>
    <t>4006582001201706034007536438</t>
  </si>
  <si>
    <t>2017/06/03 08:06:47</t>
  </si>
  <si>
    <t>1000023949</t>
  </si>
  <si>
    <t>任绍丽</t>
  </si>
  <si>
    <t>4006762001201706034008986877</t>
  </si>
  <si>
    <t>2017/06/03 08:07:37</t>
  </si>
  <si>
    <t>1000023960</t>
  </si>
  <si>
    <t>张睿</t>
  </si>
  <si>
    <t>4007632001201706034006170425</t>
  </si>
  <si>
    <t>2017/06/03 08:07:48</t>
  </si>
  <si>
    <t>1000022516</t>
  </si>
  <si>
    <t>杨亚妮</t>
  </si>
  <si>
    <t>4000242001201706034010996260</t>
  </si>
  <si>
    <t>2017/06/03 08:08:18</t>
  </si>
  <si>
    <t>1000022843</t>
  </si>
  <si>
    <t>於丽娅</t>
  </si>
  <si>
    <t>4000552001201706034011021017</t>
  </si>
  <si>
    <t>2017/06/03 08:09:27</t>
  </si>
  <si>
    <t>1000020090</t>
  </si>
  <si>
    <t>周德海</t>
  </si>
  <si>
    <t>4008242001201706034009045567</t>
  </si>
  <si>
    <t>2017/06/03 08:09:39</t>
  </si>
  <si>
    <t>1000024022</t>
  </si>
  <si>
    <t>王竹兰</t>
  </si>
  <si>
    <t>4006582001201706034009059385</t>
  </si>
  <si>
    <t>2017/06/03 08:09:43</t>
  </si>
  <si>
    <t>1000023947</t>
  </si>
  <si>
    <t>祝嘉</t>
  </si>
  <si>
    <t>4001472001201706034007560576</t>
  </si>
  <si>
    <t>1000023754</t>
  </si>
  <si>
    <t>钱米术</t>
  </si>
  <si>
    <t>4005312001201706034006188325</t>
  </si>
  <si>
    <t>2017/06/03 08:11:05</t>
  </si>
  <si>
    <t>1000023005</t>
  </si>
  <si>
    <t>毕瑶</t>
  </si>
  <si>
    <t>4009712001201706034011092538</t>
  </si>
  <si>
    <t>2017/06/03 08:11:15</t>
  </si>
  <si>
    <t>5010601679</t>
  </si>
  <si>
    <t>姚洁文</t>
  </si>
  <si>
    <t>4003332001201706034011124128</t>
  </si>
  <si>
    <t>2017/06/03 08:11:20</t>
  </si>
  <si>
    <t>1000019248</t>
  </si>
  <si>
    <t>段张凤</t>
  </si>
  <si>
    <t>4004212001201706034011059852</t>
  </si>
  <si>
    <t>高阳</t>
  </si>
  <si>
    <t>2017/06/03 08:12:06</t>
  </si>
  <si>
    <t>1000017360</t>
  </si>
  <si>
    <t>卢艳云</t>
  </si>
  <si>
    <t>4008692001201706034009129322</t>
  </si>
  <si>
    <t>2017/06/03 08:12:56</t>
  </si>
  <si>
    <t>1000024042</t>
  </si>
  <si>
    <t>茶金珍</t>
  </si>
  <si>
    <t>4004602001201706034007670747</t>
  </si>
  <si>
    <t>2017/06/03 08:12:57</t>
  </si>
  <si>
    <t>2600019095</t>
  </si>
  <si>
    <t>蒲自华</t>
  </si>
  <si>
    <t>4006522001201706034012308929</t>
  </si>
  <si>
    <t>2017/06/03 08:14:07</t>
  </si>
  <si>
    <t>1000024086</t>
  </si>
  <si>
    <t>蔡丽娇</t>
  </si>
  <si>
    <t>4002702001201706034011187535</t>
  </si>
  <si>
    <t>2017/06/03 08:14:35</t>
  </si>
  <si>
    <t>1000023895</t>
  </si>
  <si>
    <t>刘丽仙</t>
  </si>
  <si>
    <t>4000402001201706034007710761</t>
  </si>
  <si>
    <t>2017/06/03 08:14:48</t>
  </si>
  <si>
    <t>0103158251</t>
  </si>
  <si>
    <t>高宏琼</t>
  </si>
  <si>
    <t>4004792001201706034011241292</t>
  </si>
  <si>
    <t>2017/06/03 08:14:50</t>
  </si>
  <si>
    <t>4003722001201706034011249604</t>
  </si>
  <si>
    <t>2017/06/03 08:15:10</t>
  </si>
  <si>
    <t>1000023740</t>
  </si>
  <si>
    <t>熊毕芬</t>
  </si>
  <si>
    <t>4005362001201706034007773687</t>
  </si>
  <si>
    <t>2017/06/03 08:16:11</t>
  </si>
  <si>
    <t>1000024125</t>
  </si>
  <si>
    <t>胡崇婧</t>
  </si>
  <si>
    <t>4007312001201706034011283004</t>
  </si>
  <si>
    <t>2017/06/03 08:17:01</t>
  </si>
  <si>
    <t>1000024120</t>
  </si>
  <si>
    <t>郑权</t>
  </si>
  <si>
    <t>4009962001201706034011335821</t>
  </si>
  <si>
    <t>2017/06/03 08:17:24</t>
  </si>
  <si>
    <t>1000016781</t>
  </si>
  <si>
    <t>高杏芳</t>
  </si>
  <si>
    <t>4007282001201706034011320690</t>
  </si>
  <si>
    <t>2017/06/03 08:18:25</t>
  </si>
  <si>
    <t>1000000992</t>
  </si>
  <si>
    <t>蒋亦斌</t>
  </si>
  <si>
    <t>4001682001201706034007875670</t>
  </si>
  <si>
    <t>2017/06/03 08:18:32</t>
  </si>
  <si>
    <t>1000015462</t>
  </si>
  <si>
    <t>唐春燕</t>
  </si>
  <si>
    <t>4008172001201706034012476719</t>
  </si>
  <si>
    <t>2017/06/03 08:20:08</t>
  </si>
  <si>
    <t>1000024157</t>
  </si>
  <si>
    <t>张婷</t>
  </si>
  <si>
    <t>4000852001201706034011355821</t>
  </si>
  <si>
    <t>2017/06/03 08:20:54</t>
  </si>
  <si>
    <t>1000024163</t>
  </si>
  <si>
    <t>罗发会</t>
  </si>
  <si>
    <t>4007852001201706034012523957</t>
  </si>
  <si>
    <t>2017/06/03 08:21:04</t>
  </si>
  <si>
    <t>1000024060</t>
  </si>
  <si>
    <t>蒋先燕</t>
  </si>
  <si>
    <t>4000572001201706034007966888</t>
  </si>
  <si>
    <t>2017/06/03 08:21:50</t>
  </si>
  <si>
    <t>0381088972</t>
  </si>
  <si>
    <t>刀进静</t>
  </si>
  <si>
    <t>4000512001201706034007965159</t>
  </si>
  <si>
    <t>2017/06/03 08:22:15</t>
  </si>
  <si>
    <t>2017/06/03 08:22:19</t>
  </si>
  <si>
    <t>4009722001201706034011465027</t>
  </si>
  <si>
    <t>陈建宇</t>
  </si>
  <si>
    <t>2017/06/03 08:24:16</t>
  </si>
  <si>
    <t>1000023739</t>
  </si>
  <si>
    <t>丁千然</t>
  </si>
  <si>
    <t>4003762001201706034011507930</t>
  </si>
  <si>
    <t>2017/06/03 08:25:21</t>
  </si>
  <si>
    <t>1000024201</t>
  </si>
  <si>
    <t>李凤兰</t>
  </si>
  <si>
    <t>4006772001201706034011546880</t>
  </si>
  <si>
    <t>1000001062</t>
  </si>
  <si>
    <t>李华梅</t>
  </si>
  <si>
    <t>2017/06/03 08:26:08</t>
  </si>
  <si>
    <t>4008802001201706034011543944</t>
  </si>
  <si>
    <t>2017/06/03 08:26:10</t>
  </si>
  <si>
    <t>1000023639</t>
  </si>
  <si>
    <t>潘兴菊</t>
  </si>
  <si>
    <t>4001772001201706034012687078</t>
  </si>
  <si>
    <t>2017/06/03 08:28:24</t>
  </si>
  <si>
    <t>1000021353</t>
  </si>
  <si>
    <t>李玉花</t>
  </si>
  <si>
    <t>4002622001201706034012785569</t>
  </si>
  <si>
    <t>2017/06/03 08:28:32</t>
  </si>
  <si>
    <t>1000023603</t>
  </si>
  <si>
    <t>杨馨</t>
  </si>
  <si>
    <t>4007362001201706034011611344</t>
  </si>
  <si>
    <t>1000010422</t>
  </si>
  <si>
    <t>蒋斌</t>
  </si>
  <si>
    <t>3001053391</t>
  </si>
  <si>
    <t>杨代玲</t>
  </si>
  <si>
    <t>2017/06/03 08:28:49</t>
  </si>
  <si>
    <t>2017/06/03 08:29:10</t>
  </si>
  <si>
    <t>4006142001201706034009598196</t>
  </si>
  <si>
    <t>2017/06/03 08:29:18</t>
  </si>
  <si>
    <t>1000024291</t>
  </si>
  <si>
    <t>赵丽仙</t>
  </si>
  <si>
    <t>4000862001201706034012851289</t>
  </si>
  <si>
    <t>2017/06/03 08:29:19</t>
  </si>
  <si>
    <t>1000023206</t>
  </si>
  <si>
    <t>李凤美</t>
  </si>
  <si>
    <t>4007982001201706034011664435</t>
  </si>
  <si>
    <t>2017/06/03 08:29:59</t>
  </si>
  <si>
    <t>1000021007</t>
  </si>
  <si>
    <t>4008422001201706034011698644</t>
  </si>
  <si>
    <t>2017/06/03 08:30:44</t>
  </si>
  <si>
    <t>1000024110</t>
  </si>
  <si>
    <t>阮继琼</t>
  </si>
  <si>
    <t>4003872001201706034008235330</t>
  </si>
  <si>
    <t>2017/06/03 08:31:32</t>
  </si>
  <si>
    <t>0111247360</t>
  </si>
  <si>
    <t>谭龙凤</t>
  </si>
  <si>
    <t>4004132001201706034014309044</t>
  </si>
  <si>
    <t>2017/06/03 08:32:12</t>
  </si>
  <si>
    <t>1000015959</t>
  </si>
  <si>
    <t>李卓霖</t>
  </si>
  <si>
    <t>4009922001201706034009688924</t>
  </si>
  <si>
    <t>2017/06/03 08:34:10</t>
  </si>
  <si>
    <t>0103254309</t>
  </si>
  <si>
    <t>4000522001201706034014360541</t>
  </si>
  <si>
    <t>2017/06/03 08:34:28</t>
  </si>
  <si>
    <t>4005642001201706034011799126</t>
  </si>
  <si>
    <t>2017/06/03 08:35:33</t>
  </si>
  <si>
    <t>1000024370</t>
  </si>
  <si>
    <t>莫艳英</t>
  </si>
  <si>
    <t>4002142001201706034009721910</t>
  </si>
  <si>
    <t>2017/06/03 08:35:35</t>
  </si>
  <si>
    <t>0322004389</t>
  </si>
  <si>
    <t>张红芬</t>
  </si>
  <si>
    <t>4006692001201706034014387190</t>
  </si>
  <si>
    <t>2017/06/03 08:36:00</t>
  </si>
  <si>
    <t>1000024374</t>
  </si>
  <si>
    <t>陈秋林</t>
  </si>
  <si>
    <t>4005552001201706034013067399</t>
  </si>
  <si>
    <t>2017/06/03 08:36:01</t>
  </si>
  <si>
    <t>1000001011</t>
  </si>
  <si>
    <t>颜盟昌</t>
  </si>
  <si>
    <t>4004612001201706034011832316</t>
  </si>
  <si>
    <t>2017/06/03 08:36:18</t>
  </si>
  <si>
    <t>1000024375</t>
  </si>
  <si>
    <t>李先凤</t>
  </si>
  <si>
    <t>4008742001201706034011830366</t>
  </si>
  <si>
    <t>2017/06/03 08:36:31</t>
  </si>
  <si>
    <t>1000024394</t>
  </si>
  <si>
    <t>那磊</t>
  </si>
  <si>
    <t>4006642001201706034014436703</t>
  </si>
  <si>
    <t>2017/06/03 08:36:59</t>
  </si>
  <si>
    <t>4001582001201706034009889251</t>
  </si>
  <si>
    <t>1000024378</t>
  </si>
  <si>
    <t>林德连</t>
  </si>
  <si>
    <t>2017/06/03 08:37:21</t>
  </si>
  <si>
    <t>1000021273</t>
  </si>
  <si>
    <t>张亚琼</t>
  </si>
  <si>
    <t>4001072001201706034011854358</t>
  </si>
  <si>
    <t>1000011463</t>
  </si>
  <si>
    <t>范俊梅</t>
  </si>
  <si>
    <t>2017/06/03 08:39:26</t>
  </si>
  <si>
    <t>0101313297</t>
  </si>
  <si>
    <t>杨怀羽</t>
  </si>
  <si>
    <t>4000572001201706034013160382</t>
  </si>
  <si>
    <t>2017/06/03 08:39:50</t>
  </si>
  <si>
    <t>0103241582</t>
  </si>
  <si>
    <t>吴朋坤</t>
  </si>
  <si>
    <t>4003922001201706034014527385</t>
  </si>
  <si>
    <t>1000024355</t>
  </si>
  <si>
    <t>邹道林</t>
  </si>
  <si>
    <t>4006592001201706034011911587</t>
  </si>
  <si>
    <t>2017/06/03 08:40:13</t>
  </si>
  <si>
    <t>1000024417</t>
  </si>
  <si>
    <t>梁红梅</t>
  </si>
  <si>
    <t>4008582001201706034011992621</t>
  </si>
  <si>
    <t>2017/06/03 08:40:24</t>
  </si>
  <si>
    <t>0103330524</t>
  </si>
  <si>
    <t>张颖</t>
  </si>
  <si>
    <t>4002312001201706034014571471</t>
  </si>
  <si>
    <t>2017/06/03 08:40:48</t>
  </si>
  <si>
    <t>1000016939</t>
  </si>
  <si>
    <t>张文涛</t>
  </si>
  <si>
    <t>4006842001201706034009993104</t>
  </si>
  <si>
    <t>2017/06/03 08:41:12</t>
  </si>
  <si>
    <t>0181111278</t>
  </si>
  <si>
    <t>汪军平</t>
  </si>
  <si>
    <t>4002622001201706034013183745</t>
  </si>
  <si>
    <t>2017/06/03 08:41:37</t>
  </si>
  <si>
    <t>0102285395</t>
  </si>
  <si>
    <t>赵若冰</t>
  </si>
  <si>
    <t>4001602001201706034011961865</t>
  </si>
  <si>
    <t>2017/06/03 08:41:38</t>
  </si>
  <si>
    <t>1000024428</t>
  </si>
  <si>
    <t>刘蓝</t>
  </si>
  <si>
    <t>4008572001201706034011976043</t>
  </si>
  <si>
    <t>2017/06/03 08:42:04</t>
  </si>
  <si>
    <t>1000024234</t>
  </si>
  <si>
    <t>刘延</t>
  </si>
  <si>
    <t>4003852001201706034010045707</t>
  </si>
  <si>
    <t>2017/06/03 08:42:21</t>
  </si>
  <si>
    <t>4000232001201706034010068013</t>
  </si>
  <si>
    <t>2017/06/03 08:42:28</t>
  </si>
  <si>
    <t>1000017011</t>
  </si>
  <si>
    <t>王孝琴</t>
  </si>
  <si>
    <t>4001942001201706034010077602</t>
  </si>
  <si>
    <t>朱燕</t>
  </si>
  <si>
    <t>2017/06/03 08:42:40</t>
  </si>
  <si>
    <t>1000023714</t>
  </si>
  <si>
    <t>王金金</t>
  </si>
  <si>
    <t>4009432001201706034010066095</t>
  </si>
  <si>
    <t>2017/06/03 08:42:41</t>
  </si>
  <si>
    <t>1000024297</t>
  </si>
  <si>
    <t>黄彩仙</t>
  </si>
  <si>
    <t>4002392001201706034014665455</t>
  </si>
  <si>
    <t>2017/06/03 08:42:44</t>
  </si>
  <si>
    <t>0103316307</t>
  </si>
  <si>
    <t>杨萍丽</t>
  </si>
  <si>
    <t>4008962001201706034010039184</t>
  </si>
  <si>
    <t>2017/06/03 08:43:01</t>
  </si>
  <si>
    <t>1000024405</t>
  </si>
  <si>
    <t>史国正</t>
  </si>
  <si>
    <t>4006132001201706034012005579</t>
  </si>
  <si>
    <t>2017/06/03 08:43:35</t>
  </si>
  <si>
    <t>1000024222</t>
  </si>
  <si>
    <t>徐明花</t>
  </si>
  <si>
    <t>4005542001201706034014724802</t>
  </si>
  <si>
    <t>2017/06/03 08:43:39</t>
  </si>
  <si>
    <t>1000023856</t>
  </si>
  <si>
    <t>李梦恒</t>
  </si>
  <si>
    <t>4008652001201706034013371868</t>
  </si>
  <si>
    <t>2017/06/03 08:43:40</t>
  </si>
  <si>
    <t>1000024468</t>
  </si>
  <si>
    <t>龙贵元</t>
  </si>
  <si>
    <t>4008242001201706034012083448</t>
  </si>
  <si>
    <t>2017/06/03 08:43:47</t>
  </si>
  <si>
    <t>2501052038</t>
  </si>
  <si>
    <t>王永康</t>
  </si>
  <si>
    <t>4005602001201706034012112814</t>
  </si>
  <si>
    <t>2017/06/03 08:43:56</t>
  </si>
  <si>
    <t>0112372529</t>
  </si>
  <si>
    <t>金蔚</t>
  </si>
  <si>
    <t>4008292001201706034012084881</t>
  </si>
  <si>
    <t>2017/06/03 08:44:55</t>
  </si>
  <si>
    <t>5300-0000783768</t>
  </si>
  <si>
    <t>王盛弘</t>
  </si>
  <si>
    <t>4009792001201706034013408466</t>
  </si>
  <si>
    <t>2017/06/03 08:45:17</t>
  </si>
  <si>
    <t>1000014733</t>
  </si>
  <si>
    <t>4000372001201706034013456204</t>
  </si>
  <si>
    <t>2017/06/03 08:45:42</t>
  </si>
  <si>
    <t>1000019232</t>
  </si>
  <si>
    <t>蔡建飞</t>
  </si>
  <si>
    <t>4002122001201706034010143700</t>
  </si>
  <si>
    <t>2017/06/03 08:45:46</t>
  </si>
  <si>
    <t>0102480380</t>
  </si>
  <si>
    <t>朱凤琳</t>
  </si>
  <si>
    <t>4004202001201706034014778704</t>
  </si>
  <si>
    <t>2017/06/03 08:46:44</t>
  </si>
  <si>
    <t>1000021799</t>
  </si>
  <si>
    <t>朱安群</t>
  </si>
  <si>
    <t>4007612001201706034012174846</t>
  </si>
  <si>
    <t>2017/06/03 08:47:29</t>
  </si>
  <si>
    <t>1000020416</t>
  </si>
  <si>
    <t>胡琴</t>
  </si>
  <si>
    <t>4004002001201706034010184787</t>
  </si>
  <si>
    <t>2017/06/03 08:48:10</t>
  </si>
  <si>
    <t>1000024519</t>
  </si>
  <si>
    <t>金雁</t>
  </si>
  <si>
    <t>4006362001201706034010238693</t>
  </si>
  <si>
    <t>2017/06/03 08:48:15</t>
  </si>
  <si>
    <t>1000024194</t>
  </si>
  <si>
    <t>方子琦</t>
  </si>
  <si>
    <t>4003682001201706034010268811</t>
  </si>
  <si>
    <t>2017/06/03 08:48:36</t>
  </si>
  <si>
    <t>0154006124</t>
  </si>
  <si>
    <t>王心美</t>
  </si>
  <si>
    <t>4003852001201706034012198957</t>
  </si>
  <si>
    <t>2017/06/03 08:48:47</t>
  </si>
  <si>
    <t>1000024532</t>
  </si>
  <si>
    <t>吴敏</t>
  </si>
  <si>
    <t>4007612001201706034013568429</t>
  </si>
  <si>
    <t>2017/06/03 08:48:53</t>
  </si>
  <si>
    <t>1000024384</t>
  </si>
  <si>
    <t>刘舸</t>
  </si>
  <si>
    <t>4004202001201706034013560028</t>
  </si>
  <si>
    <t>0112031196</t>
  </si>
  <si>
    <t>王秀英</t>
  </si>
  <si>
    <t>2017/06/03 08:49:32</t>
  </si>
  <si>
    <t>1000024533</t>
  </si>
  <si>
    <t>宋玉红</t>
  </si>
  <si>
    <t>4003892001201706034013609476</t>
  </si>
  <si>
    <t>1000023805</t>
  </si>
  <si>
    <t>陈少江</t>
  </si>
  <si>
    <t>2017/06/03 08:51:07</t>
  </si>
  <si>
    <t>1000018992</t>
  </si>
  <si>
    <t>梁娥</t>
  </si>
  <si>
    <t>4008102001201706034013614466</t>
  </si>
  <si>
    <t>2017/06/03 08:53:37</t>
  </si>
  <si>
    <t>1000024364</t>
  </si>
  <si>
    <t>侬勇飞</t>
  </si>
  <si>
    <t>4003872001201706034013674505</t>
  </si>
  <si>
    <t>2017/06/03 08:53:41</t>
  </si>
  <si>
    <t>1000024574</t>
  </si>
  <si>
    <t>王瑞</t>
  </si>
  <si>
    <t>4009512001201706034016425633</t>
  </si>
  <si>
    <t>2017/06/03 08:54:26</t>
  </si>
  <si>
    <t>1000024576</t>
  </si>
  <si>
    <t>郑丽</t>
  </si>
  <si>
    <t>4000932001201706034016412937</t>
  </si>
  <si>
    <t>2017/06/03 08:54:43</t>
  </si>
  <si>
    <t>0124001163</t>
  </si>
  <si>
    <t>杨春燕</t>
  </si>
  <si>
    <t>4003642001201706034016423338</t>
  </si>
  <si>
    <t>2017/06/03 08:54:51</t>
  </si>
  <si>
    <t>4009942001201706034014996686</t>
  </si>
  <si>
    <t>2017/06/03 08:55:49</t>
  </si>
  <si>
    <t>1000023233</t>
  </si>
  <si>
    <t>张艾娣</t>
  </si>
  <si>
    <t>4000752001201706034015117463</t>
  </si>
  <si>
    <t>2017/06/03 08:56:38</t>
  </si>
  <si>
    <t>0126001367</t>
  </si>
  <si>
    <t>段妮</t>
  </si>
  <si>
    <t>4003092001201706034015096764</t>
  </si>
  <si>
    <t>2017/06/03 08:56:49</t>
  </si>
  <si>
    <t>1000024587</t>
  </si>
  <si>
    <t>杨蕴莹</t>
  </si>
  <si>
    <t>4003022001201706034013807209</t>
  </si>
  <si>
    <t>1000003635</t>
  </si>
  <si>
    <t>陈华燕</t>
  </si>
  <si>
    <t>2017/06/03 08:57:59</t>
  </si>
  <si>
    <t>4008692001201706034015205622</t>
  </si>
  <si>
    <t>2017/06/03 08:58:39</t>
  </si>
  <si>
    <t>2600009016</t>
  </si>
  <si>
    <t>汪桂芬</t>
  </si>
  <si>
    <t>4002492001201706034015230607</t>
  </si>
  <si>
    <t>2017/06/03 08:58:41</t>
  </si>
  <si>
    <t>1000024633</t>
  </si>
  <si>
    <t>王艳萍</t>
  </si>
  <si>
    <t>4009342001201706034015153599</t>
  </si>
  <si>
    <t>2017/06/03 08:59:16</t>
  </si>
  <si>
    <t>4009352001201706034018625636</t>
  </si>
  <si>
    <t>2017/06/03 08:59:19</t>
  </si>
  <si>
    <t>1000020833</t>
  </si>
  <si>
    <t>杨志叶</t>
  </si>
  <si>
    <t>4001032001201706034015233043</t>
  </si>
  <si>
    <t>2017/06/03 08:59:21</t>
  </si>
  <si>
    <t>2017/06/03 08:59:36</t>
  </si>
  <si>
    <t>0000099567</t>
  </si>
  <si>
    <t>王丽萍</t>
  </si>
  <si>
    <t>4009002001201706034015264031</t>
  </si>
  <si>
    <t>2017/06/03 09:00:17</t>
  </si>
  <si>
    <t>0101095832</t>
  </si>
  <si>
    <t>王芳琪</t>
  </si>
  <si>
    <t>4001612001201706034018597167</t>
  </si>
  <si>
    <t>2017/06/03 09:00:20</t>
  </si>
  <si>
    <t>1000017021</t>
  </si>
  <si>
    <t>方代花</t>
  </si>
  <si>
    <t>4009162001201706034013898402</t>
  </si>
  <si>
    <t>2017/06/03 09:00:23</t>
  </si>
  <si>
    <t>1000010741</t>
  </si>
  <si>
    <t>王伊璐</t>
  </si>
  <si>
    <t>4009002001201706034013881457</t>
  </si>
  <si>
    <t>2017/06/03 09:00:47</t>
  </si>
  <si>
    <t>1000024382</t>
  </si>
  <si>
    <t>肖鑫</t>
  </si>
  <si>
    <t>4006232001201706034018682256</t>
  </si>
  <si>
    <t>2017/06/03 09:00:54</t>
  </si>
  <si>
    <t>1000022793</t>
  </si>
  <si>
    <t>雷建梅</t>
  </si>
  <si>
    <t>4002492001201706034015318634</t>
  </si>
  <si>
    <t>2017/06/03 09:01:32</t>
  </si>
  <si>
    <t>4006692001201706034013889722</t>
  </si>
  <si>
    <t>2017/06/03 09:01:44</t>
  </si>
  <si>
    <t>1000024660</t>
  </si>
  <si>
    <t>代礼菊</t>
  </si>
  <si>
    <t>4004672001201706034016647514</t>
  </si>
  <si>
    <t>2017/06/03 09:02:09</t>
  </si>
  <si>
    <t>2017/06/03 09:02:15</t>
  </si>
  <si>
    <t>1000008167</t>
  </si>
  <si>
    <t>史永杰</t>
  </si>
  <si>
    <t>4007562001201706034016704711</t>
  </si>
  <si>
    <t>2017/06/03 09:02:29</t>
  </si>
  <si>
    <t>1000024577</t>
  </si>
  <si>
    <t>非胜</t>
  </si>
  <si>
    <t>4008112001201706034016688841</t>
  </si>
  <si>
    <t>2017/06/03 09:02:33</t>
  </si>
  <si>
    <t>1000024677</t>
  </si>
  <si>
    <t>黑俊红</t>
  </si>
  <si>
    <t>4002002001201706034015364011</t>
  </si>
  <si>
    <t>2017/06/03 09:02:40</t>
  </si>
  <si>
    <t>1000023232</t>
  </si>
  <si>
    <t>陈维清</t>
  </si>
  <si>
    <t>4003192001201706034018766820</t>
  </si>
  <si>
    <t>2017/06/03 09:03:09</t>
  </si>
  <si>
    <t>4009352001201706034018766057</t>
  </si>
  <si>
    <t>2017/06/03 09:03:42</t>
  </si>
  <si>
    <t>1000017634</t>
  </si>
  <si>
    <t>周仟惠</t>
  </si>
  <si>
    <t>4010022001201706034014033203</t>
  </si>
  <si>
    <t>2017/06/03 09:04:01</t>
  </si>
  <si>
    <t>1000010291</t>
  </si>
  <si>
    <t>游正兵</t>
  </si>
  <si>
    <t>4007702001201706034016750436</t>
  </si>
  <si>
    <t>2017/06/03 09:04:15</t>
  </si>
  <si>
    <t>1000017400</t>
  </si>
  <si>
    <t>李仙</t>
  </si>
  <si>
    <t>4002802001201706034015382713</t>
  </si>
  <si>
    <t>2017/06/03 09:04:30</t>
  </si>
  <si>
    <t>1000021594</t>
  </si>
  <si>
    <t>王建赛</t>
  </si>
  <si>
    <t>4001892001201706034015409027</t>
  </si>
  <si>
    <t>2017/06/03 09:04:32</t>
  </si>
  <si>
    <t>1000024697</t>
  </si>
  <si>
    <t>张敏</t>
  </si>
  <si>
    <t>4007052001201706034014024107</t>
  </si>
  <si>
    <t>2017/06/03 09:05:01</t>
  </si>
  <si>
    <t>0127072954</t>
  </si>
  <si>
    <t>张朝艳</t>
  </si>
  <si>
    <t>4005222001201706034014056050</t>
  </si>
  <si>
    <t>2017/06/03 09:05:03</t>
  </si>
  <si>
    <t>5010853646</t>
  </si>
  <si>
    <t>杨娅楠</t>
  </si>
  <si>
    <t>4003492001201706034018830867</t>
  </si>
  <si>
    <t>2017/06/03 09:05:53</t>
  </si>
  <si>
    <t>1000024665</t>
  </si>
  <si>
    <t>王存云</t>
  </si>
  <si>
    <t>4007642001201706034015399589</t>
  </si>
  <si>
    <t>2017/06/03 09:05:59</t>
  </si>
  <si>
    <t>0000127880</t>
  </si>
  <si>
    <t>赵航文</t>
  </si>
  <si>
    <t>4003352001201706034014069943</t>
  </si>
  <si>
    <t>2017/06/03 09:06:00</t>
  </si>
  <si>
    <t>1000016411</t>
  </si>
  <si>
    <t>李建芬</t>
  </si>
  <si>
    <t>4006582001201706034014048541</t>
  </si>
  <si>
    <t>1000023300</t>
  </si>
  <si>
    <t>岑祺</t>
  </si>
  <si>
    <t>4003152001201706034016693939</t>
  </si>
  <si>
    <t>2017/06/03 09:06:07</t>
  </si>
  <si>
    <t>0323004191</t>
  </si>
  <si>
    <t>殷琴</t>
  </si>
  <si>
    <t>4005162001201706034014071112</t>
  </si>
  <si>
    <t>2017/06/03 09:06:36</t>
  </si>
  <si>
    <t>1000016469</t>
  </si>
  <si>
    <t>钟菊花</t>
  </si>
  <si>
    <t>4008102001201706034015421987</t>
  </si>
  <si>
    <t>2017/06/03 09:07:54</t>
  </si>
  <si>
    <t>1000000813</t>
  </si>
  <si>
    <t>相俩</t>
  </si>
  <si>
    <t>4006052001201706034018956411</t>
  </si>
  <si>
    <t>2017/06/03 09:07:55</t>
  </si>
  <si>
    <t>1000024731</t>
  </si>
  <si>
    <t>徐庆鑫</t>
  </si>
  <si>
    <t>4007952001201706034014107591</t>
  </si>
  <si>
    <t>2017/06/03 09:08:10</t>
  </si>
  <si>
    <t>1000024773</t>
  </si>
  <si>
    <t>王兴超</t>
  </si>
  <si>
    <t>4002792001201706034014148945</t>
  </si>
  <si>
    <t>2017/06/03 09:08:50</t>
  </si>
  <si>
    <t>1000000808</t>
  </si>
  <si>
    <t>郭双师</t>
  </si>
  <si>
    <t>4006052001201706034015550811</t>
  </si>
  <si>
    <t>2017/06/03 09:09:01</t>
  </si>
  <si>
    <t>吴琴</t>
  </si>
  <si>
    <t>2017/06/03 09:09:14</t>
  </si>
  <si>
    <t>1000024780</t>
  </si>
  <si>
    <t>刘淑华</t>
  </si>
  <si>
    <t>4004412001201706034014212016</t>
  </si>
  <si>
    <t>2017/06/03 09:09:25</t>
  </si>
  <si>
    <t>1000001028</t>
  </si>
  <si>
    <t>康美丽</t>
  </si>
  <si>
    <t>4008512001201706034014169992</t>
  </si>
  <si>
    <t>2017/06/03 09:09:51</t>
  </si>
  <si>
    <t>1000024789</t>
  </si>
  <si>
    <t>高玉春</t>
  </si>
  <si>
    <t>4007952001201706034015540904</t>
  </si>
  <si>
    <t>2017/06/03 09:10:05</t>
  </si>
  <si>
    <t>1000022655</t>
  </si>
  <si>
    <t>赵芹香</t>
  </si>
  <si>
    <t>4008542001201706034016910564</t>
  </si>
  <si>
    <t>2017/06/03 09:10:13</t>
  </si>
  <si>
    <t>2017/06/03 09:10:25</t>
  </si>
  <si>
    <t>1000024790</t>
  </si>
  <si>
    <t>李瑞蝶</t>
  </si>
  <si>
    <t>4004332001201706034016937754</t>
  </si>
  <si>
    <t>2017/06/03 09:10:50</t>
  </si>
  <si>
    <t>1000024456</t>
  </si>
  <si>
    <t>杨春兰</t>
  </si>
  <si>
    <t>4002392001201706034016972747</t>
  </si>
  <si>
    <t>2017/06/03 09:12:14</t>
  </si>
  <si>
    <t>1000024825</t>
  </si>
  <si>
    <t>徐长双</t>
  </si>
  <si>
    <t>4007952001201706034019081455</t>
  </si>
  <si>
    <t>2017/06/03 09:12:30</t>
  </si>
  <si>
    <t>1000022854</t>
  </si>
  <si>
    <t>刘粉香</t>
  </si>
  <si>
    <t>4009492001201706034014280539</t>
  </si>
  <si>
    <t>2017/06/03 09:14:07</t>
  </si>
  <si>
    <t>1000024787</t>
  </si>
  <si>
    <t>韩亚</t>
  </si>
  <si>
    <t>4004452001201706034017117851</t>
  </si>
  <si>
    <t>2017/06/03 09:14:11</t>
  </si>
  <si>
    <t>1000024709</t>
  </si>
  <si>
    <t>贺会婧</t>
  </si>
  <si>
    <t>4003762001201706034017073394</t>
  </si>
  <si>
    <t>陈春丽</t>
  </si>
  <si>
    <t>2017/06/03 09:15:47</t>
  </si>
  <si>
    <t>1000024647</t>
  </si>
  <si>
    <t>王德朝</t>
  </si>
  <si>
    <t>4007412001201706034019194141</t>
  </si>
  <si>
    <t>2017/06/03 09:15:57</t>
  </si>
  <si>
    <t>1000024764</t>
  </si>
  <si>
    <t>吴新利</t>
  </si>
  <si>
    <t>4000092001201706034017146905</t>
  </si>
  <si>
    <t>2017/06/03 09:16:10</t>
  </si>
  <si>
    <t>5010151891</t>
  </si>
  <si>
    <t>杨昊天</t>
  </si>
  <si>
    <t>4009442001201706034015767495</t>
  </si>
  <si>
    <t>1000024335</t>
  </si>
  <si>
    <t>高成云</t>
  </si>
  <si>
    <t>4005362001201706034019239065</t>
  </si>
  <si>
    <t>2017/06/03 09:16:12</t>
  </si>
  <si>
    <t>1000024723</t>
  </si>
  <si>
    <t>李东灵</t>
  </si>
  <si>
    <t>4000312001201706034019246406</t>
  </si>
  <si>
    <t>2017/06/03 09:16:35</t>
  </si>
  <si>
    <t>1000024863</t>
  </si>
  <si>
    <t>赵娟</t>
  </si>
  <si>
    <t>4007812001201706034020478418</t>
  </si>
  <si>
    <t>2017/06/03 09:16:49</t>
  </si>
  <si>
    <t>1000024865</t>
  </si>
  <si>
    <t>李继萍</t>
  </si>
  <si>
    <t>4001182001201706034017213442</t>
  </si>
  <si>
    <t>2017/06/03 09:16:50</t>
  </si>
  <si>
    <t>1000024707</t>
  </si>
  <si>
    <t>马永华</t>
  </si>
  <si>
    <t>4000312001201706034019225372</t>
  </si>
  <si>
    <t>2017/06/03 09:17:05</t>
  </si>
  <si>
    <t>0000045242</t>
  </si>
  <si>
    <t>钟跃林</t>
  </si>
  <si>
    <t>4010122001201706034020440578</t>
  </si>
  <si>
    <t>杨丽</t>
  </si>
  <si>
    <t>2017/06/03 09:17:58</t>
  </si>
  <si>
    <t>1000023401</t>
  </si>
  <si>
    <t>李斌</t>
  </si>
  <si>
    <t>4006362001201706034020466395</t>
  </si>
  <si>
    <t>2017/06/03 09:18:05</t>
  </si>
  <si>
    <t>1000024883</t>
  </si>
  <si>
    <t>顾怀美</t>
  </si>
  <si>
    <t>4003042001201706034015846067</t>
  </si>
  <si>
    <t>2017/06/03 09:18:09</t>
  </si>
  <si>
    <t>1000024165</t>
  </si>
  <si>
    <t>李泽东</t>
  </si>
  <si>
    <t>4003442001201706034020496866</t>
  </si>
  <si>
    <t>2017/06/03 09:19:18</t>
  </si>
  <si>
    <t>1000023414</t>
  </si>
  <si>
    <t>鲁琦华</t>
  </si>
  <si>
    <t>4006362001201706034019381243</t>
  </si>
  <si>
    <t>2017/06/03 09:19:19</t>
  </si>
  <si>
    <t>1000019125</t>
  </si>
  <si>
    <t>李少庄</t>
  </si>
  <si>
    <t>4008612001201706034015840598</t>
  </si>
  <si>
    <t>2017/06/03 09:19:27</t>
  </si>
  <si>
    <t>1000023216</t>
  </si>
  <si>
    <t>赵莉</t>
  </si>
  <si>
    <t>4000012001201706034019365321</t>
  </si>
  <si>
    <t>2017/06/03 09:19:44</t>
  </si>
  <si>
    <t>1000024912</t>
  </si>
  <si>
    <t>刘思</t>
  </si>
  <si>
    <t>4006452001201706034020410598</t>
  </si>
  <si>
    <t>2017/06/03 09:20:02</t>
  </si>
  <si>
    <t>1000010556</t>
  </si>
  <si>
    <t>胡锡孟</t>
  </si>
  <si>
    <t>4009412001201706034020446537</t>
  </si>
  <si>
    <t>2017/06/03 09:20:11</t>
  </si>
  <si>
    <t>1000024915</t>
  </si>
  <si>
    <t>张松琴</t>
  </si>
  <si>
    <t>4000782001201706034019367149</t>
  </si>
  <si>
    <t>2017/06/03 09:20:53</t>
  </si>
  <si>
    <t>5012248014</t>
  </si>
  <si>
    <t>李凤凰</t>
  </si>
  <si>
    <t>4004692001201706034019446236</t>
  </si>
  <si>
    <t>2017/06/03 09:21:03</t>
  </si>
  <si>
    <t>1000018722</t>
  </si>
  <si>
    <t>王梓州</t>
  </si>
  <si>
    <t>4006802001201706034015887568</t>
  </si>
  <si>
    <t>2017/06/03 09:21:15</t>
  </si>
  <si>
    <t>0103211303</t>
  </si>
  <si>
    <t>陈明仙</t>
  </si>
  <si>
    <t>4004102001201706034019394779</t>
  </si>
  <si>
    <t>2017/06/03 09:21:17</t>
  </si>
  <si>
    <t>0181113486</t>
  </si>
  <si>
    <t>佟秀鹏</t>
  </si>
  <si>
    <t>4008842001201706034019416921</t>
  </si>
  <si>
    <t>2017/06/03 09:22:19</t>
  </si>
  <si>
    <t>0000330358</t>
  </si>
  <si>
    <t>颜廷梅</t>
  </si>
  <si>
    <t>4009442001201706034017329665</t>
  </si>
  <si>
    <t>2017/06/03 09:22:40</t>
  </si>
  <si>
    <t>0111194103</t>
  </si>
  <si>
    <t>张媛</t>
  </si>
  <si>
    <t>4009022001201706034019496659</t>
  </si>
  <si>
    <t>杨鹏飞</t>
  </si>
  <si>
    <t>2017/06/03 09:24:02</t>
  </si>
  <si>
    <t>1000023196</t>
  </si>
  <si>
    <t>陆春梅</t>
  </si>
  <si>
    <t>4001322001201706034020709271</t>
  </si>
  <si>
    <t>2017/06/03 09:24:12</t>
  </si>
  <si>
    <t>1000022866</t>
  </si>
  <si>
    <t>陈福娟</t>
  </si>
  <si>
    <t>4002732001201706034016021693</t>
  </si>
  <si>
    <t>2017/06/03 09:24:24</t>
  </si>
  <si>
    <t>0112284904</t>
  </si>
  <si>
    <t>杨彬</t>
  </si>
  <si>
    <t>4008002001201706034016014550</t>
  </si>
  <si>
    <t>2017/06/03 09:24:55</t>
  </si>
  <si>
    <t>5015577567</t>
  </si>
  <si>
    <t>袁艺芯</t>
  </si>
  <si>
    <t>4000952001201706034019544376</t>
  </si>
  <si>
    <t>2017/06/03 09:24:57</t>
  </si>
  <si>
    <t>4002702001201706034016049840</t>
  </si>
  <si>
    <t>1000024985</t>
  </si>
  <si>
    <t>李芸佳</t>
  </si>
  <si>
    <t>2017/06/03 09:26:12</t>
  </si>
  <si>
    <t>1000024967</t>
  </si>
  <si>
    <t>叶素菊</t>
  </si>
  <si>
    <t>4007242001201706034019620317</t>
  </si>
  <si>
    <t>2017/06/03 09:26:40</t>
  </si>
  <si>
    <t>1000022906</t>
  </si>
  <si>
    <t>李繁</t>
  </si>
  <si>
    <t>4007592001201706034016096091</t>
  </si>
  <si>
    <t>2017/06/03 09:27:26</t>
  </si>
  <si>
    <t>2621016769</t>
  </si>
  <si>
    <t>杨学萍</t>
  </si>
  <si>
    <t>4003122001201706034020847256</t>
  </si>
  <si>
    <t>2017/06/03 09:28:08</t>
  </si>
  <si>
    <t>1000025003</t>
  </si>
  <si>
    <t>武丹丹</t>
  </si>
  <si>
    <t>4005442001201706034019654953</t>
  </si>
  <si>
    <t>2017/06/03 09:28:21</t>
  </si>
  <si>
    <t>4009212001201706034019704066</t>
  </si>
  <si>
    <t>2017/06/03 09:29:05</t>
  </si>
  <si>
    <t>1000025039</t>
  </si>
  <si>
    <t>马萍</t>
  </si>
  <si>
    <t>4004592001201706034016160379</t>
  </si>
  <si>
    <t>2017/06/03 09:29:24</t>
  </si>
  <si>
    <t>1000022789</t>
  </si>
  <si>
    <t>钟苗</t>
  </si>
  <si>
    <t>4008552001201706034020921653</t>
  </si>
  <si>
    <t>2017/06/03 09:29:30</t>
  </si>
  <si>
    <t>1000022870</t>
  </si>
  <si>
    <t>何玉珍</t>
  </si>
  <si>
    <t>4006922001201706034016192072</t>
  </si>
  <si>
    <t>2017/06/03 09:30:03</t>
  </si>
  <si>
    <t>0181050845</t>
  </si>
  <si>
    <t>李燕</t>
  </si>
  <si>
    <t>4005642001201706034020880545</t>
  </si>
  <si>
    <t>2017/06/03 09:30:08</t>
  </si>
  <si>
    <t>1000025048</t>
  </si>
  <si>
    <t>柴丽寒</t>
  </si>
  <si>
    <t>4009342001201706034017629304</t>
  </si>
  <si>
    <t>2017/06/03 09:31:29</t>
  </si>
  <si>
    <t>1000024945</t>
  </si>
  <si>
    <t>桂启川</t>
  </si>
  <si>
    <t>4008062001201706034016288861</t>
  </si>
  <si>
    <t>2017/06/03 09:31:40</t>
  </si>
  <si>
    <t>1000020387</t>
  </si>
  <si>
    <t>穆乃伟</t>
  </si>
  <si>
    <t>4009632001201706034019807686</t>
  </si>
  <si>
    <t>2017/06/03 09:32:10</t>
  </si>
  <si>
    <t>0000144848</t>
  </si>
  <si>
    <t>4009632001201706034019789567</t>
  </si>
  <si>
    <t>2017/06/03 09:32:42</t>
  </si>
  <si>
    <t>1000024987</t>
  </si>
  <si>
    <t>翟曦冉</t>
  </si>
  <si>
    <t>4005282001201706034021047237</t>
  </si>
  <si>
    <t>2017/06/03 09:33:33</t>
  </si>
  <si>
    <t>1000025065</t>
  </si>
  <si>
    <t>祝敏</t>
  </si>
  <si>
    <t>4005012001201706034022312962</t>
  </si>
  <si>
    <t>2017/06/03 09:33:36</t>
  </si>
  <si>
    <t>1000025084</t>
  </si>
  <si>
    <t>李正</t>
  </si>
  <si>
    <t>4009402001201706034017751953</t>
  </si>
  <si>
    <t>2017/06/03 09:33:55</t>
  </si>
  <si>
    <t>1000003687</t>
  </si>
  <si>
    <t>简中开</t>
  </si>
  <si>
    <t>4001402001201706034022381801</t>
  </si>
  <si>
    <t>2017/06/03 09:34:46</t>
  </si>
  <si>
    <t>0154012360</t>
  </si>
  <si>
    <t>陈英</t>
  </si>
  <si>
    <t>4002262001201706034017836692</t>
  </si>
  <si>
    <t>2017/06/03 09:35:14</t>
  </si>
  <si>
    <t>1000017444</t>
  </si>
  <si>
    <t>和润梅</t>
  </si>
  <si>
    <t>4004172001201706034019959446</t>
  </si>
  <si>
    <t>2017/06/03 09:36:21</t>
  </si>
  <si>
    <t>0101019003</t>
  </si>
  <si>
    <t>刘瑾</t>
  </si>
  <si>
    <t>4000802001201706034022429543</t>
  </si>
  <si>
    <t>2017/06/03 09:36:43</t>
  </si>
  <si>
    <t>0112180005</t>
  </si>
  <si>
    <t>陈剑</t>
  </si>
  <si>
    <t>4001742001201706034017895045</t>
  </si>
  <si>
    <t>2017/06/03 09:36:48</t>
  </si>
  <si>
    <t>1000024018</t>
  </si>
  <si>
    <t>袁艺嘉</t>
  </si>
  <si>
    <t>4006332001201706034021190295</t>
  </si>
  <si>
    <t>2017/06/03 09:36:51</t>
  </si>
  <si>
    <t>1000025108</t>
  </si>
  <si>
    <t>卢叶娜</t>
  </si>
  <si>
    <t>4007392001201706034017871731</t>
  </si>
  <si>
    <t>2017/06/03 09:38:09</t>
  </si>
  <si>
    <t>0111234917</t>
  </si>
  <si>
    <t>常洁</t>
  </si>
  <si>
    <t>4005812001201706034022486993</t>
  </si>
  <si>
    <t>2017/06/03 09:39:15</t>
  </si>
  <si>
    <t>1000025167</t>
  </si>
  <si>
    <t>阮旭东</t>
  </si>
  <si>
    <t>4004052001201706034020075916</t>
  </si>
  <si>
    <t>2017/06/03 09:39:22</t>
  </si>
  <si>
    <t>1000025168</t>
  </si>
  <si>
    <t>李玉龙</t>
  </si>
  <si>
    <t>4002782001201706034020080889</t>
  </si>
  <si>
    <t>2017/06/03 09:39:29</t>
  </si>
  <si>
    <t>1000024885</t>
  </si>
  <si>
    <t>何庆良</t>
  </si>
  <si>
    <t>4006292001201706034022534773</t>
  </si>
  <si>
    <t>2017/06/03 09:40:17</t>
  </si>
  <si>
    <t>1000024873</t>
  </si>
  <si>
    <t>祝世存</t>
  </si>
  <si>
    <t>4005092001201706034022585543</t>
  </si>
  <si>
    <t>2017/06/03 09:40:32</t>
  </si>
  <si>
    <t>1000025170</t>
  </si>
  <si>
    <t>金梅</t>
  </si>
  <si>
    <t>4002722001201706034022616444</t>
  </si>
  <si>
    <t>2017/06/03 09:42:21</t>
  </si>
  <si>
    <t>1000024930</t>
  </si>
  <si>
    <t>陈炳丽</t>
  </si>
  <si>
    <t>4009752001201706034021305174</t>
  </si>
  <si>
    <t>2017/06/03 09:42:23</t>
  </si>
  <si>
    <t>1000018331</t>
  </si>
  <si>
    <t>杨晓丽</t>
  </si>
  <si>
    <t>4002522001201706034021288598</t>
  </si>
  <si>
    <t>2017/06/03 09:42:35</t>
  </si>
  <si>
    <t>1000024559</t>
  </si>
  <si>
    <t>张国权</t>
  </si>
  <si>
    <t>4000152001201706034021353708</t>
  </si>
  <si>
    <t>2017/06/03 09:43:05</t>
  </si>
  <si>
    <t>0155012921</t>
  </si>
  <si>
    <t>4001242001201706034021336379</t>
  </si>
  <si>
    <t>2017/06/03 09:43:20</t>
  </si>
  <si>
    <t>1000020207</t>
  </si>
  <si>
    <t>马关志</t>
  </si>
  <si>
    <t>4001622001201706034018153265</t>
  </si>
  <si>
    <t>2017/06/03 09:44:01</t>
  </si>
  <si>
    <t>1000000996</t>
  </si>
  <si>
    <t>吴艳</t>
  </si>
  <si>
    <t>4006592001201706034018189820</t>
  </si>
  <si>
    <t>2017/06/03 09:44:25</t>
  </si>
  <si>
    <t>1000025190</t>
  </si>
  <si>
    <t>喊咩</t>
  </si>
  <si>
    <t>4007982001201706034018148984</t>
  </si>
  <si>
    <t>2017/06/03 09:44:27</t>
  </si>
  <si>
    <t>0000193575</t>
  </si>
  <si>
    <t>严庆堂</t>
  </si>
  <si>
    <t>4007132001201706034021401597</t>
  </si>
  <si>
    <t>2017/06/03 09:45:11</t>
  </si>
  <si>
    <t>4009632001201706034024336407</t>
  </si>
  <si>
    <t>2017/06/03 09:45:41</t>
  </si>
  <si>
    <t>5015368331</t>
  </si>
  <si>
    <t>李华凤</t>
  </si>
  <si>
    <t>4000362001201706034018218638</t>
  </si>
  <si>
    <t>2017/06/03 09:45:42</t>
  </si>
  <si>
    <t>4009632001201706034022772326</t>
  </si>
  <si>
    <t>2017/06/03 09:45:53</t>
  </si>
  <si>
    <t>0000805752</t>
  </si>
  <si>
    <t>余平</t>
  </si>
  <si>
    <t>4004082001201706034020303107</t>
  </si>
  <si>
    <t>2017/06/03 09:47:26</t>
  </si>
  <si>
    <t>1000013696</t>
  </si>
  <si>
    <t>4004692001201706034021514397</t>
  </si>
  <si>
    <t>2017/06/03 09:47:32</t>
  </si>
  <si>
    <t>1000025273</t>
  </si>
  <si>
    <t>刘少全</t>
  </si>
  <si>
    <t>4003462001201706034024411658</t>
  </si>
  <si>
    <t>2017/06/03 09:48:10</t>
  </si>
  <si>
    <t>1000024946</t>
  </si>
  <si>
    <t>卢巍</t>
  </si>
  <si>
    <t>4008112001201706034021582918</t>
  </si>
  <si>
    <t>2017/06/03 09:48:20</t>
  </si>
  <si>
    <t>1000018547</t>
  </si>
  <si>
    <t>范娇</t>
  </si>
  <si>
    <t>4009392001201706034022886607</t>
  </si>
  <si>
    <t>2017/06/03 09:48:21</t>
  </si>
  <si>
    <t>4003042001201706034026314236</t>
  </si>
  <si>
    <t>2017/06/03 09:48:34</t>
  </si>
  <si>
    <t>1000024934</t>
  </si>
  <si>
    <t>李南</t>
  </si>
  <si>
    <t>4009532001201706034022881439</t>
  </si>
  <si>
    <t>2017/06/03 09:48:54</t>
  </si>
  <si>
    <t>0301185649</t>
  </si>
  <si>
    <t>赵昕</t>
  </si>
  <si>
    <t>4008112001201706034021599125</t>
  </si>
  <si>
    <t>2017/06/03 09:49:03</t>
  </si>
  <si>
    <t>1000016569</t>
  </si>
  <si>
    <t>段富英</t>
  </si>
  <si>
    <t>4003772001201706034021610728</t>
  </si>
  <si>
    <t>2017/06/03 09:49:11</t>
  </si>
  <si>
    <t>4009942001201706034024435566</t>
  </si>
  <si>
    <t>2017/06/03 09:49:40</t>
  </si>
  <si>
    <t>0103339360</t>
  </si>
  <si>
    <t>4008762001201706034024441579</t>
  </si>
  <si>
    <t>2017/06/03 09:50:10</t>
  </si>
  <si>
    <t>1000021726</t>
  </si>
  <si>
    <t>夏滟</t>
  </si>
  <si>
    <t>4002092001201706034021677459</t>
  </si>
  <si>
    <t>2017/06/03 09:50:19</t>
  </si>
  <si>
    <t>0103305845</t>
  </si>
  <si>
    <t>杨鹤举</t>
  </si>
  <si>
    <t>4002802001201706034021686252</t>
  </si>
  <si>
    <t>2017/06/03 09:50:26</t>
  </si>
  <si>
    <t>0000097490</t>
  </si>
  <si>
    <t>刘燕青</t>
  </si>
  <si>
    <t>4007142001201706034024461373</t>
  </si>
  <si>
    <t>刘倩倩</t>
  </si>
  <si>
    <t>2017/06/03 09:50:35</t>
  </si>
  <si>
    <t>1000025045</t>
  </si>
  <si>
    <t>邓美芝</t>
  </si>
  <si>
    <t>4000652001201706034022898956</t>
  </si>
  <si>
    <t>2017/06/03 09:50:54</t>
  </si>
  <si>
    <t>1000025317</t>
  </si>
  <si>
    <t>罗怀多</t>
  </si>
  <si>
    <t>4003522001201706034021703683</t>
  </si>
  <si>
    <t>1000024008</t>
  </si>
  <si>
    <t>方祝丹</t>
  </si>
  <si>
    <t>2017/06/03 09:51:32</t>
  </si>
  <si>
    <t>0102118393</t>
  </si>
  <si>
    <t>彭旭</t>
  </si>
  <si>
    <t>4009122001201706034026421614</t>
  </si>
  <si>
    <t>2017/06/03 09:51:34</t>
  </si>
  <si>
    <t>4000152001201706034024457890</t>
  </si>
  <si>
    <t>1000019428</t>
  </si>
  <si>
    <t>詹吉琼</t>
  </si>
  <si>
    <t>2017/06/03 09:53:40</t>
  </si>
  <si>
    <t>1000025284</t>
  </si>
  <si>
    <t>韩桂莲</t>
  </si>
  <si>
    <t>4006322001201706034026464531</t>
  </si>
  <si>
    <t>2017/06/03 09:54:33</t>
  </si>
  <si>
    <t>1000025306</t>
  </si>
  <si>
    <t>杨立红</t>
  </si>
  <si>
    <t>4001362001201706034023076433</t>
  </si>
  <si>
    <t>2017/06/03 09:54:40</t>
  </si>
  <si>
    <t>0000306252</t>
  </si>
  <si>
    <t>徐蓉</t>
  </si>
  <si>
    <t>4001342001201706034026485689</t>
  </si>
  <si>
    <t>2017/06/03 09:55:05</t>
  </si>
  <si>
    <t>0000628247</t>
  </si>
  <si>
    <t>赵小虎</t>
  </si>
  <si>
    <t>4001342001201706034023054383</t>
  </si>
  <si>
    <t>2017/06/03 09:55:09</t>
  </si>
  <si>
    <t>0102297695</t>
  </si>
  <si>
    <t>毛建青</t>
  </si>
  <si>
    <t>4001332001201706034021850375</t>
  </si>
  <si>
    <t>2017/06/03 09:55:32</t>
  </si>
  <si>
    <t>0000407646</t>
  </si>
  <si>
    <t>蒋万国</t>
  </si>
  <si>
    <t>4003762001201706034021894285</t>
  </si>
  <si>
    <t>2017/06/03 09:55:40</t>
  </si>
  <si>
    <t>4001332001201706034021905487</t>
  </si>
  <si>
    <t>2017/06/03 09:56:03</t>
  </si>
  <si>
    <t>4001332001201706034024718342</t>
  </si>
  <si>
    <t>2017/06/03 09:56:04</t>
  </si>
  <si>
    <t>1000021616</t>
  </si>
  <si>
    <t>周余俊</t>
  </si>
  <si>
    <t>4002502001201706034024744278</t>
  </si>
  <si>
    <t>2017/06/03 09:56:26</t>
  </si>
  <si>
    <t>1000025361</t>
  </si>
  <si>
    <t>陈猛</t>
  </si>
  <si>
    <t>4008652001201706034024766633</t>
  </si>
  <si>
    <t>2017/06/03 09:56:30</t>
  </si>
  <si>
    <t>4001332001201706034023122135</t>
  </si>
  <si>
    <t>2017/06/03 09:56:52</t>
  </si>
  <si>
    <t>4001332001201706034026603033</t>
  </si>
  <si>
    <t>2017/06/03 09:56:58</t>
  </si>
  <si>
    <t>1000020653</t>
  </si>
  <si>
    <t>吴林静</t>
  </si>
  <si>
    <t>4000432001201706034024783629</t>
  </si>
  <si>
    <t>2017/06/03 09:57:10</t>
  </si>
  <si>
    <t>2017/06/03 09:57:11</t>
  </si>
  <si>
    <t>4001332001201706034023151318</t>
  </si>
  <si>
    <t>2017/06/03 09:57:17</t>
  </si>
  <si>
    <t>0000772664</t>
  </si>
  <si>
    <t>袁婷</t>
  </si>
  <si>
    <t>4005612001201706034024755525</t>
  </si>
  <si>
    <t>2017/06/03 09:57:31</t>
  </si>
  <si>
    <t>4001332001201706034026553987</t>
  </si>
  <si>
    <t>2017/06/03 09:57:49</t>
  </si>
  <si>
    <t>4001332001201706034024813019</t>
  </si>
  <si>
    <t>2017/06/03 09:57:52</t>
  </si>
  <si>
    <t>1000003813</t>
  </si>
  <si>
    <t>杨海滨</t>
  </si>
  <si>
    <t>4000962001201706034026565375</t>
  </si>
  <si>
    <t>2017/06/03 09:58:10</t>
  </si>
  <si>
    <t>4001332001201706034023198249</t>
  </si>
  <si>
    <t>2017/06/03 09:59:20</t>
  </si>
  <si>
    <t>4002882001201706034023196799</t>
  </si>
  <si>
    <t>2017/06/03 09:59:21</t>
  </si>
  <si>
    <t>4009392001201706034023203951</t>
  </si>
  <si>
    <t>2017/06/03 09:59:52</t>
  </si>
  <si>
    <t>4009792001201706034023279415</t>
  </si>
  <si>
    <t>2017/06/03 10:00:22</t>
  </si>
  <si>
    <t>0103324452</t>
  </si>
  <si>
    <t>严亚男</t>
  </si>
  <si>
    <t>4007852001201706034023258341</t>
  </si>
  <si>
    <t>2017/06/03 10:00:35</t>
  </si>
  <si>
    <t>1000025417</t>
  </si>
  <si>
    <t>徐娟</t>
  </si>
  <si>
    <t>4004142001201706034022100435</t>
  </si>
  <si>
    <t>2017/06/03 10:01:19</t>
  </si>
  <si>
    <t>4009752001201706034023324810</t>
  </si>
  <si>
    <t>2017/06/03 10:01:58</t>
  </si>
  <si>
    <t>1000025251</t>
  </si>
  <si>
    <t>付卓君</t>
  </si>
  <si>
    <t>4001282001201706034022045334</t>
  </si>
  <si>
    <t>2017/06/03 10:02:11</t>
  </si>
  <si>
    <t>0111135344</t>
  </si>
  <si>
    <t>杨旭辉</t>
  </si>
  <si>
    <t>4004692001201706034022168044</t>
  </si>
  <si>
    <t>2017/06/03 10:02:58</t>
  </si>
  <si>
    <t>1000025217</t>
  </si>
  <si>
    <t>赵丽秀</t>
  </si>
  <si>
    <t>4007462001201706034026687772</t>
  </si>
  <si>
    <t>2017/06/03 10:03:04</t>
  </si>
  <si>
    <t>1000025068</t>
  </si>
  <si>
    <t>罗秋云</t>
  </si>
  <si>
    <t>4008562001201706034023221793</t>
  </si>
  <si>
    <t>2017/06/03 10:03:14</t>
  </si>
  <si>
    <t>1000025452</t>
  </si>
  <si>
    <t>柳琼芳</t>
  </si>
  <si>
    <t>4003202001201706034023382486</t>
  </si>
  <si>
    <t>2017/06/03 10:04:09</t>
  </si>
  <si>
    <t>0103121931</t>
  </si>
  <si>
    <t>熊苍灵</t>
  </si>
  <si>
    <t>4001332001201706034024982982</t>
  </si>
  <si>
    <t>2017/06/03 10:04:13</t>
  </si>
  <si>
    <t>1000019383</t>
  </si>
  <si>
    <t>熊万琴</t>
  </si>
  <si>
    <t>4001352001201706034023400343</t>
  </si>
  <si>
    <t>2017/06/03 10:05:08</t>
  </si>
  <si>
    <t>4001032001201706034022243955</t>
  </si>
  <si>
    <t>杨英</t>
  </si>
  <si>
    <t>2017/06/03 10:06:37</t>
  </si>
  <si>
    <t>0111008446</t>
  </si>
  <si>
    <t>王丽芳</t>
  </si>
  <si>
    <t>4007832001201706034028307977</t>
  </si>
  <si>
    <t>2017/06/03 10:06:49</t>
  </si>
  <si>
    <t>5303-0321004593</t>
  </si>
  <si>
    <t>康瑞芳</t>
  </si>
  <si>
    <t>4008172001201706034023486782</t>
  </si>
  <si>
    <t>2017/06/03 10:07:54</t>
  </si>
  <si>
    <t>0000834015</t>
  </si>
  <si>
    <t>4006492001201706034023606871</t>
  </si>
  <si>
    <t>2017/06/03 10:08:02</t>
  </si>
  <si>
    <t>1000025391</t>
  </si>
  <si>
    <t>王宪江</t>
  </si>
  <si>
    <t>4005232001201706034028390111</t>
  </si>
  <si>
    <t>2017/06/03 10:09:01</t>
  </si>
  <si>
    <t>0102593539</t>
  </si>
  <si>
    <t>马艳妃</t>
  </si>
  <si>
    <t>4003502001201706034023580554</t>
  </si>
  <si>
    <t>2017/06/03 10:09:53</t>
  </si>
  <si>
    <t>0154027380</t>
  </si>
  <si>
    <t>张莉</t>
  </si>
  <si>
    <t>4007532001201706034023578040</t>
  </si>
  <si>
    <t>2017/06/03 10:10:52</t>
  </si>
  <si>
    <t>1000001615</t>
  </si>
  <si>
    <t>金兰</t>
  </si>
  <si>
    <t>4006482001201706034028526465</t>
  </si>
  <si>
    <t>2017/06/03 10:11:04</t>
  </si>
  <si>
    <t>1000024006</t>
  </si>
  <si>
    <t>方菊</t>
  </si>
  <si>
    <t>4006642001201706034028496917</t>
  </si>
  <si>
    <t>1000025510</t>
  </si>
  <si>
    <t>杨光巧</t>
  </si>
  <si>
    <t>2017/06/03 10:11:45</t>
  </si>
  <si>
    <t>1000025459</t>
  </si>
  <si>
    <t>段春美</t>
  </si>
  <si>
    <t>4005842001201706034025319873</t>
  </si>
  <si>
    <t>2017/06/03 10:12:51</t>
  </si>
  <si>
    <t>4000802001201706034028604042</t>
  </si>
  <si>
    <t>2017/06/03 10:13:14</t>
  </si>
  <si>
    <t>1000025594</t>
  </si>
  <si>
    <t>龚石</t>
  </si>
  <si>
    <t>4005162001201706034027224005</t>
  </si>
  <si>
    <t>2017/06/03 10:13:58</t>
  </si>
  <si>
    <t>1000020321</t>
  </si>
  <si>
    <t>桂海燕</t>
  </si>
  <si>
    <t>4010112001201706034023846402</t>
  </si>
  <si>
    <t>2017/06/03 10:15:34</t>
  </si>
  <si>
    <t>4009532001201706034027337207</t>
  </si>
  <si>
    <t>2017/06/03 10:15:41</t>
  </si>
  <si>
    <t>1000025618</t>
  </si>
  <si>
    <t>李玲玲</t>
  </si>
  <si>
    <t>4000312001201706034023867299</t>
  </si>
  <si>
    <t>2017/06/03 10:16:00</t>
  </si>
  <si>
    <t>0628002970</t>
  </si>
  <si>
    <t>秦振艳</t>
  </si>
  <si>
    <t>4002482001201706034023800506</t>
  </si>
  <si>
    <t>2017/06/03 10:16:02</t>
  </si>
  <si>
    <t>1000024238</t>
  </si>
  <si>
    <t>滕昊</t>
  </si>
  <si>
    <t>4009952001201706034027359435</t>
  </si>
  <si>
    <t>2017/06/03 10:16:30</t>
  </si>
  <si>
    <t>5061054163</t>
  </si>
  <si>
    <t>章云新</t>
  </si>
  <si>
    <t>4002482001201706034025434980</t>
  </si>
  <si>
    <t>2017/06/03 10:16:36</t>
  </si>
  <si>
    <t>1000025374</t>
  </si>
  <si>
    <t>张金芬</t>
  </si>
  <si>
    <t>4001462001201706034025497471</t>
  </si>
  <si>
    <t>2017/06/03 10:16:44</t>
  </si>
  <si>
    <t>4000892001201706034025461113</t>
  </si>
  <si>
    <t>2017/06/03 10:16:47</t>
  </si>
  <si>
    <t>2017/06/03 10:16:53</t>
  </si>
  <si>
    <t>0000774434</t>
  </si>
  <si>
    <t>苏倩</t>
  </si>
  <si>
    <t>4003842001201706034025498296</t>
  </si>
  <si>
    <t>2017/06/03 10:18:11</t>
  </si>
  <si>
    <t>1000025625</t>
  </si>
  <si>
    <t>何金建</t>
  </si>
  <si>
    <t>4002682001201706034023962115</t>
  </si>
  <si>
    <t>2017/06/03 10:18:37</t>
  </si>
  <si>
    <t>1000023202</t>
  </si>
  <si>
    <t>4003762001201706034027480009</t>
  </si>
  <si>
    <t>2017/06/03 10:18:44</t>
  </si>
  <si>
    <t>1000025652</t>
  </si>
  <si>
    <t>林兴扬</t>
  </si>
  <si>
    <t>4004512001201706034023973690</t>
  </si>
  <si>
    <t>2017/06/03 10:19:45</t>
  </si>
  <si>
    <t>1000023102</t>
  </si>
  <si>
    <t>舒宇</t>
  </si>
  <si>
    <t>4001772001201706034027524813</t>
  </si>
  <si>
    <t>2017/06/03 10:20:17</t>
  </si>
  <si>
    <t>1000003654</t>
  </si>
  <si>
    <t>李雯雯</t>
  </si>
  <si>
    <t>4007242001201706034027524863</t>
  </si>
  <si>
    <t>2017/06/03 10:20:43</t>
  </si>
  <si>
    <t>1000025578</t>
  </si>
  <si>
    <t>李松沛</t>
  </si>
  <si>
    <t>4006732001201706034027515335</t>
  </si>
  <si>
    <t>2017/06/03 10:20:49</t>
  </si>
  <si>
    <t>1000025677</t>
  </si>
  <si>
    <t>郭望</t>
  </si>
  <si>
    <t>4001952001201706034025580496</t>
  </si>
  <si>
    <t>2017/06/03 10:20:54</t>
  </si>
  <si>
    <t>1000025656</t>
  </si>
  <si>
    <t>康玉琴</t>
  </si>
  <si>
    <t>4005602001201706034027545858</t>
  </si>
  <si>
    <t>2017/06/03 10:21:47</t>
  </si>
  <si>
    <t>0101112479</t>
  </si>
  <si>
    <t>惠常艳</t>
  </si>
  <si>
    <t>4002912001201706034028901355</t>
  </si>
  <si>
    <t>王琼</t>
  </si>
  <si>
    <t>2017/06/03 10:22:29</t>
  </si>
  <si>
    <t>1000025692</t>
  </si>
  <si>
    <t>胡正</t>
  </si>
  <si>
    <t>4008442001201706034028824341</t>
  </si>
  <si>
    <t>王婷</t>
  </si>
  <si>
    <t>2017/06/03 10:23:54</t>
  </si>
  <si>
    <t>1000008229</t>
  </si>
  <si>
    <t>毕文娇</t>
  </si>
  <si>
    <t>4001662001201706034025646761</t>
  </si>
  <si>
    <t>2017/06/03 10:23:58</t>
  </si>
  <si>
    <t>1000022566</t>
  </si>
  <si>
    <t>许艳妮</t>
  </si>
  <si>
    <t>4005452001201706034028980231</t>
  </si>
  <si>
    <t>2017/06/03 10:24:05</t>
  </si>
  <si>
    <t>1000019277</t>
  </si>
  <si>
    <t>白玲</t>
  </si>
  <si>
    <t>4001842001201706034025739370</t>
  </si>
  <si>
    <t>2017/06/03 10:24:28</t>
  </si>
  <si>
    <t>4002732001201706034027650764</t>
  </si>
  <si>
    <t>2017/06/03 10:24:44</t>
  </si>
  <si>
    <t>1000025689</t>
  </si>
  <si>
    <t>白丽英</t>
  </si>
  <si>
    <t>4007902001201706034028994967</t>
  </si>
  <si>
    <t>2017/06/03 10:25:41</t>
  </si>
  <si>
    <t>4009212001201706034029062761</t>
  </si>
  <si>
    <t>2017/06/03 10:27:01</t>
  </si>
  <si>
    <t>4000432001201706034029166661</t>
  </si>
  <si>
    <t>2017/06/03 10:27:27</t>
  </si>
  <si>
    <t>0102164173</t>
  </si>
  <si>
    <t>邹华山</t>
  </si>
  <si>
    <t>4008312001201706034025845397</t>
  </si>
  <si>
    <t>2017/06/03 10:27:43</t>
  </si>
  <si>
    <t>4005542001201706034029130174</t>
  </si>
  <si>
    <t>2017/06/03 10:27:44</t>
  </si>
  <si>
    <t>1000025722</t>
  </si>
  <si>
    <t>杨青梅</t>
  </si>
  <si>
    <t>4007042001201706034027799903</t>
  </si>
  <si>
    <t>2017/06/03 10:29:13</t>
  </si>
  <si>
    <t>0181089367</t>
  </si>
  <si>
    <t>陈云</t>
  </si>
  <si>
    <t>4008612001201706034029250875</t>
  </si>
  <si>
    <t>2017/06/03 10:29:14</t>
  </si>
  <si>
    <t>5015543837</t>
  </si>
  <si>
    <t>张华梅</t>
  </si>
  <si>
    <t>4000432001201706034029292448</t>
  </si>
  <si>
    <t>2017/06/03 10:29:23</t>
  </si>
  <si>
    <t>1000020068</t>
  </si>
  <si>
    <t>吴钊</t>
  </si>
  <si>
    <t>4003282001201706034030339133</t>
  </si>
  <si>
    <t>2017/06/03 10:29:35</t>
  </si>
  <si>
    <t>0000157565</t>
  </si>
  <si>
    <t>陈蕊</t>
  </si>
  <si>
    <t>4003322001201706034027882677</t>
  </si>
  <si>
    <t>2017/06/03 10:30:02</t>
  </si>
  <si>
    <t>4000092001201706034025948796</t>
  </si>
  <si>
    <t>2017/06/03 10:30:07</t>
  </si>
  <si>
    <t>1000025738</t>
  </si>
  <si>
    <t>4003352001201706034027845391</t>
  </si>
  <si>
    <t>2017/06/03 10:30:16</t>
  </si>
  <si>
    <t>1000025736</t>
  </si>
  <si>
    <t>周兴富</t>
  </si>
  <si>
    <t>4002732001201706034026014863</t>
  </si>
  <si>
    <t>2017/06/03 10:30:48</t>
  </si>
  <si>
    <t>0102536608</t>
  </si>
  <si>
    <t>杜菲菲</t>
  </si>
  <si>
    <t>4001282001201706034027935665</t>
  </si>
  <si>
    <t>2017/06/03 10:32:07</t>
  </si>
  <si>
    <t>1000025139</t>
  </si>
  <si>
    <t>王小分</t>
  </si>
  <si>
    <t>4000182001201706034030488002</t>
  </si>
  <si>
    <t>2017/06/03 10:32:20</t>
  </si>
  <si>
    <t>1000025756</t>
  </si>
  <si>
    <t>董开成</t>
  </si>
  <si>
    <t>4000752001201706034029338288</t>
  </si>
  <si>
    <t>2017/06/03 10:32:30</t>
  </si>
  <si>
    <t>1000025771</t>
  </si>
  <si>
    <t>吴金兰</t>
  </si>
  <si>
    <t>4009592001201706034030455723</t>
  </si>
  <si>
    <t>1000011293</t>
  </si>
  <si>
    <t>张小艳</t>
  </si>
  <si>
    <t>2017/06/03 10:33:14</t>
  </si>
  <si>
    <t>1000025782</t>
  </si>
  <si>
    <t>赵梅</t>
  </si>
  <si>
    <t>4000142001201706034029354950</t>
  </si>
  <si>
    <t>2017/06/03 10:33:18</t>
  </si>
  <si>
    <t>1000017981</t>
  </si>
  <si>
    <t>王微</t>
  </si>
  <si>
    <t>4006752001201706034030490154</t>
  </si>
  <si>
    <t>1000011282</t>
  </si>
  <si>
    <t>段剑霞</t>
  </si>
  <si>
    <t>2017/06/03 10:33:52</t>
  </si>
  <si>
    <t>1000014017</t>
  </si>
  <si>
    <t>黄玉蓉</t>
  </si>
  <si>
    <t>4006192001201706034029399130</t>
  </si>
  <si>
    <t>2017/06/03 10:33:54</t>
  </si>
  <si>
    <t>1000025787</t>
  </si>
  <si>
    <t>4003512001201706034026145105</t>
  </si>
  <si>
    <t>2017/06/03 10:33:55</t>
  </si>
  <si>
    <t>1000025747</t>
  </si>
  <si>
    <t>4006322001201706034026158699</t>
  </si>
  <si>
    <t>2017/06/03 10:34:02</t>
  </si>
  <si>
    <t>1000025791</t>
  </si>
  <si>
    <t>高见菊</t>
  </si>
  <si>
    <t>4007842001201706034030533896</t>
  </si>
  <si>
    <t>2017/06/03 10:34:03</t>
  </si>
  <si>
    <t>0122031589</t>
  </si>
  <si>
    <t>何虹</t>
  </si>
  <si>
    <t>4006672001201706034028082688</t>
  </si>
  <si>
    <t>1000025788</t>
  </si>
  <si>
    <t>杨勤</t>
  </si>
  <si>
    <t>2017/06/03 10:34:22</t>
  </si>
  <si>
    <t>1000002314</t>
  </si>
  <si>
    <t>胡绍英</t>
  </si>
  <si>
    <t>4007262001201706034030561426</t>
  </si>
  <si>
    <t>2017/06/03 10:34:34</t>
  </si>
  <si>
    <t>1000025789</t>
  </si>
  <si>
    <t>周国英</t>
  </si>
  <si>
    <t>4007452001201706034030537950</t>
  </si>
  <si>
    <t>2017/06/03 10:35:13</t>
  </si>
  <si>
    <t>1000019547</t>
  </si>
  <si>
    <t>杨育庆</t>
  </si>
  <si>
    <t>4000312001201706034026202126</t>
  </si>
  <si>
    <t>4006492001201706034028148607</t>
  </si>
  <si>
    <t>2017/06/03 10:35:30</t>
  </si>
  <si>
    <t>4007262001201706034028115511</t>
  </si>
  <si>
    <t>2017/06/03 10:37:18</t>
  </si>
  <si>
    <t>2017/06/03 10:37:20</t>
  </si>
  <si>
    <t>4005452001201706034028227228</t>
  </si>
  <si>
    <t>2017/06/03 10:37:27</t>
  </si>
  <si>
    <t>5010358195</t>
  </si>
  <si>
    <t>付强</t>
  </si>
  <si>
    <t>4001332001201706034032336270</t>
  </si>
  <si>
    <t>2017/06/03 10:38:24</t>
  </si>
  <si>
    <t>1000019266</t>
  </si>
  <si>
    <t>张团芬</t>
  </si>
  <si>
    <t>4000882001201706034030728401</t>
  </si>
  <si>
    <t>刘秀华</t>
  </si>
  <si>
    <t>李海燕</t>
  </si>
  <si>
    <t>2017/06/03 10:40:08</t>
  </si>
  <si>
    <t>1000024465</t>
  </si>
  <si>
    <t>江红菊</t>
  </si>
  <si>
    <t>4004522001201706034034314578</t>
  </si>
  <si>
    <t>2017/06/03 10:40:31</t>
  </si>
  <si>
    <t>1000025871</t>
  </si>
  <si>
    <t>刘永富</t>
  </si>
  <si>
    <t>4009572001201706034032475431</t>
  </si>
  <si>
    <t>1000025707</t>
  </si>
  <si>
    <t>禹娇</t>
  </si>
  <si>
    <t>2017/06/03 10:41:27</t>
  </si>
  <si>
    <t>1000005688</t>
  </si>
  <si>
    <t>李莎莎</t>
  </si>
  <si>
    <t>4004242001201706034030789830</t>
  </si>
  <si>
    <t>2017/06/03 10:42:31</t>
  </si>
  <si>
    <t>4004082001201706034034435139</t>
  </si>
  <si>
    <t>1000008268</t>
  </si>
  <si>
    <t>黄楠</t>
  </si>
  <si>
    <t>4006332001201706034034455273</t>
  </si>
  <si>
    <t>0102456702</t>
  </si>
  <si>
    <t>史泽英</t>
  </si>
  <si>
    <t>2017/06/03 10:43:08</t>
  </si>
  <si>
    <t>1000025896</t>
  </si>
  <si>
    <t>欧文明</t>
  </si>
  <si>
    <t>4001862001201706034029643288</t>
  </si>
  <si>
    <t>2017/06/03 10:43:35</t>
  </si>
  <si>
    <t>1000025865</t>
  </si>
  <si>
    <t>牛素枝</t>
  </si>
  <si>
    <t>4001002001201706034034343964</t>
  </si>
  <si>
    <t>2017/06/03 10:44:42</t>
  </si>
  <si>
    <t>2017/06/03 10:44:52</t>
  </si>
  <si>
    <t>4005192001201706034029731949</t>
  </si>
  <si>
    <t>2017/06/03 10:45:34</t>
  </si>
  <si>
    <t>0101308407</t>
  </si>
  <si>
    <t>刘娟</t>
  </si>
  <si>
    <t>4005192001201706034034611659</t>
  </si>
  <si>
    <t>2017/06/03 10:45:38</t>
  </si>
  <si>
    <t>4004082001201706034030989147</t>
  </si>
  <si>
    <t>2017/06/03 10:45:45</t>
  </si>
  <si>
    <t>4003802001201706034034620600</t>
  </si>
  <si>
    <t>2017/06/03 10:46:53</t>
  </si>
  <si>
    <t>4001332001201706034034685051</t>
  </si>
  <si>
    <t>2017/06/03 10:47:29</t>
  </si>
  <si>
    <t>4010112001201706034034713819</t>
  </si>
  <si>
    <t>2017/06/03 10:48:15</t>
  </si>
  <si>
    <t>1000025934</t>
  </si>
  <si>
    <t>王文军</t>
  </si>
  <si>
    <t>4002392001201706034032720211</t>
  </si>
  <si>
    <t>2017/06/03 10:48:24</t>
  </si>
  <si>
    <t>1000025932</t>
  </si>
  <si>
    <t>阮丽晶</t>
  </si>
  <si>
    <t>4003652001201706034031154872</t>
  </si>
  <si>
    <t>2017/06/03 10:50:25</t>
  </si>
  <si>
    <t>1000025957</t>
  </si>
  <si>
    <t>刘文友</t>
  </si>
  <si>
    <t>4009692001201706034029985717</t>
  </si>
  <si>
    <t>2017/06/03 10:50:31</t>
  </si>
  <si>
    <t>4009572001201706034034814649</t>
  </si>
  <si>
    <t>2017/06/03 10:50:46</t>
  </si>
  <si>
    <t>4010002001201706034034803980</t>
  </si>
  <si>
    <t>2017/06/03 10:51:30</t>
  </si>
  <si>
    <t>1000024643</t>
  </si>
  <si>
    <t>王建芬</t>
  </si>
  <si>
    <t>4000082001201706034031194109</t>
  </si>
  <si>
    <t>2017/06/03 10:51:52</t>
  </si>
  <si>
    <t>4000752001201706034031255155</t>
  </si>
  <si>
    <t>2017/06/03 10:51:58</t>
  </si>
  <si>
    <t>1000025945</t>
  </si>
  <si>
    <t>杨海艳</t>
  </si>
  <si>
    <t>4004502001201706034031302847</t>
  </si>
  <si>
    <t>2017/06/03 10:51:59</t>
  </si>
  <si>
    <t>4009492001201706034030042160</t>
  </si>
  <si>
    <t>2017/06/03 10:52:28</t>
  </si>
  <si>
    <t>4003352001201706034031270343</t>
  </si>
  <si>
    <t>2017/06/03 10:54:14</t>
  </si>
  <si>
    <t>1000025996</t>
  </si>
  <si>
    <t>黄红亚</t>
  </si>
  <si>
    <t>4006192001201706034031372918</t>
  </si>
  <si>
    <t>2017/06/03 10:54:46</t>
  </si>
  <si>
    <t>4001862001201706034032954382</t>
  </si>
  <si>
    <t>2017/06/03 10:55:24</t>
  </si>
  <si>
    <t>1000026015</t>
  </si>
  <si>
    <t>张爱中</t>
  </si>
  <si>
    <t>4006192001201706034032993108</t>
  </si>
  <si>
    <t>2017/06/03 10:56:04</t>
  </si>
  <si>
    <t>4007842001201706034031330152</t>
  </si>
  <si>
    <t>2017/06/03 10:56:14</t>
  </si>
  <si>
    <t>1000022256</t>
  </si>
  <si>
    <t>杨红梅</t>
  </si>
  <si>
    <t>4003452001201706034035043914</t>
  </si>
  <si>
    <t>2017/06/03 10:56:16</t>
  </si>
  <si>
    <t>1000018051</t>
  </si>
  <si>
    <t>肖维</t>
  </si>
  <si>
    <t>4002172001201706034030231875</t>
  </si>
  <si>
    <t>2017/06/03 10:57:08</t>
  </si>
  <si>
    <t>1000026009</t>
  </si>
  <si>
    <t>骆通</t>
  </si>
  <si>
    <t>4002152001201706034031509519</t>
  </si>
  <si>
    <t>2017/06/03 10:57:50</t>
  </si>
  <si>
    <t>0154025981</t>
  </si>
  <si>
    <t>邓珍</t>
  </si>
  <si>
    <t>4006002001201706034031505386</t>
  </si>
  <si>
    <t>2017/06/03 10:58:05</t>
  </si>
  <si>
    <t>1000025346</t>
  </si>
  <si>
    <t>犹联芹</t>
  </si>
  <si>
    <t>4007202001201706034031412364</t>
  </si>
  <si>
    <t>罗丽萍</t>
  </si>
  <si>
    <t>2017/06/03 10:58:44</t>
  </si>
  <si>
    <t>1000026053</t>
  </si>
  <si>
    <t>陈月娥</t>
  </si>
  <si>
    <t>4008702001201706034035136173</t>
  </si>
  <si>
    <t>2017/06/03 10:58:51</t>
  </si>
  <si>
    <t>1000019038</t>
  </si>
  <si>
    <t>谭贤春</t>
  </si>
  <si>
    <t>4002852001201706034031584335</t>
  </si>
  <si>
    <t>2017/06/03 10:59:33</t>
  </si>
  <si>
    <t>4006922001201706034035204475</t>
  </si>
  <si>
    <t>2017/06/03 10:59:48</t>
  </si>
  <si>
    <t>1000001991</t>
  </si>
  <si>
    <t>李永粉</t>
  </si>
  <si>
    <t>4009592001201706034035231833</t>
  </si>
  <si>
    <t>2017/06/03 10:59:53</t>
  </si>
  <si>
    <t>4008602001201706034035207296</t>
  </si>
  <si>
    <t>杨丹</t>
  </si>
  <si>
    <t>2017/06/03 11:02:23</t>
  </si>
  <si>
    <t>1000026073</t>
  </si>
  <si>
    <t>胡丽波</t>
  </si>
  <si>
    <t>4000612001201706034035304356</t>
  </si>
  <si>
    <t>2017/06/03 11:02:32</t>
  </si>
  <si>
    <t>1000025887</t>
  </si>
  <si>
    <t>龚宇会</t>
  </si>
  <si>
    <t>4003262001201706034035306552</t>
  </si>
  <si>
    <t>2017/06/03 11:02:35</t>
  </si>
  <si>
    <t>1000026066</t>
  </si>
  <si>
    <t>李筱筠</t>
  </si>
  <si>
    <t>4006292001201706034033279462</t>
  </si>
  <si>
    <t>2017/06/03 11:03:08</t>
  </si>
  <si>
    <t>4003152001201706034033321609</t>
  </si>
  <si>
    <t>2017/06/03 11:03:13</t>
  </si>
  <si>
    <t>0000027289</t>
  </si>
  <si>
    <t>赵晋云</t>
  </si>
  <si>
    <t>4009162001201706034036555855</t>
  </si>
  <si>
    <t>2017/06/03 11:03:33</t>
  </si>
  <si>
    <t>1000020032</t>
  </si>
  <si>
    <t>李垚</t>
  </si>
  <si>
    <t>4006722001201706034035377649</t>
  </si>
  <si>
    <t>2017/06/03 11:03:44</t>
  </si>
  <si>
    <t>4003802001201706034035396827</t>
  </si>
  <si>
    <t>2017/06/03 11:03:54</t>
  </si>
  <si>
    <t>1000026070</t>
  </si>
  <si>
    <t>徐佑会</t>
  </si>
  <si>
    <t>4002762001201706034036571325</t>
  </si>
  <si>
    <t>2017/06/03 11:04:31</t>
  </si>
  <si>
    <t>1000024076</t>
  </si>
  <si>
    <t>范贤东</t>
  </si>
  <si>
    <t>4007472001201706034035391699</t>
  </si>
  <si>
    <t>2017/06/03 11:04:47</t>
  </si>
  <si>
    <t>1000026086</t>
  </si>
  <si>
    <t>代从林</t>
  </si>
  <si>
    <t>4008602001201706034031847500</t>
  </si>
  <si>
    <t>杨茜</t>
  </si>
  <si>
    <t>2017/06/03 11:05:31</t>
  </si>
  <si>
    <t>5012166263</t>
  </si>
  <si>
    <t>杜奕岚</t>
  </si>
  <si>
    <t>4003952001201706034033351584</t>
  </si>
  <si>
    <t>2017/06/03 11:05:54</t>
  </si>
  <si>
    <t>1000026093</t>
  </si>
  <si>
    <t>李清清</t>
  </si>
  <si>
    <t>4007532001201706034033428675</t>
  </si>
  <si>
    <t>马琳</t>
  </si>
  <si>
    <t>2017/06/03 11:08:35</t>
  </si>
  <si>
    <t>1000026103</t>
  </si>
  <si>
    <t>晏紫</t>
  </si>
  <si>
    <t>4004582001201706034035527596</t>
  </si>
  <si>
    <t>2017/06/03 11:08:44</t>
  </si>
  <si>
    <t>4009572001201706034033455113</t>
  </si>
  <si>
    <t>2017/06/03 11:08:54</t>
  </si>
  <si>
    <t>1000010977</t>
  </si>
  <si>
    <t>王芊方</t>
  </si>
  <si>
    <t>4002872001201706034035568498</t>
  </si>
  <si>
    <t>2017/06/03 11:08:58</t>
  </si>
  <si>
    <t>4001702001201706034032031848</t>
  </si>
  <si>
    <t>2017/06/03 11:09:36</t>
  </si>
  <si>
    <t>4009852001201706034036845649</t>
  </si>
  <si>
    <t>2017/06/03 11:10:23</t>
  </si>
  <si>
    <t>0324028966</t>
  </si>
  <si>
    <t>袁丹婷</t>
  </si>
  <si>
    <t>4000552001201706034033634654</t>
  </si>
  <si>
    <t>2017/06/03 11:11:33</t>
  </si>
  <si>
    <t>1000017365</t>
  </si>
  <si>
    <t>叶国云</t>
  </si>
  <si>
    <t>4009752001201706034032102936</t>
  </si>
  <si>
    <t>2017/06/03 11:11:48</t>
  </si>
  <si>
    <t>1000026131</t>
  </si>
  <si>
    <t>张凤</t>
  </si>
  <si>
    <t>4005842001201706034033680759</t>
  </si>
  <si>
    <t>2017/06/03 11:12:36</t>
  </si>
  <si>
    <t>1000023770</t>
  </si>
  <si>
    <t>文教米</t>
  </si>
  <si>
    <t>4000232001201706034035703769</t>
  </si>
  <si>
    <t>1000024311</t>
  </si>
  <si>
    <t>张全方</t>
  </si>
  <si>
    <t>2017/06/03 11:13:47</t>
  </si>
  <si>
    <t>1000004048</t>
  </si>
  <si>
    <t>谷永巧</t>
  </si>
  <si>
    <t>4004082001201706034036946590</t>
  </si>
  <si>
    <t>2017/06/03 11:15:06</t>
  </si>
  <si>
    <t>1000026143</t>
  </si>
  <si>
    <t>魏会</t>
  </si>
  <si>
    <t>4004262001201706034038342619</t>
  </si>
  <si>
    <t>2017/06/03 11:16:34</t>
  </si>
  <si>
    <t>1000024849</t>
  </si>
  <si>
    <t>宋梓聪</t>
  </si>
  <si>
    <t>4004402001201706034038377855</t>
  </si>
  <si>
    <t>2017/06/03 11:17:05</t>
  </si>
  <si>
    <t>0102198333</t>
  </si>
  <si>
    <t>蒋文军</t>
  </si>
  <si>
    <t>4008532001201706034038393044</t>
  </si>
  <si>
    <t>2017/06/03 11:18:24</t>
  </si>
  <si>
    <t>1000026184</t>
  </si>
  <si>
    <t>齐玲玲</t>
  </si>
  <si>
    <t>4009932001201706034034030609</t>
  </si>
  <si>
    <t>2017/06/03 11:19:24</t>
  </si>
  <si>
    <t>1000026187</t>
  </si>
  <si>
    <t>念红</t>
  </si>
  <si>
    <t>4004572001201706034037196996</t>
  </si>
  <si>
    <t>2017/06/03 11:19:46</t>
  </si>
  <si>
    <t>0111262635</t>
  </si>
  <si>
    <t>李晓霞</t>
  </si>
  <si>
    <t>4007122001201706034038507448</t>
  </si>
  <si>
    <t>2017/06/03 11:19:53</t>
  </si>
  <si>
    <t>4000312001201706034037223956</t>
  </si>
  <si>
    <t>2017/06/03 11:20:04</t>
  </si>
  <si>
    <t>0000099556</t>
  </si>
  <si>
    <t>夏永虹</t>
  </si>
  <si>
    <t>4000932001201706034038486745</t>
  </si>
  <si>
    <t>0000312069</t>
  </si>
  <si>
    <t>陈桂仙</t>
  </si>
  <si>
    <t>4001002001201706034034082465</t>
  </si>
  <si>
    <t>2017/06/03 11:21:34</t>
  </si>
  <si>
    <t>4003502001201706034038640608</t>
  </si>
  <si>
    <t>2017/06/03 11:21:36</t>
  </si>
  <si>
    <t>0153016243</t>
  </si>
  <si>
    <t>余瑾</t>
  </si>
  <si>
    <t>4001622001201706034038555180</t>
  </si>
  <si>
    <t>2017/06/03 11:22:04</t>
  </si>
  <si>
    <t>4000082001201706034036194271</t>
  </si>
  <si>
    <t>2017/06/03 11:22:19</t>
  </si>
  <si>
    <t>1000026196</t>
  </si>
  <si>
    <t>汤一菲</t>
  </si>
  <si>
    <t>4010002001201706034038611587</t>
  </si>
  <si>
    <t>2017/06/03 11:23:45</t>
  </si>
  <si>
    <t>0101030063</t>
  </si>
  <si>
    <t>4008532001201706034036240179</t>
  </si>
  <si>
    <t>2017/06/03 11:24:54</t>
  </si>
  <si>
    <t>1000022895</t>
  </si>
  <si>
    <t>梁建华</t>
  </si>
  <si>
    <t>4001212001201706034034272930</t>
  </si>
  <si>
    <t>2017/06/03 11:25:42</t>
  </si>
  <si>
    <t>0126158940</t>
  </si>
  <si>
    <t>鲁芮彤</t>
  </si>
  <si>
    <t>4000902001201706034034294779</t>
  </si>
  <si>
    <t>2017/06/03 11:26:49</t>
  </si>
  <si>
    <t>1000025001</t>
  </si>
  <si>
    <t>郑翠竹</t>
  </si>
  <si>
    <t>4009692001201706034042390855</t>
  </si>
  <si>
    <t>2017/06/03 11:26:51</t>
  </si>
  <si>
    <t>0000096638</t>
  </si>
  <si>
    <t>赵伟亚</t>
  </si>
  <si>
    <t>4000932001201706034037556905</t>
  </si>
  <si>
    <t>2017/06/03 11:27:38</t>
  </si>
  <si>
    <t>4003152001201706034040452273</t>
  </si>
  <si>
    <t>2017/06/03 11:27:49</t>
  </si>
  <si>
    <t>4000962001201706034037611222</t>
  </si>
  <si>
    <t>张霞</t>
  </si>
  <si>
    <t>2017/06/03 11:29:47</t>
  </si>
  <si>
    <t>0000097746</t>
  </si>
  <si>
    <t>宋彤</t>
  </si>
  <si>
    <t>4003182001201706034039006346</t>
  </si>
  <si>
    <t>2017/06/03 11:30:18</t>
  </si>
  <si>
    <t>1000011829</t>
  </si>
  <si>
    <t>曹莹</t>
  </si>
  <si>
    <t>4007902001201706034040581660</t>
  </si>
  <si>
    <t>2017/06/03 11:31:06</t>
  </si>
  <si>
    <t>1000026307</t>
  </si>
  <si>
    <t>田怀肖</t>
  </si>
  <si>
    <t>4008092001201706034042562314</t>
  </si>
  <si>
    <t>2017/06/03 11:31:12</t>
  </si>
  <si>
    <t>1000011617</t>
  </si>
  <si>
    <t>豆丹霞</t>
  </si>
  <si>
    <t>4000732001201706034042553974</t>
  </si>
  <si>
    <t>2017/06/03 11:31:56</t>
  </si>
  <si>
    <t>1000026289</t>
  </si>
  <si>
    <t>杨小江</t>
  </si>
  <si>
    <t>4001762001201706034039132317</t>
  </si>
  <si>
    <t>2017/06/03 11:33:15</t>
  </si>
  <si>
    <t>1000020948</t>
  </si>
  <si>
    <t>桂燕</t>
  </si>
  <si>
    <t>4001962001201706034037828890</t>
  </si>
  <si>
    <t>2017/06/03 11:33:51</t>
  </si>
  <si>
    <t>1000013517</t>
  </si>
  <si>
    <t>刘兵清</t>
  </si>
  <si>
    <t>4006392001201706034040778430</t>
  </si>
  <si>
    <t>2017/06/03 11:34:01</t>
  </si>
  <si>
    <t>0124013016</t>
  </si>
  <si>
    <t>王思静</t>
  </si>
  <si>
    <t>4008442001201706034037830395</t>
  </si>
  <si>
    <t>2017/06/03 11:34:28</t>
  </si>
  <si>
    <t>1000023812</t>
  </si>
  <si>
    <t>朱友慧</t>
  </si>
  <si>
    <t>4009402001201706034042730827</t>
  </si>
  <si>
    <t>2017/06/03 11:35:06</t>
  </si>
  <si>
    <t>1000026323</t>
  </si>
  <si>
    <t>俞红英</t>
  </si>
  <si>
    <t>4005342001201706034039284733</t>
  </si>
  <si>
    <t>2017/06/03 11:35:15</t>
  </si>
  <si>
    <t>4004432001201706034039289339</t>
  </si>
  <si>
    <t>2017/06/03 11:36:03</t>
  </si>
  <si>
    <t>4000192001201706034040853610</t>
  </si>
  <si>
    <t>2017/06/03 11:36:32</t>
  </si>
  <si>
    <t>1000026352</t>
  </si>
  <si>
    <t>徐学志</t>
  </si>
  <si>
    <t>4005692001201706034040870288</t>
  </si>
  <si>
    <t>2017/06/03 11:36:57</t>
  </si>
  <si>
    <t>0102224701</t>
  </si>
  <si>
    <t>张勇</t>
  </si>
  <si>
    <t>4000922001201706034040866186</t>
  </si>
  <si>
    <t>2017/06/03 11:38:06</t>
  </si>
  <si>
    <t>0153025120</t>
  </si>
  <si>
    <t>4005692001201706034038012769</t>
  </si>
  <si>
    <t>2017/06/03 11:39:28</t>
  </si>
  <si>
    <t>1000024609</t>
  </si>
  <si>
    <t>马彩萍</t>
  </si>
  <si>
    <t>4006692001201706034040947590</t>
  </si>
  <si>
    <t>2017/06/03 11:42:33</t>
  </si>
  <si>
    <t>5011272810</t>
  </si>
  <si>
    <t>胡思琪</t>
  </si>
  <si>
    <t>4005682001201706034043130396</t>
  </si>
  <si>
    <t>2017/06/03 11:44:16</t>
  </si>
  <si>
    <t>0000792345</t>
  </si>
  <si>
    <t>毕学霞</t>
  </si>
  <si>
    <t>4009812001201706034041188384</t>
  </si>
  <si>
    <t>2017/06/03 11:44:18</t>
  </si>
  <si>
    <t>1000026368</t>
  </si>
  <si>
    <t>陶吉秀</t>
  </si>
  <si>
    <t>4003312001201706034044335465</t>
  </si>
  <si>
    <t>2017/06/03 11:44:28</t>
  </si>
  <si>
    <t>4001962001201706034043225750</t>
  </si>
  <si>
    <t>2017/06/03 11:44:38</t>
  </si>
  <si>
    <t>0102593337</t>
  </si>
  <si>
    <t>文劭俊</t>
  </si>
  <si>
    <t>4002092001201706034039799490</t>
  </si>
  <si>
    <t>2017/06/03 11:44:46</t>
  </si>
  <si>
    <t>1000022935</t>
  </si>
  <si>
    <t>陆丽萍</t>
  </si>
  <si>
    <t>4009142001201706034041232358</t>
  </si>
  <si>
    <t>2017/06/03 11:45:30</t>
  </si>
  <si>
    <t>4001962001201706034039870107</t>
  </si>
  <si>
    <t>2017/06/03 11:45:51</t>
  </si>
  <si>
    <t>0000000709</t>
  </si>
  <si>
    <t>方继贵</t>
  </si>
  <si>
    <t>4005372001201706034039869732</t>
  </si>
  <si>
    <t>2017/06/03 11:47:35</t>
  </si>
  <si>
    <t>1000021512</t>
  </si>
  <si>
    <t>子文芳</t>
  </si>
  <si>
    <t>4003422001201706034041333367</t>
  </si>
  <si>
    <t>2017/06/03 11:48:05</t>
  </si>
  <si>
    <t>1000026425</t>
  </si>
  <si>
    <t>崔余园</t>
  </si>
  <si>
    <t>4006282001201706034044553606</t>
  </si>
  <si>
    <t>2017/06/03 11:49:11</t>
  </si>
  <si>
    <t>1000026390</t>
  </si>
  <si>
    <t>方庆英</t>
  </si>
  <si>
    <t>4009412001201706034041419973</t>
  </si>
  <si>
    <t>2017/06/03 11:52:03</t>
  </si>
  <si>
    <t>0000118955</t>
  </si>
  <si>
    <t>杨爱华</t>
  </si>
  <si>
    <t>4005362001201706034041569797</t>
  </si>
  <si>
    <t>2017/06/03 11:52:40</t>
  </si>
  <si>
    <t>4008552001201706034041625522</t>
  </si>
  <si>
    <t>2017/06/03 11:52:48</t>
  </si>
  <si>
    <t>1000025974</t>
  </si>
  <si>
    <t>董杨昆</t>
  </si>
  <si>
    <t>4001962001201706034041614751</t>
  </si>
  <si>
    <t>2017/06/03 11:53:20</t>
  </si>
  <si>
    <t>4001032001201706034043703275</t>
  </si>
  <si>
    <t>2017/06/03 11:54:59</t>
  </si>
  <si>
    <t>1000026462</t>
  </si>
  <si>
    <t>吴兴荣</t>
  </si>
  <si>
    <t>4008322001201706034044789498</t>
  </si>
  <si>
    <t>2017/06/03 11:57:56</t>
  </si>
  <si>
    <t>1000022686</t>
  </si>
  <si>
    <t>何青</t>
  </si>
  <si>
    <t>4008912001201706034041852773</t>
  </si>
  <si>
    <t>2017/06/03 12:02:30</t>
  </si>
  <si>
    <t>4009492001201706034045145492</t>
  </si>
  <si>
    <t>2017/06/03 12:04:35</t>
  </si>
  <si>
    <t>1000018384</t>
  </si>
  <si>
    <t>杨纪玉</t>
  </si>
  <si>
    <t>4000632001201706034046835185</t>
  </si>
  <si>
    <t>2017/06/03 12:08:04</t>
  </si>
  <si>
    <t>1000024048</t>
  </si>
  <si>
    <t>谢礼琼</t>
  </si>
  <si>
    <t>4005482001201706034048410118</t>
  </si>
  <si>
    <t>2017/06/03 12:14:28</t>
  </si>
  <si>
    <t>1000026504</t>
  </si>
  <si>
    <t>孙琼玲</t>
  </si>
  <si>
    <t>4005172001201706034047384838</t>
  </si>
  <si>
    <t>2017/06/03 12:14:36</t>
  </si>
  <si>
    <t>1000026528</t>
  </si>
  <si>
    <t>郑如萍</t>
  </si>
  <si>
    <t>4001312001201706034047361495</t>
  </si>
  <si>
    <t>1000025703</t>
  </si>
  <si>
    <t>邓晶</t>
  </si>
  <si>
    <t>2017/06/03 12:17:22</t>
  </si>
  <si>
    <t>1000026533</t>
  </si>
  <si>
    <t>陈良飞</t>
  </si>
  <si>
    <t>4004922001201706034048990604</t>
  </si>
  <si>
    <t>2017/06/03 12:20:01</t>
  </si>
  <si>
    <t>4005372001201706034046062698</t>
  </si>
  <si>
    <t>2017/06/03 12:23:48</t>
  </si>
  <si>
    <t>1000012006</t>
  </si>
  <si>
    <t>叶四能</t>
  </si>
  <si>
    <t>4008742001201706034051218563</t>
  </si>
  <si>
    <t>2017/06/03 12:30:28</t>
  </si>
  <si>
    <t>1000026561</t>
  </si>
  <si>
    <t>张珏</t>
  </si>
  <si>
    <t>4002972001201706034049665261</t>
  </si>
  <si>
    <t>2017/06/03 12:31:32</t>
  </si>
  <si>
    <t>1000026550</t>
  </si>
  <si>
    <t>吴朝旺</t>
  </si>
  <si>
    <t>4000882001201706034048226103</t>
  </si>
  <si>
    <t>2017/06/03 12:32:04</t>
  </si>
  <si>
    <t>1000026562</t>
  </si>
  <si>
    <t>敖显云</t>
  </si>
  <si>
    <t>4008002001201706034051579780</t>
  </si>
  <si>
    <t>2017/06/03 12:33:51</t>
  </si>
  <si>
    <t>1000026579</t>
  </si>
  <si>
    <t>唐吉</t>
  </si>
  <si>
    <t>4007162001201706034049813895</t>
  </si>
  <si>
    <t>2017/06/03 12:36:49</t>
  </si>
  <si>
    <t>1000026567</t>
  </si>
  <si>
    <t>赵显莹</t>
  </si>
  <si>
    <t>4004312001201706034054545817</t>
  </si>
  <si>
    <t>2017/06/03 12:39:51</t>
  </si>
  <si>
    <t>0101320576</t>
  </si>
  <si>
    <t>庄冬梅</t>
  </si>
  <si>
    <t>4007882001201706034054531193</t>
  </si>
  <si>
    <t>2017/06/03 12:41:21</t>
  </si>
  <si>
    <t>4006582001201706034053096957</t>
  </si>
  <si>
    <t>2017/06/03 12:42:29</t>
  </si>
  <si>
    <t>1000016182</t>
  </si>
  <si>
    <t>陈会超</t>
  </si>
  <si>
    <t>4002752001201706034053171477</t>
  </si>
  <si>
    <t>2017/06/03 12:45:53</t>
  </si>
  <si>
    <t>1000007717</t>
  </si>
  <si>
    <t>幸刚芬</t>
  </si>
  <si>
    <t>4000632001201706034056414555</t>
  </si>
  <si>
    <t>2017/06/03 12:51:57</t>
  </si>
  <si>
    <t>1000026588</t>
  </si>
  <si>
    <t>胡智明</t>
  </si>
  <si>
    <t>4001222001201706034053569483</t>
  </si>
  <si>
    <t>2017/06/03 12:54:57</t>
  </si>
  <si>
    <t>1000026629</t>
  </si>
  <si>
    <t>罗大彪</t>
  </si>
  <si>
    <t>4000632001201706034055372335</t>
  </si>
  <si>
    <t>2017/06/03 12:57:38</t>
  </si>
  <si>
    <t>2017/06/03 12:57:45</t>
  </si>
  <si>
    <t>0000001283</t>
  </si>
  <si>
    <t>周莉</t>
  </si>
  <si>
    <t>4000722001201706034055487168</t>
  </si>
  <si>
    <t>2017/06/03 12:58:22</t>
  </si>
  <si>
    <t>0101116270</t>
  </si>
  <si>
    <t>洪钢</t>
  </si>
  <si>
    <t>4000722001201706034056965570</t>
  </si>
  <si>
    <t>2017/06/03 13:04:07</t>
  </si>
  <si>
    <t>0328006500</t>
  </si>
  <si>
    <t>崔红</t>
  </si>
  <si>
    <t>4006462001201706034059048456</t>
  </si>
  <si>
    <t>2017/06/03 13:06:32</t>
  </si>
  <si>
    <t>1000023928</t>
  </si>
  <si>
    <t>李加红</t>
  </si>
  <si>
    <t>4007962001201706034057346053</t>
  </si>
  <si>
    <t>2017/06/03 13:08:09</t>
  </si>
  <si>
    <t>4000962001201706034056006555</t>
  </si>
  <si>
    <t>2017/06/03 13:13:38</t>
  </si>
  <si>
    <t>4009692001201706034060511298</t>
  </si>
  <si>
    <t>2017/06/03 13:14:22</t>
  </si>
  <si>
    <t>4000632001201706034057578837</t>
  </si>
  <si>
    <t>2017/06/03 13:14:27</t>
  </si>
  <si>
    <t>1000026535</t>
  </si>
  <si>
    <t>永自超</t>
  </si>
  <si>
    <t>4004992001201706034060573309</t>
  </si>
  <si>
    <t>2017/06/03 13:18:38</t>
  </si>
  <si>
    <t>4000962001201706034060715559</t>
  </si>
  <si>
    <t>2017/06/03 13:18:47</t>
  </si>
  <si>
    <t>4009692001201706034057723181</t>
  </si>
  <si>
    <t>2017/06/03 13:21:06</t>
  </si>
  <si>
    <t>0000795214</t>
  </si>
  <si>
    <t>郭心燕</t>
  </si>
  <si>
    <t>4005582001201706034059755405</t>
  </si>
  <si>
    <t>2017/06/03 13:25:31</t>
  </si>
  <si>
    <t>5000301310</t>
  </si>
  <si>
    <t>赵雪娟</t>
  </si>
  <si>
    <t>4001162001201706034057961598</t>
  </si>
  <si>
    <t>2017/06/03 13:27:45</t>
  </si>
  <si>
    <t>1000022587</t>
  </si>
  <si>
    <t>吴章琴</t>
  </si>
  <si>
    <t>4009502001201706034060026715</t>
  </si>
  <si>
    <t>2017/06/03 13:33:24</t>
  </si>
  <si>
    <t>1000019404</t>
  </si>
  <si>
    <t>张芳</t>
  </si>
  <si>
    <t>4002722001201706034064333062</t>
  </si>
  <si>
    <t>2017/06/03 13:35:27</t>
  </si>
  <si>
    <t>1000026729</t>
  </si>
  <si>
    <t>何巧芝</t>
  </si>
  <si>
    <t>4001802001201706034064381129</t>
  </si>
  <si>
    <t>2017/06/03 13:43:29</t>
  </si>
  <si>
    <t>1000026787</t>
  </si>
  <si>
    <t>王金玉</t>
  </si>
  <si>
    <t>4005342001201706034066701446</t>
  </si>
  <si>
    <t>2017/06/03 13:46:14</t>
  </si>
  <si>
    <t>1000026801</t>
  </si>
  <si>
    <t>俞尚毅</t>
  </si>
  <si>
    <t>4005342001201706034063579432</t>
  </si>
  <si>
    <t>陈丽</t>
  </si>
  <si>
    <t>2017/06/03 13:57:49</t>
  </si>
  <si>
    <t>1000007423</t>
  </si>
  <si>
    <t>彭尔红</t>
  </si>
  <si>
    <t>4010052001201706034067185178</t>
  </si>
  <si>
    <t>2017/06/03 14:00:26</t>
  </si>
  <si>
    <t>1000026860</t>
  </si>
  <si>
    <t>袁辉香</t>
  </si>
  <si>
    <t>4003872001201706034062210137</t>
  </si>
  <si>
    <t>2017/06/03 14:01:59</t>
  </si>
  <si>
    <t>4008012001201706034065415242</t>
  </si>
  <si>
    <t>2017/06/03 14:02:07</t>
  </si>
  <si>
    <t>1000023245</t>
  </si>
  <si>
    <t>李竹仙</t>
  </si>
  <si>
    <t>4007192001201706034064220159</t>
  </si>
  <si>
    <t>2017/06/03 14:03:12</t>
  </si>
  <si>
    <t>0102272178</t>
  </si>
  <si>
    <t>郭磊</t>
  </si>
  <si>
    <t>4001562001201706034064292718</t>
  </si>
  <si>
    <t>2017/06/03 14:04:52</t>
  </si>
  <si>
    <t>1000025588</t>
  </si>
  <si>
    <t>蔡馥鸿</t>
  </si>
  <si>
    <t>4010152001201706034070309577</t>
  </si>
  <si>
    <t>2017/06/03 14:05:38</t>
  </si>
  <si>
    <t>1000026739</t>
  </si>
  <si>
    <t>董睿</t>
  </si>
  <si>
    <t>4003782001201706034068409123</t>
  </si>
  <si>
    <t>2017/06/03 14:06:06</t>
  </si>
  <si>
    <t>4003752001201706034067521501</t>
  </si>
  <si>
    <t>2017/06/03 14:06:27</t>
  </si>
  <si>
    <t>1000025814</t>
  </si>
  <si>
    <t>陈媛媛</t>
  </si>
  <si>
    <t>4002052001201706034070404346</t>
  </si>
  <si>
    <t>张梅</t>
  </si>
  <si>
    <t>2017/06/03 14:10:32</t>
  </si>
  <si>
    <t>0101031625</t>
  </si>
  <si>
    <t>裴云波</t>
  </si>
  <si>
    <t>4007972001201706034065774819</t>
  </si>
  <si>
    <t>2017/06/03 14:11:02</t>
  </si>
  <si>
    <t>1000026902</t>
  </si>
  <si>
    <t>吴晶</t>
  </si>
  <si>
    <t>4007702001201706034070600816</t>
  </si>
  <si>
    <t>2017/06/03 14:13:47</t>
  </si>
  <si>
    <t>1000023425</t>
  </si>
  <si>
    <t>陈辉</t>
  </si>
  <si>
    <t>4006212001201706034065832773</t>
  </si>
  <si>
    <t>2017/06/03 14:14:58</t>
  </si>
  <si>
    <t>1000026745</t>
  </si>
  <si>
    <t>孙梦遥</t>
  </si>
  <si>
    <t>4002062001201706034070706480</t>
  </si>
  <si>
    <t>2017/06/03 14:16:47</t>
  </si>
  <si>
    <t>4006462001201706034067961057</t>
  </si>
  <si>
    <t>2017/06/03 14:18:51</t>
  </si>
  <si>
    <t>1000026951</t>
  </si>
  <si>
    <t>张雪蕊</t>
  </si>
  <si>
    <t>4008722001201706034070863067</t>
  </si>
  <si>
    <t>王娟</t>
  </si>
  <si>
    <t>2017/06/03 14:19:40</t>
  </si>
  <si>
    <t>1000026975</t>
  </si>
  <si>
    <t>兰雪榕</t>
  </si>
  <si>
    <t>4007162001201706034068016580</t>
  </si>
  <si>
    <t>2017/06/03 14:20:45</t>
  </si>
  <si>
    <t>0181097069</t>
  </si>
  <si>
    <t>徐俐文</t>
  </si>
  <si>
    <t>4002082001201706034068088718</t>
  </si>
  <si>
    <t>2017/06/03 14:20:56</t>
  </si>
  <si>
    <t>1000012041</t>
  </si>
  <si>
    <t>李金焓</t>
  </si>
  <si>
    <t>4008892001201706034066127443</t>
  </si>
  <si>
    <t>2017/06/03 14:22:33</t>
  </si>
  <si>
    <t>4008472001201706034068172040</t>
  </si>
  <si>
    <t>2017/06/03 14:23:16</t>
  </si>
  <si>
    <t>0101063823</t>
  </si>
  <si>
    <t>段丽萍</t>
  </si>
  <si>
    <t>4009602001201706034066196887</t>
  </si>
  <si>
    <t>2017/06/03 14:23:40</t>
  </si>
  <si>
    <t>1000018171</t>
  </si>
  <si>
    <t>龚敏</t>
  </si>
  <si>
    <t>4009812001201706034066214303</t>
  </si>
  <si>
    <t>2017/06/03 14:24:06</t>
  </si>
  <si>
    <t>0000297666</t>
  </si>
  <si>
    <t>赵和玉</t>
  </si>
  <si>
    <t>4009602001201706034066212340</t>
  </si>
  <si>
    <t>2017/06/03 14:24:29</t>
  </si>
  <si>
    <t>1000026966</t>
  </si>
  <si>
    <t>谢冬梅</t>
  </si>
  <si>
    <t>4007812001201706034071063420</t>
  </si>
  <si>
    <t>2017/06/03 14:26:00</t>
  </si>
  <si>
    <t>0000772433</t>
  </si>
  <si>
    <t>4002132001201706034071090070</t>
  </si>
  <si>
    <t>2017/06/03 14:28:35</t>
  </si>
  <si>
    <t>1000027001</t>
  </si>
  <si>
    <t>高模后</t>
  </si>
  <si>
    <t>4000332001201706034074351767</t>
  </si>
  <si>
    <t>2017/06/03 14:29:20</t>
  </si>
  <si>
    <t>1000022667</t>
  </si>
  <si>
    <t>4006172001201706034071215904</t>
  </si>
  <si>
    <t>2017/06/03 14:29:24</t>
  </si>
  <si>
    <t>1000026900</t>
  </si>
  <si>
    <t>康馨予</t>
  </si>
  <si>
    <t>4002722001201706034071230240</t>
  </si>
  <si>
    <t>2017/06/03 14:30:07</t>
  </si>
  <si>
    <t>1000027006</t>
  </si>
  <si>
    <t>钟巧芳</t>
  </si>
  <si>
    <t>4003092001201706034069324086</t>
  </si>
  <si>
    <t>2017/06/03 14:35:10</t>
  </si>
  <si>
    <t>0103113273</t>
  </si>
  <si>
    <t>何建昆</t>
  </si>
  <si>
    <t>4001682001201706034074556772</t>
  </si>
  <si>
    <t>2017/06/03 14:39:36</t>
  </si>
  <si>
    <t>1000022619</t>
  </si>
  <si>
    <t>郭定松</t>
  </si>
  <si>
    <t>4004692001201706034072736085</t>
  </si>
  <si>
    <t>2017/06/03 14:39:49</t>
  </si>
  <si>
    <t>1000020599</t>
  </si>
  <si>
    <t>汤宏宇</t>
  </si>
  <si>
    <t>4006282001201706034074760923</t>
  </si>
  <si>
    <t>2017/06/03 14:40:43</t>
  </si>
  <si>
    <t>1000027034</t>
  </si>
  <si>
    <t>姬凤勤</t>
  </si>
  <si>
    <t>4000772001201706034072752978</t>
  </si>
  <si>
    <t>2017/06/03 14:41:32</t>
  </si>
  <si>
    <t>0000097265</t>
  </si>
  <si>
    <t>阎成莉</t>
  </si>
  <si>
    <t>4004592001201706034071641562</t>
  </si>
  <si>
    <t>2017/06/03 14:43:22</t>
  </si>
  <si>
    <t>2017/06/03 14:44:34</t>
  </si>
  <si>
    <t>1000027073</t>
  </si>
  <si>
    <t>李凤芝</t>
  </si>
  <si>
    <t>4007962001201706034075006806</t>
  </si>
  <si>
    <t>2017/06/03 14:46:15</t>
  </si>
  <si>
    <t>1000026797</t>
  </si>
  <si>
    <t>王春艳</t>
  </si>
  <si>
    <t>4002302001201706034071873447</t>
  </si>
  <si>
    <t>1000027076</t>
  </si>
  <si>
    <t>彭敏婷</t>
  </si>
  <si>
    <t>2017/06/03 14:51:43</t>
  </si>
  <si>
    <t>5015127579</t>
  </si>
  <si>
    <t>付梦曦</t>
  </si>
  <si>
    <t>4006432001201706034075215863</t>
  </si>
  <si>
    <t>2017/06/03 14:52:12</t>
  </si>
  <si>
    <t>4007532001201706034072023574</t>
  </si>
  <si>
    <t>2017/06/03 14:52:28</t>
  </si>
  <si>
    <t>1000021328</t>
  </si>
  <si>
    <t>徐雪韬</t>
  </si>
  <si>
    <t>4005272001201706034070059977</t>
  </si>
  <si>
    <t>2017/06/03 14:55:19</t>
  </si>
  <si>
    <t>1000027135</t>
  </si>
  <si>
    <t>谢昕橦</t>
  </si>
  <si>
    <t>4003692001201706034070240487</t>
  </si>
  <si>
    <t>2017/06/03 14:57:22</t>
  </si>
  <si>
    <t>4002172001201706034073406631</t>
  </si>
  <si>
    <t>2017/06/03 14:58:27</t>
  </si>
  <si>
    <t>0102476793</t>
  </si>
  <si>
    <t>王艳</t>
  </si>
  <si>
    <t>4005832001201706034073434437</t>
  </si>
  <si>
    <t>2017/06/03 15:02:28</t>
  </si>
  <si>
    <t>1000027148</t>
  </si>
  <si>
    <t>方德关</t>
  </si>
  <si>
    <t>4005742001201706034078379525</t>
  </si>
  <si>
    <t>2017/06/03 15:02:42</t>
  </si>
  <si>
    <t>1000001025</t>
  </si>
  <si>
    <t>龚小会</t>
  </si>
  <si>
    <t>4010042001201706034076513046</t>
  </si>
  <si>
    <t>2017/06/03 15:03:38</t>
  </si>
  <si>
    <t>4010042001201706034078414969</t>
  </si>
  <si>
    <t>2017/06/03 15:04:24</t>
  </si>
  <si>
    <t>5010517079</t>
  </si>
  <si>
    <t>曹华青</t>
  </si>
  <si>
    <t>4000222001201706034075645739</t>
  </si>
  <si>
    <t>2017/06/03 15:04:29</t>
  </si>
  <si>
    <t>4006432001201706034078479110</t>
  </si>
  <si>
    <t>2017/06/03 15:04:49</t>
  </si>
  <si>
    <t>0101311013</t>
  </si>
  <si>
    <t>奚莉</t>
  </si>
  <si>
    <t>4006982001201706034076570300</t>
  </si>
  <si>
    <t>2017/06/03 15:08:21</t>
  </si>
  <si>
    <t>1000025052</t>
  </si>
  <si>
    <t>崔起源</t>
  </si>
  <si>
    <t>4001872001201706034078617169</t>
  </si>
  <si>
    <t>2017/06/03 15:09:17</t>
  </si>
  <si>
    <t>1000013179</t>
  </si>
  <si>
    <t>罗仕超</t>
  </si>
  <si>
    <t>4000662001201706034075866415</t>
  </si>
  <si>
    <t>2017/06/03 15:12:04</t>
  </si>
  <si>
    <t>1000017255</t>
  </si>
  <si>
    <t>吴艳凤</t>
  </si>
  <si>
    <t>4008932001201706034078757958</t>
  </si>
  <si>
    <t>2017/06/03 15:13:28</t>
  </si>
  <si>
    <t>5012740198</t>
  </si>
  <si>
    <t>余佳悦</t>
  </si>
  <si>
    <t>4000152001201706034076907505</t>
  </si>
  <si>
    <t>2017/06/03 15:14:09</t>
  </si>
  <si>
    <t>1000027285</t>
  </si>
  <si>
    <t>杨树华</t>
  </si>
  <si>
    <t>4002062001201706034073996417</t>
  </si>
  <si>
    <t>2017/06/03 15:15:00</t>
  </si>
  <si>
    <t>4006342001201706034076956718</t>
  </si>
  <si>
    <t>2017/06/03 15:15:41</t>
  </si>
  <si>
    <t>1000027315</t>
  </si>
  <si>
    <t>刘江丽</t>
  </si>
  <si>
    <t>4008202001201706034073985597</t>
  </si>
  <si>
    <t>2017/06/03 15:16:31</t>
  </si>
  <si>
    <t>4001172001201706034076107674</t>
  </si>
  <si>
    <t>2017/06/03 15:17:47</t>
  </si>
  <si>
    <t>1000027270</t>
  </si>
  <si>
    <t>李春艳</t>
  </si>
  <si>
    <t>4000112001201706034077053522</t>
  </si>
  <si>
    <t>2017/06/03 15:18:14</t>
  </si>
  <si>
    <t>4001172001201706034078991327</t>
  </si>
  <si>
    <t>2017/06/03 15:19:39</t>
  </si>
  <si>
    <t>1000013817</t>
  </si>
  <si>
    <t>陈燕茹</t>
  </si>
  <si>
    <t>4006162001201706034076235812</t>
  </si>
  <si>
    <t>2017/06/03 15:20:01</t>
  </si>
  <si>
    <t>0101318717</t>
  </si>
  <si>
    <t>黄林波</t>
  </si>
  <si>
    <t>4006492001201706034079068895</t>
  </si>
  <si>
    <t>2017/06/03 15:21:34</t>
  </si>
  <si>
    <t>0000099070</t>
  </si>
  <si>
    <t>刘亚莉</t>
  </si>
  <si>
    <t>4000772001201706034076265508</t>
  </si>
  <si>
    <t>2017/06/03 15:21:40</t>
  </si>
  <si>
    <t>4006282001201706034076271717</t>
  </si>
  <si>
    <t>2017/06/03 15:21:42</t>
  </si>
  <si>
    <t>1000027134</t>
  </si>
  <si>
    <t>唐菠</t>
  </si>
  <si>
    <t>4002932001201706034076200292</t>
  </si>
  <si>
    <t>2017/06/03 15:22:20</t>
  </si>
  <si>
    <t>1000023474</t>
  </si>
  <si>
    <t>邹元玲</t>
  </si>
  <si>
    <t>4004052001201706034080321441</t>
  </si>
  <si>
    <t>2017/06/03 15:24:33</t>
  </si>
  <si>
    <t>1000025462</t>
  </si>
  <si>
    <t>温源斌</t>
  </si>
  <si>
    <t>4010142001201706034077260549</t>
  </si>
  <si>
    <t>2017/06/03 15:25:02</t>
  </si>
  <si>
    <t>0102518472</t>
  </si>
  <si>
    <t>高靖博</t>
  </si>
  <si>
    <t>4000112001201706034080398892</t>
  </si>
  <si>
    <t>1000027046</t>
  </si>
  <si>
    <t>杨茉</t>
  </si>
  <si>
    <t>2017/06/03 15:25:47</t>
  </si>
  <si>
    <t>刘丽</t>
  </si>
  <si>
    <t>2017/06/03 15:25:50</t>
  </si>
  <si>
    <t>0111243289</t>
  </si>
  <si>
    <t>周凌</t>
  </si>
  <si>
    <t>4000592001201706034080428440</t>
  </si>
  <si>
    <t>4006722001201706034080373591</t>
  </si>
  <si>
    <t>2017/06/03 15:27:14</t>
  </si>
  <si>
    <t>4003762001201706034077389910</t>
  </si>
  <si>
    <t>2017/06/03 15:27:17</t>
  </si>
  <si>
    <t>1000023693</t>
  </si>
  <si>
    <t>刘文娟</t>
  </si>
  <si>
    <t>4002322001201706034080466514</t>
  </si>
  <si>
    <t>2017/06/03 15:27:30</t>
  </si>
  <si>
    <t>1000027357</t>
  </si>
  <si>
    <t>茅琰璘</t>
  </si>
  <si>
    <t>4008522001201706034077421821</t>
  </si>
  <si>
    <t>2017/06/03 15:27:56</t>
  </si>
  <si>
    <t>0000096506</t>
  </si>
  <si>
    <t>税蓉</t>
  </si>
  <si>
    <t>4008862001201706034077387552</t>
  </si>
  <si>
    <t>2017/06/03 15:28:52</t>
  </si>
  <si>
    <t>1000027386</t>
  </si>
  <si>
    <t>施四旭</t>
  </si>
  <si>
    <t>4009082001201706034080557815</t>
  </si>
  <si>
    <t>张林</t>
  </si>
  <si>
    <t>2017/06/03 15:29:41</t>
  </si>
  <si>
    <t>0000098415</t>
  </si>
  <si>
    <t>赵珊</t>
  </si>
  <si>
    <t>4007552001201706034080525348</t>
  </si>
  <si>
    <t>2017/06/03 15:33:04</t>
  </si>
  <si>
    <t>1000022987</t>
  </si>
  <si>
    <t>杨玉琴</t>
  </si>
  <si>
    <t>4004982001201706034080679084</t>
  </si>
  <si>
    <t>2017/06/03 15:34:17</t>
  </si>
  <si>
    <t>1000026051</t>
  </si>
  <si>
    <t>高一博</t>
  </si>
  <si>
    <t>4009862001201706034079636809</t>
  </si>
  <si>
    <t>2017/06/03 15:35:08</t>
  </si>
  <si>
    <t>4002482001201706034080737143</t>
  </si>
  <si>
    <t>2017/06/03 15:37:16</t>
  </si>
  <si>
    <t>1000027104</t>
  </si>
  <si>
    <t>伍碧波</t>
  </si>
  <si>
    <t>4001882001201706034077701284</t>
  </si>
  <si>
    <t>2017/06/03 15:38:21</t>
  </si>
  <si>
    <t>4001882001201706034082808856</t>
  </si>
  <si>
    <t>2017/06/03 15:38:51</t>
  </si>
  <si>
    <t>1000025836</t>
  </si>
  <si>
    <t>袁绍良</t>
  </si>
  <si>
    <t>4003292001201706034080790319</t>
  </si>
  <si>
    <t>2017/06/03 15:39:19</t>
  </si>
  <si>
    <t>1000027417</t>
  </si>
  <si>
    <t>胡小转</t>
  </si>
  <si>
    <t>4002462001201706034082861404</t>
  </si>
  <si>
    <t>2017/06/03 15:43:15</t>
  </si>
  <si>
    <t>2017/06/03 15:43:21</t>
  </si>
  <si>
    <t>1000027391</t>
  </si>
  <si>
    <t>杨浩莉</t>
  </si>
  <si>
    <t>4007402001201706034081081211</t>
  </si>
  <si>
    <t>2017/06/03 15:44:55</t>
  </si>
  <si>
    <t>4008862001201706034080013467</t>
  </si>
  <si>
    <t>2017/06/03 15:47:24</t>
  </si>
  <si>
    <t>1000010691</t>
  </si>
  <si>
    <t>施文军</t>
  </si>
  <si>
    <t>4005682001201706034080085211</t>
  </si>
  <si>
    <t>2017/06/03 15:47:36</t>
  </si>
  <si>
    <t>4006722001201706034072910046</t>
  </si>
  <si>
    <t>2017/06/03 15:48:14</t>
  </si>
  <si>
    <t>4003422001201706034081192298</t>
  </si>
  <si>
    <t>2017/06/03 15:48:21</t>
  </si>
  <si>
    <t>1000027257</t>
  </si>
  <si>
    <t>姚娇</t>
  </si>
  <si>
    <t>4008922001201706034081213258</t>
  </si>
  <si>
    <t>2017/06/03 15:48:45</t>
  </si>
  <si>
    <t>4004982001201706034081177582</t>
  </si>
  <si>
    <t>2017/06/03 15:49:37</t>
  </si>
  <si>
    <t>1000027490</t>
  </si>
  <si>
    <t>钱燕飞</t>
  </si>
  <si>
    <t>4007162001201706034080214806</t>
  </si>
  <si>
    <t>2017/06/03 15:53:03</t>
  </si>
  <si>
    <t>1000025332</t>
  </si>
  <si>
    <t>蒋仕进</t>
  </si>
  <si>
    <t>4007152001201706034078214731</t>
  </si>
  <si>
    <t>2017/06/03 15:53:14</t>
  </si>
  <si>
    <t>0111227817</t>
  </si>
  <si>
    <t>肖景元</t>
  </si>
  <si>
    <t>4009842001201706034083313987</t>
  </si>
  <si>
    <t>2017/06/03 15:53:18</t>
  </si>
  <si>
    <t>1000027491</t>
  </si>
  <si>
    <t>黄卓琳</t>
  </si>
  <si>
    <t>4002882001201706034083372424</t>
  </si>
  <si>
    <t>2017/06/03 15:53:33</t>
  </si>
  <si>
    <t>1000027522</t>
  </si>
  <si>
    <t>王应艳</t>
  </si>
  <si>
    <t>4010192001201706034083362676</t>
  </si>
  <si>
    <t>2017/06/03 15:54:06</t>
  </si>
  <si>
    <t>0111212660</t>
  </si>
  <si>
    <t>王淳鑫</t>
  </si>
  <si>
    <t>4004682001201706034081433859</t>
  </si>
  <si>
    <t>2017/06/03 15:54:32</t>
  </si>
  <si>
    <t>0102461973</t>
  </si>
  <si>
    <t>谢丽</t>
  </si>
  <si>
    <t>4001212001201706034081425683</t>
  </si>
  <si>
    <t>2017/06/03 15:55:49</t>
  </si>
  <si>
    <t>1000023374</t>
  </si>
  <si>
    <t>兰婉姝</t>
  </si>
  <si>
    <t>4008772001201706034078187382</t>
  </si>
  <si>
    <t>2017/06/03 15:57:06</t>
  </si>
  <si>
    <t>0000790688</t>
  </si>
  <si>
    <t>秦潇睿</t>
  </si>
  <si>
    <t>4003102001201706034081546245</t>
  </si>
  <si>
    <t>2017/06/03 15:57:18</t>
  </si>
  <si>
    <t>0000045262</t>
  </si>
  <si>
    <t>4008282001201706034081530759</t>
  </si>
  <si>
    <t>2017/06/03 15:57:21</t>
  </si>
  <si>
    <t>0000015953</t>
  </si>
  <si>
    <t>4003102001201706034081552271</t>
  </si>
  <si>
    <t>2017/06/03 15:57:25</t>
  </si>
  <si>
    <t>0103032967</t>
  </si>
  <si>
    <t>雷群</t>
  </si>
  <si>
    <t>4007482001201706034083511807</t>
  </si>
  <si>
    <t>2017/06/03 15:57:46</t>
  </si>
  <si>
    <t>0000468651</t>
  </si>
  <si>
    <t>高洁</t>
  </si>
  <si>
    <t>4003102001201706034081574828</t>
  </si>
  <si>
    <t>2017/06/03 15:57:57</t>
  </si>
  <si>
    <t>1000023099</t>
  </si>
  <si>
    <t>曹洋</t>
  </si>
  <si>
    <t>4004312001201706034081451733</t>
  </si>
  <si>
    <t>2017/06/03 15:58:21</t>
  </si>
  <si>
    <t>0102328237</t>
  </si>
  <si>
    <t>王蕾</t>
  </si>
  <si>
    <t>4007482001201706034081582080</t>
  </si>
  <si>
    <t>2017/06/03 16:00:22</t>
  </si>
  <si>
    <t>1000025739</t>
  </si>
  <si>
    <t>吕佳轩</t>
  </si>
  <si>
    <t>4007652001201706034083573765</t>
  </si>
  <si>
    <t>2017/06/03 16:00:26</t>
  </si>
  <si>
    <t>4004682001201706034084572213</t>
  </si>
  <si>
    <t>2017/06/03 16:06:21</t>
  </si>
  <si>
    <t>5001059121</t>
  </si>
  <si>
    <t>王楚懿</t>
  </si>
  <si>
    <t>4002832001201706034084775325</t>
  </si>
  <si>
    <t>2017/06/03 16:08:30</t>
  </si>
  <si>
    <t>1000000809</t>
  </si>
  <si>
    <t>罗雅红</t>
  </si>
  <si>
    <t>4004782001201706034086711152</t>
  </si>
  <si>
    <t>王黎</t>
  </si>
  <si>
    <t>2017/06/03 16:15:38</t>
  </si>
  <si>
    <t>4001212001201706034086935791</t>
  </si>
  <si>
    <t>2017/06/03 16:16:21</t>
  </si>
  <si>
    <t>4003512001201706034082184752</t>
  </si>
  <si>
    <t>2017/06/03 16:17:24</t>
  </si>
  <si>
    <t>1000000853</t>
  </si>
  <si>
    <t>邹舒羽</t>
  </si>
  <si>
    <t>4009972001201706034085221673</t>
  </si>
  <si>
    <t>2017/06/03 16:18:16</t>
  </si>
  <si>
    <t>1000005717</t>
  </si>
  <si>
    <t>陈国钦</t>
  </si>
  <si>
    <t>4002352001201706034085233726</t>
  </si>
  <si>
    <t>2017/06/03 16:21:17</t>
  </si>
  <si>
    <t>1000027053</t>
  </si>
  <si>
    <t>耿兴高</t>
  </si>
  <si>
    <t>4008442001201706034087184714</t>
  </si>
  <si>
    <t>2017/06/03 16:22:23</t>
  </si>
  <si>
    <t>0000779502</t>
  </si>
  <si>
    <t>方璟</t>
  </si>
  <si>
    <t>4004012001201706034088417052</t>
  </si>
  <si>
    <t>2017/06/03 16:23:03</t>
  </si>
  <si>
    <t>1000023258</t>
  </si>
  <si>
    <t>张恩凤</t>
  </si>
  <si>
    <t>4008572001201706034090375162</t>
  </si>
  <si>
    <t>2017/06/03 16:23:07</t>
  </si>
  <si>
    <t>1000026055</t>
  </si>
  <si>
    <t>沈超</t>
  </si>
  <si>
    <t>4008202001201706034088435099</t>
  </si>
  <si>
    <t>2017/06/03 16:23:57</t>
  </si>
  <si>
    <t>0000833063</t>
  </si>
  <si>
    <t>罗建伟</t>
  </si>
  <si>
    <t>4007212001201706034090414179</t>
  </si>
  <si>
    <t>2017/06/03 16:24:53</t>
  </si>
  <si>
    <t>5011737254</t>
  </si>
  <si>
    <t>杨红兰</t>
  </si>
  <si>
    <t>4001172001201706034088456598</t>
  </si>
  <si>
    <t>2017/06/03 16:25:11</t>
  </si>
  <si>
    <t>1000020678</t>
  </si>
  <si>
    <t>周萍</t>
  </si>
  <si>
    <t>4007572001201706034090512836</t>
  </si>
  <si>
    <t>2017/06/03 16:25:21</t>
  </si>
  <si>
    <t>1000027629</t>
  </si>
  <si>
    <t>韦纺业</t>
  </si>
  <si>
    <t>4001792001201706034090492507</t>
  </si>
  <si>
    <t>2017/06/03 16:25:39</t>
  </si>
  <si>
    <t>1000020854</t>
  </si>
  <si>
    <t>何翊君</t>
  </si>
  <si>
    <t>4000562001201706034085535457</t>
  </si>
  <si>
    <t>2017/06/03 16:25:56</t>
  </si>
  <si>
    <t>0111140259</t>
  </si>
  <si>
    <t>舒沈德</t>
  </si>
  <si>
    <t>4003962001201706034088494976</t>
  </si>
  <si>
    <t>2017/06/03 16:26:54</t>
  </si>
  <si>
    <t>1000011725</t>
  </si>
  <si>
    <t>董丽梅</t>
  </si>
  <si>
    <t>4003802001201706034090455541</t>
  </si>
  <si>
    <t>2017/06/03 16:27:11</t>
  </si>
  <si>
    <t>1000027674</t>
  </si>
  <si>
    <t>潘怡同</t>
  </si>
  <si>
    <t>4000992001201706034090587241</t>
  </si>
  <si>
    <t>2017/06/03 16:27:47</t>
  </si>
  <si>
    <t>1000027672</t>
  </si>
  <si>
    <t>潘柯含</t>
  </si>
  <si>
    <t>4000992001201706034088551797</t>
  </si>
  <si>
    <t>2017/06/03 16:29:20</t>
  </si>
  <si>
    <t>5011578241</t>
  </si>
  <si>
    <t>吴小琴</t>
  </si>
  <si>
    <t>4003692001201706034088669070</t>
  </si>
  <si>
    <t>2017/06/03 16:30:59</t>
  </si>
  <si>
    <t>4008442001201706034087554013</t>
  </si>
  <si>
    <t>2017/06/03 16:32:18</t>
  </si>
  <si>
    <t>1000027695</t>
  </si>
  <si>
    <t>李佳佳</t>
  </si>
  <si>
    <t>4001452001201706034088763666</t>
  </si>
  <si>
    <t>2017/06/03 16:33:03</t>
  </si>
  <si>
    <t>5011515555</t>
  </si>
  <si>
    <t>郭莲英</t>
  </si>
  <si>
    <t>4000492001201706034088779660</t>
  </si>
  <si>
    <t>2017/06/03 16:33:45</t>
  </si>
  <si>
    <t>0101226909</t>
  </si>
  <si>
    <t>刘丽蓉</t>
  </si>
  <si>
    <t>4002042001201706034087615696</t>
  </si>
  <si>
    <t>2017/06/03 16:33:50</t>
  </si>
  <si>
    <t>4006402001201706034088806296</t>
  </si>
  <si>
    <t>2017/06/03 16:34:24</t>
  </si>
  <si>
    <t>0112359030</t>
  </si>
  <si>
    <t>龙浩</t>
  </si>
  <si>
    <t>4002042001201706034090786177</t>
  </si>
  <si>
    <t>2017/06/03 16:35:45</t>
  </si>
  <si>
    <t>1000027708</t>
  </si>
  <si>
    <t>胡安巧</t>
  </si>
  <si>
    <t>4003092001201706034087685889</t>
  </si>
  <si>
    <t>2017/06/03 16:36:29</t>
  </si>
  <si>
    <t>4007402001201706034090885607</t>
  </si>
  <si>
    <t>2017/06/03 16:37:12</t>
  </si>
  <si>
    <t>1000027687</t>
  </si>
  <si>
    <t>田若雨</t>
  </si>
  <si>
    <t>4004322001201706034085989168</t>
  </si>
  <si>
    <t>2017/06/03 16:37:18</t>
  </si>
  <si>
    <t>1000027694</t>
  </si>
  <si>
    <t>宋思英</t>
  </si>
  <si>
    <t>4008702001201706034088933932</t>
  </si>
  <si>
    <t>2017/06/03 16:37:22</t>
  </si>
  <si>
    <t>1000024719</t>
  </si>
  <si>
    <t>周佳</t>
  </si>
  <si>
    <t>4004632001201706034087740054</t>
  </si>
  <si>
    <t>2017/06/03 16:38:08</t>
  </si>
  <si>
    <t>2527004978</t>
  </si>
  <si>
    <t>李跃芬</t>
  </si>
  <si>
    <t>4004722001201706034090954600</t>
  </si>
  <si>
    <t>2017/06/03 16:38:23</t>
  </si>
  <si>
    <t>1000027029</t>
  </si>
  <si>
    <t>李凤琴</t>
  </si>
  <si>
    <t>4000242001201706034090968818</t>
  </si>
  <si>
    <t>2017/06/03 16:41:32</t>
  </si>
  <si>
    <t>1000027735</t>
  </si>
  <si>
    <t>吴学玲</t>
  </si>
  <si>
    <t>4002052001201706034090997783</t>
  </si>
  <si>
    <t>2017/06/03 16:41:40</t>
  </si>
  <si>
    <t>1000027739</t>
  </si>
  <si>
    <t>张凤爱</t>
  </si>
  <si>
    <t>4008412001201706034091082056</t>
  </si>
  <si>
    <t>2017/06/03 16:46:09</t>
  </si>
  <si>
    <t>4002352001201706034091195750</t>
  </si>
  <si>
    <t>2017/06/03 16:48:25</t>
  </si>
  <si>
    <t>1000015643</t>
  </si>
  <si>
    <t>龚淑华</t>
  </si>
  <si>
    <t>4007892001201706034091315866</t>
  </si>
  <si>
    <t>李倩</t>
  </si>
  <si>
    <t>2017/06/03 16:48:49</t>
  </si>
  <si>
    <t>1000027725</t>
  </si>
  <si>
    <t>赖京淇</t>
  </si>
  <si>
    <t>4000262001201706034089413925</t>
  </si>
  <si>
    <t>2017/06/03 16:50:00</t>
  </si>
  <si>
    <t>0103130354</t>
  </si>
  <si>
    <t>李春燕</t>
  </si>
  <si>
    <t>4009032001201706034088188286</t>
  </si>
  <si>
    <t>2017/06/03 16:50:16</t>
  </si>
  <si>
    <t>0127069677</t>
  </si>
  <si>
    <t>陈艳</t>
  </si>
  <si>
    <t>4009372001201706034091393642</t>
  </si>
  <si>
    <t>2017/06/03 16:51:55</t>
  </si>
  <si>
    <t>1000027578</t>
  </si>
  <si>
    <t>施美萍</t>
  </si>
  <si>
    <t>4006862001201706034092498448</t>
  </si>
  <si>
    <t>2017/06/03 16:55:55</t>
  </si>
  <si>
    <t>1000023857</t>
  </si>
  <si>
    <t>杨鹏琛</t>
  </si>
  <si>
    <t>4001652001201706034091598684</t>
  </si>
  <si>
    <t>2017/06/03 16:56:29</t>
  </si>
  <si>
    <t>4004632001201706034092645399</t>
  </si>
  <si>
    <t>2017/06/03 17:02:05</t>
  </si>
  <si>
    <t>0102119057</t>
  </si>
  <si>
    <t>李之光</t>
  </si>
  <si>
    <t>4004592001201706034094632210</t>
  </si>
  <si>
    <t>2017/06/03 17:02:07</t>
  </si>
  <si>
    <t>1000027007</t>
  </si>
  <si>
    <t>邵泽成</t>
  </si>
  <si>
    <t>4002322001201706034089879943</t>
  </si>
  <si>
    <t>2017/06/03 17:02:45</t>
  </si>
  <si>
    <t>0111151481</t>
  </si>
  <si>
    <t>丁薇荪</t>
  </si>
  <si>
    <t>4004592001201706034092949943</t>
  </si>
  <si>
    <t>2017/06/03 17:06:40</t>
  </si>
  <si>
    <t>1000024851</t>
  </si>
  <si>
    <t>4000152001201706034094785141</t>
  </si>
  <si>
    <t>2017/06/03 17:07:08</t>
  </si>
  <si>
    <t>1000027797</t>
  </si>
  <si>
    <t>关云</t>
  </si>
  <si>
    <t>4003432001201706034090126420</t>
  </si>
  <si>
    <t>2017/06/03 17:07:21</t>
  </si>
  <si>
    <t>1000027795</t>
  </si>
  <si>
    <t>杨洋</t>
  </si>
  <si>
    <t>4006102001201706034094646995</t>
  </si>
  <si>
    <t>2017/06/03 17:07:52</t>
  </si>
  <si>
    <t>1000015571</t>
  </si>
  <si>
    <t>陈秀华</t>
  </si>
  <si>
    <t>4009012001201706034093167682</t>
  </si>
  <si>
    <t>2017/06/03 17:11:09</t>
  </si>
  <si>
    <t>1000027774</t>
  </si>
  <si>
    <t>施涵曦</t>
  </si>
  <si>
    <t>4008202001201706034090264109</t>
  </si>
  <si>
    <t>2017/06/03 17:12:07</t>
  </si>
  <si>
    <t>0000210263</t>
  </si>
  <si>
    <t>吴燕萍</t>
  </si>
  <si>
    <t>4008042001201706034093320121</t>
  </si>
  <si>
    <t>2017/06/03 17:15:14</t>
  </si>
  <si>
    <t>0103159282</t>
  </si>
  <si>
    <t>朱易泽</t>
  </si>
  <si>
    <t>4008042001201706034098330328</t>
  </si>
  <si>
    <t>5300-0000793495</t>
  </si>
  <si>
    <t>2017/06/03 17:16:53</t>
  </si>
  <si>
    <t>0103107200</t>
  </si>
  <si>
    <t>陈敏</t>
  </si>
  <si>
    <t>4009832001201706034098434643</t>
  </si>
  <si>
    <t>2017/06/03 17:18:38</t>
  </si>
  <si>
    <t>1000027822</t>
  </si>
  <si>
    <t>吕焕仙</t>
  </si>
  <si>
    <t>4008042001201706034095220545</t>
  </si>
  <si>
    <t>2017/06/03 17:22:21</t>
  </si>
  <si>
    <t>1000027825</t>
  </si>
  <si>
    <t>吴凌文</t>
  </si>
  <si>
    <t>4008042001201706034095390876</t>
  </si>
  <si>
    <t>2017/06/03 17:33:50</t>
  </si>
  <si>
    <t>4000262001201706034097318650</t>
  </si>
  <si>
    <t>2017/06/03 17:40:08</t>
  </si>
  <si>
    <t>1000027847</t>
  </si>
  <si>
    <t>冉雄</t>
  </si>
  <si>
    <t>4008642001201706034099316555</t>
  </si>
  <si>
    <t>2017/06/03 17:43:10</t>
  </si>
  <si>
    <t>1000022223</t>
  </si>
  <si>
    <t>吉学会</t>
  </si>
  <si>
    <t>4004622001201706034097688905</t>
  </si>
  <si>
    <t>2017/06/03 17:45:21</t>
  </si>
  <si>
    <t>4001882001201706034102388329</t>
  </si>
  <si>
    <t>2017/06/03 17:47:05</t>
  </si>
  <si>
    <t>1000027858</t>
  </si>
  <si>
    <t>蒋瑞雪</t>
  </si>
  <si>
    <t>4003112001201706034099637923</t>
  </si>
  <si>
    <t>2017/06/03 17:48:55</t>
  </si>
  <si>
    <t>0103233654</t>
  </si>
  <si>
    <t>李敏</t>
  </si>
  <si>
    <t>4002402001201706034099740028</t>
  </si>
  <si>
    <t>2017/06/03 17:49:02</t>
  </si>
  <si>
    <t>4000852001201706034100680689</t>
  </si>
  <si>
    <t>2017/06/03 17:51:11</t>
  </si>
  <si>
    <t>4001882001201706034098014736</t>
  </si>
  <si>
    <t>2017/06/03 17:52:56</t>
  </si>
  <si>
    <t>1000021819</t>
  </si>
  <si>
    <t>4000652001201706034099866531</t>
  </si>
  <si>
    <t>2017/06/03 17:56:41</t>
  </si>
  <si>
    <t>4006672001201706034102851965</t>
  </si>
  <si>
    <t>2017/06/03 17:57:14</t>
  </si>
  <si>
    <t>1000027376</t>
  </si>
  <si>
    <t>宋芊诺</t>
  </si>
  <si>
    <t>4003862001201706034100101489</t>
  </si>
  <si>
    <t>2017/06/03 18:10:16</t>
  </si>
  <si>
    <t>0000046046</t>
  </si>
  <si>
    <t>李胜长</t>
  </si>
  <si>
    <t>4008662001201706034103449230</t>
  </si>
  <si>
    <t>2017/06/03 18:11:13</t>
  </si>
  <si>
    <t>1000005609</t>
  </si>
  <si>
    <t>董艳辉</t>
  </si>
  <si>
    <t>4006632001201706034106690449</t>
  </si>
  <si>
    <t>2017/06/03 18:21:47</t>
  </si>
  <si>
    <t>1000013389</t>
  </si>
  <si>
    <t>李红艳</t>
  </si>
  <si>
    <t>4008512001201706034105383706</t>
  </si>
  <si>
    <t>2017/06/03 18:23:48</t>
  </si>
  <si>
    <t>1000027907</t>
  </si>
  <si>
    <t>屠文莲</t>
  </si>
  <si>
    <t>4007062001201706034102201933</t>
  </si>
  <si>
    <t>2017/06/03 18:42:08</t>
  </si>
  <si>
    <t>4006672001201706034110731186</t>
  </si>
  <si>
    <t>2017/06/03 18:43:25</t>
  </si>
  <si>
    <t>1000026596</t>
  </si>
  <si>
    <t>徐彦梅</t>
  </si>
  <si>
    <t>4007862001201706034108138849</t>
  </si>
  <si>
    <t>2017/06/03 19:00:17</t>
  </si>
  <si>
    <t>1000027914</t>
  </si>
  <si>
    <t>陈湘秀</t>
  </si>
  <si>
    <t>4003632001201706034109855200</t>
  </si>
  <si>
    <t>2017/06/03 19:04:05</t>
  </si>
  <si>
    <t>1000016380</t>
  </si>
  <si>
    <t>陈丽旭</t>
  </si>
  <si>
    <t>4009232001201706034113182579</t>
  </si>
  <si>
    <t>2017/06/03 19:04:31</t>
  </si>
  <si>
    <t>0000316894</t>
  </si>
  <si>
    <t>杨帆</t>
  </si>
  <si>
    <t>4003242001201706034113255406</t>
  </si>
  <si>
    <t>2017/06/03 19:04:58</t>
  </si>
  <si>
    <t>4003242001201706034111754125</t>
  </si>
  <si>
    <t>2017/06/03 19:11:45</t>
  </si>
  <si>
    <t>1000002014</t>
  </si>
  <si>
    <t>张其春</t>
  </si>
  <si>
    <t>4008962001201706034115383037</t>
  </si>
  <si>
    <t>2017/06/03 19:13:05</t>
  </si>
  <si>
    <t>1000002009</t>
  </si>
  <si>
    <t>陈天美</t>
  </si>
  <si>
    <t>4009422001201706034115454026</t>
  </si>
  <si>
    <t>2017/06/03 19:49:59</t>
  </si>
  <si>
    <t>4006902001201706034121236009</t>
  </si>
  <si>
    <t>2017/06/03 19:54:33</t>
  </si>
  <si>
    <t>5015206020</t>
  </si>
  <si>
    <t>陈奕宁</t>
  </si>
  <si>
    <t>4005402001201706034119863587</t>
  </si>
  <si>
    <t>2017/06/03 19:59:08</t>
  </si>
  <si>
    <t>1000027960</t>
  </si>
  <si>
    <t>余文丽</t>
  </si>
  <si>
    <t>4003092001201706034123551877</t>
  </si>
  <si>
    <t>2017/06/03 19:59:38</t>
  </si>
  <si>
    <t>1000002697</t>
  </si>
  <si>
    <t>赵静东</t>
  </si>
  <si>
    <t>4004242001201706034123558140</t>
  </si>
  <si>
    <t>2017/06/03 20:01:56</t>
  </si>
  <si>
    <t>1000027974</t>
  </si>
  <si>
    <t>李志能</t>
  </si>
  <si>
    <t>4004322001201706034120215160</t>
  </si>
  <si>
    <t>2017/06/03 20:03:17</t>
  </si>
  <si>
    <t>1000027969</t>
  </si>
  <si>
    <t>范美仙</t>
  </si>
  <si>
    <t>4004322001201706034121707505</t>
  </si>
  <si>
    <t>2017/06/03 20:04:03</t>
  </si>
  <si>
    <t>1000027944</t>
  </si>
  <si>
    <t>李崇明</t>
  </si>
  <si>
    <t>4004322001201706034123790001</t>
  </si>
  <si>
    <t>2017/06/03 20:05:28</t>
  </si>
  <si>
    <t>1000027943</t>
  </si>
  <si>
    <t>赵艳东</t>
  </si>
  <si>
    <t>4002652001201706034124576908</t>
  </si>
  <si>
    <t>2017/06/03 20:06:27</t>
  </si>
  <si>
    <t>4004242001201706034126457440</t>
  </si>
  <si>
    <t>2017/06/03 20:06:32</t>
  </si>
  <si>
    <t>4004322001201706034124549500</t>
  </si>
  <si>
    <t>2017/06/03 20:07:24</t>
  </si>
  <si>
    <t>4004322001201706034121899843</t>
  </si>
  <si>
    <t>2017/06/03 20:08:35</t>
  </si>
  <si>
    <t>4004322001201706034123999403</t>
  </si>
  <si>
    <t>2017/06/03 20:11:20</t>
  </si>
  <si>
    <t>4005402001201706034122036151</t>
  </si>
  <si>
    <t>2017/06/03 20:12:24</t>
  </si>
  <si>
    <t>1000027781</t>
  </si>
  <si>
    <t>龚师雅</t>
  </si>
  <si>
    <t>4000662001201706034126679797</t>
  </si>
  <si>
    <t>2017/06/03 20:22:18</t>
  </si>
  <si>
    <t>0000097543</t>
  </si>
  <si>
    <t>杨黎</t>
  </si>
  <si>
    <t>4005882001201706034125312644</t>
  </si>
  <si>
    <t>禹婷婷</t>
  </si>
  <si>
    <t>2017/06/03 20:30:02</t>
  </si>
  <si>
    <t>5010565302</t>
  </si>
  <si>
    <t>李烨</t>
  </si>
  <si>
    <t>4003792001201706034128934843</t>
  </si>
  <si>
    <t>2017/06/03 20:30:25</t>
  </si>
  <si>
    <t>1000027986</t>
  </si>
  <si>
    <t>苏兴红</t>
  </si>
  <si>
    <t>4004032001201706034125619344</t>
  </si>
  <si>
    <t>2017/06/03 20:31:40</t>
  </si>
  <si>
    <t>1000017972</t>
  </si>
  <si>
    <t>李追</t>
  </si>
  <si>
    <t>4004032001201706034127499363</t>
  </si>
  <si>
    <t>2017/06/03 20:36:05</t>
  </si>
  <si>
    <t>1000027983</t>
  </si>
  <si>
    <t>尹小红</t>
  </si>
  <si>
    <t>4005482001201706034129161080</t>
  </si>
  <si>
    <t>2017/06/03 20:38:25</t>
  </si>
  <si>
    <t>4002122001201706034127859070</t>
  </si>
  <si>
    <t>杨洁</t>
  </si>
  <si>
    <t>2017/06/03 20:45:09</t>
  </si>
  <si>
    <t>1000027950</t>
  </si>
  <si>
    <t>4006602001201706034132316069</t>
  </si>
  <si>
    <t>2017/06/03 20:47:03</t>
  </si>
  <si>
    <t>1000027995</t>
  </si>
  <si>
    <t>张铧冉</t>
  </si>
  <si>
    <t>4000852001201706034129678156</t>
  </si>
  <si>
    <t>2017/06/03 20:51:44</t>
  </si>
  <si>
    <t>4003592001201706034129862320</t>
  </si>
  <si>
    <t>2017/06/03 20:56:01</t>
  </si>
  <si>
    <t>4000922001201706034130061326</t>
  </si>
  <si>
    <t>2017/06/03 20:59:43</t>
  </si>
  <si>
    <t>4000262001201706034132149341</t>
  </si>
  <si>
    <t>2017/06/03 21:18:29</t>
  </si>
  <si>
    <t>4000992001201706034133746525</t>
  </si>
  <si>
    <t>2017/06/03 21:22:53</t>
  </si>
  <si>
    <t>1000028026</t>
  </si>
  <si>
    <t>石琼芳</t>
  </si>
  <si>
    <t>4005642001201706034135642309</t>
  </si>
  <si>
    <t>2017/06/03 21:37:02</t>
  </si>
  <si>
    <t>1000002453</t>
  </si>
  <si>
    <t>陈淑芳</t>
  </si>
  <si>
    <t>4005642001201706034139600147</t>
  </si>
  <si>
    <t>1000017567</t>
  </si>
  <si>
    <t>杨艳群</t>
  </si>
  <si>
    <t>2017/06/03 21:40:38</t>
  </si>
  <si>
    <t>1000008772</t>
  </si>
  <si>
    <t>金艳红</t>
  </si>
  <si>
    <t>4002332001201706034140582407</t>
  </si>
  <si>
    <t>2017/06/03 21:41:15</t>
  </si>
  <si>
    <t>1000028001</t>
  </si>
  <si>
    <t>刘梦春</t>
  </si>
  <si>
    <t>4000252001201706034137868968</t>
  </si>
  <si>
    <t>2017/06/03 21:43:31</t>
  </si>
  <si>
    <t>0102457890</t>
  </si>
  <si>
    <t>丁丽晶</t>
  </si>
  <si>
    <t>4001152001201706034137921192</t>
  </si>
  <si>
    <t>2017/06/03 21:43:58</t>
  </si>
  <si>
    <t>4008132001201706034142431715</t>
  </si>
  <si>
    <t>1000011304</t>
  </si>
  <si>
    <t>杨晓燕</t>
  </si>
  <si>
    <t>4001892001201706034139905044</t>
  </si>
  <si>
    <t>2017/06/03 21:44:13</t>
  </si>
  <si>
    <t>0112347830</t>
  </si>
  <si>
    <t>高洪涛</t>
  </si>
  <si>
    <t>4007372001201706034142438117</t>
  </si>
  <si>
    <t>2017/06/03 21:44:47</t>
  </si>
  <si>
    <t>1000028006</t>
  </si>
  <si>
    <t>梁成平</t>
  </si>
  <si>
    <t>4008132001201706034142441913</t>
  </si>
  <si>
    <t>2017/06/03 21:46:06</t>
  </si>
  <si>
    <t>1000028010</t>
  </si>
  <si>
    <t>徐嘉辉</t>
  </si>
  <si>
    <t>4003362001201706034142508923</t>
  </si>
  <si>
    <t>2017/06/03 21:46:25</t>
  </si>
  <si>
    <t>0103191761</t>
  </si>
  <si>
    <t>杨美</t>
  </si>
  <si>
    <t>4006032001201706034138121815</t>
  </si>
  <si>
    <t>2017/06/03 22:03:13</t>
  </si>
  <si>
    <t>4000252001201706034141349480</t>
  </si>
  <si>
    <t>2017/06/03 22:17:32</t>
  </si>
  <si>
    <t>1000028043</t>
  </si>
  <si>
    <t>林珍玉</t>
  </si>
  <si>
    <t>4009202001201706034141912374</t>
  </si>
  <si>
    <t>2017/06/03 22:40:10</t>
  </si>
  <si>
    <t>1000028058</t>
  </si>
  <si>
    <t>马照帅</t>
  </si>
  <si>
    <t>4005442001201706034146017799</t>
  </si>
  <si>
    <t>2017/06/03 22:41:22</t>
  </si>
  <si>
    <t>4001892001201706034146015929</t>
  </si>
  <si>
    <t>2017/06/03 23:02:07</t>
  </si>
  <si>
    <t>1000009133</t>
  </si>
  <si>
    <t>朱岚</t>
  </si>
  <si>
    <t>4001442001201706034152720547</t>
  </si>
  <si>
    <t>2017/06/03 23:15:31</t>
  </si>
  <si>
    <t>4003862001201706034149813432</t>
  </si>
  <si>
    <t>2017/06/03 23:19:01</t>
  </si>
  <si>
    <t>4003242001201706034149861586</t>
  </si>
  <si>
    <t>2017/06/04 00:31:47</t>
  </si>
  <si>
    <t>1000028092</t>
  </si>
  <si>
    <t>王斯燕</t>
  </si>
  <si>
    <t>4004092001201706044162817765</t>
  </si>
  <si>
    <t>2017/06/04 00:34:55</t>
  </si>
  <si>
    <t>0111249099</t>
  </si>
  <si>
    <t>贺金涛</t>
  </si>
  <si>
    <t>4007562001201706044157686878</t>
  </si>
  <si>
    <t>2017/06/04 02:04:28</t>
  </si>
  <si>
    <t>1000028120</t>
  </si>
  <si>
    <t>李婵</t>
  </si>
  <si>
    <t>4002022001201706044167032388</t>
  </si>
  <si>
    <t>2017/06/04 02:11:01</t>
  </si>
  <si>
    <t>1000028122</t>
  </si>
  <si>
    <t>邓琳丽</t>
  </si>
  <si>
    <t>4006622001201706044167165305</t>
  </si>
  <si>
    <t>2017/06/04 02:18:04</t>
  </si>
  <si>
    <t>0103233347</t>
  </si>
  <si>
    <t>戚圣刚</t>
  </si>
  <si>
    <t>4008642001201706044165310425</t>
  </si>
  <si>
    <t>2017/06/04 02:21:41</t>
  </si>
  <si>
    <t>4007562001201706044167296532</t>
  </si>
  <si>
    <t>2017/06/04 02:40:27</t>
  </si>
  <si>
    <t>1000028121</t>
  </si>
  <si>
    <t>罗洁</t>
  </si>
  <si>
    <t>4003112001201706044168858480</t>
  </si>
  <si>
    <t>2017/06/04 02:45:39</t>
  </si>
  <si>
    <t>4003112001201706044165630692</t>
  </si>
  <si>
    <t>2017/06/04 02:57:13</t>
  </si>
  <si>
    <t>1000028097</t>
  </si>
  <si>
    <t>自春华</t>
  </si>
  <si>
    <t>4009492001201706044165742563</t>
  </si>
  <si>
    <t>2017/06/04 02:59:46</t>
  </si>
  <si>
    <t>4000832001201706044165790287</t>
  </si>
  <si>
    <t>2017/06/04 03:37:10</t>
  </si>
  <si>
    <t>0000781306</t>
  </si>
  <si>
    <t>周丹</t>
  </si>
  <si>
    <t>4007162001201706044168172762</t>
  </si>
  <si>
    <t>2017/06/04 05:07:02</t>
  </si>
  <si>
    <t>1000028137</t>
  </si>
  <si>
    <t>杜建丽</t>
  </si>
  <si>
    <t>4008722001201706044173142276</t>
  </si>
  <si>
    <t>2017/06/04 05:10:52</t>
  </si>
  <si>
    <t>1000023478</t>
  </si>
  <si>
    <t>刘琼会</t>
  </si>
  <si>
    <t>4007152001201706044175193492</t>
  </si>
  <si>
    <t>2017/06/04 06:06:40</t>
  </si>
  <si>
    <t>1000028142</t>
  </si>
  <si>
    <t>韩春艳</t>
  </si>
  <si>
    <t>4007482001201706044179055512</t>
  </si>
  <si>
    <t>2017/06/04 06:14:53</t>
  </si>
  <si>
    <t>1000028144</t>
  </si>
  <si>
    <t>4005802001201706044179192005</t>
  </si>
  <si>
    <t>2017/06/04 07:41:23</t>
  </si>
  <si>
    <t>4007162001201706044180210179</t>
  </si>
  <si>
    <t>2017/06/04 07:43:16</t>
  </si>
  <si>
    <t>1000011747</t>
  </si>
  <si>
    <t>姜艳</t>
  </si>
  <si>
    <t>4002612001201706044183023334</t>
  </si>
  <si>
    <t>1000027987</t>
  </si>
  <si>
    <t>宋选平</t>
  </si>
  <si>
    <t>2017/06/04 07:50:35</t>
  </si>
  <si>
    <t>5015038820</t>
  </si>
  <si>
    <t>昝生睿</t>
  </si>
  <si>
    <t>4009602001201706044183067363</t>
  </si>
  <si>
    <t>2017/06/04 08:20:15</t>
  </si>
  <si>
    <t>1000024654</t>
  </si>
  <si>
    <t>杨艳梅</t>
  </si>
  <si>
    <t>4004912001201706044187074492</t>
  </si>
  <si>
    <t>2017/06/04 08:29:57</t>
  </si>
  <si>
    <t>1000028295</t>
  </si>
  <si>
    <t>杨春玲</t>
  </si>
  <si>
    <t>4003202001201706044185442981</t>
  </si>
  <si>
    <t>2017/06/04 08:53:18</t>
  </si>
  <si>
    <t>1000001529</t>
  </si>
  <si>
    <t>游仙</t>
  </si>
  <si>
    <t>4000812001201706044188744897</t>
  </si>
  <si>
    <t>2017/06/04 08:53:59</t>
  </si>
  <si>
    <t>1000021004</t>
  </si>
  <si>
    <t>李群</t>
  </si>
  <si>
    <t>4007082001201706044187954999</t>
  </si>
  <si>
    <t>2017/06/04 08:54:55</t>
  </si>
  <si>
    <t>1000028342</t>
  </si>
  <si>
    <t>谢友碧</t>
  </si>
  <si>
    <t>4001732001201706044188045465</t>
  </si>
  <si>
    <t>2017/06/04 08:55:18</t>
  </si>
  <si>
    <t>1000028198</t>
  </si>
  <si>
    <t>杨心茹</t>
  </si>
  <si>
    <t>4000262001201706044186214117</t>
  </si>
  <si>
    <t>2017/06/04 09:01:35</t>
  </si>
  <si>
    <t>1000028378</t>
  </si>
  <si>
    <t>罗祥生</t>
  </si>
  <si>
    <t>4004882001201706044188965969</t>
  </si>
  <si>
    <t>2017/06/04 09:02:37</t>
  </si>
  <si>
    <t>4004882001201706044191046281</t>
  </si>
  <si>
    <t>2017/06/04 09:03:22</t>
  </si>
  <si>
    <t>4004882001201706044194338629</t>
  </si>
  <si>
    <t>2017/06/04 09:10:00</t>
  </si>
  <si>
    <t>1000028397</t>
  </si>
  <si>
    <t>李焰</t>
  </si>
  <si>
    <t>4002572001201706044191326435</t>
  </si>
  <si>
    <t>1000028400</t>
  </si>
  <si>
    <t>李高兵</t>
  </si>
  <si>
    <t>4003172001201706044194476573</t>
  </si>
  <si>
    <t>2017/06/04 09:10:26</t>
  </si>
  <si>
    <t>4003172001201706044189200969</t>
  </si>
  <si>
    <t>2017/06/04 09:17:42</t>
  </si>
  <si>
    <t>1000028370</t>
  </si>
  <si>
    <t>赵荣长</t>
  </si>
  <si>
    <t>4000682001201706044189485872</t>
  </si>
  <si>
    <t>2017/06/04 09:23:17</t>
  </si>
  <si>
    <t>2017/06/04 09:23:28</t>
  </si>
  <si>
    <t>1000028451</t>
  </si>
  <si>
    <t>杨琳</t>
  </si>
  <si>
    <t>4006442001201706044191671992</t>
  </si>
  <si>
    <t>2017/06/04 09:29:06</t>
  </si>
  <si>
    <t>1000028467</t>
  </si>
  <si>
    <t>戴榜英</t>
  </si>
  <si>
    <t>4005592001201706044189815736</t>
  </si>
  <si>
    <t>2017/06/04 09:30:01</t>
  </si>
  <si>
    <t>1000028497</t>
  </si>
  <si>
    <t>金星芬</t>
  </si>
  <si>
    <t>4009352001201706044191949351</t>
  </si>
  <si>
    <t>2017/06/04 09:31:24</t>
  </si>
  <si>
    <t>1000028500</t>
  </si>
  <si>
    <t>侯智惠</t>
  </si>
  <si>
    <t>4006682001201706044195085992</t>
  </si>
  <si>
    <t>2017/06/04 09:33:48</t>
  </si>
  <si>
    <t>1000028320</t>
  </si>
  <si>
    <t>钏金良</t>
  </si>
  <si>
    <t>4006302001201706044189967626</t>
  </si>
  <si>
    <t>2017/06/04 09:34:57</t>
  </si>
  <si>
    <t>1000028515</t>
  </si>
  <si>
    <t>王静</t>
  </si>
  <si>
    <t>4006802001201706044189964755</t>
  </si>
  <si>
    <t>2017/06/04 09:35:50</t>
  </si>
  <si>
    <t>1000028391</t>
  </si>
  <si>
    <t>杨汉芹</t>
  </si>
  <si>
    <t>4003642001201706044190006500</t>
  </si>
  <si>
    <t>2017/06/04 09:35:55</t>
  </si>
  <si>
    <t>1000028532</t>
  </si>
  <si>
    <t>段玉林</t>
  </si>
  <si>
    <t>4008912001201706044192152409</t>
  </si>
  <si>
    <t>2017/06/04 09:36:47</t>
  </si>
  <si>
    <t>1000028528</t>
  </si>
  <si>
    <t>李婧宜</t>
  </si>
  <si>
    <t>4002482001201706044193436656</t>
  </si>
  <si>
    <t>2017/06/04 09:37:19</t>
  </si>
  <si>
    <t>1000028476</t>
  </si>
  <si>
    <t>刘玉英</t>
  </si>
  <si>
    <t>4010182001201706044193487268</t>
  </si>
  <si>
    <t>2017/06/04 09:38:48</t>
  </si>
  <si>
    <t>1000028275</t>
  </si>
  <si>
    <t>和惠娟</t>
  </si>
  <si>
    <t>4007552001201706044190057181</t>
  </si>
  <si>
    <t>2017/06/04 09:39:31</t>
  </si>
  <si>
    <t>1000028299</t>
  </si>
  <si>
    <t>李昕栩</t>
  </si>
  <si>
    <t>4005842001201706044195344787</t>
  </si>
  <si>
    <t>2017/06/04 09:39:48</t>
  </si>
  <si>
    <t>1000028556</t>
  </si>
  <si>
    <t>宋盛英</t>
  </si>
  <si>
    <t>4004022001201706044193540360</t>
  </si>
  <si>
    <t>2017/06/04 09:41:22</t>
  </si>
  <si>
    <t>1000028346</t>
  </si>
  <si>
    <t>刘加云</t>
  </si>
  <si>
    <t>4010152001201706044190042993</t>
  </si>
  <si>
    <t>2017/06/04 09:42:16</t>
  </si>
  <si>
    <t>1000028538</t>
  </si>
  <si>
    <t>薛云春</t>
  </si>
  <si>
    <t>4002082001201706044193618763</t>
  </si>
  <si>
    <t>2017/06/04 09:45:42</t>
  </si>
  <si>
    <t>1000028575</t>
  </si>
  <si>
    <t>周贺宇</t>
  </si>
  <si>
    <t>4008932001201706044190303781</t>
  </si>
  <si>
    <t>2017/06/04 09:48:01</t>
  </si>
  <si>
    <t>1000028550</t>
  </si>
  <si>
    <t>何彦瑾</t>
  </si>
  <si>
    <t>4001782001201706044196577647</t>
  </si>
  <si>
    <t>2017/06/04 09:48:45</t>
  </si>
  <si>
    <t>1000028284</t>
  </si>
  <si>
    <t>倪蕾</t>
  </si>
  <si>
    <t>4004302001201706044196490598</t>
  </si>
  <si>
    <t>2017/06/04 09:49:16</t>
  </si>
  <si>
    <t>0102517743</t>
  </si>
  <si>
    <t>刘婕</t>
  </si>
  <si>
    <t>4007442001201706044193841983</t>
  </si>
  <si>
    <t>胡小红</t>
  </si>
  <si>
    <t>2017/06/04 09:53:09</t>
  </si>
  <si>
    <t>4006682001201706044196663713</t>
  </si>
  <si>
    <t>2017/06/04 09:54:12</t>
  </si>
  <si>
    <t>1000028588</t>
  </si>
  <si>
    <t>李承润</t>
  </si>
  <si>
    <t>4002412001201706044196677946</t>
  </si>
  <si>
    <t>2017/06/04 09:54:27</t>
  </si>
  <si>
    <t>1000028628</t>
  </si>
  <si>
    <t>徐培贵</t>
  </si>
  <si>
    <t>4000482001201706044198645494</t>
  </si>
  <si>
    <t>2017/06/04 09:55:46</t>
  </si>
  <si>
    <t>1000028608</t>
  </si>
  <si>
    <t>黄毅</t>
  </si>
  <si>
    <t>4006842001201706044195917521</t>
  </si>
  <si>
    <t>2017/06/04 09:56:49</t>
  </si>
  <si>
    <t>2017/06/04 09:56:53</t>
  </si>
  <si>
    <t>4006302001201706044195923372</t>
  </si>
  <si>
    <t>2017/06/04 09:57:00</t>
  </si>
  <si>
    <t>1000028639</t>
  </si>
  <si>
    <t>匡牡丹</t>
  </si>
  <si>
    <t>4002852001201706044198753601</t>
  </si>
  <si>
    <t>2017/06/04 09:58:02</t>
  </si>
  <si>
    <t>1000028637</t>
  </si>
  <si>
    <t>周锐敏</t>
  </si>
  <si>
    <t>4007622001201706044195977353</t>
  </si>
  <si>
    <t>2017/06/04 09:58:09</t>
  </si>
  <si>
    <t>0000160712</t>
  </si>
  <si>
    <t>4005842001201706044198719792</t>
  </si>
  <si>
    <t>2017/06/04 09:58:10</t>
  </si>
  <si>
    <t>1000026740</t>
  </si>
  <si>
    <t>海凤仙</t>
  </si>
  <si>
    <t>4002742001201706044196055474</t>
  </si>
  <si>
    <t>王润利</t>
  </si>
  <si>
    <t>2017/06/04 09:59:28</t>
  </si>
  <si>
    <t>1000023395</t>
  </si>
  <si>
    <t>太华丽</t>
  </si>
  <si>
    <t>4004522001201706044196902453</t>
  </si>
  <si>
    <t>2017/06/04 10:00:17</t>
  </si>
  <si>
    <t>1000011400</t>
  </si>
  <si>
    <t>4008742001201706044194250606</t>
  </si>
  <si>
    <t>2017/06/04 10:00:50</t>
  </si>
  <si>
    <t>4008512001201706044196078296</t>
  </si>
  <si>
    <t>2017/06/04 10:01:08</t>
  </si>
  <si>
    <t>1000028649</t>
  </si>
  <si>
    <t>向红瑾</t>
  </si>
  <si>
    <t>4009582001201706044194258884</t>
  </si>
  <si>
    <t>2017/06/04 10:01:55</t>
  </si>
  <si>
    <t>1000028659</t>
  </si>
  <si>
    <t>万凌伊</t>
  </si>
  <si>
    <t>4005442001201706044198886257</t>
  </si>
  <si>
    <t>2017/06/04 10:02:54</t>
  </si>
  <si>
    <t>1000028661</t>
  </si>
  <si>
    <t>卢涛</t>
  </si>
  <si>
    <t>4009582001201706044200306534</t>
  </si>
  <si>
    <t>2017/06/04 10:04:37</t>
  </si>
  <si>
    <t>0101311800</t>
  </si>
  <si>
    <t>陈文英</t>
  </si>
  <si>
    <t>4001842001201706044200409859</t>
  </si>
  <si>
    <t>2017/06/04 10:09:40</t>
  </si>
  <si>
    <t>1000028712</t>
  </si>
  <si>
    <t>万忠秀</t>
  </si>
  <si>
    <t>4001762001201706044202409149</t>
  </si>
  <si>
    <t>2017/06/04 10:11:08</t>
  </si>
  <si>
    <t>1000028696</t>
  </si>
  <si>
    <t>梁媛丹</t>
  </si>
  <si>
    <t>4010092001201706044199180847</t>
  </si>
  <si>
    <t>2017/06/04 10:14:08</t>
  </si>
  <si>
    <t>1000018386</t>
  </si>
  <si>
    <t>周小菲</t>
  </si>
  <si>
    <t>4001572001201706044202554697</t>
  </si>
  <si>
    <t>2017/06/04 10:16:51</t>
  </si>
  <si>
    <t>0102337778</t>
  </si>
  <si>
    <t>张丽芹</t>
  </si>
  <si>
    <t>4004022001201706044200760214</t>
  </si>
  <si>
    <t>2017/06/04 10:16:55</t>
  </si>
  <si>
    <t>1000019522</t>
  </si>
  <si>
    <t>吾布芝玛</t>
  </si>
  <si>
    <t>4009152001201706044200819533</t>
  </si>
  <si>
    <t>2017/06/04 10:18:41</t>
  </si>
  <si>
    <t>1000028737</t>
  </si>
  <si>
    <t>张晓梅</t>
  </si>
  <si>
    <t>4000192001201706044197522350</t>
  </si>
  <si>
    <t>2017/06/04 10:19:28</t>
  </si>
  <si>
    <t>1000028645</t>
  </si>
  <si>
    <t>顾尚琦</t>
  </si>
  <si>
    <t>4006102001201706044197545139</t>
  </si>
  <si>
    <t>张微</t>
  </si>
  <si>
    <t>2017/06/04 10:24:56</t>
  </si>
  <si>
    <t>1000028687</t>
  </si>
  <si>
    <t>李安华</t>
  </si>
  <si>
    <t>4003382001201706044199665812</t>
  </si>
  <si>
    <t>2017/06/04 10:24:59</t>
  </si>
  <si>
    <t>4002972001201706044202965850</t>
  </si>
  <si>
    <t>2017/06/04 10:25:43</t>
  </si>
  <si>
    <t>1000028669</t>
  </si>
  <si>
    <t>高丽</t>
  </si>
  <si>
    <t>4007722001201706044202977485</t>
  </si>
  <si>
    <t>2017/06/04 10:30:43</t>
  </si>
  <si>
    <t>1000028793</t>
  </si>
  <si>
    <t>潘述玉</t>
  </si>
  <si>
    <t>4010042001201706044197828548</t>
  </si>
  <si>
    <t>2017/06/04 10:32:09</t>
  </si>
  <si>
    <t>5015687649</t>
  </si>
  <si>
    <t>田霖丰</t>
  </si>
  <si>
    <t>4001922001201706044199880871</t>
  </si>
  <si>
    <t>2017/06/04 10:34:10</t>
  </si>
  <si>
    <t>5015687639</t>
  </si>
  <si>
    <t>李霖玥</t>
  </si>
  <si>
    <t>4001922001201706044199909552</t>
  </si>
  <si>
    <t>2017/06/04 10:38:04</t>
  </si>
  <si>
    <t>1000028736</t>
  </si>
  <si>
    <t>王瑞熙</t>
  </si>
  <si>
    <t>4009882001201706044198156574</t>
  </si>
  <si>
    <t>2017/06/04 10:38:43</t>
  </si>
  <si>
    <t>1000028819</t>
  </si>
  <si>
    <t>秦琪钦</t>
  </si>
  <si>
    <t>4006432001201706044203464478</t>
  </si>
  <si>
    <t>2017/06/04 10:39:20</t>
  </si>
  <si>
    <t>1000028825</t>
  </si>
  <si>
    <t>杨芸</t>
  </si>
  <si>
    <t>4001652001201706044200119062</t>
  </si>
  <si>
    <t>2017/06/04 10:39:47</t>
  </si>
  <si>
    <t>1000028824</t>
  </si>
  <si>
    <t>张广顺</t>
  </si>
  <si>
    <t>4003722001201706044201656114</t>
  </si>
  <si>
    <t>1000028829</t>
  </si>
  <si>
    <t>吕林阳</t>
  </si>
  <si>
    <t>2017/06/04 10:46:34</t>
  </si>
  <si>
    <t>1000028846</t>
  </si>
  <si>
    <t>刘凌</t>
  </si>
  <si>
    <t>4009942001201706044206398626</t>
  </si>
  <si>
    <t>2017/06/04 10:50:45</t>
  </si>
  <si>
    <t>0103116484</t>
  </si>
  <si>
    <t>龙云辉</t>
  </si>
  <si>
    <t>4009392001201706044202097539</t>
  </si>
  <si>
    <t>2017/06/04 10:51:52</t>
  </si>
  <si>
    <t>1000028868</t>
  </si>
  <si>
    <t>马连玉</t>
  </si>
  <si>
    <t>4002072001201706044202172428</t>
  </si>
  <si>
    <t>2017/06/04 10:52:24</t>
  </si>
  <si>
    <t>0102540355</t>
  </si>
  <si>
    <t>王汉玲</t>
  </si>
  <si>
    <t>4009212001201706044206582161</t>
  </si>
  <si>
    <t>2017/06/04 10:52:25</t>
  </si>
  <si>
    <t>1000028883</t>
  </si>
  <si>
    <t>楼仕俊</t>
  </si>
  <si>
    <t>4009422001201706044204729575</t>
  </si>
  <si>
    <t>2017/06/04 10:52:28</t>
  </si>
  <si>
    <t>1000028871</t>
  </si>
  <si>
    <t>魏红</t>
  </si>
  <si>
    <t>4009392001201706044203946927</t>
  </si>
  <si>
    <t>2017/06/04 10:57:10</t>
  </si>
  <si>
    <t>1000028914</t>
  </si>
  <si>
    <t>何思君</t>
  </si>
  <si>
    <t>4008002001201706044204977012</t>
  </si>
  <si>
    <t>2017/06/04 10:58:10</t>
  </si>
  <si>
    <t>1000028912</t>
  </si>
  <si>
    <t>钱敏</t>
  </si>
  <si>
    <t>4006682001201706044204967742</t>
  </si>
  <si>
    <t>2017/06/04 11:01:03</t>
  </si>
  <si>
    <t>1000028926</t>
  </si>
  <si>
    <t>4001142001201706044205050786</t>
  </si>
  <si>
    <t>2017/06/04 11:02:39</t>
  </si>
  <si>
    <t>0111123555</t>
  </si>
  <si>
    <t>刘斌</t>
  </si>
  <si>
    <t>4007042001201706044208489763</t>
  </si>
  <si>
    <t>2017/06/04 11:04:20</t>
  </si>
  <si>
    <t>1000028911</t>
  </si>
  <si>
    <t>段婷婷</t>
  </si>
  <si>
    <t>4008932001201706044205220283</t>
  </si>
  <si>
    <t>李春梅</t>
  </si>
  <si>
    <t>2017/06/04 11:19:04</t>
  </si>
  <si>
    <t>0112326292</t>
  </si>
  <si>
    <t>常贵鸿</t>
  </si>
  <si>
    <t>4002892001201706044211031045</t>
  </si>
  <si>
    <t>李霞</t>
  </si>
  <si>
    <t>2017/06/04 11:23:11</t>
  </si>
  <si>
    <t>1000029030</t>
  </si>
  <si>
    <t>贾鹏飞</t>
  </si>
  <si>
    <t>4006522001201706044211231210</t>
  </si>
  <si>
    <t>2017/06/04 11:25:06</t>
  </si>
  <si>
    <t>4009422001201706044207939047</t>
  </si>
  <si>
    <t>2017/06/04 11:26:59</t>
  </si>
  <si>
    <t>1000029047</t>
  </si>
  <si>
    <t>徐颢瑞</t>
  </si>
  <si>
    <t>4007282001201706044209653321</t>
  </si>
  <si>
    <t>2017/06/04 11:28:44</t>
  </si>
  <si>
    <t>0111010182</t>
  </si>
  <si>
    <t>曹秋妍</t>
  </si>
  <si>
    <t>4008042001201706044206227762</t>
  </si>
  <si>
    <t>1000028891</t>
  </si>
  <si>
    <t>张纤纤</t>
  </si>
  <si>
    <t>2017/06/04 11:35:22</t>
  </si>
  <si>
    <t>1000029082</t>
  </si>
  <si>
    <t>焦洋</t>
  </si>
  <si>
    <t>4005122001201706044212490395</t>
  </si>
  <si>
    <t>2017/06/04 11:36:19</t>
  </si>
  <si>
    <t>4005122001201706044211860031</t>
  </si>
  <si>
    <t>2017/06/04 11:38:55</t>
  </si>
  <si>
    <t>1000017553</t>
  </si>
  <si>
    <t>罗景月</t>
  </si>
  <si>
    <t>4002462001201706044212737419</t>
  </si>
  <si>
    <t>2017/06/04 11:42:24</t>
  </si>
  <si>
    <t>5000963714</t>
  </si>
  <si>
    <t>苗雪</t>
  </si>
  <si>
    <t>4001522001201706044212101554</t>
  </si>
  <si>
    <t>2017/06/04 11:44:11</t>
  </si>
  <si>
    <t>1000029155</t>
  </si>
  <si>
    <t>杨阳</t>
  </si>
  <si>
    <t>4007392001201706044212240424</t>
  </si>
  <si>
    <t>2017/06/04 11:44:42</t>
  </si>
  <si>
    <t>1000015702</t>
  </si>
  <si>
    <t>余国立</t>
  </si>
  <si>
    <t>4006452001201706044212803999</t>
  </si>
  <si>
    <t>2017/06/04 11:45:41</t>
  </si>
  <si>
    <t>1000020684</t>
  </si>
  <si>
    <t>杨慧敏</t>
  </si>
  <si>
    <t>4008222001201706044216383550</t>
  </si>
  <si>
    <t>2017/06/04 11:46:04</t>
  </si>
  <si>
    <t>1000029158</t>
  </si>
  <si>
    <t>陈小飞</t>
  </si>
  <si>
    <t>4003642001201706044213063806</t>
  </si>
  <si>
    <t>2017/06/04 11:49:20</t>
  </si>
  <si>
    <t>1000029177</t>
  </si>
  <si>
    <t>刘文斌</t>
  </si>
  <si>
    <t>4009762001201706044218441251</t>
  </si>
  <si>
    <t>2017/06/04 11:55:30</t>
  </si>
  <si>
    <t>1000028954</t>
  </si>
  <si>
    <t>王晓东</t>
  </si>
  <si>
    <t>4005202001201706044215281150</t>
  </si>
  <si>
    <t>2017/06/04 11:57:07</t>
  </si>
  <si>
    <t>1000029198</t>
  </si>
  <si>
    <t>张卫国</t>
  </si>
  <si>
    <t>4005202001201706044218763336</t>
  </si>
  <si>
    <t>2017/06/04 11:59:27</t>
  </si>
  <si>
    <t>1000029182</t>
  </si>
  <si>
    <t>张青</t>
  </si>
  <si>
    <t>4006462001201706044213650626</t>
  </si>
  <si>
    <t>2017/06/04 12:00:49</t>
  </si>
  <si>
    <t>4003862001201706044218890390</t>
  </si>
  <si>
    <t>2017/06/04 12:02:45</t>
  </si>
  <si>
    <t>1000029189</t>
  </si>
  <si>
    <t>黎关燕</t>
  </si>
  <si>
    <t>4004852001201706044215655444</t>
  </si>
  <si>
    <t>2017/06/04 12:08:55</t>
  </si>
  <si>
    <t>0621013993</t>
  </si>
  <si>
    <t>田亚玲</t>
  </si>
  <si>
    <t>4007502001201706044219261728</t>
  </si>
  <si>
    <t>2017/06/04 12:09:15</t>
  </si>
  <si>
    <t>1000029205</t>
  </si>
  <si>
    <t>季兴坤</t>
  </si>
  <si>
    <t>4001042001201706044214032109</t>
  </si>
  <si>
    <t>2017/06/04 12:15:23</t>
  </si>
  <si>
    <t>1000029218</t>
  </si>
  <si>
    <t>余园园</t>
  </si>
  <si>
    <t>4000562001201706044219600236</t>
  </si>
  <si>
    <t>2017/06/04 12:18:14</t>
  </si>
  <si>
    <t>0000304259</t>
  </si>
  <si>
    <t>唐春明</t>
  </si>
  <si>
    <t>4001352001201706044217956610</t>
  </si>
  <si>
    <t>2017/06/04 12:18:25</t>
  </si>
  <si>
    <t>1000029206</t>
  </si>
  <si>
    <t>焦其乐</t>
  </si>
  <si>
    <t>4003222001201706044217901395</t>
  </si>
  <si>
    <t>2017/06/04 12:18:43</t>
  </si>
  <si>
    <t>0000099416</t>
  </si>
  <si>
    <t>杨磊</t>
  </si>
  <si>
    <t>4008342001201706044219670599</t>
  </si>
  <si>
    <t>2017/06/04 12:27:01</t>
  </si>
  <si>
    <t>4007982001201706044220136509</t>
  </si>
  <si>
    <t>2017/06/04 12:29:18</t>
  </si>
  <si>
    <t>1000029237</t>
  </si>
  <si>
    <t>王天培</t>
  </si>
  <si>
    <t>4000562001201706044224489647</t>
  </si>
  <si>
    <t>2017/06/04 12:35:45</t>
  </si>
  <si>
    <t>1000029256</t>
  </si>
  <si>
    <t>刘江辉</t>
  </si>
  <si>
    <t>4007422001201706044221179932</t>
  </si>
  <si>
    <t>2017/06/04 12:44:45</t>
  </si>
  <si>
    <t>1000028887</t>
  </si>
  <si>
    <t>陈连</t>
  </si>
  <si>
    <t>4002292001201706044223577584</t>
  </si>
  <si>
    <t>2017/06/04 12:50:01</t>
  </si>
  <si>
    <t>1000029292</t>
  </si>
  <si>
    <t>刘一蝶</t>
  </si>
  <si>
    <t>4004552001201706044221761053</t>
  </si>
  <si>
    <t>2017/06/04 12:59:26</t>
  </si>
  <si>
    <t>4003862001201706044222110784</t>
  </si>
  <si>
    <t>2017/06/04 13:06:52</t>
  </si>
  <si>
    <t>1000029332</t>
  </si>
  <si>
    <t>张波</t>
  </si>
  <si>
    <t>4001942001201706044228543186</t>
  </si>
  <si>
    <t>2017/06/04 13:08:22</t>
  </si>
  <si>
    <t>4003862001201706044227915335</t>
  </si>
  <si>
    <t>2017/06/04 13:09:50</t>
  </si>
  <si>
    <t>1000029334</t>
  </si>
  <si>
    <t>张可心</t>
  </si>
  <si>
    <t>4002352001201706044228736101</t>
  </si>
  <si>
    <t>杨雪</t>
  </si>
  <si>
    <t>2017/06/04 13:28:19</t>
  </si>
  <si>
    <t>5300-5001223420</t>
  </si>
  <si>
    <t>马璐</t>
  </si>
  <si>
    <t>4001312001201706044229574261</t>
  </si>
  <si>
    <t>2017/06/04 13:33:47</t>
  </si>
  <si>
    <t>1000029379</t>
  </si>
  <si>
    <t>唐成林</t>
  </si>
  <si>
    <t>4007322001201706044229761903</t>
  </si>
  <si>
    <t>2017/06/04 13:36:19</t>
  </si>
  <si>
    <t>1000029383</t>
  </si>
  <si>
    <t>霍建忠</t>
  </si>
  <si>
    <t>4002492001201706044229868611</t>
  </si>
  <si>
    <t>2017/06/04 13:39:08</t>
  </si>
  <si>
    <t>4001942001201706044231629258</t>
  </si>
  <si>
    <t>2017/06/04 13:47:21</t>
  </si>
  <si>
    <t>5010396104</t>
  </si>
  <si>
    <t>金莎莎</t>
  </si>
  <si>
    <t>4009912001201706044233556381</t>
  </si>
  <si>
    <t>2017/06/04 13:50:14</t>
  </si>
  <si>
    <t>4002122001201706044230197195</t>
  </si>
  <si>
    <t>2017/06/04 13:52:27</t>
  </si>
  <si>
    <t>1000029424</t>
  </si>
  <si>
    <t>叶强</t>
  </si>
  <si>
    <t>4002122001201706044235467392</t>
  </si>
  <si>
    <t>2017/06/04 13:55:30</t>
  </si>
  <si>
    <t>5015706845</t>
  </si>
  <si>
    <t>曹唐筱筱</t>
  </si>
  <si>
    <t>4000082001201706044233903289</t>
  </si>
  <si>
    <t>2017/06/04 13:57:56</t>
  </si>
  <si>
    <t>1000029419</t>
  </si>
  <si>
    <t>彭敏</t>
  </si>
  <si>
    <t>4008832001201706044232302918</t>
  </si>
  <si>
    <t>2017/06/04 14:00:51</t>
  </si>
  <si>
    <t>1000029433</t>
  </si>
  <si>
    <t>赵左香</t>
  </si>
  <si>
    <t>4003572001201706044234109240</t>
  </si>
  <si>
    <t>2017/06/04 14:07:21</t>
  </si>
  <si>
    <t>1000015955</t>
  </si>
  <si>
    <t>史志祥</t>
  </si>
  <si>
    <t>4010152001201706044236053133</t>
  </si>
  <si>
    <t>2017/06/04 14:08:18</t>
  </si>
  <si>
    <t>4003952001201706044238705168</t>
  </si>
  <si>
    <t>2017/06/04 14:11:20</t>
  </si>
  <si>
    <t>0101077936</t>
  </si>
  <si>
    <t>陈文丽</t>
  </si>
  <si>
    <t>4009172001201706044238830889</t>
  </si>
  <si>
    <t>2017/06/04 14:12:30</t>
  </si>
  <si>
    <t>1000029482</t>
  </si>
  <si>
    <t>杜立新</t>
  </si>
  <si>
    <t>4003952001201706044240498729</t>
  </si>
  <si>
    <t>2017/06/04 14:14:35</t>
  </si>
  <si>
    <t>1000029484</t>
  </si>
  <si>
    <t>戴俊涛</t>
  </si>
  <si>
    <t>4002282001201706044236293500</t>
  </si>
  <si>
    <t>2017/06/04 14:19:23</t>
  </si>
  <si>
    <t>1000029513</t>
  </si>
  <si>
    <t>赖启涵</t>
  </si>
  <si>
    <t>4007832001201706044239079937</t>
  </si>
  <si>
    <t>2017/06/04 14:21:58</t>
  </si>
  <si>
    <t>1000029490</t>
  </si>
  <si>
    <t>唐大雪</t>
  </si>
  <si>
    <t>4001562001201706044240828291</t>
  </si>
  <si>
    <t>2017/06/04 14:26:32</t>
  </si>
  <si>
    <t>1000029543</t>
  </si>
  <si>
    <t>马丕智</t>
  </si>
  <si>
    <t>4005472001201706044237556991</t>
  </si>
  <si>
    <t>2017/06/04 14:32:50</t>
  </si>
  <si>
    <t>1000029540</t>
  </si>
  <si>
    <t>吴会修</t>
  </si>
  <si>
    <t>4005452001201706044239584194</t>
  </si>
  <si>
    <t>2017/06/04 14:35:25</t>
  </si>
  <si>
    <t>4003592001201706044243005283</t>
  </si>
  <si>
    <t>2017/06/04 14:35:31</t>
  </si>
  <si>
    <t>1000029548</t>
  </si>
  <si>
    <t>戎玺之</t>
  </si>
  <si>
    <t>4002482001201706044241245494</t>
  </si>
  <si>
    <t>2017/06/04 14:48:11</t>
  </si>
  <si>
    <t>1000029628</t>
  </si>
  <si>
    <t>韦发菊</t>
  </si>
  <si>
    <t>4001562001201706044241762419</t>
  </si>
  <si>
    <t>2017/06/04 14:51:10</t>
  </si>
  <si>
    <t>1000029631</t>
  </si>
  <si>
    <t>幸洪艳</t>
  </si>
  <si>
    <t>4004582001201706044244451456</t>
  </si>
  <si>
    <t>2017/06/04 14:52:38</t>
  </si>
  <si>
    <t>5015749491</t>
  </si>
  <si>
    <t>刘琨</t>
  </si>
  <si>
    <t>4008142001201706044244448964</t>
  </si>
  <si>
    <t>2017/06/04 14:53:26</t>
  </si>
  <si>
    <t>1000001067</t>
  </si>
  <si>
    <t>李伶俐</t>
  </si>
  <si>
    <t>4002152001201706044240272645</t>
  </si>
  <si>
    <t>2017/06/04 14:54:30</t>
  </si>
  <si>
    <t>1000029611</t>
  </si>
  <si>
    <t>诸丕莲</t>
  </si>
  <si>
    <t>4010052001201706044243696584</t>
  </si>
  <si>
    <t>2017/06/04 14:57:04</t>
  </si>
  <si>
    <t>1000029563</t>
  </si>
  <si>
    <t>张纯海</t>
  </si>
  <si>
    <t>4002882001201706044246426340</t>
  </si>
  <si>
    <t>2017/06/04 14:59:37</t>
  </si>
  <si>
    <t>1000029694</t>
  </si>
  <si>
    <t>吴丽余</t>
  </si>
  <si>
    <t>4000192001201706044246544665</t>
  </si>
  <si>
    <t>2017/06/04 15:01:38</t>
  </si>
  <si>
    <t>1000010766</t>
  </si>
  <si>
    <t>彭庆珍</t>
  </si>
  <si>
    <t>4005942001201706044244730988</t>
  </si>
  <si>
    <t>2017/06/04 15:02:49</t>
  </si>
  <si>
    <t>1000029701</t>
  </si>
  <si>
    <t>杨正国</t>
  </si>
  <si>
    <t>4007342001201706044242141170</t>
  </si>
  <si>
    <t>2017/06/04 15:02:57</t>
  </si>
  <si>
    <t>1000029703</t>
  </si>
  <si>
    <t>朱恩严</t>
  </si>
  <si>
    <t>4009392001201706044244795160</t>
  </si>
  <si>
    <t>2017/06/04 15:03:52</t>
  </si>
  <si>
    <t>0112299255</t>
  </si>
  <si>
    <t>王娜</t>
  </si>
  <si>
    <t>4001722001201706044244805386</t>
  </si>
  <si>
    <t>2017/06/04 15:06:32</t>
  </si>
  <si>
    <t>1000020012</t>
  </si>
  <si>
    <t>王文利</t>
  </si>
  <si>
    <t>4008152001201706044244194790</t>
  </si>
  <si>
    <t>2017/06/04 15:09:59</t>
  </si>
  <si>
    <t>1000029743</t>
  </si>
  <si>
    <t>文志陈</t>
  </si>
  <si>
    <t>4004702001201706044246859735</t>
  </si>
  <si>
    <t>2017/06/04 15:11:02</t>
  </si>
  <si>
    <t>1000029741</t>
  </si>
  <si>
    <t>张媛春</t>
  </si>
  <si>
    <t>4007532001201706044250364522</t>
  </si>
  <si>
    <t>2017/06/04 15:17:22</t>
  </si>
  <si>
    <t>1000029756</t>
  </si>
  <si>
    <t>叶冰梅</t>
  </si>
  <si>
    <t>4004702001201706044247104128</t>
  </si>
  <si>
    <t>2017/06/04 15:20:52</t>
  </si>
  <si>
    <t>4005922001201706044250675116</t>
  </si>
  <si>
    <t>2017/06/04 15:23:24</t>
  </si>
  <si>
    <t>5304-0422047333</t>
  </si>
  <si>
    <t>庞丽梅</t>
  </si>
  <si>
    <t>4003892001201706044247318344</t>
  </si>
  <si>
    <t>2017/06/04 15:30:48</t>
  </si>
  <si>
    <t>0101031077</t>
  </si>
  <si>
    <t>杨家福</t>
  </si>
  <si>
    <t>4009132001201706044247605517</t>
  </si>
  <si>
    <t>2017/06/04 15:31:49</t>
  </si>
  <si>
    <t>0111239232</t>
  </si>
  <si>
    <t>浦志芬</t>
  </si>
  <si>
    <t>4009522001201706044245825733</t>
  </si>
  <si>
    <t>2017/06/04 15:33:10</t>
  </si>
  <si>
    <t>1000029789</t>
  </si>
  <si>
    <t>保惠月</t>
  </si>
  <si>
    <t>4004352001201706044251104439</t>
  </si>
  <si>
    <t>1000029810</t>
  </si>
  <si>
    <t>沙建青</t>
  </si>
  <si>
    <t>2017/06/04 15:36:42</t>
  </si>
  <si>
    <t>0103080157</t>
  </si>
  <si>
    <t>王文杰</t>
  </si>
  <si>
    <t>4009132001201706044247834039</t>
  </si>
  <si>
    <t>2017/06/04 15:37:54</t>
  </si>
  <si>
    <t>0102163045</t>
  </si>
  <si>
    <t>王文群</t>
  </si>
  <si>
    <t>4009132001201706044249248085</t>
  </si>
  <si>
    <t>2017/06/04 15:47:03</t>
  </si>
  <si>
    <t>1000029840</t>
  </si>
  <si>
    <t>杨宇欢</t>
  </si>
  <si>
    <t>4007342001201706044251405552</t>
  </si>
  <si>
    <t>2017/06/04 15:47:49</t>
  </si>
  <si>
    <t>1000029835</t>
  </si>
  <si>
    <t>杨宇乐</t>
  </si>
  <si>
    <t>4007342001201706044248163359</t>
  </si>
  <si>
    <t>2017/06/04 15:56:55</t>
  </si>
  <si>
    <t>1000029894</t>
  </si>
  <si>
    <t>赵正发</t>
  </si>
  <si>
    <t>4008472001201706044251805552</t>
  </si>
  <si>
    <t>2017/06/04 15:57:53</t>
  </si>
  <si>
    <t>1000029901</t>
  </si>
  <si>
    <t>高乐林</t>
  </si>
  <si>
    <t>4004092001201706044252840705</t>
  </si>
  <si>
    <t>2017/06/04 15:59:12</t>
  </si>
  <si>
    <t>1000029871</t>
  </si>
  <si>
    <t>李帮芬</t>
  </si>
  <si>
    <t>4008472001201706044250053009</t>
  </si>
  <si>
    <t>2017/06/04 16:02:25</t>
  </si>
  <si>
    <t>1000029910</t>
  </si>
  <si>
    <t>宋朝秀</t>
  </si>
  <si>
    <t>4005002001201706044253022645</t>
  </si>
  <si>
    <t>2017/06/04 16:04:37</t>
  </si>
  <si>
    <t>1000017215</t>
  </si>
  <si>
    <t>曾君</t>
  </si>
  <si>
    <t>4008172001201706044254687921</t>
  </si>
  <si>
    <t>2017/06/04 16:05:29</t>
  </si>
  <si>
    <t>0111069081</t>
  </si>
  <si>
    <t>李加铭</t>
  </si>
  <si>
    <t>4000122001201706044253102724</t>
  </si>
  <si>
    <t>2017/06/04 16:12:37</t>
  </si>
  <si>
    <t>0103324657</t>
  </si>
  <si>
    <t>谢云鹏</t>
  </si>
  <si>
    <t>4003602001201706044254925340</t>
  </si>
  <si>
    <t>2017/06/04 16:13:08</t>
  </si>
  <si>
    <t>0000434861</t>
  </si>
  <si>
    <t>李娟</t>
  </si>
  <si>
    <t>4003602001201706044254981621</t>
  </si>
  <si>
    <t>2017/06/04 16:22:46</t>
  </si>
  <si>
    <t>1000029967</t>
  </si>
  <si>
    <t>关博允</t>
  </si>
  <si>
    <t>4009652001201706044255327022</t>
  </si>
  <si>
    <t>2017/06/04 16:27:23</t>
  </si>
  <si>
    <t>0000806468</t>
  </si>
  <si>
    <t>李恒声</t>
  </si>
  <si>
    <t>4004122001201706044253836486</t>
  </si>
  <si>
    <t>2017/06/04 16:29:09</t>
  </si>
  <si>
    <t>1000021900</t>
  </si>
  <si>
    <t>徐梦莹</t>
  </si>
  <si>
    <t>4008952001201706044259000411</t>
  </si>
  <si>
    <t>2017/06/04 16:30:34</t>
  </si>
  <si>
    <t>0153027524</t>
  </si>
  <si>
    <t>严波</t>
  </si>
  <si>
    <t>4005962001201706044257199009</t>
  </si>
  <si>
    <t>1000015516</t>
  </si>
  <si>
    <t>杨雪梅</t>
  </si>
  <si>
    <t>2017/06/04 16:36:10</t>
  </si>
  <si>
    <t>1000030014</t>
  </si>
  <si>
    <t>包霞</t>
  </si>
  <si>
    <t>4005352001201706044255805851</t>
  </si>
  <si>
    <t>2017/06/04 16:43:48</t>
  </si>
  <si>
    <t>1000030026</t>
  </si>
  <si>
    <t>马瑞</t>
  </si>
  <si>
    <t>4004652001201706044257672804</t>
  </si>
  <si>
    <t>2017/06/04 16:45:07</t>
  </si>
  <si>
    <t>1000029933</t>
  </si>
  <si>
    <t>杨成丽</t>
  </si>
  <si>
    <t>4006382001201706044260516667</t>
  </si>
  <si>
    <t>2017/06/04 16:45:45</t>
  </si>
  <si>
    <t>5001216877</t>
  </si>
  <si>
    <t>王添姿</t>
  </si>
  <si>
    <t>4002952001201706044260574026</t>
  </si>
  <si>
    <t>2017/06/04 16:46:38</t>
  </si>
  <si>
    <t>1000030010</t>
  </si>
  <si>
    <t>李春</t>
  </si>
  <si>
    <t>4009252001201706044260564718</t>
  </si>
  <si>
    <t>2017/06/04 16:48:48</t>
  </si>
  <si>
    <t>1000030021</t>
  </si>
  <si>
    <t>马颖</t>
  </si>
  <si>
    <t>4000892001201706044259621546</t>
  </si>
  <si>
    <t>2017/06/04 16:49:45</t>
  </si>
  <si>
    <t>1000030006</t>
  </si>
  <si>
    <t>毛尧英</t>
  </si>
  <si>
    <t>4001122001201706044257881686</t>
  </si>
  <si>
    <t>2017/06/04 16:52:40</t>
  </si>
  <si>
    <t>4009372001201706044259804494</t>
  </si>
  <si>
    <t>2017/06/04 16:53:20</t>
  </si>
  <si>
    <t>5011996246</t>
  </si>
  <si>
    <t>黄威凯</t>
  </si>
  <si>
    <t>4004592001201706044259823074</t>
  </si>
  <si>
    <t>2017/06/04 16:54:25</t>
  </si>
  <si>
    <t>1000030019</t>
  </si>
  <si>
    <t>陈娇</t>
  </si>
  <si>
    <t>4006432001201706044257984192</t>
  </si>
  <si>
    <t>2017/06/04 16:54:29</t>
  </si>
  <si>
    <t>0000652084</t>
  </si>
  <si>
    <t>冯燕</t>
  </si>
  <si>
    <t>4004592001201706044259857732</t>
  </si>
  <si>
    <t>2017/06/04 16:55:19</t>
  </si>
  <si>
    <t>0000157092</t>
  </si>
  <si>
    <t>黄云飞</t>
  </si>
  <si>
    <t>4004592001201706044259936237</t>
  </si>
  <si>
    <t>2017/06/04 16:55:29</t>
  </si>
  <si>
    <t>1000030054</t>
  </si>
  <si>
    <t>4004162001201706044259947431</t>
  </si>
  <si>
    <t>2017/06/04 16:57:03</t>
  </si>
  <si>
    <t>4007372001201706044259973761</t>
  </si>
  <si>
    <t>2017/06/04 16:57:13</t>
  </si>
  <si>
    <t>1000030036</t>
  </si>
  <si>
    <t>郭利</t>
  </si>
  <si>
    <t>4008562001201706044260013263</t>
  </si>
  <si>
    <t>2017/06/04 16:58:12</t>
  </si>
  <si>
    <t>4008562001201706044262535901</t>
  </si>
  <si>
    <t>2017/06/04 16:59:21</t>
  </si>
  <si>
    <t>0111272348</t>
  </si>
  <si>
    <t>郭晶</t>
  </si>
  <si>
    <t>4002052001201706044260096249</t>
  </si>
  <si>
    <t>2017/06/04 16:59:57</t>
  </si>
  <si>
    <t>0111193447</t>
  </si>
  <si>
    <t>卢立娟</t>
  </si>
  <si>
    <t>4003852001201706044261006389</t>
  </si>
  <si>
    <t>2017/06/04 17:01:21</t>
  </si>
  <si>
    <t>1000011682</t>
  </si>
  <si>
    <t>郭美存</t>
  </si>
  <si>
    <t>4004512001201706044262631991</t>
  </si>
  <si>
    <t>2017/06/04 17:01:54</t>
  </si>
  <si>
    <t>1000029986</t>
  </si>
  <si>
    <t>4005862001201706044261088952</t>
  </si>
  <si>
    <t>2017/06/04 17:06:07</t>
  </si>
  <si>
    <t>1000030094</t>
  </si>
  <si>
    <t>王莹</t>
  </si>
  <si>
    <t>4008562001201706044261248857</t>
  </si>
  <si>
    <t>2017/06/04 17:07:40</t>
  </si>
  <si>
    <t>1000030095</t>
  </si>
  <si>
    <t>付艳</t>
  </si>
  <si>
    <t>4007122001201706044262856092</t>
  </si>
  <si>
    <t>1000030102</t>
  </si>
  <si>
    <t>陈佳</t>
  </si>
  <si>
    <t>2017/06/04 17:08:50</t>
  </si>
  <si>
    <t>1000030045</t>
  </si>
  <si>
    <t>黄彩娥</t>
  </si>
  <si>
    <t>4008372001201706044262965942</t>
  </si>
  <si>
    <t>1000030097</t>
  </si>
  <si>
    <t>刘金春</t>
  </si>
  <si>
    <t>2017/06/04 17:13:33</t>
  </si>
  <si>
    <t>4008372001201706044264781633</t>
  </si>
  <si>
    <t>2017/06/04 17:15:10</t>
  </si>
  <si>
    <t>1000030108</t>
  </si>
  <si>
    <t>赵霞</t>
  </si>
  <si>
    <t>4001252001201706044263233768</t>
  </si>
  <si>
    <t>2017/06/04 17:15:27</t>
  </si>
  <si>
    <t>0112338102</t>
  </si>
  <si>
    <t>和艳</t>
  </si>
  <si>
    <t>4002002001201706044264828677</t>
  </si>
  <si>
    <t>2017/06/04 17:19:57</t>
  </si>
  <si>
    <t>1000030114</t>
  </si>
  <si>
    <t>4003982001201706044261706103</t>
  </si>
  <si>
    <t>2017/06/04 17:42:59</t>
  </si>
  <si>
    <t>1000030142</t>
  </si>
  <si>
    <t>纳家琨</t>
  </si>
  <si>
    <t>4005112001201706044265959047</t>
  </si>
  <si>
    <t>2017/06/04 17:45:29</t>
  </si>
  <si>
    <t>1000030110</t>
  </si>
  <si>
    <t>黄巧云</t>
  </si>
  <si>
    <t>4004212001201706044267849299</t>
  </si>
  <si>
    <t>2017/06/04 17:56:15</t>
  </si>
  <si>
    <t>1000007992</t>
  </si>
  <si>
    <t>邓黎文</t>
  </si>
  <si>
    <t>4007882001201706044268240359</t>
  </si>
  <si>
    <t>2017/06/04 17:58:24</t>
  </si>
  <si>
    <t>1000008003</t>
  </si>
  <si>
    <t>邓黎宁</t>
  </si>
  <si>
    <t>4007882001201706044270885783</t>
  </si>
  <si>
    <t>2017/06/04 17:59:52</t>
  </si>
  <si>
    <t>0000275477</t>
  </si>
  <si>
    <t>赵远龙</t>
  </si>
  <si>
    <t>4008652001201706044274399324</t>
  </si>
  <si>
    <t>2017/06/04 18:01:11</t>
  </si>
  <si>
    <t>0000333866</t>
  </si>
  <si>
    <t>文静</t>
  </si>
  <si>
    <t>4008652001201706044271057233</t>
  </si>
  <si>
    <t>2017/06/04 18:05:12</t>
  </si>
  <si>
    <t>0000160745</t>
  </si>
  <si>
    <t>肖高鹏</t>
  </si>
  <si>
    <t>4004162001201706044269581655</t>
  </si>
  <si>
    <t>2017/06/04 18:10:36</t>
  </si>
  <si>
    <t>0111283594</t>
  </si>
  <si>
    <t>朱晓艳</t>
  </si>
  <si>
    <t>4009522001201706044269783054</t>
  </si>
  <si>
    <t>2017/06/04 18:23:23</t>
  </si>
  <si>
    <t>1000030231</t>
  </si>
  <si>
    <t>侯俊</t>
  </si>
  <si>
    <t>4006692001201706044271937350</t>
  </si>
  <si>
    <t>2017/06/04 18:26:27</t>
  </si>
  <si>
    <t>1000030190</t>
  </si>
  <si>
    <t>付朝银</t>
  </si>
  <si>
    <t>4009392001201706044275538978</t>
  </si>
  <si>
    <t>2017/06/04 18:28:53</t>
  </si>
  <si>
    <t>4008142001201706044276514697</t>
  </si>
  <si>
    <t>1000030221</t>
  </si>
  <si>
    <t>雷丽</t>
  </si>
  <si>
    <t>1000030219</t>
  </si>
  <si>
    <t>杨绍华</t>
  </si>
  <si>
    <t>2017/06/04 18:31:29</t>
  </si>
  <si>
    <t>1000016619</t>
  </si>
  <si>
    <t>王令杰</t>
  </si>
  <si>
    <t>4000882001201706044276534486</t>
  </si>
  <si>
    <t>2017/06/04 18:33:12</t>
  </si>
  <si>
    <t>1000016690</t>
  </si>
  <si>
    <t>胡蓉</t>
  </si>
  <si>
    <t>4004492001201706044276707345</t>
  </si>
  <si>
    <t>李琼仙</t>
  </si>
  <si>
    <t>2017/06/04 18:56:38</t>
  </si>
  <si>
    <t>1000030272</t>
  </si>
  <si>
    <t>邓国柱</t>
  </si>
  <si>
    <t>4002792001201706044282709563</t>
  </si>
  <si>
    <t>2017/06/04 19:03:47</t>
  </si>
  <si>
    <t>1000023213</t>
  </si>
  <si>
    <t>何靖恒</t>
  </si>
  <si>
    <t>4008882001201706044283063026</t>
  </si>
  <si>
    <t>2017/06/04 19:06:29</t>
  </si>
  <si>
    <t>1000030260</t>
  </si>
  <si>
    <t>马艳</t>
  </si>
  <si>
    <t>4007002001201706044279791113</t>
  </si>
  <si>
    <t>2017/06/04 19:12:53</t>
  </si>
  <si>
    <t>1000030268</t>
  </si>
  <si>
    <t>张永存</t>
  </si>
  <si>
    <t>4004562001201706044280127889</t>
  </si>
  <si>
    <t>2017/06/04 19:25:23</t>
  </si>
  <si>
    <t>1000030302</t>
  </si>
  <si>
    <t>邓成仙</t>
  </si>
  <si>
    <t>4009992001201706044282154126</t>
  </si>
  <si>
    <t>2017/06/04 19:25:32</t>
  </si>
  <si>
    <t>1000015994</t>
  </si>
  <si>
    <t>帕成玲</t>
  </si>
  <si>
    <t>4008102001201706044284849803</t>
  </si>
  <si>
    <t>2017/06/04 19:26:11</t>
  </si>
  <si>
    <t>1000030275</t>
  </si>
  <si>
    <t>马露星</t>
  </si>
  <si>
    <t>4005672001201706044283879636</t>
  </si>
  <si>
    <t>2017/06/04 19:26:26</t>
  </si>
  <si>
    <t>1000030305</t>
  </si>
  <si>
    <t>杨洪源</t>
  </si>
  <si>
    <t>4008102001201706044284872019</t>
  </si>
  <si>
    <t>2017/06/04 19:27:26</t>
  </si>
  <si>
    <t>1000030276</t>
  </si>
  <si>
    <t>高春秀</t>
  </si>
  <si>
    <t>4002442001201706044286698495</t>
  </si>
  <si>
    <t>2017/06/04 19:27:43</t>
  </si>
  <si>
    <t>4006692001201706044282265538</t>
  </si>
  <si>
    <t>2017/06/04 19:28:07</t>
  </si>
  <si>
    <t>4007002001201706044288308671</t>
  </si>
  <si>
    <t>2017/06/04 19:34:07</t>
  </si>
  <si>
    <t>1000030317</t>
  </si>
  <si>
    <t>秦子越</t>
  </si>
  <si>
    <t>4003362001201706044286920677</t>
  </si>
  <si>
    <t>2017/06/04 19:39:32</t>
  </si>
  <si>
    <t>4003362001201706044288776882</t>
  </si>
  <si>
    <t>2017/06/04 19:40:19</t>
  </si>
  <si>
    <t>1000030294</t>
  </si>
  <si>
    <t>李雪微</t>
  </si>
  <si>
    <t>4001992001201706044288802131</t>
  </si>
  <si>
    <t>2017/06/04 19:40:37</t>
  </si>
  <si>
    <t>1000030280</t>
  </si>
  <si>
    <t>李春香</t>
  </si>
  <si>
    <t>4007522001201706044285440774</t>
  </si>
  <si>
    <t>2017/06/04 19:43:35</t>
  </si>
  <si>
    <t>4006692001201706044288920389</t>
  </si>
  <si>
    <t>2017/06/04 19:43:55</t>
  </si>
  <si>
    <t>1000030329</t>
  </si>
  <si>
    <t>培布</t>
  </si>
  <si>
    <t>4009152001201706044287324750</t>
  </si>
  <si>
    <t>2017/06/04 19:45:42</t>
  </si>
  <si>
    <t>1000030281</t>
  </si>
  <si>
    <t>赵春艳</t>
  </si>
  <si>
    <t>4006922001201706044285642296</t>
  </si>
  <si>
    <t>2017/06/04 19:53:49</t>
  </si>
  <si>
    <t>1000030334</t>
  </si>
  <si>
    <t>刘瑜</t>
  </si>
  <si>
    <t>4004142001201706044290923061</t>
  </si>
  <si>
    <t>2017/06/04 19:58:00</t>
  </si>
  <si>
    <t>4006422001201706044286088794</t>
  </si>
  <si>
    <t>2017/06/04 19:58:39</t>
  </si>
  <si>
    <t>1000030344</t>
  </si>
  <si>
    <t>李外存</t>
  </si>
  <si>
    <t>4002922001201706044287928270</t>
  </si>
  <si>
    <t>2017/06/04 19:59:25</t>
  </si>
  <si>
    <t>4008552001201706044288012637</t>
  </si>
  <si>
    <t>2017/06/04 20:04:41</t>
  </si>
  <si>
    <t>4006332001201706044289813318</t>
  </si>
  <si>
    <t>2017/06/04 20:06:16</t>
  </si>
  <si>
    <t>1000030355</t>
  </si>
  <si>
    <t>张卫宇</t>
  </si>
  <si>
    <t>4002992001201706044291348305</t>
  </si>
  <si>
    <t>1000030283</t>
  </si>
  <si>
    <t>刘镛</t>
  </si>
  <si>
    <t>2017/06/04 20:14:12</t>
  </si>
  <si>
    <t>4000992001201706044292795453</t>
  </si>
  <si>
    <t>2017/06/04 20:15:38</t>
  </si>
  <si>
    <t>1000030363</t>
  </si>
  <si>
    <t>刘秋花</t>
  </si>
  <si>
    <t>4009412001201706044294660828</t>
  </si>
  <si>
    <t>2017/06/04 20:17:10</t>
  </si>
  <si>
    <t>1000030366</t>
  </si>
  <si>
    <t>罗萍</t>
  </si>
  <si>
    <t>4007542001201706044296355633</t>
  </si>
  <si>
    <t>2017/06/04 20:18:03</t>
  </si>
  <si>
    <t>4007542001201706044294726940</t>
  </si>
  <si>
    <t>2017/06/04 20:20:06</t>
  </si>
  <si>
    <t>1000030376</t>
  </si>
  <si>
    <t>李虹萱</t>
  </si>
  <si>
    <t>4004192001201706044296492010</t>
  </si>
  <si>
    <t>2017/06/04 20:23:45</t>
  </si>
  <si>
    <t>1000030380</t>
  </si>
  <si>
    <t>谢飞</t>
  </si>
  <si>
    <t>4001272001201706044294928983</t>
  </si>
  <si>
    <t>2017/06/04 20:31:11</t>
  </si>
  <si>
    <t>4001992001201706044296871527</t>
  </si>
  <si>
    <t>2017/06/04 20:31:40</t>
  </si>
  <si>
    <t>1000030378</t>
  </si>
  <si>
    <t>谢亚君</t>
  </si>
  <si>
    <t>4002412001201706044295282731</t>
  </si>
  <si>
    <t>2017/06/04 21:15:02</t>
  </si>
  <si>
    <t>1000030345</t>
  </si>
  <si>
    <t>杨红坤</t>
  </si>
  <si>
    <t>4000832001201706044304461382</t>
  </si>
  <si>
    <t>1000030452</t>
  </si>
  <si>
    <t>赵景程</t>
  </si>
  <si>
    <t>2017/06/04 21:21:27</t>
  </si>
  <si>
    <t>1000001482</t>
  </si>
  <si>
    <t>刘飏</t>
  </si>
  <si>
    <t>4009432001201706044304684799</t>
  </si>
  <si>
    <t>2017/06/04 21:22:03</t>
  </si>
  <si>
    <t>4001642001201706044301290974</t>
  </si>
  <si>
    <t>2017/06/04 21:23:02</t>
  </si>
  <si>
    <t>1000030449</t>
  </si>
  <si>
    <t>姜勇</t>
  </si>
  <si>
    <t>4004912001201706044301324572</t>
  </si>
  <si>
    <t>2017/06/04 21:42:46</t>
  </si>
  <si>
    <t>1000030324</t>
  </si>
  <si>
    <t>陈枝云</t>
  </si>
  <si>
    <t>4004872001201706044305416935</t>
  </si>
  <si>
    <t>2017/06/04 21:46:06</t>
  </si>
  <si>
    <t>1000030392</t>
  </si>
  <si>
    <t>贾晓德</t>
  </si>
  <si>
    <t>4002152001201706044307188705</t>
  </si>
  <si>
    <t>2017/06/04 21:46:14</t>
  </si>
  <si>
    <t>1000030486</t>
  </si>
  <si>
    <t>王莉云</t>
  </si>
  <si>
    <t>4002892001201706044307200863</t>
  </si>
  <si>
    <t>2017/06/04 21:49:49</t>
  </si>
  <si>
    <t>4009732001201706044302218366</t>
  </si>
  <si>
    <t>2017/06/04 21:54:02</t>
  </si>
  <si>
    <t>4009052001201706044304245521</t>
  </si>
  <si>
    <t>2017/06/04 21:58:19</t>
  </si>
  <si>
    <t>4006072001201706044307608096</t>
  </si>
  <si>
    <t>2017/06/04 22:16:19</t>
  </si>
  <si>
    <t>1000030518</t>
  </si>
  <si>
    <t>张阿强</t>
  </si>
  <si>
    <t>4000752001201706044311002654</t>
  </si>
  <si>
    <t>2017/06/04 22:21:17</t>
  </si>
  <si>
    <t>0102219743</t>
  </si>
  <si>
    <t>管世德</t>
  </si>
  <si>
    <t>4000612001201706044312609312</t>
  </si>
  <si>
    <t>2017/06/04 22:44:26</t>
  </si>
  <si>
    <t>1000030521</t>
  </si>
  <si>
    <t>吴欢</t>
  </si>
  <si>
    <t>4004242001201706044313228132</t>
  </si>
  <si>
    <t>2017/06/04 22:51:23</t>
  </si>
  <si>
    <t>1000030537</t>
  </si>
  <si>
    <t>徐章娟</t>
  </si>
  <si>
    <t>4003802001201706044311988243</t>
  </si>
  <si>
    <t>2017/06/04 23:02:12</t>
  </si>
  <si>
    <t>1000030524</t>
  </si>
  <si>
    <t>郭杰英</t>
  </si>
  <si>
    <t>4008362001201706044316429592</t>
  </si>
  <si>
    <t>2017/06/04 23:19:26</t>
  </si>
  <si>
    <t>4008142001201706044318598879</t>
  </si>
  <si>
    <t>2017/06/04 23:31:22</t>
  </si>
  <si>
    <t>1000030523</t>
  </si>
  <si>
    <t>杨涛</t>
  </si>
  <si>
    <t>4009242001201706044320341176</t>
  </si>
  <si>
    <t>2017/06/04 23:52:01</t>
  </si>
  <si>
    <t>1000030551</t>
  </si>
  <si>
    <t>王佳佳</t>
  </si>
  <si>
    <t>4003242001201706044322635214</t>
  </si>
  <si>
    <t>2017/06/05 00:03:46</t>
  </si>
  <si>
    <t>1000030555</t>
  </si>
  <si>
    <t>张晓燕</t>
  </si>
  <si>
    <t>4007822001201706054321000838</t>
  </si>
  <si>
    <t>2017/06/05 00:27:29</t>
  </si>
  <si>
    <t>4000612001201706054321365878</t>
  </si>
  <si>
    <t>2017/06/05 00:36:43</t>
  </si>
  <si>
    <t>4007542001201706054324372110</t>
  </si>
  <si>
    <t>2017/06/05 00:54:42</t>
  </si>
  <si>
    <t>2017/06/05 01:16:27</t>
  </si>
  <si>
    <t>1000030558</t>
  </si>
  <si>
    <t>杨心怡</t>
  </si>
  <si>
    <t>4008042001201706054322068416</t>
  </si>
  <si>
    <t>杨玉仙</t>
  </si>
  <si>
    <t>2017/06/05 03:37:14</t>
  </si>
  <si>
    <t>1000030589</t>
  </si>
  <si>
    <t>黄成虎</t>
  </si>
  <si>
    <t>4006102001201706054329300807</t>
  </si>
  <si>
    <t>2017/06/05 04:34:46</t>
  </si>
  <si>
    <t>1000030634</t>
  </si>
  <si>
    <t>赵政</t>
  </si>
  <si>
    <t>4003042001201706054332495636</t>
  </si>
  <si>
    <t>2017/06/05 05:02:10</t>
  </si>
  <si>
    <t>4003042001201706054332646095</t>
  </si>
  <si>
    <t>2017/06/05 05:28:18</t>
  </si>
  <si>
    <t>1000030662</t>
  </si>
  <si>
    <t>黎焕连</t>
  </si>
  <si>
    <t>4003192001201706054330039886</t>
  </si>
  <si>
    <t>2017/06/05 05:28:27</t>
  </si>
  <si>
    <t>1000030666</t>
  </si>
  <si>
    <t>张菊艳</t>
  </si>
  <si>
    <t>4000972001201706054331976631</t>
  </si>
  <si>
    <t>2017/06/05 05:30:18</t>
  </si>
  <si>
    <t>1000030665</t>
  </si>
  <si>
    <t>周桂英</t>
  </si>
  <si>
    <t>4003192001201706054334521331</t>
  </si>
  <si>
    <t>2017/06/05 05:32:20</t>
  </si>
  <si>
    <t>1000030672</t>
  </si>
  <si>
    <t>李玉香</t>
  </si>
  <si>
    <t>4001782001201706054332829401</t>
  </si>
  <si>
    <t>2017/06/05 05:38:25</t>
  </si>
  <si>
    <t>1000030692</t>
  </si>
  <si>
    <t>4002012001201706054332771938</t>
  </si>
  <si>
    <t>2017/06/05 06:04:50</t>
  </si>
  <si>
    <t>1000030652</t>
  </si>
  <si>
    <t>母正香</t>
  </si>
  <si>
    <t>4009322001201706054332122338</t>
  </si>
  <si>
    <t>2017/06/05 06:30:03</t>
  </si>
  <si>
    <t>1000030748</t>
  </si>
  <si>
    <t>晏祥友</t>
  </si>
  <si>
    <t>4005192001201706054333096788</t>
  </si>
  <si>
    <t>2017/06/05 06:31:26</t>
  </si>
  <si>
    <t>1000030752</t>
  </si>
  <si>
    <t>李志高</t>
  </si>
  <si>
    <t>4006172001201706054333150911</t>
  </si>
  <si>
    <t>2017/06/05 06:33:58</t>
  </si>
  <si>
    <t>1000030750</t>
  </si>
  <si>
    <t>王琼英</t>
  </si>
  <si>
    <t>4000402001201706054338365712</t>
  </si>
  <si>
    <t>2017/06/05 06:34:37</t>
  </si>
  <si>
    <t>1000030760</t>
  </si>
  <si>
    <t>赵祖义</t>
  </si>
  <si>
    <t>4006202001201706054333163115</t>
  </si>
  <si>
    <t>2017/06/05 06:35:41</t>
  </si>
  <si>
    <t>1000030778</t>
  </si>
  <si>
    <t>樊德平</t>
  </si>
  <si>
    <t>4006202001201706054338399470</t>
  </si>
  <si>
    <t>2017/06/05 06:38:32</t>
  </si>
  <si>
    <t>1000030758</t>
  </si>
  <si>
    <t>谢英</t>
  </si>
  <si>
    <t>4004802001201706054333215906</t>
  </si>
  <si>
    <t>2017/06/05 06:41:49</t>
  </si>
  <si>
    <t>1000030769</t>
  </si>
  <si>
    <t>马左菊</t>
  </si>
  <si>
    <t>4006012001201706054333238327</t>
  </si>
  <si>
    <t>2017/06/05 06:47:38</t>
  </si>
  <si>
    <t>1000030806</t>
  </si>
  <si>
    <t>李明卿</t>
  </si>
  <si>
    <t>4005952001201706054335116632</t>
  </si>
  <si>
    <t>2017/06/05 06:50:21</t>
  </si>
  <si>
    <t>4003692001201706054335114529</t>
  </si>
  <si>
    <t>2017/06/05 06:51:05</t>
  </si>
  <si>
    <t>1000030825</t>
  </si>
  <si>
    <t>赵加竹</t>
  </si>
  <si>
    <t>4005692001201706054333364873</t>
  </si>
  <si>
    <t>2017/06/05 06:51:24</t>
  </si>
  <si>
    <t>1000030854</t>
  </si>
  <si>
    <t>廖姣</t>
  </si>
  <si>
    <t>4001562001201706054333331938</t>
  </si>
  <si>
    <t>2017/06/05 06:53:38</t>
  </si>
  <si>
    <t>1000030729</t>
  </si>
  <si>
    <t>陈菜玉</t>
  </si>
  <si>
    <t>4010132001201706054335136371</t>
  </si>
  <si>
    <t>2017/06/05 06:55:12</t>
  </si>
  <si>
    <t>1000030862</t>
  </si>
  <si>
    <t>刘思艺</t>
  </si>
  <si>
    <t>4000682001201706054333373995</t>
  </si>
  <si>
    <t>2017/06/05 06:57:23</t>
  </si>
  <si>
    <t>1000010566</t>
  </si>
  <si>
    <t>李胜兵</t>
  </si>
  <si>
    <t>4002862001201706054336736042</t>
  </si>
  <si>
    <t>2017/06/05 06:57:28</t>
  </si>
  <si>
    <t>1000030867</t>
  </si>
  <si>
    <t>王兴玉</t>
  </si>
  <si>
    <t>4006082001201706054335230304</t>
  </si>
  <si>
    <t>2017/06/05 06:57:52</t>
  </si>
  <si>
    <t>1000030871</t>
  </si>
  <si>
    <t>张润权</t>
  </si>
  <si>
    <t>4002132001201706054335177196</t>
  </si>
  <si>
    <t>2017/06/05 06:59:11</t>
  </si>
  <si>
    <t>1000030848</t>
  </si>
  <si>
    <t>王德标</t>
  </si>
  <si>
    <t>4010092001201706054336768216</t>
  </si>
  <si>
    <t>2017/06/05 07:00:00</t>
  </si>
  <si>
    <t>1000030668</t>
  </si>
  <si>
    <t>吴俊莉</t>
  </si>
  <si>
    <t>4005722001201706054338653089</t>
  </si>
  <si>
    <t>2017/06/05 07:00:35</t>
  </si>
  <si>
    <t>1000026854</t>
  </si>
  <si>
    <t>张马爱</t>
  </si>
  <si>
    <t>4008102001201706054336730320</t>
  </si>
  <si>
    <t>2017/06/05 07:00:54</t>
  </si>
  <si>
    <t>1000022941</t>
  </si>
  <si>
    <t>蒋洪</t>
  </si>
  <si>
    <t>4003232001201706054338700820</t>
  </si>
  <si>
    <t>2017/06/05 07:01:57</t>
  </si>
  <si>
    <t>1000030890</t>
  </si>
  <si>
    <t>梁玲</t>
  </si>
  <si>
    <t>4009152001201706054338707215</t>
  </si>
  <si>
    <t>2017/06/05 07:02:15</t>
  </si>
  <si>
    <t>1000030837</t>
  </si>
  <si>
    <t>解彬雪</t>
  </si>
  <si>
    <t>4010212001201706054335253161</t>
  </si>
  <si>
    <t>2017/06/05 07:02:43</t>
  </si>
  <si>
    <t>1000029767</t>
  </si>
  <si>
    <t>董仕迪</t>
  </si>
  <si>
    <t>4006402001201706054335258966</t>
  </si>
  <si>
    <t>2017/06/05 07:03:02</t>
  </si>
  <si>
    <t>1000030821</t>
  </si>
  <si>
    <t>徐小亚</t>
  </si>
  <si>
    <t>4009962001201706054338704885</t>
  </si>
  <si>
    <t>2017/06/05 07:03:49</t>
  </si>
  <si>
    <t>1000030783</t>
  </si>
  <si>
    <t>吴晓意</t>
  </si>
  <si>
    <t>4004362001201706054335319263</t>
  </si>
  <si>
    <t>2017/06/05 07:03:56</t>
  </si>
  <si>
    <t>1000030841</t>
  </si>
  <si>
    <t>崔鸿</t>
  </si>
  <si>
    <t>4009962001201706054333549603</t>
  </si>
  <si>
    <t>2017/06/05 07:07:34</t>
  </si>
  <si>
    <t>1000030829</t>
  </si>
  <si>
    <t>4003702001201706054335340536</t>
  </si>
  <si>
    <t>2017/06/05 07:07:45</t>
  </si>
  <si>
    <t>4003942001201706054338786812</t>
  </si>
  <si>
    <t>2017/06/05 07:08:21</t>
  </si>
  <si>
    <t>1000018512</t>
  </si>
  <si>
    <t>徐友忠</t>
  </si>
  <si>
    <t>4005932001201706054335332189</t>
  </si>
  <si>
    <t>2017/06/05 07:09:15</t>
  </si>
  <si>
    <t>1000030786</t>
  </si>
  <si>
    <t>郭敬银</t>
  </si>
  <si>
    <t>4005972001201706054333563778</t>
  </si>
  <si>
    <t>2017/06/05 07:10:24</t>
  </si>
  <si>
    <t>1000030981</t>
  </si>
  <si>
    <t>何刚</t>
  </si>
  <si>
    <t>4005972001201706054338762782</t>
  </si>
  <si>
    <t>2017/06/05 07:11:42</t>
  </si>
  <si>
    <t>1000031002</t>
  </si>
  <si>
    <t>曾书书</t>
  </si>
  <si>
    <t>4005122001201706054335415659</t>
  </si>
  <si>
    <t>2017/06/05 07:11:58</t>
  </si>
  <si>
    <t>1000031034</t>
  </si>
  <si>
    <t>高文艳</t>
  </si>
  <si>
    <t>4005972001201706054335431441</t>
  </si>
  <si>
    <t>2017/06/05 07:12:22</t>
  </si>
  <si>
    <t>1000011220</t>
  </si>
  <si>
    <t>夏挎芬</t>
  </si>
  <si>
    <t>4005342001201706054336895128</t>
  </si>
  <si>
    <t>2017/06/05 07:12:25</t>
  </si>
  <si>
    <t>1000005184</t>
  </si>
  <si>
    <t>陆翠敏</t>
  </si>
  <si>
    <t>4001442001201706054333662211</t>
  </si>
  <si>
    <t>2017/06/05 07:13:00</t>
  </si>
  <si>
    <t>1000030905</t>
  </si>
  <si>
    <t>和顺宝</t>
  </si>
  <si>
    <t>4009112001201706054338840528</t>
  </si>
  <si>
    <t>2017/06/05 07:13:31</t>
  </si>
  <si>
    <t>1000030857</t>
  </si>
  <si>
    <t>袁广</t>
  </si>
  <si>
    <t>4008732001201706054335421225</t>
  </si>
  <si>
    <t>2017/06/05 07:15:16</t>
  </si>
  <si>
    <t>1000016385</t>
  </si>
  <si>
    <t>钱敏汇</t>
  </si>
  <si>
    <t>4002842001201706054338869931</t>
  </si>
  <si>
    <t>2017/06/05 07:15:21</t>
  </si>
  <si>
    <t>1000031054</t>
  </si>
  <si>
    <t>臧庆仙</t>
  </si>
  <si>
    <t>4007952001201706054338885343</t>
  </si>
  <si>
    <t>2017/06/05 07:16:13</t>
  </si>
  <si>
    <t>1000024948</t>
  </si>
  <si>
    <t>撒招丽</t>
  </si>
  <si>
    <t>4006132001201706054336971275</t>
  </si>
  <si>
    <t>2017/06/05 07:16:22</t>
  </si>
  <si>
    <t>1000031030</t>
  </si>
  <si>
    <t>何达艳</t>
  </si>
  <si>
    <t>4007342001201706054333692703</t>
  </si>
  <si>
    <t>2017/06/05 07:16:35</t>
  </si>
  <si>
    <t>1000030869</t>
  </si>
  <si>
    <t>张昌龙</t>
  </si>
  <si>
    <t>4007192001201706054333709062</t>
  </si>
  <si>
    <t>2017/06/05 07:16:45</t>
  </si>
  <si>
    <t>1000009149</t>
  </si>
  <si>
    <t>龚理花</t>
  </si>
  <si>
    <t>4005502001201706054335554628</t>
  </si>
  <si>
    <t>2017/06/05 07:16:49</t>
  </si>
  <si>
    <t>1000031079</t>
  </si>
  <si>
    <t>崔庆双</t>
  </si>
  <si>
    <t>4002442001201706054336956135</t>
  </si>
  <si>
    <t>2017/06/05 07:17:35</t>
  </si>
  <si>
    <t>1000030454</t>
  </si>
  <si>
    <t>王永胜</t>
  </si>
  <si>
    <t>4002042001201706054338968224</t>
  </si>
  <si>
    <t>2017/06/05 07:19:13</t>
  </si>
  <si>
    <t>1000009624</t>
  </si>
  <si>
    <t>胡静芳</t>
  </si>
  <si>
    <t>4002562001201706054338933778</t>
  </si>
  <si>
    <t>2017/06/05 07:19:14</t>
  </si>
  <si>
    <t>4006432001201706054335549453</t>
  </si>
  <si>
    <t>2017/06/05 07:19:52</t>
  </si>
  <si>
    <t>1000030919</t>
  </si>
  <si>
    <t>黄朝伟</t>
  </si>
  <si>
    <t>4002562001201706054338981314</t>
  </si>
  <si>
    <t>2017/06/05 07:19:55</t>
  </si>
  <si>
    <t>1000019539</t>
  </si>
  <si>
    <t>4005572001201706054338954744</t>
  </si>
  <si>
    <t>2017/06/05 07:20:23</t>
  </si>
  <si>
    <t>1000030851</t>
  </si>
  <si>
    <t>赧思文</t>
  </si>
  <si>
    <t>4005562001201706054337043662</t>
  </si>
  <si>
    <t>2017/06/05 07:21:44</t>
  </si>
  <si>
    <t>1000031064</t>
  </si>
  <si>
    <t>李文俊</t>
  </si>
  <si>
    <t>4001722001201706054335548383</t>
  </si>
  <si>
    <t>2017/06/05 07:22:12</t>
  </si>
  <si>
    <t>0111187688</t>
  </si>
  <si>
    <t>刘晓芬</t>
  </si>
  <si>
    <t>4003612001201706054333774950</t>
  </si>
  <si>
    <t>2017/06/05 07:22:16</t>
  </si>
  <si>
    <t>1000031078</t>
  </si>
  <si>
    <t>狄英</t>
  </si>
  <si>
    <t>4000782001201706054333782764</t>
  </si>
  <si>
    <t>2017/06/05 07:23:02</t>
  </si>
  <si>
    <t>1000031127</t>
  </si>
  <si>
    <t>段卉</t>
  </si>
  <si>
    <t>4005912001201706054335601652</t>
  </si>
  <si>
    <t>2017/06/05 07:23:07</t>
  </si>
  <si>
    <t>1000030974</t>
  </si>
  <si>
    <t>李红霞</t>
  </si>
  <si>
    <t>4006432001201706054339072405</t>
  </si>
  <si>
    <t>2017/06/05 07:23:19</t>
  </si>
  <si>
    <t>4000682001201706054337103247</t>
  </si>
  <si>
    <t>2017/06/05 07:23:20</t>
  </si>
  <si>
    <t>1000030401</t>
  </si>
  <si>
    <t>李娅</t>
  </si>
  <si>
    <t>4007782001201706054333807954</t>
  </si>
  <si>
    <t>2017/06/05 07:23:29</t>
  </si>
  <si>
    <t>1000030969</t>
  </si>
  <si>
    <t>何斌</t>
  </si>
  <si>
    <t>4006092001201706054335612807</t>
  </si>
  <si>
    <t>2017/06/05 07:24:26</t>
  </si>
  <si>
    <t>1000031131</t>
  </si>
  <si>
    <t>吴丽萍</t>
  </si>
  <si>
    <t>4003192001201706054333844898</t>
  </si>
  <si>
    <t>2017/06/05 07:24:50</t>
  </si>
  <si>
    <t>4009152001201706054335607914</t>
  </si>
  <si>
    <t>2017/06/05 07:25:20</t>
  </si>
  <si>
    <t>1000016027</t>
  </si>
  <si>
    <t>何显娟</t>
  </si>
  <si>
    <t>4001892001201706054337102750</t>
  </si>
  <si>
    <t>2017/06/05 07:25:51</t>
  </si>
  <si>
    <t>1000016040</t>
  </si>
  <si>
    <t>何梦妮</t>
  </si>
  <si>
    <t>4001892001201706054335636891</t>
  </si>
  <si>
    <t>2017/06/05 07:25:59</t>
  </si>
  <si>
    <t>1000031129</t>
  </si>
  <si>
    <t>向宇</t>
  </si>
  <si>
    <t>4000952001201706054339107063</t>
  </si>
  <si>
    <t>2017/06/05 07:26:14</t>
  </si>
  <si>
    <t>1000016103</t>
  </si>
  <si>
    <t>刘倩</t>
  </si>
  <si>
    <t>4004692001201706054337157013</t>
  </si>
  <si>
    <t>2017/06/05 07:26:20</t>
  </si>
  <si>
    <t>0155020680</t>
  </si>
  <si>
    <t>张攀英</t>
  </si>
  <si>
    <t>4003002001201706054339110841</t>
  </si>
  <si>
    <t>2017/06/05 07:26:37</t>
  </si>
  <si>
    <t>1000029669</t>
  </si>
  <si>
    <t>蔡敏</t>
  </si>
  <si>
    <t>4007252001201706054339080731</t>
  </si>
  <si>
    <t>2017/06/05 07:26:54</t>
  </si>
  <si>
    <t>1000030996</t>
  </si>
  <si>
    <t>单培花</t>
  </si>
  <si>
    <t>4008482001201706054339112482</t>
  </si>
  <si>
    <t>2017/06/05 07:27:02</t>
  </si>
  <si>
    <t>1000031197</t>
  </si>
  <si>
    <t>王丽仙</t>
  </si>
  <si>
    <t>4009492001201706054335657880</t>
  </si>
  <si>
    <t>2017/06/05 07:27:23</t>
  </si>
  <si>
    <t>1000031154</t>
  </si>
  <si>
    <t>祁美琳</t>
  </si>
  <si>
    <t>4009642001201706054339121087</t>
  </si>
  <si>
    <t>2017/06/05 07:28:04</t>
  </si>
  <si>
    <t>1000031209</t>
  </si>
  <si>
    <t>朱春升</t>
  </si>
  <si>
    <t>4009362001201706054337189024</t>
  </si>
  <si>
    <t>1000005786</t>
  </si>
  <si>
    <t>赵庭婷</t>
  </si>
  <si>
    <t>2017/06/05 07:29:43</t>
  </si>
  <si>
    <t>陈浩</t>
  </si>
  <si>
    <t>2017/06/05 07:29:58</t>
  </si>
  <si>
    <t>1000016618</t>
  </si>
  <si>
    <t>王琼仙</t>
  </si>
  <si>
    <t>4001292001201706054337205645</t>
  </si>
  <si>
    <t>2017/06/05 07:30:14</t>
  </si>
  <si>
    <t>1000016912</t>
  </si>
  <si>
    <t>邹宝英</t>
  </si>
  <si>
    <t>4001502001201706054333942622</t>
  </si>
  <si>
    <t>2017/06/05 07:30:20</t>
  </si>
  <si>
    <t>1000030840</t>
  </si>
  <si>
    <t>4009182001201706054339203613</t>
  </si>
  <si>
    <t>2017/06/05 07:30:23</t>
  </si>
  <si>
    <t>4005562001201706054333948726</t>
  </si>
  <si>
    <t>2017/06/05 07:30:31</t>
  </si>
  <si>
    <t>0103089362</t>
  </si>
  <si>
    <t>康明</t>
  </si>
  <si>
    <t>4009512001201706054333907397</t>
  </si>
  <si>
    <t>2017/06/05 07:31:14</t>
  </si>
  <si>
    <t>1000020153</t>
  </si>
  <si>
    <t>和相花</t>
  </si>
  <si>
    <t>4005432001201706054333985877</t>
  </si>
  <si>
    <t>1000031162</t>
  </si>
  <si>
    <t>田粉兰</t>
  </si>
  <si>
    <t>2017/06/05 07:32:43</t>
  </si>
  <si>
    <t>1000031219</t>
  </si>
  <si>
    <t>张昌琴</t>
  </si>
  <si>
    <t>4004062001201706054333976780</t>
  </si>
  <si>
    <t>2017/06/05 07:32:53</t>
  </si>
  <si>
    <t>1000031036</t>
  </si>
  <si>
    <t>田树平</t>
  </si>
  <si>
    <t>4009172001201706054333986941</t>
  </si>
  <si>
    <t>2017/06/05 07:33:03</t>
  </si>
  <si>
    <t>4007782001201706054339223890</t>
  </si>
  <si>
    <t>2017/06/05 07:33:52</t>
  </si>
  <si>
    <t>1000031170</t>
  </si>
  <si>
    <t>李粉梅</t>
  </si>
  <si>
    <t>4004522001201706054339241862</t>
  </si>
  <si>
    <t>2017/06/05 07:34:33</t>
  </si>
  <si>
    <t>4002132001201706054337255145</t>
  </si>
  <si>
    <t>2017/06/05 07:34:36</t>
  </si>
  <si>
    <t>1000030514</t>
  </si>
  <si>
    <t>石庆蔚</t>
  </si>
  <si>
    <t>4009602001201706054337259946</t>
  </si>
  <si>
    <t>2017/06/05 07:34:44</t>
  </si>
  <si>
    <t>1000031183</t>
  </si>
  <si>
    <t>潘群</t>
  </si>
  <si>
    <t>4000892001201706054334036351</t>
  </si>
  <si>
    <t>2017/06/05 07:34:49</t>
  </si>
  <si>
    <t>0101264387</t>
  </si>
  <si>
    <t>程剑萍</t>
  </si>
  <si>
    <t>4009642001201706054337283099</t>
  </si>
  <si>
    <t>2017/06/05 07:35:56</t>
  </si>
  <si>
    <t>1000023484</t>
  </si>
  <si>
    <t>薛怀敏</t>
  </si>
  <si>
    <t>4009392001201706054337295708</t>
  </si>
  <si>
    <t>2017/06/05 07:36:28</t>
  </si>
  <si>
    <t>1000031304</t>
  </si>
  <si>
    <t>田娅</t>
  </si>
  <si>
    <t>4008022001201706054337346844</t>
  </si>
  <si>
    <t>2017/06/05 07:36:30</t>
  </si>
  <si>
    <t>1000031290</t>
  </si>
  <si>
    <t>李国文</t>
  </si>
  <si>
    <t>4005782001201706054337319095</t>
  </si>
  <si>
    <t>1000031256</t>
  </si>
  <si>
    <t>魏文翠</t>
  </si>
  <si>
    <t>4004242001201706054337276968</t>
  </si>
  <si>
    <t>2017/06/05 07:37:20</t>
  </si>
  <si>
    <t>5334-3421013174</t>
  </si>
  <si>
    <t>鲁茸卓玛</t>
  </si>
  <si>
    <t>4000522001201706054335803367</t>
  </si>
  <si>
    <t>2017/06/05 07:37:33</t>
  </si>
  <si>
    <t>1000030604</t>
  </si>
  <si>
    <t>夏美芝</t>
  </si>
  <si>
    <t>4001562001201706054335808185</t>
  </si>
  <si>
    <t>2017/06/05 07:38:03</t>
  </si>
  <si>
    <t>0111283603</t>
  </si>
  <si>
    <t>卢洪巧</t>
  </si>
  <si>
    <t>4004642001201706054335835117</t>
  </si>
  <si>
    <t>2017/06/05 07:38:04</t>
  </si>
  <si>
    <t>1000019901</t>
  </si>
  <si>
    <t>李有飞</t>
  </si>
  <si>
    <t>4007712001201706054335786901</t>
  </si>
  <si>
    <t>2017/06/05 07:38:21</t>
  </si>
  <si>
    <t>2017/06/05 07:38:34</t>
  </si>
  <si>
    <t>1000031335</t>
  </si>
  <si>
    <t>徐淑全</t>
  </si>
  <si>
    <t>4001532001201706054335868457</t>
  </si>
  <si>
    <t>2017/06/05 07:38:51</t>
  </si>
  <si>
    <t>1000022914</t>
  </si>
  <si>
    <t>冯文婷</t>
  </si>
  <si>
    <t>4003802001201706054335845341</t>
  </si>
  <si>
    <t>2017/06/05 07:39:01</t>
  </si>
  <si>
    <t>1000030932</t>
  </si>
  <si>
    <t>李恩努</t>
  </si>
  <si>
    <t>4006932001201706054335829993</t>
  </si>
  <si>
    <t>1000031278</t>
  </si>
  <si>
    <t>孟太明</t>
  </si>
  <si>
    <t>4001032001201706054337315065</t>
  </si>
  <si>
    <t>2017/06/05 07:39:43</t>
  </si>
  <si>
    <t>4002562001201706054337384476</t>
  </si>
  <si>
    <t>2017/06/05 07:40:12</t>
  </si>
  <si>
    <t>4002562001201706054337428825</t>
  </si>
  <si>
    <t>2017/06/05 07:40:16</t>
  </si>
  <si>
    <t>1000031367</t>
  </si>
  <si>
    <t>施梅花</t>
  </si>
  <si>
    <t>4005902001201706054334135176</t>
  </si>
  <si>
    <t>2017/06/05 07:41:06</t>
  </si>
  <si>
    <t>1000031393</t>
  </si>
  <si>
    <t>罗现成</t>
  </si>
  <si>
    <t>4004422001201706054334042714</t>
  </si>
  <si>
    <t>2017/06/05 07:42:45</t>
  </si>
  <si>
    <t>1000031381</t>
  </si>
  <si>
    <t>李敬燕</t>
  </si>
  <si>
    <t>4001402001201706054334197530</t>
  </si>
  <si>
    <t>2017/06/05 07:42:57</t>
  </si>
  <si>
    <t>1000031410</t>
  </si>
  <si>
    <t>杨伦</t>
  </si>
  <si>
    <t>4000412001201706054339388339</t>
  </si>
  <si>
    <t>2017/06/05 07:43:49</t>
  </si>
  <si>
    <t>5300-0000789970</t>
  </si>
  <si>
    <t>马志远</t>
  </si>
  <si>
    <t>4006692001201706054334226119</t>
  </si>
  <si>
    <t>2017/06/05 07:44:00</t>
  </si>
  <si>
    <t>1000031409</t>
  </si>
  <si>
    <t>周春梅</t>
  </si>
  <si>
    <t>4003522001201706054335955913</t>
  </si>
  <si>
    <t>2017/06/05 07:44:03</t>
  </si>
  <si>
    <t>1000031417</t>
  </si>
  <si>
    <t>刘凤英</t>
  </si>
  <si>
    <t>4003672001201706054334243672</t>
  </si>
  <si>
    <t>1000031383</t>
  </si>
  <si>
    <t>朱信</t>
  </si>
  <si>
    <t>李玉婷</t>
  </si>
  <si>
    <t>1000031443</t>
  </si>
  <si>
    <t>郑巧林</t>
  </si>
  <si>
    <t>2017/06/05 07:46:07</t>
  </si>
  <si>
    <t>1000012420</t>
  </si>
  <si>
    <t>字星静</t>
  </si>
  <si>
    <t>4008652001201706054339455141</t>
  </si>
  <si>
    <t>2017/06/05 07:46:29</t>
  </si>
  <si>
    <t>1000031441</t>
  </si>
  <si>
    <t>廖国仙</t>
  </si>
  <si>
    <t>4003182001201706054337496720</t>
  </si>
  <si>
    <t>1000031374</t>
  </si>
  <si>
    <t>姚的可</t>
  </si>
  <si>
    <t>2017/06/05 07:47:44</t>
  </si>
  <si>
    <t>1000007641</t>
  </si>
  <si>
    <t>阿秀英</t>
  </si>
  <si>
    <t>4000152001201706054339486952</t>
  </si>
  <si>
    <t>2017/06/05 07:47:57</t>
  </si>
  <si>
    <t>1000031455</t>
  </si>
  <si>
    <t>李剑</t>
  </si>
  <si>
    <t>4010172001201706054336043920</t>
  </si>
  <si>
    <t>2017/06/05 07:48:06</t>
  </si>
  <si>
    <t>1000031299</t>
  </si>
  <si>
    <t>和小媛</t>
  </si>
  <si>
    <t>4009192001201706054337558028</t>
  </si>
  <si>
    <t>2017/06/05 07:48:48</t>
  </si>
  <si>
    <t>0112302307</t>
  </si>
  <si>
    <t>徐丹</t>
  </si>
  <si>
    <t>4001322001201706054340324076</t>
  </si>
  <si>
    <t>2017/06/05 07:48:58</t>
  </si>
  <si>
    <t>1000031499</t>
  </si>
  <si>
    <t>黄艳琳</t>
  </si>
  <si>
    <t>4006602001201706054339527123</t>
  </si>
  <si>
    <t>2017/06/05 07:49:26</t>
  </si>
  <si>
    <t>1000016058</t>
  </si>
  <si>
    <t>林源媛</t>
  </si>
  <si>
    <t>4009932001201706054339525334</t>
  </si>
  <si>
    <t>2017/06/05 07:49:30</t>
  </si>
  <si>
    <t>1000031487</t>
  </si>
  <si>
    <t>李江</t>
  </si>
  <si>
    <t>4007882001201706054340323148</t>
  </si>
  <si>
    <t>2017/06/05 07:49:36</t>
  </si>
  <si>
    <t>1000016722</t>
  </si>
  <si>
    <t>陈小芳</t>
  </si>
  <si>
    <t>4005132001201706054340324345</t>
  </si>
  <si>
    <t>2017/06/05 07:50:36</t>
  </si>
  <si>
    <t>1000031489</t>
  </si>
  <si>
    <t>徐道芳</t>
  </si>
  <si>
    <t>4003792001201706054337618203</t>
  </si>
  <si>
    <t>2017/06/05 07:50:50</t>
  </si>
  <si>
    <t>1000031292</t>
  </si>
  <si>
    <t>方兆丽</t>
  </si>
  <si>
    <t>4003032001201706054336101716</t>
  </si>
  <si>
    <t>2017/06/05 07:51:12</t>
  </si>
  <si>
    <t>0154031295</t>
  </si>
  <si>
    <t>马琳玲</t>
  </si>
  <si>
    <t>4004002001201706054336099549</t>
  </si>
  <si>
    <t>2017/06/05 07:51:34</t>
  </si>
  <si>
    <t>1000031536</t>
  </si>
  <si>
    <t>陈国芬</t>
  </si>
  <si>
    <t>4009122001201706054336108934</t>
  </si>
  <si>
    <t>2017/06/05 07:51:50</t>
  </si>
  <si>
    <t>1000031334</t>
  </si>
  <si>
    <t>4002052001201706054340366175</t>
  </si>
  <si>
    <t>2017/06/05 07:52:14</t>
  </si>
  <si>
    <t>5300-0000819209</t>
  </si>
  <si>
    <t>杨璐妍</t>
  </si>
  <si>
    <t>4005122001201706054336009358</t>
  </si>
  <si>
    <t>2017/06/05 07:52:16</t>
  </si>
  <si>
    <t>4004022001201706054336151853</t>
  </si>
  <si>
    <t>2017/06/05 07:52:18</t>
  </si>
  <si>
    <t>1000031347</t>
  </si>
  <si>
    <t>胡熙紫</t>
  </si>
  <si>
    <t>4009762001201706054337662620</t>
  </si>
  <si>
    <t>2017/06/05 07:52:24</t>
  </si>
  <si>
    <t>1000031509</t>
  </si>
  <si>
    <t>黄荣寿</t>
  </si>
  <si>
    <t>4008562001201706054339631240</t>
  </si>
  <si>
    <t>2017/06/05 07:52:57</t>
  </si>
  <si>
    <t>1000027645</t>
  </si>
  <si>
    <t>4009122001201706054336195812</t>
  </si>
  <si>
    <t>2017/06/05 07:53:41</t>
  </si>
  <si>
    <t>1000031572</t>
  </si>
  <si>
    <t>马永康</t>
  </si>
  <si>
    <t>4009772001201706054336209221</t>
  </si>
  <si>
    <t>2017/06/05 07:53:51</t>
  </si>
  <si>
    <t>1000031575</t>
  </si>
  <si>
    <t>邢玉香</t>
  </si>
  <si>
    <t>4002192001201706054336151223</t>
  </si>
  <si>
    <t>2017/06/05 07:54:09</t>
  </si>
  <si>
    <t>1000015783</t>
  </si>
  <si>
    <t>冉会珍</t>
  </si>
  <si>
    <t>4010002001201706054336177746</t>
  </si>
  <si>
    <t>2017/06/05 07:54:15</t>
  </si>
  <si>
    <t>1000027648</t>
  </si>
  <si>
    <t>秦汉林</t>
  </si>
  <si>
    <t>4009122001201706054337662482</t>
  </si>
  <si>
    <t>2017/06/05 07:55:00</t>
  </si>
  <si>
    <t>1000031291</t>
  </si>
  <si>
    <t>何纪花</t>
  </si>
  <si>
    <t>4007032001201706054340481817</t>
  </si>
  <si>
    <t>2017/06/05 07:55:05</t>
  </si>
  <si>
    <t>1000031589</t>
  </si>
  <si>
    <t>赵梅丽</t>
  </si>
  <si>
    <t>4005052001201706054340431385</t>
  </si>
  <si>
    <t>2017/06/05 07:55:06</t>
  </si>
  <si>
    <t>0126014042</t>
  </si>
  <si>
    <t>刘晓英</t>
  </si>
  <si>
    <t>4004492001201706054339666275</t>
  </si>
  <si>
    <t>2017/06/05 07:55:41</t>
  </si>
  <si>
    <t>1000031418</t>
  </si>
  <si>
    <t>王康仁</t>
  </si>
  <si>
    <t>4005372001201706054339674282</t>
  </si>
  <si>
    <t>2017/06/05 07:55:50</t>
  </si>
  <si>
    <t>1000022917</t>
  </si>
  <si>
    <t>朱新伟</t>
  </si>
  <si>
    <t>4000752001201706054337671181</t>
  </si>
  <si>
    <t>2017/06/05 07:55:54</t>
  </si>
  <si>
    <t>5300-0000331176</t>
  </si>
  <si>
    <t>郑志斌</t>
  </si>
  <si>
    <t>4008702001201706054336230669</t>
  </si>
  <si>
    <t>2017/06/05 07:55:55</t>
  </si>
  <si>
    <t>4005832001201706054336235485</t>
  </si>
  <si>
    <t>2017/06/05 07:56:05</t>
  </si>
  <si>
    <t>1000030535</t>
  </si>
  <si>
    <t>王云跃</t>
  </si>
  <si>
    <t>4010032001201706054340488076</t>
  </si>
  <si>
    <t>2017/06/05 07:56:14</t>
  </si>
  <si>
    <t>1000015652</t>
  </si>
  <si>
    <t>杨萍</t>
  </si>
  <si>
    <t>4006712001201706054340466178</t>
  </si>
  <si>
    <t>2017/06/05 07:56:16</t>
  </si>
  <si>
    <t>2017/06/05 07:56:31</t>
  </si>
  <si>
    <t>4001562001201706054337743048</t>
  </si>
  <si>
    <t>2017/06/05 07:56:37</t>
  </si>
  <si>
    <t>5300-0000016511</t>
  </si>
  <si>
    <t>明晓颖</t>
  </si>
  <si>
    <t>4008212001201706054336242675</t>
  </si>
  <si>
    <t>2017/06/05 07:56:59</t>
  </si>
  <si>
    <t>1000012526</t>
  </si>
  <si>
    <t>徐艳萍</t>
  </si>
  <si>
    <t>4009832001201706054340528039</t>
  </si>
  <si>
    <t>2017/06/05 07:57:12</t>
  </si>
  <si>
    <t>1000012486</t>
  </si>
  <si>
    <t>许进进</t>
  </si>
  <si>
    <t>4006812001201706054336296218</t>
  </si>
  <si>
    <t>2017/06/05 07:57:20</t>
  </si>
  <si>
    <t>1000031608</t>
  </si>
  <si>
    <t>蔡勇</t>
  </si>
  <si>
    <t>4004132001201706054336258870</t>
  </si>
  <si>
    <t>2017/06/05 07:57:28</t>
  </si>
  <si>
    <t>1000031614</t>
  </si>
  <si>
    <t>付键</t>
  </si>
  <si>
    <t>4004492001201706054340492351</t>
  </si>
  <si>
    <t>2017/06/05 07:57:30</t>
  </si>
  <si>
    <t>1000031016</t>
  </si>
  <si>
    <t>张富翠</t>
  </si>
  <si>
    <t>4000972001201706054337786419</t>
  </si>
  <si>
    <t>2017/06/05 07:57:51</t>
  </si>
  <si>
    <t>1000030990</t>
  </si>
  <si>
    <t>王艺瑾</t>
  </si>
  <si>
    <t>4008322001201706054340556012</t>
  </si>
  <si>
    <t>2017/06/05 07:58:29</t>
  </si>
  <si>
    <t>1000027736</t>
  </si>
  <si>
    <t>杨万玲</t>
  </si>
  <si>
    <t>4004392001201706054337765323</t>
  </si>
  <si>
    <t>2017/06/05 07:58:31</t>
  </si>
  <si>
    <t>1000031638</t>
  </si>
  <si>
    <t>程娇</t>
  </si>
  <si>
    <t>4005322001201706054336288116</t>
  </si>
  <si>
    <t>2017/06/05 07:58:37</t>
  </si>
  <si>
    <t>1000031468</t>
  </si>
  <si>
    <t>杨群</t>
  </si>
  <si>
    <t>4001372001201706054337799861</t>
  </si>
  <si>
    <t>2017/06/05 07:58:49</t>
  </si>
  <si>
    <t>1000031619</t>
  </si>
  <si>
    <t>翁大分</t>
  </si>
  <si>
    <t>4009002001201706054337801468</t>
  </si>
  <si>
    <t>2017/06/05 07:59:15</t>
  </si>
  <si>
    <t>朱蓉</t>
  </si>
  <si>
    <t>2017/06/05 07:59:27</t>
  </si>
  <si>
    <t>1000027684</t>
  </si>
  <si>
    <t>顾菊花</t>
  </si>
  <si>
    <t>4004392001201706054342329836</t>
  </si>
  <si>
    <t>1000031160</t>
  </si>
  <si>
    <t>2017/06/05 07:59:33</t>
  </si>
  <si>
    <t>1000031628</t>
  </si>
  <si>
    <t>徐尧</t>
  </si>
  <si>
    <t>4007632001201706054340580467</t>
  </si>
  <si>
    <t>2017/06/05 07:59:51</t>
  </si>
  <si>
    <t>1000031545</t>
  </si>
  <si>
    <t>孙凡</t>
  </si>
  <si>
    <t>4003292001201706054336298150</t>
  </si>
  <si>
    <t>2017/06/05 08:00:00</t>
  </si>
  <si>
    <t>1000031134</t>
  </si>
  <si>
    <t>胡有万</t>
  </si>
  <si>
    <t>4005302001201706054337807006</t>
  </si>
  <si>
    <t>2017/06/05 08:00:05</t>
  </si>
  <si>
    <t>4007722001201706054342320108</t>
  </si>
  <si>
    <t>2017/06/05 08:00:24</t>
  </si>
  <si>
    <t>1000031651</t>
  </si>
  <si>
    <t>陈晓海</t>
  </si>
  <si>
    <t>4003082001201706054339773297</t>
  </si>
  <si>
    <t>2017/06/05 08:00:39</t>
  </si>
  <si>
    <t>1000022806</t>
  </si>
  <si>
    <t>4009352001201706054340558775</t>
  </si>
  <si>
    <t>2017/06/05 08:00:53</t>
  </si>
  <si>
    <t>0103044466</t>
  </si>
  <si>
    <t>戴绮</t>
  </si>
  <si>
    <t>4005462001201706054337854434</t>
  </si>
  <si>
    <t>2017/06/05 08:01:15</t>
  </si>
  <si>
    <t>1000019833</t>
  </si>
  <si>
    <t>朱广彦</t>
  </si>
  <si>
    <t>4003382001201706054342395209</t>
  </si>
  <si>
    <t>2017/06/05 08:01:20</t>
  </si>
  <si>
    <t>4004612001201706054340616490</t>
  </si>
  <si>
    <t>2017/06/05 08:01:24</t>
  </si>
  <si>
    <t>1000031571</t>
  </si>
  <si>
    <t>唐曼绮</t>
  </si>
  <si>
    <t>4009242001201706054342331162</t>
  </si>
  <si>
    <t>1000020395</t>
  </si>
  <si>
    <t>李丽英</t>
  </si>
  <si>
    <t>1000007885</t>
  </si>
  <si>
    <t>黄亚兰</t>
  </si>
  <si>
    <t>2017/06/05 08:02:51</t>
  </si>
  <si>
    <t>5300-5001218830</t>
  </si>
  <si>
    <t>王钰</t>
  </si>
  <si>
    <t>4007052001201706054342389006</t>
  </si>
  <si>
    <t>2017/06/05 08:02:59</t>
  </si>
  <si>
    <t>1000031706</t>
  </si>
  <si>
    <t>刘宗胜</t>
  </si>
  <si>
    <t>4006462001201706054339802391</t>
  </si>
  <si>
    <t>2017/06/05 08:03:11</t>
  </si>
  <si>
    <t>4006932001201706054339845715</t>
  </si>
  <si>
    <t>2017/06/05 08:03:23</t>
  </si>
  <si>
    <t>1000030453</t>
  </si>
  <si>
    <t>张露丹</t>
  </si>
  <si>
    <t>4009122001201706054342378967</t>
  </si>
  <si>
    <t>2017/06/05 08:03:35</t>
  </si>
  <si>
    <t>1000031685</t>
  </si>
  <si>
    <t>王明华</t>
  </si>
  <si>
    <t>4001922001201706054340689622</t>
  </si>
  <si>
    <t>2017/06/05 08:04:14</t>
  </si>
  <si>
    <t>4006142001201706054337934024</t>
  </si>
  <si>
    <t>2017/06/05 08:04:17</t>
  </si>
  <si>
    <t>1000031713</t>
  </si>
  <si>
    <t>李永翠</t>
  </si>
  <si>
    <t>4004702001201706054337911313</t>
  </si>
  <si>
    <t>2017/06/05 08:04:29</t>
  </si>
  <si>
    <t>5300-0000797020</t>
  </si>
  <si>
    <t>王蔚绮</t>
  </si>
  <si>
    <t>4008542001201706054342449869</t>
  </si>
  <si>
    <t>2017/06/05 08:05:08</t>
  </si>
  <si>
    <t>4009602001201706054342481047</t>
  </si>
  <si>
    <t>2017/06/05 08:05:32</t>
  </si>
  <si>
    <t>1000031508</t>
  </si>
  <si>
    <t>邹雨璇</t>
  </si>
  <si>
    <t>4003982001201706054342450578</t>
  </si>
  <si>
    <t>2017/06/05 08:05:40</t>
  </si>
  <si>
    <t>4004612001201706054339844661</t>
  </si>
  <si>
    <t>2017/06/05 08:05:53</t>
  </si>
  <si>
    <t>0111276433</t>
  </si>
  <si>
    <t>苏官林</t>
  </si>
  <si>
    <t>4004702001201706054339801739</t>
  </si>
  <si>
    <t>2017/06/05 08:06:39</t>
  </si>
  <si>
    <t>1000031769</t>
  </si>
  <si>
    <t>李萱</t>
  </si>
  <si>
    <t>4001432001201706054337949516</t>
  </si>
  <si>
    <t>2017/06/05 08:06:41</t>
  </si>
  <si>
    <t>1000016021</t>
  </si>
  <si>
    <t>杨慧</t>
  </si>
  <si>
    <t>4003822001201706054340789006</t>
  </si>
  <si>
    <t>1000031746</t>
  </si>
  <si>
    <t>李红萍</t>
  </si>
  <si>
    <t>4005602001201706054339929682</t>
  </si>
  <si>
    <t>1000031674</t>
  </si>
  <si>
    <t>胡玄华</t>
  </si>
  <si>
    <t>4004542001201706054339902565</t>
  </si>
  <si>
    <t>2017/06/05 08:07:30</t>
  </si>
  <si>
    <t>1000031771</t>
  </si>
  <si>
    <t>朱琳</t>
  </si>
  <si>
    <t>4002202001201706054337958387</t>
  </si>
  <si>
    <t>2017/06/05 08:07:37</t>
  </si>
  <si>
    <t>1000031800</t>
  </si>
  <si>
    <t>杨帅</t>
  </si>
  <si>
    <t>4006732001201706054342539001</t>
  </si>
  <si>
    <t>2017/06/05 08:08:02</t>
  </si>
  <si>
    <t>1000030640</t>
  </si>
  <si>
    <t>彭春红</t>
  </si>
  <si>
    <t>4002392001201706054339953329</t>
  </si>
  <si>
    <t>2017/06/05 08:08:04</t>
  </si>
  <si>
    <t>1000031313</t>
  </si>
  <si>
    <t>杨荣方</t>
  </si>
  <si>
    <t>4010012001201706054339968092</t>
  </si>
  <si>
    <t>2017/06/05 08:08:16</t>
  </si>
  <si>
    <t>1000031776</t>
  </si>
  <si>
    <t>饶燕花</t>
  </si>
  <si>
    <t>4000932001201706054340804843</t>
  </si>
  <si>
    <t>2017/06/05 08:08:23</t>
  </si>
  <si>
    <t>1000014516</t>
  </si>
  <si>
    <t>冯瑞粉</t>
  </si>
  <si>
    <t>4000802001201706054338031527</t>
  </si>
  <si>
    <t>2017/06/05 08:08:26</t>
  </si>
  <si>
    <t>1000031802</t>
  </si>
  <si>
    <t>杨晓玲</t>
  </si>
  <si>
    <t>4001202001201706054342544235</t>
  </si>
  <si>
    <t>2017/06/05 08:08:39</t>
  </si>
  <si>
    <t>1000031773</t>
  </si>
  <si>
    <t>唐敏</t>
  </si>
  <si>
    <t>4008782001201706054338036257</t>
  </si>
  <si>
    <t>2017/06/05 08:08:49</t>
  </si>
  <si>
    <t>1000019890</t>
  </si>
  <si>
    <t>欧璐</t>
  </si>
  <si>
    <t>4006842001201706054338015338</t>
  </si>
  <si>
    <t>2017/06/05 08:08:52</t>
  </si>
  <si>
    <t>1000031801</t>
  </si>
  <si>
    <t>钱世仙</t>
  </si>
  <si>
    <t>4000092001201706054338065453</t>
  </si>
  <si>
    <t>2017/06/05 08:08:57</t>
  </si>
  <si>
    <t>1000015734</t>
  </si>
  <si>
    <t>叶鑫</t>
  </si>
  <si>
    <t>4002882001201706054342584807</t>
  </si>
  <si>
    <t>2017/06/05 08:09:01</t>
  </si>
  <si>
    <t>1000031813</t>
  </si>
  <si>
    <t>李秀芳</t>
  </si>
  <si>
    <t>4000052001201706054338028938</t>
  </si>
  <si>
    <t>2017/06/05 08:09:06</t>
  </si>
  <si>
    <t>1000031784</t>
  </si>
  <si>
    <t>杨信运</t>
  </si>
  <si>
    <t>4005132001201706054342550678</t>
  </si>
  <si>
    <t>2017/06/05 08:09:24</t>
  </si>
  <si>
    <t>1000018649</t>
  </si>
  <si>
    <t>倪红丽</t>
  </si>
  <si>
    <t>4000462001201706054342515162</t>
  </si>
  <si>
    <t>2017/06/05 08:09:39</t>
  </si>
  <si>
    <t>1000017272</t>
  </si>
  <si>
    <t>2017/06/05 08:09:47</t>
  </si>
  <si>
    <t>0102497675</t>
  </si>
  <si>
    <t>陈红</t>
  </si>
  <si>
    <t>4009472001201706054342601406</t>
  </si>
  <si>
    <t>2017/06/05 08:09:51</t>
  </si>
  <si>
    <t>1000016037</t>
  </si>
  <si>
    <t>袁丽梅</t>
  </si>
  <si>
    <t>4002232001201706054342593055</t>
  </si>
  <si>
    <t>2017/06/05 08:10:04</t>
  </si>
  <si>
    <t>1000025755</t>
  </si>
  <si>
    <t>赵文燃</t>
  </si>
  <si>
    <t>4002642001201706054340814362</t>
  </si>
  <si>
    <t>2017/06/05 08:10:19</t>
  </si>
  <si>
    <t>1000031663</t>
  </si>
  <si>
    <t>陈宗云</t>
  </si>
  <si>
    <t>4008632001201706054342592279</t>
  </si>
  <si>
    <t>2017/06/05 08:10:27</t>
  </si>
  <si>
    <t>1000031788</t>
  </si>
  <si>
    <t>李淑靓</t>
  </si>
  <si>
    <t>4004872001201706054342521389</t>
  </si>
  <si>
    <t>2017/06/05 08:11:07</t>
  </si>
  <si>
    <t>1000021211</t>
  </si>
  <si>
    <t>廖义春</t>
  </si>
  <si>
    <t>4001872001201706054342584365</t>
  </si>
  <si>
    <t>2017/06/05 08:11:28</t>
  </si>
  <si>
    <t>1000031845</t>
  </si>
  <si>
    <t>普光仙</t>
  </si>
  <si>
    <t>4009262001201706054342621643</t>
  </si>
  <si>
    <t>2017/06/05 08:11:30</t>
  </si>
  <si>
    <t>1000024244</t>
  </si>
  <si>
    <t>宁义明</t>
  </si>
  <si>
    <t>4002462001201706054342614543</t>
  </si>
  <si>
    <t>2017/06/05 08:11:37</t>
  </si>
  <si>
    <t>1000031846</t>
  </si>
  <si>
    <t>吕庆华</t>
  </si>
  <si>
    <t>4009002001201706054340033561</t>
  </si>
  <si>
    <t>2017/06/05 08:12:45</t>
  </si>
  <si>
    <t>4005592001201706054342606195</t>
  </si>
  <si>
    <t>2017/06/05 08:12:47</t>
  </si>
  <si>
    <t>1000012069</t>
  </si>
  <si>
    <t>4004442001201706054340060762</t>
  </si>
  <si>
    <t>2017/06/05 08:12:51</t>
  </si>
  <si>
    <t>朱秀英</t>
  </si>
  <si>
    <t>2017/06/05 08:13:07</t>
  </si>
  <si>
    <t>1000031868</t>
  </si>
  <si>
    <t>付有金</t>
  </si>
  <si>
    <t>4005762001201706054340899594</t>
  </si>
  <si>
    <t>2017/06/05 08:13:13</t>
  </si>
  <si>
    <t>1000031881</t>
  </si>
  <si>
    <t>肖雅文</t>
  </si>
  <si>
    <t>4000662001201706054340950425</t>
  </si>
  <si>
    <t>2017/06/05 08:13:22</t>
  </si>
  <si>
    <t>陈文波</t>
  </si>
  <si>
    <t>2017/06/05 08:13:36</t>
  </si>
  <si>
    <t>4002842001201706054340966614</t>
  </si>
  <si>
    <t>2017/06/05 08:13:41</t>
  </si>
  <si>
    <t>1000031903</t>
  </si>
  <si>
    <t>党若瑜</t>
  </si>
  <si>
    <t>4002142001201706054338181643</t>
  </si>
  <si>
    <t>2017/06/05 08:13:57</t>
  </si>
  <si>
    <t>2017/06/05 08:14:07</t>
  </si>
  <si>
    <t>1000004585</t>
  </si>
  <si>
    <t>章瑞芯</t>
  </si>
  <si>
    <t>4005522001201706054338212646</t>
  </si>
  <si>
    <t>2017/06/05 08:14:35</t>
  </si>
  <si>
    <t>0103023862</t>
  </si>
  <si>
    <t>李美华</t>
  </si>
  <si>
    <t>4007062001201706054338183303</t>
  </si>
  <si>
    <t>2017/06/05 08:14:52</t>
  </si>
  <si>
    <t>4008612001201706054340993878</t>
  </si>
  <si>
    <t>2017/06/05 08:14:55</t>
  </si>
  <si>
    <t>1000031853</t>
  </si>
  <si>
    <t>李稳</t>
  </si>
  <si>
    <t>4002742001201706054340947558</t>
  </si>
  <si>
    <t>2017/06/05 08:15:27</t>
  </si>
  <si>
    <t>2017/06/05 08:15:30</t>
  </si>
  <si>
    <t>1000005137</t>
  </si>
  <si>
    <t>毕海燕</t>
  </si>
  <si>
    <t>4002472001201706054340158726</t>
  </si>
  <si>
    <t>2017/06/05 08:15:38</t>
  </si>
  <si>
    <t>1000031941</t>
  </si>
  <si>
    <t>杨淑晴</t>
  </si>
  <si>
    <t>4009122001201706054341020635</t>
  </si>
  <si>
    <t>2017/06/05 08:15:40</t>
  </si>
  <si>
    <t>1000031890</t>
  </si>
  <si>
    <t>陶东珍</t>
  </si>
  <si>
    <t>4002032001201706054338218916</t>
  </si>
  <si>
    <t>2017/06/05 08:15:57</t>
  </si>
  <si>
    <t>0000097312</t>
  </si>
  <si>
    <t>袁芳</t>
  </si>
  <si>
    <t>4006822001201706054342723922</t>
  </si>
  <si>
    <t>2017/06/05 08:16:12</t>
  </si>
  <si>
    <t>0101259248</t>
  </si>
  <si>
    <t>杨伟坚</t>
  </si>
  <si>
    <t>4009922001201706054342747450</t>
  </si>
  <si>
    <t>2017/06/05 08:16:29</t>
  </si>
  <si>
    <t>1000031924</t>
  </si>
  <si>
    <t>梁世昌</t>
  </si>
  <si>
    <t>4007522001201706054341007950</t>
  </si>
  <si>
    <t>0102250787</t>
  </si>
  <si>
    <t>刘亚萍</t>
  </si>
  <si>
    <t>4008032001201706054342722565</t>
  </si>
  <si>
    <t>2017/06/05 08:16:50</t>
  </si>
  <si>
    <t>1000031929</t>
  </si>
  <si>
    <t>沈晓玲</t>
  </si>
  <si>
    <t>4004052001201706054338239724</t>
  </si>
  <si>
    <t>2017/06/05 08:17:09</t>
  </si>
  <si>
    <t>1000031930</t>
  </si>
  <si>
    <t>石莉</t>
  </si>
  <si>
    <t>4007402001201706054341036928</t>
  </si>
  <si>
    <t>2017/06/05 08:17:59</t>
  </si>
  <si>
    <t>1000008582</t>
  </si>
  <si>
    <t>韩露</t>
  </si>
  <si>
    <t>4009052001201706054341032381</t>
  </si>
  <si>
    <t>2017/06/05 08:18:01</t>
  </si>
  <si>
    <t>1000031978</t>
  </si>
  <si>
    <t>邓声举</t>
  </si>
  <si>
    <t>4010182001201706054341072703</t>
  </si>
  <si>
    <t>2017/06/05 08:18:48</t>
  </si>
  <si>
    <t>4009962001201706054344321065</t>
  </si>
  <si>
    <t>2017/06/05 08:18:52</t>
  </si>
  <si>
    <t>1000031751</t>
  </si>
  <si>
    <t>黄友金</t>
  </si>
  <si>
    <t>4008222001201706054338281926</t>
  </si>
  <si>
    <t>2017/06/05 08:19:11</t>
  </si>
  <si>
    <t>1000031996</t>
  </si>
  <si>
    <t>李继杨</t>
  </si>
  <si>
    <t>4006482001201706054341068975</t>
  </si>
  <si>
    <t>2017/06/05 08:19:16</t>
  </si>
  <si>
    <t>1000031998</t>
  </si>
  <si>
    <t>徐跃凤</t>
  </si>
  <si>
    <t>4002352001201706054340258361</t>
  </si>
  <si>
    <t>2017/06/05 08:19:25</t>
  </si>
  <si>
    <t>1000031825</t>
  </si>
  <si>
    <t>任周丽</t>
  </si>
  <si>
    <t>4010122001201706054338299788</t>
  </si>
  <si>
    <t>2017/06/05 08:19:27</t>
  </si>
  <si>
    <t>0101218134</t>
  </si>
  <si>
    <t>李丹凤</t>
  </si>
  <si>
    <t>4009242001201706054344366048</t>
  </si>
  <si>
    <t>2017/06/05 08:19:42</t>
  </si>
  <si>
    <t>1000019614</t>
  </si>
  <si>
    <t>李世姣</t>
  </si>
  <si>
    <t>4008222001201706054340301871</t>
  </si>
  <si>
    <t>2017/06/05 08:19:52</t>
  </si>
  <si>
    <t>1000022986</t>
  </si>
  <si>
    <t>刘芳</t>
  </si>
  <si>
    <t>4008822001201706054344349909</t>
  </si>
  <si>
    <t>2017/06/05 08:20:05</t>
  </si>
  <si>
    <t>1000032006</t>
  </si>
  <si>
    <t>杨方情</t>
  </si>
  <si>
    <t>4004732001201706054344341747</t>
  </si>
  <si>
    <t>2017/06/05 08:20:09</t>
  </si>
  <si>
    <t>2017/06/05 08:20:50</t>
  </si>
  <si>
    <t>4004702001201706054342890626</t>
  </si>
  <si>
    <t>2017/06/05 08:20:54</t>
  </si>
  <si>
    <t>1000031251</t>
  </si>
  <si>
    <t>潘正玉</t>
  </si>
  <si>
    <t>4005822001201706054341127561</t>
  </si>
  <si>
    <t>2017/06/05 08:21:06</t>
  </si>
  <si>
    <t>0102136190</t>
  </si>
  <si>
    <t>胡淑芬</t>
  </si>
  <si>
    <t>4008602001201706054341178451</t>
  </si>
  <si>
    <t>2017/06/05 08:21:16</t>
  </si>
  <si>
    <t>1000032027</t>
  </si>
  <si>
    <t>杨艳虹</t>
  </si>
  <si>
    <t>4009932001201706054342862927</t>
  </si>
  <si>
    <t>2017/06/05 08:21:45</t>
  </si>
  <si>
    <t>1000032007</t>
  </si>
  <si>
    <t>仁秀芳</t>
  </si>
  <si>
    <t>4004122001201706054341170083</t>
  </si>
  <si>
    <t>2017/06/05 08:21:58</t>
  </si>
  <si>
    <t>1000018983</t>
  </si>
  <si>
    <t>赵娇妹</t>
  </si>
  <si>
    <t>4000792001201706054341175324</t>
  </si>
  <si>
    <t>2017/06/05 08:22:38</t>
  </si>
  <si>
    <t>1000031692</t>
  </si>
  <si>
    <t>汪姹伶</t>
  </si>
  <si>
    <t>4009792001201706054341191935</t>
  </si>
  <si>
    <t>2017/06/05 08:22:46</t>
  </si>
  <si>
    <t>0102343187</t>
  </si>
  <si>
    <t>刘志强</t>
  </si>
  <si>
    <t>4004062001201706054341229620</t>
  </si>
  <si>
    <t>1000013281</t>
  </si>
  <si>
    <t>4006292001201706054346392031</t>
  </si>
  <si>
    <t>2017/06/05 08:23:02</t>
  </si>
  <si>
    <t>1000021937</t>
  </si>
  <si>
    <t>阙小媛</t>
  </si>
  <si>
    <t>4002312001201706054344464068</t>
  </si>
  <si>
    <t>2017/06/05 08:23:13</t>
  </si>
  <si>
    <t>4008562001201706054346366562</t>
  </si>
  <si>
    <t>2017/06/05 08:23:23</t>
  </si>
  <si>
    <t>1000022766</t>
  </si>
  <si>
    <t>曹兴焕</t>
  </si>
  <si>
    <t>4003012001201706054341201170</t>
  </si>
  <si>
    <t>2017/06/05 08:23:43</t>
  </si>
  <si>
    <t>1000032057</t>
  </si>
  <si>
    <t>李洁</t>
  </si>
  <si>
    <t>4009062001201706054344496268</t>
  </si>
  <si>
    <t>2017/06/05 08:23:53</t>
  </si>
  <si>
    <t>1000016102</t>
  </si>
  <si>
    <t>黄劲英</t>
  </si>
  <si>
    <t>4008592001201706054344423591</t>
  </si>
  <si>
    <t>2017/06/05 08:24:02</t>
  </si>
  <si>
    <t>1000032078</t>
  </si>
  <si>
    <t>晏会仙</t>
  </si>
  <si>
    <t>4008472001201706054346431406</t>
  </si>
  <si>
    <t>2017/06/05 08:24:46</t>
  </si>
  <si>
    <t>1000032087</t>
  </si>
  <si>
    <t>陈三凤</t>
  </si>
  <si>
    <t>4001392001201706054344511894</t>
  </si>
  <si>
    <t>2017/06/05 08:24:53</t>
  </si>
  <si>
    <t>0102111127</t>
  </si>
  <si>
    <t>詹济嘉</t>
  </si>
  <si>
    <t>4007522001201706054346454437</t>
  </si>
  <si>
    <t>2017/06/05 08:24:58</t>
  </si>
  <si>
    <t>4005692001201706054344538220</t>
  </si>
  <si>
    <t>2017/06/05 08:25:32</t>
  </si>
  <si>
    <t>1000032089</t>
  </si>
  <si>
    <t>宁建波</t>
  </si>
  <si>
    <t>4004172001201706054342997521</t>
  </si>
  <si>
    <t>2017/06/05 08:25:42</t>
  </si>
  <si>
    <t>1000018166</t>
  </si>
  <si>
    <t>李桂吉</t>
  </si>
  <si>
    <t>4001142001201706054343009880</t>
  </si>
  <si>
    <t>2017/06/05 08:25:45</t>
  </si>
  <si>
    <t>1000030155</t>
  </si>
  <si>
    <t>4003682001201706054344497799</t>
  </si>
  <si>
    <t>2017/06/05 08:25:52</t>
  </si>
  <si>
    <t>1000032105</t>
  </si>
  <si>
    <t>秦晓婷</t>
  </si>
  <si>
    <t>4009482001201706054343041053</t>
  </si>
  <si>
    <t>2017/06/05 08:25:53</t>
  </si>
  <si>
    <t>5300-0000296887</t>
  </si>
  <si>
    <t>黄薇</t>
  </si>
  <si>
    <t>4001092001201706054346433364</t>
  </si>
  <si>
    <t>2017/06/05 08:25:59</t>
  </si>
  <si>
    <t>2017/06/05 08:26:04</t>
  </si>
  <si>
    <t>1000032110</t>
  </si>
  <si>
    <t>张书辉</t>
  </si>
  <si>
    <t>4004642001201706054341361005</t>
  </si>
  <si>
    <t>2017/06/05 08:26:16</t>
  </si>
  <si>
    <t>1000012466</t>
  </si>
  <si>
    <t>李丽娟</t>
  </si>
  <si>
    <t>4003172001201706054343032311</t>
  </si>
  <si>
    <t>2017/06/05 08:26:17</t>
  </si>
  <si>
    <t>1000010610</t>
  </si>
  <si>
    <t>黄春菊</t>
  </si>
  <si>
    <t>4006672001201706054342981596</t>
  </si>
  <si>
    <t>张金凤</t>
  </si>
  <si>
    <t>2017/06/05 08:26:46</t>
  </si>
  <si>
    <t>1000007375</t>
  </si>
  <si>
    <t>张溶涛</t>
  </si>
  <si>
    <t>4002252001201706054343025339</t>
  </si>
  <si>
    <t>1000032118</t>
  </si>
  <si>
    <t>何吉香</t>
  </si>
  <si>
    <t>4001332001201706054343035904</t>
  </si>
  <si>
    <t>2017/06/05 08:27:11</t>
  </si>
  <si>
    <t>1000018808</t>
  </si>
  <si>
    <t>余艳琼</t>
  </si>
  <si>
    <t>4006902001201706054343087828</t>
  </si>
  <si>
    <t>2017/06/05 08:27:28</t>
  </si>
  <si>
    <t>1000032123</t>
  </si>
  <si>
    <t>周容</t>
  </si>
  <si>
    <t>4001492001201706054344547938</t>
  </si>
  <si>
    <t>2017/06/05 08:27:36</t>
  </si>
  <si>
    <t>1000017230</t>
  </si>
  <si>
    <t>王富国</t>
  </si>
  <si>
    <t>4006982001201706054346487162</t>
  </si>
  <si>
    <t>2017/06/05 08:27:40</t>
  </si>
  <si>
    <t>4001072001201706054344485923</t>
  </si>
  <si>
    <t>2017/06/05 08:27:47</t>
  </si>
  <si>
    <t>2017/06/05 08:28:07</t>
  </si>
  <si>
    <t>4002742001201706054343105249</t>
  </si>
  <si>
    <t>2017/06/05 08:28:12</t>
  </si>
  <si>
    <t>4001492001201706054343056171</t>
  </si>
  <si>
    <t>2017/06/05 08:28:18</t>
  </si>
  <si>
    <t>1000032158</t>
  </si>
  <si>
    <t>陈建斯</t>
  </si>
  <si>
    <t>4003342001201706054346492976</t>
  </si>
  <si>
    <t>2017/06/05 08:28:24</t>
  </si>
  <si>
    <t>1000032130</t>
  </si>
  <si>
    <t>郑先菊</t>
  </si>
  <si>
    <t>4008692001201706054341415290</t>
  </si>
  <si>
    <t>2017/06/05 08:28:36</t>
  </si>
  <si>
    <t>4007412001201706054343083959</t>
  </si>
  <si>
    <t>2017/06/05 08:28:55</t>
  </si>
  <si>
    <t>1000021157</t>
  </si>
  <si>
    <t>张让菊</t>
  </si>
  <si>
    <t>4006112001201706054344599733</t>
  </si>
  <si>
    <t>2017/06/05 08:29:32</t>
  </si>
  <si>
    <t>1000032161</t>
  </si>
  <si>
    <t>陈信</t>
  </si>
  <si>
    <t>4005252001201706054341394537</t>
  </si>
  <si>
    <t>2017/06/05 08:29:38</t>
  </si>
  <si>
    <t>1000032172</t>
  </si>
  <si>
    <t>孙锋</t>
  </si>
  <si>
    <t>4006112001201706054341430473</t>
  </si>
  <si>
    <t>2017/06/05 08:29:47</t>
  </si>
  <si>
    <t>4001322001201706054343143507</t>
  </si>
  <si>
    <t>2017/06/05 08:30:03</t>
  </si>
  <si>
    <t>1000022652</t>
  </si>
  <si>
    <t>龚保芬</t>
  </si>
  <si>
    <t>4005002001201706054341423144</t>
  </si>
  <si>
    <t>2017/06/05 08:30:20</t>
  </si>
  <si>
    <t>1000032171</t>
  </si>
  <si>
    <t>何乃凤</t>
  </si>
  <si>
    <t>4006202001201706054346597889</t>
  </si>
  <si>
    <t>2017/06/05 08:30:41</t>
  </si>
  <si>
    <t>1000032111</t>
  </si>
  <si>
    <t>罗寿琴</t>
  </si>
  <si>
    <t>4007152001201706054344588483</t>
  </si>
  <si>
    <t>2017/06/05 08:30:51</t>
  </si>
  <si>
    <t>1000032184</t>
  </si>
  <si>
    <t>李旭琴</t>
  </si>
  <si>
    <t>4001522001201706054343135985</t>
  </si>
  <si>
    <t>2017/06/05 08:31:32</t>
  </si>
  <si>
    <t>5300-0000160914</t>
  </si>
  <si>
    <t>刘嫣</t>
  </si>
  <si>
    <t>4010072001201706054341476880</t>
  </si>
  <si>
    <t>2017/06/05 08:31:56</t>
  </si>
  <si>
    <t>1000032208</t>
  </si>
  <si>
    <t>张宏博</t>
  </si>
  <si>
    <t>4007842001201706054343209294</t>
  </si>
  <si>
    <t>2017/06/05 08:32:06</t>
  </si>
  <si>
    <t>1000032223</t>
  </si>
  <si>
    <t>杨会和</t>
  </si>
  <si>
    <t>4006062001201706054346638072</t>
  </si>
  <si>
    <t>2017/06/05 08:32:17</t>
  </si>
  <si>
    <t>5011334892</t>
  </si>
  <si>
    <t>马馨</t>
  </si>
  <si>
    <t>4005052001201706054346645079</t>
  </si>
  <si>
    <t>2017/06/05 08:32:22</t>
  </si>
  <si>
    <t>1000017130</t>
  </si>
  <si>
    <t>许娟</t>
  </si>
  <si>
    <t>4003162001201706054341495902</t>
  </si>
  <si>
    <t>2017/06/05 08:32:23</t>
  </si>
  <si>
    <t>1000019683</t>
  </si>
  <si>
    <t>陈优美</t>
  </si>
  <si>
    <t>4006382001201706054343241450</t>
  </si>
  <si>
    <t>2017/06/05 08:33:01</t>
  </si>
  <si>
    <t>4004602001201706054344770217</t>
  </si>
  <si>
    <t>2017/06/05 08:33:12</t>
  </si>
  <si>
    <t>1000031835</t>
  </si>
  <si>
    <t>杨秀连</t>
  </si>
  <si>
    <t>4002722001201706054343197681</t>
  </si>
  <si>
    <t>2017/06/05 08:33:21</t>
  </si>
  <si>
    <t>1000032244</t>
  </si>
  <si>
    <t>余红芬</t>
  </si>
  <si>
    <t>4008712001201706054344802668</t>
  </si>
  <si>
    <t>2017/06/05 08:34:01</t>
  </si>
  <si>
    <t>4006482001201706054341536052</t>
  </si>
  <si>
    <t>2017/06/05 08:34:26</t>
  </si>
  <si>
    <t>2017/06/05 08:34:31</t>
  </si>
  <si>
    <t>1000030742</t>
  </si>
  <si>
    <t>赵德荣</t>
  </si>
  <si>
    <t>4002762001201706054344750399</t>
  </si>
  <si>
    <t>2017/06/05 08:34:53</t>
  </si>
  <si>
    <t>1000032261</t>
  </si>
  <si>
    <t>李进新</t>
  </si>
  <si>
    <t>4007072001201706054343350804</t>
  </si>
  <si>
    <t>2017/06/05 08:35:40</t>
  </si>
  <si>
    <t>1000016154</t>
  </si>
  <si>
    <t>汪小庆</t>
  </si>
  <si>
    <t>4003332001201706054346739667</t>
  </si>
  <si>
    <t>2017/06/05 08:36:19</t>
  </si>
  <si>
    <t>0111139787</t>
  </si>
  <si>
    <t>徐维壤</t>
  </si>
  <si>
    <t>4004352001201706054346775055</t>
  </si>
  <si>
    <t>刘畅</t>
  </si>
  <si>
    <t>2017/06/05 08:36:26</t>
  </si>
  <si>
    <t>1000032320</t>
  </si>
  <si>
    <t>4006632001201706054344866855</t>
  </si>
  <si>
    <t>2017/06/05 08:36:32</t>
  </si>
  <si>
    <t>2017/06/05 08:36:35</t>
  </si>
  <si>
    <t>4008102001201706054341559387</t>
  </si>
  <si>
    <t>2017/06/05 08:36:47</t>
  </si>
  <si>
    <t>1000032304</t>
  </si>
  <si>
    <t>蔡李娟</t>
  </si>
  <si>
    <t>4000662001201706054341594514</t>
  </si>
  <si>
    <t>2017/06/05 08:37:09</t>
  </si>
  <si>
    <t>2017/06/05 08:37:53</t>
  </si>
  <si>
    <t>1000032049</t>
  </si>
  <si>
    <t>路美会</t>
  </si>
  <si>
    <t>4009802001201706054346790774</t>
  </si>
  <si>
    <t>2017/06/05 08:37:56</t>
  </si>
  <si>
    <t>1000020757</t>
  </si>
  <si>
    <t>杨凤琼</t>
  </si>
  <si>
    <t>4007882001201706054341560922</t>
  </si>
  <si>
    <t>2017/06/05 08:38:03</t>
  </si>
  <si>
    <t>0111121461</t>
  </si>
  <si>
    <t>王科</t>
  </si>
  <si>
    <t>4004822001201706054346842805</t>
  </si>
  <si>
    <t>2017/06/05 08:38:05</t>
  </si>
  <si>
    <t>1000024786</t>
  </si>
  <si>
    <t>赵淑华</t>
  </si>
  <si>
    <t>4000442001201706054346807725</t>
  </si>
  <si>
    <t>2017/06/05 08:38:17</t>
  </si>
  <si>
    <t>1000032339</t>
  </si>
  <si>
    <t>陈莹</t>
  </si>
  <si>
    <t>4006542001201706054346846806</t>
  </si>
  <si>
    <t>2017/06/05 08:38:23</t>
  </si>
  <si>
    <t>1000032338</t>
  </si>
  <si>
    <t>黄灵芬</t>
  </si>
  <si>
    <t>4007782001201706054341626526</t>
  </si>
  <si>
    <t>2017/06/05 08:38:27</t>
  </si>
  <si>
    <t>1000032341</t>
  </si>
  <si>
    <t>赵建梅</t>
  </si>
  <si>
    <t>4000312001201706054344938455</t>
  </si>
  <si>
    <t>2017/06/05 08:38:49</t>
  </si>
  <si>
    <t>1000022712</t>
  </si>
  <si>
    <t>施桂泉</t>
  </si>
  <si>
    <t>4006772001201706054343423693</t>
  </si>
  <si>
    <t>2017/06/05 08:38:53</t>
  </si>
  <si>
    <t>1000031677</t>
  </si>
  <si>
    <t>李坤阳</t>
  </si>
  <si>
    <t>4007842001201706054343467051</t>
  </si>
  <si>
    <t>2017/06/05 08:39:10</t>
  </si>
  <si>
    <t>1000032356</t>
  </si>
  <si>
    <t>杨大姑</t>
  </si>
  <si>
    <t>4005332001201706054343411166</t>
  </si>
  <si>
    <t>2017/06/05 08:39:15</t>
  </si>
  <si>
    <t>1000016201</t>
  </si>
  <si>
    <t>杨小琴</t>
  </si>
  <si>
    <t>4003272001201706054343423975</t>
  </si>
  <si>
    <t>2017/06/05 08:40:03</t>
  </si>
  <si>
    <t>1000017907</t>
  </si>
  <si>
    <t>袁永琼</t>
  </si>
  <si>
    <t>4008932001201706054341684308</t>
  </si>
  <si>
    <t>2017/06/05 08:40:04</t>
  </si>
  <si>
    <t>1000027475</t>
  </si>
  <si>
    <t>罗翠</t>
  </si>
  <si>
    <t>4006792001201706054346835995</t>
  </si>
  <si>
    <t>2017/06/05 08:40:06</t>
  </si>
  <si>
    <t>1000032364</t>
  </si>
  <si>
    <t>魏启会</t>
  </si>
  <si>
    <t>4003872001201706054343424393</t>
  </si>
  <si>
    <t>2017/06/05 08:40:24</t>
  </si>
  <si>
    <t>1000032375</t>
  </si>
  <si>
    <t>付永平</t>
  </si>
  <si>
    <t>4001442001201706054346785558</t>
  </si>
  <si>
    <t>2017/06/05 08:40:31</t>
  </si>
  <si>
    <t>1000032366</t>
  </si>
  <si>
    <t>左小艳</t>
  </si>
  <si>
    <t>4000112001201706054346866158</t>
  </si>
  <si>
    <t>2017/06/05 08:41:06</t>
  </si>
  <si>
    <t>1000031850</t>
  </si>
  <si>
    <t>樊颖</t>
  </si>
  <si>
    <t>4004012001201706054341711922</t>
  </si>
  <si>
    <t>2017/06/05 08:41:11</t>
  </si>
  <si>
    <t>1000004780</t>
  </si>
  <si>
    <t>4000752001201706054343556060</t>
  </si>
  <si>
    <t>2017/06/05 08:41:15</t>
  </si>
  <si>
    <t>1000032387</t>
  </si>
  <si>
    <t>王权</t>
  </si>
  <si>
    <t>4006832001201706054343556075</t>
  </si>
  <si>
    <t>2017/06/05 08:41:19</t>
  </si>
  <si>
    <t>1000019153</t>
  </si>
  <si>
    <t>高彦笑</t>
  </si>
  <si>
    <t>4004802001201706054346904070</t>
  </si>
  <si>
    <t>2017/06/05 08:41:34</t>
  </si>
  <si>
    <t>1000016415</t>
  </si>
  <si>
    <t>杨思思</t>
  </si>
  <si>
    <t>4004852001201706054343560204</t>
  </si>
  <si>
    <t>2017/06/05 08:41:51</t>
  </si>
  <si>
    <t>0102535749</t>
  </si>
  <si>
    <t>袁昌艳</t>
  </si>
  <si>
    <t>4008562001201706054346890751</t>
  </si>
  <si>
    <t>2017/06/05 08:41:57</t>
  </si>
  <si>
    <t>1000031550</t>
  </si>
  <si>
    <t>施庆萍</t>
  </si>
  <si>
    <t>4004732001201706054345011705</t>
  </si>
  <si>
    <t>2017/06/05 08:42:20</t>
  </si>
  <si>
    <t>1000032421</t>
  </si>
  <si>
    <t>罗正学</t>
  </si>
  <si>
    <t>4010032001201706054346918948</t>
  </si>
  <si>
    <t>2017/06/05 08:42:57</t>
  </si>
  <si>
    <t>1000019059</t>
  </si>
  <si>
    <t>王璐</t>
  </si>
  <si>
    <t>4002742001201706054341777251</t>
  </si>
  <si>
    <t>2017/06/05 08:42:59</t>
  </si>
  <si>
    <t>1000032398</t>
  </si>
  <si>
    <t>胡选中</t>
  </si>
  <si>
    <t>4007142001201706054343494280</t>
  </si>
  <si>
    <t>2017/06/05 08:43:07</t>
  </si>
  <si>
    <t>1000032411</t>
  </si>
  <si>
    <t>陈治光</t>
  </si>
  <si>
    <t>4006832001201706054345045472</t>
  </si>
  <si>
    <t>2017/06/05 08:43:15</t>
  </si>
  <si>
    <t>4005912001201706054346943759</t>
  </si>
  <si>
    <t>2017/06/05 08:43:17</t>
  </si>
  <si>
    <t>1000020116</t>
  </si>
  <si>
    <t>肖梅开</t>
  </si>
  <si>
    <t>4002962001201706054345035342</t>
  </si>
  <si>
    <t>2017/06/05 08:43:40</t>
  </si>
  <si>
    <t>1000032428</t>
  </si>
  <si>
    <t>曾明会</t>
  </si>
  <si>
    <t>4010032001201706054343608889</t>
  </si>
  <si>
    <t>1000032433</t>
  </si>
  <si>
    <t>陈兴超</t>
  </si>
  <si>
    <t>4005732001201706054346899517</t>
  </si>
  <si>
    <t>2017/06/05 08:43:53</t>
  </si>
  <si>
    <t>1000032438</t>
  </si>
  <si>
    <t>马东艳</t>
  </si>
  <si>
    <t>4003762001201706054343627816</t>
  </si>
  <si>
    <t>2017/06/05 08:43:55</t>
  </si>
  <si>
    <t>1000021253</t>
  </si>
  <si>
    <t>李凤</t>
  </si>
  <si>
    <t>4004982001201706054341845602</t>
  </si>
  <si>
    <t>2017/06/05 08:44:05</t>
  </si>
  <si>
    <t>1000031097</t>
  </si>
  <si>
    <t>李兴秀</t>
  </si>
  <si>
    <t>4002042001201706054343628846</t>
  </si>
  <si>
    <t>2017/06/05 08:44:22</t>
  </si>
  <si>
    <t>1000032439</t>
  </si>
  <si>
    <t>马勇</t>
  </si>
  <si>
    <t>4008522001201706054345119017</t>
  </si>
  <si>
    <t>2017/06/05 08:44:29</t>
  </si>
  <si>
    <t>1000032429</t>
  </si>
  <si>
    <t>桂素林</t>
  </si>
  <si>
    <t>4000262001201706054347019711</t>
  </si>
  <si>
    <t>杨婷</t>
  </si>
  <si>
    <t>2017/06/05 08:45:02</t>
  </si>
  <si>
    <t>1000002166</t>
  </si>
  <si>
    <t>4003952001201706054345143401</t>
  </si>
  <si>
    <t>2017/06/05 08:45:38</t>
  </si>
  <si>
    <t>5300-0000177656</t>
  </si>
  <si>
    <t>姜春云</t>
  </si>
  <si>
    <t>4010002001201706054347022372</t>
  </si>
  <si>
    <t>2017/06/05 08:46:02</t>
  </si>
  <si>
    <t>2017/06/05 08:46:03</t>
  </si>
  <si>
    <t>0111198619</t>
  </si>
  <si>
    <t>吴春萍</t>
  </si>
  <si>
    <t>4005782001201706054341839983</t>
  </si>
  <si>
    <t>2017/06/05 08:46:16</t>
  </si>
  <si>
    <t>1000032474</t>
  </si>
  <si>
    <t>沈兵</t>
  </si>
  <si>
    <t>4006672001201706054345182805</t>
  </si>
  <si>
    <t>2017/06/05 08:46:24</t>
  </si>
  <si>
    <t>4008652001201706054345134933</t>
  </si>
  <si>
    <t>2017/06/05 08:46:30</t>
  </si>
  <si>
    <t>4000092001201706054347027653</t>
  </si>
  <si>
    <t>2017/06/05 08:46:36</t>
  </si>
  <si>
    <t>1000032285</t>
  </si>
  <si>
    <t>王淑芹</t>
  </si>
  <si>
    <t>4000732001201706054341852779</t>
  </si>
  <si>
    <t>2017/06/05 08:46:47</t>
  </si>
  <si>
    <t>1000013125</t>
  </si>
  <si>
    <t>吴金铃</t>
  </si>
  <si>
    <t>4003012001201706054345129566</t>
  </si>
  <si>
    <t>2017/06/05 08:46:53</t>
  </si>
  <si>
    <t>2017/06/05 08:47:02</t>
  </si>
  <si>
    <t>1000020297</t>
  </si>
  <si>
    <t>周洁亮</t>
  </si>
  <si>
    <t>4006722001201706054347048531</t>
  </si>
  <si>
    <t>2017/06/05 08:47:09</t>
  </si>
  <si>
    <t>1000018894</t>
  </si>
  <si>
    <t>冀爱云</t>
  </si>
  <si>
    <t>4005342001201706054341902327</t>
  </si>
  <si>
    <t>2017/06/05 08:47:22</t>
  </si>
  <si>
    <t>2017/06/05 08:47:28</t>
  </si>
  <si>
    <t>0112145691</t>
  </si>
  <si>
    <t>唐柯</t>
  </si>
  <si>
    <t>4007742001201706054343687740</t>
  </si>
  <si>
    <t>2017/06/05 08:47:39</t>
  </si>
  <si>
    <t>0111213694</t>
  </si>
  <si>
    <t>罗岚</t>
  </si>
  <si>
    <t>4004222001201706054343734670</t>
  </si>
  <si>
    <t>2017/06/05 08:47:40</t>
  </si>
  <si>
    <t>1000016012</t>
  </si>
  <si>
    <t>杨明丛</t>
  </si>
  <si>
    <t>4004682001201706054343710482</t>
  </si>
  <si>
    <t>2017/06/05 08:48:39</t>
  </si>
  <si>
    <t>1000019700</t>
  </si>
  <si>
    <t>徐美玲</t>
  </si>
  <si>
    <t>4009612001201706054345203937</t>
  </si>
  <si>
    <t>2017/06/05 08:48:40</t>
  </si>
  <si>
    <t>2017/06/05 08:48:55</t>
  </si>
  <si>
    <t>4009322001201706054345190174</t>
  </si>
  <si>
    <t>2017/06/05 08:48:58</t>
  </si>
  <si>
    <t>1000015539</t>
  </si>
  <si>
    <t>王发艳</t>
  </si>
  <si>
    <t>4003332001201706054343703592</t>
  </si>
  <si>
    <t>2017/06/05 08:49:02</t>
  </si>
  <si>
    <t>0103085816</t>
  </si>
  <si>
    <t>史兴竹</t>
  </si>
  <si>
    <t>4001962001201706054341982208</t>
  </si>
  <si>
    <t>2017/06/05 08:49:17</t>
  </si>
  <si>
    <t>1000020222</t>
  </si>
  <si>
    <t>郭友燕</t>
  </si>
  <si>
    <t>4009582001201706054345267604</t>
  </si>
  <si>
    <t>2017/06/05 08:50:18</t>
  </si>
  <si>
    <t>1000032527</t>
  </si>
  <si>
    <t>张珍珍</t>
  </si>
  <si>
    <t>4008012001201706054345282834</t>
  </si>
  <si>
    <t>2017/06/05 08:50:33</t>
  </si>
  <si>
    <t>1000009773</t>
  </si>
  <si>
    <t>陆晓丽</t>
  </si>
  <si>
    <t>4001002001201706054343796542</t>
  </si>
  <si>
    <t>2017/06/05 08:51:24</t>
  </si>
  <si>
    <t>1000010363</t>
  </si>
  <si>
    <t>孙佳</t>
  </si>
  <si>
    <t>4005042001201706054341984377</t>
  </si>
  <si>
    <t>2017/06/05 08:51:27</t>
  </si>
  <si>
    <t>1000032441</t>
  </si>
  <si>
    <t>4002792001201706054345223914</t>
  </si>
  <si>
    <t>2017/06/05 08:51:50</t>
  </si>
  <si>
    <t>1000018345</t>
  </si>
  <si>
    <t>王刚</t>
  </si>
  <si>
    <t>4008802001201706054343876105</t>
  </si>
  <si>
    <t>2017/06/05 08:51:53</t>
  </si>
  <si>
    <t>2017/06/05 08:51:58</t>
  </si>
  <si>
    <t>1000025571</t>
  </si>
  <si>
    <t>杨仕花</t>
  </si>
  <si>
    <t>4005862001201706054347239427</t>
  </si>
  <si>
    <t>2017/06/05 08:52:05</t>
  </si>
  <si>
    <t>4009172001201706054347255622</t>
  </si>
  <si>
    <t>2017/06/05 08:52:23</t>
  </si>
  <si>
    <t>1000028200</t>
  </si>
  <si>
    <t>杨正彦</t>
  </si>
  <si>
    <t>4002442001201706054347237666</t>
  </si>
  <si>
    <t>2017/06/05 08:52:29</t>
  </si>
  <si>
    <t>4001022001201706054345340298</t>
  </si>
  <si>
    <t>2017/06/05 08:52:34</t>
  </si>
  <si>
    <t>1000013137</t>
  </si>
  <si>
    <t>陈月娇</t>
  </si>
  <si>
    <t>4009042001201706054342073060</t>
  </si>
  <si>
    <t>刘莉</t>
  </si>
  <si>
    <t>2017/06/05 08:52:38</t>
  </si>
  <si>
    <t>1000020405</t>
  </si>
  <si>
    <t>李润栋</t>
  </si>
  <si>
    <t>4004302001201706054347216758</t>
  </si>
  <si>
    <t>1000020108</t>
  </si>
  <si>
    <t>马燕</t>
  </si>
  <si>
    <t>2017/06/05 08:53:18</t>
  </si>
  <si>
    <t>1000011805</t>
  </si>
  <si>
    <t>马艳萍</t>
  </si>
  <si>
    <t>4001042001201706054343905908</t>
  </si>
  <si>
    <t>2017/06/05 08:53:44</t>
  </si>
  <si>
    <t>1000032239</t>
  </si>
  <si>
    <t>李桥东</t>
  </si>
  <si>
    <t>4003132001201706054343964212</t>
  </si>
  <si>
    <t>2017/06/05 08:54:08</t>
  </si>
  <si>
    <t>2017/06/05 08:54:28</t>
  </si>
  <si>
    <t>1000032597</t>
  </si>
  <si>
    <t>华海婷</t>
  </si>
  <si>
    <t>4003522001201706054345403932</t>
  </si>
  <si>
    <t>2017/06/05 08:54:39</t>
  </si>
  <si>
    <t>1000010403</t>
  </si>
  <si>
    <t>詹燕</t>
  </si>
  <si>
    <t>4002202001201706054342129628</t>
  </si>
  <si>
    <t>2017/06/05 08:54:40</t>
  </si>
  <si>
    <t>1000020381</t>
  </si>
  <si>
    <t>刘彦</t>
  </si>
  <si>
    <t>4008012001201706054343915788</t>
  </si>
  <si>
    <t>杨慧娟</t>
  </si>
  <si>
    <t>2017/06/05 08:55:26</t>
  </si>
  <si>
    <t>1000011329</t>
  </si>
  <si>
    <t>张娜</t>
  </si>
  <si>
    <t>4002402001201706054343992075</t>
  </si>
  <si>
    <t>2017/06/05 08:55:48</t>
  </si>
  <si>
    <t>2017/06/05 08:56:05</t>
  </si>
  <si>
    <t>1000011202</t>
  </si>
  <si>
    <t>辉文会</t>
  </si>
  <si>
    <t>4002462001201706054344027467</t>
  </si>
  <si>
    <t>2017/06/05 08:56:10</t>
  </si>
  <si>
    <t>1000024829</t>
  </si>
  <si>
    <t>白海涛</t>
  </si>
  <si>
    <t>4002372001201706034071784257</t>
  </si>
  <si>
    <t>2017/06/05 08:56:46</t>
  </si>
  <si>
    <t>1000012439</t>
  </si>
  <si>
    <t>李晓玲</t>
  </si>
  <si>
    <t>4008662001201706054347381844</t>
  </si>
  <si>
    <t>2017/06/05 08:56:49</t>
  </si>
  <si>
    <t>1000032643</t>
  </si>
  <si>
    <t>马彦俐</t>
  </si>
  <si>
    <t>4004142001201706054347382038</t>
  </si>
  <si>
    <t>1000032659</t>
  </si>
  <si>
    <t>李晶</t>
  </si>
  <si>
    <t>2017/06/05 08:57:13</t>
  </si>
  <si>
    <t>1000032430</t>
  </si>
  <si>
    <t>陶仕红</t>
  </si>
  <si>
    <t>4007412001201706054344013396</t>
  </si>
  <si>
    <t>2017/06/05 08:57:31</t>
  </si>
  <si>
    <t>1000032650</t>
  </si>
  <si>
    <t>石艳艳</t>
  </si>
  <si>
    <t>4005942001201706054344013199</t>
  </si>
  <si>
    <t>2017/06/05 08:57:39</t>
  </si>
  <si>
    <t>4005512001201706034069960675</t>
  </si>
  <si>
    <t>2017/06/05 08:58:30</t>
  </si>
  <si>
    <t>1000032675</t>
  </si>
  <si>
    <t>叶林艳</t>
  </si>
  <si>
    <t>4006872001201706054344052971</t>
  </si>
  <si>
    <t>2017/06/05 08:58:31</t>
  </si>
  <si>
    <t>1000022927</t>
  </si>
  <si>
    <t>徐文燕</t>
  </si>
  <si>
    <t>4003872001201706054345568406</t>
  </si>
  <si>
    <t>2017/06/05 08:59:20</t>
  </si>
  <si>
    <t>2017/06/05 08:59:24</t>
  </si>
  <si>
    <t>1000032682</t>
  </si>
  <si>
    <t>袁朝云</t>
  </si>
  <si>
    <t>4004292001201706054342215563</t>
  </si>
  <si>
    <t>1000020316</t>
  </si>
  <si>
    <t>马庄仙</t>
  </si>
  <si>
    <t>2017/06/05 08:59:39</t>
  </si>
  <si>
    <t>1000015792</t>
  </si>
  <si>
    <t>雷芳</t>
  </si>
  <si>
    <t>4002862001201706054347325349</t>
  </si>
  <si>
    <t>2017/06/05 08:59:48</t>
  </si>
  <si>
    <t>0111213028</t>
  </si>
  <si>
    <t>赵丽</t>
  </si>
  <si>
    <t>4009232001201706054345564916</t>
  </si>
  <si>
    <t>2017/06/05 09:00:17</t>
  </si>
  <si>
    <t>4002442001201706044182125815</t>
  </si>
  <si>
    <t>2017/06/05 09:00:59</t>
  </si>
  <si>
    <t>2017/06/05 09:01:07</t>
  </si>
  <si>
    <t>1000032726</t>
  </si>
  <si>
    <t>罗吉群</t>
  </si>
  <si>
    <t>4005162001201706054344130795</t>
  </si>
  <si>
    <t>2017/06/05 09:01:10</t>
  </si>
  <si>
    <t>1000030681</t>
  </si>
  <si>
    <t>陶粉香</t>
  </si>
  <si>
    <t>4000362001201706054348326323</t>
  </si>
  <si>
    <t>2017/06/05 09:01:18</t>
  </si>
  <si>
    <t>1000032735</t>
  </si>
  <si>
    <t>王文仙</t>
  </si>
  <si>
    <t>4002822001201706054344174268</t>
  </si>
  <si>
    <t>2017/06/05 09:01:50</t>
  </si>
  <si>
    <t>1000032753</t>
  </si>
  <si>
    <t>顾正聪</t>
  </si>
  <si>
    <t>4009172001201706054348320918</t>
  </si>
  <si>
    <t>1000001963</t>
  </si>
  <si>
    <t>田冬梅</t>
  </si>
  <si>
    <t>2017/06/05 09:02:26</t>
  </si>
  <si>
    <t>1000032760</t>
  </si>
  <si>
    <t>张佳新</t>
  </si>
  <si>
    <t>4008152001201706054348359455</t>
  </si>
  <si>
    <t>2017/06/05 09:02:45</t>
  </si>
  <si>
    <t>0102217280</t>
  </si>
  <si>
    <t>4002052001201706054344260221</t>
  </si>
  <si>
    <t>2017/06/05 09:02:53</t>
  </si>
  <si>
    <t>0103076005</t>
  </si>
  <si>
    <t>苏丽华</t>
  </si>
  <si>
    <t>4002072001201706054348338752</t>
  </si>
  <si>
    <t>2017/06/05 09:03:41</t>
  </si>
  <si>
    <t>1000032793</t>
  </si>
  <si>
    <t>段兴兰</t>
  </si>
  <si>
    <t>4003462001201706054344278249</t>
  </si>
  <si>
    <t>2017/06/05 09:04:19</t>
  </si>
  <si>
    <t>1000018511</t>
  </si>
  <si>
    <t>李滇纳</t>
  </si>
  <si>
    <t>4004902001201706054344285383</t>
  </si>
  <si>
    <t>2017/06/05 09:04:31</t>
  </si>
  <si>
    <t>1000018244</t>
  </si>
  <si>
    <t>何艳洁</t>
  </si>
  <si>
    <t>4007482001201706054347570716</t>
  </si>
  <si>
    <t>1000013746</t>
  </si>
  <si>
    <t>葛亚琼</t>
  </si>
  <si>
    <t>4006122001201706054348385118</t>
  </si>
  <si>
    <t>2017/06/05 09:04:35</t>
  </si>
  <si>
    <t>4003462001201706054348430043</t>
  </si>
  <si>
    <t>2017/06/05 09:04:47</t>
  </si>
  <si>
    <t>4002882001201706054344243788</t>
  </si>
  <si>
    <t>1000032782</t>
  </si>
  <si>
    <t>陶丽亭</t>
  </si>
  <si>
    <t>2017/06/05 09:05:01</t>
  </si>
  <si>
    <t>4006772001201706054348435228</t>
  </si>
  <si>
    <t>2017/06/05 09:05:28</t>
  </si>
  <si>
    <t>1000032780</t>
  </si>
  <si>
    <t>4002082001201706054347614733</t>
  </si>
  <si>
    <t>2017/06/05 09:05:59</t>
  </si>
  <si>
    <t>1000032813</t>
  </si>
  <si>
    <t>阮仕华</t>
  </si>
  <si>
    <t>4003672001201706054348475610</t>
  </si>
  <si>
    <t>2017/06/05 09:06:09</t>
  </si>
  <si>
    <t>4001562001201706054350315136</t>
  </si>
  <si>
    <t>2017/06/05 09:06:14</t>
  </si>
  <si>
    <t>1000008465</t>
  </si>
  <si>
    <t>4008902001201706054350334507</t>
  </si>
  <si>
    <t>1000032836</t>
  </si>
  <si>
    <t>范建清</t>
  </si>
  <si>
    <t>2017/06/05 09:06:45</t>
  </si>
  <si>
    <t>1000032840</t>
  </si>
  <si>
    <t>廖珏欣</t>
  </si>
  <si>
    <t>4005272001201706054348478247</t>
  </si>
  <si>
    <t>2017/06/05 09:06:54</t>
  </si>
  <si>
    <t>1000032817</t>
  </si>
  <si>
    <t>刘春</t>
  </si>
  <si>
    <t>4005242001201706054350372424</t>
  </si>
  <si>
    <t>2017/06/05 09:06:59</t>
  </si>
  <si>
    <t>1000027392</t>
  </si>
  <si>
    <t>汤丽佳</t>
  </si>
  <si>
    <t>4004652001201706054345794262</t>
  </si>
  <si>
    <t>2017/06/05 09:07:10</t>
  </si>
  <si>
    <t>1000000691</t>
  </si>
  <si>
    <t>张帆</t>
  </si>
  <si>
    <t>4003652001201706054348501628</t>
  </si>
  <si>
    <t>2017/06/05 09:07:14</t>
  </si>
  <si>
    <t>4001462001201706054347696275</t>
  </si>
  <si>
    <t>2017/06/05 09:07:46</t>
  </si>
  <si>
    <t>5300-0000104919</t>
  </si>
  <si>
    <t>万瑶</t>
  </si>
  <si>
    <t>4006922001201706054348491741</t>
  </si>
  <si>
    <t>2017/06/05 09:07:49</t>
  </si>
  <si>
    <t>1000032854</t>
  </si>
  <si>
    <t>殷纯艳</t>
  </si>
  <si>
    <t>4004242001201706054347693113</t>
  </si>
  <si>
    <t>2017/06/05 09:08:53</t>
  </si>
  <si>
    <t>1000032502</t>
  </si>
  <si>
    <t>4004732001201706054347763222</t>
  </si>
  <si>
    <t>2017/06/05 09:09:08</t>
  </si>
  <si>
    <t>4004012001201706054348506396</t>
  </si>
  <si>
    <t>2017/06/05 09:09:34</t>
  </si>
  <si>
    <t>0000193861</t>
  </si>
  <si>
    <t>4009332001201706054347792639</t>
  </si>
  <si>
    <t>2017/06/05 09:09:58</t>
  </si>
  <si>
    <t>1000032869</t>
  </si>
  <si>
    <t>邓宏山</t>
  </si>
  <si>
    <t>4006822001201706054345894838</t>
  </si>
  <si>
    <t>2017/06/05 09:10:01</t>
  </si>
  <si>
    <t>1000032449</t>
  </si>
  <si>
    <t>赵文平</t>
  </si>
  <si>
    <t>4005152001201706054345904614</t>
  </si>
  <si>
    <t>2017/06/05 09:10:32</t>
  </si>
  <si>
    <t>5300-0000516252</t>
  </si>
  <si>
    <t>杨吉华</t>
  </si>
  <si>
    <t>4004262001201706054345905677</t>
  </si>
  <si>
    <t>2017/06/05 09:11:09</t>
  </si>
  <si>
    <t>0000388283</t>
  </si>
  <si>
    <t>朱亚磊</t>
  </si>
  <si>
    <t>4008472001201706054350481689</t>
  </si>
  <si>
    <t>2017/06/05 09:11:20</t>
  </si>
  <si>
    <t>1000032920</t>
  </si>
  <si>
    <t>金菊香</t>
  </si>
  <si>
    <t>4003332001201706054348594736</t>
  </si>
  <si>
    <t>2017/06/05 09:11:22</t>
  </si>
  <si>
    <t>4004692001201706054348591155</t>
  </si>
  <si>
    <t>2017/06/05 09:11:23</t>
  </si>
  <si>
    <t>1000032183</t>
  </si>
  <si>
    <t>田梦霞</t>
  </si>
  <si>
    <t>4007382001201706054345924866</t>
  </si>
  <si>
    <t>2017/06/05 09:11:41</t>
  </si>
  <si>
    <t>1000016230</t>
  </si>
  <si>
    <t>曹娟</t>
  </si>
  <si>
    <t>4001132001201706054347800179</t>
  </si>
  <si>
    <t>2017/06/05 09:12:07</t>
  </si>
  <si>
    <t>1000011124</t>
  </si>
  <si>
    <t>王琦鸣</t>
  </si>
  <si>
    <t>4003962001201706054350537010</t>
  </si>
  <si>
    <t>2017/06/05 09:13:26</t>
  </si>
  <si>
    <t>0102481138</t>
  </si>
  <si>
    <t>罗顺宣</t>
  </si>
  <si>
    <t>4002372001201706054347913843</t>
  </si>
  <si>
    <t>2017/06/05 09:13:30</t>
  </si>
  <si>
    <t>0102294834</t>
  </si>
  <si>
    <t>董蜀芸</t>
  </si>
  <si>
    <t>4009452001201706054347919823</t>
  </si>
  <si>
    <t>2017/06/05 09:13:46</t>
  </si>
  <si>
    <t>1000030707</t>
  </si>
  <si>
    <t>周健康</t>
  </si>
  <si>
    <t>4009902001201706054347895521</t>
  </si>
  <si>
    <t>2017/06/05 09:13:57</t>
  </si>
  <si>
    <t>5300-0000524650</t>
  </si>
  <si>
    <t>杨莹彪</t>
  </si>
  <si>
    <t>4002052001201706054345991922</t>
  </si>
  <si>
    <t>2017/06/05 09:14:00</t>
  </si>
  <si>
    <t>2017/06/05 09:14:10</t>
  </si>
  <si>
    <t>1000032968</t>
  </si>
  <si>
    <t>谷艾</t>
  </si>
  <si>
    <t>4003352001201706054350571094</t>
  </si>
  <si>
    <t>2017/06/05 09:15:01</t>
  </si>
  <si>
    <t>1000032706</t>
  </si>
  <si>
    <t>王子豪</t>
  </si>
  <si>
    <t>4007892001201706054350563199</t>
  </si>
  <si>
    <t>2017/06/05 09:15:38</t>
  </si>
  <si>
    <t>4002792001201706054348005211</t>
  </si>
  <si>
    <t>1000029063</t>
  </si>
  <si>
    <t>田春艳</t>
  </si>
  <si>
    <t>2017/06/05 09:15:53</t>
  </si>
  <si>
    <t>4000232001201706054348752298</t>
  </si>
  <si>
    <t>2017/06/05 09:16:44</t>
  </si>
  <si>
    <t>0111051380</t>
  </si>
  <si>
    <t>冯慧芳</t>
  </si>
  <si>
    <t>4009932001201706054348745790</t>
  </si>
  <si>
    <t>2017/06/05 09:17:10</t>
  </si>
  <si>
    <t>1000033012</t>
  </si>
  <si>
    <t>赵庆连</t>
  </si>
  <si>
    <t>4009802001201706054346080098</t>
  </si>
  <si>
    <t>2017/06/05 09:17:26</t>
  </si>
  <si>
    <t>1000017630</t>
  </si>
  <si>
    <t>张兰芬</t>
  </si>
  <si>
    <t>4001712001201706054348816600</t>
  </si>
  <si>
    <t>2017/06/05 09:17:37</t>
  </si>
  <si>
    <t>0111138521</t>
  </si>
  <si>
    <t>岳丽昆</t>
  </si>
  <si>
    <t>4003482001201706054348098403</t>
  </si>
  <si>
    <t>2017/06/05 09:17:46</t>
  </si>
  <si>
    <t>1000032665</t>
  </si>
  <si>
    <t>梁桃</t>
  </si>
  <si>
    <t>4009592001201706054346151600</t>
  </si>
  <si>
    <t>袁娇</t>
  </si>
  <si>
    <t>1000015952</t>
  </si>
  <si>
    <t>马荣春</t>
  </si>
  <si>
    <t>2017/06/05 09:18:04</t>
  </si>
  <si>
    <t>1000022198</t>
  </si>
  <si>
    <t>郑云花</t>
  </si>
  <si>
    <t>4007042001201706054346116720</t>
  </si>
  <si>
    <t>2017/06/05 09:18:17</t>
  </si>
  <si>
    <t>4006712001201706054350725640</t>
  </si>
  <si>
    <t>2017/06/05 09:19:02</t>
  </si>
  <si>
    <t>1000030494</t>
  </si>
  <si>
    <t>张彩仙</t>
  </si>
  <si>
    <t>4003712001201706054350745288</t>
  </si>
  <si>
    <t>2017/06/05 09:19:04</t>
  </si>
  <si>
    <t>0122019609</t>
  </si>
  <si>
    <t>卢佩</t>
  </si>
  <si>
    <t>4006012001201706054350766041</t>
  </si>
  <si>
    <t>2017/06/05 09:19:12</t>
  </si>
  <si>
    <t>4002352001201706054350751460</t>
  </si>
  <si>
    <t>2017/06/05 09:19:14</t>
  </si>
  <si>
    <t>1000028445</t>
  </si>
  <si>
    <t>李文菊</t>
  </si>
  <si>
    <t>4009292001201706054346147963</t>
  </si>
  <si>
    <t>1000018965</t>
  </si>
  <si>
    <t>胡菊燕</t>
  </si>
  <si>
    <t>2017/06/05 09:19:44</t>
  </si>
  <si>
    <t>1000024816</t>
  </si>
  <si>
    <t>戈云华</t>
  </si>
  <si>
    <t>4009802001201706054346161934</t>
  </si>
  <si>
    <t>2017/06/05 09:19:56</t>
  </si>
  <si>
    <t>1000029266</t>
  </si>
  <si>
    <t>沈秋芹</t>
  </si>
  <si>
    <t>4006682001201706054346151558</t>
  </si>
  <si>
    <t>1000019690</t>
  </si>
  <si>
    <t>伏晶晶</t>
  </si>
  <si>
    <t>4009962001201706054348076579</t>
  </si>
  <si>
    <t>2017/06/05 09:20:07</t>
  </si>
  <si>
    <t>5300-0000069316</t>
  </si>
  <si>
    <t>邹学明</t>
  </si>
  <si>
    <t>4005302001201706054348908635</t>
  </si>
  <si>
    <t>2017/06/05 09:20:20</t>
  </si>
  <si>
    <t>1000029688</t>
  </si>
  <si>
    <t>李立勇</t>
  </si>
  <si>
    <t>4010002001201706054348106501</t>
  </si>
  <si>
    <t>孙艳</t>
  </si>
  <si>
    <t>2017/06/05 09:20:38</t>
  </si>
  <si>
    <t>1000032042</t>
  </si>
  <si>
    <t>顾成兰</t>
  </si>
  <si>
    <t>4002352001201706054348095563</t>
  </si>
  <si>
    <t>2017/06/05 09:20:44</t>
  </si>
  <si>
    <t>1000030931</t>
  </si>
  <si>
    <t>曹静</t>
  </si>
  <si>
    <t>4003232001201706054348877933</t>
  </si>
  <si>
    <t>2017/06/05 09:21:03</t>
  </si>
  <si>
    <t>1000022902</t>
  </si>
  <si>
    <t>陆凤英</t>
  </si>
  <si>
    <t>4007342001201706054346240606</t>
  </si>
  <si>
    <t>2017/06/05 09:21:08</t>
  </si>
  <si>
    <t>1000033059</t>
  </si>
  <si>
    <t>胡常忠</t>
  </si>
  <si>
    <t>4010192001201706054350775148</t>
  </si>
  <si>
    <t>2017/06/05 09:21:43</t>
  </si>
  <si>
    <t>4008652001201706054348966602</t>
  </si>
  <si>
    <t>2017/06/05 09:21:55</t>
  </si>
  <si>
    <t>1000033029</t>
  </si>
  <si>
    <t>谭显珍</t>
  </si>
  <si>
    <t>4010192001201706054348959025</t>
  </si>
  <si>
    <t>2017/06/05 09:21:56</t>
  </si>
  <si>
    <t>1000033105</t>
  </si>
  <si>
    <t>高启祝</t>
  </si>
  <si>
    <t>4008552001201706054350830288</t>
  </si>
  <si>
    <t>2017/06/05 09:22:07</t>
  </si>
  <si>
    <t>0155021097</t>
  </si>
  <si>
    <t>张競之</t>
  </si>
  <si>
    <t>4003172001201706054346220149</t>
  </si>
  <si>
    <t>2017/06/05 09:22:12</t>
  </si>
  <si>
    <t>1000032733</t>
  </si>
  <si>
    <t>高梓歌</t>
  </si>
  <si>
    <t>4005762001201706054348163294</t>
  </si>
  <si>
    <t>2017/06/05 09:22:30</t>
  </si>
  <si>
    <t>1000033009</t>
  </si>
  <si>
    <t>洪艳艳</t>
  </si>
  <si>
    <t>4004112001201706054346287412</t>
  </si>
  <si>
    <t>2017/06/05 09:23:06</t>
  </si>
  <si>
    <t>1000028977</t>
  </si>
  <si>
    <t>成铨</t>
  </si>
  <si>
    <t>4010102001201706054349020013</t>
  </si>
  <si>
    <t>2017/06/05 09:23:18</t>
  </si>
  <si>
    <t>1000033122</t>
  </si>
  <si>
    <t>许泽贵</t>
  </si>
  <si>
    <t>4002852001201706054346251930</t>
  </si>
  <si>
    <t>2017/06/05 09:23:29</t>
  </si>
  <si>
    <t>1000033114</t>
  </si>
  <si>
    <t>顾武昌</t>
  </si>
  <si>
    <t>4007852001201706054350855165</t>
  </si>
  <si>
    <t>2017/06/05 09:23:41</t>
  </si>
  <si>
    <t>1000011819</t>
  </si>
  <si>
    <t>张婧洁</t>
  </si>
  <si>
    <t>4009882001201706054350852974</t>
  </si>
  <si>
    <t>2017/06/05 09:23:57</t>
  </si>
  <si>
    <t>4006482001201706054350904054</t>
  </si>
  <si>
    <t>2017/06/05 09:24:02</t>
  </si>
  <si>
    <t>1000033137</t>
  </si>
  <si>
    <t>吕德会</t>
  </si>
  <si>
    <t>4002342001201706054348991753</t>
  </si>
  <si>
    <t>1000033152</t>
  </si>
  <si>
    <t>仁雪梅</t>
  </si>
  <si>
    <t>2017/06/05 09:24:25</t>
  </si>
  <si>
    <t>1000033143</t>
  </si>
  <si>
    <t>张季红</t>
  </si>
  <si>
    <t>4002282001201706054348210367</t>
  </si>
  <si>
    <t>2017/06/05 09:24:33</t>
  </si>
  <si>
    <t>1000012209</t>
  </si>
  <si>
    <t>冯世均</t>
  </si>
  <si>
    <t>4001702001201706054348988997</t>
  </si>
  <si>
    <t>2017/06/05 09:24:52</t>
  </si>
  <si>
    <t>0102272240</t>
  </si>
  <si>
    <t>卢芳芳</t>
  </si>
  <si>
    <t>4000442001201706054348249086</t>
  </si>
  <si>
    <t>2017/06/05 09:25:09</t>
  </si>
  <si>
    <t>1000033108</t>
  </si>
  <si>
    <t>蒋自林</t>
  </si>
  <si>
    <t>4004142001201706054350904358</t>
  </si>
  <si>
    <t>2017/06/05 09:25:11</t>
  </si>
  <si>
    <t>1000033168</t>
  </si>
  <si>
    <t>付家林</t>
  </si>
  <si>
    <t>4005752001201706054349059067</t>
  </si>
  <si>
    <t>2017/06/05 09:25:31</t>
  </si>
  <si>
    <t>1000033173</t>
  </si>
  <si>
    <t>孟吉会</t>
  </si>
  <si>
    <t>4002342001201706054352338888</t>
  </si>
  <si>
    <t>2017/06/05 09:25:50</t>
  </si>
  <si>
    <t>1000033151</t>
  </si>
  <si>
    <t>陈燕</t>
  </si>
  <si>
    <t>4005472001201706054348248985</t>
  </si>
  <si>
    <t>2017/06/05 09:26:38</t>
  </si>
  <si>
    <t>1000033200</t>
  </si>
  <si>
    <t>左彩美</t>
  </si>
  <si>
    <t>4005762001201706054354350216</t>
  </si>
  <si>
    <t>2017/06/05 09:26:40</t>
  </si>
  <si>
    <t>1000003146</t>
  </si>
  <si>
    <t>郭璇</t>
  </si>
  <si>
    <t>4003122001201706054354323268</t>
  </si>
  <si>
    <t>2017/06/05 09:26:50</t>
  </si>
  <si>
    <t>1000026316</t>
  </si>
  <si>
    <t>罗斌</t>
  </si>
  <si>
    <t>4001232001201706054349096521</t>
  </si>
  <si>
    <t>2017/06/05 09:26:58</t>
  </si>
  <si>
    <t>1000033201</t>
  </si>
  <si>
    <t>王美丽</t>
  </si>
  <si>
    <t>4001482001201706054354316678</t>
  </si>
  <si>
    <t>2017/06/05 09:27:00</t>
  </si>
  <si>
    <t>1000013388</t>
  </si>
  <si>
    <t>陈燕梅</t>
  </si>
  <si>
    <t>4003722001201706054350964792</t>
  </si>
  <si>
    <t>2017/06/05 09:27:06</t>
  </si>
  <si>
    <t>1000032342</t>
  </si>
  <si>
    <t>李巧云</t>
  </si>
  <si>
    <t>4006712001201706054350954585</t>
  </si>
  <si>
    <t>2017/06/05 09:27:07</t>
  </si>
  <si>
    <t>1000031042</t>
  </si>
  <si>
    <t>赵全芝</t>
  </si>
  <si>
    <t>4008932001201706054349078607</t>
  </si>
  <si>
    <t>2017/06/05 09:27:50</t>
  </si>
  <si>
    <t>1000033210</t>
  </si>
  <si>
    <t>郗翠萍</t>
  </si>
  <si>
    <t>4002242001201706054349157028</t>
  </si>
  <si>
    <t>2017/06/05 09:28:03</t>
  </si>
  <si>
    <t>0112370009</t>
  </si>
  <si>
    <t>宋曦瑶</t>
  </si>
  <si>
    <t>4008352001201706054351025087</t>
  </si>
  <si>
    <t>2017/06/05 09:28:05</t>
  </si>
  <si>
    <t>1000015661</t>
  </si>
  <si>
    <t>吴蔚</t>
  </si>
  <si>
    <t>4002112001201706054349138511</t>
  </si>
  <si>
    <t>2017/06/05 09:28:40</t>
  </si>
  <si>
    <t>1000005271</t>
  </si>
  <si>
    <t>李正芳</t>
  </si>
  <si>
    <t>4004732001201706054349118973</t>
  </si>
  <si>
    <t>2017/06/05 09:28:47</t>
  </si>
  <si>
    <t>1000029301</t>
  </si>
  <si>
    <t>徐晓晴</t>
  </si>
  <si>
    <t>4008532001201706054351029325</t>
  </si>
  <si>
    <t>2017/06/05 09:29:30</t>
  </si>
  <si>
    <t>1000033229</t>
  </si>
  <si>
    <t>张兴华</t>
  </si>
  <si>
    <t>4000452001201706054351093821</t>
  </si>
  <si>
    <t>2017/06/05 09:29:41</t>
  </si>
  <si>
    <t>1000033243</t>
  </si>
  <si>
    <t>徐安存</t>
  </si>
  <si>
    <t>4009462001201706054352480636</t>
  </si>
  <si>
    <t>2017/06/05 09:30:29</t>
  </si>
  <si>
    <t>1000033253</t>
  </si>
  <si>
    <t>杨应凡</t>
  </si>
  <si>
    <t>4009782001201706054349204330</t>
  </si>
  <si>
    <t>2017/06/05 09:31:06</t>
  </si>
  <si>
    <t>0102482864</t>
  </si>
  <si>
    <t>梁宝愉</t>
  </si>
  <si>
    <t>4008602001201706054354493222</t>
  </si>
  <si>
    <t>2017/06/05 09:31:31</t>
  </si>
  <si>
    <t>1000033267</t>
  </si>
  <si>
    <t>徐燕茹</t>
  </si>
  <si>
    <t>4009462001201706054354496059</t>
  </si>
  <si>
    <t>2017/06/05 09:31:34</t>
  </si>
  <si>
    <t>0101039590</t>
  </si>
  <si>
    <t>穆云升</t>
  </si>
  <si>
    <t>4009652001201706054351090173</t>
  </si>
  <si>
    <t>2017/06/05 09:31:43</t>
  </si>
  <si>
    <t>1000033316</t>
  </si>
  <si>
    <t>陈茂康</t>
  </si>
  <si>
    <t>4003802001201706054354481683</t>
  </si>
  <si>
    <t>2017/06/05 09:33:10</t>
  </si>
  <si>
    <t>1000015904</t>
  </si>
  <si>
    <t>杨媛</t>
  </si>
  <si>
    <t>4008282001201706054354481393</t>
  </si>
  <si>
    <t>2017/06/05 09:33:16</t>
  </si>
  <si>
    <t>1000015933</t>
  </si>
  <si>
    <t>赵柯燚</t>
  </si>
  <si>
    <t>4001962001201706054349312258</t>
  </si>
  <si>
    <t>2017/06/05 09:33:20</t>
  </si>
  <si>
    <t>2017/06/05 09:33:33</t>
  </si>
  <si>
    <t>1000032779</t>
  </si>
  <si>
    <t>林增松</t>
  </si>
  <si>
    <t>4005902001201706054351221043</t>
  </si>
  <si>
    <t>2017/06/05 09:33:37</t>
  </si>
  <si>
    <t>1000033289</t>
  </si>
  <si>
    <t>彭光华</t>
  </si>
  <si>
    <t>4002032001201706054351219057</t>
  </si>
  <si>
    <t>1000033337</t>
  </si>
  <si>
    <t>严二兰</t>
  </si>
  <si>
    <t>2017/06/05 09:33:47</t>
  </si>
  <si>
    <t>1000031229</t>
  </si>
  <si>
    <t>田梦梅</t>
  </si>
  <si>
    <t>4005902001201706054354527161</t>
  </si>
  <si>
    <t>2017/06/05 09:34:11</t>
  </si>
  <si>
    <t>1000016063</t>
  </si>
  <si>
    <t>刘艳琼</t>
  </si>
  <si>
    <t>4007932001201706054349307745</t>
  </si>
  <si>
    <t>2017/06/05 09:34:28</t>
  </si>
  <si>
    <t>1000021481</t>
  </si>
  <si>
    <t>何玲</t>
  </si>
  <si>
    <t>4009522001201706054354568095</t>
  </si>
  <si>
    <t>2017/06/05 09:34:32</t>
  </si>
  <si>
    <t>1000033344</t>
  </si>
  <si>
    <t>饶倩</t>
  </si>
  <si>
    <t>4009442001201706054351206334</t>
  </si>
  <si>
    <t>2017/06/05 09:34:40</t>
  </si>
  <si>
    <t>1000016149</t>
  </si>
  <si>
    <t>唐素芳</t>
  </si>
  <si>
    <t>4001842001201706054349339886</t>
  </si>
  <si>
    <t>2017/06/05 09:35:00</t>
  </si>
  <si>
    <t>5300-0000637084</t>
  </si>
  <si>
    <t>濮晓玉</t>
  </si>
  <si>
    <t>4003482001201706054352564882</t>
  </si>
  <si>
    <t>2017/06/05 09:35:21</t>
  </si>
  <si>
    <t>1000033395</t>
  </si>
  <si>
    <t>杨巍</t>
  </si>
  <si>
    <t>4001432001201706054351259466</t>
  </si>
  <si>
    <t>2017/06/05 09:35:26</t>
  </si>
  <si>
    <t>1000032844</t>
  </si>
  <si>
    <t>李金玉</t>
  </si>
  <si>
    <t>4009722001201706054349323562</t>
  </si>
  <si>
    <t>2017/06/05 09:35:28</t>
  </si>
  <si>
    <t>1000033375</t>
  </si>
  <si>
    <t>苟银柳</t>
  </si>
  <si>
    <t>4009282001201706054351304547</t>
  </si>
  <si>
    <t>2017/06/05 09:35:31</t>
  </si>
  <si>
    <t>4006432001201706054352590979</t>
  </si>
  <si>
    <t>2017/06/05 09:35:34</t>
  </si>
  <si>
    <t>2017/06/05 09:36:02</t>
  </si>
  <si>
    <t>1000020430</t>
  </si>
  <si>
    <t>储咏苑</t>
  </si>
  <si>
    <t>4006332001201706054349323987</t>
  </si>
  <si>
    <t>1000033392</t>
  </si>
  <si>
    <t>孙丕丕</t>
  </si>
  <si>
    <t>4004782001201706054351255759</t>
  </si>
  <si>
    <t>杨艳玲</t>
  </si>
  <si>
    <t>2017/06/05 09:36:16</t>
  </si>
  <si>
    <t>1000033160</t>
  </si>
  <si>
    <t>郭雨默</t>
  </si>
  <si>
    <t>4008342001201706054352641149</t>
  </si>
  <si>
    <t>2017/06/05 09:36:21</t>
  </si>
  <si>
    <t>0111286721</t>
  </si>
  <si>
    <t>陈馨蓉</t>
  </si>
  <si>
    <t>4005282001201706054351275563</t>
  </si>
  <si>
    <t>2017/06/05 09:36:52</t>
  </si>
  <si>
    <t>1000005343</t>
  </si>
  <si>
    <t>窦艳</t>
  </si>
  <si>
    <t>4009712001201706054349410230</t>
  </si>
  <si>
    <t>2017/06/05 09:37:14</t>
  </si>
  <si>
    <t>1000033382</t>
  </si>
  <si>
    <t>盛宗进</t>
  </si>
  <si>
    <t>4000782001201706054351360665</t>
  </si>
  <si>
    <t>2017/06/05 09:37:21</t>
  </si>
  <si>
    <t>1000015120</t>
  </si>
  <si>
    <t>陈福依</t>
  </si>
  <si>
    <t>4006372001201706054349392911</t>
  </si>
  <si>
    <t>2017/06/05 09:37:26</t>
  </si>
  <si>
    <t>1000023462</t>
  </si>
  <si>
    <t>刘晓军</t>
  </si>
  <si>
    <t>4006262001201706054352697890</t>
  </si>
  <si>
    <t>2017/06/05 09:37:27</t>
  </si>
  <si>
    <t>0424047309</t>
  </si>
  <si>
    <t>贺娟</t>
  </si>
  <si>
    <t>4006562001201706054351379040</t>
  </si>
  <si>
    <t>2017/06/05 09:37:35</t>
  </si>
  <si>
    <t>1000016141</t>
  </si>
  <si>
    <t>4005302001201706054352658990</t>
  </si>
  <si>
    <t>2017/06/05 09:38:53</t>
  </si>
  <si>
    <t>1000033457</t>
  </si>
  <si>
    <t>温小翠</t>
  </si>
  <si>
    <t>4004272001201706054352743479</t>
  </si>
  <si>
    <t>2017/06/05 09:38:57</t>
  </si>
  <si>
    <t>4002052001201706054352791805</t>
  </si>
  <si>
    <t>2017/06/05 09:39:44</t>
  </si>
  <si>
    <t>1000031285</t>
  </si>
  <si>
    <t>张舒岚</t>
  </si>
  <si>
    <t>4001632001201706054349477057</t>
  </si>
  <si>
    <t>2017/06/05 09:40:46</t>
  </si>
  <si>
    <t>1000033513</t>
  </si>
  <si>
    <t>陈国会</t>
  </si>
  <si>
    <t>4008832001201706054354758034</t>
  </si>
  <si>
    <t>2017/06/05 09:41:02</t>
  </si>
  <si>
    <t>4001002001201706054354676509</t>
  </si>
  <si>
    <t>1000018095</t>
  </si>
  <si>
    <t>余丽萍</t>
  </si>
  <si>
    <t>4001742001201706054351455701</t>
  </si>
  <si>
    <t>2017/06/05 09:41:42</t>
  </si>
  <si>
    <t>4001562001201706054352881458</t>
  </si>
  <si>
    <t>2017/06/05 09:41:59</t>
  </si>
  <si>
    <t>1000027165</t>
  </si>
  <si>
    <t>毕正香</t>
  </si>
  <si>
    <t>4007442001201706054352829993</t>
  </si>
  <si>
    <t>2017/06/05 09:42:08</t>
  </si>
  <si>
    <t>1000033505</t>
  </si>
  <si>
    <t>周艳</t>
  </si>
  <si>
    <t>4008662001201706054351468911</t>
  </si>
  <si>
    <t>2017/06/05 09:42:29</t>
  </si>
  <si>
    <t>1000033532</t>
  </si>
  <si>
    <t>刘怀强</t>
  </si>
  <si>
    <t>4007462001201706054352880108</t>
  </si>
  <si>
    <t>2017/06/05 09:42:30</t>
  </si>
  <si>
    <t>4010092001201706054351509841</t>
  </si>
  <si>
    <t>2017/06/05 09:42:32</t>
  </si>
  <si>
    <t>1000015906</t>
  </si>
  <si>
    <t>艾宗科</t>
  </si>
  <si>
    <t>4006082001201706054352897047</t>
  </si>
  <si>
    <t>2017/06/05 09:42:36</t>
  </si>
  <si>
    <t>1000021989</t>
  </si>
  <si>
    <t>陶家艳</t>
  </si>
  <si>
    <t>4007402001201706054354762518</t>
  </si>
  <si>
    <t>2017/06/05 09:43:10</t>
  </si>
  <si>
    <t>1000033533</t>
  </si>
  <si>
    <t>李学</t>
  </si>
  <si>
    <t>4007402001201706054351546716</t>
  </si>
  <si>
    <t>2017/06/05 09:43:14</t>
  </si>
  <si>
    <t>1000031871</t>
  </si>
  <si>
    <t>张丽琼</t>
  </si>
  <si>
    <t>4007302001201706054351517069</t>
  </si>
  <si>
    <t>2017/06/05 09:43:27</t>
  </si>
  <si>
    <t>1000031605</t>
  </si>
  <si>
    <t>4002302001201706054354771794</t>
  </si>
  <si>
    <t>2017/06/05 09:43:29</t>
  </si>
  <si>
    <t>1000032792</t>
  </si>
  <si>
    <t>廖燕</t>
  </si>
  <si>
    <t>4001062001201706054352939030</t>
  </si>
  <si>
    <t>2017/06/05 09:43:58</t>
  </si>
  <si>
    <t>1000033099</t>
  </si>
  <si>
    <t>马芃年</t>
  </si>
  <si>
    <t>4009092001201706054352926500</t>
  </si>
  <si>
    <t>2017/06/05 09:44:03</t>
  </si>
  <si>
    <t>1000033507</t>
  </si>
  <si>
    <t>赵春丽</t>
  </si>
  <si>
    <t>4008912001201706054351554693</t>
  </si>
  <si>
    <t>2017/06/05 09:44:21</t>
  </si>
  <si>
    <t>1000031789</t>
  </si>
  <si>
    <t>林楚程</t>
  </si>
  <si>
    <t>4000772001201706054354807352</t>
  </si>
  <si>
    <t>2017/06/05 09:44:27</t>
  </si>
  <si>
    <t>1000033086</t>
  </si>
  <si>
    <t>李俊方</t>
  </si>
  <si>
    <t>4001062001201706054352922927</t>
  </si>
  <si>
    <t>2017/06/05 09:44:28</t>
  </si>
  <si>
    <t>1000033567</t>
  </si>
  <si>
    <t>李新春</t>
  </si>
  <si>
    <t>4006672001201706054349640854</t>
  </si>
  <si>
    <t>2017/06/05 09:44:36</t>
  </si>
  <si>
    <t>1000033548</t>
  </si>
  <si>
    <t>张松</t>
  </si>
  <si>
    <t>4002572001201706054354838467</t>
  </si>
  <si>
    <t>2017/06/05 09:44:52</t>
  </si>
  <si>
    <t>1000027438</t>
  </si>
  <si>
    <t>李爱仙</t>
  </si>
  <si>
    <t>4006222001201706054349614299</t>
  </si>
  <si>
    <t>2017/06/05 09:44:58</t>
  </si>
  <si>
    <t>1000001602</t>
  </si>
  <si>
    <t>方倩</t>
  </si>
  <si>
    <t>4007162001201706054351578302</t>
  </si>
  <si>
    <t>2017/06/05 09:45:02</t>
  </si>
  <si>
    <t>1000014102</t>
  </si>
  <si>
    <t>姚霽宸</t>
  </si>
  <si>
    <t>4009012001201706054352966087</t>
  </si>
  <si>
    <t>2017/06/05 09:45:15</t>
  </si>
  <si>
    <t>0122014526</t>
  </si>
  <si>
    <t>姚群</t>
  </si>
  <si>
    <t>4008082001201706054354864059</t>
  </si>
  <si>
    <t>2017/06/05 09:45:22</t>
  </si>
  <si>
    <t>4000622001201706054351590702</t>
  </si>
  <si>
    <t>2017/06/05 09:45:33</t>
  </si>
  <si>
    <t>1000031437</t>
  </si>
  <si>
    <t>肖云文</t>
  </si>
  <si>
    <t>4000282001201706054349642953</t>
  </si>
  <si>
    <t>2017/06/05 09:45:40</t>
  </si>
  <si>
    <t>1000020075</t>
  </si>
  <si>
    <t>温简在</t>
  </si>
  <si>
    <t>4006622001201706054353031612</t>
  </si>
  <si>
    <t>2017/06/05 09:46:11</t>
  </si>
  <si>
    <t>1000008477</t>
  </si>
  <si>
    <t>邹敏</t>
  </si>
  <si>
    <t>4005602001201706054349695277</t>
  </si>
  <si>
    <t>2017/06/05 09:46:15</t>
  </si>
  <si>
    <t>4004242001201706054351602690</t>
  </si>
  <si>
    <t>2017/06/05 09:46:57</t>
  </si>
  <si>
    <t>1000032823</t>
  </si>
  <si>
    <t>番丽明</t>
  </si>
  <si>
    <t>4002222001201706054349713692</t>
  </si>
  <si>
    <t>1000032972</t>
  </si>
  <si>
    <t>王旭洲</t>
  </si>
  <si>
    <t>4003952001201706054349672797</t>
  </si>
  <si>
    <t>2017/06/05 09:47:18</t>
  </si>
  <si>
    <t>1000030911</t>
  </si>
  <si>
    <t>罗加兰</t>
  </si>
  <si>
    <t>4001642001201706054349758814</t>
  </si>
  <si>
    <t>2017/06/05 09:47:23</t>
  </si>
  <si>
    <t>1000033624</t>
  </si>
  <si>
    <t>洪子金</t>
  </si>
  <si>
    <t>4001882001201706054354917412</t>
  </si>
  <si>
    <t>2017/06/05 09:47:35</t>
  </si>
  <si>
    <t>1000033616</t>
  </si>
  <si>
    <t>李平</t>
  </si>
  <si>
    <t>4003282001201706054353077804</t>
  </si>
  <si>
    <t>2017/06/05 09:49:11</t>
  </si>
  <si>
    <t>1000012262</t>
  </si>
  <si>
    <t>孙晓佳</t>
  </si>
  <si>
    <t>4009282001201706054353119844</t>
  </si>
  <si>
    <t>2017/06/05 09:49:13</t>
  </si>
  <si>
    <t>1000033661</t>
  </si>
  <si>
    <t>4007162001201706054354963526</t>
  </si>
  <si>
    <t>2017/06/05 09:49:14</t>
  </si>
  <si>
    <t>1000031920</t>
  </si>
  <si>
    <t>宋瑞</t>
  </si>
  <si>
    <t>4005632001201706054354953255</t>
  </si>
  <si>
    <t>2017/06/05 09:49:16</t>
  </si>
  <si>
    <t>1000033491</t>
  </si>
  <si>
    <t>飞焕珍</t>
  </si>
  <si>
    <t>4006452001201706054353010287</t>
  </si>
  <si>
    <t>2017/06/05 09:49:45</t>
  </si>
  <si>
    <t>1000025793</t>
  </si>
  <si>
    <t>柯靖瑶</t>
  </si>
  <si>
    <t>4008822001201706054353093572</t>
  </si>
  <si>
    <t>2017/06/05 09:49:57</t>
  </si>
  <si>
    <t>1000033647</t>
  </si>
  <si>
    <t>唐宇</t>
  </si>
  <si>
    <t>4005072001201706054351766439</t>
  </si>
  <si>
    <t>2017/06/05 09:49:58</t>
  </si>
  <si>
    <t>1000033668</t>
  </si>
  <si>
    <t>渣蓉蓉</t>
  </si>
  <si>
    <t>4004712001201706054349802325</t>
  </si>
  <si>
    <t>2017/06/05 09:50:12</t>
  </si>
  <si>
    <t>1000033677</t>
  </si>
  <si>
    <t>线美兰</t>
  </si>
  <si>
    <t>4000502001201706054351770048</t>
  </si>
  <si>
    <t>1000025197</t>
  </si>
  <si>
    <t>樊泽奇</t>
  </si>
  <si>
    <t>4003962001201706054349832272</t>
  </si>
  <si>
    <t>2017/06/05 09:50:38</t>
  </si>
  <si>
    <t>1000031101</t>
  </si>
  <si>
    <t>蔡德仙</t>
  </si>
  <si>
    <t>4002192001201706054353090399</t>
  </si>
  <si>
    <t>2017/06/05 09:50:46</t>
  </si>
  <si>
    <t>1000033522</t>
  </si>
  <si>
    <t>李翠花</t>
  </si>
  <si>
    <t>4005772001201706054351749922</t>
  </si>
  <si>
    <t>2017/06/05 09:50:59</t>
  </si>
  <si>
    <t>1000015862</t>
  </si>
  <si>
    <t>丁秀娆</t>
  </si>
  <si>
    <t>4004652001201706054354980524</t>
  </si>
  <si>
    <t>2017/06/05 09:51:22</t>
  </si>
  <si>
    <t>5010617078</t>
  </si>
  <si>
    <t>李婷</t>
  </si>
  <si>
    <t>4001652001201706054353145737</t>
  </si>
  <si>
    <t>2017/06/05 09:51:44</t>
  </si>
  <si>
    <t>4004352001201706054355012517</t>
  </si>
  <si>
    <t>王婷婷</t>
  </si>
  <si>
    <t>2017/06/05 09:52:29</t>
  </si>
  <si>
    <t>4007632001201706054351831833</t>
  </si>
  <si>
    <t>1000033712</t>
  </si>
  <si>
    <t>余光跃</t>
  </si>
  <si>
    <t>4007262001201706054353157365</t>
  </si>
  <si>
    <t>2017/06/05 09:52:37</t>
  </si>
  <si>
    <t>2017/06/05 09:52:53</t>
  </si>
  <si>
    <t>4008502001201706054349913680</t>
  </si>
  <si>
    <t>2017/06/05 09:52:58</t>
  </si>
  <si>
    <t>1000033605</t>
  </si>
  <si>
    <t>马娇</t>
  </si>
  <si>
    <t>4001392001201706054355075471</t>
  </si>
  <si>
    <t>2017/06/05 09:53:17</t>
  </si>
  <si>
    <t>1000018293</t>
  </si>
  <si>
    <t>王燕敏</t>
  </si>
  <si>
    <t>4003512001201706054355065526</t>
  </si>
  <si>
    <t>2017/06/05 09:53:57</t>
  </si>
  <si>
    <t>1000023334</t>
  </si>
  <si>
    <t>4007722001201706054349986609</t>
  </si>
  <si>
    <t>2017/06/05 09:54:31</t>
  </si>
  <si>
    <t>4004032001201706054351864944</t>
  </si>
  <si>
    <t>2017/06/05 09:55:23</t>
  </si>
  <si>
    <t>0101058519</t>
  </si>
  <si>
    <t>何庆伟</t>
  </si>
  <si>
    <t>4010042001201706054355145879</t>
  </si>
  <si>
    <t>2017/06/05 09:55:28</t>
  </si>
  <si>
    <t>0000436261</t>
  </si>
  <si>
    <t>杨艳波</t>
  </si>
  <si>
    <t>4004962001201706054355135523</t>
  </si>
  <si>
    <t>2017/06/05 09:55:33</t>
  </si>
  <si>
    <t>1000033773</t>
  </si>
  <si>
    <t>何永祥</t>
  </si>
  <si>
    <t>4003032001201706054353249196</t>
  </si>
  <si>
    <t>2017/06/05 09:55:47</t>
  </si>
  <si>
    <t>5300-0000162241</t>
  </si>
  <si>
    <t>刘宏涛</t>
  </si>
  <si>
    <t>4010162001201706054353179353</t>
  </si>
  <si>
    <t>2017/06/05 09:56:53</t>
  </si>
  <si>
    <t>4003872001201706054355220413</t>
  </si>
  <si>
    <t>1000033804</t>
  </si>
  <si>
    <t>李景红</t>
  </si>
  <si>
    <t>4004712001201706054353280784</t>
  </si>
  <si>
    <t>2017/06/05 09:57:04</t>
  </si>
  <si>
    <t>1000011245</t>
  </si>
  <si>
    <t>朱彦帆</t>
  </si>
  <si>
    <t>4004652001201706054353297445</t>
  </si>
  <si>
    <t>2017/06/05 09:57:06</t>
  </si>
  <si>
    <t>1000033803</t>
  </si>
  <si>
    <t>朗艳</t>
  </si>
  <si>
    <t>4007212001201706054355163167</t>
  </si>
  <si>
    <t>2017/06/05 09:57:22</t>
  </si>
  <si>
    <t>1000033808</t>
  </si>
  <si>
    <t>邓在荣</t>
  </si>
  <si>
    <t>4007932001201706054351925994</t>
  </si>
  <si>
    <t>2017/06/05 09:57:43</t>
  </si>
  <si>
    <t>1000033820</t>
  </si>
  <si>
    <t>马一文</t>
  </si>
  <si>
    <t>4001272001201706054353315772</t>
  </si>
  <si>
    <t>2017/06/05 09:57:51</t>
  </si>
  <si>
    <t>4003872001201706054355172599</t>
  </si>
  <si>
    <t>2017/06/05 09:57:52</t>
  </si>
  <si>
    <t>1000033656</t>
  </si>
  <si>
    <t>王燕</t>
  </si>
  <si>
    <t>4003482001201706054355083563</t>
  </si>
  <si>
    <t>2017/06/05 09:57:53</t>
  </si>
  <si>
    <t>1000033833</t>
  </si>
  <si>
    <t>苏开兵</t>
  </si>
  <si>
    <t>4004442001201706054355196345</t>
  </si>
  <si>
    <t>2017/06/05 09:58:17</t>
  </si>
  <si>
    <t>4001272001201706054353367890</t>
  </si>
  <si>
    <t>2017/06/05 09:58:28</t>
  </si>
  <si>
    <t>1000033844</t>
  </si>
  <si>
    <t>李珊</t>
  </si>
  <si>
    <t>4000412001201706054353400834</t>
  </si>
  <si>
    <t>2017/06/05 09:58:29</t>
  </si>
  <si>
    <t>1000018559</t>
  </si>
  <si>
    <t>王文会</t>
  </si>
  <si>
    <t>4001752001201706054353362525</t>
  </si>
  <si>
    <t>2017/06/05 09:58:33</t>
  </si>
  <si>
    <t>1000033242</t>
  </si>
  <si>
    <t>韦祖友</t>
  </si>
  <si>
    <t>4001202001201706054353404812</t>
  </si>
  <si>
    <t>2017/06/05 09:58:58</t>
  </si>
  <si>
    <t>0103347923</t>
  </si>
  <si>
    <t>罗玺</t>
  </si>
  <si>
    <t>4008402001201706054355235552</t>
  </si>
  <si>
    <t>2017/06/05 09:59:13</t>
  </si>
  <si>
    <t>1000033847</t>
  </si>
  <si>
    <t>汪壮</t>
  </si>
  <si>
    <t>4007932001201706054353377103</t>
  </si>
  <si>
    <t>0102320917</t>
  </si>
  <si>
    <t>李婷婷</t>
  </si>
  <si>
    <t>4003802001201706054355233627</t>
  </si>
  <si>
    <t>2017/06/05 09:59:17</t>
  </si>
  <si>
    <t>4009082001201706054351992514</t>
  </si>
  <si>
    <t>2017/06/05 09:59:28</t>
  </si>
  <si>
    <t>1000033305</t>
  </si>
  <si>
    <t>杨美英</t>
  </si>
  <si>
    <t>4000202001201706054353361980</t>
  </si>
  <si>
    <t>2017/06/05 09:59:32</t>
  </si>
  <si>
    <t>1000033831</t>
  </si>
  <si>
    <t>艾志新</t>
  </si>
  <si>
    <t>4001782001201706054350171402</t>
  </si>
  <si>
    <t>2017/06/05 10:00:02</t>
  </si>
  <si>
    <t>0101032714</t>
  </si>
  <si>
    <t>尹慧敏</t>
  </si>
  <si>
    <t>4006502001201706054355279177</t>
  </si>
  <si>
    <t>2017/06/05 10:00:30</t>
  </si>
  <si>
    <t>1000015717</t>
  </si>
  <si>
    <t>肖碧莲</t>
  </si>
  <si>
    <t>4000182001201706054350183472</t>
  </si>
  <si>
    <t>2017/06/05 10:00:45</t>
  </si>
  <si>
    <t>1000030726</t>
  </si>
  <si>
    <t>孙会玲</t>
  </si>
  <si>
    <t>4005632001201706054353449233</t>
  </si>
  <si>
    <t>2017/06/05 10:01:11</t>
  </si>
  <si>
    <t>1000029757</t>
  </si>
  <si>
    <t>董青松</t>
  </si>
  <si>
    <t>4001132001201706054355329749</t>
  </si>
  <si>
    <t>2017/06/05 10:01:26</t>
  </si>
  <si>
    <t>1000033893</t>
  </si>
  <si>
    <t>刘正普</t>
  </si>
  <si>
    <t>4006752001201706054350210893</t>
  </si>
  <si>
    <t>2017/06/05 10:01:29</t>
  </si>
  <si>
    <t>1000033869</t>
  </si>
  <si>
    <t>杨继芬</t>
  </si>
  <si>
    <t>4002482001201706054353432734</t>
  </si>
  <si>
    <t>2017/06/05 10:01:58</t>
  </si>
  <si>
    <t>1000033889</t>
  </si>
  <si>
    <t>蒋成秀</t>
  </si>
  <si>
    <t>4006232001201706054352064324</t>
  </si>
  <si>
    <t>2017/06/05 10:02:11</t>
  </si>
  <si>
    <t>1000015710</t>
  </si>
  <si>
    <t>党国平</t>
  </si>
  <si>
    <t>4000182001201706054352060573</t>
  </si>
  <si>
    <t>2017/06/05 10:02:41</t>
  </si>
  <si>
    <t>1000033914</t>
  </si>
  <si>
    <t>金本芹</t>
  </si>
  <si>
    <t>4006512001201706054350253456</t>
  </si>
  <si>
    <t>2017/06/05 10:02:59</t>
  </si>
  <si>
    <t>1000020979</t>
  </si>
  <si>
    <t>段影松</t>
  </si>
  <si>
    <t>4008162001201706054355304955</t>
  </si>
  <si>
    <t>2017/06/05 10:03:14</t>
  </si>
  <si>
    <t>1000019264</t>
  </si>
  <si>
    <t>4006022001201706054355388212</t>
  </si>
  <si>
    <t>4003192001201706054355387744</t>
  </si>
  <si>
    <t>2017/06/05 10:03:50</t>
  </si>
  <si>
    <t>1000033891</t>
  </si>
  <si>
    <t>温小敏</t>
  </si>
  <si>
    <t>4002212001201706054353565090</t>
  </si>
  <si>
    <t>2017/06/05 10:03:52</t>
  </si>
  <si>
    <t>1000000571</t>
  </si>
  <si>
    <t>杨青云</t>
  </si>
  <si>
    <t>4003722001201706054356310024</t>
  </si>
  <si>
    <t>2017/06/05 10:04:05</t>
  </si>
  <si>
    <t>1000033130</t>
  </si>
  <si>
    <t>张昊霖</t>
  </si>
  <si>
    <t>4004352001201706054352147317</t>
  </si>
  <si>
    <t>2017/06/05 10:04:35</t>
  </si>
  <si>
    <t>1000013088</t>
  </si>
  <si>
    <t>周元翠</t>
  </si>
  <si>
    <t>4008552001201706054355419324</t>
  </si>
  <si>
    <t>2017/06/05 10:04:51</t>
  </si>
  <si>
    <t>4007902001201706054353554152</t>
  </si>
  <si>
    <t>2017/06/05 10:05:04</t>
  </si>
  <si>
    <t>1000033938</t>
  </si>
  <si>
    <t>张松努</t>
  </si>
  <si>
    <t>4001992001201706054352167146</t>
  </si>
  <si>
    <t>2017/06/05 10:05:09</t>
  </si>
  <si>
    <t>1000019144</t>
  </si>
  <si>
    <t>刘梅</t>
  </si>
  <si>
    <t>4005062001201706054350302169</t>
  </si>
  <si>
    <t>2017/06/05 10:05:28</t>
  </si>
  <si>
    <t>1000033950</t>
  </si>
  <si>
    <t>赵怡</t>
  </si>
  <si>
    <t>4005842001201706054353615241</t>
  </si>
  <si>
    <t>2017/06/05 10:05:43</t>
  </si>
  <si>
    <t>4005602001201706054352192731</t>
  </si>
  <si>
    <t>2017/06/05 10:05:51</t>
  </si>
  <si>
    <t>1000032192</t>
  </si>
  <si>
    <t>杜金芳</t>
  </si>
  <si>
    <t>4010192001201706054352202088</t>
  </si>
  <si>
    <t>2017/06/05 10:05:53</t>
  </si>
  <si>
    <t>1000032308</t>
  </si>
  <si>
    <t>张华珍</t>
  </si>
  <si>
    <t>4005042001201706054352214732</t>
  </si>
  <si>
    <t>2017/06/05 10:06:01</t>
  </si>
  <si>
    <t>0127082682</t>
  </si>
  <si>
    <t>袁晓丽</t>
  </si>
  <si>
    <t>4004072001201706054356370619</t>
  </si>
  <si>
    <t>1000033937</t>
  </si>
  <si>
    <t>梁琴芬</t>
  </si>
  <si>
    <t>4000242001201706054356372459</t>
  </si>
  <si>
    <t>2017/06/05 10:06:03</t>
  </si>
  <si>
    <t>0103274840</t>
  </si>
  <si>
    <t>张菲男</t>
  </si>
  <si>
    <t>4006482001201706054356344149</t>
  </si>
  <si>
    <t>1000033948</t>
  </si>
  <si>
    <t>齐艳芬</t>
  </si>
  <si>
    <t>4000992001201706054355511076</t>
  </si>
  <si>
    <t>2017/06/05 10:06:59</t>
  </si>
  <si>
    <t>5012170433</t>
  </si>
  <si>
    <t>安梓妤</t>
  </si>
  <si>
    <t>4007952001201706054352240647</t>
  </si>
  <si>
    <t>2017/06/05 10:07:19</t>
  </si>
  <si>
    <t>1000031273</t>
  </si>
  <si>
    <t>苏玉花</t>
  </si>
  <si>
    <t>4010172001201706054356377906</t>
  </si>
  <si>
    <t>2017/06/05 10:07:33</t>
  </si>
  <si>
    <t>0102549147</t>
  </si>
  <si>
    <t>陆莹</t>
  </si>
  <si>
    <t>4001392001201706054356365588</t>
  </si>
  <si>
    <t>2017/06/05 10:07:37</t>
  </si>
  <si>
    <t>1000033998</t>
  </si>
  <si>
    <t>张荣</t>
  </si>
  <si>
    <t>4008352001201706054356384740</t>
  </si>
  <si>
    <t>2017/06/05 10:07:40</t>
  </si>
  <si>
    <t>1000033997</t>
  </si>
  <si>
    <t>邓非</t>
  </si>
  <si>
    <t>4004472001201706054355532733</t>
  </si>
  <si>
    <t>2017/06/05 10:07:46</t>
  </si>
  <si>
    <t>1000033487</t>
  </si>
  <si>
    <t>叶萍</t>
  </si>
  <si>
    <t>4000432001201706054353692683</t>
  </si>
  <si>
    <t>2017/06/05 10:08:24</t>
  </si>
  <si>
    <t>0103240086</t>
  </si>
  <si>
    <t>4006242001201706054356429289</t>
  </si>
  <si>
    <t>2017/06/05 10:09:03</t>
  </si>
  <si>
    <t>1000019962</t>
  </si>
  <si>
    <t>马巧</t>
  </si>
  <si>
    <t>4000542001201706054353723340</t>
  </si>
  <si>
    <t>2017/06/05 10:09:04</t>
  </si>
  <si>
    <t>1000024451</t>
  </si>
  <si>
    <t>李朋霜</t>
  </si>
  <si>
    <t>4009342001201706054356439336</t>
  </si>
  <si>
    <t>2017/06/05 10:09:13</t>
  </si>
  <si>
    <t>1000017841</t>
  </si>
  <si>
    <t>和福</t>
  </si>
  <si>
    <t>4004722001201706054356441708</t>
  </si>
  <si>
    <t>2017/06/05 10:09:15</t>
  </si>
  <si>
    <t>1000033545</t>
  </si>
  <si>
    <t>宋富升</t>
  </si>
  <si>
    <t>4005152001201706054353732082</t>
  </si>
  <si>
    <t>2017/06/05 10:09:51</t>
  </si>
  <si>
    <t>0000807195</t>
  </si>
  <si>
    <t>和方圆</t>
  </si>
  <si>
    <t>4004722001201706054356454414</t>
  </si>
  <si>
    <t>2017/06/05 10:10:05</t>
  </si>
  <si>
    <t>2017/06/05 10:10:14</t>
  </si>
  <si>
    <t>1000034054</t>
  </si>
  <si>
    <t>廖刚斌</t>
  </si>
  <si>
    <t>4005662001201706054358323512</t>
  </si>
  <si>
    <t>2017/06/05 10:10:45</t>
  </si>
  <si>
    <t>1000022790</t>
  </si>
  <si>
    <t>王胜斌</t>
  </si>
  <si>
    <t>4007922001201706054353797453</t>
  </si>
  <si>
    <t>2017/06/05 10:10:46</t>
  </si>
  <si>
    <t>1000015613</t>
  </si>
  <si>
    <t>孙敏蕊</t>
  </si>
  <si>
    <t>4001432001201706054353746986</t>
  </si>
  <si>
    <t>2017/06/05 10:10:56</t>
  </si>
  <si>
    <t>4003402001201706054355574139</t>
  </si>
  <si>
    <t>2017/06/05 10:11:28</t>
  </si>
  <si>
    <t>1000022671</t>
  </si>
  <si>
    <t>龙睿洋</t>
  </si>
  <si>
    <t>4008152001201706054358370071</t>
  </si>
  <si>
    <t>2017/06/05 10:11:29</t>
  </si>
  <si>
    <t>1000034018</t>
  </si>
  <si>
    <t>业红波</t>
  </si>
  <si>
    <t>4008612001201706054356570002</t>
  </si>
  <si>
    <t>2017/06/05 10:11:35</t>
  </si>
  <si>
    <t>1000030879</t>
  </si>
  <si>
    <t>朱华蓉</t>
  </si>
  <si>
    <t>4005362001201706054358400208</t>
  </si>
  <si>
    <t>2017/06/05 10:11:47</t>
  </si>
  <si>
    <t>1000034021</t>
  </si>
  <si>
    <t>孙红伟</t>
  </si>
  <si>
    <t>4008422001201706054355716485</t>
  </si>
  <si>
    <t>1000034031</t>
  </si>
  <si>
    <t>陈龙山</t>
  </si>
  <si>
    <t>4000922001201706054355728840</t>
  </si>
  <si>
    <t>1000029058</t>
  </si>
  <si>
    <t>陈思敏</t>
  </si>
  <si>
    <t>4000892001201706054355715239</t>
  </si>
  <si>
    <t>2017/06/05 10:11:54</t>
  </si>
  <si>
    <t>1000018752</t>
  </si>
  <si>
    <t>吴安禹</t>
  </si>
  <si>
    <t>4009002001201706054358360764</t>
  </si>
  <si>
    <t>2017/06/05 10:12:07</t>
  </si>
  <si>
    <t>0102567625</t>
  </si>
  <si>
    <t>史正富</t>
  </si>
  <si>
    <t>4010002001201706054353813340</t>
  </si>
  <si>
    <t>2017/06/05 10:12:12</t>
  </si>
  <si>
    <t>1000034075</t>
  </si>
  <si>
    <t>马亚琳</t>
  </si>
  <si>
    <t>4003172001201706054353856042</t>
  </si>
  <si>
    <t>2017/06/05 10:12:36</t>
  </si>
  <si>
    <t>4003172001201706054356551954</t>
  </si>
  <si>
    <t>2017/06/05 10:12:47</t>
  </si>
  <si>
    <t>1000023363</t>
  </si>
  <si>
    <t>张成飞</t>
  </si>
  <si>
    <t>4010222001201706054355732339</t>
  </si>
  <si>
    <t>2017/06/05 10:13:47</t>
  </si>
  <si>
    <t>1000022306</t>
  </si>
  <si>
    <t>赵幸婷</t>
  </si>
  <si>
    <t>4002152001201706054356593329</t>
  </si>
  <si>
    <t>2017/06/05 10:13:54</t>
  </si>
  <si>
    <t>1000034112</t>
  </si>
  <si>
    <t>张良君</t>
  </si>
  <si>
    <t>2017/06/05 10:13:59</t>
  </si>
  <si>
    <t>李俊</t>
  </si>
  <si>
    <t>2017/06/05 10:14:11</t>
  </si>
  <si>
    <t>1000033779</t>
  </si>
  <si>
    <t>吴秀清</t>
  </si>
  <si>
    <t>4000242001201706054358459274</t>
  </si>
  <si>
    <t>4003282001201706054358441542</t>
  </si>
  <si>
    <t>2017/06/05 10:14:23</t>
  </si>
  <si>
    <t>1000017247</t>
  </si>
  <si>
    <t>王杰慧</t>
  </si>
  <si>
    <t>4009362001201706054353919903</t>
  </si>
  <si>
    <t>2017/06/05 10:14:29</t>
  </si>
  <si>
    <t>1000034136</t>
  </si>
  <si>
    <t>白雪莹</t>
  </si>
  <si>
    <t>4003482001201706054356620498</t>
  </si>
  <si>
    <t>2017/06/05 10:14:46</t>
  </si>
  <si>
    <t>1000034141</t>
  </si>
  <si>
    <t>姚东花</t>
  </si>
  <si>
    <t>4003532001201706054355849407</t>
  </si>
  <si>
    <t>2017/06/05 10:14:47</t>
  </si>
  <si>
    <t>4007752001201706054353907945</t>
  </si>
  <si>
    <t>2017/06/05 10:14:48</t>
  </si>
  <si>
    <t>1000014327</t>
  </si>
  <si>
    <t>杨瑞花</t>
  </si>
  <si>
    <t>4008352001201706054358441650</t>
  </si>
  <si>
    <t>2017/06/05 10:15:11</t>
  </si>
  <si>
    <t>0112370679</t>
  </si>
  <si>
    <t>4000342001201706054358498472</t>
  </si>
  <si>
    <t>2017/06/05 10:15:19</t>
  </si>
  <si>
    <t>1000031178</t>
  </si>
  <si>
    <t>张文亮</t>
  </si>
  <si>
    <t>4006522001201706054353904198</t>
  </si>
  <si>
    <t>2017/06/05 10:15:23</t>
  </si>
  <si>
    <t>1000007572</t>
  </si>
  <si>
    <t>张小翠</t>
  </si>
  <si>
    <t>4000032001201706054353903584</t>
  </si>
  <si>
    <t>1000024223</t>
  </si>
  <si>
    <t>刘子升</t>
  </si>
  <si>
    <t>4007692001201706054355871621</t>
  </si>
  <si>
    <t>1000034051</t>
  </si>
  <si>
    <t>4003402001201706054355890220</t>
  </si>
  <si>
    <t>2017/06/05 10:15:32</t>
  </si>
  <si>
    <t>4004902001201706054358521828</t>
  </si>
  <si>
    <t>2017/06/05 10:15:37</t>
  </si>
  <si>
    <t>4009802001201706054353834756</t>
  </si>
  <si>
    <t>2017/06/05 10:15:57</t>
  </si>
  <si>
    <t>1000034145</t>
  </si>
  <si>
    <t>李林燕</t>
  </si>
  <si>
    <t>4004652001201706054356661914</t>
  </si>
  <si>
    <t>2017/06/05 10:16:06</t>
  </si>
  <si>
    <t>1000015884</t>
  </si>
  <si>
    <t>岳丽思</t>
  </si>
  <si>
    <t>4000522001201706054355905028</t>
  </si>
  <si>
    <t>2017/06/05 10:17:00</t>
  </si>
  <si>
    <t>1000032922</t>
  </si>
  <si>
    <t>牛炜兴</t>
  </si>
  <si>
    <t>4003672001201706054355871205</t>
  </si>
  <si>
    <t>2017/06/05 10:17:01</t>
  </si>
  <si>
    <t>1000034161</t>
  </si>
  <si>
    <t>尤万凤</t>
  </si>
  <si>
    <t>4004442001201706054355936005</t>
  </si>
  <si>
    <t>2017/06/05 10:17:05</t>
  </si>
  <si>
    <t>2017/06/05 10:17:32</t>
  </si>
  <si>
    <t>1000034148</t>
  </si>
  <si>
    <t>白浪涛</t>
  </si>
  <si>
    <t>4000022001201706054358600208</t>
  </si>
  <si>
    <t>2017/06/05 10:17:33</t>
  </si>
  <si>
    <t>1000011098</t>
  </si>
  <si>
    <t>郑晓艳</t>
  </si>
  <si>
    <t>4008692001201706054355939282</t>
  </si>
  <si>
    <t>2017/06/05 10:17:43</t>
  </si>
  <si>
    <t>4002262001201706054356740019</t>
  </si>
  <si>
    <t>2017/06/05 10:17:45</t>
  </si>
  <si>
    <t>1000008359</t>
  </si>
  <si>
    <t>郑乔芬</t>
  </si>
  <si>
    <t>4008922001201706054353981781</t>
  </si>
  <si>
    <t>2017/06/05 10:17:48</t>
  </si>
  <si>
    <t>0102237413</t>
  </si>
  <si>
    <t>4001832001201706054355945077</t>
  </si>
  <si>
    <t>2017/06/05 10:18:08</t>
  </si>
  <si>
    <t>1000034080</t>
  </si>
  <si>
    <t>田予宁</t>
  </si>
  <si>
    <t>4001952001201706054354023716</t>
  </si>
  <si>
    <t>2017/06/05 10:18:10</t>
  </si>
  <si>
    <t>1000034192</t>
  </si>
  <si>
    <t>李芬芬</t>
  </si>
  <si>
    <t>4007132001201706054356711342</t>
  </si>
  <si>
    <t>2017/06/05 10:18:17</t>
  </si>
  <si>
    <t>0124005251</t>
  </si>
  <si>
    <t>李文安</t>
  </si>
  <si>
    <t>4007912001201706054358610457</t>
  </si>
  <si>
    <t>2017/06/05 10:18:18</t>
  </si>
  <si>
    <t>1000019730</t>
  </si>
  <si>
    <t>冯雪涛</t>
  </si>
  <si>
    <t>4001452001201706054356746062</t>
  </si>
  <si>
    <t>2017/06/05 10:18:40</t>
  </si>
  <si>
    <t>1000004555</t>
  </si>
  <si>
    <t>李廷婷</t>
  </si>
  <si>
    <t>4001032001201706054358585559</t>
  </si>
  <si>
    <t>1000034204</t>
  </si>
  <si>
    <t>孙建东</t>
  </si>
  <si>
    <t>2017/06/05 10:19:03</t>
  </si>
  <si>
    <t>1000033799</t>
  </si>
  <si>
    <t>曹丽</t>
  </si>
  <si>
    <t>4001082001201706054355979068</t>
  </si>
  <si>
    <t>2017/06/05 10:19:08</t>
  </si>
  <si>
    <t>4004502001201706054354085264</t>
  </si>
  <si>
    <t>2017/06/05 10:19:14</t>
  </si>
  <si>
    <t>1000034202</t>
  </si>
  <si>
    <t>赵晓兰</t>
  </si>
  <si>
    <t>4000642001201706054358626518</t>
  </si>
  <si>
    <t>2017/06/05 10:19:40</t>
  </si>
  <si>
    <t>1000023074</t>
  </si>
  <si>
    <t>李开科</t>
  </si>
  <si>
    <t>4001212001201706054354104653</t>
  </si>
  <si>
    <t>2017/06/05 10:19:43</t>
  </si>
  <si>
    <t>1000034174</t>
  </si>
  <si>
    <t>4009322001201706054356735757</t>
  </si>
  <si>
    <t>2017/06/05 10:19:52</t>
  </si>
  <si>
    <t>4006982001201706054354128439</t>
  </si>
  <si>
    <t>2017/06/05 10:20:02</t>
  </si>
  <si>
    <t>4007712001201706054358668088</t>
  </si>
  <si>
    <t>2017/06/05 10:20:22</t>
  </si>
  <si>
    <t>4003332001201706054358691292</t>
  </si>
  <si>
    <t>2017/06/05 10:20:25</t>
  </si>
  <si>
    <t>1000034242</t>
  </si>
  <si>
    <t>陈秀娟</t>
  </si>
  <si>
    <t>4000052001201706054356815609</t>
  </si>
  <si>
    <t>2017/06/05 10:20:30</t>
  </si>
  <si>
    <t>0155024125</t>
  </si>
  <si>
    <t>漆谨</t>
  </si>
  <si>
    <t>4002122001201706054356806856</t>
  </si>
  <si>
    <t>2017/06/05 10:21:09</t>
  </si>
  <si>
    <t>1000034231</t>
  </si>
  <si>
    <t>钟丹丹</t>
  </si>
  <si>
    <t>4008572001201706054358702015</t>
  </si>
  <si>
    <t>2017/06/05 10:21:10</t>
  </si>
  <si>
    <t>2017/06/05 10:21:14</t>
  </si>
  <si>
    <t>1000019117</t>
  </si>
  <si>
    <t>沙绍武</t>
  </si>
  <si>
    <t>4003622001201706054356804715</t>
  </si>
  <si>
    <t>2017/06/05 10:21:29</t>
  </si>
  <si>
    <t>1000031856</t>
  </si>
  <si>
    <t>李奇</t>
  </si>
  <si>
    <t>4000472001201706054358711460</t>
  </si>
  <si>
    <t>2017/06/05 10:21:46</t>
  </si>
  <si>
    <t>1000005352</t>
  </si>
  <si>
    <t>杨金晶</t>
  </si>
  <si>
    <t>4008782001201706054354169082</t>
  </si>
  <si>
    <t>2017/06/05 10:21:54</t>
  </si>
  <si>
    <t>1000033944</t>
  </si>
  <si>
    <t>龙正碧</t>
  </si>
  <si>
    <t>4006132001201706054354152926</t>
  </si>
  <si>
    <t>2017/06/05 10:22:01</t>
  </si>
  <si>
    <t>1000010091</t>
  </si>
  <si>
    <t>高庆月</t>
  </si>
  <si>
    <t>4007652001201706054356865470</t>
  </si>
  <si>
    <t>2017/06/05 10:22:09</t>
  </si>
  <si>
    <t>0111117708</t>
  </si>
  <si>
    <t>苏春梅</t>
  </si>
  <si>
    <t>4005562001201706054356857493</t>
  </si>
  <si>
    <t>2017/06/05 10:22:47</t>
  </si>
  <si>
    <t>1000031764</t>
  </si>
  <si>
    <t>徐惠婷</t>
  </si>
  <si>
    <t>4003942001201706054358714788</t>
  </si>
  <si>
    <t>2017/06/05 10:22:54</t>
  </si>
  <si>
    <t>1000016362</t>
  </si>
  <si>
    <t>梁柱乖</t>
  </si>
  <si>
    <t>4010102001201706054354174733</t>
  </si>
  <si>
    <t>2017/06/05 10:23:21</t>
  </si>
  <si>
    <t>1000034186</t>
  </si>
  <si>
    <t>唐桂香</t>
  </si>
  <si>
    <t>4007472001201706054354212690</t>
  </si>
  <si>
    <t>2017/06/05 10:23:24</t>
  </si>
  <si>
    <t>1000034292</t>
  </si>
  <si>
    <t>苏瑞</t>
  </si>
  <si>
    <t>4008172001201706054354193923</t>
  </si>
  <si>
    <t>2017/06/05 10:23:31</t>
  </si>
  <si>
    <t>1000034254</t>
  </si>
  <si>
    <t>王映月</t>
  </si>
  <si>
    <t>4006232001201706054354208175</t>
  </si>
  <si>
    <t>2017/06/05 10:23:40</t>
  </si>
  <si>
    <t>1000034037</t>
  </si>
  <si>
    <t>徐玉波</t>
  </si>
  <si>
    <t>4009402001201706054356105827</t>
  </si>
  <si>
    <t>2017/06/05 10:24:02</t>
  </si>
  <si>
    <t>1000020269</t>
  </si>
  <si>
    <t>付越</t>
  </si>
  <si>
    <t>4007312001201706054356904714</t>
  </si>
  <si>
    <t>2017/06/05 10:24:21</t>
  </si>
  <si>
    <t>0121072647</t>
  </si>
  <si>
    <t>宋丽辉</t>
  </si>
  <si>
    <t>4010202001201706054354233794</t>
  </si>
  <si>
    <t>2017/06/05 10:24:26</t>
  </si>
  <si>
    <t>4001442001201706054354274443</t>
  </si>
  <si>
    <t>2017/06/05 10:24:29</t>
  </si>
  <si>
    <t>1000032264</t>
  </si>
  <si>
    <t>黄良平</t>
  </si>
  <si>
    <t>4006322001201706054354280469</t>
  </si>
  <si>
    <t>2017/06/05 10:24:39</t>
  </si>
  <si>
    <t>1000016202</t>
  </si>
  <si>
    <t>龙爱国</t>
  </si>
  <si>
    <t>4009812001201706054356096577</t>
  </si>
  <si>
    <t>2017/06/05 10:25:00</t>
  </si>
  <si>
    <t>1000016785</t>
  </si>
  <si>
    <t>杜丽群</t>
  </si>
  <si>
    <t>4005932001201706054356137423</t>
  </si>
  <si>
    <t>2017/06/05 10:25:09</t>
  </si>
  <si>
    <t>1000034295</t>
  </si>
  <si>
    <t>鲁秀华</t>
  </si>
  <si>
    <t>4009992001201706054356951304</t>
  </si>
  <si>
    <t>1000014575</t>
  </si>
  <si>
    <t>钱雪飞</t>
  </si>
  <si>
    <t>4009242001201706054354293304</t>
  </si>
  <si>
    <t>2017/06/05 10:25:24</t>
  </si>
  <si>
    <t>0112307221</t>
  </si>
  <si>
    <t>王家艳</t>
  </si>
  <si>
    <t>4002852001201706054354299105</t>
  </si>
  <si>
    <t>2017/06/05 10:25:30</t>
  </si>
  <si>
    <t>1000018485</t>
  </si>
  <si>
    <t>刘超</t>
  </si>
  <si>
    <t>4001172001201706054356989042</t>
  </si>
  <si>
    <t>2017/06/05 10:25:37</t>
  </si>
  <si>
    <t>0111257053</t>
  </si>
  <si>
    <t>浦自春</t>
  </si>
  <si>
    <t>4006492001201706054354271182</t>
  </si>
  <si>
    <t>2017/06/05 10:25:44</t>
  </si>
  <si>
    <t>1000034336</t>
  </si>
  <si>
    <t>栾德堂</t>
  </si>
  <si>
    <t>4002722001201706054358877012</t>
  </si>
  <si>
    <t>2017/06/05 10:25:52</t>
  </si>
  <si>
    <t>1000029108</t>
  </si>
  <si>
    <t>李仲兵</t>
  </si>
  <si>
    <t>4002632001201706054356936398</t>
  </si>
  <si>
    <t>2017/06/05 10:26:11</t>
  </si>
  <si>
    <t>1000034340</t>
  </si>
  <si>
    <t>陈方</t>
  </si>
  <si>
    <t>4003002001201706054360305194</t>
  </si>
  <si>
    <t>2017/06/05 10:26:14</t>
  </si>
  <si>
    <t>1000030763</t>
  </si>
  <si>
    <t>尹丽星</t>
  </si>
  <si>
    <t>4002882001201706054360307181</t>
  </si>
  <si>
    <t>2017/06/05 10:26:20</t>
  </si>
  <si>
    <t>1000034341</t>
  </si>
  <si>
    <t>俞正耕</t>
  </si>
  <si>
    <t>4007592001201706054356163912</t>
  </si>
  <si>
    <t>2017/06/05 10:26:23</t>
  </si>
  <si>
    <t>4004732001201706054358869277</t>
  </si>
  <si>
    <t>2017/06/05 10:26:52</t>
  </si>
  <si>
    <t>1000008284</t>
  </si>
  <si>
    <t>赵泽文</t>
  </si>
  <si>
    <t>4003872001201706054358895504</t>
  </si>
  <si>
    <t>2017/06/05 10:27:30</t>
  </si>
  <si>
    <t>0112176727</t>
  </si>
  <si>
    <t>全华</t>
  </si>
  <si>
    <t>4008452001201706054357005572</t>
  </si>
  <si>
    <t>2017/06/05 10:27:32</t>
  </si>
  <si>
    <t>4002882001201706054360348234</t>
  </si>
  <si>
    <t>2017/06/05 10:28:03</t>
  </si>
  <si>
    <t>1000034377</t>
  </si>
  <si>
    <t>陈小艳</t>
  </si>
  <si>
    <t>4005852001201706054358965819</t>
  </si>
  <si>
    <t>2017/06/05 10:28:04</t>
  </si>
  <si>
    <t>1000034375</t>
  </si>
  <si>
    <t>伏爱芹</t>
  </si>
  <si>
    <t>4003652001201706054358938475</t>
  </si>
  <si>
    <t>2017/06/05 10:28:07</t>
  </si>
  <si>
    <t>0127078388</t>
  </si>
  <si>
    <t>黄金凤</t>
  </si>
  <si>
    <t>4007372001201706054358925110</t>
  </si>
  <si>
    <t>2017/06/05 10:28:33</t>
  </si>
  <si>
    <t>4009792001201706054360439618</t>
  </si>
  <si>
    <t>2017/06/05 10:28:39</t>
  </si>
  <si>
    <t>0112370005</t>
  </si>
  <si>
    <t>4003642001201706054358983431</t>
  </si>
  <si>
    <t>2017/06/05 10:29:07</t>
  </si>
  <si>
    <t>1000032580</t>
  </si>
  <si>
    <t>刘琳</t>
  </si>
  <si>
    <t>4000812001201706054357110233</t>
  </si>
  <si>
    <t>2017/06/05 10:29:11</t>
  </si>
  <si>
    <t>1000033508</t>
  </si>
  <si>
    <t>朱幕萱</t>
  </si>
  <si>
    <t>4003642001201706054357054199</t>
  </si>
  <si>
    <t>2017/06/05 10:29:23</t>
  </si>
  <si>
    <t>1000034388</t>
  </si>
  <si>
    <t>王霞</t>
  </si>
  <si>
    <t>4003682001201706054357088525</t>
  </si>
  <si>
    <t>2017/06/05 10:29:31</t>
  </si>
  <si>
    <t>0601016898</t>
  </si>
  <si>
    <t>4007592001201706054356226585</t>
  </si>
  <si>
    <t>2017/06/05 10:29:32</t>
  </si>
  <si>
    <t>0103317452</t>
  </si>
  <si>
    <t>钱江丽</t>
  </si>
  <si>
    <t>4002302001201706054357066524</t>
  </si>
  <si>
    <t>2017/06/05 10:29:55</t>
  </si>
  <si>
    <t>1000034407</t>
  </si>
  <si>
    <t>缪朝芬</t>
  </si>
  <si>
    <t>4000792001201706054360422975</t>
  </si>
  <si>
    <t>2017/06/05 10:30:00</t>
  </si>
  <si>
    <t>4008352001201706054358984760</t>
  </si>
  <si>
    <t>2017/06/05 10:30:08</t>
  </si>
  <si>
    <t>1000034419</t>
  </si>
  <si>
    <t>唐锦伟</t>
  </si>
  <si>
    <t>4009032001201706054360479449</t>
  </si>
  <si>
    <t>2017/06/05 10:30:39</t>
  </si>
  <si>
    <t>1000033565</t>
  </si>
  <si>
    <t>苏红</t>
  </si>
  <si>
    <t>4000172001201706054358978083</t>
  </si>
  <si>
    <t>2017/06/05 10:30:43</t>
  </si>
  <si>
    <t>1000030943</t>
  </si>
  <si>
    <t>普跃宗</t>
  </si>
  <si>
    <t>4002982001201706054362328845</t>
  </si>
  <si>
    <t>2017/06/05 10:31:03</t>
  </si>
  <si>
    <t>1000034437</t>
  </si>
  <si>
    <t>陈亚萍</t>
  </si>
  <si>
    <t>4001692001201706054357106787</t>
  </si>
  <si>
    <t>2017/06/05 10:31:12</t>
  </si>
  <si>
    <t>0102323987</t>
  </si>
  <si>
    <t>江林燕</t>
  </si>
  <si>
    <t>4001312001201706054357123756</t>
  </si>
  <si>
    <t>2017/06/05 10:31:13</t>
  </si>
  <si>
    <t>1000034127</t>
  </si>
  <si>
    <t>周明轩</t>
  </si>
  <si>
    <t>4006342001201706054360492519</t>
  </si>
  <si>
    <t>2017/06/05 10:31:14</t>
  </si>
  <si>
    <t>0102610680</t>
  </si>
  <si>
    <t>张亭</t>
  </si>
  <si>
    <t>4004372001201706054357174608</t>
  </si>
  <si>
    <t>2017/06/05 10:31:26</t>
  </si>
  <si>
    <t>1000030967</t>
  </si>
  <si>
    <t>梁燕</t>
  </si>
  <si>
    <t>4002982001201706054359063085</t>
  </si>
  <si>
    <t>2017/06/05 10:31:30</t>
  </si>
  <si>
    <t>1000034424</t>
  </si>
  <si>
    <t>杨方</t>
  </si>
  <si>
    <t>4006732001201706054357010775</t>
  </si>
  <si>
    <t>2017/06/05 10:31:40</t>
  </si>
  <si>
    <t>1000032399</t>
  </si>
  <si>
    <t>陆桂芬</t>
  </si>
  <si>
    <t>4007302001201706054359075262</t>
  </si>
  <si>
    <t>1000034440</t>
  </si>
  <si>
    <t>解科伟</t>
  </si>
  <si>
    <t>2017/06/05 10:32:09</t>
  </si>
  <si>
    <t>4002102001201706054359066516</t>
  </si>
  <si>
    <t>2017/06/05 10:32:20</t>
  </si>
  <si>
    <t>4004022001201706054362381619</t>
  </si>
  <si>
    <t>2017/06/05 10:32:56</t>
  </si>
  <si>
    <t>1000034200</t>
  </si>
  <si>
    <t>梁正美</t>
  </si>
  <si>
    <t>4005172001201706054357202100</t>
  </si>
  <si>
    <t>2017/06/05 10:33:33</t>
  </si>
  <si>
    <t>1000034467</t>
  </si>
  <si>
    <t>龙丽萍</t>
  </si>
  <si>
    <t>4004182001201706054359158294</t>
  </si>
  <si>
    <t>1000033863</t>
  </si>
  <si>
    <t>陈小君</t>
  </si>
  <si>
    <t>2017/06/05 10:33:57</t>
  </si>
  <si>
    <t>1000034485</t>
  </si>
  <si>
    <t>林磊</t>
  </si>
  <si>
    <t>4001082001201706054357234634</t>
  </si>
  <si>
    <t>2017/06/05 10:34:08</t>
  </si>
  <si>
    <t>4009712001201706054360634807</t>
  </si>
  <si>
    <t>2017/06/05 10:34:21</t>
  </si>
  <si>
    <t>1000008040</t>
  </si>
  <si>
    <t>何雪花</t>
  </si>
  <si>
    <t>4005592001201706054359149742</t>
  </si>
  <si>
    <t>2017/06/05 10:35:20</t>
  </si>
  <si>
    <t>1000029204</t>
  </si>
  <si>
    <t>徐竟飞</t>
  </si>
  <si>
    <t>4006362001201706054362488426</t>
  </si>
  <si>
    <t>2017/06/05 10:35:27</t>
  </si>
  <si>
    <t>1000034526</t>
  </si>
  <si>
    <t>吴常艳</t>
  </si>
  <si>
    <t>4003592001201706054362514247</t>
  </si>
  <si>
    <t>2017/06/05 10:35:30</t>
  </si>
  <si>
    <t>1000018603</t>
  </si>
  <si>
    <t>戚忠俊</t>
  </si>
  <si>
    <t>4005482001201706054362434786</t>
  </si>
  <si>
    <t>2017/06/05 10:35:31</t>
  </si>
  <si>
    <t>1000033393</t>
  </si>
  <si>
    <t>杨育早</t>
  </si>
  <si>
    <t>4006922001201706054360648298</t>
  </si>
  <si>
    <t>0111001666</t>
  </si>
  <si>
    <t>杨霁钰</t>
  </si>
  <si>
    <t>4004922001201706054359224622</t>
  </si>
  <si>
    <t>2017/06/05 10:35:54</t>
  </si>
  <si>
    <t>1000034553</t>
  </si>
  <si>
    <t>刘洁</t>
  </si>
  <si>
    <t>4005472001201706054357315221</t>
  </si>
  <si>
    <t>2017/06/05 10:36:37</t>
  </si>
  <si>
    <t>1000034542</t>
  </si>
  <si>
    <t>李兆寿</t>
  </si>
  <si>
    <t>4005022001201706054362530659</t>
  </si>
  <si>
    <t>2017/06/05 10:36:47</t>
  </si>
  <si>
    <t>1000033514</t>
  </si>
  <si>
    <t>赵建春</t>
  </si>
  <si>
    <t>4003722001201706054362515886</t>
  </si>
  <si>
    <t>2017/06/05 10:37:13</t>
  </si>
  <si>
    <t>1000034572</t>
  </si>
  <si>
    <t>邢欣</t>
  </si>
  <si>
    <t>4006962001201706054357348811</t>
  </si>
  <si>
    <t>1000034493</t>
  </si>
  <si>
    <t>唐露</t>
  </si>
  <si>
    <t>4005822001201706054357227295</t>
  </si>
  <si>
    <t>2017/06/05 10:37:22</t>
  </si>
  <si>
    <t>4009902001201706054359207971</t>
  </si>
  <si>
    <t>2017/06/05 10:37:37</t>
  </si>
  <si>
    <t>4005952001201706054359264684</t>
  </si>
  <si>
    <t>2017/06/05 10:37:48</t>
  </si>
  <si>
    <t>4002792001201706054360744282</t>
  </si>
  <si>
    <t>2017/06/05 10:37:55</t>
  </si>
  <si>
    <t>4010042001201706054357374686</t>
  </si>
  <si>
    <t>2017/06/05 10:38:02</t>
  </si>
  <si>
    <t>1000034597</t>
  </si>
  <si>
    <t>黄秀蓉</t>
  </si>
  <si>
    <t>4002362001201706054357368894</t>
  </si>
  <si>
    <t>2017/06/05 10:38:22</t>
  </si>
  <si>
    <t>1000023588</t>
  </si>
  <si>
    <t>张绍会</t>
  </si>
  <si>
    <t>4000782001201706054357343547</t>
  </si>
  <si>
    <t>2017/06/05 10:38:25</t>
  </si>
  <si>
    <t>1000034109</t>
  </si>
  <si>
    <t>王一辉</t>
  </si>
  <si>
    <t>4006652001201706054357331368</t>
  </si>
  <si>
    <t>2017/06/05 10:38:55</t>
  </si>
  <si>
    <t>1000023351</t>
  </si>
  <si>
    <t>李维佳</t>
  </si>
  <si>
    <t>4006362001201706054359329605</t>
  </si>
  <si>
    <t>2017/06/05 10:39:25</t>
  </si>
  <si>
    <t>2017/06/05 10:39:30</t>
  </si>
  <si>
    <t>2017/06/05 10:39:31</t>
  </si>
  <si>
    <t>1000015823</t>
  </si>
  <si>
    <t>杨彩琼</t>
  </si>
  <si>
    <t>4009962001201706054359285178</t>
  </si>
  <si>
    <t>2017/06/05 10:39:42</t>
  </si>
  <si>
    <t>4000722001201706054362594105</t>
  </si>
  <si>
    <t>2017/06/05 10:39:59</t>
  </si>
  <si>
    <t>1000034622</t>
  </si>
  <si>
    <t>李佳楠</t>
  </si>
  <si>
    <t>4005402001201706054359316570</t>
  </si>
  <si>
    <t>2017/06/05 10:40:00</t>
  </si>
  <si>
    <t>1000034429</t>
  </si>
  <si>
    <t>李祝会</t>
  </si>
  <si>
    <t>4000612001201706054360791559</t>
  </si>
  <si>
    <t>2017/06/05 10:40:17</t>
  </si>
  <si>
    <t>4006432001201706054362653233</t>
  </si>
  <si>
    <t>2017/06/05 10:40:26</t>
  </si>
  <si>
    <t>4000922001201706054362619096</t>
  </si>
  <si>
    <t>2017/06/05 10:40:47</t>
  </si>
  <si>
    <t>1000034282</t>
  </si>
  <si>
    <t>许丹</t>
  </si>
  <si>
    <t>4008572001201706054362655477</t>
  </si>
  <si>
    <t>2017/06/05 10:40:53</t>
  </si>
  <si>
    <t>4009462001201706054360855298</t>
  </si>
  <si>
    <t>2017/06/05 10:40:55</t>
  </si>
  <si>
    <t>1000034642</t>
  </si>
  <si>
    <t>吴叶哪</t>
  </si>
  <si>
    <t>4002672001201706054357452525</t>
  </si>
  <si>
    <t>2017/06/05 10:41:07</t>
  </si>
  <si>
    <t>1000015655</t>
  </si>
  <si>
    <t>颜红</t>
  </si>
  <si>
    <t>4007062001201706054362693419</t>
  </si>
  <si>
    <t>2017/06/05 10:41:15</t>
  </si>
  <si>
    <t>2017/06/05 10:41:19</t>
  </si>
  <si>
    <t>0000801516</t>
  </si>
  <si>
    <t>田园</t>
  </si>
  <si>
    <t>4009662001201706054359377462</t>
  </si>
  <si>
    <t>1000027935</t>
  </si>
  <si>
    <t>董红喜</t>
  </si>
  <si>
    <t>4009972001201706054362662660</t>
  </si>
  <si>
    <t>2017/06/05 10:41:23</t>
  </si>
  <si>
    <t>4004022001201706054360765530</t>
  </si>
  <si>
    <t>2017/06/05 10:41:36</t>
  </si>
  <si>
    <t>1000021452</t>
  </si>
  <si>
    <t>周宋莲</t>
  </si>
  <si>
    <t>4005882001201706054357460563</t>
  </si>
  <si>
    <t>2017/06/05 10:41:44</t>
  </si>
  <si>
    <t>1000034648</t>
  </si>
  <si>
    <t>4002362001201706054362673499</t>
  </si>
  <si>
    <t>2017/06/05 10:42:01</t>
  </si>
  <si>
    <t>1000034399</t>
  </si>
  <si>
    <t>4009362001201706054359384494</t>
  </si>
  <si>
    <t>2017/06/05 10:42:03</t>
  </si>
  <si>
    <t>1000034675</t>
  </si>
  <si>
    <t>杨秋丽</t>
  </si>
  <si>
    <t>4005052001201706054357462166</t>
  </si>
  <si>
    <t>2017/06/05 10:42:15</t>
  </si>
  <si>
    <t>4003722001201706054360883534</t>
  </si>
  <si>
    <t>2017/06/05 10:42:35</t>
  </si>
  <si>
    <t>4000542001201706054360869895</t>
  </si>
  <si>
    <t>2017/06/05 10:42:53</t>
  </si>
  <si>
    <t>1000034183</t>
  </si>
  <si>
    <t>付廖莎</t>
  </si>
  <si>
    <t>4007992001201706054359334534</t>
  </si>
  <si>
    <t>2017/06/05 10:42:54</t>
  </si>
  <si>
    <t>1000031146</t>
  </si>
  <si>
    <t>郑川玲</t>
  </si>
  <si>
    <t>4009632001201706054362721909</t>
  </si>
  <si>
    <t>2017/06/05 10:43:02</t>
  </si>
  <si>
    <t>1000031742</t>
  </si>
  <si>
    <t>李沁</t>
  </si>
  <si>
    <t>4007962001201706054362716103</t>
  </si>
  <si>
    <t>2017/06/05 10:43:53</t>
  </si>
  <si>
    <t>1000034687</t>
  </si>
  <si>
    <t>王婧懿</t>
  </si>
  <si>
    <t>4002672001201706054360958257</t>
  </si>
  <si>
    <t>2017/06/05 10:43:59</t>
  </si>
  <si>
    <t>1000034696</t>
  </si>
  <si>
    <t>时文</t>
  </si>
  <si>
    <t>4005352001201706054362619785</t>
  </si>
  <si>
    <t>2017/06/05 10:44:14</t>
  </si>
  <si>
    <t>1000034685</t>
  </si>
  <si>
    <t>施艳苹</t>
  </si>
  <si>
    <t>4009762001201706054360949132</t>
  </si>
  <si>
    <t>2017/06/05 10:44:58</t>
  </si>
  <si>
    <t>1000034733</t>
  </si>
  <si>
    <t>施辉敏</t>
  </si>
  <si>
    <t>4003312001201706054362776356</t>
  </si>
  <si>
    <t>2017/06/05 10:45:11</t>
  </si>
  <si>
    <t>1000031772</t>
  </si>
  <si>
    <t>唐香梅</t>
  </si>
  <si>
    <t>4002422001201706054362797311</t>
  </si>
  <si>
    <t>2017/06/05 10:45:48</t>
  </si>
  <si>
    <t>1000008021</t>
  </si>
  <si>
    <t>唐坤</t>
  </si>
  <si>
    <t>4003362001201706054362693389</t>
  </si>
  <si>
    <t>2017/06/05 10:45:49</t>
  </si>
  <si>
    <t>1000034734</t>
  </si>
  <si>
    <t>袁玉梅</t>
  </si>
  <si>
    <t>4009082001201706054362798551</t>
  </si>
  <si>
    <t>2017/06/05 10:46:01</t>
  </si>
  <si>
    <t>2017/06/05 10:46:06</t>
  </si>
  <si>
    <t>1000031089</t>
  </si>
  <si>
    <t>吕梅芳</t>
  </si>
  <si>
    <t>4003642001201706054357657921</t>
  </si>
  <si>
    <t>2017/06/05 10:46:08</t>
  </si>
  <si>
    <t>1000034546</t>
  </si>
  <si>
    <t>仇甜甜</t>
  </si>
  <si>
    <t>4003042001201706054357673489</t>
  </si>
  <si>
    <t>2017/06/05 10:46:12</t>
  </si>
  <si>
    <t>1000024235</t>
  </si>
  <si>
    <t>段羽婷</t>
  </si>
  <si>
    <t>4002692001201706054362879619</t>
  </si>
  <si>
    <t>2017/06/05 10:46:14</t>
  </si>
  <si>
    <t>1000034756</t>
  </si>
  <si>
    <t>4001832001201706054360982389</t>
  </si>
  <si>
    <t>2017/06/05 10:46:19</t>
  </si>
  <si>
    <t>4003872001201706054357645545</t>
  </si>
  <si>
    <t>2017/06/05 10:46:25</t>
  </si>
  <si>
    <t>4008202001201706054357710220</t>
  </si>
  <si>
    <t>2017/06/05 10:46:43</t>
  </si>
  <si>
    <t>1000029983</t>
  </si>
  <si>
    <t>孙凤珍</t>
  </si>
  <si>
    <t>4005312001201706054359526400</t>
  </si>
  <si>
    <t>2017/06/05 10:46:44</t>
  </si>
  <si>
    <t>1000034552</t>
  </si>
  <si>
    <t>王煜森</t>
  </si>
  <si>
    <t>4004732001201706054357683020</t>
  </si>
  <si>
    <t>2017/06/05 10:46:56</t>
  </si>
  <si>
    <t>4001892001201706054361022897</t>
  </si>
  <si>
    <t>2017/06/05 10:47:02</t>
  </si>
  <si>
    <t>1000031320</t>
  </si>
  <si>
    <t>瞿秋红</t>
  </si>
  <si>
    <t>4000582001201706054361007045</t>
  </si>
  <si>
    <t>2017/06/05 10:47:04</t>
  </si>
  <si>
    <t>1000013155</t>
  </si>
  <si>
    <t>王锦涛</t>
  </si>
  <si>
    <t>4000342001201706054359519805</t>
  </si>
  <si>
    <t>2017/06/05 10:47:20</t>
  </si>
  <si>
    <t>1000034729</t>
  </si>
  <si>
    <t>赵赛娥</t>
  </si>
  <si>
    <t>4006352001201706054361041462</t>
  </si>
  <si>
    <t>2017/06/05 10:47:43</t>
  </si>
  <si>
    <t>4001892001201706054357705523</t>
  </si>
  <si>
    <t>2017/06/05 10:48:03</t>
  </si>
  <si>
    <t>1000034760</t>
  </si>
  <si>
    <t>吴青青</t>
  </si>
  <si>
    <t>4005902001201706054357695760</t>
  </si>
  <si>
    <t>2017/06/05 10:48:41</t>
  </si>
  <si>
    <t>1000034802</t>
  </si>
  <si>
    <t>周宇</t>
  </si>
  <si>
    <t>4009582001201706054357786246</t>
  </si>
  <si>
    <t>2017/06/05 10:48:43</t>
  </si>
  <si>
    <t>0102210342</t>
  </si>
  <si>
    <t>4009192001201706054359627412</t>
  </si>
  <si>
    <t>2017/06/05 10:48:56</t>
  </si>
  <si>
    <t>1000016146</t>
  </si>
  <si>
    <t>韦芳</t>
  </si>
  <si>
    <t>4002982001201706054359633017</t>
  </si>
  <si>
    <t>2017/06/05 10:49:04</t>
  </si>
  <si>
    <t>1000028327</t>
  </si>
  <si>
    <t>徐春亚</t>
  </si>
  <si>
    <t>4001712001201706054357798463</t>
  </si>
  <si>
    <t>2017/06/05 10:49:36</t>
  </si>
  <si>
    <t>1000031745</t>
  </si>
  <si>
    <t>张万书</t>
  </si>
  <si>
    <t>4001282001201706054357817106</t>
  </si>
  <si>
    <t>2017/06/05 10:49:45</t>
  </si>
  <si>
    <t>1000023562</t>
  </si>
  <si>
    <t>胡晨枫</t>
  </si>
  <si>
    <t>4006582001201706054357802233</t>
  </si>
  <si>
    <t>2017/06/05 10:49:56</t>
  </si>
  <si>
    <t>1000017348</t>
  </si>
  <si>
    <t>周琼梅</t>
  </si>
  <si>
    <t>4006312001201706054359619948</t>
  </si>
  <si>
    <t>2017/06/05 10:50:16</t>
  </si>
  <si>
    <t>4007512001201706054359665474</t>
  </si>
  <si>
    <t>1000030650</t>
  </si>
  <si>
    <t>王新林</t>
  </si>
  <si>
    <t>4002012001201706054359703006</t>
  </si>
  <si>
    <t>2017/06/05 10:50:49</t>
  </si>
  <si>
    <t>1000023331</t>
  </si>
  <si>
    <t>郭伟琴</t>
  </si>
  <si>
    <t>4000552001201706054359648781</t>
  </si>
  <si>
    <t>2017/06/05 10:51:24</t>
  </si>
  <si>
    <t>5011951057</t>
  </si>
  <si>
    <t>杨娥</t>
  </si>
  <si>
    <t>4000862001201706054359677169</t>
  </si>
  <si>
    <t>2017/06/05 10:51:26</t>
  </si>
  <si>
    <t>0112365852</t>
  </si>
  <si>
    <t>雷刚</t>
  </si>
  <si>
    <t>4004062001201706054361179660</t>
  </si>
  <si>
    <t>2017/06/05 10:52:09</t>
  </si>
  <si>
    <t>1000030759</t>
  </si>
  <si>
    <t>高丽松</t>
  </si>
  <si>
    <t>4005482001201706054357894755</t>
  </si>
  <si>
    <t>2017/06/05 10:52:41</t>
  </si>
  <si>
    <t>4005482001201706054363023982</t>
  </si>
  <si>
    <t>2017/06/05 10:54:01</t>
  </si>
  <si>
    <t>1000034203</t>
  </si>
  <si>
    <t>周小溪</t>
  </si>
  <si>
    <t>4002872001201706054363106649</t>
  </si>
  <si>
    <t>2017/06/05 10:54:06</t>
  </si>
  <si>
    <t>1000006289</t>
  </si>
  <si>
    <t>安晶莹</t>
  </si>
  <si>
    <t>4004482001201706054359787384</t>
  </si>
  <si>
    <t>2017/06/05 10:54:27</t>
  </si>
  <si>
    <t>0000474184</t>
  </si>
  <si>
    <t>杨利芳</t>
  </si>
  <si>
    <t>4001722001201706054363152634</t>
  </si>
  <si>
    <t>2017/06/05 10:54:32</t>
  </si>
  <si>
    <t>1000034843</t>
  </si>
  <si>
    <t>杨芳</t>
  </si>
  <si>
    <t>4000912001201706054359844645</t>
  </si>
  <si>
    <t>2017/06/05 10:54:40</t>
  </si>
  <si>
    <t>1000015893</t>
  </si>
  <si>
    <t>齐雪</t>
  </si>
  <si>
    <t>4000372001201706054361290638</t>
  </si>
  <si>
    <t>2017/06/05 10:54:56</t>
  </si>
  <si>
    <t>4001442001201706054361284036</t>
  </si>
  <si>
    <t>2017/06/05 10:55:02</t>
  </si>
  <si>
    <t>1000026630</t>
  </si>
  <si>
    <t>石林</t>
  </si>
  <si>
    <t>4008322001201706054363117132</t>
  </si>
  <si>
    <t>1000021610</t>
  </si>
  <si>
    <t>刘志平</t>
  </si>
  <si>
    <t>2017/06/05 10:55:08</t>
  </si>
  <si>
    <t>5304-0428041207</t>
  </si>
  <si>
    <t>杨丽仙</t>
  </si>
  <si>
    <t>4006012001201706054363170842</t>
  </si>
  <si>
    <t>2017/06/05 10:55:18</t>
  </si>
  <si>
    <t>1000028090</t>
  </si>
  <si>
    <t>此里义追</t>
  </si>
  <si>
    <t>4007022001201706054359827386</t>
  </si>
  <si>
    <t>2017/06/05 10:55:37</t>
  </si>
  <si>
    <t>1000028675</t>
  </si>
  <si>
    <t>李松霖</t>
  </si>
  <si>
    <t>4007582001201706054363165532</t>
  </si>
  <si>
    <t>2017/06/05 10:55:45</t>
  </si>
  <si>
    <t>0102655578</t>
  </si>
  <si>
    <t>史关平</t>
  </si>
  <si>
    <t>4008952001201706054358031156</t>
  </si>
  <si>
    <t>2017/06/05 10:55:51</t>
  </si>
  <si>
    <t>1000034288</t>
  </si>
  <si>
    <t>4006922001201706054358086807</t>
  </si>
  <si>
    <t>2017/06/05 10:55:56</t>
  </si>
  <si>
    <t>0000468648</t>
  </si>
  <si>
    <t>许小艳</t>
  </si>
  <si>
    <t>4001292001201706054361301272</t>
  </si>
  <si>
    <t>2017/06/05 10:56:02</t>
  </si>
  <si>
    <t>2017/06/05 10:56:10</t>
  </si>
  <si>
    <t>1000034859</t>
  </si>
  <si>
    <t>杨思进</t>
  </si>
  <si>
    <t>4002482001201706054361286578</t>
  </si>
  <si>
    <t>2017/06/05 10:56:13</t>
  </si>
  <si>
    <t>4008952001201706054361313671</t>
  </si>
  <si>
    <t>2017/06/05 10:56:21</t>
  </si>
  <si>
    <t>1000034787</t>
  </si>
  <si>
    <t>范泽城</t>
  </si>
  <si>
    <t>4008202001201706054359879919</t>
  </si>
  <si>
    <t>2017/06/05 10:56:31</t>
  </si>
  <si>
    <t>1000034874</t>
  </si>
  <si>
    <t>熊书英</t>
  </si>
  <si>
    <t>4000732001201706054359902643</t>
  </si>
  <si>
    <t>2017/06/05 10:56:35</t>
  </si>
  <si>
    <t>1000005503</t>
  </si>
  <si>
    <t>4006392001201706054361332685</t>
  </si>
  <si>
    <t>2017/06/05 10:56:36</t>
  </si>
  <si>
    <t>1000009953</t>
  </si>
  <si>
    <t>杨丹婕</t>
  </si>
  <si>
    <t>4003472001201706054363161271</t>
  </si>
  <si>
    <t>2017/06/05 10:56:42</t>
  </si>
  <si>
    <t>4009802001201706054361290838</t>
  </si>
  <si>
    <t>2017/06/05 10:56:55</t>
  </si>
  <si>
    <t>1000032367</t>
  </si>
  <si>
    <t>朱孟决</t>
  </si>
  <si>
    <t>4004132001201706054357970365</t>
  </si>
  <si>
    <t>2017/06/05 10:56:56</t>
  </si>
  <si>
    <t>1000034912</t>
  </si>
  <si>
    <t>周永丽</t>
  </si>
  <si>
    <t>4006662001201706054359885760</t>
  </si>
  <si>
    <t>1000034896</t>
  </si>
  <si>
    <t>孟晓林</t>
  </si>
  <si>
    <t>4003962001201706054363223883</t>
  </si>
  <si>
    <t>2017/06/05 10:56:57</t>
  </si>
  <si>
    <t>0111256326</t>
  </si>
  <si>
    <t>何志娟</t>
  </si>
  <si>
    <t>4005882001201706054363184575</t>
  </si>
  <si>
    <t>2017/06/05 10:57:11</t>
  </si>
  <si>
    <t>4003002001201706054358070391</t>
  </si>
  <si>
    <t>2017/06/05 10:57:52</t>
  </si>
  <si>
    <t>0101026651</t>
  </si>
  <si>
    <t>侬娟</t>
  </si>
  <si>
    <t>4007412001201706054363259088</t>
  </si>
  <si>
    <t>2017/06/05 10:57:57</t>
  </si>
  <si>
    <t>1000034934</t>
  </si>
  <si>
    <t>4008352001201706054359925302</t>
  </si>
  <si>
    <t>2017/06/05 10:58:13</t>
  </si>
  <si>
    <t>5010522315</t>
  </si>
  <si>
    <t>李冬妹</t>
  </si>
  <si>
    <t>4008442001201706054363265104</t>
  </si>
  <si>
    <t>2017/06/05 10:58:26</t>
  </si>
  <si>
    <t>4003132001201706054363244728</t>
  </si>
  <si>
    <t>1000015988</t>
  </si>
  <si>
    <t>4001662001201706054363252100</t>
  </si>
  <si>
    <t>2017/06/05 10:58:34</t>
  </si>
  <si>
    <t>1000028349</t>
  </si>
  <si>
    <t>罗丽专</t>
  </si>
  <si>
    <t>4001292001201706054358155066</t>
  </si>
  <si>
    <t>2017/06/05 10:58:44</t>
  </si>
  <si>
    <t>1000034935</t>
  </si>
  <si>
    <t>龙家文</t>
  </si>
  <si>
    <t>4001222001201706054358165113</t>
  </si>
  <si>
    <t>2017/06/05 10:58:53</t>
  </si>
  <si>
    <t>1000034879</t>
  </si>
  <si>
    <t>郭欣</t>
  </si>
  <si>
    <t>4002982001201706054363304845</t>
  </si>
  <si>
    <t>2017/06/05 10:59:00</t>
  </si>
  <si>
    <t>1000034951</t>
  </si>
  <si>
    <t>杨汗玉</t>
  </si>
  <si>
    <t>4000962001201706054361454403</t>
  </si>
  <si>
    <t>2017/06/05 10:59:04</t>
  </si>
  <si>
    <t>1000033735</t>
  </si>
  <si>
    <t>吴绍红</t>
  </si>
  <si>
    <t>4005112001201706054358200855</t>
  </si>
  <si>
    <t>2017/06/05 10:59:45</t>
  </si>
  <si>
    <t>1000020471</t>
  </si>
  <si>
    <t>沈捷</t>
  </si>
  <si>
    <t>4001282001201706054363304383</t>
  </si>
  <si>
    <t>2017/06/05 11:00:16</t>
  </si>
  <si>
    <t>1000033223</t>
  </si>
  <si>
    <t>陈永丽</t>
  </si>
  <si>
    <t>4006362001201706054361491218</t>
  </si>
  <si>
    <t>2017/06/05 11:00:23</t>
  </si>
  <si>
    <t>4007722001201706054361478661</t>
  </si>
  <si>
    <t>2017/06/05 11:00:33</t>
  </si>
  <si>
    <t>0112353983</t>
  </si>
  <si>
    <t>4007242001201706054361509835</t>
  </si>
  <si>
    <t>2017/06/05 11:00:51</t>
  </si>
  <si>
    <t>1000029781</t>
  </si>
  <si>
    <t>何丽</t>
  </si>
  <si>
    <t>4004822001201706054361522027</t>
  </si>
  <si>
    <t>2017/06/05 11:01:26</t>
  </si>
  <si>
    <t>1000034987</t>
  </si>
  <si>
    <t>苏一荣</t>
  </si>
  <si>
    <t>4003422001201706054363377935</t>
  </si>
  <si>
    <t>2017/06/05 11:01:40</t>
  </si>
  <si>
    <t>1000035006</t>
  </si>
  <si>
    <t>肖小容</t>
  </si>
  <si>
    <t>4009732001201706054360022540</t>
  </si>
  <si>
    <t>2017/06/05 11:02:23</t>
  </si>
  <si>
    <t>1000034490</t>
  </si>
  <si>
    <t>杨以洪</t>
  </si>
  <si>
    <t>4004722001201706054360088037</t>
  </si>
  <si>
    <t>2017/06/05 11:02:30</t>
  </si>
  <si>
    <t>1000035001</t>
  </si>
  <si>
    <t>冯光练</t>
  </si>
  <si>
    <t>4000572001201706054363438496</t>
  </si>
  <si>
    <t>2017/06/05 11:02:35</t>
  </si>
  <si>
    <t>5014356382</t>
  </si>
  <si>
    <t>黄凤权</t>
  </si>
  <si>
    <t>4002282001201706054358303254</t>
  </si>
  <si>
    <t>2017/06/05 11:03:09</t>
  </si>
  <si>
    <t>0122026265</t>
  </si>
  <si>
    <t>普秀琼</t>
  </si>
  <si>
    <t>4007932001201706054363465697</t>
  </si>
  <si>
    <t>2017/06/05 11:03:18</t>
  </si>
  <si>
    <t>4002972001201706054361605257</t>
  </si>
  <si>
    <t>0102200316</t>
  </si>
  <si>
    <t>牛红</t>
  </si>
  <si>
    <t>2017/06/05 11:03:43</t>
  </si>
  <si>
    <t>1000022589</t>
  </si>
  <si>
    <t>唐尔</t>
  </si>
  <si>
    <t>4006882001201706054361573368</t>
  </si>
  <si>
    <t>2017/06/05 11:03:50</t>
  </si>
  <si>
    <t>0103303686</t>
  </si>
  <si>
    <t>吴明敏</t>
  </si>
  <si>
    <t>4005592001201706054364337273</t>
  </si>
  <si>
    <t>2017/06/05 11:03:52</t>
  </si>
  <si>
    <t>0102185385</t>
  </si>
  <si>
    <t>邹鑫婕</t>
  </si>
  <si>
    <t>4001562001201706054363465766</t>
  </si>
  <si>
    <t>2017/06/05 11:03:53</t>
  </si>
  <si>
    <t>1000035058</t>
  </si>
  <si>
    <t>莫莲英</t>
  </si>
  <si>
    <t>4003472001201706054363501089</t>
  </si>
  <si>
    <t>2017/06/05 11:04:40</t>
  </si>
  <si>
    <t>1000035068</t>
  </si>
  <si>
    <t>杨常芬</t>
  </si>
  <si>
    <t>4000572001201706054363545004</t>
  </si>
  <si>
    <t>2017/06/05 11:04:42</t>
  </si>
  <si>
    <t>1000028657</t>
  </si>
  <si>
    <t>罗俊玲</t>
  </si>
  <si>
    <t>4003942001201706054364347133</t>
  </si>
  <si>
    <t>2017/06/05 11:05:01</t>
  </si>
  <si>
    <t>1000033360</t>
  </si>
  <si>
    <t>王文菊</t>
  </si>
  <si>
    <t>4003812001201706054361641924</t>
  </si>
  <si>
    <t>2017/06/05 11:05:20</t>
  </si>
  <si>
    <t>1000035070</t>
  </si>
  <si>
    <t>于芳萍</t>
  </si>
  <si>
    <t>4004762001201706054364374957</t>
  </si>
  <si>
    <t>2017/06/05 11:05:35</t>
  </si>
  <si>
    <t>1000023759</t>
  </si>
  <si>
    <t>朱海涛</t>
  </si>
  <si>
    <t>4002612001201706054360211339</t>
  </si>
  <si>
    <t>2017/06/05 11:05:57</t>
  </si>
  <si>
    <t>1000031287</t>
  </si>
  <si>
    <t>罗桂华</t>
  </si>
  <si>
    <t>4003812001201706054364386969</t>
  </si>
  <si>
    <t>2017/06/05 11:06:01</t>
  </si>
  <si>
    <t>5300-0000085346</t>
  </si>
  <si>
    <t>4003162001201706054361701867</t>
  </si>
  <si>
    <t>2017/06/05 11:06:02</t>
  </si>
  <si>
    <t>1000034923</t>
  </si>
  <si>
    <t>王绍青</t>
  </si>
  <si>
    <t>4003822001201706054363565921</t>
  </si>
  <si>
    <t>2017/06/05 11:06:14</t>
  </si>
  <si>
    <t>1000035066</t>
  </si>
  <si>
    <t>李书敏</t>
  </si>
  <si>
    <t>4003882001201706054363445164</t>
  </si>
  <si>
    <t>2017/06/05 11:06:16</t>
  </si>
  <si>
    <t>1000023702</t>
  </si>
  <si>
    <t>兰华萍</t>
  </si>
  <si>
    <t>4006592001201706054360240445</t>
  </si>
  <si>
    <t>4000772001201706054361702702</t>
  </si>
  <si>
    <t>2017/06/05 11:06:43</t>
  </si>
  <si>
    <t>4008912001201706054361719045</t>
  </si>
  <si>
    <t>2017/06/05 11:06:49</t>
  </si>
  <si>
    <t>1000035108</t>
  </si>
  <si>
    <t>项峰</t>
  </si>
  <si>
    <t>4000172001201706054364459220</t>
  </si>
  <si>
    <t>2017/06/05 11:07:12</t>
  </si>
  <si>
    <t>5307-0701005890</t>
  </si>
  <si>
    <t>4006262001201706054361705169</t>
  </si>
  <si>
    <t>王家波</t>
  </si>
  <si>
    <t>2017/06/05 11:07:34</t>
  </si>
  <si>
    <t>1000031655</t>
  </si>
  <si>
    <t>任情会</t>
  </si>
  <si>
    <t>4000542001201706054360268929</t>
  </si>
  <si>
    <t>2017/06/05 11:07:35</t>
  </si>
  <si>
    <t>1000020520</t>
  </si>
  <si>
    <t>罗荣琼</t>
  </si>
  <si>
    <t>4000132001201706054363639483</t>
  </si>
  <si>
    <t>2017/06/05 11:07:52</t>
  </si>
  <si>
    <t>1000002677</t>
  </si>
  <si>
    <t>李爱萍</t>
  </si>
  <si>
    <t>4003822001201706054363667009</t>
  </si>
  <si>
    <t>2017/06/05 11:07:59</t>
  </si>
  <si>
    <t>1000011692</t>
  </si>
  <si>
    <t>罗静</t>
  </si>
  <si>
    <t>4007282001201706054366329264</t>
  </si>
  <si>
    <t>2017/06/05 11:08:15</t>
  </si>
  <si>
    <t>0102634292</t>
  </si>
  <si>
    <t>4004972001201706054366337458</t>
  </si>
  <si>
    <t>2017/06/05 11:08:35</t>
  </si>
  <si>
    <t>1000035141</t>
  </si>
  <si>
    <t>非敏</t>
  </si>
  <si>
    <t>4000172001201706054364523036</t>
  </si>
  <si>
    <t>2017/06/05 11:08:45</t>
  </si>
  <si>
    <t>1000035129</t>
  </si>
  <si>
    <t>王冬梅</t>
  </si>
  <si>
    <t>4000642001201706054361828817</t>
  </si>
  <si>
    <t>2017/06/05 11:08:59</t>
  </si>
  <si>
    <t>1000035147</t>
  </si>
  <si>
    <t>缪少波</t>
  </si>
  <si>
    <t>4005062001201706054366344779</t>
  </si>
  <si>
    <t>2017/06/05 11:09:26</t>
  </si>
  <si>
    <t>4001702001201706054363667175</t>
  </si>
  <si>
    <t>2017/06/05 11:09:27</t>
  </si>
  <si>
    <t>1000035143</t>
  </si>
  <si>
    <t>赵正琴</t>
  </si>
  <si>
    <t>4006932001201706054361775975</t>
  </si>
  <si>
    <t>2017/06/05 11:09:40</t>
  </si>
  <si>
    <t>1000033068</t>
  </si>
  <si>
    <t>张小娥</t>
  </si>
  <si>
    <t>4008522001201706054361747388</t>
  </si>
  <si>
    <t>2017/06/05 11:09:41</t>
  </si>
  <si>
    <t>1000034909</t>
  </si>
  <si>
    <t>李俊锋</t>
  </si>
  <si>
    <t>4002852001201706054361847445</t>
  </si>
  <si>
    <t>2017/06/05 11:09:52</t>
  </si>
  <si>
    <t>1000035179</t>
  </si>
  <si>
    <t>卢奇</t>
  </si>
  <si>
    <t>4003842001201706054364579053</t>
  </si>
  <si>
    <t>2017/06/05 11:09:58</t>
  </si>
  <si>
    <t>4002882001201706054366310294</t>
  </si>
  <si>
    <t>2017/06/05 11:10:12</t>
  </si>
  <si>
    <t>1000016042</t>
  </si>
  <si>
    <t>张丽娜</t>
  </si>
  <si>
    <t>4003712001201706054366370367</t>
  </si>
  <si>
    <t>2017/06/05 11:10:24</t>
  </si>
  <si>
    <t>1000035166</t>
  </si>
  <si>
    <t>王冰花</t>
  </si>
  <si>
    <t>4007912001201706054366373983</t>
  </si>
  <si>
    <t>2017/06/05 11:10:28</t>
  </si>
  <si>
    <t>1000035172</t>
  </si>
  <si>
    <t>4008682001201706054361849209</t>
  </si>
  <si>
    <t>2017/06/05 11:10:32</t>
  </si>
  <si>
    <t>1000019819</t>
  </si>
  <si>
    <t>王巍霖</t>
  </si>
  <si>
    <t>4007582001201706054363745702</t>
  </si>
  <si>
    <t>2017/06/05 11:10:39</t>
  </si>
  <si>
    <t>1000035088</t>
  </si>
  <si>
    <t>李梦洁</t>
  </si>
  <si>
    <t>4006462001201706054366401858</t>
  </si>
  <si>
    <t>2017/06/05 11:11:03</t>
  </si>
  <si>
    <t>1000035155</t>
  </si>
  <si>
    <t>徐会</t>
  </si>
  <si>
    <t>4007922001201706054363739964</t>
  </si>
  <si>
    <t>1000012528</t>
  </si>
  <si>
    <t>4002202001201706054366404931</t>
  </si>
  <si>
    <t>2017/06/05 11:12:04</t>
  </si>
  <si>
    <t>4007132001201706054361904652</t>
  </si>
  <si>
    <t>2017/06/05 11:12:28</t>
  </si>
  <si>
    <t>1000035186</t>
  </si>
  <si>
    <t>万玉梅</t>
  </si>
  <si>
    <t>4002952001201706054361982815</t>
  </si>
  <si>
    <t>2017/06/05 11:12:33</t>
  </si>
  <si>
    <t>4002972001201706054363821573</t>
  </si>
  <si>
    <t>2017/06/05 11:12:34</t>
  </si>
  <si>
    <t>4002242001201706054364578509</t>
  </si>
  <si>
    <t>2017/06/05 11:12:36</t>
  </si>
  <si>
    <t>1000034513</t>
  </si>
  <si>
    <t>赵祺龙</t>
  </si>
  <si>
    <t>4001722001201706054366505034</t>
  </si>
  <si>
    <t>2017/06/05 11:12:58</t>
  </si>
  <si>
    <t>1000033293</t>
  </si>
  <si>
    <t>席树琼</t>
  </si>
  <si>
    <t>4009502001201706054363731725</t>
  </si>
  <si>
    <t>2017/06/05 11:12:59</t>
  </si>
  <si>
    <t>1000022879</t>
  </si>
  <si>
    <t>陈凡</t>
  </si>
  <si>
    <t>4008282001201706054366485749</t>
  </si>
  <si>
    <t>2017/06/05 11:13:08</t>
  </si>
  <si>
    <t>1000035091</t>
  </si>
  <si>
    <t>李泽旭</t>
  </si>
  <si>
    <t>4009172001201706054366476379</t>
  </si>
  <si>
    <t>2017/06/05 11:13:20</t>
  </si>
  <si>
    <t>1000035219</t>
  </si>
  <si>
    <t>李敏琴</t>
  </si>
  <si>
    <t>4002982001201706054366397351</t>
  </si>
  <si>
    <t>2017/06/05 11:13:38</t>
  </si>
  <si>
    <t>1000034243</t>
  </si>
  <si>
    <t>段兴</t>
  </si>
  <si>
    <t>4008202001201706054364676521</t>
  </si>
  <si>
    <t>2017/06/05 11:13:54</t>
  </si>
  <si>
    <t>1000035239</t>
  </si>
  <si>
    <t>胡跃贤</t>
  </si>
  <si>
    <t>4004632001201706054363867318</t>
  </si>
  <si>
    <t>2017/06/05 11:14:00</t>
  </si>
  <si>
    <t>4003512001201706054362019706</t>
  </si>
  <si>
    <t>2017/06/05 11:15:28</t>
  </si>
  <si>
    <t>1000035275</t>
  </si>
  <si>
    <t>杨朝清</t>
  </si>
  <si>
    <t>4000982001201706054363896534</t>
  </si>
  <si>
    <t>2017/06/05 11:15:40</t>
  </si>
  <si>
    <t>4006392001201706054362097069</t>
  </si>
  <si>
    <t>2017/06/05 11:15:50</t>
  </si>
  <si>
    <t>1000035266</t>
  </si>
  <si>
    <t>郑国秀</t>
  </si>
  <si>
    <t>4005442001201706054363929190</t>
  </si>
  <si>
    <t>1000033410</t>
  </si>
  <si>
    <t>龚培军</t>
  </si>
  <si>
    <t>4009572001201706054364748350</t>
  </si>
  <si>
    <t>2017/06/05 11:15:52</t>
  </si>
  <si>
    <t>1000030743</t>
  </si>
  <si>
    <t>周季</t>
  </si>
  <si>
    <t>4005272001201706054363952947</t>
  </si>
  <si>
    <t>2017/06/05 11:16:04</t>
  </si>
  <si>
    <t>1000035283</t>
  </si>
  <si>
    <t>金羽</t>
  </si>
  <si>
    <t>4005642001201706054362103281</t>
  </si>
  <si>
    <t>2017/06/05 11:16:07</t>
  </si>
  <si>
    <t>4007382001201706054366580177</t>
  </si>
  <si>
    <t>2017/06/05 11:16:09</t>
  </si>
  <si>
    <t>0000832458</t>
  </si>
  <si>
    <t>刘娱</t>
  </si>
  <si>
    <t>4007932001201706054366581559</t>
  </si>
  <si>
    <t>2017/06/05 11:16:42</t>
  </si>
  <si>
    <t>0102564358</t>
  </si>
  <si>
    <t>杨聂</t>
  </si>
  <si>
    <t>4008562001201706054363985410</t>
  </si>
  <si>
    <t>2017/06/05 11:17:17</t>
  </si>
  <si>
    <t>1000035289</t>
  </si>
  <si>
    <t>陈吉明</t>
  </si>
  <si>
    <t>4004442001201706054364844024</t>
  </si>
  <si>
    <t>2017/06/05 11:17:28</t>
  </si>
  <si>
    <t>1000035319</t>
  </si>
  <si>
    <t>白国金</t>
  </si>
  <si>
    <t>4000322001201706054366695824</t>
  </si>
  <si>
    <t>2017/06/05 11:17:34</t>
  </si>
  <si>
    <t>1000034217</t>
  </si>
  <si>
    <t>廖浩宇</t>
  </si>
  <si>
    <t>4005412001201706054366596302</t>
  </si>
  <si>
    <t>2017/06/05 11:17:47</t>
  </si>
  <si>
    <t>1000035165</t>
  </si>
  <si>
    <t>刘佳</t>
  </si>
  <si>
    <t>4003472001201706054364861238</t>
  </si>
  <si>
    <t>2017/06/05 11:17:59</t>
  </si>
  <si>
    <t>1000035296</t>
  </si>
  <si>
    <t>任颖</t>
  </si>
  <si>
    <t>4009522001201706054364088807</t>
  </si>
  <si>
    <t>2017/06/05 11:18:28</t>
  </si>
  <si>
    <t>1000035320</t>
  </si>
  <si>
    <t>卢思凯</t>
  </si>
  <si>
    <t>4000972001201706054366700531</t>
  </si>
  <si>
    <t>2017/06/05 11:18:29</t>
  </si>
  <si>
    <t>1000009443</t>
  </si>
  <si>
    <t>张佳洁</t>
  </si>
  <si>
    <t>4004192001201706054364035779</t>
  </si>
  <si>
    <t>2017/06/05 11:18:38</t>
  </si>
  <si>
    <t>1000035333</t>
  </si>
  <si>
    <t>彭瑜华</t>
  </si>
  <si>
    <t>4008762001201706054366687795</t>
  </si>
  <si>
    <t>2017/06/05 11:18:52</t>
  </si>
  <si>
    <t>1000035044</t>
  </si>
  <si>
    <t>罗恒</t>
  </si>
  <si>
    <t>4007842001201706054366656509</t>
  </si>
  <si>
    <t>2017/06/05 11:18:53</t>
  </si>
  <si>
    <t>1000001813</t>
  </si>
  <si>
    <t>纪奕迅</t>
  </si>
  <si>
    <t>4009362001201706054364928212</t>
  </si>
  <si>
    <t>2017/06/05 11:19:00</t>
  </si>
  <si>
    <t>0102267044</t>
  </si>
  <si>
    <t>董启平</t>
  </si>
  <si>
    <t>4009922001201706054364867530</t>
  </si>
  <si>
    <t>2017/06/05 11:19:35</t>
  </si>
  <si>
    <t>1000035362</t>
  </si>
  <si>
    <t>刘勇</t>
  </si>
  <si>
    <t>4009602001201706054364939870</t>
  </si>
  <si>
    <t>2017/06/05 11:19:37</t>
  </si>
  <si>
    <t>4004872001201706054364142041</t>
  </si>
  <si>
    <t>2017/06/05 11:19:44</t>
  </si>
  <si>
    <t>4000192001201706054364964602</t>
  </si>
  <si>
    <t>2017/06/05 11:19:48</t>
  </si>
  <si>
    <t>0112165724</t>
  </si>
  <si>
    <t>4007082001201706054364882772</t>
  </si>
  <si>
    <t>2017/06/05 11:20:19</t>
  </si>
  <si>
    <t>1000017324</t>
  </si>
  <si>
    <t>林新军</t>
  </si>
  <si>
    <t>4001642001201706054366831800</t>
  </si>
  <si>
    <t>2017/06/05 11:20:34</t>
  </si>
  <si>
    <t>1000035371</t>
  </si>
  <si>
    <t>李泓泰</t>
  </si>
  <si>
    <t>4006702001201706054364192842</t>
  </si>
  <si>
    <t>2017/06/05 11:20:54</t>
  </si>
  <si>
    <t>1000014225</t>
  </si>
  <si>
    <t>张晓静</t>
  </si>
  <si>
    <t>4001712001201706054362266401</t>
  </si>
  <si>
    <t>2017/06/05 11:21:02</t>
  </si>
  <si>
    <t>5307-0722015201</t>
  </si>
  <si>
    <t>4003642001201706054362270233</t>
  </si>
  <si>
    <t>2017/06/05 11:21:07</t>
  </si>
  <si>
    <t>1000021152</t>
  </si>
  <si>
    <t>代买芝</t>
  </si>
  <si>
    <t>4004222001201706054362284640</t>
  </si>
  <si>
    <t>2017/06/05 11:21:28</t>
  </si>
  <si>
    <t>1000035381</t>
  </si>
  <si>
    <t>唐跃</t>
  </si>
  <si>
    <t>4005322001201706054364983875</t>
  </si>
  <si>
    <t>1000035249</t>
  </si>
  <si>
    <t>柳杨</t>
  </si>
  <si>
    <t>4009032001201706054365024657</t>
  </si>
  <si>
    <t>2017/06/05 11:21:29</t>
  </si>
  <si>
    <t>1000035071</t>
  </si>
  <si>
    <t>许梦霞</t>
  </si>
  <si>
    <t>4003062001201706054364224657</t>
  </si>
  <si>
    <t>2017/06/05 11:21:42</t>
  </si>
  <si>
    <t>1000031449</t>
  </si>
  <si>
    <t>张艳芬</t>
  </si>
  <si>
    <t>4008882001201706054368323812</t>
  </si>
  <si>
    <t>2017/06/05 11:21:48</t>
  </si>
  <si>
    <t>4009802001201706054364182166</t>
  </si>
  <si>
    <t>2017/06/05 11:21:49</t>
  </si>
  <si>
    <t>1000035377</t>
  </si>
  <si>
    <t>周小灿</t>
  </si>
  <si>
    <t>4007282001201706054364992940</t>
  </si>
  <si>
    <t>2017/06/05 11:22:06</t>
  </si>
  <si>
    <t>1000009671</t>
  </si>
  <si>
    <t>代新男</t>
  </si>
  <si>
    <t>4002412001201706054362186984</t>
  </si>
  <si>
    <t>1000032768</t>
  </si>
  <si>
    <t>鲁新云</t>
  </si>
  <si>
    <t>4001392001201706054364241260</t>
  </si>
  <si>
    <t>2017/06/05 11:22:12</t>
  </si>
  <si>
    <t>4005322001201706054362215519</t>
  </si>
  <si>
    <t>2017/06/05 11:22:22</t>
  </si>
  <si>
    <t>1000015784</t>
  </si>
  <si>
    <t>周雪</t>
  </si>
  <si>
    <t>4002132001201706054368330859</t>
  </si>
  <si>
    <t>2017/06/05 11:22:24</t>
  </si>
  <si>
    <t>4006922001201706054368333663</t>
  </si>
  <si>
    <t>2017/06/05 11:22:32</t>
  </si>
  <si>
    <t>1000035357</t>
  </si>
  <si>
    <t>杨怡然</t>
  </si>
  <si>
    <t>4005602001201706054365018378</t>
  </si>
  <si>
    <t>2017/06/05 11:22:38</t>
  </si>
  <si>
    <t>1000007891</t>
  </si>
  <si>
    <t>朱紫菡</t>
  </si>
  <si>
    <t>4001882001201706054368343684</t>
  </si>
  <si>
    <t>2017/06/05 11:22:43</t>
  </si>
  <si>
    <t>1000035344</t>
  </si>
  <si>
    <t>吕承绘</t>
  </si>
  <si>
    <t>4001252001201706054366855349</t>
  </si>
  <si>
    <t>2017/06/05 11:22:53</t>
  </si>
  <si>
    <t>1000025612</t>
  </si>
  <si>
    <t>4005692001201706054368318929</t>
  </si>
  <si>
    <t>2017/06/05 11:23:08</t>
  </si>
  <si>
    <t>4001882001201706054364293241</t>
  </si>
  <si>
    <t>2017/06/05 11:23:46</t>
  </si>
  <si>
    <t>1000002011</t>
  </si>
  <si>
    <t>喻美</t>
  </si>
  <si>
    <t>4000392001201706054365034373</t>
  </si>
  <si>
    <t>2017/06/05 11:23:59</t>
  </si>
  <si>
    <t>1000035422</t>
  </si>
  <si>
    <t>向秋阳</t>
  </si>
  <si>
    <t>4009872001201706054368396342</t>
  </si>
  <si>
    <t>2017/06/05 11:24:21</t>
  </si>
  <si>
    <t>0000114949</t>
  </si>
  <si>
    <t>田兴华</t>
  </si>
  <si>
    <t>4004292001201706054366912348</t>
  </si>
  <si>
    <t>2017/06/05 11:24:28</t>
  </si>
  <si>
    <t>0103381934</t>
  </si>
  <si>
    <t>冯允</t>
  </si>
  <si>
    <t>4004712001201706054366953672</t>
  </si>
  <si>
    <t>2017/06/05 11:24:36</t>
  </si>
  <si>
    <t>1000035432</t>
  </si>
  <si>
    <t>王燕红</t>
  </si>
  <si>
    <t>4009882001201706054368397568</t>
  </si>
  <si>
    <t>2017/06/05 11:24:41</t>
  </si>
  <si>
    <t>4003332001201706054365160887</t>
  </si>
  <si>
    <t>2017/06/05 11:24:46</t>
  </si>
  <si>
    <t>4008562001201706054365135423</t>
  </si>
  <si>
    <t>2017/06/05 11:24:48</t>
  </si>
  <si>
    <t>1000035442</t>
  </si>
  <si>
    <t>腾娴</t>
  </si>
  <si>
    <t>4000562001201706054365152497</t>
  </si>
  <si>
    <t>2017/06/05 11:24:50</t>
  </si>
  <si>
    <t>0000021926</t>
  </si>
  <si>
    <t>韩非</t>
  </si>
  <si>
    <t>4007192001201706054365119349</t>
  </si>
  <si>
    <t>2017/06/05 11:24:58</t>
  </si>
  <si>
    <t>0102517727</t>
  </si>
  <si>
    <t>侯圣美</t>
  </si>
  <si>
    <t>4003392001201706054368411187</t>
  </si>
  <si>
    <t>2017/06/05 11:25:04</t>
  </si>
  <si>
    <t>1000035455</t>
  </si>
  <si>
    <t>李金洪</t>
  </si>
  <si>
    <t>4008912001201706054366957136</t>
  </si>
  <si>
    <t>2017/06/05 11:25:09</t>
  </si>
  <si>
    <t>4002892001201706054370310750</t>
  </si>
  <si>
    <t>2017/06/05 11:25:22</t>
  </si>
  <si>
    <t>0000099669</t>
  </si>
  <si>
    <t>杨映惠</t>
  </si>
  <si>
    <t>4004292001201706054367000835</t>
  </si>
  <si>
    <t>2017/06/05 11:25:28</t>
  </si>
  <si>
    <t>1000023349</t>
  </si>
  <si>
    <t>杨清敏</t>
  </si>
  <si>
    <t>4005992001201706054366942580</t>
  </si>
  <si>
    <t>2017/06/05 11:25:35</t>
  </si>
  <si>
    <t>0102499050</t>
  </si>
  <si>
    <t>李秀珍</t>
  </si>
  <si>
    <t>4004582001201706054367032903</t>
  </si>
  <si>
    <t>2017/06/05 11:26:03</t>
  </si>
  <si>
    <t>4000782001201706054365178998</t>
  </si>
  <si>
    <t>2017/06/05 11:26:04</t>
  </si>
  <si>
    <t>1000025301</t>
  </si>
  <si>
    <t>蒋洪丽</t>
  </si>
  <si>
    <t>4008912001201706054370374213</t>
  </si>
  <si>
    <t>2017/06/05 11:26:13</t>
  </si>
  <si>
    <t>1000009896</t>
  </si>
  <si>
    <t>石兆婷</t>
  </si>
  <si>
    <t>4000082001201706054367037271</t>
  </si>
  <si>
    <t>2017/06/05 11:26:18</t>
  </si>
  <si>
    <t>4002982001201706054370355710</t>
  </si>
  <si>
    <t>2017/06/05 11:26:28</t>
  </si>
  <si>
    <t>0102237076</t>
  </si>
  <si>
    <t>张阳飞</t>
  </si>
  <si>
    <t>4004572001201706054365244880</t>
  </si>
  <si>
    <t>2017/06/05 11:26:45</t>
  </si>
  <si>
    <t>0000165936</t>
  </si>
  <si>
    <t>包燕</t>
  </si>
  <si>
    <t>4004312001201706054367055088</t>
  </si>
  <si>
    <t>2017/06/05 11:26:58</t>
  </si>
  <si>
    <t>4000752001201706054367087627</t>
  </si>
  <si>
    <t>2017/06/05 11:27:18</t>
  </si>
  <si>
    <t>1000035497</t>
  </si>
  <si>
    <t>陆建慧</t>
  </si>
  <si>
    <t>4004252001201706054365299848</t>
  </si>
  <si>
    <t>2017/06/05 11:27:34</t>
  </si>
  <si>
    <t>1000035467</t>
  </si>
  <si>
    <t>4007142001201706054367091480</t>
  </si>
  <si>
    <t>2017/06/05 11:28:05</t>
  </si>
  <si>
    <t>4000112001201706054365324252</t>
  </si>
  <si>
    <t>2017/06/05 11:28:10</t>
  </si>
  <si>
    <t>1000026067</t>
  </si>
  <si>
    <t>杜娟</t>
  </si>
  <si>
    <t>4007822001201706054368501751</t>
  </si>
  <si>
    <t>2017/06/05 11:28:59</t>
  </si>
  <si>
    <t>1000017168</t>
  </si>
  <si>
    <t>4007932001201706054370497236</t>
  </si>
  <si>
    <t>2017/06/05 11:29:07</t>
  </si>
  <si>
    <t>1000034504</t>
  </si>
  <si>
    <t>李兴琼</t>
  </si>
  <si>
    <t>4008802001201706054368537937</t>
  </si>
  <si>
    <t>2017/06/05 11:29:16</t>
  </si>
  <si>
    <t>1000033993</t>
  </si>
  <si>
    <t>张孝</t>
  </si>
  <si>
    <t>4003842001201706054367172300</t>
  </si>
  <si>
    <t>2017/06/05 11:30:11</t>
  </si>
  <si>
    <t>0112113670</t>
  </si>
  <si>
    <t>熊辉灿</t>
  </si>
  <si>
    <t>4004852001201706054370526950</t>
  </si>
  <si>
    <t>2017/06/05 11:30:41</t>
  </si>
  <si>
    <t>1000034825</t>
  </si>
  <si>
    <t>吴巧芝</t>
  </si>
  <si>
    <t>4008392001201706054365468000</t>
  </si>
  <si>
    <t>2017/06/05 11:30:49</t>
  </si>
  <si>
    <t>1000028105</t>
  </si>
  <si>
    <t>赵素兰</t>
  </si>
  <si>
    <t>4007892001201706054368577776</t>
  </si>
  <si>
    <t>2017/06/05 11:31:04</t>
  </si>
  <si>
    <t>1000029707</t>
  </si>
  <si>
    <t>杨胜莲</t>
  </si>
  <si>
    <t>4004762001201706054365484230</t>
  </si>
  <si>
    <t>2017/06/05 11:31:42</t>
  </si>
  <si>
    <t>0111211976</t>
  </si>
  <si>
    <t>马云霞</t>
  </si>
  <si>
    <t>4001712001201706054368657616</t>
  </si>
  <si>
    <t>2017/06/05 11:31:49</t>
  </si>
  <si>
    <t>5015326085</t>
  </si>
  <si>
    <t>华宗晏</t>
  </si>
  <si>
    <t>4009022001201706054370539476</t>
  </si>
  <si>
    <t>2017/06/05 11:31:53</t>
  </si>
  <si>
    <t>1000035243</t>
  </si>
  <si>
    <t>李伟伦</t>
  </si>
  <si>
    <t>4001002001201706054368632971</t>
  </si>
  <si>
    <t>2017/06/05 11:32:22</t>
  </si>
  <si>
    <t>1000035590</t>
  </si>
  <si>
    <t>符红梅</t>
  </si>
  <si>
    <t>4000852001201706054365537435</t>
  </si>
  <si>
    <t>2017/06/05 11:32:35</t>
  </si>
  <si>
    <t>1000035566</t>
  </si>
  <si>
    <t>徐莉</t>
  </si>
  <si>
    <t>4001512001201706054367304603</t>
  </si>
  <si>
    <t>2017/06/05 11:32:41</t>
  </si>
  <si>
    <t>5010428537</t>
  </si>
  <si>
    <t>周姗</t>
  </si>
  <si>
    <t>4006522001201706054367330444</t>
  </si>
  <si>
    <t>2017/06/05 11:33:24</t>
  </si>
  <si>
    <t>0102065569</t>
  </si>
  <si>
    <t>彭智</t>
  </si>
  <si>
    <t>4006522001201706054367377003</t>
  </si>
  <si>
    <t>2017/06/05 11:33:36</t>
  </si>
  <si>
    <t>1000028267</t>
  </si>
  <si>
    <t>柏小伟</t>
  </si>
  <si>
    <t>4002912001201706054370611967</t>
  </si>
  <si>
    <t>2017/06/05 11:33:53</t>
  </si>
  <si>
    <t>1000033097</t>
  </si>
  <si>
    <t>冯文辉</t>
  </si>
  <si>
    <t>4007012001201706054365556397</t>
  </si>
  <si>
    <t>2017/06/05 11:34:02</t>
  </si>
  <si>
    <t>4008692001201706054365590482</t>
  </si>
  <si>
    <t>2017/06/05 11:34:04</t>
  </si>
  <si>
    <t>1000035565</t>
  </si>
  <si>
    <t>周红彬</t>
  </si>
  <si>
    <t>4009062001201706054367370737</t>
  </si>
  <si>
    <t>2017/06/05 11:34:35</t>
  </si>
  <si>
    <t>1000035617</t>
  </si>
  <si>
    <t>李子寒</t>
  </si>
  <si>
    <t>4002062001201706054370675903</t>
  </si>
  <si>
    <t>2017/06/05 11:34:42</t>
  </si>
  <si>
    <t>1000022852</t>
  </si>
  <si>
    <t>姚先娟</t>
  </si>
  <si>
    <t>4003502001201706054368806914</t>
  </si>
  <si>
    <t>2017/06/05 11:35:54</t>
  </si>
  <si>
    <t>1000032404</t>
  </si>
  <si>
    <t>陈真</t>
  </si>
  <si>
    <t>4004172001201706054367454036</t>
  </si>
  <si>
    <t>2017/06/05 11:36:15</t>
  </si>
  <si>
    <t>0111207167</t>
  </si>
  <si>
    <t>4004092001201706054368820703</t>
  </si>
  <si>
    <t>2017/06/05 11:36:42</t>
  </si>
  <si>
    <t>4002192001201706054367518016</t>
  </si>
  <si>
    <t>2017/06/05 11:36:58</t>
  </si>
  <si>
    <t>4003522001201706054368842130</t>
  </si>
  <si>
    <t>2017/06/05 11:37:04</t>
  </si>
  <si>
    <t>4001002001201706054367494087</t>
  </si>
  <si>
    <t>2017/06/05 11:37:12</t>
  </si>
  <si>
    <t>1000035646</t>
  </si>
  <si>
    <t>4003692001201706054370768593</t>
  </si>
  <si>
    <t>2017/06/05 11:37:16</t>
  </si>
  <si>
    <t>0326073288</t>
  </si>
  <si>
    <t>王存凤</t>
  </si>
  <si>
    <t>4006022001201706054365723342</t>
  </si>
  <si>
    <t>2017/06/05 11:37:27</t>
  </si>
  <si>
    <t>4008012001201706054368833922</t>
  </si>
  <si>
    <t>2017/06/05 11:37:30</t>
  </si>
  <si>
    <t>1000016267</t>
  </si>
  <si>
    <t>杨艺娇</t>
  </si>
  <si>
    <t>4002292001201706054368916403</t>
  </si>
  <si>
    <t>2017/06/05 11:37:51</t>
  </si>
  <si>
    <t>4008012001201706054370821663</t>
  </si>
  <si>
    <t>2017/06/05 11:37:58</t>
  </si>
  <si>
    <t>5015355749</t>
  </si>
  <si>
    <t>赵锐</t>
  </si>
  <si>
    <t>4000712001201706054367556909</t>
  </si>
  <si>
    <t>2017/06/05 11:38:05</t>
  </si>
  <si>
    <t>1000035692</t>
  </si>
  <si>
    <t>李寿</t>
  </si>
  <si>
    <t>4008782001201706054370793788</t>
  </si>
  <si>
    <t>4004192001201706054368898964</t>
  </si>
  <si>
    <t>2017/06/05 11:38:37</t>
  </si>
  <si>
    <t>1000035691</t>
  </si>
  <si>
    <t>周小花</t>
  </si>
  <si>
    <t>4004572001201706054368898570</t>
  </si>
  <si>
    <t>2017/06/05 11:38:44</t>
  </si>
  <si>
    <t>1000025290</t>
  </si>
  <si>
    <t>杨绍丽</t>
  </si>
  <si>
    <t>4007982001201706054368899795</t>
  </si>
  <si>
    <t>2017/06/05 11:39:18</t>
  </si>
  <si>
    <t>1000016701</t>
  </si>
  <si>
    <t>龚雪梅</t>
  </si>
  <si>
    <t>4003312001201706054370877646</t>
  </si>
  <si>
    <t>2017/06/05 11:40:07</t>
  </si>
  <si>
    <t>2017/06/05 11:40:22</t>
  </si>
  <si>
    <t>1000035715</t>
  </si>
  <si>
    <t>伊秀梅</t>
  </si>
  <si>
    <t>4001432001201706054369021684</t>
  </si>
  <si>
    <t>2017/06/05 11:40:26</t>
  </si>
  <si>
    <t>1000035733</t>
  </si>
  <si>
    <t>孙静</t>
  </si>
  <si>
    <t>4005042001201706054369059421</t>
  </si>
  <si>
    <t>2017/06/05 11:40:53</t>
  </si>
  <si>
    <t>4005592001201706054365893504</t>
  </si>
  <si>
    <t>2017/06/05 11:40:58</t>
  </si>
  <si>
    <t>0122036382</t>
  </si>
  <si>
    <t>余红</t>
  </si>
  <si>
    <t>4009832001201706054365906657</t>
  </si>
  <si>
    <t>2017/06/05 11:41:32</t>
  </si>
  <si>
    <t>4009282001201706054370951562</t>
  </si>
  <si>
    <t>2017/06/05 11:41:55</t>
  </si>
  <si>
    <t>2017/06/05 11:41:58</t>
  </si>
  <si>
    <t>1000027124</t>
  </si>
  <si>
    <t>白清清</t>
  </si>
  <si>
    <t>4002662001201706054371023010</t>
  </si>
  <si>
    <t>2017/06/05 11:42:08</t>
  </si>
  <si>
    <t>1000034921</t>
  </si>
  <si>
    <t>李皓琼</t>
  </si>
  <si>
    <t>4006892001201706054370947799</t>
  </si>
  <si>
    <t>2017/06/05 11:42:19</t>
  </si>
  <si>
    <t>1000022392</t>
  </si>
  <si>
    <t>禄娜</t>
  </si>
  <si>
    <t>4007042001201706054365933531</t>
  </si>
  <si>
    <t>2017/06/05 11:42:24</t>
  </si>
  <si>
    <t>1000025664</t>
  </si>
  <si>
    <t>王梦婷</t>
  </si>
  <si>
    <t>4001972001201706054366010207</t>
  </si>
  <si>
    <t>2017/06/05 11:42:39</t>
  </si>
  <si>
    <t>4005602001201706054371034658</t>
  </si>
  <si>
    <t>2017/06/05 11:42:45</t>
  </si>
  <si>
    <t>1000035775</t>
  </si>
  <si>
    <t>徐金安</t>
  </si>
  <si>
    <t>4009762001201706054367734061</t>
  </si>
  <si>
    <t>2017/06/05 11:42:49</t>
  </si>
  <si>
    <t>1000034443</t>
  </si>
  <si>
    <t>普华昌</t>
  </si>
  <si>
    <t>4001582001201706054367755644</t>
  </si>
  <si>
    <t>2017/06/05 11:42:50</t>
  </si>
  <si>
    <t>1000033475</t>
  </si>
  <si>
    <t>陈梅</t>
  </si>
  <si>
    <t>4006572001201706054367756035</t>
  </si>
  <si>
    <t>2017/06/05 11:42:51</t>
  </si>
  <si>
    <t>1000035755</t>
  </si>
  <si>
    <t>何丽珍</t>
  </si>
  <si>
    <t>4005072001201706054367722724</t>
  </si>
  <si>
    <t>2017/06/05 11:42:52</t>
  </si>
  <si>
    <t>1000035764</t>
  </si>
  <si>
    <t>唐小桥</t>
  </si>
  <si>
    <t>4005772001201706054365974471</t>
  </si>
  <si>
    <t>2017/06/05 11:43:06</t>
  </si>
  <si>
    <t>4000192001201706054371000165</t>
  </si>
  <si>
    <t>2017/06/05 11:43:15</t>
  </si>
  <si>
    <t>5014666469</t>
  </si>
  <si>
    <t>娄玉莲</t>
  </si>
  <si>
    <t>4005472001201706054367791801</t>
  </si>
  <si>
    <t>2017/06/05 11:43:18</t>
  </si>
  <si>
    <t>4003712001201706054367768666</t>
  </si>
  <si>
    <t>2017/06/05 11:43:23</t>
  </si>
  <si>
    <t>1000035443</t>
  </si>
  <si>
    <t>王东芬</t>
  </si>
  <si>
    <t>4009512001201706054367726949</t>
  </si>
  <si>
    <t>2017/06/05 11:45:02</t>
  </si>
  <si>
    <t>1000035791</t>
  </si>
  <si>
    <t>何洪江</t>
  </si>
  <si>
    <t>4006142001201706054371148049</t>
  </si>
  <si>
    <t>2017/06/05 11:45:18</t>
  </si>
  <si>
    <t>5015371687</t>
  </si>
  <si>
    <t>陈宣润</t>
  </si>
  <si>
    <t>4000942001201706054371184031</t>
  </si>
  <si>
    <t>2017/06/05 11:45:19</t>
  </si>
  <si>
    <t>1000030203</t>
  </si>
  <si>
    <t>马牛寿</t>
  </si>
  <si>
    <t>4000982001201706054371135342</t>
  </si>
  <si>
    <t>2017/06/05 11:45:30</t>
  </si>
  <si>
    <t>1000035813</t>
  </si>
  <si>
    <t>高从丽</t>
  </si>
  <si>
    <t>4009752001201706054371146126</t>
  </si>
  <si>
    <t>4009802001201706054366078280</t>
  </si>
  <si>
    <t>2017/06/05 11:45:45</t>
  </si>
  <si>
    <t>1000035622</t>
  </si>
  <si>
    <t>杨凤莲</t>
  </si>
  <si>
    <t>4007072001201706054367894200</t>
  </si>
  <si>
    <t>4009722001201706054366092469</t>
  </si>
  <si>
    <t>2017/06/05 11:46:23</t>
  </si>
  <si>
    <t>0000409653</t>
  </si>
  <si>
    <t>张露予</t>
  </si>
  <si>
    <t>4003362001201706054371253015</t>
  </si>
  <si>
    <t>2017/06/05 11:46:27</t>
  </si>
  <si>
    <t>1000014107</t>
  </si>
  <si>
    <t>刘昆华</t>
  </si>
  <si>
    <t>4003982001201706054367878907</t>
  </si>
  <si>
    <t>2017/06/05 11:46:43</t>
  </si>
  <si>
    <t>1000035840</t>
  </si>
  <si>
    <t>张冬梅</t>
  </si>
  <si>
    <t>4009392001201706054371252813</t>
  </si>
  <si>
    <t>2017/06/05 11:47:29</t>
  </si>
  <si>
    <t>2017/06/05 11:47:40</t>
  </si>
  <si>
    <t>1000035404</t>
  </si>
  <si>
    <t>陈恩</t>
  </si>
  <si>
    <t>4001632001201706054367943136</t>
  </si>
  <si>
    <t>2017/06/05 11:47:52</t>
  </si>
  <si>
    <t>4009462001201706054371265547</t>
  </si>
  <si>
    <t>2017/06/05 11:48:00</t>
  </si>
  <si>
    <t>1000035857</t>
  </si>
  <si>
    <t>孔宪云</t>
  </si>
  <si>
    <t>4004112001201706054367984438</t>
  </si>
  <si>
    <t>2017/06/05 11:48:07</t>
  </si>
  <si>
    <t>1000029931</t>
  </si>
  <si>
    <t>江昀蓓</t>
  </si>
  <si>
    <t>4006482001201706054367930980</t>
  </si>
  <si>
    <t>2017/06/05 11:48:16</t>
  </si>
  <si>
    <t>4005132001201706054367962735</t>
  </si>
  <si>
    <t>2017/06/05 11:50:25</t>
  </si>
  <si>
    <t>1000034929</t>
  </si>
  <si>
    <t>杨兴会</t>
  </si>
  <si>
    <t>4005452001201706054371398061</t>
  </si>
  <si>
    <t>2017/06/05 11:51:13</t>
  </si>
  <si>
    <t>5015512361</t>
  </si>
  <si>
    <t>黄宜军</t>
  </si>
  <si>
    <t>4005882001201706054371401916</t>
  </si>
  <si>
    <t>2017/06/05 11:51:43</t>
  </si>
  <si>
    <t>1000035808</t>
  </si>
  <si>
    <t>4002902001201706054368102881</t>
  </si>
  <si>
    <t>2017/06/05 11:52:37</t>
  </si>
  <si>
    <t>4004412001201706054372335363</t>
  </si>
  <si>
    <t>2017/06/05 11:53:17</t>
  </si>
  <si>
    <t>1000035906</t>
  </si>
  <si>
    <t>吴凤柏</t>
  </si>
  <si>
    <t>4008272001201706054372417427</t>
  </si>
  <si>
    <t>2017/06/05 11:53:35</t>
  </si>
  <si>
    <t>1000023360</t>
  </si>
  <si>
    <t>牛桥兰</t>
  </si>
  <si>
    <t>4009322001201706054369542791</t>
  </si>
  <si>
    <t>2017/06/05 11:54:41</t>
  </si>
  <si>
    <t>1000023958</t>
  </si>
  <si>
    <t>赵洪敏</t>
  </si>
  <si>
    <t>4004972001201706054371549299</t>
  </si>
  <si>
    <t>2017/06/05 11:54:54</t>
  </si>
  <si>
    <t>5010588561</t>
  </si>
  <si>
    <t>李慰叔</t>
  </si>
  <si>
    <t>4006812001201706054369627904</t>
  </si>
  <si>
    <t>2017/06/05 11:54:57</t>
  </si>
  <si>
    <t>1000035944</t>
  </si>
  <si>
    <t>秦小波</t>
  </si>
  <si>
    <t>4003982001201706054371583879</t>
  </si>
  <si>
    <t>2017/06/05 11:55:02</t>
  </si>
  <si>
    <t>2017/06/05 11:55:08</t>
  </si>
  <si>
    <t>1000035953</t>
  </si>
  <si>
    <t>王志斌</t>
  </si>
  <si>
    <t>4002602001201706054369723611</t>
  </si>
  <si>
    <t>2017/06/05 11:55:17</t>
  </si>
  <si>
    <t>1000035956</t>
  </si>
  <si>
    <t>4001452001201706054372485618</t>
  </si>
  <si>
    <t>2017/06/05 11:55:37</t>
  </si>
  <si>
    <t>4000422001201706054368272257</t>
  </si>
  <si>
    <t>2017/06/05 11:55:41</t>
  </si>
  <si>
    <t>1000008576</t>
  </si>
  <si>
    <t>张艳艳</t>
  </si>
  <si>
    <t>4004192001201706054369727839</t>
  </si>
  <si>
    <t>2017/06/05 11:56:16</t>
  </si>
  <si>
    <t>1000035963</t>
  </si>
  <si>
    <t>马露恩</t>
  </si>
  <si>
    <t>4004492001201706054368252595</t>
  </si>
  <si>
    <t>2017/06/05 11:56:53</t>
  </si>
  <si>
    <t>1000035800</t>
  </si>
  <si>
    <t>罗悦银</t>
  </si>
  <si>
    <t>4007672001201706054369786095</t>
  </si>
  <si>
    <t>2017/06/05 11:57:40</t>
  </si>
  <si>
    <t>1000035993</t>
  </si>
  <si>
    <t>周海琼</t>
  </si>
  <si>
    <t>4008672001201706054369842057</t>
  </si>
  <si>
    <t>2017/06/05 11:58:14</t>
  </si>
  <si>
    <t>1000025674</t>
  </si>
  <si>
    <t>4001592001201706054371687328</t>
  </si>
  <si>
    <t>2017/06/05 11:58:24</t>
  </si>
  <si>
    <t>4000522001201706054372629030</t>
  </si>
  <si>
    <t>2017/06/05 11:59:10</t>
  </si>
  <si>
    <t>1000025178</t>
  </si>
  <si>
    <t>曹建珍</t>
  </si>
  <si>
    <t>4007712001201706054374402646</t>
  </si>
  <si>
    <t>2017/06/05 11:59:12</t>
  </si>
  <si>
    <t>1000035701</t>
  </si>
  <si>
    <t>姚太梦</t>
  </si>
  <si>
    <t>4004952001201706054371669727</t>
  </si>
  <si>
    <t>2017/06/05 11:59:28</t>
  </si>
  <si>
    <t>4009512001201706054369883625</t>
  </si>
  <si>
    <t>2017/06/05 11:59:54</t>
  </si>
  <si>
    <t>0121060478</t>
  </si>
  <si>
    <t>周国兵</t>
  </si>
  <si>
    <t>4007742001201706054374422807</t>
  </si>
  <si>
    <t>2017/06/05 12:00:07</t>
  </si>
  <si>
    <t>1000036022</t>
  </si>
  <si>
    <t>赵燕琼</t>
  </si>
  <si>
    <t>4008672001201706054371765197</t>
  </si>
  <si>
    <t>2017/06/05 12:00:56</t>
  </si>
  <si>
    <t>4003402001201706054371849509</t>
  </si>
  <si>
    <t>2017/06/05 12:01:10</t>
  </si>
  <si>
    <t>1000035982</t>
  </si>
  <si>
    <t>洪树猛</t>
  </si>
  <si>
    <t>4001042001201706054372745838</t>
  </si>
  <si>
    <t>2017/06/05 12:01:17</t>
  </si>
  <si>
    <t>0153019814</t>
  </si>
  <si>
    <t>高葵</t>
  </si>
  <si>
    <t>4000762001201706054372697562</t>
  </si>
  <si>
    <t>2017/06/05 12:01:38</t>
  </si>
  <si>
    <t>1000035795</t>
  </si>
  <si>
    <t>杨瑞</t>
  </si>
  <si>
    <t>4009912001201706054372688391</t>
  </si>
  <si>
    <t>2017/06/05 12:02:02</t>
  </si>
  <si>
    <t>4002012001201706054372791045</t>
  </si>
  <si>
    <t>2017/06/05 12:02:07</t>
  </si>
  <si>
    <t>4002192001201706054372777808</t>
  </si>
  <si>
    <t>2017/06/05 12:02:35</t>
  </si>
  <si>
    <t>1000002895</t>
  </si>
  <si>
    <t>苏艳</t>
  </si>
  <si>
    <t>4003762001201706054374460944</t>
  </si>
  <si>
    <t>2017/06/05 12:02:38</t>
  </si>
  <si>
    <t>1000032134</t>
  </si>
  <si>
    <t>王婧</t>
  </si>
  <si>
    <t>4008682001201706054370015748</t>
  </si>
  <si>
    <t>2017/06/05 12:02:39</t>
  </si>
  <si>
    <t>1000035878</t>
  </si>
  <si>
    <t>李玉川</t>
  </si>
  <si>
    <t>4005902001201706054374575461</t>
  </si>
  <si>
    <t>2017/06/05 12:03:24</t>
  </si>
  <si>
    <t>1000036059</t>
  </si>
  <si>
    <t>何瑞玲</t>
  </si>
  <si>
    <t>4008202001201706054374613077</t>
  </si>
  <si>
    <t>2017/06/05 12:04:08</t>
  </si>
  <si>
    <t>4008802001201706054370107262</t>
  </si>
  <si>
    <t>2017/06/05 12:04:14</t>
  </si>
  <si>
    <t>1000032311</t>
  </si>
  <si>
    <t>龙花</t>
  </si>
  <si>
    <t>4001882001201706054372001884</t>
  </si>
  <si>
    <t>2017/06/05 12:04:38</t>
  </si>
  <si>
    <t>1000035146</t>
  </si>
  <si>
    <t>叶雅雅</t>
  </si>
  <si>
    <t>4001672001201706054372757556</t>
  </si>
  <si>
    <t>2017/06/05 12:04:46</t>
  </si>
  <si>
    <t>1000036064</t>
  </si>
  <si>
    <t>朱梓兵</t>
  </si>
  <si>
    <t>4008802001201706054372908017</t>
  </si>
  <si>
    <t>2017/06/05 12:04:47</t>
  </si>
  <si>
    <t>1000032163</t>
  </si>
  <si>
    <t>赵松</t>
  </si>
  <si>
    <t>4008802001201706054370165607</t>
  </si>
  <si>
    <t>2017/06/05 12:05:18</t>
  </si>
  <si>
    <t>4005682001201706054370171241</t>
  </si>
  <si>
    <t>2017/06/05 12:05:26</t>
  </si>
  <si>
    <t>1000020449</t>
  </si>
  <si>
    <t>蒋粉香</t>
  </si>
  <si>
    <t>4001872001201706054372936462</t>
  </si>
  <si>
    <t>2017/06/05 12:05:36</t>
  </si>
  <si>
    <t>1000004914</t>
  </si>
  <si>
    <t>念咏竹</t>
  </si>
  <si>
    <t>4009262001201706054372911779</t>
  </si>
  <si>
    <t>2017/06/05 12:05:50</t>
  </si>
  <si>
    <t>4003842001201706054372917788</t>
  </si>
  <si>
    <t>2017/06/05 12:06:33</t>
  </si>
  <si>
    <t>1000034363</t>
  </si>
  <si>
    <t>郤希昌</t>
  </si>
  <si>
    <t>4008462001201706054372109403</t>
  </si>
  <si>
    <t>2017/06/05 12:06:39</t>
  </si>
  <si>
    <t>1000014598</t>
  </si>
  <si>
    <t>胡兴华</t>
  </si>
  <si>
    <t>4007002001201706054372087521</t>
  </si>
  <si>
    <t>2017/06/05 12:06:42</t>
  </si>
  <si>
    <t>1000001488</t>
  </si>
  <si>
    <t>4009362001201706054370204525</t>
  </si>
  <si>
    <t>2017/06/05 12:06:56</t>
  </si>
  <si>
    <t>4010152001201706054374774940</t>
  </si>
  <si>
    <t>2017/06/05 12:07:06</t>
  </si>
  <si>
    <t>4005692001201706054374817423</t>
  </si>
  <si>
    <t>2017/06/05 12:07:31</t>
  </si>
  <si>
    <t>4007712001201706054373023746</t>
  </si>
  <si>
    <t>2017/06/05 12:07:40</t>
  </si>
  <si>
    <t>1000035995</t>
  </si>
  <si>
    <t>李长建</t>
  </si>
  <si>
    <t>4001552001201706054370267423</t>
  </si>
  <si>
    <t>2017/06/05 12:07:46</t>
  </si>
  <si>
    <t>4005302001201706054372119155</t>
  </si>
  <si>
    <t>2017/06/05 12:08:04</t>
  </si>
  <si>
    <t>1000036067</t>
  </si>
  <si>
    <t>宁春红</t>
  </si>
  <si>
    <t>4007942001201706054373081104</t>
  </si>
  <si>
    <t>2017/06/05 12:08:37</t>
  </si>
  <si>
    <t>4005302001201706054370297052</t>
  </si>
  <si>
    <t>2017/06/05 12:08:41</t>
  </si>
  <si>
    <t>1000034378</t>
  </si>
  <si>
    <t>岳昕</t>
  </si>
  <si>
    <t>4003152001201706054374848956</t>
  </si>
  <si>
    <t>2017/06/05 12:09:08</t>
  </si>
  <si>
    <t>4009842001201706054372236069</t>
  </si>
  <si>
    <t>2017/06/05 12:09:12</t>
  </si>
  <si>
    <t>1000036068</t>
  </si>
  <si>
    <t>周静欧</t>
  </si>
  <si>
    <t>4001052001201706054373188207</t>
  </si>
  <si>
    <t>2017/06/05 12:09:19</t>
  </si>
  <si>
    <t>1000035760</t>
  </si>
  <si>
    <t>杨蕾</t>
  </si>
  <si>
    <t>4005522001201706054372215450</t>
  </si>
  <si>
    <t>2017/06/05 12:09:33</t>
  </si>
  <si>
    <t>1000003742</t>
  </si>
  <si>
    <t>李静莲</t>
  </si>
  <si>
    <t>4007052001201706054376320064</t>
  </si>
  <si>
    <t>2017/06/05 12:09:57</t>
  </si>
  <si>
    <t>1000035711</t>
  </si>
  <si>
    <t>黎兵勇</t>
  </si>
  <si>
    <t>4005522001201706054373165929</t>
  </si>
  <si>
    <t>2017/06/05 12:11:17</t>
  </si>
  <si>
    <t>5015716628</t>
  </si>
  <si>
    <t>朱凌恒</t>
  </si>
  <si>
    <t>4009132001201706054373254299</t>
  </si>
  <si>
    <t>2017/06/05 12:11:19</t>
  </si>
  <si>
    <t>1000035726</t>
  </si>
  <si>
    <t>陈茂</t>
  </si>
  <si>
    <t>4007302001201706054378341011</t>
  </si>
  <si>
    <t>2017/06/05 12:11:56</t>
  </si>
  <si>
    <t>1000036121</t>
  </si>
  <si>
    <t>赵志刚</t>
  </si>
  <si>
    <t>4000222001201706054378336864</t>
  </si>
  <si>
    <t>2017/06/05 12:11:57</t>
  </si>
  <si>
    <t>4000012001201706054376381189</t>
  </si>
  <si>
    <t>2017/06/05 12:13:17</t>
  </si>
  <si>
    <t>4007002001201706054376422997</t>
  </si>
  <si>
    <t>2017/06/05 12:14:32</t>
  </si>
  <si>
    <t>4001592001201706054378332367</t>
  </si>
  <si>
    <t>2017/06/05 12:14:33</t>
  </si>
  <si>
    <t>1000036096</t>
  </si>
  <si>
    <t>罗梓桓</t>
  </si>
  <si>
    <t>4000482001201706054378436364</t>
  </si>
  <si>
    <t>2017/06/05 12:14:53</t>
  </si>
  <si>
    <t>0102475478</t>
  </si>
  <si>
    <t>毕荣丽</t>
  </si>
  <si>
    <t>4000442001201706054376519938</t>
  </si>
  <si>
    <t>2017/06/05 12:17:03</t>
  </si>
  <si>
    <t>5300-0000052182</t>
  </si>
  <si>
    <t>杨共和</t>
  </si>
  <si>
    <t>4008612001201706054375264852</t>
  </si>
  <si>
    <t>2017/06/05 12:17:05</t>
  </si>
  <si>
    <t>4005732001201706054378629674</t>
  </si>
  <si>
    <t>2017/06/05 12:18:03</t>
  </si>
  <si>
    <t>4004732001201706054375293715</t>
  </si>
  <si>
    <t>2017/06/05 12:18:29</t>
  </si>
  <si>
    <t>005879</t>
  </si>
  <si>
    <t>杨丽芳</t>
  </si>
  <si>
    <t>4005482001201706054373584424</t>
  </si>
  <si>
    <t>2017/06/05 12:19:26</t>
  </si>
  <si>
    <t>1000034464</t>
  </si>
  <si>
    <t>曾浩特</t>
  </si>
  <si>
    <t>4008002001201706054375389851</t>
  </si>
  <si>
    <t>2017/06/05 12:19:52</t>
  </si>
  <si>
    <t>4009842001201706054373600586</t>
  </si>
  <si>
    <t>2017/06/05 12:20:12</t>
  </si>
  <si>
    <t>5010763950</t>
  </si>
  <si>
    <t>4006392001201706054375356071</t>
  </si>
  <si>
    <t>2017/06/05 12:21:12</t>
  </si>
  <si>
    <t>1000036178</t>
  </si>
  <si>
    <t>周和俊</t>
  </si>
  <si>
    <t>4008612001201706054373682367</t>
  </si>
  <si>
    <t>2017/06/05 12:21:19</t>
  </si>
  <si>
    <t>1000023277</t>
  </si>
  <si>
    <t>吕晓莹</t>
  </si>
  <si>
    <t>4006432001201706054376866255</t>
  </si>
  <si>
    <t>2017/06/05 12:21:34</t>
  </si>
  <si>
    <t>1000029389</t>
  </si>
  <si>
    <t>吴妮</t>
  </si>
  <si>
    <t>4003512001201706054375443724</t>
  </si>
  <si>
    <t>2017/06/05 12:21:46</t>
  </si>
  <si>
    <t>4008152001201706054378802426</t>
  </si>
  <si>
    <t>2017/06/05 12:22:11</t>
  </si>
  <si>
    <t>1000036168</t>
  </si>
  <si>
    <t>李思雨</t>
  </si>
  <si>
    <t>4005522001201706054373734940</t>
  </si>
  <si>
    <t>4007532001201706054375527201</t>
  </si>
  <si>
    <t>2017/06/05 12:22:20</t>
  </si>
  <si>
    <t>1000035839</t>
  </si>
  <si>
    <t>张治春</t>
  </si>
  <si>
    <t>4006712001201706054373754097</t>
  </si>
  <si>
    <t>2017/06/05 12:22:55</t>
  </si>
  <si>
    <t>4000572001201706054378867806</t>
  </si>
  <si>
    <t>2017/06/05 12:23:08</t>
  </si>
  <si>
    <t>1000036170</t>
  </si>
  <si>
    <t>浦伟</t>
  </si>
  <si>
    <t>4006432001201706054376970623</t>
  </si>
  <si>
    <t>2017/06/05 12:23:44</t>
  </si>
  <si>
    <t>4009322001201706054373790394</t>
  </si>
  <si>
    <t>2017/06/05 12:23:51</t>
  </si>
  <si>
    <t>1000017584</t>
  </si>
  <si>
    <t>4001672001201706054376963230</t>
  </si>
  <si>
    <t>2017/06/05 12:23:53</t>
  </si>
  <si>
    <t>5010417875</t>
  </si>
  <si>
    <t>王忠云</t>
  </si>
  <si>
    <t>4001242001201706054376903545</t>
  </si>
  <si>
    <t>2017/06/05 12:25:43</t>
  </si>
  <si>
    <t>4003252001201706054377050473</t>
  </si>
  <si>
    <t>2017/06/05 12:26:09</t>
  </si>
  <si>
    <t>4001722001201706054379018458</t>
  </si>
  <si>
    <t>2017/06/05 12:26:39</t>
  </si>
  <si>
    <t>1000034565</t>
  </si>
  <si>
    <t>张一梅</t>
  </si>
  <si>
    <t>4009152001201706054373923177</t>
  </si>
  <si>
    <t>2017/06/05 12:31:10</t>
  </si>
  <si>
    <t>1000036191</t>
  </si>
  <si>
    <t>吴彩虹</t>
  </si>
  <si>
    <t>4006552001201706054377324233</t>
  </si>
  <si>
    <t>2017/06/05 12:33:11</t>
  </si>
  <si>
    <t>1000018303</t>
  </si>
  <si>
    <t>孟思婷</t>
  </si>
  <si>
    <t>4001792001201706054379318077</t>
  </si>
  <si>
    <t>2017/06/05 12:33:23</t>
  </si>
  <si>
    <t>1000015327</t>
  </si>
  <si>
    <t>杨焱</t>
  </si>
  <si>
    <t>4006892001201706054375993600</t>
  </si>
  <si>
    <t>2017/06/05 12:33:40</t>
  </si>
  <si>
    <t>1000019430</t>
  </si>
  <si>
    <t>彭瑞竹</t>
  </si>
  <si>
    <t>4005252001201706054377435822</t>
  </si>
  <si>
    <t>2017/06/05 12:36:17</t>
  </si>
  <si>
    <t>1000024181</t>
  </si>
  <si>
    <t>赵宁</t>
  </si>
  <si>
    <t>4008352001201706054380349574</t>
  </si>
  <si>
    <t>2017/06/05 12:36:48</t>
  </si>
  <si>
    <t>4001202001201706054377504993</t>
  </si>
  <si>
    <t>2017/06/05 12:37:03</t>
  </si>
  <si>
    <t>1000032257</t>
  </si>
  <si>
    <t>刘辉</t>
  </si>
  <si>
    <t>4001562001201706054376082095</t>
  </si>
  <si>
    <t>2017/06/05 12:37:22</t>
  </si>
  <si>
    <t>4001592001201706054377538781</t>
  </si>
  <si>
    <t>2017/06/05 12:38:10</t>
  </si>
  <si>
    <t>1000035130</t>
  </si>
  <si>
    <t>雷丽华</t>
  </si>
  <si>
    <t>4009412001201706054376075440</t>
  </si>
  <si>
    <t>2017/06/05 12:39:11</t>
  </si>
  <si>
    <t>1000036208</t>
  </si>
  <si>
    <t>梁师齐</t>
  </si>
  <si>
    <t>4000052001201706054379570739</t>
  </si>
  <si>
    <t>2017/06/05 12:39:58</t>
  </si>
  <si>
    <t>1000034478</t>
  </si>
  <si>
    <t>安正平</t>
  </si>
  <si>
    <t>4002502001201706054379578384</t>
  </si>
  <si>
    <t>2017/06/05 12:40:36</t>
  </si>
  <si>
    <t>1000027271</t>
  </si>
  <si>
    <t>付平</t>
  </si>
  <si>
    <t>4003542001201706054379596395</t>
  </si>
  <si>
    <t>2017/06/05 12:40:41</t>
  </si>
  <si>
    <t>1000036243</t>
  </si>
  <si>
    <t>陈旭梅</t>
  </si>
  <si>
    <t>4009772001201706054377701078</t>
  </si>
  <si>
    <t>2017/06/05 12:41:44</t>
  </si>
  <si>
    <t>4007302001201706054377758477</t>
  </si>
  <si>
    <t>2017/06/05 12:41:50</t>
  </si>
  <si>
    <t>4009802001201706054377749219</t>
  </si>
  <si>
    <t>2017/06/05 12:42:56</t>
  </si>
  <si>
    <t>1000036263</t>
  </si>
  <si>
    <t>罗俊杰</t>
  </si>
  <si>
    <t>4005002001201706054379679612</t>
  </si>
  <si>
    <t>2017/06/05 12:43:05</t>
  </si>
  <si>
    <t>1000036280</t>
  </si>
  <si>
    <t>游冬菊</t>
  </si>
  <si>
    <t>4007402001201706054380674926</t>
  </si>
  <si>
    <t>2017/06/05 12:43:10</t>
  </si>
  <si>
    <t>1000028835</t>
  </si>
  <si>
    <t>曹慧源</t>
  </si>
  <si>
    <t>4000592001201706054377810692</t>
  </si>
  <si>
    <t>2017/06/05 12:43:51</t>
  </si>
  <si>
    <t>1000019554</t>
  </si>
  <si>
    <t>杨文炼</t>
  </si>
  <si>
    <t>4000692001201706054379772021</t>
  </si>
  <si>
    <t>2017/06/05 12:45:11</t>
  </si>
  <si>
    <t>1000036290</t>
  </si>
  <si>
    <t>姚智博</t>
  </si>
  <si>
    <t>4005002001201706054377852387</t>
  </si>
  <si>
    <t>2017/06/05 12:46:24</t>
  </si>
  <si>
    <t>1000036311</t>
  </si>
  <si>
    <t>程颖</t>
  </si>
  <si>
    <t>4009602001201706054379856706</t>
  </si>
  <si>
    <t>2017/06/05 12:46:41</t>
  </si>
  <si>
    <t>1000019886</t>
  </si>
  <si>
    <t>毛清付</t>
  </si>
  <si>
    <t>4008292001201706054380896202</t>
  </si>
  <si>
    <t>2017/06/05 12:47:02</t>
  </si>
  <si>
    <t>5300-0000219552</t>
  </si>
  <si>
    <t>张琼</t>
  </si>
  <si>
    <t>4008692001201706054382408371</t>
  </si>
  <si>
    <t>2017/06/05 12:48:08</t>
  </si>
  <si>
    <t>4001672001201706054380864599</t>
  </si>
  <si>
    <t>2017/06/05 12:49:01</t>
  </si>
  <si>
    <t>4000542001201706054380980011</t>
  </si>
  <si>
    <t>2017/06/05 12:49:14</t>
  </si>
  <si>
    <t>4001672001201706054380952480</t>
  </si>
  <si>
    <t>2017/06/05 12:50:24</t>
  </si>
  <si>
    <t>4003962001201706054382610008</t>
  </si>
  <si>
    <t>2017/06/05 12:50:31</t>
  </si>
  <si>
    <t>4008292001201706054380063403</t>
  </si>
  <si>
    <t>2017/06/05 12:51:11</t>
  </si>
  <si>
    <t>1000036353</t>
  </si>
  <si>
    <t>李响</t>
  </si>
  <si>
    <t>4004962001201706054381041469</t>
  </si>
  <si>
    <t>2017/06/05 12:51:43</t>
  </si>
  <si>
    <t>1000036322</t>
  </si>
  <si>
    <t>杨凤</t>
  </si>
  <si>
    <t>4004632001201706054380095438</t>
  </si>
  <si>
    <t>2017/06/05 12:52:06</t>
  </si>
  <si>
    <t>4003002001201706054380092261</t>
  </si>
  <si>
    <t>2017/06/05 12:53:06</t>
  </si>
  <si>
    <t>1000036346</t>
  </si>
  <si>
    <t>何茂珍</t>
  </si>
  <si>
    <t>4001332001201706054378144944</t>
  </si>
  <si>
    <t>2017/06/05 12:54:18</t>
  </si>
  <si>
    <t>1000030527</t>
  </si>
  <si>
    <t>张世超</t>
  </si>
  <si>
    <t>4004942001201706054382729108</t>
  </si>
  <si>
    <t>2017/06/05 12:55:47</t>
  </si>
  <si>
    <t>1000032850</t>
  </si>
  <si>
    <t>胡礼琴</t>
  </si>
  <si>
    <t>4007922001201706054382806472</t>
  </si>
  <si>
    <t>2017/06/05 12:57:16</t>
  </si>
  <si>
    <t>4000222001201706054384356871</t>
  </si>
  <si>
    <t>2017/06/05 12:57:43</t>
  </si>
  <si>
    <t>4005752001201706054382897481</t>
  </si>
  <si>
    <t>2017/06/05 12:58:12</t>
  </si>
  <si>
    <t>1000036373</t>
  </si>
  <si>
    <t>芮红芝</t>
  </si>
  <si>
    <t>4008242001201706054382865765</t>
  </si>
  <si>
    <t>2017/06/05 12:59:22</t>
  </si>
  <si>
    <t>5304-0422005134</t>
  </si>
  <si>
    <t>4006362001201706054382975615</t>
  </si>
  <si>
    <t>2017/06/05 12:59:54</t>
  </si>
  <si>
    <t>1000036407</t>
  </si>
  <si>
    <t>张月华</t>
  </si>
  <si>
    <t>4008242001201706054384495431</t>
  </si>
  <si>
    <t>2017/06/05 13:01:35</t>
  </si>
  <si>
    <t>4006102001201706054384504768</t>
  </si>
  <si>
    <t>2017/06/05 13:02:01</t>
  </si>
  <si>
    <t>4004052001201706054384532152</t>
  </si>
  <si>
    <t>2017/06/05 13:02:14</t>
  </si>
  <si>
    <t>1000016061</t>
  </si>
  <si>
    <t>邹岁岁</t>
  </si>
  <si>
    <t>4001882001201706054384562860</t>
  </si>
  <si>
    <t>2017/06/05 13:02:23</t>
  </si>
  <si>
    <t>0155014808</t>
  </si>
  <si>
    <t>戴晋玄</t>
  </si>
  <si>
    <t>4009432001201706054384559311</t>
  </si>
  <si>
    <t>2017/06/05 13:02:40</t>
  </si>
  <si>
    <t>4006362001201706054381442137</t>
  </si>
  <si>
    <t>2017/06/05 13:02:48</t>
  </si>
  <si>
    <t>4002222001201706054386430508</t>
  </si>
  <si>
    <t>2017/06/05 13:02:53</t>
  </si>
  <si>
    <t>1000036366</t>
  </si>
  <si>
    <t>李丽琼</t>
  </si>
  <si>
    <t>4008902001201706054384616852</t>
  </si>
  <si>
    <t>2017/06/05 13:05:30</t>
  </si>
  <si>
    <t>1000031339</t>
  </si>
  <si>
    <t>顾雅菲</t>
  </si>
  <si>
    <t>4004982001201706054384683484</t>
  </si>
  <si>
    <t>2017/06/05 13:06:55</t>
  </si>
  <si>
    <t>1000019645</t>
  </si>
  <si>
    <t>魏佩玲</t>
  </si>
  <si>
    <t>4002952001201706054384708769</t>
  </si>
  <si>
    <t>2017/06/05 13:07:31</t>
  </si>
  <si>
    <t>1000036439</t>
  </si>
  <si>
    <t>柏云艳</t>
  </si>
  <si>
    <t>4009612001201706054386630532</t>
  </si>
  <si>
    <t>2017/06/05 13:07:35</t>
  </si>
  <si>
    <t>2017/06/05 13:07:59</t>
  </si>
  <si>
    <t>1000036440</t>
  </si>
  <si>
    <t>孙然</t>
  </si>
  <si>
    <t>4002122001201706054381676869</t>
  </si>
  <si>
    <t>2017/06/05 13:09:06</t>
  </si>
  <si>
    <t>4001792001201706054383232986</t>
  </si>
  <si>
    <t>2017/06/05 13:09:52</t>
  </si>
  <si>
    <t>0111256320</t>
  </si>
  <si>
    <t>余秀丽</t>
  </si>
  <si>
    <t>4004812001201706054383307682</t>
  </si>
  <si>
    <t>2017/06/05 13:09:54</t>
  </si>
  <si>
    <t>1000036160</t>
  </si>
  <si>
    <t>马颜华</t>
  </si>
  <si>
    <t>4009092001201706054383324650</t>
  </si>
  <si>
    <t>2017/06/05 13:11:29</t>
  </si>
  <si>
    <t>1000036468</t>
  </si>
  <si>
    <t>郑宇</t>
  </si>
  <si>
    <t>4003392001201706054386797220</t>
  </si>
  <si>
    <t>2017/06/05 13:11:52</t>
  </si>
  <si>
    <t>4001882001201706054384904507</t>
  </si>
  <si>
    <t>2017/06/05 13:16:36</t>
  </si>
  <si>
    <t>4007822001201706054386969027</t>
  </si>
  <si>
    <t>2017/06/05 13:16:45</t>
  </si>
  <si>
    <t>1000036349</t>
  </si>
  <si>
    <t>郑静</t>
  </si>
  <si>
    <t>4004912001201706054381971224</t>
  </si>
  <si>
    <t>2017/06/05 13:17:02</t>
  </si>
  <si>
    <t>1000036497</t>
  </si>
  <si>
    <t>周树</t>
  </si>
  <si>
    <t>4000972001201706054381924399</t>
  </si>
  <si>
    <t>2017/06/05 13:17:16</t>
  </si>
  <si>
    <t>1000036514</t>
  </si>
  <si>
    <t>李林花</t>
  </si>
  <si>
    <t>4004652001201706054381983052</t>
  </si>
  <si>
    <t>2017/06/05 13:19:20</t>
  </si>
  <si>
    <t>1000036535</t>
  </si>
  <si>
    <t>段丹丹</t>
  </si>
  <si>
    <t>4000042001201706054382062869</t>
  </si>
  <si>
    <t>2017/06/05 13:19:58</t>
  </si>
  <si>
    <t>1000023008</t>
  </si>
  <si>
    <t>蒋沂池</t>
  </si>
  <si>
    <t>4002682001201706054382072035</t>
  </si>
  <si>
    <t>2017/06/05 13:22:26</t>
  </si>
  <si>
    <t>1000035721</t>
  </si>
  <si>
    <t>洪琳</t>
  </si>
  <si>
    <t>4004852001201706054383721122</t>
  </si>
  <si>
    <t>2017/06/05 13:25:56</t>
  </si>
  <si>
    <t>1000036561</t>
  </si>
  <si>
    <t>潘铧</t>
  </si>
  <si>
    <t>4002812001201706054382256488</t>
  </si>
  <si>
    <t>2017/06/05 13:26:38</t>
  </si>
  <si>
    <t>1000026651</t>
  </si>
  <si>
    <t>毛雁南</t>
  </si>
  <si>
    <t>4001762001201706054385374399</t>
  </si>
  <si>
    <t>2017/06/05 13:27:16</t>
  </si>
  <si>
    <t>1000036569</t>
  </si>
  <si>
    <t>刘秀兰</t>
  </si>
  <si>
    <t>4006862001201706054387285586</t>
  </si>
  <si>
    <t>2017/06/05 13:27:24</t>
  </si>
  <si>
    <t>1000035399</t>
  </si>
  <si>
    <t>李沙</t>
  </si>
  <si>
    <t>4006052001201706054385468648</t>
  </si>
  <si>
    <t>2017/06/05 13:28:55</t>
  </si>
  <si>
    <t>4000042001201706054385513675</t>
  </si>
  <si>
    <t>2017/06/05 13:30:22</t>
  </si>
  <si>
    <t>1000036603</t>
  </si>
  <si>
    <t>段秀琴</t>
  </si>
  <si>
    <t>4004262001201706054385578231</t>
  </si>
  <si>
    <t>2017/06/05 13:30:45</t>
  </si>
  <si>
    <t>4000052001201706054383995271</t>
  </si>
  <si>
    <t>2017/06/05 13:31:08</t>
  </si>
  <si>
    <t>4006452001201706054388401569</t>
  </si>
  <si>
    <t>2017/06/05 13:31:30</t>
  </si>
  <si>
    <t>4002302001201706054384033404</t>
  </si>
  <si>
    <t>2017/06/05 13:31:53</t>
  </si>
  <si>
    <t>1000026598</t>
  </si>
  <si>
    <t>沈世兴</t>
  </si>
  <si>
    <t>4001792001201706054387394989</t>
  </si>
  <si>
    <t>2017/06/05 13:31:54</t>
  </si>
  <si>
    <t>4000092001201706054385594691</t>
  </si>
  <si>
    <t>2017/06/05 13:32:59</t>
  </si>
  <si>
    <t>4007252001201706054388463186</t>
  </si>
  <si>
    <t>2017/06/05 13:33:32</t>
  </si>
  <si>
    <t>4007252001201706054387473336</t>
  </si>
  <si>
    <t>2017/06/05 13:33:57</t>
  </si>
  <si>
    <t>1000036211</t>
  </si>
  <si>
    <t>刘蔷</t>
  </si>
  <si>
    <t>4002272001201706054385556769</t>
  </si>
  <si>
    <t>4007252001201706054387514069</t>
  </si>
  <si>
    <t>2017/06/05 13:34:51</t>
  </si>
  <si>
    <t>1000036483</t>
  </si>
  <si>
    <t>吴忠祥</t>
  </si>
  <si>
    <t>4003972001201706054384121325</t>
  </si>
  <si>
    <t>2017/06/05 13:35:26</t>
  </si>
  <si>
    <t>1000036623</t>
  </si>
  <si>
    <t>黄颐</t>
  </si>
  <si>
    <t>4002002001201706054387584607</t>
  </si>
  <si>
    <t>2017/06/05 13:35:51</t>
  </si>
  <si>
    <t>1000002057</t>
  </si>
  <si>
    <t>李菊梅</t>
  </si>
  <si>
    <t>4008862001201706054385743632</t>
  </si>
  <si>
    <t>2017/06/05 13:36:37</t>
  </si>
  <si>
    <t>1000036612</t>
  </si>
  <si>
    <t>孙永祥</t>
  </si>
  <si>
    <t>4004132001201706054388578553</t>
  </si>
  <si>
    <t>2017/06/05 13:42:13</t>
  </si>
  <si>
    <t>4009342001201706054390399422</t>
  </si>
  <si>
    <t>2017/06/05 13:42:17</t>
  </si>
  <si>
    <t>1000021020</t>
  </si>
  <si>
    <t>王保民</t>
  </si>
  <si>
    <t>4004432001201706054385835502</t>
  </si>
  <si>
    <t>2017/06/05 13:42:40</t>
  </si>
  <si>
    <t>4004972001201706054387690932</t>
  </si>
  <si>
    <t>2017/06/05 13:43:27</t>
  </si>
  <si>
    <t>1000018187</t>
  </si>
  <si>
    <t>罗文娟</t>
  </si>
  <si>
    <t>4007412001201706054385950875</t>
  </si>
  <si>
    <t>2017/06/05 13:43:39</t>
  </si>
  <si>
    <t>1000023165</t>
  </si>
  <si>
    <t>王群利</t>
  </si>
  <si>
    <t>4001742001201706054385943529</t>
  </si>
  <si>
    <t>2017/06/05 13:44:21</t>
  </si>
  <si>
    <t>1000016007</t>
  </si>
  <si>
    <t>马玲</t>
  </si>
  <si>
    <t>4007462001201706054385963110</t>
  </si>
  <si>
    <t>2017/06/05 13:46:26</t>
  </si>
  <si>
    <t>1000036690</t>
  </si>
  <si>
    <t>许曦</t>
  </si>
  <si>
    <t>4004162001201706054386075504</t>
  </si>
  <si>
    <t>2017/06/05 13:46:36</t>
  </si>
  <si>
    <t>0101308398</t>
  </si>
  <si>
    <t>张晋瑜</t>
  </si>
  <si>
    <t>4009632001201706054387938634</t>
  </si>
  <si>
    <t>2017/06/05 13:48:02</t>
  </si>
  <si>
    <t>1000036712</t>
  </si>
  <si>
    <t>段健</t>
  </si>
  <si>
    <t>4001602001201706054388939895</t>
  </si>
  <si>
    <t>2017/06/05 13:48:18</t>
  </si>
  <si>
    <t>1000008281</t>
  </si>
  <si>
    <t>邵丽丽</t>
  </si>
  <si>
    <t>4008492001201706054386121190</t>
  </si>
  <si>
    <t>2017/06/05 13:48:41</t>
  </si>
  <si>
    <t>4004732001201706054387981272</t>
  </si>
  <si>
    <t>2017/06/05 13:49:16</t>
  </si>
  <si>
    <t>1000011039</t>
  </si>
  <si>
    <t>谭廷亭</t>
  </si>
  <si>
    <t>4007352001201706054386142991</t>
  </si>
  <si>
    <t>2017/06/05 13:50:25</t>
  </si>
  <si>
    <t>1000036453</t>
  </si>
  <si>
    <t>张仁飞</t>
  </si>
  <si>
    <t>4007782001201706054386235061</t>
  </si>
  <si>
    <t>2017/06/05 13:52:52</t>
  </si>
  <si>
    <t>1000036713</t>
  </si>
  <si>
    <t>任长勇</t>
  </si>
  <si>
    <t>4007322001201706054388131086</t>
  </si>
  <si>
    <t>2017/06/05 13:55:01</t>
  </si>
  <si>
    <t>1000030236</t>
  </si>
  <si>
    <t>陈明娥</t>
  </si>
  <si>
    <t>4002332001201706054390747297</t>
  </si>
  <si>
    <t>2017/06/05 13:57:10</t>
  </si>
  <si>
    <t>1000013451</t>
  </si>
  <si>
    <t>贺安萍</t>
  </si>
  <si>
    <t>4006552001201706054392447709</t>
  </si>
  <si>
    <t>2017/06/05 13:57:12</t>
  </si>
  <si>
    <t>1000020156</t>
  </si>
  <si>
    <t>马琴玲</t>
  </si>
  <si>
    <t>4004502001201706054392451900</t>
  </si>
  <si>
    <t>2017/06/05 13:57:51</t>
  </si>
  <si>
    <t>1000016054</t>
  </si>
  <si>
    <t>付妮雁</t>
  </si>
  <si>
    <t>4005432001201706054392453937</t>
  </si>
  <si>
    <t>2017/06/05 13:58:04</t>
  </si>
  <si>
    <t>4000692001201706054390855730</t>
  </si>
  <si>
    <t>2017/06/05 13:58:23</t>
  </si>
  <si>
    <t>1000036780</t>
  </si>
  <si>
    <t>王超</t>
  </si>
  <si>
    <t>4001272001201706054389262275</t>
  </si>
  <si>
    <t>2017/06/05 13:59:33</t>
  </si>
  <si>
    <t>4004972001201706054389296485</t>
  </si>
  <si>
    <t>2017/06/05 13:59:41</t>
  </si>
  <si>
    <t>1000030676</t>
  </si>
  <si>
    <t>刘翠萍</t>
  </si>
  <si>
    <t>4009002001201706054389267338</t>
  </si>
  <si>
    <t>2017/06/05 13:59:59</t>
  </si>
  <si>
    <t>1000036799</t>
  </si>
  <si>
    <t>周国红</t>
  </si>
  <si>
    <t>4008832001201706054392544454</t>
  </si>
  <si>
    <t>2017/06/05 14:00:33</t>
  </si>
  <si>
    <t>4000052001201706054390958275</t>
  </si>
  <si>
    <t>2017/06/05 14:00:35</t>
  </si>
  <si>
    <t>1000036485</t>
  </si>
  <si>
    <t>安勇</t>
  </si>
  <si>
    <t>4007882001201706054390952482</t>
  </si>
  <si>
    <t>2017/06/05 14:00:45</t>
  </si>
  <si>
    <t>1000036782</t>
  </si>
  <si>
    <t>胡忠国</t>
  </si>
  <si>
    <t>4008832001201706054389328811</t>
  </si>
  <si>
    <t>2017/06/05 14:01:17</t>
  </si>
  <si>
    <t>1000036177</t>
  </si>
  <si>
    <t>赵艳芬</t>
  </si>
  <si>
    <t>4009422001201706054390997653</t>
  </si>
  <si>
    <t>2017/06/05 14:01:41</t>
  </si>
  <si>
    <t>1000034140</t>
  </si>
  <si>
    <t>段坚白</t>
  </si>
  <si>
    <t>4000262001201706054390997689</t>
  </si>
  <si>
    <t>2017/06/05 14:02:02</t>
  </si>
  <si>
    <t>0154011394</t>
  </si>
  <si>
    <t>4001712001201706054392593690</t>
  </si>
  <si>
    <t>2017/06/05 14:02:42</t>
  </si>
  <si>
    <t>4001042001201706054391053824</t>
  </si>
  <si>
    <t>2017/06/05 14:02:52</t>
  </si>
  <si>
    <t>4007562001201706054394399908</t>
  </si>
  <si>
    <t>2017/06/05 14:03:03</t>
  </si>
  <si>
    <t>1000034866</t>
  </si>
  <si>
    <t>章贤凤</t>
  </si>
  <si>
    <t>4001612001201706054392612101</t>
  </si>
  <si>
    <t>2017/06/05 14:03:27</t>
  </si>
  <si>
    <t>1000036474</t>
  </si>
  <si>
    <t>秦虹</t>
  </si>
  <si>
    <t>4002002001201706054391086611</t>
  </si>
  <si>
    <t>2017/06/05 14:03:30</t>
  </si>
  <si>
    <t>1000035241</t>
  </si>
  <si>
    <t>宁彩菊</t>
  </si>
  <si>
    <t>4001412001201706054394402975</t>
  </si>
  <si>
    <t>2017/06/05 14:04:33</t>
  </si>
  <si>
    <t>1000032778</t>
  </si>
  <si>
    <t>孙钰荏</t>
  </si>
  <si>
    <t>4009812001201706054391101835</t>
  </si>
  <si>
    <t>2017/06/05 14:05:02</t>
  </si>
  <si>
    <t>1000033706</t>
  </si>
  <si>
    <t>李德翠</t>
  </si>
  <si>
    <t>4009132001201706054394477861</t>
  </si>
  <si>
    <t>2017/06/05 14:05:12</t>
  </si>
  <si>
    <t>0101268662</t>
  </si>
  <si>
    <t>4002922001201706054391135474</t>
  </si>
  <si>
    <t>2017/06/05 14:05:39</t>
  </si>
  <si>
    <t>4003872001201706054394490703</t>
  </si>
  <si>
    <t>2017/06/05 14:06:16</t>
  </si>
  <si>
    <t>1000036720</t>
  </si>
  <si>
    <t>王华友</t>
  </si>
  <si>
    <t>4003212001201706054394486761</t>
  </si>
  <si>
    <t>2017/06/05 14:06:19</t>
  </si>
  <si>
    <t>1000010205</t>
  </si>
  <si>
    <t>沈兴月</t>
  </si>
  <si>
    <t>4006492001201706054391138346</t>
  </si>
  <si>
    <t>2017/06/05 14:06:52</t>
  </si>
  <si>
    <t>4003112001201706054389477985</t>
  </si>
  <si>
    <t>2017/06/05 14:07:08</t>
  </si>
  <si>
    <t>1000030658</t>
  </si>
  <si>
    <t>杨金存</t>
  </si>
  <si>
    <t>4008622001201706054394514504</t>
  </si>
  <si>
    <t>2017/06/05 14:07:33</t>
  </si>
  <si>
    <t>4001452001201706054391197159</t>
  </si>
  <si>
    <t>2017/06/05 14:08:19</t>
  </si>
  <si>
    <t>0103174512</t>
  </si>
  <si>
    <t>陈雅琪</t>
  </si>
  <si>
    <t>4009472001201706054392758757</t>
  </si>
  <si>
    <t>2017/06/05 14:08:58</t>
  </si>
  <si>
    <t>1000014521</t>
  </si>
  <si>
    <t>张春慧</t>
  </si>
  <si>
    <t>4008022001201706054394589468</t>
  </si>
  <si>
    <t>2017/06/05 14:09:35</t>
  </si>
  <si>
    <t>1000036879</t>
  </si>
  <si>
    <t>李彦英</t>
  </si>
  <si>
    <t>4008912001201706054391274331</t>
  </si>
  <si>
    <t>2017/06/05 14:10:49</t>
  </si>
  <si>
    <t>1000036899</t>
  </si>
  <si>
    <t>汪梦媛</t>
  </si>
  <si>
    <t>4009602001201706054392859871</t>
  </si>
  <si>
    <t>2017/06/05 14:10:54</t>
  </si>
  <si>
    <t>1000035488</t>
  </si>
  <si>
    <t>殷桃丽</t>
  </si>
  <si>
    <t>4007142001201706054389637432</t>
  </si>
  <si>
    <t>2017/06/05 14:10:57</t>
  </si>
  <si>
    <t>1000036812</t>
  </si>
  <si>
    <t>闻涛</t>
  </si>
  <si>
    <t>4000982001201706054389474962</t>
  </si>
  <si>
    <t>2017/06/05 14:11:06</t>
  </si>
  <si>
    <t>1000036656</t>
  </si>
  <si>
    <t>曾少洪</t>
  </si>
  <si>
    <t>4006712001201706054392927039</t>
  </si>
  <si>
    <t>2017/06/05 14:11:34</t>
  </si>
  <si>
    <t>1000036917</t>
  </si>
  <si>
    <t>王建碧</t>
  </si>
  <si>
    <t>4004882001201706054389604794</t>
  </si>
  <si>
    <t>2017/06/05 14:11:48</t>
  </si>
  <si>
    <t>1000023433</t>
  </si>
  <si>
    <t>张志</t>
  </si>
  <si>
    <t>4006812001201706054391366069</t>
  </si>
  <si>
    <t>2017/06/05 14:11:49</t>
  </si>
  <si>
    <t>4009122001201706054394649516</t>
  </si>
  <si>
    <t>2017/06/05 14:11:51</t>
  </si>
  <si>
    <t>1000035193</t>
  </si>
  <si>
    <t>杨青霞</t>
  </si>
  <si>
    <t>4002422001201706054391325173</t>
  </si>
  <si>
    <t>2017/06/05 14:12:45</t>
  </si>
  <si>
    <t>1000036795</t>
  </si>
  <si>
    <t>梁秀芬</t>
  </si>
  <si>
    <t>4006642001201706054392906342</t>
  </si>
  <si>
    <t>2017/06/05 14:13:01</t>
  </si>
  <si>
    <t>4008732001201706054392893588</t>
  </si>
  <si>
    <t>2017/06/05 14:13:33</t>
  </si>
  <si>
    <t>1000036896</t>
  </si>
  <si>
    <t>4000802001201706054392914034</t>
  </si>
  <si>
    <t>2017/06/05 14:13:44</t>
  </si>
  <si>
    <t>5300-0000790929</t>
  </si>
  <si>
    <t>朱丹</t>
  </si>
  <si>
    <t>4003762001201706054394771857</t>
  </si>
  <si>
    <t>2017/06/05 14:14:19</t>
  </si>
  <si>
    <t>0126155402</t>
  </si>
  <si>
    <t>念秦旭</t>
  </si>
  <si>
    <t>4002962001201706054391395331</t>
  </si>
  <si>
    <t>2017/06/05 14:14:27</t>
  </si>
  <si>
    <t>1000022648</t>
  </si>
  <si>
    <t>华应文</t>
  </si>
  <si>
    <t>4002372001201706054389711950</t>
  </si>
  <si>
    <t>2017/06/05 14:14:49</t>
  </si>
  <si>
    <t>5300-0000089704</t>
  </si>
  <si>
    <t>陈雁</t>
  </si>
  <si>
    <t>4007422001201706054391422838</t>
  </si>
  <si>
    <t>2017/06/05 14:14:56</t>
  </si>
  <si>
    <t>1000022054</t>
  </si>
  <si>
    <t>熊英</t>
  </si>
  <si>
    <t>4003642001201706054394733550</t>
  </si>
  <si>
    <t>2017/06/05 14:15:10</t>
  </si>
  <si>
    <t>1000014086</t>
  </si>
  <si>
    <t>王梦佳</t>
  </si>
  <si>
    <t>4002202001201706054391455533</t>
  </si>
  <si>
    <t>2017/06/05 14:15:12</t>
  </si>
  <si>
    <t>1000033077</t>
  </si>
  <si>
    <t>吴仕旺</t>
  </si>
  <si>
    <t>4003322001201706054391416599</t>
  </si>
  <si>
    <t>2017/06/05 14:15:53</t>
  </si>
  <si>
    <t>1000036957</t>
  </si>
  <si>
    <t>杜倩</t>
  </si>
  <si>
    <t>4003362001201706054389754370</t>
  </si>
  <si>
    <t>2017/06/05 14:15:57</t>
  </si>
  <si>
    <t>0000200993</t>
  </si>
  <si>
    <t>4003612001201706054393055846</t>
  </si>
  <si>
    <t>2017/06/05 14:15:58</t>
  </si>
  <si>
    <t>1000036949</t>
  </si>
  <si>
    <t>黄嗣荣</t>
  </si>
  <si>
    <t>4004872001201706054389769707</t>
  </si>
  <si>
    <t>2017/06/05 14:16:01</t>
  </si>
  <si>
    <t>1000001985</t>
  </si>
  <si>
    <t>甯佐君</t>
  </si>
  <si>
    <t>4007752001201706054391452526</t>
  </si>
  <si>
    <t>2017/06/05 14:16:23</t>
  </si>
  <si>
    <t>4000432001201706054393056694</t>
  </si>
  <si>
    <t>2017/06/05 14:16:49</t>
  </si>
  <si>
    <t>1000036981</t>
  </si>
  <si>
    <t>陶菊仙</t>
  </si>
  <si>
    <t>4000772001201706054391487538</t>
  </si>
  <si>
    <t>2017/06/05 14:16:59</t>
  </si>
  <si>
    <t>0103183851</t>
  </si>
  <si>
    <t>赵洁</t>
  </si>
  <si>
    <t>4004172001201706054394788777</t>
  </si>
  <si>
    <t>2017/06/05 14:17:23</t>
  </si>
  <si>
    <t>1000022804</t>
  </si>
  <si>
    <t>姚丽华</t>
  </si>
  <si>
    <t>4005252001201706054389740497</t>
  </si>
  <si>
    <t>2017/06/05 14:17:43</t>
  </si>
  <si>
    <t>1000032740</t>
  </si>
  <si>
    <t>邵杰</t>
  </si>
  <si>
    <t>4005312001201706054394895067</t>
  </si>
  <si>
    <t>2017/06/05 14:17:51</t>
  </si>
  <si>
    <t>1000036969</t>
  </si>
  <si>
    <t>李金</t>
  </si>
  <si>
    <t>4003642001201706054394819146</t>
  </si>
  <si>
    <t>2017/06/05 14:18:21</t>
  </si>
  <si>
    <t>1000030137</t>
  </si>
  <si>
    <t>晏荣金</t>
  </si>
  <si>
    <t>4008232001201706054389851309</t>
  </si>
  <si>
    <t>2017/06/05 14:18:51</t>
  </si>
  <si>
    <t>1000036953</t>
  </si>
  <si>
    <t>杨继艳</t>
  </si>
  <si>
    <t>4003822001201706054391543841</t>
  </si>
  <si>
    <t>2017/06/05 14:18:54</t>
  </si>
  <si>
    <t>1000036970</t>
  </si>
  <si>
    <t>童玲</t>
  </si>
  <si>
    <t>4009602001201706054389859945</t>
  </si>
  <si>
    <t>2017/06/05 14:19:00</t>
  </si>
  <si>
    <t>1000018755</t>
  </si>
  <si>
    <t>代蓉芳</t>
  </si>
  <si>
    <t>4004062001201706054389846980</t>
  </si>
  <si>
    <t>2017/06/05 14:19:20</t>
  </si>
  <si>
    <t>0102605959</t>
  </si>
  <si>
    <t>冷冰</t>
  </si>
  <si>
    <t>4001802001201706054393154263</t>
  </si>
  <si>
    <t>2017/06/05 14:19:26</t>
  </si>
  <si>
    <t>5015316456</t>
  </si>
  <si>
    <t>戴哈胤熙</t>
  </si>
  <si>
    <t>4000492001201706054393160681</t>
  </si>
  <si>
    <t>2017/06/05 14:19:31</t>
  </si>
  <si>
    <t>1000036404</t>
  </si>
  <si>
    <t>刘兴华</t>
  </si>
  <si>
    <t>4006522001201706054393158885</t>
  </si>
  <si>
    <t>2017/06/05 14:20:13</t>
  </si>
  <si>
    <t>1000020134</t>
  </si>
  <si>
    <t>金霞</t>
  </si>
  <si>
    <t>4010212001201706054389890167</t>
  </si>
  <si>
    <t>2017/06/05 14:20:14</t>
  </si>
  <si>
    <t>4000892001201706054394901367</t>
  </si>
  <si>
    <t>2017/06/05 14:20:18</t>
  </si>
  <si>
    <t>4002562001201706054391561109</t>
  </si>
  <si>
    <t>2017/06/05 14:20:22</t>
  </si>
  <si>
    <t>1000036986</t>
  </si>
  <si>
    <t>刀凤琼</t>
  </si>
  <si>
    <t>4009732001201706054394902936</t>
  </si>
  <si>
    <t>2017/06/05 14:20:23</t>
  </si>
  <si>
    <t>4002642001201706054391570900</t>
  </si>
  <si>
    <t>2017/06/05 14:20:31</t>
  </si>
  <si>
    <t>5328-2823677210</t>
  </si>
  <si>
    <t>李顺安</t>
  </si>
  <si>
    <t>4003052001201706054393176721</t>
  </si>
  <si>
    <t>2017/06/05 14:20:41</t>
  </si>
  <si>
    <t>1000036989</t>
  </si>
  <si>
    <t>瞿贵贤</t>
  </si>
  <si>
    <t>4006102001201706054389951650</t>
  </si>
  <si>
    <t>2017/06/05 14:20:44</t>
  </si>
  <si>
    <t>0000791487</t>
  </si>
  <si>
    <t>杨靖梅</t>
  </si>
  <si>
    <t>4005952001201706054393216853</t>
  </si>
  <si>
    <t>2017/06/05 14:20:54</t>
  </si>
  <si>
    <t>1000015683</t>
  </si>
  <si>
    <t>4002782001201706054393179540</t>
  </si>
  <si>
    <t>2017/06/05 14:21:13</t>
  </si>
  <si>
    <t>4008232001201706054391579138</t>
  </si>
  <si>
    <t>2017/06/05 14:21:51</t>
  </si>
  <si>
    <t>1000036791</t>
  </si>
  <si>
    <t>高建东</t>
  </si>
  <si>
    <t>4006812001201706054391626621</t>
  </si>
  <si>
    <t>2017/06/05 14:23:10</t>
  </si>
  <si>
    <t>1000011063</t>
  </si>
  <si>
    <t>王玉玲</t>
  </si>
  <si>
    <t>4009002001201706054393239964</t>
  </si>
  <si>
    <t>2017/06/05 14:23:15</t>
  </si>
  <si>
    <t>1000037026</t>
  </si>
  <si>
    <t>王仕能</t>
  </si>
  <si>
    <t>4003152001201706054390052054</t>
  </si>
  <si>
    <t>2017/06/05 14:23:43</t>
  </si>
  <si>
    <t>1000037049</t>
  </si>
  <si>
    <t>宋冬梅</t>
  </si>
  <si>
    <t>4004342001201706054391675640</t>
  </si>
  <si>
    <t>2017/06/05 14:24:21</t>
  </si>
  <si>
    <t>0103364445</t>
  </si>
  <si>
    <t>4001042001201706054393337405</t>
  </si>
  <si>
    <t>2017/06/05 14:24:51</t>
  </si>
  <si>
    <t>1000016488</t>
  </si>
  <si>
    <t>杨银炘</t>
  </si>
  <si>
    <t>4008782001201706054390078698</t>
  </si>
  <si>
    <t>2017/06/05 14:25:17</t>
  </si>
  <si>
    <t>1000037083</t>
  </si>
  <si>
    <t>罗梅坤</t>
  </si>
  <si>
    <t>4003582001201706054391693332</t>
  </si>
  <si>
    <t>2017/06/05 14:26:01</t>
  </si>
  <si>
    <t>1000033683</t>
  </si>
  <si>
    <t>金欣丽</t>
  </si>
  <si>
    <t>4008512001201706054391724274</t>
  </si>
  <si>
    <t>2017/06/05 14:27:40</t>
  </si>
  <si>
    <t>0111058930</t>
  </si>
  <si>
    <t>张昆龄</t>
  </si>
  <si>
    <t>4005592001201706054391815436</t>
  </si>
  <si>
    <t>2017/06/05 14:27:43</t>
  </si>
  <si>
    <t>4004142001201706054393367768</t>
  </si>
  <si>
    <t>2017/06/05 14:28:01</t>
  </si>
  <si>
    <t>1000037118</t>
  </si>
  <si>
    <t>孙冲飞</t>
  </si>
  <si>
    <t>4009342001201706054390187709</t>
  </si>
  <si>
    <t>2017/06/05 14:28:24</t>
  </si>
  <si>
    <t>4010042001201706054393382377</t>
  </si>
  <si>
    <t>2017/06/05 14:28:59</t>
  </si>
  <si>
    <t>1000037110</t>
  </si>
  <si>
    <t>李冬元</t>
  </si>
  <si>
    <t>4008692001201706054391853239</t>
  </si>
  <si>
    <t>2017/06/05 14:29:08</t>
  </si>
  <si>
    <t>1000036731</t>
  </si>
  <si>
    <t>聂亚帅</t>
  </si>
  <si>
    <t>4005522001201706054391817146</t>
  </si>
  <si>
    <t>2017/06/05 14:29:14</t>
  </si>
  <si>
    <t>0101084272</t>
  </si>
  <si>
    <t>孙丽云</t>
  </si>
  <si>
    <t>4003762001201706054393447735</t>
  </si>
  <si>
    <t>2017/06/05 14:29:57</t>
  </si>
  <si>
    <t>1000037157</t>
  </si>
  <si>
    <t>黎飞</t>
  </si>
  <si>
    <t>4000342001201706054395239260</t>
  </si>
  <si>
    <t>2017/06/05 14:30:06</t>
  </si>
  <si>
    <t>1000035998</t>
  </si>
  <si>
    <t>杨继贤</t>
  </si>
  <si>
    <t>4006122001201706054395190168</t>
  </si>
  <si>
    <t>2017/06/05 14:30:22</t>
  </si>
  <si>
    <t>4009782001201706054390187289</t>
  </si>
  <si>
    <t>2017/06/05 14:30:24</t>
  </si>
  <si>
    <t>1000037156</t>
  </si>
  <si>
    <t>李建姣</t>
  </si>
  <si>
    <t>4007282001201706054393509873</t>
  </si>
  <si>
    <t>2017/06/05 14:30:28</t>
  </si>
  <si>
    <t>1000015856</t>
  </si>
  <si>
    <t>董芮伊</t>
  </si>
  <si>
    <t>4003182001201706054390222945</t>
  </si>
  <si>
    <t>2017/06/05 14:30:31</t>
  </si>
  <si>
    <t>1000037134</t>
  </si>
  <si>
    <t>蔡治华</t>
  </si>
  <si>
    <t>4002502001201706054391859745</t>
  </si>
  <si>
    <t>2017/06/05 14:31:10</t>
  </si>
  <si>
    <t>0111283496</t>
  </si>
  <si>
    <t>李威</t>
  </si>
  <si>
    <t>4003582001201706054390267516</t>
  </si>
  <si>
    <t>2017/06/05 14:31:20</t>
  </si>
  <si>
    <t>5306-0625014904</t>
  </si>
  <si>
    <t>4003512001201706054395299863</t>
  </si>
  <si>
    <t>2017/06/05 14:31:22</t>
  </si>
  <si>
    <t>4004172001201706054393555615</t>
  </si>
  <si>
    <t>2017/06/05 14:31:24</t>
  </si>
  <si>
    <t>1000036916</t>
  </si>
  <si>
    <t>张小荣</t>
  </si>
  <si>
    <t>4002612001201706054390272888</t>
  </si>
  <si>
    <t>2017/06/05 14:31:29</t>
  </si>
  <si>
    <t>1000035837</t>
  </si>
  <si>
    <t>吴晓涛</t>
  </si>
  <si>
    <t>4008152001201706054395294490</t>
  </si>
  <si>
    <t>2017/06/05 14:31:54</t>
  </si>
  <si>
    <t>0102064162</t>
  </si>
  <si>
    <t>唐春晓</t>
  </si>
  <si>
    <t>4008332001201706054391921451</t>
  </si>
  <si>
    <t>2017/06/05 14:32:00</t>
  </si>
  <si>
    <t>1000016210</t>
  </si>
  <si>
    <t>高玉兰</t>
  </si>
  <si>
    <t>4005152001201706054390288705</t>
  </si>
  <si>
    <t>2017/06/05 14:32:27</t>
  </si>
  <si>
    <t>2017/06/05 14:32:53</t>
  </si>
  <si>
    <t>4008742001201706054391949207</t>
  </si>
  <si>
    <t>2017/06/05 14:33:09</t>
  </si>
  <si>
    <t>1000034616</t>
  </si>
  <si>
    <t>4001942001201706054393587052</t>
  </si>
  <si>
    <t>2017/06/05 14:33:44</t>
  </si>
  <si>
    <t>4000592001201706054393557780</t>
  </si>
  <si>
    <t>2017/06/05 14:33:46</t>
  </si>
  <si>
    <t>1000017966</t>
  </si>
  <si>
    <t>曾熙安</t>
  </si>
  <si>
    <t>4010132001201706054393592474</t>
  </si>
  <si>
    <t>2017/06/05 14:33:51</t>
  </si>
  <si>
    <t>4006172001201706054393566986</t>
  </si>
  <si>
    <t>2017/06/05 14:34:27</t>
  </si>
  <si>
    <t>1000037205</t>
  </si>
  <si>
    <t>史睿洁</t>
  </si>
  <si>
    <t>4005832001201706054396360134</t>
  </si>
  <si>
    <t>2017/06/05 14:35:06</t>
  </si>
  <si>
    <t>0102542895</t>
  </si>
  <si>
    <t>张梅芳</t>
  </si>
  <si>
    <t>4007492001201706054395389722</t>
  </si>
  <si>
    <t>2017/06/05 14:35:16</t>
  </si>
  <si>
    <t>1000019910</t>
  </si>
  <si>
    <t>赵昆林</t>
  </si>
  <si>
    <t>4001532001201706054392014462</t>
  </si>
  <si>
    <t>2017/06/05 14:35:22</t>
  </si>
  <si>
    <t>0111262586</t>
  </si>
  <si>
    <t>何忠慧</t>
  </si>
  <si>
    <t>4000032001201706054392049812</t>
  </si>
  <si>
    <t>2017/06/05 14:35:37</t>
  </si>
  <si>
    <t>1000018525</t>
  </si>
  <si>
    <t>朱子苹</t>
  </si>
  <si>
    <t>4004602001201706054393602784</t>
  </si>
  <si>
    <t>2017/06/05 14:35:48</t>
  </si>
  <si>
    <t>1000037202</t>
  </si>
  <si>
    <t>王勇辉</t>
  </si>
  <si>
    <t>4000632001201706054395450201</t>
  </si>
  <si>
    <t>2017/06/05 14:35:52</t>
  </si>
  <si>
    <t>4001872001201706054395449414</t>
  </si>
  <si>
    <t>2017/06/05 14:36:00</t>
  </si>
  <si>
    <t>4005252001201706054395435071</t>
  </si>
  <si>
    <t>2017/06/05 14:36:01</t>
  </si>
  <si>
    <t>5300-0000022935</t>
  </si>
  <si>
    <t>袁保存</t>
  </si>
  <si>
    <t>4009662001201706054396436215</t>
  </si>
  <si>
    <t>2017/06/05 14:36:05</t>
  </si>
  <si>
    <t>0102581135</t>
  </si>
  <si>
    <t>殷小波</t>
  </si>
  <si>
    <t>4001722001201706054391993983</t>
  </si>
  <si>
    <t>2017/06/05 14:36:10</t>
  </si>
  <si>
    <t>1000014000</t>
  </si>
  <si>
    <t>王美</t>
  </si>
  <si>
    <t>4001852001201706054391918554</t>
  </si>
  <si>
    <t>1000027078</t>
  </si>
  <si>
    <t>李辉</t>
  </si>
  <si>
    <t>2017/06/05 14:36:34</t>
  </si>
  <si>
    <t>0122001375</t>
  </si>
  <si>
    <t>李永珍</t>
  </si>
  <si>
    <t>4008192001201706054393696849</t>
  </si>
  <si>
    <t>2017/06/05 14:36:35</t>
  </si>
  <si>
    <t>4002642001201706054396424094</t>
  </si>
  <si>
    <t>0112356699</t>
  </si>
  <si>
    <t>李玮</t>
  </si>
  <si>
    <t>4008882001201706054392053301</t>
  </si>
  <si>
    <t>2017/06/05 14:36:36</t>
  </si>
  <si>
    <t>1000023377</t>
  </si>
  <si>
    <t>李再成</t>
  </si>
  <si>
    <t>4006902001201706054396399986</t>
  </si>
  <si>
    <t>2017/06/05 14:36:41</t>
  </si>
  <si>
    <t>5300-0000023048</t>
  </si>
  <si>
    <t>邓自仙</t>
  </si>
  <si>
    <t>4009662001201706054396397395</t>
  </si>
  <si>
    <t>2017/06/05 14:38:04</t>
  </si>
  <si>
    <t>4008742001201706054393640705</t>
  </si>
  <si>
    <t>2017/06/05 14:38:29</t>
  </si>
  <si>
    <t>4005822001201706054393764605</t>
  </si>
  <si>
    <t>2017/06/05 14:38:45</t>
  </si>
  <si>
    <t>4002902001201706054396469530</t>
  </si>
  <si>
    <t>2017/06/05 14:38:53</t>
  </si>
  <si>
    <t>4003322001201706054395488761</t>
  </si>
  <si>
    <t>2017/06/05 14:40:08</t>
  </si>
  <si>
    <t>1000031100</t>
  </si>
  <si>
    <t>谢惠敏</t>
  </si>
  <si>
    <t>4004592001201706054395539108</t>
  </si>
  <si>
    <t>2017/06/05 14:40:21</t>
  </si>
  <si>
    <t>1000036225</t>
  </si>
  <si>
    <t>汪士元</t>
  </si>
  <si>
    <t>4000432001201706054392136379</t>
  </si>
  <si>
    <t>2017/06/05 14:40:39</t>
  </si>
  <si>
    <t>1000021065</t>
  </si>
  <si>
    <t>张兰兰</t>
  </si>
  <si>
    <t>4000812001201706054392152153</t>
  </si>
  <si>
    <t>2017/06/05 14:41:17</t>
  </si>
  <si>
    <t>1000037303</t>
  </si>
  <si>
    <t>张文槐</t>
  </si>
  <si>
    <t>4006532001201706054392203031</t>
  </si>
  <si>
    <t>2017/06/05 14:41:35</t>
  </si>
  <si>
    <t>1000037302</t>
  </si>
  <si>
    <t>李琴仙</t>
  </si>
  <si>
    <t>4006272001201706054395566947</t>
  </si>
  <si>
    <t>2017/06/05 14:41:52</t>
  </si>
  <si>
    <t>1000011250</t>
  </si>
  <si>
    <t>肖晰文</t>
  </si>
  <si>
    <t>4002082001201706054393694561</t>
  </si>
  <si>
    <t>2017/06/05 14:41:57</t>
  </si>
  <si>
    <t>4002122001201706054393858479</t>
  </si>
  <si>
    <t>2017/06/05 14:42:15</t>
  </si>
  <si>
    <t>4003212001201706054396620435</t>
  </si>
  <si>
    <t>2017/06/05 14:42:27</t>
  </si>
  <si>
    <t>1000037312</t>
  </si>
  <si>
    <t>杜磊</t>
  </si>
  <si>
    <t>4008002001201706054392220294</t>
  </si>
  <si>
    <t>2017/06/05 14:42:44</t>
  </si>
  <si>
    <t>5010099853</t>
  </si>
  <si>
    <t>徐李澳</t>
  </si>
  <si>
    <t>4005362001201706054392193987</t>
  </si>
  <si>
    <t>2017/06/05 14:42:55</t>
  </si>
  <si>
    <t>4003212001201706054393896493</t>
  </si>
  <si>
    <t>2017/06/05 14:43:15</t>
  </si>
  <si>
    <t>1000037316</t>
  </si>
  <si>
    <t>王正英</t>
  </si>
  <si>
    <t>4004772001201706054396622296</t>
  </si>
  <si>
    <t>2017/06/05 14:44:43</t>
  </si>
  <si>
    <t>1000008018</t>
  </si>
  <si>
    <t>牟小明</t>
  </si>
  <si>
    <t>4006642001201706054395668365</t>
  </si>
  <si>
    <t>2017/06/05 14:44:55</t>
  </si>
  <si>
    <t>4008782001201706054393996434</t>
  </si>
  <si>
    <t>2017/06/05 14:45:07</t>
  </si>
  <si>
    <t>1000036813</t>
  </si>
  <si>
    <t>刘炫麟</t>
  </si>
  <si>
    <t>4006102001201706054395682325</t>
  </si>
  <si>
    <t>5015259009</t>
  </si>
  <si>
    <t>艾仁</t>
  </si>
  <si>
    <t>2017/06/05 14:46:03</t>
  </si>
  <si>
    <t>1000037361</t>
  </si>
  <si>
    <t>林锦华</t>
  </si>
  <si>
    <t>4007072001201706054395747850</t>
  </si>
  <si>
    <t>5015383080</t>
  </si>
  <si>
    <t>罗志勇</t>
  </si>
  <si>
    <t>2017/06/05 14:46:27</t>
  </si>
  <si>
    <t>1000037352</t>
  </si>
  <si>
    <t>臧岚</t>
  </si>
  <si>
    <t>4005962001201706054392295849</t>
  </si>
  <si>
    <t>2017/06/05 14:46:31</t>
  </si>
  <si>
    <t>1000036515</t>
  </si>
  <si>
    <t>4008102001201706054398341042</t>
  </si>
  <si>
    <t>2017/06/05 14:46:33</t>
  </si>
  <si>
    <t>1000019538</t>
  </si>
  <si>
    <t>杨忠英</t>
  </si>
  <si>
    <t>4002532001201706054393989163</t>
  </si>
  <si>
    <t>2017/06/05 14:46:44</t>
  </si>
  <si>
    <t>0000521508</t>
  </si>
  <si>
    <t>周琛</t>
  </si>
  <si>
    <t>4005252001201706054396723693</t>
  </si>
  <si>
    <t>2017/06/05 14:47:15</t>
  </si>
  <si>
    <t>5011321996</t>
  </si>
  <si>
    <t>4002782001201706054398379031</t>
  </si>
  <si>
    <t>2017/06/05 14:47:20</t>
  </si>
  <si>
    <t>1000037382</t>
  </si>
  <si>
    <t>任成龙</t>
  </si>
  <si>
    <t>4005652001201706054396746488</t>
  </si>
  <si>
    <t>2017/06/05 14:47:31</t>
  </si>
  <si>
    <t>4008912001201706054398345092</t>
  </si>
  <si>
    <t>2017/06/05 14:48:52</t>
  </si>
  <si>
    <t>4003612001201706054398383524</t>
  </si>
  <si>
    <t>2017/06/05 14:48:59</t>
  </si>
  <si>
    <t>1000037417</t>
  </si>
  <si>
    <t>赵艳琴</t>
  </si>
  <si>
    <t>4005912001201706054394127212</t>
  </si>
  <si>
    <t>2017/06/05 14:49:31</t>
  </si>
  <si>
    <t>1000037280</t>
  </si>
  <si>
    <t>刘丽芬</t>
  </si>
  <si>
    <t>4010212001201706054396796559</t>
  </si>
  <si>
    <t>2017/06/05 14:49:33</t>
  </si>
  <si>
    <t>1000017051</t>
  </si>
  <si>
    <t>田玉巧</t>
  </si>
  <si>
    <t>4009022001201706054398407713</t>
  </si>
  <si>
    <t>2017/06/05 14:49:57</t>
  </si>
  <si>
    <t>1000037425</t>
  </si>
  <si>
    <t>董艾丽</t>
  </si>
  <si>
    <t>4006082001201706054396822283</t>
  </si>
  <si>
    <t>2017/06/05 14:50:10</t>
  </si>
  <si>
    <t>4000112001201706054395869045</t>
  </si>
  <si>
    <t>2017/06/05 14:50:13</t>
  </si>
  <si>
    <t>1000029568</t>
  </si>
  <si>
    <t>朱雪峰</t>
  </si>
  <si>
    <t>4004612001201706054398467419</t>
  </si>
  <si>
    <t>2017/06/05 14:50:15</t>
  </si>
  <si>
    <t>1000033164</t>
  </si>
  <si>
    <t>杨道侯</t>
  </si>
  <si>
    <t>4006722001201706054394185253</t>
  </si>
  <si>
    <t>2017/06/05 14:50:23</t>
  </si>
  <si>
    <t>5300-0000474281</t>
  </si>
  <si>
    <t>阮解琼</t>
  </si>
  <si>
    <t>4009372001201706054395878637</t>
  </si>
  <si>
    <t>2017/06/05 14:50:33</t>
  </si>
  <si>
    <t>1000037314</t>
  </si>
  <si>
    <t>蒋贤</t>
  </si>
  <si>
    <t>4003482001201706054396864840</t>
  </si>
  <si>
    <t>2017/06/05 14:50:36</t>
  </si>
  <si>
    <t>1000036401</t>
  </si>
  <si>
    <t>4003952001201706054396815973</t>
  </si>
  <si>
    <t>2017/06/05 14:50:37</t>
  </si>
  <si>
    <t>1000018672</t>
  </si>
  <si>
    <t>4005892001201706054396844314</t>
  </si>
  <si>
    <t>2017/06/05 14:50:43</t>
  </si>
  <si>
    <t>4009412001201706054398439514</t>
  </si>
  <si>
    <t>2017/06/05 14:50:46</t>
  </si>
  <si>
    <t>1000034811</t>
  </si>
  <si>
    <t>黄雨晨</t>
  </si>
  <si>
    <t>4009192001201706054395837387</t>
  </si>
  <si>
    <t>2017/06/05 14:50:49</t>
  </si>
  <si>
    <t>1000037375</t>
  </si>
  <si>
    <t>屠艳芬</t>
  </si>
  <si>
    <t>4002782001201706054398430356</t>
  </si>
  <si>
    <t>1000037437</t>
  </si>
  <si>
    <t>曾华美</t>
  </si>
  <si>
    <t>4008862001201706054398409162</t>
  </si>
  <si>
    <t>2017/06/05 14:52:06</t>
  </si>
  <si>
    <t>1000016247</t>
  </si>
  <si>
    <t>4002302001201706054398471384</t>
  </si>
  <si>
    <t>2017/06/05 14:52:32</t>
  </si>
  <si>
    <t>4001462001201706054398426095</t>
  </si>
  <si>
    <t>2017/06/05 14:52:38</t>
  </si>
  <si>
    <t>5000898149</t>
  </si>
  <si>
    <t>陈春利</t>
  </si>
  <si>
    <t>4000962001201706054398536039</t>
  </si>
  <si>
    <t>2017/06/05 14:52:45</t>
  </si>
  <si>
    <t>2017/06/05 14:52:47</t>
  </si>
  <si>
    <t>4002812001201706054394230038</t>
  </si>
  <si>
    <t>2017/06/05 14:52:55</t>
  </si>
  <si>
    <t>0102562243</t>
  </si>
  <si>
    <t>宋青青</t>
  </si>
  <si>
    <t>4006312001201706054398554619</t>
  </si>
  <si>
    <t>2017/06/05 14:53:03</t>
  </si>
  <si>
    <t>1000037443</t>
  </si>
  <si>
    <t>刘杰</t>
  </si>
  <si>
    <t>4003442001201706054396952427</t>
  </si>
  <si>
    <t>2017/06/05 14:53:28</t>
  </si>
  <si>
    <t>1000035656</t>
  </si>
  <si>
    <t>曹议仁</t>
  </si>
  <si>
    <t>4005952001201706054398578405</t>
  </si>
  <si>
    <t>2017/06/05 14:53:50</t>
  </si>
  <si>
    <t>1000031830</t>
  </si>
  <si>
    <t>侯敏</t>
  </si>
  <si>
    <t>4007002001201706054395980607</t>
  </si>
  <si>
    <t>2017/06/05 14:54:10</t>
  </si>
  <si>
    <t>4001742001201706054396929749</t>
  </si>
  <si>
    <t>2017/06/05 14:54:14</t>
  </si>
  <si>
    <t>1000035679</t>
  </si>
  <si>
    <t>文馨</t>
  </si>
  <si>
    <t>4005952001201706054394239563</t>
  </si>
  <si>
    <t>2017/06/05 14:54:51</t>
  </si>
  <si>
    <t>1000035607</t>
  </si>
  <si>
    <t>李志惠</t>
  </si>
  <si>
    <t>4005952001201706054396947586</t>
  </si>
  <si>
    <t>2017/06/05 14:54:53</t>
  </si>
  <si>
    <t>1000035247</t>
  </si>
  <si>
    <t>张春枝</t>
  </si>
  <si>
    <t>4007492001201706054394251962</t>
  </si>
  <si>
    <t>2017/06/05 14:54:56</t>
  </si>
  <si>
    <t>1000016108</t>
  </si>
  <si>
    <t>雷瑗</t>
  </si>
  <si>
    <t>4005182001201706054398602260</t>
  </si>
  <si>
    <t>2017/06/05 14:55:10</t>
  </si>
  <si>
    <t>1000021630</t>
  </si>
  <si>
    <t>罗兴鹏</t>
  </si>
  <si>
    <t>4007772001201706054396010244</t>
  </si>
  <si>
    <t>2017/06/05 14:55:45</t>
  </si>
  <si>
    <t>1000037487</t>
  </si>
  <si>
    <t>韦小苏</t>
  </si>
  <si>
    <t>4009592001201706054396940083</t>
  </si>
  <si>
    <t>2017/06/05 14:56:39</t>
  </si>
  <si>
    <t>4009002001201706054400348610</t>
  </si>
  <si>
    <t>2017/06/05 14:56:54</t>
  </si>
  <si>
    <t>4008712001201706054400332968</t>
  </si>
  <si>
    <t>2017/06/05 14:57:22</t>
  </si>
  <si>
    <t>4007462001201706054395886594</t>
  </si>
  <si>
    <t>2017/06/05 14:58:12</t>
  </si>
  <si>
    <t>1000037485</t>
  </si>
  <si>
    <t>王勋</t>
  </si>
  <si>
    <t>4000152001201706054400360901</t>
  </si>
  <si>
    <t>2017/06/05 14:58:40</t>
  </si>
  <si>
    <t>1000031564</t>
  </si>
  <si>
    <t>高顺兰</t>
  </si>
  <si>
    <t>4003462001201706054396023309</t>
  </si>
  <si>
    <t>2017/06/05 14:58:58</t>
  </si>
  <si>
    <t>1000037531</t>
  </si>
  <si>
    <t>徐伟</t>
  </si>
  <si>
    <t>4007602001201706054397095887</t>
  </si>
  <si>
    <t>2017/06/05 14:59:20</t>
  </si>
  <si>
    <t>4005592001201706054396073792</t>
  </si>
  <si>
    <t>2017/06/05 14:59:24</t>
  </si>
  <si>
    <t>0000184146</t>
  </si>
  <si>
    <t>李德贵</t>
  </si>
  <si>
    <t>4005712001201706054398760826</t>
  </si>
  <si>
    <t>2017/06/05 14:59:26</t>
  </si>
  <si>
    <t>4005952001201706054398727893</t>
  </si>
  <si>
    <t>2017/06/05 14:59:28</t>
  </si>
  <si>
    <t>1000037507</t>
  </si>
  <si>
    <t>王婷安</t>
  </si>
  <si>
    <t>4001422001201706054396011941</t>
  </si>
  <si>
    <t>2017/06/05 15:00:11</t>
  </si>
  <si>
    <t>1000021213</t>
  </si>
  <si>
    <t>朱晓燕</t>
  </si>
  <si>
    <t>4005812001201706054400466831</t>
  </si>
  <si>
    <t>2017/06/05 15:00:36</t>
  </si>
  <si>
    <t>1000037560</t>
  </si>
  <si>
    <t>付梦蝶</t>
  </si>
  <si>
    <t>4010042001201706054396196204</t>
  </si>
  <si>
    <t>2017/06/05 15:00:47</t>
  </si>
  <si>
    <t>1000037541</t>
  </si>
  <si>
    <t>李治锦</t>
  </si>
  <si>
    <t>4002132001201706054397117923</t>
  </si>
  <si>
    <t>2017/06/05 15:01:23</t>
  </si>
  <si>
    <t>1000021682</t>
  </si>
  <si>
    <t>4008172001201706054398816836</t>
  </si>
  <si>
    <t>2017/06/05 15:01:48</t>
  </si>
  <si>
    <t>4002682001201706054398813889</t>
  </si>
  <si>
    <t>2017/06/05 15:02:02</t>
  </si>
  <si>
    <t>4007492001201706054396218280</t>
  </si>
  <si>
    <t>2017/06/05 15:02:47</t>
  </si>
  <si>
    <t>4004142001201706054398807135</t>
  </si>
  <si>
    <t>2017/06/05 15:02:53</t>
  </si>
  <si>
    <t>4000902001201706054396168295</t>
  </si>
  <si>
    <t>2017/06/05 15:03:04</t>
  </si>
  <si>
    <t>4002782001201706054398837938</t>
  </si>
  <si>
    <t>2017/06/05 15:03:11</t>
  </si>
  <si>
    <t>1000037577</t>
  </si>
  <si>
    <t>马海英</t>
  </si>
  <si>
    <t>4007102001201706054396249448</t>
  </si>
  <si>
    <t>2017/06/05 15:03:28</t>
  </si>
  <si>
    <t>4006522001201706054396205277</t>
  </si>
  <si>
    <t>2017/06/05 15:03:33</t>
  </si>
  <si>
    <t>1000003711</t>
  </si>
  <si>
    <t>何亚梅</t>
  </si>
  <si>
    <t>4004012001201706054398869499</t>
  </si>
  <si>
    <t>2017/06/05 15:04:00</t>
  </si>
  <si>
    <t>4001562001201706054398887523</t>
  </si>
  <si>
    <t>2017/06/05 15:04:03</t>
  </si>
  <si>
    <t>1000037599</t>
  </si>
  <si>
    <t>王天芬</t>
  </si>
  <si>
    <t>4002952001201706054400568243</t>
  </si>
  <si>
    <t>2017/06/05 15:04:39</t>
  </si>
  <si>
    <t>4000322001201706054397218398</t>
  </si>
  <si>
    <t>2017/06/05 15:05:19</t>
  </si>
  <si>
    <t>1000037614</t>
  </si>
  <si>
    <t>杨巧灵</t>
  </si>
  <si>
    <t>4000962001201706054398945292</t>
  </si>
  <si>
    <t>2017/06/05 15:05:41</t>
  </si>
  <si>
    <t>0101013620</t>
  </si>
  <si>
    <t>周红艳</t>
  </si>
  <si>
    <t>4002772001201706054397281944</t>
  </si>
  <si>
    <t>2017/06/05 15:05:48</t>
  </si>
  <si>
    <t>1000037591</t>
  </si>
  <si>
    <t>李廷邦</t>
  </si>
  <si>
    <t>4005842001201706054398973850</t>
  </si>
  <si>
    <t>2017/06/05 15:06:01</t>
  </si>
  <si>
    <t>1000037624</t>
  </si>
  <si>
    <t>杨美芹</t>
  </si>
  <si>
    <t>4006832001201706054398959909</t>
  </si>
  <si>
    <t>2017/06/05 15:06:07</t>
  </si>
  <si>
    <t>1000037572</t>
  </si>
  <si>
    <t>林剑彪</t>
  </si>
  <si>
    <t>4004412001201706054400618322</t>
  </si>
  <si>
    <t>2017/06/05 15:06:27</t>
  </si>
  <si>
    <t>1000037625</t>
  </si>
  <si>
    <t>师丹</t>
  </si>
  <si>
    <t>4003932001201706054400624927</t>
  </si>
  <si>
    <t>2017/06/05 15:07:54</t>
  </si>
  <si>
    <t>1000037648</t>
  </si>
  <si>
    <t>张玉秀</t>
  </si>
  <si>
    <t>4005722001201706054397357502</t>
  </si>
  <si>
    <t>2017/06/05 15:07:56</t>
  </si>
  <si>
    <t>1000037646</t>
  </si>
  <si>
    <t>张大明</t>
  </si>
  <si>
    <t>4007762001201706054400676508</t>
  </si>
  <si>
    <t>2017/06/05 15:07:58</t>
  </si>
  <si>
    <t>4003462001201706054397381819</t>
  </si>
  <si>
    <t>2017/06/05 15:08:39</t>
  </si>
  <si>
    <t>1000022498</t>
  </si>
  <si>
    <t>张春红</t>
  </si>
  <si>
    <t>4000552001201706054400697906</t>
  </si>
  <si>
    <t>2017/06/05 15:09:00</t>
  </si>
  <si>
    <t>4008232001201706054400697298</t>
  </si>
  <si>
    <t>2017/06/05 15:09:08</t>
  </si>
  <si>
    <t>1000037675</t>
  </si>
  <si>
    <t>张顺亮</t>
  </si>
  <si>
    <t>4006522001201706054399030550</t>
  </si>
  <si>
    <t>2017/06/05 15:09:19</t>
  </si>
  <si>
    <t>0102635772</t>
  </si>
  <si>
    <t>朱月</t>
  </si>
  <si>
    <t>4000672001201706054400763803</t>
  </si>
  <si>
    <t>2017/06/05 15:09:24</t>
  </si>
  <si>
    <t>1000022533</t>
  </si>
  <si>
    <t>樊学习</t>
  </si>
  <si>
    <t>4005302001201706054400775835</t>
  </si>
  <si>
    <t>2017/06/05 15:09:38</t>
  </si>
  <si>
    <t>1000037694</t>
  </si>
  <si>
    <t>陆玉合</t>
  </si>
  <si>
    <t>4001052001201706054397384174</t>
  </si>
  <si>
    <t>2017/06/05 15:09:57</t>
  </si>
  <si>
    <t>1000036887</t>
  </si>
  <si>
    <t>王俊丽</t>
  </si>
  <si>
    <t>4008552001201706054397445608</t>
  </si>
  <si>
    <t>2017/06/05 15:10:06</t>
  </si>
  <si>
    <t>4008002001201706054399070784</t>
  </si>
  <si>
    <t>2017/06/05 15:10:25</t>
  </si>
  <si>
    <t>1000016277</t>
  </si>
  <si>
    <t>朱爱坚</t>
  </si>
  <si>
    <t>4001822001201706054400727159</t>
  </si>
  <si>
    <t>2017/06/05 15:10:56</t>
  </si>
  <si>
    <t>0102203773</t>
  </si>
  <si>
    <t>窦晓清</t>
  </si>
  <si>
    <t>4003972001201706054397427552</t>
  </si>
  <si>
    <t>2017/06/05 15:11:13</t>
  </si>
  <si>
    <t>1000037715</t>
  </si>
  <si>
    <t>朱芸</t>
  </si>
  <si>
    <t>4006542001201706054397435142</t>
  </si>
  <si>
    <t>2017/06/05 15:11:20</t>
  </si>
  <si>
    <t>4003922001201706054400761584</t>
  </si>
  <si>
    <t>2017/06/05 15:11:24</t>
  </si>
  <si>
    <t>1000016048</t>
  </si>
  <si>
    <t>刘功艳</t>
  </si>
  <si>
    <t>4002322001201706054402418651</t>
  </si>
  <si>
    <t>2017/06/05 15:11:25</t>
  </si>
  <si>
    <t>1000037689</t>
  </si>
  <si>
    <t>陈睿</t>
  </si>
  <si>
    <t>4005842001201706054397455317</t>
  </si>
  <si>
    <t>2017/06/05 15:11:42</t>
  </si>
  <si>
    <t>1000037717</t>
  </si>
  <si>
    <t>张兴强</t>
  </si>
  <si>
    <t>4007482001201706054397475814</t>
  </si>
  <si>
    <t>2017/06/05 15:12:00</t>
  </si>
  <si>
    <t>4001712001201706054402465375</t>
  </si>
  <si>
    <t>2017/06/05 15:12:03</t>
  </si>
  <si>
    <t>5015690055</t>
  </si>
  <si>
    <t>雷涛</t>
  </si>
  <si>
    <t>4006312001201706054402491315</t>
  </si>
  <si>
    <t>2017/06/05 15:12:09</t>
  </si>
  <si>
    <t>1000036774</t>
  </si>
  <si>
    <t>袁绿英</t>
  </si>
  <si>
    <t>4008212001201706054400764274</t>
  </si>
  <si>
    <t>2017/06/05 15:12:33</t>
  </si>
  <si>
    <t>1000036828</t>
  </si>
  <si>
    <t>余艳华</t>
  </si>
  <si>
    <t>4008572001201706054400812917</t>
  </si>
  <si>
    <t>1000036544</t>
  </si>
  <si>
    <t>杨光菊</t>
  </si>
  <si>
    <t>4004522001201706054402553426</t>
  </si>
  <si>
    <t>2017/06/05 15:13:23</t>
  </si>
  <si>
    <t>4001602001201706054400842550</t>
  </si>
  <si>
    <t>2017/06/05 15:13:38</t>
  </si>
  <si>
    <t>1000037744</t>
  </si>
  <si>
    <t>李聪</t>
  </si>
  <si>
    <t>4007602001201706054399223629</t>
  </si>
  <si>
    <t>2017/06/05 15:13:48</t>
  </si>
  <si>
    <t>4002532001201706054397495125</t>
  </si>
  <si>
    <t>2017/06/05 15:13:58</t>
  </si>
  <si>
    <t>1000037644</t>
  </si>
  <si>
    <t>张峪萌</t>
  </si>
  <si>
    <t>4008042001201706054402528575</t>
  </si>
  <si>
    <t>2017/06/05 15:14:12</t>
  </si>
  <si>
    <t>1000034960</t>
  </si>
  <si>
    <t>王雅楠</t>
  </si>
  <si>
    <t>4007462001201706054402595005</t>
  </si>
  <si>
    <t>2017/06/05 15:14:17</t>
  </si>
  <si>
    <t>4002532001201706054402539963</t>
  </si>
  <si>
    <t>2017/06/05 15:14:45</t>
  </si>
  <si>
    <t>1000016677</t>
  </si>
  <si>
    <t>刘贵稀</t>
  </si>
  <si>
    <t>4010142001201706054397569443</t>
  </si>
  <si>
    <t>2017/06/05 15:15:11</t>
  </si>
  <si>
    <t>1000005620</t>
  </si>
  <si>
    <t>罗虹</t>
  </si>
  <si>
    <t>4002352001201706054400913093</t>
  </si>
  <si>
    <t>2017/06/05 15:15:19</t>
  </si>
  <si>
    <t>4000192001201706054397530972</t>
  </si>
  <si>
    <t>2017/06/05 15:15:28</t>
  </si>
  <si>
    <t>0111239111</t>
  </si>
  <si>
    <t>杨天莲</t>
  </si>
  <si>
    <t>4007912001201706054402617643</t>
  </si>
  <si>
    <t>2017/06/05 15:16:06</t>
  </si>
  <si>
    <t>1000037796</t>
  </si>
  <si>
    <t>马连秀</t>
  </si>
  <si>
    <t>4004292001201706054397595525</t>
  </si>
  <si>
    <t>2017/06/05 15:16:26</t>
  </si>
  <si>
    <t>1000037795</t>
  </si>
  <si>
    <t>张国会</t>
  </si>
  <si>
    <t>4000762001201706054397599688</t>
  </si>
  <si>
    <t>2017/06/05 15:16:44</t>
  </si>
  <si>
    <t>4002772001201706054397638856</t>
  </si>
  <si>
    <t>2017/06/05 15:16:49</t>
  </si>
  <si>
    <t>1000022040</t>
  </si>
  <si>
    <t>胡海云</t>
  </si>
  <si>
    <t>4009442001201706054402650064</t>
  </si>
  <si>
    <t>2017/06/05 15:16:57</t>
  </si>
  <si>
    <t>1000030416</t>
  </si>
  <si>
    <t>刘正花</t>
  </si>
  <si>
    <t>4009362001201706054400924180</t>
  </si>
  <si>
    <t>2017/06/05 15:17:00</t>
  </si>
  <si>
    <t>1000037797</t>
  </si>
  <si>
    <t>董艳雯</t>
  </si>
  <si>
    <t>4001912001201706054400955672</t>
  </si>
  <si>
    <t>2017/06/05 15:17:11</t>
  </si>
  <si>
    <t>0000114821</t>
  </si>
  <si>
    <t>王峻峰</t>
  </si>
  <si>
    <t>4002162001201706054397631341</t>
  </si>
  <si>
    <t>2017/06/05 15:17:18</t>
  </si>
  <si>
    <t>1000037764</t>
  </si>
  <si>
    <t>宁功勤</t>
  </si>
  <si>
    <t>4006272001201706054402663467</t>
  </si>
  <si>
    <t>2017/06/05 15:17:20</t>
  </si>
  <si>
    <t>0000693046</t>
  </si>
  <si>
    <t>刘艳东</t>
  </si>
  <si>
    <t>4001762001201706054399183157</t>
  </si>
  <si>
    <t>1000037520</t>
  </si>
  <si>
    <t>潘银峰</t>
  </si>
  <si>
    <t>4007072001201706054397492999</t>
  </si>
  <si>
    <t>2017/06/05 15:17:34</t>
  </si>
  <si>
    <t>1000037100</t>
  </si>
  <si>
    <t>黄琴</t>
  </si>
  <si>
    <t>4004182001201706054399337035</t>
  </si>
  <si>
    <t>2017/06/05 15:17:49</t>
  </si>
  <si>
    <t>1000031310</t>
  </si>
  <si>
    <t>夏方念</t>
  </si>
  <si>
    <t>4009892001201706054400969124</t>
  </si>
  <si>
    <t>2017/06/05 15:17:57</t>
  </si>
  <si>
    <t>0111261246</t>
  </si>
  <si>
    <t>张晓玲</t>
  </si>
  <si>
    <t>4003812001201706054397648892</t>
  </si>
  <si>
    <t>2017/06/05 15:18:03</t>
  </si>
  <si>
    <t>1000016477</t>
  </si>
  <si>
    <t>朱灿娇</t>
  </si>
  <si>
    <t>4002122001201706054402682276</t>
  </si>
  <si>
    <t>2017/06/05 15:18:30</t>
  </si>
  <si>
    <t>1000037817</t>
  </si>
  <si>
    <t>陈洁莹</t>
  </si>
  <si>
    <t>4009492001201706054397665337</t>
  </si>
  <si>
    <t>2017/06/05 15:18:48</t>
  </si>
  <si>
    <t>1000037820</t>
  </si>
  <si>
    <t>汪一波</t>
  </si>
  <si>
    <t>4009342001201706054400966789</t>
  </si>
  <si>
    <t>2017/06/05 15:18:51</t>
  </si>
  <si>
    <t>4009392001201706054402725803</t>
  </si>
  <si>
    <t>2017/06/05 15:18:55</t>
  </si>
  <si>
    <t>4003962001201706054399374689</t>
  </si>
  <si>
    <t>2017/06/05 15:19:03</t>
  </si>
  <si>
    <t>1000031790</t>
  </si>
  <si>
    <t>龙尉琼</t>
  </si>
  <si>
    <t>4007852001201706054399368685</t>
  </si>
  <si>
    <t>2017/06/05 15:19:50</t>
  </si>
  <si>
    <t>1000029994</t>
  </si>
  <si>
    <t>4001792001201706054401005794</t>
  </si>
  <si>
    <t>2017/06/05 15:19:56</t>
  </si>
  <si>
    <t>1000004716</t>
  </si>
  <si>
    <t>雷崇利</t>
  </si>
  <si>
    <t>4007532001201706054402705556</t>
  </si>
  <si>
    <t>2017/06/05 15:20:19</t>
  </si>
  <si>
    <t>1000001667</t>
  </si>
  <si>
    <t>郭鸿</t>
  </si>
  <si>
    <t>4007012001201706054397726885</t>
  </si>
  <si>
    <t>2017/06/05 15:20:33</t>
  </si>
  <si>
    <t>1000037553</t>
  </si>
  <si>
    <t>和金菊</t>
  </si>
  <si>
    <t>4008812001201706054399389657</t>
  </si>
  <si>
    <t>2017/06/05 15:20:39</t>
  </si>
  <si>
    <t>5011086909</t>
  </si>
  <si>
    <t>唐菊英</t>
  </si>
  <si>
    <t>4005912001201706054397695778</t>
  </si>
  <si>
    <t>2017/06/05 15:20:52</t>
  </si>
  <si>
    <t>1000029521</t>
  </si>
  <si>
    <t>郭俊</t>
  </si>
  <si>
    <t>4003442001201706054397717573</t>
  </si>
  <si>
    <t>2017/06/05 15:21:10</t>
  </si>
  <si>
    <t>1000004968</t>
  </si>
  <si>
    <t>熊启夙</t>
  </si>
  <si>
    <t>4006732001201706054401110010</t>
  </si>
  <si>
    <t>2017/06/05 15:21:17</t>
  </si>
  <si>
    <t>1000037865</t>
  </si>
  <si>
    <t>线小鸾</t>
  </si>
  <si>
    <t>4003012001201706054399462238</t>
  </si>
  <si>
    <t>2017/06/05 15:21:20</t>
  </si>
  <si>
    <t>4000032001201706054399449104</t>
  </si>
  <si>
    <t>2017/06/05 15:21:23</t>
  </si>
  <si>
    <t>4007392001201706054399415394</t>
  </si>
  <si>
    <t>2017/06/05 15:21:27</t>
  </si>
  <si>
    <t>1000023447</t>
  </si>
  <si>
    <t>罗光萍</t>
  </si>
  <si>
    <t>4005482001201706054397788228</t>
  </si>
  <si>
    <t>2017/06/05 15:21:53</t>
  </si>
  <si>
    <t>4003932001201706054399456534</t>
  </si>
  <si>
    <t>2017/06/05 15:21:56</t>
  </si>
  <si>
    <t>1000037855</t>
  </si>
  <si>
    <t>阮菲</t>
  </si>
  <si>
    <t>4006202001201706054401073920</t>
  </si>
  <si>
    <t>2017/06/05 15:22:04</t>
  </si>
  <si>
    <t>4000632001201706054399466280</t>
  </si>
  <si>
    <t>2017/06/05 15:22:13</t>
  </si>
  <si>
    <t>1000029457</t>
  </si>
  <si>
    <t>4010102001201706054397766710</t>
  </si>
  <si>
    <t>2017/06/05 15:22:25</t>
  </si>
  <si>
    <t>1000037848</t>
  </si>
  <si>
    <t>马贤彩</t>
  </si>
  <si>
    <t>4004642001201706054397816269</t>
  </si>
  <si>
    <t>2017/06/05 15:22:54</t>
  </si>
  <si>
    <t>1000037617</t>
  </si>
  <si>
    <t>陈拾秀</t>
  </si>
  <si>
    <t>4002822001201706054402762999</t>
  </si>
  <si>
    <t>2017/06/05 15:23:07</t>
  </si>
  <si>
    <t>1000019592</t>
  </si>
  <si>
    <t>4002762001201706054399496674</t>
  </si>
  <si>
    <t>2017/06/05 15:23:15</t>
  </si>
  <si>
    <t>1000037886</t>
  </si>
  <si>
    <t>杜兴勇</t>
  </si>
  <si>
    <t>4003932001201706054397786989</t>
  </si>
  <si>
    <t>2017/06/05 15:23:19</t>
  </si>
  <si>
    <t>1000023382</t>
  </si>
  <si>
    <t>杨兴翠</t>
  </si>
  <si>
    <t>4004742001201706054402860032</t>
  </si>
  <si>
    <t>2017/06/05 15:23:28</t>
  </si>
  <si>
    <t>1000037845</t>
  </si>
  <si>
    <t>涂财印</t>
  </si>
  <si>
    <t>4002812001201706054402840686</t>
  </si>
  <si>
    <t>2017/06/05 15:23:30</t>
  </si>
  <si>
    <t>4004372001201706054401163629</t>
  </si>
  <si>
    <t>2017/06/05 15:23:49</t>
  </si>
  <si>
    <t>1000037890</t>
  </si>
  <si>
    <t>曹艳飞</t>
  </si>
  <si>
    <t>4004112001201706054399536062</t>
  </si>
  <si>
    <t>2017/06/05 15:24:26</t>
  </si>
  <si>
    <t>1000037891</t>
  </si>
  <si>
    <t>马丽蕊</t>
  </si>
  <si>
    <t>4008572001201706054399529731</t>
  </si>
  <si>
    <t>2017/06/05 15:24:28</t>
  </si>
  <si>
    <t>1000037609</t>
  </si>
  <si>
    <t>马兴亮</t>
  </si>
  <si>
    <t>4002952001201706054397850586</t>
  </si>
  <si>
    <t>2017/06/05 15:24:49</t>
  </si>
  <si>
    <t>1000028496</t>
  </si>
  <si>
    <t>张媛媛</t>
  </si>
  <si>
    <t>4007002001201706054397879868</t>
  </si>
  <si>
    <t>2017/06/05 15:24:58</t>
  </si>
  <si>
    <t>1000033700</t>
  </si>
  <si>
    <t>李德伟</t>
  </si>
  <si>
    <t>4001092001201706054399516995</t>
  </si>
  <si>
    <t>2017/06/05 15:25:28</t>
  </si>
  <si>
    <t>4008572001201706054399542360</t>
  </si>
  <si>
    <t>2017/06/05 15:25:56</t>
  </si>
  <si>
    <t>1000033640</t>
  </si>
  <si>
    <t>李振萌</t>
  </si>
  <si>
    <t>4000462001201706054399609254</t>
  </si>
  <si>
    <t>2017/06/05 15:26:14</t>
  </si>
  <si>
    <t>1000033396</t>
  </si>
  <si>
    <t>龚韵伊</t>
  </si>
  <si>
    <t>4008122001201706054401182361</t>
  </si>
  <si>
    <t>2017/06/05 15:26:19</t>
  </si>
  <si>
    <t>4001672001201706054397887151</t>
  </si>
  <si>
    <t>2017/06/05 15:26:34</t>
  </si>
  <si>
    <t>4006202001201706054402914932</t>
  </si>
  <si>
    <t>2017/06/05 15:27:10</t>
  </si>
  <si>
    <t>1000022358</t>
  </si>
  <si>
    <t>赵凯丽</t>
  </si>
  <si>
    <t>4003842001201706054401268008</t>
  </si>
  <si>
    <t>2017/06/05 15:27:29</t>
  </si>
  <si>
    <t>1000037588</t>
  </si>
  <si>
    <t>赵银竹</t>
  </si>
  <si>
    <t>4009242001201706054397983024</t>
  </si>
  <si>
    <t>2017/06/05 15:27:49</t>
  </si>
  <si>
    <t>1000024986</t>
  </si>
  <si>
    <t>4008302001201706054401291600</t>
  </si>
  <si>
    <t>2017/06/05 15:28:40</t>
  </si>
  <si>
    <t>1000037290</t>
  </si>
  <si>
    <t>4000392001201706054402996857</t>
  </si>
  <si>
    <t>2017/06/05 15:29:19</t>
  </si>
  <si>
    <t>4005732001201706054402996908</t>
  </si>
  <si>
    <t>2017/06/05 15:29:33</t>
  </si>
  <si>
    <t>1000036597</t>
  </si>
  <si>
    <t>夏凤波</t>
  </si>
  <si>
    <t>4002812001201706054399670183</t>
  </si>
  <si>
    <t>2017/06/05 15:29:57</t>
  </si>
  <si>
    <t>1000033304</t>
  </si>
  <si>
    <t>裴冬梅</t>
  </si>
  <si>
    <t>4000982001201706054399707076</t>
  </si>
  <si>
    <t>2017/06/05 15:30:03</t>
  </si>
  <si>
    <t>1000037959</t>
  </si>
  <si>
    <t>4007682001201706054398012527</t>
  </si>
  <si>
    <t>2017/06/05 15:30:16</t>
  </si>
  <si>
    <t>1000037783</t>
  </si>
  <si>
    <t>肖琼芳</t>
  </si>
  <si>
    <t>4004722001201706054399765462</t>
  </si>
  <si>
    <t>2017/06/05 15:30:21</t>
  </si>
  <si>
    <t>1000036197</t>
  </si>
  <si>
    <t>周魏</t>
  </si>
  <si>
    <t>4003232001201706054399751258</t>
  </si>
  <si>
    <t>2017/06/05 15:30:25</t>
  </si>
  <si>
    <t>0111015440</t>
  </si>
  <si>
    <t>吴丽昆</t>
  </si>
  <si>
    <t>4008572001201706054399745916</t>
  </si>
  <si>
    <t>2017/06/05 15:30:26</t>
  </si>
  <si>
    <t>4004752001201706054398053001</t>
  </si>
  <si>
    <t>2017/06/05 15:30:33</t>
  </si>
  <si>
    <t>1000037976</t>
  </si>
  <si>
    <t>曹赛莲</t>
  </si>
  <si>
    <t>4006132001201706054403068666</t>
  </si>
  <si>
    <t>2017/06/05 15:30:55</t>
  </si>
  <si>
    <t>1000035177</t>
  </si>
  <si>
    <t>刘聪</t>
  </si>
  <si>
    <t>4009322001201706054398029156</t>
  </si>
  <si>
    <t>2017/06/05 15:31:07</t>
  </si>
  <si>
    <t>5300-0000097801</t>
  </si>
  <si>
    <t>殷敏</t>
  </si>
  <si>
    <t>4006612001201706054403060919</t>
  </si>
  <si>
    <t>2017/06/05 15:31:11</t>
  </si>
  <si>
    <t>1000037985</t>
  </si>
  <si>
    <t>吴丹</t>
  </si>
  <si>
    <t>4000732001201706054403112803</t>
  </si>
  <si>
    <t>1000036229</t>
  </si>
  <si>
    <t>高藴桐</t>
  </si>
  <si>
    <t>4003232001201706054403066708</t>
  </si>
  <si>
    <t>2017/06/05 15:31:19</t>
  </si>
  <si>
    <t>1000033949</t>
  </si>
  <si>
    <t>徐能高</t>
  </si>
  <si>
    <t>4009992001201706054401347852</t>
  </si>
  <si>
    <t>1000011719</t>
  </si>
  <si>
    <t>段绍左</t>
  </si>
  <si>
    <t>4008472001201706054403085884</t>
  </si>
  <si>
    <t>2017/06/05 15:31:27</t>
  </si>
  <si>
    <t>1000036709</t>
  </si>
  <si>
    <t>晏瑾</t>
  </si>
  <si>
    <t>4003452001201706054403123243</t>
  </si>
  <si>
    <t>2017/06/05 15:31:41</t>
  </si>
  <si>
    <t>1000010009</t>
  </si>
  <si>
    <t>徐道菊</t>
  </si>
  <si>
    <t>4000382001201706054401391610</t>
  </si>
  <si>
    <t>2017/06/05 15:31:43</t>
  </si>
  <si>
    <t>1000037995</t>
  </si>
  <si>
    <t>田凤</t>
  </si>
  <si>
    <t>4002862001201706054401369852</t>
  </si>
  <si>
    <t>2017/06/05 15:31:51</t>
  </si>
  <si>
    <t>4003352001201706054403048382</t>
  </si>
  <si>
    <t>2017/06/05 15:31:59</t>
  </si>
  <si>
    <t>1000037984</t>
  </si>
  <si>
    <t>杨杏春</t>
  </si>
  <si>
    <t>4009872001201706054398046960</t>
  </si>
  <si>
    <t>2017/06/05 15:32:13</t>
  </si>
  <si>
    <t>1000037991</t>
  </si>
  <si>
    <t>杜金莲</t>
  </si>
  <si>
    <t>4003512001201706054398049725</t>
  </si>
  <si>
    <t>2017/06/05 15:32:20</t>
  </si>
  <si>
    <t>0102600796</t>
  </si>
  <si>
    <t>宁娟</t>
  </si>
  <si>
    <t>4005882001201706054401377680</t>
  </si>
  <si>
    <t>2017/06/05 15:33:18</t>
  </si>
  <si>
    <t>1000037745</t>
  </si>
  <si>
    <t>普晖</t>
  </si>
  <si>
    <t>4004642001201706054401400938</t>
  </si>
  <si>
    <t>2017/06/05 15:33:30</t>
  </si>
  <si>
    <t>1000038024</t>
  </si>
  <si>
    <t>杨汝飞</t>
  </si>
  <si>
    <t>4009152001201706054399873016</t>
  </si>
  <si>
    <t>2017/06/05 15:33:33</t>
  </si>
  <si>
    <t>1000037968</t>
  </si>
  <si>
    <t>冯晓宇</t>
  </si>
  <si>
    <t>4005432001201706054401428863</t>
  </si>
  <si>
    <t>2017/06/05 15:33:50</t>
  </si>
  <si>
    <t>1000019034</t>
  </si>
  <si>
    <t>周继先</t>
  </si>
  <si>
    <t>4007772001201706054398133835</t>
  </si>
  <si>
    <t>2017/06/05 15:34:21</t>
  </si>
  <si>
    <t>1000017242</t>
  </si>
  <si>
    <t>王铭</t>
  </si>
  <si>
    <t>4006562001201706054399889842</t>
  </si>
  <si>
    <t>2017/06/05 15:35:02</t>
  </si>
  <si>
    <t>4010162001201706054401489432</t>
  </si>
  <si>
    <t>2017/06/05 15:35:08</t>
  </si>
  <si>
    <t>1000014304</t>
  </si>
  <si>
    <t>付倩</t>
  </si>
  <si>
    <t>4009992001201706054399915806</t>
  </si>
  <si>
    <t>2017/06/05 15:35:17</t>
  </si>
  <si>
    <t>0103158962</t>
  </si>
  <si>
    <t>安燕</t>
  </si>
  <si>
    <t>4000802001201706054398190047</t>
  </si>
  <si>
    <t>2017/06/05 15:35:43</t>
  </si>
  <si>
    <t>1000035316</t>
  </si>
  <si>
    <t>杨辉俊</t>
  </si>
  <si>
    <t>4002892001201706054399908485</t>
  </si>
  <si>
    <t>2017/06/05 15:35:57</t>
  </si>
  <si>
    <t>4007402001201706054398202871</t>
  </si>
  <si>
    <t>2017/06/05 15:36:21</t>
  </si>
  <si>
    <t>1000037486</t>
  </si>
  <si>
    <t>赵子剑</t>
  </si>
  <si>
    <t>4000282001201706054398175774</t>
  </si>
  <si>
    <t>2017/06/05 15:36:38</t>
  </si>
  <si>
    <t>4001752001201706054403246482</t>
  </si>
  <si>
    <t>2017/06/05 15:36:57</t>
  </si>
  <si>
    <t>1000038059</t>
  </si>
  <si>
    <t>冯美丽</t>
  </si>
  <si>
    <t>4003792001201706054403214380</t>
  </si>
  <si>
    <t>2017/06/05 15:37:00</t>
  </si>
  <si>
    <t>1000038043</t>
  </si>
  <si>
    <t>王德瑞</t>
  </si>
  <si>
    <t>4004292001201706054403213978</t>
  </si>
  <si>
    <t>2017/06/05 15:37:11</t>
  </si>
  <si>
    <t>1000001673</t>
  </si>
  <si>
    <t>李妮</t>
  </si>
  <si>
    <t>4001002001201706054403278803</t>
  </si>
  <si>
    <t>2017/06/05 15:37:17</t>
  </si>
  <si>
    <t>1000036864</t>
  </si>
  <si>
    <t>施林昌</t>
  </si>
  <si>
    <t>4010142001201706054403280656</t>
  </si>
  <si>
    <t>2017/06/05 15:37:45</t>
  </si>
  <si>
    <t>1000038044</t>
  </si>
  <si>
    <t>虎恩营</t>
  </si>
  <si>
    <t>4002972001201706054401575816</t>
  </si>
  <si>
    <t>2017/06/05 15:37:52</t>
  </si>
  <si>
    <t>1000036937</t>
  </si>
  <si>
    <t>尹丹惠</t>
  </si>
  <si>
    <t>4010142001201706054399997269</t>
  </si>
  <si>
    <t>2017/06/05 15:38:27</t>
  </si>
  <si>
    <t>1000038054</t>
  </si>
  <si>
    <t>周云</t>
  </si>
  <si>
    <t>4005562001201706054398251664</t>
  </si>
  <si>
    <t>2017/06/05 15:38:30</t>
  </si>
  <si>
    <t>5300-0000098058</t>
  </si>
  <si>
    <t>孙毅</t>
  </si>
  <si>
    <t>4002122001201706054400027203</t>
  </si>
  <si>
    <t>2017/06/05 15:39:11</t>
  </si>
  <si>
    <t>4008572001201706054403343614</t>
  </si>
  <si>
    <t>2017/06/05 15:39:20</t>
  </si>
  <si>
    <t>4007722001201706054401575945</t>
  </si>
  <si>
    <t>2017/06/05 15:39:51</t>
  </si>
  <si>
    <t>4009342001201706054398295468</t>
  </si>
  <si>
    <t>2017/06/05 15:40:09</t>
  </si>
  <si>
    <t>1000012111</t>
  </si>
  <si>
    <t>唐琼会</t>
  </si>
  <si>
    <t>4003632001201706054403362718</t>
  </si>
  <si>
    <t>2017/06/05 15:40:20</t>
  </si>
  <si>
    <t>1000038082</t>
  </si>
  <si>
    <t>刘愉</t>
  </si>
  <si>
    <t>4007112001201706054398296503</t>
  </si>
  <si>
    <t>2017/06/05 15:40:30</t>
  </si>
  <si>
    <t>1000037966</t>
  </si>
  <si>
    <t>渣志英</t>
  </si>
  <si>
    <t>4002132001201706054403348616</t>
  </si>
  <si>
    <t>2017/06/05 15:41:11</t>
  </si>
  <si>
    <t>1000012130</t>
  </si>
  <si>
    <t>郎桂华</t>
  </si>
  <si>
    <t>4003632001201706054400042327</t>
  </si>
  <si>
    <t>2017/06/05 15:42:06</t>
  </si>
  <si>
    <t>1000037961</t>
  </si>
  <si>
    <t>陈云洪</t>
  </si>
  <si>
    <t>4007112001201706054401741708</t>
  </si>
  <si>
    <t>2017/06/05 15:42:27</t>
  </si>
  <si>
    <t>1000038090</t>
  </si>
  <si>
    <t>罗廷劝</t>
  </si>
  <si>
    <t>4003792001201706054403415528</t>
  </si>
  <si>
    <t>2017/06/05 15:42:33</t>
  </si>
  <si>
    <t>4003642001201706054403326533</t>
  </si>
  <si>
    <t>2017/06/05 15:42:53</t>
  </si>
  <si>
    <t>1000022035</t>
  </si>
  <si>
    <t>赵文彬</t>
  </si>
  <si>
    <t>4007542001201706054401770014</t>
  </si>
  <si>
    <t>2017/06/05 15:43:05</t>
  </si>
  <si>
    <t>1000034657</t>
  </si>
  <si>
    <t>张得利</t>
  </si>
  <si>
    <t>4002192001201706054401774027</t>
  </si>
  <si>
    <t>2017/06/05 15:43:15</t>
  </si>
  <si>
    <t>1000036707</t>
  </si>
  <si>
    <t>4004302001201706054400128072</t>
  </si>
  <si>
    <t>2017/06/05 15:43:50</t>
  </si>
  <si>
    <t>1000038132</t>
  </si>
  <si>
    <t>马昌会</t>
  </si>
  <si>
    <t>4005522001201706054403498603</t>
  </si>
  <si>
    <t>2017/06/05 15:44:37</t>
  </si>
  <si>
    <t>4009242001201706054403398537</t>
  </si>
  <si>
    <t>0101116254</t>
  </si>
  <si>
    <t>乐莎</t>
  </si>
  <si>
    <t>4004602001201706054401750026</t>
  </si>
  <si>
    <t>2017/06/05 15:45:08</t>
  </si>
  <si>
    <t>4009242001201706054404405776</t>
  </si>
  <si>
    <t>2017/06/05 15:45:29</t>
  </si>
  <si>
    <t>1000031396</t>
  </si>
  <si>
    <t>陈文祥</t>
  </si>
  <si>
    <t>4008652001201706054403481375</t>
  </si>
  <si>
    <t>2017/06/05 15:45:51</t>
  </si>
  <si>
    <t>0102329770</t>
  </si>
  <si>
    <t>严娟飞</t>
  </si>
  <si>
    <t>4001582001201706054401836046</t>
  </si>
  <si>
    <t>2017/06/05 15:46:13</t>
  </si>
  <si>
    <t>1000011288</t>
  </si>
  <si>
    <t>蒋学凤</t>
  </si>
  <si>
    <t>4006912001201706054403499584</t>
  </si>
  <si>
    <t>2017/06/05 15:46:21</t>
  </si>
  <si>
    <t>1000038146</t>
  </si>
  <si>
    <t>浦辉</t>
  </si>
  <si>
    <t>4008662001201706054400213693</t>
  </si>
  <si>
    <t>2017/06/05 15:46:45</t>
  </si>
  <si>
    <t>0103112218</t>
  </si>
  <si>
    <t>吴怀德</t>
  </si>
  <si>
    <t>4000502001201706054403572457</t>
  </si>
  <si>
    <t>2017/06/05 15:46:46</t>
  </si>
  <si>
    <t>4007352001201706054401818954</t>
  </si>
  <si>
    <t>2017/06/05 15:47:04</t>
  </si>
  <si>
    <t>4004142001201706054401879810</t>
  </si>
  <si>
    <t>2017/06/05 15:47:08</t>
  </si>
  <si>
    <t>1000038151</t>
  </si>
  <si>
    <t>王碧姝</t>
  </si>
  <si>
    <t>4009952001201706054403610200</t>
  </si>
  <si>
    <t>2017/06/05 15:47:40</t>
  </si>
  <si>
    <t>1000024841</t>
  </si>
  <si>
    <t>周继苹</t>
  </si>
  <si>
    <t>4009582001201706054403601505</t>
  </si>
  <si>
    <t>2017/06/05 15:47:59</t>
  </si>
  <si>
    <t>1000008423</t>
  </si>
  <si>
    <t>浦绍玲</t>
  </si>
  <si>
    <t>4005762001201706054403599727</t>
  </si>
  <si>
    <t>2017/06/05 15:48:34</t>
  </si>
  <si>
    <t>4006012001201706054403609142</t>
  </si>
  <si>
    <t>2017/06/05 15:48:36</t>
  </si>
  <si>
    <t>1000038181</t>
  </si>
  <si>
    <t>张清江</t>
  </si>
  <si>
    <t>4006622001201706054400303450</t>
  </si>
  <si>
    <t>2017/06/05 15:49:48</t>
  </si>
  <si>
    <t>1000038171</t>
  </si>
  <si>
    <t>浦贵林</t>
  </si>
  <si>
    <t>4008662001201706054403640344</t>
  </si>
  <si>
    <t>2017/06/05 15:49:51</t>
  </si>
  <si>
    <t>1000024608</t>
  </si>
  <si>
    <t>年进梅</t>
  </si>
  <si>
    <t>4003612001201706054400298938</t>
  </si>
  <si>
    <t>2017/06/05 15:50:04</t>
  </si>
  <si>
    <t>1000037949</t>
  </si>
  <si>
    <t>4009002001201706054406363643</t>
  </si>
  <si>
    <t>2017/06/05 15:50:05</t>
  </si>
  <si>
    <t>1000038196</t>
  </si>
  <si>
    <t>王哲</t>
  </si>
  <si>
    <t>4004752001201706054401898388</t>
  </si>
  <si>
    <t>2017/06/05 15:50:08</t>
  </si>
  <si>
    <t>0103004250</t>
  </si>
  <si>
    <t>4007102001201706054403687457</t>
  </si>
  <si>
    <t>0102057831</t>
  </si>
  <si>
    <t>李岚</t>
  </si>
  <si>
    <t>4007562001201706054400245721</t>
  </si>
  <si>
    <t>2017/06/05 15:50:18</t>
  </si>
  <si>
    <t>1000038219</t>
  </si>
  <si>
    <t>李纲</t>
  </si>
  <si>
    <t>4000802001201706054406350284</t>
  </si>
  <si>
    <t>2017/06/05 15:50:38</t>
  </si>
  <si>
    <t>4004722001201706054406340746</t>
  </si>
  <si>
    <t>2017/06/05 15:50:59</t>
  </si>
  <si>
    <t>0102049175</t>
  </si>
  <si>
    <t>马锦辉</t>
  </si>
  <si>
    <t>4008372001201706054401917392</t>
  </si>
  <si>
    <t>2017/06/05 15:51:22</t>
  </si>
  <si>
    <t>1000033273</t>
  </si>
  <si>
    <t>奚溪</t>
  </si>
  <si>
    <t>4001652001201706054403675861</t>
  </si>
  <si>
    <t>2017/06/05 15:51:28</t>
  </si>
  <si>
    <t>4004982001201706054406342396</t>
  </si>
  <si>
    <t>2017/06/05 15:52:05</t>
  </si>
  <si>
    <t>1000038245</t>
  </si>
  <si>
    <t>白华</t>
  </si>
  <si>
    <t>4005262001201706054406404270</t>
  </si>
  <si>
    <t>2017/06/05 15:52:11</t>
  </si>
  <si>
    <t>5011878059</t>
  </si>
  <si>
    <t>4003462001201706054403750228</t>
  </si>
  <si>
    <t>2017/06/05 15:52:22</t>
  </si>
  <si>
    <t>1000038096</t>
  </si>
  <si>
    <t>罗美兰</t>
  </si>
  <si>
    <t>4000802001201706054403736319</t>
  </si>
  <si>
    <t>2017/06/05 15:52:40</t>
  </si>
  <si>
    <t>1000038253</t>
  </si>
  <si>
    <t>4004722001201706054403739092</t>
  </si>
  <si>
    <t>2017/06/05 15:52:49</t>
  </si>
  <si>
    <t>0111104650</t>
  </si>
  <si>
    <t>候新</t>
  </si>
  <si>
    <t>4006102001201706054401997122</t>
  </si>
  <si>
    <t>2017/06/05 15:52:52</t>
  </si>
  <si>
    <t>1000038095</t>
  </si>
  <si>
    <t>杨焕芹</t>
  </si>
  <si>
    <t>4005932001201706054402027661</t>
  </si>
  <si>
    <t>4001892001201706054406400740</t>
  </si>
  <si>
    <t>2017/06/05 15:52:54</t>
  </si>
  <si>
    <t>0103203439</t>
  </si>
  <si>
    <t>孙土土</t>
  </si>
  <si>
    <t>4005552001201706054403773638</t>
  </si>
  <si>
    <t>2017/06/05 15:53:37</t>
  </si>
  <si>
    <t>4004022001201706054404705503</t>
  </si>
  <si>
    <t>2017/06/05 15:54:42</t>
  </si>
  <si>
    <t>1000037662</t>
  </si>
  <si>
    <t>乔武毓</t>
  </si>
  <si>
    <t>4001522001201706054402082057</t>
  </si>
  <si>
    <t>2017/06/05 15:54:59</t>
  </si>
  <si>
    <t>4003762001201706054401973945</t>
  </si>
  <si>
    <t>2017/06/05 15:55:00</t>
  </si>
  <si>
    <t>4001202001201706054404723991</t>
  </si>
  <si>
    <t>2017/06/05 15:55:22</t>
  </si>
  <si>
    <t>1000038256</t>
  </si>
  <si>
    <t>黄晓</t>
  </si>
  <si>
    <t>4006722001201706054406461841</t>
  </si>
  <si>
    <t>2017/06/05 15:55:52</t>
  </si>
  <si>
    <t>4004522001201706054402066376</t>
  </si>
  <si>
    <t>2017/06/05 15:56:03</t>
  </si>
  <si>
    <t>1000038283</t>
  </si>
  <si>
    <t>沈志芬</t>
  </si>
  <si>
    <t>4008662001201706054404803681</t>
  </si>
  <si>
    <t>2017/06/05 15:56:18</t>
  </si>
  <si>
    <t>5300-0000205674</t>
  </si>
  <si>
    <t>孔毅</t>
  </si>
  <si>
    <t>4004572001201706054402090939</t>
  </si>
  <si>
    <t>2017/06/05 15:56:39</t>
  </si>
  <si>
    <t>4004722001201706054403874852</t>
  </si>
  <si>
    <t>2017/06/05 15:56:42</t>
  </si>
  <si>
    <t>1000038053</t>
  </si>
  <si>
    <t>浦绍平</t>
  </si>
  <si>
    <t>4000512001201706054403869305</t>
  </si>
  <si>
    <t>2017/06/05 15:58:14</t>
  </si>
  <si>
    <t>4002052001201706054402191016</t>
  </si>
  <si>
    <t>2017/06/05 15:58:19</t>
  </si>
  <si>
    <t>1000038297</t>
  </si>
  <si>
    <t>朱翠勇</t>
  </si>
  <si>
    <t>4007242001201706054406601479</t>
  </si>
  <si>
    <t>2017/06/05 15:58:54</t>
  </si>
  <si>
    <t>1000016219</t>
  </si>
  <si>
    <t>叶美宏</t>
  </si>
  <si>
    <t>4003162001201706054402193423</t>
  </si>
  <si>
    <t>2017/06/05 15:59:33</t>
  </si>
  <si>
    <t>4008002001201706054406634138</t>
  </si>
  <si>
    <t>2017/06/05 15:59:52</t>
  </si>
  <si>
    <t>1000038308</t>
  </si>
  <si>
    <t>李俊武</t>
  </si>
  <si>
    <t>4005112001201706054406660006</t>
  </si>
  <si>
    <t>1000001625</t>
  </si>
  <si>
    <t>陈小茜</t>
  </si>
  <si>
    <t>4007472001201706054403997336</t>
  </si>
  <si>
    <t>2017/06/05 15:59:54</t>
  </si>
  <si>
    <t>4008352001201706054402242695</t>
  </si>
  <si>
    <t>2017/06/05 16:00:38</t>
  </si>
  <si>
    <t>1000037690</t>
  </si>
  <si>
    <t>袁金娥</t>
  </si>
  <si>
    <t>4008572001201706054403981547</t>
  </si>
  <si>
    <t>2017/06/05 16:00:41</t>
  </si>
  <si>
    <t>4007672001201706054404989803</t>
  </si>
  <si>
    <t>2017/06/05 16:02:15</t>
  </si>
  <si>
    <t>1000017690</t>
  </si>
  <si>
    <t>张加粉</t>
  </si>
  <si>
    <t>4007322001201706054405007001</t>
  </si>
  <si>
    <t>2017/06/05 16:02:24</t>
  </si>
  <si>
    <t>4007352001201706054404915922</t>
  </si>
  <si>
    <t>2017/06/05 16:02:40</t>
  </si>
  <si>
    <t>0125019062</t>
  </si>
  <si>
    <t>张静莲</t>
  </si>
  <si>
    <t>4001082001201706054405023868</t>
  </si>
  <si>
    <t>2017/06/05 16:02:44</t>
  </si>
  <si>
    <t>1000038342</t>
  </si>
  <si>
    <t>何正</t>
  </si>
  <si>
    <t>4000712001201706054405000554</t>
  </si>
  <si>
    <t>2017/06/05 16:03:22</t>
  </si>
  <si>
    <t>4009152001201706054404060332</t>
  </si>
  <si>
    <t>2017/06/05 16:04:43</t>
  </si>
  <si>
    <t>0113008370</t>
  </si>
  <si>
    <t>张燕华</t>
  </si>
  <si>
    <t>4003312001201706054408377829</t>
  </si>
  <si>
    <t>2017/06/05 16:05:22</t>
  </si>
  <si>
    <t>4009362001201706054405120428</t>
  </si>
  <si>
    <t>2017/06/05 16:05:23</t>
  </si>
  <si>
    <t>4008912001201706054404117983</t>
  </si>
  <si>
    <t>2017/06/05 16:05:27</t>
  </si>
  <si>
    <t>4003482001201706054404114573</t>
  </si>
  <si>
    <t>2017/06/05 16:05:33</t>
  </si>
  <si>
    <t>1000028610</t>
  </si>
  <si>
    <t>褚元妹</t>
  </si>
  <si>
    <t>4008952001201706054408368103</t>
  </si>
  <si>
    <t>2017/06/05 16:05:53</t>
  </si>
  <si>
    <t>4005432001201706054404172110</t>
  </si>
  <si>
    <t>2017/06/05 16:05:59</t>
  </si>
  <si>
    <t>1000034899</t>
  </si>
  <si>
    <t>秦太花</t>
  </si>
  <si>
    <t>4010092001201706054406816667</t>
  </si>
  <si>
    <t>2017/06/05 16:06:12</t>
  </si>
  <si>
    <t>5300-0000434714</t>
  </si>
  <si>
    <t>谭佳</t>
  </si>
  <si>
    <t>4004812001201706054408400716</t>
  </si>
  <si>
    <t>2017/06/05 16:06:19</t>
  </si>
  <si>
    <t>1000037011</t>
  </si>
  <si>
    <t>蔺以涵</t>
  </si>
  <si>
    <t>4007442001201706054404200220</t>
  </si>
  <si>
    <t>2017/06/05 16:06:22</t>
  </si>
  <si>
    <t>1000028607</t>
  </si>
  <si>
    <t>文雄</t>
  </si>
  <si>
    <t>4008952001201706054405187813</t>
  </si>
  <si>
    <t>2017/06/05 16:07:15</t>
  </si>
  <si>
    <t>0099003388</t>
  </si>
  <si>
    <t>黄桂林</t>
  </si>
  <si>
    <t>4006902001201706054406825723</t>
  </si>
  <si>
    <t>2017/06/05 16:07:56</t>
  </si>
  <si>
    <t>4007752001201706054404210311</t>
  </si>
  <si>
    <t>2017/06/05 16:08:16</t>
  </si>
  <si>
    <t>5300-0000330584</t>
  </si>
  <si>
    <t>4005762001201706054404258624</t>
  </si>
  <si>
    <t>2017/06/05 16:08:31</t>
  </si>
  <si>
    <t>0102535450</t>
  </si>
  <si>
    <t>王雯俊</t>
  </si>
  <si>
    <t>4006962001201706054408471079</t>
  </si>
  <si>
    <t>2017/06/05 16:08:53</t>
  </si>
  <si>
    <t>5015022434</t>
  </si>
  <si>
    <t>郑丽梅</t>
  </si>
  <si>
    <t>4005712001201706054408432596</t>
  </si>
  <si>
    <t>2017/06/05 16:09:01</t>
  </si>
  <si>
    <t>0111108489</t>
  </si>
  <si>
    <t>4006432001201706054404281029</t>
  </si>
  <si>
    <t>2017/06/05 16:09:22</t>
  </si>
  <si>
    <t>0102459270</t>
  </si>
  <si>
    <t>段芳</t>
  </si>
  <si>
    <t>4004402001201706054406828705</t>
  </si>
  <si>
    <t>2017/06/05 16:10:13</t>
  </si>
  <si>
    <t>1000037409</t>
  </si>
  <si>
    <t>尹文标</t>
  </si>
  <si>
    <t>4006642001201706054405249582</t>
  </si>
  <si>
    <t>2017/06/05 16:10:20</t>
  </si>
  <si>
    <t>4006402001201706054405264716</t>
  </si>
  <si>
    <t>2017/06/05 16:10:24</t>
  </si>
  <si>
    <t>4006202001201706054406941683</t>
  </si>
  <si>
    <t>2017/06/05 16:10:25</t>
  </si>
  <si>
    <t>1000033394</t>
  </si>
  <si>
    <t>罗威</t>
  </si>
  <si>
    <t>4000532001201706054404259354</t>
  </si>
  <si>
    <t>2017/06/05 16:10:31</t>
  </si>
  <si>
    <t>4003712001201706054406938111</t>
  </si>
  <si>
    <t>2017/06/05 16:10:44</t>
  </si>
  <si>
    <t>4002752001201706054406923198</t>
  </si>
  <si>
    <t>2017/06/05 16:10:45</t>
  </si>
  <si>
    <t>4007822001201706054404303687</t>
  </si>
  <si>
    <t>2017/06/05 16:10:48</t>
  </si>
  <si>
    <t>4008702001201706054405273152</t>
  </si>
  <si>
    <t>2017/06/05 16:11:13</t>
  </si>
  <si>
    <t>1000038447</t>
  </si>
  <si>
    <t>范后美</t>
  </si>
  <si>
    <t>4002942001201706054408559236</t>
  </si>
  <si>
    <t>2017/06/05 16:11:25</t>
  </si>
  <si>
    <t>1000021509</t>
  </si>
  <si>
    <t>邹学芬</t>
  </si>
  <si>
    <t>4001332001201706054410335254</t>
  </si>
  <si>
    <t>2017/06/05 16:11:31</t>
  </si>
  <si>
    <t>4009002001201706054410308936</t>
  </si>
  <si>
    <t>2017/06/05 16:12:08</t>
  </si>
  <si>
    <t>0103340537</t>
  </si>
  <si>
    <t>4008392001201706054407053609</t>
  </si>
  <si>
    <t>2017/06/05 16:12:23</t>
  </si>
  <si>
    <t>1000033708</t>
  </si>
  <si>
    <t>陈亮</t>
  </si>
  <si>
    <t>4008252001201706054410332367</t>
  </si>
  <si>
    <t>2017/06/05 16:12:44</t>
  </si>
  <si>
    <t>1000036536</t>
  </si>
  <si>
    <t>杨勇</t>
  </si>
  <si>
    <t>4001492001201706054407013317</t>
  </si>
  <si>
    <t>2017/06/05 16:13:09</t>
  </si>
  <si>
    <t>1000038461</t>
  </si>
  <si>
    <t>4008792001201706054405381486</t>
  </si>
  <si>
    <t>2017/06/05 16:13:11</t>
  </si>
  <si>
    <t>1000038345</t>
  </si>
  <si>
    <t>杨晓莉</t>
  </si>
  <si>
    <t>4003332001201706054407016551</t>
  </si>
  <si>
    <t>2017/06/05 16:13:12</t>
  </si>
  <si>
    <t>1000028716</t>
  </si>
  <si>
    <t>梁宽碧</t>
  </si>
  <si>
    <t>4004732001201706054405416819</t>
  </si>
  <si>
    <t>4008562001201706054405345173</t>
  </si>
  <si>
    <t>2017/06/05 16:13:24</t>
  </si>
  <si>
    <t>1000038166</t>
  </si>
  <si>
    <t>李路胜</t>
  </si>
  <si>
    <t>4000252001201706054405413637</t>
  </si>
  <si>
    <t>2017/06/05 16:13:25</t>
  </si>
  <si>
    <t>4004622001201706054407050306</t>
  </si>
  <si>
    <t>2017/06/05 16:13:32</t>
  </si>
  <si>
    <t>4009002001201706054408643430</t>
  </si>
  <si>
    <t>2017/06/05 16:13:41</t>
  </si>
  <si>
    <t>4003612001201706054408626070</t>
  </si>
  <si>
    <t>2017/06/05 16:13:58</t>
  </si>
  <si>
    <t>4003312001201706054410409848</t>
  </si>
  <si>
    <t>2017/06/05 16:14:10</t>
  </si>
  <si>
    <t>1000038432</t>
  </si>
  <si>
    <t>李景琼</t>
  </si>
  <si>
    <t>4001702001201706054410416603</t>
  </si>
  <si>
    <t>2017/06/05 16:14:36</t>
  </si>
  <si>
    <t>0000217609</t>
  </si>
  <si>
    <t>4001512001201706054405420888</t>
  </si>
  <si>
    <t>2017/06/05 16:14:47</t>
  </si>
  <si>
    <t>4001652001201706054410424657</t>
  </si>
  <si>
    <t>2017/06/05 16:15:06</t>
  </si>
  <si>
    <t>1000012306</t>
  </si>
  <si>
    <t>杨林丽</t>
  </si>
  <si>
    <t>4004412001201706054410453225</t>
  </si>
  <si>
    <t>2017/06/05 16:15:10</t>
  </si>
  <si>
    <t>4007442001201706054407093513</t>
  </si>
  <si>
    <t>2017/06/05 16:15:39</t>
  </si>
  <si>
    <t>4000812001201706054407117890</t>
  </si>
  <si>
    <t>2017/06/05 16:15:54</t>
  </si>
  <si>
    <t>0101048246</t>
  </si>
  <si>
    <t>杨鎔菡</t>
  </si>
  <si>
    <t>4001092001201706054410450697</t>
  </si>
  <si>
    <t>2017/06/05 16:16:06</t>
  </si>
  <si>
    <t>4000962001201706054405479527</t>
  </si>
  <si>
    <t>2017/06/05 16:16:11</t>
  </si>
  <si>
    <t>1000038496</t>
  </si>
  <si>
    <t>褚津含</t>
  </si>
  <si>
    <t>4001842001201706054405508231</t>
  </si>
  <si>
    <t>2017/06/05 16:16:44</t>
  </si>
  <si>
    <t>4008932001201706054410499449</t>
  </si>
  <si>
    <t>2017/06/05 16:16:45</t>
  </si>
  <si>
    <t>0000430536</t>
  </si>
  <si>
    <t>王梅</t>
  </si>
  <si>
    <t>4009362001201706054408724928</t>
  </si>
  <si>
    <t>2017/06/05 16:17:34</t>
  </si>
  <si>
    <t>4008932001201706054405502943</t>
  </si>
  <si>
    <t>2017/06/05 16:18:23</t>
  </si>
  <si>
    <t>1000038533</t>
  </si>
  <si>
    <t>董智旺</t>
  </si>
  <si>
    <t>4003162001201706054405575057</t>
  </si>
  <si>
    <t>2017/06/05 16:18:24</t>
  </si>
  <si>
    <t>4007402001201706054408818626</t>
  </si>
  <si>
    <t>2017/06/05 16:19:45</t>
  </si>
  <si>
    <t>4004212001201706054408817164</t>
  </si>
  <si>
    <t>2017/06/05 16:19:48</t>
  </si>
  <si>
    <t>1000034239</t>
  </si>
  <si>
    <t>杨国晏</t>
  </si>
  <si>
    <t>4001662001201706054405493543</t>
  </si>
  <si>
    <t>2017/06/05 16:19:55</t>
  </si>
  <si>
    <t>5015478259</t>
  </si>
  <si>
    <t>窦仕芬</t>
  </si>
  <si>
    <t>4003422001201706054407274007</t>
  </si>
  <si>
    <t>2017/06/05 16:20:13</t>
  </si>
  <si>
    <t>4002942001201706054408827163</t>
  </si>
  <si>
    <t>2017/06/05 16:20:18</t>
  </si>
  <si>
    <t>1000038519</t>
  </si>
  <si>
    <t>4001362001201706054405621478</t>
  </si>
  <si>
    <t>2017/06/05 16:20:25</t>
  </si>
  <si>
    <t>1000038540</t>
  </si>
  <si>
    <t>罗颖</t>
  </si>
  <si>
    <t>4006122001201706054408870439</t>
  </si>
  <si>
    <t>2017/06/05 16:21:07</t>
  </si>
  <si>
    <t>1000038499</t>
  </si>
  <si>
    <t>陈思阳</t>
  </si>
  <si>
    <t>4007712001201706054408780926</t>
  </si>
  <si>
    <t>2017/06/05 16:21:14</t>
  </si>
  <si>
    <t>0111245611</t>
  </si>
  <si>
    <t>何笠</t>
  </si>
  <si>
    <t>4000892001201706054408905608</t>
  </si>
  <si>
    <t>2017/06/05 16:21:48</t>
  </si>
  <si>
    <t>1000035598</t>
  </si>
  <si>
    <t>唐硕平</t>
  </si>
  <si>
    <t>4008972001201706054407308472</t>
  </si>
  <si>
    <t>2017/06/05 16:21:49</t>
  </si>
  <si>
    <t>4004732001201706054405635760</t>
  </si>
  <si>
    <t>2017/06/05 16:22:04</t>
  </si>
  <si>
    <t>1000038426</t>
  </si>
  <si>
    <t>4008802001201706054410636746</t>
  </si>
  <si>
    <t>2017/06/05 16:22:07</t>
  </si>
  <si>
    <t>1000038554</t>
  </si>
  <si>
    <t>4000552001201706054408895117</t>
  </si>
  <si>
    <t>2017/06/05 16:22:25</t>
  </si>
  <si>
    <t>4001452001201706054405708229</t>
  </si>
  <si>
    <t>2017/06/05 16:23:03</t>
  </si>
  <si>
    <t>1000029347</t>
  </si>
  <si>
    <t>焦琼仙</t>
  </si>
  <si>
    <t>4006652001201706054408937079</t>
  </si>
  <si>
    <t>2017/06/05 16:23:11</t>
  </si>
  <si>
    <t>4009362001201706054408922727</t>
  </si>
  <si>
    <t>2017/06/05 16:23:15</t>
  </si>
  <si>
    <t>4009242001201706054410752600</t>
  </si>
  <si>
    <t>2017/06/05 16:23:25</t>
  </si>
  <si>
    <t>1000034350</t>
  </si>
  <si>
    <t>陈兴美</t>
  </si>
  <si>
    <t>4009992001201706054407344010</t>
  </si>
  <si>
    <t>2017/06/05 16:23:45</t>
  </si>
  <si>
    <t>4008802001201706054410737266</t>
  </si>
  <si>
    <t>2017/06/05 16:23:48</t>
  </si>
  <si>
    <t>1000038547</t>
  </si>
  <si>
    <t>蒋本先</t>
  </si>
  <si>
    <t>4009662001201706054405690516</t>
  </si>
  <si>
    <t>2017/06/05 16:26:01</t>
  </si>
  <si>
    <t>4005272001201706054405805856</t>
  </si>
  <si>
    <t>2017/06/05 16:26:32</t>
  </si>
  <si>
    <t>1000020231</t>
  </si>
  <si>
    <t>蒋可</t>
  </si>
  <si>
    <t>4000662001201706054410852048</t>
  </si>
  <si>
    <t>2017/06/05 16:27:23</t>
  </si>
  <si>
    <t>1000038613</t>
  </si>
  <si>
    <t>闵政旭</t>
  </si>
  <si>
    <t>4001102001201706054409075038</t>
  </si>
  <si>
    <t>2017/06/05 16:27:38</t>
  </si>
  <si>
    <t>1000032547</t>
  </si>
  <si>
    <t>白精精</t>
  </si>
  <si>
    <t>4003602001201706054407497415</t>
  </si>
  <si>
    <t>2017/06/05 16:27:39</t>
  </si>
  <si>
    <t>1000037586</t>
  </si>
  <si>
    <t>陈秀丽</t>
  </si>
  <si>
    <t>4004272001201706054407446390</t>
  </si>
  <si>
    <t>2017/06/05 16:28:02</t>
  </si>
  <si>
    <t>1000038202</t>
  </si>
  <si>
    <t>陆汉品</t>
  </si>
  <si>
    <t>4003012001201706054405887846</t>
  </si>
  <si>
    <t>2017/06/05 16:29:37</t>
  </si>
  <si>
    <t>5015548056</t>
  </si>
  <si>
    <t>金秋旭</t>
  </si>
  <si>
    <t>4004512001201706054409092947</t>
  </si>
  <si>
    <t>2017/06/05 16:29:47</t>
  </si>
  <si>
    <t>1000027769</t>
  </si>
  <si>
    <t>黄万芳</t>
  </si>
  <si>
    <t>4004132001201706054405913744</t>
  </si>
  <si>
    <t>2017/06/05 16:30:02</t>
  </si>
  <si>
    <t>1000038634</t>
  </si>
  <si>
    <t>浦粉娥</t>
  </si>
  <si>
    <t>4004982001201706054405993804</t>
  </si>
  <si>
    <t>2017/06/05 16:30:15</t>
  </si>
  <si>
    <t>5014183365</t>
  </si>
  <si>
    <t>金玲玲</t>
  </si>
  <si>
    <t>4003542001201706054407535292</t>
  </si>
  <si>
    <t>2017/06/05 16:30:21</t>
  </si>
  <si>
    <t>4007662001201706054407407374</t>
  </si>
  <si>
    <t>2017/06/05 16:31:35</t>
  </si>
  <si>
    <t>1000038303</t>
  </si>
  <si>
    <t>冯云芸</t>
  </si>
  <si>
    <t>4005702001201706054405986509</t>
  </si>
  <si>
    <t>2017/06/05 16:32:03</t>
  </si>
  <si>
    <t>1000022500</t>
  </si>
  <si>
    <t>黄世提</t>
  </si>
  <si>
    <t>4009982001201706054409152790</t>
  </si>
  <si>
    <t>2017/06/05 16:32:32</t>
  </si>
  <si>
    <t>0000050416</t>
  </si>
  <si>
    <t>王朝霞</t>
  </si>
  <si>
    <t>4000852001201706054406055288</t>
  </si>
  <si>
    <t>2017/06/05 16:33:03</t>
  </si>
  <si>
    <t>4003322001201706054411087204</t>
  </si>
  <si>
    <t>2017/06/05 16:33:04</t>
  </si>
  <si>
    <t>1000037938</t>
  </si>
  <si>
    <t>李玉芝</t>
  </si>
  <si>
    <t>4000302001201706054409069793</t>
  </si>
  <si>
    <t>2017/06/05 16:33:55</t>
  </si>
  <si>
    <t>4007432001201706054407662448</t>
  </si>
  <si>
    <t>2017/06/05 16:34:37</t>
  </si>
  <si>
    <t>4009362001201706054406069743</t>
  </si>
  <si>
    <t>2017/06/05 16:34:40</t>
  </si>
  <si>
    <t>1000035636</t>
  </si>
  <si>
    <t>庄梦佳</t>
  </si>
  <si>
    <t>4003032001201706054409274694</t>
  </si>
  <si>
    <t>2017/06/05 16:34:56</t>
  </si>
  <si>
    <t>1000034995</t>
  </si>
  <si>
    <t>杨燕飞</t>
  </si>
  <si>
    <t>4002852001201706054411095677</t>
  </si>
  <si>
    <t>2017/06/05 16:34:57</t>
  </si>
  <si>
    <t>1000036621</t>
  </si>
  <si>
    <t>4000282001201706054409248376</t>
  </si>
  <si>
    <t>2017/06/05 16:35:29</t>
  </si>
  <si>
    <t>4005772001201706054409309854</t>
  </si>
  <si>
    <t>2017/06/05 16:35:44</t>
  </si>
  <si>
    <t>4008562001201706054411133285</t>
  </si>
  <si>
    <t>2017/06/05 16:35:56</t>
  </si>
  <si>
    <t>1000022531</t>
  </si>
  <si>
    <t>黄金锭</t>
  </si>
  <si>
    <t>4009982001201706054409350800</t>
  </si>
  <si>
    <t>2017/06/05 16:36:22</t>
  </si>
  <si>
    <t>4001942001201706054409342853</t>
  </si>
  <si>
    <t>2017/06/05 16:36:46</t>
  </si>
  <si>
    <t>1000017222</t>
  </si>
  <si>
    <t>余秀琴</t>
  </si>
  <si>
    <t>4001232001201706054411147161</t>
  </si>
  <si>
    <t>2017/06/05 16:37:35</t>
  </si>
  <si>
    <t>4008952001201706054409364295</t>
  </si>
  <si>
    <t>2017/06/05 16:38:03</t>
  </si>
  <si>
    <t>4009992001201706054409415934</t>
  </si>
  <si>
    <t>2017/06/05 16:38:45</t>
  </si>
  <si>
    <t>4009982001201706054407844442</t>
  </si>
  <si>
    <t>2017/06/05 16:39:01</t>
  </si>
  <si>
    <t>1000038637</t>
  </si>
  <si>
    <t>闻钟艳</t>
  </si>
  <si>
    <t>4006952001201706054407778995</t>
  </si>
  <si>
    <t>2017/06/05 16:39:35</t>
  </si>
  <si>
    <t>1000038656</t>
  </si>
  <si>
    <t>叶皛璐</t>
  </si>
  <si>
    <t>4004542001201706054411231336</t>
  </si>
  <si>
    <t>2017/06/05 16:39:51</t>
  </si>
  <si>
    <t>4005702001201706054407875625</t>
  </si>
  <si>
    <t>2017/06/05 16:40:45</t>
  </si>
  <si>
    <t>1000038663</t>
  </si>
  <si>
    <t>丁荣敏</t>
  </si>
  <si>
    <t>4005722001201706054411273743</t>
  </si>
  <si>
    <t>2017/06/05 16:41:34</t>
  </si>
  <si>
    <t>4001852001201706054412328177</t>
  </si>
  <si>
    <t>2017/06/05 16:41:51</t>
  </si>
  <si>
    <t>1000037075</t>
  </si>
  <si>
    <t>施栋钧</t>
  </si>
  <si>
    <t>4005472001201706054411342088</t>
  </si>
  <si>
    <t>2017/06/05 16:42:06</t>
  </si>
  <si>
    <t>0103124710</t>
  </si>
  <si>
    <t>王秀芝</t>
  </si>
  <si>
    <t>4005452001201706054407911087</t>
  </si>
  <si>
    <t>2017/06/05 16:42:21</t>
  </si>
  <si>
    <t>1000038659</t>
  </si>
  <si>
    <t>黄慧华</t>
  </si>
  <si>
    <t>4002412001201706054412380871</t>
  </si>
  <si>
    <t>2017/06/05 16:43:13</t>
  </si>
  <si>
    <t>0113387559</t>
  </si>
  <si>
    <t>吴培茂</t>
  </si>
  <si>
    <t>4002382001201706054412416268</t>
  </si>
  <si>
    <t>2017/06/05 16:43:58</t>
  </si>
  <si>
    <t>0155012857</t>
  </si>
  <si>
    <t>何川</t>
  </si>
  <si>
    <t>4008512001201706054412436042</t>
  </si>
  <si>
    <t>2017/06/05 16:44:18</t>
  </si>
  <si>
    <t>1000014710</t>
  </si>
  <si>
    <t>马芳</t>
  </si>
  <si>
    <t>4003602001201706054407916492</t>
  </si>
  <si>
    <t>2017/06/05 16:44:33</t>
  </si>
  <si>
    <t>1000034857</t>
  </si>
  <si>
    <t>袁志涛</t>
  </si>
  <si>
    <t>4002052001201706054409603097</t>
  </si>
  <si>
    <t>2017/06/05 16:44:34</t>
  </si>
  <si>
    <t>0102191509</t>
  </si>
  <si>
    <t>何艳平</t>
  </si>
  <si>
    <t>4001732001201706054409622465</t>
  </si>
  <si>
    <t>2017/06/05 16:44:35</t>
  </si>
  <si>
    <t>0111120685</t>
  </si>
  <si>
    <t>张丽华</t>
  </si>
  <si>
    <t>4001472001201706054411420607</t>
  </si>
  <si>
    <t>2017/06/05 16:44:50</t>
  </si>
  <si>
    <t>1000038767</t>
  </si>
  <si>
    <t>阿云跃</t>
  </si>
  <si>
    <t>4004932001201706054412447132</t>
  </si>
  <si>
    <t>2017/06/05 16:48:10</t>
  </si>
  <si>
    <t>1000029065</t>
  </si>
  <si>
    <t>4001532001201706054409752052</t>
  </si>
  <si>
    <t>2017/06/05 16:48:13</t>
  </si>
  <si>
    <t>0000125248</t>
  </si>
  <si>
    <t>4000562001201706054409736467</t>
  </si>
  <si>
    <t>2017/06/05 16:48:58</t>
  </si>
  <si>
    <t>2017/06/05 16:49:28</t>
  </si>
  <si>
    <t>1000028880</t>
  </si>
  <si>
    <t>何欣芮</t>
  </si>
  <si>
    <t>4007362001201706054412571994</t>
  </si>
  <si>
    <t>2017/06/05 16:49:43</t>
  </si>
  <si>
    <t>1000038794</t>
  </si>
  <si>
    <t>张文芝</t>
  </si>
  <si>
    <t>4006642001201706054408139475</t>
  </si>
  <si>
    <t>2017/06/05 16:50:56</t>
  </si>
  <si>
    <t>0111164050</t>
  </si>
  <si>
    <t>陈艳萍</t>
  </si>
  <si>
    <t>4003332001201706054412647220</t>
  </si>
  <si>
    <t>2017/06/05 16:51:10</t>
  </si>
  <si>
    <t>1000036863</t>
  </si>
  <si>
    <t>宋见红</t>
  </si>
  <si>
    <t>4007132001201706054408173124</t>
  </si>
  <si>
    <t>2017/06/05 16:51:11</t>
  </si>
  <si>
    <t>0000098646</t>
  </si>
  <si>
    <t>刘绍兰</t>
  </si>
  <si>
    <t>4004852001201706054412645672</t>
  </si>
  <si>
    <t>2017/06/05 16:52:08</t>
  </si>
  <si>
    <t>4003322001201706054411697900</t>
  </si>
  <si>
    <t>2017/06/05 16:52:15</t>
  </si>
  <si>
    <t>4009662001201706054409862128</t>
  </si>
  <si>
    <t>2017/06/05 16:53:07</t>
  </si>
  <si>
    <t>4001942001201706054409875185</t>
  </si>
  <si>
    <t>2017/06/05 16:53:19</t>
  </si>
  <si>
    <t>1000023782</t>
  </si>
  <si>
    <t>李云珍</t>
  </si>
  <si>
    <t>4008692001201706054412655771</t>
  </si>
  <si>
    <t>2017/06/05 16:53:22</t>
  </si>
  <si>
    <t>1000038683</t>
  </si>
  <si>
    <t>任徐子牧</t>
  </si>
  <si>
    <t>4004602001201706054409884122</t>
  </si>
  <si>
    <t>2017/06/05 16:53:37</t>
  </si>
  <si>
    <t>1000019086</t>
  </si>
  <si>
    <t>秦昌保</t>
  </si>
  <si>
    <t>4010162001201706054411769274</t>
  </si>
  <si>
    <t>2017/06/05 16:53:38</t>
  </si>
  <si>
    <t>0111260153</t>
  </si>
  <si>
    <t>胡雯静</t>
  </si>
  <si>
    <t>4006722001201706054411779055</t>
  </si>
  <si>
    <t>2017/06/05 16:54:27</t>
  </si>
  <si>
    <t>4006722001201706054409985803</t>
  </si>
  <si>
    <t>2017/06/05 16:55:36</t>
  </si>
  <si>
    <t>1000038675</t>
  </si>
  <si>
    <t>董竹梅</t>
  </si>
  <si>
    <t>4009882001201706054411848808</t>
  </si>
  <si>
    <t>2017/06/05 16:55:56</t>
  </si>
  <si>
    <t>4006132001201706054409955370</t>
  </si>
  <si>
    <t>2017/06/05 16:56:03</t>
  </si>
  <si>
    <t>0101319144</t>
  </si>
  <si>
    <t>李晓姗</t>
  </si>
  <si>
    <t>4008812001201706054409992953</t>
  </si>
  <si>
    <t>2017/06/05 16:56:51</t>
  </si>
  <si>
    <t>4007262001201706054414349798</t>
  </si>
  <si>
    <t>2017/06/05 16:56:58</t>
  </si>
  <si>
    <t>4004262001201706054412710100</t>
  </si>
  <si>
    <t>4003542001201706054414427045</t>
  </si>
  <si>
    <t>2017/06/05 16:57:24</t>
  </si>
  <si>
    <t>1000038833</t>
  </si>
  <si>
    <t>张建琴</t>
  </si>
  <si>
    <t>4006642001201706054412808662</t>
  </si>
  <si>
    <t>2017/06/05 16:58:37</t>
  </si>
  <si>
    <t>1000036061</t>
  </si>
  <si>
    <t>解梦</t>
  </si>
  <si>
    <t>4010062001201706054410142017</t>
  </si>
  <si>
    <t>2017/06/05 16:58:40</t>
  </si>
  <si>
    <t>1000036834</t>
  </si>
  <si>
    <t>俞会群</t>
  </si>
  <si>
    <t>4007742001201706054411905541</t>
  </si>
  <si>
    <t>2017/06/05 16:59:13</t>
  </si>
  <si>
    <t>1000038814</t>
  </si>
  <si>
    <t>朱麒蓉</t>
  </si>
  <si>
    <t>4001942001201706054411947659</t>
  </si>
  <si>
    <t>2017/06/05 16:59:17</t>
  </si>
  <si>
    <t>4009362001201706054412849475</t>
  </si>
  <si>
    <t>2017/06/05 17:00:12</t>
  </si>
  <si>
    <t>1000019468</t>
  </si>
  <si>
    <t>冯娟</t>
  </si>
  <si>
    <t>4007652001201706054414568205</t>
  </si>
  <si>
    <t>2017/06/05 17:00:30</t>
  </si>
  <si>
    <t>1000038866</t>
  </si>
  <si>
    <t>孙秀洪</t>
  </si>
  <si>
    <t>4007492001201706054411953381</t>
  </si>
  <si>
    <t>2017/06/05 17:00:31</t>
  </si>
  <si>
    <t>0112293215</t>
  </si>
  <si>
    <t>吕丽萍</t>
  </si>
  <si>
    <t>4003042001201706054411984906</t>
  </si>
  <si>
    <t>2017/06/05 17:00:36</t>
  </si>
  <si>
    <t>1000036500</t>
  </si>
  <si>
    <t>杨丽萍</t>
  </si>
  <si>
    <t>4008762001201706054414555064</t>
  </si>
  <si>
    <t>2017/06/05 17:00:43</t>
  </si>
  <si>
    <t>0000098748</t>
  </si>
  <si>
    <t>聂萍</t>
  </si>
  <si>
    <t>4008702001201706054411942274</t>
  </si>
  <si>
    <t>2017/06/05 17:01:07</t>
  </si>
  <si>
    <t>1000038848</t>
  </si>
  <si>
    <t>刘轩</t>
  </si>
  <si>
    <t>4005562001201706054412903275</t>
  </si>
  <si>
    <t>2017/06/05 17:02:01</t>
  </si>
  <si>
    <t>1000020475</t>
  </si>
  <si>
    <t>崔会林</t>
  </si>
  <si>
    <t>4001872001201706054412943471</t>
  </si>
  <si>
    <t>2017/06/05 17:02:59</t>
  </si>
  <si>
    <t>4007042001201706054412098207</t>
  </si>
  <si>
    <t>2017/06/05 17:03:49</t>
  </si>
  <si>
    <t>1000038836</t>
  </si>
  <si>
    <t>王佳慧</t>
  </si>
  <si>
    <t>4005082001201706054412969749</t>
  </si>
  <si>
    <t>2017/06/05 17:04:21</t>
  </si>
  <si>
    <t>1000034361</t>
  </si>
  <si>
    <t>彭正银</t>
  </si>
  <si>
    <t>4009752001201706054412976165</t>
  </si>
  <si>
    <t>2017/06/05 17:04:42</t>
  </si>
  <si>
    <t>5010651260</t>
  </si>
  <si>
    <t>4009302001201706054412173065</t>
  </si>
  <si>
    <t>2017/06/05 17:05:21</t>
  </si>
  <si>
    <t>1000029215</t>
  </si>
  <si>
    <t>张建萍</t>
  </si>
  <si>
    <t>4007682001201706054414671962</t>
  </si>
  <si>
    <t>2017/06/05 17:05:27</t>
  </si>
  <si>
    <t>4003892001201706054413100628</t>
  </si>
  <si>
    <t>2017/06/05 17:06:30</t>
  </si>
  <si>
    <t>1000036726</t>
  </si>
  <si>
    <t>王云继</t>
  </si>
  <si>
    <t>4000792001201706054412186307</t>
  </si>
  <si>
    <t>2017/06/05 17:06:56</t>
  </si>
  <si>
    <t>4008782001201706054412201717</t>
  </si>
  <si>
    <t>2017/06/05 17:08:00</t>
  </si>
  <si>
    <t>1000030694</t>
  </si>
  <si>
    <t>和露全</t>
  </si>
  <si>
    <t>4001462001201706054412293485</t>
  </si>
  <si>
    <t>2017/06/05 17:08:18</t>
  </si>
  <si>
    <t>4001192001201706054416401520</t>
  </si>
  <si>
    <t>2017/06/05 17:08:37</t>
  </si>
  <si>
    <t>5000761358</t>
  </si>
  <si>
    <t>韩洋</t>
  </si>
  <si>
    <t>4003872001201706054414854803</t>
  </si>
  <si>
    <t>2017/06/05 17:09:26</t>
  </si>
  <si>
    <t>0000144257</t>
  </si>
  <si>
    <t>胡爱民</t>
  </si>
  <si>
    <t>4003322001201706054413212212</t>
  </si>
  <si>
    <t>2017/06/05 17:09:28</t>
  </si>
  <si>
    <t>4000712001201706054413208350</t>
  </si>
  <si>
    <t>2017/06/05 17:09:41</t>
  </si>
  <si>
    <t>1000038810</t>
  </si>
  <si>
    <t>游宗伟</t>
  </si>
  <si>
    <t>4010002001201706054414833526</t>
  </si>
  <si>
    <t>李莉</t>
  </si>
  <si>
    <t>2017/06/05 17:10:07</t>
  </si>
  <si>
    <t>0111236107</t>
  </si>
  <si>
    <t>吴薇</t>
  </si>
  <si>
    <t>4000682001201706054414852949</t>
  </si>
  <si>
    <t>2017/06/05 17:11:24</t>
  </si>
  <si>
    <t>0000130173</t>
  </si>
  <si>
    <t>朱冠</t>
  </si>
  <si>
    <t>4008372001201706054414929655</t>
  </si>
  <si>
    <t>2017/06/05 17:12:30</t>
  </si>
  <si>
    <t>5012075270</t>
  </si>
  <si>
    <t>张路琼</t>
  </si>
  <si>
    <t>4008182001201706054416544588</t>
  </si>
  <si>
    <t>2017/06/05 17:13:00</t>
  </si>
  <si>
    <t>1000038849</t>
  </si>
  <si>
    <t>4002512001201706054418473205</t>
  </si>
  <si>
    <t>2017/06/05 17:13:01</t>
  </si>
  <si>
    <t>4006722001201706054416607447</t>
  </si>
  <si>
    <t>2017/06/05 17:13:10</t>
  </si>
  <si>
    <t>2017/06/05 17:13:16</t>
  </si>
  <si>
    <t>1000022782</t>
  </si>
  <si>
    <t>徐秀春</t>
  </si>
  <si>
    <t>4006272001201706054413372204</t>
  </si>
  <si>
    <t>2017/06/05 17:13:23</t>
  </si>
  <si>
    <t>4001642001201706054413303196</t>
  </si>
  <si>
    <t>2017/06/05 17:14:08</t>
  </si>
  <si>
    <t>5300-0000792331</t>
  </si>
  <si>
    <t>严巍</t>
  </si>
  <si>
    <t>4001162001201706054414923496</t>
  </si>
  <si>
    <t>2017/06/05 17:14:29</t>
  </si>
  <si>
    <t>4010132001201706054415005132</t>
  </si>
  <si>
    <t>2017/06/05 17:14:37</t>
  </si>
  <si>
    <t>4007722001201706054415041622</t>
  </si>
  <si>
    <t>2017/06/05 17:14:58</t>
  </si>
  <si>
    <t>0101222050</t>
  </si>
  <si>
    <t>周亚凡</t>
  </si>
  <si>
    <t>4000512001201706054413431009</t>
  </si>
  <si>
    <t>2017/06/05 17:15:10</t>
  </si>
  <si>
    <t>4007482001201706054418513457</t>
  </si>
  <si>
    <t>2017/06/05 17:15:15</t>
  </si>
  <si>
    <t>5300-0000778863</t>
  </si>
  <si>
    <t>廖利容</t>
  </si>
  <si>
    <t>4001162001201706054416689801</t>
  </si>
  <si>
    <t>2017/06/05 17:15:37</t>
  </si>
  <si>
    <t>1000038757</t>
  </si>
  <si>
    <t>张佳琴</t>
  </si>
  <si>
    <t>4004572001201706054418521884</t>
  </si>
  <si>
    <t>2017/06/05 17:15:50</t>
  </si>
  <si>
    <t>0111178361</t>
  </si>
  <si>
    <t>马云峰</t>
  </si>
  <si>
    <t>4003522001201706054416672342</t>
  </si>
  <si>
    <t>2017/06/05 17:16:24</t>
  </si>
  <si>
    <t>1000038850</t>
  </si>
  <si>
    <t>何玲会</t>
  </si>
  <si>
    <t>4008182001201706054416711889</t>
  </si>
  <si>
    <t>2017/06/05 17:16:38</t>
  </si>
  <si>
    <t>4010212001201706054413344541</t>
  </si>
  <si>
    <t>2017/06/05 17:16:49</t>
  </si>
  <si>
    <t>1000038978</t>
  </si>
  <si>
    <t>连春香</t>
  </si>
  <si>
    <t>4008172001201706054413509203</t>
  </si>
  <si>
    <t>2017/06/05 17:17:29</t>
  </si>
  <si>
    <t>1000038979</t>
  </si>
  <si>
    <t>张国良</t>
  </si>
  <si>
    <t>4007402001201706054416735939</t>
  </si>
  <si>
    <t>4003462001201706054416728336</t>
  </si>
  <si>
    <t>2017/06/05 17:17:32</t>
  </si>
  <si>
    <t>0111167291</t>
  </si>
  <si>
    <t>4007532001201706054418556597</t>
  </si>
  <si>
    <t>2017/06/05 17:18:00</t>
  </si>
  <si>
    <t>5300-0000701451</t>
  </si>
  <si>
    <t>4004862001201706054416753687</t>
  </si>
  <si>
    <t>2017/06/05 17:18:27</t>
  </si>
  <si>
    <t>1000038982</t>
  </si>
  <si>
    <t>杨兴梅</t>
  </si>
  <si>
    <t>4004032001201706054418620300</t>
  </si>
  <si>
    <t>2017/06/05 17:18:49</t>
  </si>
  <si>
    <t>1000019914</t>
  </si>
  <si>
    <t>胥数芬</t>
  </si>
  <si>
    <t>4004132001201706054415160119</t>
  </si>
  <si>
    <t>2017/06/05 17:18:58</t>
  </si>
  <si>
    <t>5010181595</t>
  </si>
  <si>
    <t>马骁</t>
  </si>
  <si>
    <t>4003522001201706054418628161</t>
  </si>
  <si>
    <t>2017/06/05 17:19:42</t>
  </si>
  <si>
    <t>4003822001201706054413619813</t>
  </si>
  <si>
    <t>2017/06/05 17:19:44</t>
  </si>
  <si>
    <t>1000038969</t>
  </si>
  <si>
    <t>刘毅</t>
  </si>
  <si>
    <t>4000522001201706054415226255</t>
  </si>
  <si>
    <t>2017/06/05 17:20:27</t>
  </si>
  <si>
    <t>0000098205</t>
  </si>
  <si>
    <t>周晓萍</t>
  </si>
  <si>
    <t>4003522001201706054413575786</t>
  </si>
  <si>
    <t>2017/06/05 17:21:02</t>
  </si>
  <si>
    <t>1000014592</t>
  </si>
  <si>
    <t>赵志光</t>
  </si>
  <si>
    <t>4005842001201706054418720286</t>
  </si>
  <si>
    <t>2017/06/05 17:21:19</t>
  </si>
  <si>
    <t>1000038996</t>
  </si>
  <si>
    <t>连明祥</t>
  </si>
  <si>
    <t>4008172001201706054418732526</t>
  </si>
  <si>
    <t>0111114836</t>
  </si>
  <si>
    <t>李树仙</t>
  </si>
  <si>
    <t>4003522001201706054416828782</t>
  </si>
  <si>
    <t>2017/06/05 17:22:49</t>
  </si>
  <si>
    <t>1000039001</t>
  </si>
  <si>
    <t>付美玲</t>
  </si>
  <si>
    <t>4002302001201706054416919622</t>
  </si>
  <si>
    <t>2017/06/05 17:24:23</t>
  </si>
  <si>
    <t>0102560593</t>
  </si>
  <si>
    <t>寸碧波</t>
  </si>
  <si>
    <t>4001002001201706054413756968</t>
  </si>
  <si>
    <t>2017/06/05 17:25:27</t>
  </si>
  <si>
    <t>4000792001201706054413822745</t>
  </si>
  <si>
    <t>2017/06/05 17:25:37</t>
  </si>
  <si>
    <t>4000852001201706054417001336</t>
  </si>
  <si>
    <t>2017/06/05 17:26:25</t>
  </si>
  <si>
    <t>4002192001201706054415489854</t>
  </si>
  <si>
    <t>2017/06/05 17:28:07</t>
  </si>
  <si>
    <t>0102529311</t>
  </si>
  <si>
    <t>黄训贵</t>
  </si>
  <si>
    <t>4000182001201706054417090719</t>
  </si>
  <si>
    <t>2017/06/05 17:29:44</t>
  </si>
  <si>
    <t>0103036372</t>
  </si>
  <si>
    <t>纳萍珍</t>
  </si>
  <si>
    <t>4003592001201706054413928783</t>
  </si>
  <si>
    <t>2017/06/05 17:31:19</t>
  </si>
  <si>
    <t>1000039032</t>
  </si>
  <si>
    <t>付观琼</t>
  </si>
  <si>
    <t>4008002001201706054415700297</t>
  </si>
  <si>
    <t>2017/06/05 17:31:38</t>
  </si>
  <si>
    <t>1000039017</t>
  </si>
  <si>
    <t>王晓琼</t>
  </si>
  <si>
    <t>4001532001201706054415726058</t>
  </si>
  <si>
    <t>2017/06/05 17:31:53</t>
  </si>
  <si>
    <t>1000039026</t>
  </si>
  <si>
    <t>杨花琼</t>
  </si>
  <si>
    <t>4000452001201706054414073621</t>
  </si>
  <si>
    <t>2017/06/05 17:32:13</t>
  </si>
  <si>
    <t>0000099673</t>
  </si>
  <si>
    <t>熊永英</t>
  </si>
  <si>
    <t>4001252001201706054419132413</t>
  </si>
  <si>
    <t>2017/06/05 17:33:42</t>
  </si>
  <si>
    <t>0000115456</t>
  </si>
  <si>
    <t>朱建义</t>
  </si>
  <si>
    <t>4005772001201706054415767974</t>
  </si>
  <si>
    <t>2017/06/05 17:35:14</t>
  </si>
  <si>
    <t>1000025019</t>
  </si>
  <si>
    <t>马红芬</t>
  </si>
  <si>
    <t>4004202001201706054419192904</t>
  </si>
  <si>
    <t>2017/06/05 17:35:42</t>
  </si>
  <si>
    <t>4008472001201706054415775118</t>
  </si>
  <si>
    <t>2017/06/05 17:36:01</t>
  </si>
  <si>
    <t>2017/06/05 17:36:16</t>
  </si>
  <si>
    <t>1000038893</t>
  </si>
  <si>
    <t>4001052001201706054414217459</t>
  </si>
  <si>
    <t>2017/06/05 17:36:36</t>
  </si>
  <si>
    <t>5300-0000291661</t>
  </si>
  <si>
    <t>刘小彩</t>
  </si>
  <si>
    <t>4005902001201706054419280445</t>
  </si>
  <si>
    <t>2017/06/05 17:36:40</t>
  </si>
  <si>
    <t>0000795075</t>
  </si>
  <si>
    <t>张亚平</t>
  </si>
  <si>
    <t>4007662001201706054417360193</t>
  </si>
  <si>
    <t>2017/06/05 17:36:55</t>
  </si>
  <si>
    <t>4008002001201706054419249348</t>
  </si>
  <si>
    <t>2017/06/05 17:37:24</t>
  </si>
  <si>
    <t>1000026903</t>
  </si>
  <si>
    <t>徐丽</t>
  </si>
  <si>
    <t>4002792001201706054419294900</t>
  </si>
  <si>
    <t>2017/06/05 17:37:31</t>
  </si>
  <si>
    <t>1000034298</t>
  </si>
  <si>
    <t>潘丽</t>
  </si>
  <si>
    <t>4007142001201706054416005053</t>
  </si>
  <si>
    <t>2017/06/05 17:37:52</t>
  </si>
  <si>
    <t>4001942001201706054419277997</t>
  </si>
  <si>
    <t>2017/06/05 17:38:25</t>
  </si>
  <si>
    <t>4002792001201706054420320419</t>
  </si>
  <si>
    <t>2017/06/05 17:38:34</t>
  </si>
  <si>
    <t>4003802001201706054419356237</t>
  </si>
  <si>
    <t>2017/06/05 17:38:55</t>
  </si>
  <si>
    <t>1000038989</t>
  </si>
  <si>
    <t>罗诗宇</t>
  </si>
  <si>
    <t>4002712001201706054419363829</t>
  </si>
  <si>
    <t>2017/06/05 17:39:19</t>
  </si>
  <si>
    <t>2017/06/05 17:39:32</t>
  </si>
  <si>
    <t>4006202001201706054417454564</t>
  </si>
  <si>
    <t>2017/06/05 17:39:39</t>
  </si>
  <si>
    <t>1000008432</t>
  </si>
  <si>
    <t>周密</t>
  </si>
  <si>
    <t>4007672001201706054419359688</t>
  </si>
  <si>
    <t>1000034536</t>
  </si>
  <si>
    <t>熊方博</t>
  </si>
  <si>
    <t>4003812001201706054420329069</t>
  </si>
  <si>
    <t>2017/06/05 17:39:54</t>
  </si>
  <si>
    <t>4001752001201706054417536646</t>
  </si>
  <si>
    <t>2017/06/05 17:40:15</t>
  </si>
  <si>
    <t>1000039065</t>
  </si>
  <si>
    <t>龚会春</t>
  </si>
  <si>
    <t>4008232001201706054417492542</t>
  </si>
  <si>
    <t>2017/06/05 17:41:05</t>
  </si>
  <si>
    <t>1000039090</t>
  </si>
  <si>
    <t>蒙秋宇</t>
  </si>
  <si>
    <t>4000052001201706054416083066</t>
  </si>
  <si>
    <t>2017/06/05 17:41:23</t>
  </si>
  <si>
    <t>1000016453</t>
  </si>
  <si>
    <t>余翔</t>
  </si>
  <si>
    <t>4009772001201706054417573091</t>
  </si>
  <si>
    <t>2017/06/05 17:43:30</t>
  </si>
  <si>
    <t>0102181043</t>
  </si>
  <si>
    <t>俞建华</t>
  </si>
  <si>
    <t>4006662001201706054417662114</t>
  </si>
  <si>
    <t>2017/06/05 17:43:35</t>
  </si>
  <si>
    <t>1000005494</t>
  </si>
  <si>
    <t>赵香美</t>
  </si>
  <si>
    <t>4008042001201706054420498853</t>
  </si>
  <si>
    <t>2017/06/05 17:44:14</t>
  </si>
  <si>
    <t>4003922001201706054420538621</t>
  </si>
  <si>
    <t>4001642001201706054420536742</t>
  </si>
  <si>
    <t>2017/06/05 17:45:17</t>
  </si>
  <si>
    <t>4001642001201706054416236535</t>
  </si>
  <si>
    <t>2017/06/05 17:46:56</t>
  </si>
  <si>
    <t>0000097711</t>
  </si>
  <si>
    <t>石红玉</t>
  </si>
  <si>
    <t>4002052001201706054419594995</t>
  </si>
  <si>
    <t>2017/06/05 17:47:31</t>
  </si>
  <si>
    <t>1000009405</t>
  </si>
  <si>
    <t>张婕</t>
  </si>
  <si>
    <t>4000122001201706054419609578</t>
  </si>
  <si>
    <t>2017/06/05 17:50:00</t>
  </si>
  <si>
    <t>4000522001201706054419765516</t>
  </si>
  <si>
    <t>2017/06/05 17:51:10</t>
  </si>
  <si>
    <t>1000038687</t>
  </si>
  <si>
    <t>杨晓梅</t>
  </si>
  <si>
    <t>4006932001201706054422433904</t>
  </si>
  <si>
    <t>2017/06/05 17:51:35</t>
  </si>
  <si>
    <t>1000039107</t>
  </si>
  <si>
    <t>杨建芬</t>
  </si>
  <si>
    <t>4002882001201706054419804762</t>
  </si>
  <si>
    <t>2017/06/05 17:51:52</t>
  </si>
  <si>
    <t>1000039092</t>
  </si>
  <si>
    <t>撒丽芳</t>
  </si>
  <si>
    <t>4008072001201706054419825156</t>
  </si>
  <si>
    <t>2017/06/05 17:52:21</t>
  </si>
  <si>
    <t>4006692001201706054419846549</t>
  </si>
  <si>
    <t>2017/06/05 17:53:05</t>
  </si>
  <si>
    <t>1000032827</t>
  </si>
  <si>
    <t>吴春梅</t>
  </si>
  <si>
    <t>4007072001201706054420904013</t>
  </si>
  <si>
    <t>2017/06/05 17:53:45</t>
  </si>
  <si>
    <t>0102191198</t>
  </si>
  <si>
    <t>赵立新</t>
  </si>
  <si>
    <t>4006862001201706054420885956</t>
  </si>
  <si>
    <t>2017/06/05 17:54:08</t>
  </si>
  <si>
    <t>0102084940</t>
  </si>
  <si>
    <t>李泽蓉</t>
  </si>
  <si>
    <t>4005442001201706054419938716</t>
  </si>
  <si>
    <t>2017/06/05 17:54:23</t>
  </si>
  <si>
    <t>1000033855</t>
  </si>
  <si>
    <t>岳欣</t>
  </si>
  <si>
    <t>4001262001201706054420884769</t>
  </si>
  <si>
    <t>2017/06/05 17:55:37</t>
  </si>
  <si>
    <t>1000026734</t>
  </si>
  <si>
    <t>周贵前</t>
  </si>
  <si>
    <t>4006132001201706054422575386</t>
  </si>
  <si>
    <t>2017/06/05 17:56:13</t>
  </si>
  <si>
    <t>4001082001201706054419999332</t>
  </si>
  <si>
    <t>2017/06/05 17:57:05</t>
  </si>
  <si>
    <t>1000039132</t>
  </si>
  <si>
    <t>罗海萍</t>
  </si>
  <si>
    <t>4004082001201706054422691602</t>
  </si>
  <si>
    <t>2017/06/05 17:58:07</t>
  </si>
  <si>
    <t>4003922001201706054420041989</t>
  </si>
  <si>
    <t>2017/06/05 17:58:10</t>
  </si>
  <si>
    <t>4004732001201706054420062585</t>
  </si>
  <si>
    <t>2017/06/05 17:58:22</t>
  </si>
  <si>
    <t>5335-3527030818</t>
  </si>
  <si>
    <t>李亚</t>
  </si>
  <si>
    <t>4000122001201706054418197555</t>
  </si>
  <si>
    <t>2017/06/05 18:00:34</t>
  </si>
  <si>
    <t>1000034276</t>
  </si>
  <si>
    <t>马勋再</t>
  </si>
  <si>
    <t>4006382001201706054420162188</t>
  </si>
  <si>
    <t>2017/06/05 18:01:27</t>
  </si>
  <si>
    <t>1000030387</t>
  </si>
  <si>
    <t>4010122001201706054424318150</t>
  </si>
  <si>
    <t>2017/06/05 18:01:28</t>
  </si>
  <si>
    <t>1000039119</t>
  </si>
  <si>
    <t>杨小芬</t>
  </si>
  <si>
    <t>4000932001201706054420274468</t>
  </si>
  <si>
    <t>2017/06/05 18:01:51</t>
  </si>
  <si>
    <t>4006012001201706054421203928</t>
  </si>
  <si>
    <t>2017/06/05 18:01:56</t>
  </si>
  <si>
    <t>4007842001201706054422816960</t>
  </si>
  <si>
    <t>2017/06/05 18:03:04</t>
  </si>
  <si>
    <t>4002332001201706054420299794</t>
  </si>
  <si>
    <t>2017/06/05 18:05:50</t>
  </si>
  <si>
    <t>1000039149</t>
  </si>
  <si>
    <t>康倩</t>
  </si>
  <si>
    <t>4006612001201706054422955353</t>
  </si>
  <si>
    <t>2017/06/05 18:07:24</t>
  </si>
  <si>
    <t>1000039124</t>
  </si>
  <si>
    <t>范礼</t>
  </si>
  <si>
    <t>4003912001201706054423064441</t>
  </si>
  <si>
    <t>2017/06/05 18:08:04</t>
  </si>
  <si>
    <t>1000039148</t>
  </si>
  <si>
    <t>田晓玲</t>
  </si>
  <si>
    <t>4003912001201706054424571166</t>
  </si>
  <si>
    <t>2017/06/05 18:09:12</t>
  </si>
  <si>
    <t>1000039140</t>
  </si>
  <si>
    <t>袁兴柱</t>
  </si>
  <si>
    <t>4005312001201706054421510875</t>
  </si>
  <si>
    <t>2017/06/05 18:09:31</t>
  </si>
  <si>
    <t>1000038917</t>
  </si>
  <si>
    <t>黄春苹</t>
  </si>
  <si>
    <t>4009072001201706054421520015</t>
  </si>
  <si>
    <t>2017/06/05 18:11:11</t>
  </si>
  <si>
    <t>1000036718</t>
  </si>
  <si>
    <t>吴绍书</t>
  </si>
  <si>
    <t>4009092001201706054423184798</t>
  </si>
  <si>
    <t>2017/06/05 18:11:37</t>
  </si>
  <si>
    <t>1000038455</t>
  </si>
  <si>
    <t>吴光明</t>
  </si>
  <si>
    <t>4000522001201706054423254437</t>
  </si>
  <si>
    <t>2017/06/05 18:13:33</t>
  </si>
  <si>
    <t>1000038777</t>
  </si>
  <si>
    <t>王隽逸</t>
  </si>
  <si>
    <t>4003192001201706054423339255</t>
  </si>
  <si>
    <t>2017/06/05 18:13:48</t>
  </si>
  <si>
    <t>5300-0000063894</t>
  </si>
  <si>
    <t>杨成新</t>
  </si>
  <si>
    <t>4000152001201706054424830684</t>
  </si>
  <si>
    <t>2017/06/05 18:22:28</t>
  </si>
  <si>
    <t>4006432001201706054421945357</t>
  </si>
  <si>
    <t>2017/06/05 18:23:00</t>
  </si>
  <si>
    <t>1000015334</t>
  </si>
  <si>
    <t>舒明</t>
  </si>
  <si>
    <t>4004512001201706054422020847</t>
  </si>
  <si>
    <t>2017/06/05 18:23:05</t>
  </si>
  <si>
    <t>0102216712</t>
  </si>
  <si>
    <t>李庆</t>
  </si>
  <si>
    <t>4004232001201706054423659288</t>
  </si>
  <si>
    <t>2017/06/05 18:24:59</t>
  </si>
  <si>
    <t>1000021889</t>
  </si>
  <si>
    <t>王红林</t>
  </si>
  <si>
    <t>4001402001201706054425329030</t>
  </si>
  <si>
    <t>2017/06/05 18:25:26</t>
  </si>
  <si>
    <t>0103010666</t>
  </si>
  <si>
    <t>文艺</t>
  </si>
  <si>
    <t>4004642001201706054427212185</t>
  </si>
  <si>
    <t>2017/06/05 18:26:01</t>
  </si>
  <si>
    <t>1000037022</t>
  </si>
  <si>
    <t>赵小慧</t>
  </si>
  <si>
    <t>4005702001201706054422185638</t>
  </si>
  <si>
    <t>2017/06/05 18:27:47</t>
  </si>
  <si>
    <t>1000039143</t>
  </si>
  <si>
    <t>杨定莲</t>
  </si>
  <si>
    <t>4003122001201706054422233304</t>
  </si>
  <si>
    <t>2017/06/05 18:29:57</t>
  </si>
  <si>
    <t>1000039166</t>
  </si>
  <si>
    <t>袁果</t>
  </si>
  <si>
    <t>4004962001201706054425547071</t>
  </si>
  <si>
    <t>2017/06/05 18:34:20</t>
  </si>
  <si>
    <t>4000552001201706054428479760</t>
  </si>
  <si>
    <t>2017/06/05 18:38:23</t>
  </si>
  <si>
    <t>5300-0000792328</t>
  </si>
  <si>
    <t>4003652001201706054425865818</t>
  </si>
  <si>
    <t>2017/06/05 18:39:08</t>
  </si>
  <si>
    <t>1000036115</t>
  </si>
  <si>
    <t>徐万泽</t>
  </si>
  <si>
    <t>4007272001201706054424284008</t>
  </si>
  <si>
    <t>2017/06/05 18:41:58</t>
  </si>
  <si>
    <t>1000004612</t>
  </si>
  <si>
    <t>栾莉琼</t>
  </si>
  <si>
    <t>4006892001201706054425959397</t>
  </si>
  <si>
    <t>2017/06/05 18:47:50</t>
  </si>
  <si>
    <t>0102323022</t>
  </si>
  <si>
    <t>张馨</t>
  </si>
  <si>
    <t>4001802001201706054428143216</t>
  </si>
  <si>
    <t>2017/06/05 18:48:54</t>
  </si>
  <si>
    <t>0121060810</t>
  </si>
  <si>
    <t>马丽</t>
  </si>
  <si>
    <t>4001042001201706054429144901</t>
  </si>
  <si>
    <t>2017/06/05 18:48:56</t>
  </si>
  <si>
    <t>1000039227</t>
  </si>
  <si>
    <t>刘思雨</t>
  </si>
  <si>
    <t>4000692001201706054430656400</t>
  </si>
  <si>
    <t>2017/06/05 18:49:18</t>
  </si>
  <si>
    <t>4000692001201706054428139186</t>
  </si>
  <si>
    <t>2017/06/05 18:53:29</t>
  </si>
  <si>
    <t>1000039231</t>
  </si>
  <si>
    <t>杨金华</t>
  </si>
  <si>
    <t>4009102001201706054432441187</t>
  </si>
  <si>
    <t>2017/06/05 19:05:39</t>
  </si>
  <si>
    <t>1000037563</t>
  </si>
  <si>
    <t>杨皎</t>
  </si>
  <si>
    <t>4001562001201706054429718101</t>
  </si>
  <si>
    <t>2017/06/05 19:05:47</t>
  </si>
  <si>
    <t>1000039239</t>
  </si>
  <si>
    <t>韦福彩</t>
  </si>
  <si>
    <t>4008262001201706054434834846</t>
  </si>
  <si>
    <t>2017/06/05 19:09:02</t>
  </si>
  <si>
    <t>1000039242</t>
  </si>
  <si>
    <t>4005772001201706054431445376</t>
  </si>
  <si>
    <t>2017/06/05 19:09:47</t>
  </si>
  <si>
    <t>4008002001201706054433165439</t>
  </si>
  <si>
    <t>2017/06/05 19:09:53</t>
  </si>
  <si>
    <t>1000027335</t>
  </si>
  <si>
    <t>赵菊</t>
  </si>
  <si>
    <t>4001092001201706054434960551</t>
  </si>
  <si>
    <t>2017/06/05 19:12:49</t>
  </si>
  <si>
    <t>1000039245</t>
  </si>
  <si>
    <t>宣红锦</t>
  </si>
  <si>
    <t>4005772001201706054435084337</t>
  </si>
  <si>
    <t>2017/06/05 19:16:34</t>
  </si>
  <si>
    <t>1000039261</t>
  </si>
  <si>
    <t>孙丽鹃</t>
  </si>
  <si>
    <t>4005172001201706054430246864</t>
  </si>
  <si>
    <t>2017/06/05 19:20:01</t>
  </si>
  <si>
    <t>4005542001201706054436394491</t>
  </si>
  <si>
    <t>2017/06/05 19:20:45</t>
  </si>
  <si>
    <t>1000039270</t>
  </si>
  <si>
    <t>李英</t>
  </si>
  <si>
    <t>4005532001201706054435370319</t>
  </si>
  <si>
    <t>2017/06/05 19:21:02</t>
  </si>
  <si>
    <t>4008002001201706054433522883</t>
  </si>
  <si>
    <t>2017/06/05 19:35:18</t>
  </si>
  <si>
    <t>1000021558</t>
  </si>
  <si>
    <t>王怡</t>
  </si>
  <si>
    <t>4004262001201706054434098950</t>
  </si>
  <si>
    <t>2017/06/05 19:50:05</t>
  </si>
  <si>
    <t>1000039275</t>
  </si>
  <si>
    <t>王承卓</t>
  </si>
  <si>
    <t>4006562001201706054442466800</t>
  </si>
  <si>
    <t>2017/06/05 19:51:44</t>
  </si>
  <si>
    <t>0102200419</t>
  </si>
  <si>
    <t>4000122001201706054442479721</t>
  </si>
  <si>
    <t>2017/06/05 19:54:36</t>
  </si>
  <si>
    <t>4000992001201706054437705216</t>
  </si>
  <si>
    <t>2017/06/05 19:57:47</t>
  </si>
  <si>
    <t>1000039305</t>
  </si>
  <si>
    <t>盛家润</t>
  </si>
  <si>
    <t>4001972001201706054442748067</t>
  </si>
  <si>
    <t>2017/06/05 20:00:52</t>
  </si>
  <si>
    <t>1000029197</t>
  </si>
  <si>
    <t>王金洪</t>
  </si>
  <si>
    <t>4006042001201706054441121641</t>
  </si>
  <si>
    <t>2017/06/05 20:03:12</t>
  </si>
  <si>
    <t>1000039283</t>
  </si>
  <si>
    <t>彭福琴</t>
  </si>
  <si>
    <t>4003872001201706054441200644</t>
  </si>
  <si>
    <t>2017/06/05 20:03:19</t>
  </si>
  <si>
    <t>1000023406</t>
  </si>
  <si>
    <t>王莲梅</t>
  </si>
  <si>
    <t>4002632001201706054441207024</t>
  </si>
  <si>
    <t>2017/06/05 20:03:23</t>
  </si>
  <si>
    <t>1000039323</t>
  </si>
  <si>
    <t>邓凤群</t>
  </si>
  <si>
    <t>4007592001201706054437991508</t>
  </si>
  <si>
    <t>2017/06/05 20:04:53</t>
  </si>
  <si>
    <t>0111049702</t>
  </si>
  <si>
    <t>王国齐</t>
  </si>
  <si>
    <t>4008662001201706054439670550</t>
  </si>
  <si>
    <t>2017/06/05 20:06:27</t>
  </si>
  <si>
    <t>1000032620</t>
  </si>
  <si>
    <t>陈维</t>
  </si>
  <si>
    <t>4008562001201706054438093769</t>
  </si>
  <si>
    <t>2017/06/05 20:06:55</t>
  </si>
  <si>
    <t>0102294740</t>
  </si>
  <si>
    <t>4003102001201706054441307502</t>
  </si>
  <si>
    <t>2017/06/05 20:07:55</t>
  </si>
  <si>
    <t>4003102001201706054439825233</t>
  </si>
  <si>
    <t>2017/06/05 20:08:17</t>
  </si>
  <si>
    <t>4003102001201706054439796942</t>
  </si>
  <si>
    <t>2017/06/05 20:09:36</t>
  </si>
  <si>
    <t>4000122001201706054443219261</t>
  </si>
  <si>
    <t>2017/06/05 20:09:41</t>
  </si>
  <si>
    <t>1000034697</t>
  </si>
  <si>
    <t>段振鹏</t>
  </si>
  <si>
    <t>4009962001201706054439831983</t>
  </si>
  <si>
    <t>2017/06/05 20:11:03</t>
  </si>
  <si>
    <t>4009962001201706054443293069</t>
  </si>
  <si>
    <t>2017/06/05 20:12:36</t>
  </si>
  <si>
    <t>1000037908</t>
  </si>
  <si>
    <t>王庆泽</t>
  </si>
  <si>
    <t>4003442001201706054444361749</t>
  </si>
  <si>
    <t>2017/06/05 20:14:06</t>
  </si>
  <si>
    <t>4006682001201706054443357177</t>
  </si>
  <si>
    <t>2017/06/05 20:18:40</t>
  </si>
  <si>
    <t>4003102001201706054441741314</t>
  </si>
  <si>
    <t>2017/06/05 20:29:41</t>
  </si>
  <si>
    <t>4009962001201706054445028755</t>
  </si>
  <si>
    <t>1000022465</t>
  </si>
  <si>
    <t>张艳娇</t>
  </si>
  <si>
    <t>2017/06/05 20:35:59</t>
  </si>
  <si>
    <t>4002172001201706054444096503</t>
  </si>
  <si>
    <t>2017/06/05 20:38:06</t>
  </si>
  <si>
    <t>1000016105</t>
  </si>
  <si>
    <t>吴朝佑</t>
  </si>
  <si>
    <t>4001282001201706054444165142</t>
  </si>
  <si>
    <t>2017/06/05 20:38:12</t>
  </si>
  <si>
    <t>1000003949</t>
  </si>
  <si>
    <t>王胤旭</t>
  </si>
  <si>
    <t>4000902001201706054444209480</t>
  </si>
  <si>
    <t>2017/06/05 20:39:22</t>
  </si>
  <si>
    <t>1000039363</t>
  </si>
  <si>
    <t>王惠</t>
  </si>
  <si>
    <t>4009442001201706054447064235</t>
  </si>
  <si>
    <t>2017/06/05 20:40:28</t>
  </si>
  <si>
    <t>1000039365</t>
  </si>
  <si>
    <t>朱绍平</t>
  </si>
  <si>
    <t>4006092001201706054445514498</t>
  </si>
  <si>
    <t>2017/06/05 20:40:58</t>
  </si>
  <si>
    <t>1000016070</t>
  </si>
  <si>
    <t>畅鹏</t>
  </si>
  <si>
    <t>4001282001201706054444278144</t>
  </si>
  <si>
    <t>2017/06/05 20:42:35</t>
  </si>
  <si>
    <t>1000008379</t>
  </si>
  <si>
    <t>万继军</t>
  </si>
  <si>
    <t>4010032001201706054447145695</t>
  </si>
  <si>
    <t>2017/06/05 20:44:12</t>
  </si>
  <si>
    <t>4001962001201706054445712457</t>
  </si>
  <si>
    <t>2017/06/05 20:44:48</t>
  </si>
  <si>
    <t>1000039371</t>
  </si>
  <si>
    <t>张海</t>
  </si>
  <si>
    <t>4002062001201706054450405796</t>
  </si>
  <si>
    <t>2017/06/05 20:47:39</t>
  </si>
  <si>
    <t>1000039350</t>
  </si>
  <si>
    <t>陈凤英</t>
  </si>
  <si>
    <t>4002062001201706054447293528</t>
  </si>
  <si>
    <t>2017/06/05 20:48:32</t>
  </si>
  <si>
    <t>1000039343</t>
  </si>
  <si>
    <t>周晗</t>
  </si>
  <si>
    <t>4002712001201706054447322934</t>
  </si>
  <si>
    <t>2017/06/05 20:55:57</t>
  </si>
  <si>
    <t>1000039393</t>
  </si>
  <si>
    <t>魏佳佳</t>
  </si>
  <si>
    <t>4003042001201706054447623076</t>
  </si>
  <si>
    <t>2017/06/05 21:00:19</t>
  </si>
  <si>
    <t>1000039353</t>
  </si>
  <si>
    <t>艾豆豆</t>
  </si>
  <si>
    <t>4007622001201706054446207398</t>
  </si>
  <si>
    <t>1000039406</t>
  </si>
  <si>
    <t>王滕宇</t>
  </si>
  <si>
    <t>2017/06/05 21:30:17</t>
  </si>
  <si>
    <t>4007622001201706054456529417</t>
  </si>
  <si>
    <t>2017/06/05 21:34:10</t>
  </si>
  <si>
    <t>1000039362</t>
  </si>
  <si>
    <t>康诗奇</t>
  </si>
  <si>
    <t>4003442001201706054455032249</t>
  </si>
  <si>
    <t>2017/06/05 21:35:36</t>
  </si>
  <si>
    <t>1000039404</t>
  </si>
  <si>
    <t>张科</t>
  </si>
  <si>
    <t>4006882001201706054456692072</t>
  </si>
  <si>
    <t>2017/06/05 21:36:53</t>
  </si>
  <si>
    <t>1000039407</t>
  </si>
  <si>
    <t>季玉兰</t>
  </si>
  <si>
    <t>4006882001201706054455078557</t>
  </si>
  <si>
    <t>2017/06/05 21:37:33</t>
  </si>
  <si>
    <t>1000039421</t>
  </si>
  <si>
    <t>张子英</t>
  </si>
  <si>
    <t>4006882001201706054455121269</t>
  </si>
  <si>
    <t>2017/06/05 21:37:56</t>
  </si>
  <si>
    <t>1000039410</t>
  </si>
  <si>
    <t>朱明露</t>
  </si>
  <si>
    <t>4000222001201706054452267511</t>
  </si>
  <si>
    <t>2017/06/05 21:39:08</t>
  </si>
  <si>
    <t>1000039435</t>
  </si>
  <si>
    <t>4003472001201706054453614587</t>
  </si>
  <si>
    <t>2017/06/05 21:39:31</t>
  </si>
  <si>
    <t>1000030389</t>
  </si>
  <si>
    <t>张国全</t>
  </si>
  <si>
    <t>4009752001201706054456858235</t>
  </si>
  <si>
    <t>2017/06/05 21:41:47</t>
  </si>
  <si>
    <t>1000039436</t>
  </si>
  <si>
    <t>左慧香</t>
  </si>
  <si>
    <t>4005532001201706054458411097</t>
  </si>
  <si>
    <t>2017/06/05 21:51:06</t>
  </si>
  <si>
    <t>1000039457</t>
  </si>
  <si>
    <t>贺跃萍</t>
  </si>
  <si>
    <t>4009802001201706054455537242</t>
  </si>
  <si>
    <t>2017/06/05 22:06:28</t>
  </si>
  <si>
    <t>5010483813</t>
  </si>
  <si>
    <t>4009802001201706054460530986</t>
  </si>
  <si>
    <t>2017/06/05 22:06:40</t>
  </si>
  <si>
    <t>1000039443</t>
  </si>
  <si>
    <t>戚丽蓉</t>
  </si>
  <si>
    <t>4008242001201706054460543770</t>
  </si>
  <si>
    <t>2017/06/05 22:07:18</t>
  </si>
  <si>
    <t>5010483231</t>
  </si>
  <si>
    <t>陈大璋</t>
  </si>
  <si>
    <t>4009802001201706054460625014</t>
  </si>
  <si>
    <t>2017/06/05 22:08:20</t>
  </si>
  <si>
    <t>5015644923</t>
  </si>
  <si>
    <t>陈芮莹</t>
  </si>
  <si>
    <t>4009802001201706054457713754</t>
  </si>
  <si>
    <t>2017/06/05 22:11:15</t>
  </si>
  <si>
    <t>4000992001201706054459352379</t>
  </si>
  <si>
    <t>2017/06/05 22:16:34</t>
  </si>
  <si>
    <t>4007002001201706054459548789</t>
  </si>
  <si>
    <t>2017/06/05 22:16:39</t>
  </si>
  <si>
    <t>1000030375</t>
  </si>
  <si>
    <t>张梦</t>
  </si>
  <si>
    <t>4007732001201706054459585934</t>
  </si>
  <si>
    <t>2017/06/05 22:51:55</t>
  </si>
  <si>
    <t>4005412001201706054461949682</t>
  </si>
  <si>
    <t>2017/06/05 22:52:44</t>
  </si>
  <si>
    <t>4005412001201706054465033573</t>
  </si>
  <si>
    <t>2017/06/05 23:03:35</t>
  </si>
  <si>
    <t>1000039483</t>
  </si>
  <si>
    <t>施兰仙</t>
  </si>
  <si>
    <t>4008312001201706054463662883</t>
  </si>
  <si>
    <t>2017/06/05 23:18:07</t>
  </si>
  <si>
    <t>1000039471</t>
  </si>
  <si>
    <t>高兴长英</t>
  </si>
  <si>
    <t>4000322001201706054468631044</t>
  </si>
  <si>
    <t>2017/06/05 23:38:59</t>
  </si>
  <si>
    <t>1000039490</t>
  </si>
  <si>
    <t>陈邦娥</t>
  </si>
  <si>
    <t>4002412001201706054470534216</t>
  </si>
  <si>
    <t>2017/06/05 23:55:07</t>
  </si>
  <si>
    <t>1000039484</t>
  </si>
  <si>
    <t>熊伟兰</t>
  </si>
  <si>
    <t>4002472001201706054468012697</t>
  </si>
  <si>
    <t>1000039494</t>
  </si>
  <si>
    <t>王玉珏</t>
  </si>
  <si>
    <t>4005242001201706064469826566</t>
  </si>
  <si>
    <t>李丹</t>
  </si>
  <si>
    <t>1000039518</t>
  </si>
  <si>
    <t>夏珍</t>
  </si>
  <si>
    <t>4004962001201706064473178469</t>
  </si>
  <si>
    <t>4004962001201706064470284647</t>
  </si>
  <si>
    <t>4008312001201706064473303909</t>
  </si>
  <si>
    <t>1000039506</t>
  </si>
  <si>
    <t>4005372001201706064476844240</t>
  </si>
  <si>
    <t>4000562001201706064478907204</t>
  </si>
  <si>
    <t>1000035891</t>
  </si>
  <si>
    <t>刘友华</t>
  </si>
  <si>
    <t>4009402001201706064477607743</t>
  </si>
  <si>
    <t>1000039537</t>
  </si>
  <si>
    <t>信铁</t>
  </si>
  <si>
    <t>4009242001201706064480920749</t>
  </si>
  <si>
    <t>4009242001201706064481085278</t>
  </si>
  <si>
    <t>1000039511</t>
  </si>
  <si>
    <t>4001012001201706064481352050</t>
  </si>
  <si>
    <t>4001012001201706064481447413</t>
  </si>
  <si>
    <t>4000492001201706064483135013</t>
  </si>
  <si>
    <t>4000492001201706064483214632</t>
  </si>
  <si>
    <t>4000492001201706064484598293</t>
  </si>
  <si>
    <t>1000039549</t>
  </si>
  <si>
    <t>王文粉</t>
  </si>
  <si>
    <t>4002982001201706064481781677</t>
  </si>
  <si>
    <t>1000039556</t>
  </si>
  <si>
    <t>魏江云</t>
  </si>
  <si>
    <t>4010002001201706064483547094</t>
  </si>
  <si>
    <t>1000024436</t>
  </si>
  <si>
    <t>赵春香</t>
  </si>
  <si>
    <t>4002132001201706064486347661</t>
  </si>
  <si>
    <t>1000039613</t>
  </si>
  <si>
    <t>徐思思</t>
  </si>
  <si>
    <t>4000682001201706064483753370</t>
  </si>
  <si>
    <t>1000039612</t>
  </si>
  <si>
    <t>姜友坝</t>
  </si>
  <si>
    <t>4000682001201706064486565127</t>
  </si>
  <si>
    <t>1000039605</t>
  </si>
  <si>
    <t>何开平</t>
  </si>
  <si>
    <t>4001572001201706064485287822</t>
  </si>
  <si>
    <t>1000039647</t>
  </si>
  <si>
    <t>李维勉</t>
  </si>
  <si>
    <t>4000852001201706064483932112</t>
  </si>
  <si>
    <t>1000016498</t>
  </si>
  <si>
    <t>和愿新</t>
  </si>
  <si>
    <t>4008592001201706064488456981</t>
  </si>
  <si>
    <t>1000039650</t>
  </si>
  <si>
    <t>高玲帆</t>
  </si>
  <si>
    <t>4006172001201706064486804105</t>
  </si>
  <si>
    <t>4000682001201706064488496782</t>
  </si>
  <si>
    <t>1000039675</t>
  </si>
  <si>
    <t>尹凤飞</t>
  </si>
  <si>
    <t>4002462001201706064486886811</t>
  </si>
  <si>
    <t>1000039705</t>
  </si>
  <si>
    <t>黄济坪</t>
  </si>
  <si>
    <t>4007092001201706064486996010</t>
  </si>
  <si>
    <t>1000016109</t>
  </si>
  <si>
    <t>陈舒娅</t>
  </si>
  <si>
    <t>4008022001201706064485537298</t>
  </si>
  <si>
    <t>4008592001201706064484192456</t>
  </si>
  <si>
    <t>高汝珍</t>
  </si>
  <si>
    <t>1000039688</t>
  </si>
  <si>
    <t>李文敏</t>
  </si>
  <si>
    <t>4000172001201706064484191526</t>
  </si>
  <si>
    <t>4009322001201706064488683093</t>
  </si>
  <si>
    <t>1000039770</t>
  </si>
  <si>
    <t>尹再芬</t>
  </si>
  <si>
    <t>4006112001201706064488734503</t>
  </si>
  <si>
    <t>1000008063</t>
  </si>
  <si>
    <t>许翔</t>
  </si>
  <si>
    <t>4005702001201706064484250851</t>
  </si>
  <si>
    <t>4006112001201706064488772607</t>
  </si>
  <si>
    <t>5010481153</t>
  </si>
  <si>
    <t>李永才</t>
  </si>
  <si>
    <t>4005522001201706064487065254</t>
  </si>
  <si>
    <t>1000039747</t>
  </si>
  <si>
    <t>雷晓蓉</t>
  </si>
  <si>
    <t>4006632001201706064488796841</t>
  </si>
  <si>
    <t>1000030757</t>
  </si>
  <si>
    <t>刘永慧</t>
  </si>
  <si>
    <t>4000202001201706064485715847</t>
  </si>
  <si>
    <t>4003292001201706064487128063</t>
  </si>
  <si>
    <t>1000039855</t>
  </si>
  <si>
    <t>4005062001201706064490352561</t>
  </si>
  <si>
    <t>4003042001201706064490369362</t>
  </si>
  <si>
    <t>1000039881</t>
  </si>
  <si>
    <t>何玉洁</t>
  </si>
  <si>
    <t>4000892001201706064488918828</t>
  </si>
  <si>
    <t>1000039817</t>
  </si>
  <si>
    <t>4006162001201706064485693942</t>
  </si>
  <si>
    <t>1000039894</t>
  </si>
  <si>
    <t>方成荣</t>
  </si>
  <si>
    <t>4006992001201706064490373781</t>
  </si>
  <si>
    <t>1000015876</t>
  </si>
  <si>
    <t>杨露</t>
  </si>
  <si>
    <t>4004652001201706064488902175</t>
  </si>
  <si>
    <t>1000039702</t>
  </si>
  <si>
    <t>崔艳芬</t>
  </si>
  <si>
    <t>4004612001201706064487248031</t>
  </si>
  <si>
    <t>1000039923</t>
  </si>
  <si>
    <t>道美影</t>
  </si>
  <si>
    <t>4008832001201706064487237681</t>
  </si>
  <si>
    <t>1000039930</t>
  </si>
  <si>
    <t>秦星</t>
  </si>
  <si>
    <t>4005482001201706064490440162</t>
  </si>
  <si>
    <t>1000039937</t>
  </si>
  <si>
    <t>漆婷钰</t>
  </si>
  <si>
    <t>4004192001201706064490451100</t>
  </si>
  <si>
    <t>1000039561</t>
  </si>
  <si>
    <t>祁琳胜</t>
  </si>
  <si>
    <t>4005722001201706064489014619</t>
  </si>
  <si>
    <t>4006092001201706064490493176</t>
  </si>
  <si>
    <t>1000039954</t>
  </si>
  <si>
    <t>崔倩</t>
  </si>
  <si>
    <t>4002012001201706064489005736</t>
  </si>
  <si>
    <t>0000097098</t>
  </si>
  <si>
    <t>马德林</t>
  </si>
  <si>
    <t>4001192001201706064485997234</t>
  </si>
  <si>
    <t>1000015348</t>
  </si>
  <si>
    <t>阿衣尾扎莫</t>
  </si>
  <si>
    <t>1000015972</t>
  </si>
  <si>
    <t>胡会蓉</t>
  </si>
  <si>
    <t>4007552001201706064487339552</t>
  </si>
  <si>
    <t>1000012237</t>
  </si>
  <si>
    <t>王会琼</t>
  </si>
  <si>
    <t>4005872001201706064486024884</t>
  </si>
  <si>
    <t>1000039820</t>
  </si>
  <si>
    <t>冯广和</t>
  </si>
  <si>
    <t>4008112001201706064487370542</t>
  </si>
  <si>
    <t>1000012557</t>
  </si>
  <si>
    <t>罗跃艳</t>
  </si>
  <si>
    <t>4010222001201706064490650300</t>
  </si>
  <si>
    <t>1000040026</t>
  </si>
  <si>
    <t>陈怡</t>
  </si>
  <si>
    <t>4000242001201706064489155444</t>
  </si>
  <si>
    <t>1000039779</t>
  </si>
  <si>
    <t>郑明虎</t>
  </si>
  <si>
    <t>4010022001201706064487467463</t>
  </si>
  <si>
    <t>1000017005</t>
  </si>
  <si>
    <t>李凤枝</t>
  </si>
  <si>
    <t>4003052001201706064490677276</t>
  </si>
  <si>
    <t>1000040062</t>
  </si>
  <si>
    <t>柏玉俊</t>
  </si>
  <si>
    <t>4006332001201706064487468725</t>
  </si>
  <si>
    <t>4007602001201706064490682536</t>
  </si>
  <si>
    <t>1000040049</t>
  </si>
  <si>
    <t>李志清</t>
  </si>
  <si>
    <t>4003392001201706064489215659</t>
  </si>
  <si>
    <t>1000014753</t>
  </si>
  <si>
    <t>周睿</t>
  </si>
  <si>
    <t>4004642001201706064489257687</t>
  </si>
  <si>
    <t>1000040119</t>
  </si>
  <si>
    <t>4003432001201706064486176878</t>
  </si>
  <si>
    <t>0000434826</t>
  </si>
  <si>
    <t>陈琳</t>
  </si>
  <si>
    <t>4006542001201706064487497182</t>
  </si>
  <si>
    <t>1000040132</t>
  </si>
  <si>
    <t>何秋凌</t>
  </si>
  <si>
    <t>4005842001201706064486123689</t>
  </si>
  <si>
    <t>1000039664</t>
  </si>
  <si>
    <t>何云川</t>
  </si>
  <si>
    <t>4001122001201706064490750301</t>
  </si>
  <si>
    <t>5300-0000275986</t>
  </si>
  <si>
    <t>王亚琴</t>
  </si>
  <si>
    <t>4008572001201706064489263076</t>
  </si>
  <si>
    <t>0111265103</t>
  </si>
  <si>
    <t>龚晓霞</t>
  </si>
  <si>
    <t>4003322001201706064487544583</t>
  </si>
  <si>
    <t>1000016013</t>
  </si>
  <si>
    <t>聂玲</t>
  </si>
  <si>
    <t>4008402001201706064487598462</t>
  </si>
  <si>
    <t>1000040175</t>
  </si>
  <si>
    <t>刘海洋</t>
  </si>
  <si>
    <t>4001242001201706064487601272</t>
  </si>
  <si>
    <t>1000030645</t>
  </si>
  <si>
    <t>彭贵英</t>
  </si>
  <si>
    <t>4002392001201706064487622716</t>
  </si>
  <si>
    <t>1000015886</t>
  </si>
  <si>
    <t>张梦娜</t>
  </si>
  <si>
    <t>4002902001201706064490864436</t>
  </si>
  <si>
    <t>0112296056</t>
  </si>
  <si>
    <t>4004222001201706064487591190</t>
  </si>
  <si>
    <t>1000040212</t>
  </si>
  <si>
    <t>王春莲</t>
  </si>
  <si>
    <t>4001212001201706064487621778</t>
  </si>
  <si>
    <t>1000040192</t>
  </si>
  <si>
    <t>薛文东</t>
  </si>
  <si>
    <t>4002252001201706064487608463</t>
  </si>
  <si>
    <t>1000039690</t>
  </si>
  <si>
    <t>赵云昆</t>
  </si>
  <si>
    <t>4004652001201706064487639552</t>
  </si>
  <si>
    <t>1000040114</t>
  </si>
  <si>
    <t>闵春梅</t>
  </si>
  <si>
    <t>4008272001201706064490858943</t>
  </si>
  <si>
    <t>0103218437</t>
  </si>
  <si>
    <t>夏明通</t>
  </si>
  <si>
    <t>4007072001201706064486302939</t>
  </si>
  <si>
    <t>1000031051</t>
  </si>
  <si>
    <t>4002602001201706064492331506</t>
  </si>
  <si>
    <t>1000040168</t>
  </si>
  <si>
    <t>4008462001201706064490898495</t>
  </si>
  <si>
    <t>李媛</t>
  </si>
  <si>
    <t>1000040224</t>
  </si>
  <si>
    <t>罗蓉</t>
  </si>
  <si>
    <t>4001832001201706064489376100</t>
  </si>
  <si>
    <t>1000033579</t>
  </si>
  <si>
    <t>汪勇</t>
  </si>
  <si>
    <t>4006132001201706064487712655</t>
  </si>
  <si>
    <t>1000040222</t>
  </si>
  <si>
    <t>姚晓兰</t>
  </si>
  <si>
    <t>4008972001201706064492361250</t>
  </si>
  <si>
    <t>1000040203</t>
  </si>
  <si>
    <t>尹春华</t>
  </si>
  <si>
    <t>4001862001201706064489409225</t>
  </si>
  <si>
    <t>1000040206</t>
  </si>
  <si>
    <t>刘成</t>
  </si>
  <si>
    <t>4004602001201706064490884195</t>
  </si>
  <si>
    <t>5011583979</t>
  </si>
  <si>
    <t>许顺仙</t>
  </si>
  <si>
    <t>4009172001201706064487692175</t>
  </si>
  <si>
    <t>1000040110</t>
  </si>
  <si>
    <t>安晟睿</t>
  </si>
  <si>
    <t>4008322001201706064489371361</t>
  </si>
  <si>
    <t>1000036967</t>
  </si>
  <si>
    <t>杨静波</t>
  </si>
  <si>
    <t>4008182001201706064492408018</t>
  </si>
  <si>
    <t>1000040266</t>
  </si>
  <si>
    <t>杨伟明</t>
  </si>
  <si>
    <t>4008352001201706064492431036</t>
  </si>
  <si>
    <t>1000040092</t>
  </si>
  <si>
    <t>严建兴</t>
  </si>
  <si>
    <t>4005782001201706064492396527</t>
  </si>
  <si>
    <t>1000040202</t>
  </si>
  <si>
    <t>胡晓梅</t>
  </si>
  <si>
    <t>4000762001201706064491017404</t>
  </si>
  <si>
    <t>1000013475</t>
  </si>
  <si>
    <t>谢美菊</t>
  </si>
  <si>
    <t>4008932001201706064487764121</t>
  </si>
  <si>
    <t>1000040268</t>
  </si>
  <si>
    <t>4007932001201706064487789507</t>
  </si>
  <si>
    <t>1000040285</t>
  </si>
  <si>
    <t>王敏</t>
  </si>
  <si>
    <t>4000402001201706064487777384</t>
  </si>
  <si>
    <t>1000036074</t>
  </si>
  <si>
    <t>刘家财</t>
  </si>
  <si>
    <t>4008502001201706064492431999</t>
  </si>
  <si>
    <t>1000040241</t>
  </si>
  <si>
    <t>杨永萍</t>
  </si>
  <si>
    <t>4009002001201706064487801930</t>
  </si>
  <si>
    <t>1000040289</t>
  </si>
  <si>
    <t>窦友兵</t>
  </si>
  <si>
    <t>4004972001201706064487821693</t>
  </si>
  <si>
    <t>4007762001201706064487841238</t>
  </si>
  <si>
    <t>0102598063</t>
  </si>
  <si>
    <t>4000322001201706064491018972</t>
  </si>
  <si>
    <t>1000040125</t>
  </si>
  <si>
    <t>何晓敏</t>
  </si>
  <si>
    <t>4001772001201706064489510326</t>
  </si>
  <si>
    <t>1000040334</t>
  </si>
  <si>
    <t>李婉蓉</t>
  </si>
  <si>
    <t>4003922001201706064489555838</t>
  </si>
  <si>
    <t>4003202001201706064492512234</t>
  </si>
  <si>
    <t>1000040338</t>
  </si>
  <si>
    <t>周瑞华</t>
  </si>
  <si>
    <t>4006312001201706064492465383</t>
  </si>
  <si>
    <t>5015822489</t>
  </si>
  <si>
    <t>李志娥</t>
  </si>
  <si>
    <t>4006312001201706064487854550</t>
  </si>
  <si>
    <t>1000008262</t>
  </si>
  <si>
    <t>胡选英</t>
  </si>
  <si>
    <t>4002452001201706064487873539</t>
  </si>
  <si>
    <t>1000040320</t>
  </si>
  <si>
    <t>陈灶花</t>
  </si>
  <si>
    <t>4004872001201706064489567322</t>
  </si>
  <si>
    <t>1000023459</t>
  </si>
  <si>
    <t>戚树仙</t>
  </si>
  <si>
    <t>4003162001201706064489604230</t>
  </si>
  <si>
    <t>4003012001201706064487908692</t>
  </si>
  <si>
    <t>1000038415</t>
  </si>
  <si>
    <t>熊玉娜</t>
  </si>
  <si>
    <t>4001122001201706064492445576</t>
  </si>
  <si>
    <t>1000040187</t>
  </si>
  <si>
    <t>毕福正</t>
  </si>
  <si>
    <t>4002792001201706064491114362</t>
  </si>
  <si>
    <t>1000015932</t>
  </si>
  <si>
    <t>罗迪</t>
  </si>
  <si>
    <t>4001922001201706064491136757</t>
  </si>
  <si>
    <t>1000040046</t>
  </si>
  <si>
    <t>叶丽萍</t>
  </si>
  <si>
    <t>4008142001201706064489584784</t>
  </si>
  <si>
    <t>1000015420</t>
  </si>
  <si>
    <t>杨丽节</t>
  </si>
  <si>
    <t>4006802001201706064489624685</t>
  </si>
  <si>
    <t>1000040346</t>
  </si>
  <si>
    <t>周荣</t>
  </si>
  <si>
    <t>4003882001201706064491125795</t>
  </si>
  <si>
    <t>1000004996</t>
  </si>
  <si>
    <t>成春艳</t>
  </si>
  <si>
    <t>4008432001201706064491141976</t>
  </si>
  <si>
    <t>1000040368</t>
  </si>
  <si>
    <t>贺权坤</t>
  </si>
  <si>
    <t>4002002001201706064491198862</t>
  </si>
  <si>
    <t>1000040035</t>
  </si>
  <si>
    <t>邓俊松</t>
  </si>
  <si>
    <t>4000252001201706064489636109</t>
  </si>
  <si>
    <t>1000040398</t>
  </si>
  <si>
    <t>魏金钱</t>
  </si>
  <si>
    <t>4000732001201706064492613308</t>
  </si>
  <si>
    <t>5300-0000008957</t>
  </si>
  <si>
    <t>宦祥林</t>
  </si>
  <si>
    <t>4003272001201706064488018636</t>
  </si>
  <si>
    <t>1000040412</t>
  </si>
  <si>
    <t>周春花</t>
  </si>
  <si>
    <t>4000422001201706064491227824</t>
  </si>
  <si>
    <t>5300-0000170831</t>
  </si>
  <si>
    <t>宦娟娟</t>
  </si>
  <si>
    <t>4003272001201706064489671921</t>
  </si>
  <si>
    <t>1000040417</t>
  </si>
  <si>
    <t>夏玉梅</t>
  </si>
  <si>
    <t>4001772001201706064492713007</t>
  </si>
  <si>
    <t>1000040422</t>
  </si>
  <si>
    <t>胡天清</t>
  </si>
  <si>
    <t>4009242001201706064492699067</t>
  </si>
  <si>
    <t>1000040408</t>
  </si>
  <si>
    <t>杨贵丽</t>
  </si>
  <si>
    <t>4007112001201706064492571377</t>
  </si>
  <si>
    <t>1000040453</t>
  </si>
  <si>
    <t>尹桂英</t>
  </si>
  <si>
    <t>4006832001201706064492673753</t>
  </si>
  <si>
    <t>1000040452</t>
  </si>
  <si>
    <t>代黎</t>
  </si>
  <si>
    <t>4004682001201706064492715449</t>
  </si>
  <si>
    <t>0111131935</t>
  </si>
  <si>
    <t>陈应敏</t>
  </si>
  <si>
    <t>4007652001201706064491325321</t>
  </si>
  <si>
    <t>0121059776</t>
  </si>
  <si>
    <t>董皎</t>
  </si>
  <si>
    <t>4008322001201706064492699737</t>
  </si>
  <si>
    <t>1000008882</t>
  </si>
  <si>
    <t>邱洪果</t>
  </si>
  <si>
    <t>4005152001201706064489733879</t>
  </si>
  <si>
    <t>1000040472</t>
  </si>
  <si>
    <t>姚丹</t>
  </si>
  <si>
    <t>4003042001201706064488060589</t>
  </si>
  <si>
    <t>0000450653</t>
  </si>
  <si>
    <t>李季</t>
  </si>
  <si>
    <t>4008202001201706064488083534</t>
  </si>
  <si>
    <t>1000040473</t>
  </si>
  <si>
    <t>武林俐</t>
  </si>
  <si>
    <t>4001022001201706064489780809</t>
  </si>
  <si>
    <t>1000040465</t>
  </si>
  <si>
    <t>金淑萍</t>
  </si>
  <si>
    <t>4009672001201706064492768843</t>
  </si>
  <si>
    <t>4005502001201706064488104673</t>
  </si>
  <si>
    <t>1000040477</t>
  </si>
  <si>
    <t>余丽亚</t>
  </si>
  <si>
    <t>4006212001201706064491376004</t>
  </si>
  <si>
    <t>1000040464</t>
  </si>
  <si>
    <t>赵珂玄</t>
  </si>
  <si>
    <t>4010082001201706064488125754</t>
  </si>
  <si>
    <t>4000132001201706064492782131</t>
  </si>
  <si>
    <t>1000039691</t>
  </si>
  <si>
    <t>4008082001201706064489805292</t>
  </si>
  <si>
    <t>5300-0000330311</t>
  </si>
  <si>
    <t>李珍妮</t>
  </si>
  <si>
    <t>4007082001201706064489866211</t>
  </si>
  <si>
    <t>1000040520</t>
  </si>
  <si>
    <t>张天云</t>
  </si>
  <si>
    <t>4002862001201706064491476278</t>
  </si>
  <si>
    <t>1000040423</t>
  </si>
  <si>
    <t>陈婷</t>
  </si>
  <si>
    <t>4001292001201706064489805768</t>
  </si>
  <si>
    <t>4007272001201706064488184494</t>
  </si>
  <si>
    <t>1000023617</t>
  </si>
  <si>
    <t>陈迪</t>
  </si>
  <si>
    <t>4008572001201706064489874403</t>
  </si>
  <si>
    <t>1000040471</t>
  </si>
  <si>
    <t>李元戬</t>
  </si>
  <si>
    <t>4008692001201706064488172563</t>
  </si>
  <si>
    <t>徐燕</t>
  </si>
  <si>
    <t>1000029915</t>
  </si>
  <si>
    <t>徐博慧</t>
  </si>
  <si>
    <t>1000012992</t>
  </si>
  <si>
    <t>刘艳玲</t>
  </si>
  <si>
    <t>4007832001201706064492926880</t>
  </si>
  <si>
    <t>5300-0000806335</t>
  </si>
  <si>
    <t>张文静</t>
  </si>
  <si>
    <t>4007712001201706064488275047</t>
  </si>
  <si>
    <t>0103186476</t>
  </si>
  <si>
    <t>武淑娟</t>
  </si>
  <si>
    <t>4000642001201706064492963856</t>
  </si>
  <si>
    <t>0124010076</t>
  </si>
  <si>
    <t>陈俊</t>
  </si>
  <si>
    <t>4000042001201706064488300649</t>
  </si>
  <si>
    <t>0111184202</t>
  </si>
  <si>
    <t>宋海兵</t>
  </si>
  <si>
    <t>4008612001201706064492952570</t>
  </si>
  <si>
    <t>1000015699</t>
  </si>
  <si>
    <t>徐瑞</t>
  </si>
  <si>
    <t>4002882001201706064492957164</t>
  </si>
  <si>
    <t>1000009551</t>
  </si>
  <si>
    <t>马娥</t>
  </si>
  <si>
    <t>4007082001201706064489990358</t>
  </si>
  <si>
    <t>0000401257</t>
  </si>
  <si>
    <t>潘云波</t>
  </si>
  <si>
    <t>4006612001201706064493008810</t>
  </si>
  <si>
    <t>4009092001201706064492988272</t>
  </si>
  <si>
    <t>4007292001201706064494325894</t>
  </si>
  <si>
    <t>1000017886</t>
  </si>
  <si>
    <t>李桥美</t>
  </si>
  <si>
    <t>4003002001201706064493004749</t>
  </si>
  <si>
    <t>4004292001201706064491621983</t>
  </si>
  <si>
    <t>1000040624</t>
  </si>
  <si>
    <t>杨和艳</t>
  </si>
  <si>
    <t>4006452001201706064492982313</t>
  </si>
  <si>
    <t>1000040380</t>
  </si>
  <si>
    <t>董旭旭</t>
  </si>
  <si>
    <t>4006372001201706064491709457</t>
  </si>
  <si>
    <t>1000026165</t>
  </si>
  <si>
    <t>林春珠</t>
  </si>
  <si>
    <t>4006582001201706064491722811</t>
  </si>
  <si>
    <t>1000040589</t>
  </si>
  <si>
    <t>赵炳兰</t>
  </si>
  <si>
    <t>0323009150</t>
  </si>
  <si>
    <t>曾彩芬</t>
  </si>
  <si>
    <t>4007042001201706064489947347</t>
  </si>
  <si>
    <t>1000009767</t>
  </si>
  <si>
    <t>李菊凤</t>
  </si>
  <si>
    <t>4009482001201706064491680789</t>
  </si>
  <si>
    <t>1000040672</t>
  </si>
  <si>
    <t>4008482001201706064490079954</t>
  </si>
  <si>
    <t>4007082001201706064491661091</t>
  </si>
  <si>
    <t>5300-0000836591</t>
  </si>
  <si>
    <t>何剑锋</t>
  </si>
  <si>
    <t>4009592001201706064493059968</t>
  </si>
  <si>
    <t>0000188562</t>
  </si>
  <si>
    <t>4004612001201706064494415559</t>
  </si>
  <si>
    <t>0102484337</t>
  </si>
  <si>
    <t>张磊磊</t>
  </si>
  <si>
    <t>4009522001201706064493060556</t>
  </si>
  <si>
    <t>1000040498</t>
  </si>
  <si>
    <t>王春林</t>
  </si>
  <si>
    <t>4006832001201706064494445869</t>
  </si>
  <si>
    <t>1000040670</t>
  </si>
  <si>
    <t>杨红廷</t>
  </si>
  <si>
    <t>4009102001201706064493103947</t>
  </si>
  <si>
    <t>1000040668</t>
  </si>
  <si>
    <t>4004232001201706064491812081</t>
  </si>
  <si>
    <t>4001722001201706064491796969</t>
  </si>
  <si>
    <t>1000016248</t>
  </si>
  <si>
    <t>刘蝶</t>
  </si>
  <si>
    <t>4007762001201706064493135084</t>
  </si>
  <si>
    <t>1000040467</t>
  </si>
  <si>
    <t>潘海燕</t>
  </si>
  <si>
    <t>4002852001201706064494484111</t>
  </si>
  <si>
    <t>4009092001201706064493130174</t>
  </si>
  <si>
    <t>1000040657</t>
  </si>
  <si>
    <t>许云龙</t>
  </si>
  <si>
    <t>4003992001201706064493183611</t>
  </si>
  <si>
    <t>4004522001201706064494409743</t>
  </si>
  <si>
    <t>1000040780</t>
  </si>
  <si>
    <t>王妍霏</t>
  </si>
  <si>
    <t>4002552001201706064494538887</t>
  </si>
  <si>
    <t>4002862001201706064494526770</t>
  </si>
  <si>
    <t>1000040784</t>
  </si>
  <si>
    <t>赵海江</t>
  </si>
  <si>
    <t>4001382001201706064493167947</t>
  </si>
  <si>
    <t>0102640543</t>
  </si>
  <si>
    <t>覃小丽</t>
  </si>
  <si>
    <t>4001802001201706064491900684</t>
  </si>
  <si>
    <t>1000040666</t>
  </si>
  <si>
    <t>樊关青</t>
  </si>
  <si>
    <t>4009802001201706064490265666</t>
  </si>
  <si>
    <t>0101312800</t>
  </si>
  <si>
    <t>孟蕾</t>
  </si>
  <si>
    <t>4008092001201706064494627600</t>
  </si>
  <si>
    <t>1000040805</t>
  </si>
  <si>
    <t>4004672001201706064494602698</t>
  </si>
  <si>
    <t>4003042001201706064490248578</t>
  </si>
  <si>
    <t>4000562001201706064491920381</t>
  </si>
  <si>
    <t>1000040713</t>
  </si>
  <si>
    <t>柯秀碧</t>
  </si>
  <si>
    <t>4005262001201706064493249202</t>
  </si>
  <si>
    <t>4006072001201706064490273991</t>
  </si>
  <si>
    <t>1000040816</t>
  </si>
  <si>
    <t>4000212001201706064492011464</t>
  </si>
  <si>
    <t>4004082001201706064494699624</t>
  </si>
  <si>
    <t>4008832001201706064496367039</t>
  </si>
  <si>
    <t>4003112001201706064496329589</t>
  </si>
  <si>
    <t>4009352001201706064492041494</t>
  </si>
  <si>
    <t>1000017295</t>
  </si>
  <si>
    <t>黄太一</t>
  </si>
  <si>
    <t>4001962001201706064492027288</t>
  </si>
  <si>
    <t>5011584885</t>
  </si>
  <si>
    <t>李天瑶</t>
  </si>
  <si>
    <t>4002222001201706064496354126</t>
  </si>
  <si>
    <t>1000037463</t>
  </si>
  <si>
    <t>宋宇</t>
  </si>
  <si>
    <t>4004532001201706064493330608</t>
  </si>
  <si>
    <t>1000019751</t>
  </si>
  <si>
    <t>包凤娟</t>
  </si>
  <si>
    <t>4000932001201706064493301106</t>
  </si>
  <si>
    <t>1000040864</t>
  </si>
  <si>
    <t>周仕文</t>
  </si>
  <si>
    <t>4004702001201706064496409258</t>
  </si>
  <si>
    <t>4006382001201706064492021998</t>
  </si>
  <si>
    <t>1000040711</t>
  </si>
  <si>
    <t>黄子维</t>
  </si>
  <si>
    <t>4001562001201706064494712549</t>
  </si>
  <si>
    <t>5300-5000176903</t>
  </si>
  <si>
    <t>王梦烨</t>
  </si>
  <si>
    <t>4003532001201706064493334855</t>
  </si>
  <si>
    <t>4000932001201706064492097809</t>
  </si>
  <si>
    <t>4001122001201706064494767874</t>
  </si>
  <si>
    <t>1000040901</t>
  </si>
  <si>
    <t>杨鸿萍</t>
  </si>
  <si>
    <t>4004882001201706064492084537</t>
  </si>
  <si>
    <t>1000022584</t>
  </si>
  <si>
    <t>尹杏平</t>
  </si>
  <si>
    <t>4003952001201706064496410964</t>
  </si>
  <si>
    <t>1000040883</t>
  </si>
  <si>
    <t>谭双萍</t>
  </si>
  <si>
    <t>4004762001201706064493371271</t>
  </si>
  <si>
    <t>1000016165</t>
  </si>
  <si>
    <t>田文英</t>
  </si>
  <si>
    <t>4000882001201706064493393442</t>
  </si>
  <si>
    <t>1000015887</t>
  </si>
  <si>
    <t>赵争威</t>
  </si>
  <si>
    <t>4004642001201706064492158205</t>
  </si>
  <si>
    <t>1000040905</t>
  </si>
  <si>
    <t>代琼美</t>
  </si>
  <si>
    <t>4001182001201706064492114920</t>
  </si>
  <si>
    <t>0102605771</t>
  </si>
  <si>
    <t>苏亚兰</t>
  </si>
  <si>
    <t>4002822001201706064493386410</t>
  </si>
  <si>
    <t>1000039680</t>
  </si>
  <si>
    <t>张启周</t>
  </si>
  <si>
    <t>4003952001201706064492110375</t>
  </si>
  <si>
    <t>1000023320</t>
  </si>
  <si>
    <t>马婷</t>
  </si>
  <si>
    <t>4001112001201706064496486293</t>
  </si>
  <si>
    <t>1000040911</t>
  </si>
  <si>
    <t>徐玉清</t>
  </si>
  <si>
    <t>4001902001201706064494782351</t>
  </si>
  <si>
    <t>1000040959</t>
  </si>
  <si>
    <t>李亭逸</t>
  </si>
  <si>
    <t>4009172001201706064492113187</t>
  </si>
  <si>
    <t>0102462494</t>
  </si>
  <si>
    <t>周芯宇</t>
  </si>
  <si>
    <t>4008522001201706064496523113</t>
  </si>
  <si>
    <t>1000040936</t>
  </si>
  <si>
    <t>唐明成</t>
  </si>
  <si>
    <t>4001782001201706064496538891</t>
  </si>
  <si>
    <t>1000040967</t>
  </si>
  <si>
    <t>侯正保</t>
  </si>
  <si>
    <t>4008232001201706064496555318</t>
  </si>
  <si>
    <t>0102203805</t>
  </si>
  <si>
    <t>和伟</t>
  </si>
  <si>
    <t>4006102001201706064493438360</t>
  </si>
  <si>
    <t>1000016130</t>
  </si>
  <si>
    <t>浦彩仙</t>
  </si>
  <si>
    <t>4002912001201706064496586631</t>
  </si>
  <si>
    <t>0102653667</t>
  </si>
  <si>
    <t>袁林花</t>
  </si>
  <si>
    <t>4006792001201706064492198835</t>
  </si>
  <si>
    <t>4007452001201706064496571319</t>
  </si>
  <si>
    <t>1000032701</t>
  </si>
  <si>
    <t>孔令飞</t>
  </si>
  <si>
    <t>4005712001201706064494929480</t>
  </si>
  <si>
    <t>1000040649</t>
  </si>
  <si>
    <t>施毓才</t>
  </si>
  <si>
    <t>4006882001201706064492230552</t>
  </si>
  <si>
    <t>1000034793</t>
  </si>
  <si>
    <t>王国亮</t>
  </si>
  <si>
    <t>4001012001201706064493529257</t>
  </si>
  <si>
    <t>0101008294</t>
  </si>
  <si>
    <t>孙定生</t>
  </si>
  <si>
    <t>4000472001201706064496603466</t>
  </si>
  <si>
    <t>1000040966</t>
  </si>
  <si>
    <t>刘丽春</t>
  </si>
  <si>
    <t>0103211220</t>
  </si>
  <si>
    <t>鲁瑞华</t>
  </si>
  <si>
    <t>4009592001201706064494980230</t>
  </si>
  <si>
    <t>5012667567</t>
  </si>
  <si>
    <t>张存花</t>
  </si>
  <si>
    <t>4001372001201706064496612867</t>
  </si>
  <si>
    <t>1000041024</t>
  </si>
  <si>
    <t>郑爱东</t>
  </si>
  <si>
    <t>4004752001201706064492285838</t>
  </si>
  <si>
    <t>1000041023</t>
  </si>
  <si>
    <t>朱菊辉</t>
  </si>
  <si>
    <t>4009072001201706064493524176</t>
  </si>
  <si>
    <t>1000040126</t>
  </si>
  <si>
    <t>蔡昌盛</t>
  </si>
  <si>
    <t>4009612001201706064493531927</t>
  </si>
  <si>
    <t>1000040851</t>
  </si>
  <si>
    <t>耿煜</t>
  </si>
  <si>
    <t>4001762001201706064494994690</t>
  </si>
  <si>
    <t>1000039060</t>
  </si>
  <si>
    <t>何春光</t>
  </si>
  <si>
    <t>4003232001201706064498323886</t>
  </si>
  <si>
    <t>1000022300</t>
  </si>
  <si>
    <t>罗芳</t>
  </si>
  <si>
    <t>4003402001201706064494993393</t>
  </si>
  <si>
    <t>1000030762</t>
  </si>
  <si>
    <t>陶永利</t>
  </si>
  <si>
    <t>4005282001201706064496707496</t>
  </si>
  <si>
    <t>4009512001201706064495067644</t>
  </si>
  <si>
    <t>1000041050</t>
  </si>
  <si>
    <t>李瑾</t>
  </si>
  <si>
    <t>4008812001201706064494948361</t>
  </si>
  <si>
    <t>1000041058</t>
  </si>
  <si>
    <t>焦秀华</t>
  </si>
  <si>
    <t>4008132001201706064498368465</t>
  </si>
  <si>
    <t>1000041061</t>
  </si>
  <si>
    <t>黄曼</t>
  </si>
  <si>
    <t>4002092001201706064496742856</t>
  </si>
  <si>
    <t>1000017486</t>
  </si>
  <si>
    <t>邱婷</t>
  </si>
  <si>
    <t>4002052001201706064495129800</t>
  </si>
  <si>
    <t>1000017351</t>
  </si>
  <si>
    <t>刘奕辰</t>
  </si>
  <si>
    <t>4009082001201706064495131406</t>
  </si>
  <si>
    <t>1000040846</t>
  </si>
  <si>
    <t>和建朵</t>
  </si>
  <si>
    <t>4004852001201706064495104639</t>
  </si>
  <si>
    <t>1000040892</t>
  </si>
  <si>
    <t>王哲宇</t>
  </si>
  <si>
    <t>4000902001201706064498375698</t>
  </si>
  <si>
    <t>1000024064</t>
  </si>
  <si>
    <t>杨丽梅</t>
  </si>
  <si>
    <t>4000222001201706064495101703</t>
  </si>
  <si>
    <t>1000040736</t>
  </si>
  <si>
    <t>赵志芹</t>
  </si>
  <si>
    <t>4002622001201706064495081342</t>
  </si>
  <si>
    <t>1000041088</t>
  </si>
  <si>
    <t>赵雅欣</t>
  </si>
  <si>
    <t>4007312001201706064495149854</t>
  </si>
  <si>
    <t>1000009015</t>
  </si>
  <si>
    <t>张清青</t>
  </si>
  <si>
    <t>4007192001201706064496792527</t>
  </si>
  <si>
    <t>1000041132</t>
  </si>
  <si>
    <t>4008692001201706064493781219</t>
  </si>
  <si>
    <t>1000041137</t>
  </si>
  <si>
    <t>石沅鑫</t>
  </si>
  <si>
    <t>4002722001201706064495182724</t>
  </si>
  <si>
    <t>4009592001201706064495172558</t>
  </si>
  <si>
    <t>4002862001201706064495209061</t>
  </si>
  <si>
    <t>1000040738</t>
  </si>
  <si>
    <t>唐施瑜</t>
  </si>
  <si>
    <t>4007722001201706064496877639</t>
  </si>
  <si>
    <t>1000032567</t>
  </si>
  <si>
    <t>张树杰</t>
  </si>
  <si>
    <t>4002552001201706064498483763</t>
  </si>
  <si>
    <t>1000041154</t>
  </si>
  <si>
    <t>普铃芬</t>
  </si>
  <si>
    <t>4009522001201706064498492987</t>
  </si>
  <si>
    <t>1000040808</t>
  </si>
  <si>
    <t>马新处</t>
  </si>
  <si>
    <t>4001342001201706064493813487</t>
  </si>
  <si>
    <t>1000041142</t>
  </si>
  <si>
    <t>李会存</t>
  </si>
  <si>
    <t>4007192001201706064495219553</t>
  </si>
  <si>
    <t>5300-0000175713</t>
  </si>
  <si>
    <t>万杰</t>
  </si>
  <si>
    <t>4001562001201706064495272206</t>
  </si>
  <si>
    <t>1000041149</t>
  </si>
  <si>
    <t>饶来芬</t>
  </si>
  <si>
    <t>4008682001201706064496878152</t>
  </si>
  <si>
    <t>1000041182</t>
  </si>
  <si>
    <t>王胜梅</t>
  </si>
  <si>
    <t>4001702001201706064495277210</t>
  </si>
  <si>
    <t>1000041191</t>
  </si>
  <si>
    <t>林长春</t>
  </si>
  <si>
    <t>4007302001201706064496917732</t>
  </si>
  <si>
    <t>0153036786</t>
  </si>
  <si>
    <t>姜明月</t>
  </si>
  <si>
    <t>4003992001201706064495267383</t>
  </si>
  <si>
    <t>5334-3423009075</t>
  </si>
  <si>
    <t>和国强</t>
  </si>
  <si>
    <t>4007132001201706064493891354</t>
  </si>
  <si>
    <t>1000041229</t>
  </si>
  <si>
    <t>杨俊英</t>
  </si>
  <si>
    <t>4007582001201706064495303934</t>
  </si>
  <si>
    <t>1000041225</t>
  </si>
  <si>
    <t>谢秀敏</t>
  </si>
  <si>
    <t>4007982001201706064495295258</t>
  </si>
  <si>
    <t>0000605289</t>
  </si>
  <si>
    <t>张潇予</t>
  </si>
  <si>
    <t>4009842001201706064496958754</t>
  </si>
  <si>
    <t>4000872001201706064493957278</t>
  </si>
  <si>
    <t>1000024560</t>
  </si>
  <si>
    <t>查文娟</t>
  </si>
  <si>
    <t>4003582001201706064496997663</t>
  </si>
  <si>
    <t>4009932001201706064493967665</t>
  </si>
  <si>
    <t>1000041085</t>
  </si>
  <si>
    <t>李晓晓</t>
  </si>
  <si>
    <t>4008262001201706064495398046</t>
  </si>
  <si>
    <t>1000041250</t>
  </si>
  <si>
    <t>唐小丹</t>
  </si>
  <si>
    <t>4001662001201706064495401263</t>
  </si>
  <si>
    <t>1000041187</t>
  </si>
  <si>
    <t>徐佳琳</t>
  </si>
  <si>
    <t>4004542001201706064497024038</t>
  </si>
  <si>
    <t>1000014013</t>
  </si>
  <si>
    <t>4002322001201706064493970880</t>
  </si>
  <si>
    <t>1000041276</t>
  </si>
  <si>
    <t>晏白花</t>
  </si>
  <si>
    <t>4008202001201706064498557581</t>
  </si>
  <si>
    <t>1000039800</t>
  </si>
  <si>
    <t>王小之</t>
  </si>
  <si>
    <t>4006192001201706064498673765</t>
  </si>
  <si>
    <t>5300-0000791826</t>
  </si>
  <si>
    <t>蒋金华</t>
  </si>
  <si>
    <t>4000062001201706064497022499</t>
  </si>
  <si>
    <t>1000041259</t>
  </si>
  <si>
    <t>喻珍艳</t>
  </si>
  <si>
    <t>4004552001201706064493887746</t>
  </si>
  <si>
    <t>4009562001201706064498684896</t>
  </si>
  <si>
    <t>1000041264</t>
  </si>
  <si>
    <t>张力升</t>
  </si>
  <si>
    <t>4003362001201706064497064442</t>
  </si>
  <si>
    <t>0102210097</t>
  </si>
  <si>
    <t>张玲丽</t>
  </si>
  <si>
    <t>4003212001201706064493989719</t>
  </si>
  <si>
    <t>1000038373</t>
  </si>
  <si>
    <t>刘殿晓</t>
  </si>
  <si>
    <t>4005352001201706064497055870</t>
  </si>
  <si>
    <t>0103318662</t>
  </si>
  <si>
    <t>曾海燕</t>
  </si>
  <si>
    <t>4006752001201706064497051752</t>
  </si>
  <si>
    <t>4005132001201706064494027834</t>
  </si>
  <si>
    <t>1000039741</t>
  </si>
  <si>
    <t>姚志文</t>
  </si>
  <si>
    <t>4007632001201706064494036537</t>
  </si>
  <si>
    <t>1000015775</t>
  </si>
  <si>
    <t>陈东花</t>
  </si>
  <si>
    <t>4008932001201706064498711550</t>
  </si>
  <si>
    <t>4005312001201706064494015150</t>
  </si>
  <si>
    <t>1000015759</t>
  </si>
  <si>
    <t>陈关兰</t>
  </si>
  <si>
    <t>4008932001201706064495452495</t>
  </si>
  <si>
    <t>4008832001201706064498729550</t>
  </si>
  <si>
    <t>1000040702</t>
  </si>
  <si>
    <t>陈良华</t>
  </si>
  <si>
    <t>4004952001201706064495472531</t>
  </si>
  <si>
    <t>4005712001201706064497108078</t>
  </si>
  <si>
    <t>4002882001201706064498768707</t>
  </si>
  <si>
    <t>4008932001201706064497093535</t>
  </si>
  <si>
    <t>0000784945</t>
  </si>
  <si>
    <t>蒋丽芬</t>
  </si>
  <si>
    <t>4005162001201706064495466832</t>
  </si>
  <si>
    <t>1000039649</t>
  </si>
  <si>
    <t>杨丽霞</t>
  </si>
  <si>
    <t>4001212001201706064498749749</t>
  </si>
  <si>
    <t>0111239241</t>
  </si>
  <si>
    <t>罗娜</t>
  </si>
  <si>
    <t>4005212001201706064498807438</t>
  </si>
  <si>
    <t>1000041314</t>
  </si>
  <si>
    <t>白琼</t>
  </si>
  <si>
    <t>4009262001201706064498803869</t>
  </si>
  <si>
    <t>1000040644</t>
  </si>
  <si>
    <t>徐思瑞</t>
  </si>
  <si>
    <t>4006222001201706064497088192</t>
  </si>
  <si>
    <t>4007242001201706064498814086</t>
  </si>
  <si>
    <t>1000041310</t>
  </si>
  <si>
    <t>彭勇</t>
  </si>
  <si>
    <t>4004722001201706064498785738</t>
  </si>
  <si>
    <t>1000039797</t>
  </si>
  <si>
    <t>王小芬</t>
  </si>
  <si>
    <t>4000722001201706064497164251</t>
  </si>
  <si>
    <t>1000041168</t>
  </si>
  <si>
    <t>蔡玲</t>
  </si>
  <si>
    <t>4000342001201706064495581484</t>
  </si>
  <si>
    <t>4008522001201706064495602276</t>
  </si>
  <si>
    <t>1000041007</t>
  </si>
  <si>
    <t>邢才军</t>
  </si>
  <si>
    <t>4010122001201706064497203923</t>
  </si>
  <si>
    <t>4000212001201706064495608585</t>
  </si>
  <si>
    <t>4003432001201706064498806938</t>
  </si>
  <si>
    <t>1000041371</t>
  </si>
  <si>
    <t>饶亚琼</t>
  </si>
  <si>
    <t>4005292001201706064497205968</t>
  </si>
  <si>
    <t>4007982001201706064497244250</t>
  </si>
  <si>
    <t>0112155256</t>
  </si>
  <si>
    <t>潘云华</t>
  </si>
  <si>
    <t>4006592001201706064498896775</t>
  </si>
  <si>
    <t>1000041437</t>
  </si>
  <si>
    <t>罗直秀</t>
  </si>
  <si>
    <t>4007272001201706064495704084</t>
  </si>
  <si>
    <t>4007552001201706064499015048</t>
  </si>
  <si>
    <t>1000041254</t>
  </si>
  <si>
    <t>代妮</t>
  </si>
  <si>
    <t>4004422001201706064497267166</t>
  </si>
  <si>
    <t>1000041059</t>
  </si>
  <si>
    <t>徐俊波</t>
  </si>
  <si>
    <t>4004552001201706064497319838</t>
  </si>
  <si>
    <t>1000041457</t>
  </si>
  <si>
    <t>朱冬秀</t>
  </si>
  <si>
    <t>4008272001201706064498983416</t>
  </si>
  <si>
    <t>4006132001201706064497264655</t>
  </si>
  <si>
    <t>1000041447</t>
  </si>
  <si>
    <t>侯海燕</t>
  </si>
  <si>
    <t>4009722001201706064495743725</t>
  </si>
  <si>
    <t>1000041450</t>
  </si>
  <si>
    <t>刘富金</t>
  </si>
  <si>
    <t>4000152001201706064495754304</t>
  </si>
  <si>
    <t>1000041449</t>
  </si>
  <si>
    <t>叶黎华</t>
  </si>
  <si>
    <t>4000192001201706064498997182</t>
  </si>
  <si>
    <t>1000041479</t>
  </si>
  <si>
    <t>4003442001201706064495785475</t>
  </si>
  <si>
    <t>1000002150</t>
  </si>
  <si>
    <t>罗金秀</t>
  </si>
  <si>
    <t>4000002001201706064500388014</t>
  </si>
  <si>
    <t>1000041471</t>
  </si>
  <si>
    <t>高玉杰</t>
  </si>
  <si>
    <t>4004692001201706064495822681</t>
  </si>
  <si>
    <t>1000041480</t>
  </si>
  <si>
    <t>钟海园</t>
  </si>
  <si>
    <t>4003172001201706064497421443</t>
  </si>
  <si>
    <t>4000212001201706064495814656</t>
  </si>
  <si>
    <t>0121049345</t>
  </si>
  <si>
    <t>李云艳</t>
  </si>
  <si>
    <t>4002102001201706064495807462</t>
  </si>
  <si>
    <t>4002102001201706064497401648</t>
  </si>
  <si>
    <t>1000040891</t>
  </si>
  <si>
    <t>李智慧</t>
  </si>
  <si>
    <t>4002972001201706064495811891</t>
  </si>
  <si>
    <t>1000041504</t>
  </si>
  <si>
    <t>蔡正阳</t>
  </si>
  <si>
    <t>4005952001201706064497418625</t>
  </si>
  <si>
    <t>0111299491</t>
  </si>
  <si>
    <t>4006482001201706064495822989</t>
  </si>
  <si>
    <t>4004702001201706064498955753</t>
  </si>
  <si>
    <t>1000041071</t>
  </si>
  <si>
    <t>韩艳红</t>
  </si>
  <si>
    <t>4005272001201706064499065537</t>
  </si>
  <si>
    <t>4001802001201706064500400954</t>
  </si>
  <si>
    <t>1000041113</t>
  </si>
  <si>
    <t>丁玲</t>
  </si>
  <si>
    <t>4006912001201706064499044295</t>
  </si>
  <si>
    <t>1000041260</t>
  </si>
  <si>
    <t>李杨淑婷</t>
  </si>
  <si>
    <t>4000882001201706064497473201</t>
  </si>
  <si>
    <t>1000031631</t>
  </si>
  <si>
    <t>谢光忠</t>
  </si>
  <si>
    <t>4008722001201706064495808468</t>
  </si>
  <si>
    <t>1000041540</t>
  </si>
  <si>
    <t>钱任丽</t>
  </si>
  <si>
    <t>4005132001201706064497460491</t>
  </si>
  <si>
    <t>1000021168</t>
  </si>
  <si>
    <t>段云芳</t>
  </si>
  <si>
    <t>4003312001201706064497419587</t>
  </si>
  <si>
    <t>5300-0000650483</t>
  </si>
  <si>
    <t>杨正英</t>
  </si>
  <si>
    <t>4002092001201706064497433764</t>
  </si>
  <si>
    <t>1000041557</t>
  </si>
  <si>
    <t>赵李琴</t>
  </si>
  <si>
    <t>4002592001201706064495873745</t>
  </si>
  <si>
    <t>1000039786</t>
  </si>
  <si>
    <t>蒋丽琼</t>
  </si>
  <si>
    <t>4002522001201706064497449798</t>
  </si>
  <si>
    <t>1000041560</t>
  </si>
  <si>
    <t>邓吉攀</t>
  </si>
  <si>
    <t>4006132001201706064499204022</t>
  </si>
  <si>
    <t>0101222405</t>
  </si>
  <si>
    <t>李艳姣</t>
  </si>
  <si>
    <t>4006472001201706064500531247</t>
  </si>
  <si>
    <t>0112122696</t>
  </si>
  <si>
    <t>杜娟娟</t>
  </si>
  <si>
    <t>4001132001201706064495966219</t>
  </si>
  <si>
    <t>1000040913</t>
  </si>
  <si>
    <t>彭启柱</t>
  </si>
  <si>
    <t>4000722001201706064499169958</t>
  </si>
  <si>
    <t>0102199898</t>
  </si>
  <si>
    <t>4002432001201706064497455595</t>
  </si>
  <si>
    <t>1000041594</t>
  </si>
  <si>
    <t>李雪峰</t>
  </si>
  <si>
    <t>4003182001201706064497489588</t>
  </si>
  <si>
    <t>4008172001201706064495937172</t>
  </si>
  <si>
    <t>5300-0000784022</t>
  </si>
  <si>
    <t>朱海曼</t>
  </si>
  <si>
    <t>4003202001201706064495998836</t>
  </si>
  <si>
    <t>4001552001201706064495960147</t>
  </si>
  <si>
    <t>1000041598</t>
  </si>
  <si>
    <t>许学书</t>
  </si>
  <si>
    <t>4008712001201706064495948441</t>
  </si>
  <si>
    <t>0127086122</t>
  </si>
  <si>
    <t>肖艳</t>
  </si>
  <si>
    <t>4007472001201706064499277008</t>
  </si>
  <si>
    <t>4001552001201706064496003713</t>
  </si>
  <si>
    <t>4001282001201706064496023257</t>
  </si>
  <si>
    <t>1000021254</t>
  </si>
  <si>
    <t>吴关香</t>
  </si>
  <si>
    <t>4001662001201706064495945270</t>
  </si>
  <si>
    <t>1000016426</t>
  </si>
  <si>
    <t>陆星宇</t>
  </si>
  <si>
    <t>4007482001201706064496029682</t>
  </si>
  <si>
    <t>1000041638</t>
  </si>
  <si>
    <t>唐新华</t>
  </si>
  <si>
    <t>4007512001201706064497614010</t>
  </si>
  <si>
    <t>1000041586</t>
  </si>
  <si>
    <t>王兴文</t>
  </si>
  <si>
    <t>4000332001201706064499294434</t>
  </si>
  <si>
    <t>1000041650</t>
  </si>
  <si>
    <t>宋霖</t>
  </si>
  <si>
    <t>4001132001201706064497587109</t>
  </si>
  <si>
    <t>1000041617</t>
  </si>
  <si>
    <t>赵樱</t>
  </si>
  <si>
    <t>4003152001201706064499298277</t>
  </si>
  <si>
    <t>1000016714</t>
  </si>
  <si>
    <t>杨昆霞</t>
  </si>
  <si>
    <t>4000412001201706064497643030</t>
  </si>
  <si>
    <t>1000041646</t>
  </si>
  <si>
    <t>林永</t>
  </si>
  <si>
    <t>4006432001201706064496059722</t>
  </si>
  <si>
    <t>1000040918</t>
  </si>
  <si>
    <t>杨旭峰</t>
  </si>
  <si>
    <t>4006442001201706064500659629</t>
  </si>
  <si>
    <t>1000039623</t>
  </si>
  <si>
    <t>徐梓烨</t>
  </si>
  <si>
    <t>4003012001201706064497662658</t>
  </si>
  <si>
    <t>5011249200</t>
  </si>
  <si>
    <t>张益瑞</t>
  </si>
  <si>
    <t>4008032001201706064497624174</t>
  </si>
  <si>
    <t>1000041693</t>
  </si>
  <si>
    <t>张海红</t>
  </si>
  <si>
    <t>4001942001201706064496109510</t>
  </si>
  <si>
    <t>1000041488</t>
  </si>
  <si>
    <t>何杰</t>
  </si>
  <si>
    <t>4001322001201706064496121726</t>
  </si>
  <si>
    <t>1000041718</t>
  </si>
  <si>
    <t>肖宇</t>
  </si>
  <si>
    <t>4009452001201706064499396016</t>
  </si>
  <si>
    <t>1000039861</t>
  </si>
  <si>
    <t>陈德华</t>
  </si>
  <si>
    <t>4002192001201706064500719805</t>
  </si>
  <si>
    <t>1000040094</t>
  </si>
  <si>
    <t>张晓</t>
  </si>
  <si>
    <t>4009792001201706064497683194</t>
  </si>
  <si>
    <t>0153027770</t>
  </si>
  <si>
    <t>张馨月</t>
  </si>
  <si>
    <t>4007092001201706064500685758</t>
  </si>
  <si>
    <t>1000018988</t>
  </si>
  <si>
    <t>耿心吉</t>
  </si>
  <si>
    <t>4001752001201706064500707713</t>
  </si>
  <si>
    <t>1000041624</t>
  </si>
  <si>
    <t>程河云</t>
  </si>
  <si>
    <t>4002152001201706064497707944</t>
  </si>
  <si>
    <t>0000796419</t>
  </si>
  <si>
    <t>刘梦云</t>
  </si>
  <si>
    <t>4008202001201706064499427027</t>
  </si>
  <si>
    <t>1000028151</t>
  </si>
  <si>
    <t>邱少伟</t>
  </si>
  <si>
    <t>4008862001201706064497739869</t>
  </si>
  <si>
    <t>5300-0000061880</t>
  </si>
  <si>
    <t>谷青</t>
  </si>
  <si>
    <t>4004362001201706064500765430</t>
  </si>
  <si>
    <t>4007852001201706064497781264</t>
  </si>
  <si>
    <t>4001602001201706064500720793</t>
  </si>
  <si>
    <t>1000007537</t>
  </si>
  <si>
    <t>1000041721</t>
  </si>
  <si>
    <t>宋丽远</t>
  </si>
  <si>
    <t>4006702001201706064500761904</t>
  </si>
  <si>
    <t>4007852001201706064497805866</t>
  </si>
  <si>
    <t>1000041531</t>
  </si>
  <si>
    <t>余佳</t>
  </si>
  <si>
    <t>4000042001201706064502310217</t>
  </si>
  <si>
    <t>1000015484</t>
  </si>
  <si>
    <t>黄冬芬</t>
  </si>
  <si>
    <t>4004122001201706064500823049</t>
  </si>
  <si>
    <t>0101226713</t>
  </si>
  <si>
    <t>李春娥</t>
  </si>
  <si>
    <t>4003822001201706064499516626</t>
  </si>
  <si>
    <t>4009082001201706064499477368</t>
  </si>
  <si>
    <t>1000004802</t>
  </si>
  <si>
    <t>宋家玉</t>
  </si>
  <si>
    <t>4004422001201706064500836483</t>
  </si>
  <si>
    <t>4006662001201706064496301328</t>
  </si>
  <si>
    <t>5304-0422008960</t>
  </si>
  <si>
    <t>苗光明</t>
  </si>
  <si>
    <t>4006122001201706064502322118</t>
  </si>
  <si>
    <t>0111114431</t>
  </si>
  <si>
    <t>陶汝颖</t>
  </si>
  <si>
    <t>4003792001201706064502354034</t>
  </si>
  <si>
    <t>1000041784</t>
  </si>
  <si>
    <t>文年芳</t>
  </si>
  <si>
    <t>4003802001201706064500808186</t>
  </si>
  <si>
    <t>1000041835</t>
  </si>
  <si>
    <t>李砚红</t>
  </si>
  <si>
    <t>4005812001201706064499490779</t>
  </si>
  <si>
    <t>1000040440</t>
  </si>
  <si>
    <t>陈本堂</t>
  </si>
  <si>
    <t>4009262001201706064502326941</t>
  </si>
  <si>
    <t>1000041832</t>
  </si>
  <si>
    <t>张一沙</t>
  </si>
  <si>
    <t>4004082001201706064497852158</t>
  </si>
  <si>
    <t>4000852001201706064500851974</t>
  </si>
  <si>
    <t>4001342001201706064497891273</t>
  </si>
  <si>
    <t>1000004207</t>
  </si>
  <si>
    <t>皇甫嘉颐</t>
  </si>
  <si>
    <t>4006562001201706064499520942</t>
  </si>
  <si>
    <t>1000041823</t>
  </si>
  <si>
    <t>陈晓艳</t>
  </si>
  <si>
    <t>4008922001201706064500883494</t>
  </si>
  <si>
    <t>4005842001201706064497920022</t>
  </si>
  <si>
    <t>1000041827</t>
  </si>
  <si>
    <t>王丽</t>
  </si>
  <si>
    <t>4002162001201706064497907087</t>
  </si>
  <si>
    <t>0111216194</t>
  </si>
  <si>
    <t>柯云梅</t>
  </si>
  <si>
    <t>4005052001201706064500877330</t>
  </si>
  <si>
    <t>0103216187</t>
  </si>
  <si>
    <t>伏邦洪</t>
  </si>
  <si>
    <t>4007522001201706064500865787</t>
  </si>
  <si>
    <t>4004642001201706064497896987</t>
  </si>
  <si>
    <t>1000041855</t>
  </si>
  <si>
    <t>刘朴发</t>
  </si>
  <si>
    <t>4005592001201706064499543572</t>
  </si>
  <si>
    <t>5300-0000782246</t>
  </si>
  <si>
    <t>孔央</t>
  </si>
  <si>
    <t>4000772001201706064502420477</t>
  </si>
  <si>
    <t>4005302001201706064500942108</t>
  </si>
  <si>
    <t>0111187693</t>
  </si>
  <si>
    <t>王林坪</t>
  </si>
  <si>
    <t>4000152001201706064498000407</t>
  </si>
  <si>
    <t>4008242001201706064500940577</t>
  </si>
  <si>
    <t>4004982001201706064498002233</t>
  </si>
  <si>
    <t>1000041566</t>
  </si>
  <si>
    <t>蒋春燕</t>
  </si>
  <si>
    <t>4009892001201706064499655709</t>
  </si>
  <si>
    <t>0102108478</t>
  </si>
  <si>
    <t>4005442001201706064497978166</t>
  </si>
  <si>
    <t>1000041952</t>
  </si>
  <si>
    <t>桑殿金</t>
  </si>
  <si>
    <t>4000572001201706064499675177</t>
  </si>
  <si>
    <t>5300-0000097078</t>
  </si>
  <si>
    <t>4005442001201706064502456364</t>
  </si>
  <si>
    <t>0102052874</t>
  </si>
  <si>
    <t>杨晓蓬</t>
  </si>
  <si>
    <t>4002462001201706064501032204</t>
  </si>
  <si>
    <t>0103158907</t>
  </si>
  <si>
    <t>郑在萍</t>
  </si>
  <si>
    <t>4003072001201706064499692285</t>
  </si>
  <si>
    <t>1000040978</t>
  </si>
  <si>
    <t>夏明容</t>
  </si>
  <si>
    <t>4004052001201706064501036075</t>
  </si>
  <si>
    <t>1000041997</t>
  </si>
  <si>
    <t>夏丽娥</t>
  </si>
  <si>
    <t>4009502001201706064502500372</t>
  </si>
  <si>
    <t>1000041848</t>
  </si>
  <si>
    <t>王麒臻</t>
  </si>
  <si>
    <t>4007112001201706064499791050</t>
  </si>
  <si>
    <t>1000041000</t>
  </si>
  <si>
    <t>刘炳菊</t>
  </si>
  <si>
    <t>4001332001201706064501072805</t>
  </si>
  <si>
    <t>李林</t>
  </si>
  <si>
    <t>5300-0000190626</t>
  </si>
  <si>
    <t>李钢</t>
  </si>
  <si>
    <t>4003072001201706064499767574</t>
  </si>
  <si>
    <t>1000031483</t>
  </si>
  <si>
    <t>伍友莲</t>
  </si>
  <si>
    <t>4008122001201706064499825811</t>
  </si>
  <si>
    <t>0000097590</t>
  </si>
  <si>
    <t>阎卫</t>
  </si>
  <si>
    <t>4009622001201706064502545586</t>
  </si>
  <si>
    <t>0111210237</t>
  </si>
  <si>
    <t>何东琼</t>
  </si>
  <si>
    <t>4001722001201706064498064192</t>
  </si>
  <si>
    <t>4004952001201706064499796940</t>
  </si>
  <si>
    <t>0102629027</t>
  </si>
  <si>
    <t>张超</t>
  </si>
  <si>
    <t>4005242001201706064501050239</t>
  </si>
  <si>
    <t>1000040270</t>
  </si>
  <si>
    <t>4009882001201706064498134438</t>
  </si>
  <si>
    <t>0121065065</t>
  </si>
  <si>
    <t>钟晓尧</t>
  </si>
  <si>
    <t>4004992001201706064498041934</t>
  </si>
  <si>
    <t>0101014568</t>
  </si>
  <si>
    <t>靳曼秋</t>
  </si>
  <si>
    <t>4009302001201706064498118784</t>
  </si>
  <si>
    <t>1000030699</t>
  </si>
  <si>
    <t>吕启美</t>
  </si>
  <si>
    <t>4007432001201706064502644074</t>
  </si>
  <si>
    <t>1000042057</t>
  </si>
  <si>
    <t>赵应权</t>
  </si>
  <si>
    <t>4004002001201706064499902441</t>
  </si>
  <si>
    <t>1000013186</t>
  </si>
  <si>
    <t>曾锡艳</t>
  </si>
  <si>
    <t>4006352001201706064502658733</t>
  </si>
  <si>
    <t>0112292834</t>
  </si>
  <si>
    <t>舒胜男</t>
  </si>
  <si>
    <t>4006382001201706064499919109</t>
  </si>
  <si>
    <t>1000042061</t>
  </si>
  <si>
    <t>李建宝</t>
  </si>
  <si>
    <t>4002372001201706064501218252</t>
  </si>
  <si>
    <t>4001872001201706064499928585</t>
  </si>
  <si>
    <t>1000042037</t>
  </si>
  <si>
    <t>杨学林</t>
  </si>
  <si>
    <t>4002732001201706064504309421</t>
  </si>
  <si>
    <t>1000042091</t>
  </si>
  <si>
    <t>林文贵</t>
  </si>
  <si>
    <t>4000102001201706064502712370</t>
  </si>
  <si>
    <t>4001602001201706064502631967</t>
  </si>
  <si>
    <t>1000041789</t>
  </si>
  <si>
    <t>许进红</t>
  </si>
  <si>
    <t>4002322001201706064504337893</t>
  </si>
  <si>
    <t>1000042127</t>
  </si>
  <si>
    <t>4001322001201706064500006305</t>
  </si>
  <si>
    <t>4001922001201706064499930959</t>
  </si>
  <si>
    <t>1000042175</t>
  </si>
  <si>
    <t>林桂如</t>
  </si>
  <si>
    <t>4006332001201706064500069661</t>
  </si>
  <si>
    <t>5015695954</t>
  </si>
  <si>
    <t>王宇梵</t>
  </si>
  <si>
    <t>4005102001201706064501285393</t>
  </si>
  <si>
    <t>1000041338</t>
  </si>
  <si>
    <t>4002942001201706064500089307</t>
  </si>
  <si>
    <t>1000042025</t>
  </si>
  <si>
    <t>方佳</t>
  </si>
  <si>
    <t>4000812001201706064502802570</t>
  </si>
  <si>
    <t>1000039569</t>
  </si>
  <si>
    <t>沈必浅</t>
  </si>
  <si>
    <t>4002462001201706064500136869</t>
  </si>
  <si>
    <t>5015704682</t>
  </si>
  <si>
    <t>周宗梅</t>
  </si>
  <si>
    <t>4000572001201706064504430280</t>
  </si>
  <si>
    <t>1000009656</t>
  </si>
  <si>
    <t>4009042001201706064500117131</t>
  </si>
  <si>
    <t>1000036904</t>
  </si>
  <si>
    <t>佘定章</t>
  </si>
  <si>
    <t>4005922001201706064502861728</t>
  </si>
  <si>
    <t>1000041160</t>
  </si>
  <si>
    <t>杨秀源</t>
  </si>
  <si>
    <t>4006712001201706064504413779</t>
  </si>
  <si>
    <t>1000021820</t>
  </si>
  <si>
    <t>4003822001201706064502906474</t>
  </si>
  <si>
    <t>1000011149</t>
  </si>
  <si>
    <t>王玉金</t>
  </si>
  <si>
    <t>4003492001201706064504479352</t>
  </si>
  <si>
    <t>4000002001201706064500219238</t>
  </si>
  <si>
    <t>1000042244</t>
  </si>
  <si>
    <t>陈凯</t>
  </si>
  <si>
    <t>4005142001201706064502886784</t>
  </si>
  <si>
    <t>1000026666</t>
  </si>
  <si>
    <t>杜家文</t>
  </si>
  <si>
    <t>4004612001201706064501448410</t>
  </si>
  <si>
    <t>1000042248</t>
  </si>
  <si>
    <t>丁永俊</t>
  </si>
  <si>
    <t>4007362001201706064500209143</t>
  </si>
  <si>
    <t>1000042190</t>
  </si>
  <si>
    <t>袁成</t>
  </si>
  <si>
    <t>4009542001201706064504476793</t>
  </si>
  <si>
    <t>4010162001201706064502988424</t>
  </si>
  <si>
    <t>0111001898</t>
  </si>
  <si>
    <t>陈玉芳</t>
  </si>
  <si>
    <t>4000382001201706064500292647</t>
  </si>
  <si>
    <t>4008692001201706064506306006</t>
  </si>
  <si>
    <t>4003992001201706064502987554</t>
  </si>
  <si>
    <t>1000042214</t>
  </si>
  <si>
    <t>毛玉冰</t>
  </si>
  <si>
    <t>4001722001201706064504583479</t>
  </si>
  <si>
    <t>0102250397</t>
  </si>
  <si>
    <t>王晓倩</t>
  </si>
  <si>
    <t>4000442001201706064501561233</t>
  </si>
  <si>
    <t>1000041923</t>
  </si>
  <si>
    <t>罗发美</t>
  </si>
  <si>
    <t>4007002001201706064501477568</t>
  </si>
  <si>
    <t>1000018432</t>
  </si>
  <si>
    <t>杨加丽</t>
  </si>
  <si>
    <t>4009602001201706064501554474</t>
  </si>
  <si>
    <t>4002192001201706064501526351</t>
  </si>
  <si>
    <t>0111000233</t>
  </si>
  <si>
    <t>杨春芳</t>
  </si>
  <si>
    <t>4010102001201706064501595847</t>
  </si>
  <si>
    <t>5300-0000401258</t>
  </si>
  <si>
    <t>刘斌彬</t>
  </si>
  <si>
    <t>4002072001201706064504604794</t>
  </si>
  <si>
    <t>1000042380</t>
  </si>
  <si>
    <t>覃梅宪</t>
  </si>
  <si>
    <t>4009872001201706064504676673</t>
  </si>
  <si>
    <t>1000040336</t>
  </si>
  <si>
    <t>马加标</t>
  </si>
  <si>
    <t>4008142001201706064504676307</t>
  </si>
  <si>
    <t>4001662001201706064501604381</t>
  </si>
  <si>
    <t>1000042408</t>
  </si>
  <si>
    <t>唐纯芬</t>
  </si>
  <si>
    <t>4006772001201706064503101776</t>
  </si>
  <si>
    <t>4001662001201706064501695435</t>
  </si>
  <si>
    <t>1000041863</t>
  </si>
  <si>
    <t>浦东波</t>
  </si>
  <si>
    <t>4008932001201706064503168530</t>
  </si>
  <si>
    <t>4003802001201706064506468055</t>
  </si>
  <si>
    <t>4007852001201706064503234069</t>
  </si>
  <si>
    <t>1000042464</t>
  </si>
  <si>
    <t>周玉梅</t>
  </si>
  <si>
    <t>4000412001201706064501773803</t>
  </si>
  <si>
    <t>1000039050</t>
  </si>
  <si>
    <t>梁兴艳</t>
  </si>
  <si>
    <t>4006582001201706064503096762</t>
  </si>
  <si>
    <t>4010142001201706064506506884</t>
  </si>
  <si>
    <t>0101034311</t>
  </si>
  <si>
    <t>刘俊</t>
  </si>
  <si>
    <t>4006242001201706064501652388</t>
  </si>
  <si>
    <t>1000042462</t>
  </si>
  <si>
    <t>涂丹</t>
  </si>
  <si>
    <t>4001812001201706064501790899</t>
  </si>
  <si>
    <t>1000042420</t>
  </si>
  <si>
    <t>吴禹阳</t>
  </si>
  <si>
    <t>4002842001201706064503304954</t>
  </si>
  <si>
    <t>1000038837</t>
  </si>
  <si>
    <t>孙少桔</t>
  </si>
  <si>
    <t>4000532001201706064501811484</t>
  </si>
  <si>
    <t>1000042517</t>
  </si>
  <si>
    <t>杨虎</t>
  </si>
  <si>
    <t>4001652001201706064506592809</t>
  </si>
  <si>
    <t>1000017835</t>
  </si>
  <si>
    <t>南文平</t>
  </si>
  <si>
    <t>4007702001201706064503330306</t>
  </si>
  <si>
    <t>1000011255</t>
  </si>
  <si>
    <t>玉叫</t>
  </si>
  <si>
    <t>4002852001201706064506555149</t>
  </si>
  <si>
    <t>0102545364</t>
  </si>
  <si>
    <t>卫华</t>
  </si>
  <si>
    <t>4008212001201706064504903899</t>
  </si>
  <si>
    <t>4003952001201706064501871027</t>
  </si>
  <si>
    <t>4003952001201706064501859921</t>
  </si>
  <si>
    <t>1000042568</t>
  </si>
  <si>
    <t>代兴梅</t>
  </si>
  <si>
    <t>4000322001201706064503337706</t>
  </si>
  <si>
    <t>1000042577</t>
  </si>
  <si>
    <t>赵雪芳</t>
  </si>
  <si>
    <t>4000572001201706064506680431</t>
  </si>
  <si>
    <t>0000099056</t>
  </si>
  <si>
    <t>朱浚</t>
  </si>
  <si>
    <t>4009512001201706064501869309</t>
  </si>
  <si>
    <t>0101229441</t>
  </si>
  <si>
    <t>余燕</t>
  </si>
  <si>
    <t>4007762001201706064501881307</t>
  </si>
  <si>
    <t>张瑞</t>
  </si>
  <si>
    <t>1000042599</t>
  </si>
  <si>
    <t>郭举荣</t>
  </si>
  <si>
    <t>4009302001201706064504979412</t>
  </si>
  <si>
    <t>4006892001201706064503470571</t>
  </si>
  <si>
    <t>1000041574</t>
  </si>
  <si>
    <t>李勇</t>
  </si>
  <si>
    <t>4002492001201706064503487112</t>
  </si>
  <si>
    <t>1000042623</t>
  </si>
  <si>
    <t>吴依霖</t>
  </si>
  <si>
    <t>4000282001201706064503473560</t>
  </si>
  <si>
    <t>1000008874</t>
  </si>
  <si>
    <t>曲锦燕</t>
  </si>
  <si>
    <t>4002552001201706064501994204</t>
  </si>
  <si>
    <t>1000042260</t>
  </si>
  <si>
    <t>魏燕</t>
  </si>
  <si>
    <t>4003542001201706064503499982</t>
  </si>
  <si>
    <t>5012118191</t>
  </si>
  <si>
    <t>洪尉钧</t>
  </si>
  <si>
    <t>4006422001201706064503417335</t>
  </si>
  <si>
    <t>0102320900</t>
  </si>
  <si>
    <t>李有云</t>
  </si>
  <si>
    <t>4007502001201706064503591611</t>
  </si>
  <si>
    <t>4003172001201706064505040476</t>
  </si>
  <si>
    <t>0102209553</t>
  </si>
  <si>
    <t>杨晓咚</t>
  </si>
  <si>
    <t>4005402001201706064505008176</t>
  </si>
  <si>
    <t>1000042674</t>
  </si>
  <si>
    <t>何迎迎</t>
  </si>
  <si>
    <t>4005852001201706064505081257</t>
  </si>
  <si>
    <t>0102261492</t>
  </si>
  <si>
    <t>赵兴武</t>
  </si>
  <si>
    <t>4001392001201706064501986163</t>
  </si>
  <si>
    <t>4009412001201706064505008757</t>
  </si>
  <si>
    <t>1000036771</t>
  </si>
  <si>
    <t>钟自华</t>
  </si>
  <si>
    <t>4000012001201706064505103003</t>
  </si>
  <si>
    <t>1000042646</t>
  </si>
  <si>
    <t>4006652001201706064503584479</t>
  </si>
  <si>
    <t>1000039142</t>
  </si>
  <si>
    <t>鄢兴</t>
  </si>
  <si>
    <t>4003782001201706064506677367</t>
  </si>
  <si>
    <t>4000342001201706064502031836</t>
  </si>
  <si>
    <t>1000039991</t>
  </si>
  <si>
    <t>山培仙</t>
  </si>
  <si>
    <t>4001702001201706064505108130</t>
  </si>
  <si>
    <t>0111139856</t>
  </si>
  <si>
    <t>4008762001201706064505096186</t>
  </si>
  <si>
    <t>0102502670</t>
  </si>
  <si>
    <t>陈欣</t>
  </si>
  <si>
    <t>4005322001201706064503684853</t>
  </si>
  <si>
    <t>1000041218</t>
  </si>
  <si>
    <t>杨会</t>
  </si>
  <si>
    <t>4007202001201706064505137992</t>
  </si>
  <si>
    <t>1000042384</t>
  </si>
  <si>
    <t>王泽熙</t>
  </si>
  <si>
    <t>4006382001201706064503643985</t>
  </si>
  <si>
    <t>1000042710</t>
  </si>
  <si>
    <t>何秋学</t>
  </si>
  <si>
    <t>4000012001201706064505232022</t>
  </si>
  <si>
    <t>1000042306</t>
  </si>
  <si>
    <t>王艺</t>
  </si>
  <si>
    <t>4006382001201706064503733828</t>
  </si>
  <si>
    <t>1000023495</t>
  </si>
  <si>
    <t>翟利巧</t>
  </si>
  <si>
    <t>4003782001201706064503697110</t>
  </si>
  <si>
    <t>4003872001201706064503701541</t>
  </si>
  <si>
    <t>4004852001201706064502182020</t>
  </si>
  <si>
    <t>1000042154</t>
  </si>
  <si>
    <t>舒琼英</t>
  </si>
  <si>
    <t>4003872001201706064503775415</t>
  </si>
  <si>
    <t>1000042747</t>
  </si>
  <si>
    <t>廖辉琴</t>
  </si>
  <si>
    <t>4008212001201706064506929998</t>
  </si>
  <si>
    <t>1000042141</t>
  </si>
  <si>
    <t>赵建萍</t>
  </si>
  <si>
    <t>4004032001201706064503832200</t>
  </si>
  <si>
    <t>1000042776</t>
  </si>
  <si>
    <t>张艺腾</t>
  </si>
  <si>
    <t>4009672001201706064506991283</t>
  </si>
  <si>
    <t>0103339439</t>
  </si>
  <si>
    <t>4006302001201706064507001713</t>
  </si>
  <si>
    <t>4008732001201706064503811947</t>
  </si>
  <si>
    <t>4008232001201706064507045231</t>
  </si>
  <si>
    <t>1000042666</t>
  </si>
  <si>
    <t>田敏</t>
  </si>
  <si>
    <t>4002702001201706064502219756</t>
  </si>
  <si>
    <t>4007432001201706064505327268</t>
  </si>
  <si>
    <t>1000042596</t>
  </si>
  <si>
    <t>崔艳华</t>
  </si>
  <si>
    <t>4009972001201706064505306777</t>
  </si>
  <si>
    <t>1000040341</t>
  </si>
  <si>
    <t>文清蓉</t>
  </si>
  <si>
    <t>4005932001201706064507067515</t>
  </si>
  <si>
    <t>5300-0000274970</t>
  </si>
  <si>
    <t>金以超</t>
  </si>
  <si>
    <t>4003712001201706064502264579</t>
  </si>
  <si>
    <t>1000042802</t>
  </si>
  <si>
    <t>潘昀</t>
  </si>
  <si>
    <t>4003522001201706064505377001</t>
  </si>
  <si>
    <t>1000042642</t>
  </si>
  <si>
    <t>4009972001201706064505324381</t>
  </si>
  <si>
    <t>1000002352</t>
  </si>
  <si>
    <t>李光林</t>
  </si>
  <si>
    <t>4006282001201706064503870982</t>
  </si>
  <si>
    <t>5300-0000057304</t>
  </si>
  <si>
    <t>杨家栋</t>
  </si>
  <si>
    <t>4007602001201706064506933594</t>
  </si>
  <si>
    <t>1000042803</t>
  </si>
  <si>
    <t>史华丽</t>
  </si>
  <si>
    <t>4000712001201706064503933097</t>
  </si>
  <si>
    <t>0153027236</t>
  </si>
  <si>
    <t>李迎春</t>
  </si>
  <si>
    <t>4003042001201706064505357305</t>
  </si>
  <si>
    <t>4009542001201706064507082027</t>
  </si>
  <si>
    <t>4004032001201706064505334195</t>
  </si>
  <si>
    <t>5300-0000061979</t>
  </si>
  <si>
    <t>吴晓闽</t>
  </si>
  <si>
    <t>4006362001201706064502210558</t>
  </si>
  <si>
    <t>1000042855</t>
  </si>
  <si>
    <t>林方珍</t>
  </si>
  <si>
    <t>4001122001201706064505410661</t>
  </si>
  <si>
    <t>1000042556</t>
  </si>
  <si>
    <t>陈健</t>
  </si>
  <si>
    <t>4007052001201706064503971912</t>
  </si>
  <si>
    <t>0103054362</t>
  </si>
  <si>
    <t>余家兴</t>
  </si>
  <si>
    <t>4002282001201706064504018881</t>
  </si>
  <si>
    <t>1000007363</t>
  </si>
  <si>
    <t>赵维</t>
  </si>
  <si>
    <t>4002952001201706064508361671</t>
  </si>
  <si>
    <t>1000042003</t>
  </si>
  <si>
    <t>宋佳烨</t>
  </si>
  <si>
    <t>4006402001201706064507120979</t>
  </si>
  <si>
    <t>4005252001201706064503987713</t>
  </si>
  <si>
    <t>4008262001201706064503961392</t>
  </si>
  <si>
    <t>1000042848</t>
  </si>
  <si>
    <t>刁艳君</t>
  </si>
  <si>
    <t>0102149828</t>
  </si>
  <si>
    <t>余丽冰</t>
  </si>
  <si>
    <t>4002282001201706064504065822</t>
  </si>
  <si>
    <t>1000040335</t>
  </si>
  <si>
    <t>4003012001201706064503999388</t>
  </si>
  <si>
    <t>1000042882</t>
  </si>
  <si>
    <t>李彩华</t>
  </si>
  <si>
    <t>4001202001201706064508391292</t>
  </si>
  <si>
    <t>0103081853</t>
  </si>
  <si>
    <t>桂琼英</t>
  </si>
  <si>
    <t>4002282001201706064504021981</t>
  </si>
  <si>
    <t>0112146403</t>
  </si>
  <si>
    <t>张丽莉</t>
  </si>
  <si>
    <t>4006562001201706064507181938</t>
  </si>
  <si>
    <t>1000042896</t>
  </si>
  <si>
    <t>尚江丽</t>
  </si>
  <si>
    <t>4005682001201706064508436845</t>
  </si>
  <si>
    <t>1000041841</t>
  </si>
  <si>
    <t>赵雅婷</t>
  </si>
  <si>
    <t>4003442001201706064504058542</t>
  </si>
  <si>
    <t>1000015407</t>
  </si>
  <si>
    <t>叶子</t>
  </si>
  <si>
    <t>4005052001201706064505469103</t>
  </si>
  <si>
    <t>5323-2301051958</t>
  </si>
  <si>
    <t>辛曼丽</t>
  </si>
  <si>
    <t>4005522001201706064507186374</t>
  </si>
  <si>
    <t>0101003263</t>
  </si>
  <si>
    <t>陈鸣</t>
  </si>
  <si>
    <t>4002282001201706064507220483</t>
  </si>
  <si>
    <t>1000022841</t>
  </si>
  <si>
    <t>郭谦</t>
  </si>
  <si>
    <t>4004442001201706064505525814</t>
  </si>
  <si>
    <t>1000041612</t>
  </si>
  <si>
    <t>杨晓君</t>
  </si>
  <si>
    <t>4002452001201706064507256211</t>
  </si>
  <si>
    <t>1000032510</t>
  </si>
  <si>
    <t>黄乐欧</t>
  </si>
  <si>
    <t>4009502001201706064507190399</t>
  </si>
  <si>
    <t>1000039720</t>
  </si>
  <si>
    <t>王梅仙</t>
  </si>
  <si>
    <t>4002622001201706064505495529</t>
  </si>
  <si>
    <t>1000010729</t>
  </si>
  <si>
    <t>尹玲</t>
  </si>
  <si>
    <t>4000112001201706064505490146</t>
  </si>
  <si>
    <t>1000042818</t>
  </si>
  <si>
    <t>李建红</t>
  </si>
  <si>
    <t>4006612001201706064508470901</t>
  </si>
  <si>
    <t>1000042245</t>
  </si>
  <si>
    <t>陈雨</t>
  </si>
  <si>
    <t>4008732001201706064508530826</t>
  </si>
  <si>
    <t>4003012001201706064505497965</t>
  </si>
  <si>
    <t>0112097170</t>
  </si>
  <si>
    <t>周玉萍</t>
  </si>
  <si>
    <t>4006362001201706064504153020</t>
  </si>
  <si>
    <t>1000041652</t>
  </si>
  <si>
    <t>唐基连</t>
  </si>
  <si>
    <t>4002452001201706064505556420</t>
  </si>
  <si>
    <t>4003782001201706064504154822</t>
  </si>
  <si>
    <t>1000039753</t>
  </si>
  <si>
    <t>马凌</t>
  </si>
  <si>
    <t>4005972001201706064508511884</t>
  </si>
  <si>
    <t>1000042942</t>
  </si>
  <si>
    <t>赵琼</t>
  </si>
  <si>
    <t>4006592001201706064505511851</t>
  </si>
  <si>
    <t>1000042229</t>
  </si>
  <si>
    <t>林祥银</t>
  </si>
  <si>
    <t>4004692001201706064504164415</t>
  </si>
  <si>
    <t>4000032001201706064505449140</t>
  </si>
  <si>
    <t>1000042915</t>
  </si>
  <si>
    <t>梁靖</t>
  </si>
  <si>
    <t>4002992001201706064508575002</t>
  </si>
  <si>
    <t>1000042912</t>
  </si>
  <si>
    <t>1000041145</t>
  </si>
  <si>
    <t>4008232001201706064504125375</t>
  </si>
  <si>
    <t>1000031194</t>
  </si>
  <si>
    <t>毕承润</t>
  </si>
  <si>
    <t>4007372001201706064507342238</t>
  </si>
  <si>
    <t>1000016949</t>
  </si>
  <si>
    <t>4004762001201706064508523961</t>
  </si>
  <si>
    <t>5300-0000186017</t>
  </si>
  <si>
    <t>陈科璇</t>
  </si>
  <si>
    <t>4000672001201706064507311709</t>
  </si>
  <si>
    <t>4003442001201706064505599839</t>
  </si>
  <si>
    <t>0103233348</t>
  </si>
  <si>
    <t>张锋</t>
  </si>
  <si>
    <t>4001282001201706064508560521</t>
  </si>
  <si>
    <t>4001282001201706064505632830</t>
  </si>
  <si>
    <t>4008832001201706064508598205</t>
  </si>
  <si>
    <t>1000042716</t>
  </si>
  <si>
    <t>吴兆胜</t>
  </si>
  <si>
    <t>4002882001201706064507367448</t>
  </si>
  <si>
    <t>4008242001201706064507392034</t>
  </si>
  <si>
    <t>1000043017</t>
  </si>
  <si>
    <t>冷友清</t>
  </si>
  <si>
    <t>4001942001201706064505633515</t>
  </si>
  <si>
    <t>1000041834</t>
  </si>
  <si>
    <t>邓云飞</t>
  </si>
  <si>
    <t>4003812001201706064505657852</t>
  </si>
  <si>
    <t>4005852001201706064505703418</t>
  </si>
  <si>
    <t>4007632001201706064505720049</t>
  </si>
  <si>
    <t>4006352001201706064508566365</t>
  </si>
  <si>
    <t>4004452001201706064507435675</t>
  </si>
  <si>
    <t>4007582001201706064504300641</t>
  </si>
  <si>
    <t>1000042455</t>
  </si>
  <si>
    <t>杨虹兵</t>
  </si>
  <si>
    <t>4005322001201706064505765285</t>
  </si>
  <si>
    <t>1000043046</t>
  </si>
  <si>
    <t>廖英琼</t>
  </si>
  <si>
    <t>4007062001201706064505731119</t>
  </si>
  <si>
    <t>4006352001201706064508728651</t>
  </si>
  <si>
    <t>4008822001201706064505789469</t>
  </si>
  <si>
    <t>1000039875</t>
  </si>
  <si>
    <t>吕兰芝</t>
  </si>
  <si>
    <t>4009882001201706064505769147</t>
  </si>
  <si>
    <t>4002102001201706064508754896</t>
  </si>
  <si>
    <t>5306-0624007747</t>
  </si>
  <si>
    <t>邓德瑚</t>
  </si>
  <si>
    <t>4002292001201706064510393013</t>
  </si>
  <si>
    <t>4008262001201706064508762973</t>
  </si>
  <si>
    <t>4006882001201706064510416440</t>
  </si>
  <si>
    <t>0103228453</t>
  </si>
  <si>
    <t>杨鑫</t>
  </si>
  <si>
    <t>4004492001201706064508810050</t>
  </si>
  <si>
    <t>1000042522</t>
  </si>
  <si>
    <t>张磊</t>
  </si>
  <si>
    <t>4003572001201706064507544303</t>
  </si>
  <si>
    <t>1000031232</t>
  </si>
  <si>
    <t>和江连</t>
  </si>
  <si>
    <t>4003092001201706064510421693</t>
  </si>
  <si>
    <t>0102228576</t>
  </si>
  <si>
    <t>崔鸿蝶</t>
  </si>
  <si>
    <t>4005412001201706064510422092</t>
  </si>
  <si>
    <t>5300-0000787509</t>
  </si>
  <si>
    <t>4004322001201706064508785173</t>
  </si>
  <si>
    <t>5300-0000071105</t>
  </si>
  <si>
    <t>张华献</t>
  </si>
  <si>
    <t>4006142001201706064510412517</t>
  </si>
  <si>
    <t>1000043110</t>
  </si>
  <si>
    <t>唐秋平</t>
  </si>
  <si>
    <t>4009872001201706064507536396</t>
  </si>
  <si>
    <t>1000012435</t>
  </si>
  <si>
    <t>苏丹</t>
  </si>
  <si>
    <t>4000642001201706064507551779</t>
  </si>
  <si>
    <t>0000300733</t>
  </si>
  <si>
    <t>代敏</t>
  </si>
  <si>
    <t>4001472001201706064508802252</t>
  </si>
  <si>
    <t>1000043116</t>
  </si>
  <si>
    <t>刘洪叶</t>
  </si>
  <si>
    <t>4003792001201706064510368110</t>
  </si>
  <si>
    <t>4001282001201706064510517070</t>
  </si>
  <si>
    <t>1000043016</t>
  </si>
  <si>
    <t>赵仙</t>
  </si>
  <si>
    <t>4007722001201706064507638474</t>
  </si>
  <si>
    <t>4007362001201706064507648205</t>
  </si>
  <si>
    <t>1000041774</t>
  </si>
  <si>
    <t>王宏升</t>
  </si>
  <si>
    <t>4002392001201706064505850756</t>
  </si>
  <si>
    <t>1000043130</t>
  </si>
  <si>
    <t>4003782001201706064508912464</t>
  </si>
  <si>
    <t>1000043059</t>
  </si>
  <si>
    <t>李浩</t>
  </si>
  <si>
    <t>4004732001201706064508941458</t>
  </si>
  <si>
    <t>1000036577</t>
  </si>
  <si>
    <t>刘三妹</t>
  </si>
  <si>
    <t>4005142001201706064508922547</t>
  </si>
  <si>
    <t>1000043170</t>
  </si>
  <si>
    <t>蔡艺</t>
  </si>
  <si>
    <t>4005852001201706064507693456</t>
  </si>
  <si>
    <t>4004732001201706064510569070</t>
  </si>
  <si>
    <t>1000043183</t>
  </si>
  <si>
    <t>李国武</t>
  </si>
  <si>
    <t>4003782001201706064507691907</t>
  </si>
  <si>
    <t>4002392001201706064510564948</t>
  </si>
  <si>
    <t>1000043172</t>
  </si>
  <si>
    <t>张露分</t>
  </si>
  <si>
    <t>4004492001201706064505990065</t>
  </si>
  <si>
    <t>1000019399</t>
  </si>
  <si>
    <t>孙贵智</t>
  </si>
  <si>
    <t>4002852001201706064506062441</t>
  </si>
  <si>
    <t>4005842001201706064510643812</t>
  </si>
  <si>
    <t>4008762001201706064506037410</t>
  </si>
  <si>
    <t>4004832001201706064507720942</t>
  </si>
  <si>
    <t>1000023194</t>
  </si>
  <si>
    <t>张露林</t>
  </si>
  <si>
    <t>4002052001201706064506024359</t>
  </si>
  <si>
    <t>1000039587</t>
  </si>
  <si>
    <t>苏宝秘</t>
  </si>
  <si>
    <t>4006422001201706064508965388</t>
  </si>
  <si>
    <t>4005682001201706064507730365</t>
  </si>
  <si>
    <t>0101096626</t>
  </si>
  <si>
    <t>罗健春</t>
  </si>
  <si>
    <t>4003882001201706064510629189</t>
  </si>
  <si>
    <t>4008232001201706064509084668</t>
  </si>
  <si>
    <t>1000043240</t>
  </si>
  <si>
    <t>周爱美</t>
  </si>
  <si>
    <t>4005402001201706064510648979</t>
  </si>
  <si>
    <t>4001752001201706064506167047</t>
  </si>
  <si>
    <t>1000043237</t>
  </si>
  <si>
    <t>徐天艳</t>
  </si>
  <si>
    <t>4000142001201706064510713471</t>
  </si>
  <si>
    <t>1000043266</t>
  </si>
  <si>
    <t>4009752001201706064506123062</t>
  </si>
  <si>
    <t>1000017872</t>
  </si>
  <si>
    <t>李玫</t>
  </si>
  <si>
    <t>4003152001201706064510677196</t>
  </si>
  <si>
    <t>1000043226</t>
  </si>
  <si>
    <t>和龙文</t>
  </si>
  <si>
    <t>4006452001201706064506037571</t>
  </si>
  <si>
    <t>1000043268</t>
  </si>
  <si>
    <t>祝艺源</t>
  </si>
  <si>
    <t>4008202001201706064506149767</t>
  </si>
  <si>
    <t>4006592001201706064510723082</t>
  </si>
  <si>
    <t>0102075374</t>
  </si>
  <si>
    <t>马志葵</t>
  </si>
  <si>
    <t>4001842001201706064507848125</t>
  </si>
  <si>
    <t>0103139980</t>
  </si>
  <si>
    <t>徐玥</t>
  </si>
  <si>
    <t>4006352001201706064506183672</t>
  </si>
  <si>
    <t>1000043300</t>
  </si>
  <si>
    <t>吕楚艳</t>
  </si>
  <si>
    <t>4006122001201706064507881865</t>
  </si>
  <si>
    <t>4006332001201706064506190300</t>
  </si>
  <si>
    <t>1000042396</t>
  </si>
  <si>
    <t>侯梦圆</t>
  </si>
  <si>
    <t>4001332001201706064510773259</t>
  </si>
  <si>
    <t>4000242001201706064509152525</t>
  </si>
  <si>
    <t>1000042205</t>
  </si>
  <si>
    <t>杜建国</t>
  </si>
  <si>
    <t>4001702001201706064507964233</t>
  </si>
  <si>
    <t>4003882001201706064509271205</t>
  </si>
  <si>
    <t>1000043143</t>
  </si>
  <si>
    <t>杜毅</t>
  </si>
  <si>
    <t>4003382001201706064509220736</t>
  </si>
  <si>
    <t>0103174583</t>
  </si>
  <si>
    <t>李文静</t>
  </si>
  <si>
    <t>4003802001201706064510879048</t>
  </si>
  <si>
    <t>4009692001201706064512348416</t>
  </si>
  <si>
    <t>1000042645</t>
  </si>
  <si>
    <t>李秋燕</t>
  </si>
  <si>
    <t>4008482001201706064509271084</t>
  </si>
  <si>
    <t>4003402001201706064507998533</t>
  </si>
  <si>
    <t>1000043184</t>
  </si>
  <si>
    <t>胡伟</t>
  </si>
  <si>
    <t>4000922001201706064510940868</t>
  </si>
  <si>
    <t>1000043420</t>
  </si>
  <si>
    <t>倪晓玉</t>
  </si>
  <si>
    <t>4003122001201706064509310346</t>
  </si>
  <si>
    <t>1000043400</t>
  </si>
  <si>
    <t>陈云琼</t>
  </si>
  <si>
    <t>4001292001201706064509315158</t>
  </si>
  <si>
    <t>1000031026</t>
  </si>
  <si>
    <t>李晓艳</t>
  </si>
  <si>
    <t>4002732001201706064509321788</t>
  </si>
  <si>
    <t>1000040622</t>
  </si>
  <si>
    <t>林丽娟</t>
  </si>
  <si>
    <t>4003372001201706064510989082</t>
  </si>
  <si>
    <t>4005282001201706064508130839</t>
  </si>
  <si>
    <t>1000042488</t>
  </si>
  <si>
    <t>陶园园</t>
  </si>
  <si>
    <t>4005752001201706064512430153</t>
  </si>
  <si>
    <t>4009072001201706064508136820</t>
  </si>
  <si>
    <t>0000098350</t>
  </si>
  <si>
    <t>李蕾</t>
  </si>
  <si>
    <t>4003102001201706064510957667</t>
  </si>
  <si>
    <t>0111039854</t>
  </si>
  <si>
    <t>李慧龙</t>
  </si>
  <si>
    <t>4003102001201706064509379580</t>
  </si>
  <si>
    <t>1000043438</t>
  </si>
  <si>
    <t>李瑞连</t>
  </si>
  <si>
    <t>4006292001201706064509425276</t>
  </si>
  <si>
    <t>0000070975</t>
  </si>
  <si>
    <t>陈元晓</t>
  </si>
  <si>
    <t>4003102001201706064509430405</t>
  </si>
  <si>
    <t>4007482001201706064512475469</t>
  </si>
  <si>
    <t>0103077195</t>
  </si>
  <si>
    <t>4005892001201706064511124005</t>
  </si>
  <si>
    <t>1000042752</t>
  </si>
  <si>
    <t>张树丰</t>
  </si>
  <si>
    <t>4001082001201706064511093737</t>
  </si>
  <si>
    <t>1000043316</t>
  </si>
  <si>
    <t>张年水</t>
  </si>
  <si>
    <t>4002732001201706064512466594</t>
  </si>
  <si>
    <t>0103233345</t>
  </si>
  <si>
    <t>魏唯</t>
  </si>
  <si>
    <t>4000782001201706064511134801</t>
  </si>
  <si>
    <t>4003812001201706064508204710</t>
  </si>
  <si>
    <t>1000043489</t>
  </si>
  <si>
    <t>蒋艳飞</t>
  </si>
  <si>
    <t>4002032001201706064512547638</t>
  </si>
  <si>
    <t>1000043497</t>
  </si>
  <si>
    <t>4007792001201706064511134730</t>
  </si>
  <si>
    <t>5011254977</t>
  </si>
  <si>
    <t>朱继光</t>
  </si>
  <si>
    <t>4001002001201706064512550650</t>
  </si>
  <si>
    <t>1000024105</t>
  </si>
  <si>
    <t>闻浩</t>
  </si>
  <si>
    <t>0102214301</t>
  </si>
  <si>
    <t>李云</t>
  </si>
  <si>
    <t>4006612001201706064509524077</t>
  </si>
  <si>
    <t>1000040581</t>
  </si>
  <si>
    <t>方昌燕</t>
  </si>
  <si>
    <t>4004942001201706064512548914</t>
  </si>
  <si>
    <t>1000038913</t>
  </si>
  <si>
    <t>敖德</t>
  </si>
  <si>
    <t>4004732001201706064511168705</t>
  </si>
  <si>
    <t>0125018101</t>
  </si>
  <si>
    <t>高丽艳</t>
  </si>
  <si>
    <t>4004792001201706064511173119</t>
  </si>
  <si>
    <t>0102477875</t>
  </si>
  <si>
    <t>彭选会</t>
  </si>
  <si>
    <t>4007352001201706064512572120</t>
  </si>
  <si>
    <t>1000007517</t>
  </si>
  <si>
    <t>徐庭彩</t>
  </si>
  <si>
    <t>4005892001201706064514330844</t>
  </si>
  <si>
    <t>0112360413</t>
  </si>
  <si>
    <t>期婷</t>
  </si>
  <si>
    <t>4007542001201706064512603894</t>
  </si>
  <si>
    <t>1000043383</t>
  </si>
  <si>
    <t>卓树银</t>
  </si>
  <si>
    <t>4002662001201706064511234315</t>
  </si>
  <si>
    <t>4000322001201706064512589511</t>
  </si>
  <si>
    <t>4007742001201706064509552597</t>
  </si>
  <si>
    <t>1000041942</t>
  </si>
  <si>
    <t>叶金杏</t>
  </si>
  <si>
    <t>4004582001201706064509596340</t>
  </si>
  <si>
    <t>1000015482</t>
  </si>
  <si>
    <t>金翠芬</t>
  </si>
  <si>
    <t>4008072001201706064511311876</t>
  </si>
  <si>
    <t>4008822001201706064512547542</t>
  </si>
  <si>
    <t>4005942001201706064514381340</t>
  </si>
  <si>
    <t>5010181831</t>
  </si>
  <si>
    <t>沈妍君</t>
  </si>
  <si>
    <t>4000742001201706064509705017</t>
  </si>
  <si>
    <t>1000043587</t>
  </si>
  <si>
    <t>黄子玲</t>
  </si>
  <si>
    <t>4005282001201706064514399562</t>
  </si>
  <si>
    <t>0103287932</t>
  </si>
  <si>
    <t>聂惠琴</t>
  </si>
  <si>
    <t>4008562001201706064509744003</t>
  </si>
  <si>
    <t>5300-0000174679</t>
  </si>
  <si>
    <t>4009542001201706064514471981</t>
  </si>
  <si>
    <t>4003512001201706064512743073</t>
  </si>
  <si>
    <t>1000043616</t>
  </si>
  <si>
    <t>孙贵娥</t>
  </si>
  <si>
    <t>4002852001201706064514452323</t>
  </si>
  <si>
    <t>1000041252</t>
  </si>
  <si>
    <t>鲁兴财</t>
  </si>
  <si>
    <t>4006872001201706064512764730</t>
  </si>
  <si>
    <t>0102513669</t>
  </si>
  <si>
    <t>徐云</t>
  </si>
  <si>
    <t>4002052001201706064512774388</t>
  </si>
  <si>
    <t>1000041919</t>
  </si>
  <si>
    <t>段家玲</t>
  </si>
  <si>
    <t>4000822001201706064512859651</t>
  </si>
  <si>
    <t>王茜</t>
  </si>
  <si>
    <t>1000043429</t>
  </si>
  <si>
    <t>吴宇哲</t>
  </si>
  <si>
    <t>4003042001201706064509841902</t>
  </si>
  <si>
    <t>1000043656</t>
  </si>
  <si>
    <t>王宇</t>
  </si>
  <si>
    <t>4000722001201706064514637247</t>
  </si>
  <si>
    <t>1000022936</t>
  </si>
  <si>
    <t>蔡远俊</t>
  </si>
  <si>
    <t>4000882001201706064509907830</t>
  </si>
  <si>
    <t>1000043651</t>
  </si>
  <si>
    <t>李成英</t>
  </si>
  <si>
    <t>4007902001201706064512863187</t>
  </si>
  <si>
    <t>1000040194</t>
  </si>
  <si>
    <t>付琼</t>
  </si>
  <si>
    <t>4002542001201706064511490915</t>
  </si>
  <si>
    <t>4004732001201706064509934353</t>
  </si>
  <si>
    <t>1000043165</t>
  </si>
  <si>
    <t>曹浩</t>
  </si>
  <si>
    <t>4010112001201706064511589258</t>
  </si>
  <si>
    <t>4008932001201706064509924326</t>
  </si>
  <si>
    <t>1000016118</t>
  </si>
  <si>
    <t>黄江梅</t>
  </si>
  <si>
    <t>4000192001201706064511580691</t>
  </si>
  <si>
    <t>0111264143</t>
  </si>
  <si>
    <t>邹会英</t>
  </si>
  <si>
    <t>4000882001201706064514683952</t>
  </si>
  <si>
    <t>4000142001201706064512908585</t>
  </si>
  <si>
    <t>4001512001201706064511606725</t>
  </si>
  <si>
    <t>1000043289</t>
  </si>
  <si>
    <t>施跃春</t>
  </si>
  <si>
    <t>1000021516</t>
  </si>
  <si>
    <t>周树仙</t>
  </si>
  <si>
    <t>4001602001201706064514859648</t>
  </si>
  <si>
    <t>4005852001201706064514856980</t>
  </si>
  <si>
    <t>1000043508</t>
  </si>
  <si>
    <t>张前文</t>
  </si>
  <si>
    <t>4008812001201706064511714557</t>
  </si>
  <si>
    <t>4007002001201706064510147050</t>
  </si>
  <si>
    <t>4007862001201706064513106140</t>
  </si>
  <si>
    <t>4010182001201706064514852378</t>
  </si>
  <si>
    <t>4003572001201706064511845064</t>
  </si>
  <si>
    <t>5015481823</t>
  </si>
  <si>
    <t>杨轩瑞</t>
  </si>
  <si>
    <t>4005842001201706064510247123</t>
  </si>
  <si>
    <t>0153008225</t>
  </si>
  <si>
    <t>肖稚薇</t>
  </si>
  <si>
    <t>4005842001201706064511865366</t>
  </si>
  <si>
    <t>4002592001201706064511938219</t>
  </si>
  <si>
    <t>1000013843</t>
  </si>
  <si>
    <t>王雅娟</t>
  </si>
  <si>
    <t>4007172001201706064511947610</t>
  </si>
  <si>
    <t>4001812001201706064513277830</t>
  </si>
  <si>
    <t>4006752001201706064516333442</t>
  </si>
  <si>
    <t>4001812001201706064511936354</t>
  </si>
  <si>
    <t>1000043856</t>
  </si>
  <si>
    <t>李洪艳</t>
  </si>
  <si>
    <t>4003112001201706064513321818</t>
  </si>
  <si>
    <t>5011100947</t>
  </si>
  <si>
    <t>邵芸莲</t>
  </si>
  <si>
    <t>4005412001201706064516394803</t>
  </si>
  <si>
    <t>1000031250</t>
  </si>
  <si>
    <t>刘同兵</t>
  </si>
  <si>
    <t>4001612001201706064511967108</t>
  </si>
  <si>
    <t>1000043744</t>
  </si>
  <si>
    <t>车琼芬</t>
  </si>
  <si>
    <t>4006252001201706064516344940</t>
  </si>
  <si>
    <t>5010180465</t>
  </si>
  <si>
    <t>胡韦弦</t>
  </si>
  <si>
    <t>4008092001201706064516407936</t>
  </si>
  <si>
    <t>1000042496</t>
  </si>
  <si>
    <t>殷勇</t>
  </si>
  <si>
    <t>4005512001201706064512044898</t>
  </si>
  <si>
    <t>4005482001201706064516478410</t>
  </si>
  <si>
    <t>4000002001201706064515218614</t>
  </si>
  <si>
    <t>0111210274</t>
  </si>
  <si>
    <t>李雪婷</t>
  </si>
  <si>
    <t>4000112001201706064512034186</t>
  </si>
  <si>
    <t>1000042613</t>
  </si>
  <si>
    <t>杨莎</t>
  </si>
  <si>
    <t>4003202001201706064515265805</t>
  </si>
  <si>
    <t>1000043890</t>
  </si>
  <si>
    <t>谭凤</t>
  </si>
  <si>
    <t>4000122001201706064513461916</t>
  </si>
  <si>
    <t>1000043864</t>
  </si>
  <si>
    <t>4007262001201706064512113747</t>
  </si>
  <si>
    <t>1000043644</t>
  </si>
  <si>
    <t>唐芳</t>
  </si>
  <si>
    <t>4001742001201706064512103941</t>
  </si>
  <si>
    <t>0103069280</t>
  </si>
  <si>
    <t>陈德江</t>
  </si>
  <si>
    <t>4007282001201706064513457956</t>
  </si>
  <si>
    <t>1000043934</t>
  </si>
  <si>
    <t>袁爱平</t>
  </si>
  <si>
    <t>4010142001201706064515323506</t>
  </si>
  <si>
    <t>0101007699</t>
  </si>
  <si>
    <t>孙滇英</t>
  </si>
  <si>
    <t>4000672001201706064512190941</t>
  </si>
  <si>
    <t>5329-2928006405</t>
  </si>
  <si>
    <t>王建新</t>
  </si>
  <si>
    <t>4008612001201706064515421857</t>
  </si>
  <si>
    <t>0103370975</t>
  </si>
  <si>
    <t>许缤</t>
  </si>
  <si>
    <t>4002492001201706064516681234</t>
  </si>
  <si>
    <t>0102174599</t>
  </si>
  <si>
    <t>王建勋</t>
  </si>
  <si>
    <t>4003292001201706064515425959</t>
  </si>
  <si>
    <t>4003442001201706064518367629</t>
  </si>
  <si>
    <t>4001292001201706064518393810</t>
  </si>
  <si>
    <t>1000043169</t>
  </si>
  <si>
    <t>李晓蓉</t>
  </si>
  <si>
    <t>4002872001201706064513713561</t>
  </si>
  <si>
    <t>1000043633</t>
  </si>
  <si>
    <t>邓燕萍</t>
  </si>
  <si>
    <t>4008212001201706064513736535</t>
  </si>
  <si>
    <t>4000192001201706064518417307</t>
  </si>
  <si>
    <t>4005852001201706064518433555</t>
  </si>
  <si>
    <t>1000041453</t>
  </si>
  <si>
    <t>李正梅</t>
  </si>
  <si>
    <t>4007922001201706064515634453</t>
  </si>
  <si>
    <t>1000043212</t>
  </si>
  <si>
    <t>妥杨西</t>
  </si>
  <si>
    <t>4005042001201706064515580689</t>
  </si>
  <si>
    <t>1000011328</t>
  </si>
  <si>
    <t>印应</t>
  </si>
  <si>
    <t>4003252001201706064518531075</t>
  </si>
  <si>
    <t>1000044053</t>
  </si>
  <si>
    <t>4008032001201706064515680468</t>
  </si>
  <si>
    <t>1000044041</t>
  </si>
  <si>
    <t>张文平</t>
  </si>
  <si>
    <t>4005242001201706064516891949</t>
  </si>
  <si>
    <t>4001722001201706064518506263</t>
  </si>
  <si>
    <t>5326-5260177373</t>
  </si>
  <si>
    <t>葛涵匀</t>
  </si>
  <si>
    <t>4003282001201706064513895968</t>
  </si>
  <si>
    <t>1000044014</t>
  </si>
  <si>
    <t>李玉兰</t>
  </si>
  <si>
    <t>4008642001201706064515702133</t>
  </si>
  <si>
    <t>4007782001201706064518649500</t>
  </si>
  <si>
    <t>4004492001201706064514031254</t>
  </si>
  <si>
    <t>1000016286</t>
  </si>
  <si>
    <t>王琦</t>
  </si>
  <si>
    <t>4007212001201706064515762372</t>
  </si>
  <si>
    <t>4009002001201706064515851816</t>
  </si>
  <si>
    <t>0103251602</t>
  </si>
  <si>
    <t>梁静</t>
  </si>
  <si>
    <t>4004242001201706064515839670</t>
  </si>
  <si>
    <t>1000044079</t>
  </si>
  <si>
    <t>曾巩</t>
  </si>
  <si>
    <t>4006132001201706064515785776</t>
  </si>
  <si>
    <t>4006012001201706064518751475</t>
  </si>
  <si>
    <t>1000044082</t>
  </si>
  <si>
    <t>朱怀兴</t>
  </si>
  <si>
    <t>4007892001201706064515902821</t>
  </si>
  <si>
    <t>1000037057</t>
  </si>
  <si>
    <t>4008362001201706064514035164</t>
  </si>
  <si>
    <t>1000033591</t>
  </si>
  <si>
    <t>4004872001201706064516033909</t>
  </si>
  <si>
    <t>4003252001201706064514231715</t>
  </si>
  <si>
    <t>1000044125</t>
  </si>
  <si>
    <t>杨定生</t>
  </si>
  <si>
    <t>4003502001201706064517273594</t>
  </si>
  <si>
    <t>4000932001201706064517289786</t>
  </si>
  <si>
    <t>5300-0000334102</t>
  </si>
  <si>
    <t>4000952001201706064518981419</t>
  </si>
  <si>
    <t>4000682001201706064516138332</t>
  </si>
  <si>
    <t>4007742001201706064514261142</t>
  </si>
  <si>
    <t>4002592001201706064519091091</t>
  </si>
  <si>
    <t>4009872001201706064520417650</t>
  </si>
  <si>
    <t>5300-0000588874</t>
  </si>
  <si>
    <t>龙晔</t>
  </si>
  <si>
    <t>4005402001201706064516293508</t>
  </si>
  <si>
    <t>1000044194</t>
  </si>
  <si>
    <t>张兴海</t>
  </si>
  <si>
    <t>4009682001201706064522318472</t>
  </si>
  <si>
    <t>1000022951</t>
  </si>
  <si>
    <t>杨俊维</t>
  </si>
  <si>
    <t>4001282001201706064520517636</t>
  </si>
  <si>
    <t>1000044208</t>
  </si>
  <si>
    <t>4008222001201706064519205086</t>
  </si>
  <si>
    <t>1000044188</t>
  </si>
  <si>
    <t>杨帮雄</t>
  </si>
  <si>
    <t>4003762001201706064522431909</t>
  </si>
  <si>
    <t>0112142066</t>
  </si>
  <si>
    <t>程建军</t>
  </si>
  <si>
    <t>4003242001201706064519274874</t>
  </si>
  <si>
    <t>1000043244</t>
  </si>
  <si>
    <t>陈怡然</t>
  </si>
  <si>
    <t>4002132001201706064517610194</t>
  </si>
  <si>
    <t>1000044213</t>
  </si>
  <si>
    <t>4003092001201706064517626744</t>
  </si>
  <si>
    <t>1000044234</t>
  </si>
  <si>
    <t>毛晓芬</t>
  </si>
  <si>
    <t>4002882001201706064520586850</t>
  </si>
  <si>
    <t>4001962001201706064522527024</t>
  </si>
  <si>
    <t>4003812001201706064517704117</t>
  </si>
  <si>
    <t>0102611033</t>
  </si>
  <si>
    <t>李拉</t>
  </si>
  <si>
    <t>4005912001201706064522586627</t>
  </si>
  <si>
    <t>4007892001201706064519343764</t>
  </si>
  <si>
    <t>5300-0000088665</t>
  </si>
  <si>
    <t>4004752001201706064520711487</t>
  </si>
  <si>
    <t>4003512001201706064517769412</t>
  </si>
  <si>
    <t>4005282001201706064522636890</t>
  </si>
  <si>
    <t>4009362001201706064519489632</t>
  </si>
  <si>
    <t>4009872001201706064517847822</t>
  </si>
  <si>
    <t>1000035829</t>
  </si>
  <si>
    <t>张峻瑀</t>
  </si>
  <si>
    <t>4002322001201706064520858017</t>
  </si>
  <si>
    <t>1000044010</t>
  </si>
  <si>
    <t>4004532001201706064520861911</t>
  </si>
  <si>
    <t>1000009390</t>
  </si>
  <si>
    <t>杨伊</t>
  </si>
  <si>
    <t>4008902001201706064520892049</t>
  </si>
  <si>
    <t>1000044247</t>
  </si>
  <si>
    <t>李艳凤</t>
  </si>
  <si>
    <t>4009692001201706064517858382</t>
  </si>
  <si>
    <t>4006562001201706064520911491</t>
  </si>
  <si>
    <t>4008222001201706064519541696</t>
  </si>
  <si>
    <t>1000044276</t>
  </si>
  <si>
    <t>李俊发</t>
  </si>
  <si>
    <t>4001032001201706064522824938</t>
  </si>
  <si>
    <t>4008222001201706064522884413</t>
  </si>
  <si>
    <t>4008222001201706064517978997</t>
  </si>
  <si>
    <t>1000044296</t>
  </si>
  <si>
    <t>任廷廷</t>
  </si>
  <si>
    <t>4008442001201706064522890854</t>
  </si>
  <si>
    <t>4008222001201706064519653519</t>
  </si>
  <si>
    <t>4008222001201706064521081066</t>
  </si>
  <si>
    <t>1000039631</t>
  </si>
  <si>
    <t>杨晓睿</t>
  </si>
  <si>
    <t>4000792001201706064522999011</t>
  </si>
  <si>
    <t>5300-0000770962</t>
  </si>
  <si>
    <t>张开庄</t>
  </si>
  <si>
    <t>4007182001201706064519738589</t>
  </si>
  <si>
    <t>4004512001201706064521178048</t>
  </si>
  <si>
    <t>4008902001201706064518190482</t>
  </si>
  <si>
    <t>4010122001201706064518181937</t>
  </si>
  <si>
    <t>4008212001201706064518068992</t>
  </si>
  <si>
    <t>4001452001201706064523107756</t>
  </si>
  <si>
    <t>4008922001201706064521279454</t>
  </si>
  <si>
    <t>4001452001201706064519925615</t>
  </si>
  <si>
    <t>4007922001201706064521246744</t>
  </si>
  <si>
    <t>4008322001201706064523238012</t>
  </si>
  <si>
    <t>4004532001201706064521310974</t>
  </si>
  <si>
    <t>0181103261</t>
  </si>
  <si>
    <t>邓欣媛</t>
  </si>
  <si>
    <t>4000872001201706064523285537</t>
  </si>
  <si>
    <t>1000017149</t>
  </si>
  <si>
    <t>4003892001201706064520063642</t>
  </si>
  <si>
    <t>1000035603</t>
  </si>
  <si>
    <t>海云爱</t>
  </si>
  <si>
    <t>4000912001201706064521503975</t>
  </si>
  <si>
    <t>1000042414</t>
  </si>
  <si>
    <t>杨凯元</t>
  </si>
  <si>
    <t>4003732001201706064521783428</t>
  </si>
  <si>
    <t>4002322001201706064526391630</t>
  </si>
  <si>
    <t>1000044334</t>
  </si>
  <si>
    <t>王玲玲</t>
  </si>
  <si>
    <t>4007272001201706064526405817</t>
  </si>
  <si>
    <t>1000041224</t>
  </si>
  <si>
    <t>李翠兰</t>
  </si>
  <si>
    <t>4001012001201706064524097717</t>
  </si>
  <si>
    <t>4000792001201706064522270000</t>
  </si>
  <si>
    <t>1000044428</t>
  </si>
  <si>
    <t>黄茂</t>
  </si>
  <si>
    <t>4004722001201706064522273568</t>
  </si>
  <si>
    <t>4003092001201706064525500575</t>
  </si>
  <si>
    <t>1000005190</t>
  </si>
  <si>
    <t>4002822001201706064525700376</t>
  </si>
  <si>
    <t>1000044495</t>
  </si>
  <si>
    <t>赵文春</t>
  </si>
  <si>
    <t>4000262001201706064528791888</t>
  </si>
  <si>
    <t>1000020951</t>
  </si>
  <si>
    <t>王雪</t>
  </si>
  <si>
    <t>4008882001201706064527420840</t>
  </si>
  <si>
    <t>0112073900</t>
  </si>
  <si>
    <t>4001362001201706064525943555</t>
  </si>
  <si>
    <t>4006012001201706064528937750</t>
  </si>
  <si>
    <t>0102267938</t>
  </si>
  <si>
    <t>周芸芸</t>
  </si>
  <si>
    <t>4006722001201706064527549482</t>
  </si>
  <si>
    <t>4006722001201706064527553155</t>
  </si>
  <si>
    <t>1000020365</t>
  </si>
  <si>
    <t>万治杉</t>
  </si>
  <si>
    <t>4001002001201706064529204750</t>
  </si>
  <si>
    <t>1000044552</t>
  </si>
  <si>
    <t>梁黎黎</t>
  </si>
  <si>
    <t>4002122001201706064531214888</t>
  </si>
  <si>
    <t>4003092001201706064529393551</t>
  </si>
  <si>
    <t>1000044490</t>
  </si>
  <si>
    <t>袁西</t>
  </si>
  <si>
    <t>4008842001201706064531260563</t>
  </si>
  <si>
    <t>1000044506</t>
  </si>
  <si>
    <t>聂韬玮</t>
  </si>
  <si>
    <t>4008842001201706064529420758</t>
  </si>
  <si>
    <t>1000044561</t>
  </si>
  <si>
    <t>李阳</t>
  </si>
  <si>
    <t>4004542001201706064529484852</t>
  </si>
  <si>
    <t>5015731549</t>
  </si>
  <si>
    <t>马伊诺</t>
  </si>
  <si>
    <t>4003452001201706064532447318</t>
  </si>
  <si>
    <t>4008832001201706064529547882</t>
  </si>
  <si>
    <t>1000044499</t>
  </si>
  <si>
    <t>陈小英</t>
  </si>
  <si>
    <t>4000002001201706064532864909</t>
  </si>
  <si>
    <t>1000044575</t>
  </si>
  <si>
    <t>陈祥燕</t>
  </si>
  <si>
    <t>4007082001201706064529832256</t>
  </si>
  <si>
    <t>1000044573</t>
  </si>
  <si>
    <t>韩锐娟</t>
  </si>
  <si>
    <t>4001252001201706064531678991</t>
  </si>
  <si>
    <t>4004532001201706064531770640</t>
  </si>
  <si>
    <t>1000044613</t>
  </si>
  <si>
    <t>欧阳楠岚</t>
  </si>
  <si>
    <t>4008732001201706064532921944</t>
  </si>
  <si>
    <t>1000044548</t>
  </si>
  <si>
    <t>郭博文</t>
  </si>
  <si>
    <t>4002952001201706064533024893</t>
  </si>
  <si>
    <t>4000502001201706064533099755</t>
  </si>
  <si>
    <t>4005142001201706064532018546</t>
  </si>
  <si>
    <t>1000016195</t>
  </si>
  <si>
    <t>罗光敏</t>
  </si>
  <si>
    <t>4009692001201706064532078512</t>
  </si>
  <si>
    <t>1000044648</t>
  </si>
  <si>
    <t>钱林英</t>
  </si>
  <si>
    <t>4006842001201706064530292283</t>
  </si>
  <si>
    <t>1000043731</t>
  </si>
  <si>
    <t>王冯零</t>
  </si>
  <si>
    <t>4008112001201706064533280909</t>
  </si>
  <si>
    <t>0111201757</t>
  </si>
  <si>
    <t>牛文峰</t>
  </si>
  <si>
    <t>4002092001201706064533499000</t>
  </si>
  <si>
    <t>1000030843</t>
  </si>
  <si>
    <t>张春勇</t>
  </si>
  <si>
    <t>4002402001201706064538344161</t>
  </si>
  <si>
    <t>1000030874</t>
  </si>
  <si>
    <t>刘仕玉</t>
  </si>
  <si>
    <t>4002402001201706064538446664</t>
  </si>
  <si>
    <t>1000041035</t>
  </si>
  <si>
    <t>徐婕</t>
  </si>
  <si>
    <t>4006432001201706064534976973</t>
  </si>
  <si>
    <t>4007072001201706064533529343</t>
  </si>
  <si>
    <t>1000044754</t>
  </si>
  <si>
    <t>唐仕坤</t>
  </si>
  <si>
    <t>4007682001201706064538452282</t>
  </si>
  <si>
    <t>1000044735</t>
  </si>
  <si>
    <t>高思颖</t>
  </si>
  <si>
    <t>4005122001201706064533757429</t>
  </si>
  <si>
    <t>4007622001201706064535221195</t>
  </si>
  <si>
    <t>0111210200</t>
  </si>
  <si>
    <t>姜晓明</t>
  </si>
  <si>
    <t>4008082001201706064536815431</t>
  </si>
  <si>
    <t>4007622001201706064533783718</t>
  </si>
  <si>
    <t>1000044786</t>
  </si>
  <si>
    <t>吴廷秀</t>
  </si>
  <si>
    <t>4003932001201706064538774659</t>
  </si>
  <si>
    <t>1000044706</t>
  </si>
  <si>
    <t>苏艳炜</t>
  </si>
  <si>
    <t>4004842001201706064535463848</t>
  </si>
  <si>
    <t>1000044841</t>
  </si>
  <si>
    <t>赵小磊</t>
  </si>
  <si>
    <t>4007682001201706064535367368</t>
  </si>
  <si>
    <t>1000044823</t>
  </si>
  <si>
    <t>陈雪艳</t>
  </si>
  <si>
    <t>4009842001201706064537011917</t>
  </si>
  <si>
    <t>1000044884</t>
  </si>
  <si>
    <t>张仙</t>
  </si>
  <si>
    <t>4003922001201706064534117156</t>
  </si>
  <si>
    <t>1000044908</t>
  </si>
  <si>
    <t>杨罗香</t>
  </si>
  <si>
    <t>4007872001201706064537295970</t>
  </si>
  <si>
    <t>1000022916</t>
  </si>
  <si>
    <t>4001112001201706064540374820</t>
  </si>
  <si>
    <t>0112347832</t>
  </si>
  <si>
    <t>许荣芬</t>
  </si>
  <si>
    <t>4006522001201706064540394591</t>
  </si>
  <si>
    <t>1000004803</t>
  </si>
  <si>
    <t>余瑞鸟</t>
  </si>
  <si>
    <t>4000022001201706064540450670</t>
  </si>
  <si>
    <t>1000044973</t>
  </si>
  <si>
    <t>杨海昆</t>
  </si>
  <si>
    <t>4004562001201706064540420567</t>
  </si>
  <si>
    <t>1000009784</t>
  </si>
  <si>
    <t>韩徐曼</t>
  </si>
  <si>
    <t>4010002001201706064537644535</t>
  </si>
  <si>
    <t>4006242001201706064539393391</t>
  </si>
  <si>
    <t>1000045021</t>
  </si>
  <si>
    <t>李胡珍</t>
  </si>
  <si>
    <t>4003402001201706064540518549</t>
  </si>
  <si>
    <t>1000039606</t>
  </si>
  <si>
    <t>赵艳菊</t>
  </si>
  <si>
    <t>4007522001201706064537715019</t>
  </si>
  <si>
    <t>1000045008</t>
  </si>
  <si>
    <t>袁凤</t>
  </si>
  <si>
    <t>4008692001201706064540537597</t>
  </si>
  <si>
    <t>0101319528</t>
  </si>
  <si>
    <t>张雪兰</t>
  </si>
  <si>
    <t>4008432001201706064536089253</t>
  </si>
  <si>
    <t>1000041287</t>
  </si>
  <si>
    <t>4006522001201706064536049986</t>
  </si>
  <si>
    <t>1000045007</t>
  </si>
  <si>
    <t>杨庭霞</t>
  </si>
  <si>
    <t>4005182001201706064536099436</t>
  </si>
  <si>
    <t>1000023189</t>
  </si>
  <si>
    <t>倪丽芬</t>
  </si>
  <si>
    <t>4003732001201706064537828532</t>
  </si>
  <si>
    <t>0153023647</t>
  </si>
  <si>
    <t>4001532001201706064539503348</t>
  </si>
  <si>
    <t>4005772001201706064537648193</t>
  </si>
  <si>
    <t>1000044981</t>
  </si>
  <si>
    <t>唐雨菲</t>
  </si>
  <si>
    <t>4009892001201706064537861568</t>
  </si>
  <si>
    <t>4003542001201706064536246602</t>
  </si>
  <si>
    <t>4005772001201706064536233390</t>
  </si>
  <si>
    <t>0103158308</t>
  </si>
  <si>
    <t>车瑜</t>
  </si>
  <si>
    <t>4002482001201706064538015403</t>
  </si>
  <si>
    <t>1000044554</t>
  </si>
  <si>
    <t>赵长芬</t>
  </si>
  <si>
    <t>4004522001201706064539649648</t>
  </si>
  <si>
    <t>1000043902</t>
  </si>
  <si>
    <t>范文祥</t>
  </si>
  <si>
    <t>4009882001201706064539643052</t>
  </si>
  <si>
    <t>1000012789</t>
  </si>
  <si>
    <t>张梓晗</t>
  </si>
  <si>
    <t>4007582001201706064539642548</t>
  </si>
  <si>
    <t>1000009378</t>
  </si>
  <si>
    <t>李佳芯</t>
  </si>
  <si>
    <t>4007722001201706064537983790</t>
  </si>
  <si>
    <t>1000045154</t>
  </si>
  <si>
    <t>张勇杰</t>
  </si>
  <si>
    <t>4003712001201706064540861043</t>
  </si>
  <si>
    <t>1000017353</t>
  </si>
  <si>
    <t>方丽丽</t>
  </si>
  <si>
    <t>4009852001201706064539710629</t>
  </si>
  <si>
    <t>4004562001201706064542444602</t>
  </si>
  <si>
    <t>1000020001</t>
  </si>
  <si>
    <t>袁丽君</t>
  </si>
  <si>
    <t>4008722001201706064538137530</t>
  </si>
  <si>
    <t>1000045170</t>
  </si>
  <si>
    <t>4003572001201706064539803304</t>
  </si>
  <si>
    <t>4003972001201706064539797948</t>
  </si>
  <si>
    <t>1000030244</t>
  </si>
  <si>
    <t>苏秀英</t>
  </si>
  <si>
    <t>4009132001201706064539799170</t>
  </si>
  <si>
    <t>1000022033</t>
  </si>
  <si>
    <t>冼粤星</t>
  </si>
  <si>
    <t>4001112001201706064540973793</t>
  </si>
  <si>
    <t>1000045256</t>
  </si>
  <si>
    <t>晏红梅</t>
  </si>
  <si>
    <t>4001872001201706064542603680</t>
  </si>
  <si>
    <t>1000045065</t>
  </si>
  <si>
    <t>张棋</t>
  </si>
  <si>
    <t>4001872001201706064544309533</t>
  </si>
  <si>
    <t>1000017161</t>
  </si>
  <si>
    <t>赵升琼</t>
  </si>
  <si>
    <t>4007152001201706064541117755</t>
  </si>
  <si>
    <t>5300-0000152173</t>
  </si>
  <si>
    <t>付建业</t>
  </si>
  <si>
    <t>4009352001201706064541212806</t>
  </si>
  <si>
    <t>4009972001201706064539980581</t>
  </si>
  <si>
    <t>1000045319</t>
  </si>
  <si>
    <t>尹天君</t>
  </si>
  <si>
    <t>4008352001201706064541271031</t>
  </si>
  <si>
    <t>4007992001201706064541246626</t>
  </si>
  <si>
    <t>4009412001201706064540077869</t>
  </si>
  <si>
    <t>5015162896</t>
  </si>
  <si>
    <t>张正奎</t>
  </si>
  <si>
    <t>4002622001201706064544434687</t>
  </si>
  <si>
    <t>4007042001201706064540081875</t>
  </si>
  <si>
    <t>4004642001201706064540069323</t>
  </si>
  <si>
    <t>1000045345</t>
  </si>
  <si>
    <t>高万云</t>
  </si>
  <si>
    <t>4004012001201706064542772019</t>
  </si>
  <si>
    <t>4008882001201706064541272730</t>
  </si>
  <si>
    <t>4001182001201706064540100948</t>
  </si>
  <si>
    <t>1000045367</t>
  </si>
  <si>
    <t>屈风琴</t>
  </si>
  <si>
    <t>4005732001201706064540177833</t>
  </si>
  <si>
    <t>1000044778</t>
  </si>
  <si>
    <t>张俊</t>
  </si>
  <si>
    <t>4009852001201706064544482276</t>
  </si>
  <si>
    <t>4001702001201706064540137947</t>
  </si>
  <si>
    <t>0102624589</t>
  </si>
  <si>
    <t>张春梅</t>
  </si>
  <si>
    <t>4009062001201706064540187231</t>
  </si>
  <si>
    <t>1000045348</t>
  </si>
  <si>
    <t>张世维</t>
  </si>
  <si>
    <t>4002622001201706064544472695</t>
  </si>
  <si>
    <t>4002792001201706064541373426</t>
  </si>
  <si>
    <t>1000044741</t>
  </si>
  <si>
    <t>廖金妹</t>
  </si>
  <si>
    <t>4005522001201706064541363884</t>
  </si>
  <si>
    <t>4001942001201706064540245473</t>
  </si>
  <si>
    <t>1000045416</t>
  </si>
  <si>
    <t>张斌</t>
  </si>
  <si>
    <t>4003362001201706064540253712</t>
  </si>
  <si>
    <t>1000045440</t>
  </si>
  <si>
    <t>吴天飞</t>
  </si>
  <si>
    <t>4004362001201706064541401988</t>
  </si>
  <si>
    <t>1000021454</t>
  </si>
  <si>
    <t>岳雪</t>
  </si>
  <si>
    <t>4010002001201706064546309212</t>
  </si>
  <si>
    <t>1000030371</t>
  </si>
  <si>
    <t>罗富琴</t>
  </si>
  <si>
    <t>4001532001201706064542854194</t>
  </si>
  <si>
    <t>1000044392</t>
  </si>
  <si>
    <t>章钰萌</t>
  </si>
  <si>
    <t>4009942001201706064544572947</t>
  </si>
  <si>
    <t>1000043309</t>
  </si>
  <si>
    <t>李卓缦</t>
  </si>
  <si>
    <t>4006742001201706064540271736</t>
  </si>
  <si>
    <t>1000044565</t>
  </si>
  <si>
    <t>陆栋能</t>
  </si>
  <si>
    <t>4009022001201706064541441781</t>
  </si>
  <si>
    <t>1000040992</t>
  </si>
  <si>
    <t>蒋琼</t>
  </si>
  <si>
    <t>4006402001201706064544629246</t>
  </si>
  <si>
    <t>1000045362</t>
  </si>
  <si>
    <t>杨世伦</t>
  </si>
  <si>
    <t>4005342001201706064540295772</t>
  </si>
  <si>
    <t>0102181758</t>
  </si>
  <si>
    <t>许丽英</t>
  </si>
  <si>
    <t>4008922001201706064544638652</t>
  </si>
  <si>
    <t>1000020581</t>
  </si>
  <si>
    <t>朱啟粉</t>
  </si>
  <si>
    <t>4001452001201706064546380040</t>
  </si>
  <si>
    <t>1000045353</t>
  </si>
  <si>
    <t>黄芝兰</t>
  </si>
  <si>
    <t>4008622001201706064542974898</t>
  </si>
  <si>
    <t>1000036344</t>
  </si>
  <si>
    <t>韩启涛</t>
  </si>
  <si>
    <t>4007002001201706064546331570</t>
  </si>
  <si>
    <t>1000045326</t>
  </si>
  <si>
    <t>黄大兰</t>
  </si>
  <si>
    <t>4002892001201706064542945558</t>
  </si>
  <si>
    <t>5300-5000494548</t>
  </si>
  <si>
    <t>李毓劲</t>
  </si>
  <si>
    <t>4004102001201706064546360978</t>
  </si>
  <si>
    <t>1000021513</t>
  </si>
  <si>
    <t>刘青梅</t>
  </si>
  <si>
    <t>4004902001201706064542969575</t>
  </si>
  <si>
    <t>1000023303</t>
  </si>
  <si>
    <t>李文姬</t>
  </si>
  <si>
    <t>4004282001201706064542988777</t>
  </si>
  <si>
    <t>1000038980</t>
  </si>
  <si>
    <t>李玉英</t>
  </si>
  <si>
    <t>4003012001201706064544722645</t>
  </si>
  <si>
    <t>4004522001201706064546401554</t>
  </si>
  <si>
    <t>1000039584</t>
  </si>
  <si>
    <t>何娇娜</t>
  </si>
  <si>
    <t>4000482001201706064542998759</t>
  </si>
  <si>
    <t>4004192001201706064543051745</t>
  </si>
  <si>
    <t>0103099306</t>
  </si>
  <si>
    <t>包建华</t>
  </si>
  <si>
    <t>4004582001201706064546383925</t>
  </si>
  <si>
    <t>4000642001201706064544736122</t>
  </si>
  <si>
    <t>4006412001201706064544777213</t>
  </si>
  <si>
    <t>1000036389</t>
  </si>
  <si>
    <t>夏桃菊</t>
  </si>
  <si>
    <t>4004792001201706064546482342</t>
  </si>
  <si>
    <t>1000045182</t>
  </si>
  <si>
    <t>苏辰菲</t>
  </si>
  <si>
    <t>4010102001201706064543140044</t>
  </si>
  <si>
    <t>1000016026</t>
  </si>
  <si>
    <t>陈韵瑶</t>
  </si>
  <si>
    <t>4000972001201706064546465992</t>
  </si>
  <si>
    <t>5300-5000739293</t>
  </si>
  <si>
    <t>岳红</t>
  </si>
  <si>
    <t>4002442001201706064541688115</t>
  </si>
  <si>
    <t>1000042156</t>
  </si>
  <si>
    <t>杨晨奕</t>
  </si>
  <si>
    <t>4000842001201706064541751828</t>
  </si>
  <si>
    <t>4003232001201706064546429790</t>
  </si>
  <si>
    <t>4000842001201706064546603466</t>
  </si>
  <si>
    <t>4005822001201706064546607276</t>
  </si>
  <si>
    <t>1000044326</t>
  </si>
  <si>
    <t>卜思玮</t>
  </si>
  <si>
    <t>4006592001201706064544892011</t>
  </si>
  <si>
    <t>5014454650</t>
  </si>
  <si>
    <t>沙羽</t>
  </si>
  <si>
    <t>4009192001201706064546601987</t>
  </si>
  <si>
    <t>4000842001201706064544852585</t>
  </si>
  <si>
    <t>4008222001201706064546662687</t>
  </si>
  <si>
    <t>4008392001201706064541849859</t>
  </si>
  <si>
    <t>1000023002</t>
  </si>
  <si>
    <t>段何娟</t>
  </si>
  <si>
    <t>4008332001201706064544907693</t>
  </si>
  <si>
    <t>1000045579</t>
  </si>
  <si>
    <t>韦炳文</t>
  </si>
  <si>
    <t>4004472001201706064544975412</t>
  </si>
  <si>
    <t>1000034917</t>
  </si>
  <si>
    <t>白阿二</t>
  </si>
  <si>
    <t>4004052001201706064541863140</t>
  </si>
  <si>
    <t>4009022001201706064543291166</t>
  </si>
  <si>
    <t>4003712001201706064546766810</t>
  </si>
  <si>
    <t>4001532001201706064543347010</t>
  </si>
  <si>
    <t>1000045552</t>
  </si>
  <si>
    <t>4005932001201706064543335063</t>
  </si>
  <si>
    <t>4001742001201706064541913063</t>
  </si>
  <si>
    <t>1000045601</t>
  </si>
  <si>
    <t>杨春苗</t>
  </si>
  <si>
    <t>4009232001201706064541875970</t>
  </si>
  <si>
    <t>1000045260</t>
  </si>
  <si>
    <t>董晓艳</t>
  </si>
  <si>
    <t>4007512001201706064545006644</t>
  </si>
  <si>
    <t>0102250537</t>
  </si>
  <si>
    <t>段莉</t>
  </si>
  <si>
    <t>4000022001201706064541937659</t>
  </si>
  <si>
    <t>4008642001201706064545029260</t>
  </si>
  <si>
    <t>5300-0000229163</t>
  </si>
  <si>
    <t>李志坚</t>
  </si>
  <si>
    <t>4008142001201706064541955459</t>
  </si>
  <si>
    <t>4002892001201706064541954485</t>
  </si>
  <si>
    <t>1000041778</t>
  </si>
  <si>
    <t>李紫萌</t>
  </si>
  <si>
    <t>4008972001201706064541977665</t>
  </si>
  <si>
    <t>4002372001201706064546813234</t>
  </si>
  <si>
    <t>1000045114</t>
  </si>
  <si>
    <t>刘星宇</t>
  </si>
  <si>
    <t>4009632001201706064546789717</t>
  </si>
  <si>
    <t>1000045631</t>
  </si>
  <si>
    <t>解开艳</t>
  </si>
  <si>
    <t>4006302001201706064545029580</t>
  </si>
  <si>
    <t>1000045388</t>
  </si>
  <si>
    <t>吴天国</t>
  </si>
  <si>
    <t>4000562001201706064542028449</t>
  </si>
  <si>
    <t>1000035375</t>
  </si>
  <si>
    <t>杨存友</t>
  </si>
  <si>
    <t>4008182001201706064542049004</t>
  </si>
  <si>
    <t>1000044950</t>
  </si>
  <si>
    <t>戴必蓉</t>
  </si>
  <si>
    <t>4007122001201706064545101889</t>
  </si>
  <si>
    <t>1000022970</t>
  </si>
  <si>
    <t>王迎春</t>
  </si>
  <si>
    <t>4009482001201706064542022521</t>
  </si>
  <si>
    <t>1000045511</t>
  </si>
  <si>
    <t>杨青</t>
  </si>
  <si>
    <t>4007272001201706064542083636</t>
  </si>
  <si>
    <t>4000562001201706064542073663</t>
  </si>
  <si>
    <t>4001252001201706064543482924</t>
  </si>
  <si>
    <t>4009242001201706064546918612</t>
  </si>
  <si>
    <t>1000038380</t>
  </si>
  <si>
    <t>杨树连</t>
  </si>
  <si>
    <t>4001732001201706064546885153</t>
  </si>
  <si>
    <t>4001172001201706064543522255</t>
  </si>
  <si>
    <t>4002562001201706064546928248</t>
  </si>
  <si>
    <t>1000022989</t>
  </si>
  <si>
    <t>付红梅</t>
  </si>
  <si>
    <t>4006322001201706064543418964</t>
  </si>
  <si>
    <t>1000045070</t>
  </si>
  <si>
    <t>刘驰</t>
  </si>
  <si>
    <t>4000902001201706064543598481</t>
  </si>
  <si>
    <t>1000045738</t>
  </si>
  <si>
    <t>张蕊</t>
  </si>
  <si>
    <t>4003442001201706064547004966</t>
  </si>
  <si>
    <t>1000045745</t>
  </si>
  <si>
    <t>徐胜容</t>
  </si>
  <si>
    <t>4008382001201706064543629704</t>
  </si>
  <si>
    <t>4004472001201706064542240115</t>
  </si>
  <si>
    <t>1000045807</t>
  </si>
  <si>
    <t>陈康成</t>
  </si>
  <si>
    <t>4006992001201706064547133904</t>
  </si>
  <si>
    <t>0102202373</t>
  </si>
  <si>
    <t>杨昆萍</t>
  </si>
  <si>
    <t>4009772001201706064545419410</t>
  </si>
  <si>
    <t>1000033865</t>
  </si>
  <si>
    <t>罗本尧</t>
  </si>
  <si>
    <t>4006512001201706064547105394</t>
  </si>
  <si>
    <t>4006742001201706064545453712</t>
  </si>
  <si>
    <t>1000045789</t>
  </si>
  <si>
    <t>周明芳</t>
  </si>
  <si>
    <t>4001042001201706064543850220</t>
  </si>
  <si>
    <t>1000045744</t>
  </si>
  <si>
    <t>向雪婷</t>
  </si>
  <si>
    <t>4002182001201706064545462584</t>
  </si>
  <si>
    <t>1000045866</t>
  </si>
  <si>
    <t>杨子曦</t>
  </si>
  <si>
    <t>4009812001201706064548390563</t>
  </si>
  <si>
    <t>1000044744</t>
  </si>
  <si>
    <t>游俊菊</t>
  </si>
  <si>
    <t>4005832001201706064545477946</t>
  </si>
  <si>
    <t>1000034446</t>
  </si>
  <si>
    <t>刘慧芯</t>
  </si>
  <si>
    <t>4003532001201706064545529641</t>
  </si>
  <si>
    <t>1000042343</t>
  </si>
  <si>
    <t>肖忠廷</t>
  </si>
  <si>
    <t>4005042001201706064547274734</t>
  </si>
  <si>
    <t>4000262001201706064543874700</t>
  </si>
  <si>
    <t>1000016073</t>
  </si>
  <si>
    <t>王小燕</t>
  </si>
  <si>
    <t>4007132001201706064548476867</t>
  </si>
  <si>
    <t>1000045795</t>
  </si>
  <si>
    <t>李林洁</t>
  </si>
  <si>
    <t>5300-0000099078</t>
  </si>
  <si>
    <t>方小团</t>
  </si>
  <si>
    <t>4003642001201706064543900359</t>
  </si>
  <si>
    <t>1000008354</t>
  </si>
  <si>
    <t>赵宇光</t>
  </si>
  <si>
    <t>4003232001201706064548496490</t>
  </si>
  <si>
    <t>4003832001201706064545587244</t>
  </si>
  <si>
    <t>4001742001201706064543970029</t>
  </si>
  <si>
    <t>1000045135</t>
  </si>
  <si>
    <t>李薇</t>
  </si>
  <si>
    <t>4006202001201706064548509685</t>
  </si>
  <si>
    <t>4004212001201706064543998803</t>
  </si>
  <si>
    <t>1000045844</t>
  </si>
  <si>
    <t>王永让</t>
  </si>
  <si>
    <t>4000622001201706064548522766</t>
  </si>
  <si>
    <t>1000045953</t>
  </si>
  <si>
    <t>宋金颜</t>
  </si>
  <si>
    <t>4010002001201706064547376647</t>
  </si>
  <si>
    <t>5011140322</t>
  </si>
  <si>
    <t>张琳</t>
  </si>
  <si>
    <t>4001482001201706064544013043</t>
  </si>
  <si>
    <t>1000022330</t>
  </si>
  <si>
    <t>卢应光</t>
  </si>
  <si>
    <t>4001142001201706064545662948</t>
  </si>
  <si>
    <t>0102353957</t>
  </si>
  <si>
    <t>4002922001201706064545734051</t>
  </si>
  <si>
    <t>1000029867</t>
  </si>
  <si>
    <t>郭芮杉</t>
  </si>
  <si>
    <t>4007202001201706064548604086</t>
  </si>
  <si>
    <t>4006832001201706064544090204</t>
  </si>
  <si>
    <t>4007042001201706064547490266</t>
  </si>
  <si>
    <t>4010132001201706064547473205</t>
  </si>
  <si>
    <t>4008202001201706064547514465</t>
  </si>
  <si>
    <t>5300-0000039114</t>
  </si>
  <si>
    <t>郑春敏</t>
  </si>
  <si>
    <t>4005722001201706064548609557</t>
  </si>
  <si>
    <t>1000045889</t>
  </si>
  <si>
    <t>郑佳慧</t>
  </si>
  <si>
    <t>4005352001201706064544107673</t>
  </si>
  <si>
    <t>0000097601</t>
  </si>
  <si>
    <t>熊辉</t>
  </si>
  <si>
    <t>4009422001201706064548654500</t>
  </si>
  <si>
    <t>4008202001201706064547548886</t>
  </si>
  <si>
    <t>4003382001201706064548698311</t>
  </si>
  <si>
    <t>张蓉</t>
  </si>
  <si>
    <t>1000045001</t>
  </si>
  <si>
    <t>蔡航璐</t>
  </si>
  <si>
    <t>4009562001201706064544148122</t>
  </si>
  <si>
    <t>4007042001201706064547583202</t>
  </si>
  <si>
    <t>0112362043</t>
  </si>
  <si>
    <t>1000045980</t>
  </si>
  <si>
    <t>张素</t>
  </si>
  <si>
    <t>4009212001201706064547611952</t>
  </si>
  <si>
    <t>1000045758</t>
  </si>
  <si>
    <t>4006562001201706064548785895</t>
  </si>
  <si>
    <t>1000044315</t>
  </si>
  <si>
    <t>4007332001201706064544219827</t>
  </si>
  <si>
    <t>4002812001201706064547628652</t>
  </si>
  <si>
    <t>0124008206</t>
  </si>
  <si>
    <t>高建萍</t>
  </si>
  <si>
    <t>4004292001201706064544285451</t>
  </si>
  <si>
    <t>1000046011</t>
  </si>
  <si>
    <t>詹艳春</t>
  </si>
  <si>
    <t>4000762001201706064548829557</t>
  </si>
  <si>
    <t>1000046046</t>
  </si>
  <si>
    <t>4001812001201706064547678534</t>
  </si>
  <si>
    <t>1000046065</t>
  </si>
  <si>
    <t>朱航</t>
  </si>
  <si>
    <t>4007222001201706064547704909</t>
  </si>
  <si>
    <t>1000030482</t>
  </si>
  <si>
    <t>杨作辉</t>
  </si>
  <si>
    <t>4000342001201706064547682134</t>
  </si>
  <si>
    <t>1000016986</t>
  </si>
  <si>
    <t>周静</t>
  </si>
  <si>
    <t>4006022001201706064545939905</t>
  </si>
  <si>
    <t>4001452001201706064545971872</t>
  </si>
  <si>
    <t>1000044526</t>
  </si>
  <si>
    <t>钱晓琴之女</t>
  </si>
  <si>
    <t>4005712001201706064544199304</t>
  </si>
  <si>
    <t>1000046077</t>
  </si>
  <si>
    <t>黄红</t>
  </si>
  <si>
    <t>4008002001201706064544268956</t>
  </si>
  <si>
    <t>4001142001201706064546006245</t>
  </si>
  <si>
    <t>1000045854</t>
  </si>
  <si>
    <t>梁娟</t>
  </si>
  <si>
    <t>4009442001201706064548889052</t>
  </si>
  <si>
    <t>5303-0381016347</t>
  </si>
  <si>
    <t>李凤鸣</t>
  </si>
  <si>
    <t>4010042001201706064548861202</t>
  </si>
  <si>
    <t>1000045206</t>
  </si>
  <si>
    <t>杨章良</t>
  </si>
  <si>
    <t>4008352001201706064547781037</t>
  </si>
  <si>
    <t>4004372001201706064548926050</t>
  </si>
  <si>
    <t>1000016254</t>
  </si>
  <si>
    <t>谢春梅</t>
  </si>
  <si>
    <t>4002462001201706064548951033</t>
  </si>
  <si>
    <t>1000046101</t>
  </si>
  <si>
    <t>张楷</t>
  </si>
  <si>
    <t>4007292001201706064550403282</t>
  </si>
  <si>
    <t>1000045907</t>
  </si>
  <si>
    <t>邵思芳</t>
  </si>
  <si>
    <t>4003292001201706064546112647</t>
  </si>
  <si>
    <t>4005932001201706064547877233</t>
  </si>
  <si>
    <t>4002982001201706064549009862</t>
  </si>
  <si>
    <t>0102544302</t>
  </si>
  <si>
    <t>施蕾</t>
  </si>
  <si>
    <t>4004212001201706064547876054</t>
  </si>
  <si>
    <t>4009212001201706064546113078</t>
  </si>
  <si>
    <t>1000040420</t>
  </si>
  <si>
    <t>徐桂珍</t>
  </si>
  <si>
    <t>4008462001201706064550461860</t>
  </si>
  <si>
    <t>1000046047</t>
  </si>
  <si>
    <t>和慧春</t>
  </si>
  <si>
    <t>4005482001201706064546101199</t>
  </si>
  <si>
    <t>4003402001201706064550446322</t>
  </si>
  <si>
    <t>0102469448</t>
  </si>
  <si>
    <t>曾瑞云</t>
  </si>
  <si>
    <t>4009242001201706064549052289</t>
  </si>
  <si>
    <t>0111151511</t>
  </si>
  <si>
    <t>吕瑛</t>
  </si>
  <si>
    <t>4002252001201706064546149691</t>
  </si>
  <si>
    <t>4009212001201706064547808861</t>
  </si>
  <si>
    <t>0112348530</t>
  </si>
  <si>
    <t>胡振莲</t>
  </si>
  <si>
    <t>4002502001201706064550375397</t>
  </si>
  <si>
    <t>1000045696</t>
  </si>
  <si>
    <t>尹思予</t>
  </si>
  <si>
    <t>4008202001201706064550518742</t>
  </si>
  <si>
    <t>4002702001201706064550577905</t>
  </si>
  <si>
    <t>4002052001201706064549164866</t>
  </si>
  <si>
    <t>4003532001201706064550567302</t>
  </si>
  <si>
    <t>0101035527</t>
  </si>
  <si>
    <t>王立新</t>
  </si>
  <si>
    <t>4008832001201706064550556166</t>
  </si>
  <si>
    <t>1000046086</t>
  </si>
  <si>
    <t>王远飞</t>
  </si>
  <si>
    <t>4005652001201706064546266431</t>
  </si>
  <si>
    <t>1000045841</t>
  </si>
  <si>
    <t>高德梅</t>
  </si>
  <si>
    <t>4008422001201706064550594492</t>
  </si>
  <si>
    <t>5300-0000428204</t>
  </si>
  <si>
    <t>王跃</t>
  </si>
  <si>
    <t>4008832001201706064546239551</t>
  </si>
  <si>
    <t>4006112001201706064546162554</t>
  </si>
  <si>
    <t>4008532001201706064550571540</t>
  </si>
  <si>
    <t>1000046133</t>
  </si>
  <si>
    <t>王月</t>
  </si>
  <si>
    <t>4003852001201706064550646402</t>
  </si>
  <si>
    <t>1000043657</t>
  </si>
  <si>
    <t>万红梅</t>
  </si>
  <si>
    <t>4003912001201706064550610525</t>
  </si>
  <si>
    <t>1000044237</t>
  </si>
  <si>
    <t>陆建龙</t>
  </si>
  <si>
    <t>4009482001201706064550636413</t>
  </si>
  <si>
    <t>1000043949</t>
  </si>
  <si>
    <t>何金国</t>
  </si>
  <si>
    <t>4003912001201706064548081229</t>
  </si>
  <si>
    <t>1000046255</t>
  </si>
  <si>
    <t>张晋芬</t>
  </si>
  <si>
    <t>4001522001201706064546283199</t>
  </si>
  <si>
    <t>4000232001201706064549311237</t>
  </si>
  <si>
    <t>0103157454</t>
  </si>
  <si>
    <t>查以游</t>
  </si>
  <si>
    <t>4000442001201706064549332680</t>
  </si>
  <si>
    <t>1000046194</t>
  </si>
  <si>
    <t>江于鹏</t>
  </si>
  <si>
    <t>4006942001201706064549378206</t>
  </si>
  <si>
    <t>1000031035</t>
  </si>
  <si>
    <t>王焕达</t>
  </si>
  <si>
    <t>4002522001201706064548159956</t>
  </si>
  <si>
    <t>1000046236</t>
  </si>
  <si>
    <t>4001042001201706064549311374</t>
  </si>
  <si>
    <t>1000046313</t>
  </si>
  <si>
    <t>杜宇</t>
  </si>
  <si>
    <t>4007672001201706064552410783</t>
  </si>
  <si>
    <t>4003002001201706064552478225</t>
  </si>
  <si>
    <t>5300-0000115765</t>
  </si>
  <si>
    <t>李继昌</t>
  </si>
  <si>
    <t>4002192001201706064549364727</t>
  </si>
  <si>
    <t>0111066845</t>
  </si>
  <si>
    <t>陆晓英</t>
  </si>
  <si>
    <t>4010182001201706064548226252</t>
  </si>
  <si>
    <t>1000046342</t>
  </si>
  <si>
    <t>李琴清</t>
  </si>
  <si>
    <t>4009592001201706064549456354</t>
  </si>
  <si>
    <t>1000043008</t>
  </si>
  <si>
    <t>王加书</t>
  </si>
  <si>
    <t>4007722001201706064552520127</t>
  </si>
  <si>
    <t>0102541927</t>
  </si>
  <si>
    <t>马昱玲</t>
  </si>
  <si>
    <t>4007522001201706064549505471</t>
  </si>
  <si>
    <t>1000046374</t>
  </si>
  <si>
    <t>章春燕</t>
  </si>
  <si>
    <t>4003512001201706064552582664</t>
  </si>
  <si>
    <t>4005932001201706064552564997</t>
  </si>
  <si>
    <t>4004282001201706064550955450</t>
  </si>
  <si>
    <t>1000046241</t>
  </si>
  <si>
    <t>邹平</t>
  </si>
  <si>
    <t>4002052001201706064549602894</t>
  </si>
  <si>
    <t>1000046384</t>
  </si>
  <si>
    <t>何群</t>
  </si>
  <si>
    <t>4001742001201706064549612108</t>
  </si>
  <si>
    <t>4004702001201706064550987451</t>
  </si>
  <si>
    <t>1000013308</t>
  </si>
  <si>
    <t>刘贺霞</t>
  </si>
  <si>
    <t>4007602001201706064551021015</t>
  </si>
  <si>
    <t>1000046179</t>
  </si>
  <si>
    <t>张茹佳</t>
  </si>
  <si>
    <t>4003432001201706064549630455</t>
  </si>
  <si>
    <t>1000046429</t>
  </si>
  <si>
    <t>唐纯丽</t>
  </si>
  <si>
    <t>4004702001201706064550981564</t>
  </si>
  <si>
    <t>4003182001201706064549623141</t>
  </si>
  <si>
    <t>1000046440</t>
  </si>
  <si>
    <t>杨会蓉</t>
  </si>
  <si>
    <t>4002442001201706064554477878</t>
  </si>
  <si>
    <t>4004752001201706064551067672</t>
  </si>
  <si>
    <t>1000046192</t>
  </si>
  <si>
    <t>杨扬</t>
  </si>
  <si>
    <t>4007642001201706064551119236</t>
  </si>
  <si>
    <t>1000032465</t>
  </si>
  <si>
    <t>陈华雯</t>
  </si>
  <si>
    <t>4010012001201706064552759971</t>
  </si>
  <si>
    <t>0103192352</t>
  </si>
  <si>
    <t>谭玲</t>
  </si>
  <si>
    <t>4003432001201706064549697143</t>
  </si>
  <si>
    <t>0153034841</t>
  </si>
  <si>
    <t>4009042001201706064554510314</t>
  </si>
  <si>
    <t>1000044718</t>
  </si>
  <si>
    <t>曾保昌</t>
  </si>
  <si>
    <t>4001732001201706064551109081</t>
  </si>
  <si>
    <t>0111152539</t>
  </si>
  <si>
    <t>李亚萍</t>
  </si>
  <si>
    <t>4002952001201706064554542708</t>
  </si>
  <si>
    <t>1000046479</t>
  </si>
  <si>
    <t>古丽叶·买买提</t>
  </si>
  <si>
    <t>4009162001201706064549761536</t>
  </si>
  <si>
    <t>5331-3102002819</t>
  </si>
  <si>
    <t>周华</t>
  </si>
  <si>
    <t>4002562001201706064549644984</t>
  </si>
  <si>
    <t>4002002001201706064551148934</t>
  </si>
  <si>
    <t>4009922001201706064554606525</t>
  </si>
  <si>
    <t>4000622001201706064549817313</t>
  </si>
  <si>
    <t>1000046523</t>
  </si>
  <si>
    <t>王侣琴</t>
  </si>
  <si>
    <t>4003352001201706064551255079</t>
  </si>
  <si>
    <t>1000046567</t>
  </si>
  <si>
    <t>王蒙</t>
  </si>
  <si>
    <t>4003352001201706064549868554</t>
  </si>
  <si>
    <t>1000046538</t>
  </si>
  <si>
    <t>唐菊华</t>
  </si>
  <si>
    <t>4006882001201706064553004377</t>
  </si>
  <si>
    <t>4006942001201706064553082838</t>
  </si>
  <si>
    <t>4001112001201706064553081124</t>
  </si>
  <si>
    <t>5015371227</t>
  </si>
  <si>
    <t>李惠英</t>
  </si>
  <si>
    <t>4004562001201706064551377065</t>
  </si>
  <si>
    <t>1000043940</t>
  </si>
  <si>
    <t>卢艳</t>
  </si>
  <si>
    <t>4005752001201706064551394553</t>
  </si>
  <si>
    <t>4009062001201706064551378511</t>
  </si>
  <si>
    <t>1000044819</t>
  </si>
  <si>
    <t>钟志国</t>
  </si>
  <si>
    <t>4006342001201706064551494653</t>
  </si>
  <si>
    <t>4008332001201706064553232436</t>
  </si>
  <si>
    <t>4001132001201706064551564822</t>
  </si>
  <si>
    <t>1000042170</t>
  </si>
  <si>
    <t>张菊华</t>
  </si>
  <si>
    <t>0103097536</t>
  </si>
  <si>
    <t>4000782001201706064553320200</t>
  </si>
  <si>
    <t>1000046625</t>
  </si>
  <si>
    <t>张龙武</t>
  </si>
  <si>
    <t>4009282001201706064553281178</t>
  </si>
  <si>
    <t>1000046640</t>
  </si>
  <si>
    <t>杨国菊</t>
  </si>
  <si>
    <t>4005472001201706064554894140</t>
  </si>
  <si>
    <t>1000023224</t>
  </si>
  <si>
    <t>陶二平</t>
  </si>
  <si>
    <t>4005602001201706064551565921</t>
  </si>
  <si>
    <t>5001009743</t>
  </si>
  <si>
    <t>陈姝含</t>
  </si>
  <si>
    <t>4006512001201706064550121705</t>
  </si>
  <si>
    <t>1000046520</t>
  </si>
  <si>
    <t>刘琪</t>
  </si>
  <si>
    <t>4006682001201706064550022780</t>
  </si>
  <si>
    <t>1000023284</t>
  </si>
  <si>
    <t>胡春燕</t>
  </si>
  <si>
    <t>4005602001201706064551647402</t>
  </si>
  <si>
    <t>4000772001201706064550162140</t>
  </si>
  <si>
    <t>1000041012</t>
  </si>
  <si>
    <t>邓文英</t>
  </si>
  <si>
    <t>4008462001201706064554949709</t>
  </si>
  <si>
    <t>4007042001201706064553380689</t>
  </si>
  <si>
    <t>4003232001201706064554893194</t>
  </si>
  <si>
    <t>5300-0000046452</t>
  </si>
  <si>
    <t>李云柏</t>
  </si>
  <si>
    <t>4002052001201706064555043121</t>
  </si>
  <si>
    <t>4000962001201706064556363234</t>
  </si>
  <si>
    <t>5300-0000098487</t>
  </si>
  <si>
    <t>庞明杰</t>
  </si>
  <si>
    <t>4005222001201706064551789057</t>
  </si>
  <si>
    <t>2823054023</t>
  </si>
  <si>
    <t>秦维钦</t>
  </si>
  <si>
    <t>4007552001201706064553587064</t>
  </si>
  <si>
    <t>1000046727</t>
  </si>
  <si>
    <t>杨喜园</t>
  </si>
  <si>
    <t>4005252001201706064553512500</t>
  </si>
  <si>
    <t>1000046730</t>
  </si>
  <si>
    <t>冯帅</t>
  </si>
  <si>
    <t>4005482001201706064555171032</t>
  </si>
  <si>
    <t>1000046774</t>
  </si>
  <si>
    <t>段雨廷</t>
  </si>
  <si>
    <t>4007032001201706064556412770</t>
  </si>
  <si>
    <t>1000046688</t>
  </si>
  <si>
    <t>胡凤英</t>
  </si>
  <si>
    <t>4003562001201706064556434791</t>
  </si>
  <si>
    <t>1000002112</t>
  </si>
  <si>
    <t>文斌</t>
  </si>
  <si>
    <t>4008462001201706064553644339</t>
  </si>
  <si>
    <t>1000022641</t>
  </si>
  <si>
    <t>4007122001201706064553683226</t>
  </si>
  <si>
    <t>1000046112</t>
  </si>
  <si>
    <t>高瑞婕</t>
  </si>
  <si>
    <t>4008102001201706064555248338</t>
  </si>
  <si>
    <t>1000045637</t>
  </si>
  <si>
    <t>黄廉焕</t>
  </si>
  <si>
    <t>4006802001201706064556526479</t>
  </si>
  <si>
    <t>4000552001201706064555264722</t>
  </si>
  <si>
    <t>5335-3527003605</t>
  </si>
  <si>
    <t>唐天贵</t>
  </si>
  <si>
    <t>4005052001201706064556638875</t>
  </si>
  <si>
    <t>1000046805</t>
  </si>
  <si>
    <t>刘礼丹</t>
  </si>
  <si>
    <t>4003522001201706064555345287</t>
  </si>
  <si>
    <t>1000043736</t>
  </si>
  <si>
    <t>游春梅</t>
  </si>
  <si>
    <t>4000242001201706064555355484</t>
  </si>
  <si>
    <t>1000046768</t>
  </si>
  <si>
    <t>周黛</t>
  </si>
  <si>
    <t>4002592001201706064555361279</t>
  </si>
  <si>
    <t>1000023006</t>
  </si>
  <si>
    <t>申红仙</t>
  </si>
  <si>
    <t>4002912001201706064552061392</t>
  </si>
  <si>
    <t>4003192001201706064553861131</t>
  </si>
  <si>
    <t>1000036385</t>
  </si>
  <si>
    <t>邓丽</t>
  </si>
  <si>
    <t>4005142001201706064553846913</t>
  </si>
  <si>
    <t>4008382001201706064553851704</t>
  </si>
  <si>
    <t>5335-3527009472</t>
  </si>
  <si>
    <t>4005052001201706064556694755</t>
  </si>
  <si>
    <t>5015825493</t>
  </si>
  <si>
    <t>颜斐琦</t>
  </si>
  <si>
    <t>4003602001201706064556717685</t>
  </si>
  <si>
    <t>1000046797</t>
  </si>
  <si>
    <t>唐发静</t>
  </si>
  <si>
    <t>4001362001201706064556697342</t>
  </si>
  <si>
    <t>1000043344</t>
  </si>
  <si>
    <t>宋红玲</t>
  </si>
  <si>
    <t>4003262001201706064553897719</t>
  </si>
  <si>
    <t>4002372001201706064553930543</t>
  </si>
  <si>
    <t>0301124903</t>
  </si>
  <si>
    <t>4001752001201706064553990675</t>
  </si>
  <si>
    <t>1000046896</t>
  </si>
  <si>
    <t>冉隆安</t>
  </si>
  <si>
    <t>4003162001201706064554016709</t>
  </si>
  <si>
    <t>4002322001201706064555594257</t>
  </si>
  <si>
    <t>4007032001201706064554097075</t>
  </si>
  <si>
    <t>4007202001201706064554058532</t>
  </si>
  <si>
    <t>1000046847</t>
  </si>
  <si>
    <t>郭苒</t>
  </si>
  <si>
    <t>4005012001201706064554087863</t>
  </si>
  <si>
    <t>0101276758</t>
  </si>
  <si>
    <t>徐永明</t>
  </si>
  <si>
    <t>4007602001201706064556940299</t>
  </si>
  <si>
    <t>1000015418</t>
  </si>
  <si>
    <t>崔现亮</t>
  </si>
  <si>
    <t>4009642001201706064555651720</t>
  </si>
  <si>
    <t>1000046428</t>
  </si>
  <si>
    <t>胡菊珍</t>
  </si>
  <si>
    <t>4005282001201706064555725602</t>
  </si>
  <si>
    <t>1000046915</t>
  </si>
  <si>
    <t>何苑珠</t>
  </si>
  <si>
    <t>4002302001201706064554073299</t>
  </si>
  <si>
    <t>0102631618</t>
  </si>
  <si>
    <t>4002322001201706064558395082</t>
  </si>
  <si>
    <t>0103016184</t>
  </si>
  <si>
    <t>卯宁</t>
  </si>
  <si>
    <t>4004342001201706064555704323</t>
  </si>
  <si>
    <t>1000021583</t>
  </si>
  <si>
    <t>冯雪花</t>
  </si>
  <si>
    <t>4005302001201706064554139192</t>
  </si>
  <si>
    <t>5300-0000016486</t>
  </si>
  <si>
    <t>沈沉</t>
  </si>
  <si>
    <t>4004342001201706064557025627</t>
  </si>
  <si>
    <t>1000030761</t>
  </si>
  <si>
    <t>惠世云</t>
  </si>
  <si>
    <t>4001702001201706064554202127</t>
  </si>
  <si>
    <t>5300-0000160716</t>
  </si>
  <si>
    <t>吴边</t>
  </si>
  <si>
    <t>4003722001201706064555805740</t>
  </si>
  <si>
    <t>1000046473</t>
  </si>
  <si>
    <t>陶然</t>
  </si>
  <si>
    <t>4008232001201706064555833911</t>
  </si>
  <si>
    <t>1000046910</t>
  </si>
  <si>
    <t>4009762001201706064555831735</t>
  </si>
  <si>
    <t>1000016889</t>
  </si>
  <si>
    <t>4002002001201706064558509570</t>
  </si>
  <si>
    <t>0112072156</t>
  </si>
  <si>
    <t>林开明</t>
  </si>
  <si>
    <t>4002382001201706064555871552</t>
  </si>
  <si>
    <t>4002442001201706064558538733</t>
  </si>
  <si>
    <t>1000046992</t>
  </si>
  <si>
    <t>罗奎</t>
  </si>
  <si>
    <t>4008572001201706064558586896</t>
  </si>
  <si>
    <t>4005602001201706064558593296</t>
  </si>
  <si>
    <t>1000034915</t>
  </si>
  <si>
    <t>谢明琴</t>
  </si>
  <si>
    <t>4003922001201706064557211284</t>
  </si>
  <si>
    <t>1000047012</t>
  </si>
  <si>
    <t>罗红先</t>
  </si>
  <si>
    <t>4008872001201706064558632031</t>
  </si>
  <si>
    <t>4003162001201706064558564552</t>
  </si>
  <si>
    <t>1000046889</t>
  </si>
  <si>
    <t>王洪宝</t>
  </si>
  <si>
    <t>4004812001201706064557191139</t>
  </si>
  <si>
    <t>1000046970</t>
  </si>
  <si>
    <t>田耘</t>
  </si>
  <si>
    <t>4004162001201706064558649643</t>
  </si>
  <si>
    <t>1000046668</t>
  </si>
  <si>
    <t>周茜</t>
  </si>
  <si>
    <t>4002442001201706064558660085</t>
  </si>
  <si>
    <t>4010102001201706064555966110</t>
  </si>
  <si>
    <t>1000047019</t>
  </si>
  <si>
    <t>蔡燕文</t>
  </si>
  <si>
    <t>4003872001201706064558677299</t>
  </si>
  <si>
    <t>1000045051</t>
  </si>
  <si>
    <t>蒋帅</t>
  </si>
  <si>
    <t>4001012001201706064560414989</t>
  </si>
  <si>
    <t>1000043580</t>
  </si>
  <si>
    <t>雷超</t>
  </si>
  <si>
    <t>4002072001201706064556069813</t>
  </si>
  <si>
    <t>1000047005</t>
  </si>
  <si>
    <t>陈家硕</t>
  </si>
  <si>
    <t>4007892001201706064557338018</t>
  </si>
  <si>
    <t>2300252599</t>
  </si>
  <si>
    <t>袁梅</t>
  </si>
  <si>
    <t>4007862001201706064560526624</t>
  </si>
  <si>
    <t>0111170885</t>
  </si>
  <si>
    <t>罗跃利</t>
  </si>
  <si>
    <t>4008102001201706064558756733</t>
  </si>
  <si>
    <t>5011501766</t>
  </si>
  <si>
    <t>池新年</t>
  </si>
  <si>
    <t>4002932001201706064557378211</t>
  </si>
  <si>
    <t>4000442001201706064557341341</t>
  </si>
  <si>
    <t>4003412001201706064558818435</t>
  </si>
  <si>
    <t>4002372001201706064557339937</t>
  </si>
  <si>
    <t>1000046931</t>
  </si>
  <si>
    <t>舒伟</t>
  </si>
  <si>
    <t>4001762001201706064556105682</t>
  </si>
  <si>
    <t>1000046888</t>
  </si>
  <si>
    <t>诸清怡</t>
  </si>
  <si>
    <t>4009052001201706064558855826</t>
  </si>
  <si>
    <t>4001762001201706064558830981</t>
  </si>
  <si>
    <t>1000020679</t>
  </si>
  <si>
    <t>康素纯</t>
  </si>
  <si>
    <t>4002042001201706064558792111</t>
  </si>
  <si>
    <t>1000022023</t>
  </si>
  <si>
    <t>代利芬</t>
  </si>
  <si>
    <t>4007352001201706064557465245</t>
  </si>
  <si>
    <t>0102180438</t>
  </si>
  <si>
    <t>施家海</t>
  </si>
  <si>
    <t>4000902001201706064560620303</t>
  </si>
  <si>
    <t>5300-0000050653</t>
  </si>
  <si>
    <t>杨泥</t>
  </si>
  <si>
    <t>4006832001201706064556149185</t>
  </si>
  <si>
    <t>1000047047</t>
  </si>
  <si>
    <t>4003122001201706064560659677</t>
  </si>
  <si>
    <t>1000042891</t>
  </si>
  <si>
    <t>李永燕</t>
  </si>
  <si>
    <t>4009372001201706064558917493</t>
  </si>
  <si>
    <t>1000046988</t>
  </si>
  <si>
    <t>王丽萍之女</t>
  </si>
  <si>
    <t>4005802001201706064558901700</t>
  </si>
  <si>
    <t>4004212001201706064556259628</t>
  </si>
  <si>
    <t>1000047076</t>
  </si>
  <si>
    <t>张万珍</t>
  </si>
  <si>
    <t>4002402001201706064560659998</t>
  </si>
  <si>
    <t>0125002246</t>
  </si>
  <si>
    <t>何丽瑜</t>
  </si>
  <si>
    <t>4010042001201706064557507500</t>
  </si>
  <si>
    <t>4006362001201706064560724040</t>
  </si>
  <si>
    <t>4003202001201706064558911982</t>
  </si>
  <si>
    <t>5300-0000110558</t>
  </si>
  <si>
    <t>马贵麟</t>
  </si>
  <si>
    <t>4003912001201706064560721126</t>
  </si>
  <si>
    <t>4003202001201706064558988686</t>
  </si>
  <si>
    <t>1000044084</t>
  </si>
  <si>
    <t>许思会</t>
  </si>
  <si>
    <t>4009662001201706064559018658</t>
  </si>
  <si>
    <t>0000098472</t>
  </si>
  <si>
    <t>姜玲</t>
  </si>
  <si>
    <t>4009982001201706064562306134</t>
  </si>
  <si>
    <t>1000047034</t>
  </si>
  <si>
    <t>陈治宏</t>
  </si>
  <si>
    <t>4007672001201706064559058205</t>
  </si>
  <si>
    <t>1000047093</t>
  </si>
  <si>
    <t>唐相军</t>
  </si>
  <si>
    <t>4008682001201706064559045194</t>
  </si>
  <si>
    <t>1000047090</t>
  </si>
  <si>
    <t>杨晓东</t>
  </si>
  <si>
    <t>4007212001201706064562346560</t>
  </si>
  <si>
    <t>1000047070</t>
  </si>
  <si>
    <t>桂辉华</t>
  </si>
  <si>
    <t>4008402001201706064559104606</t>
  </si>
  <si>
    <t>1000047096</t>
  </si>
  <si>
    <t>俞波</t>
  </si>
  <si>
    <t>4005042001201706064562413899</t>
  </si>
  <si>
    <t>0102129106</t>
  </si>
  <si>
    <t>周少瀛</t>
  </si>
  <si>
    <t>4001522001201706064560840152</t>
  </si>
  <si>
    <t>1000041087</t>
  </si>
  <si>
    <t>彭升</t>
  </si>
  <si>
    <t>4009992001201706064562458602</t>
  </si>
  <si>
    <t>1000046732</t>
  </si>
  <si>
    <t>李井会</t>
  </si>
  <si>
    <t>4005072001201706064562405940</t>
  </si>
  <si>
    <t>4001352001201706064557645552</t>
  </si>
  <si>
    <t>1000046706</t>
  </si>
  <si>
    <t>杨德世</t>
  </si>
  <si>
    <t>4007252001201706064562458226</t>
  </si>
  <si>
    <t>0101082364</t>
  </si>
  <si>
    <t>孙霞</t>
  </si>
  <si>
    <t>4002562001201706064560918823</t>
  </si>
  <si>
    <t>0111216766</t>
  </si>
  <si>
    <t>张亚萍</t>
  </si>
  <si>
    <t>4004962001201706064562452977</t>
  </si>
  <si>
    <t>4001762001201706064557723894</t>
  </si>
  <si>
    <t>0102271305</t>
  </si>
  <si>
    <t>杨华敏</t>
  </si>
  <si>
    <t>4005002001201706064559168804</t>
  </si>
  <si>
    <t>1000047130</t>
  </si>
  <si>
    <t>胡贞卿</t>
  </si>
  <si>
    <t>4008572001201706064560925899</t>
  </si>
  <si>
    <t>4003602001201706064559174840</t>
  </si>
  <si>
    <t>1000047062</t>
  </si>
  <si>
    <t>段霁芝</t>
  </si>
  <si>
    <t>4004792001201706064562482345</t>
  </si>
  <si>
    <t>1000033116</t>
  </si>
  <si>
    <t>张红玉</t>
  </si>
  <si>
    <t>4000022001201706064557765596</t>
  </si>
  <si>
    <t>4002792001201706064560928341</t>
  </si>
  <si>
    <t>1000047118</t>
  </si>
  <si>
    <t>胡清虎</t>
  </si>
  <si>
    <t>4007222001201706064557761745</t>
  </si>
  <si>
    <t>1000022495</t>
  </si>
  <si>
    <t>倪春荣</t>
  </si>
  <si>
    <t>4007302001201706064557817855</t>
  </si>
  <si>
    <t>4002912001201706064560986134</t>
  </si>
  <si>
    <t>0102271306</t>
  </si>
  <si>
    <t>潘林超</t>
  </si>
  <si>
    <t>4005002001201706064562531636</t>
  </si>
  <si>
    <t>1000015100</t>
  </si>
  <si>
    <t>谭成英</t>
  </si>
  <si>
    <t>4001762001201706064561032075</t>
  </si>
  <si>
    <t>1000047133</t>
  </si>
  <si>
    <t>孙芝</t>
  </si>
  <si>
    <t>4003552001201706064562573084</t>
  </si>
  <si>
    <t>4009052001201706064559281612</t>
  </si>
  <si>
    <t>0153004825</t>
  </si>
  <si>
    <t>金琼仙</t>
  </si>
  <si>
    <t>4001372001201706064562531935</t>
  </si>
  <si>
    <t>1000045699</t>
  </si>
  <si>
    <t>胡波</t>
  </si>
  <si>
    <t>4006572001201706064562608599</t>
  </si>
  <si>
    <t>4001522001201706064557928239</t>
  </si>
  <si>
    <t>1000047169</t>
  </si>
  <si>
    <t>申玲</t>
  </si>
  <si>
    <t>4001492001201706064561141833</t>
  </si>
  <si>
    <t>1000033003</t>
  </si>
  <si>
    <t>安丽红</t>
  </si>
  <si>
    <t>4010022001201706064559204160</t>
  </si>
  <si>
    <t>4000982001201706064562687658</t>
  </si>
  <si>
    <t>1000032790</t>
  </si>
  <si>
    <t>杨洪汛</t>
  </si>
  <si>
    <t>4000472001201706064562688443</t>
  </si>
  <si>
    <t>4005602001201706064559353705</t>
  </si>
  <si>
    <t>1000047180</t>
  </si>
  <si>
    <t>鲁国昌</t>
  </si>
  <si>
    <t>4008642001201706064559484220</t>
  </si>
  <si>
    <t>1000047183</t>
  </si>
  <si>
    <t>鲍绍昌</t>
  </si>
  <si>
    <t>4002462001201706064562816150</t>
  </si>
  <si>
    <t>4005072001201706064559453976</t>
  </si>
  <si>
    <t>1000032066</t>
  </si>
  <si>
    <t>赵美兴</t>
  </si>
  <si>
    <t>4008942001201706064562787293</t>
  </si>
  <si>
    <t>0121059250</t>
  </si>
  <si>
    <t>郭宝晖</t>
  </si>
  <si>
    <t>4006112001201706064558124360</t>
  </si>
  <si>
    <t>1000047194</t>
  </si>
  <si>
    <t>4001832001201706064559641614</t>
  </si>
  <si>
    <t>1000047198</t>
  </si>
  <si>
    <t>戴天浔</t>
  </si>
  <si>
    <t>4000192001201706064562960887</t>
  </si>
  <si>
    <t>4006522001201706064563050232</t>
  </si>
  <si>
    <t>1000045621</t>
  </si>
  <si>
    <t>杨廷卫</t>
  </si>
  <si>
    <t>4007762001201706064558276114</t>
  </si>
  <si>
    <t>1000041985</t>
  </si>
  <si>
    <t>蒋志雄</t>
  </si>
  <si>
    <t>4006832001201706064563086782</t>
  </si>
  <si>
    <t>1000047213</t>
  </si>
  <si>
    <t>宋辉</t>
  </si>
  <si>
    <t>4004262001201706064559772138</t>
  </si>
  <si>
    <t>4002932001201706064561576915</t>
  </si>
  <si>
    <t>4001452001201706064559827877</t>
  </si>
  <si>
    <t>4009662001201706064561614319</t>
  </si>
  <si>
    <t>5300-0000229989</t>
  </si>
  <si>
    <t>杨锦亮</t>
  </si>
  <si>
    <t>4005432001201706064564421016</t>
  </si>
  <si>
    <t>李红</t>
  </si>
  <si>
    <t>4009052001201706064564450766</t>
  </si>
  <si>
    <t>4002562001201706064559816538</t>
  </si>
  <si>
    <t>4002402001201706064559881748</t>
  </si>
  <si>
    <t>1000047209</t>
  </si>
  <si>
    <t>李应华</t>
  </si>
  <si>
    <t>4004962001201706064559885419</t>
  </si>
  <si>
    <t>1000047252</t>
  </si>
  <si>
    <t>羊娅萍</t>
  </si>
  <si>
    <t>4008362001201706064561729367</t>
  </si>
  <si>
    <t>0154040107</t>
  </si>
  <si>
    <t>4004792001201706064561773303</t>
  </si>
  <si>
    <t>4001962001201706064561751736</t>
  </si>
  <si>
    <t>4005802001201706064563280168</t>
  </si>
  <si>
    <t>1000037650</t>
  </si>
  <si>
    <t>潘春</t>
  </si>
  <si>
    <t>4006122001201706064563295745</t>
  </si>
  <si>
    <t>1000045859</t>
  </si>
  <si>
    <t>方静</t>
  </si>
  <si>
    <t>4004992001201706064563419447</t>
  </si>
  <si>
    <t>1000046547</t>
  </si>
  <si>
    <t>赵红琼</t>
  </si>
  <si>
    <t>4004112001201706064564716251</t>
  </si>
  <si>
    <t>张爽</t>
  </si>
  <si>
    <t>1000047257</t>
  </si>
  <si>
    <t>张书</t>
  </si>
  <si>
    <t>4001032001201706064561955198</t>
  </si>
  <si>
    <t>1000014420</t>
  </si>
  <si>
    <t>4001662001201706064564769099</t>
  </si>
  <si>
    <t>1000044667</t>
  </si>
  <si>
    <t>刘俊泽</t>
  </si>
  <si>
    <t>4007372001201706064563537744</t>
  </si>
  <si>
    <t>4002702001201706064563552670</t>
  </si>
  <si>
    <t>4006512001201706064562115526</t>
  </si>
  <si>
    <t>4007892001201706064562158544</t>
  </si>
  <si>
    <t>苏青</t>
  </si>
  <si>
    <t>1000047159</t>
  </si>
  <si>
    <t>辛丽萍</t>
  </si>
  <si>
    <t>4008132001201706064562010789</t>
  </si>
  <si>
    <t>4004262001201706064562237615</t>
  </si>
  <si>
    <t>1000037438</t>
  </si>
  <si>
    <t>张瑾</t>
  </si>
  <si>
    <t>4005812001201706064564942824</t>
  </si>
  <si>
    <t>1000004946</t>
  </si>
  <si>
    <t>崔卫芳</t>
  </si>
  <si>
    <t>4008012001201706064566476647</t>
  </si>
  <si>
    <t>4001332001201706064568359088</t>
  </si>
  <si>
    <t>4003122001201706064565163238</t>
  </si>
  <si>
    <t>4006522001201706064563891969</t>
  </si>
  <si>
    <t>4002072001201706064565157099</t>
  </si>
  <si>
    <t>4006332001201706064566660064</t>
  </si>
  <si>
    <t>1000047277</t>
  </si>
  <si>
    <t>邹媛媛</t>
  </si>
  <si>
    <t>4001942001201706064566672722</t>
  </si>
  <si>
    <t>1000020138</t>
  </si>
  <si>
    <t>董军</t>
  </si>
  <si>
    <t>4003132001201706064565239269</t>
  </si>
  <si>
    <t>4002792001201706064565262866</t>
  </si>
  <si>
    <t>4007062001201706064566740379</t>
  </si>
  <si>
    <t>4007062001201706064566810469</t>
  </si>
  <si>
    <t>4000412001201706064568697369</t>
  </si>
  <si>
    <t>5300-0000044056</t>
  </si>
  <si>
    <t>4008622001201706064565384194</t>
  </si>
  <si>
    <t>0111018438</t>
  </si>
  <si>
    <t>4008622001201706064568739623</t>
  </si>
  <si>
    <t>4000412001201706064564192353</t>
  </si>
  <si>
    <t>4004162001201706064567010679</t>
  </si>
  <si>
    <t>1000045962</t>
  </si>
  <si>
    <t>4006542001201706064565749854</t>
  </si>
  <si>
    <t>5300-0000814505</t>
  </si>
  <si>
    <t>沈桥</t>
  </si>
  <si>
    <t>4002472001201706064567368619</t>
  </si>
  <si>
    <t>4006122001201706064570485666</t>
  </si>
  <si>
    <t>0102266720</t>
  </si>
  <si>
    <t>苏媛娜</t>
  </si>
  <si>
    <t>4000442001201706064570585809</t>
  </si>
  <si>
    <t>1000041622</t>
  </si>
  <si>
    <t>李林科</t>
  </si>
  <si>
    <t>4000402001201706064565887039</t>
  </si>
  <si>
    <t>1000045904</t>
  </si>
  <si>
    <t>夏在芳</t>
  </si>
  <si>
    <t>4008362001201706064565901607</t>
  </si>
  <si>
    <t>5011539660</t>
  </si>
  <si>
    <t>李忠兰</t>
  </si>
  <si>
    <t>4009092001201706064570658817</t>
  </si>
  <si>
    <t>5300-0000846704</t>
  </si>
  <si>
    <t>耿鹏涛</t>
  </si>
  <si>
    <t>4008232001201706064565943275</t>
  </si>
  <si>
    <t>4008232001201706064570643191</t>
  </si>
  <si>
    <t>4002472001201706064567549999</t>
  </si>
  <si>
    <t>1000015931</t>
  </si>
  <si>
    <t>耿玉</t>
  </si>
  <si>
    <t>4007362001201706064566012392</t>
  </si>
  <si>
    <t>4001962001201706064567667937</t>
  </si>
  <si>
    <t>4000022001201706064570795381</t>
  </si>
  <si>
    <t>4006892001201706064569656443</t>
  </si>
  <si>
    <t>1000047326</t>
  </si>
  <si>
    <t>杨宏姣</t>
  </si>
  <si>
    <t>4004732001201706064567999996</t>
  </si>
  <si>
    <t>4008132001201706064569933642</t>
  </si>
  <si>
    <t>4009372001201706064572636302</t>
  </si>
  <si>
    <t>4008072001201706064570281377</t>
  </si>
  <si>
    <t>4005862001201706064571845742</t>
  </si>
  <si>
    <t>4001482001201706064571870484</t>
  </si>
  <si>
    <t>0111085644</t>
  </si>
  <si>
    <t>钱富春</t>
  </si>
  <si>
    <t>4009722001201706064574988820</t>
  </si>
  <si>
    <t>4001982001201706064575518186</t>
  </si>
  <si>
    <t>1000047404</t>
  </si>
  <si>
    <t>赵艳娥</t>
  </si>
  <si>
    <t>4000422001201706064580362629</t>
  </si>
  <si>
    <t>0000176336</t>
  </si>
  <si>
    <t>韩斌</t>
  </si>
  <si>
    <t>4009752001201706064580530327</t>
  </si>
  <si>
    <t>1000047412</t>
  </si>
  <si>
    <t>包当波</t>
  </si>
  <si>
    <t>4005482001201706064577898309</t>
  </si>
  <si>
    <t>1000041427</t>
  </si>
  <si>
    <t>姜皓瑀</t>
  </si>
  <si>
    <t>4005042001201706064578050361</t>
  </si>
  <si>
    <t>1000047374</t>
  </si>
  <si>
    <t>张葵</t>
  </si>
  <si>
    <t>4009922001201706064579489138</t>
  </si>
  <si>
    <t>1000047390</t>
  </si>
  <si>
    <t>侯旭东</t>
  </si>
  <si>
    <t>4008882001201706064584468810</t>
  </si>
  <si>
    <t>1000047418</t>
  </si>
  <si>
    <t>沈俊廷</t>
  </si>
  <si>
    <t>4009502001201706064584759885</t>
  </si>
  <si>
    <t>1000047433</t>
  </si>
  <si>
    <t>张宏波</t>
  </si>
  <si>
    <t>1000047405</t>
  </si>
  <si>
    <t>韩桂琼</t>
  </si>
  <si>
    <t>4009252001201706064586535558</t>
  </si>
  <si>
    <t>1000047447</t>
  </si>
  <si>
    <t>翁璧石</t>
  </si>
  <si>
    <t>4008142001201706064586986132</t>
  </si>
  <si>
    <t>1000047426</t>
  </si>
  <si>
    <t>鲁芝锋</t>
  </si>
  <si>
    <t>4007752001201706064585790546</t>
  </si>
  <si>
    <t>1000047462</t>
  </si>
  <si>
    <t>闫妍</t>
  </si>
  <si>
    <t>4003382001201706064588789803</t>
  </si>
  <si>
    <t>4003382001201706064592595935</t>
  </si>
  <si>
    <t>1000047445</t>
  </si>
  <si>
    <t>李文红</t>
  </si>
  <si>
    <t>4006742001201706064590759633</t>
  </si>
  <si>
    <t>5300-0000214349</t>
  </si>
  <si>
    <t>4007752001201706064587878230</t>
  </si>
  <si>
    <t>4009542001201706064594340104</t>
  </si>
  <si>
    <t>4006242001201706064589867422</t>
  </si>
  <si>
    <t>1000047473</t>
  </si>
  <si>
    <t>郑晓琳</t>
  </si>
  <si>
    <t>4000772001201706064589981521</t>
  </si>
  <si>
    <t>1000047423</t>
  </si>
  <si>
    <t>谭梓辰</t>
  </si>
  <si>
    <t>4001362001201706064593534618</t>
  </si>
  <si>
    <t>4002922001201706064593560767</t>
  </si>
  <si>
    <t>4000772001201706064596790056</t>
  </si>
  <si>
    <t>1000047458</t>
  </si>
  <si>
    <t>郑云苹</t>
  </si>
  <si>
    <t>4007252001201706064595369495</t>
  </si>
  <si>
    <t>1000047519</t>
  </si>
  <si>
    <t>徐贤毕</t>
  </si>
  <si>
    <t>4005722001201706064598364469</t>
  </si>
  <si>
    <t>1000047522</t>
  </si>
  <si>
    <t>徐黎</t>
  </si>
  <si>
    <t>4005722001201706064596895013</t>
  </si>
  <si>
    <t>1000047490</t>
  </si>
  <si>
    <t>李如艳</t>
  </si>
  <si>
    <t>4003172001201706064594301348</t>
  </si>
  <si>
    <t>1000047549</t>
  </si>
  <si>
    <t>沈中兰</t>
  </si>
  <si>
    <t>4005532001201706064597347892</t>
  </si>
  <si>
    <t>0111067850</t>
  </si>
  <si>
    <t>金国萍</t>
  </si>
  <si>
    <t>4006692001201706064597393618</t>
  </si>
  <si>
    <t>1000047555</t>
  </si>
  <si>
    <t>徐畅</t>
  </si>
  <si>
    <t>4000702001201706064598896971</t>
  </si>
  <si>
    <t>5010613488</t>
  </si>
  <si>
    <t>杨斐然</t>
  </si>
  <si>
    <t>4006692001201706064597390135</t>
  </si>
  <si>
    <t>0113392527</t>
  </si>
  <si>
    <t>林娇</t>
  </si>
  <si>
    <t>4009342001201706064601422244</t>
  </si>
  <si>
    <t>4005412001201706064602712818</t>
  </si>
  <si>
    <t>1000047589</t>
  </si>
  <si>
    <t>朗岩祥</t>
  </si>
  <si>
    <t>4004692001201706064598280864</t>
  </si>
  <si>
    <t>1000047591</t>
  </si>
  <si>
    <t>石叶团</t>
  </si>
  <si>
    <t>4004692001201706064601631879</t>
  </si>
  <si>
    <t>4005412001201706064608383333</t>
  </si>
  <si>
    <t>4007002001201706064608561014</t>
  </si>
  <si>
    <t>5011135671</t>
  </si>
  <si>
    <t>肖锦梅</t>
  </si>
  <si>
    <t>4000622001201706064608713607</t>
  </si>
  <si>
    <t>4009252001201706064609083596</t>
  </si>
  <si>
    <t>1000047608</t>
  </si>
  <si>
    <t>荀晓斌</t>
  </si>
  <si>
    <t>4000672001201706064610748921</t>
  </si>
  <si>
    <t>4007002001201706064612519631</t>
  </si>
  <si>
    <t>4001662001201706064611808304</t>
  </si>
  <si>
    <t>1000047569</t>
  </si>
  <si>
    <t>李超</t>
  </si>
  <si>
    <t>4008402001201706064616984672</t>
  </si>
  <si>
    <t>5326-5260048069</t>
  </si>
  <si>
    <t>黄兴燕</t>
  </si>
  <si>
    <t>4008402001201706064617115064</t>
  </si>
  <si>
    <t>1000047630</t>
  </si>
  <si>
    <t>恭雪媛</t>
  </si>
  <si>
    <t>4003392001201706074621337203</t>
  </si>
  <si>
    <t>1000047647</t>
  </si>
  <si>
    <t>沈冬艳</t>
  </si>
  <si>
    <t>4008152001201706074629123702</t>
  </si>
  <si>
    <t>1000047655</t>
  </si>
  <si>
    <t>王园园</t>
  </si>
  <si>
    <t>4002812001201706074632399301</t>
  </si>
  <si>
    <t>4002812001201706074632471489</t>
  </si>
  <si>
    <t>1000047672</t>
  </si>
  <si>
    <t>李泉香</t>
  </si>
  <si>
    <t>4005432001201706074627789256</t>
  </si>
  <si>
    <t>1000047631</t>
  </si>
  <si>
    <t>朱兴维</t>
  </si>
  <si>
    <t>4003982001201706074629531580</t>
  </si>
  <si>
    <t>1000047677</t>
  </si>
  <si>
    <t>饶雅文</t>
  </si>
  <si>
    <t>4001752001201706074627817376</t>
  </si>
  <si>
    <t>1000033670</t>
  </si>
  <si>
    <t>陈守端</t>
  </si>
  <si>
    <t>1000047680</t>
  </si>
  <si>
    <t>谢雨旋</t>
  </si>
  <si>
    <t>4006102001201706074627900052</t>
  </si>
  <si>
    <t>1000047663</t>
  </si>
  <si>
    <t>朱亮</t>
  </si>
  <si>
    <t>4006952001201706074632662996</t>
  </si>
  <si>
    <t>1000047662</t>
  </si>
  <si>
    <t>邓春燕</t>
  </si>
  <si>
    <t>4006952001201706074630712906</t>
  </si>
  <si>
    <t>1000047693</t>
  </si>
  <si>
    <t>晏红</t>
  </si>
  <si>
    <t>4004432001201706074630587792</t>
  </si>
  <si>
    <t>1000021913</t>
  </si>
  <si>
    <t>晏乾抚</t>
  </si>
  <si>
    <t>4001472001201706074629677454</t>
  </si>
  <si>
    <t>1000047692</t>
  </si>
  <si>
    <t>奚嘉舣</t>
  </si>
  <si>
    <t>4002152001201706074632776642</t>
  </si>
  <si>
    <t>1000047700</t>
  </si>
  <si>
    <t>侯文先</t>
  </si>
  <si>
    <t>4002562001201706074629712585</t>
  </si>
  <si>
    <t>1000047703</t>
  </si>
  <si>
    <t>罗玉娇</t>
  </si>
  <si>
    <t>4002152001201706074629724953</t>
  </si>
  <si>
    <t>4005432001201706074630870232</t>
  </si>
  <si>
    <t>1000047710</t>
  </si>
  <si>
    <t>罗燕飞</t>
  </si>
  <si>
    <t>4008682001201706074628140879</t>
  </si>
  <si>
    <t>1000047709</t>
  </si>
  <si>
    <t>王留仙</t>
  </si>
  <si>
    <t>4002832001201706074628161074</t>
  </si>
  <si>
    <t>1000047729</t>
  </si>
  <si>
    <t>余其转</t>
  </si>
  <si>
    <t>4007812001201706074632896137</t>
  </si>
  <si>
    <t>4003482001201706074629864144</t>
  </si>
  <si>
    <t>1000047719</t>
  </si>
  <si>
    <t>李天米</t>
  </si>
  <si>
    <t>4006732001201706074630985106</t>
  </si>
  <si>
    <t>1000047718</t>
  </si>
  <si>
    <t>杨直美</t>
  </si>
  <si>
    <t>4002562001201706074628158569</t>
  </si>
  <si>
    <t>1000047465</t>
  </si>
  <si>
    <t>高兴清</t>
  </si>
  <si>
    <t>4002752001201706074631072568</t>
  </si>
  <si>
    <t>1000026384</t>
  </si>
  <si>
    <t>张玲玲</t>
  </si>
  <si>
    <t>4009082001201706074633149823</t>
  </si>
  <si>
    <t>5011650742</t>
  </si>
  <si>
    <t>邓丽莹</t>
  </si>
  <si>
    <t>4009902001201706074633199146</t>
  </si>
  <si>
    <t>1000027228</t>
  </si>
  <si>
    <t>武孔平</t>
  </si>
  <si>
    <t>4000722001201706074633231943</t>
  </si>
  <si>
    <t>1000047855</t>
  </si>
  <si>
    <t>毕飞燕</t>
  </si>
  <si>
    <t>4000392001201706074633343042</t>
  </si>
  <si>
    <t>1000047722</t>
  </si>
  <si>
    <t>江佩韩</t>
  </si>
  <si>
    <t>4006072001201706074633369065</t>
  </si>
  <si>
    <t>1000027184</t>
  </si>
  <si>
    <t>王煜</t>
  </si>
  <si>
    <t>4002032001201706074633392887</t>
  </si>
  <si>
    <t>4010142001201706074636346275</t>
  </si>
  <si>
    <t>0111182331</t>
  </si>
  <si>
    <t>邵云萍</t>
  </si>
  <si>
    <t>4000072001201706074633460229</t>
  </si>
  <si>
    <t>0111256345</t>
  </si>
  <si>
    <t>张盼</t>
  </si>
  <si>
    <t>4003722001201706074633454652</t>
  </si>
  <si>
    <t>1000047919</t>
  </si>
  <si>
    <t>敖学杨</t>
  </si>
  <si>
    <t>4000892001201706074633466629</t>
  </si>
  <si>
    <t>1000047967</t>
  </si>
  <si>
    <t>周秋珍</t>
  </si>
  <si>
    <t>4006122001201706074636429029</t>
  </si>
  <si>
    <t>1000047982</t>
  </si>
  <si>
    <t>4003902001201706074631598470</t>
  </si>
  <si>
    <t>1000047955</t>
  </si>
  <si>
    <t>彭明素</t>
  </si>
  <si>
    <t>4002512001201706074634764849</t>
  </si>
  <si>
    <t>0102623708</t>
  </si>
  <si>
    <t>兰会燕</t>
  </si>
  <si>
    <t>4002782001201706074634780113</t>
  </si>
  <si>
    <t>1000047885</t>
  </si>
  <si>
    <t>陈思</t>
  </si>
  <si>
    <t>4006592001201706074633559930</t>
  </si>
  <si>
    <t>4005702001201706074636529342</t>
  </si>
  <si>
    <t>4002012001201706074633597988</t>
  </si>
  <si>
    <t>1000048062</t>
  </si>
  <si>
    <t>李贞</t>
  </si>
  <si>
    <t>4000922001201706074633615315</t>
  </si>
  <si>
    <t>0128023892</t>
  </si>
  <si>
    <t>何燕</t>
  </si>
  <si>
    <t>4004002001201706074636590010</t>
  </si>
  <si>
    <t>1000047756</t>
  </si>
  <si>
    <t>罗昭富</t>
  </si>
  <si>
    <t>4005382001201706074633511172</t>
  </si>
  <si>
    <t>4009022001201706074634822356</t>
  </si>
  <si>
    <t>4006682001201706074636603006</t>
  </si>
  <si>
    <t>1000048064</t>
  </si>
  <si>
    <t>李海林</t>
  </si>
  <si>
    <t>4009232001201706074631713566</t>
  </si>
  <si>
    <t>1000048094</t>
  </si>
  <si>
    <t>何柳青</t>
  </si>
  <si>
    <t>4003342001201706074634837780</t>
  </si>
  <si>
    <t>1000048070</t>
  </si>
  <si>
    <t>马健</t>
  </si>
  <si>
    <t>4008932001201706074633637542</t>
  </si>
  <si>
    <t>0103230881</t>
  </si>
  <si>
    <t>周卫林</t>
  </si>
  <si>
    <t>4003102001201706074631758614</t>
  </si>
  <si>
    <t>4003442001201706074633761216</t>
  </si>
  <si>
    <t>1000000730</t>
  </si>
  <si>
    <t>钱国栋</t>
  </si>
  <si>
    <t>4007362001201706074636613519</t>
  </si>
  <si>
    <t>1000047965</t>
  </si>
  <si>
    <t>杨买凤</t>
  </si>
  <si>
    <t>4003252001201706074634868974</t>
  </si>
  <si>
    <t>1000048103</t>
  </si>
  <si>
    <t>周雪英</t>
  </si>
  <si>
    <t>4009602001201706074631772092</t>
  </si>
  <si>
    <t>4006682001201706074634924177</t>
  </si>
  <si>
    <t>1000048133</t>
  </si>
  <si>
    <t>朱奕蓉</t>
  </si>
  <si>
    <t>4007412001201706074634934358</t>
  </si>
  <si>
    <t>1000048123</t>
  </si>
  <si>
    <t>王彩霞</t>
  </si>
  <si>
    <t>4006062001201706074634990464</t>
  </si>
  <si>
    <t>1000048141</t>
  </si>
  <si>
    <t>张小平</t>
  </si>
  <si>
    <t>4001442001201706074631815171</t>
  </si>
  <si>
    <t>0000775999</t>
  </si>
  <si>
    <t>郑传江</t>
  </si>
  <si>
    <t>4009522001201706074633863041</t>
  </si>
  <si>
    <t>1000033117</t>
  </si>
  <si>
    <t>孙燕</t>
  </si>
  <si>
    <t>4008472001201706074631867795</t>
  </si>
  <si>
    <t>1000019694</t>
  </si>
  <si>
    <t>普云珍</t>
  </si>
  <si>
    <t>4002212001201706074631903375</t>
  </si>
  <si>
    <t>1000047937</t>
  </si>
  <si>
    <t>赵光跃</t>
  </si>
  <si>
    <t>4000902001201706074633847598</t>
  </si>
  <si>
    <t>1000024510</t>
  </si>
  <si>
    <t>4002232001201706074633869777</t>
  </si>
  <si>
    <t>1000023287</t>
  </si>
  <si>
    <t>张术艳</t>
  </si>
  <si>
    <t>4001852001201706074633904170</t>
  </si>
  <si>
    <t>0111290297</t>
  </si>
  <si>
    <t>普戎悦</t>
  </si>
  <si>
    <t>4002722001201706074636931432</t>
  </si>
  <si>
    <t>1000048258</t>
  </si>
  <si>
    <t>李妍</t>
  </si>
  <si>
    <t>4002932001201706074636974203</t>
  </si>
  <si>
    <t>1000008745</t>
  </si>
  <si>
    <t>郎琴</t>
  </si>
  <si>
    <t>4001142001201706074634014883</t>
  </si>
  <si>
    <t>1000048274</t>
  </si>
  <si>
    <t>刘光梅</t>
  </si>
  <si>
    <t>4006782001201706074636934374</t>
  </si>
  <si>
    <t>杨琴</t>
  </si>
  <si>
    <t>4007522001201706074632147442</t>
  </si>
  <si>
    <t>4006122001201706074632201206</t>
  </si>
  <si>
    <t>1000048122</t>
  </si>
  <si>
    <t>花海燕</t>
  </si>
  <si>
    <t>4007242001201706074634131614</t>
  </si>
  <si>
    <t>5300-0000097624</t>
  </si>
  <si>
    <t>陈庆宁</t>
  </si>
  <si>
    <t>4006992001201706074637045525</t>
  </si>
  <si>
    <t>1000033275</t>
  </si>
  <si>
    <t>邢兵</t>
  </si>
  <si>
    <t>4004972001201706074634139162</t>
  </si>
  <si>
    <t>1000048344</t>
  </si>
  <si>
    <t>代琼昌</t>
  </si>
  <si>
    <t>4006912001201706074637082757</t>
  </si>
  <si>
    <t>1000047619</t>
  </si>
  <si>
    <t>董汉萍</t>
  </si>
  <si>
    <t>4009352001201706074634176095</t>
  </si>
  <si>
    <t>1000048373</t>
  </si>
  <si>
    <t>宁英健</t>
  </si>
  <si>
    <t>4007922001201706074637142501</t>
  </si>
  <si>
    <t>1000048388</t>
  </si>
  <si>
    <t>夏明华</t>
  </si>
  <si>
    <t>4003492001201706074634228454</t>
  </si>
  <si>
    <t>0154005053</t>
  </si>
  <si>
    <t>王记红</t>
  </si>
  <si>
    <t>4004892001201706074637111168</t>
  </si>
  <si>
    <t>1000016620</t>
  </si>
  <si>
    <t>江水清</t>
  </si>
  <si>
    <t>4006962001201706074635415808</t>
  </si>
  <si>
    <t>1000048341</t>
  </si>
  <si>
    <t>曾柳英</t>
  </si>
  <si>
    <t>4003352001201706074637118981</t>
  </si>
  <si>
    <t>1000048400</t>
  </si>
  <si>
    <t>尹凤麟</t>
  </si>
  <si>
    <t>4008172001201706074634208763</t>
  </si>
  <si>
    <t>1000048383</t>
  </si>
  <si>
    <t>林杰</t>
  </si>
  <si>
    <t>4007542001201706074637177907</t>
  </si>
  <si>
    <t>1000048374</t>
  </si>
  <si>
    <t>罗素芬</t>
  </si>
  <si>
    <t>4003862001201706074635384154</t>
  </si>
  <si>
    <t>1000048173</t>
  </si>
  <si>
    <t>杨锋</t>
  </si>
  <si>
    <t>4003552001201706074635437488</t>
  </si>
  <si>
    <t>5300-0000097795</t>
  </si>
  <si>
    <t>樊楚明</t>
  </si>
  <si>
    <t>4006992001201706074635403347</t>
  </si>
  <si>
    <t>0111151998</t>
  </si>
  <si>
    <t>潘俊敏</t>
  </si>
  <si>
    <t>4005462001201706074635456445</t>
  </si>
  <si>
    <t>1000048430</t>
  </si>
  <si>
    <t>李洪磊</t>
  </si>
  <si>
    <t>4008172001201706074637263454</t>
  </si>
  <si>
    <t>0129444113</t>
  </si>
  <si>
    <t>张慧玲</t>
  </si>
  <si>
    <t>4004172001201706074634275532</t>
  </si>
  <si>
    <t>0103329562</t>
  </si>
  <si>
    <t>曹晨曦</t>
  </si>
  <si>
    <t>4006072001201706074638376104</t>
  </si>
  <si>
    <t>1000047603</t>
  </si>
  <si>
    <t>都桂香</t>
  </si>
  <si>
    <t>4007572001201706074638407678</t>
  </si>
  <si>
    <t>1000048432</t>
  </si>
  <si>
    <t>葛剑翠</t>
  </si>
  <si>
    <t>4009412001201706074638392287</t>
  </si>
  <si>
    <t>1000036224</t>
  </si>
  <si>
    <t>张俊英</t>
  </si>
  <si>
    <t>4004532001201706074640404001</t>
  </si>
  <si>
    <t>1000048469</t>
  </si>
  <si>
    <t>孙月芬</t>
  </si>
  <si>
    <t>4008212001201706074637304475</t>
  </si>
  <si>
    <t>1000047502</t>
  </si>
  <si>
    <t>周元春</t>
  </si>
  <si>
    <t>4000732001201706074638388660</t>
  </si>
  <si>
    <t>1000048408</t>
  </si>
  <si>
    <t>徐梓源</t>
  </si>
  <si>
    <t>4000922001201706074637295762</t>
  </si>
  <si>
    <t>1000047503</t>
  </si>
  <si>
    <t>金世玺</t>
  </si>
  <si>
    <t>4000732001201706074638428156</t>
  </si>
  <si>
    <t>1000048063</t>
  </si>
  <si>
    <t>陈婧婷</t>
  </si>
  <si>
    <t>4000002001201706074635537990</t>
  </si>
  <si>
    <t>1000048355</t>
  </si>
  <si>
    <t>周金龙</t>
  </si>
  <si>
    <t>4005782001201706074637358837</t>
  </si>
  <si>
    <t>1000048093</t>
  </si>
  <si>
    <t>吴建南</t>
  </si>
  <si>
    <t>4000002001201706074637351637</t>
  </si>
  <si>
    <t>1000048504</t>
  </si>
  <si>
    <t>4004192001201706074635611658</t>
  </si>
  <si>
    <t>1000048502</t>
  </si>
  <si>
    <t>赵若记</t>
  </si>
  <si>
    <t>4004272001201706074640439095</t>
  </si>
  <si>
    <t>5300-0000778100</t>
  </si>
  <si>
    <t>张群燕</t>
  </si>
  <si>
    <t>4008942001201706074640492629</t>
  </si>
  <si>
    <t>1000020375</t>
  </si>
  <si>
    <t>周倩</t>
  </si>
  <si>
    <t>4000162001201706074637371560</t>
  </si>
  <si>
    <t>1000048555</t>
  </si>
  <si>
    <t>唐兴智</t>
  </si>
  <si>
    <t>4006152001201706074635517543</t>
  </si>
  <si>
    <t>5325-2529020607</t>
  </si>
  <si>
    <t>李亚超</t>
  </si>
  <si>
    <t>4004002001201706074640312357</t>
  </si>
  <si>
    <t>4006262001201706074635660285</t>
  </si>
  <si>
    <t>1000048289</t>
  </si>
  <si>
    <t>戚燕波</t>
  </si>
  <si>
    <t>1000048439</t>
  </si>
  <si>
    <t>王庆云</t>
  </si>
  <si>
    <t>4009382001201706074638551708</t>
  </si>
  <si>
    <t>1000048308</t>
  </si>
  <si>
    <t>宁丽娟</t>
  </si>
  <si>
    <t>4008172001201706074640494696</t>
  </si>
  <si>
    <t>1000048561</t>
  </si>
  <si>
    <t>桂绍强</t>
  </si>
  <si>
    <t>4010122001201706074640486580</t>
  </si>
  <si>
    <t>1000048381</t>
  </si>
  <si>
    <t>欧贵阳</t>
  </si>
  <si>
    <t>4001982001201706074638590767</t>
  </si>
  <si>
    <t>0103318188</t>
  </si>
  <si>
    <t>罗媛</t>
  </si>
  <si>
    <t>4000642001201706074640496575</t>
  </si>
  <si>
    <t>5304-0422042830</t>
  </si>
  <si>
    <t>高霞</t>
  </si>
  <si>
    <t>4009782001201706074638596903</t>
  </si>
  <si>
    <t>0102622982</t>
  </si>
  <si>
    <t>吕楠</t>
  </si>
  <si>
    <t>4002232001201706074635752241</t>
  </si>
  <si>
    <t>0000195720</t>
  </si>
  <si>
    <t>江瑜</t>
  </si>
  <si>
    <t>4003962001201706074638685828</t>
  </si>
  <si>
    <t>1000048609</t>
  </si>
  <si>
    <t>王永强</t>
  </si>
  <si>
    <t>4001292001201706074640611243</t>
  </si>
  <si>
    <t>1000023039</t>
  </si>
  <si>
    <t>石丙仙</t>
  </si>
  <si>
    <t>4008092001201706074637514709</t>
  </si>
  <si>
    <t>1000023161</t>
  </si>
  <si>
    <t>张翠英</t>
  </si>
  <si>
    <t>4003732001201706074638727023</t>
  </si>
  <si>
    <t>1000022727</t>
  </si>
  <si>
    <t>杨莹凤</t>
  </si>
  <si>
    <t>4001032001201706074635778881</t>
  </si>
  <si>
    <t>4006202001201706074637555815</t>
  </si>
  <si>
    <t>1000048581</t>
  </si>
  <si>
    <t>于彦香</t>
  </si>
  <si>
    <t>4001292001201706074638688546</t>
  </si>
  <si>
    <t>1000035907</t>
  </si>
  <si>
    <t>曾俊皓</t>
  </si>
  <si>
    <t>4008382001201706074638678387</t>
  </si>
  <si>
    <t>1000048482</t>
  </si>
  <si>
    <t>曹海忠</t>
  </si>
  <si>
    <t>4000792001201706074638669576</t>
  </si>
  <si>
    <t>1000035892</t>
  </si>
  <si>
    <t>曾怡萱</t>
  </si>
  <si>
    <t>4008382001201706074635787328</t>
  </si>
  <si>
    <t>4001032001201706074638746824</t>
  </si>
  <si>
    <t>4002292001201706074638702588</t>
  </si>
  <si>
    <t>4005302001201706074635797994</t>
  </si>
  <si>
    <t>0102496008</t>
  </si>
  <si>
    <t>4008172001201706074637642811</t>
  </si>
  <si>
    <t>1000008135</t>
  </si>
  <si>
    <t>李林华</t>
  </si>
  <si>
    <t>4006652001201706074640663599</t>
  </si>
  <si>
    <t>0122037274</t>
  </si>
  <si>
    <t>王国珍</t>
  </si>
  <si>
    <t>4008052001201706074640736422</t>
  </si>
  <si>
    <t>1000048659</t>
  </si>
  <si>
    <t>刘林</t>
  </si>
  <si>
    <t>4004692001201706074635865794</t>
  </si>
  <si>
    <t>1000048665</t>
  </si>
  <si>
    <t>俞卫美</t>
  </si>
  <si>
    <t>4010182001201706074640713363</t>
  </si>
  <si>
    <t>2927003022</t>
  </si>
  <si>
    <t>胡瑞丽</t>
  </si>
  <si>
    <t>4005142001201706074638793388</t>
  </si>
  <si>
    <t>1000048662</t>
  </si>
  <si>
    <t>邓铭晨</t>
  </si>
  <si>
    <t>4000812001201706074635932668</t>
  </si>
  <si>
    <t>0112140684</t>
  </si>
  <si>
    <t>杨祖豫</t>
  </si>
  <si>
    <t>4004192001201706074635950006</t>
  </si>
  <si>
    <t>1000048560</t>
  </si>
  <si>
    <t>吴松衡</t>
  </si>
  <si>
    <t>4005432001201706074638852662</t>
  </si>
  <si>
    <t>1000035342</t>
  </si>
  <si>
    <t>彭慧</t>
  </si>
  <si>
    <t>4004692001201706074637710028</t>
  </si>
  <si>
    <t>1000048634</t>
  </si>
  <si>
    <t>代淑玲</t>
  </si>
  <si>
    <t>4004372001201706074640752767</t>
  </si>
  <si>
    <t>1000048672</t>
  </si>
  <si>
    <t>夏竹玉</t>
  </si>
  <si>
    <t>4008092001201706074640727175</t>
  </si>
  <si>
    <t>4006882001201706074640781258</t>
  </si>
  <si>
    <t>4002622001201706074635944323</t>
  </si>
  <si>
    <t>4003452001201706074638883078</t>
  </si>
  <si>
    <t>1000005847</t>
  </si>
  <si>
    <t>贾丽琼</t>
  </si>
  <si>
    <t>4008122001201706074637709514</t>
  </si>
  <si>
    <t>1000048698</t>
  </si>
  <si>
    <t>马治穗</t>
  </si>
  <si>
    <t>4006402001201706074638888885</t>
  </si>
  <si>
    <t>5300-0000502652</t>
  </si>
  <si>
    <t>唐泽奕</t>
  </si>
  <si>
    <t>4003802001201706074638911808</t>
  </si>
  <si>
    <t>0111239142</t>
  </si>
  <si>
    <t>雷艳萍</t>
  </si>
  <si>
    <t>4004582001201706074635949177</t>
  </si>
  <si>
    <t>1000048606</t>
  </si>
  <si>
    <t>朱勇</t>
  </si>
  <si>
    <t>4008392001201706074636001673</t>
  </si>
  <si>
    <t>1000002796</t>
  </si>
  <si>
    <t>杨蓓</t>
  </si>
  <si>
    <t>4003922001201706074640774191</t>
  </si>
  <si>
    <t>1000032857</t>
  </si>
  <si>
    <t>敖显斌</t>
  </si>
  <si>
    <t>4003422001201706074640806542</t>
  </si>
  <si>
    <t>4002952001201706074638929067</t>
  </si>
  <si>
    <t>1000048648</t>
  </si>
  <si>
    <t>4003362001201706074638879588</t>
  </si>
  <si>
    <t>1000020257</t>
  </si>
  <si>
    <t>赵荣圆</t>
  </si>
  <si>
    <t>4006442001201706074636014398</t>
  </si>
  <si>
    <t>5011423728</t>
  </si>
  <si>
    <t>李俊鹏</t>
  </si>
  <si>
    <t>4009252001201706074636067313</t>
  </si>
  <si>
    <t>1000048752</t>
  </si>
  <si>
    <t>李有红</t>
  </si>
  <si>
    <t>4007532001201706074636111461</t>
  </si>
  <si>
    <t>1000048751</t>
  </si>
  <si>
    <t>曾昊</t>
  </si>
  <si>
    <t>4008712001201706074637810580</t>
  </si>
  <si>
    <t>1000048746</t>
  </si>
  <si>
    <t>苏朝焕</t>
  </si>
  <si>
    <t>4004272001201706074637797995</t>
  </si>
  <si>
    <t>0102485931</t>
  </si>
  <si>
    <t>金珠</t>
  </si>
  <si>
    <t>4009072001201706074637871028</t>
  </si>
  <si>
    <t>1000048764</t>
  </si>
  <si>
    <t>王卫东</t>
  </si>
  <si>
    <t>4000892001201706074640910318</t>
  </si>
  <si>
    <t>0000170792</t>
  </si>
  <si>
    <t>王慧</t>
  </si>
  <si>
    <t>4000812001201706074639029931</t>
  </si>
  <si>
    <t>1000047750</t>
  </si>
  <si>
    <t>贺宗其</t>
  </si>
  <si>
    <t>4002632001201706074639013942</t>
  </si>
  <si>
    <t>0000611054</t>
  </si>
  <si>
    <t>李兴峰</t>
  </si>
  <si>
    <t>4001682001201706074639060874</t>
  </si>
  <si>
    <t>1000048779</t>
  </si>
  <si>
    <t>李融臻</t>
  </si>
  <si>
    <t>4004242001201706074640966405</t>
  </si>
  <si>
    <t>1000047980</t>
  </si>
  <si>
    <t>杜洪权</t>
  </si>
  <si>
    <t>1000020815</t>
  </si>
  <si>
    <t>4000232001201706074637905323</t>
  </si>
  <si>
    <t>1000039233</t>
  </si>
  <si>
    <t>4002522001201706074637943580</t>
  </si>
  <si>
    <t>0111193443</t>
  </si>
  <si>
    <t>阚春艳</t>
  </si>
  <si>
    <t>4001682001201706074639068180</t>
  </si>
  <si>
    <t>5010114545</t>
  </si>
  <si>
    <t>王骁</t>
  </si>
  <si>
    <t>4002312001201706074638025253</t>
  </si>
  <si>
    <t>2726000170</t>
  </si>
  <si>
    <t>李春祥</t>
  </si>
  <si>
    <t>4001682001201706074640995943</t>
  </si>
  <si>
    <t>1000048685</t>
  </si>
  <si>
    <t>陈紫怡</t>
  </si>
  <si>
    <t>4001662001201706074636236547</t>
  </si>
  <si>
    <t>1000047269</t>
  </si>
  <si>
    <t>王爱蕊</t>
  </si>
  <si>
    <t>4007782001201706074636246356</t>
  </si>
  <si>
    <t>1000048846</t>
  </si>
  <si>
    <t>陈丽琼</t>
  </si>
  <si>
    <t>4002532001201706074638029934</t>
  </si>
  <si>
    <t>1000048824</t>
  </si>
  <si>
    <t>唐宝明</t>
  </si>
  <si>
    <t>4002682001201706074641050550</t>
  </si>
  <si>
    <t>1000002806</t>
  </si>
  <si>
    <t>杨沈勇</t>
  </si>
  <si>
    <t>4003922001201706074639126396</t>
  </si>
  <si>
    <t>1000048809</t>
  </si>
  <si>
    <t>李丹睿</t>
  </si>
  <si>
    <t>4005682001201706074638026992</t>
  </si>
  <si>
    <t>0111094893</t>
  </si>
  <si>
    <t>丁玉玲</t>
  </si>
  <si>
    <t>4009492001201706074638113609</t>
  </si>
  <si>
    <t>1000046210</t>
  </si>
  <si>
    <t>宁佰明</t>
  </si>
  <si>
    <t>4005602001201706074639186092</t>
  </si>
  <si>
    <t>1000048884</t>
  </si>
  <si>
    <t>4003052001201706074639118315</t>
  </si>
  <si>
    <t>1000008096</t>
  </si>
  <si>
    <t>于洪波</t>
  </si>
  <si>
    <t>0155018936</t>
  </si>
  <si>
    <t>李云鹤</t>
  </si>
  <si>
    <t>4005012001201706074639235291</t>
  </si>
  <si>
    <t>4000772001201706074639218928</t>
  </si>
  <si>
    <t>1000047921</t>
  </si>
  <si>
    <t>李绍兰</t>
  </si>
  <si>
    <t>4003672001201706074639235470</t>
  </si>
  <si>
    <t>1000048901</t>
  </si>
  <si>
    <t>吴铭</t>
  </si>
  <si>
    <t>4001602001201706074641161673</t>
  </si>
  <si>
    <t>4005202001201706074639212989</t>
  </si>
  <si>
    <t>1000048909</t>
  </si>
  <si>
    <t>4002692001201706074638172424</t>
  </si>
  <si>
    <t>1000047676</t>
  </si>
  <si>
    <t>何夏燕</t>
  </si>
  <si>
    <t>4009282001201706074641135161</t>
  </si>
  <si>
    <t>0154028186</t>
  </si>
  <si>
    <t>管伸丽</t>
  </si>
  <si>
    <t>4003812001201706074642397215</t>
  </si>
  <si>
    <t>1000044438</t>
  </si>
  <si>
    <t>宋雨馨</t>
  </si>
  <si>
    <t>4007322001201706074642343381</t>
  </si>
  <si>
    <t>1000016143</t>
  </si>
  <si>
    <t>沈禾梅</t>
  </si>
  <si>
    <t>4007462001201706074639281150</t>
  </si>
  <si>
    <t>1000048911</t>
  </si>
  <si>
    <t>王紫菡</t>
  </si>
  <si>
    <t>4002972001201706074639318074</t>
  </si>
  <si>
    <t>5300-0000079165</t>
  </si>
  <si>
    <t>熊明</t>
  </si>
  <si>
    <t>4007122001201706074638183961</t>
  </si>
  <si>
    <t>4003152001201706074641245451</t>
  </si>
  <si>
    <t>1000048944</t>
  </si>
  <si>
    <t>李秋桦</t>
  </si>
  <si>
    <t>4002912001201706074642455807</t>
  </si>
  <si>
    <t>4006542001201706074641279020</t>
  </si>
  <si>
    <t>1000048945</t>
  </si>
  <si>
    <t>张福宗</t>
  </si>
  <si>
    <t>4002212001201706074638188571</t>
  </si>
  <si>
    <t>1000048946</t>
  </si>
  <si>
    <t>朱家丽</t>
  </si>
  <si>
    <t>4005142001201706074639320499</t>
  </si>
  <si>
    <t>1000047753</t>
  </si>
  <si>
    <t>宋维英</t>
  </si>
  <si>
    <t>4008132001201706074642439919</t>
  </si>
  <si>
    <t>1000019287</t>
  </si>
  <si>
    <t>蒋琼芬</t>
  </si>
  <si>
    <t>4003432001201706074639379002</t>
  </si>
  <si>
    <t>1000011065</t>
  </si>
  <si>
    <t>李雪</t>
  </si>
  <si>
    <t>4002122001201706074639363651</t>
  </si>
  <si>
    <t>4007842001201706074639363259</t>
  </si>
  <si>
    <t>1000009182</t>
  </si>
  <si>
    <t>能燕</t>
  </si>
  <si>
    <t>4002862001201706074639367074</t>
  </si>
  <si>
    <t>1000013757</t>
  </si>
  <si>
    <t>陈丽仙</t>
  </si>
  <si>
    <t>4007162001201706074638283419</t>
  </si>
  <si>
    <t>1000015803</t>
  </si>
  <si>
    <t>马柳艳</t>
  </si>
  <si>
    <t>4004032001201706074638220984</t>
  </si>
  <si>
    <t>0101011188</t>
  </si>
  <si>
    <t>陈志伟</t>
  </si>
  <si>
    <t>4002722001201706074642500504</t>
  </si>
  <si>
    <t>4009672001201706074641328463</t>
  </si>
  <si>
    <t>1000048101</t>
  </si>
  <si>
    <t>杨春智</t>
  </si>
  <si>
    <t>4007162001201706074642470591</t>
  </si>
  <si>
    <t>4008932001201706074638304342</t>
  </si>
  <si>
    <t>1000048873</t>
  </si>
  <si>
    <t>4002172001201706074642559000</t>
  </si>
  <si>
    <t>4009672001201706074641395447</t>
  </si>
  <si>
    <t>1000048994</t>
  </si>
  <si>
    <t>李静</t>
  </si>
  <si>
    <t>4008942001201706074644361144</t>
  </si>
  <si>
    <t>1000023262</t>
  </si>
  <si>
    <t>郑学佳</t>
  </si>
  <si>
    <t>4003602001201706074644390490</t>
  </si>
  <si>
    <t>1000009035</t>
  </si>
  <si>
    <t>杨棱</t>
  </si>
  <si>
    <t>4006572001201706074642694867</t>
  </si>
  <si>
    <t>1000012879</t>
  </si>
  <si>
    <t>肖金麒</t>
  </si>
  <si>
    <t>4005062001201706074639535012</t>
  </si>
  <si>
    <t>4005332001201706074641511632</t>
  </si>
  <si>
    <t>1000001914</t>
  </si>
  <si>
    <t>李玲芬</t>
  </si>
  <si>
    <t>4007822001201706074641540486</t>
  </si>
  <si>
    <t>5326-5260119665</t>
  </si>
  <si>
    <t>王正华</t>
  </si>
  <si>
    <t>4004512001201706074641486582</t>
  </si>
  <si>
    <t>1000049094</t>
  </si>
  <si>
    <t>周雯</t>
  </si>
  <si>
    <t>4001442001201706074639601853</t>
  </si>
  <si>
    <t>1000010335</t>
  </si>
  <si>
    <t>杨涛艳</t>
  </si>
  <si>
    <t>4003182001201706074644552824</t>
  </si>
  <si>
    <t>1000048017</t>
  </si>
  <si>
    <t>刘光连</t>
  </si>
  <si>
    <t>4005122001201706074639586972</t>
  </si>
  <si>
    <t>5300-0000786332</t>
  </si>
  <si>
    <t>杨建坤</t>
  </si>
  <si>
    <t>4004402001201706074641532760</t>
  </si>
  <si>
    <t>4000172001201706074641583752</t>
  </si>
  <si>
    <t>0101114876</t>
  </si>
  <si>
    <t>殷琨琦</t>
  </si>
  <si>
    <t>4000262001201706074642784874</t>
  </si>
  <si>
    <t>1000049080</t>
  </si>
  <si>
    <t>黄金威</t>
  </si>
  <si>
    <t>4005622001201706074644539955</t>
  </si>
  <si>
    <t>1000049142</t>
  </si>
  <si>
    <t>陆春景</t>
  </si>
  <si>
    <t>4005262001201706074639617560</t>
  </si>
  <si>
    <t>4003422001201706074642804141</t>
  </si>
  <si>
    <t>0111297955</t>
  </si>
  <si>
    <t>付秋菊</t>
  </si>
  <si>
    <t>4002822001201706074642801822</t>
  </si>
  <si>
    <t>1000049146</t>
  </si>
  <si>
    <t>蔡庆兴</t>
  </si>
  <si>
    <t>4007162001201706074642805184</t>
  </si>
  <si>
    <t>1000019695</t>
  </si>
  <si>
    <t>杨团燕</t>
  </si>
  <si>
    <t>4004202001201706074639676955</t>
  </si>
  <si>
    <t>4002332001201706074644638729</t>
  </si>
  <si>
    <t>4001562001201706074639697100</t>
  </si>
  <si>
    <t>5040383872</t>
  </si>
  <si>
    <t>曹明仙</t>
  </si>
  <si>
    <t>4004082001201706074642855546</t>
  </si>
  <si>
    <t>4003552001201706074641661270</t>
  </si>
  <si>
    <t>1000049197</t>
  </si>
  <si>
    <t>4003622001201706074639711921</t>
  </si>
  <si>
    <t>1000049205</t>
  </si>
  <si>
    <t>刘伟</t>
  </si>
  <si>
    <t>4004662001201706074642887298</t>
  </si>
  <si>
    <t>1000040215</t>
  </si>
  <si>
    <t>李雪飞</t>
  </si>
  <si>
    <t>4007932001201706074642903471</t>
  </si>
  <si>
    <t>李冬梅</t>
  </si>
  <si>
    <t>4001992001201706074639732526</t>
  </si>
  <si>
    <t>1000020188</t>
  </si>
  <si>
    <t>田婷</t>
  </si>
  <si>
    <t>4005042001201706074639725977</t>
  </si>
  <si>
    <t>4004972001201706074642941298</t>
  </si>
  <si>
    <t>5300-0000134783</t>
  </si>
  <si>
    <t>4003752001201706074641754084</t>
  </si>
  <si>
    <t>张静</t>
  </si>
  <si>
    <t>1000049251</t>
  </si>
  <si>
    <t>崔玉婷</t>
  </si>
  <si>
    <t>4000162001201706074644782200</t>
  </si>
  <si>
    <t>0111000740</t>
  </si>
  <si>
    <t>范金莲</t>
  </si>
  <si>
    <t>4010102001201706074642971103</t>
  </si>
  <si>
    <t>1000049233</t>
  </si>
  <si>
    <t>周子峻</t>
  </si>
  <si>
    <t>4001612001201706074641861622</t>
  </si>
  <si>
    <t>1000049291</t>
  </si>
  <si>
    <t>薛婷予</t>
  </si>
  <si>
    <t>4002412001201706074641859862</t>
  </si>
  <si>
    <t>5300-0000046450</t>
  </si>
  <si>
    <t>杨宁生</t>
  </si>
  <si>
    <t>4004412001201706074639847086</t>
  </si>
  <si>
    <t>1000015946</t>
  </si>
  <si>
    <t>张云霞</t>
  </si>
  <si>
    <t>4004652001201706074641893415</t>
  </si>
  <si>
    <t>4007422001201706074643069670</t>
  </si>
  <si>
    <t>1000022339</t>
  </si>
  <si>
    <t>魏慧娘</t>
  </si>
  <si>
    <t>4008932001201706074644898230</t>
  </si>
  <si>
    <t>1000049279</t>
  </si>
  <si>
    <t>李正伟</t>
  </si>
  <si>
    <t>4006632001201706074639892061</t>
  </si>
  <si>
    <t>0103001526</t>
  </si>
  <si>
    <t>邓薇</t>
  </si>
  <si>
    <t>4004932001201706074643099439</t>
  </si>
  <si>
    <t>0111014294</t>
  </si>
  <si>
    <t>杨舒雁</t>
  </si>
  <si>
    <t>4010102001201706074641901695</t>
  </si>
  <si>
    <t>4000732001201706074639924667</t>
  </si>
  <si>
    <t>李映春</t>
  </si>
  <si>
    <t>1000049363</t>
  </si>
  <si>
    <t>戴刚艳</t>
  </si>
  <si>
    <t>4001702001201706074643133660</t>
  </si>
  <si>
    <t>1000049358</t>
  </si>
  <si>
    <t>王菲</t>
  </si>
  <si>
    <t>4010082001201706074644928769</t>
  </si>
  <si>
    <t>4007892001201706074639943691</t>
  </si>
  <si>
    <t>5010086062</t>
  </si>
  <si>
    <t>蔡雨桐</t>
  </si>
  <si>
    <t>4010102001201706074641959326</t>
  </si>
  <si>
    <t>1000015738</t>
  </si>
  <si>
    <t>史浩冉</t>
  </si>
  <si>
    <t>4009362001201706074641968311</t>
  </si>
  <si>
    <t>1000049389</t>
  </si>
  <si>
    <t>吴素桃</t>
  </si>
  <si>
    <t>4000662001201706074641978300</t>
  </si>
  <si>
    <t>4000262001201706074645046436</t>
  </si>
  <si>
    <t>1000049413</t>
  </si>
  <si>
    <t>阚祥</t>
  </si>
  <si>
    <t>4003262001201706074643244644</t>
  </si>
  <si>
    <t>1000012788</t>
  </si>
  <si>
    <t>4007362001201706074645053308</t>
  </si>
  <si>
    <t>1000049388</t>
  </si>
  <si>
    <t>杨芝香</t>
  </si>
  <si>
    <t>4004002001201706074643200782</t>
  </si>
  <si>
    <t>5327-2700012895</t>
  </si>
  <si>
    <t>杨保禄</t>
  </si>
  <si>
    <t>4009432001201706074640065413</t>
  </si>
  <si>
    <t>4010002001201706074643288325</t>
  </si>
  <si>
    <t>1000049444</t>
  </si>
  <si>
    <t>尤雅虹</t>
  </si>
  <si>
    <t>4000552001201706074643291880</t>
  </si>
  <si>
    <t>4008382001201706074643275163</t>
  </si>
  <si>
    <t>4008382001201706074642099530</t>
  </si>
  <si>
    <t>1000049498</t>
  </si>
  <si>
    <t>施清秀</t>
  </si>
  <si>
    <t>4001282001201706074645102150</t>
  </si>
  <si>
    <t>1000049483</t>
  </si>
  <si>
    <t>甄婷婷</t>
  </si>
  <si>
    <t>4009612001201706074643349623</t>
  </si>
  <si>
    <t>1000038443</t>
  </si>
  <si>
    <t>刘秀连</t>
  </si>
  <si>
    <t>4001192001201706074643372610</t>
  </si>
  <si>
    <t>1000049266</t>
  </si>
  <si>
    <t>刘思均</t>
  </si>
  <si>
    <t>4004392001201706074643314767</t>
  </si>
  <si>
    <t>1000007800</t>
  </si>
  <si>
    <t>何苗</t>
  </si>
  <si>
    <t>4000992001201706074643292176</t>
  </si>
  <si>
    <t>0112171617</t>
  </si>
  <si>
    <t>尹玲艳</t>
  </si>
  <si>
    <t>4002412001201706074643351289</t>
  </si>
  <si>
    <t>0103236290</t>
  </si>
  <si>
    <t>陈谭花</t>
  </si>
  <si>
    <t>4006842001201706074645051748</t>
  </si>
  <si>
    <t>4006732001201706074640138784</t>
  </si>
  <si>
    <t>1000048827</t>
  </si>
  <si>
    <t>叶丽丹</t>
  </si>
  <si>
    <t>4002712001201706074643354119</t>
  </si>
  <si>
    <t>4005062001201706074642108176</t>
  </si>
  <si>
    <t>5010761405</t>
  </si>
  <si>
    <t>李思清</t>
  </si>
  <si>
    <t>4006062001201706074643380238</t>
  </si>
  <si>
    <t>1000049502</t>
  </si>
  <si>
    <t>玉的</t>
  </si>
  <si>
    <t>4009052001201706074640154706</t>
  </si>
  <si>
    <t>1000049546</t>
  </si>
  <si>
    <t>章剑锋</t>
  </si>
  <si>
    <t>4006732001201706074640191709</t>
  </si>
  <si>
    <t>1000037849</t>
  </si>
  <si>
    <t>李娥</t>
  </si>
  <si>
    <t>4000202001201706074640157172</t>
  </si>
  <si>
    <t>0102512223</t>
  </si>
  <si>
    <t>4003682001201706074645199729</t>
  </si>
  <si>
    <t>1000033011</t>
  </si>
  <si>
    <t>王若</t>
  </si>
  <si>
    <t>4000322001201706074640242606</t>
  </si>
  <si>
    <t>1000016172</t>
  </si>
  <si>
    <t>莫佳</t>
  </si>
  <si>
    <t>4002062001201706074642262263</t>
  </si>
  <si>
    <t>1000049585</t>
  </si>
  <si>
    <t>蒋丽萍</t>
  </si>
  <si>
    <t>4003922001201706074642249904</t>
  </si>
  <si>
    <t>4008322001201706074640217188</t>
  </si>
  <si>
    <t>4007922001201706074643471933</t>
  </si>
  <si>
    <t>1000049448</t>
  </si>
  <si>
    <t>夏伯昆</t>
  </si>
  <si>
    <t>4009362001201706074643486298</t>
  </si>
  <si>
    <t>4009432001201706074643497775</t>
  </si>
  <si>
    <t>1000048943</t>
  </si>
  <si>
    <t>路洪会</t>
  </si>
  <si>
    <t>4008822001201706074645340666</t>
  </si>
  <si>
    <t>1000049599</t>
  </si>
  <si>
    <t>吴丽娟</t>
  </si>
  <si>
    <t>4000082001201706074645343484</t>
  </si>
  <si>
    <t>1000019212</t>
  </si>
  <si>
    <t>4001232001201706074648316271</t>
  </si>
  <si>
    <t>1000049626</t>
  </si>
  <si>
    <t>高桂荣</t>
  </si>
  <si>
    <t>1000049623</t>
  </si>
  <si>
    <t>程思思</t>
  </si>
  <si>
    <t>4000732001201706074645382211</t>
  </si>
  <si>
    <t>1000049589</t>
  </si>
  <si>
    <t>张金苑</t>
  </si>
  <si>
    <t>4004222001201706074643397182</t>
  </si>
  <si>
    <t>1000036027</t>
  </si>
  <si>
    <t>4004852001201706074645393098</t>
  </si>
  <si>
    <t>1000049158</t>
  </si>
  <si>
    <t>瞿苏云</t>
  </si>
  <si>
    <t>4002562001201706074648390820</t>
  </si>
  <si>
    <t>1000046403</t>
  </si>
  <si>
    <t>深长见</t>
  </si>
  <si>
    <t>4010192001201706074643625269</t>
  </si>
  <si>
    <t>1000049565</t>
  </si>
  <si>
    <t>卢佳</t>
  </si>
  <si>
    <t>4005952001201706074648349568</t>
  </si>
  <si>
    <t>1000042216</t>
  </si>
  <si>
    <t>陈红玉</t>
  </si>
  <si>
    <t>4001232001201706074648385544</t>
  </si>
  <si>
    <t>1000040572</t>
  </si>
  <si>
    <t>4004162001201706074646438651</t>
  </si>
  <si>
    <t>4009672001201706074643643345</t>
  </si>
  <si>
    <t>1000044355</t>
  </si>
  <si>
    <t>陈贻威</t>
  </si>
  <si>
    <t>4000802001201706074646435660</t>
  </si>
  <si>
    <t>0102256392</t>
  </si>
  <si>
    <t>覃夏欢</t>
  </si>
  <si>
    <t>4004482001201706074643712456</t>
  </si>
  <si>
    <t>1000049687</t>
  </si>
  <si>
    <t>4006552001201706074645534811</t>
  </si>
  <si>
    <t>0102128152</t>
  </si>
  <si>
    <t>汤燕</t>
  </si>
  <si>
    <t>4005772001201706074643560347</t>
  </si>
  <si>
    <t>1000014900</t>
  </si>
  <si>
    <t>赵继鹏</t>
  </si>
  <si>
    <t>4004482001201706074643726692</t>
  </si>
  <si>
    <t>1000048820</t>
  </si>
  <si>
    <t>王寿连</t>
  </si>
  <si>
    <t>4002712001201706074646472727</t>
  </si>
  <si>
    <t>0103305197</t>
  </si>
  <si>
    <t>高琼</t>
  </si>
  <si>
    <t>4004642001201706074645536958</t>
  </si>
  <si>
    <t>4004512001201706074648536857</t>
  </si>
  <si>
    <t>1000049809</t>
  </si>
  <si>
    <t>余青芸</t>
  </si>
  <si>
    <t>4006402001201706074643812648</t>
  </si>
  <si>
    <t>1000022375</t>
  </si>
  <si>
    <t>张云娇</t>
  </si>
  <si>
    <t>4001852001201706074645569787</t>
  </si>
  <si>
    <t>1000049776</t>
  </si>
  <si>
    <t>钟兴鸟</t>
  </si>
  <si>
    <t>4003332001201706074648522580</t>
  </si>
  <si>
    <t>4002122001201706074646567082</t>
  </si>
  <si>
    <t>1000015732</t>
  </si>
  <si>
    <t>金敏</t>
  </si>
  <si>
    <t>4003442001201706074645627260</t>
  </si>
  <si>
    <t>4007462001201706074648600910</t>
  </si>
  <si>
    <t>1000049707</t>
  </si>
  <si>
    <t>向波</t>
  </si>
  <si>
    <t>4003332001201706074648551977</t>
  </si>
  <si>
    <t>1000049627</t>
  </si>
  <si>
    <t>王志文</t>
  </si>
  <si>
    <t>4002922001201706074643875246</t>
  </si>
  <si>
    <t>1000049873</t>
  </si>
  <si>
    <t>陈云菊</t>
  </si>
  <si>
    <t>4010042001201706074645606398</t>
  </si>
  <si>
    <t>1000049528</t>
  </si>
  <si>
    <t>陶子墨</t>
  </si>
  <si>
    <t>4005492001201706074645656877</t>
  </si>
  <si>
    <t>1000024920</t>
  </si>
  <si>
    <t>袁享燕</t>
  </si>
  <si>
    <t>4010062001201706074648659807</t>
  </si>
  <si>
    <t>1000049892</t>
  </si>
  <si>
    <t>叶燕</t>
  </si>
  <si>
    <t>4001522001201706074648657454</t>
  </si>
  <si>
    <t>5015199386</t>
  </si>
  <si>
    <t>严娟</t>
  </si>
  <si>
    <t>4005212001201706074648589713</t>
  </si>
  <si>
    <t>1000026992</t>
  </si>
  <si>
    <t>吕梦琪</t>
  </si>
  <si>
    <t>4005202001201706074648693668</t>
  </si>
  <si>
    <t>1000049940</t>
  </si>
  <si>
    <t>周林</t>
  </si>
  <si>
    <t>4002602001201706074643894796</t>
  </si>
  <si>
    <t>1000049941</t>
  </si>
  <si>
    <t>邓凤琼</t>
  </si>
  <si>
    <t>4003002001201706074643941872</t>
  </si>
  <si>
    <t>1000049903</t>
  </si>
  <si>
    <t>邓凤华</t>
  </si>
  <si>
    <t>4003002001201706074646670886</t>
  </si>
  <si>
    <t>1000015889</t>
  </si>
  <si>
    <t>4005132001201706074648715696</t>
  </si>
  <si>
    <t>1000049964</t>
  </si>
  <si>
    <t>胡强</t>
  </si>
  <si>
    <t>4009632001201706074646631456</t>
  </si>
  <si>
    <t>1000049838</t>
  </si>
  <si>
    <t>李文韬</t>
  </si>
  <si>
    <t>4009622001201706074645726180</t>
  </si>
  <si>
    <t>4003902001201706074645768840</t>
  </si>
  <si>
    <t>4003932001201706074646690286</t>
  </si>
  <si>
    <t>1000049328</t>
  </si>
  <si>
    <t>祝飞龙</t>
  </si>
  <si>
    <t>4003362001201706074643953338</t>
  </si>
  <si>
    <t>4008282001201706074648757628</t>
  </si>
  <si>
    <t>1000049270</t>
  </si>
  <si>
    <t>胡俊强</t>
  </si>
  <si>
    <t>4009632001201706074643966323</t>
  </si>
  <si>
    <t>1000048412</t>
  </si>
  <si>
    <t>薛晶晶</t>
  </si>
  <si>
    <t>4006792001201706074645769664</t>
  </si>
  <si>
    <t>1000049314</t>
  </si>
  <si>
    <t>向敏春</t>
  </si>
  <si>
    <t>4008662001201706074646679348</t>
  </si>
  <si>
    <t>0102620933</t>
  </si>
  <si>
    <t>王玲美</t>
  </si>
  <si>
    <t>4005292001201706074643966797</t>
  </si>
  <si>
    <t>4006732001201706074646729233</t>
  </si>
  <si>
    <t>4000262001201706074646720657</t>
  </si>
  <si>
    <t>1000049992</t>
  </si>
  <si>
    <t>张黄昊予</t>
  </si>
  <si>
    <t>4009412001201706074644029434</t>
  </si>
  <si>
    <t>1000049891</t>
  </si>
  <si>
    <t>朱正琼</t>
  </si>
  <si>
    <t>4005252001201706074644056097</t>
  </si>
  <si>
    <t>1000049980</t>
  </si>
  <si>
    <t>马彬</t>
  </si>
  <si>
    <t>4004592001201706074645853488</t>
  </si>
  <si>
    <t>1000035138</t>
  </si>
  <si>
    <t>廖招秀</t>
  </si>
  <si>
    <t>4007242001201706074648825314</t>
  </si>
  <si>
    <t>5300-0000269533</t>
  </si>
  <si>
    <t>白朝华</t>
  </si>
  <si>
    <t>4004892001201706074646801833</t>
  </si>
  <si>
    <t>1000049989</t>
  </si>
  <si>
    <t>黄言存</t>
  </si>
  <si>
    <t>4004652001201706074648877616</t>
  </si>
  <si>
    <t>1000050030</t>
  </si>
  <si>
    <t>窦龙光</t>
  </si>
  <si>
    <t>4009672001201706074645866728</t>
  </si>
  <si>
    <t>4003512001201706074644073576</t>
  </si>
  <si>
    <t>1000050021</t>
  </si>
  <si>
    <t>严幸濡</t>
  </si>
  <si>
    <t>4006052001201706074644140911</t>
  </si>
  <si>
    <t>1000050083</t>
  </si>
  <si>
    <t>代艳琼</t>
  </si>
  <si>
    <t>4007222001201706074648761373</t>
  </si>
  <si>
    <t>1000041779</t>
  </si>
  <si>
    <t>王君</t>
  </si>
  <si>
    <t>4008432001201706074646840175</t>
  </si>
  <si>
    <t>1000050113</t>
  </si>
  <si>
    <t>戴相燕</t>
  </si>
  <si>
    <t>4003482001201706074644136994</t>
  </si>
  <si>
    <t>0101293666</t>
  </si>
  <si>
    <t>莫小凤</t>
  </si>
  <si>
    <t>4005062001201706074649007855</t>
  </si>
  <si>
    <t>4001682001201706074645971056</t>
  </si>
  <si>
    <t>0111044044</t>
  </si>
  <si>
    <t>曹永琪</t>
  </si>
  <si>
    <t>4003922001201706074646862732</t>
  </si>
  <si>
    <t>1000050116</t>
  </si>
  <si>
    <t>吴艳红</t>
  </si>
  <si>
    <t>4000172001201706074646916603</t>
  </si>
  <si>
    <t>0102313590</t>
  </si>
  <si>
    <t>高翔</t>
  </si>
  <si>
    <t>4009362001201706074648971203</t>
  </si>
  <si>
    <t>1000049600</t>
  </si>
  <si>
    <t>梅潇予</t>
  </si>
  <si>
    <t>4005512001201706074646909255</t>
  </si>
  <si>
    <t>1000050163</t>
  </si>
  <si>
    <t>黄惠玲</t>
  </si>
  <si>
    <t>4002892001201706074646920349</t>
  </si>
  <si>
    <t>1000018071</t>
  </si>
  <si>
    <t>尹琼吉</t>
  </si>
  <si>
    <t>4006242001201706074649011174</t>
  </si>
  <si>
    <t>5300-0000112718</t>
  </si>
  <si>
    <t>尹彤</t>
  </si>
  <si>
    <t>4006122001201706074646094411</t>
  </si>
  <si>
    <t>1000029365</t>
  </si>
  <si>
    <t>王瑞丽</t>
  </si>
  <si>
    <t>4005642001201706074646988826</t>
  </si>
  <si>
    <t>1000050187</t>
  </si>
  <si>
    <t>刘淑娇</t>
  </si>
  <si>
    <t>4003522001201706074649091216</t>
  </si>
  <si>
    <t>1000050215</t>
  </si>
  <si>
    <t>4002892001201706074646036362</t>
  </si>
  <si>
    <t>4000202001201706074646966788</t>
  </si>
  <si>
    <t>4006442001201706074646123013</t>
  </si>
  <si>
    <t>1000050213</t>
  </si>
  <si>
    <t>胡传瑞</t>
  </si>
  <si>
    <t>4005252001201706074649104476</t>
  </si>
  <si>
    <t>4004062001201706074647033224</t>
  </si>
  <si>
    <t>1000046007</t>
  </si>
  <si>
    <t>施世泽</t>
  </si>
  <si>
    <t>4008872001201706074649134677</t>
  </si>
  <si>
    <t>1000046175</t>
  </si>
  <si>
    <t>马关力</t>
  </si>
  <si>
    <t>4009812001201706074646142848</t>
  </si>
  <si>
    <t>5300-0000112680</t>
  </si>
  <si>
    <t>杨群辉</t>
  </si>
  <si>
    <t>4004682001201706074646115297</t>
  </si>
  <si>
    <t>1000012127</t>
  </si>
  <si>
    <t>何晶</t>
  </si>
  <si>
    <t>4004352001201706074646118159</t>
  </si>
  <si>
    <t>1000036209</t>
  </si>
  <si>
    <t>4003642001201706074650364744</t>
  </si>
  <si>
    <t>1000050268</t>
  </si>
  <si>
    <t>丁永宽</t>
  </si>
  <si>
    <t>4001742001201706074649157965</t>
  </si>
  <si>
    <t>4006602001201706074647117213</t>
  </si>
  <si>
    <t>1000050270</t>
  </si>
  <si>
    <t>刘德稳</t>
  </si>
  <si>
    <t>4006702001201706074647089188</t>
  </si>
  <si>
    <t>0127070016</t>
  </si>
  <si>
    <t>马志芳</t>
  </si>
  <si>
    <t>4004662001201706074646178571</t>
  </si>
  <si>
    <t>1000047476</t>
  </si>
  <si>
    <t>宋晶</t>
  </si>
  <si>
    <t>4007962001201706074649261615</t>
  </si>
  <si>
    <t>1000047580</t>
  </si>
  <si>
    <t>钱波</t>
  </si>
  <si>
    <t>4004092001201706074650474273</t>
  </si>
  <si>
    <t>1000046019</t>
  </si>
  <si>
    <t>柴梦婷</t>
  </si>
  <si>
    <t>4006522001201706074647114558</t>
  </si>
  <si>
    <t>1000049587</t>
  </si>
  <si>
    <t>范先平</t>
  </si>
  <si>
    <t>4007962001201706074646223337</t>
  </si>
  <si>
    <t>1000012191</t>
  </si>
  <si>
    <t>钱友艳</t>
  </si>
  <si>
    <t>4008082001201706074649284881</t>
  </si>
  <si>
    <t>5015449771</t>
  </si>
  <si>
    <t>易子良</t>
  </si>
  <si>
    <t>4000072001201706074650529698</t>
  </si>
  <si>
    <t>1000050353</t>
  </si>
  <si>
    <t>李翠林</t>
  </si>
  <si>
    <t>4001072001201706074647210894</t>
  </si>
  <si>
    <t>0102161106</t>
  </si>
  <si>
    <t>张金枝</t>
  </si>
  <si>
    <t>4008662001201706074652355009</t>
  </si>
  <si>
    <t>1000049845</t>
  </si>
  <si>
    <t>何进</t>
  </si>
  <si>
    <t>4007212001201706074649288580</t>
  </si>
  <si>
    <t>1000034100</t>
  </si>
  <si>
    <t>章女信</t>
  </si>
  <si>
    <t>4003592001201706074652316377</t>
  </si>
  <si>
    <t>0101096587</t>
  </si>
  <si>
    <t>梁艳</t>
  </si>
  <si>
    <t>4005662001201706074652352063</t>
  </si>
  <si>
    <t>1000049466</t>
  </si>
  <si>
    <t>马强</t>
  </si>
  <si>
    <t>4001652001201706074652323745</t>
  </si>
  <si>
    <t>0103274911</t>
  </si>
  <si>
    <t>李虹颖</t>
  </si>
  <si>
    <t>4006872001201706074650628822</t>
  </si>
  <si>
    <t>1000050379</t>
  </si>
  <si>
    <t>黄小可</t>
  </si>
  <si>
    <t>4004482001201706074652328959</t>
  </si>
  <si>
    <t>1000045522</t>
  </si>
  <si>
    <t>肖翠梅</t>
  </si>
  <si>
    <t>4007522001201706074646228133</t>
  </si>
  <si>
    <t>1000015701</t>
  </si>
  <si>
    <t>顾青</t>
  </si>
  <si>
    <t>4005052001201706074649254984</t>
  </si>
  <si>
    <t>1000050314</t>
  </si>
  <si>
    <t>徐悦玲</t>
  </si>
  <si>
    <t>4007022001201706074650602331</t>
  </si>
  <si>
    <t>1000050438</t>
  </si>
  <si>
    <t>罗媛媛</t>
  </si>
  <si>
    <t>4007852001201706074649345775</t>
  </si>
  <si>
    <t>1000014250</t>
  </si>
  <si>
    <t>何茜</t>
  </si>
  <si>
    <t>4006122001201706074650708200</t>
  </si>
  <si>
    <t>1000040214</t>
  </si>
  <si>
    <t>吴泽玲</t>
  </si>
  <si>
    <t>4002332001201706074647294277</t>
  </si>
  <si>
    <t>1000050418</t>
  </si>
  <si>
    <t>陈兴碧</t>
  </si>
  <si>
    <t>4000072001201706074649351971</t>
  </si>
  <si>
    <t>1000035608</t>
  </si>
  <si>
    <t>4008472001201706074652405726</t>
  </si>
  <si>
    <t>1000050425</t>
  </si>
  <si>
    <t>刘松</t>
  </si>
  <si>
    <t>4001172001201706074652410673</t>
  </si>
  <si>
    <t>1000050034</t>
  </si>
  <si>
    <t>标油</t>
  </si>
  <si>
    <t>4006482001201706074649441232</t>
  </si>
  <si>
    <t>4005772001201706074650719065</t>
  </si>
  <si>
    <t>5015819390</t>
  </si>
  <si>
    <t>何炫廷</t>
  </si>
  <si>
    <t>4006502001201706074652327972</t>
  </si>
  <si>
    <t>1000050250</t>
  </si>
  <si>
    <t>谭永万</t>
  </si>
  <si>
    <t>4001212001201706074650673387</t>
  </si>
  <si>
    <t>0111283614</t>
  </si>
  <si>
    <t>张丽菊</t>
  </si>
  <si>
    <t>4003092001201706074650733490</t>
  </si>
  <si>
    <t>5015819294</t>
  </si>
  <si>
    <t>何炫辰</t>
  </si>
  <si>
    <t>4006502001201706074647305393</t>
  </si>
  <si>
    <t>1000049656</t>
  </si>
  <si>
    <t>顾琴</t>
  </si>
  <si>
    <t>4001212001201706074649487655</t>
  </si>
  <si>
    <t>1000048391</t>
  </si>
  <si>
    <t>张容瑞</t>
  </si>
  <si>
    <t>4005102001201706074652474431</t>
  </si>
  <si>
    <t>1000050493</t>
  </si>
  <si>
    <t>孙全文</t>
  </si>
  <si>
    <t>4007622001201706074647386692</t>
  </si>
  <si>
    <t>1000050516</t>
  </si>
  <si>
    <t>刘琦</t>
  </si>
  <si>
    <t>4003932001201706074650806445</t>
  </si>
  <si>
    <t>0102531622</t>
  </si>
  <si>
    <t>付莉斯</t>
  </si>
  <si>
    <t>4005432001201706074650801262</t>
  </si>
  <si>
    <t>1000050519</t>
  </si>
  <si>
    <t>黄嗣富</t>
  </si>
  <si>
    <t>4010212001201706074652488757</t>
  </si>
  <si>
    <t>4009542001201706074652400958</t>
  </si>
  <si>
    <t>1000050540</t>
  </si>
  <si>
    <t>普曦冉</t>
  </si>
  <si>
    <t>4010032001201706074650839491</t>
  </si>
  <si>
    <t>1000050558</t>
  </si>
  <si>
    <t>李桂芹</t>
  </si>
  <si>
    <t>4009682001201706074647449351</t>
  </si>
  <si>
    <t>1000050546</t>
  </si>
  <si>
    <t>兰丽琴</t>
  </si>
  <si>
    <t>4006532001201706074647389501</t>
  </si>
  <si>
    <t>0103188896</t>
  </si>
  <si>
    <t>4009202001201706074652582062</t>
  </si>
  <si>
    <t>4001802001201706074652615827</t>
  </si>
  <si>
    <t>1000050575</t>
  </si>
  <si>
    <t>范路芳</t>
  </si>
  <si>
    <t>4003722001201706074649587291</t>
  </si>
  <si>
    <t>4004462001201706074649592730</t>
  </si>
  <si>
    <t>1000050618</t>
  </si>
  <si>
    <t>李丽华</t>
  </si>
  <si>
    <t>4002282001201706074650927471</t>
  </si>
  <si>
    <t>1000050621</t>
  </si>
  <si>
    <t>郭竹芬</t>
  </si>
  <si>
    <t>4003722001201706074652649203</t>
  </si>
  <si>
    <t>4006232001201706074649648133</t>
  </si>
  <si>
    <t>1000050227</t>
  </si>
  <si>
    <t>赵彦凯</t>
  </si>
  <si>
    <t>4003372001201706074652668278</t>
  </si>
  <si>
    <t>1000048986</t>
  </si>
  <si>
    <t>邓声发</t>
  </si>
  <si>
    <t>4007632001201706074649652926</t>
  </si>
  <si>
    <t>1000050294</t>
  </si>
  <si>
    <t>赵彦茜</t>
  </si>
  <si>
    <t>4003372001201706074647585912</t>
  </si>
  <si>
    <t>0154007679</t>
  </si>
  <si>
    <t>郭蓉</t>
  </si>
  <si>
    <t>4004722001201706074647579544</t>
  </si>
  <si>
    <t>1000049215</t>
  </si>
  <si>
    <t>肖付忠</t>
  </si>
  <si>
    <t>4000432001201706074650995043</t>
  </si>
  <si>
    <t>1000016184</t>
  </si>
  <si>
    <t>师秀华</t>
  </si>
  <si>
    <t>4004172001201706074647653268</t>
  </si>
  <si>
    <t>1000050669</t>
  </si>
  <si>
    <t>王思俊</t>
  </si>
  <si>
    <t>4004992001201706074652743484</t>
  </si>
  <si>
    <t>0121062908</t>
  </si>
  <si>
    <t>4007362001201706074649799200</t>
  </si>
  <si>
    <t>4009252001201706074647700428</t>
  </si>
  <si>
    <t>4003262001201706074651035669</t>
  </si>
  <si>
    <t>4008472001201706074652733729</t>
  </si>
  <si>
    <t>0101014026</t>
  </si>
  <si>
    <t>陈虹</t>
  </si>
  <si>
    <t>4001312001201706074652772008</t>
  </si>
  <si>
    <t>0000099187</t>
  </si>
  <si>
    <t>陈丽昆</t>
  </si>
  <si>
    <t>4004322001201706074647677186</t>
  </si>
  <si>
    <t>4007632001201706074652823612</t>
  </si>
  <si>
    <t>4008472001201706074649793529</t>
  </si>
  <si>
    <t>1000050746</t>
  </si>
  <si>
    <t>何捍忠</t>
  </si>
  <si>
    <t>4001512001201706074651049722</t>
  </si>
  <si>
    <t>1000050719</t>
  </si>
  <si>
    <t>寸寿琪</t>
  </si>
  <si>
    <t>4001822001201706074649842869</t>
  </si>
  <si>
    <t>1000034461</t>
  </si>
  <si>
    <t>陶湘龙</t>
  </si>
  <si>
    <t>4002982001201706074649876625</t>
  </si>
  <si>
    <t>0101218003</t>
  </si>
  <si>
    <t>4000032001201706074647772883</t>
  </si>
  <si>
    <t>0103249979</t>
  </si>
  <si>
    <t>曾清</t>
  </si>
  <si>
    <t>4003392001201706074651082331</t>
  </si>
  <si>
    <t>0181086178</t>
  </si>
  <si>
    <t>何媛</t>
  </si>
  <si>
    <t>4005122001201706074652868861</t>
  </si>
  <si>
    <t>1000039464</t>
  </si>
  <si>
    <t>张樱珞</t>
  </si>
  <si>
    <t>4006642001201706074651090551</t>
  </si>
  <si>
    <t>5013060427</t>
  </si>
  <si>
    <t>何晶晶</t>
  </si>
  <si>
    <t>4002952001201706074652893818</t>
  </si>
  <si>
    <t>1000050764</t>
  </si>
  <si>
    <t>牟俐蕾</t>
  </si>
  <si>
    <t>4009042001201706074652887841</t>
  </si>
  <si>
    <t>1000040195</t>
  </si>
  <si>
    <t>崔波</t>
  </si>
  <si>
    <t>4009772001201706074652857565</t>
  </si>
  <si>
    <t>5300-0000169440</t>
  </si>
  <si>
    <t>郑玉明</t>
  </si>
  <si>
    <t>4000142001201706074652898674</t>
  </si>
  <si>
    <t>4001182001201706074649909676</t>
  </si>
  <si>
    <t>1000050766</t>
  </si>
  <si>
    <t>石丽萍</t>
  </si>
  <si>
    <t>4008222001201706074649913702</t>
  </si>
  <si>
    <t>1000050394</t>
  </si>
  <si>
    <t>杨国兰</t>
  </si>
  <si>
    <t>4009682001201706074651150905</t>
  </si>
  <si>
    <t>0103035439</t>
  </si>
  <si>
    <t>林雪琴</t>
  </si>
  <si>
    <t>4008892001201706074652924955</t>
  </si>
  <si>
    <t>1000050788</t>
  </si>
  <si>
    <t>何东华</t>
  </si>
  <si>
    <t>4004812001201706074652956080</t>
  </si>
  <si>
    <t>1000001191</t>
  </si>
  <si>
    <t>施丽玲</t>
  </si>
  <si>
    <t>4009102001201706074651070968</t>
  </si>
  <si>
    <t>0111134847</t>
  </si>
  <si>
    <t>李雁辉</t>
  </si>
  <si>
    <t>4009912001201706074651210060</t>
  </si>
  <si>
    <t>4000892001201706074647848724</t>
  </si>
  <si>
    <t>4000962001201706074650000224</t>
  </si>
  <si>
    <t>1000050698</t>
  </si>
  <si>
    <t>周丽萍</t>
  </si>
  <si>
    <t>4000202001201706074651200289</t>
  </si>
  <si>
    <t>4007962001201706074653006639</t>
  </si>
  <si>
    <t>1000050702</t>
  </si>
  <si>
    <t>姚憬晨</t>
  </si>
  <si>
    <t>4003592001201706074653000072</t>
  </si>
  <si>
    <t>1000047688</t>
  </si>
  <si>
    <t>付晓</t>
  </si>
  <si>
    <t>4006492001201706074652958585</t>
  </si>
  <si>
    <t>1000050849</t>
  </si>
  <si>
    <t>施留荣</t>
  </si>
  <si>
    <t>4000602001201706074647893580</t>
  </si>
  <si>
    <t>1000042886</t>
  </si>
  <si>
    <t>包晓娟</t>
  </si>
  <si>
    <t>4003672001201706074650047850</t>
  </si>
  <si>
    <t>1000050882</t>
  </si>
  <si>
    <t>李连香</t>
  </si>
  <si>
    <t>4005362001201706074650063834</t>
  </si>
  <si>
    <t>4004162001201706074650031532</t>
  </si>
  <si>
    <t>1000048893</t>
  </si>
  <si>
    <t>侯治亮</t>
  </si>
  <si>
    <t>4005532001201706074653064689</t>
  </si>
  <si>
    <t>1000050526</t>
  </si>
  <si>
    <t>谭东平</t>
  </si>
  <si>
    <t>4010172001201706074650045539</t>
  </si>
  <si>
    <t>5300-0000802042</t>
  </si>
  <si>
    <t>李晓露</t>
  </si>
  <si>
    <t>4006352001201706074650058129</t>
  </si>
  <si>
    <t>4006732001201706074647993259</t>
  </si>
  <si>
    <t>1000046825</t>
  </si>
  <si>
    <t>张兰英</t>
  </si>
  <si>
    <t>4004962001201706074653044193</t>
  </si>
  <si>
    <t>4008432001201706074647957984</t>
  </si>
  <si>
    <t>1000015192</t>
  </si>
  <si>
    <t>刘昕</t>
  </si>
  <si>
    <t>4002522001201706074650067385</t>
  </si>
  <si>
    <t>1000050907</t>
  </si>
  <si>
    <t>吕敏</t>
  </si>
  <si>
    <t>4009572001201706074653044723</t>
  </si>
  <si>
    <t>0111264608</t>
  </si>
  <si>
    <t>普露</t>
  </si>
  <si>
    <t>4004172001201706074653168286</t>
  </si>
  <si>
    <t>1000050952</t>
  </si>
  <si>
    <t>周云龙</t>
  </si>
  <si>
    <t>4001602001201706074653130857</t>
  </si>
  <si>
    <t>4003962001201706074653198830</t>
  </si>
  <si>
    <t>1000050296</t>
  </si>
  <si>
    <t>蒋红波</t>
  </si>
  <si>
    <t>4006962001201706074648008489</t>
  </si>
  <si>
    <t>1000050441</t>
  </si>
  <si>
    <t>代小丽</t>
  </si>
  <si>
    <t>4001002001201706074653180534</t>
  </si>
  <si>
    <t>4003362001201706074651385183</t>
  </si>
  <si>
    <t>1000037900</t>
  </si>
  <si>
    <t>舒玲</t>
  </si>
  <si>
    <t>4001682001201706074653213691</t>
  </si>
  <si>
    <t>5300-5001057529</t>
  </si>
  <si>
    <t>赵娜</t>
  </si>
  <si>
    <t>4001802001201706074651401987</t>
  </si>
  <si>
    <t>0111194518</t>
  </si>
  <si>
    <t>张菊鲜</t>
  </si>
  <si>
    <t>4004522001201706074651464630</t>
  </si>
  <si>
    <t>1000050994</t>
  </si>
  <si>
    <t>吴玉晓</t>
  </si>
  <si>
    <t>4006962001201706074650179712</t>
  </si>
  <si>
    <t>0102283523</t>
  </si>
  <si>
    <t>马君</t>
  </si>
  <si>
    <t>4001762001201706074650213820</t>
  </si>
  <si>
    <t>1000048785</t>
  </si>
  <si>
    <t>彭美华</t>
  </si>
  <si>
    <t>4008632001201706074653258658</t>
  </si>
  <si>
    <t>4000432001201706074651437157</t>
  </si>
  <si>
    <t>4004732001201706074653242892</t>
  </si>
  <si>
    <t>1000050462</t>
  </si>
  <si>
    <t>洪路才</t>
  </si>
  <si>
    <t>4003042001201706074648170971</t>
  </si>
  <si>
    <t>1000048547</t>
  </si>
  <si>
    <t>4006672001201706074653309453</t>
  </si>
  <si>
    <t>1000050680</t>
  </si>
  <si>
    <t>孙凌</t>
  </si>
  <si>
    <t>4006932001201706074648223296</t>
  </si>
  <si>
    <t>4000322001201706074648223906</t>
  </si>
  <si>
    <t>1000051035</t>
  </si>
  <si>
    <t>刀桂青</t>
  </si>
  <si>
    <t>4003402001201706074650286493</t>
  </si>
  <si>
    <t>1000051064</t>
  </si>
  <si>
    <t>殷玉森</t>
  </si>
  <si>
    <t>4009122001201706074650283127</t>
  </si>
  <si>
    <t>1000017065</t>
  </si>
  <si>
    <t>刘艳莎</t>
  </si>
  <si>
    <t>4004632001201706074653364674</t>
  </si>
  <si>
    <t>4004222001201706074651556655</t>
  </si>
  <si>
    <t>4003642001201706074653406861</t>
  </si>
  <si>
    <t>4004572001201706074651606851</t>
  </si>
  <si>
    <t>4001042001201706074651623242</t>
  </si>
  <si>
    <t>1000047811</t>
  </si>
  <si>
    <t>刘会苹</t>
  </si>
  <si>
    <t>4008272001201706074648262368</t>
  </si>
  <si>
    <t>1000050470</t>
  </si>
  <si>
    <t>冯朝杰</t>
  </si>
  <si>
    <t>4002282001201706074653398298</t>
  </si>
  <si>
    <t>1000050833</t>
  </si>
  <si>
    <t>蒋颜如</t>
  </si>
  <si>
    <t>4006512001201706074654376095</t>
  </si>
  <si>
    <t>4002692001201706074651701021</t>
  </si>
  <si>
    <t>4005042001201706074653480010</t>
  </si>
  <si>
    <t>5300-0000155901</t>
  </si>
  <si>
    <t>夏虹</t>
  </si>
  <si>
    <t>4005122001201706074653479939</t>
  </si>
  <si>
    <t>0111256372</t>
  </si>
  <si>
    <t>李丽丹</t>
  </si>
  <si>
    <t>4001302001201706074653460786</t>
  </si>
  <si>
    <t>1000019557</t>
  </si>
  <si>
    <t>杨经李</t>
  </si>
  <si>
    <t>4003302001201706074656419183</t>
  </si>
  <si>
    <t>4000092001201706074656487400</t>
  </si>
  <si>
    <t>4001752001201706074651746638</t>
  </si>
  <si>
    <t>1000051210</t>
  </si>
  <si>
    <t>张华娟</t>
  </si>
  <si>
    <t>4006792001201706074654501440</t>
  </si>
  <si>
    <t>1000050922</t>
  </si>
  <si>
    <t>尉雄林</t>
  </si>
  <si>
    <t>4006512001201706074656459318</t>
  </si>
  <si>
    <t>5300-0000276223</t>
  </si>
  <si>
    <t>彭轶敏</t>
  </si>
  <si>
    <t>4003882001201706074656497660</t>
  </si>
  <si>
    <t>1000034668</t>
  </si>
  <si>
    <t>王自蕊</t>
  </si>
  <si>
    <t>4003302001201706074656482314</t>
  </si>
  <si>
    <t>4004722001201706074651743195</t>
  </si>
  <si>
    <t>4002792001201706074653627453</t>
  </si>
  <si>
    <t>5015571101</t>
  </si>
  <si>
    <t>陈桂芬</t>
  </si>
  <si>
    <t>4007432001201706074654504069</t>
  </si>
  <si>
    <t>4003762001201706074656537644</t>
  </si>
  <si>
    <t>4008572001201706074656517333</t>
  </si>
  <si>
    <t>1000051246</t>
  </si>
  <si>
    <t>邓元凤</t>
  </si>
  <si>
    <t>4003852001201706074656558253</t>
  </si>
  <si>
    <t>1000050767</t>
  </si>
  <si>
    <t>高合兰</t>
  </si>
  <si>
    <t>4004352001201706074656522389</t>
  </si>
  <si>
    <t>1000031415</t>
  </si>
  <si>
    <t>马静</t>
  </si>
  <si>
    <t>4002122001201706074653662286</t>
  </si>
  <si>
    <t>1000023982</t>
  </si>
  <si>
    <t>邹礼志</t>
  </si>
  <si>
    <t>4009852001201706074653696919</t>
  </si>
  <si>
    <t>5334-3400037039</t>
  </si>
  <si>
    <t>徐鹏芬</t>
  </si>
  <si>
    <t>4008322001201706074654620890</t>
  </si>
  <si>
    <t>1000051260</t>
  </si>
  <si>
    <t>赵紫宸</t>
  </si>
  <si>
    <t>4008272001201706074651888086</t>
  </si>
  <si>
    <t>1000049028</t>
  </si>
  <si>
    <t>张光泽</t>
  </si>
  <si>
    <t>4007592001201706074651892303</t>
  </si>
  <si>
    <t>4007952001201706074651904573</t>
  </si>
  <si>
    <t>0000098743</t>
  </si>
  <si>
    <t>张昆明</t>
  </si>
  <si>
    <t>4009352001201706074653797413</t>
  </si>
  <si>
    <t>0111000746</t>
  </si>
  <si>
    <t>杨贵荣</t>
  </si>
  <si>
    <t>4004282001201706074651940661</t>
  </si>
  <si>
    <t>5300-0000286044</t>
  </si>
  <si>
    <t>关丽娜</t>
  </si>
  <si>
    <t>4005152001201706074651938900</t>
  </si>
  <si>
    <t>4002422001201706074653804105</t>
  </si>
  <si>
    <t>4004172001201706074656704723</t>
  </si>
  <si>
    <t>1000034506</t>
  </si>
  <si>
    <t>喻光元</t>
  </si>
  <si>
    <t>4006962001201706074652000820</t>
  </si>
  <si>
    <t>4000792001201706074654772095</t>
  </si>
  <si>
    <t>4006932001201706074656766474</t>
  </si>
  <si>
    <t>1000017656</t>
  </si>
  <si>
    <t>兰永芳</t>
  </si>
  <si>
    <t>4007712001201706074656716970</t>
  </si>
  <si>
    <t>4002082001201706074652000482</t>
  </si>
  <si>
    <t>0101028852</t>
  </si>
  <si>
    <t>黄培坤</t>
  </si>
  <si>
    <t>4005882001201706074652001853</t>
  </si>
  <si>
    <t>1000051393</t>
  </si>
  <si>
    <t>罗艳</t>
  </si>
  <si>
    <t>4003982001201706074653813796</t>
  </si>
  <si>
    <t>1000044801</t>
  </si>
  <si>
    <t>洪琴</t>
  </si>
  <si>
    <t>4008042001201706074654765527</t>
  </si>
  <si>
    <t>4002892001201706074656741391</t>
  </si>
  <si>
    <t>4005312001201706074653838927</t>
  </si>
  <si>
    <t>4004242001201706074652017089</t>
  </si>
  <si>
    <t>1000051416</t>
  </si>
  <si>
    <t>邓坤</t>
  </si>
  <si>
    <t>4006802001201706074656818245</t>
  </si>
  <si>
    <t>4005312001201706074653867909</t>
  </si>
  <si>
    <t>0112177491</t>
  </si>
  <si>
    <t>黎冬艳</t>
  </si>
  <si>
    <t>4007712001201706074656855242</t>
  </si>
  <si>
    <t>0103019706</t>
  </si>
  <si>
    <t>李晓东</t>
  </si>
  <si>
    <t>4005882001201706074652055521</t>
  </si>
  <si>
    <t>1000049775</t>
  </si>
  <si>
    <t>蒋忠华</t>
  </si>
  <si>
    <t>4002642001201706074651986106</t>
  </si>
  <si>
    <t>1000051161</t>
  </si>
  <si>
    <t>潘志宏</t>
  </si>
  <si>
    <t>4003952001201706074652081030</t>
  </si>
  <si>
    <t>0103275368</t>
  </si>
  <si>
    <t>4006392001201706074653878528</t>
  </si>
  <si>
    <t>5300-0000033239</t>
  </si>
  <si>
    <t>黄玉芳</t>
  </si>
  <si>
    <t>4008582001201706074653934412</t>
  </si>
  <si>
    <t>1000048244</t>
  </si>
  <si>
    <t>杨雯钰</t>
  </si>
  <si>
    <t>4004972001201706074653902525</t>
  </si>
  <si>
    <t>4006392001201706074653886772</t>
  </si>
  <si>
    <t>0103241915</t>
  </si>
  <si>
    <t>4003452001201706074656922822</t>
  </si>
  <si>
    <t>1000051292</t>
  </si>
  <si>
    <t>蒋燕</t>
  </si>
  <si>
    <t>4009292001201706074656921644</t>
  </si>
  <si>
    <t>1000034228</t>
  </si>
  <si>
    <t>雷玉秀</t>
  </si>
  <si>
    <t>4008322001201706074653948663</t>
  </si>
  <si>
    <t>1000051473</t>
  </si>
  <si>
    <t>潘云娇</t>
  </si>
  <si>
    <t>4003722001201706074654892903</t>
  </si>
  <si>
    <t>1000051097</t>
  </si>
  <si>
    <t>郑诗雨</t>
  </si>
  <si>
    <t>4002202001201706074656933103</t>
  </si>
  <si>
    <t>0111236402</t>
  </si>
  <si>
    <t>田盛</t>
  </si>
  <si>
    <t>4004322001201706074656997002</t>
  </si>
  <si>
    <t>1000051468</t>
  </si>
  <si>
    <t>杨正明</t>
  </si>
  <si>
    <t>4004302001201706074654032634</t>
  </si>
  <si>
    <t>1000049895</t>
  </si>
  <si>
    <t>4003712001201706074656982277</t>
  </si>
  <si>
    <t>4000322001201706074656983278</t>
  </si>
  <si>
    <t>0111129309</t>
  </si>
  <si>
    <t>揭豫东</t>
  </si>
  <si>
    <t>4005192001201706074654954243</t>
  </si>
  <si>
    <t>4003392001201706074652197110</t>
  </si>
  <si>
    <t>1000051472</t>
  </si>
  <si>
    <t>陈柯妤</t>
  </si>
  <si>
    <t>4009352001201706074652211070</t>
  </si>
  <si>
    <t>1000051445</t>
  </si>
  <si>
    <t>罗宇星</t>
  </si>
  <si>
    <t>4001332001201706074657038073</t>
  </si>
  <si>
    <t>1000051542</t>
  </si>
  <si>
    <t>伍姝蓓</t>
  </si>
  <si>
    <t>4006642001201706074654130884</t>
  </si>
  <si>
    <t>4004162001201706074657106291</t>
  </si>
  <si>
    <t>1000051563</t>
  </si>
  <si>
    <t>杜桥玉</t>
  </si>
  <si>
    <t>4001562001201706074654901597</t>
  </si>
  <si>
    <t>5304-0401027130</t>
  </si>
  <si>
    <t>罗联娥</t>
  </si>
  <si>
    <t>4000602001201706074658347461</t>
  </si>
  <si>
    <t>1000051528</t>
  </si>
  <si>
    <t>李恒美</t>
  </si>
  <si>
    <t>4000692001201706074654174506</t>
  </si>
  <si>
    <t>1000051579</t>
  </si>
  <si>
    <t>纳科恩</t>
  </si>
  <si>
    <t>4009692001201706074654145389</t>
  </si>
  <si>
    <t>1000049923</t>
  </si>
  <si>
    <t>孟磊</t>
  </si>
  <si>
    <t>4005172001201706074658410269</t>
  </si>
  <si>
    <t>4005972001201706074657251215</t>
  </si>
  <si>
    <t>1000047122</t>
  </si>
  <si>
    <t>袁锐</t>
  </si>
  <si>
    <t>4000962001201706074655111298</t>
  </si>
  <si>
    <t>0155018495</t>
  </si>
  <si>
    <t>马荣</t>
  </si>
  <si>
    <t>4000732001201706074654256613</t>
  </si>
  <si>
    <t>1000051597</t>
  </si>
  <si>
    <t>4009252001201706074655112519</t>
  </si>
  <si>
    <t>4001752001201706074657150305</t>
  </si>
  <si>
    <t>0102138412</t>
  </si>
  <si>
    <t>李禄</t>
  </si>
  <si>
    <t>4007842001201706074658482452</t>
  </si>
  <si>
    <t>1000038465</t>
  </si>
  <si>
    <t>税太英</t>
  </si>
  <si>
    <t>0101308392</t>
  </si>
  <si>
    <t>柳昌琳</t>
  </si>
  <si>
    <t>4001782001201706074657318303</t>
  </si>
  <si>
    <t>5010063345</t>
  </si>
  <si>
    <t>勾文锦</t>
  </si>
  <si>
    <t>4009522001201706074660312508</t>
  </si>
  <si>
    <t>4008892001201706074655221898</t>
  </si>
  <si>
    <t>5323-2300223795</t>
  </si>
  <si>
    <t>尹娅莉</t>
  </si>
  <si>
    <t>4004442001201706074657350243</t>
  </si>
  <si>
    <t>4005082001201706074658553666</t>
  </si>
  <si>
    <t>5010546772</t>
  </si>
  <si>
    <t>刘才</t>
  </si>
  <si>
    <t>4003912001201706074657406642</t>
  </si>
  <si>
    <t>1000044989</t>
  </si>
  <si>
    <t>冯云波</t>
  </si>
  <si>
    <t>4005872001201706074658583054</t>
  </si>
  <si>
    <t>4002642001201706074655286724</t>
  </si>
  <si>
    <t>4008322001201706074657456602</t>
  </si>
  <si>
    <t>1000051007</t>
  </si>
  <si>
    <t>刘代群</t>
  </si>
  <si>
    <t>4000642001201706074655281155</t>
  </si>
  <si>
    <t>0102533933</t>
  </si>
  <si>
    <t>李琳睿</t>
  </si>
  <si>
    <t>4000972001201706074658572783</t>
  </si>
  <si>
    <t>4009762001201706074657448277</t>
  </si>
  <si>
    <t>1000051248</t>
  </si>
  <si>
    <t>张翔</t>
  </si>
  <si>
    <t>4009132001201706074658586755</t>
  </si>
  <si>
    <t>1000044982</t>
  </si>
  <si>
    <t>苏平娥</t>
  </si>
  <si>
    <t>4005202001201706074658613345</t>
  </si>
  <si>
    <t>1000010734</t>
  </si>
  <si>
    <t>4009002001201706074655401764</t>
  </si>
  <si>
    <t>1000051742</t>
  </si>
  <si>
    <t>王琳</t>
  </si>
  <si>
    <t>4003172001201706074655443086</t>
  </si>
  <si>
    <t>1000051349</t>
  </si>
  <si>
    <t>白红桂</t>
  </si>
  <si>
    <t>4000852001201706074657565162</t>
  </si>
  <si>
    <t>0101114903</t>
  </si>
  <si>
    <t>康雯</t>
  </si>
  <si>
    <t>4006082001201706074660561535</t>
  </si>
  <si>
    <t>4003932001201706074660568363</t>
  </si>
  <si>
    <t>1000051724</t>
  </si>
  <si>
    <t>李达琼</t>
  </si>
  <si>
    <t>4004592001201706074655488434</t>
  </si>
  <si>
    <t>1000047957</t>
  </si>
  <si>
    <t>杜吉琼</t>
  </si>
  <si>
    <t>4008682001201706074657619779</t>
  </si>
  <si>
    <t>1000051795</t>
  </si>
  <si>
    <t>曾春娅</t>
  </si>
  <si>
    <t>4004592001201706074658850890</t>
  </si>
  <si>
    <t>1000051780</t>
  </si>
  <si>
    <t>白丽仙</t>
  </si>
  <si>
    <t>4003922001201706074655532505</t>
  </si>
  <si>
    <t>1000050257</t>
  </si>
  <si>
    <t>4003052001201706074658855294</t>
  </si>
  <si>
    <t>1000051793</t>
  </si>
  <si>
    <t>胡杨皓然</t>
  </si>
  <si>
    <t>4001722001201706074660765812</t>
  </si>
  <si>
    <t>4007682001201706074658927022</t>
  </si>
  <si>
    <t>4007492001201706074657647929</t>
  </si>
  <si>
    <t>5300-0000380138</t>
  </si>
  <si>
    <t>杨秋滟</t>
  </si>
  <si>
    <t>4003202001201706074660825814</t>
  </si>
  <si>
    <t>1000049068</t>
  </si>
  <si>
    <t>李冕</t>
  </si>
  <si>
    <t>4010082001201706074658987688</t>
  </si>
  <si>
    <t>1000051640</t>
  </si>
  <si>
    <t>赵浠彤</t>
  </si>
  <si>
    <t>4002032001201706074659014672</t>
  </si>
  <si>
    <t>4005152001201706074660773688</t>
  </si>
  <si>
    <t>1000018049</t>
  </si>
  <si>
    <t>瞿国海</t>
  </si>
  <si>
    <t>4003622001201706074659030085</t>
  </si>
  <si>
    <t>4009252001201706074657901011</t>
  </si>
  <si>
    <t>4003852001201706074659106019</t>
  </si>
  <si>
    <t>0102203261</t>
  </si>
  <si>
    <t>杨君玲</t>
  </si>
  <si>
    <t>4002012001201706074660919958</t>
  </si>
  <si>
    <t>0111091334</t>
  </si>
  <si>
    <t>乔丽</t>
  </si>
  <si>
    <t>4007812001201706074660959072</t>
  </si>
  <si>
    <t>4009812001201706074659099115</t>
  </si>
  <si>
    <t>徐萍</t>
  </si>
  <si>
    <t>1000048890</t>
  </si>
  <si>
    <t>张玉梅</t>
  </si>
  <si>
    <t>4001182001201706074660950371</t>
  </si>
  <si>
    <t>4009812001201706074659175805</t>
  </si>
  <si>
    <t>4009292001201706074655864693</t>
  </si>
  <si>
    <t>5011839460</t>
  </si>
  <si>
    <t>4009252001201706074661057604</t>
  </si>
  <si>
    <t>4000722001201706074660976960</t>
  </si>
  <si>
    <t>1000051916</t>
  </si>
  <si>
    <t>4009062001201706074659216680</t>
  </si>
  <si>
    <t>4007372001201706074655973202</t>
  </si>
  <si>
    <t>1000051889</t>
  </si>
  <si>
    <t>张光辉</t>
  </si>
  <si>
    <t>4001632001201706074661051076</t>
  </si>
  <si>
    <t>1000051925</t>
  </si>
  <si>
    <t>萧钟龙</t>
  </si>
  <si>
    <t>4007002001201706074659224281</t>
  </si>
  <si>
    <t>0000203130</t>
  </si>
  <si>
    <t>潘灵</t>
  </si>
  <si>
    <t>4006412001201706074655978893</t>
  </si>
  <si>
    <t>5300-0000224861</t>
  </si>
  <si>
    <t>吴秀兰</t>
  </si>
  <si>
    <t>4006412001201706074661093112</t>
  </si>
  <si>
    <t>4009692001201706074655977174</t>
  </si>
  <si>
    <t>0000097748</t>
  </si>
  <si>
    <t>陈瑶</t>
  </si>
  <si>
    <t>4006412001201706074661084797</t>
  </si>
  <si>
    <t>4009852001201706074661136808</t>
  </si>
  <si>
    <t>4002282001201706074658079334</t>
  </si>
  <si>
    <t>4002842001201706074659302549</t>
  </si>
  <si>
    <t>1000051921</t>
  </si>
  <si>
    <t>孟兴国</t>
  </si>
  <si>
    <t>4001482001201706074659330768</t>
  </si>
  <si>
    <t>4004392001201706074661157349</t>
  </si>
  <si>
    <t>1000051933</t>
  </si>
  <si>
    <t>岩洪叫</t>
  </si>
  <si>
    <t>4003242001201706074661166519</t>
  </si>
  <si>
    <t>1000008060</t>
  </si>
  <si>
    <t>王怀君</t>
  </si>
  <si>
    <t>4003312001201706074659400496</t>
  </si>
  <si>
    <t>1000039047</t>
  </si>
  <si>
    <t>汪会菊</t>
  </si>
  <si>
    <t>4006682001201706074656170645</t>
  </si>
  <si>
    <t>1000050342</t>
  </si>
  <si>
    <t>段瑞姝</t>
  </si>
  <si>
    <t>4002582001201706074656180858</t>
  </si>
  <si>
    <t>4004322001201706074656200626</t>
  </si>
  <si>
    <t>4001512001201706074659473438</t>
  </si>
  <si>
    <t>1000050316</t>
  </si>
  <si>
    <t>宋瑜洁</t>
  </si>
  <si>
    <t>4000262001201706074659511257</t>
  </si>
  <si>
    <t>4010182001201706074659512288</t>
  </si>
  <si>
    <t>4009632001201706074656197764</t>
  </si>
  <si>
    <t>4010002001201706074659523734</t>
  </si>
  <si>
    <t>1000052022</t>
  </si>
  <si>
    <t>林喜娟</t>
  </si>
  <si>
    <t>4004482001201706074661318283</t>
  </si>
  <si>
    <t>1000051942</t>
  </si>
  <si>
    <t>王思倩</t>
  </si>
  <si>
    <t>4007772001201706074658237184</t>
  </si>
  <si>
    <t>1000049048</t>
  </si>
  <si>
    <t>把明霞</t>
  </si>
  <si>
    <t>4010082001201706074658291119</t>
  </si>
  <si>
    <t>4000102001201706074661412847</t>
  </si>
  <si>
    <t>1000051858</t>
  </si>
  <si>
    <t>陈燕蓉</t>
  </si>
  <si>
    <t>4004152001201706074664308981</t>
  </si>
  <si>
    <t>4009632001201706074661410157</t>
  </si>
  <si>
    <t>4004392001201706074659647164</t>
  </si>
  <si>
    <t>4001362001201706074661489413</t>
  </si>
  <si>
    <t>4009362001201706074664409785</t>
  </si>
  <si>
    <t>1000052008</t>
  </si>
  <si>
    <t>张巨琼</t>
  </si>
  <si>
    <t>4009882001201706074662423744</t>
  </si>
  <si>
    <t>4002012001201706074659767424</t>
  </si>
  <si>
    <t>1000052071</t>
  </si>
  <si>
    <t>方世宏</t>
  </si>
  <si>
    <t>4000312001201706074664510501</t>
  </si>
  <si>
    <t>1000052069</t>
  </si>
  <si>
    <t>桑秀仙</t>
  </si>
  <si>
    <t>4006852001201706074662480549</t>
  </si>
  <si>
    <t>4005282001201706074662417126</t>
  </si>
  <si>
    <t>0102211616</t>
  </si>
  <si>
    <t>任伟</t>
  </si>
  <si>
    <t>5300-0000468658</t>
  </si>
  <si>
    <t>银益飞</t>
  </si>
  <si>
    <t>4000812001201706074661598827</t>
  </si>
  <si>
    <t>1000023512</t>
  </si>
  <si>
    <t>董秀瑜</t>
  </si>
  <si>
    <t>4006722001201706074661684110</t>
  </si>
  <si>
    <t>4006722001201706074662706840</t>
  </si>
  <si>
    <t>4002212001201706074662668417</t>
  </si>
  <si>
    <t>0103250583</t>
  </si>
  <si>
    <t>李文瑞</t>
  </si>
  <si>
    <t>4003162001201706074664722193</t>
  </si>
  <si>
    <t>4000262001201706074662797620</t>
  </si>
  <si>
    <t>4005602001201706074664751774</t>
  </si>
  <si>
    <t>1000051305</t>
  </si>
  <si>
    <t>李嘉文</t>
  </si>
  <si>
    <t>4001602001201706074662767517</t>
  </si>
  <si>
    <t>1000036309</t>
  </si>
  <si>
    <t>毛菊珍</t>
  </si>
  <si>
    <t>4004372001201706074662762766</t>
  </si>
  <si>
    <t>1000052144</t>
  </si>
  <si>
    <t>方绍金</t>
  </si>
  <si>
    <t>4000062001201706074660112467</t>
  </si>
  <si>
    <t>4003912001201706074664727596</t>
  </si>
  <si>
    <t>1000030731</t>
  </si>
  <si>
    <t>刘大飞</t>
  </si>
  <si>
    <t>4002852001201706074664859132</t>
  </si>
  <si>
    <t>0181082672</t>
  </si>
  <si>
    <t>杨艳霞</t>
  </si>
  <si>
    <t>4007102001201706074661917970</t>
  </si>
  <si>
    <t>1000052183</t>
  </si>
  <si>
    <t>彭诺</t>
  </si>
  <si>
    <t>4004642001201706074660181919</t>
  </si>
  <si>
    <t>4004442001201706074665017506</t>
  </si>
  <si>
    <t>1000051767</t>
  </si>
  <si>
    <t>夏月平</t>
  </si>
  <si>
    <t>4001542001201706074662130514</t>
  </si>
  <si>
    <t>1000052143</t>
  </si>
  <si>
    <t>古银</t>
  </si>
  <si>
    <t>4000852001201706074665177227</t>
  </si>
  <si>
    <t>4007322001201706074666414428</t>
  </si>
  <si>
    <t>0112319437</t>
  </si>
  <si>
    <t>张珺</t>
  </si>
  <si>
    <t>4000162001201706074666359180</t>
  </si>
  <si>
    <t>4000072001201706074663197341</t>
  </si>
  <si>
    <t>0000845188</t>
  </si>
  <si>
    <t>晏家骢</t>
  </si>
  <si>
    <t>1000052214</t>
  </si>
  <si>
    <t>4003452001201706074662208294</t>
  </si>
  <si>
    <t>4003452001201706074662170960</t>
  </si>
  <si>
    <t>1000052221</t>
  </si>
  <si>
    <t>4000552001201706074663381220</t>
  </si>
  <si>
    <t>1000052238</t>
  </si>
  <si>
    <t>4004082001201706074668308049</t>
  </si>
  <si>
    <t>4008912001201706074663417235</t>
  </si>
  <si>
    <t>0102314538</t>
  </si>
  <si>
    <t>杨丽珊</t>
  </si>
  <si>
    <t>4000242001201706074666598563</t>
  </si>
  <si>
    <t>1000052239</t>
  </si>
  <si>
    <t>万俊辰</t>
  </si>
  <si>
    <t>4004922001201706074668387993</t>
  </si>
  <si>
    <t>0103060257</t>
  </si>
  <si>
    <t>吴家勤</t>
  </si>
  <si>
    <t>4003072001201706074665448689</t>
  </si>
  <si>
    <t>1000050874</t>
  </si>
  <si>
    <t>邵晓霜</t>
  </si>
  <si>
    <t>4005432001201706074666639866</t>
  </si>
  <si>
    <t>4009062001201706074666719453</t>
  </si>
  <si>
    <t>0101082044</t>
  </si>
  <si>
    <t>雷振坤</t>
  </si>
  <si>
    <t>4003462001201706074663646682</t>
  </si>
  <si>
    <t>1000052282</t>
  </si>
  <si>
    <t>赵菊英</t>
  </si>
  <si>
    <t>4000922001201706074666910589</t>
  </si>
  <si>
    <t>4000262001201706074663812530</t>
  </si>
  <si>
    <t>4000552001201706074663964649</t>
  </si>
  <si>
    <t>4001172001201706074668987298</t>
  </si>
  <si>
    <t>1000052320</t>
  </si>
  <si>
    <t>杨舒涵之女</t>
  </si>
  <si>
    <t>4006392001201706074667283337</t>
  </si>
  <si>
    <t>4008782001201706074667381385</t>
  </si>
  <si>
    <t>1000049601</t>
  </si>
  <si>
    <t>田笑梅</t>
  </si>
  <si>
    <t>4007762001201706074664251962</t>
  </si>
  <si>
    <t>1000011950</t>
  </si>
  <si>
    <t>窦体琼</t>
  </si>
  <si>
    <t>4004722001201706074672551148</t>
  </si>
  <si>
    <t>1000049359</t>
  </si>
  <si>
    <t>张其兰</t>
  </si>
  <si>
    <t>4005412001201706074666744493</t>
  </si>
  <si>
    <t>1000052408</t>
  </si>
  <si>
    <t>白璇</t>
  </si>
  <si>
    <t>4002762001201706074670895670</t>
  </si>
  <si>
    <t>4005602001201706074672998149</t>
  </si>
  <si>
    <t>1000052455</t>
  </si>
  <si>
    <t>马尊</t>
  </si>
  <si>
    <t>4002762001201706074669873341</t>
  </si>
  <si>
    <t>4009572001201706074670065656</t>
  </si>
  <si>
    <t>1000050660</t>
  </si>
  <si>
    <t>冉进迪</t>
  </si>
  <si>
    <t>4006862001201706074673333614</t>
  </si>
  <si>
    <t>1000049632</t>
  </si>
  <si>
    <t>李通航</t>
  </si>
  <si>
    <t>1000052459</t>
  </si>
  <si>
    <t>卢兰芬</t>
  </si>
  <si>
    <t>4007062001201706074670191195</t>
  </si>
  <si>
    <t>5015002071</t>
  </si>
  <si>
    <t>吴昊澄</t>
  </si>
  <si>
    <t>4008912001201706074676397800</t>
  </si>
  <si>
    <t>1000052483</t>
  </si>
  <si>
    <t>陈以回</t>
  </si>
  <si>
    <t>4007242001201706074676486742</t>
  </si>
  <si>
    <t>0103360182</t>
  </si>
  <si>
    <t>黄家宝</t>
  </si>
  <si>
    <t>4005672001201706074676628021</t>
  </si>
  <si>
    <t>1000052463</t>
  </si>
  <si>
    <t>汤竣博</t>
  </si>
  <si>
    <t>4006752001201706074675003785</t>
  </si>
  <si>
    <t>5300-0000782602</t>
  </si>
  <si>
    <t>马光增</t>
  </si>
  <si>
    <t>4005542001201706074676457584</t>
  </si>
  <si>
    <t>1000052558</t>
  </si>
  <si>
    <t>4003452001201706074676700434</t>
  </si>
  <si>
    <t>4005102001201706074675139400</t>
  </si>
  <si>
    <t>0112139549</t>
  </si>
  <si>
    <t>张龙</t>
  </si>
  <si>
    <t>4008362001201706074673956464</t>
  </si>
  <si>
    <t>5012715044</t>
  </si>
  <si>
    <t>张芮涵</t>
  </si>
  <si>
    <t>4008362001201706074671956068</t>
  </si>
  <si>
    <t>1000052543</t>
  </si>
  <si>
    <t>邢武</t>
  </si>
  <si>
    <t>4005972001201706074675218335</t>
  </si>
  <si>
    <t>1000048514</t>
  </si>
  <si>
    <t>何芳琼</t>
  </si>
  <si>
    <t>4000552001201706074674131059</t>
  </si>
  <si>
    <t>1000050518</t>
  </si>
  <si>
    <t>周国玉</t>
  </si>
  <si>
    <t>4009922001201706074674142655</t>
  </si>
  <si>
    <t>1000047909</t>
  </si>
  <si>
    <t>文培林</t>
  </si>
  <si>
    <t>4008682001201706074675369354</t>
  </si>
  <si>
    <t>1000052585</t>
  </si>
  <si>
    <t>4001242001201706074675439630</t>
  </si>
  <si>
    <t>5300-0000080895</t>
  </si>
  <si>
    <t>赵武</t>
  </si>
  <si>
    <t>4008132001201706074676950975</t>
  </si>
  <si>
    <t>0102309449</t>
  </si>
  <si>
    <t>石瑶</t>
  </si>
  <si>
    <t>4008132001201706074678309492</t>
  </si>
  <si>
    <t>1000052581</t>
  </si>
  <si>
    <t>符宗仙</t>
  </si>
  <si>
    <t>4002372001201706074678436201</t>
  </si>
  <si>
    <t>1000052620</t>
  </si>
  <si>
    <t>吴莹</t>
  </si>
  <si>
    <t>4004282001201706074677172463</t>
  </si>
  <si>
    <t>4001852001201706074678515025</t>
  </si>
  <si>
    <t>1000052650</t>
  </si>
  <si>
    <t>胡贤</t>
  </si>
  <si>
    <t>4007122001201706074677380207</t>
  </si>
  <si>
    <t>5300-0000082749</t>
  </si>
  <si>
    <t>石朝富</t>
  </si>
  <si>
    <t>4008132001201706074675826384</t>
  </si>
  <si>
    <t>1000050115</t>
  </si>
  <si>
    <t>4005842001201706074680665041</t>
  </si>
  <si>
    <t>1000015299</t>
  </si>
  <si>
    <t>姚思迪</t>
  </si>
  <si>
    <t>4010012001201706074675991610</t>
  </si>
  <si>
    <t>1000051985</t>
  </si>
  <si>
    <t>曹德娣</t>
  </si>
  <si>
    <t>4002842001201706074678742689</t>
  </si>
  <si>
    <t>0101298231</t>
  </si>
  <si>
    <t>王悦</t>
  </si>
  <si>
    <t>4000322001201706074676053844</t>
  </si>
  <si>
    <t>1000022890</t>
  </si>
  <si>
    <t>祁严颉</t>
  </si>
  <si>
    <t>4000952001201706074677560947</t>
  </si>
  <si>
    <t>1000044736</t>
  </si>
  <si>
    <t>奚重煜</t>
  </si>
  <si>
    <t>4009272001201706074680882500</t>
  </si>
  <si>
    <t>1000052623</t>
  </si>
  <si>
    <t>段怀菊</t>
  </si>
  <si>
    <t>4004122001201706074682327420</t>
  </si>
  <si>
    <t>4005662001201706074676255426</t>
  </si>
  <si>
    <t>1000022397</t>
  </si>
  <si>
    <t>李秋霞</t>
  </si>
  <si>
    <t>4008822001201706074681071405</t>
  </si>
  <si>
    <t>1000028207</t>
  </si>
  <si>
    <t>黄进红</t>
  </si>
  <si>
    <t>4008982001201706074679144760</t>
  </si>
  <si>
    <t>1000052792</t>
  </si>
  <si>
    <t>陈涛</t>
  </si>
  <si>
    <t>4000842001201706074679171732</t>
  </si>
  <si>
    <t>0111239105</t>
  </si>
  <si>
    <t>代谢琼</t>
  </si>
  <si>
    <t>4006162001201706074679242602</t>
  </si>
  <si>
    <t>1000052784</t>
  </si>
  <si>
    <t>黄崇阵</t>
  </si>
  <si>
    <t>4006222001201706074681155722</t>
  </si>
  <si>
    <t>1000052806</t>
  </si>
  <si>
    <t>王耐</t>
  </si>
  <si>
    <t>4005952001201706074682496954</t>
  </si>
  <si>
    <t>1000052705</t>
  </si>
  <si>
    <t>刘小艳</t>
  </si>
  <si>
    <t>1000052656</t>
  </si>
  <si>
    <t>李成龙</t>
  </si>
  <si>
    <t>4009002001201706074679150978</t>
  </si>
  <si>
    <t>5015746321</t>
  </si>
  <si>
    <t>黄煜博</t>
  </si>
  <si>
    <t>4007662001201706074679310304</t>
  </si>
  <si>
    <t>1000052594</t>
  </si>
  <si>
    <t>孙涛</t>
  </si>
  <si>
    <t>4003062001201706074682623021</t>
  </si>
  <si>
    <t>1000052844</t>
  </si>
  <si>
    <t>李雄飞</t>
  </si>
  <si>
    <t>4003222001201706074679358380</t>
  </si>
  <si>
    <t>1000018393</t>
  </si>
  <si>
    <t>李红菁</t>
  </si>
  <si>
    <t>4008752001201706074678162869</t>
  </si>
  <si>
    <t>1000052658</t>
  </si>
  <si>
    <t>殷燕琼</t>
  </si>
  <si>
    <t>4008632001201706074679480837</t>
  </si>
  <si>
    <t>4002282001201706074679496267</t>
  </si>
  <si>
    <t>1000052779</t>
  </si>
  <si>
    <t>朱彩云</t>
  </si>
  <si>
    <t>4008472001201706074679575657</t>
  </si>
  <si>
    <t>1000028889</t>
  </si>
  <si>
    <t>普爱丽</t>
  </si>
  <si>
    <t>4000612001201706074679584991</t>
  </si>
  <si>
    <t>0112109970</t>
  </si>
  <si>
    <t>李啟泰</t>
  </si>
  <si>
    <t>4009082001201706074679680801</t>
  </si>
  <si>
    <t>1000052846</t>
  </si>
  <si>
    <t>刘发连</t>
  </si>
  <si>
    <t>4000092001201706074681726206</t>
  </si>
  <si>
    <t>1000030579</t>
  </si>
  <si>
    <t>彭美</t>
  </si>
  <si>
    <t>4006112001201706074683007974</t>
  </si>
  <si>
    <t>1000011044</t>
  </si>
  <si>
    <t>王微微</t>
  </si>
  <si>
    <t>4001232001201706074681768881</t>
  </si>
  <si>
    <t>1000052838</t>
  </si>
  <si>
    <t>伍开琼</t>
  </si>
  <si>
    <t>4000272001201706074683065712</t>
  </si>
  <si>
    <t>1000051465</t>
  </si>
  <si>
    <t>李文彪</t>
  </si>
  <si>
    <t>4003792001201706074684597335</t>
  </si>
  <si>
    <t>1000053011</t>
  </si>
  <si>
    <t>郭小双</t>
  </si>
  <si>
    <t>4006042001201706074683136082</t>
  </si>
  <si>
    <t>1000052256</t>
  </si>
  <si>
    <t>矣丽琼</t>
  </si>
  <si>
    <t>4004462001201706074679923539</t>
  </si>
  <si>
    <t>1000053038</t>
  </si>
  <si>
    <t>张紫薇</t>
  </si>
  <si>
    <t>4000862001201706074679966241</t>
  </si>
  <si>
    <t>1000053030</t>
  </si>
  <si>
    <t>吴丽纯</t>
  </si>
  <si>
    <t>4000452001201706074684582577</t>
  </si>
  <si>
    <t>1000039628</t>
  </si>
  <si>
    <t>马敏仙</t>
  </si>
  <si>
    <t>4002472001201706074680034592</t>
  </si>
  <si>
    <t>4008902001201706074682022190</t>
  </si>
  <si>
    <t>4009852001201706074684927833</t>
  </si>
  <si>
    <t>1000022811</t>
  </si>
  <si>
    <t>王佳丽</t>
  </si>
  <si>
    <t>4003072001201706074680125323</t>
  </si>
  <si>
    <t>1000051956</t>
  </si>
  <si>
    <t>李翔</t>
  </si>
  <si>
    <t>4006612001201706074682165436</t>
  </si>
  <si>
    <t>4005262001201706074683397353</t>
  </si>
  <si>
    <t>1000021711</t>
  </si>
  <si>
    <t>何海洋</t>
  </si>
  <si>
    <t>4002902001201706074684988129</t>
  </si>
  <si>
    <t>4005102001201706074684965560</t>
  </si>
  <si>
    <t>0111175004</t>
  </si>
  <si>
    <t>林李菁</t>
  </si>
  <si>
    <t>4001362001201706074685016706</t>
  </si>
  <si>
    <t>4001252001201706074680242416</t>
  </si>
  <si>
    <t>1000053188</t>
  </si>
  <si>
    <t>郝晓稳</t>
  </si>
  <si>
    <t>4000402001201706074685058255</t>
  </si>
  <si>
    <t>4001252001201706074680248471</t>
  </si>
  <si>
    <t>1000053091</t>
  </si>
  <si>
    <t>刘兴春</t>
  </si>
  <si>
    <t>4000972001201706074682176184</t>
  </si>
  <si>
    <t>4003712001201706074684983322</t>
  </si>
  <si>
    <t>1000053159</t>
  </si>
  <si>
    <t>林早英</t>
  </si>
  <si>
    <t>4007642001201706074682282824</t>
  </si>
  <si>
    <t>1000051123</t>
  </si>
  <si>
    <t>何丽莉</t>
  </si>
  <si>
    <t>4000952001201706074685118699</t>
  </si>
  <si>
    <t>1000047996</t>
  </si>
  <si>
    <t>龙胜术</t>
  </si>
  <si>
    <t>4007152001201706074685114728</t>
  </si>
  <si>
    <t>0101321746</t>
  </si>
  <si>
    <t>赵欣</t>
  </si>
  <si>
    <t>4009352001201706074685118578</t>
  </si>
  <si>
    <t>1000052310</t>
  </si>
  <si>
    <t>4001002001201706074683606256</t>
  </si>
  <si>
    <t>4004722001201706074683582550</t>
  </si>
  <si>
    <t>4003062001201706074683477193</t>
  </si>
  <si>
    <t>1000053062</t>
  </si>
  <si>
    <t>果责芹</t>
  </si>
  <si>
    <t>4009212001201706074683628525</t>
  </si>
  <si>
    <t>1000030702</t>
  </si>
  <si>
    <t>郭天凤</t>
  </si>
  <si>
    <t>4000392001201706074685157190</t>
  </si>
  <si>
    <t>4006122001201706074686430914</t>
  </si>
  <si>
    <t>1000053178</t>
  </si>
  <si>
    <t>李松星</t>
  </si>
  <si>
    <t>4010032001201706074688342506</t>
  </si>
  <si>
    <t>1000052135</t>
  </si>
  <si>
    <t>李仕</t>
  </si>
  <si>
    <t>4004302001201706074683711434</t>
  </si>
  <si>
    <t>1000053014</t>
  </si>
  <si>
    <t>4001892001201706074688392024</t>
  </si>
  <si>
    <t>1000053007</t>
  </si>
  <si>
    <t>陈玉霞</t>
  </si>
  <si>
    <t>4005362001201706074685251317</t>
  </si>
  <si>
    <t>1000033220</t>
  </si>
  <si>
    <t>李梓涵</t>
  </si>
  <si>
    <t>4005622001201706074686427190</t>
  </si>
  <si>
    <t>1000053296</t>
  </si>
  <si>
    <t>杨烯梅</t>
  </si>
  <si>
    <t>4009572001201706074686474170</t>
  </si>
  <si>
    <t>0103362953</t>
  </si>
  <si>
    <t>普春玲</t>
  </si>
  <si>
    <t>4008532001201706074688395788</t>
  </si>
  <si>
    <t>1000053335</t>
  </si>
  <si>
    <t>高晓煜</t>
  </si>
  <si>
    <t>4008192001201706074685291737</t>
  </si>
  <si>
    <t>1000053338</t>
  </si>
  <si>
    <t>文玉龙</t>
  </si>
  <si>
    <t>4008392001201706074685332864</t>
  </si>
  <si>
    <t>1000028269</t>
  </si>
  <si>
    <t>梁玉珠</t>
  </si>
  <si>
    <t>4002372001201706074686551926</t>
  </si>
  <si>
    <t>1000012753</t>
  </si>
  <si>
    <t>李亚玲</t>
  </si>
  <si>
    <t>4008702001201706074688457926</t>
  </si>
  <si>
    <t>1000053240</t>
  </si>
  <si>
    <t>李司富</t>
  </si>
  <si>
    <t>4008212001201706074686595023</t>
  </si>
  <si>
    <t>4002522001201706074688531628</t>
  </si>
  <si>
    <t>4005082001201706074686609044</t>
  </si>
  <si>
    <t>1000039607</t>
  </si>
  <si>
    <t>田娜</t>
  </si>
  <si>
    <t>4007692001201706074688503747</t>
  </si>
  <si>
    <t>1000053370</t>
  </si>
  <si>
    <t>童平</t>
  </si>
  <si>
    <t>4007472001201706074688565038</t>
  </si>
  <si>
    <t>1000052874</t>
  </si>
  <si>
    <t>李梓彤</t>
  </si>
  <si>
    <t>4008972001201706074686560697</t>
  </si>
  <si>
    <t>1000053413</t>
  </si>
  <si>
    <t>王锋</t>
  </si>
  <si>
    <t>4008562001201706074686632321</t>
  </si>
  <si>
    <t>1000025639</t>
  </si>
  <si>
    <t>康允</t>
  </si>
  <si>
    <t>4002922001201706074688579243</t>
  </si>
  <si>
    <t>1000053418</t>
  </si>
  <si>
    <t>邓飞</t>
  </si>
  <si>
    <t>4008522001201706074688562147</t>
  </si>
  <si>
    <t>1000044253</t>
  </si>
  <si>
    <t>黄安森</t>
  </si>
  <si>
    <t>4001182001201706074683904320</t>
  </si>
  <si>
    <t>4008682001201706074683938633</t>
  </si>
  <si>
    <t>4002842001201706074685467815</t>
  </si>
  <si>
    <t>1000050763</t>
  </si>
  <si>
    <t>陈江淇</t>
  </si>
  <si>
    <t>4000012001201706074683946656</t>
  </si>
  <si>
    <t>1000051373</t>
  </si>
  <si>
    <t>杨华</t>
  </si>
  <si>
    <t>4008002001201706074686697885</t>
  </si>
  <si>
    <t>4008932001201706074688610914</t>
  </si>
  <si>
    <t>4007542001201706074683999457</t>
  </si>
  <si>
    <t>4000262001201706074688640271</t>
  </si>
  <si>
    <t>4003162001201706074685502966</t>
  </si>
  <si>
    <t>1000019380</t>
  </si>
  <si>
    <t>和兰英</t>
  </si>
  <si>
    <t>4002912001201706074688563357</t>
  </si>
  <si>
    <t>5300-0000099277</t>
  </si>
  <si>
    <t>李玉凤</t>
  </si>
  <si>
    <t>4003892001201706074686782128</t>
  </si>
  <si>
    <t>1000008977</t>
  </si>
  <si>
    <t>徐子雯</t>
  </si>
  <si>
    <t>4001352001201706074688654788</t>
  </si>
  <si>
    <t>1000053331</t>
  </si>
  <si>
    <t>杨智</t>
  </si>
  <si>
    <t>4004762001201706074686749196</t>
  </si>
  <si>
    <t>4003452001201706074688718246</t>
  </si>
  <si>
    <t>1000053458</t>
  </si>
  <si>
    <t>马杰</t>
  </si>
  <si>
    <t>4002722001201706074688697076</t>
  </si>
  <si>
    <t>4002952001201706074686774990</t>
  </si>
  <si>
    <t>5300-0000001960</t>
  </si>
  <si>
    <t>汪莉</t>
  </si>
  <si>
    <t>4008142001201706074685557566</t>
  </si>
  <si>
    <t>4000192001201706074686873182</t>
  </si>
  <si>
    <t>1000053470</t>
  </si>
  <si>
    <t>4007972001201706074686831384</t>
  </si>
  <si>
    <t>4009362001201706074685629305</t>
  </si>
  <si>
    <t>0000099317</t>
  </si>
  <si>
    <t>陈宇</t>
  </si>
  <si>
    <t>4003892001201706074686903074</t>
  </si>
  <si>
    <t>1000053410</t>
  </si>
  <si>
    <t>赵勇</t>
  </si>
  <si>
    <t>4002682001201706074686907661</t>
  </si>
  <si>
    <t>1000051809</t>
  </si>
  <si>
    <t>李原</t>
  </si>
  <si>
    <t>4003042001201706074688779892</t>
  </si>
  <si>
    <t>4005362001201706074685627786</t>
  </si>
  <si>
    <t>0102609966</t>
  </si>
  <si>
    <t>4009312001201706074688756193</t>
  </si>
  <si>
    <t>4003892001201706074685685861</t>
  </si>
  <si>
    <t>0127049542</t>
  </si>
  <si>
    <t>傅健</t>
  </si>
  <si>
    <t>4003042001201706074685705433</t>
  </si>
  <si>
    <t>4001782001201706074688834025</t>
  </si>
  <si>
    <t>1000053527</t>
  </si>
  <si>
    <t>丁伟才</t>
  </si>
  <si>
    <t>4005262001201706074688817311</t>
  </si>
  <si>
    <t>1000053473</t>
  </si>
  <si>
    <t>安琪</t>
  </si>
  <si>
    <t>4008322001201706074685648396</t>
  </si>
  <si>
    <t>1000053528</t>
  </si>
  <si>
    <t>4002892001201706074685686189</t>
  </si>
  <si>
    <t>1000053435</t>
  </si>
  <si>
    <t>吴伟填</t>
  </si>
  <si>
    <t>4000302001201706074688817749</t>
  </si>
  <si>
    <t>0102577185</t>
  </si>
  <si>
    <t>张洁</t>
  </si>
  <si>
    <t>4000852001201706074686963937</t>
  </si>
  <si>
    <t>1000016160</t>
  </si>
  <si>
    <t>曹宇珊</t>
  </si>
  <si>
    <t>4000652001201706074688865728</t>
  </si>
  <si>
    <t>5300-0000098312</t>
  </si>
  <si>
    <t>和芳</t>
  </si>
  <si>
    <t>4001862001201706074686988799</t>
  </si>
  <si>
    <t>1000028273</t>
  </si>
  <si>
    <t>杨仕燕</t>
  </si>
  <si>
    <t>4002372001201706074685807027</t>
  </si>
  <si>
    <t>4006042001201706074688893384</t>
  </si>
  <si>
    <t>1000052487</t>
  </si>
  <si>
    <t>吴方</t>
  </si>
  <si>
    <t>4007482001201706074685796714</t>
  </si>
  <si>
    <t>1000032785</t>
  </si>
  <si>
    <t>孙小婷</t>
  </si>
  <si>
    <t>4002522001201706074687058729</t>
  </si>
  <si>
    <t>4006042001201706074687047375</t>
  </si>
  <si>
    <t>0102289588</t>
  </si>
  <si>
    <t>周艳琼</t>
  </si>
  <si>
    <t>4007322001201706074687078122</t>
  </si>
  <si>
    <t>0000496088</t>
  </si>
  <si>
    <t>洪昭</t>
  </si>
  <si>
    <t>4005952001201706074684254719</t>
  </si>
  <si>
    <t>0112304172</t>
  </si>
  <si>
    <t>严世巧</t>
  </si>
  <si>
    <t>4005742001201706074688986227</t>
  </si>
  <si>
    <t>4008002001201706074684255774</t>
  </si>
  <si>
    <t>1000053292</t>
  </si>
  <si>
    <t>李进治</t>
  </si>
  <si>
    <t>4000442001201706074685827571</t>
  </si>
  <si>
    <t>4000202001201706074689017829</t>
  </si>
  <si>
    <t>5230443257</t>
  </si>
  <si>
    <t>李欣怡</t>
  </si>
  <si>
    <t>4003772001201706074685863595</t>
  </si>
  <si>
    <t>4008192001201706074690361401</t>
  </si>
  <si>
    <t>1000050995</t>
  </si>
  <si>
    <t>罗沙沙</t>
  </si>
  <si>
    <t>4002802001201706074687198293</t>
  </si>
  <si>
    <t>1000042499</t>
  </si>
  <si>
    <t>李姝涵</t>
  </si>
  <si>
    <t>4003532001201706074690430833</t>
  </si>
  <si>
    <t>4000202001201706074690348793</t>
  </si>
  <si>
    <t>1000053622</t>
  </si>
  <si>
    <t>张志强</t>
  </si>
  <si>
    <t>4006122001201706074687215327</t>
  </si>
  <si>
    <t>1000053682</t>
  </si>
  <si>
    <t>张信录</t>
  </si>
  <si>
    <t>4008792001201706074687250535</t>
  </si>
  <si>
    <t>1000053671</t>
  </si>
  <si>
    <t>刘丹丹</t>
  </si>
  <si>
    <t>4006842001201706074685980583</t>
  </si>
  <si>
    <t>0101076735</t>
  </si>
  <si>
    <t>4007822001201706074690504418</t>
  </si>
  <si>
    <t>4003112001201706074686059449</t>
  </si>
  <si>
    <t>0111034610</t>
  </si>
  <si>
    <t>张伟华</t>
  </si>
  <si>
    <t>4007822001201706074687309230</t>
  </si>
  <si>
    <t>0112355558</t>
  </si>
  <si>
    <t>宋佳俐</t>
  </si>
  <si>
    <t>4003272001201706074686028730</t>
  </si>
  <si>
    <t>5300-5000621644</t>
  </si>
  <si>
    <t>张丽梅</t>
  </si>
  <si>
    <t>4008252001201706074689166480</t>
  </si>
  <si>
    <t>0101065048</t>
  </si>
  <si>
    <t>张立立</t>
  </si>
  <si>
    <t>4007822001201706074689145130</t>
  </si>
  <si>
    <t>5300-0000275301</t>
  </si>
  <si>
    <t>4007142001201706074690493337</t>
  </si>
  <si>
    <t>0102056353</t>
  </si>
  <si>
    <t>吴卓颖</t>
  </si>
  <si>
    <t>4001342001201706074686090802</t>
  </si>
  <si>
    <t>0102308049</t>
  </si>
  <si>
    <t>沐金平</t>
  </si>
  <si>
    <t>4008182001201706074689147774</t>
  </si>
  <si>
    <t>4000202001201706074687322700</t>
  </si>
  <si>
    <t>5011427711</t>
  </si>
  <si>
    <t>戴隽杰</t>
  </si>
  <si>
    <t>4007822001201706074690541068</t>
  </si>
  <si>
    <t>4001892001201706074690521985</t>
  </si>
  <si>
    <t>0111112790</t>
  </si>
  <si>
    <t>4008702001201706074690539525</t>
  </si>
  <si>
    <t>1000016260</t>
  </si>
  <si>
    <t>周雪静</t>
  </si>
  <si>
    <t>4009892001201706074687346883</t>
  </si>
  <si>
    <t>4005952001201706074689150856</t>
  </si>
  <si>
    <t>0122044816</t>
  </si>
  <si>
    <t>周治菲</t>
  </si>
  <si>
    <t>4004732001201706074689220942</t>
  </si>
  <si>
    <t>1000053554</t>
  </si>
  <si>
    <t>陈志敏</t>
  </si>
  <si>
    <t>4002292001201706074689305304</t>
  </si>
  <si>
    <t>4006912001201706074689301377</t>
  </si>
  <si>
    <t>4007962001201706074686249894</t>
  </si>
  <si>
    <t>1000053832</t>
  </si>
  <si>
    <t>刘克权</t>
  </si>
  <si>
    <t>4003922001201706074687519133</t>
  </si>
  <si>
    <t>4006612001201706074687525507</t>
  </si>
  <si>
    <t>1000053773</t>
  </si>
  <si>
    <t>黄强</t>
  </si>
  <si>
    <t>4002162001201706074689383893</t>
  </si>
  <si>
    <t>0112341622</t>
  </si>
  <si>
    <t>王雅</t>
  </si>
  <si>
    <t>4001072001201706074687567424</t>
  </si>
  <si>
    <t>1000053819</t>
  </si>
  <si>
    <t>刘慧朵</t>
  </si>
  <si>
    <t>4003742001201706074689421407</t>
  </si>
  <si>
    <t>5300-0000638265</t>
  </si>
  <si>
    <t>付天江</t>
  </si>
  <si>
    <t>4001072001201706074686281752</t>
  </si>
  <si>
    <t>1000053746</t>
  </si>
  <si>
    <t>朱会才</t>
  </si>
  <si>
    <t>4002692001201706074690784746</t>
  </si>
  <si>
    <t>4004582001201706074687594462</t>
  </si>
  <si>
    <t>5300-0000053471</t>
  </si>
  <si>
    <t>刘美君</t>
  </si>
  <si>
    <t>4005482001201706074689399774</t>
  </si>
  <si>
    <t>1000027916</t>
  </si>
  <si>
    <t>陶锦娟</t>
  </si>
  <si>
    <t>4003202001201706074687608077</t>
  </si>
  <si>
    <t>1000053708</t>
  </si>
  <si>
    <t>曾弯弯</t>
  </si>
  <si>
    <t>4000382001201706074692366236</t>
  </si>
  <si>
    <t>1000051447</t>
  </si>
  <si>
    <t>4006322001201706074690885822</t>
  </si>
  <si>
    <t>4004562001201706074687604764</t>
  </si>
  <si>
    <t>4001892001201706074689470752</t>
  </si>
  <si>
    <t>4008252001201706074690907941</t>
  </si>
  <si>
    <t>5300-5001272619</t>
  </si>
  <si>
    <t>杜凯铭</t>
  </si>
  <si>
    <t>4008092001201706074690948041</t>
  </si>
  <si>
    <t>4003962001201706074689574011</t>
  </si>
  <si>
    <t>0102554101</t>
  </si>
  <si>
    <t>张学娜</t>
  </si>
  <si>
    <t>4005222001201706074689575632</t>
  </si>
  <si>
    <t>1000053945</t>
  </si>
  <si>
    <t>4003472001201706074690979224</t>
  </si>
  <si>
    <t>4008192001201706074689544977</t>
  </si>
  <si>
    <t>5015376587</t>
  </si>
  <si>
    <t>陶时伟</t>
  </si>
  <si>
    <t>4000542001201706074687715120</t>
  </si>
  <si>
    <t>1000000817</t>
  </si>
  <si>
    <t>杨馨晨</t>
  </si>
  <si>
    <t>4001712001201706074687789210</t>
  </si>
  <si>
    <t>0111205743</t>
  </si>
  <si>
    <t>夏有情</t>
  </si>
  <si>
    <t>4007242001201706074692401129</t>
  </si>
  <si>
    <t>1000036995</t>
  </si>
  <si>
    <t>张玉容</t>
  </si>
  <si>
    <t>4006262001201706074689650059</t>
  </si>
  <si>
    <t>4002472001201706074692508489</t>
  </si>
  <si>
    <t>5010468826</t>
  </si>
  <si>
    <t>汤清予</t>
  </si>
  <si>
    <t>4007392001201706074689675686</t>
  </si>
  <si>
    <t>1000023246</t>
  </si>
  <si>
    <t>黄逸云</t>
  </si>
  <si>
    <t>4004982001201706074689723857</t>
  </si>
  <si>
    <t>1000053923</t>
  </si>
  <si>
    <t>刁红芳</t>
  </si>
  <si>
    <t>4007282001201706074689718282</t>
  </si>
  <si>
    <t>0000144921</t>
  </si>
  <si>
    <t>熊亮发</t>
  </si>
  <si>
    <t>4009462001201706074689730922</t>
  </si>
  <si>
    <t>1000052931</t>
  </si>
  <si>
    <t>徐铭钳</t>
  </si>
  <si>
    <t>4007422001201706074687878506</t>
  </si>
  <si>
    <t>4005202001201706074687841757</t>
  </si>
  <si>
    <t>4001092001201706074687921405</t>
  </si>
  <si>
    <t>1000026406</t>
  </si>
  <si>
    <t>朱焕芹</t>
  </si>
  <si>
    <t>4005532001201706074687872715</t>
  </si>
  <si>
    <t>1000026240</t>
  </si>
  <si>
    <t>黄莉云</t>
  </si>
  <si>
    <t>4005532001201706074689822822</t>
  </si>
  <si>
    <t>1000003884</t>
  </si>
  <si>
    <t>陈亚洁</t>
  </si>
  <si>
    <t>4008192001201706074689844206</t>
  </si>
  <si>
    <t>4005532001201706074689849424</t>
  </si>
  <si>
    <t>1000054006</t>
  </si>
  <si>
    <t>范婷玮</t>
  </si>
  <si>
    <t>4005652001201706074689801374</t>
  </si>
  <si>
    <t>1000033192</t>
  </si>
  <si>
    <t>4005862001201706074691226246</t>
  </si>
  <si>
    <t>1000052767</t>
  </si>
  <si>
    <t>韩绍龙</t>
  </si>
  <si>
    <t>4003742001201706074691259000</t>
  </si>
  <si>
    <t>4000682001201706074687981665</t>
  </si>
  <si>
    <t>1000053851</t>
  </si>
  <si>
    <t>4000682001201706074689891112</t>
  </si>
  <si>
    <t>4009002001201706074688023020</t>
  </si>
  <si>
    <t>4000012001201706074692704865</t>
  </si>
  <si>
    <t>4000682001201706074691234584</t>
  </si>
  <si>
    <t>1000053075</t>
  </si>
  <si>
    <t>王和黎</t>
  </si>
  <si>
    <t>4005652001201706074687976389</t>
  </si>
  <si>
    <t>1000054086</t>
  </si>
  <si>
    <t>李杨德</t>
  </si>
  <si>
    <t>4000322001201706074688059808</t>
  </si>
  <si>
    <t>0102232644</t>
  </si>
  <si>
    <t>普红杏</t>
  </si>
  <si>
    <t>4005612001201706074688059637</t>
  </si>
  <si>
    <t>1000052678</t>
  </si>
  <si>
    <t>庹远跃</t>
  </si>
  <si>
    <t>4007222001201706074689971737</t>
  </si>
  <si>
    <t>0103084347</t>
  </si>
  <si>
    <t>代兆菊</t>
  </si>
  <si>
    <t>4002662001201706074689996098</t>
  </si>
  <si>
    <t>0111246142</t>
  </si>
  <si>
    <t>付丽萍</t>
  </si>
  <si>
    <t>4002712001201706074689829390</t>
  </si>
  <si>
    <t>0102266531</t>
  </si>
  <si>
    <t>4008042001201706074691382325</t>
  </si>
  <si>
    <t>1000047986</t>
  </si>
  <si>
    <t>邱开尚</t>
  </si>
  <si>
    <t>4003872001201706074691388936</t>
  </si>
  <si>
    <t>杨建辉</t>
  </si>
  <si>
    <t>4001892001201706074692866794</t>
  </si>
  <si>
    <t>1000033811</t>
  </si>
  <si>
    <t>4001652001201706074690125306</t>
  </si>
  <si>
    <t>1000054166</t>
  </si>
  <si>
    <t>赵高勤</t>
  </si>
  <si>
    <t>4008992001201706074688222839</t>
  </si>
  <si>
    <t>0102635507</t>
  </si>
  <si>
    <t>夏铃</t>
  </si>
  <si>
    <t>4000342001201706074692976755</t>
  </si>
  <si>
    <t>4003712001201706074690243841</t>
  </si>
  <si>
    <t>1000054094</t>
  </si>
  <si>
    <t>匡珍梅</t>
  </si>
  <si>
    <t>4009632001201706074691548290</t>
  </si>
  <si>
    <t>4000342001201706074690263612</t>
  </si>
  <si>
    <t>0102495911</t>
  </si>
  <si>
    <t>尹子娟</t>
  </si>
  <si>
    <t>4001882001201706074691567059</t>
  </si>
  <si>
    <t>5300-0000434712</t>
  </si>
  <si>
    <t>魏丽</t>
  </si>
  <si>
    <t>4001432001201706074693040271</t>
  </si>
  <si>
    <t>0101076972</t>
  </si>
  <si>
    <t>刘东燕</t>
  </si>
  <si>
    <t>4000932001201706074693012945</t>
  </si>
  <si>
    <t>4006752001201706074693068422</t>
  </si>
  <si>
    <t>1000041895</t>
  </si>
  <si>
    <t>4002382001201706074688233169</t>
  </si>
  <si>
    <t>1000054226</t>
  </si>
  <si>
    <t>曹发美</t>
  </si>
  <si>
    <t>4009532001201706074694376437</t>
  </si>
  <si>
    <t>1000023149</t>
  </si>
  <si>
    <t>董婷</t>
  </si>
  <si>
    <t>4000952001201706074691675849</t>
  </si>
  <si>
    <t>1000048298</t>
  </si>
  <si>
    <t>黄果</t>
  </si>
  <si>
    <t>4004232001201706074690203953</t>
  </si>
  <si>
    <t>1000054078</t>
  </si>
  <si>
    <t>胡莉</t>
  </si>
  <si>
    <t>4004842001201706074693149617</t>
  </si>
  <si>
    <t>4006202001201706074693154801</t>
  </si>
  <si>
    <t>1000011835</t>
  </si>
  <si>
    <t>鲁国保</t>
  </si>
  <si>
    <t>4004372001201706074693117112</t>
  </si>
  <si>
    <t>1000054154</t>
  </si>
  <si>
    <t>卢川</t>
  </si>
  <si>
    <t>4004842001201706074696391638</t>
  </si>
  <si>
    <t>1000011825</t>
  </si>
  <si>
    <t>罗丽仙</t>
  </si>
  <si>
    <t>4002832001201706074694420543</t>
  </si>
  <si>
    <t>1000053853</t>
  </si>
  <si>
    <t>孙政</t>
  </si>
  <si>
    <t>4009672001201706074693187423</t>
  </si>
  <si>
    <t>0102183007</t>
  </si>
  <si>
    <t>4007522001201706074694476305</t>
  </si>
  <si>
    <t>0101101007</t>
  </si>
  <si>
    <t>4007522001201706074691745758</t>
  </si>
  <si>
    <t>4006752001201706074693258436</t>
  </si>
  <si>
    <t>5300-0000192740</t>
  </si>
  <si>
    <t>刘渝</t>
  </si>
  <si>
    <t>4000562001201706074696480251</t>
  </si>
  <si>
    <t>5010102291</t>
  </si>
  <si>
    <t>谭凌丹</t>
  </si>
  <si>
    <t>4004352001201706074693282061</t>
  </si>
  <si>
    <t>0112171127</t>
  </si>
  <si>
    <t>郭甲祥</t>
  </si>
  <si>
    <t>4004352001201706074694566301</t>
  </si>
  <si>
    <t>1000054168</t>
  </si>
  <si>
    <t>魏丽芳</t>
  </si>
  <si>
    <t>4004352001201706074691900415</t>
  </si>
  <si>
    <t>1000053137</t>
  </si>
  <si>
    <t>王如芬</t>
  </si>
  <si>
    <t>4002082001201706074696521528</t>
  </si>
  <si>
    <t>1000040390</t>
  </si>
  <si>
    <t>邱春琼</t>
  </si>
  <si>
    <t>4009932001201706074693313888</t>
  </si>
  <si>
    <t>5010263238</t>
  </si>
  <si>
    <t>郭建东</t>
  </si>
  <si>
    <t>4004352001201706074691908034</t>
  </si>
  <si>
    <t>4008462001201706074696586635</t>
  </si>
  <si>
    <t>1000007371</t>
  </si>
  <si>
    <t>陈晓璇</t>
  </si>
  <si>
    <t>4006722001201706074694634919</t>
  </si>
  <si>
    <t>1000051893</t>
  </si>
  <si>
    <t>吴岸熹</t>
  </si>
  <si>
    <t>4008722001201706074696599946</t>
  </si>
  <si>
    <t>5300-0000434713</t>
  </si>
  <si>
    <t>赵庆波</t>
  </si>
  <si>
    <t>4004982001201706074693404456</t>
  </si>
  <si>
    <t>1000054366</t>
  </si>
  <si>
    <t>刘本宏</t>
  </si>
  <si>
    <t>4009282001201706074696607357</t>
  </si>
  <si>
    <t>0111011572</t>
  </si>
  <si>
    <t>林萍</t>
  </si>
  <si>
    <t>4007942001201706074693411373</t>
  </si>
  <si>
    <t>4006432001201706074696644740</t>
  </si>
  <si>
    <t>4004012001201706074693456111</t>
  </si>
  <si>
    <t>4008662001201706074691924358</t>
  </si>
  <si>
    <t>1000054404</t>
  </si>
  <si>
    <t>蔡叶</t>
  </si>
  <si>
    <t>4006272001201706074693430198</t>
  </si>
  <si>
    <t>1000054270</t>
  </si>
  <si>
    <t>符瑞</t>
  </si>
  <si>
    <t>4004752001201706074696669552</t>
  </si>
  <si>
    <t>0103357891</t>
  </si>
  <si>
    <t>张雯</t>
  </si>
  <si>
    <t>4008552001201706074693458974</t>
  </si>
  <si>
    <t>4009632001201706074693479901</t>
  </si>
  <si>
    <t>4009632001201706074693477363</t>
  </si>
  <si>
    <t>1000054391</t>
  </si>
  <si>
    <t>李能晶</t>
  </si>
  <si>
    <t>4001132001201706074696709320</t>
  </si>
  <si>
    <t>4003532001201706074692071773</t>
  </si>
  <si>
    <t>4008372001201706074693525134</t>
  </si>
  <si>
    <t>1000054443</t>
  </si>
  <si>
    <t>纪锦梅</t>
  </si>
  <si>
    <t>4009492001201706074694822868</t>
  </si>
  <si>
    <t>5330-3001010398</t>
  </si>
  <si>
    <t>孟会菊</t>
  </si>
  <si>
    <t>4004402001201706074693554107</t>
  </si>
  <si>
    <t>4007922001201706074693573338</t>
  </si>
  <si>
    <t>0111255566</t>
  </si>
  <si>
    <t>夏吉</t>
  </si>
  <si>
    <t>4000712001201706074696887401</t>
  </si>
  <si>
    <t>1000049767</t>
  </si>
  <si>
    <t>赵桂英</t>
  </si>
  <si>
    <t>4008172001201706074693548736</t>
  </si>
  <si>
    <t>1000054477</t>
  </si>
  <si>
    <t>刘健辉</t>
  </si>
  <si>
    <t>4009172001201706074692179349</t>
  </si>
  <si>
    <t>1000052849</t>
  </si>
  <si>
    <t>李彩红</t>
  </si>
  <si>
    <t>4004272001201706074696895653</t>
  </si>
  <si>
    <t>5300-5000908716</t>
  </si>
  <si>
    <t>薛行</t>
  </si>
  <si>
    <t>4009012001201706074692256904</t>
  </si>
  <si>
    <t>4006672001201706074696902136</t>
  </si>
  <si>
    <t>1000046534</t>
  </si>
  <si>
    <t>宁欣</t>
  </si>
  <si>
    <t>4000152001201706074693645445</t>
  </si>
  <si>
    <t>0153034553</t>
  </si>
  <si>
    <t>徐启梅</t>
  </si>
  <si>
    <t>4000962001201706074692280203</t>
  </si>
  <si>
    <t>4007372001201706074696934502</t>
  </si>
  <si>
    <t>1000054335</t>
  </si>
  <si>
    <t>徐梅</t>
  </si>
  <si>
    <t>4000722001201706074692277633</t>
  </si>
  <si>
    <t>0181101229</t>
  </si>
  <si>
    <t>何磊</t>
  </si>
  <si>
    <t>4007492001201706074697029208</t>
  </si>
  <si>
    <t>1000033040</t>
  </si>
  <si>
    <t>何春利</t>
  </si>
  <si>
    <t>4001632001201706074694981464</t>
  </si>
  <si>
    <t>0154038842</t>
  </si>
  <si>
    <t>韩孟微</t>
  </si>
  <si>
    <t>4005962001201706074693742682</t>
  </si>
  <si>
    <t>1000036146</t>
  </si>
  <si>
    <t>邱洪浩</t>
  </si>
  <si>
    <t>4006082001201706074693784470</t>
  </si>
  <si>
    <t>1000054188</t>
  </si>
  <si>
    <t>高秀芳</t>
  </si>
  <si>
    <t>4006202001201706074695043233</t>
  </si>
  <si>
    <t>5012008973</t>
  </si>
  <si>
    <t>王泓可</t>
  </si>
  <si>
    <t>4002972001201706074698354519</t>
  </si>
  <si>
    <t>1000054360</t>
  </si>
  <si>
    <t>赵青</t>
  </si>
  <si>
    <t>4001192001201706074695045328</t>
  </si>
  <si>
    <t>4007782001201706074697097282</t>
  </si>
  <si>
    <t>4002792001201706074693841249</t>
  </si>
  <si>
    <t>1000042157</t>
  </si>
  <si>
    <t>刘萍</t>
  </si>
  <si>
    <t>4009612001201706074695067754</t>
  </si>
  <si>
    <t>1000037884</t>
  </si>
  <si>
    <t>谢梅花</t>
  </si>
  <si>
    <t>4009802001201706074698443856</t>
  </si>
  <si>
    <t>0103110494</t>
  </si>
  <si>
    <t>张平</t>
  </si>
  <si>
    <t>4005682001201706074693930011</t>
  </si>
  <si>
    <t>1000054616</t>
  </si>
  <si>
    <t>范荣彬</t>
  </si>
  <si>
    <t>4007132001201706074695110042</t>
  </si>
  <si>
    <t>1000054615</t>
  </si>
  <si>
    <t>李园玉</t>
  </si>
  <si>
    <t>4007952001201706074697226410</t>
  </si>
  <si>
    <t>1000052749</t>
  </si>
  <si>
    <t>黄绍宗</t>
  </si>
  <si>
    <t>4007842001201706074695231621</t>
  </si>
  <si>
    <t>0102499045</t>
  </si>
  <si>
    <t>李玉梅</t>
  </si>
  <si>
    <t>4006142001201706074697225924</t>
  </si>
  <si>
    <t>4003932001201706074693964082</t>
  </si>
  <si>
    <t>5015807529</t>
  </si>
  <si>
    <t>王泓朴</t>
  </si>
  <si>
    <t>4002972001201706074698503668</t>
  </si>
  <si>
    <t>1000054262</t>
  </si>
  <si>
    <t>徐细玲</t>
  </si>
  <si>
    <t>4007162001201706074694010889</t>
  </si>
  <si>
    <t>1000033789</t>
  </si>
  <si>
    <t>丛雷松</t>
  </si>
  <si>
    <t>4003082001201706074695263724</t>
  </si>
  <si>
    <t>5300-0000097277</t>
  </si>
  <si>
    <t>段芸</t>
  </si>
  <si>
    <t>4003162001201706074695305023</t>
  </si>
  <si>
    <t>4009672001201706074698612024</t>
  </si>
  <si>
    <t>0111262413</t>
  </si>
  <si>
    <t>尹兴伟</t>
  </si>
  <si>
    <t>4003022001201706074697343655</t>
  </si>
  <si>
    <t>4004842001201706074694046902</t>
  </si>
  <si>
    <t>4003452001201706074695329257</t>
  </si>
  <si>
    <t>4005652001201706074694066180</t>
  </si>
  <si>
    <t>4009012001201706074694099910</t>
  </si>
  <si>
    <t>0101080400</t>
  </si>
  <si>
    <t>舒余琴</t>
  </si>
  <si>
    <t>4001112001201706074697458819</t>
  </si>
  <si>
    <t>0103353885</t>
  </si>
  <si>
    <t>张开武</t>
  </si>
  <si>
    <t>4003462001201706074694136659</t>
  </si>
  <si>
    <t>4004652001201706074694138092</t>
  </si>
  <si>
    <t>1000054278</t>
  </si>
  <si>
    <t>4002482001201706074697419788</t>
  </si>
  <si>
    <t>1000054583</t>
  </si>
  <si>
    <t>陈会萍</t>
  </si>
  <si>
    <t>4000082001201706074698710502</t>
  </si>
  <si>
    <t>1000054671</t>
  </si>
  <si>
    <t>李园玉之女</t>
  </si>
  <si>
    <t>4007952001201706074698741245</t>
  </si>
  <si>
    <t>1000054588</t>
  </si>
  <si>
    <t>付树以</t>
  </si>
  <si>
    <t>4002952001201706074698744516</t>
  </si>
  <si>
    <t>1000052632</t>
  </si>
  <si>
    <t>4002752001201706074698737578</t>
  </si>
  <si>
    <t>4000722001201706074694176946</t>
  </si>
  <si>
    <t>1000042129</t>
  </si>
  <si>
    <t>彭国礼</t>
  </si>
  <si>
    <t>4007202001201706074695572454</t>
  </si>
  <si>
    <t>1000032251</t>
  </si>
  <si>
    <t>郑云</t>
  </si>
  <si>
    <t>4002182001201706074697549268</t>
  </si>
  <si>
    <t>1000052925</t>
  </si>
  <si>
    <t>丁玉英</t>
  </si>
  <si>
    <t>4009602001201706074697536944</t>
  </si>
  <si>
    <t>5300-0000097058</t>
  </si>
  <si>
    <t>4001842001201706074694229134</t>
  </si>
  <si>
    <t>1000054702</t>
  </si>
  <si>
    <t>张鲁沪</t>
  </si>
  <si>
    <t>4006022001201706074697542974</t>
  </si>
  <si>
    <t>0102068823</t>
  </si>
  <si>
    <t>高杨</t>
  </si>
  <si>
    <t>4000642001201706074695642297</t>
  </si>
  <si>
    <t>1000054659</t>
  </si>
  <si>
    <t>王建淞</t>
  </si>
  <si>
    <t>4010092001201706074695669817</t>
  </si>
  <si>
    <t>5300-0000043118</t>
  </si>
  <si>
    <t>张晋辉</t>
  </si>
  <si>
    <t>4001842001201706074695693226</t>
  </si>
  <si>
    <t>1000022868</t>
  </si>
  <si>
    <t>邓敏</t>
  </si>
  <si>
    <t>4000202001201706074697628115</t>
  </si>
  <si>
    <t>4006202001201706074695732808</t>
  </si>
  <si>
    <t>5300-0000165937</t>
  </si>
  <si>
    <t>刘青青</t>
  </si>
  <si>
    <t>4009442001201706074695616474</t>
  </si>
  <si>
    <t>4006202001201706074695708081</t>
  </si>
  <si>
    <t>4006272001201706074698951908</t>
  </si>
  <si>
    <t>0122002797</t>
  </si>
  <si>
    <t>任玉红</t>
  </si>
  <si>
    <t>4001822001201706074700405049</t>
  </si>
  <si>
    <t>1000052716</t>
  </si>
  <si>
    <t>杨馥铭</t>
  </si>
  <si>
    <t>4009342001201706074697669719</t>
  </si>
  <si>
    <t>4007372001201706074698988076</t>
  </si>
  <si>
    <t>0103012578</t>
  </si>
  <si>
    <t>马玉婷</t>
  </si>
  <si>
    <t>4003952001201706074698973930</t>
  </si>
  <si>
    <t>4000522001201706074695766894</t>
  </si>
  <si>
    <t>4005502001201706074697757043</t>
  </si>
  <si>
    <t>1000054230</t>
  </si>
  <si>
    <t>王碧玉</t>
  </si>
  <si>
    <t>4002262001201706074700400192</t>
  </si>
  <si>
    <t>1000054488</t>
  </si>
  <si>
    <t>张逊</t>
  </si>
  <si>
    <t>4003952001201706074695785304</t>
  </si>
  <si>
    <t>1000054727</t>
  </si>
  <si>
    <t>王玉丰</t>
  </si>
  <si>
    <t>4007812001201706074695822701</t>
  </si>
  <si>
    <t>1000030711</t>
  </si>
  <si>
    <t>张发美</t>
  </si>
  <si>
    <t>4003702001201706074699007130</t>
  </si>
  <si>
    <t>0112120201</t>
  </si>
  <si>
    <t>许秀祥</t>
  </si>
  <si>
    <t>4002502001201706074700430597</t>
  </si>
  <si>
    <t>0102065905</t>
  </si>
  <si>
    <t>叶苓仙</t>
  </si>
  <si>
    <t>4002932001201706074695790585</t>
  </si>
  <si>
    <t>4002372001201706074699030977</t>
  </si>
  <si>
    <t>0103033396</t>
  </si>
  <si>
    <t>4002462001201706074700357518</t>
  </si>
  <si>
    <t>1000054743</t>
  </si>
  <si>
    <t>罗胤恒</t>
  </si>
  <si>
    <t>4009712001201706074700489563</t>
  </si>
  <si>
    <t>1000009208</t>
  </si>
  <si>
    <t>熊磊</t>
  </si>
  <si>
    <t>4006472001201706074699096480</t>
  </si>
  <si>
    <t>4000202001201706074700521107</t>
  </si>
  <si>
    <t>1000001297</t>
  </si>
  <si>
    <t>袁晓梅</t>
  </si>
  <si>
    <t>4009692001201706074700529888</t>
  </si>
  <si>
    <t>1000009213</t>
  </si>
  <si>
    <t>严媛</t>
  </si>
  <si>
    <t>4006472001201706074700554459</t>
  </si>
  <si>
    <t>1000054639</t>
  </si>
  <si>
    <t>李玥如</t>
  </si>
  <si>
    <t>4000632001201706074700514396</t>
  </si>
  <si>
    <t>1000053815</t>
  </si>
  <si>
    <t>杨晓岚</t>
  </si>
  <si>
    <t>4009322001201706074695923025</t>
  </si>
  <si>
    <t>4000202001201706074699144423</t>
  </si>
  <si>
    <t>5300-0000006081</t>
  </si>
  <si>
    <t>和永寿</t>
  </si>
  <si>
    <t>4005752001201706074700591703</t>
  </si>
  <si>
    <t>4005482001201706074699153288</t>
  </si>
  <si>
    <t>4006082001201706074699184420</t>
  </si>
  <si>
    <t>0103033792</t>
  </si>
  <si>
    <t>陈桂平</t>
  </si>
  <si>
    <t>4002462001201706074699137769</t>
  </si>
  <si>
    <t>0000114941</t>
  </si>
  <si>
    <t>李树琼</t>
  </si>
  <si>
    <t>4002932001201706074697886301</t>
  </si>
  <si>
    <t>4003072001201706074695972262</t>
  </si>
  <si>
    <t>1000054839</t>
  </si>
  <si>
    <t>4000102001201706074697902961</t>
  </si>
  <si>
    <t>1000054844</t>
  </si>
  <si>
    <t>付梦华</t>
  </si>
  <si>
    <t>4003242001201706074700651477</t>
  </si>
  <si>
    <t>4007202001201706074696086249</t>
  </si>
  <si>
    <t>1000054645</t>
  </si>
  <si>
    <t>何秀芬</t>
  </si>
  <si>
    <t>4006232001201706074696128818</t>
  </si>
  <si>
    <t>4007522001201706074698010639</t>
  </si>
  <si>
    <t>1000052199</t>
  </si>
  <si>
    <t>马国富</t>
  </si>
  <si>
    <t>4001282001201706074700759908</t>
  </si>
  <si>
    <t>1000054636</t>
  </si>
  <si>
    <t>陆言忱</t>
  </si>
  <si>
    <t>4007602001201706074700775649</t>
  </si>
  <si>
    <t>4004272001201706074696053719</t>
  </si>
  <si>
    <t>1000049629</t>
  </si>
  <si>
    <t>4000442001201706074698021764</t>
  </si>
  <si>
    <t>1000054866</t>
  </si>
  <si>
    <t>李志洪</t>
  </si>
  <si>
    <t>4001642001201706074696134377</t>
  </si>
  <si>
    <t>0101114620</t>
  </si>
  <si>
    <t>江谢静</t>
  </si>
  <si>
    <t>4002292001201706074698066252</t>
  </si>
  <si>
    <t>4009672001201706074700797439</t>
  </si>
  <si>
    <t>0101019957</t>
  </si>
  <si>
    <t>蔡圣云</t>
  </si>
  <si>
    <t>4003872001201706074696215557</t>
  </si>
  <si>
    <t>1000031604</t>
  </si>
  <si>
    <t>付冬</t>
  </si>
  <si>
    <t>4009472001201706074700864669</t>
  </si>
  <si>
    <t>4000632001201706074698164011</t>
  </si>
  <si>
    <t>1000053869</t>
  </si>
  <si>
    <t>岳建希</t>
  </si>
  <si>
    <t>4003942001201706074700893828</t>
  </si>
  <si>
    <t>1000054894</t>
  </si>
  <si>
    <t>4009512001201706074699423109</t>
  </si>
  <si>
    <t>1000010830</t>
  </si>
  <si>
    <t>吉庆荣</t>
  </si>
  <si>
    <t>4004862001201706074698139502</t>
  </si>
  <si>
    <t>4003942001201706074696277646</t>
  </si>
  <si>
    <t>1000010841</t>
  </si>
  <si>
    <t>朱光兴</t>
  </si>
  <si>
    <t>4004862001201706074700899945</t>
  </si>
  <si>
    <t>1000054899</t>
  </si>
  <si>
    <t>朱家良</t>
  </si>
  <si>
    <t>4009782001201706074699462777</t>
  </si>
  <si>
    <t>0622000396</t>
  </si>
  <si>
    <t>冷文敏</t>
  </si>
  <si>
    <t>4009242001201706074699558200</t>
  </si>
  <si>
    <t>4009002001201706074698196565</t>
  </si>
  <si>
    <t>1000054936</t>
  </si>
  <si>
    <t>李雨芯</t>
  </si>
  <si>
    <t>4000322001201706074699524074</t>
  </si>
  <si>
    <t>1000044889</t>
  </si>
  <si>
    <t>马莉</t>
  </si>
  <si>
    <t>4006082001201706074699516287</t>
  </si>
  <si>
    <t>4004762001201706074700984668</t>
  </si>
  <si>
    <t>1000020970</t>
  </si>
  <si>
    <t>邢梅</t>
  </si>
  <si>
    <t>4001362001201706074699565236</t>
  </si>
  <si>
    <t>1000053225</t>
  </si>
  <si>
    <t>吕清府</t>
  </si>
  <si>
    <t>4002362001201706074701010476</t>
  </si>
  <si>
    <t>1000015875</t>
  </si>
  <si>
    <t>张文武</t>
  </si>
  <si>
    <t>4007252001201706074699544989</t>
  </si>
  <si>
    <t>0103111786</t>
  </si>
  <si>
    <t>曹雪鹰</t>
  </si>
  <si>
    <t>4006542001201706074702366967</t>
  </si>
  <si>
    <t>4002002001201706074698290671</t>
  </si>
  <si>
    <t>1000054663</t>
  </si>
  <si>
    <t>钱舒然</t>
  </si>
  <si>
    <t>4003432001201706074704316422</t>
  </si>
  <si>
    <t>4000242001201706074700993522</t>
  </si>
  <si>
    <t>4009612001201706074702452882</t>
  </si>
  <si>
    <t>1000054928</t>
  </si>
  <si>
    <t>马崇敬</t>
  </si>
  <si>
    <t>4001642001201706074701064694</t>
  </si>
  <si>
    <t>1000054922</t>
  </si>
  <si>
    <t>马策</t>
  </si>
  <si>
    <t>4010122001201706074704364228</t>
  </si>
  <si>
    <t>4009322001201706074702442943</t>
  </si>
  <si>
    <t>1000039726</t>
  </si>
  <si>
    <t>蔡柳英</t>
  </si>
  <si>
    <t>4002762001201706074704358154</t>
  </si>
  <si>
    <t>0102073600</t>
  </si>
  <si>
    <t>吴安娜</t>
  </si>
  <si>
    <t>4009562001201706074704422080</t>
  </si>
  <si>
    <t>5300-5000219847</t>
  </si>
  <si>
    <t>罗佳</t>
  </si>
  <si>
    <t>4009712001201706074704370197</t>
  </si>
  <si>
    <t>4010122001201706074699692651</t>
  </si>
  <si>
    <t>1000053893</t>
  </si>
  <si>
    <t>杨馨羽</t>
  </si>
  <si>
    <t>4006402001201706074704492256</t>
  </si>
  <si>
    <t>5010486497</t>
  </si>
  <si>
    <t>黄琼芳</t>
  </si>
  <si>
    <t>4007622001201706074702556986</t>
  </si>
  <si>
    <t>1000054468</t>
  </si>
  <si>
    <t>刘光素</t>
  </si>
  <si>
    <t>4001772001201706074699725186</t>
  </si>
  <si>
    <t>4009572001201706074702651646</t>
  </si>
  <si>
    <t>4003842001201706074699797523</t>
  </si>
  <si>
    <t>1000023295</t>
  </si>
  <si>
    <t>吴进艳</t>
  </si>
  <si>
    <t>4003772001201706074702645717</t>
  </si>
  <si>
    <t>5300-0000015633</t>
  </si>
  <si>
    <t>狄新花</t>
  </si>
  <si>
    <t>4002672001201706074699817848</t>
  </si>
  <si>
    <t>1000053560</t>
  </si>
  <si>
    <t>殷梅</t>
  </si>
  <si>
    <t>4003612001201706074704540706</t>
  </si>
  <si>
    <t>4007622001201706074699917453</t>
  </si>
  <si>
    <t>1000053579</t>
  </si>
  <si>
    <t>4007992001201706074704569999</t>
  </si>
  <si>
    <t>4006472001201706074699852335</t>
  </si>
  <si>
    <t>1000054820</t>
  </si>
  <si>
    <t>方艳双</t>
  </si>
  <si>
    <t>4002672001201706074702717199</t>
  </si>
  <si>
    <t>0102654412</t>
  </si>
  <si>
    <t>李小青</t>
  </si>
  <si>
    <t>4003912001201706074704609893</t>
  </si>
  <si>
    <t>5304-0421005160</t>
  </si>
  <si>
    <t>宋红忠</t>
  </si>
  <si>
    <t>4001962001201706074701369565</t>
  </si>
  <si>
    <t>1000052643</t>
  </si>
  <si>
    <t>李得圣</t>
  </si>
  <si>
    <t>4005972001201706074704590680</t>
  </si>
  <si>
    <t>4006682001201706074704677730</t>
  </si>
  <si>
    <t>5335-3523001180</t>
  </si>
  <si>
    <t>朱新玲</t>
  </si>
  <si>
    <t>4005002001201706074704702042</t>
  </si>
  <si>
    <t>1000055025</t>
  </si>
  <si>
    <t>袁旭</t>
  </si>
  <si>
    <t>4003422001201706074701489257</t>
  </si>
  <si>
    <t>1000055048</t>
  </si>
  <si>
    <t>舒畅</t>
  </si>
  <si>
    <t>4007922001201706074701488387</t>
  </si>
  <si>
    <t>1000055041</t>
  </si>
  <si>
    <t>万贵英</t>
  </si>
  <si>
    <t>4003422001201706074700102104</t>
  </si>
  <si>
    <t>1000054109</t>
  </si>
  <si>
    <t>郑皓蓝</t>
  </si>
  <si>
    <t>1000055029</t>
  </si>
  <si>
    <t>袁国强</t>
  </si>
  <si>
    <t>4003422001201706074702908695</t>
  </si>
  <si>
    <t>4006402001201706074700164310</t>
  </si>
  <si>
    <t>4002762001201706074701581034</t>
  </si>
  <si>
    <t>1000054966</t>
  </si>
  <si>
    <t>张明太</t>
  </si>
  <si>
    <t>4008562001201706074704920702</t>
  </si>
  <si>
    <t>1000055093</t>
  </si>
  <si>
    <t>刘昂</t>
  </si>
  <si>
    <t>4005132001201706074701696349</t>
  </si>
  <si>
    <t>1000054905</t>
  </si>
  <si>
    <t>孔峻熙</t>
  </si>
  <si>
    <t>4003822001201706074701776431</t>
  </si>
  <si>
    <t>1000021903</t>
  </si>
  <si>
    <t>郭芮含</t>
  </si>
  <si>
    <t>4010122001201706074703153816</t>
  </si>
  <si>
    <t>李亚平</t>
  </si>
  <si>
    <t>4003082001201706074701757564</t>
  </si>
  <si>
    <t>1000055057</t>
  </si>
  <si>
    <t>田锦飞</t>
  </si>
  <si>
    <t>4008952001201706074706417025</t>
  </si>
  <si>
    <t>4001642001201706074703194015</t>
  </si>
  <si>
    <t>1000035652</t>
  </si>
  <si>
    <t>黄露琳</t>
  </si>
  <si>
    <t>4006192001201706074705109927</t>
  </si>
  <si>
    <t>1000051674</t>
  </si>
  <si>
    <t>邓存英</t>
  </si>
  <si>
    <t>4008162001201706074706360784</t>
  </si>
  <si>
    <t>4006162001201706074703247259</t>
  </si>
  <si>
    <t>0111244151</t>
  </si>
  <si>
    <t>4005412001201706074703268402</t>
  </si>
  <si>
    <t>1000055146</t>
  </si>
  <si>
    <t>4002722001201706074706518661</t>
  </si>
  <si>
    <t>4007142001201706074701916824</t>
  </si>
  <si>
    <t>0111202215</t>
  </si>
  <si>
    <t>董学良</t>
  </si>
  <si>
    <t>4005412001201706074706502524</t>
  </si>
  <si>
    <t>1000055155</t>
  </si>
  <si>
    <t>魏光芬</t>
  </si>
  <si>
    <t>1000055105</t>
  </si>
  <si>
    <t>吴汝莉</t>
  </si>
  <si>
    <t>4002742001201706074706587694</t>
  </si>
  <si>
    <t>4005672001201706074706583101</t>
  </si>
  <si>
    <t>1000055130</t>
  </si>
  <si>
    <t>4004392001201706074703420501</t>
  </si>
  <si>
    <t>1000039625</t>
  </si>
  <si>
    <t>满东冬</t>
  </si>
  <si>
    <t>4004642001201706074705425006</t>
  </si>
  <si>
    <t>1000055096</t>
  </si>
  <si>
    <t>谢荣炜</t>
  </si>
  <si>
    <t>4005882001201706074702103558</t>
  </si>
  <si>
    <t>1000016194</t>
  </si>
  <si>
    <t>蔡文艳</t>
  </si>
  <si>
    <t>4007092001201706074706751670</t>
  </si>
  <si>
    <t>5011650526</t>
  </si>
  <si>
    <t>唐春艳</t>
  </si>
  <si>
    <t>4006472001201706074702139924</t>
  </si>
  <si>
    <t>1000055203</t>
  </si>
  <si>
    <t>卢雪晴</t>
  </si>
  <si>
    <t>4005652001201706074706722387</t>
  </si>
  <si>
    <t>0103250565</t>
  </si>
  <si>
    <t>李莉洁</t>
  </si>
  <si>
    <t>4008082001201706074705531852</t>
  </si>
  <si>
    <t>1000055215</t>
  </si>
  <si>
    <t>李春雪</t>
  </si>
  <si>
    <t>4004012001201706074705563408</t>
  </si>
  <si>
    <t>1000055122</t>
  </si>
  <si>
    <t>王秀莉</t>
  </si>
  <si>
    <t>4007682001201706074706847076</t>
  </si>
  <si>
    <t>4010182001201706074703593218</t>
  </si>
  <si>
    <t>1000055216</t>
  </si>
  <si>
    <t>赵之书</t>
  </si>
  <si>
    <t>4009732001201706074706861349</t>
  </si>
  <si>
    <t>0102475053</t>
  </si>
  <si>
    <t>4001112001201706074708361704</t>
  </si>
  <si>
    <t>4009412001201706074707010835</t>
  </si>
  <si>
    <t>0102225435</t>
  </si>
  <si>
    <t>吕智超</t>
  </si>
  <si>
    <t>4006762001201706074707043121</t>
  </si>
  <si>
    <t>1000016057</t>
  </si>
  <si>
    <t>罗曼</t>
  </si>
  <si>
    <t>4004022001201706074705756658</t>
  </si>
  <si>
    <t>4008692001201706074705723588</t>
  </si>
  <si>
    <t>1000008462</t>
  </si>
  <si>
    <t>张天柱</t>
  </si>
  <si>
    <t>4001862001201706074705784636</t>
  </si>
  <si>
    <t>1000014759</t>
  </si>
  <si>
    <t>刘珍</t>
  </si>
  <si>
    <t>4006762001201706074708459194</t>
  </si>
  <si>
    <t>1000055231</t>
  </si>
  <si>
    <t>沈芳</t>
  </si>
  <si>
    <t>4000562001201706074703865219</t>
  </si>
  <si>
    <t>1000013018</t>
  </si>
  <si>
    <t>陈藹媛</t>
  </si>
  <si>
    <t>4002282001201706074705849288</t>
  </si>
  <si>
    <t>4007842001201706074708583930</t>
  </si>
  <si>
    <t>4003872001201706074707193212</t>
  </si>
  <si>
    <t>1000047998</t>
  </si>
  <si>
    <t>祖正敏</t>
  </si>
  <si>
    <t>4003872001201706074707242680</t>
  </si>
  <si>
    <t>1000055240</t>
  </si>
  <si>
    <t>陶婷婷</t>
  </si>
  <si>
    <t>4009802001201706074706070246</t>
  </si>
  <si>
    <t>1000055239</t>
  </si>
  <si>
    <t>何昕雨</t>
  </si>
  <si>
    <t>4006622001201706074703960133</t>
  </si>
  <si>
    <t>4009702001201706074706136466</t>
  </si>
  <si>
    <t>1000032948</t>
  </si>
  <si>
    <t>张灵</t>
  </si>
  <si>
    <t>4009882001201706074708803846</t>
  </si>
  <si>
    <t>4003082001201706074706230453</t>
  </si>
  <si>
    <t>4006752001201706074706246711</t>
  </si>
  <si>
    <t>4003082001201706074704161344</t>
  </si>
  <si>
    <t>5300-0000242188</t>
  </si>
  <si>
    <t>陈学稳</t>
  </si>
  <si>
    <t>4010032001201706074708918626</t>
  </si>
  <si>
    <t>1000055291</t>
  </si>
  <si>
    <t>刘棣文</t>
  </si>
  <si>
    <t>4008792001201706074710386864</t>
  </si>
  <si>
    <t>1000029336</t>
  </si>
  <si>
    <t>冯晓玲</t>
  </si>
  <si>
    <t>4006042001201706074712398370</t>
  </si>
  <si>
    <t>4000452001201706074707742032</t>
  </si>
  <si>
    <t>0153034092</t>
  </si>
  <si>
    <t>季蕾</t>
  </si>
  <si>
    <t>4004632001201706074712560806</t>
  </si>
  <si>
    <t>1000055212</t>
  </si>
  <si>
    <t>查廷芬</t>
  </si>
  <si>
    <t>4003272001201706074707788358</t>
  </si>
  <si>
    <t>0153025400</t>
  </si>
  <si>
    <t>潘本刚</t>
  </si>
  <si>
    <t>4004632001201706074712539224</t>
  </si>
  <si>
    <t>4002762001201706074710714662</t>
  </si>
  <si>
    <t>0111272261</t>
  </si>
  <si>
    <t>王真</t>
  </si>
  <si>
    <t>4003742001201706074707854341</t>
  </si>
  <si>
    <t>1000054538</t>
  </si>
  <si>
    <t>余诚</t>
  </si>
  <si>
    <t>4007442001201706074709290547</t>
  </si>
  <si>
    <t>1000055321</t>
  </si>
  <si>
    <t>张朝敏</t>
  </si>
  <si>
    <t>4001372001201706074707958871</t>
  </si>
  <si>
    <t>4002522001201706074710839849</t>
  </si>
  <si>
    <t>1000055253</t>
  </si>
  <si>
    <t>杨恩洪</t>
  </si>
  <si>
    <t>4008492001201706074708074005</t>
  </si>
  <si>
    <t>1000048114</t>
  </si>
  <si>
    <t>李智妹</t>
  </si>
  <si>
    <t>4006732001201706074708098119</t>
  </si>
  <si>
    <t>4006752001201706074708187040</t>
  </si>
  <si>
    <t>4001372001201706074711082407</t>
  </si>
  <si>
    <t>1000055346</t>
  </si>
  <si>
    <t>李利波</t>
  </si>
  <si>
    <t>4005532001201706074711420823</t>
  </si>
  <si>
    <t>4006942001201706074709924819</t>
  </si>
  <si>
    <t>0102234533</t>
  </si>
  <si>
    <t>罗春</t>
  </si>
  <si>
    <t>4003462001201706074711423148</t>
  </si>
  <si>
    <t>4002182001201706074711421971</t>
  </si>
  <si>
    <t>1000055328</t>
  </si>
  <si>
    <t>俞斌艳</t>
  </si>
  <si>
    <t>4000172001201706074710018880</t>
  </si>
  <si>
    <t>1000049247</t>
  </si>
  <si>
    <t>罗浩天</t>
  </si>
  <si>
    <t>4006832001201706074711615104</t>
  </si>
  <si>
    <t>1000055170</t>
  </si>
  <si>
    <t>周忠宝</t>
  </si>
  <si>
    <t>4009722001201706074710229197</t>
  </si>
  <si>
    <t>4005532001201706074716327633</t>
  </si>
  <si>
    <t>1000030434</t>
  </si>
  <si>
    <t>杨喜</t>
  </si>
  <si>
    <t>4001912001201706074714960105</t>
  </si>
  <si>
    <t>4001182001201706074716866903</t>
  </si>
  <si>
    <t>0000188449</t>
  </si>
  <si>
    <t>聂耀铃</t>
  </si>
  <si>
    <t>4000772001201706074715546322</t>
  </si>
  <si>
    <t>1000055396</t>
  </si>
  <si>
    <t>陈辰</t>
  </si>
  <si>
    <t>4008862001201706074716176003</t>
  </si>
  <si>
    <t>1000055451</t>
  </si>
  <si>
    <t>陈庆亮</t>
  </si>
  <si>
    <t>4001992001201706074718129081</t>
  </si>
  <si>
    <t>0102129610</t>
  </si>
  <si>
    <t>李小明</t>
  </si>
  <si>
    <t>4000782001201706074721560045</t>
  </si>
  <si>
    <t>1000055463</t>
  </si>
  <si>
    <t>程小军</t>
  </si>
  <si>
    <t>4001902001201706074726337403</t>
  </si>
  <si>
    <t>4000542001201706074728556221</t>
  </si>
  <si>
    <t>5011650611</t>
  </si>
  <si>
    <t>吴贤彦</t>
  </si>
  <si>
    <t>4006092001201706074725270571</t>
  </si>
  <si>
    <t>1000055478</t>
  </si>
  <si>
    <t>聂剑冰</t>
  </si>
  <si>
    <t>4006512001201706074723963743</t>
  </si>
  <si>
    <t>1000055487</t>
  </si>
  <si>
    <t>罗务各</t>
  </si>
  <si>
    <t>4001442001201706074729080219</t>
  </si>
  <si>
    <t>1000055376</t>
  </si>
  <si>
    <t>普学达</t>
  </si>
  <si>
    <t>4003302001201706074725792904</t>
  </si>
  <si>
    <t>4001992001201706074727157111</t>
  </si>
  <si>
    <t>4001992001201706074724226536</t>
  </si>
  <si>
    <t>1000055533</t>
  </si>
  <si>
    <t>刘龙凤</t>
  </si>
  <si>
    <t>4009322001201706074731324875</t>
  </si>
  <si>
    <t>1000055536</t>
  </si>
  <si>
    <t>王红宇</t>
  </si>
  <si>
    <t>4009312001201706074731409926</t>
  </si>
  <si>
    <t>4009322001201706074734618872</t>
  </si>
  <si>
    <t>4005882001201706074734938809</t>
  </si>
  <si>
    <t>1000025538</t>
  </si>
  <si>
    <t>4005882001201706074733383326</t>
  </si>
  <si>
    <t>1000055504</t>
  </si>
  <si>
    <t>戴泽森</t>
  </si>
  <si>
    <t>4005572001201706074731984281</t>
  </si>
  <si>
    <t>1000055557</t>
  </si>
  <si>
    <t>陈正兴</t>
  </si>
  <si>
    <t>4010062001201706074735106445</t>
  </si>
  <si>
    <t>1000055567</t>
  </si>
  <si>
    <t>李鹤东</t>
  </si>
  <si>
    <t>4009702001201706074737206085</t>
  </si>
  <si>
    <t>1000055570</t>
  </si>
  <si>
    <t>于宏鹏</t>
  </si>
  <si>
    <t>4007572001201706074738543387</t>
  </si>
  <si>
    <t>1000055575</t>
  </si>
  <si>
    <t>杨学源</t>
  </si>
  <si>
    <t>4004562001201706074737645015</t>
  </si>
  <si>
    <t>1000055571</t>
  </si>
  <si>
    <t>唐明安</t>
  </si>
  <si>
    <t>4004622001201706074737586173</t>
  </si>
  <si>
    <t>0103181557</t>
  </si>
  <si>
    <t>代锦华</t>
  </si>
  <si>
    <t>4006802001201706074735964283</t>
  </si>
  <si>
    <t>1000055517</t>
  </si>
  <si>
    <t>白梅</t>
  </si>
  <si>
    <t>4004472001201706074740512035</t>
  </si>
  <si>
    <t>4010092001201706074736236376</t>
  </si>
  <si>
    <t>1000055596</t>
  </si>
  <si>
    <t>叶茂松</t>
  </si>
  <si>
    <t>4002502001201706074742358389</t>
  </si>
  <si>
    <t>4009702001201706074744369340</t>
  </si>
  <si>
    <t>0101311105</t>
  </si>
  <si>
    <t>伍瑜</t>
  </si>
  <si>
    <t>4001322001201706074742587143</t>
  </si>
  <si>
    <t>1000055617</t>
  </si>
  <si>
    <t>玉诺</t>
  </si>
  <si>
    <t>4008012001201706074745074936</t>
  </si>
  <si>
    <t>1000055515</t>
  </si>
  <si>
    <t>邹富涛</t>
  </si>
  <si>
    <t>4008922001201706074745214079</t>
  </si>
  <si>
    <t>1000055619</t>
  </si>
  <si>
    <t>郭兆翠</t>
  </si>
  <si>
    <t>4000452001201706074746479325</t>
  </si>
  <si>
    <t>1000055625</t>
  </si>
  <si>
    <t>杨洪艳</t>
  </si>
  <si>
    <t>4007532001201706074742281439</t>
  </si>
  <si>
    <t>5013581577</t>
  </si>
  <si>
    <t>周继萍</t>
  </si>
  <si>
    <t>4008972001201706074745868184</t>
  </si>
  <si>
    <t>5015121813</t>
  </si>
  <si>
    <t>赵曼彤</t>
  </si>
  <si>
    <t>4009882001201706074745986125</t>
  </si>
  <si>
    <t>4001322001201706074748707049</t>
  </si>
  <si>
    <t>1000055647</t>
  </si>
  <si>
    <t>郑楷</t>
  </si>
  <si>
    <t>4000632001201706074746095811</t>
  </si>
  <si>
    <t>1000055652</t>
  </si>
  <si>
    <t>黄振洪</t>
  </si>
  <si>
    <t>4005812001201706074747379799</t>
  </si>
  <si>
    <t>1000028766</t>
  </si>
  <si>
    <t>唐靖轩</t>
  </si>
  <si>
    <t>4009352001201706074755304729</t>
  </si>
  <si>
    <t>1000055660</t>
  </si>
  <si>
    <t>杨玲</t>
  </si>
  <si>
    <t>4009032001201706074755428502</t>
  </si>
  <si>
    <t>1000055669</t>
  </si>
  <si>
    <t>孙东</t>
  </si>
  <si>
    <t>4007852001201706084758050868</t>
  </si>
  <si>
    <t>4007852001201706084761541140</t>
  </si>
  <si>
    <t>0102662737</t>
  </si>
  <si>
    <t>丛文博</t>
  </si>
  <si>
    <t>4001912001201706084762294691</t>
  </si>
  <si>
    <t>1000055679</t>
  </si>
  <si>
    <t>普葵香</t>
  </si>
  <si>
    <t>4003302001201706084765062570</t>
  </si>
  <si>
    <t>1000055680</t>
  </si>
  <si>
    <t>李建敏</t>
  </si>
  <si>
    <t>4007212001201706084766926693</t>
  </si>
  <si>
    <t>1000055706</t>
  </si>
  <si>
    <t>常亚辉</t>
  </si>
  <si>
    <t>1000055683</t>
  </si>
  <si>
    <t>甘应菊</t>
  </si>
  <si>
    <t>4000642001201706084764158396</t>
  </si>
  <si>
    <t>4003042001201706084769234960</t>
  </si>
  <si>
    <t>4003302001201706084765910176</t>
  </si>
  <si>
    <t>4003302001201706084767643265</t>
  </si>
  <si>
    <t>0101094304</t>
  </si>
  <si>
    <t>龙翠竹</t>
  </si>
  <si>
    <t>4003052001201706084769684393</t>
  </si>
  <si>
    <t>5300-0000375451</t>
  </si>
  <si>
    <t>高瑜</t>
  </si>
  <si>
    <t>4001482001201706084766303110</t>
  </si>
  <si>
    <t>1000023045</t>
  </si>
  <si>
    <t>管由吉</t>
  </si>
  <si>
    <t>4000092001201706084769746332</t>
  </si>
  <si>
    <t>5326-2628011133</t>
  </si>
  <si>
    <t>4004002001201706084768217337</t>
  </si>
  <si>
    <t>1000055742</t>
  </si>
  <si>
    <t>胡成凤</t>
  </si>
  <si>
    <t>4004072001201706084774311807</t>
  </si>
  <si>
    <t>1000055779</t>
  </si>
  <si>
    <t>陈雨谷</t>
  </si>
  <si>
    <t>4010162001201706084770048023</t>
  </si>
  <si>
    <t>4007722001201706084770103416</t>
  </si>
  <si>
    <t>1000055785</t>
  </si>
  <si>
    <t>纳晓玉</t>
  </si>
  <si>
    <t>4008912001201706084770077358</t>
  </si>
  <si>
    <t>1000055756</t>
  </si>
  <si>
    <t>毕其宝</t>
  </si>
  <si>
    <t>4008912001201706084770180818</t>
  </si>
  <si>
    <t>1000055833</t>
  </si>
  <si>
    <t>翁庆春</t>
  </si>
  <si>
    <t>4002482001201706084774557676</t>
  </si>
  <si>
    <t>4010162001201706084771576510</t>
  </si>
  <si>
    <t>5300-0000769061</t>
  </si>
  <si>
    <t>乔霏</t>
  </si>
  <si>
    <t>4010232001201706084774624744</t>
  </si>
  <si>
    <t>0000098597</t>
  </si>
  <si>
    <t>张漫</t>
  </si>
  <si>
    <t>4002972001201706084774715280</t>
  </si>
  <si>
    <t>0103218968</t>
  </si>
  <si>
    <t>陈丹</t>
  </si>
  <si>
    <t>4007042001201706084776484941</t>
  </si>
  <si>
    <t>1000055961</t>
  </si>
  <si>
    <t>牟红梅</t>
  </si>
  <si>
    <t>4000812001201706084771809966</t>
  </si>
  <si>
    <t>0000805834</t>
  </si>
  <si>
    <t>邱金亮</t>
  </si>
  <si>
    <t>4005222001201706084776481652</t>
  </si>
  <si>
    <t>4005222001201706084776505990</t>
  </si>
  <si>
    <t>1000044352</t>
  </si>
  <si>
    <t>邱永梅</t>
  </si>
  <si>
    <t>4007502001201706084771952616</t>
  </si>
  <si>
    <t>1000044331</t>
  </si>
  <si>
    <t>姚晓兵</t>
  </si>
  <si>
    <t>4007502001201706084773173894</t>
  </si>
  <si>
    <t>0112333372</t>
  </si>
  <si>
    <t>王志良</t>
  </si>
  <si>
    <t>4003692001201706084776607489</t>
  </si>
  <si>
    <t>1000055956</t>
  </si>
  <si>
    <t>岳材</t>
  </si>
  <si>
    <t>4003372001201706084776593924</t>
  </si>
  <si>
    <t>1000055553</t>
  </si>
  <si>
    <t>吴宗镁</t>
  </si>
  <si>
    <t>4002482001201706084776629582</t>
  </si>
  <si>
    <t>1000055975</t>
  </si>
  <si>
    <t>沈启珍</t>
  </si>
  <si>
    <t>4002482001201706084774917969</t>
  </si>
  <si>
    <t>1000055981</t>
  </si>
  <si>
    <t>刀晓艳</t>
  </si>
  <si>
    <t>4002562001201706084773294011</t>
  </si>
  <si>
    <t>1000020400</t>
  </si>
  <si>
    <t>4004652001201706084772056845</t>
  </si>
  <si>
    <t>1000055933</t>
  </si>
  <si>
    <t>赵燕红</t>
  </si>
  <si>
    <t>4008282001201706084776741450</t>
  </si>
  <si>
    <t>4010112001201706084772052150</t>
  </si>
  <si>
    <t>1000009257</t>
  </si>
  <si>
    <t>李增艳</t>
  </si>
  <si>
    <t>4002802001201706084776732134</t>
  </si>
  <si>
    <t>1000055960</t>
  </si>
  <si>
    <t>沈忠钢</t>
  </si>
  <si>
    <t>4002642001201706084776745696</t>
  </si>
  <si>
    <t>1000055873</t>
  </si>
  <si>
    <t>杨永平</t>
  </si>
  <si>
    <t>1000055976</t>
  </si>
  <si>
    <t>董黎</t>
  </si>
  <si>
    <t>4007592001201706084772080932</t>
  </si>
  <si>
    <t>1000016090</t>
  </si>
  <si>
    <t>孙惠萍</t>
  </si>
  <si>
    <t>4002002001201706084773336328</t>
  </si>
  <si>
    <t>0111254715</t>
  </si>
  <si>
    <t>马红敏</t>
  </si>
  <si>
    <t>4001272001201706084772087506</t>
  </si>
  <si>
    <t>1000055944</t>
  </si>
  <si>
    <t>董瑞雪</t>
  </si>
  <si>
    <t>4007592001201706084776805404</t>
  </si>
  <si>
    <t>1000056090</t>
  </si>
  <si>
    <t>毛淑丽</t>
  </si>
  <si>
    <t>4009302001201706084776765927</t>
  </si>
  <si>
    <t>1000056063</t>
  </si>
  <si>
    <t>李红春</t>
  </si>
  <si>
    <t>4001962001201706084773304193</t>
  </si>
  <si>
    <t>1000015859</t>
  </si>
  <si>
    <t>刘丹伋</t>
  </si>
  <si>
    <t>4005202001201706084773378251</t>
  </si>
  <si>
    <t>4003282001201706084776763380</t>
  </si>
  <si>
    <t>4003282001201706084773375887</t>
  </si>
  <si>
    <t>1000056143</t>
  </si>
  <si>
    <t>詹淼茹</t>
  </si>
  <si>
    <t>4003562001201706084776819248</t>
  </si>
  <si>
    <t>1000009805</t>
  </si>
  <si>
    <t>苏莹莹</t>
  </si>
  <si>
    <t>1000056016</t>
  </si>
  <si>
    <t>周世龙</t>
  </si>
  <si>
    <t>4007592001201706084775156037</t>
  </si>
  <si>
    <t>0301063917</t>
  </si>
  <si>
    <t>李玉华</t>
  </si>
  <si>
    <t>4005232001201706084773386429</t>
  </si>
  <si>
    <t>1000056036</t>
  </si>
  <si>
    <t>向家菊</t>
  </si>
  <si>
    <t>4007712001201706084775031701</t>
  </si>
  <si>
    <t>0000147420</t>
  </si>
  <si>
    <t>袁蓉</t>
  </si>
  <si>
    <t>4000232001201706084772215062</t>
  </si>
  <si>
    <t>1000021880</t>
  </si>
  <si>
    <t>秦美玲</t>
  </si>
  <si>
    <t>4007002001201706084773438679</t>
  </si>
  <si>
    <t>4010002001201706084773431352</t>
  </si>
  <si>
    <t>4006552001201706084775222071</t>
  </si>
  <si>
    <t>1000055890</t>
  </si>
  <si>
    <t>4009012001201706084776903118</t>
  </si>
  <si>
    <t>5300-0000794007</t>
  </si>
  <si>
    <t>束菲</t>
  </si>
  <si>
    <t>4007272001201706084776957224</t>
  </si>
  <si>
    <t>0000046852</t>
  </si>
  <si>
    <t>马永红</t>
  </si>
  <si>
    <t>4008652001201706084778354040</t>
  </si>
  <si>
    <t>1000021733</t>
  </si>
  <si>
    <t>牛晓花</t>
  </si>
  <si>
    <t>4000192001201706084777016143</t>
  </si>
  <si>
    <t>1000056026</t>
  </si>
  <si>
    <t>王鸿</t>
  </si>
  <si>
    <t>4003782001201706084773604924</t>
  </si>
  <si>
    <t>1000056212</t>
  </si>
  <si>
    <t>可小忍</t>
  </si>
  <si>
    <t>4001122001201706084775401859</t>
  </si>
  <si>
    <t>1000056130</t>
  </si>
  <si>
    <t>可亚强</t>
  </si>
  <si>
    <t>4001122001201706084773552137</t>
  </si>
  <si>
    <t>4002062001201706084777133209</t>
  </si>
  <si>
    <t>1000020765</t>
  </si>
  <si>
    <t>陈玉学</t>
  </si>
  <si>
    <t>4005182001201706084775518687</t>
  </si>
  <si>
    <t>1000016293</t>
  </si>
  <si>
    <t>4000082001201706084773749334</t>
  </si>
  <si>
    <t>4006442001201706084775565679</t>
  </si>
  <si>
    <t>4003422001201706084775561499</t>
  </si>
  <si>
    <t>4001122001201706084775573138</t>
  </si>
  <si>
    <t>1000055649</t>
  </si>
  <si>
    <t>郭忠云</t>
  </si>
  <si>
    <t>4000732001201706084773822271</t>
  </si>
  <si>
    <t>4003422001201706084777232856</t>
  </si>
  <si>
    <t>1000016667</t>
  </si>
  <si>
    <t>张娅</t>
  </si>
  <si>
    <t>4003962001201706084778639051</t>
  </si>
  <si>
    <t>1000056356</t>
  </si>
  <si>
    <t>吕建冉</t>
  </si>
  <si>
    <t>4005052001201706084777117169</t>
  </si>
  <si>
    <t>1000055992</t>
  </si>
  <si>
    <t>刘祥端</t>
  </si>
  <si>
    <t>4005452001201706084773883090</t>
  </si>
  <si>
    <t>1000022942</t>
  </si>
  <si>
    <t>吴云丽</t>
  </si>
  <si>
    <t>4008932001201706084777279315</t>
  </si>
  <si>
    <t>0000434822</t>
  </si>
  <si>
    <t>赵阳玲</t>
  </si>
  <si>
    <t>4009792001201706084773900858</t>
  </si>
  <si>
    <t>1000056003</t>
  </si>
  <si>
    <t>王德富</t>
  </si>
  <si>
    <t>4005452001201706084773917827</t>
  </si>
  <si>
    <t>1000056215</t>
  </si>
  <si>
    <t>赵旭梅</t>
  </si>
  <si>
    <t>4009542001201706084777320114</t>
  </si>
  <si>
    <t>1000001296</t>
  </si>
  <si>
    <t>王莉</t>
  </si>
  <si>
    <t>4000882001201706084775710363</t>
  </si>
  <si>
    <t>1000025378</t>
  </si>
  <si>
    <t>4003322001201706084778762124</t>
  </si>
  <si>
    <t>0111225997</t>
  </si>
  <si>
    <t>杨中瑞</t>
  </si>
  <si>
    <t>4006772001201706084774013428</t>
  </si>
  <si>
    <t>1000054993</t>
  </si>
  <si>
    <t>林玉燕</t>
  </si>
  <si>
    <t>1000012077</t>
  </si>
  <si>
    <t>陈菊</t>
  </si>
  <si>
    <t>4000962001201706084777487038</t>
  </si>
  <si>
    <t>4006102001201706084778767519</t>
  </si>
  <si>
    <t>4003952001201706084774006994</t>
  </si>
  <si>
    <t>4003422001201706084774073064</t>
  </si>
  <si>
    <t>0129012085</t>
  </si>
  <si>
    <t>马成媛</t>
  </si>
  <si>
    <t>4007042001201706084778870325</t>
  </si>
  <si>
    <t>0000303659</t>
  </si>
  <si>
    <t>孙赟</t>
  </si>
  <si>
    <t>4007172001201706084777550825</t>
  </si>
  <si>
    <t>1000056490</t>
  </si>
  <si>
    <t>施镜清</t>
  </si>
  <si>
    <t>4000852001201706084777511934</t>
  </si>
  <si>
    <t>5015155441</t>
  </si>
  <si>
    <t>杨雨谦</t>
  </si>
  <si>
    <t>4001292001201706084778889096</t>
  </si>
  <si>
    <t>1000056453</t>
  </si>
  <si>
    <t>颜萍</t>
  </si>
  <si>
    <t>4002312001201706084774087312</t>
  </si>
  <si>
    <t>4007852001201706084778911076</t>
  </si>
  <si>
    <t>1000012449</t>
  </si>
  <si>
    <t>向万珍</t>
  </si>
  <si>
    <t>4009632001201706084774144614</t>
  </si>
  <si>
    <t>1000056507</t>
  </si>
  <si>
    <t>邓华伦</t>
  </si>
  <si>
    <t>4007342001201706084777568532</t>
  </si>
  <si>
    <t>1000056523</t>
  </si>
  <si>
    <t>丁强</t>
  </si>
  <si>
    <t>4000112001201706084774122144</t>
  </si>
  <si>
    <t>0112373799</t>
  </si>
  <si>
    <t>林海</t>
  </si>
  <si>
    <t>4008092001201706084777565580</t>
  </si>
  <si>
    <t>1000055895</t>
  </si>
  <si>
    <t>李美丽</t>
  </si>
  <si>
    <t>4000572001201706084777618451</t>
  </si>
  <si>
    <t>1000056271</t>
  </si>
  <si>
    <t>马玉仙</t>
  </si>
  <si>
    <t>4001772001201706084777581384</t>
  </si>
  <si>
    <t>4007362001201706084778996632</t>
  </si>
  <si>
    <t>0102276572</t>
  </si>
  <si>
    <t>解颖</t>
  </si>
  <si>
    <t>4009762001201706084775906984</t>
  </si>
  <si>
    <t>1000056408</t>
  </si>
  <si>
    <t>寸淑乾</t>
  </si>
  <si>
    <t>4004402001201706084778985678</t>
  </si>
  <si>
    <t>1000056221</t>
  </si>
  <si>
    <t>罗英</t>
  </si>
  <si>
    <t>4000572001201706084779000073</t>
  </si>
  <si>
    <t>0102564761</t>
  </si>
  <si>
    <t>朱莉君</t>
  </si>
  <si>
    <t>4009402001201706084774180110</t>
  </si>
  <si>
    <t>1000056410</t>
  </si>
  <si>
    <t>贺宝文</t>
  </si>
  <si>
    <t>4005122001201706084774196306</t>
  </si>
  <si>
    <t>1000056393</t>
  </si>
  <si>
    <t>朱慧</t>
  </si>
  <si>
    <t>4003722001201706084779054829</t>
  </si>
  <si>
    <t>1000056589</t>
  </si>
  <si>
    <t>徐利群</t>
  </si>
  <si>
    <t>4007692001201706084776015427</t>
  </si>
  <si>
    <t>4005272001201706084774238089</t>
  </si>
  <si>
    <t>1000056203</t>
  </si>
  <si>
    <t>4007342001201706084779138608</t>
  </si>
  <si>
    <t>0103203674</t>
  </si>
  <si>
    <t>黄春</t>
  </si>
  <si>
    <t>4001232001201706084776055827</t>
  </si>
  <si>
    <t>4009232001201706084777704898</t>
  </si>
  <si>
    <t>1000041042</t>
  </si>
  <si>
    <t>涂树珍</t>
  </si>
  <si>
    <t>4004732001201706084776029671</t>
  </si>
  <si>
    <t>1000020820</t>
  </si>
  <si>
    <t>吴琳</t>
  </si>
  <si>
    <t>4004312001201706084779099691</t>
  </si>
  <si>
    <t>1000056285</t>
  </si>
  <si>
    <t>余建新</t>
  </si>
  <si>
    <t>4010042001201706084780326653</t>
  </si>
  <si>
    <t>1000029239</t>
  </si>
  <si>
    <t>黄佑胜</t>
  </si>
  <si>
    <t>4002292001201706084779075767</t>
  </si>
  <si>
    <t>1000000883</t>
  </si>
  <si>
    <t>沈俊</t>
  </si>
  <si>
    <t>4009012001201706084776060894</t>
  </si>
  <si>
    <t>1000056478</t>
  </si>
  <si>
    <t>陈江瑞</t>
  </si>
  <si>
    <t>4009852001201706084776048746</t>
  </si>
  <si>
    <t>1000056190</t>
  </si>
  <si>
    <t>王崧羽</t>
  </si>
  <si>
    <t>4004832001201706084776098648</t>
  </si>
  <si>
    <t>1000056693</t>
  </si>
  <si>
    <t>吴莉丽</t>
  </si>
  <si>
    <t>4008332001201706084780321088</t>
  </si>
  <si>
    <t>1000056701</t>
  </si>
  <si>
    <t>段迎春</t>
  </si>
  <si>
    <t>4005032001201706084779186882</t>
  </si>
  <si>
    <t>1000056335</t>
  </si>
  <si>
    <t>施艳</t>
  </si>
  <si>
    <t>4006652001201706084779179710</t>
  </si>
  <si>
    <t>1000056625</t>
  </si>
  <si>
    <t>4003002001201706084779170974</t>
  </si>
  <si>
    <t>1000024850</t>
  </si>
  <si>
    <t>范如珍</t>
  </si>
  <si>
    <t>4003902001201706084780384238</t>
  </si>
  <si>
    <t>1000056647</t>
  </si>
  <si>
    <t>挪富英</t>
  </si>
  <si>
    <t>4008892001201706084776101576</t>
  </si>
  <si>
    <t>4007052001201706084779195978</t>
  </si>
  <si>
    <t>1000056297</t>
  </si>
  <si>
    <t>顾利林</t>
  </si>
  <si>
    <t>4007652001201706084777804729</t>
  </si>
  <si>
    <t>4000082001201706084776129556</t>
  </si>
  <si>
    <t>1000056714</t>
  </si>
  <si>
    <t>陈银苹</t>
  </si>
  <si>
    <t>4007652001201706084776110382</t>
  </si>
  <si>
    <t>4000082001201706084777822937</t>
  </si>
  <si>
    <t>4007702001201706084774567457</t>
  </si>
  <si>
    <t>4001642001201706084777874149</t>
  </si>
  <si>
    <t>1000056767</t>
  </si>
  <si>
    <t>杨宗萍</t>
  </si>
  <si>
    <t>4007412001201706084776200617</t>
  </si>
  <si>
    <t>4007722001201706084776186047</t>
  </si>
  <si>
    <t>1000050877</t>
  </si>
  <si>
    <t>张春雷</t>
  </si>
  <si>
    <t>4007192001201706084777829399</t>
  </si>
  <si>
    <t>4007722001201706084779331608</t>
  </si>
  <si>
    <t>4005032001201706084776122521</t>
  </si>
  <si>
    <t>5303-0301189104</t>
  </si>
  <si>
    <t>顾燕飞</t>
  </si>
  <si>
    <t>4001212001201706084780497225</t>
  </si>
  <si>
    <t>1000041246</t>
  </si>
  <si>
    <t>王元芝</t>
  </si>
  <si>
    <t>4003582001201706084777927485</t>
  </si>
  <si>
    <t>1000056600</t>
  </si>
  <si>
    <t>王小华</t>
  </si>
  <si>
    <t>4001342001201706084779357134</t>
  </si>
  <si>
    <t>1000056322</t>
  </si>
  <si>
    <t>刘莹莹</t>
  </si>
  <si>
    <t>4008402001201706084779362646</t>
  </si>
  <si>
    <t>1000056781</t>
  </si>
  <si>
    <t>张瑜</t>
  </si>
  <si>
    <t>4007272001201706084779320967</t>
  </si>
  <si>
    <t>1000056786</t>
  </si>
  <si>
    <t>1000056304</t>
  </si>
  <si>
    <t>李海枝</t>
  </si>
  <si>
    <t>4000522001201706084776220349</t>
  </si>
  <si>
    <t>1000056707</t>
  </si>
  <si>
    <t>4005802001201706084779404810</t>
  </si>
  <si>
    <t>1000056620</t>
  </si>
  <si>
    <t>赵振翔</t>
  </si>
  <si>
    <t>4002672001201706084779408802</t>
  </si>
  <si>
    <t>1000025320</t>
  </si>
  <si>
    <t>王冰</t>
  </si>
  <si>
    <t>4008852001201706084777995647</t>
  </si>
  <si>
    <t>1000056809</t>
  </si>
  <si>
    <t>杨航</t>
  </si>
  <si>
    <t>4008332001201706084776252288</t>
  </si>
  <si>
    <t>4005202001201706084777998648</t>
  </si>
  <si>
    <t>0121066340</t>
  </si>
  <si>
    <t>胡宝春</t>
  </si>
  <si>
    <t>4000022001201706084777985689</t>
  </si>
  <si>
    <t>1000056526</t>
  </si>
  <si>
    <t>徐艳玲</t>
  </si>
  <si>
    <t>4005062001201706084779454801</t>
  </si>
  <si>
    <t>1000056111</t>
  </si>
  <si>
    <t>凃国华</t>
  </si>
  <si>
    <t>4004512001201706084778012086</t>
  </si>
  <si>
    <t>1000049371</t>
  </si>
  <si>
    <t>晁云燕</t>
  </si>
  <si>
    <t>4003832001201706084780605401</t>
  </si>
  <si>
    <t>1000033673</t>
  </si>
  <si>
    <t>依艳叫</t>
  </si>
  <si>
    <t>4003382001201706084780586661</t>
  </si>
  <si>
    <t>1000056431</t>
  </si>
  <si>
    <t>李双</t>
  </si>
  <si>
    <t>4008012001201706084782313271</t>
  </si>
  <si>
    <t>1000002770</t>
  </si>
  <si>
    <t>孙晓娜</t>
  </si>
  <si>
    <t>4000802001201706084780612025</t>
  </si>
  <si>
    <t>1000056895</t>
  </si>
  <si>
    <t>杨加坤</t>
  </si>
  <si>
    <t>4000012001201706084779452290</t>
  </si>
  <si>
    <t>0111000367</t>
  </si>
  <si>
    <t>范波</t>
  </si>
  <si>
    <t>4007002001201706084778013297</t>
  </si>
  <si>
    <t>1000018571</t>
  </si>
  <si>
    <t>徐笑</t>
  </si>
  <si>
    <t>4007482001201706084778061531</t>
  </si>
  <si>
    <t>4003322001201706084780626699</t>
  </si>
  <si>
    <t>1000056731</t>
  </si>
  <si>
    <t>李决衣</t>
  </si>
  <si>
    <t>4003702001201706084782373684</t>
  </si>
  <si>
    <t>1000052366</t>
  </si>
  <si>
    <t>罗加珍</t>
  </si>
  <si>
    <t>4000652001201706084778124516</t>
  </si>
  <si>
    <t>4001702001201706084778130486</t>
  </si>
  <si>
    <t>1000056681</t>
  </si>
  <si>
    <t>肖义美</t>
  </si>
  <si>
    <t>4003242001201706084780662131</t>
  </si>
  <si>
    <t>4004232001201706084778113559</t>
  </si>
  <si>
    <t>0111274626</t>
  </si>
  <si>
    <t>申寒梅</t>
  </si>
  <si>
    <t>4006342001201706084778154832</t>
  </si>
  <si>
    <t>1000056151</t>
  </si>
  <si>
    <t>4005642001201706084782428470</t>
  </si>
  <si>
    <t>1000056158</t>
  </si>
  <si>
    <t>杨绣卉</t>
  </si>
  <si>
    <t>4002272001201706084779507386</t>
  </si>
  <si>
    <t>4005582001201706084779538548</t>
  </si>
  <si>
    <t>1000056934</t>
  </si>
  <si>
    <t>可阳阳</t>
  </si>
  <si>
    <t>4001122001201706084779543793</t>
  </si>
  <si>
    <t>0111082199</t>
  </si>
  <si>
    <t>何珊梅</t>
  </si>
  <si>
    <t>4009812001201706084778221002</t>
  </si>
  <si>
    <t>5300-0000188080</t>
  </si>
  <si>
    <t>代雅洁</t>
  </si>
  <si>
    <t>4002562001201706084782455642</t>
  </si>
  <si>
    <t>1000056232</t>
  </si>
  <si>
    <t>兰玉华</t>
  </si>
  <si>
    <t>4001122001201706084779557589</t>
  </si>
  <si>
    <t>1000056121</t>
  </si>
  <si>
    <t>龚彦坤</t>
  </si>
  <si>
    <t>4007402001201706084778223418</t>
  </si>
  <si>
    <t>1000056924</t>
  </si>
  <si>
    <t>马东辉</t>
  </si>
  <si>
    <t>4003162001201706084779614653</t>
  </si>
  <si>
    <t>1000055758</t>
  </si>
  <si>
    <t>袁思碧</t>
  </si>
  <si>
    <t>4000702001201706084778221639</t>
  </si>
  <si>
    <t>1000056491</t>
  </si>
  <si>
    <t>李尚恒宇</t>
  </si>
  <si>
    <t>4009152001201706084782452939</t>
  </si>
  <si>
    <t>1000056636</t>
  </si>
  <si>
    <t>洪国敏</t>
  </si>
  <si>
    <t>4001122001201706084779604763</t>
  </si>
  <si>
    <t>1000016471</t>
  </si>
  <si>
    <t>戴红菊</t>
  </si>
  <si>
    <t>4008242001201706084779612295</t>
  </si>
  <si>
    <t>1000057002</t>
  </si>
  <si>
    <t>莫惠芳</t>
  </si>
  <si>
    <t>4007482001201706084780764229</t>
  </si>
  <si>
    <t>5300-0000793325</t>
  </si>
  <si>
    <t>王蕊</t>
  </si>
  <si>
    <t>4003982001201706084782456371</t>
  </si>
  <si>
    <t>1000016096</t>
  </si>
  <si>
    <t>苏虹</t>
  </si>
  <si>
    <t>4009382001201706084780740955</t>
  </si>
  <si>
    <t>1000056990</t>
  </si>
  <si>
    <t>郭萍</t>
  </si>
  <si>
    <t>4009212001201706084779656724</t>
  </si>
  <si>
    <t>4008012001201706084779685279</t>
  </si>
  <si>
    <t>1000056780</t>
  </si>
  <si>
    <t>许有佐</t>
  </si>
  <si>
    <t>4008032001201706084779651440</t>
  </si>
  <si>
    <t>1000056842</t>
  </si>
  <si>
    <t>张晶晶</t>
  </si>
  <si>
    <t>4008922001201706084779682287</t>
  </si>
  <si>
    <t>0000797420</t>
  </si>
  <si>
    <t>寸待莉</t>
  </si>
  <si>
    <t>4001602001201706084782559523</t>
  </si>
  <si>
    <t>1000056605</t>
  </si>
  <si>
    <t>段晓雨</t>
  </si>
  <si>
    <t>4003432001201706084779704349</t>
  </si>
  <si>
    <t>4003902001201706084782529284</t>
  </si>
  <si>
    <t>1000056983</t>
  </si>
  <si>
    <t>李诗语</t>
  </si>
  <si>
    <t>4009092001201706084782594452</t>
  </si>
  <si>
    <t>1000057073</t>
  </si>
  <si>
    <t>李丽云</t>
  </si>
  <si>
    <t>4008022001201706084779709780</t>
  </si>
  <si>
    <t>1000051727</t>
  </si>
  <si>
    <t>杨燕</t>
  </si>
  <si>
    <t>4004792001201706084779628558</t>
  </si>
  <si>
    <t>1000057086</t>
  </si>
  <si>
    <t>毛飞</t>
  </si>
  <si>
    <t>4008022001201706084779777744</t>
  </si>
  <si>
    <t>4003372001201706084779817404</t>
  </si>
  <si>
    <t>1000055736</t>
  </si>
  <si>
    <t>赵升艳</t>
  </si>
  <si>
    <t>4006392001201706084773252779</t>
  </si>
  <si>
    <t>4000682001201706084779823262</t>
  </si>
  <si>
    <t>4007722001201706084784367287</t>
  </si>
  <si>
    <t>1000057095</t>
  </si>
  <si>
    <t>玉欢</t>
  </si>
  <si>
    <t>4009622001201706084779788957</t>
  </si>
  <si>
    <t>1000056261</t>
  </si>
  <si>
    <t>张文萍</t>
  </si>
  <si>
    <t>4000982001201706084784392442</t>
  </si>
  <si>
    <t>1000057121</t>
  </si>
  <si>
    <t>毛映璇</t>
  </si>
  <si>
    <t>4008022001201706084784386670</t>
  </si>
  <si>
    <t>4007722001201706084779841002</t>
  </si>
  <si>
    <t>5303-0326042915</t>
  </si>
  <si>
    <t>李芬</t>
  </si>
  <si>
    <t>4010212001201706084779826284</t>
  </si>
  <si>
    <t>0111142380</t>
  </si>
  <si>
    <t>4005052001201706084780922062</t>
  </si>
  <si>
    <t>0102539858</t>
  </si>
  <si>
    <t>汪君</t>
  </si>
  <si>
    <t>4005952001201706084780928311</t>
  </si>
  <si>
    <t>1000057133</t>
  </si>
  <si>
    <t>张鹤腾</t>
  </si>
  <si>
    <t>4009912001201706084782699680</t>
  </si>
  <si>
    <t>1000056855</t>
  </si>
  <si>
    <t>于梦露</t>
  </si>
  <si>
    <t>4009892001201706084779890615</t>
  </si>
  <si>
    <t>1000056930</t>
  </si>
  <si>
    <t>陆修园</t>
  </si>
  <si>
    <t>4006682001201706084779881278</t>
  </si>
  <si>
    <t>1000057084</t>
  </si>
  <si>
    <t>陆建碧</t>
  </si>
  <si>
    <t>4004722001201706084784423540</t>
  </si>
  <si>
    <t>1000050541</t>
  </si>
  <si>
    <t>徐文有</t>
  </si>
  <si>
    <t>4009262001201706084784440719</t>
  </si>
  <si>
    <t>4007482001201706084779720196</t>
  </si>
  <si>
    <t>1000056938</t>
  </si>
  <si>
    <t>杨正艳</t>
  </si>
  <si>
    <t>4006682001201706084782696786</t>
  </si>
  <si>
    <t>5300-0000770090</t>
  </si>
  <si>
    <t>李徐青</t>
  </si>
  <si>
    <t>4007002001201706084781003218</t>
  </si>
  <si>
    <t>1000057165</t>
  </si>
  <si>
    <t>李灿贤</t>
  </si>
  <si>
    <t>4005382001201706084782745260</t>
  </si>
  <si>
    <t>4002802001201706084779915076</t>
  </si>
  <si>
    <t>1000048178</t>
  </si>
  <si>
    <t>张吉</t>
  </si>
  <si>
    <t>4010022001201706084779897614</t>
  </si>
  <si>
    <t>1000057159</t>
  </si>
  <si>
    <t>许浩</t>
  </si>
  <si>
    <t>4007382001201706084780970189</t>
  </si>
  <si>
    <t>1000057122</t>
  </si>
  <si>
    <t>赵加军</t>
  </si>
  <si>
    <t>4006132001201706084781021623</t>
  </si>
  <si>
    <t>1000015724</t>
  </si>
  <si>
    <t>朱琼华</t>
  </si>
  <si>
    <t>4009242001201706084780994954</t>
  </si>
  <si>
    <t>0102207400</t>
  </si>
  <si>
    <t>刘姗姗</t>
  </si>
  <si>
    <t>4004272001201706084784522375</t>
  </si>
  <si>
    <t>1000015851</t>
  </si>
  <si>
    <t>王路坤</t>
  </si>
  <si>
    <t>4006452001201706084781026901</t>
  </si>
  <si>
    <t>1000057090</t>
  </si>
  <si>
    <t>刘宝林</t>
  </si>
  <si>
    <t>4006392001201706084782761132</t>
  </si>
  <si>
    <t>1000007834</t>
  </si>
  <si>
    <t>宁聪玲</t>
  </si>
  <si>
    <t>4008022001201706084782761998</t>
  </si>
  <si>
    <t>1000057222</t>
  </si>
  <si>
    <t>刘承春</t>
  </si>
  <si>
    <t>4001252001201706084781035897</t>
  </si>
  <si>
    <t>1000056844</t>
  </si>
  <si>
    <t>张金通</t>
  </si>
  <si>
    <t>4004472001201706084784579896</t>
  </si>
  <si>
    <t>1000057168</t>
  </si>
  <si>
    <t>高茂琴</t>
  </si>
  <si>
    <t>4005332001201706084781117228</t>
  </si>
  <si>
    <t>1000057226</t>
  </si>
  <si>
    <t>蔡忠明</t>
  </si>
  <si>
    <t>4004512001201706084784628247</t>
  </si>
  <si>
    <t>1000057239</t>
  </si>
  <si>
    <t>李桂春</t>
  </si>
  <si>
    <t>4010192001201706084784633070</t>
  </si>
  <si>
    <t>0112313669</t>
  </si>
  <si>
    <t>木胜玉</t>
  </si>
  <si>
    <t>4006882001201706084781115362</t>
  </si>
  <si>
    <t>1000057099</t>
  </si>
  <si>
    <t>沈翔</t>
  </si>
  <si>
    <t>4010192001201706084781179802</t>
  </si>
  <si>
    <t>1000057245</t>
  </si>
  <si>
    <t>邱顺珍</t>
  </si>
  <si>
    <t>4003772001201706084780032070</t>
  </si>
  <si>
    <t>1000057241</t>
  </si>
  <si>
    <t>顾焱华</t>
  </si>
  <si>
    <t>4000022001201706084780001167</t>
  </si>
  <si>
    <t>4003982001201706084780030866</t>
  </si>
  <si>
    <t>1000013562</t>
  </si>
  <si>
    <t>宋晓芸</t>
  </si>
  <si>
    <t>4000512001201706084782879463</t>
  </si>
  <si>
    <t>1000007946</t>
  </si>
  <si>
    <t>4005562001201706084780036509</t>
  </si>
  <si>
    <t>1000057200</t>
  </si>
  <si>
    <t>李桂芝</t>
  </si>
  <si>
    <t>4010192001201706084780018560</t>
  </si>
  <si>
    <t>0111272349</t>
  </si>
  <si>
    <t>郭晓东</t>
  </si>
  <si>
    <t>4002722001201706084782914450</t>
  </si>
  <si>
    <t>4009152001201706084784718411</t>
  </si>
  <si>
    <t>0154022630</t>
  </si>
  <si>
    <t>汤晶</t>
  </si>
  <si>
    <t>1000056147</t>
  </si>
  <si>
    <t>郭婷</t>
  </si>
  <si>
    <t>4007322001201706084775115587</t>
  </si>
  <si>
    <t>4002262001201706084781158746</t>
  </si>
  <si>
    <t>1000016268</t>
  </si>
  <si>
    <t>张婧</t>
  </si>
  <si>
    <t>4006572001201706084784696132</t>
  </si>
  <si>
    <t>1000026707</t>
  </si>
  <si>
    <t>郑海浪</t>
  </si>
  <si>
    <t>4003462001201706084782880380</t>
  </si>
  <si>
    <t>1000056081</t>
  </si>
  <si>
    <t>车培国</t>
  </si>
  <si>
    <t>4007472001201706084773593824</t>
  </si>
  <si>
    <t>4006382001201706084780071381</t>
  </si>
  <si>
    <t>0103254536</t>
  </si>
  <si>
    <t>周芸冰</t>
  </si>
  <si>
    <t>4006842001201706084780128629</t>
  </si>
  <si>
    <t>5303-0321015515</t>
  </si>
  <si>
    <t>杨维婷</t>
  </si>
  <si>
    <t>4003142001201706084777015344</t>
  </si>
  <si>
    <t>4002642001201706084783024845</t>
  </si>
  <si>
    <t>1000040233</t>
  </si>
  <si>
    <t>陈柯霖</t>
  </si>
  <si>
    <t>4007112001201706084773750007</t>
  </si>
  <si>
    <t>1000045965</t>
  </si>
  <si>
    <t>程敏</t>
  </si>
  <si>
    <t>4000472001201706084784728112</t>
  </si>
  <si>
    <t>1000015140</t>
  </si>
  <si>
    <t>陈曦</t>
  </si>
  <si>
    <t>4001672001201706084784724092</t>
  </si>
  <si>
    <t>4003142001201706084777224416</t>
  </si>
  <si>
    <t>4005062001201706084781279014</t>
  </si>
  <si>
    <t>4007342001201706084775603659</t>
  </si>
  <si>
    <t>0103115556</t>
  </si>
  <si>
    <t>吕敏蔚</t>
  </si>
  <si>
    <t>4001912001201706084777281893</t>
  </si>
  <si>
    <t>1000023361</t>
  </si>
  <si>
    <t>晏雪</t>
  </si>
  <si>
    <t>4006652001201706084782993550</t>
  </si>
  <si>
    <t>4000312001201706084780170487</t>
  </si>
  <si>
    <t>1000057345</t>
  </si>
  <si>
    <t>徐晓英</t>
  </si>
  <si>
    <t>4008602001201706084783050822</t>
  </si>
  <si>
    <t>1000057397</t>
  </si>
  <si>
    <t>罗天江</t>
  </si>
  <si>
    <t>4002852001201706084780193457</t>
  </si>
  <si>
    <t>1000057400</t>
  </si>
  <si>
    <t>孙传燕</t>
  </si>
  <si>
    <t>4003342001201706084780178713</t>
  </si>
  <si>
    <t>4004402001201706084784795037</t>
  </si>
  <si>
    <t>1000056918</t>
  </si>
  <si>
    <t>邓娜</t>
  </si>
  <si>
    <t>4001122001201706084780200303</t>
  </si>
  <si>
    <t>1000057193</t>
  </si>
  <si>
    <t>杨超</t>
  </si>
  <si>
    <t>4009372001201706084784814447</t>
  </si>
  <si>
    <t>4003382001201706084783081026</t>
  </si>
  <si>
    <t>1000057360</t>
  </si>
  <si>
    <t>段有财</t>
  </si>
  <si>
    <t>4002002001201706084780173991</t>
  </si>
  <si>
    <t>0000098607</t>
  </si>
  <si>
    <t>杨亚玲</t>
  </si>
  <si>
    <t>4008652001201706084784805106</t>
  </si>
  <si>
    <t>0103089136</t>
  </si>
  <si>
    <t>马忠保</t>
  </si>
  <si>
    <t>4001992001201706084784826936</t>
  </si>
  <si>
    <t>郭永珍</t>
  </si>
  <si>
    <t>4006892001201706084780243944</t>
  </si>
  <si>
    <t>1000012021</t>
  </si>
  <si>
    <t>梅春红</t>
  </si>
  <si>
    <t>4005142001201706084780230375</t>
  </si>
  <si>
    <t>1000057096</t>
  </si>
  <si>
    <t>邓婉馨</t>
  </si>
  <si>
    <t>4009312001201706084780228385</t>
  </si>
  <si>
    <t>1000006245</t>
  </si>
  <si>
    <t>张雁杰</t>
  </si>
  <si>
    <t>4005192001201706084783073672</t>
  </si>
  <si>
    <t>4005142001201706084780301015</t>
  </si>
  <si>
    <t>1000057428</t>
  </si>
  <si>
    <t>李绍严</t>
  </si>
  <si>
    <t>4001312001201706084786323103</t>
  </si>
  <si>
    <t>1000053878</t>
  </si>
  <si>
    <t>钟兴国</t>
  </si>
  <si>
    <t>4007672001201706084784877503</t>
  </si>
  <si>
    <t>1000057199</t>
  </si>
  <si>
    <t>王爱明</t>
  </si>
  <si>
    <t>4003982001201706084780272535</t>
  </si>
  <si>
    <t>1000057415</t>
  </si>
  <si>
    <t>柏时珍</t>
  </si>
  <si>
    <t>4007842001201706084781393314</t>
  </si>
  <si>
    <t>4004312001201706084780285159</t>
  </si>
  <si>
    <t>1000057467</t>
  </si>
  <si>
    <t>周乐勇</t>
  </si>
  <si>
    <t>4002782001201706084783144975</t>
  </si>
  <si>
    <t>4003422001201706084786311559</t>
  </si>
  <si>
    <t>5300-0000249887</t>
  </si>
  <si>
    <t>张久林</t>
  </si>
  <si>
    <t>4008042001201706084786315115</t>
  </si>
  <si>
    <t>1000056458</t>
  </si>
  <si>
    <t>高爱雄</t>
  </si>
  <si>
    <t>4008022001201706084781453117</t>
  </si>
  <si>
    <t>0101109306</t>
  </si>
  <si>
    <t>段小娟</t>
  </si>
  <si>
    <t>4002362001201706084781466762</t>
  </si>
  <si>
    <t>4010042001201706084786332972</t>
  </si>
  <si>
    <t>1000054676</t>
  </si>
  <si>
    <t>韩国成</t>
  </si>
  <si>
    <t>4009222001201706084785005004</t>
  </si>
  <si>
    <t>1000015943</t>
  </si>
  <si>
    <t>4004162001201706084784977697</t>
  </si>
  <si>
    <t>4003462001201706084784985483</t>
  </si>
  <si>
    <t>1000016904</t>
  </si>
  <si>
    <t>王长录</t>
  </si>
  <si>
    <t>4004422001201706084786376327</t>
  </si>
  <si>
    <t>4008182001201706084781503090</t>
  </si>
  <si>
    <t>0103052031</t>
  </si>
  <si>
    <t>魏淑民</t>
  </si>
  <si>
    <t>4003892001201706084783209296</t>
  </si>
  <si>
    <t>4003382001201706084781517893</t>
  </si>
  <si>
    <t>4000232001201706084784979387</t>
  </si>
  <si>
    <t>0111276337</t>
  </si>
  <si>
    <t>胡芳娟</t>
  </si>
  <si>
    <t>4009772001201706084785019267</t>
  </si>
  <si>
    <t>1000056783</t>
  </si>
  <si>
    <t>叶于秀</t>
  </si>
  <si>
    <t>4004532001201706084781475662</t>
  </si>
  <si>
    <t>1000015051</t>
  </si>
  <si>
    <t>张如英</t>
  </si>
  <si>
    <t>4000522001201706084781492485</t>
  </si>
  <si>
    <t>1000057492</t>
  </si>
  <si>
    <t>冯桂美</t>
  </si>
  <si>
    <t>4001512001201706084786472205</t>
  </si>
  <si>
    <t>1000057581</t>
  </si>
  <si>
    <t>毛富飞</t>
  </si>
  <si>
    <t>4007372001201706084785051113</t>
  </si>
  <si>
    <t>1000024687</t>
  </si>
  <si>
    <t>贺美仙</t>
  </si>
  <si>
    <t>1000057473</t>
  </si>
  <si>
    <t>黄昌文</t>
  </si>
  <si>
    <t>4009922001201706084781617604</t>
  </si>
  <si>
    <t>1000056885</t>
  </si>
  <si>
    <t>童姝涵</t>
  </si>
  <si>
    <t>4003642001201706084785064460</t>
  </si>
  <si>
    <t>1000057514</t>
  </si>
  <si>
    <t>普仕仙</t>
  </si>
  <si>
    <t>4009732001201706084785032572</t>
  </si>
  <si>
    <t>1000022632</t>
  </si>
  <si>
    <t>普琼芝</t>
  </si>
  <si>
    <t>4008842001201706084785058753</t>
  </si>
  <si>
    <t>1000057560</t>
  </si>
  <si>
    <t>周自开</t>
  </si>
  <si>
    <t>4002142001201706084785066130</t>
  </si>
  <si>
    <t>1000056250</t>
  </si>
  <si>
    <t>普迪榴</t>
  </si>
  <si>
    <t>4000522001201706084785049175</t>
  </si>
  <si>
    <t>1000057512</t>
  </si>
  <si>
    <t>陈江丽</t>
  </si>
  <si>
    <t>4009662001201706084786458393</t>
  </si>
  <si>
    <t>1000057218</t>
  </si>
  <si>
    <t>李素华</t>
  </si>
  <si>
    <t>4009292001201706084785078369</t>
  </si>
  <si>
    <t>1000020030</t>
  </si>
  <si>
    <t>曹丽仙</t>
  </si>
  <si>
    <t>4005692001201706084783341074</t>
  </si>
  <si>
    <t>1000001752</t>
  </si>
  <si>
    <t>曾艳</t>
  </si>
  <si>
    <t>4007502001201706084781675042</t>
  </si>
  <si>
    <t>1000057530</t>
  </si>
  <si>
    <t>冯珊</t>
  </si>
  <si>
    <t>4005652001201706084786532440</t>
  </si>
  <si>
    <t>1000015197</t>
  </si>
  <si>
    <t>郭姝含</t>
  </si>
  <si>
    <t>4000682001201706084786526680</t>
  </si>
  <si>
    <t>1000009191</t>
  </si>
  <si>
    <t>许南秧</t>
  </si>
  <si>
    <t>4003412001201706084785145040</t>
  </si>
  <si>
    <t>1000050372</t>
  </si>
  <si>
    <t>王先鹏</t>
  </si>
  <si>
    <t>4009722001201706084785086794</t>
  </si>
  <si>
    <t>5015410236</t>
  </si>
  <si>
    <t>曹燕丽</t>
  </si>
  <si>
    <t>4005092001201706084781709607</t>
  </si>
  <si>
    <t>1000016930</t>
  </si>
  <si>
    <t>王丽珽</t>
  </si>
  <si>
    <t>4009432001201706084783364835</t>
  </si>
  <si>
    <t>4000022001201706084781744801</t>
  </si>
  <si>
    <t>1000057646</t>
  </si>
  <si>
    <t>卢靖波</t>
  </si>
  <si>
    <t>4004592001201706084785199623</t>
  </si>
  <si>
    <t>0000098468</t>
  </si>
  <si>
    <t>苗云波</t>
  </si>
  <si>
    <t>4007282001201706084786553345</t>
  </si>
  <si>
    <t>4006652001201706084781686386</t>
  </si>
  <si>
    <t>4010122001201706084786613223</t>
  </si>
  <si>
    <t>0103015807</t>
  </si>
  <si>
    <t>梁益群</t>
  </si>
  <si>
    <t>4006862001201706084781744882</t>
  </si>
  <si>
    <t>4010122001201706084781777901</t>
  </si>
  <si>
    <t>1000056061</t>
  </si>
  <si>
    <t>许宗钧</t>
  </si>
  <si>
    <t>4000972001201706084783456010</t>
  </si>
  <si>
    <t>4007922001201706084783452807</t>
  </si>
  <si>
    <t>0103240371</t>
  </si>
  <si>
    <t>罗玉琼</t>
  </si>
  <si>
    <t>4002532001201706084781810679</t>
  </si>
  <si>
    <t>4008862001201706084786662290</t>
  </si>
  <si>
    <t>0102560967</t>
  </si>
  <si>
    <t>王亚芳</t>
  </si>
  <si>
    <t>4000162001201706084785208571</t>
  </si>
  <si>
    <t>1000057706</t>
  </si>
  <si>
    <t>郭倩如</t>
  </si>
  <si>
    <t>4000702001201706084785229520</t>
  </si>
  <si>
    <t>4008862001201706084785221239</t>
  </si>
  <si>
    <t>1000055111</t>
  </si>
  <si>
    <t>汤前甫</t>
  </si>
  <si>
    <t>4006692001201706084783449393</t>
  </si>
  <si>
    <t>4001962001201706084785301609</t>
  </si>
  <si>
    <t>1000057610</t>
  </si>
  <si>
    <t>黄茶花</t>
  </si>
  <si>
    <t>4004752001201706084781834944</t>
  </si>
  <si>
    <t>4005812001201706084785277302</t>
  </si>
  <si>
    <t>4006232001201706084786732665</t>
  </si>
  <si>
    <t>5030061880</t>
  </si>
  <si>
    <t>郑倚霞</t>
  </si>
  <si>
    <t>4001432001201706084781897630</t>
  </si>
  <si>
    <t>1000057756</t>
  </si>
  <si>
    <t>张文丽</t>
  </si>
  <si>
    <t>4003992001201706084783527874</t>
  </si>
  <si>
    <t>5300-0000330911</t>
  </si>
  <si>
    <t>4004152001201706084786749260</t>
  </si>
  <si>
    <t>1000015878</t>
  </si>
  <si>
    <t>岳代雯</t>
  </si>
  <si>
    <t>4004222001201706084783522723</t>
  </si>
  <si>
    <t>1000057653</t>
  </si>
  <si>
    <t>吴楚云</t>
  </si>
  <si>
    <t>4003062001201706084781911043</t>
  </si>
  <si>
    <t>1000057417</t>
  </si>
  <si>
    <t>刘大云</t>
  </si>
  <si>
    <t>4007842001201706084785331837</t>
  </si>
  <si>
    <t>5015376272</t>
  </si>
  <si>
    <t>马培培</t>
  </si>
  <si>
    <t>4006882001201706084781924214</t>
  </si>
  <si>
    <t>4003772001201706084786763285</t>
  </si>
  <si>
    <t>4003272001201706084783561481</t>
  </si>
  <si>
    <t>1000057759</t>
  </si>
  <si>
    <t>王丽颖</t>
  </si>
  <si>
    <t>4001922001201706084785354651</t>
  </si>
  <si>
    <t>1000057816</t>
  </si>
  <si>
    <t>曹娴芳</t>
  </si>
  <si>
    <t>4000922001201706084786752371</t>
  </si>
  <si>
    <t>1000057822</t>
  </si>
  <si>
    <t>杜晓聪</t>
  </si>
  <si>
    <t>4005442001201706084785346748</t>
  </si>
  <si>
    <t>4005812001201706084783610207</t>
  </si>
  <si>
    <t>1000057838</t>
  </si>
  <si>
    <t>赵希</t>
  </si>
  <si>
    <t>4004042001201706084785375313</t>
  </si>
  <si>
    <t>4009242001201706084786778956</t>
  </si>
  <si>
    <t>4000472001201706084785373141</t>
  </si>
  <si>
    <t>1000056350</t>
  </si>
  <si>
    <t>王美华</t>
  </si>
  <si>
    <t>4002902001201706084781933785</t>
  </si>
  <si>
    <t>1000016157</t>
  </si>
  <si>
    <t>佘智祥</t>
  </si>
  <si>
    <t>4002622001201706084785358792</t>
  </si>
  <si>
    <t>4000522001201706084786813120</t>
  </si>
  <si>
    <t>4000172001201706084785399278</t>
  </si>
  <si>
    <t>1000056492</t>
  </si>
  <si>
    <t>姜素英</t>
  </si>
  <si>
    <t>4008902001201706084785401276</t>
  </si>
  <si>
    <t>1000026736</t>
  </si>
  <si>
    <t>莫杨斌之女</t>
  </si>
  <si>
    <t>4004642001201706084785397925</t>
  </si>
  <si>
    <t>1000054706</t>
  </si>
  <si>
    <t>肖忠选</t>
  </si>
  <si>
    <t>4007562001201706084781979544</t>
  </si>
  <si>
    <t>1000057854</t>
  </si>
  <si>
    <t>王世刚</t>
  </si>
  <si>
    <t>4009202001201706084783606750</t>
  </si>
  <si>
    <t>1000057826</t>
  </si>
  <si>
    <t>孔皓麟</t>
  </si>
  <si>
    <t>4001452001201706084785409484</t>
  </si>
  <si>
    <t>1000057721</t>
  </si>
  <si>
    <t>杨子彦</t>
  </si>
  <si>
    <t>4003592001201706084782036634</t>
  </si>
  <si>
    <t>0124002901</t>
  </si>
  <si>
    <t>许凤翔</t>
  </si>
  <si>
    <t>4008922001201706084786910014</t>
  </si>
  <si>
    <t>1000057806</t>
  </si>
  <si>
    <t>韩钰</t>
  </si>
  <si>
    <t>4005012001201706084786879007</t>
  </si>
  <si>
    <t>1000057860</t>
  </si>
  <si>
    <t>柳文昌</t>
  </si>
  <si>
    <t>4008532001201706084781999990</t>
  </si>
  <si>
    <t>4001312001201706084783693330</t>
  </si>
  <si>
    <t>1000057901</t>
  </si>
  <si>
    <t>蔡建华</t>
  </si>
  <si>
    <t>4000162001201706084786901955</t>
  </si>
  <si>
    <t>4009662001201706084785516861</t>
  </si>
  <si>
    <t>4002402001201706084783709503</t>
  </si>
  <si>
    <t>1000057921</t>
  </si>
  <si>
    <t>朱聪林</t>
  </si>
  <si>
    <t>4005062001201706084783748810</t>
  </si>
  <si>
    <t>0111240504</t>
  </si>
  <si>
    <t>4002362001201706084782131059</t>
  </si>
  <si>
    <t>4004612001201706084783712755</t>
  </si>
  <si>
    <t>1000041647</t>
  </si>
  <si>
    <t>韩雪艳</t>
  </si>
  <si>
    <t>4009492001201706084782116484</t>
  </si>
  <si>
    <t>1000057984</t>
  </si>
  <si>
    <t>罗琼艳</t>
  </si>
  <si>
    <t>4006392001201706084782166886</t>
  </si>
  <si>
    <t>1000057980</t>
  </si>
  <si>
    <t>聂忠春</t>
  </si>
  <si>
    <t>4000482001201706084786926981</t>
  </si>
  <si>
    <t>4002002001201706084782209248</t>
  </si>
  <si>
    <t>1000057858</t>
  </si>
  <si>
    <t>李俊龙</t>
  </si>
  <si>
    <t>4001602001201706084785566324</t>
  </si>
  <si>
    <t>1000057967</t>
  </si>
  <si>
    <t>叶璇</t>
  </si>
  <si>
    <t>4009562001201706084787009073</t>
  </si>
  <si>
    <t>0101084699</t>
  </si>
  <si>
    <t>肖虹</t>
  </si>
  <si>
    <t>4000262001201706084785559132</t>
  </si>
  <si>
    <t>4003952001201706084782221864</t>
  </si>
  <si>
    <t>1000057495</t>
  </si>
  <si>
    <t>温小菜</t>
  </si>
  <si>
    <t>4003782001201706084787076437</t>
  </si>
  <si>
    <t>1000057957</t>
  </si>
  <si>
    <t>杨润喜</t>
  </si>
  <si>
    <t>4004962001201706084783808986</t>
  </si>
  <si>
    <t>0103234369</t>
  </si>
  <si>
    <t>马忠艳</t>
  </si>
  <si>
    <t>4007282001201706084782192472</t>
  </si>
  <si>
    <t>4009432001201706084783842334</t>
  </si>
  <si>
    <t>1000056907</t>
  </si>
  <si>
    <t>吕厚玲</t>
  </si>
  <si>
    <t>4005832001201706084787097877</t>
  </si>
  <si>
    <t>1000058055</t>
  </si>
  <si>
    <t>郑家树</t>
  </si>
  <si>
    <t>4007082001201706084785654557</t>
  </si>
  <si>
    <t>1000058079</t>
  </si>
  <si>
    <t>赵崇仙</t>
  </si>
  <si>
    <t>4008602001201706084787138815</t>
  </si>
  <si>
    <t>1000040230</t>
  </si>
  <si>
    <t>马建华</t>
  </si>
  <si>
    <t>4001832001201706084788313038</t>
  </si>
  <si>
    <t>4003382001201706084788323255</t>
  </si>
  <si>
    <t>1000058081</t>
  </si>
  <si>
    <t>吴疆</t>
  </si>
  <si>
    <t>4003052001201706084783890774</t>
  </si>
  <si>
    <t>0103239898</t>
  </si>
  <si>
    <t>王樱</t>
  </si>
  <si>
    <t>4008482001201706084783922679</t>
  </si>
  <si>
    <t>1000058093</t>
  </si>
  <si>
    <t>曾福花</t>
  </si>
  <si>
    <t>4005182001201706084785687938</t>
  </si>
  <si>
    <t>4008532001201706084787111194</t>
  </si>
  <si>
    <t>4008202001201706084783957104</t>
  </si>
  <si>
    <t>5010685532</t>
  </si>
  <si>
    <t>4001242001201706084785730512</t>
  </si>
  <si>
    <t>1000058123</t>
  </si>
  <si>
    <t>沙爱莲</t>
  </si>
  <si>
    <t>4001952001201706084785732192</t>
  </si>
  <si>
    <t>1000058124</t>
  </si>
  <si>
    <t>余伟</t>
  </si>
  <si>
    <t>4008282001201706084783995744</t>
  </si>
  <si>
    <t>1000057126</t>
  </si>
  <si>
    <t>陆秋霖</t>
  </si>
  <si>
    <t>4000772001201706084788388253</t>
  </si>
  <si>
    <t>4000702001201706084785769182</t>
  </si>
  <si>
    <t>4007652001201706084783999481</t>
  </si>
  <si>
    <t>4001452001201706084788365766</t>
  </si>
  <si>
    <t>1000058172</t>
  </si>
  <si>
    <t>黄丽芳</t>
  </si>
  <si>
    <t>4006402001201706084783987769</t>
  </si>
  <si>
    <t>0111130154</t>
  </si>
  <si>
    <t>何建芬</t>
  </si>
  <si>
    <t>4004472001201706084788413941</t>
  </si>
  <si>
    <t>1000058140</t>
  </si>
  <si>
    <t>杨兴丽</t>
  </si>
  <si>
    <t>4003952001201706084787292256</t>
  </si>
  <si>
    <t>1000055929</t>
  </si>
  <si>
    <t>黎明星</t>
  </si>
  <si>
    <t>4007682001201706084785857693</t>
  </si>
  <si>
    <t>4008282001201706084787285274</t>
  </si>
  <si>
    <t>1000021865</t>
  </si>
  <si>
    <t>陈卫萍</t>
  </si>
  <si>
    <t>4000742001201706084787318645</t>
  </si>
  <si>
    <t>4007502001201706084784065133</t>
  </si>
  <si>
    <t>1000058184</t>
  </si>
  <si>
    <t>罗清素</t>
  </si>
  <si>
    <t>4008192001201706084787351535</t>
  </si>
  <si>
    <t>4007402001201706084785945096</t>
  </si>
  <si>
    <t>1000058260</t>
  </si>
  <si>
    <t>郑贝贝</t>
  </si>
  <si>
    <t>4009522001201706084785941488</t>
  </si>
  <si>
    <t>1000058274</t>
  </si>
  <si>
    <t>付明会</t>
  </si>
  <si>
    <t>4002522001201706084788584027</t>
  </si>
  <si>
    <t>5303-0322002534</t>
  </si>
  <si>
    <t>朱祥明</t>
  </si>
  <si>
    <t>4008062001201706084784183116</t>
  </si>
  <si>
    <t>1000058277</t>
  </si>
  <si>
    <t>赵金莲</t>
  </si>
  <si>
    <t>4004902001201706084787394976</t>
  </si>
  <si>
    <t>4002192001201706084787433479</t>
  </si>
  <si>
    <t>4003062001201706084784262818</t>
  </si>
  <si>
    <t>4006752001201706084788638424</t>
  </si>
  <si>
    <t>1000058320</t>
  </si>
  <si>
    <t>杨小乐</t>
  </si>
  <si>
    <t>4004422001201706084787490002</t>
  </si>
  <si>
    <t>4002972001201706084790311863</t>
  </si>
  <si>
    <t>1000058310</t>
  </si>
  <si>
    <t>杜吉蓉</t>
  </si>
  <si>
    <t>4006762001201706084786086125</t>
  </si>
  <si>
    <t>1000058273</t>
  </si>
  <si>
    <t>自学春</t>
  </si>
  <si>
    <t>4009662001201706084788736261</t>
  </si>
  <si>
    <t>0153018689</t>
  </si>
  <si>
    <t>高雯</t>
  </si>
  <si>
    <t>4001402001201706084786115291</t>
  </si>
  <si>
    <t>0181115034</t>
  </si>
  <si>
    <t>唐婉旭</t>
  </si>
  <si>
    <t>4004622001201706084787525183</t>
  </si>
  <si>
    <t>4004162001201706084787515922</t>
  </si>
  <si>
    <t>1000058419</t>
  </si>
  <si>
    <t>张丽艳</t>
  </si>
  <si>
    <t>4008792001201706084786099139</t>
  </si>
  <si>
    <t>1000058215</t>
  </si>
  <si>
    <t>范清德</t>
  </si>
  <si>
    <t>4004692001201706084788760509</t>
  </si>
  <si>
    <t>1000058422</t>
  </si>
  <si>
    <t>4007592001201706084786159430</t>
  </si>
  <si>
    <t>4001592001201706084788778267</t>
  </si>
  <si>
    <t>1000058331</t>
  </si>
  <si>
    <t>崔娅婷</t>
  </si>
  <si>
    <t>4004552001201706084786187809</t>
  </si>
  <si>
    <t>1000058349</t>
  </si>
  <si>
    <t>杨威</t>
  </si>
  <si>
    <t>4000382001201706084786157354</t>
  </si>
  <si>
    <t>4004172001201706084787642452</t>
  </si>
  <si>
    <t>1000056974</t>
  </si>
  <si>
    <t>周玥杉</t>
  </si>
  <si>
    <t>4004582001201706084787600557</t>
  </si>
  <si>
    <t>0102592675</t>
  </si>
  <si>
    <t>唐玲佳</t>
  </si>
  <si>
    <t>4002842001201706084790433115</t>
  </si>
  <si>
    <t>1000058285</t>
  </si>
  <si>
    <t>熊雨昕</t>
  </si>
  <si>
    <t>4000082001201706084787631720</t>
  </si>
  <si>
    <t>1000055882</t>
  </si>
  <si>
    <t>聂兴灵</t>
  </si>
  <si>
    <t>0000098375</t>
  </si>
  <si>
    <t>刘娜</t>
  </si>
  <si>
    <t>4000202001201706084790469694</t>
  </si>
  <si>
    <t>1000056200</t>
  </si>
  <si>
    <t>陈志芳</t>
  </si>
  <si>
    <t>4010012001201706084788857850</t>
  </si>
  <si>
    <t>1000058216</t>
  </si>
  <si>
    <t>廖淑敏</t>
  </si>
  <si>
    <t>4003602001201706084786225057</t>
  </si>
  <si>
    <t>4001512001201706084788876076</t>
  </si>
  <si>
    <t>1000058496</t>
  </si>
  <si>
    <t>李萍美</t>
  </si>
  <si>
    <t>4003522001201706084788904875</t>
  </si>
  <si>
    <t>1000058494</t>
  </si>
  <si>
    <t>4000882001201706084787666397</t>
  </si>
  <si>
    <t>0111279954</t>
  </si>
  <si>
    <t>浦仕力</t>
  </si>
  <si>
    <t>4000322001201706084788916073</t>
  </si>
  <si>
    <t>0103075523</t>
  </si>
  <si>
    <t>卜玉玲</t>
  </si>
  <si>
    <t>4004662001201706084787721908</t>
  </si>
  <si>
    <t>4008862001201706084786296815</t>
  </si>
  <si>
    <t>1000058238</t>
  </si>
  <si>
    <t>习丽华</t>
  </si>
  <si>
    <t>4002962001201706084788953200</t>
  </si>
  <si>
    <t>1000003748</t>
  </si>
  <si>
    <t>杨清云</t>
  </si>
  <si>
    <t>4001852001201706084786247342</t>
  </si>
  <si>
    <t>0112298017</t>
  </si>
  <si>
    <t>田群</t>
  </si>
  <si>
    <t>4006512001201706084788882868</t>
  </si>
  <si>
    <t>4000442001201706084786297835</t>
  </si>
  <si>
    <t>4002782001201706084788968650</t>
  </si>
  <si>
    <t>1000058528</t>
  </si>
  <si>
    <t>周加红</t>
  </si>
  <si>
    <t>4009732001201706084786289302</t>
  </si>
  <si>
    <t>1000058061</t>
  </si>
  <si>
    <t>杨舟</t>
  </si>
  <si>
    <t>0102352045</t>
  </si>
  <si>
    <t>杨鸥</t>
  </si>
  <si>
    <t>4003782001201706084786282191</t>
  </si>
  <si>
    <t>1000023237</t>
  </si>
  <si>
    <t>4008852001201706084790610041</t>
  </si>
  <si>
    <t>1000050800</t>
  </si>
  <si>
    <t>张富省</t>
  </si>
  <si>
    <t>4005122001201706084789059437</t>
  </si>
  <si>
    <t>1000058591</t>
  </si>
  <si>
    <t>张利英</t>
  </si>
  <si>
    <t>4007202001201706084792374082</t>
  </si>
  <si>
    <t>1000057338</t>
  </si>
  <si>
    <t>周兰</t>
  </si>
  <si>
    <t>4009022001201706084789091000</t>
  </si>
  <si>
    <t>1000057431</t>
  </si>
  <si>
    <t>4008932001201706084789026965</t>
  </si>
  <si>
    <t>1000058068</t>
  </si>
  <si>
    <t>杨斯涵</t>
  </si>
  <si>
    <t>4005842001201706084787870438</t>
  </si>
  <si>
    <t>1000058635</t>
  </si>
  <si>
    <t>孙春云</t>
  </si>
  <si>
    <t>4005042001201706084790738013</t>
  </si>
  <si>
    <t>0101011364</t>
  </si>
  <si>
    <t>董云生</t>
  </si>
  <si>
    <t>4005672001201706084790726263</t>
  </si>
  <si>
    <t>1000004939</t>
  </si>
  <si>
    <t>4007042001201706084787924725</t>
  </si>
  <si>
    <t>1000058657</t>
  </si>
  <si>
    <t>陈凤</t>
  </si>
  <si>
    <t>4006052001201706084789103795</t>
  </si>
  <si>
    <t>4008152001201706084787957150</t>
  </si>
  <si>
    <t>4006722001201706084790756530</t>
  </si>
  <si>
    <t>1000058094</t>
  </si>
  <si>
    <t>木东明</t>
  </si>
  <si>
    <t>4002602001201706084790779115</t>
  </si>
  <si>
    <t>1000058571</t>
  </si>
  <si>
    <t>刘津瑞</t>
  </si>
  <si>
    <t>4003362001201706084788004712</t>
  </si>
  <si>
    <t>4009372001201706084790801051</t>
  </si>
  <si>
    <t>0111079774</t>
  </si>
  <si>
    <t>杨正华</t>
  </si>
  <si>
    <t>4003152001201706084792550246</t>
  </si>
  <si>
    <t>1000025124</t>
  </si>
  <si>
    <t>马飞飞</t>
  </si>
  <si>
    <t>4004972001201706084792572245</t>
  </si>
  <si>
    <t>4009372001201706084792608000</t>
  </si>
  <si>
    <t>4001232001201706084792568273</t>
  </si>
  <si>
    <t>1000058766</t>
  </si>
  <si>
    <t>罗婷婷</t>
  </si>
  <si>
    <t>4000382001201706084789227588</t>
  </si>
  <si>
    <t>4005842001201706084788103673</t>
  </si>
  <si>
    <t>4007322001201706084792600121</t>
  </si>
  <si>
    <t>4005842001201706084789296505</t>
  </si>
  <si>
    <t>1000021340</t>
  </si>
  <si>
    <t>王扬</t>
  </si>
  <si>
    <t>4003882001201706084790835393</t>
  </si>
  <si>
    <t>1000023192</t>
  </si>
  <si>
    <t>偶罗让娘</t>
  </si>
  <si>
    <t>4001682001201706084788135246</t>
  </si>
  <si>
    <t>4002602001201706084789345280</t>
  </si>
  <si>
    <t>1000058821</t>
  </si>
  <si>
    <t>侯金秀</t>
  </si>
  <si>
    <t>4003452001201706084790905543</t>
  </si>
  <si>
    <t>1000055787</t>
  </si>
  <si>
    <t>杨桂花</t>
  </si>
  <si>
    <t>4002232001201706084789373658</t>
  </si>
  <si>
    <t>1000058828</t>
  </si>
  <si>
    <t>陈瑛</t>
  </si>
  <si>
    <t>4005362001201706084789346099</t>
  </si>
  <si>
    <t>1000056722</t>
  </si>
  <si>
    <t>张锦春</t>
  </si>
  <si>
    <t>4007742001201706084792780478</t>
  </si>
  <si>
    <t>5300-0000080694</t>
  </si>
  <si>
    <t>梁晨霞</t>
  </si>
  <si>
    <t>4009842001201706084792731327</t>
  </si>
  <si>
    <t>4001262001201706084792710569</t>
  </si>
  <si>
    <t>0103101980</t>
  </si>
  <si>
    <t>王卫平</t>
  </si>
  <si>
    <t>4005882001201706084788229860</t>
  </si>
  <si>
    <t>4009692001201706084788084185</t>
  </si>
  <si>
    <t>0102051039</t>
  </si>
  <si>
    <t>木长青</t>
  </si>
  <si>
    <t>4005612001201706084789368336</t>
  </si>
  <si>
    <t>5303-0326067114</t>
  </si>
  <si>
    <t>童静</t>
  </si>
  <si>
    <t>4003592001201706084788222090</t>
  </si>
  <si>
    <t>4009692001201706084789454420</t>
  </si>
  <si>
    <t>1000058785</t>
  </si>
  <si>
    <t>侬海燕</t>
  </si>
  <si>
    <t>4004722001201706084791013729</t>
  </si>
  <si>
    <t>1000057210</t>
  </si>
  <si>
    <t>宋清会</t>
  </si>
  <si>
    <t>4002992001201706084792819614</t>
  </si>
  <si>
    <t>0111082367</t>
  </si>
  <si>
    <t>吴存英</t>
  </si>
  <si>
    <t>4009682001201706084792800483</t>
  </si>
  <si>
    <t>1000058907</t>
  </si>
  <si>
    <t>姚永华</t>
  </si>
  <si>
    <t>4007692001201706084789454123</t>
  </si>
  <si>
    <t>4005262001201706084792797378</t>
  </si>
  <si>
    <t>4002912001201706084792823478</t>
  </si>
  <si>
    <t>1000058945</t>
  </si>
  <si>
    <t>闵荣书</t>
  </si>
  <si>
    <t>4000392001201706084791049182</t>
  </si>
  <si>
    <t>4003592001201706084788287960</t>
  </si>
  <si>
    <t>1000058778</t>
  </si>
  <si>
    <t>吴永美</t>
  </si>
  <si>
    <t>4008202001201706084794353413</t>
  </si>
  <si>
    <t>1000058943</t>
  </si>
  <si>
    <t>濮川</t>
  </si>
  <si>
    <t>4005122001201706084794337856</t>
  </si>
  <si>
    <t>1000058969</t>
  </si>
  <si>
    <t>彭远瞩</t>
  </si>
  <si>
    <t>4002982001201706084789517513</t>
  </si>
  <si>
    <t>4002232001201706084791121117</t>
  </si>
  <si>
    <t>5306-0628001134</t>
  </si>
  <si>
    <t>吴仕琼</t>
  </si>
  <si>
    <t>4008772001201706084792753799</t>
  </si>
  <si>
    <t>4002142001201706084794348129</t>
  </si>
  <si>
    <t>4004592001201706084789527143</t>
  </si>
  <si>
    <t>1000057687</t>
  </si>
  <si>
    <t>王丽艳</t>
  </si>
  <si>
    <t>4002992001201706084792923761</t>
  </si>
  <si>
    <t>1000051315</t>
  </si>
  <si>
    <t>李春红</t>
  </si>
  <si>
    <t>4006412001201706084789561137</t>
  </si>
  <si>
    <t>1000047728</t>
  </si>
  <si>
    <t>4007342001201706084789565142</t>
  </si>
  <si>
    <t>1000059065</t>
  </si>
  <si>
    <t>周裕农</t>
  </si>
  <si>
    <t>4009392001201706084794359797</t>
  </si>
  <si>
    <t>1000058117</t>
  </si>
  <si>
    <t>台云伟</t>
  </si>
  <si>
    <t>4002992001201706084789616644</t>
  </si>
  <si>
    <t>1000059071</t>
  </si>
  <si>
    <t>李妍颖</t>
  </si>
  <si>
    <t>4005012001201706084791172396</t>
  </si>
  <si>
    <t>1000058355</t>
  </si>
  <si>
    <t>胡宏琼</t>
  </si>
  <si>
    <t>4007412001201706084791221043</t>
  </si>
  <si>
    <t>5327-2726010408</t>
  </si>
  <si>
    <t>杨龙</t>
  </si>
  <si>
    <t>4009692001201706084791237002</t>
  </si>
  <si>
    <t>1000018039</t>
  </si>
  <si>
    <t>朱小时绒</t>
  </si>
  <si>
    <t>4004492001201706084793037021</t>
  </si>
  <si>
    <t>1000058250</t>
  </si>
  <si>
    <t>王开陆</t>
  </si>
  <si>
    <t>4000622001201706084794459060</t>
  </si>
  <si>
    <t>1000059054</t>
  </si>
  <si>
    <t>魏江艳</t>
  </si>
  <si>
    <t>4004322001201706084793032620</t>
  </si>
  <si>
    <t>1000043040</t>
  </si>
  <si>
    <t>袁文建</t>
  </si>
  <si>
    <t>4000312001201706084794435959</t>
  </si>
  <si>
    <t>0112182662</t>
  </si>
  <si>
    <t>王波</t>
  </si>
  <si>
    <t>4008632001201706084791212759</t>
  </si>
  <si>
    <t>1000054271</t>
  </si>
  <si>
    <t>马紧</t>
  </si>
  <si>
    <t>4009882001201706084794487834</t>
  </si>
  <si>
    <t>1000058343</t>
  </si>
  <si>
    <t>孟琪润</t>
  </si>
  <si>
    <t>4008042001201706084789702460</t>
  </si>
  <si>
    <t>1000003376</t>
  </si>
  <si>
    <t>周铭丽</t>
  </si>
  <si>
    <t>4009342001201706084793073051</t>
  </si>
  <si>
    <t>1000059121</t>
  </si>
  <si>
    <t>毛艳琴</t>
  </si>
  <si>
    <t>4001022001201706084789652176</t>
  </si>
  <si>
    <t>0102199499</t>
  </si>
  <si>
    <t>曹惠云</t>
  </si>
  <si>
    <t>4006612001201706084791266438</t>
  </si>
  <si>
    <t>2526027752</t>
  </si>
  <si>
    <t>徐尉凯</t>
  </si>
  <si>
    <t>4006382001201706084789683515</t>
  </si>
  <si>
    <t>1000038070</t>
  </si>
  <si>
    <t>麦从林</t>
  </si>
  <si>
    <t>4001812001201706084794486987</t>
  </si>
  <si>
    <t>4002482001201706084794571228</t>
  </si>
  <si>
    <t>1000058888</t>
  </si>
  <si>
    <t>张函郗</t>
  </si>
  <si>
    <t>4010122001201706084789789050</t>
  </si>
  <si>
    <t>4009092001201706084791328247</t>
  </si>
  <si>
    <t>1000059168</t>
  </si>
  <si>
    <t>杨俊梅</t>
  </si>
  <si>
    <t>4001632001201706084793136842</t>
  </si>
  <si>
    <t>1000014270</t>
  </si>
  <si>
    <t>胡好</t>
  </si>
  <si>
    <t>4003882001201706084791352040</t>
  </si>
  <si>
    <t>1000038348</t>
  </si>
  <si>
    <t>章生妹</t>
  </si>
  <si>
    <t>4001602001201706084789763533</t>
  </si>
  <si>
    <t>1000059195</t>
  </si>
  <si>
    <t>赵泽明</t>
  </si>
  <si>
    <t>4006042001201706084789790518</t>
  </si>
  <si>
    <t>0111040134</t>
  </si>
  <si>
    <t>王爱霞</t>
  </si>
  <si>
    <t>4004742001201706084794594271</t>
  </si>
  <si>
    <t>1000056676</t>
  </si>
  <si>
    <t>罗加欢</t>
  </si>
  <si>
    <t>0102335607</t>
  </si>
  <si>
    <t>莫建华</t>
  </si>
  <si>
    <t>4005922001201706084789863891</t>
  </si>
  <si>
    <t>4005062001201706084789903802</t>
  </si>
  <si>
    <t>1000058798</t>
  </si>
  <si>
    <t>罗先春</t>
  </si>
  <si>
    <t>4000652001201706084789879684</t>
  </si>
  <si>
    <t>4003132001201706084789919204</t>
  </si>
  <si>
    <t>4009692001201706084793250869</t>
  </si>
  <si>
    <t>5300-0000803222</t>
  </si>
  <si>
    <t>古旭</t>
  </si>
  <si>
    <t>4003012001201706084794683641</t>
  </si>
  <si>
    <t>1000059265</t>
  </si>
  <si>
    <t>桂航</t>
  </si>
  <si>
    <t>4003922001201706084791436662</t>
  </si>
  <si>
    <t>0102458814</t>
  </si>
  <si>
    <t>李益花</t>
  </si>
  <si>
    <t>4006222001201706084791407183</t>
  </si>
  <si>
    <t>4007532001201706084793295659</t>
  </si>
  <si>
    <t>1000059312</t>
  </si>
  <si>
    <t>黄磊</t>
  </si>
  <si>
    <t>4007242001201706084790012013</t>
  </si>
  <si>
    <t>4006052001201706084789895080</t>
  </si>
  <si>
    <t>4004872001201706084794735906</t>
  </si>
  <si>
    <t>1000056353</t>
  </si>
  <si>
    <t>周梦婷</t>
  </si>
  <si>
    <t>4007402001201706084794738117</t>
  </si>
  <si>
    <t>1000059351</t>
  </si>
  <si>
    <t>杨春雪</t>
  </si>
  <si>
    <t>4005122001201706084794762332</t>
  </si>
  <si>
    <t>4003592001201706084790049026</t>
  </si>
  <si>
    <t>4005062001201706084790079037</t>
  </si>
  <si>
    <t>4008012001201706084793356268</t>
  </si>
  <si>
    <t>1000059344</t>
  </si>
  <si>
    <t>汪冰</t>
  </si>
  <si>
    <t>4005892001201706084794792827</t>
  </si>
  <si>
    <t>1000059252</t>
  </si>
  <si>
    <t>秦东芬</t>
  </si>
  <si>
    <t>4006642001201706084790028598</t>
  </si>
  <si>
    <t>4000652001201706084794862262</t>
  </si>
  <si>
    <t>1000058302</t>
  </si>
  <si>
    <t>陈妍</t>
  </si>
  <si>
    <t>4001982001201706084794866322</t>
  </si>
  <si>
    <t>4004872001201706084794862127</t>
  </si>
  <si>
    <t>4003802001201706084791636431</t>
  </si>
  <si>
    <t>4006452001201706084794912006</t>
  </si>
  <si>
    <t>5300-0000115362</t>
  </si>
  <si>
    <t>吕永群</t>
  </si>
  <si>
    <t>4001012001201706084791656009</t>
  </si>
  <si>
    <t>4001212001201706084791679408</t>
  </si>
  <si>
    <t>4002602001201706084793475007</t>
  </si>
  <si>
    <t>4006882001201706084794887967</t>
  </si>
  <si>
    <t>4002762001201706084790163091</t>
  </si>
  <si>
    <t>4000882001201706084790169754</t>
  </si>
  <si>
    <t>4006112001201706084794937495</t>
  </si>
  <si>
    <t>0000775484</t>
  </si>
  <si>
    <t>李越玫</t>
  </si>
  <si>
    <t>4004432001201706084790152279</t>
  </si>
  <si>
    <t>1000058702</t>
  </si>
  <si>
    <t>蔡福蓉</t>
  </si>
  <si>
    <t>4000792001201706084794939888</t>
  </si>
  <si>
    <t>0103127288</t>
  </si>
  <si>
    <t>陈丽华</t>
  </si>
  <si>
    <t>4004622001201706084790230286</t>
  </si>
  <si>
    <t>0111015237</t>
  </si>
  <si>
    <t>罗月华</t>
  </si>
  <si>
    <t>4001222001201706084790233216</t>
  </si>
  <si>
    <t>4009572001201706084794945136</t>
  </si>
  <si>
    <t>0000435007</t>
  </si>
  <si>
    <t>杨云尖</t>
  </si>
  <si>
    <t>4005162001201706084790225049</t>
  </si>
  <si>
    <t>0111015103</t>
  </si>
  <si>
    <t>张云晋</t>
  </si>
  <si>
    <t>4001222001201706084790231852</t>
  </si>
  <si>
    <t>5300-0000104760</t>
  </si>
  <si>
    <t>李跃燕</t>
  </si>
  <si>
    <t>4001012001201706084790162984</t>
  </si>
  <si>
    <t>1000059462</t>
  </si>
  <si>
    <t>黄德均</t>
  </si>
  <si>
    <t>4000272001201706084794977354</t>
  </si>
  <si>
    <t>1000056861</t>
  </si>
  <si>
    <t>李泉霄</t>
  </si>
  <si>
    <t>4002022001201706084791739109</t>
  </si>
  <si>
    <t>1000059517</t>
  </si>
  <si>
    <t>孙慧玲</t>
  </si>
  <si>
    <t>4006042001201706084794989363</t>
  </si>
  <si>
    <t>1000058899</t>
  </si>
  <si>
    <t>叶晓娇</t>
  </si>
  <si>
    <t>4004882001201706084793612832</t>
  </si>
  <si>
    <t>4001022001201706084796326302</t>
  </si>
  <si>
    <t>1000051466</t>
  </si>
  <si>
    <t>陈慧</t>
  </si>
  <si>
    <t>4009972001201706084796359423</t>
  </si>
  <si>
    <t>4009912001201706084796380619</t>
  </si>
  <si>
    <t>4004872001201706084795099109</t>
  </si>
  <si>
    <t>4009102001201706084791875179</t>
  </si>
  <si>
    <t>4001602001201706084793736029</t>
  </si>
  <si>
    <t>1000058088</t>
  </si>
  <si>
    <t>林琪</t>
  </si>
  <si>
    <t>4000792001201706084796401718</t>
  </si>
  <si>
    <t>1000044327</t>
  </si>
  <si>
    <t>张姣</t>
  </si>
  <si>
    <t>4009552001201706084791930561</t>
  </si>
  <si>
    <t>4009152001201706084793755653</t>
  </si>
  <si>
    <t>1000048254</t>
  </si>
  <si>
    <t>叶建兴</t>
  </si>
  <si>
    <t>4008542001201706084796427312</t>
  </si>
  <si>
    <t>4009152001201706084793792871</t>
  </si>
  <si>
    <t>1000059466</t>
  </si>
  <si>
    <t>4003802001201706084795168474</t>
  </si>
  <si>
    <t>0102617685</t>
  </si>
  <si>
    <t>4010092001201706084796436352</t>
  </si>
  <si>
    <t>0111093560</t>
  </si>
  <si>
    <t>4005142001201706084793763795</t>
  </si>
  <si>
    <t>1000059652</t>
  </si>
  <si>
    <t>代美六</t>
  </si>
  <si>
    <t>4003002001201706084795260471</t>
  </si>
  <si>
    <t>4004072001201706084792022545</t>
  </si>
  <si>
    <t>1000016390</t>
  </si>
  <si>
    <t>韩玮</t>
  </si>
  <si>
    <t>4000412001201706084793862612</t>
  </si>
  <si>
    <t>0101062518</t>
  </si>
  <si>
    <t>刘其贵</t>
  </si>
  <si>
    <t>4000522001201706084793764077</t>
  </si>
  <si>
    <t>4000092001201706084792011180</t>
  </si>
  <si>
    <t>1000059578</t>
  </si>
  <si>
    <t>韦家秀</t>
  </si>
  <si>
    <t>4004992001201706084792067157</t>
  </si>
  <si>
    <t>4006042001201706084793914851</t>
  </si>
  <si>
    <t>4005972001201706084796568678</t>
  </si>
  <si>
    <t>4002692001201706084795341469</t>
  </si>
  <si>
    <t>1000053985</t>
  </si>
  <si>
    <t>程众戟</t>
  </si>
  <si>
    <t>4007522001201706084795336725</t>
  </si>
  <si>
    <t>4002692001201706084793962267</t>
  </si>
  <si>
    <t>0000801946</t>
  </si>
  <si>
    <t>姬从花</t>
  </si>
  <si>
    <t>4003052001201706084792136796</t>
  </si>
  <si>
    <t>4000472001201706084792260256</t>
  </si>
  <si>
    <t>4001122001201706084795426545</t>
  </si>
  <si>
    <t>4007652001201706084795494435</t>
  </si>
  <si>
    <t>1000059415</t>
  </si>
  <si>
    <t>田洪光</t>
  </si>
  <si>
    <t>4004272001201706084796671171</t>
  </si>
  <si>
    <t>1000059429</t>
  </si>
  <si>
    <t>赵中和</t>
  </si>
  <si>
    <t>4006752001201706084796730280</t>
  </si>
  <si>
    <t>1000056932</t>
  </si>
  <si>
    <t>李福</t>
  </si>
  <si>
    <t>4001232001201706084798366263</t>
  </si>
  <si>
    <t>0102061698</t>
  </si>
  <si>
    <t>李忠</t>
  </si>
  <si>
    <t>4007772001201706084798373683</t>
  </si>
  <si>
    <t>1000059315</t>
  </si>
  <si>
    <t>华存芝</t>
  </si>
  <si>
    <t>4003142001201706084796791414</t>
  </si>
  <si>
    <t>4006572001201706084794196503</t>
  </si>
  <si>
    <t>1000059803</t>
  </si>
  <si>
    <t>敖留琼</t>
  </si>
  <si>
    <t>4007352001201706084794182597</t>
  </si>
  <si>
    <t>0103143597</t>
  </si>
  <si>
    <t>杨晓芸</t>
  </si>
  <si>
    <t>4003892001201706084794232133</t>
  </si>
  <si>
    <t>1000059932</t>
  </si>
  <si>
    <t>4006082001201706084798527743</t>
  </si>
  <si>
    <t>1000059943</t>
  </si>
  <si>
    <t>尹丽芸</t>
  </si>
  <si>
    <t>4005092001201706084795745161</t>
  </si>
  <si>
    <t>4004432001201706084800363211</t>
  </si>
  <si>
    <t>1000055769</t>
  </si>
  <si>
    <t>田国艳</t>
  </si>
  <si>
    <t>4001612001201706084800352060</t>
  </si>
  <si>
    <t>1000058288</t>
  </si>
  <si>
    <t>韩廷申</t>
  </si>
  <si>
    <t>4001002001201706084797014888</t>
  </si>
  <si>
    <t>1000048635</t>
  </si>
  <si>
    <t>荀忠</t>
  </si>
  <si>
    <t>4003852001201706084800307198</t>
  </si>
  <si>
    <t>4001122001201706084797067308</t>
  </si>
  <si>
    <t>4003712001201706084797104418</t>
  </si>
  <si>
    <t>1000059686</t>
  </si>
  <si>
    <t>蒋星萍</t>
  </si>
  <si>
    <t>4002642001201706084798706490</t>
  </si>
  <si>
    <t>1000059924</t>
  </si>
  <si>
    <t>贾程予</t>
  </si>
  <si>
    <t>4009422001201706084795874132</t>
  </si>
  <si>
    <t>1000018033</t>
  </si>
  <si>
    <t>4005562001201706084795891529</t>
  </si>
  <si>
    <t>1000057142</t>
  </si>
  <si>
    <t>尹若荪</t>
  </si>
  <si>
    <t>4001742001201706084800449251</t>
  </si>
  <si>
    <t>0102606352</t>
  </si>
  <si>
    <t>左明川</t>
  </si>
  <si>
    <t>4008512001201706084798741451</t>
  </si>
  <si>
    <t>1000059808</t>
  </si>
  <si>
    <t>王顺平</t>
  </si>
  <si>
    <t>4008532001201706084798733372</t>
  </si>
  <si>
    <t>1000059866</t>
  </si>
  <si>
    <t>余首福</t>
  </si>
  <si>
    <t>4001432001201706084797198649</t>
  </si>
  <si>
    <t>1000060028</t>
  </si>
  <si>
    <t>袁柱芬</t>
  </si>
  <si>
    <t>4000832001201706084797154976</t>
  </si>
  <si>
    <t>1000059354</t>
  </si>
  <si>
    <t>4007642001201706084798773572</t>
  </si>
  <si>
    <t>4004582001201706084798849623</t>
  </si>
  <si>
    <t>1000059734</t>
  </si>
  <si>
    <t>史美芹</t>
  </si>
  <si>
    <t>4010152001201706084798802990</t>
  </si>
  <si>
    <t>4002722001201706084798855101</t>
  </si>
  <si>
    <t>4001092001201706084798866915</t>
  </si>
  <si>
    <t>0102637191</t>
  </si>
  <si>
    <t>傅皓淳</t>
  </si>
  <si>
    <t>4004432001201706084797344272</t>
  </si>
  <si>
    <t>4004482001201706084798979669</t>
  </si>
  <si>
    <t>5303-0326046309</t>
  </si>
  <si>
    <t>4001892001201706084797345924</t>
  </si>
  <si>
    <t>5300-0000781171</t>
  </si>
  <si>
    <t>尹一帆</t>
  </si>
  <si>
    <t>4006312001201706084796138906</t>
  </si>
  <si>
    <t>4000562001201706084799077622</t>
  </si>
  <si>
    <t>1000056268</t>
  </si>
  <si>
    <t>秦雪梅</t>
  </si>
  <si>
    <t>4003942001201706084800702532</t>
  </si>
  <si>
    <t>1000060052</t>
  </si>
  <si>
    <t>徐林林</t>
  </si>
  <si>
    <t>4009412001201706084799086088</t>
  </si>
  <si>
    <t>1000051681</t>
  </si>
  <si>
    <t>马琳涵</t>
  </si>
  <si>
    <t>4004482001201706084797465287</t>
  </si>
  <si>
    <t>1000059954</t>
  </si>
  <si>
    <t>白洪桃</t>
  </si>
  <si>
    <t>4003452001201706084796273455</t>
  </si>
  <si>
    <t>1000060186</t>
  </si>
  <si>
    <t>章先丽</t>
  </si>
  <si>
    <t>4009082001201706084799136291</t>
  </si>
  <si>
    <t>4000862001201706084797499562</t>
  </si>
  <si>
    <t>1000051955</t>
  </si>
  <si>
    <t>钱由霞</t>
  </si>
  <si>
    <t>4001732001201706084799206625</t>
  </si>
  <si>
    <t>4008402001201706084800857719</t>
  </si>
  <si>
    <t>4007412001201706084800874438</t>
  </si>
  <si>
    <t>4009092001201706084799261802</t>
  </si>
  <si>
    <t>5015037840</t>
  </si>
  <si>
    <t>蔡林皓</t>
  </si>
  <si>
    <t>4006462001201706084800915673</t>
  </si>
  <si>
    <t>5011491560</t>
  </si>
  <si>
    <t>吴任远</t>
  </si>
  <si>
    <t>4000162001201706084797498792</t>
  </si>
  <si>
    <t>1000059509</t>
  </si>
  <si>
    <t>4009712001201706084802411527</t>
  </si>
  <si>
    <t>4004432001201706084800992006</t>
  </si>
  <si>
    <t>1000060059</t>
  </si>
  <si>
    <t>何秀菊</t>
  </si>
  <si>
    <t>4007162001201706084797671717</t>
  </si>
  <si>
    <t>赵鑫</t>
  </si>
  <si>
    <t>4004292001201706084802535664</t>
  </si>
  <si>
    <t>0111164544</t>
  </si>
  <si>
    <t>王晓梅</t>
  </si>
  <si>
    <t>4000162001201706084802437123</t>
  </si>
  <si>
    <t>1000050890</t>
  </si>
  <si>
    <t>龙芝青</t>
  </si>
  <si>
    <t>4008802001201706084801052487</t>
  </si>
  <si>
    <t>4003382001201706084802574675</t>
  </si>
  <si>
    <t>4001732001201706084800981586</t>
  </si>
  <si>
    <t>4005652001201706084797908647</t>
  </si>
  <si>
    <t>4002232001201706084798112257</t>
  </si>
  <si>
    <t>1000060241</t>
  </si>
  <si>
    <t>张银辉</t>
  </si>
  <si>
    <t>4009972001201706084801377516</t>
  </si>
  <si>
    <t>4006482001201706084798069377</t>
  </si>
  <si>
    <t>段惠芳</t>
  </si>
  <si>
    <t>1000026327</t>
  </si>
  <si>
    <t>张扣</t>
  </si>
  <si>
    <t>4000992001201706084799958892</t>
  </si>
  <si>
    <t>1000036578</t>
  </si>
  <si>
    <t>保奕存</t>
  </si>
  <si>
    <t>4003542001201706084804315673</t>
  </si>
  <si>
    <t>4008132001201706084801571451</t>
  </si>
  <si>
    <t>1000060430</t>
  </si>
  <si>
    <t>卢瑞芬</t>
  </si>
  <si>
    <t>4006592001201706084804376079</t>
  </si>
  <si>
    <t>1000060386</t>
  </si>
  <si>
    <t>刘燕妙</t>
  </si>
  <si>
    <t>4009492001201706084800000763</t>
  </si>
  <si>
    <t>4003532001201706084803152634</t>
  </si>
  <si>
    <t>1000060475</t>
  </si>
  <si>
    <t>彭进</t>
  </si>
  <si>
    <t>4005762001201706084804380785</t>
  </si>
  <si>
    <t>1000060480</t>
  </si>
  <si>
    <t>李权龙</t>
  </si>
  <si>
    <t>4005272001201706084803221862</t>
  </si>
  <si>
    <t>1000059921</t>
  </si>
  <si>
    <t>李艳荣</t>
  </si>
  <si>
    <t>4005972001201706084804445305</t>
  </si>
  <si>
    <t>4007782001201706084800131606</t>
  </si>
  <si>
    <t>1000060521</t>
  </si>
  <si>
    <t>赵仁杰</t>
  </si>
  <si>
    <t>4000572001201706084801952667</t>
  </si>
  <si>
    <t>1000060485</t>
  </si>
  <si>
    <t>宋洁</t>
  </si>
  <si>
    <t>4009252001201706084803420282</t>
  </si>
  <si>
    <t>0112154884</t>
  </si>
  <si>
    <t>高泽兰</t>
  </si>
  <si>
    <t>4000952001201706084801987950</t>
  </si>
  <si>
    <t>1000001873</t>
  </si>
  <si>
    <t>张茵</t>
  </si>
  <si>
    <t>4002882001201706084802019119</t>
  </si>
  <si>
    <t>0103314636</t>
  </si>
  <si>
    <t>黄钰媛</t>
  </si>
  <si>
    <t>4005162001201706084803538277</t>
  </si>
  <si>
    <t>1000060507</t>
  </si>
  <si>
    <t>尹美花</t>
  </si>
  <si>
    <t>4003332001201706084804831287</t>
  </si>
  <si>
    <t>1000060561</t>
  </si>
  <si>
    <t>俞燕</t>
  </si>
  <si>
    <t>4008312001201706084803624071</t>
  </si>
  <si>
    <t>0102516775</t>
  </si>
  <si>
    <t>高正堂</t>
  </si>
  <si>
    <t>4000952001201706084806460175</t>
  </si>
  <si>
    <t>1000060618</t>
  </si>
  <si>
    <t>龚燕香</t>
  </si>
  <si>
    <t>4004942001201706084804998243</t>
  </si>
  <si>
    <t>1000059688</t>
  </si>
  <si>
    <t>黄琪迦</t>
  </si>
  <si>
    <t>4007242001201706084803690787</t>
  </si>
  <si>
    <t>4002362001201706084808326651</t>
  </si>
  <si>
    <t>4004172001201706084805087244</t>
  </si>
  <si>
    <t>0103339156</t>
  </si>
  <si>
    <t>何莹青</t>
  </si>
  <si>
    <t>4000152001201706084803795707</t>
  </si>
  <si>
    <t>4006192001201706084806700525</t>
  </si>
  <si>
    <t>4003852001201706084805148666</t>
  </si>
  <si>
    <t>0153037732</t>
  </si>
  <si>
    <t>太华玫</t>
  </si>
  <si>
    <t>4005462001201706084808488519</t>
  </si>
  <si>
    <t>1000060602</t>
  </si>
  <si>
    <t>谢家发</t>
  </si>
  <si>
    <t>4009022001201706084806831773</t>
  </si>
  <si>
    <t>5300-0000124604</t>
  </si>
  <si>
    <t>王俊峰</t>
  </si>
  <si>
    <t>4003412001201706084807030802</t>
  </si>
  <si>
    <t>饶丽</t>
  </si>
  <si>
    <t>1000059579</t>
  </si>
  <si>
    <t>杜灵莹</t>
  </si>
  <si>
    <t>4001262001201706084805424171</t>
  </si>
  <si>
    <t>0112136988</t>
  </si>
  <si>
    <t>王庆华</t>
  </si>
  <si>
    <t>4006532001201706084808880679</t>
  </si>
  <si>
    <t>1000012447</t>
  </si>
  <si>
    <t>番腾昆</t>
  </si>
  <si>
    <t>4003742001201706084808934343</t>
  </si>
  <si>
    <t>1000060598</t>
  </si>
  <si>
    <t>刘卫星</t>
  </si>
  <si>
    <t>4003282001201706084809005425</t>
  </si>
  <si>
    <t>1000060283</t>
  </si>
  <si>
    <t>席莉</t>
  </si>
  <si>
    <t>4006282001201706084810423283</t>
  </si>
  <si>
    <t>1000060691</t>
  </si>
  <si>
    <t>赵文生</t>
  </si>
  <si>
    <t>4002462001201706084807336372</t>
  </si>
  <si>
    <t>1000060593</t>
  </si>
  <si>
    <t>李凯</t>
  </si>
  <si>
    <t>4009972001201706084805762584</t>
  </si>
  <si>
    <t>1000030959</t>
  </si>
  <si>
    <t>孙家红</t>
  </si>
  <si>
    <t>4001832001201706084810579746</t>
  </si>
  <si>
    <t>1000055674</t>
  </si>
  <si>
    <t>熊登丽</t>
  </si>
  <si>
    <t>4009722001201706084805955012</t>
  </si>
  <si>
    <t>王海燕</t>
  </si>
  <si>
    <t>4007352001201706084809638721</t>
  </si>
  <si>
    <t>4009972001201706084811031941</t>
  </si>
  <si>
    <t>4007352001201706084809715684</t>
  </si>
  <si>
    <t>1000060796</t>
  </si>
  <si>
    <t>4008842001201706084807949951</t>
  </si>
  <si>
    <t>1000047372</t>
  </si>
  <si>
    <t>陈晓文</t>
  </si>
  <si>
    <t>4000002001201706084811106264</t>
  </si>
  <si>
    <t>1000060727</t>
  </si>
  <si>
    <t>钱英</t>
  </si>
  <si>
    <t>4008842001201706084811117149</t>
  </si>
  <si>
    <t>1000060805</t>
  </si>
  <si>
    <t>李羽佳</t>
  </si>
  <si>
    <t>4008522001201706084812356180</t>
  </si>
  <si>
    <t>1000060788</t>
  </si>
  <si>
    <t>姜沿合</t>
  </si>
  <si>
    <t>4008082001201706084809809991</t>
  </si>
  <si>
    <t>4007352001201706084812520454</t>
  </si>
  <si>
    <t>1000056687</t>
  </si>
  <si>
    <t>雷智仙</t>
  </si>
  <si>
    <t>4003102001201706084808137148</t>
  </si>
  <si>
    <t>1000060799</t>
  </si>
  <si>
    <t>贾永全</t>
  </si>
  <si>
    <t>4005222001201706084811351921</t>
  </si>
  <si>
    <t>1000060838</t>
  </si>
  <si>
    <t>李妍灿</t>
  </si>
  <si>
    <t>4009032001201706084811523877</t>
  </si>
  <si>
    <t>4009032001201706084811499147</t>
  </si>
  <si>
    <t>1000060869</t>
  </si>
  <si>
    <t>昂庆宏</t>
  </si>
  <si>
    <t>4010132001201706084811723249</t>
  </si>
  <si>
    <t>4000772001201706084811766325</t>
  </si>
  <si>
    <t>1000060904</t>
  </si>
  <si>
    <t>李康霖</t>
  </si>
  <si>
    <t>4002522001201706084813033345</t>
  </si>
  <si>
    <t>0181106993</t>
  </si>
  <si>
    <t>沈愉</t>
  </si>
  <si>
    <t>4001332001201706084816532631</t>
  </si>
  <si>
    <t>1000060949</t>
  </si>
  <si>
    <t>寸美芬</t>
  </si>
  <si>
    <t>4003062001201706084814855673</t>
  </si>
  <si>
    <t>1000060981</t>
  </si>
  <si>
    <t>付明福</t>
  </si>
  <si>
    <t>4002062001201706084812203748</t>
  </si>
  <si>
    <t>1000060606</t>
  </si>
  <si>
    <t>缪霞</t>
  </si>
  <si>
    <t>1000061097</t>
  </si>
  <si>
    <t>黄浩</t>
  </si>
  <si>
    <t>4005662001201706084815577305</t>
  </si>
  <si>
    <t>1000009138</t>
  </si>
  <si>
    <t>张美婷</t>
  </si>
  <si>
    <t>4005522001201706084815636259</t>
  </si>
  <si>
    <t>1000060986</t>
  </si>
  <si>
    <t>周洪昆</t>
  </si>
  <si>
    <t>4003932001201706084815711423</t>
  </si>
  <si>
    <t>1000022990</t>
  </si>
  <si>
    <t>李洁梅</t>
  </si>
  <si>
    <t>1000057066</t>
  </si>
  <si>
    <t>宋明燕</t>
  </si>
  <si>
    <t>4004302001201706084817613775</t>
  </si>
  <si>
    <t>1000048385</t>
  </si>
  <si>
    <t>何大红</t>
  </si>
  <si>
    <t>4008182001201706084820480862</t>
  </si>
  <si>
    <t>0000795199</t>
  </si>
  <si>
    <t>李娇娇</t>
  </si>
  <si>
    <t>4007562001201706084817803706</t>
  </si>
  <si>
    <t>0101261626</t>
  </si>
  <si>
    <t>雍丽萍</t>
  </si>
  <si>
    <t>4007862001201706084817733693</t>
  </si>
  <si>
    <t>1000012169</t>
  </si>
  <si>
    <t>王弋瑜</t>
  </si>
  <si>
    <t>4005442001201706084819298026</t>
  </si>
  <si>
    <t>4007242001201706084817918149</t>
  </si>
  <si>
    <t>5011054170</t>
  </si>
  <si>
    <t>金良</t>
  </si>
  <si>
    <t>4002612001201706084820715571</t>
  </si>
  <si>
    <t>1000061233</t>
  </si>
  <si>
    <t>尹梁</t>
  </si>
  <si>
    <t>4002202001201706084820770425</t>
  </si>
  <si>
    <t>1000061223</t>
  </si>
  <si>
    <t>易理伟</t>
  </si>
  <si>
    <t>4006722001201706084818064508</t>
  </si>
  <si>
    <t>4009022001201706084817865594</t>
  </si>
  <si>
    <t>1000061231</t>
  </si>
  <si>
    <t>董自玉</t>
  </si>
  <si>
    <t>4000212001201706084820826391</t>
  </si>
  <si>
    <t>0101088077</t>
  </si>
  <si>
    <t>程蓉</t>
  </si>
  <si>
    <t>4001362001201706084819489543</t>
  </si>
  <si>
    <t>1000061285</t>
  </si>
  <si>
    <t>舒富荣</t>
  </si>
  <si>
    <t>4003542001201706084818219893</t>
  </si>
  <si>
    <t>1000061161</t>
  </si>
  <si>
    <t>闫晓梦</t>
  </si>
  <si>
    <t>4001692001201706084819572526</t>
  </si>
  <si>
    <t>1000061288</t>
  </si>
  <si>
    <t>杨健</t>
  </si>
  <si>
    <t>4004832001201706084818280820</t>
  </si>
  <si>
    <t>1000060915</t>
  </si>
  <si>
    <t>郭文莲</t>
  </si>
  <si>
    <t>4005642001201706084818265084</t>
  </si>
  <si>
    <t>1000061187</t>
  </si>
  <si>
    <t>唐婷</t>
  </si>
  <si>
    <t>4005842001201706084824312235</t>
  </si>
  <si>
    <t>1000017378</t>
  </si>
  <si>
    <t>蒋存花</t>
  </si>
  <si>
    <t>4006222001201706084819634384</t>
  </si>
  <si>
    <t>0111197032</t>
  </si>
  <si>
    <t>马宏斌</t>
  </si>
  <si>
    <t>4009042001201706084824331127</t>
  </si>
  <si>
    <t>4001772001201706084819768258</t>
  </si>
  <si>
    <t>1000060864</t>
  </si>
  <si>
    <t>曹玉敏</t>
  </si>
  <si>
    <t>4008482001201706084819803201</t>
  </si>
  <si>
    <t>1000052178</t>
  </si>
  <si>
    <t>杨福珍</t>
  </si>
  <si>
    <t>4001102001201706084824393859</t>
  </si>
  <si>
    <t>5300-0000316683</t>
  </si>
  <si>
    <t>杨晶晶</t>
  </si>
  <si>
    <t>4000942001201706084821171369</t>
  </si>
  <si>
    <t>1000057019</t>
  </si>
  <si>
    <t>李永键</t>
  </si>
  <si>
    <t>4005882001201706084819766553</t>
  </si>
  <si>
    <t>1000060998</t>
  </si>
  <si>
    <t>4002492001201706084821233849</t>
  </si>
  <si>
    <t>1000020203</t>
  </si>
  <si>
    <t>严明红</t>
  </si>
  <si>
    <t>4009932001201706084822599667</t>
  </si>
  <si>
    <t>1000061354</t>
  </si>
  <si>
    <t>宁莉</t>
  </si>
  <si>
    <t>4000772001201706084824483794</t>
  </si>
  <si>
    <t>1000061206</t>
  </si>
  <si>
    <t>史睿</t>
  </si>
  <si>
    <t>4003082001201706084819843759</t>
  </si>
  <si>
    <t>1000061381</t>
  </si>
  <si>
    <t>郭春丽</t>
  </si>
  <si>
    <t>4005402001201706084822617708</t>
  </si>
  <si>
    <t>0111226992</t>
  </si>
  <si>
    <t>马艳菊</t>
  </si>
  <si>
    <t>4000162001201706084822586990</t>
  </si>
  <si>
    <t>1000060742</t>
  </si>
  <si>
    <t>邹涛林</t>
  </si>
  <si>
    <t>4009602001201706084824551708</t>
  </si>
  <si>
    <t>5010177917</t>
  </si>
  <si>
    <t>李林霞</t>
  </si>
  <si>
    <t>4007842001201706084822662945</t>
  </si>
  <si>
    <t>1000061405</t>
  </si>
  <si>
    <t>王光美</t>
  </si>
  <si>
    <t>4007262001201706084824606282</t>
  </si>
  <si>
    <t>4005042001201706084819813784</t>
  </si>
  <si>
    <t>4007242001201706084824604957</t>
  </si>
  <si>
    <t>5300-0000812651</t>
  </si>
  <si>
    <t>董璐</t>
  </si>
  <si>
    <t>4005372001201706084821374141</t>
  </si>
  <si>
    <t>1000023215</t>
  </si>
  <si>
    <t>李艳梅</t>
  </si>
  <si>
    <t>4003522001201706084822748856</t>
  </si>
  <si>
    <t>1000027689</t>
  </si>
  <si>
    <t>白以本</t>
  </si>
  <si>
    <t>4008632001201706084822752463</t>
  </si>
  <si>
    <t>0111182801</t>
  </si>
  <si>
    <t>4003162001201706084820005454</t>
  </si>
  <si>
    <t>1000016039</t>
  </si>
  <si>
    <t>李佳儒</t>
  </si>
  <si>
    <t>4001892001201706084822738124</t>
  </si>
  <si>
    <t>0121042247</t>
  </si>
  <si>
    <t>蔡林红</t>
  </si>
  <si>
    <t>4000982001201706084820028220</t>
  </si>
  <si>
    <t>1000061465</t>
  </si>
  <si>
    <t>沐小琴</t>
  </si>
  <si>
    <t>4000802001201706084822631183</t>
  </si>
  <si>
    <t>1000026158</t>
  </si>
  <si>
    <t>赵了羽</t>
  </si>
  <si>
    <t>4002332001201706084820024680</t>
  </si>
  <si>
    <t>0102571949</t>
  </si>
  <si>
    <t>4004252001201706084820046255</t>
  </si>
  <si>
    <t>1000061162</t>
  </si>
  <si>
    <t>朱敏玲</t>
  </si>
  <si>
    <t>4006702001201706084820040690</t>
  </si>
  <si>
    <t>1000044544</t>
  </si>
  <si>
    <t>朱文娟</t>
  </si>
  <si>
    <t>4005662001201706084821427167</t>
  </si>
  <si>
    <t>0101076448</t>
  </si>
  <si>
    <t>4006002001201706084821498020</t>
  </si>
  <si>
    <t>4003712001201706084820035329</t>
  </si>
  <si>
    <t>4003562001201706084820114833</t>
  </si>
  <si>
    <t>1000026282</t>
  </si>
  <si>
    <t>安志锋</t>
  </si>
  <si>
    <t>4001132001201706084822823411</t>
  </si>
  <si>
    <t>4003742001201706084822836685</t>
  </si>
  <si>
    <t>4002202001201706084821513786</t>
  </si>
  <si>
    <t>1000061383</t>
  </si>
  <si>
    <t>赵艳</t>
  </si>
  <si>
    <t>4008822001201706084821528140</t>
  </si>
  <si>
    <t>1000061423</t>
  </si>
  <si>
    <t>保小娥</t>
  </si>
  <si>
    <t>4003652001201706084824674980</t>
  </si>
  <si>
    <t>1000060317</t>
  </si>
  <si>
    <t>李开洪</t>
  </si>
  <si>
    <t>4009252001201706084821632833</t>
  </si>
  <si>
    <t>1000029196</t>
  </si>
  <si>
    <t>唐蓓</t>
  </si>
  <si>
    <t>4006462001201706084820192028</t>
  </si>
  <si>
    <t>1000053017</t>
  </si>
  <si>
    <t>林莹莹</t>
  </si>
  <si>
    <t>4008372001201706084820196061</t>
  </si>
  <si>
    <t>1000061505</t>
  </si>
  <si>
    <t>黄昌达</t>
  </si>
  <si>
    <t>4007412001201706084821619150</t>
  </si>
  <si>
    <t>1000061030</t>
  </si>
  <si>
    <t>汤利兴</t>
  </si>
  <si>
    <t>4006742001201706084821648033</t>
  </si>
  <si>
    <t>4005642001201706084820193138</t>
  </si>
  <si>
    <t>1000061464</t>
  </si>
  <si>
    <t>赵春红</t>
  </si>
  <si>
    <t>4000122001201706084821679030</t>
  </si>
  <si>
    <t>5307-0702007851</t>
  </si>
  <si>
    <t>和亮</t>
  </si>
  <si>
    <t>4007602001201706084822981913</t>
  </si>
  <si>
    <t>1000061574</t>
  </si>
  <si>
    <t>张洪良</t>
  </si>
  <si>
    <t>4002222001201706084821715005</t>
  </si>
  <si>
    <t>0103117352</t>
  </si>
  <si>
    <t>吴慧云</t>
  </si>
  <si>
    <t>4006612001201706084820274921</t>
  </si>
  <si>
    <t>0111289140</t>
  </si>
  <si>
    <t>欧阳娇娇</t>
  </si>
  <si>
    <t>4000892001201706084820290513</t>
  </si>
  <si>
    <t>1000039481</t>
  </si>
  <si>
    <t>高金磊</t>
  </si>
  <si>
    <t>4000722001201706084820295351</t>
  </si>
  <si>
    <t>1000039594</t>
  </si>
  <si>
    <t>耿全英</t>
  </si>
  <si>
    <t>4002802001201706084820281752</t>
  </si>
  <si>
    <t>1000060287</t>
  </si>
  <si>
    <t>何栎蘅</t>
  </si>
  <si>
    <t>4007182001201706084825022156</t>
  </si>
  <si>
    <t>0102459620</t>
  </si>
  <si>
    <t>张雪芹</t>
  </si>
  <si>
    <t>4004212001201706084825065077</t>
  </si>
  <si>
    <t>1000061264</t>
  </si>
  <si>
    <t>吴杨谨溪</t>
  </si>
  <si>
    <t>1000061619</t>
  </si>
  <si>
    <t>方丹</t>
  </si>
  <si>
    <t>4007552001201706084825019932</t>
  </si>
  <si>
    <t>4000402001201706084825090822</t>
  </si>
  <si>
    <t>0111229178</t>
  </si>
  <si>
    <t>4004422001201706084825081922</t>
  </si>
  <si>
    <t>0102164161</t>
  </si>
  <si>
    <t>张玉勤</t>
  </si>
  <si>
    <t>4001382001201706084821794148</t>
  </si>
  <si>
    <t>4001862001201706084825083114</t>
  </si>
  <si>
    <t>1000061513</t>
  </si>
  <si>
    <t>李兴明</t>
  </si>
  <si>
    <t>4009582001201706084823166116</t>
  </si>
  <si>
    <t>4005052001201706084823151998</t>
  </si>
  <si>
    <t>1000061637</t>
  </si>
  <si>
    <t>何云翔</t>
  </si>
  <si>
    <t>4000762001201706084821863924</t>
  </si>
  <si>
    <t>5012029985</t>
  </si>
  <si>
    <t>胡锦媛</t>
  </si>
  <si>
    <t>4001602001201706084825162419</t>
  </si>
  <si>
    <t>5011641248</t>
  </si>
  <si>
    <t>李明远</t>
  </si>
  <si>
    <t>4001592001201706084821901855</t>
  </si>
  <si>
    <t>1000056294</t>
  </si>
  <si>
    <t>陈荷英</t>
  </si>
  <si>
    <t>4002562001201706084825210000</t>
  </si>
  <si>
    <t>1000060909</t>
  </si>
  <si>
    <t>李燮</t>
  </si>
  <si>
    <t>4005522001201706084825173265</t>
  </si>
  <si>
    <t>1000061468</t>
  </si>
  <si>
    <t>杨菊花</t>
  </si>
  <si>
    <t>4001472001201706084826467044</t>
  </si>
  <si>
    <t>0112301569</t>
  </si>
  <si>
    <t>4010192001201706084825206065</t>
  </si>
  <si>
    <t>1000061715</t>
  </si>
  <si>
    <t>郄新茹</t>
  </si>
  <si>
    <t>4009632001201706084823314093</t>
  </si>
  <si>
    <t>1000061722</t>
  </si>
  <si>
    <t>4007852001201706084821898592</t>
  </si>
  <si>
    <t>1000013768</t>
  </si>
  <si>
    <t>尹彩</t>
  </si>
  <si>
    <t>4007352001201706084825233014</t>
  </si>
  <si>
    <t>1000017363</t>
  </si>
  <si>
    <t>何晓芳</t>
  </si>
  <si>
    <t>4006002001201706084825188963</t>
  </si>
  <si>
    <t>4001832001201706084825224450</t>
  </si>
  <si>
    <t>1000061696</t>
  </si>
  <si>
    <t>代柱芬</t>
  </si>
  <si>
    <t>4003102001201706084823337250</t>
  </si>
  <si>
    <t>0101056046</t>
  </si>
  <si>
    <t>宋萍</t>
  </si>
  <si>
    <t>4003182001201706084823383520</t>
  </si>
  <si>
    <t>4009522001201706084825311694</t>
  </si>
  <si>
    <t>1000030755</t>
  </si>
  <si>
    <t>张兴兰</t>
  </si>
  <si>
    <t>4005882001201706084826544171</t>
  </si>
  <si>
    <t>1000056388</t>
  </si>
  <si>
    <t>杨昆</t>
  </si>
  <si>
    <t>4004552001201706084823387353</t>
  </si>
  <si>
    <t>4004322001201706084826573930</t>
  </si>
  <si>
    <t>4001832001201706084823453679</t>
  </si>
  <si>
    <t>5300-0000428194</t>
  </si>
  <si>
    <t>耿成厚</t>
  </si>
  <si>
    <t>4009052001201706084823444295</t>
  </si>
  <si>
    <t>1000061564</t>
  </si>
  <si>
    <t>吴秋莲</t>
  </si>
  <si>
    <t>4006762001201706084826585314</t>
  </si>
  <si>
    <t>0101103650</t>
  </si>
  <si>
    <t>王妤</t>
  </si>
  <si>
    <t>4009052001201706084822111016</t>
  </si>
  <si>
    <t>1000061005</t>
  </si>
  <si>
    <t>邓玉乖</t>
  </si>
  <si>
    <t>4007212001201706084822089916</t>
  </si>
  <si>
    <t>5015810751</t>
  </si>
  <si>
    <t>耿子馨</t>
  </si>
  <si>
    <t>4009052001201706084826644499</t>
  </si>
  <si>
    <t>5012893609</t>
  </si>
  <si>
    <t>耿子衿</t>
  </si>
  <si>
    <t>4009052001201706084823480313</t>
  </si>
  <si>
    <t>5325-2501050561</t>
  </si>
  <si>
    <t>王新明</t>
  </si>
  <si>
    <t>4009052001201706084825403500</t>
  </si>
  <si>
    <t>1000061821</t>
  </si>
  <si>
    <t>阮元</t>
  </si>
  <si>
    <t>4004852001201706084826645783</t>
  </si>
  <si>
    <t>5300-0000782607</t>
  </si>
  <si>
    <t>张婷婷</t>
  </si>
  <si>
    <t>4009682001201706084823507105</t>
  </si>
  <si>
    <t>1000056306</t>
  </si>
  <si>
    <t>吴海燕</t>
  </si>
  <si>
    <t>4006532001201706084826660154</t>
  </si>
  <si>
    <t>5325-2501052281</t>
  </si>
  <si>
    <t>杨丽华</t>
  </si>
  <si>
    <t>4009052001201706084823479755</t>
  </si>
  <si>
    <t>4002642001201706084823526719</t>
  </si>
  <si>
    <t>4000212001201706084826677917</t>
  </si>
  <si>
    <t>0000767455</t>
  </si>
  <si>
    <t>环丽娜</t>
  </si>
  <si>
    <t>4006172001201706084823496997</t>
  </si>
  <si>
    <t>1000061655</t>
  </si>
  <si>
    <t>谢谷荣</t>
  </si>
  <si>
    <t>4006462001201706084822215657</t>
  </si>
  <si>
    <t>4008372001201706084823617605</t>
  </si>
  <si>
    <t>1000060307</t>
  </si>
  <si>
    <t>4004702001201706084822240263</t>
  </si>
  <si>
    <t>1000061849</t>
  </si>
  <si>
    <t>向发银</t>
  </si>
  <si>
    <t>4003172001201706084823579943</t>
  </si>
  <si>
    <t>0112050359</t>
  </si>
  <si>
    <t>林宁</t>
  </si>
  <si>
    <t>4003402001201706084826754754</t>
  </si>
  <si>
    <t>1000061873</t>
  </si>
  <si>
    <t>4005662001201706084823658400</t>
  </si>
  <si>
    <t>0112358430</t>
  </si>
  <si>
    <t>段菊</t>
  </si>
  <si>
    <t>4009712001201706084826743793</t>
  </si>
  <si>
    <t>1000061899</t>
  </si>
  <si>
    <t>4009372001201706084826818023</t>
  </si>
  <si>
    <t>0102164798</t>
  </si>
  <si>
    <t>冯金玉</t>
  </si>
  <si>
    <t>4003402001201706084822242999</t>
  </si>
  <si>
    <t>1000061881</t>
  </si>
  <si>
    <t>任敏</t>
  </si>
  <si>
    <t>4005192001201706084825561965</t>
  </si>
  <si>
    <t>1000061708</t>
  </si>
  <si>
    <t>洪同英</t>
  </si>
  <si>
    <t>4008652001201706084823723280</t>
  </si>
  <si>
    <t>1000061588</t>
  </si>
  <si>
    <t>4006562001201706084826892643</t>
  </si>
  <si>
    <t>4008442001201706084826897554</t>
  </si>
  <si>
    <t>1000061697</t>
  </si>
  <si>
    <t>4004342001201706084823777998</t>
  </si>
  <si>
    <t>4006272001201706084828406885</t>
  </si>
  <si>
    <t>1000039593</t>
  </si>
  <si>
    <t>4001822001201706084827002451</t>
  </si>
  <si>
    <t>4007552001201706084823929224</t>
  </si>
  <si>
    <t>1000061998</t>
  </si>
  <si>
    <t>汪水生</t>
  </si>
  <si>
    <t>4009202001201706084823865359</t>
  </si>
  <si>
    <t>4009062001201706084828538202</t>
  </si>
  <si>
    <t>1000042397</t>
  </si>
  <si>
    <t>和春秀</t>
  </si>
  <si>
    <t>4003962001201706084823775136</t>
  </si>
  <si>
    <t>4009062001201706084828519354</t>
  </si>
  <si>
    <t>1000062032</t>
  </si>
  <si>
    <t>张克拉</t>
  </si>
  <si>
    <t>4004672001201706084827016252</t>
  </si>
  <si>
    <t>4006892001201706084828542348</t>
  </si>
  <si>
    <t>4002002001201706084823918396</t>
  </si>
  <si>
    <t>4006922001201706084827090693</t>
  </si>
  <si>
    <t>0111283615</t>
  </si>
  <si>
    <t>刀有明</t>
  </si>
  <si>
    <t>4009762001201706084828549508</t>
  </si>
  <si>
    <t>1000062053</t>
  </si>
  <si>
    <t>杨丹蕾</t>
  </si>
  <si>
    <t>4005642001201706084824039699</t>
  </si>
  <si>
    <t>4000522001201706084827134597</t>
  </si>
  <si>
    <t>1000057072</t>
  </si>
  <si>
    <t>李蕊</t>
  </si>
  <si>
    <t>4000682001201706084827176525</t>
  </si>
  <si>
    <t>4000272001201706084828687676</t>
  </si>
  <si>
    <t>1000062089</t>
  </si>
  <si>
    <t>董光明</t>
  </si>
  <si>
    <t>4006222001201706084825930950</t>
  </si>
  <si>
    <t>1000037292</t>
  </si>
  <si>
    <t>周安</t>
  </si>
  <si>
    <t>4004452001201706084824130250</t>
  </si>
  <si>
    <t>0103321385</t>
  </si>
  <si>
    <t>周海波</t>
  </si>
  <si>
    <t>4006462001201706084827219305</t>
  </si>
  <si>
    <t>1000004205</t>
  </si>
  <si>
    <t>皇甫欣颐</t>
  </si>
  <si>
    <t>4006562001201706084827233738</t>
  </si>
  <si>
    <t>0103129968</t>
  </si>
  <si>
    <t>4005192001201706084826019262</t>
  </si>
  <si>
    <t>1000061917</t>
  </si>
  <si>
    <t>孙焕娥</t>
  </si>
  <si>
    <t>4004942001201706084826025457</t>
  </si>
  <si>
    <t>1000060117</t>
  </si>
  <si>
    <t>刘丽琼</t>
  </si>
  <si>
    <t>4002272001201706084824215408</t>
  </si>
  <si>
    <t>1000030810</t>
  </si>
  <si>
    <t>丁焕</t>
  </si>
  <si>
    <t>4007432001201706084824239028</t>
  </si>
  <si>
    <t>1000016288</t>
  </si>
  <si>
    <t>4006332001201706084826067542</t>
  </si>
  <si>
    <t>5300-0000810420</t>
  </si>
  <si>
    <t>陈小莹</t>
  </si>
  <si>
    <t>4004032001201706084827304092</t>
  </si>
  <si>
    <t>4001602001201706084826059177</t>
  </si>
  <si>
    <t>1000062153</t>
  </si>
  <si>
    <t>赵淑兰</t>
  </si>
  <si>
    <t>4001612001201706084824256711</t>
  </si>
  <si>
    <t>1000058882</t>
  </si>
  <si>
    <t>桑荣艳</t>
  </si>
  <si>
    <t>4006032001201706084826078765</t>
  </si>
  <si>
    <t>1000060422</t>
  </si>
  <si>
    <t>秦怡然</t>
  </si>
  <si>
    <t>4007802001201706084827348762</t>
  </si>
  <si>
    <t>1000061565</t>
  </si>
  <si>
    <t>毛洪伟</t>
  </si>
  <si>
    <t>4006032001201706084828898940</t>
  </si>
  <si>
    <t>4009762001201706084826112164</t>
  </si>
  <si>
    <t>5329-2926011076</t>
  </si>
  <si>
    <t>尹晓燕</t>
  </si>
  <si>
    <t>4002492001201706084828855984</t>
  </si>
  <si>
    <t>1000060477</t>
  </si>
  <si>
    <t>杨经表</t>
  </si>
  <si>
    <t>4001462001201706084828935853</t>
  </si>
  <si>
    <t>1000062196</t>
  </si>
  <si>
    <t>朱泳</t>
  </si>
  <si>
    <t>4005822001201706084826145290</t>
  </si>
  <si>
    <t>1000021548</t>
  </si>
  <si>
    <t>刘巧梅</t>
  </si>
  <si>
    <t>4005072001201706084828939290</t>
  </si>
  <si>
    <t>5011548274</t>
  </si>
  <si>
    <t>朱红</t>
  </si>
  <si>
    <t>4008382001201706084828967019</t>
  </si>
  <si>
    <t>4003522001201706084826178424</t>
  </si>
  <si>
    <t>0101073101</t>
  </si>
  <si>
    <t>石芮萌</t>
  </si>
  <si>
    <t>4003792001201706084829011453</t>
  </si>
  <si>
    <t>1000062191</t>
  </si>
  <si>
    <t>张程</t>
  </si>
  <si>
    <t>4003282001201706084829066834</t>
  </si>
  <si>
    <t>5015661315</t>
  </si>
  <si>
    <t>邱有琼</t>
  </si>
  <si>
    <t>4007472001201706084827527002</t>
  </si>
  <si>
    <t>1000052376</t>
  </si>
  <si>
    <t>刘宇稀</t>
  </si>
  <si>
    <t>4000422001201706084829063663</t>
  </si>
  <si>
    <t>4003002001201706084826256751</t>
  </si>
  <si>
    <t>1000061595</t>
  </si>
  <si>
    <t>邱学华</t>
  </si>
  <si>
    <t>4008602001201706084827499190</t>
  </si>
  <si>
    <t>5300-0000182843</t>
  </si>
  <si>
    <t>段月婷</t>
  </si>
  <si>
    <t>4008602001201706084832314216</t>
  </si>
  <si>
    <t>1000062268</t>
  </si>
  <si>
    <t>汪倩倩</t>
  </si>
  <si>
    <t>4001042001201706084830513038</t>
  </si>
  <si>
    <t>1000017126</t>
  </si>
  <si>
    <t>陈荟颖</t>
  </si>
  <si>
    <t>4003112001201706084830493780</t>
  </si>
  <si>
    <t>1000062302</t>
  </si>
  <si>
    <t>王议</t>
  </si>
  <si>
    <t>4000722001201706084827561350</t>
  </si>
  <si>
    <t>1000061991</t>
  </si>
  <si>
    <t>李斌香</t>
  </si>
  <si>
    <t>4006722001201706084827572350</t>
  </si>
  <si>
    <t>1000062254</t>
  </si>
  <si>
    <t>张宗兰</t>
  </si>
  <si>
    <t>4008802001201706084829227014</t>
  </si>
  <si>
    <t>4005442001201706084829167947</t>
  </si>
  <si>
    <t>4009762001201706084830544327</t>
  </si>
  <si>
    <t>4009092001201706084827595164</t>
  </si>
  <si>
    <t>4003752001201706084832390053</t>
  </si>
  <si>
    <t>1000062303</t>
  </si>
  <si>
    <t>张顺花</t>
  </si>
  <si>
    <t>4006012001201706084832414802</t>
  </si>
  <si>
    <t>1000061062</t>
  </si>
  <si>
    <t>石纾婧</t>
  </si>
  <si>
    <t>4001752001201706084827708626</t>
  </si>
  <si>
    <t>1000062376</t>
  </si>
  <si>
    <t>杨桂英</t>
  </si>
  <si>
    <t>4006162001201706084830670455</t>
  </si>
  <si>
    <t>1000062312</t>
  </si>
  <si>
    <t>邹函辰</t>
  </si>
  <si>
    <t>4005372001201706084830659719</t>
  </si>
  <si>
    <t>1000040779</t>
  </si>
  <si>
    <t>温新宇</t>
  </si>
  <si>
    <t>4005702001201706084832473885</t>
  </si>
  <si>
    <t>4003422001201706084827709580</t>
  </si>
  <si>
    <t>1000062354</t>
  </si>
  <si>
    <t>许珏</t>
  </si>
  <si>
    <t>4001422001201706084830663556</t>
  </si>
  <si>
    <t>4009932001201706084830740203</t>
  </si>
  <si>
    <t>1000057918</t>
  </si>
  <si>
    <t>刘江蓬</t>
  </si>
  <si>
    <t>4004872001201706084832553631</t>
  </si>
  <si>
    <t>1000062104</t>
  </si>
  <si>
    <t>蒋春雪</t>
  </si>
  <si>
    <t>4007932001201706084832567434</t>
  </si>
  <si>
    <t>1000062411</t>
  </si>
  <si>
    <t>张金巧</t>
  </si>
  <si>
    <t>4007162001201706084832574271</t>
  </si>
  <si>
    <t>1000028171</t>
  </si>
  <si>
    <t>张留艳</t>
  </si>
  <si>
    <t>4005882001201706084827810133</t>
  </si>
  <si>
    <t>1000062250</t>
  </si>
  <si>
    <t>赵祉齐</t>
  </si>
  <si>
    <t>4007722001201706084832592626</t>
  </si>
  <si>
    <t>1000062087</t>
  </si>
  <si>
    <t>4005632001201706084827855819</t>
  </si>
  <si>
    <t>4007202001201706084829380974</t>
  </si>
  <si>
    <t>4003452001201706084832575980</t>
  </si>
  <si>
    <t>4001742001201706084829558833</t>
  </si>
  <si>
    <t>4006812001201706084832693134</t>
  </si>
  <si>
    <t>4005202001201706084827929351</t>
  </si>
  <si>
    <t>1000027734</t>
  </si>
  <si>
    <t>郎学凤</t>
  </si>
  <si>
    <t>4004732001201706084829557924</t>
  </si>
  <si>
    <t>0101089323</t>
  </si>
  <si>
    <t>刘云苓</t>
  </si>
  <si>
    <t>4008352001201706084829534562</t>
  </si>
  <si>
    <t>1000062533</t>
  </si>
  <si>
    <t>蒋剑芸</t>
  </si>
  <si>
    <t>4000952001201706084830957506</t>
  </si>
  <si>
    <t>4004872001201706084828040237</t>
  </si>
  <si>
    <t>0000097715</t>
  </si>
  <si>
    <t>钟利</t>
  </si>
  <si>
    <t>4009442001201706084830994479</t>
  </si>
  <si>
    <t>1000062358</t>
  </si>
  <si>
    <t>龙海辉</t>
  </si>
  <si>
    <t>4004722001201706084828021914</t>
  </si>
  <si>
    <t>1000061668</t>
  </si>
  <si>
    <t>连进喜</t>
  </si>
  <si>
    <t>4009822001201706084828005324</t>
  </si>
  <si>
    <t>4003582001201706084831018007</t>
  </si>
  <si>
    <t>1000062549</t>
  </si>
  <si>
    <t>4005162001201706084832794665</t>
  </si>
  <si>
    <t>1000062316</t>
  </si>
  <si>
    <t>周韵峰</t>
  </si>
  <si>
    <t>4008202001201706084829468372</t>
  </si>
  <si>
    <t>1000054497</t>
  </si>
  <si>
    <t>王传玲</t>
  </si>
  <si>
    <t>4006482001201706084829614706</t>
  </si>
  <si>
    <t>1000062457</t>
  </si>
  <si>
    <t>焦子烨</t>
  </si>
  <si>
    <t>4009642001201706084832861182</t>
  </si>
  <si>
    <t>4009492001201706084829694768</t>
  </si>
  <si>
    <t>1000062614</t>
  </si>
  <si>
    <t>孙海琳</t>
  </si>
  <si>
    <t>4000732001201706084832970024</t>
  </si>
  <si>
    <t>1000062624</t>
  </si>
  <si>
    <t>惠薇</t>
  </si>
  <si>
    <t>4007982001201706084829751552</t>
  </si>
  <si>
    <t>4009502001201706084832965651</t>
  </si>
  <si>
    <t>1000061164</t>
  </si>
  <si>
    <t>张红</t>
  </si>
  <si>
    <t>4009042001201706084832935838</t>
  </si>
  <si>
    <t>1000057051</t>
  </si>
  <si>
    <t>张凌锋</t>
  </si>
  <si>
    <t>4003182001201706084829796514</t>
  </si>
  <si>
    <t>1000029202</t>
  </si>
  <si>
    <t>郑思思</t>
  </si>
  <si>
    <t>4004902001201706084833004873</t>
  </si>
  <si>
    <t>4008002001201706084828279820</t>
  </si>
  <si>
    <t>5303-0324023352</t>
  </si>
  <si>
    <t>陈长江</t>
  </si>
  <si>
    <t>4005242001201706084833044741</t>
  </si>
  <si>
    <t>0111221082</t>
  </si>
  <si>
    <t>陈映洁</t>
  </si>
  <si>
    <t>4008552001201706084828252961</t>
  </si>
  <si>
    <t>1000061931</t>
  </si>
  <si>
    <t>朱柳</t>
  </si>
  <si>
    <t>4008552001201706084831305226</t>
  </si>
  <si>
    <t>0103007103</t>
  </si>
  <si>
    <t>高喜武</t>
  </si>
  <si>
    <t>4000082001201706084833131901</t>
  </si>
  <si>
    <t>1000062753</t>
  </si>
  <si>
    <t>王文铃</t>
  </si>
  <si>
    <t>4008722001201706084834373838</t>
  </si>
  <si>
    <t>4000082001201706084829974818</t>
  </si>
  <si>
    <t>4007722001201706084831385054</t>
  </si>
  <si>
    <t>1000062520</t>
  </si>
  <si>
    <t>4002832001201706084829985553</t>
  </si>
  <si>
    <t>5300-0000662678</t>
  </si>
  <si>
    <t>唐海鸥</t>
  </si>
  <si>
    <t>4003332001201706084829989928</t>
  </si>
  <si>
    <t>1000062767</t>
  </si>
  <si>
    <t>王文兵</t>
  </si>
  <si>
    <t>4005622001201706084834431675</t>
  </si>
  <si>
    <t>4008272001201706084831415341</t>
  </si>
  <si>
    <t>4003932001201706084830072264</t>
  </si>
  <si>
    <t>4001362001201706084834476660</t>
  </si>
  <si>
    <t>0112144783</t>
  </si>
  <si>
    <t>4000802001201706084833276252</t>
  </si>
  <si>
    <t>1000062362</t>
  </si>
  <si>
    <t>张祥</t>
  </si>
  <si>
    <t>4001292001201706084833240075</t>
  </si>
  <si>
    <t>1000062813</t>
  </si>
  <si>
    <t>张德全</t>
  </si>
  <si>
    <t>4002352001201706084831466670</t>
  </si>
  <si>
    <t>4002842001201706084833265530</t>
  </si>
  <si>
    <t>1000062065</t>
  </si>
  <si>
    <t>刘洪红</t>
  </si>
  <si>
    <t>4008902001201706084833276559</t>
  </si>
  <si>
    <t>5010401434</t>
  </si>
  <si>
    <t>王蓓</t>
  </si>
  <si>
    <t>4007442001201706084833268592</t>
  </si>
  <si>
    <t>5010330739</t>
  </si>
  <si>
    <t>王金贝</t>
  </si>
  <si>
    <t>4003352001201706084831466308</t>
  </si>
  <si>
    <t>1000047916</t>
  </si>
  <si>
    <t>李永莲</t>
  </si>
  <si>
    <t>4008852001201706084834519228</t>
  </si>
  <si>
    <t>4008852001201706084833283773</t>
  </si>
  <si>
    <t>0111169706</t>
  </si>
  <si>
    <t>赵明荣</t>
  </si>
  <si>
    <t>4008962001201706084830133171</t>
  </si>
  <si>
    <t>4007742001201706084831566617</t>
  </si>
  <si>
    <t>1000046844</t>
  </si>
  <si>
    <t>吴丽华</t>
  </si>
  <si>
    <t>4004652001201706084830212670</t>
  </si>
  <si>
    <t>4007842001201706084830248457</t>
  </si>
  <si>
    <t>1000062415</t>
  </si>
  <si>
    <t>亢怡</t>
  </si>
  <si>
    <t>4005122001201706084831531793</t>
  </si>
  <si>
    <t>4004432001201706084831534781</t>
  </si>
  <si>
    <t>1000062800</t>
  </si>
  <si>
    <t>唐在强</t>
  </si>
  <si>
    <t>4004092001201706084830251036</t>
  </si>
  <si>
    <t>1000052961</t>
  </si>
  <si>
    <t>周桥美</t>
  </si>
  <si>
    <t>4006472001201706084830276406</t>
  </si>
  <si>
    <t>1000061887</t>
  </si>
  <si>
    <t>徐俊宇</t>
  </si>
  <si>
    <t>4003372001201706084831565920</t>
  </si>
  <si>
    <t>1000062721</t>
  </si>
  <si>
    <t>李啸阳</t>
  </si>
  <si>
    <t>4008592001201706084833380378</t>
  </si>
  <si>
    <t>4009132001201706084831548992</t>
  </si>
  <si>
    <t>1000062909</t>
  </si>
  <si>
    <t>李仲清</t>
  </si>
  <si>
    <t>4006772001201706084831566793</t>
  </si>
  <si>
    <t>1000062209</t>
  </si>
  <si>
    <t>4004132001201706084834655059</t>
  </si>
  <si>
    <t>1000062924</t>
  </si>
  <si>
    <t>潘昆</t>
  </si>
  <si>
    <t>4001302001201706084833439658</t>
  </si>
  <si>
    <t>4007092001201706084834642722</t>
  </si>
  <si>
    <t>4008862001201706084831594364</t>
  </si>
  <si>
    <t>4007162001201706084831623555</t>
  </si>
  <si>
    <t>1000058964</t>
  </si>
  <si>
    <t>张恒豪</t>
  </si>
  <si>
    <t>4010122001201706084830302926</t>
  </si>
  <si>
    <t>0112339976</t>
  </si>
  <si>
    <t>易同维</t>
  </si>
  <si>
    <t>4000722001201706084836328688</t>
  </si>
  <si>
    <t>0102126093</t>
  </si>
  <si>
    <t>张海燕</t>
  </si>
  <si>
    <t>4003322001201706084833413705</t>
  </si>
  <si>
    <t>4005972001201706084831686277</t>
  </si>
  <si>
    <t>4003352001201706084831744800</t>
  </si>
  <si>
    <t>1000062956</t>
  </si>
  <si>
    <t>4004242001201706084831718267</t>
  </si>
  <si>
    <t>1000062970</t>
  </si>
  <si>
    <t>刘梅萍</t>
  </si>
  <si>
    <t>4004162001201706084833552295</t>
  </si>
  <si>
    <t>1000062899</t>
  </si>
  <si>
    <t>许泽宇</t>
  </si>
  <si>
    <t>4006762001201706084833591978</t>
  </si>
  <si>
    <t>0111092707</t>
  </si>
  <si>
    <t>毕雄光</t>
  </si>
  <si>
    <t>4002482001201706084836419792</t>
  </si>
  <si>
    <t>1000058210</t>
  </si>
  <si>
    <t>李建楠</t>
  </si>
  <si>
    <t>4002592001201706084836438987</t>
  </si>
  <si>
    <t>1000062637</t>
  </si>
  <si>
    <t>罗永亮</t>
  </si>
  <si>
    <t>4003012001201706084831765955</t>
  </si>
  <si>
    <t>1000056457</t>
  </si>
  <si>
    <t>何希敏</t>
  </si>
  <si>
    <t>4009092001201706084836479861</t>
  </si>
  <si>
    <t>0102611570</t>
  </si>
  <si>
    <t>樊朝珍</t>
  </si>
  <si>
    <t>4006802001201706084834838281</t>
  </si>
  <si>
    <t>4001312001201706084834819534</t>
  </si>
  <si>
    <t>4006332001201706084834858640</t>
  </si>
  <si>
    <t>0112336601</t>
  </si>
  <si>
    <t>宗凤群</t>
  </si>
  <si>
    <t>4007982001201706084831871017</t>
  </si>
  <si>
    <t>1000063037</t>
  </si>
  <si>
    <t>辛悦</t>
  </si>
  <si>
    <t>4009432001201706084834759908</t>
  </si>
  <si>
    <t>4006332001201706084831827962</t>
  </si>
  <si>
    <t>1000063042</t>
  </si>
  <si>
    <t>黄骊妍</t>
  </si>
  <si>
    <t>4003642001201706084834910429</t>
  </si>
  <si>
    <t>5300-0000797224</t>
  </si>
  <si>
    <t>陶鉴</t>
  </si>
  <si>
    <t>4006252001201706084833652393</t>
  </si>
  <si>
    <t>4008562001201706084833704931</t>
  </si>
  <si>
    <t>0121052009</t>
  </si>
  <si>
    <t>杨文英</t>
  </si>
  <si>
    <t>4009132001201706084833712317</t>
  </si>
  <si>
    <t>1000062897</t>
  </si>
  <si>
    <t>金纬</t>
  </si>
  <si>
    <t>4005132001201706084831881966</t>
  </si>
  <si>
    <t>4000842001201706084833735144</t>
  </si>
  <si>
    <t>1000058037</t>
  </si>
  <si>
    <t>尹飞竹</t>
  </si>
  <si>
    <t>4003422001201706084834924392</t>
  </si>
  <si>
    <t>1000063078</t>
  </si>
  <si>
    <t>陈国玲</t>
  </si>
  <si>
    <t>4008282001201706084833744126</t>
  </si>
  <si>
    <t>1000063086</t>
  </si>
  <si>
    <t>4005732001201706084836564749</t>
  </si>
  <si>
    <t>1000021386</t>
  </si>
  <si>
    <t>杨宝英</t>
  </si>
  <si>
    <t>4003442001201706084834962121</t>
  </si>
  <si>
    <t>4002962001201706084836622612</t>
  </si>
  <si>
    <t>1000062921</t>
  </si>
  <si>
    <t>罗朝军</t>
  </si>
  <si>
    <t>4006572001201706084836614822</t>
  </si>
  <si>
    <t>1000063085</t>
  </si>
  <si>
    <t>程云</t>
  </si>
  <si>
    <t>4002292001201706084833754393</t>
  </si>
  <si>
    <t>1000062963</t>
  </si>
  <si>
    <t>胡忠明</t>
  </si>
  <si>
    <t>4000682001201706084834980346</t>
  </si>
  <si>
    <t>1000056381</t>
  </si>
  <si>
    <t>吴道含</t>
  </si>
  <si>
    <t>4000302001201706084833825045</t>
  </si>
  <si>
    <t>4005142001201706084833838858</t>
  </si>
  <si>
    <t>4000402001201706084833781776</t>
  </si>
  <si>
    <t>4000302001201706084833862803</t>
  </si>
  <si>
    <t>1000018973</t>
  </si>
  <si>
    <t>龙先美</t>
  </si>
  <si>
    <t>4001242001201706084833836332</t>
  </si>
  <si>
    <t>刘飞</t>
  </si>
  <si>
    <t>1000063116</t>
  </si>
  <si>
    <t>颜亚琴</t>
  </si>
  <si>
    <t>4000202001201706084834979850</t>
  </si>
  <si>
    <t>4009602001201706084833843582</t>
  </si>
  <si>
    <t>1000062779</t>
  </si>
  <si>
    <t>杨昊嵘</t>
  </si>
  <si>
    <t>4009412001201706084832113997</t>
  </si>
  <si>
    <t>0129437379</t>
  </si>
  <si>
    <t>牛建维</t>
  </si>
  <si>
    <t>4007052001201706084832111077</t>
  </si>
  <si>
    <t>5300-5001056240</t>
  </si>
  <si>
    <t>杨东可</t>
  </si>
  <si>
    <t>4004842001201706084832117050</t>
  </si>
  <si>
    <t>5300-0000778985</t>
  </si>
  <si>
    <t>龙佳</t>
  </si>
  <si>
    <t>4000552001201706084833953066</t>
  </si>
  <si>
    <t>4008652001201706084836760474</t>
  </si>
  <si>
    <t>1000010312</t>
  </si>
  <si>
    <t>杨健敏</t>
  </si>
  <si>
    <t>4004142001201706084835154014</t>
  </si>
  <si>
    <t>1000058171</t>
  </si>
  <si>
    <t>高丽双</t>
  </si>
  <si>
    <t>4004642001201706084836745135</t>
  </si>
  <si>
    <t>4006572001201706084833854365</t>
  </si>
  <si>
    <t>1000008913</t>
  </si>
  <si>
    <t>张宸僖</t>
  </si>
  <si>
    <t>4007592001201706084833958782</t>
  </si>
  <si>
    <t>1000062068</t>
  </si>
  <si>
    <t>4004742001201706084833996950</t>
  </si>
  <si>
    <t>4000682001201706084836849037</t>
  </si>
  <si>
    <t>4000732001201706084834044573</t>
  </si>
  <si>
    <t>4000322001201706084836875514</t>
  </si>
  <si>
    <t>1000063214</t>
  </si>
  <si>
    <t>徐爱芬</t>
  </si>
  <si>
    <t>4004722001201706084834059170</t>
  </si>
  <si>
    <t>4005842001201706084834092334</t>
  </si>
  <si>
    <t>4009132001201706084835282875</t>
  </si>
  <si>
    <t>4005192001201706084834124464</t>
  </si>
  <si>
    <t>0000049855</t>
  </si>
  <si>
    <t>陈永江</t>
  </si>
  <si>
    <t>4000732001201706084836972842</t>
  </si>
  <si>
    <t>1000057862</t>
  </si>
  <si>
    <t>李嘉豪</t>
  </si>
  <si>
    <t>4007952001201706084836942789</t>
  </si>
  <si>
    <t>1000038183</t>
  </si>
  <si>
    <t>孙邦武</t>
  </si>
  <si>
    <t>4009102001201706084835347856</t>
  </si>
  <si>
    <t>1000063170</t>
  </si>
  <si>
    <t>赖碧清</t>
  </si>
  <si>
    <t>4009442001201706084834226410</t>
  </si>
  <si>
    <t>1000053130</t>
  </si>
  <si>
    <t>廖然春</t>
  </si>
  <si>
    <t>4003232001201706084838413675</t>
  </si>
  <si>
    <t>1000054214</t>
  </si>
  <si>
    <t>黄柄瑜</t>
  </si>
  <si>
    <t>4008312001201706084835386873</t>
  </si>
  <si>
    <t>1000054568</t>
  </si>
  <si>
    <t>NimrodEshel</t>
  </si>
  <si>
    <t>4004272001201706084835445005</t>
  </si>
  <si>
    <t>4000322001201706084838436697</t>
  </si>
  <si>
    <t>1000062865</t>
  </si>
  <si>
    <t>4008882001201706084838483685</t>
  </si>
  <si>
    <t>1000063312</t>
  </si>
  <si>
    <t>万卓</t>
  </si>
  <si>
    <t>4006472001201706084838554600</t>
  </si>
  <si>
    <t>1000063228</t>
  </si>
  <si>
    <t>林菊</t>
  </si>
  <si>
    <t>4001142001201706084835532243</t>
  </si>
  <si>
    <t>1000063296</t>
  </si>
  <si>
    <t>杨应萍</t>
  </si>
  <si>
    <t>4009892001201706084837230633</t>
  </si>
  <si>
    <t>1000063320</t>
  </si>
  <si>
    <t>4001532001201706084840355762</t>
  </si>
  <si>
    <t>0000097862</t>
  </si>
  <si>
    <t>范桂云</t>
  </si>
  <si>
    <t>4000182001201706084835538993</t>
  </si>
  <si>
    <t>4006012001201706084837222560</t>
  </si>
  <si>
    <t>5300-0000038619</t>
  </si>
  <si>
    <t>范君婕</t>
  </si>
  <si>
    <t>4001312001201706084835609442</t>
  </si>
  <si>
    <t>0111043513</t>
  </si>
  <si>
    <t>4007592001201706084840454413</t>
  </si>
  <si>
    <t>0101076446</t>
  </si>
  <si>
    <t>田义</t>
  </si>
  <si>
    <t>4008132001201706084835585165</t>
  </si>
  <si>
    <t>4000722001201706084840412933</t>
  </si>
  <si>
    <t>5330-3001020283</t>
  </si>
  <si>
    <t>黄海</t>
  </si>
  <si>
    <t>4005652001201706084838649147</t>
  </si>
  <si>
    <t>4006402001201706084838657136</t>
  </si>
  <si>
    <t>0129443316</t>
  </si>
  <si>
    <t>4004522001201706084838671153</t>
  </si>
  <si>
    <t>1000063256</t>
  </si>
  <si>
    <t>赵成</t>
  </si>
  <si>
    <t>4008372001201706084835708255</t>
  </si>
  <si>
    <t>4000722001201706084840517024</t>
  </si>
  <si>
    <t>1000063321</t>
  </si>
  <si>
    <t>王晓光</t>
  </si>
  <si>
    <t>4007672001201706084837371436</t>
  </si>
  <si>
    <t>1000063367</t>
  </si>
  <si>
    <t>苗艳</t>
  </si>
  <si>
    <t>4002412001201706084835778261</t>
  </si>
  <si>
    <t>0111108519</t>
  </si>
  <si>
    <t>范君怡</t>
  </si>
  <si>
    <t>4001312001201706084837424253</t>
  </si>
  <si>
    <t>1000062478</t>
  </si>
  <si>
    <t>凡雨琪</t>
  </si>
  <si>
    <t>4010002001201706084837425512</t>
  </si>
  <si>
    <t>1000005523</t>
  </si>
  <si>
    <t>熊虹</t>
  </si>
  <si>
    <t>4005722001201706084835858984</t>
  </si>
  <si>
    <t>1000061550</t>
  </si>
  <si>
    <t>4000082001201706084837462502</t>
  </si>
  <si>
    <t>4004272001201706084840705016</t>
  </si>
  <si>
    <t>1000049019</t>
  </si>
  <si>
    <t>何晓玲</t>
  </si>
  <si>
    <t>4003562001201706084837394531</t>
  </si>
  <si>
    <t>4004422001201706084838853727</t>
  </si>
  <si>
    <t>1000063005</t>
  </si>
  <si>
    <t>邹玉姣</t>
  </si>
  <si>
    <t>4004862001201706084835899515</t>
  </si>
  <si>
    <t>1000063458</t>
  </si>
  <si>
    <t>王海钰</t>
  </si>
  <si>
    <t>4007162001201706084835904796</t>
  </si>
  <si>
    <t>0000290296</t>
  </si>
  <si>
    <t>葛爽</t>
  </si>
  <si>
    <t>4006772001201706084835930516</t>
  </si>
  <si>
    <t>4004272001201706084835819759</t>
  </si>
  <si>
    <t>1000063357</t>
  </si>
  <si>
    <t>普浩宣</t>
  </si>
  <si>
    <t>4005052001201706084838947256</t>
  </si>
  <si>
    <t>1000062905</t>
  </si>
  <si>
    <t>和希</t>
  </si>
  <si>
    <t>4010172001201706084837512964</t>
  </si>
  <si>
    <t>5300-0000378682</t>
  </si>
  <si>
    <t>宓晨</t>
  </si>
  <si>
    <t>4002192001201706084838939178</t>
  </si>
  <si>
    <t>1000063172</t>
  </si>
  <si>
    <t>戴志强</t>
  </si>
  <si>
    <t>4004362001201706084840817824</t>
  </si>
  <si>
    <t>1000056962</t>
  </si>
  <si>
    <t>张金韩</t>
  </si>
  <si>
    <t>4002022001201706084838983756</t>
  </si>
  <si>
    <t>1000056540</t>
  </si>
  <si>
    <t>黄琼</t>
  </si>
  <si>
    <t>4003052001201706084840801762</t>
  </si>
  <si>
    <t>4007342001201706084836074648</t>
  </si>
  <si>
    <t>1000022430</t>
  </si>
  <si>
    <t>赵丽芳，</t>
  </si>
  <si>
    <t>4001852001201706084840840368</t>
  </si>
  <si>
    <t>1000006529</t>
  </si>
  <si>
    <t>王淑祎</t>
  </si>
  <si>
    <t>4000972001201706084837655341</t>
  </si>
  <si>
    <t>1000063466</t>
  </si>
  <si>
    <t>鲍彩英</t>
  </si>
  <si>
    <t>4003832001201706084840909871</t>
  </si>
  <si>
    <t>1000063483</t>
  </si>
  <si>
    <t>陆梅</t>
  </si>
  <si>
    <t>4006532001201706084836162850</t>
  </si>
  <si>
    <t>4009562001201706084836123734</t>
  </si>
  <si>
    <t>4008372001201706084839189227</t>
  </si>
  <si>
    <t>5300-0000097367</t>
  </si>
  <si>
    <t>张玉麟</t>
  </si>
  <si>
    <t>4009232001201706084839165700</t>
  </si>
  <si>
    <t>4003052001201706084840986016</t>
  </si>
  <si>
    <t>1000063520</t>
  </si>
  <si>
    <t>马亚敏之子</t>
  </si>
  <si>
    <t>4006032001201706084840952701</t>
  </si>
  <si>
    <t>4002022001201706084837738080</t>
  </si>
  <si>
    <t>0102252961</t>
  </si>
  <si>
    <t>牛晨</t>
  </si>
  <si>
    <t>4009882001201706084840984269</t>
  </si>
  <si>
    <t>4008372001201706084837761042</t>
  </si>
  <si>
    <t>4005132001201706084839152665</t>
  </si>
  <si>
    <t>4000762001201706084841042215</t>
  </si>
  <si>
    <t>4002962001201706084841075820</t>
  </si>
  <si>
    <t>1000063405</t>
  </si>
  <si>
    <t>高永琼</t>
  </si>
  <si>
    <t>4005602001201706084836244831</t>
  </si>
  <si>
    <t>1000051806</t>
  </si>
  <si>
    <t>4009472001201706084841048270</t>
  </si>
  <si>
    <t>0111037818</t>
  </si>
  <si>
    <t>彭雪梅</t>
  </si>
  <si>
    <t>4006342001201706084836259870</t>
  </si>
  <si>
    <t>1000063529</t>
  </si>
  <si>
    <t>金永梅</t>
  </si>
  <si>
    <t>4008772001201706084839277301</t>
  </si>
  <si>
    <t>4005202001201706084836207771</t>
  </si>
  <si>
    <t>5011617471</t>
  </si>
  <si>
    <t>张议丹</t>
  </si>
  <si>
    <t>4008802001201706084839432225</t>
  </si>
  <si>
    <t>1000063472</t>
  </si>
  <si>
    <t>何存兰</t>
  </si>
  <si>
    <t>4003372001201706084841167958</t>
  </si>
  <si>
    <t>4001112001201706084837985430</t>
  </si>
  <si>
    <t>4006462001201706084842415627</t>
  </si>
  <si>
    <t>4001142001201706084839511659</t>
  </si>
  <si>
    <t>1000063525</t>
  </si>
  <si>
    <t>雷莉婷</t>
  </si>
  <si>
    <t>4000242001201706084841280013</t>
  </si>
  <si>
    <t>1000053043</t>
  </si>
  <si>
    <t>苏晓晶</t>
  </si>
  <si>
    <t>4000002001201706084841295202</t>
  </si>
  <si>
    <t>4008932001201706084837930350</t>
  </si>
  <si>
    <t>5015695952</t>
  </si>
  <si>
    <t>王梓源</t>
  </si>
  <si>
    <t>4007162001201706084839517963</t>
  </si>
  <si>
    <t>0127068279</t>
  </si>
  <si>
    <t>杨翠仙</t>
  </si>
  <si>
    <t>4005022001201706084842449560</t>
  </si>
  <si>
    <t>1000063487</t>
  </si>
  <si>
    <t>王泽帆</t>
  </si>
  <si>
    <t>4009912001201706084841327458</t>
  </si>
  <si>
    <t>1000060603</t>
  </si>
  <si>
    <t>唐绍菊</t>
  </si>
  <si>
    <t>4000742001201706084841323492</t>
  </si>
  <si>
    <t>4007822001201706084841202160</t>
  </si>
  <si>
    <t>0112361799</t>
  </si>
  <si>
    <t>胡诗苒</t>
  </si>
  <si>
    <t>4006012001201706084841370483</t>
  </si>
  <si>
    <t>4005012001201706084838125540</t>
  </si>
  <si>
    <t>1000063620</t>
  </si>
  <si>
    <t>朱燕燕</t>
  </si>
  <si>
    <t>4008562001201706084838067311</t>
  </si>
  <si>
    <t>1000063554</t>
  </si>
  <si>
    <t>孙恺阳</t>
  </si>
  <si>
    <t>4003512001201706084841393128</t>
  </si>
  <si>
    <t>4006012001201706084841283361</t>
  </si>
  <si>
    <t>1000017752</t>
  </si>
  <si>
    <t>潘菊珍</t>
  </si>
  <si>
    <t>4000782001201706084838175389</t>
  </si>
  <si>
    <t>1000014517</t>
  </si>
  <si>
    <t>刘艳伟</t>
  </si>
  <si>
    <t>4003042001201706084841437948</t>
  </si>
  <si>
    <t>4000772001201706084838211496</t>
  </si>
  <si>
    <t>4008562001201706084841494825</t>
  </si>
  <si>
    <t>1000062973</t>
  </si>
  <si>
    <t>4010182001201706084841524046</t>
  </si>
  <si>
    <t>0111272186</t>
  </si>
  <si>
    <t>蒲琼</t>
  </si>
  <si>
    <t>4003692001201706084839681594</t>
  </si>
  <si>
    <t>1000063469</t>
  </si>
  <si>
    <t>余兴玲</t>
  </si>
  <si>
    <t>4007762001201706084841519218</t>
  </si>
  <si>
    <t>4001672001201706084842686205</t>
  </si>
  <si>
    <t>0101029503</t>
  </si>
  <si>
    <t>杨春雷</t>
  </si>
  <si>
    <t>4000882001201706084841551774</t>
  </si>
  <si>
    <t>0103075589</t>
  </si>
  <si>
    <t>杨木易</t>
  </si>
  <si>
    <t>4008522001201706084844356246</t>
  </si>
  <si>
    <t>1000063625</t>
  </si>
  <si>
    <t>童凡</t>
  </si>
  <si>
    <t>4004232001201706084842674761</t>
  </si>
  <si>
    <t>5300-0000046794</t>
  </si>
  <si>
    <t>张晓华</t>
  </si>
  <si>
    <t>4008522001201706084844349542</t>
  </si>
  <si>
    <t>4001312001201706084839851294</t>
  </si>
  <si>
    <t>1000063676</t>
  </si>
  <si>
    <t>王学梅</t>
  </si>
  <si>
    <t>4003312001201706084839866986</t>
  </si>
  <si>
    <t>4003722001201706084841684880</t>
  </si>
  <si>
    <t>4000732001201706084841732341</t>
  </si>
  <si>
    <t>4009132001201706084841764709</t>
  </si>
  <si>
    <t>4002022001201706084841780912</t>
  </si>
  <si>
    <t>1000063658</t>
  </si>
  <si>
    <t>杨顺美</t>
  </si>
  <si>
    <t>4009802001201706084841803752</t>
  </si>
  <si>
    <t>4004062001201706084841876860</t>
  </si>
  <si>
    <t>1000063630</t>
  </si>
  <si>
    <t>董佐仙</t>
  </si>
  <si>
    <t>4009802001201706084844660259</t>
  </si>
  <si>
    <t>0103287247</t>
  </si>
  <si>
    <t>4003162001201706084843079254</t>
  </si>
  <si>
    <t>4007662001201706084841976473</t>
  </si>
  <si>
    <t>0111227029</t>
  </si>
  <si>
    <t>徐珍珍</t>
  </si>
  <si>
    <t>4009022001201706084841969329</t>
  </si>
  <si>
    <t>0102550581</t>
  </si>
  <si>
    <t>吴雪</t>
  </si>
  <si>
    <t>4002322001201706084840259133</t>
  </si>
  <si>
    <t>4008772001201706084843122691</t>
  </si>
  <si>
    <t>张强</t>
  </si>
  <si>
    <t>1000063667</t>
  </si>
  <si>
    <t>王翠林</t>
  </si>
  <si>
    <t>4002322001201706084843210685</t>
  </si>
  <si>
    <t>4004272001201706084842102550</t>
  </si>
  <si>
    <t>1000060156</t>
  </si>
  <si>
    <t>周文碧</t>
  </si>
  <si>
    <t>4008802001201706084842123301</t>
  </si>
  <si>
    <t>4009422001201706084844905214</t>
  </si>
  <si>
    <t>0153025406</t>
  </si>
  <si>
    <t>徐莉莉</t>
  </si>
  <si>
    <t>4003642001201706084842141886</t>
  </si>
  <si>
    <t>4008802001201706084842204480</t>
  </si>
  <si>
    <t>1000063251</t>
  </si>
  <si>
    <t>郑鹏</t>
  </si>
  <si>
    <t>4010102001201706084842188770</t>
  </si>
  <si>
    <t>0112138078</t>
  </si>
  <si>
    <t>白亚利</t>
  </si>
  <si>
    <t>4009372001201706084846484960</t>
  </si>
  <si>
    <t>4004012001201706084844997700</t>
  </si>
  <si>
    <t>1000063728</t>
  </si>
  <si>
    <t>王怀晴</t>
  </si>
  <si>
    <t>4008952001201706084846590523</t>
  </si>
  <si>
    <t>1000001663</t>
  </si>
  <si>
    <t>马晶晶</t>
  </si>
  <si>
    <t>4006242001201706084842270368</t>
  </si>
  <si>
    <t>0102311280</t>
  </si>
  <si>
    <t>亢权敏</t>
  </si>
  <si>
    <t>4003482001201706084846662063</t>
  </si>
  <si>
    <t>1000063722</t>
  </si>
  <si>
    <t>盛银花</t>
  </si>
  <si>
    <t>4008112001201706084845006526</t>
  </si>
  <si>
    <t>4000402001201706084843485233</t>
  </si>
  <si>
    <t>1000010779</t>
  </si>
  <si>
    <t>朱家涛</t>
  </si>
  <si>
    <t>4004792001201706084845115658</t>
  </si>
  <si>
    <t>4004732001201706084845095374</t>
  </si>
  <si>
    <t>1000063771</t>
  </si>
  <si>
    <t>凡伟丰</t>
  </si>
  <si>
    <t>4002492001201706084848393465</t>
  </si>
  <si>
    <t>1000062896</t>
  </si>
  <si>
    <t>夏天翠</t>
  </si>
  <si>
    <t>4004782001201706084848413523</t>
  </si>
  <si>
    <t>1000063660</t>
  </si>
  <si>
    <t>林丽</t>
  </si>
  <si>
    <t>4008452001201706084848444888</t>
  </si>
  <si>
    <t>1000063797</t>
  </si>
  <si>
    <t>唐光琼</t>
  </si>
  <si>
    <t>4000742001201706084848387777</t>
  </si>
  <si>
    <t>1000056937</t>
  </si>
  <si>
    <t>白菜林</t>
  </si>
  <si>
    <t>4006832001201706084848423167</t>
  </si>
  <si>
    <t>1000063444</t>
  </si>
  <si>
    <t>和增昌</t>
  </si>
  <si>
    <t>4007442001201706084846792178</t>
  </si>
  <si>
    <t>1000060310</t>
  </si>
  <si>
    <t>4004502001201706084846819267</t>
  </si>
  <si>
    <t>1000063822</t>
  </si>
  <si>
    <t>徐芄</t>
  </si>
  <si>
    <t>4000642001201706084843669007</t>
  </si>
  <si>
    <t>1000063820</t>
  </si>
  <si>
    <t>何欣怡</t>
  </si>
  <si>
    <t>4004732001201706084846826343</t>
  </si>
  <si>
    <t>4003052001201706084843692412</t>
  </si>
  <si>
    <t>1000063712</t>
  </si>
  <si>
    <t>雷建丽</t>
  </si>
  <si>
    <t>4007622001201706084843721401</t>
  </si>
  <si>
    <t>4002472001201706084845279790</t>
  </si>
  <si>
    <t>1000063795</t>
  </si>
  <si>
    <t>蔡自仙</t>
  </si>
  <si>
    <t>4008692001201706084848647276</t>
  </si>
  <si>
    <t>4005522001201706084848631885</t>
  </si>
  <si>
    <t>0111115828</t>
  </si>
  <si>
    <t>李建兰</t>
  </si>
  <si>
    <t>4008082001201706084845372572</t>
  </si>
  <si>
    <t>1000030247</t>
  </si>
  <si>
    <t>苏立花</t>
  </si>
  <si>
    <t>4001472001201706084843830350</t>
  </si>
  <si>
    <t>1000057435</t>
  </si>
  <si>
    <t>曾靖泰</t>
  </si>
  <si>
    <t>4004812001201706084848720181</t>
  </si>
  <si>
    <t>4000272001201706084845427664</t>
  </si>
  <si>
    <t>5335-3528012780</t>
  </si>
  <si>
    <t>杨跃仙</t>
  </si>
  <si>
    <t>4003922001201706084847076067</t>
  </si>
  <si>
    <t>1000063813</t>
  </si>
  <si>
    <t>金以敏</t>
  </si>
  <si>
    <t>4003712001201706084847078368</t>
  </si>
  <si>
    <t>1000063844</t>
  </si>
  <si>
    <t>何建松</t>
  </si>
  <si>
    <t>4005982001201706084844049206</t>
  </si>
  <si>
    <t>1000057942</t>
  </si>
  <si>
    <t>杨溪柳</t>
  </si>
  <si>
    <t>4008332001201706084848894726</t>
  </si>
  <si>
    <t>1000063496</t>
  </si>
  <si>
    <t>木应祺</t>
  </si>
  <si>
    <t>4008812001201706084848967902</t>
  </si>
  <si>
    <t>5013560011</t>
  </si>
  <si>
    <t>何继波</t>
  </si>
  <si>
    <t>4006782001201706084849009668</t>
  </si>
  <si>
    <t>1000063872</t>
  </si>
  <si>
    <t>甸思析</t>
  </si>
  <si>
    <t>4006082001201706084849004978</t>
  </si>
  <si>
    <t>1000060092</t>
  </si>
  <si>
    <t>徐双巧</t>
  </si>
  <si>
    <t>4000792001201706084845796257</t>
  </si>
  <si>
    <t>1000063875</t>
  </si>
  <si>
    <t>谢文君</t>
  </si>
  <si>
    <t>4002512001201706084849192248</t>
  </si>
  <si>
    <t>1000063897</t>
  </si>
  <si>
    <t>彭丽华</t>
  </si>
  <si>
    <t>4005052001201706084845920521</t>
  </si>
  <si>
    <t>5015284144</t>
  </si>
  <si>
    <t>樊海云</t>
  </si>
  <si>
    <t>4009192001201706084849238688</t>
  </si>
  <si>
    <t>4005022001201706084849292606</t>
  </si>
  <si>
    <t>0000097352</t>
  </si>
  <si>
    <t>肖芳</t>
  </si>
  <si>
    <t>4006252001201706084849260789</t>
  </si>
  <si>
    <t>4009852001201706084847648986</t>
  </si>
  <si>
    <t>4004502001201706084847777584</t>
  </si>
  <si>
    <t>4004502001201706084850812872</t>
  </si>
  <si>
    <t>4006082001201706084847830042</t>
  </si>
  <si>
    <t>4003712001201706084849697916</t>
  </si>
  <si>
    <t>1000023028</t>
  </si>
  <si>
    <t>刘润凤</t>
  </si>
  <si>
    <t>4005202001201706084850891302</t>
  </si>
  <si>
    <t>4009852001201706084848109695</t>
  </si>
  <si>
    <t>4002222001201706084848136132</t>
  </si>
  <si>
    <t>1000063965</t>
  </si>
  <si>
    <t>张林森</t>
  </si>
  <si>
    <t>4000872001201706084854696127</t>
  </si>
  <si>
    <t>4000032001201706084851854974</t>
  </si>
  <si>
    <t>4009602001201706084858351785</t>
  </si>
  <si>
    <t>4001442001201706084855353471</t>
  </si>
  <si>
    <t>1000029001</t>
  </si>
  <si>
    <t>冉泽君</t>
  </si>
  <si>
    <t>4001612001201706084858605199</t>
  </si>
  <si>
    <t>4004472001201706084860743446</t>
  </si>
  <si>
    <t>0111275749</t>
  </si>
  <si>
    <t>孙晶晶</t>
  </si>
  <si>
    <t>4001102001201706084860999454</t>
  </si>
  <si>
    <t>4006872001201706084864462958</t>
  </si>
  <si>
    <t>0111247033</t>
  </si>
  <si>
    <t>邵柳春</t>
  </si>
  <si>
    <t>4009462001201706084860151067</t>
  </si>
  <si>
    <t>1000064010</t>
  </si>
  <si>
    <t>4008712001201706084863145983</t>
  </si>
  <si>
    <t>1000064076</t>
  </si>
  <si>
    <t>魏奇峰</t>
  </si>
  <si>
    <t>4001672001201706084863569583</t>
  </si>
  <si>
    <t>1000060314</t>
  </si>
  <si>
    <t>朱恩明</t>
  </si>
  <si>
    <t>4008982001201706084867201193</t>
  </si>
  <si>
    <t>1000064107</t>
  </si>
  <si>
    <t>赵晓斐</t>
  </si>
  <si>
    <t>4007672001201706084872345956</t>
  </si>
  <si>
    <t>4008982001201706084874354516</t>
  </si>
  <si>
    <t>4008712001201706084870137005</t>
  </si>
  <si>
    <t>1000064125</t>
  </si>
  <si>
    <t>李阳毅诚</t>
  </si>
  <si>
    <t>4001432001201706084871641206</t>
  </si>
  <si>
    <t>1000064144</t>
  </si>
  <si>
    <t>张友明</t>
  </si>
  <si>
    <t>4003462001201706084873453590</t>
  </si>
  <si>
    <t>1000064173</t>
  </si>
  <si>
    <t>石倩倩</t>
  </si>
  <si>
    <t>0101079696</t>
  </si>
  <si>
    <t>字明月</t>
  </si>
  <si>
    <t>4005282001201706084875256402</t>
  </si>
  <si>
    <t>5011400190</t>
  </si>
  <si>
    <t>张嘉倪</t>
  </si>
  <si>
    <t>4005282001201706084875257111</t>
  </si>
  <si>
    <t>1000064222</t>
  </si>
  <si>
    <t>宋彩环</t>
  </si>
  <si>
    <t>4005062001201706084882469891</t>
  </si>
  <si>
    <t>5330-5301191735</t>
  </si>
  <si>
    <t>4009522001201706084881922257</t>
  </si>
  <si>
    <t>1000024057</t>
  </si>
  <si>
    <t>李水仙</t>
  </si>
  <si>
    <t>4003212001201706084883181663</t>
  </si>
  <si>
    <t>1000024063</t>
  </si>
  <si>
    <t>龚云春</t>
  </si>
  <si>
    <t>4003212001201706084888306972</t>
  </si>
  <si>
    <t>4009522001201706084886681991</t>
  </si>
  <si>
    <t>5300-0000000057</t>
  </si>
  <si>
    <t>姜志宏</t>
  </si>
  <si>
    <t>4000092001201706084883640765</t>
  </si>
  <si>
    <t>1000064293</t>
  </si>
  <si>
    <t>周慧芳</t>
  </si>
  <si>
    <t>4002532001201706084886961998</t>
  </si>
  <si>
    <t>4001432001201706084886249035</t>
  </si>
  <si>
    <t>4002102001201706084892498675</t>
  </si>
  <si>
    <t>5014630457</t>
  </si>
  <si>
    <t>4003782001201706034070236788</t>
  </si>
  <si>
    <t>0111120508</t>
  </si>
  <si>
    <t>邓才燕</t>
  </si>
  <si>
    <t>4004442001201706084887739038</t>
  </si>
  <si>
    <t>1000064274</t>
  </si>
  <si>
    <t>赵万平</t>
  </si>
  <si>
    <t>4001902001201706084890735970</t>
  </si>
  <si>
    <t>4002532001201706084891607092</t>
  </si>
  <si>
    <t>4002102001201706084893900004</t>
  </si>
  <si>
    <t>4002102001201706084897287456</t>
  </si>
  <si>
    <t>1000064276</t>
  </si>
  <si>
    <t>金剑晏</t>
  </si>
  <si>
    <t>4007172001201706084897308144</t>
  </si>
  <si>
    <t>1000064277</t>
  </si>
  <si>
    <t>毛俊华</t>
  </si>
  <si>
    <t>4010182001201706084895566136</t>
  </si>
  <si>
    <t>4002532001201706094896030706</t>
  </si>
  <si>
    <t>4010182001201706094896039759</t>
  </si>
  <si>
    <t>4002532001201706094898881514</t>
  </si>
  <si>
    <t>4006312001201706094900994527</t>
  </si>
  <si>
    <t>1000064326</t>
  </si>
  <si>
    <t>杨绍祥</t>
  </si>
  <si>
    <t>4009292001201706094901046284</t>
  </si>
  <si>
    <t>4004442001201706094899220022</t>
  </si>
  <si>
    <t>4007172001201706094900126736</t>
  </si>
  <si>
    <t>1000064339</t>
  </si>
  <si>
    <t>舒晴</t>
  </si>
  <si>
    <t>4001592001201706094907206807</t>
  </si>
  <si>
    <t>1000023735</t>
  </si>
  <si>
    <t>4003222001201706094907753693</t>
  </si>
  <si>
    <t>1000016372</t>
  </si>
  <si>
    <t>管留元</t>
  </si>
  <si>
    <t>4006302001201706094912948251</t>
  </si>
  <si>
    <t>1000064363</t>
  </si>
  <si>
    <t>陈成续</t>
  </si>
  <si>
    <t>4002802001201706094909819789</t>
  </si>
  <si>
    <t>1000057337</t>
  </si>
  <si>
    <t>杨丽丹</t>
  </si>
  <si>
    <t>4002972001201706094909895025</t>
  </si>
  <si>
    <t>1000064397</t>
  </si>
  <si>
    <t>谭兴良</t>
  </si>
  <si>
    <t>4004812001201706094913138203</t>
  </si>
  <si>
    <t>1000064403</t>
  </si>
  <si>
    <t>殷常富</t>
  </si>
  <si>
    <t>4000102001201706094908171826</t>
  </si>
  <si>
    <t>1000064426</t>
  </si>
  <si>
    <t>柳家美</t>
  </si>
  <si>
    <t>4005422001201706094908183383</t>
  </si>
  <si>
    <t>4003092001201706094911307406</t>
  </si>
  <si>
    <t>1000064473</t>
  </si>
  <si>
    <t>矣建平</t>
  </si>
  <si>
    <t>4008092001201706094910281231</t>
  </si>
  <si>
    <t>1000064442</t>
  </si>
  <si>
    <t>谢汉容</t>
  </si>
  <si>
    <t>4008522001201706094914384053</t>
  </si>
  <si>
    <t>1000064445</t>
  </si>
  <si>
    <t>王光星</t>
  </si>
  <si>
    <t>4003662001201706094910243985</t>
  </si>
  <si>
    <t>1000064505</t>
  </si>
  <si>
    <t>吴建国</t>
  </si>
  <si>
    <t>4007702001201706094911473705</t>
  </si>
  <si>
    <t>1000064509</t>
  </si>
  <si>
    <t>田艳花</t>
  </si>
  <si>
    <t>4007962001201706094913504149</t>
  </si>
  <si>
    <t>1000064440</t>
  </si>
  <si>
    <t>杨清荃</t>
  </si>
  <si>
    <t>4008652001201706094913559637</t>
  </si>
  <si>
    <t>1000064395</t>
  </si>
  <si>
    <t>李顺</t>
  </si>
  <si>
    <t>4000622001201706094913555058</t>
  </si>
  <si>
    <t>1000064402</t>
  </si>
  <si>
    <t>钱小多</t>
  </si>
  <si>
    <t>4005602001201706094916413209</t>
  </si>
  <si>
    <t>1000064336</t>
  </si>
  <si>
    <t>张莱</t>
  </si>
  <si>
    <t>4007412001201706094916392522</t>
  </si>
  <si>
    <t>1000064484</t>
  </si>
  <si>
    <t>4006782001201706094913533781</t>
  </si>
  <si>
    <t>1000064439</t>
  </si>
  <si>
    <t>杨清</t>
  </si>
  <si>
    <t>4004992001201706094913620347</t>
  </si>
  <si>
    <t>1000064221</t>
  </si>
  <si>
    <t>黄毕成</t>
  </si>
  <si>
    <t>4004142001201706094913609991</t>
  </si>
  <si>
    <t>1000064228</t>
  </si>
  <si>
    <t>王彪</t>
  </si>
  <si>
    <t>4001362001201706094913663107</t>
  </si>
  <si>
    <t>1000064525</t>
  </si>
  <si>
    <t>王锐琼</t>
  </si>
  <si>
    <t>4004992001201706094913669133</t>
  </si>
  <si>
    <t>1000048102</t>
  </si>
  <si>
    <t>周锐莲</t>
  </si>
  <si>
    <t>4008342001201706094916548246</t>
  </si>
  <si>
    <t>1000064588</t>
  </si>
  <si>
    <t>赵菊萍</t>
  </si>
  <si>
    <t>4006172001201706094916571019</t>
  </si>
  <si>
    <t>1000035038</t>
  </si>
  <si>
    <t>杨柳芳</t>
  </si>
  <si>
    <t>4008772001201706094913731449</t>
  </si>
  <si>
    <t>1000064561</t>
  </si>
  <si>
    <t>邱天桂</t>
  </si>
  <si>
    <t>4000002001201706094913702612</t>
  </si>
  <si>
    <t>1000064504</t>
  </si>
  <si>
    <t>陈路分</t>
  </si>
  <si>
    <t>4002332001201706094916546764</t>
  </si>
  <si>
    <t>1000064394</t>
  </si>
  <si>
    <t>朱丽春</t>
  </si>
  <si>
    <t>4007992001201706094913725401</t>
  </si>
  <si>
    <t>1000064613</t>
  </si>
  <si>
    <t>余正波</t>
  </si>
  <si>
    <t>4003462001201706094911694425</t>
  </si>
  <si>
    <t>1000064601</t>
  </si>
  <si>
    <t>周媛</t>
  </si>
  <si>
    <t>4004692001201706094911664962</t>
  </si>
  <si>
    <t>4007242001201706094911720901</t>
  </si>
  <si>
    <t>1000016303</t>
  </si>
  <si>
    <t>陈愉</t>
  </si>
  <si>
    <t>4000002001201706094913820239</t>
  </si>
  <si>
    <t>黄蕊</t>
  </si>
  <si>
    <t>4003212001201706094914798249</t>
  </si>
  <si>
    <t>4003212001201706094913805192</t>
  </si>
  <si>
    <t>0103227687</t>
  </si>
  <si>
    <t>孙琼仙</t>
  </si>
  <si>
    <t>4004072001201706094911799710</t>
  </si>
  <si>
    <t>1000020218</t>
  </si>
  <si>
    <t>封芳</t>
  </si>
  <si>
    <t>4001372001201706094913833586</t>
  </si>
  <si>
    <t>1000064648</t>
  </si>
  <si>
    <t>黄中强</t>
  </si>
  <si>
    <t>4009392001201706094911879806</t>
  </si>
  <si>
    <t>1000012166</t>
  </si>
  <si>
    <t>陈雪清</t>
  </si>
  <si>
    <t>4000872001201706094916764896</t>
  </si>
  <si>
    <t>0103309670</t>
  </si>
  <si>
    <t>刘梦迪</t>
  </si>
  <si>
    <t>4003502001201706094914875887</t>
  </si>
  <si>
    <t>1000064421</t>
  </si>
  <si>
    <t>钱正周</t>
  </si>
  <si>
    <t>4008972001201706094913941110</t>
  </si>
  <si>
    <t>1000064712</t>
  </si>
  <si>
    <t>刘亮果</t>
  </si>
  <si>
    <t>4005372001201706094914866982</t>
  </si>
  <si>
    <t>0102614518</t>
  </si>
  <si>
    <t>张宸铭</t>
  </si>
  <si>
    <t>4003502001201706094911906274</t>
  </si>
  <si>
    <t>1000036919</t>
  </si>
  <si>
    <t>梁崇英</t>
  </si>
  <si>
    <t>4005042001201706094916769140</t>
  </si>
  <si>
    <t>1000064558</t>
  </si>
  <si>
    <t>4008372001201706094911925258</t>
  </si>
  <si>
    <t>1000031681</t>
  </si>
  <si>
    <t>王泽芹</t>
  </si>
  <si>
    <t>4010002001201706094916853443</t>
  </si>
  <si>
    <t>5300-0000757649</t>
  </si>
  <si>
    <t>李红兵</t>
  </si>
  <si>
    <t>4001072001201706094916798593</t>
  </si>
  <si>
    <t>0102523242</t>
  </si>
  <si>
    <t>赵喆秋</t>
  </si>
  <si>
    <t>4007862001201706094916917820</t>
  </si>
  <si>
    <t>1000027102</t>
  </si>
  <si>
    <t>黄亚琼</t>
  </si>
  <si>
    <t>4003682001201706094915039800</t>
  </si>
  <si>
    <t>0111219289</t>
  </si>
  <si>
    <t>刘风芹</t>
  </si>
  <si>
    <t>4007252001201706094914093808</t>
  </si>
  <si>
    <t>4000432001201706094914981974</t>
  </si>
  <si>
    <t>1000064742</t>
  </si>
  <si>
    <t>雷兴兰</t>
  </si>
  <si>
    <t>4006282001201706094911988796</t>
  </si>
  <si>
    <t>1000064771</t>
  </si>
  <si>
    <t>佘秀娟</t>
  </si>
  <si>
    <t>4005102001201706094914996399</t>
  </si>
  <si>
    <t>1000064782</t>
  </si>
  <si>
    <t>王友仁</t>
  </si>
  <si>
    <t>4000762001201706094912003989</t>
  </si>
  <si>
    <t>1000064788</t>
  </si>
  <si>
    <t>4004992001201706094912016965</t>
  </si>
  <si>
    <t>4009772001201706094912048922</t>
  </si>
  <si>
    <t>5300-0000330269</t>
  </si>
  <si>
    <t>4004242001201706094915029587</t>
  </si>
  <si>
    <t>1000064776</t>
  </si>
  <si>
    <t>4003762001201706094912022995</t>
  </si>
  <si>
    <t>0000099463</t>
  </si>
  <si>
    <t>祁丽亚</t>
  </si>
  <si>
    <t>4003762001201706094914114534</t>
  </si>
  <si>
    <t>1000064817</t>
  </si>
  <si>
    <t>姚长弟</t>
  </si>
  <si>
    <t>4006552001201706094916948140</t>
  </si>
  <si>
    <t>5300-0000330303</t>
  </si>
  <si>
    <t>鲁方</t>
  </si>
  <si>
    <t>4003922001201706094914173428</t>
  </si>
  <si>
    <t>1000064821</t>
  </si>
  <si>
    <t>4009982001201706094914178655</t>
  </si>
  <si>
    <t>1000064779</t>
  </si>
  <si>
    <t>田云霞</t>
  </si>
  <si>
    <t>4002982001201706094917027695</t>
  </si>
  <si>
    <t>1000064829</t>
  </si>
  <si>
    <t>钟以先</t>
  </si>
  <si>
    <t>4009412001201706094917066214</t>
  </si>
  <si>
    <t>1000006940</t>
  </si>
  <si>
    <t>邹贵梅</t>
  </si>
  <si>
    <t>4009822001201706094914210002</t>
  </si>
  <si>
    <t>0181058809</t>
  </si>
  <si>
    <t>王建萍</t>
  </si>
  <si>
    <t>4002882001201706094915120466</t>
  </si>
  <si>
    <t>1000064485</t>
  </si>
  <si>
    <t>李志萍</t>
  </si>
  <si>
    <t>4006782001201706094912168805</t>
  </si>
  <si>
    <t>1000064755</t>
  </si>
  <si>
    <t>黄小花</t>
  </si>
  <si>
    <t>4001462001201706094915181646</t>
  </si>
  <si>
    <t>1000064804</t>
  </si>
  <si>
    <t>陈美余</t>
  </si>
  <si>
    <t>4007232001201706094914198518</t>
  </si>
  <si>
    <t>1000012476</t>
  </si>
  <si>
    <t>4009092001201706094917070486</t>
  </si>
  <si>
    <t>1000022872</t>
  </si>
  <si>
    <t>田永福</t>
  </si>
  <si>
    <t>4003062001201706094914237044</t>
  </si>
  <si>
    <t>1000064643</t>
  </si>
  <si>
    <t>杨朝艳</t>
  </si>
  <si>
    <t>4004832001201706094912189447</t>
  </si>
  <si>
    <t>4003922001201706094917080715</t>
  </si>
  <si>
    <t>4003212001201706094915167956</t>
  </si>
  <si>
    <t>0112153530</t>
  </si>
  <si>
    <t>霍晓云</t>
  </si>
  <si>
    <t>4004102001201706094912198247</t>
  </si>
  <si>
    <t>1000064868</t>
  </si>
  <si>
    <t>苏红宇</t>
  </si>
  <si>
    <t>4004982001201706094912223609</t>
  </si>
  <si>
    <t>0129011791</t>
  </si>
  <si>
    <t>余开选</t>
  </si>
  <si>
    <t>4007292001201706094915202472</t>
  </si>
  <si>
    <t>5012107163</t>
  </si>
  <si>
    <t>4000672001201706094915189970</t>
  </si>
  <si>
    <t>1000050839</t>
  </si>
  <si>
    <t>陈小红</t>
  </si>
  <si>
    <t>4005722001201706094914263553</t>
  </si>
  <si>
    <t>1000063779</t>
  </si>
  <si>
    <t>刘天菊</t>
  </si>
  <si>
    <t>1000064920</t>
  </si>
  <si>
    <t>夏薇薇</t>
  </si>
  <si>
    <t>4007782001201706094912279723</t>
  </si>
  <si>
    <t>4009242001201706094917111909</t>
  </si>
  <si>
    <t>1000064801</t>
  </si>
  <si>
    <t>朱忠玉</t>
  </si>
  <si>
    <t>4000082001201706094917178116</t>
  </si>
  <si>
    <t>1000064910</t>
  </si>
  <si>
    <t>施明珠</t>
  </si>
  <si>
    <t>4000242001201706094918317969</t>
  </si>
  <si>
    <t>4010022001201706094918357676</t>
  </si>
  <si>
    <t>1000027273</t>
  </si>
  <si>
    <t>张明琴</t>
  </si>
  <si>
    <t>4007992001201706094912285990</t>
  </si>
  <si>
    <t>1000064265</t>
  </si>
  <si>
    <t>徐成花</t>
  </si>
  <si>
    <t>4005532001201706094917199394</t>
  </si>
  <si>
    <t>1000064350</t>
  </si>
  <si>
    <t>毛丽娇</t>
  </si>
  <si>
    <t>4000802001201706094920386405</t>
  </si>
  <si>
    <t>1000064721</t>
  </si>
  <si>
    <t>马正艳</t>
  </si>
  <si>
    <t>4003932001201706094915333362</t>
  </si>
  <si>
    <t>1000064972</t>
  </si>
  <si>
    <t>赵立超</t>
  </si>
  <si>
    <t>4009712001201706094917288019</t>
  </si>
  <si>
    <t>1000064907</t>
  </si>
  <si>
    <t>袁茜成</t>
  </si>
  <si>
    <t>4005922001201706094917305611</t>
  </si>
  <si>
    <t>4003552001201706094915391408</t>
  </si>
  <si>
    <t>1000064784</t>
  </si>
  <si>
    <t>陈惟亮</t>
  </si>
  <si>
    <t>4007472001201706094920417214</t>
  </si>
  <si>
    <t>1000064976</t>
  </si>
  <si>
    <t>郎玉林</t>
  </si>
  <si>
    <t>4004642001201706094915335994</t>
  </si>
  <si>
    <t>1000064451</t>
  </si>
  <si>
    <t>4004652001201706094915321582</t>
  </si>
  <si>
    <t>1000023084</t>
  </si>
  <si>
    <t>刘军</t>
  </si>
  <si>
    <t>4009452001201706094915366527</t>
  </si>
  <si>
    <t>4009102001201706094917260770</t>
  </si>
  <si>
    <t>4008092001201706094917296487</t>
  </si>
  <si>
    <t>1000064025</t>
  </si>
  <si>
    <t>海媛媛</t>
  </si>
  <si>
    <t>4006682001201706094915402255</t>
  </si>
  <si>
    <t>4003922001201706094915353390</t>
  </si>
  <si>
    <t>1000064997</t>
  </si>
  <si>
    <t>王雁茜</t>
  </si>
  <si>
    <t>4009522001201706094917302955</t>
  </si>
  <si>
    <t>1000064984</t>
  </si>
  <si>
    <t>林怡江</t>
  </si>
  <si>
    <t>4000992001201706094920453480</t>
  </si>
  <si>
    <t>4006382001201706094917330945</t>
  </si>
  <si>
    <t>1000065017</t>
  </si>
  <si>
    <t>景梅玲</t>
  </si>
  <si>
    <t>4003462001201706094917354156</t>
  </si>
  <si>
    <t>1000064989</t>
  </si>
  <si>
    <t>姚永红</t>
  </si>
  <si>
    <t>4003552001201706094920481729</t>
  </si>
  <si>
    <t>5010789041</t>
  </si>
  <si>
    <t>吴皓</t>
  </si>
  <si>
    <t>4004882001201706094920533029</t>
  </si>
  <si>
    <t>0101219674</t>
  </si>
  <si>
    <t>孙苒晨</t>
  </si>
  <si>
    <t>4001042001201706094920464394</t>
  </si>
  <si>
    <t>4006432001201706094920512892</t>
  </si>
  <si>
    <t>1000061521</t>
  </si>
  <si>
    <t>舒燕</t>
  </si>
  <si>
    <t>4001082001201706094920544296</t>
  </si>
  <si>
    <t>1000055062</t>
  </si>
  <si>
    <t>岳麻鲁</t>
  </si>
  <si>
    <t>4003712001201706094920580902</t>
  </si>
  <si>
    <t>0111225624</t>
  </si>
  <si>
    <t>4006282001201706094915484378</t>
  </si>
  <si>
    <t>1000065117</t>
  </si>
  <si>
    <t>殷燕</t>
  </si>
  <si>
    <t>4004802001201706094915519955</t>
  </si>
  <si>
    <t>1000064873</t>
  </si>
  <si>
    <t>杨际刊</t>
  </si>
  <si>
    <t>4004212001201706094915597448</t>
  </si>
  <si>
    <t>4003512001201706094915567353</t>
  </si>
  <si>
    <t>4004242001201706094918653755</t>
  </si>
  <si>
    <t>5300-0000811184</t>
  </si>
  <si>
    <t>于洪</t>
  </si>
  <si>
    <t>4000832001201706094917517253</t>
  </si>
  <si>
    <t>1000065144</t>
  </si>
  <si>
    <t>4006012001201706094917514704</t>
  </si>
  <si>
    <t>1000060214</t>
  </si>
  <si>
    <t>刘进顺</t>
  </si>
  <si>
    <t>4002362001201706094918731008</t>
  </si>
  <si>
    <t>1000065016</t>
  </si>
  <si>
    <t>那玲芳</t>
  </si>
  <si>
    <t>4008952001201706094918721275</t>
  </si>
  <si>
    <t>1000021443</t>
  </si>
  <si>
    <t>林凌</t>
  </si>
  <si>
    <t>4007862001201706094917551767</t>
  </si>
  <si>
    <t>1000016417</t>
  </si>
  <si>
    <t>徐律</t>
  </si>
  <si>
    <t>4007132001201706094918737311</t>
  </si>
  <si>
    <t>1000065190</t>
  </si>
  <si>
    <t>李晓林</t>
  </si>
  <si>
    <t>4000082001201706094915631972</t>
  </si>
  <si>
    <t>1000065028</t>
  </si>
  <si>
    <t>李庆桥</t>
  </si>
  <si>
    <t>4010232001201706094917625208</t>
  </si>
  <si>
    <t>1000064822</t>
  </si>
  <si>
    <t>黄琼飞</t>
  </si>
  <si>
    <t>4007392001201706094915679687</t>
  </si>
  <si>
    <t>1000065116</t>
  </si>
  <si>
    <t>李大洪</t>
  </si>
  <si>
    <t>4006642001201706094917599138</t>
  </si>
  <si>
    <t>4003552001201706094915732429</t>
  </si>
  <si>
    <t>1000016389</t>
  </si>
  <si>
    <t>4001432001201706094920810058</t>
  </si>
  <si>
    <t>1000064959</t>
  </si>
  <si>
    <t>杨开楠</t>
  </si>
  <si>
    <t>4003922001201706094917634309</t>
  </si>
  <si>
    <t>1000065208</t>
  </si>
  <si>
    <t>隆黎辉</t>
  </si>
  <si>
    <t>4004972001201706094920867418</t>
  </si>
  <si>
    <t>1000064571</t>
  </si>
  <si>
    <t>魏佩纯</t>
  </si>
  <si>
    <t>4003722001201706094915731039</t>
  </si>
  <si>
    <t>1000064858</t>
  </si>
  <si>
    <t>张全芬</t>
  </si>
  <si>
    <t>4005782001201706094918888412</t>
  </si>
  <si>
    <t>4000562001201706094920860254</t>
  </si>
  <si>
    <t>1000065059</t>
  </si>
  <si>
    <t>董红梅</t>
  </si>
  <si>
    <t>4006862001201706094915764276</t>
  </si>
  <si>
    <t>4002662001201706094920889275</t>
  </si>
  <si>
    <t>1000065258</t>
  </si>
  <si>
    <t>张瑛</t>
  </si>
  <si>
    <t>4007602001201706094917767808</t>
  </si>
  <si>
    <t>1000065260</t>
  </si>
  <si>
    <t>李云凤</t>
  </si>
  <si>
    <t>4008632001201706094918933440</t>
  </si>
  <si>
    <t>4003162001201706094920900161</t>
  </si>
  <si>
    <t>5300-0000386663</t>
  </si>
  <si>
    <t>曾丽薇</t>
  </si>
  <si>
    <t>4006232001201706094917708329</t>
  </si>
  <si>
    <t>0155018973</t>
  </si>
  <si>
    <t>赵雪燕</t>
  </si>
  <si>
    <t>4001892001201706094920941457</t>
  </si>
  <si>
    <t>4009822001201706094917653132</t>
  </si>
  <si>
    <t>1000017575</t>
  </si>
  <si>
    <t>尹亚琼</t>
  </si>
  <si>
    <t>4001042001201706094915895221</t>
  </si>
  <si>
    <t>4003952001201706094921003830</t>
  </si>
  <si>
    <t>1000065300</t>
  </si>
  <si>
    <t>周芸娟</t>
  </si>
  <si>
    <t>4007602001201706094918997211</t>
  </si>
  <si>
    <t>1000065138</t>
  </si>
  <si>
    <t>林堃</t>
  </si>
  <si>
    <t>4007162001201706094920970891</t>
  </si>
  <si>
    <t>4003842001201706094921017040</t>
  </si>
  <si>
    <t>1000001641</t>
  </si>
  <si>
    <t>容继娜</t>
  </si>
  <si>
    <t>4006902001201706094920962751</t>
  </si>
  <si>
    <t>1000065278</t>
  </si>
  <si>
    <t>吴滨</t>
  </si>
  <si>
    <t>4007142001201706094918974979</t>
  </si>
  <si>
    <t>1000064988</t>
  </si>
  <si>
    <t>陈发玉</t>
  </si>
  <si>
    <t>4001522001201706094917811838</t>
  </si>
  <si>
    <t>5304-0401006727</t>
  </si>
  <si>
    <t>黄晖然</t>
  </si>
  <si>
    <t>4009222001201706094915900226</t>
  </si>
  <si>
    <t>4006782001201706094920952790</t>
  </si>
  <si>
    <t>0103156755</t>
  </si>
  <si>
    <t>刘璐</t>
  </si>
  <si>
    <t>4002802001201706094915928907</t>
  </si>
  <si>
    <t>1000065283</t>
  </si>
  <si>
    <t>周华芬</t>
  </si>
  <si>
    <t>4002632001201706094915900359</t>
  </si>
  <si>
    <t>4006042001201706094919021936</t>
  </si>
  <si>
    <t>1000065309</t>
  </si>
  <si>
    <t>曾凤仙</t>
  </si>
  <si>
    <t>4001952001201706094921063495</t>
  </si>
  <si>
    <t>0000097878</t>
  </si>
  <si>
    <t>4002082001201706094918988797</t>
  </si>
  <si>
    <t>0111130254</t>
  </si>
  <si>
    <t>沙俊</t>
  </si>
  <si>
    <t>4004142001201706094917892010</t>
  </si>
  <si>
    <t>0101082021</t>
  </si>
  <si>
    <t>张惠恒</t>
  </si>
  <si>
    <t>4003832001201706094919068698</t>
  </si>
  <si>
    <t>1000065365</t>
  </si>
  <si>
    <t>赵旭超</t>
  </si>
  <si>
    <t>4004402001201706094915959564</t>
  </si>
  <si>
    <t>1000065322</t>
  </si>
  <si>
    <t>邱文浩</t>
  </si>
  <si>
    <t>4005422001201706094919055567</t>
  </si>
  <si>
    <t>0112298120</t>
  </si>
  <si>
    <t>杨晓蕾</t>
  </si>
  <si>
    <t>4008152001201706094917917228</t>
  </si>
  <si>
    <t>4009392001201706094919072963</t>
  </si>
  <si>
    <t>1000065356</t>
  </si>
  <si>
    <t>刘金辉</t>
  </si>
  <si>
    <t>4006582001201706094919039595</t>
  </si>
  <si>
    <t>1000065325</t>
  </si>
  <si>
    <t>4007492001201706094916028819</t>
  </si>
  <si>
    <t>1000065366</t>
  </si>
  <si>
    <t>吴焕梅</t>
  </si>
  <si>
    <t>4008432001201706094917946817</t>
  </si>
  <si>
    <t>1000035699</t>
  </si>
  <si>
    <t>马超</t>
  </si>
  <si>
    <t>4006132001201706094921081981</t>
  </si>
  <si>
    <t>1000047657</t>
  </si>
  <si>
    <t>陶惠群</t>
  </si>
  <si>
    <t>4004842001201706094919110548</t>
  </si>
  <si>
    <t>4006782001201706094917921971</t>
  </si>
  <si>
    <t>1000065339</t>
  </si>
  <si>
    <t>吴粉芝</t>
  </si>
  <si>
    <t>4003382001201706094916031104</t>
  </si>
  <si>
    <t>1000065393</t>
  </si>
  <si>
    <t>4003582001201706094917993445</t>
  </si>
  <si>
    <t>1000064420</t>
  </si>
  <si>
    <t>王涛</t>
  </si>
  <si>
    <t>4004692001201706094919132294</t>
  </si>
  <si>
    <t>1000065274</t>
  </si>
  <si>
    <t>丁丽芳</t>
  </si>
  <si>
    <t>4006602001201706094921198226</t>
  </si>
  <si>
    <t>1000065239</t>
  </si>
  <si>
    <t>石恒滔</t>
  </si>
  <si>
    <t>4006412001201706094921189629</t>
  </si>
  <si>
    <t>1000065405</t>
  </si>
  <si>
    <t>4003382001201706094921160221</t>
  </si>
  <si>
    <t>4007412001201706094921197301</t>
  </si>
  <si>
    <t>4004062001201706094916078751</t>
  </si>
  <si>
    <t>1000023121</t>
  </si>
  <si>
    <t>4004042001201706094916139831</t>
  </si>
  <si>
    <t>4000002001201706094916109330</t>
  </si>
  <si>
    <t>1000065186</t>
  </si>
  <si>
    <t>雷杨</t>
  </si>
  <si>
    <t>4004272001201706094921233544</t>
  </si>
  <si>
    <t>1000064934</t>
  </si>
  <si>
    <t>张美仙</t>
  </si>
  <si>
    <t>4001182001201706094918081655</t>
  </si>
  <si>
    <t>1000065459</t>
  </si>
  <si>
    <t>张艺瀚</t>
  </si>
  <si>
    <t>4005162001201706094921240163</t>
  </si>
  <si>
    <t>1000064783</t>
  </si>
  <si>
    <t>李月兰</t>
  </si>
  <si>
    <t>4007852001201706094921256345</t>
  </si>
  <si>
    <t>4009452001201706094919254117</t>
  </si>
  <si>
    <t>1000065358</t>
  </si>
  <si>
    <t>龚姝烨</t>
  </si>
  <si>
    <t>4006052001201706094919292416</t>
  </si>
  <si>
    <t>1000064951</t>
  </si>
  <si>
    <t>王晶晶</t>
  </si>
  <si>
    <t>4005492001201706094918073177</t>
  </si>
  <si>
    <t>1000064626</t>
  </si>
  <si>
    <t>范奎</t>
  </si>
  <si>
    <t>4005622001201706094918087954</t>
  </si>
  <si>
    <t>4009412001201706094918103153</t>
  </si>
  <si>
    <t>0101096393</t>
  </si>
  <si>
    <t>陶宏义</t>
  </si>
  <si>
    <t>4004572001201706094919283740</t>
  </si>
  <si>
    <t>1000065372</t>
  </si>
  <si>
    <t>罗力哲</t>
  </si>
  <si>
    <t>4006052001201706094919296904</t>
  </si>
  <si>
    <t>1000057395</t>
  </si>
  <si>
    <t>方金昆</t>
  </si>
  <si>
    <t>4008132001201706094918121750</t>
  </si>
  <si>
    <t>1000065487</t>
  </si>
  <si>
    <t>4001082001201706094919310559</t>
  </si>
  <si>
    <t>0101110403</t>
  </si>
  <si>
    <t>4005832001201706094921372479</t>
  </si>
  <si>
    <t>1000065519</t>
  </si>
  <si>
    <t>4008442001201706094916264091</t>
  </si>
  <si>
    <t>4009092001201706094916261450</t>
  </si>
  <si>
    <t>4005982001201706094918188134</t>
  </si>
  <si>
    <t>1000057069</t>
  </si>
  <si>
    <t>黎福萍</t>
  </si>
  <si>
    <t>4001122001201706094921371538</t>
  </si>
  <si>
    <t>4000092001201706094918102338</t>
  </si>
  <si>
    <t>1000064462</t>
  </si>
  <si>
    <t>魏芳</t>
  </si>
  <si>
    <t>4006632001201706094916230899</t>
  </si>
  <si>
    <t>1000065536</t>
  </si>
  <si>
    <t>程树青</t>
  </si>
  <si>
    <t>4004162001201706094921383117</t>
  </si>
  <si>
    <t>1000065527</t>
  </si>
  <si>
    <t>陶勤涛</t>
  </si>
  <si>
    <t>4009682001201706094921428665</t>
  </si>
  <si>
    <t>1000052882</t>
  </si>
  <si>
    <t>吕先贵</t>
  </si>
  <si>
    <t>4000092001201706094918229503</t>
  </si>
  <si>
    <t>1000065497</t>
  </si>
  <si>
    <t>普艳姣</t>
  </si>
  <si>
    <t>4004212001201706094918236503</t>
  </si>
  <si>
    <t>4006332001201706094921443638</t>
  </si>
  <si>
    <t>1000061414</t>
  </si>
  <si>
    <t>邹心超</t>
  </si>
  <si>
    <t>4007772001201706094918222948</t>
  </si>
  <si>
    <t>1000065547</t>
  </si>
  <si>
    <t>张培娇</t>
  </si>
  <si>
    <t>4001772001201706094919413230</t>
  </si>
  <si>
    <t>1000052873</t>
  </si>
  <si>
    <t>吕世东</t>
  </si>
  <si>
    <t>4000092001201706094921418915</t>
  </si>
  <si>
    <t>1000065506</t>
  </si>
  <si>
    <t>荆典</t>
  </si>
  <si>
    <t>4005252001201706094921415927</t>
  </si>
  <si>
    <t>5323-2329000836</t>
  </si>
  <si>
    <t>李汉学</t>
  </si>
  <si>
    <t>4006402001201706094921465852</t>
  </si>
  <si>
    <t>0111177808</t>
  </si>
  <si>
    <t>王迎芳</t>
  </si>
  <si>
    <t>4002162001201706094919430604</t>
  </si>
  <si>
    <t>1000065557</t>
  </si>
  <si>
    <t>徐静</t>
  </si>
  <si>
    <t>4001102001201706094921438950</t>
  </si>
  <si>
    <t>1000022211</t>
  </si>
  <si>
    <t>贾小丽</t>
  </si>
  <si>
    <t>4009882001201706094921429183</t>
  </si>
  <si>
    <t>4001192001201706094922361639</t>
  </si>
  <si>
    <t>0121071859</t>
  </si>
  <si>
    <t>武俊凤</t>
  </si>
  <si>
    <t>4001892001201706094924310212</t>
  </si>
  <si>
    <t>4003712001201706094918238386</t>
  </si>
  <si>
    <t>1000065472</t>
  </si>
  <si>
    <t>周子楷</t>
  </si>
  <si>
    <t>4008692001201706094921489139</t>
  </si>
  <si>
    <t>1000065498</t>
  </si>
  <si>
    <t>张意萍</t>
  </si>
  <si>
    <t>4008692001201706094922377910</t>
  </si>
  <si>
    <t>5300-0000773619</t>
  </si>
  <si>
    <t>董继梅</t>
  </si>
  <si>
    <t>4001982001201706094921511147</t>
  </si>
  <si>
    <t>1000063708</t>
  </si>
  <si>
    <t>刘克芬</t>
  </si>
  <si>
    <t>4000242001201706094919512659</t>
  </si>
  <si>
    <t>0103165370</t>
  </si>
  <si>
    <t>高东梅</t>
  </si>
  <si>
    <t>4004302001201706094919535038</t>
  </si>
  <si>
    <t>1000042888</t>
  </si>
  <si>
    <t>李向梅</t>
  </si>
  <si>
    <t>4003132001201706094922423345</t>
  </si>
  <si>
    <t>1000065395</t>
  </si>
  <si>
    <t>柯磊</t>
  </si>
  <si>
    <t>4001922001201706094922434893</t>
  </si>
  <si>
    <t>1000064388</t>
  </si>
  <si>
    <t>邓美莲</t>
  </si>
  <si>
    <t>4001442001201706094921569527</t>
  </si>
  <si>
    <t>1000064110</t>
  </si>
  <si>
    <t>廖伟</t>
  </si>
  <si>
    <t>4009952001201706094922444123</t>
  </si>
  <si>
    <t>1000065083</t>
  </si>
  <si>
    <t>杜金会</t>
  </si>
  <si>
    <t>4004542001201706094924366575</t>
  </si>
  <si>
    <t>1000065622</t>
  </si>
  <si>
    <t>段桂芬</t>
  </si>
  <si>
    <t>4009092001201706094924382125</t>
  </si>
  <si>
    <t>1000065645</t>
  </si>
  <si>
    <t>钟定胜</t>
  </si>
  <si>
    <t>4000812001201706094921610934</t>
  </si>
  <si>
    <t>1000064748</t>
  </si>
  <si>
    <t>4006322001201706094921600775</t>
  </si>
  <si>
    <t>1000065661</t>
  </si>
  <si>
    <t>邝凤璋</t>
  </si>
  <si>
    <t>4000812001201706094919563359</t>
  </si>
  <si>
    <t>1000064730</t>
  </si>
  <si>
    <t>4000512001201706094919635327</t>
  </si>
  <si>
    <t>0103358878</t>
  </si>
  <si>
    <t>杨冬梅</t>
  </si>
  <si>
    <t>4005122001201706094922512585</t>
  </si>
  <si>
    <t>4001362001201706094922561049</t>
  </si>
  <si>
    <t>1000065696</t>
  </si>
  <si>
    <t>马建明</t>
  </si>
  <si>
    <t>4000952001201706094921716520</t>
  </si>
  <si>
    <t>1000018754</t>
  </si>
  <si>
    <t>4001242001201706094924517221</t>
  </si>
  <si>
    <t>1000050061</t>
  </si>
  <si>
    <t>代红艳</t>
  </si>
  <si>
    <t>4009692001201706094922591025</t>
  </si>
  <si>
    <t>4006572001201706094921695985</t>
  </si>
  <si>
    <t>1000047665</t>
  </si>
  <si>
    <t>罗升方</t>
  </si>
  <si>
    <t>4004012001201706094919722805</t>
  </si>
  <si>
    <t>5010811124</t>
  </si>
  <si>
    <t>倪思丽</t>
  </si>
  <si>
    <t>4004432001201706094922561338</t>
  </si>
  <si>
    <t>5300-0000092800</t>
  </si>
  <si>
    <t>杨丽芬</t>
  </si>
  <si>
    <t>4007122001201706094924511759</t>
  </si>
  <si>
    <t>1000065734</t>
  </si>
  <si>
    <t>4009892001201706094921742852</t>
  </si>
  <si>
    <t>0153001116</t>
  </si>
  <si>
    <t>杨情妹</t>
  </si>
  <si>
    <t>4006522001201706094922566996</t>
  </si>
  <si>
    <t>1000065461</t>
  </si>
  <si>
    <t>王思思</t>
  </si>
  <si>
    <t>4005922001201706094921758580</t>
  </si>
  <si>
    <t>5300-0000371077</t>
  </si>
  <si>
    <t>刘丽珍</t>
  </si>
  <si>
    <t>4002802001201706094919745043</t>
  </si>
  <si>
    <t>1000064487</t>
  </si>
  <si>
    <t>庄春香</t>
  </si>
  <si>
    <t>4009802001201706094919774016</t>
  </si>
  <si>
    <t>1000064994</t>
  </si>
  <si>
    <t>李剑伟</t>
  </si>
  <si>
    <t>4004932001201706094919733386</t>
  </si>
  <si>
    <t>1000060496</t>
  </si>
  <si>
    <t>赵雪丹</t>
  </si>
  <si>
    <t>4001762001201706094919827028</t>
  </si>
  <si>
    <t>1000065768</t>
  </si>
  <si>
    <t>陆丽源</t>
  </si>
  <si>
    <t>4002972001201706094919854203</t>
  </si>
  <si>
    <t>1000065792</t>
  </si>
  <si>
    <t>杨灿花</t>
  </si>
  <si>
    <t>4002872001201706094921914834</t>
  </si>
  <si>
    <t>4002972001201706094922691859</t>
  </si>
  <si>
    <t>张雪梅</t>
  </si>
  <si>
    <t>4000492001201706094919884909</t>
  </si>
  <si>
    <t>5300-0000001080</t>
  </si>
  <si>
    <t>常云莺</t>
  </si>
  <si>
    <t>4002672001201706094921986024</t>
  </si>
  <si>
    <t>1000065791</t>
  </si>
  <si>
    <t>倪姗</t>
  </si>
  <si>
    <t>4008512001201706094924729839</t>
  </si>
  <si>
    <t>4004402001201706094921954650</t>
  </si>
  <si>
    <t>0103356159</t>
  </si>
  <si>
    <t>孙正东</t>
  </si>
  <si>
    <t>4008492001201706094922744532</t>
  </si>
  <si>
    <t>1000065813</t>
  </si>
  <si>
    <t>董玉捷</t>
  </si>
  <si>
    <t>4007442001201706094919854727</t>
  </si>
  <si>
    <t>1000031947</t>
  </si>
  <si>
    <t>左新丽</t>
  </si>
  <si>
    <t>4007712001201706094924722796</t>
  </si>
  <si>
    <t>4002852001201706094922043628</t>
  </si>
  <si>
    <t>1000065423</t>
  </si>
  <si>
    <t>彭飞</t>
  </si>
  <si>
    <t>4009412001201706094924801668</t>
  </si>
  <si>
    <t>4005372001201706094924827633</t>
  </si>
  <si>
    <t>0127086641</t>
  </si>
  <si>
    <t>张馨予</t>
  </si>
  <si>
    <t>4004662001201706094922007947</t>
  </si>
  <si>
    <t>1000065897</t>
  </si>
  <si>
    <t>4007402001201706094924757186</t>
  </si>
  <si>
    <t>4007702001201706094919950387</t>
  </si>
  <si>
    <t>1000002493</t>
  </si>
  <si>
    <t>穆潇娟</t>
  </si>
  <si>
    <t>4007732001201706094924879402</t>
  </si>
  <si>
    <t>1000065078</t>
  </si>
  <si>
    <t>王琳艺</t>
  </si>
  <si>
    <t>4007282001201706094924880841</t>
  </si>
  <si>
    <t>4001452001201706094922825932</t>
  </si>
  <si>
    <t>1000064533</t>
  </si>
  <si>
    <t>梅雯</t>
  </si>
  <si>
    <t>4006432001201706094920010539</t>
  </si>
  <si>
    <t>0122042992</t>
  </si>
  <si>
    <t>邱世芳</t>
  </si>
  <si>
    <t>4006552001201706094922822965</t>
  </si>
  <si>
    <t>5015395075</t>
  </si>
  <si>
    <t>杨荏钧</t>
  </si>
  <si>
    <t>4001132001201706094921972542</t>
  </si>
  <si>
    <t>1000064795</t>
  </si>
  <si>
    <t>芮强</t>
  </si>
  <si>
    <t>4008962001201706094920075635</t>
  </si>
  <si>
    <t>1000065652</t>
  </si>
  <si>
    <t>房国欢</t>
  </si>
  <si>
    <t>4008712001201706094922891310</t>
  </si>
  <si>
    <t>1000064686</t>
  </si>
  <si>
    <t>王庆芬</t>
  </si>
  <si>
    <t>4006862001201706094920091019</t>
  </si>
  <si>
    <t>1000065979</t>
  </si>
  <si>
    <t>郭绍涛</t>
  </si>
  <si>
    <t>4001452001201706094924978424</t>
  </si>
  <si>
    <t>4004402001201706094920079105</t>
  </si>
  <si>
    <t>4000952001201706094924942369</t>
  </si>
  <si>
    <t>1000065984</t>
  </si>
  <si>
    <t>缪国祥</t>
  </si>
  <si>
    <t>4008332001201706094924859583</t>
  </si>
  <si>
    <t>1000066026</t>
  </si>
  <si>
    <t>4001742001201706094922978515</t>
  </si>
  <si>
    <t>1000051891</t>
  </si>
  <si>
    <t>4001192001201706094920119578</t>
  </si>
  <si>
    <t>4004652001201706094922193942</t>
  </si>
  <si>
    <t>4005162001201706094922242240</t>
  </si>
  <si>
    <t>0103108865</t>
  </si>
  <si>
    <t>4006702001201706094920181282</t>
  </si>
  <si>
    <t>1000066112</t>
  </si>
  <si>
    <t>朱东林</t>
  </si>
  <si>
    <t>4004332001201706094926325932</t>
  </si>
  <si>
    <t>1000066099</t>
  </si>
  <si>
    <t>任丽红</t>
  </si>
  <si>
    <t>4003362001201706094926352216</t>
  </si>
  <si>
    <t>4006862001201706094923098121</t>
  </si>
  <si>
    <t>1000065746</t>
  </si>
  <si>
    <t>李佳璇</t>
  </si>
  <si>
    <t>4002672001201706094925079994</t>
  </si>
  <si>
    <t>5300-0000044054</t>
  </si>
  <si>
    <t>4009072001201706094926345330</t>
  </si>
  <si>
    <t>0112338641</t>
  </si>
  <si>
    <t>裴娟</t>
  </si>
  <si>
    <t>4004842001201706094925156257</t>
  </si>
  <si>
    <t>1000064789</t>
  </si>
  <si>
    <t>董有华</t>
  </si>
  <si>
    <t>4006862001201706094925149082</t>
  </si>
  <si>
    <t>1000065764</t>
  </si>
  <si>
    <t>4000412001201706094920248354</t>
  </si>
  <si>
    <t>0111272192</t>
  </si>
  <si>
    <t>4004622001201706094923127290</t>
  </si>
  <si>
    <t>1000066130</t>
  </si>
  <si>
    <t>汪昌千</t>
  </si>
  <si>
    <t>4008812001201706094928325835</t>
  </si>
  <si>
    <t>0103017063</t>
  </si>
  <si>
    <t>宋洪兴</t>
  </si>
  <si>
    <t>4006782001201706094925149838</t>
  </si>
  <si>
    <t>1000065718</t>
  </si>
  <si>
    <t>雷友琴</t>
  </si>
  <si>
    <t>4005772001201706094925192492</t>
  </si>
  <si>
    <t>4007862001201706094920292591</t>
  </si>
  <si>
    <t>0101024847</t>
  </si>
  <si>
    <t>康菊仁</t>
  </si>
  <si>
    <t>4006782001201706094928307553</t>
  </si>
  <si>
    <t>0112325658</t>
  </si>
  <si>
    <t>4002362001201706094928326799</t>
  </si>
  <si>
    <t>1000065869</t>
  </si>
  <si>
    <t>郝建波</t>
  </si>
  <si>
    <t>4001602001201706094925264643</t>
  </si>
  <si>
    <t>1000066198</t>
  </si>
  <si>
    <t>黄自春</t>
  </si>
  <si>
    <t>4004292001201706094925273875</t>
  </si>
  <si>
    <t>1000066190</t>
  </si>
  <si>
    <t>苏瑞林</t>
  </si>
  <si>
    <t>4008472001201706094923219551</t>
  </si>
  <si>
    <t>1000066209</t>
  </si>
  <si>
    <t>支员梅</t>
  </si>
  <si>
    <t>4007122001201706094923248418</t>
  </si>
  <si>
    <t>1000023627</t>
  </si>
  <si>
    <t>张娅娟</t>
  </si>
  <si>
    <t>4001362001201706094928453060</t>
  </si>
  <si>
    <t>5300-0000370976</t>
  </si>
  <si>
    <t>赵佳</t>
  </si>
  <si>
    <t>4001162001201706094928477820</t>
  </si>
  <si>
    <t>1000066122</t>
  </si>
  <si>
    <t>宋玉淑</t>
  </si>
  <si>
    <t>4000622001201706094923242120</t>
  </si>
  <si>
    <t>1000066237</t>
  </si>
  <si>
    <t>宣亘</t>
  </si>
  <si>
    <t>4006822001201706094923305802</t>
  </si>
  <si>
    <t>1000066249</t>
  </si>
  <si>
    <t>徐飞太</t>
  </si>
  <si>
    <t>4007122001201706094925282958</t>
  </si>
  <si>
    <t>1000007904</t>
  </si>
  <si>
    <t>林美天</t>
  </si>
  <si>
    <t>4007452001201706094923305817</t>
  </si>
  <si>
    <t>4005602001201706094928520492</t>
  </si>
  <si>
    <t>1000023419</t>
  </si>
  <si>
    <t>张云惠</t>
  </si>
  <si>
    <t>4000232001201706094923298714</t>
  </si>
  <si>
    <t>1000064750</t>
  </si>
  <si>
    <t>王健静</t>
  </si>
  <si>
    <t>4000942001201706094925264917</t>
  </si>
  <si>
    <t>1000066020</t>
  </si>
  <si>
    <t>刘贵美</t>
  </si>
  <si>
    <t>4008442001201706094928592228</t>
  </si>
  <si>
    <t>4006282001201706094923341973</t>
  </si>
  <si>
    <t>1000065684</t>
  </si>
  <si>
    <t>周春芝</t>
  </si>
  <si>
    <t>4000712001201706094923363710</t>
  </si>
  <si>
    <t>4000562001201706094925463231</t>
  </si>
  <si>
    <t>1000065777</t>
  </si>
  <si>
    <t>程会章</t>
  </si>
  <si>
    <t>4000712001201706094923359146</t>
  </si>
  <si>
    <t>1000065088</t>
  </si>
  <si>
    <t>武德平</t>
  </si>
  <si>
    <t>1000065713</t>
  </si>
  <si>
    <t>袁升奕</t>
  </si>
  <si>
    <t>4000712001201706094926657056</t>
  </si>
  <si>
    <t>1000066338</t>
  </si>
  <si>
    <t>胡明友</t>
  </si>
  <si>
    <t>4001722001201706094928617868</t>
  </si>
  <si>
    <t>1000066341</t>
  </si>
  <si>
    <t>黄吉洋</t>
  </si>
  <si>
    <t>4004292001201706094925445124</t>
  </si>
  <si>
    <t>0154046357</t>
  </si>
  <si>
    <t>4004212001201706094928620734</t>
  </si>
  <si>
    <t>1000066299</t>
  </si>
  <si>
    <t>胡忠微</t>
  </si>
  <si>
    <t>4004832001201706094928669833</t>
  </si>
  <si>
    <t>1000065438</t>
  </si>
  <si>
    <t>王祥</t>
  </si>
  <si>
    <t>4002132001201706094925538225</t>
  </si>
  <si>
    <t>0111291444</t>
  </si>
  <si>
    <t>任妮</t>
  </si>
  <si>
    <t>4003432001201706094923389796</t>
  </si>
  <si>
    <t>1000041572</t>
  </si>
  <si>
    <t>陈兆蕊</t>
  </si>
  <si>
    <t>4000132001201706094926733052</t>
  </si>
  <si>
    <t>1000064869</t>
  </si>
  <si>
    <t>龙海青</t>
  </si>
  <si>
    <t>4004432001201706094926694192</t>
  </si>
  <si>
    <t>0113382418</t>
  </si>
  <si>
    <t>4005832001201706094925546960</t>
  </si>
  <si>
    <t>1000064851</t>
  </si>
  <si>
    <t>柴懿书</t>
  </si>
  <si>
    <t>4004432001201706094928706702</t>
  </si>
  <si>
    <t>5015697067</t>
  </si>
  <si>
    <t>安炬菘</t>
  </si>
  <si>
    <t>4005972001201706094923484505</t>
  </si>
  <si>
    <t>4007442001201706094923482155</t>
  </si>
  <si>
    <t>4009392001201706094923460367</t>
  </si>
  <si>
    <t>1000065994</t>
  </si>
  <si>
    <t>白学宾</t>
  </si>
  <si>
    <t>4001212001201706094926745570</t>
  </si>
  <si>
    <t>1000066359</t>
  </si>
  <si>
    <t>杨宗英</t>
  </si>
  <si>
    <t>4009942001201706094926795800</t>
  </si>
  <si>
    <t>1000066441</t>
  </si>
  <si>
    <t>张惠萍</t>
  </si>
  <si>
    <t>4006372001201706094925611664</t>
  </si>
  <si>
    <t>1000014551</t>
  </si>
  <si>
    <t>4003682001201706094925649601</t>
  </si>
  <si>
    <t>1000062416</t>
  </si>
  <si>
    <t>薛龙哲</t>
  </si>
  <si>
    <t>4005162001201706094923556469</t>
  </si>
  <si>
    <t>1000066411</t>
  </si>
  <si>
    <t>韩才伟</t>
  </si>
  <si>
    <t>4007032001201706094926782566</t>
  </si>
  <si>
    <t>5300-0000587769</t>
  </si>
  <si>
    <t>郑妍</t>
  </si>
  <si>
    <t>4006492001201706094928695127</t>
  </si>
  <si>
    <t>4001922001201706094926819886</t>
  </si>
  <si>
    <t>1000066052</t>
  </si>
  <si>
    <t>吴其羡</t>
  </si>
  <si>
    <t>4009362001201706094928797717</t>
  </si>
  <si>
    <t>0102186699</t>
  </si>
  <si>
    <t>黄莉霞</t>
  </si>
  <si>
    <t>4006372001201706094928803510</t>
  </si>
  <si>
    <t>1000020414</t>
  </si>
  <si>
    <t>温媛媛</t>
  </si>
  <si>
    <t>4005642001201706094928681974</t>
  </si>
  <si>
    <t>0122034998</t>
  </si>
  <si>
    <t>杨丽丽</t>
  </si>
  <si>
    <t>4001722001201706094926851229</t>
  </si>
  <si>
    <t>5015150135</t>
  </si>
  <si>
    <t>宋陈静雨</t>
  </si>
  <si>
    <t>4004162001201706094923545550</t>
  </si>
  <si>
    <t>4008162001201706094926883220</t>
  </si>
  <si>
    <t>4005052001201706094925624182</t>
  </si>
  <si>
    <t>0101301373</t>
  </si>
  <si>
    <t>彭丽萍</t>
  </si>
  <si>
    <t>4002932001201706094926893037</t>
  </si>
  <si>
    <t>5300-0000083418</t>
  </si>
  <si>
    <t>杜明泉</t>
  </si>
  <si>
    <t>4003042001201706094926805988</t>
  </si>
  <si>
    <t>0111177512</t>
  </si>
  <si>
    <t>4000352001201706094925641597</t>
  </si>
  <si>
    <t>1000066306</t>
  </si>
  <si>
    <t>程昌永</t>
  </si>
  <si>
    <t>4002602001201706094926889460</t>
  </si>
  <si>
    <t>0113027051</t>
  </si>
  <si>
    <t>付品秀</t>
  </si>
  <si>
    <t>4006312001201706094923613765</t>
  </si>
  <si>
    <t>4003952001201706094925699905</t>
  </si>
  <si>
    <t>1000039058</t>
  </si>
  <si>
    <t>王利刚</t>
  </si>
  <si>
    <t>4004402001201706094926884169</t>
  </si>
  <si>
    <t>1000066495</t>
  </si>
  <si>
    <t>闻慧溪</t>
  </si>
  <si>
    <t>4004622001201706094923653344</t>
  </si>
  <si>
    <t>4001462001201706094926890994</t>
  </si>
  <si>
    <t>4006582001201706094926898391</t>
  </si>
  <si>
    <t>5011004250</t>
  </si>
  <si>
    <t>余文洁</t>
  </si>
  <si>
    <t>4007092001201706094928916214</t>
  </si>
  <si>
    <t>1000065311</t>
  </si>
  <si>
    <t>肖琼英</t>
  </si>
  <si>
    <t>4007092001201706094923674541</t>
  </si>
  <si>
    <t>1000066568</t>
  </si>
  <si>
    <t>吴建军</t>
  </si>
  <si>
    <t>4004622001201706094923757254</t>
  </si>
  <si>
    <t>4007162001201706094928939225</t>
  </si>
  <si>
    <t>1000066579</t>
  </si>
  <si>
    <t>吉机布且</t>
  </si>
  <si>
    <t>4007132001201706094928935935</t>
  </si>
  <si>
    <t>5300-0000327045</t>
  </si>
  <si>
    <t>4004142001201706094928988836</t>
  </si>
  <si>
    <t>0102198123</t>
  </si>
  <si>
    <t>贾新华</t>
  </si>
  <si>
    <t>4005062001201706094927078834</t>
  </si>
  <si>
    <t>1000065163</t>
  </si>
  <si>
    <t>罗召爱</t>
  </si>
  <si>
    <t>4003542001201706094923918678</t>
  </si>
  <si>
    <t>1000019375</t>
  </si>
  <si>
    <t>张晓丽</t>
  </si>
  <si>
    <t>4003172001201706094927136823</t>
  </si>
  <si>
    <t>1000066317</t>
  </si>
  <si>
    <t>钦毛敏</t>
  </si>
  <si>
    <t>1000065958</t>
  </si>
  <si>
    <t>宁曼</t>
  </si>
  <si>
    <t>4004802001201706094925880028</t>
  </si>
  <si>
    <t>0102591191</t>
  </si>
  <si>
    <t>李映洁</t>
  </si>
  <si>
    <t>4001412001201706094929129808</t>
  </si>
  <si>
    <t>1000019500</t>
  </si>
  <si>
    <t>王翠芳</t>
  </si>
  <si>
    <t>4001282001201706094927164413</t>
  </si>
  <si>
    <t>4005502001201706094923922266</t>
  </si>
  <si>
    <t>1000065716</t>
  </si>
  <si>
    <t>汪朝芳</t>
  </si>
  <si>
    <t>4006642001201706094923951824</t>
  </si>
  <si>
    <t>4006512001201706094927196008</t>
  </si>
  <si>
    <t>1000065493</t>
  </si>
  <si>
    <t>董欣玥</t>
  </si>
  <si>
    <t>4002132001201706094927128780</t>
  </si>
  <si>
    <t>5300-0000010848</t>
  </si>
  <si>
    <t>杜萍</t>
  </si>
  <si>
    <t>4003042001201706094925883194</t>
  </si>
  <si>
    <t>1000066723</t>
  </si>
  <si>
    <t>4010072001201706094929153311</t>
  </si>
  <si>
    <t>1000066724</t>
  </si>
  <si>
    <t>和丽娟</t>
  </si>
  <si>
    <t>4009252001201706094927185151</t>
  </si>
  <si>
    <t>2928004860</t>
  </si>
  <si>
    <t>谢蜀云</t>
  </si>
  <si>
    <t>4004742001201706094923991242</t>
  </si>
  <si>
    <t>1000034666</t>
  </si>
  <si>
    <t>龙倩</t>
  </si>
  <si>
    <t>4007432001201706094925968087</t>
  </si>
  <si>
    <t>1000066760</t>
  </si>
  <si>
    <t>4005922001201706094929188523</t>
  </si>
  <si>
    <t>1000012601</t>
  </si>
  <si>
    <t>4004602001201706094923997254</t>
  </si>
  <si>
    <t>5011519484</t>
  </si>
  <si>
    <t>4006452001201706094927236163</t>
  </si>
  <si>
    <t>1000057896</t>
  </si>
  <si>
    <t>粟国雄</t>
  </si>
  <si>
    <t>4008932001201706094924009889</t>
  </si>
  <si>
    <t>1000016381</t>
  </si>
  <si>
    <t>4008702001201706094927304867</t>
  </si>
  <si>
    <t>0103120356</t>
  </si>
  <si>
    <t>孙勃</t>
  </si>
  <si>
    <t>4005062001201706094926028435</t>
  </si>
  <si>
    <t>4000472001201706094927360644</t>
  </si>
  <si>
    <t>1000030771</t>
  </si>
  <si>
    <t>李向胭</t>
  </si>
  <si>
    <t>4007572001201706094927342708</t>
  </si>
  <si>
    <t>5010264314</t>
  </si>
  <si>
    <t>孙淼莹</t>
  </si>
  <si>
    <t>4005062001201706094924048595</t>
  </si>
  <si>
    <t>1000064398</t>
  </si>
  <si>
    <t>闵春凤</t>
  </si>
  <si>
    <t>4000472001201706094929380634</t>
  </si>
  <si>
    <t>0111247262</t>
  </si>
  <si>
    <t>4003602001201706094926097215</t>
  </si>
  <si>
    <t>1000066396</t>
  </si>
  <si>
    <t>杨景芬</t>
  </si>
  <si>
    <t>4001242001201706094924051900</t>
  </si>
  <si>
    <t>1000061035</t>
  </si>
  <si>
    <t>夏洁</t>
  </si>
  <si>
    <t>4001202001201706094924121952</t>
  </si>
  <si>
    <t>1000066808</t>
  </si>
  <si>
    <t>乔邦吕</t>
  </si>
  <si>
    <t>4009822001201706094927427833</t>
  </si>
  <si>
    <t>4009042001201706094926105171</t>
  </si>
  <si>
    <t>4005782001201706094929453869</t>
  </si>
  <si>
    <t>1000065952</t>
  </si>
  <si>
    <t>起红霞</t>
  </si>
  <si>
    <t>4007412001201706094924168128</t>
  </si>
  <si>
    <t>1000066647</t>
  </si>
  <si>
    <t>端木芸</t>
  </si>
  <si>
    <t>4003072001201706094927435292</t>
  </si>
  <si>
    <t>4009042001201706094924146785</t>
  </si>
  <si>
    <t>1000065384</t>
  </si>
  <si>
    <t>顾春梅</t>
  </si>
  <si>
    <t>4002512001201706094929456937</t>
  </si>
  <si>
    <t>4001462001201706094924165182</t>
  </si>
  <si>
    <t>1000066784</t>
  </si>
  <si>
    <t>缪仕冲</t>
  </si>
  <si>
    <t>4005402001201706094926139961</t>
  </si>
  <si>
    <t>1000066946</t>
  </si>
  <si>
    <t>侯蕴纯</t>
  </si>
  <si>
    <t>4004092001201706094926107108</t>
  </si>
  <si>
    <t>1000066732</t>
  </si>
  <si>
    <t>吴灿辉</t>
  </si>
  <si>
    <t>4000652001201706094927486333</t>
  </si>
  <si>
    <t>1000066943</t>
  </si>
  <si>
    <t>肖永林</t>
  </si>
  <si>
    <t>4001302001201706094926212462</t>
  </si>
  <si>
    <t>4005162001201706094927476782</t>
  </si>
  <si>
    <t>1000051557</t>
  </si>
  <si>
    <t>肖笛</t>
  </si>
  <si>
    <t>4004582001201706094929462568</t>
  </si>
  <si>
    <t>4000472001201706094924289871</t>
  </si>
  <si>
    <t>4004012001201706094927614654</t>
  </si>
  <si>
    <t>4000562001201706094930350816</t>
  </si>
  <si>
    <t>4009972001201706094929623021</t>
  </si>
  <si>
    <t>1000065988</t>
  </si>
  <si>
    <t>孙君凤</t>
  </si>
  <si>
    <t>4008682001201706094926297238</t>
  </si>
  <si>
    <t>4009772001201706094932314007</t>
  </si>
  <si>
    <t>1000067037</t>
  </si>
  <si>
    <t>马义志</t>
  </si>
  <si>
    <t>4001312001201706094929626578</t>
  </si>
  <si>
    <t>4006052001201706094927612984</t>
  </si>
  <si>
    <t>5011320545</t>
  </si>
  <si>
    <t>杨智为</t>
  </si>
  <si>
    <t>4010082001201706094929641722</t>
  </si>
  <si>
    <t>1000066599</t>
  </si>
  <si>
    <t>陈俊男</t>
  </si>
  <si>
    <t>4008362001201706094930403548</t>
  </si>
  <si>
    <t>0102524864</t>
  </si>
  <si>
    <t>孙姗</t>
  </si>
  <si>
    <t>4000522001201706094932328706</t>
  </si>
  <si>
    <t>1000027653</t>
  </si>
  <si>
    <t>李龙妹</t>
  </si>
  <si>
    <t>4006612001201706094929694054</t>
  </si>
  <si>
    <t>1000066766</t>
  </si>
  <si>
    <t>赵宏顺</t>
  </si>
  <si>
    <t>4007192001201706094929707843</t>
  </si>
  <si>
    <t>4001652001201706094930453124</t>
  </si>
  <si>
    <t>1000067091</t>
  </si>
  <si>
    <t>王佑希</t>
  </si>
  <si>
    <t>4005792001201706094927726694</t>
  </si>
  <si>
    <t>4006432001201706094927814615</t>
  </si>
  <si>
    <t>1000065426</t>
  </si>
  <si>
    <t>李崇祥</t>
  </si>
  <si>
    <t>4010092001201706094929660172</t>
  </si>
  <si>
    <t>1000065503</t>
  </si>
  <si>
    <t>王嘉浩</t>
  </si>
  <si>
    <t>4000212001201706094927801881</t>
  </si>
  <si>
    <t>0112310919</t>
  </si>
  <si>
    <t>4007922001201706094930588009</t>
  </si>
  <si>
    <t>1000067144</t>
  </si>
  <si>
    <t>潘思钰</t>
  </si>
  <si>
    <t>4005792001201706094932478281</t>
  </si>
  <si>
    <t>1000066818</t>
  </si>
  <si>
    <t>张觉文</t>
  </si>
  <si>
    <t>4000512001201706094927830416</t>
  </si>
  <si>
    <t>1000067155</t>
  </si>
  <si>
    <t>缪双花</t>
  </si>
  <si>
    <t>4002582001201706094927859672</t>
  </si>
  <si>
    <t>4006332001201706094929798992</t>
  </si>
  <si>
    <t>1000037504</t>
  </si>
  <si>
    <t>4002882001201706094932519778</t>
  </si>
  <si>
    <t>0103307727</t>
  </si>
  <si>
    <t>姚鹏飞</t>
  </si>
  <si>
    <t>4000492001201706094927869933</t>
  </si>
  <si>
    <t>5303-0326072614</t>
  </si>
  <si>
    <t>马丽芬</t>
  </si>
  <si>
    <t>4001242001201706094929901636</t>
  </si>
  <si>
    <t>0101073943</t>
  </si>
  <si>
    <t>孙立</t>
  </si>
  <si>
    <t>4002882001201706094929995206</t>
  </si>
  <si>
    <t>0000386847</t>
  </si>
  <si>
    <t>沈娇</t>
  </si>
  <si>
    <t>4009672001201706094932611983</t>
  </si>
  <si>
    <t>4005782001201706094930714884</t>
  </si>
  <si>
    <t>1000058708</t>
  </si>
  <si>
    <t>马刘东</t>
  </si>
  <si>
    <t>4001882001201706094929980112</t>
  </si>
  <si>
    <t>1000067192</t>
  </si>
  <si>
    <t>何兰</t>
  </si>
  <si>
    <t>4003032001201706094930024200</t>
  </si>
  <si>
    <t>0111120855</t>
  </si>
  <si>
    <t>肖姝</t>
  </si>
  <si>
    <t>4000392001201706094930847232</t>
  </si>
  <si>
    <t>1000067261</t>
  </si>
  <si>
    <t>闫馨蕊</t>
  </si>
  <si>
    <t>4000232001201706094932661577</t>
  </si>
  <si>
    <t>1000067315</t>
  </si>
  <si>
    <t>4001892001201706094932676134</t>
  </si>
  <si>
    <t>1000067145</t>
  </si>
  <si>
    <t>缪晨睿</t>
  </si>
  <si>
    <t>4009802001201706094928020489</t>
  </si>
  <si>
    <t>1000065852</t>
  </si>
  <si>
    <t>张其海</t>
  </si>
  <si>
    <t>4000852001201706094930869424</t>
  </si>
  <si>
    <t>5300-0000184644</t>
  </si>
  <si>
    <t>4007232001201706094927997771</t>
  </si>
  <si>
    <t>1000067332</t>
  </si>
  <si>
    <t>王建力</t>
  </si>
  <si>
    <t>4008152001201706094930063484</t>
  </si>
  <si>
    <t>4007412001201706094932739922</t>
  </si>
  <si>
    <t>0101295995</t>
  </si>
  <si>
    <t>贾媛媛</t>
  </si>
  <si>
    <t>4008372001201706094932734790</t>
  </si>
  <si>
    <t>李梅</t>
  </si>
  <si>
    <t>4001302001201706094930094749</t>
  </si>
  <si>
    <t>1000067375</t>
  </si>
  <si>
    <t>李吉</t>
  </si>
  <si>
    <t>4000682001201706094928168227</t>
  </si>
  <si>
    <t>1000067420</t>
  </si>
  <si>
    <t>王建强</t>
  </si>
  <si>
    <t>4008152001201706094930933026</t>
  </si>
  <si>
    <t>4008442001201706094930130494</t>
  </si>
  <si>
    <t>4001282001201706094931009638</t>
  </si>
  <si>
    <t>1000067435</t>
  </si>
  <si>
    <t>尹小青</t>
  </si>
  <si>
    <t>4000282001201706094932851439</t>
  </si>
  <si>
    <t>1000066940</t>
  </si>
  <si>
    <t>4006012001201706094930188099</t>
  </si>
  <si>
    <t>4008932001201706094931049437</t>
  </si>
  <si>
    <t>4000652001201706094928223695</t>
  </si>
  <si>
    <t>4010002001201706094931070638</t>
  </si>
  <si>
    <t>4004142001201706094930260801</t>
  </si>
  <si>
    <t>1000067248</t>
  </si>
  <si>
    <t>包涵宇</t>
  </si>
  <si>
    <t>4007912001201706094930244870</t>
  </si>
  <si>
    <t>1000041787</t>
  </si>
  <si>
    <t>柳筱茜</t>
  </si>
  <si>
    <t>4007212001201706094928249672</t>
  </si>
  <si>
    <t>4002582001201706094930209959</t>
  </si>
  <si>
    <t>0102204940</t>
  </si>
  <si>
    <t>杨纬华</t>
  </si>
  <si>
    <t>4000752001201706094928223360</t>
  </si>
  <si>
    <t>0122019241</t>
  </si>
  <si>
    <t>吴雪艳</t>
  </si>
  <si>
    <t>4001362001201706094932934000</t>
  </si>
  <si>
    <t>1000067331</t>
  </si>
  <si>
    <t>邓加友</t>
  </si>
  <si>
    <t>4000112001201706094928278443</t>
  </si>
  <si>
    <t>1000066265</t>
  </si>
  <si>
    <t>陈永俊</t>
  </si>
  <si>
    <t>4008292001201706094930206894</t>
  </si>
  <si>
    <t>5300-0000819723</t>
  </si>
  <si>
    <t>刘李鹏</t>
  </si>
  <si>
    <t>4008622001201706094928292864</t>
  </si>
  <si>
    <t>1000065244</t>
  </si>
  <si>
    <t>谢粉花</t>
  </si>
  <si>
    <t>4008732001201706094934318504</t>
  </si>
  <si>
    <t>1000004132</t>
  </si>
  <si>
    <t>4008072001201706094931204452</t>
  </si>
  <si>
    <t>1000066600</t>
  </si>
  <si>
    <t>4007132001201706094930295983</t>
  </si>
  <si>
    <t>5012238170</t>
  </si>
  <si>
    <t>4001602001201706094933019638</t>
  </si>
  <si>
    <t>1000067274</t>
  </si>
  <si>
    <t>罗兆典</t>
  </si>
  <si>
    <t>4009062001201706094930297578</t>
  </si>
  <si>
    <t>0122030466</t>
  </si>
  <si>
    <t>裴世义</t>
  </si>
  <si>
    <t>4004282001201706094934398019</t>
  </si>
  <si>
    <t>1000066719</t>
  </si>
  <si>
    <t>王云龙</t>
  </si>
  <si>
    <t>4003162001201706094934384264</t>
  </si>
  <si>
    <t>4001302001201706094934350794</t>
  </si>
  <si>
    <t>5300-0000370061</t>
  </si>
  <si>
    <t>曹亿会</t>
  </si>
  <si>
    <t>4000302001201706094931324429</t>
  </si>
  <si>
    <t>4004982001201706094934445455</t>
  </si>
  <si>
    <t>1000049495</t>
  </si>
  <si>
    <t>戴文芳</t>
  </si>
  <si>
    <t>4000282001201706094934444895</t>
  </si>
  <si>
    <t>1000067307</t>
  </si>
  <si>
    <t>许太敏</t>
  </si>
  <si>
    <t>4002472001201706094934426755</t>
  </si>
  <si>
    <t>1000067597</t>
  </si>
  <si>
    <t>李蓉艳</t>
  </si>
  <si>
    <t>4007882001201706094936447165</t>
  </si>
  <si>
    <t>5015815302</t>
  </si>
  <si>
    <t>黄世忠</t>
  </si>
  <si>
    <t>4001142001201706094934472084</t>
  </si>
  <si>
    <t>4002632001201706094936503913</t>
  </si>
  <si>
    <t>1000067680</t>
  </si>
  <si>
    <t>袁华萍</t>
  </si>
  <si>
    <t>4008432001201706094933116399</t>
  </si>
  <si>
    <t>4004092001201706094936554008</t>
  </si>
  <si>
    <t>4001652001201706094936564243</t>
  </si>
  <si>
    <t>1000067691</t>
  </si>
  <si>
    <t>聂熊波</t>
  </si>
  <si>
    <t>4007832001201706094934557629</t>
  </si>
  <si>
    <t>4004632001201706094933222852</t>
  </si>
  <si>
    <t>4007392001201706094933233244</t>
  </si>
  <si>
    <t>1000016360</t>
  </si>
  <si>
    <t>王琨</t>
  </si>
  <si>
    <t>4007372001201706094934663239</t>
  </si>
  <si>
    <t>1000067747</t>
  </si>
  <si>
    <t>孙正禹</t>
  </si>
  <si>
    <t>4002892001201706094934633117</t>
  </si>
  <si>
    <t>1000067750</t>
  </si>
  <si>
    <t>舒桂云</t>
  </si>
  <si>
    <t>4002002001201706094933316523</t>
  </si>
  <si>
    <t>1000067698</t>
  </si>
  <si>
    <t>浦平波</t>
  </si>
  <si>
    <t>4005782001201706094936636924</t>
  </si>
  <si>
    <t>0126006613</t>
  </si>
  <si>
    <t>李映霞</t>
  </si>
  <si>
    <t>4007082001201706094931483326</t>
  </si>
  <si>
    <t>1000015747</t>
  </si>
  <si>
    <t>万山平</t>
  </si>
  <si>
    <t>4001872001201706094931553036</t>
  </si>
  <si>
    <t>4002892001201706094934649365</t>
  </si>
  <si>
    <t>5300-5000621699</t>
  </si>
  <si>
    <t>肖智文</t>
  </si>
  <si>
    <t>4006922001201706094936679700</t>
  </si>
  <si>
    <t>4000242001201706094931471077</t>
  </si>
  <si>
    <t>4007452001201706094933387101</t>
  </si>
  <si>
    <t>4002402001201706094936732823</t>
  </si>
  <si>
    <t>1000064644</t>
  </si>
  <si>
    <t>黄娅金</t>
  </si>
  <si>
    <t>4000032001201706094933389151</t>
  </si>
  <si>
    <t>0112000116</t>
  </si>
  <si>
    <t>张凤珍</t>
  </si>
  <si>
    <t>4005232001201706094934749321</t>
  </si>
  <si>
    <t>4008292001201706094931642606</t>
  </si>
  <si>
    <t>1000067838</t>
  </si>
  <si>
    <t>阮洪斌</t>
  </si>
  <si>
    <t>4007182001201706094933495251</t>
  </si>
  <si>
    <t>5330-3023014525</t>
  </si>
  <si>
    <t>寸惠芬</t>
  </si>
  <si>
    <t>4009422001201706094936846609</t>
  </si>
  <si>
    <t>1000060751</t>
  </si>
  <si>
    <t>叶方锭</t>
  </si>
  <si>
    <t>4000352001201706094931658911</t>
  </si>
  <si>
    <t>0101292718</t>
  </si>
  <si>
    <t>潘艳红</t>
  </si>
  <si>
    <t>4004562001201706094933523471</t>
  </si>
  <si>
    <t>4003382001201706094936862099</t>
  </si>
  <si>
    <t>1000067893</t>
  </si>
  <si>
    <t>郑贵彩</t>
  </si>
  <si>
    <t>4009492001201706094931713883</t>
  </si>
  <si>
    <t>1000044642</t>
  </si>
  <si>
    <t>冉启祥</t>
  </si>
  <si>
    <t>4010102001201706094933553835</t>
  </si>
  <si>
    <t>1000066867</t>
  </si>
  <si>
    <t>赵志雄</t>
  </si>
  <si>
    <t>4000852001201706094936865303</t>
  </si>
  <si>
    <t>1000067895</t>
  </si>
  <si>
    <t>龙宏</t>
  </si>
  <si>
    <t>4003812001201706094936893221</t>
  </si>
  <si>
    <t>1000067447</t>
  </si>
  <si>
    <t>韦玲</t>
  </si>
  <si>
    <t>4002132001201706094936902850</t>
  </si>
  <si>
    <t>1000066512</t>
  </si>
  <si>
    <t>高娟</t>
  </si>
  <si>
    <t>4007762001201706094931727304</t>
  </si>
  <si>
    <t>4009322001201706094931762606</t>
  </si>
  <si>
    <t>4010102001201706094931717940</t>
  </si>
  <si>
    <t>1000064815</t>
  </si>
  <si>
    <t>鲍汝梅</t>
  </si>
  <si>
    <t>4008252001201706094933602130</t>
  </si>
  <si>
    <t>0129020127</t>
  </si>
  <si>
    <t>杭在有</t>
  </si>
  <si>
    <t>4002692001201706094931813450</t>
  </si>
  <si>
    <t>4008622001201706094934917988</t>
  </si>
  <si>
    <t>1000067111</t>
  </si>
  <si>
    <t>钱国华</t>
  </si>
  <si>
    <t>4007332001201706094936952387</t>
  </si>
  <si>
    <t>4007692001201706094934985970</t>
  </si>
  <si>
    <t>0101095536</t>
  </si>
  <si>
    <t>尹焱</t>
  </si>
  <si>
    <t>4002702001201706094933735308</t>
  </si>
  <si>
    <t>1000059569</t>
  </si>
  <si>
    <t>吴志伟</t>
  </si>
  <si>
    <t>4000092001201706094931882341</t>
  </si>
  <si>
    <t>1000059544</t>
  </si>
  <si>
    <t>吴小燕</t>
  </si>
  <si>
    <t>4000092001201706094937034318</t>
  </si>
  <si>
    <t>4008622001201706094933732786</t>
  </si>
  <si>
    <t>1000035898</t>
  </si>
  <si>
    <t>邓琅元</t>
  </si>
  <si>
    <t>4004772001201706094933845609</t>
  </si>
  <si>
    <t>1000053725</t>
  </si>
  <si>
    <t>唐小宴</t>
  </si>
  <si>
    <t>4004612001201706094935052942</t>
  </si>
  <si>
    <t>4005402001201706094935040595</t>
  </si>
  <si>
    <t>0128003299</t>
  </si>
  <si>
    <t>师中山</t>
  </si>
  <si>
    <t>4001762001201706094937072166</t>
  </si>
  <si>
    <t>1000067615</t>
  </si>
  <si>
    <t>王官富</t>
  </si>
  <si>
    <t>4009682001201706094931897391</t>
  </si>
  <si>
    <t>1000067517</t>
  </si>
  <si>
    <t>余胡莲</t>
  </si>
  <si>
    <t>4006322001201706094933878695</t>
  </si>
  <si>
    <t>1000066415</t>
  </si>
  <si>
    <t>林秉成</t>
  </si>
  <si>
    <t>4009902001201706094935119169</t>
  </si>
  <si>
    <t>4009902001201706094937149173</t>
  </si>
  <si>
    <t>0101093138</t>
  </si>
  <si>
    <t>胡炜娜</t>
  </si>
  <si>
    <t>4004092001201706094932044151</t>
  </si>
  <si>
    <t>4002132001201706094933968683</t>
  </si>
  <si>
    <t>4003952001201706094935205245</t>
  </si>
  <si>
    <t>1000068139</t>
  </si>
  <si>
    <t>邱杨杨</t>
  </si>
  <si>
    <t>4008582001201706094933966355</t>
  </si>
  <si>
    <t>5300-0000784107</t>
  </si>
  <si>
    <t>刘婷婷</t>
  </si>
  <si>
    <t>4001762001201706094937243332</t>
  </si>
  <si>
    <t>4006822001201706094937276616</t>
  </si>
  <si>
    <t>5012215978</t>
  </si>
  <si>
    <t>包先正</t>
  </si>
  <si>
    <t>4004442001201706094934026434</t>
  </si>
  <si>
    <t>4005112001201706094937263973</t>
  </si>
  <si>
    <t>1000068153</t>
  </si>
  <si>
    <t>沈会碧</t>
  </si>
  <si>
    <t>4002922001201706094937312513</t>
  </si>
  <si>
    <t>4000282001201706094934050330</t>
  </si>
  <si>
    <t>1000067965</t>
  </si>
  <si>
    <t>潘伟</t>
  </si>
  <si>
    <t>4003922001201706094937345534</t>
  </si>
  <si>
    <t>1000042478</t>
  </si>
  <si>
    <t>黄国槐</t>
  </si>
  <si>
    <t>4009352001201706094934066776</t>
  </si>
  <si>
    <t>1000067806</t>
  </si>
  <si>
    <t>李明先</t>
  </si>
  <si>
    <t>4007792001201706094935338490</t>
  </si>
  <si>
    <t>4009312001201706094935385858</t>
  </si>
  <si>
    <t>1000068061</t>
  </si>
  <si>
    <t>李瑞雪</t>
  </si>
  <si>
    <t>4007662001201706094937449838</t>
  </si>
  <si>
    <t>1000067743</t>
  </si>
  <si>
    <t>李秋彤</t>
  </si>
  <si>
    <t>4002192001201706094937437296</t>
  </si>
  <si>
    <t>1000068198</t>
  </si>
  <si>
    <t>周青萍</t>
  </si>
  <si>
    <t>4000562001201706094932251748</t>
  </si>
  <si>
    <t>1000067275</t>
  </si>
  <si>
    <t>周晓涛</t>
  </si>
  <si>
    <t>4000322001201706094932280123</t>
  </si>
  <si>
    <t>4005422001201706094937565436</t>
  </si>
  <si>
    <t>1000068190</t>
  </si>
  <si>
    <t>李士彪</t>
  </si>
  <si>
    <t>4003262001201706094940363005</t>
  </si>
  <si>
    <t>5013318102</t>
  </si>
  <si>
    <t>薛思蕊</t>
  </si>
  <si>
    <t>4001202001201706094935492629</t>
  </si>
  <si>
    <t>1000068259</t>
  </si>
  <si>
    <t>4006562001201706094937509554</t>
  </si>
  <si>
    <t>4005972001201706094937608919</t>
  </si>
  <si>
    <t>4005242001201706094938437577</t>
  </si>
  <si>
    <t>1000052217</t>
  </si>
  <si>
    <t>熊艳花</t>
  </si>
  <si>
    <t>4008942001201706094938469161</t>
  </si>
  <si>
    <t>4005402001201706094940463047</t>
  </si>
  <si>
    <t>0103376918</t>
  </si>
  <si>
    <t>李玲燕</t>
  </si>
  <si>
    <t>4008412001201706094938520866</t>
  </si>
  <si>
    <t>1000068187</t>
  </si>
  <si>
    <t>李存珍</t>
  </si>
  <si>
    <t>4001842001201706094937732238</t>
  </si>
  <si>
    <t>4009682001201706094940471764</t>
  </si>
  <si>
    <t>1000067099</t>
  </si>
  <si>
    <t>范厚奎</t>
  </si>
  <si>
    <t>4002222001201706094938578014</t>
  </si>
  <si>
    <t>1000067493</t>
  </si>
  <si>
    <t>李雪芳</t>
  </si>
  <si>
    <t>4009612001201706094938567445</t>
  </si>
  <si>
    <t>4007692001201706094940634642</t>
  </si>
  <si>
    <t>1000067868</t>
  </si>
  <si>
    <t>李升福</t>
  </si>
  <si>
    <t>4002972001201706094938656766</t>
  </si>
  <si>
    <t>1000068407</t>
  </si>
  <si>
    <t>李丽波</t>
  </si>
  <si>
    <t>4003182001201706094940699214</t>
  </si>
  <si>
    <t>4005922001201706094938744686</t>
  </si>
  <si>
    <t>1000064850</t>
  </si>
  <si>
    <t>赵忠云</t>
  </si>
  <si>
    <t>4005812001201706094938765582</t>
  </si>
  <si>
    <t>4002972001201706094940733699</t>
  </si>
  <si>
    <t>4007762001201706094938805684</t>
  </si>
  <si>
    <t>4004662001201706094938871231</t>
  </si>
  <si>
    <t>4009312001201706094937995539</t>
  </si>
  <si>
    <t>1000068472</t>
  </si>
  <si>
    <t>张汲</t>
  </si>
  <si>
    <t>4009602001201706094940818468</t>
  </si>
  <si>
    <t>4006562001201706094938038081</t>
  </si>
  <si>
    <t>1000066425</t>
  </si>
  <si>
    <t>曾婵娟</t>
  </si>
  <si>
    <t>4000602001201706094938058214</t>
  </si>
  <si>
    <t>1000064246</t>
  </si>
  <si>
    <t>李健</t>
  </si>
  <si>
    <t>4000982001201706094940792399</t>
  </si>
  <si>
    <t>4007662001201706094938057461</t>
  </si>
  <si>
    <t>1000068031</t>
  </si>
  <si>
    <t>李炎彬</t>
  </si>
  <si>
    <t>4007422001201706094935985460</t>
  </si>
  <si>
    <t>1000068377</t>
  </si>
  <si>
    <t>梁瑞宸</t>
  </si>
  <si>
    <t>4002952001201706094938047336</t>
  </si>
  <si>
    <t>4000532001201706094935959381</t>
  </si>
  <si>
    <t>0103105972</t>
  </si>
  <si>
    <t>4002002001201706094938886397</t>
  </si>
  <si>
    <t>4009522001201706094940835398</t>
  </si>
  <si>
    <t>1000068116</t>
  </si>
  <si>
    <t>黄玉</t>
  </si>
  <si>
    <t>4001922001201706094938971020</t>
  </si>
  <si>
    <t>1000013680</t>
  </si>
  <si>
    <t>赵恬</t>
  </si>
  <si>
    <t>4003862001201706094940930504</t>
  </si>
  <si>
    <t>4003802001201706094940909984</t>
  </si>
  <si>
    <t>5329-2901051339</t>
  </si>
  <si>
    <t>尹红国</t>
  </si>
  <si>
    <t>4001842001201706094936092119</t>
  </si>
  <si>
    <t>1000068526</t>
  </si>
  <si>
    <t>丁军旭</t>
  </si>
  <si>
    <t>4007972001201706094939026627</t>
  </si>
  <si>
    <t>1000058599</t>
  </si>
  <si>
    <t>崔蓝戈</t>
  </si>
  <si>
    <t>4002802001201706094939012521</t>
  </si>
  <si>
    <t>1000016435</t>
  </si>
  <si>
    <t>王文霞</t>
  </si>
  <si>
    <t>4000992001201706094938179263</t>
  </si>
  <si>
    <t>4006322001201706094936123949</t>
  </si>
  <si>
    <t>4005402001201706094938195234</t>
  </si>
  <si>
    <t>1000068541</t>
  </si>
  <si>
    <t>陈水义</t>
  </si>
  <si>
    <t>4001922001201706094938175944</t>
  </si>
  <si>
    <t>1000068373</t>
  </si>
  <si>
    <t>吕恢全</t>
  </si>
  <si>
    <t>4003832001201706094939032539</t>
  </si>
  <si>
    <t>1000068218</t>
  </si>
  <si>
    <t>杨颖涵</t>
  </si>
  <si>
    <t>4003422001201706094941037154</t>
  </si>
  <si>
    <t>1000064247</t>
  </si>
  <si>
    <t>臧彧</t>
  </si>
  <si>
    <t>4000982001201706094938222911</t>
  </si>
  <si>
    <t>4009492001201706094941039748</t>
  </si>
  <si>
    <t>4009612001201706094942308318</t>
  </si>
  <si>
    <t>4000982001201706094942355676</t>
  </si>
  <si>
    <t>1000056132</t>
  </si>
  <si>
    <t>4008342001201706094942384209</t>
  </si>
  <si>
    <t>1000067957</t>
  </si>
  <si>
    <t>陈晓潼</t>
  </si>
  <si>
    <t>1000065780</t>
  </si>
  <si>
    <t>杨佩玲</t>
  </si>
  <si>
    <t>4007562001201706094939178350</t>
  </si>
  <si>
    <t>0111058429</t>
  </si>
  <si>
    <t>张树义</t>
  </si>
  <si>
    <t>4003162001201706094942378840</t>
  </si>
  <si>
    <t>4006322001201706094939255032</t>
  </si>
  <si>
    <t>0111059361</t>
  </si>
  <si>
    <t>廖树芬</t>
  </si>
  <si>
    <t>4003162001201706094941187280</t>
  </si>
  <si>
    <t>4000762001201706094941240516</t>
  </si>
  <si>
    <t>4005422001201706094941305620</t>
  </si>
  <si>
    <t>4006862001201706094944479672</t>
  </si>
  <si>
    <t>1000068352</t>
  </si>
  <si>
    <t>4007072001201706094941282913</t>
  </si>
  <si>
    <t>5300-0000811762</t>
  </si>
  <si>
    <t>高硕雁</t>
  </si>
  <si>
    <t>4005242001201706094939368528</t>
  </si>
  <si>
    <t>4008292001201706094942605232</t>
  </si>
  <si>
    <t>4010182001201706094942607812</t>
  </si>
  <si>
    <t>5300-0000050800</t>
  </si>
  <si>
    <t>李世平</t>
  </si>
  <si>
    <t>4006712001201706094942662400</t>
  </si>
  <si>
    <t>4008362001201706094941507163</t>
  </si>
  <si>
    <t>4002002001201706094939717603</t>
  </si>
  <si>
    <t>1000064929</t>
  </si>
  <si>
    <t>徐洪霞</t>
  </si>
  <si>
    <t>4008652001201706094939642517</t>
  </si>
  <si>
    <t>1000066617</t>
  </si>
  <si>
    <t>沈雅玲</t>
  </si>
  <si>
    <t>4005792001201706094939671131</t>
  </si>
  <si>
    <t>4009492001201706094939720809</t>
  </si>
  <si>
    <t>1000064719</t>
  </si>
  <si>
    <t>张喜侠</t>
  </si>
  <si>
    <t>0181082635</t>
  </si>
  <si>
    <t>段寿元</t>
  </si>
  <si>
    <t>4000282001201706094942795737</t>
  </si>
  <si>
    <t>4002132001201706094941682329</t>
  </si>
  <si>
    <t>1000068756</t>
  </si>
  <si>
    <t>赖致衡</t>
  </si>
  <si>
    <t>4001042001201706094944827997</t>
  </si>
  <si>
    <t>4008292001201706094941735761</t>
  </si>
  <si>
    <t>1000068696</t>
  </si>
  <si>
    <t>邹宣强</t>
  </si>
  <si>
    <t>4003132001201706094941781151</t>
  </si>
  <si>
    <t>5307-0721004511</t>
  </si>
  <si>
    <t>4000042001201706094939879412</t>
  </si>
  <si>
    <t>5303-0381023818</t>
  </si>
  <si>
    <t>王迪强</t>
  </si>
  <si>
    <t>4000112001201706094943143456</t>
  </si>
  <si>
    <t>1000067974</t>
  </si>
  <si>
    <t>夏杰</t>
  </si>
  <si>
    <t>4004712001201706094940028945</t>
  </si>
  <si>
    <t>1000067767</t>
  </si>
  <si>
    <t>毕俊彪</t>
  </si>
  <si>
    <t>4000312001201706094940091441</t>
  </si>
  <si>
    <t>1000022644</t>
  </si>
  <si>
    <t>莫若群</t>
  </si>
  <si>
    <t>4002832001201706094945135380</t>
  </si>
  <si>
    <t>0111229987</t>
  </si>
  <si>
    <t>郭家平</t>
  </si>
  <si>
    <t>4009522001201706094943235699</t>
  </si>
  <si>
    <t>4004092001201706094940176249</t>
  </si>
  <si>
    <t>5015691519</t>
  </si>
  <si>
    <t>郭宇航</t>
  </si>
  <si>
    <t>4000162001201706094940219030</t>
  </si>
  <si>
    <t>1000037557</t>
  </si>
  <si>
    <t>4001092001201706094942158035</t>
  </si>
  <si>
    <t>1000068922</t>
  </si>
  <si>
    <t>张晓英</t>
  </si>
  <si>
    <t>4000682001201706094945342493</t>
  </si>
  <si>
    <t>0103206741</t>
  </si>
  <si>
    <t>张爱艳</t>
  </si>
  <si>
    <t>4003822001201706094946306430</t>
  </si>
  <si>
    <t>1000068905</t>
  </si>
  <si>
    <t>孙婷</t>
  </si>
  <si>
    <t>4007092001201706094945409227</t>
  </si>
  <si>
    <t>4004452001201706094945427755</t>
  </si>
  <si>
    <t>1000004671</t>
  </si>
  <si>
    <t>邢馨</t>
  </si>
  <si>
    <t>4006232001201706094943536083</t>
  </si>
  <si>
    <t>4006862001201706094946459414</t>
  </si>
  <si>
    <t>4006492001201706094948317331</t>
  </si>
  <si>
    <t>1000068347</t>
  </si>
  <si>
    <t>袁红英</t>
  </si>
  <si>
    <t>4005542001201706094946520518</t>
  </si>
  <si>
    <t>1000068041</t>
  </si>
  <si>
    <t>王有粱</t>
  </si>
  <si>
    <t>4009802001201706094943655649</t>
  </si>
  <si>
    <t>4006592001201706094946616420</t>
  </si>
  <si>
    <t>1000068964</t>
  </si>
  <si>
    <t>4002092001201706094943811609</t>
  </si>
  <si>
    <t>1000068991</t>
  </si>
  <si>
    <t>靳勇</t>
  </si>
  <si>
    <t>4007002001201706094948577007</t>
  </si>
  <si>
    <t>5010871680</t>
  </si>
  <si>
    <t>殷晓伟</t>
  </si>
  <si>
    <t>4001252001201706094948537178</t>
  </si>
  <si>
    <t>4005352001201706094943646357</t>
  </si>
  <si>
    <t>1000023080</t>
  </si>
  <si>
    <t>敖洁</t>
  </si>
  <si>
    <t>4010082001201706094943779429</t>
  </si>
  <si>
    <t>4008802001201706094943836239</t>
  </si>
  <si>
    <t>4003522001201706094946778806</t>
  </si>
  <si>
    <t>1000065288</t>
  </si>
  <si>
    <t>彭春梅</t>
  </si>
  <si>
    <t>4002532001201706094948685814</t>
  </si>
  <si>
    <t>0102129050</t>
  </si>
  <si>
    <t>李俊星</t>
  </si>
  <si>
    <t>4002422001201706094945925437</t>
  </si>
  <si>
    <t>0102161893</t>
  </si>
  <si>
    <t>李義</t>
  </si>
  <si>
    <t>4002422001201706094948710235</t>
  </si>
  <si>
    <t>1000068985</t>
  </si>
  <si>
    <t>苏亚梅</t>
  </si>
  <si>
    <t>4009522001201706094946906172</t>
  </si>
  <si>
    <t>1000014167</t>
  </si>
  <si>
    <t>余连斌</t>
  </si>
  <si>
    <t>4006672001201706094944294532</t>
  </si>
  <si>
    <t>1000056468</t>
  </si>
  <si>
    <t>陈传声</t>
  </si>
  <si>
    <t>4004932001201706094949200288</t>
  </si>
  <si>
    <t>1000069053</t>
  </si>
  <si>
    <t>康文</t>
  </si>
  <si>
    <t>4006872001201706094947292871</t>
  </si>
  <si>
    <t>1000069079</t>
  </si>
  <si>
    <t>4001352001201706094949251189</t>
  </si>
  <si>
    <t>5300-0000045941</t>
  </si>
  <si>
    <t>戴丽</t>
  </si>
  <si>
    <t>4004092001201706094949302158</t>
  </si>
  <si>
    <t>4007592001201706094947639878</t>
  </si>
  <si>
    <t>1000068885</t>
  </si>
  <si>
    <t>解懿轩</t>
  </si>
  <si>
    <t>4006042001201706094949729415</t>
  </si>
  <si>
    <t>4004762001201706094947774242</t>
  </si>
  <si>
    <t>4008942001201706094953119844</t>
  </si>
  <si>
    <t>5326-5260060130</t>
  </si>
  <si>
    <t>雷朝潮</t>
  </si>
  <si>
    <t>4006532001201706094953259904</t>
  </si>
  <si>
    <t>0122034168</t>
  </si>
  <si>
    <t>施林</t>
  </si>
  <si>
    <t>4000442001201706094956392751</t>
  </si>
  <si>
    <t>4005722001201706094954803748</t>
  </si>
  <si>
    <t>1000011464</t>
  </si>
  <si>
    <t>周清</t>
  </si>
  <si>
    <t>4001112001201706094954964970</t>
  </si>
  <si>
    <t>0112057912</t>
  </si>
  <si>
    <t>赵美艳</t>
  </si>
  <si>
    <t>4009552001201706094955053109</t>
  </si>
  <si>
    <t>4007052001201706094957108869</t>
  </si>
  <si>
    <t>1000064537</t>
  </si>
  <si>
    <t>白黑努</t>
  </si>
  <si>
    <t>4002922001201706094958395547</t>
  </si>
  <si>
    <t>1000069324</t>
  </si>
  <si>
    <t>4000922001201706094957197543</t>
  </si>
  <si>
    <t>0111172251</t>
  </si>
  <si>
    <t>颜溶</t>
  </si>
  <si>
    <t>4009762001201706094960439137</t>
  </si>
  <si>
    <t>1000069344</t>
  </si>
  <si>
    <t>刘寅</t>
  </si>
  <si>
    <t>4002282001201706094960641614</t>
  </si>
  <si>
    <t>1000069397</t>
  </si>
  <si>
    <t>陈若熙</t>
  </si>
  <si>
    <t>4006372001201706094958715941</t>
  </si>
  <si>
    <t>1000069378</t>
  </si>
  <si>
    <t>杨志军</t>
  </si>
  <si>
    <t>4003442001201706094955520269</t>
  </si>
  <si>
    <t>5300-0000173622</t>
  </si>
  <si>
    <t>汤晶晶</t>
  </si>
  <si>
    <t>4005322001201706094955571405</t>
  </si>
  <si>
    <t>4008242001201706094957561631</t>
  </si>
  <si>
    <t>1000069285</t>
  </si>
  <si>
    <t>杨淼涵</t>
  </si>
  <si>
    <t>4000972001201706094957629853</t>
  </si>
  <si>
    <t>1000017489</t>
  </si>
  <si>
    <t>夏榕梓</t>
  </si>
  <si>
    <t>4004992001201706094960877581</t>
  </si>
  <si>
    <t>1000069408</t>
  </si>
  <si>
    <t>白皓</t>
  </si>
  <si>
    <t>4006082001201706094960921787</t>
  </si>
  <si>
    <t>5300-0000216808</t>
  </si>
  <si>
    <t>彭洁</t>
  </si>
  <si>
    <t>4001332001201706094955771734</t>
  </si>
  <si>
    <t>1000019624</t>
  </si>
  <si>
    <t>章敬涵</t>
  </si>
  <si>
    <t>4002822001201706094960950596</t>
  </si>
  <si>
    <t>1000069437</t>
  </si>
  <si>
    <t>朱瑞忠</t>
  </si>
  <si>
    <t>4000082001201706094959025812</t>
  </si>
  <si>
    <t>0101064154</t>
  </si>
  <si>
    <t>4002822001201706094959060690</t>
  </si>
  <si>
    <t>0103163336</t>
  </si>
  <si>
    <t>戚祥燕</t>
  </si>
  <si>
    <t>4007902001201706094959080932</t>
  </si>
  <si>
    <t>1000069445</t>
  </si>
  <si>
    <t>盛勰潇</t>
  </si>
  <si>
    <t>4009852001201706094959115459</t>
  </si>
  <si>
    <t>1000018771</t>
  </si>
  <si>
    <t>蔡云兰</t>
  </si>
  <si>
    <t>4004572001201706094959133974</t>
  </si>
  <si>
    <t>1000068915</t>
  </si>
  <si>
    <t>兰晓华</t>
  </si>
  <si>
    <t>4007902001201706094955949461</t>
  </si>
  <si>
    <t>4007242001201706094957953689</t>
  </si>
  <si>
    <t>0101076143</t>
  </si>
  <si>
    <t>张振华</t>
  </si>
  <si>
    <t>4005992001201706094958168903</t>
  </si>
  <si>
    <t>1000069525</t>
  </si>
  <si>
    <t>4004102001201706094958187934</t>
  </si>
  <si>
    <t>4005992001201706094956251412</t>
  </si>
  <si>
    <t>1000069504</t>
  </si>
  <si>
    <t>卢永峰</t>
  </si>
  <si>
    <t>4003632001201706094956255935</t>
  </si>
  <si>
    <t>1000069487</t>
  </si>
  <si>
    <t>王家丽</t>
  </si>
  <si>
    <t>4005982001201706094958302621</t>
  </si>
  <si>
    <t>4006312001201706094964332237</t>
  </si>
  <si>
    <t>4005992001201706094961451790</t>
  </si>
  <si>
    <t>4005992001201706094964380029</t>
  </si>
  <si>
    <t>1000069572</t>
  </si>
  <si>
    <t>张瑞瑞</t>
  </si>
  <si>
    <t>4000702001201706094964353544</t>
  </si>
  <si>
    <t>1000069604</t>
  </si>
  <si>
    <t>詹玉凤</t>
  </si>
  <si>
    <t>4004552001201706094962465685</t>
  </si>
  <si>
    <t>1000069614</t>
  </si>
  <si>
    <t>涂月娟</t>
  </si>
  <si>
    <t>4009132001201706094961480359</t>
  </si>
  <si>
    <t>1000069580</t>
  </si>
  <si>
    <t>张谦美</t>
  </si>
  <si>
    <t>4007532001201706094959757389</t>
  </si>
  <si>
    <t>1000069606</t>
  </si>
  <si>
    <t>吴月波</t>
  </si>
  <si>
    <t>4002972001201706094962586313</t>
  </si>
  <si>
    <t>4007532001201706094962599353</t>
  </si>
  <si>
    <t>1000069553</t>
  </si>
  <si>
    <t>袁志敏</t>
  </si>
  <si>
    <t>4005612001201706094961894119</t>
  </si>
  <si>
    <t>4005722001201706094964742294</t>
  </si>
  <si>
    <t>4005682001201706094964819045</t>
  </si>
  <si>
    <t>4008322001201706094962047072</t>
  </si>
  <si>
    <t>1000069729</t>
  </si>
  <si>
    <t>王云梅</t>
  </si>
  <si>
    <t>4000702001201706094962022174</t>
  </si>
  <si>
    <t>0112372540</t>
  </si>
  <si>
    <t>杜仲棋</t>
  </si>
  <si>
    <t>1000014332</t>
  </si>
  <si>
    <t>吴亚丽</t>
  </si>
  <si>
    <t>4006122001201706094964841507</t>
  </si>
  <si>
    <t>1000054113</t>
  </si>
  <si>
    <t>蔡跃芬</t>
  </si>
  <si>
    <t>4002062001201706094964895716</t>
  </si>
  <si>
    <t>1000069764</t>
  </si>
  <si>
    <t>程泽友</t>
  </si>
  <si>
    <t>4000702001201706094962884724</t>
  </si>
  <si>
    <t>1000069755</t>
  </si>
  <si>
    <t>文梓宇</t>
  </si>
  <si>
    <t>1000069476</t>
  </si>
  <si>
    <t>4005292001201706094960144972</t>
  </si>
  <si>
    <t>1000017182</t>
  </si>
  <si>
    <t>张小苹</t>
  </si>
  <si>
    <t>4001992001201706094962155676</t>
  </si>
  <si>
    <t>1000069802</t>
  </si>
  <si>
    <t>张韬</t>
  </si>
  <si>
    <t>4000022001201706094964982899</t>
  </si>
  <si>
    <t>1000069486</t>
  </si>
  <si>
    <t>洪缘昆</t>
  </si>
  <si>
    <t>4002172001201706094962949723</t>
  </si>
  <si>
    <t>4009692001201706094965008466</t>
  </si>
  <si>
    <t>1000069787</t>
  </si>
  <si>
    <t>王艺馨</t>
  </si>
  <si>
    <t>4004352001201706094960217852</t>
  </si>
  <si>
    <t>1000069423</t>
  </si>
  <si>
    <t>赵瑞琴</t>
  </si>
  <si>
    <t>4006962001201706094960262647</t>
  </si>
  <si>
    <t>1000016676</t>
  </si>
  <si>
    <t>倪颖颖</t>
  </si>
  <si>
    <t>4003492001201706094963057533</t>
  </si>
  <si>
    <t>1000065031</t>
  </si>
  <si>
    <t>杨顶辉</t>
  </si>
  <si>
    <t>4009242001201706094963074674</t>
  </si>
  <si>
    <t>1000069592</t>
  </si>
  <si>
    <t>周金鑫</t>
  </si>
  <si>
    <t>4008192001201706094962291874</t>
  </si>
  <si>
    <t>4009052001201706094966371276</t>
  </si>
  <si>
    <t>1000069875</t>
  </si>
  <si>
    <t>4004202001201706094966355148</t>
  </si>
  <si>
    <t>1000069645</t>
  </si>
  <si>
    <t>李晓红</t>
  </si>
  <si>
    <t>4004512001201706094963192474</t>
  </si>
  <si>
    <t>1000064653</t>
  </si>
  <si>
    <t>李亚军</t>
  </si>
  <si>
    <t>4001722001201706094965185744</t>
  </si>
  <si>
    <t>1000069688</t>
  </si>
  <si>
    <t>赵秀</t>
  </si>
  <si>
    <t>4005462001201706094966473281</t>
  </si>
  <si>
    <t>1000065563</t>
  </si>
  <si>
    <t>吴雪娥</t>
  </si>
  <si>
    <t>4009602001201706094963243981</t>
  </si>
  <si>
    <t>4007992001201706094963306480</t>
  </si>
  <si>
    <t>4009522001201706094963321509</t>
  </si>
  <si>
    <t>4009962001201706094963289133</t>
  </si>
  <si>
    <t>4004932001201706094968489228</t>
  </si>
  <si>
    <t>1000069699</t>
  </si>
  <si>
    <t>王高阳</t>
  </si>
  <si>
    <t>4009382001201706094965249157</t>
  </si>
  <si>
    <t>5300-0000187034</t>
  </si>
  <si>
    <t>欧志明</t>
  </si>
  <si>
    <t>4003572001201706094965264534</t>
  </si>
  <si>
    <t>0103014904</t>
  </si>
  <si>
    <t>赵维波</t>
  </si>
  <si>
    <t>4001562001201706094968497430</t>
  </si>
  <si>
    <t>4009052001201706094963361763</t>
  </si>
  <si>
    <t>1000011158</t>
  </si>
  <si>
    <t>李冬妍</t>
  </si>
  <si>
    <t>4006992001201706094966538924</t>
  </si>
  <si>
    <t>0111236268</t>
  </si>
  <si>
    <t>罗丽</t>
  </si>
  <si>
    <t>4003842001201706094966578229</t>
  </si>
  <si>
    <t>4002972001201706094966556940</t>
  </si>
  <si>
    <t>4008192001201706094963421339</t>
  </si>
  <si>
    <t>1000069941</t>
  </si>
  <si>
    <t>刘勇军</t>
  </si>
  <si>
    <t>4009412001201706094968549141</t>
  </si>
  <si>
    <t>4005292001201706094965251577</t>
  </si>
  <si>
    <t>0102491168</t>
  </si>
  <si>
    <t>眭琳婧</t>
  </si>
  <si>
    <t>4008082001201706094968621033</t>
  </si>
  <si>
    <t>1000068786</t>
  </si>
  <si>
    <t>王栋</t>
  </si>
  <si>
    <t>4006372001201706094966638702</t>
  </si>
  <si>
    <t>1000069975</t>
  </si>
  <si>
    <t>苟志梅</t>
  </si>
  <si>
    <t>4004402001201706094968557965</t>
  </si>
  <si>
    <t>0111053558</t>
  </si>
  <si>
    <t>眭爱民</t>
  </si>
  <si>
    <t>4008082001201706094963480771</t>
  </si>
  <si>
    <t>1000065524</t>
  </si>
  <si>
    <t>马梓豪</t>
  </si>
  <si>
    <t>4008172001201706094963512826</t>
  </si>
  <si>
    <t>1000062067</t>
  </si>
  <si>
    <t>4000242001201706094968589217</t>
  </si>
  <si>
    <t>0111138950</t>
  </si>
  <si>
    <t>何云媛</t>
  </si>
  <si>
    <t>4001602001201706094966630360</t>
  </si>
  <si>
    <t>5300-0000097643</t>
  </si>
  <si>
    <t>4008082001201706094965440216</t>
  </si>
  <si>
    <t>1000069970</t>
  </si>
  <si>
    <t>刘学珍</t>
  </si>
  <si>
    <t>4000962001201706094963533688</t>
  </si>
  <si>
    <t>1000069989</t>
  </si>
  <si>
    <t>鲁茸</t>
  </si>
  <si>
    <t>4004162001201706094968687016</t>
  </si>
  <si>
    <t>1000069997</t>
  </si>
  <si>
    <t>陈啟云</t>
  </si>
  <si>
    <t>4005112001201706094963591820</t>
  </si>
  <si>
    <t>0103241287</t>
  </si>
  <si>
    <t>张希</t>
  </si>
  <si>
    <t>4001202001201706094965454461</t>
  </si>
  <si>
    <t>4000972001201706094966729926</t>
  </si>
  <si>
    <t>1000070026</t>
  </si>
  <si>
    <t>杨姣</t>
  </si>
  <si>
    <t>4001882001201706094965458215</t>
  </si>
  <si>
    <t>4002852001201706094965512118</t>
  </si>
  <si>
    <t>0111247528</t>
  </si>
  <si>
    <t>陈圆圆</t>
  </si>
  <si>
    <t>4000882001201706094968778167</t>
  </si>
  <si>
    <t>0103093726</t>
  </si>
  <si>
    <t>罗娅娟</t>
  </si>
  <si>
    <t>4003892001201706094963793046</t>
  </si>
  <si>
    <t>1000031346</t>
  </si>
  <si>
    <t>关琼芬</t>
  </si>
  <si>
    <t>4002492001201706094963769582</t>
  </si>
  <si>
    <t>0101001453</t>
  </si>
  <si>
    <t>姚云辉</t>
  </si>
  <si>
    <t>4003892001201706094968885358</t>
  </si>
  <si>
    <t>4000922001201706094968957017</t>
  </si>
  <si>
    <t>1000046905</t>
  </si>
  <si>
    <t>4001682001201706094965682726</t>
  </si>
  <si>
    <t>4006012001201706094965808809</t>
  </si>
  <si>
    <t>1000019922</t>
  </si>
  <si>
    <t>赵虹</t>
  </si>
  <si>
    <t>4009102001201706094965764366</t>
  </si>
  <si>
    <t>1000070149</t>
  </si>
  <si>
    <t>葛言言</t>
  </si>
  <si>
    <t>4002452001201706094965810883</t>
  </si>
  <si>
    <t>1000068237</t>
  </si>
  <si>
    <t>4006222001201706094965832674</t>
  </si>
  <si>
    <t>0154003832</t>
  </si>
  <si>
    <t>唐皓</t>
  </si>
  <si>
    <t>4003972001201706094965799759</t>
  </si>
  <si>
    <t>4009202001201706094966964970</t>
  </si>
  <si>
    <t>0111112227</t>
  </si>
  <si>
    <t>叶敏</t>
  </si>
  <si>
    <t>4001772001201706094966991867</t>
  </si>
  <si>
    <t>4007592001201706094965839267</t>
  </si>
  <si>
    <t>1000070008</t>
  </si>
  <si>
    <t>彭小云</t>
  </si>
  <si>
    <t>4007562001201706094963981214</t>
  </si>
  <si>
    <t>1000069260</t>
  </si>
  <si>
    <t>王清</t>
  </si>
  <si>
    <t>4008972001201706094969076680</t>
  </si>
  <si>
    <t>1000070200</t>
  </si>
  <si>
    <t>施云鹏</t>
  </si>
  <si>
    <t>4008522001201706094965890227</t>
  </si>
  <si>
    <t>4002272001201706094964038820</t>
  </si>
  <si>
    <t>5325-2526010402</t>
  </si>
  <si>
    <t>姜烨芳</t>
  </si>
  <si>
    <t>4004822001201706094967056318</t>
  </si>
  <si>
    <t>4006992001201706094969080985</t>
  </si>
  <si>
    <t>4009602001201706094963980995</t>
  </si>
  <si>
    <t>4009542001201706094969131954</t>
  </si>
  <si>
    <t>1000070242</t>
  </si>
  <si>
    <t>施文蕊</t>
  </si>
  <si>
    <t>4003412001201706094965988301</t>
  </si>
  <si>
    <t>1000016952</t>
  </si>
  <si>
    <t>4003962001201706094964021997</t>
  </si>
  <si>
    <t>4007592001201706094969126199</t>
  </si>
  <si>
    <t>5307-5070015762</t>
  </si>
  <si>
    <t>陈俊坤</t>
  </si>
  <si>
    <t>4005232001201706094966006835</t>
  </si>
  <si>
    <t>1000070001</t>
  </si>
  <si>
    <t>彭龙香</t>
  </si>
  <si>
    <t>4009862001201706094967166477</t>
  </si>
  <si>
    <t>4007562001201706094967130358</t>
  </si>
  <si>
    <t>5303-0325048139</t>
  </si>
  <si>
    <t>4003462001201706094967166710</t>
  </si>
  <si>
    <t>0103160941</t>
  </si>
  <si>
    <t>杨胜宏</t>
  </si>
  <si>
    <t>4003532001201706094966029217</t>
  </si>
  <si>
    <t>1000069309</t>
  </si>
  <si>
    <t>4000952001201706094966020956</t>
  </si>
  <si>
    <t>1000070315</t>
  </si>
  <si>
    <t>张成英</t>
  </si>
  <si>
    <t>4000312001201706094969260201</t>
  </si>
  <si>
    <t>1000064950</t>
  </si>
  <si>
    <t>徐艺丹</t>
  </si>
  <si>
    <t>4009922001201706094964232724</t>
  </si>
  <si>
    <t>0113408925</t>
  </si>
  <si>
    <t>李云美</t>
  </si>
  <si>
    <t>4006492001201706094969277581</t>
  </si>
  <si>
    <t>4001682001201706094964232540</t>
  </si>
  <si>
    <t>4006722001201706094967315935</t>
  </si>
  <si>
    <t>4006562001201706094969306795</t>
  </si>
  <si>
    <t>4005822001201706094969382656</t>
  </si>
  <si>
    <t>1000070246</t>
  </si>
  <si>
    <t>毕志成</t>
  </si>
  <si>
    <t>4002352001201706094969271698</t>
  </si>
  <si>
    <t>0112343547</t>
  </si>
  <si>
    <t>仝艳琴</t>
  </si>
  <si>
    <t>4008752001201706094970308075</t>
  </si>
  <si>
    <t>0111082845</t>
  </si>
  <si>
    <t>张永平</t>
  </si>
  <si>
    <t>4001772001201706094966085680</t>
  </si>
  <si>
    <t>5300-0000427749</t>
  </si>
  <si>
    <t>4005882001201706094969374577</t>
  </si>
  <si>
    <t>1000070394</t>
  </si>
  <si>
    <t>吴道勤</t>
  </si>
  <si>
    <t>4003592001201706094969425102</t>
  </si>
  <si>
    <t>1000070398</t>
  </si>
  <si>
    <t>王秋元</t>
  </si>
  <si>
    <t>4010062001201706094970345487</t>
  </si>
  <si>
    <t>1000070376</t>
  </si>
  <si>
    <t>樊富芹</t>
  </si>
  <si>
    <t>4006712001201706094966204229</t>
  </si>
  <si>
    <t>1000069892</t>
  </si>
  <si>
    <t>冯亚波</t>
  </si>
  <si>
    <t>4002152001201706094969533430</t>
  </si>
  <si>
    <t>0102327193</t>
  </si>
  <si>
    <t>牛会娟</t>
  </si>
  <si>
    <t>4009142001201706094970393426</t>
  </si>
  <si>
    <t>1000070404</t>
  </si>
  <si>
    <t>李思泽</t>
  </si>
  <si>
    <t>1000070386</t>
  </si>
  <si>
    <t>马仁明</t>
  </si>
  <si>
    <t>4005682001201706094969523004</t>
  </si>
  <si>
    <t>1000026619</t>
  </si>
  <si>
    <t>王佳琴</t>
  </si>
  <si>
    <t>4008582001201706094966229936</t>
  </si>
  <si>
    <t>4006282001201706094969492941</t>
  </si>
  <si>
    <t>4003832001201706094967417781</t>
  </si>
  <si>
    <t>1000004825</t>
  </si>
  <si>
    <t>4005002001201706094966260958</t>
  </si>
  <si>
    <t>1000031373</t>
  </si>
  <si>
    <t>4007452001201706094969542814</t>
  </si>
  <si>
    <t>1000070447</t>
  </si>
  <si>
    <t>刘平英</t>
  </si>
  <si>
    <t>4010182001201706094972348007</t>
  </si>
  <si>
    <t>4001872001201706094969565513</t>
  </si>
  <si>
    <t>0101222117</t>
  </si>
  <si>
    <t>朱赟</t>
  </si>
  <si>
    <t>4004302001201706094969591083</t>
  </si>
  <si>
    <t>4001882001201706094970385389</t>
  </si>
  <si>
    <t>1000070470</t>
  </si>
  <si>
    <t>向烨</t>
  </si>
  <si>
    <t>4004852001201706094969615508</t>
  </si>
  <si>
    <t>4005112001201706094972382100</t>
  </si>
  <si>
    <t>1000042243</t>
  </si>
  <si>
    <t>黄红仙</t>
  </si>
  <si>
    <t>4000612001201706094969645319</t>
  </si>
  <si>
    <t>4009242001201706094970556391</t>
  </si>
  <si>
    <t>1000070145</t>
  </si>
  <si>
    <t>史瑞</t>
  </si>
  <si>
    <t>4002512001201706094967638372</t>
  </si>
  <si>
    <t>1000040262</t>
  </si>
  <si>
    <t>李彩梅</t>
  </si>
  <si>
    <t>4010042001201706094969715315</t>
  </si>
  <si>
    <t>1000070491</t>
  </si>
  <si>
    <t>蔡忠祥</t>
  </si>
  <si>
    <t>4003432001201706094972483658</t>
  </si>
  <si>
    <t>5300-0000521454</t>
  </si>
  <si>
    <t>马姗</t>
  </si>
  <si>
    <t>4002072001201706094969739869</t>
  </si>
  <si>
    <t>1000070429</t>
  </si>
  <si>
    <t>廖婴花</t>
  </si>
  <si>
    <t>4005052001201706094972454178</t>
  </si>
  <si>
    <t>1000070552</t>
  </si>
  <si>
    <t>刘光能</t>
  </si>
  <si>
    <t>4008282001201706094969752877</t>
  </si>
  <si>
    <t>1000070422</t>
  </si>
  <si>
    <t>刘荣茂</t>
  </si>
  <si>
    <t>4010182001201706094967787427</t>
  </si>
  <si>
    <t>1000070286</t>
  </si>
  <si>
    <t>姚晓明</t>
  </si>
  <si>
    <t>4006802001201706094967746354</t>
  </si>
  <si>
    <t>4002882001201706094969812076</t>
  </si>
  <si>
    <t>0102190493</t>
  </si>
  <si>
    <t>朱光明</t>
  </si>
  <si>
    <t>4009052001201706094967936839</t>
  </si>
  <si>
    <t>1000069937</t>
  </si>
  <si>
    <t>吕嫚丽</t>
  </si>
  <si>
    <t>4004802001201706094967949642</t>
  </si>
  <si>
    <t>1000067468</t>
  </si>
  <si>
    <t>黎丽</t>
  </si>
  <si>
    <t>4003832001201706094970885640</t>
  </si>
  <si>
    <t>4002852001201706094969991587</t>
  </si>
  <si>
    <t>5012233524</t>
  </si>
  <si>
    <t>王秀荣</t>
  </si>
  <si>
    <t>4003502001201706094970074214</t>
  </si>
  <si>
    <t>4002062001201706094971106118</t>
  </si>
  <si>
    <t>1000070732</t>
  </si>
  <si>
    <t>雷英华</t>
  </si>
  <si>
    <t>4004592001201706094971097392</t>
  </si>
  <si>
    <t>4005802001201706094972815588</t>
  </si>
  <si>
    <t>1000070412</t>
  </si>
  <si>
    <t>杨其嘉</t>
  </si>
  <si>
    <t>4009892001201706094971180912</t>
  </si>
  <si>
    <t>4004512001201706094968297605</t>
  </si>
  <si>
    <t>1000070780</t>
  </si>
  <si>
    <t>欧阳志云</t>
  </si>
  <si>
    <t>4006162001201706094968289264</t>
  </si>
  <si>
    <t>0102225073</t>
  </si>
  <si>
    <t>王丽军</t>
  </si>
  <si>
    <t>4001482001201706094971226063</t>
  </si>
  <si>
    <t>1000066661</t>
  </si>
  <si>
    <t>4003942001201706094974360637</t>
  </si>
  <si>
    <t>4000012001201706094974370257</t>
  </si>
  <si>
    <t>4007792001201706094974370954</t>
  </si>
  <si>
    <t>1000070808</t>
  </si>
  <si>
    <t>潘蕾</t>
  </si>
  <si>
    <t>4005162001201706094976377148</t>
  </si>
  <si>
    <t>0103323721</t>
  </si>
  <si>
    <t>尹秋</t>
  </si>
  <si>
    <t>4006692001201706094976452850</t>
  </si>
  <si>
    <t>1000070844</t>
  </si>
  <si>
    <t>李玉璐</t>
  </si>
  <si>
    <t>4003192001201706094971363260</t>
  </si>
  <si>
    <t>王欢</t>
  </si>
  <si>
    <t>1000067075</t>
  </si>
  <si>
    <t>陈嫦青</t>
  </si>
  <si>
    <t>4002322001201706094974531036</t>
  </si>
  <si>
    <t>0103328726</t>
  </si>
  <si>
    <t>4009802001201706094971416224</t>
  </si>
  <si>
    <t>1000070882</t>
  </si>
  <si>
    <t>文有翠</t>
  </si>
  <si>
    <t>4004242001201706094973235995</t>
  </si>
  <si>
    <t>4009562001201706094976600455</t>
  </si>
  <si>
    <t>4009892001201706094976557356</t>
  </si>
  <si>
    <t>0181080068</t>
  </si>
  <si>
    <t>4000312001201706094971507675</t>
  </si>
  <si>
    <t>4008432001201706094976616544</t>
  </si>
  <si>
    <t>1000021088</t>
  </si>
  <si>
    <t>4000642001201706094971491930</t>
  </si>
  <si>
    <t>1000067154</t>
  </si>
  <si>
    <t>周丽芬</t>
  </si>
  <si>
    <t>4007142001201706094976512707</t>
  </si>
  <si>
    <t>5300-0000207947</t>
  </si>
  <si>
    <t>4003162001201706094971544826</t>
  </si>
  <si>
    <t>4005292001201706094976666874</t>
  </si>
  <si>
    <t>1000070908</t>
  </si>
  <si>
    <t>白洁洁</t>
  </si>
  <si>
    <t>4009612001201706094976703431</t>
  </si>
  <si>
    <t>0000099062</t>
  </si>
  <si>
    <t>周红</t>
  </si>
  <si>
    <t>4004982001201706094974638922</t>
  </si>
  <si>
    <t>5300-0000208030</t>
  </si>
  <si>
    <t>肖海燕</t>
  </si>
  <si>
    <t>4003162001201706094976682330</t>
  </si>
  <si>
    <t>5012082229</t>
  </si>
  <si>
    <t>方皓</t>
  </si>
  <si>
    <t>4000312001201706094973386068</t>
  </si>
  <si>
    <t>1000069364</t>
  </si>
  <si>
    <t>杨叶飞</t>
  </si>
  <si>
    <t>4007162001201706094976676586</t>
  </si>
  <si>
    <t>4009312001201706094974682589</t>
  </si>
  <si>
    <t>4004722001201706094973390739</t>
  </si>
  <si>
    <t>1000070940</t>
  </si>
  <si>
    <t>顾朝龙</t>
  </si>
  <si>
    <t>4000032001201706094974746437</t>
  </si>
  <si>
    <t>0111294544</t>
  </si>
  <si>
    <t>4009992001201706094971652822</t>
  </si>
  <si>
    <t>0111282686</t>
  </si>
  <si>
    <t>刘柳</t>
  </si>
  <si>
    <t>4002222001201706094971674201</t>
  </si>
  <si>
    <t>5300-0000802002</t>
  </si>
  <si>
    <t>沈嵛津</t>
  </si>
  <si>
    <t>4002792001201706094971655876</t>
  </si>
  <si>
    <t>1000067139</t>
  </si>
  <si>
    <t>李群英</t>
  </si>
  <si>
    <t>4004392001201706094973351600</t>
  </si>
  <si>
    <t>4000312001201706094973527019</t>
  </si>
  <si>
    <t>0127080116</t>
  </si>
  <si>
    <t>张丝宇</t>
  </si>
  <si>
    <t>4001282001201706094973497341</t>
  </si>
  <si>
    <t>1000070418</t>
  </si>
  <si>
    <t>张淑媛</t>
  </si>
  <si>
    <t>4005252001201706094973499526</t>
  </si>
  <si>
    <t>0181106477</t>
  </si>
  <si>
    <t>4003042001201706094973577647</t>
  </si>
  <si>
    <t>4003832001201706094976861356</t>
  </si>
  <si>
    <t>4003422001201706094974864089</t>
  </si>
  <si>
    <t>0103113785</t>
  </si>
  <si>
    <t>王从孝</t>
  </si>
  <si>
    <t>4001482001201706094974850354</t>
  </si>
  <si>
    <t>4007952001201706094974883716</t>
  </si>
  <si>
    <t>4005292001201706094973619867</t>
  </si>
  <si>
    <t>4006832001201706094971790681</t>
  </si>
  <si>
    <t>1000039579</t>
  </si>
  <si>
    <t>刘兴俊</t>
  </si>
  <si>
    <t>4009812001201706094976933064</t>
  </si>
  <si>
    <t>1000068648</t>
  </si>
  <si>
    <t>吴玉仙</t>
  </si>
  <si>
    <t>0102183395</t>
  </si>
  <si>
    <t>周映芬</t>
  </si>
  <si>
    <t>4001482001201706094971797581</t>
  </si>
  <si>
    <t>1000031928</t>
  </si>
  <si>
    <t>严小华</t>
  </si>
  <si>
    <t>4006282001201706094971822178</t>
  </si>
  <si>
    <t>4008972001201706094977085236</t>
  </si>
  <si>
    <t>0101027243</t>
  </si>
  <si>
    <t>吴冬</t>
  </si>
  <si>
    <t>4001482001201706094977067336</t>
  </si>
  <si>
    <t>1000070797</t>
  </si>
  <si>
    <t>马洪慈</t>
  </si>
  <si>
    <t>4005532001201706094971913902</t>
  </si>
  <si>
    <t>1000070746</t>
  </si>
  <si>
    <t>杨瑞超</t>
  </si>
  <si>
    <t>4004022001201706094973722231</t>
  </si>
  <si>
    <t>1000070824</t>
  </si>
  <si>
    <t>熊雁</t>
  </si>
  <si>
    <t>4004132001201706094971965900</t>
  </si>
  <si>
    <t>4006832001201706094971949463</t>
  </si>
  <si>
    <t>4003782001201706094971902731</t>
  </si>
  <si>
    <t>1000071084</t>
  </si>
  <si>
    <t>李红梅</t>
  </si>
  <si>
    <t>4006242001201706094975051233</t>
  </si>
  <si>
    <t>1000069861</t>
  </si>
  <si>
    <t>赵俊敏</t>
  </si>
  <si>
    <t>4000962001201706094973738340</t>
  </si>
  <si>
    <t>0103163705</t>
  </si>
  <si>
    <t>4004172001201706094972051817</t>
  </si>
  <si>
    <t>1000005155</t>
  </si>
  <si>
    <t>袁菁</t>
  </si>
  <si>
    <t>4004712001201706094973788339</t>
  </si>
  <si>
    <t>4004072001201706094975093932</t>
  </si>
  <si>
    <t>1000070960</t>
  </si>
  <si>
    <t>4004812001201706094972064834</t>
  </si>
  <si>
    <t>1000071034</t>
  </si>
  <si>
    <t>杨越淇</t>
  </si>
  <si>
    <t>4002262001201706094975139407</t>
  </si>
  <si>
    <t>1000070865</t>
  </si>
  <si>
    <t>唐德容</t>
  </si>
  <si>
    <t>4003802001201706094973865273</t>
  </si>
  <si>
    <t>4002662001201706094972101823</t>
  </si>
  <si>
    <t>1000015520</t>
  </si>
  <si>
    <t>4004682001201706094975145478</t>
  </si>
  <si>
    <t>0102503272</t>
  </si>
  <si>
    <t>张省平</t>
  </si>
  <si>
    <t>4005242001201706094975187631</t>
  </si>
  <si>
    <t>1000070947</t>
  </si>
  <si>
    <t>满瑞</t>
  </si>
  <si>
    <t>4003732001201706094972137952</t>
  </si>
  <si>
    <t>1000033653</t>
  </si>
  <si>
    <t>谢蓉</t>
  </si>
  <si>
    <t>4008932001201706094972205869</t>
  </si>
  <si>
    <t>5300-0000173645</t>
  </si>
  <si>
    <t>4009032001201706094974022406</t>
  </si>
  <si>
    <t>0113011650</t>
  </si>
  <si>
    <t>牛诗宗</t>
  </si>
  <si>
    <t>4006302001201706094975181497</t>
  </si>
  <si>
    <t>1000071019</t>
  </si>
  <si>
    <t>杨建标</t>
  </si>
  <si>
    <t>4004642001201706094975269221</t>
  </si>
  <si>
    <t>5011277539</t>
  </si>
  <si>
    <t>魏淑芬</t>
  </si>
  <si>
    <t>4010132001201706094974012814</t>
  </si>
  <si>
    <t>4000702001201706094975255110</t>
  </si>
  <si>
    <t>1000071179</t>
  </si>
  <si>
    <t>牟光云</t>
  </si>
  <si>
    <t>4001372001201706094977374273</t>
  </si>
  <si>
    <t>5011482563</t>
  </si>
  <si>
    <t>陈冬丽</t>
  </si>
  <si>
    <t>4007092001201706094977330881</t>
  </si>
  <si>
    <t>5300-0000114876</t>
  </si>
  <si>
    <t>赵四晖</t>
  </si>
  <si>
    <t>4006302001201706094977416969</t>
  </si>
  <si>
    <t>4009272001201706094974103823</t>
  </si>
  <si>
    <t>0103364330</t>
  </si>
  <si>
    <t>黄玉梅</t>
  </si>
  <si>
    <t>4007112001201706094977402141</t>
  </si>
  <si>
    <t>4008692001201706094977455875</t>
  </si>
  <si>
    <t>0103013102</t>
  </si>
  <si>
    <t>王茵</t>
  </si>
  <si>
    <t>4004172001201706094978328867</t>
  </si>
  <si>
    <t>4002092001201706094974175647</t>
  </si>
  <si>
    <t>1000071131</t>
  </si>
  <si>
    <t>朱明旭</t>
  </si>
  <si>
    <t>0102549181</t>
  </si>
  <si>
    <t>张红珍</t>
  </si>
  <si>
    <t>4002052001201706094978405275</t>
  </si>
  <si>
    <t>1000070580</t>
  </si>
  <si>
    <t>黄艳</t>
  </si>
  <si>
    <t>4007052001201706094975333589</t>
  </si>
  <si>
    <t>1000071242</t>
  </si>
  <si>
    <t>尚桂丽</t>
  </si>
  <si>
    <t>4001102001201706094975385390</t>
  </si>
  <si>
    <t>1000071172</t>
  </si>
  <si>
    <t>周纪毕</t>
  </si>
  <si>
    <t>4000862001201706094974173781</t>
  </si>
  <si>
    <t>4009132001201706094974241846</t>
  </si>
  <si>
    <t>1000038516</t>
  </si>
  <si>
    <t>王红霞</t>
  </si>
  <si>
    <t>4009642001201706094977547236</t>
  </si>
  <si>
    <t>4003132001201706094978420910</t>
  </si>
  <si>
    <t>1000001757</t>
  </si>
  <si>
    <t>韦玉婷</t>
  </si>
  <si>
    <t>4005992001201706094974167493</t>
  </si>
  <si>
    <t>4008332001201706094974234936</t>
  </si>
  <si>
    <t>1000057006</t>
  </si>
  <si>
    <t>陈妍含</t>
  </si>
  <si>
    <t>4000092001201706094978452464</t>
  </si>
  <si>
    <t>1000071090</t>
  </si>
  <si>
    <t>刘凯超</t>
  </si>
  <si>
    <t>4004852001201706094974292818</t>
  </si>
  <si>
    <t>4003802001201706094978454867</t>
  </si>
  <si>
    <t>4003422001201706094975465754</t>
  </si>
  <si>
    <t>4009882001201706094978432397</t>
  </si>
  <si>
    <t>0101038865</t>
  </si>
  <si>
    <t>刘云燕</t>
  </si>
  <si>
    <t>4004642001201706094977631909</t>
  </si>
  <si>
    <t>1000071247</t>
  </si>
  <si>
    <t>李洪金</t>
  </si>
  <si>
    <t>4002912001201706094977691205</t>
  </si>
  <si>
    <t>4002262001201706094977679659</t>
  </si>
  <si>
    <t>1000071270</t>
  </si>
  <si>
    <t>付智强</t>
  </si>
  <si>
    <t>4004872001201706094980385409</t>
  </si>
  <si>
    <t>5300-0000098087</t>
  </si>
  <si>
    <t>聂莉</t>
  </si>
  <si>
    <t>4000092001201706094977670719</t>
  </si>
  <si>
    <t>1000064911</t>
  </si>
  <si>
    <t>周明仙</t>
  </si>
  <si>
    <t>4006052001201706094975557528</t>
  </si>
  <si>
    <t>4008612001201706094980344525</t>
  </si>
  <si>
    <t>4006702001201706094978636407</t>
  </si>
  <si>
    <t>1000021438</t>
  </si>
  <si>
    <t>李春容</t>
  </si>
  <si>
    <t>4005092001201706094975604925</t>
  </si>
  <si>
    <t>5300-0000107315</t>
  </si>
  <si>
    <t>聂庆荣</t>
  </si>
  <si>
    <t>4000092001201706094980421968</t>
  </si>
  <si>
    <t>5329-2900006931</t>
  </si>
  <si>
    <t>张丽云</t>
  </si>
  <si>
    <t>4009032001201706094978586585</t>
  </si>
  <si>
    <t>1000064987</t>
  </si>
  <si>
    <t>4009942001201706094978655657</t>
  </si>
  <si>
    <t>1000071216</t>
  </si>
  <si>
    <t>4003362001201706094977759508</t>
  </si>
  <si>
    <t>1000065155</t>
  </si>
  <si>
    <t>马宛荣</t>
  </si>
  <si>
    <t>4009372001201706094978635958</t>
  </si>
  <si>
    <t>1000064774</t>
  </si>
  <si>
    <t>丁伟</t>
  </si>
  <si>
    <t>4008052001201706094975695547</t>
  </si>
  <si>
    <t>4001372001201706094975792632</t>
  </si>
  <si>
    <t>4004052001201706094975751119</t>
  </si>
  <si>
    <t>1000071341</t>
  </si>
  <si>
    <t>常花</t>
  </si>
  <si>
    <t>4003332001201706094975805244</t>
  </si>
  <si>
    <t>1000071360</t>
  </si>
  <si>
    <t>黄金禄</t>
  </si>
  <si>
    <t>4007482001201706094975851035</t>
  </si>
  <si>
    <t>4008092001201706094977887756</t>
  </si>
  <si>
    <t>1000071209</t>
  </si>
  <si>
    <t>刘玉兰</t>
  </si>
  <si>
    <t>4003362001201706094977942641</t>
  </si>
  <si>
    <t>0112083438</t>
  </si>
  <si>
    <t>秦小明</t>
  </si>
  <si>
    <t>4004082001201706094975876679</t>
  </si>
  <si>
    <t>1000071312</t>
  </si>
  <si>
    <t>杨陈悦</t>
  </si>
  <si>
    <t>4005912001201706094977930316</t>
  </si>
  <si>
    <t>0102220158</t>
  </si>
  <si>
    <t>有亚萍</t>
  </si>
  <si>
    <t>4004082001201706094980582160</t>
  </si>
  <si>
    <t>0000173848</t>
  </si>
  <si>
    <t>秦航</t>
  </si>
  <si>
    <t>4004082001201706094977993030</t>
  </si>
  <si>
    <t>1000069742</t>
  </si>
  <si>
    <t>唐燕梅</t>
  </si>
  <si>
    <t>4003862001201706094977980238</t>
  </si>
  <si>
    <t>1000071144</t>
  </si>
  <si>
    <t>4005442001201706094978053802</t>
  </si>
  <si>
    <t>5012491021</t>
  </si>
  <si>
    <t>余换娣</t>
  </si>
  <si>
    <t>4009422001201706094975940504</t>
  </si>
  <si>
    <t>1000071403</t>
  </si>
  <si>
    <t>张自渊</t>
  </si>
  <si>
    <t>4007612001201706094978087403</t>
  </si>
  <si>
    <t>4000612001201706094978989441</t>
  </si>
  <si>
    <t>1000070939</t>
  </si>
  <si>
    <t>王啸颂</t>
  </si>
  <si>
    <t>4007832001201706094975995082</t>
  </si>
  <si>
    <t>1000071291</t>
  </si>
  <si>
    <t>李文进</t>
  </si>
  <si>
    <t>4001912001201706094978054984</t>
  </si>
  <si>
    <t>1000070211</t>
  </si>
  <si>
    <t>钱豪豪</t>
  </si>
  <si>
    <t>4000142001201706094975994730</t>
  </si>
  <si>
    <t>1000071281</t>
  </si>
  <si>
    <t>刘立涛</t>
  </si>
  <si>
    <t>4003012001201706094980804314</t>
  </si>
  <si>
    <t>4004782001201706094976019068</t>
  </si>
  <si>
    <t>1000070830</t>
  </si>
  <si>
    <t>文韵涵</t>
  </si>
  <si>
    <t>4009362001201706094980860469</t>
  </si>
  <si>
    <t>4009042001201706094978985052</t>
  </si>
  <si>
    <t>1000067711</t>
  </si>
  <si>
    <t>孙吉稳</t>
  </si>
  <si>
    <t>4008022001201706094979047574</t>
  </si>
  <si>
    <t>4005772001201706094978192509</t>
  </si>
  <si>
    <t>4004302001201706094976074781</t>
  </si>
  <si>
    <t>1000043898</t>
  </si>
  <si>
    <t>李琪</t>
  </si>
  <si>
    <t>1000071440</t>
  </si>
  <si>
    <t>黄昌芬</t>
  </si>
  <si>
    <t>4000862001201706094979131898</t>
  </si>
  <si>
    <t>4002322001201706094979180310</t>
  </si>
  <si>
    <t>5015392635</t>
  </si>
  <si>
    <t>邓翛泽</t>
  </si>
  <si>
    <t>4001312001201706094980952371</t>
  </si>
  <si>
    <t>4003012001201706094980973169</t>
  </si>
  <si>
    <t>0112315588</t>
  </si>
  <si>
    <t>赵昌芬</t>
  </si>
  <si>
    <t>4004682001201706094978298075</t>
  </si>
  <si>
    <t>4004302001201706094976212278</t>
  </si>
  <si>
    <t>1000071463</t>
  </si>
  <si>
    <t>黄媛莉</t>
  </si>
  <si>
    <t>4003472001201706094976183990</t>
  </si>
  <si>
    <t>1000052327</t>
  </si>
  <si>
    <t>施绍康</t>
  </si>
  <si>
    <t>4001592001201706094981024502</t>
  </si>
  <si>
    <t>1000067944</t>
  </si>
  <si>
    <t>廖晗稀</t>
  </si>
  <si>
    <t>4002482001201706094979198568</t>
  </si>
  <si>
    <t>1000052586</t>
  </si>
  <si>
    <t>王楠楠</t>
  </si>
  <si>
    <t>4005392001201706094981064082</t>
  </si>
  <si>
    <t>1000071521</t>
  </si>
  <si>
    <t>唐兴飞</t>
  </si>
  <si>
    <t>4001852001201706094976254347</t>
  </si>
  <si>
    <t>1000063869</t>
  </si>
  <si>
    <t>张方顺</t>
  </si>
  <si>
    <t>4005222001201706094976256169</t>
  </si>
  <si>
    <t>1000071426</t>
  </si>
  <si>
    <t>周买跃</t>
  </si>
  <si>
    <t>4003002001201706094984315530</t>
  </si>
  <si>
    <t>1000071529</t>
  </si>
  <si>
    <t>程贤根</t>
  </si>
  <si>
    <t>4001312001201706094979313919</t>
  </si>
  <si>
    <t>1000071122</t>
  </si>
  <si>
    <t>周遵红</t>
  </si>
  <si>
    <t>4003292001201706094981162806</t>
  </si>
  <si>
    <t>1000066812</t>
  </si>
  <si>
    <t>普春媛</t>
  </si>
  <si>
    <t>4003192001201706094982416122</t>
  </si>
  <si>
    <t>4009442001201706094979366033</t>
  </si>
  <si>
    <t>1000071516</t>
  </si>
  <si>
    <t>杨唯杰</t>
  </si>
  <si>
    <t>4003492001201706094981179426</t>
  </si>
  <si>
    <t>1000071471</t>
  </si>
  <si>
    <t>阮丽</t>
  </si>
  <si>
    <t>4003002001201706094984370060</t>
  </si>
  <si>
    <t>4009442001201706094982405791</t>
  </si>
  <si>
    <t>1000070750</t>
  </si>
  <si>
    <t>汪德敏</t>
  </si>
  <si>
    <t>4007532001201706094982467863</t>
  </si>
  <si>
    <t>1000071187</t>
  </si>
  <si>
    <t>金泊含</t>
  </si>
  <si>
    <t>4005352001201706094984333768</t>
  </si>
  <si>
    <t>4005352001201706094984378507</t>
  </si>
  <si>
    <t>0103045261</t>
  </si>
  <si>
    <t>4003622001201706094982524297</t>
  </si>
  <si>
    <t>5300-0000048459</t>
  </si>
  <si>
    <t>唐丽</t>
  </si>
  <si>
    <t>4004352001201706094981220884</t>
  </si>
  <si>
    <t>1000071577</t>
  </si>
  <si>
    <t>蒙俊花</t>
  </si>
  <si>
    <t>4005832001201706094979388150</t>
  </si>
  <si>
    <t>4003862001201706094981206555</t>
  </si>
  <si>
    <t>0102623823</t>
  </si>
  <si>
    <t>4002002001201706094982518519</t>
  </si>
  <si>
    <t>0129011940</t>
  </si>
  <si>
    <t>4005422001201706094984467821</t>
  </si>
  <si>
    <t>1000071465</t>
  </si>
  <si>
    <t>龙健</t>
  </si>
  <si>
    <t>4005202001201706094981249312</t>
  </si>
  <si>
    <t>4004982001201706094979409195</t>
  </si>
  <si>
    <t>1000071366</t>
  </si>
  <si>
    <t>张晓飞</t>
  </si>
  <si>
    <t>4005652001201706094984423768</t>
  </si>
  <si>
    <t>1000071558</t>
  </si>
  <si>
    <t>李万会</t>
  </si>
  <si>
    <t>4007612001201706094984434188</t>
  </si>
  <si>
    <t>1000071549</t>
  </si>
  <si>
    <t>高建勇</t>
  </si>
  <si>
    <t>4008492001201706094979488740</t>
  </si>
  <si>
    <t>0111251105</t>
  </si>
  <si>
    <t>杨嘉</t>
  </si>
  <si>
    <t>4000962001201706094984551646</t>
  </si>
  <si>
    <t>1000010752</t>
  </si>
  <si>
    <t>纪世梅</t>
  </si>
  <si>
    <t>4010182001201706094981336630</t>
  </si>
  <si>
    <t>4009222001201706094984556049</t>
  </si>
  <si>
    <t>1000071566</t>
  </si>
  <si>
    <t>吴滴</t>
  </si>
  <si>
    <t>4010092001201706094979594427</t>
  </si>
  <si>
    <t>4000312001201706094982708835</t>
  </si>
  <si>
    <t>5300-0000815787</t>
  </si>
  <si>
    <t>自国丽</t>
  </si>
  <si>
    <t>4009212001201706094979545598</t>
  </si>
  <si>
    <t>0112131631</t>
  </si>
  <si>
    <t>朱涛</t>
  </si>
  <si>
    <t>4002492001201706094979626014</t>
  </si>
  <si>
    <t>1000071459</t>
  </si>
  <si>
    <t>赵志娟</t>
  </si>
  <si>
    <t>4005482001201706094982760498</t>
  </si>
  <si>
    <t>1000069893</t>
  </si>
  <si>
    <t>吕会琼</t>
  </si>
  <si>
    <t>4007342001201706094981373894</t>
  </si>
  <si>
    <t>1000071624</t>
  </si>
  <si>
    <t>李永艳</t>
  </si>
  <si>
    <t>4000642001201706094982736085</t>
  </si>
  <si>
    <t>1000071545</t>
  </si>
  <si>
    <t>张志花</t>
  </si>
  <si>
    <t>4002442001201706094981385894</t>
  </si>
  <si>
    <t>4005222001201706094984668036</t>
  </si>
  <si>
    <t>4001312001201706094981415482</t>
  </si>
  <si>
    <t>1000071554</t>
  </si>
  <si>
    <t>张明云</t>
  </si>
  <si>
    <t>4002442001201706094982834808</t>
  </si>
  <si>
    <t>1000071663</t>
  </si>
  <si>
    <t>苗娅</t>
  </si>
  <si>
    <t>4001642001201706094981464812</t>
  </si>
  <si>
    <t>4003012001201706094984714622</t>
  </si>
  <si>
    <t>1000069992</t>
  </si>
  <si>
    <t>赵宇程</t>
  </si>
  <si>
    <t>4002762001201706094981656651</t>
  </si>
  <si>
    <t>1000071473</t>
  </si>
  <si>
    <t>朱奕霏</t>
  </si>
  <si>
    <t>4004392001201706094984873319</t>
  </si>
  <si>
    <t>4004412001201706094983015178</t>
  </si>
  <si>
    <t>0101031802</t>
  </si>
  <si>
    <t>丁宁丽</t>
  </si>
  <si>
    <t>4010132001201706094984896136</t>
  </si>
  <si>
    <t>1000071726</t>
  </si>
  <si>
    <t>唐雪梅</t>
  </si>
  <si>
    <t>4008552001201706094984960843</t>
  </si>
  <si>
    <t>4004642001201706094983057547</t>
  </si>
  <si>
    <t>4007902001201706094981731410</t>
  </si>
  <si>
    <t>4004412001201706094981749035</t>
  </si>
  <si>
    <t>1000071686</t>
  </si>
  <si>
    <t>4007612001201706094981748656</t>
  </si>
  <si>
    <t>4004642001201706094981739760</t>
  </si>
  <si>
    <t>1000031295</t>
  </si>
  <si>
    <t>和菊芳</t>
  </si>
  <si>
    <t>4010122001201706094984970894</t>
  </si>
  <si>
    <t>4007452001201706094983117964</t>
  </si>
  <si>
    <t>1000071738</t>
  </si>
  <si>
    <t>潘娟</t>
  </si>
  <si>
    <t>4005402001201706094981782577</t>
  </si>
  <si>
    <t>1000070776</t>
  </si>
  <si>
    <t>4006532001201706094983097715</t>
  </si>
  <si>
    <t>4006312001201706094981835523</t>
  </si>
  <si>
    <t>0000212283</t>
  </si>
  <si>
    <t>胡云</t>
  </si>
  <si>
    <t>4008322001201706094980094428</t>
  </si>
  <si>
    <t>0102271446</t>
  </si>
  <si>
    <t>秦玉忠</t>
  </si>
  <si>
    <t>4002322001201706094983235136</t>
  </si>
  <si>
    <t>1000064566</t>
  </si>
  <si>
    <t>杨秀述</t>
  </si>
  <si>
    <t>4008432001201706094980138128</t>
  </si>
  <si>
    <t>4008612001201706094983321507</t>
  </si>
  <si>
    <t>4001592001201706094985029779</t>
  </si>
  <si>
    <t>4007562001201706094985200954</t>
  </si>
  <si>
    <t>1000071812</t>
  </si>
  <si>
    <t>4005602001201706094983402738</t>
  </si>
  <si>
    <t>4001852001201706094985288459</t>
  </si>
  <si>
    <t>4001992001201706094982101431</t>
  </si>
  <si>
    <t>0103321921</t>
  </si>
  <si>
    <t>王溱</t>
  </si>
  <si>
    <t>4002762001201706094986347548</t>
  </si>
  <si>
    <t>4008612001201706094982138957</t>
  </si>
  <si>
    <t>1000071809</t>
  </si>
  <si>
    <t>安柯颖</t>
  </si>
  <si>
    <t>4001522001201706094983543230</t>
  </si>
  <si>
    <t>1000071587</t>
  </si>
  <si>
    <t>田楠</t>
  </si>
  <si>
    <t>4002652001201706094985381214</t>
  </si>
  <si>
    <t>0101053350</t>
  </si>
  <si>
    <t>张焕梅</t>
  </si>
  <si>
    <t>4002702001201706094985325379</t>
  </si>
  <si>
    <t>1000071742</t>
  </si>
  <si>
    <t>刘小荧</t>
  </si>
  <si>
    <t>4008382001201706094985369899</t>
  </si>
  <si>
    <t>1000071834</t>
  </si>
  <si>
    <t>魏冕</t>
  </si>
  <si>
    <t>4005792001201706094983573480</t>
  </si>
  <si>
    <t>4004292001201706094986527901</t>
  </si>
  <si>
    <t>1000071835</t>
  </si>
  <si>
    <t>戴肇立</t>
  </si>
  <si>
    <t>4000192001201706094985467761</t>
  </si>
  <si>
    <t>1000071559</t>
  </si>
  <si>
    <t>叶会芹</t>
  </si>
  <si>
    <t>4002402001201706094985565660</t>
  </si>
  <si>
    <t>1000071846</t>
  </si>
  <si>
    <t>李泽翰</t>
  </si>
  <si>
    <t>4009632001201706094986592378</t>
  </si>
  <si>
    <t>1000071893</t>
  </si>
  <si>
    <t>李如琴</t>
  </si>
  <si>
    <t>4009702001201706094985583121</t>
  </si>
  <si>
    <t>1000061741</t>
  </si>
  <si>
    <t>马正锐</t>
  </si>
  <si>
    <t>4007742001201706094986781075</t>
  </si>
  <si>
    <t>4008612001201706094985848412</t>
  </si>
  <si>
    <t>4005092001201706094985787948</t>
  </si>
  <si>
    <t>1000071876</t>
  </si>
  <si>
    <t>肖艳萍</t>
  </si>
  <si>
    <t>4002372001201706094988546120</t>
  </si>
  <si>
    <t>1000071902</t>
  </si>
  <si>
    <t>刘颖</t>
  </si>
  <si>
    <t>4001882001201706094988590741</t>
  </si>
  <si>
    <t>1000070144</t>
  </si>
  <si>
    <t>汤伟豪</t>
  </si>
  <si>
    <t>4005292001201706094983936735</t>
  </si>
  <si>
    <t>4009942001201706094986032822</t>
  </si>
  <si>
    <t>4007742001201706094988810410</t>
  </si>
  <si>
    <t>4003862001201706094986233464</t>
  </si>
  <si>
    <t>5300-0000097798</t>
  </si>
  <si>
    <t>王建军</t>
  </si>
  <si>
    <t>4001482001201706094987267470</t>
  </si>
  <si>
    <t>4005612001201706094984230551</t>
  </si>
  <si>
    <t>4009042001201706094986268928</t>
  </si>
  <si>
    <t>1000070480</t>
  </si>
  <si>
    <t>李沁璇</t>
  </si>
  <si>
    <t>4005222001201706094990323633</t>
  </si>
  <si>
    <t>4005832001201706094989020695</t>
  </si>
  <si>
    <t>5010425628</t>
  </si>
  <si>
    <t>吴抒航</t>
  </si>
  <si>
    <t>4001482001201706094986302764</t>
  </si>
  <si>
    <t>0111210238</t>
  </si>
  <si>
    <t>沈燕迪</t>
  </si>
  <si>
    <t>4007742001201706094992372123</t>
  </si>
  <si>
    <t>1000071940</t>
  </si>
  <si>
    <t>孙智会</t>
  </si>
  <si>
    <t>4008782001201706094992401608</t>
  </si>
  <si>
    <t>1000054185</t>
  </si>
  <si>
    <t>姚鹏</t>
  </si>
  <si>
    <t>4002582001201706094984303167</t>
  </si>
  <si>
    <t>1000065705</t>
  </si>
  <si>
    <t>王惠琼</t>
  </si>
  <si>
    <t>4002132001201706094990510222</t>
  </si>
  <si>
    <t>4003842001201706094989237110</t>
  </si>
  <si>
    <t>1000065591</t>
  </si>
  <si>
    <t>代兴钰</t>
  </si>
  <si>
    <t>4000812001201706094990533342</t>
  </si>
  <si>
    <t>4000132001201706094992575004</t>
  </si>
  <si>
    <t>0101293979</t>
  </si>
  <si>
    <t>向阳</t>
  </si>
  <si>
    <t>4002162001201706094987586745</t>
  </si>
  <si>
    <t>4007162001201706094990729872</t>
  </si>
  <si>
    <t>1000071966</t>
  </si>
  <si>
    <t>汪应珍</t>
  </si>
  <si>
    <t>4001492001201706094989431600</t>
  </si>
  <si>
    <t>1000072021</t>
  </si>
  <si>
    <t>赵香恩</t>
  </si>
  <si>
    <t>4009382001201706094990805933</t>
  </si>
  <si>
    <t>0103086833</t>
  </si>
  <si>
    <t>胡艾英</t>
  </si>
  <si>
    <t>4008242001201706094989521508</t>
  </si>
  <si>
    <t>5300-0000056241</t>
  </si>
  <si>
    <t>汪志龙</t>
  </si>
  <si>
    <t>4009672001201706094987852404</t>
  </si>
  <si>
    <t>4002272001201706094987838235</t>
  </si>
  <si>
    <t>0111089251</t>
  </si>
  <si>
    <t>王奇武</t>
  </si>
  <si>
    <t>4009672001201706094989578588</t>
  </si>
  <si>
    <t>1000072027</t>
  </si>
  <si>
    <t>谢汪梦黎</t>
  </si>
  <si>
    <t>4005872001201706094989674992</t>
  </si>
  <si>
    <t>5303-5031051886</t>
  </si>
  <si>
    <t>廖建刚</t>
  </si>
  <si>
    <t>4001432001201706094990012494</t>
  </si>
  <si>
    <t>4005842001201706094993498444</t>
  </si>
  <si>
    <t>4001432001201706094991839885</t>
  </si>
  <si>
    <t>1000059430</t>
  </si>
  <si>
    <t>马昊龙</t>
  </si>
  <si>
    <t>4004912001201706094992031930</t>
  </si>
  <si>
    <t>1000072082</t>
  </si>
  <si>
    <t>贾谨伊</t>
  </si>
  <si>
    <t>4009262001201706094996638673</t>
  </si>
  <si>
    <t>4001332001201706094998365579</t>
  </si>
  <si>
    <t>1000072127</t>
  </si>
  <si>
    <t>陈诗</t>
  </si>
  <si>
    <t>4002682001201706094995291975</t>
  </si>
  <si>
    <t>1000072086</t>
  </si>
  <si>
    <t>曹旭</t>
  </si>
  <si>
    <t>4004512001201706094997167786</t>
  </si>
  <si>
    <t>4005672001201706095000483062</t>
  </si>
  <si>
    <t>1000071811</t>
  </si>
  <si>
    <t>何开元</t>
  </si>
  <si>
    <t>4003902001201706094998733903</t>
  </si>
  <si>
    <t>1000072152</t>
  </si>
  <si>
    <t>王海宾</t>
  </si>
  <si>
    <t>4001312001201706094998940462</t>
  </si>
  <si>
    <t>1000072138</t>
  </si>
  <si>
    <t>4009802001201706095000972525</t>
  </si>
  <si>
    <t>1000070482</t>
  </si>
  <si>
    <t>周桂芬</t>
  </si>
  <si>
    <t>4006152001201706094997745846</t>
  </si>
  <si>
    <t>0111138622</t>
  </si>
  <si>
    <t>杨光卫</t>
  </si>
  <si>
    <t>4009952001201706094999220019</t>
  </si>
  <si>
    <t>4003352001201706095002445146</t>
  </si>
  <si>
    <t>4004762001201706094998295901</t>
  </si>
  <si>
    <t>1000072151</t>
  </si>
  <si>
    <t>李丽红</t>
  </si>
  <si>
    <t>4007712001201706095002696054</t>
  </si>
  <si>
    <t>0101264315</t>
  </si>
  <si>
    <t>闵昱辉</t>
  </si>
  <si>
    <t>4007712001201706095003049663</t>
  </si>
  <si>
    <t>1000072182</t>
  </si>
  <si>
    <t>林志毅</t>
  </si>
  <si>
    <t>4010122001201706095005032554</t>
  </si>
  <si>
    <t>1000072201</t>
  </si>
  <si>
    <t>刀永成</t>
  </si>
  <si>
    <t>4003542001201706095006651970</t>
  </si>
  <si>
    <t>4001312001201706095004269518</t>
  </si>
  <si>
    <t>4008972001201706095010309312</t>
  </si>
  <si>
    <t>5300-0000010189</t>
  </si>
  <si>
    <t>杨华应</t>
  </si>
  <si>
    <t>4010142001201706095017218215</t>
  </si>
  <si>
    <t>1000072273</t>
  </si>
  <si>
    <t>徐嘉妍</t>
  </si>
  <si>
    <t>4000802001201706095020388649</t>
  </si>
  <si>
    <t>0102650357</t>
  </si>
  <si>
    <t>刘开成</t>
  </si>
  <si>
    <t>4005462001201706095015681141</t>
  </si>
  <si>
    <t>1000072168</t>
  </si>
  <si>
    <t>姚远</t>
  </si>
  <si>
    <t>4004732001201706095020986309</t>
  </si>
  <si>
    <t>5010971886</t>
  </si>
  <si>
    <t>4007212001201706095024515644</t>
  </si>
  <si>
    <t>1000072340</t>
  </si>
  <si>
    <t>罗焜月</t>
  </si>
  <si>
    <t>4004012001201706095022958182</t>
  </si>
  <si>
    <t>0154004706</t>
  </si>
  <si>
    <t>4010072001201706095025003194</t>
  </si>
  <si>
    <t>1000072343</t>
  </si>
  <si>
    <t>罗德丽</t>
  </si>
  <si>
    <t>4005532001201706095026421537</t>
  </si>
  <si>
    <t>1000072385</t>
  </si>
  <si>
    <t>单青云</t>
  </si>
  <si>
    <t>4003062001201706095038434627</t>
  </si>
  <si>
    <t>1000072432</t>
  </si>
  <si>
    <t>陈桂锋</t>
  </si>
  <si>
    <t>4005902001201706095041241328</t>
  </si>
  <si>
    <t>4008962001201706095041242569</t>
  </si>
  <si>
    <t>1000072389</t>
  </si>
  <si>
    <t>陈蓉瑶</t>
  </si>
  <si>
    <t>4005362001201706095043012314</t>
  </si>
  <si>
    <t>2017/06/02 21:16:29</t>
  </si>
  <si>
    <t>5834</t>
  </si>
  <si>
    <t>BP</t>
  </si>
  <si>
    <t>SP17060200001729</t>
  </si>
  <si>
    <t>BP17060200000072</t>
  </si>
  <si>
    <t>2017/06/02 21:44:58</t>
  </si>
  <si>
    <t>5904</t>
  </si>
  <si>
    <t>SP17060200001760</t>
  </si>
  <si>
    <t>OP17060200001321</t>
  </si>
  <si>
    <t>2017/06/02 21:54:24</t>
  </si>
  <si>
    <t>5928</t>
  </si>
  <si>
    <t>SP17060200001771</t>
  </si>
  <si>
    <t>OP17060200001329</t>
  </si>
  <si>
    <t>2017/06/02 21:59:03</t>
  </si>
  <si>
    <t>5936</t>
  </si>
  <si>
    <t>SP17060200001773</t>
  </si>
  <si>
    <t>OP17060200001330</t>
  </si>
  <si>
    <t>2017/06/02 22:22:00</t>
  </si>
  <si>
    <t>5974</t>
  </si>
  <si>
    <t>SP17060200001796</t>
  </si>
  <si>
    <t>OP17060200001351</t>
  </si>
  <si>
    <t>2017/06/02 22:37:38</t>
  </si>
  <si>
    <t>6001</t>
  </si>
  <si>
    <t>SP17060200001808</t>
  </si>
  <si>
    <t>OP17060200001365</t>
  </si>
  <si>
    <t>2017/06/02 22:40:07</t>
  </si>
  <si>
    <t>6009</t>
  </si>
  <si>
    <t>SP17060200001814</t>
  </si>
  <si>
    <t>OP17060200001369</t>
  </si>
  <si>
    <t>2017/06/02 22:45:25</t>
  </si>
  <si>
    <t>6021</t>
  </si>
  <si>
    <t>SP17060200001824</t>
  </si>
  <si>
    <t>OP17060200001378</t>
  </si>
  <si>
    <t>2017/06/02 22:45:43</t>
  </si>
  <si>
    <t>6023</t>
  </si>
  <si>
    <t>SP17060200001825</t>
  </si>
  <si>
    <t>OP17060200001379</t>
  </si>
  <si>
    <t>2017/06/02 22:46:39</t>
  </si>
  <si>
    <t>6025</t>
  </si>
  <si>
    <t>SP17060200001826</t>
  </si>
  <si>
    <t>OP17060200001380</t>
  </si>
  <si>
    <t>2017/06/02 22:57:26</t>
  </si>
  <si>
    <t>6046</t>
  </si>
  <si>
    <t>SP17060200001830</t>
  </si>
  <si>
    <t>OP17060200001384</t>
  </si>
  <si>
    <t>2017/06/02 23:02:17</t>
  </si>
  <si>
    <t>6058</t>
  </si>
  <si>
    <t>SP17060200001833</t>
  </si>
  <si>
    <t>OP17060200001387</t>
  </si>
  <si>
    <t>2017/06/02 23:11:14</t>
  </si>
  <si>
    <t>6072</t>
  </si>
  <si>
    <t>SP17060200001841</t>
  </si>
  <si>
    <t>OP17060200001398</t>
  </si>
  <si>
    <t>2017/06/03 00:17:10</t>
  </si>
  <si>
    <t>6142</t>
  </si>
  <si>
    <t>SP17060300001867</t>
  </si>
  <si>
    <t>OP17060300001416</t>
  </si>
  <si>
    <t>2017/06/03 00:18:48</t>
  </si>
  <si>
    <t>6147</t>
  </si>
  <si>
    <t>SP17060300001868</t>
  </si>
  <si>
    <t>OP17060300001417</t>
  </si>
  <si>
    <t>2017/06/03 00:27:32</t>
  </si>
  <si>
    <t>6162</t>
  </si>
  <si>
    <t>SP17060300001870</t>
  </si>
  <si>
    <t>OP17060300001419</t>
  </si>
  <si>
    <t>2017/06/03 00:47:18</t>
  </si>
  <si>
    <t>6176</t>
  </si>
  <si>
    <t>SP17060300001872</t>
  </si>
  <si>
    <t>OP17060300001420</t>
  </si>
  <si>
    <t>2017/06/03 01:28:37</t>
  </si>
  <si>
    <t>6207</t>
  </si>
  <si>
    <t>SP17060300001879</t>
  </si>
  <si>
    <t>OP17060300001424</t>
  </si>
  <si>
    <t>2017/06/03 02:58:01</t>
  </si>
  <si>
    <t>6262</t>
  </si>
  <si>
    <t>SP17060300001886</t>
  </si>
  <si>
    <t>OP17060300001428</t>
  </si>
  <si>
    <t>2017/06/03 05:30:24</t>
  </si>
  <si>
    <t>6336</t>
  </si>
  <si>
    <t>SP17060300001893</t>
  </si>
  <si>
    <t>OP17060300001435</t>
  </si>
  <si>
    <t>2017/06/03 06:04:30</t>
  </si>
  <si>
    <t>6353</t>
  </si>
  <si>
    <t>SP17060300001912</t>
  </si>
  <si>
    <t>OP17060300001451</t>
  </si>
  <si>
    <t>2017/06/03 06:06:38</t>
  </si>
  <si>
    <t>6356</t>
  </si>
  <si>
    <t>SP17060300001915</t>
  </si>
  <si>
    <t>OP17060300001454</t>
  </si>
  <si>
    <t>2017/06/03 06:26:28</t>
  </si>
  <si>
    <t>6372</t>
  </si>
  <si>
    <t>SP17060300001923</t>
  </si>
  <si>
    <t>OP17060300001460</t>
  </si>
  <si>
    <t>2017/06/03 06:32:18</t>
  </si>
  <si>
    <t>6379</t>
  </si>
  <si>
    <t>SP17060300001926</t>
  </si>
  <si>
    <t>OP17060300001463</t>
  </si>
  <si>
    <t>2017/06/03 06:39:49</t>
  </si>
  <si>
    <t>6389</t>
  </si>
  <si>
    <t>SP17060300001931</t>
  </si>
  <si>
    <t>OP17060300001468</t>
  </si>
  <si>
    <t>2017/06/03 06:48:27</t>
  </si>
  <si>
    <t>6403</t>
  </si>
  <si>
    <t>SP17060300001938</t>
  </si>
  <si>
    <t>OP17060300001479</t>
  </si>
  <si>
    <t>2017/06/03 06:59:06</t>
  </si>
  <si>
    <t>6416</t>
  </si>
  <si>
    <t>SP17060300001949</t>
  </si>
  <si>
    <t>OP17060300001489</t>
  </si>
  <si>
    <t>2017/06/03 07:04:23</t>
  </si>
  <si>
    <t>6423</t>
  </si>
  <si>
    <t>SP17060300001962</t>
  </si>
  <si>
    <t>OP17060300001499</t>
  </si>
  <si>
    <t>2017/06/03 07:07:33</t>
  </si>
  <si>
    <t>6429</t>
  </si>
  <si>
    <t>SP17060300001969</t>
  </si>
  <si>
    <t>OP17060300001505</t>
  </si>
  <si>
    <t>2017/06/03 07:18:46</t>
  </si>
  <si>
    <t>6470</t>
  </si>
  <si>
    <t>SP17060300002002</t>
  </si>
  <si>
    <t>OP17060300001529</t>
  </si>
  <si>
    <t>2017/06/03 07:20:37</t>
  </si>
  <si>
    <t>6477</t>
  </si>
  <si>
    <t>SP17060300002005</t>
  </si>
  <si>
    <t>OP17060300001533</t>
  </si>
  <si>
    <t>2017/06/03 07:23:33</t>
  </si>
  <si>
    <t>6490</t>
  </si>
  <si>
    <t>SP17060300002013</t>
  </si>
  <si>
    <t>OP17060300001540</t>
  </si>
  <si>
    <t>2017/06/03 07:28:19</t>
  </si>
  <si>
    <t>6510</t>
  </si>
  <si>
    <t>SP17060300002030</t>
  </si>
  <si>
    <t>OP17060300001546</t>
  </si>
  <si>
    <t>2017/06/03 07:30:18</t>
  </si>
  <si>
    <t>6513</t>
  </si>
  <si>
    <t>SP17060300002032</t>
  </si>
  <si>
    <t>OP17060300001555</t>
  </si>
  <si>
    <t>2017/06/03 07:30:40</t>
  </si>
  <si>
    <t>6515</t>
  </si>
  <si>
    <t>SP17060300002033</t>
  </si>
  <si>
    <t>OP17060300001557</t>
  </si>
  <si>
    <t>2017/06/03 07:31:41</t>
  </si>
  <si>
    <t>6522</t>
  </si>
  <si>
    <t>SP17060300002039</t>
  </si>
  <si>
    <t>OP17060300001564</t>
  </si>
  <si>
    <t>2017/06/03 07:33:22</t>
  </si>
  <si>
    <t>6531</t>
  </si>
  <si>
    <t>SP17060300002047</t>
  </si>
  <si>
    <t>OP17060300001569</t>
  </si>
  <si>
    <t>2017/06/03 07:56:23</t>
  </si>
  <si>
    <t>6595</t>
  </si>
  <si>
    <t>SP17060300002050</t>
  </si>
  <si>
    <t>OP17060300001573</t>
  </si>
  <si>
    <t>2017/06/03 07:58:15</t>
  </si>
  <si>
    <t>6602</t>
  </si>
  <si>
    <t>SP17060300002054</t>
  </si>
  <si>
    <t>OP17060300001576</t>
  </si>
  <si>
    <t>2017/06/03 07:59:36</t>
  </si>
  <si>
    <t>6614</t>
  </si>
  <si>
    <t>SP17060300002059</t>
  </si>
  <si>
    <t>OP17060300001584</t>
  </si>
  <si>
    <t>2017/06/03 08:00:47</t>
  </si>
  <si>
    <t>6629</t>
  </si>
  <si>
    <t>SP17060300002067</t>
  </si>
  <si>
    <t>OP17060300001593</t>
  </si>
  <si>
    <t>2017/06/03 08:02:06</t>
  </si>
  <si>
    <t>6644</t>
  </si>
  <si>
    <t>SP17060300002083</t>
  </si>
  <si>
    <t>OP17060300001605</t>
  </si>
  <si>
    <t>6645</t>
  </si>
  <si>
    <t>SP17060300002087</t>
  </si>
  <si>
    <t>OP17060300001609</t>
  </si>
  <si>
    <t>2017/06/03 08:02:41</t>
  </si>
  <si>
    <t>6654</t>
  </si>
  <si>
    <t>SP17060300002090</t>
  </si>
  <si>
    <t>OP17060300001613</t>
  </si>
  <si>
    <t>2017/06/03 08:03:21</t>
  </si>
  <si>
    <t>6657</t>
  </si>
  <si>
    <t>SP17060300002095</t>
  </si>
  <si>
    <t>OP17060300001618</t>
  </si>
  <si>
    <t>2017/06/03 08:03:56</t>
  </si>
  <si>
    <t>6664</t>
  </si>
  <si>
    <t>SP17060300002098</t>
  </si>
  <si>
    <t>OP17060300001619</t>
  </si>
  <si>
    <t>2017/06/03 08:05:43</t>
  </si>
  <si>
    <t>6694</t>
  </si>
  <si>
    <t>SP17060300002122</t>
  </si>
  <si>
    <t>OP17060300001634</t>
  </si>
  <si>
    <t>2017/06/03 08:06:17</t>
  </si>
  <si>
    <t>6705</t>
  </si>
  <si>
    <t>SP17060300002127</t>
  </si>
  <si>
    <t>OP17060300001636</t>
  </si>
  <si>
    <t>2017/06/03 08:06:38</t>
  </si>
  <si>
    <t>6707</t>
  </si>
  <si>
    <t>SP17060300002129</t>
  </si>
  <si>
    <t>OP17060300001638</t>
  </si>
  <si>
    <t>2017/06/03 08:06:42</t>
  </si>
  <si>
    <t>6715</t>
  </si>
  <si>
    <t>SP17060300002130</t>
  </si>
  <si>
    <t>OP17060300001640</t>
  </si>
  <si>
    <t>2017/06/03 08:07:20</t>
  </si>
  <si>
    <t>6712</t>
  </si>
  <si>
    <t>SP17060300002133</t>
  </si>
  <si>
    <t>OP17060300001644</t>
  </si>
  <si>
    <t>2017/06/03 08:08:15</t>
  </si>
  <si>
    <t>6727</t>
  </si>
  <si>
    <t>SP17060300002145</t>
  </si>
  <si>
    <t>OP17060300001652</t>
  </si>
  <si>
    <t>2017/06/03 08:09:11</t>
  </si>
  <si>
    <t>6745</t>
  </si>
  <si>
    <t>SP17060300002160</t>
  </si>
  <si>
    <t>OP17060300001663</t>
  </si>
  <si>
    <t>6751</t>
  </si>
  <si>
    <t>SP17060300002161</t>
  </si>
  <si>
    <t>OP17060300001664</t>
  </si>
  <si>
    <t>2017/06/03 08:09:20</t>
  </si>
  <si>
    <t>6750</t>
  </si>
  <si>
    <t>SP17060300002163</t>
  </si>
  <si>
    <t>OP17060300001665</t>
  </si>
  <si>
    <t>2017/06/03 08:09:22</t>
  </si>
  <si>
    <t>6748</t>
  </si>
  <si>
    <t>SP17060300002164</t>
  </si>
  <si>
    <t>OP17060300001666</t>
  </si>
  <si>
    <t>2017/06/03 08:10:59</t>
  </si>
  <si>
    <t>6776</t>
  </si>
  <si>
    <t>SP17060300002180</t>
  </si>
  <si>
    <t>OP17060300001678</t>
  </si>
  <si>
    <t>2017/06/03 08:11:11</t>
  </si>
  <si>
    <t>6778</t>
  </si>
  <si>
    <t>SP17060300002182</t>
  </si>
  <si>
    <t>OP17060300001681</t>
  </si>
  <si>
    <t>2017/06/03 08:11:17</t>
  </si>
  <si>
    <t>6780</t>
  </si>
  <si>
    <t>SP17060300002183</t>
  </si>
  <si>
    <t>OP17060300001685</t>
  </si>
  <si>
    <t>2017/06/03 08:11:48</t>
  </si>
  <si>
    <t>6793</t>
  </si>
  <si>
    <t>SP17060300002191</t>
  </si>
  <si>
    <t>OP17060300001690</t>
  </si>
  <si>
    <t>2017/06/03 08:12:39</t>
  </si>
  <si>
    <t>6802</t>
  </si>
  <si>
    <t>SP17060300002194</t>
  </si>
  <si>
    <t>OP17060300001698</t>
  </si>
  <si>
    <t>2017/06/03 08:12:46</t>
  </si>
  <si>
    <t>6801</t>
  </si>
  <si>
    <t>SP17060300002196</t>
  </si>
  <si>
    <t>OP17060300001699</t>
  </si>
  <si>
    <t>2017/06/03 08:13:40</t>
  </si>
  <si>
    <t>6837</t>
  </si>
  <si>
    <t>SP17060300002213</t>
  </si>
  <si>
    <t>OP17060300001712</t>
  </si>
  <si>
    <t>2017/06/03 08:13:51</t>
  </si>
  <si>
    <t>6818</t>
  </si>
  <si>
    <t>SP17060300002215</t>
  </si>
  <si>
    <t>OP17060300001715</t>
  </si>
  <si>
    <t>2017/06/03 08:13:53</t>
  </si>
  <si>
    <t>6830</t>
  </si>
  <si>
    <t>SP17060300002217</t>
  </si>
  <si>
    <t>OP17060300001716</t>
  </si>
  <si>
    <t>2017/06/03 08:14:42</t>
  </si>
  <si>
    <t>6838</t>
  </si>
  <si>
    <t>SP17060300002229</t>
  </si>
  <si>
    <t>OP17060300001725</t>
  </si>
  <si>
    <t>2017/06/03 08:15:05</t>
  </si>
  <si>
    <t>6842</t>
  </si>
  <si>
    <t>SP17060300002233</t>
  </si>
  <si>
    <t>OP17060300001729</t>
  </si>
  <si>
    <t>2017/06/03 08:16:01</t>
  </si>
  <si>
    <t>6855</t>
  </si>
  <si>
    <t>SP17060300002240</t>
  </si>
  <si>
    <t>OP17060300001736</t>
  </si>
  <si>
    <t>2017/06/03 08:16:51</t>
  </si>
  <si>
    <t>6870</t>
  </si>
  <si>
    <t>SP17060300002251</t>
  </si>
  <si>
    <t>OP17060300001743</t>
  </si>
  <si>
    <t>2017/06/03 08:17:05</t>
  </si>
  <si>
    <t>6875</t>
  </si>
  <si>
    <t>SP17060300002260</t>
  </si>
  <si>
    <t>OP17060300001748</t>
  </si>
  <si>
    <t>2017/06/03 08:18:18</t>
  </si>
  <si>
    <t>6891</t>
  </si>
  <si>
    <t>SP17060300002270</t>
  </si>
  <si>
    <t>OP17060300001755</t>
  </si>
  <si>
    <t>6892</t>
  </si>
  <si>
    <t>SP17060300002269</t>
  </si>
  <si>
    <t>OP17060300001754</t>
  </si>
  <si>
    <t>2017/06/03 08:19:48</t>
  </si>
  <si>
    <t>6912</t>
  </si>
  <si>
    <t>SP17060300002281</t>
  </si>
  <si>
    <t>OP17060300001767</t>
  </si>
  <si>
    <t>2017/06/03 08:20:43</t>
  </si>
  <si>
    <t>6925</t>
  </si>
  <si>
    <t>SP17060300002288</t>
  </si>
  <si>
    <t>OP17060300001774</t>
  </si>
  <si>
    <t>2017/06/03 08:20:50</t>
  </si>
  <si>
    <t>6921</t>
  </si>
  <si>
    <t>SP17060300002292</t>
  </si>
  <si>
    <t>OP17060300001778</t>
  </si>
  <si>
    <t>2017/06/03 08:21:34</t>
  </si>
  <si>
    <t>6942</t>
  </si>
  <si>
    <t>SP17060300002298</t>
  </si>
  <si>
    <t>OP17060300001787</t>
  </si>
  <si>
    <t>6954</t>
  </si>
  <si>
    <t>SP17060300002306</t>
  </si>
  <si>
    <t>OP17060300001795</t>
  </si>
  <si>
    <t>2017/06/03 08:23:49</t>
  </si>
  <si>
    <t>6989</t>
  </si>
  <si>
    <t>SP17060300002334</t>
  </si>
  <si>
    <t>OP17060300001819</t>
  </si>
  <si>
    <t>2017/06/03 08:24:44</t>
  </si>
  <si>
    <t>7022</t>
  </si>
  <si>
    <t>SP17060300002342</t>
  </si>
  <si>
    <t>OP17060300001824</t>
  </si>
  <si>
    <t>2017/06/03 08:25:04</t>
  </si>
  <si>
    <t>7004</t>
  </si>
  <si>
    <t>SP17060300002345</t>
  </si>
  <si>
    <t>OP17060300001826</t>
  </si>
  <si>
    <t>2017/06/03 08:26:04</t>
  </si>
  <si>
    <t>7021</t>
  </si>
  <si>
    <t>SP17060300002370</t>
  </si>
  <si>
    <t>OP17060300001837</t>
  </si>
  <si>
    <t>2017/06/03 08:28:15</t>
  </si>
  <si>
    <t>7057</t>
  </si>
  <si>
    <t>SP17060300002407</t>
  </si>
  <si>
    <t>OP17060300001855</t>
  </si>
  <si>
    <t>2017/06/03 08:28:28</t>
  </si>
  <si>
    <t>7059</t>
  </si>
  <si>
    <t>SP17060300002410</t>
  </si>
  <si>
    <t>OP17060300001857</t>
  </si>
  <si>
    <t>7074</t>
  </si>
  <si>
    <t>SP17060300002417</t>
  </si>
  <si>
    <t>OP17060300001866</t>
  </si>
  <si>
    <t>2017/06/03 08:28:59</t>
  </si>
  <si>
    <t>7075</t>
  </si>
  <si>
    <t>SP17060300002423</t>
  </si>
  <si>
    <t>OP17060300001868</t>
  </si>
  <si>
    <t>2017/06/03 08:29:09</t>
  </si>
  <si>
    <t>7072</t>
  </si>
  <si>
    <t>SP17060300002427</t>
  </si>
  <si>
    <t>OP17060300001870</t>
  </si>
  <si>
    <t>2017/06/03 08:29:56</t>
  </si>
  <si>
    <t>7088</t>
  </si>
  <si>
    <t>SP17060300002440</t>
  </si>
  <si>
    <t>OP17060300001879</t>
  </si>
  <si>
    <t>2017/06/03 08:30:33</t>
  </si>
  <si>
    <t>7102</t>
  </si>
  <si>
    <t>SP17060300002444</t>
  </si>
  <si>
    <t>OP17060300001888</t>
  </si>
  <si>
    <t>2017/06/03 08:31:14</t>
  </si>
  <si>
    <t>7125</t>
  </si>
  <si>
    <t>SP17060300002458</t>
  </si>
  <si>
    <t>OP17060300001896</t>
  </si>
  <si>
    <t>2017/06/03 08:31:57</t>
  </si>
  <si>
    <t>7136</t>
  </si>
  <si>
    <t>SP17060300002468</t>
  </si>
  <si>
    <t>OP17060300001900</t>
  </si>
  <si>
    <t>2017/06/03 08:33:59</t>
  </si>
  <si>
    <t>7167</t>
  </si>
  <si>
    <t>SP17060300002503</t>
  </si>
  <si>
    <t>OP17060300001921</t>
  </si>
  <si>
    <t>2017/06/03 08:34:13</t>
  </si>
  <si>
    <t>7173</t>
  </si>
  <si>
    <t>SP17060300002506</t>
  </si>
  <si>
    <t>OP17060300001923</t>
  </si>
  <si>
    <t>2017/06/03 08:35:21</t>
  </si>
  <si>
    <t>7188</t>
  </si>
  <si>
    <t>SP17060300002534</t>
  </si>
  <si>
    <t>OP17060300001938</t>
  </si>
  <si>
    <t>2017/06/03 08:35:28</t>
  </si>
  <si>
    <t>7187</t>
  </si>
  <si>
    <t>SP17060300002537</t>
  </si>
  <si>
    <t>OP17060300001939</t>
  </si>
  <si>
    <t>2017/06/03 08:35:46</t>
  </si>
  <si>
    <t>7201</t>
  </si>
  <si>
    <t>SP17060300002543</t>
  </si>
  <si>
    <t>OP17060300001941</t>
  </si>
  <si>
    <t>2017/06/03 08:35:56</t>
  </si>
  <si>
    <t>7200</t>
  </si>
  <si>
    <t>SP17060300002547</t>
  </si>
  <si>
    <t>OP17060300001943</t>
  </si>
  <si>
    <t>2017/06/03 08:36:08</t>
  </si>
  <si>
    <t>7206</t>
  </si>
  <si>
    <t>SP17060300002548</t>
  </si>
  <si>
    <t>OP17060300001945</t>
  </si>
  <si>
    <t>2017/06/03 08:36:17</t>
  </si>
  <si>
    <t>7209</t>
  </si>
  <si>
    <t>SP17060300002550</t>
  </si>
  <si>
    <t>OP17060300001946</t>
  </si>
  <si>
    <t>7218</t>
  </si>
  <si>
    <t>SP17060300002562</t>
  </si>
  <si>
    <t>OP17060300001957</t>
  </si>
  <si>
    <t>2017/06/03 08:37:06</t>
  </si>
  <si>
    <t>7228</t>
  </si>
  <si>
    <t>SP17060300002563</t>
  </si>
  <si>
    <t>OP17060300001960</t>
  </si>
  <si>
    <t>2017/06/03 08:38:59</t>
  </si>
  <si>
    <t>7274</t>
  </si>
  <si>
    <t>SP17060300002591</t>
  </si>
  <si>
    <t>OP17060300001984</t>
  </si>
  <si>
    <t>2017/06/03 08:39:21</t>
  </si>
  <si>
    <t>7266</t>
  </si>
  <si>
    <t>SP17060300002595</t>
  </si>
  <si>
    <t>OP17060300001989</t>
  </si>
  <si>
    <t>2017/06/03 08:39:45</t>
  </si>
  <si>
    <t>7273</t>
  </si>
  <si>
    <t>SP17060300002603</t>
  </si>
  <si>
    <t>OP17060300001994</t>
  </si>
  <si>
    <t>2017/06/03 08:40:08</t>
  </si>
  <si>
    <t>7281</t>
  </si>
  <si>
    <t>SP17060300002615</t>
  </si>
  <si>
    <t>OP17060300001999</t>
  </si>
  <si>
    <t>2017/06/03 08:40:12</t>
  </si>
  <si>
    <t>7288</t>
  </si>
  <si>
    <t>SP17060300002619</t>
  </si>
  <si>
    <t>OP17060300002001</t>
  </si>
  <si>
    <t>2017/06/03 08:40:37</t>
  </si>
  <si>
    <t>7297</t>
  </si>
  <si>
    <t>SP17060300002626</t>
  </si>
  <si>
    <t>OP17060300002009</t>
  </si>
  <si>
    <t>2017/06/03 08:40:57</t>
  </si>
  <si>
    <t>7307</t>
  </si>
  <si>
    <t>SP17060300002636</t>
  </si>
  <si>
    <t>OP17060300002014</t>
  </si>
  <si>
    <t>2017/06/03 08:41:07</t>
  </si>
  <si>
    <t>7317</t>
  </si>
  <si>
    <t>SP17060300002642</t>
  </si>
  <si>
    <t>OP17060300002018</t>
  </si>
  <si>
    <t>2017/06/03 08:41:26</t>
  </si>
  <si>
    <t>7321</t>
  </si>
  <si>
    <t>SP17060300002650</t>
  </si>
  <si>
    <t>OP17060300002022</t>
  </si>
  <si>
    <t>2017/06/03 08:41:51</t>
  </si>
  <si>
    <t>7332</t>
  </si>
  <si>
    <t>SP17060300002660</t>
  </si>
  <si>
    <t>OP17060300002027</t>
  </si>
  <si>
    <t>2017/06/03 08:41:59</t>
  </si>
  <si>
    <t>7337</t>
  </si>
  <si>
    <t>SP17060300002663</t>
  </si>
  <si>
    <t>OP17060300002029</t>
  </si>
  <si>
    <t>2017/06/03 08:42:15</t>
  </si>
  <si>
    <t>7335</t>
  </si>
  <si>
    <t>SP17060300002667</t>
  </si>
  <si>
    <t>OP17060300002030</t>
  </si>
  <si>
    <t>2017/06/03 08:42:24</t>
  </si>
  <si>
    <t>7346</t>
  </si>
  <si>
    <t>SP17060300002670</t>
  </si>
  <si>
    <t>OP17060300002036</t>
  </si>
  <si>
    <t>2017/06/03 08:42:29</t>
  </si>
  <si>
    <t>7345</t>
  </si>
  <si>
    <t>SP17060300002671</t>
  </si>
  <si>
    <t>OP17060300002038</t>
  </si>
  <si>
    <t>2017/06/03 08:42:35</t>
  </si>
  <si>
    <t>7347</t>
  </si>
  <si>
    <t>SP17060300002673</t>
  </si>
  <si>
    <t>OP17060300002039</t>
  </si>
  <si>
    <t>7353</t>
  </si>
  <si>
    <t>SP17060300002676</t>
  </si>
  <si>
    <t>OP17060300002041</t>
  </si>
  <si>
    <t>2017/06/03 08:43:09</t>
  </si>
  <si>
    <t>7373</t>
  </si>
  <si>
    <t>SP17060300002680</t>
  </si>
  <si>
    <t>OP17060300002044</t>
  </si>
  <si>
    <t>2017/06/03 08:43:11</t>
  </si>
  <si>
    <t>7369</t>
  </si>
  <si>
    <t>SP17060300002681</t>
  </si>
  <si>
    <t>OP17060300002045</t>
  </si>
  <si>
    <t>2017/06/03 08:43:16</t>
  </si>
  <si>
    <t>7376</t>
  </si>
  <si>
    <t>SP17060300002685</t>
  </si>
  <si>
    <t>OP17060300002049</t>
  </si>
  <si>
    <t>2017/06/03 08:43:19</t>
  </si>
  <si>
    <t>7372</t>
  </si>
  <si>
    <t>SP17060300002688</t>
  </si>
  <si>
    <t>OP17060300002051</t>
  </si>
  <si>
    <t>2017/06/03 08:43:52</t>
  </si>
  <si>
    <t>7382</t>
  </si>
  <si>
    <t>SP17060300002700</t>
  </si>
  <si>
    <t>OP17060300002058</t>
  </si>
  <si>
    <t>2017/06/03 08:44:21</t>
  </si>
  <si>
    <t>7399</t>
  </si>
  <si>
    <t>SP17060300002711</t>
  </si>
  <si>
    <t>OP17060300002062</t>
  </si>
  <si>
    <t>2017/06/03 08:45:05</t>
  </si>
  <si>
    <t>7405</t>
  </si>
  <si>
    <t>SP17060300002729</t>
  </si>
  <si>
    <t>OP17060300002070</t>
  </si>
  <si>
    <t>2017/06/03 08:45:23</t>
  </si>
  <si>
    <t>7411</t>
  </si>
  <si>
    <t>SP17060300002736</t>
  </si>
  <si>
    <t>OP17060300002073</t>
  </si>
  <si>
    <t>2017/06/03 08:45:36</t>
  </si>
  <si>
    <t>7413</t>
  </si>
  <si>
    <t>SP17060300002741</t>
  </si>
  <si>
    <t>OP17060300002074</t>
  </si>
  <si>
    <t>2017/06/03 08:46:37</t>
  </si>
  <si>
    <t>7433</t>
  </si>
  <si>
    <t>SP17060300002756</t>
  </si>
  <si>
    <t>OP17060300002084</t>
  </si>
  <si>
    <t>2017/06/03 08:47:23</t>
  </si>
  <si>
    <t>7446</t>
  </si>
  <si>
    <t>SP17060300002771</t>
  </si>
  <si>
    <t>OP17060300002091</t>
  </si>
  <si>
    <t>2017/06/03 08:47:56</t>
  </si>
  <si>
    <t>7466</t>
  </si>
  <si>
    <t>SP17060300002778</t>
  </si>
  <si>
    <t>OP17060300002094</t>
  </si>
  <si>
    <t>2017/06/03 08:47:57</t>
  </si>
  <si>
    <t>7460</t>
  </si>
  <si>
    <t>SP17060300002779</t>
  </si>
  <si>
    <t>OP17060300002095</t>
  </si>
  <si>
    <t>2017/06/03 08:48:02</t>
  </si>
  <si>
    <t>7457</t>
  </si>
  <si>
    <t>SP17060300002780</t>
  </si>
  <si>
    <t>OP17060300002097</t>
  </si>
  <si>
    <t>2017/06/03 08:48:43</t>
  </si>
  <si>
    <t>7472</t>
  </si>
  <si>
    <t>SP17060300002790</t>
  </si>
  <si>
    <t>OP17060300002103</t>
  </si>
  <si>
    <t>7474</t>
  </si>
  <si>
    <t>SP17060300002792</t>
  </si>
  <si>
    <t>OP17060300002104</t>
  </si>
  <si>
    <t>2017/06/03 08:49:15</t>
  </si>
  <si>
    <t>7494</t>
  </si>
  <si>
    <t>SP17060300002798</t>
  </si>
  <si>
    <t>OP17060300002107</t>
  </si>
  <si>
    <t>2017/06/03 08:50:39</t>
  </si>
  <si>
    <t>7524</t>
  </si>
  <si>
    <t>SP17060300002816</t>
  </si>
  <si>
    <t>OP17060300002127</t>
  </si>
  <si>
    <t>2017/06/03 08:53:23</t>
  </si>
  <si>
    <t>7576</t>
  </si>
  <si>
    <t>SP17060300002861</t>
  </si>
  <si>
    <t>OP17060300002157</t>
  </si>
  <si>
    <t>2017/06/03 08:53:35</t>
  </si>
  <si>
    <t>7573</t>
  </si>
  <si>
    <t>SP17060300002864</t>
  </si>
  <si>
    <t>OP17060300002161</t>
  </si>
  <si>
    <t>2017/06/03 08:54:01</t>
  </si>
  <si>
    <t>7594</t>
  </si>
  <si>
    <t>SP17060300002875</t>
  </si>
  <si>
    <t>OP17060300002165</t>
  </si>
  <si>
    <t>2017/06/03 08:54:33</t>
  </si>
  <si>
    <t>7607</t>
  </si>
  <si>
    <t>SP17060300002885</t>
  </si>
  <si>
    <t>OP17060300002170</t>
  </si>
  <si>
    <t>2017/06/03 08:54:47</t>
  </si>
  <si>
    <t>7609</t>
  </si>
  <si>
    <t>SP17060300002888</t>
  </si>
  <si>
    <t>OP17060300002175</t>
  </si>
  <si>
    <t>2017/06/03 08:55:35</t>
  </si>
  <si>
    <t>7630</t>
  </si>
  <si>
    <t>SP17060300002906</t>
  </si>
  <si>
    <t>OP17060300002188</t>
  </si>
  <si>
    <t>2017/06/03 08:56:13</t>
  </si>
  <si>
    <t>7648</t>
  </si>
  <si>
    <t>SP17060300002916</t>
  </si>
  <si>
    <t>OP17060300002191</t>
  </si>
  <si>
    <t>2017/06/03 08:56:46</t>
  </si>
  <si>
    <t>7654</t>
  </si>
  <si>
    <t>SP17060300002931</t>
  </si>
  <si>
    <t>OP17060300002200</t>
  </si>
  <si>
    <t>2017/06/03 08:57:49</t>
  </si>
  <si>
    <t>7677</t>
  </si>
  <si>
    <t>SP17060300002941</t>
  </si>
  <si>
    <t>OP17060300002208</t>
  </si>
  <si>
    <t>2017/06/03 08:58:21</t>
  </si>
  <si>
    <t>7689</t>
  </si>
  <si>
    <t>SP17060300002947</t>
  </si>
  <si>
    <t>OP17060300002217</t>
  </si>
  <si>
    <t>2017/06/03 08:58:30</t>
  </si>
  <si>
    <t>7691</t>
  </si>
  <si>
    <t>SP17060300002951</t>
  </si>
  <si>
    <t>OP17060300002218</t>
  </si>
  <si>
    <t>2017/06/03 08:58:46</t>
  </si>
  <si>
    <t>7711</t>
  </si>
  <si>
    <t>SP17060300002958</t>
  </si>
  <si>
    <t>OP17060300002224</t>
  </si>
  <si>
    <t>2017/06/03 08:58:59</t>
  </si>
  <si>
    <t>7707</t>
  </si>
  <si>
    <t>SP17060300002962</t>
  </si>
  <si>
    <t>OP17060300002227</t>
  </si>
  <si>
    <t>7718</t>
  </si>
  <si>
    <t>SP17060300002966</t>
  </si>
  <si>
    <t>OP17060300002233</t>
  </si>
  <si>
    <t>2017/06/03 08:59:51</t>
  </si>
  <si>
    <t>7733</t>
  </si>
  <si>
    <t>SP17060300002971</t>
  </si>
  <si>
    <t>OP17060300002237</t>
  </si>
  <si>
    <t>2017/06/03 08:59:52</t>
  </si>
  <si>
    <t>7731</t>
  </si>
  <si>
    <t>SP17060300002972</t>
  </si>
  <si>
    <t>OP17060300002238</t>
  </si>
  <si>
    <t>2017/06/03 09:00:16</t>
  </si>
  <si>
    <t>7735</t>
  </si>
  <si>
    <t>SP17060300002975</t>
  </si>
  <si>
    <t>OP17060300002241</t>
  </si>
  <si>
    <t>2017/06/03 09:00:36</t>
  </si>
  <si>
    <t>7744</t>
  </si>
  <si>
    <t>SP17060300002980</t>
  </si>
  <si>
    <t>OP17060300002245</t>
  </si>
  <si>
    <t>7746</t>
  </si>
  <si>
    <t>SP17060300002979</t>
  </si>
  <si>
    <t>OP17060300002244</t>
  </si>
  <si>
    <t>2017/06/03 09:01:18</t>
  </si>
  <si>
    <t>7754</t>
  </si>
  <si>
    <t>SP17060300002982</t>
  </si>
  <si>
    <t>OP17060300002249</t>
  </si>
  <si>
    <t>2017/06/03 09:01:39</t>
  </si>
  <si>
    <t>7759</t>
  </si>
  <si>
    <t>SP17060300002985</t>
  </si>
  <si>
    <t>OP17060300002251</t>
  </si>
  <si>
    <t>2017/06/03 09:01:59</t>
  </si>
  <si>
    <t>7785</t>
  </si>
  <si>
    <t>SP17060300002987</t>
  </si>
  <si>
    <t>OP17060300002254</t>
  </si>
  <si>
    <t>7772</t>
  </si>
  <si>
    <t>SP17060300002990</t>
  </si>
  <si>
    <t>OP17060300002256</t>
  </si>
  <si>
    <t>2017/06/03 09:02:21</t>
  </si>
  <si>
    <t>7780</t>
  </si>
  <si>
    <t>SP17060300002995</t>
  </si>
  <si>
    <t>OP17060300002261</t>
  </si>
  <si>
    <t>2017/06/03 09:02:23</t>
  </si>
  <si>
    <t>7783</t>
  </si>
  <si>
    <t>SP17060300002997</t>
  </si>
  <si>
    <t>OP17060300002262</t>
  </si>
  <si>
    <t>2017/06/03 09:02:36</t>
  </si>
  <si>
    <t>7794</t>
  </si>
  <si>
    <t>SP17060300002999</t>
  </si>
  <si>
    <t>OP17060300002264</t>
  </si>
  <si>
    <t>2017/06/03 09:03:31</t>
  </si>
  <si>
    <t>7803</t>
  </si>
  <si>
    <t>SP17060300003009</t>
  </si>
  <si>
    <t>OP17060300002271</t>
  </si>
  <si>
    <t>2017/06/03 09:03:39</t>
  </si>
  <si>
    <t>7808</t>
  </si>
  <si>
    <t>SP17060300003013</t>
  </si>
  <si>
    <t>OP17060300002272</t>
  </si>
  <si>
    <t>2017/06/03 09:04:12</t>
  </si>
  <si>
    <t>7814</t>
  </si>
  <si>
    <t>SP17060300003018</t>
  </si>
  <si>
    <t>OP17060300002275</t>
  </si>
  <si>
    <t>2017/06/03 09:04:22</t>
  </si>
  <si>
    <t>7818</t>
  </si>
  <si>
    <t>SP17060300003020</t>
  </si>
  <si>
    <t>OP17060300002277</t>
  </si>
  <si>
    <t>2017/06/03 09:04:23</t>
  </si>
  <si>
    <t>7820</t>
  </si>
  <si>
    <t>SP17060300003021</t>
  </si>
  <si>
    <t>OP17060300002278</t>
  </si>
  <si>
    <t>2017/06/03 09:04:51</t>
  </si>
  <si>
    <t>7826</t>
  </si>
  <si>
    <t>SP17060300003023</t>
  </si>
  <si>
    <t>OP17060300002281</t>
  </si>
  <si>
    <t>2017/06/03 09:04:52</t>
  </si>
  <si>
    <t>7828</t>
  </si>
  <si>
    <t>SP17060300003024</t>
  </si>
  <si>
    <t>OP17060300002282</t>
  </si>
  <si>
    <t>2017/06/03 09:05:35</t>
  </si>
  <si>
    <t>7848</t>
  </si>
  <si>
    <t>SP17060300003028</t>
  </si>
  <si>
    <t>OP17060300002288</t>
  </si>
  <si>
    <t>2017/06/03 09:05:43</t>
  </si>
  <si>
    <t>7852</t>
  </si>
  <si>
    <t>SP17060300003033</t>
  </si>
  <si>
    <t>OP17060300002289</t>
  </si>
  <si>
    <t>2017/06/03 09:05:50</t>
  </si>
  <si>
    <t>7854</t>
  </si>
  <si>
    <t>SP17060300003035</t>
  </si>
  <si>
    <t>OP17060300002292</t>
  </si>
  <si>
    <t>7853</t>
  </si>
  <si>
    <t>SP17060300003034</t>
  </si>
  <si>
    <t>OP17060300002291</t>
  </si>
  <si>
    <t>2017/06/03 09:05:51</t>
  </si>
  <si>
    <t>7857</t>
  </si>
  <si>
    <t>SP17060300003036</t>
  </si>
  <si>
    <t>OP17060300002293</t>
  </si>
  <si>
    <t>2017/06/03 09:06:27</t>
  </si>
  <si>
    <t>7865</t>
  </si>
  <si>
    <t>SP17060300003044</t>
  </si>
  <si>
    <t>OP17060300002301</t>
  </si>
  <si>
    <t>2017/06/03 09:07:09</t>
  </si>
  <si>
    <t>7890</t>
  </si>
  <si>
    <t>SP17060300003053</t>
  </si>
  <si>
    <t>OP17060300002308</t>
  </si>
  <si>
    <t>2017/06/03 09:07:34</t>
  </si>
  <si>
    <t>7891</t>
  </si>
  <si>
    <t>SP17060300003055</t>
  </si>
  <si>
    <t>OP17060300002311</t>
  </si>
  <si>
    <t>2017/06/03 09:07:50</t>
  </si>
  <si>
    <t>7904</t>
  </si>
  <si>
    <t>SP17060300003059</t>
  </si>
  <si>
    <t>OP17060300002315</t>
  </si>
  <si>
    <t>2017/06/03 09:08:32</t>
  </si>
  <si>
    <t>7915</t>
  </si>
  <si>
    <t>SP17060300003068</t>
  </si>
  <si>
    <t>OP17060300002320</t>
  </si>
  <si>
    <t>2017/06/03 09:08:58</t>
  </si>
  <si>
    <t>7932</t>
  </si>
  <si>
    <t>SP17060300003078</t>
  </si>
  <si>
    <t>OP17060300002325</t>
  </si>
  <si>
    <t>7929</t>
  </si>
  <si>
    <t>SP17060300003080</t>
  </si>
  <si>
    <t>OP17060300002327</t>
  </si>
  <si>
    <t>2017/06/03 09:09:41</t>
  </si>
  <si>
    <t>7941</t>
  </si>
  <si>
    <t>SP17060300003093</t>
  </si>
  <si>
    <t>OP17060300002339</t>
  </si>
  <si>
    <t>2017/06/03 09:09:46</t>
  </si>
  <si>
    <t>7946</t>
  </si>
  <si>
    <t>SP17060300003096</t>
  </si>
  <si>
    <t>OP17060300002341</t>
  </si>
  <si>
    <t>7959</t>
  </si>
  <si>
    <t>SP17060300003104</t>
  </si>
  <si>
    <t>OP17060300002346</t>
  </si>
  <si>
    <t>2017/06/03 09:10:28</t>
  </si>
  <si>
    <t>7966</t>
  </si>
  <si>
    <t>SP17060300003109</t>
  </si>
  <si>
    <t>OP17060300002350</t>
  </si>
  <si>
    <t>2017/06/03 09:12:06</t>
  </si>
  <si>
    <t>7999</t>
  </si>
  <si>
    <t>SP17060300003136</t>
  </si>
  <si>
    <t>OP17060300002372</t>
  </si>
  <si>
    <t>2017/06/03 09:12:25</t>
  </si>
  <si>
    <t>8005</t>
  </si>
  <si>
    <t>SP17060300003140</t>
  </si>
  <si>
    <t>OP17060300002377</t>
  </si>
  <si>
    <t>2017/06/03 09:13:52</t>
  </si>
  <si>
    <t>8039</t>
  </si>
  <si>
    <t>SP17060300003178</t>
  </si>
  <si>
    <t>OP17060300002399</t>
  </si>
  <si>
    <t>2017/06/03 09:14:01</t>
  </si>
  <si>
    <t>8044</t>
  </si>
  <si>
    <t>SP17060300003182</t>
  </si>
  <si>
    <t>OP17060300002403</t>
  </si>
  <si>
    <t>2017/06/03 09:15:36</t>
  </si>
  <si>
    <t>8085</t>
  </si>
  <si>
    <t>SP17060300003224</t>
  </si>
  <si>
    <t>OP17060300002424</t>
  </si>
  <si>
    <t>2017/06/03 09:15:42</t>
  </si>
  <si>
    <t>8098</t>
  </si>
  <si>
    <t>SP17060300003228</t>
  </si>
  <si>
    <t>OP17060300002425</t>
  </si>
  <si>
    <t>2017/06/03 09:15:46</t>
  </si>
  <si>
    <t>8092</t>
  </si>
  <si>
    <t>SP17060300003229</t>
  </si>
  <si>
    <t>OP17060300002427</t>
  </si>
  <si>
    <t>2017/06/03 09:15:51</t>
  </si>
  <si>
    <t>8099</t>
  </si>
  <si>
    <t>SP17060300003233</t>
  </si>
  <si>
    <t>OP17060300002428</t>
  </si>
  <si>
    <t>8101</t>
  </si>
  <si>
    <t>SP17060300003234</t>
  </si>
  <si>
    <t>OP17060300002429</t>
  </si>
  <si>
    <t>8118</t>
  </si>
  <si>
    <t>SP17060300003241</t>
  </si>
  <si>
    <t>OP17060300002433</t>
  </si>
  <si>
    <t>2017/06/03 09:16:36</t>
  </si>
  <si>
    <t>8124</t>
  </si>
  <si>
    <t>SP17060300003247</t>
  </si>
  <si>
    <t>OP17060300002439</t>
  </si>
  <si>
    <t>2017/06/03 09:16:44</t>
  </si>
  <si>
    <t>8125</t>
  </si>
  <si>
    <t>SP17060300003249</t>
  </si>
  <si>
    <t>OP17060300002442</t>
  </si>
  <si>
    <t>2017/06/03 09:16:54</t>
  </si>
  <si>
    <t>8130</t>
  </si>
  <si>
    <t>SP17060300003250</t>
  </si>
  <si>
    <t>OP17060300002443</t>
  </si>
  <si>
    <t>2017/06/03 09:17:35</t>
  </si>
  <si>
    <t>8153</t>
  </si>
  <si>
    <t>SP17060300003257</t>
  </si>
  <si>
    <t>OP17060300002450</t>
  </si>
  <si>
    <t>2017/06/03 09:17:46</t>
  </si>
  <si>
    <t>8160</t>
  </si>
  <si>
    <t>SP17060300003260</t>
  </si>
  <si>
    <t>OP17060300002452</t>
  </si>
  <si>
    <t>2017/06/03 09:17:47</t>
  </si>
  <si>
    <t>8157</t>
  </si>
  <si>
    <t>SP17060300003259</t>
  </si>
  <si>
    <t>OP17060300002451</t>
  </si>
  <si>
    <t>2017/06/03 09:19:15</t>
  </si>
  <si>
    <t>8184</t>
  </si>
  <si>
    <t>SP17060300003267</t>
  </si>
  <si>
    <t>OP17060300002463</t>
  </si>
  <si>
    <t>8180</t>
  </si>
  <si>
    <t>SP17060300003268</t>
  </si>
  <si>
    <t>OP17060300002462</t>
  </si>
  <si>
    <t>2017/06/03 09:19:17</t>
  </si>
  <si>
    <t>8181</t>
  </si>
  <si>
    <t>SP17060300003269</t>
  </si>
  <si>
    <t>OP17060300002465</t>
  </si>
  <si>
    <t>8194</t>
  </si>
  <si>
    <t>SP17060300003272</t>
  </si>
  <si>
    <t>OP17060300002469</t>
  </si>
  <si>
    <t>2017/06/03 09:19:43</t>
  </si>
  <si>
    <t>8204</t>
  </si>
  <si>
    <t>SP17060300003278</t>
  </si>
  <si>
    <t>OP17060300002472</t>
  </si>
  <si>
    <t>2017/06/03 09:19:48</t>
  </si>
  <si>
    <t>8207</t>
  </si>
  <si>
    <t>SP17060300003280</t>
  </si>
  <si>
    <t>OP17060300002474</t>
  </si>
  <si>
    <t>2017/06/03 09:20:32</t>
  </si>
  <si>
    <t>8223</t>
  </si>
  <si>
    <t>SP17060300003287</t>
  </si>
  <si>
    <t>OP17060300002482</t>
  </si>
  <si>
    <t>2017/06/03 09:20:55</t>
  </si>
  <si>
    <t>8231</t>
  </si>
  <si>
    <t>SP17060300003297</t>
  </si>
  <si>
    <t>OP17060300002490</t>
  </si>
  <si>
    <t>8242</t>
  </si>
  <si>
    <t>SP17060300003299</t>
  </si>
  <si>
    <t>OP17060300002494</t>
  </si>
  <si>
    <t>2017/06/03 09:21:09</t>
  </si>
  <si>
    <t>8243</t>
  </si>
  <si>
    <t>SP17060300003303</t>
  </si>
  <si>
    <t>OP17060300002495</t>
  </si>
  <si>
    <t>2017/06/03 09:21:53</t>
  </si>
  <si>
    <t>8268</t>
  </si>
  <si>
    <t>SP17060300003322</t>
  </si>
  <si>
    <t>OP17060300002501</t>
  </si>
  <si>
    <t>2017/06/03 09:22:22</t>
  </si>
  <si>
    <t>8277</t>
  </si>
  <si>
    <t>SP17060300003331</t>
  </si>
  <si>
    <t>OP17060300002509</t>
  </si>
  <si>
    <t>2017/06/03 09:23:50</t>
  </si>
  <si>
    <t>8302</t>
  </si>
  <si>
    <t>SP17060300003351</t>
  </si>
  <si>
    <t>OP17060300002525</t>
  </si>
  <si>
    <t>2017/06/03 09:24:09</t>
  </si>
  <si>
    <t>8309</t>
  </si>
  <si>
    <t>SP17060300003354</t>
  </si>
  <si>
    <t>OP17060300002528</t>
  </si>
  <si>
    <t>2017/06/03 09:24:17</t>
  </si>
  <si>
    <t>8320</t>
  </si>
  <si>
    <t>SP17060300003357</t>
  </si>
  <si>
    <t>OP17060300002529</t>
  </si>
  <si>
    <t>2017/06/03 09:24:30</t>
  </si>
  <si>
    <t>8333</t>
  </si>
  <si>
    <t>SP17060300003361</t>
  </si>
  <si>
    <t>OP17060300002531</t>
  </si>
  <si>
    <t>2017/06/03 09:24:46</t>
  </si>
  <si>
    <t>8334</t>
  </si>
  <si>
    <t>SP17060300003367</t>
  </si>
  <si>
    <t>OP17060300002534</t>
  </si>
  <si>
    <t>2017/06/03 09:25:56</t>
  </si>
  <si>
    <t>8359</t>
  </si>
  <si>
    <t>SP17060300003381</t>
  </si>
  <si>
    <t>OP17060300002546</t>
  </si>
  <si>
    <t>2017/06/03 09:26:25</t>
  </si>
  <si>
    <t>8369</t>
  </si>
  <si>
    <t>SP17060300003390</t>
  </si>
  <si>
    <t>OP17060300002551</t>
  </si>
  <si>
    <t>2017/06/03 09:26:59</t>
  </si>
  <si>
    <t>8389</t>
  </si>
  <si>
    <t>SP17060300003398</t>
  </si>
  <si>
    <t>OP17060300002557</t>
  </si>
  <si>
    <t>2017/06/03 09:27:45</t>
  </si>
  <si>
    <t>8403</t>
  </si>
  <si>
    <t>SP17060300003407</t>
  </si>
  <si>
    <t>OP17060300002566</t>
  </si>
  <si>
    <t>2017/06/03 09:27:53</t>
  </si>
  <si>
    <t>8410</t>
  </si>
  <si>
    <t>SP17060300003413</t>
  </si>
  <si>
    <t>OP17060300002571</t>
  </si>
  <si>
    <t>2017/06/03 09:28:51</t>
  </si>
  <si>
    <t>8427</t>
  </si>
  <si>
    <t>SP17060300003423</t>
  </si>
  <si>
    <t>OP17060300002580</t>
  </si>
  <si>
    <t>2017/06/03 09:29:18</t>
  </si>
  <si>
    <t>8434</t>
  </si>
  <si>
    <t>SP17060300003428</t>
  </si>
  <si>
    <t>OP17060300002584</t>
  </si>
  <si>
    <t>2017/06/03 09:29:21</t>
  </si>
  <si>
    <t>8442</t>
  </si>
  <si>
    <t>SP17060300003429</t>
  </si>
  <si>
    <t>OP17060300002585</t>
  </si>
  <si>
    <t>2017/06/03 09:29:43</t>
  </si>
  <si>
    <t>8454</t>
  </si>
  <si>
    <t>SP17060300003439</t>
  </si>
  <si>
    <t>OP17060300002593</t>
  </si>
  <si>
    <t>2017/06/03 09:30:02</t>
  </si>
  <si>
    <t>8458</t>
  </si>
  <si>
    <t>SP17060300003441</t>
  </si>
  <si>
    <t>OP17060300002595</t>
  </si>
  <si>
    <t>2017/06/03 09:31:20</t>
  </si>
  <si>
    <t>8487</t>
  </si>
  <si>
    <t>SP17060300003453</t>
  </si>
  <si>
    <t>OP17060300002610</t>
  </si>
  <si>
    <t>8489</t>
  </si>
  <si>
    <t>SP17060300003457</t>
  </si>
  <si>
    <t>OP17060300002612</t>
  </si>
  <si>
    <t>2017/06/03 09:32:04</t>
  </si>
  <si>
    <t>8502</t>
  </si>
  <si>
    <t>SP17060300003465</t>
  </si>
  <si>
    <t>OP17060300002618</t>
  </si>
  <si>
    <t>2017/06/03 09:32:37</t>
  </si>
  <si>
    <t>8510</t>
  </si>
  <si>
    <t>SP17060300003471</t>
  </si>
  <si>
    <t>OP17060300002625</t>
  </si>
  <si>
    <t>2017/06/03 09:33:25</t>
  </si>
  <si>
    <t>8531</t>
  </si>
  <si>
    <t>SP17060300003477</t>
  </si>
  <si>
    <t>OP17060300002634</t>
  </si>
  <si>
    <t>2017/06/03 09:33:28</t>
  </si>
  <si>
    <t>8532</t>
  </si>
  <si>
    <t>SP17060300003479</t>
  </si>
  <si>
    <t>OP17060300002635</t>
  </si>
  <si>
    <t>2017/06/03 09:33:30</t>
  </si>
  <si>
    <t>8547</t>
  </si>
  <si>
    <t>SP17060300003481</t>
  </si>
  <si>
    <t>OP17060300002637</t>
  </si>
  <si>
    <t>2017/06/03 09:34:32</t>
  </si>
  <si>
    <t>8559</t>
  </si>
  <si>
    <t>SP17060300003490</t>
  </si>
  <si>
    <t>OP17060300002643</t>
  </si>
  <si>
    <t>2017/06/03 09:34:59</t>
  </si>
  <si>
    <t>8569</t>
  </si>
  <si>
    <t>SP17060300003496</t>
  </si>
  <si>
    <t>OP17060300002649</t>
  </si>
  <si>
    <t>2017/06/03 09:35:48</t>
  </si>
  <si>
    <t>8598</t>
  </si>
  <si>
    <t>SP17060300003501</t>
  </si>
  <si>
    <t>OP17060300002655</t>
  </si>
  <si>
    <t>2017/06/03 09:36:25</t>
  </si>
  <si>
    <t>8608</t>
  </si>
  <si>
    <t>SP17060300003509</t>
  </si>
  <si>
    <t>OP17060300002662</t>
  </si>
  <si>
    <t>2017/06/03 09:36:31</t>
  </si>
  <si>
    <t>8604</t>
  </si>
  <si>
    <t>SP17060300003512</t>
  </si>
  <si>
    <t>OP17060300002663</t>
  </si>
  <si>
    <t>2017/06/03 09:36:39</t>
  </si>
  <si>
    <t>8606</t>
  </si>
  <si>
    <t>SP17060300003513</t>
  </si>
  <si>
    <t>OP17060300002664</t>
  </si>
  <si>
    <t>2017/06/03 09:38:05</t>
  </si>
  <si>
    <t>8637</t>
  </si>
  <si>
    <t>SP17060300003526</t>
  </si>
  <si>
    <t>OP17060300002673</t>
  </si>
  <si>
    <t>2017/06/03 09:39:05</t>
  </si>
  <si>
    <t>8663</t>
  </si>
  <si>
    <t>SP17060300003535</t>
  </si>
  <si>
    <t>OP17060300002680</t>
  </si>
  <si>
    <t>2017/06/03 09:39:09</t>
  </si>
  <si>
    <t>8669</t>
  </si>
  <si>
    <t>SP17060300003536</t>
  </si>
  <si>
    <t>OP17060300002681</t>
  </si>
  <si>
    <t>2017/06/03 09:39:17</t>
  </si>
  <si>
    <t>8672</t>
  </si>
  <si>
    <t>SP17060300003537</t>
  </si>
  <si>
    <t>OP17060300002683</t>
  </si>
  <si>
    <t>2017/06/03 09:39:27</t>
  </si>
  <si>
    <t>8690</t>
  </si>
  <si>
    <t>SP17060300003539</t>
  </si>
  <si>
    <t>OP17060300002684</t>
  </si>
  <si>
    <t>2017/06/03 09:40:01</t>
  </si>
  <si>
    <t>8700</t>
  </si>
  <si>
    <t>SP17060300003545</t>
  </si>
  <si>
    <t>OP17060300002691</t>
  </si>
  <si>
    <t>2017/06/03 09:41:49</t>
  </si>
  <si>
    <t>8737</t>
  </si>
  <si>
    <t>SP17060300003556</t>
  </si>
  <si>
    <t>OP17060300002704</t>
  </si>
  <si>
    <t>2017/06/03 09:42:17</t>
  </si>
  <si>
    <t>8740</t>
  </si>
  <si>
    <t>SP17060300003560</t>
  </si>
  <si>
    <t>OP17060300002708</t>
  </si>
  <si>
    <t>8742</t>
  </si>
  <si>
    <t>SP17060300003563</t>
  </si>
  <si>
    <t>OP17060300002710</t>
  </si>
  <si>
    <t>2017/06/03 09:42:53</t>
  </si>
  <si>
    <t>8760</t>
  </si>
  <si>
    <t>SP17060300003569</t>
  </si>
  <si>
    <t>OP17060300002718</t>
  </si>
  <si>
    <t>2017/06/03 09:42:58</t>
  </si>
  <si>
    <t>8752</t>
  </si>
  <si>
    <t>SP17060300003571</t>
  </si>
  <si>
    <t>OP17060300002720</t>
  </si>
  <si>
    <t>2017/06/03 09:43:55</t>
  </si>
  <si>
    <t>8771</t>
  </si>
  <si>
    <t>SP17060300003579</t>
  </si>
  <si>
    <t>OP17060300002726</t>
  </si>
  <si>
    <t>2017/06/03 09:44:08</t>
  </si>
  <si>
    <t>8777</t>
  </si>
  <si>
    <t>SP17060300003581</t>
  </si>
  <si>
    <t>OP17060300002727</t>
  </si>
  <si>
    <t>2017/06/03 09:44:15</t>
  </si>
  <si>
    <t>8778</t>
  </si>
  <si>
    <t>SP17060300003583</t>
  </si>
  <si>
    <t>OP17060300002728</t>
  </si>
  <si>
    <t>2017/06/03 09:45:05</t>
  </si>
  <si>
    <t>8789</t>
  </si>
  <si>
    <t>SP17060300003586</t>
  </si>
  <si>
    <t>OP17060300002735</t>
  </si>
  <si>
    <t>2017/06/03 09:45:09</t>
  </si>
  <si>
    <t>8805</t>
  </si>
  <si>
    <t>SP17060300003587</t>
  </si>
  <si>
    <t>OP17060300002737</t>
  </si>
  <si>
    <t>2017/06/03 09:45:35</t>
  </si>
  <si>
    <t>8806</t>
  </si>
  <si>
    <t>SP17060300003592</t>
  </si>
  <si>
    <t>OP17060300002741</t>
  </si>
  <si>
    <t>2017/06/03 09:45:40</t>
  </si>
  <si>
    <t>8811</t>
  </si>
  <si>
    <t>SP17060300003594</t>
  </si>
  <si>
    <t>OP17060300002744</t>
  </si>
  <si>
    <t>2017/06/03 09:47:14</t>
  </si>
  <si>
    <t>8856</t>
  </si>
  <si>
    <t>SP17060300003611</t>
  </si>
  <si>
    <t>OP17060300002760</t>
  </si>
  <si>
    <t>2017/06/03 09:47:21</t>
  </si>
  <si>
    <t>8857</t>
  </si>
  <si>
    <t>SP17060300003613</t>
  </si>
  <si>
    <t>OP17060300002761</t>
  </si>
  <si>
    <t>2017/06/03 09:47:44</t>
  </si>
  <si>
    <t>8866</t>
  </si>
  <si>
    <t>SP17060300003620</t>
  </si>
  <si>
    <t>OP17060300002767</t>
  </si>
  <si>
    <t>2017/06/03 09:48:08</t>
  </si>
  <si>
    <t>8871</t>
  </si>
  <si>
    <t>SP17060300003622</t>
  </si>
  <si>
    <t>OP17060300002771</t>
  </si>
  <si>
    <t>8870</t>
  </si>
  <si>
    <t>SP17060300003623</t>
  </si>
  <si>
    <t>OP17060300002772</t>
  </si>
  <si>
    <t>2017/06/03 09:48:17</t>
  </si>
  <si>
    <t>8875</t>
  </si>
  <si>
    <t>SP17060300003627</t>
  </si>
  <si>
    <t>OP17060300002774</t>
  </si>
  <si>
    <t>2017/06/03 09:48:45</t>
  </si>
  <si>
    <t>8880</t>
  </si>
  <si>
    <t>SP17060300003630</t>
  </si>
  <si>
    <t>OP17060300002777</t>
  </si>
  <si>
    <t>8883</t>
  </si>
  <si>
    <t>SP17060300003633</t>
  </si>
  <si>
    <t>OP17060300002782</t>
  </si>
  <si>
    <t>2017/06/03 09:49:01</t>
  </si>
  <si>
    <t>8886</t>
  </si>
  <si>
    <t>SP17060300003636</t>
  </si>
  <si>
    <t>OP17060300002783</t>
  </si>
  <si>
    <t>2017/06/03 09:49:33</t>
  </si>
  <si>
    <t>8899</t>
  </si>
  <si>
    <t>SP17060300003644</t>
  </si>
  <si>
    <t>OP17060300002790</t>
  </si>
  <si>
    <t>2017/06/03 09:49:53</t>
  </si>
  <si>
    <t>8902</t>
  </si>
  <si>
    <t>SP17060300003647</t>
  </si>
  <si>
    <t>OP17060300002794</t>
  </si>
  <si>
    <t>2017/06/03 09:50:08</t>
  </si>
  <si>
    <t>8910</t>
  </si>
  <si>
    <t>SP17060300003651</t>
  </si>
  <si>
    <t>OP17060300002798</t>
  </si>
  <si>
    <t>2017/06/03 09:50:16</t>
  </si>
  <si>
    <t>8914</t>
  </si>
  <si>
    <t>SP17060300003653</t>
  </si>
  <si>
    <t>OP17060300002800</t>
  </si>
  <si>
    <t>2017/06/03 09:50:22</t>
  </si>
  <si>
    <t>8920</t>
  </si>
  <si>
    <t>SP17060300003656</t>
  </si>
  <si>
    <t>OP17060300002802</t>
  </si>
  <si>
    <t>2017/06/03 09:50:41</t>
  </si>
  <si>
    <t>8927</t>
  </si>
  <si>
    <t>SP17060300003669</t>
  </si>
  <si>
    <t>OP17060300002812</t>
  </si>
  <si>
    <t>2017/06/03 09:51:10</t>
  </si>
  <si>
    <t>8949</t>
  </si>
  <si>
    <t>SP17060300003678</t>
  </si>
  <si>
    <t>OP17060300002813</t>
  </si>
  <si>
    <t>2017/06/03 09:51:26</t>
  </si>
  <si>
    <t>8950</t>
  </si>
  <si>
    <t>SP17060300003683</t>
  </si>
  <si>
    <t>OP17060300002818</t>
  </si>
  <si>
    <t>2017/06/03 09:53:17</t>
  </si>
  <si>
    <t>8996</t>
  </si>
  <si>
    <t>SP17060300003700</t>
  </si>
  <si>
    <t>OP17060300002832</t>
  </si>
  <si>
    <t>2017/06/03 09:54:28</t>
  </si>
  <si>
    <t>9021</t>
  </si>
  <si>
    <t>SP17060300003724</t>
  </si>
  <si>
    <t>OP17060300002842</t>
  </si>
  <si>
    <t>2017/06/03 09:54:31</t>
  </si>
  <si>
    <t>9025</t>
  </si>
  <si>
    <t>SP17060300003726</t>
  </si>
  <si>
    <t>OP17060300002843</t>
  </si>
  <si>
    <t>9059</t>
  </si>
  <si>
    <t>SP17060300003731</t>
  </si>
  <si>
    <t>OP17060300002845</t>
  </si>
  <si>
    <t>2017/06/03 09:54:53</t>
  </si>
  <si>
    <t>9035</t>
  </si>
  <si>
    <t>SP17060300003736</t>
  </si>
  <si>
    <t>OP17060300002849</t>
  </si>
  <si>
    <t>2017/06/03 09:55:02</t>
  </si>
  <si>
    <t>9034</t>
  </si>
  <si>
    <t>SP17060300003738</t>
  </si>
  <si>
    <t>OP17060300002850</t>
  </si>
  <si>
    <t>2017/06/03 09:55:23</t>
  </si>
  <si>
    <t>9044</t>
  </si>
  <si>
    <t>SP17060300003741</t>
  </si>
  <si>
    <t>OP17060300002852</t>
  </si>
  <si>
    <t>2017/06/03 09:55:28</t>
  </si>
  <si>
    <t>9050</t>
  </si>
  <si>
    <t>SP17060300003744</t>
  </si>
  <si>
    <t>OP17060300002854</t>
  </si>
  <si>
    <t>2017/06/03 09:55:59</t>
  </si>
  <si>
    <t>9058</t>
  </si>
  <si>
    <t>SP17060300003756</t>
  </si>
  <si>
    <t>OP17060300002863</t>
  </si>
  <si>
    <t>2017/06/03 09:56:11</t>
  </si>
  <si>
    <t>9067</t>
  </si>
  <si>
    <t>SP17060300003760</t>
  </si>
  <si>
    <t>OP17060300002864</t>
  </si>
  <si>
    <t>2017/06/03 09:56:23</t>
  </si>
  <si>
    <t>9072</t>
  </si>
  <si>
    <t>SP17060300003762</t>
  </si>
  <si>
    <t>OP17060300002868</t>
  </si>
  <si>
    <t>2017/06/03 09:56:48</t>
  </si>
  <si>
    <t>9092</t>
  </si>
  <si>
    <t>SP17060300003769</t>
  </si>
  <si>
    <t>OP17060300002872</t>
  </si>
  <si>
    <t>2017/06/03 09:56:49</t>
  </si>
  <si>
    <t>9095</t>
  </si>
  <si>
    <t>SP17060300003768</t>
  </si>
  <si>
    <t>OP17060300002871</t>
  </si>
  <si>
    <t>2017/06/03 09:57:06</t>
  </si>
  <si>
    <t>9100</t>
  </si>
  <si>
    <t>SP17060300003773</t>
  </si>
  <si>
    <t>OP17060300002877</t>
  </si>
  <si>
    <t>9102</t>
  </si>
  <si>
    <t>SP17060300003774</t>
  </si>
  <si>
    <t>OP17060300002878</t>
  </si>
  <si>
    <t>2017/06/03 09:57:27</t>
  </si>
  <si>
    <t>9119</t>
  </si>
  <si>
    <t>SP17060300003778</t>
  </si>
  <si>
    <t>OP17060300002884</t>
  </si>
  <si>
    <t>9109</t>
  </si>
  <si>
    <t>SP17060300003779</t>
  </si>
  <si>
    <t>OP17060300002885</t>
  </si>
  <si>
    <t>2017/06/03 09:57:47</t>
  </si>
  <si>
    <t>9117</t>
  </si>
  <si>
    <t>SP17060300003788</t>
  </si>
  <si>
    <t>OP17060300002887</t>
  </si>
  <si>
    <t>2017/06/03 09:58:04</t>
  </si>
  <si>
    <t>9135</t>
  </si>
  <si>
    <t>SP17060300003792</t>
  </si>
  <si>
    <t>OP17060300002888</t>
  </si>
  <si>
    <t>2017/06/03 09:59:07</t>
  </si>
  <si>
    <t>9169</t>
  </si>
  <si>
    <t>SP17060300003814</t>
  </si>
  <si>
    <t>OP17060300002906</t>
  </si>
  <si>
    <t>2017/06/03 09:59:15</t>
  </si>
  <si>
    <t>9168</t>
  </si>
  <si>
    <t>SP17060300003816</t>
  </si>
  <si>
    <t>OP17060300002907</t>
  </si>
  <si>
    <t>2017/06/03 09:59:43</t>
  </si>
  <si>
    <t>9180</t>
  </si>
  <si>
    <t>SP17060300003821</t>
  </si>
  <si>
    <t>OP17060300002912</t>
  </si>
  <si>
    <t>2017/06/03 10:00:04</t>
  </si>
  <si>
    <t>9194</t>
  </si>
  <si>
    <t>SP17060300003823</t>
  </si>
  <si>
    <t>OP17060300002915</t>
  </si>
  <si>
    <t>2017/06/03 10:00:26</t>
  </si>
  <si>
    <t>9201</t>
  </si>
  <si>
    <t>SP17060300003830</t>
  </si>
  <si>
    <t>OP17060300002921</t>
  </si>
  <si>
    <t>2017/06/03 10:00:43</t>
  </si>
  <si>
    <t>9220</t>
  </si>
  <si>
    <t>SP17060300003831</t>
  </si>
  <si>
    <t>OP17060300002923</t>
  </si>
  <si>
    <t>2017/06/03 10:01:28</t>
  </si>
  <si>
    <t>9234</t>
  </si>
  <si>
    <t>SP17060300003841</t>
  </si>
  <si>
    <t>OP17060300002932</t>
  </si>
  <si>
    <t>2017/06/03 10:01:35</t>
  </si>
  <si>
    <t>9228</t>
  </si>
  <si>
    <t>SP17060300003843</t>
  </si>
  <si>
    <t>OP17060300002935</t>
  </si>
  <si>
    <t>2017/06/03 10:02:41</t>
  </si>
  <si>
    <t>9261</t>
  </si>
  <si>
    <t>SP17060300003859</t>
  </si>
  <si>
    <t>OP17060300002948</t>
  </si>
  <si>
    <t>2017/06/03 10:02:49</t>
  </si>
  <si>
    <t>9267</t>
  </si>
  <si>
    <t>SP17060300003861</t>
  </si>
  <si>
    <t>OP17060300002951</t>
  </si>
  <si>
    <t>2017/06/03 10:02:52</t>
  </si>
  <si>
    <t>9270</t>
  </si>
  <si>
    <t>SP17060300003862</t>
  </si>
  <si>
    <t>OP17060300002952</t>
  </si>
  <si>
    <t>2017/06/03 10:03:59</t>
  </si>
  <si>
    <t>9297</t>
  </si>
  <si>
    <t>SP17060300003884</t>
  </si>
  <si>
    <t>OP17060300002964</t>
  </si>
  <si>
    <t>2017/06/03 10:04:02</t>
  </si>
  <si>
    <t>9289</t>
  </si>
  <si>
    <t>SP17060300003886</t>
  </si>
  <si>
    <t>OP17060300002965</t>
  </si>
  <si>
    <t>2017/06/03 10:04:53</t>
  </si>
  <si>
    <t>9312</t>
  </si>
  <si>
    <t>SP17060300003911</t>
  </si>
  <si>
    <t>OP17060300002975</t>
  </si>
  <si>
    <t>2017/06/03 10:06:27</t>
  </si>
  <si>
    <t>9342</t>
  </si>
  <si>
    <t>SP17060300003943</t>
  </si>
  <si>
    <t>OP17060300002989</t>
  </si>
  <si>
    <t>2017/06/03 10:06:33</t>
  </si>
  <si>
    <t>9346</t>
  </si>
  <si>
    <t>SP17060300003944</t>
  </si>
  <si>
    <t>OP17060300002990</t>
  </si>
  <si>
    <t>2017/06/03 10:07:33</t>
  </si>
  <si>
    <t>9379</t>
  </si>
  <si>
    <t>SP17060300003959</t>
  </si>
  <si>
    <t>OP17060300002999</t>
  </si>
  <si>
    <t>2017/06/03 10:07:35</t>
  </si>
  <si>
    <t>9384</t>
  </si>
  <si>
    <t>SP17060300003961</t>
  </si>
  <si>
    <t>OP17060300003000</t>
  </si>
  <si>
    <t>2017/06/03 10:08:48</t>
  </si>
  <si>
    <t>9405</t>
  </si>
  <si>
    <t>SP17060300003975</t>
  </si>
  <si>
    <t>OP17060300003014</t>
  </si>
  <si>
    <t>2017/06/03 10:09:45</t>
  </si>
  <si>
    <t>9426</t>
  </si>
  <si>
    <t>SP17060300003994</t>
  </si>
  <si>
    <t>OP17060300003029</t>
  </si>
  <si>
    <t>2017/06/03 10:10:38</t>
  </si>
  <si>
    <t>9452</t>
  </si>
  <si>
    <t>SP17060300004013</t>
  </si>
  <si>
    <t>OP17060300003039</t>
  </si>
  <si>
    <t>2017/06/03 10:10:54</t>
  </si>
  <si>
    <t>9456</t>
  </si>
  <si>
    <t>SP17060300004017</t>
  </si>
  <si>
    <t>OP17060300003042</t>
  </si>
  <si>
    <t>2017/06/03 10:11:29</t>
  </si>
  <si>
    <t>9480</t>
  </si>
  <si>
    <t>SP17060300004026</t>
  </si>
  <si>
    <t>OP17060300003046</t>
  </si>
  <si>
    <t>2017/06/03 10:12:46</t>
  </si>
  <si>
    <t>9504</t>
  </si>
  <si>
    <t>SP17060300004035</t>
  </si>
  <si>
    <t>OP17060300003058</t>
  </si>
  <si>
    <t>2017/06/03 10:13:05</t>
  </si>
  <si>
    <t>9511</t>
  </si>
  <si>
    <t>SP17060300004038</t>
  </si>
  <si>
    <t>OP17060300003061</t>
  </si>
  <si>
    <t>2017/06/03 10:13:41</t>
  </si>
  <si>
    <t>9529</t>
  </si>
  <si>
    <t>SP17060300004044</t>
  </si>
  <si>
    <t>OP17060300003066</t>
  </si>
  <si>
    <t>2017/06/03 10:15:18</t>
  </si>
  <si>
    <t>9565</t>
  </si>
  <si>
    <t>SP17060300004070</t>
  </si>
  <si>
    <t>OP17060300003087</t>
  </si>
  <si>
    <t>2017/06/03 10:15:30</t>
  </si>
  <si>
    <t>9568</t>
  </si>
  <si>
    <t>SP17060300004076</t>
  </si>
  <si>
    <t>OP17060300003088</t>
  </si>
  <si>
    <t>2017/06/03 10:15:37</t>
  </si>
  <si>
    <t>9578</t>
  </si>
  <si>
    <t>SP17060300004078</t>
  </si>
  <si>
    <t>OP17060300003090</t>
  </si>
  <si>
    <t>2017/06/03 10:15:53</t>
  </si>
  <si>
    <t>9588</t>
  </si>
  <si>
    <t>SP17060300004083</t>
  </si>
  <si>
    <t>OP17060300003095</t>
  </si>
  <si>
    <t>2017/06/03 10:15:54</t>
  </si>
  <si>
    <t>9580</t>
  </si>
  <si>
    <t>SP17060300004084</t>
  </si>
  <si>
    <t>OP17060300003096</t>
  </si>
  <si>
    <t>2017/06/03 10:16:18</t>
  </si>
  <si>
    <t>9590</t>
  </si>
  <si>
    <t>SP17060300004088</t>
  </si>
  <si>
    <t>OP17060300003100</t>
  </si>
  <si>
    <t>2017/06/03 10:16:22</t>
  </si>
  <si>
    <t>9587</t>
  </si>
  <si>
    <t>SP17060300004089</t>
  </si>
  <si>
    <t>OP17060300003101</t>
  </si>
  <si>
    <t>9593</t>
  </si>
  <si>
    <t>SP17060300004093</t>
  </si>
  <si>
    <t>OP17060300003106</t>
  </si>
  <si>
    <t>2017/06/03 10:17:59</t>
  </si>
  <si>
    <t>9620</t>
  </si>
  <si>
    <t>SP17060300004105</t>
  </si>
  <si>
    <t>OP17060300003115</t>
  </si>
  <si>
    <t>2017/06/03 10:18:15</t>
  </si>
  <si>
    <t>9628</t>
  </si>
  <si>
    <t>SP17060300004108</t>
  </si>
  <si>
    <t>OP17060300003117</t>
  </si>
  <si>
    <t>2017/06/03 10:18:28</t>
  </si>
  <si>
    <t>9626</t>
  </si>
  <si>
    <t>SP17060300004109</t>
  </si>
  <si>
    <t>OP17060300003118</t>
  </si>
  <si>
    <t>2017/06/03 10:19:35</t>
  </si>
  <si>
    <t>9652</t>
  </si>
  <si>
    <t>SP17060300004122</t>
  </si>
  <si>
    <t>OP17060300003127</t>
  </si>
  <si>
    <t>2017/06/03 10:20:05</t>
  </si>
  <si>
    <t>9666</t>
  </si>
  <si>
    <t>SP17060300004127</t>
  </si>
  <si>
    <t>OP17060300003130</t>
  </si>
  <si>
    <t>2017/06/03 10:20:31</t>
  </si>
  <si>
    <t>9675</t>
  </si>
  <si>
    <t>SP17060300004129</t>
  </si>
  <si>
    <t>OP17060300003133</t>
  </si>
  <si>
    <t>2017/06/03 10:20:32</t>
  </si>
  <si>
    <t>9677</t>
  </si>
  <si>
    <t>SP17060300004130</t>
  </si>
  <si>
    <t>OP17060300003135</t>
  </si>
  <si>
    <t>2017/06/03 10:20:39</t>
  </si>
  <si>
    <t>9680</t>
  </si>
  <si>
    <t>SP17060300004132</t>
  </si>
  <si>
    <t>OP17060300003137</t>
  </si>
  <si>
    <t>2017/06/03 10:21:39</t>
  </si>
  <si>
    <t>9703</t>
  </si>
  <si>
    <t>SP17060300004145</t>
  </si>
  <si>
    <t>OP17060300003147</t>
  </si>
  <si>
    <t>2017/06/03 10:22:25</t>
  </si>
  <si>
    <t>9730</t>
  </si>
  <si>
    <t>SP17060300004165</t>
  </si>
  <si>
    <t>OP17060300003156</t>
  </si>
  <si>
    <t>2017/06/03 10:23:31</t>
  </si>
  <si>
    <t>9770</t>
  </si>
  <si>
    <t>SP17060300004180</t>
  </si>
  <si>
    <t>OP17060300003170</t>
  </si>
  <si>
    <t>2017/06/03 10:23:47</t>
  </si>
  <si>
    <t>9774</t>
  </si>
  <si>
    <t>SP17060300004184</t>
  </si>
  <si>
    <t>OP17060300003172</t>
  </si>
  <si>
    <t>2017/06/03 10:23:53</t>
  </si>
  <si>
    <t>9773</t>
  </si>
  <si>
    <t>SP17060300004186</t>
  </si>
  <si>
    <t>OP17060300003173</t>
  </si>
  <si>
    <t>2017/06/03 10:23:57</t>
  </si>
  <si>
    <t>9786</t>
  </si>
  <si>
    <t>SP17060300004187</t>
  </si>
  <si>
    <t>OP17060300003174</t>
  </si>
  <si>
    <t>2017/06/03 10:24:19</t>
  </si>
  <si>
    <t>9782</t>
  </si>
  <si>
    <t>SP17060300004189</t>
  </si>
  <si>
    <t>OP17060300003178</t>
  </si>
  <si>
    <t>2017/06/03 10:25:32</t>
  </si>
  <si>
    <t>9811</t>
  </si>
  <si>
    <t>SP17060300004204</t>
  </si>
  <si>
    <t>OP17060300003193</t>
  </si>
  <si>
    <t>2017/06/03 10:26:50</t>
  </si>
  <si>
    <t>9844</t>
  </si>
  <si>
    <t>SP17060300004220</t>
  </si>
  <si>
    <t>OP17060300003211</t>
  </si>
  <si>
    <t>2017/06/03 10:27:18</t>
  </si>
  <si>
    <t>9854</t>
  </si>
  <si>
    <t>SP17060300004227</t>
  </si>
  <si>
    <t>OP17060300003216</t>
  </si>
  <si>
    <t>2017/06/03 10:27:30</t>
  </si>
  <si>
    <t>9867</t>
  </si>
  <si>
    <t>SP17060300004231</t>
  </si>
  <si>
    <t>OP17060300003219</t>
  </si>
  <si>
    <t>2017/06/03 10:27:31</t>
  </si>
  <si>
    <t>9864</t>
  </si>
  <si>
    <t>SP17060300004232</t>
  </si>
  <si>
    <t>OP17060300003220</t>
  </si>
  <si>
    <t>2017/06/03 10:28:57</t>
  </si>
  <si>
    <t>9898</t>
  </si>
  <si>
    <t>SP17060300004244</t>
  </si>
  <si>
    <t>OP17060300003232</t>
  </si>
  <si>
    <t>2017/06/03 10:29:05</t>
  </si>
  <si>
    <t>9899</t>
  </si>
  <si>
    <t>SP17060300004247</t>
  </si>
  <si>
    <t>OP17060300003236</t>
  </si>
  <si>
    <t>2017/06/03 10:29:10</t>
  </si>
  <si>
    <t>9901</t>
  </si>
  <si>
    <t>SP17060300004250</t>
  </si>
  <si>
    <t>OP17060300003237</t>
  </si>
  <si>
    <t>2017/06/03 10:29:27</t>
  </si>
  <si>
    <t>9905</t>
  </si>
  <si>
    <t>SP17060300004258</t>
  </si>
  <si>
    <t>OP17060300003240</t>
  </si>
  <si>
    <t>2017/06/03 10:29:50</t>
  </si>
  <si>
    <t>9914</t>
  </si>
  <si>
    <t>SP17060300004263</t>
  </si>
  <si>
    <t>OP17060300003243</t>
  </si>
  <si>
    <t>2017/06/03 10:29:53</t>
  </si>
  <si>
    <t>9962</t>
  </si>
  <si>
    <t>SP17060300004264</t>
  </si>
  <si>
    <t>OP17060300003245</t>
  </si>
  <si>
    <t>2017/06/03 10:30:00</t>
  </si>
  <si>
    <t>9915</t>
  </si>
  <si>
    <t>SP17060300004266</t>
  </si>
  <si>
    <t>OP17060300003246</t>
  </si>
  <si>
    <t>2017/06/03 10:30:04</t>
  </si>
  <si>
    <t>9918</t>
  </si>
  <si>
    <t>SP17060300004267</t>
  </si>
  <si>
    <t>OP17060300003248</t>
  </si>
  <si>
    <t>2017/06/03 10:30:26</t>
  </si>
  <si>
    <t>9928</t>
  </si>
  <si>
    <t>SP17060300004274</t>
  </si>
  <si>
    <t>OP17060300003252</t>
  </si>
  <si>
    <t>2017/06/03 10:31:56</t>
  </si>
  <si>
    <t>9956</t>
  </si>
  <si>
    <t>SP17060300004294</t>
  </si>
  <si>
    <t>OP17060300003266</t>
  </si>
  <si>
    <t>2017/06/03 10:32:21</t>
  </si>
  <si>
    <t>9963</t>
  </si>
  <si>
    <t>SP17060300004298</t>
  </si>
  <si>
    <t>OP17060300003269</t>
  </si>
  <si>
    <t>2017/06/03 10:32:32</t>
  </si>
  <si>
    <t>9975</t>
  </si>
  <si>
    <t>SP17060300004304</t>
  </si>
  <si>
    <t>OP17060300003273</t>
  </si>
  <si>
    <t>2017/06/03 10:32:53</t>
  </si>
  <si>
    <t>10008</t>
  </si>
  <si>
    <t>SP17060300004308</t>
  </si>
  <si>
    <t>OP17060300003277</t>
  </si>
  <si>
    <t>2017/06/03 10:32:59</t>
  </si>
  <si>
    <t>9978</t>
  </si>
  <si>
    <t>SP17060300004309</t>
  </si>
  <si>
    <t>OP17060300003278</t>
  </si>
  <si>
    <t>2017/06/03 10:33:22</t>
  </si>
  <si>
    <t>9994</t>
  </si>
  <si>
    <t>SP17060300004314</t>
  </si>
  <si>
    <t>OP17060300003283</t>
  </si>
  <si>
    <t>2017/06/03 10:33:49</t>
  </si>
  <si>
    <t>SP17060300004316</t>
  </si>
  <si>
    <t>OP17060300003284</t>
  </si>
  <si>
    <t>2017/06/03 10:33:50</t>
  </si>
  <si>
    <t>9992</t>
  </si>
  <si>
    <t>SP17060300004319</t>
  </si>
  <si>
    <t>OP17060300003287</t>
  </si>
  <si>
    <t>2017/06/03 10:33:51</t>
  </si>
  <si>
    <t>9993</t>
  </si>
  <si>
    <t>SP17060300004320</t>
  </si>
  <si>
    <t>OP17060300003288</t>
  </si>
  <si>
    <t>2017/06/03 10:33:57</t>
  </si>
  <si>
    <t>SP17060300004323</t>
  </si>
  <si>
    <t>OP17060300003292</t>
  </si>
  <si>
    <t>10012</t>
  </si>
  <si>
    <t>SP17060300004325</t>
  </si>
  <si>
    <t>OP17060300003294</t>
  </si>
  <si>
    <t>2017/06/03 10:34:51</t>
  </si>
  <si>
    <t>10028</t>
  </si>
  <si>
    <t>SP17060300004331</t>
  </si>
  <si>
    <t>OP17060300003302</t>
  </si>
  <si>
    <t>2017/06/03 10:34:59</t>
  </si>
  <si>
    <t>10029</t>
  </si>
  <si>
    <t>SP17060300004335</t>
  </si>
  <si>
    <t>OP17060300003304</t>
  </si>
  <si>
    <t>2017/06/03 10:35:21</t>
  </si>
  <si>
    <t>10035</t>
  </si>
  <si>
    <t>SP17060300004344</t>
  </si>
  <si>
    <t>OP17060300003310</t>
  </si>
  <si>
    <t>10073</t>
  </si>
  <si>
    <t>SP17060300004363</t>
  </si>
  <si>
    <t>OP17060300003327</t>
  </si>
  <si>
    <t>2017/06/03 10:37:21</t>
  </si>
  <si>
    <t>10076</t>
  </si>
  <si>
    <t>SP17060300004364</t>
  </si>
  <si>
    <t>OP17060300003328</t>
  </si>
  <si>
    <t>2017/06/03 10:38:04</t>
  </si>
  <si>
    <t>10098</t>
  </si>
  <si>
    <t>SP17060300004370</t>
  </si>
  <si>
    <t>OP17060300003336</t>
  </si>
  <si>
    <t>2017/06/03 10:39:55</t>
  </si>
  <si>
    <t>10129</t>
  </si>
  <si>
    <t>SP17060300004385</t>
  </si>
  <si>
    <t>OP17060300003351</t>
  </si>
  <si>
    <t>10137</t>
  </si>
  <si>
    <t>SP17060300004389</t>
  </si>
  <si>
    <t>OP17060300003355</t>
  </si>
  <si>
    <t>2017/06/03 10:41:13</t>
  </si>
  <si>
    <t>10168</t>
  </si>
  <si>
    <t>SP17060300004405</t>
  </si>
  <si>
    <t>OP17060300003365</t>
  </si>
  <si>
    <t>2017/06/03 10:42:06</t>
  </si>
  <si>
    <t>10189</t>
  </si>
  <si>
    <t>SP17060300004424</t>
  </si>
  <si>
    <t>OP17060300003377</t>
  </si>
  <si>
    <t>2017/06/03 10:42:27</t>
  </si>
  <si>
    <t>10188</t>
  </si>
  <si>
    <t>SP17060300004430</t>
  </si>
  <si>
    <t>OP17060300003381</t>
  </si>
  <si>
    <t>2017/06/03 10:42:51</t>
  </si>
  <si>
    <t>10202</t>
  </si>
  <si>
    <t>SP17060300004441</t>
  </si>
  <si>
    <t>OP17060300003386</t>
  </si>
  <si>
    <t>2017/06/03 10:43:16</t>
  </si>
  <si>
    <t>10217</t>
  </si>
  <si>
    <t>SP17060300004450</t>
  </si>
  <si>
    <t>OP17060300003388</t>
  </si>
  <si>
    <t>10242</t>
  </si>
  <si>
    <t>SP17060300004468</t>
  </si>
  <si>
    <t>OP17060300003405</t>
  </si>
  <si>
    <t>2017/06/03 10:45:17</t>
  </si>
  <si>
    <t>10260</t>
  </si>
  <si>
    <t>SP17060300004471</t>
  </si>
  <si>
    <t>OP17060300003409</t>
  </si>
  <si>
    <t>2017/06/03 10:45:26</t>
  </si>
  <si>
    <t>10256</t>
  </si>
  <si>
    <t>SP17060300004472</t>
  </si>
  <si>
    <t>OP17060300003411</t>
  </si>
  <si>
    <t>2017/06/03 10:45:33</t>
  </si>
  <si>
    <t>10258</t>
  </si>
  <si>
    <t>SP17060300004478</t>
  </si>
  <si>
    <t>OP17060300003414</t>
  </si>
  <si>
    <t>2017/06/03 10:46:48</t>
  </si>
  <si>
    <t>10288</t>
  </si>
  <si>
    <t>SP17060300004507</t>
  </si>
  <si>
    <t>OP17060300003429</t>
  </si>
  <si>
    <t>2017/06/03 10:47:26</t>
  </si>
  <si>
    <t>10302</t>
  </si>
  <si>
    <t>SP17060300004521</t>
  </si>
  <si>
    <t>OP17060300003438</t>
  </si>
  <si>
    <t>2017/06/03 10:48:04</t>
  </si>
  <si>
    <t>10322</t>
  </si>
  <si>
    <t>SP17060300004542</t>
  </si>
  <si>
    <t>OP17060300003446</t>
  </si>
  <si>
    <t>10325</t>
  </si>
  <si>
    <t>SP17060300004551</t>
  </si>
  <si>
    <t>OP17060300003449</t>
  </si>
  <si>
    <t>2017/06/03 10:49:31</t>
  </si>
  <si>
    <t>10369</t>
  </si>
  <si>
    <t>SP17060300004565</t>
  </si>
  <si>
    <t>OP17060300003462</t>
  </si>
  <si>
    <t>2017/06/03 10:50:20</t>
  </si>
  <si>
    <t>10400</t>
  </si>
  <si>
    <t>SP17060300004581</t>
  </si>
  <si>
    <t>OP17060300003473</t>
  </si>
  <si>
    <t>2017/06/03 10:50:22</t>
  </si>
  <si>
    <t>10364</t>
  </si>
  <si>
    <t>SP17060300004582</t>
  </si>
  <si>
    <t>OP17060300003474</t>
  </si>
  <si>
    <t>10373</t>
  </si>
  <si>
    <t>SP17060300004583</t>
  </si>
  <si>
    <t>OP17060300003476</t>
  </si>
  <si>
    <t>2017/06/03 10:51:11</t>
  </si>
  <si>
    <t>10390</t>
  </si>
  <si>
    <t>SP17060300004607</t>
  </si>
  <si>
    <t>OP17060300003486</t>
  </si>
  <si>
    <t>2017/06/03 10:51:29</t>
  </si>
  <si>
    <t>10397</t>
  </si>
  <si>
    <t>SP17060300004615</t>
  </si>
  <si>
    <t>OP17060300003488</t>
  </si>
  <si>
    <t>2017/06/03 10:51:49</t>
  </si>
  <si>
    <t>10399</t>
  </si>
  <si>
    <t>SP17060300004623</t>
  </si>
  <si>
    <t>OP17060300003492</t>
  </si>
  <si>
    <t>2017/06/03 10:52:17</t>
  </si>
  <si>
    <t>10405</t>
  </si>
  <si>
    <t>SP17060300004627</t>
  </si>
  <si>
    <t>OP17060300003498</t>
  </si>
  <si>
    <t>2017/06/03 10:54:13</t>
  </si>
  <si>
    <t>10443</t>
  </si>
  <si>
    <t>SP17060300004675</t>
  </si>
  <si>
    <t>OP17060300003516</t>
  </si>
  <si>
    <t>2017/06/03 10:54:41</t>
  </si>
  <si>
    <t>10451</t>
  </si>
  <si>
    <t>SP17060300004688</t>
  </si>
  <si>
    <t>OP17060300003524</t>
  </si>
  <si>
    <t>2017/06/03 10:55:23</t>
  </si>
  <si>
    <t>10465</t>
  </si>
  <si>
    <t>SP17060300004702</t>
  </si>
  <si>
    <t>OP17060300003532</t>
  </si>
  <si>
    <t>2017/06/03 10:55:58</t>
  </si>
  <si>
    <t>10479</t>
  </si>
  <si>
    <t>SP17060300004714</t>
  </si>
  <si>
    <t>OP17060300003536</t>
  </si>
  <si>
    <t>2017/06/03 10:56:02</t>
  </si>
  <si>
    <t>10475</t>
  </si>
  <si>
    <t>SP17060300004716</t>
  </si>
  <si>
    <t>OP17060300003538</t>
  </si>
  <si>
    <t>2017/06/03 10:56:09</t>
  </si>
  <si>
    <t>10480</t>
  </si>
  <si>
    <t>SP17060300004718</t>
  </si>
  <si>
    <t>OP17060300003540</t>
  </si>
  <si>
    <t>2017/06/03 10:56:53</t>
  </si>
  <si>
    <t>10502</t>
  </si>
  <si>
    <t>SP17060300004726</t>
  </si>
  <si>
    <t>OP17060300003548</t>
  </si>
  <si>
    <t>2017/06/03 10:57:41</t>
  </si>
  <si>
    <t>10515</t>
  </si>
  <si>
    <t>SP17060300004743</t>
  </si>
  <si>
    <t>OP17060300003557</t>
  </si>
  <si>
    <t>2017/06/03 10:57:51</t>
  </si>
  <si>
    <t>10521</t>
  </si>
  <si>
    <t>SP17060300004747</t>
  </si>
  <si>
    <t>OP17060300003559</t>
  </si>
  <si>
    <t>2017/06/03 10:58:07</t>
  </si>
  <si>
    <t>10540</t>
  </si>
  <si>
    <t>SP17060300004753</t>
  </si>
  <si>
    <t>OP17060300003561</t>
  </si>
  <si>
    <t>2017/06/03 10:58:29</t>
  </si>
  <si>
    <t>10546</t>
  </si>
  <si>
    <t>SP17060300004759</t>
  </si>
  <si>
    <t>OP17060300003564</t>
  </si>
  <si>
    <t>2017/06/03 10:59:12</t>
  </si>
  <si>
    <t>10572</t>
  </si>
  <si>
    <t>SP17060300004772</t>
  </si>
  <si>
    <t>OP17060300003572</t>
  </si>
  <si>
    <t>2017/06/03 10:59:41</t>
  </si>
  <si>
    <t>10582</t>
  </si>
  <si>
    <t>SP17060300004782</t>
  </si>
  <si>
    <t>OP17060300003578</t>
  </si>
  <si>
    <t>2017/06/03 10:59:46</t>
  </si>
  <si>
    <t>10584</t>
  </si>
  <si>
    <t>SP17060300004783</t>
  </si>
  <si>
    <t>OP17060300003580</t>
  </si>
  <si>
    <t>2017/06/03 11:02:12</t>
  </si>
  <si>
    <t>10648</t>
  </si>
  <si>
    <t>SP17060300004834</t>
  </si>
  <si>
    <t>OP17060300003600</t>
  </si>
  <si>
    <t>2017/06/03 11:02:22</t>
  </si>
  <si>
    <t>10653</t>
  </si>
  <si>
    <t>SP17060300004839</t>
  </si>
  <si>
    <t>OP17060300003601</t>
  </si>
  <si>
    <t>10655</t>
  </si>
  <si>
    <t>SP17060300004840</t>
  </si>
  <si>
    <t>OP17060300003602</t>
  </si>
  <si>
    <t>2017/06/03 11:02:52</t>
  </si>
  <si>
    <t>10667</t>
  </si>
  <si>
    <t>SP17060300004845</t>
  </si>
  <si>
    <t>OP17060300003603</t>
  </si>
  <si>
    <t>2017/06/03 11:02:58</t>
  </si>
  <si>
    <t>10663</t>
  </si>
  <si>
    <t>SP17060300004846</t>
  </si>
  <si>
    <t>OP17060300003604</t>
  </si>
  <si>
    <t>2017/06/03 11:03:23</t>
  </si>
  <si>
    <t>10670</t>
  </si>
  <si>
    <t>SP17060300004849</t>
  </si>
  <si>
    <t>OP17060300003608</t>
  </si>
  <si>
    <t>2017/06/03 11:03:39</t>
  </si>
  <si>
    <t>10673</t>
  </si>
  <si>
    <t>SP17060300004850</t>
  </si>
  <si>
    <t>OP17060300003611</t>
  </si>
  <si>
    <t>2017/06/03 11:03:50</t>
  </si>
  <si>
    <t>10675</t>
  </si>
  <si>
    <t>SP17060300004852</t>
  </si>
  <si>
    <t>OP17060300003613</t>
  </si>
  <si>
    <t>2017/06/03 11:04:28</t>
  </si>
  <si>
    <t>10681</t>
  </si>
  <si>
    <t>SP17060300004860</t>
  </si>
  <si>
    <t>OP17060300003618</t>
  </si>
  <si>
    <t>2017/06/03 11:04:40</t>
  </si>
  <si>
    <t>10692</t>
  </si>
  <si>
    <t>SP17060300004865</t>
  </si>
  <si>
    <t>OP17060300003621</t>
  </si>
  <si>
    <t>2017/06/03 11:05:15</t>
  </si>
  <si>
    <t>10711</t>
  </si>
  <si>
    <t>SP17060300004881</t>
  </si>
  <si>
    <t>OP17060300003627</t>
  </si>
  <si>
    <t>2017/06/03 11:05:36</t>
  </si>
  <si>
    <t>10717</t>
  </si>
  <si>
    <t>SP17060300004886</t>
  </si>
  <si>
    <t>OP17060300003630</t>
  </si>
  <si>
    <t>2017/06/03 11:08:12</t>
  </si>
  <si>
    <t>10773</t>
  </si>
  <si>
    <t>SP17060300004920</t>
  </si>
  <si>
    <t>OP17060300003652</t>
  </si>
  <si>
    <t>2017/06/03 11:08:28</t>
  </si>
  <si>
    <t>10776</t>
  </si>
  <si>
    <t>SP17060300004926</t>
  </si>
  <si>
    <t>OP17060300003653</t>
  </si>
  <si>
    <t>2017/06/03 11:08:46</t>
  </si>
  <si>
    <t>10780</t>
  </si>
  <si>
    <t>SP17060300004935</t>
  </si>
  <si>
    <t>OP17060300003657</t>
  </si>
  <si>
    <t>2017/06/03 11:08:47</t>
  </si>
  <si>
    <t>10779</t>
  </si>
  <si>
    <t>SP17060300004936</t>
  </si>
  <si>
    <t>OP17060300003658</t>
  </si>
  <si>
    <t>2017/06/03 11:09:32</t>
  </si>
  <si>
    <t>10792</t>
  </si>
  <si>
    <t>SP17060300004950</t>
  </si>
  <si>
    <t>OP17060300003665</t>
  </si>
  <si>
    <t>2017/06/03 11:10:19</t>
  </si>
  <si>
    <t>10806</t>
  </si>
  <si>
    <t>SP17060300004967</t>
  </si>
  <si>
    <t>OP17060300003668</t>
  </si>
  <si>
    <t>2017/06/03 11:11:19</t>
  </si>
  <si>
    <t>10827</t>
  </si>
  <si>
    <t>SP17060300004984</t>
  </si>
  <si>
    <t>OP17060300003676</t>
  </si>
  <si>
    <t>2017/06/03 11:11:36</t>
  </si>
  <si>
    <t>10837</t>
  </si>
  <si>
    <t>SP17060300004990</t>
  </si>
  <si>
    <t>OP17060300003680</t>
  </si>
  <si>
    <t>2017/06/03 11:12:14</t>
  </si>
  <si>
    <t>10861</t>
  </si>
  <si>
    <t>SP17060300004999</t>
  </si>
  <si>
    <t>OP17060300003688</t>
  </si>
  <si>
    <t>2017/06/03 11:12:43</t>
  </si>
  <si>
    <t>10886</t>
  </si>
  <si>
    <t>SP17060300005003</t>
  </si>
  <si>
    <t>OP17060300003690</t>
  </si>
  <si>
    <t>2017/06/03 11:14:39</t>
  </si>
  <si>
    <t>10913</t>
  </si>
  <si>
    <t>SP17060300005022</t>
  </si>
  <si>
    <t>OP17060300003700</t>
  </si>
  <si>
    <t>2017/06/03 11:15:24</t>
  </si>
  <si>
    <t>10943</t>
  </si>
  <si>
    <t>SP17060300005032</t>
  </si>
  <si>
    <t>OP17060300003705</t>
  </si>
  <si>
    <t>2017/06/03 11:16:54</t>
  </si>
  <si>
    <t>10949</t>
  </si>
  <si>
    <t>SP17060300005048</t>
  </si>
  <si>
    <t>OP17060300003713</t>
  </si>
  <si>
    <t>2017/06/03 11:18:04</t>
  </si>
  <si>
    <t>10975</t>
  </si>
  <si>
    <t>SP17060300005062</t>
  </si>
  <si>
    <t>OP17060300003718</t>
  </si>
  <si>
    <t>2017/06/03 11:19:11</t>
  </si>
  <si>
    <t>11000</t>
  </si>
  <si>
    <t>SP17060300005068</t>
  </si>
  <si>
    <t>OP17060300003724</t>
  </si>
  <si>
    <t>10990</t>
  </si>
  <si>
    <t>SP17060300005067</t>
  </si>
  <si>
    <t>OP17060300003723</t>
  </si>
  <si>
    <t>2017/06/03 11:19:23</t>
  </si>
  <si>
    <t>10999</t>
  </si>
  <si>
    <t>SP17060300005071</t>
  </si>
  <si>
    <t>OP17060300003726</t>
  </si>
  <si>
    <t>2017/06/03 11:19:25</t>
  </si>
  <si>
    <t>10993</t>
  </si>
  <si>
    <t>SP17060300005072</t>
  </si>
  <si>
    <t>OP17060300003727</t>
  </si>
  <si>
    <t>2017/06/03 11:19:43</t>
  </si>
  <si>
    <t>10996</t>
  </si>
  <si>
    <t>SP17060300005077</t>
  </si>
  <si>
    <t>OP17060300003731</t>
  </si>
  <si>
    <t>2017/06/03 11:21:26</t>
  </si>
  <si>
    <t>11027</t>
  </si>
  <si>
    <t>SP17060300005084</t>
  </si>
  <si>
    <t>OP17060300003740</t>
  </si>
  <si>
    <t>2017/06/03 11:21:27</t>
  </si>
  <si>
    <t>11029</t>
  </si>
  <si>
    <t>SP17060300005083</t>
  </si>
  <si>
    <t>OP17060300003741</t>
  </si>
  <si>
    <t>2017/06/03 11:21:43</t>
  </si>
  <si>
    <t>11036</t>
  </si>
  <si>
    <t>SP17060300005086</t>
  </si>
  <si>
    <t>OP17060300003744</t>
  </si>
  <si>
    <t>2017/06/03 11:21:59</t>
  </si>
  <si>
    <t>11042</t>
  </si>
  <si>
    <t>SP17060300005088</t>
  </si>
  <si>
    <t>OP17060300003748</t>
  </si>
  <si>
    <t>2017/06/03 11:23:35</t>
  </si>
  <si>
    <t>11082</t>
  </si>
  <si>
    <t>SP17060300005109</t>
  </si>
  <si>
    <t>OP17060300003759</t>
  </si>
  <si>
    <t>2017/06/03 11:24:44</t>
  </si>
  <si>
    <t>11104</t>
  </si>
  <si>
    <t>SP17060300005131</t>
  </si>
  <si>
    <t>OP17060300003768</t>
  </si>
  <si>
    <t>2017/06/03 11:25:34</t>
  </si>
  <si>
    <t>11125</t>
  </si>
  <si>
    <t>SP17060300005146</t>
  </si>
  <si>
    <t>OP17060300003774</t>
  </si>
  <si>
    <t>2017/06/03 11:26:18</t>
  </si>
  <si>
    <t>11150</t>
  </si>
  <si>
    <t>SP17060300005149</t>
  </si>
  <si>
    <t>OP17060300003775</t>
  </si>
  <si>
    <t>2017/06/03 11:26:39</t>
  </si>
  <si>
    <t>11151</t>
  </si>
  <si>
    <t>SP17060300005152</t>
  </si>
  <si>
    <t>OP17060300003780</t>
  </si>
  <si>
    <t>2017/06/03 11:27:17</t>
  </si>
  <si>
    <t>11176</t>
  </si>
  <si>
    <t>SP17060300005160</t>
  </si>
  <si>
    <t>OP17060300003783</t>
  </si>
  <si>
    <t>2017/06/03 11:27:41</t>
  </si>
  <si>
    <t>11180</t>
  </si>
  <si>
    <t>SP17060300005163</t>
  </si>
  <si>
    <t>OP17060300003786</t>
  </si>
  <si>
    <t>2017/06/03 11:28:40</t>
  </si>
  <si>
    <t>11210</t>
  </si>
  <si>
    <t>SP17060300005170</t>
  </si>
  <si>
    <t>OP17060300003791</t>
  </si>
  <si>
    <t>2017/06/03 11:29:53</t>
  </si>
  <si>
    <t>11217</t>
  </si>
  <si>
    <t>SP17060300005176</t>
  </si>
  <si>
    <t>OP17060300003798</t>
  </si>
  <si>
    <t>2017/06/03 11:30:57</t>
  </si>
  <si>
    <t>11236</t>
  </si>
  <si>
    <t>SP17060300005181</t>
  </si>
  <si>
    <t>OP17060300003806</t>
  </si>
  <si>
    <t>2017/06/03 11:30:58</t>
  </si>
  <si>
    <t>11251</t>
  </si>
  <si>
    <t>SP17060300005182</t>
  </si>
  <si>
    <t>OP17060300003807</t>
  </si>
  <si>
    <t>2017/06/03 11:30:59</t>
  </si>
  <si>
    <t>11233</t>
  </si>
  <si>
    <t>SP17060300005183</t>
  </si>
  <si>
    <t>OP17060300003808</t>
  </si>
  <si>
    <t>2017/06/03 11:32:56</t>
  </si>
  <si>
    <t>11274</t>
  </si>
  <si>
    <t>SP17060300005204</t>
  </si>
  <si>
    <t>OP17060300003818</t>
  </si>
  <si>
    <t>2017/06/03 11:33:25</t>
  </si>
  <si>
    <t>11283</t>
  </si>
  <si>
    <t>SP17060300005205</t>
  </si>
  <si>
    <t>OP17060300003820</t>
  </si>
  <si>
    <t>2017/06/03 11:33:26</t>
  </si>
  <si>
    <t>11285</t>
  </si>
  <si>
    <t>SP17060300005206</t>
  </si>
  <si>
    <t>OP17060300003821</t>
  </si>
  <si>
    <t>2017/06/03 11:34:06</t>
  </si>
  <si>
    <t>11291</t>
  </si>
  <si>
    <t>SP17060300005210</t>
  </si>
  <si>
    <t>OP17060300003827</t>
  </si>
  <si>
    <t>2017/06/03 11:34:26</t>
  </si>
  <si>
    <t>11304</t>
  </si>
  <si>
    <t>SP17060300005217</t>
  </si>
  <si>
    <t>OP17060300003831</t>
  </si>
  <si>
    <t>2017/06/03 11:35:10</t>
  </si>
  <si>
    <t>11306</t>
  </si>
  <si>
    <t>SP17060300005223</t>
  </si>
  <si>
    <t>OP17060300003835</t>
  </si>
  <si>
    <t>2017/06/03 11:35:29</t>
  </si>
  <si>
    <t>11320</t>
  </si>
  <si>
    <t>SP17060300005226</t>
  </si>
  <si>
    <t>OP17060300003836</t>
  </si>
  <si>
    <t>2017/06/03 11:36:23</t>
  </si>
  <si>
    <t>11327</t>
  </si>
  <si>
    <t>SP17060300005230</t>
  </si>
  <si>
    <t>OP17060300003842</t>
  </si>
  <si>
    <t>2017/06/03 11:36:46</t>
  </si>
  <si>
    <t>11334</t>
  </si>
  <si>
    <t>SP17060300005235</t>
  </si>
  <si>
    <t>OP17060300003845</t>
  </si>
  <si>
    <t>2017/06/03 11:37:46</t>
  </si>
  <si>
    <t>11366</t>
  </si>
  <si>
    <t>SP17060300005244</t>
  </si>
  <si>
    <t>OP17060300003852</t>
  </si>
  <si>
    <t>2017/06/03 11:39:21</t>
  </si>
  <si>
    <t>11389</t>
  </si>
  <si>
    <t>SP17060300005259</t>
  </si>
  <si>
    <t>OP17060300003859</t>
  </si>
  <si>
    <t>2017/06/03 11:42:24</t>
  </si>
  <si>
    <t>11439</t>
  </si>
  <si>
    <t>SP17060300005273</t>
  </si>
  <si>
    <t>OP17060300003875</t>
  </si>
  <si>
    <t>2017/06/03 11:44:00</t>
  </si>
  <si>
    <t>11475</t>
  </si>
  <si>
    <t>SP17060300005285</t>
  </si>
  <si>
    <t>OP17060300003886</t>
  </si>
  <si>
    <t>2017/06/03 11:44:02</t>
  </si>
  <si>
    <t>11476</t>
  </si>
  <si>
    <t>SP17060300005286</t>
  </si>
  <si>
    <t>OP17060300003887</t>
  </si>
  <si>
    <t>2017/06/03 11:44:24</t>
  </si>
  <si>
    <t>11480</t>
  </si>
  <si>
    <t>SP17060300005288</t>
  </si>
  <si>
    <t>OP17060300003890</t>
  </si>
  <si>
    <t>11484</t>
  </si>
  <si>
    <t>SP17060300005289</t>
  </si>
  <si>
    <t>OP17060300003892</t>
  </si>
  <si>
    <t>2017/06/03 11:44:31</t>
  </si>
  <si>
    <t>11488</t>
  </si>
  <si>
    <t>SP17060300005290</t>
  </si>
  <si>
    <t>OP17060300003893</t>
  </si>
  <si>
    <t>2017/06/03 11:45:07</t>
  </si>
  <si>
    <t>11505</t>
  </si>
  <si>
    <t>SP17060300005293</t>
  </si>
  <si>
    <t>OP17060300003898</t>
  </si>
  <si>
    <t>2017/06/03 11:45:27</t>
  </si>
  <si>
    <t>11501</t>
  </si>
  <si>
    <t>SP17060300005295</t>
  </si>
  <si>
    <t>OP17060300003900</t>
  </si>
  <si>
    <t>2017/06/03 11:47:14</t>
  </si>
  <si>
    <t>11536</t>
  </si>
  <si>
    <t>SP17060300005312</t>
  </si>
  <si>
    <t>OP17060300003911</t>
  </si>
  <si>
    <t>2017/06/03 11:47:55</t>
  </si>
  <si>
    <t>11544</t>
  </si>
  <si>
    <t>SP17060300005314</t>
  </si>
  <si>
    <t>OP17060300003915</t>
  </si>
  <si>
    <t>2017/06/03 11:49:01</t>
  </si>
  <si>
    <t>11574</t>
  </si>
  <si>
    <t>SP17060300005321</t>
  </si>
  <si>
    <t>OP17060300003920</t>
  </si>
  <si>
    <t>2017/06/03 11:51:41</t>
  </si>
  <si>
    <t>11619</t>
  </si>
  <si>
    <t>SP17060300005337</t>
  </si>
  <si>
    <t>OP17060300003932</t>
  </si>
  <si>
    <t>2017/06/03 11:52:29</t>
  </si>
  <si>
    <t>11627</t>
  </si>
  <si>
    <t>SP17060300005339</t>
  </si>
  <si>
    <t>OP17060300003935</t>
  </si>
  <si>
    <t>2017/06/03 11:52:37</t>
  </si>
  <si>
    <t>11629</t>
  </si>
  <si>
    <t>SP17060300005341</t>
  </si>
  <si>
    <t>OP17060300003936</t>
  </si>
  <si>
    <t>2017/06/03 11:53:12</t>
  </si>
  <si>
    <t>11632</t>
  </si>
  <si>
    <t>SP17060300005342</t>
  </si>
  <si>
    <t>OP17060300003937</t>
  </si>
  <si>
    <t>2017/06/03 11:54:33</t>
  </si>
  <si>
    <t>11649</t>
  </si>
  <si>
    <t>SP17060300005348</t>
  </si>
  <si>
    <t>OP17060300003944</t>
  </si>
  <si>
    <t>2017/06/03 11:57:47</t>
  </si>
  <si>
    <t>11694</t>
  </si>
  <si>
    <t>SP17060300005366</t>
  </si>
  <si>
    <t>OP17060300003958</t>
  </si>
  <si>
    <t>2017/06/03 12:02:28</t>
  </si>
  <si>
    <t>11747</t>
  </si>
  <si>
    <t>SP17060300005378</t>
  </si>
  <si>
    <t>OP17060300003968</t>
  </si>
  <si>
    <t>2017/06/03 12:04:21</t>
  </si>
  <si>
    <t>11766</t>
  </si>
  <si>
    <t>SP17060300005384</t>
  </si>
  <si>
    <t>OP17060300003973</t>
  </si>
  <si>
    <t>2017/06/03 12:07:41</t>
  </si>
  <si>
    <t>11789</t>
  </si>
  <si>
    <t>SP17060300005396</t>
  </si>
  <si>
    <t>OP17060300003984</t>
  </si>
  <si>
    <t>2017/06/03 12:14:11</t>
  </si>
  <si>
    <t>11851</t>
  </si>
  <si>
    <t>SP17060300005427</t>
  </si>
  <si>
    <t>OP17060300004016</t>
  </si>
  <si>
    <t>2017/06/03 12:14:25</t>
  </si>
  <si>
    <t>11852</t>
  </si>
  <si>
    <t>SP17060300005428</t>
  </si>
  <si>
    <t>OP17060300004017</t>
  </si>
  <si>
    <t>2017/06/03 12:16:56</t>
  </si>
  <si>
    <t>11872</t>
  </si>
  <si>
    <t>SP17060300005436</t>
  </si>
  <si>
    <t>OP17060300004026</t>
  </si>
  <si>
    <t>2017/06/03 12:19:31</t>
  </si>
  <si>
    <t>11901</t>
  </si>
  <si>
    <t>SP17060300005456</t>
  </si>
  <si>
    <t>OP17060300004036</t>
  </si>
  <si>
    <t>2017/06/03 12:23:39</t>
  </si>
  <si>
    <t>11928</t>
  </si>
  <si>
    <t>SP17060300005484</t>
  </si>
  <si>
    <t>OP17060300004048</t>
  </si>
  <si>
    <t>2017/06/03 12:30:13</t>
  </si>
  <si>
    <t>11970</t>
  </si>
  <si>
    <t>SP17060300005500</t>
  </si>
  <si>
    <t>OP17060300004063</t>
  </si>
  <si>
    <t>2017/06/03 12:31:25</t>
  </si>
  <si>
    <t>11979</t>
  </si>
  <si>
    <t>SP17060300005502</t>
  </si>
  <si>
    <t>OP17060300004065</t>
  </si>
  <si>
    <t>2017/06/03 12:31:45</t>
  </si>
  <si>
    <t>11980</t>
  </si>
  <si>
    <t>SP17060300005503</t>
  </si>
  <si>
    <t>OP17060300004066</t>
  </si>
  <si>
    <t>2017/06/03 12:33:27</t>
  </si>
  <si>
    <t>11988</t>
  </si>
  <si>
    <t>SP17060300005505</t>
  </si>
  <si>
    <t>OP17060300004068</t>
  </si>
  <si>
    <t>2017/06/03 12:36:28</t>
  </si>
  <si>
    <t>12008</t>
  </si>
  <si>
    <t>SP17060300005533</t>
  </si>
  <si>
    <t>OP17060300004080</t>
  </si>
  <si>
    <t>2017/06/03 12:39:39</t>
  </si>
  <si>
    <t>12015</t>
  </si>
  <si>
    <t>SP17060300005539</t>
  </si>
  <si>
    <t>OP17060300004084</t>
  </si>
  <si>
    <t>2017/06/03 12:41:12</t>
  </si>
  <si>
    <t>12021</t>
  </si>
  <si>
    <t>SP17060300005541</t>
  </si>
  <si>
    <t>OP17060300004087</t>
  </si>
  <si>
    <t>2017/06/03 12:42:13</t>
  </si>
  <si>
    <t>12024</t>
  </si>
  <si>
    <t>SP17060300005543</t>
  </si>
  <si>
    <t>OP17060300004089</t>
  </si>
  <si>
    <t>2017/06/03 12:45:28</t>
  </si>
  <si>
    <t>12044</t>
  </si>
  <si>
    <t>SP17060300005548</t>
  </si>
  <si>
    <t>OP17060300004096</t>
  </si>
  <si>
    <t>2017/06/03 12:51:46</t>
  </si>
  <si>
    <t>12074</t>
  </si>
  <si>
    <t>SP17060300005561</t>
  </si>
  <si>
    <t>OP17060300004106</t>
  </si>
  <si>
    <t>2017/06/03 12:54:47</t>
  </si>
  <si>
    <t>12090</t>
  </si>
  <si>
    <t>SP17060300005568</t>
  </si>
  <si>
    <t>OP17060300004110</t>
  </si>
  <si>
    <t>12108</t>
  </si>
  <si>
    <t>SP17060300005594</t>
  </si>
  <si>
    <t>OP17060300004122</t>
  </si>
  <si>
    <t>2017/06/03 12:58:17</t>
  </si>
  <si>
    <t>12111</t>
  </si>
  <si>
    <t>SP17060300005595</t>
  </si>
  <si>
    <t>OP17060300004123</t>
  </si>
  <si>
    <t>2017/06/03 13:02:56</t>
  </si>
  <si>
    <t>12143</t>
  </si>
  <si>
    <t>SP17060300005609</t>
  </si>
  <si>
    <t>OP17060300004135</t>
  </si>
  <si>
    <t>2017/06/03 13:06:19</t>
  </si>
  <si>
    <t>12152</t>
  </si>
  <si>
    <t>SP17060300005618</t>
  </si>
  <si>
    <t>OP17060300004140</t>
  </si>
  <si>
    <t>2017/06/03 13:08:01</t>
  </si>
  <si>
    <t>12160</t>
  </si>
  <si>
    <t>SP17060300005619</t>
  </si>
  <si>
    <t>OP17060300004141</t>
  </si>
  <si>
    <t>2017/06/03 13:13:20</t>
  </si>
  <si>
    <t>12185</t>
  </si>
  <si>
    <t>SP17060300005632</t>
  </si>
  <si>
    <t>OP17060300004156</t>
  </si>
  <si>
    <t>2017/06/03 13:14:11</t>
  </si>
  <si>
    <t>12188</t>
  </si>
  <si>
    <t>SP17060300005635</t>
  </si>
  <si>
    <t>OP17060300004158</t>
  </si>
  <si>
    <t>2017/06/03 13:14:14</t>
  </si>
  <si>
    <t>12189</t>
  </si>
  <si>
    <t>SP17060300005636</t>
  </si>
  <si>
    <t>OP17060300004159</t>
  </si>
  <si>
    <t>2017/06/03 13:18:28</t>
  </si>
  <si>
    <t>12207</t>
  </si>
  <si>
    <t>SP17060300005645</t>
  </si>
  <si>
    <t>OP17060300004168</t>
  </si>
  <si>
    <t>2017/06/03 13:18:31</t>
  </si>
  <si>
    <t>12206</t>
  </si>
  <si>
    <t>SP17060300005646</t>
  </si>
  <si>
    <t>OP17060300004169</t>
  </si>
  <si>
    <t>2017/06/03 13:20:39</t>
  </si>
  <si>
    <t>12218</t>
  </si>
  <si>
    <t>SP17060300005661</t>
  </si>
  <si>
    <t>OP17060300004177</t>
  </si>
  <si>
    <t>2017/06/03 13:25:21</t>
  </si>
  <si>
    <t>12234</t>
  </si>
  <si>
    <t>SP17060300005669</t>
  </si>
  <si>
    <t>OP17060300004187</t>
  </si>
  <si>
    <t>2017/06/03 13:27:30</t>
  </si>
  <si>
    <t>12241</t>
  </si>
  <si>
    <t>SP17060300005683</t>
  </si>
  <si>
    <t>OP17060300004192</t>
  </si>
  <si>
    <t>2017/06/03 13:33:10</t>
  </si>
  <si>
    <t>12262</t>
  </si>
  <si>
    <t>SP17060300005693</t>
  </si>
  <si>
    <t>OP17060300004203</t>
  </si>
  <si>
    <t>2017/06/03 13:35:10</t>
  </si>
  <si>
    <t>12267</t>
  </si>
  <si>
    <t>SP17060300005695</t>
  </si>
  <si>
    <t>OP17060300004205</t>
  </si>
  <si>
    <t>2017/06/03 13:42:52</t>
  </si>
  <si>
    <t>12290</t>
  </si>
  <si>
    <t>SP17060300005723</t>
  </si>
  <si>
    <t>OP17060300004222</t>
  </si>
  <si>
    <t>2017/06/03 13:45:49</t>
  </si>
  <si>
    <t>12302</t>
  </si>
  <si>
    <t>SP17060300005771</t>
  </si>
  <si>
    <t>OP17060300004228</t>
  </si>
  <si>
    <t>2017/06/03 13:57:16</t>
  </si>
  <si>
    <t>12343</t>
  </si>
  <si>
    <t>SP17060300005825</t>
  </si>
  <si>
    <t>OP17060300004252</t>
  </si>
  <si>
    <t>2017/06/03 14:00:16</t>
  </si>
  <si>
    <t>12355</t>
  </si>
  <si>
    <t>SP17060300005863</t>
  </si>
  <si>
    <t>OP17060300004266</t>
  </si>
  <si>
    <t>2017/06/03 14:01:46</t>
  </si>
  <si>
    <t>12363</t>
  </si>
  <si>
    <t>SP17060300005872</t>
  </si>
  <si>
    <t>OP17060300004270</t>
  </si>
  <si>
    <t>2017/06/03 14:01:49</t>
  </si>
  <si>
    <t>12365</t>
  </si>
  <si>
    <t>SP17060300005873</t>
  </si>
  <si>
    <t>OP17060300004271</t>
  </si>
  <si>
    <t>2017/06/03 14:02:55</t>
  </si>
  <si>
    <t>12370</t>
  </si>
  <si>
    <t>SP17060300005880</t>
  </si>
  <si>
    <t>OP17060300004275</t>
  </si>
  <si>
    <t>2017/06/03 14:04:38</t>
  </si>
  <si>
    <t>12378</t>
  </si>
  <si>
    <t>SP17060300005894</t>
  </si>
  <si>
    <t>OP17060300004280</t>
  </si>
  <si>
    <t>2017/06/03 14:05:25</t>
  </si>
  <si>
    <t>12384</t>
  </si>
  <si>
    <t>SP17060300005900</t>
  </si>
  <si>
    <t>OP17060300004285</t>
  </si>
  <si>
    <t>2017/06/03 14:05:46</t>
  </si>
  <si>
    <t>12388</t>
  </si>
  <si>
    <t>SP17060300005903</t>
  </si>
  <si>
    <t>OP17060300004287</t>
  </si>
  <si>
    <t>2017/06/03 14:06:12</t>
  </si>
  <si>
    <t>12390</t>
  </si>
  <si>
    <t>SP17060300005906</t>
  </si>
  <si>
    <t>OP17060300004288</t>
  </si>
  <si>
    <t>2017/06/03 14:10:22</t>
  </si>
  <si>
    <t>12420</t>
  </si>
  <si>
    <t>SP17060300005939</t>
  </si>
  <si>
    <t>OP17060300004296</t>
  </si>
  <si>
    <t>2017/06/03 14:10:50</t>
  </si>
  <si>
    <t>12428</t>
  </si>
  <si>
    <t>SP17060300005949</t>
  </si>
  <si>
    <t>OP17060300004305</t>
  </si>
  <si>
    <t>2017/06/03 14:13:27</t>
  </si>
  <si>
    <t>12457</t>
  </si>
  <si>
    <t>SP17060300005972</t>
  </si>
  <si>
    <t>OP17060300004317</t>
  </si>
  <si>
    <t>2017/06/03 14:14:45</t>
  </si>
  <si>
    <t>12472</t>
  </si>
  <si>
    <t>SP17060300005989</t>
  </si>
  <si>
    <t>OP17060300004321</t>
  </si>
  <si>
    <t>2017/06/03 14:16:25</t>
  </si>
  <si>
    <t>12493</t>
  </si>
  <si>
    <t>SP17060300006005</t>
  </si>
  <si>
    <t>OP17060300004325</t>
  </si>
  <si>
    <t>2017/06/03 14:18:33</t>
  </si>
  <si>
    <t>12513</t>
  </si>
  <si>
    <t>SP17060300006016</t>
  </si>
  <si>
    <t>OP17060300004339</t>
  </si>
  <si>
    <t>2017/06/03 14:19:33</t>
  </si>
  <si>
    <t>12521</t>
  </si>
  <si>
    <t>SP17060300006027</t>
  </si>
  <si>
    <t>OP17060300004344</t>
  </si>
  <si>
    <t>2017/06/03 14:20:17</t>
  </si>
  <si>
    <t>12548</t>
  </si>
  <si>
    <t>SP17060300006029</t>
  </si>
  <si>
    <t>OP17060300004345</t>
  </si>
  <si>
    <t>2017/06/03 14:20:26</t>
  </si>
  <si>
    <t>12533</t>
  </si>
  <si>
    <t>SP17060300006030</t>
  </si>
  <si>
    <t>OP17060300004346</t>
  </si>
  <si>
    <t>2017/06/03 14:20:35</t>
  </si>
  <si>
    <t>12537</t>
  </si>
  <si>
    <t>SP17060300006031</t>
  </si>
  <si>
    <t>OP17060300004348</t>
  </si>
  <si>
    <t>2017/06/03 14:23:06</t>
  </si>
  <si>
    <t>12557</t>
  </si>
  <si>
    <t>SP17060300006041</t>
  </si>
  <si>
    <t>OP17060300004360</t>
  </si>
  <si>
    <t>2017/06/03 14:23:34</t>
  </si>
  <si>
    <t>12565</t>
  </si>
  <si>
    <t>SP17060300006045</t>
  </si>
  <si>
    <t>OP17060300004363</t>
  </si>
  <si>
    <t>2017/06/03 14:23:41</t>
  </si>
  <si>
    <t>12569</t>
  </si>
  <si>
    <t>SP17060300006047</t>
  </si>
  <si>
    <t>OP17060300004366</t>
  </si>
  <si>
    <t>2017/06/03 14:24:10</t>
  </si>
  <si>
    <t>12576</t>
  </si>
  <si>
    <t>SP17060300006052</t>
  </si>
  <si>
    <t>OP17060300004369</t>
  </si>
  <si>
    <t>2017/06/03 14:25:26</t>
  </si>
  <si>
    <t>12592</t>
  </si>
  <si>
    <t>SP17060300006062</t>
  </si>
  <si>
    <t>OP17060300004378</t>
  </si>
  <si>
    <t>2017/06/03 14:28:20</t>
  </si>
  <si>
    <t>12616</t>
  </si>
  <si>
    <t>SP17060300006089</t>
  </si>
  <si>
    <t>OP17060300004396</t>
  </si>
  <si>
    <t>2017/06/03 14:28:47</t>
  </si>
  <si>
    <t>12624</t>
  </si>
  <si>
    <t>SP17060300006094</t>
  </si>
  <si>
    <t>OP17060300004399</t>
  </si>
  <si>
    <t>2017/06/03 14:29:05</t>
  </si>
  <si>
    <t>12625</t>
  </si>
  <si>
    <t>SP17060300006102</t>
  </si>
  <si>
    <t>OP17060300004404</t>
  </si>
  <si>
    <t>2017/06/03 14:29:51</t>
  </si>
  <si>
    <t>12638</t>
  </si>
  <si>
    <t>SP17060300006112</t>
  </si>
  <si>
    <t>OP17060300004414</t>
  </si>
  <si>
    <t>2017/06/03 14:35:02</t>
  </si>
  <si>
    <t>12702</t>
  </si>
  <si>
    <t>SP17060300006160</t>
  </si>
  <si>
    <t>OP17060300004447</t>
  </si>
  <si>
    <t>2017/06/03 14:39:08</t>
  </si>
  <si>
    <t>12743</t>
  </si>
  <si>
    <t>SP17060300006186</t>
  </si>
  <si>
    <t>OP17060300004469</t>
  </si>
  <si>
    <t>2017/06/03 14:39:21</t>
  </si>
  <si>
    <t>12745</t>
  </si>
  <si>
    <t>SP17060300006188</t>
  </si>
  <si>
    <t>OP17060300004471</t>
  </si>
  <si>
    <t>2017/06/03 14:40:13</t>
  </si>
  <si>
    <t>12755</t>
  </si>
  <si>
    <t>SP17060300006193</t>
  </si>
  <si>
    <t>OP17060300004475</t>
  </si>
  <si>
    <t>2017/06/03 14:41:19</t>
  </si>
  <si>
    <t>12761</t>
  </si>
  <si>
    <t>SP17060300006198</t>
  </si>
  <si>
    <t>OP17060300004480</t>
  </si>
  <si>
    <t>22542</t>
  </si>
  <si>
    <t>SP17060300006215</t>
  </si>
  <si>
    <t>OP17060300004493</t>
  </si>
  <si>
    <t>2017/06/03 14:43:31</t>
  </si>
  <si>
    <t>13540</t>
  </si>
  <si>
    <t>SP17060300006219</t>
  </si>
  <si>
    <t>OP17060300004494</t>
  </si>
  <si>
    <t>2017/06/03 14:44:16</t>
  </si>
  <si>
    <t>12795</t>
  </si>
  <si>
    <t>SP17060300006227</t>
  </si>
  <si>
    <t>OP17060300004498</t>
  </si>
  <si>
    <t>2017/06/03 14:46:03</t>
  </si>
  <si>
    <t>12806</t>
  </si>
  <si>
    <t>SP17060300006235</t>
  </si>
  <si>
    <t>OP17060300004504</t>
  </si>
  <si>
    <t>2017/06/03 14:48:12</t>
  </si>
  <si>
    <t>22629</t>
  </si>
  <si>
    <t>SP17060300006242</t>
  </si>
  <si>
    <t>OP17060300004511</t>
  </si>
  <si>
    <t>2017/06/03 14:51:23</t>
  </si>
  <si>
    <t>12846</t>
  </si>
  <si>
    <t>SP17060300006249</t>
  </si>
  <si>
    <t>OP17060300004519</t>
  </si>
  <si>
    <t>2017/06/03 14:52:04</t>
  </si>
  <si>
    <t>12849</t>
  </si>
  <si>
    <t>SP17060300006250</t>
  </si>
  <si>
    <t>OP17060300004521</t>
  </si>
  <si>
    <t>2017/06/03 14:52:16</t>
  </si>
  <si>
    <t>12851</t>
  </si>
  <si>
    <t>SP17060300006252</t>
  </si>
  <si>
    <t>OP17060300004523</t>
  </si>
  <si>
    <t>2017/06/03 14:55:12</t>
  </si>
  <si>
    <t>12880</t>
  </si>
  <si>
    <t>SP17060300006259</t>
  </si>
  <si>
    <t>OP17060300004534</t>
  </si>
  <si>
    <t>2017/06/03 14:57:15</t>
  </si>
  <si>
    <t>12908</t>
  </si>
  <si>
    <t>SP17060300006270</t>
  </si>
  <si>
    <t>OP17060300004542</t>
  </si>
  <si>
    <t>2017/06/03 14:57:52</t>
  </si>
  <si>
    <t>12925</t>
  </si>
  <si>
    <t>SP17060300006274</t>
  </si>
  <si>
    <t>OP17060300004544</t>
  </si>
  <si>
    <t>2017/06/03 14:58:58</t>
  </si>
  <si>
    <t>106075</t>
  </si>
  <si>
    <t>SP17060300006278</t>
  </si>
  <si>
    <t>OP17060300004549</t>
  </si>
  <si>
    <t>2017/06/03 15:02:10</t>
  </si>
  <si>
    <t>12982</t>
  </si>
  <si>
    <t>SP17060300006300</t>
  </si>
  <si>
    <t>OP17060300004564</t>
  </si>
  <si>
    <t>2017/06/03 15:02:11</t>
  </si>
  <si>
    <t>12978</t>
  </si>
  <si>
    <t>SP17060300006301</t>
  </si>
  <si>
    <t>OP17060300004565</t>
  </si>
  <si>
    <t>2017/06/03 15:03:26</t>
  </si>
  <si>
    <t>12996</t>
  </si>
  <si>
    <t>SP17060300006309</t>
  </si>
  <si>
    <t>OP17060300004572</t>
  </si>
  <si>
    <t>2017/06/03 15:04:19</t>
  </si>
  <si>
    <t>13008</t>
  </si>
  <si>
    <t>SP17060300006322</t>
  </si>
  <si>
    <t>OP17060300004576</t>
  </si>
  <si>
    <t>2017/06/03 15:04:20</t>
  </si>
  <si>
    <t>13007</t>
  </si>
  <si>
    <t>SP17060300006323</t>
  </si>
  <si>
    <t>OP17060300004577</t>
  </si>
  <si>
    <t>2017/06/03 15:04:28</t>
  </si>
  <si>
    <t>13015</t>
  </si>
  <si>
    <t>SP17060300006324</t>
  </si>
  <si>
    <t>OP17060300004580</t>
  </si>
  <si>
    <t>2017/06/03 15:07:58</t>
  </si>
  <si>
    <t>13064</t>
  </si>
  <si>
    <t>SP17060300006345</t>
  </si>
  <si>
    <t>OP17060300004596</t>
  </si>
  <si>
    <t>2017/06/03 15:08:51</t>
  </si>
  <si>
    <t>13075</t>
  </si>
  <si>
    <t>SP17060300006348</t>
  </si>
  <si>
    <t>OP17060300004600</t>
  </si>
  <si>
    <t>2017/06/03 15:11:56</t>
  </si>
  <si>
    <t>13107</t>
  </si>
  <si>
    <t>SP17060300006362</t>
  </si>
  <si>
    <t>OP17060300004611</t>
  </si>
  <si>
    <t>2017/06/03 15:13:19</t>
  </si>
  <si>
    <t>13123</t>
  </si>
  <si>
    <t>SP17060300006371</t>
  </si>
  <si>
    <t>OP17060300004615</t>
  </si>
  <si>
    <t>2017/06/03 15:14:04</t>
  </si>
  <si>
    <t>13127</t>
  </si>
  <si>
    <t>SP17060300006374</t>
  </si>
  <si>
    <t>OP17060300004619</t>
  </si>
  <si>
    <t>2017/06/03 15:14:46</t>
  </si>
  <si>
    <t>13136</t>
  </si>
  <si>
    <t>SP17060300006379</t>
  </si>
  <si>
    <t>OP17060300004624</t>
  </si>
  <si>
    <t>2017/06/03 15:15:38</t>
  </si>
  <si>
    <t>13143</t>
  </si>
  <si>
    <t>SP17060300006383</t>
  </si>
  <si>
    <t>OP17060300004628</t>
  </si>
  <si>
    <t>2017/06/03 15:16:12</t>
  </si>
  <si>
    <t>13156</t>
  </si>
  <si>
    <t>SP17060300006387</t>
  </si>
  <si>
    <t>OP17060300004633</t>
  </si>
  <si>
    <t>2017/06/03 15:17:38</t>
  </si>
  <si>
    <t>13180</t>
  </si>
  <si>
    <t>SP17060300006394</t>
  </si>
  <si>
    <t>OP17060300004639</t>
  </si>
  <si>
    <t>2017/06/03 15:18:08</t>
  </si>
  <si>
    <t>13186</t>
  </si>
  <si>
    <t>SP17060300006397</t>
  </si>
  <si>
    <t>OP17060300004644</t>
  </si>
  <si>
    <t>2017/06/03 15:19:17</t>
  </si>
  <si>
    <t>13206</t>
  </si>
  <si>
    <t>SP17060300006408</t>
  </si>
  <si>
    <t>OP17060300004647</t>
  </si>
  <si>
    <t>2017/06/03 15:19:25</t>
  </si>
  <si>
    <t>13200</t>
  </si>
  <si>
    <t>SP17060300006411</t>
  </si>
  <si>
    <t>OP17060300004650</t>
  </si>
  <si>
    <t>2017/06/03 15:20:29</t>
  </si>
  <si>
    <t>13236</t>
  </si>
  <si>
    <t>SP17060300006421</t>
  </si>
  <si>
    <t>OP17060300004655</t>
  </si>
  <si>
    <t>2017/06/03 15:21:22</t>
  </si>
  <si>
    <t>13223</t>
  </si>
  <si>
    <t>SP17060300006429</t>
  </si>
  <si>
    <t>OP17060300004657</t>
  </si>
  <si>
    <t>2017/06/03 15:21:24</t>
  </si>
  <si>
    <t>13228</t>
  </si>
  <si>
    <t>SP17060300006430</t>
  </si>
  <si>
    <t>OP17060300004658</t>
  </si>
  <si>
    <t>2017/06/03 15:21:26</t>
  </si>
  <si>
    <t>13227</t>
  </si>
  <si>
    <t>SP17060300006431</t>
  </si>
  <si>
    <t>OP17060300004659</t>
  </si>
  <si>
    <t>2017/06/03 15:23:51</t>
  </si>
  <si>
    <t>13263</t>
  </si>
  <si>
    <t>SP17060300006446</t>
  </si>
  <si>
    <t>OP17060300004668</t>
  </si>
  <si>
    <t>2017/06/03 15:24:55</t>
  </si>
  <si>
    <t>13270</t>
  </si>
  <si>
    <t>SP17060300006450</t>
  </si>
  <si>
    <t>OP17060300004670</t>
  </si>
  <si>
    <t>2017/06/03 15:25:42</t>
  </si>
  <si>
    <t>13279</t>
  </si>
  <si>
    <t>SP17060300006456</t>
  </si>
  <si>
    <t>OP17060300004679</t>
  </si>
  <si>
    <t>13280</t>
  </si>
  <si>
    <t>SP17060300006457</t>
  </si>
  <si>
    <t>OP17060300004680</t>
  </si>
  <si>
    <t>2017/06/03 15:27:06</t>
  </si>
  <si>
    <t>13303</t>
  </si>
  <si>
    <t>SP17060300006467</t>
  </si>
  <si>
    <t>OP17060300004685</t>
  </si>
  <si>
    <t>2017/06/03 15:27:08</t>
  </si>
  <si>
    <t>13302</t>
  </si>
  <si>
    <t>SP17060300006468</t>
  </si>
  <si>
    <t>OP17060300004686</t>
  </si>
  <si>
    <t>13307</t>
  </si>
  <si>
    <t>SP17060300006469</t>
  </si>
  <si>
    <t>OP17060300004687</t>
  </si>
  <si>
    <t>2017/06/03 15:27:39</t>
  </si>
  <si>
    <t>13313</t>
  </si>
  <si>
    <t>SP17060300006471</t>
  </si>
  <si>
    <t>OP17060300004689</t>
  </si>
  <si>
    <t>2017/06/03 15:28:49</t>
  </si>
  <si>
    <t>13328</t>
  </si>
  <si>
    <t>SP17060300006478</t>
  </si>
  <si>
    <t>OP17060300004697</t>
  </si>
  <si>
    <t>2017/06/03 15:29:29</t>
  </si>
  <si>
    <t>13345</t>
  </si>
  <si>
    <t>SP17060300006484</t>
  </si>
  <si>
    <t>OP17060300004705</t>
  </si>
  <si>
    <t>2017/06/03 15:32:59</t>
  </si>
  <si>
    <t>13384</t>
  </si>
  <si>
    <t>SP17060300006514</t>
  </si>
  <si>
    <t>OP17060300004717</t>
  </si>
  <si>
    <t>2017/06/03 15:34:11</t>
  </si>
  <si>
    <t>13403</t>
  </si>
  <si>
    <t>SP17060300006527</t>
  </si>
  <si>
    <t>OP17060300004723</t>
  </si>
  <si>
    <t>2017/06/03 15:34:58</t>
  </si>
  <si>
    <t>13409</t>
  </si>
  <si>
    <t>SP17060300006531</t>
  </si>
  <si>
    <t>OP17060300004726</t>
  </si>
  <si>
    <t>2017/06/03 15:37:06</t>
  </si>
  <si>
    <t>13428</t>
  </si>
  <si>
    <t>SP17060300006540</t>
  </si>
  <si>
    <t>OP17060300004734</t>
  </si>
  <si>
    <t>2017/06/03 15:37:24</t>
  </si>
  <si>
    <t>13455</t>
  </si>
  <si>
    <t>SP17060300006542</t>
  </si>
  <si>
    <t>OP17060300004736</t>
  </si>
  <si>
    <t>2017/06/03 15:38:12</t>
  </si>
  <si>
    <t>13447</t>
  </si>
  <si>
    <t>SP17060300006544</t>
  </si>
  <si>
    <t>OP17060300004739</t>
  </si>
  <si>
    <t>2017/06/03 15:39:12</t>
  </si>
  <si>
    <t>13459</t>
  </si>
  <si>
    <t>SP17060300006549</t>
  </si>
  <si>
    <t>OP17060300004744</t>
  </si>
  <si>
    <t>13494</t>
  </si>
  <si>
    <t>SP17060300006561</t>
  </si>
  <si>
    <t>OP17060300004762</t>
  </si>
  <si>
    <t>2017/06/03 15:44:33</t>
  </si>
  <si>
    <t>13508</t>
  </si>
  <si>
    <t>SP17060300006566</t>
  </si>
  <si>
    <t>OP17060300004765</t>
  </si>
  <si>
    <t>2017/06/03 15:46:38</t>
  </si>
  <si>
    <t>13539</t>
  </si>
  <si>
    <t>SP17060300006584</t>
  </si>
  <si>
    <t>OP17060300004775</t>
  </si>
  <si>
    <t>2017/06/03 15:47:55</t>
  </si>
  <si>
    <t>13552</t>
  </si>
  <si>
    <t>SP17060300006595</t>
  </si>
  <si>
    <t>OP17060300004784</t>
  </si>
  <si>
    <t>2017/06/03 15:48:13</t>
  </si>
  <si>
    <t>13556</t>
  </si>
  <si>
    <t>SP17060300006598</t>
  </si>
  <si>
    <t>OP17060300004786</t>
  </si>
  <si>
    <t>2017/06/03 15:48:40</t>
  </si>
  <si>
    <t>13568</t>
  </si>
  <si>
    <t>SP17060300006599</t>
  </si>
  <si>
    <t>OP17060300004787</t>
  </si>
  <si>
    <t>2017/06/03 15:49:06</t>
  </si>
  <si>
    <t>13572</t>
  </si>
  <si>
    <t>SP17060300006602</t>
  </si>
  <si>
    <t>OP17060300004791</t>
  </si>
  <si>
    <t>2017/06/03 15:52:27</t>
  </si>
  <si>
    <t>13613</t>
  </si>
  <si>
    <t>SP17060300006629</t>
  </si>
  <si>
    <t>OP17060300004806</t>
  </si>
  <si>
    <t>2017/06/03 15:52:57</t>
  </si>
  <si>
    <t>13615</t>
  </si>
  <si>
    <t>SP17060300006633</t>
  </si>
  <si>
    <t>OP17060300004809</t>
  </si>
  <si>
    <t>2017/06/03 15:53:08</t>
  </si>
  <si>
    <t>13619</t>
  </si>
  <si>
    <t>SP17060300006635</t>
  </si>
  <si>
    <t>OP17060300004810</t>
  </si>
  <si>
    <t>2017/06/03 15:53:20</t>
  </si>
  <si>
    <t>13625</t>
  </si>
  <si>
    <t>SP17060300006636</t>
  </si>
  <si>
    <t>OP17060300004812</t>
  </si>
  <si>
    <t>2017/06/03 15:53:46</t>
  </si>
  <si>
    <t>13630</t>
  </si>
  <si>
    <t>SP17060300006640</t>
  </si>
  <si>
    <t>OP17060300004813</t>
  </si>
  <si>
    <t>2017/06/03 15:54:23</t>
  </si>
  <si>
    <t>13633</t>
  </si>
  <si>
    <t>SP17060300006641</t>
  </si>
  <si>
    <t>OP17060300004814</t>
  </si>
  <si>
    <t>2017/06/03 15:55:10</t>
  </si>
  <si>
    <t>13643</t>
  </si>
  <si>
    <t>SP17060300006643</t>
  </si>
  <si>
    <t>OP17060300004816</t>
  </si>
  <si>
    <t>2017/06/03 15:56:44</t>
  </si>
  <si>
    <t>13654</t>
  </si>
  <si>
    <t>SP17060300006651</t>
  </si>
  <si>
    <t>OP17060300004824</t>
  </si>
  <si>
    <t>2017/06/03 15:57:00</t>
  </si>
  <si>
    <t>13661</t>
  </si>
  <si>
    <t>SP17060300006653</t>
  </si>
  <si>
    <t>OP17060300004826</t>
  </si>
  <si>
    <t>2017/06/03 15:57:09</t>
  </si>
  <si>
    <t>13658</t>
  </si>
  <si>
    <t>SP17060300006654</t>
  </si>
  <si>
    <t>OP17060300004827</t>
  </si>
  <si>
    <t>2017/06/03 15:57:20</t>
  </si>
  <si>
    <t>13659</t>
  </si>
  <si>
    <t>SP17060300006655</t>
  </si>
  <si>
    <t>OP17060300004829</t>
  </si>
  <si>
    <t>2017/06/03 15:57:44</t>
  </si>
  <si>
    <t>13664</t>
  </si>
  <si>
    <t>SP17060300006660</t>
  </si>
  <si>
    <t>OP17060300004830</t>
  </si>
  <si>
    <t>13667</t>
  </si>
  <si>
    <t>SP17060300006662</t>
  </si>
  <si>
    <t>OP17060300004833</t>
  </si>
  <si>
    <t>2017/06/03 15:58:09</t>
  </si>
  <si>
    <t>13674</t>
  </si>
  <si>
    <t>SP17060300006668</t>
  </si>
  <si>
    <t>OP17060300004834</t>
  </si>
  <si>
    <t>2017/06/03 16:00:12</t>
  </si>
  <si>
    <t>13703</t>
  </si>
  <si>
    <t>SP17060300006681</t>
  </si>
  <si>
    <t>OP17060300004842</t>
  </si>
  <si>
    <t>2017/06/03 16:00:16</t>
  </si>
  <si>
    <t>13708</t>
  </si>
  <si>
    <t>SP17060300006683</t>
  </si>
  <si>
    <t>OP17060300004843</t>
  </si>
  <si>
    <t>2017/06/03 16:06:11</t>
  </si>
  <si>
    <t>13772</t>
  </si>
  <si>
    <t>SP17060300006740</t>
  </si>
  <si>
    <t>OP17060300004867</t>
  </si>
  <si>
    <t>2017/06/03 16:08:13</t>
  </si>
  <si>
    <t>13803</t>
  </si>
  <si>
    <t>SP17060300006755</t>
  </si>
  <si>
    <t>OP17060300004878</t>
  </si>
  <si>
    <t>2017/06/03 16:15:29</t>
  </si>
  <si>
    <t>13888</t>
  </si>
  <si>
    <t>SP17060300006785</t>
  </si>
  <si>
    <t>OP17060300004902</t>
  </si>
  <si>
    <t>2017/06/03 16:16:17</t>
  </si>
  <si>
    <t>13897</t>
  </si>
  <si>
    <t>SP17060300006790</t>
  </si>
  <si>
    <t>OP17060300004908</t>
  </si>
  <si>
    <t>2017/06/03 16:17:12</t>
  </si>
  <si>
    <t>13909</t>
  </si>
  <si>
    <t>SP17060300006792</t>
  </si>
  <si>
    <t>OP17060300004910</t>
  </si>
  <si>
    <t>2017/06/03 16:18:01</t>
  </si>
  <si>
    <t>13916</t>
  </si>
  <si>
    <t>SP17060300006795</t>
  </si>
  <si>
    <t>OP17060300004913</t>
  </si>
  <si>
    <t>2017/06/03 16:21:12</t>
  </si>
  <si>
    <t>13944</t>
  </si>
  <si>
    <t>SP17060300006800</t>
  </si>
  <si>
    <t>OP17060300004918</t>
  </si>
  <si>
    <t>2017/06/03 16:22:10</t>
  </si>
  <si>
    <t>13953</t>
  </si>
  <si>
    <t>SP17060300006803</t>
  </si>
  <si>
    <t>OP17060300004921</t>
  </si>
  <si>
    <t>2017/06/03 16:22:36</t>
  </si>
  <si>
    <t>13961</t>
  </si>
  <si>
    <t>SP17060300006804</t>
  </si>
  <si>
    <t>OP17060300004922</t>
  </si>
  <si>
    <t>2017/06/03 16:22:58</t>
  </si>
  <si>
    <t>13962</t>
  </si>
  <si>
    <t>SP17060300006805</t>
  </si>
  <si>
    <t>OP17060300004923</t>
  </si>
  <si>
    <t>2017/06/03 16:23:32</t>
  </si>
  <si>
    <t>13976</t>
  </si>
  <si>
    <t>SP17060300006807</t>
  </si>
  <si>
    <t>OP17060300004925</t>
  </si>
  <si>
    <t>2017/06/03 16:24:12</t>
  </si>
  <si>
    <t>13982</t>
  </si>
  <si>
    <t>SP17060300006808</t>
  </si>
  <si>
    <t>OP17060300004926</t>
  </si>
  <si>
    <t>2017/06/03 16:24:57</t>
  </si>
  <si>
    <t>13986</t>
  </si>
  <si>
    <t>SP17060300006809</t>
  </si>
  <si>
    <t>OP17060300004927</t>
  </si>
  <si>
    <t>2017/06/03 16:25:00</t>
  </si>
  <si>
    <t>13985</t>
  </si>
  <si>
    <t>SP17060300006810</t>
  </si>
  <si>
    <t>OP17060300004928</t>
  </si>
  <si>
    <t>2017/06/03 16:25:32</t>
  </si>
  <si>
    <t>13990</t>
  </si>
  <si>
    <t>SP17060300006811</t>
  </si>
  <si>
    <t>OP17060300004929</t>
  </si>
  <si>
    <t>2017/06/03 16:25:37</t>
  </si>
  <si>
    <t>13994</t>
  </si>
  <si>
    <t>SP17060300006812</t>
  </si>
  <si>
    <t>OP17060300004930</t>
  </si>
  <si>
    <t>2017/06/03 16:26:23</t>
  </si>
  <si>
    <t>13997</t>
  </si>
  <si>
    <t>SP17060300006813</t>
  </si>
  <si>
    <t>OP17060300004931</t>
  </si>
  <si>
    <t>2017/06/03 16:26:57</t>
  </si>
  <si>
    <t>14002</t>
  </si>
  <si>
    <t>SP17060300006816</t>
  </si>
  <si>
    <t>OP17060300004934</t>
  </si>
  <si>
    <t>2017/06/03 16:27:41</t>
  </si>
  <si>
    <t>14009</t>
  </si>
  <si>
    <t>SP17060300006818</t>
  </si>
  <si>
    <t>OP17060300004936</t>
  </si>
  <si>
    <t>2017/06/03 16:29:04</t>
  </si>
  <si>
    <t>14026</t>
  </si>
  <si>
    <t>SP17060300006822</t>
  </si>
  <si>
    <t>OP17060300004940</t>
  </si>
  <si>
    <t>2017/06/03 16:30:54</t>
  </si>
  <si>
    <t>14040</t>
  </si>
  <si>
    <t>SP17060300006825</t>
  </si>
  <si>
    <t>OP17060300004943</t>
  </si>
  <si>
    <t>2017/06/03 16:32:14</t>
  </si>
  <si>
    <t>14052</t>
  </si>
  <si>
    <t>SP17060300006828</t>
  </si>
  <si>
    <t>OP17060300004946</t>
  </si>
  <si>
    <t>2017/06/03 16:32:55</t>
  </si>
  <si>
    <t>14067</t>
  </si>
  <si>
    <t>SP17060300006831</t>
  </si>
  <si>
    <t>OP17060300004949</t>
  </si>
  <si>
    <t>2017/06/03 16:33:32</t>
  </si>
  <si>
    <t>14077</t>
  </si>
  <si>
    <t>SP17060300006833</t>
  </si>
  <si>
    <t>OP17060300004951</t>
  </si>
  <si>
    <t>2017/06/03 16:33:34</t>
  </si>
  <si>
    <t>14075</t>
  </si>
  <si>
    <t>SP17060300006834</t>
  </si>
  <si>
    <t>OP17060300004952</t>
  </si>
  <si>
    <t>2017/06/03 16:34:19</t>
  </si>
  <si>
    <t>14085</t>
  </si>
  <si>
    <t>SP17060300006839</t>
  </si>
  <si>
    <t>OP17060300004957</t>
  </si>
  <si>
    <t>2017/06/03 16:35:16</t>
  </si>
  <si>
    <t>14100</t>
  </si>
  <si>
    <t>SP17060300006843</t>
  </si>
  <si>
    <t>OP17060300004961</t>
  </si>
  <si>
    <t>2017/06/03 16:36:09</t>
  </si>
  <si>
    <t>14113</t>
  </si>
  <si>
    <t>SP17060300006846</t>
  </si>
  <si>
    <t>OP17060300004964</t>
  </si>
  <si>
    <t>2017/06/03 16:36:56</t>
  </si>
  <si>
    <t>14120</t>
  </si>
  <si>
    <t>SP17060300006850</t>
  </si>
  <si>
    <t>OP17060300004968</t>
  </si>
  <si>
    <t>2017/06/03 16:37:11</t>
  </si>
  <si>
    <t>14124</t>
  </si>
  <si>
    <t>SP17060300006851</t>
  </si>
  <si>
    <t>OP17060300004969</t>
  </si>
  <si>
    <t>2017/06/03 16:37:13</t>
  </si>
  <si>
    <t>14122</t>
  </si>
  <si>
    <t>SP17060300006852</t>
  </si>
  <si>
    <t>OP17060300004970</t>
  </si>
  <si>
    <t>2017/06/03 16:37:57</t>
  </si>
  <si>
    <t>14130</t>
  </si>
  <si>
    <t>SP17060300006855</t>
  </si>
  <si>
    <t>OP17060300004973</t>
  </si>
  <si>
    <t>2017/06/03 16:38:07</t>
  </si>
  <si>
    <t>14135</t>
  </si>
  <si>
    <t>SP17060300006856</t>
  </si>
  <si>
    <t>OP17060300004974</t>
  </si>
  <si>
    <t>2017/06/03 16:40:33</t>
  </si>
  <si>
    <t>14169</t>
  </si>
  <si>
    <t>SP17060300006859</t>
  </si>
  <si>
    <t>OP17060300004977</t>
  </si>
  <si>
    <t>2017/06/03 16:41:29</t>
  </si>
  <si>
    <t>14170</t>
  </si>
  <si>
    <t>SP17060300006862</t>
  </si>
  <si>
    <t>OP17060300004980</t>
  </si>
  <si>
    <t>2017/06/03 16:46:05</t>
  </si>
  <si>
    <t>14195</t>
  </si>
  <si>
    <t>SP17060300006865</t>
  </si>
  <si>
    <t>OP17060300004983</t>
  </si>
  <si>
    <t>2017/06/03 16:47:14</t>
  </si>
  <si>
    <t>14217</t>
  </si>
  <si>
    <t>SP17060300006868</t>
  </si>
  <si>
    <t>OP17060300004986</t>
  </si>
  <si>
    <t>2017/06/03 16:48:37</t>
  </si>
  <si>
    <t>14222</t>
  </si>
  <si>
    <t>SP17060300006870</t>
  </si>
  <si>
    <t>OP17060300004988</t>
  </si>
  <si>
    <t>2017/06/03 16:49:49</t>
  </si>
  <si>
    <t>14229</t>
  </si>
  <si>
    <t>SP17060300006871</t>
  </si>
  <si>
    <t>OP17060300004989</t>
  </si>
  <si>
    <t>2017/06/03 16:49:53</t>
  </si>
  <si>
    <t>14227</t>
  </si>
  <si>
    <t>SP17060300006873</t>
  </si>
  <si>
    <t>OP17060300004991</t>
  </si>
  <si>
    <t>2017/06/03 16:51:44</t>
  </si>
  <si>
    <t>14241</t>
  </si>
  <si>
    <t>SP17060300006875</t>
  </si>
  <si>
    <t>OP17060300004993</t>
  </si>
  <si>
    <t>2017/06/03 16:55:48</t>
  </si>
  <si>
    <t>14262</t>
  </si>
  <si>
    <t>SP17060300006880</t>
  </si>
  <si>
    <t>OP17060300004998</t>
  </si>
  <si>
    <t>2017/06/03 16:56:23</t>
  </si>
  <si>
    <t>14268</t>
  </si>
  <si>
    <t>SP17060300006881</t>
  </si>
  <si>
    <t>OP17060300004999</t>
  </si>
  <si>
    <t>2017/06/03 17:01:44</t>
  </si>
  <si>
    <t>14298</t>
  </si>
  <si>
    <t>SP17060300006884</t>
  </si>
  <si>
    <t>OP17060300005002</t>
  </si>
  <si>
    <t>2017/06/03 17:01:49</t>
  </si>
  <si>
    <t>14297</t>
  </si>
  <si>
    <t>SP17060300006885</t>
  </si>
  <si>
    <t>OP17060300005003</t>
  </si>
  <si>
    <t>2017/06/03 17:02:34</t>
  </si>
  <si>
    <t>14306</t>
  </si>
  <si>
    <t>SP17060300006887</t>
  </si>
  <si>
    <t>OP17060300005005</t>
  </si>
  <si>
    <t>2017/06/03 17:06:24</t>
  </si>
  <si>
    <t>14335</t>
  </si>
  <si>
    <t>SP17060300006893</t>
  </si>
  <si>
    <t>OP17060300005011</t>
  </si>
  <si>
    <t>2017/06/03 17:06:53</t>
  </si>
  <si>
    <t>14340</t>
  </si>
  <si>
    <t>SP17060300006895</t>
  </si>
  <si>
    <t>OP17060300005013</t>
  </si>
  <si>
    <t>2017/06/03 17:06:58</t>
  </si>
  <si>
    <t>14350</t>
  </si>
  <si>
    <t>SP17060300006896</t>
  </si>
  <si>
    <t>OP17060300005014</t>
  </si>
  <si>
    <t>2017/06/03 17:06:59</t>
  </si>
  <si>
    <t>14341</t>
  </si>
  <si>
    <t>SP17060300006897</t>
  </si>
  <si>
    <t>OP17060300005015</t>
  </si>
  <si>
    <t>2017/06/03 17:10:59</t>
  </si>
  <si>
    <t>14363</t>
  </si>
  <si>
    <t>SP17060300006901</t>
  </si>
  <si>
    <t>OP17060300005019</t>
  </si>
  <si>
    <t>2017/06/03 17:12:01</t>
  </si>
  <si>
    <t>14367</t>
  </si>
  <si>
    <t>SP17060300006903</t>
  </si>
  <si>
    <t>OP17060300005021</t>
  </si>
  <si>
    <t>2017/06/03 17:15:03</t>
  </si>
  <si>
    <t>14384</t>
  </si>
  <si>
    <t>SP17060300006909</t>
  </si>
  <si>
    <t>OP17060300005027</t>
  </si>
  <si>
    <t>2017/06/03 17:16:41</t>
  </si>
  <si>
    <t>14395</t>
  </si>
  <si>
    <t>SP17060300006914</t>
  </si>
  <si>
    <t>OP17060300005032</t>
  </si>
  <si>
    <t>2017/06/03 17:18:26</t>
  </si>
  <si>
    <t>14409</t>
  </si>
  <si>
    <t>SP17060300006915</t>
  </si>
  <si>
    <t>OP17060300005033</t>
  </si>
  <si>
    <t>2017/06/03 17:22:14</t>
  </si>
  <si>
    <t>14428</t>
  </si>
  <si>
    <t>SP17060300006919</t>
  </si>
  <si>
    <t>OP17060300005037</t>
  </si>
  <si>
    <t>2017/06/03 17:33:32</t>
  </si>
  <si>
    <t>14466</t>
  </si>
  <si>
    <t>SP17060300006923</t>
  </si>
  <si>
    <t>OP17060300005041</t>
  </si>
  <si>
    <t>2017/06/03 17:39:24</t>
  </si>
  <si>
    <t>14486</t>
  </si>
  <si>
    <t>SP17060300006925</t>
  </si>
  <si>
    <t>OP17060300005043</t>
  </si>
  <si>
    <t>2017/06/03 17:42:30</t>
  </si>
  <si>
    <t>14498</t>
  </si>
  <si>
    <t>SP17060300006928</t>
  </si>
  <si>
    <t>OP17060300005046</t>
  </si>
  <si>
    <t>2017/06/03 17:45:14</t>
  </si>
  <si>
    <t>14506</t>
  </si>
  <si>
    <t>SP17060300006930</t>
  </si>
  <si>
    <t>OP17060300005048</t>
  </si>
  <si>
    <t>2017/06/03 17:46:55</t>
  </si>
  <si>
    <t>14510</t>
  </si>
  <si>
    <t>SP17060300006932</t>
  </si>
  <si>
    <t>OP17060300005050</t>
  </si>
  <si>
    <t>2017/06/03 17:48:46</t>
  </si>
  <si>
    <t>14516</t>
  </si>
  <si>
    <t>SP17060300006933</t>
  </si>
  <si>
    <t>OP17060300005051</t>
  </si>
  <si>
    <t>2017/06/03 17:48:48</t>
  </si>
  <si>
    <t>14518</t>
  </si>
  <si>
    <t>SP17060300006934</t>
  </si>
  <si>
    <t>OP17060300005052</t>
  </si>
  <si>
    <t>2017/06/03 17:51:03</t>
  </si>
  <si>
    <t>14527</t>
  </si>
  <si>
    <t>SP17060300006936</t>
  </si>
  <si>
    <t>OP17060300005054</t>
  </si>
  <si>
    <t>2017/06/03 17:52:43</t>
  </si>
  <si>
    <t>14531</t>
  </si>
  <si>
    <t>SP17060300006938</t>
  </si>
  <si>
    <t>OP17060300005056</t>
  </si>
  <si>
    <t>2017/06/03 17:56:26</t>
  </si>
  <si>
    <t>14545</t>
  </si>
  <si>
    <t>SP17060300006939</t>
  </si>
  <si>
    <t>OP17060300005057</t>
  </si>
  <si>
    <t>2017/06/03 17:57:00</t>
  </si>
  <si>
    <t>14547</t>
  </si>
  <si>
    <t>SP17060300006940</t>
  </si>
  <si>
    <t>OP17060300005058</t>
  </si>
  <si>
    <t>2017/06/03 18:09:59</t>
  </si>
  <si>
    <t>14571</t>
  </si>
  <si>
    <t>SP17060300006944</t>
  </si>
  <si>
    <t>OP17060300005062</t>
  </si>
  <si>
    <t>2017/06/03 18:10:56</t>
  </si>
  <si>
    <t>14574</t>
  </si>
  <si>
    <t>SP17060300006945</t>
  </si>
  <si>
    <t>OP17060300005063</t>
  </si>
  <si>
    <t>2017/06/03 18:21:25</t>
  </si>
  <si>
    <t>14586</t>
  </si>
  <si>
    <t>SP17060300006948</t>
  </si>
  <si>
    <t>OP17060300005066</t>
  </si>
  <si>
    <t>2017/06/03 18:22:55</t>
  </si>
  <si>
    <t>14590</t>
  </si>
  <si>
    <t>SP17060300006949</t>
  </si>
  <si>
    <t>OP17060300005067</t>
  </si>
  <si>
    <t>2017/06/03 18:41:51</t>
  </si>
  <si>
    <t>14608</t>
  </si>
  <si>
    <t>SP17060300006953</t>
  </si>
  <si>
    <t>OP17060300005071</t>
  </si>
  <si>
    <t>2017/06/03 18:43:11</t>
  </si>
  <si>
    <t>14610</t>
  </si>
  <si>
    <t>SP17060300006955</t>
  </si>
  <si>
    <t>OP17060300005073</t>
  </si>
  <si>
    <t>2017/06/03 19:00:02</t>
  </si>
  <si>
    <t>14624</t>
  </si>
  <si>
    <t>SP17060300006969</t>
  </si>
  <si>
    <t>OP17060300005087</t>
  </si>
  <si>
    <t>2017/06/03 19:03:57</t>
  </si>
  <si>
    <t>14631</t>
  </si>
  <si>
    <t>SP17060300006971</t>
  </si>
  <si>
    <t>OP17060300005089</t>
  </si>
  <si>
    <t>2017/06/03 19:04:22</t>
  </si>
  <si>
    <t>14632</t>
  </si>
  <si>
    <t>SP17060300006972</t>
  </si>
  <si>
    <t>OP17060300005090</t>
  </si>
  <si>
    <t>2017/06/03 19:04:52</t>
  </si>
  <si>
    <t>14634</t>
  </si>
  <si>
    <t>SP17060300006973</t>
  </si>
  <si>
    <t>OP17060300005091</t>
  </si>
  <si>
    <t>2017/06/03 19:11:24</t>
  </si>
  <si>
    <t>14644</t>
  </si>
  <si>
    <t>SP17060300006979</t>
  </si>
  <si>
    <t>OP17060300005097</t>
  </si>
  <si>
    <t>2017/06/03 19:12:38</t>
  </si>
  <si>
    <t>14648</t>
  </si>
  <si>
    <t>SP17060300006981</t>
  </si>
  <si>
    <t>OP17060300005099</t>
  </si>
  <si>
    <t>2017/06/03 19:49:37</t>
  </si>
  <si>
    <t>14707</t>
  </si>
  <si>
    <t>SP17060300006997</t>
  </si>
  <si>
    <t>OP17060300005115</t>
  </si>
  <si>
    <t>2017/06/03 19:54:21</t>
  </si>
  <si>
    <t>14716</t>
  </si>
  <si>
    <t>SP17060300006998</t>
  </si>
  <si>
    <t>OP17060300005116</t>
  </si>
  <si>
    <t>2017/06/03 19:58:43</t>
  </si>
  <si>
    <t>14726</t>
  </si>
  <si>
    <t>SP17060300007000</t>
  </si>
  <si>
    <t>OP17060300005118</t>
  </si>
  <si>
    <t>2017/06/03 19:58:58</t>
  </si>
  <si>
    <t>14731</t>
  </si>
  <si>
    <t>SP17060300007001</t>
  </si>
  <si>
    <t>OP17060300005119</t>
  </si>
  <si>
    <t>2017/06/03 20:01:39</t>
  </si>
  <si>
    <t>14736</t>
  </si>
  <si>
    <t>SP17060300007003</t>
  </si>
  <si>
    <t>OP17060300005121</t>
  </si>
  <si>
    <t>2017/06/03 20:03:07</t>
  </si>
  <si>
    <t>14737</t>
  </si>
  <si>
    <t>SP17060300007004</t>
  </si>
  <si>
    <t>OP17060300005122</t>
  </si>
  <si>
    <t>2017/06/03 20:03:57</t>
  </si>
  <si>
    <t>14740</t>
  </si>
  <si>
    <t>SP17060300007005</t>
  </si>
  <si>
    <t>OP17060300005123</t>
  </si>
  <si>
    <t>2017/06/03 20:05:11</t>
  </si>
  <si>
    <t>14743</t>
  </si>
  <si>
    <t>SP17060300007006</t>
  </si>
  <si>
    <t>OP17060300005124</t>
  </si>
  <si>
    <t>2017/06/03 20:06:12</t>
  </si>
  <si>
    <t>14744</t>
  </si>
  <si>
    <t>SP17060300007008</t>
  </si>
  <si>
    <t>OP17060300005126</t>
  </si>
  <si>
    <t>2017/06/03 20:06:18</t>
  </si>
  <si>
    <t>14747</t>
  </si>
  <si>
    <t>SP17060300007009</t>
  </si>
  <si>
    <t>OP17060300005127</t>
  </si>
  <si>
    <t>2017/06/03 20:07:17</t>
  </si>
  <si>
    <t>14748</t>
  </si>
  <si>
    <t>SP17060300007010</t>
  </si>
  <si>
    <t>OP17060300005128</t>
  </si>
  <si>
    <t>2017/06/03 20:08:26</t>
  </si>
  <si>
    <t>14749</t>
  </si>
  <si>
    <t>SP17060300007011</t>
  </si>
  <si>
    <t>OP17060300005129</t>
  </si>
  <si>
    <t>2017/06/03 20:11:07</t>
  </si>
  <si>
    <t>14752</t>
  </si>
  <si>
    <t>SP17060300007014</t>
  </si>
  <si>
    <t>OP17060300005132</t>
  </si>
  <si>
    <t>2017/06/03 20:11:26</t>
  </si>
  <si>
    <t>14754</t>
  </si>
  <si>
    <t>SP17060300007015</t>
  </si>
  <si>
    <t>OP17060300005133</t>
  </si>
  <si>
    <t>2017/06/03 20:21:41</t>
  </si>
  <si>
    <t>14769</t>
  </si>
  <si>
    <t>SP17060300007020</t>
  </si>
  <si>
    <t>OP17060300005138</t>
  </si>
  <si>
    <t>2017/06/03 20:29:59</t>
  </si>
  <si>
    <t>14783</t>
  </si>
  <si>
    <t>SP17060300007025</t>
  </si>
  <si>
    <t>OP17060300005143</t>
  </si>
  <si>
    <t>2017/06/03 20:30:05</t>
  </si>
  <si>
    <t>14784</t>
  </si>
  <si>
    <t>SP17060300007026</t>
  </si>
  <si>
    <t>OP17060300005144</t>
  </si>
  <si>
    <t>2017/06/03 20:31:29</t>
  </si>
  <si>
    <t>14792</t>
  </si>
  <si>
    <t>SP17060300007030</t>
  </si>
  <si>
    <t>OP17060300005148</t>
  </si>
  <si>
    <t>2017/06/03 20:35:48</t>
  </si>
  <si>
    <t>14801</t>
  </si>
  <si>
    <t>SP17060300007038</t>
  </si>
  <si>
    <t>OP17060300005156</t>
  </si>
  <si>
    <t>2017/06/03 20:38:12</t>
  </si>
  <si>
    <t>14807</t>
  </si>
  <si>
    <t>SP17060300007044</t>
  </si>
  <si>
    <t>OP17060300005162</t>
  </si>
  <si>
    <t>2017/06/03 20:44:59</t>
  </si>
  <si>
    <t>14822</t>
  </si>
  <si>
    <t>SP17060300007056</t>
  </si>
  <si>
    <t>OP17060300005174</t>
  </si>
  <si>
    <t>2017/06/03 20:46:31</t>
  </si>
  <si>
    <t>14830</t>
  </si>
  <si>
    <t>SP17060300007061</t>
  </si>
  <si>
    <t>OP17060300005179</t>
  </si>
  <si>
    <t>2017/06/03 20:51:26</t>
  </si>
  <si>
    <t>14840</t>
  </si>
  <si>
    <t>SP17060300007070</t>
  </si>
  <si>
    <t>OP17060300005188</t>
  </si>
  <si>
    <t>2017/06/03 20:55:52</t>
  </si>
  <si>
    <t>14846</t>
  </si>
  <si>
    <t>SP17060300007077</t>
  </si>
  <si>
    <t>OP17060300005195</t>
  </si>
  <si>
    <t>2017/06/03 20:59:22</t>
  </si>
  <si>
    <t>14857</t>
  </si>
  <si>
    <t>SP17060300007080</t>
  </si>
  <si>
    <t>OP17060300005198</t>
  </si>
  <si>
    <t>2017/06/03 21:18:16</t>
  </si>
  <si>
    <t>14888</t>
  </si>
  <si>
    <t>SP17060300007082</t>
  </si>
  <si>
    <t>OP17060300005200</t>
  </si>
  <si>
    <t>2017/06/03 21:22:31</t>
  </si>
  <si>
    <t>14900</t>
  </si>
  <si>
    <t>SP17060300007083</t>
  </si>
  <si>
    <t>OP17060300005201</t>
  </si>
  <si>
    <t>2017/06/03 21:36:47</t>
  </si>
  <si>
    <t>14911</t>
  </si>
  <si>
    <t>SP17060300007084</t>
  </si>
  <si>
    <t>OP17060300005202</t>
  </si>
  <si>
    <t>2017/06/03 21:40:23</t>
  </si>
  <si>
    <t>14915</t>
  </si>
  <si>
    <t>SP17060300007088</t>
  </si>
  <si>
    <t>OP17060300005206</t>
  </si>
  <si>
    <t>2017/06/03 21:41:06</t>
  </si>
  <si>
    <t>14917</t>
  </si>
  <si>
    <t>SP17060300007090</t>
  </si>
  <si>
    <t>OP17060300005208</t>
  </si>
  <si>
    <t>2017/06/03 21:43:21</t>
  </si>
  <si>
    <t>14922</t>
  </si>
  <si>
    <t>SP17060300007094</t>
  </si>
  <si>
    <t>OP17060300005212</t>
  </si>
  <si>
    <t>2017/06/03 21:43:32</t>
  </si>
  <si>
    <t>14925</t>
  </si>
  <si>
    <t>SP17060300007095</t>
  </si>
  <si>
    <t>OP17060300005213</t>
  </si>
  <si>
    <t>2017/06/03 21:43:47</t>
  </si>
  <si>
    <t>14926</t>
  </si>
  <si>
    <t>SP17060300007096</t>
  </si>
  <si>
    <t>OP17060300005214</t>
  </si>
  <si>
    <t>14927</t>
  </si>
  <si>
    <t>SP17060300007098</t>
  </si>
  <si>
    <t>OP17060300005216</t>
  </si>
  <si>
    <t>2017/06/03 21:44:33</t>
  </si>
  <si>
    <t>14928</t>
  </si>
  <si>
    <t>SP17060300007099</t>
  </si>
  <si>
    <t>OP17060300005217</t>
  </si>
  <si>
    <t>2017/06/03 21:45:49</t>
  </si>
  <si>
    <t>14929</t>
  </si>
  <si>
    <t>SP17060300007100</t>
  </si>
  <si>
    <t>OP17060300005218</t>
  </si>
  <si>
    <t>14930</t>
  </si>
  <si>
    <t>SP17060300007101</t>
  </si>
  <si>
    <t>OP17060300005219</t>
  </si>
  <si>
    <t>2017/06/03 22:02:27</t>
  </si>
  <si>
    <t>14959</t>
  </si>
  <si>
    <t>SP17060300007111</t>
  </si>
  <si>
    <t>OP17060300005229</t>
  </si>
  <si>
    <t>2017/06/03 22:17:05</t>
  </si>
  <si>
    <t>14977</t>
  </si>
  <si>
    <t>SP17060300007114</t>
  </si>
  <si>
    <t>OP17060300005232</t>
  </si>
  <si>
    <t>2017/06/03 22:39:43</t>
  </si>
  <si>
    <t>15010</t>
  </si>
  <si>
    <t>SP17060300007118</t>
  </si>
  <si>
    <t>OP17060300005236</t>
  </si>
  <si>
    <t>2017/06/03 22:41:13</t>
  </si>
  <si>
    <t>15013</t>
  </si>
  <si>
    <t>SP17060300007119</t>
  </si>
  <si>
    <t>OP17060300005237</t>
  </si>
  <si>
    <t>2017/06/03 23:01:52</t>
  </si>
  <si>
    <t>15041</t>
  </si>
  <si>
    <t>SP17060300007126</t>
  </si>
  <si>
    <t>OP17060300005244</t>
  </si>
  <si>
    <t>2017/06/03 23:15:16</t>
  </si>
  <si>
    <t>15068</t>
  </si>
  <si>
    <t>SP17060300007128</t>
  </si>
  <si>
    <t>OP17060300005246</t>
  </si>
  <si>
    <t>2017/06/03 23:18:49</t>
  </si>
  <si>
    <t>15076</t>
  </si>
  <si>
    <t>SP17060300007129</t>
  </si>
  <si>
    <t>OP17060300005247</t>
  </si>
  <si>
    <t>2017/06/04 00:31:18</t>
  </si>
  <si>
    <t>15167</t>
  </si>
  <si>
    <t>SP17060400007138</t>
  </si>
  <si>
    <t>OP17060400005256</t>
  </si>
  <si>
    <t>2017/06/04 00:34:41</t>
  </si>
  <si>
    <t>15169</t>
  </si>
  <si>
    <t>SP17060400007139</t>
  </si>
  <si>
    <t>OP17060400005257</t>
  </si>
  <si>
    <t>2017/06/04 02:04:07</t>
  </si>
  <si>
    <t>15238</t>
  </si>
  <si>
    <t>SP17060400007149</t>
  </si>
  <si>
    <t>OP17060400005267</t>
  </si>
  <si>
    <t>2017/06/04 02:10:40</t>
  </si>
  <si>
    <t>15244</t>
  </si>
  <si>
    <t>SP17060400007150</t>
  </si>
  <si>
    <t>OP17060400005268</t>
  </si>
  <si>
    <t>2017/06/04 02:17:52</t>
  </si>
  <si>
    <t>15245</t>
  </si>
  <si>
    <t>SP17060400007151</t>
  </si>
  <si>
    <t>OP17060400005269</t>
  </si>
  <si>
    <t>2017/06/04 02:21:12</t>
  </si>
  <si>
    <t>15248</t>
  </si>
  <si>
    <t>SP17060400007152</t>
  </si>
  <si>
    <t>OP17060400005270</t>
  </si>
  <si>
    <t>2017/06/04 02:40:07</t>
  </si>
  <si>
    <t>15259</t>
  </si>
  <si>
    <t>SP17060400007154</t>
  </si>
  <si>
    <t>OP17060400005272</t>
  </si>
  <si>
    <t>2017/06/04 02:45:26</t>
  </si>
  <si>
    <t>15265</t>
  </si>
  <si>
    <t>SP17060400007155</t>
  </si>
  <si>
    <t>OP17060400005273</t>
  </si>
  <si>
    <t>2017/06/04 02:57:06</t>
  </si>
  <si>
    <t>15271</t>
  </si>
  <si>
    <t>SP17060400007156</t>
  </si>
  <si>
    <t>OP17060400005275</t>
  </si>
  <si>
    <t>2017/06/04 02:59:37</t>
  </si>
  <si>
    <t>15273</t>
  </si>
  <si>
    <t>SP17060400007157</t>
  </si>
  <si>
    <t>OP17060400005276</t>
  </si>
  <si>
    <t>2017/06/04 03:36:48</t>
  </si>
  <si>
    <t>15304</t>
  </si>
  <si>
    <t>SP17060400007167</t>
  </si>
  <si>
    <t>OP17060400005283</t>
  </si>
  <si>
    <t>2017/06/04 05:06:49</t>
  </si>
  <si>
    <t>15357</t>
  </si>
  <si>
    <t>SP17060400007181</t>
  </si>
  <si>
    <t>OP17060400005288</t>
  </si>
  <si>
    <t>2017/06/04 05:10:38</t>
  </si>
  <si>
    <t>15358</t>
  </si>
  <si>
    <t>SP17060400007182</t>
  </si>
  <si>
    <t>OP17060400005289</t>
  </si>
  <si>
    <t>2017/06/04 06:06:05</t>
  </si>
  <si>
    <t>15379</t>
  </si>
  <si>
    <t>SP17060400007188</t>
  </si>
  <si>
    <t>OP17060400005298</t>
  </si>
  <si>
    <t>2017/06/04 06:14:29</t>
  </si>
  <si>
    <t>15383</t>
  </si>
  <si>
    <t>SP17060400007189</t>
  </si>
  <si>
    <t>OP17060400005299</t>
  </si>
  <si>
    <t>2017/06/04 07:40:57</t>
  </si>
  <si>
    <t>15436</t>
  </si>
  <si>
    <t>SP17060400007214</t>
  </si>
  <si>
    <t>OP17060400005316</t>
  </si>
  <si>
    <t>2017/06/04 07:43:08</t>
  </si>
  <si>
    <t>15438</t>
  </si>
  <si>
    <t>SP17060400007216</t>
  </si>
  <si>
    <t>OP17060400005318</t>
  </si>
  <si>
    <t>2017/06/04 07:50:15</t>
  </si>
  <si>
    <t>15451</t>
  </si>
  <si>
    <t>SP17060400007249</t>
  </si>
  <si>
    <t>OP17060400005327</t>
  </si>
  <si>
    <t>2017/06/04 08:19:52</t>
  </si>
  <si>
    <t>15511</t>
  </si>
  <si>
    <t>SP17060400007300</t>
  </si>
  <si>
    <t>OP17060400005371</t>
  </si>
  <si>
    <t>2017/06/04 08:28:25</t>
  </si>
  <si>
    <t>22749</t>
  </si>
  <si>
    <t>SP17060400007332</t>
  </si>
  <si>
    <t>OP17060400005399</t>
  </si>
  <si>
    <t>2017/06/04 08:29:46</t>
  </si>
  <si>
    <t>15543</t>
  </si>
  <si>
    <t>SP17060400007338</t>
  </si>
  <si>
    <t>OP17060400005403</t>
  </si>
  <si>
    <t>2017/06/04 08:53:07</t>
  </si>
  <si>
    <t>15625</t>
  </si>
  <si>
    <t>SP17060400007387</t>
  </si>
  <si>
    <t>OP17060400005439</t>
  </si>
  <si>
    <t>2017/06/04 08:53:47</t>
  </si>
  <si>
    <t>15627</t>
  </si>
  <si>
    <t>SP17060400007388</t>
  </si>
  <si>
    <t>OP17060400005440</t>
  </si>
  <si>
    <t>2017/06/04 08:54:40</t>
  </si>
  <si>
    <t>15630</t>
  </si>
  <si>
    <t>SP17060400007391</t>
  </si>
  <si>
    <t>OP17060400005445</t>
  </si>
  <si>
    <t>2017/06/04 08:55:03</t>
  </si>
  <si>
    <t>15632</t>
  </si>
  <si>
    <t>SP17060400007394</t>
  </si>
  <si>
    <t>OP17060400005446</t>
  </si>
  <si>
    <t>2017/06/04 09:01:22</t>
  </si>
  <si>
    <t>15674</t>
  </si>
  <si>
    <t>SP17060400007415</t>
  </si>
  <si>
    <t>OP17060400005464</t>
  </si>
  <si>
    <t>2017/06/04 09:02:14</t>
  </si>
  <si>
    <t>15681</t>
  </si>
  <si>
    <t>SP17060400007425</t>
  </si>
  <si>
    <t>OP17060400005471</t>
  </si>
  <si>
    <t>2017/06/04 09:03:16</t>
  </si>
  <si>
    <t>15687</t>
  </si>
  <si>
    <t>SP17060400007430</t>
  </si>
  <si>
    <t>OP17060400005475</t>
  </si>
  <si>
    <t>2017/06/04 09:09:46</t>
  </si>
  <si>
    <t>15734</t>
  </si>
  <si>
    <t>SP17060400007455</t>
  </si>
  <si>
    <t>OP17060400005495</t>
  </si>
  <si>
    <t>2017/06/04 09:09:50</t>
  </si>
  <si>
    <t>15735</t>
  </si>
  <si>
    <t>SP17060400007456</t>
  </si>
  <si>
    <t>OP17060400005496</t>
  </si>
  <si>
    <t>2017/06/04 09:10:16</t>
  </si>
  <si>
    <t>15741</t>
  </si>
  <si>
    <t>SP17060400007457</t>
  </si>
  <si>
    <t>OP17060400005497</t>
  </si>
  <si>
    <t>2017/06/04 09:17:19</t>
  </si>
  <si>
    <t>15793</t>
  </si>
  <si>
    <t>SP17060400007482</t>
  </si>
  <si>
    <t>OP17060400005518</t>
  </si>
  <si>
    <t>15836</t>
  </si>
  <si>
    <t>SP17060400007494</t>
  </si>
  <si>
    <t>OP17060400005530</t>
  </si>
  <si>
    <t>2017/06/04 09:28:49</t>
  </si>
  <si>
    <t>15876</t>
  </si>
  <si>
    <t>SP17060400007513</t>
  </si>
  <si>
    <t>OP17060400005547</t>
  </si>
  <si>
    <t>2017/06/04 09:29:44</t>
  </si>
  <si>
    <t>15884</t>
  </si>
  <si>
    <t>SP17060400007519</t>
  </si>
  <si>
    <t>OP17060400005552</t>
  </si>
  <si>
    <t>2017/06/04 09:31:19</t>
  </si>
  <si>
    <t>15897</t>
  </si>
  <si>
    <t>SP17060400007522</t>
  </si>
  <si>
    <t>OP17060400005556</t>
  </si>
  <si>
    <t>2017/06/04 09:33:39</t>
  </si>
  <si>
    <t>15911</t>
  </si>
  <si>
    <t>SP17060400007526</t>
  </si>
  <si>
    <t>OP17060400005563</t>
  </si>
  <si>
    <t>2017/06/04 09:34:47</t>
  </si>
  <si>
    <t>15916</t>
  </si>
  <si>
    <t>SP17060400007531</t>
  </si>
  <si>
    <t>OP17060400005568</t>
  </si>
  <si>
    <t>2017/06/04 09:35:00</t>
  </si>
  <si>
    <t>15921</t>
  </si>
  <si>
    <t>SP17060400007532</t>
  </si>
  <si>
    <t>OP17060400005569</t>
  </si>
  <si>
    <t>2017/06/04 09:35:24</t>
  </si>
  <si>
    <t>15923</t>
  </si>
  <si>
    <t>SP17060400007533</t>
  </si>
  <si>
    <t>OP17060400005570</t>
  </si>
  <si>
    <t>2017/06/04 09:36:32</t>
  </si>
  <si>
    <t>15929</t>
  </si>
  <si>
    <t>SP17060400007537</t>
  </si>
  <si>
    <t>OP17060400005575</t>
  </si>
  <si>
    <t>2017/06/04 09:36:36</t>
  </si>
  <si>
    <t>15932</t>
  </si>
  <si>
    <t>SP17060400007539</t>
  </si>
  <si>
    <t>OP17060400005576</t>
  </si>
  <si>
    <t>2017/06/04 09:38:29</t>
  </si>
  <si>
    <t>15938</t>
  </si>
  <si>
    <t>SP17060400007541</t>
  </si>
  <si>
    <t>OP17060400005578</t>
  </si>
  <si>
    <t>2017/06/04 09:39:20</t>
  </si>
  <si>
    <t>15945</t>
  </si>
  <si>
    <t>SP17060400007542</t>
  </si>
  <si>
    <t>OP17060400005579</t>
  </si>
  <si>
    <t>2017/06/04 09:39:27</t>
  </si>
  <si>
    <t>15947</t>
  </si>
  <si>
    <t>SP17060400007543</t>
  </si>
  <si>
    <t>OP17060400005580</t>
  </si>
  <si>
    <t>2017/06/04 09:41:10</t>
  </si>
  <si>
    <t>15961</t>
  </si>
  <si>
    <t>SP17060400007547</t>
  </si>
  <si>
    <t>OP17060400005585</t>
  </si>
  <si>
    <t>2017/06/04 09:42:09</t>
  </si>
  <si>
    <t>15966</t>
  </si>
  <si>
    <t>SP17060400007549</t>
  </si>
  <si>
    <t>OP17060400005588</t>
  </si>
  <si>
    <t>2017/06/04 09:45:21</t>
  </si>
  <si>
    <t>15996</t>
  </si>
  <si>
    <t>SP17060400007556</t>
  </si>
  <si>
    <t>OP17060400005594</t>
  </si>
  <si>
    <t>2017/06/04 09:47:44</t>
  </si>
  <si>
    <t>16019</t>
  </si>
  <si>
    <t>SP17060400007564</t>
  </si>
  <si>
    <t>OP17060400005600</t>
  </si>
  <si>
    <t>2017/06/04 09:48:21</t>
  </si>
  <si>
    <t>16025</t>
  </si>
  <si>
    <t>SP17060400007566</t>
  </si>
  <si>
    <t>OP17060400005602</t>
  </si>
  <si>
    <t>2017/06/04 09:48:49</t>
  </si>
  <si>
    <t>16031</t>
  </si>
  <si>
    <t>SP17060400007568</t>
  </si>
  <si>
    <t>OP17060400005604</t>
  </si>
  <si>
    <t>2017/06/04 09:52:50</t>
  </si>
  <si>
    <t>16061</t>
  </si>
  <si>
    <t>SP17060400007589</t>
  </si>
  <si>
    <t>OP17060400005612</t>
  </si>
  <si>
    <t>2017/06/04 09:53:56</t>
  </si>
  <si>
    <t>16071</t>
  </si>
  <si>
    <t>SP17060400007592</t>
  </si>
  <si>
    <t>OP17060400005615</t>
  </si>
  <si>
    <t>2017/06/04 09:54:11</t>
  </si>
  <si>
    <t>16074</t>
  </si>
  <si>
    <t>SP17060400007593</t>
  </si>
  <si>
    <t>OP17060400005617</t>
  </si>
  <si>
    <t>2017/06/04 09:55:28</t>
  </si>
  <si>
    <t>16080</t>
  </si>
  <si>
    <t>SP17060400007598</t>
  </si>
  <si>
    <t>OP17060400005620</t>
  </si>
  <si>
    <t>2017/06/04 09:56:41</t>
  </si>
  <si>
    <t>16099</t>
  </si>
  <si>
    <t>SP17060400007603</t>
  </si>
  <si>
    <t>OP17060400005626</t>
  </si>
  <si>
    <t>16102</t>
  </si>
  <si>
    <t>SP17060400007604</t>
  </si>
  <si>
    <t>OP17060400005627</t>
  </si>
  <si>
    <t>2017/06/04 09:57:23</t>
  </si>
  <si>
    <t>16110</t>
  </si>
  <si>
    <t>SP17060400007606</t>
  </si>
  <si>
    <t>OP17060400005629</t>
  </si>
  <si>
    <t>2017/06/04 09:57:27</t>
  </si>
  <si>
    <t>16112</t>
  </si>
  <si>
    <t>SP17060400007607</t>
  </si>
  <si>
    <t>OP17060400005631</t>
  </si>
  <si>
    <t>2017/06/04 09:57:51</t>
  </si>
  <si>
    <t>16113</t>
  </si>
  <si>
    <t>SP17060400007608</t>
  </si>
  <si>
    <t>OP17060400005633</t>
  </si>
  <si>
    <t>2017/06/04 09:59:16</t>
  </si>
  <si>
    <t>16123</t>
  </si>
  <si>
    <t>SP17060400007614</t>
  </si>
  <si>
    <t>OP17060400005638</t>
  </si>
  <si>
    <t>2017/06/04 10:00:05</t>
  </si>
  <si>
    <t>16129</t>
  </si>
  <si>
    <t>SP17060400007618</t>
  </si>
  <si>
    <t>OP17060400005641</t>
  </si>
  <si>
    <t>2017/06/04 10:00:24</t>
  </si>
  <si>
    <t>16134</t>
  </si>
  <si>
    <t>SP17060400007620</t>
  </si>
  <si>
    <t>OP17060400005644</t>
  </si>
  <si>
    <t>2017/06/04 10:00:52</t>
  </si>
  <si>
    <t>16139</t>
  </si>
  <si>
    <t>SP17060400007623</t>
  </si>
  <si>
    <t>OP17060400005645</t>
  </si>
  <si>
    <t>2017/06/04 10:01:48</t>
  </si>
  <si>
    <t>16149</t>
  </si>
  <si>
    <t>SP17060400007627</t>
  </si>
  <si>
    <t>OP17060400005649</t>
  </si>
  <si>
    <t>2017/06/04 10:02:45</t>
  </si>
  <si>
    <t>16156</t>
  </si>
  <si>
    <t>SP17060400007632</t>
  </si>
  <si>
    <t>OP17060400005656</t>
  </si>
  <si>
    <t>2017/06/04 10:04:21</t>
  </si>
  <si>
    <t>16174</t>
  </si>
  <si>
    <t>SP17060400007641</t>
  </si>
  <si>
    <t>OP17060400005665</t>
  </si>
  <si>
    <t>2017/06/04 10:09:22</t>
  </si>
  <si>
    <t>16202</t>
  </si>
  <si>
    <t>SP17060400007667</t>
  </si>
  <si>
    <t>OP17060400005683</t>
  </si>
  <si>
    <t>2017/06/04 10:10:48</t>
  </si>
  <si>
    <t>16211</t>
  </si>
  <si>
    <t>SP17060400007674</t>
  </si>
  <si>
    <t>OP17060400005689</t>
  </si>
  <si>
    <t>2017/06/04 10:13:43</t>
  </si>
  <si>
    <t>16261</t>
  </si>
  <si>
    <t>SP17060400007696</t>
  </si>
  <si>
    <t>OP17060400005705</t>
  </si>
  <si>
    <t>2017/06/04 10:13:59</t>
  </si>
  <si>
    <t>16243</t>
  </si>
  <si>
    <t>SP17060400007699</t>
  </si>
  <si>
    <t>OP17060400005707</t>
  </si>
  <si>
    <t>2017/06/04 10:16:47</t>
  </si>
  <si>
    <t>16262</t>
  </si>
  <si>
    <t>SP17060400007730</t>
  </si>
  <si>
    <t>OP17060400005719</t>
  </si>
  <si>
    <t>2017/06/04 10:18:26</t>
  </si>
  <si>
    <t>16271</t>
  </si>
  <si>
    <t>SP17060400007732</t>
  </si>
  <si>
    <t>OP17060400005722</t>
  </si>
  <si>
    <t>2017/06/04 10:19:02</t>
  </si>
  <si>
    <t>16278</t>
  </si>
  <si>
    <t>SP17060400007735</t>
  </si>
  <si>
    <t>OP17060400005726</t>
  </si>
  <si>
    <t>2017/06/04 10:24:21</t>
  </si>
  <si>
    <t>16302</t>
  </si>
  <si>
    <t>SP17060400007746</t>
  </si>
  <si>
    <t>OP17060400005732</t>
  </si>
  <si>
    <t>2017/06/04 10:24:29</t>
  </si>
  <si>
    <t>16304</t>
  </si>
  <si>
    <t>SP17060400007747</t>
  </si>
  <si>
    <t>OP17060400005734</t>
  </si>
  <si>
    <t>2017/06/04 10:25:31</t>
  </si>
  <si>
    <t>16310</t>
  </si>
  <si>
    <t>SP17060400007750</t>
  </si>
  <si>
    <t>OP17060400005736</t>
  </si>
  <si>
    <t>2017/06/04 10:30:05</t>
  </si>
  <si>
    <t>16347</t>
  </si>
  <si>
    <t>SP17060400007771</t>
  </si>
  <si>
    <t>OP17060400005748</t>
  </si>
  <si>
    <t>2017/06/04 10:32:02</t>
  </si>
  <si>
    <t>16361</t>
  </si>
  <si>
    <t>SP17060400007781</t>
  </si>
  <si>
    <t>OP17060400005752</t>
  </si>
  <si>
    <t>2017/06/04 10:34:04</t>
  </si>
  <si>
    <t>16372</t>
  </si>
  <si>
    <t>SP17060400007786</t>
  </si>
  <si>
    <t>OP17060400005756</t>
  </si>
  <si>
    <t>2017/06/04 10:37:45</t>
  </si>
  <si>
    <t>16402</t>
  </si>
  <si>
    <t>SP17060400007799</t>
  </si>
  <si>
    <t>OP17060400005765</t>
  </si>
  <si>
    <t>2017/06/04 10:38:11</t>
  </si>
  <si>
    <t>16408</t>
  </si>
  <si>
    <t>SP17060400007800</t>
  </si>
  <si>
    <t>OP17060400005766</t>
  </si>
  <si>
    <t>2017/06/04 10:38:12</t>
  </si>
  <si>
    <t>16416</t>
  </si>
  <si>
    <t>SP17060400007801</t>
  </si>
  <si>
    <t>OP17060400005767</t>
  </si>
  <si>
    <t>2017/06/04 10:39:12</t>
  </si>
  <si>
    <t>16414</t>
  </si>
  <si>
    <t>SP17060400007803</t>
  </si>
  <si>
    <t>OP17060400005769</t>
  </si>
  <si>
    <t>2017/06/04 10:46:22</t>
  </si>
  <si>
    <t>16471</t>
  </si>
  <si>
    <t>SP17060400007820</t>
  </si>
  <si>
    <t>OP17060400005788</t>
  </si>
  <si>
    <t>2017/06/04 10:50:26</t>
  </si>
  <si>
    <t>16497</t>
  </si>
  <si>
    <t>SP17060400007833</t>
  </si>
  <si>
    <t>OP17060400005801</t>
  </si>
  <si>
    <t>2017/06/04 10:51:44</t>
  </si>
  <si>
    <t>16505</t>
  </si>
  <si>
    <t>SP17060400007839</t>
  </si>
  <si>
    <t>OP17060400005806</t>
  </si>
  <si>
    <t>2017/06/04 10:52:12</t>
  </si>
  <si>
    <t>16509</t>
  </si>
  <si>
    <t>SP17060400007840</t>
  </si>
  <si>
    <t>OP17060400005807</t>
  </si>
  <si>
    <t>2017/06/04 10:52:15</t>
  </si>
  <si>
    <t>16508</t>
  </si>
  <si>
    <t>SP17060400007841</t>
  </si>
  <si>
    <t>OP17060400005808</t>
  </si>
  <si>
    <t>2017/06/04 10:52:19</t>
  </si>
  <si>
    <t>16510</t>
  </si>
  <si>
    <t>SP17060400007842</t>
  </si>
  <si>
    <t>OP17060400005810</t>
  </si>
  <si>
    <t>2017/06/04 10:56:54</t>
  </si>
  <si>
    <t>16534</t>
  </si>
  <si>
    <t>SP17060400007856</t>
  </si>
  <si>
    <t>OP17060400005819</t>
  </si>
  <si>
    <t>2017/06/04 10:57:44</t>
  </si>
  <si>
    <t>16541</t>
  </si>
  <si>
    <t>SP17060400007860</t>
  </si>
  <si>
    <t>OP17060400005823</t>
  </si>
  <si>
    <t>2017/06/04 11:00:56</t>
  </si>
  <si>
    <t>16568</t>
  </si>
  <si>
    <t>SP17060400007870</t>
  </si>
  <si>
    <t>OP17060400005832</t>
  </si>
  <si>
    <t>2017/06/04 11:02:00</t>
  </si>
  <si>
    <t>16579</t>
  </si>
  <si>
    <t>SP17060400007875</t>
  </si>
  <si>
    <t>OP17060400005836</t>
  </si>
  <si>
    <t>2017/06/04 11:03:47</t>
  </si>
  <si>
    <t>16585</t>
  </si>
  <si>
    <t>SP17060400007880</t>
  </si>
  <si>
    <t>OP17060400005841</t>
  </si>
  <si>
    <t>2017/06/04 11:18:50</t>
  </si>
  <si>
    <t>16694</t>
  </si>
  <si>
    <t>SP17060400007926</t>
  </si>
  <si>
    <t>OP17060400005872</t>
  </si>
  <si>
    <t>2017/06/04 11:22:51</t>
  </si>
  <si>
    <t>16725</t>
  </si>
  <si>
    <t>SP17060400007960</t>
  </si>
  <si>
    <t>OP17060400005884</t>
  </si>
  <si>
    <t>2017/06/04 11:24:53</t>
  </si>
  <si>
    <t>16735</t>
  </si>
  <si>
    <t>SP17060400007965</t>
  </si>
  <si>
    <t>OP17060400005889</t>
  </si>
  <si>
    <t>2017/06/04 11:26:44</t>
  </si>
  <si>
    <t>16757</t>
  </si>
  <si>
    <t>SP17060400007975</t>
  </si>
  <si>
    <t>OP17060400005901</t>
  </si>
  <si>
    <t>2017/06/04 11:28:24</t>
  </si>
  <si>
    <t>16777</t>
  </si>
  <si>
    <t>SP17060400007983</t>
  </si>
  <si>
    <t>OP17060400005905</t>
  </si>
  <si>
    <t>2017/06/04 11:34:56</t>
  </si>
  <si>
    <t>16814</t>
  </si>
  <si>
    <t>SP17060400008005</t>
  </si>
  <si>
    <t>OP17060400005915</t>
  </si>
  <si>
    <t>2017/06/04 11:36:05</t>
  </si>
  <si>
    <t>16822</t>
  </si>
  <si>
    <t>SP17060400008007</t>
  </si>
  <si>
    <t>OP17060400005917</t>
  </si>
  <si>
    <t>2017/06/04 11:38:19</t>
  </si>
  <si>
    <t>16843</t>
  </si>
  <si>
    <t>SP17060400008012</t>
  </si>
  <si>
    <t>OP17060400005922</t>
  </si>
  <si>
    <t>2017/06/04 11:42:14</t>
  </si>
  <si>
    <t>16872</t>
  </si>
  <si>
    <t>SP17060400008021</t>
  </si>
  <si>
    <t>OP17060400005930</t>
  </si>
  <si>
    <t>2017/06/04 11:43:56</t>
  </si>
  <si>
    <t>16885</t>
  </si>
  <si>
    <t>SP17060400008024</t>
  </si>
  <si>
    <t>OP17060400005933</t>
  </si>
  <si>
    <t>2017/06/04 11:44:23</t>
  </si>
  <si>
    <t>16893</t>
  </si>
  <si>
    <t>SP17060400008026</t>
  </si>
  <si>
    <t>OP17060400005935</t>
  </si>
  <si>
    <t>2017/06/04 11:45:28</t>
  </si>
  <si>
    <t>16899</t>
  </si>
  <si>
    <t>SP17060400008029</t>
  </si>
  <si>
    <t>OP17060400005939</t>
  </si>
  <si>
    <t>2017/06/04 11:45:48</t>
  </si>
  <si>
    <t>16901</t>
  </si>
  <si>
    <t>SP17060400008030</t>
  </si>
  <si>
    <t>OP17060400005940</t>
  </si>
  <si>
    <t>2017/06/04 11:49:07</t>
  </si>
  <si>
    <t>16932</t>
  </si>
  <si>
    <t>SP17060400008046</t>
  </si>
  <si>
    <t>OP17060400005955</t>
  </si>
  <si>
    <t>2017/06/04 11:55:16</t>
  </si>
  <si>
    <t>16977</t>
  </si>
  <si>
    <t>SP17060400008054</t>
  </si>
  <si>
    <t>OP17060400005964</t>
  </si>
  <si>
    <t>2017/06/04 11:56:49</t>
  </si>
  <si>
    <t>16984</t>
  </si>
  <si>
    <t>SP17060400008057</t>
  </si>
  <si>
    <t>OP17060400005967</t>
  </si>
  <si>
    <t>2017/06/04 11:59:15</t>
  </si>
  <si>
    <t>16993</t>
  </si>
  <si>
    <t>SP17060400008059</t>
  </si>
  <si>
    <t>OP17060400005971</t>
  </si>
  <si>
    <t>2017/06/04 12:00:39</t>
  </si>
  <si>
    <t>17002</t>
  </si>
  <si>
    <t>SP17060400008061</t>
  </si>
  <si>
    <t>OP17060400005972</t>
  </si>
  <si>
    <t>2017/06/04 12:02:25</t>
  </si>
  <si>
    <t>17014</t>
  </si>
  <si>
    <t>SP17060400008063</t>
  </si>
  <si>
    <t>OP17060400005974</t>
  </si>
  <si>
    <t>2017/06/04 12:08:45</t>
  </si>
  <si>
    <t>17032</t>
  </si>
  <si>
    <t>SP17060400008086</t>
  </si>
  <si>
    <t>OP17060400005980</t>
  </si>
  <si>
    <t>2017/06/04 12:08:54</t>
  </si>
  <si>
    <t>17034</t>
  </si>
  <si>
    <t>SP17060400008087</t>
  </si>
  <si>
    <t>OP17060400005981</t>
  </si>
  <si>
    <t>2017/06/04 12:15:04</t>
  </si>
  <si>
    <t>17056</t>
  </si>
  <si>
    <t>SP17060400008132</t>
  </si>
  <si>
    <t>OP17060400005990</t>
  </si>
  <si>
    <t>2017/06/04 12:17:52</t>
  </si>
  <si>
    <t>17067</t>
  </si>
  <si>
    <t>SP17060400008163</t>
  </si>
  <si>
    <t>OP17060400005996</t>
  </si>
  <si>
    <t>2017/06/04 12:18:06</t>
  </si>
  <si>
    <t>17072</t>
  </si>
  <si>
    <t>SP17060400008168</t>
  </si>
  <si>
    <t>OP17060400005998</t>
  </si>
  <si>
    <t>17068</t>
  </si>
  <si>
    <t>SP17060400008169</t>
  </si>
  <si>
    <t>OP17060400005999</t>
  </si>
  <si>
    <t>2017/06/04 12:26:46</t>
  </si>
  <si>
    <t>17115</t>
  </si>
  <si>
    <t>SP17060400008200</t>
  </si>
  <si>
    <t>OP17060400006012</t>
  </si>
  <si>
    <t>2017/06/04 12:29:05</t>
  </si>
  <si>
    <t>17130</t>
  </si>
  <si>
    <t>SP17060400008205</t>
  </si>
  <si>
    <t>OP17060400006017</t>
  </si>
  <si>
    <t>2017/06/04 12:35:26</t>
  </si>
  <si>
    <t>17166</t>
  </si>
  <si>
    <t>SP17060400008222</t>
  </si>
  <si>
    <t>OP17060400006027</t>
  </si>
  <si>
    <t>2017/06/04 12:43:58</t>
  </si>
  <si>
    <t>17197</t>
  </si>
  <si>
    <t>SP17060400008230</t>
  </si>
  <si>
    <t>OP17060400006036</t>
  </si>
  <si>
    <t>2017/06/04 12:49:51</t>
  </si>
  <si>
    <t>17221</t>
  </si>
  <si>
    <t>SP17060400008234</t>
  </si>
  <si>
    <t>OP17060400006041</t>
  </si>
  <si>
    <t>2017/06/04 12:59:19</t>
  </si>
  <si>
    <t>17242</t>
  </si>
  <si>
    <t>SP17060400008238</t>
  </si>
  <si>
    <t>OP17060400006045</t>
  </si>
  <si>
    <t>2017/06/04 13:06:40</t>
  </si>
  <si>
    <t>17265</t>
  </si>
  <si>
    <t>SP17060400008242</t>
  </si>
  <si>
    <t>OP17060400006049</t>
  </si>
  <si>
    <t>2017/06/04 13:08:11</t>
  </si>
  <si>
    <t>17271</t>
  </si>
  <si>
    <t>SP17060400008245</t>
  </si>
  <si>
    <t>OP17060400006052</t>
  </si>
  <si>
    <t>2017/06/04 13:09:33</t>
  </si>
  <si>
    <t>17274</t>
  </si>
  <si>
    <t>SP17060400008247</t>
  </si>
  <si>
    <t>OP17060400006055</t>
  </si>
  <si>
    <t>2017/06/04 13:27:47</t>
  </si>
  <si>
    <t>17323</t>
  </si>
  <si>
    <t>SP17060400008255</t>
  </si>
  <si>
    <t>OP17060400006064</t>
  </si>
  <si>
    <t>2017/06/04 13:33:30</t>
  </si>
  <si>
    <t>17332</t>
  </si>
  <si>
    <t>SP17060400008261</t>
  </si>
  <si>
    <t>OP17060400006069</t>
  </si>
  <si>
    <t>2017/06/04 13:35:38</t>
  </si>
  <si>
    <t>17342</t>
  </si>
  <si>
    <t>SP17060400008263</t>
  </si>
  <si>
    <t>OP17060400006072</t>
  </si>
  <si>
    <t>2017/06/04 13:38:48</t>
  </si>
  <si>
    <t>17348</t>
  </si>
  <si>
    <t>SP17060400008267</t>
  </si>
  <si>
    <t>OP17060400006075</t>
  </si>
  <si>
    <t>2017/06/04 13:47:11</t>
  </si>
  <si>
    <t>17383</t>
  </si>
  <si>
    <t>SP17060400008280</t>
  </si>
  <si>
    <t>OP17060400006085</t>
  </si>
  <si>
    <t>2017/06/04 13:49:51</t>
  </si>
  <si>
    <t>17391</t>
  </si>
  <si>
    <t>SP17060400008283</t>
  </si>
  <si>
    <t>OP17060400006088</t>
  </si>
  <si>
    <t>2017/06/04 13:52:18</t>
  </si>
  <si>
    <t>17401</t>
  </si>
  <si>
    <t>SP17060400008287</t>
  </si>
  <si>
    <t>OP17060400006092</t>
  </si>
  <si>
    <t>2017/06/04 13:55:11</t>
  </si>
  <si>
    <t>17408</t>
  </si>
  <si>
    <t>SP17060400008289</t>
  </si>
  <si>
    <t>OP17060400006094</t>
  </si>
  <si>
    <t>2017/06/04 13:57:10</t>
  </si>
  <si>
    <t>17418</t>
  </si>
  <si>
    <t>SP17060400008293</t>
  </si>
  <si>
    <t>OP17060400006097</t>
  </si>
  <si>
    <t>2017/06/04 13:59:54</t>
  </si>
  <si>
    <t>17429</t>
  </si>
  <si>
    <t>SP17060400008298</t>
  </si>
  <si>
    <t>OP17060400006103</t>
  </si>
  <si>
    <t>2017/06/04 14:06:49</t>
  </si>
  <si>
    <t>17449</t>
  </si>
  <si>
    <t>SP17060400008306</t>
  </si>
  <si>
    <t>OP17060400006111</t>
  </si>
  <si>
    <t>2017/06/04 14:08:00</t>
  </si>
  <si>
    <t>17452</t>
  </si>
  <si>
    <t>SP17060400008312</t>
  </si>
  <si>
    <t>OP17060400006114</t>
  </si>
  <si>
    <t>2017/06/04 14:10:55</t>
  </si>
  <si>
    <t>17458</t>
  </si>
  <si>
    <t>SP17060400008314</t>
  </si>
  <si>
    <t>OP17060400006117</t>
  </si>
  <si>
    <t>2017/06/04 14:12:18</t>
  </si>
  <si>
    <t>17462</t>
  </si>
  <si>
    <t>SP17060400008326</t>
  </si>
  <si>
    <t>OP17060400006121</t>
  </si>
  <si>
    <t>2017/06/04 14:14:26</t>
  </si>
  <si>
    <t>17471</t>
  </si>
  <si>
    <t>SP17060400008341</t>
  </si>
  <si>
    <t>OP17060400006127</t>
  </si>
  <si>
    <t>2017/06/04 14:19:06</t>
  </si>
  <si>
    <t>17484</t>
  </si>
  <si>
    <t>SP17060400008350</t>
  </si>
  <si>
    <t>OP17060400006137</t>
  </si>
  <si>
    <t>2017/06/04 14:21:22</t>
  </si>
  <si>
    <t>17490</t>
  </si>
  <si>
    <t>SP17060400008363</t>
  </si>
  <si>
    <t>OP17060400006141</t>
  </si>
  <si>
    <t>2017/06/04 14:26:20</t>
  </si>
  <si>
    <t>17514</t>
  </si>
  <si>
    <t>SP17060400008373</t>
  </si>
  <si>
    <t>OP17060400006153</t>
  </si>
  <si>
    <t>2017/06/04 14:32:20</t>
  </si>
  <si>
    <t>17532</t>
  </si>
  <si>
    <t>SP17060400008381</t>
  </si>
  <si>
    <t>OP17060400006160</t>
  </si>
  <si>
    <t>2017/06/04 14:35:12</t>
  </si>
  <si>
    <t>17540</t>
  </si>
  <si>
    <t>SP17060400008384</t>
  </si>
  <si>
    <t>OP17060400006163</t>
  </si>
  <si>
    <t>2017/06/04 14:35:21</t>
  </si>
  <si>
    <t>17541</t>
  </si>
  <si>
    <t>SP17060400008385</t>
  </si>
  <si>
    <t>OP17060400006164</t>
  </si>
  <si>
    <t>2017/06/04 14:48:01</t>
  </si>
  <si>
    <t>17592</t>
  </si>
  <si>
    <t>SP17060400008424</t>
  </si>
  <si>
    <t>OP17060400006184</t>
  </si>
  <si>
    <t>2017/06/04 14:50:43</t>
  </si>
  <si>
    <t>17600</t>
  </si>
  <si>
    <t>SP17060400008427</t>
  </si>
  <si>
    <t>OP17060400006188</t>
  </si>
  <si>
    <t>2017/06/04 14:51:59</t>
  </si>
  <si>
    <t>17608</t>
  </si>
  <si>
    <t>SP17060400008429</t>
  </si>
  <si>
    <t>OP17060400006190</t>
  </si>
  <si>
    <t>2017/06/04 14:53:14</t>
  </si>
  <si>
    <t>17609</t>
  </si>
  <si>
    <t>SP17060400008431</t>
  </si>
  <si>
    <t>OP17060400006192</t>
  </si>
  <si>
    <t>2017/06/04 14:54:23</t>
  </si>
  <si>
    <t>17612</t>
  </si>
  <si>
    <t>SP17060400008433</t>
  </si>
  <si>
    <t>OP17060400006194</t>
  </si>
  <si>
    <t>2017/06/04 14:56:55</t>
  </si>
  <si>
    <t>17625</t>
  </si>
  <si>
    <t>SP17060400008441</t>
  </si>
  <si>
    <t>OP17060400006203</t>
  </si>
  <si>
    <t>2017/06/04 14:59:26</t>
  </si>
  <si>
    <t>17639</t>
  </si>
  <si>
    <t>SP17060400008454</t>
  </si>
  <si>
    <t>OP17060400006210</t>
  </si>
  <si>
    <t>2017/06/04 14:59:40</t>
  </si>
  <si>
    <t>17646</t>
  </si>
  <si>
    <t>SP17060400008456</t>
  </si>
  <si>
    <t>OP17060400006212</t>
  </si>
  <si>
    <t>2017/06/04 15:02:39</t>
  </si>
  <si>
    <t>17653</t>
  </si>
  <si>
    <t>SP17060400008459</t>
  </si>
  <si>
    <t>OP17060400006214</t>
  </si>
  <si>
    <t>2017/06/04 15:02:40</t>
  </si>
  <si>
    <t>17652</t>
  </si>
  <si>
    <t>SP17060400008460</t>
  </si>
  <si>
    <t>OP17060400006215</t>
  </si>
  <si>
    <t>2017/06/04 15:03:38</t>
  </si>
  <si>
    <t>17659</t>
  </si>
  <si>
    <t>SP17060400008463</t>
  </si>
  <si>
    <t>OP17060400006218</t>
  </si>
  <si>
    <t>2017/06/04 15:06:23</t>
  </si>
  <si>
    <t>17666</t>
  </si>
  <si>
    <t>SP17060400008466</t>
  </si>
  <si>
    <t>OP17060400006221</t>
  </si>
  <si>
    <t>2017/06/04 15:09:44</t>
  </si>
  <si>
    <t>17684</t>
  </si>
  <si>
    <t>SP17060400008469</t>
  </si>
  <si>
    <t>OP17060400006226</t>
  </si>
  <si>
    <t>2017/06/04 15:10:14</t>
  </si>
  <si>
    <t>17689</t>
  </si>
  <si>
    <t>SP17060400008472</t>
  </si>
  <si>
    <t>OP17060400006227</t>
  </si>
  <si>
    <t>2017/06/04 15:17:07</t>
  </si>
  <si>
    <t>17713</t>
  </si>
  <si>
    <t>SP17060400008486</t>
  </si>
  <si>
    <t>OP17060400006238</t>
  </si>
  <si>
    <t>2017/06/04 15:20:29</t>
  </si>
  <si>
    <t>17733</t>
  </si>
  <si>
    <t>SP17060400008495</t>
  </si>
  <si>
    <t>OP17060400006248</t>
  </si>
  <si>
    <t>2017/06/04 15:23:09</t>
  </si>
  <si>
    <t>17740</t>
  </si>
  <si>
    <t>SP17060400008499</t>
  </si>
  <si>
    <t>OP17060400006253</t>
  </si>
  <si>
    <t>2017/06/04 15:30:25</t>
  </si>
  <si>
    <t>17763</t>
  </si>
  <si>
    <t>SP17060400008515</t>
  </si>
  <si>
    <t>OP17060400006268</t>
  </si>
  <si>
    <t>2017/06/04 15:31:11</t>
  </si>
  <si>
    <t>17769</t>
  </si>
  <si>
    <t>SP17060400008520</t>
  </si>
  <si>
    <t>OP17060400006271</t>
  </si>
  <si>
    <t>2017/06/04 15:33:00</t>
  </si>
  <si>
    <t>17772</t>
  </si>
  <si>
    <t>SP17060400008523</t>
  </si>
  <si>
    <t>OP17060400006274</t>
  </si>
  <si>
    <t>2017/06/04 15:36:30</t>
  </si>
  <si>
    <t>17782</t>
  </si>
  <si>
    <t>SP17060400008532</t>
  </si>
  <si>
    <t>OP17060400006283</t>
  </si>
  <si>
    <t>2017/06/04 15:37:43</t>
  </si>
  <si>
    <t>17786</t>
  </si>
  <si>
    <t>SP17060400008533</t>
  </si>
  <si>
    <t>OP17060400006286</t>
  </si>
  <si>
    <t>2017/06/04 15:46:52</t>
  </si>
  <si>
    <t>17820</t>
  </si>
  <si>
    <t>SP17060400008549</t>
  </si>
  <si>
    <t>OP17060400006300</t>
  </si>
  <si>
    <t>2017/06/04 15:47:36</t>
  </si>
  <si>
    <t>17824</t>
  </si>
  <si>
    <t>SP17060400008551</t>
  </si>
  <si>
    <t>OP17060400006303</t>
  </si>
  <si>
    <t>2017/06/04 15:56:23</t>
  </si>
  <si>
    <t>17854</t>
  </si>
  <si>
    <t>SP17060400008583</t>
  </si>
  <si>
    <t>OP17060400006315</t>
  </si>
  <si>
    <t>2017/06/04 15:57:38</t>
  </si>
  <si>
    <t>17860</t>
  </si>
  <si>
    <t>SP17060400008586</t>
  </si>
  <si>
    <t>OP17060400006318</t>
  </si>
  <si>
    <t>2017/06/04 15:59:00</t>
  </si>
  <si>
    <t>17867</t>
  </si>
  <si>
    <t>SP17060400008589</t>
  </si>
  <si>
    <t>OP17060400006323</t>
  </si>
  <si>
    <t>2017/06/04 16:02:02</t>
  </si>
  <si>
    <t>17887</t>
  </si>
  <si>
    <t>SP17060400008602</t>
  </si>
  <si>
    <t>OP17060400006334</t>
  </si>
  <si>
    <t>2017/06/04 16:04:21</t>
  </si>
  <si>
    <t>17894</t>
  </si>
  <si>
    <t>SP17060400008605</t>
  </si>
  <si>
    <t>OP17060400006338</t>
  </si>
  <si>
    <t>2017/06/04 16:05:06</t>
  </si>
  <si>
    <t>17898</t>
  </si>
  <si>
    <t>SP17060400008608</t>
  </si>
  <si>
    <t>OP17060400006340</t>
  </si>
  <si>
    <t>2017/06/04 16:12:25</t>
  </si>
  <si>
    <t>17919</t>
  </si>
  <si>
    <t>SP17060400008617</t>
  </si>
  <si>
    <t>OP17060400006348</t>
  </si>
  <si>
    <t>2017/06/04 16:13:03</t>
  </si>
  <si>
    <t>17921</t>
  </si>
  <si>
    <t>SP17060400008618</t>
  </si>
  <si>
    <t>OP17060400006350</t>
  </si>
  <si>
    <t>2017/06/04 16:22:29</t>
  </si>
  <si>
    <t>17949</t>
  </si>
  <si>
    <t>SP17060400008633</t>
  </si>
  <si>
    <t>OP17060400006367</t>
  </si>
  <si>
    <t>2017/06/04 16:27:01</t>
  </si>
  <si>
    <t>17958</t>
  </si>
  <si>
    <t>SP17060400008638</t>
  </si>
  <si>
    <t>OP17060400006374</t>
  </si>
  <si>
    <t>2017/06/04 16:28:38</t>
  </si>
  <si>
    <t>17963</t>
  </si>
  <si>
    <t>SP17060400008645</t>
  </si>
  <si>
    <t>OP17060400006381</t>
  </si>
  <si>
    <t>2017/06/04 16:30:15</t>
  </si>
  <si>
    <t>17965</t>
  </si>
  <si>
    <t>SP17060400008649</t>
  </si>
  <si>
    <t>OP17060400006386</t>
  </si>
  <si>
    <t>2017/06/04 16:35:53</t>
  </si>
  <si>
    <t>17987</t>
  </si>
  <si>
    <t>SP17060400008655</t>
  </si>
  <si>
    <t>OP17060400006400</t>
  </si>
  <si>
    <t>2017/06/04 16:42:53</t>
  </si>
  <si>
    <t>18004</t>
  </si>
  <si>
    <t>SP17060400008660</t>
  </si>
  <si>
    <t>OP17060400006407</t>
  </si>
  <si>
    <t>2017/06/04 16:44:12</t>
  </si>
  <si>
    <t>18010</t>
  </si>
  <si>
    <t>SP17060400008661</t>
  </si>
  <si>
    <t>OP17060400006408</t>
  </si>
  <si>
    <t>2017/06/04 16:45:34</t>
  </si>
  <si>
    <t>18015</t>
  </si>
  <si>
    <t>SP17060400008662</t>
  </si>
  <si>
    <t>OP17060400006409</t>
  </si>
  <si>
    <t>2017/06/04 16:46:28</t>
  </si>
  <si>
    <t>18020</t>
  </si>
  <si>
    <t>SP17060400008663</t>
  </si>
  <si>
    <t>OP17060400006410</t>
  </si>
  <si>
    <t>2017/06/04 16:48:36</t>
  </si>
  <si>
    <t>18022</t>
  </si>
  <si>
    <t>SP17060400008664</t>
  </si>
  <si>
    <t>OP17060400006413</t>
  </si>
  <si>
    <t>2017/06/04 16:49:30</t>
  </si>
  <si>
    <t>18026</t>
  </si>
  <si>
    <t>SP17060400008665</t>
  </si>
  <si>
    <t>OP17060400006414</t>
  </si>
  <si>
    <t>2017/06/04 16:52:26</t>
  </si>
  <si>
    <t>18031</t>
  </si>
  <si>
    <t>SP17060400008672</t>
  </si>
  <si>
    <t>OP17060400006422</t>
  </si>
  <si>
    <t>2017/06/04 16:52:36</t>
  </si>
  <si>
    <t>18036</t>
  </si>
  <si>
    <t>SP17060400008673</t>
  </si>
  <si>
    <t>OP17060400006423</t>
  </si>
  <si>
    <t>2017/06/04 16:53:48</t>
  </si>
  <si>
    <t>18042</t>
  </si>
  <si>
    <t>SP17060400008675</t>
  </si>
  <si>
    <t>OP17060400006425</t>
  </si>
  <si>
    <t>2017/06/04 16:54:05</t>
  </si>
  <si>
    <t>18044</t>
  </si>
  <si>
    <t>SP17060400008677</t>
  </si>
  <si>
    <t>OP17060400006427</t>
  </si>
  <si>
    <t>2017/06/04 16:54:58</t>
  </si>
  <si>
    <t>18046</t>
  </si>
  <si>
    <t>SP17060400008680</t>
  </si>
  <si>
    <t>OP17060400006430</t>
  </si>
  <si>
    <t>18048</t>
  </si>
  <si>
    <t>SP17060400008681</t>
  </si>
  <si>
    <t>OP17060400006432</t>
  </si>
  <si>
    <t>2017/06/04 16:56:34</t>
  </si>
  <si>
    <t>18054</t>
  </si>
  <si>
    <t>SP17060400008684</t>
  </si>
  <si>
    <t>OP17060400006436</t>
  </si>
  <si>
    <t>2017/06/04 16:56:53</t>
  </si>
  <si>
    <t>18055</t>
  </si>
  <si>
    <t>SP17060400008686</t>
  </si>
  <si>
    <t>OP17060400006438</t>
  </si>
  <si>
    <t>2017/06/04 16:57:59</t>
  </si>
  <si>
    <t>18059</t>
  </si>
  <si>
    <t>SP17060400008688</t>
  </si>
  <si>
    <t>OP17060400006441</t>
  </si>
  <si>
    <t>2017/06/04 16:59:04</t>
  </si>
  <si>
    <t>18061</t>
  </si>
  <si>
    <t>SP17060400008689</t>
  </si>
  <si>
    <t>OP17060400006442</t>
  </si>
  <si>
    <t>2017/06/04 16:59:38</t>
  </si>
  <si>
    <t>18063</t>
  </si>
  <si>
    <t>SP17060400008690</t>
  </si>
  <si>
    <t>OP17060400006444</t>
  </si>
  <si>
    <t>2017/06/04 17:00:51</t>
  </si>
  <si>
    <t>18066</t>
  </si>
  <si>
    <t>SP17060400008692</t>
  </si>
  <si>
    <t>OP17060400006446</t>
  </si>
  <si>
    <t>2017/06/04 17:01:17</t>
  </si>
  <si>
    <t>18068</t>
  </si>
  <si>
    <t>SP17060400008694</t>
  </si>
  <si>
    <t>OP17060400006448</t>
  </si>
  <si>
    <t>2017/06/04 17:05:48</t>
  </si>
  <si>
    <t>18081</t>
  </si>
  <si>
    <t>SP17060400008701</t>
  </si>
  <si>
    <t>OP17060400006456</t>
  </si>
  <si>
    <t>2017/06/04 17:06:46</t>
  </si>
  <si>
    <t>18085</t>
  </si>
  <si>
    <t>SP17060400008702</t>
  </si>
  <si>
    <t>OP17060400006457</t>
  </si>
  <si>
    <t>2017/06/04 17:08:27</t>
  </si>
  <si>
    <t>18087</t>
  </si>
  <si>
    <t>SP17060400008704</t>
  </si>
  <si>
    <t>OP17060400006459</t>
  </si>
  <si>
    <t>2017/06/04 17:13:15</t>
  </si>
  <si>
    <t>18098</t>
  </si>
  <si>
    <t>SP17060400008709</t>
  </si>
  <si>
    <t>OP17060400006465</t>
  </si>
  <si>
    <t>2017/06/04 17:14:51</t>
  </si>
  <si>
    <t>18100</t>
  </si>
  <si>
    <t>SP17060400008711</t>
  </si>
  <si>
    <t>OP17060400006467</t>
  </si>
  <si>
    <t>2017/06/04 17:15:08</t>
  </si>
  <si>
    <t>18101</t>
  </si>
  <si>
    <t>SP17060400008712</t>
  </si>
  <si>
    <t>OP17060400006468</t>
  </si>
  <si>
    <t>2017/06/04 17:19:20</t>
  </si>
  <si>
    <t>18114</t>
  </si>
  <si>
    <t>SP17060400008717</t>
  </si>
  <si>
    <t>OP17060400006475</t>
  </si>
  <si>
    <t>2017/06/04 17:42:42</t>
  </si>
  <si>
    <t>18170</t>
  </si>
  <si>
    <t>SP17060400008728</t>
  </si>
  <si>
    <t>OP17060400006490</t>
  </si>
  <si>
    <t>2017/06/04 17:45:14</t>
  </si>
  <si>
    <t>18177</t>
  </si>
  <si>
    <t>SP17060400008731</t>
  </si>
  <si>
    <t>OP17060400006493</t>
  </si>
  <si>
    <t>2017/06/04 17:55:58</t>
  </si>
  <si>
    <t>18195</t>
  </si>
  <si>
    <t>SP17060400008734</t>
  </si>
  <si>
    <t>OP17060400006498</t>
  </si>
  <si>
    <t>2017/06/04 17:58:06</t>
  </si>
  <si>
    <t>18200</t>
  </si>
  <si>
    <t>SP17060400008737</t>
  </si>
  <si>
    <t>OP17060400006502</t>
  </si>
  <si>
    <t>2017/06/04 17:59:30</t>
  </si>
  <si>
    <t>18208</t>
  </si>
  <si>
    <t>SP17060400008738</t>
  </si>
  <si>
    <t>OP17060400006503</t>
  </si>
  <si>
    <t>2017/06/04 18:00:56</t>
  </si>
  <si>
    <t>18212</t>
  </si>
  <si>
    <t>SP17060400008739</t>
  </si>
  <si>
    <t>OP17060400006504</t>
  </si>
  <si>
    <t>2017/06/04 18:04:37</t>
  </si>
  <si>
    <t>18223</t>
  </si>
  <si>
    <t>SP17060400008742</t>
  </si>
  <si>
    <t>OP17060400006507</t>
  </si>
  <si>
    <t>2017/06/04 18:10:25</t>
  </si>
  <si>
    <t>18232</t>
  </si>
  <si>
    <t>SP17060400008745</t>
  </si>
  <si>
    <t>OP17060400006510</t>
  </si>
  <si>
    <t>2017/06/04 18:23:09</t>
  </si>
  <si>
    <t>18261</t>
  </si>
  <si>
    <t>SP17060400008753</t>
  </si>
  <si>
    <t>OP17060400006522</t>
  </si>
  <si>
    <t>2017/06/04 18:26:10</t>
  </si>
  <si>
    <t>18269</t>
  </si>
  <si>
    <t>SP17060400008754</t>
  </si>
  <si>
    <t>OP17060400006523</t>
  </si>
  <si>
    <t>2017/06/04 18:28:19</t>
  </si>
  <si>
    <t>18275</t>
  </si>
  <si>
    <t>SP17060400008756</t>
  </si>
  <si>
    <t>OP17060400006525</t>
  </si>
  <si>
    <t>2017/06/04 18:30:57</t>
  </si>
  <si>
    <t>18280</t>
  </si>
  <si>
    <t>SP17060400008759</t>
  </si>
  <si>
    <t>OP17060400006530</t>
  </si>
  <si>
    <t>2017/06/04 18:33:02</t>
  </si>
  <si>
    <t>18284</t>
  </si>
  <si>
    <t>SP17060400008760</t>
  </si>
  <si>
    <t>OP17060400006531</t>
  </si>
  <si>
    <t>2017/06/04 18:56:14</t>
  </si>
  <si>
    <t>18332</t>
  </si>
  <si>
    <t>SP17060400008776</t>
  </si>
  <si>
    <t>OP17060400006551</t>
  </si>
  <si>
    <t>2017/06/04 19:03:00</t>
  </si>
  <si>
    <t>18345</t>
  </si>
  <si>
    <t>SP17060400008783</t>
  </si>
  <si>
    <t>OP17060400006558</t>
  </si>
  <si>
    <t>2017/06/04 19:06:16</t>
  </si>
  <si>
    <t>18351</t>
  </si>
  <si>
    <t>SP17060400008785</t>
  </si>
  <si>
    <t>OP17060400006560</t>
  </si>
  <si>
    <t>2017/06/04 19:12:19</t>
  </si>
  <si>
    <t>18370</t>
  </si>
  <si>
    <t>SP17060400008788</t>
  </si>
  <si>
    <t>OP17060400006569</t>
  </si>
  <si>
    <t>2017/06/04 19:25:10</t>
  </si>
  <si>
    <t>18417</t>
  </si>
  <si>
    <t>SP17060400008795</t>
  </si>
  <si>
    <t>OP17060400006589</t>
  </si>
  <si>
    <t>2017/06/04 19:25:12</t>
  </si>
  <si>
    <t>18418</t>
  </si>
  <si>
    <t>SP17060400008796</t>
  </si>
  <si>
    <t>OP17060400006590</t>
  </si>
  <si>
    <t>2017/06/04 19:25:44</t>
  </si>
  <si>
    <t>18420</t>
  </si>
  <si>
    <t>SP17060400008798</t>
  </si>
  <si>
    <t>OP17060400006592</t>
  </si>
  <si>
    <t>2017/06/04 19:26:14</t>
  </si>
  <si>
    <t>18422</t>
  </si>
  <si>
    <t>SP17060400008799</t>
  </si>
  <si>
    <t>OP17060400006594</t>
  </si>
  <si>
    <t>2017/06/04 19:27:01</t>
  </si>
  <si>
    <t>18426</t>
  </si>
  <si>
    <t>SP17060400008800</t>
  </si>
  <si>
    <t>OP17060400006595</t>
  </si>
  <si>
    <t>2017/06/04 19:27:36</t>
  </si>
  <si>
    <t>18427</t>
  </si>
  <si>
    <t>SP17060400008801</t>
  </si>
  <si>
    <t>OP17060400006596</t>
  </si>
  <si>
    <t>2017/06/04 19:27:47</t>
  </si>
  <si>
    <t>18429</t>
  </si>
  <si>
    <t>SP17060400008802</t>
  </si>
  <si>
    <t>OP17060400006597</t>
  </si>
  <si>
    <t>2017/06/04 19:33:52</t>
  </si>
  <si>
    <t>18441</t>
  </si>
  <si>
    <t>SP17060400008805</t>
  </si>
  <si>
    <t>OP17060400006604</t>
  </si>
  <si>
    <t>2017/06/04 19:39:18</t>
  </si>
  <si>
    <t>18446</t>
  </si>
  <si>
    <t>SP17060400008808</t>
  </si>
  <si>
    <t>OP17060400006607</t>
  </si>
  <si>
    <t>2017/06/04 19:40:09</t>
  </si>
  <si>
    <t>18447</t>
  </si>
  <si>
    <t>SP17060400008811</t>
  </si>
  <si>
    <t>OP17060400006610</t>
  </si>
  <si>
    <t>2017/06/04 19:40:27</t>
  </si>
  <si>
    <t>18449</t>
  </si>
  <si>
    <t>SP17060400008812</t>
  </si>
  <si>
    <t>OP17060400006611</t>
  </si>
  <si>
    <t>2017/06/04 19:43:27</t>
  </si>
  <si>
    <t>18456</t>
  </si>
  <si>
    <t>SP17060400008813</t>
  </si>
  <si>
    <t>OP17060400006612</t>
  </si>
  <si>
    <t>2017/06/04 19:43:39</t>
  </si>
  <si>
    <t>18457</t>
  </si>
  <si>
    <t>SP17060400008814</t>
  </si>
  <si>
    <t>OP17060400006613</t>
  </si>
  <si>
    <t>2017/06/04 19:45:16</t>
  </si>
  <si>
    <t>18460</t>
  </si>
  <si>
    <t>SP17060400008815</t>
  </si>
  <si>
    <t>OP17060400006615</t>
  </si>
  <si>
    <t>2017/06/04 19:53:23</t>
  </si>
  <si>
    <t>18470</t>
  </si>
  <si>
    <t>SP17060400008822</t>
  </si>
  <si>
    <t>OP17060400006623</t>
  </si>
  <si>
    <t>2017/06/04 19:57:40</t>
  </si>
  <si>
    <t>18482</t>
  </si>
  <si>
    <t>SP17060400008826</t>
  </si>
  <si>
    <t>OP17060400006630</t>
  </si>
  <si>
    <t>2017/06/04 19:58:15</t>
  </si>
  <si>
    <t>18484</t>
  </si>
  <si>
    <t>SP17060400008827</t>
  </si>
  <si>
    <t>OP17060400006631</t>
  </si>
  <si>
    <t>2017/06/04 19:58:57</t>
  </si>
  <si>
    <t>18487</t>
  </si>
  <si>
    <t>SP17060400008828</t>
  </si>
  <si>
    <t>OP17060400006632</t>
  </si>
  <si>
    <t>2017/06/04 20:04:24</t>
  </si>
  <si>
    <t>18501</t>
  </si>
  <si>
    <t>SP17060400008840</t>
  </si>
  <si>
    <t>OP17060400006645</t>
  </si>
  <si>
    <t>2017/06/04 20:05:53</t>
  </si>
  <si>
    <t>18503</t>
  </si>
  <si>
    <t>SP17060400008841</t>
  </si>
  <si>
    <t>OP17060400006646</t>
  </si>
  <si>
    <t>2017/06/04 20:13:52</t>
  </si>
  <si>
    <t>18535</t>
  </si>
  <si>
    <t>SP17060400008860</t>
  </si>
  <si>
    <t>OP17060400006674</t>
  </si>
  <si>
    <t>2017/06/04 20:15:14</t>
  </si>
  <si>
    <t>18541</t>
  </si>
  <si>
    <t>SP17060400008862</t>
  </si>
  <si>
    <t>OP17060400006677</t>
  </si>
  <si>
    <t>2017/06/04 20:16:30</t>
  </si>
  <si>
    <t>18545</t>
  </si>
  <si>
    <t>SP17060400008865</t>
  </si>
  <si>
    <t>OP17060400006681</t>
  </si>
  <si>
    <t>2017/06/04 20:17:50</t>
  </si>
  <si>
    <t>18548</t>
  </si>
  <si>
    <t>SP17060400008867</t>
  </si>
  <si>
    <t>OP17060400006684</t>
  </si>
  <si>
    <t>2017/06/04 20:19:17</t>
  </si>
  <si>
    <t>18551</t>
  </si>
  <si>
    <t>SP17060400008869</t>
  </si>
  <si>
    <t>OP17060400006687</t>
  </si>
  <si>
    <t>2017/06/04 20:23:22</t>
  </si>
  <si>
    <t>18563</t>
  </si>
  <si>
    <t>SP17060400008872</t>
  </si>
  <si>
    <t>OP17060400006692</t>
  </si>
  <si>
    <t>2017/06/04 20:31:00</t>
  </si>
  <si>
    <t>18576</t>
  </si>
  <si>
    <t>SP17060400008878</t>
  </si>
  <si>
    <t>OP17060400006704</t>
  </si>
  <si>
    <t>2017/06/04 20:31:02</t>
  </si>
  <si>
    <t>18580</t>
  </si>
  <si>
    <t>SP17060400008879</t>
  </si>
  <si>
    <t>OP17060400006705</t>
  </si>
  <si>
    <t>2017/06/04 21:14:29</t>
  </si>
  <si>
    <t>18637</t>
  </si>
  <si>
    <t>SP17060400008899</t>
  </si>
  <si>
    <t>OP17060400006729</t>
  </si>
  <si>
    <t>2017/06/04 21:21:04</t>
  </si>
  <si>
    <t>18655</t>
  </si>
  <si>
    <t>SP17060400008908</t>
  </si>
  <si>
    <t>OP17060400006742</t>
  </si>
  <si>
    <t>2017/06/04 21:21:36</t>
  </si>
  <si>
    <t>18659</t>
  </si>
  <si>
    <t>SP17060400008909</t>
  </si>
  <si>
    <t>OP17060400006745</t>
  </si>
  <si>
    <t>2017/06/04 21:22:44</t>
  </si>
  <si>
    <t>18663</t>
  </si>
  <si>
    <t>SP17060400008913</t>
  </si>
  <si>
    <t>OP17060400006752</t>
  </si>
  <si>
    <t>2017/06/04 21:42:22</t>
  </si>
  <si>
    <t>18690</t>
  </si>
  <si>
    <t>SP17060400008923</t>
  </si>
  <si>
    <t>OP17060400006780</t>
  </si>
  <si>
    <t>2017/06/04 21:45:48</t>
  </si>
  <si>
    <t>18709</t>
  </si>
  <si>
    <t>SP17060400008933</t>
  </si>
  <si>
    <t>OP17060400006790</t>
  </si>
  <si>
    <t>2017/06/04 21:45:52</t>
  </si>
  <si>
    <t>18710</t>
  </si>
  <si>
    <t>SP17060400008934</t>
  </si>
  <si>
    <t>OP17060400006791</t>
  </si>
  <si>
    <t>2017/06/04 21:49:25</t>
  </si>
  <si>
    <t>18715</t>
  </si>
  <si>
    <t>SP17060400008937</t>
  </si>
  <si>
    <t>OP17060400006796</t>
  </si>
  <si>
    <t>2017/06/04 21:53:32</t>
  </si>
  <si>
    <t>18723</t>
  </si>
  <si>
    <t>SP17060400008945</t>
  </si>
  <si>
    <t>OP17060400006804</t>
  </si>
  <si>
    <t>2017/06/04 21:57:55</t>
  </si>
  <si>
    <t>18731</t>
  </si>
  <si>
    <t>SP17060400008949</t>
  </si>
  <si>
    <t>OP17060400006809</t>
  </si>
  <si>
    <t>2017/06/04 22:16:06</t>
  </si>
  <si>
    <t>18760</t>
  </si>
  <si>
    <t>SP17060400008961</t>
  </si>
  <si>
    <t>OP17060400006822</t>
  </si>
  <si>
    <t>2017/06/04 22:20:57</t>
  </si>
  <si>
    <t>18766</t>
  </si>
  <si>
    <t>SP17060400008962</t>
  </si>
  <si>
    <t>OP17060400006823</t>
  </si>
  <si>
    <t>2017/06/04 22:44:13</t>
  </si>
  <si>
    <t>18795</t>
  </si>
  <si>
    <t>SP17060400008969</t>
  </si>
  <si>
    <t>OP17060400006827</t>
  </si>
  <si>
    <t>2017/06/04 22:50:55</t>
  </si>
  <si>
    <t>18801</t>
  </si>
  <si>
    <t>SP17060400008970</t>
  </si>
  <si>
    <t>OP17060400006830</t>
  </si>
  <si>
    <t>2017/06/04 23:01:52</t>
  </si>
  <si>
    <t>18809</t>
  </si>
  <si>
    <t>SP17060400008974</t>
  </si>
  <si>
    <t>OP17060400006836</t>
  </si>
  <si>
    <t>2017/06/04 23:19:21</t>
  </si>
  <si>
    <t>18824</t>
  </si>
  <si>
    <t>SP17060400008980</t>
  </si>
  <si>
    <t>OP17060400006843</t>
  </si>
  <si>
    <t>2017/06/04 23:31:08</t>
  </si>
  <si>
    <t>18847</t>
  </si>
  <si>
    <t>SP17060400008985</t>
  </si>
  <si>
    <t>OP17060400006848</t>
  </si>
  <si>
    <t>2017/06/04 23:51:32</t>
  </si>
  <si>
    <t>18882</t>
  </si>
  <si>
    <t>SP17060400008989</t>
  </si>
  <si>
    <t>OP17060400006854</t>
  </si>
  <si>
    <t>2017/06/05 00:03:32</t>
  </si>
  <si>
    <t>18893</t>
  </si>
  <si>
    <t>SP17060500008990</t>
  </si>
  <si>
    <t>OP17060500006855</t>
  </si>
  <si>
    <t>2017/06/05 00:27:16</t>
  </si>
  <si>
    <t>18935</t>
  </si>
  <si>
    <t>SP17060500009002</t>
  </si>
  <si>
    <t>OP17060500006861</t>
  </si>
  <si>
    <t>2017/06/05 00:36:41</t>
  </si>
  <si>
    <t>18944</t>
  </si>
  <si>
    <t>SP17060500009005</t>
  </si>
  <si>
    <t>OP17060500006864</t>
  </si>
  <si>
    <t>2017/06/05 01:16:03</t>
  </si>
  <si>
    <t>18978</t>
  </si>
  <si>
    <t>SP17060500009007</t>
  </si>
  <si>
    <t>OP17060500006866</t>
  </si>
  <si>
    <t>2017/06/05 03:36:46</t>
  </si>
  <si>
    <t>19075</t>
  </si>
  <si>
    <t>SP17060500009026</t>
  </si>
  <si>
    <t>OP17060500006884</t>
  </si>
  <si>
    <t>2017/06/05 04:34:39</t>
  </si>
  <si>
    <t>19094</t>
  </si>
  <si>
    <t>SP17060500009034</t>
  </si>
  <si>
    <t>OP17060500006895</t>
  </si>
  <si>
    <t>2017/06/05 05:01:56</t>
  </si>
  <si>
    <t>19104</t>
  </si>
  <si>
    <t>SP17060500009036</t>
  </si>
  <si>
    <t>OP17060500006899</t>
  </si>
  <si>
    <t>2017/06/05 05:27:56</t>
  </si>
  <si>
    <t>19129</t>
  </si>
  <si>
    <t>SP17060500009043</t>
  </si>
  <si>
    <t>OP17060500006907</t>
  </si>
  <si>
    <t>2017/06/05 05:27:57</t>
  </si>
  <si>
    <t>19128</t>
  </si>
  <si>
    <t>SP17060500009044</t>
  </si>
  <si>
    <t>OP17060500006908</t>
  </si>
  <si>
    <t>2017/06/05 05:30:06</t>
  </si>
  <si>
    <t>19134</t>
  </si>
  <si>
    <t>SP17060500009045</t>
  </si>
  <si>
    <t>OP17060500006909</t>
  </si>
  <si>
    <t>2017/06/05 05:31:52</t>
  </si>
  <si>
    <t>19138</t>
  </si>
  <si>
    <t>SP17060500009046</t>
  </si>
  <si>
    <t>OP17060500006910</t>
  </si>
  <si>
    <t>2017/06/05 05:38:11</t>
  </si>
  <si>
    <t>19144</t>
  </si>
  <si>
    <t>SP17060500009054</t>
  </si>
  <si>
    <t>OP17060500006924</t>
  </si>
  <si>
    <t>2017/06/05 06:04:31</t>
  </si>
  <si>
    <t>19173</t>
  </si>
  <si>
    <t>SP17060500009070</t>
  </si>
  <si>
    <t>OP17060500006941</t>
  </si>
  <si>
    <t>2017/06/05 06:29:36</t>
  </si>
  <si>
    <t>19195</t>
  </si>
  <si>
    <t>SP17060500009080</t>
  </si>
  <si>
    <t>OP17060500006953</t>
  </si>
  <si>
    <t>2017/06/05 06:30:56</t>
  </si>
  <si>
    <t>19198</t>
  </si>
  <si>
    <t>SP17060500009087</t>
  </si>
  <si>
    <t>OP17060500006957</t>
  </si>
  <si>
    <t>2017/06/05 06:33:40</t>
  </si>
  <si>
    <t>19209</t>
  </si>
  <si>
    <t>SP17060500009096</t>
  </si>
  <si>
    <t>OP17060500006969</t>
  </si>
  <si>
    <t>2017/06/05 06:34:11</t>
  </si>
  <si>
    <t>19210</t>
  </si>
  <si>
    <t>SP17060500009098</t>
  </si>
  <si>
    <t>OP17060500006971</t>
  </si>
  <si>
    <t>2017/06/05 06:35:23</t>
  </si>
  <si>
    <t>19214</t>
  </si>
  <si>
    <t>SP17060500009100</t>
  </si>
  <si>
    <t>OP17060500006975</t>
  </si>
  <si>
    <t>2017/06/05 06:37:37</t>
  </si>
  <si>
    <t>19220</t>
  </si>
  <si>
    <t>SP17060500009105</t>
  </si>
  <si>
    <t>OP17060500006983</t>
  </si>
  <si>
    <t>2017/06/05 06:41:30</t>
  </si>
  <si>
    <t>19226</t>
  </si>
  <si>
    <t>SP17060500009120</t>
  </si>
  <si>
    <t>OP17060500006997</t>
  </si>
  <si>
    <t>2017/06/05 06:47:03</t>
  </si>
  <si>
    <t>19241</t>
  </si>
  <si>
    <t>SP17060500009145</t>
  </si>
  <si>
    <t>OP17060500007023</t>
  </si>
  <si>
    <t>2017/06/05 06:50:00</t>
  </si>
  <si>
    <t>19248</t>
  </si>
  <si>
    <t>SP17060500009162</t>
  </si>
  <si>
    <t>OP17060500007031</t>
  </si>
  <si>
    <t>2017/06/05 06:50:49</t>
  </si>
  <si>
    <t>19250</t>
  </si>
  <si>
    <t>SP17060500009164</t>
  </si>
  <si>
    <t>OP17060500007035</t>
  </si>
  <si>
    <t>2017/06/05 06:51:01</t>
  </si>
  <si>
    <t>19252</t>
  </si>
  <si>
    <t>SP17060500009167</t>
  </si>
  <si>
    <t>OP17060500007036</t>
  </si>
  <si>
    <t>2017/06/05 06:53:11</t>
  </si>
  <si>
    <t>19262</t>
  </si>
  <si>
    <t>SP17060500009175</t>
  </si>
  <si>
    <t>OP17060500007054</t>
  </si>
  <si>
    <t>2017/06/05 06:54:52</t>
  </si>
  <si>
    <t>19269</t>
  </si>
  <si>
    <t>SP17060500009181</t>
  </si>
  <si>
    <t>OP17060500007066</t>
  </si>
  <si>
    <t>2017/06/05 06:56:47</t>
  </si>
  <si>
    <t>19280</t>
  </si>
  <si>
    <t>SP17060500009188</t>
  </si>
  <si>
    <t>OP17060500007086</t>
  </si>
  <si>
    <t>2017/06/05 06:57:13</t>
  </si>
  <si>
    <t>19281</t>
  </si>
  <si>
    <t>SP17060500009194</t>
  </si>
  <si>
    <t>OP17060500007088</t>
  </si>
  <si>
    <t>2017/06/05 06:57:36</t>
  </si>
  <si>
    <t>19282</t>
  </si>
  <si>
    <t>SP17060500009196</t>
  </si>
  <si>
    <t>OP17060500007090</t>
  </si>
  <si>
    <t>2017/06/05 06:58:31</t>
  </si>
  <si>
    <t>19287</t>
  </si>
  <si>
    <t>SP17060500009200</t>
  </si>
  <si>
    <t>OP17060500007098</t>
  </si>
  <si>
    <t>2017/06/05 06:59:26</t>
  </si>
  <si>
    <t>19292</t>
  </si>
  <si>
    <t>SP17060500009206</t>
  </si>
  <si>
    <t>OP17060500007102</t>
  </si>
  <si>
    <t>2017/06/05 07:00:26</t>
  </si>
  <si>
    <t>19295</t>
  </si>
  <si>
    <t>SP17060500009211</t>
  </si>
  <si>
    <t>OP17060500007110</t>
  </si>
  <si>
    <t>2017/06/05 07:00:42</t>
  </si>
  <si>
    <t>19297</t>
  </si>
  <si>
    <t>SP17060500009213</t>
  </si>
  <si>
    <t>OP17060500007112</t>
  </si>
  <si>
    <t>2017/06/05 07:01:29</t>
  </si>
  <si>
    <t>19302</t>
  </si>
  <si>
    <t>SP17060500009215</t>
  </si>
  <si>
    <t>OP17060500007115</t>
  </si>
  <si>
    <t>2017/06/05 07:01:55</t>
  </si>
  <si>
    <t>19303</t>
  </si>
  <si>
    <t>SP17060500009217</t>
  </si>
  <si>
    <t>OP17060500007119</t>
  </si>
  <si>
    <t>2017/06/05 07:02:20</t>
  </si>
  <si>
    <t>19305</t>
  </si>
  <si>
    <t>SP17060500009219</t>
  </si>
  <si>
    <t>OP17060500007121</t>
  </si>
  <si>
    <t>2017/06/05 07:02:49</t>
  </si>
  <si>
    <t>19307</t>
  </si>
  <si>
    <t>SP17060500009222</t>
  </si>
  <si>
    <t>OP17060500007124</t>
  </si>
  <si>
    <t>2017/06/05 07:03:31</t>
  </si>
  <si>
    <t>19313</t>
  </si>
  <si>
    <t>SP17060500009227</t>
  </si>
  <si>
    <t>OP17060500007129</t>
  </si>
  <si>
    <t>2017/06/05 07:03:45</t>
  </si>
  <si>
    <t>19315</t>
  </si>
  <si>
    <t>SP17060500009228</t>
  </si>
  <si>
    <t>OP17060500007131</t>
  </si>
  <si>
    <t>2017/06/05 07:06:55</t>
  </si>
  <si>
    <t>19341</t>
  </si>
  <si>
    <t>SP17060500009239</t>
  </si>
  <si>
    <t>OP17060500007151</t>
  </si>
  <si>
    <t>2017/06/05 07:06:56</t>
  </si>
  <si>
    <t>19339</t>
  </si>
  <si>
    <t>SP17060500009240</t>
  </si>
  <si>
    <t>OP17060500007152</t>
  </si>
  <si>
    <t>2017/06/05 07:07:53</t>
  </si>
  <si>
    <t>19347</t>
  </si>
  <si>
    <t>SP17060500009244</t>
  </si>
  <si>
    <t>OP17060500007157</t>
  </si>
  <si>
    <t>2017/06/05 07:08:55</t>
  </si>
  <si>
    <t>19358</t>
  </si>
  <si>
    <t>SP17060500009250</t>
  </si>
  <si>
    <t>OP17060500007166</t>
  </si>
  <si>
    <t>2017/06/05 07:10:08</t>
  </si>
  <si>
    <t>19411</t>
  </si>
  <si>
    <t>SP17060500009257</t>
  </si>
  <si>
    <t>OP17060500007181</t>
  </si>
  <si>
    <t>2017/06/05 07:10:12</t>
  </si>
  <si>
    <t>19373</t>
  </si>
  <si>
    <t>SP17060500009258</t>
  </si>
  <si>
    <t>OP17060500007180</t>
  </si>
  <si>
    <t>2017/06/05 07:11:13</t>
  </si>
  <si>
    <t>19382</t>
  </si>
  <si>
    <t>SP17060500009262</t>
  </si>
  <si>
    <t>OP17060500007191</t>
  </si>
  <si>
    <t>2017/06/05 07:11:47</t>
  </si>
  <si>
    <t>19386</t>
  </si>
  <si>
    <t>SP17060500009268</t>
  </si>
  <si>
    <t>OP17060500007196</t>
  </si>
  <si>
    <t>2017/06/05 07:11:53</t>
  </si>
  <si>
    <t>19396</t>
  </si>
  <si>
    <t>SP17060500009270</t>
  </si>
  <si>
    <t>OP17060500007200</t>
  </si>
  <si>
    <t>2017/06/05 07:11:55</t>
  </si>
  <si>
    <t>19398</t>
  </si>
  <si>
    <t>SP17060500009272</t>
  </si>
  <si>
    <t>OP17060500007201</t>
  </si>
  <si>
    <t>2017/06/05 07:12:36</t>
  </si>
  <si>
    <t>19408</t>
  </si>
  <si>
    <t>SP17060500009286</t>
  </si>
  <si>
    <t>OP17060500007210</t>
  </si>
  <si>
    <t>2017/06/05 07:14:57</t>
  </si>
  <si>
    <t>19428</t>
  </si>
  <si>
    <t>SP17060500009305</t>
  </si>
  <si>
    <t>OP17060500007235</t>
  </si>
  <si>
    <t>2017/06/05 07:15:01</t>
  </si>
  <si>
    <t>19429</t>
  </si>
  <si>
    <t>SP17060500009306</t>
  </si>
  <si>
    <t>OP17060500007236</t>
  </si>
  <si>
    <t>2017/06/05 07:15:58</t>
  </si>
  <si>
    <t>19441</t>
  </si>
  <si>
    <t>SP17060500009314</t>
  </si>
  <si>
    <t>OP17060500007247</t>
  </si>
  <si>
    <t>2017/06/05 07:16:01</t>
  </si>
  <si>
    <t>19442</t>
  </si>
  <si>
    <t>SP17060500009316</t>
  </si>
  <si>
    <t>OP17060500007248</t>
  </si>
  <si>
    <t>19454</t>
  </si>
  <si>
    <t>SP17060500009319</t>
  </si>
  <si>
    <t>OP17060500007252</t>
  </si>
  <si>
    <t>2017/06/05 07:16:26</t>
  </si>
  <si>
    <t>19448</t>
  </si>
  <si>
    <t>SP17060500009320</t>
  </si>
  <si>
    <t>OP17060500007253</t>
  </si>
  <si>
    <t>2017/06/05 07:16:33</t>
  </si>
  <si>
    <t>19455</t>
  </si>
  <si>
    <t>SP17060500009322</t>
  </si>
  <si>
    <t>OP17060500007254</t>
  </si>
  <si>
    <t>2017/06/05 07:16:39</t>
  </si>
  <si>
    <t>19465</t>
  </si>
  <si>
    <t>SP17060500009324</t>
  </si>
  <si>
    <t>OP17060500007257</t>
  </si>
  <si>
    <t>2017/06/05 07:18:54</t>
  </si>
  <si>
    <t>19482</t>
  </si>
  <si>
    <t>SP17060500009336</t>
  </si>
  <si>
    <t>OP17060500007267</t>
  </si>
  <si>
    <t>2017/06/05 07:18:55</t>
  </si>
  <si>
    <t>19483</t>
  </si>
  <si>
    <t>SP17060500009337</t>
  </si>
  <si>
    <t>OP17060500007268</t>
  </si>
  <si>
    <t>2017/06/05 07:19:33</t>
  </si>
  <si>
    <t>19494</t>
  </si>
  <si>
    <t>SP17060500009343</t>
  </si>
  <si>
    <t>OP17060500007275</t>
  </si>
  <si>
    <t>2017/06/05 07:19:37</t>
  </si>
  <si>
    <t>19491</t>
  </si>
  <si>
    <t>SP17060500009346</t>
  </si>
  <si>
    <t>OP17060500007278</t>
  </si>
  <si>
    <t>2017/06/05 07:20:13</t>
  </si>
  <si>
    <t>19498</t>
  </si>
  <si>
    <t>SP17060500009352</t>
  </si>
  <si>
    <t>OP17060500007285</t>
  </si>
  <si>
    <t>2017/06/05 07:21:26</t>
  </si>
  <si>
    <t>19519</t>
  </si>
  <si>
    <t>SP17060500009366</t>
  </si>
  <si>
    <t>OP17060500007300</t>
  </si>
  <si>
    <t>2017/06/05 07:21:54</t>
  </si>
  <si>
    <t>19534</t>
  </si>
  <si>
    <t>SP17060500009369</t>
  </si>
  <si>
    <t>OP17060500007304</t>
  </si>
  <si>
    <t>2017/06/05 07:21:56</t>
  </si>
  <si>
    <t>19531</t>
  </si>
  <si>
    <t>SP17060500009371</t>
  </si>
  <si>
    <t>OP17060500007305</t>
  </si>
  <si>
    <t>2017/06/05 07:22:41</t>
  </si>
  <si>
    <t>19540</t>
  </si>
  <si>
    <t>SP17060500009374</t>
  </si>
  <si>
    <t>OP17060500007310</t>
  </si>
  <si>
    <t>2017/06/05 07:22:49</t>
  </si>
  <si>
    <t>19542</t>
  </si>
  <si>
    <t>SP17060500009375</t>
  </si>
  <si>
    <t>OP17060500007312</t>
  </si>
  <si>
    <t>2017/06/05 07:22:55</t>
  </si>
  <si>
    <t>19543</t>
  </si>
  <si>
    <t>SP17060500009376</t>
  </si>
  <si>
    <t>OP17060500007313</t>
  </si>
  <si>
    <t>19544</t>
  </si>
  <si>
    <t>SP17060500009377</t>
  </si>
  <si>
    <t>OP17060500007315</t>
  </si>
  <si>
    <t>2017/06/05 07:23:16</t>
  </si>
  <si>
    <t>19546</t>
  </si>
  <si>
    <t>SP17060500009378</t>
  </si>
  <si>
    <t>OP17060500007316</t>
  </si>
  <si>
    <t>2017/06/05 07:23:53</t>
  </si>
  <si>
    <t>19564</t>
  </si>
  <si>
    <t>SP17060500009383</t>
  </si>
  <si>
    <t>OP17060500007323</t>
  </si>
  <si>
    <t>2017/06/05 07:24:30</t>
  </si>
  <si>
    <t>19569</t>
  </si>
  <si>
    <t>SP17060500009391</t>
  </si>
  <si>
    <t>OP17060500007330</t>
  </si>
  <si>
    <t>2017/06/05 07:25:05</t>
  </si>
  <si>
    <t>19577</t>
  </si>
  <si>
    <t>SP17060500009396</t>
  </si>
  <si>
    <t>OP17060500007336</t>
  </si>
  <si>
    <t>2017/06/05 07:25:32</t>
  </si>
  <si>
    <t>19592</t>
  </si>
  <si>
    <t>SP17060500009400</t>
  </si>
  <si>
    <t>OP17060500007340</t>
  </si>
  <si>
    <t>2017/06/05 07:25:38</t>
  </si>
  <si>
    <t>19589</t>
  </si>
  <si>
    <t>SP17060500009401</t>
  </si>
  <si>
    <t>OP17060500007343</t>
  </si>
  <si>
    <t>2017/06/05 07:25:42</t>
  </si>
  <si>
    <t>19609</t>
  </si>
  <si>
    <t>SP17060500009402</t>
  </si>
  <si>
    <t>OP17060500007345</t>
  </si>
  <si>
    <t>2017/06/05 07:25:57</t>
  </si>
  <si>
    <t>19595</t>
  </si>
  <si>
    <t>SP17060500009408</t>
  </si>
  <si>
    <t>OP17060500007350</t>
  </si>
  <si>
    <t>2017/06/05 07:26:05</t>
  </si>
  <si>
    <t>19599</t>
  </si>
  <si>
    <t>SP17060500009410</t>
  </si>
  <si>
    <t>OP17060500007351</t>
  </si>
  <si>
    <t>2017/06/05 07:26:28</t>
  </si>
  <si>
    <t>19606</t>
  </si>
  <si>
    <t>SP17060500009417</t>
  </si>
  <si>
    <t>OP17060500007356</t>
  </si>
  <si>
    <t>2017/06/05 07:26:34</t>
  </si>
  <si>
    <t>19610</t>
  </si>
  <si>
    <t>SP17060500009419</t>
  </si>
  <si>
    <t>OP17060500007357</t>
  </si>
  <si>
    <t>2017/06/05 07:27:13</t>
  </si>
  <si>
    <t>19616</t>
  </si>
  <si>
    <t>SP17060500009432</t>
  </si>
  <si>
    <t>OP17060500007366</t>
  </si>
  <si>
    <t>2017/06/05 07:27:53</t>
  </si>
  <si>
    <t>19631</t>
  </si>
  <si>
    <t>SP17060500009447</t>
  </si>
  <si>
    <t>OP17060500007377</t>
  </si>
  <si>
    <t>19672</t>
  </si>
  <si>
    <t>SP17060500009489</t>
  </si>
  <si>
    <t>OP17060500007408</t>
  </si>
  <si>
    <t>19676</t>
  </si>
  <si>
    <t>SP17060500009493</t>
  </si>
  <si>
    <t>OP17060500007413</t>
  </si>
  <si>
    <t>2017/06/05 07:30:01</t>
  </si>
  <si>
    <t>19679</t>
  </si>
  <si>
    <t>SP17060500009494</t>
  </si>
  <si>
    <t>OP17060500007414</t>
  </si>
  <si>
    <t>2017/06/05 07:30:03</t>
  </si>
  <si>
    <t>19683</t>
  </si>
  <si>
    <t>SP17060500009495</t>
  </si>
  <si>
    <t>OP17060500007415</t>
  </si>
  <si>
    <t>2017/06/05 07:30:13</t>
  </si>
  <si>
    <t>19680</t>
  </si>
  <si>
    <t>SP17060500009499</t>
  </si>
  <si>
    <t>OP17060500007417</t>
  </si>
  <si>
    <t>2017/06/05 07:30:59</t>
  </si>
  <si>
    <t>19691</t>
  </si>
  <si>
    <t>SP17060500009517</t>
  </si>
  <si>
    <t>OP17060500007426</t>
  </si>
  <si>
    <t>2017/06/05 07:32:05</t>
  </si>
  <si>
    <t>19719</t>
  </si>
  <si>
    <t>SP17060500009538</t>
  </si>
  <si>
    <t>OP17060500007435</t>
  </si>
  <si>
    <t>2017/06/05 07:32:42</t>
  </si>
  <si>
    <t>19724</t>
  </si>
  <si>
    <t>SP17060500009546</t>
  </si>
  <si>
    <t>OP17060500007449</t>
  </si>
  <si>
    <t>2017/06/05 07:32:55</t>
  </si>
  <si>
    <t>19726</t>
  </si>
  <si>
    <t>SP17060500009553</t>
  </si>
  <si>
    <t>OP17060500007457</t>
  </si>
  <si>
    <t>2017/06/05 07:33:32</t>
  </si>
  <si>
    <t>19743</t>
  </si>
  <si>
    <t>SP17060500009568</t>
  </si>
  <si>
    <t>OP17060500007467</t>
  </si>
  <si>
    <t>2017/06/05 07:34:20</t>
  </si>
  <si>
    <t>19762</t>
  </si>
  <si>
    <t>SP17060500009588</t>
  </si>
  <si>
    <t>OP17060500007481</t>
  </si>
  <si>
    <t>19754</t>
  </si>
  <si>
    <t>SP17060500009587</t>
  </si>
  <si>
    <t>OP17060500007480</t>
  </si>
  <si>
    <t>2017/06/05 07:34:25</t>
  </si>
  <si>
    <t>19757</t>
  </si>
  <si>
    <t>SP17060500009590</t>
  </si>
  <si>
    <t>OP17060500007483</t>
  </si>
  <si>
    <t>19765</t>
  </si>
  <si>
    <t>SP17060500009595</t>
  </si>
  <si>
    <t>OP17060500007487</t>
  </si>
  <si>
    <t>2017/06/05 07:35:26</t>
  </si>
  <si>
    <t>19785</t>
  </si>
  <si>
    <t>SP17060500009612</t>
  </si>
  <si>
    <t>OP17060500007499</t>
  </si>
  <si>
    <t>2017/06/05 07:35:59</t>
  </si>
  <si>
    <t>19795</t>
  </si>
  <si>
    <t>SP17060500009620</t>
  </si>
  <si>
    <t>OP17060500007507</t>
  </si>
  <si>
    <t>2017/06/05 07:36:02</t>
  </si>
  <si>
    <t>19794</t>
  </si>
  <si>
    <t>SP17060500009623</t>
  </si>
  <si>
    <t>OP17060500007509</t>
  </si>
  <si>
    <t>2017/06/05 07:36:08</t>
  </si>
  <si>
    <t>19796</t>
  </si>
  <si>
    <t>SP17060500009625</t>
  </si>
  <si>
    <t>OP17060500007511</t>
  </si>
  <si>
    <t>2017/06/05 07:36:42</t>
  </si>
  <si>
    <t>19814</t>
  </si>
  <si>
    <t>SP17060500009632</t>
  </si>
  <si>
    <t>OP17060500007518</t>
  </si>
  <si>
    <t>2017/06/05 07:36:49</t>
  </si>
  <si>
    <t>19811</t>
  </si>
  <si>
    <t>SP17060500009633</t>
  </si>
  <si>
    <t>OP17060500007520</t>
  </si>
  <si>
    <t>2017/06/05 07:37:24</t>
  </si>
  <si>
    <t>19822</t>
  </si>
  <si>
    <t>SP17060500009642</t>
  </si>
  <si>
    <t>OP17060500007527</t>
  </si>
  <si>
    <t>19839</t>
  </si>
  <si>
    <t>SP17060500009646</t>
  </si>
  <si>
    <t>OP17060500007529</t>
  </si>
  <si>
    <t>2017/06/05 07:37:50</t>
  </si>
  <si>
    <t>19823</t>
  </si>
  <si>
    <t>SP17060500009651</t>
  </si>
  <si>
    <t>OP17060500007533</t>
  </si>
  <si>
    <t>19829</t>
  </si>
  <si>
    <t>SP17060500009653</t>
  </si>
  <si>
    <t>OP17060500007538</t>
  </si>
  <si>
    <t>2017/06/05 07:38:36</t>
  </si>
  <si>
    <t>19834</t>
  </si>
  <si>
    <t>SP17060500009659</t>
  </si>
  <si>
    <t>OP17060500007544</t>
  </si>
  <si>
    <t>19838</t>
  </si>
  <si>
    <t>SP17060500009661</t>
  </si>
  <si>
    <t>OP17060500007545</t>
  </si>
  <si>
    <t>2017/06/05 07:39:24</t>
  </si>
  <si>
    <t>19853</t>
  </si>
  <si>
    <t>SP17060500009675</t>
  </si>
  <si>
    <t>OP17060500007552</t>
  </si>
  <si>
    <t>2017/06/05 07:39:44</t>
  </si>
  <si>
    <t>19862</t>
  </si>
  <si>
    <t>SP17060500009679</t>
  </si>
  <si>
    <t>OP17060500007557</t>
  </si>
  <si>
    <t>2017/06/05 07:40:03</t>
  </si>
  <si>
    <t>19859</t>
  </si>
  <si>
    <t>SP17060500009685</t>
  </si>
  <si>
    <t>OP17060500007566</t>
  </si>
  <si>
    <t>2017/06/05 07:40:30</t>
  </si>
  <si>
    <t>19875</t>
  </si>
  <si>
    <t>SP17060500009694</t>
  </si>
  <si>
    <t>OP17060500007571</t>
  </si>
  <si>
    <t>2017/06/05 07:42:30</t>
  </si>
  <si>
    <t>19901</t>
  </si>
  <si>
    <t>SP17060500009731</t>
  </si>
  <si>
    <t>OP17060500007598</t>
  </si>
  <si>
    <t>2017/06/05 07:42:42</t>
  </si>
  <si>
    <t>19909</t>
  </si>
  <si>
    <t>SP17060500009738</t>
  </si>
  <si>
    <t>OP17060500007603</t>
  </si>
  <si>
    <t>2017/06/05 07:43:27</t>
  </si>
  <si>
    <t>19926</t>
  </si>
  <si>
    <t>SP17060500009756</t>
  </si>
  <si>
    <t>OP17060500007612</t>
  </si>
  <si>
    <t>2017/06/05 07:43:33</t>
  </si>
  <si>
    <t>19927</t>
  </si>
  <si>
    <t>SP17060500009758</t>
  </si>
  <si>
    <t>OP17060500007613</t>
  </si>
  <si>
    <t>2017/06/05 07:43:50</t>
  </si>
  <si>
    <t>19928</t>
  </si>
  <si>
    <t>SP17060500009761</t>
  </si>
  <si>
    <t>OP17060500007615</t>
  </si>
  <si>
    <t>2017/06/05 07:45:51</t>
  </si>
  <si>
    <t>19974</t>
  </si>
  <si>
    <t>SP17060500009788</t>
  </si>
  <si>
    <t>OP17060500007641</t>
  </si>
  <si>
    <t>19979</t>
  </si>
  <si>
    <t>SP17060500009793</t>
  </si>
  <si>
    <t>OP17060500007645</t>
  </si>
  <si>
    <t>2017/06/05 07:47:18</t>
  </si>
  <si>
    <t>20007</t>
  </si>
  <si>
    <t>SP17060500009806</t>
  </si>
  <si>
    <t>OP17060500007659</t>
  </si>
  <si>
    <t>2017/06/05 07:47:26</t>
  </si>
  <si>
    <t>20001</t>
  </si>
  <si>
    <t>SP17060500009809</t>
  </si>
  <si>
    <t>OP17060500007662</t>
  </si>
  <si>
    <t>2017/06/05 07:47:50</t>
  </si>
  <si>
    <t>20012</t>
  </si>
  <si>
    <t>SP17060500009820</t>
  </si>
  <si>
    <t>OP17060500007671</t>
  </si>
  <si>
    <t>2017/06/05 07:47:56</t>
  </si>
  <si>
    <t>20023</t>
  </si>
  <si>
    <t>SP17060500009822</t>
  </si>
  <si>
    <t>OP17060500007672</t>
  </si>
  <si>
    <t>2017/06/05 07:48:39</t>
  </si>
  <si>
    <t>20025</t>
  </si>
  <si>
    <t>SP17060500009831</t>
  </si>
  <si>
    <t>OP17060500007681</t>
  </si>
  <si>
    <t>2017/06/05 07:48:51</t>
  </si>
  <si>
    <t>20030</t>
  </si>
  <si>
    <t>SP17060500009834</t>
  </si>
  <si>
    <t>OP17060500007684</t>
  </si>
  <si>
    <t>2017/06/05 07:49:13</t>
  </si>
  <si>
    <t>20034</t>
  </si>
  <si>
    <t>SP17060500009837</t>
  </si>
  <si>
    <t>OP17060500007688</t>
  </si>
  <si>
    <t>2017/06/05 07:49:14</t>
  </si>
  <si>
    <t>20032</t>
  </si>
  <si>
    <t>SP17060500009839</t>
  </si>
  <si>
    <t>OP17060500007689</t>
  </si>
  <si>
    <t>2017/06/05 07:50:17</t>
  </si>
  <si>
    <t>20056</t>
  </si>
  <si>
    <t>SP17060500009859</t>
  </si>
  <si>
    <t>OP17060500007702</t>
  </si>
  <si>
    <t>2017/06/05 07:50:18</t>
  </si>
  <si>
    <t>20060</t>
  </si>
  <si>
    <t>SP17060500009861</t>
  </si>
  <si>
    <t>OP17060500007704</t>
  </si>
  <si>
    <t>2017/06/05 07:50:48</t>
  </si>
  <si>
    <t>20067</t>
  </si>
  <si>
    <t>SP17060500009869</t>
  </si>
  <si>
    <t>OP17060500007712</t>
  </si>
  <si>
    <t>2017/06/05 07:51:20</t>
  </si>
  <si>
    <t>20074</t>
  </si>
  <si>
    <t>SP17060500009881</t>
  </si>
  <si>
    <t>OP17060500007719</t>
  </si>
  <si>
    <t>2017/06/05 07:51:35</t>
  </si>
  <si>
    <t>20077</t>
  </si>
  <si>
    <t>SP17060500009886</t>
  </si>
  <si>
    <t>OP17060500007722</t>
  </si>
  <si>
    <t>2017/06/05 07:52:01</t>
  </si>
  <si>
    <t>20087</t>
  </si>
  <si>
    <t>SP17060500009903</t>
  </si>
  <si>
    <t>OP17060500007733</t>
  </si>
  <si>
    <t>20091</t>
  </si>
  <si>
    <t>SP17060500009902</t>
  </si>
  <si>
    <t>OP17060500007732</t>
  </si>
  <si>
    <t>2017/06/05 07:52:03</t>
  </si>
  <si>
    <t>20086</t>
  </si>
  <si>
    <t>SP17060500009905</t>
  </si>
  <si>
    <t>OP17060500007734</t>
  </si>
  <si>
    <t>2017/06/05 07:52:05</t>
  </si>
  <si>
    <t>20088</t>
  </si>
  <si>
    <t>SP17060500009907</t>
  </si>
  <si>
    <t>OP17060500007735</t>
  </si>
  <si>
    <t>2017/06/05 07:52:44</t>
  </si>
  <si>
    <t>20101</t>
  </si>
  <si>
    <t>SP17060500009922</t>
  </si>
  <si>
    <t>OP17060500007741</t>
  </si>
  <si>
    <t>2017/06/05 07:53:09</t>
  </si>
  <si>
    <t>20115</t>
  </si>
  <si>
    <t>SP17060500009928</t>
  </si>
  <si>
    <t>OP17060500007744</t>
  </si>
  <si>
    <t>2017/06/05 07:53:14</t>
  </si>
  <si>
    <t>20126</t>
  </si>
  <si>
    <t>SP17060500009932</t>
  </si>
  <si>
    <t>OP17060500007748</t>
  </si>
  <si>
    <t>2017/06/05 07:53:22</t>
  </si>
  <si>
    <t>20133</t>
  </si>
  <si>
    <t>SP17060500009935</t>
  </si>
  <si>
    <t>OP17060500007750</t>
  </si>
  <si>
    <t>2017/06/05 07:53:26</t>
  </si>
  <si>
    <t>20118</t>
  </si>
  <si>
    <t>SP17060500009937</t>
  </si>
  <si>
    <t>OP17060500007752</t>
  </si>
  <si>
    <t>2017/06/05 07:54:46</t>
  </si>
  <si>
    <t>20147</t>
  </si>
  <si>
    <t>SP17060500009957</t>
  </si>
  <si>
    <t>OP17060500007770</t>
  </si>
  <si>
    <t>2017/06/05 07:54:51</t>
  </si>
  <si>
    <t>20151</t>
  </si>
  <si>
    <t>SP17060500009959</t>
  </si>
  <si>
    <t>OP17060500007772</t>
  </si>
  <si>
    <t>2017/06/05 07:54:54</t>
  </si>
  <si>
    <t>20150</t>
  </si>
  <si>
    <t>SP17060500009961</t>
  </si>
  <si>
    <t>OP17060500007773</t>
  </si>
  <si>
    <t>2017/06/05 07:54:59</t>
  </si>
  <si>
    <t>20162</t>
  </si>
  <si>
    <t>SP17060500009964</t>
  </si>
  <si>
    <t>OP17060500007775</t>
  </si>
  <si>
    <t>2017/06/05 07:55:15</t>
  </si>
  <si>
    <t>20164</t>
  </si>
  <si>
    <t>SP17060500009966</t>
  </si>
  <si>
    <t>OP17060500007782</t>
  </si>
  <si>
    <t>2017/06/05 07:55:37</t>
  </si>
  <si>
    <t>20166</t>
  </si>
  <si>
    <t>SP17060500009978</t>
  </si>
  <si>
    <t>OP17060500007785</t>
  </si>
  <si>
    <t>2017/06/05 07:55:44</t>
  </si>
  <si>
    <t>20167</t>
  </si>
  <si>
    <t>SP17060500009982</t>
  </si>
  <si>
    <t>OP17060500007787</t>
  </si>
  <si>
    <t>2017/06/05 07:55:47</t>
  </si>
  <si>
    <t>20172</t>
  </si>
  <si>
    <t>SP17060500009984</t>
  </si>
  <si>
    <t>OP17060500007790</t>
  </si>
  <si>
    <t>2017/06/05 07:55:58</t>
  </si>
  <si>
    <t>20180</t>
  </si>
  <si>
    <t>SP17060500009990</t>
  </si>
  <si>
    <t>OP17060500007794</t>
  </si>
  <si>
    <t>2017/06/05 07:56:09</t>
  </si>
  <si>
    <t>20191</t>
  </si>
  <si>
    <t>SP17060500009995</t>
  </si>
  <si>
    <t>OP17060500007795</t>
  </si>
  <si>
    <t>20188</t>
  </si>
  <si>
    <t>SP17060500009998</t>
  </si>
  <si>
    <t>OP17060500007796</t>
  </si>
  <si>
    <t>2017/06/05 07:56:29</t>
  </si>
  <si>
    <t>20200</t>
  </si>
  <si>
    <t>SP17060500010004</t>
  </si>
  <si>
    <t>OP17060500007800</t>
  </si>
  <si>
    <t>2017/06/05 07:56:50</t>
  </si>
  <si>
    <t>20202</t>
  </si>
  <si>
    <t>SP17060500010010</t>
  </si>
  <si>
    <t>OP17060500007802</t>
  </si>
  <si>
    <t>2017/06/05 07:56:57</t>
  </si>
  <si>
    <t>20209</t>
  </si>
  <si>
    <t>SP17060500010012</t>
  </si>
  <si>
    <t>OP17060500007804</t>
  </si>
  <si>
    <t>2017/06/05 07:57:01</t>
  </si>
  <si>
    <t>20205</t>
  </si>
  <si>
    <t>SP17060500010014</t>
  </si>
  <si>
    <t>OP17060500007807</t>
  </si>
  <si>
    <t>2017/06/05 07:57:18</t>
  </si>
  <si>
    <t>20208</t>
  </si>
  <si>
    <t>SP17060500010015</t>
  </si>
  <si>
    <t>OP17060500007809</t>
  </si>
  <si>
    <t>2017/06/05 07:57:22</t>
  </si>
  <si>
    <t>20217</t>
  </si>
  <si>
    <t>SP17060500010017</t>
  </si>
  <si>
    <t>OP17060500007811</t>
  </si>
  <si>
    <t>2017/06/05 07:57:53</t>
  </si>
  <si>
    <t>20231</t>
  </si>
  <si>
    <t>SP17060500010028</t>
  </si>
  <si>
    <t>OP17060500007819</t>
  </si>
  <si>
    <t>2017/06/05 07:58:08</t>
  </si>
  <si>
    <t>20237</t>
  </si>
  <si>
    <t>SP17060500010035</t>
  </si>
  <si>
    <t>OP17060500007826</t>
  </si>
  <si>
    <t>2017/06/05 07:58:20</t>
  </si>
  <si>
    <t>20234</t>
  </si>
  <si>
    <t>SP17060500010043</t>
  </si>
  <si>
    <t>OP17060500007828</t>
  </si>
  <si>
    <t>20240</t>
  </si>
  <si>
    <t>SP17060500010048</t>
  </si>
  <si>
    <t>OP17060500007830</t>
  </si>
  <si>
    <t>2017/06/05 07:58:50</t>
  </si>
  <si>
    <t>20266</t>
  </si>
  <si>
    <t>SP17060500010058</t>
  </si>
  <si>
    <t>OP17060500007840</t>
  </si>
  <si>
    <t>20255</t>
  </si>
  <si>
    <t>SP17060500010071</t>
  </si>
  <si>
    <t>OP17060500007847</t>
  </si>
  <si>
    <t>2017/06/05 07:59:24</t>
  </si>
  <si>
    <t>20260</t>
  </si>
  <si>
    <t>SP17060500010074</t>
  </si>
  <si>
    <t>OP17060500007849</t>
  </si>
  <si>
    <t>2017/06/05 07:59:37</t>
  </si>
  <si>
    <t>20271</t>
  </si>
  <si>
    <t>SP17060500010079</t>
  </si>
  <si>
    <t>OP17060500007853</t>
  </si>
  <si>
    <t>2017/06/05 07:59:48</t>
  </si>
  <si>
    <t>20269</t>
  </si>
  <si>
    <t>SP17060500010084</t>
  </si>
  <si>
    <t>OP17060500007855</t>
  </si>
  <si>
    <t>2017/06/05 07:59:58</t>
  </si>
  <si>
    <t>20279</t>
  </si>
  <si>
    <t>SP17060500010088</t>
  </si>
  <si>
    <t>OP17060500007863</t>
  </si>
  <si>
    <t>2017/06/05 08:00:25</t>
  </si>
  <si>
    <t>20288</t>
  </si>
  <si>
    <t>SP17060500010105</t>
  </si>
  <si>
    <t>OP17060500007869</t>
  </si>
  <si>
    <t>20284</t>
  </si>
  <si>
    <t>SP17060500010106</t>
  </si>
  <si>
    <t>OP17060500007870</t>
  </si>
  <si>
    <t>2017/06/05 08:00:45</t>
  </si>
  <si>
    <t>20301</t>
  </si>
  <si>
    <t>SP17060500010117</t>
  </si>
  <si>
    <t>OP17060500007873</t>
  </si>
  <si>
    <t>2017/06/05 08:00:55</t>
  </si>
  <si>
    <t>20300</t>
  </si>
  <si>
    <t>SP17060500010122</t>
  </si>
  <si>
    <t>OP17060500007876</t>
  </si>
  <si>
    <t>2017/06/05 08:01:03</t>
  </si>
  <si>
    <t>20305</t>
  </si>
  <si>
    <t>SP17060500010124</t>
  </si>
  <si>
    <t>OP17060500007878</t>
  </si>
  <si>
    <t>2017/06/05 08:02:33</t>
  </si>
  <si>
    <t>20346</t>
  </si>
  <si>
    <t>SP17060500010163</t>
  </si>
  <si>
    <t>OP17060500007908</t>
  </si>
  <si>
    <t>2017/06/05 08:02:47</t>
  </si>
  <si>
    <t>20351</t>
  </si>
  <si>
    <t>SP17060500010168</t>
  </si>
  <si>
    <t>OP17060500007914</t>
  </si>
  <si>
    <t>2017/06/05 08:02:57</t>
  </si>
  <si>
    <t>20355</t>
  </si>
  <si>
    <t>SP17060500010171</t>
  </si>
  <si>
    <t>OP17060500007916</t>
  </si>
  <si>
    <t>20361</t>
  </si>
  <si>
    <t>SP17060500010174</t>
  </si>
  <si>
    <t>OP17060500007918</t>
  </si>
  <si>
    <t>20363</t>
  </si>
  <si>
    <t>SP17060500010177</t>
  </si>
  <si>
    <t>OP17060500007921</t>
  </si>
  <si>
    <t>2017/06/05 08:03:52</t>
  </si>
  <si>
    <t>20384</t>
  </si>
  <si>
    <t>SP17060500010185</t>
  </si>
  <si>
    <t>OP17060500007933</t>
  </si>
  <si>
    <t>2017/06/05 08:03:59</t>
  </si>
  <si>
    <t>20395</t>
  </si>
  <si>
    <t>SP17060500010188</t>
  </si>
  <si>
    <t>OP17060500007935</t>
  </si>
  <si>
    <t>2017/06/05 08:04:00</t>
  </si>
  <si>
    <t>20381</t>
  </si>
  <si>
    <t>SP17060500010190</t>
  </si>
  <si>
    <t>OP17060500007936</t>
  </si>
  <si>
    <t>2017/06/05 08:04:33</t>
  </si>
  <si>
    <t>20419</t>
  </si>
  <si>
    <t>SP17060500010209</t>
  </si>
  <si>
    <t>OP17060500007948</t>
  </si>
  <si>
    <t>2017/06/05 08:05:23</t>
  </si>
  <si>
    <t>20443</t>
  </si>
  <si>
    <t>SP17060500010238</t>
  </si>
  <si>
    <t>OP17060500007965</t>
  </si>
  <si>
    <t>20436</t>
  </si>
  <si>
    <t>SP17060500010237</t>
  </si>
  <si>
    <t>OP17060500007966</t>
  </si>
  <si>
    <t>2017/06/05 08:05:36</t>
  </si>
  <si>
    <t>20448</t>
  </si>
  <si>
    <t>SP17060500010246</t>
  </si>
  <si>
    <t>OP17060500007972</t>
  </si>
  <si>
    <t>2017/06/05 08:06:09</t>
  </si>
  <si>
    <t>20472</t>
  </si>
  <si>
    <t>SP17060500010255</t>
  </si>
  <si>
    <t>OP17060500007979</t>
  </si>
  <si>
    <t>2017/06/05 08:06:29</t>
  </si>
  <si>
    <t>20471</t>
  </si>
  <si>
    <t>SP17060500010264</t>
  </si>
  <si>
    <t>OP17060500007984</t>
  </si>
  <si>
    <t>2017/06/05 08:06:30</t>
  </si>
  <si>
    <t>20468</t>
  </si>
  <si>
    <t>SP17060500010266</t>
  </si>
  <si>
    <t>OP17060500007985</t>
  </si>
  <si>
    <t>2017/06/05 08:06:32</t>
  </si>
  <si>
    <t>20470</t>
  </si>
  <si>
    <t>SP17060500010267</t>
  </si>
  <si>
    <t>OP17060500007986</t>
  </si>
  <si>
    <t>2017/06/05 08:07:04</t>
  </si>
  <si>
    <t>20490</t>
  </si>
  <si>
    <t>SP17060500010280</t>
  </si>
  <si>
    <t>OP17060500007994</t>
  </si>
  <si>
    <t>2017/06/05 08:07:22</t>
  </si>
  <si>
    <t>20492</t>
  </si>
  <si>
    <t>SP17060500010288</t>
  </si>
  <si>
    <t>OP17060500007999</t>
  </si>
  <si>
    <t>2017/06/05 08:07:25</t>
  </si>
  <si>
    <t>20511</t>
  </si>
  <si>
    <t>SP17060500010289</t>
  </si>
  <si>
    <t>OP17060500008000</t>
  </si>
  <si>
    <t>2017/06/05 08:07:28</t>
  </si>
  <si>
    <t>20522</t>
  </si>
  <si>
    <t>SP17060500010291</t>
  </si>
  <si>
    <t>OP17060500008001</t>
  </si>
  <si>
    <t>2017/06/05 08:07:41</t>
  </si>
  <si>
    <t>20506</t>
  </si>
  <si>
    <t>SP17060500010295</t>
  </si>
  <si>
    <t>OP17060500008006</t>
  </si>
  <si>
    <t>2017/06/05 08:07:46</t>
  </si>
  <si>
    <t>20507</t>
  </si>
  <si>
    <t>SP17060500010298</t>
  </si>
  <si>
    <t>OP17060500008008</t>
  </si>
  <si>
    <t>2017/06/05 08:08:06</t>
  </si>
  <si>
    <t>20515</t>
  </si>
  <si>
    <t>SP17060500010306</t>
  </si>
  <si>
    <t>OP17060500008013</t>
  </si>
  <si>
    <t>2017/06/05 08:08:07</t>
  </si>
  <si>
    <t>20516</t>
  </si>
  <si>
    <t>SP17060500010307</t>
  </si>
  <si>
    <t>OP17060500008015</t>
  </si>
  <si>
    <t>2017/06/05 08:08:25</t>
  </si>
  <si>
    <t>20532</t>
  </si>
  <si>
    <t>SP17060500010313</t>
  </si>
  <si>
    <t>OP17060500008018</t>
  </si>
  <si>
    <t>2017/06/05 08:08:35</t>
  </si>
  <si>
    <t>20530</t>
  </si>
  <si>
    <t>SP17060500010314</t>
  </si>
  <si>
    <t>OP17060500008019</t>
  </si>
  <si>
    <t>2017/06/05 08:08:41</t>
  </si>
  <si>
    <t>20535</t>
  </si>
  <si>
    <t>SP17060500010317</t>
  </si>
  <si>
    <t>OP17060500008021</t>
  </si>
  <si>
    <t>2017/06/05 08:08:47</t>
  </si>
  <si>
    <t>20537</t>
  </si>
  <si>
    <t>SP17060500010319</t>
  </si>
  <si>
    <t>OP17060500008023</t>
  </si>
  <si>
    <t>2017/06/05 08:08:51</t>
  </si>
  <si>
    <t>20541</t>
  </si>
  <si>
    <t>SP17060500010323</t>
  </si>
  <si>
    <t>OP17060500008026</t>
  </si>
  <si>
    <t>2017/06/05 08:09:05</t>
  </si>
  <si>
    <t>20550</t>
  </si>
  <si>
    <t>SP17060500010329</t>
  </si>
  <si>
    <t>OP17060500008031</t>
  </si>
  <si>
    <t>2017/06/05 08:09:36</t>
  </si>
  <si>
    <t>20575</t>
  </si>
  <si>
    <t>SP17060500010341</t>
  </si>
  <si>
    <t>OP17060500008039</t>
  </si>
  <si>
    <t>2017/06/05 08:09:37</t>
  </si>
  <si>
    <t>20562</t>
  </si>
  <si>
    <t>SP17060500010343</t>
  </si>
  <si>
    <t>OP17060500008040</t>
  </si>
  <si>
    <t>20564</t>
  </si>
  <si>
    <t>SP17060500010344</t>
  </si>
  <si>
    <t>OP17060500008041</t>
  </si>
  <si>
    <t>2017/06/05 08:09:52</t>
  </si>
  <si>
    <t>20570</t>
  </si>
  <si>
    <t>SP17060500010347</t>
  </si>
  <si>
    <t>OP17060500008045</t>
  </si>
  <si>
    <t>2017/06/05 08:10:11</t>
  </si>
  <si>
    <t>20577</t>
  </si>
  <si>
    <t>SP17060500010351</t>
  </si>
  <si>
    <t>OP17060500008047</t>
  </si>
  <si>
    <t>2017/06/05 08:10:58</t>
  </si>
  <si>
    <t>20598</t>
  </si>
  <si>
    <t>SP17060500010363</t>
  </si>
  <si>
    <t>OP17060500008058</t>
  </si>
  <si>
    <t>2017/06/05 08:11:00</t>
  </si>
  <si>
    <t>20611</t>
  </si>
  <si>
    <t>SP17060500010364</t>
  </si>
  <si>
    <t>OP17060500008059</t>
  </si>
  <si>
    <t>2017/06/05 08:11:08</t>
  </si>
  <si>
    <t>20610</t>
  </si>
  <si>
    <t>SP17060500010368</t>
  </si>
  <si>
    <t>OP17060500008064</t>
  </si>
  <si>
    <t>2017/06/05 08:11:22</t>
  </si>
  <si>
    <t>20614</t>
  </si>
  <si>
    <t>SP17060500010374</t>
  </si>
  <si>
    <t>OP17060500008067</t>
  </si>
  <si>
    <t>2017/06/05 08:12:19</t>
  </si>
  <si>
    <t>20644</t>
  </si>
  <si>
    <t>SP17060500010401</t>
  </si>
  <si>
    <t>OP17060500008080</t>
  </si>
  <si>
    <t>2017/06/05 08:12:27</t>
  </si>
  <si>
    <t>20640</t>
  </si>
  <si>
    <t>SP17060500010404</t>
  </si>
  <si>
    <t>OP17060500008082</t>
  </si>
  <si>
    <t>20658</t>
  </si>
  <si>
    <t>SP17060500010415</t>
  </si>
  <si>
    <t>OP17060500008090</t>
  </si>
  <si>
    <t>2017/06/05 08:13:02</t>
  </si>
  <si>
    <t>20662</t>
  </si>
  <si>
    <t>SP17060500010422</t>
  </si>
  <si>
    <t>OP17060500008094</t>
  </si>
  <si>
    <t>2017/06/05 08:13:21</t>
  </si>
  <si>
    <t>20680</t>
  </si>
  <si>
    <t>SP17060500010432</t>
  </si>
  <si>
    <t>OP17060500008102</t>
  </si>
  <si>
    <t>20674</t>
  </si>
  <si>
    <t>SP17060500010434</t>
  </si>
  <si>
    <t>OP17060500008103</t>
  </si>
  <si>
    <t>20694</t>
  </si>
  <si>
    <t>SP17060500010448</t>
  </si>
  <si>
    <t>OP17060500008114</t>
  </si>
  <si>
    <t>2017/06/05 08:14:14</t>
  </si>
  <si>
    <t>20704</t>
  </si>
  <si>
    <t>SP17060500010452</t>
  </si>
  <si>
    <t>OP17060500008119</t>
  </si>
  <si>
    <t>2017/06/05 08:14:16</t>
  </si>
  <si>
    <t>20712</t>
  </si>
  <si>
    <t>SP17060500010453</t>
  </si>
  <si>
    <t>OP17060500008120</t>
  </si>
  <si>
    <t>2017/06/05 08:14:41</t>
  </si>
  <si>
    <t>20710</t>
  </si>
  <si>
    <t>SP17060500010458</t>
  </si>
  <si>
    <t>OP17060500008125</t>
  </si>
  <si>
    <t>2017/06/05 08:14:42</t>
  </si>
  <si>
    <t>20724</t>
  </si>
  <si>
    <t>SP17060500010459</t>
  </si>
  <si>
    <t>OP17060500008126</t>
  </si>
  <si>
    <t>2017/06/05 08:15:16</t>
  </si>
  <si>
    <t>20737</t>
  </si>
  <si>
    <t>SP17060500010467</t>
  </si>
  <si>
    <t>OP17060500008132</t>
  </si>
  <si>
    <t>20735</t>
  </si>
  <si>
    <t>SP17060500010471</t>
  </si>
  <si>
    <t>OP17060500008137</t>
  </si>
  <si>
    <t>2017/06/05 08:15:34</t>
  </si>
  <si>
    <t>20761</t>
  </si>
  <si>
    <t>SP17060500010479</t>
  </si>
  <si>
    <t>OP17060500008140</t>
  </si>
  <si>
    <t>20751</t>
  </si>
  <si>
    <t>SP17060500010480</t>
  </si>
  <si>
    <t>OP17060500008141</t>
  </si>
  <si>
    <t>2017/06/05 08:15:39</t>
  </si>
  <si>
    <t>20745</t>
  </si>
  <si>
    <t>SP17060500010482</t>
  </si>
  <si>
    <t>OP17060500008142</t>
  </si>
  <si>
    <t>2017/06/05 08:16:10</t>
  </si>
  <si>
    <t>20762</t>
  </si>
  <si>
    <t>SP17060500010489</t>
  </si>
  <si>
    <t>OP17060500008149</t>
  </si>
  <si>
    <t>2017/06/05 08:16:24</t>
  </si>
  <si>
    <t>20769</t>
  </si>
  <si>
    <t>SP17060500010493</t>
  </si>
  <si>
    <t>OP17060500008152</t>
  </si>
  <si>
    <t>2017/06/05 08:16:39</t>
  </si>
  <si>
    <t>20779</t>
  </si>
  <si>
    <t>SP17060500010496</t>
  </si>
  <si>
    <t>OP17060500008155</t>
  </si>
  <si>
    <t>2017/06/05 08:17:46</t>
  </si>
  <si>
    <t>20805</t>
  </si>
  <si>
    <t>SP17060500010513</t>
  </si>
  <si>
    <t>OP17060500008175</t>
  </si>
  <si>
    <t>2017/06/05 08:17:51</t>
  </si>
  <si>
    <t>20808</t>
  </si>
  <si>
    <t>SP17060500010517</t>
  </si>
  <si>
    <t>OP17060500008177</t>
  </si>
  <si>
    <t>2017/06/05 08:18:31</t>
  </si>
  <si>
    <t>20842</t>
  </si>
  <si>
    <t>SP17060500010542</t>
  </si>
  <si>
    <t>OP17060500008186</t>
  </si>
  <si>
    <t>2017/06/05 08:18:36</t>
  </si>
  <si>
    <t>20838</t>
  </si>
  <si>
    <t>SP17060500010544</t>
  </si>
  <si>
    <t>OP17060500008188</t>
  </si>
  <si>
    <t>2017/06/05 08:18:46</t>
  </si>
  <si>
    <t>20850</t>
  </si>
  <si>
    <t>SP17060500010549</t>
  </si>
  <si>
    <t>OP17060500008190</t>
  </si>
  <si>
    <t>2017/06/05 08:18:54</t>
  </si>
  <si>
    <t>20856</t>
  </si>
  <si>
    <t>SP17060500010557</t>
  </si>
  <si>
    <t>OP17060500008193</t>
  </si>
  <si>
    <t>2017/06/05 08:19:03</t>
  </si>
  <si>
    <t>20859</t>
  </si>
  <si>
    <t>SP17060500010563</t>
  </si>
  <si>
    <t>OP17060500008196</t>
  </si>
  <si>
    <t>20860</t>
  </si>
  <si>
    <t>SP17060500010567</t>
  </si>
  <si>
    <t>OP17060500008199</t>
  </si>
  <si>
    <t>2017/06/05 08:19:22</t>
  </si>
  <si>
    <t>20873</t>
  </si>
  <si>
    <t>SP17060500010576</t>
  </si>
  <si>
    <t>OP17060500008203</t>
  </si>
  <si>
    <t>2017/06/05 08:19:24</t>
  </si>
  <si>
    <t>20879</t>
  </si>
  <si>
    <t>SP17060500010577</t>
  </si>
  <si>
    <t>OP17060500008204</t>
  </si>
  <si>
    <t>2017/06/05 08:19:41</t>
  </si>
  <si>
    <t>20886</t>
  </si>
  <si>
    <t>SP17060500010589</t>
  </si>
  <si>
    <t>OP17060500008210</t>
  </si>
  <si>
    <t>20913</t>
  </si>
  <si>
    <t>SP17060500010599</t>
  </si>
  <si>
    <t>OP17060500008222</t>
  </si>
  <si>
    <t>2017/06/05 08:20:37</t>
  </si>
  <si>
    <t>20910</t>
  </si>
  <si>
    <t>SP17060500010614</t>
  </si>
  <si>
    <t>OP17060500008232</t>
  </si>
  <si>
    <t>2017/06/05 08:20:51</t>
  </si>
  <si>
    <t>20921</t>
  </si>
  <si>
    <t>SP17060500010619</t>
  </si>
  <si>
    <t>OP17060500008235</t>
  </si>
  <si>
    <t>2017/06/05 08:21:04</t>
  </si>
  <si>
    <t>20927</t>
  </si>
  <si>
    <t>SP17060500010628</t>
  </si>
  <si>
    <t>OP17060500008241</t>
  </si>
  <si>
    <t>2017/06/05 08:21:33</t>
  </si>
  <si>
    <t>20951</t>
  </si>
  <si>
    <t>SP17060500010643</t>
  </si>
  <si>
    <t>OP17060500008249</t>
  </si>
  <si>
    <t>2017/06/05 08:21:47</t>
  </si>
  <si>
    <t>20955</t>
  </si>
  <si>
    <t>SP17060500010647</t>
  </si>
  <si>
    <t>OP17060500008252</t>
  </si>
  <si>
    <t>2017/06/05 08:22:01</t>
  </si>
  <si>
    <t>20972</t>
  </si>
  <si>
    <t>SP17060500010650</t>
  </si>
  <si>
    <t>OP17060500008257</t>
  </si>
  <si>
    <t>2017/06/05 08:22:02</t>
  </si>
  <si>
    <t>20980</t>
  </si>
  <si>
    <t>SP17060500010651</t>
  </si>
  <si>
    <t>OP17060500008258</t>
  </si>
  <si>
    <t>2017/06/05 08:22:27</t>
  </si>
  <si>
    <t>20992</t>
  </si>
  <si>
    <t>SP17060500010665</t>
  </si>
  <si>
    <t>OP17060500008267</t>
  </si>
  <si>
    <t>2017/06/05 08:22:30</t>
  </si>
  <si>
    <t>20981</t>
  </si>
  <si>
    <t>SP17060500010667</t>
  </si>
  <si>
    <t>OP17060500008268</t>
  </si>
  <si>
    <t>2017/06/05 08:23:00</t>
  </si>
  <si>
    <t>21000</t>
  </si>
  <si>
    <t>SP17060500010675</t>
  </si>
  <si>
    <t>OP17060500008277</t>
  </si>
  <si>
    <t>2017/06/05 08:23:04</t>
  </si>
  <si>
    <t>21034</t>
  </si>
  <si>
    <t>SP17060500010677</t>
  </si>
  <si>
    <t>OP17060500008281</t>
  </si>
  <si>
    <t>2017/06/05 08:23:06</t>
  </si>
  <si>
    <t>21012</t>
  </si>
  <si>
    <t>SP17060500010679</t>
  </si>
  <si>
    <t>OP17060500008282</t>
  </si>
  <si>
    <t>21029</t>
  </si>
  <si>
    <t>SP17060500010689</t>
  </si>
  <si>
    <t>OP17060500008285</t>
  </si>
  <si>
    <t>2017/06/05 08:23:33</t>
  </si>
  <si>
    <t>21039</t>
  </si>
  <si>
    <t>SP17060500010695</t>
  </si>
  <si>
    <t>OP17060500008289</t>
  </si>
  <si>
    <t>2017/06/05 08:24:29</t>
  </si>
  <si>
    <t>21062</t>
  </si>
  <si>
    <t>SP17060500010716</t>
  </si>
  <si>
    <t>OP17060500008300</t>
  </si>
  <si>
    <t>21067</t>
  </si>
  <si>
    <t>SP17060500010717</t>
  </si>
  <si>
    <t>OP17060500008301</t>
  </si>
  <si>
    <t>2017/06/05 08:24:39</t>
  </si>
  <si>
    <t>21105</t>
  </si>
  <si>
    <t>SP17060500010724</t>
  </si>
  <si>
    <t>OP17060500008306</t>
  </si>
  <si>
    <t>2017/06/05 08:24:43</t>
  </si>
  <si>
    <t>21071</t>
  </si>
  <si>
    <t>SP17060500010729</t>
  </si>
  <si>
    <t>OP17060500008309</t>
  </si>
  <si>
    <t>2017/06/05 08:24:57</t>
  </si>
  <si>
    <t>21091</t>
  </si>
  <si>
    <t>SP17060500010733</t>
  </si>
  <si>
    <t>OP17060500008314</t>
  </si>
  <si>
    <t>2017/06/05 08:25:25</t>
  </si>
  <si>
    <t>21100</t>
  </si>
  <si>
    <t>SP17060500010745</t>
  </si>
  <si>
    <t>OP17060500008321</t>
  </si>
  <si>
    <t>21101</t>
  </si>
  <si>
    <t>SP17060500010751</t>
  </si>
  <si>
    <t>OP17060500008325</t>
  </si>
  <si>
    <t>2017/06/05 08:25:33</t>
  </si>
  <si>
    <t>21107</t>
  </si>
  <si>
    <t>SP17060500010752</t>
  </si>
  <si>
    <t>OP17060500008326</t>
  </si>
  <si>
    <t>21118</t>
  </si>
  <si>
    <t>SP17060500010760</t>
  </si>
  <si>
    <t>OP17060500008330</t>
  </si>
  <si>
    <t>21127</t>
  </si>
  <si>
    <t>SP17060500010763</t>
  </si>
  <si>
    <t>OP17060500008334</t>
  </si>
  <si>
    <t>2017/06/05 08:26:02</t>
  </si>
  <si>
    <t>21126</t>
  </si>
  <si>
    <t>SP17060500010766</t>
  </si>
  <si>
    <t>OP17060500008336</t>
  </si>
  <si>
    <t>21151</t>
  </si>
  <si>
    <t>SP17060500010775</t>
  </si>
  <si>
    <t>OP17060500008340</t>
  </si>
  <si>
    <t>2017/06/05 08:26:22</t>
  </si>
  <si>
    <t>21178</t>
  </si>
  <si>
    <t>SP17060500010778</t>
  </si>
  <si>
    <t>OP17060500008342</t>
  </si>
  <si>
    <t>2017/06/05 08:26:34</t>
  </si>
  <si>
    <t>21152</t>
  </si>
  <si>
    <t>SP17060500010793</t>
  </si>
  <si>
    <t>OP17060500008348</t>
  </si>
  <si>
    <t>2017/06/05 08:26:43</t>
  </si>
  <si>
    <t>21166</t>
  </si>
  <si>
    <t>SP17060500010799</t>
  </si>
  <si>
    <t>OP17060500008351</t>
  </si>
  <si>
    <t>2017/06/05 08:27:03</t>
  </si>
  <si>
    <t>21185</t>
  </si>
  <si>
    <t>SP17060500010813</t>
  </si>
  <si>
    <t>OP17060500008357</t>
  </si>
  <si>
    <t>2017/06/05 08:27:17</t>
  </si>
  <si>
    <t>21209</t>
  </si>
  <si>
    <t>SP17060500010818</t>
  </si>
  <si>
    <t>OP17060500008359</t>
  </si>
  <si>
    <t>2017/06/05 08:27:22</t>
  </si>
  <si>
    <t>21183</t>
  </si>
  <si>
    <t>SP17060500010822</t>
  </si>
  <si>
    <t>OP17060500008363</t>
  </si>
  <si>
    <t>2017/06/05 08:27:41</t>
  </si>
  <si>
    <t>21203</t>
  </si>
  <si>
    <t>SP17060500010829</t>
  </si>
  <si>
    <t>OP17060500008370</t>
  </si>
  <si>
    <t>21202</t>
  </si>
  <si>
    <t>SP17060500010830</t>
  </si>
  <si>
    <t>OP17060500008371</t>
  </si>
  <si>
    <t>2017/06/05 08:28:03</t>
  </si>
  <si>
    <t>21206</t>
  </si>
  <si>
    <t>SP17060500010835</t>
  </si>
  <si>
    <t>OP17060500008379</t>
  </si>
  <si>
    <t>2017/06/05 08:28:20</t>
  </si>
  <si>
    <t>21221</t>
  </si>
  <si>
    <t>SP17060500010842</t>
  </si>
  <si>
    <t>OP17060500008388</t>
  </si>
  <si>
    <t>2017/06/05 08:28:27</t>
  </si>
  <si>
    <t>21236</t>
  </si>
  <si>
    <t>SP17060500010847</t>
  </si>
  <si>
    <t>OP17060500008393</t>
  </si>
  <si>
    <t>2017/06/05 08:29:20</t>
  </si>
  <si>
    <t>21270</t>
  </si>
  <si>
    <t>SP17060500010877</t>
  </si>
  <si>
    <t>OP17060500008416</t>
  </si>
  <si>
    <t>21265</t>
  </si>
  <si>
    <t>SP17060500010878</t>
  </si>
  <si>
    <t>OP17060500008417</t>
  </si>
  <si>
    <t>2017/06/05 08:29:28</t>
  </si>
  <si>
    <t>21318</t>
  </si>
  <si>
    <t>SP17060500010882</t>
  </si>
  <si>
    <t>OP17060500008420</t>
  </si>
  <si>
    <t>21275</t>
  </si>
  <si>
    <t>SP17060500010886</t>
  </si>
  <si>
    <t>OP17060500008422</t>
  </si>
  <si>
    <t>2017/06/05 08:29:48</t>
  </si>
  <si>
    <t>21285</t>
  </si>
  <si>
    <t>SP17060500010896</t>
  </si>
  <si>
    <t>OP17060500008431</t>
  </si>
  <si>
    <t>2017/06/05 08:30:00</t>
  </si>
  <si>
    <t>21301</t>
  </si>
  <si>
    <t>SP17060500010904</t>
  </si>
  <si>
    <t>OP17060500008436</t>
  </si>
  <si>
    <t>2017/06/05 08:30:28</t>
  </si>
  <si>
    <t>21326</t>
  </si>
  <si>
    <t>SP17060500010919</t>
  </si>
  <si>
    <t>OP17060500008445</t>
  </si>
  <si>
    <t>2017/06/05 08:31:07</t>
  </si>
  <si>
    <t>21357</t>
  </si>
  <si>
    <t>SP17060500010935</t>
  </si>
  <si>
    <t>OP17060500008458</t>
  </si>
  <si>
    <t>2017/06/05 08:31:34</t>
  </si>
  <si>
    <t>21376</t>
  </si>
  <si>
    <t>SP17060500010938</t>
  </si>
  <si>
    <t>OP17060500008462</t>
  </si>
  <si>
    <t>2017/06/05 08:31:53</t>
  </si>
  <si>
    <t>21382</t>
  </si>
  <si>
    <t>SP17060500010944</t>
  </si>
  <si>
    <t>OP17060500008466</t>
  </si>
  <si>
    <t>21390</t>
  </si>
  <si>
    <t>SP17060500010946</t>
  </si>
  <si>
    <t>OP17060500008470</t>
  </si>
  <si>
    <t>2017/06/05 08:31:58</t>
  </si>
  <si>
    <t>21393</t>
  </si>
  <si>
    <t>SP17060500010947</t>
  </si>
  <si>
    <t>OP17060500008472</t>
  </si>
  <si>
    <t>2017/06/05 08:32:02</t>
  </si>
  <si>
    <t>21392</t>
  </si>
  <si>
    <t>SP17060500010950</t>
  </si>
  <si>
    <t>OP17060500008475</t>
  </si>
  <si>
    <t>2017/06/05 08:32:44</t>
  </si>
  <si>
    <t>21448</t>
  </si>
  <si>
    <t>SP17060500010968</t>
  </si>
  <si>
    <t>OP17060500008486</t>
  </si>
  <si>
    <t>2017/06/05 08:32:47</t>
  </si>
  <si>
    <t>21442</t>
  </si>
  <si>
    <t>SP17060500010973</t>
  </si>
  <si>
    <t>OP17060500008487</t>
  </si>
  <si>
    <t>2017/06/05 08:32:48</t>
  </si>
  <si>
    <t>21434</t>
  </si>
  <si>
    <t>SP17060500010974</t>
  </si>
  <si>
    <t>OP17060500008488</t>
  </si>
  <si>
    <t>2017/06/05 08:33:28</t>
  </si>
  <si>
    <t>21489</t>
  </si>
  <si>
    <t>SP17060500011009</t>
  </si>
  <si>
    <t>OP17060500008504</t>
  </si>
  <si>
    <t>2017/06/05 08:34:17</t>
  </si>
  <si>
    <t>21507</t>
  </si>
  <si>
    <t>SP17060500011039</t>
  </si>
  <si>
    <t>OP17060500008521</t>
  </si>
  <si>
    <t>21526</t>
  </si>
  <si>
    <t>SP17060500011043</t>
  </si>
  <si>
    <t>OP17060500008522</t>
  </si>
  <si>
    <t>2017/06/05 08:35:18</t>
  </si>
  <si>
    <t>21557</t>
  </si>
  <si>
    <t>SP17060500011080</t>
  </si>
  <si>
    <t>OP17060500008543</t>
  </si>
  <si>
    <t>2017/06/05 08:36:04</t>
  </si>
  <si>
    <t>21580</t>
  </si>
  <si>
    <t>SP17060500011100</t>
  </si>
  <si>
    <t>OP17060500008558</t>
  </si>
  <si>
    <t>2017/06/05 08:36:10</t>
  </si>
  <si>
    <t>21592</t>
  </si>
  <si>
    <t>SP17060500011106</t>
  </si>
  <si>
    <t>OP17060500008561</t>
  </si>
  <si>
    <t>21588</t>
  </si>
  <si>
    <t>SP17060500011107</t>
  </si>
  <si>
    <t>OP17060500008562</t>
  </si>
  <si>
    <t>21600</t>
  </si>
  <si>
    <t>SP17060500011115</t>
  </si>
  <si>
    <t>OP17060500008566</t>
  </si>
  <si>
    <t>21650</t>
  </si>
  <si>
    <t>SP17060500011139</t>
  </si>
  <si>
    <t>OP17060500008581</t>
  </si>
  <si>
    <t>2017/06/05 08:37:19</t>
  </si>
  <si>
    <t>21647</t>
  </si>
  <si>
    <t>SP17060500011144</t>
  </si>
  <si>
    <t>OP17060500008584</t>
  </si>
  <si>
    <t>2017/06/05 08:37:43</t>
  </si>
  <si>
    <t>21658</t>
  </si>
  <si>
    <t>SP17060500011159</t>
  </si>
  <si>
    <t>OP17060500008593</t>
  </si>
  <si>
    <t>21661</t>
  </si>
  <si>
    <t>SP17060500011162</t>
  </si>
  <si>
    <t>OP17060500008594</t>
  </si>
  <si>
    <t>2017/06/05 08:37:57</t>
  </si>
  <si>
    <t>21666</t>
  </si>
  <si>
    <t>SP17060500011164</t>
  </si>
  <si>
    <t>OP17060500008597</t>
  </si>
  <si>
    <t>21668</t>
  </si>
  <si>
    <t>SP17060500011169</t>
  </si>
  <si>
    <t>OP17060500008599</t>
  </si>
  <si>
    <t>2017/06/05 08:38:13</t>
  </si>
  <si>
    <t>21671</t>
  </si>
  <si>
    <t>SP17060500011178</t>
  </si>
  <si>
    <t>OP17060500008604</t>
  </si>
  <si>
    <t>2017/06/05 08:38:26</t>
  </si>
  <si>
    <t>21687</t>
  </si>
  <si>
    <t>SP17060500011185</t>
  </si>
  <si>
    <t>OP17060500008607</t>
  </si>
  <si>
    <t>2017/06/05 08:38:31</t>
  </si>
  <si>
    <t>21685</t>
  </si>
  <si>
    <t>SP17060500011188</t>
  </si>
  <si>
    <t>OP17060500008609</t>
  </si>
  <si>
    <t>21701</t>
  </si>
  <si>
    <t>SP17060500011195</t>
  </si>
  <si>
    <t>OP17060500008616</t>
  </si>
  <si>
    <t>2017/06/05 08:39:02</t>
  </si>
  <si>
    <t>21704</t>
  </si>
  <si>
    <t>SP17060500011201</t>
  </si>
  <si>
    <t>OP17060500008620</t>
  </si>
  <si>
    <t>2017/06/05 08:39:37</t>
  </si>
  <si>
    <t>21743</t>
  </si>
  <si>
    <t>SP17060500011214</t>
  </si>
  <si>
    <t>OP17060500008629</t>
  </si>
  <si>
    <t>2017/06/05 08:39:42</t>
  </si>
  <si>
    <t>21739</t>
  </si>
  <si>
    <t>SP17060500011217</t>
  </si>
  <si>
    <t>OP17060500008631</t>
  </si>
  <si>
    <t>2017/06/05 08:39:50</t>
  </si>
  <si>
    <t>21741</t>
  </si>
  <si>
    <t>SP17060500011219</t>
  </si>
  <si>
    <t>OP17060500008632</t>
  </si>
  <si>
    <t>2017/06/05 08:39:54</t>
  </si>
  <si>
    <t>21768</t>
  </si>
  <si>
    <t>SP17060500011220</t>
  </si>
  <si>
    <t>OP17060500008633</t>
  </si>
  <si>
    <t>2017/06/05 08:39:57</t>
  </si>
  <si>
    <t>21764</t>
  </si>
  <si>
    <t>SP17060500011223</t>
  </si>
  <si>
    <t>OP17060500008636</t>
  </si>
  <si>
    <t>2017/06/05 08:40:47</t>
  </si>
  <si>
    <t>21797</t>
  </si>
  <si>
    <t>SP17060500011240</t>
  </si>
  <si>
    <t>OP17060500008648</t>
  </si>
  <si>
    <t>2017/06/05 08:40:57</t>
  </si>
  <si>
    <t>21795</t>
  </si>
  <si>
    <t>SP17060500011244</t>
  </si>
  <si>
    <t>OP17060500008652</t>
  </si>
  <si>
    <t>2017/06/05 08:41:00</t>
  </si>
  <si>
    <t>21806</t>
  </si>
  <si>
    <t>SP17060500011245</t>
  </si>
  <si>
    <t>OP17060500008653</t>
  </si>
  <si>
    <t>2017/06/05 08:41:05</t>
  </si>
  <si>
    <t>21800</t>
  </si>
  <si>
    <t>SP17060500011248</t>
  </si>
  <si>
    <t>OP17060500008656</t>
  </si>
  <si>
    <t>2017/06/05 08:41:24</t>
  </si>
  <si>
    <t>21841</t>
  </si>
  <si>
    <t>SP17060500011266</t>
  </si>
  <si>
    <t>OP17060500008668</t>
  </si>
  <si>
    <t>21816</t>
  </si>
  <si>
    <t>SP17060500011265</t>
  </si>
  <si>
    <t>OP17060500008667</t>
  </si>
  <si>
    <t>2017/06/05 08:41:27</t>
  </si>
  <si>
    <t>21829</t>
  </si>
  <si>
    <t>SP17060500011273</t>
  </si>
  <si>
    <t>OP17060500008671</t>
  </si>
  <si>
    <t>2017/06/05 08:42:07</t>
  </si>
  <si>
    <t>21854</t>
  </si>
  <si>
    <t>SP17060500011296</t>
  </si>
  <si>
    <t>OP17060500008680</t>
  </si>
  <si>
    <t>2017/06/05 08:42:23</t>
  </si>
  <si>
    <t>21891</t>
  </si>
  <si>
    <t>SP17060500011301</t>
  </si>
  <si>
    <t>OP17060500008684</t>
  </si>
  <si>
    <t>2017/06/05 08:42:46</t>
  </si>
  <si>
    <t>21887</t>
  </si>
  <si>
    <t>SP17060500011320</t>
  </si>
  <si>
    <t>OP17060500008698</t>
  </si>
  <si>
    <t>2017/06/05 08:42:53</t>
  </si>
  <si>
    <t>21909</t>
  </si>
  <si>
    <t>SP17060500011326</t>
  </si>
  <si>
    <t>OP17060500008700</t>
  </si>
  <si>
    <t>21908</t>
  </si>
  <si>
    <t>SP17060500011334</t>
  </si>
  <si>
    <t>OP17060500008704</t>
  </si>
  <si>
    <t>21905</t>
  </si>
  <si>
    <t>SP17060500011335</t>
  </si>
  <si>
    <t>OP17060500008703</t>
  </si>
  <si>
    <t>2017/06/05 08:43:23</t>
  </si>
  <si>
    <t>21938</t>
  </si>
  <si>
    <t>SP17060500011346</t>
  </si>
  <si>
    <t>OP17060500008708</t>
  </si>
  <si>
    <t>2017/06/05 08:43:24</t>
  </si>
  <si>
    <t>21928</t>
  </si>
  <si>
    <t>SP17060500011351</t>
  </si>
  <si>
    <t>OP17060500008710</t>
  </si>
  <si>
    <t>2017/06/05 08:43:30</t>
  </si>
  <si>
    <t>21925</t>
  </si>
  <si>
    <t>SP17060500011353</t>
  </si>
  <si>
    <t>OP17060500008713</t>
  </si>
  <si>
    <t>2017/06/05 08:43:38</t>
  </si>
  <si>
    <t>21935</t>
  </si>
  <si>
    <t>SP17060500011357</t>
  </si>
  <si>
    <t>OP17060500008716</t>
  </si>
  <si>
    <t>2017/06/05 08:43:48</t>
  </si>
  <si>
    <t>21942</t>
  </si>
  <si>
    <t>SP17060500011362</t>
  </si>
  <si>
    <t>OP17060500008721</t>
  </si>
  <si>
    <t>2017/06/05 08:44:01</t>
  </si>
  <si>
    <t>21991</t>
  </si>
  <si>
    <t>SP17060500011371</t>
  </si>
  <si>
    <t>OP17060500008726</t>
  </si>
  <si>
    <t>2017/06/05 08:44:07</t>
  </si>
  <si>
    <t>21956</t>
  </si>
  <si>
    <t>SP17060500011377</t>
  </si>
  <si>
    <t>OP17060500008727</t>
  </si>
  <si>
    <t>2017/06/05 08:44:10</t>
  </si>
  <si>
    <t>21963</t>
  </si>
  <si>
    <t>SP17060500011381</t>
  </si>
  <si>
    <t>OP17060500008729</t>
  </si>
  <si>
    <t>2017/06/05 08:45:27</t>
  </si>
  <si>
    <t>22013</t>
  </si>
  <si>
    <t>SP17060500011449</t>
  </si>
  <si>
    <t>OP17060500008753</t>
  </si>
  <si>
    <t>2017/06/05 08:45:50</t>
  </si>
  <si>
    <t>22028</t>
  </si>
  <si>
    <t>SP17060500011460</t>
  </si>
  <si>
    <t>OP17060500008758</t>
  </si>
  <si>
    <t>2017/06/05 08:45:55</t>
  </si>
  <si>
    <t>22042</t>
  </si>
  <si>
    <t>SP17060500011462</t>
  </si>
  <si>
    <t>OP17060500008759</t>
  </si>
  <si>
    <t>22060</t>
  </si>
  <si>
    <t>SP17060500011467</t>
  </si>
  <si>
    <t>OP17060500008765</t>
  </si>
  <si>
    <t>2017/06/05 08:46:10</t>
  </si>
  <si>
    <t>22048</t>
  </si>
  <si>
    <t>SP17060500011472</t>
  </si>
  <si>
    <t>OP17060500008768</t>
  </si>
  <si>
    <t>2017/06/05 08:46:14</t>
  </si>
  <si>
    <t>22050</t>
  </si>
  <si>
    <t>SP17060500011474</t>
  </si>
  <si>
    <t>OP17060500008770</t>
  </si>
  <si>
    <t>2017/06/05 08:46:31</t>
  </si>
  <si>
    <t>22070</t>
  </si>
  <si>
    <t>SP17060500011484</t>
  </si>
  <si>
    <t>OP17060500008781</t>
  </si>
  <si>
    <t>2017/06/05 08:46:52</t>
  </si>
  <si>
    <t>22092</t>
  </si>
  <si>
    <t>SP17060500011501</t>
  </si>
  <si>
    <t>OP17060500008790</t>
  </si>
  <si>
    <t>22097</t>
  </si>
  <si>
    <t>SP17060500011502</t>
  </si>
  <si>
    <t>OP17060500008789</t>
  </si>
  <si>
    <t>2017/06/05 08:47:12</t>
  </si>
  <si>
    <t>22110</t>
  </si>
  <si>
    <t>SP17060500011512</t>
  </si>
  <si>
    <t>OP17060500008798</t>
  </si>
  <si>
    <t>22122</t>
  </si>
  <si>
    <t>SP17060500011516</t>
  </si>
  <si>
    <t>OP17060500008803</t>
  </si>
  <si>
    <t>2017/06/05 08:47:26</t>
  </si>
  <si>
    <t>22120</t>
  </si>
  <si>
    <t>SP17060500011520</t>
  </si>
  <si>
    <t>OP17060500008804</t>
  </si>
  <si>
    <t>2017/06/05 08:48:10</t>
  </si>
  <si>
    <t>22185</t>
  </si>
  <si>
    <t>SP17060500011543</t>
  </si>
  <si>
    <t>OP17060500008819</t>
  </si>
  <si>
    <t>2017/06/05 08:48:19</t>
  </si>
  <si>
    <t>22169</t>
  </si>
  <si>
    <t>SP17060500011551</t>
  </si>
  <si>
    <t>OP17060500008821</t>
  </si>
  <si>
    <t>22182</t>
  </si>
  <si>
    <t>SP17060500011563</t>
  </si>
  <si>
    <t>OP17060500008826</t>
  </si>
  <si>
    <t>2017/06/05 08:48:44</t>
  </si>
  <si>
    <t>22190</t>
  </si>
  <si>
    <t>SP17060500011567</t>
  </si>
  <si>
    <t>OP17060500008827</t>
  </si>
  <si>
    <t>2017/06/05 08:48:54</t>
  </si>
  <si>
    <t>22200</t>
  </si>
  <si>
    <t>SP17060500011574</t>
  </si>
  <si>
    <t>OP17060500008832</t>
  </si>
  <si>
    <t>2017/06/05 08:49:03</t>
  </si>
  <si>
    <t>22312</t>
  </si>
  <si>
    <t>SP17060500011579</t>
  </si>
  <si>
    <t>OP17060500008838</t>
  </si>
  <si>
    <t>2017/06/05 08:49:58</t>
  </si>
  <si>
    <t>22252</t>
  </si>
  <si>
    <t>SP17060500011634</t>
  </si>
  <si>
    <t>OP17060500008854</t>
  </si>
  <si>
    <t>22266</t>
  </si>
  <si>
    <t>SP17060500011643</t>
  </si>
  <si>
    <t>OP17060500008860</t>
  </si>
  <si>
    <t>2017/06/05 08:50:59</t>
  </si>
  <si>
    <t>22308</t>
  </si>
  <si>
    <t>SP17060500011663</t>
  </si>
  <si>
    <t>OP17060500008870</t>
  </si>
  <si>
    <t>2017/06/05 08:51:28</t>
  </si>
  <si>
    <t>22336</t>
  </si>
  <si>
    <t>SP17060500011674</t>
  </si>
  <si>
    <t>OP17060500008878</t>
  </si>
  <si>
    <t>2017/06/05 08:51:35</t>
  </si>
  <si>
    <t>22329</t>
  </si>
  <si>
    <t>SP17060500011677</t>
  </si>
  <si>
    <t>OP17060500008879</t>
  </si>
  <si>
    <t>22366</t>
  </si>
  <si>
    <t>SP17060500011678</t>
  </si>
  <si>
    <t>OP17060500008882</t>
  </si>
  <si>
    <t>2017/06/05 08:51:55</t>
  </si>
  <si>
    <t>22337</t>
  </si>
  <si>
    <t>SP17060500011679</t>
  </si>
  <si>
    <t>OP17060500008883</t>
  </si>
  <si>
    <t>2017/06/05 08:52:04</t>
  </si>
  <si>
    <t>22353</t>
  </si>
  <si>
    <t>SP17060500011684</t>
  </si>
  <si>
    <t>OP17060500008892</t>
  </si>
  <si>
    <t>2017/06/05 08:52:13</t>
  </si>
  <si>
    <t>22361</t>
  </si>
  <si>
    <t>SP17060500011692</t>
  </si>
  <si>
    <t>OP17060500008896</t>
  </si>
  <si>
    <t>2017/06/05 08:52:26</t>
  </si>
  <si>
    <t>22369</t>
  </si>
  <si>
    <t>SP17060500011703</t>
  </si>
  <si>
    <t>OP17060500008900</t>
  </si>
  <si>
    <t>2017/06/05 08:52:57</t>
  </si>
  <si>
    <t>22395</t>
  </si>
  <si>
    <t>SP17060500011718</t>
  </si>
  <si>
    <t>OP17060500008904</t>
  </si>
  <si>
    <t>2017/06/05 08:53:32</t>
  </si>
  <si>
    <t>李乔东</t>
  </si>
  <si>
    <t>22420</t>
  </si>
  <si>
    <t>SP17060500011733</t>
  </si>
  <si>
    <t>OP17060500008917</t>
  </si>
  <si>
    <t>2017/06/05 08:54:03</t>
  </si>
  <si>
    <t>22470</t>
  </si>
  <si>
    <t>SP17060500011751</t>
  </si>
  <si>
    <t>OP17060500008928</t>
  </si>
  <si>
    <t>2017/06/05 08:54:07</t>
  </si>
  <si>
    <t>22461</t>
  </si>
  <si>
    <t>SP17060500011754</t>
  </si>
  <si>
    <t>OP17060500008930</t>
  </si>
  <si>
    <t>22471</t>
  </si>
  <si>
    <t>SP17060500011755</t>
  </si>
  <si>
    <t>OP17060500008931</t>
  </si>
  <si>
    <t>2017/06/05 08:55:05</t>
  </si>
  <si>
    <t>22507</t>
  </si>
  <si>
    <t>SP17060500011802</t>
  </si>
  <si>
    <t>OP17060500008950</t>
  </si>
  <si>
    <t>22535</t>
  </si>
  <si>
    <t>SP17060500011833</t>
  </si>
  <si>
    <t>OP17060500008963</t>
  </si>
  <si>
    <t>2017/06/05 08:56:34</t>
  </si>
  <si>
    <t>22577</t>
  </si>
  <si>
    <t>SP17060500011869</t>
  </si>
  <si>
    <t>OP17060500008978</t>
  </si>
  <si>
    <t>2017/06/05 08:56:35</t>
  </si>
  <si>
    <t>22582</t>
  </si>
  <si>
    <t>SP17060500011870</t>
  </si>
  <si>
    <t>OP17060500008979</t>
  </si>
  <si>
    <t>22604</t>
  </si>
  <si>
    <t>SP17060500011880</t>
  </si>
  <si>
    <t>OP17060500008984</t>
  </si>
  <si>
    <t>2017/06/05 08:57:10</t>
  </si>
  <si>
    <t>22619</t>
  </si>
  <si>
    <t>SP17060500011895</t>
  </si>
  <si>
    <t>OP17060500008993</t>
  </si>
  <si>
    <t>2017/06/05 08:58:12</t>
  </si>
  <si>
    <t>22667</t>
  </si>
  <si>
    <t>SP17060500011928</t>
  </si>
  <si>
    <t>OP17060500009005</t>
  </si>
  <si>
    <t>2017/06/05 08:58:18</t>
  </si>
  <si>
    <t>22666</t>
  </si>
  <si>
    <t>SP17060500011930</t>
  </si>
  <si>
    <t>OP17060500009006</t>
  </si>
  <si>
    <t>2017/06/05 08:59:06</t>
  </si>
  <si>
    <t>22705</t>
  </si>
  <si>
    <t>SP17060500011966</t>
  </si>
  <si>
    <t>OP17060500009017</t>
  </si>
  <si>
    <t>22726</t>
  </si>
  <si>
    <t>SP17060500011979</t>
  </si>
  <si>
    <t>OP17060500009021</t>
  </si>
  <si>
    <t>2017/06/05 08:59:21</t>
  </si>
  <si>
    <t>22731</t>
  </si>
  <si>
    <t>SP17060500011981</t>
  </si>
  <si>
    <t>OP17060500009022</t>
  </si>
  <si>
    <t>2017/06/05 09:00:55</t>
  </si>
  <si>
    <t>22793</t>
  </si>
  <si>
    <t>SP17060500012016</t>
  </si>
  <si>
    <t>OP17060500009046</t>
  </si>
  <si>
    <t>2017/06/05 09:00:56</t>
  </si>
  <si>
    <t>22798</t>
  </si>
  <si>
    <t>SP17060500012017</t>
  </si>
  <si>
    <t>OP17060500009047</t>
  </si>
  <si>
    <t>22805</t>
  </si>
  <si>
    <t>SP17060500012020</t>
  </si>
  <si>
    <t>OP17060500009049</t>
  </si>
  <si>
    <t>2017/06/05 09:01:27</t>
  </si>
  <si>
    <t>22838</t>
  </si>
  <si>
    <t>SP17060500012032</t>
  </si>
  <si>
    <t>OP17060500009055</t>
  </si>
  <si>
    <t>2017/06/05 09:02:09</t>
  </si>
  <si>
    <t>22868</t>
  </si>
  <si>
    <t>SP17060500012041</t>
  </si>
  <si>
    <t>OP17060500009067</t>
  </si>
  <si>
    <t>2017/06/05 09:02:25</t>
  </si>
  <si>
    <t>22893</t>
  </si>
  <si>
    <t>SP17060500012049</t>
  </si>
  <si>
    <t>OP17060500009069</t>
  </si>
  <si>
    <t>2017/06/05 09:02:31</t>
  </si>
  <si>
    <t>22886</t>
  </si>
  <si>
    <t>SP17060500012051</t>
  </si>
  <si>
    <t>OP17060500009071</t>
  </si>
  <si>
    <t>2017/06/05 09:03:25</t>
  </si>
  <si>
    <t>22934</t>
  </si>
  <si>
    <t>SP17060500012086</t>
  </si>
  <si>
    <t>OP17060500009089</t>
  </si>
  <si>
    <t>2017/06/05 09:03:58</t>
  </si>
  <si>
    <t>22967</t>
  </si>
  <si>
    <t>SP17060500012100</t>
  </si>
  <si>
    <t>OP17060500009097</t>
  </si>
  <si>
    <t>2017/06/05 09:04:09</t>
  </si>
  <si>
    <t>22982</t>
  </si>
  <si>
    <t>SP17060500012105</t>
  </si>
  <si>
    <t>OP17060500009103</t>
  </si>
  <si>
    <t>2017/06/05 09:04:11</t>
  </si>
  <si>
    <t>22987</t>
  </si>
  <si>
    <t>SP17060500012107</t>
  </si>
  <si>
    <t>OP17060500009104</t>
  </si>
  <si>
    <t>22980</t>
  </si>
  <si>
    <t>SP17060500012112</t>
  </si>
  <si>
    <t>OP17060500009107</t>
  </si>
  <si>
    <t>22993</t>
  </si>
  <si>
    <t>SP17060500012111</t>
  </si>
  <si>
    <t>OP17060500009105</t>
  </si>
  <si>
    <t>2017/06/05 09:04:42</t>
  </si>
  <si>
    <t>23004</t>
  </si>
  <si>
    <t>SP17060500012122</t>
  </si>
  <si>
    <t>OP17060500009118</t>
  </si>
  <si>
    <t>2017/06/05 09:05:14</t>
  </si>
  <si>
    <t>23021</t>
  </si>
  <si>
    <t>SP17060500012139</t>
  </si>
  <si>
    <t>OP17060500009130</t>
  </si>
  <si>
    <t>2017/06/05 09:05:38</t>
  </si>
  <si>
    <t>23055</t>
  </si>
  <si>
    <t>SP17060500012149</t>
  </si>
  <si>
    <t>OP17060500009135</t>
  </si>
  <si>
    <t>2017/06/05 09:05:49</t>
  </si>
  <si>
    <t>23070</t>
  </si>
  <si>
    <t>SP17060500012154</t>
  </si>
  <si>
    <t>OP17060500009137</t>
  </si>
  <si>
    <t>2017/06/05 09:05:54</t>
  </si>
  <si>
    <t>23063</t>
  </si>
  <si>
    <t>SP17060500012156</t>
  </si>
  <si>
    <t>OP17060500009140</t>
  </si>
  <si>
    <t>2017/06/05 09:06:18</t>
  </si>
  <si>
    <t>23103</t>
  </si>
  <si>
    <t>SP17060500012165</t>
  </si>
  <si>
    <t>OP17060500009145</t>
  </si>
  <si>
    <t>2017/06/05 09:06:30</t>
  </si>
  <si>
    <t>23095</t>
  </si>
  <si>
    <t>SP17060500012175</t>
  </si>
  <si>
    <t>OP17060500009150</t>
  </si>
  <si>
    <t>2017/06/05 09:06:31</t>
  </si>
  <si>
    <t>23107</t>
  </si>
  <si>
    <t>SP17060500012176</t>
  </si>
  <si>
    <t>OP17060500009151</t>
  </si>
  <si>
    <t>23116</t>
  </si>
  <si>
    <t>SP17060500012186</t>
  </si>
  <si>
    <t>OP17060500009156</t>
  </si>
  <si>
    <t>2017/06/05 09:06:58</t>
  </si>
  <si>
    <t>23119</t>
  </si>
  <si>
    <t>SP17060500012187</t>
  </si>
  <si>
    <t>OP17060500009157</t>
  </si>
  <si>
    <t>2017/06/05 09:07:23</t>
  </si>
  <si>
    <t>23157</t>
  </si>
  <si>
    <t>SP17060500012198</t>
  </si>
  <si>
    <t>OP17060500009161</t>
  </si>
  <si>
    <t>2017/06/05 09:07:33</t>
  </si>
  <si>
    <t>23156</t>
  </si>
  <si>
    <t>SP17060500012201</t>
  </si>
  <si>
    <t>OP17060500009163</t>
  </si>
  <si>
    <t>2017/06/05 09:08:31</t>
  </si>
  <si>
    <t>23207</t>
  </si>
  <si>
    <t>SP17060500012225</t>
  </si>
  <si>
    <t>OP17060500009180</t>
  </si>
  <si>
    <t>2017/06/05 09:08:59</t>
  </si>
  <si>
    <t>23223</t>
  </si>
  <si>
    <t>SP17060500012240</t>
  </si>
  <si>
    <t>OP17060500009189</t>
  </si>
  <si>
    <t>2017/06/05 09:09:20</t>
  </si>
  <si>
    <t>23247</t>
  </si>
  <si>
    <t>SP17060500012249</t>
  </si>
  <si>
    <t>OP17060500009195</t>
  </si>
  <si>
    <t>2017/06/05 09:09:37</t>
  </si>
  <si>
    <t>23257</t>
  </si>
  <si>
    <t>SP17060500012259</t>
  </si>
  <si>
    <t>OP17060500009200</t>
  </si>
  <si>
    <t>2017/06/05 09:09:46</t>
  </si>
  <si>
    <t>23265</t>
  </si>
  <si>
    <t>SP17060500012260</t>
  </si>
  <si>
    <t>OP17060500009202</t>
  </si>
  <si>
    <t>2017/06/05 09:10:13</t>
  </si>
  <si>
    <t>23301</t>
  </si>
  <si>
    <t>SP17060500012271</t>
  </si>
  <si>
    <t>OP17060500009214</t>
  </si>
  <si>
    <t>2017/06/05 09:10:37</t>
  </si>
  <si>
    <t>23331</t>
  </si>
  <si>
    <t>SP17060500012285</t>
  </si>
  <si>
    <t>OP17060500009224</t>
  </si>
  <si>
    <t>2017/06/05 09:10:55</t>
  </si>
  <si>
    <t>23345</t>
  </si>
  <si>
    <t>SP17060500012299</t>
  </si>
  <si>
    <t>OP17060500009232</t>
  </si>
  <si>
    <t>2017/06/05 09:10:59</t>
  </si>
  <si>
    <t>23339</t>
  </si>
  <si>
    <t>SP17060500012303</t>
  </si>
  <si>
    <t>OP17060500009233</t>
  </si>
  <si>
    <t>2017/06/05 09:11:06</t>
  </si>
  <si>
    <t>23344</t>
  </si>
  <si>
    <t>SP17060500012311</t>
  </si>
  <si>
    <t>OP17060500009237</t>
  </si>
  <si>
    <t>2017/06/05 09:11:28</t>
  </si>
  <si>
    <t>23357</t>
  </si>
  <si>
    <t>SP17060500012320</t>
  </si>
  <si>
    <t>OP17060500009241</t>
  </si>
  <si>
    <t>2017/06/05 09:11:55</t>
  </si>
  <si>
    <t>23383</t>
  </si>
  <si>
    <t>SP17060500012333</t>
  </si>
  <si>
    <t>OP17060500009254</t>
  </si>
  <si>
    <t>2017/06/05 09:13:02</t>
  </si>
  <si>
    <t>23440</t>
  </si>
  <si>
    <t>SP17060500012356</t>
  </si>
  <si>
    <t>OP17060500009275</t>
  </si>
  <si>
    <t>2017/06/05 09:13:07</t>
  </si>
  <si>
    <t>23454</t>
  </si>
  <si>
    <t>SP17060500012361</t>
  </si>
  <si>
    <t>OP17060500009276</t>
  </si>
  <si>
    <t>2017/06/05 09:13:13</t>
  </si>
  <si>
    <t>23443</t>
  </si>
  <si>
    <t>SP17060500012366</t>
  </si>
  <si>
    <t>OP17060500009279</t>
  </si>
  <si>
    <t>2017/06/05 09:13:44</t>
  </si>
  <si>
    <t>23463</t>
  </si>
  <si>
    <t>SP17060500012379</t>
  </si>
  <si>
    <t>OP17060500009288</t>
  </si>
  <si>
    <t>23474</t>
  </si>
  <si>
    <t>SP17060500012383</t>
  </si>
  <si>
    <t>OP17060500009295</t>
  </si>
  <si>
    <t>2017/06/05 09:14:24</t>
  </si>
  <si>
    <t>23513</t>
  </si>
  <si>
    <t>SP17060500012395</t>
  </si>
  <si>
    <t>OP17060500009300</t>
  </si>
  <si>
    <t>2017/06/05 09:15:21</t>
  </si>
  <si>
    <t>23541</t>
  </si>
  <si>
    <t>SP17060500012415</t>
  </si>
  <si>
    <t>OP17060500009315</t>
  </si>
  <si>
    <t>2017/06/05 09:15:42</t>
  </si>
  <si>
    <t>23558</t>
  </si>
  <si>
    <t>SP17060500012422</t>
  </si>
  <si>
    <t>OP17060500009321</t>
  </si>
  <si>
    <t>2017/06/05 09:15:56</t>
  </si>
  <si>
    <t>23598</t>
  </si>
  <si>
    <t>SP17060500012429</t>
  </si>
  <si>
    <t>OP17060500009326</t>
  </si>
  <si>
    <t>2017/06/05 09:16:47</t>
  </si>
  <si>
    <t>23614</t>
  </si>
  <si>
    <t>SP17060500012450</t>
  </si>
  <si>
    <t>OP17060500009343</t>
  </si>
  <si>
    <t>2017/06/05 09:17:09</t>
  </si>
  <si>
    <t>23641</t>
  </si>
  <si>
    <t>SP17060500012457</t>
  </si>
  <si>
    <t>OP17060500009350</t>
  </si>
  <si>
    <t>23656</t>
  </si>
  <si>
    <t>SP17060500012461</t>
  </si>
  <si>
    <t>OP17060500009353</t>
  </si>
  <si>
    <t>23632</t>
  </si>
  <si>
    <t>SP17060500012460</t>
  </si>
  <si>
    <t>OP17060500009352</t>
  </si>
  <si>
    <t>2017/06/05 09:17:31</t>
  </si>
  <si>
    <t>23672</t>
  </si>
  <si>
    <t>SP17060500012468</t>
  </si>
  <si>
    <t>OP17060500009356</t>
  </si>
  <si>
    <t>2017/06/05 09:17:55</t>
  </si>
  <si>
    <t>23676</t>
  </si>
  <si>
    <t>SP17060500012474</t>
  </si>
  <si>
    <t>OP17060500009364</t>
  </si>
  <si>
    <t>2017/06/05 09:18:33</t>
  </si>
  <si>
    <t>23711</t>
  </si>
  <si>
    <t>SP17060500012483</t>
  </si>
  <si>
    <t>OP17060500009373</t>
  </si>
  <si>
    <t>2017/06/05 09:18:42</t>
  </si>
  <si>
    <t>23708</t>
  </si>
  <si>
    <t>SP17060500012488</t>
  </si>
  <si>
    <t>OP17060500009377</t>
  </si>
  <si>
    <t>2017/06/05 09:18:46</t>
  </si>
  <si>
    <t>23725</t>
  </si>
  <si>
    <t>SP17060500012489</t>
  </si>
  <si>
    <t>OP17060500009379</t>
  </si>
  <si>
    <t>2017/06/05 09:18:56</t>
  </si>
  <si>
    <t>23719</t>
  </si>
  <si>
    <t>SP17060500012497</t>
  </si>
  <si>
    <t>OP17060500009383</t>
  </si>
  <si>
    <t>2017/06/05 09:19:10</t>
  </si>
  <si>
    <t>23758</t>
  </si>
  <si>
    <t>SP17060500012511</t>
  </si>
  <si>
    <t>OP17060500009390</t>
  </si>
  <si>
    <t>2017/06/05 09:19:36</t>
  </si>
  <si>
    <t>23766</t>
  </si>
  <si>
    <t>SP17060500012525</t>
  </si>
  <si>
    <t>OP17060500009398</t>
  </si>
  <si>
    <t>2017/06/05 09:19:37</t>
  </si>
  <si>
    <t>23767</t>
  </si>
  <si>
    <t>SP17060500012527</t>
  </si>
  <si>
    <t>OP17060500009399</t>
  </si>
  <si>
    <t>2017/06/05 09:19:43</t>
  </si>
  <si>
    <t>23773</t>
  </si>
  <si>
    <t>SP17060500012529</t>
  </si>
  <si>
    <t>OP17060500009402</t>
  </si>
  <si>
    <t>2017/06/05 09:20:02</t>
  </si>
  <si>
    <t>23784</t>
  </si>
  <si>
    <t>SP17060500012536</t>
  </si>
  <si>
    <t>OP17060500009412</t>
  </si>
  <si>
    <t>2017/06/05 09:20:06</t>
  </si>
  <si>
    <t>23823</t>
  </si>
  <si>
    <t>SP17060500012540</t>
  </si>
  <si>
    <t>OP17060500009414</t>
  </si>
  <si>
    <t>2017/06/05 09:20:28</t>
  </si>
  <si>
    <t>23802</t>
  </si>
  <si>
    <t>SP17060500012550</t>
  </si>
  <si>
    <t>OP17060500009419</t>
  </si>
  <si>
    <t>2017/06/05 09:20:33</t>
  </si>
  <si>
    <t>23806</t>
  </si>
  <si>
    <t>SP17060500012552</t>
  </si>
  <si>
    <t>OP17060500009420</t>
  </si>
  <si>
    <t>2017/06/05 09:20:36</t>
  </si>
  <si>
    <t>23826</t>
  </si>
  <si>
    <t>SP17060500012555</t>
  </si>
  <si>
    <t>OP17060500009422</t>
  </si>
  <si>
    <t>2017/06/05 09:21:32</t>
  </si>
  <si>
    <t>23857</t>
  </si>
  <si>
    <t>SP17060500012592</t>
  </si>
  <si>
    <t>OP17060500009434</t>
  </si>
  <si>
    <t>2017/06/05 09:21:38</t>
  </si>
  <si>
    <t>23870</t>
  </si>
  <si>
    <t>SP17060500012596</t>
  </si>
  <si>
    <t>OP17060500009436</t>
  </si>
  <si>
    <t>2017/06/05 09:21:44</t>
  </si>
  <si>
    <t>23871</t>
  </si>
  <si>
    <t>SP17060500012600</t>
  </si>
  <si>
    <t>OP17060500009437</t>
  </si>
  <si>
    <t>2017/06/05 09:21:53</t>
  </si>
  <si>
    <t>23880</t>
  </si>
  <si>
    <t>SP17060500012605</t>
  </si>
  <si>
    <t>OP17060500009438</t>
  </si>
  <si>
    <t>2017/06/05 09:21:57</t>
  </si>
  <si>
    <t>23883</t>
  </si>
  <si>
    <t>SP17060500012606</t>
  </si>
  <si>
    <t>OP17060500009439</t>
  </si>
  <si>
    <t>2017/06/05 09:22:09</t>
  </si>
  <si>
    <t>23894</t>
  </si>
  <si>
    <t>SP17060500012610</t>
  </si>
  <si>
    <t>OP17060500009444</t>
  </si>
  <si>
    <t>2017/06/05 09:22:45</t>
  </si>
  <si>
    <t>23927</t>
  </si>
  <si>
    <t>SP17060500012616</t>
  </si>
  <si>
    <t>OP17060500009451</t>
  </si>
  <si>
    <t>2017/06/05 09:22:55</t>
  </si>
  <si>
    <t>23918</t>
  </si>
  <si>
    <t>SP17060500012624</t>
  </si>
  <si>
    <t>OP17060500009453</t>
  </si>
  <si>
    <t>2017/06/05 09:23:08</t>
  </si>
  <si>
    <t>23936</t>
  </si>
  <si>
    <t>SP17060500012630</t>
  </si>
  <si>
    <t>OP17060500009459</t>
  </si>
  <si>
    <t>23945</t>
  </si>
  <si>
    <t>SP17060500012642</t>
  </si>
  <si>
    <t>OP17060500009464</t>
  </si>
  <si>
    <t>2017/06/05 09:23:33</t>
  </si>
  <si>
    <t>23957</t>
  </si>
  <si>
    <t>SP17060500012644</t>
  </si>
  <si>
    <t>OP17060500009465</t>
  </si>
  <si>
    <t>2017/06/05 09:23:38</t>
  </si>
  <si>
    <t>23960</t>
  </si>
  <si>
    <t>SP17060500012645</t>
  </si>
  <si>
    <t>OP17060500009466</t>
  </si>
  <si>
    <t>2017/06/05 09:24:05</t>
  </si>
  <si>
    <t>23982</t>
  </si>
  <si>
    <t>SP17060500012659</t>
  </si>
  <si>
    <t>OP17060500009477</t>
  </si>
  <si>
    <t>2017/06/05 09:24:10</t>
  </si>
  <si>
    <t>23973</t>
  </si>
  <si>
    <t>SP17060500012665</t>
  </si>
  <si>
    <t>OP17060500009480</t>
  </si>
  <si>
    <t>2017/06/05 09:24:34</t>
  </si>
  <si>
    <t>24005</t>
  </si>
  <si>
    <t>SP17060500012674</t>
  </si>
  <si>
    <t>OP17060500009487</t>
  </si>
  <si>
    <t>2017/06/05 09:24:55</t>
  </si>
  <si>
    <t>24011</t>
  </si>
  <si>
    <t>SP17060500012686</t>
  </si>
  <si>
    <t>OP17060500009494</t>
  </si>
  <si>
    <t>2017/06/05 09:24:56</t>
  </si>
  <si>
    <t>24013</t>
  </si>
  <si>
    <t>SP17060500012687</t>
  </si>
  <si>
    <t>OP17060500009495</t>
  </si>
  <si>
    <t>2017/06/05 09:25:22</t>
  </si>
  <si>
    <t>24030</t>
  </si>
  <si>
    <t>SP17060500012701</t>
  </si>
  <si>
    <t>OP17060500009501</t>
  </si>
  <si>
    <t>2017/06/05 09:25:28</t>
  </si>
  <si>
    <t>24050</t>
  </si>
  <si>
    <t>SP17060500012703</t>
  </si>
  <si>
    <t>OP17060500009503</t>
  </si>
  <si>
    <t>2017/06/05 09:26:22</t>
  </si>
  <si>
    <t>24084</t>
  </si>
  <si>
    <t>SP17060500012740</t>
  </si>
  <si>
    <t>OP17060500009516</t>
  </si>
  <si>
    <t>2017/06/05 09:26:28</t>
  </si>
  <si>
    <t>24088</t>
  </si>
  <si>
    <t>SP17060500012745</t>
  </si>
  <si>
    <t>OP17060500009519</t>
  </si>
  <si>
    <t>2017/06/05 09:26:33</t>
  </si>
  <si>
    <t>24100</t>
  </si>
  <si>
    <t>SP17060500012748</t>
  </si>
  <si>
    <t>OP17060500009520</t>
  </si>
  <si>
    <t>2017/06/05 09:26:36</t>
  </si>
  <si>
    <t>24096</t>
  </si>
  <si>
    <t>SP17060500012749</t>
  </si>
  <si>
    <t>OP17060500009522</t>
  </si>
  <si>
    <t>2017/06/05 09:26:41</t>
  </si>
  <si>
    <t>24103</t>
  </si>
  <si>
    <t>SP17060500012751</t>
  </si>
  <si>
    <t>OP17060500009523</t>
  </si>
  <si>
    <t>2017/06/05 09:26:42</t>
  </si>
  <si>
    <t>24112</t>
  </si>
  <si>
    <t>SP17060500012752</t>
  </si>
  <si>
    <t>OP17060500009524</t>
  </si>
  <si>
    <t>2017/06/05 09:26:53</t>
  </si>
  <si>
    <t>24114</t>
  </si>
  <si>
    <t>SP17060500012756</t>
  </si>
  <si>
    <t>OP17060500009525</t>
  </si>
  <si>
    <t>2017/06/05 09:27:21</t>
  </si>
  <si>
    <t>24139</t>
  </si>
  <si>
    <t>SP17060500012767</t>
  </si>
  <si>
    <t>OP17060500009535</t>
  </si>
  <si>
    <t>24148</t>
  </si>
  <si>
    <t>SP17060500012774</t>
  </si>
  <si>
    <t>OP17060500009544</t>
  </si>
  <si>
    <t>24146</t>
  </si>
  <si>
    <t>SP17060500012775</t>
  </si>
  <si>
    <t>OP17060500009545</t>
  </si>
  <si>
    <t>2017/06/05 09:28:24</t>
  </si>
  <si>
    <t>24174</t>
  </si>
  <si>
    <t>SP17060500012798</t>
  </si>
  <si>
    <t>OP17060500009552</t>
  </si>
  <si>
    <t>2017/06/05 09:28:31</t>
  </si>
  <si>
    <t>24180</t>
  </si>
  <si>
    <t>SP17060500012802</t>
  </si>
  <si>
    <t>OP17060500009554</t>
  </si>
  <si>
    <t>2017/06/05 09:28:56</t>
  </si>
  <si>
    <t>24221</t>
  </si>
  <si>
    <t>SP17060500012822</t>
  </si>
  <si>
    <t>OP17060500009563</t>
  </si>
  <si>
    <t>2017/06/05 09:29:21</t>
  </si>
  <si>
    <t>24234</t>
  </si>
  <si>
    <t>SP17060500012838</t>
  </si>
  <si>
    <t>OP17060500009570</t>
  </si>
  <si>
    <t>2017/06/05 09:29:43</t>
  </si>
  <si>
    <t>24275</t>
  </si>
  <si>
    <t>SP17060500012849</t>
  </si>
  <si>
    <t>OP17060500009576</t>
  </si>
  <si>
    <t>2017/06/05 09:30:51</t>
  </si>
  <si>
    <t>24309</t>
  </si>
  <si>
    <t>SP17060500012866</t>
  </si>
  <si>
    <t>OP17060500009592</t>
  </si>
  <si>
    <t>2017/06/05 09:31:13</t>
  </si>
  <si>
    <t>24329</t>
  </si>
  <si>
    <t>SP17060500012876</t>
  </si>
  <si>
    <t>OP17060500009602</t>
  </si>
  <si>
    <t>2017/06/05 09:31:17</t>
  </si>
  <si>
    <t>24328</t>
  </si>
  <si>
    <t>SP17060500012879</t>
  </si>
  <si>
    <t>OP17060500009603</t>
  </si>
  <si>
    <t>2017/06/05 09:31:28</t>
  </si>
  <si>
    <t>24332</t>
  </si>
  <si>
    <t>SP17060500012883</t>
  </si>
  <si>
    <t>OP17060500009605</t>
  </si>
  <si>
    <t>2017/06/05 09:32:50</t>
  </si>
  <si>
    <t>24387</t>
  </si>
  <si>
    <t>SP17060500012910</t>
  </si>
  <si>
    <t>OP17060500009620</t>
  </si>
  <si>
    <t>2017/06/05 09:32:57</t>
  </si>
  <si>
    <t>24389</t>
  </si>
  <si>
    <t>SP17060500012916</t>
  </si>
  <si>
    <t>OP17060500009623</t>
  </si>
  <si>
    <t>2017/06/05 09:33:15</t>
  </si>
  <si>
    <t>24404</t>
  </si>
  <si>
    <t>SP17060500012926</t>
  </si>
  <si>
    <t>OP17060500009630</t>
  </si>
  <si>
    <t>24408</t>
  </si>
  <si>
    <t>SP17060500012928</t>
  </si>
  <si>
    <t>OP17060500009632</t>
  </si>
  <si>
    <t>2017/06/05 09:33:29</t>
  </si>
  <si>
    <t>24417</t>
  </si>
  <si>
    <t>SP17060500012932</t>
  </si>
  <si>
    <t>OP17060500009635</t>
  </si>
  <si>
    <t>2017/06/05 09:33:40</t>
  </si>
  <si>
    <t>24431</t>
  </si>
  <si>
    <t>SP17060500012939</t>
  </si>
  <si>
    <t>OP17060500009641</t>
  </si>
  <si>
    <t>2017/06/05 09:34:13</t>
  </si>
  <si>
    <t>24440</t>
  </si>
  <si>
    <t>SP17060500012952</t>
  </si>
  <si>
    <t>OP17060500009644</t>
  </si>
  <si>
    <t>2017/06/05 09:34:14</t>
  </si>
  <si>
    <t>24438</t>
  </si>
  <si>
    <t>SP17060500012953</t>
  </si>
  <si>
    <t>OP17060500009645</t>
  </si>
  <si>
    <t>2017/06/05 09:34:29</t>
  </si>
  <si>
    <t>24448</t>
  </si>
  <si>
    <t>SP17060500012956</t>
  </si>
  <si>
    <t>OP17060500009652</t>
  </si>
  <si>
    <t>2017/06/05 09:34:51</t>
  </si>
  <si>
    <t>24464</t>
  </si>
  <si>
    <t>SP17060500012973</t>
  </si>
  <si>
    <t>OP17060500009658</t>
  </si>
  <si>
    <t>2017/06/05 09:35:02</t>
  </si>
  <si>
    <t>24484</t>
  </si>
  <si>
    <t>SP17060500012977</t>
  </si>
  <si>
    <t>OP17060500009664</t>
  </si>
  <si>
    <t>2017/06/05 09:35:11</t>
  </si>
  <si>
    <t>24487</t>
  </si>
  <si>
    <t>SP17060500012986</t>
  </si>
  <si>
    <t>OP17060500009668</t>
  </si>
  <si>
    <t>2017/06/05 09:35:14</t>
  </si>
  <si>
    <t>24491</t>
  </si>
  <si>
    <t>SP17060500012990</t>
  </si>
  <si>
    <t>OP17060500009669</t>
  </si>
  <si>
    <t>2017/06/05 09:35:17</t>
  </si>
  <si>
    <t>24488</t>
  </si>
  <si>
    <t>SP17060500012993</t>
  </si>
  <si>
    <t>OP17060500009670</t>
  </si>
  <si>
    <t>24522</t>
  </si>
  <si>
    <t>SP17060500013002</t>
  </si>
  <si>
    <t>OP17060500009675</t>
  </si>
  <si>
    <t>2017/06/05 09:35:50</t>
  </si>
  <si>
    <t>24521</t>
  </si>
  <si>
    <t>SP17060500013012</t>
  </si>
  <si>
    <t>OP17060500009678</t>
  </si>
  <si>
    <t>2017/06/05 09:35:57</t>
  </si>
  <si>
    <t>24540</t>
  </si>
  <si>
    <t>SP17060500013015</t>
  </si>
  <si>
    <t>OP17060500009681</t>
  </si>
  <si>
    <t>2017/06/05 09:36:03</t>
  </si>
  <si>
    <t>24549</t>
  </si>
  <si>
    <t>SP17060500013023</t>
  </si>
  <si>
    <t>OP17060500009685</t>
  </si>
  <si>
    <t>2017/06/05 09:36:32</t>
  </si>
  <si>
    <t>24567</t>
  </si>
  <si>
    <t>SP17060500013036</t>
  </si>
  <si>
    <t>OP17060500009693</t>
  </si>
  <si>
    <t>2017/06/05 09:36:55</t>
  </si>
  <si>
    <t>24578</t>
  </si>
  <si>
    <t>SP17060500013046</t>
  </si>
  <si>
    <t>OP17060500009696</t>
  </si>
  <si>
    <t>2017/06/05 09:36:59</t>
  </si>
  <si>
    <t>24582</t>
  </si>
  <si>
    <t>SP17060500013049</t>
  </si>
  <si>
    <t>OP17060500009700</t>
  </si>
  <si>
    <t>2017/06/05 09:37:02</t>
  </si>
  <si>
    <t>24598</t>
  </si>
  <si>
    <t>SP17060500013050</t>
  </si>
  <si>
    <t>OP17060500009701</t>
  </si>
  <si>
    <t>2017/06/05 09:37:10</t>
  </si>
  <si>
    <t>24589</t>
  </si>
  <si>
    <t>SP17060500013053</t>
  </si>
  <si>
    <t>OP17060500009704</t>
  </si>
  <si>
    <t>2017/06/05 09:37:15</t>
  </si>
  <si>
    <t>24588</t>
  </si>
  <si>
    <t>SP17060500013057</t>
  </si>
  <si>
    <t>OP17060500009710</t>
  </si>
  <si>
    <t>2017/06/05 09:38:37</t>
  </si>
  <si>
    <t>24669</t>
  </si>
  <si>
    <t>SP17060500013116</t>
  </si>
  <si>
    <t>OP17060500009735</t>
  </si>
  <si>
    <t>24674</t>
  </si>
  <si>
    <t>SP17060500013117</t>
  </si>
  <si>
    <t>OP17060500009736</t>
  </si>
  <si>
    <t>2017/06/05 09:39:26</t>
  </si>
  <si>
    <t>24712</t>
  </si>
  <si>
    <t>SP17060500013139</t>
  </si>
  <si>
    <t>OP17060500009759</t>
  </si>
  <si>
    <t>2017/06/05 09:39:39</t>
  </si>
  <si>
    <t>24782</t>
  </si>
  <si>
    <t>SP17060500013151</t>
  </si>
  <si>
    <t>OP17060500009764</t>
  </si>
  <si>
    <t>2017/06/05 09:40:35</t>
  </si>
  <si>
    <t>24769</t>
  </si>
  <si>
    <t>SP17060500013177</t>
  </si>
  <si>
    <t>OP17060500009778</t>
  </si>
  <si>
    <t>2017/06/05 09:40:51</t>
  </si>
  <si>
    <t>24781</t>
  </si>
  <si>
    <t>SP17060500013186</t>
  </si>
  <si>
    <t>OP17060500009785</t>
  </si>
  <si>
    <t>2017/06/05 09:41:28</t>
  </si>
  <si>
    <t>24813</t>
  </si>
  <si>
    <t>SP17060500013210</t>
  </si>
  <si>
    <t>OP17060500009795</t>
  </si>
  <si>
    <t>2017/06/05 09:41:39</t>
  </si>
  <si>
    <t>24826</t>
  </si>
  <si>
    <t>SP17060500013217</t>
  </si>
  <si>
    <t>OP17060500009797</t>
  </si>
  <si>
    <t>2017/06/05 09:41:51</t>
  </si>
  <si>
    <t>24832</t>
  </si>
  <si>
    <t>SP17060500013223</t>
  </si>
  <si>
    <t>OP17060500009801</t>
  </si>
  <si>
    <t>2017/06/05 09:42:06</t>
  </si>
  <si>
    <t>24854</t>
  </si>
  <si>
    <t>SP17060500013233</t>
  </si>
  <si>
    <t>OP17060500009809</t>
  </si>
  <si>
    <t>2017/06/05 09:42:09</t>
  </si>
  <si>
    <t>24857</t>
  </si>
  <si>
    <t>SP17060500013237</t>
  </si>
  <si>
    <t>OP17060500009810</t>
  </si>
  <si>
    <t>2017/06/05 09:42:13</t>
  </si>
  <si>
    <t>24861</t>
  </si>
  <si>
    <t>SP17060500013243</t>
  </si>
  <si>
    <t>OP17060500009812</t>
  </si>
  <si>
    <t>2017/06/05 09:42:15</t>
  </si>
  <si>
    <t>24855</t>
  </si>
  <si>
    <t>SP17060500013245</t>
  </si>
  <si>
    <t>OP17060500009814</t>
  </si>
  <si>
    <t>2017/06/05 09:42:58</t>
  </si>
  <si>
    <t>24916</t>
  </si>
  <si>
    <t>SP17060500013267</t>
  </si>
  <si>
    <t>OP17060500009831</t>
  </si>
  <si>
    <t>2017/06/05 09:42:59</t>
  </si>
  <si>
    <t>24898</t>
  </si>
  <si>
    <t>SP17060500013268</t>
  </si>
  <si>
    <t>OP17060500009833</t>
  </si>
  <si>
    <t>2017/06/05 09:43:00</t>
  </si>
  <si>
    <t>24894</t>
  </si>
  <si>
    <t>SP17060500013269</t>
  </si>
  <si>
    <t>OP17060500009834</t>
  </si>
  <si>
    <t>2017/06/05 09:43:12</t>
  </si>
  <si>
    <t>24913</t>
  </si>
  <si>
    <t>SP17060500013277</t>
  </si>
  <si>
    <t>OP17060500009837</t>
  </si>
  <si>
    <t>2017/06/05 09:43:38</t>
  </si>
  <si>
    <t>24953</t>
  </si>
  <si>
    <t>SP17060500013299</t>
  </si>
  <si>
    <t>OP17060500009847</t>
  </si>
  <si>
    <t>2017/06/05 09:43:42</t>
  </si>
  <si>
    <t>24945</t>
  </si>
  <si>
    <t>SP17060500013300</t>
  </si>
  <si>
    <t>OP17060500009848</t>
  </si>
  <si>
    <t>2017/06/05 09:43:52</t>
  </si>
  <si>
    <t>24983</t>
  </si>
  <si>
    <t>SP17060500013306</t>
  </si>
  <si>
    <t>OP17060500009850</t>
  </si>
  <si>
    <t>2017/06/05 09:43:57</t>
  </si>
  <si>
    <t>24964</t>
  </si>
  <si>
    <t>SP17060500013310</t>
  </si>
  <si>
    <t>OP17060500009854</t>
  </si>
  <si>
    <t>2017/06/05 09:44:05</t>
  </si>
  <si>
    <t>24976</t>
  </si>
  <si>
    <t>SP17060500013314</t>
  </si>
  <si>
    <t>OP17060500009857</t>
  </si>
  <si>
    <t>2017/06/05 09:44:07</t>
  </si>
  <si>
    <t>24977</t>
  </si>
  <si>
    <t>SP17060500013315</t>
  </si>
  <si>
    <t>OP17060500009859</t>
  </si>
  <si>
    <t>2017/06/05 09:44:25</t>
  </si>
  <si>
    <t>25000</t>
  </si>
  <si>
    <t>SP17060500013323</t>
  </si>
  <si>
    <t>OP17060500009864</t>
  </si>
  <si>
    <t>2017/06/05 09:44:39</t>
  </si>
  <si>
    <t>25003</t>
  </si>
  <si>
    <t>SP17060500013330</t>
  </si>
  <si>
    <t>OP17060500009871</t>
  </si>
  <si>
    <t>25008</t>
  </si>
  <si>
    <t>SP17060500013331</t>
  </si>
  <si>
    <t>OP17060500009872</t>
  </si>
  <si>
    <t>25020</t>
  </si>
  <si>
    <t>SP17060500013342</t>
  </si>
  <si>
    <t>OP17060500009877</t>
  </si>
  <si>
    <t>25015</t>
  </si>
  <si>
    <t>SP17060500013345</t>
  </si>
  <si>
    <t>OP17060500009880</t>
  </si>
  <si>
    <t>25025</t>
  </si>
  <si>
    <t>SP17060500013354</t>
  </si>
  <si>
    <t>OP17060500009886</t>
  </si>
  <si>
    <t>2017/06/05 09:45:31</t>
  </si>
  <si>
    <t>25030</t>
  </si>
  <si>
    <t>SP17060500013359</t>
  </si>
  <si>
    <t>OP17060500009887</t>
  </si>
  <si>
    <t>2017/06/05 09:45:52</t>
  </si>
  <si>
    <t>25054</t>
  </si>
  <si>
    <t>SP17060500013368</t>
  </si>
  <si>
    <t>OP17060500009894</t>
  </si>
  <si>
    <t>2017/06/05 09:45:57</t>
  </si>
  <si>
    <t>25055</t>
  </si>
  <si>
    <t>SP17060500013374</t>
  </si>
  <si>
    <t>OP17060500009895</t>
  </si>
  <si>
    <t>2017/06/05 09:46:41</t>
  </si>
  <si>
    <t>25091</t>
  </si>
  <si>
    <t>SP17060500013391</t>
  </si>
  <si>
    <t>OP17060500009901</t>
  </si>
  <si>
    <t>2017/06/05 09:46:44</t>
  </si>
  <si>
    <t>25090</t>
  </si>
  <si>
    <t>SP17060500013393</t>
  </si>
  <si>
    <t>OP17060500009902</t>
  </si>
  <si>
    <t>2017/06/05 09:47:05</t>
  </si>
  <si>
    <t>25113</t>
  </si>
  <si>
    <t>SP17060500013401</t>
  </si>
  <si>
    <t>OP17060500009909</t>
  </si>
  <si>
    <t>2017/06/05 09:47:06</t>
  </si>
  <si>
    <t>25124</t>
  </si>
  <si>
    <t>SP17060500013402</t>
  </si>
  <si>
    <t>OP17060500009910</t>
  </si>
  <si>
    <t>25130</t>
  </si>
  <si>
    <t>SP17060500013408</t>
  </si>
  <si>
    <t>OP17060500009913</t>
  </si>
  <si>
    <t>2017/06/05 09:48:28</t>
  </si>
  <si>
    <t>25199</t>
  </si>
  <si>
    <t>SP17060500013444</t>
  </si>
  <si>
    <t>OP17060500009938</t>
  </si>
  <si>
    <t>2017/06/05 09:48:55</t>
  </si>
  <si>
    <t>25206</t>
  </si>
  <si>
    <t>SP17060500013453</t>
  </si>
  <si>
    <t>OP17060500009947</t>
  </si>
  <si>
    <t>2017/06/05 09:49:00</t>
  </si>
  <si>
    <t>25204</t>
  </si>
  <si>
    <t>SP17060500013455</t>
  </si>
  <si>
    <t>OP17060500009949</t>
  </si>
  <si>
    <t>25203</t>
  </si>
  <si>
    <t>SP17060500013457</t>
  </si>
  <si>
    <t>OP17060500009950</t>
  </si>
  <si>
    <t>2017/06/05 09:49:18</t>
  </si>
  <si>
    <t>25219</t>
  </si>
  <si>
    <t>SP17060500013469</t>
  </si>
  <si>
    <t>OP17060500009959</t>
  </si>
  <si>
    <t>2017/06/05 09:49:35</t>
  </si>
  <si>
    <t>25226</t>
  </si>
  <si>
    <t>SP17060500013473</t>
  </si>
  <si>
    <t>OP17060500009964</t>
  </si>
  <si>
    <t>2017/06/05 09:49:41</t>
  </si>
  <si>
    <t>25227</t>
  </si>
  <si>
    <t>SP17060500013478</t>
  </si>
  <si>
    <t>OP17060500009969</t>
  </si>
  <si>
    <t>2017/06/05 09:49:53</t>
  </si>
  <si>
    <t>25271</t>
  </si>
  <si>
    <t>SP17060500013484</t>
  </si>
  <si>
    <t>OP17060500009972</t>
  </si>
  <si>
    <t>2017/06/05 09:49:59</t>
  </si>
  <si>
    <t>25246</t>
  </si>
  <si>
    <t>SP17060500013488</t>
  </si>
  <si>
    <t>OP17060500009973</t>
  </si>
  <si>
    <t>2017/06/05 09:50:03</t>
  </si>
  <si>
    <t>25245</t>
  </si>
  <si>
    <t>SP17060500013491</t>
  </si>
  <si>
    <t>OP17060500009975</t>
  </si>
  <si>
    <t>2017/06/05 09:50:21</t>
  </si>
  <si>
    <t>25266</t>
  </si>
  <si>
    <t>SP17060500013497</t>
  </si>
  <si>
    <t>OP17060500009979</t>
  </si>
  <si>
    <t>2017/06/05 09:50:44</t>
  </si>
  <si>
    <t>25283</t>
  </si>
  <si>
    <t>SP17060500013507</t>
  </si>
  <si>
    <t>OP17060500009989</t>
  </si>
  <si>
    <t>2017/06/05 09:50:51</t>
  </si>
  <si>
    <t>25298</t>
  </si>
  <si>
    <t>SP17060500013514</t>
  </si>
  <si>
    <t>OP17060500009990</t>
  </si>
  <si>
    <t>2017/06/05 09:51:23</t>
  </si>
  <si>
    <t>25311</t>
  </si>
  <si>
    <t>SP17060500013533</t>
  </si>
  <si>
    <t>OP17060500010001</t>
  </si>
  <si>
    <t>2017/06/05 09:51:49</t>
  </si>
  <si>
    <t>25348</t>
  </si>
  <si>
    <t>SP17060500013541</t>
  </si>
  <si>
    <t>OP17060500010011</t>
  </si>
  <si>
    <t>2017/06/05 09:52:20</t>
  </si>
  <si>
    <t>25349</t>
  </si>
  <si>
    <t>SP17060500013560</t>
  </si>
  <si>
    <t>OP17060500010024</t>
  </si>
  <si>
    <t>2017/06/05 09:52:34</t>
  </si>
  <si>
    <t>25370</t>
  </si>
  <si>
    <t>SP17060500013573</t>
  </si>
  <si>
    <t>OP17060500010027</t>
  </si>
  <si>
    <t>25374</t>
  </si>
  <si>
    <t>SP17060500013578</t>
  </si>
  <si>
    <t>OP17060500010029</t>
  </si>
  <si>
    <t>25388</t>
  </si>
  <si>
    <t>SP17060500013587</t>
  </si>
  <si>
    <t>OP17060500010034</t>
  </si>
  <si>
    <t>2017/06/05 09:53:12</t>
  </si>
  <si>
    <t>25413</t>
  </si>
  <si>
    <t>SP17060500013593</t>
  </si>
  <si>
    <t>OP17060500010039</t>
  </si>
  <si>
    <t>2017/06/05 09:54:16</t>
  </si>
  <si>
    <t>25436</t>
  </si>
  <si>
    <t>SP17060500013615</t>
  </si>
  <si>
    <t>OP17060500010056</t>
  </si>
  <si>
    <t>2017/06/05 09:54:50</t>
  </si>
  <si>
    <t>25489</t>
  </si>
  <si>
    <t>SP17060500013627</t>
  </si>
  <si>
    <t>OP17060500010060</t>
  </si>
  <si>
    <t>2017/06/05 09:54:58</t>
  </si>
  <si>
    <t>25481</t>
  </si>
  <si>
    <t>SP17060500013630</t>
  </si>
  <si>
    <t>OP17060500010065</t>
  </si>
  <si>
    <t>2017/06/05 09:55:03</t>
  </si>
  <si>
    <t>25486</t>
  </si>
  <si>
    <t>SP17060500013635</t>
  </si>
  <si>
    <t>OP17060500010066</t>
  </si>
  <si>
    <t>25503</t>
  </si>
  <si>
    <t>SP17060500013657</t>
  </si>
  <si>
    <t>OP17060500010079</t>
  </si>
  <si>
    <t>2017/06/05 09:56:36</t>
  </si>
  <si>
    <t>25561</t>
  </si>
  <si>
    <t>SP17060500013685</t>
  </si>
  <si>
    <t>OP17060500010097</t>
  </si>
  <si>
    <t>2017/06/05 09:56:39</t>
  </si>
  <si>
    <t>25566</t>
  </si>
  <si>
    <t>SP17060500013690</t>
  </si>
  <si>
    <t>OP17060500010100</t>
  </si>
  <si>
    <t>25559</t>
  </si>
  <si>
    <t>SP17060500013688</t>
  </si>
  <si>
    <t>OP17060500010098</t>
  </si>
  <si>
    <t>2017/06/05 09:56:46</t>
  </si>
  <si>
    <t>25565</t>
  </si>
  <si>
    <t>SP17060500013693</t>
  </si>
  <si>
    <t>OP17060500010104</t>
  </si>
  <si>
    <t>2017/06/05 09:57:07</t>
  </si>
  <si>
    <t>25596</t>
  </si>
  <si>
    <t>SP17060500013702</t>
  </si>
  <si>
    <t>OP17060500010109</t>
  </si>
  <si>
    <t>2017/06/05 09:57:09</t>
  </si>
  <si>
    <t>25584</t>
  </si>
  <si>
    <t>SP17060500013703</t>
  </si>
  <si>
    <t>OP17060500010110</t>
  </si>
  <si>
    <t>2017/06/05 09:57:12</t>
  </si>
  <si>
    <t>25608</t>
  </si>
  <si>
    <t>SP17060500013704</t>
  </si>
  <si>
    <t>OP17060500010113</t>
  </si>
  <si>
    <t>2017/06/05 09:57:27</t>
  </si>
  <si>
    <t>25606</t>
  </si>
  <si>
    <t>SP17060500013710</t>
  </si>
  <si>
    <t>OP17060500010117</t>
  </si>
  <si>
    <t>2017/06/05 09:57:39</t>
  </si>
  <si>
    <t>25607</t>
  </si>
  <si>
    <t>SP17060500013712</t>
  </si>
  <si>
    <t>OP17060500010120</t>
  </si>
  <si>
    <t>2017/06/05 09:58:02</t>
  </si>
  <si>
    <t>25620</t>
  </si>
  <si>
    <t>SP17060500013718</t>
  </si>
  <si>
    <t>OP17060500010124</t>
  </si>
  <si>
    <t>2017/06/05 09:58:13</t>
  </si>
  <si>
    <t>25625</t>
  </si>
  <si>
    <t>SP17060500013723</t>
  </si>
  <si>
    <t>OP17060500010128</t>
  </si>
  <si>
    <t>2017/06/05 09:58:14</t>
  </si>
  <si>
    <t>25626</t>
  </si>
  <si>
    <t>SP17060500013725</t>
  </si>
  <si>
    <t>OP17060500010129</t>
  </si>
  <si>
    <t>2017/06/05 09:58:23</t>
  </si>
  <si>
    <t>25628</t>
  </si>
  <si>
    <t>SP17060500013727</t>
  </si>
  <si>
    <t>OP17060500010130</t>
  </si>
  <si>
    <t>2017/06/05 09:58:40</t>
  </si>
  <si>
    <t>25651</t>
  </si>
  <si>
    <t>SP17060500013738</t>
  </si>
  <si>
    <t>OP17060500010136</t>
  </si>
  <si>
    <t>25660</t>
  </si>
  <si>
    <t>SP17060500013749</t>
  </si>
  <si>
    <t>OP17060500010141</t>
  </si>
  <si>
    <t>2017/06/05 09:58:59</t>
  </si>
  <si>
    <t>25665</t>
  </si>
  <si>
    <t>SP17060500013751</t>
  </si>
  <si>
    <t>OP17060500010142</t>
  </si>
  <si>
    <t>2017/06/05 09:59:01</t>
  </si>
  <si>
    <t>25676</t>
  </si>
  <si>
    <t>SP17060500013752</t>
  </si>
  <si>
    <t>OP17060500010143</t>
  </si>
  <si>
    <t>2017/06/05 09:59:03</t>
  </si>
  <si>
    <t>25661</t>
  </si>
  <si>
    <t>SP17060500013754</t>
  </si>
  <si>
    <t>OP17060500010145</t>
  </si>
  <si>
    <t>2017/06/05 09:59:07</t>
  </si>
  <si>
    <t>25679</t>
  </si>
  <si>
    <t>SP17060500013756</t>
  </si>
  <si>
    <t>OP17060500010146</t>
  </si>
  <si>
    <t>2017/06/05 09:59:39</t>
  </si>
  <si>
    <t>25705</t>
  </si>
  <si>
    <t>SP17060500013772</t>
  </si>
  <si>
    <t>OP17060500010154</t>
  </si>
  <si>
    <t>2017/06/05 10:00:12</t>
  </si>
  <si>
    <t>25736</t>
  </si>
  <si>
    <t>SP17060500013788</t>
  </si>
  <si>
    <t>OP17060500010166</t>
  </si>
  <si>
    <t>2017/06/05 10:00:22</t>
  </si>
  <si>
    <t>25744</t>
  </si>
  <si>
    <t>SP17060500013796</t>
  </si>
  <si>
    <t>OP17060500010170</t>
  </si>
  <si>
    <t>2017/06/05 10:00:58</t>
  </si>
  <si>
    <t>25770</t>
  </si>
  <si>
    <t>SP17060500013810</t>
  </si>
  <si>
    <t>OP17060500010180</t>
  </si>
  <si>
    <t>2017/06/05 10:01:00</t>
  </si>
  <si>
    <t>25760</t>
  </si>
  <si>
    <t>SP17060500013812</t>
  </si>
  <si>
    <t>OP17060500010182</t>
  </si>
  <si>
    <t>2017/06/05 10:01:06</t>
  </si>
  <si>
    <t>25774</t>
  </si>
  <si>
    <t>SP17060500013815</t>
  </si>
  <si>
    <t>OP17060500010185</t>
  </si>
  <si>
    <t>2017/06/05 10:01:43</t>
  </si>
  <si>
    <t>25806</t>
  </si>
  <si>
    <t>SP17060500013838</t>
  </si>
  <si>
    <t>OP17060500010196</t>
  </si>
  <si>
    <t>2017/06/05 10:02:00</t>
  </si>
  <si>
    <t>25815</t>
  </si>
  <si>
    <t>SP17060500013849</t>
  </si>
  <si>
    <t>OP17060500010201</t>
  </si>
  <si>
    <t>2017/06/05 10:02:20</t>
  </si>
  <si>
    <t>25838</t>
  </si>
  <si>
    <t>SP17060500013865</t>
  </si>
  <si>
    <t>OP17060500010206</t>
  </si>
  <si>
    <t>2017/06/05 10:02:39</t>
  </si>
  <si>
    <t>25850</t>
  </si>
  <si>
    <t>SP17060500013870</t>
  </si>
  <si>
    <t>OP17060500010209</t>
  </si>
  <si>
    <t>2017/06/05 10:02:54</t>
  </si>
  <si>
    <t>25861</t>
  </si>
  <si>
    <t>SP17060500013882</t>
  </si>
  <si>
    <t>OP17060500010216</t>
  </si>
  <si>
    <t>2017/06/05 10:03:04</t>
  </si>
  <si>
    <t>25863</t>
  </si>
  <si>
    <t>SP17060500013887</t>
  </si>
  <si>
    <t>OP17060500010222</t>
  </si>
  <si>
    <t>2017/06/05 10:03:15</t>
  </si>
  <si>
    <t>25890</t>
  </si>
  <si>
    <t>SP17060500013895</t>
  </si>
  <si>
    <t>OP17060500010225</t>
  </si>
  <si>
    <t>2017/06/05 10:03:18</t>
  </si>
  <si>
    <t>25888</t>
  </si>
  <si>
    <t>SP17060500013897</t>
  </si>
  <si>
    <t>OP17060500010227</t>
  </si>
  <si>
    <t>2017/06/05 10:03:41</t>
  </si>
  <si>
    <t>25922</t>
  </si>
  <si>
    <t>SP17060500013911</t>
  </si>
  <si>
    <t>OP17060500010233</t>
  </si>
  <si>
    <t>2017/06/05 10:03:42</t>
  </si>
  <si>
    <t>25898</t>
  </si>
  <si>
    <t>SP17060500013912</t>
  </si>
  <si>
    <t>OP17060500010234</t>
  </si>
  <si>
    <t>2017/06/05 10:04:31</t>
  </si>
  <si>
    <t>25937</t>
  </si>
  <si>
    <t>SP17060500013934</t>
  </si>
  <si>
    <t>OP17060500010248</t>
  </si>
  <si>
    <t>2017/06/05 10:04:45</t>
  </si>
  <si>
    <t>25945</t>
  </si>
  <si>
    <t>SP17060500013938</t>
  </si>
  <si>
    <t>OP17060500010254</t>
  </si>
  <si>
    <t>2017/06/05 10:05:01</t>
  </si>
  <si>
    <t>25948</t>
  </si>
  <si>
    <t>SP17060500013946</t>
  </si>
  <si>
    <t>OP17060500010257</t>
  </si>
  <si>
    <t>2017/06/05 10:05:02</t>
  </si>
  <si>
    <t>25998</t>
  </si>
  <si>
    <t>SP17060500013948</t>
  </si>
  <si>
    <t>OP17060500010258</t>
  </si>
  <si>
    <t>2017/06/05 10:05:12</t>
  </si>
  <si>
    <t>25960</t>
  </si>
  <si>
    <t>SP17060500013953</t>
  </si>
  <si>
    <t>OP17060500010261</t>
  </si>
  <si>
    <t>2017/06/05 10:05:24</t>
  </si>
  <si>
    <t>25981</t>
  </si>
  <si>
    <t>SP17060500013957</t>
  </si>
  <si>
    <t>OP17060500010263</t>
  </si>
  <si>
    <t>2017/06/05 10:05:29</t>
  </si>
  <si>
    <t>25995</t>
  </si>
  <si>
    <t>SP17060500013958</t>
  </si>
  <si>
    <t>OP17060500010266</t>
  </si>
  <si>
    <t>2017/06/05 10:05:30</t>
  </si>
  <si>
    <t>25999</t>
  </si>
  <si>
    <t>SP17060500013960</t>
  </si>
  <si>
    <t>OP17060500010267</t>
  </si>
  <si>
    <t>2017/06/05 10:05:34</t>
  </si>
  <si>
    <t>25968</t>
  </si>
  <si>
    <t>SP17060500013961</t>
  </si>
  <si>
    <t>OP17060500010268</t>
  </si>
  <si>
    <t>25979</t>
  </si>
  <si>
    <t>SP17060500013962</t>
  </si>
  <si>
    <t>OP17060500010269</t>
  </si>
  <si>
    <t>25997</t>
  </si>
  <si>
    <t>SP17060500013968</t>
  </si>
  <si>
    <t>OP17060500010273</t>
  </si>
  <si>
    <t>2017/06/05 10:06:34</t>
  </si>
  <si>
    <t>26037</t>
  </si>
  <si>
    <t>SP17060500013987</t>
  </si>
  <si>
    <t>OP17060500010285</t>
  </si>
  <si>
    <t>2017/06/05 10:06:35</t>
  </si>
  <si>
    <t>26050</t>
  </si>
  <si>
    <t>SP17060500013989</t>
  </si>
  <si>
    <t>OP17060500010286</t>
  </si>
  <si>
    <t>2017/06/05 10:07:14</t>
  </si>
  <si>
    <t>26066</t>
  </si>
  <si>
    <t>SP17060500014004</t>
  </si>
  <si>
    <t>OP17060500010294</t>
  </si>
  <si>
    <t>2017/06/05 10:07:23</t>
  </si>
  <si>
    <t>26071</t>
  </si>
  <si>
    <t>SP17060500014011</t>
  </si>
  <si>
    <t>OP17060500010299</t>
  </si>
  <si>
    <t>26076</t>
  </si>
  <si>
    <t>SP17060500014009</t>
  </si>
  <si>
    <t>OP17060500010297</t>
  </si>
  <si>
    <t>2017/06/05 10:07:28</t>
  </si>
  <si>
    <t>26085</t>
  </si>
  <si>
    <t>SP17060500014014</t>
  </si>
  <si>
    <t>OP17060500010301</t>
  </si>
  <si>
    <t>2017/06/05 10:08:16</t>
  </si>
  <si>
    <t>26112</t>
  </si>
  <si>
    <t>SP17060500014036</t>
  </si>
  <si>
    <t>OP17060500010308</t>
  </si>
  <si>
    <t>2017/06/05 10:08:48</t>
  </si>
  <si>
    <t>26141</t>
  </si>
  <si>
    <t>SP17060500014044</t>
  </si>
  <si>
    <t>OP17060500010317</t>
  </si>
  <si>
    <t>2017/06/05 10:08:53</t>
  </si>
  <si>
    <t>26138</t>
  </si>
  <si>
    <t>SP17060500014047</t>
  </si>
  <si>
    <t>OP17060500010319</t>
  </si>
  <si>
    <t>26152</t>
  </si>
  <si>
    <t>SP17060500014054</t>
  </si>
  <si>
    <t>OP17060500010326</t>
  </si>
  <si>
    <t>26155</t>
  </si>
  <si>
    <t>SP17060500014053</t>
  </si>
  <si>
    <t>OP17060500010325</t>
  </si>
  <si>
    <t>2017/06/05 10:09:41</t>
  </si>
  <si>
    <t>26185</t>
  </si>
  <si>
    <t>SP17060500014066</t>
  </si>
  <si>
    <t>OP17060500010336</t>
  </si>
  <si>
    <t>2017/06/05 10:09:55</t>
  </si>
  <si>
    <t>26209</t>
  </si>
  <si>
    <t>SP17060500014073</t>
  </si>
  <si>
    <t>OP17060500010338</t>
  </si>
  <si>
    <t>26236</t>
  </si>
  <si>
    <t>SP17060500014075</t>
  </si>
  <si>
    <t>OP17060500010341</t>
  </si>
  <si>
    <t>2017/06/05 10:10:22</t>
  </si>
  <si>
    <t>26235</t>
  </si>
  <si>
    <t>SP17060500014082</t>
  </si>
  <si>
    <t>OP17060500010348</t>
  </si>
  <si>
    <t>2017/06/05 10:10:38</t>
  </si>
  <si>
    <t>26239</t>
  </si>
  <si>
    <t>SP17060500014090</t>
  </si>
  <si>
    <t>OP17060500010355</t>
  </si>
  <si>
    <t>2017/06/05 10:11:10</t>
  </si>
  <si>
    <t>26277</t>
  </si>
  <si>
    <t>SP17060500014106</t>
  </si>
  <si>
    <t>OP17060500010363</t>
  </si>
  <si>
    <t>2017/06/05 10:11:17</t>
  </si>
  <si>
    <t>26279</t>
  </si>
  <si>
    <t>SP17060500014111</t>
  </si>
  <si>
    <t>OP17060500010364</t>
  </si>
  <si>
    <t>2017/06/05 10:11:19</t>
  </si>
  <si>
    <t>26300</t>
  </si>
  <si>
    <t>SP17060500014113</t>
  </si>
  <si>
    <t>OP17060500010366</t>
  </si>
  <si>
    <t>2017/06/05 10:11:21</t>
  </si>
  <si>
    <t>26284</t>
  </si>
  <si>
    <t>SP17060500014114</t>
  </si>
  <si>
    <t>OP17060500010367</t>
  </si>
  <si>
    <t>26306</t>
  </si>
  <si>
    <t>SP17060500014115</t>
  </si>
  <si>
    <t>OP17060500010369</t>
  </si>
  <si>
    <t>2017/06/05 10:11:30</t>
  </si>
  <si>
    <t>26298</t>
  </si>
  <si>
    <t>SP17060500014117</t>
  </si>
  <si>
    <t>OP17060500010371</t>
  </si>
  <si>
    <t>2017/06/05 10:11:37</t>
  </si>
  <si>
    <t>26297</t>
  </si>
  <si>
    <t>SP17060500014119</t>
  </si>
  <si>
    <t>OP17060500010373</t>
  </si>
  <si>
    <t>26318</t>
  </si>
  <si>
    <t>SP17060500014123</t>
  </si>
  <si>
    <t>OP17060500010376</t>
  </si>
  <si>
    <t>2017/06/05 10:11:59</t>
  </si>
  <si>
    <t>26323</t>
  </si>
  <si>
    <t>SP17060500014130</t>
  </si>
  <si>
    <t>OP17060500010381</t>
  </si>
  <si>
    <t>2017/06/05 10:12:23</t>
  </si>
  <si>
    <t>26345</t>
  </si>
  <si>
    <t>SP17060500014147</t>
  </si>
  <si>
    <t>OP17060500010386</t>
  </si>
  <si>
    <t>2017/06/05 10:12:38</t>
  </si>
  <si>
    <t>26351</t>
  </si>
  <si>
    <t>SP17060500014156</t>
  </si>
  <si>
    <t>OP17060500010391</t>
  </si>
  <si>
    <t>2017/06/05 10:13:26</t>
  </si>
  <si>
    <t>26403</t>
  </si>
  <si>
    <t>SP17060500014188</t>
  </si>
  <si>
    <t>OP17060500010400</t>
  </si>
  <si>
    <t>2017/06/05 10:13:51</t>
  </si>
  <si>
    <t>26433</t>
  </si>
  <si>
    <t>SP17060500014201</t>
  </si>
  <si>
    <t>OP17060500010409</t>
  </si>
  <si>
    <t>26432</t>
  </si>
  <si>
    <t>SP17060500014204</t>
  </si>
  <si>
    <t>OP17060500010412</t>
  </si>
  <si>
    <t>26445</t>
  </si>
  <si>
    <t>SP17060500014205</t>
  </si>
  <si>
    <t>OP17060500010413</t>
  </si>
  <si>
    <t>2017/06/05 10:14:01</t>
  </si>
  <si>
    <t>26440</t>
  </si>
  <si>
    <t>SP17060500014206</t>
  </si>
  <si>
    <t>OP17060500010415</t>
  </si>
  <si>
    <t>2017/06/05 10:14:18</t>
  </si>
  <si>
    <t>26472</t>
  </si>
  <si>
    <t>SP17060500014217</t>
  </si>
  <si>
    <t>OP17060500010423</t>
  </si>
  <si>
    <t>2017/06/05 10:14:27</t>
  </si>
  <si>
    <t>26467</t>
  </si>
  <si>
    <t>SP17060500014221</t>
  </si>
  <si>
    <t>OP17060500010427</t>
  </si>
  <si>
    <t>2017/06/05 10:14:28</t>
  </si>
  <si>
    <t>26469</t>
  </si>
  <si>
    <t>SP17060500014226</t>
  </si>
  <si>
    <t>OP17060500010428</t>
  </si>
  <si>
    <t>2017/06/05 10:14:40</t>
  </si>
  <si>
    <t>26500</t>
  </si>
  <si>
    <t>SP17060500014238</t>
  </si>
  <si>
    <t>OP17060500010432</t>
  </si>
  <si>
    <t>2017/06/05 10:14:50</t>
  </si>
  <si>
    <t>26491</t>
  </si>
  <si>
    <t>SP17060500014242</t>
  </si>
  <si>
    <t>OP17060500010434</t>
  </si>
  <si>
    <t>2017/06/05 10:14:55</t>
  </si>
  <si>
    <t>26504</t>
  </si>
  <si>
    <t>SP17060500014244</t>
  </si>
  <si>
    <t>OP17060500010439</t>
  </si>
  <si>
    <t>2017/06/05 10:15:04</t>
  </si>
  <si>
    <t>26508</t>
  </si>
  <si>
    <t>SP17060500014249</t>
  </si>
  <si>
    <t>OP17060500010442</t>
  </si>
  <si>
    <t>2017/06/05 10:15:05</t>
  </si>
  <si>
    <t>26520</t>
  </si>
  <si>
    <t>SP17060500014250</t>
  </si>
  <si>
    <t>OP17060500010443</t>
  </si>
  <si>
    <t>26507</t>
  </si>
  <si>
    <t>SP17060500014256</t>
  </si>
  <si>
    <t>OP17060500010446</t>
  </si>
  <si>
    <t>26528</t>
  </si>
  <si>
    <t>SP17060500014258</t>
  </si>
  <si>
    <t>OP17060500010448</t>
  </si>
  <si>
    <t>2017/06/05 10:15:29</t>
  </si>
  <si>
    <t>26544</t>
  </si>
  <si>
    <t>SP17060500014262</t>
  </si>
  <si>
    <t>OP17060500010450</t>
  </si>
  <si>
    <t>2017/06/05 10:15:46</t>
  </si>
  <si>
    <t>26557</t>
  </si>
  <si>
    <t>SP17060500014270</t>
  </si>
  <si>
    <t>OP17060500010455</t>
  </si>
  <si>
    <t>2017/06/05 10:16:40</t>
  </si>
  <si>
    <t>26612</t>
  </si>
  <si>
    <t>SP17060500014286</t>
  </si>
  <si>
    <t>OP17060500010466</t>
  </si>
  <si>
    <t>2017/06/05 10:16:44</t>
  </si>
  <si>
    <t>26610</t>
  </si>
  <si>
    <t>SP17060500014290</t>
  </si>
  <si>
    <t>OP17060500010469</t>
  </si>
  <si>
    <t>2017/06/05 10:16:45</t>
  </si>
  <si>
    <t>26678</t>
  </si>
  <si>
    <t>SP17060500014291</t>
  </si>
  <si>
    <t>OP17060500010470</t>
  </si>
  <si>
    <t>26652</t>
  </si>
  <si>
    <t>SP17060500014299</t>
  </si>
  <si>
    <t>OP17060500010474</t>
  </si>
  <si>
    <t>2017/06/05 10:17:08</t>
  </si>
  <si>
    <t>26647</t>
  </si>
  <si>
    <t>SP17060500014300</t>
  </si>
  <si>
    <t>OP17060500010475</t>
  </si>
  <si>
    <t>2017/06/05 10:17:12</t>
  </si>
  <si>
    <t>26633</t>
  </si>
  <si>
    <t>SP17060500014304</t>
  </si>
  <si>
    <t>OP17060500010476</t>
  </si>
  <si>
    <t>2017/06/05 10:17:19</t>
  </si>
  <si>
    <t>26637</t>
  </si>
  <si>
    <t>SP17060500014306</t>
  </si>
  <si>
    <t>OP17060500010478</t>
  </si>
  <si>
    <t>26653</t>
  </si>
  <si>
    <t>SP17060500014309</t>
  </si>
  <si>
    <t>OP17060500010483</t>
  </si>
  <si>
    <t>2017/06/05 10:17:46</t>
  </si>
  <si>
    <t>26670</t>
  </si>
  <si>
    <t>SP17060500014318</t>
  </si>
  <si>
    <t>OP17060500010487</t>
  </si>
  <si>
    <t>2017/06/05 10:18:00</t>
  </si>
  <si>
    <t>26666</t>
  </si>
  <si>
    <t>SP17060500014331</t>
  </si>
  <si>
    <t>OP17060500010489</t>
  </si>
  <si>
    <t>2017/06/05 10:18:06</t>
  </si>
  <si>
    <t>26680</t>
  </si>
  <si>
    <t>SP17060500014334</t>
  </si>
  <si>
    <t>OP17060500010492</t>
  </si>
  <si>
    <t>2017/06/05 10:18:22</t>
  </si>
  <si>
    <t>26724</t>
  </si>
  <si>
    <t>SP17060500014337</t>
  </si>
  <si>
    <t>OP17060500010495</t>
  </si>
  <si>
    <t>2017/06/05 10:18:28</t>
  </si>
  <si>
    <t>26695</t>
  </si>
  <si>
    <t>SP17060500014340</t>
  </si>
  <si>
    <t>OP17060500010497</t>
  </si>
  <si>
    <t>2017/06/05 10:18:38</t>
  </si>
  <si>
    <t>26720</t>
  </si>
  <si>
    <t>SP17060500014346</t>
  </si>
  <si>
    <t>OP17060500010505</t>
  </si>
  <si>
    <t>2017/06/05 10:19:00</t>
  </si>
  <si>
    <t>26727</t>
  </si>
  <si>
    <t>SP17060500014357</t>
  </si>
  <si>
    <t>OP17060500010511</t>
  </si>
  <si>
    <t>2017/06/05 10:19:27</t>
  </si>
  <si>
    <t>26749</t>
  </si>
  <si>
    <t>SP17060500014373</t>
  </si>
  <si>
    <t>OP17060500010524</t>
  </si>
  <si>
    <t>2017/06/05 10:19:30</t>
  </si>
  <si>
    <t>26746</t>
  </si>
  <si>
    <t>SP17060500014376</t>
  </si>
  <si>
    <t>OP17060500010528</t>
  </si>
  <si>
    <t>2017/06/05 10:19:36</t>
  </si>
  <si>
    <t>26756</t>
  </si>
  <si>
    <t>SP17060500014381</t>
  </si>
  <si>
    <t>OP17060500010531</t>
  </si>
  <si>
    <t>2017/06/05 10:19:49</t>
  </si>
  <si>
    <t>26769</t>
  </si>
  <si>
    <t>SP17060500014393</t>
  </si>
  <si>
    <t>OP17060500010533</t>
  </si>
  <si>
    <t>2017/06/05 10:20:06</t>
  </si>
  <si>
    <t>26799</t>
  </si>
  <si>
    <t>SP17060500014407</t>
  </si>
  <si>
    <t>OP17060500010538</t>
  </si>
  <si>
    <t>2017/06/05 10:20:07</t>
  </si>
  <si>
    <t>26795</t>
  </si>
  <si>
    <t>SP17060500014408</t>
  </si>
  <si>
    <t>OP17060500010539</t>
  </si>
  <si>
    <t>2017/06/05 10:20:09</t>
  </si>
  <si>
    <t>26802</t>
  </si>
  <si>
    <t>SP17060500014410</t>
  </si>
  <si>
    <t>OP17060500010540</t>
  </si>
  <si>
    <t>2017/06/05 10:20:40</t>
  </si>
  <si>
    <t>26860</t>
  </si>
  <si>
    <t>SP17060500014450</t>
  </si>
  <si>
    <t>OP17060500010550</t>
  </si>
  <si>
    <t>2017/06/05 10:20:45</t>
  </si>
  <si>
    <t>26843</t>
  </si>
  <si>
    <t>SP17060500014458</t>
  </si>
  <si>
    <t>OP17060500010553</t>
  </si>
  <si>
    <t>2017/06/05 10:20:49</t>
  </si>
  <si>
    <t>26839</t>
  </si>
  <si>
    <t>SP17060500014462</t>
  </si>
  <si>
    <t>OP17060500010554</t>
  </si>
  <si>
    <t>26870</t>
  </si>
  <si>
    <t>SP17060500014479</t>
  </si>
  <si>
    <t>OP17060500010561</t>
  </si>
  <si>
    <t>2017/06/05 10:21:33</t>
  </si>
  <si>
    <t>26876</t>
  </si>
  <si>
    <t>SP17060500014496</t>
  </si>
  <si>
    <t>OP17060500010564</t>
  </si>
  <si>
    <t>2017/06/05 10:21:38</t>
  </si>
  <si>
    <t>26886</t>
  </si>
  <si>
    <t>SP17060500014500</t>
  </si>
  <si>
    <t>OP17060500010565</t>
  </si>
  <si>
    <t>2017/06/05 10:21:48</t>
  </si>
  <si>
    <t>26879</t>
  </si>
  <si>
    <t>SP17060500014505</t>
  </si>
  <si>
    <t>OP17060500010569</t>
  </si>
  <si>
    <t>2017/06/05 10:22:31</t>
  </si>
  <si>
    <t>26912</t>
  </si>
  <si>
    <t>SP17060500014529</t>
  </si>
  <si>
    <t>OP17060500010578</t>
  </si>
  <si>
    <t>2017/06/05 10:22:40</t>
  </si>
  <si>
    <t>26916</t>
  </si>
  <si>
    <t>SP17060500014534</t>
  </si>
  <si>
    <t>OP17060500010579</t>
  </si>
  <si>
    <t>2017/06/05 10:23:00</t>
  </si>
  <si>
    <t>26951</t>
  </si>
  <si>
    <t>SP17060500014546</t>
  </si>
  <si>
    <t>OP17060500010585</t>
  </si>
  <si>
    <t>2017/06/05 10:23:08</t>
  </si>
  <si>
    <t>26947</t>
  </si>
  <si>
    <t>SP17060500014553</t>
  </si>
  <si>
    <t>OP17060500010588</t>
  </si>
  <si>
    <t>2017/06/05 10:23:10</t>
  </si>
  <si>
    <t>26960</t>
  </si>
  <si>
    <t>SP17060500014554</t>
  </si>
  <si>
    <t>OP17060500010589</t>
  </si>
  <si>
    <t>26968</t>
  </si>
  <si>
    <t>SP17060500014562</t>
  </si>
  <si>
    <t>OP17060500010592</t>
  </si>
  <si>
    <t>2017/06/05 10:23:39</t>
  </si>
  <si>
    <t>26981</t>
  </si>
  <si>
    <t>SP17060500014573</t>
  </si>
  <si>
    <t>OP17060500010596</t>
  </si>
  <si>
    <t>2017/06/05 10:24:06</t>
  </si>
  <si>
    <t>27002</t>
  </si>
  <si>
    <t>SP17060500014591</t>
  </si>
  <si>
    <t>OP17060500010600</t>
  </si>
  <si>
    <t>2017/06/05 10:24:07</t>
  </si>
  <si>
    <t>26997</t>
  </si>
  <si>
    <t>SP17060500014592</t>
  </si>
  <si>
    <t>OP17060500010601</t>
  </si>
  <si>
    <t>2017/06/05 10:24:08</t>
  </si>
  <si>
    <t>26999</t>
  </si>
  <si>
    <t>SP17060500014594</t>
  </si>
  <si>
    <t>OP17060500010602</t>
  </si>
  <si>
    <t>2017/06/05 10:24:25</t>
  </si>
  <si>
    <t>27010</t>
  </si>
  <si>
    <t>SP17060500014602</t>
  </si>
  <si>
    <t>OP17060500010607</t>
  </si>
  <si>
    <t>2017/06/05 10:24:28</t>
  </si>
  <si>
    <t>27038</t>
  </si>
  <si>
    <t>SP17060500014604</t>
  </si>
  <si>
    <t>OP17060500010608</t>
  </si>
  <si>
    <t>27043</t>
  </si>
  <si>
    <t>SP17060500014614</t>
  </si>
  <si>
    <t>OP17060500010610</t>
  </si>
  <si>
    <t>2017/06/05 10:24:48</t>
  </si>
  <si>
    <t>27042</t>
  </si>
  <si>
    <t>SP17060500014622</t>
  </si>
  <si>
    <t>OP17060500010612</t>
  </si>
  <si>
    <t>2017/06/05 10:25:06</t>
  </si>
  <si>
    <t>27055</t>
  </si>
  <si>
    <t>SP17060500014638</t>
  </si>
  <si>
    <t>OP17060500010614</t>
  </si>
  <si>
    <t>2017/06/05 10:25:14</t>
  </si>
  <si>
    <t>27060</t>
  </si>
  <si>
    <t>SP17060500014643</t>
  </si>
  <si>
    <t>OP17060500010616</t>
  </si>
  <si>
    <t>27067</t>
  </si>
  <si>
    <t>SP17060500014650</t>
  </si>
  <si>
    <t>OP17060500010619</t>
  </si>
  <si>
    <t>2017/06/05 10:25:34</t>
  </si>
  <si>
    <t>27077</t>
  </si>
  <si>
    <t>SP17060500014656</t>
  </si>
  <si>
    <t>OP17060500010620</t>
  </si>
  <si>
    <t>2017/06/05 10:25:42</t>
  </si>
  <si>
    <t>27085</t>
  </si>
  <si>
    <t>SP17060500014660</t>
  </si>
  <si>
    <t>OP17060500010623</t>
  </si>
  <si>
    <t>2017/06/05 10:25:58</t>
  </si>
  <si>
    <t>27102</t>
  </si>
  <si>
    <t>SP17060500014664</t>
  </si>
  <si>
    <t>OP17060500010624</t>
  </si>
  <si>
    <t>2017/06/05 10:26:01</t>
  </si>
  <si>
    <t>27108</t>
  </si>
  <si>
    <t>SP17060500014667</t>
  </si>
  <si>
    <t>OP17060500010626</t>
  </si>
  <si>
    <t>2017/06/05 10:26:03</t>
  </si>
  <si>
    <t>27104</t>
  </si>
  <si>
    <t>SP17060500014668</t>
  </si>
  <si>
    <t>OP17060500010629</t>
  </si>
  <si>
    <t>2017/06/05 10:26:12</t>
  </si>
  <si>
    <t>27113</t>
  </si>
  <si>
    <t>SP17060500014676</t>
  </si>
  <si>
    <t>OP17060500010632</t>
  </si>
  <si>
    <t>2017/06/05 10:26:32</t>
  </si>
  <si>
    <t>27129</t>
  </si>
  <si>
    <t>SP17060500014689</t>
  </si>
  <si>
    <t>OP17060500010635</t>
  </si>
  <si>
    <t>2017/06/05 10:27:09</t>
  </si>
  <si>
    <t>27151</t>
  </si>
  <si>
    <t>SP17060500014727</t>
  </si>
  <si>
    <t>OP17060500010643</t>
  </si>
  <si>
    <t>2017/06/05 10:27:17</t>
  </si>
  <si>
    <t>27154</t>
  </si>
  <si>
    <t>SP17060500014736</t>
  </si>
  <si>
    <t>OP17060500010644</t>
  </si>
  <si>
    <t>2017/06/05 10:27:42</t>
  </si>
  <si>
    <t>27191</t>
  </si>
  <si>
    <t>SP17060500014759</t>
  </si>
  <si>
    <t>OP17060500010650</t>
  </si>
  <si>
    <t>2017/06/05 10:27:47</t>
  </si>
  <si>
    <t>27189</t>
  </si>
  <si>
    <t>SP17060500014763</t>
  </si>
  <si>
    <t>OP17060500010652</t>
  </si>
  <si>
    <t>2017/06/05 10:27:49</t>
  </si>
  <si>
    <t>27197</t>
  </si>
  <si>
    <t>SP17060500014765</t>
  </si>
  <si>
    <t>OP17060500010653</t>
  </si>
  <si>
    <t>2017/06/05 10:27:55</t>
  </si>
  <si>
    <t>27215</t>
  </si>
  <si>
    <t>SP17060500014767</t>
  </si>
  <si>
    <t>OP17060500010655</t>
  </si>
  <si>
    <t>2017/06/05 10:28:17</t>
  </si>
  <si>
    <t>27221</t>
  </si>
  <si>
    <t>SP17060500014782</t>
  </si>
  <si>
    <t>OP17060500010660</t>
  </si>
  <si>
    <t>2017/06/05 10:28:48</t>
  </si>
  <si>
    <t>27270</t>
  </si>
  <si>
    <t>SP17060500014802</t>
  </si>
  <si>
    <t>OP17060500010667</t>
  </si>
  <si>
    <t>2017/06/05 10:28:54</t>
  </si>
  <si>
    <t>27242</t>
  </si>
  <si>
    <t>SP17060500014806</t>
  </si>
  <si>
    <t>OP17060500010670</t>
  </si>
  <si>
    <t>2017/06/05 10:29:00</t>
  </si>
  <si>
    <t>27245</t>
  </si>
  <si>
    <t>SP17060500014813</t>
  </si>
  <si>
    <t>OP17060500010671</t>
  </si>
  <si>
    <t>2017/06/05 10:29:02</t>
  </si>
  <si>
    <t>27266</t>
  </si>
  <si>
    <t>SP17060500014816</t>
  </si>
  <si>
    <t>OP17060500010672</t>
  </si>
  <si>
    <t>2017/06/05 10:29:06</t>
  </si>
  <si>
    <t>27257</t>
  </si>
  <si>
    <t>SP17060500014823</t>
  </si>
  <si>
    <t>OP17060500010673</t>
  </si>
  <si>
    <t>2017/06/05 10:29:33</t>
  </si>
  <si>
    <t>27300</t>
  </si>
  <si>
    <t>SP17060500014842</t>
  </si>
  <si>
    <t>OP17060500010685</t>
  </si>
  <si>
    <t>27298</t>
  </si>
  <si>
    <t>SP17060500014841</t>
  </si>
  <si>
    <t>OP17060500010684</t>
  </si>
  <si>
    <t>2017/06/05 10:29:38</t>
  </si>
  <si>
    <t>27308</t>
  </si>
  <si>
    <t>SP17060500014845</t>
  </si>
  <si>
    <t>OP17060500010687</t>
  </si>
  <si>
    <t>2017/06/05 10:30:20</t>
  </si>
  <si>
    <t>27348</t>
  </si>
  <si>
    <t>SP17060500014882</t>
  </si>
  <si>
    <t>OP17060500010694</t>
  </si>
  <si>
    <t>2017/06/05 10:30:25</t>
  </si>
  <si>
    <t>27353</t>
  </si>
  <si>
    <t>SP17060500014886</t>
  </si>
  <si>
    <t>OP17060500010695</t>
  </si>
  <si>
    <t>2017/06/05 10:30:38</t>
  </si>
  <si>
    <t>27364</t>
  </si>
  <si>
    <t>SP17060500014892</t>
  </si>
  <si>
    <t>OP17060500010698</t>
  </si>
  <si>
    <t>2017/06/05 10:30:58</t>
  </si>
  <si>
    <t>27369</t>
  </si>
  <si>
    <t>SP17060500014898</t>
  </si>
  <si>
    <t>OP17060500010701</t>
  </si>
  <si>
    <t>2017/06/05 10:30:59</t>
  </si>
  <si>
    <t>27396</t>
  </si>
  <si>
    <t>SP17060500014899</t>
  </si>
  <si>
    <t>OP17060500010702</t>
  </si>
  <si>
    <t>27371</t>
  </si>
  <si>
    <t>SP17060500014901</t>
  </si>
  <si>
    <t>OP17060500010706</t>
  </si>
  <si>
    <t>2017/06/05 10:31:04</t>
  </si>
  <si>
    <t>27370</t>
  </si>
  <si>
    <t>SP17060500014902</t>
  </si>
  <si>
    <t>OP17060500010707</t>
  </si>
  <si>
    <t>2017/06/05 10:31:08</t>
  </si>
  <si>
    <t>27375</t>
  </si>
  <si>
    <t>SP17060500014906</t>
  </si>
  <si>
    <t>OP17060500010708</t>
  </si>
  <si>
    <t>27376</t>
  </si>
  <si>
    <t>SP17060500014907</t>
  </si>
  <si>
    <t>OP17060500010709</t>
  </si>
  <si>
    <t>2017/06/05 10:31:35</t>
  </si>
  <si>
    <t>27414</t>
  </si>
  <si>
    <t>SP17060500014926</t>
  </si>
  <si>
    <t>OP17060500010714</t>
  </si>
  <si>
    <t>2017/06/05 10:32:04</t>
  </si>
  <si>
    <t>27429</t>
  </si>
  <si>
    <t>SP17060500014947</t>
  </si>
  <si>
    <t>OP17060500010723</t>
  </si>
  <si>
    <t>2017/06/05 10:32:27</t>
  </si>
  <si>
    <t>27461</t>
  </si>
  <si>
    <t>SP17060500014968</t>
  </si>
  <si>
    <t>OP17060500010724</t>
  </si>
  <si>
    <t>2017/06/05 10:33:11</t>
  </si>
  <si>
    <t>27481</t>
  </si>
  <si>
    <t>SP17060500014987</t>
  </si>
  <si>
    <t>OP17060500010729</t>
  </si>
  <si>
    <t>2017/06/05 10:33:36</t>
  </si>
  <si>
    <t>27659</t>
  </si>
  <si>
    <t>SP17060500015001</t>
  </si>
  <si>
    <t>OP17060500010734</t>
  </si>
  <si>
    <t>2017/06/05 10:33:41</t>
  </si>
  <si>
    <t>27496</t>
  </si>
  <si>
    <t>SP17060500015005</t>
  </si>
  <si>
    <t>OP17060500010736</t>
  </si>
  <si>
    <t>2017/06/05 10:33:54</t>
  </si>
  <si>
    <t>27517</t>
  </si>
  <si>
    <t>SP17060500015014</t>
  </si>
  <si>
    <t>OP17060500010739</t>
  </si>
  <si>
    <t>2017/06/05 10:33:59</t>
  </si>
  <si>
    <t>27505</t>
  </si>
  <si>
    <t>SP17060500015019</t>
  </si>
  <si>
    <t>OP17060500010741</t>
  </si>
  <si>
    <t>2017/06/05 10:35:10</t>
  </si>
  <si>
    <t>27561</t>
  </si>
  <si>
    <t>SP17060500015066</t>
  </si>
  <si>
    <t>OP17060500010759</t>
  </si>
  <si>
    <t>2017/06/05 10:35:12</t>
  </si>
  <si>
    <t>27568</t>
  </si>
  <si>
    <t>SP17060500015068</t>
  </si>
  <si>
    <t>OP17060500010760</t>
  </si>
  <si>
    <t>2017/06/05 10:35:13</t>
  </si>
  <si>
    <t>27564</t>
  </si>
  <si>
    <t>SP17060500015069</t>
  </si>
  <si>
    <t>OP17060500010761</t>
  </si>
  <si>
    <t>2017/06/05 10:35:15</t>
  </si>
  <si>
    <t>27567</t>
  </si>
  <si>
    <t>SP17060500015071</t>
  </si>
  <si>
    <t>OP17060500010762</t>
  </si>
  <si>
    <t>2017/06/05 10:35:18</t>
  </si>
  <si>
    <t>27566</t>
  </si>
  <si>
    <t>SP17060500015075</t>
  </si>
  <si>
    <t>OP17060500010766</t>
  </si>
  <si>
    <t>2017/06/05 10:35:37</t>
  </si>
  <si>
    <t>27594</t>
  </si>
  <si>
    <t>SP17060500015091</t>
  </si>
  <si>
    <t>OP17060500010771</t>
  </si>
  <si>
    <t>2017/06/05 10:36:25</t>
  </si>
  <si>
    <t>27632</t>
  </si>
  <si>
    <t>SP17060500015127</t>
  </si>
  <si>
    <t>OP17060500010776</t>
  </si>
  <si>
    <t>2017/06/05 10:36:30</t>
  </si>
  <si>
    <t>27639</t>
  </si>
  <si>
    <t>SP17060500015131</t>
  </si>
  <si>
    <t>OP17060500010777</t>
  </si>
  <si>
    <t>2017/06/05 10:37:01</t>
  </si>
  <si>
    <t>27660</t>
  </si>
  <si>
    <t>SP17060500015149</t>
  </si>
  <si>
    <t>OP17060500010781</t>
  </si>
  <si>
    <t>2017/06/05 10:37:04</t>
  </si>
  <si>
    <t>27666</t>
  </si>
  <si>
    <t>SP17060500015153</t>
  </si>
  <si>
    <t>OP17060500010783</t>
  </si>
  <si>
    <t>2017/06/05 10:37:18</t>
  </si>
  <si>
    <t>27682</t>
  </si>
  <si>
    <t>SP17060500015159</t>
  </si>
  <si>
    <t>OP17060500010785</t>
  </si>
  <si>
    <t>2017/06/05 10:37:32</t>
  </si>
  <si>
    <t>27697</t>
  </si>
  <si>
    <t>SP17060500015165</t>
  </si>
  <si>
    <t>OP17060500010787</t>
  </si>
  <si>
    <t>2017/06/05 10:37:36</t>
  </si>
  <si>
    <t>27692</t>
  </si>
  <si>
    <t>SP17060500015170</t>
  </si>
  <si>
    <t>OP17060500010788</t>
  </si>
  <si>
    <t>2017/06/05 10:37:43</t>
  </si>
  <si>
    <t>27700</t>
  </si>
  <si>
    <t>SP17060500015175</t>
  </si>
  <si>
    <t>OP17060500010791</t>
  </si>
  <si>
    <t>2017/06/05 10:37:47</t>
  </si>
  <si>
    <t>27799</t>
  </si>
  <si>
    <t>SP17060500015176</t>
  </si>
  <si>
    <t>OP17060500010792</t>
  </si>
  <si>
    <t>2017/06/05 10:38:00</t>
  </si>
  <si>
    <t>27719</t>
  </si>
  <si>
    <t>SP17060500015183</t>
  </si>
  <si>
    <t>OP17060500010797</t>
  </si>
  <si>
    <t>2017/06/05 10:38:10</t>
  </si>
  <si>
    <t>27716</t>
  </si>
  <si>
    <t>SP17060500015198</t>
  </si>
  <si>
    <t>OP17060500010800</t>
  </si>
  <si>
    <t>2017/06/05 10:38:32</t>
  </si>
  <si>
    <t>27749</t>
  </si>
  <si>
    <t>SP17060500015224</t>
  </si>
  <si>
    <t>OP17060500010806</t>
  </si>
  <si>
    <t>2017/06/05 10:39:09</t>
  </si>
  <si>
    <t>27767</t>
  </si>
  <si>
    <t>SP17060500015260</t>
  </si>
  <si>
    <t>OP17060500010814</t>
  </si>
  <si>
    <t>27780</t>
  </si>
  <si>
    <t>SP17060500015271</t>
  </si>
  <si>
    <t>OP17060500010820</t>
  </si>
  <si>
    <t>27795</t>
  </si>
  <si>
    <t>SP17060500015277</t>
  </si>
  <si>
    <t>OP17060500010823</t>
  </si>
  <si>
    <t>2017/06/05 10:40:03</t>
  </si>
  <si>
    <t>27822</t>
  </si>
  <si>
    <t>SP17060500015296</t>
  </si>
  <si>
    <t>OP17060500010828</t>
  </si>
  <si>
    <t>27830</t>
  </si>
  <si>
    <t>SP17060500015297</t>
  </si>
  <si>
    <t>OP17060500010829</t>
  </si>
  <si>
    <t>2017/06/05 10:40:04</t>
  </si>
  <si>
    <t>27883</t>
  </si>
  <si>
    <t>SP17060500015298</t>
  </si>
  <si>
    <t>OP17060500010830</t>
  </si>
  <si>
    <t>2017/06/05 10:40:10</t>
  </si>
  <si>
    <t>27850</t>
  </si>
  <si>
    <t>SP17060500015300</t>
  </si>
  <si>
    <t>OP17060500010833</t>
  </si>
  <si>
    <t>2017/06/05 10:40:33</t>
  </si>
  <si>
    <t>27858</t>
  </si>
  <si>
    <t>SP17060500015309</t>
  </si>
  <si>
    <t>OP17060500010838</t>
  </si>
  <si>
    <t>2017/06/05 10:40:42</t>
  </si>
  <si>
    <t>27873</t>
  </si>
  <si>
    <t>SP17060500015311</t>
  </si>
  <si>
    <t>OP17060500010839</t>
  </si>
  <si>
    <t>2017/06/05 10:40:43</t>
  </si>
  <si>
    <t>27860</t>
  </si>
  <si>
    <t>SP17060500015312</t>
  </si>
  <si>
    <t>OP17060500010840</t>
  </si>
  <si>
    <t>2017/06/05 10:41:01</t>
  </si>
  <si>
    <t>27889</t>
  </si>
  <si>
    <t>SP17060500015316</t>
  </si>
  <si>
    <t>OP17060500010844</t>
  </si>
  <si>
    <t>2017/06/05 10:41:05</t>
  </si>
  <si>
    <t>27885</t>
  </si>
  <si>
    <t>SP17060500015318</t>
  </si>
  <si>
    <t>OP17060500010847</t>
  </si>
  <si>
    <t>27908</t>
  </si>
  <si>
    <t>SP17060500015323</t>
  </si>
  <si>
    <t>OP17060500010849</t>
  </si>
  <si>
    <t>2017/06/05 10:41:18</t>
  </si>
  <si>
    <t>27895</t>
  </si>
  <si>
    <t>SP17060500015325</t>
  </si>
  <si>
    <t>OP17060500010850</t>
  </si>
  <si>
    <t>2017/06/05 10:41:37</t>
  </si>
  <si>
    <t>27935</t>
  </si>
  <si>
    <t>SP17060500015332</t>
  </si>
  <si>
    <t>OP17060500010860</t>
  </si>
  <si>
    <t>2017/06/05 10:41:46</t>
  </si>
  <si>
    <t>27933</t>
  </si>
  <si>
    <t>SP17060500015339</t>
  </si>
  <si>
    <t>OP17060500010863</t>
  </si>
  <si>
    <t>2017/06/05 10:41:53</t>
  </si>
  <si>
    <t>27942</t>
  </si>
  <si>
    <t>SP17060500015346</t>
  </si>
  <si>
    <t>OP17060500010865</t>
  </si>
  <si>
    <t>2017/06/05 10:42:26</t>
  </si>
  <si>
    <t>27953</t>
  </si>
  <si>
    <t>SP17060500015369</t>
  </si>
  <si>
    <t>OP17060500010868</t>
  </si>
  <si>
    <t>2017/06/05 10:42:33</t>
  </si>
  <si>
    <t>27967</t>
  </si>
  <si>
    <t>SP17060500015372</t>
  </si>
  <si>
    <t>OP17060500010871</t>
  </si>
  <si>
    <t>2017/06/05 10:42:41</t>
  </si>
  <si>
    <t>27966</t>
  </si>
  <si>
    <t>SP17060500015378</t>
  </si>
  <si>
    <t>OP17060500010872</t>
  </si>
  <si>
    <t>2017/06/05 10:42:48</t>
  </si>
  <si>
    <t>27980</t>
  </si>
  <si>
    <t>SP17060500015384</t>
  </si>
  <si>
    <t>OP17060500010874</t>
  </si>
  <si>
    <t>2017/06/05 10:43:36</t>
  </si>
  <si>
    <t>28023</t>
  </si>
  <si>
    <t>SP17060500015405</t>
  </si>
  <si>
    <t>OP17060500010883</t>
  </si>
  <si>
    <t>2017/06/05 10:43:49</t>
  </si>
  <si>
    <t>28040</t>
  </si>
  <si>
    <t>SP17060500015414</t>
  </si>
  <si>
    <t>OP17060500010888</t>
  </si>
  <si>
    <t>28029</t>
  </si>
  <si>
    <t>SP17060500015413</t>
  </si>
  <si>
    <t>OP17060500010887</t>
  </si>
  <si>
    <t>2017/06/05 10:44:42</t>
  </si>
  <si>
    <t>28068</t>
  </si>
  <si>
    <t>SP17060500015443</t>
  </si>
  <si>
    <t>OP17060500010900</t>
  </si>
  <si>
    <t>2017/06/05 10:44:44</t>
  </si>
  <si>
    <t>28076</t>
  </si>
  <si>
    <t>SP17060500015446</t>
  </si>
  <si>
    <t>OP17060500010904</t>
  </si>
  <si>
    <t>2017/06/05 10:45:17</t>
  </si>
  <si>
    <t>28109</t>
  </si>
  <si>
    <t>SP17060500015467</t>
  </si>
  <si>
    <t>OP17060500010910</t>
  </si>
  <si>
    <t>2017/06/05 10:45:32</t>
  </si>
  <si>
    <t>28108</t>
  </si>
  <si>
    <t>SP17060500015476</t>
  </si>
  <si>
    <t>OP17060500010916</t>
  </si>
  <si>
    <t>2017/06/05 10:45:41</t>
  </si>
  <si>
    <t>28120</t>
  </si>
  <si>
    <t>SP17060500015483</t>
  </si>
  <si>
    <t>OP17060500010917</t>
  </si>
  <si>
    <t>2017/06/05 10:45:50</t>
  </si>
  <si>
    <t>28123</t>
  </si>
  <si>
    <t>SP17060500015488</t>
  </si>
  <si>
    <t>OP17060500010921</t>
  </si>
  <si>
    <t>2017/06/05 10:45:56</t>
  </si>
  <si>
    <t>28119</t>
  </si>
  <si>
    <t>SP17060500015491</t>
  </si>
  <si>
    <t>OP17060500010922</t>
  </si>
  <si>
    <t>28126</t>
  </si>
  <si>
    <t>SP17060500015494</t>
  </si>
  <si>
    <t>OP17060500010923</t>
  </si>
  <si>
    <t>28130</t>
  </si>
  <si>
    <t>SP17060500015497</t>
  </si>
  <si>
    <t>OP17060500010924</t>
  </si>
  <si>
    <t>28136</t>
  </si>
  <si>
    <t>SP17060500015500</t>
  </si>
  <si>
    <t>OP17060500010926</t>
  </si>
  <si>
    <t>2017/06/05 10:46:24</t>
  </si>
  <si>
    <t>28158</t>
  </si>
  <si>
    <t>SP17060500015505</t>
  </si>
  <si>
    <t>OP17060500010929</t>
  </si>
  <si>
    <t>28156</t>
  </si>
  <si>
    <t>SP17060500015507</t>
  </si>
  <si>
    <t>OP17060500010930</t>
  </si>
  <si>
    <t>2017/06/05 10:46:38</t>
  </si>
  <si>
    <t>28167</t>
  </si>
  <si>
    <t>SP17060500015512</t>
  </si>
  <si>
    <t>OP17060500010935</t>
  </si>
  <si>
    <t>28174</t>
  </si>
  <si>
    <t>SP17060500015516</t>
  </si>
  <si>
    <t>OP17060500010939</t>
  </si>
  <si>
    <t>2017/06/05 10:46:49</t>
  </si>
  <si>
    <t>28176</t>
  </si>
  <si>
    <t>SP17060500015523</t>
  </si>
  <si>
    <t>OP17060500010940</t>
  </si>
  <si>
    <t>2017/06/05 10:47:01</t>
  </si>
  <si>
    <t>28198</t>
  </si>
  <si>
    <t>SP17060500015531</t>
  </si>
  <si>
    <t>OP17060500010944</t>
  </si>
  <si>
    <t>2017/06/05 10:47:35</t>
  </si>
  <si>
    <t>28209</t>
  </si>
  <si>
    <t>SP17060500015544</t>
  </si>
  <si>
    <t>OP17060500010948</t>
  </si>
  <si>
    <t>2017/06/05 10:47:47</t>
  </si>
  <si>
    <t>28219</t>
  </si>
  <si>
    <t>SP17060500015550</t>
  </si>
  <si>
    <t>OP17060500010950</t>
  </si>
  <si>
    <t>2017/06/05 10:48:10</t>
  </si>
  <si>
    <t>28246</t>
  </si>
  <si>
    <t>SP17060500015559</t>
  </si>
  <si>
    <t>OP17060500010958</t>
  </si>
  <si>
    <t>2017/06/05 10:48:15</t>
  </si>
  <si>
    <t>28313</t>
  </si>
  <si>
    <t>SP17060500015563</t>
  </si>
  <si>
    <t>OP17060500010959</t>
  </si>
  <si>
    <t>2017/06/05 10:48:22</t>
  </si>
  <si>
    <t>28250</t>
  </si>
  <si>
    <t>SP17060500015571</t>
  </si>
  <si>
    <t>OP17060500010962</t>
  </si>
  <si>
    <t>2017/06/05 10:48:27</t>
  </si>
  <si>
    <t>28270</t>
  </si>
  <si>
    <t>SP17060500015576</t>
  </si>
  <si>
    <t>OP17060500010964</t>
  </si>
  <si>
    <t>2017/06/05 10:48:37</t>
  </si>
  <si>
    <t>28282</t>
  </si>
  <si>
    <t>SP17060500015583</t>
  </si>
  <si>
    <t>OP17060500010968</t>
  </si>
  <si>
    <t>28303</t>
  </si>
  <si>
    <t>SP17060500015598</t>
  </si>
  <si>
    <t>OP17060500010971</t>
  </si>
  <si>
    <t>2017/06/05 10:49:38</t>
  </si>
  <si>
    <t>28326</t>
  </si>
  <si>
    <t>SP17060500015618</t>
  </si>
  <si>
    <t>OP17060500010978</t>
  </si>
  <si>
    <t>2017/06/05 10:50:02</t>
  </si>
  <si>
    <t>28341</t>
  </si>
  <si>
    <t>SP17060500015632</t>
  </si>
  <si>
    <t>OP17060500010982</t>
  </si>
  <si>
    <t>2017/06/05 10:50:05</t>
  </si>
  <si>
    <t>28339</t>
  </si>
  <si>
    <t>SP17060500015634</t>
  </si>
  <si>
    <t>OP17060500010983</t>
  </si>
  <si>
    <t>2017/06/05 10:50:13</t>
  </si>
  <si>
    <t>28375</t>
  </si>
  <si>
    <t>SP17060500015642</t>
  </si>
  <si>
    <t>OP17060500010988</t>
  </si>
  <si>
    <t>2017/06/05 10:51:09</t>
  </si>
  <si>
    <t>28395</t>
  </si>
  <si>
    <t>SP17060500015670</t>
  </si>
  <si>
    <t>OP17060500010995</t>
  </si>
  <si>
    <t>2017/06/05 10:51:12</t>
  </si>
  <si>
    <t>28392</t>
  </si>
  <si>
    <t>SP17060500015672</t>
  </si>
  <si>
    <t>OP17060500010996</t>
  </si>
  <si>
    <t>2017/06/05 10:51:56</t>
  </si>
  <si>
    <t>28428</t>
  </si>
  <si>
    <t>SP17060500015700</t>
  </si>
  <si>
    <t>OP17060500011002</t>
  </si>
  <si>
    <t>2017/06/05 10:52:29</t>
  </si>
  <si>
    <t>28466</t>
  </si>
  <si>
    <t>SP17060500015721</t>
  </si>
  <si>
    <t>OP17060500011006</t>
  </si>
  <si>
    <t>2017/06/05 10:52:35</t>
  </si>
  <si>
    <t>28546</t>
  </si>
  <si>
    <t>SP17060500015725</t>
  </si>
  <si>
    <t>OP17060500011009</t>
  </si>
  <si>
    <t>2017/06/05 10:53:41</t>
  </si>
  <si>
    <t>28542</t>
  </si>
  <si>
    <t>SP17060500015755</t>
  </si>
  <si>
    <t>OP17060500011021</t>
  </si>
  <si>
    <t>2017/06/05 10:54:08</t>
  </si>
  <si>
    <t>28557</t>
  </si>
  <si>
    <t>SP17060500015764</t>
  </si>
  <si>
    <t>OP17060500011023</t>
  </si>
  <si>
    <t>2017/06/05 10:54:17</t>
  </si>
  <si>
    <t>28560</t>
  </si>
  <si>
    <t>SP17060500015765</t>
  </si>
  <si>
    <t>OP17060500011024</t>
  </si>
  <si>
    <t>2017/06/05 10:54:25</t>
  </si>
  <si>
    <t>28566</t>
  </si>
  <si>
    <t>SP17060500015766</t>
  </si>
  <si>
    <t>OP17060500011025</t>
  </si>
  <si>
    <t>28575</t>
  </si>
  <si>
    <t>SP17060500015767</t>
  </si>
  <si>
    <t>OP17060500011027</t>
  </si>
  <si>
    <t>28577</t>
  </si>
  <si>
    <t>SP17060500015768</t>
  </si>
  <si>
    <t>OP17060500011028</t>
  </si>
  <si>
    <t>28581</t>
  </si>
  <si>
    <t>SP17060500015771</t>
  </si>
  <si>
    <t>OP17060500011030</t>
  </si>
  <si>
    <t>2017/06/05 10:54:44</t>
  </si>
  <si>
    <t>28594</t>
  </si>
  <si>
    <t>SP17060500015772</t>
  </si>
  <si>
    <t>OP17060500011032</t>
  </si>
  <si>
    <t>2017/06/05 10:55:10</t>
  </si>
  <si>
    <t>28613</t>
  </si>
  <si>
    <t>SP17060500015784</t>
  </si>
  <si>
    <t>OP17060500011041</t>
  </si>
  <si>
    <t>2017/06/05 10:55:19</t>
  </si>
  <si>
    <t>28609</t>
  </si>
  <si>
    <t>SP17060500015790</t>
  </si>
  <si>
    <t>OP17060500011044</t>
  </si>
  <si>
    <t>2017/06/05 10:55:38</t>
  </si>
  <si>
    <t>28620</t>
  </si>
  <si>
    <t>SP17060500015806</t>
  </si>
  <si>
    <t>OP17060500011050</t>
  </si>
  <si>
    <t>2017/06/05 10:55:42</t>
  </si>
  <si>
    <t>28630</t>
  </si>
  <si>
    <t>SP17060500015811</t>
  </si>
  <si>
    <t>OP17060500011052</t>
  </si>
  <si>
    <t>2017/06/05 10:55:46</t>
  </si>
  <si>
    <t>28641</t>
  </si>
  <si>
    <t>SP17060500015815</t>
  </si>
  <si>
    <t>OP17060500011053</t>
  </si>
  <si>
    <t>2017/06/05 10:56:00</t>
  </si>
  <si>
    <t>28652</t>
  </si>
  <si>
    <t>SP17060500015826</t>
  </si>
  <si>
    <t>OP17060500011057</t>
  </si>
  <si>
    <t>28643</t>
  </si>
  <si>
    <t>SP17060500015829</t>
  </si>
  <si>
    <t>OP17060500011058</t>
  </si>
  <si>
    <t>2017/06/05 10:56:11</t>
  </si>
  <si>
    <t>28649</t>
  </si>
  <si>
    <t>SP17060500015836</t>
  </si>
  <si>
    <t>OP17060500011062</t>
  </si>
  <si>
    <t>2017/06/05 10:56:14</t>
  </si>
  <si>
    <t>28654</t>
  </si>
  <si>
    <t>SP17060500015838</t>
  </si>
  <si>
    <t>OP17060500011063</t>
  </si>
  <si>
    <t>2017/06/05 10:56:26</t>
  </si>
  <si>
    <t>28660</t>
  </si>
  <si>
    <t>SP17060500015848</t>
  </si>
  <si>
    <t>OP17060500011064</t>
  </si>
  <si>
    <t>2017/06/05 10:56:27</t>
  </si>
  <si>
    <t>28657</t>
  </si>
  <si>
    <t>SP17060500015850</t>
  </si>
  <si>
    <t>OP17060500011065</t>
  </si>
  <si>
    <t>2017/06/05 10:56:33</t>
  </si>
  <si>
    <t>28667</t>
  </si>
  <si>
    <t>SP17060500015856</t>
  </si>
  <si>
    <t>OP17060500011067</t>
  </si>
  <si>
    <t>28669</t>
  </si>
  <si>
    <t>SP17060500015860</t>
  </si>
  <si>
    <t>OP17060500011068</t>
  </si>
  <si>
    <t>2017/06/05 10:56:44</t>
  </si>
  <si>
    <t>28668</t>
  </si>
  <si>
    <t>SP17060500015868</t>
  </si>
  <si>
    <t>OP17060500011071</t>
  </si>
  <si>
    <t>28666</t>
  </si>
  <si>
    <t>SP17060500015867</t>
  </si>
  <si>
    <t>OP17060500011070</t>
  </si>
  <si>
    <t>2017/06/05 10:57:02</t>
  </si>
  <si>
    <t>28677</t>
  </si>
  <si>
    <t>SP17060500015884</t>
  </si>
  <si>
    <t>OP17060500011073</t>
  </si>
  <si>
    <t>28714</t>
  </si>
  <si>
    <t>SP17060500015891</t>
  </si>
  <si>
    <t>OP17060500011075</t>
  </si>
  <si>
    <t>2017/06/05 10:57:36</t>
  </si>
  <si>
    <t>28722</t>
  </si>
  <si>
    <t>SP17060500015910</t>
  </si>
  <si>
    <t>OP17060500011080</t>
  </si>
  <si>
    <t>2017/06/05 10:57:48</t>
  </si>
  <si>
    <t>28745</t>
  </si>
  <si>
    <t>SP17060500015922</t>
  </si>
  <si>
    <t>OP17060500011084</t>
  </si>
  <si>
    <t>2017/06/05 10:57:53</t>
  </si>
  <si>
    <t>28754</t>
  </si>
  <si>
    <t>SP17060500015927</t>
  </si>
  <si>
    <t>OP17060500011085</t>
  </si>
  <si>
    <t>2017/06/05 10:58:02</t>
  </si>
  <si>
    <t>28738</t>
  </si>
  <si>
    <t>SP17060500015935</t>
  </si>
  <si>
    <t>OP17060500011088</t>
  </si>
  <si>
    <t>28744</t>
  </si>
  <si>
    <t>SP17060500015934</t>
  </si>
  <si>
    <t>OP17060500011087</t>
  </si>
  <si>
    <t>2017/06/05 10:58:30</t>
  </si>
  <si>
    <t>28765</t>
  </si>
  <si>
    <t>SP17060500015953</t>
  </si>
  <si>
    <t>OP17060500011098</t>
  </si>
  <si>
    <t>28771</t>
  </si>
  <si>
    <t>SP17060500015954</t>
  </si>
  <si>
    <t>OP17060500011099</t>
  </si>
  <si>
    <t>2017/06/05 10:58:36</t>
  </si>
  <si>
    <t>28777</t>
  </si>
  <si>
    <t>SP17060500015958</t>
  </si>
  <si>
    <t>OP17060500011101</t>
  </si>
  <si>
    <t>2017/06/05 10:58:37</t>
  </si>
  <si>
    <t>28783</t>
  </si>
  <si>
    <t>SP17060500015959</t>
  </si>
  <si>
    <t>OP17060500011102</t>
  </si>
  <si>
    <t>2017/06/05 10:58:57</t>
  </si>
  <si>
    <t>28847</t>
  </si>
  <si>
    <t>SP17060500015973</t>
  </si>
  <si>
    <t>OP17060500011108</t>
  </si>
  <si>
    <t>2017/06/05 10:59:33</t>
  </si>
  <si>
    <t>28819</t>
  </si>
  <si>
    <t>SP17060500015994</t>
  </si>
  <si>
    <t>OP17060500011119</t>
  </si>
  <si>
    <t>2017/06/05 11:00:08</t>
  </si>
  <si>
    <t>28850</t>
  </si>
  <si>
    <t>SP17060500016008</t>
  </si>
  <si>
    <t>OP17060500011128</t>
  </si>
  <si>
    <t>2017/06/05 11:00:18</t>
  </si>
  <si>
    <t>28871</t>
  </si>
  <si>
    <t>SP17060500016020</t>
  </si>
  <si>
    <t>OP17060500011131</t>
  </si>
  <si>
    <t>2017/06/05 11:00:19</t>
  </si>
  <si>
    <t>28859</t>
  </si>
  <si>
    <t>SP17060500016021</t>
  </si>
  <si>
    <t>OP17060500011132</t>
  </si>
  <si>
    <t>2017/06/05 11:01:08</t>
  </si>
  <si>
    <t>28901</t>
  </si>
  <si>
    <t>SP17060500016065</t>
  </si>
  <si>
    <t>OP17060500011142</t>
  </si>
  <si>
    <t>2017/06/05 11:01:21</t>
  </si>
  <si>
    <t>28909</t>
  </si>
  <si>
    <t>SP17060500016076</t>
  </si>
  <si>
    <t>OP17060500011143</t>
  </si>
  <si>
    <t>2017/06/05 11:02:08</t>
  </si>
  <si>
    <t>28958</t>
  </si>
  <si>
    <t>SP17060500016112</t>
  </si>
  <si>
    <t>OP17060500011151</t>
  </si>
  <si>
    <t>2017/06/05 11:02:10</t>
  </si>
  <si>
    <t>28942</t>
  </si>
  <si>
    <t>SP17060500016114</t>
  </si>
  <si>
    <t>OP17060500011152</t>
  </si>
  <si>
    <t>28948</t>
  </si>
  <si>
    <t>SP17060500016115</t>
  </si>
  <si>
    <t>OP17060500011153</t>
  </si>
  <si>
    <t>2017/06/05 11:02:26</t>
  </si>
  <si>
    <t>28985</t>
  </si>
  <si>
    <t>SP17060500016128</t>
  </si>
  <si>
    <t>OP17060500011157</t>
  </si>
  <si>
    <t>2017/06/05 11:03:02</t>
  </si>
  <si>
    <t>28990</t>
  </si>
  <si>
    <t>SP17060500016150</t>
  </si>
  <si>
    <t>OP17060500011163</t>
  </si>
  <si>
    <t>2017/06/05 11:03:11</t>
  </si>
  <si>
    <t>29019</t>
  </si>
  <si>
    <t>SP17060500016160</t>
  </si>
  <si>
    <t>OP17060500011166</t>
  </si>
  <si>
    <t>2017/06/05 11:03:31</t>
  </si>
  <si>
    <t>29023</t>
  </si>
  <si>
    <t>SP17060500016168</t>
  </si>
  <si>
    <t>OP17060500011170</t>
  </si>
  <si>
    <t>2017/06/05 11:03:35</t>
  </si>
  <si>
    <t>29027</t>
  </si>
  <si>
    <t>SP17060500016174</t>
  </si>
  <si>
    <t>OP17060500011171</t>
  </si>
  <si>
    <t>2017/06/05 11:03:45</t>
  </si>
  <si>
    <t>29028</t>
  </si>
  <si>
    <t>SP17060500016181</t>
  </si>
  <si>
    <t>OP17060500011175</t>
  </si>
  <si>
    <t>2017/06/05 11:04:02</t>
  </si>
  <si>
    <t>29079</t>
  </si>
  <si>
    <t>SP17060500016193</t>
  </si>
  <si>
    <t>OP17060500011177</t>
  </si>
  <si>
    <t>2017/06/05 11:04:23</t>
  </si>
  <si>
    <t>29077</t>
  </si>
  <si>
    <t>SP17060500016204</t>
  </si>
  <si>
    <t>OP17060500011186</t>
  </si>
  <si>
    <t>29110</t>
  </si>
  <si>
    <t>SP17060500016225</t>
  </si>
  <si>
    <t>OP17060500011191</t>
  </si>
  <si>
    <t>2017/06/05 11:04:54</t>
  </si>
  <si>
    <t>29143</t>
  </si>
  <si>
    <t>SP17060500016235</t>
  </si>
  <si>
    <t>OP17060500011192</t>
  </si>
  <si>
    <t>2017/06/05 11:04:58</t>
  </si>
  <si>
    <t>29128</t>
  </si>
  <si>
    <t>SP17060500016238</t>
  </si>
  <si>
    <t>OP17060500011194</t>
  </si>
  <si>
    <t>2017/06/05 11:05:32</t>
  </si>
  <si>
    <t>29168</t>
  </si>
  <si>
    <t>SP17060500016262</t>
  </si>
  <si>
    <t>OP17060500011203</t>
  </si>
  <si>
    <t>2017/06/05 11:05:40</t>
  </si>
  <si>
    <t>29164</t>
  </si>
  <si>
    <t>SP17060500016266</t>
  </si>
  <si>
    <t>OP17060500011205</t>
  </si>
  <si>
    <t>2017/06/05 11:05:49</t>
  </si>
  <si>
    <t>29170</t>
  </si>
  <si>
    <t>SP17060500016272</t>
  </si>
  <si>
    <t>OP17060500011206</t>
  </si>
  <si>
    <t>2017/06/05 11:05:51</t>
  </si>
  <si>
    <t>29192</t>
  </si>
  <si>
    <t>SP17060500016276</t>
  </si>
  <si>
    <t>OP17060500011207</t>
  </si>
  <si>
    <t>29189</t>
  </si>
  <si>
    <t>SP17060500016281</t>
  </si>
  <si>
    <t>OP17060500011208</t>
  </si>
  <si>
    <t>2017/06/05 11:06:04</t>
  </si>
  <si>
    <t>29191</t>
  </si>
  <si>
    <t>SP17060500016282</t>
  </si>
  <si>
    <t>OP17060500011209</t>
  </si>
  <si>
    <t>2017/06/05 11:06:26</t>
  </si>
  <si>
    <t>29212</t>
  </si>
  <si>
    <t>SP17060500016287</t>
  </si>
  <si>
    <t>OP17060500011214</t>
  </si>
  <si>
    <t>2017/06/05 11:06:27</t>
  </si>
  <si>
    <t>29218</t>
  </si>
  <si>
    <t>SP17060500016288</t>
  </si>
  <si>
    <t>OP17060500011215</t>
  </si>
  <si>
    <t>2017/06/05 11:06:48</t>
  </si>
  <si>
    <t>29270</t>
  </si>
  <si>
    <t>SP17060500016296</t>
  </si>
  <si>
    <t>OP17060500011220</t>
  </si>
  <si>
    <t>2017/06/05 11:06:56</t>
  </si>
  <si>
    <t>29234</t>
  </si>
  <si>
    <t>SP17060500016302</t>
  </si>
  <si>
    <t>OP17060500011224</t>
  </si>
  <si>
    <t>2017/06/05 11:07:03</t>
  </si>
  <si>
    <t>29258</t>
  </si>
  <si>
    <t>SP17060500016305</t>
  </si>
  <si>
    <t>OP17060500011227</t>
  </si>
  <si>
    <t>2017/06/05 11:07:22</t>
  </si>
  <si>
    <t>29255</t>
  </si>
  <si>
    <t>SP17060500016317</t>
  </si>
  <si>
    <t>OP17060500011230</t>
  </si>
  <si>
    <t>2017/06/05 11:07:48</t>
  </si>
  <si>
    <t>29277</t>
  </si>
  <si>
    <t>SP17060500016332</t>
  </si>
  <si>
    <t>OP17060500011235</t>
  </si>
  <si>
    <t>2017/06/05 11:08:05</t>
  </si>
  <si>
    <t>29295</t>
  </si>
  <si>
    <t>SP17060500016343</t>
  </si>
  <si>
    <t>OP17060500011239</t>
  </si>
  <si>
    <t>2017/06/05 11:08:12</t>
  </si>
  <si>
    <t>29379</t>
  </si>
  <si>
    <t>SP17060500016347</t>
  </si>
  <si>
    <t>OP17060500011241</t>
  </si>
  <si>
    <t>29318</t>
  </si>
  <si>
    <t>SP17060500016346</t>
  </si>
  <si>
    <t>OP17060500011240</t>
  </si>
  <si>
    <t>2017/06/05 11:08:37</t>
  </si>
  <si>
    <t>29326</t>
  </si>
  <si>
    <t>SP17060500016364</t>
  </si>
  <si>
    <t>OP17060500011245</t>
  </si>
  <si>
    <t>2017/06/05 11:08:43</t>
  </si>
  <si>
    <t>29341</t>
  </si>
  <si>
    <t>SP17060500016367</t>
  </si>
  <si>
    <t>OP17060500011250</t>
  </si>
  <si>
    <t>2017/06/05 11:08:51</t>
  </si>
  <si>
    <t>29367</t>
  </si>
  <si>
    <t>SP17060500016371</t>
  </si>
  <si>
    <t>OP17060500011253</t>
  </si>
  <si>
    <t>2017/06/05 11:09:11</t>
  </si>
  <si>
    <t>29371</t>
  </si>
  <si>
    <t>SP17060500016381</t>
  </si>
  <si>
    <t>OP17060500011257</t>
  </si>
  <si>
    <t>2017/06/05 11:09:16</t>
  </si>
  <si>
    <t>29380</t>
  </si>
  <si>
    <t>SP17060500016384</t>
  </si>
  <si>
    <t>OP17060500011258</t>
  </si>
  <si>
    <t>2017/06/05 11:09:39</t>
  </si>
  <si>
    <t>29386</t>
  </si>
  <si>
    <t>SP17060500016397</t>
  </si>
  <si>
    <t>OP17060500011263</t>
  </si>
  <si>
    <t>29391</t>
  </si>
  <si>
    <t>SP17060500016398</t>
  </si>
  <si>
    <t>OP17060500011265</t>
  </si>
  <si>
    <t>2017/06/05 11:09:45</t>
  </si>
  <si>
    <t>29405</t>
  </si>
  <si>
    <t>SP17060500016400</t>
  </si>
  <si>
    <t>OP17060500011268</t>
  </si>
  <si>
    <t>2017/06/05 11:10:13</t>
  </si>
  <si>
    <t>29414</t>
  </si>
  <si>
    <t>SP17060500016415</t>
  </si>
  <si>
    <t>OP17060500011271</t>
  </si>
  <si>
    <t>2017/06/05 11:10:16</t>
  </si>
  <si>
    <t>29418</t>
  </si>
  <si>
    <t>SP17060500016418</t>
  </si>
  <si>
    <t>OP17060500011275</t>
  </si>
  <si>
    <t>2017/06/05 11:10:19</t>
  </si>
  <si>
    <t>29423</t>
  </si>
  <si>
    <t>SP17060500016420</t>
  </si>
  <si>
    <t>OP17060500011276</t>
  </si>
  <si>
    <t>2017/06/05 11:10:22</t>
  </si>
  <si>
    <t>29428</t>
  </si>
  <si>
    <t>SP17060500016423</t>
  </si>
  <si>
    <t>OP17060500011277</t>
  </si>
  <si>
    <t>29442</t>
  </si>
  <si>
    <t>SP17060500016428</t>
  </si>
  <si>
    <t>OP17060500011280</t>
  </si>
  <si>
    <t>2017/06/05 11:10:37</t>
  </si>
  <si>
    <t>29441</t>
  </si>
  <si>
    <t>SP17060500016432</t>
  </si>
  <si>
    <t>OP17060500011281</t>
  </si>
  <si>
    <t>2017/06/05 11:10:49</t>
  </si>
  <si>
    <t>29496</t>
  </si>
  <si>
    <t>SP17060500016441</t>
  </si>
  <si>
    <t>OP17060500011285</t>
  </si>
  <si>
    <t>29510</t>
  </si>
  <si>
    <t>SP17060500016440</t>
  </si>
  <si>
    <t>OP17060500011284</t>
  </si>
  <si>
    <t>29513</t>
  </si>
  <si>
    <t>SP17060500016476</t>
  </si>
  <si>
    <t>OP17060500011300</t>
  </si>
  <si>
    <t>2017/06/05 11:12:15</t>
  </si>
  <si>
    <t>29514</t>
  </si>
  <si>
    <t>SP17060500016482</t>
  </si>
  <si>
    <t>OP17060500011304</t>
  </si>
  <si>
    <t>2017/06/05 11:12:20</t>
  </si>
  <si>
    <t>29512</t>
  </si>
  <si>
    <t>SP17060500016483</t>
  </si>
  <si>
    <t>OP17060500011306</t>
  </si>
  <si>
    <t>2017/06/05 11:12:44</t>
  </si>
  <si>
    <t>29540</t>
  </si>
  <si>
    <t>SP17060500016488</t>
  </si>
  <si>
    <t>OP17060500011309</t>
  </si>
  <si>
    <t>29537</t>
  </si>
  <si>
    <t>SP17060500016490</t>
  </si>
  <si>
    <t>OP17060500011310</t>
  </si>
  <si>
    <t>2017/06/05 11:12:54</t>
  </si>
  <si>
    <t>29546</t>
  </si>
  <si>
    <t>SP17060500016494</t>
  </si>
  <si>
    <t>OP17060500011313</t>
  </si>
  <si>
    <t>2017/06/05 11:12:57</t>
  </si>
  <si>
    <t>29552</t>
  </si>
  <si>
    <t>SP17060500016495</t>
  </si>
  <si>
    <t>OP17060500011314</t>
  </si>
  <si>
    <t>2017/06/05 11:13:17</t>
  </si>
  <si>
    <t>29560</t>
  </si>
  <si>
    <t>SP17060500016497</t>
  </si>
  <si>
    <t>OP17060500011316</t>
  </si>
  <si>
    <t>2017/06/05 11:13:28</t>
  </si>
  <si>
    <t>29579</t>
  </si>
  <si>
    <t>SP17060500016499</t>
  </si>
  <si>
    <t>OP17060500011318</t>
  </si>
  <si>
    <t>2017/06/05 11:13:49</t>
  </si>
  <si>
    <t>29584</t>
  </si>
  <si>
    <t>SP17060500016510</t>
  </si>
  <si>
    <t>OP17060500011329</t>
  </si>
  <si>
    <t>2017/06/05 11:14:38</t>
  </si>
  <si>
    <t>29655</t>
  </si>
  <si>
    <t>SP17060500016540</t>
  </si>
  <si>
    <t>OP17060500011337</t>
  </si>
  <si>
    <t>2017/06/05 11:15:14</t>
  </si>
  <si>
    <t>29665</t>
  </si>
  <si>
    <t>SP17060500016546</t>
  </si>
  <si>
    <t>OP17060500011342</t>
  </si>
  <si>
    <t>2017/06/05 11:15:20</t>
  </si>
  <si>
    <t>29676</t>
  </si>
  <si>
    <t>SP17060500016550</t>
  </si>
  <si>
    <t>OP17060500011345</t>
  </si>
  <si>
    <t>2017/06/05 11:15:33</t>
  </si>
  <si>
    <t>29677</t>
  </si>
  <si>
    <t>SP17060500016557</t>
  </si>
  <si>
    <t>OP17060500011347</t>
  </si>
  <si>
    <t>2017/06/05 11:15:34</t>
  </si>
  <si>
    <t>29681</t>
  </si>
  <si>
    <t>SP17060500016559</t>
  </si>
  <si>
    <t>OP17060500011348</t>
  </si>
  <si>
    <t>2017/06/05 11:15:49</t>
  </si>
  <si>
    <t>29687</t>
  </si>
  <si>
    <t>SP17060500016573</t>
  </si>
  <si>
    <t>OP17060500011351</t>
  </si>
  <si>
    <t>2017/06/05 11:15:55</t>
  </si>
  <si>
    <t>29691</t>
  </si>
  <si>
    <t>SP17060500016575</t>
  </si>
  <si>
    <t>OP17060500011353</t>
  </si>
  <si>
    <t>2017/06/05 11:15:58</t>
  </si>
  <si>
    <t>29696</t>
  </si>
  <si>
    <t>SP17060500016578</t>
  </si>
  <si>
    <t>OP17060500011354</t>
  </si>
  <si>
    <t>2017/06/05 11:16:28</t>
  </si>
  <si>
    <t>29726</t>
  </si>
  <si>
    <t>SP17060500016600</t>
  </si>
  <si>
    <t>OP17060500011363</t>
  </si>
  <si>
    <t>2017/06/05 11:16:47</t>
  </si>
  <si>
    <t>29749</t>
  </si>
  <si>
    <t>SP17060500016617</t>
  </si>
  <si>
    <t>OP17060500011367</t>
  </si>
  <si>
    <t>2017/06/05 11:17:07</t>
  </si>
  <si>
    <t>29760</t>
  </si>
  <si>
    <t>SP17060500016636</t>
  </si>
  <si>
    <t>OP17060500011377</t>
  </si>
  <si>
    <t>2017/06/05 11:17:16</t>
  </si>
  <si>
    <t>29764</t>
  </si>
  <si>
    <t>SP17060500016646</t>
  </si>
  <si>
    <t>OP17060500011379</t>
  </si>
  <si>
    <t>2017/06/05 11:17:26</t>
  </si>
  <si>
    <t>29773</t>
  </si>
  <si>
    <t>SP17060500016657</t>
  </si>
  <si>
    <t>OP17060500011381</t>
  </si>
  <si>
    <t>2017/06/05 11:17:38</t>
  </si>
  <si>
    <t>29794</t>
  </si>
  <si>
    <t>SP17060500016667</t>
  </si>
  <si>
    <t>OP17060500011382</t>
  </si>
  <si>
    <t>2017/06/05 11:18:09</t>
  </si>
  <si>
    <t>29808</t>
  </si>
  <si>
    <t>SP17060500016685</t>
  </si>
  <si>
    <t>OP17060500011389</t>
  </si>
  <si>
    <t>2017/06/05 11:18:17</t>
  </si>
  <si>
    <t>29809</t>
  </si>
  <si>
    <t>SP17060500016691</t>
  </si>
  <si>
    <t>OP17060500011391</t>
  </si>
  <si>
    <t>2017/06/05 11:18:24</t>
  </si>
  <si>
    <t>29817</t>
  </si>
  <si>
    <t>SP17060500016699</t>
  </si>
  <si>
    <t>OP17060500011393</t>
  </si>
  <si>
    <t>2017/06/05 11:18:33</t>
  </si>
  <si>
    <t>29828</t>
  </si>
  <si>
    <t>SP17060500016704</t>
  </si>
  <si>
    <t>OP17060500011396</t>
  </si>
  <si>
    <t>2017/06/05 11:18:36</t>
  </si>
  <si>
    <t>29842</t>
  </si>
  <si>
    <t>SP17060500016707</t>
  </si>
  <si>
    <t>OP17060500011398</t>
  </si>
  <si>
    <t>2017/06/05 11:18:41</t>
  </si>
  <si>
    <t>29831</t>
  </si>
  <si>
    <t>SP17060500016714</t>
  </si>
  <si>
    <t>OP17060500011400</t>
  </si>
  <si>
    <t>2017/06/05 11:18:48</t>
  </si>
  <si>
    <t>29881</t>
  </si>
  <si>
    <t>SP17060500016722</t>
  </si>
  <si>
    <t>OP17060500011402</t>
  </si>
  <si>
    <t>2017/06/05 11:19:20</t>
  </si>
  <si>
    <t>29879</t>
  </si>
  <si>
    <t>SP17060500016761</t>
  </si>
  <si>
    <t>OP17060500011413</t>
  </si>
  <si>
    <t>2017/06/05 11:19:28</t>
  </si>
  <si>
    <t>29889</t>
  </si>
  <si>
    <t>SP17060500016771</t>
  </si>
  <si>
    <t>OP17060500011415</t>
  </si>
  <si>
    <t>2017/06/05 11:19:38</t>
  </si>
  <si>
    <t>29893</t>
  </si>
  <si>
    <t>SP17060500016779</t>
  </si>
  <si>
    <t>OP17060500011418</t>
  </si>
  <si>
    <t>29919</t>
  </si>
  <si>
    <t>SP17060500016788</t>
  </si>
  <si>
    <t>OP17060500011419</t>
  </si>
  <si>
    <t>2017/06/05 11:19:58</t>
  </si>
  <si>
    <t>29966</t>
  </si>
  <si>
    <t>SP17060500016797</t>
  </si>
  <si>
    <t>OP17060500011421</t>
  </si>
  <si>
    <t>2017/06/05 11:20:18</t>
  </si>
  <si>
    <t>29944</t>
  </si>
  <si>
    <t>SP17060500016810</t>
  </si>
  <si>
    <t>OP17060500011426</t>
  </si>
  <si>
    <t>2017/06/05 11:20:25</t>
  </si>
  <si>
    <t>30039</t>
  </si>
  <si>
    <t>SP17060500016817</t>
  </si>
  <si>
    <t>OP17060500011430</t>
  </si>
  <si>
    <t>2017/06/05 11:20:33</t>
  </si>
  <si>
    <t>29960</t>
  </si>
  <si>
    <t>SP17060500016824</t>
  </si>
  <si>
    <t>OP17060500011431</t>
  </si>
  <si>
    <t>2017/06/05 11:20:40</t>
  </si>
  <si>
    <t>29972</t>
  </si>
  <si>
    <t>SP17060500016828</t>
  </si>
  <si>
    <t>OP17060500011435</t>
  </si>
  <si>
    <t>2017/06/05 11:21:04</t>
  </si>
  <si>
    <t>30000</t>
  </si>
  <si>
    <t>SP17060500016846</t>
  </si>
  <si>
    <t>OP17060500011441</t>
  </si>
  <si>
    <t>2017/06/05 11:21:06</t>
  </si>
  <si>
    <t>30001</t>
  </si>
  <si>
    <t>SP17060500016848</t>
  </si>
  <si>
    <t>OP17060500011443</t>
  </si>
  <si>
    <t>2017/06/05 11:21:13</t>
  </si>
  <si>
    <t>30007</t>
  </si>
  <si>
    <t>SP17060500016858</t>
  </si>
  <si>
    <t>OP17060500011444</t>
  </si>
  <si>
    <t>2017/06/05 11:21:27</t>
  </si>
  <si>
    <t>30019</t>
  </si>
  <si>
    <t>SP17060500016873</t>
  </si>
  <si>
    <t>OP17060500011445</t>
  </si>
  <si>
    <t>30025</t>
  </si>
  <si>
    <t>SP17060500016874</t>
  </si>
  <si>
    <t>OP17060500011446</t>
  </si>
  <si>
    <t>2017/06/05 11:21:37</t>
  </si>
  <si>
    <t>30024</t>
  </si>
  <si>
    <t>SP17060500016882</t>
  </si>
  <si>
    <t>OP17060500011447</t>
  </si>
  <si>
    <t>2017/06/05 11:21:51</t>
  </si>
  <si>
    <t>30040</t>
  </si>
  <si>
    <t>SP17060500016888</t>
  </si>
  <si>
    <t>OP17060500011451</t>
  </si>
  <si>
    <t>2017/06/05 11:21:58</t>
  </si>
  <si>
    <t>30043</t>
  </si>
  <si>
    <t>SP17060500016893</t>
  </si>
  <si>
    <t>OP17060500011456</t>
  </si>
  <si>
    <t>2017/06/05 11:22:04</t>
  </si>
  <si>
    <t>30052</t>
  </si>
  <si>
    <t>SP17060500016894</t>
  </si>
  <si>
    <t>OP17060500011457</t>
  </si>
  <si>
    <t>2017/06/05 11:22:09</t>
  </si>
  <si>
    <t>30177</t>
  </si>
  <si>
    <t>SP17060500016899</t>
  </si>
  <si>
    <t>OP17060500011461</t>
  </si>
  <si>
    <t>2017/06/05 11:22:11</t>
  </si>
  <si>
    <t>30057</t>
  </si>
  <si>
    <t>SP17060500016904</t>
  </si>
  <si>
    <t>OP17060500011462</t>
  </si>
  <si>
    <t>2017/06/05 11:22:17</t>
  </si>
  <si>
    <t>30062</t>
  </si>
  <si>
    <t>SP17060500016911</t>
  </si>
  <si>
    <t>OP17060500011463</t>
  </si>
  <si>
    <t>2017/06/05 11:22:21</t>
  </si>
  <si>
    <t>30064</t>
  </si>
  <si>
    <t>SP17060500016915</t>
  </si>
  <si>
    <t>OP17060500011464</t>
  </si>
  <si>
    <t>2017/06/05 11:22:23</t>
  </si>
  <si>
    <t>30116</t>
  </si>
  <si>
    <t>SP17060500016918</t>
  </si>
  <si>
    <t>OP17060500011466</t>
  </si>
  <si>
    <t>2017/06/05 11:22:28</t>
  </si>
  <si>
    <t>30068</t>
  </si>
  <si>
    <t>SP17060500016921</t>
  </si>
  <si>
    <t>OP17060500011467</t>
  </si>
  <si>
    <t>2017/06/05 11:22:35</t>
  </si>
  <si>
    <t>30074</t>
  </si>
  <si>
    <t>SP17060500016929</t>
  </si>
  <si>
    <t>OP17060500011468</t>
  </si>
  <si>
    <t>30093</t>
  </si>
  <si>
    <t>SP17060500016939</t>
  </si>
  <si>
    <t>OP17060500011472</t>
  </si>
  <si>
    <t>2017/06/05 11:23:40</t>
  </si>
  <si>
    <t>30127</t>
  </si>
  <si>
    <t>SP17060500016967</t>
  </si>
  <si>
    <t>OP17060500011483</t>
  </si>
  <si>
    <t>2017/06/05 11:24:09</t>
  </si>
  <si>
    <t>30148</t>
  </si>
  <si>
    <t>SP17060500016981</t>
  </si>
  <si>
    <t>OP17060500011486</t>
  </si>
  <si>
    <t>2017/06/05 11:24:14</t>
  </si>
  <si>
    <t>30156</t>
  </si>
  <si>
    <t>SP17060500016985</t>
  </si>
  <si>
    <t>OP17060500011489</t>
  </si>
  <si>
    <t>30170</t>
  </si>
  <si>
    <t>SP17060500016984</t>
  </si>
  <si>
    <t>OP17060500011488</t>
  </si>
  <si>
    <t>2017/06/05 11:24:27</t>
  </si>
  <si>
    <t>30164</t>
  </si>
  <si>
    <t>SP17060500016989</t>
  </si>
  <si>
    <t>OP17060500011491</t>
  </si>
  <si>
    <t>30175</t>
  </si>
  <si>
    <t>SP17060500016992</t>
  </si>
  <si>
    <t>OP17060500011492</t>
  </si>
  <si>
    <t>2017/06/05 11:24:37</t>
  </si>
  <si>
    <t>30173</t>
  </si>
  <si>
    <t>SP17060500016997</t>
  </si>
  <si>
    <t>OP17060500011494</t>
  </si>
  <si>
    <t>2017/06/05 11:24:44</t>
  </si>
  <si>
    <t>30234</t>
  </si>
  <si>
    <t>SP17060500016999</t>
  </si>
  <si>
    <t>OP17060500011496</t>
  </si>
  <si>
    <t>30202</t>
  </si>
  <si>
    <t>SP17060500017000</t>
  </si>
  <si>
    <t>OP17060500011497</t>
  </si>
  <si>
    <t>2017/06/05 11:24:49</t>
  </si>
  <si>
    <t>30189</t>
  </si>
  <si>
    <t>SP17060500017001</t>
  </si>
  <si>
    <t>OP17060500011498</t>
  </si>
  <si>
    <t>2017/06/05 11:24:53</t>
  </si>
  <si>
    <t>30205</t>
  </si>
  <si>
    <t>SP17060500017005</t>
  </si>
  <si>
    <t>OP17060500011500</t>
  </si>
  <si>
    <t>2017/06/05 11:25:11</t>
  </si>
  <si>
    <t>30218</t>
  </si>
  <si>
    <t>SP17060500017007</t>
  </si>
  <si>
    <t>OP17060500011502</t>
  </si>
  <si>
    <t>2017/06/05 11:25:18</t>
  </si>
  <si>
    <t>30239</t>
  </si>
  <si>
    <t>SP17060500017010</t>
  </si>
  <si>
    <t>OP17060500011505</t>
  </si>
  <si>
    <t>30273</t>
  </si>
  <si>
    <t>SP17060500017012</t>
  </si>
  <si>
    <t>OP17060500011507</t>
  </si>
  <si>
    <t>2017/06/05 11:25:46</t>
  </si>
  <si>
    <t>30282</t>
  </si>
  <si>
    <t>SP17060500017015</t>
  </si>
  <si>
    <t>OP17060500011512</t>
  </si>
  <si>
    <t>2017/06/05 11:25:47</t>
  </si>
  <si>
    <t>30269</t>
  </si>
  <si>
    <t>SP17060500017016</t>
  </si>
  <si>
    <t>OP17060500011513</t>
  </si>
  <si>
    <t>2017/06/05 11:25:51</t>
  </si>
  <si>
    <t>30288</t>
  </si>
  <si>
    <t>SP17060500017017</t>
  </si>
  <si>
    <t>OP17060500011514</t>
  </si>
  <si>
    <t>30277</t>
  </si>
  <si>
    <t>SP17060500017021</t>
  </si>
  <si>
    <t>OP17060500011519</t>
  </si>
  <si>
    <t>2017/06/05 11:26:16</t>
  </si>
  <si>
    <t>30305</t>
  </si>
  <si>
    <t>SP17060500017027</t>
  </si>
  <si>
    <t>OP17060500011521</t>
  </si>
  <si>
    <t>30309</t>
  </si>
  <si>
    <t>SP17060500017033</t>
  </si>
  <si>
    <t>OP17060500011522</t>
  </si>
  <si>
    <t>2017/06/05 11:27:00</t>
  </si>
  <si>
    <t>30343</t>
  </si>
  <si>
    <t>SP17060500017048</t>
  </si>
  <si>
    <t>OP17060500011530</t>
  </si>
  <si>
    <t>2017/06/05 11:27:08</t>
  </si>
  <si>
    <t>30326</t>
  </si>
  <si>
    <t>SP17060500017052</t>
  </si>
  <si>
    <t>OP17060500011533</t>
  </si>
  <si>
    <t>2017/06/05 11:27:37</t>
  </si>
  <si>
    <t>30381</t>
  </si>
  <si>
    <t>SP17060500017076</t>
  </si>
  <si>
    <t>OP17060500011542</t>
  </si>
  <si>
    <t>2017/06/05 11:27:50</t>
  </si>
  <si>
    <t>30377</t>
  </si>
  <si>
    <t>SP17060500017087</t>
  </si>
  <si>
    <t>OP17060500011547</t>
  </si>
  <si>
    <t>2017/06/05 11:27:55</t>
  </si>
  <si>
    <t>30427</t>
  </si>
  <si>
    <t>SP17060500017092</t>
  </si>
  <si>
    <t>OP17060500011548</t>
  </si>
  <si>
    <t>2017/06/05 11:28:42</t>
  </si>
  <si>
    <t>30422</t>
  </si>
  <si>
    <t>SP17060500017115</t>
  </si>
  <si>
    <t>OP17060500011557</t>
  </si>
  <si>
    <t>2017/06/05 11:28:54</t>
  </si>
  <si>
    <t>30435</t>
  </si>
  <si>
    <t>SP17060500017121</t>
  </si>
  <si>
    <t>OP17060500011564</t>
  </si>
  <si>
    <t>2017/06/05 11:29:50</t>
  </si>
  <si>
    <t>30501</t>
  </si>
  <si>
    <t>SP17060500017157</t>
  </si>
  <si>
    <t>OP17060500011573</t>
  </si>
  <si>
    <t>2017/06/05 11:29:53</t>
  </si>
  <si>
    <t>30478</t>
  </si>
  <si>
    <t>SP17060500017160</t>
  </si>
  <si>
    <t>OP17060500011574</t>
  </si>
  <si>
    <t>2017/06/05 11:30:26</t>
  </si>
  <si>
    <t>30520</t>
  </si>
  <si>
    <t>SP17060500017179</t>
  </si>
  <si>
    <t>OP17060500011579</t>
  </si>
  <si>
    <t>2017/06/05 11:30:36</t>
  </si>
  <si>
    <t>30511</t>
  </si>
  <si>
    <t>SP17060500017184</t>
  </si>
  <si>
    <t>OP17060500011582</t>
  </si>
  <si>
    <t>2017/06/05 11:31:18</t>
  </si>
  <si>
    <t>30551</t>
  </si>
  <si>
    <t>SP17060500017205</t>
  </si>
  <si>
    <t>OP17060500011593</t>
  </si>
  <si>
    <t>2017/06/05 11:31:29</t>
  </si>
  <si>
    <t>30544</t>
  </si>
  <si>
    <t>SP17060500017217</t>
  </si>
  <si>
    <t>OP17060500011595</t>
  </si>
  <si>
    <t>2017/06/05 11:31:33</t>
  </si>
  <si>
    <t>30553</t>
  </si>
  <si>
    <t>SP17060500017218</t>
  </si>
  <si>
    <t>OP17060500011598</t>
  </si>
  <si>
    <t>2017/06/05 11:32:04</t>
  </si>
  <si>
    <t>30584</t>
  </si>
  <si>
    <t>SP17060500017248</t>
  </si>
  <si>
    <t>OP17060500011606</t>
  </si>
  <si>
    <t>2017/06/05 11:32:16</t>
  </si>
  <si>
    <t>30595</t>
  </si>
  <si>
    <t>SP17060500017261</t>
  </si>
  <si>
    <t>OP17060500011608</t>
  </si>
  <si>
    <t>2017/06/05 11:32:25</t>
  </si>
  <si>
    <t>30605</t>
  </si>
  <si>
    <t>SP17060500017267</t>
  </si>
  <si>
    <t>OP17060500011613</t>
  </si>
  <si>
    <t>2017/06/05 11:33:04</t>
  </si>
  <si>
    <t>30640</t>
  </si>
  <si>
    <t>SP17060500017290</t>
  </si>
  <si>
    <t>OP17060500011622</t>
  </si>
  <si>
    <t>2017/06/05 11:33:16</t>
  </si>
  <si>
    <t>30654</t>
  </si>
  <si>
    <t>SP17060500017300</t>
  </si>
  <si>
    <t>OP17060500011625</t>
  </si>
  <si>
    <t>2017/06/05 11:33:27</t>
  </si>
  <si>
    <t>30665</t>
  </si>
  <si>
    <t>SP17060500017309</t>
  </si>
  <si>
    <t>OP17060500011629</t>
  </si>
  <si>
    <t>2017/06/05 11:33:34</t>
  </si>
  <si>
    <t>30672</t>
  </si>
  <si>
    <t>SP17060500017316</t>
  </si>
  <si>
    <t>OP17060500011632</t>
  </si>
  <si>
    <t>2017/06/05 11:33:52</t>
  </si>
  <si>
    <t>30671</t>
  </si>
  <si>
    <t>SP17060500017323</t>
  </si>
  <si>
    <t>OP17060500011637</t>
  </si>
  <si>
    <t>2017/06/05 11:34:15</t>
  </si>
  <si>
    <t>30709</t>
  </si>
  <si>
    <t>SP17060500017335</t>
  </si>
  <si>
    <t>OP17060500011641</t>
  </si>
  <si>
    <t>2017/06/05 11:34:34</t>
  </si>
  <si>
    <t>30719</t>
  </si>
  <si>
    <t>SP17060500017340</t>
  </si>
  <si>
    <t>OP17060500011646</t>
  </si>
  <si>
    <t>2017/06/05 11:35:11</t>
  </si>
  <si>
    <t>30779</t>
  </si>
  <si>
    <t>SP17060500017357</t>
  </si>
  <si>
    <t>OP17060500011655</t>
  </si>
  <si>
    <t>2017/06/05 11:36:02</t>
  </si>
  <si>
    <t>30803</t>
  </si>
  <si>
    <t>SP17060500017369</t>
  </si>
  <si>
    <t>OP17060500011666</t>
  </si>
  <si>
    <t>2017/06/05 11:36:18</t>
  </si>
  <si>
    <t>30832</t>
  </si>
  <si>
    <t>SP17060500017378</t>
  </si>
  <si>
    <t>OP17060500011671</t>
  </si>
  <si>
    <t>2017/06/05 11:36:25</t>
  </si>
  <si>
    <t>30869</t>
  </si>
  <si>
    <t>SP17060500017382</t>
  </si>
  <si>
    <t>OP17060500011672</t>
  </si>
  <si>
    <t>2017/06/05 11:36:32</t>
  </si>
  <si>
    <t>30850</t>
  </si>
  <si>
    <t>SP17060500017387</t>
  </si>
  <si>
    <t>OP17060500011673</t>
  </si>
  <si>
    <t>30841</t>
  </si>
  <si>
    <t>SP17060500017398</t>
  </si>
  <si>
    <t>OP17060500011678</t>
  </si>
  <si>
    <t>2017/06/05 11:36:49</t>
  </si>
  <si>
    <t>30845</t>
  </si>
  <si>
    <t>SP17060500017405</t>
  </si>
  <si>
    <t>OP17060500011682</t>
  </si>
  <si>
    <t>2017/06/05 11:36:59</t>
  </si>
  <si>
    <t>30857</t>
  </si>
  <si>
    <t>SP17060500017417</t>
  </si>
  <si>
    <t>OP17060500011684</t>
  </si>
  <si>
    <t>2017/06/05 11:37:09</t>
  </si>
  <si>
    <t>30871</t>
  </si>
  <si>
    <t>SP17060500017424</t>
  </si>
  <si>
    <t>OP17060500011689</t>
  </si>
  <si>
    <t>2017/06/05 11:37:35</t>
  </si>
  <si>
    <t>30890</t>
  </si>
  <si>
    <t>SP17060500017441</t>
  </si>
  <si>
    <t>OP17060500011692</t>
  </si>
  <si>
    <t>2017/06/05 11:37:39</t>
  </si>
  <si>
    <t>30885</t>
  </si>
  <si>
    <t>SP17060500017443</t>
  </si>
  <si>
    <t>OP17060500011694</t>
  </si>
  <si>
    <t>2017/06/05 11:37:43</t>
  </si>
  <si>
    <t>30896</t>
  </si>
  <si>
    <t>SP17060500017447</t>
  </si>
  <si>
    <t>OP17060500011695</t>
  </si>
  <si>
    <t>2017/06/05 11:37:55</t>
  </si>
  <si>
    <t>30895</t>
  </si>
  <si>
    <t>SP17060500017453</t>
  </si>
  <si>
    <t>OP17060500011697</t>
  </si>
  <si>
    <t>2017/06/05 11:38:11</t>
  </si>
  <si>
    <t>30924</t>
  </si>
  <si>
    <t>SP17060500017466</t>
  </si>
  <si>
    <t>OP17060500011700</t>
  </si>
  <si>
    <t>2017/06/05 11:38:22</t>
  </si>
  <si>
    <t>30959</t>
  </si>
  <si>
    <t>SP17060500017472</t>
  </si>
  <si>
    <t>OP17060500011702</t>
  </si>
  <si>
    <t>2017/06/05 11:38:29</t>
  </si>
  <si>
    <t>30935</t>
  </si>
  <si>
    <t>SP17060500017474</t>
  </si>
  <si>
    <t>OP17060500011704</t>
  </si>
  <si>
    <t>31001</t>
  </si>
  <si>
    <t>SP17060500017517</t>
  </si>
  <si>
    <t>OP17060500011721</t>
  </si>
  <si>
    <t>2017/06/05 11:40:12</t>
  </si>
  <si>
    <t>30998</t>
  </si>
  <si>
    <t>SP17060500017521</t>
  </si>
  <si>
    <t>OP17060500011724</t>
  </si>
  <si>
    <t>2017/06/05 11:40:30</t>
  </si>
  <si>
    <t>31028</t>
  </si>
  <si>
    <t>SP17060500017531</t>
  </si>
  <si>
    <t>OP17060500011726</t>
  </si>
  <si>
    <t>2017/06/05 11:40:37</t>
  </si>
  <si>
    <t>31032</t>
  </si>
  <si>
    <t>SP17060500017533</t>
  </si>
  <si>
    <t>OP17060500011732</t>
  </si>
  <si>
    <t>2017/06/05 11:41:04</t>
  </si>
  <si>
    <t>31058</t>
  </si>
  <si>
    <t>SP17060500017554</t>
  </si>
  <si>
    <t>OP17060500011737</t>
  </si>
  <si>
    <t>2017/06/05 11:41:36</t>
  </si>
  <si>
    <t>31078</t>
  </si>
  <si>
    <t>SP17060500017569</t>
  </si>
  <si>
    <t>OP17060500011744</t>
  </si>
  <si>
    <t>2017/06/05 11:41:46</t>
  </si>
  <si>
    <t>31088</t>
  </si>
  <si>
    <t>SP17060500017578</t>
  </si>
  <si>
    <t>OP17060500011747</t>
  </si>
  <si>
    <t>2017/06/05 11:41:54</t>
  </si>
  <si>
    <t>31144</t>
  </si>
  <si>
    <t>SP17060500017582</t>
  </si>
  <si>
    <t>OP17060500011750</t>
  </si>
  <si>
    <t>31085</t>
  </si>
  <si>
    <t>SP17060500017584</t>
  </si>
  <si>
    <t>OP17060500011751</t>
  </si>
  <si>
    <t>31093</t>
  </si>
  <si>
    <t>SP17060500017588</t>
  </si>
  <si>
    <t>OP17060500011753</t>
  </si>
  <si>
    <t>2017/06/05 11:42:23</t>
  </si>
  <si>
    <t>31125</t>
  </si>
  <si>
    <t>SP17060500017596</t>
  </si>
  <si>
    <t>OP17060500011758</t>
  </si>
  <si>
    <t>31108</t>
  </si>
  <si>
    <t>SP17060500017597</t>
  </si>
  <si>
    <t>OP17060500011759</t>
  </si>
  <si>
    <t>2017/06/05 11:42:28</t>
  </si>
  <si>
    <t>31119</t>
  </si>
  <si>
    <t>SP17060500017600</t>
  </si>
  <si>
    <t>OP17060500011760</t>
  </si>
  <si>
    <t>2017/06/05 11:42:29</t>
  </si>
  <si>
    <t>31127</t>
  </si>
  <si>
    <t>SP17060500017601</t>
  </si>
  <si>
    <t>OP17060500011761</t>
  </si>
  <si>
    <t>2017/06/05 11:42:35</t>
  </si>
  <si>
    <t>31126</t>
  </si>
  <si>
    <t>SP17060500017604</t>
  </si>
  <si>
    <t>OP17060500011764</t>
  </si>
  <si>
    <t>2017/06/05 11:42:38</t>
  </si>
  <si>
    <t>31130</t>
  </si>
  <si>
    <t>SP17060500017605</t>
  </si>
  <si>
    <t>OP17060500011765</t>
  </si>
  <si>
    <t>2017/06/05 11:42:48</t>
  </si>
  <si>
    <t>31151</t>
  </si>
  <si>
    <t>SP17060500017608</t>
  </si>
  <si>
    <t>OP17060500011767</t>
  </si>
  <si>
    <t>2017/06/05 11:42:53</t>
  </si>
  <si>
    <t>31154</t>
  </si>
  <si>
    <t>SP17060500017609</t>
  </si>
  <si>
    <t>OP17060500011768</t>
  </si>
  <si>
    <t>2017/06/05 11:43:05</t>
  </si>
  <si>
    <t>31159</t>
  </si>
  <si>
    <t>SP17060500017611</t>
  </si>
  <si>
    <t>OP17060500011771</t>
  </si>
  <si>
    <t>2017/06/05 11:44:32</t>
  </si>
  <si>
    <t>31235</t>
  </si>
  <si>
    <t>SP17060500017642</t>
  </si>
  <si>
    <t>OP17060500011790</t>
  </si>
  <si>
    <t>2017/06/05 11:44:49</t>
  </si>
  <si>
    <t>31250</t>
  </si>
  <si>
    <t>SP17060500017651</t>
  </si>
  <si>
    <t>OP17060500011793</t>
  </si>
  <si>
    <t>2017/06/05 11:45:00</t>
  </si>
  <si>
    <t>31243</t>
  </si>
  <si>
    <t>SP17060500017656</t>
  </si>
  <si>
    <t>OP17060500011796</t>
  </si>
  <si>
    <t>2017/06/05 11:45:01</t>
  </si>
  <si>
    <t>31251</t>
  </si>
  <si>
    <t>SP17060500017658</t>
  </si>
  <si>
    <t>OP17060500011797</t>
  </si>
  <si>
    <t>2017/06/05 11:45:03</t>
  </si>
  <si>
    <t>31244</t>
  </si>
  <si>
    <t>SP17060500017659</t>
  </si>
  <si>
    <t>OP17060500011798</t>
  </si>
  <si>
    <t>2017/06/05 11:45:13</t>
  </si>
  <si>
    <t>31259</t>
  </si>
  <si>
    <t>SP17060500017663</t>
  </si>
  <si>
    <t>OP17060500011800</t>
  </si>
  <si>
    <t>2017/06/05 11:45:32</t>
  </si>
  <si>
    <t>31257</t>
  </si>
  <si>
    <t>SP17060500017666</t>
  </si>
  <si>
    <t>OP17060500011804</t>
  </si>
  <si>
    <t>2017/06/05 11:46:10</t>
  </si>
  <si>
    <t>31284</t>
  </si>
  <si>
    <t>SP17060500017677</t>
  </si>
  <si>
    <t>OP17060500011809</t>
  </si>
  <si>
    <t>2017/06/05 11:46:11</t>
  </si>
  <si>
    <t>31283</t>
  </si>
  <si>
    <t>SP17060500017679</t>
  </si>
  <si>
    <t>OP17060500011810</t>
  </si>
  <si>
    <t>2017/06/05 11:46:21</t>
  </si>
  <si>
    <t>31302</t>
  </si>
  <si>
    <t>SP17060500017683</t>
  </si>
  <si>
    <t>OP17060500011812</t>
  </si>
  <si>
    <t>2017/06/05 11:47:06</t>
  </si>
  <si>
    <t>31343</t>
  </si>
  <si>
    <t>SP17060500017706</t>
  </si>
  <si>
    <t>OP17060500011822</t>
  </si>
  <si>
    <t>31357</t>
  </si>
  <si>
    <t>SP17060500017712</t>
  </si>
  <si>
    <t>OP17060500011828</t>
  </si>
  <si>
    <t>2017/06/05 11:47:45</t>
  </si>
  <si>
    <t>31364</t>
  </si>
  <si>
    <t>SP17060500017723</t>
  </si>
  <si>
    <t>OP17060500011834</t>
  </si>
  <si>
    <t>2017/06/05 11:47:57</t>
  </si>
  <si>
    <t>31381</t>
  </si>
  <si>
    <t>SP17060500017729</t>
  </si>
  <si>
    <t>OP17060500011839</t>
  </si>
  <si>
    <t>2017/06/05 11:47:59</t>
  </si>
  <si>
    <t>31376</t>
  </si>
  <si>
    <t>SP17060500017730</t>
  </si>
  <si>
    <t>OP17060500011840</t>
  </si>
  <si>
    <t>2017/06/05 11:49:07</t>
  </si>
  <si>
    <t>31481</t>
  </si>
  <si>
    <t>SP17060500017767</t>
  </si>
  <si>
    <t>OP17060500011855</t>
  </si>
  <si>
    <t>2017/06/05 11:50:36</t>
  </si>
  <si>
    <t>31516</t>
  </si>
  <si>
    <t>SP17060500017806</t>
  </si>
  <si>
    <t>OP17060500011873</t>
  </si>
  <si>
    <t>2017/06/05 11:51:11</t>
  </si>
  <si>
    <t>31531</t>
  </si>
  <si>
    <t>SP17060500017814</t>
  </si>
  <si>
    <t>OP17060500011879</t>
  </si>
  <si>
    <t>2017/06/05 11:51:49</t>
  </si>
  <si>
    <t>31566</t>
  </si>
  <si>
    <t>SP17060500017823</t>
  </si>
  <si>
    <t>OP17060500011886</t>
  </si>
  <si>
    <t>2017/06/05 11:53:00</t>
  </si>
  <si>
    <t>31591</t>
  </si>
  <si>
    <t>SP17060500017855</t>
  </si>
  <si>
    <t>OP17060500011898</t>
  </si>
  <si>
    <t>2017/06/05 11:53:15</t>
  </si>
  <si>
    <t>31609</t>
  </si>
  <si>
    <t>SP17060500017861</t>
  </si>
  <si>
    <t>OP17060500011902</t>
  </si>
  <si>
    <t>2017/06/05 11:53:57</t>
  </si>
  <si>
    <t>31671</t>
  </si>
  <si>
    <t>SP17060500017873</t>
  </si>
  <si>
    <t>OP17060500011910</t>
  </si>
  <si>
    <t>2017/06/05 11:54:24</t>
  </si>
  <si>
    <t>31659</t>
  </si>
  <si>
    <t>SP17060500017878</t>
  </si>
  <si>
    <t>OP17060500011912</t>
  </si>
  <si>
    <t>2017/06/05 11:54:30</t>
  </si>
  <si>
    <t>31672</t>
  </si>
  <si>
    <t>SP17060500017882</t>
  </si>
  <si>
    <t>OP17060500011914</t>
  </si>
  <si>
    <t>2017/06/05 11:54:48</t>
  </si>
  <si>
    <t>31677</t>
  </si>
  <si>
    <t>SP17060500017884</t>
  </si>
  <si>
    <t>OP17060500011917</t>
  </si>
  <si>
    <t>31685</t>
  </si>
  <si>
    <t>SP17060500017888</t>
  </si>
  <si>
    <t>OP17060500011920</t>
  </si>
  <si>
    <t>2017/06/05 11:55:11</t>
  </si>
  <si>
    <t>31700</t>
  </si>
  <si>
    <t>SP17060500017890</t>
  </si>
  <si>
    <t>OP17060500011922</t>
  </si>
  <si>
    <t>2017/06/05 11:55:15</t>
  </si>
  <si>
    <t>31695</t>
  </si>
  <si>
    <t>SP17060500017891</t>
  </si>
  <si>
    <t>OP17060500011926</t>
  </si>
  <si>
    <t>2017/06/05 11:56:00</t>
  </si>
  <si>
    <t>31725</t>
  </si>
  <si>
    <t>SP17060500017910</t>
  </si>
  <si>
    <t>OP17060500011932</t>
  </si>
  <si>
    <t>2017/06/05 11:56:21</t>
  </si>
  <si>
    <t>31755</t>
  </si>
  <si>
    <t>SP17060500017918</t>
  </si>
  <si>
    <t>OP17060500011936</t>
  </si>
  <si>
    <t>2017/06/05 11:57:19</t>
  </si>
  <si>
    <t>31784</t>
  </si>
  <si>
    <t>SP17060500017930</t>
  </si>
  <si>
    <t>OP17060500011945</t>
  </si>
  <si>
    <t>2017/06/05 11:57:36</t>
  </si>
  <si>
    <t>31805</t>
  </si>
  <si>
    <t>SP17060500017934</t>
  </si>
  <si>
    <t>OP17060500011949</t>
  </si>
  <si>
    <t>2017/06/05 11:58:08</t>
  </si>
  <si>
    <t>31811</t>
  </si>
  <si>
    <t>SP17060500017947</t>
  </si>
  <si>
    <t>OP17060500011953</t>
  </si>
  <si>
    <t>2017/06/05 11:58:20</t>
  </si>
  <si>
    <t>31835</t>
  </si>
  <si>
    <t>SP17060500017949</t>
  </si>
  <si>
    <t>OP17060500011955</t>
  </si>
  <si>
    <t>2017/06/05 11:58:52</t>
  </si>
  <si>
    <t>31837</t>
  </si>
  <si>
    <t>SP17060500017955</t>
  </si>
  <si>
    <t>OP17060500011959</t>
  </si>
  <si>
    <t>31844</t>
  </si>
  <si>
    <t>SP17060500017961</t>
  </si>
  <si>
    <t>OP17060500011964</t>
  </si>
  <si>
    <t>2017/06/05 11:59:36</t>
  </si>
  <si>
    <t>31865</t>
  </si>
  <si>
    <t>SP17060500017979</t>
  </si>
  <si>
    <t>OP17060500011968</t>
  </si>
  <si>
    <t>2017/06/05 11:59:52</t>
  </si>
  <si>
    <t>31880</t>
  </si>
  <si>
    <t>SP17060500017984</t>
  </si>
  <si>
    <t>OP17060500011972</t>
  </si>
  <si>
    <t>2017/06/05 12:00:37</t>
  </si>
  <si>
    <t>31904</t>
  </si>
  <si>
    <t>SP17060500018007</t>
  </si>
  <si>
    <t>OP17060500011981</t>
  </si>
  <si>
    <t>2017/06/05 12:00:43</t>
  </si>
  <si>
    <t>31909</t>
  </si>
  <si>
    <t>SP17060500018013</t>
  </si>
  <si>
    <t>OP17060500011986</t>
  </si>
  <si>
    <t>2017/06/05 12:01:01</t>
  </si>
  <si>
    <t>31926</t>
  </si>
  <si>
    <t>SP17060500018022</t>
  </si>
  <si>
    <t>OP17060500011989</t>
  </si>
  <si>
    <t>2017/06/05 12:01:03</t>
  </si>
  <si>
    <t>31916</t>
  </si>
  <si>
    <t>SP17060500018025</t>
  </si>
  <si>
    <t>OP17060500011990</t>
  </si>
  <si>
    <t>2017/06/05 12:01:40</t>
  </si>
  <si>
    <t>31965</t>
  </si>
  <si>
    <t>SP17060500018056</t>
  </si>
  <si>
    <t>OP17060500011998</t>
  </si>
  <si>
    <t>2017/06/05 12:01:49</t>
  </si>
  <si>
    <t>31945</t>
  </si>
  <si>
    <t>SP17060500018062</t>
  </si>
  <si>
    <t>OP17060500011999</t>
  </si>
  <si>
    <t>2017/06/05 12:01:52</t>
  </si>
  <si>
    <t>31943</t>
  </si>
  <si>
    <t>SP17060500018064</t>
  </si>
  <si>
    <t>OP17060500012000</t>
  </si>
  <si>
    <t>2017/06/05 12:02:17</t>
  </si>
  <si>
    <t>31964</t>
  </si>
  <si>
    <t>SP17060500018073</t>
  </si>
  <si>
    <t>OP17060500012005</t>
  </si>
  <si>
    <t>2017/06/05 12:02:23</t>
  </si>
  <si>
    <t>31959</t>
  </si>
  <si>
    <t>SP17060500018077</t>
  </si>
  <si>
    <t>OP17060500012008</t>
  </si>
  <si>
    <t>2017/06/05 12:02:54</t>
  </si>
  <si>
    <t>31984</t>
  </si>
  <si>
    <t>SP17060500018094</t>
  </si>
  <si>
    <t>OP17060500012013</t>
  </si>
  <si>
    <t>2017/06/05 12:03:38</t>
  </si>
  <si>
    <t>32025</t>
  </si>
  <si>
    <t>SP17060500018112</t>
  </si>
  <si>
    <t>OP17060500012023</t>
  </si>
  <si>
    <t>2017/06/05 12:03:53</t>
  </si>
  <si>
    <t>32020</t>
  </si>
  <si>
    <t>SP17060500018120</t>
  </si>
  <si>
    <t>OP17060500012028</t>
  </si>
  <si>
    <t>2017/06/05 12:04:02</t>
  </si>
  <si>
    <t>32044</t>
  </si>
  <si>
    <t>SP17060500018123</t>
  </si>
  <si>
    <t>OP17060500012029</t>
  </si>
  <si>
    <t>32039</t>
  </si>
  <si>
    <t>SP17060500018128</t>
  </si>
  <si>
    <t>OP17060500012032</t>
  </si>
  <si>
    <t>2017/06/05 12:04:34</t>
  </si>
  <si>
    <t>32046</t>
  </si>
  <si>
    <t>SP17060500018131</t>
  </si>
  <si>
    <t>OP17060500012034</t>
  </si>
  <si>
    <t>2017/06/05 12:05:04</t>
  </si>
  <si>
    <t>32059</t>
  </si>
  <si>
    <t>SP17060500018138</t>
  </si>
  <si>
    <t>OP17060500012040</t>
  </si>
  <si>
    <t>2017/06/05 12:05:12</t>
  </si>
  <si>
    <t>32062</t>
  </si>
  <si>
    <t>SP17060500018141</t>
  </si>
  <si>
    <t>OP17060500012042</t>
  </si>
  <si>
    <t>2017/06/05 12:05:20</t>
  </si>
  <si>
    <t>32070</t>
  </si>
  <si>
    <t>SP17060500018144</t>
  </si>
  <si>
    <t>OP17060500012043</t>
  </si>
  <si>
    <t>2017/06/05 12:05:33</t>
  </si>
  <si>
    <t>32072</t>
  </si>
  <si>
    <t>SP17060500018148</t>
  </si>
  <si>
    <t>OP17060500012045</t>
  </si>
  <si>
    <t>2017/06/05 12:06:21</t>
  </si>
  <si>
    <t>32091</t>
  </si>
  <si>
    <t>SP17060500018158</t>
  </si>
  <si>
    <t>OP17060500012053</t>
  </si>
  <si>
    <t>2017/06/05 12:06:23</t>
  </si>
  <si>
    <t>32096</t>
  </si>
  <si>
    <t>SP17060500018159</t>
  </si>
  <si>
    <t>OP17060500012055</t>
  </si>
  <si>
    <t>2017/06/05 12:06:27</t>
  </si>
  <si>
    <t>32098</t>
  </si>
  <si>
    <t>SP17060500018160</t>
  </si>
  <si>
    <t>OP17060500012057</t>
  </si>
  <si>
    <t>2017/06/05 12:06:32</t>
  </si>
  <si>
    <t>32104</t>
  </si>
  <si>
    <t>SP17060500018162</t>
  </si>
  <si>
    <t>OP17060500012060</t>
  </si>
  <si>
    <t>2017/06/05 12:06:58</t>
  </si>
  <si>
    <t>32110</t>
  </si>
  <si>
    <t>SP17060500018165</t>
  </si>
  <si>
    <t>OP17060500012062</t>
  </si>
  <si>
    <t>2017/06/05 12:07:03</t>
  </si>
  <si>
    <t>32121</t>
  </si>
  <si>
    <t>SP17060500018167</t>
  </si>
  <si>
    <t>OP17060500012065</t>
  </si>
  <si>
    <t>2017/06/05 12:07:15</t>
  </si>
  <si>
    <t>32117</t>
  </si>
  <si>
    <t>SP17060500018170</t>
  </si>
  <si>
    <t>OP17060500012066</t>
  </si>
  <si>
    <t>2017/06/05 12:07:16</t>
  </si>
  <si>
    <t>32123</t>
  </si>
  <si>
    <t>SP17060500018171</t>
  </si>
  <si>
    <t>OP17060500012067</t>
  </si>
  <si>
    <t>32153</t>
  </si>
  <si>
    <t>SP17060500018173</t>
  </si>
  <si>
    <t>OP17060500012068</t>
  </si>
  <si>
    <t>2017/06/05 12:07:51</t>
  </si>
  <si>
    <t>32135</t>
  </si>
  <si>
    <t>SP17060500018179</t>
  </si>
  <si>
    <t>OP17060500012074</t>
  </si>
  <si>
    <t>2017/06/05 12:08:15</t>
  </si>
  <si>
    <t>32170</t>
  </si>
  <si>
    <t>SP17060500018182</t>
  </si>
  <si>
    <t>OP17060500012075</t>
  </si>
  <si>
    <t>2017/06/05 12:08:21</t>
  </si>
  <si>
    <t>32151</t>
  </si>
  <si>
    <t>SP17060500018184</t>
  </si>
  <si>
    <t>OP17060500012077</t>
  </si>
  <si>
    <t>2017/06/05 12:08:40</t>
  </si>
  <si>
    <t>32167</t>
  </si>
  <si>
    <t>SP17060500018189</t>
  </si>
  <si>
    <t>OP17060500012081</t>
  </si>
  <si>
    <t>2017/06/05 12:08:53</t>
  </si>
  <si>
    <t>32169</t>
  </si>
  <si>
    <t>SP17060500018193</t>
  </si>
  <si>
    <t>OP17060500012083</t>
  </si>
  <si>
    <t>2017/06/05 12:09:16</t>
  </si>
  <si>
    <t>32182</t>
  </si>
  <si>
    <t>SP17060500018196</t>
  </si>
  <si>
    <t>OP17060500012086</t>
  </si>
  <si>
    <t>2017/06/05 12:09:47</t>
  </si>
  <si>
    <t>32188</t>
  </si>
  <si>
    <t>SP17060500018203</t>
  </si>
  <si>
    <t>OP17060500012093</t>
  </si>
  <si>
    <t>2017/06/05 12:10:39</t>
  </si>
  <si>
    <t>32222</t>
  </si>
  <si>
    <t>SP17060500018213</t>
  </si>
  <si>
    <t>OP17060500012100</t>
  </si>
  <si>
    <t>2017/06/05 12:10:57</t>
  </si>
  <si>
    <t>32221</t>
  </si>
  <si>
    <t>SP17060500018219</t>
  </si>
  <si>
    <t>OP17060500012102</t>
  </si>
  <si>
    <t>2017/06/05 12:11:35</t>
  </si>
  <si>
    <t>32243</t>
  </si>
  <si>
    <t>SP17060500018229</t>
  </si>
  <si>
    <t>OP17060500012105</t>
  </si>
  <si>
    <t>2017/06/05 12:11:41</t>
  </si>
  <si>
    <t>32244</t>
  </si>
  <si>
    <t>SP17060500018230</t>
  </si>
  <si>
    <t>OP17060500012106</t>
  </si>
  <si>
    <t>2017/06/05 12:13:03</t>
  </si>
  <si>
    <t>32276</t>
  </si>
  <si>
    <t>SP17060500018235</t>
  </si>
  <si>
    <t>OP17060500012114</t>
  </si>
  <si>
    <t>2017/06/05 12:14:13</t>
  </si>
  <si>
    <t>32291</t>
  </si>
  <si>
    <t>SP17060500018254</t>
  </si>
  <si>
    <t>OP17060500012121</t>
  </si>
  <si>
    <t>2017/06/05 12:14:16</t>
  </si>
  <si>
    <t>32292</t>
  </si>
  <si>
    <t>SP17060500018257</t>
  </si>
  <si>
    <t>OP17060500012122</t>
  </si>
  <si>
    <t>2017/06/05 12:14:43</t>
  </si>
  <si>
    <t>32295</t>
  </si>
  <si>
    <t>SP17060500018271</t>
  </si>
  <si>
    <t>OP17060500012125</t>
  </si>
  <si>
    <t>2017/06/05 12:16:33</t>
  </si>
  <si>
    <t>32349</t>
  </si>
  <si>
    <t>SP17060500018327</t>
  </si>
  <si>
    <t>OP17060500012137</t>
  </si>
  <si>
    <t>32347</t>
  </si>
  <si>
    <t>SP17060500018328</t>
  </si>
  <si>
    <t>OP17060500012138</t>
  </si>
  <si>
    <t>2017/06/05 12:17:42</t>
  </si>
  <si>
    <t>32375</t>
  </si>
  <si>
    <t>SP17060500018343</t>
  </si>
  <si>
    <t>OP17060500012149</t>
  </si>
  <si>
    <t>2017/06/05 12:18:16</t>
  </si>
  <si>
    <t>32386</t>
  </si>
  <si>
    <t>SP17060500018346</t>
  </si>
  <si>
    <t>OP17060500012154</t>
  </si>
  <si>
    <t>2017/06/05 12:19:08</t>
  </si>
  <si>
    <t>32403</t>
  </si>
  <si>
    <t>SP17060500018358</t>
  </si>
  <si>
    <t>OP17060500012159</t>
  </si>
  <si>
    <t>2017/06/05 12:19:23</t>
  </si>
  <si>
    <t>32410</t>
  </si>
  <si>
    <t>SP17060500018363</t>
  </si>
  <si>
    <t>OP17060500012160</t>
  </si>
  <si>
    <t>32418</t>
  </si>
  <si>
    <t>SP17060500018371</t>
  </si>
  <si>
    <t>OP17060500012162</t>
  </si>
  <si>
    <t>2017/06/05 12:20:48</t>
  </si>
  <si>
    <t>32434</t>
  </si>
  <si>
    <t>SP17060500018375</t>
  </si>
  <si>
    <t>OP17060500012164</t>
  </si>
  <si>
    <t>2017/06/05 12:20:56</t>
  </si>
  <si>
    <t>32439</t>
  </si>
  <si>
    <t>SP17060500018377</t>
  </si>
  <si>
    <t>OP17060500012165</t>
  </si>
  <si>
    <t>2017/06/05 12:21:08</t>
  </si>
  <si>
    <t>32448</t>
  </si>
  <si>
    <t>SP17060500018381</t>
  </si>
  <si>
    <t>OP17060500012167</t>
  </si>
  <si>
    <t>32452</t>
  </si>
  <si>
    <t>SP17060500018382</t>
  </si>
  <si>
    <t>OP17060500012171</t>
  </si>
  <si>
    <t>2017/06/05 12:21:43</t>
  </si>
  <si>
    <t>32457</t>
  </si>
  <si>
    <t>SP17060500018390</t>
  </si>
  <si>
    <t>OP17060500012175</t>
  </si>
  <si>
    <t>2017/06/05 12:22:03</t>
  </si>
  <si>
    <t>32458</t>
  </si>
  <si>
    <t>SP17060500018396</t>
  </si>
  <si>
    <t>OP17060500012179</t>
  </si>
  <si>
    <t>2017/06/05 12:22:07</t>
  </si>
  <si>
    <t>32462</t>
  </si>
  <si>
    <t>SP17060500018399</t>
  </si>
  <si>
    <t>OP17060500012180</t>
  </si>
  <si>
    <t>2017/06/05 12:22:33</t>
  </si>
  <si>
    <t>32466</t>
  </si>
  <si>
    <t>SP17060500018404</t>
  </si>
  <si>
    <t>OP17060500012183</t>
  </si>
  <si>
    <t>2017/06/05 12:22:43</t>
  </si>
  <si>
    <t>32479</t>
  </si>
  <si>
    <t>SP17060500018406</t>
  </si>
  <si>
    <t>OP17060500012186</t>
  </si>
  <si>
    <t>2017/06/05 12:22:49</t>
  </si>
  <si>
    <t>32477</t>
  </si>
  <si>
    <t>SP17060500018408</t>
  </si>
  <si>
    <t>OP17060500012187</t>
  </si>
  <si>
    <t>2017/06/05 12:22:51</t>
  </si>
  <si>
    <t>32469</t>
  </si>
  <si>
    <t>SP17060500018411</t>
  </si>
  <si>
    <t>OP17060500012188</t>
  </si>
  <si>
    <t>32475</t>
  </si>
  <si>
    <t>SP17060500018418</t>
  </si>
  <si>
    <t>OP17060500012190</t>
  </si>
  <si>
    <t>2017/06/05 12:25:08</t>
  </si>
  <si>
    <t>32509</t>
  </si>
  <si>
    <t>SP17060500018457</t>
  </si>
  <si>
    <t>OP17060500012204</t>
  </si>
  <si>
    <t>2017/06/05 12:25:39</t>
  </si>
  <si>
    <t>32524</t>
  </si>
  <si>
    <t>SP17060500018466</t>
  </si>
  <si>
    <t>OP17060500012208</t>
  </si>
  <si>
    <t>2017/06/05 12:26:19</t>
  </si>
  <si>
    <t>32533</t>
  </si>
  <si>
    <t>SP17060500018474</t>
  </si>
  <si>
    <t>OP17060500012213</t>
  </si>
  <si>
    <t>2017/06/05 12:30:09</t>
  </si>
  <si>
    <t>32608</t>
  </si>
  <si>
    <t>SP17060500018544</t>
  </si>
  <si>
    <t>OP17060500012235</t>
  </si>
  <si>
    <t>2017/06/05 12:32:51</t>
  </si>
  <si>
    <t>32630</t>
  </si>
  <si>
    <t>SP17060500018560</t>
  </si>
  <si>
    <t>OP17060500012248</t>
  </si>
  <si>
    <t>2017/06/05 12:33:04</t>
  </si>
  <si>
    <t>32634</t>
  </si>
  <si>
    <t>SP17060500018564</t>
  </si>
  <si>
    <t>OP17060500012252</t>
  </si>
  <si>
    <t>2017/06/05 12:33:13</t>
  </si>
  <si>
    <t>32641</t>
  </si>
  <si>
    <t>SP17060500018568</t>
  </si>
  <si>
    <t>OP17060500012253</t>
  </si>
  <si>
    <t>2017/06/05 12:36:03</t>
  </si>
  <si>
    <t>32690</t>
  </si>
  <si>
    <t>SP17060500018589</t>
  </si>
  <si>
    <t>OP17060500012267</t>
  </si>
  <si>
    <t>2017/06/05 12:36:16</t>
  </si>
  <si>
    <t>32706</t>
  </si>
  <si>
    <t>SP17060500018590</t>
  </si>
  <si>
    <t>OP17060500012268</t>
  </si>
  <si>
    <t>2017/06/05 12:36:28</t>
  </si>
  <si>
    <t>32702</t>
  </si>
  <si>
    <t>SP17060500018592</t>
  </si>
  <si>
    <t>OP17060500012270</t>
  </si>
  <si>
    <t>2017/06/05 12:37:08</t>
  </si>
  <si>
    <t>32711</t>
  </si>
  <si>
    <t>SP17060500018594</t>
  </si>
  <si>
    <t>OP17060500012272</t>
  </si>
  <si>
    <t>2017/06/05 12:37:18</t>
  </si>
  <si>
    <t>32727</t>
  </si>
  <si>
    <t>SP17060500018596</t>
  </si>
  <si>
    <t>OP17060500012275</t>
  </si>
  <si>
    <t>2017/06/05 12:38:46</t>
  </si>
  <si>
    <t>32738</t>
  </si>
  <si>
    <t>SP17060500018606</t>
  </si>
  <si>
    <t>OP17060500012281</t>
  </si>
  <si>
    <t>2017/06/05 12:39:43</t>
  </si>
  <si>
    <t>32746</t>
  </si>
  <si>
    <t>SP17060500018609</t>
  </si>
  <si>
    <t>OP17060500012283</t>
  </si>
  <si>
    <t>2017/06/05 12:39:54</t>
  </si>
  <si>
    <t>32752</t>
  </si>
  <si>
    <t>SP17060500018610</t>
  </si>
  <si>
    <t>OP17060500012284</t>
  </si>
  <si>
    <t>2017/06/05 12:40:19</t>
  </si>
  <si>
    <t>32753</t>
  </si>
  <si>
    <t>SP17060500018612</t>
  </si>
  <si>
    <t>OP17060500012286</t>
  </si>
  <si>
    <t>2017/06/05 12:41:15</t>
  </si>
  <si>
    <t>32765</t>
  </si>
  <si>
    <t>SP17060500018614</t>
  </si>
  <si>
    <t>OP17060500012290</t>
  </si>
  <si>
    <t>2017/06/05 12:41:27</t>
  </si>
  <si>
    <t>32766</t>
  </si>
  <si>
    <t>SP17060500018616</t>
  </si>
  <si>
    <t>OP17060500012291</t>
  </si>
  <si>
    <t>2017/06/05 12:42:27</t>
  </si>
  <si>
    <t>32778</t>
  </si>
  <si>
    <t>SP17060500018619</t>
  </si>
  <si>
    <t>OP17060500012294</t>
  </si>
  <si>
    <t>2017/06/05 12:42:47</t>
  </si>
  <si>
    <t>32780</t>
  </si>
  <si>
    <t>SP17060500018621</t>
  </si>
  <si>
    <t>OP17060500012300</t>
  </si>
  <si>
    <t>2017/06/05 12:42:55</t>
  </si>
  <si>
    <t>32785</t>
  </si>
  <si>
    <t>SP17060500018622</t>
  </si>
  <si>
    <t>OP17060500012304</t>
  </si>
  <si>
    <t>2017/06/05 12:43:26</t>
  </si>
  <si>
    <t>32793</t>
  </si>
  <si>
    <t>SP17060500018632</t>
  </si>
  <si>
    <t>OP17060500012307</t>
  </si>
  <si>
    <t>2017/06/05 12:44:55</t>
  </si>
  <si>
    <t>32812</t>
  </si>
  <si>
    <t>SP17060500018654</t>
  </si>
  <si>
    <t>OP17060500012315</t>
  </si>
  <si>
    <t>2017/06/05 12:45:48</t>
  </si>
  <si>
    <t>32821</t>
  </si>
  <si>
    <t>SP17060500018656</t>
  </si>
  <si>
    <t>OP17060500012317</t>
  </si>
  <si>
    <t>2017/06/05 12:45:52</t>
  </si>
  <si>
    <t>32823</t>
  </si>
  <si>
    <t>SP17060500018657</t>
  </si>
  <si>
    <t>OP17060500012318</t>
  </si>
  <si>
    <t>2017/06/05 12:46:50</t>
  </si>
  <si>
    <t>32826</t>
  </si>
  <si>
    <t>SP17060500018661</t>
  </si>
  <si>
    <t>OP17060500012325</t>
  </si>
  <si>
    <t>2017/06/05 12:47:39</t>
  </si>
  <si>
    <t>32834</t>
  </si>
  <si>
    <t>SP17060500018664</t>
  </si>
  <si>
    <t>OP17060500012331</t>
  </si>
  <si>
    <t>2017/06/05 12:48:43</t>
  </si>
  <si>
    <t>32853</t>
  </si>
  <si>
    <t>SP17060500018670</t>
  </si>
  <si>
    <t>OP17060500012338</t>
  </si>
  <si>
    <t>2017/06/05 12:48:51</t>
  </si>
  <si>
    <t>32852</t>
  </si>
  <si>
    <t>SP17060500018672</t>
  </si>
  <si>
    <t>OP17060500012340</t>
  </si>
  <si>
    <t>2017/06/05 12:49:54</t>
  </si>
  <si>
    <t>32875</t>
  </si>
  <si>
    <t>SP17060500018681</t>
  </si>
  <si>
    <t>OP17060500012344</t>
  </si>
  <si>
    <t>2017/06/05 12:50:08</t>
  </si>
  <si>
    <t>32864</t>
  </si>
  <si>
    <t>SP17060500018682</t>
  </si>
  <si>
    <t>OP17060500012345</t>
  </si>
  <si>
    <t>2017/06/05 12:50:50</t>
  </si>
  <si>
    <t>32892</t>
  </si>
  <si>
    <t>SP17060500018685</t>
  </si>
  <si>
    <t>OP17060500012347</t>
  </si>
  <si>
    <t>2017/06/05 12:51:06</t>
  </si>
  <si>
    <t>32897</t>
  </si>
  <si>
    <t>SP17060500018686</t>
  </si>
  <si>
    <t>OP17060500012348</t>
  </si>
  <si>
    <t>2017/06/05 12:51:49</t>
  </si>
  <si>
    <t>32903</t>
  </si>
  <si>
    <t>SP17060500018687</t>
  </si>
  <si>
    <t>OP17060500012352</t>
  </si>
  <si>
    <t>2017/06/05 12:52:43</t>
  </si>
  <si>
    <t>32916</t>
  </si>
  <si>
    <t>SP17060500018699</t>
  </si>
  <si>
    <t>OP17060500012360</t>
  </si>
  <si>
    <t>2017/06/05 12:53:43</t>
  </si>
  <si>
    <t>32927</t>
  </si>
  <si>
    <t>SP17060500018706</t>
  </si>
  <si>
    <t>OP17060500012366</t>
  </si>
  <si>
    <t>2017/06/05 12:54:57</t>
  </si>
  <si>
    <t>32946</t>
  </si>
  <si>
    <t>SP17060500018711</t>
  </si>
  <si>
    <t>OP17060500012373</t>
  </si>
  <si>
    <t>2017/06/05 12:56:32</t>
  </si>
  <si>
    <t>32965</t>
  </si>
  <si>
    <t>SP17060500018728</t>
  </si>
  <si>
    <t>OP17060500012385</t>
  </si>
  <si>
    <t>2017/06/05 12:57:25</t>
  </si>
  <si>
    <t>32968</t>
  </si>
  <si>
    <t>SP17060500018737</t>
  </si>
  <si>
    <t>OP17060500012390</t>
  </si>
  <si>
    <t>2017/06/05 12:57:41</t>
  </si>
  <si>
    <t>32978</t>
  </si>
  <si>
    <t>SP17060500018743</t>
  </si>
  <si>
    <t>OP17060500012392</t>
  </si>
  <si>
    <t>2017/06/05 12:59:11</t>
  </si>
  <si>
    <t>32992</t>
  </si>
  <si>
    <t>SP17060500018759</t>
  </si>
  <si>
    <t>OP17060500012398</t>
  </si>
  <si>
    <t>2017/06/05 12:59:41</t>
  </si>
  <si>
    <t>32994</t>
  </si>
  <si>
    <t>SP17060500018765</t>
  </si>
  <si>
    <t>OP17060500012400</t>
  </si>
  <si>
    <t>2017/06/05 13:01:05</t>
  </si>
  <si>
    <t>33015</t>
  </si>
  <si>
    <t>SP17060500018772</t>
  </si>
  <si>
    <t>OP17060500012408</t>
  </si>
  <si>
    <t>2017/06/05 13:01:29</t>
  </si>
  <si>
    <t>33023</t>
  </si>
  <si>
    <t>SP17060500018779</t>
  </si>
  <si>
    <t>OP17060500012411</t>
  </si>
  <si>
    <t>2017/06/05 13:01:53</t>
  </si>
  <si>
    <t>33024</t>
  </si>
  <si>
    <t>SP17060500018782</t>
  </si>
  <si>
    <t>OP17060500012412</t>
  </si>
  <si>
    <t>2017/06/05 13:02:11</t>
  </si>
  <si>
    <t>33025</t>
  </si>
  <si>
    <t>SP17060500018785</t>
  </si>
  <si>
    <t>OP17060500012414</t>
  </si>
  <si>
    <t>2017/06/05 13:02:18</t>
  </si>
  <si>
    <t>33029</t>
  </si>
  <si>
    <t>SP17060500018786</t>
  </si>
  <si>
    <t>OP17060500012415</t>
  </si>
  <si>
    <t>2017/06/05 13:02:28</t>
  </si>
  <si>
    <t>33028</t>
  </si>
  <si>
    <t>SP17060500018788</t>
  </si>
  <si>
    <t>OP17060500012417</t>
  </si>
  <si>
    <t>2017/06/05 13:02:29</t>
  </si>
  <si>
    <t>33030</t>
  </si>
  <si>
    <t>SP17060500018789</t>
  </si>
  <si>
    <t>OP17060500012418</t>
  </si>
  <si>
    <t>2017/06/05 13:04:42</t>
  </si>
  <si>
    <t>33058</t>
  </si>
  <si>
    <t>SP17060500018826</t>
  </si>
  <si>
    <t>OP17060500012429</t>
  </si>
  <si>
    <t>2017/06/05 13:06:32</t>
  </si>
  <si>
    <t>33072</t>
  </si>
  <si>
    <t>SP17060500018845</t>
  </si>
  <si>
    <t>OP17060500012436</t>
  </si>
  <si>
    <t>2017/06/05 13:06:52</t>
  </si>
  <si>
    <t>33076</t>
  </si>
  <si>
    <t>SP17060500018853</t>
  </si>
  <si>
    <t>OP17060500012438</t>
  </si>
  <si>
    <t>33086</t>
  </si>
  <si>
    <t>SP17060500018861</t>
  </si>
  <si>
    <t>OP17060500012444</t>
  </si>
  <si>
    <t>2017/06/05 13:08:50</t>
  </si>
  <si>
    <t>33098</t>
  </si>
  <si>
    <t>SP17060500018866</t>
  </si>
  <si>
    <t>OP17060500012450</t>
  </si>
  <si>
    <t>2017/06/05 13:09:24</t>
  </si>
  <si>
    <t>33106</t>
  </si>
  <si>
    <t>SP17060500018874</t>
  </si>
  <si>
    <t>OP17060500012452</t>
  </si>
  <si>
    <t>2017/06/05 13:09:36</t>
  </si>
  <si>
    <t>33105</t>
  </si>
  <si>
    <t>SP17060500018875</t>
  </si>
  <si>
    <t>OP17060500012454</t>
  </si>
  <si>
    <t>2017/06/05 13:11:12</t>
  </si>
  <si>
    <t>33117</t>
  </si>
  <si>
    <t>SP17060500018881</t>
  </si>
  <si>
    <t>OP17060500012458</t>
  </si>
  <si>
    <t>2017/06/05 13:11:42</t>
  </si>
  <si>
    <t>33122</t>
  </si>
  <si>
    <t>SP17060500018883</t>
  </si>
  <si>
    <t>OP17060500012461</t>
  </si>
  <si>
    <t>2017/06/05 13:15:19</t>
  </si>
  <si>
    <t>33162</t>
  </si>
  <si>
    <t>SP17060500018902</t>
  </si>
  <si>
    <t>OP17060500012477</t>
  </si>
  <si>
    <t>2017/06/05 13:16:01</t>
  </si>
  <si>
    <t>33161</t>
  </si>
  <si>
    <t>SP17060500018905</t>
  </si>
  <si>
    <t>OP17060500012481</t>
  </si>
  <si>
    <t>2017/06/05 13:16:41</t>
  </si>
  <si>
    <t>33163</t>
  </si>
  <si>
    <t>SP17060500018908</t>
  </si>
  <si>
    <t>OP17060500012483</t>
  </si>
  <si>
    <t>2017/06/05 13:16:50</t>
  </si>
  <si>
    <t>33164</t>
  </si>
  <si>
    <t>SP17060500018909</t>
  </si>
  <si>
    <t>OP17060500012485</t>
  </si>
  <si>
    <t>2017/06/05 13:19:06</t>
  </si>
  <si>
    <t>33186</t>
  </si>
  <si>
    <t>SP17060500018917</t>
  </si>
  <si>
    <t>OP17060500012492</t>
  </si>
  <si>
    <t>2017/06/05 13:19:27</t>
  </si>
  <si>
    <t>33189</t>
  </si>
  <si>
    <t>SP17060500018918</t>
  </si>
  <si>
    <t>OP17060500012495</t>
  </si>
  <si>
    <t>2017/06/05 13:22:14</t>
  </si>
  <si>
    <t>33204</t>
  </si>
  <si>
    <t>SP17060500018928</t>
  </si>
  <si>
    <t>OP17060500012503</t>
  </si>
  <si>
    <t>2017/06/05 13:25:26</t>
  </si>
  <si>
    <t>33235</t>
  </si>
  <si>
    <t>SP17060500018955</t>
  </si>
  <si>
    <t>OP17060500012518</t>
  </si>
  <si>
    <t>2017/06/05 13:25:50</t>
  </si>
  <si>
    <t>33238</t>
  </si>
  <si>
    <t>SP17060500018960</t>
  </si>
  <si>
    <t>OP17060500012520</t>
  </si>
  <si>
    <t>2017/06/05 13:26:52</t>
  </si>
  <si>
    <t>33245</t>
  </si>
  <si>
    <t>SP17060500018967</t>
  </si>
  <si>
    <t>OP17060500012527</t>
  </si>
  <si>
    <t>2017/06/05 13:26:53</t>
  </si>
  <si>
    <t>33246</t>
  </si>
  <si>
    <t>SP17060500018969</t>
  </si>
  <si>
    <t>OP17060500012528</t>
  </si>
  <si>
    <t>2017/06/05 13:28:42</t>
  </si>
  <si>
    <t>33256</t>
  </si>
  <si>
    <t>SP17060500018978</t>
  </si>
  <si>
    <t>OP17060500012533</t>
  </si>
  <si>
    <t>2017/06/05 13:29:54</t>
  </si>
  <si>
    <t>33271</t>
  </si>
  <si>
    <t>SP17060500018982</t>
  </si>
  <si>
    <t>OP17060500012537</t>
  </si>
  <si>
    <t>2017/06/05 13:30:27</t>
  </si>
  <si>
    <t>33275</t>
  </si>
  <si>
    <t>SP17060500018984</t>
  </si>
  <si>
    <t>OP17060500012540</t>
  </si>
  <si>
    <t>2017/06/05 13:30:37</t>
  </si>
  <si>
    <t>33279</t>
  </si>
  <si>
    <t>SP17060500018985</t>
  </si>
  <si>
    <t>OP17060500012542</t>
  </si>
  <si>
    <t>2017/06/05 13:31:12</t>
  </si>
  <si>
    <t>33282</t>
  </si>
  <si>
    <t>SP17060500018987</t>
  </si>
  <si>
    <t>OP17060500012543</t>
  </si>
  <si>
    <t>2017/06/05 13:31:24</t>
  </si>
  <si>
    <t>33287</t>
  </si>
  <si>
    <t>SP17060500018988</t>
  </si>
  <si>
    <t>OP17060500012545</t>
  </si>
  <si>
    <t>2017/06/05 13:31:27</t>
  </si>
  <si>
    <t>33286</t>
  </si>
  <si>
    <t>SP17060500018989</t>
  </si>
  <si>
    <t>OP17060500012546</t>
  </si>
  <si>
    <t>2017/06/05 13:32:42</t>
  </si>
  <si>
    <t>33299</t>
  </si>
  <si>
    <t>SP17060500019000</t>
  </si>
  <si>
    <t>OP17060500012552</t>
  </si>
  <si>
    <t>2017/06/05 13:33:13</t>
  </si>
  <si>
    <t>33306</t>
  </si>
  <si>
    <t>SP17060500019007</t>
  </si>
  <si>
    <t>OP17060500012554</t>
  </si>
  <si>
    <t>2017/06/05 13:33:39</t>
  </si>
  <si>
    <t>33308</t>
  </si>
  <si>
    <t>SP17060500019010</t>
  </si>
  <si>
    <t>OP17060500012557</t>
  </si>
  <si>
    <t>2017/06/05 13:33:43</t>
  </si>
  <si>
    <t>33309</t>
  </si>
  <si>
    <t>SP17060500019011</t>
  </si>
  <si>
    <t>OP17060500012558</t>
  </si>
  <si>
    <t>2017/06/05 13:34:04</t>
  </si>
  <si>
    <t>33317</t>
  </si>
  <si>
    <t>SP17060500019015</t>
  </si>
  <si>
    <t>OP17060500012559</t>
  </si>
  <si>
    <t>2017/06/05 13:34:56</t>
  </si>
  <si>
    <t>33334</t>
  </si>
  <si>
    <t>SP17060500019018</t>
  </si>
  <si>
    <t>OP17060500012564</t>
  </si>
  <si>
    <t>2017/06/05 13:35:08</t>
  </si>
  <si>
    <t>33328</t>
  </si>
  <si>
    <t>SP17060500019020</t>
  </si>
  <si>
    <t>OP17060500012565</t>
  </si>
  <si>
    <t>2017/06/05 13:35:59</t>
  </si>
  <si>
    <t>33342</t>
  </si>
  <si>
    <t>SP17060500019034</t>
  </si>
  <si>
    <t>OP17060500012568</t>
  </si>
  <si>
    <t>2017/06/05 13:41:44</t>
  </si>
  <si>
    <t>33409</t>
  </si>
  <si>
    <t>SP17060500019055</t>
  </si>
  <si>
    <t>OP17060500012582</t>
  </si>
  <si>
    <t>2017/06/05 13:41:55</t>
  </si>
  <si>
    <t>33408</t>
  </si>
  <si>
    <t>SP17060500019056</t>
  </si>
  <si>
    <t>OP17060500012583</t>
  </si>
  <si>
    <t>2017/06/05 13:42:18</t>
  </si>
  <si>
    <t>33411</t>
  </si>
  <si>
    <t>SP17060500019057</t>
  </si>
  <si>
    <t>OP17060500012584</t>
  </si>
  <si>
    <t>2017/06/05 13:42:33</t>
  </si>
  <si>
    <t>33420</t>
  </si>
  <si>
    <t>SP17060500019058</t>
  </si>
  <si>
    <t>OP17060500012586</t>
  </si>
  <si>
    <t>2017/06/05 13:43:22</t>
  </si>
  <si>
    <t>33422</t>
  </si>
  <si>
    <t>SP17060500019060</t>
  </si>
  <si>
    <t>OP17060500012589</t>
  </si>
  <si>
    <t>2017/06/05 13:43:59</t>
  </si>
  <si>
    <t>33431</t>
  </si>
  <si>
    <t>SP17060500019063</t>
  </si>
  <si>
    <t>OP17060500012592</t>
  </si>
  <si>
    <t>2017/06/05 13:46:08</t>
  </si>
  <si>
    <t>33457</t>
  </si>
  <si>
    <t>SP17060500019073</t>
  </si>
  <si>
    <t>OP17060500012602</t>
  </si>
  <si>
    <t>2017/06/05 13:46:16</t>
  </si>
  <si>
    <t>33460</t>
  </si>
  <si>
    <t>SP17060500019075</t>
  </si>
  <si>
    <t>OP17060500012603</t>
  </si>
  <si>
    <t>2017/06/05 13:47:21</t>
  </si>
  <si>
    <t>33468</t>
  </si>
  <si>
    <t>SP17060500019080</t>
  </si>
  <si>
    <t>OP17060500012610</t>
  </si>
  <si>
    <t>2017/06/05 13:48:05</t>
  </si>
  <si>
    <t>33471</t>
  </si>
  <si>
    <t>SP17060500019091</t>
  </si>
  <si>
    <t>OP17060500012617</t>
  </si>
  <si>
    <t>2017/06/05 13:48:22</t>
  </si>
  <si>
    <t>33475</t>
  </si>
  <si>
    <t>SP17060500019092</t>
  </si>
  <si>
    <t>OP17060500012620</t>
  </si>
  <si>
    <t>2017/06/05 13:48:53</t>
  </si>
  <si>
    <t>33493</t>
  </si>
  <si>
    <t>SP17060500019095</t>
  </si>
  <si>
    <t>OP17060500012625</t>
  </si>
  <si>
    <t>2017/06/05 13:50:05</t>
  </si>
  <si>
    <t>33513</t>
  </si>
  <si>
    <t>SP17060500019104</t>
  </si>
  <si>
    <t>OP17060500012635</t>
  </si>
  <si>
    <t>2017/06/05 13:52:39</t>
  </si>
  <si>
    <t>33542</t>
  </si>
  <si>
    <t>SP17060500019147</t>
  </si>
  <si>
    <t>OP17060500012658</t>
  </si>
  <si>
    <t>2017/06/05 13:54:42</t>
  </si>
  <si>
    <t>33563</t>
  </si>
  <si>
    <t>SP17060500019168</t>
  </si>
  <si>
    <t>OP17060500012669</t>
  </si>
  <si>
    <t>2017/06/05 13:56:40</t>
  </si>
  <si>
    <t>33593</t>
  </si>
  <si>
    <t>SP17060500019179</t>
  </si>
  <si>
    <t>OP17060500012679</t>
  </si>
  <si>
    <t>2017/06/05 13:56:54</t>
  </si>
  <si>
    <t>33592</t>
  </si>
  <si>
    <t>SP17060500019181</t>
  </si>
  <si>
    <t>OP17060500012681</t>
  </si>
  <si>
    <t>2017/06/05 13:57:40</t>
  </si>
  <si>
    <t>33603</t>
  </si>
  <si>
    <t>SP17060500019189</t>
  </si>
  <si>
    <t>OP17060500012689</t>
  </si>
  <si>
    <t>2017/06/05 13:57:45</t>
  </si>
  <si>
    <t>33605</t>
  </si>
  <si>
    <t>SP17060500019190</t>
  </si>
  <si>
    <t>OP17060500012690</t>
  </si>
  <si>
    <t>33610</t>
  </si>
  <si>
    <t>SP17060500019193</t>
  </si>
  <si>
    <t>OP17060500012693</t>
  </si>
  <si>
    <t>2017/06/05 13:59:17</t>
  </si>
  <si>
    <t>33634</t>
  </si>
  <si>
    <t>SP17060500019208</t>
  </si>
  <si>
    <t>OP17060500012699</t>
  </si>
  <si>
    <t>33633</t>
  </si>
  <si>
    <t>SP17060500019209</t>
  </si>
  <si>
    <t>OP17060500012698</t>
  </si>
  <si>
    <t>2017/06/05 13:59:24</t>
  </si>
  <si>
    <t>33635</t>
  </si>
  <si>
    <t>SP17060500019210</t>
  </si>
  <si>
    <t>OP17060500012701</t>
  </si>
  <si>
    <t>2017/06/05 14:00:17</t>
  </si>
  <si>
    <t>33643</t>
  </si>
  <si>
    <t>SP17060500019215</t>
  </si>
  <si>
    <t>OP17060500012706</t>
  </si>
  <si>
    <t>2017/06/05 14:00:22</t>
  </si>
  <si>
    <t>33644</t>
  </si>
  <si>
    <t>SP17060500019216</t>
  </si>
  <si>
    <t>OP17060500012708</t>
  </si>
  <si>
    <t>2017/06/05 14:00:27</t>
  </si>
  <si>
    <t>33649</t>
  </si>
  <si>
    <t>SP17060500019218</t>
  </si>
  <si>
    <t>OP17060500012709</t>
  </si>
  <si>
    <t>2017/06/05 14:00:56</t>
  </si>
  <si>
    <t>33660</t>
  </si>
  <si>
    <t>SP17060500019221</t>
  </si>
  <si>
    <t>OP17060500012713</t>
  </si>
  <si>
    <t>2017/06/05 14:01:12</t>
  </si>
  <si>
    <t>33665</t>
  </si>
  <si>
    <t>SP17060500019224</t>
  </si>
  <si>
    <t>OP17060500012717</t>
  </si>
  <si>
    <t>2017/06/05 14:01:48</t>
  </si>
  <si>
    <t>33672</t>
  </si>
  <si>
    <t>SP17060500019234</t>
  </si>
  <si>
    <t>OP17060500012724</t>
  </si>
  <si>
    <t>2017/06/05 14:02:28</t>
  </si>
  <si>
    <t>33687</t>
  </si>
  <si>
    <t>SP17060500019244</t>
  </si>
  <si>
    <t>OP17060500012731</t>
  </si>
  <si>
    <t>2017/06/05 14:02:29</t>
  </si>
  <si>
    <t>33691</t>
  </si>
  <si>
    <t>SP17060500019245</t>
  </si>
  <si>
    <t>OP17060500012732</t>
  </si>
  <si>
    <t>2017/06/05 14:02:48</t>
  </si>
  <si>
    <t>33692</t>
  </si>
  <si>
    <t>SP17060500019255</t>
  </si>
  <si>
    <t>OP17060500012736</t>
  </si>
  <si>
    <t>2017/06/05 14:02:55</t>
  </si>
  <si>
    <t>33701</t>
  </si>
  <si>
    <t>SP17060500019258</t>
  </si>
  <si>
    <t>OP17060500012738</t>
  </si>
  <si>
    <t>2017/06/05 14:03:10</t>
  </si>
  <si>
    <t>33699</t>
  </si>
  <si>
    <t>SP17060500019263</t>
  </si>
  <si>
    <t>OP17060500012740</t>
  </si>
  <si>
    <t>2017/06/05 14:04:17</t>
  </si>
  <si>
    <t>33721</t>
  </si>
  <si>
    <t>SP17060500019277</t>
  </si>
  <si>
    <t>OP17060500012747</t>
  </si>
  <si>
    <t>2017/06/05 14:04:41</t>
  </si>
  <si>
    <t>33740</t>
  </si>
  <si>
    <t>SP17060500019287</t>
  </si>
  <si>
    <t>OP17060500012753</t>
  </si>
  <si>
    <t>2017/06/05 14:04:51</t>
  </si>
  <si>
    <t>33758</t>
  </si>
  <si>
    <t>SP17060500019294</t>
  </si>
  <si>
    <t>OP17060500012756</t>
  </si>
  <si>
    <t>2017/06/05 14:05:20</t>
  </si>
  <si>
    <t>33764</t>
  </si>
  <si>
    <t>SP17060500019303</t>
  </si>
  <si>
    <t>OP17060500012758</t>
  </si>
  <si>
    <t>2017/06/05 14:05:48</t>
  </si>
  <si>
    <t>33804</t>
  </si>
  <si>
    <t>SP17060500019311</t>
  </si>
  <si>
    <t>OP17060500012766</t>
  </si>
  <si>
    <t>2017/06/05 14:05:53</t>
  </si>
  <si>
    <t>33785</t>
  </si>
  <si>
    <t>SP17060500019314</t>
  </si>
  <si>
    <t>OP17060500012768</t>
  </si>
  <si>
    <t>2017/06/05 14:06:02</t>
  </si>
  <si>
    <t>33789</t>
  </si>
  <si>
    <t>SP17060500019319</t>
  </si>
  <si>
    <t>OP17060500012771</t>
  </si>
  <si>
    <t>2017/06/05 14:06:51</t>
  </si>
  <si>
    <t>33809</t>
  </si>
  <si>
    <t>SP17060500019334</t>
  </si>
  <si>
    <t>OP17060500012775</t>
  </si>
  <si>
    <t>2017/06/05 14:07:18</t>
  </si>
  <si>
    <t>33821</t>
  </si>
  <si>
    <t>SP17060500019342</t>
  </si>
  <si>
    <t>OP17060500012783</t>
  </si>
  <si>
    <t>2017/06/05 14:08:00</t>
  </si>
  <si>
    <t>33854</t>
  </si>
  <si>
    <t>SP17060500019359</t>
  </si>
  <si>
    <t>OP17060500012789</t>
  </si>
  <si>
    <t>2017/06/05 14:08:29</t>
  </si>
  <si>
    <t>33870</t>
  </si>
  <si>
    <t>SP17060500019373</t>
  </si>
  <si>
    <t>OP17060500012792</t>
  </si>
  <si>
    <t>2017/06/05 14:08:51</t>
  </si>
  <si>
    <t>33889</t>
  </si>
  <si>
    <t>SP17060500019388</t>
  </si>
  <si>
    <t>OP17060500012795</t>
  </si>
  <si>
    <t>2017/06/05 14:10:18</t>
  </si>
  <si>
    <t>33917</t>
  </si>
  <si>
    <t>SP17060500019438</t>
  </si>
  <si>
    <t>OP17060500012803</t>
  </si>
  <si>
    <t>2017/06/05 14:10:24</t>
  </si>
  <si>
    <t>33919</t>
  </si>
  <si>
    <t>SP17060500019443</t>
  </si>
  <si>
    <t>OP17060500012806</t>
  </si>
  <si>
    <t>2017/06/05 14:10:28</t>
  </si>
  <si>
    <t>33916</t>
  </si>
  <si>
    <t>SP17060500019444</t>
  </si>
  <si>
    <t>OP17060500012807</t>
  </si>
  <si>
    <t>33922</t>
  </si>
  <si>
    <t>SP17060500019454</t>
  </si>
  <si>
    <t>OP17060500012811</t>
  </si>
  <si>
    <t>2017/06/05 14:11:11</t>
  </si>
  <si>
    <t>33940</t>
  </si>
  <si>
    <t>SP17060500019460</t>
  </si>
  <si>
    <t>OP17060500012815</t>
  </si>
  <si>
    <t>2017/06/05 14:11:19</t>
  </si>
  <si>
    <t>33931</t>
  </si>
  <si>
    <t>SP17060500019466</t>
  </si>
  <si>
    <t>OP17060500012817</t>
  </si>
  <si>
    <t>2017/06/05 14:11:22</t>
  </si>
  <si>
    <t>33937</t>
  </si>
  <si>
    <t>SP17060500019468</t>
  </si>
  <si>
    <t>OP17060500012820</t>
  </si>
  <si>
    <t>2017/06/05 14:11:24</t>
  </si>
  <si>
    <t>33936</t>
  </si>
  <si>
    <t>SP17060500019469</t>
  </si>
  <si>
    <t>OP17060500012821</t>
  </si>
  <si>
    <t>2017/06/05 14:12:21</t>
  </si>
  <si>
    <t>33967</t>
  </si>
  <si>
    <t>SP17060500019505</t>
  </si>
  <si>
    <t>OP17060500012829</t>
  </si>
  <si>
    <t>2017/06/05 14:12:42</t>
  </si>
  <si>
    <t>33973</t>
  </si>
  <si>
    <t>SP17060500019514</t>
  </si>
  <si>
    <t>OP17060500012832</t>
  </si>
  <si>
    <t>2017/06/05 14:13:15</t>
  </si>
  <si>
    <t>33991</t>
  </si>
  <si>
    <t>SP17060500019523</t>
  </si>
  <si>
    <t>OP17060500012836</t>
  </si>
  <si>
    <t>2017/06/05 14:13:19</t>
  </si>
  <si>
    <t>33985</t>
  </si>
  <si>
    <t>SP17060500019529</t>
  </si>
  <si>
    <t>OP17060500012837</t>
  </si>
  <si>
    <t>2017/06/05 14:13:52</t>
  </si>
  <si>
    <t>34039</t>
  </si>
  <si>
    <t>SP17060500019547</t>
  </si>
  <si>
    <t>OP17060500012843</t>
  </si>
  <si>
    <t>2017/06/05 14:14:00</t>
  </si>
  <si>
    <t>34016</t>
  </si>
  <si>
    <t>SP17060500019553</t>
  </si>
  <si>
    <t>OP17060500012846</t>
  </si>
  <si>
    <t>2017/06/05 14:14:02</t>
  </si>
  <si>
    <t>34022</t>
  </si>
  <si>
    <t>SP17060500019555</t>
  </si>
  <si>
    <t>OP17060500012847</t>
  </si>
  <si>
    <t>2017/06/05 14:14:34</t>
  </si>
  <si>
    <t>34045</t>
  </si>
  <si>
    <t>SP17060500019571</t>
  </si>
  <si>
    <t>OP17060500012854</t>
  </si>
  <si>
    <t>2017/06/05 14:14:48</t>
  </si>
  <si>
    <t>34052</t>
  </si>
  <si>
    <t>SP17060500019577</t>
  </si>
  <si>
    <t>OP17060500012858</t>
  </si>
  <si>
    <t>2017/06/05 14:14:58</t>
  </si>
  <si>
    <t>34050</t>
  </si>
  <si>
    <t>SP17060500019583</t>
  </si>
  <si>
    <t>OP17060500012860</t>
  </si>
  <si>
    <t>2017/06/05 14:15:02</t>
  </si>
  <si>
    <t>34082</t>
  </si>
  <si>
    <t>SP17060500019586</t>
  </si>
  <si>
    <t>OP17060500012861</t>
  </si>
  <si>
    <t>2017/06/05 14:15:41</t>
  </si>
  <si>
    <t>34079</t>
  </si>
  <si>
    <t>SP17060500019595</t>
  </si>
  <si>
    <t>OP17060500012867</t>
  </si>
  <si>
    <t>34081</t>
  </si>
  <si>
    <t>SP17060500019596</t>
  </si>
  <si>
    <t>OP17060500012868</t>
  </si>
  <si>
    <t>2017/06/05 14:15:44</t>
  </si>
  <si>
    <t>34084</t>
  </si>
  <si>
    <t>SP17060500019598</t>
  </si>
  <si>
    <t>OP17060500012870</t>
  </si>
  <si>
    <t>34111</t>
  </si>
  <si>
    <t>SP17060500019608</t>
  </si>
  <si>
    <t>OP17060500012872</t>
  </si>
  <si>
    <t>34097</t>
  </si>
  <si>
    <t>SP17060500019609</t>
  </si>
  <si>
    <t>OP17060500012873</t>
  </si>
  <si>
    <t>2017/06/05 14:16:43</t>
  </si>
  <si>
    <t>34117</t>
  </si>
  <si>
    <t>SP17060500019617</t>
  </si>
  <si>
    <t>OP17060500012885</t>
  </si>
  <si>
    <t>34130</t>
  </si>
  <si>
    <t>SP17060500019628</t>
  </si>
  <si>
    <t>OP17060500012888</t>
  </si>
  <si>
    <t>2017/06/05 14:17:22</t>
  </si>
  <si>
    <t>34135</t>
  </si>
  <si>
    <t>SP17060500019637</t>
  </si>
  <si>
    <t>OP17060500012893</t>
  </si>
  <si>
    <t>2017/06/05 14:17:29</t>
  </si>
  <si>
    <t>34139</t>
  </si>
  <si>
    <t>SP17060500019640</t>
  </si>
  <si>
    <t>OP17060500012895</t>
  </si>
  <si>
    <t>2017/06/05 14:17:32</t>
  </si>
  <si>
    <t>34152</t>
  </si>
  <si>
    <t>SP17060500019642</t>
  </si>
  <si>
    <t>OP17060500012896</t>
  </si>
  <si>
    <t>2017/06/05 14:18:04</t>
  </si>
  <si>
    <t>34161</t>
  </si>
  <si>
    <t>SP17060500019650</t>
  </si>
  <si>
    <t>OP17060500012902</t>
  </si>
  <si>
    <t>2017/06/05 14:18:32</t>
  </si>
  <si>
    <t>34164</t>
  </si>
  <si>
    <t>SP17060500019660</t>
  </si>
  <si>
    <t>OP17060500012906</t>
  </si>
  <si>
    <t>2017/06/05 14:18:43</t>
  </si>
  <si>
    <t>34167</t>
  </si>
  <si>
    <t>SP17060500019665</t>
  </si>
  <si>
    <t>OP17060500012909</t>
  </si>
  <si>
    <t>2017/06/05 14:18:44</t>
  </si>
  <si>
    <t>34184</t>
  </si>
  <si>
    <t>SP17060500019669</t>
  </si>
  <si>
    <t>OP17060500012910</t>
  </si>
  <si>
    <t>2017/06/05 14:19:04</t>
  </si>
  <si>
    <t>34180</t>
  </si>
  <si>
    <t>SP17060500019677</t>
  </si>
  <si>
    <t>OP17060500012913</t>
  </si>
  <si>
    <t>34187</t>
  </si>
  <si>
    <t>SP17060500019676</t>
  </si>
  <si>
    <t>OP17060500012912</t>
  </si>
  <si>
    <t>2017/06/05 14:19:47</t>
  </si>
  <si>
    <t>34211</t>
  </si>
  <si>
    <t>SP17060500019690</t>
  </si>
  <si>
    <t>OP17060500012923</t>
  </si>
  <si>
    <t>2017/06/05 14:19:50</t>
  </si>
  <si>
    <t>34217</t>
  </si>
  <si>
    <t>SP17060500019693</t>
  </si>
  <si>
    <t>OP17060500012924</t>
  </si>
  <si>
    <t>2017/06/05 14:19:53</t>
  </si>
  <si>
    <t>34219</t>
  </si>
  <si>
    <t>SP17060500019695</t>
  </si>
  <si>
    <t>OP17060500012925</t>
  </si>
  <si>
    <t>2017/06/05 14:20:02</t>
  </si>
  <si>
    <t>34212</t>
  </si>
  <si>
    <t>SP17060500019697</t>
  </si>
  <si>
    <t>OP17060500012928</t>
  </si>
  <si>
    <t>2017/06/05 14:20:05</t>
  </si>
  <si>
    <t>34221</t>
  </si>
  <si>
    <t>SP17060500019699</t>
  </si>
  <si>
    <t>OP17060500012929</t>
  </si>
  <si>
    <t>2017/06/05 14:20:11</t>
  </si>
  <si>
    <t>34223</t>
  </si>
  <si>
    <t>SP17060500019700</t>
  </si>
  <si>
    <t>OP17060500012930</t>
  </si>
  <si>
    <t>2017/06/05 14:20:19</t>
  </si>
  <si>
    <t>34230</t>
  </si>
  <si>
    <t>SP17060500019703</t>
  </si>
  <si>
    <t>OP17060500012931</t>
  </si>
  <si>
    <t>2017/06/05 14:20:25</t>
  </si>
  <si>
    <t>34232</t>
  </si>
  <si>
    <t>SP17060500019706</t>
  </si>
  <si>
    <t>OP17060500012933</t>
  </si>
  <si>
    <t>2017/06/05 14:20:26</t>
  </si>
  <si>
    <t>34227</t>
  </si>
  <si>
    <t>SP17060500019707</t>
  </si>
  <si>
    <t>OP17060500012934</t>
  </si>
  <si>
    <t>2017/06/05 14:20:45</t>
  </si>
  <si>
    <t>34244</t>
  </si>
  <si>
    <t>SP17060500019713</t>
  </si>
  <si>
    <t>OP17060500012936</t>
  </si>
  <si>
    <t>2017/06/05 14:21:00</t>
  </si>
  <si>
    <t>34275</t>
  </si>
  <si>
    <t>SP17060500019715</t>
  </si>
  <si>
    <t>OP17060500012938</t>
  </si>
  <si>
    <t>2017/06/05 14:22:53</t>
  </si>
  <si>
    <t>34309</t>
  </si>
  <si>
    <t>SP17060500019733</t>
  </si>
  <si>
    <t>OP17060500012952</t>
  </si>
  <si>
    <t>2017/06/05 14:22:54</t>
  </si>
  <si>
    <t>34314</t>
  </si>
  <si>
    <t>SP17060500019735</t>
  </si>
  <si>
    <t>OP17060500012953</t>
  </si>
  <si>
    <t>2017/06/05 14:23:26</t>
  </si>
  <si>
    <t>34326</t>
  </si>
  <si>
    <t>SP17060500019741</t>
  </si>
  <si>
    <t>OP17060500012958</t>
  </si>
  <si>
    <t>2017/06/05 14:24:01</t>
  </si>
  <si>
    <t>34344</t>
  </si>
  <si>
    <t>SP17060500019750</t>
  </si>
  <si>
    <t>OP17060500012965</t>
  </si>
  <si>
    <t>2017/06/05 14:24:31</t>
  </si>
  <si>
    <t>34362</t>
  </si>
  <si>
    <t>SP17060500019756</t>
  </si>
  <si>
    <t>OP17060500012974</t>
  </si>
  <si>
    <t>2017/06/05 14:24:53</t>
  </si>
  <si>
    <t>34378</t>
  </si>
  <si>
    <t>SP17060500019761</t>
  </si>
  <si>
    <t>OP17060500012979</t>
  </si>
  <si>
    <t>2017/06/05 14:25:37</t>
  </si>
  <si>
    <t>34403</t>
  </si>
  <si>
    <t>SP17060500019776</t>
  </si>
  <si>
    <t>OP17060500012984</t>
  </si>
  <si>
    <t>2017/06/05 14:27:15</t>
  </si>
  <si>
    <t>34456</t>
  </si>
  <si>
    <t>SP17060500019794</t>
  </si>
  <si>
    <t>OP17060500012999</t>
  </si>
  <si>
    <t>2017/06/05 14:27:25</t>
  </si>
  <si>
    <t>34454</t>
  </si>
  <si>
    <t>SP17060500019797</t>
  </si>
  <si>
    <t>OP17060500013001</t>
  </si>
  <si>
    <t>2017/06/05 14:27:34</t>
  </si>
  <si>
    <t>34465</t>
  </si>
  <si>
    <t>SP17060500019799</t>
  </si>
  <si>
    <t>OP17060500013004</t>
  </si>
  <si>
    <t>2017/06/05 14:27:54</t>
  </si>
  <si>
    <t>34477</t>
  </si>
  <si>
    <t>SP17060500019802</t>
  </si>
  <si>
    <t>OP17060500013007</t>
  </si>
  <si>
    <t>2017/06/05 14:28:47</t>
  </si>
  <si>
    <t>34499</t>
  </si>
  <si>
    <t>SP17060500019824</t>
  </si>
  <si>
    <t>OP17060500013017</t>
  </si>
  <si>
    <t>2017/06/05 14:28:50</t>
  </si>
  <si>
    <t>34505</t>
  </si>
  <si>
    <t>SP17060500019828</t>
  </si>
  <si>
    <t>OP17060500013020</t>
  </si>
  <si>
    <t>34511</t>
  </si>
  <si>
    <t>SP17060500019827</t>
  </si>
  <si>
    <t>OP17060500013019</t>
  </si>
  <si>
    <t>2017/06/05 14:29:39</t>
  </si>
  <si>
    <t>34532</t>
  </si>
  <si>
    <t>SP17060500019848</t>
  </si>
  <si>
    <t>OP17060500013027</t>
  </si>
  <si>
    <t>2017/06/05 14:29:50</t>
  </si>
  <si>
    <t>34536</t>
  </si>
  <si>
    <t>SP17060500019851</t>
  </si>
  <si>
    <t>OP17060500013030</t>
  </si>
  <si>
    <t>2017/06/05 14:30:01</t>
  </si>
  <si>
    <t>34550</t>
  </si>
  <si>
    <t>SP17060500019853</t>
  </si>
  <si>
    <t>OP17060500013032</t>
  </si>
  <si>
    <t>2017/06/05 14:30:04</t>
  </si>
  <si>
    <t>34546</t>
  </si>
  <si>
    <t>SP17060500019854</t>
  </si>
  <si>
    <t>OP17060500013035</t>
  </si>
  <si>
    <t>2017/06/05 14:30:05</t>
  </si>
  <si>
    <t>34555</t>
  </si>
  <si>
    <t>SP17060500019856</t>
  </si>
  <si>
    <t>OP17060500013036</t>
  </si>
  <si>
    <t>34548</t>
  </si>
  <si>
    <t>SP17060500019857</t>
  </si>
  <si>
    <t>OP17060500013038</t>
  </si>
  <si>
    <t>2017/06/05 14:30:55</t>
  </si>
  <si>
    <t>34573</t>
  </si>
  <si>
    <t>SP17060500019870</t>
  </si>
  <si>
    <t>OP17060500013049</t>
  </si>
  <si>
    <t>2017/06/05 14:31:00</t>
  </si>
  <si>
    <t>34579</t>
  </si>
  <si>
    <t>SP17060500019873</t>
  </si>
  <si>
    <t>OP17060500013053</t>
  </si>
  <si>
    <t>2017/06/05 14:31:01</t>
  </si>
  <si>
    <t>34586</t>
  </si>
  <si>
    <t>SP17060500019874</t>
  </si>
  <si>
    <t>OP17060500013054</t>
  </si>
  <si>
    <t>2017/06/05 14:31:06</t>
  </si>
  <si>
    <t>34575</t>
  </si>
  <si>
    <t>SP17060500019876</t>
  </si>
  <si>
    <t>OP17060500013055</t>
  </si>
  <si>
    <t>2017/06/05 14:31:13</t>
  </si>
  <si>
    <t>34589</t>
  </si>
  <si>
    <t>SP17060500019877</t>
  </si>
  <si>
    <t>OP17060500013057</t>
  </si>
  <si>
    <t>2017/06/05 14:31:37</t>
  </si>
  <si>
    <t>34604</t>
  </si>
  <si>
    <t>SP17060500019885</t>
  </si>
  <si>
    <t>OP17060500013059</t>
  </si>
  <si>
    <t>2017/06/05 14:31:43</t>
  </si>
  <si>
    <t>34601</t>
  </si>
  <si>
    <t>SP17060500019886</t>
  </si>
  <si>
    <t>OP17060500013060</t>
  </si>
  <si>
    <t>34631</t>
  </si>
  <si>
    <t>SP17060500019900</t>
  </si>
  <si>
    <t>OP17060500013073</t>
  </si>
  <si>
    <t>2017/06/05 14:32:44</t>
  </si>
  <si>
    <t>34644</t>
  </si>
  <si>
    <t>SP17060500019907</t>
  </si>
  <si>
    <t>OP17060500013076</t>
  </si>
  <si>
    <t>2017/06/05 14:33:18</t>
  </si>
  <si>
    <t>34662</t>
  </si>
  <si>
    <t>SP17060500019922</t>
  </si>
  <si>
    <t>OP17060500013082</t>
  </si>
  <si>
    <t>2017/06/05 14:33:28</t>
  </si>
  <si>
    <t>34660</t>
  </si>
  <si>
    <t>SP17060500019927</t>
  </si>
  <si>
    <t>OP17060500013085</t>
  </si>
  <si>
    <t>2017/06/05 14:33:38</t>
  </si>
  <si>
    <t>34665</t>
  </si>
  <si>
    <t>SP17060500019932</t>
  </si>
  <si>
    <t>OP17060500013088</t>
  </si>
  <si>
    <t>34735</t>
  </si>
  <si>
    <t>SP17060500019935</t>
  </si>
  <si>
    <t>OP17060500013090</t>
  </si>
  <si>
    <t>2017/06/05 14:34:02</t>
  </si>
  <si>
    <t>34685</t>
  </si>
  <si>
    <t>SP17060500019944</t>
  </si>
  <si>
    <t>OP17060500013093</t>
  </si>
  <si>
    <t>2017/06/05 14:34:56</t>
  </si>
  <si>
    <t>34710</t>
  </si>
  <si>
    <t>SP17060500019962</t>
  </si>
  <si>
    <t>OP17060500013102</t>
  </si>
  <si>
    <t>2017/06/05 14:35:00</t>
  </si>
  <si>
    <t>34722</t>
  </si>
  <si>
    <t>SP17060500019965</t>
  </si>
  <si>
    <t>OP17060500013106</t>
  </si>
  <si>
    <t>34719</t>
  </si>
  <si>
    <t>SP17060500019964</t>
  </si>
  <si>
    <t>OP17060500013105</t>
  </si>
  <si>
    <t>2017/06/05 14:35:26</t>
  </si>
  <si>
    <t>34732</t>
  </si>
  <si>
    <t>SP17060500019976</t>
  </si>
  <si>
    <t>OP17060500013112</t>
  </si>
  <si>
    <t>2017/06/05 14:35:30</t>
  </si>
  <si>
    <t>34749</t>
  </si>
  <si>
    <t>SP17060500019978</t>
  </si>
  <si>
    <t>OP17060500013113</t>
  </si>
  <si>
    <t>2017/06/05 14:35:31</t>
  </si>
  <si>
    <t>34736</t>
  </si>
  <si>
    <t>SP17060500019979</t>
  </si>
  <si>
    <t>OP17060500013114</t>
  </si>
  <si>
    <t>2017/06/05 14:35:42</t>
  </si>
  <si>
    <t>34741</t>
  </si>
  <si>
    <t>SP17060500019983</t>
  </si>
  <si>
    <t>OP17060500013116</t>
  </si>
  <si>
    <t>2017/06/05 14:35:45</t>
  </si>
  <si>
    <t>34740</t>
  </si>
  <si>
    <t>SP17060500019985</t>
  </si>
  <si>
    <t>OP17060500013117</t>
  </si>
  <si>
    <t>2017/06/05 14:35:53</t>
  </si>
  <si>
    <t>34742</t>
  </si>
  <si>
    <t>SP17060500019988</t>
  </si>
  <si>
    <t>OP17060500013122</t>
  </si>
  <si>
    <t>2017/06/05 14:35:57</t>
  </si>
  <si>
    <t>34765</t>
  </si>
  <si>
    <t>SP17060500019992</t>
  </si>
  <si>
    <t>OP17060500013124</t>
  </si>
  <si>
    <t>2017/06/05 14:36:07</t>
  </si>
  <si>
    <t>34768</t>
  </si>
  <si>
    <t>SP17060500020000</t>
  </si>
  <si>
    <t>OP17060500013128</t>
  </si>
  <si>
    <t>2017/06/05 14:36:14</t>
  </si>
  <si>
    <t>34767</t>
  </si>
  <si>
    <t>SP17060500020006</t>
  </si>
  <si>
    <t>OP17060500013130</t>
  </si>
  <si>
    <t>2017/06/05 14:36:25</t>
  </si>
  <si>
    <t>34766</t>
  </si>
  <si>
    <t>SP17060500020017</t>
  </si>
  <si>
    <t>OP17060500013134</t>
  </si>
  <si>
    <t>2017/06/05 14:36:28</t>
  </si>
  <si>
    <t>34774</t>
  </si>
  <si>
    <t>SP17060500020020</t>
  </si>
  <si>
    <t>OP17060500013135</t>
  </si>
  <si>
    <t>2017/06/05 14:37:53</t>
  </si>
  <si>
    <t>34830</t>
  </si>
  <si>
    <t>SP17060500020046</t>
  </si>
  <si>
    <t>OP17060500013147</t>
  </si>
  <si>
    <t>2017/06/05 14:38:08</t>
  </si>
  <si>
    <t>34849</t>
  </si>
  <si>
    <t>SP17060500020051</t>
  </si>
  <si>
    <t>OP17060500013150</t>
  </si>
  <si>
    <t>2017/06/05 14:38:20</t>
  </si>
  <si>
    <t>34860</t>
  </si>
  <si>
    <t>SP17060500020058</t>
  </si>
  <si>
    <t>OP17060500013153</t>
  </si>
  <si>
    <t>2017/06/05 14:38:33</t>
  </si>
  <si>
    <t>34863</t>
  </si>
  <si>
    <t>SP17060500020063</t>
  </si>
  <si>
    <t>OP17060500013159</t>
  </si>
  <si>
    <t>2017/06/05 14:39:51</t>
  </si>
  <si>
    <t>34914</t>
  </si>
  <si>
    <t>SP17060500020090</t>
  </si>
  <si>
    <t>OP17060500013170</t>
  </si>
  <si>
    <t>2017/06/05 14:39:52</t>
  </si>
  <si>
    <t>34918</t>
  </si>
  <si>
    <t>SP17060500020091</t>
  </si>
  <si>
    <t>OP17060500013172</t>
  </si>
  <si>
    <t>2017/06/05 14:40:16</t>
  </si>
  <si>
    <t>34941</t>
  </si>
  <si>
    <t>SP17060500020101</t>
  </si>
  <si>
    <t>OP17060500013178</t>
  </si>
  <si>
    <t>2017/06/05 14:40:54</t>
  </si>
  <si>
    <t>34969</t>
  </si>
  <si>
    <t>SP17060500020122</t>
  </si>
  <si>
    <t>OP17060500013186</t>
  </si>
  <si>
    <t>2017/06/05 14:41:15</t>
  </si>
  <si>
    <t>34981</t>
  </si>
  <si>
    <t>SP17060500020130</t>
  </si>
  <si>
    <t>OP17060500013190</t>
  </si>
  <si>
    <t>34988</t>
  </si>
  <si>
    <t>SP17060500020132</t>
  </si>
  <si>
    <t>OP17060500013191</t>
  </si>
  <si>
    <t>2017/06/05 14:41:39</t>
  </si>
  <si>
    <t>34991</t>
  </si>
  <si>
    <t>SP17060500020137</t>
  </si>
  <si>
    <t>OP17060500013197</t>
  </si>
  <si>
    <t>2017/06/05 14:42:02</t>
  </si>
  <si>
    <t>35011</t>
  </si>
  <si>
    <t>SP17060500020148</t>
  </si>
  <si>
    <t>OP17060500013199</t>
  </si>
  <si>
    <t>2017/06/05 14:42:03</t>
  </si>
  <si>
    <t>35004</t>
  </si>
  <si>
    <t>SP17060500020149</t>
  </si>
  <si>
    <t>OP17060500013200</t>
  </si>
  <si>
    <t>2017/06/05 14:42:16</t>
  </si>
  <si>
    <t>35022</t>
  </si>
  <si>
    <t>SP17060500020154</t>
  </si>
  <si>
    <t>OP17060500013203</t>
  </si>
  <si>
    <t>2017/06/05 14:42:30</t>
  </si>
  <si>
    <t>35043</t>
  </si>
  <si>
    <t>SP17060500020161</t>
  </si>
  <si>
    <t>OP17060500013205</t>
  </si>
  <si>
    <t>2017/06/05 14:42:46</t>
  </si>
  <si>
    <t>35029</t>
  </si>
  <si>
    <t>SP17060500020168</t>
  </si>
  <si>
    <t>OP17060500013210</t>
  </si>
  <si>
    <t>2017/06/05 14:44:21</t>
  </si>
  <si>
    <t>35098</t>
  </si>
  <si>
    <t>SP17060500020196</t>
  </si>
  <si>
    <t>OP17060500013224</t>
  </si>
  <si>
    <t>2017/06/05 14:44:40</t>
  </si>
  <si>
    <t>35110</t>
  </si>
  <si>
    <t>SP17060500020207</t>
  </si>
  <si>
    <t>OP17060500013230</t>
  </si>
  <si>
    <t>2017/06/05 14:44:52</t>
  </si>
  <si>
    <t>35117</t>
  </si>
  <si>
    <t>SP17060500020212</t>
  </si>
  <si>
    <t>OP17060500013233</t>
  </si>
  <si>
    <t>2017/06/05 14:45:39</t>
  </si>
  <si>
    <t>35157</t>
  </si>
  <si>
    <t>SP17060500020235</t>
  </si>
  <si>
    <t>OP17060500013242</t>
  </si>
  <si>
    <t>2017/06/05 14:45:55</t>
  </si>
  <si>
    <t>35180</t>
  </si>
  <si>
    <t>SP17060500020239</t>
  </si>
  <si>
    <t>OP17060500013249</t>
  </si>
  <si>
    <t>2017/06/05 14:46:08</t>
  </si>
  <si>
    <t>35177</t>
  </si>
  <si>
    <t>SP17060500020245</t>
  </si>
  <si>
    <t>OP17060500013255</t>
  </si>
  <si>
    <t>2017/06/05 14:46:15</t>
  </si>
  <si>
    <t>35183</t>
  </si>
  <si>
    <t>SP17060500020251</t>
  </si>
  <si>
    <t>OP17060500013256</t>
  </si>
  <si>
    <t>2017/06/05 14:46:26</t>
  </si>
  <si>
    <t>35199</t>
  </si>
  <si>
    <t>SP17060500020254</t>
  </si>
  <si>
    <t>OP17060500013258</t>
  </si>
  <si>
    <t>2017/06/05 14:46:58</t>
  </si>
  <si>
    <t>35215</t>
  </si>
  <si>
    <t>SP17060500020269</t>
  </si>
  <si>
    <t>OP17060500013264</t>
  </si>
  <si>
    <t>2017/06/05 14:47:06</t>
  </si>
  <si>
    <t>35217</t>
  </si>
  <si>
    <t>SP17060500020274</t>
  </si>
  <si>
    <t>OP17060500013265</t>
  </si>
  <si>
    <t>2017/06/05 14:47:17</t>
  </si>
  <si>
    <t>35222</t>
  </si>
  <si>
    <t>SP17060500020279</t>
  </si>
  <si>
    <t>OP17060500013267</t>
  </si>
  <si>
    <t>2017/06/05 14:48:17</t>
  </si>
  <si>
    <t>35278</t>
  </si>
  <si>
    <t>SP17060500020303</t>
  </si>
  <si>
    <t>OP17060500013278</t>
  </si>
  <si>
    <t>2017/06/05 14:48:21</t>
  </si>
  <si>
    <t>35281</t>
  </si>
  <si>
    <t>SP17060500020304</t>
  </si>
  <si>
    <t>OP17060500013279</t>
  </si>
  <si>
    <t>2017/06/05 14:48:49</t>
  </si>
  <si>
    <t>35295</t>
  </si>
  <si>
    <t>SP17060500020310</t>
  </si>
  <si>
    <t>OP17060500013285</t>
  </si>
  <si>
    <t>2017/06/05 14:49:16</t>
  </si>
  <si>
    <t>35297</t>
  </si>
  <si>
    <t>SP17060500020318</t>
  </si>
  <si>
    <t>OP17060500013292</t>
  </si>
  <si>
    <t>2017/06/05 14:49:30</t>
  </si>
  <si>
    <t>35326</t>
  </si>
  <si>
    <t>SP17060500020324</t>
  </si>
  <si>
    <t>OP17060500013296</t>
  </si>
  <si>
    <t>2017/06/05 14:49:39</t>
  </si>
  <si>
    <t>35315</t>
  </si>
  <si>
    <t>SP17060500020331</t>
  </si>
  <si>
    <t>OP17060500013299</t>
  </si>
  <si>
    <t>2017/06/05 14:49:41</t>
  </si>
  <si>
    <t>35327</t>
  </si>
  <si>
    <t>SP17060500020332</t>
  </si>
  <si>
    <t>OP17060500013300</t>
  </si>
  <si>
    <t>2017/06/05 14:49:55</t>
  </si>
  <si>
    <t>35328</t>
  </si>
  <si>
    <t>SP17060500020334</t>
  </si>
  <si>
    <t>OP17060500013301</t>
  </si>
  <si>
    <t>35335</t>
  </si>
  <si>
    <t>SP17060500020335</t>
  </si>
  <si>
    <t>OP17060500013302</t>
  </si>
  <si>
    <t>2017/06/05 14:50:17</t>
  </si>
  <si>
    <t>35347</t>
  </si>
  <si>
    <t>SP17060500020340</t>
  </si>
  <si>
    <t>OP17060500013308</t>
  </si>
  <si>
    <t>2017/06/05 14:50:19</t>
  </si>
  <si>
    <t>35353</t>
  </si>
  <si>
    <t>SP17060500020341</t>
  </si>
  <si>
    <t>OP17060500013310</t>
  </si>
  <si>
    <t>35357</t>
  </si>
  <si>
    <t>SP17060500020342</t>
  </si>
  <si>
    <t>OP17060500013311</t>
  </si>
  <si>
    <t>2017/06/05 14:50:22</t>
  </si>
  <si>
    <t>35348</t>
  </si>
  <si>
    <t>SP17060500020343</t>
  </si>
  <si>
    <t>OP17060500013312</t>
  </si>
  <si>
    <t>2017/06/05 14:50:24</t>
  </si>
  <si>
    <t>35349</t>
  </si>
  <si>
    <t>SP17060500020344</t>
  </si>
  <si>
    <t>OP17060500013313</t>
  </si>
  <si>
    <t>2017/06/05 14:50:25</t>
  </si>
  <si>
    <t>35351</t>
  </si>
  <si>
    <t>SP17060500020345</t>
  </si>
  <si>
    <t>OP17060500013314</t>
  </si>
  <si>
    <t>2017/06/05 14:50:30</t>
  </si>
  <si>
    <t>35356</t>
  </si>
  <si>
    <t>SP17060500020348</t>
  </si>
  <si>
    <t>OP17060500013317</t>
  </si>
  <si>
    <t>2017/06/05 14:51:23</t>
  </si>
  <si>
    <t>35405</t>
  </si>
  <si>
    <t>SP17060500020358</t>
  </si>
  <si>
    <t>OP17060500013326</t>
  </si>
  <si>
    <t>2017/06/05 14:52:16</t>
  </si>
  <si>
    <t>35414</t>
  </si>
  <si>
    <t>SP17060500020371</t>
  </si>
  <si>
    <t>OP17060500013331</t>
  </si>
  <si>
    <t>2017/06/05 14:52:23</t>
  </si>
  <si>
    <t>35417</t>
  </si>
  <si>
    <t>SP17060500020374</t>
  </si>
  <si>
    <t>OP17060500013334</t>
  </si>
  <si>
    <t>2017/06/05 14:52:25</t>
  </si>
  <si>
    <t>35427</t>
  </si>
  <si>
    <t>SP17060500020376</t>
  </si>
  <si>
    <t>OP17060500013335</t>
  </si>
  <si>
    <t>2017/06/05 14:52:42</t>
  </si>
  <si>
    <t>35431</t>
  </si>
  <si>
    <t>SP17060500020381</t>
  </si>
  <si>
    <t>OP17060500013339</t>
  </si>
  <si>
    <t>35436</t>
  </si>
  <si>
    <t>SP17060500020384</t>
  </si>
  <si>
    <t>OP17060500013342</t>
  </si>
  <si>
    <t>2017/06/05 14:53:10</t>
  </si>
  <si>
    <t>35477</t>
  </si>
  <si>
    <t>SP17060500020390</t>
  </si>
  <si>
    <t>OP17060500013346</t>
  </si>
  <si>
    <t>2017/06/05 14:53:14</t>
  </si>
  <si>
    <t>35456</t>
  </si>
  <si>
    <t>SP17060500020393</t>
  </si>
  <si>
    <t>OP17060500013349</t>
  </si>
  <si>
    <t>35465</t>
  </si>
  <si>
    <t>SP17060500020401</t>
  </si>
  <si>
    <t>OP17060500013353</t>
  </si>
  <si>
    <t>2017/06/05 14:53:59</t>
  </si>
  <si>
    <t>35479</t>
  </si>
  <si>
    <t>SP17060500020415</t>
  </si>
  <si>
    <t>OP17060500013357</t>
  </si>
  <si>
    <t>2017/06/05 14:54:37</t>
  </si>
  <si>
    <t>35506</t>
  </si>
  <si>
    <t>SP17060500020439</t>
  </si>
  <si>
    <t>OP17060500013366</t>
  </si>
  <si>
    <t>2017/06/05 14:54:38</t>
  </si>
  <si>
    <t>35508</t>
  </si>
  <si>
    <t>SP17060500020440</t>
  </si>
  <si>
    <t>OP17060500013367</t>
  </si>
  <si>
    <t>2017/06/05 14:54:45</t>
  </si>
  <si>
    <t>35510</t>
  </si>
  <si>
    <t>SP17060500020444</t>
  </si>
  <si>
    <t>OP17060500013368</t>
  </si>
  <si>
    <t>2017/06/05 14:54:54</t>
  </si>
  <si>
    <t>35517</t>
  </si>
  <si>
    <t>SP17060500020447</t>
  </si>
  <si>
    <t>OP17060500013371</t>
  </si>
  <si>
    <t>2017/06/05 14:55:17</t>
  </si>
  <si>
    <t>35532</t>
  </si>
  <si>
    <t>SP17060500020454</t>
  </si>
  <si>
    <t>OP17060500013374</t>
  </si>
  <si>
    <t>2017/06/05 14:56:29</t>
  </si>
  <si>
    <t>35581</t>
  </si>
  <si>
    <t>SP17060500020474</t>
  </si>
  <si>
    <t>OP17060500013387</t>
  </si>
  <si>
    <t>35567</t>
  </si>
  <si>
    <t>SP17060500020473</t>
  </si>
  <si>
    <t>OP17060500013386</t>
  </si>
  <si>
    <t>2017/06/05 14:57:03</t>
  </si>
  <si>
    <t>35600</t>
  </si>
  <si>
    <t>SP17060500020487</t>
  </si>
  <si>
    <t>OP17060500013390</t>
  </si>
  <si>
    <t>2017/06/05 14:57:35</t>
  </si>
  <si>
    <t>35635</t>
  </si>
  <si>
    <t>SP17060500020498</t>
  </si>
  <si>
    <t>OP17060500013400</t>
  </si>
  <si>
    <t>2017/06/05 14:58:22</t>
  </si>
  <si>
    <t>35692</t>
  </si>
  <si>
    <t>SP17060500020517</t>
  </si>
  <si>
    <t>OP17060500013409</t>
  </si>
  <si>
    <t>2017/06/05 14:58:24</t>
  </si>
  <si>
    <t>35656</t>
  </si>
  <si>
    <t>SP17060500020518</t>
  </si>
  <si>
    <t>OP17060500013410</t>
  </si>
  <si>
    <t>2017/06/05 14:58:45</t>
  </si>
  <si>
    <t>35667</t>
  </si>
  <si>
    <t>SP17060500020527</t>
  </si>
  <si>
    <t>OP17060500013415</t>
  </si>
  <si>
    <t>2017/06/05 14:58:48</t>
  </si>
  <si>
    <t>35690</t>
  </si>
  <si>
    <t>SP17060500020528</t>
  </si>
  <si>
    <t>OP17060500013416</t>
  </si>
  <si>
    <t>35687</t>
  </si>
  <si>
    <t>SP17060500020530</t>
  </si>
  <si>
    <t>OP17060500013417</t>
  </si>
  <si>
    <t>2017/06/05 14:59:00</t>
  </si>
  <si>
    <t>35684</t>
  </si>
  <si>
    <t>SP17060500020532</t>
  </si>
  <si>
    <t>OP17060500013418</t>
  </si>
  <si>
    <t>2017/06/05 14:59:56</t>
  </si>
  <si>
    <t>35719</t>
  </si>
  <si>
    <t>SP17060500020546</t>
  </si>
  <si>
    <t>OP17060500013427</t>
  </si>
  <si>
    <t>2017/06/05 15:00:17</t>
  </si>
  <si>
    <t>35735</t>
  </si>
  <si>
    <t>SP17060500020555</t>
  </si>
  <si>
    <t>OP17060500013431</t>
  </si>
  <si>
    <t>2017/06/05 15:00:27</t>
  </si>
  <si>
    <t>35743</t>
  </si>
  <si>
    <t>SP17060500020558</t>
  </si>
  <si>
    <t>OP17060500013432</t>
  </si>
  <si>
    <t>2017/06/05 15:01:09</t>
  </si>
  <si>
    <t>35768</t>
  </si>
  <si>
    <t>SP17060500020575</t>
  </si>
  <si>
    <t>OP17060500013441</t>
  </si>
  <si>
    <t>2017/06/05 15:01:34</t>
  </si>
  <si>
    <t>35781</t>
  </si>
  <si>
    <t>SP17060500020580</t>
  </si>
  <si>
    <t>OP17060500013445</t>
  </si>
  <si>
    <t>2017/06/05 15:01:46</t>
  </si>
  <si>
    <t>35787</t>
  </si>
  <si>
    <t>SP17060500020582</t>
  </si>
  <si>
    <t>OP17060500013446</t>
  </si>
  <si>
    <t>2017/06/05 15:02:17</t>
  </si>
  <si>
    <t>35810</t>
  </si>
  <si>
    <t>SP17060500020590</t>
  </si>
  <si>
    <t>OP17060500013449</t>
  </si>
  <si>
    <t>2017/06/05 15:02:28</t>
  </si>
  <si>
    <t>35814</t>
  </si>
  <si>
    <t>SP17060500020592</t>
  </si>
  <si>
    <t>OP17060500013451</t>
  </si>
  <si>
    <t>2017/06/05 15:02:44</t>
  </si>
  <si>
    <t>35821</t>
  </si>
  <si>
    <t>SP17060500020598</t>
  </si>
  <si>
    <t>OP17060500013456</t>
  </si>
  <si>
    <t>35823</t>
  </si>
  <si>
    <t>SP17060500020606</t>
  </si>
  <si>
    <t>OP17060500013460</t>
  </si>
  <si>
    <t>35833</t>
  </si>
  <si>
    <t>SP17060500020605</t>
  </si>
  <si>
    <t>OP17060500013459</t>
  </si>
  <si>
    <t>2017/06/05 15:03:03</t>
  </si>
  <si>
    <t>35836</t>
  </si>
  <si>
    <t>SP17060500020609</t>
  </si>
  <si>
    <t>OP17060500013462</t>
  </si>
  <si>
    <t>2017/06/05 15:03:39</t>
  </si>
  <si>
    <t>35848</t>
  </si>
  <si>
    <t>SP17060500020618</t>
  </si>
  <si>
    <t>OP17060500013468</t>
  </si>
  <si>
    <t>2017/06/05 15:03:53</t>
  </si>
  <si>
    <t>35849</t>
  </si>
  <si>
    <t>SP17060500020621</t>
  </si>
  <si>
    <t>OP17060500013470</t>
  </si>
  <si>
    <t>2017/06/05 15:04:24</t>
  </si>
  <si>
    <t>35866</t>
  </si>
  <si>
    <t>SP17060500020635</t>
  </si>
  <si>
    <t>OP17060500013473</t>
  </si>
  <si>
    <t>2017/06/05 15:05:05</t>
  </si>
  <si>
    <t>35898</t>
  </si>
  <si>
    <t>SP17060500020648</t>
  </si>
  <si>
    <t>OP17060500013475</t>
  </si>
  <si>
    <t>2017/06/05 15:05:15</t>
  </si>
  <si>
    <t>35910</t>
  </si>
  <si>
    <t>SP17060500020650</t>
  </si>
  <si>
    <t>OP17060500013476</t>
  </si>
  <si>
    <t>2017/06/05 15:05:16</t>
  </si>
  <si>
    <t>35912</t>
  </si>
  <si>
    <t>SP17060500020652</t>
  </si>
  <si>
    <t>OP17060500013477</t>
  </si>
  <si>
    <t>2017/06/05 15:05:36</t>
  </si>
  <si>
    <t>35922</t>
  </si>
  <si>
    <t>SP17060500020658</t>
  </si>
  <si>
    <t>OP17060500013479</t>
  </si>
  <si>
    <t>2017/06/05 15:05:46</t>
  </si>
  <si>
    <t>35928</t>
  </si>
  <si>
    <t>SP17060500020660</t>
  </si>
  <si>
    <t>OP17060500013481</t>
  </si>
  <si>
    <t>2017/06/05 15:06:11</t>
  </si>
  <si>
    <t>35939</t>
  </si>
  <si>
    <t>SP17060500020669</t>
  </si>
  <si>
    <t>OP17060500013484</t>
  </si>
  <si>
    <t>2017/06/05 15:07:34</t>
  </si>
  <si>
    <t>36000</t>
  </si>
  <si>
    <t>SP17060500020703</t>
  </si>
  <si>
    <t>OP17060500013500</t>
  </si>
  <si>
    <t>2017/06/05 15:07:36</t>
  </si>
  <si>
    <t>35999</t>
  </si>
  <si>
    <t>SP17060500020704</t>
  </si>
  <si>
    <t>OP17060500013501</t>
  </si>
  <si>
    <t>2017/06/05 15:07:40</t>
  </si>
  <si>
    <t>35997</t>
  </si>
  <si>
    <t>SP17060500020705</t>
  </si>
  <si>
    <t>OP17060500013502</t>
  </si>
  <si>
    <t>36027</t>
  </si>
  <si>
    <t>SP17060500020712</t>
  </si>
  <si>
    <t>OP17060500013505</t>
  </si>
  <si>
    <t>2017/06/05 15:08:23</t>
  </si>
  <si>
    <t>36055</t>
  </si>
  <si>
    <t>SP17060500020727</t>
  </si>
  <si>
    <t>OP17060500013514</t>
  </si>
  <si>
    <t>2017/06/05 15:08:35</t>
  </si>
  <si>
    <t>36058</t>
  </si>
  <si>
    <t>SP17060500020738</t>
  </si>
  <si>
    <t>OP17060500013518</t>
  </si>
  <si>
    <t>2017/06/05 15:09:03</t>
  </si>
  <si>
    <t>36069</t>
  </si>
  <si>
    <t>SP17060500020753</t>
  </si>
  <si>
    <t>OP17060500013521</t>
  </si>
  <si>
    <t>36062</t>
  </si>
  <si>
    <t>SP17060500020754</t>
  </si>
  <si>
    <t>OP17060500013522</t>
  </si>
  <si>
    <t>2017/06/05 15:09:23</t>
  </si>
  <si>
    <t>36077</t>
  </si>
  <si>
    <t>SP17060500020764</t>
  </si>
  <si>
    <t>OP17060500013526</t>
  </si>
  <si>
    <t>2017/06/05 15:09:34</t>
  </si>
  <si>
    <t>36111</t>
  </si>
  <si>
    <t>SP17060500020770</t>
  </si>
  <si>
    <t>OP17060500013528</t>
  </si>
  <si>
    <t>2017/06/05 15:09:39</t>
  </si>
  <si>
    <t>36093</t>
  </si>
  <si>
    <t>SP17060500020772</t>
  </si>
  <si>
    <t>OP17060500013529</t>
  </si>
  <si>
    <t>2017/06/05 15:09:55</t>
  </si>
  <si>
    <t>36096</t>
  </si>
  <si>
    <t>SP17060500020776</t>
  </si>
  <si>
    <t>OP17060500013531</t>
  </si>
  <si>
    <t>2017/06/05 15:10:37</t>
  </si>
  <si>
    <t>36137</t>
  </si>
  <si>
    <t>SP17060500020789</t>
  </si>
  <si>
    <t>OP17060500013540</t>
  </si>
  <si>
    <t>2017/06/05 15:10:55</t>
  </si>
  <si>
    <t>36158</t>
  </si>
  <si>
    <t>SP17060500020796</t>
  </si>
  <si>
    <t>OP17060500013542</t>
  </si>
  <si>
    <t>2017/06/05 15:10:58</t>
  </si>
  <si>
    <t>36169</t>
  </si>
  <si>
    <t>SP17060500020798</t>
  </si>
  <si>
    <t>OP17060500013543</t>
  </si>
  <si>
    <t>2017/06/05 15:11:00</t>
  </si>
  <si>
    <t>36163</t>
  </si>
  <si>
    <t>SP17060500020799</t>
  </si>
  <si>
    <t>OP17060500013545</t>
  </si>
  <si>
    <t>2017/06/05 15:11:09</t>
  </si>
  <si>
    <t>36168</t>
  </si>
  <si>
    <t>SP17060500020803</t>
  </si>
  <si>
    <t>OP17060500013548</t>
  </si>
  <si>
    <t>36179</t>
  </si>
  <si>
    <t>SP17060500020812</t>
  </si>
  <si>
    <t>OP17060500013552</t>
  </si>
  <si>
    <t>2017/06/05 15:11:33</t>
  </si>
  <si>
    <t>36188</t>
  </si>
  <si>
    <t>SP17060500020821</t>
  </si>
  <si>
    <t>OP17060500013555</t>
  </si>
  <si>
    <t>2017/06/05 15:11:47</t>
  </si>
  <si>
    <t>36189</t>
  </si>
  <si>
    <t>SP17060500020829</t>
  </si>
  <si>
    <t>OP17060500013556</t>
  </si>
  <si>
    <t>2017/06/05 15:11:57</t>
  </si>
  <si>
    <t>36196</t>
  </si>
  <si>
    <t>SP17060500020831</t>
  </si>
  <si>
    <t>OP17060500013557</t>
  </si>
  <si>
    <t>2017/06/05 15:12:11</t>
  </si>
  <si>
    <t>36216</t>
  </si>
  <si>
    <t>SP17060500020836</t>
  </si>
  <si>
    <t>OP17060500013559</t>
  </si>
  <si>
    <t>2017/06/05 15:12:17</t>
  </si>
  <si>
    <t>36217</t>
  </si>
  <si>
    <t>SP17060500020837</t>
  </si>
  <si>
    <t>OP17060500013561</t>
  </si>
  <si>
    <t>2017/06/05 15:12:55</t>
  </si>
  <si>
    <t>36237</t>
  </si>
  <si>
    <t>SP17060500020864</t>
  </si>
  <si>
    <t>OP17060500013567</t>
  </si>
  <si>
    <t>2017/06/05 15:13:17</t>
  </si>
  <si>
    <t>36258</t>
  </si>
  <si>
    <t>SP17060500020875</t>
  </si>
  <si>
    <t>OP17060500013571</t>
  </si>
  <si>
    <t>2017/06/05 15:13:31</t>
  </si>
  <si>
    <t>36263</t>
  </si>
  <si>
    <t>SP17060500020887</t>
  </si>
  <si>
    <t>OP17060500013574</t>
  </si>
  <si>
    <t>2017/06/05 15:13:47</t>
  </si>
  <si>
    <t>36284</t>
  </si>
  <si>
    <t>SP17060500020899</t>
  </si>
  <si>
    <t>OP17060500013577</t>
  </si>
  <si>
    <t>2017/06/05 15:14:01</t>
  </si>
  <si>
    <t>36292</t>
  </si>
  <si>
    <t>SP17060500020913</t>
  </si>
  <si>
    <t>OP17060500013581</t>
  </si>
  <si>
    <t>2017/06/05 15:14:03</t>
  </si>
  <si>
    <t>36294</t>
  </si>
  <si>
    <t>SP17060500020914</t>
  </si>
  <si>
    <t>OP17060500013582</t>
  </si>
  <si>
    <t>2017/06/05 15:14:30</t>
  </si>
  <si>
    <t>36316</t>
  </si>
  <si>
    <t>SP17060500020932</t>
  </si>
  <si>
    <t>OP17060500013587</t>
  </si>
  <si>
    <t>2017/06/05 15:14:54</t>
  </si>
  <si>
    <t>36346</t>
  </si>
  <si>
    <t>SP17060500020945</t>
  </si>
  <si>
    <t>OP17060500013592</t>
  </si>
  <si>
    <t>2017/06/05 15:14:56</t>
  </si>
  <si>
    <t>36353</t>
  </si>
  <si>
    <t>SP17060500020949</t>
  </si>
  <si>
    <t>OP17060500013593</t>
  </si>
  <si>
    <t>2017/06/05 15:14:58</t>
  </si>
  <si>
    <t>36340</t>
  </si>
  <si>
    <t>SP17060500020950</t>
  </si>
  <si>
    <t>OP17060500013594</t>
  </si>
  <si>
    <t>2017/06/05 15:15:49</t>
  </si>
  <si>
    <t>36394</t>
  </si>
  <si>
    <t>SP17060500020968</t>
  </si>
  <si>
    <t>OP17060500013606</t>
  </si>
  <si>
    <t>2017/06/05 15:15:56</t>
  </si>
  <si>
    <t>36379</t>
  </si>
  <si>
    <t>SP17060500020971</t>
  </si>
  <si>
    <t>OP17060500013607</t>
  </si>
  <si>
    <t>2017/06/05 15:16:09</t>
  </si>
  <si>
    <t>36425</t>
  </si>
  <si>
    <t>SP17060500020979</t>
  </si>
  <si>
    <t>OP17060500013611</t>
  </si>
  <si>
    <t>36402</t>
  </si>
  <si>
    <t>SP17060500020985</t>
  </si>
  <si>
    <t>OP17060500013615</t>
  </si>
  <si>
    <t>2017/06/05 15:16:33</t>
  </si>
  <si>
    <t>36404</t>
  </si>
  <si>
    <t>SP17060500020989</t>
  </si>
  <si>
    <t>OP17060500013617</t>
  </si>
  <si>
    <t>2017/06/05 15:16:38</t>
  </si>
  <si>
    <t>36413</t>
  </si>
  <si>
    <t>SP17060500020992</t>
  </si>
  <si>
    <t>OP17060500013620</t>
  </si>
  <si>
    <t>2017/06/05 15:16:39</t>
  </si>
  <si>
    <t>36410</t>
  </si>
  <si>
    <t>SP17060500020993</t>
  </si>
  <si>
    <t>OP17060500013621</t>
  </si>
  <si>
    <t>2017/06/05 15:16:55</t>
  </si>
  <si>
    <t>36427</t>
  </si>
  <si>
    <t>SP17060500021007</t>
  </si>
  <si>
    <t>OP17060500013625</t>
  </si>
  <si>
    <t>2017/06/05 15:16:56</t>
  </si>
  <si>
    <t>36419</t>
  </si>
  <si>
    <t>SP17060500021009</t>
  </si>
  <si>
    <t>OP17060500013626</t>
  </si>
  <si>
    <t>2017/06/05 15:17:05</t>
  </si>
  <si>
    <t>36428</t>
  </si>
  <si>
    <t>SP17060500021016</t>
  </si>
  <si>
    <t>OP17060500013629</t>
  </si>
  <si>
    <t>2017/06/05 15:17:19</t>
  </si>
  <si>
    <t>36437</t>
  </si>
  <si>
    <t>SP17060500021030</t>
  </si>
  <si>
    <t>OP17060500013634</t>
  </si>
  <si>
    <t>36450</t>
  </si>
  <si>
    <t>SP17060500021043</t>
  </si>
  <si>
    <t>OP17060500013635</t>
  </si>
  <si>
    <t>2017/06/05 15:17:35</t>
  </si>
  <si>
    <t>36447</t>
  </si>
  <si>
    <t>SP17060500021046</t>
  </si>
  <si>
    <t>OP17060500013636</t>
  </si>
  <si>
    <t>36457</t>
  </si>
  <si>
    <t>SP17060500021047</t>
  </si>
  <si>
    <t>OP17060500013638</t>
  </si>
  <si>
    <t>2017/06/05 15:18:11</t>
  </si>
  <si>
    <t>36474</t>
  </si>
  <si>
    <t>SP17060500021068</t>
  </si>
  <si>
    <t>OP17060500013642</t>
  </si>
  <si>
    <t>2017/06/05 15:18:26</t>
  </si>
  <si>
    <t>36502</t>
  </si>
  <si>
    <t>SP17060500021073</t>
  </si>
  <si>
    <t>OP17060500013645</t>
  </si>
  <si>
    <t>2017/06/05 15:18:32</t>
  </si>
  <si>
    <t>36488</t>
  </si>
  <si>
    <t>SP17060500021075</t>
  </si>
  <si>
    <t>OP17060500013647</t>
  </si>
  <si>
    <t>2017/06/05 15:18:33</t>
  </si>
  <si>
    <t>36493</t>
  </si>
  <si>
    <t>SP17060500021076</t>
  </si>
  <si>
    <t>OP17060500013648</t>
  </si>
  <si>
    <t>2017/06/05 15:18:35</t>
  </si>
  <si>
    <t>36489</t>
  </si>
  <si>
    <t>SP17060500021077</t>
  </si>
  <si>
    <t>OP17060500013650</t>
  </si>
  <si>
    <t>2017/06/05 15:18:59</t>
  </si>
  <si>
    <t>36617</t>
  </si>
  <si>
    <t>SP17060500021086</t>
  </si>
  <si>
    <t>OP17060500013657</t>
  </si>
  <si>
    <t>2017/06/05 15:19:30</t>
  </si>
  <si>
    <t>36532</t>
  </si>
  <si>
    <t>SP17060500021097</t>
  </si>
  <si>
    <t>OP17060500013664</t>
  </si>
  <si>
    <t>2017/06/05 15:19:33</t>
  </si>
  <si>
    <t>36528</t>
  </si>
  <si>
    <t>SP17060500021098</t>
  </si>
  <si>
    <t>OP17060500013666</t>
  </si>
  <si>
    <t>2017/06/05 15:19:55</t>
  </si>
  <si>
    <t>36549</t>
  </si>
  <si>
    <t>SP17060500021110</t>
  </si>
  <si>
    <t>OP17060500013669</t>
  </si>
  <si>
    <t>2017/06/05 15:20:15</t>
  </si>
  <si>
    <t>36559</t>
  </si>
  <si>
    <t>SP17060500021120</t>
  </si>
  <si>
    <t>OP17060500013674</t>
  </si>
  <si>
    <t>2017/06/05 15:20:18</t>
  </si>
  <si>
    <t>36610</t>
  </si>
  <si>
    <t>SP17060500021123</t>
  </si>
  <si>
    <t>OP17060500013675</t>
  </si>
  <si>
    <t>36562</t>
  </si>
  <si>
    <t>SP17060500021124</t>
  </si>
  <si>
    <t>OP17060500013676</t>
  </si>
  <si>
    <t>2017/06/05 15:20:35</t>
  </si>
  <si>
    <t>36565</t>
  </si>
  <si>
    <t>SP17060500021128</t>
  </si>
  <si>
    <t>OP17060500013680</t>
  </si>
  <si>
    <t>2017/06/05 15:20:41</t>
  </si>
  <si>
    <t>36584</t>
  </si>
  <si>
    <t>SP17060500021131</t>
  </si>
  <si>
    <t>OP17060500013683</t>
  </si>
  <si>
    <t>2017/06/05 15:20:42</t>
  </si>
  <si>
    <t>36572</t>
  </si>
  <si>
    <t>SP17060500021132</t>
  </si>
  <si>
    <t>OP17060500013684</t>
  </si>
  <si>
    <t>2017/06/05 15:20:53</t>
  </si>
  <si>
    <t>36583</t>
  </si>
  <si>
    <t>SP17060500021137</t>
  </si>
  <si>
    <t>OP17060500013687</t>
  </si>
  <si>
    <t>2017/06/05 15:20:57</t>
  </si>
  <si>
    <t>36589</t>
  </si>
  <si>
    <t>SP17060500021141</t>
  </si>
  <si>
    <t>OP17060500013688</t>
  </si>
  <si>
    <t>2017/06/05 15:20:59</t>
  </si>
  <si>
    <t>36581</t>
  </si>
  <si>
    <t>SP17060500021143</t>
  </si>
  <si>
    <t>OP17060500013689</t>
  </si>
  <si>
    <t>2017/06/05 15:21:43</t>
  </si>
  <si>
    <t>36607</t>
  </si>
  <si>
    <t>SP17060500021170</t>
  </si>
  <si>
    <t>OP17060500013694</t>
  </si>
  <si>
    <t>2017/06/05 15:21:50</t>
  </si>
  <si>
    <t>36625</t>
  </si>
  <si>
    <t>SP17060500021178</t>
  </si>
  <si>
    <t>OP17060500013696</t>
  </si>
  <si>
    <t>2017/06/05 15:22:10</t>
  </si>
  <si>
    <t>36630</t>
  </si>
  <si>
    <t>SP17060500021192</t>
  </si>
  <si>
    <t>OP17060500013701</t>
  </si>
  <si>
    <t>2017/06/05 15:22:18</t>
  </si>
  <si>
    <t>36654</t>
  </si>
  <si>
    <t>SP17060500021194</t>
  </si>
  <si>
    <t>OP17060500013702</t>
  </si>
  <si>
    <t>2017/06/05 15:22:26</t>
  </si>
  <si>
    <t>36684</t>
  </si>
  <si>
    <t>SP17060500021195</t>
  </si>
  <si>
    <t>OP17060500013706</t>
  </si>
  <si>
    <t>2017/06/05 15:22:49</t>
  </si>
  <si>
    <t>36662</t>
  </si>
  <si>
    <t>SP17060500021212</t>
  </si>
  <si>
    <t>OP17060500013711</t>
  </si>
  <si>
    <t>2017/06/05 15:22:53</t>
  </si>
  <si>
    <t>36676</t>
  </si>
  <si>
    <t>SP17060500021218</t>
  </si>
  <si>
    <t>OP17060500013712</t>
  </si>
  <si>
    <t>2017/06/05 15:22:57</t>
  </si>
  <si>
    <t>36671</t>
  </si>
  <si>
    <t>SP17060500021221</t>
  </si>
  <si>
    <t>OP17060500013713</t>
  </si>
  <si>
    <t>2017/06/05 15:23:10</t>
  </si>
  <si>
    <t>36685</t>
  </si>
  <si>
    <t>SP17060500021228</t>
  </si>
  <si>
    <t>OP17060500013715</t>
  </si>
  <si>
    <t>2017/06/05 15:23:31</t>
  </si>
  <si>
    <t>36696</t>
  </si>
  <si>
    <t>SP17060500021234</t>
  </si>
  <si>
    <t>OP17060500013719</t>
  </si>
  <si>
    <t>2017/06/05 15:24:08</t>
  </si>
  <si>
    <t>36711</t>
  </si>
  <si>
    <t>SP17060500021256</t>
  </si>
  <si>
    <t>OP17060500013728</t>
  </si>
  <si>
    <t>2017/06/05 15:24:14</t>
  </si>
  <si>
    <t>36712</t>
  </si>
  <si>
    <t>SP17060500021261</t>
  </si>
  <si>
    <t>OP17060500013730</t>
  </si>
  <si>
    <t>2017/06/05 15:24:30</t>
  </si>
  <si>
    <t>36729</t>
  </si>
  <si>
    <t>SP17060500021280</t>
  </si>
  <si>
    <t>OP17060500013736</t>
  </si>
  <si>
    <t>2017/06/05 15:24:34</t>
  </si>
  <si>
    <t>36738</t>
  </si>
  <si>
    <t>SP17060500021282</t>
  </si>
  <si>
    <t>OP17060500013737</t>
  </si>
  <si>
    <t>2017/06/05 15:24:48</t>
  </si>
  <si>
    <t>36761</t>
  </si>
  <si>
    <t>SP17060500021292</t>
  </si>
  <si>
    <t>OP17060500013738</t>
  </si>
  <si>
    <t>2017/06/05 15:25:31</t>
  </si>
  <si>
    <t>36789</t>
  </si>
  <si>
    <t>SP17060500021322</t>
  </si>
  <si>
    <t>OP17060500013748</t>
  </si>
  <si>
    <t>2017/06/05 15:25:54</t>
  </si>
  <si>
    <t>36801</t>
  </si>
  <si>
    <t>SP17060500021337</t>
  </si>
  <si>
    <t>OP17060500013752</t>
  </si>
  <si>
    <t>2017/06/05 15:25:58</t>
  </si>
  <si>
    <t>36797</t>
  </si>
  <si>
    <t>SP17060500021342</t>
  </si>
  <si>
    <t>OP17060500013754</t>
  </si>
  <si>
    <t>2017/06/05 15:26:09</t>
  </si>
  <si>
    <t>36805</t>
  </si>
  <si>
    <t>SP17060500021347</t>
  </si>
  <si>
    <t>OP17060500013756</t>
  </si>
  <si>
    <t>2017/06/05 15:26:47</t>
  </si>
  <si>
    <t>36837</t>
  </si>
  <si>
    <t>SP17060500021362</t>
  </si>
  <si>
    <t>OP17060500013761</t>
  </si>
  <si>
    <t>2017/06/05 15:27:05</t>
  </si>
  <si>
    <t>36870</t>
  </si>
  <si>
    <t>SP17060500021371</t>
  </si>
  <si>
    <t>OP17060500013763</t>
  </si>
  <si>
    <t>2017/06/05 15:27:11</t>
  </si>
  <si>
    <t>36856</t>
  </si>
  <si>
    <t>SP17060500021376</t>
  </si>
  <si>
    <t>OP17060500013764</t>
  </si>
  <si>
    <t>2017/06/05 15:28:11</t>
  </si>
  <si>
    <t>36912</t>
  </si>
  <si>
    <t>SP17060500021393</t>
  </si>
  <si>
    <t>OP17060500013774</t>
  </si>
  <si>
    <t>2017/06/05 15:28:49</t>
  </si>
  <si>
    <t>36968</t>
  </si>
  <si>
    <t>SP17060500021413</t>
  </si>
  <si>
    <t>OP17060500013783</t>
  </si>
  <si>
    <t>2017/06/05 15:28:55</t>
  </si>
  <si>
    <t>36942</t>
  </si>
  <si>
    <t>SP17060500021417</t>
  </si>
  <si>
    <t>OP17060500013785</t>
  </si>
  <si>
    <t>36952</t>
  </si>
  <si>
    <t>SP17060500021428</t>
  </si>
  <si>
    <t>OP17060500013791</t>
  </si>
  <si>
    <t>2017/06/05 15:29:44</t>
  </si>
  <si>
    <t>36970</t>
  </si>
  <si>
    <t>SP17060500021443</t>
  </si>
  <si>
    <t>OP17060500013794</t>
  </si>
  <si>
    <t>2017/06/05 15:29:48</t>
  </si>
  <si>
    <t>36980</t>
  </si>
  <si>
    <t>SP17060500021447</t>
  </si>
  <si>
    <t>OP17060500013797</t>
  </si>
  <si>
    <t>36986</t>
  </si>
  <si>
    <t>SP17060500021446</t>
  </si>
  <si>
    <t>OP17060500013796</t>
  </si>
  <si>
    <t>2017/06/05 15:29:54</t>
  </si>
  <si>
    <t>36984</t>
  </si>
  <si>
    <t>SP17060500021452</t>
  </si>
  <si>
    <t>OP17060500013799</t>
  </si>
  <si>
    <t>2017/06/05 15:30:00</t>
  </si>
  <si>
    <t>36992</t>
  </si>
  <si>
    <t>SP17060500021456</t>
  </si>
  <si>
    <t>OP17060500013801</t>
  </si>
  <si>
    <t>2017/06/05 15:30:13</t>
  </si>
  <si>
    <t>36983</t>
  </si>
  <si>
    <t>SP17060500021463</t>
  </si>
  <si>
    <t>OP17060500013802</t>
  </si>
  <si>
    <t>2017/06/05 15:30:29</t>
  </si>
  <si>
    <t>37016</t>
  </si>
  <si>
    <t>SP17060500021468</t>
  </si>
  <si>
    <t>OP17060500013803</t>
  </si>
  <si>
    <t>2017/06/05 15:30:38</t>
  </si>
  <si>
    <t>37004</t>
  </si>
  <si>
    <t>SP17060500021469</t>
  </si>
  <si>
    <t>OP17060500013807</t>
  </si>
  <si>
    <t>2017/06/05 15:30:43</t>
  </si>
  <si>
    <t>37008</t>
  </si>
  <si>
    <t>SP17060500021471</t>
  </si>
  <si>
    <t>OP17060500013808</t>
  </si>
  <si>
    <t>37017</t>
  </si>
  <si>
    <t>SP17060500021472</t>
  </si>
  <si>
    <t>OP17060500013810</t>
  </si>
  <si>
    <t>37011</t>
  </si>
  <si>
    <t>SP17060500021473</t>
  </si>
  <si>
    <t>OP17060500013809</t>
  </si>
  <si>
    <t>2017/06/05 15:31:04</t>
  </si>
  <si>
    <t>37012</t>
  </si>
  <si>
    <t>SP17060500021475</t>
  </si>
  <si>
    <t>OP17060500013811</t>
  </si>
  <si>
    <t>37020</t>
  </si>
  <si>
    <t>SP17060500021478</t>
  </si>
  <si>
    <t>OP17060500013813</t>
  </si>
  <si>
    <t>2017/06/05 15:31:25</t>
  </si>
  <si>
    <t>37036</t>
  </si>
  <si>
    <t>SP17060500021479</t>
  </si>
  <si>
    <t>OP17060500013815</t>
  </si>
  <si>
    <t>2017/06/05 15:31:30</t>
  </si>
  <si>
    <t>37032</t>
  </si>
  <si>
    <t>SP17060500021482</t>
  </si>
  <si>
    <t>OP17060500013816</t>
  </si>
  <si>
    <t>2017/06/05 15:31:34</t>
  </si>
  <si>
    <t>37041</t>
  </si>
  <si>
    <t>SP17060500021484</t>
  </si>
  <si>
    <t>OP17060500013817</t>
  </si>
  <si>
    <t>37049</t>
  </si>
  <si>
    <t>SP17060500021485</t>
  </si>
  <si>
    <t>OP17060500013818</t>
  </si>
  <si>
    <t>2017/06/05 15:31:49</t>
  </si>
  <si>
    <t>37057</t>
  </si>
  <si>
    <t>SP17060500021488</t>
  </si>
  <si>
    <t>OP17060500013823</t>
  </si>
  <si>
    <t>2017/06/05 15:31:58</t>
  </si>
  <si>
    <t>37061</t>
  </si>
  <si>
    <t>SP17060500021492</t>
  </si>
  <si>
    <t>OP17060500013826</t>
  </si>
  <si>
    <t>2017/06/05 15:32:09</t>
  </si>
  <si>
    <t>37111</t>
  </si>
  <si>
    <t>SP17060500021498</t>
  </si>
  <si>
    <t>OP17060500013829</t>
  </si>
  <si>
    <t>2017/06/05 15:33:11</t>
  </si>
  <si>
    <t>37119</t>
  </si>
  <si>
    <t>SP17060500021513</t>
  </si>
  <si>
    <t>OP17060500013835</t>
  </si>
  <si>
    <t>2017/06/05 15:33:21</t>
  </si>
  <si>
    <t>37120</t>
  </si>
  <si>
    <t>SP17060500021514</t>
  </si>
  <si>
    <t>OP17060500013840</t>
  </si>
  <si>
    <t>2017/06/05 15:33:38</t>
  </si>
  <si>
    <t>37126</t>
  </si>
  <si>
    <t>SP17060500021521</t>
  </si>
  <si>
    <t>OP17060500013842</t>
  </si>
  <si>
    <t>2017/06/05 15:33:49</t>
  </si>
  <si>
    <t>37153</t>
  </si>
  <si>
    <t>SP17060500021523</t>
  </si>
  <si>
    <t>OP17060500013845</t>
  </si>
  <si>
    <t>2017/06/05 15:34:42</t>
  </si>
  <si>
    <t>37185</t>
  </si>
  <si>
    <t>SP17060500021545</t>
  </si>
  <si>
    <t>OP17060500013855</t>
  </si>
  <si>
    <t>2017/06/05 15:34:47</t>
  </si>
  <si>
    <t>37197</t>
  </si>
  <si>
    <t>SP17060500021550</t>
  </si>
  <si>
    <t>OP17060500013857</t>
  </si>
  <si>
    <t>2017/06/05 15:34:48</t>
  </si>
  <si>
    <t>37189</t>
  </si>
  <si>
    <t>SP17060500021552</t>
  </si>
  <si>
    <t>OP17060500013858</t>
  </si>
  <si>
    <t>2017/06/05 15:35:23</t>
  </si>
  <si>
    <t>37208</t>
  </si>
  <si>
    <t>SP17060500021573</t>
  </si>
  <si>
    <t>OP17060500013861</t>
  </si>
  <si>
    <t>2017/06/05 15:35:37</t>
  </si>
  <si>
    <t>37221</t>
  </si>
  <si>
    <t>SP17060500021580</t>
  </si>
  <si>
    <t>OP17060500013862</t>
  </si>
  <si>
    <t>2017/06/05 15:36:01</t>
  </si>
  <si>
    <t>37239</t>
  </si>
  <si>
    <t>SP17060500021581</t>
  </si>
  <si>
    <t>OP17060500013866</t>
  </si>
  <si>
    <t>2017/06/05 15:36:20</t>
  </si>
  <si>
    <t>37262</t>
  </si>
  <si>
    <t>SP17060500021587</t>
  </si>
  <si>
    <t>OP17060500013869</t>
  </si>
  <si>
    <t>2017/06/05 15:36:27</t>
  </si>
  <si>
    <t>37254</t>
  </si>
  <si>
    <t>SP17060500021590</t>
  </si>
  <si>
    <t>OP17060500013871</t>
  </si>
  <si>
    <t>2017/06/05 15:36:37</t>
  </si>
  <si>
    <t>37266</t>
  </si>
  <si>
    <t>SP17060500021592</t>
  </si>
  <si>
    <t>OP17060500013872</t>
  </si>
  <si>
    <t>2017/06/05 15:36:40</t>
  </si>
  <si>
    <t>37274</t>
  </si>
  <si>
    <t>SP17060500021594</t>
  </si>
  <si>
    <t>OP17060500013873</t>
  </si>
  <si>
    <t>2017/06/05 15:36:55</t>
  </si>
  <si>
    <t>37276</t>
  </si>
  <si>
    <t>SP17060500021598</t>
  </si>
  <si>
    <t>OP17060500013876</t>
  </si>
  <si>
    <t>2017/06/05 15:37:29</t>
  </si>
  <si>
    <t>37292</t>
  </si>
  <si>
    <t>SP17060500021607</t>
  </si>
  <si>
    <t>OP17060500013884</t>
  </si>
  <si>
    <t>2017/06/05 15:37:37</t>
  </si>
  <si>
    <t>37298</t>
  </si>
  <si>
    <t>SP17060500021613</t>
  </si>
  <si>
    <t>OP17060500013886</t>
  </si>
  <si>
    <t>2017/06/05 15:38:03</t>
  </si>
  <si>
    <t>37315</t>
  </si>
  <si>
    <t>SP17060500021624</t>
  </si>
  <si>
    <t>OP17060500013893</t>
  </si>
  <si>
    <t>2017/06/05 15:38:13</t>
  </si>
  <si>
    <t>37317</t>
  </si>
  <si>
    <t>SP17060500021632</t>
  </si>
  <si>
    <t>OP17060500013895</t>
  </si>
  <si>
    <t>2017/06/05 15:38:51</t>
  </si>
  <si>
    <t>37340</t>
  </si>
  <si>
    <t>SP17060500021656</t>
  </si>
  <si>
    <t>OP17060500013898</t>
  </si>
  <si>
    <t>2017/06/05 15:39:03</t>
  </si>
  <si>
    <t>37347</t>
  </si>
  <si>
    <t>SP17060500021660</t>
  </si>
  <si>
    <t>OP17060500013902</t>
  </si>
  <si>
    <t>37377</t>
  </si>
  <si>
    <t>SP17060500021666</t>
  </si>
  <si>
    <t>OP17060500013905</t>
  </si>
  <si>
    <t>2017/06/05 15:39:36</t>
  </si>
  <si>
    <t>37372</t>
  </si>
  <si>
    <t>SP17060500021675</t>
  </si>
  <si>
    <t>OP17060500013909</t>
  </si>
  <si>
    <t>2017/06/05 15:40:03</t>
  </si>
  <si>
    <t>37381</t>
  </si>
  <si>
    <t>SP17060500021692</t>
  </si>
  <si>
    <t>OP17060500013911</t>
  </si>
  <si>
    <t>2017/06/05 15:40:19</t>
  </si>
  <si>
    <t>37390</t>
  </si>
  <si>
    <t>SP17060500021698</t>
  </si>
  <si>
    <t>OP17060500013912</t>
  </si>
  <si>
    <t>2017/06/05 15:40:37</t>
  </si>
  <si>
    <t>37421</t>
  </si>
  <si>
    <t>SP17060500021707</t>
  </si>
  <si>
    <t>OP17060500013916</t>
  </si>
  <si>
    <t>2017/06/05 15:41:52</t>
  </si>
  <si>
    <t>37459</t>
  </si>
  <si>
    <t>SP17060500021737</t>
  </si>
  <si>
    <t>OP17060500013925</t>
  </si>
  <si>
    <t>2017/06/05 15:42:11</t>
  </si>
  <si>
    <t>37467</t>
  </si>
  <si>
    <t>SP17060500021742</t>
  </si>
  <si>
    <t>OP17060500013931</t>
  </si>
  <si>
    <t>2017/06/05 15:42:14</t>
  </si>
  <si>
    <t>37474</t>
  </si>
  <si>
    <t>SP17060500021743</t>
  </si>
  <si>
    <t>OP17060500013932</t>
  </si>
  <si>
    <t>2017/06/05 15:42:36</t>
  </si>
  <si>
    <t>37480</t>
  </si>
  <si>
    <t>SP17060500021744</t>
  </si>
  <si>
    <t>OP17060500013937</t>
  </si>
  <si>
    <t>2017/06/05 15:42:38</t>
  </si>
  <si>
    <t>37488</t>
  </si>
  <si>
    <t>SP17060500021745</t>
  </si>
  <si>
    <t>OP17060500013938</t>
  </si>
  <si>
    <t>2017/06/05 15:42:56</t>
  </si>
  <si>
    <t>37495</t>
  </si>
  <si>
    <t>SP17060500021751</t>
  </si>
  <si>
    <t>OP17060500013940</t>
  </si>
  <si>
    <t>2017/06/05 15:43:31</t>
  </si>
  <si>
    <t>37520</t>
  </si>
  <si>
    <t>SP17060500021761</t>
  </si>
  <si>
    <t>OP17060500013946</t>
  </si>
  <si>
    <t>2017/06/05 15:43:49</t>
  </si>
  <si>
    <t>37543</t>
  </si>
  <si>
    <t>SP17060500021763</t>
  </si>
  <si>
    <t>OP17060500013948</t>
  </si>
  <si>
    <t>2017/06/05 15:44:19</t>
  </si>
  <si>
    <t>37544</t>
  </si>
  <si>
    <t>SP17060500021772</t>
  </si>
  <si>
    <t>OP17060500013954</t>
  </si>
  <si>
    <t>2017/06/05 15:44:50</t>
  </si>
  <si>
    <t>37568</t>
  </si>
  <si>
    <t>SP17060500021785</t>
  </si>
  <si>
    <t>OP17060500013962</t>
  </si>
  <si>
    <t>2017/06/05 15:45:13</t>
  </si>
  <si>
    <t>37590</t>
  </si>
  <si>
    <t>SP17060500021790</t>
  </si>
  <si>
    <t>OP17060500013967</t>
  </si>
  <si>
    <t>2017/06/05 15:45:27</t>
  </si>
  <si>
    <t>37599</t>
  </si>
  <si>
    <t>SP17060500021795</t>
  </si>
  <si>
    <t>OP17060500013971</t>
  </si>
  <si>
    <t>2017/06/05 15:45:28</t>
  </si>
  <si>
    <t>37611</t>
  </si>
  <si>
    <t>SP17060500021796</t>
  </si>
  <si>
    <t>OP17060500013972</t>
  </si>
  <si>
    <t>2017/06/05 15:45:59</t>
  </si>
  <si>
    <t>37616</t>
  </si>
  <si>
    <t>SP17060500021814</t>
  </si>
  <si>
    <t>OP17060500013978</t>
  </si>
  <si>
    <t>2017/06/05 15:46:17</t>
  </si>
  <si>
    <t>37642</t>
  </si>
  <si>
    <t>SP17060500021823</t>
  </si>
  <si>
    <t>OP17060500013981</t>
  </si>
  <si>
    <t>2017/06/05 15:46:19</t>
  </si>
  <si>
    <t>37644</t>
  </si>
  <si>
    <t>SP17060500021824</t>
  </si>
  <si>
    <t>OP17060500013982</t>
  </si>
  <si>
    <t>37667</t>
  </si>
  <si>
    <t>SP17060500021826</t>
  </si>
  <si>
    <t>OP17060500013983</t>
  </si>
  <si>
    <t>2017/06/05 15:46:49</t>
  </si>
  <si>
    <t>37662</t>
  </si>
  <si>
    <t>SP17060500021838</t>
  </si>
  <si>
    <t>OP17060500013989</t>
  </si>
  <si>
    <t>2017/06/05 15:47:10</t>
  </si>
  <si>
    <t>37684</t>
  </si>
  <si>
    <t>SP17060500021843</t>
  </si>
  <si>
    <t>OP17060500013992</t>
  </si>
  <si>
    <t>37697</t>
  </si>
  <si>
    <t>SP17060500021846</t>
  </si>
  <si>
    <t>OP17060500013996</t>
  </si>
  <si>
    <t>2017/06/05 15:48:03</t>
  </si>
  <si>
    <t>37723</t>
  </si>
  <si>
    <t>SP17060500021850</t>
  </si>
  <si>
    <t>OP17060500014002</t>
  </si>
  <si>
    <t>2017/06/05 15:48:25</t>
  </si>
  <si>
    <t>37721</t>
  </si>
  <si>
    <t>SP17060500021855</t>
  </si>
  <si>
    <t>OP17060500014005</t>
  </si>
  <si>
    <t>2017/06/05 15:49:08</t>
  </si>
  <si>
    <t>37769</t>
  </si>
  <si>
    <t>SP17060500021862</t>
  </si>
  <si>
    <t>OP17060500014010</t>
  </si>
  <si>
    <t>2017/06/05 15:49:10</t>
  </si>
  <si>
    <t>37783</t>
  </si>
  <si>
    <t>SP17060500021863</t>
  </si>
  <si>
    <t>OP17060500014011</t>
  </si>
  <si>
    <t>2017/06/05 15:49:33</t>
  </si>
  <si>
    <t>37781</t>
  </si>
  <si>
    <t>SP17060500021868</t>
  </si>
  <si>
    <t>OP17060500014015</t>
  </si>
  <si>
    <t>2017/06/05 15:49:38</t>
  </si>
  <si>
    <t>37767</t>
  </si>
  <si>
    <t>SP17060500021869</t>
  </si>
  <si>
    <t>OP17060500014016</t>
  </si>
  <si>
    <t>2017/06/05 15:49:44</t>
  </si>
  <si>
    <t>37776</t>
  </si>
  <si>
    <t>SP17060500021872</t>
  </si>
  <si>
    <t>OP17060500014018</t>
  </si>
  <si>
    <t>2017/06/05 15:49:57</t>
  </si>
  <si>
    <t>37785</t>
  </si>
  <si>
    <t>SP17060500021875</t>
  </si>
  <si>
    <t>OP17060500014021</t>
  </si>
  <si>
    <t>2017/06/05 15:50:00</t>
  </si>
  <si>
    <t>37793</t>
  </si>
  <si>
    <t>SP17060500021878</t>
  </si>
  <si>
    <t>OP17060500014023</t>
  </si>
  <si>
    <t>2017/06/05 15:50:15</t>
  </si>
  <si>
    <t>37803</t>
  </si>
  <si>
    <t>SP17060500021884</t>
  </si>
  <si>
    <t>OP17060500014025</t>
  </si>
  <si>
    <t>2017/06/05 15:50:41</t>
  </si>
  <si>
    <t>37816</t>
  </si>
  <si>
    <t>SP17060500021891</t>
  </si>
  <si>
    <t>OP17060500014032</t>
  </si>
  <si>
    <t>2017/06/05 15:51:02</t>
  </si>
  <si>
    <t>37835</t>
  </si>
  <si>
    <t>SP17060500021899</t>
  </si>
  <si>
    <t>OP17060500014035</t>
  </si>
  <si>
    <t>2017/06/05 15:51:04</t>
  </si>
  <si>
    <t>37840</t>
  </si>
  <si>
    <t>SP17060500021901</t>
  </si>
  <si>
    <t>OP17060500014036</t>
  </si>
  <si>
    <t>2017/06/05 15:51:41</t>
  </si>
  <si>
    <t>37869</t>
  </si>
  <si>
    <t>SP17060500021907</t>
  </si>
  <si>
    <t>OP17060500014042</t>
  </si>
  <si>
    <t>2017/06/05 15:51:50</t>
  </si>
  <si>
    <t>37860</t>
  </si>
  <si>
    <t>SP17060500021909</t>
  </si>
  <si>
    <t>OP17060500014045</t>
  </si>
  <si>
    <t>2017/06/05 15:51:58</t>
  </si>
  <si>
    <t>37876</t>
  </si>
  <si>
    <t>SP17060500021918</t>
  </si>
  <si>
    <t>OP17060500014048</t>
  </si>
  <si>
    <t>2017/06/05 15:52:01</t>
  </si>
  <si>
    <t>37898</t>
  </si>
  <si>
    <t>SP17060500021923</t>
  </si>
  <si>
    <t>OP17060500014049</t>
  </si>
  <si>
    <t>2017/06/05 15:52:26</t>
  </si>
  <si>
    <t>37905</t>
  </si>
  <si>
    <t>SP17060500021937</t>
  </si>
  <si>
    <t>OP17060500014059</t>
  </si>
  <si>
    <t>2017/06/05 15:52:27</t>
  </si>
  <si>
    <t>37929</t>
  </si>
  <si>
    <t>SP17060500021939</t>
  </si>
  <si>
    <t>OP17060500014060</t>
  </si>
  <si>
    <t>2017/06/05 15:52:28</t>
  </si>
  <si>
    <t>37887</t>
  </si>
  <si>
    <t>SP17060500021940</t>
  </si>
  <si>
    <t>OP17060500014061</t>
  </si>
  <si>
    <t>2017/06/05 15:52:30</t>
  </si>
  <si>
    <t>37902</t>
  </si>
  <si>
    <t>SP17060500021943</t>
  </si>
  <si>
    <t>OP17060500014063</t>
  </si>
  <si>
    <t>37908</t>
  </si>
  <si>
    <t>SP17060500021947</t>
  </si>
  <si>
    <t>OP17060500014066</t>
  </si>
  <si>
    <t>2017/06/05 15:54:16</t>
  </si>
  <si>
    <t>37986</t>
  </si>
  <si>
    <t>SP17060500022001</t>
  </si>
  <si>
    <t>OP17060500014084</t>
  </si>
  <si>
    <t>2017/06/05 15:54:28</t>
  </si>
  <si>
    <t>37972</t>
  </si>
  <si>
    <t>SP17060500022007</t>
  </si>
  <si>
    <t>OP17060500014085</t>
  </si>
  <si>
    <t>2017/06/05 15:54:34</t>
  </si>
  <si>
    <t>37988</t>
  </si>
  <si>
    <t>SP17060500022011</t>
  </si>
  <si>
    <t>OP17060500014087</t>
  </si>
  <si>
    <t>38000</t>
  </si>
  <si>
    <t>SP17060500022026</t>
  </si>
  <si>
    <t>OP17060500014092</t>
  </si>
  <si>
    <t>2017/06/05 15:55:32</t>
  </si>
  <si>
    <t>38021</t>
  </si>
  <si>
    <t>SP17060500022039</t>
  </si>
  <si>
    <t>OP17060500014097</t>
  </si>
  <si>
    <t>2017/06/05 15:55:51</t>
  </si>
  <si>
    <t>38033</t>
  </si>
  <si>
    <t>SP17060500022049</t>
  </si>
  <si>
    <t>OP17060500014100</t>
  </si>
  <si>
    <t>38046</t>
  </si>
  <si>
    <t>SP17060500022053</t>
  </si>
  <si>
    <t>OP17060500014102</t>
  </si>
  <si>
    <t>2017/06/05 15:56:21</t>
  </si>
  <si>
    <t>38067</t>
  </si>
  <si>
    <t>SP17060500022061</t>
  </si>
  <si>
    <t>OP17060500014107</t>
  </si>
  <si>
    <t>38065</t>
  </si>
  <si>
    <t>SP17060500022060</t>
  </si>
  <si>
    <t>OP17060500014106</t>
  </si>
  <si>
    <t>2017/06/05 15:57:52</t>
  </si>
  <si>
    <t>38145</t>
  </si>
  <si>
    <t>SP17060500022095</t>
  </si>
  <si>
    <t>OP17060500014130</t>
  </si>
  <si>
    <t>2017/06/05 15:58:01</t>
  </si>
  <si>
    <t>38147</t>
  </si>
  <si>
    <t>SP17060500022096</t>
  </si>
  <si>
    <t>OP17060500014131</t>
  </si>
  <si>
    <t>2017/06/05 15:58:27</t>
  </si>
  <si>
    <t>38168</t>
  </si>
  <si>
    <t>SP17060500022098</t>
  </si>
  <si>
    <t>OP17060500014135</t>
  </si>
  <si>
    <t>2017/06/05 15:59:15</t>
  </si>
  <si>
    <t>38199</t>
  </si>
  <si>
    <t>SP17060500022106</t>
  </si>
  <si>
    <t>OP17060500014138</t>
  </si>
  <si>
    <t>2017/06/05 15:59:17</t>
  </si>
  <si>
    <t>38190</t>
  </si>
  <si>
    <t>SP17060500022107</t>
  </si>
  <si>
    <t>OP17060500014139</t>
  </si>
  <si>
    <t>2017/06/05 15:59:35</t>
  </si>
  <si>
    <t>38196</t>
  </si>
  <si>
    <t>SP17060500022110</t>
  </si>
  <si>
    <t>OP17060500014140</t>
  </si>
  <si>
    <t>2017/06/05 15:59:41</t>
  </si>
  <si>
    <t>38197</t>
  </si>
  <si>
    <t>SP17060500022113</t>
  </si>
  <si>
    <t>OP17060500014141</t>
  </si>
  <si>
    <t>2017/06/05 16:00:22</t>
  </si>
  <si>
    <t>38229</t>
  </si>
  <si>
    <t>SP17060500022116</t>
  </si>
  <si>
    <t>OP17060500014146</t>
  </si>
  <si>
    <t>2017/06/05 16:00:25</t>
  </si>
  <si>
    <t>38227</t>
  </si>
  <si>
    <t>SP17060500022117</t>
  </si>
  <si>
    <t>OP17060500014147</t>
  </si>
  <si>
    <t>2017/06/05 16:01:44</t>
  </si>
  <si>
    <t>38298</t>
  </si>
  <si>
    <t>SP17060500022131</t>
  </si>
  <si>
    <t>OP17060500014158</t>
  </si>
  <si>
    <t>2017/06/05 16:02:10</t>
  </si>
  <si>
    <t>38302</t>
  </si>
  <si>
    <t>SP17060500022133</t>
  </si>
  <si>
    <t>OP17060500014163</t>
  </si>
  <si>
    <t>2017/06/05 16:02:19</t>
  </si>
  <si>
    <t>38318</t>
  </si>
  <si>
    <t>SP17060500022136</t>
  </si>
  <si>
    <t>OP17060500014164</t>
  </si>
  <si>
    <t>2017/06/05 16:02:27</t>
  </si>
  <si>
    <t>38314</t>
  </si>
  <si>
    <t>SP17060500022137</t>
  </si>
  <si>
    <t>OP17060500014165</t>
  </si>
  <si>
    <t>2017/06/05 16:03:09</t>
  </si>
  <si>
    <t>38346</t>
  </si>
  <si>
    <t>SP17060500022147</t>
  </si>
  <si>
    <t>OP17060500014171</t>
  </si>
  <si>
    <t>2017/06/05 16:04:01</t>
  </si>
  <si>
    <t>38387</t>
  </si>
  <si>
    <t>SP17060500022156</t>
  </si>
  <si>
    <t>OP17060500014177</t>
  </si>
  <si>
    <t>2017/06/05 16:04:42</t>
  </si>
  <si>
    <t>38415</t>
  </si>
  <si>
    <t>SP17060500022176</t>
  </si>
  <si>
    <t>OP17060500014185</t>
  </si>
  <si>
    <t>2017/06/05 16:05:05</t>
  </si>
  <si>
    <t>38419</t>
  </si>
  <si>
    <t>SP17060500022183</t>
  </si>
  <si>
    <t>OP17060500014191</t>
  </si>
  <si>
    <t>2017/06/05 16:05:08</t>
  </si>
  <si>
    <t>38417</t>
  </si>
  <si>
    <t>SP17060500022185</t>
  </si>
  <si>
    <t>OP17060500014193</t>
  </si>
  <si>
    <t>2017/06/05 16:05:13</t>
  </si>
  <si>
    <t>38423</t>
  </si>
  <si>
    <t>SP17060500022189</t>
  </si>
  <si>
    <t>OP17060500014194</t>
  </si>
  <si>
    <t>2017/06/05 16:05:31</t>
  </si>
  <si>
    <t>38443</t>
  </si>
  <si>
    <t>SP17060500022196</t>
  </si>
  <si>
    <t>OP17060500014198</t>
  </si>
  <si>
    <t>2017/06/05 16:05:41</t>
  </si>
  <si>
    <t>38440</t>
  </si>
  <si>
    <t>SP17060500022202</t>
  </si>
  <si>
    <t>OP17060500014202</t>
  </si>
  <si>
    <t>2017/06/05 16:05:52</t>
  </si>
  <si>
    <t>38446</t>
  </si>
  <si>
    <t>SP17060500022204</t>
  </si>
  <si>
    <t>OP17060500014204</t>
  </si>
  <si>
    <t>2017/06/05 16:06:01</t>
  </si>
  <si>
    <t>38453</t>
  </si>
  <si>
    <t>SP17060500022207</t>
  </si>
  <si>
    <t>OP17060500014207</t>
  </si>
  <si>
    <t>2017/06/05 16:06:04</t>
  </si>
  <si>
    <t>38458</t>
  </si>
  <si>
    <t>SP17060500022209</t>
  </si>
  <si>
    <t>OP17060500014209</t>
  </si>
  <si>
    <t>2017/06/05 16:06:50</t>
  </si>
  <si>
    <t>38487</t>
  </si>
  <si>
    <t>SP17060500022226</t>
  </si>
  <si>
    <t>OP17060500014214</t>
  </si>
  <si>
    <t>2017/06/05 16:07:43</t>
  </si>
  <si>
    <t>38511</t>
  </si>
  <si>
    <t>SP17060500022248</t>
  </si>
  <si>
    <t>OP17060500014225</t>
  </si>
  <si>
    <t>2017/06/05 16:08:00</t>
  </si>
  <si>
    <t>38517</t>
  </si>
  <si>
    <t>SP17060500022250</t>
  </si>
  <si>
    <t>OP17060500014228</t>
  </si>
  <si>
    <t>2017/06/05 16:08:14</t>
  </si>
  <si>
    <t>38527</t>
  </si>
  <si>
    <t>SP17060500022256</t>
  </si>
  <si>
    <t>OP17060500014234</t>
  </si>
  <si>
    <t>38538</t>
  </si>
  <si>
    <t>SP17060500022257</t>
  </si>
  <si>
    <t>OP17060500014235</t>
  </si>
  <si>
    <t>2017/06/05 16:08:42</t>
  </si>
  <si>
    <t>38546</t>
  </si>
  <si>
    <t>SP17060500022269</t>
  </si>
  <si>
    <t>OP17060500014240</t>
  </si>
  <si>
    <t>2017/06/05 16:09:04</t>
  </si>
  <si>
    <t>38564</t>
  </si>
  <si>
    <t>SP17060500022281</t>
  </si>
  <si>
    <t>OP17060500014243</t>
  </si>
  <si>
    <t>2017/06/05 16:09:52</t>
  </si>
  <si>
    <t>38598</t>
  </si>
  <si>
    <t>SP17060500022291</t>
  </si>
  <si>
    <t>OP17060500014252</t>
  </si>
  <si>
    <t>2017/06/05 16:10:01</t>
  </si>
  <si>
    <t>38607</t>
  </si>
  <si>
    <t>SP17060500022294</t>
  </si>
  <si>
    <t>OP17060500014255</t>
  </si>
  <si>
    <t>2017/06/05 16:10:05</t>
  </si>
  <si>
    <t>38602</t>
  </si>
  <si>
    <t>SP17060500022296</t>
  </si>
  <si>
    <t>OP17060500014256</t>
  </si>
  <si>
    <t>2017/06/05 16:10:06</t>
  </si>
  <si>
    <t>38601</t>
  </si>
  <si>
    <t>SP17060500022298</t>
  </si>
  <si>
    <t>OP17060500014258</t>
  </si>
  <si>
    <t>38613</t>
  </si>
  <si>
    <t>SP17060500022297</t>
  </si>
  <si>
    <t>OP17060500014257</t>
  </si>
  <si>
    <t>2017/06/05 16:10:08</t>
  </si>
  <si>
    <t>38604</t>
  </si>
  <si>
    <t>SP17060500022300</t>
  </si>
  <si>
    <t>OP17060500014260</t>
  </si>
  <si>
    <t>2017/06/05 16:10:29</t>
  </si>
  <si>
    <t>38614</t>
  </si>
  <si>
    <t>SP17060500022305</t>
  </si>
  <si>
    <t>OP17060500014264</t>
  </si>
  <si>
    <t>38616</t>
  </si>
  <si>
    <t>SP17060500022306</t>
  </si>
  <si>
    <t>OP17060500014266</t>
  </si>
  <si>
    <t>2017/06/05 16:10:54</t>
  </si>
  <si>
    <t>38642</t>
  </si>
  <si>
    <t>SP17060500022314</t>
  </si>
  <si>
    <t>OP17060500014273</t>
  </si>
  <si>
    <t>2017/06/05 16:11:05</t>
  </si>
  <si>
    <t>38651</t>
  </si>
  <si>
    <t>SP17060500022317</t>
  </si>
  <si>
    <t>OP17060500014277</t>
  </si>
  <si>
    <t>2017/06/05 16:11:10</t>
  </si>
  <si>
    <t>38654</t>
  </si>
  <si>
    <t>SP17060500022319</t>
  </si>
  <si>
    <t>OP17060500014279</t>
  </si>
  <si>
    <t>2017/06/05 16:11:42</t>
  </si>
  <si>
    <t>38668</t>
  </si>
  <si>
    <t>SP17060500022331</t>
  </si>
  <si>
    <t>OP17060500014289</t>
  </si>
  <si>
    <t>2017/06/05 16:12:09</t>
  </si>
  <si>
    <t>38722</t>
  </si>
  <si>
    <t>SP17060500022340</t>
  </si>
  <si>
    <t>OP17060500014296</t>
  </si>
  <si>
    <t>2017/06/05 16:12:13</t>
  </si>
  <si>
    <t>38678</t>
  </si>
  <si>
    <t>SP17060500022342</t>
  </si>
  <si>
    <t>OP17060500014297</t>
  </si>
  <si>
    <t>2017/06/05 16:12:22</t>
  </si>
  <si>
    <t>38696</t>
  </si>
  <si>
    <t>SP17060500022347</t>
  </si>
  <si>
    <t>OP17060500014298</t>
  </si>
  <si>
    <t>2017/06/05 16:12:31</t>
  </si>
  <si>
    <t>38710</t>
  </si>
  <si>
    <t>SP17060500022349</t>
  </si>
  <si>
    <t>OP17060500014300</t>
  </si>
  <si>
    <t>2017/06/05 16:12:40</t>
  </si>
  <si>
    <t>38707</t>
  </si>
  <si>
    <t>SP17060500022351</t>
  </si>
  <si>
    <t>OP17060500014301</t>
  </si>
  <si>
    <t>2017/06/05 16:12:46</t>
  </si>
  <si>
    <t>38712</t>
  </si>
  <si>
    <t>SP17060500022352</t>
  </si>
  <si>
    <t>OP17060500014303</t>
  </si>
  <si>
    <t>2017/06/05 16:12:53</t>
  </si>
  <si>
    <t>38723</t>
  </si>
  <si>
    <t>SP17060500022354</t>
  </si>
  <si>
    <t>OP17060500014305</t>
  </si>
  <si>
    <t>38724</t>
  </si>
  <si>
    <t>SP17060500022356</t>
  </si>
  <si>
    <t>OP17060500014307</t>
  </si>
  <si>
    <t>2017/06/05 16:13:00</t>
  </si>
  <si>
    <t>38711</t>
  </si>
  <si>
    <t>SP17060500022358</t>
  </si>
  <si>
    <t>OP17060500014308</t>
  </si>
  <si>
    <t>2017/06/05 16:13:01</t>
  </si>
  <si>
    <t>38731</t>
  </si>
  <si>
    <t>SP17060500022359</t>
  </si>
  <si>
    <t>OP17060500014309</t>
  </si>
  <si>
    <t>2017/06/05 16:13:17</t>
  </si>
  <si>
    <t>38737</t>
  </si>
  <si>
    <t>SP17060500022363</t>
  </si>
  <si>
    <t>OP17060500014315</t>
  </si>
  <si>
    <t>2017/06/05 16:13:22</t>
  </si>
  <si>
    <t>38744</t>
  </si>
  <si>
    <t>SP17060500022366</t>
  </si>
  <si>
    <t>OP17060500014318</t>
  </si>
  <si>
    <t>2017/06/05 16:13:48</t>
  </si>
  <si>
    <t>38764</t>
  </si>
  <si>
    <t>SP17060500022373</t>
  </si>
  <si>
    <t>OP17060500014321</t>
  </si>
  <si>
    <t>2017/06/05 16:14:30</t>
  </si>
  <si>
    <t>38775</t>
  </si>
  <si>
    <t>SP17060500022382</t>
  </si>
  <si>
    <t>OP17060500014330</t>
  </si>
  <si>
    <t>2017/06/05 16:14:43</t>
  </si>
  <si>
    <t>38786</t>
  </si>
  <si>
    <t>SP17060500022384</t>
  </si>
  <si>
    <t>OP17060500014334</t>
  </si>
  <si>
    <t>2017/06/05 16:14:53</t>
  </si>
  <si>
    <t>38792</t>
  </si>
  <si>
    <t>SP17060500022387</t>
  </si>
  <si>
    <t>OP17060500014336</t>
  </si>
  <si>
    <t>2017/06/05 16:15:16</t>
  </si>
  <si>
    <t>38820</t>
  </si>
  <si>
    <t>SP17060500022393</t>
  </si>
  <si>
    <t>OP17060500014341</t>
  </si>
  <si>
    <t>2017/06/05 16:15:17</t>
  </si>
  <si>
    <t>38810</t>
  </si>
  <si>
    <t>SP17060500022394</t>
  </si>
  <si>
    <t>OP17060500014342</t>
  </si>
  <si>
    <t>2017/06/05 16:15:53</t>
  </si>
  <si>
    <t>38828</t>
  </si>
  <si>
    <t>SP17060500022406</t>
  </si>
  <si>
    <t>OP17060500014348</t>
  </si>
  <si>
    <t>38833</t>
  </si>
  <si>
    <t>SP17060500022407</t>
  </si>
  <si>
    <t>OP17060500014349</t>
  </si>
  <si>
    <t>38851</t>
  </si>
  <si>
    <t>SP17060500022411</t>
  </si>
  <si>
    <t>OP17060500014352</t>
  </si>
  <si>
    <t>2017/06/05 16:16:24</t>
  </si>
  <si>
    <t>38852</t>
  </si>
  <si>
    <t>SP17060500022415</t>
  </si>
  <si>
    <t>OP17060500014355</t>
  </si>
  <si>
    <t>2017/06/05 16:17:18</t>
  </si>
  <si>
    <t>38889</t>
  </si>
  <si>
    <t>SP17060500022427</t>
  </si>
  <si>
    <t>OP17060500014361</t>
  </si>
  <si>
    <t>2017/06/05 16:17:53</t>
  </si>
  <si>
    <t>38921</t>
  </si>
  <si>
    <t>SP17060500022437</t>
  </si>
  <si>
    <t>OP17060500014365</t>
  </si>
  <si>
    <t>2017/06/05 16:18:10</t>
  </si>
  <si>
    <t>38932</t>
  </si>
  <si>
    <t>SP17060500022442</t>
  </si>
  <si>
    <t>OP17060500014370</t>
  </si>
  <si>
    <t>2017/06/05 16:18:53</t>
  </si>
  <si>
    <t>38985</t>
  </si>
  <si>
    <t>SP17060500022461</t>
  </si>
  <si>
    <t>OP17060500014378</t>
  </si>
  <si>
    <t>2017/06/05 16:19:27</t>
  </si>
  <si>
    <t>38987</t>
  </si>
  <si>
    <t>SP17060500022467</t>
  </si>
  <si>
    <t>OP17060500014380</t>
  </si>
  <si>
    <t>2017/06/05 16:19:30</t>
  </si>
  <si>
    <t>38986</t>
  </si>
  <si>
    <t>SP17060500022468</t>
  </si>
  <si>
    <t>OP17060500014381</t>
  </si>
  <si>
    <t>2017/06/05 16:19:32</t>
  </si>
  <si>
    <t>39002</t>
  </si>
  <si>
    <t>SP17060500022470</t>
  </si>
  <si>
    <t>OP17060500014383</t>
  </si>
  <si>
    <t>39006</t>
  </si>
  <si>
    <t>SP17060500022472</t>
  </si>
  <si>
    <t>OP17060500014386</t>
  </si>
  <si>
    <t>2017/06/05 16:20:00</t>
  </si>
  <si>
    <t>39011</t>
  </si>
  <si>
    <t>SP17060500022477</t>
  </si>
  <si>
    <t>OP17060500014388</t>
  </si>
  <si>
    <t>2017/06/05 16:20:44</t>
  </si>
  <si>
    <t>39036</t>
  </si>
  <si>
    <t>SP17060500022487</t>
  </si>
  <si>
    <t>OP17060500014392</t>
  </si>
  <si>
    <t>2017/06/05 16:20:54</t>
  </si>
  <si>
    <t>39042</t>
  </si>
  <si>
    <t>SP17060500022489</t>
  </si>
  <si>
    <t>OP17060500014396</t>
  </si>
  <si>
    <t>2017/06/05 16:21:26</t>
  </si>
  <si>
    <t>39056</t>
  </si>
  <si>
    <t>SP17060500022500</t>
  </si>
  <si>
    <t>OP17060500014400</t>
  </si>
  <si>
    <t>2017/06/05 16:21:34</t>
  </si>
  <si>
    <t>39058</t>
  </si>
  <si>
    <t>SP17060500022502</t>
  </si>
  <si>
    <t>OP17060500014402</t>
  </si>
  <si>
    <t>2017/06/05 16:21:36</t>
  </si>
  <si>
    <t>39069</t>
  </si>
  <si>
    <t>SP17060500022503</t>
  </si>
  <si>
    <t>OP17060500014404</t>
  </si>
  <si>
    <t>2017/06/05 16:21:54</t>
  </si>
  <si>
    <t>39072</t>
  </si>
  <si>
    <t>SP17060500022507</t>
  </si>
  <si>
    <t>OP17060500014407</t>
  </si>
  <si>
    <t>2017/06/05 16:22:08</t>
  </si>
  <si>
    <t>39086</t>
  </si>
  <si>
    <t>SP17060500022510</t>
  </si>
  <si>
    <t>OP17060500014409</t>
  </si>
  <si>
    <t>2017/06/05 16:22:13</t>
  </si>
  <si>
    <t>39107</t>
  </si>
  <si>
    <t>SP17060500022513</t>
  </si>
  <si>
    <t>OP17060500014410</t>
  </si>
  <si>
    <t>2017/06/05 16:22:16</t>
  </si>
  <si>
    <t>39105</t>
  </si>
  <si>
    <t>SP17060500022515</t>
  </si>
  <si>
    <t>OP17060500014411</t>
  </si>
  <si>
    <t>2017/06/05 16:22:44</t>
  </si>
  <si>
    <t>39097</t>
  </si>
  <si>
    <t>SP17060500022521</t>
  </si>
  <si>
    <t>OP17060500014414</t>
  </si>
  <si>
    <t>2017/06/05 16:22:58</t>
  </si>
  <si>
    <t>39101</t>
  </si>
  <si>
    <t>SP17060500022525</t>
  </si>
  <si>
    <t>OP17060500014416</t>
  </si>
  <si>
    <t>2017/06/05 16:23:02</t>
  </si>
  <si>
    <t>39115</t>
  </si>
  <si>
    <t>SP17060500022527</t>
  </si>
  <si>
    <t>OP17060500014417</t>
  </si>
  <si>
    <t>2017/06/05 16:23:24</t>
  </si>
  <si>
    <t>39119</t>
  </si>
  <si>
    <t>SP17060500022531</t>
  </si>
  <si>
    <t>OP17060500014419</t>
  </si>
  <si>
    <t>2017/06/05 16:25:08</t>
  </si>
  <si>
    <t>39196</t>
  </si>
  <si>
    <t>SP17060500022553</t>
  </si>
  <si>
    <t>OP17060500014435</t>
  </si>
  <si>
    <t>2017/06/05 16:25:39</t>
  </si>
  <si>
    <t>39216</t>
  </si>
  <si>
    <t>SP17060500022564</t>
  </si>
  <si>
    <t>OP17060500014439</t>
  </si>
  <si>
    <t>2017/06/05 16:27:06</t>
  </si>
  <si>
    <t>39237</t>
  </si>
  <si>
    <t>SP17060500022592</t>
  </si>
  <si>
    <t>OP17060500014452</t>
  </si>
  <si>
    <t>2017/06/05 16:27:08</t>
  </si>
  <si>
    <t>39249</t>
  </si>
  <si>
    <t>SP17060500022593</t>
  </si>
  <si>
    <t>OP17060500014453</t>
  </si>
  <si>
    <t>2017/06/05 16:27:27</t>
  </si>
  <si>
    <t>39247</t>
  </si>
  <si>
    <t>SP17060500022602</t>
  </si>
  <si>
    <t>OP17060500014458</t>
  </si>
  <si>
    <t>2017/06/05 16:27:31</t>
  </si>
  <si>
    <t>39261</t>
  </si>
  <si>
    <t>SP17060500022605</t>
  </si>
  <si>
    <t>OP17060500014459</t>
  </si>
  <si>
    <t>2017/06/05 16:29:23</t>
  </si>
  <si>
    <t>39329</t>
  </si>
  <si>
    <t>SP17060500022624</t>
  </si>
  <si>
    <t>OP17060500014475</t>
  </si>
  <si>
    <t>2017/06/05 16:29:25</t>
  </si>
  <si>
    <t>39335</t>
  </si>
  <si>
    <t>SP17060500022626</t>
  </si>
  <si>
    <t>OP17060500014476</t>
  </si>
  <si>
    <t>39359</t>
  </si>
  <si>
    <t>SP17060500022629</t>
  </si>
  <si>
    <t>OP17060500014478</t>
  </si>
  <si>
    <t>2017/06/05 16:29:42</t>
  </si>
  <si>
    <t>39355</t>
  </si>
  <si>
    <t>SP17060500022630</t>
  </si>
  <si>
    <t>OP17060500014479</t>
  </si>
  <si>
    <t>2017/06/05 16:29:43</t>
  </si>
  <si>
    <t>39351</t>
  </si>
  <si>
    <t>SP17060500022632</t>
  </si>
  <si>
    <t>OP17060500014480</t>
  </si>
  <si>
    <t>2017/06/05 16:30:53</t>
  </si>
  <si>
    <t>39406</t>
  </si>
  <si>
    <t>SP17060500022660</t>
  </si>
  <si>
    <t>OP17060500014489</t>
  </si>
  <si>
    <t>2017/06/05 16:31:47</t>
  </si>
  <si>
    <t>39422</t>
  </si>
  <si>
    <t>SP17060500022667</t>
  </si>
  <si>
    <t>OP17060500014495</t>
  </si>
  <si>
    <t>2017/06/05 16:32:14</t>
  </si>
  <si>
    <t>39431</t>
  </si>
  <si>
    <t>SP17060500022674</t>
  </si>
  <si>
    <t>OP17060500014496</t>
  </si>
  <si>
    <t>2017/06/05 16:32:43</t>
  </si>
  <si>
    <t>39442</t>
  </si>
  <si>
    <t>SP17060500022679</t>
  </si>
  <si>
    <t>OP17060500014503</t>
  </si>
  <si>
    <t>2017/06/05 16:32:52</t>
  </si>
  <si>
    <t>39444</t>
  </si>
  <si>
    <t>SP17060500022681</t>
  </si>
  <si>
    <t>OP17060500014505</t>
  </si>
  <si>
    <t>2017/06/05 16:33:31</t>
  </si>
  <si>
    <t>39472</t>
  </si>
  <si>
    <t>SP17060500022701</t>
  </si>
  <si>
    <t>OP17060500014512</t>
  </si>
  <si>
    <t>2017/06/05 16:34:08</t>
  </si>
  <si>
    <t>39502</t>
  </si>
  <si>
    <t>SP17060500022718</t>
  </si>
  <si>
    <t>OP17060500014518</t>
  </si>
  <si>
    <t>2017/06/05 16:34:19</t>
  </si>
  <si>
    <t>39496</t>
  </si>
  <si>
    <t>SP17060500022724</t>
  </si>
  <si>
    <t>OP17060500014519</t>
  </si>
  <si>
    <t>2017/06/05 16:34:25</t>
  </si>
  <si>
    <t>39495</t>
  </si>
  <si>
    <t>SP17060500022728</t>
  </si>
  <si>
    <t>OP17060500014520</t>
  </si>
  <si>
    <t>2017/06/05 16:34:32</t>
  </si>
  <si>
    <t>39564</t>
  </si>
  <si>
    <t>SP17060500022730</t>
  </si>
  <si>
    <t>OP17060500014521</t>
  </si>
  <si>
    <t>39504</t>
  </si>
  <si>
    <t>SP17060500022732</t>
  </si>
  <si>
    <t>OP17060500014523</t>
  </si>
  <si>
    <t>2017/06/05 16:35:12</t>
  </si>
  <si>
    <t>39528</t>
  </si>
  <si>
    <t>SP17060500022739</t>
  </si>
  <si>
    <t>OP17060500014525</t>
  </si>
  <si>
    <t>2017/06/05 16:35:18</t>
  </si>
  <si>
    <t>39535</t>
  </si>
  <si>
    <t>SP17060500022741</t>
  </si>
  <si>
    <t>OP17060500014527</t>
  </si>
  <si>
    <t>2017/06/05 16:35:38</t>
  </si>
  <si>
    <t>39545</t>
  </si>
  <si>
    <t>SP17060500022744</t>
  </si>
  <si>
    <t>OP17060500014531</t>
  </si>
  <si>
    <t>2017/06/05 16:36:18</t>
  </si>
  <si>
    <t>39574</t>
  </si>
  <si>
    <t>SP17060500022751</t>
  </si>
  <si>
    <t>OP17060500014536</t>
  </si>
  <si>
    <t>2017/06/05 16:37:23</t>
  </si>
  <si>
    <t>39601</t>
  </si>
  <si>
    <t>SP17060500022762</t>
  </si>
  <si>
    <t>OP17060500014545</t>
  </si>
  <si>
    <t>39612</t>
  </si>
  <si>
    <t>SP17060500022763</t>
  </si>
  <si>
    <t>OP17060500014547</t>
  </si>
  <si>
    <t>2017/06/05 16:38:34</t>
  </si>
  <si>
    <t>39635</t>
  </si>
  <si>
    <t>SP17060500022779</t>
  </si>
  <si>
    <t>OP17060500014557</t>
  </si>
  <si>
    <t>2017/06/05 16:38:35</t>
  </si>
  <si>
    <t>39641</t>
  </si>
  <si>
    <t>SP17060500022781</t>
  </si>
  <si>
    <t>OP17060500014558</t>
  </si>
  <si>
    <t>2017/06/05 16:39:10</t>
  </si>
  <si>
    <t>39657</t>
  </si>
  <si>
    <t>SP17060500022801</t>
  </si>
  <si>
    <t>OP17060500014566</t>
  </si>
  <si>
    <t>2017/06/05 16:39:38</t>
  </si>
  <si>
    <t>39671</t>
  </si>
  <si>
    <t>SP17060500022808</t>
  </si>
  <si>
    <t>OP17060500014572</t>
  </si>
  <si>
    <t>2017/06/05 16:40:21</t>
  </si>
  <si>
    <t>39695</t>
  </si>
  <si>
    <t>SP17060500022819</t>
  </si>
  <si>
    <t>OP17060500014584</t>
  </si>
  <si>
    <t>2017/06/05 16:41:19</t>
  </si>
  <si>
    <t>39713</t>
  </si>
  <si>
    <t>SP17060500022838</t>
  </si>
  <si>
    <t>OP17060500014592</t>
  </si>
  <si>
    <t>2017/06/05 16:41:32</t>
  </si>
  <si>
    <t>39724</t>
  </si>
  <si>
    <t>SP17060500022840</t>
  </si>
  <si>
    <t>OP17060500014593</t>
  </si>
  <si>
    <t>2017/06/05 16:41:44</t>
  </si>
  <si>
    <t>39730</t>
  </si>
  <si>
    <t>SP17060500022844</t>
  </si>
  <si>
    <t>OP17060500014595</t>
  </si>
  <si>
    <t>2017/06/05 16:42:01</t>
  </si>
  <si>
    <t>39741</t>
  </si>
  <si>
    <t>SP17060500022850</t>
  </si>
  <si>
    <t>OP17060500014598</t>
  </si>
  <si>
    <t>2017/06/05 16:42:46</t>
  </si>
  <si>
    <t>39772</t>
  </si>
  <si>
    <t>SP17060500022871</t>
  </si>
  <si>
    <t>OP17060500014605</t>
  </si>
  <si>
    <t>2017/06/05 16:43:26</t>
  </si>
  <si>
    <t>39797</t>
  </si>
  <si>
    <t>SP17060500022879</t>
  </si>
  <si>
    <t>OP17060500014607</t>
  </si>
  <si>
    <t>2017/06/05 16:43:57</t>
  </si>
  <si>
    <t>39814</t>
  </si>
  <si>
    <t>SP17060500022891</t>
  </si>
  <si>
    <t>OP17060500014614</t>
  </si>
  <si>
    <t>39803</t>
  </si>
  <si>
    <t>SP17060500022892</t>
  </si>
  <si>
    <t>OP17060500014616</t>
  </si>
  <si>
    <t>2017/06/05 16:44:14</t>
  </si>
  <si>
    <t>39813</t>
  </si>
  <si>
    <t>SP17060500022897</t>
  </si>
  <si>
    <t>OP17060500014619</t>
  </si>
  <si>
    <t>2017/06/05 16:44:17</t>
  </si>
  <si>
    <t>39812</t>
  </si>
  <si>
    <t>SP17060500022899</t>
  </si>
  <si>
    <t>OP17060500014620</t>
  </si>
  <si>
    <t>39825</t>
  </si>
  <si>
    <t>SP17060500022903</t>
  </si>
  <si>
    <t>OP17060500014622</t>
  </si>
  <si>
    <t>2017/06/05 16:47:47</t>
  </si>
  <si>
    <t>39926</t>
  </si>
  <si>
    <t>SP17060500022940</t>
  </si>
  <si>
    <t>OP17060500014653</t>
  </si>
  <si>
    <t>39925</t>
  </si>
  <si>
    <t>SP17060500022941</t>
  </si>
  <si>
    <t>OP17060500014654</t>
  </si>
  <si>
    <t>39964</t>
  </si>
  <si>
    <t>SP17060500022953</t>
  </si>
  <si>
    <t>OP17060500014662</t>
  </si>
  <si>
    <t>2017/06/05 16:49:18</t>
  </si>
  <si>
    <t>39971</t>
  </si>
  <si>
    <t>SP17060500022959</t>
  </si>
  <si>
    <t>OP17060500014664</t>
  </si>
  <si>
    <t>2017/06/05 16:50:18</t>
  </si>
  <si>
    <t>39998</t>
  </si>
  <si>
    <t>SP17060500022979</t>
  </si>
  <si>
    <t>OP17060500014670</t>
  </si>
  <si>
    <t>2017/06/05 16:50:37</t>
  </si>
  <si>
    <t>40005</t>
  </si>
  <si>
    <t>SP17060500022986</t>
  </si>
  <si>
    <t>OP17060500014673</t>
  </si>
  <si>
    <t>2017/06/05 16:50:51</t>
  </si>
  <si>
    <t>40006</t>
  </si>
  <si>
    <t>SP17060500022992</t>
  </si>
  <si>
    <t>OP17060500014675</t>
  </si>
  <si>
    <t>2017/06/05 16:51:51</t>
  </si>
  <si>
    <t>40037</t>
  </si>
  <si>
    <t>SP17060500023010</t>
  </si>
  <si>
    <t>OP17060500014684</t>
  </si>
  <si>
    <t>2017/06/05 16:52:03</t>
  </si>
  <si>
    <t>40040</t>
  </si>
  <si>
    <t>SP17060500023013</t>
  </si>
  <si>
    <t>OP17060500014686</t>
  </si>
  <si>
    <t>2017/06/05 16:52:39</t>
  </si>
  <si>
    <t>40062</t>
  </si>
  <si>
    <t>SP17060500023024</t>
  </si>
  <si>
    <t>OP17060500014690</t>
  </si>
  <si>
    <t>2017/06/05 16:52:42</t>
  </si>
  <si>
    <t>40072</t>
  </si>
  <si>
    <t>SP17060500023027</t>
  </si>
  <si>
    <t>OP17060500014692</t>
  </si>
  <si>
    <t>2017/06/05 16:53:04</t>
  </si>
  <si>
    <t>40067</t>
  </si>
  <si>
    <t>SP17060500023036</t>
  </si>
  <si>
    <t>OP17060500014694</t>
  </si>
  <si>
    <t>2017/06/05 16:53:12</t>
  </si>
  <si>
    <t>40086</t>
  </si>
  <si>
    <t>SP17060500023039</t>
  </si>
  <si>
    <t>OP17060500014696</t>
  </si>
  <si>
    <t>2017/06/05 16:53:24</t>
  </si>
  <si>
    <t>40088</t>
  </si>
  <si>
    <t>SP17060500023045</t>
  </si>
  <si>
    <t>OP17060500014699</t>
  </si>
  <si>
    <t>2017/06/05 16:54:14</t>
  </si>
  <si>
    <t>40115</t>
  </si>
  <si>
    <t>SP17060500023057</t>
  </si>
  <si>
    <t>OP17060500014702</t>
  </si>
  <si>
    <t>2017/06/05 16:54:43</t>
  </si>
  <si>
    <t>40153</t>
  </si>
  <si>
    <t>SP17060500023060</t>
  </si>
  <si>
    <t>OP17060500014704</t>
  </si>
  <si>
    <t>2017/06/05 16:55:13</t>
  </si>
  <si>
    <t>40186</t>
  </si>
  <si>
    <t>SP17060500023063</t>
  </si>
  <si>
    <t>OP17060500014708</t>
  </si>
  <si>
    <t>2017/06/05 16:55:14</t>
  </si>
  <si>
    <t>40143</t>
  </si>
  <si>
    <t>SP17060500023064</t>
  </si>
  <si>
    <t>OP17060500014709</t>
  </si>
  <si>
    <t>2017/06/05 16:55:43</t>
  </si>
  <si>
    <t>40156</t>
  </si>
  <si>
    <t>SP17060500023068</t>
  </si>
  <si>
    <t>OP17060500014712</t>
  </si>
  <si>
    <t>2017/06/05 16:56:29</t>
  </si>
  <si>
    <t>40182</t>
  </si>
  <si>
    <t>SP17060500023078</t>
  </si>
  <si>
    <t>OP17060500014723</t>
  </si>
  <si>
    <t>2017/06/05 16:56:41</t>
  </si>
  <si>
    <t>40187</t>
  </si>
  <si>
    <t>SP17060500023082</t>
  </si>
  <si>
    <t>OP17060500014724</t>
  </si>
  <si>
    <t>2017/06/05 16:57:11</t>
  </si>
  <si>
    <t>40204</t>
  </si>
  <si>
    <t>SP17060500023093</t>
  </si>
  <si>
    <t>OP17060500014727</t>
  </si>
  <si>
    <t>2017/06/05 16:58:20</t>
  </si>
  <si>
    <t>40242</t>
  </si>
  <si>
    <t>SP17060500023098</t>
  </si>
  <si>
    <t>OP17060500014738</t>
  </si>
  <si>
    <t>2017/06/05 16:58:26</t>
  </si>
  <si>
    <t>40244</t>
  </si>
  <si>
    <t>SP17060500023099</t>
  </si>
  <si>
    <t>OP17060500014739</t>
  </si>
  <si>
    <t>2017/06/05 16:58:47</t>
  </si>
  <si>
    <t>40255</t>
  </si>
  <si>
    <t>SP17060500023101</t>
  </si>
  <si>
    <t>OP17060500014744</t>
  </si>
  <si>
    <t>2017/06/05 16:58:55</t>
  </si>
  <si>
    <t>40257</t>
  </si>
  <si>
    <t>SP17060500023102</t>
  </si>
  <si>
    <t>OP17060500014745</t>
  </si>
  <si>
    <t>2017/06/05 16:59:44</t>
  </si>
  <si>
    <t>40273</t>
  </si>
  <si>
    <t>SP17060500023108</t>
  </si>
  <si>
    <t>OP17060500014752</t>
  </si>
  <si>
    <t>2017/06/05 17:00:06</t>
  </si>
  <si>
    <t>40295</t>
  </si>
  <si>
    <t>SP17060500023111</t>
  </si>
  <si>
    <t>OP17060500014757</t>
  </si>
  <si>
    <t>2017/06/05 17:00:13</t>
  </si>
  <si>
    <t>40285</t>
  </si>
  <si>
    <t>SP17060500023113</t>
  </si>
  <si>
    <t>OP17060500014759</t>
  </si>
  <si>
    <t>2017/06/05 17:00:14</t>
  </si>
  <si>
    <t>40284</t>
  </si>
  <si>
    <t>SP17060500023114</t>
  </si>
  <si>
    <t>OP17060500014760</t>
  </si>
  <si>
    <t>2017/06/05 17:00:20</t>
  </si>
  <si>
    <t>40292</t>
  </si>
  <si>
    <t>SP17060500023116</t>
  </si>
  <si>
    <t>OP17060500014761</t>
  </si>
  <si>
    <t>2017/06/05 17:00:26</t>
  </si>
  <si>
    <t>40298</t>
  </si>
  <si>
    <t>SP17060500023118</t>
  </si>
  <si>
    <t>OP17060500014763</t>
  </si>
  <si>
    <t>2017/06/05 17:01:33</t>
  </si>
  <si>
    <t>40397</t>
  </si>
  <si>
    <t>SP17060500023128</t>
  </si>
  <si>
    <t>OP17060500014767</t>
  </si>
  <si>
    <t>2017/06/05 17:01:35</t>
  </si>
  <si>
    <t>40315</t>
  </si>
  <si>
    <t>SP17060500023129</t>
  </si>
  <si>
    <t>OP17060500014768</t>
  </si>
  <si>
    <t>2017/06/05 17:02:35</t>
  </si>
  <si>
    <t>40341</t>
  </si>
  <si>
    <t>SP17060500023141</t>
  </si>
  <si>
    <t>OP17060500014774</t>
  </si>
  <si>
    <t>2017/06/05 17:03:18</t>
  </si>
  <si>
    <t>40362</t>
  </si>
  <si>
    <t>SP17060500023143</t>
  </si>
  <si>
    <t>OP17060500014778</t>
  </si>
  <si>
    <t>40377</t>
  </si>
  <si>
    <t>SP17060500023149</t>
  </si>
  <si>
    <t>OP17060500014781</t>
  </si>
  <si>
    <t>2017/06/05 17:04:16</t>
  </si>
  <si>
    <t>40382</t>
  </si>
  <si>
    <t>SP17060500023151</t>
  </si>
  <si>
    <t>OP17060500014782</t>
  </si>
  <si>
    <t>2017/06/05 17:04:56</t>
  </si>
  <si>
    <t>40400</t>
  </si>
  <si>
    <t>SP17060500023156</t>
  </si>
  <si>
    <t>OP17060500014786</t>
  </si>
  <si>
    <t>2017/06/05 17:06:19</t>
  </si>
  <si>
    <t>40437</t>
  </si>
  <si>
    <t>SP17060500023161</t>
  </si>
  <si>
    <t>OP17060500014792</t>
  </si>
  <si>
    <t>2017/06/05 17:06:29</t>
  </si>
  <si>
    <t>40449</t>
  </si>
  <si>
    <t>SP17060500023162</t>
  </si>
  <si>
    <t>OP17060500014795</t>
  </si>
  <si>
    <t>2017/06/05 17:07:07</t>
  </si>
  <si>
    <t>40487</t>
  </si>
  <si>
    <t>SP17060500023167</t>
  </si>
  <si>
    <t>OP17060500014797</t>
  </si>
  <si>
    <t>2017/06/05 17:07:38</t>
  </si>
  <si>
    <t>40471</t>
  </si>
  <si>
    <t>SP17060500023177</t>
  </si>
  <si>
    <t>OP17060500014807</t>
  </si>
  <si>
    <t>2017/06/05 17:08:14</t>
  </si>
  <si>
    <t>40499</t>
  </si>
  <si>
    <t>SP17060500023189</t>
  </si>
  <si>
    <t>OP17060500014813</t>
  </si>
  <si>
    <t>2017/06/05 17:09:04</t>
  </si>
  <si>
    <t>40529</t>
  </si>
  <si>
    <t>SP17060500023201</t>
  </si>
  <si>
    <t>OP17060500014824</t>
  </si>
  <si>
    <t>2017/06/05 17:09:13</t>
  </si>
  <si>
    <t>40532</t>
  </si>
  <si>
    <t>SP17060500023205</t>
  </si>
  <si>
    <t>OP17060500014827</t>
  </si>
  <si>
    <t>2017/06/05 17:09:30</t>
  </si>
  <si>
    <t>40538</t>
  </si>
  <si>
    <t>SP17060500023208</t>
  </si>
  <si>
    <t>OP17060500014829</t>
  </si>
  <si>
    <t>40551</t>
  </si>
  <si>
    <t>SP17060500023211</t>
  </si>
  <si>
    <t>OP17060500014830</t>
  </si>
  <si>
    <t>2017/06/05 17:10:58</t>
  </si>
  <si>
    <t>40572</t>
  </si>
  <si>
    <t>SP17060500023222</t>
  </si>
  <si>
    <t>OP17060500014836</t>
  </si>
  <si>
    <t>2017/06/05 17:12:08</t>
  </si>
  <si>
    <t>40597</t>
  </si>
  <si>
    <t>SP17060500023226</t>
  </si>
  <si>
    <t>OP17060500014839</t>
  </si>
  <si>
    <t>2017/06/05 17:12:34</t>
  </si>
  <si>
    <t>40617</t>
  </si>
  <si>
    <t>SP17060500023232</t>
  </si>
  <si>
    <t>OP17060500014841</t>
  </si>
  <si>
    <t>2017/06/05 17:12:44</t>
  </si>
  <si>
    <t>40610</t>
  </si>
  <si>
    <t>SP17060500023233</t>
  </si>
  <si>
    <t>OP17060500014843</t>
  </si>
  <si>
    <t>2017/06/05 17:12:45</t>
  </si>
  <si>
    <t>40611</t>
  </si>
  <si>
    <t>SP17060500023234</t>
  </si>
  <si>
    <t>OP17060500014844</t>
  </si>
  <si>
    <t>40639</t>
  </si>
  <si>
    <t>SP17060500023241</t>
  </si>
  <si>
    <t>OP17060500014847</t>
  </si>
  <si>
    <t>2017/06/05 17:13:11</t>
  </si>
  <si>
    <t>40620</t>
  </si>
  <si>
    <t>SP17060500023242</t>
  </si>
  <si>
    <t>OP17060500014848</t>
  </si>
  <si>
    <t>2017/06/05 17:13:52</t>
  </si>
  <si>
    <t>40646</t>
  </si>
  <si>
    <t>SP17060500023245</t>
  </si>
  <si>
    <t>OP17060500014851</t>
  </si>
  <si>
    <t>2017/06/05 17:14:02</t>
  </si>
  <si>
    <t>40649</t>
  </si>
  <si>
    <t>SP17060500023247</t>
  </si>
  <si>
    <t>OP17060500014854</t>
  </si>
  <si>
    <t>2017/06/05 17:14:32</t>
  </si>
  <si>
    <t>40671</t>
  </si>
  <si>
    <t>SP17060500023257</t>
  </si>
  <si>
    <t>OP17060500014857</t>
  </si>
  <si>
    <t>2017/06/05 17:14:35</t>
  </si>
  <si>
    <t>40669</t>
  </si>
  <si>
    <t>SP17060500023258</t>
  </si>
  <si>
    <t>OP17060500014858</t>
  </si>
  <si>
    <t>2017/06/05 17:14:40</t>
  </si>
  <si>
    <t>40663</t>
  </si>
  <si>
    <t>SP17060500023260</t>
  </si>
  <si>
    <t>OP17060500014859</t>
  </si>
  <si>
    <t>2017/06/05 17:15:06</t>
  </si>
  <si>
    <t>40680</t>
  </si>
  <si>
    <t>SP17060500023264</t>
  </si>
  <si>
    <t>OP17060500014861</t>
  </si>
  <si>
    <t>2017/06/05 17:15:20</t>
  </si>
  <si>
    <t>40687</t>
  </si>
  <si>
    <t>SP17060500023270</t>
  </si>
  <si>
    <t>OP17060500014865</t>
  </si>
  <si>
    <t>2017/06/05 17:16:04</t>
  </si>
  <si>
    <t>40711</t>
  </si>
  <si>
    <t>SP17060500023277</t>
  </si>
  <si>
    <t>OP17060500014871</t>
  </si>
  <si>
    <t>2017/06/05 17:16:05</t>
  </si>
  <si>
    <t>40702</t>
  </si>
  <si>
    <t>SP17060500023278</t>
  </si>
  <si>
    <t>OP17060500014872</t>
  </si>
  <si>
    <t>2017/06/05 17:16:23</t>
  </si>
  <si>
    <t>40708</t>
  </si>
  <si>
    <t>SP17060500023282</t>
  </si>
  <si>
    <t>OP17060500014874</t>
  </si>
  <si>
    <t>2017/06/05 17:16:47</t>
  </si>
  <si>
    <t>40725</t>
  </si>
  <si>
    <t>SP17060500023288</t>
  </si>
  <si>
    <t>OP17060500014879</t>
  </si>
  <si>
    <t>2017/06/05 17:17:06</t>
  </si>
  <si>
    <t>40724</t>
  </si>
  <si>
    <t>SP17060500023295</t>
  </si>
  <si>
    <t>OP17060500014882</t>
  </si>
  <si>
    <t>2017/06/05 17:17:11</t>
  </si>
  <si>
    <t>40738</t>
  </si>
  <si>
    <t>SP17060500023297</t>
  </si>
  <si>
    <t>OP17060500014883</t>
  </si>
  <si>
    <t>2017/06/05 17:17:17</t>
  </si>
  <si>
    <t>40729</t>
  </si>
  <si>
    <t>SP17060500023299</t>
  </si>
  <si>
    <t>OP17060500014884</t>
  </si>
  <si>
    <t>2017/06/05 17:17:59</t>
  </si>
  <si>
    <t>40744</t>
  </si>
  <si>
    <t>SP17060500023315</t>
  </si>
  <si>
    <t>OP17060500014887</t>
  </si>
  <si>
    <t>2017/06/05 17:18:29</t>
  </si>
  <si>
    <t>40750</t>
  </si>
  <si>
    <t>SP17060500023321</t>
  </si>
  <si>
    <t>OP17060500014891</t>
  </si>
  <si>
    <t>2017/06/05 17:18:41</t>
  </si>
  <si>
    <t>40753</t>
  </si>
  <si>
    <t>SP17060500023324</t>
  </si>
  <si>
    <t>OP17060500014893</t>
  </si>
  <si>
    <t>2017/06/05 17:19:25</t>
  </si>
  <si>
    <t>40763</t>
  </si>
  <si>
    <t>SP17060500023331</t>
  </si>
  <si>
    <t>OP17060500014897</t>
  </si>
  <si>
    <t>2017/06/05 17:19:29</t>
  </si>
  <si>
    <t>40764</t>
  </si>
  <si>
    <t>SP17060500023332</t>
  </si>
  <si>
    <t>OP17060500014898</t>
  </si>
  <si>
    <t>2017/06/05 17:19:58</t>
  </si>
  <si>
    <t>40781</t>
  </si>
  <si>
    <t>SP17060500023340</t>
  </si>
  <si>
    <t>OP17060500014901</t>
  </si>
  <si>
    <t>2017/06/05 17:20:41</t>
  </si>
  <si>
    <t>40800</t>
  </si>
  <si>
    <t>SP17060500023351</t>
  </si>
  <si>
    <t>OP17060500014902</t>
  </si>
  <si>
    <t>2017/06/05 17:20:59</t>
  </si>
  <si>
    <t>40810</t>
  </si>
  <si>
    <t>SP17060500023359</t>
  </si>
  <si>
    <t>OP17060500014904</t>
  </si>
  <si>
    <t>2017/06/05 17:21:06</t>
  </si>
  <si>
    <t>40808</t>
  </si>
  <si>
    <t>SP17060500023361</t>
  </si>
  <si>
    <t>OP17060500014906</t>
  </si>
  <si>
    <t>2017/06/05 17:22:32</t>
  </si>
  <si>
    <t>40849</t>
  </si>
  <si>
    <t>SP17060500023378</t>
  </si>
  <si>
    <t>OP17060500014914</t>
  </si>
  <si>
    <t>2017/06/05 17:24:07</t>
  </si>
  <si>
    <t>40882</t>
  </si>
  <si>
    <t>SP17060500023385</t>
  </si>
  <si>
    <t>OP17060500014923</t>
  </si>
  <si>
    <t>2017/06/05 17:25:13</t>
  </si>
  <si>
    <t>40908</t>
  </si>
  <si>
    <t>SP17060500023388</t>
  </si>
  <si>
    <t>OP17060500014928</t>
  </si>
  <si>
    <t>2017/06/05 17:25:16</t>
  </si>
  <si>
    <t>40905</t>
  </si>
  <si>
    <t>SP17060500023389</t>
  </si>
  <si>
    <t>OP17060500014929</t>
  </si>
  <si>
    <t>2017/06/05 17:26:09</t>
  </si>
  <si>
    <t>40942</t>
  </si>
  <si>
    <t>SP17060500023394</t>
  </si>
  <si>
    <t>OP17060500014935</t>
  </si>
  <si>
    <t>2017/06/05 17:27:49</t>
  </si>
  <si>
    <t>40986</t>
  </si>
  <si>
    <t>SP17060500023398</t>
  </si>
  <si>
    <t>OP17060500014941</t>
  </si>
  <si>
    <t>2017/06/05 17:29:10</t>
  </si>
  <si>
    <t>41015</t>
  </si>
  <si>
    <t>SP17060500023406</t>
  </si>
  <si>
    <t>OP17060500014947</t>
  </si>
  <si>
    <t>2017/06/05 17:31:02</t>
  </si>
  <si>
    <t>41041</t>
  </si>
  <si>
    <t>SP17060500023423</t>
  </si>
  <si>
    <t>OP17060500014962</t>
  </si>
  <si>
    <t>2017/06/05 17:31:08</t>
  </si>
  <si>
    <t>41047</t>
  </si>
  <si>
    <t>SP17060500023425</t>
  </si>
  <si>
    <t>OP17060500014963</t>
  </si>
  <si>
    <t>2017/06/05 17:31:31</t>
  </si>
  <si>
    <t>41057</t>
  </si>
  <si>
    <t>SP17060500023429</t>
  </si>
  <si>
    <t>OP17060500014964</t>
  </si>
  <si>
    <t>2017/06/05 17:32:03</t>
  </si>
  <si>
    <t>41062</t>
  </si>
  <si>
    <t>SP17060500023435</t>
  </si>
  <si>
    <t>OP17060500014968</t>
  </si>
  <si>
    <t>2017/06/05 17:33:32</t>
  </si>
  <si>
    <t>41092</t>
  </si>
  <si>
    <t>SP17060500023444</t>
  </si>
  <si>
    <t>OP17060500014974</t>
  </si>
  <si>
    <t>2017/06/05 17:34:12</t>
  </si>
  <si>
    <t>41121</t>
  </si>
  <si>
    <t>SP17060500023449</t>
  </si>
  <si>
    <t>OP17060500014976</t>
  </si>
  <si>
    <t>2017/06/05 17:35:15</t>
  </si>
  <si>
    <t>41133</t>
  </si>
  <si>
    <t>SP17060500023451</t>
  </si>
  <si>
    <t>OP17060500014982</t>
  </si>
  <si>
    <t>2017/06/05 17:35:56</t>
  </si>
  <si>
    <t>41144</t>
  </si>
  <si>
    <t>SP17060500023454</t>
  </si>
  <si>
    <t>OP17060500014986</t>
  </si>
  <si>
    <t>41161</t>
  </si>
  <si>
    <t>SP17060500023455</t>
  </si>
  <si>
    <t>OP17060500014987</t>
  </si>
  <si>
    <t>2017/06/05 17:36:19</t>
  </si>
  <si>
    <t>41165</t>
  </si>
  <si>
    <t>SP17060500023456</t>
  </si>
  <si>
    <t>OP17060500014988</t>
  </si>
  <si>
    <t>2017/06/05 17:36:44</t>
  </si>
  <si>
    <t>41170</t>
  </si>
  <si>
    <t>SP17060500023457</t>
  </si>
  <si>
    <t>OP17060500014989</t>
  </si>
  <si>
    <t>41181</t>
  </si>
  <si>
    <t>SP17060500023458</t>
  </si>
  <si>
    <t>OP17060500014990</t>
  </si>
  <si>
    <t>2017/06/05 17:37:02</t>
  </si>
  <si>
    <t>41179</t>
  </si>
  <si>
    <t>SP17060500023459</t>
  </si>
  <si>
    <t>OP17060500014993</t>
  </si>
  <si>
    <t>2017/06/05 17:37:05</t>
  </si>
  <si>
    <t>41175</t>
  </si>
  <si>
    <t>SP17060500023460</t>
  </si>
  <si>
    <t>OP17060500014995</t>
  </si>
  <si>
    <t>2017/06/05 17:38:08</t>
  </si>
  <si>
    <t>41191</t>
  </si>
  <si>
    <t>SP17060500023462</t>
  </si>
  <si>
    <t>OP17060500014998</t>
  </si>
  <si>
    <t>2017/06/05 17:38:16</t>
  </si>
  <si>
    <t>41201</t>
  </si>
  <si>
    <t>SP17060500023463</t>
  </si>
  <si>
    <t>OP17060500015000</t>
  </si>
  <si>
    <t>2017/06/05 17:38:38</t>
  </si>
  <si>
    <t>41212</t>
  </si>
  <si>
    <t>SP17060500023465</t>
  </si>
  <si>
    <t>OP17060500015002</t>
  </si>
  <si>
    <t>2017/06/05 17:39:07</t>
  </si>
  <si>
    <t>41218</t>
  </si>
  <si>
    <t>SP17060500023467</t>
  </si>
  <si>
    <t>OP17060500015004</t>
  </si>
  <si>
    <t>2017/06/05 17:39:15</t>
  </si>
  <si>
    <t>41220</t>
  </si>
  <si>
    <t>SP17060500023468</t>
  </si>
  <si>
    <t>OP17060500015005</t>
  </si>
  <si>
    <t>41221</t>
  </si>
  <si>
    <t>SP17060500023469</t>
  </si>
  <si>
    <t>OP17060500015006</t>
  </si>
  <si>
    <t>2017/06/05 17:39:36</t>
  </si>
  <si>
    <t>41226</t>
  </si>
  <si>
    <t>SP17060500023471</t>
  </si>
  <si>
    <t>OP17060500015008</t>
  </si>
  <si>
    <t>2017/06/05 17:39:41</t>
  </si>
  <si>
    <t>41229</t>
  </si>
  <si>
    <t>SP17060500023472</t>
  </si>
  <si>
    <t>OP17060500015009</t>
  </si>
  <si>
    <t>2017/06/05 17:40:46</t>
  </si>
  <si>
    <t>41239</t>
  </si>
  <si>
    <t>SP17060500023476</t>
  </si>
  <si>
    <t>OP17060500015013</t>
  </si>
  <si>
    <t>2017/06/05 17:41:02</t>
  </si>
  <si>
    <t>41242</t>
  </si>
  <si>
    <t>SP17060500023477</t>
  </si>
  <si>
    <t>OP17060500015016</t>
  </si>
  <si>
    <t>2017/06/05 17:42:36</t>
  </si>
  <si>
    <t>41273</t>
  </si>
  <si>
    <t>SP17060500023478</t>
  </si>
  <si>
    <t>OP17060500015018</t>
  </si>
  <si>
    <t>2017/06/05 17:43:09</t>
  </si>
  <si>
    <t>41270</t>
  </si>
  <si>
    <t>SP17060500023480</t>
  </si>
  <si>
    <t>OP17060500015024</t>
  </si>
  <si>
    <t>2017/06/05 17:43:42</t>
  </si>
  <si>
    <t>41281</t>
  </si>
  <si>
    <t>SP17060500023486</t>
  </si>
  <si>
    <t>OP17060500015031</t>
  </si>
  <si>
    <t>2017/06/05 17:44:01</t>
  </si>
  <si>
    <t>41282</t>
  </si>
  <si>
    <t>SP17060500023488</t>
  </si>
  <si>
    <t>OP17060500015033</t>
  </si>
  <si>
    <t>2017/06/05 17:45:06</t>
  </si>
  <si>
    <t>41295</t>
  </si>
  <si>
    <t>SP17060500023491</t>
  </si>
  <si>
    <t>OP17060500015043</t>
  </si>
  <si>
    <t>2017/06/05 17:46:32</t>
  </si>
  <si>
    <t>41320</t>
  </si>
  <si>
    <t>SP17060500023494</t>
  </si>
  <si>
    <t>OP17060500015051</t>
  </si>
  <si>
    <t>2017/06/05 17:47:02</t>
  </si>
  <si>
    <t>41326</t>
  </si>
  <si>
    <t>SP17060500023496</t>
  </si>
  <si>
    <t>OP17060500015052</t>
  </si>
  <si>
    <t>2017/06/05 17:49:44</t>
  </si>
  <si>
    <t>41354</t>
  </si>
  <si>
    <t>SP17060500023498</t>
  </si>
  <si>
    <t>OP17060500015058</t>
  </si>
  <si>
    <t>2017/06/05 17:50:45</t>
  </si>
  <si>
    <t>41366</t>
  </si>
  <si>
    <t>SP17060500023504</t>
  </si>
  <si>
    <t>OP17060500015060</t>
  </si>
  <si>
    <t>2017/06/05 17:51:12</t>
  </si>
  <si>
    <t>41369</t>
  </si>
  <si>
    <t>SP17060500023505</t>
  </si>
  <si>
    <t>OP17060500015062</t>
  </si>
  <si>
    <t>2017/06/05 17:51:34</t>
  </si>
  <si>
    <t>41373</t>
  </si>
  <si>
    <t>SP17060500023509</t>
  </si>
  <si>
    <t>OP17060500015063</t>
  </si>
  <si>
    <t>2017/06/05 17:52:03</t>
  </si>
  <si>
    <t>41378</t>
  </si>
  <si>
    <t>SP17060500023510</t>
  </si>
  <si>
    <t>OP17060500015066</t>
  </si>
  <si>
    <t>2017/06/05 17:52:41</t>
  </si>
  <si>
    <t>41380</t>
  </si>
  <si>
    <t>SP17060500023513</t>
  </si>
  <si>
    <t>OP17060500015071</t>
  </si>
  <si>
    <t>2017/06/05 17:52:57</t>
  </si>
  <si>
    <t>41391</t>
  </si>
  <si>
    <t>SP17060500023515</t>
  </si>
  <si>
    <t>OP17060500015074</t>
  </si>
  <si>
    <t>2017/06/05 17:53:24</t>
  </si>
  <si>
    <t>41389</t>
  </si>
  <si>
    <t>SP17060500023520</t>
  </si>
  <si>
    <t>OP17060500015078</t>
  </si>
  <si>
    <t>2017/06/05 17:54:04</t>
  </si>
  <si>
    <t>41394</t>
  </si>
  <si>
    <t>SP17060500023523</t>
  </si>
  <si>
    <t>OP17060500015083</t>
  </si>
  <si>
    <t>2017/06/05 17:54:19</t>
  </si>
  <si>
    <t>41410</t>
  </si>
  <si>
    <t>SP17060500023526</t>
  </si>
  <si>
    <t>OP17060500015086</t>
  </si>
  <si>
    <t>2017/06/05 17:55:59</t>
  </si>
  <si>
    <t>41418</t>
  </si>
  <si>
    <t>SP17060500023538</t>
  </si>
  <si>
    <t>OP17060500015090</t>
  </si>
  <si>
    <t>2017/06/05 17:56:44</t>
  </si>
  <si>
    <t>41429</t>
  </si>
  <si>
    <t>SP17060500023541</t>
  </si>
  <si>
    <t>OP17060500015094</t>
  </si>
  <si>
    <t>2017/06/05 17:57:41</t>
  </si>
  <si>
    <t>41438</t>
  </si>
  <si>
    <t>SP17060500023549</t>
  </si>
  <si>
    <t>OP17060500015097</t>
  </si>
  <si>
    <t>2017/06/05 17:57:50</t>
  </si>
  <si>
    <t>41437</t>
  </si>
  <si>
    <t>SP17060500023551</t>
  </si>
  <si>
    <t>OP17060500015098</t>
  </si>
  <si>
    <t>2017/06/05 17:58:02</t>
  </si>
  <si>
    <t>41439</t>
  </si>
  <si>
    <t>SP17060500023553</t>
  </si>
  <si>
    <t>OP17060500015099</t>
  </si>
  <si>
    <t>2017/06/05 17:59:48</t>
  </si>
  <si>
    <t>41456</t>
  </si>
  <si>
    <t>SP17060500023557</t>
  </si>
  <si>
    <t>OP17060500015103</t>
  </si>
  <si>
    <t>2017/06/05 18:00:41</t>
  </si>
  <si>
    <t>41462</t>
  </si>
  <si>
    <t>SP17060500023559</t>
  </si>
  <si>
    <t>OP17060500015106</t>
  </si>
  <si>
    <t>2017/06/05 18:01:13</t>
  </si>
  <si>
    <t>41461</t>
  </si>
  <si>
    <t>SP17060500023560</t>
  </si>
  <si>
    <t>OP17060500015108</t>
  </si>
  <si>
    <t>2017/06/05 18:01:32</t>
  </si>
  <si>
    <t>41465</t>
  </si>
  <si>
    <t>SP17060500023561</t>
  </si>
  <si>
    <t>OP17060500015109</t>
  </si>
  <si>
    <t>2017/06/05 18:01:35</t>
  </si>
  <si>
    <t>41466</t>
  </si>
  <si>
    <t>SP17060500023562</t>
  </si>
  <si>
    <t>OP17060500015110</t>
  </si>
  <si>
    <t>2017/06/05 18:02:42</t>
  </si>
  <si>
    <t>41472</t>
  </si>
  <si>
    <t>SP17060500023564</t>
  </si>
  <si>
    <t>OP17060500015114</t>
  </si>
  <si>
    <t>2017/06/05 18:05:15</t>
  </si>
  <si>
    <t>41496</t>
  </si>
  <si>
    <t>SP17060500023568</t>
  </si>
  <si>
    <t>OP17060500015123</t>
  </si>
  <si>
    <t>2017/06/05 18:06:51</t>
  </si>
  <si>
    <t>41500</t>
  </si>
  <si>
    <t>SP17060500023570</t>
  </si>
  <si>
    <t>OP17060500015127</t>
  </si>
  <si>
    <t>2017/06/05 18:07:47</t>
  </si>
  <si>
    <t>41506</t>
  </si>
  <si>
    <t>SP17060500023571</t>
  </si>
  <si>
    <t>OP17060500015129</t>
  </si>
  <si>
    <t>2017/06/05 18:08:26</t>
  </si>
  <si>
    <t>41509</t>
  </si>
  <si>
    <t>SP17060500023574</t>
  </si>
  <si>
    <t>OP17060500015133</t>
  </si>
  <si>
    <t>2017/06/05 18:08:40</t>
  </si>
  <si>
    <t>41511</t>
  </si>
  <si>
    <t>SP17060500023575</t>
  </si>
  <si>
    <t>OP17060500015134</t>
  </si>
  <si>
    <t>2017/06/05 18:10:42</t>
  </si>
  <si>
    <t>41515</t>
  </si>
  <si>
    <t>SP17060500023577</t>
  </si>
  <si>
    <t>OP17060500015139</t>
  </si>
  <si>
    <t>2017/06/05 18:11:17</t>
  </si>
  <si>
    <t>41518</t>
  </si>
  <si>
    <t>SP17060500023578</t>
  </si>
  <si>
    <t>OP17060500015140</t>
  </si>
  <si>
    <t>2017/06/05 18:12:44</t>
  </si>
  <si>
    <t>41525</t>
  </si>
  <si>
    <t>SP17060500023582</t>
  </si>
  <si>
    <t>OP17060500015147</t>
  </si>
  <si>
    <t>2017/06/05 18:13:29</t>
  </si>
  <si>
    <t>41529</t>
  </si>
  <si>
    <t>SP17060500023585</t>
  </si>
  <si>
    <t>OP17060500015151</t>
  </si>
  <si>
    <t>2017/06/05 18:22:11</t>
  </si>
  <si>
    <t>41566</t>
  </si>
  <si>
    <t>SP17060500023595</t>
  </si>
  <si>
    <t>OP17060500015172</t>
  </si>
  <si>
    <t>2017/06/05 18:22:13</t>
  </si>
  <si>
    <t>41571</t>
  </si>
  <si>
    <t>SP17060500023596</t>
  </si>
  <si>
    <t>OP17060500015173</t>
  </si>
  <si>
    <t>2017/06/05 18:22:48</t>
  </si>
  <si>
    <t>41569</t>
  </si>
  <si>
    <t>SP17060500023602</t>
  </si>
  <si>
    <t>OP17060500015177</t>
  </si>
  <si>
    <t>2017/06/05 18:24:34</t>
  </si>
  <si>
    <t>41583</t>
  </si>
  <si>
    <t>SP17060500023613</t>
  </si>
  <si>
    <t>OP17060500015180</t>
  </si>
  <si>
    <t>2017/06/05 18:25:04</t>
  </si>
  <si>
    <t>41592</t>
  </si>
  <si>
    <t>SP17060500023615</t>
  </si>
  <si>
    <t>OP17060500015182</t>
  </si>
  <si>
    <t>2017/06/05 18:25:44</t>
  </si>
  <si>
    <t>41598</t>
  </si>
  <si>
    <t>SP17060500023616</t>
  </si>
  <si>
    <t>OP17060500015183</t>
  </si>
  <si>
    <t>2017/06/05 18:27:14</t>
  </si>
  <si>
    <t>41599</t>
  </si>
  <si>
    <t>SP17060500023617</t>
  </si>
  <si>
    <t>OP17060500015186</t>
  </si>
  <si>
    <t>2017/06/05 18:29:36</t>
  </si>
  <si>
    <t>41606</t>
  </si>
  <si>
    <t>SP17060500023618</t>
  </si>
  <si>
    <t>OP17060500015190</t>
  </si>
  <si>
    <t>2017/06/05 18:33:45</t>
  </si>
  <si>
    <t>41612</t>
  </si>
  <si>
    <t>SP17060500023620</t>
  </si>
  <si>
    <t>OP17060500015195</t>
  </si>
  <si>
    <t>2017/06/05 18:37:53</t>
  </si>
  <si>
    <t>41627</t>
  </si>
  <si>
    <t>SP17060500023622</t>
  </si>
  <si>
    <t>OP17060500015207</t>
  </si>
  <si>
    <t>2017/06/05 18:38:45</t>
  </si>
  <si>
    <t>41631</t>
  </si>
  <si>
    <t>SP17060500023623</t>
  </si>
  <si>
    <t>OP17060500015209</t>
  </si>
  <si>
    <t>2017/06/05 18:41:38</t>
  </si>
  <si>
    <t>41636</t>
  </si>
  <si>
    <t>SP17060500023625</t>
  </si>
  <si>
    <t>OP17060500015211</t>
  </si>
  <si>
    <t>2017/06/05 18:47:32</t>
  </si>
  <si>
    <t>41646</t>
  </si>
  <si>
    <t>SP17060500023627</t>
  </si>
  <si>
    <t>OP17060500015220</t>
  </si>
  <si>
    <t>2017/06/05 18:48:25</t>
  </si>
  <si>
    <t>41651</t>
  </si>
  <si>
    <t>SP17060500023628</t>
  </si>
  <si>
    <t>OP17060500015221</t>
  </si>
  <si>
    <t>2017/06/05 18:48:36</t>
  </si>
  <si>
    <t>41652</t>
  </si>
  <si>
    <t>SP17060500023629</t>
  </si>
  <si>
    <t>OP17060500015222</t>
  </si>
  <si>
    <t>2017/06/05 18:49:06</t>
  </si>
  <si>
    <t>41654</t>
  </si>
  <si>
    <t>SP17060500023632</t>
  </si>
  <si>
    <t>OP17060500015226</t>
  </si>
  <si>
    <t>2017/06/05 18:53:03</t>
  </si>
  <si>
    <t>41667</t>
  </si>
  <si>
    <t>SP17060500023634</t>
  </si>
  <si>
    <t>OP17060500015230</t>
  </si>
  <si>
    <t>2017/06/05 19:04:48</t>
  </si>
  <si>
    <t>41695</t>
  </si>
  <si>
    <t>SP17060500023638</t>
  </si>
  <si>
    <t>OP17060500015250</t>
  </si>
  <si>
    <t>2017/06/05 19:04:57</t>
  </si>
  <si>
    <t>41698</t>
  </si>
  <si>
    <t>SP17060500023639</t>
  </si>
  <si>
    <t>OP17060500015251</t>
  </si>
  <si>
    <t>2017/06/05 19:08:41</t>
  </si>
  <si>
    <t>41708</t>
  </si>
  <si>
    <t>SP17060500023640</t>
  </si>
  <si>
    <t>OP17060500015256</t>
  </si>
  <si>
    <t>2017/06/05 19:09:33</t>
  </si>
  <si>
    <t>41709</t>
  </si>
  <si>
    <t>SP17060500023641</t>
  </si>
  <si>
    <t>OP17060500015257</t>
  </si>
  <si>
    <t>2017/06/05 19:09:35</t>
  </si>
  <si>
    <t>41710</t>
  </si>
  <si>
    <t>SP17060500023642</t>
  </si>
  <si>
    <t>OP17060500015258</t>
  </si>
  <si>
    <t>2017/06/05 19:12:33</t>
  </si>
  <si>
    <t>41718</t>
  </si>
  <si>
    <t>SP17060500023643</t>
  </si>
  <si>
    <t>OP17060500015263</t>
  </si>
  <si>
    <t>2017/06/05 19:16:00</t>
  </si>
  <si>
    <t>41722</t>
  </si>
  <si>
    <t>SP17060500023644</t>
  </si>
  <si>
    <t>OP17060500015270</t>
  </si>
  <si>
    <t>2017/06/05 19:19:41</t>
  </si>
  <si>
    <t>41730</t>
  </si>
  <si>
    <t>SP17060500023645</t>
  </si>
  <si>
    <t>OP17060500015281</t>
  </si>
  <si>
    <t>2017/06/05 19:20:23</t>
  </si>
  <si>
    <t>41731</t>
  </si>
  <si>
    <t>SP17060500023646</t>
  </si>
  <si>
    <t>OP17060500015284</t>
  </si>
  <si>
    <t>2017/06/05 19:20:52</t>
  </si>
  <si>
    <t>41733</t>
  </si>
  <si>
    <t>SP17060500023647</t>
  </si>
  <si>
    <t>OP17060500015286</t>
  </si>
  <si>
    <t>2017/06/05 19:34:24</t>
  </si>
  <si>
    <t>41756</t>
  </si>
  <si>
    <t>SP17060500023650</t>
  </si>
  <si>
    <t>OP17060500015297</t>
  </si>
  <si>
    <t>2017/06/05 19:49:45</t>
  </si>
  <si>
    <t>41784</t>
  </si>
  <si>
    <t>SP17060500023651</t>
  </si>
  <si>
    <t>OP17060500015303</t>
  </si>
  <si>
    <t>2017/06/05 19:51:08</t>
  </si>
  <si>
    <t>41788</t>
  </si>
  <si>
    <t>SP17060500023652</t>
  </si>
  <si>
    <t>OP17060500015306</t>
  </si>
  <si>
    <t>2017/06/05 19:54:14</t>
  </si>
  <si>
    <t>41797</t>
  </si>
  <si>
    <t>SP17060500023653</t>
  </si>
  <si>
    <t>OP17060500015313</t>
  </si>
  <si>
    <t>2017/06/05 19:57:28</t>
  </si>
  <si>
    <t>41808</t>
  </si>
  <si>
    <t>SP17060500023656</t>
  </si>
  <si>
    <t>OP17060500015316</t>
  </si>
  <si>
    <t>2017/06/05 20:00:30</t>
  </si>
  <si>
    <t>41815</t>
  </si>
  <si>
    <t>SP17060500023659</t>
  </si>
  <si>
    <t>OP17060500015322</t>
  </si>
  <si>
    <t>2017/06/05 20:02:50</t>
  </si>
  <si>
    <t>41823</t>
  </si>
  <si>
    <t>SP17060500023660</t>
  </si>
  <si>
    <t>OP17060500015326</t>
  </si>
  <si>
    <t>2017/06/05 20:02:56</t>
  </si>
  <si>
    <t>41822</t>
  </si>
  <si>
    <t>SP17060500023661</t>
  </si>
  <si>
    <t>OP17060500015327</t>
  </si>
  <si>
    <t>2017/06/05 20:02:57</t>
  </si>
  <si>
    <t>41821</t>
  </si>
  <si>
    <t>SP17060500023662</t>
  </si>
  <si>
    <t>OP17060500015328</t>
  </si>
  <si>
    <t>2017/06/05 20:04:01</t>
  </si>
  <si>
    <t>41828</t>
  </si>
  <si>
    <t>SP17060500023663</t>
  </si>
  <si>
    <t>OP17060500015329</t>
  </si>
  <si>
    <t>2017/06/05 20:05:36</t>
  </si>
  <si>
    <t>41830</t>
  </si>
  <si>
    <t>SP17060500023664</t>
  </si>
  <si>
    <t>OP17060500015330</t>
  </si>
  <si>
    <t>2017/06/05 20:06:23</t>
  </si>
  <si>
    <t>41831</t>
  </si>
  <si>
    <t>SP17060500023665</t>
  </si>
  <si>
    <t>OP17060500015331</t>
  </si>
  <si>
    <t>2017/06/05 20:07:41</t>
  </si>
  <si>
    <t>41835</t>
  </si>
  <si>
    <t>SP17060500023667</t>
  </si>
  <si>
    <t>OP17060500015335</t>
  </si>
  <si>
    <t>2017/06/05 20:08:04</t>
  </si>
  <si>
    <t>41839</t>
  </si>
  <si>
    <t>SP17060500023668</t>
  </si>
  <si>
    <t>OP17060500015336</t>
  </si>
  <si>
    <t>2017/06/05 20:09:16</t>
  </si>
  <si>
    <t>41843</t>
  </si>
  <si>
    <t>SP17060500023671</t>
  </si>
  <si>
    <t>OP17060500015343</t>
  </si>
  <si>
    <t>2017/06/05 20:09:17</t>
  </si>
  <si>
    <t>41842</t>
  </si>
  <si>
    <t>SP17060500023672</t>
  </si>
  <si>
    <t>OP17060500015344</t>
  </si>
  <si>
    <t>2017/06/05 20:10:46</t>
  </si>
  <si>
    <t>41849</t>
  </si>
  <si>
    <t>SP17060500023674</t>
  </si>
  <si>
    <t>OP17060500015347</t>
  </si>
  <si>
    <t>2017/06/05 20:11:55</t>
  </si>
  <si>
    <t>41851</t>
  </si>
  <si>
    <t>SP17060500023676</t>
  </si>
  <si>
    <t>OP17060500015349</t>
  </si>
  <si>
    <t>2017/06/05 20:13:39</t>
  </si>
  <si>
    <t>41856</t>
  </si>
  <si>
    <t>SP17060500023677</t>
  </si>
  <si>
    <t>OP17060500015351</t>
  </si>
  <si>
    <t>2017/06/05 20:18:29</t>
  </si>
  <si>
    <t>41868</t>
  </si>
  <si>
    <t>SP17060500023679</t>
  </si>
  <si>
    <t>OP17060500015354</t>
  </si>
  <si>
    <t>2017/06/05 20:29:06</t>
  </si>
  <si>
    <t>41895</t>
  </si>
  <si>
    <t>SP17060500023684</t>
  </si>
  <si>
    <t>OP17060500015359</t>
  </si>
  <si>
    <t>2017/06/05 20:35:02</t>
  </si>
  <si>
    <t>41918</t>
  </si>
  <si>
    <t>SP17060500023688</t>
  </si>
  <si>
    <t>OP17060500015364</t>
  </si>
  <si>
    <t>2017/06/05 20:37:34</t>
  </si>
  <si>
    <t>41922</t>
  </si>
  <si>
    <t>SP17060500023689</t>
  </si>
  <si>
    <t>OP17060500015366</t>
  </si>
  <si>
    <t>2017/06/05 20:37:46</t>
  </si>
  <si>
    <t>41921</t>
  </si>
  <si>
    <t>SP17060500023690</t>
  </si>
  <si>
    <t>OP17060500015367</t>
  </si>
  <si>
    <t>2017/06/05 20:39:03</t>
  </si>
  <si>
    <t>41925</t>
  </si>
  <si>
    <t>SP17060500023691</t>
  </si>
  <si>
    <t>OP17060500015370</t>
  </si>
  <si>
    <t>2017/06/05 20:39:44</t>
  </si>
  <si>
    <t>41929</t>
  </si>
  <si>
    <t>SP17060500023692</t>
  </si>
  <si>
    <t>OP17060500015372</t>
  </si>
  <si>
    <t>2017/06/05 20:40:35</t>
  </si>
  <si>
    <t>41937</t>
  </si>
  <si>
    <t>SP17060500023693</t>
  </si>
  <si>
    <t>OP17060500015374</t>
  </si>
  <si>
    <t>2017/06/05 20:40:39</t>
  </si>
  <si>
    <t>41930</t>
  </si>
  <si>
    <t>SP17060500023694</t>
  </si>
  <si>
    <t>OP17060500015375</t>
  </si>
  <si>
    <t>2017/06/05 20:43:39</t>
  </si>
  <si>
    <t>41940</t>
  </si>
  <si>
    <t>SP17060500023696</t>
  </si>
  <si>
    <t>OP17060500015380</t>
  </si>
  <si>
    <t>2017/06/05 20:44:30</t>
  </si>
  <si>
    <t>41943</t>
  </si>
  <si>
    <t>SP17060500023698</t>
  </si>
  <si>
    <t>OP17060500015382</t>
  </si>
  <si>
    <t>2017/06/05 20:47:26</t>
  </si>
  <si>
    <t>41955</t>
  </si>
  <si>
    <t>SP17060500023700</t>
  </si>
  <si>
    <t>OP17060500015385</t>
  </si>
  <si>
    <t>2017/06/05 20:48:18</t>
  </si>
  <si>
    <t>41956</t>
  </si>
  <si>
    <t>SP17060500023701</t>
  </si>
  <si>
    <t>OP17060500015386</t>
  </si>
  <si>
    <t>2017/06/05 20:55:30</t>
  </si>
  <si>
    <t>41977</t>
  </si>
  <si>
    <t>SP17060500023704</t>
  </si>
  <si>
    <t>OP17060500015396</t>
  </si>
  <si>
    <t>2017/06/05 20:59:51</t>
  </si>
  <si>
    <t>41990</t>
  </si>
  <si>
    <t>SP17060500023707</t>
  </si>
  <si>
    <t>OP17060500015399</t>
  </si>
  <si>
    <t>2017/06/05 21:29:58</t>
  </si>
  <si>
    <t>42044</t>
  </si>
  <si>
    <t>SP17060500023723</t>
  </si>
  <si>
    <t>OP17060500015421</t>
  </si>
  <si>
    <t>2017/06/05 21:33:41</t>
  </si>
  <si>
    <t>42051</t>
  </si>
  <si>
    <t>SP17060500023728</t>
  </si>
  <si>
    <t>OP17060500015426</t>
  </si>
  <si>
    <t>2017/06/05 21:35:22</t>
  </si>
  <si>
    <t>42054</t>
  </si>
  <si>
    <t>SP17060500023729</t>
  </si>
  <si>
    <t>OP17060500015428</t>
  </si>
  <si>
    <t>2017/06/05 21:36:36</t>
  </si>
  <si>
    <t>42059</t>
  </si>
  <si>
    <t>SP17060500023731</t>
  </si>
  <si>
    <t>OP17060500015432</t>
  </si>
  <si>
    <t>2017/06/05 21:37:15</t>
  </si>
  <si>
    <t>42060</t>
  </si>
  <si>
    <t>SP17060500023732</t>
  </si>
  <si>
    <t>OP17060500015433</t>
  </si>
  <si>
    <t>42061</t>
  </si>
  <si>
    <t>SP17060500023733</t>
  </si>
  <si>
    <t>OP17060500015434</t>
  </si>
  <si>
    <t>2017/06/05 21:38:25</t>
  </si>
  <si>
    <t>42065</t>
  </si>
  <si>
    <t>SP17060500023734</t>
  </si>
  <si>
    <t>OP17060500015435</t>
  </si>
  <si>
    <t>2017/06/05 21:39:06</t>
  </si>
  <si>
    <t>42067</t>
  </si>
  <si>
    <t>SP17060500023736</t>
  </si>
  <si>
    <t>OP17060500015437</t>
  </si>
  <si>
    <t>2017/06/05 21:41:30</t>
  </si>
  <si>
    <t>42071</t>
  </si>
  <si>
    <t>SP17060500023738</t>
  </si>
  <si>
    <t>OP17060500015439</t>
  </si>
  <si>
    <t>2017/06/05 21:50:31</t>
  </si>
  <si>
    <t>42091</t>
  </si>
  <si>
    <t>SP17060500023744</t>
  </si>
  <si>
    <t>OP17060500015449</t>
  </si>
  <si>
    <t>2017/06/05 22:06:07</t>
  </si>
  <si>
    <t>42123</t>
  </si>
  <si>
    <t>SP17060500023757</t>
  </si>
  <si>
    <t>OP17060500015463</t>
  </si>
  <si>
    <t>2017/06/05 22:06:20</t>
  </si>
  <si>
    <t>42124</t>
  </si>
  <si>
    <t>SP17060500023758</t>
  </si>
  <si>
    <t>OP17060500015464</t>
  </si>
  <si>
    <t>2017/06/05 22:07:04</t>
  </si>
  <si>
    <t>42126</t>
  </si>
  <si>
    <t>SP17060500023759</t>
  </si>
  <si>
    <t>OP17060500015465</t>
  </si>
  <si>
    <t>2017/06/05 22:08:06</t>
  </si>
  <si>
    <t>42129</t>
  </si>
  <si>
    <t>SP17060500023760</t>
  </si>
  <si>
    <t>OP17060500015466</t>
  </si>
  <si>
    <t>2017/06/05 22:10:18</t>
  </si>
  <si>
    <t>42137</t>
  </si>
  <si>
    <t>SP17060500023762</t>
  </si>
  <si>
    <t>OP17060500015468</t>
  </si>
  <si>
    <t>2017/06/05 22:16:17</t>
  </si>
  <si>
    <t>42147</t>
  </si>
  <si>
    <t>SP17060500023766</t>
  </si>
  <si>
    <t>OP17060500015472</t>
  </si>
  <si>
    <t>2017/06/05 22:16:18</t>
  </si>
  <si>
    <t>42148</t>
  </si>
  <si>
    <t>SP17060500023767</t>
  </si>
  <si>
    <t>OP17060500015473</t>
  </si>
  <si>
    <t>2017/06/05 22:51:36</t>
  </si>
  <si>
    <t>42214</t>
  </si>
  <si>
    <t>SP17060500023793</t>
  </si>
  <si>
    <t>OP17060500015503</t>
  </si>
  <si>
    <t>2017/06/05 22:52:21</t>
  </si>
  <si>
    <t>42215</t>
  </si>
  <si>
    <t>SP17060500023794</t>
  </si>
  <si>
    <t>OP17060500015504</t>
  </si>
  <si>
    <t>2017/06/05 23:03:12</t>
  </si>
  <si>
    <t>42229</t>
  </si>
  <si>
    <t>SP17060500023795</t>
  </si>
  <si>
    <t>OP17060500015506</t>
  </si>
  <si>
    <t>2017/06/05 23:17:47</t>
  </si>
  <si>
    <t>42243</t>
  </si>
  <si>
    <t>SP17060500023796</t>
  </si>
  <si>
    <t>OP17060500015507</t>
  </si>
  <si>
    <t>2017/06/05 23:38:41</t>
  </si>
  <si>
    <t>42264</t>
  </si>
  <si>
    <t>SP17060500023800</t>
  </si>
  <si>
    <t>OP17060500015511</t>
  </si>
  <si>
    <t>2017/06/05 23:54:48</t>
  </si>
  <si>
    <t>42279</t>
  </si>
  <si>
    <t>SP17060500023804</t>
  </si>
  <si>
    <t>OP17060500015515</t>
  </si>
  <si>
    <t>42305</t>
  </si>
  <si>
    <t>SP17060600023808</t>
  </si>
  <si>
    <t>OP17060600015522</t>
  </si>
  <si>
    <t>42318</t>
  </si>
  <si>
    <t>SP17060600023810</t>
  </si>
  <si>
    <t>OP17060600015524</t>
  </si>
  <si>
    <t>42331</t>
  </si>
  <si>
    <t>SP17060600023813</t>
  </si>
  <si>
    <t>OP17060600015528</t>
  </si>
  <si>
    <t>42333</t>
  </si>
  <si>
    <t>SP17060600023814</t>
  </si>
  <si>
    <t>OP17060600015529</t>
  </si>
  <si>
    <t>42360</t>
  </si>
  <si>
    <t>SP17060600023817</t>
  </si>
  <si>
    <t>OP17060600015534</t>
  </si>
  <si>
    <t>42403</t>
  </si>
  <si>
    <t>SP17060600023831</t>
  </si>
  <si>
    <t>OP17060600015548</t>
  </si>
  <si>
    <t>42414</t>
  </si>
  <si>
    <t>SP17060600023833</t>
  </si>
  <si>
    <t>OP17060600015550</t>
  </si>
  <si>
    <t>42426</t>
  </si>
  <si>
    <t>SP17060600023834</t>
  </si>
  <si>
    <t>OP17060600015551</t>
  </si>
  <si>
    <t>42429</t>
  </si>
  <si>
    <t>SP17060600023835</t>
  </si>
  <si>
    <t>OP17060600015552</t>
  </si>
  <si>
    <t>42436</t>
  </si>
  <si>
    <t>SP17060600023837</t>
  </si>
  <si>
    <t>OP17060600015554</t>
  </si>
  <si>
    <t>42441</t>
  </si>
  <si>
    <t>SP17060600023838</t>
  </si>
  <si>
    <t>OP17060600015555</t>
  </si>
  <si>
    <t>42448</t>
  </si>
  <si>
    <t>SP17060600023840</t>
  </si>
  <si>
    <t>OP17060600015557</t>
  </si>
  <si>
    <t>42454</t>
  </si>
  <si>
    <t>SP17060600023841</t>
  </si>
  <si>
    <t>OP17060600015558</t>
  </si>
  <si>
    <t>42459</t>
  </si>
  <si>
    <t>SP17060600023843</t>
  </si>
  <si>
    <t>OP17060600015560</t>
  </si>
  <si>
    <t>42462</t>
  </si>
  <si>
    <t>SP17060600023844</t>
  </si>
  <si>
    <t>OP17060600015562</t>
  </si>
  <si>
    <t>42481</t>
  </si>
  <si>
    <t>SP17060600023854</t>
  </si>
  <si>
    <t>OP17060600015572</t>
  </si>
  <si>
    <t>42485</t>
  </si>
  <si>
    <t>SP17060600023856</t>
  </si>
  <si>
    <t>OP17060600015574</t>
  </si>
  <si>
    <t>42510</t>
  </si>
  <si>
    <t>SP17060600023886</t>
  </si>
  <si>
    <t>OP17060600015592</t>
  </si>
  <si>
    <t>42519</t>
  </si>
  <si>
    <t>SP17060600023890</t>
  </si>
  <si>
    <t>OP17060600015596</t>
  </si>
  <si>
    <t>42524</t>
  </si>
  <si>
    <t>SP17060600023893</t>
  </si>
  <si>
    <t>OP17060600015599</t>
  </si>
  <si>
    <t>42550</t>
  </si>
  <si>
    <t>SP17060600023925</t>
  </si>
  <si>
    <t>OP17060600015622</t>
  </si>
  <si>
    <t>42553</t>
  </si>
  <si>
    <t>SP17060600023929</t>
  </si>
  <si>
    <t>OP17060600015625</t>
  </si>
  <si>
    <t>42557</t>
  </si>
  <si>
    <t>SP17060600023931</t>
  </si>
  <si>
    <t>OP17060600015627</t>
  </si>
  <si>
    <t>42564</t>
  </si>
  <si>
    <t>SP17060600023939</t>
  </si>
  <si>
    <t>OP17060600015635</t>
  </si>
  <si>
    <t>42570</t>
  </si>
  <si>
    <t>SP17060600023945</t>
  </si>
  <si>
    <t>OP17060600015638</t>
  </si>
  <si>
    <t>42586</t>
  </si>
  <si>
    <t>SP17060600023980</t>
  </si>
  <si>
    <t>OP17060600015652</t>
  </si>
  <si>
    <t>42591</t>
  </si>
  <si>
    <t>SP17060600023986</t>
  </si>
  <si>
    <t>OP17060600015653</t>
  </si>
  <si>
    <t>42598</t>
  </si>
  <si>
    <t>SP17060600023992</t>
  </si>
  <si>
    <t>OP17060600015660</t>
  </si>
  <si>
    <t>42611</t>
  </si>
  <si>
    <t>SP17060600024026</t>
  </si>
  <si>
    <t>OP17060600015670</t>
  </si>
  <si>
    <t>42617</t>
  </si>
  <si>
    <t>SP17060600024029</t>
  </si>
  <si>
    <t>OP17060600015674</t>
  </si>
  <si>
    <t>42636</t>
  </si>
  <si>
    <t>SP17060600024043</t>
  </si>
  <si>
    <t>OP17060600015682</t>
  </si>
  <si>
    <t>42640</t>
  </si>
  <si>
    <t>SP17060600024044</t>
  </si>
  <si>
    <t>OP17060600015684</t>
  </si>
  <si>
    <t>42644</t>
  </si>
  <si>
    <t>SP17060600024049</t>
  </si>
  <si>
    <t>OP17060600015687</t>
  </si>
  <si>
    <t>42651</t>
  </si>
  <si>
    <t>SP17060600024052</t>
  </si>
  <si>
    <t>OP17060600015691</t>
  </si>
  <si>
    <t>42673</t>
  </si>
  <si>
    <t>SP17060600024064</t>
  </si>
  <si>
    <t>OP17060600015701</t>
  </si>
  <si>
    <t>42675</t>
  </si>
  <si>
    <t>SP17060600024066</t>
  </si>
  <si>
    <t>OP17060600015703</t>
  </si>
  <si>
    <t>42709</t>
  </si>
  <si>
    <t>SP17060600024091</t>
  </si>
  <si>
    <t>OP17060600015723</t>
  </si>
  <si>
    <t>42761</t>
  </si>
  <si>
    <t>SP17060600024122</t>
  </si>
  <si>
    <t>OP17060600015749</t>
  </si>
  <si>
    <t>42780</t>
  </si>
  <si>
    <t>SP17060600024144</t>
  </si>
  <si>
    <t>OP17060600015758</t>
  </si>
  <si>
    <t>42782</t>
  </si>
  <si>
    <t>SP17060600024146</t>
  </si>
  <si>
    <t>OP17060600015759</t>
  </si>
  <si>
    <t>42793</t>
  </si>
  <si>
    <t>SP17060600024149</t>
  </si>
  <si>
    <t>OP17060600015764</t>
  </si>
  <si>
    <t>42795</t>
  </si>
  <si>
    <t>SP17060600024150</t>
  </si>
  <si>
    <t>OP17060600015765</t>
  </si>
  <si>
    <t>42799</t>
  </si>
  <si>
    <t>SP17060600024153</t>
  </si>
  <si>
    <t>OP17060600015769</t>
  </si>
  <si>
    <t>42813</t>
  </si>
  <si>
    <t>SP17060600024162</t>
  </si>
  <si>
    <t>OP17060600015775</t>
  </si>
  <si>
    <t>42815</t>
  </si>
  <si>
    <t>SP17060600024170</t>
  </si>
  <si>
    <t>OP17060600015778</t>
  </si>
  <si>
    <t>42834</t>
  </si>
  <si>
    <t>SP17060600024190</t>
  </si>
  <si>
    <t>OP17060600015790</t>
  </si>
  <si>
    <t>42835</t>
  </si>
  <si>
    <t>SP17060600024191</t>
  </si>
  <si>
    <t>OP17060600015791</t>
  </si>
  <si>
    <t>42868</t>
  </si>
  <si>
    <t>SP17060600024218</t>
  </si>
  <si>
    <t>OP17060600015814</t>
  </si>
  <si>
    <t>42888</t>
  </si>
  <si>
    <t>SP17060600024232</t>
  </si>
  <si>
    <t>OP17060600015825</t>
  </si>
  <si>
    <t>42914</t>
  </si>
  <si>
    <t>SP17060600024245</t>
  </si>
  <si>
    <t>OP17060600015833</t>
  </si>
  <si>
    <t>42926</t>
  </si>
  <si>
    <t>SP17060600024249</t>
  </si>
  <si>
    <t>OP17060600015837</t>
  </si>
  <si>
    <t>42943</t>
  </si>
  <si>
    <t>SP17060600024257</t>
  </si>
  <si>
    <t>OP17060600015845</t>
  </si>
  <si>
    <t>42990</t>
  </si>
  <si>
    <t>SP17060600024270</t>
  </si>
  <si>
    <t>OP17060600015855</t>
  </si>
  <si>
    <t>42969</t>
  </si>
  <si>
    <t>SP17060600024281</t>
  </si>
  <si>
    <t>OP17060600015862</t>
  </si>
  <si>
    <t>43011</t>
  </si>
  <si>
    <t>SP17060600024313</t>
  </si>
  <si>
    <t>OP17060600015888</t>
  </si>
  <si>
    <t>43016</t>
  </si>
  <si>
    <t>SP17060600024314</t>
  </si>
  <si>
    <t>OP17060600015889</t>
  </si>
  <si>
    <t>43024</t>
  </si>
  <si>
    <t>SP17060600024317</t>
  </si>
  <si>
    <t>OP17060600015890</t>
  </si>
  <si>
    <t>43025</t>
  </si>
  <si>
    <t>SP17060600024319</t>
  </si>
  <si>
    <t>OP17060600015893</t>
  </si>
  <si>
    <t>43039</t>
  </si>
  <si>
    <t>SP17060600024333</t>
  </si>
  <si>
    <t>OP17060600015899</t>
  </si>
  <si>
    <t>43041</t>
  </si>
  <si>
    <t>SP17060600024339</t>
  </si>
  <si>
    <t>OP17060600015902</t>
  </si>
  <si>
    <t>43054</t>
  </si>
  <si>
    <t>SP17060600024355</t>
  </si>
  <si>
    <t>OP17060600015911</t>
  </si>
  <si>
    <t>43072</t>
  </si>
  <si>
    <t>SP17060600024394</t>
  </si>
  <si>
    <t>OP17060600015926</t>
  </si>
  <si>
    <t>43075</t>
  </si>
  <si>
    <t>SP17060600024398</t>
  </si>
  <si>
    <t>OP17060600015930</t>
  </si>
  <si>
    <t>43081</t>
  </si>
  <si>
    <t>SP17060600024405</t>
  </si>
  <si>
    <t>OP17060600015933</t>
  </si>
  <si>
    <t>43088</t>
  </si>
  <si>
    <t>SP17060600024416</t>
  </si>
  <si>
    <t>OP17060600015938</t>
  </si>
  <si>
    <t>43092</t>
  </si>
  <si>
    <t>SP17060600024425</t>
  </si>
  <si>
    <t>OP17060600015941</t>
  </si>
  <si>
    <t>43102</t>
  </si>
  <si>
    <t>SP17060600024446</t>
  </si>
  <si>
    <t>OP17060600015951</t>
  </si>
  <si>
    <t>43110</t>
  </si>
  <si>
    <t>SP17060600024464</t>
  </si>
  <si>
    <t>OP17060600015953</t>
  </si>
  <si>
    <t>43115</t>
  </si>
  <si>
    <t>SP17060600024469</t>
  </si>
  <si>
    <t>OP17060600015956</t>
  </si>
  <si>
    <t>43127</t>
  </si>
  <si>
    <t>SP17060600024473</t>
  </si>
  <si>
    <t>OP17060600015960</t>
  </si>
  <si>
    <t>43123</t>
  </si>
  <si>
    <t>SP17060600024475</t>
  </si>
  <si>
    <t>OP17060600015961</t>
  </si>
  <si>
    <t>43153</t>
  </si>
  <si>
    <t>SP17060600024500</t>
  </si>
  <si>
    <t>OP17060600015974</t>
  </si>
  <si>
    <t>43171</t>
  </si>
  <si>
    <t>SP17060600024523</t>
  </si>
  <si>
    <t>OP17060600015983</t>
  </si>
  <si>
    <t>43169</t>
  </si>
  <si>
    <t>SP17060600024529</t>
  </si>
  <si>
    <t>OP17060600015986</t>
  </si>
  <si>
    <t>43172</t>
  </si>
  <si>
    <t>SP17060600024533</t>
  </si>
  <si>
    <t>OP17060600015988</t>
  </si>
  <si>
    <t>43180</t>
  </si>
  <si>
    <t>SP17060600024537</t>
  </si>
  <si>
    <t>OP17060600015992</t>
  </si>
  <si>
    <t>43175</t>
  </si>
  <si>
    <t>SP17060600024539</t>
  </si>
  <si>
    <t>OP17060600015994</t>
  </si>
  <si>
    <t>43183</t>
  </si>
  <si>
    <t>SP17060600024549</t>
  </si>
  <si>
    <t>OP17060600015996</t>
  </si>
  <si>
    <t>43187</t>
  </si>
  <si>
    <t>SP17060600024575</t>
  </si>
  <si>
    <t>OP17060600016005</t>
  </si>
  <si>
    <t>43192</t>
  </si>
  <si>
    <t>SP17060600024576</t>
  </si>
  <si>
    <t>OP17060600016008</t>
  </si>
  <si>
    <t>43202</t>
  </si>
  <si>
    <t>SP17060600024603</t>
  </si>
  <si>
    <t>OP17060600016015</t>
  </si>
  <si>
    <t>43204</t>
  </si>
  <si>
    <t>SP17060600024605</t>
  </si>
  <si>
    <t>OP17060600016017</t>
  </si>
  <si>
    <t>43203</t>
  </si>
  <si>
    <t>SP17060600024608</t>
  </si>
  <si>
    <t>OP17060600016019</t>
  </si>
  <si>
    <t>43220</t>
  </si>
  <si>
    <t>SP17060600024612</t>
  </si>
  <si>
    <t>OP17060600016021</t>
  </si>
  <si>
    <t>43216</t>
  </si>
  <si>
    <t>SP17060600024613</t>
  </si>
  <si>
    <t>OP17060600016022</t>
  </si>
  <si>
    <t>43243</t>
  </si>
  <si>
    <t>SP17060600024620</t>
  </si>
  <si>
    <t>OP17060600016027</t>
  </si>
  <si>
    <t>43226</t>
  </si>
  <si>
    <t>SP17060600024630</t>
  </si>
  <si>
    <t>OP17060600016031</t>
  </si>
  <si>
    <t>43232</t>
  </si>
  <si>
    <t>SP17060600024637</t>
  </si>
  <si>
    <t>OP17060600016033</t>
  </si>
  <si>
    <t>43278</t>
  </si>
  <si>
    <t>SP17060600024675</t>
  </si>
  <si>
    <t>OP17060600016055</t>
  </si>
  <si>
    <t>43277</t>
  </si>
  <si>
    <t>SP17060600024678</t>
  </si>
  <si>
    <t>OP17060600016057</t>
  </si>
  <si>
    <t>43290</t>
  </si>
  <si>
    <t>SP17060600024686</t>
  </si>
  <si>
    <t>OP17060600016060</t>
  </si>
  <si>
    <t>43280</t>
  </si>
  <si>
    <t>SP17060600024690</t>
  </si>
  <si>
    <t>OP17060600016062</t>
  </si>
  <si>
    <t>43331</t>
  </si>
  <si>
    <t>SP17060600024721</t>
  </si>
  <si>
    <t>OP17060600016079</t>
  </si>
  <si>
    <t>43341</t>
  </si>
  <si>
    <t>SP17060600024726</t>
  </si>
  <si>
    <t>OP17060600016082</t>
  </si>
  <si>
    <t>43349</t>
  </si>
  <si>
    <t>SP17060600024744</t>
  </si>
  <si>
    <t>OP17060600016092</t>
  </si>
  <si>
    <t>43350</t>
  </si>
  <si>
    <t>SP17060600024751</t>
  </si>
  <si>
    <t>OP17060600016099</t>
  </si>
  <si>
    <t>43356</t>
  </si>
  <si>
    <t>SP17060600024760</t>
  </si>
  <si>
    <t>OP17060600016102</t>
  </si>
  <si>
    <t>43354</t>
  </si>
  <si>
    <t>SP17060600024762</t>
  </si>
  <si>
    <t>OP17060600016105</t>
  </si>
  <si>
    <t>43358</t>
  </si>
  <si>
    <t>SP17060600024763</t>
  </si>
  <si>
    <t>OP17060600016106</t>
  </si>
  <si>
    <t>43378</t>
  </si>
  <si>
    <t>SP17060600024789</t>
  </si>
  <si>
    <t>OP17060600016118</t>
  </si>
  <si>
    <t>43390</t>
  </si>
  <si>
    <t>SP17060600024800</t>
  </si>
  <si>
    <t>OP17060600016124</t>
  </si>
  <si>
    <t>43403</t>
  </si>
  <si>
    <t>SP17060600024811</t>
  </si>
  <si>
    <t>OP17060600016131</t>
  </si>
  <si>
    <t>43408</t>
  </si>
  <si>
    <t>SP17060600024815</t>
  </si>
  <si>
    <t>OP17060600016132</t>
  </si>
  <si>
    <t>43416</t>
  </si>
  <si>
    <t>SP17060600024830</t>
  </si>
  <si>
    <t>OP17060600016139</t>
  </si>
  <si>
    <t>43434</t>
  </si>
  <si>
    <t>SP17060600024842</t>
  </si>
  <si>
    <t>OP17060600016146</t>
  </si>
  <si>
    <t>43441</t>
  </si>
  <si>
    <t>SP17060600024843</t>
  </si>
  <si>
    <t>OP17060600016147</t>
  </si>
  <si>
    <t>43443</t>
  </si>
  <si>
    <t>SP17060600024846</t>
  </si>
  <si>
    <t>OP17060600016150</t>
  </si>
  <si>
    <t>43460</t>
  </si>
  <si>
    <t>SP17060600024857</t>
  </si>
  <si>
    <t>OP17060600016159</t>
  </si>
  <si>
    <t>43467</t>
  </si>
  <si>
    <t>SP17060600024861</t>
  </si>
  <si>
    <t>OP17060600016162</t>
  </si>
  <si>
    <t>43468</t>
  </si>
  <si>
    <t>SP17060600024864</t>
  </si>
  <si>
    <t>OP17060600016164</t>
  </si>
  <si>
    <t>43495</t>
  </si>
  <si>
    <t>SP17060600024873</t>
  </si>
  <si>
    <t>OP17060600016167</t>
  </si>
  <si>
    <t>43476</t>
  </si>
  <si>
    <t>SP17060600024880</t>
  </si>
  <si>
    <t>OP17060600016172</t>
  </si>
  <si>
    <t>43483</t>
  </si>
  <si>
    <t>SP17060600024888</t>
  </si>
  <si>
    <t>OP17060600016178</t>
  </si>
  <si>
    <t>43488</t>
  </si>
  <si>
    <t>SP17060600024894</t>
  </si>
  <si>
    <t>OP17060600016180</t>
  </si>
  <si>
    <t>43490</t>
  </si>
  <si>
    <t>SP17060600024895</t>
  </si>
  <si>
    <t>OP17060600016181</t>
  </si>
  <si>
    <t>43508</t>
  </si>
  <si>
    <t>SP17060600024912</t>
  </si>
  <si>
    <t>OP17060600016191</t>
  </si>
  <si>
    <t>43525</t>
  </si>
  <si>
    <t>SP17060600024929</t>
  </si>
  <si>
    <t>OP17060600016203</t>
  </si>
  <si>
    <t>43534</t>
  </si>
  <si>
    <t>SP17060600024941</t>
  </si>
  <si>
    <t>OP17060600016208</t>
  </si>
  <si>
    <t>43553</t>
  </si>
  <si>
    <t>SP17060600024958</t>
  </si>
  <si>
    <t>OP17060600016216</t>
  </si>
  <si>
    <t>43552</t>
  </si>
  <si>
    <t>SP17060600024960</t>
  </si>
  <si>
    <t>OP17060600016217</t>
  </si>
  <si>
    <t>43565</t>
  </si>
  <si>
    <t>SP17060600024973</t>
  </si>
  <si>
    <t>OP17060600016225</t>
  </si>
  <si>
    <t>43583</t>
  </si>
  <si>
    <t>SP17060600024998</t>
  </si>
  <si>
    <t>OP17060600016234</t>
  </si>
  <si>
    <t>43592</t>
  </si>
  <si>
    <t>SP17060600025001</t>
  </si>
  <si>
    <t>OP17060600016236</t>
  </si>
  <si>
    <t>43598</t>
  </si>
  <si>
    <t>SP17060600025009</t>
  </si>
  <si>
    <t>OP17060600016239</t>
  </si>
  <si>
    <t>43604</t>
  </si>
  <si>
    <t>SP17060600025010</t>
  </si>
  <si>
    <t>OP17060600016240</t>
  </si>
  <si>
    <t>43601</t>
  </si>
  <si>
    <t>SP17060600025016</t>
  </si>
  <si>
    <t>OP17060600016243</t>
  </si>
  <si>
    <t>43613</t>
  </si>
  <si>
    <t>SP17060600025021</t>
  </si>
  <si>
    <t>OP17060600016245</t>
  </si>
  <si>
    <t>43617</t>
  </si>
  <si>
    <t>SP17060600025029</t>
  </si>
  <si>
    <t>OP17060600016252</t>
  </si>
  <si>
    <t>43620</t>
  </si>
  <si>
    <t>SP17060600025033</t>
  </si>
  <si>
    <t>OP17060600016256</t>
  </si>
  <si>
    <t>43637</t>
  </si>
  <si>
    <t>SP17060600025046</t>
  </si>
  <si>
    <t>OP17060600016261</t>
  </si>
  <si>
    <t>43649</t>
  </si>
  <si>
    <t>SP17060600025048</t>
  </si>
  <si>
    <t>OP17060600016262</t>
  </si>
  <si>
    <t>43652</t>
  </si>
  <si>
    <t>SP17060600025049</t>
  </si>
  <si>
    <t>OP17060600016264</t>
  </si>
  <si>
    <t>43642</t>
  </si>
  <si>
    <t>SP17060600025056</t>
  </si>
  <si>
    <t>OP17060600016266</t>
  </si>
  <si>
    <t>43654</t>
  </si>
  <si>
    <t>SP17060600025060</t>
  </si>
  <si>
    <t>OP17060600016269</t>
  </si>
  <si>
    <t>43665</t>
  </si>
  <si>
    <t>SP17060600025068</t>
  </si>
  <si>
    <t>OP17060600016274</t>
  </si>
  <si>
    <t>43701</t>
  </si>
  <si>
    <t>SP17060600025103</t>
  </si>
  <si>
    <t>OP17060600016288</t>
  </si>
  <si>
    <t>43721</t>
  </si>
  <si>
    <t>SP17060600025136</t>
  </si>
  <si>
    <t>OP17060600016298</t>
  </si>
  <si>
    <t>43723</t>
  </si>
  <si>
    <t>SP17060600025137</t>
  </si>
  <si>
    <t>OP17060600016299</t>
  </si>
  <si>
    <t>43735</t>
  </si>
  <si>
    <t>SP17060600025156</t>
  </si>
  <si>
    <t>OP17060600016307</t>
  </si>
  <si>
    <t>43738</t>
  </si>
  <si>
    <t>SP17060600025158</t>
  </si>
  <si>
    <t>OP17060600016308</t>
  </si>
  <si>
    <t>43741</t>
  </si>
  <si>
    <t>SP17060600025160</t>
  </si>
  <si>
    <t>OP17060600016311</t>
  </si>
  <si>
    <t>43748</t>
  </si>
  <si>
    <t>SP17060600025167</t>
  </si>
  <si>
    <t>OP17060600016314</t>
  </si>
  <si>
    <t>43762</t>
  </si>
  <si>
    <t>SP17060600025178</t>
  </si>
  <si>
    <t>OP17060600016317</t>
  </si>
  <si>
    <t>43766</t>
  </si>
  <si>
    <t>SP17060600025185</t>
  </si>
  <si>
    <t>OP17060600016324</t>
  </si>
  <si>
    <t>43860</t>
  </si>
  <si>
    <t>SP17060600025271</t>
  </si>
  <si>
    <t>OP17060600016360</t>
  </si>
  <si>
    <t>43865</t>
  </si>
  <si>
    <t>SP17060600025273</t>
  </si>
  <si>
    <t>OP17060600016362</t>
  </si>
  <si>
    <t>43896</t>
  </si>
  <si>
    <t>SP17060600025286</t>
  </si>
  <si>
    <t>OP17060600016373</t>
  </si>
  <si>
    <t>43912</t>
  </si>
  <si>
    <t>SP17060600025289</t>
  </si>
  <si>
    <t>OP17060600016376</t>
  </si>
  <si>
    <t>43941</t>
  </si>
  <si>
    <t>SP17060600025348</t>
  </si>
  <si>
    <t>OP17060600016396</t>
  </si>
  <si>
    <t>43979</t>
  </si>
  <si>
    <t>SP17060600025354</t>
  </si>
  <si>
    <t>OP17060600016400</t>
  </si>
  <si>
    <t>43954</t>
  </si>
  <si>
    <t>SP17060600025355</t>
  </si>
  <si>
    <t>OP17060600016401</t>
  </si>
  <si>
    <t>43964</t>
  </si>
  <si>
    <t>SP17060600025358</t>
  </si>
  <si>
    <t>OP17060600016404</t>
  </si>
  <si>
    <t>43959</t>
  </si>
  <si>
    <t>SP17060600025361</t>
  </si>
  <si>
    <t>OP17060600016406</t>
  </si>
  <si>
    <t>43962</t>
  </si>
  <si>
    <t>SP17060600025362</t>
  </si>
  <si>
    <t>OP17060600016407</t>
  </si>
  <si>
    <t>43977</t>
  </si>
  <si>
    <t>SP17060600025367</t>
  </si>
  <si>
    <t>OP17060600016412</t>
  </si>
  <si>
    <t>43986</t>
  </si>
  <si>
    <t>SP17060600025369</t>
  </si>
  <si>
    <t>OP17060600016413</t>
  </si>
  <si>
    <t>43990</t>
  </si>
  <si>
    <t>SP17060600025374</t>
  </si>
  <si>
    <t>OP17060600016418</t>
  </si>
  <si>
    <t>44020</t>
  </si>
  <si>
    <t>SP17060600025389</t>
  </si>
  <si>
    <t>OP17060600016429</t>
  </si>
  <si>
    <t>44022</t>
  </si>
  <si>
    <t>SP17060600025393</t>
  </si>
  <si>
    <t>OP17060600016434</t>
  </si>
  <si>
    <t>44058</t>
  </si>
  <si>
    <t>SP17060600025410</t>
  </si>
  <si>
    <t>OP17060600016448</t>
  </si>
  <si>
    <t>44079</t>
  </si>
  <si>
    <t>SP17060600025424</t>
  </si>
  <si>
    <t>OP17060600016458</t>
  </si>
  <si>
    <t>44105</t>
  </si>
  <si>
    <t>SP17060600025428</t>
  </si>
  <si>
    <t>OP17060600016461</t>
  </si>
  <si>
    <t>44086</t>
  </si>
  <si>
    <t>SP17060600025431</t>
  </si>
  <si>
    <t>OP17060600016463</t>
  </si>
  <si>
    <t>44100</t>
  </si>
  <si>
    <t>SP17060600025432</t>
  </si>
  <si>
    <t>OP17060600016464</t>
  </si>
  <si>
    <t>44091</t>
  </si>
  <si>
    <t>SP17060600025438</t>
  </si>
  <si>
    <t>OP17060600016469</t>
  </si>
  <si>
    <t>44117</t>
  </si>
  <si>
    <t>SP17060600025456</t>
  </si>
  <si>
    <t>OP17060600016481</t>
  </si>
  <si>
    <t>44124</t>
  </si>
  <si>
    <t>SP17060600025457</t>
  </si>
  <si>
    <t>OP17060600016482</t>
  </si>
  <si>
    <t>44163</t>
  </si>
  <si>
    <t>SP17060600025482</t>
  </si>
  <si>
    <t>OP17060600016495</t>
  </si>
  <si>
    <t>44174</t>
  </si>
  <si>
    <t>SP17060600025490</t>
  </si>
  <si>
    <t>OP17060600016498</t>
  </si>
  <si>
    <t>44187</t>
  </si>
  <si>
    <t>SP17060600025498</t>
  </si>
  <si>
    <t>OP17060600016502</t>
  </si>
  <si>
    <t>44191</t>
  </si>
  <si>
    <t>SP17060600025503</t>
  </si>
  <si>
    <t>OP17060600016503</t>
  </si>
  <si>
    <t>44190</t>
  </si>
  <si>
    <t>SP17060600025507</t>
  </si>
  <si>
    <t>OP17060600016508</t>
  </si>
  <si>
    <t>44239</t>
  </si>
  <si>
    <t>SP17060600025537</t>
  </si>
  <si>
    <t>OP17060600016519</t>
  </si>
  <si>
    <t>44243</t>
  </si>
  <si>
    <t>SP17060600025538</t>
  </si>
  <si>
    <t>OP17060600016518</t>
  </si>
  <si>
    <t>44247</t>
  </si>
  <si>
    <t>SP17060600025540</t>
  </si>
  <si>
    <t>OP17060600016521</t>
  </si>
  <si>
    <t>44266</t>
  </si>
  <si>
    <t>SP17060600025550</t>
  </si>
  <si>
    <t>OP17060600016530</t>
  </si>
  <si>
    <t>44294</t>
  </si>
  <si>
    <t>SP17060600025553</t>
  </si>
  <si>
    <t>OP17060600016534</t>
  </si>
  <si>
    <t>44289</t>
  </si>
  <si>
    <t>SP17060600025559</t>
  </si>
  <si>
    <t>OP17060600016539</t>
  </si>
  <si>
    <t>44305</t>
  </si>
  <si>
    <t>SP17060600025562</t>
  </si>
  <si>
    <t>OP17060600016541</t>
  </si>
  <si>
    <t>44325</t>
  </si>
  <si>
    <t>SP17060600025591</t>
  </si>
  <si>
    <t>OP17060600016557</t>
  </si>
  <si>
    <t>44334</t>
  </si>
  <si>
    <t>SP17060600025595</t>
  </si>
  <si>
    <t>OP17060600016560</t>
  </si>
  <si>
    <t>44345</t>
  </si>
  <si>
    <t>SP17060600025601</t>
  </si>
  <si>
    <t>OP17060600016567</t>
  </si>
  <si>
    <t>44349</t>
  </si>
  <si>
    <t>SP17060600025616</t>
  </si>
  <si>
    <t>OP17060600016572</t>
  </si>
  <si>
    <t>44393</t>
  </si>
  <si>
    <t>SP17060600025662</t>
  </si>
  <si>
    <t>OP17060600016584</t>
  </si>
  <si>
    <t>44411</t>
  </si>
  <si>
    <t>SP17060600025684</t>
  </si>
  <si>
    <t>OP17060600016592</t>
  </si>
  <si>
    <t>44446</t>
  </si>
  <si>
    <t>SP17060600025713</t>
  </si>
  <si>
    <t>OP17060600016599</t>
  </si>
  <si>
    <t>44476</t>
  </si>
  <si>
    <t>SP17060600025730</t>
  </si>
  <si>
    <t>OP17060600016605</t>
  </si>
  <si>
    <t>44468</t>
  </si>
  <si>
    <t>SP17060600025736</t>
  </si>
  <si>
    <t>OP17060600016607</t>
  </si>
  <si>
    <t>44461</t>
  </si>
  <si>
    <t>SP17060600025743</t>
  </si>
  <si>
    <t>OP17060600016609</t>
  </si>
  <si>
    <t>44491</t>
  </si>
  <si>
    <t>SP17060600025761</t>
  </si>
  <si>
    <t>OP17060600016617</t>
  </si>
  <si>
    <t>44530</t>
  </si>
  <si>
    <t>SP17060600025773</t>
  </si>
  <si>
    <t>OP17060600016624</t>
  </si>
  <si>
    <t>44539</t>
  </si>
  <si>
    <t>SP17060600025779</t>
  </si>
  <si>
    <t>OP17060600016627</t>
  </si>
  <si>
    <t>44538</t>
  </si>
  <si>
    <t>SP17060600025782</t>
  </si>
  <si>
    <t>OP17060600016631</t>
  </si>
  <si>
    <t>44531</t>
  </si>
  <si>
    <t>SP17060600025785</t>
  </si>
  <si>
    <t>OP17060600016637</t>
  </si>
  <si>
    <t>44544</t>
  </si>
  <si>
    <t>SP17060600025794</t>
  </si>
  <si>
    <t>OP17060600016638</t>
  </si>
  <si>
    <t>44557</t>
  </si>
  <si>
    <t>SP17060600025797</t>
  </si>
  <si>
    <t>OP17060600016641</t>
  </si>
  <si>
    <t>44566</t>
  </si>
  <si>
    <t>SP17060600025801</t>
  </si>
  <si>
    <t>OP17060600016643</t>
  </si>
  <si>
    <t>44588</t>
  </si>
  <si>
    <t>SP17060600025803</t>
  </si>
  <si>
    <t>OP17060600016645</t>
  </si>
  <si>
    <t>44564</t>
  </si>
  <si>
    <t>SP17060600025805</t>
  </si>
  <si>
    <t>OP17060600016647</t>
  </si>
  <si>
    <t>44571</t>
  </si>
  <si>
    <t>SP17060600025807</t>
  </si>
  <si>
    <t>OP17060600016650</t>
  </si>
  <si>
    <t>44622</t>
  </si>
  <si>
    <t>SP17060600025832</t>
  </si>
  <si>
    <t>OP17060600016667</t>
  </si>
  <si>
    <t>44631</t>
  </si>
  <si>
    <t>SP17060600025838</t>
  </si>
  <si>
    <t>OP17060600016676</t>
  </si>
  <si>
    <t>44641</t>
  </si>
  <si>
    <t>SP17060600025848</t>
  </si>
  <si>
    <t>OP17060600016682</t>
  </si>
  <si>
    <t>44669</t>
  </si>
  <si>
    <t>SP17060600025866</t>
  </si>
  <si>
    <t>OP17060600016688</t>
  </si>
  <si>
    <t>44687</t>
  </si>
  <si>
    <t>SP17060600025874</t>
  </si>
  <si>
    <t>OP17060600016692</t>
  </si>
  <si>
    <t>44704</t>
  </si>
  <si>
    <t>SP17060600025875</t>
  </si>
  <si>
    <t>OP17060600016696</t>
  </si>
  <si>
    <t>44717</t>
  </si>
  <si>
    <t>SP17060600025892</t>
  </si>
  <si>
    <t>OP17060600016700</t>
  </si>
  <si>
    <t>44724</t>
  </si>
  <si>
    <t>SP17060600025893</t>
  </si>
  <si>
    <t>OP17060600016701</t>
  </si>
  <si>
    <t>44726</t>
  </si>
  <si>
    <t>SP17060600025895</t>
  </si>
  <si>
    <t>OP17060600016704</t>
  </si>
  <si>
    <t>44725</t>
  </si>
  <si>
    <t>SP17060600025901</t>
  </si>
  <si>
    <t>OP17060600016706</t>
  </si>
  <si>
    <t>44723</t>
  </si>
  <si>
    <t>SP17060600025899</t>
  </si>
  <si>
    <t>OP17060600016705</t>
  </si>
  <si>
    <t>44785</t>
  </si>
  <si>
    <t>SP17060600025938</t>
  </si>
  <si>
    <t>OP17060600016722</t>
  </si>
  <si>
    <t>44786</t>
  </si>
  <si>
    <t>SP17060600025945</t>
  </si>
  <si>
    <t>OP17060600016727</t>
  </si>
  <si>
    <t>44812</t>
  </si>
  <si>
    <t>SP17060600025950</t>
  </si>
  <si>
    <t>OP17060600016729</t>
  </si>
  <si>
    <t>44850</t>
  </si>
  <si>
    <t>SP17060600025971</t>
  </si>
  <si>
    <t>OP17060600016742</t>
  </si>
  <si>
    <t>44858</t>
  </si>
  <si>
    <t>SP17060600025978</t>
  </si>
  <si>
    <t>OP17060600016745</t>
  </si>
  <si>
    <t>44857</t>
  </si>
  <si>
    <t>SP17060600025986</t>
  </si>
  <si>
    <t>OP17060600016750</t>
  </si>
  <si>
    <t>44871</t>
  </si>
  <si>
    <t>SP17060600025996</t>
  </si>
  <si>
    <t>OP17060600016757</t>
  </si>
  <si>
    <t>44891</t>
  </si>
  <si>
    <t>SP17060600025997</t>
  </si>
  <si>
    <t>OP17060600016758</t>
  </si>
  <si>
    <t>44902</t>
  </si>
  <si>
    <t>SP17060600026008</t>
  </si>
  <si>
    <t>OP17060600016761</t>
  </si>
  <si>
    <t>44916</t>
  </si>
  <si>
    <t>SP17060600026015</t>
  </si>
  <si>
    <t>OP17060600016766</t>
  </si>
  <si>
    <t>44923</t>
  </si>
  <si>
    <t>SP17060600026022</t>
  </si>
  <si>
    <t>OP17060600016770</t>
  </si>
  <si>
    <t>44922</t>
  </si>
  <si>
    <t>SP17060600026028</t>
  </si>
  <si>
    <t>OP17060600016772</t>
  </si>
  <si>
    <t>44936</t>
  </si>
  <si>
    <t>SP17060600026038</t>
  </si>
  <si>
    <t>OP17060600016778</t>
  </si>
  <si>
    <t>44974</t>
  </si>
  <si>
    <t>SP17060600026061</t>
  </si>
  <si>
    <t>OP17060600016787</t>
  </si>
  <si>
    <t>44976</t>
  </si>
  <si>
    <t>SP17060600026066</t>
  </si>
  <si>
    <t>OP17060600016791</t>
  </si>
  <si>
    <t>44981</t>
  </si>
  <si>
    <t>SP17060600026069</t>
  </si>
  <si>
    <t>OP17060600016792</t>
  </si>
  <si>
    <t>44986</t>
  </si>
  <si>
    <t>SP17060600026075</t>
  </si>
  <si>
    <t>OP17060600016793</t>
  </si>
  <si>
    <t>45004</t>
  </si>
  <si>
    <t>SP17060600026096</t>
  </si>
  <si>
    <t>OP17060600016805</t>
  </si>
  <si>
    <t>45054</t>
  </si>
  <si>
    <t>SP17060600026121</t>
  </si>
  <si>
    <t>OP17060600016819</t>
  </si>
  <si>
    <t>45090</t>
  </si>
  <si>
    <t>SP17060600026136</t>
  </si>
  <si>
    <t>OP17060600016825</t>
  </si>
  <si>
    <t>45098</t>
  </si>
  <si>
    <t>SP17060600026141</t>
  </si>
  <si>
    <t>OP17060600016828</t>
  </si>
  <si>
    <t>45099</t>
  </si>
  <si>
    <t>SP17060600026142</t>
  </si>
  <si>
    <t>OP17060600016829</t>
  </si>
  <si>
    <t>45129</t>
  </si>
  <si>
    <t>SP17060600026153</t>
  </si>
  <si>
    <t>OP17060600016834</t>
  </si>
  <si>
    <t>45138</t>
  </si>
  <si>
    <t>SP17060600026156</t>
  </si>
  <si>
    <t>OP17060600016835</t>
  </si>
  <si>
    <t>45141</t>
  </si>
  <si>
    <t>SP17060600026162</t>
  </si>
  <si>
    <t>OP17060600016842</t>
  </si>
  <si>
    <t>45181</t>
  </si>
  <si>
    <t>SP17060600026181</t>
  </si>
  <si>
    <t>OP17060600016855</t>
  </si>
  <si>
    <t>45178</t>
  </si>
  <si>
    <t>SP17060600026187</t>
  </si>
  <si>
    <t>OP17060600016856</t>
  </si>
  <si>
    <t>45174</t>
  </si>
  <si>
    <t>SP17060600026191</t>
  </si>
  <si>
    <t>OP17060600016859</t>
  </si>
  <si>
    <t>45175</t>
  </si>
  <si>
    <t>SP17060600026193</t>
  </si>
  <si>
    <t>OP17060600016861</t>
  </si>
  <si>
    <t>45209</t>
  </si>
  <si>
    <t>SP17060600026197</t>
  </si>
  <si>
    <t>OP17060600016863</t>
  </si>
  <si>
    <t>45202</t>
  </si>
  <si>
    <t>SP17060600026202</t>
  </si>
  <si>
    <t>OP17060600016864</t>
  </si>
  <si>
    <t>45239</t>
  </si>
  <si>
    <t>SP17060600026205</t>
  </si>
  <si>
    <t>OP17060600016872</t>
  </si>
  <si>
    <t>45251</t>
  </si>
  <si>
    <t>SP17060600026211</t>
  </si>
  <si>
    <t>OP17060600016875</t>
  </si>
  <si>
    <t>45302</t>
  </si>
  <si>
    <t>SP17060600026239</t>
  </si>
  <si>
    <t>OP17060600016896</t>
  </si>
  <si>
    <t>45317</t>
  </si>
  <si>
    <t>SP17060600026247</t>
  </si>
  <si>
    <t>OP17060600016903</t>
  </si>
  <si>
    <t>45329</t>
  </si>
  <si>
    <t>SP17060600026252</t>
  </si>
  <si>
    <t>OP17060600016909</t>
  </si>
  <si>
    <t>45333</t>
  </si>
  <si>
    <t>SP17060600026255</t>
  </si>
  <si>
    <t>OP17060600016912</t>
  </si>
  <si>
    <t>45369</t>
  </si>
  <si>
    <t>SP17060600026267</t>
  </si>
  <si>
    <t>OP17060600016918</t>
  </si>
  <si>
    <t>45375</t>
  </si>
  <si>
    <t>SP17060600026272</t>
  </si>
  <si>
    <t>OP17060600016922</t>
  </si>
  <si>
    <t>45395</t>
  </si>
  <si>
    <t>SP17060600026275</t>
  </si>
  <si>
    <t>OP17060600016925</t>
  </si>
  <si>
    <t>45403</t>
  </si>
  <si>
    <t>SP17060600026284</t>
  </si>
  <si>
    <t>OP17060600016935</t>
  </si>
  <si>
    <t>45411</t>
  </si>
  <si>
    <t>SP17060600026293</t>
  </si>
  <si>
    <t>OP17060600016940</t>
  </si>
  <si>
    <t>45440</t>
  </si>
  <si>
    <t>SP17060600026309</t>
  </si>
  <si>
    <t>OP17060600016945</t>
  </si>
  <si>
    <t>45455</t>
  </si>
  <si>
    <t>SP17060600026312</t>
  </si>
  <si>
    <t>OP17060600016947</t>
  </si>
  <si>
    <t>45447</t>
  </si>
  <si>
    <t>SP17060600026311</t>
  </si>
  <si>
    <t>OP17060600016946</t>
  </si>
  <si>
    <t>45501</t>
  </si>
  <si>
    <t>SP17060600026356</t>
  </si>
  <si>
    <t>OP17060600016965</t>
  </si>
  <si>
    <t>45541</t>
  </si>
  <si>
    <t>SP17060600026381</t>
  </si>
  <si>
    <t>OP17060600016976</t>
  </si>
  <si>
    <t>45553</t>
  </si>
  <si>
    <t>SP17060600026386</t>
  </si>
  <si>
    <t>OP17060600016978</t>
  </si>
  <si>
    <t>45571</t>
  </si>
  <si>
    <t>SP17060600026405</t>
  </si>
  <si>
    <t>OP17060600016989</t>
  </si>
  <si>
    <t>45592</t>
  </si>
  <si>
    <t>SP17060600026412</t>
  </si>
  <si>
    <t>OP17060600016992</t>
  </si>
  <si>
    <t>45593</t>
  </si>
  <si>
    <t>SP17060600026420</t>
  </si>
  <si>
    <t>OP17060600016997</t>
  </si>
  <si>
    <t>45631</t>
  </si>
  <si>
    <t>SP17060600026427</t>
  </si>
  <si>
    <t>OP17060600017002</t>
  </si>
  <si>
    <t>45636</t>
  </si>
  <si>
    <t>SP17060600026439</t>
  </si>
  <si>
    <t>OP17060600017004</t>
  </si>
  <si>
    <t>45641</t>
  </si>
  <si>
    <t>SP17060600026449</t>
  </si>
  <si>
    <t>OP17060600017009</t>
  </si>
  <si>
    <t>45660</t>
  </si>
  <si>
    <t>SP17060600026457</t>
  </si>
  <si>
    <t>OP17060600017012</t>
  </si>
  <si>
    <t>45669</t>
  </si>
  <si>
    <t>SP17060600026470</t>
  </si>
  <si>
    <t>OP17060600017020</t>
  </si>
  <si>
    <t>45667</t>
  </si>
  <si>
    <t>SP17060600026472</t>
  </si>
  <si>
    <t>OP17060600017021</t>
  </si>
  <si>
    <t>45683</t>
  </si>
  <si>
    <t>SP17060600026478</t>
  </si>
  <si>
    <t>OP17060600017025</t>
  </si>
  <si>
    <t>45723</t>
  </si>
  <si>
    <t>SP17060600026490</t>
  </si>
  <si>
    <t>OP17060600017030</t>
  </si>
  <si>
    <t>45708</t>
  </si>
  <si>
    <t>SP17060600026493</t>
  </si>
  <si>
    <t>OP17060600017032</t>
  </si>
  <si>
    <t>45718</t>
  </si>
  <si>
    <t>SP17060600026494</t>
  </si>
  <si>
    <t>OP17060600017034</t>
  </si>
  <si>
    <t>45730</t>
  </si>
  <si>
    <t>SP17060600026495</t>
  </si>
  <si>
    <t>OP17060600017033</t>
  </si>
  <si>
    <t>45711</t>
  </si>
  <si>
    <t>SP17060600026498</t>
  </si>
  <si>
    <t>OP17060600017036</t>
  </si>
  <si>
    <t>45710</t>
  </si>
  <si>
    <t>SP17060600026499</t>
  </si>
  <si>
    <t>OP17060600017037</t>
  </si>
  <si>
    <t>45732</t>
  </si>
  <si>
    <t>SP17060600026509</t>
  </si>
  <si>
    <t>OP17060600017042</t>
  </si>
  <si>
    <t>45726</t>
  </si>
  <si>
    <t>SP17060600026510</t>
  </si>
  <si>
    <t>OP17060600017043</t>
  </si>
  <si>
    <t>45754</t>
  </si>
  <si>
    <t>SP17060600026514</t>
  </si>
  <si>
    <t>OP17060600017045</t>
  </si>
  <si>
    <t>45769</t>
  </si>
  <si>
    <t>SP17060600026519</t>
  </si>
  <si>
    <t>OP17060600017048</t>
  </si>
  <si>
    <t>45753</t>
  </si>
  <si>
    <t>SP17060600026534</t>
  </si>
  <si>
    <t>OP17060600017053</t>
  </si>
  <si>
    <t>45773</t>
  </si>
  <si>
    <t>SP17060600026547</t>
  </si>
  <si>
    <t>OP17060600017058</t>
  </si>
  <si>
    <t>45793</t>
  </si>
  <si>
    <t>SP17060600026555</t>
  </si>
  <si>
    <t>OP17060600017061</t>
  </si>
  <si>
    <t>45802</t>
  </si>
  <si>
    <t>SP17060600026574</t>
  </si>
  <si>
    <t>OP17060600017067</t>
  </si>
  <si>
    <t>45823</t>
  </si>
  <si>
    <t>SP17060600026575</t>
  </si>
  <si>
    <t>OP17060600017069</t>
  </si>
  <si>
    <t>45832</t>
  </si>
  <si>
    <t>SP17060600026580</t>
  </si>
  <si>
    <t>OP17060600017071</t>
  </si>
  <si>
    <t>45811</t>
  </si>
  <si>
    <t>SP17060600026584</t>
  </si>
  <si>
    <t>OP17060600017074</t>
  </si>
  <si>
    <t>45824</t>
  </si>
  <si>
    <t>SP17060600026585</t>
  </si>
  <si>
    <t>OP17060600017075</t>
  </si>
  <si>
    <t>45849</t>
  </si>
  <si>
    <t>SP17060600026599</t>
  </si>
  <si>
    <t>OP17060600017079</t>
  </si>
  <si>
    <t>45831</t>
  </si>
  <si>
    <t>SP17060600026600</t>
  </si>
  <si>
    <t>OP17060600017081</t>
  </si>
  <si>
    <t>45835</t>
  </si>
  <si>
    <t>SP17060600026601</t>
  </si>
  <si>
    <t>OP17060600017083</t>
  </si>
  <si>
    <t>45873</t>
  </si>
  <si>
    <t>SP17060600026622</t>
  </si>
  <si>
    <t>OP17060600017092</t>
  </si>
  <si>
    <t>45882</t>
  </si>
  <si>
    <t>SP17060600026627</t>
  </si>
  <si>
    <t>OP17060600017094</t>
  </si>
  <si>
    <t>45868</t>
  </si>
  <si>
    <t>SP17060600026626</t>
  </si>
  <si>
    <t>OP17060600017093</t>
  </si>
  <si>
    <t>45886</t>
  </si>
  <si>
    <t>SP17060600026637</t>
  </si>
  <si>
    <t>OP17060600017101</t>
  </si>
  <si>
    <t>45894</t>
  </si>
  <si>
    <t>SP17060600026640</t>
  </si>
  <si>
    <t>OP17060600017102</t>
  </si>
  <si>
    <t>45930</t>
  </si>
  <si>
    <t>SP17060600026654</t>
  </si>
  <si>
    <t>OP17060600017106</t>
  </si>
  <si>
    <t>45997</t>
  </si>
  <si>
    <t>SP17060600026704</t>
  </si>
  <si>
    <t>OP17060600017133</t>
  </si>
  <si>
    <t>46022</t>
  </si>
  <si>
    <t>SP17060600026733</t>
  </si>
  <si>
    <t>OP17060600017140</t>
  </si>
  <si>
    <t>46050</t>
  </si>
  <si>
    <t>SP17060600026757</t>
  </si>
  <si>
    <t>OP17060600017148</t>
  </si>
  <si>
    <t>46080</t>
  </si>
  <si>
    <t>SP17060600026776</t>
  </si>
  <si>
    <t>OP17060600017154</t>
  </si>
  <si>
    <t>46094</t>
  </si>
  <si>
    <t>SP17060600026777</t>
  </si>
  <si>
    <t>OP17060600017158</t>
  </si>
  <si>
    <t>46092</t>
  </si>
  <si>
    <t>SP17060600026784</t>
  </si>
  <si>
    <t>OP17060600017163</t>
  </si>
  <si>
    <t>46101</t>
  </si>
  <si>
    <t>SP17060600026787</t>
  </si>
  <si>
    <t>OP17060600017164</t>
  </si>
  <si>
    <t>46112</t>
  </si>
  <si>
    <t>SP17060600026795</t>
  </si>
  <si>
    <t>OP17060600017169</t>
  </si>
  <si>
    <t>46174</t>
  </si>
  <si>
    <t>SP17060600026820</t>
  </si>
  <si>
    <t>OP17060600017181</t>
  </si>
  <si>
    <t>46171</t>
  </si>
  <si>
    <t>SP17060600026822</t>
  </si>
  <si>
    <t>OP17060600017182</t>
  </si>
  <si>
    <t>46211</t>
  </si>
  <si>
    <t>SP17060600026839</t>
  </si>
  <si>
    <t>OP17060600017192</t>
  </si>
  <si>
    <t>46199</t>
  </si>
  <si>
    <t>SP17060600026842</t>
  </si>
  <si>
    <t>OP17060600017195</t>
  </si>
  <si>
    <t>46217</t>
  </si>
  <si>
    <t>SP17060600026844</t>
  </si>
  <si>
    <t>OP17060600017199</t>
  </si>
  <si>
    <t>46280</t>
  </si>
  <si>
    <t>SP17060600026855</t>
  </si>
  <si>
    <t>OP17060600017209</t>
  </si>
  <si>
    <t>46247</t>
  </si>
  <si>
    <t>SP17060600026860</t>
  </si>
  <si>
    <t>OP17060600017212</t>
  </si>
  <si>
    <t>46329</t>
  </si>
  <si>
    <t>SP17060600026864</t>
  </si>
  <si>
    <t>OP17060600017215</t>
  </si>
  <si>
    <t>46270</t>
  </si>
  <si>
    <t>SP17060600026873</t>
  </si>
  <si>
    <t>OP17060600017221</t>
  </si>
  <si>
    <t>46288</t>
  </si>
  <si>
    <t>SP17060600026883</t>
  </si>
  <si>
    <t>OP17060600017228</t>
  </si>
  <si>
    <t>46291</t>
  </si>
  <si>
    <t>SP17060600026884</t>
  </si>
  <si>
    <t>OP17060600017229</t>
  </si>
  <si>
    <t>46289</t>
  </si>
  <si>
    <t>SP17060600026887</t>
  </si>
  <si>
    <t>OP17060600017230</t>
  </si>
  <si>
    <t>46316</t>
  </si>
  <si>
    <t>SP17060600026897</t>
  </si>
  <si>
    <t>OP17060600017239</t>
  </si>
  <si>
    <t>46311</t>
  </si>
  <si>
    <t>SP17060600026899</t>
  </si>
  <si>
    <t>OP17060600017240</t>
  </si>
  <si>
    <t>46327</t>
  </si>
  <si>
    <t>SP17060600026901</t>
  </si>
  <si>
    <t>OP17060600017241</t>
  </si>
  <si>
    <t>46339</t>
  </si>
  <si>
    <t>SP17060600026903</t>
  </si>
  <si>
    <t>OP17060600017243</t>
  </si>
  <si>
    <t>46340</t>
  </si>
  <si>
    <t>SP17060600026905</t>
  </si>
  <si>
    <t>OP17060600017245</t>
  </si>
  <si>
    <t>46357</t>
  </si>
  <si>
    <t>SP17060600026907</t>
  </si>
  <si>
    <t>OP17060600017247</t>
  </si>
  <si>
    <t>46370</t>
  </si>
  <si>
    <t>SP17060600026908</t>
  </si>
  <si>
    <t>OP17060600017250</t>
  </si>
  <si>
    <t>46365</t>
  </si>
  <si>
    <t>SP17060600026910</t>
  </si>
  <si>
    <t>OP17060600017251</t>
  </si>
  <si>
    <t>46367</t>
  </si>
  <si>
    <t>SP17060600026911</t>
  </si>
  <si>
    <t>OP17060600017252</t>
  </si>
  <si>
    <t>46377</t>
  </si>
  <si>
    <t>SP17060600026917</t>
  </si>
  <si>
    <t>OP17060600017257</t>
  </si>
  <si>
    <t>46434</t>
  </si>
  <si>
    <t>SP17060600026929</t>
  </si>
  <si>
    <t>OP17060600017264</t>
  </si>
  <si>
    <t>46453</t>
  </si>
  <si>
    <t>SP17060600026949</t>
  </si>
  <si>
    <t>OP17060600017275</t>
  </si>
  <si>
    <t>46452</t>
  </si>
  <si>
    <t>SP17060600026950</t>
  </si>
  <si>
    <t>OP17060600017276</t>
  </si>
  <si>
    <t>46479</t>
  </si>
  <si>
    <t>SP17060600026955</t>
  </si>
  <si>
    <t>OP17060600017277</t>
  </si>
  <si>
    <t>46502</t>
  </si>
  <si>
    <t>SP17060600026968</t>
  </si>
  <si>
    <t>OP17060600017286</t>
  </si>
  <si>
    <t>46513</t>
  </si>
  <si>
    <t>SP17060600026976</t>
  </si>
  <si>
    <t>OP17060600017291</t>
  </si>
  <si>
    <t>46527</t>
  </si>
  <si>
    <t>SP17060600026981</t>
  </si>
  <si>
    <t>OP17060600017293</t>
  </si>
  <si>
    <t>46516</t>
  </si>
  <si>
    <t>SP17060600026994</t>
  </si>
  <si>
    <t>OP17060600017296</t>
  </si>
  <si>
    <t>46542</t>
  </si>
  <si>
    <t>SP17060600027009</t>
  </si>
  <si>
    <t>OP17060600017304</t>
  </si>
  <si>
    <t>46564</t>
  </si>
  <si>
    <t>SP17060600027020</t>
  </si>
  <si>
    <t>OP17060600017310</t>
  </si>
  <si>
    <t>46575</t>
  </si>
  <si>
    <t>SP17060600027022</t>
  </si>
  <si>
    <t>OP17060600017311</t>
  </si>
  <si>
    <t>46574</t>
  </si>
  <si>
    <t>SP17060600027025</t>
  </si>
  <si>
    <t>OP17060600017313</t>
  </si>
  <si>
    <t>46572</t>
  </si>
  <si>
    <t>SP17060600027028</t>
  </si>
  <si>
    <t>OP17060600017315</t>
  </si>
  <si>
    <t>46587</t>
  </si>
  <si>
    <t>SP17060600027030</t>
  </si>
  <si>
    <t>OP17060600017318</t>
  </si>
  <si>
    <t>46632</t>
  </si>
  <si>
    <t>SP17060600027049</t>
  </si>
  <si>
    <t>OP17060600017323</t>
  </si>
  <si>
    <t>46617</t>
  </si>
  <si>
    <t>SP17060600027058</t>
  </si>
  <si>
    <t>OP17060600017326</t>
  </si>
  <si>
    <t>46640</t>
  </si>
  <si>
    <t>SP17060600027064</t>
  </si>
  <si>
    <t>OP17060600017331</t>
  </si>
  <si>
    <t>46647</t>
  </si>
  <si>
    <t>SP17060600027065</t>
  </si>
  <si>
    <t>OP17060600017333</t>
  </si>
  <si>
    <t>46664</t>
  </si>
  <si>
    <t>SP17060600027075</t>
  </si>
  <si>
    <t>OP17060600017342</t>
  </si>
  <si>
    <t>46680</t>
  </si>
  <si>
    <t>SP17060600027077</t>
  </si>
  <si>
    <t>OP17060600017344</t>
  </si>
  <si>
    <t>46692</t>
  </si>
  <si>
    <t>SP17060600027087</t>
  </si>
  <si>
    <t>OP17060600017351</t>
  </si>
  <si>
    <t>46699</t>
  </si>
  <si>
    <t>SP17060600027091</t>
  </si>
  <si>
    <t>OP17060600017357</t>
  </si>
  <si>
    <t>46702</t>
  </si>
  <si>
    <t>SP17060600027094</t>
  </si>
  <si>
    <t>OP17060600017358</t>
  </si>
  <si>
    <t>46731</t>
  </si>
  <si>
    <t>SP17060600027095</t>
  </si>
  <si>
    <t>OP17060600017359</t>
  </si>
  <si>
    <t>46713</t>
  </si>
  <si>
    <t>SP17060600027096</t>
  </si>
  <si>
    <t>OP17060600017361</t>
  </si>
  <si>
    <t>46743</t>
  </si>
  <si>
    <t>SP17060600027113</t>
  </si>
  <si>
    <t>OP17060600017365</t>
  </si>
  <si>
    <t>46754</t>
  </si>
  <si>
    <t>SP17060600027117</t>
  </si>
  <si>
    <t>OP17060600017369</t>
  </si>
  <si>
    <t>46780</t>
  </si>
  <si>
    <t>SP17060600027131</t>
  </si>
  <si>
    <t>OP17060600017378</t>
  </si>
  <si>
    <t>46814</t>
  </si>
  <si>
    <t>SP17060600027141</t>
  </si>
  <si>
    <t>OP17060600017383</t>
  </si>
  <si>
    <t>46803</t>
  </si>
  <si>
    <t>SP17060600027142</t>
  </si>
  <si>
    <t>OP17060600017384</t>
  </si>
  <si>
    <t>46836</t>
  </si>
  <si>
    <t>SP17060600027163</t>
  </si>
  <si>
    <t>OP17060600017399</t>
  </si>
  <si>
    <t>46851</t>
  </si>
  <si>
    <t>SP17060600027167</t>
  </si>
  <si>
    <t>OP17060600017401</t>
  </si>
  <si>
    <t>46876</t>
  </si>
  <si>
    <t>SP17060600027174</t>
  </si>
  <si>
    <t>OP17060600017405</t>
  </si>
  <si>
    <t>46893</t>
  </si>
  <si>
    <t>SP17060600027179</t>
  </si>
  <si>
    <t>OP17060600017407</t>
  </si>
  <si>
    <t>46919</t>
  </si>
  <si>
    <t>SP17060600027214</t>
  </si>
  <si>
    <t>OP17060600017420</t>
  </si>
  <si>
    <t>46925</t>
  </si>
  <si>
    <t>SP17060600027221</t>
  </si>
  <si>
    <t>OP17060600017422</t>
  </si>
  <si>
    <t>46953</t>
  </si>
  <si>
    <t>SP17060600027232</t>
  </si>
  <si>
    <t>OP17060600017426</t>
  </si>
  <si>
    <t>46968</t>
  </si>
  <si>
    <t>SP17060600027243</t>
  </si>
  <si>
    <t>OP17060600017436</t>
  </si>
  <si>
    <t>46978</t>
  </si>
  <si>
    <t>SP17060600027246</t>
  </si>
  <si>
    <t>OP17060600017437</t>
  </si>
  <si>
    <t>46982</t>
  </si>
  <si>
    <t>SP17060600027249</t>
  </si>
  <si>
    <t>OP17060600017439</t>
  </si>
  <si>
    <t>46991</t>
  </si>
  <si>
    <t>SP17060600027253</t>
  </si>
  <si>
    <t>OP17060600017442</t>
  </si>
  <si>
    <t>46992</t>
  </si>
  <si>
    <t>SP17060600027262</t>
  </si>
  <si>
    <t>OP17060600017447</t>
  </si>
  <si>
    <t>47042</t>
  </si>
  <si>
    <t>SP17060600027288</t>
  </si>
  <si>
    <t>OP17060600017460</t>
  </si>
  <si>
    <t>47051</t>
  </si>
  <si>
    <t>SP17060600027291</t>
  </si>
  <si>
    <t>OP17060600017463</t>
  </si>
  <si>
    <t>47052</t>
  </si>
  <si>
    <t>SP17060600027293</t>
  </si>
  <si>
    <t>OP17060600017465</t>
  </si>
  <si>
    <t>47070</t>
  </si>
  <si>
    <t>SP17060600027298</t>
  </si>
  <si>
    <t>OP17060600017467</t>
  </si>
  <si>
    <t>47099</t>
  </si>
  <si>
    <t>SP17060600027308</t>
  </si>
  <si>
    <t>OP17060600017477</t>
  </si>
  <si>
    <t>47138</t>
  </si>
  <si>
    <t>SP17060600027323</t>
  </si>
  <si>
    <t>OP17060600017493</t>
  </si>
  <si>
    <t>47140</t>
  </si>
  <si>
    <t>SP17060600027329</t>
  </si>
  <si>
    <t>OP17060600017496</t>
  </si>
  <si>
    <t>47193</t>
  </si>
  <si>
    <t>SP17060600027347</t>
  </si>
  <si>
    <t>OP17060600017504</t>
  </si>
  <si>
    <t>47198</t>
  </si>
  <si>
    <t>SP17060600027362</t>
  </si>
  <si>
    <t>OP17060600017512</t>
  </si>
  <si>
    <t>47242</t>
  </si>
  <si>
    <t>SP17060600027364</t>
  </si>
  <si>
    <t>OP17060600017513</t>
  </si>
  <si>
    <t>47197</t>
  </si>
  <si>
    <t>SP17060600027366</t>
  </si>
  <si>
    <t>OP17060600017516</t>
  </si>
  <si>
    <t>47237</t>
  </si>
  <si>
    <t>SP17060600027386</t>
  </si>
  <si>
    <t>OP17060600017521</t>
  </si>
  <si>
    <t>47245</t>
  </si>
  <si>
    <t>SP17060600027402</t>
  </si>
  <si>
    <t>OP17060600017525</t>
  </si>
  <si>
    <t>47252</t>
  </si>
  <si>
    <t>SP17060600027401</t>
  </si>
  <si>
    <t>OP17060600017524</t>
  </si>
  <si>
    <t>47250</t>
  </si>
  <si>
    <t>SP17060600027405</t>
  </si>
  <si>
    <t>OP17060600017528</t>
  </si>
  <si>
    <t>47266</t>
  </si>
  <si>
    <t>SP17060600027407</t>
  </si>
  <si>
    <t>OP17060600017529</t>
  </si>
  <si>
    <t>47261</t>
  </si>
  <si>
    <t>SP17060600027410</t>
  </si>
  <si>
    <t>OP17060600017532</t>
  </si>
  <si>
    <t>47280</t>
  </si>
  <si>
    <t>SP17060600027417</t>
  </si>
  <si>
    <t>OP17060600017538</t>
  </si>
  <si>
    <t>47289</t>
  </si>
  <si>
    <t>SP17060600027427</t>
  </si>
  <si>
    <t>OP17060600017542</t>
  </si>
  <si>
    <t>47302</t>
  </si>
  <si>
    <t>SP17060600027431</t>
  </si>
  <si>
    <t>OP17060600017543</t>
  </si>
  <si>
    <t>47296</t>
  </si>
  <si>
    <t>SP17060600027432</t>
  </si>
  <si>
    <t>OP17060600017544</t>
  </si>
  <si>
    <t>47300</t>
  </si>
  <si>
    <t>SP17060600027436</t>
  </si>
  <si>
    <t>OP17060600017547</t>
  </si>
  <si>
    <t>47327</t>
  </si>
  <si>
    <t>SP17060600027439</t>
  </si>
  <si>
    <t>OP17060600017553</t>
  </si>
  <si>
    <t>47332</t>
  </si>
  <si>
    <t>SP17060600027444</t>
  </si>
  <si>
    <t>OP17060600017556</t>
  </si>
  <si>
    <t>47377</t>
  </si>
  <si>
    <t>SP17060600027452</t>
  </si>
  <si>
    <t>OP17060600017560</t>
  </si>
  <si>
    <t>47367</t>
  </si>
  <si>
    <t>SP17060600027455</t>
  </si>
  <si>
    <t>OP17060600017561</t>
  </si>
  <si>
    <t>47375</t>
  </si>
  <si>
    <t>SP17060600027459</t>
  </si>
  <si>
    <t>OP17060600017565</t>
  </si>
  <si>
    <t>47404</t>
  </si>
  <si>
    <t>SP17060600027475</t>
  </si>
  <si>
    <t>OP17060600017575</t>
  </si>
  <si>
    <t>47428</t>
  </si>
  <si>
    <t>SP17060600027494</t>
  </si>
  <si>
    <t>OP17060600017585</t>
  </si>
  <si>
    <t>47471</t>
  </si>
  <si>
    <t>SP17060600027508</t>
  </si>
  <si>
    <t>OP17060600017596</t>
  </si>
  <si>
    <t>47473</t>
  </si>
  <si>
    <t>SP17060600027507</t>
  </si>
  <si>
    <t>OP17060600017595</t>
  </si>
  <si>
    <t>47460</t>
  </si>
  <si>
    <t>SP17060600027510</t>
  </si>
  <si>
    <t>OP17060600017597</t>
  </si>
  <si>
    <t>47468</t>
  </si>
  <si>
    <t>SP17060600027522</t>
  </si>
  <si>
    <t>OP17060600017602</t>
  </si>
  <si>
    <t>47500</t>
  </si>
  <si>
    <t>SP17060600027548</t>
  </si>
  <si>
    <t>OP17060600017608</t>
  </si>
  <si>
    <t>47528</t>
  </si>
  <si>
    <t>SP17060600027557</t>
  </si>
  <si>
    <t>OP17060600017613</t>
  </si>
  <si>
    <t>47544</t>
  </si>
  <si>
    <t>SP17060600027559</t>
  </si>
  <si>
    <t>OP17060600017616</t>
  </si>
  <si>
    <t>47573</t>
  </si>
  <si>
    <t>SP17060600027573</t>
  </si>
  <si>
    <t>OP17060600017626</t>
  </si>
  <si>
    <t>47620</t>
  </si>
  <si>
    <t>SP17060600027575</t>
  </si>
  <si>
    <t>OP17060600017627</t>
  </si>
  <si>
    <t>47623</t>
  </si>
  <si>
    <t>SP17060600027588</t>
  </si>
  <si>
    <t>OP17060600017635</t>
  </si>
  <si>
    <t>47660</t>
  </si>
  <si>
    <t>SP17060600027621</t>
  </si>
  <si>
    <t>OP17060600017642</t>
  </si>
  <si>
    <t>47662</t>
  </si>
  <si>
    <t>SP17060600027625</t>
  </si>
  <si>
    <t>OP17060600017646</t>
  </si>
  <si>
    <t>47670</t>
  </si>
  <si>
    <t>SP17060600027644</t>
  </si>
  <si>
    <t>OP17060600017655</t>
  </si>
  <si>
    <t>47689</t>
  </si>
  <si>
    <t>SP17060600027645</t>
  </si>
  <si>
    <t>OP17060600017657</t>
  </si>
  <si>
    <t>47711</t>
  </si>
  <si>
    <t>SP17060600027660</t>
  </si>
  <si>
    <t>OP17060600017663</t>
  </si>
  <si>
    <t>47706</t>
  </si>
  <si>
    <t>SP17060600027662</t>
  </si>
  <si>
    <t>OP17060600017664</t>
  </si>
  <si>
    <t>47718</t>
  </si>
  <si>
    <t>SP17060600027668</t>
  </si>
  <si>
    <t>OP17060600017670</t>
  </si>
  <si>
    <t>47737</t>
  </si>
  <si>
    <t>SP17060600027677</t>
  </si>
  <si>
    <t>OP17060600017678</t>
  </si>
  <si>
    <t>47740</t>
  </si>
  <si>
    <t>SP17060600027690</t>
  </si>
  <si>
    <t>OP17060600017683</t>
  </si>
  <si>
    <t>47810</t>
  </si>
  <si>
    <t>SP17060600027711</t>
  </si>
  <si>
    <t>OP17060600017692</t>
  </si>
  <si>
    <t>47801</t>
  </si>
  <si>
    <t>SP17060600027726</t>
  </si>
  <si>
    <t>OP17060600017704</t>
  </si>
  <si>
    <t>47806</t>
  </si>
  <si>
    <t>SP17060600027731</t>
  </si>
  <si>
    <t>OP17060600017707</t>
  </si>
  <si>
    <t>47830</t>
  </si>
  <si>
    <t>SP17060600027734</t>
  </si>
  <si>
    <t>OP17060600017708</t>
  </si>
  <si>
    <t>47870</t>
  </si>
  <si>
    <t>SP17060600027758</t>
  </si>
  <si>
    <t>OP17060600017724</t>
  </si>
  <si>
    <t>47931</t>
  </si>
  <si>
    <t>SP17060600027770</t>
  </si>
  <si>
    <t>OP17060600017732</t>
  </si>
  <si>
    <t>47990</t>
  </si>
  <si>
    <t>SP17060600027789</t>
  </si>
  <si>
    <t>OP17060600017740</t>
  </si>
  <si>
    <t>47953</t>
  </si>
  <si>
    <t>SP17060600027793</t>
  </si>
  <si>
    <t>OP17060600017742</t>
  </si>
  <si>
    <t>47972</t>
  </si>
  <si>
    <t>SP17060600027809</t>
  </si>
  <si>
    <t>OP17060600017747</t>
  </si>
  <si>
    <t>47988</t>
  </si>
  <si>
    <t>SP17060600027825</t>
  </si>
  <si>
    <t>OP17060600017755</t>
  </si>
  <si>
    <t>48007</t>
  </si>
  <si>
    <t>SP17060600027836</t>
  </si>
  <si>
    <t>OP17060600017756</t>
  </si>
  <si>
    <t>48039</t>
  </si>
  <si>
    <t>SP17060600027850</t>
  </si>
  <si>
    <t>OP17060600017760</t>
  </si>
  <si>
    <t>48117</t>
  </si>
  <si>
    <t>SP17060600027881</t>
  </si>
  <si>
    <t>OP17060600017777</t>
  </si>
  <si>
    <t>48132</t>
  </si>
  <si>
    <t>SP17060600027890</t>
  </si>
  <si>
    <t>OP17060600017783</t>
  </si>
  <si>
    <t>48191</t>
  </si>
  <si>
    <t>SP17060600027906</t>
  </si>
  <si>
    <t>OP17060600017795</t>
  </si>
  <si>
    <t>48210</t>
  </si>
  <si>
    <t>SP17060600027910</t>
  </si>
  <si>
    <t>OP17060600017797</t>
  </si>
  <si>
    <t>48247</t>
  </si>
  <si>
    <t>SP17060600027925</t>
  </si>
  <si>
    <t>OP17060600017808</t>
  </si>
  <si>
    <t>48272</t>
  </si>
  <si>
    <t>SP17060600027929</t>
  </si>
  <si>
    <t>OP17060600017812</t>
  </si>
  <si>
    <t>48278</t>
  </si>
  <si>
    <t>SP17060600027931</t>
  </si>
  <si>
    <t>OP17060600017813</t>
  </si>
  <si>
    <t>48299</t>
  </si>
  <si>
    <t>SP17060600027945</t>
  </si>
  <si>
    <t>OP17060600017822</t>
  </si>
  <si>
    <t>48310</t>
  </si>
  <si>
    <t>SP17060600027954</t>
  </si>
  <si>
    <t>OP17060600017827</t>
  </si>
  <si>
    <t>48338</t>
  </si>
  <si>
    <t>SP17060600027968</t>
  </si>
  <si>
    <t>OP17060600017834</t>
  </si>
  <si>
    <t>48352</t>
  </si>
  <si>
    <t>SP17060600027979</t>
  </si>
  <si>
    <t>OP17060600017841</t>
  </si>
  <si>
    <t>48387</t>
  </si>
  <si>
    <t>SP17060600027989</t>
  </si>
  <si>
    <t>OP17060600017848</t>
  </si>
  <si>
    <t>48407</t>
  </si>
  <si>
    <t>SP17060600027998</t>
  </si>
  <si>
    <t>OP17060600017855</t>
  </si>
  <si>
    <t>48459</t>
  </si>
  <si>
    <t>SP17060600028002</t>
  </si>
  <si>
    <t>OP17060600017859</t>
  </si>
  <si>
    <t>48467</t>
  </si>
  <si>
    <t>SP17060600028023</t>
  </si>
  <si>
    <t>OP17060600017872</t>
  </si>
  <si>
    <t>48464</t>
  </si>
  <si>
    <t>SP17060600028028</t>
  </si>
  <si>
    <t>OP17060600017875</t>
  </si>
  <si>
    <t>48486</t>
  </si>
  <si>
    <t>SP17060600028031</t>
  </si>
  <si>
    <t>OP17060600017877</t>
  </si>
  <si>
    <t>48472</t>
  </si>
  <si>
    <t>SP17060600028032</t>
  </si>
  <si>
    <t>OP17060600017878</t>
  </si>
  <si>
    <t>48500</t>
  </si>
  <si>
    <t>SP17060600028038</t>
  </si>
  <si>
    <t>OP17060600017885</t>
  </si>
  <si>
    <t>48549</t>
  </si>
  <si>
    <t>SP17060600028062</t>
  </si>
  <si>
    <t>OP17060600017900</t>
  </si>
  <si>
    <t>48572</t>
  </si>
  <si>
    <t>SP17060600028069</t>
  </si>
  <si>
    <t>OP17060600017906</t>
  </si>
  <si>
    <t>48581</t>
  </si>
  <si>
    <t>SP17060600028071</t>
  </si>
  <si>
    <t>OP17060600017907</t>
  </si>
  <si>
    <t>48622</t>
  </si>
  <si>
    <t>SP17060600028082</t>
  </si>
  <si>
    <t>OP17060600017922</t>
  </si>
  <si>
    <t>48631</t>
  </si>
  <si>
    <t>SP17060600028086</t>
  </si>
  <si>
    <t>OP17060600017923</t>
  </si>
  <si>
    <t>48628</t>
  </si>
  <si>
    <t>SP17060600028090</t>
  </si>
  <si>
    <t>OP17060600017925</t>
  </si>
  <si>
    <t>48656</t>
  </si>
  <si>
    <t>SP17060600028106</t>
  </si>
  <si>
    <t>OP17060600017933</t>
  </si>
  <si>
    <t>48691</t>
  </si>
  <si>
    <t>SP17060600028125</t>
  </si>
  <si>
    <t>OP17060600017940</t>
  </si>
  <si>
    <t>48680</t>
  </si>
  <si>
    <t>SP17060600028135</t>
  </si>
  <si>
    <t>OP17060600017944</t>
  </si>
  <si>
    <t>48729</t>
  </si>
  <si>
    <t>SP17060600028151</t>
  </si>
  <si>
    <t>OP17060600017955</t>
  </si>
  <si>
    <t>48750</t>
  </si>
  <si>
    <t>SP17060600028191</t>
  </si>
  <si>
    <t>OP17060600017972</t>
  </si>
  <si>
    <t>48797</t>
  </si>
  <si>
    <t>SP17060600028224</t>
  </si>
  <si>
    <t>OP17060600017988</t>
  </si>
  <si>
    <t>48840</t>
  </si>
  <si>
    <t>SP17060600028239</t>
  </si>
  <si>
    <t>OP17060600017995</t>
  </si>
  <si>
    <t>48858</t>
  </si>
  <si>
    <t>SP17060600028274</t>
  </si>
  <si>
    <t>OP17060600018005</t>
  </si>
  <si>
    <t>48865</t>
  </si>
  <si>
    <t>SP17060600028276</t>
  </si>
  <si>
    <t>OP17060600018007</t>
  </si>
  <si>
    <t>48884</t>
  </si>
  <si>
    <t>SP17060600028294</t>
  </si>
  <si>
    <t>OP17060600018019</t>
  </si>
  <si>
    <t>48907</t>
  </si>
  <si>
    <t>SP17060600028301</t>
  </si>
  <si>
    <t>OP17060600018022</t>
  </si>
  <si>
    <t>48961</t>
  </si>
  <si>
    <t>SP17060600028326</t>
  </si>
  <si>
    <t>OP17060600018038</t>
  </si>
  <si>
    <t>48970</t>
  </si>
  <si>
    <t>SP17060600028333</t>
  </si>
  <si>
    <t>OP17060600018045</t>
  </si>
  <si>
    <t>49003</t>
  </si>
  <si>
    <t>SP17060600028348</t>
  </si>
  <si>
    <t>OP17060600018055</t>
  </si>
  <si>
    <t>49026</t>
  </si>
  <si>
    <t>SP17060600028357</t>
  </si>
  <si>
    <t>OP17060600018060</t>
  </si>
  <si>
    <t>49027</t>
  </si>
  <si>
    <t>SP17060600028362</t>
  </si>
  <si>
    <t>OP17060600018062</t>
  </si>
  <si>
    <t>49044</t>
  </si>
  <si>
    <t>SP17060600028372</t>
  </si>
  <si>
    <t>OP17060600018068</t>
  </si>
  <si>
    <t>49065</t>
  </si>
  <si>
    <t>SP17060600028376</t>
  </si>
  <si>
    <t>OP17060600018072</t>
  </si>
  <si>
    <t>49108</t>
  </si>
  <si>
    <t>SP17060600028401</t>
  </si>
  <si>
    <t>OP17060600018087</t>
  </si>
  <si>
    <t>49103</t>
  </si>
  <si>
    <t>SP17060600028402</t>
  </si>
  <si>
    <t>OP17060600018089</t>
  </si>
  <si>
    <t>49118</t>
  </si>
  <si>
    <t>SP17060600028408</t>
  </si>
  <si>
    <t>OP17060600018093</t>
  </si>
  <si>
    <t>49122</t>
  </si>
  <si>
    <t>SP17060600028410</t>
  </si>
  <si>
    <t>OP17060600018095</t>
  </si>
  <si>
    <t>49146</t>
  </si>
  <si>
    <t>SP17060600028426</t>
  </si>
  <si>
    <t>OP17060600018105</t>
  </si>
  <si>
    <t>49200</t>
  </si>
  <si>
    <t>SP17060600028468</t>
  </si>
  <si>
    <t>OP17060600018123</t>
  </si>
  <si>
    <t>49225</t>
  </si>
  <si>
    <t>SP17060600028486</t>
  </si>
  <si>
    <t>OP17060600018129</t>
  </si>
  <si>
    <t>49260</t>
  </si>
  <si>
    <t>SP17060600028505</t>
  </si>
  <si>
    <t>OP17060600018138</t>
  </si>
  <si>
    <t>49257</t>
  </si>
  <si>
    <t>SP17060600028507</t>
  </si>
  <si>
    <t>OP17060600018140</t>
  </si>
  <si>
    <t>49264</t>
  </si>
  <si>
    <t>SP17060600028508</t>
  </si>
  <si>
    <t>OP17060600018142</t>
  </si>
  <si>
    <t>49268</t>
  </si>
  <si>
    <t>SP17060600028509</t>
  </si>
  <si>
    <t>OP17060600018143</t>
  </si>
  <si>
    <t>49286</t>
  </si>
  <si>
    <t>SP17060600028514</t>
  </si>
  <si>
    <t>OP17060600018146</t>
  </si>
  <si>
    <t>49349</t>
  </si>
  <si>
    <t>SP17060600028529</t>
  </si>
  <si>
    <t>OP17060600018158</t>
  </si>
  <si>
    <t>49401</t>
  </si>
  <si>
    <t>SP17060600028544</t>
  </si>
  <si>
    <t>OP17060600018170</t>
  </si>
  <si>
    <t>49400</t>
  </si>
  <si>
    <t>SP17060600028546</t>
  </si>
  <si>
    <t>OP17060600018172</t>
  </si>
  <si>
    <t>49539</t>
  </si>
  <si>
    <t>SP17060600028549</t>
  </si>
  <si>
    <t>OP17060600018175</t>
  </si>
  <si>
    <t>49410</t>
  </si>
  <si>
    <t>SP17060600028552</t>
  </si>
  <si>
    <t>OP17060600018177</t>
  </si>
  <si>
    <t>49424</t>
  </si>
  <si>
    <t>SP17060600028554</t>
  </si>
  <si>
    <t>OP17060600018180</t>
  </si>
  <si>
    <t>49436</t>
  </si>
  <si>
    <t>SP17060600028555</t>
  </si>
  <si>
    <t>OP17060600018181</t>
  </si>
  <si>
    <t>49458</t>
  </si>
  <si>
    <t>SP17060600028569</t>
  </si>
  <si>
    <t>OP17060600018190</t>
  </si>
  <si>
    <t>49516</t>
  </si>
  <si>
    <t>SP17060600028575</t>
  </si>
  <si>
    <t>OP17060600018194</t>
  </si>
  <si>
    <t>49500</t>
  </si>
  <si>
    <t>SP17060600028577</t>
  </si>
  <si>
    <t>OP17060600018196</t>
  </si>
  <si>
    <t>49521</t>
  </si>
  <si>
    <t>SP17060600028586</t>
  </si>
  <si>
    <t>OP17060600018211</t>
  </si>
  <si>
    <t>49530</t>
  </si>
  <si>
    <t>SP17060600028589</t>
  </si>
  <si>
    <t>OP17060600018212</t>
  </si>
  <si>
    <t>49525</t>
  </si>
  <si>
    <t>SP17060600028591</t>
  </si>
  <si>
    <t>OP17060600018213</t>
  </si>
  <si>
    <t>49544</t>
  </si>
  <si>
    <t>SP17060600028599</t>
  </si>
  <si>
    <t>OP17060600018219</t>
  </si>
  <si>
    <t>49555</t>
  </si>
  <si>
    <t>SP17060600028601</t>
  </si>
  <si>
    <t>OP17060600018220</t>
  </si>
  <si>
    <t>49559</t>
  </si>
  <si>
    <t>SP17060600028609</t>
  </si>
  <si>
    <t>OP17060600018222</t>
  </si>
  <si>
    <t>49560</t>
  </si>
  <si>
    <t>SP17060600028614</t>
  </si>
  <si>
    <t>OP17060600018227</t>
  </si>
  <si>
    <t>49597</t>
  </si>
  <si>
    <t>SP17060600028632</t>
  </si>
  <si>
    <t>OP17060600018233</t>
  </si>
  <si>
    <t>49639</t>
  </si>
  <si>
    <t>SP17060600028646</t>
  </si>
  <si>
    <t>OP17060600018249</t>
  </si>
  <si>
    <t>49661</t>
  </si>
  <si>
    <t>SP17060600028657</t>
  </si>
  <si>
    <t>OP17060600018251</t>
  </si>
  <si>
    <t>49672</t>
  </si>
  <si>
    <t>SP17060600028665</t>
  </si>
  <si>
    <t>OP17060600018258</t>
  </si>
  <si>
    <t>49710</t>
  </si>
  <si>
    <t>SP17060600028677</t>
  </si>
  <si>
    <t>OP17060600018264</t>
  </si>
  <si>
    <t>49733</t>
  </si>
  <si>
    <t>SP17060600028683</t>
  </si>
  <si>
    <t>OP17060600018270</t>
  </si>
  <si>
    <t>49740</t>
  </si>
  <si>
    <t>SP17060600028695</t>
  </si>
  <si>
    <t>OP17060600018280</t>
  </si>
  <si>
    <t>49748</t>
  </si>
  <si>
    <t>SP17060600028699</t>
  </si>
  <si>
    <t>OP17060600018282</t>
  </si>
  <si>
    <t>49772</t>
  </si>
  <si>
    <t>SP17060600028718</t>
  </si>
  <si>
    <t>OP17060600018292</t>
  </si>
  <si>
    <t>49783</t>
  </si>
  <si>
    <t>SP17060600028725</t>
  </si>
  <si>
    <t>OP17060600018299</t>
  </si>
  <si>
    <t>49789</t>
  </si>
  <si>
    <t>SP17060600028728</t>
  </si>
  <si>
    <t>OP17060600018300</t>
  </si>
  <si>
    <t>49872</t>
  </si>
  <si>
    <t>SP17060600028745</t>
  </si>
  <si>
    <t>OP17060600018313</t>
  </si>
  <si>
    <t>49858</t>
  </si>
  <si>
    <t>SP17060600028759</t>
  </si>
  <si>
    <t>OP17060600018319</t>
  </si>
  <si>
    <t>49897</t>
  </si>
  <si>
    <t>SP17060600028797</t>
  </si>
  <si>
    <t>OP17060600018339</t>
  </si>
  <si>
    <t>49966</t>
  </si>
  <si>
    <t>SP17060600028808</t>
  </si>
  <si>
    <t>OP17060600018342</t>
  </si>
  <si>
    <t>49943</t>
  </si>
  <si>
    <t>SP17060600028813</t>
  </si>
  <si>
    <t>OP17060600018345</t>
  </si>
  <si>
    <t>49953</t>
  </si>
  <si>
    <t>SP17060600028822</t>
  </si>
  <si>
    <t>OP17060600018352</t>
  </si>
  <si>
    <t>50004</t>
  </si>
  <si>
    <t>SP17060600028842</t>
  </si>
  <si>
    <t>OP17060600018366</t>
  </si>
  <si>
    <t>50043</t>
  </si>
  <si>
    <t>SP17060600028860</t>
  </si>
  <si>
    <t>OP17060600018376</t>
  </si>
  <si>
    <t>50069</t>
  </si>
  <si>
    <t>SP17060600028868</t>
  </si>
  <si>
    <t>OP17060600018382</t>
  </si>
  <si>
    <t>50051</t>
  </si>
  <si>
    <t>SP17060600028869</t>
  </si>
  <si>
    <t>OP17060600018383</t>
  </si>
  <si>
    <t>50063</t>
  </si>
  <si>
    <t>SP17060600028873</t>
  </si>
  <si>
    <t>OP17060600018385</t>
  </si>
  <si>
    <t>50072</t>
  </si>
  <si>
    <t>SP17060600028874</t>
  </si>
  <si>
    <t>OP17060600018386</t>
  </si>
  <si>
    <t>50085</t>
  </si>
  <si>
    <t>SP17060600028882</t>
  </si>
  <si>
    <t>OP17060600018393</t>
  </si>
  <si>
    <t>50073</t>
  </si>
  <si>
    <t>SP17060600028881</t>
  </si>
  <si>
    <t>OP17060600018392</t>
  </si>
  <si>
    <t>50090</t>
  </si>
  <si>
    <t>SP17060600028887</t>
  </si>
  <si>
    <t>OP17060600018395</t>
  </si>
  <si>
    <t>50096</t>
  </si>
  <si>
    <t>SP17060600028889</t>
  </si>
  <si>
    <t>OP17060600018396</t>
  </si>
  <si>
    <t>50108</t>
  </si>
  <si>
    <t>SP17060600028895</t>
  </si>
  <si>
    <t>OP17060600018401</t>
  </si>
  <si>
    <t>50122</t>
  </si>
  <si>
    <t>SP17060600028897</t>
  </si>
  <si>
    <t>OP17060600018402</t>
  </si>
  <si>
    <t>50118</t>
  </si>
  <si>
    <t>SP17060600028901</t>
  </si>
  <si>
    <t>OP17060600018405</t>
  </si>
  <si>
    <t>50113</t>
  </si>
  <si>
    <t>SP17060600028903</t>
  </si>
  <si>
    <t>OP17060600018407</t>
  </si>
  <si>
    <t>50154</t>
  </si>
  <si>
    <t>SP17060600028914</t>
  </si>
  <si>
    <t>OP17060600018415</t>
  </si>
  <si>
    <t>50178</t>
  </si>
  <si>
    <t>SP17060600028915</t>
  </si>
  <si>
    <t>OP17060600018416</t>
  </si>
  <si>
    <t>50189</t>
  </si>
  <si>
    <t>SP17060600028920</t>
  </si>
  <si>
    <t>OP17060600018422</t>
  </si>
  <si>
    <t>50193</t>
  </si>
  <si>
    <t>SP17060600028932</t>
  </si>
  <si>
    <t>OP17060600018431</t>
  </si>
  <si>
    <t>50196</t>
  </si>
  <si>
    <t>SP17060600028933</t>
  </si>
  <si>
    <t>OP17060600018430</t>
  </si>
  <si>
    <t>50200</t>
  </si>
  <si>
    <t>SP17060600028935</t>
  </si>
  <si>
    <t>OP17060600018433</t>
  </si>
  <si>
    <t>50204</t>
  </si>
  <si>
    <t>SP17060600028937</t>
  </si>
  <si>
    <t>OP17060600018436</t>
  </si>
  <si>
    <t>50235</t>
  </si>
  <si>
    <t>SP17060600028944</t>
  </si>
  <si>
    <t>OP17060600018444</t>
  </si>
  <si>
    <t>50254</t>
  </si>
  <si>
    <t>SP17060600028947</t>
  </si>
  <si>
    <t>OP17060600018448</t>
  </si>
  <si>
    <t>50276</t>
  </si>
  <si>
    <t>SP17060600028952</t>
  </si>
  <si>
    <t>OP17060600018451</t>
  </si>
  <si>
    <t>50282</t>
  </si>
  <si>
    <t>SP17060600028957</t>
  </si>
  <si>
    <t>OP17060600018456</t>
  </si>
  <si>
    <t>50337</t>
  </si>
  <si>
    <t>SP17060600028963</t>
  </si>
  <si>
    <t>OP17060600018458</t>
  </si>
  <si>
    <t>50298</t>
  </si>
  <si>
    <t>SP17060600028968</t>
  </si>
  <si>
    <t>OP17060600018461</t>
  </si>
  <si>
    <t>50305</t>
  </si>
  <si>
    <t>SP17060600028971</t>
  </si>
  <si>
    <t>OP17060600018462</t>
  </si>
  <si>
    <t>50324</t>
  </si>
  <si>
    <t>SP17060600028979</t>
  </si>
  <si>
    <t>OP17060600018469</t>
  </si>
  <si>
    <t>50335</t>
  </si>
  <si>
    <t>SP17060600028986</t>
  </si>
  <si>
    <t>OP17060600018473</t>
  </si>
  <si>
    <t>50336</t>
  </si>
  <si>
    <t>SP17060600028987</t>
  </si>
  <si>
    <t>OP17060600018474</t>
  </si>
  <si>
    <t>50366</t>
  </si>
  <si>
    <t>SP17060600028993</t>
  </si>
  <si>
    <t>OP17060600018480</t>
  </si>
  <si>
    <t>50364</t>
  </si>
  <si>
    <t>SP17060600028995</t>
  </si>
  <si>
    <t>OP17060600018482</t>
  </si>
  <si>
    <t>50373</t>
  </si>
  <si>
    <t>SP17060600029001</t>
  </si>
  <si>
    <t>OP17060600018486</t>
  </si>
  <si>
    <t>50374</t>
  </si>
  <si>
    <t>SP17060600029003</t>
  </si>
  <si>
    <t>OP17060600018487</t>
  </si>
  <si>
    <t>50382</t>
  </si>
  <si>
    <t>SP17060600029005</t>
  </si>
  <si>
    <t>OP17060600018490</t>
  </si>
  <si>
    <t>50409</t>
  </si>
  <si>
    <t>SP17060600029012</t>
  </si>
  <si>
    <t>OP17060600018494</t>
  </si>
  <si>
    <t>50421</t>
  </si>
  <si>
    <t>SP17060600029018</t>
  </si>
  <si>
    <t>OP17060600018497</t>
  </si>
  <si>
    <t>50424</t>
  </si>
  <si>
    <t>SP17060600029021</t>
  </si>
  <si>
    <t>OP17060600018499</t>
  </si>
  <si>
    <t>50423</t>
  </si>
  <si>
    <t>SP17060600029023</t>
  </si>
  <si>
    <t>OP17060600018501</t>
  </si>
  <si>
    <t>50427</t>
  </si>
  <si>
    <t>SP17060600029025</t>
  </si>
  <si>
    <t>OP17060600018504</t>
  </si>
  <si>
    <t>50426</t>
  </si>
  <si>
    <t>SP17060600029028</t>
  </si>
  <si>
    <t>OP17060600018506</t>
  </si>
  <si>
    <t>50428</t>
  </si>
  <si>
    <t>SP17060600029029</t>
  </si>
  <si>
    <t>OP17060600018510</t>
  </si>
  <si>
    <t>50450</t>
  </si>
  <si>
    <t>SP17060600029034</t>
  </si>
  <si>
    <t>OP17060600018512</t>
  </si>
  <si>
    <t>50447</t>
  </si>
  <si>
    <t>SP17060600029036</t>
  </si>
  <si>
    <t>OP17060600018514</t>
  </si>
  <si>
    <t>50495</t>
  </si>
  <si>
    <t>SP17060600029047</t>
  </si>
  <si>
    <t>OP17060600018522</t>
  </si>
  <si>
    <t>50488</t>
  </si>
  <si>
    <t>SP17060600029048</t>
  </si>
  <si>
    <t>OP17060600018523</t>
  </si>
  <si>
    <t>50499</t>
  </si>
  <si>
    <t>SP17060600029050</t>
  </si>
  <si>
    <t>OP17060600018524</t>
  </si>
  <si>
    <t>50520</t>
  </si>
  <si>
    <t>SP17060600029059</t>
  </si>
  <si>
    <t>OP17060600018533</t>
  </si>
  <si>
    <t>50525</t>
  </si>
  <si>
    <t>SP17060600029062</t>
  </si>
  <si>
    <t>OP17060600018535</t>
  </si>
  <si>
    <t>50531</t>
  </si>
  <si>
    <t>SP17060600029063</t>
  </si>
  <si>
    <t>OP17060600018539</t>
  </si>
  <si>
    <t>50544</t>
  </si>
  <si>
    <t>SP17060600029065</t>
  </si>
  <si>
    <t>OP17060600018541</t>
  </si>
  <si>
    <t>50548</t>
  </si>
  <si>
    <t>SP17060600029066</t>
  </si>
  <si>
    <t>OP17060600018542</t>
  </si>
  <si>
    <t>50565</t>
  </si>
  <si>
    <t>SP17060600029080</t>
  </si>
  <si>
    <t>OP17060600018554</t>
  </si>
  <si>
    <t>50566</t>
  </si>
  <si>
    <t>SP17060600029082</t>
  </si>
  <si>
    <t>OP17060600018556</t>
  </si>
  <si>
    <t>50605</t>
  </si>
  <si>
    <t>SP17060600029087</t>
  </si>
  <si>
    <t>OP17060600018559</t>
  </si>
  <si>
    <t>50622</t>
  </si>
  <si>
    <t>SP17060600029109</t>
  </si>
  <si>
    <t>OP17060600018565</t>
  </si>
  <si>
    <t>50650</t>
  </si>
  <si>
    <t>SP17060600029112</t>
  </si>
  <si>
    <t>OP17060600018571</t>
  </si>
  <si>
    <t>50646</t>
  </si>
  <si>
    <t>SP17060600029117</t>
  </si>
  <si>
    <t>OP17060600018575</t>
  </si>
  <si>
    <t>50704</t>
  </si>
  <si>
    <t>SP17060600029133</t>
  </si>
  <si>
    <t>OP17060600018586</t>
  </si>
  <si>
    <t>50679</t>
  </si>
  <si>
    <t>SP17060600029135</t>
  </si>
  <si>
    <t>OP17060600018587</t>
  </si>
  <si>
    <t>50720</t>
  </si>
  <si>
    <t>SP17060600029149</t>
  </si>
  <si>
    <t>OP17060600018592</t>
  </si>
  <si>
    <t>50730</t>
  </si>
  <si>
    <t>SP17060600029162</t>
  </si>
  <si>
    <t>OP17060600018598</t>
  </si>
  <si>
    <t>50733</t>
  </si>
  <si>
    <t>SP17060600029181</t>
  </si>
  <si>
    <t>OP17060600018606</t>
  </si>
  <si>
    <t>50783</t>
  </si>
  <si>
    <t>SP17060600029195</t>
  </si>
  <si>
    <t>OP17060600018610</t>
  </si>
  <si>
    <t>50776</t>
  </si>
  <si>
    <t>SP17060600029201</t>
  </si>
  <si>
    <t>OP17060600018615</t>
  </si>
  <si>
    <t>50830</t>
  </si>
  <si>
    <t>SP17060600029222</t>
  </si>
  <si>
    <t>OP17060600018630</t>
  </si>
  <si>
    <t>50821</t>
  </si>
  <si>
    <t>SP17060600029223</t>
  </si>
  <si>
    <t>OP17060600018631</t>
  </si>
  <si>
    <t>50851</t>
  </si>
  <si>
    <t>SP17060600029229</t>
  </si>
  <si>
    <t>OP17060600018641</t>
  </si>
  <si>
    <t>50868</t>
  </si>
  <si>
    <t>SP17060600029247</t>
  </si>
  <si>
    <t>OP17060600018648</t>
  </si>
  <si>
    <t>50900</t>
  </si>
  <si>
    <t>SP17060600029258</t>
  </si>
  <si>
    <t>OP17060600018656</t>
  </si>
  <si>
    <t>50937</t>
  </si>
  <si>
    <t>SP17060600029297</t>
  </si>
  <si>
    <t>OP17060600018673</t>
  </si>
  <si>
    <t>50945</t>
  </si>
  <si>
    <t>SP17060600029299</t>
  </si>
  <si>
    <t>OP17060600018674</t>
  </si>
  <si>
    <t>50950</t>
  </si>
  <si>
    <t>SP17060600029311</t>
  </si>
  <si>
    <t>OP17060600018676</t>
  </si>
  <si>
    <t>50980</t>
  </si>
  <si>
    <t>SP17060600029324</t>
  </si>
  <si>
    <t>OP17060600018679</t>
  </si>
  <si>
    <t>50977</t>
  </si>
  <si>
    <t>SP17060600029326</t>
  </si>
  <si>
    <t>OP17060600018681</t>
  </si>
  <si>
    <t>51002</t>
  </si>
  <si>
    <t>SP17060600029333</t>
  </si>
  <si>
    <t>OP17060600018684</t>
  </si>
  <si>
    <t>50993</t>
  </si>
  <si>
    <t>SP17060600029337</t>
  </si>
  <si>
    <t>OP17060600018688</t>
  </si>
  <si>
    <t>50984</t>
  </si>
  <si>
    <t>SP17060600029339</t>
  </si>
  <si>
    <t>OP17060600018690</t>
  </si>
  <si>
    <t>50990</t>
  </si>
  <si>
    <t>SP17060600029338</t>
  </si>
  <si>
    <t>OP17060600018689</t>
  </si>
  <si>
    <t>51007</t>
  </si>
  <si>
    <t>SP17060600029345</t>
  </si>
  <si>
    <t>OP17060600018692</t>
  </si>
  <si>
    <t>51005</t>
  </si>
  <si>
    <t>SP17060600029346</t>
  </si>
  <si>
    <t>OP17060600018694</t>
  </si>
  <si>
    <t>51016</t>
  </si>
  <si>
    <t>SP17060600029353</t>
  </si>
  <si>
    <t>OP17060600018698</t>
  </si>
  <si>
    <t>51073</t>
  </si>
  <si>
    <t>SP17060600029376</t>
  </si>
  <si>
    <t>OP17060600018713</t>
  </si>
  <si>
    <t>51076</t>
  </si>
  <si>
    <t>SP17060600029386</t>
  </si>
  <si>
    <t>OP17060600018718</t>
  </si>
  <si>
    <t>51081</t>
  </si>
  <si>
    <t>SP17060600029390</t>
  </si>
  <si>
    <t>OP17060600018720</t>
  </si>
  <si>
    <t>51105</t>
  </si>
  <si>
    <t>SP17060600029402</t>
  </si>
  <si>
    <t>OP17060600018731</t>
  </si>
  <si>
    <t>51119</t>
  </si>
  <si>
    <t>SP17060600029424</t>
  </si>
  <si>
    <t>OP17060600018737</t>
  </si>
  <si>
    <t>51165</t>
  </si>
  <si>
    <t>SP17060600029439</t>
  </si>
  <si>
    <t>OP17060600018744</t>
  </si>
  <si>
    <t>51188</t>
  </si>
  <si>
    <t>SP17060600029467</t>
  </si>
  <si>
    <t>OP17060600018757</t>
  </si>
  <si>
    <t>51189</t>
  </si>
  <si>
    <t>SP17060600029473</t>
  </si>
  <si>
    <t>OP17060600018758</t>
  </si>
  <si>
    <t>51200</t>
  </si>
  <si>
    <t>SP17060600029474</t>
  </si>
  <si>
    <t>OP17060600018759</t>
  </si>
  <si>
    <t>51193</t>
  </si>
  <si>
    <t>SP17060600029475</t>
  </si>
  <si>
    <t>OP17060600018760</t>
  </si>
  <si>
    <t>51196</t>
  </si>
  <si>
    <t>SP17060600029479</t>
  </si>
  <si>
    <t>OP17060600018762</t>
  </si>
  <si>
    <t>51199</t>
  </si>
  <si>
    <t>SP17060600029481</t>
  </si>
  <si>
    <t>OP17060600018763</t>
  </si>
  <si>
    <t>51272</t>
  </si>
  <si>
    <t>SP17060600029519</t>
  </si>
  <si>
    <t>OP17060600018783</t>
  </si>
  <si>
    <t>51292</t>
  </si>
  <si>
    <t>SP17060600029522</t>
  </si>
  <si>
    <t>OP17060600018785</t>
  </si>
  <si>
    <t>51302</t>
  </si>
  <si>
    <t>SP17060600029524</t>
  </si>
  <si>
    <t>OP17060600018786</t>
  </si>
  <si>
    <t>51297</t>
  </si>
  <si>
    <t>SP17060600029528</t>
  </si>
  <si>
    <t>OP17060600018789</t>
  </si>
  <si>
    <t>51295</t>
  </si>
  <si>
    <t>SP17060600029531</t>
  </si>
  <si>
    <t>OP17060600018791</t>
  </si>
  <si>
    <t>51310</t>
  </si>
  <si>
    <t>SP17060600029533</t>
  </si>
  <si>
    <t>OP17060600018794</t>
  </si>
  <si>
    <t>51353</t>
  </si>
  <si>
    <t>SP17060600029545</t>
  </si>
  <si>
    <t>OP17060600018803</t>
  </si>
  <si>
    <t>51376</t>
  </si>
  <si>
    <t>SP17060600029560</t>
  </si>
  <si>
    <t>OP17060600018815</t>
  </si>
  <si>
    <t>51425</t>
  </si>
  <si>
    <t>SP17060600029595</t>
  </si>
  <si>
    <t>OP17060600018828</t>
  </si>
  <si>
    <t>51434</t>
  </si>
  <si>
    <t>SP17060600029601</t>
  </si>
  <si>
    <t>OP17060600018830</t>
  </si>
  <si>
    <t>51493</t>
  </si>
  <si>
    <t>SP17060600029608</t>
  </si>
  <si>
    <t>OP17060600018833</t>
  </si>
  <si>
    <t>51470</t>
  </si>
  <si>
    <t>SP17060600029611</t>
  </si>
  <si>
    <t>OP17060600018837</t>
  </si>
  <si>
    <t>51465</t>
  </si>
  <si>
    <t>SP17060600029614</t>
  </si>
  <si>
    <t>OP17060600018839</t>
  </si>
  <si>
    <t>51468</t>
  </si>
  <si>
    <t>SP17060600029615</t>
  </si>
  <si>
    <t>OP17060600018840</t>
  </si>
  <si>
    <t>51484</t>
  </si>
  <si>
    <t>SP17060600029620</t>
  </si>
  <si>
    <t>OP17060600018847</t>
  </si>
  <si>
    <t>51502</t>
  </si>
  <si>
    <t>SP17060600029626</t>
  </si>
  <si>
    <t>OP17060600018850</t>
  </si>
  <si>
    <t>51510</t>
  </si>
  <si>
    <t>SP17060600029629</t>
  </si>
  <si>
    <t>OP17060600018852</t>
  </si>
  <si>
    <t>51548</t>
  </si>
  <si>
    <t>SP17060600029639</t>
  </si>
  <si>
    <t>OP17060600018857</t>
  </si>
  <si>
    <t>51533</t>
  </si>
  <si>
    <t>SP17060600029646</t>
  </si>
  <si>
    <t>OP17060600018858</t>
  </si>
  <si>
    <t>51569</t>
  </si>
  <si>
    <t>SP17060600029668</t>
  </si>
  <si>
    <t>OP17060600018874</t>
  </si>
  <si>
    <t>51576</t>
  </si>
  <si>
    <t>SP17060600029670</t>
  </si>
  <si>
    <t>OP17060600018875</t>
  </si>
  <si>
    <t>51572</t>
  </si>
  <si>
    <t>SP17060600029672</t>
  </si>
  <si>
    <t>OP17060600018876</t>
  </si>
  <si>
    <t>51571</t>
  </si>
  <si>
    <t>SP17060600029675</t>
  </si>
  <si>
    <t>OP17060600018877</t>
  </si>
  <si>
    <t>51674</t>
  </si>
  <si>
    <t>SP17060600029714</t>
  </si>
  <si>
    <t>OP17060600018900</t>
  </si>
  <si>
    <t>51713</t>
  </si>
  <si>
    <t>SP17060600029744</t>
  </si>
  <si>
    <t>OP17060600018913</t>
  </si>
  <si>
    <t>51715</t>
  </si>
  <si>
    <t>SP17060600029750</t>
  </si>
  <si>
    <t>OP17060600018916</t>
  </si>
  <si>
    <t>51747</t>
  </si>
  <si>
    <t>SP17060600029756</t>
  </si>
  <si>
    <t>OP17060600018921</t>
  </si>
  <si>
    <t>51729</t>
  </si>
  <si>
    <t>SP17060600029757</t>
  </si>
  <si>
    <t>OP17060600018924</t>
  </si>
  <si>
    <t>51744</t>
  </si>
  <si>
    <t>SP17060600029775</t>
  </si>
  <si>
    <t>OP17060600018932</t>
  </si>
  <si>
    <t>51784</t>
  </si>
  <si>
    <t>SP17060600029810</t>
  </si>
  <si>
    <t>OP17060600018952</t>
  </si>
  <si>
    <t>51838</t>
  </si>
  <si>
    <t>SP17060600029841</t>
  </si>
  <si>
    <t>OP17060600018964</t>
  </si>
  <si>
    <t>51858</t>
  </si>
  <si>
    <t>SP17060600029850</t>
  </si>
  <si>
    <t>OP17060600018970</t>
  </si>
  <si>
    <t>51877</t>
  </si>
  <si>
    <t>SP17060600029856</t>
  </si>
  <si>
    <t>OP17060600018972</t>
  </si>
  <si>
    <t>51912</t>
  </si>
  <si>
    <t>SP17060600029868</t>
  </si>
  <si>
    <t>OP17060600018981</t>
  </si>
  <si>
    <t>51917</t>
  </si>
  <si>
    <t>SP17060600029872</t>
  </si>
  <si>
    <t>OP17060600018984</t>
  </si>
  <si>
    <t>51919</t>
  </si>
  <si>
    <t>SP17060600029874</t>
  </si>
  <si>
    <t>OP17060600018986</t>
  </si>
  <si>
    <t>51944</t>
  </si>
  <si>
    <t>SP17060600029880</t>
  </si>
  <si>
    <t>OP17060600018990</t>
  </si>
  <si>
    <t>51953</t>
  </si>
  <si>
    <t>SP17060600029886</t>
  </si>
  <si>
    <t>OP17060600018997</t>
  </si>
  <si>
    <t>51984</t>
  </si>
  <si>
    <t>SP17060600029894</t>
  </si>
  <si>
    <t>OP17060600019000</t>
  </si>
  <si>
    <t>52022</t>
  </si>
  <si>
    <t>SP17060600029906</t>
  </si>
  <si>
    <t>OP17060600019010</t>
  </si>
  <si>
    <t>52032</t>
  </si>
  <si>
    <t>SP17060600029909</t>
  </si>
  <si>
    <t>OP17060600019012</t>
  </si>
  <si>
    <t>52040</t>
  </si>
  <si>
    <t>SP17060600029915</t>
  </si>
  <si>
    <t>OP17060600019015</t>
  </si>
  <si>
    <t>52041</t>
  </si>
  <si>
    <t>SP17060600029922</t>
  </si>
  <si>
    <t>OP17060600019016</t>
  </si>
  <si>
    <t>52120</t>
  </si>
  <si>
    <t>SP17060600029942</t>
  </si>
  <si>
    <t>OP17060600019029</t>
  </si>
  <si>
    <t>52104</t>
  </si>
  <si>
    <t>SP17060600029945</t>
  </si>
  <si>
    <t>OP17060600019031</t>
  </si>
  <si>
    <t>52132</t>
  </si>
  <si>
    <t>SP17060600029957</t>
  </si>
  <si>
    <t>OP17060600019038</t>
  </si>
  <si>
    <t>52167</t>
  </si>
  <si>
    <t>SP17060600029964</t>
  </si>
  <si>
    <t>OP17060600019041</t>
  </si>
  <si>
    <t>52155</t>
  </si>
  <si>
    <t>SP17060600029985</t>
  </si>
  <si>
    <t>OP17060600019052</t>
  </si>
  <si>
    <t>52159</t>
  </si>
  <si>
    <t>SP17060600029986</t>
  </si>
  <si>
    <t>OP17060600019054</t>
  </si>
  <si>
    <t>52174</t>
  </si>
  <si>
    <t>SP17060600029994</t>
  </si>
  <si>
    <t>OP17060600019059</t>
  </si>
  <si>
    <t>52180</t>
  </si>
  <si>
    <t>SP17060600030001</t>
  </si>
  <si>
    <t>OP17060600019062</t>
  </si>
  <si>
    <t>52194</t>
  </si>
  <si>
    <t>SP17060600030007</t>
  </si>
  <si>
    <t>OP17060600019066</t>
  </si>
  <si>
    <t>52210</t>
  </si>
  <si>
    <t>SP17060600030012</t>
  </si>
  <si>
    <t>OP17060600019072</t>
  </si>
  <si>
    <t>52219</t>
  </si>
  <si>
    <t>SP17060600030022</t>
  </si>
  <si>
    <t>OP17060600019078</t>
  </si>
  <si>
    <t>52220</t>
  </si>
  <si>
    <t>SP17060600030025</t>
  </si>
  <si>
    <t>OP17060600019079</t>
  </si>
  <si>
    <t>52279</t>
  </si>
  <si>
    <t>SP17060600030040</t>
  </si>
  <si>
    <t>OP17060600019086</t>
  </si>
  <si>
    <t>52295</t>
  </si>
  <si>
    <t>SP17060600030046</t>
  </si>
  <si>
    <t>OP17060600019089</t>
  </si>
  <si>
    <t>52309</t>
  </si>
  <si>
    <t>SP17060600030055</t>
  </si>
  <si>
    <t>OP17060600019098</t>
  </si>
  <si>
    <t>52319</t>
  </si>
  <si>
    <t>SP17060600030060</t>
  </si>
  <si>
    <t>OP17060600019105</t>
  </si>
  <si>
    <t>52329</t>
  </si>
  <si>
    <t>SP17060600030064</t>
  </si>
  <si>
    <t>OP17060600019107</t>
  </si>
  <si>
    <t>52340</t>
  </si>
  <si>
    <t>SP17060600030069</t>
  </si>
  <si>
    <t>OP17060600019111</t>
  </si>
  <si>
    <t>52382</t>
  </si>
  <si>
    <t>SP17060600030091</t>
  </si>
  <si>
    <t>OP17060600019122</t>
  </si>
  <si>
    <t>52375</t>
  </si>
  <si>
    <t>SP17060600030111</t>
  </si>
  <si>
    <t>OP17060600019128</t>
  </si>
  <si>
    <t>52387</t>
  </si>
  <si>
    <t>SP17060600030116</t>
  </si>
  <si>
    <t>OP17060600019129</t>
  </si>
  <si>
    <t>52463</t>
  </si>
  <si>
    <t>SP17060600030142</t>
  </si>
  <si>
    <t>OP17060600019137</t>
  </si>
  <si>
    <t>52447</t>
  </si>
  <si>
    <t>SP17060600030146</t>
  </si>
  <si>
    <t>OP17060600019140</t>
  </si>
  <si>
    <t>52481</t>
  </si>
  <si>
    <t>SP17060600030161</t>
  </si>
  <si>
    <t>OP17060600019150</t>
  </si>
  <si>
    <t>52492</t>
  </si>
  <si>
    <t>SP17060600030163</t>
  </si>
  <si>
    <t>OP17060600019153</t>
  </si>
  <si>
    <t>52518</t>
  </si>
  <si>
    <t>SP17060600030179</t>
  </si>
  <si>
    <t>OP17060600019162</t>
  </si>
  <si>
    <t>52522</t>
  </si>
  <si>
    <t>SP17060600030183</t>
  </si>
  <si>
    <t>OP17060600019166</t>
  </si>
  <si>
    <t>52542</t>
  </si>
  <si>
    <t>SP17060600030194</t>
  </si>
  <si>
    <t>OP17060600019169</t>
  </si>
  <si>
    <t>52589</t>
  </si>
  <si>
    <t>SP17060600030227</t>
  </si>
  <si>
    <t>OP17060600019182</t>
  </si>
  <si>
    <t>52608</t>
  </si>
  <si>
    <t>SP17060600030249</t>
  </si>
  <si>
    <t>OP17060600019190</t>
  </si>
  <si>
    <t>52642</t>
  </si>
  <si>
    <t>SP17060600030264</t>
  </si>
  <si>
    <t>OP17060600019200</t>
  </si>
  <si>
    <t>52664</t>
  </si>
  <si>
    <t>SP17060600030274</t>
  </si>
  <si>
    <t>OP17060600019205</t>
  </si>
  <si>
    <t>52680</t>
  </si>
  <si>
    <t>SP17060600030279</t>
  </si>
  <si>
    <t>OP17060600019208</t>
  </si>
  <si>
    <t>52702</t>
  </si>
  <si>
    <t>SP17060600030288</t>
  </si>
  <si>
    <t>OP17060600019212</t>
  </si>
  <si>
    <t>52699</t>
  </si>
  <si>
    <t>SP17060600030294</t>
  </si>
  <si>
    <t>OP17060600019215</t>
  </si>
  <si>
    <t>52700</t>
  </si>
  <si>
    <t>SP17060600030299</t>
  </si>
  <si>
    <t>OP17060600019220</t>
  </si>
  <si>
    <t>52768</t>
  </si>
  <si>
    <t>SP17060600030333</t>
  </si>
  <si>
    <t>OP17060600019234</t>
  </si>
  <si>
    <t>52800</t>
  </si>
  <si>
    <t>SP17060600030334</t>
  </si>
  <si>
    <t>OP17060600019235</t>
  </si>
  <si>
    <t>52790</t>
  </si>
  <si>
    <t>SP17060600030341</t>
  </si>
  <si>
    <t>OP17060600019236</t>
  </si>
  <si>
    <t>52795</t>
  </si>
  <si>
    <t>SP17060600030345</t>
  </si>
  <si>
    <t>OP17060600019237</t>
  </si>
  <si>
    <t>52804</t>
  </si>
  <si>
    <t>SP17060600030352</t>
  </si>
  <si>
    <t>OP17060600019241</t>
  </si>
  <si>
    <t>52808</t>
  </si>
  <si>
    <t>SP17060600030358</t>
  </si>
  <si>
    <t>OP17060600019245</t>
  </si>
  <si>
    <t>52881</t>
  </si>
  <si>
    <t>SP17060600030387</t>
  </si>
  <si>
    <t>OP17060600019259</t>
  </si>
  <si>
    <t>52988</t>
  </si>
  <si>
    <t>SP17060600030441</t>
  </si>
  <si>
    <t>OP17060600019292</t>
  </si>
  <si>
    <t>53041</t>
  </si>
  <si>
    <t>SP17060600030478</t>
  </si>
  <si>
    <t>OP17060600019302</t>
  </si>
  <si>
    <t>53053</t>
  </si>
  <si>
    <t>SP17060600030479</t>
  </si>
  <si>
    <t>OP17060600019303</t>
  </si>
  <si>
    <t>53036</t>
  </si>
  <si>
    <t>SP17060600030480</t>
  </si>
  <si>
    <t>OP17060600019304</t>
  </si>
  <si>
    <t>53057</t>
  </si>
  <si>
    <t>SP17060600030486</t>
  </si>
  <si>
    <t>OP17060600019305</t>
  </si>
  <si>
    <t>53047</t>
  </si>
  <si>
    <t>SP17060600030487</t>
  </si>
  <si>
    <t>OP17060600019306</t>
  </si>
  <si>
    <t>53174</t>
  </si>
  <si>
    <t>SP17060600030568</t>
  </si>
  <si>
    <t>OP17060600019347</t>
  </si>
  <si>
    <t>53203</t>
  </si>
  <si>
    <t>SP17060600030586</t>
  </si>
  <si>
    <t>OP17060600019353</t>
  </si>
  <si>
    <t>53224</t>
  </si>
  <si>
    <t>SP17060600030605</t>
  </si>
  <si>
    <t>OP17060600019362</t>
  </si>
  <si>
    <t>53243</t>
  </si>
  <si>
    <t>SP17060600030611</t>
  </si>
  <si>
    <t>OP17060600019368</t>
  </si>
  <si>
    <t>53250</t>
  </si>
  <si>
    <t>SP17060600030617</t>
  </si>
  <si>
    <t>OP17060600019374</t>
  </si>
  <si>
    <t>53251</t>
  </si>
  <si>
    <t>SP17060600030618</t>
  </si>
  <si>
    <t>OP17060600019375</t>
  </si>
  <si>
    <t>53256</t>
  </si>
  <si>
    <t>SP17060600030623</t>
  </si>
  <si>
    <t>OP17060600019376</t>
  </si>
  <si>
    <t>53301</t>
  </si>
  <si>
    <t>SP17060600030640</t>
  </si>
  <si>
    <t>OP17060600019387</t>
  </si>
  <si>
    <t>53273</t>
  </si>
  <si>
    <t>SP17060600030644</t>
  </si>
  <si>
    <t>OP17060600019388</t>
  </si>
  <si>
    <t>53297</t>
  </si>
  <si>
    <t>SP17060600030659</t>
  </si>
  <si>
    <t>OP17060600019390</t>
  </si>
  <si>
    <t>53318</t>
  </si>
  <si>
    <t>SP17060600030666</t>
  </si>
  <si>
    <t>OP17060600019394</t>
  </si>
  <si>
    <t>53325</t>
  </si>
  <si>
    <t>SP17060600030675</t>
  </si>
  <si>
    <t>OP17060600019397</t>
  </si>
  <si>
    <t>53361</t>
  </si>
  <si>
    <t>SP17060600030704</t>
  </si>
  <si>
    <t>OP17060600019414</t>
  </si>
  <si>
    <t>53413</t>
  </si>
  <si>
    <t>SP17060600030729</t>
  </si>
  <si>
    <t>OP17060600019432</t>
  </si>
  <si>
    <t>53422</t>
  </si>
  <si>
    <t>SP17060600030745</t>
  </si>
  <si>
    <t>OP17060600019436</t>
  </si>
  <si>
    <t>53445</t>
  </si>
  <si>
    <t>SP17060600030747</t>
  </si>
  <si>
    <t>OP17060600019437</t>
  </si>
  <si>
    <t>53438</t>
  </si>
  <si>
    <t>SP17060600030750</t>
  </si>
  <si>
    <t>OP17060600019440</t>
  </si>
  <si>
    <t>53499</t>
  </si>
  <si>
    <t>SP17060600030768</t>
  </si>
  <si>
    <t>OP17060600019449</t>
  </si>
  <si>
    <t>53510</t>
  </si>
  <si>
    <t>SP17060600030772</t>
  </si>
  <si>
    <t>OP17060600019453</t>
  </si>
  <si>
    <t>53517</t>
  </si>
  <si>
    <t>SP17060600030776</t>
  </si>
  <si>
    <t>OP17060600019456</t>
  </si>
  <si>
    <t>53520</t>
  </si>
  <si>
    <t>SP17060600030779</t>
  </si>
  <si>
    <t>OP17060600019458</t>
  </si>
  <si>
    <t>53525</t>
  </si>
  <si>
    <t>SP17060600030781</t>
  </si>
  <si>
    <t>OP17060600019459</t>
  </si>
  <si>
    <t>53615</t>
  </si>
  <si>
    <t>SP17060600030809</t>
  </si>
  <si>
    <t>OP17060600019480</t>
  </si>
  <si>
    <t>53622</t>
  </si>
  <si>
    <t>SP17060600030813</t>
  </si>
  <si>
    <t>OP17060600019482</t>
  </si>
  <si>
    <t>53705</t>
  </si>
  <si>
    <t>SP17060600030835</t>
  </si>
  <si>
    <t>OP17060600019498</t>
  </si>
  <si>
    <t>53718</t>
  </si>
  <si>
    <t>SP17060600030842</t>
  </si>
  <si>
    <t>OP17060600019502</t>
  </si>
  <si>
    <t>53723</t>
  </si>
  <si>
    <t>SP17060600030843</t>
  </si>
  <si>
    <t>OP17060600019503</t>
  </si>
  <si>
    <t>53778</t>
  </si>
  <si>
    <t>SP17060600030863</t>
  </si>
  <si>
    <t>OP17060600019518</t>
  </si>
  <si>
    <t>53796</t>
  </si>
  <si>
    <t>SP17060600030865</t>
  </si>
  <si>
    <t>OP17060600019520</t>
  </si>
  <si>
    <t>53812</t>
  </si>
  <si>
    <t>SP17060600030867</t>
  </si>
  <si>
    <t>OP17060600019523</t>
  </si>
  <si>
    <t>53820</t>
  </si>
  <si>
    <t>SP17060600030871</t>
  </si>
  <si>
    <t>OP17060600019527</t>
  </si>
  <si>
    <t>53857</t>
  </si>
  <si>
    <t>SP17060600030881</t>
  </si>
  <si>
    <t>OP17060600019533</t>
  </si>
  <si>
    <t>53886</t>
  </si>
  <si>
    <t>SP17060600030893</t>
  </si>
  <si>
    <t>OP17060600019543</t>
  </si>
  <si>
    <t>53897</t>
  </si>
  <si>
    <t>SP17060600030895</t>
  </si>
  <si>
    <t>OP17060600019544</t>
  </si>
  <si>
    <t>53918</t>
  </si>
  <si>
    <t>SP17060600030904</t>
  </si>
  <si>
    <t>OP17060600019551</t>
  </si>
  <si>
    <t>53954</t>
  </si>
  <si>
    <t>SP17060600030910</t>
  </si>
  <si>
    <t>OP17060600019556</t>
  </si>
  <si>
    <t>53974</t>
  </si>
  <si>
    <t>SP17060600030919</t>
  </si>
  <si>
    <t>OP17060600019562</t>
  </si>
  <si>
    <t>53982</t>
  </si>
  <si>
    <t>SP17060600030924</t>
  </si>
  <si>
    <t>OP17060600019564</t>
  </si>
  <si>
    <t>53993</t>
  </si>
  <si>
    <t>SP17060600030927</t>
  </si>
  <si>
    <t>OP17060600019566</t>
  </si>
  <si>
    <t>54006</t>
  </si>
  <si>
    <t>SP17060600030935</t>
  </si>
  <si>
    <t>OP17060600019573</t>
  </si>
  <si>
    <t>54033</t>
  </si>
  <si>
    <t>SP17060600030939</t>
  </si>
  <si>
    <t>OP17060600019579</t>
  </si>
  <si>
    <t>54098</t>
  </si>
  <si>
    <t>SP17060600030957</t>
  </si>
  <si>
    <t>OP17060600019592</t>
  </si>
  <si>
    <t>54078</t>
  </si>
  <si>
    <t>SP17060600030970</t>
  </si>
  <si>
    <t>OP17060600019597</t>
  </si>
  <si>
    <t>54082</t>
  </si>
  <si>
    <t>SP17060600030971</t>
  </si>
  <si>
    <t>OP17060600019598</t>
  </si>
  <si>
    <t>54129</t>
  </si>
  <si>
    <t>SP17060600030984</t>
  </si>
  <si>
    <t>OP17060600019610</t>
  </si>
  <si>
    <t>54124</t>
  </si>
  <si>
    <t>SP17060600030988</t>
  </si>
  <si>
    <t>OP17060600019612</t>
  </si>
  <si>
    <t>54120</t>
  </si>
  <si>
    <t>SP17060600030989</t>
  </si>
  <si>
    <t>OP17060600019613</t>
  </si>
  <si>
    <t>54174</t>
  </si>
  <si>
    <t>SP17060600031017</t>
  </si>
  <si>
    <t>OP17060600019629</t>
  </si>
  <si>
    <t>54197</t>
  </si>
  <si>
    <t>SP17060600031020</t>
  </si>
  <si>
    <t>OP17060600019632</t>
  </si>
  <si>
    <t>54279</t>
  </si>
  <si>
    <t>SP17060600031053</t>
  </si>
  <si>
    <t>OP17060600019653</t>
  </si>
  <si>
    <t>54352</t>
  </si>
  <si>
    <t>SP17060600031100</t>
  </si>
  <si>
    <t>OP17060600019671</t>
  </si>
  <si>
    <t>54382</t>
  </si>
  <si>
    <t>SP17060600031110</t>
  </si>
  <si>
    <t>OP17060600019676</t>
  </si>
  <si>
    <t>54423</t>
  </si>
  <si>
    <t>SP17060600031112</t>
  </si>
  <si>
    <t>OP17060600019677</t>
  </si>
  <si>
    <t>54412</t>
  </si>
  <si>
    <t>SP17060600031115</t>
  </si>
  <si>
    <t>OP17060600019680</t>
  </si>
  <si>
    <t>54426</t>
  </si>
  <si>
    <t>SP17060600031118</t>
  </si>
  <si>
    <t>OP17060600019685</t>
  </si>
  <si>
    <t>54425</t>
  </si>
  <si>
    <t>SP17060600031119</t>
  </si>
  <si>
    <t>OP17060600019686</t>
  </si>
  <si>
    <t>54434</t>
  </si>
  <si>
    <t>SP17060600031122</t>
  </si>
  <si>
    <t>OP17060600019690</t>
  </si>
  <si>
    <t>54518</t>
  </si>
  <si>
    <t>SP17060600031156</t>
  </si>
  <si>
    <t>OP17060600019717</t>
  </si>
  <si>
    <t>54556</t>
  </si>
  <si>
    <t>SP17060600031165</t>
  </si>
  <si>
    <t>OP17060600019720</t>
  </si>
  <si>
    <t>54537</t>
  </si>
  <si>
    <t>SP17060600031172</t>
  </si>
  <si>
    <t>OP17060600019725</t>
  </si>
  <si>
    <t>54576</t>
  </si>
  <si>
    <t>SP17060600031181</t>
  </si>
  <si>
    <t>OP17060600019732</t>
  </si>
  <si>
    <t>54592</t>
  </si>
  <si>
    <t>SP17060600031186</t>
  </si>
  <si>
    <t>OP17060600019738</t>
  </si>
  <si>
    <t>54630</t>
  </si>
  <si>
    <t>SP17060600031197</t>
  </si>
  <si>
    <t>OP17060600019747</t>
  </si>
  <si>
    <t>54638</t>
  </si>
  <si>
    <t>SP17060600031202</t>
  </si>
  <si>
    <t>OP17060600019750</t>
  </si>
  <si>
    <t>54682</t>
  </si>
  <si>
    <t>SP17060600031211</t>
  </si>
  <si>
    <t>OP17060600019757</t>
  </si>
  <si>
    <t>54677</t>
  </si>
  <si>
    <t>SP17060600031212</t>
  </si>
  <si>
    <t>OP17060600019758</t>
  </si>
  <si>
    <t>54684</t>
  </si>
  <si>
    <t>SP17060600031214</t>
  </si>
  <si>
    <t>OP17060600019760</t>
  </si>
  <si>
    <t>54692</t>
  </si>
  <si>
    <t>SP17060600031218</t>
  </si>
  <si>
    <t>OP17060600019762</t>
  </si>
  <si>
    <t>54696</t>
  </si>
  <si>
    <t>SP17060600031217</t>
  </si>
  <si>
    <t>OP17060600019761</t>
  </si>
  <si>
    <t>54731</t>
  </si>
  <si>
    <t>SP17060600031235</t>
  </si>
  <si>
    <t>OP17060600019775</t>
  </si>
  <si>
    <t>54737</t>
  </si>
  <si>
    <t>SP17060600031239</t>
  </si>
  <si>
    <t>OP17060600019778</t>
  </si>
  <si>
    <t>54763</t>
  </si>
  <si>
    <t>SP17060600031251</t>
  </si>
  <si>
    <t>OP17060600019785</t>
  </si>
  <si>
    <t>54757</t>
  </si>
  <si>
    <t>SP17060600031250</t>
  </si>
  <si>
    <t>OP17060600019784</t>
  </si>
  <si>
    <t>54756</t>
  </si>
  <si>
    <t>SP17060600031253</t>
  </si>
  <si>
    <t>OP17060600019787</t>
  </si>
  <si>
    <t>54818</t>
  </si>
  <si>
    <t>SP17060600031267</t>
  </si>
  <si>
    <t>OP17060600019794</t>
  </si>
  <si>
    <t>54866</t>
  </si>
  <si>
    <t>SP17060600031274</t>
  </si>
  <si>
    <t>OP17060600019803</t>
  </si>
  <si>
    <t>54854</t>
  </si>
  <si>
    <t>SP17060600031276</t>
  </si>
  <si>
    <t>OP17060600019805</t>
  </si>
  <si>
    <t>54845</t>
  </si>
  <si>
    <t>SP17060600031275</t>
  </si>
  <si>
    <t>OP17060600019804</t>
  </si>
  <si>
    <t>54902</t>
  </si>
  <si>
    <t>SP17060600031286</t>
  </si>
  <si>
    <t>OP17060600019815</t>
  </si>
  <si>
    <t>54907</t>
  </si>
  <si>
    <t>SP17060600031296</t>
  </si>
  <si>
    <t>OP17060600019823</t>
  </si>
  <si>
    <t>54912</t>
  </si>
  <si>
    <t>SP17060600031304</t>
  </si>
  <si>
    <t>OP17060600019832</t>
  </si>
  <si>
    <t>54935</t>
  </si>
  <si>
    <t>SP17060600031310</t>
  </si>
  <si>
    <t>OP17060600019838</t>
  </si>
  <si>
    <t>54947</t>
  </si>
  <si>
    <t>SP17060600031320</t>
  </si>
  <si>
    <t>OP17060600019844</t>
  </si>
  <si>
    <t>54967</t>
  </si>
  <si>
    <t>SP17060600031325</t>
  </si>
  <si>
    <t>OP17060600019850</t>
  </si>
  <si>
    <t>54978</t>
  </si>
  <si>
    <t>SP17060600031331</t>
  </si>
  <si>
    <t>OP17060600019859</t>
  </si>
  <si>
    <t>54991</t>
  </si>
  <si>
    <t>SP17060600031339</t>
  </si>
  <si>
    <t>OP17060600019864</t>
  </si>
  <si>
    <t>55005</t>
  </si>
  <si>
    <t>SP17060600031345</t>
  </si>
  <si>
    <t>OP17060600019867</t>
  </si>
  <si>
    <t>55009</t>
  </si>
  <si>
    <t>SP17060600031355</t>
  </si>
  <si>
    <t>OP17060600019875</t>
  </si>
  <si>
    <t>55052</t>
  </si>
  <si>
    <t>SP17060600031368</t>
  </si>
  <si>
    <t>OP17060600019888</t>
  </si>
  <si>
    <t>55072</t>
  </si>
  <si>
    <t>SP17060600031381</t>
  </si>
  <si>
    <t>OP17060600019899</t>
  </si>
  <si>
    <t>55141</t>
  </si>
  <si>
    <t>SP17060600031411</t>
  </si>
  <si>
    <t>OP17060600019912</t>
  </si>
  <si>
    <t>55152</t>
  </si>
  <si>
    <t>SP17060600031418</t>
  </si>
  <si>
    <t>OP17060600019916</t>
  </si>
  <si>
    <t>55160</t>
  </si>
  <si>
    <t>SP17060600031420</t>
  </si>
  <si>
    <t>OP17060600019918</t>
  </si>
  <si>
    <t>55161</t>
  </si>
  <si>
    <t>SP17060600031424</t>
  </si>
  <si>
    <t>OP17060600019920</t>
  </si>
  <si>
    <t>55197</t>
  </si>
  <si>
    <t>SP17060600031437</t>
  </si>
  <si>
    <t>OP17060600019930</t>
  </si>
  <si>
    <t>55205</t>
  </si>
  <si>
    <t>SP17060600031443</t>
  </si>
  <si>
    <t>OP17060600019934</t>
  </si>
  <si>
    <t>55209</t>
  </si>
  <si>
    <t>SP17060600031446</t>
  </si>
  <si>
    <t>OP17060600019935</t>
  </si>
  <si>
    <t>55219</t>
  </si>
  <si>
    <t>SP17060600031449</t>
  </si>
  <si>
    <t>OP17060600019938</t>
  </si>
  <si>
    <t>55214</t>
  </si>
  <si>
    <t>SP17060600031451</t>
  </si>
  <si>
    <t>OP17060600019940</t>
  </si>
  <si>
    <t>55262</t>
  </si>
  <si>
    <t>SP17060600031459</t>
  </si>
  <si>
    <t>OP17060600019947</t>
  </si>
  <si>
    <t>55273</t>
  </si>
  <si>
    <t>SP17060600031462</t>
  </si>
  <si>
    <t>OP17060600019950</t>
  </si>
  <si>
    <t>55313</t>
  </si>
  <si>
    <t>SP17060600031490</t>
  </si>
  <si>
    <t>OP17060600019971</t>
  </si>
  <si>
    <t>55332</t>
  </si>
  <si>
    <t>SP17060600031499</t>
  </si>
  <si>
    <t>OP17060600019972</t>
  </si>
  <si>
    <t>55386</t>
  </si>
  <si>
    <t>SP17060600031517</t>
  </si>
  <si>
    <t>OP17060600019983</t>
  </si>
  <si>
    <t>55477</t>
  </si>
  <si>
    <t>SP17060600031546</t>
  </si>
  <si>
    <t>OP17060600020012</t>
  </si>
  <si>
    <t>55505</t>
  </si>
  <si>
    <t>SP17060600031552</t>
  </si>
  <si>
    <t>OP17060600020017</t>
  </si>
  <si>
    <t>55506</t>
  </si>
  <si>
    <t>SP17060600031556</t>
  </si>
  <si>
    <t>OP17060600020020</t>
  </si>
  <si>
    <t>55661</t>
  </si>
  <si>
    <t>SP17060600031650</t>
  </si>
  <si>
    <t>OP17060600020072</t>
  </si>
  <si>
    <t>55670</t>
  </si>
  <si>
    <t>SP17060600031654</t>
  </si>
  <si>
    <t>OP17060600020076</t>
  </si>
  <si>
    <t>55694</t>
  </si>
  <si>
    <t>SP17060600031666</t>
  </si>
  <si>
    <t>OP17060600020082</t>
  </si>
  <si>
    <t>55729</t>
  </si>
  <si>
    <t>SP17060600031677</t>
  </si>
  <si>
    <t>OP17060600020091</t>
  </si>
  <si>
    <t>55785</t>
  </si>
  <si>
    <t>SP17060600031713</t>
  </si>
  <si>
    <t>OP17060600020117</t>
  </si>
  <si>
    <t>55826</t>
  </si>
  <si>
    <t>SP17060600031738</t>
  </si>
  <si>
    <t>OP17060600020130</t>
  </si>
  <si>
    <t>55849</t>
  </si>
  <si>
    <t>SP17060600031753</t>
  </si>
  <si>
    <t>OP17060600020143</t>
  </si>
  <si>
    <t>55857</t>
  </si>
  <si>
    <t>SP17060600031756</t>
  </si>
  <si>
    <t>OP17060600020148</t>
  </si>
  <si>
    <t>55869</t>
  </si>
  <si>
    <t>SP17060600031761</t>
  </si>
  <si>
    <t>OP17060600020151</t>
  </si>
  <si>
    <t>55878</t>
  </si>
  <si>
    <t>SP17060600031766</t>
  </si>
  <si>
    <t>OP17060600020158</t>
  </si>
  <si>
    <t>55888</t>
  </si>
  <si>
    <t>SP17060600031769</t>
  </si>
  <si>
    <t>OP17060600020162</t>
  </si>
  <si>
    <t>55942</t>
  </si>
  <si>
    <t>SP17060600031864</t>
  </si>
  <si>
    <t>OP17060600020184</t>
  </si>
  <si>
    <t>55966</t>
  </si>
  <si>
    <t>SP17060600031906</t>
  </si>
  <si>
    <t>OP17060600020187</t>
  </si>
  <si>
    <t>55977</t>
  </si>
  <si>
    <t>SP17060600031941</t>
  </si>
  <si>
    <t>OP17060600020202</t>
  </si>
  <si>
    <t>55979</t>
  </si>
  <si>
    <t>SP17060600031940</t>
  </si>
  <si>
    <t>OP17060600020201</t>
  </si>
  <si>
    <t>55984</t>
  </si>
  <si>
    <t>SP17060600031958</t>
  </si>
  <si>
    <t>OP17060600020204</t>
  </si>
  <si>
    <t>55986</t>
  </si>
  <si>
    <t>SP17060600031960</t>
  </si>
  <si>
    <t>OP17060600020205</t>
  </si>
  <si>
    <t>55994</t>
  </si>
  <si>
    <t>SP17060600031965</t>
  </si>
  <si>
    <t>OP17060600020210</t>
  </si>
  <si>
    <t>56013</t>
  </si>
  <si>
    <t>SP17060600031980</t>
  </si>
  <si>
    <t>OP17060600020216</t>
  </si>
  <si>
    <t>56069</t>
  </si>
  <si>
    <t>SP17060600032038</t>
  </si>
  <si>
    <t>OP17060600020241</t>
  </si>
  <si>
    <t>56068</t>
  </si>
  <si>
    <t>SP17060600032040</t>
  </si>
  <si>
    <t>OP17060600020243</t>
  </si>
  <si>
    <t>56071</t>
  </si>
  <si>
    <t>SP17060600032039</t>
  </si>
  <si>
    <t>OP17060600020242</t>
  </si>
  <si>
    <t>56082</t>
  </si>
  <si>
    <t>SP17060600032048</t>
  </si>
  <si>
    <t>OP17060600020247</t>
  </si>
  <si>
    <t>56087</t>
  </si>
  <si>
    <t>SP17060600032053</t>
  </si>
  <si>
    <t>OP17060600020255</t>
  </si>
  <si>
    <t>56103</t>
  </si>
  <si>
    <t>SP17060600032060</t>
  </si>
  <si>
    <t>OP17060600020265</t>
  </si>
  <si>
    <t>56121</t>
  </si>
  <si>
    <t>SP17060600032078</t>
  </si>
  <si>
    <t>OP17060600020279</t>
  </si>
  <si>
    <t>56139</t>
  </si>
  <si>
    <t>SP17060600032091</t>
  </si>
  <si>
    <t>OP17060600020288</t>
  </si>
  <si>
    <t>56150</t>
  </si>
  <si>
    <t>SP17060600032101</t>
  </si>
  <si>
    <t>OP17060600020301</t>
  </si>
  <si>
    <t>56154</t>
  </si>
  <si>
    <t>SP17060600032102</t>
  </si>
  <si>
    <t>OP17060600020302</t>
  </si>
  <si>
    <t>56162</t>
  </si>
  <si>
    <t>SP17060600032106</t>
  </si>
  <si>
    <t>OP17060600020306</t>
  </si>
  <si>
    <t>56198</t>
  </si>
  <si>
    <t>SP17060600032133</t>
  </si>
  <si>
    <t>OP17060600020332</t>
  </si>
  <si>
    <t>56208</t>
  </si>
  <si>
    <t>SP17060600032143</t>
  </si>
  <si>
    <t>OP17060600020338</t>
  </si>
  <si>
    <t>56216</t>
  </si>
  <si>
    <t>SP17060600032148</t>
  </si>
  <si>
    <t>OP17060600020343</t>
  </si>
  <si>
    <t>56217</t>
  </si>
  <si>
    <t>SP17060600032149</t>
  </si>
  <si>
    <t>OP17060600020344</t>
  </si>
  <si>
    <t>56225</t>
  </si>
  <si>
    <t>SP17060600032156</t>
  </si>
  <si>
    <t>OP17060600020350</t>
  </si>
  <si>
    <t>56227</t>
  </si>
  <si>
    <t>SP17060600032159</t>
  </si>
  <si>
    <t>OP17060600020352</t>
  </si>
  <si>
    <t>56257</t>
  </si>
  <si>
    <t>SP17060600032172</t>
  </si>
  <si>
    <t>OP17060600020364</t>
  </si>
  <si>
    <t>56261</t>
  </si>
  <si>
    <t>SP17060600032175</t>
  </si>
  <si>
    <t>OP17060600020367</t>
  </si>
  <si>
    <t>56265</t>
  </si>
  <si>
    <t>SP17060600032176</t>
  </si>
  <si>
    <t>OP17060600020370</t>
  </si>
  <si>
    <t>56266</t>
  </si>
  <si>
    <t>SP17060600032179</t>
  </si>
  <si>
    <t>OP17060600020372</t>
  </si>
  <si>
    <t>56285</t>
  </si>
  <si>
    <t>SP17060600032203</t>
  </si>
  <si>
    <t>OP17060600020386</t>
  </si>
  <si>
    <t>56290</t>
  </si>
  <si>
    <t>SP17060600032207</t>
  </si>
  <si>
    <t>OP17060600020388</t>
  </si>
  <si>
    <t>56291</t>
  </si>
  <si>
    <t>SP17060600032210</t>
  </si>
  <si>
    <t>OP17060600020392</t>
  </si>
  <si>
    <t>56298</t>
  </si>
  <si>
    <t>SP17060600032226</t>
  </si>
  <si>
    <t>OP17060600020397</t>
  </si>
  <si>
    <t>56347</t>
  </si>
  <si>
    <t>SP17060600032303</t>
  </si>
  <si>
    <t>OP17060600020433</t>
  </si>
  <si>
    <t>56380</t>
  </si>
  <si>
    <t>SP17060600032317</t>
  </si>
  <si>
    <t>OP17060600020447</t>
  </si>
  <si>
    <t>56450</t>
  </si>
  <si>
    <t>SP17060600032402</t>
  </si>
  <si>
    <t>OP17060600020479</t>
  </si>
  <si>
    <t>56490</t>
  </si>
  <si>
    <t>SP17060600032441</t>
  </si>
  <si>
    <t>OP17060600020490</t>
  </si>
  <si>
    <t>56488</t>
  </si>
  <si>
    <t>SP17060600032445</t>
  </si>
  <si>
    <t>OP17060600020493</t>
  </si>
  <si>
    <t>56492</t>
  </si>
  <si>
    <t>SP17060600032448</t>
  </si>
  <si>
    <t>OP17060600020494</t>
  </si>
  <si>
    <t>56521</t>
  </si>
  <si>
    <t>SP17060600032482</t>
  </si>
  <si>
    <t>OP17060600020506</t>
  </si>
  <si>
    <t>56535</t>
  </si>
  <si>
    <t>SP17060600032505</t>
  </si>
  <si>
    <t>OP17060600020516</t>
  </si>
  <si>
    <t>56546</t>
  </si>
  <si>
    <t>SP17060600032516</t>
  </si>
  <si>
    <t>OP17060600020519</t>
  </si>
  <si>
    <t>56549</t>
  </si>
  <si>
    <t>SP17060600032520</t>
  </si>
  <si>
    <t>OP17060600020523</t>
  </si>
  <si>
    <t>56559</t>
  </si>
  <si>
    <t>SP17060600032531</t>
  </si>
  <si>
    <t>OP17060600020526</t>
  </si>
  <si>
    <t>56568</t>
  </si>
  <si>
    <t>SP17060600032546</t>
  </si>
  <si>
    <t>OP17060600020530</t>
  </si>
  <si>
    <t>56577</t>
  </si>
  <si>
    <t>SP17060600032557</t>
  </si>
  <si>
    <t>OP17060600020535</t>
  </si>
  <si>
    <t>56581</t>
  </si>
  <si>
    <t>SP17060600032559</t>
  </si>
  <si>
    <t>OP17060600020538</t>
  </si>
  <si>
    <t>56605</t>
  </si>
  <si>
    <t>SP17060600032583</t>
  </si>
  <si>
    <t>OP17060600020548</t>
  </si>
  <si>
    <t>56611</t>
  </si>
  <si>
    <t>SP17060600032585</t>
  </si>
  <si>
    <t>OP17060600020551</t>
  </si>
  <si>
    <t>56643</t>
  </si>
  <si>
    <t>SP17060600032597</t>
  </si>
  <si>
    <t>OP17060600020559</t>
  </si>
  <si>
    <t>56627</t>
  </si>
  <si>
    <t>SP17060600032601</t>
  </si>
  <si>
    <t>OP17060600020561</t>
  </si>
  <si>
    <t>56656</t>
  </si>
  <si>
    <t>SP17060600032620</t>
  </si>
  <si>
    <t>OP17060600020575</t>
  </si>
  <si>
    <t>56688</t>
  </si>
  <si>
    <t>SP17060600032635</t>
  </si>
  <si>
    <t>OP17060600020587</t>
  </si>
  <si>
    <t>56697</t>
  </si>
  <si>
    <t>SP17060600032637</t>
  </si>
  <si>
    <t>OP17060600020589</t>
  </si>
  <si>
    <t>56703</t>
  </si>
  <si>
    <t>SP17060600032640</t>
  </si>
  <si>
    <t>OP17060600020592</t>
  </si>
  <si>
    <t>56702</t>
  </si>
  <si>
    <t>SP17060600032641</t>
  </si>
  <si>
    <t>OP17060600020594</t>
  </si>
  <si>
    <t>56731</t>
  </si>
  <si>
    <t>SP17060600032659</t>
  </si>
  <si>
    <t>OP17060600020606</t>
  </si>
  <si>
    <t>56730</t>
  </si>
  <si>
    <t>SP17060600032660</t>
  </si>
  <si>
    <t>OP17060600020607</t>
  </si>
  <si>
    <t>56765</t>
  </si>
  <si>
    <t>SP17060600032678</t>
  </si>
  <si>
    <t>OP17060600020619</t>
  </si>
  <si>
    <t>56780</t>
  </si>
  <si>
    <t>SP17060600032701</t>
  </si>
  <si>
    <t>OP17060600020626</t>
  </si>
  <si>
    <t>56820</t>
  </si>
  <si>
    <t>SP17060600032745</t>
  </si>
  <si>
    <t>OP17060600020646</t>
  </si>
  <si>
    <t>56870</t>
  </si>
  <si>
    <t>SP17060600032772</t>
  </si>
  <si>
    <t>OP17060600020661</t>
  </si>
  <si>
    <t>56885</t>
  </si>
  <si>
    <t>SP17060600032783</t>
  </si>
  <si>
    <t>OP17060600020666</t>
  </si>
  <si>
    <t>56889</t>
  </si>
  <si>
    <t>SP17060600032786</t>
  </si>
  <si>
    <t>OP17060600020667</t>
  </si>
  <si>
    <t>56910</t>
  </si>
  <si>
    <t>SP17060600032800</t>
  </si>
  <si>
    <t>OP17060600020677</t>
  </si>
  <si>
    <t>56919</t>
  </si>
  <si>
    <t>SP17060600032814</t>
  </si>
  <si>
    <t>OP17060600020680</t>
  </si>
  <si>
    <t>57009</t>
  </si>
  <si>
    <t>SP17060600032891</t>
  </si>
  <si>
    <t>OP17060600020708</t>
  </si>
  <si>
    <t>57028</t>
  </si>
  <si>
    <t>SP17060600032901</t>
  </si>
  <si>
    <t>OP17060600020719</t>
  </si>
  <si>
    <t>57038</t>
  </si>
  <si>
    <t>SP17060600032905</t>
  </si>
  <si>
    <t>OP17060600020723</t>
  </si>
  <si>
    <t>57053</t>
  </si>
  <si>
    <t>SP17060600032916</t>
  </si>
  <si>
    <t>OP17060600020727</t>
  </si>
  <si>
    <t>57087</t>
  </si>
  <si>
    <t>SP17060600032929</t>
  </si>
  <si>
    <t>OP17060600020737</t>
  </si>
  <si>
    <t>57075</t>
  </si>
  <si>
    <t>SP17060600032930</t>
  </si>
  <si>
    <t>OP17060600020738</t>
  </si>
  <si>
    <t>57106</t>
  </si>
  <si>
    <t>SP17060600032938</t>
  </si>
  <si>
    <t>OP17060600020743</t>
  </si>
  <si>
    <t>57098</t>
  </si>
  <si>
    <t>SP17060600032950</t>
  </si>
  <si>
    <t>OP17060600020748</t>
  </si>
  <si>
    <t>57111</t>
  </si>
  <si>
    <t>SP17060600032957</t>
  </si>
  <si>
    <t>OP17060600020751</t>
  </si>
  <si>
    <t>57123</t>
  </si>
  <si>
    <t>SP17060600032961</t>
  </si>
  <si>
    <t>OP17060600020755</t>
  </si>
  <si>
    <t>57128</t>
  </si>
  <si>
    <t>SP17060600032969</t>
  </si>
  <si>
    <t>OP17060600020767</t>
  </si>
  <si>
    <t>57163</t>
  </si>
  <si>
    <t>SP17060600032997</t>
  </si>
  <si>
    <t>OP17060600020768</t>
  </si>
  <si>
    <t>57172</t>
  </si>
  <si>
    <t>SP17060600032999</t>
  </si>
  <si>
    <t>OP17060600020770</t>
  </si>
  <si>
    <t>57179</t>
  </si>
  <si>
    <t>SP17060600033004</t>
  </si>
  <si>
    <t>OP17060600020771</t>
  </si>
  <si>
    <t>57198</t>
  </si>
  <si>
    <t>SP17060600033021</t>
  </si>
  <si>
    <t>OP17060600020778</t>
  </si>
  <si>
    <t>57199</t>
  </si>
  <si>
    <t>SP17060600033022</t>
  </si>
  <si>
    <t>OP17060600020780</t>
  </si>
  <si>
    <t>57196</t>
  </si>
  <si>
    <t>SP17060600033026</t>
  </si>
  <si>
    <t>OP17060600020782</t>
  </si>
  <si>
    <t>57201</t>
  </si>
  <si>
    <t>SP17060600033029</t>
  </si>
  <si>
    <t>OP17060600020784</t>
  </si>
  <si>
    <t>57208</t>
  </si>
  <si>
    <t>SP17060600033030</t>
  </si>
  <si>
    <t>OP17060600020785</t>
  </si>
  <si>
    <t>57217</t>
  </si>
  <si>
    <t>SP17060600033039</t>
  </si>
  <si>
    <t>OP17060600020790</t>
  </si>
  <si>
    <t>57227</t>
  </si>
  <si>
    <t>SP17060600033042</t>
  </si>
  <si>
    <t>OP17060600020793</t>
  </si>
  <si>
    <t>57302</t>
  </si>
  <si>
    <t>SP17060600033076</t>
  </si>
  <si>
    <t>OP17060600020825</t>
  </si>
  <si>
    <t>57315</t>
  </si>
  <si>
    <t>SP17060600033083</t>
  </si>
  <si>
    <t>OP17060600020827</t>
  </si>
  <si>
    <t>57345</t>
  </si>
  <si>
    <t>SP17060600033093</t>
  </si>
  <si>
    <t>OP17060600020835</t>
  </si>
  <si>
    <t>57332</t>
  </si>
  <si>
    <t>SP17060600033095</t>
  </si>
  <si>
    <t>OP17060600020836</t>
  </si>
  <si>
    <t>57358</t>
  </si>
  <si>
    <t>SP17060600033102</t>
  </si>
  <si>
    <t>OP17060600020843</t>
  </si>
  <si>
    <t>57377</t>
  </si>
  <si>
    <t>SP17060600033105</t>
  </si>
  <si>
    <t>OP17060600020845</t>
  </si>
  <si>
    <t>57369</t>
  </si>
  <si>
    <t>SP17060600033108</t>
  </si>
  <si>
    <t>OP17060600020846</t>
  </si>
  <si>
    <t>57364</t>
  </si>
  <si>
    <t>SP17060600033109</t>
  </si>
  <si>
    <t>OP17060600020847</t>
  </si>
  <si>
    <t>57409</t>
  </si>
  <si>
    <t>SP17060600033111</t>
  </si>
  <si>
    <t>OP17060600020851</t>
  </si>
  <si>
    <t>57407</t>
  </si>
  <si>
    <t>SP17060600033115</t>
  </si>
  <si>
    <t>OP17060600020855</t>
  </si>
  <si>
    <t>57416</t>
  </si>
  <si>
    <t>SP17060600033119</t>
  </si>
  <si>
    <t>OP17060600020857</t>
  </si>
  <si>
    <t>57468</t>
  </si>
  <si>
    <t>SP17060600033130</t>
  </si>
  <si>
    <t>OP17060600020861</t>
  </si>
  <si>
    <t>57439</t>
  </si>
  <si>
    <t>SP17060600033141</t>
  </si>
  <si>
    <t>OP17060600020874</t>
  </si>
  <si>
    <t>57448</t>
  </si>
  <si>
    <t>SP17060600033146</t>
  </si>
  <si>
    <t>OP17060600020875</t>
  </si>
  <si>
    <t>57467</t>
  </si>
  <si>
    <t>SP17060600033151</t>
  </si>
  <si>
    <t>OP17060600020878</t>
  </si>
  <si>
    <t>57500</t>
  </si>
  <si>
    <t>SP17060600033174</t>
  </si>
  <si>
    <t>OP17060600020890</t>
  </si>
  <si>
    <t>57514</t>
  </si>
  <si>
    <t>SP17060600033179</t>
  </si>
  <si>
    <t>OP17060600020893</t>
  </si>
  <si>
    <t>57502</t>
  </si>
  <si>
    <t>SP17060600033178</t>
  </si>
  <si>
    <t>OP17060600020894</t>
  </si>
  <si>
    <t>57518</t>
  </si>
  <si>
    <t>SP17060600033187</t>
  </si>
  <si>
    <t>OP17060600020898</t>
  </si>
  <si>
    <t>57520</t>
  </si>
  <si>
    <t>SP17060600033188</t>
  </si>
  <si>
    <t>OP17060600020902</t>
  </si>
  <si>
    <t>57519</t>
  </si>
  <si>
    <t>SP17060600033189</t>
  </si>
  <si>
    <t>OP17060600020903</t>
  </si>
  <si>
    <t>57549</t>
  </si>
  <si>
    <t>SP17060600033198</t>
  </si>
  <si>
    <t>OP17060600020908</t>
  </si>
  <si>
    <t>57564</t>
  </si>
  <si>
    <t>SP17060600033203</t>
  </si>
  <si>
    <t>OP17060600020915</t>
  </si>
  <si>
    <t>57569</t>
  </si>
  <si>
    <t>SP17060600033205</t>
  </si>
  <si>
    <t>OP17060600020918</t>
  </si>
  <si>
    <t>57577</t>
  </si>
  <si>
    <t>SP17060600033210</t>
  </si>
  <si>
    <t>OP17060600020921</t>
  </si>
  <si>
    <t>57574</t>
  </si>
  <si>
    <t>SP17060600033212</t>
  </si>
  <si>
    <t>OP17060600020923</t>
  </si>
  <si>
    <t>57622</t>
  </si>
  <si>
    <t>SP17060600033225</t>
  </si>
  <si>
    <t>OP17060600020931</t>
  </si>
  <si>
    <t>57607</t>
  </si>
  <si>
    <t>SP17060600033226</t>
  </si>
  <si>
    <t>OP17060600020932</t>
  </si>
  <si>
    <t>57608</t>
  </si>
  <si>
    <t>SP17060600033227</t>
  </si>
  <si>
    <t>OP17060600020933</t>
  </si>
  <si>
    <t>57626</t>
  </si>
  <si>
    <t>SP17060600033234</t>
  </si>
  <si>
    <t>OP17060600020940</t>
  </si>
  <si>
    <t>57646</t>
  </si>
  <si>
    <t>SP17060600033243</t>
  </si>
  <si>
    <t>OP17060600020949</t>
  </si>
  <si>
    <t>57680</t>
  </si>
  <si>
    <t>SP17060600033261</t>
  </si>
  <si>
    <t>OP17060600020960</t>
  </si>
  <si>
    <t>57695</t>
  </si>
  <si>
    <t>SP17060600033268</t>
  </si>
  <si>
    <t>OP17060600020964</t>
  </si>
  <si>
    <t>57769</t>
  </si>
  <si>
    <t>SP17060600033299</t>
  </si>
  <si>
    <t>OP17060600020973</t>
  </si>
  <si>
    <t>57746</t>
  </si>
  <si>
    <t>SP17060600033313</t>
  </si>
  <si>
    <t>OP17060600020981</t>
  </si>
  <si>
    <t>57791</t>
  </si>
  <si>
    <t>SP17060600033329</t>
  </si>
  <si>
    <t>OP17060600020988</t>
  </si>
  <si>
    <t>57793</t>
  </si>
  <si>
    <t>SP17060600033331</t>
  </si>
  <si>
    <t>OP17060600020991</t>
  </si>
  <si>
    <t>57820</t>
  </si>
  <si>
    <t>SP17060600033346</t>
  </si>
  <si>
    <t>OP17060600021001</t>
  </si>
  <si>
    <t>57827</t>
  </si>
  <si>
    <t>SP17060600033348</t>
  </si>
  <si>
    <t>OP17060600021003</t>
  </si>
  <si>
    <t>57861</t>
  </si>
  <si>
    <t>SP17060600033375</t>
  </si>
  <si>
    <t>OP17060600021017</t>
  </si>
  <si>
    <t>57921</t>
  </si>
  <si>
    <t>SP17060600033383</t>
  </si>
  <si>
    <t>OP17060600021022</t>
  </si>
  <si>
    <t>57893</t>
  </si>
  <si>
    <t>SP17060600033388</t>
  </si>
  <si>
    <t>OP17060600021026</t>
  </si>
  <si>
    <t>57903</t>
  </si>
  <si>
    <t>SP17060600033395</t>
  </si>
  <si>
    <t>OP17060600021036</t>
  </si>
  <si>
    <t>57915</t>
  </si>
  <si>
    <t>SP17060600033399</t>
  </si>
  <si>
    <t>OP17060600021038</t>
  </si>
  <si>
    <t>57913</t>
  </si>
  <si>
    <t>SP17060600033400</t>
  </si>
  <si>
    <t>OP17060600021039</t>
  </si>
  <si>
    <t>57911</t>
  </si>
  <si>
    <t>SP17060600033401</t>
  </si>
  <si>
    <t>OP17060600021040</t>
  </si>
  <si>
    <t>57914</t>
  </si>
  <si>
    <t>SP17060600033402</t>
  </si>
  <si>
    <t>OP17060600021041</t>
  </si>
  <si>
    <t>57924</t>
  </si>
  <si>
    <t>SP17060600033405</t>
  </si>
  <si>
    <t>OP17060600021043</t>
  </si>
  <si>
    <t>57944</t>
  </si>
  <si>
    <t>SP17060600033411</t>
  </si>
  <si>
    <t>OP17060600021046</t>
  </si>
  <si>
    <t>57979</t>
  </si>
  <si>
    <t>SP17060600033419</t>
  </si>
  <si>
    <t>OP17060600021049</t>
  </si>
  <si>
    <t>57976</t>
  </si>
  <si>
    <t>SP17060600033420</t>
  </si>
  <si>
    <t>OP17060600021050</t>
  </si>
  <si>
    <t>58007</t>
  </si>
  <si>
    <t>SP17060600033427</t>
  </si>
  <si>
    <t>OP17060600021057</t>
  </si>
  <si>
    <t>57985</t>
  </si>
  <si>
    <t>SP17060600033430</t>
  </si>
  <si>
    <t>OP17060600021060</t>
  </si>
  <si>
    <t>57990</t>
  </si>
  <si>
    <t>SP17060600033436</t>
  </si>
  <si>
    <t>OP17060600021064</t>
  </si>
  <si>
    <t>58006</t>
  </si>
  <si>
    <t>SP17060600033441</t>
  </si>
  <si>
    <t>OP17060600021069</t>
  </si>
  <si>
    <t>58008</t>
  </si>
  <si>
    <t>SP17060600033446</t>
  </si>
  <si>
    <t>OP17060600021072</t>
  </si>
  <si>
    <t>58048</t>
  </si>
  <si>
    <t>SP17060600033454</t>
  </si>
  <si>
    <t>OP17060600021086</t>
  </si>
  <si>
    <t>58070</t>
  </si>
  <si>
    <t>SP17060600033465</t>
  </si>
  <si>
    <t>OP17060600021091</t>
  </si>
  <si>
    <t>58086</t>
  </si>
  <si>
    <t>SP17060600033473</t>
  </si>
  <si>
    <t>OP17060600021097</t>
  </si>
  <si>
    <t>58085</t>
  </si>
  <si>
    <t>SP17060600033475</t>
  </si>
  <si>
    <t>OP17060600021098</t>
  </si>
  <si>
    <t>58108</t>
  </si>
  <si>
    <t>SP17060600033488</t>
  </si>
  <si>
    <t>OP17060600021104</t>
  </si>
  <si>
    <t>58118</t>
  </si>
  <si>
    <t>SP17060600033497</t>
  </si>
  <si>
    <t>OP17060600021109</t>
  </si>
  <si>
    <t>58147</t>
  </si>
  <si>
    <t>SP17060600033509</t>
  </si>
  <si>
    <t>OP17060600021114</t>
  </si>
  <si>
    <t>58144</t>
  </si>
  <si>
    <t>SP17060600033510</t>
  </si>
  <si>
    <t>OP17060600021116</t>
  </si>
  <si>
    <t>58150</t>
  </si>
  <si>
    <t>SP17060600033513</t>
  </si>
  <si>
    <t>OP17060600021118</t>
  </si>
  <si>
    <t>58160</t>
  </si>
  <si>
    <t>SP17060600033517</t>
  </si>
  <si>
    <t>OP17060600021120</t>
  </si>
  <si>
    <t>58188</t>
  </si>
  <si>
    <t>SP17060600033526</t>
  </si>
  <si>
    <t>OP17060600021131</t>
  </si>
  <si>
    <t>58191</t>
  </si>
  <si>
    <t>SP17060600033525</t>
  </si>
  <si>
    <t>OP17060600021130</t>
  </si>
  <si>
    <t>58265</t>
  </si>
  <si>
    <t>SP17060600033560</t>
  </si>
  <si>
    <t>OP17060600021153</t>
  </si>
  <si>
    <t>58318</t>
  </si>
  <si>
    <t>SP17060600033576</t>
  </si>
  <si>
    <t>OP17060600021163</t>
  </si>
  <si>
    <t>58330</t>
  </si>
  <si>
    <t>SP17060600033588</t>
  </si>
  <si>
    <t>OP17060600021171</t>
  </si>
  <si>
    <t>58377</t>
  </si>
  <si>
    <t>SP17060600033600</t>
  </si>
  <si>
    <t>OP17060600021181</t>
  </si>
  <si>
    <t>58476</t>
  </si>
  <si>
    <t>SP17060600033685</t>
  </si>
  <si>
    <t>OP17060600021215</t>
  </si>
  <si>
    <t>58506</t>
  </si>
  <si>
    <t>SP17060600033695</t>
  </si>
  <si>
    <t>OP17060600021218</t>
  </si>
  <si>
    <t>58513</t>
  </si>
  <si>
    <t>SP17060600033707</t>
  </si>
  <si>
    <t>OP17060600021221</t>
  </si>
  <si>
    <t>周明芬</t>
  </si>
  <si>
    <t>58604</t>
  </si>
  <si>
    <t>SP17060600033757</t>
  </si>
  <si>
    <t>OP17060600021234</t>
  </si>
  <si>
    <t>58591</t>
  </si>
  <si>
    <t>SP17060600033765</t>
  </si>
  <si>
    <t>OP17060600021238</t>
  </si>
  <si>
    <t>58611</t>
  </si>
  <si>
    <t>SP17060600033784</t>
  </si>
  <si>
    <t>OP17060600021251</t>
  </si>
  <si>
    <t>58629</t>
  </si>
  <si>
    <t>SP17060600033787</t>
  </si>
  <si>
    <t>OP17060600021252</t>
  </si>
  <si>
    <t>58616</t>
  </si>
  <si>
    <t>SP17060600033795</t>
  </si>
  <si>
    <t>OP17060600021253</t>
  </si>
  <si>
    <t>58637</t>
  </si>
  <si>
    <t>SP17060600033804</t>
  </si>
  <si>
    <t>OP17060600021260</t>
  </si>
  <si>
    <t>58657</t>
  </si>
  <si>
    <t>SP17060600033807</t>
  </si>
  <si>
    <t>OP17060600021264</t>
  </si>
  <si>
    <t>58663</t>
  </si>
  <si>
    <t>SP17060600033816</t>
  </si>
  <si>
    <t>OP17060600021269</t>
  </si>
  <si>
    <t>58688</t>
  </si>
  <si>
    <t>SP17060600033832</t>
  </si>
  <si>
    <t>OP17060600021275</t>
  </si>
  <si>
    <t>58722</t>
  </si>
  <si>
    <t>SP17060600033841</t>
  </si>
  <si>
    <t>OP17060600021280</t>
  </si>
  <si>
    <t>58727</t>
  </si>
  <si>
    <t>SP17060600033850</t>
  </si>
  <si>
    <t>OP17060600021288</t>
  </si>
  <si>
    <t>58729</t>
  </si>
  <si>
    <t>SP17060600033861</t>
  </si>
  <si>
    <t>OP17060600021294</t>
  </si>
  <si>
    <t>58743</t>
  </si>
  <si>
    <t>SP17060600033865</t>
  </si>
  <si>
    <t>OP17060600021298</t>
  </si>
  <si>
    <t>58756</t>
  </si>
  <si>
    <t>SP17060600033875</t>
  </si>
  <si>
    <t>OP17060600021302</t>
  </si>
  <si>
    <t>58782</t>
  </si>
  <si>
    <t>SP17060600033890</t>
  </si>
  <si>
    <t>OP17060600021310</t>
  </si>
  <si>
    <t>58802</t>
  </si>
  <si>
    <t>SP17060600033912</t>
  </si>
  <si>
    <t>OP17060600021316</t>
  </si>
  <si>
    <t>58808</t>
  </si>
  <si>
    <t>SP17060600033913</t>
  </si>
  <si>
    <t>OP17060600021319</t>
  </si>
  <si>
    <t>58827</t>
  </si>
  <si>
    <t>SP17060600033924</t>
  </si>
  <si>
    <t>OP17060600021325</t>
  </si>
  <si>
    <t>58848</t>
  </si>
  <si>
    <t>SP17060600033948</t>
  </si>
  <si>
    <t>OP17060600021337</t>
  </si>
  <si>
    <t>58900</t>
  </si>
  <si>
    <t>SP17060600033977</t>
  </si>
  <si>
    <t>OP17060600021349</t>
  </si>
  <si>
    <t>58904</t>
  </si>
  <si>
    <t>SP17060600033978</t>
  </si>
  <si>
    <t>OP17060600021351</t>
  </si>
  <si>
    <t>58903</t>
  </si>
  <si>
    <t>SP17060600033979</t>
  </si>
  <si>
    <t>OP17060600021352</t>
  </si>
  <si>
    <t>58934</t>
  </si>
  <si>
    <t>SP17060600033986</t>
  </si>
  <si>
    <t>OP17060600021359</t>
  </si>
  <si>
    <t>58933</t>
  </si>
  <si>
    <t>SP17060600033997</t>
  </si>
  <si>
    <t>OP17060600021366</t>
  </si>
  <si>
    <t>58960</t>
  </si>
  <si>
    <t>SP17060600034008</t>
  </si>
  <si>
    <t>OP17060600021373</t>
  </si>
  <si>
    <t>58961</t>
  </si>
  <si>
    <t>SP17060600034010</t>
  </si>
  <si>
    <t>OP17060600021376</t>
  </si>
  <si>
    <t>58993</t>
  </si>
  <si>
    <t>SP17060600034016</t>
  </si>
  <si>
    <t>OP17060600021381</t>
  </si>
  <si>
    <t>58988</t>
  </si>
  <si>
    <t>SP17060600034017</t>
  </si>
  <si>
    <t>OP17060600021382</t>
  </si>
  <si>
    <t>59022</t>
  </si>
  <si>
    <t>SP17060600034030</t>
  </si>
  <si>
    <t>OP17060600021394</t>
  </si>
  <si>
    <t>59091</t>
  </si>
  <si>
    <t>SP17060600034039</t>
  </si>
  <si>
    <t>OP17060600021399</t>
  </si>
  <si>
    <t>59035</t>
  </si>
  <si>
    <t>SP17060600034040</t>
  </si>
  <si>
    <t>OP17060600021400</t>
  </si>
  <si>
    <t>59069</t>
  </si>
  <si>
    <t>SP17060600034053</t>
  </si>
  <si>
    <t>OP17060600021411</t>
  </si>
  <si>
    <t>59200</t>
  </si>
  <si>
    <t>SP17060600034062</t>
  </si>
  <si>
    <t>OP17060600021421</t>
  </si>
  <si>
    <t>59140</t>
  </si>
  <si>
    <t>SP17060600034078</t>
  </si>
  <si>
    <t>OP17060600021436</t>
  </si>
  <si>
    <t>59162</t>
  </si>
  <si>
    <t>SP17060600034083</t>
  </si>
  <si>
    <t>OP17060600021438</t>
  </si>
  <si>
    <t>59182</t>
  </si>
  <si>
    <t>SP17060600034100</t>
  </si>
  <si>
    <t>OP17060600021453</t>
  </si>
  <si>
    <t>59224</t>
  </si>
  <si>
    <t>SP17060600034109</t>
  </si>
  <si>
    <t>OP17060600021461</t>
  </si>
  <si>
    <t>59239</t>
  </si>
  <si>
    <t>SP17060600034112</t>
  </si>
  <si>
    <t>OP17060600021464</t>
  </si>
  <si>
    <t>59232</t>
  </si>
  <si>
    <t>SP17060600034113</t>
  </si>
  <si>
    <t>OP17060600021465</t>
  </si>
  <si>
    <t>59235</t>
  </si>
  <si>
    <t>SP17060600034119</t>
  </si>
  <si>
    <t>OP17060600021470</t>
  </si>
  <si>
    <t>59260</t>
  </si>
  <si>
    <t>SP17060600034122</t>
  </si>
  <si>
    <t>OP17060600021473</t>
  </si>
  <si>
    <t>59242</t>
  </si>
  <si>
    <t>SP17060600034124</t>
  </si>
  <si>
    <t>OP17060600021475</t>
  </si>
  <si>
    <t>59244</t>
  </si>
  <si>
    <t>SP17060600034125</t>
  </si>
  <si>
    <t>OP17060600021476</t>
  </si>
  <si>
    <t>59248</t>
  </si>
  <si>
    <t>SP17060600034128</t>
  </si>
  <si>
    <t>OP17060600021477</t>
  </si>
  <si>
    <t>59245</t>
  </si>
  <si>
    <t>SP17060600034130</t>
  </si>
  <si>
    <t>OP17060600021480</t>
  </si>
  <si>
    <t>59279</t>
  </si>
  <si>
    <t>SP17060600034152</t>
  </si>
  <si>
    <t>OP17060600021491</t>
  </si>
  <si>
    <t>59282</t>
  </si>
  <si>
    <t>SP17060600034160</t>
  </si>
  <si>
    <t>OP17060600021493</t>
  </si>
  <si>
    <t>59327</t>
  </si>
  <si>
    <t>SP17060600034168</t>
  </si>
  <si>
    <t>OP17060600021495</t>
  </si>
  <si>
    <t>59342</t>
  </si>
  <si>
    <t>SP17060600034184</t>
  </si>
  <si>
    <t>OP17060600021499</t>
  </si>
  <si>
    <t>59360</t>
  </si>
  <si>
    <t>SP17060600034199</t>
  </si>
  <si>
    <t>OP17060600021509</t>
  </si>
  <si>
    <t>59376</t>
  </si>
  <si>
    <t>SP17060600034212</t>
  </si>
  <si>
    <t>OP17060600021515</t>
  </si>
  <si>
    <t>59421</t>
  </si>
  <si>
    <t>SP17060600034244</t>
  </si>
  <si>
    <t>OP17060600021528</t>
  </si>
  <si>
    <t>59499</t>
  </si>
  <si>
    <t>SP17060600034252</t>
  </si>
  <si>
    <t>OP17060600021531</t>
  </si>
  <si>
    <t>59465</t>
  </si>
  <si>
    <t>SP17060600034257</t>
  </si>
  <si>
    <t>OP17060600021535</t>
  </si>
  <si>
    <t>59472</t>
  </si>
  <si>
    <t>SP17060600034260</t>
  </si>
  <si>
    <t>OP17060600021539</t>
  </si>
  <si>
    <t>59477</t>
  </si>
  <si>
    <t>SP17060600034261</t>
  </si>
  <si>
    <t>OP17060600021540</t>
  </si>
  <si>
    <t>59487</t>
  </si>
  <si>
    <t>SP17060600034263</t>
  </si>
  <si>
    <t>OP17060600021543</t>
  </si>
  <si>
    <t>59493</t>
  </si>
  <si>
    <t>SP17060600034274</t>
  </si>
  <si>
    <t>OP17060600021545</t>
  </si>
  <si>
    <t>59525</t>
  </si>
  <si>
    <t>SP17060600034281</t>
  </si>
  <si>
    <t>OP17060600021552</t>
  </si>
  <si>
    <t>59523</t>
  </si>
  <si>
    <t>SP17060600034286</t>
  </si>
  <si>
    <t>OP17060600021555</t>
  </si>
  <si>
    <t>59531</t>
  </si>
  <si>
    <t>SP17060600034293</t>
  </si>
  <si>
    <t>OP17060600021558</t>
  </si>
  <si>
    <t>59532</t>
  </si>
  <si>
    <t>SP17060600034294</t>
  </si>
  <si>
    <t>OP17060600021559</t>
  </si>
  <si>
    <t>59533</t>
  </si>
  <si>
    <t>SP17060600034296</t>
  </si>
  <si>
    <t>OP17060600021561</t>
  </si>
  <si>
    <t>59559</t>
  </si>
  <si>
    <t>SP17060600034306</t>
  </si>
  <si>
    <t>OP17060600021564</t>
  </si>
  <si>
    <t>59619</t>
  </si>
  <si>
    <t>SP17060600034342</t>
  </si>
  <si>
    <t>OP17060600021581</t>
  </si>
  <si>
    <t>59661</t>
  </si>
  <si>
    <t>SP17060600034379</t>
  </si>
  <si>
    <t>OP17060600021596</t>
  </si>
  <si>
    <t>59663</t>
  </si>
  <si>
    <t>SP17060600034386</t>
  </si>
  <si>
    <t>OP17060600021599</t>
  </si>
  <si>
    <t>59666</t>
  </si>
  <si>
    <t>SP17060600034385</t>
  </si>
  <si>
    <t>OP17060600021598</t>
  </si>
  <si>
    <t>59672</t>
  </si>
  <si>
    <t>SP17060600034388</t>
  </si>
  <si>
    <t>OP17060600021600</t>
  </si>
  <si>
    <t>59675</t>
  </si>
  <si>
    <t>SP17060600034393</t>
  </si>
  <si>
    <t>OP17060600021605</t>
  </si>
  <si>
    <t>59683</t>
  </si>
  <si>
    <t>SP17060600034399</t>
  </si>
  <si>
    <t>OP17060600021609</t>
  </si>
  <si>
    <t>59732</t>
  </si>
  <si>
    <t>SP17060600034415</t>
  </si>
  <si>
    <t>OP17060600021619</t>
  </si>
  <si>
    <t>59717</t>
  </si>
  <si>
    <t>SP17060600034420</t>
  </si>
  <si>
    <t>OP17060600021621</t>
  </si>
  <si>
    <t>59730</t>
  </si>
  <si>
    <t>SP17060600034422</t>
  </si>
  <si>
    <t>OP17060600021625</t>
  </si>
  <si>
    <t>59724</t>
  </si>
  <si>
    <t>SP17060600034424</t>
  </si>
  <si>
    <t>OP17060600021626</t>
  </si>
  <si>
    <t>59736</t>
  </si>
  <si>
    <t>SP17060600034429</t>
  </si>
  <si>
    <t>OP17060600021628</t>
  </si>
  <si>
    <t>59743</t>
  </si>
  <si>
    <t>SP17060600034430</t>
  </si>
  <si>
    <t>OP17060600021629</t>
  </si>
  <si>
    <t>59778</t>
  </si>
  <si>
    <t>SP17060600034457</t>
  </si>
  <si>
    <t>OP17060600021643</t>
  </si>
  <si>
    <t>59815</t>
  </si>
  <si>
    <t>SP17060600034478</t>
  </si>
  <si>
    <t>OP17060600021659</t>
  </si>
  <si>
    <t>59860</t>
  </si>
  <si>
    <t>SP17060600034503</t>
  </si>
  <si>
    <t>OP17060600021680</t>
  </si>
  <si>
    <t>59911</t>
  </si>
  <si>
    <t>SP17060600034525</t>
  </si>
  <si>
    <t>OP17060600021692</t>
  </si>
  <si>
    <t>59927</t>
  </si>
  <si>
    <t>SP17060600034531</t>
  </si>
  <si>
    <t>OP17060600021698</t>
  </si>
  <si>
    <t>59928</t>
  </si>
  <si>
    <t>SP17060600034530</t>
  </si>
  <si>
    <t>OP17060600021697</t>
  </si>
  <si>
    <t>59931</t>
  </si>
  <si>
    <t>SP17060600034536</t>
  </si>
  <si>
    <t>OP17060600021703</t>
  </si>
  <si>
    <t>59932</t>
  </si>
  <si>
    <t>SP17060600034540</t>
  </si>
  <si>
    <t>OP17060600021704</t>
  </si>
  <si>
    <t>59959</t>
  </si>
  <si>
    <t>SP17060600034548</t>
  </si>
  <si>
    <t>OP17060600021708</t>
  </si>
  <si>
    <t>59983</t>
  </si>
  <si>
    <t>SP17060600034560</t>
  </si>
  <si>
    <t>OP17060600021717</t>
  </si>
  <si>
    <t>60014</t>
  </si>
  <si>
    <t>SP17060600034570</t>
  </si>
  <si>
    <t>OP17060600021724</t>
  </si>
  <si>
    <t>60070</t>
  </si>
  <si>
    <t>SP17060600034587</t>
  </si>
  <si>
    <t>OP17060600021737</t>
  </si>
  <si>
    <t>60082</t>
  </si>
  <si>
    <t>SP17060600034590</t>
  </si>
  <si>
    <t>OP17060600021741</t>
  </si>
  <si>
    <t>60113</t>
  </si>
  <si>
    <t>SP17060600034605</t>
  </si>
  <si>
    <t>OP17060600021758</t>
  </si>
  <si>
    <t>60127</t>
  </si>
  <si>
    <t>SP17060600034610</t>
  </si>
  <si>
    <t>OP17060600021761</t>
  </si>
  <si>
    <t>60158</t>
  </si>
  <si>
    <t>SP17060600034620</t>
  </si>
  <si>
    <t>OP17060600021771</t>
  </si>
  <si>
    <t>60202</t>
  </si>
  <si>
    <t>SP17060600034625</t>
  </si>
  <si>
    <t>OP17060600021778</t>
  </si>
  <si>
    <t>60260</t>
  </si>
  <si>
    <t>SP17060600034645</t>
  </si>
  <si>
    <t>OP17060600021789</t>
  </si>
  <si>
    <t>60259</t>
  </si>
  <si>
    <t>SP17060600034648</t>
  </si>
  <si>
    <t>OP17060600021793</t>
  </si>
  <si>
    <t>60261</t>
  </si>
  <si>
    <t>SP17060600034647</t>
  </si>
  <si>
    <t>OP17060600021792</t>
  </si>
  <si>
    <t>60274</t>
  </si>
  <si>
    <t>SP17060600034655</t>
  </si>
  <si>
    <t>OP17060600021796</t>
  </si>
  <si>
    <t>60283</t>
  </si>
  <si>
    <t>SP17060600034656</t>
  </si>
  <si>
    <t>OP17060600021797</t>
  </si>
  <si>
    <t>60293</t>
  </si>
  <si>
    <t>SP17060600034661</t>
  </si>
  <si>
    <t>OP17060600021802</t>
  </si>
  <si>
    <t>60289</t>
  </si>
  <si>
    <t>SP17060600034662</t>
  </si>
  <si>
    <t>OP17060600021803</t>
  </si>
  <si>
    <t>60345</t>
  </si>
  <si>
    <t>SP17060600034685</t>
  </si>
  <si>
    <t>OP17060600021817</t>
  </si>
  <si>
    <t>60366</t>
  </si>
  <si>
    <t>SP17060600034692</t>
  </si>
  <si>
    <t>OP17060600021821</t>
  </si>
  <si>
    <t>60368</t>
  </si>
  <si>
    <t>SP17060600034693</t>
  </si>
  <si>
    <t>OP17060600021825</t>
  </si>
  <si>
    <t>60379</t>
  </si>
  <si>
    <t>SP17060600034702</t>
  </si>
  <si>
    <t>OP17060600021829</t>
  </si>
  <si>
    <t>60383</t>
  </si>
  <si>
    <t>SP17060600034704</t>
  </si>
  <si>
    <t>OP17060600021830</t>
  </si>
  <si>
    <t>60388</t>
  </si>
  <si>
    <t>SP17060600034707</t>
  </si>
  <si>
    <t>OP17060600021833</t>
  </si>
  <si>
    <t>60421</t>
  </si>
  <si>
    <t>SP17060600034723</t>
  </si>
  <si>
    <t>OP17060600021841</t>
  </si>
  <si>
    <t>60455</t>
  </si>
  <si>
    <t>SP17060600034731</t>
  </si>
  <si>
    <t>OP17060600021845</t>
  </si>
  <si>
    <t>60479</t>
  </si>
  <si>
    <t>SP17060600034746</t>
  </si>
  <si>
    <t>OP17060600021860</t>
  </si>
  <si>
    <t>60487</t>
  </si>
  <si>
    <t>SP17060600034750</t>
  </si>
  <si>
    <t>OP17060600021863</t>
  </si>
  <si>
    <t>60492</t>
  </si>
  <si>
    <t>SP17060600034759</t>
  </si>
  <si>
    <t>OP17060600021872</t>
  </si>
  <si>
    <t>60543</t>
  </si>
  <si>
    <t>SP17060600034778</t>
  </si>
  <si>
    <t>OP17060600021882</t>
  </si>
  <si>
    <t>60562</t>
  </si>
  <si>
    <t>SP17060600034786</t>
  </si>
  <si>
    <t>OP17060600021888</t>
  </si>
  <si>
    <t>60580</t>
  </si>
  <si>
    <t>SP17060600034793</t>
  </si>
  <si>
    <t>OP17060600021891</t>
  </si>
  <si>
    <t>60642</t>
  </si>
  <si>
    <t>SP17060600034817</t>
  </si>
  <si>
    <t>OP17060600021904</t>
  </si>
  <si>
    <t>60667</t>
  </si>
  <si>
    <t>SP17060600034835</t>
  </si>
  <si>
    <t>OP17060600021911</t>
  </si>
  <si>
    <t>60707</t>
  </si>
  <si>
    <t>SP17060600034843</t>
  </si>
  <si>
    <t>OP17060600021919</t>
  </si>
  <si>
    <t>60741</t>
  </si>
  <si>
    <t>SP17060600034854</t>
  </si>
  <si>
    <t>OP17060600021922</t>
  </si>
  <si>
    <t>60742</t>
  </si>
  <si>
    <t>SP17060600034856</t>
  </si>
  <si>
    <t>OP17060600021925</t>
  </si>
  <si>
    <t>60813</t>
  </si>
  <si>
    <t>SP17060600034893</t>
  </si>
  <si>
    <t>OP17060600021948</t>
  </si>
  <si>
    <t>60872</t>
  </si>
  <si>
    <t>SP17060600034904</t>
  </si>
  <si>
    <t>OP17060600021955</t>
  </si>
  <si>
    <t>60856</t>
  </si>
  <si>
    <t>SP17060600034916</t>
  </si>
  <si>
    <t>OP17060600021965</t>
  </si>
  <si>
    <t>60873</t>
  </si>
  <si>
    <t>SP17060600034918</t>
  </si>
  <si>
    <t>OP17060600021968</t>
  </si>
  <si>
    <t>60933</t>
  </si>
  <si>
    <t>SP17060600034940</t>
  </si>
  <si>
    <t>OP17060600021991</t>
  </si>
  <si>
    <t>60951</t>
  </si>
  <si>
    <t>SP17060600034948</t>
  </si>
  <si>
    <t>OP17060600021996</t>
  </si>
  <si>
    <t>60973</t>
  </si>
  <si>
    <t>SP17060600034959</t>
  </si>
  <si>
    <t>OP17060600022009</t>
  </si>
  <si>
    <t>60998</t>
  </si>
  <si>
    <t>SP17060600034960</t>
  </si>
  <si>
    <t>OP17060600022010</t>
  </si>
  <si>
    <t>60988</t>
  </si>
  <si>
    <t>SP17060600034964</t>
  </si>
  <si>
    <t>OP17060600022012</t>
  </si>
  <si>
    <t>60989</t>
  </si>
  <si>
    <t>SP17060600034969</t>
  </si>
  <si>
    <t>OP17060600022016</t>
  </si>
  <si>
    <t>61024</t>
  </si>
  <si>
    <t>SP17060600034979</t>
  </si>
  <si>
    <t>OP17060600022022</t>
  </si>
  <si>
    <t>61028</t>
  </si>
  <si>
    <t>SP17060600034984</t>
  </si>
  <si>
    <t>OP17060600022027</t>
  </si>
  <si>
    <t>61047</t>
  </si>
  <si>
    <t>SP17060600034993</t>
  </si>
  <si>
    <t>OP17060600022036</t>
  </si>
  <si>
    <t>61044</t>
  </si>
  <si>
    <t>SP17060600034997</t>
  </si>
  <si>
    <t>OP17060600022037</t>
  </si>
  <si>
    <t>61078</t>
  </si>
  <si>
    <t>SP17060600035000</t>
  </si>
  <si>
    <t>OP17060600022042</t>
  </si>
  <si>
    <t>61136</t>
  </si>
  <si>
    <t>SP17060600035047</t>
  </si>
  <si>
    <t>OP17060600022065</t>
  </si>
  <si>
    <t>61181</t>
  </si>
  <si>
    <t>SP17060600035074</t>
  </si>
  <si>
    <t>OP17060600022087</t>
  </si>
  <si>
    <t>61190</t>
  </si>
  <si>
    <t>SP17060600035075</t>
  </si>
  <si>
    <t>OP17060600022090</t>
  </si>
  <si>
    <t>61204</t>
  </si>
  <si>
    <t>SP17060600035080</t>
  </si>
  <si>
    <t>OP17060600022092</t>
  </si>
  <si>
    <t>61264</t>
  </si>
  <si>
    <t>SP17060600035118</t>
  </si>
  <si>
    <t>OP17060600022112</t>
  </si>
  <si>
    <t>61263</t>
  </si>
  <si>
    <t>SP17060600035120</t>
  </si>
  <si>
    <t>OP17060600022113</t>
  </si>
  <si>
    <t>61273</t>
  </si>
  <si>
    <t>SP17060600035123</t>
  </si>
  <si>
    <t>OP17060600022118</t>
  </si>
  <si>
    <t>61279</t>
  </si>
  <si>
    <t>SP17060600035125</t>
  </si>
  <si>
    <t>OP17060600022121</t>
  </si>
  <si>
    <t>61313</t>
  </si>
  <si>
    <t>SP17060600035133</t>
  </si>
  <si>
    <t>OP17060600022132</t>
  </si>
  <si>
    <t>61331</t>
  </si>
  <si>
    <t>SP17060600035139</t>
  </si>
  <si>
    <t>OP17060600022134</t>
  </si>
  <si>
    <t>61339</t>
  </si>
  <si>
    <t>SP17060600035146</t>
  </si>
  <si>
    <t>OP17060600022140</t>
  </si>
  <si>
    <t>61353</t>
  </si>
  <si>
    <t>SP17060600035156</t>
  </si>
  <si>
    <t>OP17060600022145</t>
  </si>
  <si>
    <t>61357</t>
  </si>
  <si>
    <t>SP17060600035157</t>
  </si>
  <si>
    <t>OP17060600022147</t>
  </si>
  <si>
    <t>61381</t>
  </si>
  <si>
    <t>SP17060600035162</t>
  </si>
  <si>
    <t>OP17060600022152</t>
  </si>
  <si>
    <t>61425</t>
  </si>
  <si>
    <t>SP17060600035174</t>
  </si>
  <si>
    <t>OP17060600022160</t>
  </si>
  <si>
    <t>61471</t>
  </si>
  <si>
    <t>SP17060600035201</t>
  </si>
  <si>
    <t>OP17060600022171</t>
  </si>
  <si>
    <t>61463</t>
  </si>
  <si>
    <t>SP17060600035206</t>
  </si>
  <si>
    <t>OP17060600022174</t>
  </si>
  <si>
    <t>61484</t>
  </si>
  <si>
    <t>SP17060600035209</t>
  </si>
  <si>
    <t>OP17060600022177</t>
  </si>
  <si>
    <t>61528</t>
  </si>
  <si>
    <t>SP17060600035219</t>
  </si>
  <si>
    <t>OP17060600022187</t>
  </si>
  <si>
    <t>61527</t>
  </si>
  <si>
    <t>SP17060600035224</t>
  </si>
  <si>
    <t>OP17060600022189</t>
  </si>
  <si>
    <t>61521</t>
  </si>
  <si>
    <t>SP17060600035225</t>
  </si>
  <si>
    <t>OP17060600022191</t>
  </si>
  <si>
    <t>61533</t>
  </si>
  <si>
    <t>SP17060600035227</t>
  </si>
  <si>
    <t>OP17060600022193</t>
  </si>
  <si>
    <t>61539</t>
  </si>
  <si>
    <t>SP17060600035233</t>
  </si>
  <si>
    <t>OP17060600022199</t>
  </si>
  <si>
    <t>61551</t>
  </si>
  <si>
    <t>SP17060600035240</t>
  </si>
  <si>
    <t>OP17060600022201</t>
  </si>
  <si>
    <t>61547</t>
  </si>
  <si>
    <t>SP17060600035242</t>
  </si>
  <si>
    <t>OP17060600022202</t>
  </si>
  <si>
    <t>61561</t>
  </si>
  <si>
    <t>SP17060600035248</t>
  </si>
  <si>
    <t>OP17060600022209</t>
  </si>
  <si>
    <t>61607</t>
  </si>
  <si>
    <t>SP17060600035274</t>
  </si>
  <si>
    <t>OP17060600022223</t>
  </si>
  <si>
    <t>61650</t>
  </si>
  <si>
    <t>SP17060600035297</t>
  </si>
  <si>
    <t>OP17060600022240</t>
  </si>
  <si>
    <t>61651</t>
  </si>
  <si>
    <t>SP17060600035300</t>
  </si>
  <si>
    <t>OP17060600022242</t>
  </si>
  <si>
    <t>61682</t>
  </si>
  <si>
    <t>SP17060600035317</t>
  </si>
  <si>
    <t>OP17060600022254</t>
  </si>
  <si>
    <t>61700</t>
  </si>
  <si>
    <t>SP17060600035323</t>
  </si>
  <si>
    <t>OP17060600022260</t>
  </si>
  <si>
    <t>61696</t>
  </si>
  <si>
    <t>SP17060600035324</t>
  </si>
  <si>
    <t>OP17060600022261</t>
  </si>
  <si>
    <t>61742</t>
  </si>
  <si>
    <t>SP17060600035331</t>
  </si>
  <si>
    <t>OP17060600022268</t>
  </si>
  <si>
    <t>61751</t>
  </si>
  <si>
    <t>SP17060600035337</t>
  </si>
  <si>
    <t>OP17060600022272</t>
  </si>
  <si>
    <t>61765</t>
  </si>
  <si>
    <t>SP17060600035347</t>
  </si>
  <si>
    <t>OP17060600022276</t>
  </si>
  <si>
    <t>61767</t>
  </si>
  <si>
    <t>SP17060600035348</t>
  </si>
  <si>
    <t>OP17060600022277</t>
  </si>
  <si>
    <t>61770</t>
  </si>
  <si>
    <t>SP17060600035349</t>
  </si>
  <si>
    <t>OP17060600022278</t>
  </si>
  <si>
    <t>61790</t>
  </si>
  <si>
    <t>SP17060600035354</t>
  </si>
  <si>
    <t>OP17060600022284</t>
  </si>
  <si>
    <t>61799</t>
  </si>
  <si>
    <t>SP17060600035356</t>
  </si>
  <si>
    <t>OP17060600022287</t>
  </si>
  <si>
    <t>61815</t>
  </si>
  <si>
    <t>SP17060600035363</t>
  </si>
  <si>
    <t>OP17060600022289</t>
  </si>
  <si>
    <t>61819</t>
  </si>
  <si>
    <t>SP17060600035371</t>
  </si>
  <si>
    <t>OP17060600022294</t>
  </si>
  <si>
    <t>61832</t>
  </si>
  <si>
    <t>SP17060600035378</t>
  </si>
  <si>
    <t>OP17060600022297</t>
  </si>
  <si>
    <t>61872</t>
  </si>
  <si>
    <t>SP17060600035418</t>
  </si>
  <si>
    <t>OP17060600022319</t>
  </si>
  <si>
    <t>61894</t>
  </si>
  <si>
    <t>SP17060600035429</t>
  </si>
  <si>
    <t>OP17060600022325</t>
  </si>
  <si>
    <t>61902</t>
  </si>
  <si>
    <t>SP17060600035440</t>
  </si>
  <si>
    <t>OP17060600022331</t>
  </si>
  <si>
    <t>61947</t>
  </si>
  <si>
    <t>SP17060600035454</t>
  </si>
  <si>
    <t>OP17060600022343</t>
  </si>
  <si>
    <t>61940</t>
  </si>
  <si>
    <t>SP17060600035473</t>
  </si>
  <si>
    <t>OP17060600022354</t>
  </si>
  <si>
    <t>61986</t>
  </si>
  <si>
    <t>SP17060600035484</t>
  </si>
  <si>
    <t>OP17060600022366</t>
  </si>
  <si>
    <t>62049</t>
  </si>
  <si>
    <t>SP17060600035494</t>
  </si>
  <si>
    <t>OP17060600022375</t>
  </si>
  <si>
    <t>62015</t>
  </si>
  <si>
    <t>SP17060600035497</t>
  </si>
  <si>
    <t>OP17060600022376</t>
  </si>
  <si>
    <t>62028</t>
  </si>
  <si>
    <t>SP17060600035502</t>
  </si>
  <si>
    <t>OP17060600022381</t>
  </si>
  <si>
    <t>62034</t>
  </si>
  <si>
    <t>SP17060600035503</t>
  </si>
  <si>
    <t>OP17060600022382</t>
  </si>
  <si>
    <t>62040</t>
  </si>
  <si>
    <t>SP17060600035504</t>
  </si>
  <si>
    <t>OP17060600022384</t>
  </si>
  <si>
    <t>62038</t>
  </si>
  <si>
    <t>SP17060600035506</t>
  </si>
  <si>
    <t>OP17060600022390</t>
  </si>
  <si>
    <t>62070</t>
  </si>
  <si>
    <t>SP17060600035510</t>
  </si>
  <si>
    <t>OP17060600022394</t>
  </si>
  <si>
    <t>62084</t>
  </si>
  <si>
    <t>SP17060600035517</t>
  </si>
  <si>
    <t>OP17060600022408</t>
  </si>
  <si>
    <t>62089</t>
  </si>
  <si>
    <t>SP17060600035518</t>
  </si>
  <si>
    <t>OP17060600022409</t>
  </si>
  <si>
    <t>62108</t>
  </si>
  <si>
    <t>SP17060600035522</t>
  </si>
  <si>
    <t>OP17060600022413</t>
  </si>
  <si>
    <t>62094</t>
  </si>
  <si>
    <t>SP17060600035523</t>
  </si>
  <si>
    <t>OP17060600022415</t>
  </si>
  <si>
    <t>62136</t>
  </si>
  <si>
    <t>SP17060600035530</t>
  </si>
  <si>
    <t>OP17060600022426</t>
  </si>
  <si>
    <t>62162</t>
  </si>
  <si>
    <t>SP17060600035532</t>
  </si>
  <si>
    <t>OP17060600022429</t>
  </si>
  <si>
    <t>62183</t>
  </si>
  <si>
    <t>SP17060600035533</t>
  </si>
  <si>
    <t>OP17060600022431</t>
  </si>
  <si>
    <t>62174</t>
  </si>
  <si>
    <t>SP17060600035536</t>
  </si>
  <si>
    <t>OP17060600022435</t>
  </si>
  <si>
    <t>62195</t>
  </si>
  <si>
    <t>SP17060600035538</t>
  </si>
  <si>
    <t>OP17060600022441</t>
  </si>
  <si>
    <t>62201</t>
  </si>
  <si>
    <t>SP17060600035540</t>
  </si>
  <si>
    <t>OP17060600022443</t>
  </si>
  <si>
    <t>62207</t>
  </si>
  <si>
    <t>SP17060600035541</t>
  </si>
  <si>
    <t>OP17060600022445</t>
  </si>
  <si>
    <t>62203</t>
  </si>
  <si>
    <t>SP17060600035542</t>
  </si>
  <si>
    <t>OP17060600022446</t>
  </si>
  <si>
    <t>62215</t>
  </si>
  <si>
    <t>SP17060600035544</t>
  </si>
  <si>
    <t>OP17060600022449</t>
  </si>
  <si>
    <t>62227</t>
  </si>
  <si>
    <t>SP17060600035547</t>
  </si>
  <si>
    <t>OP17060600022454</t>
  </si>
  <si>
    <t>62304</t>
  </si>
  <si>
    <t>SP17060600035550</t>
  </si>
  <si>
    <t>OP17060600022460</t>
  </si>
  <si>
    <t>62271</t>
  </si>
  <si>
    <t>SP17060600035563</t>
  </si>
  <si>
    <t>OP17060600022470</t>
  </si>
  <si>
    <t>62289</t>
  </si>
  <si>
    <t>SP17060600035566</t>
  </si>
  <si>
    <t>OP17060600022473</t>
  </si>
  <si>
    <t>62283</t>
  </si>
  <si>
    <t>SP17060600035567</t>
  </si>
  <si>
    <t>OP17060600022475</t>
  </si>
  <si>
    <t>62336</t>
  </si>
  <si>
    <t>SP17060600035568</t>
  </si>
  <si>
    <t>OP17060600022481</t>
  </si>
  <si>
    <t>62323</t>
  </si>
  <si>
    <t>SP17060600035569</t>
  </si>
  <si>
    <t>OP17060600022482</t>
  </si>
  <si>
    <t>62328</t>
  </si>
  <si>
    <t>SP17060600035574</t>
  </si>
  <si>
    <t>OP17060600022487</t>
  </si>
  <si>
    <t>62343</t>
  </si>
  <si>
    <t>SP17060600035580</t>
  </si>
  <si>
    <t>OP17060600022496</t>
  </si>
  <si>
    <t>62367</t>
  </si>
  <si>
    <t>SP17060600035585</t>
  </si>
  <si>
    <t>OP17060600022504</t>
  </si>
  <si>
    <t>62371</t>
  </si>
  <si>
    <t>SP17060600035587</t>
  </si>
  <si>
    <t>OP17060600022506</t>
  </si>
  <si>
    <t>62369</t>
  </si>
  <si>
    <t>SP17060600035589</t>
  </si>
  <si>
    <t>OP17060600022508</t>
  </si>
  <si>
    <t>62370</t>
  </si>
  <si>
    <t>SP17060600035588</t>
  </si>
  <si>
    <t>OP17060600022507</t>
  </si>
  <si>
    <t>62374</t>
  </si>
  <si>
    <t>SP17060600035590</t>
  </si>
  <si>
    <t>OP17060600022510</t>
  </si>
  <si>
    <t>62402</t>
  </si>
  <si>
    <t>SP17060600035597</t>
  </si>
  <si>
    <t>OP17060600022519</t>
  </si>
  <si>
    <t>62411</t>
  </si>
  <si>
    <t>SP17060600035600</t>
  </si>
  <si>
    <t>OP17060600022522</t>
  </si>
  <si>
    <t>62414</t>
  </si>
  <si>
    <t>SP17060600035602</t>
  </si>
  <si>
    <t>OP17060600022524</t>
  </si>
  <si>
    <t>62435</t>
  </si>
  <si>
    <t>SP17060600035607</t>
  </si>
  <si>
    <t>OP17060600022533</t>
  </si>
  <si>
    <t>62441</t>
  </si>
  <si>
    <t>SP17060600035608</t>
  </si>
  <si>
    <t>OP17060600022534</t>
  </si>
  <si>
    <t>62481</t>
  </si>
  <si>
    <t>SP17060600035616</t>
  </si>
  <si>
    <t>OP17060600022544</t>
  </si>
  <si>
    <t>62487</t>
  </si>
  <si>
    <t>SP17060600035618</t>
  </si>
  <si>
    <t>OP17060600022548</t>
  </si>
  <si>
    <t>62479</t>
  </si>
  <si>
    <t>SP17060600035619</t>
  </si>
  <si>
    <t>OP17060600022549</t>
  </si>
  <si>
    <t>62498</t>
  </si>
  <si>
    <t>SP17060600035622</t>
  </si>
  <si>
    <t>OP17060600022553</t>
  </si>
  <si>
    <t>62502</t>
  </si>
  <si>
    <t>SP17060600035623</t>
  </si>
  <si>
    <t>OP17060600022556</t>
  </si>
  <si>
    <t>62500</t>
  </si>
  <si>
    <t>SP17060600035624</t>
  </si>
  <si>
    <t>OP17060600022557</t>
  </si>
  <si>
    <t>62510</t>
  </si>
  <si>
    <t>SP17060600035628</t>
  </si>
  <si>
    <t>OP17060600022562</t>
  </si>
  <si>
    <t>62523</t>
  </si>
  <si>
    <t>SP17060600035630</t>
  </si>
  <si>
    <t>OP17060600022564</t>
  </si>
  <si>
    <t>62524</t>
  </si>
  <si>
    <t>SP17060600035632</t>
  </si>
  <si>
    <t>OP17060600022568</t>
  </si>
  <si>
    <t>62527</t>
  </si>
  <si>
    <t>SP17060600035634</t>
  </si>
  <si>
    <t>OP17060600022569</t>
  </si>
  <si>
    <t>62545</t>
  </si>
  <si>
    <t>SP17060600035637</t>
  </si>
  <si>
    <t>OP17060600022572</t>
  </si>
  <si>
    <t>62553</t>
  </si>
  <si>
    <t>SP17060600035648</t>
  </si>
  <si>
    <t>OP17060600022581</t>
  </si>
  <si>
    <t>62555</t>
  </si>
  <si>
    <t>SP17060600035650</t>
  </si>
  <si>
    <t>OP17060600022583</t>
  </si>
  <si>
    <t>62557</t>
  </si>
  <si>
    <t>SP17060600035651</t>
  </si>
  <si>
    <t>OP17060600022584</t>
  </si>
  <si>
    <t>62574</t>
  </si>
  <si>
    <t>SP17060600035656</t>
  </si>
  <si>
    <t>OP17060600022590</t>
  </si>
  <si>
    <t>62575</t>
  </si>
  <si>
    <t>SP17060600035659</t>
  </si>
  <si>
    <t>OP17060600022593</t>
  </si>
  <si>
    <t>62567</t>
  </si>
  <si>
    <t>SP17060600035660</t>
  </si>
  <si>
    <t>OP17060600022594</t>
  </si>
  <si>
    <t>62572</t>
  </si>
  <si>
    <t>SP17060600035661</t>
  </si>
  <si>
    <t>OP17060600022595</t>
  </si>
  <si>
    <t>62587</t>
  </si>
  <si>
    <t>SP17060600035663</t>
  </si>
  <si>
    <t>OP17060600022598</t>
  </si>
  <si>
    <t>62603</t>
  </si>
  <si>
    <t>SP17060600035667</t>
  </si>
  <si>
    <t>OP17060600022601</t>
  </si>
  <si>
    <t>62604</t>
  </si>
  <si>
    <t>SP17060600035668</t>
  </si>
  <si>
    <t>OP17060600022602</t>
  </si>
  <si>
    <t>62614</t>
  </si>
  <si>
    <t>SP17060600035669</t>
  </si>
  <si>
    <t>OP17060600022604</t>
  </si>
  <si>
    <t>62617</t>
  </si>
  <si>
    <t>SP17060600035670</t>
  </si>
  <si>
    <t>OP17060600022605</t>
  </si>
  <si>
    <t>62628</t>
  </si>
  <si>
    <t>SP17060600035671</t>
  </si>
  <si>
    <t>OP17060600022606</t>
  </si>
  <si>
    <t>62630</t>
  </si>
  <si>
    <t>SP17060600035673</t>
  </si>
  <si>
    <t>OP17060600022608</t>
  </si>
  <si>
    <t>62660</t>
  </si>
  <si>
    <t>SP17060600035676</t>
  </si>
  <si>
    <t>OP17060600022613</t>
  </si>
  <si>
    <t>62672</t>
  </si>
  <si>
    <t>SP17060600035677</t>
  </si>
  <si>
    <t>OP17060600022614</t>
  </si>
  <si>
    <t>62673</t>
  </si>
  <si>
    <t>SP17060600035678</t>
  </si>
  <si>
    <t>OP17060600022615</t>
  </si>
  <si>
    <t>62680</t>
  </si>
  <si>
    <t>SP17060600035679</t>
  </si>
  <si>
    <t>OP17060600022616</t>
  </si>
  <si>
    <t>62694</t>
  </si>
  <si>
    <t>SP17060600035680</t>
  </si>
  <si>
    <t>OP17060600022617</t>
  </si>
  <si>
    <t>62689</t>
  </si>
  <si>
    <t>SP17060600035682</t>
  </si>
  <si>
    <t>OP17060600022620</t>
  </si>
  <si>
    <t>62693</t>
  </si>
  <si>
    <t>SP17060600035683</t>
  </si>
  <si>
    <t>OP17060600022621</t>
  </si>
  <si>
    <t>62703</t>
  </si>
  <si>
    <t>SP17060600035685</t>
  </si>
  <si>
    <t>OP17060600022623</t>
  </si>
  <si>
    <t>62767</t>
  </si>
  <si>
    <t>SP17060600035693</t>
  </si>
  <si>
    <t>OP17060600022634</t>
  </si>
  <si>
    <t>62794</t>
  </si>
  <si>
    <t>SP17060600035701</t>
  </si>
  <si>
    <t>OP17060600022644</t>
  </si>
  <si>
    <t>62800</t>
  </si>
  <si>
    <t>SP17060600035702</t>
  </si>
  <si>
    <t>OP17060600022646</t>
  </si>
  <si>
    <t>62802</t>
  </si>
  <si>
    <t>SP17060600035703</t>
  </si>
  <si>
    <t>OP17060600022648</t>
  </si>
  <si>
    <t>62839</t>
  </si>
  <si>
    <t>SP17060600035713</t>
  </si>
  <si>
    <t>OP17060600022655</t>
  </si>
  <si>
    <t>62842</t>
  </si>
  <si>
    <t>SP17060600035715</t>
  </si>
  <si>
    <t>OP17060600022657</t>
  </si>
  <si>
    <t>62874</t>
  </si>
  <si>
    <t>SP17060600035718</t>
  </si>
  <si>
    <t>OP17060600022666</t>
  </si>
  <si>
    <t>62921</t>
  </si>
  <si>
    <t>SP17060600035733</t>
  </si>
  <si>
    <t>OP17060600022680</t>
  </si>
  <si>
    <t>62943</t>
  </si>
  <si>
    <t>SP17060600035737</t>
  </si>
  <si>
    <t>OP17060600022685</t>
  </si>
  <si>
    <t>62974</t>
  </si>
  <si>
    <t>SP17060600035742</t>
  </si>
  <si>
    <t>OP17060600022693</t>
  </si>
  <si>
    <t>62978</t>
  </si>
  <si>
    <t>SP17060600035743</t>
  </si>
  <si>
    <t>OP17060600022694</t>
  </si>
  <si>
    <t>62987</t>
  </si>
  <si>
    <t>SP17060600035745</t>
  </si>
  <si>
    <t>OP17060600022697</t>
  </si>
  <si>
    <t>62984</t>
  </si>
  <si>
    <t>SP17060600035746</t>
  </si>
  <si>
    <t>OP17060600022698</t>
  </si>
  <si>
    <t>63014</t>
  </si>
  <si>
    <t>SP17060600035748</t>
  </si>
  <si>
    <t>OP17060600022700</t>
  </si>
  <si>
    <t>63001</t>
  </si>
  <si>
    <t>SP17060600035751</t>
  </si>
  <si>
    <t>OP17060600022705</t>
  </si>
  <si>
    <t>63040</t>
  </si>
  <si>
    <t>SP17060600035757</t>
  </si>
  <si>
    <t>OP17060600022713</t>
  </si>
  <si>
    <t>63035</t>
  </si>
  <si>
    <t>SP17060600035758</t>
  </si>
  <si>
    <t>OP17060600022714</t>
  </si>
  <si>
    <t>63038</t>
  </si>
  <si>
    <t>SP17060600035760</t>
  </si>
  <si>
    <t>OP17060600022716</t>
  </si>
  <si>
    <t>63044</t>
  </si>
  <si>
    <t>SP17060600035761</t>
  </si>
  <si>
    <t>OP17060600022718</t>
  </si>
  <si>
    <t>63082</t>
  </si>
  <si>
    <t>SP17060600035766</t>
  </si>
  <si>
    <t>OP17060600022727</t>
  </si>
  <si>
    <t>63077</t>
  </si>
  <si>
    <t>SP17060600035769</t>
  </si>
  <si>
    <t>OP17060600022731</t>
  </si>
  <si>
    <t>63080</t>
  </si>
  <si>
    <t>SP17060600035770</t>
  </si>
  <si>
    <t>OP17060600022732</t>
  </si>
  <si>
    <t>63091</t>
  </si>
  <si>
    <t>SP17060600035772</t>
  </si>
  <si>
    <t>OP17060600022734</t>
  </si>
  <si>
    <t>63092</t>
  </si>
  <si>
    <t>SP17060600035773</t>
  </si>
  <si>
    <t>OP17060600022735</t>
  </si>
  <si>
    <t>63145</t>
  </si>
  <si>
    <t>SP17060600035786</t>
  </si>
  <si>
    <t>OP17060600022749</t>
  </si>
  <si>
    <t>63171</t>
  </si>
  <si>
    <t>SP17060600035789</t>
  </si>
  <si>
    <t>OP17060600022752</t>
  </si>
  <si>
    <t>63207</t>
  </si>
  <si>
    <t>SP17060600035793</t>
  </si>
  <si>
    <t>OP17060600022757</t>
  </si>
  <si>
    <t>63216</t>
  </si>
  <si>
    <t>SP17060600035795</t>
  </si>
  <si>
    <t>OP17060600022759</t>
  </si>
  <si>
    <t>63236</t>
  </si>
  <si>
    <t>SP17060600035800</t>
  </si>
  <si>
    <t>OP17060600022766</t>
  </si>
  <si>
    <t>63239</t>
  </si>
  <si>
    <t>SP17060600035801</t>
  </si>
  <si>
    <t>OP17060600022767</t>
  </si>
  <si>
    <t>63251</t>
  </si>
  <si>
    <t>SP17060600035804</t>
  </si>
  <si>
    <t>OP17060600022770</t>
  </si>
  <si>
    <t>63269</t>
  </si>
  <si>
    <t>SP17060600035809</t>
  </si>
  <si>
    <t>OP17060600022776</t>
  </si>
  <si>
    <t>63277</t>
  </si>
  <si>
    <t>SP17060600035810</t>
  </si>
  <si>
    <t>OP17060600022777</t>
  </si>
  <si>
    <t>63295</t>
  </si>
  <si>
    <t>SP17060600035813</t>
  </si>
  <si>
    <t>OP17060600022784</t>
  </si>
  <si>
    <t>63296</t>
  </si>
  <si>
    <t>SP17060600035815</t>
  </si>
  <si>
    <t>OP17060600022786</t>
  </si>
  <si>
    <t>63330</t>
  </si>
  <si>
    <t>SP17060600035820</t>
  </si>
  <si>
    <t>OP17060600022791</t>
  </si>
  <si>
    <t>63360</t>
  </si>
  <si>
    <t>SP17060600035823</t>
  </si>
  <si>
    <t>OP17060600022797</t>
  </si>
  <si>
    <t>63386</t>
  </si>
  <si>
    <t>SP17060600035827</t>
  </si>
  <si>
    <t>OP17060600022807</t>
  </si>
  <si>
    <t>63387</t>
  </si>
  <si>
    <t>SP17060600035828</t>
  </si>
  <si>
    <t>OP17060600022808</t>
  </si>
  <si>
    <t>63389</t>
  </si>
  <si>
    <t>SP17060600035829</t>
  </si>
  <si>
    <t>OP17060600022809</t>
  </si>
  <si>
    <t>63399</t>
  </si>
  <si>
    <t>SP17060600035830</t>
  </si>
  <si>
    <t>OP17060600022811</t>
  </si>
  <si>
    <t>63412</t>
  </si>
  <si>
    <t>SP17060600035834</t>
  </si>
  <si>
    <t>OP17060600022821</t>
  </si>
  <si>
    <t>63419</t>
  </si>
  <si>
    <t>SP17060600035835</t>
  </si>
  <si>
    <t>OP17060600022824</t>
  </si>
  <si>
    <t>63423</t>
  </si>
  <si>
    <t>SP17060600035837</t>
  </si>
  <si>
    <t>OP17060600022826</t>
  </si>
  <si>
    <t>63430</t>
  </si>
  <si>
    <t>SP17060600035840</t>
  </si>
  <si>
    <t>OP17060600022829</t>
  </si>
  <si>
    <t>63438</t>
  </si>
  <si>
    <t>SP17060600035842</t>
  </si>
  <si>
    <t>OP17060600022831</t>
  </si>
  <si>
    <t>63474</t>
  </si>
  <si>
    <t>SP17060600035844</t>
  </si>
  <si>
    <t>OP17060600022834</t>
  </si>
  <si>
    <t>63476</t>
  </si>
  <si>
    <t>SP17060600035845</t>
  </si>
  <si>
    <t>OP17060600022833</t>
  </si>
  <si>
    <t>63484</t>
  </si>
  <si>
    <t>SP17060600035848</t>
  </si>
  <si>
    <t>OP17060600022837</t>
  </si>
  <si>
    <t>63487</t>
  </si>
  <si>
    <t>SP17060600035849</t>
  </si>
  <si>
    <t>OP17060600022838</t>
  </si>
  <si>
    <t>63490</t>
  </si>
  <si>
    <t>SP17060600035850</t>
  </si>
  <si>
    <t>OP17060600022839</t>
  </si>
  <si>
    <t>63574</t>
  </si>
  <si>
    <t>SP17060600035860</t>
  </si>
  <si>
    <t>OP17060600022858</t>
  </si>
  <si>
    <t>63577</t>
  </si>
  <si>
    <t>SP17060600035862</t>
  </si>
  <si>
    <t>OP17060600022861</t>
  </si>
  <si>
    <t>63580</t>
  </si>
  <si>
    <t>SP17060600035863</t>
  </si>
  <si>
    <t>OP17060600022863</t>
  </si>
  <si>
    <t>63595</t>
  </si>
  <si>
    <t>SP17060600035866</t>
  </si>
  <si>
    <t>OP17060600022870</t>
  </si>
  <si>
    <t>63597</t>
  </si>
  <si>
    <t>SP17060600035867</t>
  </si>
  <si>
    <t>OP17060600022872</t>
  </si>
  <si>
    <t>63602</t>
  </si>
  <si>
    <t>SP17060600035871</t>
  </si>
  <si>
    <t>OP17060600022876</t>
  </si>
  <si>
    <t>63612</t>
  </si>
  <si>
    <t>SP17060600035874</t>
  </si>
  <si>
    <t>OP17060600022879</t>
  </si>
  <si>
    <t>63614</t>
  </si>
  <si>
    <t>SP17060600035875</t>
  </si>
  <si>
    <t>OP17060600022880</t>
  </si>
  <si>
    <t>63628</t>
  </si>
  <si>
    <t>SP17060600035878</t>
  </si>
  <si>
    <t>OP17060600022883</t>
  </si>
  <si>
    <t>63630</t>
  </si>
  <si>
    <t>SP17060600035880</t>
  </si>
  <si>
    <t>OP17060600022886</t>
  </si>
  <si>
    <t>63642</t>
  </si>
  <si>
    <t>SP17060600035883</t>
  </si>
  <si>
    <t>OP17060600022890</t>
  </si>
  <si>
    <t>63664</t>
  </si>
  <si>
    <t>SP17060600035887</t>
  </si>
  <si>
    <t>OP17060600022894</t>
  </si>
  <si>
    <t>63675</t>
  </si>
  <si>
    <t>SP17060600035888</t>
  </si>
  <si>
    <t>OP17060600022895</t>
  </si>
  <si>
    <t>63677</t>
  </si>
  <si>
    <t>SP17060600035889</t>
  </si>
  <si>
    <t>OP17060600022896</t>
  </si>
  <si>
    <t>63711</t>
  </si>
  <si>
    <t>SP17060600035898</t>
  </si>
  <si>
    <t>OP17060600022906</t>
  </si>
  <si>
    <t>63719</t>
  </si>
  <si>
    <t>SP17060600035902</t>
  </si>
  <si>
    <t>OP17060600022911</t>
  </si>
  <si>
    <t>63730</t>
  </si>
  <si>
    <t>SP17060600035907</t>
  </si>
  <si>
    <t>OP17060600022917</t>
  </si>
  <si>
    <t>63756</t>
  </si>
  <si>
    <t>SP17060600035911</t>
  </si>
  <si>
    <t>OP17060600022924</t>
  </si>
  <si>
    <t>63785</t>
  </si>
  <si>
    <t>SP17060600035925</t>
  </si>
  <si>
    <t>OP17060600022939</t>
  </si>
  <si>
    <t>63786</t>
  </si>
  <si>
    <t>SP17060600035926</t>
  </si>
  <si>
    <t>OP17060600022940</t>
  </si>
  <si>
    <t>63803</t>
  </si>
  <si>
    <t>SP17060600035932</t>
  </si>
  <si>
    <t>OP17060600022946</t>
  </si>
  <si>
    <t>63835</t>
  </si>
  <si>
    <t>SP17060600035943</t>
  </si>
  <si>
    <t>OP17060600022968</t>
  </si>
  <si>
    <t>63848</t>
  </si>
  <si>
    <t>SP17060600035951</t>
  </si>
  <si>
    <t>OP17060600022980</t>
  </si>
  <si>
    <t>63856</t>
  </si>
  <si>
    <t>SP17060600035953</t>
  </si>
  <si>
    <t>OP17060600022992</t>
  </si>
  <si>
    <t>63858</t>
  </si>
  <si>
    <t>SP17060600035954</t>
  </si>
  <si>
    <t>OP17060600022994</t>
  </si>
  <si>
    <t>63873</t>
  </si>
  <si>
    <t>SP17060600035958</t>
  </si>
  <si>
    <t>OP17060600022998</t>
  </si>
  <si>
    <t>63884</t>
  </si>
  <si>
    <t>SP17060600035963</t>
  </si>
  <si>
    <t>OP17060600023004</t>
  </si>
  <si>
    <t>63894</t>
  </si>
  <si>
    <t>SP17060600035968</t>
  </si>
  <si>
    <t>OP17060600023014</t>
  </si>
  <si>
    <t>63918</t>
  </si>
  <si>
    <t>SP17060600035972</t>
  </si>
  <si>
    <t>OP17060600023021</t>
  </si>
  <si>
    <t>63960</t>
  </si>
  <si>
    <t>SP17060600035976</t>
  </si>
  <si>
    <t>OP17060600023026</t>
  </si>
  <si>
    <t>63991</t>
  </si>
  <si>
    <t>SP17060600035984</t>
  </si>
  <si>
    <t>OP17060600023039</t>
  </si>
  <si>
    <t>63998</t>
  </si>
  <si>
    <t>SP17060600035985</t>
  </si>
  <si>
    <t>OP17060600023040</t>
  </si>
  <si>
    <t>64009</t>
  </si>
  <si>
    <t>SP17060600035986</t>
  </si>
  <si>
    <t>OP17060600023045</t>
  </si>
  <si>
    <t>64025</t>
  </si>
  <si>
    <t>SP17060600035989</t>
  </si>
  <si>
    <t>OP17060600023049</t>
  </si>
  <si>
    <t>64032</t>
  </si>
  <si>
    <t>SP17060600035993</t>
  </si>
  <si>
    <t>OP17060600023054</t>
  </si>
  <si>
    <t>64035</t>
  </si>
  <si>
    <t>SP17060600035995</t>
  </si>
  <si>
    <t>OP17060600023056</t>
  </si>
  <si>
    <t>64056</t>
  </si>
  <si>
    <t>SP17060600036000</t>
  </si>
  <si>
    <t>OP17060600023064</t>
  </si>
  <si>
    <t>64060</t>
  </si>
  <si>
    <t>SP17060600036001</t>
  </si>
  <si>
    <t>OP17060600023065</t>
  </si>
  <si>
    <t>64068</t>
  </si>
  <si>
    <t>SP17060600036004</t>
  </si>
  <si>
    <t>OP17060600023068</t>
  </si>
  <si>
    <t>64076</t>
  </si>
  <si>
    <t>SP17060600036011</t>
  </si>
  <si>
    <t>OP17060600023073</t>
  </si>
  <si>
    <t>64082</t>
  </si>
  <si>
    <t>SP17060600036015</t>
  </si>
  <si>
    <t>OP17060600023078</t>
  </si>
  <si>
    <t>64121</t>
  </si>
  <si>
    <t>SP17060600036034</t>
  </si>
  <si>
    <t>OP17060600023101</t>
  </si>
  <si>
    <t>64127</t>
  </si>
  <si>
    <t>SP17060600036037</t>
  </si>
  <si>
    <t>OP17060600023102</t>
  </si>
  <si>
    <t>64129</t>
  </si>
  <si>
    <t>SP17060600036039</t>
  </si>
  <si>
    <t>OP17060600023103</t>
  </si>
  <si>
    <t>64134</t>
  </si>
  <si>
    <t>SP17060600036046</t>
  </si>
  <si>
    <t>OP17060600023106</t>
  </si>
  <si>
    <t>64138</t>
  </si>
  <si>
    <t>SP17060600036049</t>
  </si>
  <si>
    <t>OP17060600023107</t>
  </si>
  <si>
    <t>64159</t>
  </si>
  <si>
    <t>SP17060600036066</t>
  </si>
  <si>
    <t>OP17060600023116</t>
  </si>
  <si>
    <t>64161</t>
  </si>
  <si>
    <t>SP17060600036070</t>
  </si>
  <si>
    <t>OP17060600023117</t>
  </si>
  <si>
    <t>64164</t>
  </si>
  <si>
    <t>SP17060600036074</t>
  </si>
  <si>
    <t>OP17060600023120</t>
  </si>
  <si>
    <t>64170</t>
  </si>
  <si>
    <t>SP17060600036080</t>
  </si>
  <si>
    <t>OP17060600023123</t>
  </si>
  <si>
    <t>64190</t>
  </si>
  <si>
    <t>SP17060600036088</t>
  </si>
  <si>
    <t>OP17060600023126</t>
  </si>
  <si>
    <t>64191</t>
  </si>
  <si>
    <t>SP17060600036089</t>
  </si>
  <si>
    <t>OP17060600023127</t>
  </si>
  <si>
    <t>64197</t>
  </si>
  <si>
    <t>SP17060600036092</t>
  </si>
  <si>
    <t>OP17060600023132</t>
  </si>
  <si>
    <t>64200</t>
  </si>
  <si>
    <t>SP17060600036094</t>
  </si>
  <si>
    <t>OP17060600023134</t>
  </si>
  <si>
    <t>64221</t>
  </si>
  <si>
    <t>SP17060600036099</t>
  </si>
  <si>
    <t>OP17060600023140</t>
  </si>
  <si>
    <t>64233</t>
  </si>
  <si>
    <t>SP17060600036100</t>
  </si>
  <si>
    <t>OP17060600023141</t>
  </si>
  <si>
    <t>64242</t>
  </si>
  <si>
    <t>SP17060600036102</t>
  </si>
  <si>
    <t>OP17060600023143</t>
  </si>
  <si>
    <t>64257</t>
  </si>
  <si>
    <t>SP17060600036105</t>
  </si>
  <si>
    <t>OP17060600023147</t>
  </si>
  <si>
    <t>64265</t>
  </si>
  <si>
    <t>SP17060600036112</t>
  </si>
  <si>
    <t>OP17060600023152</t>
  </si>
  <si>
    <t>64276</t>
  </si>
  <si>
    <t>SP17060600036120</t>
  </si>
  <si>
    <t>OP17060600023154</t>
  </si>
  <si>
    <t>64313</t>
  </si>
  <si>
    <t>SP17060600036124</t>
  </si>
  <si>
    <t>OP17060600023159</t>
  </si>
  <si>
    <t>64329</t>
  </si>
  <si>
    <t>SP17060600036130</t>
  </si>
  <si>
    <t>OP17060600023164</t>
  </si>
  <si>
    <t>64340</t>
  </si>
  <si>
    <t>SP17060600036132</t>
  </si>
  <si>
    <t>OP17060600023166</t>
  </si>
  <si>
    <t>64383</t>
  </si>
  <si>
    <t>SP17060700036147</t>
  </si>
  <si>
    <t>OP17060700023174</t>
  </si>
  <si>
    <t>64467</t>
  </si>
  <si>
    <t>SP17060700036164</t>
  </si>
  <si>
    <t>OP17060700023192</t>
  </si>
  <si>
    <t>64480</t>
  </si>
  <si>
    <t>SP17060700036168</t>
  </si>
  <si>
    <t>OP17060700023195</t>
  </si>
  <si>
    <t>64490</t>
  </si>
  <si>
    <t>SP17060700036172</t>
  </si>
  <si>
    <t>OP17060700023202</t>
  </si>
  <si>
    <t>64502</t>
  </si>
  <si>
    <t>SP17060700036177</t>
  </si>
  <si>
    <t>OP17060700023209</t>
  </si>
  <si>
    <t>64512</t>
  </si>
  <si>
    <t>SP17060700036182</t>
  </si>
  <si>
    <t>OP17060700023216</t>
  </si>
  <si>
    <t>64513</t>
  </si>
  <si>
    <t>SP17060700036183</t>
  </si>
  <si>
    <t>OP17060700023217</t>
  </si>
  <si>
    <t>64520</t>
  </si>
  <si>
    <t>SP17060700036187</t>
  </si>
  <si>
    <t>OP17060700023221</t>
  </si>
  <si>
    <t>64523</t>
  </si>
  <si>
    <t>SP17060700036194</t>
  </si>
  <si>
    <t>OP17060700023224</t>
  </si>
  <si>
    <t>64525</t>
  </si>
  <si>
    <t>SP17060700036195</t>
  </si>
  <si>
    <t>OP17060700023226</t>
  </si>
  <si>
    <t>64528</t>
  </si>
  <si>
    <t>SP17060700036198</t>
  </si>
  <si>
    <t>OP17060700023229</t>
  </si>
  <si>
    <t>64531</t>
  </si>
  <si>
    <t>SP17060700036200</t>
  </si>
  <si>
    <t>OP17060700023231</t>
  </si>
  <si>
    <t>64541</t>
  </si>
  <si>
    <t>SP17060700036202</t>
  </si>
  <si>
    <t>OP17060700023233</t>
  </si>
  <si>
    <t>64549</t>
  </si>
  <si>
    <t>SP17060700036204</t>
  </si>
  <si>
    <t>OP17060700023237</t>
  </si>
  <si>
    <t>64550</t>
  </si>
  <si>
    <t>SP17060700036206</t>
  </si>
  <si>
    <t>OP17060700023239</t>
  </si>
  <si>
    <t>64554</t>
  </si>
  <si>
    <t>SP17060700036209</t>
  </si>
  <si>
    <t>OP17060700023242</t>
  </si>
  <si>
    <t>64567</t>
  </si>
  <si>
    <t>SP17060700036217</t>
  </si>
  <si>
    <t>OP17060700023251</t>
  </si>
  <si>
    <t>64568</t>
  </si>
  <si>
    <t>SP17060700036218</t>
  </si>
  <si>
    <t>OP17060700023252</t>
  </si>
  <si>
    <t>64570</t>
  </si>
  <si>
    <t>SP17060700036219</t>
  </si>
  <si>
    <t>OP17060700023254</t>
  </si>
  <si>
    <t>64572</t>
  </si>
  <si>
    <t>SP17060700036220</t>
  </si>
  <si>
    <t>OP17060700023255</t>
  </si>
  <si>
    <t>64575</t>
  </si>
  <si>
    <t>SP17060700036222</t>
  </si>
  <si>
    <t>OP17060700023259</t>
  </si>
  <si>
    <t>64580</t>
  </si>
  <si>
    <t>SP17060700036226</t>
  </si>
  <si>
    <t>OP17060700023263</t>
  </si>
  <si>
    <t>64592</t>
  </si>
  <si>
    <t>SP17060700036235</t>
  </si>
  <si>
    <t>OP17060700023272</t>
  </si>
  <si>
    <t>64611</t>
  </si>
  <si>
    <t>SP17060700036253</t>
  </si>
  <si>
    <t>OP17060700023287</t>
  </si>
  <si>
    <t>64625</t>
  </si>
  <si>
    <t>SP17060700036269</t>
  </si>
  <si>
    <t>OP17060700023304</t>
  </si>
  <si>
    <t>64642</t>
  </si>
  <si>
    <t>SP17060700036283</t>
  </si>
  <si>
    <t>OP17060700023327</t>
  </si>
  <si>
    <t>64670</t>
  </si>
  <si>
    <t>SP17060700036300</t>
  </si>
  <si>
    <t>OP17060700023341</t>
  </si>
  <si>
    <t>64692</t>
  </si>
  <si>
    <t>SP17060700036314</t>
  </si>
  <si>
    <t>OP17060700023356</t>
  </si>
  <si>
    <t>64717</t>
  </si>
  <si>
    <t>SP17060700036348</t>
  </si>
  <si>
    <t>OP17060700023381</t>
  </si>
  <si>
    <t>64723</t>
  </si>
  <si>
    <t>SP17060700036369</t>
  </si>
  <si>
    <t>OP17060700023388</t>
  </si>
  <si>
    <t>64748</t>
  </si>
  <si>
    <t>SP17060700036396</t>
  </si>
  <si>
    <t>OP17060700023410</t>
  </si>
  <si>
    <t>64759</t>
  </si>
  <si>
    <t>SP17060700036410</t>
  </si>
  <si>
    <t>OP17060700023423</t>
  </si>
  <si>
    <t>64768</t>
  </si>
  <si>
    <t>SP17060700036422</t>
  </si>
  <si>
    <t>OP17060700023430</t>
  </si>
  <si>
    <t>64778</t>
  </si>
  <si>
    <t>SP17060700036437</t>
  </si>
  <si>
    <t>OP17060700023437</t>
  </si>
  <si>
    <t>64814</t>
  </si>
  <si>
    <t>SP17060700036508</t>
  </si>
  <si>
    <t>OP17060700023462</t>
  </si>
  <si>
    <t>64818</t>
  </si>
  <si>
    <t>SP17060700036515</t>
  </si>
  <si>
    <t>OP17060700023468</t>
  </si>
  <si>
    <t>64821</t>
  </si>
  <si>
    <t>SP17060700036517</t>
  </si>
  <si>
    <t>OP17060700023469</t>
  </si>
  <si>
    <t>64837</t>
  </si>
  <si>
    <t>SP17060700036539</t>
  </si>
  <si>
    <t>OP17060700023490</t>
  </si>
  <si>
    <t>64876</t>
  </si>
  <si>
    <t>SP17060700036567</t>
  </si>
  <si>
    <t>OP17060700023516</t>
  </si>
  <si>
    <t>64879</t>
  </si>
  <si>
    <t>SP17060700036574</t>
  </si>
  <si>
    <t>OP17060700023525</t>
  </si>
  <si>
    <t>64880</t>
  </si>
  <si>
    <t>SP17060700036577</t>
  </si>
  <si>
    <t>OP17060700023529</t>
  </si>
  <si>
    <t>64892</t>
  </si>
  <si>
    <t>SP17060700036579</t>
  </si>
  <si>
    <t>OP17060700023531</t>
  </si>
  <si>
    <t>64888</t>
  </si>
  <si>
    <t>SP17060700036578</t>
  </si>
  <si>
    <t>OP17060700023530</t>
  </si>
  <si>
    <t>64907</t>
  </si>
  <si>
    <t>SP17060700036592</t>
  </si>
  <si>
    <t>OP17060700023542</t>
  </si>
  <si>
    <t>64900</t>
  </si>
  <si>
    <t>SP17060700036596</t>
  </si>
  <si>
    <t>OP17060700023544</t>
  </si>
  <si>
    <t>64915</t>
  </si>
  <si>
    <t>SP17060700036599</t>
  </si>
  <si>
    <t>OP17060700023547</t>
  </si>
  <si>
    <t>64923</t>
  </si>
  <si>
    <t>SP17060700036605</t>
  </si>
  <si>
    <t>OP17060700023551</t>
  </si>
  <si>
    <t>64920</t>
  </si>
  <si>
    <t>SP17060700036606</t>
  </si>
  <si>
    <t>OP17060700023553</t>
  </si>
  <si>
    <t>64919</t>
  </si>
  <si>
    <t>SP17060700036609</t>
  </si>
  <si>
    <t>OP17060700023555</t>
  </si>
  <si>
    <t>64942</t>
  </si>
  <si>
    <t>SP17060700036627</t>
  </si>
  <si>
    <t>OP17060700023571</t>
  </si>
  <si>
    <t>64945</t>
  </si>
  <si>
    <t>SP17060700036649</t>
  </si>
  <si>
    <t>OP17060700023579</t>
  </si>
  <si>
    <t>64949</t>
  </si>
  <si>
    <t>SP17060700036653</t>
  </si>
  <si>
    <t>OP17060700023585</t>
  </si>
  <si>
    <t>64957</t>
  </si>
  <si>
    <t>SP17060700036660</t>
  </si>
  <si>
    <t>OP17060700023590</t>
  </si>
  <si>
    <t>64976</t>
  </si>
  <si>
    <t>SP17060700036680</t>
  </si>
  <si>
    <t>OP17060700023611</t>
  </si>
  <si>
    <t>64985</t>
  </si>
  <si>
    <t>SP17060700036694</t>
  </si>
  <si>
    <t>OP17060700023623</t>
  </si>
  <si>
    <t>64998</t>
  </si>
  <si>
    <t>SP17060700036715</t>
  </si>
  <si>
    <t>OP17060700023639</t>
  </si>
  <si>
    <t>65033</t>
  </si>
  <si>
    <t>SP17060700036720</t>
  </si>
  <si>
    <t>OP17060700023647</t>
  </si>
  <si>
    <t>65059</t>
  </si>
  <si>
    <t>SP17060700036768</t>
  </si>
  <si>
    <t>OP17060700023681</t>
  </si>
  <si>
    <t>65074</t>
  </si>
  <si>
    <t>SP17060700036779</t>
  </si>
  <si>
    <t>OP17060700023691</t>
  </si>
  <si>
    <t>65113</t>
  </si>
  <si>
    <t>SP17060700036798</t>
  </si>
  <si>
    <t>OP17060700023708</t>
  </si>
  <si>
    <t>65127</t>
  </si>
  <si>
    <t>SP17060700036813</t>
  </si>
  <si>
    <t>OP17060700023714</t>
  </si>
  <si>
    <t>65135</t>
  </si>
  <si>
    <t>SP17060700036841</t>
  </si>
  <si>
    <t>OP17060700023725</t>
  </si>
  <si>
    <t>65151</t>
  </si>
  <si>
    <t>SP17060700036858</t>
  </si>
  <si>
    <t>OP17060700023735</t>
  </si>
  <si>
    <t>65193</t>
  </si>
  <si>
    <t>SP17060700036893</t>
  </si>
  <si>
    <t>OP17060700023757</t>
  </si>
  <si>
    <t>65216</t>
  </si>
  <si>
    <t>SP17060700036916</t>
  </si>
  <si>
    <t>OP17060700023772</t>
  </si>
  <si>
    <t>65235</t>
  </si>
  <si>
    <t>SP17060700036924</t>
  </si>
  <si>
    <t>OP17060700023779</t>
  </si>
  <si>
    <t>65237</t>
  </si>
  <si>
    <t>SP17060700036927</t>
  </si>
  <si>
    <t>OP17060700023781</t>
  </si>
  <si>
    <t>65294</t>
  </si>
  <si>
    <t>SP17060700037013</t>
  </si>
  <si>
    <t>OP17060700023818</t>
  </si>
  <si>
    <t>65318</t>
  </si>
  <si>
    <t>SP17060700037037</t>
  </si>
  <si>
    <t>OP17060700023825</t>
  </si>
  <si>
    <t>65314</t>
  </si>
  <si>
    <t>SP17060700037042</t>
  </si>
  <si>
    <t>OP17060700023828</t>
  </si>
  <si>
    <t>65326</t>
  </si>
  <si>
    <t>SP17060700037045</t>
  </si>
  <si>
    <t>OP17060700023833</t>
  </si>
  <si>
    <t>65360</t>
  </si>
  <si>
    <t>SP17060700037081</t>
  </si>
  <si>
    <t>OP17060700023855</t>
  </si>
  <si>
    <t>65367</t>
  </si>
  <si>
    <t>SP17060700037087</t>
  </si>
  <si>
    <t>OP17060700023862</t>
  </si>
  <si>
    <t>65371</t>
  </si>
  <si>
    <t>SP17060700037091</t>
  </si>
  <si>
    <t>OP17060700023865</t>
  </si>
  <si>
    <t>65389</t>
  </si>
  <si>
    <t>SP17060700037102</t>
  </si>
  <si>
    <t>OP17060700023871</t>
  </si>
  <si>
    <t>65405</t>
  </si>
  <si>
    <t>SP17060700037106</t>
  </si>
  <si>
    <t>OP17060700023874</t>
  </si>
  <si>
    <t>65394</t>
  </si>
  <si>
    <t>SP17060700037113</t>
  </si>
  <si>
    <t>OP17060700023878</t>
  </si>
  <si>
    <t>65407</t>
  </si>
  <si>
    <t>SP17060700037116</t>
  </si>
  <si>
    <t>OP17060700023881</t>
  </si>
  <si>
    <t>65413</t>
  </si>
  <si>
    <t>SP17060700037125</t>
  </si>
  <si>
    <t>OP17060700023891</t>
  </si>
  <si>
    <t>65420</t>
  </si>
  <si>
    <t>SP17060700037127</t>
  </si>
  <si>
    <t>OP17060700023893</t>
  </si>
  <si>
    <t>65424</t>
  </si>
  <si>
    <t>SP17060700037131</t>
  </si>
  <si>
    <t>OP17060700023894</t>
  </si>
  <si>
    <t>65425</t>
  </si>
  <si>
    <t>SP17060700037135</t>
  </si>
  <si>
    <t>OP17060700023898</t>
  </si>
  <si>
    <t>65438</t>
  </si>
  <si>
    <t>SP17060700037145</t>
  </si>
  <si>
    <t>OP17060700023903</t>
  </si>
  <si>
    <t>65447</t>
  </si>
  <si>
    <t>SP17060700037151</t>
  </si>
  <si>
    <t>OP17060700023905</t>
  </si>
  <si>
    <t>65445</t>
  </si>
  <si>
    <t>SP17060700037153</t>
  </si>
  <si>
    <t>OP17060700023906</t>
  </si>
  <si>
    <t>65460</t>
  </si>
  <si>
    <t>SP17060700037177</t>
  </si>
  <si>
    <t>OP17060700023916</t>
  </si>
  <si>
    <t>65487</t>
  </si>
  <si>
    <t>SP17060700037187</t>
  </si>
  <si>
    <t>OP17060700023920</t>
  </si>
  <si>
    <t>65497</t>
  </si>
  <si>
    <t>SP17060700037201</t>
  </si>
  <si>
    <t>OP17060700023929</t>
  </si>
  <si>
    <t>65512</t>
  </si>
  <si>
    <t>SP17060700037207</t>
  </si>
  <si>
    <t>OP17060700023937</t>
  </si>
  <si>
    <t>65519</t>
  </si>
  <si>
    <t>SP17060700037213</t>
  </si>
  <si>
    <t>OP17060700023939</t>
  </si>
  <si>
    <t>65568</t>
  </si>
  <si>
    <t>SP17060700037248</t>
  </si>
  <si>
    <t>OP17060700023962</t>
  </si>
  <si>
    <t>65564</t>
  </si>
  <si>
    <t>SP17060700037250</t>
  </si>
  <si>
    <t>OP17060700023964</t>
  </si>
  <si>
    <t>65565</t>
  </si>
  <si>
    <t>SP17060700037251</t>
  </si>
  <si>
    <t>OP17060700023966</t>
  </si>
  <si>
    <t>65591</t>
  </si>
  <si>
    <t>SP17060700037262</t>
  </si>
  <si>
    <t>OP17060700023975</t>
  </si>
  <si>
    <t>65595</t>
  </si>
  <si>
    <t>SP17060700037266</t>
  </si>
  <si>
    <t>OP17060700023978</t>
  </si>
  <si>
    <t>65605</t>
  </si>
  <si>
    <t>SP17060700037274</t>
  </si>
  <si>
    <t>OP17060700023983</t>
  </si>
  <si>
    <t>65617</t>
  </si>
  <si>
    <t>SP17060700037279</t>
  </si>
  <si>
    <t>OP17060700023986</t>
  </si>
  <si>
    <t>65618</t>
  </si>
  <si>
    <t>SP17060700037280</t>
  </si>
  <si>
    <t>OP17060700023988</t>
  </si>
  <si>
    <t>65665</t>
  </si>
  <si>
    <t>SP17060700037302</t>
  </si>
  <si>
    <t>OP17060700024004</t>
  </si>
  <si>
    <t>65660</t>
  </si>
  <si>
    <t>SP17060700037303</t>
  </si>
  <si>
    <t>OP17060700024005</t>
  </si>
  <si>
    <t>65692</t>
  </si>
  <si>
    <t>SP17060700037325</t>
  </si>
  <si>
    <t>OP17060700024017</t>
  </si>
  <si>
    <t>65693</t>
  </si>
  <si>
    <t>SP17060700037327</t>
  </si>
  <si>
    <t>OP17060700024018</t>
  </si>
  <si>
    <t>65710</t>
  </si>
  <si>
    <t>SP17060700037333</t>
  </si>
  <si>
    <t>OP17060700024021</t>
  </si>
  <si>
    <t>65718</t>
  </si>
  <si>
    <t>SP17060700037348</t>
  </si>
  <si>
    <t>OP17060700024028</t>
  </si>
  <si>
    <t>65739</t>
  </si>
  <si>
    <t>SP17060700037363</t>
  </si>
  <si>
    <t>OP17060700024042</t>
  </si>
  <si>
    <t>65744</t>
  </si>
  <si>
    <t>SP17060700037366</t>
  </si>
  <si>
    <t>OP17060700024044</t>
  </si>
  <si>
    <t>65775</t>
  </si>
  <si>
    <t>SP17060700037370</t>
  </si>
  <si>
    <t>OP17060700024047</t>
  </si>
  <si>
    <t>65762</t>
  </si>
  <si>
    <t>SP17060700037373</t>
  </si>
  <si>
    <t>OP17060700024049</t>
  </si>
  <si>
    <t>65773</t>
  </si>
  <si>
    <t>SP17060700037382</t>
  </si>
  <si>
    <t>OP17060700024056</t>
  </si>
  <si>
    <t>65784</t>
  </si>
  <si>
    <t>SP17060700037384</t>
  </si>
  <si>
    <t>OP17060700024057</t>
  </si>
  <si>
    <t>65814</t>
  </si>
  <si>
    <t>SP17060700037400</t>
  </si>
  <si>
    <t>OP17060700024070</t>
  </si>
  <si>
    <t>65880</t>
  </si>
  <si>
    <t>SP17060700037443</t>
  </si>
  <si>
    <t>OP17060700024092</t>
  </si>
  <si>
    <t>65862</t>
  </si>
  <si>
    <t>SP17060700037446</t>
  </si>
  <si>
    <t>OP17060700024093</t>
  </si>
  <si>
    <t>65902</t>
  </si>
  <si>
    <t>SP17060700037455</t>
  </si>
  <si>
    <t>OP17060700024100</t>
  </si>
  <si>
    <t>65884</t>
  </si>
  <si>
    <t>SP17060700037457</t>
  </si>
  <si>
    <t>OP17060700024102</t>
  </si>
  <si>
    <t>65915</t>
  </si>
  <si>
    <t>SP17060700037469</t>
  </si>
  <si>
    <t>OP17060700024110</t>
  </si>
  <si>
    <t>65911</t>
  </si>
  <si>
    <t>SP17060700037472</t>
  </si>
  <si>
    <t>OP17060700024111</t>
  </si>
  <si>
    <t>65919</t>
  </si>
  <si>
    <t>SP17060700037477</t>
  </si>
  <si>
    <t>OP17060700024118</t>
  </si>
  <si>
    <t>65925</t>
  </si>
  <si>
    <t>SP17060700037486</t>
  </si>
  <si>
    <t>OP17060700024124</t>
  </si>
  <si>
    <t>65935</t>
  </si>
  <si>
    <t>SP17060700037492</t>
  </si>
  <si>
    <t>OP17060700024127</t>
  </si>
  <si>
    <t>65950</t>
  </si>
  <si>
    <t>SP17060700037498</t>
  </si>
  <si>
    <t>OP17060700024131</t>
  </si>
  <si>
    <t>65964</t>
  </si>
  <si>
    <t>SP17060700037505</t>
  </si>
  <si>
    <t>OP17060700024134</t>
  </si>
  <si>
    <t>65962</t>
  </si>
  <si>
    <t>SP17060700037516</t>
  </si>
  <si>
    <t>OP17060700024139</t>
  </si>
  <si>
    <t>65982</t>
  </si>
  <si>
    <t>SP17060700037520</t>
  </si>
  <si>
    <t>OP17060700024142</t>
  </si>
  <si>
    <t>65999</t>
  </si>
  <si>
    <t>SP17060700037555</t>
  </si>
  <si>
    <t>OP17060700024158</t>
  </si>
  <si>
    <t>66064</t>
  </si>
  <si>
    <t>SP17060700037578</t>
  </si>
  <si>
    <t>OP17060700024175</t>
  </si>
  <si>
    <t>66066</t>
  </si>
  <si>
    <t>SP17060700037582</t>
  </si>
  <si>
    <t>OP17060700024179</t>
  </si>
  <si>
    <t>66090</t>
  </si>
  <si>
    <t>SP17060700037583</t>
  </si>
  <si>
    <t>OP17060700024181</t>
  </si>
  <si>
    <t>66115</t>
  </si>
  <si>
    <t>SP17060700037594</t>
  </si>
  <si>
    <t>OP17060700024192</t>
  </si>
  <si>
    <t>66134</t>
  </si>
  <si>
    <t>SP17060700037603</t>
  </si>
  <si>
    <t>OP17060700024203</t>
  </si>
  <si>
    <t>66116</t>
  </si>
  <si>
    <t>SP17060700037605</t>
  </si>
  <si>
    <t>OP17060700024204</t>
  </si>
  <si>
    <t>66130</t>
  </si>
  <si>
    <t>SP17060700037610</t>
  </si>
  <si>
    <t>OP17060700024205</t>
  </si>
  <si>
    <t>66141</t>
  </si>
  <si>
    <t>SP17060700037624</t>
  </si>
  <si>
    <t>OP17060700024209</t>
  </si>
  <si>
    <t>66150</t>
  </si>
  <si>
    <t>SP17060700037631</t>
  </si>
  <si>
    <t>OP17060700024210</t>
  </si>
  <si>
    <t>66169</t>
  </si>
  <si>
    <t>SP17060700037646</t>
  </si>
  <si>
    <t>OP17060700024218</t>
  </si>
  <si>
    <t>66197</t>
  </si>
  <si>
    <t>SP17060700037658</t>
  </si>
  <si>
    <t>OP17060700024224</t>
  </si>
  <si>
    <t>66195</t>
  </si>
  <si>
    <t>SP17060700037662</t>
  </si>
  <si>
    <t>OP17060700024227</t>
  </si>
  <si>
    <t>66224</t>
  </si>
  <si>
    <t>SP17060700037663</t>
  </si>
  <si>
    <t>OP17060700024228</t>
  </si>
  <si>
    <t>66242</t>
  </si>
  <si>
    <t>SP17060700037664</t>
  </si>
  <si>
    <t>OP17060700024230</t>
  </si>
  <si>
    <t>66223</t>
  </si>
  <si>
    <t>SP17060700037669</t>
  </si>
  <si>
    <t>OP17060700024233</t>
  </si>
  <si>
    <t>66231</t>
  </si>
  <si>
    <t>SP17060700037672</t>
  </si>
  <si>
    <t>OP17060700024235</t>
  </si>
  <si>
    <t>66235</t>
  </si>
  <si>
    <t>SP17060700037677</t>
  </si>
  <si>
    <t>OP17060700024238</t>
  </si>
  <si>
    <t>66240</t>
  </si>
  <si>
    <t>SP17060700037678</t>
  </si>
  <si>
    <t>OP17060700024239</t>
  </si>
  <si>
    <t>66254</t>
  </si>
  <si>
    <t>SP17060700037683</t>
  </si>
  <si>
    <t>OP17060700024245</t>
  </si>
  <si>
    <t>66264</t>
  </si>
  <si>
    <t>SP17060700037690</t>
  </si>
  <si>
    <t>OP17060700024247</t>
  </si>
  <si>
    <t>66268</t>
  </si>
  <si>
    <t>SP17060700037700</t>
  </si>
  <si>
    <t>OP17060700024253</t>
  </si>
  <si>
    <t>66281</t>
  </si>
  <si>
    <t>SP17060700037707</t>
  </si>
  <si>
    <t>OP17060700024260</t>
  </si>
  <si>
    <t>66279</t>
  </si>
  <si>
    <t>SP17060700037709</t>
  </si>
  <si>
    <t>OP17060700024262</t>
  </si>
  <si>
    <t>66283</t>
  </si>
  <si>
    <t>SP17060700037718</t>
  </si>
  <si>
    <t>OP17060700024267</t>
  </si>
  <si>
    <t>66333</t>
  </si>
  <si>
    <t>SP17060700037743</t>
  </si>
  <si>
    <t>OP17060700024279</t>
  </si>
  <si>
    <t>66358</t>
  </si>
  <si>
    <t>SP17060700037765</t>
  </si>
  <si>
    <t>OP17060700024291</t>
  </si>
  <si>
    <t>66390</t>
  </si>
  <si>
    <t>SP17060700037785</t>
  </si>
  <si>
    <t>OP17060700024304</t>
  </si>
  <si>
    <t>66436</t>
  </si>
  <si>
    <t>SP17060700037795</t>
  </si>
  <si>
    <t>OP17060700024314</t>
  </si>
  <si>
    <t>66428</t>
  </si>
  <si>
    <t>SP17060700037807</t>
  </si>
  <si>
    <t>OP17060700024321</t>
  </si>
  <si>
    <t>66447</t>
  </si>
  <si>
    <t>SP17060700037827</t>
  </si>
  <si>
    <t>OP17060700024325</t>
  </si>
  <si>
    <t>66455</t>
  </si>
  <si>
    <t>SP17060700037845</t>
  </si>
  <si>
    <t>OP17060700024334</t>
  </si>
  <si>
    <t>66498</t>
  </si>
  <si>
    <t>SP17060700037889</t>
  </si>
  <si>
    <t>OP17060700024350</t>
  </si>
  <si>
    <t>66491</t>
  </si>
  <si>
    <t>SP17060700037893</t>
  </si>
  <si>
    <t>OP17060700024354</t>
  </si>
  <si>
    <t>66517</t>
  </si>
  <si>
    <t>SP17060700037923</t>
  </si>
  <si>
    <t>OP17060700024366</t>
  </si>
  <si>
    <t>66525</t>
  </si>
  <si>
    <t>SP17060700037929</t>
  </si>
  <si>
    <t>OP17060700024369</t>
  </si>
  <si>
    <t>66545</t>
  </si>
  <si>
    <t>SP17060700037940</t>
  </si>
  <si>
    <t>OP17060700024375</t>
  </si>
  <si>
    <t>66622</t>
  </si>
  <si>
    <t>SP17060700038006</t>
  </si>
  <si>
    <t>OP17060700024403</t>
  </si>
  <si>
    <t>66630</t>
  </si>
  <si>
    <t>SP17060700038010</t>
  </si>
  <si>
    <t>OP17060700024406</t>
  </si>
  <si>
    <t>66677</t>
  </si>
  <si>
    <t>SP17060700038044</t>
  </si>
  <si>
    <t>OP17060700024426</t>
  </si>
  <si>
    <t>66688</t>
  </si>
  <si>
    <t>SP17060700038052</t>
  </si>
  <si>
    <t>OP17060700024431</t>
  </si>
  <si>
    <t>66700</t>
  </si>
  <si>
    <t>SP17060700038057</t>
  </si>
  <si>
    <t>OP17060700024435</t>
  </si>
  <si>
    <t>66719</t>
  </si>
  <si>
    <t>SP17060700038058</t>
  </si>
  <si>
    <t>OP17060700024436</t>
  </si>
  <si>
    <t>66754</t>
  </si>
  <si>
    <t>SP17060700038079</t>
  </si>
  <si>
    <t>OP17060700024449</t>
  </si>
  <si>
    <t>66757</t>
  </si>
  <si>
    <t>SP17060700038081</t>
  </si>
  <si>
    <t>OP17060700024450</t>
  </si>
  <si>
    <t>66759</t>
  </si>
  <si>
    <t>SP17060700038091</t>
  </si>
  <si>
    <t>OP17060700024456</t>
  </si>
  <si>
    <t>66809</t>
  </si>
  <si>
    <t>SP17060700038095</t>
  </si>
  <si>
    <t>OP17060700024458</t>
  </si>
  <si>
    <t>66786</t>
  </si>
  <si>
    <t>SP17060700038097</t>
  </si>
  <si>
    <t>OP17060700024461</t>
  </si>
  <si>
    <t>66810</t>
  </si>
  <si>
    <t>SP17060700038110</t>
  </si>
  <si>
    <t>OP17060700024470</t>
  </si>
  <si>
    <t>66842</t>
  </si>
  <si>
    <t>SP17060700038136</t>
  </si>
  <si>
    <t>OP17060700024482</t>
  </si>
  <si>
    <t>66893</t>
  </si>
  <si>
    <t>SP17060700038159</t>
  </si>
  <si>
    <t>OP17060700024496</t>
  </si>
  <si>
    <t>66904</t>
  </si>
  <si>
    <t>SP17060700038170</t>
  </si>
  <si>
    <t>OP17060700024504</t>
  </si>
  <si>
    <t>66909</t>
  </si>
  <si>
    <t>SP17060700038171</t>
  </si>
  <si>
    <t>OP17060700024506</t>
  </si>
  <si>
    <t>66919</t>
  </si>
  <si>
    <t>SP17060700038174</t>
  </si>
  <si>
    <t>OP17060700024507</t>
  </si>
  <si>
    <t>66927</t>
  </si>
  <si>
    <t>SP17060700038181</t>
  </si>
  <si>
    <t>OP17060700024511</t>
  </si>
  <si>
    <t>66960</t>
  </si>
  <si>
    <t>SP17060700038209</t>
  </si>
  <si>
    <t>OP17060700024523</t>
  </si>
  <si>
    <t>66964</t>
  </si>
  <si>
    <t>SP17060700038211</t>
  </si>
  <si>
    <t>OP17060700024524</t>
  </si>
  <si>
    <t>66987</t>
  </si>
  <si>
    <t>SP17060700038218</t>
  </si>
  <si>
    <t>OP17060700024527</t>
  </si>
  <si>
    <t>66988</t>
  </si>
  <si>
    <t>SP17060700038219</t>
  </si>
  <si>
    <t>OP17060700024528</t>
  </si>
  <si>
    <t>67040</t>
  </si>
  <si>
    <t>SP17060700038255</t>
  </si>
  <si>
    <t>OP17060700024542</t>
  </si>
  <si>
    <t>67063</t>
  </si>
  <si>
    <t>SP17060700038258</t>
  </si>
  <si>
    <t>OP17060700024546</t>
  </si>
  <si>
    <t>67060</t>
  </si>
  <si>
    <t>SP17060700038259</t>
  </si>
  <si>
    <t>OP17060700024547</t>
  </si>
  <si>
    <t>67064</t>
  </si>
  <si>
    <t>SP17060700038266</t>
  </si>
  <si>
    <t>OP17060700024552</t>
  </si>
  <si>
    <t>67097</t>
  </si>
  <si>
    <t>SP17060700038276</t>
  </si>
  <si>
    <t>OP17060700024557</t>
  </si>
  <si>
    <t>67096</t>
  </si>
  <si>
    <t>SP17060700038279</t>
  </si>
  <si>
    <t>OP17060700024558</t>
  </si>
  <si>
    <t>67113</t>
  </si>
  <si>
    <t>SP17060700038285</t>
  </si>
  <si>
    <t>OP17060700024565</t>
  </si>
  <si>
    <t>67141</t>
  </si>
  <si>
    <t>SP17060700038292</t>
  </si>
  <si>
    <t>OP17060700024570</t>
  </si>
  <si>
    <t>67168</t>
  </si>
  <si>
    <t>SP17060700038296</t>
  </si>
  <si>
    <t>OP17060700024574</t>
  </si>
  <si>
    <t>67135</t>
  </si>
  <si>
    <t>SP17060700038300</t>
  </si>
  <si>
    <t>OP17060700024578</t>
  </si>
  <si>
    <t>67178</t>
  </si>
  <si>
    <t>SP17060700038315</t>
  </si>
  <si>
    <t>OP17060700024582</t>
  </si>
  <si>
    <t>67175</t>
  </si>
  <si>
    <t>SP17060700038319</t>
  </si>
  <si>
    <t>OP17060700024584</t>
  </si>
  <si>
    <t>67188</t>
  </si>
  <si>
    <t>SP17060700038326</t>
  </si>
  <si>
    <t>OP17060700024588</t>
  </si>
  <si>
    <t>67246</t>
  </si>
  <si>
    <t>SP17060700038348</t>
  </si>
  <si>
    <t>OP17060700024600</t>
  </si>
  <si>
    <t>67257</t>
  </si>
  <si>
    <t>SP17060700038349</t>
  </si>
  <si>
    <t>OP17060700024601</t>
  </si>
  <si>
    <t>67253</t>
  </si>
  <si>
    <t>SP17060700038352</t>
  </si>
  <si>
    <t>OP17060700024603</t>
  </si>
  <si>
    <t>67282</t>
  </si>
  <si>
    <t>SP17060700038364</t>
  </si>
  <si>
    <t>OP17060700024612</t>
  </si>
  <si>
    <t>67287</t>
  </si>
  <si>
    <t>SP17060700038371</t>
  </si>
  <si>
    <t>OP17060700024615</t>
  </si>
  <si>
    <t>67339</t>
  </si>
  <si>
    <t>SP17060700038408</t>
  </si>
  <si>
    <t>OP17060700024627</t>
  </si>
  <si>
    <t>67359</t>
  </si>
  <si>
    <t>SP17060700038424</t>
  </si>
  <si>
    <t>OP17060700024634</t>
  </si>
  <si>
    <t>67424</t>
  </si>
  <si>
    <t>SP17060700038440</t>
  </si>
  <si>
    <t>OP17060700024642</t>
  </si>
  <si>
    <t>67376</t>
  </si>
  <si>
    <t>SP17060700038444</t>
  </si>
  <si>
    <t>OP17060700024644</t>
  </si>
  <si>
    <t>67473</t>
  </si>
  <si>
    <t>SP17060700038467</t>
  </si>
  <si>
    <t>OP17060700024661</t>
  </si>
  <si>
    <t>67560</t>
  </si>
  <si>
    <t>SP17060700038532</t>
  </si>
  <si>
    <t>OP17060700024695</t>
  </si>
  <si>
    <t>67589</t>
  </si>
  <si>
    <t>SP17060700038553</t>
  </si>
  <si>
    <t>OP17060700024703</t>
  </si>
  <si>
    <t>67592</t>
  </si>
  <si>
    <t>SP17060700038558</t>
  </si>
  <si>
    <t>OP17060700024705</t>
  </si>
  <si>
    <t>67650</t>
  </si>
  <si>
    <t>SP17060700038573</t>
  </si>
  <si>
    <t>OP17060700024712</t>
  </si>
  <si>
    <t>67620</t>
  </si>
  <si>
    <t>SP17060700038577</t>
  </si>
  <si>
    <t>OP17060700024716</t>
  </si>
  <si>
    <t>67671</t>
  </si>
  <si>
    <t>SP17060700038594</t>
  </si>
  <si>
    <t>OP17060700024731</t>
  </si>
  <si>
    <t>67681</t>
  </si>
  <si>
    <t>SP17060700038609</t>
  </si>
  <si>
    <t>OP17060700024738</t>
  </si>
  <si>
    <t>67723</t>
  </si>
  <si>
    <t>SP17060700038608</t>
  </si>
  <si>
    <t>OP17060700024736</t>
  </si>
  <si>
    <t>67720</t>
  </si>
  <si>
    <t>SP17060700038626</t>
  </si>
  <si>
    <t>OP17060700024747</t>
  </si>
  <si>
    <t>67762</t>
  </si>
  <si>
    <t>SP17060700038628</t>
  </si>
  <si>
    <t>OP17060700024748</t>
  </si>
  <si>
    <t>67737</t>
  </si>
  <si>
    <t>SP17060700038636</t>
  </si>
  <si>
    <t>OP17060700024753</t>
  </si>
  <si>
    <t>67766</t>
  </si>
  <si>
    <t>SP17060700038647</t>
  </si>
  <si>
    <t>OP17060700024761</t>
  </si>
  <si>
    <t>67764</t>
  </si>
  <si>
    <t>SP17060700038649</t>
  </si>
  <si>
    <t>OP17060700024762</t>
  </si>
  <si>
    <t>67817</t>
  </si>
  <si>
    <t>SP17060700038668</t>
  </si>
  <si>
    <t>OP17060700024777</t>
  </si>
  <si>
    <t>67835</t>
  </si>
  <si>
    <t>SP17060700038673</t>
  </si>
  <si>
    <t>OP17060700024783</t>
  </si>
  <si>
    <t>67886</t>
  </si>
  <si>
    <t>SP17060700038694</t>
  </si>
  <si>
    <t>OP17060700024800</t>
  </si>
  <si>
    <t>67890</t>
  </si>
  <si>
    <t>SP17060700038701</t>
  </si>
  <si>
    <t>OP17060700024805</t>
  </si>
  <si>
    <t>67901</t>
  </si>
  <si>
    <t>SP17060700038700</t>
  </si>
  <si>
    <t>OP17060700024804</t>
  </si>
  <si>
    <t>67906</t>
  </si>
  <si>
    <t>SP17060700038723</t>
  </si>
  <si>
    <t>OP17060700024814</t>
  </si>
  <si>
    <t>67947</t>
  </si>
  <si>
    <t>SP17060700038752</t>
  </si>
  <si>
    <t>OP17060700024825</t>
  </si>
  <si>
    <t>67944</t>
  </si>
  <si>
    <t>SP17060700038753</t>
  </si>
  <si>
    <t>OP17060700024826</t>
  </si>
  <si>
    <t>67948</t>
  </si>
  <si>
    <t>SP17060700038754</t>
  </si>
  <si>
    <t>OP17060700024828</t>
  </si>
  <si>
    <t>67978</t>
  </si>
  <si>
    <t>SP17060700038769</t>
  </si>
  <si>
    <t>OP17060700024839</t>
  </si>
  <si>
    <t>68009</t>
  </si>
  <si>
    <t>SP17060700038776</t>
  </si>
  <si>
    <t>OP17060700024844</t>
  </si>
  <si>
    <t>68034</t>
  </si>
  <si>
    <t>SP17060700038805</t>
  </si>
  <si>
    <t>OP17060700024854</t>
  </si>
  <si>
    <t>68057</t>
  </si>
  <si>
    <t>SP17060700038820</t>
  </si>
  <si>
    <t>OP17060700024861</t>
  </si>
  <si>
    <t>68078</t>
  </si>
  <si>
    <t>SP17060700038829</t>
  </si>
  <si>
    <t>OP17060700024865</t>
  </si>
  <si>
    <t>68083</t>
  </si>
  <si>
    <t>SP17060700038835</t>
  </si>
  <si>
    <t>OP17060700024872</t>
  </si>
  <si>
    <t>68138</t>
  </si>
  <si>
    <t>SP17060700038852</t>
  </si>
  <si>
    <t>OP17060700024881</t>
  </si>
  <si>
    <t>68121</t>
  </si>
  <si>
    <t>SP17060700038856</t>
  </si>
  <si>
    <t>OP17060700024883</t>
  </si>
  <si>
    <t>68224</t>
  </si>
  <si>
    <t>SP17060700038900</t>
  </si>
  <si>
    <t>OP17060700024902</t>
  </si>
  <si>
    <t>68253</t>
  </si>
  <si>
    <t>SP17060700038917</t>
  </si>
  <si>
    <t>OP17060700024912</t>
  </si>
  <si>
    <t>68267</t>
  </si>
  <si>
    <t>SP17060700038930</t>
  </si>
  <si>
    <t>OP17060700024921</t>
  </si>
  <si>
    <t>68318</t>
  </si>
  <si>
    <t>SP17060700038939</t>
  </si>
  <si>
    <t>OP17060700024928</t>
  </si>
  <si>
    <t>68287</t>
  </si>
  <si>
    <t>SP17060700038942</t>
  </si>
  <si>
    <t>OP17060700024930</t>
  </si>
  <si>
    <t>68293</t>
  </si>
  <si>
    <t>SP17060700038944</t>
  </si>
  <si>
    <t>OP17060700024931</t>
  </si>
  <si>
    <t>68307</t>
  </si>
  <si>
    <t>SP17060700038949</t>
  </si>
  <si>
    <t>OP17060700024934</t>
  </si>
  <si>
    <t>68334</t>
  </si>
  <si>
    <t>SP17060700038954</t>
  </si>
  <si>
    <t>OP17060700024937</t>
  </si>
  <si>
    <t>68355</t>
  </si>
  <si>
    <t>SP17060700038986</t>
  </si>
  <si>
    <t>OP17060700024951</t>
  </si>
  <si>
    <t>68382</t>
  </si>
  <si>
    <t>SP17060700038997</t>
  </si>
  <si>
    <t>OP17060700024956</t>
  </si>
  <si>
    <t>68402</t>
  </si>
  <si>
    <t>SP17060700039028</t>
  </si>
  <si>
    <t>OP17060700024969</t>
  </si>
  <si>
    <t>68422</t>
  </si>
  <si>
    <t>SP17060700039034</t>
  </si>
  <si>
    <t>OP17060700024975</t>
  </si>
  <si>
    <t>68482</t>
  </si>
  <si>
    <t>SP17060700039046</t>
  </si>
  <si>
    <t>OP17060700024986</t>
  </si>
  <si>
    <t>68469</t>
  </si>
  <si>
    <t>SP17060700039049</t>
  </si>
  <si>
    <t>OP17060700024992</t>
  </si>
  <si>
    <t>68462</t>
  </si>
  <si>
    <t>SP17060700039051</t>
  </si>
  <si>
    <t>OP17060700024994</t>
  </si>
  <si>
    <t>68513</t>
  </si>
  <si>
    <t>SP17060700039081</t>
  </si>
  <si>
    <t>OP17060700025013</t>
  </si>
  <si>
    <t>68573</t>
  </si>
  <si>
    <t>SP17060700039119</t>
  </si>
  <si>
    <t>OP17060700025036</t>
  </si>
  <si>
    <t>68625</t>
  </si>
  <si>
    <t>SP17060700039127</t>
  </si>
  <si>
    <t>OP17060700025046</t>
  </si>
  <si>
    <t>68626</t>
  </si>
  <si>
    <t>SP17060700039134</t>
  </si>
  <si>
    <t>OP17060700025051</t>
  </si>
  <si>
    <t>68637</t>
  </si>
  <si>
    <t>SP17060700039140</t>
  </si>
  <si>
    <t>OP17060700025054</t>
  </si>
  <si>
    <t>68627</t>
  </si>
  <si>
    <t>SP17060700039141</t>
  </si>
  <si>
    <t>OP17060700025055</t>
  </si>
  <si>
    <t>68708</t>
  </si>
  <si>
    <t>SP17060700039179</t>
  </si>
  <si>
    <t>OP17060700025084</t>
  </si>
  <si>
    <t>68722</t>
  </si>
  <si>
    <t>SP17060700039188</t>
  </si>
  <si>
    <t>OP17060700025086</t>
  </si>
  <si>
    <t>68739</t>
  </si>
  <si>
    <t>SP17060700039195</t>
  </si>
  <si>
    <t>OP17060700025092</t>
  </si>
  <si>
    <t>68759</t>
  </si>
  <si>
    <t>SP17060700039206</t>
  </si>
  <si>
    <t>OP17060700025097</t>
  </si>
  <si>
    <t>68777</t>
  </si>
  <si>
    <t>SP17060700039210</t>
  </si>
  <si>
    <t>OP17060700025101</t>
  </si>
  <si>
    <t>68757</t>
  </si>
  <si>
    <t>SP17060700039212</t>
  </si>
  <si>
    <t>OP17060700025104</t>
  </si>
  <si>
    <t>68770</t>
  </si>
  <si>
    <t>SP17060700039213</t>
  </si>
  <si>
    <t>OP17060700025105</t>
  </si>
  <si>
    <t>68855</t>
  </si>
  <si>
    <t>SP17060700039229</t>
  </si>
  <si>
    <t>OP17060700025112</t>
  </si>
  <si>
    <t>68810</t>
  </si>
  <si>
    <t>SP17060700039242</t>
  </si>
  <si>
    <t>OP17060700025116</t>
  </si>
  <si>
    <t>68805</t>
  </si>
  <si>
    <t>SP17060700039248</t>
  </si>
  <si>
    <t>OP17060700025117</t>
  </si>
  <si>
    <t>68796</t>
  </si>
  <si>
    <t>SP17060700039249</t>
  </si>
  <si>
    <t>OP17060700025118</t>
  </si>
  <si>
    <t>68843</t>
  </si>
  <si>
    <t>SP17060700039256</t>
  </si>
  <si>
    <t>OP17060700025122</t>
  </si>
  <si>
    <t>68827</t>
  </si>
  <si>
    <t>SP17060700039261</t>
  </si>
  <si>
    <t>OP17060700025125</t>
  </si>
  <si>
    <t>68842</t>
  </si>
  <si>
    <t>SP17060700039268</t>
  </si>
  <si>
    <t>OP17060700025127</t>
  </si>
  <si>
    <t>68840</t>
  </si>
  <si>
    <t>SP17060700039270</t>
  </si>
  <si>
    <t>OP17060700025129</t>
  </si>
  <si>
    <t>68844</t>
  </si>
  <si>
    <t>SP17060700039275</t>
  </si>
  <si>
    <t>OP17060700025131</t>
  </si>
  <si>
    <t>68923</t>
  </si>
  <si>
    <t>SP17060700039324</t>
  </si>
  <si>
    <t>OP17060700025152</t>
  </si>
  <si>
    <t>68921</t>
  </si>
  <si>
    <t>SP17060700039326</t>
  </si>
  <si>
    <t>OP17060700025154</t>
  </si>
  <si>
    <t>68960</t>
  </si>
  <si>
    <t>SP17060700039343</t>
  </si>
  <si>
    <t>OP17060700025165</t>
  </si>
  <si>
    <t>68988</t>
  </si>
  <si>
    <t>SP17060700039352</t>
  </si>
  <si>
    <t>OP17060700025171</t>
  </si>
  <si>
    <t>69035</t>
  </si>
  <si>
    <t>SP17060700039369</t>
  </si>
  <si>
    <t>OP17060700025182</t>
  </si>
  <si>
    <t>69011</t>
  </si>
  <si>
    <t>SP17060700039376</t>
  </si>
  <si>
    <t>OP17060700025186</t>
  </si>
  <si>
    <t>69031</t>
  </si>
  <si>
    <t>SP17060700039390</t>
  </si>
  <si>
    <t>OP17060700025193</t>
  </si>
  <si>
    <t>69106</t>
  </si>
  <si>
    <t>SP17060700039434</t>
  </si>
  <si>
    <t>OP17060700025213</t>
  </si>
  <si>
    <t>69092</t>
  </si>
  <si>
    <t>SP17060700039435</t>
  </si>
  <si>
    <t>OP17060700025214</t>
  </si>
  <si>
    <t>69169</t>
  </si>
  <si>
    <t>SP17060700039491</t>
  </si>
  <si>
    <t>OP17060700025229</t>
  </si>
  <si>
    <t>69171</t>
  </si>
  <si>
    <t>SP17060700039497</t>
  </si>
  <si>
    <t>OP17060700025231</t>
  </si>
  <si>
    <t>69165</t>
  </si>
  <si>
    <t>SP17060700039506</t>
  </si>
  <si>
    <t>OP17060700025237</t>
  </si>
  <si>
    <t>69170</t>
  </si>
  <si>
    <t>SP17060700039510</t>
  </si>
  <si>
    <t>OP17060700025240</t>
  </si>
  <si>
    <t>69193</t>
  </si>
  <si>
    <t>SP17060700039514</t>
  </si>
  <si>
    <t>OP17060700025243</t>
  </si>
  <si>
    <t>69218</t>
  </si>
  <si>
    <t>SP17060700039540</t>
  </si>
  <si>
    <t>OP17060700025256</t>
  </si>
  <si>
    <t>69269</t>
  </si>
  <si>
    <t>SP17060700039571</t>
  </si>
  <si>
    <t>OP17060700025282</t>
  </si>
  <si>
    <t>69287</t>
  </si>
  <si>
    <t>SP17060700039581</t>
  </si>
  <si>
    <t>OP17060700025285</t>
  </si>
  <si>
    <t>69298</t>
  </si>
  <si>
    <t>SP17060700039586</t>
  </si>
  <si>
    <t>OP17060700025287</t>
  </si>
  <si>
    <t>69338</t>
  </si>
  <si>
    <t>SP17060700039605</t>
  </si>
  <si>
    <t>OP17060700025296</t>
  </si>
  <si>
    <t>69387</t>
  </si>
  <si>
    <t>SP17060700039627</t>
  </si>
  <si>
    <t>OP17060700025313</t>
  </si>
  <si>
    <t>69422</t>
  </si>
  <si>
    <t>SP17060700039645</t>
  </si>
  <si>
    <t>OP17060700025322</t>
  </si>
  <si>
    <t>69431</t>
  </si>
  <si>
    <t>SP17060700039650</t>
  </si>
  <si>
    <t>OP17060700025330</t>
  </si>
  <si>
    <t>69462</t>
  </si>
  <si>
    <t>SP17060700039655</t>
  </si>
  <si>
    <t>OP17060700025335</t>
  </si>
  <si>
    <t>69455</t>
  </si>
  <si>
    <t>SP17060700039660</t>
  </si>
  <si>
    <t>OP17060700025337</t>
  </si>
  <si>
    <t>69463</t>
  </si>
  <si>
    <t>SP17060700039664</t>
  </si>
  <si>
    <t>OP17060700025339</t>
  </si>
  <si>
    <t>69480</t>
  </si>
  <si>
    <t>SP17060700039668</t>
  </si>
  <si>
    <t>OP17060700025344</t>
  </si>
  <si>
    <t>69495</t>
  </si>
  <si>
    <t>SP17060700039682</t>
  </si>
  <si>
    <t>OP17060700025349</t>
  </si>
  <si>
    <t>69533</t>
  </si>
  <si>
    <t>SP17060700039693</t>
  </si>
  <si>
    <t>OP17060700025361</t>
  </si>
  <si>
    <t>69637</t>
  </si>
  <si>
    <t>SP17060700039717</t>
  </si>
  <si>
    <t>OP17060700025379</t>
  </si>
  <si>
    <t>69592</t>
  </si>
  <si>
    <t>SP17060700039723</t>
  </si>
  <si>
    <t>OP17060700025384</t>
  </si>
  <si>
    <t>69671</t>
  </si>
  <si>
    <t>SP17060700039759</t>
  </si>
  <si>
    <t>OP17060700025403</t>
  </si>
  <si>
    <t>69683</t>
  </si>
  <si>
    <t>SP17060700039761</t>
  </si>
  <si>
    <t>OP17060700025406</t>
  </si>
  <si>
    <t>69693</t>
  </si>
  <si>
    <t>SP17060700039767</t>
  </si>
  <si>
    <t>OP17060700025413</t>
  </si>
  <si>
    <t>69710</t>
  </si>
  <si>
    <t>SP17060700039782</t>
  </si>
  <si>
    <t>OP17060700025420</t>
  </si>
  <si>
    <t>69727</t>
  </si>
  <si>
    <t>SP17060700039791</t>
  </si>
  <si>
    <t>OP17060700025427</t>
  </si>
  <si>
    <t>69736</t>
  </si>
  <si>
    <t>SP17060700039794</t>
  </si>
  <si>
    <t>OP17060700025429</t>
  </si>
  <si>
    <t>69734</t>
  </si>
  <si>
    <t>SP17060700039795</t>
  </si>
  <si>
    <t>OP17060700025430</t>
  </si>
  <si>
    <t>69786</t>
  </si>
  <si>
    <t>SP17060700039811</t>
  </si>
  <si>
    <t>OP17060700025437</t>
  </si>
  <si>
    <t>69784</t>
  </si>
  <si>
    <t>SP17060700039812</t>
  </si>
  <si>
    <t>OP17060700025440</t>
  </si>
  <si>
    <t>69790</t>
  </si>
  <si>
    <t>SP17060700039814</t>
  </si>
  <si>
    <t>OP17060700025443</t>
  </si>
  <si>
    <t>69795</t>
  </si>
  <si>
    <t>SP17060700039817</t>
  </si>
  <si>
    <t>OP17060700025444</t>
  </si>
  <si>
    <t>69821</t>
  </si>
  <si>
    <t>SP17060700039826</t>
  </si>
  <si>
    <t>OP17060700025456</t>
  </si>
  <si>
    <t>69881</t>
  </si>
  <si>
    <t>SP17060700039869</t>
  </si>
  <si>
    <t>OP17060700025469</t>
  </si>
  <si>
    <t>69874</t>
  </si>
  <si>
    <t>SP17060700039871</t>
  </si>
  <si>
    <t>OP17060700025470</t>
  </si>
  <si>
    <t>69878</t>
  </si>
  <si>
    <t>SP17060700039875</t>
  </si>
  <si>
    <t>OP17060700025473</t>
  </si>
  <si>
    <t>69900</t>
  </si>
  <si>
    <t>SP17060700039877</t>
  </si>
  <si>
    <t>OP17060700025474</t>
  </si>
  <si>
    <t>69918</t>
  </si>
  <si>
    <t>SP17060700039908</t>
  </si>
  <si>
    <t>OP17060700025485</t>
  </si>
  <si>
    <t>70027</t>
  </si>
  <si>
    <t>SP17060700039910</t>
  </si>
  <si>
    <t>OP17060700025487</t>
  </si>
  <si>
    <t>69934</t>
  </si>
  <si>
    <t>SP17060700039917</t>
  </si>
  <si>
    <t>OP17060700025491</t>
  </si>
  <si>
    <t>69943</t>
  </si>
  <si>
    <t>SP17060700039923</t>
  </si>
  <si>
    <t>OP17060700025493</t>
  </si>
  <si>
    <t>69947</t>
  </si>
  <si>
    <t>SP17060700039926</t>
  </si>
  <si>
    <t>OP17060700025495</t>
  </si>
  <si>
    <t>69965</t>
  </si>
  <si>
    <t>SP17060700039942</t>
  </si>
  <si>
    <t>OP17060700025503</t>
  </si>
  <si>
    <t>69975</t>
  </si>
  <si>
    <t>SP17060700039944</t>
  </si>
  <si>
    <t>OP17060700025506</t>
  </si>
  <si>
    <t>69973</t>
  </si>
  <si>
    <t>SP17060700039947</t>
  </si>
  <si>
    <t>OP17060700025509</t>
  </si>
  <si>
    <t>69991</t>
  </si>
  <si>
    <t>SP17060700039952</t>
  </si>
  <si>
    <t>OP17060700025510</t>
  </si>
  <si>
    <t>69979</t>
  </si>
  <si>
    <t>SP17060700039953</t>
  </si>
  <si>
    <t>OP17060700025511</t>
  </si>
  <si>
    <t>69992</t>
  </si>
  <si>
    <t>SP17060700039960</t>
  </si>
  <si>
    <t>OP17060700025513</t>
  </si>
  <si>
    <t>70000</t>
  </si>
  <si>
    <t>SP17060700039971</t>
  </si>
  <si>
    <t>OP17060700025520</t>
  </si>
  <si>
    <t>70012</t>
  </si>
  <si>
    <t>SP17060700039978</t>
  </si>
  <si>
    <t>OP17060700025524</t>
  </si>
  <si>
    <t>70013</t>
  </si>
  <si>
    <t>SP17060700039983</t>
  </si>
  <si>
    <t>OP17060700025526</t>
  </si>
  <si>
    <t>70043</t>
  </si>
  <si>
    <t>SP17060700040004</t>
  </si>
  <si>
    <t>OP17060700025538</t>
  </si>
  <si>
    <t>70166</t>
  </si>
  <si>
    <t>SP17060700040059</t>
  </si>
  <si>
    <t>OP17060700025557</t>
  </si>
  <si>
    <t>70161</t>
  </si>
  <si>
    <t>SP17060700040092</t>
  </si>
  <si>
    <t>OP17060700025565</t>
  </si>
  <si>
    <t>70169</t>
  </si>
  <si>
    <t>SP17060700040093</t>
  </si>
  <si>
    <t>OP17060700025566</t>
  </si>
  <si>
    <t>70210</t>
  </si>
  <si>
    <t>SP17060700040096</t>
  </si>
  <si>
    <t>OP17060700025568</t>
  </si>
  <si>
    <t>70188</t>
  </si>
  <si>
    <t>SP17060700040118</t>
  </si>
  <si>
    <t>OP17060700025574</t>
  </si>
  <si>
    <t>70228</t>
  </si>
  <si>
    <t>SP17060700040136</t>
  </si>
  <si>
    <t>OP17060700025590</t>
  </si>
  <si>
    <t>70301</t>
  </si>
  <si>
    <t>SP17060700040193</t>
  </si>
  <si>
    <t>OP17060700025615</t>
  </si>
  <si>
    <t>70308</t>
  </si>
  <si>
    <t>SP17060700040200</t>
  </si>
  <si>
    <t>OP17060700025616</t>
  </si>
  <si>
    <t>70310</t>
  </si>
  <si>
    <t>SP17060700040203</t>
  </si>
  <si>
    <t>OP17060700025620</t>
  </si>
  <si>
    <t>70373</t>
  </si>
  <si>
    <t>SP17060700040254</t>
  </si>
  <si>
    <t>OP17060700025642</t>
  </si>
  <si>
    <t>70404</t>
  </si>
  <si>
    <t>SP17060700040259</t>
  </si>
  <si>
    <t>OP17060700025643</t>
  </si>
  <si>
    <t>70387</t>
  </si>
  <si>
    <t>SP17060700040264</t>
  </si>
  <si>
    <t>OP17060700025648</t>
  </si>
  <si>
    <t>70413</t>
  </si>
  <si>
    <t>SP17060700040273</t>
  </si>
  <si>
    <t>OP17060700025654</t>
  </si>
  <si>
    <t>70408</t>
  </si>
  <si>
    <t>SP17060700040280</t>
  </si>
  <si>
    <t>OP17060700025661</t>
  </si>
  <si>
    <t>70407</t>
  </si>
  <si>
    <t>SP17060700040282</t>
  </si>
  <si>
    <t>OP17060700025662</t>
  </si>
  <si>
    <t>70431</t>
  </si>
  <si>
    <t>SP17060700040296</t>
  </si>
  <si>
    <t>OP17060700025668</t>
  </si>
  <si>
    <t>70436</t>
  </si>
  <si>
    <t>SP17060700040302</t>
  </si>
  <si>
    <t>OP17060700025670</t>
  </si>
  <si>
    <t>70503</t>
  </si>
  <si>
    <t>SP17060700040346</t>
  </si>
  <si>
    <t>OP17060700025692</t>
  </si>
  <si>
    <t>70560</t>
  </si>
  <si>
    <t>SP17060700040379</t>
  </si>
  <si>
    <t>OP17060700025712</t>
  </si>
  <si>
    <t>70590</t>
  </si>
  <si>
    <t>SP17060700040397</t>
  </si>
  <si>
    <t>OP17060700025722</t>
  </si>
  <si>
    <t>70584</t>
  </si>
  <si>
    <t>SP17060700040399</t>
  </si>
  <si>
    <t>OP17060700025723</t>
  </si>
  <si>
    <t>70593</t>
  </si>
  <si>
    <t>SP17060700040402</t>
  </si>
  <si>
    <t>OP17060700025724</t>
  </si>
  <si>
    <t>70707</t>
  </si>
  <si>
    <t>SP17060700040408</t>
  </si>
  <si>
    <t>OP17060700025730</t>
  </si>
  <si>
    <t>70614</t>
  </si>
  <si>
    <t>SP17060700040415</t>
  </si>
  <si>
    <t>OP17060700025738</t>
  </si>
  <si>
    <t>70652</t>
  </si>
  <si>
    <t>SP17060700040424</t>
  </si>
  <si>
    <t>OP17060700025747</t>
  </si>
  <si>
    <t>70659</t>
  </si>
  <si>
    <t>SP17060700040425</t>
  </si>
  <si>
    <t>OP17060700025749</t>
  </si>
  <si>
    <t>70662</t>
  </si>
  <si>
    <t>SP17060700040426</t>
  </si>
  <si>
    <t>OP17060700025750</t>
  </si>
  <si>
    <t>70687</t>
  </si>
  <si>
    <t>SP17060700040439</t>
  </si>
  <si>
    <t>OP17060700025764</t>
  </si>
  <si>
    <t>70698</t>
  </si>
  <si>
    <t>SP17060700040449</t>
  </si>
  <si>
    <t>OP17060700025769</t>
  </si>
  <si>
    <t>70738</t>
  </si>
  <si>
    <t>SP17060700040452</t>
  </si>
  <si>
    <t>OP17060700025773</t>
  </si>
  <si>
    <t>70747</t>
  </si>
  <si>
    <t>SP17060700040486</t>
  </si>
  <si>
    <t>OP17060700025785</t>
  </si>
  <si>
    <t>70784</t>
  </si>
  <si>
    <t>SP17060700040511</t>
  </si>
  <si>
    <t>OP17060700025800</t>
  </si>
  <si>
    <t>70797</t>
  </si>
  <si>
    <t>SP17060700040515</t>
  </si>
  <si>
    <t>OP17060700025803</t>
  </si>
  <si>
    <t>70813</t>
  </si>
  <si>
    <t>SP17060700040523</t>
  </si>
  <si>
    <t>OP17060700025806</t>
  </si>
  <si>
    <t>70843</t>
  </si>
  <si>
    <t>SP17060700040529</t>
  </si>
  <si>
    <t>OP17060700025813</t>
  </si>
  <si>
    <t>70851</t>
  </si>
  <si>
    <t>SP17060700040538</t>
  </si>
  <si>
    <t>OP17060700025818</t>
  </si>
  <si>
    <t>70884</t>
  </si>
  <si>
    <t>SP17060700040559</t>
  </si>
  <si>
    <t>OP17060700025831</t>
  </si>
  <si>
    <t>70879</t>
  </si>
  <si>
    <t>SP17060700040563</t>
  </si>
  <si>
    <t>OP17060700025835</t>
  </si>
  <si>
    <t>70888</t>
  </si>
  <si>
    <t>SP17060700040567</t>
  </si>
  <si>
    <t>OP17060700025837</t>
  </si>
  <si>
    <t>70905</t>
  </si>
  <si>
    <t>SP17060700040586</t>
  </si>
  <si>
    <t>OP17060700025848</t>
  </si>
  <si>
    <t>70955</t>
  </si>
  <si>
    <t>SP17060700040610</t>
  </si>
  <si>
    <t>OP17060700025859</t>
  </si>
  <si>
    <t>70993</t>
  </si>
  <si>
    <t>SP17060700040635</t>
  </si>
  <si>
    <t>OP17060700025873</t>
  </si>
  <si>
    <t>71017</t>
  </si>
  <si>
    <t>SP17060700040645</t>
  </si>
  <si>
    <t>OP17060700025877</t>
  </si>
  <si>
    <t>71022</t>
  </si>
  <si>
    <t>SP17060700040650</t>
  </si>
  <si>
    <t>OP17060700025879</t>
  </si>
  <si>
    <t>71043</t>
  </si>
  <si>
    <t>SP17060700040652</t>
  </si>
  <si>
    <t>OP17060700025883</t>
  </si>
  <si>
    <t>71060</t>
  </si>
  <si>
    <t>SP17060700040663</t>
  </si>
  <si>
    <t>OP17060700025890</t>
  </si>
  <si>
    <t>71063</t>
  </si>
  <si>
    <t>SP17060700040664</t>
  </si>
  <si>
    <t>OP17060700025891</t>
  </si>
  <si>
    <t>71065</t>
  </si>
  <si>
    <t>SP17060700040667</t>
  </si>
  <si>
    <t>OP17060700025895</t>
  </si>
  <si>
    <t>71070</t>
  </si>
  <si>
    <t>SP17060700040671</t>
  </si>
  <si>
    <t>OP17060700025897</t>
  </si>
  <si>
    <t>71087</t>
  </si>
  <si>
    <t>SP17060700040678</t>
  </si>
  <si>
    <t>OP17060700025901</t>
  </si>
  <si>
    <t>71092</t>
  </si>
  <si>
    <t>SP17060700040682</t>
  </si>
  <si>
    <t>OP17060700025902</t>
  </si>
  <si>
    <t>71124</t>
  </si>
  <si>
    <t>SP17060700040690</t>
  </si>
  <si>
    <t>OP17060700025908</t>
  </si>
  <si>
    <t>71137</t>
  </si>
  <si>
    <t>SP17060700040695</t>
  </si>
  <si>
    <t>OP17060700025912</t>
  </si>
  <si>
    <t>71187</t>
  </si>
  <si>
    <t>SP17060700040715</t>
  </si>
  <si>
    <t>OP17060700025925</t>
  </si>
  <si>
    <t>71183</t>
  </si>
  <si>
    <t>SP17060700040717</t>
  </si>
  <si>
    <t>OP17060700025926</t>
  </si>
  <si>
    <t>71188</t>
  </si>
  <si>
    <t>SP17060700040716</t>
  </si>
  <si>
    <t>OP17060700025927</t>
  </si>
  <si>
    <t>71196</t>
  </si>
  <si>
    <t>SP17060700040719</t>
  </si>
  <si>
    <t>OP17060700025932</t>
  </si>
  <si>
    <t>71206</t>
  </si>
  <si>
    <t>SP17060700040721</t>
  </si>
  <si>
    <t>OP17060700025933</t>
  </si>
  <si>
    <t>71208</t>
  </si>
  <si>
    <t>SP17060700040724</t>
  </si>
  <si>
    <t>OP17060700025934</t>
  </si>
  <si>
    <t>71239</t>
  </si>
  <si>
    <t>SP17060700040732</t>
  </si>
  <si>
    <t>OP17060700025938</t>
  </si>
  <si>
    <t>71247</t>
  </si>
  <si>
    <t>SP17060700040743</t>
  </si>
  <si>
    <t>OP17060700025947</t>
  </si>
  <si>
    <t>71270</t>
  </si>
  <si>
    <t>SP17060700040752</t>
  </si>
  <si>
    <t>OP17060700025953</t>
  </si>
  <si>
    <t>71264</t>
  </si>
  <si>
    <t>SP17060700040756</t>
  </si>
  <si>
    <t>OP17060700025955</t>
  </si>
  <si>
    <t>71277</t>
  </si>
  <si>
    <t>SP17060700040760</t>
  </si>
  <si>
    <t>OP17060700025959</t>
  </si>
  <si>
    <t>71301</t>
  </si>
  <si>
    <t>SP17060700040774</t>
  </si>
  <si>
    <t>OP17060700025969</t>
  </si>
  <si>
    <t>71310</t>
  </si>
  <si>
    <t>SP17060700040781</t>
  </si>
  <si>
    <t>OP17060700025972</t>
  </si>
  <si>
    <t>71331</t>
  </si>
  <si>
    <t>SP17060700040786</t>
  </si>
  <si>
    <t>OP17060700025975</t>
  </si>
  <si>
    <t>71354</t>
  </si>
  <si>
    <t>SP17060700040803</t>
  </si>
  <si>
    <t>OP17060700025988</t>
  </si>
  <si>
    <t>71378</t>
  </si>
  <si>
    <t>SP17060700040810</t>
  </si>
  <si>
    <t>OP17060700025991</t>
  </si>
  <si>
    <t>71377</t>
  </si>
  <si>
    <t>SP17060700040815</t>
  </si>
  <si>
    <t>OP17060700025993</t>
  </si>
  <si>
    <t>71451</t>
  </si>
  <si>
    <t>SP17060700040837</t>
  </si>
  <si>
    <t>OP17060700026004</t>
  </si>
  <si>
    <t>71469</t>
  </si>
  <si>
    <t>SP17060700040839</t>
  </si>
  <si>
    <t>OP17060700026005</t>
  </si>
  <si>
    <t>71496</t>
  </si>
  <si>
    <t>SP17060700040856</t>
  </si>
  <si>
    <t>OP17060700026019</t>
  </si>
  <si>
    <t>71501</t>
  </si>
  <si>
    <t>SP17060700040860</t>
  </si>
  <si>
    <t>OP17060700026022</t>
  </si>
  <si>
    <t>71521</t>
  </si>
  <si>
    <t>SP17060700040862</t>
  </si>
  <si>
    <t>OP17060700026028</t>
  </si>
  <si>
    <t>71532</t>
  </si>
  <si>
    <t>SP17060700040866</t>
  </si>
  <si>
    <t>OP17060700026030</t>
  </si>
  <si>
    <t>71560</t>
  </si>
  <si>
    <t>SP17060700040874</t>
  </si>
  <si>
    <t>OP17060700026036</t>
  </si>
  <si>
    <t>71558</t>
  </si>
  <si>
    <t>SP17060700040876</t>
  </si>
  <si>
    <t>OP17060700026037</t>
  </si>
  <si>
    <t>71575</t>
  </si>
  <si>
    <t>SP17060700040881</t>
  </si>
  <si>
    <t>OP17060700026039</t>
  </si>
  <si>
    <t>71644</t>
  </si>
  <si>
    <t>SP17060700040915</t>
  </si>
  <si>
    <t>OP17060700026056</t>
  </si>
  <si>
    <t>71652</t>
  </si>
  <si>
    <t>SP17060700040925</t>
  </si>
  <si>
    <t>OP17060700026059</t>
  </si>
  <si>
    <t>71701</t>
  </si>
  <si>
    <t>SP17060700040946</t>
  </si>
  <si>
    <t>OP17060700026070</t>
  </si>
  <si>
    <t>71693</t>
  </si>
  <si>
    <t>SP17060700040963</t>
  </si>
  <si>
    <t>OP17060700026076</t>
  </si>
  <si>
    <t>71698</t>
  </si>
  <si>
    <t>SP17060700040969</t>
  </si>
  <si>
    <t>OP17060700026079</t>
  </si>
  <si>
    <t>71725</t>
  </si>
  <si>
    <t>SP17060700040982</t>
  </si>
  <si>
    <t>OP17060700026086</t>
  </si>
  <si>
    <t>71715</t>
  </si>
  <si>
    <t>SP17060700040985</t>
  </si>
  <si>
    <t>OP17060700026089</t>
  </si>
  <si>
    <t>71746</t>
  </si>
  <si>
    <t>SP17060700041002</t>
  </si>
  <si>
    <t>OP17060700026093</t>
  </si>
  <si>
    <t>71762</t>
  </si>
  <si>
    <t>SP17060700041008</t>
  </si>
  <si>
    <t>OP17060700026098</t>
  </si>
  <si>
    <t>71806</t>
  </si>
  <si>
    <t>SP17060700041014</t>
  </si>
  <si>
    <t>OP17060700026104</t>
  </si>
  <si>
    <t>71857</t>
  </si>
  <si>
    <t>SP17060700041038</t>
  </si>
  <si>
    <t>OP17060700026119</t>
  </si>
  <si>
    <t>71848</t>
  </si>
  <si>
    <t>SP17060700041040</t>
  </si>
  <si>
    <t>OP17060700026121</t>
  </si>
  <si>
    <t>71866</t>
  </si>
  <si>
    <t>SP17060700041046</t>
  </si>
  <si>
    <t>OP17060700026123</t>
  </si>
  <si>
    <t>71864</t>
  </si>
  <si>
    <t>SP17060700041055</t>
  </si>
  <si>
    <t>OP17060700026126</t>
  </si>
  <si>
    <t>71895</t>
  </si>
  <si>
    <t>SP17060700041073</t>
  </si>
  <si>
    <t>OP17060700026140</t>
  </si>
  <si>
    <t>71913</t>
  </si>
  <si>
    <t>SP17060700041082</t>
  </si>
  <si>
    <t>OP17060700026146</t>
  </si>
  <si>
    <t>71926</t>
  </si>
  <si>
    <t>SP17060700041081</t>
  </si>
  <si>
    <t>OP17060700026145</t>
  </si>
  <si>
    <t>71919</t>
  </si>
  <si>
    <t>SP17060700041085</t>
  </si>
  <si>
    <t>OP17060700026147</t>
  </si>
  <si>
    <t>71959</t>
  </si>
  <si>
    <t>SP17060700041102</t>
  </si>
  <si>
    <t>OP17060700026152</t>
  </si>
  <si>
    <t>71994</t>
  </si>
  <si>
    <t>SP17060700041116</t>
  </si>
  <si>
    <t>OP17060700026167</t>
  </si>
  <si>
    <t>72037</t>
  </si>
  <si>
    <t>SP17060700041126</t>
  </si>
  <si>
    <t>OP17060700026171</t>
  </si>
  <si>
    <t>72019</t>
  </si>
  <si>
    <t>SP17060700041128</t>
  </si>
  <si>
    <t>OP17060700026173</t>
  </si>
  <si>
    <t>72046</t>
  </si>
  <si>
    <t>SP17060700041139</t>
  </si>
  <si>
    <t>OP17060700026183</t>
  </si>
  <si>
    <t>72067</t>
  </si>
  <si>
    <t>SP17060700041147</t>
  </si>
  <si>
    <t>OP17060700026185</t>
  </si>
  <si>
    <t>72066</t>
  </si>
  <si>
    <t>SP17060700041154</t>
  </si>
  <si>
    <t>OP17060700026190</t>
  </si>
  <si>
    <t>72080</t>
  </si>
  <si>
    <t>SP17060700041161</t>
  </si>
  <si>
    <t>OP17060700026193</t>
  </si>
  <si>
    <t>72081</t>
  </si>
  <si>
    <t>SP17060700041163</t>
  </si>
  <si>
    <t>OP17060700026194</t>
  </si>
  <si>
    <t>72116</t>
  </si>
  <si>
    <t>SP17060700041176</t>
  </si>
  <si>
    <t>OP17060700026202</t>
  </si>
  <si>
    <t>72119</t>
  </si>
  <si>
    <t>SP17060700041199</t>
  </si>
  <si>
    <t>OP17060700026212</t>
  </si>
  <si>
    <t>72122</t>
  </si>
  <si>
    <t>SP17060700041205</t>
  </si>
  <si>
    <t>OP17060700026215</t>
  </si>
  <si>
    <t>72156</t>
  </si>
  <si>
    <t>SP17060700041210</t>
  </si>
  <si>
    <t>OP17060700026220</t>
  </si>
  <si>
    <t>72189</t>
  </si>
  <si>
    <t>SP17060700041224</t>
  </si>
  <si>
    <t>OP17060700026224</t>
  </si>
  <si>
    <t>72169</t>
  </si>
  <si>
    <t>SP17060700041231</t>
  </si>
  <si>
    <t>OP17060700026230</t>
  </si>
  <si>
    <t>72203</t>
  </si>
  <si>
    <t>SP17060700041243</t>
  </si>
  <si>
    <t>OP17060700026241</t>
  </si>
  <si>
    <t>72242</t>
  </si>
  <si>
    <t>SP17060700041263</t>
  </si>
  <si>
    <t>OP17060700026253</t>
  </si>
  <si>
    <t>72244</t>
  </si>
  <si>
    <t>SP17060700041264</t>
  </si>
  <si>
    <t>OP17060700026254</t>
  </si>
  <si>
    <t>72248</t>
  </si>
  <si>
    <t>SP17060700041266</t>
  </si>
  <si>
    <t>OP17060700026256</t>
  </si>
  <si>
    <t>72246</t>
  </si>
  <si>
    <t>SP17060700041267</t>
  </si>
  <si>
    <t>OP17060700026258</t>
  </si>
  <si>
    <t>72266</t>
  </si>
  <si>
    <t>SP17060700041275</t>
  </si>
  <si>
    <t>OP17060700026264</t>
  </si>
  <si>
    <t>72295</t>
  </si>
  <si>
    <t>SP17060700041290</t>
  </si>
  <si>
    <t>OP17060700026275</t>
  </si>
  <si>
    <t>72291</t>
  </si>
  <si>
    <t>SP17060700041292</t>
  </si>
  <si>
    <t>OP17060700026277</t>
  </si>
  <si>
    <t>72298</t>
  </si>
  <si>
    <t>SP17060700041293</t>
  </si>
  <si>
    <t>OP17060700026278</t>
  </si>
  <si>
    <t>72367</t>
  </si>
  <si>
    <t>SP17060700041324</t>
  </si>
  <si>
    <t>OP17060700026293</t>
  </si>
  <si>
    <t>72375</t>
  </si>
  <si>
    <t>SP17060700041337</t>
  </si>
  <si>
    <t>OP17060700026299</t>
  </si>
  <si>
    <t>72440</t>
  </si>
  <si>
    <t>SP17060700041351</t>
  </si>
  <si>
    <t>OP17060700026303</t>
  </si>
  <si>
    <t>72392</t>
  </si>
  <si>
    <t>SP17060700041354</t>
  </si>
  <si>
    <t>OP17060700026304</t>
  </si>
  <si>
    <t>72409</t>
  </si>
  <si>
    <t>SP17060700041359</t>
  </si>
  <si>
    <t>OP17060700026308</t>
  </si>
  <si>
    <t>72424</t>
  </si>
  <si>
    <t>SP17060700041369</t>
  </si>
  <si>
    <t>OP17060700026310</t>
  </si>
  <si>
    <t>72453</t>
  </si>
  <si>
    <t>SP17060700041388</t>
  </si>
  <si>
    <t>OP17060700026319</t>
  </si>
  <si>
    <t>72472</t>
  </si>
  <si>
    <t>SP17060700041398</t>
  </si>
  <si>
    <t>OP17060700026325</t>
  </si>
  <si>
    <t>72487</t>
  </si>
  <si>
    <t>SP17060700041401</t>
  </si>
  <si>
    <t>OP17060700026327</t>
  </si>
  <si>
    <t>72498</t>
  </si>
  <si>
    <t>SP17060700041404</t>
  </si>
  <si>
    <t>OP17060700026328</t>
  </si>
  <si>
    <t>72524</t>
  </si>
  <si>
    <t>SP17060700041410</t>
  </si>
  <si>
    <t>OP17060700026335</t>
  </si>
  <si>
    <t>72538</t>
  </si>
  <si>
    <t>SP17060700041422</t>
  </si>
  <si>
    <t>OP17060700026343</t>
  </si>
  <si>
    <t>72581</t>
  </si>
  <si>
    <t>SP17060700041441</t>
  </si>
  <si>
    <t>OP17060700026359</t>
  </si>
  <si>
    <t>72593</t>
  </si>
  <si>
    <t>SP17060700041442</t>
  </si>
  <si>
    <t>OP17060700026360</t>
  </si>
  <si>
    <t>72605</t>
  </si>
  <si>
    <t>SP17060700041452</t>
  </si>
  <si>
    <t>OP17060700026368</t>
  </si>
  <si>
    <t>72616</t>
  </si>
  <si>
    <t>SP17060700041453</t>
  </si>
  <si>
    <t>OP17060700026370</t>
  </si>
  <si>
    <t>72649</t>
  </si>
  <si>
    <t>SP17060700041459</t>
  </si>
  <si>
    <t>OP17060700026377</t>
  </si>
  <si>
    <t>72659</t>
  </si>
  <si>
    <t>SP17060700041468</t>
  </si>
  <si>
    <t>OP17060700026387</t>
  </si>
  <si>
    <t>72684</t>
  </si>
  <si>
    <t>SP17060700041487</t>
  </si>
  <si>
    <t>OP17060700026395</t>
  </si>
  <si>
    <t>72688</t>
  </si>
  <si>
    <t>SP17060700041489</t>
  </si>
  <si>
    <t>OP17060700026402</t>
  </si>
  <si>
    <t>72691</t>
  </si>
  <si>
    <t>SP17060700041492</t>
  </si>
  <si>
    <t>OP17060700026405</t>
  </si>
  <si>
    <t>72730</t>
  </si>
  <si>
    <t>SP17060700041505</t>
  </si>
  <si>
    <t>OP17060700026409</t>
  </si>
  <si>
    <t>72727</t>
  </si>
  <si>
    <t>SP17060700041506</t>
  </si>
  <si>
    <t>OP17060700026410</t>
  </si>
  <si>
    <t>72717</t>
  </si>
  <si>
    <t>SP17060700041512</t>
  </si>
  <si>
    <t>OP17060700026415</t>
  </si>
  <si>
    <t>72728</t>
  </si>
  <si>
    <t>SP17060700041516</t>
  </si>
  <si>
    <t>OP17060700026417</t>
  </si>
  <si>
    <t>72725</t>
  </si>
  <si>
    <t>SP17060700041519</t>
  </si>
  <si>
    <t>OP17060700026419</t>
  </si>
  <si>
    <t>72809</t>
  </si>
  <si>
    <t>SP17060700041555</t>
  </si>
  <si>
    <t>OP17060700026439</t>
  </si>
  <si>
    <t>72819</t>
  </si>
  <si>
    <t>SP17060700041559</t>
  </si>
  <si>
    <t>OP17060700026441</t>
  </si>
  <si>
    <t>72850</t>
  </si>
  <si>
    <t>SP17060700041573</t>
  </si>
  <si>
    <t>OP17060700026448</t>
  </si>
  <si>
    <t>72852</t>
  </si>
  <si>
    <t>SP17060700041576</t>
  </si>
  <si>
    <t>OP17060700026452</t>
  </si>
  <si>
    <t>72877</t>
  </si>
  <si>
    <t>SP17060700041584</t>
  </si>
  <si>
    <t>OP17060700026459</t>
  </si>
  <si>
    <t>72888</t>
  </si>
  <si>
    <t>SP17060700041587</t>
  </si>
  <si>
    <t>OP17060700026463</t>
  </si>
  <si>
    <t>72895</t>
  </si>
  <si>
    <t>SP17060700041597</t>
  </si>
  <si>
    <t>OP17060700026472</t>
  </si>
  <si>
    <t>72906</t>
  </si>
  <si>
    <t>SP17060700041600</t>
  </si>
  <si>
    <t>OP17060700026473</t>
  </si>
  <si>
    <t>72970</t>
  </si>
  <si>
    <t>SP17060700041620</t>
  </si>
  <si>
    <t>OP17060700026481</t>
  </si>
  <si>
    <t>72949</t>
  </si>
  <si>
    <t>SP17060700041633</t>
  </si>
  <si>
    <t>OP17060700026489</t>
  </si>
  <si>
    <t>72976</t>
  </si>
  <si>
    <t>SP17060700041637</t>
  </si>
  <si>
    <t>OP17060700026492</t>
  </si>
  <si>
    <t>72977</t>
  </si>
  <si>
    <t>SP17060700041642</t>
  </si>
  <si>
    <t>OP17060700026495</t>
  </si>
  <si>
    <t>72978</t>
  </si>
  <si>
    <t>SP17060700041645</t>
  </si>
  <si>
    <t>OP17060700026496</t>
  </si>
  <si>
    <t>73035</t>
  </si>
  <si>
    <t>SP17060700041662</t>
  </si>
  <si>
    <t>OP17060700026506</t>
  </si>
  <si>
    <t>73122</t>
  </si>
  <si>
    <t>SP17060700041709</t>
  </si>
  <si>
    <t>OP17060700026539</t>
  </si>
  <si>
    <t>73127</t>
  </si>
  <si>
    <t>SP17060700041712</t>
  </si>
  <si>
    <t>OP17060700026543</t>
  </si>
  <si>
    <t>73141</t>
  </si>
  <si>
    <t>SP17060700041716</t>
  </si>
  <si>
    <t>OP17060700026546</t>
  </si>
  <si>
    <t>73147</t>
  </si>
  <si>
    <t>SP17060700041719</t>
  </si>
  <si>
    <t>OP17060700026550</t>
  </si>
  <si>
    <t>73206</t>
  </si>
  <si>
    <t>SP17060700041737</t>
  </si>
  <si>
    <t>OP17060700026558</t>
  </si>
  <si>
    <t>73205</t>
  </si>
  <si>
    <t>SP17060700041745</t>
  </si>
  <si>
    <t>OP17060700026561</t>
  </si>
  <si>
    <t>73207</t>
  </si>
  <si>
    <t>SP17060700041746</t>
  </si>
  <si>
    <t>OP17060700026564</t>
  </si>
  <si>
    <t>73204</t>
  </si>
  <si>
    <t>SP17060700041749</t>
  </si>
  <si>
    <t>OP17060700026565</t>
  </si>
  <si>
    <t>73231</t>
  </si>
  <si>
    <t>SP17060700041754</t>
  </si>
  <si>
    <t>OP17060700026567</t>
  </si>
  <si>
    <t>73239</t>
  </si>
  <si>
    <t>SP17060700041762</t>
  </si>
  <si>
    <t>OP17060700026573</t>
  </si>
  <si>
    <t>73250</t>
  </si>
  <si>
    <t>SP17060700041766</t>
  </si>
  <si>
    <t>OP17060700026574</t>
  </si>
  <si>
    <t>73300</t>
  </si>
  <si>
    <t>SP17060700041794</t>
  </si>
  <si>
    <t>OP17060700026587</t>
  </si>
  <si>
    <t>73298</t>
  </si>
  <si>
    <t>SP17060700041796</t>
  </si>
  <si>
    <t>OP17060700026588</t>
  </si>
  <si>
    <t>73311</t>
  </si>
  <si>
    <t>SP17060700041805</t>
  </si>
  <si>
    <t>OP17060700026593</t>
  </si>
  <si>
    <t>73316</t>
  </si>
  <si>
    <t>SP17060700041806</t>
  </si>
  <si>
    <t>OP17060700026595</t>
  </si>
  <si>
    <t>73319</t>
  </si>
  <si>
    <t>SP17060700041807</t>
  </si>
  <si>
    <t>OP17060700026597</t>
  </si>
  <si>
    <t>73349</t>
  </si>
  <si>
    <t>SP17060700041810</t>
  </si>
  <si>
    <t>OP17060700026599</t>
  </si>
  <si>
    <t>73367</t>
  </si>
  <si>
    <t>SP17060700041821</t>
  </si>
  <si>
    <t>OP17060700026608</t>
  </si>
  <si>
    <t>73384</t>
  </si>
  <si>
    <t>SP17060700041834</t>
  </si>
  <si>
    <t>OP17060700026615</t>
  </si>
  <si>
    <t>73441</t>
  </si>
  <si>
    <t>SP17060700041848</t>
  </si>
  <si>
    <t>OP17060700026623</t>
  </si>
  <si>
    <t>73458</t>
  </si>
  <si>
    <t>SP17060700041859</t>
  </si>
  <si>
    <t>OP17060700026630</t>
  </si>
  <si>
    <t>73477</t>
  </si>
  <si>
    <t>SP17060700041874</t>
  </si>
  <si>
    <t>OP17060700026635</t>
  </si>
  <si>
    <t>73490</t>
  </si>
  <si>
    <t>SP17060700041878</t>
  </si>
  <si>
    <t>OP17060700026637</t>
  </si>
  <si>
    <t>73550</t>
  </si>
  <si>
    <t>SP17060700041889</t>
  </si>
  <si>
    <t>OP17060700026647</t>
  </si>
  <si>
    <t>73551</t>
  </si>
  <si>
    <t>SP17060700041890</t>
  </si>
  <si>
    <t>OP17060700026651</t>
  </si>
  <si>
    <t>73552</t>
  </si>
  <si>
    <t>SP17060700041896</t>
  </si>
  <si>
    <t>OP17060700026652</t>
  </si>
  <si>
    <t>73574</t>
  </si>
  <si>
    <t>SP17060700041898</t>
  </si>
  <si>
    <t>OP17060700026654</t>
  </si>
  <si>
    <t>73598</t>
  </si>
  <si>
    <t>SP17060700041904</t>
  </si>
  <si>
    <t>OP17060700026660</t>
  </si>
  <si>
    <t>73609</t>
  </si>
  <si>
    <t>SP17060700041914</t>
  </si>
  <si>
    <t>OP17060700026664</t>
  </si>
  <si>
    <t>73599</t>
  </si>
  <si>
    <t>SP17060700041917</t>
  </si>
  <si>
    <t>OP17060700026667</t>
  </si>
  <si>
    <t>73613</t>
  </si>
  <si>
    <t>SP17060700041922</t>
  </si>
  <si>
    <t>OP17060700026669</t>
  </si>
  <si>
    <t>73648</t>
  </si>
  <si>
    <t>SP17060700041927</t>
  </si>
  <si>
    <t>OP17060700026672</t>
  </si>
  <si>
    <t>73650</t>
  </si>
  <si>
    <t>SP17060700041931</t>
  </si>
  <si>
    <t>OP17060700026675</t>
  </si>
  <si>
    <t>73655</t>
  </si>
  <si>
    <t>SP17060700041932</t>
  </si>
  <si>
    <t>OP17060700026676</t>
  </si>
  <si>
    <t>73657</t>
  </si>
  <si>
    <t>SP17060700041935</t>
  </si>
  <si>
    <t>OP17060700026677</t>
  </si>
  <si>
    <t>73659</t>
  </si>
  <si>
    <t>SP17060700041936</t>
  </si>
  <si>
    <t>OP17060700026680</t>
  </si>
  <si>
    <t>73687</t>
  </si>
  <si>
    <t>SP17060700041939</t>
  </si>
  <si>
    <t>OP17060700026682</t>
  </si>
  <si>
    <t>73684</t>
  </si>
  <si>
    <t>SP17060700041944</t>
  </si>
  <si>
    <t>OP17060700026687</t>
  </si>
  <si>
    <t>73682</t>
  </si>
  <si>
    <t>SP17060700041949</t>
  </si>
  <si>
    <t>OP17060700026688</t>
  </si>
  <si>
    <t>73685</t>
  </si>
  <si>
    <t>SP17060700041951</t>
  </si>
  <si>
    <t>OP17060700026690</t>
  </si>
  <si>
    <t>73705</t>
  </si>
  <si>
    <t>SP17060700041955</t>
  </si>
  <si>
    <t>OP17060700026696</t>
  </si>
  <si>
    <t>73735</t>
  </si>
  <si>
    <t>SP17060700041964</t>
  </si>
  <si>
    <t>OP17060700026707</t>
  </si>
  <si>
    <t>73738</t>
  </si>
  <si>
    <t>SP17060700041966</t>
  </si>
  <si>
    <t>OP17060700026708</t>
  </si>
  <si>
    <t>73752</t>
  </si>
  <si>
    <t>SP17060700041968</t>
  </si>
  <si>
    <t>OP17060700026709</t>
  </si>
  <si>
    <t>73764</t>
  </si>
  <si>
    <t>SP17060700041972</t>
  </si>
  <si>
    <t>OP17060700026711</t>
  </si>
  <si>
    <t>73772</t>
  </si>
  <si>
    <t>SP17060700041976</t>
  </si>
  <si>
    <t>OP17060700026713</t>
  </si>
  <si>
    <t>73777</t>
  </si>
  <si>
    <t>SP17060700041978</t>
  </si>
  <si>
    <t>OP17060700026715</t>
  </si>
  <si>
    <t>73795</t>
  </si>
  <si>
    <t>SP17060700041983</t>
  </si>
  <si>
    <t>OP17060700026718</t>
  </si>
  <si>
    <t>73787</t>
  </si>
  <si>
    <t>SP17060700041985</t>
  </si>
  <si>
    <t>OP17060700026720</t>
  </si>
  <si>
    <t>73804</t>
  </si>
  <si>
    <t>SP17060700041991</t>
  </si>
  <si>
    <t>OP17060700026724</t>
  </si>
  <si>
    <t>73827</t>
  </si>
  <si>
    <t>SP17060700041999</t>
  </si>
  <si>
    <t>OP17060700026730</t>
  </si>
  <si>
    <t>73839</t>
  </si>
  <si>
    <t>SP17060700042001</t>
  </si>
  <si>
    <t>OP17060700026735</t>
  </si>
  <si>
    <t>73836</t>
  </si>
  <si>
    <t>SP17060700042002</t>
  </si>
  <si>
    <t>OP17060700026736</t>
  </si>
  <si>
    <t>73877</t>
  </si>
  <si>
    <t>SP17060700042015</t>
  </si>
  <si>
    <t>OP17060700026749</t>
  </si>
  <si>
    <t>73889</t>
  </si>
  <si>
    <t>SP17060700042023</t>
  </si>
  <si>
    <t>OP17060700026754</t>
  </si>
  <si>
    <t>73926</t>
  </si>
  <si>
    <t>SP17060700042040</t>
  </si>
  <si>
    <t>OP17060700026766</t>
  </si>
  <si>
    <t>73929</t>
  </si>
  <si>
    <t>SP17060700042042</t>
  </si>
  <si>
    <t>OP17060700026768</t>
  </si>
  <si>
    <t>73932</t>
  </si>
  <si>
    <t>SP17060700042048</t>
  </si>
  <si>
    <t>OP17060700026771</t>
  </si>
  <si>
    <t>73944</t>
  </si>
  <si>
    <t>SP17060700042051</t>
  </si>
  <si>
    <t>OP17060700026772</t>
  </si>
  <si>
    <t>73946</t>
  </si>
  <si>
    <t>SP17060700042053</t>
  </si>
  <si>
    <t>OP17060700026774</t>
  </si>
  <si>
    <t>73976</t>
  </si>
  <si>
    <t>SP17060700042066</t>
  </si>
  <si>
    <t>OP17060700026788</t>
  </si>
  <si>
    <t>73988</t>
  </si>
  <si>
    <t>SP17060700042071</t>
  </si>
  <si>
    <t>OP17060700026794</t>
  </si>
  <si>
    <t>73995</t>
  </si>
  <si>
    <t>SP17060700042075</t>
  </si>
  <si>
    <t>OP17060700026796</t>
  </si>
  <si>
    <t>74124</t>
  </si>
  <si>
    <t>SP17060700042094</t>
  </si>
  <si>
    <t>OP17060700026815</t>
  </si>
  <si>
    <t>74104</t>
  </si>
  <si>
    <t>SP17060700042097</t>
  </si>
  <si>
    <t>OP17060700026816</t>
  </si>
  <si>
    <t>74125</t>
  </si>
  <si>
    <t>SP17060700042115</t>
  </si>
  <si>
    <t>OP17060700026826</t>
  </si>
  <si>
    <t>74123</t>
  </si>
  <si>
    <t>SP17060700042116</t>
  </si>
  <si>
    <t>OP17060700026827</t>
  </si>
  <si>
    <t>74172</t>
  </si>
  <si>
    <t>SP17060700042142</t>
  </si>
  <si>
    <t>OP17060700026846</t>
  </si>
  <si>
    <t>74186</t>
  </si>
  <si>
    <t>SP17060700042149</t>
  </si>
  <si>
    <t>OP17060700026850</t>
  </si>
  <si>
    <t>74228</t>
  </si>
  <si>
    <t>SP17060700042163</t>
  </si>
  <si>
    <t>OP17060700026860</t>
  </si>
  <si>
    <t>74240</t>
  </si>
  <si>
    <t>SP17060700042168</t>
  </si>
  <si>
    <t>OP17060700026867</t>
  </si>
  <si>
    <t>74262</t>
  </si>
  <si>
    <t>SP17060700042172</t>
  </si>
  <si>
    <t>OP17060700026869</t>
  </si>
  <si>
    <t>74255</t>
  </si>
  <si>
    <t>SP17060700042173</t>
  </si>
  <si>
    <t>OP17060700026870</t>
  </si>
  <si>
    <t>74275</t>
  </si>
  <si>
    <t>SP17060700042178</t>
  </si>
  <si>
    <t>OP17060700026874</t>
  </si>
  <si>
    <t>74332</t>
  </si>
  <si>
    <t>SP17060700042204</t>
  </si>
  <si>
    <t>OP17060700026890</t>
  </si>
  <si>
    <t>74314</t>
  </si>
  <si>
    <t>SP17060700042210</t>
  </si>
  <si>
    <t>OP17060700026892</t>
  </si>
  <si>
    <t>74381</t>
  </si>
  <si>
    <t>SP17060700042221</t>
  </si>
  <si>
    <t>OP17060700026901</t>
  </si>
  <si>
    <t>74365</t>
  </si>
  <si>
    <t>SP17060700042224</t>
  </si>
  <si>
    <t>OP17060700026902</t>
  </si>
  <si>
    <t>74380</t>
  </si>
  <si>
    <t>SP17060700042235</t>
  </si>
  <si>
    <t>OP17060700026913</t>
  </si>
  <si>
    <t>74389</t>
  </si>
  <si>
    <t>SP17060700042236</t>
  </si>
  <si>
    <t>OP17060700026914</t>
  </si>
  <si>
    <t>74403</t>
  </si>
  <si>
    <t>SP17060700042258</t>
  </si>
  <si>
    <t>OP17060700026929</t>
  </si>
  <si>
    <t>74449</t>
  </si>
  <si>
    <t>SP17060700042274</t>
  </si>
  <si>
    <t>OP17060700026938</t>
  </si>
  <si>
    <t>74450</t>
  </si>
  <si>
    <t>SP17060700042277</t>
  </si>
  <si>
    <t>OP17060700026940</t>
  </si>
  <si>
    <t>74487</t>
  </si>
  <si>
    <t>SP17060700042302</t>
  </si>
  <si>
    <t>OP17060700026949</t>
  </si>
  <si>
    <t>74492</t>
  </si>
  <si>
    <t>SP17060700042303</t>
  </si>
  <si>
    <t>OP17060700026950</t>
  </si>
  <si>
    <t>74503</t>
  </si>
  <si>
    <t>SP17060700042309</t>
  </si>
  <si>
    <t>OP17060700026955</t>
  </si>
  <si>
    <t>74512</t>
  </si>
  <si>
    <t>SP17060700042310</t>
  </si>
  <si>
    <t>OP17060700026957</t>
  </si>
  <si>
    <t>74530</t>
  </si>
  <si>
    <t>SP17060700042316</t>
  </si>
  <si>
    <t>OP17060700026961</t>
  </si>
  <si>
    <t>74523</t>
  </si>
  <si>
    <t>SP17060700042322</t>
  </si>
  <si>
    <t>OP17060700026964</t>
  </si>
  <si>
    <t>74527</t>
  </si>
  <si>
    <t>SP17060700042326</t>
  </si>
  <si>
    <t>OP17060700026965</t>
  </si>
  <si>
    <t>74652</t>
  </si>
  <si>
    <t>SP17060700042392</t>
  </si>
  <si>
    <t>OP17060700026998</t>
  </si>
  <si>
    <t>74667</t>
  </si>
  <si>
    <t>SP17060700042400</t>
  </si>
  <si>
    <t>OP17060700027003</t>
  </si>
  <si>
    <t>74698</t>
  </si>
  <si>
    <t>SP17060700042410</t>
  </si>
  <si>
    <t>OP17060700027010</t>
  </si>
  <si>
    <t>74700</t>
  </si>
  <si>
    <t>SP17060700042419</t>
  </si>
  <si>
    <t>OP17060700027015</t>
  </si>
  <si>
    <t>74718</t>
  </si>
  <si>
    <t>SP17060700042428</t>
  </si>
  <si>
    <t>OP17060700027023</t>
  </si>
  <si>
    <t>74721</t>
  </si>
  <si>
    <t>SP17060700042433</t>
  </si>
  <si>
    <t>OP17060700027024</t>
  </si>
  <si>
    <t>74776</t>
  </si>
  <si>
    <t>SP17060700042442</t>
  </si>
  <si>
    <t>OP17060700027037</t>
  </si>
  <si>
    <t>74786</t>
  </si>
  <si>
    <t>SP17060700042474</t>
  </si>
  <si>
    <t>OP17060700027053</t>
  </si>
  <si>
    <t>74798</t>
  </si>
  <si>
    <t>SP17060700042475</t>
  </si>
  <si>
    <t>OP17060700027054</t>
  </si>
  <si>
    <t>74804</t>
  </si>
  <si>
    <t>SP17060700042478</t>
  </si>
  <si>
    <t>OP17060700027059</t>
  </si>
  <si>
    <t>74842</t>
  </si>
  <si>
    <t>SP17060700042492</t>
  </si>
  <si>
    <t>OP17060700027066</t>
  </si>
  <si>
    <t>74863</t>
  </si>
  <si>
    <t>SP17060700042504</t>
  </si>
  <si>
    <t>OP17060700027073</t>
  </si>
  <si>
    <t>74900</t>
  </si>
  <si>
    <t>SP17060700042514</t>
  </si>
  <si>
    <t>OP17060700027083</t>
  </si>
  <si>
    <t>74978</t>
  </si>
  <si>
    <t>SP17060700042535</t>
  </si>
  <si>
    <t>OP17060700027100</t>
  </si>
  <si>
    <t>74999</t>
  </si>
  <si>
    <t>SP17060700042543</t>
  </si>
  <si>
    <t>OP17060700027106</t>
  </si>
  <si>
    <t>75042</t>
  </si>
  <si>
    <t>SP17060700042551</t>
  </si>
  <si>
    <t>OP17060700027113</t>
  </si>
  <si>
    <t>75023</t>
  </si>
  <si>
    <t>SP17060700042553</t>
  </si>
  <si>
    <t>OP17060700027114</t>
  </si>
  <si>
    <t>75038</t>
  </si>
  <si>
    <t>SP17060700042559</t>
  </si>
  <si>
    <t>OP17060700027116</t>
  </si>
  <si>
    <t>75061</t>
  </si>
  <si>
    <t>SP17060700042565</t>
  </si>
  <si>
    <t>OP17060700027122</t>
  </si>
  <si>
    <t>75119</t>
  </si>
  <si>
    <t>SP17060700042590</t>
  </si>
  <si>
    <t>OP17060700027140</t>
  </si>
  <si>
    <t>75136</t>
  </si>
  <si>
    <t>SP17060700042597</t>
  </si>
  <si>
    <t>OP17060700027148</t>
  </si>
  <si>
    <t>75149</t>
  </si>
  <si>
    <t>SP17060700042601</t>
  </si>
  <si>
    <t>OP17060700027150</t>
  </si>
  <si>
    <t>75138</t>
  </si>
  <si>
    <t>SP17060700042604</t>
  </si>
  <si>
    <t>OP17060700027151</t>
  </si>
  <si>
    <t>75198</t>
  </si>
  <si>
    <t>SP17060700042622</t>
  </si>
  <si>
    <t>OP17060700027166</t>
  </si>
  <si>
    <t>75203</t>
  </si>
  <si>
    <t>SP17060700042626</t>
  </si>
  <si>
    <t>OP17060700027170</t>
  </si>
  <si>
    <t>75206</t>
  </si>
  <si>
    <t>SP17060700042631</t>
  </si>
  <si>
    <t>OP17060700027172</t>
  </si>
  <si>
    <t>75267</t>
  </si>
  <si>
    <t>SP17060700042637</t>
  </si>
  <si>
    <t>OP17060700027174</t>
  </si>
  <si>
    <t>75227</t>
  </si>
  <si>
    <t>SP17060700042642</t>
  </si>
  <si>
    <t>OP17060700027176</t>
  </si>
  <si>
    <t>75238</t>
  </si>
  <si>
    <t>SP17060700042646</t>
  </si>
  <si>
    <t>OP17060700027179</t>
  </si>
  <si>
    <t>75239</t>
  </si>
  <si>
    <t>SP17060700042654</t>
  </si>
  <si>
    <t>OP17060700027182</t>
  </si>
  <si>
    <t>75266</t>
  </si>
  <si>
    <t>SP17060700042659</t>
  </si>
  <si>
    <t>OP17060700027183</t>
  </si>
  <si>
    <t>75299</t>
  </si>
  <si>
    <t>SP17060700042682</t>
  </si>
  <si>
    <t>OP17060700027202</t>
  </si>
  <si>
    <t>75320</t>
  </si>
  <si>
    <t>SP17060700042686</t>
  </si>
  <si>
    <t>OP17060700027204</t>
  </si>
  <si>
    <t>75350</t>
  </si>
  <si>
    <t>SP17060700042694</t>
  </si>
  <si>
    <t>OP17060700027210</t>
  </si>
  <si>
    <t>75349</t>
  </si>
  <si>
    <t>SP17060700042695</t>
  </si>
  <si>
    <t>OP17060700027212</t>
  </si>
  <si>
    <t>75366</t>
  </si>
  <si>
    <t>SP17060700042700</t>
  </si>
  <si>
    <t>OP17060700027217</t>
  </si>
  <si>
    <t>75376</t>
  </si>
  <si>
    <t>SP17060700042704</t>
  </si>
  <si>
    <t>OP17060700027220</t>
  </si>
  <si>
    <t>75388</t>
  </si>
  <si>
    <t>SP17060700042708</t>
  </si>
  <si>
    <t>OP17060700027223</t>
  </si>
  <si>
    <t>75415</t>
  </si>
  <si>
    <t>SP17060700042716</t>
  </si>
  <si>
    <t>OP17060700027230</t>
  </si>
  <si>
    <t>75424</t>
  </si>
  <si>
    <t>SP17060700042725</t>
  </si>
  <si>
    <t>OP17060700027234</t>
  </si>
  <si>
    <t>75438</t>
  </si>
  <si>
    <t>SP17060700042731</t>
  </si>
  <si>
    <t>OP17060700027237</t>
  </si>
  <si>
    <t>75437</t>
  </si>
  <si>
    <t>SP17060700042734</t>
  </si>
  <si>
    <t>OP17060700027238</t>
  </si>
  <si>
    <t>75459</t>
  </si>
  <si>
    <t>SP17060700042739</t>
  </si>
  <si>
    <t>OP17060700027239</t>
  </si>
  <si>
    <t>75475</t>
  </si>
  <si>
    <t>SP17060700042748</t>
  </si>
  <si>
    <t>OP17060700027246</t>
  </si>
  <si>
    <t>75494</t>
  </si>
  <si>
    <t>SP17060700042755</t>
  </si>
  <si>
    <t>OP17060700027254</t>
  </si>
  <si>
    <t>75490</t>
  </si>
  <si>
    <t>SP17060700042753</t>
  </si>
  <si>
    <t>OP17060700027253</t>
  </si>
  <si>
    <t>75526</t>
  </si>
  <si>
    <t>SP17060700042756</t>
  </si>
  <si>
    <t>OP17060700027255</t>
  </si>
  <si>
    <t>75492</t>
  </si>
  <si>
    <t>SP17060700042757</t>
  </si>
  <si>
    <t>OP17060700027257</t>
  </si>
  <si>
    <t>75549</t>
  </si>
  <si>
    <t>SP17060700042775</t>
  </si>
  <si>
    <t>OP17060700027274</t>
  </si>
  <si>
    <t>75546</t>
  </si>
  <si>
    <t>SP17060700042777</t>
  </si>
  <si>
    <t>OP17060700027276</t>
  </si>
  <si>
    <t>75578</t>
  </si>
  <si>
    <t>SP17060700042781</t>
  </si>
  <si>
    <t>OP17060700027280</t>
  </si>
  <si>
    <t>75565</t>
  </si>
  <si>
    <t>SP17060700042784</t>
  </si>
  <si>
    <t>OP17060700027286</t>
  </si>
  <si>
    <t>75568</t>
  </si>
  <si>
    <t>SP17060700042785</t>
  </si>
  <si>
    <t>OP17060700027287</t>
  </si>
  <si>
    <t>75602</t>
  </si>
  <si>
    <t>SP17060700042803</t>
  </si>
  <si>
    <t>OP17060700027300</t>
  </si>
  <si>
    <t>75618</t>
  </si>
  <si>
    <t>SP17060700042815</t>
  </si>
  <si>
    <t>OP17060700027308</t>
  </si>
  <si>
    <t>75637</t>
  </si>
  <si>
    <t>SP17060700042822</t>
  </si>
  <si>
    <t>OP17060700027313</t>
  </si>
  <si>
    <t>75645</t>
  </si>
  <si>
    <t>SP17060700042827</t>
  </si>
  <si>
    <t>OP17060700027316</t>
  </si>
  <si>
    <t>75666</t>
  </si>
  <si>
    <t>SP17060700042834</t>
  </si>
  <si>
    <t>OP17060700027322</t>
  </si>
  <si>
    <t>75709</t>
  </si>
  <si>
    <t>SP17060700042861</t>
  </si>
  <si>
    <t>OP17060700027332</t>
  </si>
  <si>
    <t>75719</t>
  </si>
  <si>
    <t>SP17060700042868</t>
  </si>
  <si>
    <t>OP17060700027335</t>
  </si>
  <si>
    <t>75729</t>
  </si>
  <si>
    <t>SP17060700042870</t>
  </si>
  <si>
    <t>OP17060700027337</t>
  </si>
  <si>
    <t>75750</t>
  </si>
  <si>
    <t>SP17060700042882</t>
  </si>
  <si>
    <t>OP17060700027340</t>
  </si>
  <si>
    <t>75770</t>
  </si>
  <si>
    <t>SP17060700042892</t>
  </si>
  <si>
    <t>OP17060700027342</t>
  </si>
  <si>
    <t>75765</t>
  </si>
  <si>
    <t>SP17060700042896</t>
  </si>
  <si>
    <t>OP17060700027345</t>
  </si>
  <si>
    <t>75787</t>
  </si>
  <si>
    <t>SP17060700042903</t>
  </si>
  <si>
    <t>OP17060700027348</t>
  </si>
  <si>
    <t>75796</t>
  </si>
  <si>
    <t>SP17060700042915</t>
  </si>
  <si>
    <t>OP17060700027352</t>
  </si>
  <si>
    <t>75900</t>
  </si>
  <si>
    <t>SP17060700042960</t>
  </si>
  <si>
    <t>OP17060700027373</t>
  </si>
  <si>
    <t>75935</t>
  </si>
  <si>
    <t>SP17060700042965</t>
  </si>
  <si>
    <t>OP17060700027379</t>
  </si>
  <si>
    <t>75925</t>
  </si>
  <si>
    <t>SP17060700042967</t>
  </si>
  <si>
    <t>OP17060700027381</t>
  </si>
  <si>
    <t>75986</t>
  </si>
  <si>
    <t>SP17060700042987</t>
  </si>
  <si>
    <t>OP17060700027391</t>
  </si>
  <si>
    <t>75988</t>
  </si>
  <si>
    <t>SP17060700042990</t>
  </si>
  <si>
    <t>OP17060700027393</t>
  </si>
  <si>
    <t>76004</t>
  </si>
  <si>
    <t>SP17060700042993</t>
  </si>
  <si>
    <t>OP17060700027395</t>
  </si>
  <si>
    <t>76003</t>
  </si>
  <si>
    <t>SP17060700042997</t>
  </si>
  <si>
    <t>OP17060700027398</t>
  </si>
  <si>
    <t>76013</t>
  </si>
  <si>
    <t>SP17060700043000</t>
  </si>
  <si>
    <t>OP17060700027401</t>
  </si>
  <si>
    <t>76094</t>
  </si>
  <si>
    <t>SP17060700043018</t>
  </si>
  <si>
    <t>OP17060700027414</t>
  </si>
  <si>
    <t>76079</t>
  </si>
  <si>
    <t>SP17060700043022</t>
  </si>
  <si>
    <t>OP17060700027418</t>
  </si>
  <si>
    <t>76088</t>
  </si>
  <si>
    <t>SP17060700043023</t>
  </si>
  <si>
    <t>OP17060700027419</t>
  </si>
  <si>
    <t>76123</t>
  </si>
  <si>
    <t>SP17060700043030</t>
  </si>
  <si>
    <t>OP17060700027426</t>
  </si>
  <si>
    <t>76160</t>
  </si>
  <si>
    <t>SP17060700043053</t>
  </si>
  <si>
    <t>OP17060700027440</t>
  </si>
  <si>
    <t>76184</t>
  </si>
  <si>
    <t>SP17060700043057</t>
  </si>
  <si>
    <t>OP17060700027443</t>
  </si>
  <si>
    <t>76214</t>
  </si>
  <si>
    <t>SP17060700043062</t>
  </si>
  <si>
    <t>OP17060700027451</t>
  </si>
  <si>
    <t>76252</t>
  </si>
  <si>
    <t>SP17060700043076</t>
  </si>
  <si>
    <t>OP17060700027458</t>
  </si>
  <si>
    <t>76258</t>
  </si>
  <si>
    <t>SP17060700043081</t>
  </si>
  <si>
    <t>OP17060700027460</t>
  </si>
  <si>
    <t>76265</t>
  </si>
  <si>
    <t>SP17060700043085</t>
  </si>
  <si>
    <t>OP17060700027463</t>
  </si>
  <si>
    <t>76275</t>
  </si>
  <si>
    <t>SP17060700043087</t>
  </si>
  <si>
    <t>OP17060700027464</t>
  </si>
  <si>
    <t>76289</t>
  </si>
  <si>
    <t>SP17060700043095</t>
  </si>
  <si>
    <t>OP17060700027472</t>
  </si>
  <si>
    <t>76326</t>
  </si>
  <si>
    <t>SP17060700043108</t>
  </si>
  <si>
    <t>OP17060700027482</t>
  </si>
  <si>
    <t>76345</t>
  </si>
  <si>
    <t>SP17060700043112</t>
  </si>
  <si>
    <t>OP17060700027493</t>
  </si>
  <si>
    <t>76438</t>
  </si>
  <si>
    <t>SP17060700043111</t>
  </si>
  <si>
    <t>OP17060700027492</t>
  </si>
  <si>
    <t>76367</t>
  </si>
  <si>
    <t>SP17060700043115</t>
  </si>
  <si>
    <t>OP17060700027499</t>
  </si>
  <si>
    <t>76380</t>
  </si>
  <si>
    <t>SP17060700043126</t>
  </si>
  <si>
    <t>OP17060700027511</t>
  </si>
  <si>
    <t>76416</t>
  </si>
  <si>
    <t>SP17060700043147</t>
  </si>
  <si>
    <t>OP17060700027521</t>
  </si>
  <si>
    <t>76441</t>
  </si>
  <si>
    <t>SP17060700043152</t>
  </si>
  <si>
    <t>OP17060700027525</t>
  </si>
  <si>
    <t>76419</t>
  </si>
  <si>
    <t>SP17060700043154</t>
  </si>
  <si>
    <t>OP17060700027529</t>
  </si>
  <si>
    <t>76458</t>
  </si>
  <si>
    <t>SP17060700043185</t>
  </si>
  <si>
    <t>OP17060700027557</t>
  </si>
  <si>
    <t>76837</t>
  </si>
  <si>
    <t>SP17060700043188</t>
  </si>
  <si>
    <t>OP17060700027558</t>
  </si>
  <si>
    <t>76516</t>
  </si>
  <si>
    <t>SP17060700043242</t>
  </si>
  <si>
    <t>OP17060700027591</t>
  </si>
  <si>
    <t>76581</t>
  </si>
  <si>
    <t>SP17060700043265</t>
  </si>
  <si>
    <t>OP17060700027622</t>
  </si>
  <si>
    <t>76595</t>
  </si>
  <si>
    <t>SP17060700043270</t>
  </si>
  <si>
    <t>OP17060700027631</t>
  </si>
  <si>
    <t>76646</t>
  </si>
  <si>
    <t>SP17060700043290</t>
  </si>
  <si>
    <t>OP17060700027657</t>
  </si>
  <si>
    <t>76679</t>
  </si>
  <si>
    <t>SP17060700043331</t>
  </si>
  <si>
    <t>OP17060700027678</t>
  </si>
  <si>
    <t>76690</t>
  </si>
  <si>
    <t>SP17060700043345</t>
  </si>
  <si>
    <t>OP17060700027681</t>
  </si>
  <si>
    <t>76733</t>
  </si>
  <si>
    <t>SP17060700043362</t>
  </si>
  <si>
    <t>OP17060700027687</t>
  </si>
  <si>
    <t>76750</t>
  </si>
  <si>
    <t>SP17060700043386</t>
  </si>
  <si>
    <t>OP17060700027693</t>
  </si>
  <si>
    <t>76813</t>
  </si>
  <si>
    <t>SP17060700043412</t>
  </si>
  <si>
    <t>OP17060700027714</t>
  </si>
  <si>
    <t>76885</t>
  </si>
  <si>
    <t>SP17060700043450</t>
  </si>
  <si>
    <t>OP17060700027751</t>
  </si>
  <si>
    <t>76919</t>
  </si>
  <si>
    <t>SP17060700043476</t>
  </si>
  <si>
    <t>OP17060700027764</t>
  </si>
  <si>
    <t>76922</t>
  </si>
  <si>
    <t>SP17060700043479</t>
  </si>
  <si>
    <t>OP17060700027767</t>
  </si>
  <si>
    <t>76959</t>
  </si>
  <si>
    <t>SP17060700043490</t>
  </si>
  <si>
    <t>OP17060700027778</t>
  </si>
  <si>
    <t>76966</t>
  </si>
  <si>
    <t>SP17060700043491</t>
  </si>
  <si>
    <t>OP17060700027779</t>
  </si>
  <si>
    <t>76997</t>
  </si>
  <si>
    <t>SP17060700043519</t>
  </si>
  <si>
    <t>OP17060700027798</t>
  </si>
  <si>
    <t>77008</t>
  </si>
  <si>
    <t>SP17060700043533</t>
  </si>
  <si>
    <t>OP17060700027806</t>
  </si>
  <si>
    <t>77033</t>
  </si>
  <si>
    <t>SP17060700043544</t>
  </si>
  <si>
    <t>OP17060700027816</t>
  </si>
  <si>
    <t>77042</t>
  </si>
  <si>
    <t>SP17060700043557</t>
  </si>
  <si>
    <t>OP17060700027826</t>
  </si>
  <si>
    <t>77047</t>
  </si>
  <si>
    <t>SP17060700043558</t>
  </si>
  <si>
    <t>OP17060700027828</t>
  </si>
  <si>
    <t>77044</t>
  </si>
  <si>
    <t>SP17060700043559</t>
  </si>
  <si>
    <t>OP17060700027829</t>
  </si>
  <si>
    <t>77052</t>
  </si>
  <si>
    <t>SP17060700043562</t>
  </si>
  <si>
    <t>OP17060700027832</t>
  </si>
  <si>
    <t>77053</t>
  </si>
  <si>
    <t>SP17060700043563</t>
  </si>
  <si>
    <t>OP17060700027833</t>
  </si>
  <si>
    <t>77071</t>
  </si>
  <si>
    <t>SP17060700043573</t>
  </si>
  <si>
    <t>OP17060700027841</t>
  </si>
  <si>
    <t>77076</t>
  </si>
  <si>
    <t>SP17060700043584</t>
  </si>
  <si>
    <t>OP17060700027843</t>
  </si>
  <si>
    <t>77081</t>
  </si>
  <si>
    <t>SP17060700043589</t>
  </si>
  <si>
    <t>OP17060700027849</t>
  </si>
  <si>
    <t>77098</t>
  </si>
  <si>
    <t>SP17060700043608</t>
  </si>
  <si>
    <t>OP17060700027860</t>
  </si>
  <si>
    <t>77099</t>
  </si>
  <si>
    <t>SP17060700043610</t>
  </si>
  <si>
    <t>OP17060700027862</t>
  </si>
  <si>
    <t>77102</t>
  </si>
  <si>
    <t>SP17060700043611</t>
  </si>
  <si>
    <t>OP17060700027863</t>
  </si>
  <si>
    <t>77106</t>
  </si>
  <si>
    <t>SP17060700043616</t>
  </si>
  <si>
    <t>OP17060700027871</t>
  </si>
  <si>
    <t>77107</t>
  </si>
  <si>
    <t>SP17060700043617</t>
  </si>
  <si>
    <t>OP17060700027872</t>
  </si>
  <si>
    <t>77124</t>
  </si>
  <si>
    <t>SP17060700043628</t>
  </si>
  <si>
    <t>OP17060700027888</t>
  </si>
  <si>
    <t>77137</t>
  </si>
  <si>
    <t>SP17060700043638</t>
  </si>
  <si>
    <t>OP17060700027906</t>
  </si>
  <si>
    <t>77139</t>
  </si>
  <si>
    <t>SP17060700043643</t>
  </si>
  <si>
    <t>OP17060700027909</t>
  </si>
  <si>
    <t>77164</t>
  </si>
  <si>
    <t>SP17060700043682</t>
  </si>
  <si>
    <t>OP17060700027933</t>
  </si>
  <si>
    <t>77179</t>
  </si>
  <si>
    <t>SP17060700043687</t>
  </si>
  <si>
    <t>OP17060700027941</t>
  </si>
  <si>
    <t>77180</t>
  </si>
  <si>
    <t>SP17060700043693</t>
  </si>
  <si>
    <t>OP17060700027944</t>
  </si>
  <si>
    <t>77197</t>
  </si>
  <si>
    <t>SP17060700043701</t>
  </si>
  <si>
    <t>OP17060700027952</t>
  </si>
  <si>
    <t>77203</t>
  </si>
  <si>
    <t>SP17060700043704</t>
  </si>
  <si>
    <t>OP17060700027955</t>
  </si>
  <si>
    <t>77206</t>
  </si>
  <si>
    <t>SP17060700043707</t>
  </si>
  <si>
    <t>OP17060700027959</t>
  </si>
  <si>
    <t>77219</t>
  </si>
  <si>
    <t>SP17060700043717</t>
  </si>
  <si>
    <t>OP17060700027967</t>
  </si>
  <si>
    <t>77237</t>
  </si>
  <si>
    <t>SP17060700043738</t>
  </si>
  <si>
    <t>OP17060700027980</t>
  </si>
  <si>
    <t>77250</t>
  </si>
  <si>
    <t>SP17060700043752</t>
  </si>
  <si>
    <t>OP17060700027989</t>
  </si>
  <si>
    <t>77267</t>
  </si>
  <si>
    <t>SP17060700043758</t>
  </si>
  <si>
    <t>OP17060700027992</t>
  </si>
  <si>
    <t>77263</t>
  </si>
  <si>
    <t>SP17060700043767</t>
  </si>
  <si>
    <t>OP17060700028002</t>
  </si>
  <si>
    <t>77283</t>
  </si>
  <si>
    <t>SP17060700043778</t>
  </si>
  <si>
    <t>OP17060700028014</t>
  </si>
  <si>
    <t>77292</t>
  </si>
  <si>
    <t>SP17060700043795</t>
  </si>
  <si>
    <t>OP17060700028020</t>
  </si>
  <si>
    <t>77298</t>
  </si>
  <si>
    <t>SP17060700043801</t>
  </si>
  <si>
    <t>OP17060700028022</t>
  </si>
  <si>
    <t>77310</t>
  </si>
  <si>
    <t>SP17060700043812</t>
  </si>
  <si>
    <t>OP17060700028032</t>
  </si>
  <si>
    <t>77321</t>
  </si>
  <si>
    <t>SP17060700043820</t>
  </si>
  <si>
    <t>OP17060700028043</t>
  </si>
  <si>
    <t>77325</t>
  </si>
  <si>
    <t>SP17060700043827</t>
  </si>
  <si>
    <t>OP17060700028047</t>
  </si>
  <si>
    <t>77337</t>
  </si>
  <si>
    <t>SP17060700043836</t>
  </si>
  <si>
    <t>OP17060700028055</t>
  </si>
  <si>
    <t>77349</t>
  </si>
  <si>
    <t>SP17060700043844</t>
  </si>
  <si>
    <t>OP17060700028060</t>
  </si>
  <si>
    <t>77353</t>
  </si>
  <si>
    <t>SP17060700043845</t>
  </si>
  <si>
    <t>OP17060700028061</t>
  </si>
  <si>
    <t>77383</t>
  </si>
  <si>
    <t>SP17060700043862</t>
  </si>
  <si>
    <t>OP17060700028076</t>
  </si>
  <si>
    <t>77396</t>
  </si>
  <si>
    <t>SP17060700043876</t>
  </si>
  <si>
    <t>OP17060700028086</t>
  </si>
  <si>
    <t>77399</t>
  </si>
  <si>
    <t>SP17060700043878</t>
  </si>
  <si>
    <t>OP17060700028088</t>
  </si>
  <si>
    <t>77407</t>
  </si>
  <si>
    <t>SP17060700043885</t>
  </si>
  <si>
    <t>OP17060700028094</t>
  </si>
  <si>
    <t>77440</t>
  </si>
  <si>
    <t>SP17060700043909</t>
  </si>
  <si>
    <t>OP17060700028115</t>
  </si>
  <si>
    <t>77461</t>
  </si>
  <si>
    <t>SP17060700043929</t>
  </si>
  <si>
    <t>OP17060700028126</t>
  </si>
  <si>
    <t>77489</t>
  </si>
  <si>
    <t>SP17060700043954</t>
  </si>
  <si>
    <t>OP17060700028144</t>
  </si>
  <si>
    <t>77514</t>
  </si>
  <si>
    <t>SP17060700043992</t>
  </si>
  <si>
    <t>OP17060700028158</t>
  </si>
  <si>
    <t>77534</t>
  </si>
  <si>
    <t>SP17060700043997</t>
  </si>
  <si>
    <t>OP17060700028165</t>
  </si>
  <si>
    <t>77537</t>
  </si>
  <si>
    <t>SP17060700044005</t>
  </si>
  <si>
    <t>OP17060700028169</t>
  </si>
  <si>
    <t>77560</t>
  </si>
  <si>
    <t>SP17060700044024</t>
  </si>
  <si>
    <t>OP17060700028178</t>
  </si>
  <si>
    <t>77586</t>
  </si>
  <si>
    <t>SP17060700044032</t>
  </si>
  <si>
    <t>OP17060700028185</t>
  </si>
  <si>
    <t>77640</t>
  </si>
  <si>
    <t>SP17060700044044</t>
  </si>
  <si>
    <t>OP17060700028196</t>
  </si>
  <si>
    <t>77657</t>
  </si>
  <si>
    <t>SP17060700044051</t>
  </si>
  <si>
    <t>OP17060700028203</t>
  </si>
  <si>
    <t>77662</t>
  </si>
  <si>
    <t>SP17060700044055</t>
  </si>
  <si>
    <t>OP17060700028206</t>
  </si>
  <si>
    <t>77674</t>
  </si>
  <si>
    <t>SP17060700044057</t>
  </si>
  <si>
    <t>OP17060700028207</t>
  </si>
  <si>
    <t>77783</t>
  </si>
  <si>
    <t>SP17060700044102</t>
  </si>
  <si>
    <t>OP17060700028245</t>
  </si>
  <si>
    <t>77787</t>
  </si>
  <si>
    <t>SP17060700044103</t>
  </si>
  <si>
    <t>OP17060700028248</t>
  </si>
  <si>
    <t>77808</t>
  </si>
  <si>
    <t>SP17060700044114</t>
  </si>
  <si>
    <t>OP17060700028256</t>
  </si>
  <si>
    <t>77841</t>
  </si>
  <si>
    <t>SP17060700044135</t>
  </si>
  <si>
    <t>OP17060700028271</t>
  </si>
  <si>
    <t>77894</t>
  </si>
  <si>
    <t>SP17060700044137</t>
  </si>
  <si>
    <t>OP17060700028272</t>
  </si>
  <si>
    <t>77886</t>
  </si>
  <si>
    <t>SP17060700044154</t>
  </si>
  <si>
    <t>OP17060700028284</t>
  </si>
  <si>
    <t>77912</t>
  </si>
  <si>
    <t>SP17060700044160</t>
  </si>
  <si>
    <t>OP17060700028288</t>
  </si>
  <si>
    <t>77916</t>
  </si>
  <si>
    <t>SP17060700044162</t>
  </si>
  <si>
    <t>OP17060700028289</t>
  </si>
  <si>
    <t>77937</t>
  </si>
  <si>
    <t>SP17060700044168</t>
  </si>
  <si>
    <t>OP17060700028296</t>
  </si>
  <si>
    <t>77948</t>
  </si>
  <si>
    <t>SP17060700044175</t>
  </si>
  <si>
    <t>OP17060700028301</t>
  </si>
  <si>
    <t>77951</t>
  </si>
  <si>
    <t>SP17060700044176</t>
  </si>
  <si>
    <t>OP17060700028302</t>
  </si>
  <si>
    <t>77972</t>
  </si>
  <si>
    <t>SP17060700044191</t>
  </si>
  <si>
    <t>OP17060700028313</t>
  </si>
  <si>
    <t>77987</t>
  </si>
  <si>
    <t>SP17060700044198</t>
  </si>
  <si>
    <t>OP17060700028320</t>
  </si>
  <si>
    <t>78014</t>
  </si>
  <si>
    <t>SP17060700044207</t>
  </si>
  <si>
    <t>OP17060700028325</t>
  </si>
  <si>
    <t>78063</t>
  </si>
  <si>
    <t>SP17060700044231</t>
  </si>
  <si>
    <t>OP17060700028337</t>
  </si>
  <si>
    <t>78080</t>
  </si>
  <si>
    <t>SP17060700044236</t>
  </si>
  <si>
    <t>OP17060700028338</t>
  </si>
  <si>
    <t>78072</t>
  </si>
  <si>
    <t>SP17060700044239</t>
  </si>
  <si>
    <t>OP17060700028341</t>
  </si>
  <si>
    <t>78094</t>
  </si>
  <si>
    <t>SP17060700044256</t>
  </si>
  <si>
    <t>OP17060700028359</t>
  </si>
  <si>
    <t>78118</t>
  </si>
  <si>
    <t>SP17060700044267</t>
  </si>
  <si>
    <t>OP17060700028365</t>
  </si>
  <si>
    <t>78137</t>
  </si>
  <si>
    <t>SP17060700044270</t>
  </si>
  <si>
    <t>OP17060700028368</t>
  </si>
  <si>
    <t>78157</t>
  </si>
  <si>
    <t>SP17060700044287</t>
  </si>
  <si>
    <t>OP17060700028383</t>
  </si>
  <si>
    <t>78173</t>
  </si>
  <si>
    <t>SP17060700044289</t>
  </si>
  <si>
    <t>OP17060700028384</t>
  </si>
  <si>
    <t>78190</t>
  </si>
  <si>
    <t>SP17060700044295</t>
  </si>
  <si>
    <t>OP17060700028390</t>
  </si>
  <si>
    <t>78227</t>
  </si>
  <si>
    <t>SP17060700044311</t>
  </si>
  <si>
    <t>OP17060700028399</t>
  </si>
  <si>
    <t>78230</t>
  </si>
  <si>
    <t>SP17060700044314</t>
  </si>
  <si>
    <t>OP17060700028403</t>
  </si>
  <si>
    <t>78236</t>
  </si>
  <si>
    <t>SP17060700044319</t>
  </si>
  <si>
    <t>OP17060700028408</t>
  </si>
  <si>
    <t>78243</t>
  </si>
  <si>
    <t>SP17060700044332</t>
  </si>
  <si>
    <t>OP17060700028414</t>
  </si>
  <si>
    <t>78259</t>
  </si>
  <si>
    <t>SP17060700044345</t>
  </si>
  <si>
    <t>OP17060700028420</t>
  </si>
  <si>
    <t>78273</t>
  </si>
  <si>
    <t>SP17060700044355</t>
  </si>
  <si>
    <t>OP17060700028425</t>
  </si>
  <si>
    <t>78290</t>
  </si>
  <si>
    <t>SP17060700044370</t>
  </si>
  <si>
    <t>OP17060700028435</t>
  </si>
  <si>
    <t>78319</t>
  </si>
  <si>
    <t>SP17060700044373</t>
  </si>
  <si>
    <t>OP17060700028438</t>
  </si>
  <si>
    <t>78344</t>
  </si>
  <si>
    <t>SP17060700044385</t>
  </si>
  <si>
    <t>OP17060700028451</t>
  </si>
  <si>
    <t>78355</t>
  </si>
  <si>
    <t>SP17060700044387</t>
  </si>
  <si>
    <t>OP17060700028452</t>
  </si>
  <si>
    <t>78373</t>
  </si>
  <si>
    <t>SP17060700044405</t>
  </si>
  <si>
    <t>OP17060700028461</t>
  </si>
  <si>
    <t>78372</t>
  </si>
  <si>
    <t>SP17060700044406</t>
  </si>
  <si>
    <t>OP17060700028463</t>
  </si>
  <si>
    <t>78406</t>
  </si>
  <si>
    <t>SP17060700044419</t>
  </si>
  <si>
    <t>OP17060700028471</t>
  </si>
  <si>
    <t>78401</t>
  </si>
  <si>
    <t>SP17060700044420</t>
  </si>
  <si>
    <t>OP17060700028472</t>
  </si>
  <si>
    <t>78420</t>
  </si>
  <si>
    <t>SP17060700044429</t>
  </si>
  <si>
    <t>OP17060700028478</t>
  </si>
  <si>
    <t>78427</t>
  </si>
  <si>
    <t>SP17060700044434</t>
  </si>
  <si>
    <t>OP17060700028482</t>
  </si>
  <si>
    <t>78442</t>
  </si>
  <si>
    <t>SP17060700044448</t>
  </si>
  <si>
    <t>OP17060700028491</t>
  </si>
  <si>
    <t>78456</t>
  </si>
  <si>
    <t>SP17060700044453</t>
  </si>
  <si>
    <t>OP17060700028494</t>
  </si>
  <si>
    <t>78481</t>
  </si>
  <si>
    <t>SP17060700044462</t>
  </si>
  <si>
    <t>OP17060700028502</t>
  </si>
  <si>
    <t>78475</t>
  </si>
  <si>
    <t>SP17060700044467</t>
  </si>
  <si>
    <t>OP17060700028505</t>
  </si>
  <si>
    <t>78504</t>
  </si>
  <si>
    <t>SP17060700044480</t>
  </si>
  <si>
    <t>OP17060700028516</t>
  </si>
  <si>
    <t>78527</t>
  </si>
  <si>
    <t>SP17060700044481</t>
  </si>
  <si>
    <t>OP17060700028517</t>
  </si>
  <si>
    <t>78522</t>
  </si>
  <si>
    <t>SP17060700044488</t>
  </si>
  <si>
    <t>OP17060700028521</t>
  </si>
  <si>
    <t>78534</t>
  </si>
  <si>
    <t>SP17060700044498</t>
  </si>
  <si>
    <t>OP17060700028530</t>
  </si>
  <si>
    <t>78541</t>
  </si>
  <si>
    <t>SP17060700044501</t>
  </si>
  <si>
    <t>OP17060700028533</t>
  </si>
  <si>
    <t>78552</t>
  </si>
  <si>
    <t>SP17060700044504</t>
  </si>
  <si>
    <t>OP17060700028535</t>
  </si>
  <si>
    <t>78595</t>
  </si>
  <si>
    <t>SP17060700044524</t>
  </si>
  <si>
    <t>OP17060700028547</t>
  </si>
  <si>
    <t>78611</t>
  </si>
  <si>
    <t>SP17060700044533</t>
  </si>
  <si>
    <t>OP17060700028553</t>
  </si>
  <si>
    <t>78630</t>
  </si>
  <si>
    <t>SP17060700044548</t>
  </si>
  <si>
    <t>OP17060700028560</t>
  </si>
  <si>
    <t>78660</t>
  </si>
  <si>
    <t>SP17060700044560</t>
  </si>
  <si>
    <t>OP17060700028568</t>
  </si>
  <si>
    <t>78682</t>
  </si>
  <si>
    <t>SP17060700044573</t>
  </si>
  <si>
    <t>OP17060700028572</t>
  </si>
  <si>
    <t>78706</t>
  </si>
  <si>
    <t>SP17060700044580</t>
  </si>
  <si>
    <t>OP17060700028580</t>
  </si>
  <si>
    <t>78696</t>
  </si>
  <si>
    <t>SP17060700044581</t>
  </si>
  <si>
    <t>OP17060700028581</t>
  </si>
  <si>
    <t>78698</t>
  </si>
  <si>
    <t>SP17060700044583</t>
  </si>
  <si>
    <t>OP17060700028583</t>
  </si>
  <si>
    <t>78738</t>
  </si>
  <si>
    <t>SP17060700044613</t>
  </si>
  <si>
    <t>OP17060700028600</t>
  </si>
  <si>
    <t>78742</t>
  </si>
  <si>
    <t>SP17060700044614</t>
  </si>
  <si>
    <t>OP17060700028599</t>
  </si>
  <si>
    <t>78768</t>
  </si>
  <si>
    <t>SP17060700044616</t>
  </si>
  <si>
    <t>OP17060700028602</t>
  </si>
  <si>
    <t>78748</t>
  </si>
  <si>
    <t>SP17060700044625</t>
  </si>
  <si>
    <t>OP17060700028604</t>
  </si>
  <si>
    <t>78855</t>
  </si>
  <si>
    <t>SP17060700044635</t>
  </si>
  <si>
    <t>OP17060700028610</t>
  </si>
  <si>
    <t>78812</t>
  </si>
  <si>
    <t>SP17060700044647</t>
  </si>
  <si>
    <t>OP17060700028618</t>
  </si>
  <si>
    <t>78846</t>
  </si>
  <si>
    <t>SP17060700044664</t>
  </si>
  <si>
    <t>OP17060700028626</t>
  </si>
  <si>
    <t>78869</t>
  </si>
  <si>
    <t>SP17060700044676</t>
  </si>
  <si>
    <t>OP17060700028635</t>
  </si>
  <si>
    <t>78880</t>
  </si>
  <si>
    <t>SP17060700044681</t>
  </si>
  <si>
    <t>OP17060700028637</t>
  </si>
  <si>
    <t>78872</t>
  </si>
  <si>
    <t>SP17060700044682</t>
  </si>
  <si>
    <t>OP17060700028639</t>
  </si>
  <si>
    <t>78885</t>
  </si>
  <si>
    <t>SP17060700044684</t>
  </si>
  <si>
    <t>OP17060700028641</t>
  </si>
  <si>
    <t>78895</t>
  </si>
  <si>
    <t>SP17060700044691</t>
  </si>
  <si>
    <t>OP17060700028642</t>
  </si>
  <si>
    <t>78903</t>
  </si>
  <si>
    <t>SP17060700044693</t>
  </si>
  <si>
    <t>OP17060700028646</t>
  </si>
  <si>
    <t>78918</t>
  </si>
  <si>
    <t>SP17060700044704</t>
  </si>
  <si>
    <t>OP17060700028650</t>
  </si>
  <si>
    <t>78925</t>
  </si>
  <si>
    <t>SP17060700044709</t>
  </si>
  <si>
    <t>OP17060700028653</t>
  </si>
  <si>
    <t>78936</t>
  </si>
  <si>
    <t>SP17060700044714</t>
  </si>
  <si>
    <t>OP17060700028654</t>
  </si>
  <si>
    <t>78970</t>
  </si>
  <si>
    <t>SP17060700044720</t>
  </si>
  <si>
    <t>OP17060700028656</t>
  </si>
  <si>
    <t>78943</t>
  </si>
  <si>
    <t>SP17060700044722</t>
  </si>
  <si>
    <t>OP17060700028658</t>
  </si>
  <si>
    <t>78986</t>
  </si>
  <si>
    <t>SP17060700044732</t>
  </si>
  <si>
    <t>OP17060700028666</t>
  </si>
  <si>
    <t>78983</t>
  </si>
  <si>
    <t>SP17060700044733</t>
  </si>
  <si>
    <t>OP17060700028667</t>
  </si>
  <si>
    <t>79023</t>
  </si>
  <si>
    <t>SP17060700044759</t>
  </si>
  <si>
    <t>OP17060700028677</t>
  </si>
  <si>
    <t>79079</t>
  </si>
  <si>
    <t>SP17060700044779</t>
  </si>
  <si>
    <t>OP17060700028691</t>
  </si>
  <si>
    <t>79084</t>
  </si>
  <si>
    <t>SP17060700044804</t>
  </si>
  <si>
    <t>OP17060700028702</t>
  </si>
  <si>
    <t>79089</t>
  </si>
  <si>
    <t>SP17060700044805</t>
  </si>
  <si>
    <t>OP17060700028701</t>
  </si>
  <si>
    <t>79112</t>
  </si>
  <si>
    <t>SP17060700044814</t>
  </si>
  <si>
    <t>OP17060700028707</t>
  </si>
  <si>
    <t>79125</t>
  </si>
  <si>
    <t>SP17060700044829</t>
  </si>
  <si>
    <t>OP17060700028710</t>
  </si>
  <si>
    <t>79128</t>
  </si>
  <si>
    <t>SP17060700044835</t>
  </si>
  <si>
    <t>OP17060700028713</t>
  </si>
  <si>
    <t>79152</t>
  </si>
  <si>
    <t>SP17060700044849</t>
  </si>
  <si>
    <t>OP17060700028716</t>
  </si>
  <si>
    <t>79171</t>
  </si>
  <si>
    <t>SP17060700044860</t>
  </si>
  <si>
    <t>OP17060700028720</t>
  </si>
  <si>
    <t>79180</t>
  </si>
  <si>
    <t>SP17060700044866</t>
  </si>
  <si>
    <t>OP17060700028724</t>
  </si>
  <si>
    <t>79213</t>
  </si>
  <si>
    <t>SP17060700044883</t>
  </si>
  <si>
    <t>OP17060700028736</t>
  </si>
  <si>
    <t>79221</t>
  </si>
  <si>
    <t>SP17060700044888</t>
  </si>
  <si>
    <t>OP17060700028739</t>
  </si>
  <si>
    <t>79227</t>
  </si>
  <si>
    <t>SP17060700044895</t>
  </si>
  <si>
    <t>OP17060700028744</t>
  </si>
  <si>
    <t>79266</t>
  </si>
  <si>
    <t>SP17060700044913</t>
  </si>
  <si>
    <t>OP17060700028754</t>
  </si>
  <si>
    <t>79282</t>
  </si>
  <si>
    <t>SP17060700044934</t>
  </si>
  <si>
    <t>OP17060700028765</t>
  </si>
  <si>
    <t>79293</t>
  </si>
  <si>
    <t>SP17060700044937</t>
  </si>
  <si>
    <t>OP17060700028767</t>
  </si>
  <si>
    <t>79331</t>
  </si>
  <si>
    <t>SP17060700044954</t>
  </si>
  <si>
    <t>OP17060700028785</t>
  </si>
  <si>
    <t>79330</t>
  </si>
  <si>
    <t>SP17060700044959</t>
  </si>
  <si>
    <t>OP17060700028786</t>
  </si>
  <si>
    <t>79352</t>
  </si>
  <si>
    <t>SP17060700044965</t>
  </si>
  <si>
    <t>OP17060700028793</t>
  </si>
  <si>
    <t>79376</t>
  </si>
  <si>
    <t>SP17060700044976</t>
  </si>
  <si>
    <t>OP17060700028803</t>
  </si>
  <si>
    <t>79389</t>
  </si>
  <si>
    <t>SP17060700044986</t>
  </si>
  <si>
    <t>OP17060700028809</t>
  </si>
  <si>
    <t>79412</t>
  </si>
  <si>
    <t>SP17060700044999</t>
  </si>
  <si>
    <t>OP17060700028817</t>
  </si>
  <si>
    <t>79428</t>
  </si>
  <si>
    <t>SP17060700045005</t>
  </si>
  <si>
    <t>OP17060700028822</t>
  </si>
  <si>
    <t>79434</t>
  </si>
  <si>
    <t>SP17060700045017</t>
  </si>
  <si>
    <t>OP17060700028827</t>
  </si>
  <si>
    <t>79446</t>
  </si>
  <si>
    <t>SP17060700045018</t>
  </si>
  <si>
    <t>OP17060700028831</t>
  </si>
  <si>
    <t>79472</t>
  </si>
  <si>
    <t>SP17060700045031</t>
  </si>
  <si>
    <t>OP17060700028839</t>
  </si>
  <si>
    <t>79477</t>
  </si>
  <si>
    <t>SP17060700045034</t>
  </si>
  <si>
    <t>OP17060700028841</t>
  </si>
  <si>
    <t>79471</t>
  </si>
  <si>
    <t>SP17060700045033</t>
  </si>
  <si>
    <t>OP17060700028840</t>
  </si>
  <si>
    <t>79488</t>
  </si>
  <si>
    <t>SP17060700045036</t>
  </si>
  <si>
    <t>OP17060700028842</t>
  </si>
  <si>
    <t>79495</t>
  </si>
  <si>
    <t>SP17060700045039</t>
  </si>
  <si>
    <t>OP17060700028847</t>
  </si>
  <si>
    <t>79496</t>
  </si>
  <si>
    <t>SP17060700045043</t>
  </si>
  <si>
    <t>OP17060700028850</t>
  </si>
  <si>
    <t>79505</t>
  </si>
  <si>
    <t>SP17060700045045</t>
  </si>
  <si>
    <t>OP17060700028852</t>
  </si>
  <si>
    <t>79508</t>
  </si>
  <si>
    <t>SP17060700045047</t>
  </si>
  <si>
    <t>OP17060700028854</t>
  </si>
  <si>
    <t>79520</t>
  </si>
  <si>
    <t>SP17060700045051</t>
  </si>
  <si>
    <t>OP17060700028861</t>
  </si>
  <si>
    <t>79531</t>
  </si>
  <si>
    <t>SP17060700045057</t>
  </si>
  <si>
    <t>OP17060700028863</t>
  </si>
  <si>
    <t>79528</t>
  </si>
  <si>
    <t>SP17060700045059</t>
  </si>
  <si>
    <t>OP17060700028864</t>
  </si>
  <si>
    <t>79629</t>
  </si>
  <si>
    <t>SP17060700045121</t>
  </si>
  <si>
    <t>OP17060700028896</t>
  </si>
  <si>
    <t>79692</t>
  </si>
  <si>
    <t>SP17060700045147</t>
  </si>
  <si>
    <t>OP17060700028909</t>
  </si>
  <si>
    <t>79709</t>
  </si>
  <si>
    <t>SP17060700045154</t>
  </si>
  <si>
    <t>OP17060700028919</t>
  </si>
  <si>
    <t>79750</t>
  </si>
  <si>
    <t>SP17060700045180</t>
  </si>
  <si>
    <t>OP17060700028930</t>
  </si>
  <si>
    <t>79764</t>
  </si>
  <si>
    <t>SP17060700045186</t>
  </si>
  <si>
    <t>OP17060700028933</t>
  </si>
  <si>
    <t>79771</t>
  </si>
  <si>
    <t>SP17060700045189</t>
  </si>
  <si>
    <t>OP17060700028934</t>
  </si>
  <si>
    <t>79779</t>
  </si>
  <si>
    <t>SP17060700045191</t>
  </si>
  <si>
    <t>OP17060700028936</t>
  </si>
  <si>
    <t>79795</t>
  </si>
  <si>
    <t>SP17060700045192</t>
  </si>
  <si>
    <t>OP17060700028938</t>
  </si>
  <si>
    <t>79794</t>
  </si>
  <si>
    <t>SP17060700045194</t>
  </si>
  <si>
    <t>OP17060700028941</t>
  </si>
  <si>
    <t>79793</t>
  </si>
  <si>
    <t>SP17060700045200</t>
  </si>
  <si>
    <t>OP17060700028944</t>
  </si>
  <si>
    <t>79823</t>
  </si>
  <si>
    <t>SP17060700045216</t>
  </si>
  <si>
    <t>OP17060700028951</t>
  </si>
  <si>
    <t>79861</t>
  </si>
  <si>
    <t>SP17060700045220</t>
  </si>
  <si>
    <t>OP17060700028955</t>
  </si>
  <si>
    <t>79871</t>
  </si>
  <si>
    <t>SP17060700045235</t>
  </si>
  <si>
    <t>OP17060700028963</t>
  </si>
  <si>
    <t>79905</t>
  </si>
  <si>
    <t>SP17060700045248</t>
  </si>
  <si>
    <t>OP17060700028967</t>
  </si>
  <si>
    <t>79931</t>
  </si>
  <si>
    <t>SP17060700045252</t>
  </si>
  <si>
    <t>OP17060700028971</t>
  </si>
  <si>
    <t>79919</t>
  </si>
  <si>
    <t>SP17060700045253</t>
  </si>
  <si>
    <t>OP17060700028972</t>
  </si>
  <si>
    <t>79953</t>
  </si>
  <si>
    <t>SP17060700045258</t>
  </si>
  <si>
    <t>OP17060700028974</t>
  </si>
  <si>
    <t>79976</t>
  </si>
  <si>
    <t>SP17060700045278</t>
  </si>
  <si>
    <t>OP17060700028985</t>
  </si>
  <si>
    <t>80019</t>
  </si>
  <si>
    <t>SP17060700045306</t>
  </si>
  <si>
    <t>OP17060700029000</t>
  </si>
  <si>
    <t>80030</t>
  </si>
  <si>
    <t>SP17060700045315</t>
  </si>
  <si>
    <t>OP17060700029003</t>
  </si>
  <si>
    <t>80033</t>
  </si>
  <si>
    <t>SP17060700045318</t>
  </si>
  <si>
    <t>OP17060700029005</t>
  </si>
  <si>
    <t>80042</t>
  </si>
  <si>
    <t>SP17060700045325</t>
  </si>
  <si>
    <t>OP17060700029010</t>
  </si>
  <si>
    <t>80066</t>
  </si>
  <si>
    <t>SP17060700045338</t>
  </si>
  <si>
    <t>OP17060700029016</t>
  </si>
  <si>
    <t>80087</t>
  </si>
  <si>
    <t>SP17060700045345</t>
  </si>
  <si>
    <t>OP17060700029022</t>
  </si>
  <si>
    <t>80120</t>
  </si>
  <si>
    <t>SP17060700045350</t>
  </si>
  <si>
    <t>OP17060700029027</t>
  </si>
  <si>
    <t>80162</t>
  </si>
  <si>
    <t>SP17060700045359</t>
  </si>
  <si>
    <t>OP17060700029032</t>
  </si>
  <si>
    <t>80166</t>
  </si>
  <si>
    <t>SP17060700045384</t>
  </si>
  <si>
    <t>OP17060700029048</t>
  </si>
  <si>
    <t>80159</t>
  </si>
  <si>
    <t>SP17060700045385</t>
  </si>
  <si>
    <t>OP17060700029050</t>
  </si>
  <si>
    <t>80186</t>
  </si>
  <si>
    <t>SP17060700045392</t>
  </si>
  <si>
    <t>OP17060700029058</t>
  </si>
  <si>
    <t>80203</t>
  </si>
  <si>
    <t>SP17060700045412</t>
  </si>
  <si>
    <t>OP17060700029073</t>
  </si>
  <si>
    <t>80268</t>
  </si>
  <si>
    <t>SP17060700045427</t>
  </si>
  <si>
    <t>OP17060700029082</t>
  </si>
  <si>
    <t>80273</t>
  </si>
  <si>
    <t>SP17060700045443</t>
  </si>
  <si>
    <t>OP17060700029091</t>
  </si>
  <si>
    <t>80322</t>
  </si>
  <si>
    <t>SP17060700045452</t>
  </si>
  <si>
    <t>OP17060700029098</t>
  </si>
  <si>
    <t>80326</t>
  </si>
  <si>
    <t>SP17060700045456</t>
  </si>
  <si>
    <t>OP17060700029101</t>
  </si>
  <si>
    <t>80337</t>
  </si>
  <si>
    <t>SP17060700045459</t>
  </si>
  <si>
    <t>OP17060700029105</t>
  </si>
  <si>
    <t>80335</t>
  </si>
  <si>
    <t>SP17060700045461</t>
  </si>
  <si>
    <t>OP17060700029109</t>
  </si>
  <si>
    <t>80352</t>
  </si>
  <si>
    <t>SP17060700045467</t>
  </si>
  <si>
    <t>OP17060700029115</t>
  </si>
  <si>
    <t>80372</t>
  </si>
  <si>
    <t>SP17060700045478</t>
  </si>
  <si>
    <t>OP17060700029121</t>
  </si>
  <si>
    <t>80404</t>
  </si>
  <si>
    <t>SP17060700045488</t>
  </si>
  <si>
    <t>OP17060700029127</t>
  </si>
  <si>
    <t>80390</t>
  </si>
  <si>
    <t>SP17060700045489</t>
  </si>
  <si>
    <t>OP17060700029128</t>
  </si>
  <si>
    <t>80443</t>
  </si>
  <si>
    <t>SP17060700045507</t>
  </si>
  <si>
    <t>OP17060700029139</t>
  </si>
  <si>
    <t>80434</t>
  </si>
  <si>
    <t>SP17060700045510</t>
  </si>
  <si>
    <t>OP17060700029141</t>
  </si>
  <si>
    <t>80467</t>
  </si>
  <si>
    <t>SP17060700045514</t>
  </si>
  <si>
    <t>OP17060700029144</t>
  </si>
  <si>
    <t>80475</t>
  </si>
  <si>
    <t>SP17060700045530</t>
  </si>
  <si>
    <t>OP17060700029155</t>
  </si>
  <si>
    <t>80496</t>
  </si>
  <si>
    <t>SP17060700045545</t>
  </si>
  <si>
    <t>OP17060700029164</t>
  </si>
  <si>
    <t>80535</t>
  </si>
  <si>
    <t>SP17060700045547</t>
  </si>
  <si>
    <t>OP17060700029165</t>
  </si>
  <si>
    <t>80515</t>
  </si>
  <si>
    <t>SP17060700045548</t>
  </si>
  <si>
    <t>OP17060700029166</t>
  </si>
  <si>
    <t>80514</t>
  </si>
  <si>
    <t>SP17060700045554</t>
  </si>
  <si>
    <t>OP17060700029170</t>
  </si>
  <si>
    <t>80521</t>
  </si>
  <si>
    <t>SP17060700045556</t>
  </si>
  <si>
    <t>OP17060700029172</t>
  </si>
  <si>
    <t>80578</t>
  </si>
  <si>
    <t>SP17060700045581</t>
  </si>
  <si>
    <t>OP17060700029194</t>
  </si>
  <si>
    <t>80584</t>
  </si>
  <si>
    <t>SP17060700045580</t>
  </si>
  <si>
    <t>OP17060700029193</t>
  </si>
  <si>
    <t>80631</t>
  </si>
  <si>
    <t>SP17060700045604</t>
  </si>
  <si>
    <t>OP17060700029209</t>
  </si>
  <si>
    <t>80639</t>
  </si>
  <si>
    <t>SP17060700045610</t>
  </si>
  <si>
    <t>OP17060700029214</t>
  </si>
  <si>
    <t>80660</t>
  </si>
  <si>
    <t>SP17060700045634</t>
  </si>
  <si>
    <t>OP17060700029229</t>
  </si>
  <si>
    <t>80710</t>
  </si>
  <si>
    <t>SP17060700045666</t>
  </si>
  <si>
    <t>OP17060700029249</t>
  </si>
  <si>
    <t>80706</t>
  </si>
  <si>
    <t>SP17060700045669</t>
  </si>
  <si>
    <t>OP17060700029252</t>
  </si>
  <si>
    <t>80813</t>
  </si>
  <si>
    <t>SP17060700045719</t>
  </si>
  <si>
    <t>OP17060700029279</t>
  </si>
  <si>
    <t>80809</t>
  </si>
  <si>
    <t>SP17060700045738</t>
  </si>
  <si>
    <t>OP17060700029286</t>
  </si>
  <si>
    <t>80832</t>
  </si>
  <si>
    <t>SP17060700045745</t>
  </si>
  <si>
    <t>OP17060700029294</t>
  </si>
  <si>
    <t>80928</t>
  </si>
  <si>
    <t>SP17060700045772</t>
  </si>
  <si>
    <t>OP17060700029320</t>
  </si>
  <si>
    <t>80929</t>
  </si>
  <si>
    <t>SP17060700045774</t>
  </si>
  <si>
    <t>OP17060700029321</t>
  </si>
  <si>
    <t>80934</t>
  </si>
  <si>
    <t>SP17060700045776</t>
  </si>
  <si>
    <t>OP17060700029323</t>
  </si>
  <si>
    <t>80943</t>
  </si>
  <si>
    <t>SP17060700045781</t>
  </si>
  <si>
    <t>OP17060700029329</t>
  </si>
  <si>
    <t>80938</t>
  </si>
  <si>
    <t>SP17060700045783</t>
  </si>
  <si>
    <t>OP17060700029331</t>
  </si>
  <si>
    <t>80954</t>
  </si>
  <si>
    <t>SP17060700045788</t>
  </si>
  <si>
    <t>OP17060700029334</t>
  </si>
  <si>
    <t>80957</t>
  </si>
  <si>
    <t>SP17060700045791</t>
  </si>
  <si>
    <t>OP17060700029336</t>
  </si>
  <si>
    <t>80968</t>
  </si>
  <si>
    <t>SP17060700045800</t>
  </si>
  <si>
    <t>OP17060700029341</t>
  </si>
  <si>
    <t>81037</t>
  </si>
  <si>
    <t>SP17060700045824</t>
  </si>
  <si>
    <t>OP17060700029360</t>
  </si>
  <si>
    <t>81050</t>
  </si>
  <si>
    <t>SP17060700045830</t>
  </si>
  <si>
    <t>OP17060700029363</t>
  </si>
  <si>
    <t>81074</t>
  </si>
  <si>
    <t>SP17060700045843</t>
  </si>
  <si>
    <t>OP17060700029367</t>
  </si>
  <si>
    <t>81080</t>
  </si>
  <si>
    <t>SP17060700045845</t>
  </si>
  <si>
    <t>OP17060700029369</t>
  </si>
  <si>
    <t>81105</t>
  </si>
  <si>
    <t>SP17060700045851</t>
  </si>
  <si>
    <t>OP17060700029372</t>
  </si>
  <si>
    <t>81092</t>
  </si>
  <si>
    <t>SP17060700045852</t>
  </si>
  <si>
    <t>OP17060700029373</t>
  </si>
  <si>
    <t>81103</t>
  </si>
  <si>
    <t>SP17060700045856</t>
  </si>
  <si>
    <t>OP17060700029379</t>
  </si>
  <si>
    <t>81145</t>
  </si>
  <si>
    <t>SP17060700045861</t>
  </si>
  <si>
    <t>OP17060700029384</t>
  </si>
  <si>
    <t>81135</t>
  </si>
  <si>
    <t>SP17060700045866</t>
  </si>
  <si>
    <t>OP17060700029387</t>
  </si>
  <si>
    <t>81171</t>
  </si>
  <si>
    <t>SP17060700045883</t>
  </si>
  <si>
    <t>OP17060700029398</t>
  </si>
  <si>
    <t>81215</t>
  </si>
  <si>
    <t>SP17060700045901</t>
  </si>
  <si>
    <t>OP17060700029414</t>
  </si>
  <si>
    <t>81245</t>
  </si>
  <si>
    <t>SP17060700045907</t>
  </si>
  <si>
    <t>OP17060700029418</t>
  </si>
  <si>
    <t>81256</t>
  </si>
  <si>
    <t>SP17060700045910</t>
  </si>
  <si>
    <t>OP17060700029421</t>
  </si>
  <si>
    <t>81274</t>
  </si>
  <si>
    <t>SP17060700045922</t>
  </si>
  <si>
    <t>OP17060700029427</t>
  </si>
  <si>
    <t>81312</t>
  </si>
  <si>
    <t>SP17060700045927</t>
  </si>
  <si>
    <t>OP17060700029430</t>
  </si>
  <si>
    <t>81340</t>
  </si>
  <si>
    <t>SP17060700045950</t>
  </si>
  <si>
    <t>OP17060700029445</t>
  </si>
  <si>
    <t>81355</t>
  </si>
  <si>
    <t>SP17060700045964</t>
  </si>
  <si>
    <t>OP17060700029450</t>
  </si>
  <si>
    <t>81374</t>
  </si>
  <si>
    <t>SP17060700045968</t>
  </si>
  <si>
    <t>OP17060700029452</t>
  </si>
  <si>
    <t>81366</t>
  </si>
  <si>
    <t>SP17060700045967</t>
  </si>
  <si>
    <t>OP17060700029451</t>
  </si>
  <si>
    <t>81378</t>
  </si>
  <si>
    <t>SP17060700045971</t>
  </si>
  <si>
    <t>OP17060700029454</t>
  </si>
  <si>
    <t>81420</t>
  </si>
  <si>
    <t>SP17060700045978</t>
  </si>
  <si>
    <t>OP17060700029463</t>
  </si>
  <si>
    <t>81433</t>
  </si>
  <si>
    <t>SP17060700045989</t>
  </si>
  <si>
    <t>OP17060700029470</t>
  </si>
  <si>
    <t>81459</t>
  </si>
  <si>
    <t>SP17060700046016</t>
  </si>
  <si>
    <t>OP17060700029477</t>
  </si>
  <si>
    <t>81460</t>
  </si>
  <si>
    <t>SP17060700046019</t>
  </si>
  <si>
    <t>OP17060700029478</t>
  </si>
  <si>
    <t>81474</t>
  </si>
  <si>
    <t>SP17060700046024</t>
  </si>
  <si>
    <t>OP17060700029485</t>
  </si>
  <si>
    <t>81505</t>
  </si>
  <si>
    <t>SP17060700046034</t>
  </si>
  <si>
    <t>OP17060700029493</t>
  </si>
  <si>
    <t>81497</t>
  </si>
  <si>
    <t>SP17060700046039</t>
  </si>
  <si>
    <t>OP17060700029495</t>
  </si>
  <si>
    <t>81545</t>
  </si>
  <si>
    <t>SP17060700046045</t>
  </si>
  <si>
    <t>OP17060700029501</t>
  </si>
  <si>
    <t>81527</t>
  </si>
  <si>
    <t>SP17060700046048</t>
  </si>
  <si>
    <t>OP17060700029503</t>
  </si>
  <si>
    <t>81561</t>
  </si>
  <si>
    <t>SP17060700046053</t>
  </si>
  <si>
    <t>OP17060700029511</t>
  </si>
  <si>
    <t>81555</t>
  </si>
  <si>
    <t>SP17060700046054</t>
  </si>
  <si>
    <t>OP17060700029512</t>
  </si>
  <si>
    <t>81567</t>
  </si>
  <si>
    <t>SP17060700046059</t>
  </si>
  <si>
    <t>OP17060700029516</t>
  </si>
  <si>
    <t>81569</t>
  </si>
  <si>
    <t>SP17060700046060</t>
  </si>
  <si>
    <t>OP17060700029519</t>
  </si>
  <si>
    <t>81589</t>
  </si>
  <si>
    <t>SP17060700046067</t>
  </si>
  <si>
    <t>OP17060700029524</t>
  </si>
  <si>
    <t>81586</t>
  </si>
  <si>
    <t>SP17060700046072</t>
  </si>
  <si>
    <t>OP17060700029526</t>
  </si>
  <si>
    <t>81622</t>
  </si>
  <si>
    <t>SP17060700046083</t>
  </si>
  <si>
    <t>OP17060700029532</t>
  </si>
  <si>
    <t>81633</t>
  </si>
  <si>
    <t>SP17060700046091</t>
  </si>
  <si>
    <t>OP17060700029536</t>
  </si>
  <si>
    <t>81640</t>
  </si>
  <si>
    <t>SP17060700046094</t>
  </si>
  <si>
    <t>OP17060700029537</t>
  </si>
  <si>
    <t>81670</t>
  </si>
  <si>
    <t>SP17060700046117</t>
  </si>
  <si>
    <t>OP17060700029542</t>
  </si>
  <si>
    <t>81735</t>
  </si>
  <si>
    <t>SP17060700046130</t>
  </si>
  <si>
    <t>OP17060700029547</t>
  </si>
  <si>
    <t>81722</t>
  </si>
  <si>
    <t>SP17060700046148</t>
  </si>
  <si>
    <t>OP17060700029556</t>
  </si>
  <si>
    <t>81730</t>
  </si>
  <si>
    <t>SP17060700046154</t>
  </si>
  <si>
    <t>OP17060700029558</t>
  </si>
  <si>
    <t>81767</t>
  </si>
  <si>
    <t>SP17060700046162</t>
  </si>
  <si>
    <t>OP17060700029565</t>
  </si>
  <si>
    <t>81768</t>
  </si>
  <si>
    <t>SP17060700046171</t>
  </si>
  <si>
    <t>OP17060700029574</t>
  </si>
  <si>
    <t>81797</t>
  </si>
  <si>
    <t>SP17060700046180</t>
  </si>
  <si>
    <t>OP17060700029582</t>
  </si>
  <si>
    <t>81803</t>
  </si>
  <si>
    <t>SP17060700046183</t>
  </si>
  <si>
    <t>OP17060700029584</t>
  </si>
  <si>
    <t>81818</t>
  </si>
  <si>
    <t>SP17060700046188</t>
  </si>
  <si>
    <t>OP17060700029587</t>
  </si>
  <si>
    <t>81834</t>
  </si>
  <si>
    <t>SP17060700046189</t>
  </si>
  <si>
    <t>OP17060700029589</t>
  </si>
  <si>
    <t>81817</t>
  </si>
  <si>
    <t>SP17060700046192</t>
  </si>
  <si>
    <t>OP17060700029590</t>
  </si>
  <si>
    <t>81825</t>
  </si>
  <si>
    <t>SP17060700046196</t>
  </si>
  <si>
    <t>OP17060700029592</t>
  </si>
  <si>
    <t>81847</t>
  </si>
  <si>
    <t>SP17060700046201</t>
  </si>
  <si>
    <t>OP17060700029599</t>
  </si>
  <si>
    <t>81882</t>
  </si>
  <si>
    <t>SP17060700046212</t>
  </si>
  <si>
    <t>OP17060700029612</t>
  </si>
  <si>
    <t>81900</t>
  </si>
  <si>
    <t>SP17060700046216</t>
  </si>
  <si>
    <t>OP17060700029616</t>
  </si>
  <si>
    <t>81926</t>
  </si>
  <si>
    <t>SP17060700046221</t>
  </si>
  <si>
    <t>OP17060700029623</t>
  </si>
  <si>
    <t>81924</t>
  </si>
  <si>
    <t>SP17060700046225</t>
  </si>
  <si>
    <t>OP17060700029629</t>
  </si>
  <si>
    <t>81969</t>
  </si>
  <si>
    <t>SP17060700046237</t>
  </si>
  <si>
    <t>OP17060700029640</t>
  </si>
  <si>
    <t>81971</t>
  </si>
  <si>
    <t>SP17060700046238</t>
  </si>
  <si>
    <t>OP17060700029642</t>
  </si>
  <si>
    <t>81993</t>
  </si>
  <si>
    <t>SP17060700046239</t>
  </si>
  <si>
    <t>OP17060700029647</t>
  </si>
  <si>
    <t>81991</t>
  </si>
  <si>
    <t>SP17060700046240</t>
  </si>
  <si>
    <t>OP17060700029648</t>
  </si>
  <si>
    <t>82013</t>
  </si>
  <si>
    <t>SP17060700046255</t>
  </si>
  <si>
    <t>OP17060700029656</t>
  </si>
  <si>
    <t>82077</t>
  </si>
  <si>
    <t>SP17060700046268</t>
  </si>
  <si>
    <t>OP17060700029668</t>
  </si>
  <si>
    <t>82063</t>
  </si>
  <si>
    <t>SP17060700046272</t>
  </si>
  <si>
    <t>OP17060700029671</t>
  </si>
  <si>
    <t>82088</t>
  </si>
  <si>
    <t>SP17060700046279</t>
  </si>
  <si>
    <t>OP17060700029684</t>
  </si>
  <si>
    <t>82086</t>
  </si>
  <si>
    <t>SP17060700046282</t>
  </si>
  <si>
    <t>OP17060700029686</t>
  </si>
  <si>
    <t>82116</t>
  </si>
  <si>
    <t>SP17060700046289</t>
  </si>
  <si>
    <t>OP17060700029694</t>
  </si>
  <si>
    <t>82142</t>
  </si>
  <si>
    <t>SP17060700046299</t>
  </si>
  <si>
    <t>OP17060700029703</t>
  </si>
  <si>
    <t>82157</t>
  </si>
  <si>
    <t>SP17060700046303</t>
  </si>
  <si>
    <t>OP17060700029707</t>
  </si>
  <si>
    <t>82154</t>
  </si>
  <si>
    <t>SP17060700046305</t>
  </si>
  <si>
    <t>OP17060700029708</t>
  </si>
  <si>
    <t>82219</t>
  </si>
  <si>
    <t>SP17060700046319</t>
  </si>
  <si>
    <t>OP17060700029721</t>
  </si>
  <si>
    <t>82217</t>
  </si>
  <si>
    <t>SP17060700046320</t>
  </si>
  <si>
    <t>OP17060700029722</t>
  </si>
  <si>
    <t>82226</t>
  </si>
  <si>
    <t>SP17060700046322</t>
  </si>
  <si>
    <t>OP17060700029724</t>
  </si>
  <si>
    <t>82234</t>
  </si>
  <si>
    <t>SP17060700046324</t>
  </si>
  <si>
    <t>OP17060700029726</t>
  </si>
  <si>
    <t>82246</t>
  </si>
  <si>
    <t>SP17060700046327</t>
  </si>
  <si>
    <t>OP17060700029733</t>
  </si>
  <si>
    <t>82278</t>
  </si>
  <si>
    <t>SP17060700046330</t>
  </si>
  <si>
    <t>OP17060700029739</t>
  </si>
  <si>
    <t>82297</t>
  </si>
  <si>
    <t>SP17060700046335</t>
  </si>
  <si>
    <t>OP17060700029746</t>
  </si>
  <si>
    <t>82340</t>
  </si>
  <si>
    <t>SP17060700046339</t>
  </si>
  <si>
    <t>OP17060700029751</t>
  </si>
  <si>
    <t>82359</t>
  </si>
  <si>
    <t>SP17060700046344</t>
  </si>
  <si>
    <t>OP17060700029757</t>
  </si>
  <si>
    <t>82384</t>
  </si>
  <si>
    <t>SP17060700046348</t>
  </si>
  <si>
    <t>OP17060700029761</t>
  </si>
  <si>
    <t>82402</t>
  </si>
  <si>
    <t>SP17060700046353</t>
  </si>
  <si>
    <t>OP17060700029765</t>
  </si>
  <si>
    <t>82412</t>
  </si>
  <si>
    <t>SP17060700046357</t>
  </si>
  <si>
    <t>OP17060700029770</t>
  </si>
  <si>
    <t>82419</t>
  </si>
  <si>
    <t>SP17060700046360</t>
  </si>
  <si>
    <t>OP17060700029773</t>
  </si>
  <si>
    <t>82430</t>
  </si>
  <si>
    <t>SP17060700046362</t>
  </si>
  <si>
    <t>OP17060700029778</t>
  </si>
  <si>
    <t>82454</t>
  </si>
  <si>
    <t>SP17060700046368</t>
  </si>
  <si>
    <t>OP17060700029787</t>
  </si>
  <si>
    <t>82470</t>
  </si>
  <si>
    <t>SP17060700046370</t>
  </si>
  <si>
    <t>OP17060700029788</t>
  </si>
  <si>
    <t>82482</t>
  </si>
  <si>
    <t>SP17060700046375</t>
  </si>
  <si>
    <t>OP17060700029793</t>
  </si>
  <si>
    <t>82504</t>
  </si>
  <si>
    <t>SP17060700046378</t>
  </si>
  <si>
    <t>OP17060700029796</t>
  </si>
  <si>
    <t>82521</t>
  </si>
  <si>
    <t>SP17060700046383</t>
  </si>
  <si>
    <t>OP17060700029804</t>
  </si>
  <si>
    <t>82516</t>
  </si>
  <si>
    <t>SP17060700046386</t>
  </si>
  <si>
    <t>OP17060700029807</t>
  </si>
  <si>
    <t>82528</t>
  </si>
  <si>
    <t>SP17060700046387</t>
  </si>
  <si>
    <t>OP17060700029808</t>
  </si>
  <si>
    <t>82538</t>
  </si>
  <si>
    <t>SP17060700046390</t>
  </si>
  <si>
    <t>OP17060700029818</t>
  </si>
  <si>
    <t>82544</t>
  </si>
  <si>
    <t>SP17060700046391</t>
  </si>
  <si>
    <t>OP17060700029820</t>
  </si>
  <si>
    <t>82565</t>
  </si>
  <si>
    <t>SP17060700046399</t>
  </si>
  <si>
    <t>OP17060700029832</t>
  </si>
  <si>
    <t>82578</t>
  </si>
  <si>
    <t>SP17060700046403</t>
  </si>
  <si>
    <t>OP17060700029839</t>
  </si>
  <si>
    <t>82595</t>
  </si>
  <si>
    <t>SP17060700046405</t>
  </si>
  <si>
    <t>OP17060700029844</t>
  </si>
  <si>
    <t>82594</t>
  </si>
  <si>
    <t>SP17060700046408</t>
  </si>
  <si>
    <t>OP17060700029849</t>
  </si>
  <si>
    <t>82602</t>
  </si>
  <si>
    <t>SP17060700046410</t>
  </si>
  <si>
    <t>OP17060700029852</t>
  </si>
  <si>
    <t>82612</t>
  </si>
  <si>
    <t>SP17060700046414</t>
  </si>
  <si>
    <t>OP17060700029856</t>
  </si>
  <si>
    <t>82633</t>
  </si>
  <si>
    <t>SP17060700046418</t>
  </si>
  <si>
    <t>OP17060700029864</t>
  </si>
  <si>
    <t>82670</t>
  </si>
  <si>
    <t>SP17060700046419</t>
  </si>
  <si>
    <t>OP17060700029866</t>
  </si>
  <si>
    <t>82654</t>
  </si>
  <si>
    <t>SP17060700046424</t>
  </si>
  <si>
    <t>OP17060700029873</t>
  </si>
  <si>
    <t>82672</t>
  </si>
  <si>
    <t>SP17060700046427</t>
  </si>
  <si>
    <t>OP17060700029875</t>
  </si>
  <si>
    <t>82695</t>
  </si>
  <si>
    <t>SP17060700046429</t>
  </si>
  <si>
    <t>OP17060700029880</t>
  </si>
  <si>
    <t>82700</t>
  </si>
  <si>
    <t>SP17060700046432</t>
  </si>
  <si>
    <t>OP17060700029882</t>
  </si>
  <si>
    <t>82775</t>
  </si>
  <si>
    <t>SP17060700046434</t>
  </si>
  <si>
    <t>OP17060700029886</t>
  </si>
  <si>
    <t>82706</t>
  </si>
  <si>
    <t>SP17060700046436</t>
  </si>
  <si>
    <t>OP17060700029888</t>
  </si>
  <si>
    <t>82723</t>
  </si>
  <si>
    <t>SP17060700046439</t>
  </si>
  <si>
    <t>OP17060700029893</t>
  </si>
  <si>
    <t>82724</t>
  </si>
  <si>
    <t>SP17060700046440</t>
  </si>
  <si>
    <t>OP17060700029894</t>
  </si>
  <si>
    <t>82729</t>
  </si>
  <si>
    <t>SP17060700046441</t>
  </si>
  <si>
    <t>OP17060700029895</t>
  </si>
  <si>
    <t>82732</t>
  </si>
  <si>
    <t>SP17060700046444</t>
  </si>
  <si>
    <t>OP17060700029898</t>
  </si>
  <si>
    <t>82751</t>
  </si>
  <si>
    <t>SP17060700046446</t>
  </si>
  <si>
    <t>OP17060700029902</t>
  </si>
  <si>
    <t>82771</t>
  </si>
  <si>
    <t>SP17060700046452</t>
  </si>
  <si>
    <t>OP17060700029910</t>
  </si>
  <si>
    <t>82777</t>
  </si>
  <si>
    <t>SP17060700046453</t>
  </si>
  <si>
    <t>OP17060700029916</t>
  </si>
  <si>
    <t>82797</t>
  </si>
  <si>
    <t>SP17060700046458</t>
  </si>
  <si>
    <t>OP17060700029924</t>
  </si>
  <si>
    <t>82800</t>
  </si>
  <si>
    <t>SP17060700046460</t>
  </si>
  <si>
    <t>OP17060700029930</t>
  </si>
  <si>
    <t>82805</t>
  </si>
  <si>
    <t>SP17060700046462</t>
  </si>
  <si>
    <t>OP17060700029932</t>
  </si>
  <si>
    <t>82819</t>
  </si>
  <si>
    <t>SP17060700046463</t>
  </si>
  <si>
    <t>OP17060700029933</t>
  </si>
  <si>
    <t>82811</t>
  </si>
  <si>
    <t>SP17060700046467</t>
  </si>
  <si>
    <t>OP17060700029938</t>
  </si>
  <si>
    <t>82824</t>
  </si>
  <si>
    <t>SP17060700046470</t>
  </si>
  <si>
    <t>OP17060700029944</t>
  </si>
  <si>
    <t>82830</t>
  </si>
  <si>
    <t>SP17060700046472</t>
  </si>
  <si>
    <t>OP17060700029947</t>
  </si>
  <si>
    <t>82835</t>
  </si>
  <si>
    <t>SP17060700046474</t>
  </si>
  <si>
    <t>OP17060700029949</t>
  </si>
  <si>
    <t>82851</t>
  </si>
  <si>
    <t>SP17060700046477</t>
  </si>
  <si>
    <t>OP17060700029953</t>
  </si>
  <si>
    <t>82845</t>
  </si>
  <si>
    <t>SP17060700046478</t>
  </si>
  <si>
    <t>OP17060700029957</t>
  </si>
  <si>
    <t>82862</t>
  </si>
  <si>
    <t>SP17060700046481</t>
  </si>
  <si>
    <t>OP17060700029964</t>
  </si>
  <si>
    <t>82870</t>
  </si>
  <si>
    <t>SP17060700046484</t>
  </si>
  <si>
    <t>OP17060700029969</t>
  </si>
  <si>
    <t>82875</t>
  </si>
  <si>
    <t>SP17060700046485</t>
  </si>
  <si>
    <t>OP17060700029970</t>
  </si>
  <si>
    <t>82886</t>
  </si>
  <si>
    <t>SP17060700046489</t>
  </si>
  <si>
    <t>OP17060700029975</t>
  </si>
  <si>
    <t>82898</t>
  </si>
  <si>
    <t>SP17060700046492</t>
  </si>
  <si>
    <t>OP17060700029980</t>
  </si>
  <si>
    <t>82921</t>
  </si>
  <si>
    <t>SP17060700046495</t>
  </si>
  <si>
    <t>OP17060700029983</t>
  </si>
  <si>
    <t>82976</t>
  </si>
  <si>
    <t>SP17060700046501</t>
  </si>
  <si>
    <t>OP17060700029995</t>
  </si>
  <si>
    <t>82994</t>
  </si>
  <si>
    <t>SP17060700046502</t>
  </si>
  <si>
    <t>OP17060700029997</t>
  </si>
  <si>
    <t>82986</t>
  </si>
  <si>
    <t>SP17060700046504</t>
  </si>
  <si>
    <t>OP17060700030001</t>
  </si>
  <si>
    <t>83000</t>
  </si>
  <si>
    <t>SP17060700046507</t>
  </si>
  <si>
    <t>OP17060700030004</t>
  </si>
  <si>
    <t>83038</t>
  </si>
  <si>
    <t>SP17060700046511</t>
  </si>
  <si>
    <t>OP17060700030012</t>
  </si>
  <si>
    <t>83037</t>
  </si>
  <si>
    <t>SP17060700046512</t>
  </si>
  <si>
    <t>OP17060700030013</t>
  </si>
  <si>
    <t>83054</t>
  </si>
  <si>
    <t>SP17060700046515</t>
  </si>
  <si>
    <t>OP17060700030016</t>
  </si>
  <si>
    <t>83069</t>
  </si>
  <si>
    <t>SP17060700046516</t>
  </si>
  <si>
    <t>OP17060700030019</t>
  </si>
  <si>
    <t>83067</t>
  </si>
  <si>
    <t>SP17060700046517</t>
  </si>
  <si>
    <t>OP17060700030020</t>
  </si>
  <si>
    <t>83079</t>
  </si>
  <si>
    <t>SP17060700046518</t>
  </si>
  <si>
    <t>OP17060700030021</t>
  </si>
  <si>
    <t>83076</t>
  </si>
  <si>
    <t>SP17060700046519</t>
  </si>
  <si>
    <t>OP17060700030022</t>
  </si>
  <si>
    <t>83116</t>
  </si>
  <si>
    <t>SP17060700046523</t>
  </si>
  <si>
    <t>OP17060700030031</t>
  </si>
  <si>
    <t>83129</t>
  </si>
  <si>
    <t>SP17060700046525</t>
  </si>
  <si>
    <t>OP17060700030034</t>
  </si>
  <si>
    <t>83142</t>
  </si>
  <si>
    <t>SP17060700046526</t>
  </si>
  <si>
    <t>OP17060700030039</t>
  </si>
  <si>
    <t>83140</t>
  </si>
  <si>
    <t>SP17060700046527</t>
  </si>
  <si>
    <t>OP17060700030040</t>
  </si>
  <si>
    <t>83137</t>
  </si>
  <si>
    <t>SP17060700046528</t>
  </si>
  <si>
    <t>OP17060700030041</t>
  </si>
  <si>
    <t>83145</t>
  </si>
  <si>
    <t>SP17060700046529</t>
  </si>
  <si>
    <t>OP17060700030042</t>
  </si>
  <si>
    <t>83165</t>
  </si>
  <si>
    <t>SP17060700046532</t>
  </si>
  <si>
    <t>OP17060700030049</t>
  </si>
  <si>
    <t>83189</t>
  </si>
  <si>
    <t>SP17060700046534</t>
  </si>
  <si>
    <t>OP17060700030052</t>
  </si>
  <si>
    <t>83195</t>
  </si>
  <si>
    <t>SP17060700046535</t>
  </si>
  <si>
    <t>OP17060700030054</t>
  </si>
  <si>
    <t>83226</t>
  </si>
  <si>
    <t>SP17060700046539</t>
  </si>
  <si>
    <t>OP17060700030059</t>
  </si>
  <si>
    <t>83230</t>
  </si>
  <si>
    <t>SP17060700046541</t>
  </si>
  <si>
    <t>OP17060700030061</t>
  </si>
  <si>
    <t>83220</t>
  </si>
  <si>
    <t>SP17060700046542</t>
  </si>
  <si>
    <t>OP17060700030062</t>
  </si>
  <si>
    <t>83224</t>
  </si>
  <si>
    <t>SP17060700046543</t>
  </si>
  <si>
    <t>OP17060700030063</t>
  </si>
  <si>
    <t>83225</t>
  </si>
  <si>
    <t>SP17060700046544</t>
  </si>
  <si>
    <t>OP17060700030065</t>
  </si>
  <si>
    <t>83251</t>
  </si>
  <si>
    <t>SP17060700046548</t>
  </si>
  <si>
    <t>OP17060700030070</t>
  </si>
  <si>
    <t>83268</t>
  </si>
  <si>
    <t>SP17060700046554</t>
  </si>
  <si>
    <t>OP17060700030077</t>
  </si>
  <si>
    <t>83278</t>
  </si>
  <si>
    <t>SP17060700046558</t>
  </si>
  <si>
    <t>OP17060700030082</t>
  </si>
  <si>
    <t>83276</t>
  </si>
  <si>
    <t>SP17060700046559</t>
  </si>
  <si>
    <t>OP17060700030083</t>
  </si>
  <si>
    <t>83281</t>
  </si>
  <si>
    <t>SP17060700046561</t>
  </si>
  <si>
    <t>OP17060700030085</t>
  </si>
  <si>
    <t>83293</t>
  </si>
  <si>
    <t>SP17060700046563</t>
  </si>
  <si>
    <t>OP17060700030087</t>
  </si>
  <si>
    <t>83311</t>
  </si>
  <si>
    <t>SP17060700046568</t>
  </si>
  <si>
    <t>OP17060700030094</t>
  </si>
  <si>
    <t>83312</t>
  </si>
  <si>
    <t>SP17060700046569</t>
  </si>
  <si>
    <t>OP17060700030096</t>
  </si>
  <si>
    <t>83330</t>
  </si>
  <si>
    <t>SP17060700046571</t>
  </si>
  <si>
    <t>OP17060700030098</t>
  </si>
  <si>
    <t>83317</t>
  </si>
  <si>
    <t>SP17060700046576</t>
  </si>
  <si>
    <t>OP17060700030103</t>
  </si>
  <si>
    <t>83340</t>
  </si>
  <si>
    <t>SP17060700046578</t>
  </si>
  <si>
    <t>OP17060700030107</t>
  </si>
  <si>
    <t>83360</t>
  </si>
  <si>
    <t>SP17060700046580</t>
  </si>
  <si>
    <t>OP17060700030109</t>
  </si>
  <si>
    <t>83378</t>
  </si>
  <si>
    <t>SP17060700046584</t>
  </si>
  <si>
    <t>OP17060700030117</t>
  </si>
  <si>
    <t>83386</t>
  </si>
  <si>
    <t>SP17060700046586</t>
  </si>
  <si>
    <t>OP17060700030119</t>
  </si>
  <si>
    <t>83421</t>
  </si>
  <si>
    <t>SP17060700046593</t>
  </si>
  <si>
    <t>OP17060700030132</t>
  </si>
  <si>
    <t>83442</t>
  </si>
  <si>
    <t>SP17060700046594</t>
  </si>
  <si>
    <t>OP17060700030133</t>
  </si>
  <si>
    <t>83437</t>
  </si>
  <si>
    <t>SP17060700046600</t>
  </si>
  <si>
    <t>OP17060700030140</t>
  </si>
  <si>
    <t>83444</t>
  </si>
  <si>
    <t>SP17060700046602</t>
  </si>
  <si>
    <t>OP17060700030142</t>
  </si>
  <si>
    <t>83486</t>
  </si>
  <si>
    <t>SP17060700046606</t>
  </si>
  <si>
    <t>OP17060700030149</t>
  </si>
  <si>
    <t>83475</t>
  </si>
  <si>
    <t>SP17060700046608</t>
  </si>
  <si>
    <t>OP17060700030152</t>
  </si>
  <si>
    <t>83484</t>
  </si>
  <si>
    <t>SP17060700046612</t>
  </si>
  <si>
    <t>OP17060700030157</t>
  </si>
  <si>
    <t>83485</t>
  </si>
  <si>
    <t>SP17060700046613</t>
  </si>
  <si>
    <t>OP17060700030159</t>
  </si>
  <si>
    <t>83512</t>
  </si>
  <si>
    <t>SP17060700046615</t>
  </si>
  <si>
    <t>OP17060700030161</t>
  </si>
  <si>
    <t>83552</t>
  </si>
  <si>
    <t>SP17060700046624</t>
  </si>
  <si>
    <t>OP17060700030173</t>
  </si>
  <si>
    <t>83567</t>
  </si>
  <si>
    <t>SP17060700046628</t>
  </si>
  <si>
    <t>OP17060700030177</t>
  </si>
  <si>
    <t>83576</t>
  </si>
  <si>
    <t>SP17060700046629</t>
  </si>
  <si>
    <t>OP17060700030178</t>
  </si>
  <si>
    <t>83566</t>
  </si>
  <si>
    <t>SP17060700046630</t>
  </si>
  <si>
    <t>OP17060700030179</t>
  </si>
  <si>
    <t>83588</t>
  </si>
  <si>
    <t>SP17060700046634</t>
  </si>
  <si>
    <t>OP17060700030183</t>
  </si>
  <si>
    <t>83635</t>
  </si>
  <si>
    <t>SP17060700046638</t>
  </si>
  <si>
    <t>OP17060700030187</t>
  </si>
  <si>
    <t>83636</t>
  </si>
  <si>
    <t>SP17060700046639</t>
  </si>
  <si>
    <t>OP17060700030188</t>
  </si>
  <si>
    <t>83674</t>
  </si>
  <si>
    <t>SP17060700046644</t>
  </si>
  <si>
    <t>OP17060700030198</t>
  </si>
  <si>
    <t>83681</t>
  </si>
  <si>
    <t>SP17060700046645</t>
  </si>
  <si>
    <t>OP17060700030199</t>
  </si>
  <si>
    <t>83683</t>
  </si>
  <si>
    <t>SP17060700046647</t>
  </si>
  <si>
    <t>OP17060700030201</t>
  </si>
  <si>
    <t>83717</t>
  </si>
  <si>
    <t>SP17060700046653</t>
  </si>
  <si>
    <t>OP17060700030208</t>
  </si>
  <si>
    <t>83730</t>
  </si>
  <si>
    <t>SP17060700046655</t>
  </si>
  <si>
    <t>OP17060700030210</t>
  </si>
  <si>
    <t>83774</t>
  </si>
  <si>
    <t>SP17060700046661</t>
  </si>
  <si>
    <t>OP17060700030218</t>
  </si>
  <si>
    <t>83786</t>
  </si>
  <si>
    <t>SP17060700046664</t>
  </si>
  <si>
    <t>OP17060700030221</t>
  </si>
  <si>
    <t>83806</t>
  </si>
  <si>
    <t>SP17060700046668</t>
  </si>
  <si>
    <t>OP17060700030225</t>
  </si>
  <si>
    <t>83872</t>
  </si>
  <si>
    <t>SP17060700046680</t>
  </si>
  <si>
    <t>OP17060700030240</t>
  </si>
  <si>
    <t>83916</t>
  </si>
  <si>
    <t>SP17060700046685</t>
  </si>
  <si>
    <t>OP17060700030246</t>
  </si>
  <si>
    <t>83938</t>
  </si>
  <si>
    <t>SP17060700046688</t>
  </si>
  <si>
    <t>OP17060700030252</t>
  </si>
  <si>
    <t>83946</t>
  </si>
  <si>
    <t>SP17060700046690</t>
  </si>
  <si>
    <t>OP17060700030255</t>
  </si>
  <si>
    <t>83957</t>
  </si>
  <si>
    <t>SP17060700046695</t>
  </si>
  <si>
    <t>OP17060700030263</t>
  </si>
  <si>
    <t>83956</t>
  </si>
  <si>
    <t>SP17060700046696</t>
  </si>
  <si>
    <t>OP17060700030266</t>
  </si>
  <si>
    <t>83966</t>
  </si>
  <si>
    <t>SP17060700046701</t>
  </si>
  <si>
    <t>OP17060700030275</t>
  </si>
  <si>
    <t>83993</t>
  </si>
  <si>
    <t>SP17060700046704</t>
  </si>
  <si>
    <t>OP17060700030280</t>
  </si>
  <si>
    <t>84003</t>
  </si>
  <si>
    <t>SP17060700046706</t>
  </si>
  <si>
    <t>OP17060700030282</t>
  </si>
  <si>
    <t>84013</t>
  </si>
  <si>
    <t>SP17060700046707</t>
  </si>
  <si>
    <t>OP17060700030285</t>
  </si>
  <si>
    <t>84015</t>
  </si>
  <si>
    <t>SP17060700046710</t>
  </si>
  <si>
    <t>OP17060700030288</t>
  </si>
  <si>
    <t>84019</t>
  </si>
  <si>
    <t>SP17060700046712</t>
  </si>
  <si>
    <t>OP17060700030290</t>
  </si>
  <si>
    <t>84023</t>
  </si>
  <si>
    <t>SP17060700046714</t>
  </si>
  <si>
    <t>OP17060700030292</t>
  </si>
  <si>
    <t>84029</t>
  </si>
  <si>
    <t>SP17060700046717</t>
  </si>
  <si>
    <t>OP17060700030296</t>
  </si>
  <si>
    <t>84079</t>
  </si>
  <si>
    <t>SP17060700046729</t>
  </si>
  <si>
    <t>OP17060700030310</t>
  </si>
  <si>
    <t>84080</t>
  </si>
  <si>
    <t>SP17060700046730</t>
  </si>
  <si>
    <t>OP17060700030311</t>
  </si>
  <si>
    <t>84160</t>
  </si>
  <si>
    <t>SP17060700046743</t>
  </si>
  <si>
    <t>OP17060700030329</t>
  </si>
  <si>
    <t>84164</t>
  </si>
  <si>
    <t>SP17060700046747</t>
  </si>
  <si>
    <t>OP17060700030336</t>
  </si>
  <si>
    <t>84179</t>
  </si>
  <si>
    <t>SP17060700046750</t>
  </si>
  <si>
    <t>OP17060700030339</t>
  </si>
  <si>
    <t>84191</t>
  </si>
  <si>
    <t>SP17060700046752</t>
  </si>
  <si>
    <t>OP17060700030343</t>
  </si>
  <si>
    <t>84187</t>
  </si>
  <si>
    <t>SP17060700046753</t>
  </si>
  <si>
    <t>OP17060700030344</t>
  </si>
  <si>
    <t>84193</t>
  </si>
  <si>
    <t>SP17060700046755</t>
  </si>
  <si>
    <t>OP17060700030346</t>
  </si>
  <si>
    <t>84221</t>
  </si>
  <si>
    <t>SP17060700046758</t>
  </si>
  <si>
    <t>OP17060700030352</t>
  </si>
  <si>
    <t>84231</t>
  </si>
  <si>
    <t>SP17060700046759</t>
  </si>
  <si>
    <t>OP17060700030353</t>
  </si>
  <si>
    <t>84234</t>
  </si>
  <si>
    <t>SP17060700046761</t>
  </si>
  <si>
    <t>OP17060700030356</t>
  </si>
  <si>
    <t>84257</t>
  </si>
  <si>
    <t>SP17060700046765</t>
  </si>
  <si>
    <t>OP17060700030361</t>
  </si>
  <si>
    <t>84261</t>
  </si>
  <si>
    <t>SP17060700046766</t>
  </si>
  <si>
    <t>OP17060700030362</t>
  </si>
  <si>
    <t>84303</t>
  </si>
  <si>
    <t>SP17060700046771</t>
  </si>
  <si>
    <t>OP17060700030370</t>
  </si>
  <si>
    <t>84302</t>
  </si>
  <si>
    <t>SP17060700046774</t>
  </si>
  <si>
    <t>OP17060700030376</t>
  </si>
  <si>
    <t>84355</t>
  </si>
  <si>
    <t>SP17060700046778</t>
  </si>
  <si>
    <t>OP17060700030386</t>
  </si>
  <si>
    <t>84346</t>
  </si>
  <si>
    <t>SP17060700046779</t>
  </si>
  <si>
    <t>OP17060700030387</t>
  </si>
  <si>
    <t>84353</t>
  </si>
  <si>
    <t>SP17060700046780</t>
  </si>
  <si>
    <t>OP17060700030388</t>
  </si>
  <si>
    <t>84349</t>
  </si>
  <si>
    <t>SP17060700046781</t>
  </si>
  <si>
    <t>OP17060700030390</t>
  </si>
  <si>
    <t>84358</t>
  </si>
  <si>
    <t>SP17060700046784</t>
  </si>
  <si>
    <t>OP17060700030394</t>
  </si>
  <si>
    <t>84385</t>
  </si>
  <si>
    <t>SP17060700046789</t>
  </si>
  <si>
    <t>OP17060700030400</t>
  </si>
  <si>
    <t>84396</t>
  </si>
  <si>
    <t>SP17060700046790</t>
  </si>
  <si>
    <t>OP17060700030401</t>
  </si>
  <si>
    <t>84419</t>
  </si>
  <si>
    <t>SP17060700046794</t>
  </si>
  <si>
    <t>OP17060700030405</t>
  </si>
  <si>
    <t>84423</t>
  </si>
  <si>
    <t>SP17060700046797</t>
  </si>
  <si>
    <t>OP17060700030409</t>
  </si>
  <si>
    <t>84461</t>
  </si>
  <si>
    <t>SP17060700046802</t>
  </si>
  <si>
    <t>OP17060700030417</t>
  </si>
  <si>
    <t>84470</t>
  </si>
  <si>
    <t>SP17060700046806</t>
  </si>
  <si>
    <t>OP17060700030425</t>
  </si>
  <si>
    <t>84477</t>
  </si>
  <si>
    <t>SP17060700046807</t>
  </si>
  <si>
    <t>OP17060700030427</t>
  </si>
  <si>
    <t>84507</t>
  </si>
  <si>
    <t>SP17060700046815</t>
  </si>
  <si>
    <t>OP17060700030443</t>
  </si>
  <si>
    <t>84552</t>
  </si>
  <si>
    <t>SP17060700046820</t>
  </si>
  <si>
    <t>OP17060700030449</t>
  </si>
  <si>
    <t>84556</t>
  </si>
  <si>
    <t>SP17060700046826</t>
  </si>
  <si>
    <t>OP17060700030456</t>
  </si>
  <si>
    <t>84573</t>
  </si>
  <si>
    <t>SP17060700046828</t>
  </si>
  <si>
    <t>OP17060700030462</t>
  </si>
  <si>
    <t>84586</t>
  </si>
  <si>
    <t>SP17060700046831</t>
  </si>
  <si>
    <t>OP17060700030468</t>
  </si>
  <si>
    <t>84604</t>
  </si>
  <si>
    <t>SP17060700046834</t>
  </si>
  <si>
    <t>OP17060700030471</t>
  </si>
  <si>
    <t>84632</t>
  </si>
  <si>
    <t>SP17060700046840</t>
  </si>
  <si>
    <t>OP17060700030477</t>
  </si>
  <si>
    <t>84687</t>
  </si>
  <si>
    <t>SP17060700046850</t>
  </si>
  <si>
    <t>OP17060700030490</t>
  </si>
  <si>
    <t>84700</t>
  </si>
  <si>
    <t>SP17060700046853</t>
  </si>
  <si>
    <t>OP17060700030493</t>
  </si>
  <si>
    <t>84722</t>
  </si>
  <si>
    <t>SP17060700046857</t>
  </si>
  <si>
    <t>OP17060700030500</t>
  </si>
  <si>
    <t>84729</t>
  </si>
  <si>
    <t>SP17060700046860</t>
  </si>
  <si>
    <t>OP17060700030502</t>
  </si>
  <si>
    <t>84737</t>
  </si>
  <si>
    <t>SP17060700046861</t>
  </si>
  <si>
    <t>OP17060700030503</t>
  </si>
  <si>
    <t>84740</t>
  </si>
  <si>
    <t>SP17060700046862</t>
  </si>
  <si>
    <t>OP17060700030504</t>
  </si>
  <si>
    <t>84748</t>
  </si>
  <si>
    <t>SP17060700046866</t>
  </si>
  <si>
    <t>OP17060700030508</t>
  </si>
  <si>
    <t>84754</t>
  </si>
  <si>
    <t>SP17060700046868</t>
  </si>
  <si>
    <t>OP17060700030511</t>
  </si>
  <si>
    <t>84772</t>
  </si>
  <si>
    <t>SP17060700046870</t>
  </si>
  <si>
    <t>OP17060700030515</t>
  </si>
  <si>
    <t>84777</t>
  </si>
  <si>
    <t>SP17060700046872</t>
  </si>
  <si>
    <t>OP17060700030517</t>
  </si>
  <si>
    <t>84788</t>
  </si>
  <si>
    <t>SP17060700046877</t>
  </si>
  <si>
    <t>OP17060700030526</t>
  </si>
  <si>
    <t>84810</t>
  </si>
  <si>
    <t>SP17060700046880</t>
  </si>
  <si>
    <t>OP17060700030530</t>
  </si>
  <si>
    <t>84819</t>
  </si>
  <si>
    <t>SP17060700046884</t>
  </si>
  <si>
    <t>OP17060700030535</t>
  </si>
  <si>
    <t>84824</t>
  </si>
  <si>
    <t>SP17060700046885</t>
  </si>
  <si>
    <t>OP17060700030537</t>
  </si>
  <si>
    <t>84881</t>
  </si>
  <si>
    <t>SP17060700046901</t>
  </si>
  <si>
    <t>OP17060700030554</t>
  </si>
  <si>
    <t>84882</t>
  </si>
  <si>
    <t>SP17060700046903</t>
  </si>
  <si>
    <t>OP17060700030556</t>
  </si>
  <si>
    <t>84892</t>
  </si>
  <si>
    <t>SP17060700046904</t>
  </si>
  <si>
    <t>OP17060700030558</t>
  </si>
  <si>
    <t>84894</t>
  </si>
  <si>
    <t>SP17060700046905</t>
  </si>
  <si>
    <t>OP17060700030559</t>
  </si>
  <si>
    <t>84904</t>
  </si>
  <si>
    <t>SP17060700046906</t>
  </si>
  <si>
    <t>OP17060700030561</t>
  </si>
  <si>
    <t>84922</t>
  </si>
  <si>
    <t>SP17060700046910</t>
  </si>
  <si>
    <t>OP17060700030568</t>
  </si>
  <si>
    <t>84935</t>
  </si>
  <si>
    <t>SP17060700046919</t>
  </si>
  <si>
    <t>OP17060700030580</t>
  </si>
  <si>
    <t>84938</t>
  </si>
  <si>
    <t>SP17060700046920</t>
  </si>
  <si>
    <t>OP17060700030581</t>
  </si>
  <si>
    <t>84944</t>
  </si>
  <si>
    <t>SP17060700046923</t>
  </si>
  <si>
    <t>OP17060700030585</t>
  </si>
  <si>
    <t>84987</t>
  </si>
  <si>
    <t>SP17060700046930</t>
  </si>
  <si>
    <t>OP17060700030596</t>
  </si>
  <si>
    <t>84997</t>
  </si>
  <si>
    <t>SP17060700046931</t>
  </si>
  <si>
    <t>OP17060700030597</t>
  </si>
  <si>
    <t>85024</t>
  </si>
  <si>
    <t>SP17060700046938</t>
  </si>
  <si>
    <t>OP17060700030611</t>
  </si>
  <si>
    <t>85055</t>
  </si>
  <si>
    <t>SP17060700046941</t>
  </si>
  <si>
    <t>OP17060700030617</t>
  </si>
  <si>
    <t>85060</t>
  </si>
  <si>
    <t>SP17060700046942</t>
  </si>
  <si>
    <t>OP17060700030620</t>
  </si>
  <si>
    <t>85071</t>
  </si>
  <si>
    <t>SP17060700046943</t>
  </si>
  <si>
    <t>OP17060700030621</t>
  </si>
  <si>
    <t>85099</t>
  </si>
  <si>
    <t>SP17060700046954</t>
  </si>
  <si>
    <t>OP17060700030634</t>
  </si>
  <si>
    <t>85101</t>
  </si>
  <si>
    <t>SP17060700046955</t>
  </si>
  <si>
    <t>OP17060700030635</t>
  </si>
  <si>
    <t>85107</t>
  </si>
  <si>
    <t>SP17060700046957</t>
  </si>
  <si>
    <t>OP17060700030643</t>
  </si>
  <si>
    <t>85123</t>
  </si>
  <si>
    <t>SP17060700046965</t>
  </si>
  <si>
    <t>OP17060700030651</t>
  </si>
  <si>
    <t>85126</t>
  </si>
  <si>
    <t>SP17060700046968</t>
  </si>
  <si>
    <t>OP17060700030654</t>
  </si>
  <si>
    <t>85127</t>
  </si>
  <si>
    <t>SP17060700046969</t>
  </si>
  <si>
    <t>OP17060700030655</t>
  </si>
  <si>
    <t>85130</t>
  </si>
  <si>
    <t>SP17060700046970</t>
  </si>
  <si>
    <t>OP17060700030656</t>
  </si>
  <si>
    <t>85173</t>
  </si>
  <si>
    <t>SP17060700046980</t>
  </si>
  <si>
    <t>OP17060700030673</t>
  </si>
  <si>
    <t>85178</t>
  </si>
  <si>
    <t>SP17060700046985</t>
  </si>
  <si>
    <t>OP17060700030678</t>
  </si>
  <si>
    <t>85184</t>
  </si>
  <si>
    <t>SP17060700046991</t>
  </si>
  <si>
    <t>OP17060700030684</t>
  </si>
  <si>
    <t>85202</t>
  </si>
  <si>
    <t>SP17060700047000</t>
  </si>
  <si>
    <t>OP17060700030693</t>
  </si>
  <si>
    <t>85204</t>
  </si>
  <si>
    <t>SP17060700047004</t>
  </si>
  <si>
    <t>OP17060700030697</t>
  </si>
  <si>
    <t>85209</t>
  </si>
  <si>
    <t>SP17060700047009</t>
  </si>
  <si>
    <t>OP17060700030702</t>
  </si>
  <si>
    <t>85212</t>
  </si>
  <si>
    <t>SP17060700047013</t>
  </si>
  <si>
    <t>OP17060700030708</t>
  </si>
  <si>
    <t>85226</t>
  </si>
  <si>
    <t>SP17060700047023</t>
  </si>
  <si>
    <t>OP17060700030720</t>
  </si>
  <si>
    <t>85243</t>
  </si>
  <si>
    <t>SP17060700047028</t>
  </si>
  <si>
    <t>OP17060700030730</t>
  </si>
  <si>
    <t>85248</t>
  </si>
  <si>
    <t>SP17060700047031</t>
  </si>
  <si>
    <t>OP17060700030736</t>
  </si>
  <si>
    <t>85247</t>
  </si>
  <si>
    <t>SP17060700047032</t>
  </si>
  <si>
    <t>OP17060700030737</t>
  </si>
  <si>
    <t>85255</t>
  </si>
  <si>
    <t>SP17060700047038</t>
  </si>
  <si>
    <t>OP17060700030745</t>
  </si>
  <si>
    <t>85258</t>
  </si>
  <si>
    <t>SP17060700047039</t>
  </si>
  <si>
    <t>OP17060700030746</t>
  </si>
  <si>
    <t>85272</t>
  </si>
  <si>
    <t>SP17060700047043</t>
  </si>
  <si>
    <t>OP17060700030750</t>
  </si>
  <si>
    <t>85277</t>
  </si>
  <si>
    <t>SP17060700047049</t>
  </si>
  <si>
    <t>OP17060700030752</t>
  </si>
  <si>
    <t>85291</t>
  </si>
  <si>
    <t>SP17060700047062</t>
  </si>
  <si>
    <t>OP17060700030759</t>
  </si>
  <si>
    <t>85294</t>
  </si>
  <si>
    <t>SP17060700047065</t>
  </si>
  <si>
    <t>OP17060700030762</t>
  </si>
  <si>
    <t>85336</t>
  </si>
  <si>
    <t>SP17060700047083</t>
  </si>
  <si>
    <t>OP17060700030781</t>
  </si>
  <si>
    <t>85345</t>
  </si>
  <si>
    <t>SP17060700047096</t>
  </si>
  <si>
    <t>OP17060700030786</t>
  </si>
  <si>
    <t>85351</t>
  </si>
  <si>
    <t>SP17060700047106</t>
  </si>
  <si>
    <t>OP17060700030788</t>
  </si>
  <si>
    <t>85365</t>
  </si>
  <si>
    <t>SP17060700047115</t>
  </si>
  <si>
    <t>OP17060700030793</t>
  </si>
  <si>
    <t>85379</t>
  </si>
  <si>
    <t>SP17060700047117</t>
  </si>
  <si>
    <t>OP17060700030796</t>
  </si>
  <si>
    <t>85381</t>
  </si>
  <si>
    <t>SP17060700047119</t>
  </si>
  <si>
    <t>OP17060700030800</t>
  </si>
  <si>
    <t>85383</t>
  </si>
  <si>
    <t>SP17060700047121</t>
  </si>
  <si>
    <t>OP17060700030802</t>
  </si>
  <si>
    <t>85385</t>
  </si>
  <si>
    <t>SP17060700047122</t>
  </si>
  <si>
    <t>OP17060700030803</t>
  </si>
  <si>
    <t>85392</t>
  </si>
  <si>
    <t>SP17060700047125</t>
  </si>
  <si>
    <t>OP17060700030807</t>
  </si>
  <si>
    <t>85469</t>
  </si>
  <si>
    <t>SP17060700047147</t>
  </si>
  <si>
    <t>OP17060700030827</t>
  </si>
  <si>
    <t>85472</t>
  </si>
  <si>
    <t>SP17060700047149</t>
  </si>
  <si>
    <t>OP17060700030829</t>
  </si>
  <si>
    <t>85525</t>
  </si>
  <si>
    <t>SP17060800047153</t>
  </si>
  <si>
    <t>OP17060800030834</t>
  </si>
  <si>
    <t>85533</t>
  </si>
  <si>
    <t>SP17060800047154</t>
  </si>
  <si>
    <t>OP17060800030835</t>
  </si>
  <si>
    <t>85584</t>
  </si>
  <si>
    <t>SP17060800047166</t>
  </si>
  <si>
    <t>OP17060800030843</t>
  </si>
  <si>
    <t>85596</t>
  </si>
  <si>
    <t>SP17060800047169</t>
  </si>
  <si>
    <t>OP17060800030846</t>
  </si>
  <si>
    <t>85605</t>
  </si>
  <si>
    <t>SP17060800047173</t>
  </si>
  <si>
    <t>OP17060800030851</t>
  </si>
  <si>
    <t>85617</t>
  </si>
  <si>
    <t>SP17060800047183</t>
  </si>
  <si>
    <t>OP17060800030859</t>
  </si>
  <si>
    <t>85653</t>
  </si>
  <si>
    <t>SP17060800047192</t>
  </si>
  <si>
    <t>OP17060800030864</t>
  </si>
  <si>
    <t>85664</t>
  </si>
  <si>
    <t>SP17060800047194</t>
  </si>
  <si>
    <t>OP17060800030866</t>
  </si>
  <si>
    <t>85665</t>
  </si>
  <si>
    <t>SP17060800047195</t>
  </si>
  <si>
    <t>OP17060800030867</t>
  </si>
  <si>
    <t>85702</t>
  </si>
  <si>
    <t>SP17060800047210</t>
  </si>
  <si>
    <t>OP17060800030882</t>
  </si>
  <si>
    <t>85705</t>
  </si>
  <si>
    <t>SP17060800047211</t>
  </si>
  <si>
    <t>OP17060800030883</t>
  </si>
  <si>
    <t>85711</t>
  </si>
  <si>
    <t>SP17060800047213</t>
  </si>
  <si>
    <t>OP17060800030885</t>
  </si>
  <si>
    <t>85736</t>
  </si>
  <si>
    <t>SP17060800047220</t>
  </si>
  <si>
    <t>OP17060800030895</t>
  </si>
  <si>
    <t>85744</t>
  </si>
  <si>
    <t>SP17060800047223</t>
  </si>
  <si>
    <t>OP17060800030900</t>
  </si>
  <si>
    <t>85753</t>
  </si>
  <si>
    <t>SP17060800047228</t>
  </si>
  <si>
    <t>OP17060800030905</t>
  </si>
  <si>
    <t>85760</t>
  </si>
  <si>
    <t>SP17060800047234</t>
  </si>
  <si>
    <t>OP17060800030911</t>
  </si>
  <si>
    <t>85766</t>
  </si>
  <si>
    <t>SP17060800047239</t>
  </si>
  <si>
    <t>OP17060800030915</t>
  </si>
  <si>
    <t>85783</t>
  </si>
  <si>
    <t>SP17060800047263</t>
  </si>
  <si>
    <t>OP17060800030935</t>
  </si>
  <si>
    <t>85801</t>
  </si>
  <si>
    <t>SP17060800047278</t>
  </si>
  <si>
    <t>OP17060800030948</t>
  </si>
  <si>
    <t>87368</t>
  </si>
  <si>
    <t>SP17060800047283</t>
  </si>
  <si>
    <t>OP17060800030953</t>
  </si>
  <si>
    <t>85811</t>
  </si>
  <si>
    <t>SP17060800047291</t>
  </si>
  <si>
    <t>OP17060800030961</t>
  </si>
  <si>
    <t>85823</t>
  </si>
  <si>
    <t>SP17060800047304</t>
  </si>
  <si>
    <t>OP17060800030972</t>
  </si>
  <si>
    <t>85846</t>
  </si>
  <si>
    <t>SP17060800047333</t>
  </si>
  <si>
    <t>OP17060800030989</t>
  </si>
  <si>
    <t>85886</t>
  </si>
  <si>
    <t>SP17060800047374</t>
  </si>
  <si>
    <t>OP17060800031020</t>
  </si>
  <si>
    <t>85891</t>
  </si>
  <si>
    <t>SP17060800047381</t>
  </si>
  <si>
    <t>OP17060800031024</t>
  </si>
  <si>
    <t>85893</t>
  </si>
  <si>
    <t>SP17060800047382</t>
  </si>
  <si>
    <t>OP17060800031025</t>
  </si>
  <si>
    <t>85900</t>
  </si>
  <si>
    <t>SP17060800047385</t>
  </si>
  <si>
    <t>OP17060800031031</t>
  </si>
  <si>
    <t>85930</t>
  </si>
  <si>
    <t>SP17060800047414</t>
  </si>
  <si>
    <t>OP17060800031049</t>
  </si>
  <si>
    <t>85935</t>
  </si>
  <si>
    <t>SP17060800047418</t>
  </si>
  <si>
    <t>OP17060800031054</t>
  </si>
  <si>
    <t>85939</t>
  </si>
  <si>
    <t>SP17060800047424</t>
  </si>
  <si>
    <t>OP17060800031058</t>
  </si>
  <si>
    <t>85940</t>
  </si>
  <si>
    <t>SP17060800047427</t>
  </si>
  <si>
    <t>OP17060800031062</t>
  </si>
  <si>
    <t>85958</t>
  </si>
  <si>
    <t>SP17060800047444</t>
  </si>
  <si>
    <t>OP17060800031078</t>
  </si>
  <si>
    <t>85963</t>
  </si>
  <si>
    <t>SP17060800047452</t>
  </si>
  <si>
    <t>OP17060800031083</t>
  </si>
  <si>
    <t>85970</t>
  </si>
  <si>
    <t>SP17060800047458</t>
  </si>
  <si>
    <t>OP17060800031089</t>
  </si>
  <si>
    <t>88313</t>
  </si>
  <si>
    <t>SP17060800047470</t>
  </si>
  <si>
    <t>OP17060800031104</t>
  </si>
  <si>
    <t>85993</t>
  </si>
  <si>
    <t>SP17060800047473</t>
  </si>
  <si>
    <t>OP17060800031106</t>
  </si>
  <si>
    <t>86005</t>
  </si>
  <si>
    <t>SP17060800047478</t>
  </si>
  <si>
    <t>OP17060800031113</t>
  </si>
  <si>
    <t>86019</t>
  </si>
  <si>
    <t>SP17060800047481</t>
  </si>
  <si>
    <t>OP17060800031115</t>
  </si>
  <si>
    <t>86017</t>
  </si>
  <si>
    <t>SP17060800047493</t>
  </si>
  <si>
    <t>OP17060800031124</t>
  </si>
  <si>
    <t>86021</t>
  </si>
  <si>
    <t>SP17060800047497</t>
  </si>
  <si>
    <t>OP17060800031125</t>
  </si>
  <si>
    <t>86035</t>
  </si>
  <si>
    <t>SP17060800047516</t>
  </si>
  <si>
    <t>OP17060800031141</t>
  </si>
  <si>
    <t>86039</t>
  </si>
  <si>
    <t>SP17060800047517</t>
  </si>
  <si>
    <t>OP17060800031142</t>
  </si>
  <si>
    <t>86045</t>
  </si>
  <si>
    <t>SP17060800047522</t>
  </si>
  <si>
    <t>OP17060800031147</t>
  </si>
  <si>
    <t>86050</t>
  </si>
  <si>
    <t>SP17060800047528</t>
  </si>
  <si>
    <t>OP17060800031152</t>
  </si>
  <si>
    <t>86056</t>
  </si>
  <si>
    <t>SP17060800047532</t>
  </si>
  <si>
    <t>OP17060800031154</t>
  </si>
  <si>
    <t>86053</t>
  </si>
  <si>
    <t>SP17060800047533</t>
  </si>
  <si>
    <t>OP17060800031156</t>
  </si>
  <si>
    <t>86060</t>
  </si>
  <si>
    <t>SP17060800047534</t>
  </si>
  <si>
    <t>OP17060800031157</t>
  </si>
  <si>
    <t>86062</t>
  </si>
  <si>
    <t>SP17060800047535</t>
  </si>
  <si>
    <t>OP17060800031159</t>
  </si>
  <si>
    <t>86070</t>
  </si>
  <si>
    <t>SP17060800047546</t>
  </si>
  <si>
    <t>OP17060800031167</t>
  </si>
  <si>
    <t>86094</t>
  </si>
  <si>
    <t>SP17060800047565</t>
  </si>
  <si>
    <t>OP17060800031182</t>
  </si>
  <si>
    <t>86102</t>
  </si>
  <si>
    <t>SP17060800047569</t>
  </si>
  <si>
    <t>OP17060800031187</t>
  </si>
  <si>
    <t>86105</t>
  </si>
  <si>
    <t>SP17060800047570</t>
  </si>
  <si>
    <t>OP17060800031189</t>
  </si>
  <si>
    <t>86107</t>
  </si>
  <si>
    <t>SP17060800047573</t>
  </si>
  <si>
    <t>OP17060800031193</t>
  </si>
  <si>
    <t>88894</t>
  </si>
  <si>
    <t>SP17060800047574</t>
  </si>
  <si>
    <t>OP17060800031194</t>
  </si>
  <si>
    <t>86114</t>
  </si>
  <si>
    <t>SP17060800047576</t>
  </si>
  <si>
    <t>OP17060800031199</t>
  </si>
  <si>
    <t>86119</t>
  </si>
  <si>
    <t>SP17060800047582</t>
  </si>
  <si>
    <t>OP17060800031209</t>
  </si>
  <si>
    <t>86134</t>
  </si>
  <si>
    <t>SP17060800047588</t>
  </si>
  <si>
    <t>OP17060800031216</t>
  </si>
  <si>
    <t>86153</t>
  </si>
  <si>
    <t>SP17060800047590</t>
  </si>
  <si>
    <t>OP17060800031222</t>
  </si>
  <si>
    <t>86158</t>
  </si>
  <si>
    <t>SP17060800047602</t>
  </si>
  <si>
    <t>OP17060800031232</t>
  </si>
  <si>
    <t>86174</t>
  </si>
  <si>
    <t>SP17060800047608</t>
  </si>
  <si>
    <t>OP17060800031237</t>
  </si>
  <si>
    <t>86182</t>
  </si>
  <si>
    <t>SP17060800047613</t>
  </si>
  <si>
    <t>OP17060800031242</t>
  </si>
  <si>
    <t>88986</t>
  </si>
  <si>
    <t>SP17060800047654</t>
  </si>
  <si>
    <t>OP17060800031273</t>
  </si>
  <si>
    <t>86234</t>
  </si>
  <si>
    <t>SP17060800047658</t>
  </si>
  <si>
    <t>OP17060800031275</t>
  </si>
  <si>
    <t>86242</t>
  </si>
  <si>
    <t>SP17060800047666</t>
  </si>
  <si>
    <t>OP17060800031279</t>
  </si>
  <si>
    <t>86259</t>
  </si>
  <si>
    <t>SP17060800047680</t>
  </si>
  <si>
    <t>OP17060800031291</t>
  </si>
  <si>
    <t>86267</t>
  </si>
  <si>
    <t>SP17060800047685</t>
  </si>
  <si>
    <t>OP17060800031297</t>
  </si>
  <si>
    <t>86292</t>
  </si>
  <si>
    <t>SP17060800047699</t>
  </si>
  <si>
    <t>OP17060800031311</t>
  </si>
  <si>
    <t>89057</t>
  </si>
  <si>
    <t>SP17060800047704</t>
  </si>
  <si>
    <t>OP17060800031314</t>
  </si>
  <si>
    <t>89087</t>
  </si>
  <si>
    <t>SP17060800047730</t>
  </si>
  <si>
    <t>OP17060800031328</t>
  </si>
  <si>
    <t>86342</t>
  </si>
  <si>
    <t>SP17060800047737</t>
  </si>
  <si>
    <t>OP17060800031331</t>
  </si>
  <si>
    <t>86357</t>
  </si>
  <si>
    <t>SP17060800047751</t>
  </si>
  <si>
    <t>OP17060800031346</t>
  </si>
  <si>
    <t>89100</t>
  </si>
  <si>
    <t>SP17060800047756</t>
  </si>
  <si>
    <t>OP17060800031349</t>
  </si>
  <si>
    <t>86363</t>
  </si>
  <si>
    <t>SP17060800047758</t>
  </si>
  <si>
    <t>OP17060800031350</t>
  </si>
  <si>
    <t>86372</t>
  </si>
  <si>
    <t>SP17060800047762</t>
  </si>
  <si>
    <t>OP17060800031354</t>
  </si>
  <si>
    <t>89108</t>
  </si>
  <si>
    <t>SP17060800047769</t>
  </si>
  <si>
    <t>OP17060800031361</t>
  </si>
  <si>
    <t>86393</t>
  </si>
  <si>
    <t>SP17060800047779</t>
  </si>
  <si>
    <t>OP17060800031369</t>
  </si>
  <si>
    <t>86397</t>
  </si>
  <si>
    <t>SP17060800047780</t>
  </si>
  <si>
    <t>OP17060800031370</t>
  </si>
  <si>
    <t>86402</t>
  </si>
  <si>
    <t>SP17060800047783</t>
  </si>
  <si>
    <t>OP17060800031372</t>
  </si>
  <si>
    <t>86419</t>
  </si>
  <si>
    <t>SP17060800047790</t>
  </si>
  <si>
    <t>OP17060800031377</t>
  </si>
  <si>
    <t>86429</t>
  </si>
  <si>
    <t>SP17060800047795</t>
  </si>
  <si>
    <t>OP17060800031383</t>
  </si>
  <si>
    <t>86454</t>
  </si>
  <si>
    <t>SP17060800047809</t>
  </si>
  <si>
    <t>OP17060800031392</t>
  </si>
  <si>
    <t>86463</t>
  </si>
  <si>
    <t>SP17060800047810</t>
  </si>
  <si>
    <t>OP17060800031393</t>
  </si>
  <si>
    <t>89116</t>
  </si>
  <si>
    <t>SP17060800047811</t>
  </si>
  <si>
    <t>OP17060800031396</t>
  </si>
  <si>
    <t>86484</t>
  </si>
  <si>
    <t>SP17060800047813</t>
  </si>
  <si>
    <t>OP17060800031397</t>
  </si>
  <si>
    <t>86496</t>
  </si>
  <si>
    <t>SP17060800047814</t>
  </si>
  <si>
    <t>OP17060800031400</t>
  </si>
  <si>
    <t>86517</t>
  </si>
  <si>
    <t>SP17060800047824</t>
  </si>
  <si>
    <t>OP17060800031406</t>
  </si>
  <si>
    <t>86580</t>
  </si>
  <si>
    <t>SP17060800047833</t>
  </si>
  <si>
    <t>OP17060800031413</t>
  </si>
  <si>
    <t>86591</t>
  </si>
  <si>
    <t>SP17060800047834</t>
  </si>
  <si>
    <t>OP17060800031416</t>
  </si>
  <si>
    <t>86619</t>
  </si>
  <si>
    <t>SP17060800047842</t>
  </si>
  <si>
    <t>OP17060800031421</t>
  </si>
  <si>
    <t>86678</t>
  </si>
  <si>
    <t>SP17060800047851</t>
  </si>
  <si>
    <t>OP17060800031427</t>
  </si>
  <si>
    <t>86713</t>
  </si>
  <si>
    <t>SP17060800047856</t>
  </si>
  <si>
    <t>OP17060800031433</t>
  </si>
  <si>
    <t>86711</t>
  </si>
  <si>
    <t>SP17060800047858</t>
  </si>
  <si>
    <t>OP17060800031435</t>
  </si>
  <si>
    <t>86721</t>
  </si>
  <si>
    <t>SP17060800047859</t>
  </si>
  <si>
    <t>OP17060800031436</t>
  </si>
  <si>
    <t>86757</t>
  </si>
  <si>
    <t>SP17060800047862</t>
  </si>
  <si>
    <t>OP17060800031440</t>
  </si>
  <si>
    <t>86765</t>
  </si>
  <si>
    <t>SP17060800047869</t>
  </si>
  <si>
    <t>OP17060800031445</t>
  </si>
  <si>
    <t>86760</t>
  </si>
  <si>
    <t>SP17060800047871</t>
  </si>
  <si>
    <t>OP17060800031447</t>
  </si>
  <si>
    <t>86773</t>
  </si>
  <si>
    <t>SP17060800047872</t>
  </si>
  <si>
    <t>OP17060800031448</t>
  </si>
  <si>
    <t>86767</t>
  </si>
  <si>
    <t>SP17060800047875</t>
  </si>
  <si>
    <t>OP17060800031451</t>
  </si>
  <si>
    <t>86804</t>
  </si>
  <si>
    <t>SP17060800047882</t>
  </si>
  <si>
    <t>OP17060800031460</t>
  </si>
  <si>
    <t>86866</t>
  </si>
  <si>
    <t>SP17060800047896</t>
  </si>
  <si>
    <t>OP17060800031470</t>
  </si>
  <si>
    <t>86843</t>
  </si>
  <si>
    <t>SP17060800047897</t>
  </si>
  <si>
    <t>OP17060800031472</t>
  </si>
  <si>
    <t>86845</t>
  </si>
  <si>
    <t>SP17060800047899</t>
  </si>
  <si>
    <t>OP17060800031474</t>
  </si>
  <si>
    <t>86858</t>
  </si>
  <si>
    <t>SP17060800047900</t>
  </si>
  <si>
    <t>OP17060800031475</t>
  </si>
  <si>
    <t>86873</t>
  </si>
  <si>
    <t>SP17060800047902</t>
  </si>
  <si>
    <t>OP17060800031477</t>
  </si>
  <si>
    <t>86904</t>
  </si>
  <si>
    <t>SP17060800047909</t>
  </si>
  <si>
    <t>OP17060800031484</t>
  </si>
  <si>
    <t>86926</t>
  </si>
  <si>
    <t>SP17060800047912</t>
  </si>
  <si>
    <t>OP17060800031487</t>
  </si>
  <si>
    <t>86923</t>
  </si>
  <si>
    <t>SP17060800047914</t>
  </si>
  <si>
    <t>OP17060800031488</t>
  </si>
  <si>
    <t>86935</t>
  </si>
  <si>
    <t>SP17060800047920</t>
  </si>
  <si>
    <t>OP17060800031492</t>
  </si>
  <si>
    <t>86948</t>
  </si>
  <si>
    <t>SP17060800047930</t>
  </si>
  <si>
    <t>OP17060800031497</t>
  </si>
  <si>
    <t>86961</t>
  </si>
  <si>
    <t>SP17060800047933</t>
  </si>
  <si>
    <t>OP17060800031499</t>
  </si>
  <si>
    <t>86963</t>
  </si>
  <si>
    <t>SP17060800047938</t>
  </si>
  <si>
    <t>OP17060800031501</t>
  </si>
  <si>
    <t>87021</t>
  </si>
  <si>
    <t>SP17060800047947</t>
  </si>
  <si>
    <t>OP17060800031511</t>
  </si>
  <si>
    <t>87027</t>
  </si>
  <si>
    <t>SP17060800047952</t>
  </si>
  <si>
    <t>OP17060800031515</t>
  </si>
  <si>
    <t>87039</t>
  </si>
  <si>
    <t>SP17060800047956</t>
  </si>
  <si>
    <t>OP17060800031521</t>
  </si>
  <si>
    <t>87100</t>
  </si>
  <si>
    <t>SP17060800047969</t>
  </si>
  <si>
    <t>OP17060800031527</t>
  </si>
  <si>
    <t>87086</t>
  </si>
  <si>
    <t>SP17060800047975</t>
  </si>
  <si>
    <t>OP17060800031532</t>
  </si>
  <si>
    <t>87105</t>
  </si>
  <si>
    <t>SP17060800047977</t>
  </si>
  <si>
    <t>OP17060800031534</t>
  </si>
  <si>
    <t>87108</t>
  </si>
  <si>
    <t>SP17060800047978</t>
  </si>
  <si>
    <t>OP17060800031535</t>
  </si>
  <si>
    <t>87097</t>
  </si>
  <si>
    <t>SP17060800047979</t>
  </si>
  <si>
    <t>OP17060800031537</t>
  </si>
  <si>
    <t>87121</t>
  </si>
  <si>
    <t>SP17060800047987</t>
  </si>
  <si>
    <t>OP17060800031544</t>
  </si>
  <si>
    <t>87149</t>
  </si>
  <si>
    <t>SP17060800047989</t>
  </si>
  <si>
    <t>OP17060800031547</t>
  </si>
  <si>
    <t>87144</t>
  </si>
  <si>
    <t>SP17060800047998</t>
  </si>
  <si>
    <t>OP17060800031551</t>
  </si>
  <si>
    <t>87183</t>
  </si>
  <si>
    <t>SP17060800048009</t>
  </si>
  <si>
    <t>OP17060800031562</t>
  </si>
  <si>
    <t>87195</t>
  </si>
  <si>
    <t>SP17060800048010</t>
  </si>
  <si>
    <t>OP17060800031563</t>
  </si>
  <si>
    <t>87219</t>
  </si>
  <si>
    <t>SP17060800048011</t>
  </si>
  <si>
    <t>OP17060800031564</t>
  </si>
  <si>
    <t>87235</t>
  </si>
  <si>
    <t>SP17060800048016</t>
  </si>
  <si>
    <t>OP17060800031568</t>
  </si>
  <si>
    <t>87271</t>
  </si>
  <si>
    <t>SP17060800048027</t>
  </si>
  <si>
    <t>OP17060800031580</t>
  </si>
  <si>
    <t>87276</t>
  </si>
  <si>
    <t>SP17060800048033</t>
  </si>
  <si>
    <t>OP17060800031584</t>
  </si>
  <si>
    <t>87280</t>
  </si>
  <si>
    <t>SP17060800048035</t>
  </si>
  <si>
    <t>OP17060800031586</t>
  </si>
  <si>
    <t>87303</t>
  </si>
  <si>
    <t>SP17060800048046</t>
  </si>
  <si>
    <t>OP17060800031590</t>
  </si>
  <si>
    <t>87316</t>
  </si>
  <si>
    <t>SP17060800048048</t>
  </si>
  <si>
    <t>OP17060800031591</t>
  </si>
  <si>
    <t>87305</t>
  </si>
  <si>
    <t>SP17060800048049</t>
  </si>
  <si>
    <t>OP17060800031592</t>
  </si>
  <si>
    <t>87325</t>
  </si>
  <si>
    <t>SP17060800048056</t>
  </si>
  <si>
    <t>OP17060800031600</t>
  </si>
  <si>
    <t>87338</t>
  </si>
  <si>
    <t>SP17060800048065</t>
  </si>
  <si>
    <t>OP17060800031607</t>
  </si>
  <si>
    <t>87361</t>
  </si>
  <si>
    <t>SP17060800048069</t>
  </si>
  <si>
    <t>OP17060800031611</t>
  </si>
  <si>
    <t>87376</t>
  </si>
  <si>
    <t>SP17060800048075</t>
  </si>
  <si>
    <t>OP17060800031616</t>
  </si>
  <si>
    <t>87424</t>
  </si>
  <si>
    <t>SP17060800048095</t>
  </si>
  <si>
    <t>OP17060800031621</t>
  </si>
  <si>
    <t>87425</t>
  </si>
  <si>
    <t>SP17060800048104</t>
  </si>
  <si>
    <t>OP17060800031626</t>
  </si>
  <si>
    <t>87431</t>
  </si>
  <si>
    <t>SP17060800048107</t>
  </si>
  <si>
    <t>OP17060800031627</t>
  </si>
  <si>
    <t>87440</t>
  </si>
  <si>
    <t>SP17060800048113</t>
  </si>
  <si>
    <t>OP17060800031631</t>
  </si>
  <si>
    <t>87483</t>
  </si>
  <si>
    <t>SP17060800048118</t>
  </si>
  <si>
    <t>OP17060800031637</t>
  </si>
  <si>
    <t>87497</t>
  </si>
  <si>
    <t>SP17060800048119</t>
  </si>
  <si>
    <t>OP17060800031638</t>
  </si>
  <si>
    <t>87512</t>
  </si>
  <si>
    <t>SP17060800048128</t>
  </si>
  <si>
    <t>OP17060800031649</t>
  </si>
  <si>
    <t>87514</t>
  </si>
  <si>
    <t>SP17060800048133</t>
  </si>
  <si>
    <t>OP17060800031652</t>
  </si>
  <si>
    <t>87517</t>
  </si>
  <si>
    <t>SP17060800048134</t>
  </si>
  <si>
    <t>OP17060800031653</t>
  </si>
  <si>
    <t>87528</t>
  </si>
  <si>
    <t>SP17060800048141</t>
  </si>
  <si>
    <t>OP17060800031661</t>
  </si>
  <si>
    <t>87547</t>
  </si>
  <si>
    <t>SP17060800048154</t>
  </si>
  <si>
    <t>OP17060800031670</t>
  </si>
  <si>
    <t>87569</t>
  </si>
  <si>
    <t>SP17060800048162</t>
  </si>
  <si>
    <t>OP17060800031674</t>
  </si>
  <si>
    <t>87597</t>
  </si>
  <si>
    <t>SP17060800048163</t>
  </si>
  <si>
    <t>OP17060800031675</t>
  </si>
  <si>
    <t>87588</t>
  </si>
  <si>
    <t>SP17060800048168</t>
  </si>
  <si>
    <t>OP17060800031678</t>
  </si>
  <si>
    <t>87564</t>
  </si>
  <si>
    <t>SP17060800048171</t>
  </si>
  <si>
    <t>OP17060800031680</t>
  </si>
  <si>
    <t>87576</t>
  </si>
  <si>
    <t>SP17060800048175</t>
  </si>
  <si>
    <t>OP17060800031681</t>
  </si>
  <si>
    <t>87590</t>
  </si>
  <si>
    <t>SP17060800048184</t>
  </si>
  <si>
    <t>OP17060800031686</t>
  </si>
  <si>
    <t>87642</t>
  </si>
  <si>
    <t>SP17060800048200</t>
  </si>
  <si>
    <t>OP17060800031706</t>
  </si>
  <si>
    <t>87653</t>
  </si>
  <si>
    <t>SP17060800048201</t>
  </si>
  <si>
    <t>OP17060800031707</t>
  </si>
  <si>
    <t>87691</t>
  </si>
  <si>
    <t>SP17060800048216</t>
  </si>
  <si>
    <t>OP17060800031722</t>
  </si>
  <si>
    <t>87703</t>
  </si>
  <si>
    <t>SP17060800048221</t>
  </si>
  <si>
    <t>OP17060800031726</t>
  </si>
  <si>
    <t>87697</t>
  </si>
  <si>
    <t>SP17060800048220</t>
  </si>
  <si>
    <t>OP17060800031725</t>
  </si>
  <si>
    <t>87720</t>
  </si>
  <si>
    <t>SP17060800048227</t>
  </si>
  <si>
    <t>OP17060800031728</t>
  </si>
  <si>
    <t>87739</t>
  </si>
  <si>
    <t>SP17060800048240</t>
  </si>
  <si>
    <t>OP17060800031737</t>
  </si>
  <si>
    <t>87762</t>
  </si>
  <si>
    <t>SP17060800048244</t>
  </si>
  <si>
    <t>OP17060800031738</t>
  </si>
  <si>
    <t>87766</t>
  </si>
  <si>
    <t>SP17060800048251</t>
  </si>
  <si>
    <t>OP17060800031744</t>
  </si>
  <si>
    <t>87770</t>
  </si>
  <si>
    <t>SP17060800048253</t>
  </si>
  <si>
    <t>OP17060800031746</t>
  </si>
  <si>
    <t>87824</t>
  </si>
  <si>
    <t>SP17060800048258</t>
  </si>
  <si>
    <t>OP17060800031752</t>
  </si>
  <si>
    <t>87869</t>
  </si>
  <si>
    <t>SP17060800048302</t>
  </si>
  <si>
    <t>OP17060800031780</t>
  </si>
  <si>
    <t>87877</t>
  </si>
  <si>
    <t>SP17060800048308</t>
  </si>
  <si>
    <t>OP17060800031781</t>
  </si>
  <si>
    <t>87912</t>
  </si>
  <si>
    <t>SP17060800048309</t>
  </si>
  <si>
    <t>OP17060800031782</t>
  </si>
  <si>
    <t>87876</t>
  </si>
  <si>
    <t>SP17060800048310</t>
  </si>
  <si>
    <t>OP17060800031784</t>
  </si>
  <si>
    <t>87873</t>
  </si>
  <si>
    <t>SP17060800048311</t>
  </si>
  <si>
    <t>OP17060800031786</t>
  </si>
  <si>
    <t>87893</t>
  </si>
  <si>
    <t>SP17060800048320</t>
  </si>
  <si>
    <t>OP17060800031790</t>
  </si>
  <si>
    <t>87911</t>
  </si>
  <si>
    <t>SP17060800048329</t>
  </si>
  <si>
    <t>OP17060800031799</t>
  </si>
  <si>
    <t>87915</t>
  </si>
  <si>
    <t>SP17060800048330</t>
  </si>
  <si>
    <t>OP17060800031800</t>
  </si>
  <si>
    <t>87942</t>
  </si>
  <si>
    <t>SP17060800048339</t>
  </si>
  <si>
    <t>OP17060800031807</t>
  </si>
  <si>
    <t>87965</t>
  </si>
  <si>
    <t>SP17060800048352</t>
  </si>
  <si>
    <t>OP17060800031815</t>
  </si>
  <si>
    <t>87963</t>
  </si>
  <si>
    <t>SP17060800048353</t>
  </si>
  <si>
    <t>OP17060800031816</t>
  </si>
  <si>
    <t>87969</t>
  </si>
  <si>
    <t>SP17060800048360</t>
  </si>
  <si>
    <t>OP17060800031819</t>
  </si>
  <si>
    <t>87982</t>
  </si>
  <si>
    <t>SP17060800048361</t>
  </si>
  <si>
    <t>OP17060800031820</t>
  </si>
  <si>
    <t>87984</t>
  </si>
  <si>
    <t>SP17060800048366</t>
  </si>
  <si>
    <t>OP17060800031824</t>
  </si>
  <si>
    <t>87991</t>
  </si>
  <si>
    <t>SP17060800048368</t>
  </si>
  <si>
    <t>OP17060800031826</t>
  </si>
  <si>
    <t>88006</t>
  </si>
  <si>
    <t>SP17060800048372</t>
  </si>
  <si>
    <t>OP17060800031830</t>
  </si>
  <si>
    <t>88019</t>
  </si>
  <si>
    <t>SP17060800048375</t>
  </si>
  <si>
    <t>OP17060800031835</t>
  </si>
  <si>
    <t>88020</t>
  </si>
  <si>
    <t>SP17060800048377</t>
  </si>
  <si>
    <t>OP17060800031836</t>
  </si>
  <si>
    <t>88038</t>
  </si>
  <si>
    <t>SP17060800048381</t>
  </si>
  <si>
    <t>OP17060800031839</t>
  </si>
  <si>
    <t>88036</t>
  </si>
  <si>
    <t>SP17060800048382</t>
  </si>
  <si>
    <t>OP17060800031840</t>
  </si>
  <si>
    <t>88055</t>
  </si>
  <si>
    <t>SP17060800048396</t>
  </si>
  <si>
    <t>OP17060800031850</t>
  </si>
  <si>
    <t>88093</t>
  </si>
  <si>
    <t>SP17060800048400</t>
  </si>
  <si>
    <t>OP17060800031855</t>
  </si>
  <si>
    <t>88123</t>
  </si>
  <si>
    <t>SP17060800048412</t>
  </si>
  <si>
    <t>OP17060800031865</t>
  </si>
  <si>
    <t>88128</t>
  </si>
  <si>
    <t>SP17060800048419</t>
  </si>
  <si>
    <t>OP17060800031870</t>
  </si>
  <si>
    <t>88146</t>
  </si>
  <si>
    <t>SP17060800048420</t>
  </si>
  <si>
    <t>OP17060800031871</t>
  </si>
  <si>
    <t>88192</t>
  </si>
  <si>
    <t>SP17060800048438</t>
  </si>
  <si>
    <t>OP17060800031882</t>
  </si>
  <si>
    <t>88236</t>
  </si>
  <si>
    <t>SP17060800048449</t>
  </si>
  <si>
    <t>OP17060800031892</t>
  </si>
  <si>
    <t>88229</t>
  </si>
  <si>
    <t>SP17060800048450</t>
  </si>
  <si>
    <t>OP17060800031893</t>
  </si>
  <si>
    <t>88235</t>
  </si>
  <si>
    <t>SP17060800048454</t>
  </si>
  <si>
    <t>OP17060800031897</t>
  </si>
  <si>
    <t>88240</t>
  </si>
  <si>
    <t>SP17060800048458</t>
  </si>
  <si>
    <t>OP17060800031899</t>
  </si>
  <si>
    <t>88258</t>
  </si>
  <si>
    <t>SP17060800048461</t>
  </si>
  <si>
    <t>OP17060800031903</t>
  </si>
  <si>
    <t>88307</t>
  </si>
  <si>
    <t>SP17060800048483</t>
  </si>
  <si>
    <t>OP17060800031916</t>
  </si>
  <si>
    <t>88301</t>
  </si>
  <si>
    <t>SP17060800048490</t>
  </si>
  <si>
    <t>OP17060800031918</t>
  </si>
  <si>
    <t>88356</t>
  </si>
  <si>
    <t>SP17060800048508</t>
  </si>
  <si>
    <t>OP17060800031927</t>
  </si>
  <si>
    <t>88365</t>
  </si>
  <si>
    <t>SP17060800048511</t>
  </si>
  <si>
    <t>OP17060800031928</t>
  </si>
  <si>
    <t>88377</t>
  </si>
  <si>
    <t>SP17060800048513</t>
  </si>
  <si>
    <t>OP17060800031931</t>
  </si>
  <si>
    <t>88371</t>
  </si>
  <si>
    <t>SP17060800048517</t>
  </si>
  <si>
    <t>OP17060800031932</t>
  </si>
  <si>
    <t>88380</t>
  </si>
  <si>
    <t>SP17060800048522</t>
  </si>
  <si>
    <t>OP17060800031935</t>
  </si>
  <si>
    <t>88384</t>
  </si>
  <si>
    <t>SP17060800048523</t>
  </si>
  <si>
    <t>OP17060800031936</t>
  </si>
  <si>
    <t>88394</t>
  </si>
  <si>
    <t>SP17060800048528</t>
  </si>
  <si>
    <t>OP17060800031941</t>
  </si>
  <si>
    <t>88397</t>
  </si>
  <si>
    <t>SP17060800048529</t>
  </si>
  <si>
    <t>OP17060800031943</t>
  </si>
  <si>
    <t>88410</t>
  </si>
  <si>
    <t>SP17060800048536</t>
  </si>
  <si>
    <t>OP17060800031948</t>
  </si>
  <si>
    <t>88439</t>
  </si>
  <si>
    <t>SP17060800048549</t>
  </si>
  <si>
    <t>OP17060800031954</t>
  </si>
  <si>
    <t>88462</t>
  </si>
  <si>
    <t>SP17060800048558</t>
  </si>
  <si>
    <t>OP17060800031961</t>
  </si>
  <si>
    <t>88483</t>
  </si>
  <si>
    <t>SP17060800048563</t>
  </si>
  <si>
    <t>OP17060800031965</t>
  </si>
  <si>
    <t>88482</t>
  </si>
  <si>
    <t>SP17060800048566</t>
  </si>
  <si>
    <t>OP17060800031969</t>
  </si>
  <si>
    <t>88494</t>
  </si>
  <si>
    <t>SP17060800048572</t>
  </si>
  <si>
    <t>OP17060800031973</t>
  </si>
  <si>
    <t>88492</t>
  </si>
  <si>
    <t>SP17060800048571</t>
  </si>
  <si>
    <t>OP17060800031972</t>
  </si>
  <si>
    <t>88569</t>
  </si>
  <si>
    <t>SP17060800048573</t>
  </si>
  <si>
    <t>OP17060800031975</t>
  </si>
  <si>
    <t>88500</t>
  </si>
  <si>
    <t>SP17060800048575</t>
  </si>
  <si>
    <t>OP17060800031977</t>
  </si>
  <si>
    <t>88533</t>
  </si>
  <si>
    <t>SP17060800048583</t>
  </si>
  <si>
    <t>OP17060800031982</t>
  </si>
  <si>
    <t>88541</t>
  </si>
  <si>
    <t>SP17060800048586</t>
  </si>
  <si>
    <t>OP17060800031986</t>
  </si>
  <si>
    <t>88555</t>
  </si>
  <si>
    <t>SP17060800048590</t>
  </si>
  <si>
    <t>OP17060800031990</t>
  </si>
  <si>
    <t>88566</t>
  </si>
  <si>
    <t>SP17060800048593</t>
  </si>
  <si>
    <t>OP17060800031991</t>
  </si>
  <si>
    <t>88558</t>
  </si>
  <si>
    <t>SP17060800048595</t>
  </si>
  <si>
    <t>OP17060800031994</t>
  </si>
  <si>
    <t>88604</t>
  </si>
  <si>
    <t>SP17060800048613</t>
  </si>
  <si>
    <t>OP17060800032002</t>
  </si>
  <si>
    <t>88629</t>
  </si>
  <si>
    <t>SP17060800048619</t>
  </si>
  <si>
    <t>OP17060800032006</t>
  </si>
  <si>
    <t>88623</t>
  </si>
  <si>
    <t>SP17060800048620</t>
  </si>
  <si>
    <t>OP17060800032007</t>
  </si>
  <si>
    <t>88619</t>
  </si>
  <si>
    <t>SP17060800048623</t>
  </si>
  <si>
    <t>OP17060800032012</t>
  </si>
  <si>
    <t>88635</t>
  </si>
  <si>
    <t>SP17060800048626</t>
  </si>
  <si>
    <t>OP17060800032014</t>
  </si>
  <si>
    <t>88652</t>
  </si>
  <si>
    <t>SP17060800048631</t>
  </si>
  <si>
    <t>OP17060800032019</t>
  </si>
  <si>
    <t>88729</t>
  </si>
  <si>
    <t>SP17060800048654</t>
  </si>
  <si>
    <t>OP17060800032036</t>
  </si>
  <si>
    <t>88766</t>
  </si>
  <si>
    <t>SP17060800048671</t>
  </si>
  <si>
    <t>OP17060800032046</t>
  </si>
  <si>
    <t>88748</t>
  </si>
  <si>
    <t>SP17060800048674</t>
  </si>
  <si>
    <t>OP17060800032047</t>
  </si>
  <si>
    <t>88787</t>
  </si>
  <si>
    <t>SP17060800048697</t>
  </si>
  <si>
    <t>OP17060800032060</t>
  </si>
  <si>
    <t>88843</t>
  </si>
  <si>
    <t>SP17060800048701</t>
  </si>
  <si>
    <t>OP17060800032064</t>
  </si>
  <si>
    <t>88819</t>
  </si>
  <si>
    <t>SP17060800048708</t>
  </si>
  <si>
    <t>OP17060800032069</t>
  </si>
  <si>
    <t>88834</t>
  </si>
  <si>
    <t>SP17060800048710</t>
  </si>
  <si>
    <t>OP17060800032070</t>
  </si>
  <si>
    <t>88822</t>
  </si>
  <si>
    <t>SP17060800048712</t>
  </si>
  <si>
    <t>OP17060800032072</t>
  </si>
  <si>
    <t>88840</t>
  </si>
  <si>
    <t>SP17060800048715</t>
  </si>
  <si>
    <t>OP17060800032075</t>
  </si>
  <si>
    <t>88865</t>
  </si>
  <si>
    <t>SP17060800048718</t>
  </si>
  <si>
    <t>OP17060800032078</t>
  </si>
  <si>
    <t>88859</t>
  </si>
  <si>
    <t>SP17060800048719</t>
  </si>
  <si>
    <t>OP17060800032079</t>
  </si>
  <si>
    <t>88872</t>
  </si>
  <si>
    <t>SP17060800048724</t>
  </si>
  <si>
    <t>OP17060800032083</t>
  </si>
  <si>
    <t>88886</t>
  </si>
  <si>
    <t>SP17060800048727</t>
  </si>
  <si>
    <t>OP17060800032086</t>
  </si>
  <si>
    <t>88889</t>
  </si>
  <si>
    <t>SP17060800048728</t>
  </si>
  <si>
    <t>OP17060800032087</t>
  </si>
  <si>
    <t>88933</t>
  </si>
  <si>
    <t>SP17060800048738</t>
  </si>
  <si>
    <t>OP17060800032096</t>
  </si>
  <si>
    <t>88914</t>
  </si>
  <si>
    <t>SP17060800048739</t>
  </si>
  <si>
    <t>OP17060800032097</t>
  </si>
  <si>
    <t>88943</t>
  </si>
  <si>
    <t>SP17060800048743</t>
  </si>
  <si>
    <t>OP17060800032105</t>
  </si>
  <si>
    <t>89058</t>
  </si>
  <si>
    <t>SP17060800048767</t>
  </si>
  <si>
    <t>OP17060800032121</t>
  </si>
  <si>
    <t>89014</t>
  </si>
  <si>
    <t>SP17060800048769</t>
  </si>
  <si>
    <t>OP17060800032123</t>
  </si>
  <si>
    <t>89042</t>
  </si>
  <si>
    <t>SP17060800048770</t>
  </si>
  <si>
    <t>OP17060800032127</t>
  </si>
  <si>
    <t>89091</t>
  </si>
  <si>
    <t>SP17060800048784</t>
  </si>
  <si>
    <t>OP17060800032139</t>
  </si>
  <si>
    <t>89101</t>
  </si>
  <si>
    <t>SP17060800048787</t>
  </si>
  <si>
    <t>OP17060800032142</t>
  </si>
  <si>
    <t>89105</t>
  </si>
  <si>
    <t>SP17060800048789</t>
  </si>
  <si>
    <t>OP17060800032145</t>
  </si>
  <si>
    <t>89134</t>
  </si>
  <si>
    <t>SP17060800048804</t>
  </si>
  <si>
    <t>OP17060800032152</t>
  </si>
  <si>
    <t>89180</t>
  </si>
  <si>
    <t>SP17060800048829</t>
  </si>
  <si>
    <t>OP17060800032166</t>
  </si>
  <si>
    <t>89183</t>
  </si>
  <si>
    <t>SP17060800048831</t>
  </si>
  <si>
    <t>OP17060800032167</t>
  </si>
  <si>
    <t>89186</t>
  </si>
  <si>
    <t>SP17060800048836</t>
  </si>
  <si>
    <t>OP17060800032168</t>
  </si>
  <si>
    <t>89200</t>
  </si>
  <si>
    <t>SP17060800048843</t>
  </si>
  <si>
    <t>OP17060800032174</t>
  </si>
  <si>
    <t>89204</t>
  </si>
  <si>
    <t>SP17060800048844</t>
  </si>
  <si>
    <t>OP17060800032176</t>
  </si>
  <si>
    <t>89210</t>
  </si>
  <si>
    <t>SP17060800048846</t>
  </si>
  <si>
    <t>OP17060800032179</t>
  </si>
  <si>
    <t>89218</t>
  </si>
  <si>
    <t>SP17060800048863</t>
  </si>
  <si>
    <t>OP17060800032186</t>
  </si>
  <si>
    <t>89237</t>
  </si>
  <si>
    <t>SP17060800048875</t>
  </si>
  <si>
    <t>OP17060800032192</t>
  </si>
  <si>
    <t>89266</t>
  </si>
  <si>
    <t>SP17060800048885</t>
  </si>
  <si>
    <t>OP17060800032197</t>
  </si>
  <si>
    <t>89285</t>
  </si>
  <si>
    <t>SP17060800048889</t>
  </si>
  <si>
    <t>OP17060800032200</t>
  </si>
  <si>
    <t>89307</t>
  </si>
  <si>
    <t>SP17060800048894</t>
  </si>
  <si>
    <t>OP17060800032205</t>
  </si>
  <si>
    <t>89421</t>
  </si>
  <si>
    <t>SP17060800048902</t>
  </si>
  <si>
    <t>OP17060800032212</t>
  </si>
  <si>
    <t>89343</t>
  </si>
  <si>
    <t>SP17060800048905</t>
  </si>
  <si>
    <t>OP17060800032216</t>
  </si>
  <si>
    <t>89340</t>
  </si>
  <si>
    <t>SP17060800048914</t>
  </si>
  <si>
    <t>OP17060800032220</t>
  </si>
  <si>
    <t>89359</t>
  </si>
  <si>
    <t>SP17060800048918</t>
  </si>
  <si>
    <t>OP17060800032223</t>
  </si>
  <si>
    <t>89442</t>
  </si>
  <si>
    <t>SP17060800048921</t>
  </si>
  <si>
    <t>OP17060800032225</t>
  </si>
  <si>
    <t>89375</t>
  </si>
  <si>
    <t>SP17060800048924</t>
  </si>
  <si>
    <t>OP17060800032227</t>
  </si>
  <si>
    <t>89386</t>
  </si>
  <si>
    <t>SP17060800048929</t>
  </si>
  <si>
    <t>OP17060800032231</t>
  </si>
  <si>
    <t>89401</t>
  </si>
  <si>
    <t>SP17060800048936</t>
  </si>
  <si>
    <t>OP17060800032238</t>
  </si>
  <si>
    <t>89439</t>
  </si>
  <si>
    <t>SP17060800048944</t>
  </si>
  <si>
    <t>OP17060800032241</t>
  </si>
  <si>
    <t>89455</t>
  </si>
  <si>
    <t>SP17060800048954</t>
  </si>
  <si>
    <t>OP17060800032248</t>
  </si>
  <si>
    <t>89481</t>
  </si>
  <si>
    <t>SP17060800048965</t>
  </si>
  <si>
    <t>OP17060800032254</t>
  </si>
  <si>
    <t>89492</t>
  </si>
  <si>
    <t>SP17060800048969</t>
  </si>
  <si>
    <t>OP17060800032258</t>
  </si>
  <si>
    <t>89483</t>
  </si>
  <si>
    <t>SP17060800048972</t>
  </si>
  <si>
    <t>OP17060800032259</t>
  </si>
  <si>
    <t>89528</t>
  </si>
  <si>
    <t>SP17060800049001</t>
  </si>
  <si>
    <t>OP17060800032274</t>
  </si>
  <si>
    <t>89542</t>
  </si>
  <si>
    <t>SP17060800049020</t>
  </si>
  <si>
    <t>OP17060800032284</t>
  </si>
  <si>
    <t>89557</t>
  </si>
  <si>
    <t>SP17060800049024</t>
  </si>
  <si>
    <t>OP17060800032286</t>
  </si>
  <si>
    <t>89554</t>
  </si>
  <si>
    <t>SP17060800049026</t>
  </si>
  <si>
    <t>OP17060800032288</t>
  </si>
  <si>
    <t>89559</t>
  </si>
  <si>
    <t>SP17060800049031</t>
  </si>
  <si>
    <t>OP17060800032290</t>
  </si>
  <si>
    <t>89571</t>
  </si>
  <si>
    <t>SP17060800049038</t>
  </si>
  <si>
    <t>OP17060800032296</t>
  </si>
  <si>
    <t>89593</t>
  </si>
  <si>
    <t>SP17060800049044</t>
  </si>
  <si>
    <t>OP17060800032302</t>
  </si>
  <si>
    <t>89585</t>
  </si>
  <si>
    <t>SP17060800049047</t>
  </si>
  <si>
    <t>OP17060800032305</t>
  </si>
  <si>
    <t>89608</t>
  </si>
  <si>
    <t>SP17060800049055</t>
  </si>
  <si>
    <t>OP17060800032310</t>
  </si>
  <si>
    <t>89617</t>
  </si>
  <si>
    <t>SP17060800049057</t>
  </si>
  <si>
    <t>OP17060800032313</t>
  </si>
  <si>
    <t>89634</t>
  </si>
  <si>
    <t>SP17060800049058</t>
  </si>
  <si>
    <t>OP17060800032314</t>
  </si>
  <si>
    <t>89637</t>
  </si>
  <si>
    <t>SP17060800049060</t>
  </si>
  <si>
    <t>OP17060800032319</t>
  </si>
  <si>
    <t>89679</t>
  </si>
  <si>
    <t>SP17060800049061</t>
  </si>
  <si>
    <t>OP17060800032321</t>
  </si>
  <si>
    <t>89688</t>
  </si>
  <si>
    <t>SP17060800049082</t>
  </si>
  <si>
    <t>OP17060800032331</t>
  </si>
  <si>
    <t>89702</t>
  </si>
  <si>
    <t>SP17060800049098</t>
  </si>
  <si>
    <t>OP17060800032337</t>
  </si>
  <si>
    <t>89729</t>
  </si>
  <si>
    <t>SP17060800049115</t>
  </si>
  <si>
    <t>OP17060800032349</t>
  </si>
  <si>
    <t>89737</t>
  </si>
  <si>
    <t>SP17060800049116</t>
  </si>
  <si>
    <t>OP17060800032351</t>
  </si>
  <si>
    <t>89750</t>
  </si>
  <si>
    <t>SP17060800049117</t>
  </si>
  <si>
    <t>OP17060800032352</t>
  </si>
  <si>
    <t>89748</t>
  </si>
  <si>
    <t>SP17060800049118</t>
  </si>
  <si>
    <t>OP17060800032353</t>
  </si>
  <si>
    <t>89766</t>
  </si>
  <si>
    <t>SP17060800049124</t>
  </si>
  <si>
    <t>OP17060800032358</t>
  </si>
  <si>
    <t>89771</t>
  </si>
  <si>
    <t>SP17060800049125</t>
  </si>
  <si>
    <t>OP17060800032359</t>
  </si>
  <si>
    <t>89791</t>
  </si>
  <si>
    <t>SP17060800049135</t>
  </si>
  <si>
    <t>OP17060800032369</t>
  </si>
  <si>
    <t>89823</t>
  </si>
  <si>
    <t>SP17060800049139</t>
  </si>
  <si>
    <t>OP17060800032373</t>
  </si>
  <si>
    <t>89818</t>
  </si>
  <si>
    <t>SP17060800049140</t>
  </si>
  <si>
    <t>OP17060800032375</t>
  </si>
  <si>
    <t>89857</t>
  </si>
  <si>
    <t>SP17060800049146</t>
  </si>
  <si>
    <t>OP17060800032378</t>
  </si>
  <si>
    <t>89848</t>
  </si>
  <si>
    <t>SP17060800049149</t>
  </si>
  <si>
    <t>OP17060800032381</t>
  </si>
  <si>
    <t>89854</t>
  </si>
  <si>
    <t>SP17060800049151</t>
  </si>
  <si>
    <t>OP17060800032382</t>
  </si>
  <si>
    <t>89859</t>
  </si>
  <si>
    <t>SP17060800049152</t>
  </si>
  <si>
    <t>OP17060800032383</t>
  </si>
  <si>
    <t>89876</t>
  </si>
  <si>
    <t>SP17060800049159</t>
  </si>
  <si>
    <t>OP17060800032388</t>
  </si>
  <si>
    <t>89890</t>
  </si>
  <si>
    <t>SP17060800049163</t>
  </si>
  <si>
    <t>OP17060800032393</t>
  </si>
  <si>
    <t>89883</t>
  </si>
  <si>
    <t>SP17060800049171</t>
  </si>
  <si>
    <t>OP17060800032398</t>
  </si>
  <si>
    <t>89900</t>
  </si>
  <si>
    <t>SP17060800049173</t>
  </si>
  <si>
    <t>OP17060800032400</t>
  </si>
  <si>
    <t>89943</t>
  </si>
  <si>
    <t>SP17060800049189</t>
  </si>
  <si>
    <t>OP17060800032414</t>
  </si>
  <si>
    <t>90005</t>
  </si>
  <si>
    <t>SP17060800049190</t>
  </si>
  <si>
    <t>OP17060800032415</t>
  </si>
  <si>
    <t>89964</t>
  </si>
  <si>
    <t>SP17060800049197</t>
  </si>
  <si>
    <t>OP17060800032422</t>
  </si>
  <si>
    <t>89970</t>
  </si>
  <si>
    <t>SP17060800049202</t>
  </si>
  <si>
    <t>OP17060800032425</t>
  </si>
  <si>
    <t>89991</t>
  </si>
  <si>
    <t>SP17060800049206</t>
  </si>
  <si>
    <t>OP17060800032427</t>
  </si>
  <si>
    <t>89996</t>
  </si>
  <si>
    <t>SP17060800049207</t>
  </si>
  <si>
    <t>OP17060800032432</t>
  </si>
  <si>
    <t>90124</t>
  </si>
  <si>
    <t>SP17060800049242</t>
  </si>
  <si>
    <t>OP17060800032446</t>
  </si>
  <si>
    <t>90082</t>
  </si>
  <si>
    <t>SP17060800049253</t>
  </si>
  <si>
    <t>OP17060800032448</t>
  </si>
  <si>
    <t>90065</t>
  </si>
  <si>
    <t>SP17060800049256</t>
  </si>
  <si>
    <t>OP17060800032449</t>
  </si>
  <si>
    <t>90114</t>
  </si>
  <si>
    <t>SP17060800049274</t>
  </si>
  <si>
    <t>OP17060800032458</t>
  </si>
  <si>
    <t>90156</t>
  </si>
  <si>
    <t>SP17060800049287</t>
  </si>
  <si>
    <t>OP17060800032464</t>
  </si>
  <si>
    <t>90185</t>
  </si>
  <si>
    <t>SP17060800049290</t>
  </si>
  <si>
    <t>OP17060800032467</t>
  </si>
  <si>
    <t>90195</t>
  </si>
  <si>
    <t>SP17060800049293</t>
  </si>
  <si>
    <t>OP17060800032471</t>
  </si>
  <si>
    <t>90206</t>
  </si>
  <si>
    <t>SP17060800049300</t>
  </si>
  <si>
    <t>OP17060800032476</t>
  </si>
  <si>
    <t>90231</t>
  </si>
  <si>
    <t>SP17060800049306</t>
  </si>
  <si>
    <t>OP17060800032479</t>
  </si>
  <si>
    <t>90259</t>
  </si>
  <si>
    <t>SP17060800049311</t>
  </si>
  <si>
    <t>OP17060800032484</t>
  </si>
  <si>
    <t>90276</t>
  </si>
  <si>
    <t>SP17060800049315</t>
  </si>
  <si>
    <t>OP17060800032487</t>
  </si>
  <si>
    <t>90257</t>
  </si>
  <si>
    <t>SP17060800049316</t>
  </si>
  <si>
    <t>OP17060800032488</t>
  </si>
  <si>
    <t>90309</t>
  </si>
  <si>
    <t>SP17060800049317</t>
  </si>
  <si>
    <t>OP17060800032492</t>
  </si>
  <si>
    <t>90294</t>
  </si>
  <si>
    <t>SP17060800049329</t>
  </si>
  <si>
    <t>OP17060800032503</t>
  </si>
  <si>
    <t>90301</t>
  </si>
  <si>
    <t>SP17060800049335</t>
  </si>
  <si>
    <t>OP17060800032506</t>
  </si>
  <si>
    <t>90324</t>
  </si>
  <si>
    <t>SP17060800049349</t>
  </si>
  <si>
    <t>OP17060800032513</t>
  </si>
  <si>
    <t>90334</t>
  </si>
  <si>
    <t>SP17060800049350</t>
  </si>
  <si>
    <t>OP17060800032514</t>
  </si>
  <si>
    <t>90344</t>
  </si>
  <si>
    <t>SP17060800049351</t>
  </si>
  <si>
    <t>OP17060800032515</t>
  </si>
  <si>
    <t>90342</t>
  </si>
  <si>
    <t>SP17060800049355</t>
  </si>
  <si>
    <t>OP17060800032516</t>
  </si>
  <si>
    <t>90343</t>
  </si>
  <si>
    <t>SP17060800049360</t>
  </si>
  <si>
    <t>OP17060800032517</t>
  </si>
  <si>
    <t>90369</t>
  </si>
  <si>
    <t>SP17060800049362</t>
  </si>
  <si>
    <t>OP17060800032522</t>
  </si>
  <si>
    <t>90394</t>
  </si>
  <si>
    <t>SP17060800049376</t>
  </si>
  <si>
    <t>OP17060800032534</t>
  </si>
  <si>
    <t>90391</t>
  </si>
  <si>
    <t>SP17060800049378</t>
  </si>
  <si>
    <t>OP17060800032535</t>
  </si>
  <si>
    <t>90415</t>
  </si>
  <si>
    <t>SP17060800049380</t>
  </si>
  <si>
    <t>OP17060800032536</t>
  </si>
  <si>
    <t>90443</t>
  </si>
  <si>
    <t>SP17060800049404</t>
  </si>
  <si>
    <t>OP17060800032546</t>
  </si>
  <si>
    <t>90446</t>
  </si>
  <si>
    <t>SP17060800049411</t>
  </si>
  <si>
    <t>OP17060800032550</t>
  </si>
  <si>
    <t>90453</t>
  </si>
  <si>
    <t>SP17060800049415</t>
  </si>
  <si>
    <t>OP17060800032553</t>
  </si>
  <si>
    <t>90461</t>
  </si>
  <si>
    <t>SP17060800049420</t>
  </si>
  <si>
    <t>OP17060800032556</t>
  </si>
  <si>
    <t>90467</t>
  </si>
  <si>
    <t>SP17060800049421</t>
  </si>
  <si>
    <t>OP17060800032557</t>
  </si>
  <si>
    <t>90473</t>
  </si>
  <si>
    <t>SP17060800049422</t>
  </si>
  <si>
    <t>OP17060800032558</t>
  </si>
  <si>
    <t>90504</t>
  </si>
  <si>
    <t>SP17060800049427</t>
  </si>
  <si>
    <t>OP17060800032562</t>
  </si>
  <si>
    <t>90490</t>
  </si>
  <si>
    <t>SP17060800049430</t>
  </si>
  <si>
    <t>OP17060800032565</t>
  </si>
  <si>
    <t>90503</t>
  </si>
  <si>
    <t>SP17060800049437</t>
  </si>
  <si>
    <t>OP17060800032574</t>
  </si>
  <si>
    <t>90513</t>
  </si>
  <si>
    <t>SP17060800049441</t>
  </si>
  <si>
    <t>OP17060800032576</t>
  </si>
  <si>
    <t>90526</t>
  </si>
  <si>
    <t>SP17060800049452</t>
  </si>
  <si>
    <t>OP17060800032579</t>
  </si>
  <si>
    <t>90524</t>
  </si>
  <si>
    <t>SP17060800049455</t>
  </si>
  <si>
    <t>OP17060800032580</t>
  </si>
  <si>
    <t>90546</t>
  </si>
  <si>
    <t>SP17060800049462</t>
  </si>
  <si>
    <t>OP17060800032582</t>
  </si>
  <si>
    <t>90560</t>
  </si>
  <si>
    <t>SP17060800049472</t>
  </si>
  <si>
    <t>OP17060800032587</t>
  </si>
  <si>
    <t>90563</t>
  </si>
  <si>
    <t>SP17060800049473</t>
  </si>
  <si>
    <t>OP17060800032588</t>
  </si>
  <si>
    <t>90566</t>
  </si>
  <si>
    <t>SP17060800049475</t>
  </si>
  <si>
    <t>OP17060800032589</t>
  </si>
  <si>
    <t>90581</t>
  </si>
  <si>
    <t>SP17060800049480</t>
  </si>
  <si>
    <t>OP17060800032591</t>
  </si>
  <si>
    <t>90600</t>
  </si>
  <si>
    <t>SP17060800049484</t>
  </si>
  <si>
    <t>OP17060800032595</t>
  </si>
  <si>
    <t>90699</t>
  </si>
  <si>
    <t>SP17060800049523</t>
  </si>
  <si>
    <t>OP17060800032622</t>
  </si>
  <si>
    <t>90694</t>
  </si>
  <si>
    <t>SP17060800049533</t>
  </si>
  <si>
    <t>OP17060800032631</t>
  </si>
  <si>
    <t>90702</t>
  </si>
  <si>
    <t>SP17060800049539</t>
  </si>
  <si>
    <t>OP17060800032638</t>
  </si>
  <si>
    <t>90717</t>
  </si>
  <si>
    <t>SP17060800049545</t>
  </si>
  <si>
    <t>OP17060800032641</t>
  </si>
  <si>
    <t>90719</t>
  </si>
  <si>
    <t>SP17060800049550</t>
  </si>
  <si>
    <t>OP17060800032643</t>
  </si>
  <si>
    <t>90724</t>
  </si>
  <si>
    <t>SP17060800049552</t>
  </si>
  <si>
    <t>OP17060800032644</t>
  </si>
  <si>
    <t>90736</t>
  </si>
  <si>
    <t>SP17060800049557</t>
  </si>
  <si>
    <t>OP17060800032650</t>
  </si>
  <si>
    <t>90733</t>
  </si>
  <si>
    <t>SP17060800049556</t>
  </si>
  <si>
    <t>OP17060800032649</t>
  </si>
  <si>
    <t>90828</t>
  </si>
  <si>
    <t>SP17060800049617</t>
  </si>
  <si>
    <t>OP17060800032678</t>
  </si>
  <si>
    <t>90850</t>
  </si>
  <si>
    <t>SP17060800049625</t>
  </si>
  <si>
    <t>OP17060800032687</t>
  </si>
  <si>
    <t>90858</t>
  </si>
  <si>
    <t>SP17060800049629</t>
  </si>
  <si>
    <t>OP17060800032689</t>
  </si>
  <si>
    <t>90864</t>
  </si>
  <si>
    <t>SP17060800049631</t>
  </si>
  <si>
    <t>OP17060800032690</t>
  </si>
  <si>
    <t>90873</t>
  </si>
  <si>
    <t>SP17060800049634</t>
  </si>
  <si>
    <t>OP17060800032693</t>
  </si>
  <si>
    <t>90875</t>
  </si>
  <si>
    <t>SP17060800049636</t>
  </si>
  <si>
    <t>OP17060800032697</t>
  </si>
  <si>
    <t>90967</t>
  </si>
  <si>
    <t>SP17060800049658</t>
  </si>
  <si>
    <t>OP17060800032708</t>
  </si>
  <si>
    <t>90915</t>
  </si>
  <si>
    <t>SP17060800049661</t>
  </si>
  <si>
    <t>OP17060800032709</t>
  </si>
  <si>
    <t>90975</t>
  </si>
  <si>
    <t>SP17060800049682</t>
  </si>
  <si>
    <t>OP17060800032721</t>
  </si>
  <si>
    <t>91005</t>
  </si>
  <si>
    <t>SP17060800049704</t>
  </si>
  <si>
    <t>OP17060800032737</t>
  </si>
  <si>
    <t>91026</t>
  </si>
  <si>
    <t>SP17060800049716</t>
  </si>
  <si>
    <t>OP17060800032749</t>
  </si>
  <si>
    <t>91067</t>
  </si>
  <si>
    <t>SP17060800049727</t>
  </si>
  <si>
    <t>OP17060800032760</t>
  </si>
  <si>
    <t>91047</t>
  </si>
  <si>
    <t>SP17060800049730</t>
  </si>
  <si>
    <t>OP17060800032761</t>
  </si>
  <si>
    <t>91118</t>
  </si>
  <si>
    <t>SP17060800049764</t>
  </si>
  <si>
    <t>OP17060800032781</t>
  </si>
  <si>
    <t>91125</t>
  </si>
  <si>
    <t>SP17060800049768</t>
  </si>
  <si>
    <t>OP17060800032784</t>
  </si>
  <si>
    <t>91139</t>
  </si>
  <si>
    <t>SP17060800049781</t>
  </si>
  <si>
    <t>OP17060800032791</t>
  </si>
  <si>
    <t>91144</t>
  </si>
  <si>
    <t>SP17060800049782</t>
  </si>
  <si>
    <t>OP17060800032792</t>
  </si>
  <si>
    <t>91185</t>
  </si>
  <si>
    <t>SP17060800049802</t>
  </si>
  <si>
    <t>OP17060800032800</t>
  </si>
  <si>
    <t>91198</t>
  </si>
  <si>
    <t>SP17060800049804</t>
  </si>
  <si>
    <t>OP17060800032801</t>
  </si>
  <si>
    <t>91218</t>
  </si>
  <si>
    <t>SP17060800049825</t>
  </si>
  <si>
    <t>OP17060800032812</t>
  </si>
  <si>
    <t>91236</t>
  </si>
  <si>
    <t>SP17060800049836</t>
  </si>
  <si>
    <t>OP17060800032820</t>
  </si>
  <si>
    <t>91253</t>
  </si>
  <si>
    <t>SP17060800049848</t>
  </si>
  <si>
    <t>OP17060800032827</t>
  </si>
  <si>
    <t>91281</t>
  </si>
  <si>
    <t>SP17060800049853</t>
  </si>
  <si>
    <t>OP17060800032829</t>
  </si>
  <si>
    <t>91290</t>
  </si>
  <si>
    <t>SP17060800049861</t>
  </si>
  <si>
    <t>OP17060800032835</t>
  </si>
  <si>
    <t>91336</t>
  </si>
  <si>
    <t>SP17060800049895</t>
  </si>
  <si>
    <t>OP17060800032847</t>
  </si>
  <si>
    <t>91350</t>
  </si>
  <si>
    <t>SP17060800049903</t>
  </si>
  <si>
    <t>OP17060800032854</t>
  </si>
  <si>
    <t>91345</t>
  </si>
  <si>
    <t>SP17060800049908</t>
  </si>
  <si>
    <t>OP17060800032857</t>
  </si>
  <si>
    <t>91374</t>
  </si>
  <si>
    <t>SP17060800049921</t>
  </si>
  <si>
    <t>OP17060800032865</t>
  </si>
  <si>
    <t>91401</t>
  </si>
  <si>
    <t>SP17060800049924</t>
  </si>
  <si>
    <t>OP17060800032869</t>
  </si>
  <si>
    <t>91424</t>
  </si>
  <si>
    <t>SP17060800049950</t>
  </si>
  <si>
    <t>OP17060800032886</t>
  </si>
  <si>
    <t>91460</t>
  </si>
  <si>
    <t>SP17060800049955</t>
  </si>
  <si>
    <t>OP17060800032893</t>
  </si>
  <si>
    <t>91463</t>
  </si>
  <si>
    <t>SP17060800049966</t>
  </si>
  <si>
    <t>OP17060800032898</t>
  </si>
  <si>
    <t>91478</t>
  </si>
  <si>
    <t>SP17060800049970</t>
  </si>
  <si>
    <t>OP17060800032900</t>
  </si>
  <si>
    <t>91493</t>
  </si>
  <si>
    <t>SP17060800049976</t>
  </si>
  <si>
    <t>OP17060800032904</t>
  </si>
  <si>
    <t>91503</t>
  </si>
  <si>
    <t>SP17060800049982</t>
  </si>
  <si>
    <t>OP17060800032911</t>
  </si>
  <si>
    <t>91621</t>
  </si>
  <si>
    <t>SP17060800050026</t>
  </si>
  <si>
    <t>OP17060800032948</t>
  </si>
  <si>
    <t>91663</t>
  </si>
  <si>
    <t>SP17060800050044</t>
  </si>
  <si>
    <t>OP17060800032955</t>
  </si>
  <si>
    <t>91671</t>
  </si>
  <si>
    <t>SP17060800050045</t>
  </si>
  <si>
    <t>OP17060800032958</t>
  </si>
  <si>
    <t>91669</t>
  </si>
  <si>
    <t>SP17060800050049</t>
  </si>
  <si>
    <t>OP17060800032960</t>
  </si>
  <si>
    <t>91698</t>
  </si>
  <si>
    <t>SP17060800050060</t>
  </si>
  <si>
    <t>OP17060800032967</t>
  </si>
  <si>
    <t>91724</t>
  </si>
  <si>
    <t>SP17060800050084</t>
  </si>
  <si>
    <t>OP17060800032980</t>
  </si>
  <si>
    <t>91761</t>
  </si>
  <si>
    <t>SP17060800050088</t>
  </si>
  <si>
    <t>OP17060800032985</t>
  </si>
  <si>
    <t>91774</t>
  </si>
  <si>
    <t>SP17060800050115</t>
  </si>
  <si>
    <t>OP17060800032996</t>
  </si>
  <si>
    <t>91798</t>
  </si>
  <si>
    <t>SP17060800050124</t>
  </si>
  <si>
    <t>OP17060800033002</t>
  </si>
  <si>
    <t>91810</t>
  </si>
  <si>
    <t>SP17060800050125</t>
  </si>
  <si>
    <t>OP17060800033004</t>
  </si>
  <si>
    <t>91900</t>
  </si>
  <si>
    <t>SP17060800050157</t>
  </si>
  <si>
    <t>OP17060800033028</t>
  </si>
  <si>
    <t>91895</t>
  </si>
  <si>
    <t>SP17060800050160</t>
  </si>
  <si>
    <t>OP17060800033031</t>
  </si>
  <si>
    <t>91987</t>
  </si>
  <si>
    <t>SP17060800050183</t>
  </si>
  <si>
    <t>OP17060800033054</t>
  </si>
  <si>
    <t>92012</t>
  </si>
  <si>
    <t>SP17060800050194</t>
  </si>
  <si>
    <t>OP17060800033063</t>
  </si>
  <si>
    <t>92003</t>
  </si>
  <si>
    <t>SP17060800050195</t>
  </si>
  <si>
    <t>OP17060800033062</t>
  </si>
  <si>
    <t>92045</t>
  </si>
  <si>
    <t>SP17060800050204</t>
  </si>
  <si>
    <t>OP17060800033072</t>
  </si>
  <si>
    <t>92036</t>
  </si>
  <si>
    <t>SP17060800050207</t>
  </si>
  <si>
    <t>OP17060800033074</t>
  </si>
  <si>
    <t>92049</t>
  </si>
  <si>
    <t>SP17060800050210</t>
  </si>
  <si>
    <t>OP17060800033076</t>
  </si>
  <si>
    <t>92052</t>
  </si>
  <si>
    <t>SP17060800050211</t>
  </si>
  <si>
    <t>OP17060800033077</t>
  </si>
  <si>
    <t>92046</t>
  </si>
  <si>
    <t>SP17060800050213</t>
  </si>
  <si>
    <t>OP17060800033079</t>
  </si>
  <si>
    <t>92102</t>
  </si>
  <si>
    <t>SP17060800050238</t>
  </si>
  <si>
    <t>OP17060800033097</t>
  </si>
  <si>
    <t>92115</t>
  </si>
  <si>
    <t>SP17060800050241</t>
  </si>
  <si>
    <t>OP17060800033102</t>
  </si>
  <si>
    <t>92145</t>
  </si>
  <si>
    <t>SP17060800050242</t>
  </si>
  <si>
    <t>OP17060800033103</t>
  </si>
  <si>
    <t>92150</t>
  </si>
  <si>
    <t>SP17060800050261</t>
  </si>
  <si>
    <t>OP17060800033116</t>
  </si>
  <si>
    <t>92159</t>
  </si>
  <si>
    <t>SP17060800050263</t>
  </si>
  <si>
    <t>OP17060800033117</t>
  </si>
  <si>
    <t>92158</t>
  </si>
  <si>
    <t>SP17060800050265</t>
  </si>
  <si>
    <t>OP17060800033119</t>
  </si>
  <si>
    <t>92178</t>
  </si>
  <si>
    <t>SP17060800050266</t>
  </si>
  <si>
    <t>OP17060800033121</t>
  </si>
  <si>
    <t>92183</t>
  </si>
  <si>
    <t>SP17060800050267</t>
  </si>
  <si>
    <t>OP17060800033122</t>
  </si>
  <si>
    <t>92215</t>
  </si>
  <si>
    <t>SP17060800050281</t>
  </si>
  <si>
    <t>OP17060800033131</t>
  </si>
  <si>
    <t>92236</t>
  </si>
  <si>
    <t>SP17060800050290</t>
  </si>
  <si>
    <t>OP17060800033139</t>
  </si>
  <si>
    <t>92266</t>
  </si>
  <si>
    <t>SP17060800050301</t>
  </si>
  <si>
    <t>OP17060800033143</t>
  </si>
  <si>
    <t>92303</t>
  </si>
  <si>
    <t>SP17060800050308</t>
  </si>
  <si>
    <t>OP17060800033150</t>
  </si>
  <si>
    <t>92322</t>
  </si>
  <si>
    <t>SP17060800050316</t>
  </si>
  <si>
    <t>OP17060800033155</t>
  </si>
  <si>
    <t>92337</t>
  </si>
  <si>
    <t>SP17060800050328</t>
  </si>
  <si>
    <t>OP17060800033162</t>
  </si>
  <si>
    <t>92385</t>
  </si>
  <si>
    <t>SP17060800050335</t>
  </si>
  <si>
    <t>OP17060800033169</t>
  </si>
  <si>
    <t>92345</t>
  </si>
  <si>
    <t>SP17060800050337</t>
  </si>
  <si>
    <t>OP17060800033171</t>
  </si>
  <si>
    <t>92351</t>
  </si>
  <si>
    <t>SP17060800050338</t>
  </si>
  <si>
    <t>OP17060800033172</t>
  </si>
  <si>
    <t>92359</t>
  </si>
  <si>
    <t>SP17060800050341</t>
  </si>
  <si>
    <t>OP17060800033175</t>
  </si>
  <si>
    <t>92390</t>
  </si>
  <si>
    <t>SP17060800050349</t>
  </si>
  <si>
    <t>OP17060800033179</t>
  </si>
  <si>
    <t>92386</t>
  </si>
  <si>
    <t>SP17060800050352</t>
  </si>
  <si>
    <t>OP17060800033185</t>
  </si>
  <si>
    <t>92405</t>
  </si>
  <si>
    <t>SP17060800050365</t>
  </si>
  <si>
    <t>OP17060800033192</t>
  </si>
  <si>
    <t>92450</t>
  </si>
  <si>
    <t>SP17060800050380</t>
  </si>
  <si>
    <t>OP17060800033198</t>
  </si>
  <si>
    <t>92491</t>
  </si>
  <si>
    <t>SP17060800050406</t>
  </si>
  <si>
    <t>OP17060800033210</t>
  </si>
  <si>
    <t>92583</t>
  </si>
  <si>
    <t>SP17060800050454</t>
  </si>
  <si>
    <t>OP17060800033232</t>
  </si>
  <si>
    <t>92591</t>
  </si>
  <si>
    <t>SP17060800050456</t>
  </si>
  <si>
    <t>OP17060800033234</t>
  </si>
  <si>
    <t>92579</t>
  </si>
  <si>
    <t>SP17060800050461</t>
  </si>
  <si>
    <t>OP17060800033239</t>
  </si>
  <si>
    <t>92598</t>
  </si>
  <si>
    <t>SP17060800050468</t>
  </si>
  <si>
    <t>OP17060800033244</t>
  </si>
  <si>
    <t>92637</t>
  </si>
  <si>
    <t>SP17060800050475</t>
  </si>
  <si>
    <t>OP17060800033246</t>
  </si>
  <si>
    <t>92657</t>
  </si>
  <si>
    <t>SP17060800050501</t>
  </si>
  <si>
    <t>OP17060800033257</t>
  </si>
  <si>
    <t>92660</t>
  </si>
  <si>
    <t>SP17060800050509</t>
  </si>
  <si>
    <t>OP17060800033261</t>
  </si>
  <si>
    <t>92699</t>
  </si>
  <si>
    <t>SP17060800050526</t>
  </si>
  <si>
    <t>OP17060800033274</t>
  </si>
  <si>
    <t>92735</t>
  </si>
  <si>
    <t>SP17060800050537</t>
  </si>
  <si>
    <t>OP17060800033284</t>
  </si>
  <si>
    <t>92790</t>
  </si>
  <si>
    <t>SP17060800050551</t>
  </si>
  <si>
    <t>OP17060800033295</t>
  </si>
  <si>
    <t>92806</t>
  </si>
  <si>
    <t>SP17060800050556</t>
  </si>
  <si>
    <t>OP17060800033304</t>
  </si>
  <si>
    <t>92819</t>
  </si>
  <si>
    <t>SP17060800050574</t>
  </si>
  <si>
    <t>OP17060800033312</t>
  </si>
  <si>
    <t>92823</t>
  </si>
  <si>
    <t>SP17060800050577</t>
  </si>
  <si>
    <t>OP17060800033314</t>
  </si>
  <si>
    <t>92846</t>
  </si>
  <si>
    <t>SP17060800050583</t>
  </si>
  <si>
    <t>OP17060800033321</t>
  </si>
  <si>
    <t>92874</t>
  </si>
  <si>
    <t>SP17060800050594</t>
  </si>
  <si>
    <t>OP17060800033328</t>
  </si>
  <si>
    <t>92903</t>
  </si>
  <si>
    <t>SP17060800050604</t>
  </si>
  <si>
    <t>OP17060800033336</t>
  </si>
  <si>
    <t>92901</t>
  </si>
  <si>
    <t>SP17060800050606</t>
  </si>
  <si>
    <t>OP17060800033337</t>
  </si>
  <si>
    <t>92924</t>
  </si>
  <si>
    <t>SP17060800050618</t>
  </si>
  <si>
    <t>OP17060800033343</t>
  </si>
  <si>
    <t>92962</t>
  </si>
  <si>
    <t>SP17060800050638</t>
  </si>
  <si>
    <t>OP17060800033354</t>
  </si>
  <si>
    <t>92978</t>
  </si>
  <si>
    <t>SP17060800050649</t>
  </si>
  <si>
    <t>OP17060800033361</t>
  </si>
  <si>
    <t>92974</t>
  </si>
  <si>
    <t>SP17060800050650</t>
  </si>
  <si>
    <t>OP17060800033362</t>
  </si>
  <si>
    <t>93023</t>
  </si>
  <si>
    <t>SP17060800050666</t>
  </si>
  <si>
    <t>OP17060800033376</t>
  </si>
  <si>
    <t>93110</t>
  </si>
  <si>
    <t>SP17060800050670</t>
  </si>
  <si>
    <t>OP17060800033379</t>
  </si>
  <si>
    <t>93026</t>
  </si>
  <si>
    <t>SP17060800050674</t>
  </si>
  <si>
    <t>OP17060800033381</t>
  </si>
  <si>
    <t>93142</t>
  </si>
  <si>
    <t>SP17060800050699</t>
  </si>
  <si>
    <t>OP17060800033400</t>
  </si>
  <si>
    <t>93133</t>
  </si>
  <si>
    <t>SP17060800050707</t>
  </si>
  <si>
    <t>OP17060800033410</t>
  </si>
  <si>
    <t>93186</t>
  </si>
  <si>
    <t>SP17060800050714</t>
  </si>
  <si>
    <t>OP17060800033415</t>
  </si>
  <si>
    <t>93185</t>
  </si>
  <si>
    <t>SP17060800050716</t>
  </si>
  <si>
    <t>OP17060800033416</t>
  </si>
  <si>
    <t>93259</t>
  </si>
  <si>
    <t>SP17060800050734</t>
  </si>
  <si>
    <t>OP17060800033432</t>
  </si>
  <si>
    <t>93246</t>
  </si>
  <si>
    <t>SP17060800050735</t>
  </si>
  <si>
    <t>OP17060800033433</t>
  </si>
  <si>
    <t>93279</t>
  </si>
  <si>
    <t>SP17060800050742</t>
  </si>
  <si>
    <t>OP17060800033436</t>
  </si>
  <si>
    <t>93284</t>
  </si>
  <si>
    <t>SP17060800050745</t>
  </si>
  <si>
    <t>OP17060800033437</t>
  </si>
  <si>
    <t>93268</t>
  </si>
  <si>
    <t>SP17060800050747</t>
  </si>
  <si>
    <t>OP17060800033439</t>
  </si>
  <si>
    <t>93269</t>
  </si>
  <si>
    <t>SP17060800050749</t>
  </si>
  <si>
    <t>OP17060800033440</t>
  </si>
  <si>
    <t>93273</t>
  </si>
  <si>
    <t>SP17060800050751</t>
  </si>
  <si>
    <t>OP17060800033443</t>
  </si>
  <si>
    <t>93318</t>
  </si>
  <si>
    <t>SP17060800050766</t>
  </si>
  <si>
    <t>OP17060800033457</t>
  </si>
  <si>
    <t>93332</t>
  </si>
  <si>
    <t>SP17060800050770</t>
  </si>
  <si>
    <t>OP17060800033458</t>
  </si>
  <si>
    <t>93323</t>
  </si>
  <si>
    <t>SP17060800050771</t>
  </si>
  <si>
    <t>OP17060800033459</t>
  </si>
  <si>
    <t>93365</t>
  </si>
  <si>
    <t>SP17060800050777</t>
  </si>
  <si>
    <t>OP17060800033464</t>
  </si>
  <si>
    <t>93399</t>
  </si>
  <si>
    <t>SP17060800050791</t>
  </si>
  <si>
    <t>OP17060800033471</t>
  </si>
  <si>
    <t>93393</t>
  </si>
  <si>
    <t>SP17060800050793</t>
  </si>
  <si>
    <t>OP17060800033473</t>
  </si>
  <si>
    <t>93404</t>
  </si>
  <si>
    <t>SP17060800050803</t>
  </si>
  <si>
    <t>OP17060800033476</t>
  </si>
  <si>
    <t>93433</t>
  </si>
  <si>
    <t>SP17060800050820</t>
  </si>
  <si>
    <t>OP17060800033487</t>
  </si>
  <si>
    <t>93482</t>
  </si>
  <si>
    <t>SP17060800050842</t>
  </si>
  <si>
    <t>OP17060800033501</t>
  </si>
  <si>
    <t>93502</t>
  </si>
  <si>
    <t>SP17060800050844</t>
  </si>
  <si>
    <t>OP17060800033505</t>
  </si>
  <si>
    <t>93534</t>
  </si>
  <si>
    <t>SP17060800050870</t>
  </si>
  <si>
    <t>OP17060800033516</t>
  </si>
  <si>
    <t>93527</t>
  </si>
  <si>
    <t>SP17060800050869</t>
  </si>
  <si>
    <t>OP17060800033515</t>
  </si>
  <si>
    <t>93564</t>
  </si>
  <si>
    <t>SP17060800050886</t>
  </si>
  <si>
    <t>OP17060800033529</t>
  </si>
  <si>
    <t>93560</t>
  </si>
  <si>
    <t>SP17060800050889</t>
  </si>
  <si>
    <t>OP17060800033532</t>
  </si>
  <si>
    <t>93571</t>
  </si>
  <si>
    <t>SP17060800050892</t>
  </si>
  <si>
    <t>OP17060800033533</t>
  </si>
  <si>
    <t>93591</t>
  </si>
  <si>
    <t>SP17060800050901</t>
  </si>
  <si>
    <t>OP17060800033540</t>
  </si>
  <si>
    <t>93605</t>
  </si>
  <si>
    <t>SP17060800050909</t>
  </si>
  <si>
    <t>OP17060800033545</t>
  </si>
  <si>
    <t>93638</t>
  </si>
  <si>
    <t>SP17060800050918</t>
  </si>
  <si>
    <t>OP17060800033552</t>
  </si>
  <si>
    <t>93631</t>
  </si>
  <si>
    <t>SP17060800050919</t>
  </si>
  <si>
    <t>OP17060800033554</t>
  </si>
  <si>
    <t>93645</t>
  </si>
  <si>
    <t>SP17060800050927</t>
  </si>
  <si>
    <t>OP17060800033560</t>
  </si>
  <si>
    <t>93655</t>
  </si>
  <si>
    <t>SP17060800050935</t>
  </si>
  <si>
    <t>OP17060800033562</t>
  </si>
  <si>
    <t>93677</t>
  </si>
  <si>
    <t>SP17060800050940</t>
  </si>
  <si>
    <t>OP17060800033567</t>
  </si>
  <si>
    <t>93708</t>
  </si>
  <si>
    <t>SP17060800050942</t>
  </si>
  <si>
    <t>OP17060800033569</t>
  </si>
  <si>
    <t>93710</t>
  </si>
  <si>
    <t>SP17060800050949</t>
  </si>
  <si>
    <t>OP17060800033573</t>
  </si>
  <si>
    <t>93721</t>
  </si>
  <si>
    <t>SP17060800050956</t>
  </si>
  <si>
    <t>OP17060800033581</t>
  </si>
  <si>
    <t>93741</t>
  </si>
  <si>
    <t>SP17060800050961</t>
  </si>
  <si>
    <t>OP17060800033585</t>
  </si>
  <si>
    <t>93724</t>
  </si>
  <si>
    <t>SP17060800050962</t>
  </si>
  <si>
    <t>OP17060800033586</t>
  </si>
  <si>
    <t>93732</t>
  </si>
  <si>
    <t>SP17060800050963</t>
  </si>
  <si>
    <t>OP17060800033589</t>
  </si>
  <si>
    <t>93737</t>
  </si>
  <si>
    <t>SP17060800050965</t>
  </si>
  <si>
    <t>OP17060800033593</t>
  </si>
  <si>
    <t>93778</t>
  </si>
  <si>
    <t>SP17060800050982</t>
  </si>
  <si>
    <t>OP17060800033609</t>
  </si>
  <si>
    <t>93776</t>
  </si>
  <si>
    <t>SP17060800050985</t>
  </si>
  <si>
    <t>OP17060800033611</t>
  </si>
  <si>
    <t>93765</t>
  </si>
  <si>
    <t>SP17060800050983</t>
  </si>
  <si>
    <t>OP17060800033610</t>
  </si>
  <si>
    <t>93785</t>
  </si>
  <si>
    <t>SP17060800050986</t>
  </si>
  <si>
    <t>OP17060800033612</t>
  </si>
  <si>
    <t>93786</t>
  </si>
  <si>
    <t>SP17060800050989</t>
  </si>
  <si>
    <t>OP17060800033617</t>
  </si>
  <si>
    <t>93791</t>
  </si>
  <si>
    <t>SP17060800050994</t>
  </si>
  <si>
    <t>OP17060800033620</t>
  </si>
  <si>
    <t>93853</t>
  </si>
  <si>
    <t>SP17060800051019</t>
  </si>
  <si>
    <t>OP17060800033639</t>
  </si>
  <si>
    <t>93902</t>
  </si>
  <si>
    <t>SP17060800051044</t>
  </si>
  <si>
    <t>OP17060800033655</t>
  </si>
  <si>
    <t>93921</t>
  </si>
  <si>
    <t>SP17060800051048</t>
  </si>
  <si>
    <t>OP17060800033659</t>
  </si>
  <si>
    <t>93927</t>
  </si>
  <si>
    <t>SP17060800051049</t>
  </si>
  <si>
    <t>OP17060800033660</t>
  </si>
  <si>
    <t>93918</t>
  </si>
  <si>
    <t>SP17060800051050</t>
  </si>
  <si>
    <t>OP17060800033661</t>
  </si>
  <si>
    <t>93940</t>
  </si>
  <si>
    <t>SP17060800051056</t>
  </si>
  <si>
    <t>OP17060800033666</t>
  </si>
  <si>
    <t>93945</t>
  </si>
  <si>
    <t>SP17060800051059</t>
  </si>
  <si>
    <t>OP17060800033668</t>
  </si>
  <si>
    <t>93947</t>
  </si>
  <si>
    <t>SP17060800051061</t>
  </si>
  <si>
    <t>OP17060800033669</t>
  </si>
  <si>
    <t>93989</t>
  </si>
  <si>
    <t>SP17060800051067</t>
  </si>
  <si>
    <t>OP17060800033676</t>
  </si>
  <si>
    <t>94092</t>
  </si>
  <si>
    <t>SP17060800051104</t>
  </si>
  <si>
    <t>OP17060800033708</t>
  </si>
  <si>
    <t>94115</t>
  </si>
  <si>
    <t>SP17060800051108</t>
  </si>
  <si>
    <t>OP17060800033710</t>
  </si>
  <si>
    <t>94112</t>
  </si>
  <si>
    <t>SP17060800051112</t>
  </si>
  <si>
    <t>OP17060800033713</t>
  </si>
  <si>
    <t>94111</t>
  </si>
  <si>
    <t>SP17060800051118</t>
  </si>
  <si>
    <t>OP17060800033716</t>
  </si>
  <si>
    <t>94135</t>
  </si>
  <si>
    <t>SP17060800051126</t>
  </si>
  <si>
    <t>OP17060800033720</t>
  </si>
  <si>
    <t>94142</t>
  </si>
  <si>
    <t>SP17060800051129</t>
  </si>
  <si>
    <t>OP17060800033723</t>
  </si>
  <si>
    <t>94127</t>
  </si>
  <si>
    <t>SP17060800051128</t>
  </si>
  <si>
    <t>OP17060800033724</t>
  </si>
  <si>
    <t>94133</t>
  </si>
  <si>
    <t>SP17060800051130</t>
  </si>
  <si>
    <t>OP17060800033726</t>
  </si>
  <si>
    <t>94235</t>
  </si>
  <si>
    <t>SP17060800051177</t>
  </si>
  <si>
    <t>OP17060800033752</t>
  </si>
  <si>
    <t>94261</t>
  </si>
  <si>
    <t>SP17060800051187</t>
  </si>
  <si>
    <t>OP17060800033759</t>
  </si>
  <si>
    <t>94249</t>
  </si>
  <si>
    <t>SP17060800051188</t>
  </si>
  <si>
    <t>OP17060800033760</t>
  </si>
  <si>
    <t>94252</t>
  </si>
  <si>
    <t>SP17060800051190</t>
  </si>
  <si>
    <t>OP17060800033761</t>
  </si>
  <si>
    <t>94262</t>
  </si>
  <si>
    <t>SP17060800051193</t>
  </si>
  <si>
    <t>OP17060800033765</t>
  </si>
  <si>
    <t>94341</t>
  </si>
  <si>
    <t>SP17060800051206</t>
  </si>
  <si>
    <t>OP17060800033778</t>
  </si>
  <si>
    <t>94333</t>
  </si>
  <si>
    <t>SP17060800051207</t>
  </si>
  <si>
    <t>OP17060800033779</t>
  </si>
  <si>
    <t>94394</t>
  </si>
  <si>
    <t>SP17060800051217</t>
  </si>
  <si>
    <t>OP17060800033788</t>
  </si>
  <si>
    <t>94392</t>
  </si>
  <si>
    <t>SP17060800051220</t>
  </si>
  <si>
    <t>OP17060800033791</t>
  </si>
  <si>
    <t>94405</t>
  </si>
  <si>
    <t>SP17060800051230</t>
  </si>
  <si>
    <t>OP17060800033799</t>
  </si>
  <si>
    <t>94391</t>
  </si>
  <si>
    <t>SP17060800051232</t>
  </si>
  <si>
    <t>OP17060800033800</t>
  </si>
  <si>
    <t>94400</t>
  </si>
  <si>
    <t>SP17060800051234</t>
  </si>
  <si>
    <t>OP17060800033801</t>
  </si>
  <si>
    <t>94429</t>
  </si>
  <si>
    <t>SP17060800051242</t>
  </si>
  <si>
    <t>OP17060800033807</t>
  </si>
  <si>
    <t>94439</t>
  </si>
  <si>
    <t>SP17060800051243</t>
  </si>
  <si>
    <t>OP17060800033808</t>
  </si>
  <si>
    <t>94445</t>
  </si>
  <si>
    <t>SP17060800051250</t>
  </si>
  <si>
    <t>OP17060800033813</t>
  </si>
  <si>
    <t>94459</t>
  </si>
  <si>
    <t>SP17060800051259</t>
  </si>
  <si>
    <t>OP17060800033820</t>
  </si>
  <si>
    <t>94480</t>
  </si>
  <si>
    <t>SP17060800051261</t>
  </si>
  <si>
    <t>OP17060800033822</t>
  </si>
  <si>
    <t>94649</t>
  </si>
  <si>
    <t>SP17060800051272</t>
  </si>
  <si>
    <t>OP17060800033833</t>
  </si>
  <si>
    <t>94513</t>
  </si>
  <si>
    <t>SP17060800051273</t>
  </si>
  <si>
    <t>OP17060800033834</t>
  </si>
  <si>
    <t>94523</t>
  </si>
  <si>
    <t>SP17060800051275</t>
  </si>
  <si>
    <t>OP17060800033837</t>
  </si>
  <si>
    <t>94522</t>
  </si>
  <si>
    <t>SP17060800051274</t>
  </si>
  <si>
    <t>OP17060800033838</t>
  </si>
  <si>
    <t>94542</t>
  </si>
  <si>
    <t>SP17060800051277</t>
  </si>
  <si>
    <t>OP17060800033844</t>
  </si>
  <si>
    <t>94550</t>
  </si>
  <si>
    <t>SP17060800051283</t>
  </si>
  <si>
    <t>OP17060800033845</t>
  </si>
  <si>
    <t>94562</t>
  </si>
  <si>
    <t>SP17060800051296</t>
  </si>
  <si>
    <t>OP17060800033853</t>
  </si>
  <si>
    <t>94564</t>
  </si>
  <si>
    <t>SP17060800051295</t>
  </si>
  <si>
    <t>OP17060800033852</t>
  </si>
  <si>
    <t>94581</t>
  </si>
  <si>
    <t>SP17060800051310</t>
  </si>
  <si>
    <t>OP17060800033861</t>
  </si>
  <si>
    <t>94597</t>
  </si>
  <si>
    <t>SP17060800051314</t>
  </si>
  <si>
    <t>OP17060800033863</t>
  </si>
  <si>
    <t>94593</t>
  </si>
  <si>
    <t>SP17060800051315</t>
  </si>
  <si>
    <t>OP17060800033864</t>
  </si>
  <si>
    <t>94599</t>
  </si>
  <si>
    <t>SP17060800051320</t>
  </si>
  <si>
    <t>OP17060800033867</t>
  </si>
  <si>
    <t>94614</t>
  </si>
  <si>
    <t>SP17060800051337</t>
  </si>
  <si>
    <t>OP17060800033875</t>
  </si>
  <si>
    <t>94625</t>
  </si>
  <si>
    <t>SP17060800051347</t>
  </si>
  <si>
    <t>OP17060800033877</t>
  </si>
  <si>
    <t>94629</t>
  </si>
  <si>
    <t>SP17060800051352</t>
  </si>
  <si>
    <t>OP17060800033878</t>
  </si>
  <si>
    <t>94640</t>
  </si>
  <si>
    <t>SP17060800051357</t>
  </si>
  <si>
    <t>OP17060800033881</t>
  </si>
  <si>
    <t>94700</t>
  </si>
  <si>
    <t>SP17060800051391</t>
  </si>
  <si>
    <t>OP17060800033904</t>
  </si>
  <si>
    <t>94746</t>
  </si>
  <si>
    <t>SP17060800051415</t>
  </si>
  <si>
    <t>OP17060800033923</t>
  </si>
  <si>
    <t>94831</t>
  </si>
  <si>
    <t>SP17060800051454</t>
  </si>
  <si>
    <t>OP17060800033943</t>
  </si>
  <si>
    <t>94858</t>
  </si>
  <si>
    <t>SP17060800051473</t>
  </si>
  <si>
    <t>OP17060800033956</t>
  </si>
  <si>
    <t>94853</t>
  </si>
  <si>
    <t>SP17060800051477</t>
  </si>
  <si>
    <t>OP17060800033957</t>
  </si>
  <si>
    <t>94867</t>
  </si>
  <si>
    <t>SP17060800051483</t>
  </si>
  <si>
    <t>OP17060800033962</t>
  </si>
  <si>
    <t>94891</t>
  </si>
  <si>
    <t>SP17060800051508</t>
  </si>
  <si>
    <t>OP17060800033977</t>
  </si>
  <si>
    <t>94925</t>
  </si>
  <si>
    <t>SP17060800051534</t>
  </si>
  <si>
    <t>OP17060800033992</t>
  </si>
  <si>
    <t>94968</t>
  </si>
  <si>
    <t>SP17060800051548</t>
  </si>
  <si>
    <t>OP17060800033995</t>
  </si>
  <si>
    <t>94955</t>
  </si>
  <si>
    <t>SP17060800051554</t>
  </si>
  <si>
    <t>OP17060800033999</t>
  </si>
  <si>
    <t>94966</t>
  </si>
  <si>
    <t>SP17060800051555</t>
  </si>
  <si>
    <t>OP17060800034000</t>
  </si>
  <si>
    <t>95004</t>
  </si>
  <si>
    <t>SP17060800051587</t>
  </si>
  <si>
    <t>OP17060800034013</t>
  </si>
  <si>
    <t>95007</t>
  </si>
  <si>
    <t>SP17060800051586</t>
  </si>
  <si>
    <t>OP17060800034012</t>
  </si>
  <si>
    <t>95021</t>
  </si>
  <si>
    <t>SP17060800051600</t>
  </si>
  <si>
    <t>OP17060800034019</t>
  </si>
  <si>
    <t>95042</t>
  </si>
  <si>
    <t>SP17060800051614</t>
  </si>
  <si>
    <t>OP17060800034028</t>
  </si>
  <si>
    <t>95061</t>
  </si>
  <si>
    <t>SP17060800051623</t>
  </si>
  <si>
    <t>OP17060800034032</t>
  </si>
  <si>
    <t>95084</t>
  </si>
  <si>
    <t>SP17060800051629</t>
  </si>
  <si>
    <t>OP17060800034037</t>
  </si>
  <si>
    <t>95111</t>
  </si>
  <si>
    <t>SP17060800051634</t>
  </si>
  <si>
    <t>OP17060800034042</t>
  </si>
  <si>
    <t>95100</t>
  </si>
  <si>
    <t>SP17060800051641</t>
  </si>
  <si>
    <t>OP17060800034046</t>
  </si>
  <si>
    <t>95104</t>
  </si>
  <si>
    <t>SP17060800051645</t>
  </si>
  <si>
    <t>OP17060800034050</t>
  </si>
  <si>
    <t>95122</t>
  </si>
  <si>
    <t>SP17060800051649</t>
  </si>
  <si>
    <t>OP17060800034054</t>
  </si>
  <si>
    <t>95169</t>
  </si>
  <si>
    <t>SP17060800051669</t>
  </si>
  <si>
    <t>OP17060800034065</t>
  </si>
  <si>
    <t>95186</t>
  </si>
  <si>
    <t>SP17060800051675</t>
  </si>
  <si>
    <t>OP17060800034070</t>
  </si>
  <si>
    <t>95199</t>
  </si>
  <si>
    <t>SP17060800051683</t>
  </si>
  <si>
    <t>OP17060800034081</t>
  </si>
  <si>
    <t>95216</t>
  </si>
  <si>
    <t>SP17060800051684</t>
  </si>
  <si>
    <t>OP17060800034083</t>
  </si>
  <si>
    <t>95238</t>
  </si>
  <si>
    <t>SP17060800051700</t>
  </si>
  <si>
    <t>OP17060800034096</t>
  </si>
  <si>
    <t>95254</t>
  </si>
  <si>
    <t>SP17060800051709</t>
  </si>
  <si>
    <t>OP17060800034098</t>
  </si>
  <si>
    <t>95297</t>
  </si>
  <si>
    <t>SP17060800051730</t>
  </si>
  <si>
    <t>OP17060800034113</t>
  </si>
  <si>
    <t>95364</t>
  </si>
  <si>
    <t>SP17060800051748</t>
  </si>
  <si>
    <t>OP17060800034132</t>
  </si>
  <si>
    <t>95410</t>
  </si>
  <si>
    <t>SP17060800051750</t>
  </si>
  <si>
    <t>OP17060800034133</t>
  </si>
  <si>
    <t>95412</t>
  </si>
  <si>
    <t>SP17060800051777</t>
  </si>
  <si>
    <t>OP17060800034148</t>
  </si>
  <si>
    <t>95452</t>
  </si>
  <si>
    <t>SP17060800051812</t>
  </si>
  <si>
    <t>OP17060800034162</t>
  </si>
  <si>
    <t>95493</t>
  </si>
  <si>
    <t>SP17060800051830</t>
  </si>
  <si>
    <t>OP17060800034173</t>
  </si>
  <si>
    <t>95510</t>
  </si>
  <si>
    <t>SP17060800051842</t>
  </si>
  <si>
    <t>OP17060800034180</t>
  </si>
  <si>
    <t>95552</t>
  </si>
  <si>
    <t>SP17060800051853</t>
  </si>
  <si>
    <t>OP17060800034191</t>
  </si>
  <si>
    <t>95562</t>
  </si>
  <si>
    <t>SP17060800051857</t>
  </si>
  <si>
    <t>OP17060800034194</t>
  </si>
  <si>
    <t>95665</t>
  </si>
  <si>
    <t>SP17060800051907</t>
  </si>
  <si>
    <t>OP17060800034223</t>
  </si>
  <si>
    <t>95700</t>
  </si>
  <si>
    <t>SP17060800051916</t>
  </si>
  <si>
    <t>OP17060800034226</t>
  </si>
  <si>
    <t>95722</t>
  </si>
  <si>
    <t>SP17060800051939</t>
  </si>
  <si>
    <t>OP17060800034242</t>
  </si>
  <si>
    <t>95800</t>
  </si>
  <si>
    <t>SP17060800051953</t>
  </si>
  <si>
    <t>OP17060800034254</t>
  </si>
  <si>
    <t>95818</t>
  </si>
  <si>
    <t>SP17060800051961</t>
  </si>
  <si>
    <t>OP17060800034259</t>
  </si>
  <si>
    <t>95827</t>
  </si>
  <si>
    <t>SP17060800051973</t>
  </si>
  <si>
    <t>OP17060800034268</t>
  </si>
  <si>
    <t>95854</t>
  </si>
  <si>
    <t>SP17060800051983</t>
  </si>
  <si>
    <t>OP17060800034271</t>
  </si>
  <si>
    <t>95850</t>
  </si>
  <si>
    <t>SP17060800051989</t>
  </si>
  <si>
    <t>OP17060800034273</t>
  </si>
  <si>
    <t>95853</t>
  </si>
  <si>
    <t>SP17060800051991</t>
  </si>
  <si>
    <t>OP17060800034276</t>
  </si>
  <si>
    <t>95931</t>
  </si>
  <si>
    <t>SP17060800052023</t>
  </si>
  <si>
    <t>OP17060800034298</t>
  </si>
  <si>
    <t>95941</t>
  </si>
  <si>
    <t>SP17060800052024</t>
  </si>
  <si>
    <t>OP17060800034300</t>
  </si>
  <si>
    <t>95965</t>
  </si>
  <si>
    <t>SP17060800052034</t>
  </si>
  <si>
    <t>OP17060800034306</t>
  </si>
  <si>
    <t>96004</t>
  </si>
  <si>
    <t>SP17060800052038</t>
  </si>
  <si>
    <t>OP17060800034308</t>
  </si>
  <si>
    <t>95973</t>
  </si>
  <si>
    <t>SP17060800052041</t>
  </si>
  <si>
    <t>OP17060800034312</t>
  </si>
  <si>
    <t>95992</t>
  </si>
  <si>
    <t>SP17060800052054</t>
  </si>
  <si>
    <t>OP17060800034315</t>
  </si>
  <si>
    <t>96044</t>
  </si>
  <si>
    <t>SP17060800052070</t>
  </si>
  <si>
    <t>OP17060800034324</t>
  </si>
  <si>
    <t>96042</t>
  </si>
  <si>
    <t>SP17060800052079</t>
  </si>
  <si>
    <t>OP17060800034330</t>
  </si>
  <si>
    <t>96064</t>
  </si>
  <si>
    <t>SP17060800052082</t>
  </si>
  <si>
    <t>OP17060800034333</t>
  </si>
  <si>
    <t>96070</t>
  </si>
  <si>
    <t>SP17060800052089</t>
  </si>
  <si>
    <t>OP17060800034338</t>
  </si>
  <si>
    <t>96082</t>
  </si>
  <si>
    <t>SP17060800052095</t>
  </si>
  <si>
    <t>OP17060800034343</t>
  </si>
  <si>
    <t>96115</t>
  </si>
  <si>
    <t>SP17060800052105</t>
  </si>
  <si>
    <t>OP17060800034349</t>
  </si>
  <si>
    <t>96121</t>
  </si>
  <si>
    <t>SP17060800052108</t>
  </si>
  <si>
    <t>OP17060800034351</t>
  </si>
  <si>
    <t>96147</t>
  </si>
  <si>
    <t>SP17060800052119</t>
  </si>
  <si>
    <t>OP17060800034361</t>
  </si>
  <si>
    <t>96161</t>
  </si>
  <si>
    <t>SP17060800052124</t>
  </si>
  <si>
    <t>OP17060800034365</t>
  </si>
  <si>
    <t>96264</t>
  </si>
  <si>
    <t>SP17060800052197</t>
  </si>
  <si>
    <t>OP17060800034391</t>
  </si>
  <si>
    <t>96284</t>
  </si>
  <si>
    <t>SP17060800052201</t>
  </si>
  <si>
    <t>OP17060800034395</t>
  </si>
  <si>
    <t>96301</t>
  </si>
  <si>
    <t>SP17060800052204</t>
  </si>
  <si>
    <t>OP17060800034397</t>
  </si>
  <si>
    <t>96328</t>
  </si>
  <si>
    <t>SP17060800052218</t>
  </si>
  <si>
    <t>OP17060800034414</t>
  </si>
  <si>
    <t>96374</t>
  </si>
  <si>
    <t>SP17060800052239</t>
  </si>
  <si>
    <t>OP17060800034430</t>
  </si>
  <si>
    <t>96404</t>
  </si>
  <si>
    <t>SP17060800052251</t>
  </si>
  <si>
    <t>OP17060800034435</t>
  </si>
  <si>
    <t>96433</t>
  </si>
  <si>
    <t>SP17060800052266</t>
  </si>
  <si>
    <t>OP17060800034446</t>
  </si>
  <si>
    <t>96448</t>
  </si>
  <si>
    <t>SP17060800052272</t>
  </si>
  <si>
    <t>OP17060800034452</t>
  </si>
  <si>
    <t>96471</t>
  </si>
  <si>
    <t>SP17060800052279</t>
  </si>
  <si>
    <t>OP17060800034457</t>
  </si>
  <si>
    <t>96517</t>
  </si>
  <si>
    <t>SP17060800052298</t>
  </si>
  <si>
    <t>OP17060800034469</t>
  </si>
  <si>
    <t>96539</t>
  </si>
  <si>
    <t>SP17060800052301</t>
  </si>
  <si>
    <t>OP17060800034473</t>
  </si>
  <si>
    <t>96564</t>
  </si>
  <si>
    <t>SP17060800052309</t>
  </si>
  <si>
    <t>OP17060800034482</t>
  </si>
  <si>
    <t>96573</t>
  </si>
  <si>
    <t>SP17060800052317</t>
  </si>
  <si>
    <t>OP17060800034486</t>
  </si>
  <si>
    <t>96579</t>
  </si>
  <si>
    <t>SP17060800052320</t>
  </si>
  <si>
    <t>OP17060800034488</t>
  </si>
  <si>
    <t>96612</t>
  </si>
  <si>
    <t>SP17060800052334</t>
  </si>
  <si>
    <t>OP17060800034495</t>
  </si>
  <si>
    <t>96635</t>
  </si>
  <si>
    <t>SP17060800052343</t>
  </si>
  <si>
    <t>OP17060800034506</t>
  </si>
  <si>
    <t>96675</t>
  </si>
  <si>
    <t>SP17060800052364</t>
  </si>
  <si>
    <t>OP17060800034521</t>
  </si>
  <si>
    <t>96684</t>
  </si>
  <si>
    <t>SP17060800052368</t>
  </si>
  <si>
    <t>OP17060800034524</t>
  </si>
  <si>
    <t>96733</t>
  </si>
  <si>
    <t>SP17060800052372</t>
  </si>
  <si>
    <t>OP17060800034529</t>
  </si>
  <si>
    <t>96701</t>
  </si>
  <si>
    <t>SP17060800052383</t>
  </si>
  <si>
    <t>OP17060800034537</t>
  </si>
  <si>
    <t>96809</t>
  </si>
  <si>
    <t>SP17060800052412</t>
  </si>
  <si>
    <t>OP17060800034562</t>
  </si>
  <si>
    <t>96819</t>
  </si>
  <si>
    <t>SP17060800052419</t>
  </si>
  <si>
    <t>OP17060800034569</t>
  </si>
  <si>
    <t>96827</t>
  </si>
  <si>
    <t>SP17060800052421</t>
  </si>
  <si>
    <t>OP17060800034571</t>
  </si>
  <si>
    <t>96862</t>
  </si>
  <si>
    <t>SP17060800052429</t>
  </si>
  <si>
    <t>OP17060800034582</t>
  </si>
  <si>
    <t>96870</t>
  </si>
  <si>
    <t>SP17060800052434</t>
  </si>
  <si>
    <t>OP17060800034587</t>
  </si>
  <si>
    <t>96988</t>
  </si>
  <si>
    <t>SP17060800052472</t>
  </si>
  <si>
    <t>OP17060800034618</t>
  </si>
  <si>
    <t>97137</t>
  </si>
  <si>
    <t>SP17060800052532</t>
  </si>
  <si>
    <t>OP17060800034661</t>
  </si>
  <si>
    <t>97157</t>
  </si>
  <si>
    <t>SP17060800052538</t>
  </si>
  <si>
    <t>OP17060800034666</t>
  </si>
  <si>
    <t>97163</t>
  </si>
  <si>
    <t>SP17060800052540</t>
  </si>
  <si>
    <t>OP17060800034669</t>
  </si>
  <si>
    <t>97324</t>
  </si>
  <si>
    <t>SP17060800052628</t>
  </si>
  <si>
    <t>OP17060800034730</t>
  </si>
  <si>
    <t>97325</t>
  </si>
  <si>
    <t>SP17060800052629</t>
  </si>
  <si>
    <t>OP17060800034731</t>
  </si>
  <si>
    <t>97344</t>
  </si>
  <si>
    <t>SP17060800052636</t>
  </si>
  <si>
    <t>OP17060800034734</t>
  </si>
  <si>
    <t>97388</t>
  </si>
  <si>
    <t>SP17060800052648</t>
  </si>
  <si>
    <t>OP17060800034738</t>
  </si>
  <si>
    <t>97407</t>
  </si>
  <si>
    <t>SP17060800052653</t>
  </si>
  <si>
    <t>OP17060800034744</t>
  </si>
  <si>
    <t>97423</t>
  </si>
  <si>
    <t>SP17060800052659</t>
  </si>
  <si>
    <t>OP17060800034748</t>
  </si>
  <si>
    <t>97433</t>
  </si>
  <si>
    <t>SP17060800052661</t>
  </si>
  <si>
    <t>OP17060800034750</t>
  </si>
  <si>
    <t>97462</t>
  </si>
  <si>
    <t>SP17060800052675</t>
  </si>
  <si>
    <t>OP17060800034763</t>
  </si>
  <si>
    <t>97463</t>
  </si>
  <si>
    <t>SP17060800052676</t>
  </si>
  <si>
    <t>OP17060800034764</t>
  </si>
  <si>
    <t>97470</t>
  </si>
  <si>
    <t>SP17060800052677</t>
  </si>
  <si>
    <t>OP17060800034766</t>
  </si>
  <si>
    <t>97585</t>
  </si>
  <si>
    <t>SP17060800052723</t>
  </si>
  <si>
    <t>OP17060800034806</t>
  </si>
  <si>
    <t>97606</t>
  </si>
  <si>
    <t>SP17060800052736</t>
  </si>
  <si>
    <t>OP17060800034812</t>
  </si>
  <si>
    <t>97644</t>
  </si>
  <si>
    <t>SP17060800052762</t>
  </si>
  <si>
    <t>OP17060800034830</t>
  </si>
  <si>
    <t>97655</t>
  </si>
  <si>
    <t>SP17060800052767</t>
  </si>
  <si>
    <t>OP17060800034835</t>
  </si>
  <si>
    <t>97651</t>
  </si>
  <si>
    <t>SP17060800052766</t>
  </si>
  <si>
    <t>OP17060800034834</t>
  </si>
  <si>
    <t>97712</t>
  </si>
  <si>
    <t>SP17060800052788</t>
  </si>
  <si>
    <t>OP17060800034849</t>
  </si>
  <si>
    <t>97744</t>
  </si>
  <si>
    <t>SP17060800052800</t>
  </si>
  <si>
    <t>OP17060800034858</t>
  </si>
  <si>
    <t>97745</t>
  </si>
  <si>
    <t>SP17060800052802</t>
  </si>
  <si>
    <t>OP17060800034861</t>
  </si>
  <si>
    <t>97785</t>
  </si>
  <si>
    <t>SP17060800052825</t>
  </si>
  <si>
    <t>OP17060800034882</t>
  </si>
  <si>
    <t>97793</t>
  </si>
  <si>
    <t>SP17060800052836</t>
  </si>
  <si>
    <t>OP17060800034891</t>
  </si>
  <si>
    <t>97818</t>
  </si>
  <si>
    <t>SP17060800052838</t>
  </si>
  <si>
    <t>OP17060800034893</t>
  </si>
  <si>
    <t>97844</t>
  </si>
  <si>
    <t>SP17060800052842</t>
  </si>
  <si>
    <t>OP17060800034898</t>
  </si>
  <si>
    <t>97851</t>
  </si>
  <si>
    <t>SP17060800052848</t>
  </si>
  <si>
    <t>OP17060800034905</t>
  </si>
  <si>
    <t>97859</t>
  </si>
  <si>
    <t>SP17060800052850</t>
  </si>
  <si>
    <t>OP17060800034908</t>
  </si>
  <si>
    <t>97860</t>
  </si>
  <si>
    <t>SP17060800052852</t>
  </si>
  <si>
    <t>OP17060800034909</t>
  </si>
  <si>
    <t>97893</t>
  </si>
  <si>
    <t>SP17060800052864</t>
  </si>
  <si>
    <t>OP17060800034923</t>
  </si>
  <si>
    <t>97909</t>
  </si>
  <si>
    <t>SP17060800052869</t>
  </si>
  <si>
    <t>OP17060800034927</t>
  </si>
  <si>
    <t>97953</t>
  </si>
  <si>
    <t>SP17060800052895</t>
  </si>
  <si>
    <t>OP17060800034950</t>
  </si>
  <si>
    <t>97978</t>
  </si>
  <si>
    <t>SP17060800052906</t>
  </si>
  <si>
    <t>OP17060800034957</t>
  </si>
  <si>
    <t>98031</t>
  </si>
  <si>
    <t>SP17060800052934</t>
  </si>
  <si>
    <t>OP17060800034979</t>
  </si>
  <si>
    <t>98045</t>
  </si>
  <si>
    <t>SP17060800052939</t>
  </si>
  <si>
    <t>OP17060800034986</t>
  </si>
  <si>
    <t>98057</t>
  </si>
  <si>
    <t>SP17060800052945</t>
  </si>
  <si>
    <t>OP17060800034990</t>
  </si>
  <si>
    <t>98060</t>
  </si>
  <si>
    <t>SP17060800052946</t>
  </si>
  <si>
    <t>OP17060800034991</t>
  </si>
  <si>
    <t>98106</t>
  </si>
  <si>
    <t>SP17060800052951</t>
  </si>
  <si>
    <t>OP17060800034995</t>
  </si>
  <si>
    <t>98070</t>
  </si>
  <si>
    <t>SP17060800052952</t>
  </si>
  <si>
    <t>OP17060800034997</t>
  </si>
  <si>
    <t>98077</t>
  </si>
  <si>
    <t>SP17060800052953</t>
  </si>
  <si>
    <t>OP17060800035001</t>
  </si>
  <si>
    <t>98118</t>
  </si>
  <si>
    <t>SP17060800052975</t>
  </si>
  <si>
    <t>OP17060800035005</t>
  </si>
  <si>
    <t>98189</t>
  </si>
  <si>
    <t>SP17060800053002</t>
  </si>
  <si>
    <t>OP17060800035032</t>
  </si>
  <si>
    <t>98191</t>
  </si>
  <si>
    <t>SP17060800053006</t>
  </si>
  <si>
    <t>OP17060800035038</t>
  </si>
  <si>
    <t>98202</t>
  </si>
  <si>
    <t>SP17060800053014</t>
  </si>
  <si>
    <t>OP17060800035047</t>
  </si>
  <si>
    <t>98209</t>
  </si>
  <si>
    <t>SP17060800053018</t>
  </si>
  <si>
    <t>OP17060800035048</t>
  </si>
  <si>
    <t>98211</t>
  </si>
  <si>
    <t>SP17060800053019</t>
  </si>
  <si>
    <t>OP17060800035049</t>
  </si>
  <si>
    <t>98229</t>
  </si>
  <si>
    <t>SP17060800053038</t>
  </si>
  <si>
    <t>OP17060800035060</t>
  </si>
  <si>
    <t>98240</t>
  </si>
  <si>
    <t>SP17060800053049</t>
  </si>
  <si>
    <t>OP17060800035064</t>
  </si>
  <si>
    <t>98252</t>
  </si>
  <si>
    <t>SP17060800053063</t>
  </si>
  <si>
    <t>OP17060800035067</t>
  </si>
  <si>
    <t>98260</t>
  </si>
  <si>
    <t>SP17060800053066</t>
  </si>
  <si>
    <t>OP17060800035069</t>
  </si>
  <si>
    <t>98277</t>
  </si>
  <si>
    <t>SP17060800053072</t>
  </si>
  <si>
    <t>OP17060800035076</t>
  </si>
  <si>
    <t>98302</t>
  </si>
  <si>
    <t>SP17060800053087</t>
  </si>
  <si>
    <t>OP17060800035087</t>
  </si>
  <si>
    <t>98316</t>
  </si>
  <si>
    <t>SP17060800053105</t>
  </si>
  <si>
    <t>OP17060800035094</t>
  </si>
  <si>
    <t>98320</t>
  </si>
  <si>
    <t>SP17060800053116</t>
  </si>
  <si>
    <t>OP17060800035096</t>
  </si>
  <si>
    <t>98356</t>
  </si>
  <si>
    <t>SP17060800053166</t>
  </si>
  <si>
    <t>OP17060800035118</t>
  </si>
  <si>
    <t>98369</t>
  </si>
  <si>
    <t>SP17060800053198</t>
  </si>
  <si>
    <t>OP17060800035129</t>
  </si>
  <si>
    <t>98373</t>
  </si>
  <si>
    <t>SP17060800053212</t>
  </si>
  <si>
    <t>OP17060800035136</t>
  </si>
  <si>
    <t>98396</t>
  </si>
  <si>
    <t>SP17060800053228</t>
  </si>
  <si>
    <t>OP17060800035145</t>
  </si>
  <si>
    <t>98409</t>
  </si>
  <si>
    <t>SP17060800053239</t>
  </si>
  <si>
    <t>OP17060800035153</t>
  </si>
  <si>
    <t>98422</t>
  </si>
  <si>
    <t>SP17060800053252</t>
  </si>
  <si>
    <t>OP17060800035165</t>
  </si>
  <si>
    <t>98511</t>
  </si>
  <si>
    <t>SP17060800053296</t>
  </si>
  <si>
    <t>OP17060800035220</t>
  </si>
  <si>
    <t>98515</t>
  </si>
  <si>
    <t>SP17060800053298</t>
  </si>
  <si>
    <t>OP17060800035223</t>
  </si>
  <si>
    <t>98532</t>
  </si>
  <si>
    <t>SP17060800053299</t>
  </si>
  <si>
    <t>OP17060800035224</t>
  </si>
  <si>
    <t>98549</t>
  </si>
  <si>
    <t>SP17060800053336</t>
  </si>
  <si>
    <t>OP17060800035245</t>
  </si>
  <si>
    <t>98576</t>
  </si>
  <si>
    <t>SP17060800053364</t>
  </si>
  <si>
    <t>OP17060800035265</t>
  </si>
  <si>
    <t>98594</t>
  </si>
  <si>
    <t>SP17060800053404</t>
  </si>
  <si>
    <t>OP17060800035280</t>
  </si>
  <si>
    <t>98606</t>
  </si>
  <si>
    <t>SP17060800053419</t>
  </si>
  <si>
    <t>OP17060800035284</t>
  </si>
  <si>
    <t>98639</t>
  </si>
  <si>
    <t>SP17060800053443</t>
  </si>
  <si>
    <t>OP17060800035295</t>
  </si>
  <si>
    <t>98635</t>
  </si>
  <si>
    <t>SP17060800053444</t>
  </si>
  <si>
    <t>OP17060800035296</t>
  </si>
  <si>
    <t>98667</t>
  </si>
  <si>
    <t>SP17060800053458</t>
  </si>
  <si>
    <t>OP17060800035300</t>
  </si>
  <si>
    <t>98668</t>
  </si>
  <si>
    <t>SP17060800053459</t>
  </si>
  <si>
    <t>OP17060800035301</t>
  </si>
  <si>
    <t>98676</t>
  </si>
  <si>
    <t>SP17060800053462</t>
  </si>
  <si>
    <t>OP17060800035303</t>
  </si>
  <si>
    <t>98679</t>
  </si>
  <si>
    <t>SP17060800053463</t>
  </si>
  <si>
    <t>OP17060800035304</t>
  </si>
  <si>
    <t>98704</t>
  </si>
  <si>
    <t>SP17060800053470</t>
  </si>
  <si>
    <t>OP17060800035312</t>
  </si>
  <si>
    <t>98721</t>
  </si>
  <si>
    <t>SP17060800053487</t>
  </si>
  <si>
    <t>OP17060800035323</t>
  </si>
  <si>
    <t>98731</t>
  </si>
  <si>
    <t>SP17060800053489</t>
  </si>
  <si>
    <t>OP17060800035328</t>
  </si>
  <si>
    <t>98739</t>
  </si>
  <si>
    <t>SP17060800053502</t>
  </si>
  <si>
    <t>OP17060800035331</t>
  </si>
  <si>
    <t>98738</t>
  </si>
  <si>
    <t>SP17060800053504</t>
  </si>
  <si>
    <t>OP17060800035332</t>
  </si>
  <si>
    <t>98749</t>
  </si>
  <si>
    <t>SP17060800053512</t>
  </si>
  <si>
    <t>OP17060800035333</t>
  </si>
  <si>
    <t>98753</t>
  </si>
  <si>
    <t>SP17060800053517</t>
  </si>
  <si>
    <t>OP17060800035335</t>
  </si>
  <si>
    <t>98762</t>
  </si>
  <si>
    <t>SP17060800053520</t>
  </si>
  <si>
    <t>OP17060800035338</t>
  </si>
  <si>
    <t>98766</t>
  </si>
  <si>
    <t>SP17060800053522</t>
  </si>
  <si>
    <t>OP17060800035339</t>
  </si>
  <si>
    <t>98794</t>
  </si>
  <si>
    <t>SP17060800053537</t>
  </si>
  <si>
    <t>OP17060800035352</t>
  </si>
  <si>
    <t>98799</t>
  </si>
  <si>
    <t>SP17060800053540</t>
  </si>
  <si>
    <t>OP17060800035356</t>
  </si>
  <si>
    <t>98806</t>
  </si>
  <si>
    <t>SP17060800053541</t>
  </si>
  <si>
    <t>OP17060800035359</t>
  </si>
  <si>
    <t>98802</t>
  </si>
  <si>
    <t>SP17060800053542</t>
  </si>
  <si>
    <t>OP17060800035361</t>
  </si>
  <si>
    <t>98804</t>
  </si>
  <si>
    <t>SP17060800053546</t>
  </si>
  <si>
    <t>OP17060800035364</t>
  </si>
  <si>
    <t>98807</t>
  </si>
  <si>
    <t>SP17060800053551</t>
  </si>
  <si>
    <t>OP17060800035366</t>
  </si>
  <si>
    <t>98829</t>
  </si>
  <si>
    <t>SP17060800053559</t>
  </si>
  <si>
    <t>OP17060800035370</t>
  </si>
  <si>
    <t>98828</t>
  </si>
  <si>
    <t>SP17060800053572</t>
  </si>
  <si>
    <t>OP17060800035377</t>
  </si>
  <si>
    <t>98834</t>
  </si>
  <si>
    <t>SP17060800053574</t>
  </si>
  <si>
    <t>OP17060800035380</t>
  </si>
  <si>
    <t>98836</t>
  </si>
  <si>
    <t>SP17060800053575</t>
  </si>
  <si>
    <t>OP17060800035382</t>
  </si>
  <si>
    <t>98840</t>
  </si>
  <si>
    <t>SP17060800053582</t>
  </si>
  <si>
    <t>OP17060800035385</t>
  </si>
  <si>
    <t>98854</t>
  </si>
  <si>
    <t>SP17060800053586</t>
  </si>
  <si>
    <t>OP17060800035392</t>
  </si>
  <si>
    <t>98869</t>
  </si>
  <si>
    <t>SP17060800053598</t>
  </si>
  <si>
    <t>OP17060800035400</t>
  </si>
  <si>
    <t>98879</t>
  </si>
  <si>
    <t>SP17060800053604</t>
  </si>
  <si>
    <t>OP17060800035405</t>
  </si>
  <si>
    <t>98913</t>
  </si>
  <si>
    <t>SP17060800053610</t>
  </si>
  <si>
    <t>OP17060800035409</t>
  </si>
  <si>
    <t>98890</t>
  </si>
  <si>
    <t>SP17060800053615</t>
  </si>
  <si>
    <t>OP17060800035415</t>
  </si>
  <si>
    <t>98900</t>
  </si>
  <si>
    <t>SP17060800053620</t>
  </si>
  <si>
    <t>OP17060800035420</t>
  </si>
  <si>
    <t>98906</t>
  </si>
  <si>
    <t>SP17060800053625</t>
  </si>
  <si>
    <t>OP17060800035423</t>
  </si>
  <si>
    <t>98910</t>
  </si>
  <si>
    <t>SP17060800053628</t>
  </si>
  <si>
    <t>OP17060800035425</t>
  </si>
  <si>
    <t>98923</t>
  </si>
  <si>
    <t>SP17060800053632</t>
  </si>
  <si>
    <t>OP17060800035428</t>
  </si>
  <si>
    <t>98932</t>
  </si>
  <si>
    <t>SP17060800053634</t>
  </si>
  <si>
    <t>OP17060800035431</t>
  </si>
  <si>
    <t>98921</t>
  </si>
  <si>
    <t>SP17060800053635</t>
  </si>
  <si>
    <t>OP17060800035430</t>
  </si>
  <si>
    <t>98935</t>
  </si>
  <si>
    <t>SP17060800053642</t>
  </si>
  <si>
    <t>OP17060800035438</t>
  </si>
  <si>
    <t>98950</t>
  </si>
  <si>
    <t>SP17060800053650</t>
  </si>
  <si>
    <t>OP17060800035445</t>
  </si>
  <si>
    <t>98963</t>
  </si>
  <si>
    <t>SP17060800053653</t>
  </si>
  <si>
    <t>OP17060800035447</t>
  </si>
  <si>
    <t>98959</t>
  </si>
  <si>
    <t>SP17060800053655</t>
  </si>
  <si>
    <t>OP17060800035449</t>
  </si>
  <si>
    <t>98966</t>
  </si>
  <si>
    <t>SP17060800053656</t>
  </si>
  <si>
    <t>OP17060800035450</t>
  </si>
  <si>
    <t>98970</t>
  </si>
  <si>
    <t>SP17060800053661</t>
  </si>
  <si>
    <t>OP17060800035456</t>
  </si>
  <si>
    <t>98971</t>
  </si>
  <si>
    <t>SP17060800053662</t>
  </si>
  <si>
    <t>OP17060800035457</t>
  </si>
  <si>
    <t>99010</t>
  </si>
  <si>
    <t>SP17060800053689</t>
  </si>
  <si>
    <t>OP17060800035480</t>
  </si>
  <si>
    <t>99014</t>
  </si>
  <si>
    <t>SP17060800053691</t>
  </si>
  <si>
    <t>OP17060800035482</t>
  </si>
  <si>
    <t>99030</t>
  </si>
  <si>
    <t>SP17060800053698</t>
  </si>
  <si>
    <t>OP17060800035490</t>
  </si>
  <si>
    <t>99055</t>
  </si>
  <si>
    <t>SP17060800053706</t>
  </si>
  <si>
    <t>OP17060800035496</t>
  </si>
  <si>
    <t>99054</t>
  </si>
  <si>
    <t>SP17060800053710</t>
  </si>
  <si>
    <t>OP17060800035498</t>
  </si>
  <si>
    <t>99072</t>
  </si>
  <si>
    <t>SP17060800053718</t>
  </si>
  <si>
    <t>OP17060800035504</t>
  </si>
  <si>
    <t>99113</t>
  </si>
  <si>
    <t>SP17060800053742</t>
  </si>
  <si>
    <t>OP17060800035524</t>
  </si>
  <si>
    <t>99122</t>
  </si>
  <si>
    <t>SP17060800053746</t>
  </si>
  <si>
    <t>OP17060800035527</t>
  </si>
  <si>
    <t>99114</t>
  </si>
  <si>
    <t>SP17060800053747</t>
  </si>
  <si>
    <t>OP17060800035528</t>
  </si>
  <si>
    <t>99128</t>
  </si>
  <si>
    <t>SP17060800053751</t>
  </si>
  <si>
    <t>OP17060800035531</t>
  </si>
  <si>
    <t>99130</t>
  </si>
  <si>
    <t>SP17060800053752</t>
  </si>
  <si>
    <t>OP17060800035532</t>
  </si>
  <si>
    <t>99155</t>
  </si>
  <si>
    <t>SP17060800053771</t>
  </si>
  <si>
    <t>OP17060800035540</t>
  </si>
  <si>
    <t>99152</t>
  </si>
  <si>
    <t>SP17060800053772</t>
  </si>
  <si>
    <t>OP17060800035541</t>
  </si>
  <si>
    <t>99165</t>
  </si>
  <si>
    <t>SP17060800053773</t>
  </si>
  <si>
    <t>OP17060800035543</t>
  </si>
  <si>
    <t>99203</t>
  </si>
  <si>
    <t>SP17060800053799</t>
  </si>
  <si>
    <t>OP17060800035564</t>
  </si>
  <si>
    <t>99222</t>
  </si>
  <si>
    <t>SP17060800053817</t>
  </si>
  <si>
    <t>OP17060800035571</t>
  </si>
  <si>
    <t>99262</t>
  </si>
  <si>
    <t>SP17060800053840</t>
  </si>
  <si>
    <t>OP17060800035578</t>
  </si>
  <si>
    <t>99281</t>
  </si>
  <si>
    <t>SP17060800053845</t>
  </si>
  <si>
    <t>OP17060800035585</t>
  </si>
  <si>
    <t>99282</t>
  </si>
  <si>
    <t>SP17060800053846</t>
  </si>
  <si>
    <t>OP17060800035586</t>
  </si>
  <si>
    <t>99286</t>
  </si>
  <si>
    <t>SP17060800053848</t>
  </si>
  <si>
    <t>OP17060800035589</t>
  </si>
  <si>
    <t>99301</t>
  </si>
  <si>
    <t>SP17060800053850</t>
  </si>
  <si>
    <t>OP17060800035591</t>
  </si>
  <si>
    <t>99294</t>
  </si>
  <si>
    <t>SP17060800053851</t>
  </si>
  <si>
    <t>OP17060800035593</t>
  </si>
  <si>
    <t>99304</t>
  </si>
  <si>
    <t>SP17060800053856</t>
  </si>
  <si>
    <t>OP17060800035597</t>
  </si>
  <si>
    <t>99329</t>
  </si>
  <si>
    <t>SP17060800053867</t>
  </si>
  <si>
    <t>OP17060800035601</t>
  </si>
  <si>
    <t>99347</t>
  </si>
  <si>
    <t>SP17060800053869</t>
  </si>
  <si>
    <t>OP17060800035602</t>
  </si>
  <si>
    <t>99342</t>
  </si>
  <si>
    <t>SP17060800053874</t>
  </si>
  <si>
    <t>OP17060800035609</t>
  </si>
  <si>
    <t>99379</t>
  </si>
  <si>
    <t>SP17060800053887</t>
  </si>
  <si>
    <t>OP17060800035619</t>
  </si>
  <si>
    <t>99396</t>
  </si>
  <si>
    <t>SP17060800053891</t>
  </si>
  <si>
    <t>OP17060800035624</t>
  </si>
  <si>
    <t>99417</t>
  </si>
  <si>
    <t>SP17060800053899</t>
  </si>
  <si>
    <t>OP17060800035633</t>
  </si>
  <si>
    <t>99428</t>
  </si>
  <si>
    <t>SP17060800053907</t>
  </si>
  <si>
    <t>OP17060800035637</t>
  </si>
  <si>
    <t>99437</t>
  </si>
  <si>
    <t>SP17060800053909</t>
  </si>
  <si>
    <t>OP17060800035638</t>
  </si>
  <si>
    <t>99463</t>
  </si>
  <si>
    <t>SP17060800053935</t>
  </si>
  <si>
    <t>OP17060800035649</t>
  </si>
  <si>
    <t>99465</t>
  </si>
  <si>
    <t>SP17060800053939</t>
  </si>
  <si>
    <t>OP17060800035650</t>
  </si>
  <si>
    <t>99493</t>
  </si>
  <si>
    <t>SP17060800053944</t>
  </si>
  <si>
    <t>OP17060800035654</t>
  </si>
  <si>
    <t>99478</t>
  </si>
  <si>
    <t>SP17060800053946</t>
  </si>
  <si>
    <t>OP17060800035656</t>
  </si>
  <si>
    <t>99503</t>
  </si>
  <si>
    <t>SP17060800053950</t>
  </si>
  <si>
    <t>OP17060800035659</t>
  </si>
  <si>
    <t>99500</t>
  </si>
  <si>
    <t>SP17060800053952</t>
  </si>
  <si>
    <t>OP17060800035664</t>
  </si>
  <si>
    <t>99499</t>
  </si>
  <si>
    <t>SP17060800053953</t>
  </si>
  <si>
    <t>OP17060800035665</t>
  </si>
  <si>
    <t>99514</t>
  </si>
  <si>
    <t>SP17060800053954</t>
  </si>
  <si>
    <t>OP17060800035667</t>
  </si>
  <si>
    <t>99513</t>
  </si>
  <si>
    <t>SP17060800053955</t>
  </si>
  <si>
    <t>OP17060800035668</t>
  </si>
  <si>
    <t>99521</t>
  </si>
  <si>
    <t>SP17060800053959</t>
  </si>
  <si>
    <t>OP17060800035671</t>
  </si>
  <si>
    <t>99625</t>
  </si>
  <si>
    <t>SP17060800054033</t>
  </si>
  <si>
    <t>OP17060800035706</t>
  </si>
  <si>
    <t>99653</t>
  </si>
  <si>
    <t>SP17060800054058</t>
  </si>
  <si>
    <t>OP17060800035720</t>
  </si>
  <si>
    <t>99646</t>
  </si>
  <si>
    <t>SP17060800054056</t>
  </si>
  <si>
    <t>OP17060800035718</t>
  </si>
  <si>
    <t>99650</t>
  </si>
  <si>
    <t>SP17060800054057</t>
  </si>
  <si>
    <t>OP17060800035719</t>
  </si>
  <si>
    <t>99671</t>
  </si>
  <si>
    <t>SP17060800054065</t>
  </si>
  <si>
    <t>OP17060800035722</t>
  </si>
  <si>
    <t>99672</t>
  </si>
  <si>
    <t>SP17060800054069</t>
  </si>
  <si>
    <t>OP17060800035726</t>
  </si>
  <si>
    <t>99687</t>
  </si>
  <si>
    <t>SP17060800054068</t>
  </si>
  <si>
    <t>OP17060800035725</t>
  </si>
  <si>
    <t>99679</t>
  </si>
  <si>
    <t>SP17060800054072</t>
  </si>
  <si>
    <t>OP17060800035729</t>
  </si>
  <si>
    <t>99709</t>
  </si>
  <si>
    <t>SP17060800054075</t>
  </si>
  <si>
    <t>OP17060800035734</t>
  </si>
  <si>
    <t>99702</t>
  </si>
  <si>
    <t>SP17060800054077</t>
  </si>
  <si>
    <t>OP17060800035736</t>
  </si>
  <si>
    <t>99727</t>
  </si>
  <si>
    <t>SP17060800054086</t>
  </si>
  <si>
    <t>OP17060800035746</t>
  </si>
  <si>
    <t>99739</t>
  </si>
  <si>
    <t>SP17060800054095</t>
  </si>
  <si>
    <t>OP17060800035752</t>
  </si>
  <si>
    <t>99765</t>
  </si>
  <si>
    <t>SP17060800054101</t>
  </si>
  <si>
    <t>OP17060800035756</t>
  </si>
  <si>
    <t>99758</t>
  </si>
  <si>
    <t>SP17060800054103</t>
  </si>
  <si>
    <t>OP17060800035759</t>
  </si>
  <si>
    <t>99770</t>
  </si>
  <si>
    <t>SP17060800054104</t>
  </si>
  <si>
    <t>OP17060800035760</t>
  </si>
  <si>
    <t>99766</t>
  </si>
  <si>
    <t>SP17060800054105</t>
  </si>
  <si>
    <t>OP17060800035761</t>
  </si>
  <si>
    <t>99775</t>
  </si>
  <si>
    <t>SP17060800054107</t>
  </si>
  <si>
    <t>OP17060800035763</t>
  </si>
  <si>
    <t>99794</t>
  </si>
  <si>
    <t>SP17060800054109</t>
  </si>
  <si>
    <t>OP17060800035766</t>
  </si>
  <si>
    <t>99787</t>
  </si>
  <si>
    <t>SP17060800054110</t>
  </si>
  <si>
    <t>OP17060800035767</t>
  </si>
  <si>
    <t>99811</t>
  </si>
  <si>
    <t>SP17060800054126</t>
  </si>
  <si>
    <t>OP17060800035775</t>
  </si>
  <si>
    <t>99828</t>
  </si>
  <si>
    <t>SP17060800054134</t>
  </si>
  <si>
    <t>OP17060800035780</t>
  </si>
  <si>
    <t>99856</t>
  </si>
  <si>
    <t>SP17060800054151</t>
  </si>
  <si>
    <t>OP17060800035789</t>
  </si>
  <si>
    <t>99859</t>
  </si>
  <si>
    <t>SP17060800054160</t>
  </si>
  <si>
    <t>OP17060800035792</t>
  </si>
  <si>
    <t>99867</t>
  </si>
  <si>
    <t>SP17060800054162</t>
  </si>
  <si>
    <t>OP17060800035793</t>
  </si>
  <si>
    <t>99891</t>
  </si>
  <si>
    <t>SP17060800054173</t>
  </si>
  <si>
    <t>OP17060800035802</t>
  </si>
  <si>
    <t>99921</t>
  </si>
  <si>
    <t>SP17060800054175</t>
  </si>
  <si>
    <t>OP17060800035803</t>
  </si>
  <si>
    <t>99940</t>
  </si>
  <si>
    <t>SP17060800054186</t>
  </si>
  <si>
    <t>OP17060800035809</t>
  </si>
  <si>
    <t>99947</t>
  </si>
  <si>
    <t>SP17060800054187</t>
  </si>
  <si>
    <t>OP17060800035810</t>
  </si>
  <si>
    <t>99933</t>
  </si>
  <si>
    <t>SP17060800054193</t>
  </si>
  <si>
    <t>OP17060800035816</t>
  </si>
  <si>
    <t>99965</t>
  </si>
  <si>
    <t>SP17060800054203</t>
  </si>
  <si>
    <t>OP17060800035819</t>
  </si>
  <si>
    <t>100027</t>
  </si>
  <si>
    <t>SP17060800054256</t>
  </si>
  <si>
    <t>OP17060800035837</t>
  </si>
  <si>
    <t>100032</t>
  </si>
  <si>
    <t>SP17060800054260</t>
  </si>
  <si>
    <t>OP17060800035842</t>
  </si>
  <si>
    <t>100083</t>
  </si>
  <si>
    <t>SP17060800054280</t>
  </si>
  <si>
    <t>OP17060800035855</t>
  </si>
  <si>
    <t>100126</t>
  </si>
  <si>
    <t>SP17060800054303</t>
  </si>
  <si>
    <t>OP17060800035878</t>
  </si>
  <si>
    <t>100158</t>
  </si>
  <si>
    <t>SP17060800054313</t>
  </si>
  <si>
    <t>OP17060800035887</t>
  </si>
  <si>
    <t>100165</t>
  </si>
  <si>
    <t>SP17060800054314</t>
  </si>
  <si>
    <t>OP17060800035888</t>
  </si>
  <si>
    <t>100197</t>
  </si>
  <si>
    <t>SP17060800054319</t>
  </si>
  <si>
    <t>OP17060800035893</t>
  </si>
  <si>
    <t>100203</t>
  </si>
  <si>
    <t>SP17060800054325</t>
  </si>
  <si>
    <t>OP17060800035898</t>
  </si>
  <si>
    <t>100222</t>
  </si>
  <si>
    <t>SP17060800054330</t>
  </si>
  <si>
    <t>OP17060800035901</t>
  </si>
  <si>
    <t>100225</t>
  </si>
  <si>
    <t>SP17060800054334</t>
  </si>
  <si>
    <t>OP17060800035903</t>
  </si>
  <si>
    <t>SP17060800054344</t>
  </si>
  <si>
    <t>OP17060800035913</t>
  </si>
  <si>
    <t>100271</t>
  </si>
  <si>
    <t>SP17060800054358</t>
  </si>
  <si>
    <t>OP17060800035924</t>
  </si>
  <si>
    <t>100289</t>
  </si>
  <si>
    <t>SP17060800054372</t>
  </si>
  <si>
    <t>OP17060800035931</t>
  </si>
  <si>
    <t>100297</t>
  </si>
  <si>
    <t>SP17060800054376</t>
  </si>
  <si>
    <t>OP17060800035934</t>
  </si>
  <si>
    <t>100334</t>
  </si>
  <si>
    <t>SP17060800054397</t>
  </si>
  <si>
    <t>OP17060800035945</t>
  </si>
  <si>
    <t>100389</t>
  </si>
  <si>
    <t>SP17060800054416</t>
  </si>
  <si>
    <t>OP17060800035960</t>
  </si>
  <si>
    <t>100404</t>
  </si>
  <si>
    <t>SP17060800054420</t>
  </si>
  <si>
    <t>OP17060800035964</t>
  </si>
  <si>
    <t>100424</t>
  </si>
  <si>
    <t>SP17060800054434</t>
  </si>
  <si>
    <t>OP17060800035976</t>
  </si>
  <si>
    <t>100433</t>
  </si>
  <si>
    <t>SP17060800054435</t>
  </si>
  <si>
    <t>OP17060800035978</t>
  </si>
  <si>
    <t>100439</t>
  </si>
  <si>
    <t>SP17060800054441</t>
  </si>
  <si>
    <t>OP17060800035985</t>
  </si>
  <si>
    <t>100484</t>
  </si>
  <si>
    <t>SP17060800054459</t>
  </si>
  <si>
    <t>OP17060800036000</t>
  </si>
  <si>
    <t>100495</t>
  </si>
  <si>
    <t>SP17060800054463</t>
  </si>
  <si>
    <t>OP17060800036003</t>
  </si>
  <si>
    <t>100512</t>
  </si>
  <si>
    <t>SP17060800054469</t>
  </si>
  <si>
    <t>OP17060800036010</t>
  </si>
  <si>
    <t>100544</t>
  </si>
  <si>
    <t>SP17060800054480</t>
  </si>
  <si>
    <t>OP17060800036020</t>
  </si>
  <si>
    <t>100561</t>
  </si>
  <si>
    <t>SP17060800054484</t>
  </si>
  <si>
    <t>OP17060800036026</t>
  </si>
  <si>
    <t>100556</t>
  </si>
  <si>
    <t>SP17060800054489</t>
  </si>
  <si>
    <t>OP17060800036029</t>
  </si>
  <si>
    <t>100577</t>
  </si>
  <si>
    <t>SP17060800054497</t>
  </si>
  <si>
    <t>OP17060800036034</t>
  </si>
  <si>
    <t>100641</t>
  </si>
  <si>
    <t>SP17060800054521</t>
  </si>
  <si>
    <t>OP17060800036048</t>
  </si>
  <si>
    <t>100653</t>
  </si>
  <si>
    <t>SP17060800054524</t>
  </si>
  <si>
    <t>OP17060800036051</t>
  </si>
  <si>
    <t>100667</t>
  </si>
  <si>
    <t>SP17060800054529</t>
  </si>
  <si>
    <t>OP17060800036056</t>
  </si>
  <si>
    <t>100710</t>
  </si>
  <si>
    <t>SP17060800054540</t>
  </si>
  <si>
    <t>OP17060800036063</t>
  </si>
  <si>
    <t>100680</t>
  </si>
  <si>
    <t>SP17060800054542</t>
  </si>
  <si>
    <t>OP17060800036064</t>
  </si>
  <si>
    <t>100721</t>
  </si>
  <si>
    <t>SP17060800054569</t>
  </si>
  <si>
    <t>OP17060800036074</t>
  </si>
  <si>
    <t>100741</t>
  </si>
  <si>
    <t>SP17060800054577</t>
  </si>
  <si>
    <t>OP17060800036078</t>
  </si>
  <si>
    <t>100749</t>
  </si>
  <si>
    <t>SP17060800054587</t>
  </si>
  <si>
    <t>OP17060800036089</t>
  </si>
  <si>
    <t>100754</t>
  </si>
  <si>
    <t>SP17060800054588</t>
  </si>
  <si>
    <t>OP17060800036090</t>
  </si>
  <si>
    <t>100767</t>
  </si>
  <si>
    <t>SP17060800054593</t>
  </si>
  <si>
    <t>OP17060800036092</t>
  </si>
  <si>
    <t>100797</t>
  </si>
  <si>
    <t>SP17060800054601</t>
  </si>
  <si>
    <t>OP17060800036097</t>
  </si>
  <si>
    <t>100794</t>
  </si>
  <si>
    <t>SP17060800054602</t>
  </si>
  <si>
    <t>OP17060800036098</t>
  </si>
  <si>
    <t>100816</t>
  </si>
  <si>
    <t>SP17060800054617</t>
  </si>
  <si>
    <t>OP17060800036105</t>
  </si>
  <si>
    <t>100834</t>
  </si>
  <si>
    <t>SP17060800054626</t>
  </si>
  <si>
    <t>OP17060800036113</t>
  </si>
  <si>
    <t>100829</t>
  </si>
  <si>
    <t>SP17060800054628</t>
  </si>
  <si>
    <t>OP17060800036114</t>
  </si>
  <si>
    <t>100890</t>
  </si>
  <si>
    <t>SP17060800054644</t>
  </si>
  <si>
    <t>OP17060800036130</t>
  </si>
  <si>
    <t>100930</t>
  </si>
  <si>
    <t>SP17060800054660</t>
  </si>
  <si>
    <t>OP17060800036147</t>
  </si>
  <si>
    <t>100933</t>
  </si>
  <si>
    <t>SP17060800054665</t>
  </si>
  <si>
    <t>OP17060800036149</t>
  </si>
  <si>
    <t>100946</t>
  </si>
  <si>
    <t>SP17060800054667</t>
  </si>
  <si>
    <t>OP17060800036151</t>
  </si>
  <si>
    <t>100983</t>
  </si>
  <si>
    <t>SP17060800054681</t>
  </si>
  <si>
    <t>OP17060800036159</t>
  </si>
  <si>
    <t>100987</t>
  </si>
  <si>
    <t>SP17060800054699</t>
  </si>
  <si>
    <t>OP17060800036167</t>
  </si>
  <si>
    <t>101021</t>
  </si>
  <si>
    <t>SP17060800054724</t>
  </si>
  <si>
    <t>OP17060800036177</t>
  </si>
  <si>
    <t>101012</t>
  </si>
  <si>
    <t>SP17060800054728</t>
  </si>
  <si>
    <t>OP17060800036178</t>
  </si>
  <si>
    <t>101062</t>
  </si>
  <si>
    <t>SP17060800054740</t>
  </si>
  <si>
    <t>OP17060800036188</t>
  </si>
  <si>
    <t>101083</t>
  </si>
  <si>
    <t>SP17060800054746</t>
  </si>
  <si>
    <t>OP17060800036195</t>
  </si>
  <si>
    <t>101087</t>
  </si>
  <si>
    <t>SP17060800054748</t>
  </si>
  <si>
    <t>OP17060800036196</t>
  </si>
  <si>
    <t>101119</t>
  </si>
  <si>
    <t>SP17060800054763</t>
  </si>
  <si>
    <t>OP17060800036210</t>
  </si>
  <si>
    <t>101129</t>
  </si>
  <si>
    <t>SP17060800054766</t>
  </si>
  <si>
    <t>OP17060800036212</t>
  </si>
  <si>
    <t>101137</t>
  </si>
  <si>
    <t>SP17060800054771</t>
  </si>
  <si>
    <t>OP17060800036215</t>
  </si>
  <si>
    <t>101132</t>
  </si>
  <si>
    <t>SP17060800054772</t>
  </si>
  <si>
    <t>OP17060800036216</t>
  </si>
  <si>
    <t>101147</t>
  </si>
  <si>
    <t>SP17060800054779</t>
  </si>
  <si>
    <t>OP17060800036220</t>
  </si>
  <si>
    <t>101164</t>
  </si>
  <si>
    <t>SP17060800054787</t>
  </si>
  <si>
    <t>OP17060800036228</t>
  </si>
  <si>
    <t>101188</t>
  </si>
  <si>
    <t>SP17060800054802</t>
  </si>
  <si>
    <t>OP17060800036236</t>
  </si>
  <si>
    <t>101242</t>
  </si>
  <si>
    <t>SP17060800054832</t>
  </si>
  <si>
    <t>OP17060800036252</t>
  </si>
  <si>
    <t>101274</t>
  </si>
  <si>
    <t>SP17060800054845</t>
  </si>
  <si>
    <t>OP17060800036261</t>
  </si>
  <si>
    <t>101268</t>
  </si>
  <si>
    <t>SP17060800054850</t>
  </si>
  <si>
    <t>OP17060800036264</t>
  </si>
  <si>
    <t>101283</t>
  </si>
  <si>
    <t>SP17060800054854</t>
  </si>
  <si>
    <t>OP17060800036266</t>
  </si>
  <si>
    <t>101282</t>
  </si>
  <si>
    <t>SP17060800054858</t>
  </si>
  <si>
    <t>OP17060800036269</t>
  </si>
  <si>
    <t>101324</t>
  </si>
  <si>
    <t>SP17060800054874</t>
  </si>
  <si>
    <t>OP17060800036281</t>
  </si>
  <si>
    <t>101365</t>
  </si>
  <si>
    <t>SP17060800054901</t>
  </si>
  <si>
    <t>OP17060800036289</t>
  </si>
  <si>
    <t>101394</t>
  </si>
  <si>
    <t>SP17060800054920</t>
  </si>
  <si>
    <t>OP17060800036299</t>
  </si>
  <si>
    <t>101390</t>
  </si>
  <si>
    <t>SP17060800054923</t>
  </si>
  <si>
    <t>OP17060800036302</t>
  </si>
  <si>
    <t>101397</t>
  </si>
  <si>
    <t>SP17060800054928</t>
  </si>
  <si>
    <t>OP17060800036306</t>
  </si>
  <si>
    <t>101405</t>
  </si>
  <si>
    <t>SP17060800054930</t>
  </si>
  <si>
    <t>OP17060800036308</t>
  </si>
  <si>
    <t>101403</t>
  </si>
  <si>
    <t>SP17060800054935</t>
  </si>
  <si>
    <t>OP17060800036311</t>
  </si>
  <si>
    <t>101461</t>
  </si>
  <si>
    <t>SP17060800054956</t>
  </si>
  <si>
    <t>OP17060800036321</t>
  </si>
  <si>
    <t>101467</t>
  </si>
  <si>
    <t>SP17060800054960</t>
  </si>
  <si>
    <t>OP17060800036326</t>
  </si>
  <si>
    <t>101576</t>
  </si>
  <si>
    <t>SP17060800055004</t>
  </si>
  <si>
    <t>OP17060800036357</t>
  </si>
  <si>
    <t>101603</t>
  </si>
  <si>
    <t>SP17060800055019</t>
  </si>
  <si>
    <t>OP17060800036369</t>
  </si>
  <si>
    <t>SP17060800055022</t>
  </si>
  <si>
    <t>OP17060800036370</t>
  </si>
  <si>
    <t>101622</t>
  </si>
  <si>
    <t>SP17060800055026</t>
  </si>
  <si>
    <t>OP17060800036373</t>
  </si>
  <si>
    <t>101625</t>
  </si>
  <si>
    <t>SP17060800055029</t>
  </si>
  <si>
    <t>OP17060800036376</t>
  </si>
  <si>
    <t>101636</t>
  </si>
  <si>
    <t>SP17060800055033</t>
  </si>
  <si>
    <t>OP17060800036379</t>
  </si>
  <si>
    <t>101669</t>
  </si>
  <si>
    <t>SP17060800055036</t>
  </si>
  <si>
    <t>OP17060800036385</t>
  </si>
  <si>
    <t>101664</t>
  </si>
  <si>
    <t>SP17060800055044</t>
  </si>
  <si>
    <t>OP17060800036393</t>
  </si>
  <si>
    <t>101666</t>
  </si>
  <si>
    <t>SP17060800055047</t>
  </si>
  <si>
    <t>OP17060800036394</t>
  </si>
  <si>
    <t>101671</t>
  </si>
  <si>
    <t>SP17060800055050</t>
  </si>
  <si>
    <t>OP17060800036396</t>
  </si>
  <si>
    <t>101667</t>
  </si>
  <si>
    <t>SP17060800055051</t>
  </si>
  <si>
    <t>OP17060800036397</t>
  </si>
  <si>
    <t>101680</t>
  </si>
  <si>
    <t>SP17060800055053</t>
  </si>
  <si>
    <t>OP17060800036399</t>
  </si>
  <si>
    <t>101687</t>
  </si>
  <si>
    <t>SP17060800055059</t>
  </si>
  <si>
    <t>OP17060800036405</t>
  </si>
  <si>
    <t>101711</t>
  </si>
  <si>
    <t>SP17060800055067</t>
  </si>
  <si>
    <t>OP17060800036409</t>
  </si>
  <si>
    <t>101800</t>
  </si>
  <si>
    <t>SP17060800055116</t>
  </si>
  <si>
    <t>OP17060800036446</t>
  </si>
  <si>
    <t>101831</t>
  </si>
  <si>
    <t>SP17060800055132</t>
  </si>
  <si>
    <t>OP17060800036457</t>
  </si>
  <si>
    <t>101838</t>
  </si>
  <si>
    <t>SP17060800055138</t>
  </si>
  <si>
    <t>OP17060800036462</t>
  </si>
  <si>
    <t>101857</t>
  </si>
  <si>
    <t>SP17060800055141</t>
  </si>
  <si>
    <t>OP17060800036464</t>
  </si>
  <si>
    <t>101885</t>
  </si>
  <si>
    <t>SP17060800055158</t>
  </si>
  <si>
    <t>OP17060800036477</t>
  </si>
  <si>
    <t>101904</t>
  </si>
  <si>
    <t>SP17060800055170</t>
  </si>
  <si>
    <t>OP17060800036485</t>
  </si>
  <si>
    <t>101901</t>
  </si>
  <si>
    <t>SP17060800055175</t>
  </si>
  <si>
    <t>OP17060800036487</t>
  </si>
  <si>
    <t>101906</t>
  </si>
  <si>
    <t>SP17060800055178</t>
  </si>
  <si>
    <t>OP17060800036491</t>
  </si>
  <si>
    <t>101975</t>
  </si>
  <si>
    <t>SP17060800055206</t>
  </si>
  <si>
    <t>OP17060800036508</t>
  </si>
  <si>
    <t>102008</t>
  </si>
  <si>
    <t>SP17060800055217</t>
  </si>
  <si>
    <t>OP17060800036518</t>
  </si>
  <si>
    <t>102018</t>
  </si>
  <si>
    <t>SP17060800055221</t>
  </si>
  <si>
    <t>OP17060800036522</t>
  </si>
  <si>
    <t>102074</t>
  </si>
  <si>
    <t>SP17060800055239</t>
  </si>
  <si>
    <t>OP17060800036539</t>
  </si>
  <si>
    <t>102084</t>
  </si>
  <si>
    <t>SP17060800055246</t>
  </si>
  <si>
    <t>OP17060800036548</t>
  </si>
  <si>
    <t>102088</t>
  </si>
  <si>
    <t>SP17060800055248</t>
  </si>
  <si>
    <t>OP17060800036550</t>
  </si>
  <si>
    <t>102104</t>
  </si>
  <si>
    <t>SP17060800055254</t>
  </si>
  <si>
    <t>OP17060800036554</t>
  </si>
  <si>
    <t>102153</t>
  </si>
  <si>
    <t>SP17060800055269</t>
  </si>
  <si>
    <t>OP17060800036564</t>
  </si>
  <si>
    <t>102194</t>
  </si>
  <si>
    <t>SP17060800055280</t>
  </si>
  <si>
    <t>OP17060800036576</t>
  </si>
  <si>
    <t>102195</t>
  </si>
  <si>
    <t>SP17060800055281</t>
  </si>
  <si>
    <t>OP17060800036577</t>
  </si>
  <si>
    <t>102209</t>
  </si>
  <si>
    <t>SP17060800055288</t>
  </si>
  <si>
    <t>OP17060800036582</t>
  </si>
  <si>
    <t>102254</t>
  </si>
  <si>
    <t>SP17060800055296</t>
  </si>
  <si>
    <t>OP17060800036587</t>
  </si>
  <si>
    <t>102235</t>
  </si>
  <si>
    <t>SP17060800055300</t>
  </si>
  <si>
    <t>OP17060800036588</t>
  </si>
  <si>
    <t>102243</t>
  </si>
  <si>
    <t>SP17060800055305</t>
  </si>
  <si>
    <t>OP17060800036597</t>
  </si>
  <si>
    <t>102248</t>
  </si>
  <si>
    <t>SP17060800055306</t>
  </si>
  <si>
    <t>OP17060800036598</t>
  </si>
  <si>
    <t>SP17060800055308</t>
  </si>
  <si>
    <t>OP17060800036601</t>
  </si>
  <si>
    <t>102274</t>
  </si>
  <si>
    <t>SP17060800055315</t>
  </si>
  <si>
    <t>OP17060800036605</t>
  </si>
  <si>
    <t>102282</t>
  </si>
  <si>
    <t>SP17060800055320</t>
  </si>
  <si>
    <t>OP17060800036609</t>
  </si>
  <si>
    <t>102302</t>
  </si>
  <si>
    <t>SP17060800055327</t>
  </si>
  <si>
    <t>OP17060800036617</t>
  </si>
  <si>
    <t>102307</t>
  </si>
  <si>
    <t>SP17060800055329</t>
  </si>
  <si>
    <t>OP17060800036621</t>
  </si>
  <si>
    <t>102311</t>
  </si>
  <si>
    <t>SP17060800055334</t>
  </si>
  <si>
    <t>OP17060800036623</t>
  </si>
  <si>
    <t>102330</t>
  </si>
  <si>
    <t>SP17060800055339</t>
  </si>
  <si>
    <t>OP17060800036630</t>
  </si>
  <si>
    <t>102359</t>
  </si>
  <si>
    <t>SP17060800055346</t>
  </si>
  <si>
    <t>OP17060800036639</t>
  </si>
  <si>
    <t>102350</t>
  </si>
  <si>
    <t>SP17060800055345</t>
  </si>
  <si>
    <t>OP17060800036638</t>
  </si>
  <si>
    <t>102407</t>
  </si>
  <si>
    <t>SP17060800055366</t>
  </si>
  <si>
    <t>OP17060800036656</t>
  </si>
  <si>
    <t>102403</t>
  </si>
  <si>
    <t>SP17060800055368</t>
  </si>
  <si>
    <t>OP17060800036657</t>
  </si>
  <si>
    <t>102451</t>
  </si>
  <si>
    <t>SP17060800055380</t>
  </si>
  <si>
    <t>OP17060800036664</t>
  </si>
  <si>
    <t>102452</t>
  </si>
  <si>
    <t>SP17060800055383</t>
  </si>
  <si>
    <t>OP17060800036668</t>
  </si>
  <si>
    <t>102472</t>
  </si>
  <si>
    <t>SP17060800055385</t>
  </si>
  <si>
    <t>OP17060800036670</t>
  </si>
  <si>
    <t>102460</t>
  </si>
  <si>
    <t>SP17060800055387</t>
  </si>
  <si>
    <t>OP17060800036672</t>
  </si>
  <si>
    <t>102457</t>
  </si>
  <si>
    <t>SP17060800055390</t>
  </si>
  <si>
    <t>OP17060800036675</t>
  </si>
  <si>
    <t>102479</t>
  </si>
  <si>
    <t>SP17060800055397</t>
  </si>
  <si>
    <t>OP17060800036683</t>
  </si>
  <si>
    <t>102481</t>
  </si>
  <si>
    <t>SP17060800055399</t>
  </si>
  <si>
    <t>OP17060800036685</t>
  </si>
  <si>
    <t>SP17060800055401</t>
  </si>
  <si>
    <t>OP17060800036687</t>
  </si>
  <si>
    <t>102505</t>
  </si>
  <si>
    <t>SP17060800055402</t>
  </si>
  <si>
    <t>OP17060800036688</t>
  </si>
  <si>
    <t>102553</t>
  </si>
  <si>
    <t>SP17060800055405</t>
  </si>
  <si>
    <t>OP17060800036690</t>
  </si>
  <si>
    <t>SP17060800055408</t>
  </si>
  <si>
    <t>OP17060800036694</t>
  </si>
  <si>
    <t>102559</t>
  </si>
  <si>
    <t>SP17060800055422</t>
  </si>
  <si>
    <t>OP17060800036705</t>
  </si>
  <si>
    <t>102570</t>
  </si>
  <si>
    <t>SP17060800055428</t>
  </si>
  <si>
    <t>OP17060800036709</t>
  </si>
  <si>
    <t>102571</t>
  </si>
  <si>
    <t>SP17060800055429</t>
  </si>
  <si>
    <t>OP17060800036710</t>
  </si>
  <si>
    <t>102597</t>
  </si>
  <si>
    <t>SP17060800055431</t>
  </si>
  <si>
    <t>OP17060800036712</t>
  </si>
  <si>
    <t>102596</t>
  </si>
  <si>
    <t>SP17060800055436</t>
  </si>
  <si>
    <t>OP17060800036717</t>
  </si>
  <si>
    <t>102633</t>
  </si>
  <si>
    <t>SP17060800055456</t>
  </si>
  <si>
    <t>OP17060800036737</t>
  </si>
  <si>
    <t>102639</t>
  </si>
  <si>
    <t>SP17060800055463</t>
  </si>
  <si>
    <t>OP17060800036740</t>
  </si>
  <si>
    <t>102676</t>
  </si>
  <si>
    <t>SP17060800055470</t>
  </si>
  <si>
    <t>OP17060800036744</t>
  </si>
  <si>
    <t>102667</t>
  </si>
  <si>
    <t>SP17060800055474</t>
  </si>
  <si>
    <t>OP17060800036746</t>
  </si>
  <si>
    <t>102703</t>
  </si>
  <si>
    <t>SP17060800055484</t>
  </si>
  <si>
    <t>OP17060800036755</t>
  </si>
  <si>
    <t>102778</t>
  </si>
  <si>
    <t>SP17060800055502</t>
  </si>
  <si>
    <t>OP17060800036782</t>
  </si>
  <si>
    <t>102782</t>
  </si>
  <si>
    <t>SP17060800055503</t>
  </si>
  <si>
    <t>OP17060800036783</t>
  </si>
  <si>
    <t>102794</t>
  </si>
  <si>
    <t>SP17060800055511</t>
  </si>
  <si>
    <t>OP17060800036790</t>
  </si>
  <si>
    <t>102796</t>
  </si>
  <si>
    <t>SP17060800055512</t>
  </si>
  <si>
    <t>OP17060800036791</t>
  </si>
  <si>
    <t>102818</t>
  </si>
  <si>
    <t>SP17060800055516</t>
  </si>
  <si>
    <t>OP17060800036797</t>
  </si>
  <si>
    <t>SP17060800055526</t>
  </si>
  <si>
    <t>OP17060800036806</t>
  </si>
  <si>
    <t>102826</t>
  </si>
  <si>
    <t>SP17060800055524</t>
  </si>
  <si>
    <t>OP17060800036805</t>
  </si>
  <si>
    <t>102854</t>
  </si>
  <si>
    <t>SP17060800055536</t>
  </si>
  <si>
    <t>OP17060800036813</t>
  </si>
  <si>
    <t>102870</t>
  </si>
  <si>
    <t>SP17060800055543</t>
  </si>
  <si>
    <t>OP17060800036820</t>
  </si>
  <si>
    <t>102869</t>
  </si>
  <si>
    <t>SP17060800055544</t>
  </si>
  <si>
    <t>OP17060800036822</t>
  </si>
  <si>
    <t>102871</t>
  </si>
  <si>
    <t>SP17060800055545</t>
  </si>
  <si>
    <t>OP17060800036823</t>
  </si>
  <si>
    <t>102897</t>
  </si>
  <si>
    <t>SP17060800055550</t>
  </si>
  <si>
    <t>OP17060800036830</t>
  </si>
  <si>
    <t>102905</t>
  </si>
  <si>
    <t>SP17060800055553</t>
  </si>
  <si>
    <t>OP17060800036832</t>
  </si>
  <si>
    <t>102955</t>
  </si>
  <si>
    <t>SP17060800055572</t>
  </si>
  <si>
    <t>OP17060800036855</t>
  </si>
  <si>
    <t>102953</t>
  </si>
  <si>
    <t>SP17060800055574</t>
  </si>
  <si>
    <t>OP17060800036856</t>
  </si>
  <si>
    <t>102959</t>
  </si>
  <si>
    <t>SP17060800055581</t>
  </si>
  <si>
    <t>OP17060800036863</t>
  </si>
  <si>
    <t>102991</t>
  </si>
  <si>
    <t>SP17060800055582</t>
  </si>
  <si>
    <t>OP17060800036864</t>
  </si>
  <si>
    <t>102983</t>
  </si>
  <si>
    <t>SP17060800055590</t>
  </si>
  <si>
    <t>OP17060800036874</t>
  </si>
  <si>
    <t>102992</t>
  </si>
  <si>
    <t>SP17060800055593</t>
  </si>
  <si>
    <t>OP17060800036876</t>
  </si>
  <si>
    <t>103013</t>
  </si>
  <si>
    <t>SP17060800055597</t>
  </si>
  <si>
    <t>OP17060800036880</t>
  </si>
  <si>
    <t>103021</t>
  </si>
  <si>
    <t>SP17060800055600</t>
  </si>
  <si>
    <t>OP17060800036884</t>
  </si>
  <si>
    <t>103031</t>
  </si>
  <si>
    <t>SP17060800055606</t>
  </si>
  <si>
    <t>OP17060800036892</t>
  </si>
  <si>
    <t>103061</t>
  </si>
  <si>
    <t>SP17060800055614</t>
  </si>
  <si>
    <t>OP17060800036902</t>
  </si>
  <si>
    <t>103072</t>
  </si>
  <si>
    <t>SP17060800055615</t>
  </si>
  <si>
    <t>OP17060800036903</t>
  </si>
  <si>
    <t>103069</t>
  </si>
  <si>
    <t>SP17060800055616</t>
  </si>
  <si>
    <t>OP17060800036904</t>
  </si>
  <si>
    <t>103079</t>
  </si>
  <si>
    <t>SP17060800055619</t>
  </si>
  <si>
    <t>OP17060800036911</t>
  </si>
  <si>
    <t>103092</t>
  </si>
  <si>
    <t>SP17060800055621</t>
  </si>
  <si>
    <t>OP17060800036916</t>
  </si>
  <si>
    <t>103104</t>
  </si>
  <si>
    <t>SP17060800055628</t>
  </si>
  <si>
    <t>OP17060800036924</t>
  </si>
  <si>
    <t>103111</t>
  </si>
  <si>
    <t>SP17060800055632</t>
  </si>
  <si>
    <t>OP17060800036926</t>
  </si>
  <si>
    <t>103109</t>
  </si>
  <si>
    <t>SP17060800055633</t>
  </si>
  <si>
    <t>OP17060800036928</t>
  </si>
  <si>
    <t>103123</t>
  </si>
  <si>
    <t>SP17060800055635</t>
  </si>
  <si>
    <t>OP17060800036931</t>
  </si>
  <si>
    <t>103154</t>
  </si>
  <si>
    <t>SP17060800055643</t>
  </si>
  <si>
    <t>OP17060800036943</t>
  </si>
  <si>
    <t>103204</t>
  </si>
  <si>
    <t>SP17060800055657</t>
  </si>
  <si>
    <t>OP17060800036961</t>
  </si>
  <si>
    <t>103207</t>
  </si>
  <si>
    <t>SP17060800055662</t>
  </si>
  <si>
    <t>OP17060800036966</t>
  </si>
  <si>
    <t>103225</t>
  </si>
  <si>
    <t>SP17060800055670</t>
  </si>
  <si>
    <t>OP17060800036972</t>
  </si>
  <si>
    <t>103227</t>
  </si>
  <si>
    <t>SP17060800055672</t>
  </si>
  <si>
    <t>OP17060800036974</t>
  </si>
  <si>
    <t>103239</t>
  </si>
  <si>
    <t>SP17060800055675</t>
  </si>
  <si>
    <t>OP17060800036977</t>
  </si>
  <si>
    <t>103237</t>
  </si>
  <si>
    <t>SP17060800055676</t>
  </si>
  <si>
    <t>OP17060800036978</t>
  </si>
  <si>
    <t>103267</t>
  </si>
  <si>
    <t>SP17060800055684</t>
  </si>
  <si>
    <t>OP17060800036986</t>
  </si>
  <si>
    <t>103273</t>
  </si>
  <si>
    <t>SP17060800055687</t>
  </si>
  <si>
    <t>OP17060800036990</t>
  </si>
  <si>
    <t>103281</t>
  </si>
  <si>
    <t>SP17060800055688</t>
  </si>
  <si>
    <t>OP17060800036993</t>
  </si>
  <si>
    <t>103293</t>
  </si>
  <si>
    <t>SP17060800055689</t>
  </si>
  <si>
    <t>OP17060800036994</t>
  </si>
  <si>
    <t>103298</t>
  </si>
  <si>
    <t>SP17060800055690</t>
  </si>
  <si>
    <t>OP17060800036995</t>
  </si>
  <si>
    <t>103330</t>
  </si>
  <si>
    <t>SP17060800055700</t>
  </si>
  <si>
    <t>OP17060800037008</t>
  </si>
  <si>
    <t>SP17060800055705</t>
  </si>
  <si>
    <t>OP17060800037013</t>
  </si>
  <si>
    <t>103344</t>
  </si>
  <si>
    <t>SP17060800055708</t>
  </si>
  <si>
    <t>OP17060800037017</t>
  </si>
  <si>
    <t>103368</t>
  </si>
  <si>
    <t>SP17060800055715</t>
  </si>
  <si>
    <t>OP17060800037022</t>
  </si>
  <si>
    <t>103379</t>
  </si>
  <si>
    <t>SP17060800055716</t>
  </si>
  <si>
    <t>OP17060800037024</t>
  </si>
  <si>
    <t>103378</t>
  </si>
  <si>
    <t>SP17060800055717</t>
  </si>
  <si>
    <t>OP17060800037025</t>
  </si>
  <si>
    <t>103422</t>
  </si>
  <si>
    <t>SP17060800055726</t>
  </si>
  <si>
    <t>OP17060800037037</t>
  </si>
  <si>
    <t>103448</t>
  </si>
  <si>
    <t>SP17060800055729</t>
  </si>
  <si>
    <t>OP17060800037041</t>
  </si>
  <si>
    <t>103446</t>
  </si>
  <si>
    <t>SP17060800055730</t>
  </si>
  <si>
    <t>OP17060800037043</t>
  </si>
  <si>
    <t>103471</t>
  </si>
  <si>
    <t>SP17060800055735</t>
  </si>
  <si>
    <t>OP17060800037051</t>
  </si>
  <si>
    <t>103514</t>
  </si>
  <si>
    <t>SP17060800055741</t>
  </si>
  <si>
    <t>OP17060800037065</t>
  </si>
  <si>
    <t>SP17060800055743</t>
  </si>
  <si>
    <t>OP17060800037067</t>
  </si>
  <si>
    <t>103538</t>
  </si>
  <si>
    <t>SP17060800055746</t>
  </si>
  <si>
    <t>OP17060800037075</t>
  </si>
  <si>
    <t>103541</t>
  </si>
  <si>
    <t>SP17060800055748</t>
  </si>
  <si>
    <t>OP17060800037077</t>
  </si>
  <si>
    <t>103568</t>
  </si>
  <si>
    <t>SP17060800055754</t>
  </si>
  <si>
    <t>OP17060800037087</t>
  </si>
  <si>
    <t>103594</t>
  </si>
  <si>
    <t>SP17060800055757</t>
  </si>
  <si>
    <t>OP17060800037094</t>
  </si>
  <si>
    <t>103608</t>
  </si>
  <si>
    <t>SP17060800055759</t>
  </si>
  <si>
    <t>OP17060800037097</t>
  </si>
  <si>
    <t>103646</t>
  </si>
  <si>
    <t>SP17060800055763</t>
  </si>
  <si>
    <t>OP17060800037103</t>
  </si>
  <si>
    <t>103631</t>
  </si>
  <si>
    <t>SP17060800055764</t>
  </si>
  <si>
    <t>OP17060800037105</t>
  </si>
  <si>
    <t>103630</t>
  </si>
  <si>
    <t>SP17060800055765</t>
  </si>
  <si>
    <t>OP17060800037106</t>
  </si>
  <si>
    <t>103668</t>
  </si>
  <si>
    <t>SP17060800055775</t>
  </si>
  <si>
    <t>OP17060800037119</t>
  </si>
  <si>
    <t>103676</t>
  </si>
  <si>
    <t>SP17060800055776</t>
  </si>
  <si>
    <t>OP17060800037120</t>
  </si>
  <si>
    <t>103700</t>
  </si>
  <si>
    <t>SP17060800055780</t>
  </si>
  <si>
    <t>OP17060800037129</t>
  </si>
  <si>
    <t>103707</t>
  </si>
  <si>
    <t>SP17060800055782</t>
  </si>
  <si>
    <t>OP17060800037131</t>
  </si>
  <si>
    <t>103718</t>
  </si>
  <si>
    <t>SP17060800055784</t>
  </si>
  <si>
    <t>OP17060800037133</t>
  </si>
  <si>
    <t>103719</t>
  </si>
  <si>
    <t>SP17060800055785</t>
  </si>
  <si>
    <t>OP17060800037134</t>
  </si>
  <si>
    <t>103725</t>
  </si>
  <si>
    <t>SP17060800055787</t>
  </si>
  <si>
    <t>OP17060800037136</t>
  </si>
  <si>
    <t>103746</t>
  </si>
  <si>
    <t>SP17060800055791</t>
  </si>
  <si>
    <t>OP17060800037142</t>
  </si>
  <si>
    <t>103756</t>
  </si>
  <si>
    <t>SP17060800055792</t>
  </si>
  <si>
    <t>OP17060800037144</t>
  </si>
  <si>
    <t>103770</t>
  </si>
  <si>
    <t>SP17060800055799</t>
  </si>
  <si>
    <t>OP17060800037154</t>
  </si>
  <si>
    <t>103802</t>
  </si>
  <si>
    <t>SP17060800055805</t>
  </si>
  <si>
    <t>OP17060800037161</t>
  </si>
  <si>
    <t>103829</t>
  </si>
  <si>
    <t>SP17060800055808</t>
  </si>
  <si>
    <t>OP17060800037165</t>
  </si>
  <si>
    <t>103889</t>
  </si>
  <si>
    <t>SP17060800055815</t>
  </si>
  <si>
    <t>OP17060800037179</t>
  </si>
  <si>
    <t>103912</t>
  </si>
  <si>
    <t>SP17060800055818</t>
  </si>
  <si>
    <t>OP17060800037182</t>
  </si>
  <si>
    <t>103929</t>
  </si>
  <si>
    <t>SP17060800055820</t>
  </si>
  <si>
    <t>OP17060800037185</t>
  </si>
  <si>
    <t>103948</t>
  </si>
  <si>
    <t>SP17060800055822</t>
  </si>
  <si>
    <t>OP17060800037189</t>
  </si>
  <si>
    <t>103951</t>
  </si>
  <si>
    <t>SP17060800055823</t>
  </si>
  <si>
    <t>OP17060800037190</t>
  </si>
  <si>
    <t>103953</t>
  </si>
  <si>
    <t>SP17060800055824</t>
  </si>
  <si>
    <t>OP17060800037191</t>
  </si>
  <si>
    <t>103952</t>
  </si>
  <si>
    <t>SP17060800055825</t>
  </si>
  <si>
    <t>OP17060800037192</t>
  </si>
  <si>
    <t>103971</t>
  </si>
  <si>
    <t>SP17060800055827</t>
  </si>
  <si>
    <t>OP17060800037195</t>
  </si>
  <si>
    <t>103966</t>
  </si>
  <si>
    <t>SP17060800055829</t>
  </si>
  <si>
    <t>OP17060800037197</t>
  </si>
  <si>
    <t>103985</t>
  </si>
  <si>
    <t>SP17060800055831</t>
  </si>
  <si>
    <t>OP17060800037199</t>
  </si>
  <si>
    <t>103989</t>
  </si>
  <si>
    <t>SP17060800055832</t>
  </si>
  <si>
    <t>OP17060800037203</t>
  </si>
  <si>
    <t>103988</t>
  </si>
  <si>
    <t>SP17060800055835</t>
  </si>
  <si>
    <t>OP17060800037206</t>
  </si>
  <si>
    <t>103992</t>
  </si>
  <si>
    <t>SP17060800055836</t>
  </si>
  <si>
    <t>OP17060800037207</t>
  </si>
  <si>
    <t>104026</t>
  </si>
  <si>
    <t>SP17060800055840</t>
  </si>
  <si>
    <t>OP17060800037214</t>
  </si>
  <si>
    <t>104047</t>
  </si>
  <si>
    <t>SP17060800055843</t>
  </si>
  <si>
    <t>OP17060800037217</t>
  </si>
  <si>
    <t>104051</t>
  </si>
  <si>
    <t>SP17060800055844</t>
  </si>
  <si>
    <t>OP17060800037220</t>
  </si>
  <si>
    <t>104061</t>
  </si>
  <si>
    <t>SP17060800055845</t>
  </si>
  <si>
    <t>OP17060800037221</t>
  </si>
  <si>
    <t>104085</t>
  </si>
  <si>
    <t>SP17060800055851</t>
  </si>
  <si>
    <t>OP17060800037229</t>
  </si>
  <si>
    <t>104112</t>
  </si>
  <si>
    <t>SP17060800055857</t>
  </si>
  <si>
    <t>OP17060800037238</t>
  </si>
  <si>
    <t>104128</t>
  </si>
  <si>
    <t>SP17060800055862</t>
  </si>
  <si>
    <t>OP17060800037248</t>
  </si>
  <si>
    <t>104134</t>
  </si>
  <si>
    <t>SP17060800055864</t>
  </si>
  <si>
    <t>OP17060800037250</t>
  </si>
  <si>
    <t>104147</t>
  </si>
  <si>
    <t>SP17060800055869</t>
  </si>
  <si>
    <t>OP17060800037258</t>
  </si>
  <si>
    <t>104170</t>
  </si>
  <si>
    <t>SP17060800055870</t>
  </si>
  <si>
    <t>OP17060800037259</t>
  </si>
  <si>
    <t>104152</t>
  </si>
  <si>
    <t>SP17060800055871</t>
  </si>
  <si>
    <t>OP17060800037260</t>
  </si>
  <si>
    <t>104157</t>
  </si>
  <si>
    <t>SP17060800055873</t>
  </si>
  <si>
    <t>OP17060800037263</t>
  </si>
  <si>
    <t>104191</t>
  </si>
  <si>
    <t>SP17060800055877</t>
  </si>
  <si>
    <t>OP17060800037271</t>
  </si>
  <si>
    <t>104192</t>
  </si>
  <si>
    <t>SP17060800055879</t>
  </si>
  <si>
    <t>OP17060800037272</t>
  </si>
  <si>
    <t>104197</t>
  </si>
  <si>
    <t>SP17060800055880</t>
  </si>
  <si>
    <t>OP17060800037274</t>
  </si>
  <si>
    <t>104205</t>
  </si>
  <si>
    <t>SP17060800055881</t>
  </si>
  <si>
    <t>OP17060800037276</t>
  </si>
  <si>
    <t>104219</t>
  </si>
  <si>
    <t>SP17060800055883</t>
  </si>
  <si>
    <t>OP17060800037278</t>
  </si>
  <si>
    <t>104217</t>
  </si>
  <si>
    <t>SP17060800055884</t>
  </si>
  <si>
    <t>OP17060800037279</t>
  </si>
  <si>
    <t>104238</t>
  </si>
  <si>
    <t>SP17060800055887</t>
  </si>
  <si>
    <t>OP17060800037283</t>
  </si>
  <si>
    <t>104244</t>
  </si>
  <si>
    <t>SP17060800055888</t>
  </si>
  <si>
    <t>OP17060800037285</t>
  </si>
  <si>
    <t>104249</t>
  </si>
  <si>
    <t>SP17060800055890</t>
  </si>
  <si>
    <t>OP17060800037289</t>
  </si>
  <si>
    <t>104255</t>
  </si>
  <si>
    <t>SP17060800055891</t>
  </si>
  <si>
    <t>OP17060800037290</t>
  </si>
  <si>
    <t>104257</t>
  </si>
  <si>
    <t>SP17060800055893</t>
  </si>
  <si>
    <t>OP17060800037293</t>
  </si>
  <si>
    <t>104260</t>
  </si>
  <si>
    <t>SP17060800055894</t>
  </si>
  <si>
    <t>OP17060800037295</t>
  </si>
  <si>
    <t>104337</t>
  </si>
  <si>
    <t>SP17060800055902</t>
  </si>
  <si>
    <t>OP17060800037305</t>
  </si>
  <si>
    <t>104344</t>
  </si>
  <si>
    <t>SP17060800055905</t>
  </si>
  <si>
    <t>OP17060800037309</t>
  </si>
  <si>
    <t>104361</t>
  </si>
  <si>
    <t>SP17060800055908</t>
  </si>
  <si>
    <t>OP17060800037314</t>
  </si>
  <si>
    <t>104367</t>
  </si>
  <si>
    <t>SP17060800055911</t>
  </si>
  <si>
    <t>OP17060800037316</t>
  </si>
  <si>
    <t>104399</t>
  </si>
  <si>
    <t>SP17060800055912</t>
  </si>
  <si>
    <t>OP17060800037317</t>
  </si>
  <si>
    <t>104377</t>
  </si>
  <si>
    <t>SP17060800055914</t>
  </si>
  <si>
    <t>OP17060800037319</t>
  </si>
  <si>
    <t>104406</t>
  </si>
  <si>
    <t>SP17060800055915</t>
  </si>
  <si>
    <t>OP17060800037320</t>
  </si>
  <si>
    <t>104413</t>
  </si>
  <si>
    <t>SP17060800055917</t>
  </si>
  <si>
    <t>OP17060800037322</t>
  </si>
  <si>
    <t>104430</t>
  </si>
  <si>
    <t>SP17060800055918</t>
  </si>
  <si>
    <t>OP17060800037323</t>
  </si>
  <si>
    <t>104434</t>
  </si>
  <si>
    <t>SP17060800055919</t>
  </si>
  <si>
    <t>OP17060800037324</t>
  </si>
  <si>
    <t>104447</t>
  </si>
  <si>
    <t>SP17060800055921</t>
  </si>
  <si>
    <t>OP17060800037330</t>
  </si>
  <si>
    <t>104452</t>
  </si>
  <si>
    <t>SP17060800055922</t>
  </si>
  <si>
    <t>OP17060800037332</t>
  </si>
  <si>
    <t>104453</t>
  </si>
  <si>
    <t>SP17060800055924</t>
  </si>
  <si>
    <t>OP17060800037335</t>
  </si>
  <si>
    <t>104460</t>
  </si>
  <si>
    <t>SP17060800055925</t>
  </si>
  <si>
    <t>OP17060800037336</t>
  </si>
  <si>
    <t>104471</t>
  </si>
  <si>
    <t>SP17060800055927</t>
  </si>
  <si>
    <t>OP17060800037340</t>
  </si>
  <si>
    <t>104478</t>
  </si>
  <si>
    <t>SP17060800055928</t>
  </si>
  <si>
    <t>OP17060800037342</t>
  </si>
  <si>
    <t>104488</t>
  </si>
  <si>
    <t>SP17060800055930</t>
  </si>
  <si>
    <t>OP17060800037348</t>
  </si>
  <si>
    <t>104499</t>
  </si>
  <si>
    <t>SP17060800055931</t>
  </si>
  <si>
    <t>OP17060800037349</t>
  </si>
  <si>
    <t>104498</t>
  </si>
  <si>
    <t>SP17060800055932</t>
  </si>
  <si>
    <t>OP17060800037352</t>
  </si>
  <si>
    <t>104521</t>
  </si>
  <si>
    <t>SP17060800055934</t>
  </si>
  <si>
    <t>OP17060800037355</t>
  </si>
  <si>
    <t>104518</t>
  </si>
  <si>
    <t>SP17060800055935</t>
  </si>
  <si>
    <t>OP17060800037358</t>
  </si>
  <si>
    <t>104522</t>
  </si>
  <si>
    <t>SP17060800055939</t>
  </si>
  <si>
    <t>OP17060800037362</t>
  </si>
  <si>
    <t>104523</t>
  </si>
  <si>
    <t>SP17060800055943</t>
  </si>
  <si>
    <t>OP17060800037366</t>
  </si>
  <si>
    <t>104533</t>
  </si>
  <si>
    <t>SP17060800055944</t>
  </si>
  <si>
    <t>OP17060800037368</t>
  </si>
  <si>
    <t>104547</t>
  </si>
  <si>
    <t>SP17060800055945</t>
  </si>
  <si>
    <t>OP17060800037370</t>
  </si>
  <si>
    <t>104557</t>
  </si>
  <si>
    <t>SP17060800055948</t>
  </si>
  <si>
    <t>OP17060800037374</t>
  </si>
  <si>
    <t>104569</t>
  </si>
  <si>
    <t>SP17060800055950</t>
  </si>
  <si>
    <t>OP17060800037379</t>
  </si>
  <si>
    <t>104602</t>
  </si>
  <si>
    <t>SP17060800055952</t>
  </si>
  <si>
    <t>OP17060800037382</t>
  </si>
  <si>
    <t>104605</t>
  </si>
  <si>
    <t>SP17060800055953</t>
  </si>
  <si>
    <t>OP17060800037383</t>
  </si>
  <si>
    <t>104607</t>
  </si>
  <si>
    <t>SP17060800055956</t>
  </si>
  <si>
    <t>OP17060800037386</t>
  </si>
  <si>
    <t>104637</t>
  </si>
  <si>
    <t>SP17060800055961</t>
  </si>
  <si>
    <t>OP17060800037396</t>
  </si>
  <si>
    <t>104651</t>
  </si>
  <si>
    <t>SP17060800055963</t>
  </si>
  <si>
    <t>OP17060800037400</t>
  </si>
  <si>
    <t>104684</t>
  </si>
  <si>
    <t>SP17060800055968</t>
  </si>
  <si>
    <t>OP17060800037409</t>
  </si>
  <si>
    <t>104699</t>
  </si>
  <si>
    <t>SP17060800055972</t>
  </si>
  <si>
    <t>OP17060800037416</t>
  </si>
  <si>
    <t>104742</t>
  </si>
  <si>
    <t>SP17060800055978</t>
  </si>
  <si>
    <t>OP17060800037427</t>
  </si>
  <si>
    <t>104755</t>
  </si>
  <si>
    <t>SP17060800055980</t>
  </si>
  <si>
    <t>OP17060800037431</t>
  </si>
  <si>
    <t>104771</t>
  </si>
  <si>
    <t>SP17060800055985</t>
  </si>
  <si>
    <t>OP17060800037437</t>
  </si>
  <si>
    <t>104789</t>
  </si>
  <si>
    <t>SP17060800055987</t>
  </si>
  <si>
    <t>OP17060800037440</t>
  </si>
  <si>
    <t>104812</t>
  </si>
  <si>
    <t>SP17060800055990</t>
  </si>
  <si>
    <t>OP17060800037443</t>
  </si>
  <si>
    <t>104815</t>
  </si>
  <si>
    <t>SP17060800055991</t>
  </si>
  <si>
    <t>OP17060800037444</t>
  </si>
  <si>
    <t>104873</t>
  </si>
  <si>
    <t>SP17060800055999</t>
  </si>
  <si>
    <t>OP17060800037457</t>
  </si>
  <si>
    <t>104878</t>
  </si>
  <si>
    <t>SP17060800056000</t>
  </si>
  <si>
    <t>OP17060800037458</t>
  </si>
  <si>
    <t>104893</t>
  </si>
  <si>
    <t>SP17060800056002</t>
  </si>
  <si>
    <t>OP17060800037462</t>
  </si>
  <si>
    <t>104909</t>
  </si>
  <si>
    <t>SP17060800056003</t>
  </si>
  <si>
    <t>OP17060800037465</t>
  </si>
  <si>
    <t>104910</t>
  </si>
  <si>
    <t>SP17060800056004</t>
  </si>
  <si>
    <t>OP17060800037466</t>
  </si>
  <si>
    <t>104967</t>
  </si>
  <si>
    <t>SP17060800056012</t>
  </si>
  <si>
    <t>OP17060800037478</t>
  </si>
  <si>
    <t>104972</t>
  </si>
  <si>
    <t>SP17060800056013</t>
  </si>
  <si>
    <t>OP17060800037479</t>
  </si>
  <si>
    <t>104978</t>
  </si>
  <si>
    <t>SP17060800056014</t>
  </si>
  <si>
    <t>OP17060800037480</t>
  </si>
  <si>
    <t>104981</t>
  </si>
  <si>
    <t>SP17060800056016</t>
  </si>
  <si>
    <t>OP17060800037482</t>
  </si>
  <si>
    <t>104982</t>
  </si>
  <si>
    <t>SP17060800056018</t>
  </si>
  <si>
    <t>OP17060800037484</t>
  </si>
  <si>
    <t>105010</t>
  </si>
  <si>
    <t>SP17060800056021</t>
  </si>
  <si>
    <t>OP17060800037487</t>
  </si>
  <si>
    <t>SP17060800056022</t>
  </si>
  <si>
    <t>OP17060800037490</t>
  </si>
  <si>
    <t>105030</t>
  </si>
  <si>
    <t>SP17060800056023</t>
  </si>
  <si>
    <t>OP17060800037492</t>
  </si>
  <si>
    <t>105036</t>
  </si>
  <si>
    <t>SP17060800056025</t>
  </si>
  <si>
    <t>OP17060800037495</t>
  </si>
  <si>
    <t>105072</t>
  </si>
  <si>
    <t>SP17060800056029</t>
  </si>
  <si>
    <t>OP17060800037501</t>
  </si>
  <si>
    <t>105084</t>
  </si>
  <si>
    <t>SP17060800056030</t>
  </si>
  <si>
    <t>OP17060800037503</t>
  </si>
  <si>
    <t>105103</t>
  </si>
  <si>
    <t>SP17060800056033</t>
  </si>
  <si>
    <t>OP17060800037508</t>
  </si>
  <si>
    <t>105105</t>
  </si>
  <si>
    <t>SP17060800056034</t>
  </si>
  <si>
    <t>OP17060800037509</t>
  </si>
  <si>
    <t>105110</t>
  </si>
  <si>
    <t>SP17060800056035</t>
  </si>
  <si>
    <t>OP17060800037511</t>
  </si>
  <si>
    <t>105109</t>
  </si>
  <si>
    <t>SP17060800056036</t>
  </si>
  <si>
    <t>OP17060800037513</t>
  </si>
  <si>
    <t>105118</t>
  </si>
  <si>
    <t>SP17060800056040</t>
  </si>
  <si>
    <t>OP17060800037518</t>
  </si>
  <si>
    <t>105135</t>
  </si>
  <si>
    <t>SP17060800056044</t>
  </si>
  <si>
    <t>OP17060800037524</t>
  </si>
  <si>
    <t>105148</t>
  </si>
  <si>
    <t>SP17060800056046</t>
  </si>
  <si>
    <t>OP17060800037527</t>
  </si>
  <si>
    <t>105144</t>
  </si>
  <si>
    <t>SP17060800056047</t>
  </si>
  <si>
    <t>OP17060800037528</t>
  </si>
  <si>
    <t>105149</t>
  </si>
  <si>
    <t>SP17060800056048</t>
  </si>
  <si>
    <t>OP17060800037529</t>
  </si>
  <si>
    <t>105151</t>
  </si>
  <si>
    <t>SP17060800056049</t>
  </si>
  <si>
    <t>OP17060800037530</t>
  </si>
  <si>
    <t>105187</t>
  </si>
  <si>
    <t>SP17060800056051</t>
  </si>
  <si>
    <t>OP17060800037533</t>
  </si>
  <si>
    <t>105185</t>
  </si>
  <si>
    <t>SP17060800056053</t>
  </si>
  <si>
    <t>OP17060800037537</t>
  </si>
  <si>
    <t>105191</t>
  </si>
  <si>
    <t>SP17060800056054</t>
  </si>
  <si>
    <t>OP17060800037539</t>
  </si>
  <si>
    <t>105195</t>
  </si>
  <si>
    <t>SP17060800056058</t>
  </si>
  <si>
    <t>OP17060800037544</t>
  </si>
  <si>
    <t>105202</t>
  </si>
  <si>
    <t>SP17060800056059</t>
  </si>
  <si>
    <t>OP17060800037546</t>
  </si>
  <si>
    <t>105205</t>
  </si>
  <si>
    <t>SP17060800056060</t>
  </si>
  <si>
    <t>OP17060800037547</t>
  </si>
  <si>
    <t>105206</t>
  </si>
  <si>
    <t>SP17060800056063</t>
  </si>
  <si>
    <t>OP17060800037551</t>
  </si>
  <si>
    <t>105226</t>
  </si>
  <si>
    <t>SP17060800056065</t>
  </si>
  <si>
    <t>OP17060800037554</t>
  </si>
  <si>
    <t>105230</t>
  </si>
  <si>
    <t>SP17060800056067</t>
  </si>
  <si>
    <t>OP17060800037556</t>
  </si>
  <si>
    <t>105249</t>
  </si>
  <si>
    <t>SP17060800056072</t>
  </si>
  <si>
    <t>OP17060800037563</t>
  </si>
  <si>
    <t>105262</t>
  </si>
  <si>
    <t>SP17060800056075</t>
  </si>
  <si>
    <t>OP17060800037566</t>
  </si>
  <si>
    <t>105263</t>
  </si>
  <si>
    <t>SP17060800056079</t>
  </si>
  <si>
    <t>OP17060800037571</t>
  </si>
  <si>
    <t>105264</t>
  </si>
  <si>
    <t>SP17060800056080</t>
  </si>
  <si>
    <t>OP17060800037572</t>
  </si>
  <si>
    <t>105298</t>
  </si>
  <si>
    <t>SP17060800056091</t>
  </si>
  <si>
    <t>OP17060800037582</t>
  </si>
  <si>
    <t>105321</t>
  </si>
  <si>
    <t>SP17060800056097</t>
  </si>
  <si>
    <t>OP17060800037590</t>
  </si>
  <si>
    <t>105320</t>
  </si>
  <si>
    <t>SP17060800056098</t>
  </si>
  <si>
    <t>OP17060800037591</t>
  </si>
  <si>
    <t>105333</t>
  </si>
  <si>
    <t>SP17060800056101</t>
  </si>
  <si>
    <t>OP17060800037596</t>
  </si>
  <si>
    <t>105339</t>
  </si>
  <si>
    <t>SP17060800056102</t>
  </si>
  <si>
    <t>OP17060800037598</t>
  </si>
  <si>
    <t>105348</t>
  </si>
  <si>
    <t>SP17060800056105</t>
  </si>
  <si>
    <t>OP17060800037601</t>
  </si>
  <si>
    <t>105365</t>
  </si>
  <si>
    <t>SP17060800056108</t>
  </si>
  <si>
    <t>OP17060800037606</t>
  </si>
  <si>
    <t>105377</t>
  </si>
  <si>
    <t>SP17060800056111</t>
  </si>
  <si>
    <t>OP17060800037609</t>
  </si>
  <si>
    <t>SP17060800056117</t>
  </si>
  <si>
    <t>OP17060800037615</t>
  </si>
  <si>
    <t>105424</t>
  </si>
  <si>
    <t>SP17060800056118</t>
  </si>
  <si>
    <t>OP17060800037616</t>
  </si>
  <si>
    <t>105423</t>
  </si>
  <si>
    <t>SP17060800056120</t>
  </si>
  <si>
    <t>OP17060800037618</t>
  </si>
  <si>
    <t>105431</t>
  </si>
  <si>
    <t>SP17060800056121</t>
  </si>
  <si>
    <t>OP17060800037619</t>
  </si>
  <si>
    <t>105429</t>
  </si>
  <si>
    <t>SP17060800056122</t>
  </si>
  <si>
    <t>OP17060800037620</t>
  </si>
  <si>
    <t>105467</t>
  </si>
  <si>
    <t>SP17060800056129</t>
  </si>
  <si>
    <t>OP17060800037628</t>
  </si>
  <si>
    <t>105488</t>
  </si>
  <si>
    <t>SP17060800056134</t>
  </si>
  <si>
    <t>OP17060800037633</t>
  </si>
  <si>
    <t>105495</t>
  </si>
  <si>
    <t>SP17060800056137</t>
  </si>
  <si>
    <t>OP17060800037637</t>
  </si>
  <si>
    <t>105497</t>
  </si>
  <si>
    <t>SP17060800056138</t>
  </si>
  <si>
    <t>OP17060800037638</t>
  </si>
  <si>
    <t>105509</t>
  </si>
  <si>
    <t>SP17060800056139</t>
  </si>
  <si>
    <t>OP17060800037642</t>
  </si>
  <si>
    <t>105510</t>
  </si>
  <si>
    <t>SP17060800056141</t>
  </si>
  <si>
    <t>OP17060800037645</t>
  </si>
  <si>
    <t>105531</t>
  </si>
  <si>
    <t>SP17060800056146</t>
  </si>
  <si>
    <t>OP17060800037654</t>
  </si>
  <si>
    <t>105537</t>
  </si>
  <si>
    <t>SP17060800056149</t>
  </si>
  <si>
    <t>OP17060800037658</t>
  </si>
  <si>
    <t>105591</t>
  </si>
  <si>
    <t>SP17060800056160</t>
  </si>
  <si>
    <t>OP17060800037673</t>
  </si>
  <si>
    <t>105608</t>
  </si>
  <si>
    <t>SP17060800056166</t>
  </si>
  <si>
    <t>OP17060800037682</t>
  </si>
  <si>
    <t>105653</t>
  </si>
  <si>
    <t>SP17060800056169</t>
  </si>
  <si>
    <t>OP17060800037686</t>
  </si>
  <si>
    <t>105659</t>
  </si>
  <si>
    <t>SP17060800056170</t>
  </si>
  <si>
    <t>OP17060800037688</t>
  </si>
  <si>
    <t>105686</t>
  </si>
  <si>
    <t>SP17060800056172</t>
  </si>
  <si>
    <t>OP17060800037692</t>
  </si>
  <si>
    <t>105702</t>
  </si>
  <si>
    <t>SP17060800056174</t>
  </si>
  <si>
    <t>OP17060800037694</t>
  </si>
  <si>
    <t>105716</t>
  </si>
  <si>
    <t>SP17060800056180</t>
  </si>
  <si>
    <t>OP17060800037700</t>
  </si>
  <si>
    <t>105720</t>
  </si>
  <si>
    <t>SP17060800056184</t>
  </si>
  <si>
    <t>OP17060800037705</t>
  </si>
  <si>
    <t>105751</t>
  </si>
  <si>
    <t>SP17060800056192</t>
  </si>
  <si>
    <t>OP17060800037712</t>
  </si>
  <si>
    <t>105760</t>
  </si>
  <si>
    <t>SP17060800056194</t>
  </si>
  <si>
    <t>OP17060800037715</t>
  </si>
  <si>
    <t>105773</t>
  </si>
  <si>
    <t>SP17060800056195</t>
  </si>
  <si>
    <t>OP17060800037717</t>
  </si>
  <si>
    <t>105813</t>
  </si>
  <si>
    <t>SP17060800056204</t>
  </si>
  <si>
    <t>OP17060800037733</t>
  </si>
  <si>
    <t>105821</t>
  </si>
  <si>
    <t>SP17060800056207</t>
  </si>
  <si>
    <t>OP17060800037736</t>
  </si>
  <si>
    <t>105858</t>
  </si>
  <si>
    <t>SP17060800056217</t>
  </si>
  <si>
    <t>OP17060800037752</t>
  </si>
  <si>
    <t>105859</t>
  </si>
  <si>
    <t>SP17060800056218</t>
  </si>
  <si>
    <t>OP17060800037754</t>
  </si>
  <si>
    <t>105860</t>
  </si>
  <si>
    <t>SP17060800056219</t>
  </si>
  <si>
    <t>OP17060800037757</t>
  </si>
  <si>
    <t>105862</t>
  </si>
  <si>
    <t>SP17060800056220</t>
  </si>
  <si>
    <t>OP17060800037759</t>
  </si>
  <si>
    <t>SP17060800056231</t>
  </si>
  <si>
    <t>OP17060800037779</t>
  </si>
  <si>
    <t>105906</t>
  </si>
  <si>
    <t>SP17060800056232</t>
  </si>
  <si>
    <t>OP17060800037781</t>
  </si>
  <si>
    <t>105954</t>
  </si>
  <si>
    <t>SP17060800056248</t>
  </si>
  <si>
    <t>OP17060800037792</t>
  </si>
  <si>
    <t>105971</t>
  </si>
  <si>
    <t>SP17060800056255</t>
  </si>
  <si>
    <t>OP17060800037801</t>
  </si>
  <si>
    <t>105994</t>
  </si>
  <si>
    <t>SP17060800056258</t>
  </si>
  <si>
    <t>OP17060800037807</t>
  </si>
  <si>
    <t>105996</t>
  </si>
  <si>
    <t>SP17060800056259</t>
  </si>
  <si>
    <t>OP17060800037808</t>
  </si>
  <si>
    <t>106017</t>
  </si>
  <si>
    <t>SP17060800056261</t>
  </si>
  <si>
    <t>OP17060800037810</t>
  </si>
  <si>
    <t>106021</t>
  </si>
  <si>
    <t>SP17060800056262</t>
  </si>
  <si>
    <t>OP17060800037813</t>
  </si>
  <si>
    <t>106036</t>
  </si>
  <si>
    <t>SP17060800056265</t>
  </si>
  <si>
    <t>OP17060800037819</t>
  </si>
  <si>
    <t>106056</t>
  </si>
  <si>
    <t>SP17060800056267</t>
  </si>
  <si>
    <t>OP17060800037823</t>
  </si>
  <si>
    <t>106072</t>
  </si>
  <si>
    <t>SP17060800056270</t>
  </si>
  <si>
    <t>OP17060800037827</t>
  </si>
  <si>
    <t>106081</t>
  </si>
  <si>
    <t>SP17060800056271</t>
  </si>
  <si>
    <t>OP17060800037828</t>
  </si>
  <si>
    <t>106099</t>
  </si>
  <si>
    <t>SP17060800056274</t>
  </si>
  <si>
    <t>OP17060800037832</t>
  </si>
  <si>
    <t>106131</t>
  </si>
  <si>
    <t>SP17060800056277</t>
  </si>
  <si>
    <t>OP17060800037837</t>
  </si>
  <si>
    <t>106142</t>
  </si>
  <si>
    <t>SP17060800056279</t>
  </si>
  <si>
    <t>OP17060800037844</t>
  </si>
  <si>
    <t>106155</t>
  </si>
  <si>
    <t>SP17060800056282</t>
  </si>
  <si>
    <t>OP17060800037848</t>
  </si>
  <si>
    <t>106159</t>
  </si>
  <si>
    <t>SP17060800056283</t>
  </si>
  <si>
    <t>OP17060800037849</t>
  </si>
  <si>
    <t>106168</t>
  </si>
  <si>
    <t>SP17060800056284</t>
  </si>
  <si>
    <t>OP17060800037851</t>
  </si>
  <si>
    <t>106191</t>
  </si>
  <si>
    <t>SP17060900056300</t>
  </si>
  <si>
    <t>OP17060900037858</t>
  </si>
  <si>
    <t>106192</t>
  </si>
  <si>
    <t>SP17060900056302</t>
  </si>
  <si>
    <t>OP17060900037861</t>
  </si>
  <si>
    <t>106197</t>
  </si>
  <si>
    <t>SP17060900056304</t>
  </si>
  <si>
    <t>OP17060900037863</t>
  </si>
  <si>
    <t>106203</t>
  </si>
  <si>
    <t>SP17060900056305</t>
  </si>
  <si>
    <t>OP17060900037864</t>
  </si>
  <si>
    <t>106212</t>
  </si>
  <si>
    <t>SP17060900056306</t>
  </si>
  <si>
    <t>OR17060900053594</t>
  </si>
  <si>
    <t>106222</t>
  </si>
  <si>
    <t>SP17060900056308</t>
  </si>
  <si>
    <t>OP17060900037866</t>
  </si>
  <si>
    <t>106289</t>
  </si>
  <si>
    <t>SP17060900056309</t>
  </si>
  <si>
    <t>OP17060900037867</t>
  </si>
  <si>
    <t>106348</t>
  </si>
  <si>
    <t>SP17060900056312</t>
  </si>
  <si>
    <t>OP17060900037870</t>
  </si>
  <si>
    <t>106398</t>
  </si>
  <si>
    <t>SP17060900056323</t>
  </si>
  <si>
    <t>OP17060900037888</t>
  </si>
  <si>
    <t>106418</t>
  </si>
  <si>
    <t>SP17060900056326</t>
  </si>
  <si>
    <t>OP17060900037896</t>
  </si>
  <si>
    <t>106422</t>
  </si>
  <si>
    <t>SP17060900056332</t>
  </si>
  <si>
    <t>OP17060900037904</t>
  </si>
  <si>
    <t>106429</t>
  </si>
  <si>
    <t>SP17060900056340</t>
  </si>
  <si>
    <t>OP17060900037912</t>
  </si>
  <si>
    <t>106450</t>
  </si>
  <si>
    <t>SP17060900056353</t>
  </si>
  <si>
    <t>OP17060900037922</t>
  </si>
  <si>
    <t>106468</t>
  </si>
  <si>
    <t>SP17060900056365</t>
  </si>
  <si>
    <t>OP17060900037935</t>
  </si>
  <si>
    <t>106477</t>
  </si>
  <si>
    <t>SP17060900056370</t>
  </si>
  <si>
    <t>OP17060900037941</t>
  </si>
  <si>
    <t>106476</t>
  </si>
  <si>
    <t>SP17060900056371</t>
  </si>
  <si>
    <t>OP17060900037942</t>
  </si>
  <si>
    <t>106516</t>
  </si>
  <si>
    <t>SP17060900056417</t>
  </si>
  <si>
    <t>OP17060900037966</t>
  </si>
  <si>
    <t>106520</t>
  </si>
  <si>
    <t>SP17060900056419</t>
  </si>
  <si>
    <t>OP17060900037967</t>
  </si>
  <si>
    <t>106523</t>
  </si>
  <si>
    <t>SP17060900056423</t>
  </si>
  <si>
    <t>OP17060900037969</t>
  </si>
  <si>
    <t>106550</t>
  </si>
  <si>
    <t>SP17060900056456</t>
  </si>
  <si>
    <t>OP17060900037988</t>
  </si>
  <si>
    <t>106558</t>
  </si>
  <si>
    <t>SP17060900056458</t>
  </si>
  <si>
    <t>OP17060900037992</t>
  </si>
  <si>
    <t>106563</t>
  </si>
  <si>
    <t>SP17060900056459</t>
  </si>
  <si>
    <t>OP17060900037993</t>
  </si>
  <si>
    <t>106565</t>
  </si>
  <si>
    <t>SP17060900056462</t>
  </si>
  <si>
    <t>OP17060900037997</t>
  </si>
  <si>
    <t>106569</t>
  </si>
  <si>
    <t>SP17060900056465</t>
  </si>
  <si>
    <t>OP17060900038000</t>
  </si>
  <si>
    <t>106591</t>
  </si>
  <si>
    <t>SP17060900056469</t>
  </si>
  <si>
    <t>OP17060900038005</t>
  </si>
  <si>
    <t>106593</t>
  </si>
  <si>
    <t>SP17060900056475</t>
  </si>
  <si>
    <t>OP17060900038010</t>
  </si>
  <si>
    <t>106614</t>
  </si>
  <si>
    <t>SP17060900056488</t>
  </si>
  <si>
    <t>OP17060900038032</t>
  </si>
  <si>
    <t>106622</t>
  </si>
  <si>
    <t>SP17060900056494</t>
  </si>
  <si>
    <t>OP17060900038036</t>
  </si>
  <si>
    <t>106636</t>
  </si>
  <si>
    <t>SP17060900056501</t>
  </si>
  <si>
    <t>OP17060900038046</t>
  </si>
  <si>
    <t>106650</t>
  </si>
  <si>
    <t>SP17060900056517</t>
  </si>
  <si>
    <t>OP17060900038059</t>
  </si>
  <si>
    <t>106651</t>
  </si>
  <si>
    <t>SP17060900056519</t>
  </si>
  <si>
    <t>OP17060900038060</t>
  </si>
  <si>
    <t>106655</t>
  </si>
  <si>
    <t>SP17060900056524</t>
  </si>
  <si>
    <t>OP17060900038065</t>
  </si>
  <si>
    <t>106658</t>
  </si>
  <si>
    <t>SP17060900056528</t>
  </si>
  <si>
    <t>OP17060900038070</t>
  </si>
  <si>
    <t>106659</t>
  </si>
  <si>
    <t>SP17060900056529</t>
  </si>
  <si>
    <t>OP17060900038072</t>
  </si>
  <si>
    <t>106666</t>
  </si>
  <si>
    <t>SP17060900056532</t>
  </si>
  <si>
    <t>OP17060900038073</t>
  </si>
  <si>
    <t>106668</t>
  </si>
  <si>
    <t>SP17060900056540</t>
  </si>
  <si>
    <t>OP17060900038077</t>
  </si>
  <si>
    <t>106670</t>
  </si>
  <si>
    <t>SP17060900056542</t>
  </si>
  <si>
    <t>OP17060900038078</t>
  </si>
  <si>
    <t>106676</t>
  </si>
  <si>
    <t>SP17060900056553</t>
  </si>
  <si>
    <t>OP17060900038087</t>
  </si>
  <si>
    <t>106685</t>
  </si>
  <si>
    <t>SP17060900056564</t>
  </si>
  <si>
    <t>OP17060900038097</t>
  </si>
  <si>
    <t>106690</t>
  </si>
  <si>
    <t>SP17060900056571</t>
  </si>
  <si>
    <t>OP17060900038102</t>
  </si>
  <si>
    <t>106713</t>
  </si>
  <si>
    <t>SP17060900056600</t>
  </si>
  <si>
    <t>OP17060900038124</t>
  </si>
  <si>
    <t>106727</t>
  </si>
  <si>
    <t>SP17060900056610</t>
  </si>
  <si>
    <t>OP17060900038136</t>
  </si>
  <si>
    <t>106740</t>
  </si>
  <si>
    <t>SP17060900056621</t>
  </si>
  <si>
    <t>OP17060900038146</t>
  </si>
  <si>
    <t>106752</t>
  </si>
  <si>
    <t>SP17060900056626</t>
  </si>
  <si>
    <t>OP17060900038152</t>
  </si>
  <si>
    <t>106773</t>
  </si>
  <si>
    <t>SP17060900056640</t>
  </si>
  <si>
    <t>OP17060900038162</t>
  </si>
  <si>
    <t>106778</t>
  </si>
  <si>
    <t>SP17060900056641</t>
  </si>
  <si>
    <t>OP17060900038166</t>
  </si>
  <si>
    <t>106780</t>
  </si>
  <si>
    <t>SP17060900056646</t>
  </si>
  <si>
    <t>OP17060900038170</t>
  </si>
  <si>
    <t>106787</t>
  </si>
  <si>
    <t>SP17060900056650</t>
  </si>
  <si>
    <t>OP17060900038176</t>
  </si>
  <si>
    <t>106796</t>
  </si>
  <si>
    <t>SP17060900056659</t>
  </si>
  <si>
    <t>OP17060900038184</t>
  </si>
  <si>
    <t>106802</t>
  </si>
  <si>
    <t>SP17060900056662</t>
  </si>
  <si>
    <t>OP17060900038186</t>
  </si>
  <si>
    <t>106801</t>
  </si>
  <si>
    <t>SP17060900056663</t>
  </si>
  <si>
    <t>OP17060900038187</t>
  </si>
  <si>
    <t>106813</t>
  </si>
  <si>
    <t>SP17060900056673</t>
  </si>
  <si>
    <t>OP17060900038198</t>
  </si>
  <si>
    <t>106820</t>
  </si>
  <si>
    <t>SP17060900056680</t>
  </si>
  <si>
    <t>OP17060900038202</t>
  </si>
  <si>
    <t>106818</t>
  </si>
  <si>
    <t>SP17060900056689</t>
  </si>
  <si>
    <t>OP17060900038207</t>
  </si>
  <si>
    <t>106874</t>
  </si>
  <si>
    <t>SP17060900056739</t>
  </si>
  <si>
    <t>OP17060900038240</t>
  </si>
  <si>
    <t>106876</t>
  </si>
  <si>
    <t>SP17060900056744</t>
  </si>
  <si>
    <t>OP17060900038242</t>
  </si>
  <si>
    <t>106877</t>
  </si>
  <si>
    <t>SP17060900056751</t>
  </si>
  <si>
    <t>OP17060900038247</t>
  </si>
  <si>
    <t>106891</t>
  </si>
  <si>
    <t>SP17060900056771</t>
  </si>
  <si>
    <t>OP17060900038258</t>
  </si>
  <si>
    <t>106889</t>
  </si>
  <si>
    <t>SP17060900056774</t>
  </si>
  <si>
    <t>OP17060900038259</t>
  </si>
  <si>
    <t>106897</t>
  </si>
  <si>
    <t>SP17060900056783</t>
  </si>
  <si>
    <t>OP17060900038264</t>
  </si>
  <si>
    <t>106902</t>
  </si>
  <si>
    <t>SP17060900056785</t>
  </si>
  <si>
    <t>OP17060900038266</t>
  </si>
  <si>
    <t>106906</t>
  </si>
  <si>
    <t>SP17060900056796</t>
  </si>
  <si>
    <t>OP17060900038268</t>
  </si>
  <si>
    <t>106916</t>
  </si>
  <si>
    <t>SP17060900056809</t>
  </si>
  <si>
    <t>OP17060900038273</t>
  </si>
  <si>
    <t>106918</t>
  </si>
  <si>
    <t>SP17060900056814</t>
  </si>
  <si>
    <t>OP17060900038277</t>
  </si>
  <si>
    <t>106919</t>
  </si>
  <si>
    <t>SP17060900056816</t>
  </si>
  <si>
    <t>OP17060900038279</t>
  </si>
  <si>
    <t>106929</t>
  </si>
  <si>
    <t>SP17060900056823</t>
  </si>
  <si>
    <t>OP17060900038286</t>
  </si>
  <si>
    <t>106924</t>
  </si>
  <si>
    <t>SP17060900056824</t>
  </si>
  <si>
    <t>OP17060900038287</t>
  </si>
  <si>
    <t>106958</t>
  </si>
  <si>
    <t>SP17060900056845</t>
  </si>
  <si>
    <t>OP17060900038305</t>
  </si>
  <si>
    <t>106961</t>
  </si>
  <si>
    <t>SP17060900056848</t>
  </si>
  <si>
    <t>OP17060900038308</t>
  </si>
  <si>
    <t>106969</t>
  </si>
  <si>
    <t>SP17060900056851</t>
  </si>
  <si>
    <t>OP17060900038312</t>
  </si>
  <si>
    <t>106970</t>
  </si>
  <si>
    <t>SP17060900056852</t>
  </si>
  <si>
    <t>OP17060900038313</t>
  </si>
  <si>
    <t>106972</t>
  </si>
  <si>
    <t>SP17060900056855</t>
  </si>
  <si>
    <t>OP17060900038314</t>
  </si>
  <si>
    <t>106987</t>
  </si>
  <si>
    <t>SP17060900056858</t>
  </si>
  <si>
    <t>OP17060900038316</t>
  </si>
  <si>
    <t>106990</t>
  </si>
  <si>
    <t>SP17060900056859</t>
  </si>
  <si>
    <t>OP17060900038317</t>
  </si>
  <si>
    <t>106998</t>
  </si>
  <si>
    <t>SP17060900056864</t>
  </si>
  <si>
    <t>OP17060900038319</t>
  </si>
  <si>
    <t>107003</t>
  </si>
  <si>
    <t>SP17060900056865</t>
  </si>
  <si>
    <t>OP17060900038320</t>
  </si>
  <si>
    <t>107006</t>
  </si>
  <si>
    <t>SP17060900056866</t>
  </si>
  <si>
    <t>OP17060900038322</t>
  </si>
  <si>
    <t>107012</t>
  </si>
  <si>
    <t>SP17060900056869</t>
  </si>
  <si>
    <t>OP17060900038327</t>
  </si>
  <si>
    <t>107009</t>
  </si>
  <si>
    <t>SP17060900056870</t>
  </si>
  <si>
    <t>OP17060900038328</t>
  </si>
  <si>
    <t>107017</t>
  </si>
  <si>
    <t>SP17060900056872</t>
  </si>
  <si>
    <t>OP17060900038329</t>
  </si>
  <si>
    <t>107021</t>
  </si>
  <si>
    <t>SP17060900056877</t>
  </si>
  <si>
    <t>OP17060900038335</t>
  </si>
  <si>
    <t>107026</t>
  </si>
  <si>
    <t>SP17060900056878</t>
  </si>
  <si>
    <t>OP17060900038336</t>
  </si>
  <si>
    <t>107047</t>
  </si>
  <si>
    <t>SP17060900056898</t>
  </si>
  <si>
    <t>OP17060900038355</t>
  </si>
  <si>
    <t>107067</t>
  </si>
  <si>
    <t>SP17060900056920</t>
  </si>
  <si>
    <t>OP17060900038365</t>
  </si>
  <si>
    <t>107098</t>
  </si>
  <si>
    <t>SP17060900056947</t>
  </si>
  <si>
    <t>OP17060900038383</t>
  </si>
  <si>
    <t>107095</t>
  </si>
  <si>
    <t>SP17060900056950</t>
  </si>
  <si>
    <t>OP17060900038385</t>
  </si>
  <si>
    <t>107134</t>
  </si>
  <si>
    <t>SP17060900056975</t>
  </si>
  <si>
    <t>OP17060900038401</t>
  </si>
  <si>
    <t>107144</t>
  </si>
  <si>
    <t>SP17060900056980</t>
  </si>
  <si>
    <t>OP17060900038405</t>
  </si>
  <si>
    <t>107149</t>
  </si>
  <si>
    <t>SP17060900056988</t>
  </si>
  <si>
    <t>OP17060900038411</t>
  </si>
  <si>
    <t>107160</t>
  </si>
  <si>
    <t>SP17060900056991</t>
  </si>
  <si>
    <t>OP17060900038414</t>
  </si>
  <si>
    <t>107161</t>
  </si>
  <si>
    <t>SP17060900056999</t>
  </si>
  <si>
    <t>OP17060900038422</t>
  </si>
  <si>
    <t>107167</t>
  </si>
  <si>
    <t>SP17060900057007</t>
  </si>
  <si>
    <t>OP17060900038427</t>
  </si>
  <si>
    <t>107175</t>
  </si>
  <si>
    <t>SP17060900057015</t>
  </si>
  <si>
    <t>OP17060900038430</t>
  </si>
  <si>
    <t>107187</t>
  </si>
  <si>
    <t>SP17060900057026</t>
  </si>
  <si>
    <t>OP17060900038436</t>
  </si>
  <si>
    <t>107189</t>
  </si>
  <si>
    <t>SP17060900057030</t>
  </si>
  <si>
    <t>OP17060900038438</t>
  </si>
  <si>
    <t>107207</t>
  </si>
  <si>
    <t>SP17060900057042</t>
  </si>
  <si>
    <t>OP17060900038452</t>
  </si>
  <si>
    <t>107231</t>
  </si>
  <si>
    <t>SP17060900057051</t>
  </si>
  <si>
    <t>OP17060900038456</t>
  </si>
  <si>
    <t>107218</t>
  </si>
  <si>
    <t>SP17060900057060</t>
  </si>
  <si>
    <t>OP17060900038461</t>
  </si>
  <si>
    <t>107228</t>
  </si>
  <si>
    <t>SP17060900057063</t>
  </si>
  <si>
    <t>OP17060900038466</t>
  </si>
  <si>
    <t>107229</t>
  </si>
  <si>
    <t>SP17060900057072</t>
  </si>
  <si>
    <t>OP17060900038470</t>
  </si>
  <si>
    <t>107237</t>
  </si>
  <si>
    <t>SP17060900057074</t>
  </si>
  <si>
    <t>OP17060900038471</t>
  </si>
  <si>
    <t>107242</t>
  </si>
  <si>
    <t>SP17060900057082</t>
  </si>
  <si>
    <t>OP17060900038480</t>
  </si>
  <si>
    <t>107243</t>
  </si>
  <si>
    <t>SP17060900057083</t>
  </si>
  <si>
    <t>OP17060900038481</t>
  </si>
  <si>
    <t>107251</t>
  </si>
  <si>
    <t>SP17060900057090</t>
  </si>
  <si>
    <t>OP17060900038483</t>
  </si>
  <si>
    <t>107261</t>
  </si>
  <si>
    <t>SP17060900057099</t>
  </si>
  <si>
    <t>OP17060900038487</t>
  </si>
  <si>
    <t>107336</t>
  </si>
  <si>
    <t>SP17060900057105</t>
  </si>
  <si>
    <t>OP17060900038490</t>
  </si>
  <si>
    <t>107278</t>
  </si>
  <si>
    <t>SP17060900057110</t>
  </si>
  <si>
    <t>OP17060900038499</t>
  </si>
  <si>
    <t>107300</t>
  </si>
  <si>
    <t>SP17060900057123</t>
  </si>
  <si>
    <t>OP17060900038510</t>
  </si>
  <si>
    <t>107327</t>
  </si>
  <si>
    <t>SP17060900057143</t>
  </si>
  <si>
    <t>OP17060900038523</t>
  </si>
  <si>
    <t>107360</t>
  </si>
  <si>
    <t>SP17060900057145</t>
  </si>
  <si>
    <t>OP17060900038527</t>
  </si>
  <si>
    <t>107364</t>
  </si>
  <si>
    <t>SP17060900057170</t>
  </si>
  <si>
    <t>OP17060900038537</t>
  </si>
  <si>
    <t>107384</t>
  </si>
  <si>
    <t>SP17060900057188</t>
  </si>
  <si>
    <t>OP17060900038547</t>
  </si>
  <si>
    <t>107399</t>
  </si>
  <si>
    <t>SP17060900057192</t>
  </si>
  <si>
    <t>OP17060900038550</t>
  </si>
  <si>
    <t>107405</t>
  </si>
  <si>
    <t>SP17060900057196</t>
  </si>
  <si>
    <t>OP17060900038555</t>
  </si>
  <si>
    <t>107458</t>
  </si>
  <si>
    <t>SP17060900057224</t>
  </si>
  <si>
    <t>OP17060900038572</t>
  </si>
  <si>
    <t>107511</t>
  </si>
  <si>
    <t>SP17060900057246</t>
  </si>
  <si>
    <t>OP17060900038588</t>
  </si>
  <si>
    <t>107543</t>
  </si>
  <si>
    <t>SP17060900057259</t>
  </si>
  <si>
    <t>OP17060900038604</t>
  </si>
  <si>
    <t>107580</t>
  </si>
  <si>
    <t>SP17060900057272</t>
  </si>
  <si>
    <t>OP17060900038611</t>
  </si>
  <si>
    <t>107627</t>
  </si>
  <si>
    <t>SP17060900057305</t>
  </si>
  <si>
    <t>OP17060900038632</t>
  </si>
  <si>
    <t>107630</t>
  </si>
  <si>
    <t>SP17060900057307</t>
  </si>
  <si>
    <t>OP17060900038633</t>
  </si>
  <si>
    <t>107636</t>
  </si>
  <si>
    <t>SP17060900057314</t>
  </si>
  <si>
    <t>OP17060900038638</t>
  </si>
  <si>
    <t>107644</t>
  </si>
  <si>
    <t>SP17060900057318</t>
  </si>
  <si>
    <t>OP17060900038640</t>
  </si>
  <si>
    <t>107667</t>
  </si>
  <si>
    <t>SP17060900057325</t>
  </si>
  <si>
    <t>OP17060900038646</t>
  </si>
  <si>
    <t>107687</t>
  </si>
  <si>
    <t>SP17060900057337</t>
  </si>
  <si>
    <t>OP17060900038652</t>
  </si>
  <si>
    <t>107715</t>
  </si>
  <si>
    <t>SP17060900057344</t>
  </si>
  <si>
    <t>OP17060900038657</t>
  </si>
  <si>
    <t>107765</t>
  </si>
  <si>
    <t>SP17060900057368</t>
  </si>
  <si>
    <t>OP17060900038674</t>
  </si>
  <si>
    <t>107778</t>
  </si>
  <si>
    <t>SP17060900057376</t>
  </si>
  <si>
    <t>OP17060900038680</t>
  </si>
  <si>
    <t>107798</t>
  </si>
  <si>
    <t>SP17060900057383</t>
  </si>
  <si>
    <t>OP17060900038687</t>
  </si>
  <si>
    <t>107800</t>
  </si>
  <si>
    <t>SP17060900057384</t>
  </si>
  <si>
    <t>OP17060900038688</t>
  </si>
  <si>
    <t>107810</t>
  </si>
  <si>
    <t>SP17060900057386</t>
  </si>
  <si>
    <t>OP17060900038689</t>
  </si>
  <si>
    <t>107909</t>
  </si>
  <si>
    <t>SP17060900057387</t>
  </si>
  <si>
    <t>OP17060900038692</t>
  </si>
  <si>
    <t>107850</t>
  </si>
  <si>
    <t>SP17060900057397</t>
  </si>
  <si>
    <t>OP17060900038703</t>
  </si>
  <si>
    <t>107838</t>
  </si>
  <si>
    <t>SP17060900057398</t>
  </si>
  <si>
    <t>OP17060900038704</t>
  </si>
  <si>
    <t>107842</t>
  </si>
  <si>
    <t>SP17060900057404</t>
  </si>
  <si>
    <t>OP17060900038710</t>
  </si>
  <si>
    <t>107883</t>
  </si>
  <si>
    <t>SP17060900057418</t>
  </si>
  <si>
    <t>OP17060900038718</t>
  </si>
  <si>
    <t>107903</t>
  </si>
  <si>
    <t>SP17060900057432</t>
  </si>
  <si>
    <t>OP17060900038725</t>
  </si>
  <si>
    <t>107948</t>
  </si>
  <si>
    <t>SP17060900057450</t>
  </si>
  <si>
    <t>OP17060900038736</t>
  </si>
  <si>
    <t>107943</t>
  </si>
  <si>
    <t>SP17060900057451</t>
  </si>
  <si>
    <t>OP17060900038737</t>
  </si>
  <si>
    <t>107975</t>
  </si>
  <si>
    <t>SP17060900057454</t>
  </si>
  <si>
    <t>OP17060900038739</t>
  </si>
  <si>
    <t>107987</t>
  </si>
  <si>
    <t>SP17060900057470</t>
  </si>
  <si>
    <t>OP17060900038752</t>
  </si>
  <si>
    <t>108053</t>
  </si>
  <si>
    <t>SP17060900057499</t>
  </si>
  <si>
    <t>OP17060900038760</t>
  </si>
  <si>
    <t>108040</t>
  </si>
  <si>
    <t>SP17060900057506</t>
  </si>
  <si>
    <t>OP17060900038765</t>
  </si>
  <si>
    <t>108047</t>
  </si>
  <si>
    <t>SP17060900057507</t>
  </si>
  <si>
    <t>OP17060900038766</t>
  </si>
  <si>
    <t>108056</t>
  </si>
  <si>
    <t>SP17060900057509</t>
  </si>
  <si>
    <t>OP17060900038770</t>
  </si>
  <si>
    <t>108051</t>
  </si>
  <si>
    <t>SP17060900057512</t>
  </si>
  <si>
    <t>OP17060900038777</t>
  </si>
  <si>
    <t>108120</t>
  </si>
  <si>
    <t>SP17060900057558</t>
  </si>
  <si>
    <t>OP17060900038795</t>
  </si>
  <si>
    <t>108168</t>
  </si>
  <si>
    <t>SP17060900057580</t>
  </si>
  <si>
    <t>OP17060900038803</t>
  </si>
  <si>
    <t>108165</t>
  </si>
  <si>
    <t>SP17060900057581</t>
  </si>
  <si>
    <t>OP17060900038804</t>
  </si>
  <si>
    <t>108174</t>
  </si>
  <si>
    <t>SP17060900057583</t>
  </si>
  <si>
    <t>OP17060900038805</t>
  </si>
  <si>
    <t>108172</t>
  </si>
  <si>
    <t>SP17060900057585</t>
  </si>
  <si>
    <t>OP17060900038807</t>
  </si>
  <si>
    <t>108194</t>
  </si>
  <si>
    <t>SP17060900057587</t>
  </si>
  <si>
    <t>OP17060900038809</t>
  </si>
  <si>
    <t>108189</t>
  </si>
  <si>
    <t>SP17060900057586</t>
  </si>
  <si>
    <t>OP17060900038808</t>
  </si>
  <si>
    <t>108182</t>
  </si>
  <si>
    <t>SP17060900057591</t>
  </si>
  <si>
    <t>OP17060900038811</t>
  </si>
  <si>
    <t>108184</t>
  </si>
  <si>
    <t>SP17060900057593</t>
  </si>
  <si>
    <t>OP17060900038812</t>
  </si>
  <si>
    <t>108195</t>
  </si>
  <si>
    <t>SP17060900057596</t>
  </si>
  <si>
    <t>OP17060900038814</t>
  </si>
  <si>
    <t>108197</t>
  </si>
  <si>
    <t>SP17060900057600</t>
  </si>
  <si>
    <t>OP17060900038816</t>
  </si>
  <si>
    <t>108242</t>
  </si>
  <si>
    <t>SP17060900057615</t>
  </si>
  <si>
    <t>OP17060900038828</t>
  </si>
  <si>
    <t>108245</t>
  </si>
  <si>
    <t>SP17060900057617</t>
  </si>
  <si>
    <t>OP17060900038831</t>
  </si>
  <si>
    <t>108270</t>
  </si>
  <si>
    <t>SP17060900057632</t>
  </si>
  <si>
    <t>OP17060900038840</t>
  </si>
  <si>
    <t>108290</t>
  </si>
  <si>
    <t>SP17060900057636</t>
  </si>
  <si>
    <t>OP17060900038843</t>
  </si>
  <si>
    <t>108288</t>
  </si>
  <si>
    <t>SP17060900057635</t>
  </si>
  <si>
    <t>OP17060900038844</t>
  </si>
  <si>
    <t>108280</t>
  </si>
  <si>
    <t>SP17060900057638</t>
  </si>
  <si>
    <t>OP17060900038846</t>
  </si>
  <si>
    <t>108321</t>
  </si>
  <si>
    <t>SP17060900057648</t>
  </si>
  <si>
    <t>OP17060900038854</t>
  </si>
  <si>
    <t>108335</t>
  </si>
  <si>
    <t>SP17060900057650</t>
  </si>
  <si>
    <t>OP17060900038857</t>
  </si>
  <si>
    <t>108324</t>
  </si>
  <si>
    <t>SP17060900057653</t>
  </si>
  <si>
    <t>OP17060900038861</t>
  </si>
  <si>
    <t>108347</t>
  </si>
  <si>
    <t>SP17060900057657</t>
  </si>
  <si>
    <t>OP17060900038865</t>
  </si>
  <si>
    <t>108343</t>
  </si>
  <si>
    <t>SP17060900057658</t>
  </si>
  <si>
    <t>OP17060900038866</t>
  </si>
  <si>
    <t>108353</t>
  </si>
  <si>
    <t>SP17060900057661</t>
  </si>
  <si>
    <t>OP17060900038869</t>
  </si>
  <si>
    <t>108362</t>
  </si>
  <si>
    <t>SP17060900057664</t>
  </si>
  <si>
    <t>OP17060900038873</t>
  </si>
  <si>
    <t>108376</t>
  </si>
  <si>
    <t>SP17060900057669</t>
  </si>
  <si>
    <t>OP17060900038876</t>
  </si>
  <si>
    <t>108375</t>
  </si>
  <si>
    <t>SP17060900057675</t>
  </si>
  <si>
    <t>OP17060900038880</t>
  </si>
  <si>
    <t>108448</t>
  </si>
  <si>
    <t>SP17060900057688</t>
  </si>
  <si>
    <t>OP17060900038885</t>
  </si>
  <si>
    <t>108439</t>
  </si>
  <si>
    <t>SP17060900057690</t>
  </si>
  <si>
    <t>OP17060900038888</t>
  </si>
  <si>
    <t>108438</t>
  </si>
  <si>
    <t>SP17060900057692</t>
  </si>
  <si>
    <t>OP17060900038889</t>
  </si>
  <si>
    <t>108456</t>
  </si>
  <si>
    <t>SP17060900057698</t>
  </si>
  <si>
    <t>OP17060900038897</t>
  </si>
  <si>
    <t>108457</t>
  </si>
  <si>
    <t>SP17060900057699</t>
  </si>
  <si>
    <t>OP17060900038898</t>
  </si>
  <si>
    <t>108472</t>
  </si>
  <si>
    <t>SP17060900057701</t>
  </si>
  <si>
    <t>OP17060900038900</t>
  </si>
  <si>
    <t>108492</t>
  </si>
  <si>
    <t>SP17060900057707</t>
  </si>
  <si>
    <t>OP17060900038909</t>
  </si>
  <si>
    <t>108521</t>
  </si>
  <si>
    <t>SP17060900057719</t>
  </si>
  <si>
    <t>OP17060900038914</t>
  </si>
  <si>
    <t>108520</t>
  </si>
  <si>
    <t>SP17060900057720</t>
  </si>
  <si>
    <t>OP17060900038916</t>
  </si>
  <si>
    <t>108555</t>
  </si>
  <si>
    <t>SP17060900057737</t>
  </si>
  <si>
    <t>OP17060900038931</t>
  </si>
  <si>
    <t>108564</t>
  </si>
  <si>
    <t>SP17060900057742</t>
  </si>
  <si>
    <t>OP17060900038934</t>
  </si>
  <si>
    <t>108563</t>
  </si>
  <si>
    <t>SP17060900057744</t>
  </si>
  <si>
    <t>OP17060900038938</t>
  </si>
  <si>
    <t>108620</t>
  </si>
  <si>
    <t>SP17060900057772</t>
  </si>
  <si>
    <t>OP17060900038951</t>
  </si>
  <si>
    <t>108627</t>
  </si>
  <si>
    <t>SP17060900057773</t>
  </si>
  <si>
    <t>OP17060900038952</t>
  </si>
  <si>
    <t>108648</t>
  </si>
  <si>
    <t>SP17060900057790</t>
  </si>
  <si>
    <t>OP17060900038965</t>
  </si>
  <si>
    <t>108706</t>
  </si>
  <si>
    <t>SP17060900057794</t>
  </si>
  <si>
    <t>OP17060900038967</t>
  </si>
  <si>
    <t>108667</t>
  </si>
  <si>
    <t>SP17060900057796</t>
  </si>
  <si>
    <t>OP17060900038968</t>
  </si>
  <si>
    <t>108670</t>
  </si>
  <si>
    <t>SP17060900057806</t>
  </si>
  <si>
    <t>OP17060900038977</t>
  </si>
  <si>
    <t>108689</t>
  </si>
  <si>
    <t>SP17060900057808</t>
  </si>
  <si>
    <t>OP17060900038978</t>
  </si>
  <si>
    <t>108705</t>
  </si>
  <si>
    <t>SP17060900057815</t>
  </si>
  <si>
    <t>OP17060900038982</t>
  </si>
  <si>
    <t>108730</t>
  </si>
  <si>
    <t>SP17060900057819</t>
  </si>
  <si>
    <t>OP17060900038988</t>
  </si>
  <si>
    <t>108738</t>
  </si>
  <si>
    <t>SP17060900057824</t>
  </si>
  <si>
    <t>OP17060900038992</t>
  </si>
  <si>
    <t>108744</t>
  </si>
  <si>
    <t>SP17060900057828</t>
  </si>
  <si>
    <t>OP17060900038993</t>
  </si>
  <si>
    <t>108740</t>
  </si>
  <si>
    <t>SP17060900057829</t>
  </si>
  <si>
    <t>OP17060900038994</t>
  </si>
  <si>
    <t>108775</t>
  </si>
  <si>
    <t>SP17060900057858</t>
  </si>
  <si>
    <t>OP17060900039012</t>
  </si>
  <si>
    <t>108819</t>
  </si>
  <si>
    <t>SP17060900057867</t>
  </si>
  <si>
    <t>OP17060900039021</t>
  </si>
  <si>
    <t>108816</t>
  </si>
  <si>
    <t>SP17060900057868</t>
  </si>
  <si>
    <t>OP17060900039023</t>
  </si>
  <si>
    <t>108814</t>
  </si>
  <si>
    <t>SP17060900057870</t>
  </si>
  <si>
    <t>OP17060900039024</t>
  </si>
  <si>
    <t>108839</t>
  </si>
  <si>
    <t>SP17060900057881</t>
  </si>
  <si>
    <t>OP17060900039032</t>
  </si>
  <si>
    <t>108847</t>
  </si>
  <si>
    <t>SP17060900057880</t>
  </si>
  <si>
    <t>OP17060900039031</t>
  </si>
  <si>
    <t>108871</t>
  </si>
  <si>
    <t>SP17060900057882</t>
  </si>
  <si>
    <t>OP17060900039033</t>
  </si>
  <si>
    <t>108863</t>
  </si>
  <si>
    <t>SP17060900057885</t>
  </si>
  <si>
    <t>OP17060900039039</t>
  </si>
  <si>
    <t>108876</t>
  </si>
  <si>
    <t>SP17060900057892</t>
  </si>
  <si>
    <t>OP17060900039042</t>
  </si>
  <si>
    <t>108882</t>
  </si>
  <si>
    <t>SP17060900057896</t>
  </si>
  <si>
    <t>OP17060900039044</t>
  </si>
  <si>
    <t>108883</t>
  </si>
  <si>
    <t>SP17060900057907</t>
  </si>
  <si>
    <t>OP17060900039048</t>
  </si>
  <si>
    <t>108900</t>
  </si>
  <si>
    <t>SP17060900057909</t>
  </si>
  <si>
    <t>OP17060900039049</t>
  </si>
  <si>
    <t>108895</t>
  </si>
  <si>
    <t>SP17060900057913</t>
  </si>
  <si>
    <t>OP17060900039050</t>
  </si>
  <si>
    <t>108907</t>
  </si>
  <si>
    <t>SP17060900057916</t>
  </si>
  <si>
    <t>OP17060900039051</t>
  </si>
  <si>
    <t>108912</t>
  </si>
  <si>
    <t>SP17060900057917</t>
  </si>
  <si>
    <t>OP17060900039052</t>
  </si>
  <si>
    <t>108919</t>
  </si>
  <si>
    <t>SP17060900057926</t>
  </si>
  <si>
    <t>OP17060900039057</t>
  </si>
  <si>
    <t>108925</t>
  </si>
  <si>
    <t>SP17060900057928</t>
  </si>
  <si>
    <t>OP17060900039060</t>
  </si>
  <si>
    <t>108990</t>
  </si>
  <si>
    <t>SP17060900057930</t>
  </si>
  <si>
    <t>OP17060900039062</t>
  </si>
  <si>
    <t>108938</t>
  </si>
  <si>
    <t>SP17060900057933</t>
  </si>
  <si>
    <t>OP17060900039065</t>
  </si>
  <si>
    <t>108943</t>
  </si>
  <si>
    <t>SP17060900057937</t>
  </si>
  <si>
    <t>OP17060900039070</t>
  </si>
  <si>
    <t>108957</t>
  </si>
  <si>
    <t>SP17060900057943</t>
  </si>
  <si>
    <t>OP17060900039074</t>
  </si>
  <si>
    <t>108972</t>
  </si>
  <si>
    <t>SP17060900057944</t>
  </si>
  <si>
    <t>OP17060900039075</t>
  </si>
  <si>
    <t>108946</t>
  </si>
  <si>
    <t>SP17060900057941</t>
  </si>
  <si>
    <t>OP17060900039073</t>
  </si>
  <si>
    <t>109000</t>
  </si>
  <si>
    <t>SP17060900057947</t>
  </si>
  <si>
    <t>OP17060900039079</t>
  </si>
  <si>
    <t>109017</t>
  </si>
  <si>
    <t>SP17060900057963</t>
  </si>
  <si>
    <t>OP17060900039090</t>
  </si>
  <si>
    <t>109046</t>
  </si>
  <si>
    <t>SP17060900057979</t>
  </si>
  <si>
    <t>OP17060900039104</t>
  </si>
  <si>
    <t>109064</t>
  </si>
  <si>
    <t>SP17060900057987</t>
  </si>
  <si>
    <t>OP17060900039113</t>
  </si>
  <si>
    <t>109101</t>
  </si>
  <si>
    <t>SP17060900057999</t>
  </si>
  <si>
    <t>OP17060900039122</t>
  </si>
  <si>
    <t>109125</t>
  </si>
  <si>
    <t>SP17060900058030</t>
  </si>
  <si>
    <t>OP17060900039132</t>
  </si>
  <si>
    <t>109130</t>
  </si>
  <si>
    <t>SP17060900058035</t>
  </si>
  <si>
    <t>OP17060900039135</t>
  </si>
  <si>
    <t>109147</t>
  </si>
  <si>
    <t>SP17060900058050</t>
  </si>
  <si>
    <t>OP17060900039142</t>
  </si>
  <si>
    <t>109166</t>
  </si>
  <si>
    <t>SP17060900058053</t>
  </si>
  <si>
    <t>OP17060900039144</t>
  </si>
  <si>
    <t>109192</t>
  </si>
  <si>
    <t>SP17060900058069</t>
  </si>
  <si>
    <t>OP17060900039155</t>
  </si>
  <si>
    <t>109217</t>
  </si>
  <si>
    <t>SP17060900058072</t>
  </si>
  <si>
    <t>OP17060900039158</t>
  </si>
  <si>
    <t>109196</t>
  </si>
  <si>
    <t>SP17060900058075</t>
  </si>
  <si>
    <t>OP17060900039163</t>
  </si>
  <si>
    <t>109221</t>
  </si>
  <si>
    <t>SP17060900058078</t>
  </si>
  <si>
    <t>OP17060900039165</t>
  </si>
  <si>
    <t>109252</t>
  </si>
  <si>
    <t>SP17060900058087</t>
  </si>
  <si>
    <t>OP17060900039175</t>
  </si>
  <si>
    <t>109297</t>
  </si>
  <si>
    <t>SP17060900058111</t>
  </si>
  <si>
    <t>OP17060900039196</t>
  </si>
  <si>
    <t>109396</t>
  </si>
  <si>
    <t>SP17060900058155</t>
  </si>
  <si>
    <t>OP17060900039226</t>
  </si>
  <si>
    <t>109415</t>
  </si>
  <si>
    <t>SP17060900058171</t>
  </si>
  <si>
    <t>OP17060900039234</t>
  </si>
  <si>
    <t>109409</t>
  </si>
  <si>
    <t>SP17060900058174</t>
  </si>
  <si>
    <t>OP17060900039237</t>
  </si>
  <si>
    <t>109437</t>
  </si>
  <si>
    <t>SP17060900058190</t>
  </si>
  <si>
    <t>OP17060900039243</t>
  </si>
  <si>
    <t>109453</t>
  </si>
  <si>
    <t>SP17060900058194</t>
  </si>
  <si>
    <t>OP17060900039245</t>
  </si>
  <si>
    <t>109452</t>
  </si>
  <si>
    <t>SP17060900058195</t>
  </si>
  <si>
    <t>OP17060900039246</t>
  </si>
  <si>
    <t>109445</t>
  </si>
  <si>
    <t>SP17060900058197</t>
  </si>
  <si>
    <t>OP17060900039247</t>
  </si>
  <si>
    <t>109491</t>
  </si>
  <si>
    <t>SP17060900058209</t>
  </si>
  <si>
    <t>OP17060900039254</t>
  </si>
  <si>
    <t>109504</t>
  </si>
  <si>
    <t>SP17060900058218</t>
  </si>
  <si>
    <t>OP17060900039258</t>
  </si>
  <si>
    <t>109526</t>
  </si>
  <si>
    <t>SP17060900058231</t>
  </si>
  <si>
    <t>OP17060900039263</t>
  </si>
  <si>
    <t>109538</t>
  </si>
  <si>
    <t>SP17060900058236</t>
  </si>
  <si>
    <t>OP17060900039267</t>
  </si>
  <si>
    <t>109547</t>
  </si>
  <si>
    <t>SP17060900058238</t>
  </si>
  <si>
    <t>OP17060900039268</t>
  </si>
  <si>
    <t>109559</t>
  </si>
  <si>
    <t>SP17060900058249</t>
  </si>
  <si>
    <t>OP17060900039273</t>
  </si>
  <si>
    <t>109586</t>
  </si>
  <si>
    <t>SP17060900058257</t>
  </si>
  <si>
    <t>OP17060900039278</t>
  </si>
  <si>
    <t>109626</t>
  </si>
  <si>
    <t>SP17060900058275</t>
  </si>
  <si>
    <t>OP17060900039288</t>
  </si>
  <si>
    <t>109669</t>
  </si>
  <si>
    <t>SP17060900058294</t>
  </si>
  <si>
    <t>OP17060900039302</t>
  </si>
  <si>
    <t>109688</t>
  </si>
  <si>
    <t>SP17060900058303</t>
  </si>
  <si>
    <t>OP17060900039305</t>
  </si>
  <si>
    <t>109722</t>
  </si>
  <si>
    <t>SP17060900058306</t>
  </si>
  <si>
    <t>OP17060900039308</t>
  </si>
  <si>
    <t>109732</t>
  </si>
  <si>
    <t>SP17060900058331</t>
  </si>
  <si>
    <t>OP17060900039322</t>
  </si>
  <si>
    <t>109751</t>
  </si>
  <si>
    <t>SP17060900058345</t>
  </si>
  <si>
    <t>OP17060900039331</t>
  </si>
  <si>
    <t>109827</t>
  </si>
  <si>
    <t>SP17060900058385</t>
  </si>
  <si>
    <t>OP17060900039351</t>
  </si>
  <si>
    <t>109830</t>
  </si>
  <si>
    <t>SP17060900058390</t>
  </si>
  <si>
    <t>OP17060900039356</t>
  </si>
  <si>
    <t>109863</t>
  </si>
  <si>
    <t>SP17060900058396</t>
  </si>
  <si>
    <t>OP17060900039360</t>
  </si>
  <si>
    <t>109875</t>
  </si>
  <si>
    <t>SP17060900058407</t>
  </si>
  <si>
    <t>OP17060900039368</t>
  </si>
  <si>
    <t>109903</t>
  </si>
  <si>
    <t>SP17060900058418</t>
  </si>
  <si>
    <t>OP17060900039374</t>
  </si>
  <si>
    <t>109936</t>
  </si>
  <si>
    <t>SP17060900058444</t>
  </si>
  <si>
    <t>OP17060900039382</t>
  </si>
  <si>
    <t>109969</t>
  </si>
  <si>
    <t>SP17060900058450</t>
  </si>
  <si>
    <t>OP17060900039389</t>
  </si>
  <si>
    <t>110011</t>
  </si>
  <si>
    <t>SP17060900058481</t>
  </si>
  <si>
    <t>OP17060900039399</t>
  </si>
  <si>
    <t>110008</t>
  </si>
  <si>
    <t>SP17060900058482</t>
  </si>
  <si>
    <t>OP17060900039400</t>
  </si>
  <si>
    <t>110031</t>
  </si>
  <si>
    <t>SP17060900058493</t>
  </si>
  <si>
    <t>OP17060900039409</t>
  </si>
  <si>
    <t>110036</t>
  </si>
  <si>
    <t>SP17060900058495</t>
  </si>
  <si>
    <t>OP17060900039411</t>
  </si>
  <si>
    <t>110043</t>
  </si>
  <si>
    <t>SP17060900058501</t>
  </si>
  <si>
    <t>OP17060900039415</t>
  </si>
  <si>
    <t>110050</t>
  </si>
  <si>
    <t>SP17060900058509</t>
  </si>
  <si>
    <t>OP17060900039422</t>
  </si>
  <si>
    <t>110066</t>
  </si>
  <si>
    <t>SP17060900058522</t>
  </si>
  <si>
    <t>OP17060900039431</t>
  </si>
  <si>
    <t>110085</t>
  </si>
  <si>
    <t>SP17060900058537</t>
  </si>
  <si>
    <t>OP17060900039437</t>
  </si>
  <si>
    <t>110120</t>
  </si>
  <si>
    <t>SP17060900058550</t>
  </si>
  <si>
    <t>OP17060900039447</t>
  </si>
  <si>
    <t>110128</t>
  </si>
  <si>
    <t>SP17060900058555</t>
  </si>
  <si>
    <t>OP17060900039449</t>
  </si>
  <si>
    <t>110133</t>
  </si>
  <si>
    <t>SP17060900058565</t>
  </si>
  <si>
    <t>OP17060900039455</t>
  </si>
  <si>
    <t>110157</t>
  </si>
  <si>
    <t>SP17060900058576</t>
  </si>
  <si>
    <t>OP17060900039460</t>
  </si>
  <si>
    <t>110190</t>
  </si>
  <si>
    <t>SP17060900058582</t>
  </si>
  <si>
    <t>OP17060900039464</t>
  </si>
  <si>
    <t>110176</t>
  </si>
  <si>
    <t>SP17060900058587</t>
  </si>
  <si>
    <t>OP17060900039466</t>
  </si>
  <si>
    <t>110214</t>
  </si>
  <si>
    <t>SP17060900058603</t>
  </si>
  <si>
    <t>OP17060900039478</t>
  </si>
  <si>
    <t>110253</t>
  </si>
  <si>
    <t>SP17060900058633</t>
  </si>
  <si>
    <t>OP17060900039494</t>
  </si>
  <si>
    <t>110259</t>
  </si>
  <si>
    <t>SP17060900058639</t>
  </si>
  <si>
    <t>OP17060900039499</t>
  </si>
  <si>
    <t>110272</t>
  </si>
  <si>
    <t>SP17060900058641</t>
  </si>
  <si>
    <t>OP17060900039503</t>
  </si>
  <si>
    <t>110365</t>
  </si>
  <si>
    <t>SP17060900058671</t>
  </si>
  <si>
    <t>OP17060900039533</t>
  </si>
  <si>
    <t>110355</t>
  </si>
  <si>
    <t>SP17060900058672</t>
  </si>
  <si>
    <t>OP17060900039534</t>
  </si>
  <si>
    <t>110377</t>
  </si>
  <si>
    <t>SP17060900058678</t>
  </si>
  <si>
    <t>OP17060900039539</t>
  </si>
  <si>
    <t>110390</t>
  </si>
  <si>
    <t>SP17060900058684</t>
  </si>
  <si>
    <t>OP17060900039542</t>
  </si>
  <si>
    <t>110391</t>
  </si>
  <si>
    <t>SP17060900058685</t>
  </si>
  <si>
    <t>OP17060900039543</t>
  </si>
  <si>
    <t>110442</t>
  </si>
  <si>
    <t>SP17060900058709</t>
  </si>
  <si>
    <t>OP17060900039557</t>
  </si>
  <si>
    <t>110545</t>
  </si>
  <si>
    <t>SP17060900058782</t>
  </si>
  <si>
    <t>OP17060900039595</t>
  </si>
  <si>
    <t>110543</t>
  </si>
  <si>
    <t>SP17060900058784</t>
  </si>
  <si>
    <t>OP17060900039598</t>
  </si>
  <si>
    <t>110572</t>
  </si>
  <si>
    <t>SP17060900058791</t>
  </si>
  <si>
    <t>OP17060900039603</t>
  </si>
  <si>
    <t>110582</t>
  </si>
  <si>
    <t>SP17060900058796</t>
  </si>
  <si>
    <t>OP17060900039607</t>
  </si>
  <si>
    <t>110601</t>
  </si>
  <si>
    <t>SP17060900058803</t>
  </si>
  <si>
    <t>OP17060900039615</t>
  </si>
  <si>
    <t>110621</t>
  </si>
  <si>
    <t>SP17060900058807</t>
  </si>
  <si>
    <t>OP17060900039623</t>
  </si>
  <si>
    <t>110651</t>
  </si>
  <si>
    <t>SP17060900058811</t>
  </si>
  <si>
    <t>OP17060900039629</t>
  </si>
  <si>
    <t>110649</t>
  </si>
  <si>
    <t>SP17060900058820</t>
  </si>
  <si>
    <t>OP17060900039637</t>
  </si>
  <si>
    <t>110656</t>
  </si>
  <si>
    <t>SP17060900058830</t>
  </si>
  <si>
    <t>OP17060900039642</t>
  </si>
  <si>
    <t>110679</t>
  </si>
  <si>
    <t>SP17060900058836</t>
  </si>
  <si>
    <t>OP17060900039647</t>
  </si>
  <si>
    <t>110695</t>
  </si>
  <si>
    <t>SP17060900058839</t>
  </si>
  <si>
    <t>OP17060900039651</t>
  </si>
  <si>
    <t>110715</t>
  </si>
  <si>
    <t>SP17060900058860</t>
  </si>
  <si>
    <t>OP17060900039663</t>
  </si>
  <si>
    <t>110736</t>
  </si>
  <si>
    <t>SP17060900058863</t>
  </si>
  <si>
    <t>OP17060900039666</t>
  </si>
  <si>
    <t>110741</t>
  </si>
  <si>
    <t>SP17060900058867</t>
  </si>
  <si>
    <t>OP17060900039669</t>
  </si>
  <si>
    <t>110797</t>
  </si>
  <si>
    <t>SP17060900058888</t>
  </si>
  <si>
    <t>OP17060900039689</t>
  </si>
  <si>
    <t>110834</t>
  </si>
  <si>
    <t>SP17060900058901</t>
  </si>
  <si>
    <t>OP17060900039696</t>
  </si>
  <si>
    <t>110857</t>
  </si>
  <si>
    <t>SP17060900058909</t>
  </si>
  <si>
    <t>OP17060900039700</t>
  </si>
  <si>
    <t>110864</t>
  </si>
  <si>
    <t>SP17060900058924</t>
  </si>
  <si>
    <t>OP17060900039709</t>
  </si>
  <si>
    <t>110881</t>
  </si>
  <si>
    <t>SP17060900058931</t>
  </si>
  <si>
    <t>OP17060900039713</t>
  </si>
  <si>
    <t>110868</t>
  </si>
  <si>
    <t>SP17060900058933</t>
  </si>
  <si>
    <t>OP17060900039715</t>
  </si>
  <si>
    <t>110902</t>
  </si>
  <si>
    <t>SP17060900058934</t>
  </si>
  <si>
    <t>OP17060900039716</t>
  </si>
  <si>
    <t>110939</t>
  </si>
  <si>
    <t>SP17060900058959</t>
  </si>
  <si>
    <t>OP17060900039738</t>
  </si>
  <si>
    <t>SP17060900058968</t>
  </si>
  <si>
    <t>OP17060900039741</t>
  </si>
  <si>
    <t>110972</t>
  </si>
  <si>
    <t>SP17060900058979</t>
  </si>
  <si>
    <t>OP17060900039746</t>
  </si>
  <si>
    <t>110968</t>
  </si>
  <si>
    <t>SP17060900058985</t>
  </si>
  <si>
    <t>OP17060900039750</t>
  </si>
  <si>
    <t>111038</t>
  </si>
  <si>
    <t>SP17060900059013</t>
  </si>
  <si>
    <t>OP17060900039770</t>
  </si>
  <si>
    <t>111061</t>
  </si>
  <si>
    <t>SP17060900059017</t>
  </si>
  <si>
    <t>OP17060900039771</t>
  </si>
  <si>
    <t>111082</t>
  </si>
  <si>
    <t>SP17060900059024</t>
  </si>
  <si>
    <t>OP17060900039777</t>
  </si>
  <si>
    <t>111129</t>
  </si>
  <si>
    <t>SP17060900059038</t>
  </si>
  <si>
    <t>OP17060900039791</t>
  </si>
  <si>
    <t>111169</t>
  </si>
  <si>
    <t>SP17060900059057</t>
  </si>
  <si>
    <t>OP17060900039806</t>
  </si>
  <si>
    <t>111174</t>
  </si>
  <si>
    <t>SP17060900059059</t>
  </si>
  <si>
    <t>OP17060900039808</t>
  </si>
  <si>
    <t>111204</t>
  </si>
  <si>
    <t>SP17060900059074</t>
  </si>
  <si>
    <t>OP17060900039818</t>
  </si>
  <si>
    <t>111199</t>
  </si>
  <si>
    <t>SP17060900059077</t>
  </si>
  <si>
    <t>OP17060900039822</t>
  </si>
  <si>
    <t>SP17060900059087</t>
  </si>
  <si>
    <t>OP17060900039829</t>
  </si>
  <si>
    <t>111239</t>
  </si>
  <si>
    <t>SP17060900059088</t>
  </si>
  <si>
    <t>OP17060900039832</t>
  </si>
  <si>
    <t>111237</t>
  </si>
  <si>
    <t>SP17060900059093</t>
  </si>
  <si>
    <t>OP17060900039835</t>
  </si>
  <si>
    <t>111316</t>
  </si>
  <si>
    <t>SP17060900059118</t>
  </si>
  <si>
    <t>OP17060900039853</t>
  </si>
  <si>
    <t>SP17060900059121</t>
  </si>
  <si>
    <t>OP17060900039856</t>
  </si>
  <si>
    <t>111325</t>
  </si>
  <si>
    <t>SP17060900059122</t>
  </si>
  <si>
    <t>OP17060900039858</t>
  </si>
  <si>
    <t>111312</t>
  </si>
  <si>
    <t>SP17060900059123</t>
  </si>
  <si>
    <t>OP17060900039857</t>
  </si>
  <si>
    <t>111372</t>
  </si>
  <si>
    <t>SP17060900059138</t>
  </si>
  <si>
    <t>OP17060900039872</t>
  </si>
  <si>
    <t>111402</t>
  </si>
  <si>
    <t>SP17060900059142</t>
  </si>
  <si>
    <t>OP17060900039877</t>
  </si>
  <si>
    <t>111412</t>
  </si>
  <si>
    <t>SP17060900059147</t>
  </si>
  <si>
    <t>OP17060900039878</t>
  </si>
  <si>
    <t>111442</t>
  </si>
  <si>
    <t>SP17060900059162</t>
  </si>
  <si>
    <t>OP17060900039889</t>
  </si>
  <si>
    <t>111462</t>
  </si>
  <si>
    <t>SP17060900059173</t>
  </si>
  <si>
    <t>OP17060900039897</t>
  </si>
  <si>
    <t>111483</t>
  </si>
  <si>
    <t>SP17060900059180</t>
  </si>
  <si>
    <t>OP17060900039900</t>
  </si>
  <si>
    <t>111495</t>
  </si>
  <si>
    <t>SP17060900059182</t>
  </si>
  <si>
    <t>OP17060900039901</t>
  </si>
  <si>
    <t>111482</t>
  </si>
  <si>
    <t>SP17060900059184</t>
  </si>
  <si>
    <t>OP17060900039902</t>
  </si>
  <si>
    <t>111498</t>
  </si>
  <si>
    <t>SP17060900059192</t>
  </si>
  <si>
    <t>OP17060900039906</t>
  </si>
  <si>
    <t>111537</t>
  </si>
  <si>
    <t>SP17060900059208</t>
  </si>
  <si>
    <t>OP17060900039921</t>
  </si>
  <si>
    <t>111556</t>
  </si>
  <si>
    <t>SP17060900059218</t>
  </si>
  <si>
    <t>OP17060900039923</t>
  </si>
  <si>
    <t>111559</t>
  </si>
  <si>
    <t>SP17060900059221</t>
  </si>
  <si>
    <t>OP17060900039927</t>
  </si>
  <si>
    <t>111568</t>
  </si>
  <si>
    <t>SP17060900059226</t>
  </si>
  <si>
    <t>OP17060900039928</t>
  </si>
  <si>
    <t>111581</t>
  </si>
  <si>
    <t>SP17060900059233</t>
  </si>
  <si>
    <t>OP17060900039938</t>
  </si>
  <si>
    <t>111593</t>
  </si>
  <si>
    <t>SP17060900059236</t>
  </si>
  <si>
    <t>OP17060900039939</t>
  </si>
  <si>
    <t>111604</t>
  </si>
  <si>
    <t>SP17060900059238</t>
  </si>
  <si>
    <t>OP17060900039943</t>
  </si>
  <si>
    <t>111616</t>
  </si>
  <si>
    <t>SP17060900059247</t>
  </si>
  <si>
    <t>OP17060900039948</t>
  </si>
  <si>
    <t>111609</t>
  </si>
  <si>
    <t>SP17060900059248</t>
  </si>
  <si>
    <t>OP17060900039949</t>
  </si>
  <si>
    <t>111621</t>
  </si>
  <si>
    <t>SP17060900059252</t>
  </si>
  <si>
    <t>OP17060900039952</t>
  </si>
  <si>
    <t>111613</t>
  </si>
  <si>
    <t>SP17060900059254</t>
  </si>
  <si>
    <t>OP17060900039953</t>
  </si>
  <si>
    <t>111632</t>
  </si>
  <si>
    <t>SP17060900059259</t>
  </si>
  <si>
    <t>OP17060900039959</t>
  </si>
  <si>
    <t>111635</t>
  </si>
  <si>
    <t>SP17060900059262</t>
  </si>
  <si>
    <t>OP17060900039963</t>
  </si>
  <si>
    <t>111677</t>
  </si>
  <si>
    <t>SP17060900059265</t>
  </si>
  <si>
    <t>OP17060900039972</t>
  </si>
  <si>
    <t>111662</t>
  </si>
  <si>
    <t>SP17060900059267</t>
  </si>
  <si>
    <t>OP17060900039973</t>
  </si>
  <si>
    <t>111675</t>
  </si>
  <si>
    <t>SP17060900059275</t>
  </si>
  <si>
    <t>OP17060900039978</t>
  </si>
  <si>
    <t>111698</t>
  </si>
  <si>
    <t>SP17060900059280</t>
  </si>
  <si>
    <t>OP17060900039979</t>
  </si>
  <si>
    <t>111727</t>
  </si>
  <si>
    <t>SP17060900059303</t>
  </si>
  <si>
    <t>OP17060900039992</t>
  </si>
  <si>
    <t>111725</t>
  </si>
  <si>
    <t>SP17060900059304</t>
  </si>
  <si>
    <t>OP17060900039993</t>
  </si>
  <si>
    <t>111738</t>
  </si>
  <si>
    <t>SP17060900059307</t>
  </si>
  <si>
    <t>OP17060900039999</t>
  </si>
  <si>
    <t>111773</t>
  </si>
  <si>
    <t>SP17060900059317</t>
  </si>
  <si>
    <t>OP17060900040004</t>
  </si>
  <si>
    <t>111780</t>
  </si>
  <si>
    <t>SP17060900059319</t>
  </si>
  <si>
    <t>OP17060900040007</t>
  </si>
  <si>
    <t>111783</t>
  </si>
  <si>
    <t>SP17060900059323</t>
  </si>
  <si>
    <t>OP17060900040009</t>
  </si>
  <si>
    <t>111807</t>
  </si>
  <si>
    <t>SP17060900059328</t>
  </si>
  <si>
    <t>OP17060900040011</t>
  </si>
  <si>
    <t>111994</t>
  </si>
  <si>
    <t>SP17060900059336</t>
  </si>
  <si>
    <t>OP17060900040021</t>
  </si>
  <si>
    <t>111844</t>
  </si>
  <si>
    <t>SP17060900059345</t>
  </si>
  <si>
    <t>OP17060900040025</t>
  </si>
  <si>
    <t>111867</t>
  </si>
  <si>
    <t>SP17060900059354</t>
  </si>
  <si>
    <t>OP17060900040032</t>
  </si>
  <si>
    <t>111881</t>
  </si>
  <si>
    <t>SP17060900059355</t>
  </si>
  <si>
    <t>OP17060900040034</t>
  </si>
  <si>
    <t>111941</t>
  </si>
  <si>
    <t>SP17060900059372</t>
  </si>
  <si>
    <t>OP17060900040050</t>
  </si>
  <si>
    <t>112042</t>
  </si>
  <si>
    <t>SP17060900059408</t>
  </si>
  <si>
    <t>OP17060900040074</t>
  </si>
  <si>
    <t>112119</t>
  </si>
  <si>
    <t>SP17060900059481</t>
  </si>
  <si>
    <t>OP17060900040120</t>
  </si>
  <si>
    <t>112123</t>
  </si>
  <si>
    <t>SP17060900059488</t>
  </si>
  <si>
    <t>OP17060900040121</t>
  </si>
  <si>
    <t>112136</t>
  </si>
  <si>
    <t>SP17060900059492</t>
  </si>
  <si>
    <t>OP17060900040125</t>
  </si>
  <si>
    <t>112177</t>
  </si>
  <si>
    <t>SP17060900059522</t>
  </si>
  <si>
    <t>OP17060900040142</t>
  </si>
  <si>
    <t>112215</t>
  </si>
  <si>
    <t>SP17060900059531</t>
  </si>
  <si>
    <t>OP17060900040146</t>
  </si>
  <si>
    <t>112208</t>
  </si>
  <si>
    <t>SP17060900059536</t>
  </si>
  <si>
    <t>OP17060900040152</t>
  </si>
  <si>
    <t>112254</t>
  </si>
  <si>
    <t>SP17060900059540</t>
  </si>
  <si>
    <t>OP17060900040154</t>
  </si>
  <si>
    <t>112241</t>
  </si>
  <si>
    <t>SP17060900059546</t>
  </si>
  <si>
    <t>OP17060900040159</t>
  </si>
  <si>
    <t>112273</t>
  </si>
  <si>
    <t>SP17060900059562</t>
  </si>
  <si>
    <t>OP17060900040170</t>
  </si>
  <si>
    <t>112287</t>
  </si>
  <si>
    <t>SP17060900059569</t>
  </si>
  <si>
    <t>OP17060900040178</t>
  </si>
  <si>
    <t>112323</t>
  </si>
  <si>
    <t>SP17060900059584</t>
  </si>
  <si>
    <t>OP17060900040191</t>
  </si>
  <si>
    <t>112362</t>
  </si>
  <si>
    <t>SP17060900059589</t>
  </si>
  <si>
    <t>OP17060900040195</t>
  </si>
  <si>
    <t>112344</t>
  </si>
  <si>
    <t>SP17060900059588</t>
  </si>
  <si>
    <t>OP17060900040194</t>
  </si>
  <si>
    <t>112396</t>
  </si>
  <si>
    <t>SP17060900059605</t>
  </si>
  <si>
    <t>OP17060900040206</t>
  </si>
  <si>
    <t>112389</t>
  </si>
  <si>
    <t>SP17060900059606</t>
  </si>
  <si>
    <t>OP17060900040207</t>
  </si>
  <si>
    <t>112402</t>
  </si>
  <si>
    <t>SP17060900059609</t>
  </si>
  <si>
    <t>OP17060900040212</t>
  </si>
  <si>
    <t>112437</t>
  </si>
  <si>
    <t>SP17060900059625</t>
  </si>
  <si>
    <t>OP17060900040223</t>
  </si>
  <si>
    <t>112451</t>
  </si>
  <si>
    <t>SP17060900059640</t>
  </si>
  <si>
    <t>OP17060900040234</t>
  </si>
  <si>
    <t>112483</t>
  </si>
  <si>
    <t>SP17060900059657</t>
  </si>
  <si>
    <t>OP17060900040247</t>
  </si>
  <si>
    <t>112508</t>
  </si>
  <si>
    <t>SP17060900059661</t>
  </si>
  <si>
    <t>OP17060900040252</t>
  </si>
  <si>
    <t>112578</t>
  </si>
  <si>
    <t>SP17060900059700</t>
  </si>
  <si>
    <t>OP17060900040282</t>
  </si>
  <si>
    <t>112580</t>
  </si>
  <si>
    <t>SP17060900059710</t>
  </si>
  <si>
    <t>OP17060900040288</t>
  </si>
  <si>
    <t>112605</t>
  </si>
  <si>
    <t>SP17060900059726</t>
  </si>
  <si>
    <t>OP17060900040296</t>
  </si>
  <si>
    <t>112617</t>
  </si>
  <si>
    <t>SP17060900059729</t>
  </si>
  <si>
    <t>OP17060900040299</t>
  </si>
  <si>
    <t>112627</t>
  </si>
  <si>
    <t>SP17060900059736</t>
  </si>
  <si>
    <t>OP17060900040301</t>
  </si>
  <si>
    <t>SP17060900059764</t>
  </si>
  <si>
    <t>OP17060900040320</t>
  </si>
  <si>
    <t>112718</t>
  </si>
  <si>
    <t>SP17060900059771</t>
  </si>
  <si>
    <t>OP17060900040322</t>
  </si>
  <si>
    <t>112736</t>
  </si>
  <si>
    <t>SP17060900059781</t>
  </si>
  <si>
    <t>OP17060900040326</t>
  </si>
  <si>
    <t>112768</t>
  </si>
  <si>
    <t>SP17060900059806</t>
  </si>
  <si>
    <t>OP17060900040337</t>
  </si>
  <si>
    <t>112781</t>
  </si>
  <si>
    <t>SP17060900059815</t>
  </si>
  <si>
    <t>OP17060900040348</t>
  </si>
  <si>
    <t>112782</t>
  </si>
  <si>
    <t>SP17060900059819</t>
  </si>
  <si>
    <t>OP17060900040352</t>
  </si>
  <si>
    <t>112787</t>
  </si>
  <si>
    <t>SP17060900059822</t>
  </si>
  <si>
    <t>OP17060900040354</t>
  </si>
  <si>
    <t>112804</t>
  </si>
  <si>
    <t>SP17060900059827</t>
  </si>
  <si>
    <t>OP17060900040356</t>
  </si>
  <si>
    <t>112832</t>
  </si>
  <si>
    <t>SP17060900059835</t>
  </si>
  <si>
    <t>OP17060900040364</t>
  </si>
  <si>
    <t>112914</t>
  </si>
  <si>
    <t>SP17060900059841</t>
  </si>
  <si>
    <t>OP17060900040368</t>
  </si>
  <si>
    <t>112840</t>
  </si>
  <si>
    <t>SP17060900059843</t>
  </si>
  <si>
    <t>OP17060900040370</t>
  </si>
  <si>
    <t>112852</t>
  </si>
  <si>
    <t>SP17060900059845</t>
  </si>
  <si>
    <t>OP17060900040371</t>
  </si>
  <si>
    <t>112874</t>
  </si>
  <si>
    <t>SP17060900059851</t>
  </si>
  <si>
    <t>OP17060900040372</t>
  </si>
  <si>
    <t>112857</t>
  </si>
  <si>
    <t>SP17060900059856</t>
  </si>
  <si>
    <t>OP17060900040374</t>
  </si>
  <si>
    <t>112895</t>
  </si>
  <si>
    <t>SP17060900059867</t>
  </si>
  <si>
    <t>OP17060900040383</t>
  </si>
  <si>
    <t>112908</t>
  </si>
  <si>
    <t>SP17060900059873</t>
  </si>
  <si>
    <t>OP17060900040387</t>
  </si>
  <si>
    <t>113009</t>
  </si>
  <si>
    <t>SP17060900059916</t>
  </si>
  <si>
    <t>OP17060900040410</t>
  </si>
  <si>
    <t>113033</t>
  </si>
  <si>
    <t>SP17060900059919</t>
  </si>
  <si>
    <t>OP17060900040412</t>
  </si>
  <si>
    <t>113066</t>
  </si>
  <si>
    <t>SP17060900059945</t>
  </si>
  <si>
    <t>OP17060900040426</t>
  </si>
  <si>
    <t>113087</t>
  </si>
  <si>
    <t>SP17060900059944</t>
  </si>
  <si>
    <t>OP17060900040425</t>
  </si>
  <si>
    <t>113106</t>
  </si>
  <si>
    <t>SP17060900059955</t>
  </si>
  <si>
    <t>OP17060900040434</t>
  </si>
  <si>
    <t>113130</t>
  </si>
  <si>
    <t>SP17060900059969</t>
  </si>
  <si>
    <t>OP17060900040442</t>
  </si>
  <si>
    <t>113166</t>
  </si>
  <si>
    <t>SP17060900059976</t>
  </si>
  <si>
    <t>OP17060900040447</t>
  </si>
  <si>
    <t>113157</t>
  </si>
  <si>
    <t>SP17060900059978</t>
  </si>
  <si>
    <t>OP17060900040450</t>
  </si>
  <si>
    <t>113163</t>
  </si>
  <si>
    <t>SP17060900059986</t>
  </si>
  <si>
    <t>OP17060900040453</t>
  </si>
  <si>
    <t>113215</t>
  </si>
  <si>
    <t>SP17060900060005</t>
  </si>
  <si>
    <t>OP17060900040463</t>
  </si>
  <si>
    <t>113235</t>
  </si>
  <si>
    <t>SP17060900060009</t>
  </si>
  <si>
    <t>OP17060900040469</t>
  </si>
  <si>
    <t>113286</t>
  </si>
  <si>
    <t>SP17060900060052</t>
  </si>
  <si>
    <t>OP17060900040488</t>
  </si>
  <si>
    <t>113296</t>
  </si>
  <si>
    <t>SP17060900060053</t>
  </si>
  <si>
    <t>OP17060900040489</t>
  </si>
  <si>
    <t>113305</t>
  </si>
  <si>
    <t>SP17060900060063</t>
  </si>
  <si>
    <t>OP17060900040493</t>
  </si>
  <si>
    <t>113318</t>
  </si>
  <si>
    <t>SP17060900060066</t>
  </si>
  <si>
    <t>OP17060900040497</t>
  </si>
  <si>
    <t>113382</t>
  </si>
  <si>
    <t>SP17060900060095</t>
  </si>
  <si>
    <t>OP17060900040512</t>
  </si>
  <si>
    <t>113411</t>
  </si>
  <si>
    <t>SP17060900060117</t>
  </si>
  <si>
    <t>OP17060900040522</t>
  </si>
  <si>
    <t>113417</t>
  </si>
  <si>
    <t>SP17060900060120</t>
  </si>
  <si>
    <t>OP17060900040526</t>
  </si>
  <si>
    <t>113431</t>
  </si>
  <si>
    <t>SP17060900060125</t>
  </si>
  <si>
    <t>OP17060900040529</t>
  </si>
  <si>
    <t>113436</t>
  </si>
  <si>
    <t>SP17060900060134</t>
  </si>
  <si>
    <t>OP17060900040533</t>
  </si>
  <si>
    <t>113440</t>
  </si>
  <si>
    <t>SP17060900060141</t>
  </si>
  <si>
    <t>OP17060900040537</t>
  </si>
  <si>
    <t>113549</t>
  </si>
  <si>
    <t>SP17060900060176</t>
  </si>
  <si>
    <t>OP17060900040558</t>
  </si>
  <si>
    <t>113552</t>
  </si>
  <si>
    <t>SP17060900060182</t>
  </si>
  <si>
    <t>OP17060900040560</t>
  </si>
  <si>
    <t>113633</t>
  </si>
  <si>
    <t>SP17060900060248</t>
  </si>
  <si>
    <t>OP17060900040584</t>
  </si>
  <si>
    <t>113643</t>
  </si>
  <si>
    <t>SP17060900060249</t>
  </si>
  <si>
    <t>OP17060900040585</t>
  </si>
  <si>
    <t>113624</t>
  </si>
  <si>
    <t>SP17060900060251</t>
  </si>
  <si>
    <t>OP17060900040586</t>
  </si>
  <si>
    <t>113760</t>
  </si>
  <si>
    <t>SP17060900060315</t>
  </si>
  <si>
    <t>OP17060900040628</t>
  </si>
  <si>
    <t>113764</t>
  </si>
  <si>
    <t>SP17060900060316</t>
  </si>
  <si>
    <t>OP17060900040630</t>
  </si>
  <si>
    <t>113783</t>
  </si>
  <si>
    <t>SP17060900060324</t>
  </si>
  <si>
    <t>OP17060900040638</t>
  </si>
  <si>
    <t>113791</t>
  </si>
  <si>
    <t>SP17060900060333</t>
  </si>
  <si>
    <t>OP17060900040643</t>
  </si>
  <si>
    <t>113796</t>
  </si>
  <si>
    <t>SP17060900060340</t>
  </si>
  <si>
    <t>OP17060900040645</t>
  </si>
  <si>
    <t>113859</t>
  </si>
  <si>
    <t>SP17060900060351</t>
  </si>
  <si>
    <t>OP17060900040654</t>
  </si>
  <si>
    <t>113821</t>
  </si>
  <si>
    <t>SP17060900060359</t>
  </si>
  <si>
    <t>OP17060900040659</t>
  </si>
  <si>
    <t>113830</t>
  </si>
  <si>
    <t>SP17060900060364</t>
  </si>
  <si>
    <t>OP17060900040664</t>
  </si>
  <si>
    <t>SP17060900060366</t>
  </si>
  <si>
    <t>OP17060900040665</t>
  </si>
  <si>
    <t>113843</t>
  </si>
  <si>
    <t>SP17060900060370</t>
  </si>
  <si>
    <t>OP17060900040667</t>
  </si>
  <si>
    <t>113857</t>
  </si>
  <si>
    <t>SP17060900060379</t>
  </si>
  <si>
    <t>OP17060900040670</t>
  </si>
  <si>
    <t>113888</t>
  </si>
  <si>
    <t>SP17060900060403</t>
  </si>
  <si>
    <t>OP17060900040687</t>
  </si>
  <si>
    <t>113941</t>
  </si>
  <si>
    <t>SP17060900060445</t>
  </si>
  <si>
    <t>OP17060900040712</t>
  </si>
  <si>
    <t>SP17060900060447</t>
  </si>
  <si>
    <t>OP17060900040714</t>
  </si>
  <si>
    <t>113980</t>
  </si>
  <si>
    <t>SP17060900060458</t>
  </si>
  <si>
    <t>OP17060900040730</t>
  </si>
  <si>
    <t>113984</t>
  </si>
  <si>
    <t>SP17060900060461</t>
  </si>
  <si>
    <t>OP17060900040732</t>
  </si>
  <si>
    <t>113990</t>
  </si>
  <si>
    <t>SP17060900060463</t>
  </si>
  <si>
    <t>OP17060900040734</t>
  </si>
  <si>
    <t>114005</t>
  </si>
  <si>
    <t>SP17060900060468</t>
  </si>
  <si>
    <t>OP17060900040741</t>
  </si>
  <si>
    <t>114074</t>
  </si>
  <si>
    <t>SP17060900060498</t>
  </si>
  <si>
    <t>OP17060900040764</t>
  </si>
  <si>
    <t>114078</t>
  </si>
  <si>
    <t>SP17060900060500</t>
  </si>
  <si>
    <t>OP17060900040765</t>
  </si>
  <si>
    <t>114096</t>
  </si>
  <si>
    <t>SP17060900060507</t>
  </si>
  <si>
    <t>OP17060900040768</t>
  </si>
  <si>
    <t>114103</t>
  </si>
  <si>
    <t>SP17060900060509</t>
  </si>
  <si>
    <t>OP17060900040770</t>
  </si>
  <si>
    <t>114134</t>
  </si>
  <si>
    <t>SP17060900060516</t>
  </si>
  <si>
    <t>OP17060900040777</t>
  </si>
  <si>
    <t>114147</t>
  </si>
  <si>
    <t>SP17060900060518</t>
  </si>
  <si>
    <t>OP17060900040778</t>
  </si>
  <si>
    <t>114142</t>
  </si>
  <si>
    <t>SP17060900060522</t>
  </si>
  <si>
    <t>OP17060900040783</t>
  </si>
  <si>
    <t>114162</t>
  </si>
  <si>
    <t>SP17060900060528</t>
  </si>
  <si>
    <t>OP17060900040789</t>
  </si>
  <si>
    <t>114175</t>
  </si>
  <si>
    <t>SP17060900060531</t>
  </si>
  <si>
    <t>OP17060900040791</t>
  </si>
  <si>
    <t>114188</t>
  </si>
  <si>
    <t>SP17060900060532</t>
  </si>
  <si>
    <t>OP17060900040793</t>
  </si>
  <si>
    <t>114190</t>
  </si>
  <si>
    <t>SP17060900060533</t>
  </si>
  <si>
    <t>OP17060900040796</t>
  </si>
  <si>
    <t>114209</t>
  </si>
  <si>
    <t>SP17060900060540</t>
  </si>
  <si>
    <t>OP17060900040799</t>
  </si>
  <si>
    <t>114200</t>
  </si>
  <si>
    <t>SP17060900060541</t>
  </si>
  <si>
    <t>OP17060900040801</t>
  </si>
  <si>
    <t>SP17060900060552</t>
  </si>
  <si>
    <t>OP17060900040807</t>
  </si>
  <si>
    <t>114251</t>
  </si>
  <si>
    <t>SP17060900060562</t>
  </si>
  <si>
    <t>OP17060900040813</t>
  </si>
  <si>
    <t>114317</t>
  </si>
  <si>
    <t>SP17060900060582</t>
  </si>
  <si>
    <t>OP17060900040834</t>
  </si>
  <si>
    <t>114332</t>
  </si>
  <si>
    <t>SP17060900060587</t>
  </si>
  <si>
    <t>OP17060900040835</t>
  </si>
  <si>
    <t>114354</t>
  </si>
  <si>
    <t>SP17060900060591</t>
  </si>
  <si>
    <t>OP17060900040840</t>
  </si>
  <si>
    <t>114353</t>
  </si>
  <si>
    <t>SP17060900060594</t>
  </si>
  <si>
    <t>OP17060900040842</t>
  </si>
  <si>
    <t>114370</t>
  </si>
  <si>
    <t>SP17060900060598</t>
  </si>
  <si>
    <t>OP17060900040847</t>
  </si>
  <si>
    <t>114400</t>
  </si>
  <si>
    <t>SP17060900060607</t>
  </si>
  <si>
    <t>OP17060900040856</t>
  </si>
  <si>
    <t>114422</t>
  </si>
  <si>
    <t>SP17060900060611</t>
  </si>
  <si>
    <t>OP17060900040860</t>
  </si>
  <si>
    <t>114431</t>
  </si>
  <si>
    <t>SP17060900060629</t>
  </si>
  <si>
    <t>OP17060900040867</t>
  </si>
  <si>
    <t>SP17060900060632</t>
  </si>
  <si>
    <t>OP17060900040869</t>
  </si>
  <si>
    <t>114507</t>
  </si>
  <si>
    <t>SP17060900060662</t>
  </si>
  <si>
    <t>OP17060900040886</t>
  </si>
  <si>
    <t>114536</t>
  </si>
  <si>
    <t>SP17060900060672</t>
  </si>
  <si>
    <t>OP17060900040893</t>
  </si>
  <si>
    <t>114563</t>
  </si>
  <si>
    <t>SP17060900060679</t>
  </si>
  <si>
    <t>OP17060900040899</t>
  </si>
  <si>
    <t>114579</t>
  </si>
  <si>
    <t>SP17060900060681</t>
  </si>
  <si>
    <t>OP17060900040902</t>
  </si>
  <si>
    <t>114585</t>
  </si>
  <si>
    <t>SP17060900060688</t>
  </si>
  <si>
    <t>OP17060900040910</t>
  </si>
  <si>
    <t>114601</t>
  </si>
  <si>
    <t>SP17060900060695</t>
  </si>
  <si>
    <t>OP17060900040913</t>
  </si>
  <si>
    <t>114630</t>
  </si>
  <si>
    <t>SP17060900060720</t>
  </si>
  <si>
    <t>OP17060900040922</t>
  </si>
  <si>
    <t>114661</t>
  </si>
  <si>
    <t>SP17060900060738</t>
  </si>
  <si>
    <t>OP17060900040934</t>
  </si>
  <si>
    <t>114669</t>
  </si>
  <si>
    <t>SP17060900060739</t>
  </si>
  <si>
    <t>OP17060900040935</t>
  </si>
  <si>
    <t>114700</t>
  </si>
  <si>
    <t>SP17060900060747</t>
  </si>
  <si>
    <t>OP17060900040944</t>
  </si>
  <si>
    <t>114697</t>
  </si>
  <si>
    <t>SP17060900060753</t>
  </si>
  <si>
    <t>OP17060900040948</t>
  </si>
  <si>
    <t>114719</t>
  </si>
  <si>
    <t>SP17060900060758</t>
  </si>
  <si>
    <t>OP17060900040955</t>
  </si>
  <si>
    <t>114846</t>
  </si>
  <si>
    <t>SP17060900060793</t>
  </si>
  <si>
    <t>OP17060900040989</t>
  </si>
  <si>
    <t>114848</t>
  </si>
  <si>
    <t>SP17060900060795</t>
  </si>
  <si>
    <t>OP17060900040991</t>
  </si>
  <si>
    <t>114873</t>
  </si>
  <si>
    <t>SP17060900060800</t>
  </si>
  <si>
    <t>OP17060900040997</t>
  </si>
  <si>
    <t>114872</t>
  </si>
  <si>
    <t>SP17060900060803</t>
  </si>
  <si>
    <t>OP17060900041002</t>
  </si>
  <si>
    <t>114890</t>
  </si>
  <si>
    <t>SP17060900060806</t>
  </si>
  <si>
    <t>OP17060900041006</t>
  </si>
  <si>
    <t>SP17060900060811</t>
  </si>
  <si>
    <t>OP17060900041013</t>
  </si>
  <si>
    <t>114940</t>
  </si>
  <si>
    <t>SP17060900060817</t>
  </si>
  <si>
    <t>OP17060900041018</t>
  </si>
  <si>
    <t>114941</t>
  </si>
  <si>
    <t>SP17060900060825</t>
  </si>
  <si>
    <t>OP17060900041029</t>
  </si>
  <si>
    <t>114946</t>
  </si>
  <si>
    <t>SP17060900060830</t>
  </si>
  <si>
    <t>OP17060900041031</t>
  </si>
  <si>
    <t>114977</t>
  </si>
  <si>
    <t>SP17060900060846</t>
  </si>
  <si>
    <t>OP17060900041040</t>
  </si>
  <si>
    <t>114997</t>
  </si>
  <si>
    <t>SP17060900060853</t>
  </si>
  <si>
    <t>OP17060900041046</t>
  </si>
  <si>
    <t>115010</t>
  </si>
  <si>
    <t>SP17060900060855</t>
  </si>
  <si>
    <t>OP17060900041050</t>
  </si>
  <si>
    <t>115034</t>
  </si>
  <si>
    <t>SP17060900060879</t>
  </si>
  <si>
    <t>OP17060900041061</t>
  </si>
  <si>
    <t>115056</t>
  </si>
  <si>
    <t>SP17060900060884</t>
  </si>
  <si>
    <t>OP17060900041063</t>
  </si>
  <si>
    <t>115064</t>
  </si>
  <si>
    <t>SP17060900060904</t>
  </si>
  <si>
    <t>OP17060900041068</t>
  </si>
  <si>
    <t>115107</t>
  </si>
  <si>
    <t>SP17060900060916</t>
  </si>
  <si>
    <t>OP17060900041078</t>
  </si>
  <si>
    <t>115133</t>
  </si>
  <si>
    <t>SP17060900060932</t>
  </si>
  <si>
    <t>OP17060900041084</t>
  </si>
  <si>
    <t>115179</t>
  </si>
  <si>
    <t>SP17060900060953</t>
  </si>
  <si>
    <t>OP17060900041091</t>
  </si>
  <si>
    <t>115156</t>
  </si>
  <si>
    <t>SP17060900060963</t>
  </si>
  <si>
    <t>OP17060900041098</t>
  </si>
  <si>
    <t>115176</t>
  </si>
  <si>
    <t>SP17060900060964</t>
  </si>
  <si>
    <t>OP17060900041101</t>
  </si>
  <si>
    <t>115193</t>
  </si>
  <si>
    <t>SP17060900060971</t>
  </si>
  <si>
    <t>OP17060900041111</t>
  </si>
  <si>
    <t>115208</t>
  </si>
  <si>
    <t>SP17060900060975</t>
  </si>
  <si>
    <t>OP17060900041115</t>
  </si>
  <si>
    <t>115229</t>
  </si>
  <si>
    <t>SP17060900060980</t>
  </si>
  <si>
    <t>OP17060900041118</t>
  </si>
  <si>
    <t>115211</t>
  </si>
  <si>
    <t>SP17060900060984</t>
  </si>
  <si>
    <t>OP17060900041119</t>
  </si>
  <si>
    <t>115232</t>
  </si>
  <si>
    <t>SP17060900060994</t>
  </si>
  <si>
    <t>OP17060900041122</t>
  </si>
  <si>
    <t>115236</t>
  </si>
  <si>
    <t>SP17060900061000</t>
  </si>
  <si>
    <t>OP17060900041128</t>
  </si>
  <si>
    <t>115248</t>
  </si>
  <si>
    <t>SP17060900061011</t>
  </si>
  <si>
    <t>OP17060900041135</t>
  </si>
  <si>
    <t>115288</t>
  </si>
  <si>
    <t>SP17060900061025</t>
  </si>
  <si>
    <t>OP17060900041145</t>
  </si>
  <si>
    <t>115309</t>
  </si>
  <si>
    <t>SP17060900061033</t>
  </si>
  <si>
    <t>OP17060900041152</t>
  </si>
  <si>
    <t>115358</t>
  </si>
  <si>
    <t>SP17060900061057</t>
  </si>
  <si>
    <t>OP17060900041169</t>
  </si>
  <si>
    <t>115441</t>
  </si>
  <si>
    <t>SP17060900061087</t>
  </si>
  <si>
    <t>OP17060900041189</t>
  </si>
  <si>
    <t>115431</t>
  </si>
  <si>
    <t>SP17060900061090</t>
  </si>
  <si>
    <t>OP17060900041190</t>
  </si>
  <si>
    <t>115453</t>
  </si>
  <si>
    <t>SP17060900061091</t>
  </si>
  <si>
    <t>OP17060900041194</t>
  </si>
  <si>
    <t>115462</t>
  </si>
  <si>
    <t>SP17060900061104</t>
  </si>
  <si>
    <t>OP17060900041200</t>
  </si>
  <si>
    <t>115483</t>
  </si>
  <si>
    <t>SP17060900061124</t>
  </si>
  <si>
    <t>OP17060900041206</t>
  </si>
  <si>
    <t>115499</t>
  </si>
  <si>
    <t>SP17060900061127</t>
  </si>
  <si>
    <t>OP17060900041209</t>
  </si>
  <si>
    <t>115533</t>
  </si>
  <si>
    <t>SP17060900061150</t>
  </si>
  <si>
    <t>OP17060900041224</t>
  </si>
  <si>
    <t>115559</t>
  </si>
  <si>
    <t>SP17060900061154</t>
  </si>
  <si>
    <t>OP17060900041228</t>
  </si>
  <si>
    <t>115582</t>
  </si>
  <si>
    <t>SP17060900061176</t>
  </si>
  <si>
    <t>OP17060900041238</t>
  </si>
  <si>
    <t>115586</t>
  </si>
  <si>
    <t>SP17060900061178</t>
  </si>
  <si>
    <t>OP17060900041239</t>
  </si>
  <si>
    <t>115628</t>
  </si>
  <si>
    <t>SP17060900061197</t>
  </si>
  <si>
    <t>OP17060900041254</t>
  </si>
  <si>
    <t>115642</t>
  </si>
  <si>
    <t>SP17060900061202</t>
  </si>
  <si>
    <t>OP17060900041262</t>
  </si>
  <si>
    <t>115644</t>
  </si>
  <si>
    <t>SP17060900061207</t>
  </si>
  <si>
    <t>OP17060900041265</t>
  </si>
  <si>
    <t>115673</t>
  </si>
  <si>
    <t>SP17060900061222</t>
  </si>
  <si>
    <t>OP17060900041275</t>
  </si>
  <si>
    <t>115717</t>
  </si>
  <si>
    <t>SP17060900061227</t>
  </si>
  <si>
    <t>OP17060900041283</t>
  </si>
  <si>
    <t>115719</t>
  </si>
  <si>
    <t>SP17060900061236</t>
  </si>
  <si>
    <t>OP17060900041286</t>
  </si>
  <si>
    <t>115708</t>
  </si>
  <si>
    <t>SP17060900061240</t>
  </si>
  <si>
    <t>OP17060900041290</t>
  </si>
  <si>
    <t>115740</t>
  </si>
  <si>
    <t>SP17060900061254</t>
  </si>
  <si>
    <t>OP17060900041302</t>
  </si>
  <si>
    <t>115762</t>
  </si>
  <si>
    <t>SP17060900061264</t>
  </si>
  <si>
    <t>OP17060900041310</t>
  </si>
  <si>
    <t>115760</t>
  </si>
  <si>
    <t>SP17060900061268</t>
  </si>
  <si>
    <t>OP17060900041313</t>
  </si>
  <si>
    <t>115779</t>
  </si>
  <si>
    <t>SP17060900061277</t>
  </si>
  <si>
    <t>OP17060900041319</t>
  </si>
  <si>
    <t>115811</t>
  </si>
  <si>
    <t>SP17060900061292</t>
  </si>
  <si>
    <t>OP17060900041329</t>
  </si>
  <si>
    <t>115845</t>
  </si>
  <si>
    <t>SP17060900061304</t>
  </si>
  <si>
    <t>OP17060900041337</t>
  </si>
  <si>
    <t>115850</t>
  </si>
  <si>
    <t>SP17060900061308</t>
  </si>
  <si>
    <t>OP17060900041340</t>
  </si>
  <si>
    <t>115872</t>
  </si>
  <si>
    <t>SP17060900061317</t>
  </si>
  <si>
    <t>OP17060900041344</t>
  </si>
  <si>
    <t>115925</t>
  </si>
  <si>
    <t>SP17060900061322</t>
  </si>
  <si>
    <t>OP17060900041352</t>
  </si>
  <si>
    <t>115894</t>
  </si>
  <si>
    <t>SP17060900061325</t>
  </si>
  <si>
    <t>OP17060900041353</t>
  </si>
  <si>
    <t>115895</t>
  </si>
  <si>
    <t>SP17060900061327</t>
  </si>
  <si>
    <t>OP17060900041354</t>
  </si>
  <si>
    <t>115961</t>
  </si>
  <si>
    <t>SP17060900061349</t>
  </si>
  <si>
    <t>OP17060900041375</t>
  </si>
  <si>
    <t>115989</t>
  </si>
  <si>
    <t>SP17060900061356</t>
  </si>
  <si>
    <t>OP17060900041387</t>
  </si>
  <si>
    <t>115990</t>
  </si>
  <si>
    <t>SP17060900061364</t>
  </si>
  <si>
    <t>OP17060900041390</t>
  </si>
  <si>
    <t>116015</t>
  </si>
  <si>
    <t>SP17060900061372</t>
  </si>
  <si>
    <t>OP17060900041393</t>
  </si>
  <si>
    <t>116108</t>
  </si>
  <si>
    <t>SP17060900061412</t>
  </si>
  <si>
    <t>OP17060900041416</t>
  </si>
  <si>
    <t>116118</t>
  </si>
  <si>
    <t>SP17060900061425</t>
  </si>
  <si>
    <t>OP17060900041419</t>
  </si>
  <si>
    <t>116131</t>
  </si>
  <si>
    <t>SP17060900061426</t>
  </si>
  <si>
    <t>OP17060900041420</t>
  </si>
  <si>
    <t>116156</t>
  </si>
  <si>
    <t>SP17060900061438</t>
  </si>
  <si>
    <t>OP17060900041429</t>
  </si>
  <si>
    <t>116181</t>
  </si>
  <si>
    <t>SP17060900061458</t>
  </si>
  <si>
    <t>OP17060900041441</t>
  </si>
  <si>
    <t>116219</t>
  </si>
  <si>
    <t>SP17060900061478</t>
  </si>
  <si>
    <t>OP17060900041448</t>
  </si>
  <si>
    <t>116252</t>
  </si>
  <si>
    <t>SP17060900061492</t>
  </si>
  <si>
    <t>OP17060900041457</t>
  </si>
  <si>
    <t>116256</t>
  </si>
  <si>
    <t>SP17060900061494</t>
  </si>
  <si>
    <t>OP17060900041459</t>
  </si>
  <si>
    <t>116262</t>
  </si>
  <si>
    <t>SP17060900061496</t>
  </si>
  <si>
    <t>OP17060900041462</t>
  </si>
  <si>
    <t>116276</t>
  </si>
  <si>
    <t>SP17060900061502</t>
  </si>
  <si>
    <t>OP17060900041467</t>
  </si>
  <si>
    <t>116326</t>
  </si>
  <si>
    <t>SP17060900061509</t>
  </si>
  <si>
    <t>OP17060900041478</t>
  </si>
  <si>
    <t>116312</t>
  </si>
  <si>
    <t>SP17060900061515</t>
  </si>
  <si>
    <t>OP17060900041481</t>
  </si>
  <si>
    <t>116322</t>
  </si>
  <si>
    <t>SP17060900061526</t>
  </si>
  <si>
    <t>OP17060900041484</t>
  </si>
  <si>
    <t>116441</t>
  </si>
  <si>
    <t>SP17060900061561</t>
  </si>
  <si>
    <t>OP17060900041510</t>
  </si>
  <si>
    <t>116480</t>
  </si>
  <si>
    <t>SP17060900061576</t>
  </si>
  <si>
    <t>OP17060900041517</t>
  </si>
  <si>
    <t>116499</t>
  </si>
  <si>
    <t>SP17060900061579</t>
  </si>
  <si>
    <t>OP17060900041519</t>
  </si>
  <si>
    <t>116535</t>
  </si>
  <si>
    <t>SP17060900061602</t>
  </si>
  <si>
    <t>OP17060900041537</t>
  </si>
  <si>
    <t>116571</t>
  </si>
  <si>
    <t>SP17060900061609</t>
  </si>
  <si>
    <t>OP17060900041544</t>
  </si>
  <si>
    <t>116579</t>
  </si>
  <si>
    <t>SP17060900061614</t>
  </si>
  <si>
    <t>OP17060900041549</t>
  </si>
  <si>
    <t>116580</t>
  </si>
  <si>
    <t>SP17060900061621</t>
  </si>
  <si>
    <t>OP17060900041551</t>
  </si>
  <si>
    <t>116642</t>
  </si>
  <si>
    <t>SP17060900061648</t>
  </si>
  <si>
    <t>OP17060900041562</t>
  </si>
  <si>
    <t>116639</t>
  </si>
  <si>
    <t>SP17060900061647</t>
  </si>
  <si>
    <t>OP17060900041561</t>
  </si>
  <si>
    <t>116650</t>
  </si>
  <si>
    <t>SP17060900061654</t>
  </si>
  <si>
    <t>OP17060900041566</t>
  </si>
  <si>
    <t>116681</t>
  </si>
  <si>
    <t>SP17060900061659</t>
  </si>
  <si>
    <t>OP17060900041568</t>
  </si>
  <si>
    <t>116662</t>
  </si>
  <si>
    <t>SP17060900061664</t>
  </si>
  <si>
    <t>OP17060900041571</t>
  </si>
  <si>
    <t>116668</t>
  </si>
  <si>
    <t>SP17060900061670</t>
  </si>
  <si>
    <t>OP17060900041573</t>
  </si>
  <si>
    <t>116689</t>
  </si>
  <si>
    <t>SP17060900061676</t>
  </si>
  <si>
    <t>OP17060900041576</t>
  </si>
  <si>
    <t>116690</t>
  </si>
  <si>
    <t>SP17060900061679</t>
  </si>
  <si>
    <t>OP17060900041577</t>
  </si>
  <si>
    <t>116723</t>
  </si>
  <si>
    <t>SP17060900061683</t>
  </si>
  <si>
    <t>OP17060900041582</t>
  </si>
  <si>
    <t>116728</t>
  </si>
  <si>
    <t>SP17060900061689</t>
  </si>
  <si>
    <t>OP17060900041586</t>
  </si>
  <si>
    <t>116754</t>
  </si>
  <si>
    <t>SP17060900061693</t>
  </si>
  <si>
    <t>OP17060900041591</t>
  </si>
  <si>
    <t>116762</t>
  </si>
  <si>
    <t>SP17060900061701</t>
  </si>
  <si>
    <t>OP17060900041599</t>
  </si>
  <si>
    <t>116784</t>
  </si>
  <si>
    <t>SP17060900061713</t>
  </si>
  <si>
    <t>OP17060900041604</t>
  </si>
  <si>
    <t>116808</t>
  </si>
  <si>
    <t>SP17060900061725</t>
  </si>
  <si>
    <t>OP17060900041613</t>
  </si>
  <si>
    <t>116823</t>
  </si>
  <si>
    <t>SP17060900061728</t>
  </si>
  <si>
    <t>OP17060900041615</t>
  </si>
  <si>
    <t>116837</t>
  </si>
  <si>
    <t>SP17060900061737</t>
  </si>
  <si>
    <t>OP17060900041620</t>
  </si>
  <si>
    <t>116857</t>
  </si>
  <si>
    <t>SP17060900061749</t>
  </si>
  <si>
    <t>OP17060900041622</t>
  </si>
  <si>
    <t>116863</t>
  </si>
  <si>
    <t>SP17060900061755</t>
  </si>
  <si>
    <t>OP17060900041627</t>
  </si>
  <si>
    <t>116868</t>
  </si>
  <si>
    <t>SP17060900061760</t>
  </si>
  <si>
    <t>OP17060900041630</t>
  </si>
  <si>
    <t>116876</t>
  </si>
  <si>
    <t>SP17060900061766</t>
  </si>
  <si>
    <t>OP17060900041633</t>
  </si>
  <si>
    <t>116874</t>
  </si>
  <si>
    <t>SP17060900061767</t>
  </si>
  <si>
    <t>OP17060900041634</t>
  </si>
  <si>
    <t>116877</t>
  </si>
  <si>
    <t>SP17060900061769</t>
  </si>
  <si>
    <t>OP17060900041635</t>
  </si>
  <si>
    <t>116898</t>
  </si>
  <si>
    <t>SP17060900061780</t>
  </si>
  <si>
    <t>OP17060900041643</t>
  </si>
  <si>
    <t>116912</t>
  </si>
  <si>
    <t>SP17060900061783</t>
  </si>
  <si>
    <t>OP17060900041646</t>
  </si>
  <si>
    <t>116923</t>
  </si>
  <si>
    <t>SP17060900061796</t>
  </si>
  <si>
    <t>OP17060900041652</t>
  </si>
  <si>
    <t>116935</t>
  </si>
  <si>
    <t>SP17060900061805</t>
  </si>
  <si>
    <t>OP17060900041655</t>
  </si>
  <si>
    <t>117053</t>
  </si>
  <si>
    <t>SP17060900061875</t>
  </si>
  <si>
    <t>OP17060900041682</t>
  </si>
  <si>
    <t>117074</t>
  </si>
  <si>
    <t>SP17060900061883</t>
  </si>
  <si>
    <t>OP17060900041686</t>
  </si>
  <si>
    <t>117076</t>
  </si>
  <si>
    <t>SP17060900061888</t>
  </si>
  <si>
    <t>OP17060900041688</t>
  </si>
  <si>
    <t>117092</t>
  </si>
  <si>
    <t>SP17060900061893</t>
  </si>
  <si>
    <t>OP17060900041690</t>
  </si>
  <si>
    <t>117096</t>
  </si>
  <si>
    <t>SP17060900061897</t>
  </si>
  <si>
    <t>OP17060900041692</t>
  </si>
  <si>
    <t>117101</t>
  </si>
  <si>
    <t>SP17060900061898</t>
  </si>
  <si>
    <t>OP17060900041693</t>
  </si>
  <si>
    <t>117119</t>
  </si>
  <si>
    <t>SP17060900061901</t>
  </si>
  <si>
    <t>OP17060900041696</t>
  </si>
  <si>
    <t>117178</t>
  </si>
  <si>
    <t>SP17060900061917</t>
  </si>
  <si>
    <t>OP17060900041714</t>
  </si>
  <si>
    <t>117191</t>
  </si>
  <si>
    <t>SP17060900061921</t>
  </si>
  <si>
    <t>OP17060900041720</t>
  </si>
  <si>
    <t>117213</t>
  </si>
  <si>
    <t>SP17060900061926</t>
  </si>
  <si>
    <t>OP17060900041723</t>
  </si>
  <si>
    <t>117207</t>
  </si>
  <si>
    <t>SP17060900061929</t>
  </si>
  <si>
    <t>OP17060900041725</t>
  </si>
  <si>
    <t>117223</t>
  </si>
  <si>
    <t>SP17060900061933</t>
  </si>
  <si>
    <t>OP17060900041728</t>
  </si>
  <si>
    <t>117317</t>
  </si>
  <si>
    <t>SP17060900061975</t>
  </si>
  <si>
    <t>OP17060900041763</t>
  </si>
  <si>
    <t>117368</t>
  </si>
  <si>
    <t>SP17060900061991</t>
  </si>
  <si>
    <t>OP17060900041768</t>
  </si>
  <si>
    <t>117348</t>
  </si>
  <si>
    <t>SP17060900061993</t>
  </si>
  <si>
    <t>OP17060900041769</t>
  </si>
  <si>
    <t>117399</t>
  </si>
  <si>
    <t>SP17060900062018</t>
  </si>
  <si>
    <t>OP17060900041784</t>
  </si>
  <si>
    <t>117449</t>
  </si>
  <si>
    <t>SP17060900062022</t>
  </si>
  <si>
    <t>OP17060900041790</t>
  </si>
  <si>
    <t>117444</t>
  </si>
  <si>
    <t>SP17060900062023</t>
  </si>
  <si>
    <t>OP17060900041791</t>
  </si>
  <si>
    <t>117472</t>
  </si>
  <si>
    <t>SP17060900062029</t>
  </si>
  <si>
    <t>OP17060900041794</t>
  </si>
  <si>
    <t>117483</t>
  </si>
  <si>
    <t>SP17060900062034</t>
  </si>
  <si>
    <t>OP17060900041799</t>
  </si>
  <si>
    <t>117503</t>
  </si>
  <si>
    <t>SP17060900062039</t>
  </si>
  <si>
    <t>OP17060900041804</t>
  </si>
  <si>
    <t>117536</t>
  </si>
  <si>
    <t>SP17060900062054</t>
  </si>
  <si>
    <t>OP17060900041815</t>
  </si>
  <si>
    <t>117545</t>
  </si>
  <si>
    <t>SP17060900062057</t>
  </si>
  <si>
    <t>OP17060900041819</t>
  </si>
  <si>
    <t>117587</t>
  </si>
  <si>
    <t>SP17060900062064</t>
  </si>
  <si>
    <t>OP17060900041825</t>
  </si>
  <si>
    <t>117605</t>
  </si>
  <si>
    <t>SP17060900062066</t>
  </si>
  <si>
    <t>OP17060900041827</t>
  </si>
  <si>
    <t>117604</t>
  </si>
  <si>
    <t>SP17060900062074</t>
  </si>
  <si>
    <t>OP17060900041831</t>
  </si>
  <si>
    <t>117717</t>
  </si>
  <si>
    <t>SP17060900062134</t>
  </si>
  <si>
    <t>OP17060900041862</t>
  </si>
  <si>
    <t>117743</t>
  </si>
  <si>
    <t>SP17060900062145</t>
  </si>
  <si>
    <t>OP17060900041872</t>
  </si>
  <si>
    <t>117779</t>
  </si>
  <si>
    <t>SP17060900062157</t>
  </si>
  <si>
    <t>OP17060900041882</t>
  </si>
  <si>
    <t>117826</t>
  </si>
  <si>
    <t>SP17060900062161</t>
  </si>
  <si>
    <t>OP17060900041884</t>
  </si>
  <si>
    <t>117827</t>
  </si>
  <si>
    <t>SP17060900062177</t>
  </si>
  <si>
    <t>OP17060900041900</t>
  </si>
  <si>
    <t>117849</t>
  </si>
  <si>
    <t>SP17060900062188</t>
  </si>
  <si>
    <t>OP17060900041903</t>
  </si>
  <si>
    <t>117856</t>
  </si>
  <si>
    <t>SP17060900062192</t>
  </si>
  <si>
    <t>OP17060900041904</t>
  </si>
  <si>
    <t>117855</t>
  </si>
  <si>
    <t>SP17060900062196</t>
  </si>
  <si>
    <t>OP17060900041906</t>
  </si>
  <si>
    <t>117928</t>
  </si>
  <si>
    <t>SP17060900062226</t>
  </si>
  <si>
    <t>OP17060900041918</t>
  </si>
  <si>
    <t>117917</t>
  </si>
  <si>
    <t>SP17060900062240</t>
  </si>
  <si>
    <t>OP17060900041924</t>
  </si>
  <si>
    <t>117939</t>
  </si>
  <si>
    <t>SP17060900062252</t>
  </si>
  <si>
    <t>OP17060900041929</t>
  </si>
  <si>
    <t>117967</t>
  </si>
  <si>
    <t>SP17060900062266</t>
  </si>
  <si>
    <t>OP17060900041941</t>
  </si>
  <si>
    <t>118029</t>
  </si>
  <si>
    <t>SP17060900062276</t>
  </si>
  <si>
    <t>OP17060900041950</t>
  </si>
  <si>
    <t>118038</t>
  </si>
  <si>
    <t>SP17060900062279</t>
  </si>
  <si>
    <t>OP17060900041951</t>
  </si>
  <si>
    <t>118074</t>
  </si>
  <si>
    <t>SP17060900062287</t>
  </si>
  <si>
    <t>OP17060900041961</t>
  </si>
  <si>
    <t>118085</t>
  </si>
  <si>
    <t>SP17060900062295</t>
  </si>
  <si>
    <t>OP17060900041962</t>
  </si>
  <si>
    <t>118093</t>
  </si>
  <si>
    <t>SP17060900062298</t>
  </si>
  <si>
    <t>OP17060900041963</t>
  </si>
  <si>
    <t>118114</t>
  </si>
  <si>
    <t>SP17060900062312</t>
  </si>
  <si>
    <t>OP17060900041966</t>
  </si>
  <si>
    <t>118137</t>
  </si>
  <si>
    <t>SP17060900062325</t>
  </si>
  <si>
    <t>OP17060900041971</t>
  </si>
  <si>
    <t>118139</t>
  </si>
  <si>
    <t>SP17060900062327</t>
  </si>
  <si>
    <t>OP17060900041972</t>
  </si>
  <si>
    <t>118138</t>
  </si>
  <si>
    <t>SP17060900062329</t>
  </si>
  <si>
    <t>OP17060900041973</t>
  </si>
  <si>
    <t>118135</t>
  </si>
  <si>
    <t>SP17060900062332</t>
  </si>
  <si>
    <t>OP17060900041975</t>
  </si>
  <si>
    <t>118142</t>
  </si>
  <si>
    <t>SP17060900062336</t>
  </si>
  <si>
    <t>OP17060900041979</t>
  </si>
  <si>
    <t>118158</t>
  </si>
  <si>
    <t>SP17060900062341</t>
  </si>
  <si>
    <t>OP17060900041985</t>
  </si>
  <si>
    <t>118162</t>
  </si>
  <si>
    <t>SP17060900062342</t>
  </si>
  <si>
    <t>OP17060900041986</t>
  </si>
  <si>
    <t>118160</t>
  </si>
  <si>
    <t>SP17060900062343</t>
  </si>
  <si>
    <t>OP17060900041988</t>
  </si>
  <si>
    <t>118161</t>
  </si>
  <si>
    <t>SP17060900062346</t>
  </si>
  <si>
    <t>OP17060900041990</t>
  </si>
  <si>
    <t>118183</t>
  </si>
  <si>
    <t>SP17060900062356</t>
  </si>
  <si>
    <t>OP17060900041998</t>
  </si>
  <si>
    <t>118207</t>
  </si>
  <si>
    <t>SP17060900062363</t>
  </si>
  <si>
    <t>OP17060900042007</t>
  </si>
  <si>
    <t>118281</t>
  </si>
  <si>
    <t>SP17060900062387</t>
  </si>
  <si>
    <t>OP17060900042029</t>
  </si>
  <si>
    <t>118294</t>
  </si>
  <si>
    <t>SP17060900062390</t>
  </si>
  <si>
    <t>OP17060900042032</t>
  </si>
  <si>
    <t>118308</t>
  </si>
  <si>
    <t>SP17060900062393</t>
  </si>
  <si>
    <t>OP17060900042035</t>
  </si>
  <si>
    <t>118315</t>
  </si>
  <si>
    <t>SP17060900062402</t>
  </si>
  <si>
    <t>OP17060900042041</t>
  </si>
  <si>
    <t>118320</t>
  </si>
  <si>
    <t>SP17060900062406</t>
  </si>
  <si>
    <t>OP17060900042043</t>
  </si>
  <si>
    <t>118384</t>
  </si>
  <si>
    <t>SP17060900062423</t>
  </si>
  <si>
    <t>OP17060900042059</t>
  </si>
  <si>
    <t>118401</t>
  </si>
  <si>
    <t>SP17060900062431</t>
  </si>
  <si>
    <t>OP17060900042068</t>
  </si>
  <si>
    <t>118404</t>
  </si>
  <si>
    <t>SP17060900062432</t>
  </si>
  <si>
    <t>OP17060900042069</t>
  </si>
  <si>
    <t>118434</t>
  </si>
  <si>
    <t>SP17060900062468</t>
  </si>
  <si>
    <t>OP17060900042079</t>
  </si>
  <si>
    <t>118462</t>
  </si>
  <si>
    <t>SP17060900062486</t>
  </si>
  <si>
    <t>OP17060900042088</t>
  </si>
  <si>
    <t>118508</t>
  </si>
  <si>
    <t>SP17060900062517</t>
  </si>
  <si>
    <t>OP17060900042112</t>
  </si>
  <si>
    <t>118543</t>
  </si>
  <si>
    <t>SP17060900062530</t>
  </si>
  <si>
    <t>OP17060900042126</t>
  </si>
  <si>
    <t>118561</t>
  </si>
  <si>
    <t>SP17060900062533</t>
  </si>
  <si>
    <t>OP17060900042132</t>
  </si>
  <si>
    <t>118568</t>
  </si>
  <si>
    <t>SP17060900062540</t>
  </si>
  <si>
    <t>OP17060900042134</t>
  </si>
  <si>
    <t>118578</t>
  </si>
  <si>
    <t>SP17060900062545</t>
  </si>
  <si>
    <t>OP17060900042138</t>
  </si>
  <si>
    <t>118588</t>
  </si>
  <si>
    <t>SP17060900062548</t>
  </si>
  <si>
    <t>OP17060900042141</t>
  </si>
  <si>
    <t>118590</t>
  </si>
  <si>
    <t>SP17060900062549</t>
  </si>
  <si>
    <t>OP17060900042142</t>
  </si>
  <si>
    <t>118596</t>
  </si>
  <si>
    <t>SP17060900062551</t>
  </si>
  <si>
    <t>OP17060900042144</t>
  </si>
  <si>
    <t>118614</t>
  </si>
  <si>
    <t>SP17060900062562</t>
  </si>
  <si>
    <t>OP17060900042150</t>
  </si>
  <si>
    <t>118637</t>
  </si>
  <si>
    <t>SP17060900062571</t>
  </si>
  <si>
    <t>OP17060900042164</t>
  </si>
  <si>
    <t>118634</t>
  </si>
  <si>
    <t>SP17060900062573</t>
  </si>
  <si>
    <t>OP17060900042166</t>
  </si>
  <si>
    <t>118643</t>
  </si>
  <si>
    <t>SP17060900062581</t>
  </si>
  <si>
    <t>OP17060900042171</t>
  </si>
  <si>
    <t>118650</t>
  </si>
  <si>
    <t>SP17060900062585</t>
  </si>
  <si>
    <t>OP17060900042175</t>
  </si>
  <si>
    <t>118666</t>
  </si>
  <si>
    <t>SP17060900062595</t>
  </si>
  <si>
    <t>OP17060900042186</t>
  </si>
  <si>
    <t>118672</t>
  </si>
  <si>
    <t>SP17060900062600</t>
  </si>
  <si>
    <t>OP17060900042193</t>
  </si>
  <si>
    <t>118678</t>
  </si>
  <si>
    <t>SP17060900062605</t>
  </si>
  <si>
    <t>OP17060900042200</t>
  </si>
  <si>
    <t>118689</t>
  </si>
  <si>
    <t>SP17060900062608</t>
  </si>
  <si>
    <t>OP17060900042203</t>
  </si>
  <si>
    <t>118691</t>
  </si>
  <si>
    <t>SP17060900062611</t>
  </si>
  <si>
    <t>OP17060900042207</t>
  </si>
  <si>
    <t>118693</t>
  </si>
  <si>
    <t>SP17060900062613</t>
  </si>
  <si>
    <t>OP17060900042208</t>
  </si>
  <si>
    <t>118701</t>
  </si>
  <si>
    <t>SP17060900062618</t>
  </si>
  <si>
    <t>OP17060900042214</t>
  </si>
  <si>
    <t>118709</t>
  </si>
  <si>
    <t>SP17060900062625</t>
  </si>
  <si>
    <t>OP17060900042222</t>
  </si>
  <si>
    <t>118712</t>
  </si>
  <si>
    <t>SP17060900062630</t>
  </si>
  <si>
    <t>OP17060900042227</t>
  </si>
  <si>
    <t>118724</t>
  </si>
  <si>
    <t>SP17060900062641</t>
  </si>
  <si>
    <t>OP17060900042235</t>
  </si>
  <si>
    <t>118725</t>
  </si>
  <si>
    <t>SP17060900062642</t>
  </si>
  <si>
    <t>OP17060900042236</t>
  </si>
  <si>
    <t>118733</t>
  </si>
  <si>
    <t>SP17060900062646</t>
  </si>
  <si>
    <t>OP17060900042240</t>
  </si>
  <si>
    <t>118769</t>
  </si>
  <si>
    <t>SP17060900062672</t>
  </si>
  <si>
    <t>OP17060900042259</t>
  </si>
  <si>
    <t>118784</t>
  </si>
  <si>
    <t>SP17060900062679</t>
  </si>
  <si>
    <t>OP17060900042264</t>
  </si>
  <si>
    <t>118783</t>
  </si>
  <si>
    <t>SP17060900062680</t>
  </si>
  <si>
    <t>OP17060900042265</t>
  </si>
  <si>
    <t>118806</t>
  </si>
  <si>
    <t>SP17060900062690</t>
  </si>
  <si>
    <t>OP17060900042278</t>
  </si>
  <si>
    <t>118807</t>
  </si>
  <si>
    <t>SP17060900062692</t>
  </si>
  <si>
    <t>OP17060900042279</t>
  </si>
  <si>
    <t>118815</t>
  </si>
  <si>
    <t>SP17060900062695</t>
  </si>
  <si>
    <t>OP17060900042284</t>
  </si>
  <si>
    <t>118818</t>
  </si>
  <si>
    <t>SP17060900062701</t>
  </si>
  <si>
    <t>OP17060900042289</t>
  </si>
  <si>
    <t>118823</t>
  </si>
  <si>
    <t>SP17060900062706</t>
  </si>
  <si>
    <t>OP17060900042292</t>
  </si>
  <si>
    <t>118835</t>
  </si>
  <si>
    <t>SP17060900062715</t>
  </si>
  <si>
    <t>OP17060900042297</t>
  </si>
  <si>
    <t>118845</t>
  </si>
  <si>
    <t>SP17060900062718</t>
  </si>
  <si>
    <t>OP17060900042300</t>
  </si>
  <si>
    <t>118846</t>
  </si>
  <si>
    <t>SP17060900062720</t>
  </si>
  <si>
    <t>OP17060900042302</t>
  </si>
  <si>
    <t>118879</t>
  </si>
  <si>
    <t>SP17060900062750</t>
  </si>
  <si>
    <t>OP17060900042333</t>
  </si>
  <si>
    <t>118882</t>
  </si>
  <si>
    <t>SP17060900062751</t>
  </si>
  <si>
    <t>OP17060900042334</t>
  </si>
  <si>
    <t>118895</t>
  </si>
  <si>
    <t>SP17060900062760</t>
  </si>
  <si>
    <t>OP17060900042345</t>
  </si>
  <si>
    <t>118933</t>
  </si>
  <si>
    <t>SP17060900062789</t>
  </si>
  <si>
    <t>OP17060900042365</t>
  </si>
  <si>
    <t>118960</t>
  </si>
  <si>
    <t>SP17060900062816</t>
  </si>
  <si>
    <t>OP17060900042383</t>
  </si>
  <si>
    <t>118982</t>
  </si>
  <si>
    <t>SP17060900062842</t>
  </si>
  <si>
    <t>OP17060900042395</t>
  </si>
  <si>
    <t>118993</t>
  </si>
  <si>
    <t>SP17060900062847</t>
  </si>
  <si>
    <t>OP17060900042401</t>
  </si>
  <si>
    <t>118990</t>
  </si>
  <si>
    <t>SP17060900062850</t>
  </si>
  <si>
    <t>OP17060900042404</t>
  </si>
  <si>
    <t>119006</t>
  </si>
  <si>
    <t>SP17060900062856</t>
  </si>
  <si>
    <t>OP17060900042413</t>
  </si>
  <si>
    <t>119013</t>
  </si>
  <si>
    <t>SP17060900062865</t>
  </si>
  <si>
    <t>OP17060900042421</t>
  </si>
  <si>
    <t>119015</t>
  </si>
  <si>
    <t>SP17060900062866</t>
  </si>
  <si>
    <t>OP17060900042422</t>
  </si>
  <si>
    <t>119041</t>
  </si>
  <si>
    <t>SP17060900062879</t>
  </si>
  <si>
    <t>OP17060900042437</t>
  </si>
  <si>
    <t>119038</t>
  </si>
  <si>
    <t>SP17060900062880</t>
  </si>
  <si>
    <t>OP17060900042440</t>
  </si>
  <si>
    <t>119062</t>
  </si>
  <si>
    <t>SP17060900062895</t>
  </si>
  <si>
    <t>OP17060900042448</t>
  </si>
  <si>
    <t>119060</t>
  </si>
  <si>
    <t>SP17060900062897</t>
  </si>
  <si>
    <t>OP17060900042450</t>
  </si>
  <si>
    <t>119069</t>
  </si>
  <si>
    <t>SP17060900062899</t>
  </si>
  <si>
    <t>OP17060900042457</t>
  </si>
  <si>
    <t>119084</t>
  </si>
  <si>
    <t>SP17060900062906</t>
  </si>
  <si>
    <t>OP17060900042463</t>
  </si>
  <si>
    <t>119094</t>
  </si>
  <si>
    <t>SP17060900062912</t>
  </si>
  <si>
    <t>OP17060900042468</t>
  </si>
  <si>
    <t>119115</t>
  </si>
  <si>
    <t>SP17060900062932</t>
  </si>
  <si>
    <t>OP17060900042481</t>
  </si>
  <si>
    <t>119117</t>
  </si>
  <si>
    <t>SP17060900062935</t>
  </si>
  <si>
    <t>OP17060900042482</t>
  </si>
  <si>
    <t>119127</t>
  </si>
  <si>
    <t>SP17060900062936</t>
  </si>
  <si>
    <t>OP17060900042483</t>
  </si>
  <si>
    <t>119148</t>
  </si>
  <si>
    <t>SP17060900062951</t>
  </si>
  <si>
    <t>OP17060900042500</t>
  </si>
  <si>
    <t>119152</t>
  </si>
  <si>
    <t>SP17060900062953</t>
  </si>
  <si>
    <t>OP17060900042502</t>
  </si>
  <si>
    <t>119176</t>
  </si>
  <si>
    <t>SP17060900062962</t>
  </si>
  <si>
    <t>OP17060900042514</t>
  </si>
  <si>
    <t>119227</t>
  </si>
  <si>
    <t>SP17060900062983</t>
  </si>
  <si>
    <t>OP17060900042532</t>
  </si>
  <si>
    <t>119230</t>
  </si>
  <si>
    <t>SP17060900062985</t>
  </si>
  <si>
    <t>OP17060900042535</t>
  </si>
  <si>
    <t>119235</t>
  </si>
  <si>
    <t>SP17060900062990</t>
  </si>
  <si>
    <t>OP17060900042540</t>
  </si>
  <si>
    <t>119258</t>
  </si>
  <si>
    <t>SP17060900062998</t>
  </si>
  <si>
    <t>OP17060900042544</t>
  </si>
  <si>
    <t>119270</t>
  </si>
  <si>
    <t>SP17060900063010</t>
  </si>
  <si>
    <t>OP17060900042551</t>
  </si>
  <si>
    <t>119272</t>
  </si>
  <si>
    <t>SP17060900063013</t>
  </si>
  <si>
    <t>OP17060900042552</t>
  </si>
  <si>
    <t>119295</t>
  </si>
  <si>
    <t>SP17060900063017</t>
  </si>
  <si>
    <t>OP17060900042555</t>
  </si>
  <si>
    <t>119293</t>
  </si>
  <si>
    <t>SP17060900063020</t>
  </si>
  <si>
    <t>OP17060900042557</t>
  </si>
  <si>
    <t>119310</t>
  </si>
  <si>
    <t>SP17060900063026</t>
  </si>
  <si>
    <t>OP17060900042565</t>
  </si>
  <si>
    <t>119316</t>
  </si>
  <si>
    <t>SP17060900063027</t>
  </si>
  <si>
    <t>OP17060900042567</t>
  </si>
  <si>
    <t>119320</t>
  </si>
  <si>
    <t>SP17060900063033</t>
  </si>
  <si>
    <t>OP17060900042573</t>
  </si>
  <si>
    <t>119334</t>
  </si>
  <si>
    <t>SP17060900063037</t>
  </si>
  <si>
    <t>OP17060900042576</t>
  </si>
  <si>
    <t>119332</t>
  </si>
  <si>
    <t>SP17060900063039</t>
  </si>
  <si>
    <t>OP17060900042577</t>
  </si>
  <si>
    <t>119337</t>
  </si>
  <si>
    <t>SP17060900063043</t>
  </si>
  <si>
    <t>OP17060900042578</t>
  </si>
  <si>
    <t>119377</t>
  </si>
  <si>
    <t>SP17060900063062</t>
  </si>
  <si>
    <t>OP17060900042587</t>
  </si>
  <si>
    <t>119393</t>
  </si>
  <si>
    <t>SP17060900063063</t>
  </si>
  <si>
    <t>OP17060900042589</t>
  </si>
  <si>
    <t>119400</t>
  </si>
  <si>
    <t>SP17060900063081</t>
  </si>
  <si>
    <t>OP17060900042596</t>
  </si>
  <si>
    <t>119417</t>
  </si>
  <si>
    <t>SP17060900063094</t>
  </si>
  <si>
    <t>OP17060900042603</t>
  </si>
  <si>
    <t>119438</t>
  </si>
  <si>
    <t>SP17060900063104</t>
  </si>
  <si>
    <t>OP17060900042609</t>
  </si>
  <si>
    <t>119418</t>
  </si>
  <si>
    <t>SP17060900063103</t>
  </si>
  <si>
    <t>OP17060900042608</t>
  </si>
  <si>
    <t>119425</t>
  </si>
  <si>
    <t>SP17060900063105</t>
  </si>
  <si>
    <t>OP17060900042612</t>
  </si>
  <si>
    <t>119433</t>
  </si>
  <si>
    <t>SP17060900063109</t>
  </si>
  <si>
    <t>OP17060900042615</t>
  </si>
  <si>
    <t>119432</t>
  </si>
  <si>
    <t>SP17060900063111</t>
  </si>
  <si>
    <t>OP17060900042618</t>
  </si>
  <si>
    <t>119458</t>
  </si>
  <si>
    <t>SP17060900063117</t>
  </si>
  <si>
    <t>OP17060900042624</t>
  </si>
  <si>
    <t>119459</t>
  </si>
  <si>
    <t>SP17060900063124</t>
  </si>
  <si>
    <t>OP17060900042630</t>
  </si>
  <si>
    <t>119484</t>
  </si>
  <si>
    <t>SP17060900063130</t>
  </si>
  <si>
    <t>OP17060900042634</t>
  </si>
  <si>
    <t>119492</t>
  </si>
  <si>
    <t>SP17060900063137</t>
  </si>
  <si>
    <t>OP17060900042637</t>
  </si>
  <si>
    <t>119503</t>
  </si>
  <si>
    <t>SP17060900063139</t>
  </si>
  <si>
    <t>OP17060900042639</t>
  </si>
  <si>
    <t>119508</t>
  </si>
  <si>
    <t>SP17060900063144</t>
  </si>
  <si>
    <t>OP17060900042642</t>
  </si>
  <si>
    <t>119522</t>
  </si>
  <si>
    <t>SP17060900063158</t>
  </si>
  <si>
    <t>OP17060900042650</t>
  </si>
  <si>
    <t>119538</t>
  </si>
  <si>
    <t>SP17060900063172</t>
  </si>
  <si>
    <t>OP17060900042656</t>
  </si>
  <si>
    <t>119580</t>
  </si>
  <si>
    <t>SP17060900063187</t>
  </si>
  <si>
    <t>OP17060900042666</t>
  </si>
  <si>
    <t>119639</t>
  </si>
  <si>
    <t>SP17060900063203</t>
  </si>
  <si>
    <t>OP17060900042680</t>
  </si>
  <si>
    <t>119702</t>
  </si>
  <si>
    <t>SP17060900063231</t>
  </si>
  <si>
    <t>OP17060900042701</t>
  </si>
  <si>
    <t>119728</t>
  </si>
  <si>
    <t>SP17060900063239</t>
  </si>
  <si>
    <t>OP17060900042705</t>
  </si>
  <si>
    <t>119751</t>
  </si>
  <si>
    <t>SP17060900063248</t>
  </si>
  <si>
    <t>OP17060900042709</t>
  </si>
  <si>
    <t>119736</t>
  </si>
  <si>
    <t>SP17060900063251</t>
  </si>
  <si>
    <t>OP17060900042713</t>
  </si>
  <si>
    <t>119743</t>
  </si>
  <si>
    <t>SP17060900063256</t>
  </si>
  <si>
    <t>OP17060900042715</t>
  </si>
  <si>
    <t>119827</t>
  </si>
  <si>
    <t>SP17060900063285</t>
  </si>
  <si>
    <t>OP17060900042737</t>
  </si>
  <si>
    <t>119829</t>
  </si>
  <si>
    <t>SP17060900063289</t>
  </si>
  <si>
    <t>OP17060900042739</t>
  </si>
  <si>
    <t>119847</t>
  </si>
  <si>
    <t>SP17060900063297</t>
  </si>
  <si>
    <t>OP17060900042743</t>
  </si>
  <si>
    <t>119876</t>
  </si>
  <si>
    <t>SP17060900063306</t>
  </si>
  <si>
    <t>OP17060900042750</t>
  </si>
  <si>
    <t>119880</t>
  </si>
  <si>
    <t>SP17060900063307</t>
  </si>
  <si>
    <t>OP17060900042751</t>
  </si>
  <si>
    <t>119878</t>
  </si>
  <si>
    <t>SP17060900063308</t>
  </si>
  <si>
    <t>OP17060900042753</t>
  </si>
  <si>
    <t>119885</t>
  </si>
  <si>
    <t>SP17060900063309</t>
  </si>
  <si>
    <t>OP17060900042754</t>
  </si>
  <si>
    <t>119889</t>
  </si>
  <si>
    <t>SP17060900063312</t>
  </si>
  <si>
    <t>OP17060900042756</t>
  </si>
  <si>
    <t>119911</t>
  </si>
  <si>
    <t>SP17060900063314</t>
  </si>
  <si>
    <t>OP17060900042759</t>
  </si>
  <si>
    <t>119934</t>
  </si>
  <si>
    <t>SP17060900063318</t>
  </si>
  <si>
    <t>OP17060900042764</t>
  </si>
  <si>
    <t>119940</t>
  </si>
  <si>
    <t>SP17060900063326</t>
  </si>
  <si>
    <t>OP17060900042771</t>
  </si>
  <si>
    <t>119969</t>
  </si>
  <si>
    <t>SP17060900063336</t>
  </si>
  <si>
    <t>OP17060900042777</t>
  </si>
  <si>
    <t>119976</t>
  </si>
  <si>
    <t>SP17060900063337</t>
  </si>
  <si>
    <t>OP17060900042782</t>
  </si>
  <si>
    <t>119995</t>
  </si>
  <si>
    <t>SP17060900063345</t>
  </si>
  <si>
    <t>OP17060900042788</t>
  </si>
  <si>
    <t>119992</t>
  </si>
  <si>
    <t>SP17060900063347</t>
  </si>
  <si>
    <t>OP17060900042789</t>
  </si>
  <si>
    <t>120021</t>
  </si>
  <si>
    <t>SP17060900063367</t>
  </si>
  <si>
    <t>OP17060900042800</t>
  </si>
  <si>
    <t>120049</t>
  </si>
  <si>
    <t>SP17060900063371</t>
  </si>
  <si>
    <t>OP17060900042801</t>
  </si>
  <si>
    <t>120039</t>
  </si>
  <si>
    <t>SP17060900063375</t>
  </si>
  <si>
    <t>OP17060900042806</t>
  </si>
  <si>
    <t>120048</t>
  </si>
  <si>
    <t>SP17060900063382</t>
  </si>
  <si>
    <t>OP17060900042810</t>
  </si>
  <si>
    <t>120080</t>
  </si>
  <si>
    <t>SP17060900063391</t>
  </si>
  <si>
    <t>OP17060900042814</t>
  </si>
  <si>
    <t>120088</t>
  </si>
  <si>
    <t>SP17060900063398</t>
  </si>
  <si>
    <t>OP17060900042816</t>
  </si>
  <si>
    <t>120092</t>
  </si>
  <si>
    <t>SP17060900063405</t>
  </si>
  <si>
    <t>OP17060900042824</t>
  </si>
  <si>
    <t>120090</t>
  </si>
  <si>
    <t>SP17060900063406</t>
  </si>
  <si>
    <t>OP17060900042825</t>
  </si>
  <si>
    <t>120093</t>
  </si>
  <si>
    <t>SP17060900063408</t>
  </si>
  <si>
    <t>OP17060900042826</t>
  </si>
  <si>
    <t>120141</t>
  </si>
  <si>
    <t>SP17060900063427</t>
  </si>
  <si>
    <t>OP17060900042839</t>
  </si>
  <si>
    <t>120164</t>
  </si>
  <si>
    <t>SP17060900063432</t>
  </si>
  <si>
    <t>OP17060900042846</t>
  </si>
  <si>
    <t>SP17060900063475</t>
  </si>
  <si>
    <t>OP17060900042862</t>
  </si>
  <si>
    <t>SP17060900063492</t>
  </si>
  <si>
    <t>OP17060900042870</t>
  </si>
  <si>
    <t>120253</t>
  </si>
  <si>
    <t>SP17060900063499</t>
  </si>
  <si>
    <t>OP17060900042875</t>
  </si>
  <si>
    <t>120266</t>
  </si>
  <si>
    <t>SP17060900063511</t>
  </si>
  <si>
    <t>OP17060900042877</t>
  </si>
  <si>
    <t>120287</t>
  </si>
  <si>
    <t>SP17060900063513</t>
  </si>
  <si>
    <t>OP17060900042878</t>
  </si>
  <si>
    <t>120285</t>
  </si>
  <si>
    <t>SP17060900063522</t>
  </si>
  <si>
    <t>OP17060900042884</t>
  </si>
  <si>
    <t>120300</t>
  </si>
  <si>
    <t>SP17060900063532</t>
  </si>
  <si>
    <t>OP17060900042887</t>
  </si>
  <si>
    <t>120307</t>
  </si>
  <si>
    <t>SP17060900063539</t>
  </si>
  <si>
    <t>OP17060900042889</t>
  </si>
  <si>
    <t>120317</t>
  </si>
  <si>
    <t>SP17060900063552</t>
  </si>
  <si>
    <t>OP17060900042891</t>
  </si>
  <si>
    <t>120321</t>
  </si>
  <si>
    <t>SP17060900063553</t>
  </si>
  <si>
    <t>OP17060900042892</t>
  </si>
  <si>
    <t>120352</t>
  </si>
  <si>
    <t>SP17060900063603</t>
  </si>
  <si>
    <t>OP17060900042904</t>
  </si>
  <si>
    <t>120364</t>
  </si>
  <si>
    <t>SP17060900063617</t>
  </si>
  <si>
    <t>OP17060900042912</t>
  </si>
  <si>
    <t>120368</t>
  </si>
  <si>
    <t>SP17060900063622</t>
  </si>
  <si>
    <t>OP17060900042914</t>
  </si>
  <si>
    <t>120405</t>
  </si>
  <si>
    <t>SP17060900063641</t>
  </si>
  <si>
    <t>OP17060900042924</t>
  </si>
  <si>
    <t>120415</t>
  </si>
  <si>
    <t>SP17060900063646</t>
  </si>
  <si>
    <t>OP17060900042928</t>
  </si>
  <si>
    <t>120418</t>
  </si>
  <si>
    <t>SP17060900063651</t>
  </si>
  <si>
    <t>OP17060900042931</t>
  </si>
  <si>
    <t>120434</t>
  </si>
  <si>
    <t>SP17060900063654</t>
  </si>
  <si>
    <t>OP17060900042934</t>
  </si>
  <si>
    <t>120441</t>
  </si>
  <si>
    <t>SP17060900063655</t>
  </si>
  <si>
    <t>OP17060900042937</t>
  </si>
  <si>
    <t>120440</t>
  </si>
  <si>
    <t>SP17060900063657</t>
  </si>
  <si>
    <t>OP17060900042939</t>
  </si>
  <si>
    <t>120502</t>
  </si>
  <si>
    <t>SP17060900063678</t>
  </si>
  <si>
    <t>OP17060900042957</t>
  </si>
  <si>
    <t>120528</t>
  </si>
  <si>
    <t>SP17060900063685</t>
  </si>
  <si>
    <t>OP17060900042962</t>
  </si>
  <si>
    <t>120543</t>
  </si>
  <si>
    <t>SP17060900063695</t>
  </si>
  <si>
    <t>OP17060900042967</t>
  </si>
  <si>
    <t>120569</t>
  </si>
  <si>
    <t>SP17060900063712</t>
  </si>
  <si>
    <t>OP17060900042974</t>
  </si>
  <si>
    <t>120598</t>
  </si>
  <si>
    <t>SP17060900063728</t>
  </si>
  <si>
    <t>OP17060900042979</t>
  </si>
  <si>
    <t>120663</t>
  </si>
  <si>
    <t>SP17060900063746</t>
  </si>
  <si>
    <t>OP17060900042997</t>
  </si>
  <si>
    <t>120658</t>
  </si>
  <si>
    <t>SP17060900063748</t>
  </si>
  <si>
    <t>OP17060900043001</t>
  </si>
  <si>
    <t>120667</t>
  </si>
  <si>
    <t>SP17060900063751</t>
  </si>
  <si>
    <t>OP17060900043002</t>
  </si>
  <si>
    <t>120683</t>
  </si>
  <si>
    <t>SP17060900063760</t>
  </si>
  <si>
    <t>OP17060900043007</t>
  </si>
  <si>
    <t>120714</t>
  </si>
  <si>
    <t>SP17060900063777</t>
  </si>
  <si>
    <t>OP17060900043013</t>
  </si>
  <si>
    <t>120720</t>
  </si>
  <si>
    <t>SP17060900063780</t>
  </si>
  <si>
    <t>OP17060900043014</t>
  </si>
  <si>
    <t>120752</t>
  </si>
  <si>
    <t>SP17060900063790</t>
  </si>
  <si>
    <t>OP17060900043022</t>
  </si>
  <si>
    <t>120754</t>
  </si>
  <si>
    <t>SP17060900063792</t>
  </si>
  <si>
    <t>OP17060900043027</t>
  </si>
  <si>
    <t>120763</t>
  </si>
  <si>
    <t>SP17060900063795</t>
  </si>
  <si>
    <t>OP17060900043028</t>
  </si>
  <si>
    <t>120768</t>
  </si>
  <si>
    <t>SP17060900063801</t>
  </si>
  <si>
    <t>OP17060900043032</t>
  </si>
  <si>
    <t>120780</t>
  </si>
  <si>
    <t>SP17060900063808</t>
  </si>
  <si>
    <t>OP17060900043036</t>
  </si>
  <si>
    <t>120787</t>
  </si>
  <si>
    <t>SP17060900063811</t>
  </si>
  <si>
    <t>OP17060900043038</t>
  </si>
  <si>
    <t>120795</t>
  </si>
  <si>
    <t>SP17060900063813</t>
  </si>
  <si>
    <t>OP17060900043040</t>
  </si>
  <si>
    <t>120850</t>
  </si>
  <si>
    <t>SP17060900063829</t>
  </si>
  <si>
    <t>OP17060900043056</t>
  </si>
  <si>
    <t>120989</t>
  </si>
  <si>
    <t>SP17060900063881</t>
  </si>
  <si>
    <t>OP17060900043100</t>
  </si>
  <si>
    <t>120997</t>
  </si>
  <si>
    <t>SP17060900063885</t>
  </si>
  <si>
    <t>OP17060900043101</t>
  </si>
  <si>
    <t>121011</t>
  </si>
  <si>
    <t>SP17060900063889</t>
  </si>
  <si>
    <t>OP17060900043105</t>
  </si>
  <si>
    <t>121114</t>
  </si>
  <si>
    <t>SP17060900063938</t>
  </si>
  <si>
    <t>OP17060900043148</t>
  </si>
  <si>
    <t>121142</t>
  </si>
  <si>
    <t>SP17060900063946</t>
  </si>
  <si>
    <t>OP17060900043151</t>
  </si>
  <si>
    <t>121291</t>
  </si>
  <si>
    <t>SP17060900064014</t>
  </si>
  <si>
    <t>OP17060900043195</t>
  </si>
  <si>
    <t>121319</t>
  </si>
  <si>
    <t>SP17060900064038</t>
  </si>
  <si>
    <t>OP17060900043205</t>
  </si>
  <si>
    <t>121336</t>
  </si>
  <si>
    <t>SP17060900064057</t>
  </si>
  <si>
    <t>OP17060900043211</t>
  </si>
  <si>
    <t>121378</t>
  </si>
  <si>
    <t>SP17060900064073</t>
  </si>
  <si>
    <t>OP17060900043223</t>
  </si>
  <si>
    <t>121377</t>
  </si>
  <si>
    <t>SP17060900064077</t>
  </si>
  <si>
    <t>OP17060900043225</t>
  </si>
  <si>
    <t>121396</t>
  </si>
  <si>
    <t>SP17060900064082</t>
  </si>
  <si>
    <t>OP17060900043231</t>
  </si>
  <si>
    <t>121410</t>
  </si>
  <si>
    <t>SP17060900064091</t>
  </si>
  <si>
    <t>OP17060900043237</t>
  </si>
  <si>
    <t>121465</t>
  </si>
  <si>
    <t>SP17060900064108</t>
  </si>
  <si>
    <t>OP17060900043246</t>
  </si>
  <si>
    <t>121482</t>
  </si>
  <si>
    <t>SP17060900064112</t>
  </si>
  <si>
    <t>OP17060900043249</t>
  </si>
  <si>
    <t>121534</t>
  </si>
  <si>
    <t>SP17060900064121</t>
  </si>
  <si>
    <t>OP17060900043259</t>
  </si>
  <si>
    <t>121521</t>
  </si>
  <si>
    <t>SP17060900064126</t>
  </si>
  <si>
    <t>OP17060900043262</t>
  </si>
  <si>
    <t>121547</t>
  </si>
  <si>
    <t>SP17060900064140</t>
  </si>
  <si>
    <t>OP17060900043264</t>
  </si>
  <si>
    <t>121600</t>
  </si>
  <si>
    <t>SP17060900064179</t>
  </si>
  <si>
    <t>OP17060900043276</t>
  </si>
  <si>
    <t>121688</t>
  </si>
  <si>
    <t>SP17060900064235</t>
  </si>
  <si>
    <t>OP17060900043305</t>
  </si>
  <si>
    <t>121701</t>
  </si>
  <si>
    <t>SP17060900064247</t>
  </si>
  <si>
    <t>OP17060900043309</t>
  </si>
  <si>
    <t>121704</t>
  </si>
  <si>
    <t>SP17060900064249</t>
  </si>
  <si>
    <t>OP17060900043311</t>
  </si>
  <si>
    <t>121714</t>
  </si>
  <si>
    <t>SP17060900064253</t>
  </si>
  <si>
    <t>OP17060900043314</t>
  </si>
  <si>
    <t>121728</t>
  </si>
  <si>
    <t>SP17060900064258</t>
  </si>
  <si>
    <t>OP17060900043315</t>
  </si>
  <si>
    <t>121763</t>
  </si>
  <si>
    <t>SP17060900064264</t>
  </si>
  <si>
    <t>OP17060900043322</t>
  </si>
  <si>
    <t>121782</t>
  </si>
  <si>
    <t>SP17060900064267</t>
  </si>
  <si>
    <t>OP17060900043324</t>
  </si>
  <si>
    <t>121790</t>
  </si>
  <si>
    <t>SP17060900064272</t>
  </si>
  <si>
    <t>OP17060900043329</t>
  </si>
  <si>
    <t>121783</t>
  </si>
  <si>
    <t>SP17060900064273</t>
  </si>
  <si>
    <t>OP17060900043331</t>
  </si>
  <si>
    <t>121788</t>
  </si>
  <si>
    <t>SP17060900064275</t>
  </si>
  <si>
    <t>OP17060900043334</t>
  </si>
  <si>
    <t>121802</t>
  </si>
  <si>
    <t>SP17060900064277</t>
  </si>
  <si>
    <t>OP17060900043338</t>
  </si>
  <si>
    <t>121815</t>
  </si>
  <si>
    <t>SP17060900064287</t>
  </si>
  <si>
    <t>OP17060900043345</t>
  </si>
  <si>
    <t>121864</t>
  </si>
  <si>
    <t>SP17060900064294</t>
  </si>
  <si>
    <t>OP17060900043348</t>
  </si>
  <si>
    <t>121868</t>
  </si>
  <si>
    <t>SP17060900064302</t>
  </si>
  <si>
    <t>OP17060900043353</t>
  </si>
  <si>
    <t>121891</t>
  </si>
  <si>
    <t>SP17060900064314</t>
  </si>
  <si>
    <t>OP17060900043362</t>
  </si>
  <si>
    <t>121899</t>
  </si>
  <si>
    <t>SP17060900064315</t>
  </si>
  <si>
    <t>OP17060900043363</t>
  </si>
  <si>
    <t>121955</t>
  </si>
  <si>
    <t>SP17060900064333</t>
  </si>
  <si>
    <t>OP17060900043378</t>
  </si>
  <si>
    <t>121970</t>
  </si>
  <si>
    <t>SP17060900064336</t>
  </si>
  <si>
    <t>OP17060900043380</t>
  </si>
  <si>
    <t>121971</t>
  </si>
  <si>
    <t>SP17060900064343</t>
  </si>
  <si>
    <t>OP17060900043384</t>
  </si>
  <si>
    <t>121974</t>
  </si>
  <si>
    <t>SP17060900064345</t>
  </si>
  <si>
    <t>OP17060900043388</t>
  </si>
  <si>
    <t>121996</t>
  </si>
  <si>
    <t>SP17060900064355</t>
  </si>
  <si>
    <t>OP17060900043391</t>
  </si>
  <si>
    <t>122020</t>
  </si>
  <si>
    <t>SP17060900064363</t>
  </si>
  <si>
    <t>OP17060900043399</t>
  </si>
  <si>
    <t>122056</t>
  </si>
  <si>
    <t>SP17060900064381</t>
  </si>
  <si>
    <t>OP17060900043407</t>
  </si>
  <si>
    <t>122073</t>
  </si>
  <si>
    <t>SP17060900064390</t>
  </si>
  <si>
    <t>OP17060900043413</t>
  </si>
  <si>
    <t>122059</t>
  </si>
  <si>
    <t>SP17060900064391</t>
  </si>
  <si>
    <t>OP17060900043414</t>
  </si>
  <si>
    <t>122091</t>
  </si>
  <si>
    <t>SP17060900064404</t>
  </si>
  <si>
    <t>OP17060900043420</t>
  </si>
  <si>
    <t>122079</t>
  </si>
  <si>
    <t>SP17060900064409</t>
  </si>
  <si>
    <t>OP17060900043422</t>
  </si>
  <si>
    <t>122111</t>
  </si>
  <si>
    <t>SP17060900064428</t>
  </si>
  <si>
    <t>OP17060900043430</t>
  </si>
  <si>
    <t>122138</t>
  </si>
  <si>
    <t>SP17060900064437</t>
  </si>
  <si>
    <t>OP17060900043439</t>
  </si>
  <si>
    <t>122152</t>
  </si>
  <si>
    <t>SP17060900064443</t>
  </si>
  <si>
    <t>OP17060900043445</t>
  </si>
  <si>
    <t>122157</t>
  </si>
  <si>
    <t>SP17060900064445</t>
  </si>
  <si>
    <t>OP17060900043446</t>
  </si>
  <si>
    <t>122177</t>
  </si>
  <si>
    <t>SP17060900064459</t>
  </si>
  <si>
    <t>OP17060900043453</t>
  </si>
  <si>
    <t>122192</t>
  </si>
  <si>
    <t>SP17060900064460</t>
  </si>
  <si>
    <t>OP17060900043456</t>
  </si>
  <si>
    <t>122194</t>
  </si>
  <si>
    <t>SP17060900064463</t>
  </si>
  <si>
    <t>OP17060900043457</t>
  </si>
  <si>
    <t>122233</t>
  </si>
  <si>
    <t>SP17060900064470</t>
  </si>
  <si>
    <t>OP17060900043465</t>
  </si>
  <si>
    <t>122263</t>
  </si>
  <si>
    <t>SP17060900064478</t>
  </si>
  <si>
    <t>OP17060900043476</t>
  </si>
  <si>
    <t>122264</t>
  </si>
  <si>
    <t>SP17060900064480</t>
  </si>
  <si>
    <t>OP17060900043478</t>
  </si>
  <si>
    <t>122291</t>
  </si>
  <si>
    <t>SP17060900064491</t>
  </si>
  <si>
    <t>OP17060900043485</t>
  </si>
  <si>
    <t>SP17060900064496</t>
  </si>
  <si>
    <t>OP17060900043491</t>
  </si>
  <si>
    <t>122310</t>
  </si>
  <si>
    <t>SP17060900064497</t>
  </si>
  <si>
    <t>OP17060900043492</t>
  </si>
  <si>
    <t>122300</t>
  </si>
  <si>
    <t>SP17060900064498</t>
  </si>
  <si>
    <t>OP17060900043493</t>
  </si>
  <si>
    <t>122322</t>
  </si>
  <si>
    <t>SP17060900064499</t>
  </si>
  <si>
    <t>OP17060900043495</t>
  </si>
  <si>
    <t>122314</t>
  </si>
  <si>
    <t>SP17060900064501</t>
  </si>
  <si>
    <t>OP17060900043496</t>
  </si>
  <si>
    <t>122338</t>
  </si>
  <si>
    <t>SP17060900064510</t>
  </si>
  <si>
    <t>OP17060900043504</t>
  </si>
  <si>
    <t>122354</t>
  </si>
  <si>
    <t>SP17060900064511</t>
  </si>
  <si>
    <t>OP17060900043506</t>
  </si>
  <si>
    <t>122404</t>
  </si>
  <si>
    <t>SP17060900064524</t>
  </si>
  <si>
    <t>OP17060900043523</t>
  </si>
  <si>
    <t>122406</t>
  </si>
  <si>
    <t>SP17060900064525</t>
  </si>
  <si>
    <t>OP17060900043525</t>
  </si>
  <si>
    <t>122416</t>
  </si>
  <si>
    <t>SP17060900064528</t>
  </si>
  <si>
    <t>OP17060900043528</t>
  </si>
  <si>
    <t>122422</t>
  </si>
  <si>
    <t>SP17060900064537</t>
  </si>
  <si>
    <t>OP17060900043533</t>
  </si>
  <si>
    <t>122424</t>
  </si>
  <si>
    <t>SP17060900064538</t>
  </si>
  <si>
    <t>OP17060900043534</t>
  </si>
  <si>
    <t>122437</t>
  </si>
  <si>
    <t>SP17060900064547</t>
  </si>
  <si>
    <t>OP17060900043539</t>
  </si>
  <si>
    <t>122438</t>
  </si>
  <si>
    <t>SP17060900064548</t>
  </si>
  <si>
    <t>OP17060900043540</t>
  </si>
  <si>
    <t>122462</t>
  </si>
  <si>
    <t>SP17060900064558</t>
  </si>
  <si>
    <t>OP17060900043549</t>
  </si>
  <si>
    <t>122475</t>
  </si>
  <si>
    <t>SP17060900064565</t>
  </si>
  <si>
    <t>OP17060900043555</t>
  </si>
  <si>
    <t>122535</t>
  </si>
  <si>
    <t>SP17060900064581</t>
  </si>
  <si>
    <t>OP17060900043572</t>
  </si>
  <si>
    <t>122595</t>
  </si>
  <si>
    <t>SP17060900064597</t>
  </si>
  <si>
    <t>OP17060900043592</t>
  </si>
  <si>
    <t>122597</t>
  </si>
  <si>
    <t>SP17060900064600</t>
  </si>
  <si>
    <t>OP17060900043593</t>
  </si>
  <si>
    <t>122601</t>
  </si>
  <si>
    <t>SP17060900064602</t>
  </si>
  <si>
    <t>OP17060900043594</t>
  </si>
  <si>
    <t>122598</t>
  </si>
  <si>
    <t>SP17060900064604</t>
  </si>
  <si>
    <t>OP17060900043595</t>
  </si>
  <si>
    <t>122599</t>
  </si>
  <si>
    <t>SP17060900064606</t>
  </si>
  <si>
    <t>OP17060900043597</t>
  </si>
  <si>
    <t>122623</t>
  </si>
  <si>
    <t>SP17060900064614</t>
  </si>
  <si>
    <t>OP17060900043601</t>
  </si>
  <si>
    <t>122625</t>
  </si>
  <si>
    <t>SP17060900064617</t>
  </si>
  <si>
    <t>OP17060900043602</t>
  </si>
  <si>
    <t>122654</t>
  </si>
  <si>
    <t>SP17060900064633</t>
  </si>
  <si>
    <t>OP17060900043615</t>
  </si>
  <si>
    <t>122667</t>
  </si>
  <si>
    <t>SP17060900064635</t>
  </si>
  <si>
    <t>OP17060900043616</t>
  </si>
  <si>
    <t>122658</t>
  </si>
  <si>
    <t>SP17060900064639</t>
  </si>
  <si>
    <t>OP17060900043620</t>
  </si>
  <si>
    <t>122679</t>
  </si>
  <si>
    <t>SP17060900064641</t>
  </si>
  <si>
    <t>OP17060900043623</t>
  </si>
  <si>
    <t>122722</t>
  </si>
  <si>
    <t>SP17060900064668</t>
  </si>
  <si>
    <t>OP17060900043645</t>
  </si>
  <si>
    <t>122785</t>
  </si>
  <si>
    <t>SP17060900064674</t>
  </si>
  <si>
    <t>OP17060900043653</t>
  </si>
  <si>
    <t>122741</t>
  </si>
  <si>
    <t>SP17060900064676</t>
  </si>
  <si>
    <t>OP17060900043655</t>
  </si>
  <si>
    <t>122746</t>
  </si>
  <si>
    <t>SP17060900064678</t>
  </si>
  <si>
    <t>OP17060900043657</t>
  </si>
  <si>
    <t>122782</t>
  </si>
  <si>
    <t>SP17060900064690</t>
  </si>
  <si>
    <t>OP17060900043673</t>
  </si>
  <si>
    <t>122791</t>
  </si>
  <si>
    <t>SP17060900064691</t>
  </si>
  <si>
    <t>OP17060900043674</t>
  </si>
  <si>
    <t>122796</t>
  </si>
  <si>
    <t>SP17060900064693</t>
  </si>
  <si>
    <t>OP17060900043677</t>
  </si>
  <si>
    <t>122799</t>
  </si>
  <si>
    <t>SP17060900064695</t>
  </si>
  <si>
    <t>OP17060900043679</t>
  </si>
  <si>
    <t>122814</t>
  </si>
  <si>
    <t>SP17060900064699</t>
  </si>
  <si>
    <t>OP17060900043682</t>
  </si>
  <si>
    <t>122820</t>
  </si>
  <si>
    <t>SP17060900064700</t>
  </si>
  <si>
    <t>OP17060900043683</t>
  </si>
  <si>
    <t>122841</t>
  </si>
  <si>
    <t>SP17060900064709</t>
  </si>
  <si>
    <t>OP17060900043691</t>
  </si>
  <si>
    <t>122846</t>
  </si>
  <si>
    <t>SP17060900064711</t>
  </si>
  <si>
    <t>OP17060900043694</t>
  </si>
  <si>
    <t>122848</t>
  </si>
  <si>
    <t>SP17060900064715</t>
  </si>
  <si>
    <t>OP17060900043699</t>
  </si>
  <si>
    <t>122860</t>
  </si>
  <si>
    <t>SP17060900064719</t>
  </si>
  <si>
    <t>OP17060900043702</t>
  </si>
  <si>
    <t>122863</t>
  </si>
  <si>
    <t>SP17060900064723</t>
  </si>
  <si>
    <t>OP17060900043704</t>
  </si>
  <si>
    <t>122870</t>
  </si>
  <si>
    <t>SP17060900064727</t>
  </si>
  <si>
    <t>OP17060900043707</t>
  </si>
  <si>
    <t>122880</t>
  </si>
  <si>
    <t>SP17060900064732</t>
  </si>
  <si>
    <t>OP17060900043711</t>
  </si>
  <si>
    <t>122906</t>
  </si>
  <si>
    <t>SP17060900064741</t>
  </si>
  <si>
    <t>OP17060900043719</t>
  </si>
  <si>
    <t>122921</t>
  </si>
  <si>
    <t>SP17060900064743</t>
  </si>
  <si>
    <t>OP17060900043722</t>
  </si>
  <si>
    <t>122933</t>
  </si>
  <si>
    <t>SP17060900064747</t>
  </si>
  <si>
    <t>OP17060900043726</t>
  </si>
  <si>
    <t>122935</t>
  </si>
  <si>
    <t>SP17060900064749</t>
  </si>
  <si>
    <t>OP17060900043728</t>
  </si>
  <si>
    <t>122947</t>
  </si>
  <si>
    <t>SP17060900064751</t>
  </si>
  <si>
    <t>OP17060900043729</t>
  </si>
  <si>
    <t>122963</t>
  </si>
  <si>
    <t>SP17060900064753</t>
  </si>
  <si>
    <t>OP17060900043731</t>
  </si>
  <si>
    <t>122970</t>
  </si>
  <si>
    <t>SP17060900064759</t>
  </si>
  <si>
    <t>OP17060900043735</t>
  </si>
  <si>
    <t>123014</t>
  </si>
  <si>
    <t>SP17060900064764</t>
  </si>
  <si>
    <t>OP17060900043747</t>
  </si>
  <si>
    <t>123019</t>
  </si>
  <si>
    <t>SP17060900064766</t>
  </si>
  <si>
    <t>OP17060900043749</t>
  </si>
  <si>
    <t>123034</t>
  </si>
  <si>
    <t>SP17060900064769</t>
  </si>
  <si>
    <t>OP17060900043756</t>
  </si>
  <si>
    <t>123033</t>
  </si>
  <si>
    <t>SP17060900064768</t>
  </si>
  <si>
    <t>OP17060900043755</t>
  </si>
  <si>
    <t>123030</t>
  </si>
  <si>
    <t>SP17060900064770</t>
  </si>
  <si>
    <t>OP17060900043758</t>
  </si>
  <si>
    <t>123041</t>
  </si>
  <si>
    <t>SP17060900064774</t>
  </si>
  <si>
    <t>OP17060900043760</t>
  </si>
  <si>
    <t>123054</t>
  </si>
  <si>
    <t>SP17060900064785</t>
  </si>
  <si>
    <t>OP17060900043767</t>
  </si>
  <si>
    <t>123119</t>
  </si>
  <si>
    <t>SP17060900064796</t>
  </si>
  <si>
    <t>OP17060900043778</t>
  </si>
  <si>
    <t>123137</t>
  </si>
  <si>
    <t>SP17060900064809</t>
  </si>
  <si>
    <t>OP17060900043791</t>
  </si>
  <si>
    <t>123134</t>
  </si>
  <si>
    <t>SP17060900064810</t>
  </si>
  <si>
    <t>OP17060900043792</t>
  </si>
  <si>
    <t>123152</t>
  </si>
  <si>
    <t>SP17060900064814</t>
  </si>
  <si>
    <t>OP17060900043797</t>
  </si>
  <si>
    <t>123172</t>
  </si>
  <si>
    <t>SP17060900064820</t>
  </si>
  <si>
    <t>OP17060900043809</t>
  </si>
  <si>
    <t>123179</t>
  </si>
  <si>
    <t>SP17060900064832</t>
  </si>
  <si>
    <t>OP17060900043819</t>
  </si>
  <si>
    <t>123191</t>
  </si>
  <si>
    <t>SP17060900064837</t>
  </si>
  <si>
    <t>OP17060900043823</t>
  </si>
  <si>
    <t>123202</t>
  </si>
  <si>
    <t>SP17060900064840</t>
  </si>
  <si>
    <t>OP17060900043832</t>
  </si>
  <si>
    <t>123205</t>
  </si>
  <si>
    <t>SP17060900064841</t>
  </si>
  <si>
    <t>OP17060900043833</t>
  </si>
  <si>
    <t>123210</t>
  </si>
  <si>
    <t>SP17060900064846</t>
  </si>
  <si>
    <t>OP17060900043838</t>
  </si>
  <si>
    <t>123219</t>
  </si>
  <si>
    <t>SP17060900064853</t>
  </si>
  <si>
    <t>OP17060900043843</t>
  </si>
  <si>
    <t>123228</t>
  </si>
  <si>
    <t>SP17060900064854</t>
  </si>
  <si>
    <t>OP17060900043844</t>
  </si>
  <si>
    <t>123260</t>
  </si>
  <si>
    <t>SP17060900064866</t>
  </si>
  <si>
    <t>OP17060900043859</t>
  </si>
  <si>
    <t>123282</t>
  </si>
  <si>
    <t>SP17060900064871</t>
  </si>
  <si>
    <t>OP17060900043866</t>
  </si>
  <si>
    <t>123315</t>
  </si>
  <si>
    <t>SP17060900064876</t>
  </si>
  <si>
    <t>OP17060900043877</t>
  </si>
  <si>
    <t>123327</t>
  </si>
  <si>
    <t>SP17060900064877</t>
  </si>
  <si>
    <t>OP17060900043879</t>
  </si>
  <si>
    <t>123333</t>
  </si>
  <si>
    <t>SP17060900064879</t>
  </si>
  <si>
    <t>OP17060900043882</t>
  </si>
  <si>
    <t>123341</t>
  </si>
  <si>
    <t>SP17060900064881</t>
  </si>
  <si>
    <t>OP17060900043885</t>
  </si>
  <si>
    <t>123361</t>
  </si>
  <si>
    <t>SP17060900064883</t>
  </si>
  <si>
    <t>OP17060900043888</t>
  </si>
  <si>
    <t>123366</t>
  </si>
  <si>
    <t>SP17060900064884</t>
  </si>
  <si>
    <t>OP17060900043889</t>
  </si>
  <si>
    <t>123370</t>
  </si>
  <si>
    <t>SP17060900064886</t>
  </si>
  <si>
    <t>OP17060900043891</t>
  </si>
  <si>
    <t>123383</t>
  </si>
  <si>
    <t>SP17060900064887</t>
  </si>
  <si>
    <t>OP17060900043892</t>
  </si>
  <si>
    <t>123409</t>
  </si>
  <si>
    <t>SP17060900064897</t>
  </si>
  <si>
    <t>OP17060900043911</t>
  </si>
  <si>
    <t>123435</t>
  </si>
  <si>
    <t>SP17060900064901</t>
  </si>
  <si>
    <t>OP17060900043916</t>
  </si>
  <si>
    <t>123447</t>
  </si>
  <si>
    <t>SP17060900064906</t>
  </si>
  <si>
    <t>OP17060900043925</t>
  </si>
  <si>
    <t>123448</t>
  </si>
  <si>
    <t>SP17060900064908</t>
  </si>
  <si>
    <t>OP17060900043927</t>
  </si>
  <si>
    <t>123482</t>
  </si>
  <si>
    <t>SP17060900064916</t>
  </si>
  <si>
    <t>OP17060900043936</t>
  </si>
  <si>
    <t>123491</t>
  </si>
  <si>
    <t>SP17060900064917</t>
  </si>
  <si>
    <t>OP17060900043937</t>
  </si>
  <si>
    <t>123495</t>
  </si>
  <si>
    <t>SP17060900064918</t>
  </si>
  <si>
    <t>OP17060900043938</t>
  </si>
  <si>
    <t>123527</t>
  </si>
  <si>
    <t>SP17060900064922</t>
  </si>
  <si>
    <t>OP17060900043944</t>
  </si>
  <si>
    <t>123523</t>
  </si>
  <si>
    <t>SP17060900064923</t>
  </si>
  <si>
    <t>OP17060900043946</t>
  </si>
  <si>
    <t>123532</t>
  </si>
  <si>
    <t>SP17060900064925</t>
  </si>
  <si>
    <t>OP17060900043948</t>
  </si>
  <si>
    <t>123542</t>
  </si>
  <si>
    <t>SP17060900064928</t>
  </si>
  <si>
    <t>OP17060900043953</t>
  </si>
  <si>
    <t>123563</t>
  </si>
  <si>
    <t>SP17060900064931</t>
  </si>
  <si>
    <t>OP17060900043957</t>
  </si>
  <si>
    <t>123558</t>
  </si>
  <si>
    <t>SP17060900064932</t>
  </si>
  <si>
    <t>OP17060900043958</t>
  </si>
  <si>
    <t>123582</t>
  </si>
  <si>
    <t>SP17060900064936</t>
  </si>
  <si>
    <t>OP17060900043965</t>
  </si>
  <si>
    <t>123617</t>
  </si>
  <si>
    <t>SP17060900064940</t>
  </si>
  <si>
    <t>OP17060900043974</t>
  </si>
  <si>
    <t>123606</t>
  </si>
  <si>
    <t>SP17060900064942</t>
  </si>
  <si>
    <t>OP17060900043977</t>
  </si>
  <si>
    <t>123647</t>
  </si>
  <si>
    <t>SP17060900064949</t>
  </si>
  <si>
    <t>OP17060900043989</t>
  </si>
  <si>
    <t>123660</t>
  </si>
  <si>
    <t>SP17060900064955</t>
  </si>
  <si>
    <t>OP17060900043995</t>
  </si>
  <si>
    <t>123717</t>
  </si>
  <si>
    <t>SP17060900064956</t>
  </si>
  <si>
    <t>OP17060900043996</t>
  </si>
  <si>
    <t>123675</t>
  </si>
  <si>
    <t>SP17060900064957</t>
  </si>
  <si>
    <t>OP17060900043997</t>
  </si>
  <si>
    <t>123673</t>
  </si>
  <si>
    <t>SP17060900064961</t>
  </si>
  <si>
    <t>OP17060900044001</t>
  </si>
  <si>
    <t>123692</t>
  </si>
  <si>
    <t>SP17060900064964</t>
  </si>
  <si>
    <t>OP17060900044004</t>
  </si>
  <si>
    <t>123702</t>
  </si>
  <si>
    <t>SP17060900064966</t>
  </si>
  <si>
    <t>OP17060900044006</t>
  </si>
  <si>
    <t>123703</t>
  </si>
  <si>
    <t>SP17060900064967</t>
  </si>
  <si>
    <t>OP17060900044007</t>
  </si>
  <si>
    <t>123710</t>
  </si>
  <si>
    <t>SP17060900064969</t>
  </si>
  <si>
    <t>OP17060900044009</t>
  </si>
  <si>
    <t>123712</t>
  </si>
  <si>
    <t>SP17060900064970</t>
  </si>
  <si>
    <t>OP17060900044010</t>
  </si>
  <si>
    <t>123740</t>
  </si>
  <si>
    <t>SP17060900064977</t>
  </si>
  <si>
    <t>OP17060900044021</t>
  </si>
  <si>
    <t>123745</t>
  </si>
  <si>
    <t>SP17060900064978</t>
  </si>
  <si>
    <t>OP17060900044022</t>
  </si>
  <si>
    <t>123766</t>
  </si>
  <si>
    <t>SP17060900064981</t>
  </si>
  <si>
    <t>OP17060900044025</t>
  </si>
  <si>
    <t>123769</t>
  </si>
  <si>
    <t>SP17060900064987</t>
  </si>
  <si>
    <t>OP17060900044032</t>
  </si>
  <si>
    <t>123775</t>
  </si>
  <si>
    <t>SP17060900064991</t>
  </si>
  <si>
    <t>OP17060900044038</t>
  </si>
  <si>
    <t>123797</t>
  </si>
  <si>
    <t>SP17060900064994</t>
  </si>
  <si>
    <t>OP17060900044041</t>
  </si>
  <si>
    <t>123792</t>
  </si>
  <si>
    <t>SP17060900064995</t>
  </si>
  <si>
    <t>OP17060900044042</t>
  </si>
  <si>
    <t>123806</t>
  </si>
  <si>
    <t>SP17060900064998</t>
  </si>
  <si>
    <t>OP17060900044045</t>
  </si>
  <si>
    <t>123804</t>
  </si>
  <si>
    <t>SP17060900065000</t>
  </si>
  <si>
    <t>OP17060900044047</t>
  </si>
  <si>
    <t>123814</t>
  </si>
  <si>
    <t>SP17060900065005</t>
  </si>
  <si>
    <t>OP17060900044054</t>
  </si>
  <si>
    <t>123820</t>
  </si>
  <si>
    <t>SP17060900065007</t>
  </si>
  <si>
    <t>OP17060900044057</t>
  </si>
  <si>
    <t>123866</t>
  </si>
  <si>
    <t>SP17060900065013</t>
  </si>
  <si>
    <t>OP17060900044065</t>
  </si>
  <si>
    <t>123899</t>
  </si>
  <si>
    <t>SP17060900065014</t>
  </si>
  <si>
    <t>OP17060900044067</t>
  </si>
  <si>
    <t>123889</t>
  </si>
  <si>
    <t>SP17060900065015</t>
  </si>
  <si>
    <t>OP17060900044071</t>
  </si>
  <si>
    <t>123905</t>
  </si>
  <si>
    <t>SP17060900065024</t>
  </si>
  <si>
    <t>OP17060900044080</t>
  </si>
  <si>
    <t>123926</t>
  </si>
  <si>
    <t>SP17060900065027</t>
  </si>
  <si>
    <t>OP17060900044086</t>
  </si>
  <si>
    <t>123953</t>
  </si>
  <si>
    <t>SP17060900065029</t>
  </si>
  <si>
    <t>OP17060900044089</t>
  </si>
  <si>
    <t>123968</t>
  </si>
  <si>
    <t>SP17060900065035</t>
  </si>
  <si>
    <t>OP17060900044095</t>
  </si>
  <si>
    <t>123952</t>
  </si>
  <si>
    <t>SP17060900065033</t>
  </si>
  <si>
    <t>OP17060900044094</t>
  </si>
  <si>
    <t>123974</t>
  </si>
  <si>
    <t>SP17060900065034</t>
  </si>
  <si>
    <t>OP17060900044093</t>
  </si>
  <si>
    <t>123970</t>
  </si>
  <si>
    <t>SP17060900065038</t>
  </si>
  <si>
    <t>OP17060900044098</t>
  </si>
  <si>
    <t>123977</t>
  </si>
  <si>
    <t>SP17060900065039</t>
  </si>
  <si>
    <t>OP17060900044101</t>
  </si>
  <si>
    <t>124008</t>
  </si>
  <si>
    <t>SP17060900065045</t>
  </si>
  <si>
    <t>OP17060900044110</t>
  </si>
  <si>
    <t>124010</t>
  </si>
  <si>
    <t>SP17060900065047</t>
  </si>
  <si>
    <t>OP17060900044113</t>
  </si>
  <si>
    <t>124020</t>
  </si>
  <si>
    <t>SP17060900065049</t>
  </si>
  <si>
    <t>OP17060900044115</t>
  </si>
  <si>
    <t>124032</t>
  </si>
  <si>
    <t>SP17060900065053</t>
  </si>
  <si>
    <t>OP17060900044121</t>
  </si>
  <si>
    <t>124037</t>
  </si>
  <si>
    <t>SP17060900065054</t>
  </si>
  <si>
    <t>OP17060900044122</t>
  </si>
  <si>
    <t>124060</t>
  </si>
  <si>
    <t>SP17060900065057</t>
  </si>
  <si>
    <t>OP17060900044127</t>
  </si>
  <si>
    <t>124191</t>
  </si>
  <si>
    <t>SP17060900065075</t>
  </si>
  <si>
    <t>OP17060900044150</t>
  </si>
  <si>
    <t>124213</t>
  </si>
  <si>
    <t>SP17060900065081</t>
  </si>
  <si>
    <t>OP17060900044161</t>
  </si>
  <si>
    <t>124211</t>
  </si>
  <si>
    <t>SP17060900065082</t>
  </si>
  <si>
    <t>OP17060900044162</t>
  </si>
  <si>
    <t>124227</t>
  </si>
  <si>
    <t>SP17060900065086</t>
  </si>
  <si>
    <t>OP17060900044168</t>
  </si>
  <si>
    <t>124228</t>
  </si>
  <si>
    <t>SP17060900065087</t>
  </si>
  <si>
    <t>OP17060900044169</t>
  </si>
  <si>
    <t>124226</t>
  </si>
  <si>
    <t>SP17060900065088</t>
  </si>
  <si>
    <t>OP17060900044170</t>
  </si>
  <si>
    <t>124236</t>
  </si>
  <si>
    <t>SP17060900065089</t>
  </si>
  <si>
    <t>OP17060900044172</t>
  </si>
  <si>
    <t>124230</t>
  </si>
  <si>
    <t>SP17060900065090</t>
  </si>
  <si>
    <t>OP17060900044174</t>
  </si>
  <si>
    <t>124257</t>
  </si>
  <si>
    <t>SP17060900065093</t>
  </si>
  <si>
    <t>OP17060900044177</t>
  </si>
  <si>
    <t>124287</t>
  </si>
  <si>
    <t>SP17060900065094</t>
  </si>
  <si>
    <t>OP17060900044180</t>
  </si>
  <si>
    <t>124275</t>
  </si>
  <si>
    <t>SP17060900065097</t>
  </si>
  <si>
    <t>OP17060900044183</t>
  </si>
  <si>
    <t>124289</t>
  </si>
  <si>
    <t>SP17060900065099</t>
  </si>
  <si>
    <t>OP17060900044186</t>
  </si>
  <si>
    <t>124319</t>
  </si>
  <si>
    <t>SP17060900065104</t>
  </si>
  <si>
    <t>OP17060900044192</t>
  </si>
  <si>
    <t>124321</t>
  </si>
  <si>
    <t>SP17060900065107</t>
  </si>
  <si>
    <t>OP17060900044195</t>
  </si>
  <si>
    <t>124336</t>
  </si>
  <si>
    <t>SP17060900065110</t>
  </si>
  <si>
    <t>OP17060900044198</t>
  </si>
  <si>
    <t>124343</t>
  </si>
  <si>
    <t>SP17060900065113</t>
  </si>
  <si>
    <t>OP17060900044201</t>
  </si>
  <si>
    <t>124363</t>
  </si>
  <si>
    <t>SP17060900065117</t>
  </si>
  <si>
    <t>OP17060900044206</t>
  </si>
  <si>
    <t>124406</t>
  </si>
  <si>
    <t>SP17060900065124</t>
  </si>
  <si>
    <t>OP17060900044216</t>
  </si>
  <si>
    <t>124421</t>
  </si>
  <si>
    <t>SP17060900065125</t>
  </si>
  <si>
    <t>OP17060900044218</t>
  </si>
  <si>
    <t>124437</t>
  </si>
  <si>
    <t>SP17060900065128</t>
  </si>
  <si>
    <t>OP17060900044222</t>
  </si>
  <si>
    <t>124488</t>
  </si>
  <si>
    <t>SP17060900065138</t>
  </si>
  <si>
    <t>OP17060900044234</t>
  </si>
  <si>
    <t>124521</t>
  </si>
  <si>
    <t>SP17060900065141</t>
  </si>
  <si>
    <t>OP17060900044238</t>
  </si>
  <si>
    <t>124529</t>
  </si>
  <si>
    <t>SP17060900065142</t>
  </si>
  <si>
    <t>OP17060900044239</t>
  </si>
  <si>
    <t>124537</t>
  </si>
  <si>
    <t>SP17060900065143</t>
  </si>
  <si>
    <t>OP17060900044240</t>
  </si>
  <si>
    <t>124539</t>
  </si>
  <si>
    <t>SP17060900065145</t>
  </si>
  <si>
    <t>OP17060900044242</t>
  </si>
  <si>
    <t>124578</t>
  </si>
  <si>
    <t>SP17060900065150</t>
  </si>
  <si>
    <t>OP17060900044246</t>
  </si>
  <si>
    <t>124571</t>
  </si>
  <si>
    <t>SP17060900065149</t>
  </si>
  <si>
    <t>OP17060900044247</t>
  </si>
  <si>
    <t>124596</t>
  </si>
  <si>
    <t>SP17060900065152</t>
  </si>
  <si>
    <t>OP17060900044249</t>
  </si>
  <si>
    <t>124586</t>
  </si>
  <si>
    <t>SP17060900065153</t>
  </si>
  <si>
    <t>OP17060900044251</t>
  </si>
  <si>
    <t>124599</t>
  </si>
  <si>
    <t>SP17060900065156</t>
  </si>
  <si>
    <t>OP17060900044254</t>
  </si>
  <si>
    <t>124613</t>
  </si>
  <si>
    <t>SP17060900065158</t>
  </si>
  <si>
    <t>OP17060900044256</t>
  </si>
  <si>
    <t>124666</t>
  </si>
  <si>
    <t>SP17060900065169</t>
  </si>
  <si>
    <t>OP17060900044270</t>
  </si>
  <si>
    <t>124677</t>
  </si>
  <si>
    <t>SP17060900065171</t>
  </si>
  <si>
    <t>OP17060900044272</t>
  </si>
  <si>
    <t>124710</t>
  </si>
  <si>
    <t>SP17060900065176</t>
  </si>
  <si>
    <t>OP17060900044278</t>
  </si>
  <si>
    <t>124730</t>
  </si>
  <si>
    <t>SP17060900065178</t>
  </si>
  <si>
    <t>OP17060900044281</t>
  </si>
  <si>
    <t>124741</t>
  </si>
  <si>
    <t>SP17060900065179</t>
  </si>
  <si>
    <t>OP17060900044282</t>
  </si>
  <si>
    <t>124835</t>
  </si>
  <si>
    <t>SP17060900065193</t>
  </si>
  <si>
    <t>OP17060900044302</t>
  </si>
  <si>
    <t>124866</t>
  </si>
  <si>
    <t>SP17060900065201</t>
  </si>
  <si>
    <t>OP17060900044314</t>
  </si>
  <si>
    <t>124868</t>
  </si>
  <si>
    <t>SP17060900065200</t>
  </si>
  <si>
    <t>OP17060900044313</t>
  </si>
  <si>
    <t>124873</t>
  </si>
  <si>
    <t>SP17060900065202</t>
  </si>
  <si>
    <t>OP17060900044315</t>
  </si>
  <si>
    <t>124904</t>
  </si>
  <si>
    <t>SP17060900065209</t>
  </si>
  <si>
    <t>OP17060900044325</t>
  </si>
  <si>
    <t>124918</t>
  </si>
  <si>
    <t>SP17060900065215</t>
  </si>
  <si>
    <t>OP17060900044334</t>
  </si>
  <si>
    <t>124968</t>
  </si>
  <si>
    <t>SP17060900065224</t>
  </si>
  <si>
    <t>OP17060900044344</t>
  </si>
  <si>
    <t>125005</t>
  </si>
  <si>
    <t>SP17060900065231</t>
  </si>
  <si>
    <t>OP17060900044354</t>
  </si>
  <si>
    <t>125053</t>
  </si>
  <si>
    <t>SP17060900065240</t>
  </si>
  <si>
    <t>OP17060900044366</t>
  </si>
  <si>
    <t>125072</t>
  </si>
  <si>
    <t>SP17060900065244</t>
  </si>
  <si>
    <t>OP17060900044371</t>
  </si>
  <si>
    <t>125075</t>
  </si>
  <si>
    <t>SP17060900065245</t>
  </si>
  <si>
    <t>OP17060900044372</t>
  </si>
  <si>
    <t>125105</t>
  </si>
  <si>
    <t>SP17060900065250</t>
  </si>
  <si>
    <t>OP17060900044379</t>
  </si>
  <si>
    <t>125103</t>
  </si>
  <si>
    <t>SP17060900065251</t>
  </si>
  <si>
    <t>OP17060900044380</t>
  </si>
  <si>
    <t>125117</t>
  </si>
  <si>
    <t>SP17060900065254</t>
  </si>
  <si>
    <t>OP17060900044388</t>
  </si>
  <si>
    <t>125129</t>
  </si>
  <si>
    <t>SP17060900065257</t>
  </si>
  <si>
    <t>OP17060900044392</t>
  </si>
  <si>
    <t>125158</t>
  </si>
  <si>
    <t>SP17060900065262</t>
  </si>
  <si>
    <t>OP17060900044399</t>
  </si>
  <si>
    <t>125160</t>
  </si>
  <si>
    <t>SP17060900065263</t>
  </si>
  <si>
    <t>OP17060900044402</t>
  </si>
  <si>
    <t>125164</t>
  </si>
  <si>
    <t>SP17060900065265</t>
  </si>
  <si>
    <t>OP17060900044404</t>
  </si>
  <si>
    <t>125169</t>
  </si>
  <si>
    <t>SP17060900065268</t>
  </si>
  <si>
    <t>OP17060900044408</t>
  </si>
  <si>
    <t>125201</t>
  </si>
  <si>
    <t>SP17060900065271</t>
  </si>
  <si>
    <t>OP17060900044413</t>
  </si>
  <si>
    <t>125230</t>
  </si>
  <si>
    <t>SP17060900065276</t>
  </si>
  <si>
    <t>OP17060900044422</t>
  </si>
  <si>
    <t>125229</t>
  </si>
  <si>
    <t>SP17060900065275</t>
  </si>
  <si>
    <t>OP17060900044421</t>
  </si>
  <si>
    <t>125250</t>
  </si>
  <si>
    <t>SP17060900065284</t>
  </si>
  <si>
    <t>OP17060900044429</t>
  </si>
  <si>
    <t>125256</t>
  </si>
  <si>
    <t>SP17060900065286</t>
  </si>
  <si>
    <t>OP17060900044432</t>
  </si>
  <si>
    <t>SP17060900065287</t>
  </si>
  <si>
    <t>OP17060900044433</t>
  </si>
  <si>
    <t>125270</t>
  </si>
  <si>
    <t>SP17060900065291</t>
  </si>
  <si>
    <t>OP17060900044443</t>
  </si>
  <si>
    <t>125278</t>
  </si>
  <si>
    <t>SP17060900065292</t>
  </si>
  <si>
    <t>OP17060900044446</t>
  </si>
  <si>
    <t>125291</t>
  </si>
  <si>
    <t>SP17060900065297</t>
  </si>
  <si>
    <t>OP17060900044452</t>
  </si>
  <si>
    <t>125293</t>
  </si>
  <si>
    <t>SP17060900065298</t>
  </si>
  <si>
    <t>OP17060900044453</t>
  </si>
  <si>
    <t>125295</t>
  </si>
  <si>
    <t>SP17060900065301</t>
  </si>
  <si>
    <t>OP17060900044456</t>
  </si>
  <si>
    <t>125338</t>
  </si>
  <si>
    <t>SP17060900065313</t>
  </si>
  <si>
    <t>OP17060900044472</t>
  </si>
  <si>
    <t>125396</t>
  </si>
  <si>
    <t>SP17060900065326</t>
  </si>
  <si>
    <t>OP17060900044485</t>
  </si>
  <si>
    <t>125439</t>
  </si>
  <si>
    <t>SP17060900065344</t>
  </si>
  <si>
    <t>OP17060900044503</t>
  </si>
  <si>
    <t>125475</t>
  </si>
  <si>
    <t>SP17060900065357</t>
  </si>
  <si>
    <t>OP17060900044512</t>
  </si>
  <si>
    <t>125498</t>
  </si>
  <si>
    <t>SP17060900065365</t>
  </si>
  <si>
    <t>OP17060900044526</t>
  </si>
  <si>
    <t>125499</t>
  </si>
  <si>
    <t>SP17060900065367</t>
  </si>
  <si>
    <t>OP17060900044528</t>
  </si>
  <si>
    <t>125532</t>
  </si>
  <si>
    <t>SP17060900065372</t>
  </si>
  <si>
    <t>OP17060900044534</t>
  </si>
  <si>
    <t>125534</t>
  </si>
  <si>
    <t>SP17060900065373</t>
  </si>
  <si>
    <t>OP17060900044535</t>
  </si>
  <si>
    <t>125547</t>
  </si>
  <si>
    <t>SP17060900065376</t>
  </si>
  <si>
    <t>OP17060900044537</t>
  </si>
  <si>
    <t>125545</t>
  </si>
  <si>
    <t>SP17060900065375</t>
  </si>
  <si>
    <t>OP17060900044538</t>
  </si>
  <si>
    <t>125572</t>
  </si>
  <si>
    <t>SP17060900065378</t>
  </si>
  <si>
    <t>OP17060900044542</t>
  </si>
  <si>
    <t>125583</t>
  </si>
  <si>
    <t>SP17060900065386</t>
  </si>
  <si>
    <t>OP17060900044552</t>
  </si>
  <si>
    <t>125584</t>
  </si>
  <si>
    <t>SP17060900065387</t>
  </si>
  <si>
    <t>OP17060900044553</t>
  </si>
  <si>
    <t>125590</t>
  </si>
  <si>
    <t>SP17060900065388</t>
  </si>
  <si>
    <t>OP17060900044554</t>
  </si>
  <si>
    <t>125621</t>
  </si>
  <si>
    <t>SP17060900065401</t>
  </si>
  <si>
    <t>OP17060900044565</t>
  </si>
  <si>
    <t>125632</t>
  </si>
  <si>
    <t>SP17060900065406</t>
  </si>
  <si>
    <t>OP17060900044569</t>
  </si>
  <si>
    <t>125634</t>
  </si>
  <si>
    <t>SP17060900065407</t>
  </si>
  <si>
    <t>OP17060900044570</t>
  </si>
  <si>
    <t>125644</t>
  </si>
  <si>
    <t>SP17060900065408</t>
  </si>
  <si>
    <t>OP17060900044571</t>
  </si>
  <si>
    <t>125664</t>
  </si>
  <si>
    <t>SP17060900065410</t>
  </si>
  <si>
    <t>OP17060900044573</t>
  </si>
  <si>
    <t>125681</t>
  </si>
  <si>
    <t>SP17060900065421</t>
  </si>
  <si>
    <t>OP17060900044580</t>
  </si>
  <si>
    <t>125692</t>
  </si>
  <si>
    <t>SP17060900065422</t>
  </si>
  <si>
    <t>OP17060900044582</t>
  </si>
  <si>
    <t>125717</t>
  </si>
  <si>
    <t>SP17060900065437</t>
  </si>
  <si>
    <t>OP17060900044597</t>
  </si>
  <si>
    <t>125719</t>
  </si>
  <si>
    <t>SP17060900065438</t>
  </si>
  <si>
    <t>OP17060900044598</t>
  </si>
  <si>
    <t>125814</t>
  </si>
  <si>
    <t>SP17060900065464</t>
  </si>
  <si>
    <t>OP17060900044622</t>
  </si>
  <si>
    <t>125825</t>
  </si>
  <si>
    <t>SP17060900065469</t>
  </si>
  <si>
    <t>OP17060900044627</t>
  </si>
  <si>
    <t>125834</t>
  </si>
  <si>
    <t>SP17060900065473</t>
  </si>
  <si>
    <t>OP17060900044631</t>
  </si>
  <si>
    <t>125856</t>
  </si>
  <si>
    <t>SP17060900065480</t>
  </si>
  <si>
    <t>OP17060900044638</t>
  </si>
  <si>
    <t>125894</t>
  </si>
  <si>
    <t>SP17060900065486</t>
  </si>
  <si>
    <t>OP17060900044645</t>
  </si>
  <si>
    <t>125905</t>
  </si>
  <si>
    <t>SP17060900065495</t>
  </si>
  <si>
    <t>OP17060900044649</t>
  </si>
  <si>
    <t>125916</t>
  </si>
  <si>
    <t>SP17060900065496</t>
  </si>
  <si>
    <t>OP17060900044650</t>
  </si>
  <si>
    <t>125928</t>
  </si>
  <si>
    <t>SP17060900065503</t>
  </si>
  <si>
    <t>OP17060900044657</t>
  </si>
  <si>
    <t>126050</t>
  </si>
  <si>
    <t>SP17060900065537</t>
  </si>
  <si>
    <t>OP17060900044688</t>
  </si>
  <si>
    <t>126092</t>
  </si>
  <si>
    <t>SP17060900065571</t>
  </si>
  <si>
    <t>OP17060900044705</t>
  </si>
  <si>
    <t>126093</t>
  </si>
  <si>
    <t>SP17060900065572</t>
  </si>
  <si>
    <t>OP17060900044706</t>
  </si>
  <si>
    <t>126136</t>
  </si>
  <si>
    <t>SP17060900065592</t>
  </si>
  <si>
    <t>OP17060900044720</t>
  </si>
  <si>
    <t>微信支付单号</t>
  </si>
  <si>
    <t>商户订单号</t>
  </si>
  <si>
    <t>appid</t>
  </si>
  <si>
    <t>下单用户</t>
  </si>
  <si>
    <t>交易场景</t>
  </si>
  <si>
    <t>交易状态</t>
  </si>
  <si>
    <t>支付成功时间</t>
  </si>
  <si>
    <t>交易金额(元)</t>
  </si>
  <si>
    <t xml:space="preserve">现金券抵扣金额(元) </t>
  </si>
  <si>
    <t xml:space="preserve">4001212001201706013591710789	</t>
  </si>
  <si>
    <t xml:space="preserve">GH201706010001352039525405	</t>
  </si>
  <si>
    <t xml:space="preserve">1293495701	</t>
  </si>
  <si>
    <t>wx9b804d3e447446dc</t>
  </si>
  <si>
    <t>oW5L1warIolo9Q8xIe_Otj2Bi5YY</t>
  </si>
  <si>
    <t>公众号支付</t>
  </si>
  <si>
    <t>买家已支付</t>
  </si>
  <si>
    <t xml:space="preserve">4000452001201706013593053199	</t>
  </si>
  <si>
    <t xml:space="preserve">GH201706010016301386814503	</t>
  </si>
  <si>
    <t>oW5L1wc0V2yEtqU19_FQMsvzTwZo</t>
  </si>
  <si>
    <t xml:space="preserve">4003152001201706013594131738	</t>
  </si>
  <si>
    <t xml:space="preserve">GH201706010104571427085528	</t>
  </si>
  <si>
    <t>oW5L1wWETZvJgIHzfMfekn7Mg1Gg</t>
  </si>
  <si>
    <t xml:space="preserve">4001722001201706013598126065	</t>
  </si>
  <si>
    <t xml:space="preserve">GH201706010148552087830494	</t>
  </si>
  <si>
    <t>oW5L1wW-93G6JM6IRD6LQQAxD9fM</t>
  </si>
  <si>
    <t xml:space="preserve">4006722001201706013611223599	</t>
  </si>
  <si>
    <t xml:space="preserve">GH201706010531402120419555	</t>
  </si>
  <si>
    <t>oW5L1wVN_WGheQEu8A87zjWMnFeM</t>
  </si>
  <si>
    <t xml:space="preserve">4005142001201706013615296830	</t>
  </si>
  <si>
    <t xml:space="preserve">GH201706010540141537702076	</t>
  </si>
  <si>
    <t>oW5L1wWVSB2TduFXtMnidsXItMVQ</t>
  </si>
  <si>
    <t xml:space="preserve">4007192001201706013613692480	</t>
  </si>
  <si>
    <t xml:space="preserve">GH201706010559311601043860	</t>
  </si>
  <si>
    <t>oW5L1wUoyCkhZdguNaomU5R_XmwY</t>
  </si>
  <si>
    <t xml:space="preserve">4001882001201706013615626819	</t>
  </si>
  <si>
    <t xml:space="preserve">GH20170601055934153178811	</t>
  </si>
  <si>
    <t>oW5L1wb_RXAL8Jn5WfN0uqKb4MS8</t>
  </si>
  <si>
    <t xml:space="preserve">4000742001201706013611671773	</t>
  </si>
  <si>
    <t xml:space="preserve">GH201706010559311945324818	</t>
  </si>
  <si>
    <t>oW5L1wfYLyVeUsR_r_rxuQv14xoI</t>
  </si>
  <si>
    <t xml:space="preserve">4007442001201706013611735251	</t>
  </si>
  <si>
    <t xml:space="preserve">GH20170601055933698913389	</t>
  </si>
  <si>
    <t>oW5L1wcGLODIQg5A8kA09wR6yQw0</t>
  </si>
  <si>
    <t xml:space="preserve">4006242001201706013613665548	</t>
  </si>
  <si>
    <t xml:space="preserve">GH201706010559351740746014	</t>
  </si>
  <si>
    <t>oW5L1wcyw7U7-BkWBthJ2pO2tYSw</t>
  </si>
  <si>
    <t xml:space="preserve">4002742001201706013611670535	</t>
  </si>
  <si>
    <t xml:space="preserve">GH201706010559311713440535	</t>
  </si>
  <si>
    <t>oW5L1wY9TgaEJlQBnp2Ms0IOLanI</t>
  </si>
  <si>
    <t xml:space="preserve">4004082001201706013611741262	</t>
  </si>
  <si>
    <t xml:space="preserve">GH20170601055932420517759	</t>
  </si>
  <si>
    <t>oW5L1wVo5hmqePRW7hR-kvPloB4U</t>
  </si>
  <si>
    <t xml:space="preserve">4009262001201706013611692147	</t>
  </si>
  <si>
    <t xml:space="preserve">GH20170601055932607789513	</t>
  </si>
  <si>
    <t>oW5L1wc0u4T_UMxdkxCeXaCyc-lQ</t>
  </si>
  <si>
    <t xml:space="preserve">4000172001201706013615615651	</t>
  </si>
  <si>
    <t xml:space="preserve">GH201706010559381662745751	</t>
  </si>
  <si>
    <t>oW5L1wcGExShDYrEBqUTEUXbJwr4</t>
  </si>
  <si>
    <t xml:space="preserve">4003732001201706013611692933	</t>
  </si>
  <si>
    <t xml:space="preserve">GH20170601055937920581555	</t>
  </si>
  <si>
    <t>oW5L1wWbMTrwyOi1arZRfpY6hALc</t>
  </si>
  <si>
    <t xml:space="preserve">4008232001201706013611659376	</t>
  </si>
  <si>
    <t xml:space="preserve">GH20170601055936515607384	</t>
  </si>
  <si>
    <t>oW5L1waqHgLier7vVbaUPhEHrlr4</t>
  </si>
  <si>
    <t xml:space="preserve">4001972001201706013611698944	</t>
  </si>
  <si>
    <t xml:space="preserve">GH20170601055935963127153	</t>
  </si>
  <si>
    <t>oW5L1wQqlSXtjX-NLv5we2KCoMv8</t>
  </si>
  <si>
    <t xml:space="preserve">4004092001201706013615592751	</t>
  </si>
  <si>
    <t xml:space="preserve">GH2017060105594011360151	</t>
  </si>
  <si>
    <t>oW5L1wfmiDnn0YM6maqTiXxIzZBk</t>
  </si>
  <si>
    <t xml:space="preserve">4008812001201706013615593741	</t>
  </si>
  <si>
    <t>oW5L1wSZ5tGe-jcjX3OXjwg-gV2k</t>
  </si>
  <si>
    <t xml:space="preserve">4002572001201706013611671786	</t>
  </si>
  <si>
    <t xml:space="preserve">GH201706010559382081901788	</t>
  </si>
  <si>
    <t>oW5L1wTxqJYjO-DgBQyW23rmwfTI</t>
  </si>
  <si>
    <t xml:space="preserve">4007912001201706013616515204	</t>
  </si>
  <si>
    <t xml:space="preserve">GH201706010559421996810592	</t>
  </si>
  <si>
    <t>oW5L1wTDlhbzxlyxigM1Pfyr9cn0</t>
  </si>
  <si>
    <t xml:space="preserve">4004952001201706013616471164	</t>
  </si>
  <si>
    <t xml:space="preserve">GH20170601055943725160615	</t>
  </si>
  <si>
    <t>oW5L1wS7N73SXH4ELkeDxlWU9Ip4</t>
  </si>
  <si>
    <t xml:space="preserve">4003062001201706013613694456	</t>
  </si>
  <si>
    <t xml:space="preserve">GH20170601055945556036476	</t>
  </si>
  <si>
    <t>oW5L1wUwetL53TDIcFgjhtKC0IoQ</t>
  </si>
  <si>
    <t xml:space="preserve">4007462001201706013616493286	</t>
  </si>
  <si>
    <t xml:space="preserve">GH201706010559442080843535	</t>
  </si>
  <si>
    <t>oW5L1wTInmhdtfwr3kvYnmcMUlqs</t>
  </si>
  <si>
    <t xml:space="preserve">4002502001201706013615618059	</t>
  </si>
  <si>
    <t xml:space="preserve">GH201706010559421704233096	</t>
  </si>
  <si>
    <t>oW5L1wSSaOi5LaK1HsZur2aSANuk</t>
  </si>
  <si>
    <t xml:space="preserve">4009022001201706013611744032	</t>
  </si>
  <si>
    <t xml:space="preserve">GH201706010559381437952401	</t>
  </si>
  <si>
    <t>oW5L1weRY2Wy0-_wS1ZG6xP0uazw</t>
  </si>
  <si>
    <t xml:space="preserve">4001752001201706013615631013	</t>
  </si>
  <si>
    <t xml:space="preserve">GH20170601055943254301116	</t>
  </si>
  <si>
    <t>oW5L1wVfLfZoYlUhwlpucz6ZcDPg</t>
  </si>
  <si>
    <t xml:space="preserve">4004772001201706013616479532	</t>
  </si>
  <si>
    <t xml:space="preserve">GH201706010559481442926828	</t>
  </si>
  <si>
    <t>oW5L1wbPz-hNreDhXTGzci38jG5g</t>
  </si>
  <si>
    <t xml:space="preserve">4001652001201706013616517419	</t>
  </si>
  <si>
    <t xml:space="preserve">GH201706010559402039356190	</t>
  </si>
  <si>
    <t>oW5L1wafNexDUjjIVmxYCYutnTC8</t>
  </si>
  <si>
    <t xml:space="preserve">4007522001201706013611689936	</t>
  </si>
  <si>
    <t xml:space="preserve">GH201706010559422123389133	</t>
  </si>
  <si>
    <t>oW5L1wcoAJ3siZiXeOnMBcddkt2E</t>
  </si>
  <si>
    <t xml:space="preserve">4003922001201706013611743833	</t>
  </si>
  <si>
    <t xml:space="preserve">GH20170601055944464912600	</t>
  </si>
  <si>
    <t>oW5L1wRnHOqYm8R_ZB3P_xYhV7bQ</t>
  </si>
  <si>
    <t xml:space="preserve">4001172001201706013616355978	</t>
  </si>
  <si>
    <t xml:space="preserve">GH201706010559522015966885	</t>
  </si>
  <si>
    <t>oW5L1wb85aNFhcU5BRIEr-HuqtJ8</t>
  </si>
  <si>
    <t xml:space="preserve">4005132001201706013611706334	</t>
  </si>
  <si>
    <t xml:space="preserve">GH201706010559482086876215	</t>
  </si>
  <si>
    <t>oW5L1wSlaSN9EHXKwx9wPr_DHifY</t>
  </si>
  <si>
    <t xml:space="preserve">4008492001201706013611722489	</t>
  </si>
  <si>
    <t xml:space="preserve">GH20170601055956719918925	</t>
  </si>
  <si>
    <t>oW5L1wf2u42dmNMzsGwg9zjJVLHA</t>
  </si>
  <si>
    <t xml:space="preserve">4000302001201706013616460252	</t>
  </si>
  <si>
    <t xml:space="preserve">GH201706010559551294017235	</t>
  </si>
  <si>
    <t>oW5L1wQGCNE1WowyWGdR-mvSiQbM</t>
  </si>
  <si>
    <t xml:space="preserve">4009292001201706013613686123	</t>
  </si>
  <si>
    <t xml:space="preserve">GH2017060105594937607377	</t>
  </si>
  <si>
    <t>oW5L1weluAKkHRj6H55hn3EuS1R0</t>
  </si>
  <si>
    <t xml:space="preserve">4005512001201706013611725886	</t>
  </si>
  <si>
    <t xml:space="preserve">GH20170601055954769555456	</t>
  </si>
  <si>
    <t>oW5L1wWzcvlJXHp8J_WrUFB3i7nA</t>
  </si>
  <si>
    <t xml:space="preserve">4009752001201706013611728262	</t>
  </si>
  <si>
    <t xml:space="preserve">GH20170601055959461737841	</t>
  </si>
  <si>
    <t>oW5L1wWK0qFgqZs6y8H-vZircqIk</t>
  </si>
  <si>
    <t xml:space="preserve">4008722001201706013613682519	</t>
  </si>
  <si>
    <t xml:space="preserve">GH20170601055947147937121	</t>
  </si>
  <si>
    <t>oW5L1wVTOooBkSWIrfdUicRmbVmg</t>
  </si>
  <si>
    <t xml:space="preserve">4001872001201706013615600151	</t>
  </si>
  <si>
    <t xml:space="preserve">GH20170601060000103275017	</t>
  </si>
  <si>
    <t>oW5L1wXmKzYToECGagL7oX0Yotjk</t>
  </si>
  <si>
    <t xml:space="preserve">4005362001201706013615646827	</t>
  </si>
  <si>
    <t xml:space="preserve">GH2017060106000680943965	</t>
  </si>
  <si>
    <t>oW5L1wRno5t5zx6AS0QEab6tOysg</t>
  </si>
  <si>
    <t xml:space="preserve">4001952001201706013611739279	</t>
  </si>
  <si>
    <t xml:space="preserve">GH201706010559591965272101	</t>
  </si>
  <si>
    <t>oW5L1wRxwCIlydoFIAbUC1FjX9Ns</t>
  </si>
  <si>
    <t xml:space="preserve">4008172001201706013611725690	</t>
  </si>
  <si>
    <t xml:space="preserve">GH201706010600101485205163	</t>
  </si>
  <si>
    <t>oW5L1wbV2VHUfPtE2velde7himpw</t>
  </si>
  <si>
    <t xml:space="preserve">4008012001201706013615615305	</t>
  </si>
  <si>
    <t xml:space="preserve">GH201706010600071893304518	</t>
  </si>
  <si>
    <t>oW5L1wQgEfmfIXqFy0Efj_-qbpms</t>
  </si>
  <si>
    <t xml:space="preserve">4001572001201706013613708260	</t>
  </si>
  <si>
    <t xml:space="preserve">GH20170601060012171009588	</t>
  </si>
  <si>
    <t>oW5L1wcDkoQUEpF3JLLkH3jQZ53g</t>
  </si>
  <si>
    <t xml:space="preserve">4009322001201706013615625860	</t>
  </si>
  <si>
    <t xml:space="preserve">GH20170601060010101158511	</t>
  </si>
  <si>
    <t>oW5L1wTsj7w6gxferi94rnJavDrw</t>
  </si>
  <si>
    <t xml:space="preserve">4000272001201706013611670395	</t>
  </si>
  <si>
    <t xml:space="preserve">GH20170601060024978841424	</t>
  </si>
  <si>
    <t>oW5L1wS9oBUb4J_xbb_uSQ9tTkTo</t>
  </si>
  <si>
    <t xml:space="preserve">4008092001201706013616519830	</t>
  </si>
  <si>
    <t xml:space="preserve">GH20170601060014128463990	</t>
  </si>
  <si>
    <t>oW5L1wRP3jt0sUORjLVv_5fVYl68</t>
  </si>
  <si>
    <t xml:space="preserve">4005382001201706013611685954	</t>
  </si>
  <si>
    <t xml:space="preserve">GH201706010600241383815595	</t>
  </si>
  <si>
    <t>oW5L1wUmo3FSyrESvQIQtzBCsyZI</t>
  </si>
  <si>
    <t xml:space="preserve">4001872001201706013611700762	</t>
  </si>
  <si>
    <t xml:space="preserve">GH20170601060026936295826	</t>
  </si>
  <si>
    <t xml:space="preserve">4004792001201706013611696972	</t>
  </si>
  <si>
    <t xml:space="preserve">GH201706010600101372808488	</t>
  </si>
  <si>
    <t>oW5L1wYn_HqDJAKloBL5fOhJUBPw</t>
  </si>
  <si>
    <t xml:space="preserve">4000102001201706013611747837	</t>
  </si>
  <si>
    <t xml:space="preserve">GH20170601060023334892037	</t>
  </si>
  <si>
    <t>oW5L1wdtj2kInRqAWBgAZpHc2en8</t>
  </si>
  <si>
    <t xml:space="preserve">4006672001201706013613663168	</t>
  </si>
  <si>
    <t xml:space="preserve">GH201706010600272097616059	</t>
  </si>
  <si>
    <t>oW5L1wU2pR47QPqKZa4GcVcdAOXc</t>
  </si>
  <si>
    <t xml:space="preserve">4005042001201706013611749271	</t>
  </si>
  <si>
    <t xml:space="preserve">GH20170601060034505865419	</t>
  </si>
  <si>
    <t>oW5L1wQUT2zXXaKdHXlJIXO9H89E</t>
  </si>
  <si>
    <t xml:space="preserve">4005722001201706013615622718	</t>
  </si>
  <si>
    <t xml:space="preserve">GH20170601060036814691712	</t>
  </si>
  <si>
    <t>oW5L1wWXQjcSMIk1ixXz8t_VNR-A</t>
  </si>
  <si>
    <t xml:space="preserve">4002922001201706013615651032	</t>
  </si>
  <si>
    <t xml:space="preserve">GH20170601060032787386233	</t>
  </si>
  <si>
    <t>oW5L1wYlOAgADJBR9_0gcxed1LMw</t>
  </si>
  <si>
    <t xml:space="preserve">4001782001201706013613721250	</t>
  </si>
  <si>
    <t xml:space="preserve">GH201706010600401336028307	</t>
  </si>
  <si>
    <t>oW5L1wdYUhSlj8VsjI5O4u7KwPpg</t>
  </si>
  <si>
    <t xml:space="preserve">4001542001201706013615614129	</t>
  </si>
  <si>
    <t xml:space="preserve">GH20170601060039406592357	</t>
  </si>
  <si>
    <t>oW5L1wY-PmWvjQG6Qn7By1T9LzOA</t>
  </si>
  <si>
    <t xml:space="preserve">4005722001201706013613711912	</t>
  </si>
  <si>
    <t xml:space="preserve">GH20170601060035903748657	</t>
  </si>
  <si>
    <t>oW5L1wWB6QKQ7BFpSEn8L7_qg4T8</t>
  </si>
  <si>
    <t xml:space="preserve">4009012001201706013615645864	</t>
  </si>
  <si>
    <t xml:space="preserve">GH201706010600512097348796	</t>
  </si>
  <si>
    <t>oW5L1wfqvUJb-wNhDTROKifjnHY0</t>
  </si>
  <si>
    <t xml:space="preserve">4005692001201706013613694170	</t>
  </si>
  <si>
    <t xml:space="preserve">GH201706010600521523250486	</t>
  </si>
  <si>
    <t>oW5L1wYcMO-sqBahwXMtxGtYdIHw</t>
  </si>
  <si>
    <t xml:space="preserve">4006562001201706013613743411	</t>
  </si>
  <si>
    <t xml:space="preserve">GH20170601060030956510372	</t>
  </si>
  <si>
    <t>oW5L1wWVZbG8af7Op2AtH5mqYGpA</t>
  </si>
  <si>
    <t xml:space="preserve">4000012001201706013611734520	</t>
  </si>
  <si>
    <t xml:space="preserve">GH201706010600501221515126	</t>
  </si>
  <si>
    <t>oW5L1wYs6AquoZPP6X5PyqgxP3Ng</t>
  </si>
  <si>
    <t>待买家支付</t>
  </si>
  <si>
    <t xml:space="preserve">4008102001201706013615610350	</t>
  </si>
  <si>
    <t xml:space="preserve">GH201706010601011451282903	</t>
  </si>
  <si>
    <t>oW5L1wcAsLM62GD20J0fzp08VzKk</t>
  </si>
  <si>
    <t xml:space="preserve">4008092001201706013611775410	</t>
  </si>
  <si>
    <t xml:space="preserve">GH201706010601051532190662	</t>
  </si>
  <si>
    <t xml:space="preserve">4004092001201706013613717515	</t>
  </si>
  <si>
    <t xml:space="preserve">GH20170601060127302819020	</t>
  </si>
  <si>
    <t>oW5L1wZYJP_dNM8VqYtzOgrGowfU</t>
  </si>
  <si>
    <t xml:space="preserve">4003302001201706013613692385	</t>
  </si>
  <si>
    <t xml:space="preserve">GH201706010601361495410481	</t>
  </si>
  <si>
    <t>oW5L1wZ_VS5blJMAaP11XFyr2DYE</t>
  </si>
  <si>
    <t xml:space="preserve">4002802001201706013611760876	</t>
  </si>
  <si>
    <t xml:space="preserve">GH201706010601351614898089	</t>
  </si>
  <si>
    <t>oW5L1wRd8SAy1_ZPd82G7-1CPuA8</t>
  </si>
  <si>
    <t xml:space="preserve">4002392001201706013616561615	</t>
  </si>
  <si>
    <t xml:space="preserve">GH20170601060142702551501	</t>
  </si>
  <si>
    <t>oW5L1wSsDkcOfdP0zk1kiUj2BBaw</t>
  </si>
  <si>
    <t xml:space="preserve">4008402001201706013616529869	</t>
  </si>
  <si>
    <t xml:space="preserve">GH20170601060155973806623	</t>
  </si>
  <si>
    <t>oW5L1wc-vgp4PpLI85On-poB3KOc</t>
  </si>
  <si>
    <t xml:space="preserve">4006382001201706013613703576	</t>
  </si>
  <si>
    <t xml:space="preserve">GH201706010601492087606831	</t>
  </si>
  <si>
    <t>oW5L1walSThllnWAWin5q_6bxHuU</t>
  </si>
  <si>
    <t xml:space="preserve">4010102001201706013613736288	</t>
  </si>
  <si>
    <t xml:space="preserve">GH20170601060156959624757	</t>
  </si>
  <si>
    <t>oW5L1wb9LE3pAQH_m6uI8jVi6xxA</t>
  </si>
  <si>
    <t xml:space="preserve">4007382001201706013615674030	</t>
  </si>
  <si>
    <t xml:space="preserve">GH2017060106015683791087	</t>
  </si>
  <si>
    <t>oW5L1wRU_XkALa_HNUmdEyjlgx20</t>
  </si>
  <si>
    <t xml:space="preserve">4000012001201706013613722949	</t>
  </si>
  <si>
    <t xml:space="preserve">GH201706010601561371689861	</t>
  </si>
  <si>
    <t>oW5L1wdvfzGIdV8ahDjlCy6k2M0I</t>
  </si>
  <si>
    <t xml:space="preserve">4000302001201706013613710984	</t>
  </si>
  <si>
    <t xml:space="preserve">GH20170601060209841986392	</t>
  </si>
  <si>
    <t xml:space="preserve">4002252001201706013615677434	</t>
  </si>
  <si>
    <t xml:space="preserve">GH201706010602101246960563	</t>
  </si>
  <si>
    <t>oW5L1wZY61POmOy3f2fLOVQaRGDw</t>
  </si>
  <si>
    <t xml:space="preserve">4005382001201706013611759486	</t>
  </si>
  <si>
    <t xml:space="preserve">GH201706010602111150812685	</t>
  </si>
  <si>
    <t xml:space="preserve">4005412001201706013611785626	</t>
  </si>
  <si>
    <t xml:space="preserve">GH201706010602081940546481	</t>
  </si>
  <si>
    <t>oW5L1wS79HzjRLU6nSmC87OoAPiE</t>
  </si>
  <si>
    <t xml:space="preserve">4001822001201706013613741260	</t>
  </si>
  <si>
    <t xml:space="preserve">GH20170601060218650531201	</t>
  </si>
  <si>
    <t>oW5L1wac3n52k2NdPG39GGPtMeoA</t>
  </si>
  <si>
    <t xml:space="preserve">4000752001201706013613717562	</t>
  </si>
  <si>
    <t xml:space="preserve">GH20170601060000222762625	</t>
  </si>
  <si>
    <t>oW5L1wXxaWwRnrEi1mRUGk5cWX_E</t>
  </si>
  <si>
    <t xml:space="preserve">4009112001201706013616550858	</t>
  </si>
  <si>
    <t xml:space="preserve">GH2017060106021398763943	</t>
  </si>
  <si>
    <t>oW5L1wWSZeohouLATw-ex60WF3-I</t>
  </si>
  <si>
    <t xml:space="preserve">4005562001201706013616559839	</t>
  </si>
  <si>
    <t xml:space="preserve">GH20170601060230193803993	</t>
  </si>
  <si>
    <t>oW5L1wQjbNF0uWIBzsvV5YzL7SBY</t>
  </si>
  <si>
    <t xml:space="preserve">4000212001201706013615634231	</t>
  </si>
  <si>
    <t xml:space="preserve">GH201706010602311893767871	</t>
  </si>
  <si>
    <t>oW5L1wZ01dESUEMDO553hEaWRr6c</t>
  </si>
  <si>
    <t xml:space="preserve">4005472001201706013613770044	</t>
  </si>
  <si>
    <t xml:space="preserve">GH201706010602291053388866	</t>
  </si>
  <si>
    <t>oW5L1wZzfJ2LbAAwDGbrYpAQ0_-s</t>
  </si>
  <si>
    <t xml:space="preserve">4005852001201706013613711786	</t>
  </si>
  <si>
    <t xml:space="preserve">GH201706010602311774280263	</t>
  </si>
  <si>
    <t>oW5L1wYVzHFfJbFMk7I1kujqKjkk</t>
  </si>
  <si>
    <t xml:space="preserve">4000012001201706013616572208	</t>
  </si>
  <si>
    <t xml:space="preserve">GH201706010602371115090757	</t>
  </si>
  <si>
    <t xml:space="preserve">4009522001201706013615564935	</t>
  </si>
  <si>
    <t xml:space="preserve">GH201706010602561319402298	</t>
  </si>
  <si>
    <t>oW5L1wdFm4y9xCWFa_b3IVQt0lpM</t>
  </si>
  <si>
    <t xml:space="preserve">4008082001201706013613765287	</t>
  </si>
  <si>
    <t xml:space="preserve">GH201706010602441244576794	</t>
  </si>
  <si>
    <t>oW5L1wcXrKW9_86D3wt_5cKsCXYs</t>
  </si>
  <si>
    <t xml:space="preserve">4009682001201706013615672707	</t>
  </si>
  <si>
    <t xml:space="preserve">GH20170601060258499237839	</t>
  </si>
  <si>
    <t>oW5L1wU9h-klyXoQ2L9fx_poKFzI</t>
  </si>
  <si>
    <t xml:space="preserve">4002792001201706013613734343	</t>
  </si>
  <si>
    <t xml:space="preserve">GH201706010603082120143201	</t>
  </si>
  <si>
    <t>oW5L1wWNoAGtNfmQneORvi8iib_U</t>
  </si>
  <si>
    <t xml:space="preserve">4008902001201706013615680469	</t>
  </si>
  <si>
    <t xml:space="preserve">GH20170601060311327997194	</t>
  </si>
  <si>
    <t>oW5L1wTAHtOpzDVe9ZPzrEneQ04M</t>
  </si>
  <si>
    <t xml:space="preserve">4003242001201706013615652377	</t>
  </si>
  <si>
    <t xml:space="preserve">GH201706010603121152127402	</t>
  </si>
  <si>
    <t>oW5L1wdqXfdAUbwMYwrOcNwNiU9s</t>
  </si>
  <si>
    <t xml:space="preserve">4000502001201706013616542945	</t>
  </si>
  <si>
    <t xml:space="preserve">GH201706010603171689712794	</t>
  </si>
  <si>
    <t>oW5L1wQ4IBgPk-4JiSbIZQIgKH2s</t>
  </si>
  <si>
    <t xml:space="preserve">4008882001201706013615647786	</t>
  </si>
  <si>
    <t xml:space="preserve">GH20170601060309138658509	</t>
  </si>
  <si>
    <t>oW5L1wbePIBBw-MrELsqaGLQxE9c</t>
  </si>
  <si>
    <t xml:space="preserve">4010142001201706013611794458	</t>
  </si>
  <si>
    <t xml:space="preserve">GH20170601060329469548591	</t>
  </si>
  <si>
    <t>oW5L1wW9xuK-YYeDOS2RdM198Vo4</t>
  </si>
  <si>
    <t xml:space="preserve">4010222001201706013616550340	</t>
  </si>
  <si>
    <t xml:space="preserve">GH201706010603331021315849	</t>
  </si>
  <si>
    <t>oW5L1wdIbGgqmyZpVpmAEs4SRNmw</t>
  </si>
  <si>
    <t xml:space="preserve">4006382001201706013615694247	</t>
  </si>
  <si>
    <t xml:space="preserve">GH201706010603331665265236	</t>
  </si>
  <si>
    <t xml:space="preserve">4000882001201706013616602420	</t>
  </si>
  <si>
    <t xml:space="preserve">GH20170601060405103677996	</t>
  </si>
  <si>
    <t>oW5L1wTUu9WqAuclRDh4_W8ud_Qs</t>
  </si>
  <si>
    <t xml:space="preserve">4007612001201706013613763734	</t>
  </si>
  <si>
    <t xml:space="preserve">GH20170601060411149131090	</t>
  </si>
  <si>
    <t>oW5L1wYRdRm3MPZjPWIYzdUSirok</t>
  </si>
  <si>
    <t xml:space="preserve">4004002001201706013613783897	</t>
  </si>
  <si>
    <t xml:space="preserve">GH20170601060416700898348	</t>
  </si>
  <si>
    <t>oW5L1wQ0hAOSPZFjkcofO2Am1o9k</t>
  </si>
  <si>
    <t xml:space="preserve">4000372001201706013611757890	</t>
  </si>
  <si>
    <t xml:space="preserve">GH201706010604301864067824	</t>
  </si>
  <si>
    <t>oW5L1wTjv8Rf9V1ElQC5gEScG9TE</t>
  </si>
  <si>
    <t xml:space="preserve">4000502001201706013613759597	</t>
  </si>
  <si>
    <t xml:space="preserve">GH20170601060448621572569	</t>
  </si>
  <si>
    <t>oW5L1wcqrznGchm_5aG5btdjQ3tg</t>
  </si>
  <si>
    <t xml:space="preserve">4000002001201706013616597096	</t>
  </si>
  <si>
    <t xml:space="preserve">GH20170601060459268084172	</t>
  </si>
  <si>
    <t>oW5L1wZx9e6Ua1SrH7lQypaDfYQ8</t>
  </si>
  <si>
    <t xml:space="preserve">4008722001201706013611813266	</t>
  </si>
  <si>
    <t xml:space="preserve">GH201706010604552074412045	</t>
  </si>
  <si>
    <t xml:space="preserve">4001952001201706013611788154	</t>
  </si>
  <si>
    <t xml:space="preserve">GH201706010605041337222276	</t>
  </si>
  <si>
    <t>oW5L1wRO6NKf7bfwhsfIpQ5L7b7Q</t>
  </si>
  <si>
    <t xml:space="preserve">4002802001201706013616612254	</t>
  </si>
  <si>
    <t xml:space="preserve">GH20170601060501862397028	</t>
  </si>
  <si>
    <t xml:space="preserve">4006482001201706013611851013	</t>
  </si>
  <si>
    <t xml:space="preserve">GH201706010605041868774988	</t>
  </si>
  <si>
    <t>oW5L1wS_JCswVvTZszeNT5qcZ2c8</t>
  </si>
  <si>
    <t xml:space="preserve">4002792001201706013611850207	</t>
  </si>
  <si>
    <t xml:space="preserve">GH201706010605342070970023	</t>
  </si>
  <si>
    <t xml:space="preserve">4001822001201706013616603535	</t>
  </si>
  <si>
    <t xml:space="preserve">GH2017060106055336674041	</t>
  </si>
  <si>
    <t xml:space="preserve">4001762001201706013611787394	</t>
  </si>
  <si>
    <t xml:space="preserve">GH201706010605521980637137	</t>
  </si>
  <si>
    <t>oW5L1wetmXbrjGeU3pVOxkqDZTDU</t>
  </si>
  <si>
    <t xml:space="preserve">4002242001201706013616610702	</t>
  </si>
  <si>
    <t xml:space="preserve">GH201706010605581307265765	</t>
  </si>
  <si>
    <t>oW5L1wTYNgpO2OLozQpcNOfFrIN8</t>
  </si>
  <si>
    <t xml:space="preserve">4007232001201706013616573592	</t>
  </si>
  <si>
    <t xml:space="preserve">GH2017060106061571861443	</t>
  </si>
  <si>
    <t>oW5L1wfKzzbKBgLN7rNW_LNN8sW0</t>
  </si>
  <si>
    <t xml:space="preserve">4006342001201706013611817138	</t>
  </si>
  <si>
    <t xml:space="preserve">GH20170601060629298504036	</t>
  </si>
  <si>
    <t>oW5L1wWa-RcRzZiF-DIshHszI1zo</t>
  </si>
  <si>
    <t xml:space="preserve">4000452001201706013615773434	</t>
  </si>
  <si>
    <t xml:space="preserve">GH201706010606319892289	</t>
  </si>
  <si>
    <t>oW5L1wcPBcj2ueSKOxlNTiEUT0Rs</t>
  </si>
  <si>
    <t xml:space="preserve">4001492001201706013611853179	</t>
  </si>
  <si>
    <t xml:space="preserve">GH20170601060652424815314	</t>
  </si>
  <si>
    <t>oW5L1wVaeJwZUepHHTf77w4voqvg</t>
  </si>
  <si>
    <t xml:space="preserve">4006482001201706013613839913	</t>
  </si>
  <si>
    <t xml:space="preserve">GH201706010607022099322956	</t>
  </si>
  <si>
    <t xml:space="preserve">4000912001201706013613829332	</t>
  </si>
  <si>
    <t xml:space="preserve">GH201706010607202053602599	</t>
  </si>
  <si>
    <t>oW5L1wTDw_b3J00khzF2W1CGz5Rs</t>
  </si>
  <si>
    <t xml:space="preserve">4003412001201706013615788013	</t>
  </si>
  <si>
    <t xml:space="preserve">GH201706010607301288049098	</t>
  </si>
  <si>
    <t>oW5L1weDFBJ3E0HPcdKh6Qi_LYkg</t>
  </si>
  <si>
    <t xml:space="preserve">4005352001201706013611865894	</t>
  </si>
  <si>
    <t xml:space="preserve">GH201706010607341839816356	</t>
  </si>
  <si>
    <t>oW5L1wbj2rq8jtlBqTpD-ksTMPgA</t>
  </si>
  <si>
    <t xml:space="preserve">4002802001201706013615769684	</t>
  </si>
  <si>
    <t xml:space="preserve">GH201706010608001377847458	</t>
  </si>
  <si>
    <t xml:space="preserve">4000022001201706013616673088	</t>
  </si>
  <si>
    <t xml:space="preserve">GH20170601060848105662955	</t>
  </si>
  <si>
    <t>oW5L1wZYZ1PBjr3p3SyD_46aYV4I</t>
  </si>
  <si>
    <t xml:space="preserve">4001712001201706013615776912	</t>
  </si>
  <si>
    <t xml:space="preserve">GH20170601060851985462374	</t>
  </si>
  <si>
    <t>oW5L1wQxZRfsG8ZWb-PCl9CGpHO4</t>
  </si>
  <si>
    <t xml:space="preserve">4006962001201706013613863116	</t>
  </si>
  <si>
    <t xml:space="preserve">GH20170601060852418454997	</t>
  </si>
  <si>
    <t>oW5L1wahj3uMo6LNSwJYCfljyYiE</t>
  </si>
  <si>
    <t xml:space="preserve">4002242001201706013616645585	</t>
  </si>
  <si>
    <t xml:space="preserve">GH20170601060903296850883	</t>
  </si>
  <si>
    <t xml:space="preserve">4000972001201706013616707834	</t>
  </si>
  <si>
    <t xml:space="preserve">GH20170601060936264036451	</t>
  </si>
  <si>
    <t>oW5L1wYVrZqC3N237d_7uQYmRqgc</t>
  </si>
  <si>
    <t xml:space="preserve">4005932001201706013611931898	</t>
  </si>
  <si>
    <t xml:space="preserve">GH201706010610241497798419	</t>
  </si>
  <si>
    <t>oW5L1wVz7LNEHCKwTbIZ4IcJ_cXI</t>
  </si>
  <si>
    <t xml:space="preserve">4001322001201706013611958216	</t>
  </si>
  <si>
    <t xml:space="preserve">GH201706010610291564524312	</t>
  </si>
  <si>
    <t>oW5L1wapU8EUTxtxc5EiqhYpGXwE</t>
  </si>
  <si>
    <t xml:space="preserve">4008142001201706013611954448	</t>
  </si>
  <si>
    <t xml:space="preserve">GH20170601061025923700109	</t>
  </si>
  <si>
    <t>oW5L1waLiRsLPeBdM00TEqoJZEWM</t>
  </si>
  <si>
    <t xml:space="preserve">4009372001201706013615839059	</t>
  </si>
  <si>
    <t xml:space="preserve">GH20170601061126910832960	</t>
  </si>
  <si>
    <t>oW5L1wVnDKy4fkLFKesJFLy4Hd7c</t>
  </si>
  <si>
    <t xml:space="preserve">4001322001201706013615827930	</t>
  </si>
  <si>
    <t xml:space="preserve">GH201706010611431005873010	</t>
  </si>
  <si>
    <t xml:space="preserve">4001302001201706013611952149	</t>
  </si>
  <si>
    <t xml:space="preserve">GH20170601061302701219355	</t>
  </si>
  <si>
    <t>oW5L1wX-SwhhE_uEfXRig2giNbbM</t>
  </si>
  <si>
    <t xml:space="preserve">4002782001201706013616748359	</t>
  </si>
  <si>
    <t xml:space="preserve">GH201706010613021897994253	</t>
  </si>
  <si>
    <t>oW5L1wbNoKsrs8erLRnljBvscLiQ</t>
  </si>
  <si>
    <t xml:space="preserve">4009472001201706013613981466	</t>
  </si>
  <si>
    <t xml:space="preserve">GH2017060106133726522467	</t>
  </si>
  <si>
    <t>oW5L1wQGgRmgJBUYiPumyyApKGTc</t>
  </si>
  <si>
    <t xml:space="preserve">4008872001201706013612019219	</t>
  </si>
  <si>
    <t xml:space="preserve">GH20170601061352981147390	</t>
  </si>
  <si>
    <t>oW5L1wf-Oi7ori3KVIsCDG2smhnc</t>
  </si>
  <si>
    <t xml:space="preserve">4009642001201706013615903026	</t>
  </si>
  <si>
    <t xml:space="preserve">GH201706010614011194666370	</t>
  </si>
  <si>
    <t>oW5L1wW55CQEqxNGHIPtJuAWf9Go</t>
  </si>
  <si>
    <t xml:space="preserve">4009372001201706013615925219	</t>
  </si>
  <si>
    <t xml:space="preserve">GH201706010615081756906209	</t>
  </si>
  <si>
    <t xml:space="preserve">4007622001201706013616770392	</t>
  </si>
  <si>
    <t xml:space="preserve">GH20170601061530541716433	</t>
  </si>
  <si>
    <t>oW5L1wUIhavS_MD8eMX6ahz71JYI</t>
  </si>
  <si>
    <t xml:space="preserve">4001812001201706013616837245	</t>
  </si>
  <si>
    <t xml:space="preserve">GH20170601061556491812639	</t>
  </si>
  <si>
    <t>oW5L1wcf426k62pf4k6IhFAyeFD8</t>
  </si>
  <si>
    <t xml:space="preserve">4010042001201706013615946446	</t>
  </si>
  <si>
    <t xml:space="preserve">GH201706010616271684136837	</t>
  </si>
  <si>
    <t>oW5L1wcD60JKEyi0iEl-7-f5w5gg</t>
  </si>
  <si>
    <t xml:space="preserve">4006342001201706013611998446	</t>
  </si>
  <si>
    <t xml:space="preserve">GH20170601061505757619182	</t>
  </si>
  <si>
    <t xml:space="preserve">4001302001201706013612067674	</t>
  </si>
  <si>
    <t xml:space="preserve">GH20170601061645980285227	</t>
  </si>
  <si>
    <t xml:space="preserve">4008472001201706013615917159	</t>
  </si>
  <si>
    <t xml:space="preserve">GH201706010617101729273093	</t>
  </si>
  <si>
    <t>oW5L1wVbh56vG_C6AoaYMJ9J9qsI</t>
  </si>
  <si>
    <t xml:space="preserve">4003572001201706013614054438	</t>
  </si>
  <si>
    <t xml:space="preserve">GH201706010617181657305510	</t>
  </si>
  <si>
    <t>oW5L1wWegH1XmORU6Z7dn0ih3PCA</t>
  </si>
  <si>
    <t xml:space="preserve">4002642001201706013616840568	</t>
  </si>
  <si>
    <t xml:space="preserve">GH201706010617481920193758	</t>
  </si>
  <si>
    <t>oW5L1wRn1_pFG9XpyqPS5SiDy8-8</t>
  </si>
  <si>
    <t xml:space="preserve">4007612001201706013614115601	</t>
  </si>
  <si>
    <t xml:space="preserve">GH201706010618371577445205	</t>
  </si>
  <si>
    <t xml:space="preserve">4009032001201706013616027496	</t>
  </si>
  <si>
    <t xml:space="preserve">GH201706010620081488377461	</t>
  </si>
  <si>
    <t>oW5L1wS8yNpOyqcfsR8iQbTjTPYM</t>
  </si>
  <si>
    <t xml:space="preserve">4001262001201706013612190464	</t>
  </si>
  <si>
    <t xml:space="preserve">GH201706010623021100688742	</t>
  </si>
  <si>
    <t>oW5L1wb1uG9AnBYA0RzPjv6jkNeY</t>
  </si>
  <si>
    <t xml:space="preserve">4002082001201706013616103885	</t>
  </si>
  <si>
    <t xml:space="preserve">GH201706010623441998318938	</t>
  </si>
  <si>
    <t>oW5L1wfIUVGD3ud8e2OfHNn3obwU</t>
  </si>
  <si>
    <t xml:space="preserve">4005642001201706013614218236	</t>
  </si>
  <si>
    <t xml:space="preserve">GH20170601062413186699800	</t>
  </si>
  <si>
    <t>oW5L1wUOoFaK8G7Vkx3pYcMwY0-k</t>
  </si>
  <si>
    <t xml:space="preserve">4001142001201706013614162641	</t>
  </si>
  <si>
    <t xml:space="preserve">GH20170601062438338249626	</t>
  </si>
  <si>
    <t>oW5L1wfpNCrJ42PBJMlnUmexEDVE</t>
  </si>
  <si>
    <t xml:space="preserve">4000722001201706013616118618	</t>
  </si>
  <si>
    <t xml:space="preserve">GH201706010625321842258038	</t>
  </si>
  <si>
    <t>oW5L1wdsR-RcWWbG50sH_yvmDD-E</t>
  </si>
  <si>
    <t xml:space="preserve">4002492001201706013612254844	</t>
  </si>
  <si>
    <t xml:space="preserve">GH20170601062557975314969	</t>
  </si>
  <si>
    <t>oW5L1wWet4ahQl4Ls4Yb3yT7yqNU</t>
  </si>
  <si>
    <t xml:space="preserve">4007432001201706013616127279	</t>
  </si>
  <si>
    <t xml:space="preserve">GH2017060106255792390366	</t>
  </si>
  <si>
    <t>oW5L1wbCFmt0yYVOgx__O8qmoR6k</t>
  </si>
  <si>
    <t xml:space="preserve">4007102001201706013617036930	</t>
  </si>
  <si>
    <t xml:space="preserve">GH20170601062636515195314	</t>
  </si>
  <si>
    <t>oW5L1wRpTQpQqA_GofrWoj4LyyRg</t>
  </si>
  <si>
    <t xml:space="preserve">4003612001201706013614263524	</t>
  </si>
  <si>
    <t xml:space="preserve">GH201706010626521994282016	</t>
  </si>
  <si>
    <t>oW5L1waZKY-FBK7IprviVYQVmueg</t>
  </si>
  <si>
    <t xml:space="preserve">4006762001201706013616156897	</t>
  </si>
  <si>
    <t xml:space="preserve">GH20170601062753358392999	</t>
  </si>
  <si>
    <t>oW5L1wRUGZFNoFs9MGy6xuJSClkM</t>
  </si>
  <si>
    <t xml:space="preserve">4000692001201706013612263769	</t>
  </si>
  <si>
    <t xml:space="preserve">GH201706010628051824356088	</t>
  </si>
  <si>
    <t>oW5L1wVEpGyxPR6Z7isg65NsDYJ0</t>
  </si>
  <si>
    <t xml:space="preserve">4003572001201706013618359678	</t>
  </si>
  <si>
    <t xml:space="preserve">GH20170601063048853628883	</t>
  </si>
  <si>
    <t xml:space="preserve">4005262001201706013616247641	</t>
  </si>
  <si>
    <t xml:space="preserve">GH201706010631031157213486	</t>
  </si>
  <si>
    <t>oW5L1wco7bNDBgOhWbtXwZ2CGKnM</t>
  </si>
  <si>
    <t xml:space="preserve">4002552001201706013616259027	</t>
  </si>
  <si>
    <t xml:space="preserve">GH20170601063126632484444	</t>
  </si>
  <si>
    <t>oW5L1wRQBn-N6Cw5stfgQ1lSpd8I</t>
  </si>
  <si>
    <t xml:space="preserve">4005262001201706013616249136	</t>
  </si>
  <si>
    <t xml:space="preserve">GH20170601063321447001559	</t>
  </si>
  <si>
    <t xml:space="preserve">4009992001201706013617202042	</t>
  </si>
  <si>
    <t xml:space="preserve">GH201706010633311297378993	</t>
  </si>
  <si>
    <t>oW5L1wdDXJyW6JsN0GJUvRs23Fik</t>
  </si>
  <si>
    <t xml:space="preserve">4005642001201706013617219458	</t>
  </si>
  <si>
    <t xml:space="preserve">GH20170601063511569336289	</t>
  </si>
  <si>
    <t xml:space="preserve">4007102001201706013620512604	</t>
  </si>
  <si>
    <t xml:space="preserve">GH2017060106351565089056	</t>
  </si>
  <si>
    <t xml:space="preserve">4005642001201706013618476282	</t>
  </si>
  <si>
    <t xml:space="preserve">GH201706010635421064108820	</t>
  </si>
  <si>
    <t>oW5L1wXfAyn83DA7Yl9qw6VaOgts</t>
  </si>
  <si>
    <t xml:space="preserve">4005262001201706013618449796	</t>
  </si>
  <si>
    <t xml:space="preserve">GH201706010636322077043187	</t>
  </si>
  <si>
    <t xml:space="preserve">4007612001201706013617282115	</t>
  </si>
  <si>
    <t xml:space="preserve">GH20170601064110435791732	</t>
  </si>
  <si>
    <t xml:space="preserve">4002352001201706013617356344	</t>
  </si>
  <si>
    <t xml:space="preserve">GH201706010641481418513124	</t>
  </si>
  <si>
    <t>oW5L1wWZvMXUaAi12bm4A3y8GoDY</t>
  </si>
  <si>
    <t xml:space="preserve">4001272001201706013618622530	</t>
  </si>
  <si>
    <t xml:space="preserve">GH201706010642011680610382	</t>
  </si>
  <si>
    <t>oW5L1wXTQ6jyvu6jYU7ZLrGyCoE4</t>
  </si>
  <si>
    <t xml:space="preserve">4001802001201706013617451404	</t>
  </si>
  <si>
    <t xml:space="preserve">GH201706010643421216781442	</t>
  </si>
  <si>
    <t>oW5L1wWlhuesIXMDnp9zh2v8JIKo</t>
  </si>
  <si>
    <t xml:space="preserve">4009092001201706013620738411	</t>
  </si>
  <si>
    <t xml:space="preserve">GH20170601064545308290654	</t>
  </si>
  <si>
    <t>oW5L1wYXVPpSeSX-FmkBSGZoGBCY</t>
  </si>
  <si>
    <t xml:space="preserve">4008952001201706013622612580	</t>
  </si>
  <si>
    <t xml:space="preserve">GH201706010648171501345468	</t>
  </si>
  <si>
    <t>oW5L1wTwZ6qSMKwLxtiEV9IRv1gA</t>
  </si>
  <si>
    <t xml:space="preserve">4005392001201706013620779347	</t>
  </si>
  <si>
    <t xml:space="preserve">GH20170601064827443214471	</t>
  </si>
  <si>
    <t>oW5L1wRMUHBlpWgT9H8ntnLIuZrE</t>
  </si>
  <si>
    <t xml:space="preserve">4005772001201706013617553703	</t>
  </si>
  <si>
    <t xml:space="preserve">GH201706010650162076174394	</t>
  </si>
  <si>
    <t>oW5L1waAlc3zSEOx-RUr9YHIgs8Q</t>
  </si>
  <si>
    <t xml:space="preserve">4001132001201706013618828297	</t>
  </si>
  <si>
    <t xml:space="preserve">GH201706010650161312737399	</t>
  </si>
  <si>
    <t>oW5L1wWUD77400NlDT3owXruZ4Bg</t>
  </si>
  <si>
    <t xml:space="preserve">4005922001201706013618866467	</t>
  </si>
  <si>
    <t xml:space="preserve">GH20170601065140512994375	</t>
  </si>
  <si>
    <t>oW5L1wXkR27f_soW9sWqus3K1nU0</t>
  </si>
  <si>
    <t xml:space="preserve">4006992001201706013618887469	</t>
  </si>
  <si>
    <t xml:space="preserve">GH201706010652311504655943	</t>
  </si>
  <si>
    <t>oW5L1wS7txa_YO1pLq-l0ltgG_PE</t>
  </si>
  <si>
    <t xml:space="preserve">4008382001201706013618907240	</t>
  </si>
  <si>
    <t xml:space="preserve">GH201706010652171158525742	</t>
  </si>
  <si>
    <t>oW5L1wa98sjktSYePmmWWpvvHi_s</t>
  </si>
  <si>
    <t xml:space="preserve">4005632001201706013620928100	</t>
  </si>
  <si>
    <t xml:space="preserve">GH20170601065400605639857	</t>
  </si>
  <si>
    <t>oW5L1wcWUNz4MuZ1A0BWC4pAmaKs</t>
  </si>
  <si>
    <t xml:space="preserve">4006312001201706013617670857	</t>
  </si>
  <si>
    <t xml:space="preserve">GH20170601065403722002281	</t>
  </si>
  <si>
    <t>oW5L1wU6gQPOMy2AqChRSDWSaH6g</t>
  </si>
  <si>
    <t xml:space="preserve">4001272001201706013617729022	</t>
  </si>
  <si>
    <t xml:space="preserve">GH201706010655501132948758	</t>
  </si>
  <si>
    <t xml:space="preserve">4009842001201706013621042817	</t>
  </si>
  <si>
    <t xml:space="preserve">GH20170601065715213718126	</t>
  </si>
  <si>
    <t>oW5L1wQtLg4mhM7PstXz_-QxOPZ4</t>
  </si>
  <si>
    <t xml:space="preserve">4004112001201706013622929455	</t>
  </si>
  <si>
    <t xml:space="preserve">GH20170601065858245987233	</t>
  </si>
  <si>
    <t>oW5L1wSmvtvop9dCrBH3rTUROhwk</t>
  </si>
  <si>
    <t xml:space="preserve">4009092001201706013619059012	</t>
  </si>
  <si>
    <t xml:space="preserve">GH20170601065941689006727	</t>
  </si>
  <si>
    <t>oW5L1wT9giCWTUVldKGbIrhxSC70</t>
  </si>
  <si>
    <t xml:space="preserve">4008962001201706013617825377	</t>
  </si>
  <si>
    <t xml:space="preserve">GH201706010701171437192804	</t>
  </si>
  <si>
    <t>oW5L1wTyG2dcYVBgvb6FVJXP9iRE</t>
  </si>
  <si>
    <t xml:space="preserve">4002082001201706013619134266	</t>
  </si>
  <si>
    <t xml:space="preserve">GH20170601070140500398658	</t>
  </si>
  <si>
    <t xml:space="preserve">4006302001201706013623004083	</t>
  </si>
  <si>
    <t xml:space="preserve">GH201706010702341526456638	</t>
  </si>
  <si>
    <t>oW5L1wQu0RDt9JMBP0at0HDUSea4</t>
  </si>
  <si>
    <t xml:space="preserve">4005222001201706013617904215	</t>
  </si>
  <si>
    <t xml:space="preserve">GH201706010702391427183576	</t>
  </si>
  <si>
    <t>oW5L1wdKi6MLtk71lf8qv7fnWwZ4</t>
  </si>
  <si>
    <t xml:space="preserve">4006582001201706013621164394	</t>
  </si>
  <si>
    <t xml:space="preserve">GH201706010703131942170653	</t>
  </si>
  <si>
    <t>oW5L1wTLvrH_RdL4FRt738FefM9M</t>
  </si>
  <si>
    <t xml:space="preserve">4001132001201706013619207516	</t>
  </si>
  <si>
    <t xml:space="preserve">GH201706010704471236459001	</t>
  </si>
  <si>
    <t>oW5L1wWEkfvyuF9AXjaN2wExHjXY</t>
  </si>
  <si>
    <t xml:space="preserve">4001002001201706013619218555	</t>
  </si>
  <si>
    <t xml:space="preserve">GH201706010706031885639279	</t>
  </si>
  <si>
    <t>oW5L1wVObyvleqm5n80MehWUq32g</t>
  </si>
  <si>
    <t xml:space="preserve">4008742001201706013617956759	</t>
  </si>
  <si>
    <t xml:space="preserve">GH201706010705421484898120	</t>
  </si>
  <si>
    <t>oW5L1wUzT_gKkJOH1Or2WFi-RMZU</t>
  </si>
  <si>
    <t xml:space="preserve">4001132001201706013623111583	</t>
  </si>
  <si>
    <t xml:space="preserve">GH20170601070635930479830	</t>
  </si>
  <si>
    <t xml:space="preserve">4001952001201706013619277798	</t>
  </si>
  <si>
    <t xml:space="preserve">GH201706010709151564626878	</t>
  </si>
  <si>
    <t>oW5L1wQmVC55M1fKgO_IAYLL66HQ</t>
  </si>
  <si>
    <t xml:space="preserve">4008222001201706013619300583	</t>
  </si>
  <si>
    <t xml:space="preserve">GH20170601070927299850146	</t>
  </si>
  <si>
    <t>oW5L1wad0ldT6wG-Q6XzlJuWmxmY</t>
  </si>
  <si>
    <t xml:space="preserve">4005292001201706013621473825	</t>
  </si>
  <si>
    <t xml:space="preserve">GH201706010711031602928665	</t>
  </si>
  <si>
    <t>oW5L1wZ6FLeWT-mz45qlvIWk_OM4</t>
  </si>
  <si>
    <t xml:space="preserve">4008742001201706013621453921	</t>
  </si>
  <si>
    <t xml:space="preserve">GH201706010712001516244690	</t>
  </si>
  <si>
    <t xml:space="preserve">4005722001201706013623313300	</t>
  </si>
  <si>
    <t xml:space="preserve">GH20170601071210631203581	</t>
  </si>
  <si>
    <t xml:space="preserve">4005322001201706013623371370	</t>
  </si>
  <si>
    <t xml:space="preserve">GH201706010714591673232296	</t>
  </si>
  <si>
    <t>oW5L1wbSXWsSOTFU2oRbj-hSBaE8</t>
  </si>
  <si>
    <t xml:space="preserve">4000862001201706013621620714	</t>
  </si>
  <si>
    <t xml:space="preserve">GH201706010717261820488736	</t>
  </si>
  <si>
    <t>oW5L1wQWXRbOXRrmp4dDrfPzQezY</t>
  </si>
  <si>
    <t xml:space="preserve">4007552001201706013621619949	</t>
  </si>
  <si>
    <t xml:space="preserve">GH20170601071758333776575	</t>
  </si>
  <si>
    <t>oW5L1wZhVxaaj3AeLFfbTV0y2HJs</t>
  </si>
  <si>
    <t xml:space="preserve">4009162001201706013623473369	</t>
  </si>
  <si>
    <t xml:space="preserve">GH201706010718141281310565	</t>
  </si>
  <si>
    <t>oW5L1weTNmIQoNfejbwe3xywQ8v8</t>
  </si>
  <si>
    <t xml:space="preserve">4005182001201706013623513136	</t>
  </si>
  <si>
    <t xml:space="preserve">GH20170601071908391769181	</t>
  </si>
  <si>
    <t>oW5L1wd0NqC08eFctUiPzfroeKtU</t>
  </si>
  <si>
    <t xml:space="preserve">4009722001201706013619684566	</t>
  </si>
  <si>
    <t xml:space="preserve">GH201706010723112013127097	</t>
  </si>
  <si>
    <t>oW5L1wXlEfl3vlRV_Ms41IZpA-FE</t>
  </si>
  <si>
    <t xml:space="preserve">4009842001201706013621980862	</t>
  </si>
  <si>
    <t xml:space="preserve">GH20170601072807213758610	</t>
  </si>
  <si>
    <t xml:space="preserve">4002642001201706013623836366	</t>
  </si>
  <si>
    <t xml:space="preserve">GH20170601073000497068293	</t>
  </si>
  <si>
    <t>oW5L1wXdlVyYXY8QWs0WDBggZWqc</t>
  </si>
  <si>
    <t xml:space="preserve">4003432001201706013622053862	</t>
  </si>
  <si>
    <t xml:space="preserve">GH201706010730242098550099	</t>
  </si>
  <si>
    <t>oW5L1waDNMLd6xgVhhqFBR4MtXeA</t>
  </si>
  <si>
    <t xml:space="preserve">4007842001201706013623897509	</t>
  </si>
  <si>
    <t xml:space="preserve">GH20170601073038283014787	</t>
  </si>
  <si>
    <t>oW5L1wcewEYSWxIHQMAKWvx5Yi30</t>
  </si>
  <si>
    <t xml:space="preserve">4001772001201706013620169373	</t>
  </si>
  <si>
    <t xml:space="preserve">GH20170601073345913769388	</t>
  </si>
  <si>
    <t>oW5L1wYqaYSoLASSUoWKOhFtxCEI</t>
  </si>
  <si>
    <t xml:space="preserve">4001042001201706013622256548	</t>
  </si>
  <si>
    <t xml:space="preserve">GH20170601073819770019513	</t>
  </si>
  <si>
    <t>oW5L1wS66PoiAYhSsHfDNIDrRTHg</t>
  </si>
  <si>
    <t xml:space="preserve">4006312001201706013622268717	</t>
  </si>
  <si>
    <t xml:space="preserve">GH201706010738451834924605	</t>
  </si>
  <si>
    <t xml:space="preserve">4005982001201706013626531772	</t>
  </si>
  <si>
    <t xml:space="preserve">GH201706010745131939029748	</t>
  </si>
  <si>
    <t>oW5L1wcg3Ad6ErYdwKnRksQgcw0s</t>
  </si>
  <si>
    <t xml:space="preserve">4002192001201706013630386584	</t>
  </si>
  <si>
    <t xml:space="preserve">GH2017060107454282798081	</t>
  </si>
  <si>
    <t>oW5L1wfEKWbUT1UE4gZaLlAEB29k</t>
  </si>
  <si>
    <t xml:space="preserve">4006002001201706013630546630	</t>
  </si>
  <si>
    <t xml:space="preserve">GH20170601074719802620426	</t>
  </si>
  <si>
    <t>oW5L1wdPwwJ_L4hzms-Nndb1lJHM</t>
  </si>
  <si>
    <t xml:space="preserve">4000612001201706013630518880	</t>
  </si>
  <si>
    <t xml:space="preserve">GH20170601074959846420367	</t>
  </si>
  <si>
    <t>oW5L1wSjOOChTuMmPPYkJKg25etc</t>
  </si>
  <si>
    <t xml:space="preserve">4002772001201706013626735692	</t>
  </si>
  <si>
    <t xml:space="preserve">GH20170601075014452453303	</t>
  </si>
  <si>
    <t>oW5L1wbittyxvHxYfmK-anP7hieo</t>
  </si>
  <si>
    <t xml:space="preserve">4006002001201706013630552587	</t>
  </si>
  <si>
    <t xml:space="preserve">GH20170601075004679363159	</t>
  </si>
  <si>
    <t xml:space="preserve">4002142001201706013630603975	</t>
  </si>
  <si>
    <t xml:space="preserve">GH201706010750482119602749	</t>
  </si>
  <si>
    <t>oW5L1wXsg34rEknzKscxG44lkLlw</t>
  </si>
  <si>
    <t xml:space="preserve">4005362001201706013630675480	</t>
  </si>
  <si>
    <t xml:space="preserve">GH201706010751201335634370	</t>
  </si>
  <si>
    <t>oW5L1wWwBk104iDEGdL7dqvzQC4k</t>
  </si>
  <si>
    <t xml:space="preserve">4009092001201706013628685746	</t>
  </si>
  <si>
    <t xml:space="preserve">GH2017060107514918046348	</t>
  </si>
  <si>
    <t xml:space="preserve">4007682001201706013625369903	</t>
  </si>
  <si>
    <t xml:space="preserve">GH201706010751381629002856	</t>
  </si>
  <si>
    <t>oW5L1wSvclbwpLC7JcvzVM3-EnJQ</t>
  </si>
  <si>
    <t xml:space="preserve">4006002001201706013625427711	</t>
  </si>
  <si>
    <t xml:space="preserve">GH20170601075214340787244	</t>
  </si>
  <si>
    <t xml:space="preserve">4004022001201706013625412994	</t>
  </si>
  <si>
    <t xml:space="preserve">GH20170601075338147472011	</t>
  </si>
  <si>
    <t>oW5L1weuCaJsv62vxNYgWYAP5DuI</t>
  </si>
  <si>
    <t xml:space="preserve">4005772001201706013628741372	</t>
  </si>
  <si>
    <t xml:space="preserve">GH20170601075353996791192	</t>
  </si>
  <si>
    <t xml:space="preserve">4004022001201706013625481847	</t>
  </si>
  <si>
    <t xml:space="preserve">CF201706010754112074869472	</t>
  </si>
  <si>
    <t xml:space="preserve">4008702001201706013628862623	</t>
  </si>
  <si>
    <t xml:space="preserve">GH201706010756012024114314	</t>
  </si>
  <si>
    <t>oW5L1wZfMwCA4q1TdlBwwwfmhtfA</t>
  </si>
  <si>
    <t xml:space="preserve">4009432001201706013626987474	</t>
  </si>
  <si>
    <t xml:space="preserve">GH201706010757531073127503	</t>
  </si>
  <si>
    <t>oW5L1wU0tCLkKAMkdr9WZjr9CBs8</t>
  </si>
  <si>
    <t xml:space="preserve">4001042001201706013626938577	</t>
  </si>
  <si>
    <t xml:space="preserve">CF20170601080030782862603	</t>
  </si>
  <si>
    <t xml:space="preserve">4005242001201706013625989432	</t>
  </si>
  <si>
    <t xml:space="preserve">GH20170601080811454894985	</t>
  </si>
  <si>
    <t>oW5L1waIwCUVNYFobk0-2jjMXls4</t>
  </si>
  <si>
    <t xml:space="preserve">4005592001201706013626072372	</t>
  </si>
  <si>
    <t xml:space="preserve">GH20170601081124213110	</t>
  </si>
  <si>
    <t>oW5L1wcm_MXndP5VQTRvjLGMxZkM</t>
  </si>
  <si>
    <t xml:space="preserve">4002932001201706013629470100	</t>
  </si>
  <si>
    <t xml:space="preserve">GH20170601081453141693334	</t>
  </si>
  <si>
    <t>oW5L1wWRbvxiqhPw9tjeuSkLoPKk</t>
  </si>
  <si>
    <t xml:space="preserve">4007232001201706013627624515	</t>
  </si>
  <si>
    <t xml:space="preserve">GH201706010816522079296113	</t>
  </si>
  <si>
    <t>oW5L1wesZYTrq2UptIYpZSFRiGbc</t>
  </si>
  <si>
    <t xml:space="preserve">4006042001201706013631581804	</t>
  </si>
  <si>
    <t xml:space="preserve">GH20170601081706263760801	</t>
  </si>
  <si>
    <t>oW5L1wQtxnI3S0Jcuyxzy7KRzBm4</t>
  </si>
  <si>
    <t xml:space="preserve">4007332001201706013631569291	</t>
  </si>
  <si>
    <t xml:space="preserve">GH201706010817331480482982	</t>
  </si>
  <si>
    <t>oW5L1wRFe_WdUAmbNhLspEbbqHZM</t>
  </si>
  <si>
    <t xml:space="preserve">4007432001201706013627642686	</t>
  </si>
  <si>
    <t xml:space="preserve">GH201706010817342124432369	</t>
  </si>
  <si>
    <t>oW5L1weQfuZekZE5bLXwfQqoy1xQ</t>
  </si>
  <si>
    <t xml:space="preserve">4007182001201706013631552174	</t>
  </si>
  <si>
    <t xml:space="preserve">GH201706010818092049072339	</t>
  </si>
  <si>
    <t>oW5L1wU2W_qB-FZa5tdDPR69tzl0</t>
  </si>
  <si>
    <t xml:space="preserve">4004932001201706013631597236	</t>
  </si>
  <si>
    <t xml:space="preserve">GH20170601081823891668280	</t>
  </si>
  <si>
    <t>oW5L1wRNeNl6KMpc7sg936_QL_Cs</t>
  </si>
  <si>
    <t xml:space="preserve">4002362001201706013632407511	</t>
  </si>
  <si>
    <t xml:space="preserve">GH201706010819431687641645	</t>
  </si>
  <si>
    <t>oW5L1wVb0CKV6Punv9ATATmjdS3s</t>
  </si>
  <si>
    <t xml:space="preserve">4001472001201706013631715895	</t>
  </si>
  <si>
    <t xml:space="preserve">CF201706010822491688628725	</t>
  </si>
  <si>
    <t>oW5L1wSlIjG_M8IQLb7dihpZNZuY</t>
  </si>
  <si>
    <t xml:space="preserve">4007332001201706013627907884	</t>
  </si>
  <si>
    <t xml:space="preserve">GH20170601082241802796626	</t>
  </si>
  <si>
    <t xml:space="preserve">4006202001201706013627942221	</t>
  </si>
  <si>
    <t xml:space="preserve">GH201706010823571138126609	</t>
  </si>
  <si>
    <t>oW5L1wQSJl_gsYZuxCkQqfyXxkyw</t>
  </si>
  <si>
    <t xml:space="preserve">4009222001201706013631762049	</t>
  </si>
  <si>
    <t xml:space="preserve">CF201706010824041408373053	</t>
  </si>
  <si>
    <t>oW5L1wbqV9IHm8tSWqjg4MhGAneA</t>
  </si>
  <si>
    <t xml:space="preserve">4009602001201706013632532749	</t>
  </si>
  <si>
    <t xml:space="preserve">GH20170601082440937196716	</t>
  </si>
  <si>
    <t>oW5L1wceMFL9asteRy7o13abjbAU</t>
  </si>
  <si>
    <t xml:space="preserve">4001122001201706013627950860	</t>
  </si>
  <si>
    <t xml:space="preserve">CF201706010824461521293455	</t>
  </si>
  <si>
    <t>oW5L1wf71vOBMDiVGh6mgAApQWXw</t>
  </si>
  <si>
    <t xml:space="preserve">4001122001201706013629877634	</t>
  </si>
  <si>
    <t xml:space="preserve">CF201706010825411275701458	</t>
  </si>
  <si>
    <t xml:space="preserve">4009892001201706013632591345	</t>
  </si>
  <si>
    <t xml:space="preserve">GH201706010825522111897026	</t>
  </si>
  <si>
    <t>oW5L1waJZUATZk4CwCnIaES5CPPY</t>
  </si>
  <si>
    <t xml:space="preserve">4008872001201706013632645974	</t>
  </si>
  <si>
    <t xml:space="preserve">CF201706010828221185831925	</t>
  </si>
  <si>
    <t xml:space="preserve">4006892001201706013631925322	</t>
  </si>
  <si>
    <t xml:space="preserve">CF201706010830102121240181	</t>
  </si>
  <si>
    <t>oW5L1wT3tHmL5V7ssHiXYtnj-tss</t>
  </si>
  <si>
    <t xml:space="preserve">4005182001201706013630044322	</t>
  </si>
  <si>
    <t xml:space="preserve">GH2017060108313519416517	</t>
  </si>
  <si>
    <t xml:space="preserve">4007332001201706013630104632	</t>
  </si>
  <si>
    <t xml:space="preserve">GH20170601083235596896475	</t>
  </si>
  <si>
    <t xml:space="preserve">4000212001201706013632863526	</t>
  </si>
  <si>
    <t xml:space="preserve">CF201706010834031096108907	</t>
  </si>
  <si>
    <t xml:space="preserve">4005852001201706013630120313	</t>
  </si>
  <si>
    <t xml:space="preserve">GH201706010834111532354306	</t>
  </si>
  <si>
    <t>oW5L1wfuI-mmJBMwUhAa1ExKDGp0</t>
  </si>
  <si>
    <t xml:space="preserve">4006202001201706013630148719	</t>
  </si>
  <si>
    <t xml:space="preserve">GH201706010834491983522986	</t>
  </si>
  <si>
    <t xml:space="preserve">4002482001201706013630175877	</t>
  </si>
  <si>
    <t xml:space="preserve">CF20170601083513472630530	</t>
  </si>
  <si>
    <t>oW5L1wRUgSSKgsuVYyjZFHvt3tp4</t>
  </si>
  <si>
    <t xml:space="preserve">4002342001201706013630206811	</t>
  </si>
  <si>
    <t xml:space="preserve">GH20170601083528678000324	</t>
  </si>
  <si>
    <t>oW5L1wZyKHAtCEPCh6LJW7G27L5I</t>
  </si>
  <si>
    <t xml:space="preserve">4000992001201706013632160265	</t>
  </si>
  <si>
    <t xml:space="preserve">GH201706010836082016059356	</t>
  </si>
  <si>
    <t>oW5L1wTmHrQ6KDgfFEVdTY5o8vHw</t>
  </si>
  <si>
    <t xml:space="preserve">4003272001201706013632968996	</t>
  </si>
  <si>
    <t xml:space="preserve">GH201706010837381514926508	</t>
  </si>
  <si>
    <t>oW5L1wXL09OUxRlo55sZfNp_AW7A</t>
  </si>
  <si>
    <t xml:space="preserve">4002252001201706013633134044	</t>
  </si>
  <si>
    <t xml:space="preserve">GH20170601083847186805531	</t>
  </si>
  <si>
    <t>oW5L1wXMTV4SLkvPrhUmRHDluZV8</t>
  </si>
  <si>
    <t xml:space="preserve">4004222001201706013632256894	</t>
  </si>
  <si>
    <t xml:space="preserve">CF201706010839111713412258	</t>
  </si>
  <si>
    <t>oW5L1wTlPd8BHzxv-usrenkHT0yU</t>
  </si>
  <si>
    <t xml:space="preserve">4004902001201706013633090103	</t>
  </si>
  <si>
    <t xml:space="preserve">GH201706010839161667741476	</t>
  </si>
  <si>
    <t>oW5L1wb2V5d8DqxCPrtJZwIyESdI</t>
  </si>
  <si>
    <t xml:space="preserve">4006202001201706013632274245	</t>
  </si>
  <si>
    <t xml:space="preserve">GH20170601083921954949690	</t>
  </si>
  <si>
    <t xml:space="preserve">4000092001201706013633154906	</t>
  </si>
  <si>
    <t xml:space="preserve">CF20170601084054862756762	</t>
  </si>
  <si>
    <t>oW5L1wcUh_O6C-tmpNhOv04HglAA</t>
  </si>
  <si>
    <t xml:space="preserve">4004012001201706013633173653	</t>
  </si>
  <si>
    <t xml:space="preserve">GH201706010841001266672680	</t>
  </si>
  <si>
    <t>oW5L1wc5cWjnI4ceiCv4lazKMeDM</t>
  </si>
  <si>
    <t xml:space="preserve">4007182001201706013638332829	</t>
  </si>
  <si>
    <t xml:space="preserve">CF201706010841011477284164	</t>
  </si>
  <si>
    <t xml:space="preserve">4003622001201706013633122978	</t>
  </si>
  <si>
    <t xml:space="preserve">GH201706010840501957351102	</t>
  </si>
  <si>
    <t>oW5L1wU9nuvgeJaBtZnuOOQfb3W0</t>
  </si>
  <si>
    <t xml:space="preserve">4006212001201706013633231443	</t>
  </si>
  <si>
    <t xml:space="preserve">GH201706010842181400549043	</t>
  </si>
  <si>
    <t>oW5L1wfKWxA_56TjQII7PYiQEMjo</t>
  </si>
  <si>
    <t xml:space="preserve">4003652001201706013636360949	</t>
  </si>
  <si>
    <t xml:space="preserve">CF201706010842051864367184	</t>
  </si>
  <si>
    <t>oW5L1wW4bEkQ9zREwmoWr-QQ2lOk</t>
  </si>
  <si>
    <t xml:space="preserve">4002022001201706013638348184	</t>
  </si>
  <si>
    <t xml:space="preserve">CF20170601084230660234090	</t>
  </si>
  <si>
    <t>oW5L1wZo5kIN1zFjnjQzUo6Au1W8</t>
  </si>
  <si>
    <t xml:space="preserve">4000082001201706013634722315	</t>
  </si>
  <si>
    <t xml:space="preserve">CF20170601084414896023748	</t>
  </si>
  <si>
    <t>oW5L1wUF1bGTlV3rNWO5IN0AFkQ8</t>
  </si>
  <si>
    <t xml:space="preserve">4001622001201706013634704762	</t>
  </si>
  <si>
    <t xml:space="preserve">CF201706010844262055227475	</t>
  </si>
  <si>
    <t>oW5L1wbHEA44ViCXRQh9R2H1oOXw</t>
  </si>
  <si>
    <t xml:space="preserve">4000102001201706013636522107	</t>
  </si>
  <si>
    <t xml:space="preserve">GH201706010846061095300488	</t>
  </si>
  <si>
    <t xml:space="preserve">4007042001201706013633298115	</t>
  </si>
  <si>
    <t xml:space="preserve">GH20170601084644993643657	</t>
  </si>
  <si>
    <t>oW5L1weQs17NynKT4T7gVqp67EV4</t>
  </si>
  <si>
    <t xml:space="preserve">4001772001201706013638566387	</t>
  </si>
  <si>
    <t xml:space="preserve">GH20170601084812429750665	</t>
  </si>
  <si>
    <t>oW5L1wYNjRqDS2FS1nGA09OA6Sag</t>
  </si>
  <si>
    <t xml:space="preserve">4005142001201706013634933024	</t>
  </si>
  <si>
    <t xml:space="preserve">GH20170601085000580449127	</t>
  </si>
  <si>
    <t>oW5L1wVw3swOQl5MMVgKRQOzIoSg</t>
  </si>
  <si>
    <t xml:space="preserve">4002642001201706013636677925	</t>
  </si>
  <si>
    <t xml:space="preserve">GH201706010851091034258040	</t>
  </si>
  <si>
    <t>oW5L1wTsLfYwinBL676eqvcGfZNM</t>
  </si>
  <si>
    <t xml:space="preserve">4009902001201706013638704750	</t>
  </si>
  <si>
    <t xml:space="preserve">GH20170601085156987212167	</t>
  </si>
  <si>
    <t>oW5L1wTPdT1Htw0eMZsqe8E7MbyM</t>
  </si>
  <si>
    <t xml:space="preserve">4006162001201706013638740480	</t>
  </si>
  <si>
    <t xml:space="preserve">GH20170601085159923393770	</t>
  </si>
  <si>
    <t>oW5L1wXn_WYnU__c69v1dgb5zxWY</t>
  </si>
  <si>
    <t xml:space="preserve">4008852001201706013636794634	</t>
  </si>
  <si>
    <t xml:space="preserve">GH201706010853491869858708	</t>
  </si>
  <si>
    <t>oW5L1wXgGRGxOxCYAQXji2lmHF3M</t>
  </si>
  <si>
    <t xml:space="preserve">4005972001201706013638784365	</t>
  </si>
  <si>
    <t xml:space="preserve">GH201706010853571505313629	</t>
  </si>
  <si>
    <t>oW5L1wTKwJcbhZU3epQhG8P6xdws</t>
  </si>
  <si>
    <t xml:space="preserve">4006202001201706013636800981	</t>
  </si>
  <si>
    <t xml:space="preserve">GH201706010854341492713743	</t>
  </si>
  <si>
    <t xml:space="preserve">4000092001201706013638799774	</t>
  </si>
  <si>
    <t xml:space="preserve">CF20170601085503547770411	</t>
  </si>
  <si>
    <t xml:space="preserve">4007042001201706013633716653	</t>
  </si>
  <si>
    <t xml:space="preserve">GH201706010855141182512359	</t>
  </si>
  <si>
    <t xml:space="preserve">4005222001201706013636886540	</t>
  </si>
  <si>
    <t xml:space="preserve">CF201706010855521933349468	</t>
  </si>
  <si>
    <t xml:space="preserve">4000272001201706013636912166	</t>
  </si>
  <si>
    <t xml:space="preserve">CF201706010856551976151530	</t>
  </si>
  <si>
    <t>oW5L1we3l3GcqHOSIvtXnoiAMBbE</t>
  </si>
  <si>
    <t xml:space="preserve">4004932001201706013633905058	</t>
  </si>
  <si>
    <t xml:space="preserve">GH201706010900111996294903	</t>
  </si>
  <si>
    <t xml:space="preserve">4005982001201706013639089750	</t>
  </si>
  <si>
    <t xml:space="preserve">GH20170601090153612187877	</t>
  </si>
  <si>
    <t xml:space="preserve">4003962001201706013639086027	</t>
  </si>
  <si>
    <t xml:space="preserve">GH201706010901581861506802	</t>
  </si>
  <si>
    <t>oW5L1wVqC6DXw2MELRBofrDUTECA</t>
  </si>
  <si>
    <t xml:space="preserve">4004952001201706013633940389	</t>
  </si>
  <si>
    <t xml:space="preserve">CF201706010902241399537904	</t>
  </si>
  <si>
    <t xml:space="preserve">4001782001201706013633957537	</t>
  </si>
  <si>
    <t xml:space="preserve">GH201706010903171069912964	</t>
  </si>
  <si>
    <t xml:space="preserve">4004932001201706013635401231	</t>
  </si>
  <si>
    <t xml:space="preserve">GH201706010903221502192614	</t>
  </si>
  <si>
    <t xml:space="preserve">4002142001201706013637173103	</t>
  </si>
  <si>
    <t xml:space="preserve">CF20170601090354547033165	</t>
  </si>
  <si>
    <t>oW5L1wWG4W8u4X2KyvfZf-oNljb4</t>
  </si>
  <si>
    <t xml:space="preserve">4004772001201706013633906967	</t>
  </si>
  <si>
    <t xml:space="preserve">CF201706010904121325443016	</t>
  </si>
  <si>
    <t xml:space="preserve">4009092001201706013639177968	</t>
  </si>
  <si>
    <t xml:space="preserve">GH2017060109040847760359	</t>
  </si>
  <si>
    <t xml:space="preserve">4009372001201706013635475354	</t>
  </si>
  <si>
    <t xml:space="preserve">GH20170601090550393879761	</t>
  </si>
  <si>
    <t xml:space="preserve">4001832001201706013634113742	</t>
  </si>
  <si>
    <t xml:space="preserve">GH20170601090717495208955	</t>
  </si>
  <si>
    <t>oW5L1wYWThzNQg-fTZBCg0TBWSSs</t>
  </si>
  <si>
    <t xml:space="preserve">4004692001201706013635570344	</t>
  </si>
  <si>
    <t xml:space="preserve">GH201706010907591512326759	</t>
  </si>
  <si>
    <t>oW5L1wTL3aM5tnvPxXtHbeKaj1rg</t>
  </si>
  <si>
    <t xml:space="preserve">4005532001201706013634215720	</t>
  </si>
  <si>
    <t xml:space="preserve">GH201706010909561598148571	</t>
  </si>
  <si>
    <t>oW5L1wTE4dmpd7Q8-OQRgbie-7rY</t>
  </si>
  <si>
    <t xml:space="preserve">4007182001201706013634266092	</t>
  </si>
  <si>
    <t xml:space="preserve">GH201706010910551545861008	</t>
  </si>
  <si>
    <t xml:space="preserve">4001072001201706013635726688	</t>
  </si>
  <si>
    <t xml:space="preserve">CF201706010911051087066869	</t>
  </si>
  <si>
    <t>oW5L1wTZjLFUVHXbQi7KOULmIczU</t>
  </si>
  <si>
    <t xml:space="preserve">4006662001201706013639477816	</t>
  </si>
  <si>
    <t xml:space="preserve">GH20170601091140831526018	</t>
  </si>
  <si>
    <t>oW5L1wYTBdePCUKuF1Qbypo3ov4g</t>
  </si>
  <si>
    <t xml:space="preserve">4009142001201706013639512928	</t>
  </si>
  <si>
    <t xml:space="preserve">GH201706010913491949973016	</t>
  </si>
  <si>
    <t>oW5L1wTcwGVEL0tXmKfcq_EAvFvQ</t>
  </si>
  <si>
    <t xml:space="preserve">4010202001201706013640411578	</t>
  </si>
  <si>
    <t xml:space="preserve">CF201706010915212005631428	</t>
  </si>
  <si>
    <t>oW5L1wcQ7Hopf-h03lvmGfB-m7EA</t>
  </si>
  <si>
    <t xml:space="preserve">4007452001201706013640443073	</t>
  </si>
  <si>
    <t xml:space="preserve">GH201706010915331183350463	</t>
  </si>
  <si>
    <t>oW5L1wc4uAXaI21zogvFCdZvwd5U</t>
  </si>
  <si>
    <t xml:space="preserve">4008802001201706013637547437	</t>
  </si>
  <si>
    <t xml:space="preserve">CF201706010915441600389994	</t>
  </si>
  <si>
    <t>oW5L1wQXPO2I41dsJ6lNsDWIQnrU</t>
  </si>
  <si>
    <t xml:space="preserve">4003302001201706013637580137	</t>
  </si>
  <si>
    <t xml:space="preserve">GH201706010916431375012543	</t>
  </si>
  <si>
    <t xml:space="preserve">4008802001201706013640544630	</t>
  </si>
  <si>
    <t xml:space="preserve">CF201706010917281304626940	</t>
  </si>
  <si>
    <t xml:space="preserve">4008472001201706013640499503	</t>
  </si>
  <si>
    <t xml:space="preserve">CF201706010917271864543384	</t>
  </si>
  <si>
    <t xml:space="preserve">4006552001201706013636041355	</t>
  </si>
  <si>
    <t xml:space="preserve">GH201706010919121023045752	</t>
  </si>
  <si>
    <t>oW5L1wfDQr81idwaQ1hHoY3wygic</t>
  </si>
  <si>
    <t xml:space="preserve">4004542001201706013636067794	</t>
  </si>
  <si>
    <t xml:space="preserve">CF2017060109204018723924	</t>
  </si>
  <si>
    <t>oW5L1wT0RU41dtimChjjJfW3J74c</t>
  </si>
  <si>
    <t xml:space="preserve">4003302001201706013639779549	</t>
  </si>
  <si>
    <t xml:space="preserve">GH201706010921541157969569	</t>
  </si>
  <si>
    <t xml:space="preserve">4008802001201706013640624167	</t>
  </si>
  <si>
    <t xml:space="preserve">CF201706010922101433190440	</t>
  </si>
  <si>
    <t xml:space="preserve">4000632001201706013637884204	</t>
  </si>
  <si>
    <t xml:space="preserve">GH201706010922581657449264	</t>
  </si>
  <si>
    <t>oW5L1wQJ_Lmq0GRuZ9lk8kcYgLuk</t>
  </si>
  <si>
    <t xml:space="preserve">4002342001201706013640702568	</t>
  </si>
  <si>
    <t xml:space="preserve">GH20170601092341379232081	</t>
  </si>
  <si>
    <t>oW5L1wcvLm07q7UfgELF3oH0SLPc</t>
  </si>
  <si>
    <t xml:space="preserve">4003412001201706013637921619	</t>
  </si>
  <si>
    <t xml:space="preserve">CF20170601092407441724962	</t>
  </si>
  <si>
    <t xml:space="preserve">4006642001201706013639899238	</t>
  </si>
  <si>
    <t xml:space="preserve">CF2017060109241296385751	</t>
  </si>
  <si>
    <t>oW5L1wWcVOOCJSbII3eircRqd8Ik</t>
  </si>
  <si>
    <t xml:space="preserve">4008072001201706013640780119	</t>
  </si>
  <si>
    <t xml:space="preserve">GH201706010925301998010138	</t>
  </si>
  <si>
    <t>oW5L1wfd7WGn4hALFNWjlR28Qec4</t>
  </si>
  <si>
    <t xml:space="preserve">4010062001201706013640913224	</t>
  </si>
  <si>
    <t xml:space="preserve">CF201706010929031314301901	</t>
  </si>
  <si>
    <t>oW5L1weBNrx-Nu38CI6WLMJhyEno</t>
  </si>
  <si>
    <t xml:space="preserve">4002162001201706013642438336	</t>
  </si>
  <si>
    <t xml:space="preserve">GH20170601093056475711765	</t>
  </si>
  <si>
    <t>oW5L1wdc8eaabF5c9e3eMHKXAbMY</t>
  </si>
  <si>
    <t xml:space="preserve">4003532001201706013640990686	</t>
  </si>
  <si>
    <t xml:space="preserve">GH20170601093057215463750	</t>
  </si>
  <si>
    <t>oW5L1wUlZRw7tOa8oRH_EazmSD0o</t>
  </si>
  <si>
    <t xml:space="preserve">4005772001201706013638188577	</t>
  </si>
  <si>
    <t xml:space="preserve">GH20170601093157289754728	</t>
  </si>
  <si>
    <t xml:space="preserve">4009642001201706013640187610	</t>
  </si>
  <si>
    <t xml:space="preserve">CF2017060109322195124778	</t>
  </si>
  <si>
    <t>oW5L1wdKd9Ey3gLUwSXMqnglktqo</t>
  </si>
  <si>
    <t xml:space="preserve">4003532001201706013638249640	</t>
  </si>
  <si>
    <t xml:space="preserve">GH201706010932411662210172	</t>
  </si>
  <si>
    <t xml:space="preserve">4003062001201706013638247693	</t>
  </si>
  <si>
    <t xml:space="preserve">GH201706010932581698455827	</t>
  </si>
  <si>
    <t xml:space="preserve">4006172001201706013642608613	</t>
  </si>
  <si>
    <t xml:space="preserve">GH201706010934401466511170	</t>
  </si>
  <si>
    <t>oW5L1waVnrPhz_8g3bAQhZKpvRJc</t>
  </si>
  <si>
    <t xml:space="preserve">4008342001201706013644309138	</t>
  </si>
  <si>
    <t xml:space="preserve">CF201706010935051018724138	</t>
  </si>
  <si>
    <t>oW5L1wSKW0fhgfK7uIBrDRdJ62Wg</t>
  </si>
  <si>
    <t xml:space="preserve">4000572001201706013641185013	</t>
  </si>
  <si>
    <t xml:space="preserve">GH201706010935351408190927	</t>
  </si>
  <si>
    <t>oW5L1wT3OG2xKxBSqb7MLM7g6NOQ</t>
  </si>
  <si>
    <t xml:space="preserve">4004972001201706013642831203	</t>
  </si>
  <si>
    <t xml:space="preserve">GH201706010939271893684846	</t>
  </si>
  <si>
    <t>oW5L1wbqBGbu8LYzhuMJz3GRpAoM</t>
  </si>
  <si>
    <t xml:space="preserve">4003382001201706013642824952	</t>
  </si>
  <si>
    <t xml:space="preserve">CF20170601094154558679825	</t>
  </si>
  <si>
    <t>oW5L1weIxGPS4sPTjVI64rJFs1sI</t>
  </si>
  <si>
    <t xml:space="preserve">4006172001201706013642830534	</t>
  </si>
  <si>
    <t xml:space="preserve">GH20170601094151158729656	</t>
  </si>
  <si>
    <t xml:space="preserve">4005642001201706013642934367	</t>
  </si>
  <si>
    <t xml:space="preserve">CF20170601094353557343510	</t>
  </si>
  <si>
    <t xml:space="preserve">4002352001201706013644609715	</t>
  </si>
  <si>
    <t xml:space="preserve">CF201706010943551278234907	</t>
  </si>
  <si>
    <t xml:space="preserve">4007272001201706013642998809	</t>
  </si>
  <si>
    <t xml:space="preserve">GH20170601094454574907024	</t>
  </si>
  <si>
    <t>oW5L1wXGRov2udFpQ0VuZ_Rjf6d0</t>
  </si>
  <si>
    <t xml:space="preserve">4008092001201706013646639472	</t>
  </si>
  <si>
    <t xml:space="preserve">CF201706010945321040257570	</t>
  </si>
  <si>
    <t xml:space="preserve">4002192001201706013642985132	</t>
  </si>
  <si>
    <t xml:space="preserve">CF201706010945421689181384	</t>
  </si>
  <si>
    <t xml:space="preserve">4004252001201706013644613946	</t>
  </si>
  <si>
    <t xml:space="preserve">CF201706010946491892958399	</t>
  </si>
  <si>
    <t>oW5L1wZJ6xScc591zBGEGDopOp78</t>
  </si>
  <si>
    <t xml:space="preserve">4006282001201706013641581550	</t>
  </si>
  <si>
    <t xml:space="preserve">CF201706010947001099041166	</t>
  </si>
  <si>
    <t>oW5L1wQDkY9L0l5Zj3KUMymsaGJ4</t>
  </si>
  <si>
    <t xml:space="preserve">4006312001201706013643195671	</t>
  </si>
  <si>
    <t xml:space="preserve">CF20170601095158446811046	</t>
  </si>
  <si>
    <t xml:space="preserve">4000552001201706013643161595	</t>
  </si>
  <si>
    <t xml:space="preserve">CF201706010951571020909356	</t>
  </si>
  <si>
    <t>oW5L1wZtp9RhASTPo1m8lQk41hgM</t>
  </si>
  <si>
    <t xml:space="preserve">4008892001201706013647025978	</t>
  </si>
  <si>
    <t xml:space="preserve">CF20170601095558103991320	</t>
  </si>
  <si>
    <t>oW5L1wdZleVzdfMG3dK__qdzFqOw</t>
  </si>
  <si>
    <t xml:space="preserve">4001042001201706013645049259	</t>
  </si>
  <si>
    <t xml:space="preserve">CF201706010957011065172650	</t>
  </si>
  <si>
    <t xml:space="preserve">4007182001201706013642017300	</t>
  </si>
  <si>
    <t xml:space="preserve">CF20170601095742967481568	</t>
  </si>
  <si>
    <t xml:space="preserve">4003032001201706013645092933	</t>
  </si>
  <si>
    <t xml:space="preserve">GH2017060109584014121787	</t>
  </si>
  <si>
    <t>oW5L1weXCNWqaJiraIEdXUqdpL8o</t>
  </si>
  <si>
    <t xml:space="preserve">4003912001201706013645144946	</t>
  </si>
  <si>
    <t xml:space="preserve">CF20170601095949692724050	</t>
  </si>
  <si>
    <t>oW5L1weq8kVUBct2YyqkRAgWSLtQ</t>
  </si>
  <si>
    <t xml:space="preserve">4005412001201706013643449367	</t>
  </si>
  <si>
    <t xml:space="preserve">CF201706011000091374986023	</t>
  </si>
  <si>
    <t xml:space="preserve">4002142001201706013645180789	</t>
  </si>
  <si>
    <t xml:space="preserve">CF20170601100127372780701	</t>
  </si>
  <si>
    <t xml:space="preserve">4004432001201706013645191939	</t>
  </si>
  <si>
    <t xml:space="preserve">GH20170601100140606514227	</t>
  </si>
  <si>
    <t>oW5L1wXnHnK-Ipzs0HyhPwnoYjhk</t>
  </si>
  <si>
    <t xml:space="preserve">4004432001201706013642202591	</t>
  </si>
  <si>
    <t xml:space="preserve">GH201706011003271331310999	</t>
  </si>
  <si>
    <t xml:space="preserve">4008472001201706013642278622	</t>
  </si>
  <si>
    <t xml:space="preserve">CF20170601100355147392451	</t>
  </si>
  <si>
    <t xml:space="preserve">4005472001201706013643521980	</t>
  </si>
  <si>
    <t xml:space="preserve">GH201706011003431807985490	</t>
  </si>
  <si>
    <t xml:space="preserve">4000092001201706013647497904	</t>
  </si>
  <si>
    <t xml:space="preserve">CF201706011006261181539243	</t>
  </si>
  <si>
    <t xml:space="preserve">4001772001201706013647638660	</t>
  </si>
  <si>
    <t xml:space="preserve">GH2017060110090057986271	</t>
  </si>
  <si>
    <t xml:space="preserve">4009622001201706013647785271	</t>
  </si>
  <si>
    <t xml:space="preserve">GH201706011012371862917455	</t>
  </si>
  <si>
    <t>oW5L1wV0sNQKb8Y0n4nVGCNCW9VY</t>
  </si>
  <si>
    <t xml:space="preserve">4004072001201706013644062859	</t>
  </si>
  <si>
    <t xml:space="preserve">GH20170601101420293437493	</t>
  </si>
  <si>
    <t>oW5L1wWx4BZjyLGM4gQF1lD9uSJI</t>
  </si>
  <si>
    <t xml:space="preserve">4006482001201706013644139397	</t>
  </si>
  <si>
    <t xml:space="preserve">CF201706011016201191274578	</t>
  </si>
  <si>
    <t xml:space="preserve">4003302001201706013647911188	</t>
  </si>
  <si>
    <t xml:space="preserve">GH201706011017252088637511	</t>
  </si>
  <si>
    <t xml:space="preserve">4002832001201706013645899078	</t>
  </si>
  <si>
    <t xml:space="preserve">CF20170601102005179316492	</t>
  </si>
  <si>
    <t>oW5L1wdPesPysYcpMzQDbF31c0UA</t>
  </si>
  <si>
    <t xml:space="preserve">4006312001201706013646030534	</t>
  </si>
  <si>
    <t xml:space="preserve">GH201706011023421370728952	</t>
  </si>
  <si>
    <t>oW5L1wcxZihGZ9B-LpFY_xcJ8XXk</t>
  </si>
  <si>
    <t xml:space="preserve">4005122001201706013646073999	</t>
  </si>
  <si>
    <t xml:space="preserve">CF201706011025482075043915	</t>
  </si>
  <si>
    <t>oW5L1wRuq2RXcfvThgAyxesfP8uY</t>
  </si>
  <si>
    <t xml:space="preserve">4008702001201706013650583463	</t>
  </si>
  <si>
    <t xml:space="preserve">CF20170601102716426772700	</t>
  </si>
  <si>
    <t xml:space="preserve">4003062001201706013650690391	</t>
  </si>
  <si>
    <t xml:space="preserve">CF201706011031001171505956	</t>
  </si>
  <si>
    <t xml:space="preserve">4003432001201706013650705920	</t>
  </si>
  <si>
    <t xml:space="preserve">CF20170601103105205557088	</t>
  </si>
  <si>
    <t xml:space="preserve">4007812001201706013649346885	</t>
  </si>
  <si>
    <t xml:space="preserve">CF20170601103421750162240	</t>
  </si>
  <si>
    <t>oW5L1wRKpxV0kl6smdTmEO3GXfQY</t>
  </si>
  <si>
    <t xml:space="preserve">4006992001201706013652717871	</t>
  </si>
  <si>
    <t xml:space="preserve">CF20170601103528855724446	</t>
  </si>
  <si>
    <t xml:space="preserve">4004802001201706013652862611	</t>
  </si>
  <si>
    <t xml:space="preserve">GH2017060110382443855688	</t>
  </si>
  <si>
    <t>oW5L1wSWLc0ypFnRHiDv6I1-Jm7M</t>
  </si>
  <si>
    <t xml:space="preserve">4000072001201706013649536231	</t>
  </si>
  <si>
    <t xml:space="preserve">GH20170601103855957784256	</t>
  </si>
  <si>
    <t>oW5L1wcfA1aAB2GLM_DuXf2jo3is</t>
  </si>
  <si>
    <t xml:space="preserve">4001992001201706013649479795	</t>
  </si>
  <si>
    <t xml:space="preserve">GH201706011039462054751566	</t>
  </si>
  <si>
    <t>oW5L1wcAKKIpAWD60HY7mpSF4pSc</t>
  </si>
  <si>
    <t xml:space="preserve">4008472001201706013651144164	</t>
  </si>
  <si>
    <t xml:space="preserve">CF201706011042141543876753	</t>
  </si>
  <si>
    <t xml:space="preserve">4000072001201706013653163506	</t>
  </si>
  <si>
    <t xml:space="preserve">GH201706011046151060296620	</t>
  </si>
  <si>
    <t xml:space="preserve">4001192001201706013651454005	</t>
  </si>
  <si>
    <t xml:space="preserve">GH20170601104823352201199	</t>
  </si>
  <si>
    <t>oW5L1wRB7tEqiyjHHF7jnn3WlGO8</t>
  </si>
  <si>
    <t xml:space="preserve">4000622001201706013654992760	</t>
  </si>
  <si>
    <t xml:space="preserve">CF20170601104908939946849	</t>
  </si>
  <si>
    <t>oW5L1waEPrYJPVLgT0yz68Eo2zWA</t>
  </si>
  <si>
    <t xml:space="preserve">4004792001201706013653319113	</t>
  </si>
  <si>
    <t xml:space="preserve">GH20170601105019857179048	</t>
  </si>
  <si>
    <t>oW5L1wVeuqCgw3B5M6lwWFW3nVFU</t>
  </si>
  <si>
    <t xml:space="preserve">4005842001201706013649930534	</t>
  </si>
  <si>
    <t xml:space="preserve">GH201706011050501576744929	</t>
  </si>
  <si>
    <t>oW5L1wbKrrorQlw4uj8RFF0tpsgs</t>
  </si>
  <si>
    <t xml:space="preserve">4008892001201706013650298423	</t>
  </si>
  <si>
    <t xml:space="preserve">CF201706011057272140435201	</t>
  </si>
  <si>
    <t xml:space="preserve">4004882001201706013656404829	</t>
  </si>
  <si>
    <t xml:space="preserve">CF2017060110585955700899	</t>
  </si>
  <si>
    <t>oW5L1wUrnxmUP8hzOpRAxDn9hips</t>
  </si>
  <si>
    <t xml:space="preserve">4003562001201706013653739264	</t>
  </si>
  <si>
    <t xml:space="preserve">GH201706011101401926043259	</t>
  </si>
  <si>
    <t>oW5L1wY2Gt6dY5gB9yd3AX1vog5Q</t>
  </si>
  <si>
    <t xml:space="preserve">4004882001201706013651985958	</t>
  </si>
  <si>
    <t xml:space="preserve">CF201706011101461133184279	</t>
  </si>
  <si>
    <t xml:space="preserve">4002642001201706013656553710	</t>
  </si>
  <si>
    <t xml:space="preserve">CF201706011103441722195071	</t>
  </si>
  <si>
    <t xml:space="preserve">4001992001201706013656613249	</t>
  </si>
  <si>
    <t xml:space="preserve">CF201706011104082126901979	</t>
  </si>
  <si>
    <t xml:space="preserve">4008052001201706013652140900	</t>
  </si>
  <si>
    <t xml:space="preserve">GH20170601110532577903826	</t>
  </si>
  <si>
    <t>oW5L1wTW4fnGG70TKFX4MmO5iO1Q</t>
  </si>
  <si>
    <t xml:space="preserve">4000572001201706013652165100	</t>
  </si>
  <si>
    <t xml:space="preserve">CF201706011105351450612312	</t>
  </si>
  <si>
    <t xml:space="preserve">4002642001201706013656784433	</t>
  </si>
  <si>
    <t xml:space="preserve">CF201706011108021918809980	</t>
  </si>
  <si>
    <t xml:space="preserve">4006522001201706013655863887	</t>
  </si>
  <si>
    <t xml:space="preserve">GH20170601110902496657631	</t>
  </si>
  <si>
    <t>oW5L1wWpr7PbRAgmTunnTgLesVRU</t>
  </si>
  <si>
    <t xml:space="preserve">4003572001201706013654187404	</t>
  </si>
  <si>
    <t xml:space="preserve">GH201706011110482081039276	</t>
  </si>
  <si>
    <t>oW5L1wQnhFxO1TouvwX8uXDNrnPg</t>
  </si>
  <si>
    <t xml:space="preserve">4006302001201706013656082594	</t>
  </si>
  <si>
    <t xml:space="preserve">CF2017060111142252704801	</t>
  </si>
  <si>
    <t xml:space="preserve">4001832001201706013658571796	</t>
  </si>
  <si>
    <t xml:space="preserve">CF2017060111154716398772	</t>
  </si>
  <si>
    <t xml:space="preserve">4006462001201706013656260625	</t>
  </si>
  <si>
    <t xml:space="preserve">GH201706011116401279365037	</t>
  </si>
  <si>
    <t>oW5L1wRDuIrl3jKLS_iTTfSLtUV8</t>
  </si>
  <si>
    <t xml:space="preserve">4008642001201706013660496090	</t>
  </si>
  <si>
    <t xml:space="preserve">CF201706011118162057981777	</t>
  </si>
  <si>
    <t>oW5L1wUZ03rQlk6OvvtE5XqFehQk</t>
  </si>
  <si>
    <t xml:space="preserve">4002832001201706013662354259	</t>
  </si>
  <si>
    <t xml:space="preserve">CF201706011118391526161802	</t>
  </si>
  <si>
    <t xml:space="preserve">4008402001201706013657473013	</t>
  </si>
  <si>
    <t xml:space="preserve">CF20170601112348932508389	</t>
  </si>
  <si>
    <t>oW5L1weNyySPBWwHs7d5Mryte9RI</t>
  </si>
  <si>
    <t xml:space="preserve">4007732001201706013662629680	</t>
  </si>
  <si>
    <t xml:space="preserve">GH20170601112118221369756	</t>
  </si>
  <si>
    <t>oW5L1wey4OBOzTmidpKL4rkOPe4c</t>
  </si>
  <si>
    <t xml:space="preserve">4006462001201706013662819599	</t>
  </si>
  <si>
    <t xml:space="preserve">GH2017060111293276223192	</t>
  </si>
  <si>
    <t xml:space="preserve">4000102001201706013659259158	</t>
  </si>
  <si>
    <t xml:space="preserve">CF20170601113012583061083	</t>
  </si>
  <si>
    <t xml:space="preserve">4002452001201706013661218162	</t>
  </si>
  <si>
    <t xml:space="preserve">GH20170601113400523878677	</t>
  </si>
  <si>
    <t>oW5L1wc-Lu1hq1Pl8YXYAksD7cx0</t>
  </si>
  <si>
    <t xml:space="preserve">4003382001201706013658233641	</t>
  </si>
  <si>
    <t xml:space="preserve">CF201706011139412110779807	</t>
  </si>
  <si>
    <t xml:space="preserve">4002672001201706013663381374	</t>
  </si>
  <si>
    <t xml:space="preserve">GH201706011142041249591356	</t>
  </si>
  <si>
    <t>oW5L1wbQ40TOf0oQU8BVN6q2O0XA</t>
  </si>
  <si>
    <t xml:space="preserve">4001862001201706013664560315	</t>
  </si>
  <si>
    <t xml:space="preserve">GH20170601114611556408417	</t>
  </si>
  <si>
    <t>oW5L1wUGgk0YP2hTSIZOXp2U-Rbw</t>
  </si>
  <si>
    <t xml:space="preserve">4004932001201706013660268622	</t>
  </si>
  <si>
    <t xml:space="preserve">CF20170601114814149039678	</t>
  </si>
  <si>
    <t xml:space="preserve">4009912001201706013666478581	</t>
  </si>
  <si>
    <t xml:space="preserve">GH201706011154041216453456	</t>
  </si>
  <si>
    <t>oW5L1wXGzA7jfy6Bvd7M_d6FLz-k</t>
  </si>
  <si>
    <t xml:space="preserve">4004692001201706013664996537	</t>
  </si>
  <si>
    <t xml:space="preserve">GH201706011154251706251560	</t>
  </si>
  <si>
    <t xml:space="preserve">4008512001201706013670346107	</t>
  </si>
  <si>
    <t xml:space="preserve">CF201706011200501806390954	</t>
  </si>
  <si>
    <t>oW5L1wXs8HmT4buRVE8OkD1Sd_P0</t>
  </si>
  <si>
    <t xml:space="preserve">4009962001201706013667012295	</t>
  </si>
  <si>
    <t xml:space="preserve">GH201706011204041210948672	</t>
  </si>
  <si>
    <t>oW5L1wfOYcxnO6I3kTIluqZE4Z_Y</t>
  </si>
  <si>
    <t xml:space="preserve">4003882001201706013670672033	</t>
  </si>
  <si>
    <t xml:space="preserve">GH201706011206021448587573	</t>
  </si>
  <si>
    <t>oW5L1we6g6DVtvfpBIgKfkSHKL1o</t>
  </si>
  <si>
    <t xml:space="preserve">4008892001201706013665749400	</t>
  </si>
  <si>
    <t xml:space="preserve">GH201706011208101616325822	</t>
  </si>
  <si>
    <t xml:space="preserve">4000162001201706013667509457	</t>
  </si>
  <si>
    <t xml:space="preserve">GH201706011212141607570937	</t>
  </si>
  <si>
    <t>oW5L1wW2B9LC_CfeQIQGQ7-vD8gA</t>
  </si>
  <si>
    <t xml:space="preserve">4002532001201706013666135641	</t>
  </si>
  <si>
    <t xml:space="preserve">GH201706011215151953897228	</t>
  </si>
  <si>
    <t>oW5L1wUku4o1SObIyHqsKQ2z5Jd4</t>
  </si>
  <si>
    <t xml:space="preserve">4005272001201706013666239614	</t>
  </si>
  <si>
    <t xml:space="preserve">GH20170601121705207143941	</t>
  </si>
  <si>
    <t>oW5L1wYVxZSqQ7EKhKNJ2MRST9Q8</t>
  </si>
  <si>
    <t xml:space="preserve">4008882001201706013671491012	</t>
  </si>
  <si>
    <t xml:space="preserve">GH201706011219161589804703	</t>
  </si>
  <si>
    <t>oW5L1wZSrlJZ43jaHueFQI7mt9cs</t>
  </si>
  <si>
    <t xml:space="preserve">4005362001201706013667983341	</t>
  </si>
  <si>
    <t xml:space="preserve">GH20170601122202435771493	</t>
  </si>
  <si>
    <t xml:space="preserve">4006462001201706013671848135	</t>
  </si>
  <si>
    <t xml:space="preserve">GH201706011226381350103040	</t>
  </si>
  <si>
    <t xml:space="preserve">4006662001201706013674421360	</t>
  </si>
  <si>
    <t xml:space="preserve">GH20170601123033357301247	</t>
  </si>
  <si>
    <t>oW5L1wZ1geavc5WIkFmszptPyI9o</t>
  </si>
  <si>
    <t xml:space="preserve">4007632001201706013672113921	</t>
  </si>
  <si>
    <t xml:space="preserve">GH201706011232062961486	</t>
  </si>
  <si>
    <t>oW5L1wWouCPjqSPHBmTfBCL7OKqg</t>
  </si>
  <si>
    <t xml:space="preserve">4008012001201706013674660838	</t>
  </si>
  <si>
    <t xml:space="preserve">GH20170601123441720132799	</t>
  </si>
  <si>
    <t>oW5L1wb2PBqXb_5iSmAY_9eYnAUc</t>
  </si>
  <si>
    <t xml:space="preserve">4001392001201706013673546087	</t>
  </si>
  <si>
    <t xml:space="preserve">GH201706011242501018540255	</t>
  </si>
  <si>
    <t>oW5L1wWP_m7vrca1arER92bC3wko</t>
  </si>
  <si>
    <t xml:space="preserve">4000112001201706013673777279	</t>
  </si>
  <si>
    <t xml:space="preserve">GH201706011247391283680725	</t>
  </si>
  <si>
    <t>oW5L1wYwR_yEYiF3p2Y2MoK54aWQ</t>
  </si>
  <si>
    <t xml:space="preserve">4008892001201706013679122244	</t>
  </si>
  <si>
    <t xml:space="preserve">CF201706011252351884952967	</t>
  </si>
  <si>
    <t xml:space="preserve">4007002001201706013674119278	</t>
  </si>
  <si>
    <t xml:space="preserve">GH201706011254141763338054	</t>
  </si>
  <si>
    <t>oW5L1wckDP_n1u-5qFd003xqSOHU</t>
  </si>
  <si>
    <t xml:space="preserve">4005532001201706013679315211	</t>
  </si>
  <si>
    <t xml:space="preserve">GH20170601125633282598199	</t>
  </si>
  <si>
    <t>oW5L1wa1lhx-UEJbnJE9GdCIHnEw</t>
  </si>
  <si>
    <t xml:space="preserve">4006032001201706013677444804	</t>
  </si>
  <si>
    <t xml:space="preserve">GH201706011256371604893385	</t>
  </si>
  <si>
    <t>oW5L1weXAjRTFZZh4ncxEpHpkCu0</t>
  </si>
  <si>
    <t xml:space="preserve">4010192001201706013680511676	</t>
  </si>
  <si>
    <t xml:space="preserve">GH201706011303252093490890	</t>
  </si>
  <si>
    <t>oW5L1wWH8HJGPPIVIaScDpbJ4aXs</t>
  </si>
  <si>
    <t xml:space="preserve">4008252001201706013677769096	</t>
  </si>
  <si>
    <t xml:space="preserve">GH201706011303301666185667	</t>
  </si>
  <si>
    <t>oW5L1wcklVy6r4mPNl8mOSTFIS4E</t>
  </si>
  <si>
    <t xml:space="preserve">4000202001201706013676067487	</t>
  </si>
  <si>
    <t xml:space="preserve">GH20170601130543432570214	</t>
  </si>
  <si>
    <t>oW5L1wSCbMIO1wK_ku-196VxzRjE</t>
  </si>
  <si>
    <t xml:space="preserve">4007272001201706013680896463	</t>
  </si>
  <si>
    <t xml:space="preserve">GH20170601131131254630816	</t>
  </si>
  <si>
    <t>oW5L1wefC8y3RJBeo7Cz-_K5m2QQ</t>
  </si>
  <si>
    <t xml:space="preserve">4003052001201706013684438351	</t>
  </si>
  <si>
    <t xml:space="preserve">GH20170601132057956152401	</t>
  </si>
  <si>
    <t>oW5L1wQjdfNQxTdOz84JLDpNqU_w</t>
  </si>
  <si>
    <t xml:space="preserve">4006802001201706013681531275	</t>
  </si>
  <si>
    <t xml:space="preserve">GH201706011327241320505559	</t>
  </si>
  <si>
    <t>oW5L1wdqbG32AI3fIf_7OZCN6NAw</t>
  </si>
  <si>
    <t xml:space="preserve">4000842001201706013683167034	</t>
  </si>
  <si>
    <t xml:space="preserve">GH20170601133149934872972	</t>
  </si>
  <si>
    <t>oW5L1wQdY8e_Ts6pvk1itis0EUWE</t>
  </si>
  <si>
    <t xml:space="preserve">4006162001201706013686765331	</t>
  </si>
  <si>
    <t xml:space="preserve">GH20170601133209427450980	</t>
  </si>
  <si>
    <t>oW5L1wckceHaG4WNIfqeyD1EreZg</t>
  </si>
  <si>
    <t xml:space="preserve">4007362001201706013682090658	</t>
  </si>
  <si>
    <t xml:space="preserve">GH201706011341001796578520	</t>
  </si>
  <si>
    <t>oW5L1wYYMWx7r36fwH9oL4KndOmI</t>
  </si>
  <si>
    <t xml:space="preserve">4003662001201706013685438757	</t>
  </si>
  <si>
    <t xml:space="preserve">CF201706011346301849732415	</t>
  </si>
  <si>
    <t>oW5L1wVnpHg_dM97CSR9hm5ccwpg</t>
  </si>
  <si>
    <t xml:space="preserve">4007772001201706013687232378	</t>
  </si>
  <si>
    <t xml:space="preserve">GH201706011346391159053993	</t>
  </si>
  <si>
    <t>oW5L1wV54ACYU8gXgNZhqmIiseig</t>
  </si>
  <si>
    <t xml:space="preserve">4005952001201706013683910788	</t>
  </si>
  <si>
    <t xml:space="preserve">GH20170601135105413059764	</t>
  </si>
  <si>
    <t>oW5L1wZ6NaC_xO9tOtLW2mhE71LI</t>
  </si>
  <si>
    <t xml:space="preserve">4003512001201706013688826576	</t>
  </si>
  <si>
    <t xml:space="preserve">GH20170601140158318804074	</t>
  </si>
  <si>
    <t>oW5L1wa8wxGenASZsA_oWuINhA4o</t>
  </si>
  <si>
    <t xml:space="preserve">4002572001201706013688159009	</t>
  </si>
  <si>
    <t xml:space="preserve">CF20170601141204934917625	</t>
  </si>
  <si>
    <t xml:space="preserve">4000162001201706013689295888	</t>
  </si>
  <si>
    <t xml:space="preserve">GH201706011413311448311923	</t>
  </si>
  <si>
    <t xml:space="preserve">4005292001201706013689331276	</t>
  </si>
  <si>
    <t xml:space="preserve">CF201706011414321800998531	</t>
  </si>
  <si>
    <t xml:space="preserve">4002242001201706013689386675	</t>
  </si>
  <si>
    <t xml:space="preserve">GH201706011415582096690412	</t>
  </si>
  <si>
    <t>oW5L1wf0TYVh6G50I0kipm_d0LhM</t>
  </si>
  <si>
    <t xml:space="preserve">4008332001201706013692609500	</t>
  </si>
  <si>
    <t xml:space="preserve">GH20170601141008647642193	</t>
  </si>
  <si>
    <t>oW5L1wTr3V0CEIFp_Lj_bcffbNS0</t>
  </si>
  <si>
    <t xml:space="preserve">4004882001201706013692661749	</t>
  </si>
  <si>
    <t xml:space="preserve">CF20170601141737790583649	</t>
  </si>
  <si>
    <t xml:space="preserve">4001012001201706013689454044	</t>
  </si>
  <si>
    <t xml:space="preserve">GH201706011417372048051760	</t>
  </si>
  <si>
    <t>oW5L1wQuheCP6eg_BxoZzr-g1wvg</t>
  </si>
  <si>
    <t xml:space="preserve">4007352001201706013694339341	</t>
  </si>
  <si>
    <t xml:space="preserve">GH201706011418531453945793	</t>
  </si>
  <si>
    <t>oW5L1wQLJKPvao8GQoaJ3sR2rRqs</t>
  </si>
  <si>
    <t xml:space="preserve">4000752001201706013692759185	</t>
  </si>
  <si>
    <t xml:space="preserve">GH201706011421001359369096	</t>
  </si>
  <si>
    <t>oW5L1wSbcbTA5KRIOsd8TL5_aI9s</t>
  </si>
  <si>
    <t xml:space="preserve">4009722001201706013694516295	</t>
  </si>
  <si>
    <t xml:space="preserve">CF20170601142241310385164	</t>
  </si>
  <si>
    <t xml:space="preserve">4001892001201706013691227788	</t>
  </si>
  <si>
    <t xml:space="preserve">CF201706011423121943138198	</t>
  </si>
  <si>
    <t>oW5L1wWwBrkMRgtHeWIkK-uMFbhw</t>
  </si>
  <si>
    <t xml:space="preserve">4007992001201706013693210021	</t>
  </si>
  <si>
    <t xml:space="preserve">GH20170601143104940740955	</t>
  </si>
  <si>
    <t>oW5L1wdU1oBuYzsMcLOmr2IvBeRg</t>
  </si>
  <si>
    <t xml:space="preserve">4000842001201706013691452523	</t>
  </si>
  <si>
    <t xml:space="preserve">CF201706011432321985687965	</t>
  </si>
  <si>
    <t>oW5L1wa5urIFwbDW5mlWuRujhc20</t>
  </si>
  <si>
    <t xml:space="preserve">4003722001201706013693295503	</t>
  </si>
  <si>
    <t xml:space="preserve">GH20170601143414961942581	</t>
  </si>
  <si>
    <t>oW5L1we4xkMqFAxe7z3NuLrMvGEQ</t>
  </si>
  <si>
    <t xml:space="preserve">4007352001201706013690099710	</t>
  </si>
  <si>
    <t xml:space="preserve">CF201706011436301678322904	</t>
  </si>
  <si>
    <t xml:space="preserve">4005702001201706013691737801	</t>
  </si>
  <si>
    <t xml:space="preserve">GH20170601143926124289950	</t>
  </si>
  <si>
    <t>oW5L1wYbul7zXw4a0IlP-Xo5eqXo</t>
  </si>
  <si>
    <t xml:space="preserve">4000072001201706013693574481	</t>
  </si>
  <si>
    <t xml:space="preserve">CF20170601144146696784682	</t>
  </si>
  <si>
    <t xml:space="preserve">4001222001201706013695320446	</t>
  </si>
  <si>
    <t xml:space="preserve">GH20170601144210607460474	</t>
  </si>
  <si>
    <t>oW5L1wdvMY6qVAKc2JPQ-DJyisWU</t>
  </si>
  <si>
    <t xml:space="preserve">4005222001201706013696354029	</t>
  </si>
  <si>
    <t xml:space="preserve">CF201706011443201831797315	</t>
  </si>
  <si>
    <t xml:space="preserve">4000362001201706013696358642	</t>
  </si>
  <si>
    <t xml:space="preserve">GH20170601144325109502385	</t>
  </si>
  <si>
    <t>oW5L1wTIAzHdHq28hUXoMA0yxEFc</t>
  </si>
  <si>
    <t xml:space="preserve">4002412001201706013695482635	</t>
  </si>
  <si>
    <t xml:space="preserve">CF201706011446541950946487	</t>
  </si>
  <si>
    <t>oW5L1wapluJfRPPncH3xI_YCjKbo</t>
  </si>
  <si>
    <t xml:space="preserve">4002002001201706013695454524	</t>
  </si>
  <si>
    <t xml:space="preserve">CF201706011447201840349480	</t>
  </si>
  <si>
    <t>oW5L1wXFj1fysvsKB_nuwkEXrE7s</t>
  </si>
  <si>
    <t xml:space="preserve">4001122001201706013693858696	</t>
  </si>
  <si>
    <t xml:space="preserve">GH201706011448361173267252	</t>
  </si>
  <si>
    <t xml:space="preserve">4008562001201706013693969813	</t>
  </si>
  <si>
    <t xml:space="preserve">GH201706011449191398584329	</t>
  </si>
  <si>
    <t>oW5L1wU7-D44MktH1mTthQgQYgyY</t>
  </si>
  <si>
    <t xml:space="preserve">4008152001201706013696611107	</t>
  </si>
  <si>
    <t xml:space="preserve">GH201706011451571424236655	</t>
  </si>
  <si>
    <t>oW5L1waAv8qauJ9QVzz7zB67Izxo</t>
  </si>
  <si>
    <t xml:space="preserve">4004122001201706013695774072	</t>
  </si>
  <si>
    <t xml:space="preserve">GH20170601145246617719536	</t>
  </si>
  <si>
    <t>oW5L1wa4gxh75g00BJxQGApVxCeM</t>
  </si>
  <si>
    <t xml:space="preserve">4001882001201706013692204928	</t>
  </si>
  <si>
    <t xml:space="preserve">CF20170601145453448267760	</t>
  </si>
  <si>
    <t>oW5L1wSsOoCOoiJv7C5fdQyY6jzE</t>
  </si>
  <si>
    <t xml:space="preserve">4010062001201706013692207181	</t>
  </si>
  <si>
    <t xml:space="preserve">GH201706011455091409983616	</t>
  </si>
  <si>
    <t>oW5L1wZ8_svHBVjJtmH5psUFdhxU</t>
  </si>
  <si>
    <t xml:space="preserve">4004602001201706013695817428	</t>
  </si>
  <si>
    <t xml:space="preserve">GH201706011455291780294112	</t>
  </si>
  <si>
    <t>oW5L1wWeLJer-Bn3WAHfmJz3cN8Y</t>
  </si>
  <si>
    <t xml:space="preserve">4006282001201706013695820657	</t>
  </si>
  <si>
    <t xml:space="preserve">GH20170601145553178277780	</t>
  </si>
  <si>
    <t>oW5L1wcIhmpcFxCEsQbf43X2b4V4</t>
  </si>
  <si>
    <t xml:space="preserve">4008052001201706013694219805	</t>
  </si>
  <si>
    <t xml:space="preserve">CF201706011458331756042644	</t>
  </si>
  <si>
    <t xml:space="preserve">4001302001201706013698399902	</t>
  </si>
  <si>
    <t xml:space="preserve">CF20170601145926789559250	</t>
  </si>
  <si>
    <t xml:space="preserve">4004122001201706013696040470	</t>
  </si>
  <si>
    <t xml:space="preserve">GH201706011500351608921920	</t>
  </si>
  <si>
    <t xml:space="preserve">4004942001201706013696158805	</t>
  </si>
  <si>
    <t xml:space="preserve">GH201706011502531191287489	</t>
  </si>
  <si>
    <t>oW5L1wUhuPeBxIfAAFVFDDBdjhZg</t>
  </si>
  <si>
    <t xml:space="preserve">4000362001201706013698556850	</t>
  </si>
  <si>
    <t xml:space="preserve">CF201706011503032055846789	</t>
  </si>
  <si>
    <t xml:space="preserve">4005512001201706013696298859	</t>
  </si>
  <si>
    <t xml:space="preserve">CF20170601150726776232917	</t>
  </si>
  <si>
    <t xml:space="preserve">4010142001201706013698745140	</t>
  </si>
  <si>
    <t xml:space="preserve">CF20170601150825304789317	</t>
  </si>
  <si>
    <t xml:space="preserve">4003872001201706013697251076	</t>
  </si>
  <si>
    <t xml:space="preserve">GH201706011510071756559741	</t>
  </si>
  <si>
    <t>oW5L1wWzAyTuQWOmOH8aXDbBg5D4</t>
  </si>
  <si>
    <t xml:space="preserve">4000442001201706013697233181	</t>
  </si>
  <si>
    <t xml:space="preserve">GH201706011510431599233699	</t>
  </si>
  <si>
    <t>oW5L1we1OOX007sHqf52Rqdav2yc</t>
  </si>
  <si>
    <t xml:space="preserve">4008952001201706013697317739	</t>
  </si>
  <si>
    <t xml:space="preserve">CF201706011512251592082392	</t>
  </si>
  <si>
    <t xml:space="preserve">4001382001201706013699113939	</t>
  </si>
  <si>
    <t xml:space="preserve">CF201706011519402107718113	</t>
  </si>
  <si>
    <t>oW5L1wcBYsXmdTukbtaf8eQFMtDY</t>
  </si>
  <si>
    <t xml:space="preserve">4005362001201706013697676081	</t>
  </si>
  <si>
    <t xml:space="preserve">CF201706011520511814338828	</t>
  </si>
  <si>
    <t xml:space="preserve">4009832001201706013701004529	</t>
  </si>
  <si>
    <t xml:space="preserve">CF201706011521161710832754	</t>
  </si>
  <si>
    <t>oW5L1wbuQ2Dus-BbnCxwGMb36scE</t>
  </si>
  <si>
    <t xml:space="preserve">4001882001201706013701033764	</t>
  </si>
  <si>
    <t xml:space="preserve">CF201706011522152091883094	</t>
  </si>
  <si>
    <t xml:space="preserve">4007402001201706013701386224	</t>
  </si>
  <si>
    <t xml:space="preserve">GH20170601152933529886245	</t>
  </si>
  <si>
    <t>oW5L1wVTEDojgYhiON2xzRH_c0OY</t>
  </si>
  <si>
    <t xml:space="preserve">4004422001201706013704383353	</t>
  </si>
  <si>
    <t xml:space="preserve">GH20170601153945751024054	</t>
  </si>
  <si>
    <t>oW5L1wWRnQKzWPAwaUgxaT2WBcK0</t>
  </si>
  <si>
    <t xml:space="preserve">4006382001201706013699975335	</t>
  </si>
  <si>
    <t xml:space="preserve">GH201706011543341853161881	</t>
  </si>
  <si>
    <t xml:space="preserve">4005772001201706013704568508	</t>
  </si>
  <si>
    <t xml:space="preserve">GH201706011545041366210899	</t>
  </si>
  <si>
    <t>oW5L1waE_csQxrE0r-_g32BBA8B0</t>
  </si>
  <si>
    <t xml:space="preserve">4006122001201706013703664662	</t>
  </si>
  <si>
    <t xml:space="preserve">GH201706011545421032669785	</t>
  </si>
  <si>
    <t>oW5L1wVNuKaOA0HmgT9YgwSSNRao</t>
  </si>
  <si>
    <t xml:space="preserve">4003272001201706013704699331	</t>
  </si>
  <si>
    <t xml:space="preserve">CF20170601154837780717471	</t>
  </si>
  <si>
    <t xml:space="preserve">4008052001201706013700301670	</t>
  </si>
  <si>
    <t xml:space="preserve">CF20170601155212541403819	</t>
  </si>
  <si>
    <t xml:space="preserve">4000362001201706013702250344	</t>
  </si>
  <si>
    <t xml:space="preserve">CF201706011552451651762005	</t>
  </si>
  <si>
    <t xml:space="preserve">4005702001201706013705109019	</t>
  </si>
  <si>
    <t xml:space="preserve">GH20170601155734434641014	</t>
  </si>
  <si>
    <t xml:space="preserve">4007732001201706013704124809	</t>
  </si>
  <si>
    <t xml:space="preserve">CF201706011558022063428299	</t>
  </si>
  <si>
    <t xml:space="preserve">4003072001201706013706530970	</t>
  </si>
  <si>
    <t xml:space="preserve">GH20170601160014471350022	</t>
  </si>
  <si>
    <t>oW5L1wcMfAgdoLtgU84NtvvYOTNo</t>
  </si>
  <si>
    <t xml:space="preserve">4003072001201706013706798568	</t>
  </si>
  <si>
    <t xml:space="preserve">CF20170601160554955725314	</t>
  </si>
  <si>
    <t xml:space="preserve">4003272001201706013710416948	</t>
  </si>
  <si>
    <t xml:space="preserve">CF20170601160624560482309	</t>
  </si>
  <si>
    <t xml:space="preserve">4003572001201706013706863246	</t>
  </si>
  <si>
    <t xml:space="preserve">GH20170601160636424696329	</t>
  </si>
  <si>
    <t xml:space="preserve">4000712001201706013708627168	</t>
  </si>
  <si>
    <t xml:space="preserve">GH201706011544421750179534	</t>
  </si>
  <si>
    <t>oW5L1wSyUCHjZQSm7s-C3_7Vrjqk</t>
  </si>
  <si>
    <t xml:space="preserve">4007302001201706013708761901	</t>
  </si>
  <si>
    <t xml:space="preserve">GH201706011609321655005476	</t>
  </si>
  <si>
    <t>oW5L1wbR7vVSZz5tGaxAUzZzarpU</t>
  </si>
  <si>
    <t xml:space="preserve">4000202001201706013705574435	</t>
  </si>
  <si>
    <t xml:space="preserve">CF201706011612001197732943	</t>
  </si>
  <si>
    <t xml:space="preserve">4002292001201706013707437477	</t>
  </si>
  <si>
    <t xml:space="preserve">GH201706011622281317481184	</t>
  </si>
  <si>
    <t>oW5L1wVlYakns6TGjpp6cOt6L2q8</t>
  </si>
  <si>
    <t xml:space="preserve">4005992001201706013709451175	</t>
  </si>
  <si>
    <t xml:space="preserve">CF20170601162833630052863	</t>
  </si>
  <si>
    <t>oW5L1wT8-fx82rM9PedAwkQhJ9wQ</t>
  </si>
  <si>
    <t xml:space="preserve">4004012001201706013707807517	</t>
  </si>
  <si>
    <t xml:space="preserve">GH201706011632141670488799	</t>
  </si>
  <si>
    <t xml:space="preserve">4000712001201706013712406717	</t>
  </si>
  <si>
    <t xml:space="preserve">CF20170601163509137728644	</t>
  </si>
  <si>
    <t xml:space="preserve">4005382001201706013712480458	</t>
  </si>
  <si>
    <t xml:space="preserve">GH20170601163646424213086	</t>
  </si>
  <si>
    <t>oW5L1wZ3afqVxSn-U3Nr0GG3GyhM</t>
  </si>
  <si>
    <t xml:space="preserve">4007372001201706013711771270	</t>
  </si>
  <si>
    <t xml:space="preserve">GH201706011640401293408377	</t>
  </si>
  <si>
    <t>oW5L1wYsw7SEuc21pYwRWFE0mVE0</t>
  </si>
  <si>
    <t xml:space="preserve">4003932001201706013714353292	</t>
  </si>
  <si>
    <t xml:space="preserve">GH201706011647111132241503	</t>
  </si>
  <si>
    <t>oW5L1wdX9fu8pDaF4jdvMEoLAHfI</t>
  </si>
  <si>
    <t xml:space="preserve">4005372001201706013710199059	</t>
  </si>
  <si>
    <t xml:space="preserve">GH201706011647571579226746	</t>
  </si>
  <si>
    <t>oW5L1wbZQu4uptBwEzs_oXy13ayM</t>
  </si>
  <si>
    <t xml:space="preserve">4005372001201706013716373461	</t>
  </si>
  <si>
    <t xml:space="preserve">CF20170601165335265423351	</t>
  </si>
  <si>
    <t xml:space="preserve">4009012001201706013716451744	</t>
  </si>
  <si>
    <t xml:space="preserve">CF20170601165504623875376	</t>
  </si>
  <si>
    <t xml:space="preserve">4002292001201706013718389173	</t>
  </si>
  <si>
    <t xml:space="preserve">CF201706011657271296651848	</t>
  </si>
  <si>
    <t xml:space="preserve">4003722001201706013715362563	</t>
  </si>
  <si>
    <t xml:space="preserve">GH201706011710171932167357	</t>
  </si>
  <si>
    <t>oW5L1wSolnt-F1l2gvbJhfuOStgE</t>
  </si>
  <si>
    <t xml:space="preserve">4005262001201706013713943303	</t>
  </si>
  <si>
    <t xml:space="preserve">CF201706011715291911554001	</t>
  </si>
  <si>
    <t xml:space="preserve">4002452001201706013713961428	</t>
  </si>
  <si>
    <t xml:space="preserve">GH201706011715281520761696	</t>
  </si>
  <si>
    <t xml:space="preserve">4003942001201706013714043918	</t>
  </si>
  <si>
    <t xml:space="preserve">CF201706011717541651769339	</t>
  </si>
  <si>
    <t>oW5L1wa1P5y-Wgz9hCrizPAeFPKw</t>
  </si>
  <si>
    <t xml:space="preserve">4002742001201706013719619208	</t>
  </si>
  <si>
    <t xml:space="preserve">GH20170601172429222918237	</t>
  </si>
  <si>
    <t>oW5L1wVFXXDcjLx9_XyAEzvFS0rs</t>
  </si>
  <si>
    <t xml:space="preserve">4002632001201706013717738390	</t>
  </si>
  <si>
    <t xml:space="preserve">GH201706011726301713001247	</t>
  </si>
  <si>
    <t>oW5L1waQyHPqHW5EmszuvOE4vTmc</t>
  </si>
  <si>
    <t xml:space="preserve">4008892001201706013719768877	</t>
  </si>
  <si>
    <t xml:space="preserve">CF201706011728111600544198	</t>
  </si>
  <si>
    <t xml:space="preserve">4001442001201706013719760906	</t>
  </si>
  <si>
    <t xml:space="preserve">GH20170601172824958444054	</t>
  </si>
  <si>
    <t>oW5L1wWUxAJLmnXGJUZ4zIGB8Gcg</t>
  </si>
  <si>
    <t xml:space="preserve">4003532001201706013716164357	</t>
  </si>
  <si>
    <t xml:space="preserve">GH20170601172855488325970	</t>
  </si>
  <si>
    <t>oW5L1wRr-8bIfts9Rl1ytC_ifqkc</t>
  </si>
  <si>
    <t xml:space="preserve">4001652001201706013717863794	</t>
  </si>
  <si>
    <t xml:space="preserve">GH20170601172932654008087	</t>
  </si>
  <si>
    <t>oW5L1wX4UxNvzDjagtL1m_MrKrZM</t>
  </si>
  <si>
    <t xml:space="preserve">4001432001201706013722419478	</t>
  </si>
  <si>
    <t xml:space="preserve">GH20170601173413571960103	</t>
  </si>
  <si>
    <t>oW5L1wWyCuMvmfGO6VDzFp_IYGCY</t>
  </si>
  <si>
    <t xml:space="preserve">4000462001201706013720884472	</t>
  </si>
  <si>
    <t xml:space="preserve">GH20170601173856798738412	</t>
  </si>
  <si>
    <t>oW5L1wTBDmDPI2jIpX0S_a-HEWlo</t>
  </si>
  <si>
    <t xml:space="preserve">4009492001201706013721171915	</t>
  </si>
  <si>
    <t xml:space="preserve">GH20170601174658901774503	</t>
  </si>
  <si>
    <t>oW5L1wTDlkLln4ltRx3U7s45KcaQ</t>
  </si>
  <si>
    <t xml:space="preserve">4006662001201706013727092564	</t>
  </si>
  <si>
    <t xml:space="preserve">CF20170601175910500966340	</t>
  </si>
  <si>
    <t xml:space="preserve">4002532001201706013721988287	</t>
  </si>
  <si>
    <t xml:space="preserve">GH201706011800551792770489	</t>
  </si>
  <si>
    <t>oW5L1wTkefSygXjflmiAuUP1z80g</t>
  </si>
  <si>
    <t xml:space="preserve">4004962001201706013728448599	</t>
  </si>
  <si>
    <t xml:space="preserve">GH20170601181119576041678	</t>
  </si>
  <si>
    <t>oW5L1wYqKUsgNa5f8y-UUTCvu6W4</t>
  </si>
  <si>
    <t xml:space="preserve">4007762001201706013724100780	</t>
  </si>
  <si>
    <t xml:space="preserve">GH20170601181222886182688	</t>
  </si>
  <si>
    <t>oW5L1wf4xxcY1Uqa6em7V3BfCooo</t>
  </si>
  <si>
    <t xml:space="preserve">4006172001201706013728946864	</t>
  </si>
  <si>
    <t xml:space="preserve">GH20170601182002160331832	</t>
  </si>
  <si>
    <t>oW5L1wRvLU8o3XkJvpX_OudOjQsg</t>
  </si>
  <si>
    <t xml:space="preserve">4005512001201706013732235603	</t>
  </si>
  <si>
    <t xml:space="preserve">GH201706011854351873121371	</t>
  </si>
  <si>
    <t>oW5L1wRyRUQ4gZLjdpqXB1MJA3b4</t>
  </si>
  <si>
    <t xml:space="preserve">4000282001201706013737040369	</t>
  </si>
  <si>
    <t xml:space="preserve">GH201706011903401553292140	</t>
  </si>
  <si>
    <t>oW5L1wZQBawhTCKJGIHG_G6WdIlc</t>
  </si>
  <si>
    <t xml:space="preserve">4008562001201706013744347987	</t>
  </si>
  <si>
    <t xml:space="preserve">GH20170601193154509187403	</t>
  </si>
  <si>
    <t xml:space="preserve">4000332001201706013744701069	</t>
  </si>
  <si>
    <t xml:space="preserve">GH20170601193847830727700	</t>
  </si>
  <si>
    <t>oW5L1wRjGkY-bSIijo2vZHvkgiUE</t>
  </si>
  <si>
    <t xml:space="preserve">4007562001201706013743694638	</t>
  </si>
  <si>
    <t xml:space="preserve">GH201706011939392033000752	</t>
  </si>
  <si>
    <t>oW5L1wR_DrpL5EjAdJYtr7RBV9kY</t>
  </si>
  <si>
    <t xml:space="preserve">4003242001201706013746380565	</t>
  </si>
  <si>
    <t xml:space="preserve">GH20170601194154840872644	</t>
  </si>
  <si>
    <t>oW5L1wbJ3htJLoAshGYptW0sh0zs</t>
  </si>
  <si>
    <t xml:space="preserve">4000732001201706013747195909	</t>
  </si>
  <si>
    <t xml:space="preserve">GH201706011957241466585814	</t>
  </si>
  <si>
    <t>oW5L1wdpOqNGZ659lwjPXWoi9cWw</t>
  </si>
  <si>
    <t xml:space="preserve">4000702001201706013750404357	</t>
  </si>
  <si>
    <t xml:space="preserve">GH20170601195729477297216	</t>
  </si>
  <si>
    <t>oW5L1weV3PzOAFt_ApYD1jXGVryM</t>
  </si>
  <si>
    <t xml:space="preserve">4006492001201706013750495393	</t>
  </si>
  <si>
    <t xml:space="preserve">GH20170601200240836419483	</t>
  </si>
  <si>
    <t>oW5L1wVqlQ5LTfniOgQDT7jFXWRQ</t>
  </si>
  <si>
    <t xml:space="preserve">4009672001201706013749390741	</t>
  </si>
  <si>
    <t xml:space="preserve">GH20170601201602135141102	</t>
  </si>
  <si>
    <t>oW5L1wcrG1S4uXQJInM3FgvDBnEM</t>
  </si>
  <si>
    <t xml:space="preserve">4001402001201706013752682884	</t>
  </si>
  <si>
    <t xml:space="preserve">GH20170601202053252430232	</t>
  </si>
  <si>
    <t>oW5L1wSxNXFQIYsMd0gPzOKfZHPE</t>
  </si>
  <si>
    <t xml:space="preserve">4003862001201706013752865663	</t>
  </si>
  <si>
    <t xml:space="preserve">GH201706012024081595927044	</t>
  </si>
  <si>
    <t>oW5L1wQYyjSS0lJ56kejUQ1lnJaQ</t>
  </si>
  <si>
    <t xml:space="preserve">4008072001201706013753031615	</t>
  </si>
  <si>
    <t xml:space="preserve">GH20170601202644968472119	</t>
  </si>
  <si>
    <t>oW5L1wdqa8MEOkkPQG38s4XuWI_8</t>
  </si>
  <si>
    <t xml:space="preserve">4008072001201706013754656555	</t>
  </si>
  <si>
    <t xml:space="preserve">GH20170601203106899815011	</t>
  </si>
  <si>
    <t xml:space="preserve">4008062001201706013754731427	</t>
  </si>
  <si>
    <t xml:space="preserve">GH201706012031282012289703	</t>
  </si>
  <si>
    <t>oW5L1walB7ZsZXIMOE4C-9M3eRLs</t>
  </si>
  <si>
    <t xml:space="preserve">4000012001201706013754920168	</t>
  </si>
  <si>
    <t xml:space="preserve">GH20170601203651127562757	</t>
  </si>
  <si>
    <t>oW5L1wf6BymIi9T_uJgmTe_CC2x0</t>
  </si>
  <si>
    <t xml:space="preserve">4001402001201706013755274250	</t>
  </si>
  <si>
    <t xml:space="preserve">GH20170601204311535519766	</t>
  </si>
  <si>
    <t xml:space="preserve">4007082001201706013760375172	</t>
  </si>
  <si>
    <t xml:space="preserve">GH201706012057491926262710	</t>
  </si>
  <si>
    <t>oW5L1wQsIeurwkkv2EUnOgduBftc</t>
  </si>
  <si>
    <t xml:space="preserve">4001032001201706013760826804	</t>
  </si>
  <si>
    <t xml:space="preserve">GH2017060121063510984353	</t>
  </si>
  <si>
    <t>oW5L1wXGhkbqRRGv3kCPI4Jq7jxA</t>
  </si>
  <si>
    <t xml:space="preserve">4002592001201706013757591984	</t>
  </si>
  <si>
    <t xml:space="preserve">GH2017060121064313891849	</t>
  </si>
  <si>
    <t>oW5L1wQTn8bLVzFdkX8iliBC8xLU</t>
  </si>
  <si>
    <t xml:space="preserve">4003822001201706013761306615	</t>
  </si>
  <si>
    <t xml:space="preserve">GH20170601211750535172239	</t>
  </si>
  <si>
    <t>oW5L1wT2oz_oBQS4UlBnkeOy6GlA</t>
  </si>
  <si>
    <t xml:space="preserve">4007722001201706013761310151	</t>
  </si>
  <si>
    <t xml:space="preserve">GH201706012119051519475611	</t>
  </si>
  <si>
    <t>oW5L1wdNReCtwlgemAbvJPDGciy0</t>
  </si>
  <si>
    <t xml:space="preserve">4007722001201706013764387868	</t>
  </si>
  <si>
    <t xml:space="preserve">GH201706012124401114893620	</t>
  </si>
  <si>
    <t xml:space="preserve">4006192001201706013761610609	</t>
  </si>
  <si>
    <t xml:space="preserve">GH20170601212525976723871	</t>
  </si>
  <si>
    <t>oW5L1wevqj5bIr24u6K4tJPzBNLA</t>
  </si>
  <si>
    <t xml:space="preserve">4009432001201706013766544626	</t>
  </si>
  <si>
    <t xml:space="preserve">GH20170601213003951403351	</t>
  </si>
  <si>
    <t>oW5L1wRfP48jpsOXSPGwq7cTXNlQ</t>
  </si>
  <si>
    <t xml:space="preserve">4010202001201706013764209527	</t>
  </si>
  <si>
    <t xml:space="preserve">GH201706012154331265436476	</t>
  </si>
  <si>
    <t>oW5L1wVBQkQ0CuQwdeueyRCDHqiY</t>
  </si>
  <si>
    <t xml:space="preserve">4008802001201706013765540352	</t>
  </si>
  <si>
    <t xml:space="preserve">GH20170601215614740914323	</t>
  </si>
  <si>
    <t>oW5L1waXUhP_J6a0FMpxlvlkX2ZA</t>
  </si>
  <si>
    <t xml:space="preserve">4000862001201706013770540404	</t>
  </si>
  <si>
    <t xml:space="preserve">GH201706012201271544431175	</t>
  </si>
  <si>
    <t>oW5L1wd18VsKsS0v5hz3xJL-Fo1o</t>
  </si>
  <si>
    <t xml:space="preserve">4006222001201706013769139907	</t>
  </si>
  <si>
    <t xml:space="preserve">GH201706012206591854707901	</t>
  </si>
  <si>
    <t>oW5L1wWRQOwTOuI4DPc2IKkYARTo</t>
  </si>
  <si>
    <t xml:space="preserve">4001782001201706013766049697	</t>
  </si>
  <si>
    <t xml:space="preserve">GH201706012207102025681283	</t>
  </si>
  <si>
    <t>oW5L1wSxy0AFxrF89ZhTqKKqP5mY</t>
  </si>
  <si>
    <t xml:space="preserve">4002572001201706013774551530	</t>
  </si>
  <si>
    <t xml:space="preserve">GH201706012225082006850166	</t>
  </si>
  <si>
    <t>oW5L1wd_HdvOied9o8uUIfnd_TJw</t>
  </si>
  <si>
    <t xml:space="preserve">4004512001201706013772790483	</t>
  </si>
  <si>
    <t xml:space="preserve">GH201706012227211185299817	</t>
  </si>
  <si>
    <t>oW5L1wVW9IcLoCL_vb1kWctrUeOk</t>
  </si>
  <si>
    <t xml:space="preserve">4005852001201706013770278308	</t>
  </si>
  <si>
    <t xml:space="preserve">GH20170601223413968196469	</t>
  </si>
  <si>
    <t xml:space="preserve">4000442001201706013776326198	</t>
  </si>
  <si>
    <t xml:space="preserve">GH20170601223629209406264	</t>
  </si>
  <si>
    <t>oW5L1wQEMrecEZzgLsiX7kQ0k7qg</t>
  </si>
  <si>
    <t xml:space="preserve">4003002001201706013773326850	</t>
  </si>
  <si>
    <t xml:space="preserve">GH201706012238335558076	</t>
  </si>
  <si>
    <t>oW5L1wd78eNtzyvWXSnyPmvjezoE</t>
  </si>
  <si>
    <t xml:space="preserve">4003572001201706013776682163	</t>
  </si>
  <si>
    <t xml:space="preserve">GH201706012244401947529583	</t>
  </si>
  <si>
    <t xml:space="preserve">4006972001201706013778306887	</t>
  </si>
  <si>
    <t xml:space="preserve">GH201706012247331415114708	</t>
  </si>
  <si>
    <t>oW5L1weEyuCPcq_WfZa2UlJRJf4c</t>
  </si>
  <si>
    <t xml:space="preserve">4006902001201706013776890222	</t>
  </si>
  <si>
    <t xml:space="preserve">GH201706012252211813924652	</t>
  </si>
  <si>
    <t>oW5L1wSRGRYMhMQD14TtfmpKInu0</t>
  </si>
  <si>
    <t xml:space="preserve">4009672001201706013775576292	</t>
  </si>
  <si>
    <t xml:space="preserve">GH20170601225301599525866	</t>
  </si>
  <si>
    <t>oW5L1wSP2gQpWAdpM3UEoePe3o0s</t>
  </si>
  <si>
    <t xml:space="preserve">4008682001201706013774255283	</t>
  </si>
  <si>
    <t xml:space="preserve">GH20170601230546718728782	</t>
  </si>
  <si>
    <t>oW5L1weqHI2jM8NticRncJB96z0w</t>
  </si>
  <si>
    <t xml:space="preserve">4009492001201706013777427740	</t>
  </si>
  <si>
    <t xml:space="preserve">GH20170601230900167899029	</t>
  </si>
  <si>
    <t>oW5L1wVSU7PgpDodPDZT0IXBSKH4</t>
  </si>
  <si>
    <t xml:space="preserve">4009512001201706013779001397	</t>
  </si>
  <si>
    <t xml:space="preserve">GH201706012310001239410103	</t>
  </si>
  <si>
    <t>oW5L1wbv0TASoUj-RiJl-KALRKWI</t>
  </si>
  <si>
    <t xml:space="preserve">4008602001201706013782525094	</t>
  </si>
  <si>
    <t xml:space="preserve">GH20170601232308459340469	</t>
  </si>
  <si>
    <t>oW5L1wR6GxyGnFyakomkMp-mBwn4</t>
  </si>
  <si>
    <t xml:space="preserve">4003402001201706013782631295	</t>
  </si>
  <si>
    <t xml:space="preserve">GH20170601232632812490430	</t>
  </si>
  <si>
    <t>oW5L1wTehEMMld6RaRlgtfV6HhjU</t>
  </si>
  <si>
    <t xml:space="preserve">4009722001201706013784361825	</t>
  </si>
  <si>
    <t xml:space="preserve">GH201706012337411478496976	</t>
  </si>
  <si>
    <t>oW5L1wYbybuiPHPzPFbRfCLaSG7c</t>
  </si>
  <si>
    <t xml:space="preserve">4008142001201706023791134331	</t>
  </si>
  <si>
    <t xml:space="preserve">SP17060200000066	</t>
  </si>
  <si>
    <t>oW5L1wU7-jj2qDVVrLGpn-hGdPcU</t>
  </si>
  <si>
    <t>扫码支付</t>
  </si>
  <si>
    <t>全额退款</t>
  </si>
  <si>
    <t xml:space="preserve">4008142001201706023791368674	</t>
  </si>
  <si>
    <t xml:space="preserve">SP17060200000067	</t>
  </si>
  <si>
    <t xml:space="preserve">4008142001201706023792807984	</t>
  </si>
  <si>
    <t xml:space="preserve">SP17060200000068	</t>
  </si>
  <si>
    <t xml:space="preserve">4008142001201706023790255820	</t>
  </si>
  <si>
    <t xml:space="preserve">SP17060200000070	</t>
  </si>
  <si>
    <t xml:space="preserve">4003362001201706023803757434	</t>
  </si>
  <si>
    <t xml:space="preserve">GH20170602055924634700363	</t>
  </si>
  <si>
    <t>oW5L1wV--e-2Q-XmFLuqprtkc6ZQ</t>
  </si>
  <si>
    <t xml:space="preserve">4006242001201706023805031956	</t>
  </si>
  <si>
    <t xml:space="preserve">GH201706020559221866929926	</t>
  </si>
  <si>
    <t xml:space="preserve">4000542001201706023805043031	</t>
  </si>
  <si>
    <t xml:space="preserve">GH201706020559251922599137	</t>
  </si>
  <si>
    <t>oW5L1wQrDnjbbxZsdHRH5oKw65tc</t>
  </si>
  <si>
    <t xml:space="preserve">4002742001201706023803751683	</t>
  </si>
  <si>
    <t xml:space="preserve">GH201706020559212014781266	</t>
  </si>
  <si>
    <t xml:space="preserve">4002202001201706023805096819	</t>
  </si>
  <si>
    <t xml:space="preserve">GH201706020559252034995812	</t>
  </si>
  <si>
    <t>oW5L1wWxXR8oQMheCMrJj0JP847A</t>
  </si>
  <si>
    <t xml:space="preserve">4005382001201706023806789502	</t>
  </si>
  <si>
    <t xml:space="preserve">GH201706020559241592500045	</t>
  </si>
  <si>
    <t xml:space="preserve">4000682001201706023802236719	</t>
  </si>
  <si>
    <t xml:space="preserve">GH201706020559251278649750	</t>
  </si>
  <si>
    <t>oW5L1wbl6MD_WKIaDccrmwwjn13o</t>
  </si>
  <si>
    <t xml:space="preserve">4003142001201706023802240922	</t>
  </si>
  <si>
    <t xml:space="preserve">GH201706020559251571227246	</t>
  </si>
  <si>
    <t>oW5L1wXJpD9-uImmPRedRFZjh1o8</t>
  </si>
  <si>
    <t xml:space="preserve">4005722001201706023805086540	</t>
  </si>
  <si>
    <t xml:space="preserve">GH201706020559241943871936	</t>
  </si>
  <si>
    <t>oW5L1wcm98Mz-pvjw5Pzag5ekh4s</t>
  </si>
  <si>
    <t xml:space="preserve">4008882001201706023802287214	</t>
  </si>
  <si>
    <t xml:space="preserve">GH20170602055926704551440	</t>
  </si>
  <si>
    <t xml:space="preserve">4001492001201706023805077283	</t>
  </si>
  <si>
    <t xml:space="preserve">GH20170602055924342122867	</t>
  </si>
  <si>
    <t>oW5L1wcPncz0gMVuHVfAMClwCwNU</t>
  </si>
  <si>
    <t xml:space="preserve">4005532001201706023803720731	</t>
  </si>
  <si>
    <t xml:space="preserve">GH20170602055929654914909	</t>
  </si>
  <si>
    <t>oW5L1wR9NS3EmJrF2Bu5lEiTCe2Q</t>
  </si>
  <si>
    <t xml:space="preserve">4001442001201706023803747468	</t>
  </si>
  <si>
    <t xml:space="preserve">GH20170602055926824039048	</t>
  </si>
  <si>
    <t>oW5L1weGZGs3fsM83gqtEi-4XV-0</t>
  </si>
  <si>
    <t xml:space="preserve">4006322001201706023805094912	</t>
  </si>
  <si>
    <t xml:space="preserve">GH20170602055931485790770	</t>
  </si>
  <si>
    <t>oW5L1wS2tI25pPuHzPS0FE_raULo</t>
  </si>
  <si>
    <t xml:space="preserve">4010162001201706023802220572	</t>
  </si>
  <si>
    <t xml:space="preserve">GH201706020559301270500564	</t>
  </si>
  <si>
    <t>oW5L1wdLTIheXaPxOTfxCl8RNVio</t>
  </si>
  <si>
    <t xml:space="preserve">4001792001201706023805043787	</t>
  </si>
  <si>
    <t xml:space="preserve">GH20170602055930738947852	</t>
  </si>
  <si>
    <t>oW5L1wROIpE-dv0DPvnenFzJQOVM</t>
  </si>
  <si>
    <t xml:space="preserve">4000862001201706023803748466	</t>
  </si>
  <si>
    <t xml:space="preserve">GH20170602055931844253594	</t>
  </si>
  <si>
    <t>oW5L1wd_MM44pCq8wLO-jeN7KH8w</t>
  </si>
  <si>
    <t xml:space="preserve">4007452001201706023805076880	</t>
  </si>
  <si>
    <t xml:space="preserve">GH201706020559342816336	</t>
  </si>
  <si>
    <t>oW5L1weOi1XqzMIlQGFwtJfdioPg</t>
  </si>
  <si>
    <t xml:space="preserve">4000922001201706023806753782	</t>
  </si>
  <si>
    <t xml:space="preserve">GH20170602055935311642629	</t>
  </si>
  <si>
    <t>oW5L1wd7b4reQn6T9MUomrDeiQ98</t>
  </si>
  <si>
    <t xml:space="preserve">4007392001201706023805020798	</t>
  </si>
  <si>
    <t xml:space="preserve">GH201706020559331970119162	</t>
  </si>
  <si>
    <t>oW5L1wV_hzCAjqXOnd5NCEAEcNl0</t>
  </si>
  <si>
    <t xml:space="preserve">4002832001201706023803725312	</t>
  </si>
  <si>
    <t xml:space="preserve">GH20170602055931471608904	</t>
  </si>
  <si>
    <t>oW5L1wb29O1kY5WHuf0LxOhVyg0s</t>
  </si>
  <si>
    <t xml:space="preserve">4001652001201706023805082874	</t>
  </si>
  <si>
    <t xml:space="preserve">GH201706020559282046052494	</t>
  </si>
  <si>
    <t>oW5L1wSkqNXu-LA5ELAJxYNEJDT0</t>
  </si>
  <si>
    <t xml:space="preserve">4005382001201706023806792664	</t>
  </si>
  <si>
    <t xml:space="preserve">GH201706020559341073012693	</t>
  </si>
  <si>
    <t>oW5L1wdTGh_7oY1xV_7qOG7lQn3U</t>
  </si>
  <si>
    <t xml:space="preserve">4009852001201706023803759051	</t>
  </si>
  <si>
    <t xml:space="preserve">GH201706020559391603507152	</t>
  </si>
  <si>
    <t>oW5L1wYCizHXXbR5dvCV0dQiRA0o</t>
  </si>
  <si>
    <t xml:space="preserve">4005072001201706023806766367	</t>
  </si>
  <si>
    <t xml:space="preserve">GH20170602055932569823713	</t>
  </si>
  <si>
    <t>oW5L1wSe7g4dmgJyDa-vv0F1uws4</t>
  </si>
  <si>
    <t xml:space="preserve">4003332001201706023802240142	</t>
  </si>
  <si>
    <t xml:space="preserve">GH201706020559361786813157	</t>
  </si>
  <si>
    <t>oW5L1wROLuzMqhBmkRcAPYYEPAb8</t>
  </si>
  <si>
    <t xml:space="preserve">4005992001201706023803691584	</t>
  </si>
  <si>
    <t xml:space="preserve">GH201706020559331850631554	</t>
  </si>
  <si>
    <t>oW5L1wSAy-pV7ePk9qQwp5KljtfQ</t>
  </si>
  <si>
    <t xml:space="preserve">4005042001201706023803759850	</t>
  </si>
  <si>
    <t xml:space="preserve">GH201706020559421853539050	</t>
  </si>
  <si>
    <t>oW5L1wfZTXZf5-lDEuVlXzRtRtg4</t>
  </si>
  <si>
    <t xml:space="preserve">4008452001201706023806760771	</t>
  </si>
  <si>
    <t xml:space="preserve">GH20170602055942342913857	</t>
  </si>
  <si>
    <t>oW5L1wZRmW8Kc5rbIDqIX2EBTuBg</t>
  </si>
  <si>
    <t xml:space="preserve">4003542001201706023806766980	</t>
  </si>
  <si>
    <t xml:space="preserve">GH2017060205594250336361	</t>
  </si>
  <si>
    <t>oW5L1wXeo5RMbpUXiTcIxC53nrmE</t>
  </si>
  <si>
    <t xml:space="preserve">4004292001201706023802262502	</t>
  </si>
  <si>
    <t xml:space="preserve">GH201706020559471845389864	</t>
  </si>
  <si>
    <t>oW5L1wcQepPRV7hHifBCUZzGzBKk</t>
  </si>
  <si>
    <t xml:space="preserve">4000802001201706023803725742	</t>
  </si>
  <si>
    <t xml:space="preserve">GH20170602055954200036944	</t>
  </si>
  <si>
    <t>oW5L1wSsHixFf7C3e7-FEGMArQ-4</t>
  </si>
  <si>
    <t xml:space="preserve">4003752001201706023803768056	</t>
  </si>
  <si>
    <t xml:space="preserve">GH20170602055949538285222	</t>
  </si>
  <si>
    <t>oW5L1wcJxxtLOXqG3yKcRb2PNMGQ</t>
  </si>
  <si>
    <t xml:space="preserve">4003142001201706023805093874	</t>
  </si>
  <si>
    <t xml:space="preserve">GH20170602055952130185867	</t>
  </si>
  <si>
    <t xml:space="preserve">4002112001201706023803765241	</t>
  </si>
  <si>
    <t xml:space="preserve">GH20170602055954312433619	</t>
  </si>
  <si>
    <t>oW5L1wRUW9m1_1frKr9gRPWUEx5w</t>
  </si>
  <si>
    <t xml:space="preserve">4008212001201706023803757051	</t>
  </si>
  <si>
    <t xml:space="preserve">GH20170602055954851077264	</t>
  </si>
  <si>
    <t>oW5L1wc8lVZTr3dDIeWqxwZzm1_g</t>
  </si>
  <si>
    <t xml:space="preserve">4004322001201706023802295813	</t>
  </si>
  <si>
    <t xml:space="preserve">GH201706020559551541537998	</t>
  </si>
  <si>
    <t>oW5L1wWakO5HFFBtaRwtjro484Yc</t>
  </si>
  <si>
    <t xml:space="preserve">4003422001201706023806786303	</t>
  </si>
  <si>
    <t xml:space="preserve">GH20170602060003413555924	</t>
  </si>
  <si>
    <t>oW5L1wYBFbe882ZGR8a9Kn1Z1lW8</t>
  </si>
  <si>
    <t xml:space="preserve">4008352001201706023806777945	</t>
  </si>
  <si>
    <t xml:space="preserve">GH201706020600011751091229	</t>
  </si>
  <si>
    <t>oW5L1wbxLmFivq8hMNShauGvnSL4</t>
  </si>
  <si>
    <t xml:space="preserve">4000462001201706023802147131	</t>
  </si>
  <si>
    <t xml:space="preserve">GH20170602060001980563301	</t>
  </si>
  <si>
    <t>oW5L1wV7hD_iDE0OcnNGMLQi2voI</t>
  </si>
  <si>
    <t xml:space="preserve">4008932001201706023802223576	</t>
  </si>
  <si>
    <t xml:space="preserve">GH201706020600031589058023	</t>
  </si>
  <si>
    <t>oW5L1wZUXSb_vOQhWg7ovovlqjdE</t>
  </si>
  <si>
    <t xml:space="preserve">4001512001201706023802283824	</t>
  </si>
  <si>
    <t xml:space="preserve">GH201706020559496732510	</t>
  </si>
  <si>
    <t>oW5L1wfPyQEREHx8Y3oQcT23a-QE</t>
  </si>
  <si>
    <t xml:space="preserve">4008782001201706023805062785	</t>
  </si>
  <si>
    <t xml:space="preserve">GH20170602060003533043532	</t>
  </si>
  <si>
    <t>oW5L1waWM2oecauziUWYN3RckHOw</t>
  </si>
  <si>
    <t xml:space="preserve">4004882001201706023806784537	</t>
  </si>
  <si>
    <t xml:space="preserve">GH201706020600041581967090	</t>
  </si>
  <si>
    <t>oW5L1wZBuBzWsg6LppUvPNB2TU1I</t>
  </si>
  <si>
    <t xml:space="preserve">4002392001201706023805039774	</t>
  </si>
  <si>
    <t xml:space="preserve">GH201706020600028581753	</t>
  </si>
  <si>
    <t xml:space="preserve">4004702001201706023805056337	</t>
  </si>
  <si>
    <t xml:space="preserve">GH201706020600071330876939	</t>
  </si>
  <si>
    <t>oW5L1wTwSZAq94Ty2Ecf2lxwcRNE</t>
  </si>
  <si>
    <t xml:space="preserve">4008852001201706023802228360	</t>
  </si>
  <si>
    <t xml:space="preserve">GH2017060206001149010845	</t>
  </si>
  <si>
    <t>oW5L1wfVDsTzx4IQ5GW4JTZ1kY8o</t>
  </si>
  <si>
    <t xml:space="preserve">4002352001201706023802249351	</t>
  </si>
  <si>
    <t xml:space="preserve">GH20170602060001987654234	</t>
  </si>
  <si>
    <t>oW5L1wd0MYyUSQx8VPrWQI4bgW4A</t>
  </si>
  <si>
    <t xml:space="preserve">4006802001201706023805028794	</t>
  </si>
  <si>
    <t xml:space="preserve">GH201706020600072035519539	</t>
  </si>
  <si>
    <t>oW5L1wa_0dhNXIR_ckKFQ7QRXDyA</t>
  </si>
  <si>
    <t xml:space="preserve">4009852001201706023802240581	</t>
  </si>
  <si>
    <t xml:space="preserve">GH20170602060016647289450	</t>
  </si>
  <si>
    <t xml:space="preserve">4001212001201706023805085892	</t>
  </si>
  <si>
    <t xml:space="preserve">GH201706020600211297271517	</t>
  </si>
  <si>
    <t>oW5L1waLcXQD20FhWm8xLA_f_DzM</t>
  </si>
  <si>
    <t xml:space="preserve">4010122001201706023806730699	</t>
  </si>
  <si>
    <t xml:space="preserve">GH20170602060012866050120	</t>
  </si>
  <si>
    <t>oW5L1wVMzE68soXs-kquD3OnFetI</t>
  </si>
  <si>
    <t xml:space="preserve">4008882001201706023806780143	</t>
  </si>
  <si>
    <t xml:space="preserve">GH20170602060019164315016	</t>
  </si>
  <si>
    <t>oW5L1waU1p0KzJ08H3Fb9QXHGMPI</t>
  </si>
  <si>
    <t xml:space="preserve">4003652001201706023802233371	</t>
  </si>
  <si>
    <t xml:space="preserve">GH20170602060002128069361	</t>
  </si>
  <si>
    <t>oW5L1wXN26I0lsYER1bW_5QdJp88</t>
  </si>
  <si>
    <t xml:space="preserve">4008072001201706023805100656	</t>
  </si>
  <si>
    <t xml:space="preserve">GH20170602060020382017433	</t>
  </si>
  <si>
    <t>oW5L1wdm0NHaIDhQI5bI1D6EGprw</t>
  </si>
  <si>
    <t xml:space="preserve">4005322001201706023806792902	</t>
  </si>
  <si>
    <t xml:space="preserve">GH201706020600141579850584	</t>
  </si>
  <si>
    <t xml:space="preserve">4007122001201706023806771157	</t>
  </si>
  <si>
    <t xml:space="preserve">GH20170602060021466050376	</t>
  </si>
  <si>
    <t>oW5L1wViYQOTk0chYFdR5PfDF6CY</t>
  </si>
  <si>
    <t xml:space="preserve">4008902001201706023803746881	</t>
  </si>
  <si>
    <t xml:space="preserve">GH20170602060024156165830	</t>
  </si>
  <si>
    <t xml:space="preserve">4006732001201706023805109428	</t>
  </si>
  <si>
    <t xml:space="preserve">GH201706020600221948311837	</t>
  </si>
  <si>
    <t>oW5L1wQQHhxeq6_ccMoGsk2QqpAM</t>
  </si>
  <si>
    <t xml:space="preserve">4005582001201706023806774587	</t>
  </si>
  <si>
    <t xml:space="preserve">GH20170602060025149074897	</t>
  </si>
  <si>
    <t>oW5L1wdoCSxP8ka4UMWhMxPpLCo4</t>
  </si>
  <si>
    <t xml:space="preserve">4004282001201706023805106834	</t>
  </si>
  <si>
    <t xml:space="preserve">GH201706020600291672823703	</t>
  </si>
  <si>
    <t>oW5L1wSsAu67-G2hCaLz5HOAxkUE</t>
  </si>
  <si>
    <t xml:space="preserve">4002722001201706023802257925	</t>
  </si>
  <si>
    <t xml:space="preserve">GH2017060206004026412530	</t>
  </si>
  <si>
    <t>oW5L1wSEIUIZ_iEGZTrhRpSFHpa4</t>
  </si>
  <si>
    <t xml:space="preserve">4001782001201706023806822602	</t>
  </si>
  <si>
    <t xml:space="preserve">GH201706020600431765796822	</t>
  </si>
  <si>
    <t xml:space="preserve">4009402001201706023806816253	</t>
  </si>
  <si>
    <t xml:space="preserve">GH201706020600441025699557	</t>
  </si>
  <si>
    <t>oW5L1wYDdJugwcJfvWULNe0cJFok</t>
  </si>
  <si>
    <t xml:space="preserve">4009182001201706023805061981	</t>
  </si>
  <si>
    <t xml:space="preserve">GH201706020600492101928594	</t>
  </si>
  <si>
    <t>oW5L1wRAIlhYEzpRXWrQrIkAGNCs</t>
  </si>
  <si>
    <t xml:space="preserve">4003452001201706023805072554	</t>
  </si>
  <si>
    <t xml:space="preserve">GH20170602060050106262036	</t>
  </si>
  <si>
    <t>oW5L1wUZ751FuIvqaDA_tYnZ5uQ8</t>
  </si>
  <si>
    <t xml:space="preserve">4010162001201706023803795011	</t>
  </si>
  <si>
    <t xml:space="preserve">GH20170602060054679302093	</t>
  </si>
  <si>
    <t xml:space="preserve">4005132001201706023806791233	</t>
  </si>
  <si>
    <t xml:space="preserve">GH20170602060052595269150	</t>
  </si>
  <si>
    <t>oW5L1wZuWZ1sLjL96WPTX7VH0TX8</t>
  </si>
  <si>
    <t xml:space="preserve">4008222001201706023802245767	</t>
  </si>
  <si>
    <t xml:space="preserve">GH20170602060104250938617	</t>
  </si>
  <si>
    <t xml:space="preserve">4000882001201706023802279714	</t>
  </si>
  <si>
    <t xml:space="preserve">GH2017060206010511963401	</t>
  </si>
  <si>
    <t>oW5L1wXGpfv2TwTPdVQ1hMmPytvU</t>
  </si>
  <si>
    <t xml:space="preserve">4000642001201706023805099699	</t>
  </si>
  <si>
    <t xml:space="preserve">GH20170602060030148016644	</t>
  </si>
  <si>
    <t>oW5L1wUcumE6UrE7hAToWkp-evy4</t>
  </si>
  <si>
    <t xml:space="preserve">4000922001201706023803771484	</t>
  </si>
  <si>
    <t xml:space="preserve">GH20170602060103347086495	</t>
  </si>
  <si>
    <t xml:space="preserve">4008742001201706023805104455	</t>
  </si>
  <si>
    <t xml:space="preserve">GH20170602060107725763865	</t>
  </si>
  <si>
    <t xml:space="preserve">4004022001201706023805069783	</t>
  </si>
  <si>
    <t xml:space="preserve">GH201706020601191601379847	</t>
  </si>
  <si>
    <t xml:space="preserve">4001812001201706023803758331	</t>
  </si>
  <si>
    <t xml:space="preserve">GH2017060206013088638148	</t>
  </si>
  <si>
    <t>oW5L1wRvDcFrzO2ODXb4zR_0PFFQ</t>
  </si>
  <si>
    <t xml:space="preserve">4002802001201706023803763905	</t>
  </si>
  <si>
    <t xml:space="preserve">GH201706020601271110256227	</t>
  </si>
  <si>
    <t>oW5L1wRFlGr_31-1uKpPMeuq1ois</t>
  </si>
  <si>
    <t xml:space="preserve">4003922001201706023805085547	</t>
  </si>
  <si>
    <t xml:space="preserve">GH201706020601071870835301	</t>
  </si>
  <si>
    <t xml:space="preserve">4000572001201706023805079133	</t>
  </si>
  <si>
    <t xml:space="preserve">GH201706020601302116634187	</t>
  </si>
  <si>
    <t>oW5L1wTxeLnrMb4y5wN8Cqomq-30</t>
  </si>
  <si>
    <t xml:space="preserve">4004002001201706023802286712	</t>
  </si>
  <si>
    <t xml:space="preserve">GH201706020601371241809195	</t>
  </si>
  <si>
    <t xml:space="preserve">4008172001201706023802228473	</t>
  </si>
  <si>
    <t xml:space="preserve">GH20170602060133331579113	</t>
  </si>
  <si>
    <t>oW5L1wa8qOY_djIndAoFKxxZuT8Q</t>
  </si>
  <si>
    <t xml:space="preserve">4003912001201706023803753359	</t>
  </si>
  <si>
    <t xml:space="preserve">GH201706020602052100068552	</t>
  </si>
  <si>
    <t>oW5L1waBQSXTTqLhgApVVGSwTFp0</t>
  </si>
  <si>
    <t xml:space="preserve">4000952001201706023805141820	</t>
  </si>
  <si>
    <t xml:space="preserve">GH20170602060156158221962	</t>
  </si>
  <si>
    <t>oW5L1wczXWr9aMnqe8-_Z7GVoS54</t>
  </si>
  <si>
    <t xml:space="preserve">4005582001201706023806830860	</t>
  </si>
  <si>
    <t xml:space="preserve">GH20170602060207546897761	</t>
  </si>
  <si>
    <t xml:space="preserve">4005642001201706023806838827	</t>
  </si>
  <si>
    <t xml:space="preserve">GH201706020602071406482634	</t>
  </si>
  <si>
    <t>oW5L1wTpgdgvnKoSeGAjrfzJLDhw</t>
  </si>
  <si>
    <t xml:space="preserve">4009102001201706023803755792	</t>
  </si>
  <si>
    <t xml:space="preserve">GH201706020602221836645778	</t>
  </si>
  <si>
    <t>oW5L1wYFELrCzxj3LB92SLXs3j7U</t>
  </si>
  <si>
    <t xml:space="preserve">4006032001201706023805143034	</t>
  </si>
  <si>
    <t xml:space="preserve">GH201706020602392090593850	</t>
  </si>
  <si>
    <t>oW5L1wYIdG-F4dr0RZGqzOuk_YZ0</t>
  </si>
  <si>
    <t xml:space="preserve">4006312001201706023803810220	</t>
  </si>
  <si>
    <t xml:space="preserve">GH201706020602391334247788	</t>
  </si>
  <si>
    <t>oW5L1weLga7gQXoX19NkdMAwZoow</t>
  </si>
  <si>
    <t xml:space="preserve">4008732001201706023808346203	</t>
  </si>
  <si>
    <t xml:space="preserve">GH2017060206024686778106	</t>
  </si>
  <si>
    <t>oW5L1wYUjfbEPW7TytUuIMnpP0Hs</t>
  </si>
  <si>
    <t xml:space="preserve">4007832001201706023803823816	</t>
  </si>
  <si>
    <t xml:space="preserve">GH201706020602571140676091	</t>
  </si>
  <si>
    <t>oW5L1wY-9g4U_pH8j-NXO4FppNU8</t>
  </si>
  <si>
    <t xml:space="preserve">4000462001201706023805093432	</t>
  </si>
  <si>
    <t xml:space="preserve">GH201706020603041635715885	</t>
  </si>
  <si>
    <t xml:space="preserve">4008452001201706023806844486	</t>
  </si>
  <si>
    <t xml:space="preserve">GH201706020603031731863763	</t>
  </si>
  <si>
    <t xml:space="preserve">4004662001201706023803797116	</t>
  </si>
  <si>
    <t xml:space="preserve">GH20170602060308248544049	</t>
  </si>
  <si>
    <t>oW5L1wYWjGnq04n4ghajItQ1vODA</t>
  </si>
  <si>
    <t xml:space="preserve">4000012001201706023806844306	</t>
  </si>
  <si>
    <t xml:space="preserve">GH201706020603381513844508	</t>
  </si>
  <si>
    <t>oW5L1wbnk62V-hpyjp9WepQPvzAs</t>
  </si>
  <si>
    <t xml:space="preserve">4008052001201706023802279383	</t>
  </si>
  <si>
    <t xml:space="preserve">GH20170602060329417400925	</t>
  </si>
  <si>
    <t>oW5L1wYqx7TpTVfOXmvb9JmuWOTw</t>
  </si>
  <si>
    <t xml:space="preserve">4005522001201706023806867240	</t>
  </si>
  <si>
    <t xml:space="preserve">GH201706020603411644388798	</t>
  </si>
  <si>
    <t>oW5L1wd5wf1aG2UpaATa-mxme_4E</t>
  </si>
  <si>
    <t xml:space="preserve">4007902001201706023803797930	</t>
  </si>
  <si>
    <t xml:space="preserve">GH201706020603502082701128	</t>
  </si>
  <si>
    <t>oW5L1wfSlcPWhA0Fi3KXZQT8tJ_o</t>
  </si>
  <si>
    <t xml:space="preserve">4008642001201706023808327725	</t>
  </si>
  <si>
    <t xml:space="preserve">GH201706020603111898871396	</t>
  </si>
  <si>
    <t>oW5L1wXVLIFMVdMa5yBRHbOUxZbc</t>
  </si>
  <si>
    <t xml:space="preserve">4000882001201706023803836611	</t>
  </si>
  <si>
    <t xml:space="preserve">GH201706020604061533791791	</t>
  </si>
  <si>
    <t xml:space="preserve">4009252001201706023808315971	</t>
  </si>
  <si>
    <t xml:space="preserve">GH20170602060416416866399	</t>
  </si>
  <si>
    <t>oW5L1wdYGfMfMWfwQqmOHMXg95OQ</t>
  </si>
  <si>
    <t xml:space="preserve">4003422001201706023808378232	</t>
  </si>
  <si>
    <t xml:space="preserve">GH201706020604391454466012	</t>
  </si>
  <si>
    <t xml:space="preserve">4002092001201706023805156878	</t>
  </si>
  <si>
    <t xml:space="preserve">GH201706020604431235705342	</t>
  </si>
  <si>
    <t>oW5L1wfjzi7sLW5UmIFyCHV6LdLY</t>
  </si>
  <si>
    <t xml:space="preserve">4000692001201706023808415623	</t>
  </si>
  <si>
    <t xml:space="preserve">GH201706020605491153995794	</t>
  </si>
  <si>
    <t xml:space="preserve">4010222001201706023806856585	</t>
  </si>
  <si>
    <t xml:space="preserve">GH201706020605571702637868	</t>
  </si>
  <si>
    <t xml:space="preserve">4004512001201706023808361929	</t>
  </si>
  <si>
    <t xml:space="preserve">GH201706020605561124573809	</t>
  </si>
  <si>
    <t>oW5L1wSZ6aNikBVTry1je5HeUrTA</t>
  </si>
  <si>
    <t xml:space="preserve">4009692001201706023802259766	</t>
  </si>
  <si>
    <t xml:space="preserve">GH201706020605091710263327	</t>
  </si>
  <si>
    <t>oW5L1wQeUs4een_PYRriTGr1YxJA</t>
  </si>
  <si>
    <t xml:space="preserve">4006372001201706023806880972	</t>
  </si>
  <si>
    <t xml:space="preserve">GH201706020606431004551675	</t>
  </si>
  <si>
    <t>oW5L1wQILoTs7fRmG8UDfROwArGs</t>
  </si>
  <si>
    <t xml:space="preserve">4000802001201706023803844688	</t>
  </si>
  <si>
    <t xml:space="preserve">GH20170602060651640006596	</t>
  </si>
  <si>
    <t xml:space="preserve">4002692001201706023803830977	</t>
  </si>
  <si>
    <t xml:space="preserve">GH201706020606351847047186	</t>
  </si>
  <si>
    <t>oW5L1weyy2r-OQhJ9_p2vwCFrs-Y</t>
  </si>
  <si>
    <t xml:space="preserve">4005582001201706023805217268	</t>
  </si>
  <si>
    <t xml:space="preserve">GH201706020606581441805752	</t>
  </si>
  <si>
    <t>oW5L1wQnrVSuhwk7gXG4xrxtqbWI</t>
  </si>
  <si>
    <t xml:space="preserve">4003102001201706023808411711	</t>
  </si>
  <si>
    <t xml:space="preserve">GH20170602060739805471025	</t>
  </si>
  <si>
    <t>oW5L1weZkrJiB1M9eRseBXMQJasU</t>
  </si>
  <si>
    <t xml:space="preserve">4000102001201706023808352584	</t>
  </si>
  <si>
    <t xml:space="preserve">GH20170602060752634230380	</t>
  </si>
  <si>
    <t>oW5L1weaBU7Oy7EwCTp_D0xvVICU</t>
  </si>
  <si>
    <t xml:space="preserve">4000682001201706023803851539	</t>
  </si>
  <si>
    <t xml:space="preserve">GH201706020607571703368484	</t>
  </si>
  <si>
    <t>oW5L1wT_mYiM2SLNK-VSm-qVwjDU</t>
  </si>
  <si>
    <t xml:space="preserve">4009792001201706023808408525	</t>
  </si>
  <si>
    <t xml:space="preserve">GH20170602060804828543492	</t>
  </si>
  <si>
    <t>oW5L1wZ6aEsknMGfKKyEo3bHX3o4</t>
  </si>
  <si>
    <t xml:space="preserve">4002802001201706023806928313	</t>
  </si>
  <si>
    <t xml:space="preserve">GH20170602060826990309435	</t>
  </si>
  <si>
    <t>oW5L1wXSOJhLFzzlMYE57-Vo1TmM</t>
  </si>
  <si>
    <t xml:space="preserve">4000102001201706023803852385	</t>
  </si>
  <si>
    <t xml:space="preserve">GH201706020608451815230633	</t>
  </si>
  <si>
    <t xml:space="preserve">4007952001201706023803900259	</t>
  </si>
  <si>
    <t xml:space="preserve">GH20170602060859957495003	</t>
  </si>
  <si>
    <t>oW5L1wa_ju7-Zj78VAmiH3dT95WE</t>
  </si>
  <si>
    <t xml:space="preserve">4002092001201706023806960260	</t>
  </si>
  <si>
    <t xml:space="preserve">GH201706020609161106137333	</t>
  </si>
  <si>
    <t xml:space="preserve">4003792001201706023808494633	</t>
  </si>
  <si>
    <t xml:space="preserve">GH201706020608521764535849	</t>
  </si>
  <si>
    <t>oW5L1wee9MyJ7yoRwH2qReio4ZJo</t>
  </si>
  <si>
    <t xml:space="preserve">4007482001201706023807015818	</t>
  </si>
  <si>
    <t xml:space="preserve">GH20170602061112667497366	</t>
  </si>
  <si>
    <t>oW5L1wajrRdTRkotvMPXAHxiceok</t>
  </si>
  <si>
    <t xml:space="preserve">4000482001201706023805321206	</t>
  </si>
  <si>
    <t xml:space="preserve">GH201706020611261837757775	</t>
  </si>
  <si>
    <t>oW5L1wU9iLT5yurX2Q3HlyqNfEwA</t>
  </si>
  <si>
    <t xml:space="preserve">4007742001201706023806985940	</t>
  </si>
  <si>
    <t xml:space="preserve">GH20170602061110522771210	</t>
  </si>
  <si>
    <t>oW5L1wRlCoLFaELL78ctizpr2400</t>
  </si>
  <si>
    <t xml:space="preserve">4002572001201706023808526851	</t>
  </si>
  <si>
    <t xml:space="preserve">GH20170602061235329455977	</t>
  </si>
  <si>
    <t>oW5L1wUr644nl0CNOrRBBlF3zsc4</t>
  </si>
  <si>
    <t xml:space="preserve">4005622001201706023803939639	</t>
  </si>
  <si>
    <t xml:space="preserve">GH201706020613242127100138	</t>
  </si>
  <si>
    <t>oW5L1wb-HT0aK_JNleL7AaPA1p0o</t>
  </si>
  <si>
    <t xml:space="preserve">4004502001201706023805293575	</t>
  </si>
  <si>
    <t xml:space="preserve">GH201706020613371955859493	</t>
  </si>
  <si>
    <t>oW5L1wW7_QtWbOo2XkhN1bIHEyGI</t>
  </si>
  <si>
    <t xml:space="preserve">4004172001201706023803957994	</t>
  </si>
  <si>
    <t xml:space="preserve">GH20170602061550342508417	</t>
  </si>
  <si>
    <t>oW5L1wYPRBLsDIS6YS9XLbMKf-x8</t>
  </si>
  <si>
    <t xml:space="preserve">4009032001201706023807088069	</t>
  </si>
  <si>
    <t xml:space="preserve">GH201706020608161629284395	</t>
  </si>
  <si>
    <t xml:space="preserve">4004222001201706023807098438	</t>
  </si>
  <si>
    <t xml:space="preserve">GH201706020617031608332603	</t>
  </si>
  <si>
    <t>oW5L1wT99BZr--x5GJWxpQVaEkWg</t>
  </si>
  <si>
    <t xml:space="preserve">4009842001201706023807096959	</t>
  </si>
  <si>
    <t xml:space="preserve">GH20170602061930467690269	</t>
  </si>
  <si>
    <t xml:space="preserve">4007612001201706023805437133	</t>
  </si>
  <si>
    <t xml:space="preserve">GH20170602062049626805180	</t>
  </si>
  <si>
    <t>oW5L1wdRU-RHkjonhlbERmAWRFDg</t>
  </si>
  <si>
    <t xml:space="preserve">4009032001201706023808689282	</t>
  </si>
  <si>
    <t xml:space="preserve">GH20170602062044747351041	</t>
  </si>
  <si>
    <t>oW5L1wZ8qrU0j1IaKH7ugPr-3jDQ</t>
  </si>
  <si>
    <t xml:space="preserve">4000482001201706023807117354	</t>
  </si>
  <si>
    <t xml:space="preserve">GH201706020620551576455676	</t>
  </si>
  <si>
    <t xml:space="preserve">4007112001201706023804063188	</t>
  </si>
  <si>
    <t xml:space="preserve">GH201706020620351365053202	</t>
  </si>
  <si>
    <t>oW5L1wfzAYcZUEhQgiW6_beL3uJQ</t>
  </si>
  <si>
    <t xml:space="preserve">4007742001201706023805447322	</t>
  </si>
  <si>
    <t xml:space="preserve">GH201706020621031623975701	</t>
  </si>
  <si>
    <t xml:space="preserve">4001582001201706023808590517	</t>
  </si>
  <si>
    <t xml:space="preserve">GH201706020621161333247448	</t>
  </si>
  <si>
    <t>oW5L1wad6jT7jnQWgu-lTfqfsU-4</t>
  </si>
  <si>
    <t xml:space="preserve">4000992001201706023807183841	</t>
  </si>
  <si>
    <t xml:space="preserve">GH201706020621331893954882	</t>
  </si>
  <si>
    <t>oW5L1wSyzv0G4E8hOxwOcWC1K6Wc</t>
  </si>
  <si>
    <t xml:space="preserve">4002632001201706023807212878	</t>
  </si>
  <si>
    <t xml:space="preserve">GH20170602062232373587724	</t>
  </si>
  <si>
    <t>oW5L1wVvu0rYFEFvuV_6dwHugKXo</t>
  </si>
  <si>
    <t xml:space="preserve">4002292001201706023807267394	</t>
  </si>
  <si>
    <t xml:space="preserve">GH201706020627191631982541	</t>
  </si>
  <si>
    <t>oW5L1wSplks9XSWgwWIIJHjWN1Mc</t>
  </si>
  <si>
    <t xml:space="preserve">4008642001201706023808827865	</t>
  </si>
  <si>
    <t xml:space="preserve">GH20170602062830687562936	</t>
  </si>
  <si>
    <t>oW5L1wTMOygBlRWHnAlqUdjZHPJM</t>
  </si>
  <si>
    <t xml:space="preserve">4001492001201706023805608394	</t>
  </si>
  <si>
    <t xml:space="preserve">GH20170602062936725340996	</t>
  </si>
  <si>
    <t>oW5L1wYyLT8N5ZpxNt9n-Dp2ZeY0</t>
  </si>
  <si>
    <t xml:space="preserve">4005662001201706023805651070	</t>
  </si>
  <si>
    <t xml:space="preserve">GH201706020629412033454316	</t>
  </si>
  <si>
    <t>oW5L1wRxjOphT_pn00TVRHgNaqC0</t>
  </si>
  <si>
    <t xml:space="preserve">4008692001201706023807407629	</t>
  </si>
  <si>
    <t xml:space="preserve">GH201706020630501663133021	</t>
  </si>
  <si>
    <t>oW5L1weoexVm4jXtBAHXo4Hx-ib4</t>
  </si>
  <si>
    <t xml:space="preserve">4009822001201706023808903002	</t>
  </si>
  <si>
    <t xml:space="preserve">GH201706020630281501367078	</t>
  </si>
  <si>
    <t>oW5L1wXiWyWwrFcMgrQyd5_IWsuQ</t>
  </si>
  <si>
    <t xml:space="preserve">4000642001201706023805636990	</t>
  </si>
  <si>
    <t xml:space="preserve">GH20170602063114983461706	</t>
  </si>
  <si>
    <t>oW5L1wRhMqpdYBkcN7nucsHDCkjo</t>
  </si>
  <si>
    <t xml:space="preserve">4004502001201706023807349975	</t>
  </si>
  <si>
    <t xml:space="preserve">GH20170602063153874713942	</t>
  </si>
  <si>
    <t xml:space="preserve">4007432001201706023807392704	</t>
  </si>
  <si>
    <t xml:space="preserve">GH20170602063148156947729	</t>
  </si>
  <si>
    <t>oW5L1wc1-ozfFV4Nd8oQRNAlBaOI</t>
  </si>
  <si>
    <t xml:space="preserve">4000292001201706023805673170	</t>
  </si>
  <si>
    <t xml:space="preserve">GH201706020632411525219736	</t>
  </si>
  <si>
    <t>oW5L1wbiFGt-ETCf5rzvqkeekUFg</t>
  </si>
  <si>
    <t xml:space="preserve">4009582001201706023808959426	</t>
  </si>
  <si>
    <t xml:space="preserve">GH20170602063308243086379	</t>
  </si>
  <si>
    <t>oW5L1wYPO-WI_SmGwa9huinYmJ24</t>
  </si>
  <si>
    <t xml:space="preserve">4000442001201706023808980883	</t>
  </si>
  <si>
    <t xml:space="preserve">GH20170602063542262706025	</t>
  </si>
  <si>
    <t>oW5L1wdFs3-AC7HkzXOlOGzF2zQ0</t>
  </si>
  <si>
    <t xml:space="preserve">4000952001201706023808997570	</t>
  </si>
  <si>
    <t xml:space="preserve">GH20170602063741935749760	</t>
  </si>
  <si>
    <t>oW5L1wYhRFDjFITr0Bxl04nyfC24</t>
  </si>
  <si>
    <t xml:space="preserve">4001222001201706023810422831	</t>
  </si>
  <si>
    <t xml:space="preserve">GH20170602063836331694939	</t>
  </si>
  <si>
    <t>oW5L1wXbam2-rUszc7xuFIvprLa4</t>
  </si>
  <si>
    <t xml:space="preserve">4006082001201706023809068471	</t>
  </si>
  <si>
    <t xml:space="preserve">GH20170602063853801278497	</t>
  </si>
  <si>
    <t>oW5L1wXwtdIUfi-WcEYrWEYEy0UQ</t>
  </si>
  <si>
    <t xml:space="preserve">4005662001201706023809016388	</t>
  </si>
  <si>
    <t xml:space="preserve">GH20170602063854466155403	</t>
  </si>
  <si>
    <t xml:space="preserve">4001222001201706023810405333	</t>
  </si>
  <si>
    <t xml:space="preserve">GH201706020638571128252405	</t>
  </si>
  <si>
    <t>oW5L1wZOEbyLmSod22xwADw0hqpU</t>
  </si>
  <si>
    <t xml:space="preserve">4007742001201706023809121629	</t>
  </si>
  <si>
    <t xml:space="preserve">GH201706020641261659210217	</t>
  </si>
  <si>
    <t>oW5L1wcvxEU30rGdzAehQR07HW0g</t>
  </si>
  <si>
    <t xml:space="preserve">4003392001201706023810594000	</t>
  </si>
  <si>
    <t xml:space="preserve">GH201706020644401281470352	</t>
  </si>
  <si>
    <t>oW5L1wV8guYApmFj7tAWbXJIMwGs</t>
  </si>
  <si>
    <t xml:space="preserve">4007192001201706023806144200	</t>
  </si>
  <si>
    <t xml:space="preserve">GH201706020648571459937646	</t>
  </si>
  <si>
    <t>oW5L1wf8dHynJdK7gzysTQaa3V30</t>
  </si>
  <si>
    <t xml:space="preserve">4003192001201706023809297619	</t>
  </si>
  <si>
    <t xml:space="preserve">GH201706020648591051838291	</t>
  </si>
  <si>
    <t>oW5L1wYkj3C302KkpQLeeViffuhg</t>
  </si>
  <si>
    <t xml:space="preserve">4003512001201706023810720030	</t>
  </si>
  <si>
    <t xml:space="preserve">GH201706020650041544227053	</t>
  </si>
  <si>
    <t>oW5L1wXpIHxSa3W08pwLexL4oOzY</t>
  </si>
  <si>
    <t xml:space="preserve">4005572001201706023807737784	</t>
  </si>
  <si>
    <t xml:space="preserve">GH20170602065026853499056	</t>
  </si>
  <si>
    <t>oW5L1wfyQOXHjJxPzPtI_u4mxS_8</t>
  </si>
  <si>
    <t xml:space="preserve">4010142001201706023807853124	</t>
  </si>
  <si>
    <t xml:space="preserve">GH201706020654402114277642	</t>
  </si>
  <si>
    <t>oW5L1wfJBP77SMmrtp7Cm635IleE</t>
  </si>
  <si>
    <t xml:space="preserve">4000372001201706023809391148	</t>
  </si>
  <si>
    <t xml:space="preserve">GH2017060206551483897834	</t>
  </si>
  <si>
    <t>oW5L1wR65iwR37SOwFNeim7xK9zg</t>
  </si>
  <si>
    <t xml:space="preserve">4001302001201706023807872165	</t>
  </si>
  <si>
    <t xml:space="preserve">GH20170602065602399280534	</t>
  </si>
  <si>
    <t>oW5L1wb12DHRxm-z38Vgyl7XLmSw</t>
  </si>
  <si>
    <t xml:space="preserve">4001122001201706023806261984	</t>
  </si>
  <si>
    <t xml:space="preserve">GH201706020656111472384387	</t>
  </si>
  <si>
    <t>oW5L1wTZGMtFdx4Gx-MkquFRk6iM</t>
  </si>
  <si>
    <t xml:space="preserve">4006662001201706023807979497	</t>
  </si>
  <si>
    <t xml:space="preserve">GH201706020659122050594961	</t>
  </si>
  <si>
    <t xml:space="preserve">4008082001201706023810939468	</t>
  </si>
  <si>
    <t xml:space="preserve">GH201706020701531661056999	</t>
  </si>
  <si>
    <t>oW5L1wc8S6wfsOchngJBDaoczERM</t>
  </si>
  <si>
    <t xml:space="preserve">4004962001201706023810985575	</t>
  </si>
  <si>
    <t xml:space="preserve">GH201706020705271361050134	</t>
  </si>
  <si>
    <t xml:space="preserve">4007082001201706023809722607	</t>
  </si>
  <si>
    <t xml:space="preserve">GH20170602070651537967380	</t>
  </si>
  <si>
    <t>oW5L1wYd20ueWJchK8VSzAq3_Cp8</t>
  </si>
  <si>
    <t xml:space="preserve">4001202001201706023809756228	</t>
  </si>
  <si>
    <t xml:space="preserve">GH201706020708111214453137	</t>
  </si>
  <si>
    <t>oW5L1waJ6g24P5SEV3YGLaJ1JQco</t>
  </si>
  <si>
    <t xml:space="preserve">4005612001201706023812705029	</t>
  </si>
  <si>
    <t xml:space="preserve">GH201706020710111753827398	</t>
  </si>
  <si>
    <t>oW5L1wfh2r9Ed8eFDEaEBf7LbpGA</t>
  </si>
  <si>
    <t xml:space="preserve">4001302001201706023811181628	</t>
  </si>
  <si>
    <t xml:space="preserve">GH201706020711312018248051	</t>
  </si>
  <si>
    <t xml:space="preserve">4000562001201706023814407207	</t>
  </si>
  <si>
    <t xml:space="preserve">GH20170602071226770243843	</t>
  </si>
  <si>
    <t>oW5L1wcZqm624eWE9vGdSvZGc6Uo</t>
  </si>
  <si>
    <t xml:space="preserve">4008082001201706023809869924	</t>
  </si>
  <si>
    <t xml:space="preserve">GH20170602071305954073575	</t>
  </si>
  <si>
    <t xml:space="preserve">4004622001201706023811217682	</t>
  </si>
  <si>
    <t xml:space="preserve">GH201706020713261242418059	</t>
  </si>
  <si>
    <t>oW5L1wZQzz4yZtAG_vE9QT2Zzjq8</t>
  </si>
  <si>
    <t xml:space="preserve">4002002001201706023811258796	</t>
  </si>
  <si>
    <t xml:space="preserve">GH201706020715501481856628	</t>
  </si>
  <si>
    <t>oW5L1wUTvcagsOZDtiUZWO52O9qs</t>
  </si>
  <si>
    <t xml:space="preserve">4000292001201706023811276177	</t>
  </si>
  <si>
    <t xml:space="preserve">GH20170602071631321060122	</t>
  </si>
  <si>
    <t>oW5L1wYlEc3ZJoL2OedVclyL-uyw</t>
  </si>
  <si>
    <t xml:space="preserve">4000922001201706023812818766	</t>
  </si>
  <si>
    <t xml:space="preserve">GH20170602071713890658157	</t>
  </si>
  <si>
    <t>oW5L1wfVr6EOZ983sPf7WHcIr8Zs</t>
  </si>
  <si>
    <t xml:space="preserve">4002082001201706023810088738	</t>
  </si>
  <si>
    <t xml:space="preserve">GH201706020720081790868212	</t>
  </si>
  <si>
    <t>oW5L1wZBE8-R6JrcXlSRa3WHeEhQ</t>
  </si>
  <si>
    <t xml:space="preserve">4000132001201706023814656942	</t>
  </si>
  <si>
    <t xml:space="preserve">GH201706020722241212258828	</t>
  </si>
  <si>
    <t>oW5L1wYL2Paq47mvVzypFA1n3kjc</t>
  </si>
  <si>
    <t xml:space="preserve">4004692001201706023811587237	</t>
  </si>
  <si>
    <t xml:space="preserve">GH201706020725591443804675	</t>
  </si>
  <si>
    <t>oW5L1wUcdu_cbEHhyXpSQ7z25uio</t>
  </si>
  <si>
    <t xml:space="preserve">4001192001201706023811876190	</t>
  </si>
  <si>
    <t xml:space="preserve">GH201706020736221843006799	</t>
  </si>
  <si>
    <t>oW5L1wT4FHNDVaRwSBgPUf5ugbJo</t>
  </si>
  <si>
    <t xml:space="preserve">4008162001201706023816543994	</t>
  </si>
  <si>
    <t xml:space="preserve">GH20170602073707215484656	</t>
  </si>
  <si>
    <t>oW5L1wQAeV-PrVPQ0IP4tkzhCn4s</t>
  </si>
  <si>
    <t xml:space="preserve">4007212001201706023815372859	</t>
  </si>
  <si>
    <t xml:space="preserve">GH201706020743551481701022	</t>
  </si>
  <si>
    <t>oW5L1wc1QG9gdZOlYm_NFFQxyKTg</t>
  </si>
  <si>
    <t xml:space="preserve">4002042001201706023815425866	</t>
  </si>
  <si>
    <t xml:space="preserve">GH201706020744431991446409	</t>
  </si>
  <si>
    <t>oW5L1wcz_8vJtplrfElS9QHRvZ0A</t>
  </si>
  <si>
    <t xml:space="preserve">4001032001201706023818309890	</t>
  </si>
  <si>
    <t xml:space="preserve">GH201706020748021320070795	</t>
  </si>
  <si>
    <t xml:space="preserve">4005652001201706023818334851	</t>
  </si>
  <si>
    <t xml:space="preserve">GH20170602074848404282185	</t>
  </si>
  <si>
    <t>oW5L1wdpl4PyoMDQHOPIFuw3T_y8</t>
  </si>
  <si>
    <t xml:space="preserve">4008722001201706023817039730	</t>
  </si>
  <si>
    <t xml:space="preserve">GH201706020749251932738155	</t>
  </si>
  <si>
    <t xml:space="preserve">4003132001201706023818386305	</t>
  </si>
  <si>
    <t xml:space="preserve">GH201706020750421497540210	</t>
  </si>
  <si>
    <t>oW5L1wR4ff7MOOairTeBuYVAyeNg</t>
  </si>
  <si>
    <t xml:space="preserve">4002452001201706023813889832	</t>
  </si>
  <si>
    <t xml:space="preserve">GH20170602075058911109277	</t>
  </si>
  <si>
    <t>oW5L1wei2Ulx_68FR1B3C0WJFDJ8</t>
  </si>
  <si>
    <t xml:space="preserve">4002452001201706023817192127	</t>
  </si>
  <si>
    <t xml:space="preserve">GH20170602075315634235253	</t>
  </si>
  <si>
    <t xml:space="preserve">4005702001201706023817224479	</t>
  </si>
  <si>
    <t xml:space="preserve">GH20170602075351125537320	</t>
  </si>
  <si>
    <t xml:space="preserve">4007022001201706023817368855	</t>
  </si>
  <si>
    <t xml:space="preserve">GH20170602075755992616105	</t>
  </si>
  <si>
    <t>oW5L1wVJ0d_Iz6JKQGLKxDHM3dqE</t>
  </si>
  <si>
    <t xml:space="preserve">4005192001201706023815865868	</t>
  </si>
  <si>
    <t xml:space="preserve">GH201706020758061290168028	</t>
  </si>
  <si>
    <t>oW5L1wcHFiP2B9rlEVgU5Bin-SVc</t>
  </si>
  <si>
    <t xml:space="preserve">4007512001201706023815876059	</t>
  </si>
  <si>
    <t xml:space="preserve">GH201706020758561277518567	</t>
  </si>
  <si>
    <t>oW5L1wcIU45D3H5ff3jP6lWhlv0k</t>
  </si>
  <si>
    <t xml:space="preserve">4002842001201706023820340217	</t>
  </si>
  <si>
    <t xml:space="preserve">GH201706020801321301103962	</t>
  </si>
  <si>
    <t>oW5L1wZMZ_RbcrtT4dD_jNspx1Ig</t>
  </si>
  <si>
    <t xml:space="preserve">4009182001201706023820371892	</t>
  </si>
  <si>
    <t xml:space="preserve">GH201706020803061958166163	</t>
  </si>
  <si>
    <t>oW5L1wfNVpL-WPEzhDhEk1iAwl4U</t>
  </si>
  <si>
    <t xml:space="preserve">4005642001201706023819115155	</t>
  </si>
  <si>
    <t xml:space="preserve">GH201706020809061009649262	</t>
  </si>
  <si>
    <t>oW5L1wRfc9cll8rhlbsQfhSMAPoQ</t>
  </si>
  <si>
    <t xml:space="preserve">4005382001201706023816284284	</t>
  </si>
  <si>
    <t xml:space="preserve">CF201706020810551991568865	</t>
  </si>
  <si>
    <t xml:space="preserve">4006172001201706023817818738	</t>
  </si>
  <si>
    <t xml:space="preserve">GH201706020811141685600493	</t>
  </si>
  <si>
    <t xml:space="preserve">4005572001201706023819238059	</t>
  </si>
  <si>
    <t xml:space="preserve">GH201706020812061571611039	</t>
  </si>
  <si>
    <t xml:space="preserve">4005602001201706023819525294	</t>
  </si>
  <si>
    <t xml:space="preserve">GH201706020818451233170840	</t>
  </si>
  <si>
    <t>oW5L1wViUXUQmuGlQJDWhNjB6kPU</t>
  </si>
  <si>
    <t xml:space="preserve">4005602001201706023822700055	</t>
  </si>
  <si>
    <t xml:space="preserve">GH201706020820101332433103	</t>
  </si>
  <si>
    <t xml:space="preserve">4006972001201706023819586352	</t>
  </si>
  <si>
    <t xml:space="preserve">CF20170602082101947138952	</t>
  </si>
  <si>
    <t xml:space="preserve">4000712001201706023821252749	</t>
  </si>
  <si>
    <t xml:space="preserve">CF20170602082220694188759	</t>
  </si>
  <si>
    <t>oW5L1waBhjOlRFqdgEaij8PaHPpE</t>
  </si>
  <si>
    <t xml:space="preserve">4003032001201706023821247545	</t>
  </si>
  <si>
    <t xml:space="preserve">GH201706020822291558748059	</t>
  </si>
  <si>
    <t xml:space="preserve">4005482001201706023821243668	</t>
  </si>
  <si>
    <t xml:space="preserve">GH201706020823011081539042	</t>
  </si>
  <si>
    <t>oW5L1wfHPDWgOICrgtH9xuA3vFvI</t>
  </si>
  <si>
    <t xml:space="preserve">4004282001201706023821252586	</t>
  </si>
  <si>
    <t xml:space="preserve">GH20170602082302507440732	</t>
  </si>
  <si>
    <t>oW5L1wZh7IEzZg5LhvNEIHL3JA1U</t>
  </si>
  <si>
    <t xml:space="preserve">4001352001201706023819735961	</t>
  </si>
  <si>
    <t xml:space="preserve">GH201706020825251606464174	</t>
  </si>
  <si>
    <t>oW5L1wQTcAlm8CNJ2-om8J-aKKYQ</t>
  </si>
  <si>
    <t xml:space="preserve">4008172001201706023819761884	</t>
  </si>
  <si>
    <t xml:space="preserve">CF201706020825411364314199	</t>
  </si>
  <si>
    <t xml:space="preserve">4003182001201706023821451284	</t>
  </si>
  <si>
    <t xml:space="preserve">GH201706020826561615611239	</t>
  </si>
  <si>
    <t>oW5L1wZb3hknLTkdP6ybbgu2MeMA</t>
  </si>
  <si>
    <t xml:space="preserve">4001122001201706023819871341	</t>
  </si>
  <si>
    <t xml:space="preserve">CF20170602082813829041403	</t>
  </si>
  <si>
    <t xml:space="preserve">4003332001201706023819941525	</t>
  </si>
  <si>
    <t xml:space="preserve">CF20170602082940272239344	</t>
  </si>
  <si>
    <t>oW5L1wWxs9scafwZ9b-7z-re3VrM</t>
  </si>
  <si>
    <t xml:space="preserve">4002292001201706023823149458	</t>
  </si>
  <si>
    <t xml:space="preserve">CF201706020829151371066696	</t>
  </si>
  <si>
    <t xml:space="preserve">4007052001201706023823147096	</t>
  </si>
  <si>
    <t xml:space="preserve">GH201706020828151444627058	</t>
  </si>
  <si>
    <t>oW5L1wSdblxbqlpxbMWclGcvk7QI</t>
  </si>
  <si>
    <t xml:space="preserve">4002142001201706023823127749	</t>
  </si>
  <si>
    <t xml:space="preserve">GH20170602082936722884297	</t>
  </si>
  <si>
    <t xml:space="preserve">4001392001201706023823129973	</t>
  </si>
  <si>
    <t xml:space="preserve">GH20170602083021996779652	</t>
  </si>
  <si>
    <t>oW5L1wfsqNwRi0p7AnV1gP9zlMGY</t>
  </si>
  <si>
    <t xml:space="preserve">4000572001201706023820081412	</t>
  </si>
  <si>
    <t xml:space="preserve">CF20170602083100656147605	</t>
  </si>
  <si>
    <t xml:space="preserve">4009752001201706023824753917	</t>
  </si>
  <si>
    <t xml:space="preserve">CF20170602083325508759618	</t>
  </si>
  <si>
    <t>oW5L1wRUG_IVxfh2YYfxNovGlBWg</t>
  </si>
  <si>
    <t xml:space="preserve">4009922001201706023823359284	</t>
  </si>
  <si>
    <t xml:space="preserve">CF2017060208342950439631	</t>
  </si>
  <si>
    <t>oW5L1wW6j1jxrBob-TWBf24hHkvg</t>
  </si>
  <si>
    <t xml:space="preserve">4007282001201706023821733346	</t>
  </si>
  <si>
    <t xml:space="preserve">GH201706020834331215725613	</t>
  </si>
  <si>
    <t>oW5L1wSF6OHBfYSiY6d3OFvnCtNk</t>
  </si>
  <si>
    <t xml:space="preserve">4005132001201706023820189992	</t>
  </si>
  <si>
    <t xml:space="preserve">CF201706020835011474648112	</t>
  </si>
  <si>
    <t xml:space="preserve">4002872001201706023824802530	</t>
  </si>
  <si>
    <t xml:space="preserve">GH20170602083500837789658	</t>
  </si>
  <si>
    <t>oW5L1wanuvXF167w4m57NJ0v2Jyk</t>
  </si>
  <si>
    <t xml:space="preserve">4004012001201706023824869023	</t>
  </si>
  <si>
    <t xml:space="preserve">GH20170602083515729309157	</t>
  </si>
  <si>
    <t xml:space="preserve">4004962001201706023821794722	</t>
  </si>
  <si>
    <t xml:space="preserve">GH201706020836281756158127	</t>
  </si>
  <si>
    <t xml:space="preserve">4009792001201706023823554639	</t>
  </si>
  <si>
    <t xml:space="preserve">CF20170602083926878404041	</t>
  </si>
  <si>
    <t xml:space="preserve">4003142001201706023821989501	</t>
  </si>
  <si>
    <t xml:space="preserve">CF201706020839491229508669	</t>
  </si>
  <si>
    <t>oW5L1wWT0vEnQfKFSEijjsWGkNMs</t>
  </si>
  <si>
    <t xml:space="preserve">4000752001201706023823641277	</t>
  </si>
  <si>
    <t xml:space="preserve">GH20170602084042263025275	</t>
  </si>
  <si>
    <t xml:space="preserve">4004512001201706023823637971	</t>
  </si>
  <si>
    <t xml:space="preserve">GH20170602084053441089590	</t>
  </si>
  <si>
    <t xml:space="preserve">4003062001201706023825104365	</t>
  </si>
  <si>
    <t xml:space="preserve">CF20170602084225721541352	</t>
  </si>
  <si>
    <t>oW5L1wT_Y8hqiil5NBCeDgmLXJrE</t>
  </si>
  <si>
    <t xml:space="preserve">4009212001201706023825123760	</t>
  </si>
  <si>
    <t xml:space="preserve">CF20170602084248674762742	</t>
  </si>
  <si>
    <t>oW5L1wcFoE3bhtgFTiQHCjmsirkw</t>
  </si>
  <si>
    <t xml:space="preserve">4003422001201706023822103480	</t>
  </si>
  <si>
    <t xml:space="preserve">GH20170602084321461767489	</t>
  </si>
  <si>
    <t>oW5L1wUPIMzA31z-GAAkZon5aGzo</t>
  </si>
  <si>
    <t xml:space="preserve">4004432001201706023826592311	</t>
  </si>
  <si>
    <t xml:space="preserve">GH20170602084314917436444	</t>
  </si>
  <si>
    <t xml:space="preserve">4005762001201706023826616915	</t>
  </si>
  <si>
    <t xml:space="preserve">GH20170602084336121402705	</t>
  </si>
  <si>
    <t>oW5L1wa3Ah637rh7Le1Np_RGoonQ</t>
  </si>
  <si>
    <t xml:space="preserve">4003162001201706023822162191	</t>
  </si>
  <si>
    <t xml:space="preserve">GH20170602084425303115931	</t>
  </si>
  <si>
    <t>oW5L1wdWl7aKl2n_njRXNZbbYOZ0</t>
  </si>
  <si>
    <t xml:space="preserve">4009192001201706023822195141	</t>
  </si>
  <si>
    <t xml:space="preserve">GH20170602084431489329432	</t>
  </si>
  <si>
    <t>oW5L1wYC_LebH-Vc2JNw74KBmBaE</t>
  </si>
  <si>
    <t xml:space="preserve">4001762001201706023825189597	</t>
  </si>
  <si>
    <t xml:space="preserve">GH201706020844444238492	</t>
  </si>
  <si>
    <t>oW5L1wdkQuEvbG22Pn-I2X5dzjZM</t>
  </si>
  <si>
    <t xml:space="preserve">4008682001201706023825286217	</t>
  </si>
  <si>
    <t xml:space="preserve">GH201706020844352111293047	</t>
  </si>
  <si>
    <t xml:space="preserve">4009252001201706023823815708	</t>
  </si>
  <si>
    <t xml:space="preserve">GH20170602084448869856045	</t>
  </si>
  <si>
    <t>oW5L1wWAGEYUkrZPJYu3Wn4l4t9o</t>
  </si>
  <si>
    <t xml:space="preserve">4008602001201706023826739214	</t>
  </si>
  <si>
    <t xml:space="preserve">GH201706020846061176822296	</t>
  </si>
  <si>
    <t>oW5L1wZxTQaD-0RkmWQtNam-18wU</t>
  </si>
  <si>
    <t xml:space="preserve">4003162001201706023828322877	</t>
  </si>
  <si>
    <t xml:space="preserve">GH201706020847251223540532	</t>
  </si>
  <si>
    <t xml:space="preserve">4003422001201706023826811079	</t>
  </si>
  <si>
    <t xml:space="preserve">GH201706020847471371124609	</t>
  </si>
  <si>
    <t xml:space="preserve">4006752001201706023828333953	</t>
  </si>
  <si>
    <t xml:space="preserve">CF20170602084815433272210	</t>
  </si>
  <si>
    <t>oW5L1wU_-St8V4kRqDJhzmwNa_-I</t>
  </si>
  <si>
    <t xml:space="preserve">4003942001201706023825588808	</t>
  </si>
  <si>
    <t xml:space="preserve">CF201706020851512020500977	</t>
  </si>
  <si>
    <t xml:space="preserve">4007212001201706023824156103	</t>
  </si>
  <si>
    <t xml:space="preserve">CF20170602085219717094821	</t>
  </si>
  <si>
    <t xml:space="preserve">4003052001201706023825651204	</t>
  </si>
  <si>
    <t xml:space="preserve">CF20170602085303307620375	</t>
  </si>
  <si>
    <t>oW5L1wbgIylHIT4DKKH3iwcI4gXg</t>
  </si>
  <si>
    <t xml:space="preserve">4003872001201706023828555274	</t>
  </si>
  <si>
    <t xml:space="preserve">CF201706020853061927517059	</t>
  </si>
  <si>
    <t xml:space="preserve">4004962001201706023824254828	</t>
  </si>
  <si>
    <t xml:space="preserve">GH20170602085325874360489	</t>
  </si>
  <si>
    <t>oW5L1waoi-_G_cGCENtBQJybE_6A</t>
  </si>
  <si>
    <t xml:space="preserve">4010082001201706023827073162	</t>
  </si>
  <si>
    <t xml:space="preserve">CF201706020850321973782741	</t>
  </si>
  <si>
    <t>oW5L1wQpsE7v8sahqA-8IBRqcO0M</t>
  </si>
  <si>
    <t xml:space="preserve">4008212001201706023825712681	</t>
  </si>
  <si>
    <t xml:space="preserve">GH201706020854511437391318	</t>
  </si>
  <si>
    <t xml:space="preserve">4001752001201706023824271947	</t>
  </si>
  <si>
    <t xml:space="preserve">GH201706020855031565819102	</t>
  </si>
  <si>
    <t xml:space="preserve">4001392001201706023827152731	</t>
  </si>
  <si>
    <t xml:space="preserve">GH20170602085542567055802	</t>
  </si>
  <si>
    <t>oW5L1wfocv3nzjONTQm5v2ba635g</t>
  </si>
  <si>
    <t xml:space="preserve">4003032001201706023825868572	</t>
  </si>
  <si>
    <t xml:space="preserve">CF201706020858361608026264	</t>
  </si>
  <si>
    <t>oW5L1wZQpB77K_ntWgZ0LGjS7DXE</t>
  </si>
  <si>
    <t xml:space="preserve">4004962001201706023827313394	</t>
  </si>
  <si>
    <t xml:space="preserve">GH201706020859031342486984	</t>
  </si>
  <si>
    <t xml:space="preserve">4008172001201706023825891931	</t>
  </si>
  <si>
    <t xml:space="preserve">GH201706020859181241097416	</t>
  </si>
  <si>
    <t>oW5L1wSYdRsXxydWfnLIsrd4Wx14</t>
  </si>
  <si>
    <t xml:space="preserve">4008582001201706023830441887	</t>
  </si>
  <si>
    <t xml:space="preserve">CF201706020859221694649865	</t>
  </si>
  <si>
    <t>oW5L1waJSzRVmcaenQs-X_aFLxWc</t>
  </si>
  <si>
    <t xml:space="preserve">4001092001201706023830456362	</t>
  </si>
  <si>
    <t xml:space="preserve">GH20170602085941477393158	</t>
  </si>
  <si>
    <t>oW5L1wdAPGsda_HUzdtOj4DPGz48</t>
  </si>
  <si>
    <t xml:space="preserve">4008582001201706023827370999	</t>
  </si>
  <si>
    <t xml:space="preserve">CF201706020900101785239215	</t>
  </si>
  <si>
    <t xml:space="preserve">4003502001201706023828976107	</t>
  </si>
  <si>
    <t xml:space="preserve">GH20170602090214398797995	</t>
  </si>
  <si>
    <t>oW5L1wUKbETILs-n6LWo5X7tu_ak</t>
  </si>
  <si>
    <t xml:space="preserve">4002572001201706023829151405	</t>
  </si>
  <si>
    <t xml:space="preserve">CF201706020905451905119003	</t>
  </si>
  <si>
    <t xml:space="preserve">4002382001201706023832373601	</t>
  </si>
  <si>
    <t xml:space="preserve">CF201706020909061572832232	</t>
  </si>
  <si>
    <t>oW5L1wXdTshbIhsjAiVobuZi-Hp4</t>
  </si>
  <si>
    <t xml:space="preserve">4003502001201706023832320142	</t>
  </si>
  <si>
    <t xml:space="preserve">GH20170602090913152272662	</t>
  </si>
  <si>
    <t>oW5L1wSVN1w13nNTgrg7V6IIwph8</t>
  </si>
  <si>
    <t xml:space="preserve">4003122001201706023832399679	</t>
  </si>
  <si>
    <t xml:space="preserve">GH20170602091047577450580	</t>
  </si>
  <si>
    <t>oW5L1wU_n-yhyGOxEIesi-YT2FP8</t>
  </si>
  <si>
    <t xml:space="preserve">4007312001201706023830958571	</t>
  </si>
  <si>
    <t xml:space="preserve">GH20170602091150393560474	</t>
  </si>
  <si>
    <t>oW5L1wXSc1MlScTx_UQh10AL4CJw</t>
  </si>
  <si>
    <t xml:space="preserve">4000362001201706023829517064	</t>
  </si>
  <si>
    <t xml:space="preserve">CF201706020914362030960298	</t>
  </si>
  <si>
    <t xml:space="preserve">4006142001201706023831097139	</t>
  </si>
  <si>
    <t xml:space="preserve">GH201706020914391070035432	</t>
  </si>
  <si>
    <t>oW5L1wZzZXPuB5oB4-tTRTehc1xM</t>
  </si>
  <si>
    <t xml:space="preserve">4001792001201706023829546048	</t>
  </si>
  <si>
    <t xml:space="preserve">CF201706020915131606295308	</t>
  </si>
  <si>
    <t>oW5L1wUHdHEkvcF1xAge3bLQ_KII</t>
  </si>
  <si>
    <t xml:space="preserve">4004942001201706023829662763	</t>
  </si>
  <si>
    <t xml:space="preserve">GH201706020918531417626865	</t>
  </si>
  <si>
    <t xml:space="preserve">4005662001201706023828137592	</t>
  </si>
  <si>
    <t xml:space="preserve">GH201706020918551480387009	</t>
  </si>
  <si>
    <t xml:space="preserve">4009922001201706023832767426	</t>
  </si>
  <si>
    <t xml:space="preserve">CF20170602091902860617917	</t>
  </si>
  <si>
    <t xml:space="preserve">4008182001201706023832765946	</t>
  </si>
  <si>
    <t xml:space="preserve">CF20170602091957734513528	</t>
  </si>
  <si>
    <t>oW5L1wZsViaEf3yVwqgiiosKES18</t>
  </si>
  <si>
    <t xml:space="preserve">4003002001201706023828278089	</t>
  </si>
  <si>
    <t xml:space="preserve">CF201706020920551570174570	</t>
  </si>
  <si>
    <t xml:space="preserve">4002442001201706023829795861	</t>
  </si>
  <si>
    <t xml:space="preserve">GH201706020920591164142146	</t>
  </si>
  <si>
    <t>oW5L1weiTvY3Dj0n_bTVnRKwx_bg</t>
  </si>
  <si>
    <t xml:space="preserve">4003822001201706023832932071	</t>
  </si>
  <si>
    <t xml:space="preserve">CF20170602092200732118960	</t>
  </si>
  <si>
    <t>oW5L1wWHNf2BSmd7NdzgUuYDtrlY</t>
  </si>
  <si>
    <t xml:space="preserve">4009062001201706023834322099	</t>
  </si>
  <si>
    <t xml:space="preserve">CF201706020922102060446826	</t>
  </si>
  <si>
    <t>oW5L1wbKChCq-qlxK1Vmf7FfKcnc</t>
  </si>
  <si>
    <t xml:space="preserve">4002612001201706023834362659	</t>
  </si>
  <si>
    <t xml:space="preserve">CF2017060209225082611045	</t>
  </si>
  <si>
    <t>oW5L1wQXiekmWjd7OK3uDXuaCJTc</t>
  </si>
  <si>
    <t xml:space="preserve">4008072001201706023829921602	</t>
  </si>
  <si>
    <t xml:space="preserve">GH20170602092403549543571	</t>
  </si>
  <si>
    <t>oW5L1weIhewMeDgXKO6_VcI7TfYU</t>
  </si>
  <si>
    <t xml:space="preserve">4006202001201706023832913749	</t>
  </si>
  <si>
    <t xml:space="preserve">GH2017060209250614281574	</t>
  </si>
  <si>
    <t xml:space="preserve">4005762001201706023831490187	</t>
  </si>
  <si>
    <t xml:space="preserve">GH201706020925271148029065	</t>
  </si>
  <si>
    <t xml:space="preserve">4007372001201706023829993984	</t>
  </si>
  <si>
    <t xml:space="preserve">GH201706020927372118624723	</t>
  </si>
  <si>
    <t xml:space="preserve">4003402001201706023833075357	</t>
  </si>
  <si>
    <t xml:space="preserve">CF201706020927591608077547	</t>
  </si>
  <si>
    <t xml:space="preserve">4007912001201706023830135500	</t>
  </si>
  <si>
    <t xml:space="preserve">GH20170602092957475851662	</t>
  </si>
  <si>
    <t>oW5L1wfzLZA3zAIQvXFYtm-SCCgs</t>
  </si>
  <si>
    <t xml:space="preserve">4000162001201706023834631865	</t>
  </si>
  <si>
    <t xml:space="preserve">GH20170602092957775520091	</t>
  </si>
  <si>
    <t>oW5L1weNdzxknVUu0JzJZ-LY3eAM</t>
  </si>
  <si>
    <t xml:space="preserve">4007282001201706023833365704	</t>
  </si>
  <si>
    <t xml:space="preserve">GH20170602093310313747283	</t>
  </si>
  <si>
    <t>oW5L1wbZZAJj0h3TpICNKgdgUOSI</t>
  </si>
  <si>
    <t xml:space="preserve">4007742001201706023833321377	</t>
  </si>
  <si>
    <t xml:space="preserve">GH201706020933271127611799	</t>
  </si>
  <si>
    <t>oW5L1wZrqCgvDzpfuo-fiwauH_ZI</t>
  </si>
  <si>
    <t xml:space="preserve">4009582001201706023831991543	</t>
  </si>
  <si>
    <t xml:space="preserve">CF201706020938261090967334	</t>
  </si>
  <si>
    <t xml:space="preserve">4001312001201706023836492243	</t>
  </si>
  <si>
    <t xml:space="preserve">CF201706020938431260882463	</t>
  </si>
  <si>
    <t>oW5L1wQtL9fbVekqd_KBlH5uMUqo</t>
  </si>
  <si>
    <t xml:space="preserve">4001212001201706023833598349	</t>
  </si>
  <si>
    <t xml:space="preserve">GH20170602093952443041399	</t>
  </si>
  <si>
    <t xml:space="preserve">4000722001201706023836561728	</t>
  </si>
  <si>
    <t xml:space="preserve">GH201706020940101535301545	</t>
  </si>
  <si>
    <t>oW5L1weVCfACYr_V5BZtoqkiKUsc</t>
  </si>
  <si>
    <t xml:space="preserve">4007672001201706023835042615	</t>
  </si>
  <si>
    <t xml:space="preserve">CF20170602094111728734851	</t>
  </si>
  <si>
    <t>oW5L1wXUrMtr9likUg38bkzgklFw</t>
  </si>
  <si>
    <t xml:space="preserve">4000872001201706023832115951	</t>
  </si>
  <si>
    <t xml:space="preserve">GH201706020940521887197163	</t>
  </si>
  <si>
    <t>oW5L1wbGOHMK6qf-OURC9sm0ZBv4</t>
  </si>
  <si>
    <t xml:space="preserve">4002202001201706023836627278	</t>
  </si>
  <si>
    <t xml:space="preserve">CF20170602094144829589893	</t>
  </si>
  <si>
    <t xml:space="preserve">4003302001201706023832302808	</t>
  </si>
  <si>
    <t xml:space="preserve">GH20170602094357644897998	</t>
  </si>
  <si>
    <t xml:space="preserve">4009672001201706023836668388	</t>
  </si>
  <si>
    <t xml:space="preserve">CF201706020944201436431462	</t>
  </si>
  <si>
    <t xml:space="preserve">4006812001201706023836702350	</t>
  </si>
  <si>
    <t xml:space="preserve">GH20170602094455342578537	</t>
  </si>
  <si>
    <t>oW5L1wapK5emYwxQKR11UvutfVM0</t>
  </si>
  <si>
    <t xml:space="preserve">4004432001201706023833809741	</t>
  </si>
  <si>
    <t xml:space="preserve">GH20170602094525493070110	</t>
  </si>
  <si>
    <t xml:space="preserve">4005342001201706023833848916	</t>
  </si>
  <si>
    <t xml:space="preserve">CF20170602094541475713485	</t>
  </si>
  <si>
    <t>oW5L1wSK8wr8lg8_xEeRTYl61KyE</t>
  </si>
  <si>
    <t xml:space="preserve">4008692001201706023838326179	</t>
  </si>
  <si>
    <t xml:space="preserve">CF201706020946062063013425	</t>
  </si>
  <si>
    <t xml:space="preserve">4006312001201706023836784598	</t>
  </si>
  <si>
    <t xml:space="preserve">CF201706020947501010904309	</t>
  </si>
  <si>
    <t xml:space="preserve">4001782001201706023833891696	</t>
  </si>
  <si>
    <t xml:space="preserve">GH201706020948351530865813	</t>
  </si>
  <si>
    <t xml:space="preserve">4008932001201706023838522202	</t>
  </si>
  <si>
    <t xml:space="preserve">GH20170602095034908919841	</t>
  </si>
  <si>
    <t>oW5L1wWQzb4zFcITWwOeSzSTaT3s</t>
  </si>
  <si>
    <t xml:space="preserve">4002842001201706023835402954	</t>
  </si>
  <si>
    <t xml:space="preserve">CF201706020950521029198439	</t>
  </si>
  <si>
    <t xml:space="preserve">4002442001201706023838654438	</t>
  </si>
  <si>
    <t xml:space="preserve">GH201706020952411172805968	</t>
  </si>
  <si>
    <t>oW5L1wfeSrFuI_C3fqTFYYMoI_RY</t>
  </si>
  <si>
    <t xml:space="preserve">4008172001201706023834208344	</t>
  </si>
  <si>
    <t xml:space="preserve">CF20170602095409362846827	</t>
  </si>
  <si>
    <t xml:space="preserve">4001442001201706023837035287	</t>
  </si>
  <si>
    <t xml:space="preserve">CF20170602095507592080078	</t>
  </si>
  <si>
    <t xml:space="preserve">4002632001201706023840350660	</t>
  </si>
  <si>
    <t xml:space="preserve">GH201706020956311588448810	</t>
  </si>
  <si>
    <t xml:space="preserve">4001782001201706023837176197	</t>
  </si>
  <si>
    <t xml:space="preserve">GH201706020959431208642014	</t>
  </si>
  <si>
    <t xml:space="preserve">4008142001201706023835840245	</t>
  </si>
  <si>
    <t xml:space="preserve">SP17060200000072	</t>
  </si>
  <si>
    <t xml:space="preserve">4005272001201706023837356983	</t>
  </si>
  <si>
    <t xml:space="preserve">GH20170602100119924153330	</t>
  </si>
  <si>
    <t xml:space="preserve">4004902001201706023838958014	</t>
  </si>
  <si>
    <t xml:space="preserve">CF201706021001222057109831	</t>
  </si>
  <si>
    <t>oW5L1wQU02t-t5FxU_1e9p-Edt5Y</t>
  </si>
  <si>
    <t xml:space="preserve">4005962001201706023835959412	</t>
  </si>
  <si>
    <t xml:space="preserve">CF201706021003272131657273	</t>
  </si>
  <si>
    <t>oW5L1wV20SViPuDbAvzxrcNBtlx0</t>
  </si>
  <si>
    <t xml:space="preserve">4001782001201706023839055686	</t>
  </si>
  <si>
    <t xml:space="preserve">CF201706021003521683870241	</t>
  </si>
  <si>
    <t xml:space="preserve">4009282001201706023835949199	</t>
  </si>
  <si>
    <t xml:space="preserve">CF201706021004571518127750	</t>
  </si>
  <si>
    <t>oW5L1wekIZ6C1lvnoCgiLaqGs2Mo</t>
  </si>
  <si>
    <t xml:space="preserve">4003002001201706023840696797	</t>
  </si>
  <si>
    <t xml:space="preserve">GH201706021007081689831748	</t>
  </si>
  <si>
    <t>oW5L1wcwmsNWycQq2WfOIwZfCkaU</t>
  </si>
  <si>
    <t xml:space="preserve">4000952001201706023836081982	</t>
  </si>
  <si>
    <t xml:space="preserve">CF201706021008011442172820	</t>
  </si>
  <si>
    <t xml:space="preserve">4008712001201706023839243403	</t>
  </si>
  <si>
    <t xml:space="preserve">GH20170602100812154224471	</t>
  </si>
  <si>
    <t>oW5L1wRA9DK-xR_JIyYAaeMn2Iww</t>
  </si>
  <si>
    <t xml:space="preserve">4002142001201706023840799168	</t>
  </si>
  <si>
    <t xml:space="preserve">CF201706021009472106276379	</t>
  </si>
  <si>
    <t xml:space="preserve">4003892001201706023836187276	</t>
  </si>
  <si>
    <t xml:space="preserve">GH20170602100927899552627	</t>
  </si>
  <si>
    <t>oW5L1wRf8-prs_uW9BgC_TxQ2k10</t>
  </si>
  <si>
    <t xml:space="preserve">4000722001201706023840858188	</t>
  </si>
  <si>
    <t xml:space="preserve">CF20170602101110758731846	</t>
  </si>
  <si>
    <t xml:space="preserve">4008202001201706023842349005	</t>
  </si>
  <si>
    <t xml:space="preserve">CF20170602101225366079499	</t>
  </si>
  <si>
    <t>oW5L1wY39uuYVTLgr_nIT4_5bm9w</t>
  </si>
  <si>
    <t xml:space="preserve">4002802001201706023842351609	</t>
  </si>
  <si>
    <t xml:space="preserve">CF201706021013351283656978	</t>
  </si>
  <si>
    <t xml:space="preserve">4010222001201706023839316338	</t>
  </si>
  <si>
    <t xml:space="preserve">GH201706021014061883735251	</t>
  </si>
  <si>
    <t xml:space="preserve">4008232001201706023841007906	</t>
  </si>
  <si>
    <t xml:space="preserve">CF201706021014381445946648	</t>
  </si>
  <si>
    <t>oW5L1wbWPLEVYVWA6Gkw6YiSwNfc</t>
  </si>
  <si>
    <t xml:space="preserve">4001832001201706023839566804	</t>
  </si>
  <si>
    <t xml:space="preserve">CF201706021016461157007264	</t>
  </si>
  <si>
    <t>oW5L1wanvavMC6C2kw-te-amXwqE</t>
  </si>
  <si>
    <t xml:space="preserve">4002802001201706023838014073	</t>
  </si>
  <si>
    <t xml:space="preserve">GH20170602101700418759242	</t>
  </si>
  <si>
    <t xml:space="preserve">4007012001201706023838037487	</t>
  </si>
  <si>
    <t xml:space="preserve">CF20170602101734528772148	</t>
  </si>
  <si>
    <t>oW5L1wbS7pPTt9tcRhK5AAN2JojY</t>
  </si>
  <si>
    <t xml:space="preserve">4003062001201706023842518031	</t>
  </si>
  <si>
    <t xml:space="preserve">CF201706021017581186636138	</t>
  </si>
  <si>
    <t xml:space="preserve">4000292001201706023841148111	</t>
  </si>
  <si>
    <t xml:space="preserve">CF20170602101832645608724	</t>
  </si>
  <si>
    <t xml:space="preserve">4006912001201706023838217557	</t>
  </si>
  <si>
    <t xml:space="preserve">CF20170602102308969593164	</t>
  </si>
  <si>
    <t>oW5L1wQ_qvvz5wbWnBDPVqG8fft4</t>
  </si>
  <si>
    <t xml:space="preserve">4003402001201706023838230180	</t>
  </si>
  <si>
    <t xml:space="preserve">GH201706021024231340377812	</t>
  </si>
  <si>
    <t xml:space="preserve">4001792001201706023838262366	</t>
  </si>
  <si>
    <t xml:space="preserve">CF201706021024491822026730	</t>
  </si>
  <si>
    <t>oW5L1wSY2oUsDdnFF2Vd1WiWeBlQ</t>
  </si>
  <si>
    <t xml:space="preserve">4005272001201706023842779051	</t>
  </si>
  <si>
    <t xml:space="preserve">CF20170602102538416172753	</t>
  </si>
  <si>
    <t xml:space="preserve">4001892001201706023839980823	</t>
  </si>
  <si>
    <t xml:space="preserve">CF201706021025552068349343	</t>
  </si>
  <si>
    <t>oW5L1wVo0aWmnTnf_jUGfEWjlu04</t>
  </si>
  <si>
    <t xml:space="preserve">4004862001201706023839999757	</t>
  </si>
  <si>
    <t xml:space="preserve">GH20170602102613160631902	</t>
  </si>
  <si>
    <t>oW5L1wS9EkLB4hPArVFqVpzqtSdc</t>
  </si>
  <si>
    <t xml:space="preserve">4005722001201706023842937547	</t>
  </si>
  <si>
    <t xml:space="preserve">CF20170602103036302586278	</t>
  </si>
  <si>
    <t xml:space="preserve">4003932001201706023840125486	</t>
  </si>
  <si>
    <t xml:space="preserve">GH201706021031022086315836	</t>
  </si>
  <si>
    <t xml:space="preserve">4000792001201706023841734844	</t>
  </si>
  <si>
    <t xml:space="preserve">GH20170602103359145456326	</t>
  </si>
  <si>
    <t>oW5L1wUGoi2-EbyNGga_6bAEhCh8</t>
  </si>
  <si>
    <t xml:space="preserve">4005842001201706023843192612	</t>
  </si>
  <si>
    <t xml:space="preserve">GH20170602103544568517738	</t>
  </si>
  <si>
    <t>oW5L1wZgzm0tHR0Q5kOX7qNSJWc8</t>
  </si>
  <si>
    <t xml:space="preserve">4005532001201706023846389226	</t>
  </si>
  <si>
    <t xml:space="preserve">CF20170602103011525579960	</t>
  </si>
  <si>
    <t xml:space="preserve">4001442001201706023846395822	</t>
  </si>
  <si>
    <t xml:space="preserve">CF20170602103724191846925	</t>
  </si>
  <si>
    <t xml:space="preserve">4001832001201706023844843364	</t>
  </si>
  <si>
    <t xml:space="preserve">GH201706021038332135008232	</t>
  </si>
  <si>
    <t xml:space="preserve">4009282001201706023846460023	</t>
  </si>
  <si>
    <t xml:space="preserve">CF20170602103957705497687	</t>
  </si>
  <si>
    <t>oW5L1wUMWfIwAfq7tS2PkJvs-iKU</t>
  </si>
  <si>
    <t xml:space="preserve">4004022001201706023846689295	</t>
  </si>
  <si>
    <t xml:space="preserve">CF20170602104604432201401	</t>
  </si>
  <si>
    <t xml:space="preserve">4004332001201706023842207778	</t>
  </si>
  <si>
    <t xml:space="preserve">GH20170602104452941216172	</t>
  </si>
  <si>
    <t>oW5L1wWy7GFBFt48lcnCQjhTJUs4</t>
  </si>
  <si>
    <t xml:space="preserve">4007922001201706023846733417	</t>
  </si>
  <si>
    <t xml:space="preserve">GH20170602104608646778634	</t>
  </si>
  <si>
    <t>oW5L1wb99JuhQz1_U_03OeJ_5Zyo</t>
  </si>
  <si>
    <t xml:space="preserve">4006182001201706023843571897	</t>
  </si>
  <si>
    <t xml:space="preserve">GH201706021046531899746470	</t>
  </si>
  <si>
    <t>oW5L1wUQHpIjuVTnDajh8zVjVp-U</t>
  </si>
  <si>
    <t xml:space="preserve">4002632001201706023842256950	</t>
  </si>
  <si>
    <t xml:space="preserve">CF201706021047462003459433	</t>
  </si>
  <si>
    <t xml:space="preserve">4008072001201706023843712908	</t>
  </si>
  <si>
    <t xml:space="preserve">GH20170602104752119131297	</t>
  </si>
  <si>
    <t xml:space="preserve">4004602001201706023845275503	</t>
  </si>
  <si>
    <t xml:space="preserve">GH201706021050431657258059	</t>
  </si>
  <si>
    <t>oW5L1wcETe5Sv3gxJQVumeGd_pU4</t>
  </si>
  <si>
    <t xml:space="preserve">4006482001201706023843812131	</t>
  </si>
  <si>
    <t xml:space="preserve">GH201706021052181588404861	</t>
  </si>
  <si>
    <t>oW5L1weHEekQ_bhV3xWA0abBy7uI</t>
  </si>
  <si>
    <t xml:space="preserve">4001832001201706023846981016	</t>
  </si>
  <si>
    <t xml:space="preserve">GH201706021052291864683985	</t>
  </si>
  <si>
    <t xml:space="preserve">4008992001201706023843920404	</t>
  </si>
  <si>
    <t xml:space="preserve">GH201706021053451249305219	</t>
  </si>
  <si>
    <t>oW5L1wchiya1n8fz9n7BZkI1FZX0</t>
  </si>
  <si>
    <t xml:space="preserve">4000922001201706023843895831	</t>
  </si>
  <si>
    <t xml:space="preserve">CF201706021053521407154988	</t>
  </si>
  <si>
    <t xml:space="preserve">4000162001201706023848482154	</t>
  </si>
  <si>
    <t xml:space="preserve">GH20170602105506834321820	</t>
  </si>
  <si>
    <t xml:space="preserve">4006142001201706023847138913	</t>
  </si>
  <si>
    <t xml:space="preserve">CF201706021057481613195024	</t>
  </si>
  <si>
    <t xml:space="preserve">4000482001201706023845618304	</t>
  </si>
  <si>
    <t xml:space="preserve">CF201706021058131479258287	</t>
  </si>
  <si>
    <t>oW5L1wRlwZpecHHwv_lXoowf-HcU</t>
  </si>
  <si>
    <t xml:space="preserve">4003122001201706023844169114	</t>
  </si>
  <si>
    <t xml:space="preserve">GH20170602110014681097243	</t>
  </si>
  <si>
    <t>oW5L1wW11e1R1gHp9207QzdN4JGE</t>
  </si>
  <si>
    <t xml:space="preserve">4000492001201706023845710905	</t>
  </si>
  <si>
    <t xml:space="preserve">GH20170602110029340732459	</t>
  </si>
  <si>
    <t>oW5L1wYhg1lly6vXOGCyn9oy-zeE</t>
  </si>
  <si>
    <t xml:space="preserve">4003602001201706023847291862	</t>
  </si>
  <si>
    <t xml:space="preserve">GH20170602110116937635973	</t>
  </si>
  <si>
    <t>oW5L1wQ131h1CHKQz89uJlo24Vlc</t>
  </si>
  <si>
    <t xml:space="preserve">4003142001201706023847400381	</t>
  </si>
  <si>
    <t xml:space="preserve">CF20170602110457249744299	</t>
  </si>
  <si>
    <t xml:space="preserve">4006852001201706023848946541	</t>
  </si>
  <si>
    <t xml:space="preserve">GH20170602110638577716086	</t>
  </si>
  <si>
    <t>oW5L1wa9WbNp8sUOATIM2RwKitUw</t>
  </si>
  <si>
    <t xml:space="preserve">4006852001201706023850545029	</t>
  </si>
  <si>
    <t xml:space="preserve">GH201706021107221418618818	</t>
  </si>
  <si>
    <t xml:space="preserve">4003062001201706023850688404	</t>
  </si>
  <si>
    <t xml:space="preserve">GH20170602111054404811489	</t>
  </si>
  <si>
    <t xml:space="preserve">4003512001201706023850820882	</t>
  </si>
  <si>
    <t xml:space="preserve">CF20170602111311268697872	</t>
  </si>
  <si>
    <t xml:space="preserve">4002532001201706023847774331	</t>
  </si>
  <si>
    <t xml:space="preserve">CF20170602111256543177328	</t>
  </si>
  <si>
    <t xml:space="preserve">4006872001201706023849365528	</t>
  </si>
  <si>
    <t xml:space="preserve">GH20170602111600652595334	</t>
  </si>
  <si>
    <t>oW5L1wSZ9IKgMM1YyFr0YJIG9R9w</t>
  </si>
  <si>
    <t xml:space="preserve">4007952001201706023847892576	</t>
  </si>
  <si>
    <t xml:space="preserve">GH201706021116591879048681	</t>
  </si>
  <si>
    <t xml:space="preserve">4003792001201706023849436709	</t>
  </si>
  <si>
    <t xml:space="preserve">CF201706021117191223775349	</t>
  </si>
  <si>
    <t xml:space="preserve">4009582001201706023850957476	</t>
  </si>
  <si>
    <t xml:space="preserve">CF201706021118071223240823	</t>
  </si>
  <si>
    <t xml:space="preserve">4003212001201706023848022343	</t>
  </si>
  <si>
    <t xml:space="preserve">GH201706021119462118219987	</t>
  </si>
  <si>
    <t>oW5L1wWF4jPTV60FP88ohSbill9Q</t>
  </si>
  <si>
    <t xml:space="preserve">4009102001201706023849625116	</t>
  </si>
  <si>
    <t xml:space="preserve">CF2017060211213423219993	</t>
  </si>
  <si>
    <t xml:space="preserve">4006972001201706023848168256	</t>
  </si>
  <si>
    <t xml:space="preserve">GH201706021121521326091623	</t>
  </si>
  <si>
    <t xml:space="preserve">4001752001201706023849633116	</t>
  </si>
  <si>
    <t xml:space="preserve">CF201706021122151340006226	</t>
  </si>
  <si>
    <t xml:space="preserve">4009102001201706023848192553	</t>
  </si>
  <si>
    <t xml:space="preserve">CF20170602112335660809063	</t>
  </si>
  <si>
    <t xml:space="preserve">4009102001201706023849761681	</t>
  </si>
  <si>
    <t xml:space="preserve">CF201706021124081271944018	</t>
  </si>
  <si>
    <t xml:space="preserve">4009102001201706023852783494	</t>
  </si>
  <si>
    <t xml:space="preserve">CF201706021124341580503048	</t>
  </si>
  <si>
    <t xml:space="preserve">4000922001201706023851308732	</t>
  </si>
  <si>
    <t xml:space="preserve">CF20170602112627135485121	</t>
  </si>
  <si>
    <t xml:space="preserve">4001212001201706023852887129	</t>
  </si>
  <si>
    <t xml:space="preserve">GH201706021127012048700716	</t>
  </si>
  <si>
    <t xml:space="preserve">4003602001201706023852949490	</t>
  </si>
  <si>
    <t xml:space="preserve">GH20170602112812237605305	</t>
  </si>
  <si>
    <t xml:space="preserve">4001752001201706023849985251	</t>
  </si>
  <si>
    <t xml:space="preserve">CF201706021128191039404461	</t>
  </si>
  <si>
    <t xml:space="preserve">4009222001201706023851449583	</t>
  </si>
  <si>
    <t xml:space="preserve">GH201706021129081235299553	</t>
  </si>
  <si>
    <t>oW5L1wdILcQnDAEf15Fme125MX0I</t>
  </si>
  <si>
    <t xml:space="preserve">4003062001201706023853032909	</t>
  </si>
  <si>
    <t xml:space="preserve">CF201706021130171269952429	</t>
  </si>
  <si>
    <t xml:space="preserve">4003142001201706023853302991	</t>
  </si>
  <si>
    <t xml:space="preserve">CF201706021136481954188562	</t>
  </si>
  <si>
    <t xml:space="preserve">4008142001201706023856436129	</t>
  </si>
  <si>
    <t xml:space="preserve">SP17060200000074	</t>
  </si>
  <si>
    <t xml:space="preserve">4009372001201706023852045372	</t>
  </si>
  <si>
    <t xml:space="preserve">GH201706021142261352118700	</t>
  </si>
  <si>
    <t>oW5L1wcWcmI2J8bUQ3j_Lrjf1Cys</t>
  </si>
  <si>
    <t xml:space="preserve">4009792001201706023855117587	</t>
  </si>
  <si>
    <t xml:space="preserve">CF20170602114324204396232	</t>
  </si>
  <si>
    <t xml:space="preserve">4008882001201706023856802470	</t>
  </si>
  <si>
    <t xml:space="preserve">GH20170602114545463040669	</t>
  </si>
  <si>
    <t>oW5L1wXt18hkfV3tmt46QkjOtnzE</t>
  </si>
  <si>
    <t xml:space="preserve">4001442001201706023855305146	</t>
  </si>
  <si>
    <t xml:space="preserve">CF20170602114739778679833	</t>
  </si>
  <si>
    <t xml:space="preserve">4001572001201706023858437834	</t>
  </si>
  <si>
    <t xml:space="preserve">GH201706021149331871937858	</t>
  </si>
  <si>
    <t xml:space="preserve">4003792001201706023860365147	</t>
  </si>
  <si>
    <t xml:space="preserve">CF20170602115845691465501	</t>
  </si>
  <si>
    <t xml:space="preserve">4005592001201706023858923972	</t>
  </si>
  <si>
    <t xml:space="preserve">GH20170602115952895242516	</t>
  </si>
  <si>
    <t>oW5L1wW96AnKFV7fYISEqZNt_OmU</t>
  </si>
  <si>
    <t xml:space="preserve">4008882001201706023856134859	</t>
  </si>
  <si>
    <t xml:space="preserve">GH201706021203161480276760	</t>
  </si>
  <si>
    <t xml:space="preserve">4010202001201706023857865399	</t>
  </si>
  <si>
    <t xml:space="preserve">GH201706021205011289819448	</t>
  </si>
  <si>
    <t>oW5L1wY6UuLcdqbMEfoTfU4rc2OU</t>
  </si>
  <si>
    <t xml:space="preserve">4005112001201706023856145711	</t>
  </si>
  <si>
    <t xml:space="preserve">GH201706021205211255155773	</t>
  </si>
  <si>
    <t>oW5L1wflRY4HRetKawhXeMsbwQGw</t>
  </si>
  <si>
    <t xml:space="preserve">4005112001201706023857951921	</t>
  </si>
  <si>
    <t xml:space="preserve">GH20170602120614520556662	</t>
  </si>
  <si>
    <t xml:space="preserve">4008162001201706023860801530	</t>
  </si>
  <si>
    <t xml:space="preserve">CF20170602120613541829461	</t>
  </si>
  <si>
    <t xml:space="preserve">4007562001201706023857996116	</t>
  </si>
  <si>
    <t xml:space="preserve">GH20170602120651648717183	</t>
  </si>
  <si>
    <t>oW5L1weqprUdfU6noLO9gVk-iti8</t>
  </si>
  <si>
    <t xml:space="preserve">4008072001201706023859604849	</t>
  </si>
  <si>
    <t xml:space="preserve">CF201706021212321263636765	</t>
  </si>
  <si>
    <t xml:space="preserve">4004682001201706023859623248	</t>
  </si>
  <si>
    <t xml:space="preserve">GH201706021213021367616991	</t>
  </si>
  <si>
    <t>oW5L1wbLMkKSengRr8HRGzvFZn6g</t>
  </si>
  <si>
    <t xml:space="preserve">4001832001201706023863784616	</t>
  </si>
  <si>
    <t xml:space="preserve">GH20170602123236900197053	</t>
  </si>
  <si>
    <t>oW5L1wUVyIERJnQbWxuohZxjia7Q</t>
  </si>
  <si>
    <t xml:space="preserve">4007832001201706023870789383	</t>
  </si>
  <si>
    <t xml:space="preserve">GH201706021258171258040918	</t>
  </si>
  <si>
    <t>oW5L1wWdeZBfSad9Skf3PcFSElvw</t>
  </si>
  <si>
    <t xml:space="preserve">4005612001201706023871728986	</t>
  </si>
  <si>
    <t xml:space="preserve">CF201706021317582056188702	</t>
  </si>
  <si>
    <t xml:space="preserve">4009252001201706023873974901	</t>
  </si>
  <si>
    <t xml:space="preserve">GH20170602133448103186029	</t>
  </si>
  <si>
    <t xml:space="preserve">4002532001201706023880588660	</t>
  </si>
  <si>
    <t xml:space="preserve">CF201706021351011478678055	</t>
  </si>
  <si>
    <t xml:space="preserve">4000432001201706023880597106	</t>
  </si>
  <si>
    <t xml:space="preserve">CF20170602135201887746847	</t>
  </si>
  <si>
    <t>oW5L1wRlWPew3AhrcVM2mL1HclN8</t>
  </si>
  <si>
    <t xml:space="preserve">4004292001201706023877425998	</t>
  </si>
  <si>
    <t xml:space="preserve">GH2017060213552411792429	</t>
  </si>
  <si>
    <t>oW5L1wc94nbcDYl4ycBMnPI3gnBQ</t>
  </si>
  <si>
    <t xml:space="preserve">4001782001201706023876255669	</t>
  </si>
  <si>
    <t xml:space="preserve">GH20170602135953969727827	</t>
  </si>
  <si>
    <t xml:space="preserve">4003062001201706023877774465	</t>
  </si>
  <si>
    <t xml:space="preserve">GH201706021402231554287919	</t>
  </si>
  <si>
    <t xml:space="preserve">4006562001201706023878086610	</t>
  </si>
  <si>
    <t xml:space="preserve">GH20170602141014887013770	</t>
  </si>
  <si>
    <t>oW5L1wdGpwa9CwDeNyT3hm-tFoMY</t>
  </si>
  <si>
    <t xml:space="preserve">4002632001201706023882656922	</t>
  </si>
  <si>
    <t xml:space="preserve">CF20170602141042787473445	</t>
  </si>
  <si>
    <t xml:space="preserve">4009792001201706023878167634	</t>
  </si>
  <si>
    <t xml:space="preserve">CF20170602141247449955783	</t>
  </si>
  <si>
    <t>oW5L1wQhn4Jiu7uBHCbGD00zeU0s</t>
  </si>
  <si>
    <t xml:space="preserve">4001772001201706023881341080	</t>
  </si>
  <si>
    <t xml:space="preserve">GH201706021413541185285510	</t>
  </si>
  <si>
    <t xml:space="preserve">4007722001201706023883025692	</t>
  </si>
  <si>
    <t xml:space="preserve">GH201706021420321420943621	</t>
  </si>
  <si>
    <t>oW5L1wfHnMgh9-egSU1R27hat-Ro</t>
  </si>
  <si>
    <t xml:space="preserve">4006972001201706023880046910	</t>
  </si>
  <si>
    <t xml:space="preserve">GH201706021421471798819202	</t>
  </si>
  <si>
    <t xml:space="preserve">4010202001201706023884463583	</t>
  </si>
  <si>
    <t xml:space="preserve">CF201706021423462001003438	</t>
  </si>
  <si>
    <t xml:space="preserve">4000482001201706023883257490	</t>
  </si>
  <si>
    <t xml:space="preserve">CF2017060214265885332901	</t>
  </si>
  <si>
    <t>oW5L1wZJ87Iqkxb99x0ynbqKnGA8</t>
  </si>
  <si>
    <t xml:space="preserve">4009972001201706023880282537	</t>
  </si>
  <si>
    <t xml:space="preserve">CF20170602142911499977864	</t>
  </si>
  <si>
    <t>oW5L1wTKtEQbPXyTmUiAKEu9RjJM</t>
  </si>
  <si>
    <t xml:space="preserve">4005692001201706023886444457	</t>
  </si>
  <si>
    <t xml:space="preserve">GH20170602143207554784912	</t>
  </si>
  <si>
    <t>oW5L1wVAGeAsLQWdEobu4dPQxDPQ</t>
  </si>
  <si>
    <t xml:space="preserve">4008642001201706023884763572	</t>
  </si>
  <si>
    <t xml:space="preserve">CF201706021432081357642321	</t>
  </si>
  <si>
    <t>oW5L1waxUL8l_p-w_YM_PPWpR7Po</t>
  </si>
  <si>
    <t xml:space="preserve">4008442001201706023884889745	</t>
  </si>
  <si>
    <t xml:space="preserve">CF20170602143520317805454	</t>
  </si>
  <si>
    <t>oW5L1wdMEPhD7gciVMOAlok83sL4</t>
  </si>
  <si>
    <t xml:space="preserve">4001452001201706023884984975	</t>
  </si>
  <si>
    <t xml:space="preserve">CF201706021438281039683931	</t>
  </si>
  <si>
    <t>oW5L1wZuaJ7XNhpYJDF82RMJzKSA</t>
  </si>
  <si>
    <t xml:space="preserve">4009912001201706023886781103	</t>
  </si>
  <si>
    <t xml:space="preserve">GH201706021442441712182341	</t>
  </si>
  <si>
    <t xml:space="preserve">4007382001201706023884011398	</t>
  </si>
  <si>
    <t xml:space="preserve">CF20170602144646369017335	</t>
  </si>
  <si>
    <t>oW5L1wevXoBD6KiaMXHhAWgDi3J0</t>
  </si>
  <si>
    <t xml:space="preserve">4004702001201706023885402030	</t>
  </si>
  <si>
    <t xml:space="preserve">CF201706021451331468504130	</t>
  </si>
  <si>
    <t>oW5L1wckyTtimlA--wHWpYBWmpZE</t>
  </si>
  <si>
    <t xml:space="preserve">4008072001201706023888535642	</t>
  </si>
  <si>
    <t xml:space="preserve">GH201706021452111598731582	</t>
  </si>
  <si>
    <t xml:space="preserve">4009252001201706023887338747	</t>
  </si>
  <si>
    <t xml:space="preserve">CF20170602145730651589772	</t>
  </si>
  <si>
    <t xml:space="preserve">4007532001201706023889312073	</t>
  </si>
  <si>
    <t xml:space="preserve">CF20170602151332448722034	</t>
  </si>
  <si>
    <t>oW5L1wU4Hu5-LiHg4NisU-XGsZjc</t>
  </si>
  <si>
    <t xml:space="preserve">4003052001201706023889386349	</t>
  </si>
  <si>
    <t xml:space="preserve">CF2017060215164250767623	</t>
  </si>
  <si>
    <t xml:space="preserve">4003212001201706023892344118	</t>
  </si>
  <si>
    <t xml:space="preserve">GH20170602151700178137154	</t>
  </si>
  <si>
    <t xml:space="preserve">4006722001201706023888126372	</t>
  </si>
  <si>
    <t xml:space="preserve">CF201706021519011115394653	</t>
  </si>
  <si>
    <t xml:space="preserve">4008192001201706023889641600	</t>
  </si>
  <si>
    <t xml:space="preserve">GH20170602152222408564374	</t>
  </si>
  <si>
    <t>oW5L1wXwSb2fnUziX7h2EwpW3Unk</t>
  </si>
  <si>
    <t xml:space="preserve">4008162001201706023889683340	</t>
  </si>
  <si>
    <t xml:space="preserve">CF201706021525341988969471	</t>
  </si>
  <si>
    <t xml:space="preserve">4001782001201706023889930643	</t>
  </si>
  <si>
    <t xml:space="preserve">CF20170602153224751306297	</t>
  </si>
  <si>
    <t xml:space="preserve">4003332001201706023891619557	</t>
  </si>
  <si>
    <t xml:space="preserve">GH201706021532402110905391	</t>
  </si>
  <si>
    <t xml:space="preserve">4006432001201706023891667424	</t>
  </si>
  <si>
    <t xml:space="preserve">GH20170602153309793317369	</t>
  </si>
  <si>
    <t>oW5L1wQ6b1YrTeXZpDqLBg4RTWs0</t>
  </si>
  <si>
    <t xml:space="preserve">4000442001201706023893015336	</t>
  </si>
  <si>
    <t xml:space="preserve">CF201706021533412258057	</t>
  </si>
  <si>
    <t xml:space="preserve">4003892001201706023890080728	</t>
  </si>
  <si>
    <t xml:space="preserve">GH201706021535231140178186	</t>
  </si>
  <si>
    <t xml:space="preserve">4004602001201706023890011132	</t>
  </si>
  <si>
    <t xml:space="preserve">CF201706021537331227849241	</t>
  </si>
  <si>
    <t xml:space="preserve">4005752001201706023894936901	</t>
  </si>
  <si>
    <t xml:space="preserve">GH20170602154143246054555	</t>
  </si>
  <si>
    <t>oW5L1wWZk4Fr4hNP753LNly6oiws</t>
  </si>
  <si>
    <t xml:space="preserve">4008192001201706023895063105	</t>
  </si>
  <si>
    <t xml:space="preserve">GH20170602154357227361615	</t>
  </si>
  <si>
    <t xml:space="preserve">4003062001201706023895034581	</t>
  </si>
  <si>
    <t xml:space="preserve">CF201706021545241944621744	</t>
  </si>
  <si>
    <t xml:space="preserve">4008582001201706023892263448	</t>
  </si>
  <si>
    <t xml:space="preserve">CF201706021550031485963321	</t>
  </si>
  <si>
    <t>oW5L1wYKRADtepHE8H3zgmPk6_P0</t>
  </si>
  <si>
    <t xml:space="preserve">4008232001201706023892276437	</t>
  </si>
  <si>
    <t xml:space="preserve">CF20170602155017389252475	</t>
  </si>
  <si>
    <t xml:space="preserve">4004602001201706023896593388	</t>
  </si>
  <si>
    <t xml:space="preserve">CF201706021551141470979666	</t>
  </si>
  <si>
    <t xml:space="preserve">4006142001201706023893832035	</t>
  </si>
  <si>
    <t xml:space="preserve">CF20170602155441390446444	</t>
  </si>
  <si>
    <t xml:space="preserve">4004452001201706023893792988	</t>
  </si>
  <si>
    <t xml:space="preserve">GH20170602155527551945124	</t>
  </si>
  <si>
    <t>oW5L1wcoxgJTElZXydpuiNshzvXc</t>
  </si>
  <si>
    <t xml:space="preserve">4001882001201706023896904875	</t>
  </si>
  <si>
    <t xml:space="preserve">CF20170602155841413180475	</t>
  </si>
  <si>
    <t xml:space="preserve">4002692001201706023896939230	</t>
  </si>
  <si>
    <t xml:space="preserve">CF201706021559081599471993	</t>
  </si>
  <si>
    <t>oW5L1wdttrF2RUr2YkQwDu2-s6CI</t>
  </si>
  <si>
    <t xml:space="preserve">4004632001201706023900490541	</t>
  </si>
  <si>
    <t xml:space="preserve">CF20170602161522738423427	</t>
  </si>
  <si>
    <t>oW5L1wTCVF5KlSvu6qkKADYFx9TI</t>
  </si>
  <si>
    <t xml:space="preserve">4001792001201706023896231476	</t>
  </si>
  <si>
    <t xml:space="preserve">CF201706021618231616302430	</t>
  </si>
  <si>
    <t xml:space="preserve">4000642001201706023897859843	</t>
  </si>
  <si>
    <t xml:space="preserve">CF20170602162409396530407	</t>
  </si>
  <si>
    <t xml:space="preserve">4007742001201706023899584247	</t>
  </si>
  <si>
    <t xml:space="preserve">CF201706021625431180171149	</t>
  </si>
  <si>
    <t xml:space="preserve">4001512001201706023899904137	</t>
  </si>
  <si>
    <t xml:space="preserve">GH201706021635171285263372	</t>
  </si>
  <si>
    <t xml:space="preserve">4001782001201706023899909326	</t>
  </si>
  <si>
    <t xml:space="preserve">GH20170602163522206917829	</t>
  </si>
  <si>
    <t xml:space="preserve">4006452001201706023903075504	</t>
  </si>
  <si>
    <t xml:space="preserve">GH201706021641382023319473	</t>
  </si>
  <si>
    <t>oW5L1wYYaVntrgpVgkFmvuWYdb3Q</t>
  </si>
  <si>
    <t xml:space="preserve">4006692001201706023900200093	</t>
  </si>
  <si>
    <t xml:space="preserve">CF201706021642141612836349	</t>
  </si>
  <si>
    <t>oW5L1wRM3yPWW3hS1IhiEGk53xLo</t>
  </si>
  <si>
    <t xml:space="preserve">4001452001201706023905044613	</t>
  </si>
  <si>
    <t xml:space="preserve">GH201706021653371255108310	</t>
  </si>
  <si>
    <t>oW5L1weeejNvKvmoWvTdLh59hxOQ</t>
  </si>
  <si>
    <t xml:space="preserve">4002452001201706023901950009	</t>
  </si>
  <si>
    <t xml:space="preserve">CF201706021654221723366352	</t>
  </si>
  <si>
    <t xml:space="preserve">4004632001201706023906794216	</t>
  </si>
  <si>
    <t xml:space="preserve">CF20170602165624730842621	</t>
  </si>
  <si>
    <t xml:space="preserve">4001782001201706023902048665	</t>
  </si>
  <si>
    <t xml:space="preserve">CF20170602165712596638621	</t>
  </si>
  <si>
    <t xml:space="preserve">4004682001201706023905406246	</t>
  </si>
  <si>
    <t xml:space="preserve">CF201706021703271335752975	</t>
  </si>
  <si>
    <t xml:space="preserve">4004292001201706023905562235	</t>
  </si>
  <si>
    <t xml:space="preserve">CF201706021706281682079266	</t>
  </si>
  <si>
    <t xml:space="preserve">4005642001201706023907244195	</t>
  </si>
  <si>
    <t xml:space="preserve">GH201706021708581203533934	</t>
  </si>
  <si>
    <t xml:space="preserve">4004682001201706023908566201	</t>
  </si>
  <si>
    <t xml:space="preserve">CF201706021710132000565552	</t>
  </si>
  <si>
    <t xml:space="preserve">4002452001201706023906258738	</t>
  </si>
  <si>
    <t xml:space="preserve">CF201706021725471688693586	</t>
  </si>
  <si>
    <t xml:space="preserve">4006432001201706023912306051	</t>
  </si>
  <si>
    <t xml:space="preserve">CF20170602172608330676472	</t>
  </si>
  <si>
    <t xml:space="preserve">4004692001201706023919293800	</t>
  </si>
  <si>
    <t xml:space="preserve">CF20170602182020310428776	</t>
  </si>
  <si>
    <t xml:space="preserve">4008142001201706023948132572	</t>
  </si>
  <si>
    <t xml:space="preserve">4002802001201706023956571935	</t>
  </si>
  <si>
    <t xml:space="preserve">4000482001201706023956861726	</t>
  </si>
  <si>
    <t xml:space="preserve">4002062001201706023958379014	</t>
  </si>
  <si>
    <t xml:space="preserve">4006922001201706023959295595	</t>
  </si>
  <si>
    <t xml:space="preserve">4006272001201706023963515892	</t>
  </si>
  <si>
    <t xml:space="preserve">4006272001201706023964768898	</t>
  </si>
  <si>
    <t xml:space="preserve">4004232001201706023960251203	</t>
  </si>
  <si>
    <t xml:space="preserve">4005362001201706023960178124	</t>
  </si>
  <si>
    <t xml:space="preserve">4004232001201706023961730040	</t>
  </si>
  <si>
    <t xml:space="preserve">4004462001201706023962062442	</t>
  </si>
  <si>
    <t xml:space="preserve">4004462001201706023962166570	</t>
  </si>
  <si>
    <t xml:space="preserve">4004462001201706023968732109	</t>
  </si>
  <si>
    <t xml:space="preserve">4007042001201706033973562152	</t>
  </si>
  <si>
    <t xml:space="preserve">4009032001201706033976564411	</t>
  </si>
  <si>
    <t xml:space="preserve">4005482001201706033978580783	</t>
  </si>
  <si>
    <t xml:space="preserve">4005482001201706033975764401	</t>
  </si>
  <si>
    <t xml:space="preserve">4002122001201706033981151018	</t>
  </si>
  <si>
    <t xml:space="preserve">4006332001201706033988463293	</t>
  </si>
  <si>
    <t xml:space="preserve">4003112001201706033993424636	</t>
  </si>
  <si>
    <t xml:space="preserve">4000302001201706033995835616	</t>
  </si>
  <si>
    <t>部分退款</t>
  </si>
  <si>
    <t xml:space="preserve">4004732001201706033997089360	</t>
  </si>
  <si>
    <t xml:space="preserve">4008942001201706033996160137	</t>
  </si>
  <si>
    <t xml:space="preserve">4000952001201706034002321642	</t>
  </si>
  <si>
    <t xml:space="preserve">4002562001201706034000606155	</t>
  </si>
  <si>
    <t xml:space="preserve">4007112001201706033999451867	</t>
  </si>
  <si>
    <t xml:space="preserve">4008992001201706034002948218	</t>
  </si>
  <si>
    <t xml:space="preserve">4009942001201706034003018701	</t>
  </si>
  <si>
    <t xml:space="preserve">4008602001201706033999887020	</t>
  </si>
  <si>
    <t xml:space="preserve">4005922001201706034001579651	</t>
  </si>
  <si>
    <t xml:space="preserve">4006142001201706034000192347	</t>
  </si>
  <si>
    <t xml:space="preserve">4007992001201706034001696927	</t>
  </si>
  <si>
    <t xml:space="preserve">4003262001201706034004955483	</t>
  </si>
  <si>
    <t xml:space="preserve">4006982001201706034004985120	</t>
  </si>
  <si>
    <t xml:space="preserve">4001242001201706034003808445	</t>
  </si>
  <si>
    <t xml:space="preserve">4009692001201706034006527772	</t>
  </si>
  <si>
    <t xml:space="preserve">4008792001201706034005118054	</t>
  </si>
  <si>
    <t xml:space="preserve">4003722001201706034008535795	</t>
  </si>
  <si>
    <t xml:space="preserve">4009372001201706034008752078	</t>
  </si>
  <si>
    <t xml:space="preserve">4001752001201706034005882333	</t>
  </si>
  <si>
    <t xml:space="preserve">4004882001201706034005910942	</t>
  </si>
  <si>
    <t xml:space="preserve">4006312001201706034007368198	</t>
  </si>
  <si>
    <t xml:space="preserve">4006402001201706034010806224	</t>
  </si>
  <si>
    <t xml:space="preserve">4002732001201706034010761586	</t>
  </si>
  <si>
    <t xml:space="preserve">4001372001201706034005964729	</t>
  </si>
  <si>
    <t xml:space="preserve">4003732001201706034008874359	</t>
  </si>
  <si>
    <t xml:space="preserve">4005672001201706034006058305	</t>
  </si>
  <si>
    <t xml:space="preserve">4006582001201706034007536438	</t>
  </si>
  <si>
    <t xml:space="preserve">4006762001201706034008986877	</t>
  </si>
  <si>
    <t xml:space="preserve">4007632001201706034006170425	</t>
  </si>
  <si>
    <t xml:space="preserve">4000242001201706034010996260	</t>
  </si>
  <si>
    <t xml:space="preserve">4000552001201706034011021017	</t>
  </si>
  <si>
    <t xml:space="preserve">4008242001201706034009045567	</t>
  </si>
  <si>
    <t xml:space="preserve">4006582001201706034009059385	</t>
  </si>
  <si>
    <t xml:space="preserve">4005312001201706034006188325	</t>
  </si>
  <si>
    <t xml:space="preserve">4001472001201706034007560576	</t>
  </si>
  <si>
    <t xml:space="preserve">4009712001201706034011092538	</t>
  </si>
  <si>
    <t xml:space="preserve">4003332001201706034011124128	</t>
  </si>
  <si>
    <t xml:space="preserve">4004212001201706034011059852	</t>
  </si>
  <si>
    <t xml:space="preserve">4008692001201706034009129322	</t>
  </si>
  <si>
    <t xml:space="preserve">4004602001201706034007670747	</t>
  </si>
  <si>
    <t xml:space="preserve">4006522001201706034012308929	</t>
  </si>
  <si>
    <t xml:space="preserve">4002702001201706034011187535	</t>
  </si>
  <si>
    <t xml:space="preserve">4000402001201706034007710761	</t>
  </si>
  <si>
    <t xml:space="preserve">4004792001201706034011241292	</t>
  </si>
  <si>
    <t xml:space="preserve">4003722001201706034011249604	</t>
  </si>
  <si>
    <t xml:space="preserve">4005362001201706034007773687	</t>
  </si>
  <si>
    <t xml:space="preserve">4007312001201706034011283004	</t>
  </si>
  <si>
    <t xml:space="preserve">4009962001201706034011335821	</t>
  </si>
  <si>
    <t xml:space="preserve">4007282001201706034011320690	</t>
  </si>
  <si>
    <t xml:space="preserve">4001682001201706034007875670	</t>
  </si>
  <si>
    <t xml:space="preserve">4008172001201706034012476719	</t>
  </si>
  <si>
    <t xml:space="preserve">4000852001201706034011355821	</t>
  </si>
  <si>
    <t xml:space="preserve">4000572001201706034007966888	</t>
  </si>
  <si>
    <t xml:space="preserve">4007852001201706034012523957	</t>
  </si>
  <si>
    <t xml:space="preserve">4000512001201706034007965159	</t>
  </si>
  <si>
    <t xml:space="preserve">4009722001201706034011465027	</t>
  </si>
  <si>
    <t xml:space="preserve">4003762001201706034011507930	</t>
  </si>
  <si>
    <t xml:space="preserve">4001772001201706034012687078	</t>
  </si>
  <si>
    <t xml:space="preserve">4006772001201706034011546880	</t>
  </si>
  <si>
    <t xml:space="preserve">4008802001201706034011543944	</t>
  </si>
  <si>
    <t xml:space="preserve">4002622001201706034012785569	</t>
  </si>
  <si>
    <t xml:space="preserve">4007362001201706034011611344	</t>
  </si>
  <si>
    <t xml:space="preserve">4006142001201706034009598196	</t>
  </si>
  <si>
    <t xml:space="preserve">4007982001201706034011664435	</t>
  </si>
  <si>
    <t xml:space="preserve">4000862001201706034012851289	</t>
  </si>
  <si>
    <t xml:space="preserve">4008422001201706034011698644	</t>
  </si>
  <si>
    <t xml:space="preserve">4003872001201706034008235330	</t>
  </si>
  <si>
    <t xml:space="preserve">4004132001201706034014309044	</t>
  </si>
  <si>
    <t xml:space="preserve">4009922001201706034009688924	</t>
  </si>
  <si>
    <t xml:space="preserve">4000522001201706034014360541	</t>
  </si>
  <si>
    <t xml:space="preserve">4005642001201706034011799126	</t>
  </si>
  <si>
    <t xml:space="preserve">4006692001201706034014387190	</t>
  </si>
  <si>
    <t xml:space="preserve">4002142001201706034009721910	</t>
  </si>
  <si>
    <t xml:space="preserve">4005552001201706034013067399	</t>
  </si>
  <si>
    <t xml:space="preserve">4004612001201706034011832316	</t>
  </si>
  <si>
    <t xml:space="preserve">4008742001201706034011830366	</t>
  </si>
  <si>
    <t xml:space="preserve">4006642001201706034014436703	</t>
  </si>
  <si>
    <t xml:space="preserve">4001582001201706034009889251	</t>
  </si>
  <si>
    <t xml:space="preserve">4001072001201706034011854358	</t>
  </si>
  <si>
    <t xml:space="preserve">4000572001201706034013160382	</t>
  </si>
  <si>
    <t xml:space="preserve">4006592001201706034011911587	</t>
  </si>
  <si>
    <t xml:space="preserve">4003922001201706034014527385	</t>
  </si>
  <si>
    <t xml:space="preserve">4008582001201706034011992621	</t>
  </si>
  <si>
    <t xml:space="preserve">4002312001201706034014571471	</t>
  </si>
  <si>
    <t xml:space="preserve">4006842001201706034009993104	</t>
  </si>
  <si>
    <t xml:space="preserve">4002622001201706034013183745	</t>
  </si>
  <si>
    <t xml:space="preserve">4001602001201706034011961865	</t>
  </si>
  <si>
    <t xml:space="preserve">4008572001201706034011976043	</t>
  </si>
  <si>
    <t xml:space="preserve">4003852001201706034010045707	</t>
  </si>
  <si>
    <t xml:space="preserve">4000232001201706034010068013	</t>
  </si>
  <si>
    <t xml:space="preserve">4001942001201706034010077602	</t>
  </si>
  <si>
    <t xml:space="preserve">4008962001201706034010039184	</t>
  </si>
  <si>
    <t xml:space="preserve">4009432001201706034010066095	</t>
  </si>
  <si>
    <t xml:space="preserve">4002392001201706034014665455	</t>
  </si>
  <si>
    <t xml:space="preserve">4006132001201706034012005579	</t>
  </si>
  <si>
    <t xml:space="preserve">4008242001201706034012083448	</t>
  </si>
  <si>
    <t xml:space="preserve">4005542001201706034014724802	</t>
  </si>
  <si>
    <t xml:space="preserve">4005602001201706034012112814	</t>
  </si>
  <si>
    <t xml:space="preserve">4008652001201706034013371868	</t>
  </si>
  <si>
    <t xml:space="preserve">4008292001201706034012084881	</t>
  </si>
  <si>
    <t xml:space="preserve">4009792001201706034013408466	</t>
  </si>
  <si>
    <t xml:space="preserve">4000372001201706034013456204	</t>
  </si>
  <si>
    <t xml:space="preserve">4002122001201706034010143700	</t>
  </si>
  <si>
    <t xml:space="preserve">4004202001201706034014778704	</t>
  </si>
  <si>
    <t xml:space="preserve">4007612001201706034012174846	</t>
  </si>
  <si>
    <t xml:space="preserve">4004002001201706034010184787	</t>
  </si>
  <si>
    <t xml:space="preserve">4003682001201706034010268811	</t>
  </si>
  <si>
    <t xml:space="preserve">4006362001201706034010238693	</t>
  </si>
  <si>
    <t xml:space="preserve">4003852001201706034012198957	</t>
  </si>
  <si>
    <t xml:space="preserve">4007612001201706034013568429	</t>
  </si>
  <si>
    <t xml:space="preserve">4004202001201706034013560028	</t>
  </si>
  <si>
    <t xml:space="preserve">4003892001201706034013609476	</t>
  </si>
  <si>
    <t xml:space="preserve">4008102001201706034013614466	</t>
  </si>
  <si>
    <t xml:space="preserve">4003872001201706034013674505	</t>
  </si>
  <si>
    <t xml:space="preserve">4009512001201706034016425633	</t>
  </si>
  <si>
    <t xml:space="preserve">4007352001201706034016439823	</t>
  </si>
  <si>
    <t xml:space="preserve">4000932001201706034016412937	</t>
  </si>
  <si>
    <t xml:space="preserve">4003642001201706034016423338	</t>
  </si>
  <si>
    <t xml:space="preserve">4009942001201706034014996686	</t>
  </si>
  <si>
    <t xml:space="preserve">4000752001201706034015117463	</t>
  </si>
  <si>
    <t xml:space="preserve">4003092001201706034015096764	</t>
  </si>
  <si>
    <t xml:space="preserve">4003022001201706034013807209	</t>
  </si>
  <si>
    <t xml:space="preserve">4008692001201706034015205622	</t>
  </si>
  <si>
    <t xml:space="preserve">4002492001201706034015230607	</t>
  </si>
  <si>
    <t xml:space="preserve">4009342001201706034015153599	</t>
  </si>
  <si>
    <t xml:space="preserve">4009352001201706034018625636	</t>
  </si>
  <si>
    <t xml:space="preserve">4001032001201706034015233043	</t>
  </si>
  <si>
    <t xml:space="preserve">4009002001201706034015264031	</t>
  </si>
  <si>
    <t xml:space="preserve">4001612001201706034018597167	</t>
  </si>
  <si>
    <t xml:space="preserve">4009162001201706034013898402	</t>
  </si>
  <si>
    <t xml:space="preserve">4009002001201706034013881457	</t>
  </si>
  <si>
    <t xml:space="preserve">4006232001201706034018682256	</t>
  </si>
  <si>
    <t xml:space="preserve">4002492001201706034015318634	</t>
  </si>
  <si>
    <t xml:space="preserve">4006692001201706034013889722	</t>
  </si>
  <si>
    <t xml:space="preserve">4004672001201706034016647514	</t>
  </si>
  <si>
    <t xml:space="preserve">4007562001201706034016704711	</t>
  </si>
  <si>
    <t xml:space="preserve">4008112001201706034016688841	</t>
  </si>
  <si>
    <t xml:space="preserve">4002002001201706034015364011	</t>
  </si>
  <si>
    <t xml:space="preserve">4003192001201706034018766820	</t>
  </si>
  <si>
    <t xml:space="preserve">4009352001201706034018766057	</t>
  </si>
  <si>
    <t xml:space="preserve">4010022001201706034014033203	</t>
  </si>
  <si>
    <t xml:space="preserve">4007702001201706034016750436	</t>
  </si>
  <si>
    <t xml:space="preserve">4002802001201706034015382713	</t>
  </si>
  <si>
    <t xml:space="preserve">4001892001201706034015409027	</t>
  </si>
  <si>
    <t xml:space="preserve">4007052001201706034014024107	</t>
  </si>
  <si>
    <t xml:space="preserve">4005222001201706034014056050	</t>
  </si>
  <si>
    <t xml:space="preserve">4003492001201706034018830867	</t>
  </si>
  <si>
    <t xml:space="preserve">4007642001201706034015399589	</t>
  </si>
  <si>
    <t xml:space="preserve">4003352001201706034014069943	</t>
  </si>
  <si>
    <t xml:space="preserve">4006582001201706034014048541	</t>
  </si>
  <si>
    <t xml:space="preserve">4003152001201706034016693939	</t>
  </si>
  <si>
    <t xml:space="preserve">4005162001201706034014071112	</t>
  </si>
  <si>
    <t xml:space="preserve">4008102001201706034015421987	</t>
  </si>
  <si>
    <t xml:space="preserve">4007952001201706034014107591	</t>
  </si>
  <si>
    <t xml:space="preserve">4006052001201706034018956411	</t>
  </si>
  <si>
    <t xml:space="preserve">4002792001201706034014148945	</t>
  </si>
  <si>
    <t xml:space="preserve">4006052001201706034015550811	</t>
  </si>
  <si>
    <t xml:space="preserve">4004412001201706034014212016	</t>
  </si>
  <si>
    <t xml:space="preserve">4008512001201706034014169992	</t>
  </si>
  <si>
    <t xml:space="preserve">4007952001201706034015540904	</t>
  </si>
  <si>
    <t xml:space="preserve">4008542001201706034016910564	</t>
  </si>
  <si>
    <t xml:space="preserve">4004332001201706034016937754	</t>
  </si>
  <si>
    <t xml:space="preserve">4002392001201706034016972747	</t>
  </si>
  <si>
    <t xml:space="preserve">4007952001201706034019081455	</t>
  </si>
  <si>
    <t xml:space="preserve">4009492001201706034014280539	</t>
  </si>
  <si>
    <t xml:space="preserve">4004452001201706034017117851	</t>
  </si>
  <si>
    <t xml:space="preserve">4003762001201706034017073394	</t>
  </si>
  <si>
    <t xml:space="preserve">4007412001201706034019194141	</t>
  </si>
  <si>
    <t xml:space="preserve">4000092001201706034017146905	</t>
  </si>
  <si>
    <t xml:space="preserve">4009442001201706034015767495	</t>
  </si>
  <si>
    <t xml:space="preserve">4005362001201706034019239065	</t>
  </si>
  <si>
    <t xml:space="preserve">4000312001201706034019246406	</t>
  </si>
  <si>
    <t xml:space="preserve">4007812001201706034020478418	</t>
  </si>
  <si>
    <t xml:space="preserve">4001182001201706034017213442	</t>
  </si>
  <si>
    <t xml:space="preserve">4000312001201706034019225372	</t>
  </si>
  <si>
    <t xml:space="preserve">4010122001201706034020440578	</t>
  </si>
  <si>
    <t xml:space="preserve">4003042001201706034015846067	</t>
  </si>
  <si>
    <t xml:space="preserve">4006362001201706034020466395	</t>
  </si>
  <si>
    <t xml:space="preserve">4003442001201706034020496866	</t>
  </si>
  <si>
    <t xml:space="preserve">4006362001201706034019381243	</t>
  </si>
  <si>
    <t xml:space="preserve">4008612001201706034015840598	</t>
  </si>
  <si>
    <t xml:space="preserve">4000012001201706034019365321	</t>
  </si>
  <si>
    <t xml:space="preserve">4006452001201706034020410598	</t>
  </si>
  <si>
    <t xml:space="preserve">4009412001201706034020446537	</t>
  </si>
  <si>
    <t xml:space="preserve">4000782001201706034019367149	</t>
  </si>
  <si>
    <t xml:space="preserve">4004692001201706034019446236	</t>
  </si>
  <si>
    <t xml:space="preserve">4006802001201706034015887568	</t>
  </si>
  <si>
    <t xml:space="preserve">4004102001201706034019394779	</t>
  </si>
  <si>
    <t xml:space="preserve">4008842001201706034019416921	</t>
  </si>
  <si>
    <t xml:space="preserve">4009442001201706034017329665	</t>
  </si>
  <si>
    <t xml:space="preserve">4009022001201706034019496659	</t>
  </si>
  <si>
    <t xml:space="preserve">4001322001201706034020709271	</t>
  </si>
  <si>
    <t xml:space="preserve">4002732001201706034016021693	</t>
  </si>
  <si>
    <t xml:space="preserve">4008002001201706034016014550	</t>
  </si>
  <si>
    <t xml:space="preserve">4000952001201706034019544376	</t>
  </si>
  <si>
    <t xml:space="preserve">4002702001201706034016049840	</t>
  </si>
  <si>
    <t xml:space="preserve">4007242001201706034019620317	</t>
  </si>
  <si>
    <t xml:space="preserve">4007592001201706034016096091	</t>
  </si>
  <si>
    <t xml:space="preserve">4003122001201706034020847256	</t>
  </si>
  <si>
    <t xml:space="preserve">4005442001201706034019654953	</t>
  </si>
  <si>
    <t xml:space="preserve">4009212001201706034019704066	</t>
  </si>
  <si>
    <t xml:space="preserve">4004592001201706034016160379	</t>
  </si>
  <si>
    <t xml:space="preserve">4008552001201706034020921653	</t>
  </si>
  <si>
    <t xml:space="preserve">4006922001201706034016192072	</t>
  </si>
  <si>
    <t xml:space="preserve">4005642001201706034020880545	</t>
  </si>
  <si>
    <t xml:space="preserve">4009342001201706034017629304	</t>
  </si>
  <si>
    <t xml:space="preserve">4008062001201706034016288861	</t>
  </si>
  <si>
    <t xml:space="preserve">4009632001201706034019807686	</t>
  </si>
  <si>
    <t xml:space="preserve">4009632001201706034019789567	</t>
  </si>
  <si>
    <t xml:space="preserve">4005282001201706034021047237	</t>
  </si>
  <si>
    <t xml:space="preserve">4005012001201706034022312962	</t>
  </si>
  <si>
    <t xml:space="preserve">4009402001201706034017751953	</t>
  </si>
  <si>
    <t xml:space="preserve">4001402001201706034022381801	</t>
  </si>
  <si>
    <t xml:space="preserve">4002262001201706034017836692	</t>
  </si>
  <si>
    <t xml:space="preserve">4004172001201706034019959446	</t>
  </si>
  <si>
    <t xml:space="preserve">4000802001201706034022429543	</t>
  </si>
  <si>
    <t xml:space="preserve">4001742001201706034017895045	</t>
  </si>
  <si>
    <t xml:space="preserve">4006332001201706034021190295	</t>
  </si>
  <si>
    <t xml:space="preserve">4007392001201706034017871731	</t>
  </si>
  <si>
    <t xml:space="preserve">4005812001201706034022486993	</t>
  </si>
  <si>
    <t xml:space="preserve">4004052001201706034020075916	</t>
  </si>
  <si>
    <t xml:space="preserve">4002782001201706034020080889	</t>
  </si>
  <si>
    <t xml:space="preserve">4006292001201706034022534773	</t>
  </si>
  <si>
    <t xml:space="preserve">4005092001201706034022585543	</t>
  </si>
  <si>
    <t xml:space="preserve">4002722001201706034022616444	</t>
  </si>
  <si>
    <t xml:space="preserve">4009752001201706034021305174	</t>
  </si>
  <si>
    <t xml:space="preserve">4002522001201706034021288598	</t>
  </si>
  <si>
    <t xml:space="preserve">4000152001201706034021353708	</t>
  </si>
  <si>
    <t xml:space="preserve">4001242001201706034021336379	</t>
  </si>
  <si>
    <t xml:space="preserve">4001622001201706034018153265	</t>
  </si>
  <si>
    <t xml:space="preserve">4006592001201706034018189820	</t>
  </si>
  <si>
    <t xml:space="preserve">4007982001201706034018148984	</t>
  </si>
  <si>
    <t xml:space="preserve">4007132001201706034021401597	</t>
  </si>
  <si>
    <t xml:space="preserve">4009632001201706034024336407	</t>
  </si>
  <si>
    <t xml:space="preserve">4000362001201706034018218638	</t>
  </si>
  <si>
    <t xml:space="preserve">4009632001201706034022772326	</t>
  </si>
  <si>
    <t xml:space="preserve">4004082001201706034020303107	</t>
  </si>
  <si>
    <t xml:space="preserve">4004692001201706034021514397	</t>
  </si>
  <si>
    <t xml:space="preserve">4003462001201706034024411658	</t>
  </si>
  <si>
    <t xml:space="preserve">4008112001201706034021582918	</t>
  </si>
  <si>
    <t xml:space="preserve">4003042001201706034026314236	</t>
  </si>
  <si>
    <t xml:space="preserve">4009392001201706034022886607	</t>
  </si>
  <si>
    <t xml:space="preserve">4009532001201706034022881439	</t>
  </si>
  <si>
    <t xml:space="preserve">4008112001201706034021599125	</t>
  </si>
  <si>
    <t xml:space="preserve">4003772001201706034021610728	</t>
  </si>
  <si>
    <t xml:space="preserve">4009942001201706034024435566	</t>
  </si>
  <si>
    <t xml:space="preserve">4008762001201706034024441579	</t>
  </si>
  <si>
    <t xml:space="preserve">4002092001201706034021677459	</t>
  </si>
  <si>
    <t xml:space="preserve">4002802001201706034021686252	</t>
  </si>
  <si>
    <t xml:space="preserve">4007142001201706034024461373	</t>
  </si>
  <si>
    <t xml:space="preserve">4000652001201706034022898956	</t>
  </si>
  <si>
    <t xml:space="preserve">4003522001201706034021703683	</t>
  </si>
  <si>
    <t xml:space="preserve">4009122001201706034026421614	</t>
  </si>
  <si>
    <t xml:space="preserve">4000152001201706034024457890	</t>
  </si>
  <si>
    <t xml:space="preserve">4006322001201706034026464531	</t>
  </si>
  <si>
    <t xml:space="preserve">4001362001201706034023076433	</t>
  </si>
  <si>
    <t xml:space="preserve">4001342001201706034026485689	</t>
  </si>
  <si>
    <t xml:space="preserve">4001342001201706034023054383	</t>
  </si>
  <si>
    <t xml:space="preserve">4001332001201706034021850375	</t>
  </si>
  <si>
    <t xml:space="preserve">4003762001201706034021894285	</t>
  </si>
  <si>
    <t xml:space="preserve">4001332001201706034021905487	</t>
  </si>
  <si>
    <t xml:space="preserve">4001332001201706034024718342	</t>
  </si>
  <si>
    <t xml:space="preserve">4002502001201706034024744278	</t>
  </si>
  <si>
    <t xml:space="preserve">4008652001201706034024766633	</t>
  </si>
  <si>
    <t xml:space="preserve">4001332001201706034023122135	</t>
  </si>
  <si>
    <t xml:space="preserve">4001332001201706034026603033	</t>
  </si>
  <si>
    <t xml:space="preserve">4000432001201706034024783629	</t>
  </si>
  <si>
    <t xml:space="preserve">4001332001201706034023151318	</t>
  </si>
  <si>
    <t xml:space="preserve">4005612001201706034024755525	</t>
  </si>
  <si>
    <t xml:space="preserve">4001332001201706034026553987	</t>
  </si>
  <si>
    <t xml:space="preserve">4001332001201706034024813019	</t>
  </si>
  <si>
    <t xml:space="preserve">4000962001201706034026565375	</t>
  </si>
  <si>
    <t xml:space="preserve">4001332001201706034023198249	</t>
  </si>
  <si>
    <t xml:space="preserve">4002882001201706034023196799	</t>
  </si>
  <si>
    <t xml:space="preserve">4009392001201706034023203951	</t>
  </si>
  <si>
    <t xml:space="preserve">4009792001201706034023279415	</t>
  </si>
  <si>
    <t xml:space="preserve">4007852001201706034023258341	</t>
  </si>
  <si>
    <t xml:space="preserve">4004142001201706034022100435	</t>
  </si>
  <si>
    <t xml:space="preserve">4009752001201706034023324810	</t>
  </si>
  <si>
    <t xml:space="preserve">4001282001201706034022045334	</t>
  </si>
  <si>
    <t xml:space="preserve">4004692001201706034022168044	</t>
  </si>
  <si>
    <t xml:space="preserve">4007462001201706034026687772	</t>
  </si>
  <si>
    <t xml:space="preserve">4008562001201706034023221793	</t>
  </si>
  <si>
    <t xml:space="preserve">4003202001201706034023382486	</t>
  </si>
  <si>
    <t xml:space="preserve">4001332001201706034024982982	</t>
  </si>
  <si>
    <t xml:space="preserve">4001352001201706034023400343	</t>
  </si>
  <si>
    <t xml:space="preserve">4001032001201706034022243955	</t>
  </si>
  <si>
    <t xml:space="preserve">4007832001201706034028307977	</t>
  </si>
  <si>
    <t xml:space="preserve">4008172001201706034023486782	</t>
  </si>
  <si>
    <t xml:space="preserve">4006492001201706034023606871	</t>
  </si>
  <si>
    <t xml:space="preserve">4005232001201706034028390111	</t>
  </si>
  <si>
    <t xml:space="preserve">4003502001201706034023580554	</t>
  </si>
  <si>
    <t xml:space="preserve">4007532001201706034023578040	</t>
  </si>
  <si>
    <t xml:space="preserve">4006482001201706034028526465	</t>
  </si>
  <si>
    <t xml:space="preserve">4006642001201706034028496917	</t>
  </si>
  <si>
    <t xml:space="preserve">4005842001201706034025319873	</t>
  </si>
  <si>
    <t xml:space="preserve">4000802001201706034028604042	</t>
  </si>
  <si>
    <t xml:space="preserve">4005162001201706034027224005	</t>
  </si>
  <si>
    <t xml:space="preserve">4010112001201706034023846402	</t>
  </si>
  <si>
    <t xml:space="preserve">4009532001201706034027337207	</t>
  </si>
  <si>
    <t xml:space="preserve">4000312001201706034023867299	</t>
  </si>
  <si>
    <t xml:space="preserve">4002482001201706034023800506	</t>
  </si>
  <si>
    <t xml:space="preserve">4009952001201706034027359435	</t>
  </si>
  <si>
    <t xml:space="preserve">4002482001201706034025434980	</t>
  </si>
  <si>
    <t xml:space="preserve">4001462001201706034025497471	</t>
  </si>
  <si>
    <t xml:space="preserve">4000892001201706034025461113	</t>
  </si>
  <si>
    <t xml:space="preserve">4003842001201706034025498296	</t>
  </si>
  <si>
    <t xml:space="preserve">4002682001201706034023962115	</t>
  </si>
  <si>
    <t xml:space="preserve">4003762001201706034027480009	</t>
  </si>
  <si>
    <t xml:space="preserve">4004512001201706034023973690	</t>
  </si>
  <si>
    <t xml:space="preserve">4001772001201706034027524813	</t>
  </si>
  <si>
    <t xml:space="preserve">4007242001201706034027524863	</t>
  </si>
  <si>
    <t xml:space="preserve">4006732001201706034027515335	</t>
  </si>
  <si>
    <t xml:space="preserve">4001952001201706034025580496	</t>
  </si>
  <si>
    <t xml:space="preserve">4005602001201706034027545858	</t>
  </si>
  <si>
    <t xml:space="preserve">4002912001201706034028901355	</t>
  </si>
  <si>
    <t xml:space="preserve">4008442001201706034028824341	</t>
  </si>
  <si>
    <t xml:space="preserve">4001662001201706034025646761	</t>
  </si>
  <si>
    <t xml:space="preserve">4005452001201706034028980231	</t>
  </si>
  <si>
    <t xml:space="preserve">4001842001201706034025739370	</t>
  </si>
  <si>
    <t xml:space="preserve">4002732001201706034027650764	</t>
  </si>
  <si>
    <t xml:space="preserve">4007902001201706034028994967	</t>
  </si>
  <si>
    <t xml:space="preserve">4009212001201706034029062761	</t>
  </si>
  <si>
    <t xml:space="preserve">4000432001201706034029166661	</t>
  </si>
  <si>
    <t xml:space="preserve">4008312001201706034025845397	</t>
  </si>
  <si>
    <t xml:space="preserve">4007042001201706034027799903	</t>
  </si>
  <si>
    <t xml:space="preserve">4005542001201706034029130174	</t>
  </si>
  <si>
    <t xml:space="preserve">4000432001201706034029292448	</t>
  </si>
  <si>
    <t xml:space="preserve">4008612001201706034029250875	</t>
  </si>
  <si>
    <t xml:space="preserve">4003282001201706034030339133	</t>
  </si>
  <si>
    <t xml:space="preserve">4003322001201706034027882677	</t>
  </si>
  <si>
    <t xml:space="preserve">4000092001201706034025948796	</t>
  </si>
  <si>
    <t xml:space="preserve">4003352001201706034027845391	</t>
  </si>
  <si>
    <t xml:space="preserve">4002732001201706034026014863	</t>
  </si>
  <si>
    <t xml:space="preserve">4001282001201706034027935665	</t>
  </si>
  <si>
    <t xml:space="preserve">4000752001201706034029338288	</t>
  </si>
  <si>
    <t xml:space="preserve">4006862001201706034026090754	</t>
  </si>
  <si>
    <t xml:space="preserve">4000182001201706034030488002	</t>
  </si>
  <si>
    <t xml:space="preserve">4009592001201706034030455723	</t>
  </si>
  <si>
    <t xml:space="preserve">4000142001201706034029354950	</t>
  </si>
  <si>
    <t xml:space="preserve">4006752001201706034030490154	</t>
  </si>
  <si>
    <t xml:space="preserve">4006192001201706034029399130	</t>
  </si>
  <si>
    <t xml:space="preserve">4003512001201706034026145105	</t>
  </si>
  <si>
    <t xml:space="preserve">4006322001201706034026158699	</t>
  </si>
  <si>
    <t xml:space="preserve">4007842001201706034030533896	</t>
  </si>
  <si>
    <t xml:space="preserve">4006672001201706034028082688	</t>
  </si>
  <si>
    <t xml:space="preserve">4007262001201706034030561426	</t>
  </si>
  <si>
    <t xml:space="preserve">4007452001201706034030537950	</t>
  </si>
  <si>
    <t xml:space="preserve">4006492001201706034028148607	</t>
  </si>
  <si>
    <t xml:space="preserve">4000312001201706034026202126	</t>
  </si>
  <si>
    <t xml:space="preserve">4007262001201706034028115511	</t>
  </si>
  <si>
    <t xml:space="preserve">4005452001201706034028227228	</t>
  </si>
  <si>
    <t xml:space="preserve">4001332001201706034032336270	</t>
  </si>
  <si>
    <t xml:space="preserve">4000882001201706034030728401	</t>
  </si>
  <si>
    <t xml:space="preserve">4004522001201706034034314578	</t>
  </si>
  <si>
    <t xml:space="preserve">4009572001201706034032475431	</t>
  </si>
  <si>
    <t xml:space="preserve">4004242001201706034030789830	</t>
  </si>
  <si>
    <t xml:space="preserve">4004082001201706034034435139	</t>
  </si>
  <si>
    <t xml:space="preserve">4006332001201706034034455273	</t>
  </si>
  <si>
    <t xml:space="preserve">4001862001201706034029643288	</t>
  </si>
  <si>
    <t xml:space="preserve">4001002001201706034034343964	</t>
  </si>
  <si>
    <t xml:space="preserve">4005192001201706034029731949	</t>
  </si>
  <si>
    <t xml:space="preserve">4003802001201706034034620600	</t>
  </si>
  <si>
    <t xml:space="preserve">4005192001201706034034611659	</t>
  </si>
  <si>
    <t xml:space="preserve">4004082001201706034030989147	</t>
  </si>
  <si>
    <t xml:space="preserve">4001332001201706034034685051	</t>
  </si>
  <si>
    <t xml:space="preserve">4010112001201706034034713819	</t>
  </si>
  <si>
    <t xml:space="preserve">4002392001201706034032720211	</t>
  </si>
  <si>
    <t xml:space="preserve">4003652001201706034031154872	</t>
  </si>
  <si>
    <t xml:space="preserve">4009572001201706034034814649	</t>
  </si>
  <si>
    <t xml:space="preserve">4009692001201706034029985717	</t>
  </si>
  <si>
    <t xml:space="preserve">4010002001201706034034803980	</t>
  </si>
  <si>
    <t xml:space="preserve">4000082001201706034031194109	</t>
  </si>
  <si>
    <t xml:space="preserve">4000752001201706034031255155	</t>
  </si>
  <si>
    <t xml:space="preserve">4004502001201706034031302847	</t>
  </si>
  <si>
    <t xml:space="preserve">4009492001201706034030042160	</t>
  </si>
  <si>
    <t xml:space="preserve">4003352001201706034031270343	</t>
  </si>
  <si>
    <t xml:space="preserve">4006192001201706034031372918	</t>
  </si>
  <si>
    <t xml:space="preserve">4001862001201706034032954382	</t>
  </si>
  <si>
    <t xml:space="preserve">4006192001201706034032993108	</t>
  </si>
  <si>
    <t xml:space="preserve">4007842001201706034031330152	</t>
  </si>
  <si>
    <t xml:space="preserve">4003452001201706034035043914	</t>
  </si>
  <si>
    <t xml:space="preserve">4002172001201706034030231875	</t>
  </si>
  <si>
    <t xml:space="preserve">4002152001201706034031509519	</t>
  </si>
  <si>
    <t xml:space="preserve">4006002001201706034031505386	</t>
  </si>
  <si>
    <t xml:space="preserve">4007202001201706034031412364	</t>
  </si>
  <si>
    <t xml:space="preserve">4008702001201706034035136173	</t>
  </si>
  <si>
    <t xml:space="preserve">4002852001201706034031584335	</t>
  </si>
  <si>
    <t xml:space="preserve">4006922001201706034035204475	</t>
  </si>
  <si>
    <t xml:space="preserve">4009592001201706034035231833	</t>
  </si>
  <si>
    <t xml:space="preserve">4008602001201706034035207296	</t>
  </si>
  <si>
    <t xml:space="preserve">4000612001201706034035304356	</t>
  </si>
  <si>
    <t xml:space="preserve">4003262001201706034035306552	</t>
  </si>
  <si>
    <t xml:space="preserve">4006292001201706034033279462	</t>
  </si>
  <si>
    <t xml:space="preserve">4003152001201706034033321609	</t>
  </si>
  <si>
    <t xml:space="preserve">4009162001201706034036555855	</t>
  </si>
  <si>
    <t xml:space="preserve">4006722001201706034035377649	</t>
  </si>
  <si>
    <t xml:space="preserve">4003802001201706034035396827	</t>
  </si>
  <si>
    <t xml:space="preserve">4002762001201706034036571325	</t>
  </si>
  <si>
    <t xml:space="preserve">4007472001201706034035391699	</t>
  </si>
  <si>
    <t xml:space="preserve">4008602001201706034031847500	</t>
  </si>
  <si>
    <t xml:space="preserve">4003952001201706034033351584	</t>
  </si>
  <si>
    <t xml:space="preserve">4007532001201706034033428675	</t>
  </si>
  <si>
    <t xml:space="preserve">4004582001201706034035527596	</t>
  </si>
  <si>
    <t xml:space="preserve">4009572001201706034033455113	</t>
  </si>
  <si>
    <t xml:space="preserve">4002872001201706034035568498	</t>
  </si>
  <si>
    <t xml:space="preserve">4001702001201706034032031848	</t>
  </si>
  <si>
    <t xml:space="preserve">4009852001201706034036845649	</t>
  </si>
  <si>
    <t xml:space="preserve">4000552001201706034033634654	</t>
  </si>
  <si>
    <t xml:space="preserve">4009752001201706034032102936	</t>
  </si>
  <si>
    <t xml:space="preserve">4005842001201706034033680759	</t>
  </si>
  <si>
    <t xml:space="preserve">4000232001201706034035703769	</t>
  </si>
  <si>
    <t xml:space="preserve">4004082001201706034036946590	</t>
  </si>
  <si>
    <t xml:space="preserve">4004262001201706034038342619	</t>
  </si>
  <si>
    <t xml:space="preserve">4004402001201706034038377855	</t>
  </si>
  <si>
    <t xml:space="preserve">4008532001201706034038393044	</t>
  </si>
  <si>
    <t xml:space="preserve">4009932001201706034034030609	</t>
  </si>
  <si>
    <t xml:space="preserve">4004572001201706034037196996	</t>
  </si>
  <si>
    <t xml:space="preserve">4007122001201706034038507448	</t>
  </si>
  <si>
    <t xml:space="preserve">4001002001201706034034082465	</t>
  </si>
  <si>
    <t xml:space="preserve">4000312001201706034037223956	</t>
  </si>
  <si>
    <t xml:space="preserve">4000932001201706034038486745	</t>
  </si>
  <si>
    <t xml:space="preserve">4003502001201706034038640608	</t>
  </si>
  <si>
    <t xml:space="preserve">4001622001201706034038555180	</t>
  </si>
  <si>
    <t xml:space="preserve">4000082001201706034036194271	</t>
  </si>
  <si>
    <t xml:space="preserve">4010002001201706034038611587	</t>
  </si>
  <si>
    <t xml:space="preserve">4008532001201706034036240179	</t>
  </si>
  <si>
    <t xml:space="preserve">4001212001201706034034272930	</t>
  </si>
  <si>
    <t xml:space="preserve">4000902001201706034034294779	</t>
  </si>
  <si>
    <t xml:space="preserve">4009692001201706034042390855	</t>
  </si>
  <si>
    <t xml:space="preserve">4000932001201706034037556905	</t>
  </si>
  <si>
    <t xml:space="preserve">4003152001201706034040452273	</t>
  </si>
  <si>
    <t xml:space="preserve">4000962001201706034037611222	</t>
  </si>
  <si>
    <t xml:space="preserve">4003182001201706034039006346	</t>
  </si>
  <si>
    <t xml:space="preserve">4007902001201706034040581660	</t>
  </si>
  <si>
    <t xml:space="preserve">4008092001201706034042562314	</t>
  </si>
  <si>
    <t xml:space="preserve">4000732001201706034042553974	</t>
  </si>
  <si>
    <t xml:space="preserve">4001762001201706034039132317	</t>
  </si>
  <si>
    <t xml:space="preserve">4001962001201706034037828890	</t>
  </si>
  <si>
    <t xml:space="preserve">4006392001201706034040778430	</t>
  </si>
  <si>
    <t xml:space="preserve">4008442001201706034037830395	</t>
  </si>
  <si>
    <t xml:space="preserve">4009402001201706034042730827	</t>
  </si>
  <si>
    <t xml:space="preserve">4005342001201706034039284733	</t>
  </si>
  <si>
    <t xml:space="preserve">4004432001201706034039289339	</t>
  </si>
  <si>
    <t xml:space="preserve">4000192001201706034040853610	</t>
  </si>
  <si>
    <t xml:space="preserve">4005692001201706034040870288	</t>
  </si>
  <si>
    <t xml:space="preserve">4000922001201706034040866186	</t>
  </si>
  <si>
    <t xml:space="preserve">4005692001201706034038012769	</t>
  </si>
  <si>
    <t xml:space="preserve">4006692001201706034040947590	</t>
  </si>
  <si>
    <t xml:space="preserve">4005682001201706034043130396	</t>
  </si>
  <si>
    <t xml:space="preserve">4003312001201706034044335465	</t>
  </si>
  <si>
    <t xml:space="preserve">4009812001201706034041188384	</t>
  </si>
  <si>
    <t xml:space="preserve">4001962001201706034043225750	</t>
  </si>
  <si>
    <t xml:space="preserve">4002092001201706034039799490	</t>
  </si>
  <si>
    <t xml:space="preserve">4009142001201706034041232358	</t>
  </si>
  <si>
    <t xml:space="preserve">4001962001201706034039870107	</t>
  </si>
  <si>
    <t xml:space="preserve">4005372001201706034039869732	</t>
  </si>
  <si>
    <t xml:space="preserve">4003422001201706034041333367	</t>
  </si>
  <si>
    <t xml:space="preserve">4006282001201706034044553606	</t>
  </si>
  <si>
    <t xml:space="preserve">4009412001201706034041419973	</t>
  </si>
  <si>
    <t xml:space="preserve">4005362001201706034041569797	</t>
  </si>
  <si>
    <t xml:space="preserve">4008552001201706034041625522	</t>
  </si>
  <si>
    <t xml:space="preserve">4001962001201706034041614751	</t>
  </si>
  <si>
    <t xml:space="preserve">4001032001201706034043703275	</t>
  </si>
  <si>
    <t xml:space="preserve">4008322001201706034044789498	</t>
  </si>
  <si>
    <t xml:space="preserve">4008912001201706034041852773	</t>
  </si>
  <si>
    <t xml:space="preserve">4009492001201706034045145492	</t>
  </si>
  <si>
    <t xml:space="preserve">4000632001201706034046835185	</t>
  </si>
  <si>
    <t xml:space="preserve">4005482001201706034048410118	</t>
  </si>
  <si>
    <t xml:space="preserve">4005172001201706034047384838	</t>
  </si>
  <si>
    <t xml:space="preserve">4001312001201706034047361495	</t>
  </si>
  <si>
    <t xml:space="preserve">4004922001201706034048990604	</t>
  </si>
  <si>
    <t xml:space="preserve">4005372001201706034046062698	</t>
  </si>
  <si>
    <t xml:space="preserve">4008742001201706034051218563	</t>
  </si>
  <si>
    <t xml:space="preserve">4002972001201706034049665261	</t>
  </si>
  <si>
    <t xml:space="preserve">4000882001201706034048226103	</t>
  </si>
  <si>
    <t xml:space="preserve">4008002001201706034051579780	</t>
  </si>
  <si>
    <t xml:space="preserve">4007162001201706034049813895	</t>
  </si>
  <si>
    <t xml:space="preserve">4004312001201706034054545817	</t>
  </si>
  <si>
    <t xml:space="preserve">4007882001201706034054531193	</t>
  </si>
  <si>
    <t xml:space="preserve">4006582001201706034053096957	</t>
  </si>
  <si>
    <t xml:space="preserve">4002752001201706034053171477	</t>
  </si>
  <si>
    <t xml:space="preserve">4000632001201706034056414555	</t>
  </si>
  <si>
    <t xml:space="preserve">4001222001201706034053569483	</t>
  </si>
  <si>
    <t xml:space="preserve">4000632001201706034055372335	</t>
  </si>
  <si>
    <t xml:space="preserve">4000722001201706034055487168	</t>
  </si>
  <si>
    <t xml:space="preserve">4000722001201706034056965570	</t>
  </si>
  <si>
    <t xml:space="preserve">4006462001201706034059048456	</t>
  </si>
  <si>
    <t xml:space="preserve">4007962001201706034057346053	</t>
  </si>
  <si>
    <t xml:space="preserve">4000962001201706034056006555	</t>
  </si>
  <si>
    <t xml:space="preserve">4009692001201706034060511298	</t>
  </si>
  <si>
    <t xml:space="preserve">4000632001201706034057578837	</t>
  </si>
  <si>
    <t xml:space="preserve">4004992001201706034060573309	</t>
  </si>
  <si>
    <t xml:space="preserve">4009692001201706034057723181	</t>
  </si>
  <si>
    <t xml:space="preserve">4000962001201706034060715559	</t>
  </si>
  <si>
    <t xml:space="preserve">4005582001201706034059755405	</t>
  </si>
  <si>
    <t xml:space="preserve">4001162001201706034057961598	</t>
  </si>
  <si>
    <t xml:space="preserve">4009502001201706034060026715	</t>
  </si>
  <si>
    <t xml:space="preserve">4002722001201706034064333062	</t>
  </si>
  <si>
    <t xml:space="preserve">4001802001201706034064381129	</t>
  </si>
  <si>
    <t xml:space="preserve">4005342001201706034066701446	</t>
  </si>
  <si>
    <t xml:space="preserve">4005342001201706034063579432	</t>
  </si>
  <si>
    <t xml:space="preserve">4010052001201706034067185178	</t>
  </si>
  <si>
    <t xml:space="preserve">4003872001201706034062210137	</t>
  </si>
  <si>
    <t xml:space="preserve">4008012001201706034065415242	</t>
  </si>
  <si>
    <t xml:space="preserve">4007192001201706034064220159	</t>
  </si>
  <si>
    <t xml:space="preserve">4001562001201706034064292718	</t>
  </si>
  <si>
    <t xml:space="preserve">4010152001201706034070309577	</t>
  </si>
  <si>
    <t xml:space="preserve">4003782001201706034068409123	</t>
  </si>
  <si>
    <t xml:space="preserve">4003752001201706034067521501	</t>
  </si>
  <si>
    <t xml:space="preserve">4002052001201706034070404346	</t>
  </si>
  <si>
    <t xml:space="preserve">4007972001201706034065774819	</t>
  </si>
  <si>
    <t xml:space="preserve">4007702001201706034070600816	</t>
  </si>
  <si>
    <t xml:space="preserve">4006212001201706034065832773	</t>
  </si>
  <si>
    <t xml:space="preserve">4002062001201706034070706480	</t>
  </si>
  <si>
    <t xml:space="preserve">4006462001201706034067961057	</t>
  </si>
  <si>
    <t xml:space="preserve">4008722001201706034070863067	</t>
  </si>
  <si>
    <t xml:space="preserve">4007162001201706034068016580	</t>
  </si>
  <si>
    <t xml:space="preserve">4002082001201706034068088718	</t>
  </si>
  <si>
    <t xml:space="preserve">4008892001201706034066127443	</t>
  </si>
  <si>
    <t xml:space="preserve">4008472001201706034068172040	</t>
  </si>
  <si>
    <t xml:space="preserve">4009602001201706034066196887	</t>
  </si>
  <si>
    <t xml:space="preserve">4009812001201706034066214303	</t>
  </si>
  <si>
    <t xml:space="preserve">4009602001201706034066212340	</t>
  </si>
  <si>
    <t xml:space="preserve">4007812001201706034071063420	</t>
  </si>
  <si>
    <t xml:space="preserve">4002132001201706034071090070	</t>
  </si>
  <si>
    <t xml:space="preserve">4000332001201706034074351767	</t>
  </si>
  <si>
    <t xml:space="preserve">4006172001201706034071215904	</t>
  </si>
  <si>
    <t xml:space="preserve">4002722001201706034071230240	</t>
  </si>
  <si>
    <t xml:space="preserve">4003092001201706034069324086	</t>
  </si>
  <si>
    <t xml:space="preserve">4001682001201706034074556772	</t>
  </si>
  <si>
    <t xml:space="preserve">4004692001201706034072736085	</t>
  </si>
  <si>
    <t xml:space="preserve">4006282001201706034074760923	</t>
  </si>
  <si>
    <t xml:space="preserve">4000772001201706034072752978	</t>
  </si>
  <si>
    <t xml:space="preserve">4004592001201706034071641562	</t>
  </si>
  <si>
    <t xml:space="preserve">4006722001201706034072910046	</t>
  </si>
  <si>
    <t xml:space="preserve">4002372001201706034071784257	</t>
  </si>
  <si>
    <t xml:space="preserve">4007962001201706034075006806	</t>
  </si>
  <si>
    <t xml:space="preserve">4002302001201706034071873447	</t>
  </si>
  <si>
    <t xml:space="preserve">4005512001201706034069960675	</t>
  </si>
  <si>
    <t xml:space="preserve">4006432001201706034075215863	</t>
  </si>
  <si>
    <t xml:space="preserve">4007532001201706034072023574	</t>
  </si>
  <si>
    <t xml:space="preserve">4005272001201706034070059977	</t>
  </si>
  <si>
    <t xml:space="preserve">4003692001201706034070240487	</t>
  </si>
  <si>
    <t xml:space="preserve">4002172001201706034073406631	</t>
  </si>
  <si>
    <t xml:space="preserve">4005832001201706034073434437	</t>
  </si>
  <si>
    <t xml:space="preserve">4003782001201706034070236788	</t>
  </si>
  <si>
    <t xml:space="preserve">4010042001201706034076513046	</t>
  </si>
  <si>
    <t xml:space="preserve">4005742001201706034078379525	</t>
  </si>
  <si>
    <t xml:space="preserve">4010042001201706034078414969	</t>
  </si>
  <si>
    <t xml:space="preserve">4006432001201706034078479110	</t>
  </si>
  <si>
    <t xml:space="preserve">4000222001201706034075645739	</t>
  </si>
  <si>
    <t xml:space="preserve">4006982001201706034076570300	</t>
  </si>
  <si>
    <t xml:space="preserve">4001872001201706034078617169	</t>
  </si>
  <si>
    <t xml:space="preserve">4000662001201706034075866415	</t>
  </si>
  <si>
    <t xml:space="preserve">4008932001201706034078757958	</t>
  </si>
  <si>
    <t xml:space="preserve">4000152001201706034076907505	</t>
  </si>
  <si>
    <t xml:space="preserve">4002062001201706034073996417	</t>
  </si>
  <si>
    <t xml:space="preserve">4006342001201706034076956718	</t>
  </si>
  <si>
    <t xml:space="preserve">4008202001201706034073985597	</t>
  </si>
  <si>
    <t xml:space="preserve">4001172001201706034076107674	</t>
  </si>
  <si>
    <t xml:space="preserve">4000112001201706034077053522	</t>
  </si>
  <si>
    <t xml:space="preserve">4001172001201706034078991327	</t>
  </si>
  <si>
    <t xml:space="preserve">4006162001201706034076235812	</t>
  </si>
  <si>
    <t xml:space="preserve">4006492001201706034079068895	</t>
  </si>
  <si>
    <t xml:space="preserve">4000772001201706034076265508	</t>
  </si>
  <si>
    <t xml:space="preserve">4006282001201706034076271717	</t>
  </si>
  <si>
    <t xml:space="preserve">4002932001201706034076200292	</t>
  </si>
  <si>
    <t xml:space="preserve">4004052001201706034080321441	</t>
  </si>
  <si>
    <t xml:space="preserve">4010142001201706034077260549	</t>
  </si>
  <si>
    <t xml:space="preserve">4000112001201706034080398892	</t>
  </si>
  <si>
    <t xml:space="preserve">4006722001201706034080373591	</t>
  </si>
  <si>
    <t xml:space="preserve">4000592001201706034080428440	</t>
  </si>
  <si>
    <t xml:space="preserve">4003762001201706034077389910	</t>
  </si>
  <si>
    <t xml:space="preserve">4002322001201706034080466514	</t>
  </si>
  <si>
    <t xml:space="preserve">4008522001201706034077421821	</t>
  </si>
  <si>
    <t xml:space="preserve">4008862001201706034077387552	</t>
  </si>
  <si>
    <t xml:space="preserve">4009082001201706034080557815	</t>
  </si>
  <si>
    <t xml:space="preserve">4007552001201706034080525348	</t>
  </si>
  <si>
    <t xml:space="preserve">4004982001201706034080679084	</t>
  </si>
  <si>
    <t xml:space="preserve">4009862001201706034079636809	</t>
  </si>
  <si>
    <t xml:space="preserve">4002482001201706034080737143	</t>
  </si>
  <si>
    <t xml:space="preserve">4001882001201706034077701284	</t>
  </si>
  <si>
    <t xml:space="preserve">4003292001201706034080790319	</t>
  </si>
  <si>
    <t xml:space="preserve">4001882001201706034082808856	</t>
  </si>
  <si>
    <t xml:space="preserve">4002462001201706034082861404	</t>
  </si>
  <si>
    <t xml:space="preserve">4007402001201706034081081211	</t>
  </si>
  <si>
    <t xml:space="preserve">4008862001201706034080013467	</t>
  </si>
  <si>
    <t xml:space="preserve">4005682001201706034080085211	</t>
  </si>
  <si>
    <t xml:space="preserve">4003422001201706034081192298	</t>
  </si>
  <si>
    <t xml:space="preserve">4008922001201706034081213258	</t>
  </si>
  <si>
    <t xml:space="preserve">4004982001201706034081177582	</t>
  </si>
  <si>
    <t xml:space="preserve">4007162001201706034080214806	</t>
  </si>
  <si>
    <t xml:space="preserve">4007152001201706034078214731	</t>
  </si>
  <si>
    <t xml:space="preserve">4009842001201706034083313987	</t>
  </si>
  <si>
    <t xml:space="preserve">4002882001201706034083372424	</t>
  </si>
  <si>
    <t xml:space="preserve">4010192001201706034083362676	</t>
  </si>
  <si>
    <t xml:space="preserve">4004682001201706034081433859	</t>
  </si>
  <si>
    <t xml:space="preserve">4001212001201706034081425683	</t>
  </si>
  <si>
    <t xml:space="preserve">4008772001201706034078187382	</t>
  </si>
  <si>
    <t xml:space="preserve">4003102001201706034081546245	</t>
  </si>
  <si>
    <t xml:space="preserve">4008282001201706034081530759	</t>
  </si>
  <si>
    <t xml:space="preserve">4003102001201706034081552271	</t>
  </si>
  <si>
    <t xml:space="preserve">4007482001201706034083511807	</t>
  </si>
  <si>
    <t xml:space="preserve">4003102001201706034081574828	</t>
  </si>
  <si>
    <t xml:space="preserve">4004312001201706034081451733	</t>
  </si>
  <si>
    <t xml:space="preserve">4007482001201706034081582080	</t>
  </si>
  <si>
    <t xml:space="preserve">4007652001201706034083573765	</t>
  </si>
  <si>
    <t xml:space="preserve">4004682001201706034084572213	</t>
  </si>
  <si>
    <t xml:space="preserve">4002832001201706034084775325	</t>
  </si>
  <si>
    <t xml:space="preserve">4004782001201706034086711152	</t>
  </si>
  <si>
    <t xml:space="preserve">4001212001201706034086935791	</t>
  </si>
  <si>
    <t xml:space="preserve">4003512001201706034082184752	</t>
  </si>
  <si>
    <t xml:space="preserve">4009972001201706034085221673	</t>
  </si>
  <si>
    <t xml:space="preserve">4002352001201706034085233726	</t>
  </si>
  <si>
    <t xml:space="preserve">4008442001201706034087184714	</t>
  </si>
  <si>
    <t xml:space="preserve">4004012001201706034088417052	</t>
  </si>
  <si>
    <t xml:space="preserve">4008572001201706034090375162	</t>
  </si>
  <si>
    <t xml:space="preserve">4008202001201706034088435099	</t>
  </si>
  <si>
    <t xml:space="preserve">4007212001201706034090414179	</t>
  </si>
  <si>
    <t xml:space="preserve">4001172001201706034088456598	</t>
  </si>
  <si>
    <t xml:space="preserve">4007572001201706034090512836	</t>
  </si>
  <si>
    <t xml:space="preserve">4001792001201706034090492507	</t>
  </si>
  <si>
    <t xml:space="preserve">4000562001201706034085535457	</t>
  </si>
  <si>
    <t xml:space="preserve">4003962001201706034088494976	</t>
  </si>
  <si>
    <t xml:space="preserve">4003802001201706034090455541	</t>
  </si>
  <si>
    <t xml:space="preserve">4000992001201706034090587241	</t>
  </si>
  <si>
    <t xml:space="preserve">4000992001201706034088551797	</t>
  </si>
  <si>
    <t xml:space="preserve">4003692001201706034088669070	</t>
  </si>
  <si>
    <t xml:space="preserve">4008442001201706034087554013	</t>
  </si>
  <si>
    <t xml:space="preserve">4001452001201706034088763666	</t>
  </si>
  <si>
    <t xml:space="preserve">4000492001201706034088779660	</t>
  </si>
  <si>
    <t xml:space="preserve">4002042001201706034087615696	</t>
  </si>
  <si>
    <t xml:space="preserve">4006402001201706034088806296	</t>
  </si>
  <si>
    <t xml:space="preserve">4002042001201706034090786177	</t>
  </si>
  <si>
    <t xml:space="preserve">4003092001201706034087685889	</t>
  </si>
  <si>
    <t xml:space="preserve">4007402001201706034090885607	</t>
  </si>
  <si>
    <t xml:space="preserve">4004322001201706034085989168	</t>
  </si>
  <si>
    <t xml:space="preserve">4008702001201706034088933932	</t>
  </si>
  <si>
    <t xml:space="preserve">4004632001201706034087740054	</t>
  </si>
  <si>
    <t xml:space="preserve">4004722001201706034090954600	</t>
  </si>
  <si>
    <t xml:space="preserve">4000242001201706034090968818	</t>
  </si>
  <si>
    <t xml:space="preserve">4002052001201706034090997783	</t>
  </si>
  <si>
    <t xml:space="preserve">4008412001201706034091082056	</t>
  </si>
  <si>
    <t xml:space="preserve">4002352001201706034091195750	</t>
  </si>
  <si>
    <t xml:space="preserve">4007892001201706034091315866	</t>
  </si>
  <si>
    <t xml:space="preserve">4000262001201706034089413925	</t>
  </si>
  <si>
    <t xml:space="preserve">4009032001201706034088188286	</t>
  </si>
  <si>
    <t xml:space="preserve">4009372001201706034091393642	</t>
  </si>
  <si>
    <t xml:space="preserve">4006862001201706034092498448	</t>
  </si>
  <si>
    <t xml:space="preserve">4001652001201706034091598684	</t>
  </si>
  <si>
    <t xml:space="preserve">4004632001201706034092645399	</t>
  </si>
  <si>
    <t xml:space="preserve">4002322001201706034089879943	</t>
  </si>
  <si>
    <t xml:space="preserve">4004592001201706034094632210	</t>
  </si>
  <si>
    <t xml:space="preserve">4004592001201706034092949943	</t>
  </si>
  <si>
    <t xml:space="preserve">4000152001201706034094785141	</t>
  </si>
  <si>
    <t xml:space="preserve">4003432001201706034090126420	</t>
  </si>
  <si>
    <t xml:space="preserve">4006102001201706034094646995	</t>
  </si>
  <si>
    <t xml:space="preserve">4009012001201706034093167682	</t>
  </si>
  <si>
    <t xml:space="preserve">4008202001201706034090264109	</t>
  </si>
  <si>
    <t xml:space="preserve">4008042001201706034093320121	</t>
  </si>
  <si>
    <t xml:space="preserve">4008042001201706034098330328	</t>
  </si>
  <si>
    <t xml:space="preserve">4009832001201706034098434643	</t>
  </si>
  <si>
    <t xml:space="preserve">4008042001201706034095220545	</t>
  </si>
  <si>
    <t xml:space="preserve">4008042001201706034095390876	</t>
  </si>
  <si>
    <t xml:space="preserve">4000262001201706034097318650	</t>
  </si>
  <si>
    <t xml:space="preserve">4008642001201706034099316555	</t>
  </si>
  <si>
    <t xml:space="preserve">4004622001201706034097688905	</t>
  </si>
  <si>
    <t xml:space="preserve">4001882001201706034102388329	</t>
  </si>
  <si>
    <t xml:space="preserve">4003112001201706034099637923	</t>
  </si>
  <si>
    <t xml:space="preserve">4002402001201706034099740028	</t>
  </si>
  <si>
    <t xml:space="preserve">4000852001201706034100680689	</t>
  </si>
  <si>
    <t xml:space="preserve">4001882001201706034098014736	</t>
  </si>
  <si>
    <t xml:space="preserve">4000652001201706034099866531	</t>
  </si>
  <si>
    <t xml:space="preserve">4006672001201706034102851965	</t>
  </si>
  <si>
    <t xml:space="preserve">4003862001201706034100101489	</t>
  </si>
  <si>
    <t xml:space="preserve">4008662001201706034103449230	</t>
  </si>
  <si>
    <t xml:space="preserve">4006632001201706034106690449	</t>
  </si>
  <si>
    <t xml:space="preserve">4008512001201706034105383706	</t>
  </si>
  <si>
    <t xml:space="preserve">4007062001201706034102201933	</t>
  </si>
  <si>
    <t xml:space="preserve">4006672001201706034110731186	</t>
  </si>
  <si>
    <t xml:space="preserve">4007862001201706034108138849	</t>
  </si>
  <si>
    <t xml:space="preserve">4003632001201706034109855200	</t>
  </si>
  <si>
    <t xml:space="preserve">4009232001201706034113182579	</t>
  </si>
  <si>
    <t xml:space="preserve">4003242001201706034113255406	</t>
  </si>
  <si>
    <t xml:space="preserve">4003242001201706034111754125	</t>
  </si>
  <si>
    <t xml:space="preserve">4008962001201706034115383037	</t>
  </si>
  <si>
    <t xml:space="preserve">4009422001201706034115454026	</t>
  </si>
  <si>
    <t xml:space="preserve">4006902001201706034121236009	</t>
  </si>
  <si>
    <t xml:space="preserve">4005402001201706034119863587	</t>
  </si>
  <si>
    <t xml:space="preserve">4003092001201706034123551877	</t>
  </si>
  <si>
    <t xml:space="preserve">4004242001201706034123558140	</t>
  </si>
  <si>
    <t xml:space="preserve">4004322001201706034120215160	</t>
  </si>
  <si>
    <t xml:space="preserve">4004322001201706034121707505	</t>
  </si>
  <si>
    <t xml:space="preserve">4004322001201706034123790001	</t>
  </si>
  <si>
    <t xml:space="preserve">4002652001201706034124576908	</t>
  </si>
  <si>
    <t xml:space="preserve">4004242001201706034126457440	</t>
  </si>
  <si>
    <t xml:space="preserve">4004322001201706034124549500	</t>
  </si>
  <si>
    <t xml:space="preserve">4004322001201706034121899843	</t>
  </si>
  <si>
    <t xml:space="preserve">4004322001201706034123999403	</t>
  </si>
  <si>
    <t xml:space="preserve">4005402001201706034122036151	</t>
  </si>
  <si>
    <t xml:space="preserve">4000662001201706034126679797	</t>
  </si>
  <si>
    <t xml:space="preserve">4005882001201706034125312644	</t>
  </si>
  <si>
    <t xml:space="preserve">4003792001201706034128934843	</t>
  </si>
  <si>
    <t xml:space="preserve">4004032001201706034125619344	</t>
  </si>
  <si>
    <t xml:space="preserve">4004032001201706034127499363	</t>
  </si>
  <si>
    <t xml:space="preserve">4005482001201706034129161080	</t>
  </si>
  <si>
    <t xml:space="preserve">4002122001201706034127859070	</t>
  </si>
  <si>
    <t xml:space="preserve">4006602001201706034132316069	</t>
  </si>
  <si>
    <t xml:space="preserve">4000852001201706034129678156	</t>
  </si>
  <si>
    <t xml:space="preserve">4003592001201706034129862320	</t>
  </si>
  <si>
    <t xml:space="preserve">4000922001201706034130061326	</t>
  </si>
  <si>
    <t xml:space="preserve">4000262001201706034132149341	</t>
  </si>
  <si>
    <t xml:space="preserve">4000992001201706034133746525	</t>
  </si>
  <si>
    <t xml:space="preserve">4005642001201706034135642309	</t>
  </si>
  <si>
    <t xml:space="preserve">4005642001201706034139600147	</t>
  </si>
  <si>
    <t xml:space="preserve">4002332001201706034140582407	</t>
  </si>
  <si>
    <t xml:space="preserve">4000252001201706034137868968	</t>
  </si>
  <si>
    <t xml:space="preserve">4001152001201706034137921192	</t>
  </si>
  <si>
    <t xml:space="preserve">4001892001201706034139905044	</t>
  </si>
  <si>
    <t xml:space="preserve">4008132001201706034142431715	</t>
  </si>
  <si>
    <t xml:space="preserve">4007372001201706034142438117	</t>
  </si>
  <si>
    <t xml:space="preserve">4008132001201706034142441913	</t>
  </si>
  <si>
    <t xml:space="preserve">4003362001201706034142508923	</t>
  </si>
  <si>
    <t xml:space="preserve">4006032001201706034138121815	</t>
  </si>
  <si>
    <t xml:space="preserve">4000252001201706034141349480	</t>
  </si>
  <si>
    <t xml:space="preserve">4009202001201706034141912374	</t>
  </si>
  <si>
    <t xml:space="preserve">4005442001201706034146017799	</t>
  </si>
  <si>
    <t xml:space="preserve">4001892001201706034146015929	</t>
  </si>
  <si>
    <t xml:space="preserve">4001442001201706034152720547	</t>
  </si>
  <si>
    <t xml:space="preserve">4003862001201706034149813432	</t>
  </si>
  <si>
    <t xml:space="preserve">4003242001201706034149861586	</t>
  </si>
  <si>
    <t xml:space="preserve">4004092001201706044162817765	</t>
  </si>
  <si>
    <t xml:space="preserve">4007562001201706044157686878	</t>
  </si>
  <si>
    <t xml:space="preserve">4002022001201706044167032388	</t>
  </si>
  <si>
    <t xml:space="preserve">4006622001201706044167165305	</t>
  </si>
  <si>
    <t xml:space="preserve">4008642001201706044165310425	</t>
  </si>
  <si>
    <t xml:space="preserve">4007562001201706044167296532	</t>
  </si>
  <si>
    <t xml:space="preserve">4003112001201706044168858480	</t>
  </si>
  <si>
    <t xml:space="preserve">4003112001201706044165630692	</t>
  </si>
  <si>
    <t xml:space="preserve">4009492001201706044165742563	</t>
  </si>
  <si>
    <t xml:space="preserve">4000832001201706044165790287	</t>
  </si>
  <si>
    <t xml:space="preserve">4007162001201706044168172762	</t>
  </si>
  <si>
    <t xml:space="preserve">4008722001201706044173142276	</t>
  </si>
  <si>
    <t xml:space="preserve">4007152001201706044175193492	</t>
  </si>
  <si>
    <t xml:space="preserve">4007482001201706044179055512	</t>
  </si>
  <si>
    <t xml:space="preserve">4005802001201706044179192005	</t>
  </si>
  <si>
    <t xml:space="preserve">4007162001201706044180210179	</t>
  </si>
  <si>
    <t xml:space="preserve">4002612001201706044183023334	</t>
  </si>
  <si>
    <t xml:space="preserve">4009602001201706044183067363	</t>
  </si>
  <si>
    <t xml:space="preserve">4004912001201706044187074492	</t>
  </si>
  <si>
    <t xml:space="preserve">4002442001201706044182125815	</t>
  </si>
  <si>
    <t xml:space="preserve">4003202001201706044185442981	</t>
  </si>
  <si>
    <t xml:space="preserve">4000812001201706044188744897	</t>
  </si>
  <si>
    <t xml:space="preserve">4007082001201706044187954999	</t>
  </si>
  <si>
    <t xml:space="preserve">4001732001201706044188045465	</t>
  </si>
  <si>
    <t xml:space="preserve">4000262001201706044186214117	</t>
  </si>
  <si>
    <t xml:space="preserve">4004882001201706044188965969	</t>
  </si>
  <si>
    <t xml:space="preserve">4004882001201706044191046281	</t>
  </si>
  <si>
    <t xml:space="preserve">4004882001201706044194338629	</t>
  </si>
  <si>
    <t xml:space="preserve">4002572001201706044191326435	</t>
  </si>
  <si>
    <t xml:space="preserve">4003172001201706044194476573	</t>
  </si>
  <si>
    <t xml:space="preserve">4003172001201706044189200969	</t>
  </si>
  <si>
    <t xml:space="preserve">4000682001201706044189485872	</t>
  </si>
  <si>
    <t xml:space="preserve">4006442001201706044191671992	</t>
  </si>
  <si>
    <t xml:space="preserve">4005592001201706044189815736	</t>
  </si>
  <si>
    <t xml:space="preserve">4009352001201706044191949351	</t>
  </si>
  <si>
    <t xml:space="preserve">4006682001201706044195085992	</t>
  </si>
  <si>
    <t xml:space="preserve">4006302001201706044189967626	</t>
  </si>
  <si>
    <t xml:space="preserve">4006802001201706044189964755	</t>
  </si>
  <si>
    <t xml:space="preserve">4003642001201706044190006500	</t>
  </si>
  <si>
    <t xml:space="preserve">4008912001201706044192152409	</t>
  </si>
  <si>
    <t xml:space="preserve">4002482001201706044193436656	</t>
  </si>
  <si>
    <t xml:space="preserve">4010182001201706044193487268	</t>
  </si>
  <si>
    <t xml:space="preserve">4007552001201706044190057181	</t>
  </si>
  <si>
    <t xml:space="preserve">4005842001201706044195344787	</t>
  </si>
  <si>
    <t xml:space="preserve">4004022001201706044193540360	</t>
  </si>
  <si>
    <t xml:space="preserve">4010152001201706044190042993	</t>
  </si>
  <si>
    <t xml:space="preserve">4002082001201706044193618763	</t>
  </si>
  <si>
    <t xml:space="preserve">4008932001201706044190303781	</t>
  </si>
  <si>
    <t xml:space="preserve">4001782001201706044196577647	</t>
  </si>
  <si>
    <t xml:space="preserve">4004302001201706044196490598	</t>
  </si>
  <si>
    <t xml:space="preserve">4007442001201706044193841983	</t>
  </si>
  <si>
    <t xml:space="preserve">4006682001201706044196663713	</t>
  </si>
  <si>
    <t xml:space="preserve">4002412001201706044196677946	</t>
  </si>
  <si>
    <t xml:space="preserve">4000482001201706044198645494	</t>
  </si>
  <si>
    <t xml:space="preserve">4006842001201706044195917521	</t>
  </si>
  <si>
    <t xml:space="preserve">4006302001201706044195923372	</t>
  </si>
  <si>
    <t xml:space="preserve">4002852001201706044198753601	</t>
  </si>
  <si>
    <t xml:space="preserve">4007622001201706044195977353	</t>
  </si>
  <si>
    <t xml:space="preserve">4005842001201706044198719792	</t>
  </si>
  <si>
    <t xml:space="preserve">4002742001201706044196055474	</t>
  </si>
  <si>
    <t xml:space="preserve">4004522001201706044196902453	</t>
  </si>
  <si>
    <t xml:space="preserve">4008742001201706044194250606	</t>
  </si>
  <si>
    <t xml:space="preserve">4008512001201706044196078296	</t>
  </si>
  <si>
    <t xml:space="preserve">4009582001201706044194258884	</t>
  </si>
  <si>
    <t xml:space="preserve">4005442001201706044198886257	</t>
  </si>
  <si>
    <t xml:space="preserve">4009582001201706044200306534	</t>
  </si>
  <si>
    <t xml:space="preserve">4001842001201706044200409859	</t>
  </si>
  <si>
    <t xml:space="preserve">4001762001201706044202409149	</t>
  </si>
  <si>
    <t xml:space="preserve">4010092001201706044199180847	</t>
  </si>
  <si>
    <t xml:space="preserve">4001572001201706044202554697	</t>
  </si>
  <si>
    <t xml:space="preserve">4004022001201706044200760214	</t>
  </si>
  <si>
    <t xml:space="preserve">4009152001201706044200819533	</t>
  </si>
  <si>
    <t xml:space="preserve">4000192001201706044197522350	</t>
  </si>
  <si>
    <t xml:space="preserve">4006102001201706044197545139	</t>
  </si>
  <si>
    <t xml:space="preserve">4003382001201706044199665812	</t>
  </si>
  <si>
    <t xml:space="preserve">4002972001201706044202965850	</t>
  </si>
  <si>
    <t xml:space="preserve">4007722001201706044202977485	</t>
  </si>
  <si>
    <t xml:space="preserve">4010042001201706044197828548	</t>
  </si>
  <si>
    <t xml:space="preserve">4001922001201706044199880871	</t>
  </si>
  <si>
    <t xml:space="preserve">4001922001201706044199909552	</t>
  </si>
  <si>
    <t xml:space="preserve">4009882001201706044198156574	</t>
  </si>
  <si>
    <t xml:space="preserve">4003722001201706044201656114	</t>
  </si>
  <si>
    <t xml:space="preserve">4006432001201706044203464478	</t>
  </si>
  <si>
    <t xml:space="preserve">4001652001201706044200119062	</t>
  </si>
  <si>
    <t xml:space="preserve">4009942001201706044206398626	</t>
  </si>
  <si>
    <t xml:space="preserve">4009392001201706044202097539	</t>
  </si>
  <si>
    <t xml:space="preserve">4002072001201706044202172428	</t>
  </si>
  <si>
    <t xml:space="preserve">4009422001201706044204729575	</t>
  </si>
  <si>
    <t xml:space="preserve">4009212001201706044206582161	</t>
  </si>
  <si>
    <t xml:space="preserve">4009392001201706044203946927	</t>
  </si>
  <si>
    <t xml:space="preserve">4008002001201706044204977012	</t>
  </si>
  <si>
    <t xml:space="preserve">4006682001201706044204967742	</t>
  </si>
  <si>
    <t xml:space="preserve">4001142001201706044205050786	</t>
  </si>
  <si>
    <t xml:space="preserve">4007042001201706044208489763	</t>
  </si>
  <si>
    <t xml:space="preserve">4008932001201706044205220283	</t>
  </si>
  <si>
    <t xml:space="preserve">4002892001201706044211031045	</t>
  </si>
  <si>
    <t xml:space="preserve">4006522001201706044211231210	</t>
  </si>
  <si>
    <t xml:space="preserve">4009422001201706044207939047	</t>
  </si>
  <si>
    <t xml:space="preserve">4007282001201706044209653321	</t>
  </si>
  <si>
    <t xml:space="preserve">4008042001201706044206227762	</t>
  </si>
  <si>
    <t xml:space="preserve">4005122001201706044212490395	</t>
  </si>
  <si>
    <t xml:space="preserve">4005122001201706044211860031	</t>
  </si>
  <si>
    <t xml:space="preserve">4002462001201706044212737419	</t>
  </si>
  <si>
    <t xml:space="preserve">4001522001201706044212101554	</t>
  </si>
  <si>
    <t xml:space="preserve">4007392001201706044212240424	</t>
  </si>
  <si>
    <t xml:space="preserve">4006452001201706044212803999	</t>
  </si>
  <si>
    <t xml:space="preserve">4008222001201706044216383550	</t>
  </si>
  <si>
    <t xml:space="preserve">4003642001201706044213063806	</t>
  </si>
  <si>
    <t xml:space="preserve">4009762001201706044218441251	</t>
  </si>
  <si>
    <t xml:space="preserve">4005202001201706044215281150	</t>
  </si>
  <si>
    <t xml:space="preserve">4005202001201706044218763336	</t>
  </si>
  <si>
    <t xml:space="preserve">4006462001201706044213650626	</t>
  </si>
  <si>
    <t xml:space="preserve">4003862001201706044218890390	</t>
  </si>
  <si>
    <t xml:space="preserve">4004852001201706044215655444	</t>
  </si>
  <si>
    <t xml:space="preserve">4007502001201706044219261728	</t>
  </si>
  <si>
    <t xml:space="preserve">4001042001201706044214032109	</t>
  </si>
  <si>
    <t xml:space="preserve">4000562001201706044219600236	</t>
  </si>
  <si>
    <t xml:space="preserve">4001352001201706044217956610	</t>
  </si>
  <si>
    <t xml:space="preserve">4003222001201706044217901395	</t>
  </si>
  <si>
    <t xml:space="preserve">4008342001201706044219670599	</t>
  </si>
  <si>
    <t xml:space="preserve">4007982001201706044220136509	</t>
  </si>
  <si>
    <t xml:space="preserve">4000562001201706044224489647	</t>
  </si>
  <si>
    <t xml:space="preserve">4007422001201706044221179932	</t>
  </si>
  <si>
    <t xml:space="preserve">4002292001201706044223577584	</t>
  </si>
  <si>
    <t xml:space="preserve">4004552001201706044221761053	</t>
  </si>
  <si>
    <t xml:space="preserve">4003862001201706044222110784	</t>
  </si>
  <si>
    <t xml:space="preserve">4001942001201706044228543186	</t>
  </si>
  <si>
    <t xml:space="preserve">4003862001201706044227915335	</t>
  </si>
  <si>
    <t xml:space="preserve">4002352001201706044228736101	</t>
  </si>
  <si>
    <t xml:space="preserve">4001312001201706044229574261	</t>
  </si>
  <si>
    <t xml:space="preserve">4007322001201706044229761903	</t>
  </si>
  <si>
    <t xml:space="preserve">4002492001201706044229868611	</t>
  </si>
  <si>
    <t xml:space="preserve">4001942001201706044231629258	</t>
  </si>
  <si>
    <t xml:space="preserve">4009912001201706044233556381	</t>
  </si>
  <si>
    <t xml:space="preserve">4002122001201706044230197195	</t>
  </si>
  <si>
    <t xml:space="preserve">4002122001201706044235467392	</t>
  </si>
  <si>
    <t xml:space="preserve">4000082001201706044233903289	</t>
  </si>
  <si>
    <t xml:space="preserve">4008832001201706044232302918	</t>
  </si>
  <si>
    <t xml:space="preserve">4003572001201706044234109240	</t>
  </si>
  <si>
    <t xml:space="preserve">4010152001201706044236053133	</t>
  </si>
  <si>
    <t xml:space="preserve">4003952001201706044238705168	</t>
  </si>
  <si>
    <t xml:space="preserve">4009172001201706044238830889	</t>
  </si>
  <si>
    <t xml:space="preserve">4003952001201706044240498729	</t>
  </si>
  <si>
    <t xml:space="preserve">4002282001201706044236293500	</t>
  </si>
  <si>
    <t xml:space="preserve">4007832001201706044239079937	</t>
  </si>
  <si>
    <t xml:space="preserve">4001562001201706044240828291	</t>
  </si>
  <si>
    <t xml:space="preserve">4005472001201706044237556991	</t>
  </si>
  <si>
    <t xml:space="preserve">4005452001201706044239584194	</t>
  </si>
  <si>
    <t xml:space="preserve">4003592001201706044243005283	</t>
  </si>
  <si>
    <t xml:space="preserve">4002482001201706044241245494	</t>
  </si>
  <si>
    <t xml:space="preserve">4001562001201706044241762419	</t>
  </si>
  <si>
    <t xml:space="preserve">4004582001201706044244451456	</t>
  </si>
  <si>
    <t xml:space="preserve">4008142001201706044244448964	</t>
  </si>
  <si>
    <t xml:space="preserve">4002152001201706044240272645	</t>
  </si>
  <si>
    <t xml:space="preserve">4010052001201706044243696584	</t>
  </si>
  <si>
    <t xml:space="preserve">4002882001201706044246426340	</t>
  </si>
  <si>
    <t xml:space="preserve">4000192001201706044246544665	</t>
  </si>
  <si>
    <t xml:space="preserve">4005942001201706044244730988	</t>
  </si>
  <si>
    <t xml:space="preserve">4007342001201706044242141170	</t>
  </si>
  <si>
    <t xml:space="preserve">4009392001201706044244795160	</t>
  </si>
  <si>
    <t xml:space="preserve">4001722001201706044244805386	</t>
  </si>
  <si>
    <t xml:space="preserve">4008152001201706044244194790	</t>
  </si>
  <si>
    <t xml:space="preserve">4004702001201706044246859735	</t>
  </si>
  <si>
    <t xml:space="preserve">4007532001201706044250364522	</t>
  </si>
  <si>
    <t xml:space="preserve">4004702001201706044247104128	</t>
  </si>
  <si>
    <t xml:space="preserve">4005922001201706044250675116	</t>
  </si>
  <si>
    <t xml:space="preserve">4003892001201706044247318344	</t>
  </si>
  <si>
    <t xml:space="preserve">4009132001201706044247605517	</t>
  </si>
  <si>
    <t xml:space="preserve">4009522001201706044245825733	</t>
  </si>
  <si>
    <t xml:space="preserve">4004352001201706044251104439	</t>
  </si>
  <si>
    <t xml:space="preserve">4009132001201706044247834039	</t>
  </si>
  <si>
    <t xml:space="preserve">4009132001201706044249248085	</t>
  </si>
  <si>
    <t xml:space="preserve">4007342001201706044251405552	</t>
  </si>
  <si>
    <t xml:space="preserve">4007342001201706044248163359	</t>
  </si>
  <si>
    <t xml:space="preserve">4008472001201706044251805552	</t>
  </si>
  <si>
    <t xml:space="preserve">4004092001201706044252840705	</t>
  </si>
  <si>
    <t xml:space="preserve">4008472001201706044250053009	</t>
  </si>
  <si>
    <t xml:space="preserve">4005002001201706044253022645	</t>
  </si>
  <si>
    <t xml:space="preserve">4008172001201706044254687921	</t>
  </si>
  <si>
    <t xml:space="preserve">4000122001201706044253102724	</t>
  </si>
  <si>
    <t xml:space="preserve">4003602001201706044254925340	</t>
  </si>
  <si>
    <t xml:space="preserve">4003602001201706044254981621	</t>
  </si>
  <si>
    <t xml:space="preserve">4009652001201706044255327022	</t>
  </si>
  <si>
    <t xml:space="preserve">4004122001201706044253836486	</t>
  </si>
  <si>
    <t xml:space="preserve">4008952001201706044259000411	</t>
  </si>
  <si>
    <t xml:space="preserve">4005962001201706044257199009	</t>
  </si>
  <si>
    <t xml:space="preserve">4005352001201706044255805851	</t>
  </si>
  <si>
    <t xml:space="preserve">4004652001201706044257672804	</t>
  </si>
  <si>
    <t xml:space="preserve">4006382001201706044260516667	</t>
  </si>
  <si>
    <t xml:space="preserve">4002952001201706044260574026	</t>
  </si>
  <si>
    <t xml:space="preserve">4009252001201706044260564718	</t>
  </si>
  <si>
    <t xml:space="preserve">4000892001201706044259621546	</t>
  </si>
  <si>
    <t xml:space="preserve">4001122001201706044257881686	</t>
  </si>
  <si>
    <t xml:space="preserve">4009372001201706044259804494	</t>
  </si>
  <si>
    <t xml:space="preserve">4004592001201706044259823074	</t>
  </si>
  <si>
    <t xml:space="preserve">4006432001201706044257984192	</t>
  </si>
  <si>
    <t xml:space="preserve">4004592001201706044259857732	</t>
  </si>
  <si>
    <t xml:space="preserve">4004592001201706044259936237	</t>
  </si>
  <si>
    <t xml:space="preserve">4004162001201706044259947431	</t>
  </si>
  <si>
    <t xml:space="preserve">4007372001201706044259973761	</t>
  </si>
  <si>
    <t xml:space="preserve">4008562001201706044260013263	</t>
  </si>
  <si>
    <t xml:space="preserve">4008562001201706044262535901	</t>
  </si>
  <si>
    <t xml:space="preserve">4002052001201706044260096249	</t>
  </si>
  <si>
    <t xml:space="preserve">4003852001201706044261006389	</t>
  </si>
  <si>
    <t xml:space="preserve">4004512001201706044262631991	</t>
  </si>
  <si>
    <t xml:space="preserve">4005862001201706044261088952	</t>
  </si>
  <si>
    <t xml:space="preserve">4008562001201706044261248857	</t>
  </si>
  <si>
    <t xml:space="preserve">4007122001201706044262856092	</t>
  </si>
  <si>
    <t xml:space="preserve">4008372001201706044262965942	</t>
  </si>
  <si>
    <t xml:space="preserve">4008372001201706044264781633	</t>
  </si>
  <si>
    <t xml:space="preserve">4001252001201706044263233768	</t>
  </si>
  <si>
    <t xml:space="preserve">4002002001201706044264828677	</t>
  </si>
  <si>
    <t xml:space="preserve">4003982001201706044261706103	</t>
  </si>
  <si>
    <t xml:space="preserve">4005112001201706044265959047	</t>
  </si>
  <si>
    <t xml:space="preserve">4004212001201706044267849299	</t>
  </si>
  <si>
    <t xml:space="preserve">4007882001201706044268240359	</t>
  </si>
  <si>
    <t xml:space="preserve">4007882001201706044270885783	</t>
  </si>
  <si>
    <t xml:space="preserve">4008652001201706044274399324	</t>
  </si>
  <si>
    <t xml:space="preserve">4008652001201706044271057233	</t>
  </si>
  <si>
    <t xml:space="preserve">4004162001201706044269581655	</t>
  </si>
  <si>
    <t xml:space="preserve">4009522001201706044269783054	</t>
  </si>
  <si>
    <t xml:space="preserve">4006692001201706044271937350	</t>
  </si>
  <si>
    <t xml:space="preserve">4009392001201706044275538978	</t>
  </si>
  <si>
    <t xml:space="preserve">4008142001201706044276514697	</t>
  </si>
  <si>
    <t xml:space="preserve">4000882001201706044276534486	</t>
  </si>
  <si>
    <t xml:space="preserve">4004492001201706044276707345	</t>
  </si>
  <si>
    <t xml:space="preserve">4002792001201706044282709563	</t>
  </si>
  <si>
    <t xml:space="preserve">4008882001201706044283063026	</t>
  </si>
  <si>
    <t xml:space="preserve">4007002001201706044279791113	</t>
  </si>
  <si>
    <t xml:space="preserve">4004562001201706044280127889	</t>
  </si>
  <si>
    <t xml:space="preserve">4009992001201706044282154126	</t>
  </si>
  <si>
    <t xml:space="preserve">4008102001201706044284849803	</t>
  </si>
  <si>
    <t xml:space="preserve">4005672001201706044283879636	</t>
  </si>
  <si>
    <t xml:space="preserve">4008102001201706044284872019	</t>
  </si>
  <si>
    <t xml:space="preserve">4002442001201706044286698495	</t>
  </si>
  <si>
    <t xml:space="preserve">4006692001201706044282265538	</t>
  </si>
  <si>
    <t xml:space="preserve">4007002001201706044288308671	</t>
  </si>
  <si>
    <t xml:space="preserve">4003362001201706044286920677	</t>
  </si>
  <si>
    <t xml:space="preserve">4003362001201706044288776882	</t>
  </si>
  <si>
    <t xml:space="preserve">4001992001201706044288802131	</t>
  </si>
  <si>
    <t xml:space="preserve">4007522001201706044285440774	</t>
  </si>
  <si>
    <t xml:space="preserve">4006692001201706044288920389	</t>
  </si>
  <si>
    <t xml:space="preserve">4009152001201706044287324750	</t>
  </si>
  <si>
    <t xml:space="preserve">4006922001201706044285642296	</t>
  </si>
  <si>
    <t xml:space="preserve">4004142001201706044290923061	</t>
  </si>
  <si>
    <t xml:space="preserve">4006422001201706044286088794	</t>
  </si>
  <si>
    <t xml:space="preserve">4002922001201706044287928270	</t>
  </si>
  <si>
    <t xml:space="preserve">4008552001201706044288012637	</t>
  </si>
  <si>
    <t xml:space="preserve">4006332001201706044289813318	</t>
  </si>
  <si>
    <t xml:space="preserve">4002992001201706044291348305	</t>
  </si>
  <si>
    <t xml:space="preserve">4000992001201706044292795453	</t>
  </si>
  <si>
    <t xml:space="preserve">4009412001201706044294660828	</t>
  </si>
  <si>
    <t xml:space="preserve">4007542001201706044296355633	</t>
  </si>
  <si>
    <t xml:space="preserve">4007542001201706044294726940	</t>
  </si>
  <si>
    <t xml:space="preserve">4004192001201706044296492010	</t>
  </si>
  <si>
    <t xml:space="preserve">4001272001201706044294928983	</t>
  </si>
  <si>
    <t xml:space="preserve">4001992001201706044296871527	</t>
  </si>
  <si>
    <t xml:space="preserve">4002412001201706044295282731	</t>
  </si>
  <si>
    <t xml:space="preserve">4000832001201706044304461382	</t>
  </si>
  <si>
    <t xml:space="preserve">4009432001201706044304684799	</t>
  </si>
  <si>
    <t xml:space="preserve">4001642001201706044301290974	</t>
  </si>
  <si>
    <t xml:space="preserve">4004912001201706044301324572	</t>
  </si>
  <si>
    <t xml:space="preserve">4004872001201706044305416935	</t>
  </si>
  <si>
    <t xml:space="preserve">4002152001201706044307188705	</t>
  </si>
  <si>
    <t xml:space="preserve">4002892001201706044307200863	</t>
  </si>
  <si>
    <t xml:space="preserve">4009732001201706044302218366	</t>
  </si>
  <si>
    <t xml:space="preserve">4009052001201706044304245521	</t>
  </si>
  <si>
    <t xml:space="preserve">4006072001201706044307608096	</t>
  </si>
  <si>
    <t xml:space="preserve">4000752001201706044311002654	</t>
  </si>
  <si>
    <t xml:space="preserve">4000612001201706044312609312	</t>
  </si>
  <si>
    <t xml:space="preserve">4004242001201706044313228132	</t>
  </si>
  <si>
    <t xml:space="preserve">4003802001201706044311988243	</t>
  </si>
  <si>
    <t xml:space="preserve">4008362001201706044316429592	</t>
  </si>
  <si>
    <t xml:space="preserve">4008142001201706044318598879	</t>
  </si>
  <si>
    <t xml:space="preserve">4009242001201706044320341176	</t>
  </si>
  <si>
    <t xml:space="preserve">4003242001201706044322635214	</t>
  </si>
  <si>
    <t xml:space="preserve">4007822001201706054321000838	</t>
  </si>
  <si>
    <t xml:space="preserve">4000612001201706054321365878	</t>
  </si>
  <si>
    <t xml:space="preserve">4007542001201706054324372110	</t>
  </si>
  <si>
    <t xml:space="preserve">4008042001201706054322068416	</t>
  </si>
  <si>
    <t xml:space="preserve">4006102001201706054329300807	</t>
  </si>
  <si>
    <t xml:space="preserve">4003042001201706054332495636	</t>
  </si>
  <si>
    <t xml:space="preserve">4003042001201706054332646095	</t>
  </si>
  <si>
    <t xml:space="preserve">4003192001201706054330039886	</t>
  </si>
  <si>
    <t xml:space="preserve">4000972001201706054331976631	</t>
  </si>
  <si>
    <t xml:space="preserve">4003192001201706054334521331	</t>
  </si>
  <si>
    <t xml:space="preserve">4001782001201706054332829401	</t>
  </si>
  <si>
    <t xml:space="preserve">4002012001201706054332771938	</t>
  </si>
  <si>
    <t xml:space="preserve">4009322001201706054332122338	</t>
  </si>
  <si>
    <t xml:space="preserve">4005192001201706054333096788	</t>
  </si>
  <si>
    <t xml:space="preserve">4006172001201706054333150911	</t>
  </si>
  <si>
    <t xml:space="preserve">4000402001201706054338365712	</t>
  </si>
  <si>
    <t xml:space="preserve">4006202001201706054333163115	</t>
  </si>
  <si>
    <t xml:space="preserve">4006202001201706054338399470	</t>
  </si>
  <si>
    <t xml:space="preserve">4004802001201706054333215906	</t>
  </si>
  <si>
    <t xml:space="preserve">4006012001201706054333238327	</t>
  </si>
  <si>
    <t xml:space="preserve">4005952001201706054335116632	</t>
  </si>
  <si>
    <t xml:space="preserve">4003692001201706054335114529	</t>
  </si>
  <si>
    <t xml:space="preserve">4005692001201706054333364873	</t>
  </si>
  <si>
    <t xml:space="preserve">4001562001201706054333331938	</t>
  </si>
  <si>
    <t xml:space="preserve">4010132001201706054335136371	</t>
  </si>
  <si>
    <t xml:space="preserve">4000682001201706054333373995	</t>
  </si>
  <si>
    <t xml:space="preserve">4002862001201706054336736042	</t>
  </si>
  <si>
    <t xml:space="preserve">4006082001201706054335230304	</t>
  </si>
  <si>
    <t xml:space="preserve">4002132001201706054335177196	</t>
  </si>
  <si>
    <t xml:space="preserve">4010092001201706054336768216	</t>
  </si>
  <si>
    <t xml:space="preserve">4005722001201706054338653089	</t>
  </si>
  <si>
    <t xml:space="preserve">4008102001201706054336730320	</t>
  </si>
  <si>
    <t xml:space="preserve">4003232001201706054338700820	</t>
  </si>
  <si>
    <t xml:space="preserve">4009152001201706054338707215	</t>
  </si>
  <si>
    <t xml:space="preserve">4010212001201706054335253161	</t>
  </si>
  <si>
    <t xml:space="preserve">4006402001201706054335258966	</t>
  </si>
  <si>
    <t xml:space="preserve">4009962001201706054338704885	</t>
  </si>
  <si>
    <t xml:space="preserve">4004362001201706054335319263	</t>
  </si>
  <si>
    <t xml:space="preserve">4009962001201706054333549603	</t>
  </si>
  <si>
    <t xml:space="preserve">4003702001201706054335340536	</t>
  </si>
  <si>
    <t xml:space="preserve">4003942001201706054338786812	</t>
  </si>
  <si>
    <t xml:space="preserve">4005932001201706054335332189	</t>
  </si>
  <si>
    <t xml:space="preserve">4005972001201706054333563778	</t>
  </si>
  <si>
    <t xml:space="preserve">4005972001201706054338762782	</t>
  </si>
  <si>
    <t xml:space="preserve">4008732001201706054335421225	</t>
  </si>
  <si>
    <t xml:space="preserve">4005122001201706054335415659	</t>
  </si>
  <si>
    <t xml:space="preserve">4005972001201706054335431441	</t>
  </si>
  <si>
    <t xml:space="preserve">4005342001201706054336895128	</t>
  </si>
  <si>
    <t xml:space="preserve">4001442001201706054333662211	</t>
  </si>
  <si>
    <t xml:space="preserve">4009112001201706054338840528	</t>
  </si>
  <si>
    <t xml:space="preserve">4002842001201706054338869931	</t>
  </si>
  <si>
    <t xml:space="preserve">4007952001201706054338885343	</t>
  </si>
  <si>
    <t xml:space="preserve">4006132001201706054336971275	</t>
  </si>
  <si>
    <t xml:space="preserve">4007342001201706054333692703	</t>
  </si>
  <si>
    <t xml:space="preserve">4007192001201706054333709062	</t>
  </si>
  <si>
    <t xml:space="preserve">4005502001201706054335554628	</t>
  </si>
  <si>
    <t xml:space="preserve">4002442001201706054336956135	</t>
  </si>
  <si>
    <t xml:space="preserve">4002042001201706054338968224	</t>
  </si>
  <si>
    <t xml:space="preserve">4002562001201706054338933778	</t>
  </si>
  <si>
    <t xml:space="preserve">4006432001201706054335549453	</t>
  </si>
  <si>
    <t xml:space="preserve">4002562001201706054338981314	</t>
  </si>
  <si>
    <t xml:space="preserve">4005572001201706054338954744	</t>
  </si>
  <si>
    <t xml:space="preserve">4005562001201706054337043662	</t>
  </si>
  <si>
    <t xml:space="preserve">4001722001201706054335548383	</t>
  </si>
  <si>
    <t xml:space="preserve">4003612001201706054333774950	</t>
  </si>
  <si>
    <t xml:space="preserve">4000782001201706054333782764	</t>
  </si>
  <si>
    <t xml:space="preserve">4005912001201706054335601652	</t>
  </si>
  <si>
    <t xml:space="preserve">4006432001201706054339072405	</t>
  </si>
  <si>
    <t xml:space="preserve">4000682001201706054337103247	</t>
  </si>
  <si>
    <t xml:space="preserve">4007782001201706054333807954	</t>
  </si>
  <si>
    <t xml:space="preserve">4006092001201706054335612807	</t>
  </si>
  <si>
    <t xml:space="preserve">4003192001201706054333844898	</t>
  </si>
  <si>
    <t xml:space="preserve">4009152001201706054335607914	</t>
  </si>
  <si>
    <t xml:space="preserve">4001892001201706054337102750	</t>
  </si>
  <si>
    <t xml:space="preserve">4001892001201706054335636891	</t>
  </si>
  <si>
    <t xml:space="preserve">4000952001201706054339107063	</t>
  </si>
  <si>
    <t xml:space="preserve">4004692001201706054337157013	</t>
  </si>
  <si>
    <t xml:space="preserve">4003002001201706054339110841	</t>
  </si>
  <si>
    <t xml:space="preserve">4007252001201706054339080731	</t>
  </si>
  <si>
    <t xml:space="preserve">4008482001201706054339112482	</t>
  </si>
  <si>
    <t xml:space="preserve">4009492001201706054335657880	</t>
  </si>
  <si>
    <t xml:space="preserve">4009642001201706054339121087	</t>
  </si>
  <si>
    <t xml:space="preserve">4009362001201706054337189024	</t>
  </si>
  <si>
    <t xml:space="preserve">4001292001201706054337205645	</t>
  </si>
  <si>
    <t xml:space="preserve">4001502001201706054333942622	</t>
  </si>
  <si>
    <t xml:space="preserve">4009182001201706054339203613	</t>
  </si>
  <si>
    <t xml:space="preserve">4005562001201706054333948726	</t>
  </si>
  <si>
    <t xml:space="preserve">4009512001201706054333907397	</t>
  </si>
  <si>
    <t xml:space="preserve">4005432001201706054333985877	</t>
  </si>
  <si>
    <t xml:space="preserve">4004062001201706054333976780	</t>
  </si>
  <si>
    <t xml:space="preserve">4009172001201706054333986941	</t>
  </si>
  <si>
    <t xml:space="preserve">4007782001201706054339223890	</t>
  </si>
  <si>
    <t xml:space="preserve">4004522001201706054339241862	</t>
  </si>
  <si>
    <t xml:space="preserve">4002132001201706054337255145	</t>
  </si>
  <si>
    <t xml:space="preserve">4009602001201706054337259946	</t>
  </si>
  <si>
    <t xml:space="preserve">4000892001201706054334036351	</t>
  </si>
  <si>
    <t xml:space="preserve">4009642001201706054337283099	</t>
  </si>
  <si>
    <t xml:space="preserve">4009392001201706054337295708	</t>
  </si>
  <si>
    <t xml:space="preserve">4008022001201706054337346844	</t>
  </si>
  <si>
    <t xml:space="preserve">4004242001201706054337276968	</t>
  </si>
  <si>
    <t xml:space="preserve">4005782001201706054337319095	</t>
  </si>
  <si>
    <t xml:space="preserve">4000522001201706054335803367	</t>
  </si>
  <si>
    <t xml:space="preserve">4001562001201706054335808185	</t>
  </si>
  <si>
    <t xml:space="preserve">4007712001201706054335786901	</t>
  </si>
  <si>
    <t xml:space="preserve">4004642001201706054335835117	</t>
  </si>
  <si>
    <t xml:space="preserve">4001532001201706054335868457	</t>
  </si>
  <si>
    <t xml:space="preserve">4003802001201706054335845341	</t>
  </si>
  <si>
    <t xml:space="preserve">4006932001201706054335829993	</t>
  </si>
  <si>
    <t xml:space="preserve">4001032001201706054337315065	</t>
  </si>
  <si>
    <t xml:space="preserve">4002562001201706054337384476	</t>
  </si>
  <si>
    <t xml:space="preserve">4002562001201706054337428825	</t>
  </si>
  <si>
    <t xml:space="preserve">4005902001201706054334135176	</t>
  </si>
  <si>
    <t xml:space="preserve">4004422001201706054334042714	</t>
  </si>
  <si>
    <t xml:space="preserve">4001402001201706054334197530	</t>
  </si>
  <si>
    <t xml:space="preserve">4000412001201706054339388339	</t>
  </si>
  <si>
    <t xml:space="preserve">4006692001201706054334226119	</t>
  </si>
  <si>
    <t xml:space="preserve">4003522001201706054335955913	</t>
  </si>
  <si>
    <t xml:space="preserve">4003672001201706054334243672	</t>
  </si>
  <si>
    <t xml:space="preserve">4008652001201706054339455141	</t>
  </si>
  <si>
    <t xml:space="preserve">4003182001201706054337496720	</t>
  </si>
  <si>
    <t xml:space="preserve">4000152001201706054339486952	</t>
  </si>
  <si>
    <t xml:space="preserve">4010172001201706054336043920	</t>
  </si>
  <si>
    <t xml:space="preserve">4009192001201706054337558028	</t>
  </si>
  <si>
    <t xml:space="preserve">4001322001201706054340324076	</t>
  </si>
  <si>
    <t xml:space="preserve">4006602001201706054339527123	</t>
  </si>
  <si>
    <t xml:space="preserve">4009932001201706054339525334	</t>
  </si>
  <si>
    <t xml:space="preserve">4007882001201706054340323148	</t>
  </si>
  <si>
    <t xml:space="preserve">4005132001201706054340324345	</t>
  </si>
  <si>
    <t xml:space="preserve">4003792001201706054337618203	</t>
  </si>
  <si>
    <t xml:space="preserve">4003032001201706054336101716	</t>
  </si>
  <si>
    <t xml:space="preserve">4004002001201706054336099549	</t>
  </si>
  <si>
    <t xml:space="preserve">4009122001201706054336108934	</t>
  </si>
  <si>
    <t xml:space="preserve">4002052001201706054340366175	</t>
  </si>
  <si>
    <t xml:space="preserve">4004022001201706054336151853	</t>
  </si>
  <si>
    <t xml:space="preserve">4005122001201706054336009358	</t>
  </si>
  <si>
    <t xml:space="preserve">4009762001201706054337662620	</t>
  </si>
  <si>
    <t xml:space="preserve">4008562001201706054339631240	</t>
  </si>
  <si>
    <t xml:space="preserve">4009122001201706054336195812	</t>
  </si>
  <si>
    <t xml:space="preserve">4009122001201706054337662482	</t>
  </si>
  <si>
    <t xml:space="preserve">4009772001201706054336209221	</t>
  </si>
  <si>
    <t xml:space="preserve">4002192001201706054336151223	</t>
  </si>
  <si>
    <t xml:space="preserve">4010002001201706054336177746	</t>
  </si>
  <si>
    <t xml:space="preserve">4007032001201706054340481817	</t>
  </si>
  <si>
    <t xml:space="preserve">4005052001201706054340431385	</t>
  </si>
  <si>
    <t xml:space="preserve">4004492001201706054339666275	</t>
  </si>
  <si>
    <t xml:space="preserve">4005372001201706054339674282	</t>
  </si>
  <si>
    <t xml:space="preserve">4000752001201706054337671181	</t>
  </si>
  <si>
    <t xml:space="preserve">4008702001201706054336230669	</t>
  </si>
  <si>
    <t xml:space="preserve">4005832001201706054336235485	</t>
  </si>
  <si>
    <t xml:space="preserve">4010032001201706054340488076	</t>
  </si>
  <si>
    <t xml:space="preserve">4006712001201706054340466178	</t>
  </si>
  <si>
    <t xml:space="preserve">4001562001201706054337743048	</t>
  </si>
  <si>
    <t xml:space="preserve">4008212001201706054336242675	</t>
  </si>
  <si>
    <t xml:space="preserve">4009832001201706054340528039	</t>
  </si>
  <si>
    <t xml:space="preserve">4006812001201706054336296218	</t>
  </si>
  <si>
    <t xml:space="preserve">4004132001201706054336258870	</t>
  </si>
  <si>
    <t xml:space="preserve">4004492001201706054340492351	</t>
  </si>
  <si>
    <t xml:space="preserve">4000972001201706054337786419	</t>
  </si>
  <si>
    <t xml:space="preserve">4008322001201706054340556012	</t>
  </si>
  <si>
    <t xml:space="preserve">4004392001201706054337765323	</t>
  </si>
  <si>
    <t xml:space="preserve">4005322001201706054336288116	</t>
  </si>
  <si>
    <t xml:space="preserve">4001372001201706054337799861	</t>
  </si>
  <si>
    <t xml:space="preserve">4009002001201706054337801468	</t>
  </si>
  <si>
    <t xml:space="preserve">4004392001201706054342329836	</t>
  </si>
  <si>
    <t xml:space="preserve">4007632001201706054340580467	</t>
  </si>
  <si>
    <t xml:space="preserve">4003292001201706054336298150	</t>
  </si>
  <si>
    <t xml:space="preserve">4005302001201706054337807006	</t>
  </si>
  <si>
    <t xml:space="preserve">4007722001201706054342320108	</t>
  </si>
  <si>
    <t xml:space="preserve">4003082001201706054339773297	</t>
  </si>
  <si>
    <t xml:space="preserve">4009352001201706054340558775	</t>
  </si>
  <si>
    <t xml:space="preserve">4005462001201706054337854434	</t>
  </si>
  <si>
    <t xml:space="preserve">4004612001201706054340616490	</t>
  </si>
  <si>
    <t xml:space="preserve">4003382001201706054342395209	</t>
  </si>
  <si>
    <t xml:space="preserve">4009242001201706054342331162	</t>
  </si>
  <si>
    <t xml:space="preserve">4007052001201706054342389006	</t>
  </si>
  <si>
    <t xml:space="preserve">4006462001201706054339802391	</t>
  </si>
  <si>
    <t xml:space="preserve">4006932001201706054339845715	</t>
  </si>
  <si>
    <t xml:space="preserve">4009122001201706054342378967	</t>
  </si>
  <si>
    <t xml:space="preserve">4001922001201706054340689622	</t>
  </si>
  <si>
    <t xml:space="preserve">4006142001201706054337934024	</t>
  </si>
  <si>
    <t xml:space="preserve">4004702001201706054337911313	</t>
  </si>
  <si>
    <t xml:space="preserve">4008542001201706054342449869	</t>
  </si>
  <si>
    <t xml:space="preserve">4009602001201706054342481047	</t>
  </si>
  <si>
    <t xml:space="preserve">4003982001201706054342450578	</t>
  </si>
  <si>
    <t xml:space="preserve">4004612001201706054339844661	</t>
  </si>
  <si>
    <t xml:space="preserve">4004702001201706054339801739	</t>
  </si>
  <si>
    <t xml:space="preserve">4001432001201706054337949516	</t>
  </si>
  <si>
    <t xml:space="preserve">4004542001201706054339902565	</t>
  </si>
  <si>
    <t xml:space="preserve">4003822001201706054340789006	</t>
  </si>
  <si>
    <t xml:space="preserve">4005602001201706054339929682	</t>
  </si>
  <si>
    <t xml:space="preserve">4002202001201706054337958387	</t>
  </si>
  <si>
    <t xml:space="preserve">4006732001201706054342539001	</t>
  </si>
  <si>
    <t xml:space="preserve">4000932001201706054340804843	</t>
  </si>
  <si>
    <t xml:space="preserve">4002392001201706054339953329	</t>
  </si>
  <si>
    <t xml:space="preserve">4010012001201706054339968092	</t>
  </si>
  <si>
    <t xml:space="preserve">4008782001201706054338036257	</t>
  </si>
  <si>
    <t xml:space="preserve">4000802001201706054338031527	</t>
  </si>
  <si>
    <t xml:space="preserve">4001202001201706054342544235	</t>
  </si>
  <si>
    <t xml:space="preserve">4000092001201706054338065453	</t>
  </si>
  <si>
    <t xml:space="preserve">4006842001201706054338015338	</t>
  </si>
  <si>
    <t xml:space="preserve">4002882001201706054342584807	</t>
  </si>
  <si>
    <t xml:space="preserve">4000052001201706054338028938	</t>
  </si>
  <si>
    <t xml:space="preserve">4005132001201706054342550678	</t>
  </si>
  <si>
    <t xml:space="preserve">4000462001201706054342515162	</t>
  </si>
  <si>
    <t xml:space="preserve">4002232001201706054342593055	</t>
  </si>
  <si>
    <t xml:space="preserve">4009472001201706054342601406	</t>
  </si>
  <si>
    <t xml:space="preserve">4002642001201706054340814362	</t>
  </si>
  <si>
    <t xml:space="preserve">4008632001201706054342592279	</t>
  </si>
  <si>
    <t xml:space="preserve">4004872001201706054342521389	</t>
  </si>
  <si>
    <t xml:space="preserve">4001872001201706054342584365	</t>
  </si>
  <si>
    <t xml:space="preserve">4009262001201706054342621643	</t>
  </si>
  <si>
    <t xml:space="preserve">4002462001201706054342614543	</t>
  </si>
  <si>
    <t xml:space="preserve">4009002001201706054340033561	</t>
  </si>
  <si>
    <t xml:space="preserve">4005592001201706054342606195	</t>
  </si>
  <si>
    <t xml:space="preserve">4004442001201706054340060762	</t>
  </si>
  <si>
    <t xml:space="preserve">4005762001201706054340899594	</t>
  </si>
  <si>
    <t xml:space="preserve">4000662001201706054340950425	</t>
  </si>
  <si>
    <t xml:space="preserve">4002842001201706054340966614	</t>
  </si>
  <si>
    <t xml:space="preserve">4002142001201706054338181643	</t>
  </si>
  <si>
    <t xml:space="preserve">4005522001201706054338212646	</t>
  </si>
  <si>
    <t xml:space="preserve">4007062001201706054338183303	</t>
  </si>
  <si>
    <t xml:space="preserve">4008612001201706054340993878	</t>
  </si>
  <si>
    <t xml:space="preserve">4002742001201706054340947558	</t>
  </si>
  <si>
    <t xml:space="preserve">4002472001201706054340158726	</t>
  </si>
  <si>
    <t xml:space="preserve">4009122001201706054341020635	</t>
  </si>
  <si>
    <t xml:space="preserve">4002032001201706054338218916	</t>
  </si>
  <si>
    <t xml:space="preserve">4006822001201706054342723922	</t>
  </si>
  <si>
    <t xml:space="preserve">4009922001201706054342747450	</t>
  </si>
  <si>
    <t xml:space="preserve">4008032001201706054342722565	</t>
  </si>
  <si>
    <t xml:space="preserve">4007522001201706054341007950	</t>
  </si>
  <si>
    <t xml:space="preserve">4004052001201706054338239724	</t>
  </si>
  <si>
    <t xml:space="preserve">4007402001201706054341036928	</t>
  </si>
  <si>
    <t xml:space="preserve">4009052001201706054341032381	</t>
  </si>
  <si>
    <t xml:space="preserve">4010182001201706054341072703	</t>
  </si>
  <si>
    <t xml:space="preserve">4008222001201706054338281926	</t>
  </si>
  <si>
    <t xml:space="preserve">4009962001201706054344321065	</t>
  </si>
  <si>
    <t xml:space="preserve">4006482001201706054341068975	</t>
  </si>
  <si>
    <t xml:space="preserve">4002352001201706054340258361	</t>
  </si>
  <si>
    <t xml:space="preserve">4010122001201706054338299788	</t>
  </si>
  <si>
    <t xml:space="preserve">4009242001201706054344366048	</t>
  </si>
  <si>
    <t xml:space="preserve">4008822001201706054344349909	</t>
  </si>
  <si>
    <t xml:space="preserve">4008222001201706054340301871	</t>
  </si>
  <si>
    <t xml:space="preserve">4004732001201706054344341747	</t>
  </si>
  <si>
    <t xml:space="preserve">4004702001201706054342890626	</t>
  </si>
  <si>
    <t xml:space="preserve">4005822001201706054341127561	</t>
  </si>
  <si>
    <t xml:space="preserve">4008602001201706054341178451	</t>
  </si>
  <si>
    <t xml:space="preserve">4009932001201706054342862927	</t>
  </si>
  <si>
    <t xml:space="preserve">4004122001201706054341170083	</t>
  </si>
  <si>
    <t xml:space="preserve">4000792001201706054341175324	</t>
  </si>
  <si>
    <t xml:space="preserve">4009792001201706054341191935	</t>
  </si>
  <si>
    <t xml:space="preserve">4004062001201706054341229620	</t>
  </si>
  <si>
    <t xml:space="preserve">4006292001201706054346392031	</t>
  </si>
  <si>
    <t xml:space="preserve">4002312001201706054344464068	</t>
  </si>
  <si>
    <t xml:space="preserve">4008562001201706054346366562	</t>
  </si>
  <si>
    <t xml:space="preserve">4003012001201706054341201170	</t>
  </si>
  <si>
    <t xml:space="preserve">4009062001201706054344496268	</t>
  </si>
  <si>
    <t xml:space="preserve">4008592001201706054344423591	</t>
  </si>
  <si>
    <t xml:space="preserve">4008472001201706054346431406	</t>
  </si>
  <si>
    <t xml:space="preserve">4001392001201706054344511894	</t>
  </si>
  <si>
    <t xml:space="preserve">4007522001201706054346454437	</t>
  </si>
  <si>
    <t xml:space="preserve">4005692001201706054344538220	</t>
  </si>
  <si>
    <t xml:space="preserve">4004172001201706054342997521	</t>
  </si>
  <si>
    <t xml:space="preserve">4001142001201706054343009880	</t>
  </si>
  <si>
    <t xml:space="preserve">4003682001201706054344497799	</t>
  </si>
  <si>
    <t xml:space="preserve">4001092001201706054346433364	</t>
  </si>
  <si>
    <t xml:space="preserve">4009482001201706054343041053	</t>
  </si>
  <si>
    <t xml:space="preserve">4004642001201706054341361005	</t>
  </si>
  <si>
    <t xml:space="preserve">4003172001201706054343032311	</t>
  </si>
  <si>
    <t xml:space="preserve">4006672001201706054342981596	</t>
  </si>
  <si>
    <t xml:space="preserve">4001332001201706054343035904	</t>
  </si>
  <si>
    <t xml:space="preserve">4002252001201706054343025339	</t>
  </si>
  <si>
    <t xml:space="preserve">4001492001201706054344547938	</t>
  </si>
  <si>
    <t xml:space="preserve">4006902001201706054343087828	</t>
  </si>
  <si>
    <t xml:space="preserve">4006982001201706054346487162	</t>
  </si>
  <si>
    <t xml:space="preserve">4001072001201706054344485923	</t>
  </si>
  <si>
    <t xml:space="preserve">4001492001201706054343056171	</t>
  </si>
  <si>
    <t xml:space="preserve">4002742001201706054343105249	</t>
  </si>
  <si>
    <t xml:space="preserve">4003342001201706054346492976	</t>
  </si>
  <si>
    <t xml:space="preserve">4008692001201706054341415290	</t>
  </si>
  <si>
    <t xml:space="preserve">4007412001201706054343083959	</t>
  </si>
  <si>
    <t xml:space="preserve">4006112001201706054344599733	</t>
  </si>
  <si>
    <t xml:space="preserve">4005252001201706054341394537	</t>
  </si>
  <si>
    <t xml:space="preserve">4006112001201706054341430473	</t>
  </si>
  <si>
    <t xml:space="preserve">4001322001201706054343143507	</t>
  </si>
  <si>
    <t xml:space="preserve">4005002001201706054341423144	</t>
  </si>
  <si>
    <t xml:space="preserve">4006202001201706054346597889	</t>
  </si>
  <si>
    <t xml:space="preserve">4007152001201706054344588483	</t>
  </si>
  <si>
    <t xml:space="preserve">4001522001201706054343135985	</t>
  </si>
  <si>
    <t xml:space="preserve">4010072001201706054341476880	</t>
  </si>
  <si>
    <t xml:space="preserve">4007842001201706054343209294	</t>
  </si>
  <si>
    <t xml:space="preserve">4006062001201706054346638072	</t>
  </si>
  <si>
    <t xml:space="preserve">4005052001201706054346645079	</t>
  </si>
  <si>
    <t xml:space="preserve">4006382001201706054343241450	</t>
  </si>
  <si>
    <t xml:space="preserve">4003162001201706054341495902	</t>
  </si>
  <si>
    <t xml:space="preserve">4004602001201706054344770217	</t>
  </si>
  <si>
    <t xml:space="preserve">4002722001201706054343197681	</t>
  </si>
  <si>
    <t xml:space="preserve">4008712001201706054344802668	</t>
  </si>
  <si>
    <t xml:space="preserve">4006482001201706054341536052	</t>
  </si>
  <si>
    <t xml:space="preserve">4002762001201706054344750399	</t>
  </si>
  <si>
    <t xml:space="preserve">4007072001201706054343350804	</t>
  </si>
  <si>
    <t xml:space="preserve">4003332001201706054346739667	</t>
  </si>
  <si>
    <t xml:space="preserve">4004352001201706054346775055	</t>
  </si>
  <si>
    <t xml:space="preserve">4006632001201706054344866855	</t>
  </si>
  <si>
    <t xml:space="preserve">4008102001201706054341559387	</t>
  </si>
  <si>
    <t xml:space="preserve">4000662001201706054341594514	</t>
  </si>
  <si>
    <t xml:space="preserve">4009802001201706054346790774	</t>
  </si>
  <si>
    <t xml:space="preserve">4007882001201706054341560922	</t>
  </si>
  <si>
    <t xml:space="preserve">4004822001201706054346842805	</t>
  </si>
  <si>
    <t xml:space="preserve">4000442001201706054346807725	</t>
  </si>
  <si>
    <t xml:space="preserve">4006542001201706054346846806	</t>
  </si>
  <si>
    <t xml:space="preserve">4007782001201706054341626526	</t>
  </si>
  <si>
    <t xml:space="preserve">4000312001201706054344938455	</t>
  </si>
  <si>
    <t xml:space="preserve">4006772001201706054343423693	</t>
  </si>
  <si>
    <t xml:space="preserve">4007842001201706054343467051	</t>
  </si>
  <si>
    <t xml:space="preserve">4005332001201706054343411166	</t>
  </si>
  <si>
    <t xml:space="preserve">4003272001201706054343423975	</t>
  </si>
  <si>
    <t xml:space="preserve">4008932001201706054341684308	</t>
  </si>
  <si>
    <t xml:space="preserve">4006792001201706054346835995	</t>
  </si>
  <si>
    <t xml:space="preserve">4003872001201706054343424393	</t>
  </si>
  <si>
    <t xml:space="preserve">4001442001201706054346785558	</t>
  </si>
  <si>
    <t xml:space="preserve">4000112001201706054346866158	</t>
  </si>
  <si>
    <t xml:space="preserve">4000752001201706054343556060	</t>
  </si>
  <si>
    <t xml:space="preserve">4004012001201706054341711922	</t>
  </si>
  <si>
    <t xml:space="preserve">4006832001201706054343556075	</t>
  </si>
  <si>
    <t xml:space="preserve">4004802001201706054346904070	</t>
  </si>
  <si>
    <t xml:space="preserve">4004852001201706054343560204	</t>
  </si>
  <si>
    <t xml:space="preserve">4008562001201706054346890751	</t>
  </si>
  <si>
    <t xml:space="preserve">4004732001201706054345011705	</t>
  </si>
  <si>
    <t xml:space="preserve">4010032001201706054346918948	</t>
  </si>
  <si>
    <t xml:space="preserve">4002742001201706054341777251	</t>
  </si>
  <si>
    <t xml:space="preserve">4007142001201706054343494280	</t>
  </si>
  <si>
    <t xml:space="preserve">4006832001201706054345045472	</t>
  </si>
  <si>
    <t xml:space="preserve">4002962001201706054345035342	</t>
  </si>
  <si>
    <t xml:space="preserve">4005912001201706054346943759	</t>
  </si>
  <si>
    <t xml:space="preserve">4010032001201706054343608889	</t>
  </si>
  <si>
    <t xml:space="preserve">4005732001201706054346899517	</t>
  </si>
  <si>
    <t xml:space="preserve">4003762001201706054343627816	</t>
  </si>
  <si>
    <t xml:space="preserve">4004982001201706054341845602	</t>
  </si>
  <si>
    <t xml:space="preserve">4002042001201706054343628846	</t>
  </si>
  <si>
    <t xml:space="preserve">4008522001201706054345119017	</t>
  </si>
  <si>
    <t xml:space="preserve">4000262001201706054347019711	</t>
  </si>
  <si>
    <t xml:space="preserve">4003952001201706054345143401	</t>
  </si>
  <si>
    <t xml:space="preserve">4010002001201706054347022372	</t>
  </si>
  <si>
    <t xml:space="preserve">4005782001201706054341839983	</t>
  </si>
  <si>
    <t xml:space="preserve">4006672001201706054345182805	</t>
  </si>
  <si>
    <t xml:space="preserve">4008652001201706054345134933	</t>
  </si>
  <si>
    <t xml:space="preserve">4000092001201706054347027653	</t>
  </si>
  <si>
    <t xml:space="preserve">4000732001201706054341852779	</t>
  </si>
  <si>
    <t xml:space="preserve">4003012001201706054345129566	</t>
  </si>
  <si>
    <t xml:space="preserve">4006722001201706054347048531	</t>
  </si>
  <si>
    <t xml:space="preserve">4005342001201706054341902327	</t>
  </si>
  <si>
    <t xml:space="preserve">4007742001201706054343687740	</t>
  </si>
  <si>
    <t xml:space="preserve">4004222001201706054343734670	</t>
  </si>
  <si>
    <t xml:space="preserve">4004682001201706054343710482	</t>
  </si>
  <si>
    <t xml:space="preserve">4003332001201706054343703592	</t>
  </si>
  <si>
    <t xml:space="preserve">4009612001201706054345203937	</t>
  </si>
  <si>
    <t xml:space="preserve">4009322001201706054345190174	</t>
  </si>
  <si>
    <t xml:space="preserve">4001962001201706054341982208	</t>
  </si>
  <si>
    <t xml:space="preserve">4009582001201706054345267604	</t>
  </si>
  <si>
    <t xml:space="preserve">4002792001201706054345223914	</t>
  </si>
  <si>
    <t xml:space="preserve">4008012001201706054345282834	</t>
  </si>
  <si>
    <t xml:space="preserve">4001002001201706054343796542	</t>
  </si>
  <si>
    <t xml:space="preserve">4005042001201706054341984377	</t>
  </si>
  <si>
    <t xml:space="preserve">4008802001201706054343876105	</t>
  </si>
  <si>
    <t xml:space="preserve">4005862001201706054347239427	</t>
  </si>
  <si>
    <t xml:space="preserve">4009172001201706054347255622	</t>
  </si>
  <si>
    <t xml:space="preserve">4002442001201706054347237666	</t>
  </si>
  <si>
    <t xml:space="preserve">4001022001201706054345340298	</t>
  </si>
  <si>
    <t xml:space="preserve">4009042001201706054342073060	</t>
  </si>
  <si>
    <t xml:space="preserve">4004302001201706054347216758	</t>
  </si>
  <si>
    <t xml:space="preserve">4001042001201706054343905908	</t>
  </si>
  <si>
    <t xml:space="preserve">4003132001201706054343964212	</t>
  </si>
  <si>
    <t xml:space="preserve">4008012001201706054343915788	</t>
  </si>
  <si>
    <t xml:space="preserve">4003522001201706054345403932	</t>
  </si>
  <si>
    <t xml:space="preserve">4002202001201706054342129628	</t>
  </si>
  <si>
    <t xml:space="preserve">4002402001201706054343992075	</t>
  </si>
  <si>
    <t xml:space="preserve">4002462001201706054344027467	</t>
  </si>
  <si>
    <t xml:space="preserve">4004142001201706054347382038	</t>
  </si>
  <si>
    <t xml:space="preserve">4008662001201706054347381844	</t>
  </si>
  <si>
    <t xml:space="preserve">4007412001201706054344013396	</t>
  </si>
  <si>
    <t xml:space="preserve">4005942001201706054344013199	</t>
  </si>
  <si>
    <t xml:space="preserve">4006872001201706054344052971	</t>
  </si>
  <si>
    <t xml:space="preserve">4003872001201706054345568406	</t>
  </si>
  <si>
    <t xml:space="preserve">4004292001201706054342215563	</t>
  </si>
  <si>
    <t xml:space="preserve">4002862001201706054347325349	</t>
  </si>
  <si>
    <t xml:space="preserve">4009232001201706054345564916	</t>
  </si>
  <si>
    <t xml:space="preserve">4005162001201706054344130795	</t>
  </si>
  <si>
    <t xml:space="preserve">4000362001201706054348326323	</t>
  </si>
  <si>
    <t xml:space="preserve">4002822001201706054344174268	</t>
  </si>
  <si>
    <t xml:space="preserve">4009172001201706054348320918	</t>
  </si>
  <si>
    <t xml:space="preserve">4008152001201706054348359455	</t>
  </si>
  <si>
    <t xml:space="preserve">4002052001201706054344260221	</t>
  </si>
  <si>
    <t xml:space="preserve">4002072001201706054348338752	</t>
  </si>
  <si>
    <t xml:space="preserve">4003462001201706054344278249	</t>
  </si>
  <si>
    <t xml:space="preserve">4004902001201706054344285383	</t>
  </si>
  <si>
    <t xml:space="preserve">4006122001201706054348385118	</t>
  </si>
  <si>
    <t xml:space="preserve">4007482001201706054347570716	</t>
  </si>
  <si>
    <t xml:space="preserve">4002882001201706054344243788	</t>
  </si>
  <si>
    <t xml:space="preserve">4003462001201706054348430043	</t>
  </si>
  <si>
    <t xml:space="preserve">4006772001201706054348435228	</t>
  </si>
  <si>
    <t xml:space="preserve">4002082001201706054347614733	</t>
  </si>
  <si>
    <t xml:space="preserve">4003672001201706054348475610	</t>
  </si>
  <si>
    <t xml:space="preserve">4001562001201706054350315136	</t>
  </si>
  <si>
    <t xml:space="preserve">4008902001201706054350334507	</t>
  </si>
  <si>
    <t xml:space="preserve">4005272001201706054348478247	</t>
  </si>
  <si>
    <t xml:space="preserve">4005242001201706054350372424	</t>
  </si>
  <si>
    <t xml:space="preserve">4004652001201706054345794262	</t>
  </si>
  <si>
    <t xml:space="preserve">4003652001201706054348501628	</t>
  </si>
  <si>
    <t xml:space="preserve">4001462001201706054347696275	</t>
  </si>
  <si>
    <t xml:space="preserve">4004242001201706054347693113	</t>
  </si>
  <si>
    <t xml:space="preserve">4006922001201706054348491741	</t>
  </si>
  <si>
    <t xml:space="preserve">4004732001201706054347763222	</t>
  </si>
  <si>
    <t xml:space="preserve">4004012001201706054348506396	</t>
  </si>
  <si>
    <t xml:space="preserve">4009332001201706054347792639	</t>
  </si>
  <si>
    <t xml:space="preserve">4006822001201706054345894838	</t>
  </si>
  <si>
    <t xml:space="preserve">4005152001201706054345904614	</t>
  </si>
  <si>
    <t xml:space="preserve">4004262001201706054345905677	</t>
  </si>
  <si>
    <t xml:space="preserve">4008472001201706054350481689	</t>
  </si>
  <si>
    <t xml:space="preserve">4003332001201706054348594736	</t>
  </si>
  <si>
    <t xml:space="preserve">4004692001201706054348591155	</t>
  </si>
  <si>
    <t xml:space="preserve">4007382001201706054345924866	</t>
  </si>
  <si>
    <t xml:space="preserve">4001132001201706054347800179	</t>
  </si>
  <si>
    <t xml:space="preserve">4003962001201706054350537010	</t>
  </si>
  <si>
    <t xml:space="preserve">4002372001201706054347913843	</t>
  </si>
  <si>
    <t xml:space="preserve">4009452001201706054347919823	</t>
  </si>
  <si>
    <t xml:space="preserve">4009902001201706054347895521	</t>
  </si>
  <si>
    <t xml:space="preserve">4002052001201706054345991922	</t>
  </si>
  <si>
    <t xml:space="preserve">4003352001201706054350571094	</t>
  </si>
  <si>
    <t xml:space="preserve">4007892001201706054350563199	</t>
  </si>
  <si>
    <t xml:space="preserve">4002792001201706054348005211	</t>
  </si>
  <si>
    <t xml:space="preserve">4000232001201706054348752298	</t>
  </si>
  <si>
    <t xml:space="preserve">4009932001201706054348745790	</t>
  </si>
  <si>
    <t xml:space="preserve">4009802001201706054346080098	</t>
  </si>
  <si>
    <t xml:space="preserve">4001712001201706054348816600	</t>
  </si>
  <si>
    <t xml:space="preserve">4003482001201706054348098403	</t>
  </si>
  <si>
    <t xml:space="preserve">4009592001201706054346151600	</t>
  </si>
  <si>
    <t xml:space="preserve">4007042001201706054346116720	</t>
  </si>
  <si>
    <t xml:space="preserve">4006712001201706054350725640	</t>
  </si>
  <si>
    <t xml:space="preserve">4003712001201706054350745288	</t>
  </si>
  <si>
    <t xml:space="preserve">4006012001201706054350766041	</t>
  </si>
  <si>
    <t xml:space="preserve">4002352001201706054350751460	</t>
  </si>
  <si>
    <t xml:space="preserve">4009292001201706054346147963	</t>
  </si>
  <si>
    <t xml:space="preserve">4009802001201706054346161934	</t>
  </si>
  <si>
    <t xml:space="preserve">4006682001201706054346151558	</t>
  </si>
  <si>
    <t xml:space="preserve">4009962001201706054348076579	</t>
  </si>
  <si>
    <t xml:space="preserve">4005302001201706054348908635	</t>
  </si>
  <si>
    <t xml:space="preserve">4010002001201706054348106501	</t>
  </si>
  <si>
    <t xml:space="preserve">4002352001201706054348095563	</t>
  </si>
  <si>
    <t xml:space="preserve">4003232001201706054348877933	</t>
  </si>
  <si>
    <t xml:space="preserve">4007342001201706054346240606	</t>
  </si>
  <si>
    <t xml:space="preserve">4010192001201706054350775148	</t>
  </si>
  <si>
    <t xml:space="preserve">4008652001201706054348966602	</t>
  </si>
  <si>
    <t xml:space="preserve">4010192001201706054348959025	</t>
  </si>
  <si>
    <t xml:space="preserve">4008552001201706054350830288	</t>
  </si>
  <si>
    <t xml:space="preserve">4003172001201706054346220149	</t>
  </si>
  <si>
    <t xml:space="preserve">4005762001201706054348163294	</t>
  </si>
  <si>
    <t xml:space="preserve">4004112001201706054346287412	</t>
  </si>
  <si>
    <t xml:space="preserve">4002852001201706054346251930	</t>
  </si>
  <si>
    <t xml:space="preserve">4010102001201706054349020013	</t>
  </si>
  <si>
    <t xml:space="preserve">4007852001201706054350855165	</t>
  </si>
  <si>
    <t xml:space="preserve">4009882001201706054350852974	</t>
  </si>
  <si>
    <t xml:space="preserve">4006482001201706054350904054	</t>
  </si>
  <si>
    <t xml:space="preserve">4002342001201706054348991753	</t>
  </si>
  <si>
    <t xml:space="preserve">4001702001201706054348988997	</t>
  </si>
  <si>
    <t xml:space="preserve">4002282001201706054348210367	</t>
  </si>
  <si>
    <t xml:space="preserve">4000442001201706054348249086	</t>
  </si>
  <si>
    <t xml:space="preserve">4004142001201706054350904358	</t>
  </si>
  <si>
    <t xml:space="preserve">4005752001201706054349059067	</t>
  </si>
  <si>
    <t xml:space="preserve">4002342001201706054352338888	</t>
  </si>
  <si>
    <t xml:space="preserve">4005472001201706054348248985	</t>
  </si>
  <si>
    <t xml:space="preserve">4005762001201706054354350216	</t>
  </si>
  <si>
    <t xml:space="preserve">4003122001201706054354323268	</t>
  </si>
  <si>
    <t xml:space="preserve">4001232001201706054349096521	</t>
  </si>
  <si>
    <t xml:space="preserve">4001482001201706054354316678	</t>
  </si>
  <si>
    <t xml:space="preserve">4003722001201706054350964792	</t>
  </si>
  <si>
    <t xml:space="preserve">4006712001201706054350954585	</t>
  </si>
  <si>
    <t xml:space="preserve">4008932001201706054349078607	</t>
  </si>
  <si>
    <t xml:space="preserve">4002242001201706054349157028	</t>
  </si>
  <si>
    <t xml:space="preserve">4008352001201706054351025087	</t>
  </si>
  <si>
    <t xml:space="preserve">4002112001201706054349138511	</t>
  </si>
  <si>
    <t xml:space="preserve">4004732001201706054349118973	</t>
  </si>
  <si>
    <t xml:space="preserve">4008532001201706054351029325	</t>
  </si>
  <si>
    <t xml:space="preserve">4000452001201706054351093821	</t>
  </si>
  <si>
    <t xml:space="preserve">4009462001201706054352480636	</t>
  </si>
  <si>
    <t xml:space="preserve">4009782001201706054349204330	</t>
  </si>
  <si>
    <t xml:space="preserve">4008602001201706054354493222	</t>
  </si>
  <si>
    <t xml:space="preserve">4009462001201706054354496059	</t>
  </si>
  <si>
    <t xml:space="preserve">4009652001201706054351090173	</t>
  </si>
  <si>
    <t xml:space="preserve">4003802001201706054354481683	</t>
  </si>
  <si>
    <t xml:space="preserve">4008282001201706054354481393	</t>
  </si>
  <si>
    <t xml:space="preserve">4001962001201706054349312258	</t>
  </si>
  <si>
    <t xml:space="preserve">4005902001201706054351221043	</t>
  </si>
  <si>
    <t xml:space="preserve">4002032001201706054351219057	</t>
  </si>
  <si>
    <t xml:space="preserve">4005902001201706054354527161	</t>
  </si>
  <si>
    <t xml:space="preserve">4007932001201706054349307745	</t>
  </si>
  <si>
    <t xml:space="preserve">4009442001201706054351206334	</t>
  </si>
  <si>
    <t xml:space="preserve">4009522001201706054354568095	</t>
  </si>
  <si>
    <t xml:space="preserve">4001842001201706054349339886	</t>
  </si>
  <si>
    <t xml:space="preserve">4003482001201706054352564882	</t>
  </si>
  <si>
    <t xml:space="preserve">4001432001201706054351259466	</t>
  </si>
  <si>
    <t xml:space="preserve">4009722001201706054349323562	</t>
  </si>
  <si>
    <t xml:space="preserve">4009282001201706054351304547	</t>
  </si>
  <si>
    <t xml:space="preserve">4006432001201706054352590979	</t>
  </si>
  <si>
    <t xml:space="preserve">4006332001201706054349323987	</t>
  </si>
  <si>
    <t xml:space="preserve">4004782001201706054351255759	</t>
  </si>
  <si>
    <t xml:space="preserve">4008342001201706054352641149	</t>
  </si>
  <si>
    <t xml:space="preserve">4005282001201706054351275563	</t>
  </si>
  <si>
    <t xml:space="preserve">4009712001201706054349410230	</t>
  </si>
  <si>
    <t xml:space="preserve">4000782001201706054351360665	</t>
  </si>
  <si>
    <t xml:space="preserve">4006372001201706054349392911	</t>
  </si>
  <si>
    <t xml:space="preserve">4006562001201706054351379040	</t>
  </si>
  <si>
    <t xml:space="preserve">4006262001201706054352697890	</t>
  </si>
  <si>
    <t xml:space="preserve">4005302001201706054352658990	</t>
  </si>
  <si>
    <t xml:space="preserve">4004272001201706054352743479	</t>
  </si>
  <si>
    <t xml:space="preserve">4002052001201706054352791805	</t>
  </si>
  <si>
    <t xml:space="preserve">4001632001201706054349477057	</t>
  </si>
  <si>
    <t xml:space="preserve">4008832001201706054354758034	</t>
  </si>
  <si>
    <t xml:space="preserve">4001742001201706054351455701	</t>
  </si>
  <si>
    <t xml:space="preserve">4001002001201706054354676509	</t>
  </si>
  <si>
    <t xml:space="preserve">4001562001201706054352881458	</t>
  </si>
  <si>
    <t xml:space="preserve">4007442001201706054352829993	</t>
  </si>
  <si>
    <t xml:space="preserve">4008662001201706054351468911	</t>
  </si>
  <si>
    <t xml:space="preserve">4006082001201706054352897047	</t>
  </si>
  <si>
    <t xml:space="preserve">4010092001201706054351509841	</t>
  </si>
  <si>
    <t xml:space="preserve">4007462001201706054352880108	</t>
  </si>
  <si>
    <t xml:space="preserve">4007402001201706054354762518	</t>
  </si>
  <si>
    <t xml:space="preserve">4007402001201706054351546716	</t>
  </si>
  <si>
    <t xml:space="preserve">4007302001201706054351517069	</t>
  </si>
  <si>
    <t xml:space="preserve">4002302001201706054354771794	</t>
  </si>
  <si>
    <t xml:space="preserve">4001062001201706054352939030	</t>
  </si>
  <si>
    <t xml:space="preserve">4009092001201706054352926500	</t>
  </si>
  <si>
    <t xml:space="preserve">4008912001201706054351554693	</t>
  </si>
  <si>
    <t xml:space="preserve">4002572001201706054354838467	</t>
  </si>
  <si>
    <t xml:space="preserve">4000772001201706054354807352	</t>
  </si>
  <si>
    <t xml:space="preserve">4001062001201706054352922927	</t>
  </si>
  <si>
    <t xml:space="preserve">4006672001201706054349640854	</t>
  </si>
  <si>
    <t xml:space="preserve">4006222001201706054349614299	</t>
  </si>
  <si>
    <t xml:space="preserve">4007162001201706054351578302	</t>
  </si>
  <si>
    <t xml:space="preserve">4009012001201706054352966087	</t>
  </si>
  <si>
    <t xml:space="preserve">4008082001201706054354864059	</t>
  </si>
  <si>
    <t xml:space="preserve">4000622001201706054351590702	</t>
  </si>
  <si>
    <t xml:space="preserve">4000282001201706054349642953	</t>
  </si>
  <si>
    <t xml:space="preserve">4006622001201706054353031612	</t>
  </si>
  <si>
    <t xml:space="preserve">4005602001201706054349695277	</t>
  </si>
  <si>
    <t xml:space="preserve">4004242001201706054351602690	</t>
  </si>
  <si>
    <t xml:space="preserve">4002222001201706054349713692	</t>
  </si>
  <si>
    <t xml:space="preserve">4003952001201706054349672797	</t>
  </si>
  <si>
    <t xml:space="preserve">4001642001201706054349758814	</t>
  </si>
  <si>
    <t xml:space="preserve">4001882001201706054354917412	</t>
  </si>
  <si>
    <t xml:space="preserve">4003282001201706054353077804	</t>
  </si>
  <si>
    <t xml:space="preserve">4009282001201706054353119844	</t>
  </si>
  <si>
    <t xml:space="preserve">4007162001201706054354963526	</t>
  </si>
  <si>
    <t xml:space="preserve">4005632001201706054354953255	</t>
  </si>
  <si>
    <t xml:space="preserve">4006452001201706054353010287	</t>
  </si>
  <si>
    <t xml:space="preserve">4008822001201706054353093572	</t>
  </si>
  <si>
    <t xml:space="preserve">4004712001201706054349802325	</t>
  </si>
  <si>
    <t xml:space="preserve">4005072001201706054351766439	</t>
  </si>
  <si>
    <t xml:space="preserve">4003962001201706054349832272	</t>
  </si>
  <si>
    <t xml:space="preserve">4000502001201706054351770048	</t>
  </si>
  <si>
    <t xml:space="preserve">4002192001201706054353090399	</t>
  </si>
  <si>
    <t xml:space="preserve">4005772001201706054351749922	</t>
  </si>
  <si>
    <t xml:space="preserve">4004652001201706054354980524	</t>
  </si>
  <si>
    <t xml:space="preserve">4001652001201706054353145737	</t>
  </si>
  <si>
    <t xml:space="preserve">4004352001201706054355012517	</t>
  </si>
  <si>
    <t xml:space="preserve">4007262001201706054353157365	</t>
  </si>
  <si>
    <t xml:space="preserve">4007632001201706054351831833	</t>
  </si>
  <si>
    <t xml:space="preserve">4008502001201706054349913680	</t>
  </si>
  <si>
    <t xml:space="preserve">4001392001201706054355075471	</t>
  </si>
  <si>
    <t xml:space="preserve">4003512001201706054355065526	</t>
  </si>
  <si>
    <t xml:space="preserve">4007722001201706054349986609	</t>
  </si>
  <si>
    <t xml:space="preserve">4004032001201706054351864944	</t>
  </si>
  <si>
    <t xml:space="preserve">4010042001201706054355145879	</t>
  </si>
  <si>
    <t xml:space="preserve">4004962001201706054355135523	</t>
  </si>
  <si>
    <t xml:space="preserve">4003032001201706054353249196	</t>
  </si>
  <si>
    <t xml:space="preserve">4010162001201706054353179353	</t>
  </si>
  <si>
    <t xml:space="preserve">4003872001201706054355220413	</t>
  </si>
  <si>
    <t xml:space="preserve">4004712001201706054353280784	</t>
  </si>
  <si>
    <t xml:space="preserve">4004652001201706054353297445	</t>
  </si>
  <si>
    <t xml:space="preserve">4007212001201706054355163167	</t>
  </si>
  <si>
    <t xml:space="preserve">4007932001201706054351925994	</t>
  </si>
  <si>
    <t xml:space="preserve">4001272001201706054353315772	</t>
  </si>
  <si>
    <t xml:space="preserve">4004442001201706054355196345	</t>
  </si>
  <si>
    <t xml:space="preserve">4003482001201706054355083563	</t>
  </si>
  <si>
    <t xml:space="preserve">4003872001201706054355172599	</t>
  </si>
  <si>
    <t xml:space="preserve">4001272001201706054353367890	</t>
  </si>
  <si>
    <t xml:space="preserve">4000412001201706054353400834	</t>
  </si>
  <si>
    <t xml:space="preserve">4001752001201706054353362525	</t>
  </si>
  <si>
    <t xml:space="preserve">4001202001201706054353404812	</t>
  </si>
  <si>
    <t xml:space="preserve">4008402001201706054355235552	</t>
  </si>
  <si>
    <t xml:space="preserve">4003802001201706054355233627	</t>
  </si>
  <si>
    <t xml:space="preserve">4007932001201706054353377103	</t>
  </si>
  <si>
    <t xml:space="preserve">4009082001201706054351992514	</t>
  </si>
  <si>
    <t xml:space="preserve">4000202001201706054353361980	</t>
  </si>
  <si>
    <t xml:space="preserve">4001782001201706054350171402	</t>
  </si>
  <si>
    <t xml:space="preserve">4006502001201706054355279177	</t>
  </si>
  <si>
    <t xml:space="preserve">4000182001201706054350183472	</t>
  </si>
  <si>
    <t xml:space="preserve">4005632001201706054353449233	</t>
  </si>
  <si>
    <t xml:space="preserve">4001132001201706054355329749	</t>
  </si>
  <si>
    <t xml:space="preserve">4006752001201706054350210893	</t>
  </si>
  <si>
    <t xml:space="preserve">4002482001201706054353432734	</t>
  </si>
  <si>
    <t xml:space="preserve">4006232001201706054352064324	</t>
  </si>
  <si>
    <t xml:space="preserve">4000182001201706054352060573	</t>
  </si>
  <si>
    <t xml:space="preserve">4006512001201706054350253456	</t>
  </si>
  <si>
    <t xml:space="preserve">4008162001201706054355304955	</t>
  </si>
  <si>
    <t xml:space="preserve">4003192001201706054355387744	</t>
  </si>
  <si>
    <t xml:space="preserve">4006022001201706054355388212	</t>
  </si>
  <si>
    <t xml:space="preserve">4002212001201706054353565090	</t>
  </si>
  <si>
    <t xml:space="preserve">4003722001201706054356310024	</t>
  </si>
  <si>
    <t xml:space="preserve">4004352001201706054352147317	</t>
  </si>
  <si>
    <t xml:space="preserve">4008552001201706054355419324	</t>
  </si>
  <si>
    <t xml:space="preserve">4007902001201706054353554152	</t>
  </si>
  <si>
    <t xml:space="preserve">4001992001201706054352167146	</t>
  </si>
  <si>
    <t xml:space="preserve">4005062001201706054350302169	</t>
  </si>
  <si>
    <t xml:space="preserve">4005842001201706054353615241	</t>
  </si>
  <si>
    <t xml:space="preserve">4005602001201706054352192731	</t>
  </si>
  <si>
    <t xml:space="preserve">4005042001201706054352214732	</t>
  </si>
  <si>
    <t xml:space="preserve">4010192001201706054352202088	</t>
  </si>
  <si>
    <t xml:space="preserve">4004072001201706054356370619	</t>
  </si>
  <si>
    <t xml:space="preserve">4000242001201706054356372459	</t>
  </si>
  <si>
    <t xml:space="preserve">4000992001201706054355511076	</t>
  </si>
  <si>
    <t xml:space="preserve">4006482001201706054356344149	</t>
  </si>
  <si>
    <t xml:space="preserve">4007952001201706054352240647	</t>
  </si>
  <si>
    <t xml:space="preserve">4010172001201706054356377906	</t>
  </si>
  <si>
    <t xml:space="preserve">4001392001201706054356365588	</t>
  </si>
  <si>
    <t xml:space="preserve">4008352001201706054356384740	</t>
  </si>
  <si>
    <t xml:space="preserve">4004472001201706054355532733	</t>
  </si>
  <si>
    <t xml:space="preserve">4000432001201706054353692683	</t>
  </si>
  <si>
    <t xml:space="preserve">4006242001201706054356429289	</t>
  </si>
  <si>
    <t xml:space="preserve">4000542001201706054353723340	</t>
  </si>
  <si>
    <t xml:space="preserve">4009342001201706054356439336	</t>
  </si>
  <si>
    <t xml:space="preserve">4004722001201706054356441708	</t>
  </si>
  <si>
    <t xml:space="preserve">4005152001201706054353732082	</t>
  </si>
  <si>
    <t xml:space="preserve">4004722001201706054356454414	</t>
  </si>
  <si>
    <t xml:space="preserve">4005662001201706054358323512	</t>
  </si>
  <si>
    <t xml:space="preserve">4007922001201706054353797453	</t>
  </si>
  <si>
    <t xml:space="preserve">4001432001201706054353746986	</t>
  </si>
  <si>
    <t xml:space="preserve">4003402001201706054355574139	</t>
  </si>
  <si>
    <t xml:space="preserve">4008152001201706054358370071	</t>
  </si>
  <si>
    <t xml:space="preserve">4008612001201706054356570002	</t>
  </si>
  <si>
    <t xml:space="preserve">4005362001201706054358400208	</t>
  </si>
  <si>
    <t xml:space="preserve">4008422001201706054355716485	</t>
  </si>
  <si>
    <t xml:space="preserve">4000892001201706054355715239	</t>
  </si>
  <si>
    <t xml:space="preserve">4000922001201706054355728840	</t>
  </si>
  <si>
    <t xml:space="preserve">4009002001201706054358360764	</t>
  </si>
  <si>
    <t xml:space="preserve">4010002001201706054353813340	</t>
  </si>
  <si>
    <t xml:space="preserve">4003172001201706054353856042	</t>
  </si>
  <si>
    <t xml:space="preserve">4003172001201706054356551954	</t>
  </si>
  <si>
    <t xml:space="preserve">4010222001201706054355732339	</t>
  </si>
  <si>
    <t xml:space="preserve">4002152001201706054356593329	</t>
  </si>
  <si>
    <t xml:space="preserve">4000242001201706054358459274	</t>
  </si>
  <si>
    <t xml:space="preserve">4003282001201706054358441542	</t>
  </si>
  <si>
    <t xml:space="preserve">4003482001201706054356620498	</t>
  </si>
  <si>
    <t xml:space="preserve">4009362001201706054353919903	</t>
  </si>
  <si>
    <t xml:space="preserve">4003532001201706054355849407	</t>
  </si>
  <si>
    <t xml:space="preserve">4007752001201706054353907945	</t>
  </si>
  <si>
    <t xml:space="preserve">4008352001201706054358441650	</t>
  </si>
  <si>
    <t xml:space="preserve">4000342001201706054358498472	</t>
  </si>
  <si>
    <t xml:space="preserve">4006522001201706054353904198	</t>
  </si>
  <si>
    <t xml:space="preserve">4007692001201706054355871621	</t>
  </si>
  <si>
    <t xml:space="preserve">4000032001201706054353903584	</t>
  </si>
  <si>
    <t xml:space="preserve">4003402001201706054355890220	</t>
  </si>
  <si>
    <t xml:space="preserve">4004902001201706054358521828	</t>
  </si>
  <si>
    <t xml:space="preserve">4009802001201706054353834756	</t>
  </si>
  <si>
    <t xml:space="preserve">4004652001201706054356661914	</t>
  </si>
  <si>
    <t xml:space="preserve">4000522001201706054355905028	</t>
  </si>
  <si>
    <t xml:space="preserve">4003672001201706054355871205	</t>
  </si>
  <si>
    <t xml:space="preserve">4004442001201706054355936005	</t>
  </si>
  <si>
    <t xml:space="preserve">4000022001201706054358600208	</t>
  </si>
  <si>
    <t xml:space="preserve">4008692001201706054355939282	</t>
  </si>
  <si>
    <t xml:space="preserve">4002262001201706054356740019	</t>
  </si>
  <si>
    <t xml:space="preserve">4008922001201706054353981781	</t>
  </si>
  <si>
    <t xml:space="preserve">4001832001201706054355945077	</t>
  </si>
  <si>
    <t xml:space="preserve">4001952001201706054354023716	</t>
  </si>
  <si>
    <t xml:space="preserve">4007132001201706054356711342	</t>
  </si>
  <si>
    <t xml:space="preserve">4001452001201706054356746062	</t>
  </si>
  <si>
    <t xml:space="preserve">4007912001201706054358610457	</t>
  </si>
  <si>
    <t xml:space="preserve">4001032001201706054358585559	</t>
  </si>
  <si>
    <t xml:space="preserve">4001082001201706054355979068	</t>
  </si>
  <si>
    <t xml:space="preserve">4004502001201706054354085264	</t>
  </si>
  <si>
    <t xml:space="preserve">4000642001201706054358626518	</t>
  </si>
  <si>
    <t xml:space="preserve">4001212001201706054354104653	</t>
  </si>
  <si>
    <t xml:space="preserve">4009322001201706054356735757	</t>
  </si>
  <si>
    <t xml:space="preserve">4006982001201706054354128439	</t>
  </si>
  <si>
    <t xml:space="preserve">4007712001201706054358668088	</t>
  </si>
  <si>
    <t xml:space="preserve">4003332001201706054358691292	</t>
  </si>
  <si>
    <t xml:space="preserve">4000052001201706054356815609	</t>
  </si>
  <si>
    <t xml:space="preserve">4002122001201706054356806856	</t>
  </si>
  <si>
    <t xml:space="preserve">4000472001201706054358711460	</t>
  </si>
  <si>
    <t xml:space="preserve">4008572001201706054358702015	</t>
  </si>
  <si>
    <t xml:space="preserve">4003622001201706054356804715	</t>
  </si>
  <si>
    <t xml:space="preserve">4008782001201706054354169082	</t>
  </si>
  <si>
    <t xml:space="preserve">4006132001201706054354152926	</t>
  </si>
  <si>
    <t xml:space="preserve">4007652001201706054356865470	</t>
  </si>
  <si>
    <t xml:space="preserve">4005562001201706054356857493	</t>
  </si>
  <si>
    <t xml:space="preserve">4003942001201706054358714788	</t>
  </si>
  <si>
    <t xml:space="preserve">4010102001201706054354174733	</t>
  </si>
  <si>
    <t xml:space="preserve">4008172001201706054354193923	</t>
  </si>
  <si>
    <t xml:space="preserve">4007472001201706054354212690	</t>
  </si>
  <si>
    <t xml:space="preserve">4006232001201706054354208175	</t>
  </si>
  <si>
    <t xml:space="preserve">4009402001201706054356105827	</t>
  </si>
  <si>
    <t xml:space="preserve">4007312001201706054356904714	</t>
  </si>
  <si>
    <t xml:space="preserve">4010202001201706054354233794	</t>
  </si>
  <si>
    <t xml:space="preserve">4001442001201706054354274443	</t>
  </si>
  <si>
    <t xml:space="preserve">4006322001201706054354280469	</t>
  </si>
  <si>
    <t xml:space="preserve">4009812001201706054356096577	</t>
  </si>
  <si>
    <t xml:space="preserve">4005932001201706054356137423	</t>
  </si>
  <si>
    <t xml:space="preserve">4009242001201706054354293304	</t>
  </si>
  <si>
    <t xml:space="preserve">4009992001201706054356951304	</t>
  </si>
  <si>
    <t xml:space="preserve">4002852001201706054354299105	</t>
  </si>
  <si>
    <t xml:space="preserve">4001172001201706054356989042	</t>
  </si>
  <si>
    <t xml:space="preserve">4006492001201706054354271182	</t>
  </si>
  <si>
    <t xml:space="preserve">4002722001201706054358877012	</t>
  </si>
  <si>
    <t xml:space="preserve">4002632001201706054356936398	</t>
  </si>
  <si>
    <t xml:space="preserve">4003002001201706054360305194	</t>
  </si>
  <si>
    <t xml:space="preserve">4002882001201706054360307181	</t>
  </si>
  <si>
    <t xml:space="preserve">4007592001201706054356163912	</t>
  </si>
  <si>
    <t xml:space="preserve">4004732001201706054358869277	</t>
  </si>
  <si>
    <t xml:space="preserve">4003872001201706054358895504	</t>
  </si>
  <si>
    <t xml:space="preserve">4008452001201706054357005572	</t>
  </si>
  <si>
    <t xml:space="preserve">4002882001201706054360348234	</t>
  </si>
  <si>
    <t xml:space="preserve">4005852001201706054358965819	</t>
  </si>
  <si>
    <t xml:space="preserve">4003652001201706054358938475	</t>
  </si>
  <si>
    <t xml:space="preserve">4007372001201706054358925110	</t>
  </si>
  <si>
    <t xml:space="preserve">4009792001201706054360439618	</t>
  </si>
  <si>
    <t xml:space="preserve">4003642001201706054358983431	</t>
  </si>
  <si>
    <t xml:space="preserve">4000812001201706054357110233	</t>
  </si>
  <si>
    <t xml:space="preserve">4003642001201706054357054199	</t>
  </si>
  <si>
    <t xml:space="preserve">4003682001201706054357088525	</t>
  </si>
  <si>
    <t xml:space="preserve">4007592001201706054356226585	</t>
  </si>
  <si>
    <t xml:space="preserve">4002302001201706054357066524	</t>
  </si>
  <si>
    <t xml:space="preserve">4008352001201706054358984760	</t>
  </si>
  <si>
    <t xml:space="preserve">4000792001201706054360422975	</t>
  </si>
  <si>
    <t xml:space="preserve">4009032001201706054360479449	</t>
  </si>
  <si>
    <t xml:space="preserve">4000172001201706054358978083	</t>
  </si>
  <si>
    <t xml:space="preserve">4002982001201706054362328845	</t>
  </si>
  <si>
    <t xml:space="preserve">4001692001201706054357106787	</t>
  </si>
  <si>
    <t xml:space="preserve">4001312001201706054357123756	</t>
  </si>
  <si>
    <t xml:space="preserve">4004372001201706054357174608	</t>
  </si>
  <si>
    <t xml:space="preserve">4006342001201706054360492519	</t>
  </si>
  <si>
    <t xml:space="preserve">4002982001201706054359063085	</t>
  </si>
  <si>
    <t xml:space="preserve">4007302001201706054359075262	</t>
  </si>
  <si>
    <t xml:space="preserve">4006732001201706054357010775	</t>
  </si>
  <si>
    <t xml:space="preserve">4002102001201706054359066516	</t>
  </si>
  <si>
    <t xml:space="preserve">4004022001201706054362381619	</t>
  </si>
  <si>
    <t xml:space="preserve">4005172001201706054357202100	</t>
  </si>
  <si>
    <t xml:space="preserve">4004182001201706054359158294	</t>
  </si>
  <si>
    <t xml:space="preserve">4005822001201706054357227295	</t>
  </si>
  <si>
    <t xml:space="preserve">4001082001201706054357234634	</t>
  </si>
  <si>
    <t xml:space="preserve">4009712001201706054360634807	</t>
  </si>
  <si>
    <t xml:space="preserve">4005592001201706054359149742	</t>
  </si>
  <si>
    <t xml:space="preserve">4006362001201706054362488426	</t>
  </si>
  <si>
    <t xml:space="preserve">4003592001201706054362514247	</t>
  </si>
  <si>
    <t xml:space="preserve">4005482001201706054362434786	</t>
  </si>
  <si>
    <t xml:space="preserve">4004922001201706054359224622	</t>
  </si>
  <si>
    <t xml:space="preserve">4006922001201706054360648298	</t>
  </si>
  <si>
    <t xml:space="preserve">4005472001201706054357315221	</t>
  </si>
  <si>
    <t xml:space="preserve">4005022001201706054362530659	</t>
  </si>
  <si>
    <t xml:space="preserve">4003722001201706054362515886	</t>
  </si>
  <si>
    <t xml:space="preserve">4006962001201706054357348811	</t>
  </si>
  <si>
    <t xml:space="preserve">4009902001201706054359207971	</t>
  </si>
  <si>
    <t xml:space="preserve">4005952001201706054359264684	</t>
  </si>
  <si>
    <t xml:space="preserve">4002792001201706054360744282	</t>
  </si>
  <si>
    <t xml:space="preserve">4010042001201706054357374686	</t>
  </si>
  <si>
    <t xml:space="preserve">4002362001201706054357368894	</t>
  </si>
  <si>
    <t xml:space="preserve">4000782001201706054357343547	</t>
  </si>
  <si>
    <t xml:space="preserve">4006652001201706054357331368	</t>
  </si>
  <si>
    <t xml:space="preserve">4006362001201706054359329605	</t>
  </si>
  <si>
    <t xml:space="preserve">4009962001201706054359285178	</t>
  </si>
  <si>
    <t xml:space="preserve">4000722001201706054362594105	</t>
  </si>
  <si>
    <t xml:space="preserve">4000612001201706054360791559	</t>
  </si>
  <si>
    <t xml:space="preserve">4005402001201706054359316570	</t>
  </si>
  <si>
    <t xml:space="preserve">4006432001201706054362653233	</t>
  </si>
  <si>
    <t xml:space="preserve">4000922001201706054362619096	</t>
  </si>
  <si>
    <t xml:space="preserve">4009462001201706054360855298	</t>
  </si>
  <si>
    <t xml:space="preserve">4008572001201706054362655477	</t>
  </si>
  <si>
    <t xml:space="preserve">4002672001201706054357452525	</t>
  </si>
  <si>
    <t xml:space="preserve">4009972001201706054362662660	</t>
  </si>
  <si>
    <t xml:space="preserve">4007062001201706054362693419	</t>
  </si>
  <si>
    <t xml:space="preserve">4009662001201706054359377462	</t>
  </si>
  <si>
    <t xml:space="preserve">4004022001201706054360765530	</t>
  </si>
  <si>
    <t xml:space="preserve">4005882001201706054357460563	</t>
  </si>
  <si>
    <t xml:space="preserve">4002362001201706054362673499	</t>
  </si>
  <si>
    <t xml:space="preserve">4005052001201706054357462166	</t>
  </si>
  <si>
    <t xml:space="preserve">4009362001201706054359384494	</t>
  </si>
  <si>
    <t xml:space="preserve">4003722001201706054360883534	</t>
  </si>
  <si>
    <t xml:space="preserve">4000542001201706054360869895	</t>
  </si>
  <si>
    <t xml:space="preserve">4007992001201706054359334534	</t>
  </si>
  <si>
    <t xml:space="preserve">4009632001201706054362721909	</t>
  </si>
  <si>
    <t xml:space="preserve">4007962001201706054362716103	</t>
  </si>
  <si>
    <t xml:space="preserve">4002672001201706054360958257	</t>
  </si>
  <si>
    <t xml:space="preserve">4005352001201706054362619785	</t>
  </si>
  <si>
    <t xml:space="preserve">4009762001201706054360949132	</t>
  </si>
  <si>
    <t xml:space="preserve">4003312001201706054362776356	</t>
  </si>
  <si>
    <t xml:space="preserve">4002422001201706054362797311	</t>
  </si>
  <si>
    <t xml:space="preserve">4009082001201706054362798551	</t>
  </si>
  <si>
    <t xml:space="preserve">4003362001201706054362693389	</t>
  </si>
  <si>
    <t xml:space="preserve">4003042001201706054357673489	</t>
  </si>
  <si>
    <t xml:space="preserve">4003642001201706054357657921	</t>
  </si>
  <si>
    <t xml:space="preserve">4002692001201706054362879619	</t>
  </si>
  <si>
    <t xml:space="preserve">4001832001201706054360982389	</t>
  </si>
  <si>
    <t xml:space="preserve">4003872001201706054357645545	</t>
  </si>
  <si>
    <t xml:space="preserve">4008202001201706054357710220	</t>
  </si>
  <si>
    <t xml:space="preserve">4004732001201706054357683020	</t>
  </si>
  <si>
    <t xml:space="preserve">4005312001201706054359526400	</t>
  </si>
  <si>
    <t xml:space="preserve">4001892001201706054361022897	</t>
  </si>
  <si>
    <t xml:space="preserve">4000582001201706054361007045	</t>
  </si>
  <si>
    <t xml:space="preserve">4000342001201706054359519805	</t>
  </si>
  <si>
    <t xml:space="preserve">4006352001201706054361041462	</t>
  </si>
  <si>
    <t xml:space="preserve">4001892001201706054357705523	</t>
  </si>
  <si>
    <t xml:space="preserve">4005902001201706054357695760	</t>
  </si>
  <si>
    <t xml:space="preserve">4009582001201706054357786246	</t>
  </si>
  <si>
    <t xml:space="preserve">4006582001201706054357802233	</t>
  </si>
  <si>
    <t xml:space="preserve">4009192001201706054359627412	</t>
  </si>
  <si>
    <t xml:space="preserve">4002982001201706054359633017	</t>
  </si>
  <si>
    <t xml:space="preserve">4001712001201706054357798463	</t>
  </si>
  <si>
    <t xml:space="preserve">4001282001201706054357817106	</t>
  </si>
  <si>
    <t xml:space="preserve">4006312001201706054359619948	</t>
  </si>
  <si>
    <t xml:space="preserve">4007512001201706054359665474	</t>
  </si>
  <si>
    <t xml:space="preserve">4002012001201706054359703006	</t>
  </si>
  <si>
    <t xml:space="preserve">4000552001201706054359648781	</t>
  </si>
  <si>
    <t xml:space="preserve">4000862001201706054359677169	</t>
  </si>
  <si>
    <t xml:space="preserve">4004062001201706054361179660	</t>
  </si>
  <si>
    <t xml:space="preserve">4005482001201706054357894755	</t>
  </si>
  <si>
    <t xml:space="preserve">4005482001201706054363023982	</t>
  </si>
  <si>
    <t xml:space="preserve">4002872001201706054363106649	</t>
  </si>
  <si>
    <t xml:space="preserve">4004482001201706054359787384	</t>
  </si>
  <si>
    <t xml:space="preserve">4001722001201706054363152634	</t>
  </si>
  <si>
    <t xml:space="preserve">4000912001201706054359844645	</t>
  </si>
  <si>
    <t xml:space="preserve">4000372001201706054361290638	</t>
  </si>
  <si>
    <t xml:space="preserve">4001442001201706054361284036	</t>
  </si>
  <si>
    <t xml:space="preserve">4008322001201706054363117132	</t>
  </si>
  <si>
    <t xml:space="preserve">4006012001201706054363170842	</t>
  </si>
  <si>
    <t xml:space="preserve">4007022001201706054359827386	</t>
  </si>
  <si>
    <t xml:space="preserve">4008952001201706054358031156	</t>
  </si>
  <si>
    <t xml:space="preserve">4007582001201706054363165532	</t>
  </si>
  <si>
    <t xml:space="preserve">4006922001201706054358086807	</t>
  </si>
  <si>
    <t xml:space="preserve">4001292001201706054361301272	</t>
  </si>
  <si>
    <t xml:space="preserve">4002482001201706054361286578	</t>
  </si>
  <si>
    <t xml:space="preserve">4008952001201706054361313671	</t>
  </si>
  <si>
    <t xml:space="preserve">4008202001201706054359879919	</t>
  </si>
  <si>
    <t xml:space="preserve">4000732001201706054359902643	</t>
  </si>
  <si>
    <t xml:space="preserve">4006392001201706054361332685	</t>
  </si>
  <si>
    <t xml:space="preserve">4003472001201706054363161271	</t>
  </si>
  <si>
    <t xml:space="preserve">4009802001201706054361290838	</t>
  </si>
  <si>
    <t xml:space="preserve">4003962001201706054363223883	</t>
  </si>
  <si>
    <t xml:space="preserve">4004132001201706054357970365	</t>
  </si>
  <si>
    <t xml:space="preserve">4006662001201706054359885760	</t>
  </si>
  <si>
    <t xml:space="preserve">4005882001201706054363184575	</t>
  </si>
  <si>
    <t xml:space="preserve">4003002001201706054358070391	</t>
  </si>
  <si>
    <t xml:space="preserve">4008352001201706054359925302	</t>
  </si>
  <si>
    <t xml:space="preserve">4007412001201706054363259088	</t>
  </si>
  <si>
    <t xml:space="preserve">4001292001201706054358155066	</t>
  </si>
  <si>
    <t xml:space="preserve">4008442001201706054363265104	</t>
  </si>
  <si>
    <t xml:space="preserve">4003132001201706054363244728	</t>
  </si>
  <si>
    <t xml:space="preserve">4001662001201706054363252100	</t>
  </si>
  <si>
    <t xml:space="preserve">4001222001201706054358165113	</t>
  </si>
  <si>
    <t xml:space="preserve">4002982001201706054363304845	</t>
  </si>
  <si>
    <t xml:space="preserve">4000962001201706054361454403	</t>
  </si>
  <si>
    <t xml:space="preserve">4005112001201706054358200855	</t>
  </si>
  <si>
    <t xml:space="preserve">4001282001201706054363304383	</t>
  </si>
  <si>
    <t xml:space="preserve">4006362001201706054361491218	</t>
  </si>
  <si>
    <t xml:space="preserve">4007722001201706054361478661	</t>
  </si>
  <si>
    <t xml:space="preserve">4007242001201706054361509835	</t>
  </si>
  <si>
    <t xml:space="preserve">4004822001201706054361522027	</t>
  </si>
  <si>
    <t xml:space="preserve">4003422001201706054363377935	</t>
  </si>
  <si>
    <t xml:space="preserve">4009732001201706054360022540	</t>
  </si>
  <si>
    <t xml:space="preserve">4004722001201706054360088037	</t>
  </si>
  <si>
    <t xml:space="preserve">4002282001201706054358303254	</t>
  </si>
  <si>
    <t xml:space="preserve">4000572001201706054363438496	</t>
  </si>
  <si>
    <t xml:space="preserve">4007932001201706054363465697	</t>
  </si>
  <si>
    <t xml:space="preserve">4002972001201706054361605257	</t>
  </si>
  <si>
    <t xml:space="preserve">4006882001201706054361573368	</t>
  </si>
  <si>
    <t xml:space="preserve">4005592001201706054364337273	</t>
  </si>
  <si>
    <t xml:space="preserve">4001562001201706054363465766	</t>
  </si>
  <si>
    <t xml:space="preserve">4003472001201706054363501089	</t>
  </si>
  <si>
    <t xml:space="preserve">4000572001201706054363545004	</t>
  </si>
  <si>
    <t xml:space="preserve">4003942001201706054364347133	</t>
  </si>
  <si>
    <t xml:space="preserve">4003812001201706054361641924	</t>
  </si>
  <si>
    <t xml:space="preserve">4004762001201706054364374957	</t>
  </si>
  <si>
    <t xml:space="preserve">4002612001201706054360211339	</t>
  </si>
  <si>
    <t xml:space="preserve">4003812001201706054364386969	</t>
  </si>
  <si>
    <t xml:space="preserve">4003822001201706054363565921	</t>
  </si>
  <si>
    <t xml:space="preserve">4003162001201706054361701867	</t>
  </si>
  <si>
    <t xml:space="preserve">4003882001201706054363445164	</t>
  </si>
  <si>
    <t xml:space="preserve">4006592001201706054360240445	</t>
  </si>
  <si>
    <t xml:space="preserve">4000772001201706054361702702	</t>
  </si>
  <si>
    <t xml:space="preserve">4000172001201706054364459220	</t>
  </si>
  <si>
    <t xml:space="preserve">4008912001201706054361719045	</t>
  </si>
  <si>
    <t xml:space="preserve">4006262001201706054361705169	</t>
  </si>
  <si>
    <t xml:space="preserve">4000542001201706054360268929	</t>
  </si>
  <si>
    <t xml:space="preserve">4000132001201706054363639483	</t>
  </si>
  <si>
    <t xml:space="preserve">4003822001201706054363667009	</t>
  </si>
  <si>
    <t xml:space="preserve">4007282001201706054366329264	</t>
  </si>
  <si>
    <t xml:space="preserve">4004972001201706054366337458	</t>
  </si>
  <si>
    <t xml:space="preserve">4000172001201706054364523036	</t>
  </si>
  <si>
    <t xml:space="preserve">4000642001201706054361828817	</t>
  </si>
  <si>
    <t xml:space="preserve">4008522001201706054361747388	</t>
  </si>
  <si>
    <t xml:space="preserve">4005062001201706054366344779	</t>
  </si>
  <si>
    <t xml:space="preserve">4006932001201706054361775975	</t>
  </si>
  <si>
    <t xml:space="preserve">4001702001201706054363667175	</t>
  </si>
  <si>
    <t xml:space="preserve">4002852001201706054361847445	</t>
  </si>
  <si>
    <t xml:space="preserve">4003842001201706054364579053	</t>
  </si>
  <si>
    <t xml:space="preserve">4002882001201706054366310294	</t>
  </si>
  <si>
    <t xml:space="preserve">4003712001201706054366370367	</t>
  </si>
  <si>
    <t xml:space="preserve">4007912001201706054366373983	</t>
  </si>
  <si>
    <t xml:space="preserve">4008682001201706054361849209	</t>
  </si>
  <si>
    <t xml:space="preserve">4007582001201706054363745702	</t>
  </si>
  <si>
    <t xml:space="preserve">4006462001201706054366401858	</t>
  </si>
  <si>
    <t xml:space="preserve">4007922001201706054363739964	</t>
  </si>
  <si>
    <t xml:space="preserve">4002202001201706054366404931	</t>
  </si>
  <si>
    <t xml:space="preserve">4007132001201706054361904652	</t>
  </si>
  <si>
    <t xml:space="preserve">4002952001201706054361982815	</t>
  </si>
  <si>
    <t xml:space="preserve">4002972001201706054363821573	</t>
  </si>
  <si>
    <t xml:space="preserve">4002242001201706054364578509	</t>
  </si>
  <si>
    <t xml:space="preserve">4001722001201706054366505034	</t>
  </si>
  <si>
    <t xml:space="preserve">4009502001201706054363731725	</t>
  </si>
  <si>
    <t xml:space="preserve">4008282001201706054366485749	</t>
  </si>
  <si>
    <t xml:space="preserve">4009172001201706054366476379	</t>
  </si>
  <si>
    <t xml:space="preserve">4002982001201706054366397351	</t>
  </si>
  <si>
    <t xml:space="preserve">4008202001201706054364676521	</t>
  </si>
  <si>
    <t xml:space="preserve">4004632001201706054363867318	</t>
  </si>
  <si>
    <t xml:space="preserve">4003512001201706054362019706	</t>
  </si>
  <si>
    <t xml:space="preserve">4000982001201706054363896534	</t>
  </si>
  <si>
    <t xml:space="preserve">4006392001201706054362097069	</t>
  </si>
  <si>
    <t xml:space="preserve">4005272001201706054363952947	</t>
  </si>
  <si>
    <t xml:space="preserve">4005442001201706054363929190	</t>
  </si>
  <si>
    <t xml:space="preserve">4009572001201706054364748350	</t>
  </si>
  <si>
    <t xml:space="preserve">4005642001201706054362103281	</t>
  </si>
  <si>
    <t xml:space="preserve">4007382001201706054366580177	</t>
  </si>
  <si>
    <t xml:space="preserve">4007932001201706054366581559	</t>
  </si>
  <si>
    <t xml:space="preserve">4008562001201706054363985410	</t>
  </si>
  <si>
    <t xml:space="preserve">4004442001201706054364844024	</t>
  </si>
  <si>
    <t xml:space="preserve">4000322001201706054366695824	</t>
  </si>
  <si>
    <t xml:space="preserve">4005412001201706054366596302	</t>
  </si>
  <si>
    <t xml:space="preserve">4003472001201706054364861238	</t>
  </si>
  <si>
    <t xml:space="preserve">4009522001201706054364088807	</t>
  </si>
  <si>
    <t xml:space="preserve">4000972001201706054366700531	</t>
  </si>
  <si>
    <t xml:space="preserve">4004192001201706054364035779	</t>
  </si>
  <si>
    <t xml:space="preserve">4008762001201706054366687795	</t>
  </si>
  <si>
    <t xml:space="preserve">4007842001201706054366656509	</t>
  </si>
  <si>
    <t xml:space="preserve">4009362001201706054364928212	</t>
  </si>
  <si>
    <t xml:space="preserve">4009922001201706054364867530	</t>
  </si>
  <si>
    <t xml:space="preserve">4009602001201706054364939870	</t>
  </si>
  <si>
    <t xml:space="preserve">4004872001201706054364142041	</t>
  </si>
  <si>
    <t xml:space="preserve">4000192001201706054364964602	</t>
  </si>
  <si>
    <t xml:space="preserve">4007082001201706054364882772	</t>
  </si>
  <si>
    <t xml:space="preserve">4001642001201706054366831800	</t>
  </si>
  <si>
    <t xml:space="preserve">4006702001201706054364192842	</t>
  </si>
  <si>
    <t xml:space="preserve">4001712001201706054362266401	</t>
  </si>
  <si>
    <t xml:space="preserve">4003642001201706054362270233	</t>
  </si>
  <si>
    <t xml:space="preserve">4004222001201706054362284640	</t>
  </si>
  <si>
    <t xml:space="preserve">4005322001201706054364983875	</t>
  </si>
  <si>
    <t xml:space="preserve">4009032001201706054365024657	</t>
  </si>
  <si>
    <t xml:space="preserve">4003062001201706054364224657	</t>
  </si>
  <si>
    <t xml:space="preserve">4008882001201706054368323812	</t>
  </si>
  <si>
    <t xml:space="preserve">4009802001201706054364182166	</t>
  </si>
  <si>
    <t xml:space="preserve">4007282001201706054364992940	</t>
  </si>
  <si>
    <t xml:space="preserve">4002412001201706054362186984	</t>
  </si>
  <si>
    <t xml:space="preserve">4001392001201706054364241260	</t>
  </si>
  <si>
    <t xml:space="preserve">4005322001201706054362215519	</t>
  </si>
  <si>
    <t xml:space="preserve">4002132001201706054368330859	</t>
  </si>
  <si>
    <t xml:space="preserve">4006922001201706054368333663	</t>
  </si>
  <si>
    <t xml:space="preserve">4005602001201706054365018378	</t>
  </si>
  <si>
    <t xml:space="preserve">4001882001201706054368343684	</t>
  </si>
  <si>
    <t xml:space="preserve">4001252001201706054366855349	</t>
  </si>
  <si>
    <t xml:space="preserve">4005692001201706054368318929	</t>
  </si>
  <si>
    <t xml:space="preserve">4000392001201706054365034373	</t>
  </si>
  <si>
    <t xml:space="preserve">4001882001201706054364293241	</t>
  </si>
  <si>
    <t xml:space="preserve">4009872001201706054368396342	</t>
  </si>
  <si>
    <t xml:space="preserve">4004292001201706054366912348	</t>
  </si>
  <si>
    <t xml:space="preserve">4004712001201706054366953672	</t>
  </si>
  <si>
    <t xml:space="preserve">4007192001201706054365119349	</t>
  </si>
  <si>
    <t xml:space="preserve">4009882001201706054368397568	</t>
  </si>
  <si>
    <t xml:space="preserve">4003332001201706054365160887	</t>
  </si>
  <si>
    <t xml:space="preserve">4008562001201706054365135423	</t>
  </si>
  <si>
    <t xml:space="preserve">4000562001201706054365152497	</t>
  </si>
  <si>
    <t xml:space="preserve">4003392001201706054368411187	</t>
  </si>
  <si>
    <t xml:space="preserve">4008912001201706054366957136	</t>
  </si>
  <si>
    <t xml:space="preserve">4002892001201706054370310750	</t>
  </si>
  <si>
    <t xml:space="preserve">4004292001201706054367000835	</t>
  </si>
  <si>
    <t xml:space="preserve">4005992001201706054366942580	</t>
  </si>
  <si>
    <t xml:space="preserve">4004582001201706054367032903	</t>
  </si>
  <si>
    <t xml:space="preserve">4008912001201706054370374213	</t>
  </si>
  <si>
    <t xml:space="preserve">4000782001201706054365178998	</t>
  </si>
  <si>
    <t xml:space="preserve">4000082001201706054367037271	</t>
  </si>
  <si>
    <t xml:space="preserve">4002982001201706054370355710	</t>
  </si>
  <si>
    <t xml:space="preserve">4004572001201706054365244880	</t>
  </si>
  <si>
    <t xml:space="preserve">4004312001201706054367055088	</t>
  </si>
  <si>
    <t xml:space="preserve">4000752001201706054367087627	</t>
  </si>
  <si>
    <t xml:space="preserve">4004252001201706054365299848	</t>
  </si>
  <si>
    <t xml:space="preserve">4007142001201706054367091480	</t>
  </si>
  <si>
    <t xml:space="preserve">4000112001201706054365324252	</t>
  </si>
  <si>
    <t xml:space="preserve">4007822001201706054368501751	</t>
  </si>
  <si>
    <t xml:space="preserve">4008802001201706054368537937	</t>
  </si>
  <si>
    <t xml:space="preserve">4007932001201706054370497236	</t>
  </si>
  <si>
    <t xml:space="preserve">4003842001201706054367172300	</t>
  </si>
  <si>
    <t xml:space="preserve">4004852001201706054370526950	</t>
  </si>
  <si>
    <t xml:space="preserve">4008392001201706054365468000	</t>
  </si>
  <si>
    <t xml:space="preserve">4007892001201706054368577776	</t>
  </si>
  <si>
    <t xml:space="preserve">4004762001201706054365484230	</t>
  </si>
  <si>
    <t xml:space="preserve">4001712001201706054368657616	</t>
  </si>
  <si>
    <t xml:space="preserve">4009022001201706054370539476	</t>
  </si>
  <si>
    <t xml:space="preserve">4001002001201706054368632971	</t>
  </si>
  <si>
    <t xml:space="preserve">4000852001201706054365537435	</t>
  </si>
  <si>
    <t xml:space="preserve">4001512001201706054367304603	</t>
  </si>
  <si>
    <t xml:space="preserve">4006522001201706054367330444	</t>
  </si>
  <si>
    <t xml:space="preserve">4006522001201706054367377003	</t>
  </si>
  <si>
    <t xml:space="preserve">4002912001201706054370611967	</t>
  </si>
  <si>
    <t xml:space="preserve">4007012001201706054365556397	</t>
  </si>
  <si>
    <t xml:space="preserve">4008692001201706054365590482	</t>
  </si>
  <si>
    <t xml:space="preserve">4009062001201706054367370737	</t>
  </si>
  <si>
    <t xml:space="preserve">4002062001201706054370675903	</t>
  </si>
  <si>
    <t xml:space="preserve">4003502001201706054368806914	</t>
  </si>
  <si>
    <t xml:space="preserve">4004172001201706054367454036	</t>
  </si>
  <si>
    <t xml:space="preserve">4004092001201706054368820703	</t>
  </si>
  <si>
    <t xml:space="preserve">4008012001201706054368833922	</t>
  </si>
  <si>
    <t xml:space="preserve">4002192001201706054367518016	</t>
  </si>
  <si>
    <t xml:space="preserve">4003522001201706054368842130	</t>
  </si>
  <si>
    <t xml:space="preserve">4001002001201706054367494087	</t>
  </si>
  <si>
    <t xml:space="preserve">4003692001201706054370768593	</t>
  </si>
  <si>
    <t xml:space="preserve">4006022001201706054365723342	</t>
  </si>
  <si>
    <t xml:space="preserve">4002292001201706054368916403	</t>
  </si>
  <si>
    <t xml:space="preserve">4008012001201706054370821663	</t>
  </si>
  <si>
    <t xml:space="preserve">4000712001201706054367556909	</t>
  </si>
  <si>
    <t xml:space="preserve">4004192001201706054368898964	</t>
  </si>
  <si>
    <t xml:space="preserve">4008782001201706054370793788	</t>
  </si>
  <si>
    <t xml:space="preserve">4004572001201706054368898570	</t>
  </si>
  <si>
    <t xml:space="preserve">4007982001201706054368899795	</t>
  </si>
  <si>
    <t xml:space="preserve">4003312001201706054370877646	</t>
  </si>
  <si>
    <t xml:space="preserve">4001432001201706054369021684	</t>
  </si>
  <si>
    <t xml:space="preserve">4005042001201706054369059421	</t>
  </si>
  <si>
    <t xml:space="preserve">4005592001201706054365893504	</t>
  </si>
  <si>
    <t xml:space="preserve">4009832001201706054365906657	</t>
  </si>
  <si>
    <t xml:space="preserve">4009282001201706054370951562	</t>
  </si>
  <si>
    <t xml:space="preserve">4002662001201706054371023010	</t>
  </si>
  <si>
    <t xml:space="preserve">4006892001201706054370947799	</t>
  </si>
  <si>
    <t xml:space="preserve">4007042001201706054365933531	</t>
  </si>
  <si>
    <t xml:space="preserve">4001972001201706054366010207	</t>
  </si>
  <si>
    <t xml:space="preserve">4005602001201706054371034658	</t>
  </si>
  <si>
    <t xml:space="preserve">4009762001201706054367734061	</t>
  </si>
  <si>
    <t xml:space="preserve">4001582001201706054367755644	</t>
  </si>
  <si>
    <t xml:space="preserve">4006572001201706054367756035	</t>
  </si>
  <si>
    <t xml:space="preserve">4005072001201706054367722724	</t>
  </si>
  <si>
    <t xml:space="preserve">4005772001201706054365974471	</t>
  </si>
  <si>
    <t xml:space="preserve">4000192001201706054371000165	</t>
  </si>
  <si>
    <t xml:space="preserve">4005472001201706054367791801	</t>
  </si>
  <si>
    <t xml:space="preserve">4003712001201706054367768666	</t>
  </si>
  <si>
    <t xml:space="preserve">4009512001201706054367726949	</t>
  </si>
  <si>
    <t xml:space="preserve">4006142001201706054371148049	</t>
  </si>
  <si>
    <t xml:space="preserve">4000942001201706054371184031	</t>
  </si>
  <si>
    <t xml:space="preserve">4000982001201706054371135342	</t>
  </si>
  <si>
    <t xml:space="preserve">4009802001201706054366078280	</t>
  </si>
  <si>
    <t xml:space="preserve">4009752001201706054371146126	</t>
  </si>
  <si>
    <t xml:space="preserve">4009722001201706054366092469	</t>
  </si>
  <si>
    <t xml:space="preserve">4007072001201706054367894200	</t>
  </si>
  <si>
    <t xml:space="preserve">4003362001201706054371253015	</t>
  </si>
  <si>
    <t xml:space="preserve">4003982001201706054367878907	</t>
  </si>
  <si>
    <t xml:space="preserve">4009392001201706054371252813	</t>
  </si>
  <si>
    <t xml:space="preserve">4001632001201706054367943136	</t>
  </si>
  <si>
    <t xml:space="preserve">4009462001201706054371265547	</t>
  </si>
  <si>
    <t xml:space="preserve">4004112001201706054367984438	</t>
  </si>
  <si>
    <t xml:space="preserve">4006482001201706054367930980	</t>
  </si>
  <si>
    <t xml:space="preserve">4005132001201706054367962735	</t>
  </si>
  <si>
    <t xml:space="preserve">4005452001201706054371398061	</t>
  </si>
  <si>
    <t xml:space="preserve">4005882001201706054371401916	</t>
  </si>
  <si>
    <t xml:space="preserve">4002902001201706054368102881	</t>
  </si>
  <si>
    <t xml:space="preserve">4004412001201706054372335363	</t>
  </si>
  <si>
    <t xml:space="preserve">4008272001201706054372417427	</t>
  </si>
  <si>
    <t xml:space="preserve">4009322001201706054369542791	</t>
  </si>
  <si>
    <t xml:space="preserve">4006812001201706054369627904	</t>
  </si>
  <si>
    <t xml:space="preserve">4004972001201706054371549299	</t>
  </si>
  <si>
    <t xml:space="preserve">4003982001201706054371583879	</t>
  </si>
  <si>
    <t xml:space="preserve">4002602001201706054369723611	</t>
  </si>
  <si>
    <t xml:space="preserve">4001452001201706054372485618	</t>
  </si>
  <si>
    <t xml:space="preserve">4000422001201706054368272257	</t>
  </si>
  <si>
    <t xml:space="preserve">4004192001201706054369727839	</t>
  </si>
  <si>
    <t xml:space="preserve">4004492001201706054368252595	</t>
  </si>
  <si>
    <t xml:space="preserve">4007672001201706054369786095	</t>
  </si>
  <si>
    <t xml:space="preserve">4008672001201706054369842057	</t>
  </si>
  <si>
    <t xml:space="preserve">4001592001201706054371687328	</t>
  </si>
  <si>
    <t xml:space="preserve">4000522001201706054372629030	</t>
  </si>
  <si>
    <t xml:space="preserve">4007712001201706054374402646	</t>
  </si>
  <si>
    <t xml:space="preserve">4004952001201706054371669727	</t>
  </si>
  <si>
    <t xml:space="preserve">4009512001201706054369883625	</t>
  </si>
  <si>
    <t xml:space="preserve">4007742001201706054374422807	</t>
  </si>
  <si>
    <t xml:space="preserve">4008672001201706054371765197	</t>
  </si>
  <si>
    <t xml:space="preserve">4003402001201706054371849509	</t>
  </si>
  <si>
    <t xml:space="preserve">4001042001201706054372745838	</t>
  </si>
  <si>
    <t xml:space="preserve">4009912001201706054372688391	</t>
  </si>
  <si>
    <t xml:space="preserve">4000762001201706054372697562	</t>
  </si>
  <si>
    <t xml:space="preserve">4002012001201706054372791045	</t>
  </si>
  <si>
    <t xml:space="preserve">4002192001201706054372777808	</t>
  </si>
  <si>
    <t xml:space="preserve">4008682001201706054370015748	</t>
  </si>
  <si>
    <t xml:space="preserve">4003762001201706054374460944	</t>
  </si>
  <si>
    <t xml:space="preserve">4005902001201706054374575461	</t>
  </si>
  <si>
    <t xml:space="preserve">4008202001201706054374613077	</t>
  </si>
  <si>
    <t xml:space="preserve">4008802001201706054370107262	</t>
  </si>
  <si>
    <t xml:space="preserve">4001882001201706054372001884	</t>
  </si>
  <si>
    <t xml:space="preserve">4001672001201706054372757556	</t>
  </si>
  <si>
    <t xml:space="preserve">4008802001201706054372908017	</t>
  </si>
  <si>
    <t xml:space="preserve">4008802001201706054370165607	</t>
  </si>
  <si>
    <t xml:space="preserve">4005682001201706054370171241	</t>
  </si>
  <si>
    <t xml:space="preserve">4001872001201706054372936462	</t>
  </si>
  <si>
    <t xml:space="preserve">4009262001201706054372911779	</t>
  </si>
  <si>
    <t xml:space="preserve">4003842001201706054372917788	</t>
  </si>
  <si>
    <t xml:space="preserve">4008462001201706054372109403	</t>
  </si>
  <si>
    <t xml:space="preserve">4007002001201706054372087521	</t>
  </si>
  <si>
    <t xml:space="preserve">4009362001201706054370204525	</t>
  </si>
  <si>
    <t xml:space="preserve">4010152001201706054374774940	</t>
  </si>
  <si>
    <t xml:space="preserve">4005692001201706054374817423	</t>
  </si>
  <si>
    <t xml:space="preserve">4007712001201706054373023746	</t>
  </si>
  <si>
    <t xml:space="preserve">4001552001201706054370267423	</t>
  </si>
  <si>
    <t xml:space="preserve">4005302001201706054372119155	</t>
  </si>
  <si>
    <t xml:space="preserve">4007942001201706054373081104	</t>
  </si>
  <si>
    <t xml:space="preserve">4005302001201706054370297052	</t>
  </si>
  <si>
    <t xml:space="preserve">4003152001201706054374848956	</t>
  </si>
  <si>
    <t xml:space="preserve">4009842001201706054372236069	</t>
  </si>
  <si>
    <t xml:space="preserve">4005522001201706054372215450	</t>
  </si>
  <si>
    <t xml:space="preserve">4001052001201706054373188207	</t>
  </si>
  <si>
    <t xml:space="preserve">4007052001201706054376320064	</t>
  </si>
  <si>
    <t xml:space="preserve">4005522001201706054373165929	</t>
  </si>
  <si>
    <t xml:space="preserve">4009132001201706054373254299	</t>
  </si>
  <si>
    <t xml:space="preserve">4007302001201706054378341011	</t>
  </si>
  <si>
    <t xml:space="preserve">4000012001201706054376381189	</t>
  </si>
  <si>
    <t xml:space="preserve">4000222001201706054378336864	</t>
  </si>
  <si>
    <t xml:space="preserve">4007002001201706054376422997	</t>
  </si>
  <si>
    <t xml:space="preserve">4001592001201706054378332367	</t>
  </si>
  <si>
    <t xml:space="preserve">4000482001201706054378436364	</t>
  </si>
  <si>
    <t xml:space="preserve">4000442001201706054376519938	</t>
  </si>
  <si>
    <t xml:space="preserve">4008612001201706054375264852	</t>
  </si>
  <si>
    <t xml:space="preserve">4005732001201706054378629674	</t>
  </si>
  <si>
    <t xml:space="preserve">4004732001201706054375293715	</t>
  </si>
  <si>
    <t xml:space="preserve">4005482001201706054373584424	</t>
  </si>
  <si>
    <t xml:space="preserve">4008002001201706054375389851	</t>
  </si>
  <si>
    <t xml:space="preserve">4009842001201706054373600586	</t>
  </si>
  <si>
    <t xml:space="preserve">4006392001201706054375356071	</t>
  </si>
  <si>
    <t xml:space="preserve">4008612001201706054373682367	</t>
  </si>
  <si>
    <t xml:space="preserve">4006432001201706054376866255	</t>
  </si>
  <si>
    <t xml:space="preserve">4003512001201706054375443724	</t>
  </si>
  <si>
    <t xml:space="preserve">4008152001201706054378802426	</t>
  </si>
  <si>
    <t xml:space="preserve">4005522001201706054373734940	</t>
  </si>
  <si>
    <t xml:space="preserve">4007532001201706054375527201	</t>
  </si>
  <si>
    <t xml:space="preserve">4006712001201706054373754097	</t>
  </si>
  <si>
    <t xml:space="preserve">4000572001201706054378867806	</t>
  </si>
  <si>
    <t xml:space="preserve">4001672001201706054376963230	</t>
  </si>
  <si>
    <t xml:space="preserve">4001242001201706054376903545	</t>
  </si>
  <si>
    <t xml:space="preserve">4006432001201706054376970623	</t>
  </si>
  <si>
    <t xml:space="preserve">4009322001201706054373790394	</t>
  </si>
  <si>
    <t xml:space="preserve">4003252001201706054377050473	</t>
  </si>
  <si>
    <t xml:space="preserve">4001722001201706054379018458	</t>
  </si>
  <si>
    <t xml:space="preserve">4009152001201706054373923177	</t>
  </si>
  <si>
    <t xml:space="preserve">4006552001201706054377324233	</t>
  </si>
  <si>
    <t xml:space="preserve">4001792001201706054379318077	</t>
  </si>
  <si>
    <t xml:space="preserve">4006892001201706054375993600	</t>
  </si>
  <si>
    <t xml:space="preserve">4005252001201706054377435822	</t>
  </si>
  <si>
    <t xml:space="preserve">4008352001201706054380349574	</t>
  </si>
  <si>
    <t xml:space="preserve">4001202001201706054377504993	</t>
  </si>
  <si>
    <t xml:space="preserve">4001562001201706054376082095	</t>
  </si>
  <si>
    <t xml:space="preserve">4001592001201706054377538781	</t>
  </si>
  <si>
    <t xml:space="preserve">4009412001201706054376075440	</t>
  </si>
  <si>
    <t xml:space="preserve">4000052001201706054379570739	</t>
  </si>
  <si>
    <t xml:space="preserve">4002502001201706054379578384	</t>
  </si>
  <si>
    <t xml:space="preserve">4009772001201706054377701078	</t>
  </si>
  <si>
    <t xml:space="preserve">4003542001201706054379596395	</t>
  </si>
  <si>
    <t xml:space="preserve">4007302001201706054377758477	</t>
  </si>
  <si>
    <t xml:space="preserve">4009802001201706054377749219	</t>
  </si>
  <si>
    <t xml:space="preserve">4005002001201706054379679612	</t>
  </si>
  <si>
    <t xml:space="preserve">4007402001201706054380674926	</t>
  </si>
  <si>
    <t xml:space="preserve">4000592001201706054377810692	</t>
  </si>
  <si>
    <t xml:space="preserve">4000692001201706054379772021	</t>
  </si>
  <si>
    <t xml:space="preserve">4005002001201706054377852387	</t>
  </si>
  <si>
    <t xml:space="preserve">4009602001201706054379856706	</t>
  </si>
  <si>
    <t xml:space="preserve">4008292001201706054380896202	</t>
  </si>
  <si>
    <t xml:space="preserve">4008692001201706054382408371	</t>
  </si>
  <si>
    <t xml:space="preserve">4001672001201706054380864599	</t>
  </si>
  <si>
    <t xml:space="preserve">4001672001201706054380952480	</t>
  </si>
  <si>
    <t xml:space="preserve">4000542001201706054380980011	</t>
  </si>
  <si>
    <t xml:space="preserve">4008292001201706054380063403	</t>
  </si>
  <si>
    <t xml:space="preserve">4003962001201706054382610008	</t>
  </si>
  <si>
    <t xml:space="preserve">4004962001201706054381041469	</t>
  </si>
  <si>
    <t xml:space="preserve">4004632001201706054380095438	</t>
  </si>
  <si>
    <t xml:space="preserve">4003002001201706054380092261	</t>
  </si>
  <si>
    <t xml:space="preserve">4001332001201706054378144944	</t>
  </si>
  <si>
    <t xml:space="preserve">4004942001201706054382729108	</t>
  </si>
  <si>
    <t xml:space="preserve">4007922001201706054382806472	</t>
  </si>
  <si>
    <t xml:space="preserve">4000222001201706054384356871	</t>
  </si>
  <si>
    <t xml:space="preserve">4005752001201706054382897481	</t>
  </si>
  <si>
    <t xml:space="preserve">4008242001201706054382865765	</t>
  </si>
  <si>
    <t xml:space="preserve">4006362001201706054382975615	</t>
  </si>
  <si>
    <t xml:space="preserve">4008242001201706054384495431	</t>
  </si>
  <si>
    <t xml:space="preserve">4006102001201706054384504768	</t>
  </si>
  <si>
    <t xml:space="preserve">4004052001201706054384532152	</t>
  </si>
  <si>
    <t xml:space="preserve">4001882001201706054384562860	</t>
  </si>
  <si>
    <t xml:space="preserve">4009432001201706054384559311	</t>
  </si>
  <si>
    <t xml:space="preserve">4006362001201706054381442137	</t>
  </si>
  <si>
    <t xml:space="preserve">4002222001201706054386430508	</t>
  </si>
  <si>
    <t xml:space="preserve">4008902001201706054384616852	</t>
  </si>
  <si>
    <t xml:space="preserve">4004982001201706054384683484	</t>
  </si>
  <si>
    <t xml:space="preserve">4002952001201706054384708769	</t>
  </si>
  <si>
    <t xml:space="preserve">4009612001201706054386630532	</t>
  </si>
  <si>
    <t xml:space="preserve">4002122001201706054381676869	</t>
  </si>
  <si>
    <t xml:space="preserve">4001792001201706054383232986	</t>
  </si>
  <si>
    <t xml:space="preserve">4004812001201706054383307682	</t>
  </si>
  <si>
    <t xml:space="preserve">4009092001201706054383324650	</t>
  </si>
  <si>
    <t xml:space="preserve">4003392001201706054386797220	</t>
  </si>
  <si>
    <t xml:space="preserve">4001882001201706054384904507	</t>
  </si>
  <si>
    <t xml:space="preserve">4007822001201706054386969027	</t>
  </si>
  <si>
    <t xml:space="preserve">4004912001201706054381971224	</t>
  </si>
  <si>
    <t xml:space="preserve">4000972001201706054381924399	</t>
  </si>
  <si>
    <t xml:space="preserve">4004652001201706054381983052	</t>
  </si>
  <si>
    <t xml:space="preserve">4000042001201706054382062869	</t>
  </si>
  <si>
    <t xml:space="preserve">4002682001201706054382072035	</t>
  </si>
  <si>
    <t xml:space="preserve">4004852001201706054383721122	</t>
  </si>
  <si>
    <t xml:space="preserve">4002812001201706054382256488	</t>
  </si>
  <si>
    <t xml:space="preserve">4001762001201706054385374399	</t>
  </si>
  <si>
    <t xml:space="preserve">4006862001201706054387285586	</t>
  </si>
  <si>
    <t xml:space="preserve">4006052001201706054385468648	</t>
  </si>
  <si>
    <t xml:space="preserve">4000042001201706054385513675	</t>
  </si>
  <si>
    <t xml:space="preserve">4004262001201706054385578231	</t>
  </si>
  <si>
    <t xml:space="preserve">4000052001201706054383995271	</t>
  </si>
  <si>
    <t xml:space="preserve">4006452001201706054388401569	</t>
  </si>
  <si>
    <t xml:space="preserve">4002302001201706054384033404	</t>
  </si>
  <si>
    <t xml:space="preserve">4000092001201706054385594691	</t>
  </si>
  <si>
    <t xml:space="preserve">4001792001201706054387394989	</t>
  </si>
  <si>
    <t xml:space="preserve">4007252001201706054388463186	</t>
  </si>
  <si>
    <t xml:space="preserve">4007252001201706054387473336	</t>
  </si>
  <si>
    <t xml:space="preserve">4002272001201706054385556769	</t>
  </si>
  <si>
    <t xml:space="preserve">4007252001201706054387514069	</t>
  </si>
  <si>
    <t xml:space="preserve">4003972001201706054384121325	</t>
  </si>
  <si>
    <t xml:space="preserve">4002002001201706054387584607	</t>
  </si>
  <si>
    <t xml:space="preserve">4008862001201706054385743632	</t>
  </si>
  <si>
    <t xml:space="preserve">4004132001201706054388578553	</t>
  </si>
  <si>
    <t xml:space="preserve">4009342001201706054390399422	</t>
  </si>
  <si>
    <t xml:space="preserve">4004432001201706054385835502	</t>
  </si>
  <si>
    <t xml:space="preserve">4004972001201706054387690932	</t>
  </si>
  <si>
    <t xml:space="preserve">4007412001201706054385950875	</t>
  </si>
  <si>
    <t xml:space="preserve">4001742001201706054385943529	</t>
  </si>
  <si>
    <t xml:space="preserve">4007462001201706054385963110	</t>
  </si>
  <si>
    <t xml:space="preserve">4004162001201706054386075504	</t>
  </si>
  <si>
    <t xml:space="preserve">4009632001201706054387938634	</t>
  </si>
  <si>
    <t xml:space="preserve">4001602001201706054388939895	</t>
  </si>
  <si>
    <t xml:space="preserve">4008492001201706054386121190	</t>
  </si>
  <si>
    <t xml:space="preserve">4004732001201706054387981272	</t>
  </si>
  <si>
    <t xml:space="preserve">4007352001201706054386142991	</t>
  </si>
  <si>
    <t xml:space="preserve">4007782001201706054386235061	</t>
  </si>
  <si>
    <t xml:space="preserve">4007322001201706054388131086	</t>
  </si>
  <si>
    <t xml:space="preserve">4002332001201706054390747297	</t>
  </si>
  <si>
    <t xml:space="preserve">4006552001201706054392447709	</t>
  </si>
  <si>
    <t xml:space="preserve">4004502001201706054392451900	</t>
  </si>
  <si>
    <t xml:space="preserve">4005432001201706054392453937	</t>
  </si>
  <si>
    <t xml:space="preserve">4000692001201706054390855730	</t>
  </si>
  <si>
    <t xml:space="preserve">4001272001201706054389262275	</t>
  </si>
  <si>
    <t xml:space="preserve">4004972001201706054389296485	</t>
  </si>
  <si>
    <t xml:space="preserve">4009002001201706054389267338	</t>
  </si>
  <si>
    <t xml:space="preserve">4008832001201706054392544454	</t>
  </si>
  <si>
    <t xml:space="preserve">4000052001201706054390958275	</t>
  </si>
  <si>
    <t xml:space="preserve">4007882001201706054390952482	</t>
  </si>
  <si>
    <t xml:space="preserve">4008832001201706054389328811	</t>
  </si>
  <si>
    <t xml:space="preserve">4009422001201706054390997653	</t>
  </si>
  <si>
    <t xml:space="preserve">4000262001201706054390997689	</t>
  </si>
  <si>
    <t xml:space="preserve">4001712001201706054392593690	</t>
  </si>
  <si>
    <t xml:space="preserve">4001042001201706054391053824	</t>
  </si>
  <si>
    <t xml:space="preserve">4007562001201706054394399908	</t>
  </si>
  <si>
    <t xml:space="preserve">4001612001201706054392612101	</t>
  </si>
  <si>
    <t xml:space="preserve">4002002001201706054391086611	</t>
  </si>
  <si>
    <t xml:space="preserve">4001412001201706054394402975	</t>
  </si>
  <si>
    <t xml:space="preserve">4009812001201706054391101835	</t>
  </si>
  <si>
    <t xml:space="preserve">4009132001201706054394477861	</t>
  </si>
  <si>
    <t xml:space="preserve">4002922001201706054391135474	</t>
  </si>
  <si>
    <t xml:space="preserve">4003872001201706054394490703	</t>
  </si>
  <si>
    <t xml:space="preserve">4003212001201706054394486761	</t>
  </si>
  <si>
    <t xml:space="preserve">4006492001201706054391138346	</t>
  </si>
  <si>
    <t xml:space="preserve">4003112001201706054389477985	</t>
  </si>
  <si>
    <t xml:space="preserve">4008622001201706054394514504	</t>
  </si>
  <si>
    <t xml:space="preserve">4001452001201706054391197159	</t>
  </si>
  <si>
    <t xml:space="preserve">4009472001201706054392758757	</t>
  </si>
  <si>
    <t xml:space="preserve">4008022001201706054394589468	</t>
  </si>
  <si>
    <t xml:space="preserve">4008912001201706054391274331	</t>
  </si>
  <si>
    <t xml:space="preserve">4009602001201706054392859871	</t>
  </si>
  <si>
    <t xml:space="preserve">4007142001201706054389637432	</t>
  </si>
  <si>
    <t xml:space="preserve">4000982001201706054389474962	</t>
  </si>
  <si>
    <t xml:space="preserve">4006712001201706054392927039	</t>
  </si>
  <si>
    <t xml:space="preserve">4002422001201706054391325173	</t>
  </si>
  <si>
    <t xml:space="preserve">4004882001201706054389604794	</t>
  </si>
  <si>
    <t xml:space="preserve">4006812001201706054391366069	</t>
  </si>
  <si>
    <t xml:space="preserve">4009122001201706054394649516	</t>
  </si>
  <si>
    <t xml:space="preserve">4006642001201706054392906342	</t>
  </si>
  <si>
    <t xml:space="preserve">4008732001201706054392893588	</t>
  </si>
  <si>
    <t xml:space="preserve">4000802001201706054392914034	</t>
  </si>
  <si>
    <t xml:space="preserve">4003762001201706054394771857	</t>
  </si>
  <si>
    <t xml:space="preserve">4002962001201706054391395331	</t>
  </si>
  <si>
    <t xml:space="preserve">4002372001201706054389711950	</t>
  </si>
  <si>
    <t xml:space="preserve">4007422001201706054391422838	</t>
  </si>
  <si>
    <t xml:space="preserve">4003642001201706054394733550	</t>
  </si>
  <si>
    <t xml:space="preserve">4003322001201706054391416599	</t>
  </si>
  <si>
    <t xml:space="preserve">4002202001201706054391455533	</t>
  </si>
  <si>
    <t xml:space="preserve">4004872001201706054389769707	</t>
  </si>
  <si>
    <t xml:space="preserve">4003362001201706054389754370	</t>
  </si>
  <si>
    <t xml:space="preserve">4003612001201706054393055846	</t>
  </si>
  <si>
    <t xml:space="preserve">4007752001201706054391452526	</t>
  </si>
  <si>
    <t xml:space="preserve">4000432001201706054393056694	</t>
  </si>
  <si>
    <t xml:space="preserve">4000772001201706054391487538	</t>
  </si>
  <si>
    <t xml:space="preserve">4004172001201706054394788777	</t>
  </si>
  <si>
    <t xml:space="preserve">4005252001201706054389740497	</t>
  </si>
  <si>
    <t xml:space="preserve">4005312001201706054394895067	</t>
  </si>
  <si>
    <t xml:space="preserve">4003642001201706054394819146	</t>
  </si>
  <si>
    <t xml:space="preserve">4008232001201706054389851309	</t>
  </si>
  <si>
    <t xml:space="preserve">4003822001201706054391543841	</t>
  </si>
  <si>
    <t xml:space="preserve">4009602001201706054389859945	</t>
  </si>
  <si>
    <t xml:space="preserve">4004062001201706054389846980	</t>
  </si>
  <si>
    <t xml:space="preserve">4001802001201706054393154263	</t>
  </si>
  <si>
    <t xml:space="preserve">4000492001201706054393160681	</t>
  </si>
  <si>
    <t xml:space="preserve">4006522001201706054393158885	</t>
  </si>
  <si>
    <t xml:space="preserve">4010212001201706054389890167	</t>
  </si>
  <si>
    <t xml:space="preserve">4000892001201706054394901367	</t>
  </si>
  <si>
    <t xml:space="preserve">4002562001201706054391561109	</t>
  </si>
  <si>
    <t xml:space="preserve">4009732001201706054394902936	</t>
  </si>
  <si>
    <t xml:space="preserve">4002642001201706054391570900	</t>
  </si>
  <si>
    <t xml:space="preserve">4003052001201706054393176721	</t>
  </si>
  <si>
    <t xml:space="preserve">4005952001201706054393216853	</t>
  </si>
  <si>
    <t xml:space="preserve">4006102001201706054389951650	</t>
  </si>
  <si>
    <t xml:space="preserve">4002782001201706054393179540	</t>
  </si>
  <si>
    <t xml:space="preserve">4008232001201706054391579138	</t>
  </si>
  <si>
    <t xml:space="preserve">4006812001201706054391626621	</t>
  </si>
  <si>
    <t xml:space="preserve">4009002001201706054393239964	</t>
  </si>
  <si>
    <t xml:space="preserve">4003152001201706054390052054	</t>
  </si>
  <si>
    <t xml:space="preserve">4004342001201706054391675640	</t>
  </si>
  <si>
    <t xml:space="preserve">4001042001201706054393337405	</t>
  </si>
  <si>
    <t xml:space="preserve">4008782001201706054390078698	</t>
  </si>
  <si>
    <t xml:space="preserve">4003582001201706054391693332	</t>
  </si>
  <si>
    <t xml:space="preserve">4008512001201706054391724274	</t>
  </si>
  <si>
    <t xml:space="preserve">4005592001201706054391815436	</t>
  </si>
  <si>
    <t xml:space="preserve">4004142001201706054393367768	</t>
  </si>
  <si>
    <t xml:space="preserve">4009342001201706054390187709	</t>
  </si>
  <si>
    <t xml:space="preserve">4010042001201706054393382377	</t>
  </si>
  <si>
    <t xml:space="preserve">4008692001201706054391853239	</t>
  </si>
  <si>
    <t xml:space="preserve">4005522001201706054391817146	</t>
  </si>
  <si>
    <t xml:space="preserve">4003762001201706054393447735	</t>
  </si>
  <si>
    <t xml:space="preserve">4000342001201706054395239260	</t>
  </si>
  <si>
    <t xml:space="preserve">4006122001201706054395190168	</t>
  </si>
  <si>
    <t xml:space="preserve">4009782001201706054390187289	</t>
  </si>
  <si>
    <t xml:space="preserve">4007282001201706054393509873	</t>
  </si>
  <si>
    <t xml:space="preserve">4003182001201706054390222945	</t>
  </si>
  <si>
    <t xml:space="preserve">4002502001201706054391859745	</t>
  </si>
  <si>
    <t xml:space="preserve">4003582001201706054390267516	</t>
  </si>
  <si>
    <t xml:space="preserve">4004172001201706054393555615	</t>
  </si>
  <si>
    <t xml:space="preserve">4003512001201706054395299863	</t>
  </si>
  <si>
    <t xml:space="preserve">4002612001201706054390272888	</t>
  </si>
  <si>
    <t xml:space="preserve">4008152001201706054395294490	</t>
  </si>
  <si>
    <t xml:space="preserve">4008332001201706054391921451	</t>
  </si>
  <si>
    <t xml:space="preserve">4005152001201706054390288705	</t>
  </si>
  <si>
    <t xml:space="preserve">4008742001201706054391949207	</t>
  </si>
  <si>
    <t xml:space="preserve">4001942001201706054393587052	</t>
  </si>
  <si>
    <t xml:space="preserve">4000592001201706054393557780	</t>
  </si>
  <si>
    <t xml:space="preserve">4010132001201706054393592474	</t>
  </si>
  <si>
    <t xml:space="preserve">4006172001201706054393566986	</t>
  </si>
  <si>
    <t xml:space="preserve">4005832001201706054396360134	</t>
  </si>
  <si>
    <t xml:space="preserve">4007492001201706054395389722	</t>
  </si>
  <si>
    <t xml:space="preserve">4001532001201706054392014462	</t>
  </si>
  <si>
    <t xml:space="preserve">4000032001201706054392049812	</t>
  </si>
  <si>
    <t xml:space="preserve">4004602001201706054393602784	</t>
  </si>
  <si>
    <t xml:space="preserve">4000632001201706054395450201	</t>
  </si>
  <si>
    <t xml:space="preserve">4001872001201706054395449414	</t>
  </si>
  <si>
    <t xml:space="preserve">4005252001201706054395435071	</t>
  </si>
  <si>
    <t xml:space="preserve">4009662001201706054396436215	</t>
  </si>
  <si>
    <t xml:space="preserve">4001722001201706054391993983	</t>
  </si>
  <si>
    <t xml:space="preserve">4001852001201706054391918554	</t>
  </si>
  <si>
    <t xml:space="preserve">4008882001201706054392053301	</t>
  </si>
  <si>
    <t xml:space="preserve">4008192001201706054393696849	</t>
  </si>
  <si>
    <t xml:space="preserve">4002642001201706054396424094	</t>
  </si>
  <si>
    <t xml:space="preserve">4006902001201706054396399986	</t>
  </si>
  <si>
    <t xml:space="preserve">4009662001201706054396397395	</t>
  </si>
  <si>
    <t xml:space="preserve">4008742001201706054393640705	</t>
  </si>
  <si>
    <t xml:space="preserve">4002902001201706054396469530	</t>
  </si>
  <si>
    <t xml:space="preserve">4005822001201706054393764605	</t>
  </si>
  <si>
    <t xml:space="preserve">4003322001201706054395488761	</t>
  </si>
  <si>
    <t xml:space="preserve">4004592001201706054395539108	</t>
  </si>
  <si>
    <t xml:space="preserve">4000432001201706054392136379	</t>
  </si>
  <si>
    <t xml:space="preserve">4000812001201706054392152153	</t>
  </si>
  <si>
    <t xml:space="preserve">4006532001201706054392203031	</t>
  </si>
  <si>
    <t xml:space="preserve">4006272001201706054395566947	</t>
  </si>
  <si>
    <t xml:space="preserve">4002082001201706054393694561	</t>
  </si>
  <si>
    <t xml:space="preserve">4002122001201706054393858479	</t>
  </si>
  <si>
    <t xml:space="preserve">4003212001201706054396620435	</t>
  </si>
  <si>
    <t xml:space="preserve">4008002001201706054392220294	</t>
  </si>
  <si>
    <t xml:space="preserve">4005362001201706054392193987	</t>
  </si>
  <si>
    <t xml:space="preserve">4003212001201706054393896493	</t>
  </si>
  <si>
    <t xml:space="preserve">4004772001201706054396622296	</t>
  </si>
  <si>
    <t xml:space="preserve">4006642001201706054395668365	</t>
  </si>
  <si>
    <t xml:space="preserve">4008782001201706054393996434	</t>
  </si>
  <si>
    <t xml:space="preserve">4006102001201706054395682325	</t>
  </si>
  <si>
    <t xml:space="preserve">4007072001201706054395747850	</t>
  </si>
  <si>
    <t xml:space="preserve">4005962001201706054392295849	</t>
  </si>
  <si>
    <t xml:space="preserve">4008102001201706054398341042	</t>
  </si>
  <si>
    <t xml:space="preserve">4002532001201706054393989163	</t>
  </si>
  <si>
    <t xml:space="preserve">4005252001201706054396723693	</t>
  </si>
  <si>
    <t xml:space="preserve">4002782001201706054398379031	</t>
  </si>
  <si>
    <t xml:space="preserve">4005652001201706054396746488	</t>
  </si>
  <si>
    <t xml:space="preserve">4008912001201706054398345092	</t>
  </si>
  <si>
    <t xml:space="preserve">4003612001201706054398383524	</t>
  </si>
  <si>
    <t xml:space="preserve">4005912001201706054394127212	</t>
  </si>
  <si>
    <t xml:space="preserve">4010212001201706054396796559	</t>
  </si>
  <si>
    <t xml:space="preserve">4009022001201706054398407713	</t>
  </si>
  <si>
    <t xml:space="preserve">4006082001201706054396822283	</t>
  </si>
  <si>
    <t xml:space="preserve">4000112001201706054395869045	</t>
  </si>
  <si>
    <t xml:space="preserve">4004612001201706054398467419	</t>
  </si>
  <si>
    <t xml:space="preserve">4006722001201706054394185253	</t>
  </si>
  <si>
    <t xml:space="preserve">4009372001201706054395878637	</t>
  </si>
  <si>
    <t xml:space="preserve">4003482001201706054396864840	</t>
  </si>
  <si>
    <t xml:space="preserve">4008862001201706054398409162	</t>
  </si>
  <si>
    <t xml:space="preserve">4003952001201706054396815973	</t>
  </si>
  <si>
    <t xml:space="preserve">4005892001201706054396844314	</t>
  </si>
  <si>
    <t xml:space="preserve">4009412001201706054398439514	</t>
  </si>
  <si>
    <t xml:space="preserve">4009192001201706054395837387	</t>
  </si>
  <si>
    <t xml:space="preserve">4002782001201706054398430356	</t>
  </si>
  <si>
    <t xml:space="preserve">4002302001201706054398471384	</t>
  </si>
  <si>
    <t xml:space="preserve">4001462001201706054398426095	</t>
  </si>
  <si>
    <t xml:space="preserve">4000962001201706054398536039	</t>
  </si>
  <si>
    <t xml:space="preserve">4002812001201706054394230038	</t>
  </si>
  <si>
    <t xml:space="preserve">4006312001201706054398554619	</t>
  </si>
  <si>
    <t xml:space="preserve">4003442001201706054396952427	</t>
  </si>
  <si>
    <t xml:space="preserve">4005952001201706054398578405	</t>
  </si>
  <si>
    <t xml:space="preserve">4007002001201706054395980607	</t>
  </si>
  <si>
    <t xml:space="preserve">4001742001201706054396929749	</t>
  </si>
  <si>
    <t xml:space="preserve">4005952001201706054394239563	</t>
  </si>
  <si>
    <t xml:space="preserve">4005952001201706054396947586	</t>
  </si>
  <si>
    <t xml:space="preserve">4007492001201706054394251962	</t>
  </si>
  <si>
    <t xml:space="preserve">4005182001201706054398602260	</t>
  </si>
  <si>
    <t xml:space="preserve">4007772001201706054396010244	</t>
  </si>
  <si>
    <t xml:space="preserve">4009592001201706054396940083	</t>
  </si>
  <si>
    <t xml:space="preserve">4009002001201706054400348610	</t>
  </si>
  <si>
    <t xml:space="preserve">4008712001201706054400332968	</t>
  </si>
  <si>
    <t xml:space="preserve">4007462001201706054395886594	</t>
  </si>
  <si>
    <t xml:space="preserve">4000152001201706054400360901	</t>
  </si>
  <si>
    <t xml:space="preserve">4003462001201706054396023309	</t>
  </si>
  <si>
    <t xml:space="preserve">4007602001201706054397095887	</t>
  </si>
  <si>
    <t xml:space="preserve">4005952001201706054398727893	</t>
  </si>
  <si>
    <t xml:space="preserve">4005592001201706054396073792	</t>
  </si>
  <si>
    <t xml:space="preserve">4005712001201706054398760826	</t>
  </si>
  <si>
    <t xml:space="preserve">4001422001201706054396011941	</t>
  </si>
  <si>
    <t xml:space="preserve">4005812001201706054400466831	</t>
  </si>
  <si>
    <t xml:space="preserve">4010042001201706054396196204	</t>
  </si>
  <si>
    <t xml:space="preserve">4002132001201706054397117923	</t>
  </si>
  <si>
    <t xml:space="preserve">4008172001201706054398816836	</t>
  </si>
  <si>
    <t xml:space="preserve">4002682001201706054398813889	</t>
  </si>
  <si>
    <t xml:space="preserve">4007492001201706054396218280	</t>
  </si>
  <si>
    <t xml:space="preserve">4004142001201706054398807135	</t>
  </si>
  <si>
    <t xml:space="preserve">4000902001201706054396168295	</t>
  </si>
  <si>
    <t xml:space="preserve">4002782001201706054398837938	</t>
  </si>
  <si>
    <t xml:space="preserve">4007102001201706054396249448	</t>
  </si>
  <si>
    <t xml:space="preserve">4006522001201706054396205277	</t>
  </si>
  <si>
    <t xml:space="preserve">4004012001201706054398869499	</t>
  </si>
  <si>
    <t xml:space="preserve">4001562001201706054398887523	</t>
  </si>
  <si>
    <t xml:space="preserve">4002952001201706054400568243	</t>
  </si>
  <si>
    <t xml:space="preserve">4000322001201706054397218398	</t>
  </si>
  <si>
    <t xml:space="preserve">4000962001201706054398945292	</t>
  </si>
  <si>
    <t xml:space="preserve">4002772001201706054397281944	</t>
  </si>
  <si>
    <t xml:space="preserve">4005842001201706054398973850	</t>
  </si>
  <si>
    <t xml:space="preserve">4006832001201706054398959909	</t>
  </si>
  <si>
    <t xml:space="preserve">4004412001201706054400618322	</t>
  </si>
  <si>
    <t xml:space="preserve">4003932001201706054400624927	</t>
  </si>
  <si>
    <t xml:space="preserve">4005722001201706054397357502	</t>
  </si>
  <si>
    <t xml:space="preserve">4007762001201706054400676508	</t>
  </si>
  <si>
    <t xml:space="preserve">4003462001201706054397381819	</t>
  </si>
  <si>
    <t xml:space="preserve">4000552001201706054400697906	</t>
  </si>
  <si>
    <t xml:space="preserve">4008232001201706054400697298	</t>
  </si>
  <si>
    <t xml:space="preserve">4006522001201706054399030550	</t>
  </si>
  <si>
    <t xml:space="preserve">4000672001201706054400763803	</t>
  </si>
  <si>
    <t xml:space="preserve">4005302001201706054400775835	</t>
  </si>
  <si>
    <t xml:space="preserve">4001052001201706054397384174	</t>
  </si>
  <si>
    <t xml:space="preserve">4001822001201706054400727159	</t>
  </si>
  <si>
    <t xml:space="preserve">4008552001201706054397445608	</t>
  </si>
  <si>
    <t xml:space="preserve">4008002001201706054399070784	</t>
  </si>
  <si>
    <t xml:space="preserve">4003972001201706054397427552	</t>
  </si>
  <si>
    <t xml:space="preserve">4006542001201706054397435142	</t>
  </si>
  <si>
    <t xml:space="preserve">4003922001201706054400761584	</t>
  </si>
  <si>
    <t xml:space="preserve">4005842001201706054397455317	</t>
  </si>
  <si>
    <t xml:space="preserve">4002322001201706054402418651	</t>
  </si>
  <si>
    <t xml:space="preserve">4007482001201706054397475814	</t>
  </si>
  <si>
    <t xml:space="preserve">4001712001201706054402465375	</t>
  </si>
  <si>
    <t xml:space="preserve">4006312001201706054402491315	</t>
  </si>
  <si>
    <t xml:space="preserve">4008212001201706054400764274	</t>
  </si>
  <si>
    <t xml:space="preserve">4008572001201706054400812917	</t>
  </si>
  <si>
    <t xml:space="preserve">4004522001201706054402553426	</t>
  </si>
  <si>
    <t xml:space="preserve">4001602001201706054400842550	</t>
  </si>
  <si>
    <t xml:space="preserve">4007602001201706054399223629	</t>
  </si>
  <si>
    <t xml:space="preserve">4002532001201706054397495125	</t>
  </si>
  <si>
    <t xml:space="preserve">4008042001201706054402528575	</t>
  </si>
  <si>
    <t xml:space="preserve">4007462001201706054402595005	</t>
  </si>
  <si>
    <t xml:space="preserve">4002532001201706054402539963	</t>
  </si>
  <si>
    <t xml:space="preserve">4010142001201706054397569443	</t>
  </si>
  <si>
    <t xml:space="preserve">4000192001201706054397530972	</t>
  </si>
  <si>
    <t xml:space="preserve">4002352001201706054400913093	</t>
  </si>
  <si>
    <t xml:space="preserve">4007912001201706054402617643	</t>
  </si>
  <si>
    <t xml:space="preserve">4004292001201706054397595525	</t>
  </si>
  <si>
    <t xml:space="preserve">4000762001201706054397599688	</t>
  </si>
  <si>
    <t xml:space="preserve">4002772001201706054397638856	</t>
  </si>
  <si>
    <t xml:space="preserve">4009442001201706054402650064	</t>
  </si>
  <si>
    <t xml:space="preserve">4009362001201706054400924180	</t>
  </si>
  <si>
    <t xml:space="preserve">4001912001201706054400955672	</t>
  </si>
  <si>
    <t xml:space="preserve">4002162001201706054397631341	</t>
  </si>
  <si>
    <t xml:space="preserve">4006272001201706054402663467	</t>
  </si>
  <si>
    <t xml:space="preserve">4007072001201706054397492999	</t>
  </si>
  <si>
    <t xml:space="preserve">4001762001201706054399183157	</t>
  </si>
  <si>
    <t xml:space="preserve">4004182001201706054399337035	</t>
  </si>
  <si>
    <t xml:space="preserve">4009892001201706054400969124	</t>
  </si>
  <si>
    <t xml:space="preserve">4003812001201706054397648892	</t>
  </si>
  <si>
    <t xml:space="preserve">4002122001201706054402682276	</t>
  </si>
  <si>
    <t xml:space="preserve">4009492001201706054397665337	</t>
  </si>
  <si>
    <t xml:space="preserve">4009342001201706054400966789	</t>
  </si>
  <si>
    <t xml:space="preserve">4003962001201706054399374689	</t>
  </si>
  <si>
    <t xml:space="preserve">4009392001201706054402725803	</t>
  </si>
  <si>
    <t xml:space="preserve">4007852001201706054399368685	</t>
  </si>
  <si>
    <t xml:space="preserve">4001792001201706054401005794	</t>
  </si>
  <si>
    <t xml:space="preserve">4007532001201706054402705556	</t>
  </si>
  <si>
    <t xml:space="preserve">4007012001201706054397726885	</t>
  </si>
  <si>
    <t xml:space="preserve">4008812001201706054399389657	</t>
  </si>
  <si>
    <t xml:space="preserve">4005912001201706054397695778	</t>
  </si>
  <si>
    <t xml:space="preserve">4003442001201706054397717573	</t>
  </si>
  <si>
    <t xml:space="preserve">4006202001201706054401073920	</t>
  </si>
  <si>
    <t xml:space="preserve">4006732001201706054401110010	</t>
  </si>
  <si>
    <t xml:space="preserve">4000032001201706054399449104	</t>
  </si>
  <si>
    <t xml:space="preserve">4003012001201706054399462238	</t>
  </si>
  <si>
    <t xml:space="preserve">4007392001201706054399415394	</t>
  </si>
  <si>
    <t xml:space="preserve">4005482001201706054397788228	</t>
  </si>
  <si>
    <t xml:space="preserve">4003932001201706054399456534	</t>
  </si>
  <si>
    <t xml:space="preserve">4000632001201706054399466280	</t>
  </si>
  <si>
    <t xml:space="preserve">4010102001201706054397766710	</t>
  </si>
  <si>
    <t xml:space="preserve">4004642001201706054397816269	</t>
  </si>
  <si>
    <t xml:space="preserve">4002822001201706054402762999	</t>
  </si>
  <si>
    <t xml:space="preserve">4002762001201706054399496674	</t>
  </si>
  <si>
    <t xml:space="preserve">4003932001201706054397786989	</t>
  </si>
  <si>
    <t xml:space="preserve">4004742001201706054402860032	</t>
  </si>
  <si>
    <t xml:space="preserve">4002812001201706054402840686	</t>
  </si>
  <si>
    <t xml:space="preserve">4004372001201706054401163629	</t>
  </si>
  <si>
    <t xml:space="preserve">4004112001201706054399536062	</t>
  </si>
  <si>
    <t xml:space="preserve">4008572001201706054399529731	</t>
  </si>
  <si>
    <t xml:space="preserve">4002952001201706054397850586	</t>
  </si>
  <si>
    <t xml:space="preserve">4007002001201706054397879868	</t>
  </si>
  <si>
    <t xml:space="preserve">4001092001201706054399516995	</t>
  </si>
  <si>
    <t xml:space="preserve">4008572001201706054399542360	</t>
  </si>
  <si>
    <t xml:space="preserve">4000462001201706054399609254	</t>
  </si>
  <si>
    <t xml:space="preserve">4001672001201706054397887151	</t>
  </si>
  <si>
    <t xml:space="preserve">4008122001201706054401182361	</t>
  </si>
  <si>
    <t xml:space="preserve">4006202001201706054402914932	</t>
  </si>
  <si>
    <t xml:space="preserve">4003842001201706054401268008	</t>
  </si>
  <si>
    <t xml:space="preserve">4009242001201706054397983024	</t>
  </si>
  <si>
    <t xml:space="preserve">4008302001201706054401291600	</t>
  </si>
  <si>
    <t xml:space="preserve">4000392001201706054402996857	</t>
  </si>
  <si>
    <t xml:space="preserve">4000982001201706054399707076	</t>
  </si>
  <si>
    <t xml:space="preserve">4005732001201706054402996908	</t>
  </si>
  <si>
    <t xml:space="preserve">4002812001201706054399670183	</t>
  </si>
  <si>
    <t xml:space="preserve">4004752001201706054398053001	</t>
  </si>
  <si>
    <t xml:space="preserve">4007682001201706054398012527	</t>
  </si>
  <si>
    <t xml:space="preserve">4004722001201706054399765462	</t>
  </si>
  <si>
    <t xml:space="preserve">4003232001201706054399751258	</t>
  </si>
  <si>
    <t xml:space="preserve">4008572001201706054399745916	</t>
  </si>
  <si>
    <t xml:space="preserve">4006132001201706054403068666	</t>
  </si>
  <si>
    <t xml:space="preserve">4009322001201706054398029156	</t>
  </si>
  <si>
    <t xml:space="preserve">4006612001201706054403060919	</t>
  </si>
  <si>
    <t xml:space="preserve">4000732001201706054403112803	</t>
  </si>
  <si>
    <t xml:space="preserve">4009992001201706054401347852	</t>
  </si>
  <si>
    <t xml:space="preserve">4003232001201706054403066708	</t>
  </si>
  <si>
    <t xml:space="preserve">4008472001201706054403085884	</t>
  </si>
  <si>
    <t xml:space="preserve">4003452001201706054403123243	</t>
  </si>
  <si>
    <t xml:space="preserve">4000382001201706054401391610	</t>
  </si>
  <si>
    <t xml:space="preserve">4002862001201706054401369852	</t>
  </si>
  <si>
    <t xml:space="preserve">4003352001201706054403048382	</t>
  </si>
  <si>
    <t xml:space="preserve">4009872001201706054398046960	</t>
  </si>
  <si>
    <t xml:space="preserve">4003512001201706054398049725	</t>
  </si>
  <si>
    <t xml:space="preserve">4005882001201706054401377680	</t>
  </si>
  <si>
    <t xml:space="preserve">4004642001201706054401400938	</t>
  </si>
  <si>
    <t xml:space="preserve">4009152001201706054399873016	</t>
  </si>
  <si>
    <t xml:space="preserve">4005432001201706054401428863	</t>
  </si>
  <si>
    <t xml:space="preserve">4007772001201706054398133835	</t>
  </si>
  <si>
    <t xml:space="preserve">4006562001201706054399889842	</t>
  </si>
  <si>
    <t xml:space="preserve">4010162001201706054401489432	</t>
  </si>
  <si>
    <t xml:space="preserve">4009992001201706054399915806	</t>
  </si>
  <si>
    <t xml:space="preserve">4000802001201706054398190047	</t>
  </si>
  <si>
    <t xml:space="preserve">4002892001201706054399908485	</t>
  </si>
  <si>
    <t xml:space="preserve">4007402001201706054398202871	</t>
  </si>
  <si>
    <t xml:space="preserve">4000282001201706054398175774	</t>
  </si>
  <si>
    <t xml:space="preserve">4001752001201706054403246482	</t>
  </si>
  <si>
    <t xml:space="preserve">4003792001201706054403214380	</t>
  </si>
  <si>
    <t xml:space="preserve">4004292001201706054403213978	</t>
  </si>
  <si>
    <t xml:space="preserve">4001002001201706054403278803	</t>
  </si>
  <si>
    <t xml:space="preserve">4010142001201706054403280656	</t>
  </si>
  <si>
    <t xml:space="preserve">4002972001201706054401575816	</t>
  </si>
  <si>
    <t xml:space="preserve">4010142001201706054399997269	</t>
  </si>
  <si>
    <t xml:space="preserve">4005562001201706054398251664	</t>
  </si>
  <si>
    <t xml:space="preserve">4002122001201706054400027203	</t>
  </si>
  <si>
    <t xml:space="preserve">4008572001201706054403343614	</t>
  </si>
  <si>
    <t xml:space="preserve">4007722001201706054401575945	</t>
  </si>
  <si>
    <t xml:space="preserve">4009342001201706054398295468	</t>
  </si>
  <si>
    <t xml:space="preserve">4003632001201706054403362718	</t>
  </si>
  <si>
    <t xml:space="preserve">4007112001201706054398296503	</t>
  </si>
  <si>
    <t xml:space="preserve">4002132001201706054403348616	</t>
  </si>
  <si>
    <t xml:space="preserve">4003632001201706054400042327	</t>
  </si>
  <si>
    <t xml:space="preserve">4007112001201706054401741708	</t>
  </si>
  <si>
    <t xml:space="preserve">4003792001201706054403415528	</t>
  </si>
  <si>
    <t xml:space="preserve">4003642001201706054403326533	</t>
  </si>
  <si>
    <t xml:space="preserve">4007542001201706054401770014	</t>
  </si>
  <si>
    <t xml:space="preserve">4002192001201706054401774027	</t>
  </si>
  <si>
    <t xml:space="preserve">4004302001201706054400128072	</t>
  </si>
  <si>
    <t xml:space="preserve">4005522001201706054403498603	</t>
  </si>
  <si>
    <t xml:space="preserve">4009242001201706054403398537	</t>
  </si>
  <si>
    <t xml:space="preserve">4004602001201706054401750026	</t>
  </si>
  <si>
    <t xml:space="preserve">4009242001201706054404405776	</t>
  </si>
  <si>
    <t xml:space="preserve">4008652001201706054403481375	</t>
  </si>
  <si>
    <t xml:space="preserve">4001582001201706054401836046	</t>
  </si>
  <si>
    <t xml:space="preserve">4006912001201706054403499584	</t>
  </si>
  <si>
    <t xml:space="preserve">4008662001201706054400213693	</t>
  </si>
  <si>
    <t xml:space="preserve">4007352001201706054401818954	</t>
  </si>
  <si>
    <t xml:space="preserve">4000502001201706054403572457	</t>
  </si>
  <si>
    <t xml:space="preserve">4004142001201706054401879810	</t>
  </si>
  <si>
    <t xml:space="preserve">4009952001201706054403610200	</t>
  </si>
  <si>
    <t xml:space="preserve">4009582001201706054403601505	</t>
  </si>
  <si>
    <t xml:space="preserve">4005762001201706054403599727	</t>
  </si>
  <si>
    <t xml:space="preserve">4006012001201706054403609142	</t>
  </si>
  <si>
    <t xml:space="preserve">4006622001201706054400303450	</t>
  </si>
  <si>
    <t xml:space="preserve">4008662001201706054403640344	</t>
  </si>
  <si>
    <t xml:space="preserve">4003612001201706054400298938	</t>
  </si>
  <si>
    <t xml:space="preserve">4009002001201706054406363643	</t>
  </si>
  <si>
    <t xml:space="preserve">4004752001201706054401898388	</t>
  </si>
  <si>
    <t xml:space="preserve">4007562001201706054400245721	</t>
  </si>
  <si>
    <t xml:space="preserve">4007102001201706054403687457	</t>
  </si>
  <si>
    <t xml:space="preserve">4000802001201706054406350284	</t>
  </si>
  <si>
    <t xml:space="preserve">4004722001201706054406340746	</t>
  </si>
  <si>
    <t xml:space="preserve">4008372001201706054401917392	</t>
  </si>
  <si>
    <t xml:space="preserve">4001652001201706054403675861	</t>
  </si>
  <si>
    <t xml:space="preserve">4004982001201706054406342396	</t>
  </si>
  <si>
    <t xml:space="preserve">4005262001201706054406404270	</t>
  </si>
  <si>
    <t xml:space="preserve">4003462001201706054403750228	</t>
  </si>
  <si>
    <t xml:space="preserve">4000802001201706054403736319	</t>
  </si>
  <si>
    <t xml:space="preserve">4004722001201706054403739092	</t>
  </si>
  <si>
    <t xml:space="preserve">4005932001201706054402027661	</t>
  </si>
  <si>
    <t xml:space="preserve">4006102001201706054401997122	</t>
  </si>
  <si>
    <t xml:space="preserve">4001892001201706054406400740	</t>
  </si>
  <si>
    <t xml:space="preserve">4005552001201706054403773638	</t>
  </si>
  <si>
    <t xml:space="preserve">4004022001201706054404705503	</t>
  </si>
  <si>
    <t xml:space="preserve">4001522001201706054402082057	</t>
  </si>
  <si>
    <t xml:space="preserve">4003762001201706054401973945	</t>
  </si>
  <si>
    <t xml:space="preserve">4001202001201706054404723991	</t>
  </si>
  <si>
    <t xml:space="preserve">4006722001201706054406461841	</t>
  </si>
  <si>
    <t xml:space="preserve">4004522001201706054402066376	</t>
  </si>
  <si>
    <t xml:space="preserve">4008662001201706054404803681	</t>
  </si>
  <si>
    <t xml:space="preserve">4004572001201706054402090939	</t>
  </si>
  <si>
    <t xml:space="preserve">4000512001201706054403869305	</t>
  </si>
  <si>
    <t xml:space="preserve">4004722001201706054403874852	</t>
  </si>
  <si>
    <t xml:space="preserve">4002052001201706054402191016	</t>
  </si>
  <si>
    <t xml:space="preserve">4007242001201706054406601479	</t>
  </si>
  <si>
    <t xml:space="preserve">4003162001201706054402193423	</t>
  </si>
  <si>
    <t xml:space="preserve">4008002001201706054406634138	</t>
  </si>
  <si>
    <t xml:space="preserve">4005112001201706054406660006	</t>
  </si>
  <si>
    <t xml:space="preserve">4007472001201706054403997336	</t>
  </si>
  <si>
    <t xml:space="preserve">4008352001201706054402242695	</t>
  </si>
  <si>
    <t xml:space="preserve">4008572001201706054403981547	</t>
  </si>
  <si>
    <t xml:space="preserve">4007672001201706054404989803	</t>
  </si>
  <si>
    <t xml:space="preserve">4007322001201706054405007001	</t>
  </si>
  <si>
    <t xml:space="preserve">4007352001201706054404915922	</t>
  </si>
  <si>
    <t xml:space="preserve">4001082001201706054405023868	</t>
  </si>
  <si>
    <t xml:space="preserve">4000712001201706054405000554	</t>
  </si>
  <si>
    <t xml:space="preserve">4009152001201706054404060332	</t>
  </si>
  <si>
    <t xml:space="preserve">4003312001201706054408377829	</t>
  </si>
  <si>
    <t xml:space="preserve">4009362001201706054405120428	</t>
  </si>
  <si>
    <t xml:space="preserve">4008912001201706054404117983	</t>
  </si>
  <si>
    <t xml:space="preserve">4003482001201706054404114573	</t>
  </si>
  <si>
    <t xml:space="preserve">4008952001201706054408368103	</t>
  </si>
  <si>
    <t xml:space="preserve">4005432001201706054404172110	</t>
  </si>
  <si>
    <t xml:space="preserve">4010092001201706054406816667	</t>
  </si>
  <si>
    <t xml:space="preserve">4004812001201706054408400716	</t>
  </si>
  <si>
    <t xml:space="preserve">4007442001201706054404200220	</t>
  </si>
  <si>
    <t xml:space="preserve">4008952001201706054405187813	</t>
  </si>
  <si>
    <t xml:space="preserve">4006902001201706054406825723	</t>
  </si>
  <si>
    <t xml:space="preserve">4007752001201706054404210311	</t>
  </si>
  <si>
    <t xml:space="preserve">4005762001201706054404258624	</t>
  </si>
  <si>
    <t xml:space="preserve">4006962001201706054408471079	</t>
  </si>
  <si>
    <t xml:space="preserve">4005712001201706054408432596	</t>
  </si>
  <si>
    <t xml:space="preserve">4006432001201706054404281029	</t>
  </si>
  <si>
    <t xml:space="preserve">4004402001201706054406828705	</t>
  </si>
  <si>
    <t xml:space="preserve">4006642001201706054405249582	</t>
  </si>
  <si>
    <t xml:space="preserve">4006402001201706054405264716	</t>
  </si>
  <si>
    <t xml:space="preserve">4006202001201706054406941683	</t>
  </si>
  <si>
    <t xml:space="preserve">4000532001201706054404259354	</t>
  </si>
  <si>
    <t xml:space="preserve">4003712001201706054406938111	</t>
  </si>
  <si>
    <t xml:space="preserve">4007822001201706054404303687	</t>
  </si>
  <si>
    <t xml:space="preserve">4002752001201706054406923198	</t>
  </si>
  <si>
    <t xml:space="preserve">4008702001201706054405273152	</t>
  </si>
  <si>
    <t xml:space="preserve">4002942001201706054408559236	</t>
  </si>
  <si>
    <t xml:space="preserve">4001332001201706054410335254	</t>
  </si>
  <si>
    <t xml:space="preserve">4009002001201706054410308936	</t>
  </si>
  <si>
    <t xml:space="preserve">4008392001201706054407053609	</t>
  </si>
  <si>
    <t xml:space="preserve">4008252001201706054410332367	</t>
  </si>
  <si>
    <t xml:space="preserve">4001492001201706054407013317	</t>
  </si>
  <si>
    <t xml:space="preserve">4008792001201706054405381486	</t>
  </si>
  <si>
    <t xml:space="preserve">4003332001201706054407016551	</t>
  </si>
  <si>
    <t xml:space="preserve">4008562001201706054405345173	</t>
  </si>
  <si>
    <t xml:space="preserve">4004732001201706054405416819	</t>
  </si>
  <si>
    <t xml:space="preserve">4000252001201706054405413637	</t>
  </si>
  <si>
    <t xml:space="preserve">4004622001201706054407050306	</t>
  </si>
  <si>
    <t xml:space="preserve">4009002001201706054408643430	</t>
  </si>
  <si>
    <t xml:space="preserve">4003612001201706054408626070	</t>
  </si>
  <si>
    <t xml:space="preserve">4003312001201706054410409848	</t>
  </si>
  <si>
    <t xml:space="preserve">4001702001201706054410416603	</t>
  </si>
  <si>
    <t xml:space="preserve">4001512001201706054405420888	</t>
  </si>
  <si>
    <t xml:space="preserve">4001652001201706054410424657	</t>
  </si>
  <si>
    <t xml:space="preserve">4004412001201706054410453225	</t>
  </si>
  <si>
    <t xml:space="preserve">4007442001201706054407093513	</t>
  </si>
  <si>
    <t xml:space="preserve">4000812001201706054407117890	</t>
  </si>
  <si>
    <t xml:space="preserve">4001092001201706054410450697	</t>
  </si>
  <si>
    <t xml:space="preserve">4000962001201706054405479527	</t>
  </si>
  <si>
    <t xml:space="preserve">4001842001201706054405508231	</t>
  </si>
  <si>
    <t xml:space="preserve">4008932001201706054410499449	</t>
  </si>
  <si>
    <t xml:space="preserve">4009362001201706054408724928	</t>
  </si>
  <si>
    <t xml:space="preserve">4008932001201706054405502943	</t>
  </si>
  <si>
    <t xml:space="preserve">4007402001201706054408818626	</t>
  </si>
  <si>
    <t xml:space="preserve">4003162001201706054405575057	</t>
  </si>
  <si>
    <t xml:space="preserve">4004212001201706054408817164	</t>
  </si>
  <si>
    <t xml:space="preserve">4001662001201706054405493543	</t>
  </si>
  <si>
    <t xml:space="preserve">4003422001201706054407274007	</t>
  </si>
  <si>
    <t xml:space="preserve">4002942001201706054408827163	</t>
  </si>
  <si>
    <t xml:space="preserve">4001362001201706054405621478	</t>
  </si>
  <si>
    <t xml:space="preserve">4006122001201706054408870439	</t>
  </si>
  <si>
    <t xml:space="preserve">4007712001201706054408780926	</t>
  </si>
  <si>
    <t xml:space="preserve">4000892001201706054408905608	</t>
  </si>
  <si>
    <t xml:space="preserve">4008972001201706054407308472	</t>
  </si>
  <si>
    <t xml:space="preserve">4004732001201706054405635760	</t>
  </si>
  <si>
    <t xml:space="preserve">4008802001201706054410636746	</t>
  </si>
  <si>
    <t xml:space="preserve">4000552001201706054408895117	</t>
  </si>
  <si>
    <t xml:space="preserve">4001452001201706054405708229	</t>
  </si>
  <si>
    <t xml:space="preserve">4009992001201706054407344010	</t>
  </si>
  <si>
    <t xml:space="preserve">4006652001201706054408937079	</t>
  </si>
  <si>
    <t xml:space="preserve">4009362001201706054408922727	</t>
  </si>
  <si>
    <t xml:space="preserve">4009242001201706054410752600	</t>
  </si>
  <si>
    <t xml:space="preserve">4009662001201706054405690516	</t>
  </si>
  <si>
    <t xml:space="preserve">4008802001201706054410737266	</t>
  </si>
  <si>
    <t xml:space="preserve">4005272001201706054405805856	</t>
  </si>
  <si>
    <t xml:space="preserve">4000662001201706054410852048	</t>
  </si>
  <si>
    <t xml:space="preserve">4001102001201706054409075038	</t>
  </si>
  <si>
    <t xml:space="preserve">4003602001201706054407497415	</t>
  </si>
  <si>
    <t xml:space="preserve">4004272001201706054407446390	</t>
  </si>
  <si>
    <t xml:space="preserve">4003012001201706054405887846	</t>
  </si>
  <si>
    <t xml:space="preserve">4004512001201706054409092947	</t>
  </si>
  <si>
    <t xml:space="preserve">4004132001201706054405913744	</t>
  </si>
  <si>
    <t xml:space="preserve">4004982001201706054405993804	</t>
  </si>
  <si>
    <t xml:space="preserve">4003542001201706054407535292	</t>
  </si>
  <si>
    <t xml:space="preserve">4007662001201706054407407374	</t>
  </si>
  <si>
    <t xml:space="preserve">4005702001201706054405986509	</t>
  </si>
  <si>
    <t xml:space="preserve">4009982001201706054409152790	</t>
  </si>
  <si>
    <t xml:space="preserve">4000852001201706054406055288	</t>
  </si>
  <si>
    <t xml:space="preserve">4003322001201706054411087204	</t>
  </si>
  <si>
    <t xml:space="preserve">4000302001201706054409069793	</t>
  </si>
  <si>
    <t xml:space="preserve">4007432001201706054407662448	</t>
  </si>
  <si>
    <t xml:space="preserve">4002852001201706054411095677	</t>
  </si>
  <si>
    <t xml:space="preserve">4009362001201706054406069743	</t>
  </si>
  <si>
    <t xml:space="preserve">4003032001201706054409274694	</t>
  </si>
  <si>
    <t xml:space="preserve">4000282001201706054409248376	</t>
  </si>
  <si>
    <t xml:space="preserve">4005772001201706054409309854	</t>
  </si>
  <si>
    <t xml:space="preserve">4008562001201706054411133285	</t>
  </si>
  <si>
    <t xml:space="preserve">4009982001201706054409350800	</t>
  </si>
  <si>
    <t xml:space="preserve">4001942001201706054409342853	</t>
  </si>
  <si>
    <t xml:space="preserve">4001232001201706054411147161	</t>
  </si>
  <si>
    <t xml:space="preserve">4008952001201706054409364295	</t>
  </si>
  <si>
    <t xml:space="preserve">4009992001201706054409415934	</t>
  </si>
  <si>
    <t xml:space="preserve">4009982001201706054407844442	</t>
  </si>
  <si>
    <t xml:space="preserve">4006952001201706054407778995	</t>
  </si>
  <si>
    <t xml:space="preserve">4004542001201706054411231336	</t>
  </si>
  <si>
    <t xml:space="preserve">4005702001201706054407875625	</t>
  </si>
  <si>
    <t xml:space="preserve">4005722001201706054411273743	</t>
  </si>
  <si>
    <t xml:space="preserve">4001852001201706054412328177	</t>
  </si>
  <si>
    <t xml:space="preserve">4005472001201706054411342088	</t>
  </si>
  <si>
    <t xml:space="preserve">4005452001201706054407911087	</t>
  </si>
  <si>
    <t xml:space="preserve">4002412001201706054412380871	</t>
  </si>
  <si>
    <t xml:space="preserve">4002382001201706054412416268	</t>
  </si>
  <si>
    <t xml:space="preserve">4008512001201706054412436042	</t>
  </si>
  <si>
    <t xml:space="preserve">4003602001201706054407916492	</t>
  </si>
  <si>
    <t xml:space="preserve">4002052001201706054409603097	</t>
  </si>
  <si>
    <t xml:space="preserve">4001732001201706054409622465	</t>
  </si>
  <si>
    <t xml:space="preserve">4001472001201706054411420607	</t>
  </si>
  <si>
    <t xml:space="preserve">4004932001201706054412447132	</t>
  </si>
  <si>
    <t xml:space="preserve">4001532001201706054409752052	</t>
  </si>
  <si>
    <t xml:space="preserve">4000562001201706054409736467	</t>
  </si>
  <si>
    <t xml:space="preserve">4007362001201706054412571994	</t>
  </si>
  <si>
    <t xml:space="preserve">4006642001201706054408139475	</t>
  </si>
  <si>
    <t xml:space="preserve">4003332001201706054412647220	</t>
  </si>
  <si>
    <t xml:space="preserve">4007132001201706054408173124	</t>
  </si>
  <si>
    <t xml:space="preserve">4004852001201706054412645672	</t>
  </si>
  <si>
    <t xml:space="preserve">4003322001201706054411697900	</t>
  </si>
  <si>
    <t xml:space="preserve">4009662001201706054409862128	</t>
  </si>
  <si>
    <t xml:space="preserve">4001942001201706054409875185	</t>
  </si>
  <si>
    <t xml:space="preserve">4008692001201706054412655771	</t>
  </si>
  <si>
    <t xml:space="preserve">4004602001201706054409884122	</t>
  </si>
  <si>
    <t xml:space="preserve">4010162001201706054411769274	</t>
  </si>
  <si>
    <t xml:space="preserve">4006722001201706054411779055	</t>
  </si>
  <si>
    <t xml:space="preserve">4006722001201706054409985803	</t>
  </si>
  <si>
    <t xml:space="preserve">4006132001201706054409955370	</t>
  </si>
  <si>
    <t xml:space="preserve">4009882001201706054411848808	</t>
  </si>
  <si>
    <t xml:space="preserve">4008812001201706054409992953	</t>
  </si>
  <si>
    <t xml:space="preserve">4007262001201706054414349798	</t>
  </si>
  <si>
    <t xml:space="preserve">4004262001201706054412710100	</t>
  </si>
  <si>
    <t xml:space="preserve">4003542001201706054414427045	</t>
  </si>
  <si>
    <t xml:space="preserve">4006642001201706054412808662	</t>
  </si>
  <si>
    <t xml:space="preserve">4010062001201706054410142017	</t>
  </si>
  <si>
    <t xml:space="preserve">4007742001201706054411905541	</t>
  </si>
  <si>
    <t xml:space="preserve">4001942001201706054411947659	</t>
  </si>
  <si>
    <t xml:space="preserve">4009362001201706054412849475	</t>
  </si>
  <si>
    <t xml:space="preserve">4007652001201706054414568205	</t>
  </si>
  <si>
    <t xml:space="preserve">4003042001201706054411984906	</t>
  </si>
  <si>
    <t xml:space="preserve">4007492001201706054411953381	</t>
  </si>
  <si>
    <t xml:space="preserve">4008762001201706054414555064	</t>
  </si>
  <si>
    <t xml:space="preserve">4008702001201706054411942274	</t>
  </si>
  <si>
    <t xml:space="preserve">4005562001201706054412903275	</t>
  </si>
  <si>
    <t xml:space="preserve">4001872001201706054412943471	</t>
  </si>
  <si>
    <t xml:space="preserve">4007042001201706054412098207	</t>
  </si>
  <si>
    <t xml:space="preserve">4005082001201706054412969749	</t>
  </si>
  <si>
    <t xml:space="preserve">4009752001201706054412976165	</t>
  </si>
  <si>
    <t xml:space="preserve">4009302001201706054412173065	</t>
  </si>
  <si>
    <t xml:space="preserve">4007682001201706054414671962	</t>
  </si>
  <si>
    <t xml:space="preserve">4003892001201706054413100628	</t>
  </si>
  <si>
    <t xml:space="preserve">4000792001201706054412186307	</t>
  </si>
  <si>
    <t xml:space="preserve">4008782001201706054412201717	</t>
  </si>
  <si>
    <t xml:space="preserve">4001462001201706054412293485	</t>
  </si>
  <si>
    <t xml:space="preserve">4001192001201706054416401520	</t>
  </si>
  <si>
    <t xml:space="preserve">4003872001201706054414854803	</t>
  </si>
  <si>
    <t xml:space="preserve">4003322001201706054413212212	</t>
  </si>
  <si>
    <t xml:space="preserve">4000712001201706054413208350	</t>
  </si>
  <si>
    <t xml:space="preserve">4010002001201706054414833526	</t>
  </si>
  <si>
    <t xml:space="preserve">4000682001201706054414852949	</t>
  </si>
  <si>
    <t xml:space="preserve">4008372001201706054414929655	</t>
  </si>
  <si>
    <t xml:space="preserve">4008182001201706054416544588	</t>
  </si>
  <si>
    <t xml:space="preserve">4006722001201706054416607447	</t>
  </si>
  <si>
    <t xml:space="preserve">4002512001201706054418473205	</t>
  </si>
  <si>
    <t xml:space="preserve">4006272001201706054413372204	</t>
  </si>
  <si>
    <t xml:space="preserve">4001642001201706054413303196	</t>
  </si>
  <si>
    <t xml:space="preserve">4001162001201706054414923496	</t>
  </si>
  <si>
    <t xml:space="preserve">4010132001201706054415005132	</t>
  </si>
  <si>
    <t xml:space="preserve">4007722001201706054415041622	</t>
  </si>
  <si>
    <t xml:space="preserve">4007482001201706054418513457	</t>
  </si>
  <si>
    <t xml:space="preserve">4001162001201706054416689801	</t>
  </si>
  <si>
    <t xml:space="preserve">4000512001201706054413431009	</t>
  </si>
  <si>
    <t xml:space="preserve">4004572001201706054418521884	</t>
  </si>
  <si>
    <t xml:space="preserve">4003522001201706054416672342	</t>
  </si>
  <si>
    <t xml:space="preserve">4008182001201706054416711889	</t>
  </si>
  <si>
    <t xml:space="preserve">4010212001201706054413344541	</t>
  </si>
  <si>
    <t xml:space="preserve">4008172001201706054413509203	</t>
  </si>
  <si>
    <t xml:space="preserve">4007402001201706054416735939	</t>
  </si>
  <si>
    <t xml:space="preserve">4004862001201706054416753687	</t>
  </si>
  <si>
    <t xml:space="preserve">4003462001201706054416728336	</t>
  </si>
  <si>
    <t xml:space="preserve">4007532001201706054418556597	</t>
  </si>
  <si>
    <t xml:space="preserve">4004032001201706054418620300	</t>
  </si>
  <si>
    <t xml:space="preserve">4004132001201706054415160119	</t>
  </si>
  <si>
    <t xml:space="preserve">4003522001201706054418628161	</t>
  </si>
  <si>
    <t xml:space="preserve">4003822001201706054413619813	</t>
  </si>
  <si>
    <t xml:space="preserve">4000522001201706054415226255	</t>
  </si>
  <si>
    <t xml:space="preserve">4003522001201706054413575786	</t>
  </si>
  <si>
    <t xml:space="preserve">4005842001201706054418720286	</t>
  </si>
  <si>
    <t xml:space="preserve">4003522001201706054416828782	</t>
  </si>
  <si>
    <t xml:space="preserve">4008172001201706054418732526	</t>
  </si>
  <si>
    <t xml:space="preserve">4002302001201706054416919622	</t>
  </si>
  <si>
    <t xml:space="preserve">4001002001201706054413756968	</t>
  </si>
  <si>
    <t xml:space="preserve">4000792001201706054413822745	</t>
  </si>
  <si>
    <t xml:space="preserve">4000852001201706054417001336	</t>
  </si>
  <si>
    <t xml:space="preserve">4002192001201706054415489854	</t>
  </si>
  <si>
    <t xml:space="preserve">4000182001201706054417090719	</t>
  </si>
  <si>
    <t xml:space="preserve">4003592001201706054413928783	</t>
  </si>
  <si>
    <t xml:space="preserve">4008002001201706054415700297	</t>
  </si>
  <si>
    <t xml:space="preserve">4001532001201706054415726058	</t>
  </si>
  <si>
    <t xml:space="preserve">4000452001201706054414073621	</t>
  </si>
  <si>
    <t xml:space="preserve">4001252001201706054419132413	</t>
  </si>
  <si>
    <t xml:space="preserve">4005772001201706054415767974	</t>
  </si>
  <si>
    <t xml:space="preserve">4004202001201706054419192904	</t>
  </si>
  <si>
    <t xml:space="preserve">4008472001201706054415775118	</t>
  </si>
  <si>
    <t xml:space="preserve">4001052001201706054414217459	</t>
  </si>
  <si>
    <t xml:space="preserve">4005902001201706054419280445	</t>
  </si>
  <si>
    <t xml:space="preserve">4007662001201706054417360193	</t>
  </si>
  <si>
    <t xml:space="preserve">4008002001201706054419249348	</t>
  </si>
  <si>
    <t xml:space="preserve">4002792001201706054419294900	</t>
  </si>
  <si>
    <t xml:space="preserve">4007142001201706054416005053	</t>
  </si>
  <si>
    <t xml:space="preserve">4001942001201706054419277997	</t>
  </si>
  <si>
    <t xml:space="preserve">4002792001201706054420320419	</t>
  </si>
  <si>
    <t xml:space="preserve">4003802001201706054419356237	</t>
  </si>
  <si>
    <t xml:space="preserve">4002712001201706054419363829	</t>
  </si>
  <si>
    <t xml:space="preserve">4006202001201706054417454564	</t>
  </si>
  <si>
    <t xml:space="preserve">4007672001201706054419359688	</t>
  </si>
  <si>
    <t xml:space="preserve">4003812001201706054420329069	</t>
  </si>
  <si>
    <t xml:space="preserve">4001752001201706054417536646	</t>
  </si>
  <si>
    <t xml:space="preserve">4008232001201706054417492542	</t>
  </si>
  <si>
    <t xml:space="preserve">4000052001201706054416083066	</t>
  </si>
  <si>
    <t xml:space="preserve">4009772001201706054417573091	</t>
  </si>
  <si>
    <t xml:space="preserve">4006662001201706054417662114	</t>
  </si>
  <si>
    <t xml:space="preserve">4008042001201706054420498853	</t>
  </si>
  <si>
    <t xml:space="preserve">4001642001201706054420536742	</t>
  </si>
  <si>
    <t xml:space="preserve">4003922001201706054420538621	</t>
  </si>
  <si>
    <t xml:space="preserve">4001642001201706054416236535	</t>
  </si>
  <si>
    <t xml:space="preserve">4002052001201706054419594995	</t>
  </si>
  <si>
    <t xml:space="preserve">4000122001201706054419609578	</t>
  </si>
  <si>
    <t xml:space="preserve">4000522001201706054419765516	</t>
  </si>
  <si>
    <t xml:space="preserve">4006932001201706054422433904	</t>
  </si>
  <si>
    <t xml:space="preserve">4002882001201706054419804762	</t>
  </si>
  <si>
    <t xml:space="preserve">4008072001201706054419825156	</t>
  </si>
  <si>
    <t xml:space="preserve">4006692001201706054419846549	</t>
  </si>
  <si>
    <t xml:space="preserve">4007072001201706054420904013	</t>
  </si>
  <si>
    <t xml:space="preserve">4006862001201706054420885956	</t>
  </si>
  <si>
    <t xml:space="preserve">4005442001201706054419938716	</t>
  </si>
  <si>
    <t xml:space="preserve">4001262001201706054420884769	</t>
  </si>
  <si>
    <t xml:space="preserve">4006132001201706054422575386	</t>
  </si>
  <si>
    <t xml:space="preserve">4001082001201706054419999332	</t>
  </si>
  <si>
    <t xml:space="preserve">4004082001201706054422691602	</t>
  </si>
  <si>
    <t xml:space="preserve">4003922001201706054420041989	</t>
  </si>
  <si>
    <t xml:space="preserve">4004732001201706054420062585	</t>
  </si>
  <si>
    <t xml:space="preserve">4000122001201706054418197555	</t>
  </si>
  <si>
    <t xml:space="preserve">4006382001201706054420162188	</t>
  </si>
  <si>
    <t xml:space="preserve">4000932001201706054420274468	</t>
  </si>
  <si>
    <t xml:space="preserve">4010122001201706054424318150	</t>
  </si>
  <si>
    <t xml:space="preserve">4006012001201706054421203928	</t>
  </si>
  <si>
    <t xml:space="preserve">4007842001201706054422816960	</t>
  </si>
  <si>
    <t xml:space="preserve">4002332001201706054420299794	</t>
  </si>
  <si>
    <t xml:space="preserve">4006612001201706054422955353	</t>
  </si>
  <si>
    <t xml:space="preserve">4003912001201706054423064441	</t>
  </si>
  <si>
    <t xml:space="preserve">4003912001201706054424571166	</t>
  </si>
  <si>
    <t xml:space="preserve">4009072001201706054421520015	</t>
  </si>
  <si>
    <t xml:space="preserve">4005312001201706054421510875	</t>
  </si>
  <si>
    <t xml:space="preserve">4009092001201706054423184798	</t>
  </si>
  <si>
    <t xml:space="preserve">4000522001201706054423254437	</t>
  </si>
  <si>
    <t xml:space="preserve">4003192001201706054423339255	</t>
  </si>
  <si>
    <t xml:space="preserve">4000152001201706054424830684	</t>
  </si>
  <si>
    <t xml:space="preserve">4006432001201706054421945357	</t>
  </si>
  <si>
    <t xml:space="preserve">4004512001201706054422020847	</t>
  </si>
  <si>
    <t xml:space="preserve">4004232001201706054423659288	</t>
  </si>
  <si>
    <t xml:space="preserve">4001402001201706054425329030	</t>
  </si>
  <si>
    <t xml:space="preserve">4004642001201706054427212185	</t>
  </si>
  <si>
    <t xml:space="preserve">4005702001201706054422185638	</t>
  </si>
  <si>
    <t xml:space="preserve">4003122001201706054422233304	</t>
  </si>
  <si>
    <t xml:space="preserve">4004962001201706054425547071	</t>
  </si>
  <si>
    <t xml:space="preserve">4000552001201706054428479760	</t>
  </si>
  <si>
    <t xml:space="preserve">4003652001201706054425865818	</t>
  </si>
  <si>
    <t xml:space="preserve">4007272001201706054424284008	</t>
  </si>
  <si>
    <t xml:space="preserve">4006892001201706054425959397	</t>
  </si>
  <si>
    <t xml:space="preserve">4001802001201706054428143216	</t>
  </si>
  <si>
    <t xml:space="preserve">4001042001201706054429144901	</t>
  </si>
  <si>
    <t xml:space="preserve">4000692001201706054430656400	</t>
  </si>
  <si>
    <t xml:space="preserve">4000692001201706054428139186	</t>
  </si>
  <si>
    <t xml:space="preserve">4009102001201706054432441187	</t>
  </si>
  <si>
    <t xml:space="preserve">4001562001201706054429718101	</t>
  </si>
  <si>
    <t xml:space="preserve">4008262001201706054434834846	</t>
  </si>
  <si>
    <t xml:space="preserve">4005772001201706054431445376	</t>
  </si>
  <si>
    <t xml:space="preserve">4008002001201706054433165439	</t>
  </si>
  <si>
    <t xml:space="preserve">4001092001201706054434960551	</t>
  </si>
  <si>
    <t xml:space="preserve">4005772001201706054435084337	</t>
  </si>
  <si>
    <t xml:space="preserve">4005172001201706054430246864	</t>
  </si>
  <si>
    <t xml:space="preserve">4005542001201706054436394491	</t>
  </si>
  <si>
    <t xml:space="preserve">4005532001201706054435370319	</t>
  </si>
  <si>
    <t xml:space="preserve">4008002001201706054433522883	</t>
  </si>
  <si>
    <t xml:space="preserve">4004262001201706054434098950	</t>
  </si>
  <si>
    <t xml:space="preserve">4006562001201706054442466800	</t>
  </si>
  <si>
    <t xml:space="preserve">4000122001201706054442479721	</t>
  </si>
  <si>
    <t xml:space="preserve">4000992001201706054437705216	</t>
  </si>
  <si>
    <t xml:space="preserve">4001972001201706054442748067	</t>
  </si>
  <si>
    <t xml:space="preserve">4006042001201706054441121641	</t>
  </si>
  <si>
    <t xml:space="preserve">4003872001201706054441200644	</t>
  </si>
  <si>
    <t xml:space="preserve">4002632001201706054441207024	</t>
  </si>
  <si>
    <t xml:space="preserve">4007592001201706054437991508	</t>
  </si>
  <si>
    <t xml:space="preserve">4008662001201706054439670550	</t>
  </si>
  <si>
    <t xml:space="preserve">4008562001201706054438093769	</t>
  </si>
  <si>
    <t xml:space="preserve">4003102001201706054441307502	</t>
  </si>
  <si>
    <t xml:space="preserve">4003102001201706054439825233	</t>
  </si>
  <si>
    <t xml:space="preserve">4003102001201706054439796942	</t>
  </si>
  <si>
    <t xml:space="preserve">4000122001201706054443219261	</t>
  </si>
  <si>
    <t xml:space="preserve">4009962001201706054439831983	</t>
  </si>
  <si>
    <t xml:space="preserve">4009962001201706054443293069	</t>
  </si>
  <si>
    <t xml:space="preserve">4003442001201706054444361749	</t>
  </si>
  <si>
    <t xml:space="preserve">4006682001201706054443357177	</t>
  </si>
  <si>
    <t xml:space="preserve">4003102001201706054441741314	</t>
  </si>
  <si>
    <t xml:space="preserve">4009962001201706054445028755	</t>
  </si>
  <si>
    <t xml:space="preserve">4002172001201706054444096503	</t>
  </si>
  <si>
    <t xml:space="preserve">4000902001201706054444209480	</t>
  </si>
  <si>
    <t xml:space="preserve">4001282001201706054444165142	</t>
  </si>
  <si>
    <t xml:space="preserve">4009442001201706054447064235	</t>
  </si>
  <si>
    <t xml:space="preserve">4006092001201706054445514498	</t>
  </si>
  <si>
    <t xml:space="preserve">4001282001201706054444278144	</t>
  </si>
  <si>
    <t xml:space="preserve">4010032001201706054447145695	</t>
  </si>
  <si>
    <t xml:space="preserve">4001962001201706054445712457	</t>
  </si>
  <si>
    <t xml:space="preserve">4002062001201706054450405796	</t>
  </si>
  <si>
    <t xml:space="preserve">4002062001201706054447293528	</t>
  </si>
  <si>
    <t xml:space="preserve">4002712001201706054447322934	</t>
  </si>
  <si>
    <t xml:space="preserve">4003042001201706054447623076	</t>
  </si>
  <si>
    <t xml:space="preserve">4007622001201706054446207398	</t>
  </si>
  <si>
    <t xml:space="preserve">4007622001201706054456529417	</t>
  </si>
  <si>
    <t xml:space="preserve">4003442001201706054455032249	</t>
  </si>
  <si>
    <t xml:space="preserve">4006882001201706054456692072	</t>
  </si>
  <si>
    <t xml:space="preserve">4006882001201706054455078557	</t>
  </si>
  <si>
    <t xml:space="preserve">4006882001201706054455121269	</t>
  </si>
  <si>
    <t xml:space="preserve">4000222001201706054452267511	</t>
  </si>
  <si>
    <t xml:space="preserve">4003472001201706054453614587	</t>
  </si>
  <si>
    <t xml:space="preserve">4009752001201706054456858235	</t>
  </si>
  <si>
    <t xml:space="preserve">4005532001201706054458411097	</t>
  </si>
  <si>
    <t xml:space="preserve">4009802001201706054455537242	</t>
  </si>
  <si>
    <t xml:space="preserve">4009802001201706054460530986	</t>
  </si>
  <si>
    <t xml:space="preserve">4008242001201706054460543770	</t>
  </si>
  <si>
    <t xml:space="preserve">4009802001201706054460625014	</t>
  </si>
  <si>
    <t xml:space="preserve">4009802001201706054457713754	</t>
  </si>
  <si>
    <t xml:space="preserve">4000992001201706054459352379	</t>
  </si>
  <si>
    <t xml:space="preserve">4007002001201706054459548789	</t>
  </si>
  <si>
    <t xml:space="preserve">4007732001201706054459585934	</t>
  </si>
  <si>
    <t xml:space="preserve">4005412001201706054461949682	</t>
  </si>
  <si>
    <t xml:space="preserve">4005412001201706054465033573	</t>
  </si>
  <si>
    <t xml:space="preserve">4008312001201706054463662883	</t>
  </si>
  <si>
    <t xml:space="preserve">4000322001201706054468631044	</t>
  </si>
  <si>
    <t xml:space="preserve">4002412001201706054470534216	</t>
  </si>
  <si>
    <t xml:space="preserve">4002472001201706054468012697	</t>
  </si>
  <si>
    <t xml:space="preserve">4005242001201706064469826566	</t>
  </si>
  <si>
    <t xml:space="preserve">4004962001201706064473178469	</t>
  </si>
  <si>
    <t xml:space="preserve">4004962001201706064470284647	</t>
  </si>
  <si>
    <t xml:space="preserve">4008312001201706064473303909	</t>
  </si>
  <si>
    <t xml:space="preserve">4005372001201706064476844240	</t>
  </si>
  <si>
    <t xml:space="preserve">4000562001201706064478907204	</t>
  </si>
  <si>
    <t xml:space="preserve">4009402001201706064477607743	</t>
  </si>
  <si>
    <t xml:space="preserve">4009242001201706064480920749	</t>
  </si>
  <si>
    <t xml:space="preserve">4009242001201706064481085278	</t>
  </si>
  <si>
    <t xml:space="preserve">4001012001201706064481352050	</t>
  </si>
  <si>
    <t xml:space="preserve">4001012001201706064481447413	</t>
  </si>
  <si>
    <t xml:space="preserve">4000492001201706064483135013	</t>
  </si>
  <si>
    <t xml:space="preserve">4000492001201706064483214632	</t>
  </si>
  <si>
    <t xml:space="preserve">4000492001201706064484598293	</t>
  </si>
  <si>
    <t xml:space="preserve">4002982001201706064481781677	</t>
  </si>
  <si>
    <t xml:space="preserve">4010002001201706064483547094	</t>
  </si>
  <si>
    <t xml:space="preserve">4002132001201706064486347661	</t>
  </si>
  <si>
    <t xml:space="preserve">4000682001201706064483753370	</t>
  </si>
  <si>
    <t xml:space="preserve">4000682001201706064486565127	</t>
  </si>
  <si>
    <t xml:space="preserve">4001572001201706064485287822	</t>
  </si>
  <si>
    <t xml:space="preserve">4000852001201706064483932112	</t>
  </si>
  <si>
    <t xml:space="preserve">4008592001201706064488456981	</t>
  </si>
  <si>
    <t xml:space="preserve">4006172001201706064486804105	</t>
  </si>
  <si>
    <t xml:space="preserve">4000682001201706064488496782	</t>
  </si>
  <si>
    <t xml:space="preserve">4002462001201706064486886811	</t>
  </si>
  <si>
    <t xml:space="preserve">4007092001201706064486996010	</t>
  </si>
  <si>
    <t xml:space="preserve">4008022001201706064485537298	</t>
  </si>
  <si>
    <t xml:space="preserve">4008592001201706064484192456	</t>
  </si>
  <si>
    <t xml:space="preserve">4000172001201706064484191526	</t>
  </si>
  <si>
    <t xml:space="preserve">4009322001201706064488683093	</t>
  </si>
  <si>
    <t xml:space="preserve">4006112001201706064488734503	</t>
  </si>
  <si>
    <t xml:space="preserve">4005702001201706064484250851	</t>
  </si>
  <si>
    <t xml:space="preserve">4006112001201706064488772607	</t>
  </si>
  <si>
    <t xml:space="preserve">4005522001201706064487065254	</t>
  </si>
  <si>
    <t xml:space="preserve">4006632001201706064488796841	</t>
  </si>
  <si>
    <t xml:space="preserve">4000202001201706064485715847	</t>
  </si>
  <si>
    <t xml:space="preserve">4003292001201706064487128063	</t>
  </si>
  <si>
    <t xml:space="preserve">4005062001201706064490352561	</t>
  </si>
  <si>
    <t xml:space="preserve">4003042001201706064490369362	</t>
  </si>
  <si>
    <t xml:space="preserve">4000892001201706064488918828	</t>
  </si>
  <si>
    <t xml:space="preserve">4006162001201706064485693942	</t>
  </si>
  <si>
    <t xml:space="preserve">4006992001201706064490373781	</t>
  </si>
  <si>
    <t xml:space="preserve">4004652001201706064488902175	</t>
  </si>
  <si>
    <t xml:space="preserve">4004612001201706064487248031	</t>
  </si>
  <si>
    <t xml:space="preserve">4008832001201706064487237681	</t>
  </si>
  <si>
    <t xml:space="preserve">4005482001201706064490440162	</t>
  </si>
  <si>
    <t xml:space="preserve">4004192001201706064490451100	</t>
  </si>
  <si>
    <t xml:space="preserve">4005722001201706064489014619	</t>
  </si>
  <si>
    <t xml:space="preserve">4006092001201706064490493176	</t>
  </si>
  <si>
    <t xml:space="preserve">4002012001201706064489005736	</t>
  </si>
  <si>
    <t xml:space="preserve">4001192001201706064485997234	</t>
  </si>
  <si>
    <t xml:space="preserve">4007552001201706064487339552	</t>
  </si>
  <si>
    <t xml:space="preserve">4005872001201706064486024884	</t>
  </si>
  <si>
    <t xml:space="preserve">4008112001201706064487370542	</t>
  </si>
  <si>
    <t xml:space="preserve">4010222001201706064490650300	</t>
  </si>
  <si>
    <t xml:space="preserve">4000242001201706064489155444	</t>
  </si>
  <si>
    <t xml:space="preserve">4010022001201706064487467463	</t>
  </si>
  <si>
    <t xml:space="preserve">4003052001201706064490677276	</t>
  </si>
  <si>
    <t xml:space="preserve">4006332001201706064487468725	</t>
  </si>
  <si>
    <t xml:space="preserve">4007602001201706064490682536	</t>
  </si>
  <si>
    <t xml:space="preserve">4003392001201706064489215659	</t>
  </si>
  <si>
    <t xml:space="preserve">4004642001201706064489257687	</t>
  </si>
  <si>
    <t xml:space="preserve">4003432001201706064486176878	</t>
  </si>
  <si>
    <t xml:space="preserve">4006542001201706064487497182	</t>
  </si>
  <si>
    <t xml:space="preserve">4005842001201706064486123689	</t>
  </si>
  <si>
    <t xml:space="preserve">4001122001201706064490750301	</t>
  </si>
  <si>
    <t xml:space="preserve">4008572001201706064489263076	</t>
  </si>
  <si>
    <t xml:space="preserve">4003322001201706064487544583	</t>
  </si>
  <si>
    <t xml:space="preserve">4008402001201706064487598462	</t>
  </si>
  <si>
    <t xml:space="preserve">4001242001201706064487601272	</t>
  </si>
  <si>
    <t xml:space="preserve">4002392001201706064487622716	</t>
  </si>
  <si>
    <t xml:space="preserve">4002902001201706064490864436	</t>
  </si>
  <si>
    <t xml:space="preserve">4004222001201706064487591190	</t>
  </si>
  <si>
    <t xml:space="preserve">4001212001201706064487621778	</t>
  </si>
  <si>
    <t xml:space="preserve">4002252001201706064487608463	</t>
  </si>
  <si>
    <t xml:space="preserve">4004652001201706064487639552	</t>
  </si>
  <si>
    <t xml:space="preserve">4008272001201706064490858943	</t>
  </si>
  <si>
    <t xml:space="preserve">4007072001201706064486302939	</t>
  </si>
  <si>
    <t xml:space="preserve">4002602001201706064492331506	</t>
  </si>
  <si>
    <t xml:space="preserve">4008462001201706064490898495	</t>
  </si>
  <si>
    <t xml:space="preserve">4001832001201706064489376100	</t>
  </si>
  <si>
    <t xml:space="preserve">4006132001201706064487712655	</t>
  </si>
  <si>
    <t xml:space="preserve">4008972001201706064492361250	</t>
  </si>
  <si>
    <t xml:space="preserve">4001862001201706064489409225	</t>
  </si>
  <si>
    <t xml:space="preserve">4004602001201706064490884195	</t>
  </si>
  <si>
    <t xml:space="preserve">4009172001201706064487692175	</t>
  </si>
  <si>
    <t xml:space="preserve">4008322001201706064489371361	</t>
  </si>
  <si>
    <t xml:space="preserve">4008182001201706064492408018	</t>
  </si>
  <si>
    <t xml:space="preserve">4008352001201706064492431036	</t>
  </si>
  <si>
    <t xml:space="preserve">4005782001201706064492396527	</t>
  </si>
  <si>
    <t xml:space="preserve">4000762001201706064491017404	</t>
  </si>
  <si>
    <t xml:space="preserve">4008932001201706064487764121	</t>
  </si>
  <si>
    <t xml:space="preserve">4007932001201706064487789507	</t>
  </si>
  <si>
    <t xml:space="preserve">4000402001201706064487777384	</t>
  </si>
  <si>
    <t xml:space="preserve">4008502001201706064492431999	</t>
  </si>
  <si>
    <t xml:space="preserve">4009002001201706064487801930	</t>
  </si>
  <si>
    <t xml:space="preserve">4004972001201706064487821693	</t>
  </si>
  <si>
    <t xml:space="preserve">4007762001201706064487841238	</t>
  </si>
  <si>
    <t xml:space="preserve">4000322001201706064491018972	</t>
  </si>
  <si>
    <t xml:space="preserve">4001772001201706064489510326	</t>
  </si>
  <si>
    <t xml:space="preserve">4003922001201706064489555838	</t>
  </si>
  <si>
    <t xml:space="preserve">4003202001201706064492512234	</t>
  </si>
  <si>
    <t xml:space="preserve">4006312001201706064492465383	</t>
  </si>
  <si>
    <t xml:space="preserve">4006312001201706064487854550	</t>
  </si>
  <si>
    <t xml:space="preserve">4002452001201706064487873539	</t>
  </si>
  <si>
    <t xml:space="preserve">4004872001201706064489567322	</t>
  </si>
  <si>
    <t xml:space="preserve">4003162001201706064489604230	</t>
  </si>
  <si>
    <t xml:space="preserve">4003012001201706064487908692	</t>
  </si>
  <si>
    <t xml:space="preserve">4001122001201706064492445576	</t>
  </si>
  <si>
    <t xml:space="preserve">4002792001201706064491114362	</t>
  </si>
  <si>
    <t xml:space="preserve">4001922001201706064491136757	</t>
  </si>
  <si>
    <t xml:space="preserve">4008142001201706064489584784	</t>
  </si>
  <si>
    <t xml:space="preserve">4006802001201706064489624685	</t>
  </si>
  <si>
    <t xml:space="preserve">4003882001201706064491125795	</t>
  </si>
  <si>
    <t xml:space="preserve">4008432001201706064491141976	</t>
  </si>
  <si>
    <t xml:space="preserve">4002002001201706064491198862	</t>
  </si>
  <si>
    <t xml:space="preserve">4000252001201706064489636109	</t>
  </si>
  <si>
    <t xml:space="preserve">4000732001201706064492613308	</t>
  </si>
  <si>
    <t xml:space="preserve">4003272001201706064488018636	</t>
  </si>
  <si>
    <t xml:space="preserve">4000422001201706064491227824	</t>
  </si>
  <si>
    <t xml:space="preserve">4003272001201706064489671921	</t>
  </si>
  <si>
    <t xml:space="preserve">4001772001201706064492713007	</t>
  </si>
  <si>
    <t xml:space="preserve">4009242001201706064492699067	</t>
  </si>
  <si>
    <t xml:space="preserve">4007112001201706064492571377	</t>
  </si>
  <si>
    <t xml:space="preserve">4006832001201706064492673753	</t>
  </si>
  <si>
    <t xml:space="preserve">4004682001201706064492715449	</t>
  </si>
  <si>
    <t xml:space="preserve">4007652001201706064491325321	</t>
  </si>
  <si>
    <t xml:space="preserve">4008322001201706064492699737	</t>
  </si>
  <si>
    <t xml:space="preserve">4005152001201706064489733879	</t>
  </si>
  <si>
    <t xml:space="preserve">4003042001201706064488060589	</t>
  </si>
  <si>
    <t xml:space="preserve">4008202001201706064488083534	</t>
  </si>
  <si>
    <t xml:space="preserve">4005502001201706064488104673	</t>
  </si>
  <si>
    <t xml:space="preserve">4001022001201706064489780809	</t>
  </si>
  <si>
    <t xml:space="preserve">4009672001201706064492768843	</t>
  </si>
  <si>
    <t xml:space="preserve">4006212001201706064491376004	</t>
  </si>
  <si>
    <t xml:space="preserve">4010082001201706064488125754	</t>
  </si>
  <si>
    <t xml:space="preserve">4008082001201706064489805292	</t>
  </si>
  <si>
    <t xml:space="preserve">4000132001201706064492782131	</t>
  </si>
  <si>
    <t xml:space="preserve">4007082001201706064489866211	</t>
  </si>
  <si>
    <t xml:space="preserve">4002862001201706064491476278	</t>
  </si>
  <si>
    <t xml:space="preserve">4001292001201706064489805768	</t>
  </si>
  <si>
    <t xml:space="preserve">4007272001201706064488184494	</t>
  </si>
  <si>
    <t xml:space="preserve">4008572001201706064489874403	</t>
  </si>
  <si>
    <t xml:space="preserve">4008692001201706064488172563	</t>
  </si>
  <si>
    <t xml:space="preserve">4007832001201706064492926880	</t>
  </si>
  <si>
    <t xml:space="preserve">4007712001201706064488275047	</t>
  </si>
  <si>
    <t xml:space="preserve">4000642001201706064492963856	</t>
  </si>
  <si>
    <t xml:space="preserve">4000042001201706064488300649	</t>
  </si>
  <si>
    <t xml:space="preserve">4008612001201706064492952570	</t>
  </si>
  <si>
    <t xml:space="preserve">4002882001201706064492957164	</t>
  </si>
  <si>
    <t xml:space="preserve">4007082001201706064489990358	</t>
  </si>
  <si>
    <t xml:space="preserve">4006612001201706064493008810	</t>
  </si>
  <si>
    <t xml:space="preserve">4009092001201706064492988272	</t>
  </si>
  <si>
    <t xml:space="preserve">4007292001201706064494325894	</t>
  </si>
  <si>
    <t xml:space="preserve">4003002001201706064493004749	</t>
  </si>
  <si>
    <t xml:space="preserve">4004292001201706064491621983	</t>
  </si>
  <si>
    <t xml:space="preserve">4006452001201706064492982313	</t>
  </si>
  <si>
    <t xml:space="preserve">4006372001201706064491709457	</t>
  </si>
  <si>
    <t xml:space="preserve">4006582001201706064491722811	</t>
  </si>
  <si>
    <t xml:space="preserve">4007042001201706064489947347	</t>
  </si>
  <si>
    <t xml:space="preserve">4009482001201706064491680789	</t>
  </si>
  <si>
    <t xml:space="preserve">4008482001201706064490079954	</t>
  </si>
  <si>
    <t xml:space="preserve">4007082001201706064491661091	</t>
  </si>
  <si>
    <t xml:space="preserve">4009592001201706064493059968	</t>
  </si>
  <si>
    <t xml:space="preserve">4004612001201706064494415559	</t>
  </si>
  <si>
    <t xml:space="preserve">4006832001201706064494445869	</t>
  </si>
  <si>
    <t xml:space="preserve">4009522001201706064493060556	</t>
  </si>
  <si>
    <t xml:space="preserve">4009102001201706064493103947	</t>
  </si>
  <si>
    <t xml:space="preserve">4004232001201706064491812081	</t>
  </si>
  <si>
    <t xml:space="preserve">4001722001201706064491796969	</t>
  </si>
  <si>
    <t xml:space="preserve">4007762001201706064493135084	</t>
  </si>
  <si>
    <t xml:space="preserve">4002852001201706064494484111	</t>
  </si>
  <si>
    <t xml:space="preserve">4009092001201706064493130174	</t>
  </si>
  <si>
    <t xml:space="preserve">4003992001201706064493183611	</t>
  </si>
  <si>
    <t xml:space="preserve">4004522001201706064494409743	</t>
  </si>
  <si>
    <t xml:space="preserve">4002552001201706064494538887	</t>
  </si>
  <si>
    <t xml:space="preserve">4002862001201706064494526770	</t>
  </si>
  <si>
    <t xml:space="preserve">4001382001201706064493167947	</t>
  </si>
  <si>
    <t xml:space="preserve">4001802001201706064491900684	</t>
  </si>
  <si>
    <t xml:space="preserve">4009802001201706064490265666	</t>
  </si>
  <si>
    <t xml:space="preserve">4008092001201706064494627600	</t>
  </si>
  <si>
    <t xml:space="preserve">4004672001201706064494602698	</t>
  </si>
  <si>
    <t xml:space="preserve">4003042001201706064490248578	</t>
  </si>
  <si>
    <t xml:space="preserve">4000562001201706064491920381	</t>
  </si>
  <si>
    <t xml:space="preserve">4005262001201706064493249202	</t>
  </si>
  <si>
    <t xml:space="preserve">4006072001201706064490273991	</t>
  </si>
  <si>
    <t xml:space="preserve">4000212001201706064492011464	</t>
  </si>
  <si>
    <t xml:space="preserve">4004082001201706064494699624	</t>
  </si>
  <si>
    <t xml:space="preserve">4008832001201706064496367039	</t>
  </si>
  <si>
    <t xml:space="preserve">4003112001201706064496329589	</t>
  </si>
  <si>
    <t xml:space="preserve">4001962001201706064492027288	</t>
  </si>
  <si>
    <t xml:space="preserve">4009352001201706064492041494	</t>
  </si>
  <si>
    <t xml:space="preserve">4002222001201706064496354126	</t>
  </si>
  <si>
    <t xml:space="preserve">4004532001201706064493330608	</t>
  </si>
  <si>
    <t xml:space="preserve">4000932001201706064493301106	</t>
  </si>
  <si>
    <t xml:space="preserve">4004702001201706064496409258	</t>
  </si>
  <si>
    <t xml:space="preserve">4006382001201706064492021998	</t>
  </si>
  <si>
    <t xml:space="preserve">4001562001201706064494712549	</t>
  </si>
  <si>
    <t xml:space="preserve">4003532001201706064493334855	</t>
  </si>
  <si>
    <t xml:space="preserve">4000932001201706064492097809	</t>
  </si>
  <si>
    <t xml:space="preserve">4001122001201706064494767874	</t>
  </si>
  <si>
    <t xml:space="preserve">4004882001201706064492084537	</t>
  </si>
  <si>
    <t xml:space="preserve">4003952001201706064496410964	</t>
  </si>
  <si>
    <t xml:space="preserve">4004762001201706064493371271	</t>
  </si>
  <si>
    <t xml:space="preserve">4000882001201706064493393442	</t>
  </si>
  <si>
    <t xml:space="preserve">4004642001201706064492158205	</t>
  </si>
  <si>
    <t xml:space="preserve">4001182001201706064492114920	</t>
  </si>
  <si>
    <t xml:space="preserve">4002822001201706064493386410	</t>
  </si>
  <si>
    <t xml:space="preserve">4003952001201706064492110375	</t>
  </si>
  <si>
    <t xml:space="preserve">4001112001201706064496486293	</t>
  </si>
  <si>
    <t xml:space="preserve">4001902001201706064494782351	</t>
  </si>
  <si>
    <t xml:space="preserve">4009172001201706064492113187	</t>
  </si>
  <si>
    <t xml:space="preserve">4008522001201706064496523113	</t>
  </si>
  <si>
    <t xml:space="preserve">4001782001201706064496538891	</t>
  </si>
  <si>
    <t xml:space="preserve">4008232001201706064496555318	</t>
  </si>
  <si>
    <t xml:space="preserve">4006102001201706064493438360	</t>
  </si>
  <si>
    <t xml:space="preserve">4002912001201706064496586631	</t>
  </si>
  <si>
    <t xml:space="preserve">4006792001201706064492198835	</t>
  </si>
  <si>
    <t xml:space="preserve">4007452001201706064496571319	</t>
  </si>
  <si>
    <t xml:space="preserve">4005712001201706064494929480	</t>
  </si>
  <si>
    <t xml:space="preserve">4006882001201706064492230552	</t>
  </si>
  <si>
    <t xml:space="preserve">4001012001201706064493529257	</t>
  </si>
  <si>
    <t xml:space="preserve">4000472001201706064496603466	</t>
  </si>
  <si>
    <t xml:space="preserve">4009592001201706064494980230	</t>
  </si>
  <si>
    <t xml:space="preserve">4001372001201706064496612867	</t>
  </si>
  <si>
    <t xml:space="preserve">4004752001201706064492285838	</t>
  </si>
  <si>
    <t xml:space="preserve">4009072001201706064493524176	</t>
  </si>
  <si>
    <t xml:space="preserve">4009612001201706064493531927	</t>
  </si>
  <si>
    <t xml:space="preserve">4001762001201706064494994690	</t>
  </si>
  <si>
    <t xml:space="preserve">4003232001201706064498323886	</t>
  </si>
  <si>
    <t xml:space="preserve">4003402001201706064494993393	</t>
  </si>
  <si>
    <t xml:space="preserve">4009512001201706064495067644	</t>
  </si>
  <si>
    <t xml:space="preserve">4005282001201706064496707496	</t>
  </si>
  <si>
    <t xml:space="preserve">4008812001201706064494948361	</t>
  </si>
  <si>
    <t>退款待审核</t>
  </si>
  <si>
    <t xml:space="preserve">4008132001201706064498368465	</t>
  </si>
  <si>
    <t xml:space="preserve">4002092001201706064496742856	</t>
  </si>
  <si>
    <t xml:space="preserve">4002052001201706064495129800	</t>
  </si>
  <si>
    <t xml:space="preserve">4009082001201706064495131406	</t>
  </si>
  <si>
    <t xml:space="preserve">4004852001201706064495104639	</t>
  </si>
  <si>
    <t xml:space="preserve">4000902001201706064498375698	</t>
  </si>
  <si>
    <t xml:space="preserve">4000222001201706064495101703	</t>
  </si>
  <si>
    <t xml:space="preserve">4002622001201706064495081342	</t>
  </si>
  <si>
    <t xml:space="preserve">4007312001201706064495149854	</t>
  </si>
  <si>
    <t xml:space="preserve">4007192001201706064496792527	</t>
  </si>
  <si>
    <t xml:space="preserve">4008692001201706064493781219	</t>
  </si>
  <si>
    <t xml:space="preserve">4002722001201706064495182724	</t>
  </si>
  <si>
    <t xml:space="preserve">4009592001201706064495172558	</t>
  </si>
  <si>
    <t xml:space="preserve">4002862001201706064495209061	</t>
  </si>
  <si>
    <t xml:space="preserve">4007722001201706064496877639	</t>
  </si>
  <si>
    <t xml:space="preserve">4002552001201706064498483763	</t>
  </si>
  <si>
    <t xml:space="preserve">4009522001201706064498492987	</t>
  </si>
  <si>
    <t xml:space="preserve">4001342001201706064493813487	</t>
  </si>
  <si>
    <t xml:space="preserve">4007192001201706064495219553	</t>
  </si>
  <si>
    <t xml:space="preserve">4001562001201706064495272206	</t>
  </si>
  <si>
    <t xml:space="preserve">4008682001201706064496878152	</t>
  </si>
  <si>
    <t xml:space="preserve">4001702001201706064495277210	</t>
  </si>
  <si>
    <t xml:space="preserve">4007302001201706064496917732	</t>
  </si>
  <si>
    <t xml:space="preserve">4003992001201706064495267383	</t>
  </si>
  <si>
    <t xml:space="preserve">4007132001201706064493891354	</t>
  </si>
  <si>
    <t xml:space="preserve">4007582001201706064495303934	</t>
  </si>
  <si>
    <t xml:space="preserve">4007982001201706064495295258	</t>
  </si>
  <si>
    <t xml:space="preserve">4009842001201706064496958754	</t>
  </si>
  <si>
    <t xml:space="preserve">4003582001201706064496997663	</t>
  </si>
  <si>
    <t xml:space="preserve">4000872001201706064493957278	</t>
  </si>
  <si>
    <t xml:space="preserve">4009932001201706064493967665	</t>
  </si>
  <si>
    <t xml:space="preserve">4008262001201706064495398046	</t>
  </si>
  <si>
    <t xml:space="preserve">4001662001201706064495401263	</t>
  </si>
  <si>
    <t xml:space="preserve">4004542001201706064497024038	</t>
  </si>
  <si>
    <t xml:space="preserve">4002322001201706064493970880	</t>
  </si>
  <si>
    <t xml:space="preserve">4008202001201706064498557581	</t>
  </si>
  <si>
    <t xml:space="preserve">4000062001201706064497022499	</t>
  </si>
  <si>
    <t xml:space="preserve">4006192001201706064498673765	</t>
  </si>
  <si>
    <t xml:space="preserve">4009562001201706064498684896	</t>
  </si>
  <si>
    <t xml:space="preserve">4004552001201706064493887746	</t>
  </si>
  <si>
    <t xml:space="preserve">4003362001201706064497064442	</t>
  </si>
  <si>
    <t xml:space="preserve">4003212001201706064493989719	</t>
  </si>
  <si>
    <t xml:space="preserve">4005352001201706064497055870	</t>
  </si>
  <si>
    <t xml:space="preserve">4006752001201706064497051752	</t>
  </si>
  <si>
    <t xml:space="preserve">4005132001201706064494027834	</t>
  </si>
  <si>
    <t xml:space="preserve">4007632001201706064494036537	</t>
  </si>
  <si>
    <t xml:space="preserve">4008932001201706064498711550	</t>
  </si>
  <si>
    <t xml:space="preserve">4005312001201706064494015150	</t>
  </si>
  <si>
    <t xml:space="preserve">4008932001201706064495452495	</t>
  </si>
  <si>
    <t xml:space="preserve">4004952001201706064495472531	</t>
  </si>
  <si>
    <t xml:space="preserve">4008832001201706064498729550	</t>
  </si>
  <si>
    <t xml:space="preserve">4005712001201706064497108078	</t>
  </si>
  <si>
    <t xml:space="preserve">4008932001201706064497093535	</t>
  </si>
  <si>
    <t xml:space="preserve">4002882001201706064498768707	</t>
  </si>
  <si>
    <t xml:space="preserve">4005162001201706064495466832	</t>
  </si>
  <si>
    <t xml:space="preserve">4001212001201706064498749749	</t>
  </si>
  <si>
    <t xml:space="preserve">4005212001201706064498807438	</t>
  </si>
  <si>
    <t xml:space="preserve">4009262001201706064498803869	</t>
  </si>
  <si>
    <t xml:space="preserve">4006222001201706064497088192	</t>
  </si>
  <si>
    <t xml:space="preserve">4007242001201706064498814086	</t>
  </si>
  <si>
    <t xml:space="preserve">4004722001201706064498785738	</t>
  </si>
  <si>
    <t xml:space="preserve">4000722001201706064497164251	</t>
  </si>
  <si>
    <t xml:space="preserve">4000342001201706064495581484	</t>
  </si>
  <si>
    <t xml:space="preserve">4008522001201706064495602276	</t>
  </si>
  <si>
    <t xml:space="preserve">4010122001201706064497203923	</t>
  </si>
  <si>
    <t xml:space="preserve">4000212001201706064495608585	</t>
  </si>
  <si>
    <t xml:space="preserve">4003432001201706064498806938	</t>
  </si>
  <si>
    <t xml:space="preserve">4005292001201706064497205968	</t>
  </si>
  <si>
    <t xml:space="preserve">4007982001201706064497244250	</t>
  </si>
  <si>
    <t xml:space="preserve">4006592001201706064498896775	</t>
  </si>
  <si>
    <t xml:space="preserve">4007272001201706064495704084	</t>
  </si>
  <si>
    <t xml:space="preserve">4007552001201706064499015048	</t>
  </si>
  <si>
    <t xml:space="preserve">4004552001201706064497319838	</t>
  </si>
  <si>
    <t xml:space="preserve">4004422001201706064497267166	</t>
  </si>
  <si>
    <t xml:space="preserve">4008272001201706064498983416	</t>
  </si>
  <si>
    <t xml:space="preserve">4006132001201706064497264655	</t>
  </si>
  <si>
    <t xml:space="preserve">4009722001201706064495743725	</t>
  </si>
  <si>
    <t xml:space="preserve">4000152001201706064495754304	</t>
  </si>
  <si>
    <t xml:space="preserve">4000192001201706064498997182	</t>
  </si>
  <si>
    <t xml:space="preserve">4003442001201706064495785475	</t>
  </si>
  <si>
    <t xml:space="preserve">4000002001201706064500388014	</t>
  </si>
  <si>
    <t xml:space="preserve">4004692001201706064495822681	</t>
  </si>
  <si>
    <t xml:space="preserve">4003172001201706064497421443	</t>
  </si>
  <si>
    <t xml:space="preserve">4000212001201706064495814656	</t>
  </si>
  <si>
    <t xml:space="preserve">4002102001201706064495807462	</t>
  </si>
  <si>
    <t xml:space="preserve">4002972001201706064495811891	</t>
  </si>
  <si>
    <t xml:space="preserve">4002102001201706064497401648	</t>
  </si>
  <si>
    <t xml:space="preserve">4005952001201706064497418625	</t>
  </si>
  <si>
    <t xml:space="preserve">4006482001201706064495822989	</t>
  </si>
  <si>
    <t xml:space="preserve">4004702001201706064498955753	</t>
  </si>
  <si>
    <t xml:space="preserve">4005272001201706064499065537	</t>
  </si>
  <si>
    <t xml:space="preserve">4001802001201706064500400954	</t>
  </si>
  <si>
    <t xml:space="preserve">4006912001201706064499044295	</t>
  </si>
  <si>
    <t xml:space="preserve">4000882001201706064497473201	</t>
  </si>
  <si>
    <t xml:space="preserve">4008722001201706064495808468	</t>
  </si>
  <si>
    <t xml:space="preserve">4005132001201706064497460491	</t>
  </si>
  <si>
    <t xml:space="preserve">4003312001201706064497419587	</t>
  </si>
  <si>
    <t xml:space="preserve">4002092001201706064497433764	</t>
  </si>
  <si>
    <t xml:space="preserve">4002592001201706064495873745	</t>
  </si>
  <si>
    <t xml:space="preserve">4002522001201706064497449798	</t>
  </si>
  <si>
    <t xml:space="preserve">4006132001201706064499204022	</t>
  </si>
  <si>
    <t xml:space="preserve">4006472001201706064500531247	</t>
  </si>
  <si>
    <t xml:space="preserve">4001132001201706064495966219	</t>
  </si>
  <si>
    <t xml:space="preserve">4000722001201706064499169958	</t>
  </si>
  <si>
    <t xml:space="preserve">4002432001201706064497455595	</t>
  </si>
  <si>
    <t xml:space="preserve">4003182001201706064497489588	</t>
  </si>
  <si>
    <t xml:space="preserve">4008172001201706064495937172	</t>
  </si>
  <si>
    <t xml:space="preserve">4003202001201706064495998836	</t>
  </si>
  <si>
    <t xml:space="preserve">4001552001201706064495960147	</t>
  </si>
  <si>
    <t xml:space="preserve">4008712001201706064495948441	</t>
  </si>
  <si>
    <t xml:space="preserve">4007472001201706064499277008	</t>
  </si>
  <si>
    <t xml:space="preserve">4001552001201706064496003713	</t>
  </si>
  <si>
    <t xml:space="preserve">4001282001201706064496023257	</t>
  </si>
  <si>
    <t xml:space="preserve">4001662001201706064495945270	</t>
  </si>
  <si>
    <t xml:space="preserve">4007482001201706064496029682	</t>
  </si>
  <si>
    <t xml:space="preserve">4007512001201706064497614010	</t>
  </si>
  <si>
    <t xml:space="preserve">4000332001201706064499294434	</t>
  </si>
  <si>
    <t xml:space="preserve">4001132001201706064497587109	</t>
  </si>
  <si>
    <t xml:space="preserve">4003152001201706064499298277	</t>
  </si>
  <si>
    <t xml:space="preserve">4000412001201706064497643030	</t>
  </si>
  <si>
    <t xml:space="preserve">4006432001201706064496059722	</t>
  </si>
  <si>
    <t xml:space="preserve">4006442001201706064500659629	</t>
  </si>
  <si>
    <t xml:space="preserve">4003012001201706064497662658	</t>
  </si>
  <si>
    <t xml:space="preserve">4008032001201706064497624174	</t>
  </si>
  <si>
    <t xml:space="preserve">4001942001201706064496109510	</t>
  </si>
  <si>
    <t xml:space="preserve">4001322001201706064496121726	</t>
  </si>
  <si>
    <t xml:space="preserve">4009452001201706064499396016	</t>
  </si>
  <si>
    <t xml:space="preserve">4002192001201706064500719805	</t>
  </si>
  <si>
    <t xml:space="preserve">4009792001201706064497683194	</t>
  </si>
  <si>
    <t xml:space="preserve">4007092001201706064500685758	</t>
  </si>
  <si>
    <t xml:space="preserve">4001752001201706064500707713	</t>
  </si>
  <si>
    <t xml:space="preserve">4002152001201706064497707944	</t>
  </si>
  <si>
    <t xml:space="preserve">4008202001201706064499427027	</t>
  </si>
  <si>
    <t xml:space="preserve">4008862001201706064497739869	</t>
  </si>
  <si>
    <t xml:space="preserve">4004362001201706064500765430	</t>
  </si>
  <si>
    <t xml:space="preserve">4001602001201706064500720793	</t>
  </si>
  <si>
    <t xml:space="preserve">4007852001201706064497781264	</t>
  </si>
  <si>
    <t xml:space="preserve">4006702001201706064500761904	</t>
  </si>
  <si>
    <t xml:space="preserve">4007852001201706064497805866	</t>
  </si>
  <si>
    <t xml:space="preserve">4000042001201706064502310217	</t>
  </si>
  <si>
    <t xml:space="preserve">4004122001201706064500823049	</t>
  </si>
  <si>
    <t xml:space="preserve">4003822001201706064499516626	</t>
  </si>
  <si>
    <t xml:space="preserve">4009082001201706064499477368	</t>
  </si>
  <si>
    <t xml:space="preserve">4004422001201706064500836483	</t>
  </si>
  <si>
    <t xml:space="preserve">4006662001201706064496301328	</t>
  </si>
  <si>
    <t xml:space="preserve">4006122001201706064502322118	</t>
  </si>
  <si>
    <t xml:space="preserve">4003792001201706064502354034	</t>
  </si>
  <si>
    <t xml:space="preserve">4003802001201706064500808186	</t>
  </si>
  <si>
    <t xml:space="preserve">4005812001201706064499490779	</t>
  </si>
  <si>
    <t xml:space="preserve">4004082001201706064497852158	</t>
  </si>
  <si>
    <t xml:space="preserve">4009262001201706064502326941	</t>
  </si>
  <si>
    <t xml:space="preserve">4000852001201706064500851974	</t>
  </si>
  <si>
    <t xml:space="preserve">4001342001201706064497891273	</t>
  </si>
  <si>
    <t xml:space="preserve">4006562001201706064499520942	</t>
  </si>
  <si>
    <t xml:space="preserve">4005842001201706064497920022	</t>
  </si>
  <si>
    <t xml:space="preserve">4008922001201706064500883494	</t>
  </si>
  <si>
    <t xml:space="preserve">4002162001201706064497907087	</t>
  </si>
  <si>
    <t xml:space="preserve">4005052001201706064500877330	</t>
  </si>
  <si>
    <t xml:space="preserve">4007522001201706064500865787	</t>
  </si>
  <si>
    <t xml:space="preserve">4004642001201706064497896987	</t>
  </si>
  <si>
    <t xml:space="preserve">4005592001201706064499543572	</t>
  </si>
  <si>
    <t xml:space="preserve">4000772001201706064502420477	</t>
  </si>
  <si>
    <t xml:space="preserve">4005302001201706064500942108	</t>
  </si>
  <si>
    <t xml:space="preserve">4000152001201706064498000407	</t>
  </si>
  <si>
    <t xml:space="preserve">4004982001201706064498002233	</t>
  </si>
  <si>
    <t xml:space="preserve">4008242001201706064500940577	</t>
  </si>
  <si>
    <t xml:space="preserve">4009892001201706064499655709	</t>
  </si>
  <si>
    <t xml:space="preserve">4005442001201706064497978166	</t>
  </si>
  <si>
    <t xml:space="preserve">4000572001201706064499675177	</t>
  </si>
  <si>
    <t xml:space="preserve">4005442001201706064502456364	</t>
  </si>
  <si>
    <t xml:space="preserve">4002462001201706064501032204	</t>
  </si>
  <si>
    <t xml:space="preserve">4003072001201706064499692285	</t>
  </si>
  <si>
    <t xml:space="preserve">4004052001201706064501036075	</t>
  </si>
  <si>
    <t xml:space="preserve">4009502001201706064502500372	</t>
  </si>
  <si>
    <t xml:space="preserve">4007112001201706064499791050	</t>
  </si>
  <si>
    <t xml:space="preserve">4001332001201706064501072805	</t>
  </si>
  <si>
    <t xml:space="preserve">4003072001201706064499767574	</t>
  </si>
  <si>
    <t xml:space="preserve">4008122001201706064499825811	</t>
  </si>
  <si>
    <t xml:space="preserve">4009622001201706064502545586	</t>
  </si>
  <si>
    <t xml:space="preserve">4001722001201706064498064192	</t>
  </si>
  <si>
    <t xml:space="preserve">4004952001201706064499796940	</t>
  </si>
  <si>
    <t xml:space="preserve">4005242001201706064501050239	</t>
  </si>
  <si>
    <t xml:space="preserve">4009882001201706064498134438	</t>
  </si>
  <si>
    <t xml:space="preserve">4004992001201706064498041934	</t>
  </si>
  <si>
    <t xml:space="preserve">4009302001201706064498118784	</t>
  </si>
  <si>
    <t xml:space="preserve">4007432001201706064502644074	</t>
  </si>
  <si>
    <t xml:space="preserve">4004002001201706064499902441	</t>
  </si>
  <si>
    <t xml:space="preserve">4006352001201706064502658733	</t>
  </si>
  <si>
    <t xml:space="preserve">4006382001201706064499919109	</t>
  </si>
  <si>
    <t xml:space="preserve">4002372001201706064501218252	</t>
  </si>
  <si>
    <t xml:space="preserve">4001872001201706064499928585	</t>
  </si>
  <si>
    <t xml:space="preserve">4002732001201706064504309421	</t>
  </si>
  <si>
    <t xml:space="preserve">4000102001201706064502712370	</t>
  </si>
  <si>
    <t xml:space="preserve">4001602001201706064502631967	</t>
  </si>
  <si>
    <t xml:space="preserve">4002322001201706064504337893	</t>
  </si>
  <si>
    <t xml:space="preserve">4001322001201706064500006305	</t>
  </si>
  <si>
    <t xml:space="preserve">4001922001201706064499930959	</t>
  </si>
  <si>
    <t xml:space="preserve">4006332001201706064500069661	</t>
  </si>
  <si>
    <t xml:space="preserve">4005102001201706064501285393	</t>
  </si>
  <si>
    <t xml:space="preserve">4002942001201706064500089307	</t>
  </si>
  <si>
    <t xml:space="preserve">4000812001201706064502802570	</t>
  </si>
  <si>
    <t xml:space="preserve">4002462001201706064500136869	</t>
  </si>
  <si>
    <t xml:space="preserve">4000572001201706064504430280	</t>
  </si>
  <si>
    <t xml:space="preserve">4009042001201706064500117131	</t>
  </si>
  <si>
    <t xml:space="preserve">4005922001201706064502861728	</t>
  </si>
  <si>
    <t xml:space="preserve">4006712001201706064504413779	</t>
  </si>
  <si>
    <t xml:space="preserve">4003822001201706064502906474	</t>
  </si>
  <si>
    <t xml:space="preserve">4003492001201706064504479352	</t>
  </si>
  <si>
    <t xml:space="preserve">4000002001201706064500219238	</t>
  </si>
  <si>
    <t xml:space="preserve">4005142001201706064502886784	</t>
  </si>
  <si>
    <t xml:space="preserve">4004612001201706064501448410	</t>
  </si>
  <si>
    <t xml:space="preserve">4007362001201706064500209143	</t>
  </si>
  <si>
    <t xml:space="preserve">4009542001201706064504476793	</t>
  </si>
  <si>
    <t xml:space="preserve">4010162001201706064502988424	</t>
  </si>
  <si>
    <t xml:space="preserve">4008692001201706064506306006	</t>
  </si>
  <si>
    <t xml:space="preserve">4000382001201706064500292647	</t>
  </si>
  <si>
    <t xml:space="preserve">4003992001201706064502987554	</t>
  </si>
  <si>
    <t xml:space="preserve">4001722001201706064504583479	</t>
  </si>
  <si>
    <t xml:space="preserve">4000442001201706064501561233	</t>
  </si>
  <si>
    <t xml:space="preserve">4007002001201706064501477568	</t>
  </si>
  <si>
    <t xml:space="preserve">4009602001201706064501554474	</t>
  </si>
  <si>
    <t xml:space="preserve">4002192001201706064501526351	</t>
  </si>
  <si>
    <t xml:space="preserve">4010102001201706064501595847	</t>
  </si>
  <si>
    <t xml:space="preserve">4002072001201706064504604794	</t>
  </si>
  <si>
    <t xml:space="preserve">4009872001201706064504676673	</t>
  </si>
  <si>
    <t xml:space="preserve">4008142001201706064504676307	</t>
  </si>
  <si>
    <t xml:space="preserve">4001662001201706064501604381	</t>
  </si>
  <si>
    <t xml:space="preserve">4006772001201706064503101776	</t>
  </si>
  <si>
    <t xml:space="preserve">4001662001201706064501695435	</t>
  </si>
  <si>
    <t xml:space="preserve">4008932001201706064503168530	</t>
  </si>
  <si>
    <t xml:space="preserve">4003802001201706064506468055	</t>
  </si>
  <si>
    <t xml:space="preserve">4007852001201706064503234069	</t>
  </si>
  <si>
    <t xml:space="preserve">4000412001201706064501773803	</t>
  </si>
  <si>
    <t xml:space="preserve">4006582001201706064503096762	</t>
  </si>
  <si>
    <t xml:space="preserve">4010142001201706064506506884	</t>
  </si>
  <si>
    <t xml:space="preserve">4006242001201706064501652388	</t>
  </si>
  <si>
    <t xml:space="preserve">4001812001201706064501790899	</t>
  </si>
  <si>
    <t xml:space="preserve">4002842001201706064503304954	</t>
  </si>
  <si>
    <t xml:space="preserve">4000532001201706064501811484	</t>
  </si>
  <si>
    <t xml:space="preserve">4001652001201706064506592809	</t>
  </si>
  <si>
    <t xml:space="preserve">4007702001201706064503330306	</t>
  </si>
  <si>
    <t xml:space="preserve">4002852001201706064506555149	</t>
  </si>
  <si>
    <t xml:space="preserve">4008212001201706064504903899	</t>
  </si>
  <si>
    <t xml:space="preserve">4003952001201706064501871027	</t>
  </si>
  <si>
    <t xml:space="preserve">4003952001201706064501859921	</t>
  </si>
  <si>
    <t xml:space="preserve">4000322001201706064503337706	</t>
  </si>
  <si>
    <t xml:space="preserve">4000572001201706064506680431	</t>
  </si>
  <si>
    <t xml:space="preserve">4009512001201706064501869309	</t>
  </si>
  <si>
    <t xml:space="preserve">4007762001201706064501881307	</t>
  </si>
  <si>
    <t xml:space="preserve">4009302001201706064504979412	</t>
  </si>
  <si>
    <t xml:space="preserve">4006892001201706064503470571	</t>
  </si>
  <si>
    <t xml:space="preserve">4002492001201706064503487112	</t>
  </si>
  <si>
    <t xml:space="preserve">4000282001201706064503473560	</t>
  </si>
  <si>
    <t xml:space="preserve">4002552001201706064501994204	</t>
  </si>
  <si>
    <t xml:space="preserve">4003542001201706064503499982	</t>
  </si>
  <si>
    <t xml:space="preserve">4006422001201706064503417335	</t>
  </si>
  <si>
    <t xml:space="preserve">4009412001201706064505008757	</t>
  </si>
  <si>
    <t xml:space="preserve">4003172001201706064505040476	</t>
  </si>
  <si>
    <t xml:space="preserve">4007502001201706064503591611	</t>
  </si>
  <si>
    <t xml:space="preserve">4005402001201706064505008176	</t>
  </si>
  <si>
    <t xml:space="preserve">4005852001201706064505081257	</t>
  </si>
  <si>
    <t xml:space="preserve">4001392001201706064501986163	</t>
  </si>
  <si>
    <t xml:space="preserve">4000012001201706064505103003	</t>
  </si>
  <si>
    <t xml:space="preserve">4006652001201706064503584479	</t>
  </si>
  <si>
    <t xml:space="preserve">4000342001201706064502031836	</t>
  </si>
  <si>
    <t xml:space="preserve">4003782001201706064506677367	</t>
  </si>
  <si>
    <t xml:space="preserve">4001702001201706064505108130	</t>
  </si>
  <si>
    <t xml:space="preserve">4008762001201706064505096186	</t>
  </si>
  <si>
    <t xml:space="preserve">4005322001201706064503684853	</t>
  </si>
  <si>
    <t xml:space="preserve">4007202001201706064505137992	</t>
  </si>
  <si>
    <t xml:space="preserve">4006382001201706064503643985	</t>
  </si>
  <si>
    <t xml:space="preserve">4000012001201706064505232022	</t>
  </si>
  <si>
    <t xml:space="preserve">4006382001201706064503733828	</t>
  </si>
  <si>
    <t xml:space="preserve">4003782001201706064503697110	</t>
  </si>
  <si>
    <t xml:space="preserve">4003872001201706064503701541	</t>
  </si>
  <si>
    <t xml:space="preserve">4004852001201706064502182020	</t>
  </si>
  <si>
    <t xml:space="preserve">4003872001201706064503775415	</t>
  </si>
  <si>
    <t xml:space="preserve">4008212001201706064506929998	</t>
  </si>
  <si>
    <t xml:space="preserve">4004032001201706064503832200	</t>
  </si>
  <si>
    <t xml:space="preserve">4009672001201706064506991283	</t>
  </si>
  <si>
    <t xml:space="preserve">4006302001201706064507001713	</t>
  </si>
  <si>
    <t xml:space="preserve">4008732001201706064503811947	</t>
  </si>
  <si>
    <t xml:space="preserve">4008232001201706064507045231	</t>
  </si>
  <si>
    <t xml:space="preserve">4002702001201706064502219756	</t>
  </si>
  <si>
    <t xml:space="preserve">4007432001201706064505327268	</t>
  </si>
  <si>
    <t xml:space="preserve">4009972001201706064505306777	</t>
  </si>
  <si>
    <t xml:space="preserve">4005932001201706064507067515	</t>
  </si>
  <si>
    <t xml:space="preserve">4003712001201706064502264579	</t>
  </si>
  <si>
    <t xml:space="preserve">4003522001201706064505377001	</t>
  </si>
  <si>
    <t xml:space="preserve">4009972001201706064505324381	</t>
  </si>
  <si>
    <t xml:space="preserve">4006282001201706064503870982	</t>
  </si>
  <si>
    <t xml:space="preserve">4007602001201706064506933594	</t>
  </si>
  <si>
    <t xml:space="preserve">4000712001201706064503933097	</t>
  </si>
  <si>
    <t xml:space="preserve">4003042001201706064505357305	</t>
  </si>
  <si>
    <t xml:space="preserve">4009542001201706064507082027	</t>
  </si>
  <si>
    <t xml:space="preserve">4004032001201706064505334195	</t>
  </si>
  <si>
    <t xml:space="preserve">4006362001201706064502210558	</t>
  </si>
  <si>
    <t xml:space="preserve">4001122001201706064505410661	</t>
  </si>
  <si>
    <t xml:space="preserve">4007052001201706064503971912	</t>
  </si>
  <si>
    <t xml:space="preserve">4002282001201706064504018881	</t>
  </si>
  <si>
    <t xml:space="preserve">4002952001201706064508361671	</t>
  </si>
  <si>
    <t xml:space="preserve">4006402001201706064507120979	</t>
  </si>
  <si>
    <t xml:space="preserve">4005252001201706064503987713	</t>
  </si>
  <si>
    <t xml:space="preserve">4008262001201706064503961392	</t>
  </si>
  <si>
    <t xml:space="preserve">4002282001201706064504065822	</t>
  </si>
  <si>
    <t xml:space="preserve">4003012001201706064503999388	</t>
  </si>
  <si>
    <t xml:space="preserve">4001202001201706064508391292	</t>
  </si>
  <si>
    <t xml:space="preserve">4002282001201706064504021981	</t>
  </si>
  <si>
    <t xml:space="preserve">4006562001201706064507181938	</t>
  </si>
  <si>
    <t xml:space="preserve">4005682001201706064508436845	</t>
  </si>
  <si>
    <t xml:space="preserve">4003442001201706064504058542	</t>
  </si>
  <si>
    <t xml:space="preserve">4005052001201706064505469103	</t>
  </si>
  <si>
    <t xml:space="preserve">4002282001201706064507220483	</t>
  </si>
  <si>
    <t xml:space="preserve">4005522001201706064507186374	</t>
  </si>
  <si>
    <t xml:space="preserve">4004442001201706064505525814	</t>
  </si>
  <si>
    <t xml:space="preserve">4002452001201706064507256211	</t>
  </si>
  <si>
    <t xml:space="preserve">4009502001201706064507190399	</t>
  </si>
  <si>
    <t xml:space="preserve">4002622001201706064505495529	</t>
  </si>
  <si>
    <t xml:space="preserve">4000112001201706064505490146	</t>
  </si>
  <si>
    <t xml:space="preserve">4006612001201706064508470901	</t>
  </si>
  <si>
    <t xml:space="preserve">4008732001201706064508530826	</t>
  </si>
  <si>
    <t xml:space="preserve">4006362001201706064504153020	</t>
  </si>
  <si>
    <t xml:space="preserve">4003012001201706064505497965	</t>
  </si>
  <si>
    <t xml:space="preserve">4002452001201706064505556420	</t>
  </si>
  <si>
    <t xml:space="preserve">4003782001201706064504154822	</t>
  </si>
  <si>
    <t xml:space="preserve">4005972001201706064508511884	</t>
  </si>
  <si>
    <t xml:space="preserve">4006592001201706064505511851	</t>
  </si>
  <si>
    <t xml:space="preserve">4004692001201706064504164415	</t>
  </si>
  <si>
    <t xml:space="preserve">4000032001201706064505449140	</t>
  </si>
  <si>
    <t xml:space="preserve">4002992001201706064508575002	</t>
  </si>
  <si>
    <t xml:space="preserve">4008232001201706064504125375	</t>
  </si>
  <si>
    <t xml:space="preserve">4007372001201706064507342238	</t>
  </si>
  <si>
    <t xml:space="preserve">4004762001201706064508523961	</t>
  </si>
  <si>
    <t xml:space="preserve">4000672001201706064507311709	</t>
  </si>
  <si>
    <t xml:space="preserve">4003442001201706064505599839	</t>
  </si>
  <si>
    <t xml:space="preserve">4001282001201706064508560521	</t>
  </si>
  <si>
    <t xml:space="preserve">4001282001201706064505632830	</t>
  </si>
  <si>
    <t xml:space="preserve">4008832001201706064508598205	</t>
  </si>
  <si>
    <t xml:space="preserve">4002882001201706064507367448	</t>
  </si>
  <si>
    <t xml:space="preserve">4008242001201706064507392034	</t>
  </si>
  <si>
    <t xml:space="preserve">4001942001201706064505633515	</t>
  </si>
  <si>
    <t xml:space="preserve">4003812001201706064505657852	</t>
  </si>
  <si>
    <t xml:space="preserve">4005852001201706064505703418	</t>
  </si>
  <si>
    <t xml:space="preserve">4007632001201706064505720049	</t>
  </si>
  <si>
    <t xml:space="preserve">4004452001201706064507435675	</t>
  </si>
  <si>
    <t xml:space="preserve">4006352001201706064508566365	</t>
  </si>
  <si>
    <t xml:space="preserve">4007582001201706064504300641	</t>
  </si>
  <si>
    <t xml:space="preserve">4005322001201706064505765285	</t>
  </si>
  <si>
    <t xml:space="preserve">4007062001201706064505731119	</t>
  </si>
  <si>
    <t xml:space="preserve">4006352001201706064508728651	</t>
  </si>
  <si>
    <t xml:space="preserve">4008822001201706064505789469	</t>
  </si>
  <si>
    <t xml:space="preserve">4009882001201706064505769147	</t>
  </si>
  <si>
    <t xml:space="preserve">4002102001201706064508754896	</t>
  </si>
  <si>
    <t xml:space="preserve">4002292001201706064510393013	</t>
  </si>
  <si>
    <t xml:space="preserve">4008262001201706064508762973	</t>
  </si>
  <si>
    <t xml:space="preserve">4006882001201706064510416440	</t>
  </si>
  <si>
    <t xml:space="preserve">4004492001201706064508810050	</t>
  </si>
  <si>
    <t xml:space="preserve">4003092001201706064510421693	</t>
  </si>
  <si>
    <t xml:space="preserve">4003572001201706064507544303	</t>
  </si>
  <si>
    <t xml:space="preserve">4005412001201706064510422092	</t>
  </si>
  <si>
    <t xml:space="preserve">4004322001201706064508785173	</t>
  </si>
  <si>
    <t xml:space="preserve">4006142001201706064510412517	</t>
  </si>
  <si>
    <t xml:space="preserve">4009872001201706064507536396	</t>
  </si>
  <si>
    <t xml:space="preserve">4000642001201706064507551779	</t>
  </si>
  <si>
    <t xml:space="preserve">4001472001201706064508802252	</t>
  </si>
  <si>
    <t xml:space="preserve">4003792001201706064510368110	</t>
  </si>
  <si>
    <t xml:space="preserve">4007722001201706064507638474	</t>
  </si>
  <si>
    <t xml:space="preserve">4001282001201706064510517070	</t>
  </si>
  <si>
    <t xml:space="preserve">4007362001201706064507648205	</t>
  </si>
  <si>
    <t xml:space="preserve">4002392001201706064505850756	</t>
  </si>
  <si>
    <t xml:space="preserve">4003782001201706064508912464	</t>
  </si>
  <si>
    <t xml:space="preserve">4004732001201706064508941458	</t>
  </si>
  <si>
    <t xml:space="preserve">4005142001201706064508922547	</t>
  </si>
  <si>
    <t xml:space="preserve">4005852001201706064507693456	</t>
  </si>
  <si>
    <t xml:space="preserve">4004732001201706064510569070	</t>
  </si>
  <si>
    <t xml:space="preserve">4003782001201706064507691907	</t>
  </si>
  <si>
    <t xml:space="preserve">4004492001201706064505990065	</t>
  </si>
  <si>
    <t xml:space="preserve">4002392001201706064510564948	</t>
  </si>
  <si>
    <t xml:space="preserve">4002852001201706064506062441	</t>
  </si>
  <si>
    <t xml:space="preserve">4005842001201706064510643812	</t>
  </si>
  <si>
    <t xml:space="preserve">4008762001201706064506037410	</t>
  </si>
  <si>
    <t xml:space="preserve">4004832001201706064507720942	</t>
  </si>
  <si>
    <t xml:space="preserve">4002052001201706064506024359	</t>
  </si>
  <si>
    <t xml:space="preserve">4006422001201706064508965388	</t>
  </si>
  <si>
    <t xml:space="preserve">4005682001201706064507730365	</t>
  </si>
  <si>
    <t xml:space="preserve">4003882001201706064510629189	</t>
  </si>
  <si>
    <t xml:space="preserve">4008232001201706064509084668	</t>
  </si>
  <si>
    <t xml:space="preserve">4005402001201706064510648979	</t>
  </si>
  <si>
    <t xml:space="preserve">4001752001201706064506167047	</t>
  </si>
  <si>
    <t xml:space="preserve">4000142001201706064510713471	</t>
  </si>
  <si>
    <t xml:space="preserve">4009752001201706064506123062	</t>
  </si>
  <si>
    <t xml:space="preserve">4003152001201706064510677196	</t>
  </si>
  <si>
    <t xml:space="preserve">4006452001201706064506037571	</t>
  </si>
  <si>
    <t xml:space="preserve">4008202001201706064506149767	</t>
  </si>
  <si>
    <t xml:space="preserve">4006592001201706064510723082	</t>
  </si>
  <si>
    <t xml:space="preserve">4001842001201706064507848125	</t>
  </si>
  <si>
    <t xml:space="preserve">4006352001201706064506183672	</t>
  </si>
  <si>
    <t xml:space="preserve">4006122001201706064507881865	</t>
  </si>
  <si>
    <t xml:space="preserve">4001332001201706064510773259	</t>
  </si>
  <si>
    <t xml:space="preserve">4006332001201706064506190300	</t>
  </si>
  <si>
    <t xml:space="preserve">4000242001201706064509152525	</t>
  </si>
  <si>
    <t xml:space="preserve">4001702001201706064507964233	</t>
  </si>
  <si>
    <t xml:space="preserve">4003382001201706064509220736	</t>
  </si>
  <si>
    <t xml:space="preserve">4003882001201706064509271205	</t>
  </si>
  <si>
    <t xml:space="preserve">4003802001201706064510879048	</t>
  </si>
  <si>
    <t xml:space="preserve">4009692001201706064512348416	</t>
  </si>
  <si>
    <t xml:space="preserve">4008482001201706064509271084	</t>
  </si>
  <si>
    <t xml:space="preserve">4003402001201706064507998533	</t>
  </si>
  <si>
    <t xml:space="preserve">4000922001201706064510940868	</t>
  </si>
  <si>
    <t xml:space="preserve">4003122001201706064509310346	</t>
  </si>
  <si>
    <t xml:space="preserve">4001292001201706064509315158	</t>
  </si>
  <si>
    <t xml:space="preserve">4002732001201706064509321788	</t>
  </si>
  <si>
    <t xml:space="preserve">4003372001201706064510989082	</t>
  </si>
  <si>
    <t xml:space="preserve">4005282001201706064508130839	</t>
  </si>
  <si>
    <t xml:space="preserve">4005752001201706064512430153	</t>
  </si>
  <si>
    <t xml:space="preserve">4009072001201706064508136820	</t>
  </si>
  <si>
    <t xml:space="preserve">4003102001201706064510957667	</t>
  </si>
  <si>
    <t xml:space="preserve">4003102001201706064509379580	</t>
  </si>
  <si>
    <t xml:space="preserve">4006292001201706064509425276	</t>
  </si>
  <si>
    <t xml:space="preserve">4007482001201706064512475469	</t>
  </si>
  <si>
    <t xml:space="preserve">4003102001201706064509430405	</t>
  </si>
  <si>
    <t xml:space="preserve">4005892001201706064511124005	</t>
  </si>
  <si>
    <t xml:space="preserve">4001082001201706064511093737	</t>
  </si>
  <si>
    <t xml:space="preserve">4002732001201706064512466594	</t>
  </si>
  <si>
    <t xml:space="preserve">4000782001201706064511134801	</t>
  </si>
  <si>
    <t xml:space="preserve">4003812001201706064508204710	</t>
  </si>
  <si>
    <t xml:space="preserve">4002032001201706064512547638	</t>
  </si>
  <si>
    <t xml:space="preserve">4007792001201706064511134730	</t>
  </si>
  <si>
    <t xml:space="preserve">4001002001201706064512550650	</t>
  </si>
  <si>
    <t xml:space="preserve">4006612001201706064509524077	</t>
  </si>
  <si>
    <t xml:space="preserve">4004942001201706064512548914	</t>
  </si>
  <si>
    <t xml:space="preserve">4004732001201706064511168705	</t>
  </si>
  <si>
    <t xml:space="preserve">4004792001201706064511173119	</t>
  </si>
  <si>
    <t xml:space="preserve">4007352001201706064512572120	</t>
  </si>
  <si>
    <t xml:space="preserve">4005892001201706064514330844	</t>
  </si>
  <si>
    <t xml:space="preserve">4007542001201706064512603894	</t>
  </si>
  <si>
    <t xml:space="preserve">4002662001201706064511234315	</t>
  </si>
  <si>
    <t xml:space="preserve">4000322001201706064512589511	</t>
  </si>
  <si>
    <t xml:space="preserve">4007742001201706064509552597	</t>
  </si>
  <si>
    <t xml:space="preserve">4004582001201706064509596340	</t>
  </si>
  <si>
    <t xml:space="preserve">4008072001201706064511311876	</t>
  </si>
  <si>
    <t xml:space="preserve">4008822001201706064512547542	</t>
  </si>
  <si>
    <t xml:space="preserve">4000742001201706064509705017	</t>
  </si>
  <si>
    <t xml:space="preserve">4005942001201706064514381340	</t>
  </si>
  <si>
    <t xml:space="preserve">4005282001201706064514399562	</t>
  </si>
  <si>
    <t xml:space="preserve">4008562001201706064509744003	</t>
  </si>
  <si>
    <t xml:space="preserve">4009542001201706064514471981	</t>
  </si>
  <si>
    <t xml:space="preserve">4003512001201706064512743073	</t>
  </si>
  <si>
    <t xml:space="preserve">4002852001201706064514452323	</t>
  </si>
  <si>
    <t xml:space="preserve">4006872001201706064512764730	</t>
  </si>
  <si>
    <t xml:space="preserve">4002052001201706064512774388	</t>
  </si>
  <si>
    <t xml:space="preserve">4000822001201706064512859651	</t>
  </si>
  <si>
    <t xml:space="preserve">4003042001201706064509841902	</t>
  </si>
  <si>
    <t xml:space="preserve">4000722001201706064514637247	</t>
  </si>
  <si>
    <t xml:space="preserve">4002542001201706064511490915	</t>
  </si>
  <si>
    <t xml:space="preserve">4000882001201706064509907830	</t>
  </si>
  <si>
    <t xml:space="preserve">4007902001201706064512863187	</t>
  </si>
  <si>
    <t xml:space="preserve">4004732001201706064509934353	</t>
  </si>
  <si>
    <t xml:space="preserve">4010112001201706064511589258	</t>
  </si>
  <si>
    <t xml:space="preserve">4008932001201706064509924326	</t>
  </si>
  <si>
    <t xml:space="preserve">4000192001201706064511580691	</t>
  </si>
  <si>
    <t xml:space="preserve">4000142001201706064512908585	</t>
  </si>
  <si>
    <t xml:space="preserve">4000882001201706064514683952	</t>
  </si>
  <si>
    <t xml:space="preserve">4001512001201706064511606725	</t>
  </si>
  <si>
    <t xml:space="preserve">4001602001201706064514859648	</t>
  </si>
  <si>
    <t xml:space="preserve">4005852001201706064514856980	</t>
  </si>
  <si>
    <t xml:space="preserve">4008812001201706064511714557	</t>
  </si>
  <si>
    <t xml:space="preserve">4007002001201706064510147050	</t>
  </si>
  <si>
    <t xml:space="preserve">4007862001201706064513106140	</t>
  </si>
  <si>
    <t xml:space="preserve">4010182001201706064514852378	</t>
  </si>
  <si>
    <t xml:space="preserve">4003572001201706064511845064	</t>
  </si>
  <si>
    <t xml:space="preserve">4005842001201706064510247123	</t>
  </si>
  <si>
    <t xml:space="preserve">4005842001201706064511865366	</t>
  </si>
  <si>
    <t xml:space="preserve">4002592001201706064511938219	</t>
  </si>
  <si>
    <t xml:space="preserve">4007172001201706064511947610	</t>
  </si>
  <si>
    <t xml:space="preserve">4001812001201706064513277830	</t>
  </si>
  <si>
    <t xml:space="preserve">4006752001201706064516333442	</t>
  </si>
  <si>
    <t xml:space="preserve">4001812001201706064511936354	</t>
  </si>
  <si>
    <t xml:space="preserve">4003112001201706064513321818	</t>
  </si>
  <si>
    <t xml:space="preserve">4005412001201706064516394803	</t>
  </si>
  <si>
    <t xml:space="preserve">4001612001201706064511967108	</t>
  </si>
  <si>
    <t xml:space="preserve">4006252001201706064516344940	</t>
  </si>
  <si>
    <t xml:space="preserve">4008092001201706064516407936	</t>
  </si>
  <si>
    <t xml:space="preserve">4005512001201706064512044898	</t>
  </si>
  <si>
    <t xml:space="preserve">4005482001201706064516478410	</t>
  </si>
  <si>
    <t xml:space="preserve">4000002001201706064515218614	</t>
  </si>
  <si>
    <t xml:space="preserve">4000112001201706064512034186	</t>
  </si>
  <si>
    <t xml:space="preserve">4003202001201706064515265805	</t>
  </si>
  <si>
    <t xml:space="preserve">4000122001201706064513461916	</t>
  </si>
  <si>
    <t xml:space="preserve">4007262001201706064512113747	</t>
  </si>
  <si>
    <t xml:space="preserve">4001742001201706064512103941	</t>
  </si>
  <si>
    <t xml:space="preserve">4007282001201706064513457956	</t>
  </si>
  <si>
    <t xml:space="preserve">4010142001201706064515323506	</t>
  </si>
  <si>
    <t xml:space="preserve">4000672001201706064512190941	</t>
  </si>
  <si>
    <t xml:space="preserve">4008612001201706064515421857	</t>
  </si>
  <si>
    <t xml:space="preserve">4002492001201706064516681234	</t>
  </si>
  <si>
    <t xml:space="preserve">4003292001201706064515425959	</t>
  </si>
  <si>
    <t xml:space="preserve">4003442001201706064518367629	</t>
  </si>
  <si>
    <t xml:space="preserve">4001292001201706064518393810	</t>
  </si>
  <si>
    <t xml:space="preserve">4002872001201706064513713561	</t>
  </si>
  <si>
    <t xml:space="preserve">4008212001201706064513736535	</t>
  </si>
  <si>
    <t xml:space="preserve">4000192001201706064518417307	</t>
  </si>
  <si>
    <t xml:space="preserve">4005852001201706064518433555	</t>
  </si>
  <si>
    <t xml:space="preserve">4007922001201706064515634453	</t>
  </si>
  <si>
    <t xml:space="preserve">4005042001201706064515580689	</t>
  </si>
  <si>
    <t xml:space="preserve">4003252001201706064518531075	</t>
  </si>
  <si>
    <t xml:space="preserve">4008032001201706064515680468	</t>
  </si>
  <si>
    <t xml:space="preserve">4005242001201706064516891949	</t>
  </si>
  <si>
    <t xml:space="preserve">4001722001201706064518506263	</t>
  </si>
  <si>
    <t xml:space="preserve">4003282001201706064513895968	</t>
  </si>
  <si>
    <t xml:space="preserve">4008642001201706064515702133	</t>
  </si>
  <si>
    <t xml:space="preserve">4007782001201706064518649500	</t>
  </si>
  <si>
    <t xml:space="preserve">4004492001201706064514031254	</t>
  </si>
  <si>
    <t xml:space="preserve">4007212001201706064515762372	</t>
  </si>
  <si>
    <t xml:space="preserve">4009002001201706064515851816	</t>
  </si>
  <si>
    <t xml:space="preserve">4004242001201706064515839670	</t>
  </si>
  <si>
    <t xml:space="preserve">4006132001201706064515785776	</t>
  </si>
  <si>
    <t xml:space="preserve">4006012001201706064518751475	</t>
  </si>
  <si>
    <t xml:space="preserve">4007892001201706064515902821	</t>
  </si>
  <si>
    <t xml:space="preserve">4008362001201706064514035164	</t>
  </si>
  <si>
    <t xml:space="preserve">4004872001201706064516033909	</t>
  </si>
  <si>
    <t xml:space="preserve">4003252001201706064514231715	</t>
  </si>
  <si>
    <t xml:space="preserve">4003502001201706064517273594	</t>
  </si>
  <si>
    <t xml:space="preserve">4000932001201706064517289786	</t>
  </si>
  <si>
    <t xml:space="preserve">4000952001201706064518981419	</t>
  </si>
  <si>
    <t xml:space="preserve">4000682001201706064516138332	</t>
  </si>
  <si>
    <t xml:space="preserve">4007742001201706064514261142	</t>
  </si>
  <si>
    <t xml:space="preserve">4002592001201706064519091091	</t>
  </si>
  <si>
    <t xml:space="preserve">4009872001201706064520417650	</t>
  </si>
  <si>
    <t xml:space="preserve">4005402001201706064516293508	</t>
  </si>
  <si>
    <t xml:space="preserve">4009682001201706064522318472	</t>
  </si>
  <si>
    <t xml:space="preserve">4001282001201706064520517636	</t>
  </si>
  <si>
    <t xml:space="preserve">4008222001201706064519205086	</t>
  </si>
  <si>
    <t xml:space="preserve">4003762001201706064522431909	</t>
  </si>
  <si>
    <t xml:space="preserve">4003242001201706064519274874	</t>
  </si>
  <si>
    <t xml:space="preserve">4002132001201706064517610194	</t>
  </si>
  <si>
    <t xml:space="preserve">4003092001201706064517626744	</t>
  </si>
  <si>
    <t xml:space="preserve">4002882001201706064520586850	</t>
  </si>
  <si>
    <t xml:space="preserve">4001962001201706064522527024	</t>
  </si>
  <si>
    <t xml:space="preserve">4003812001201706064517704117	</t>
  </si>
  <si>
    <t xml:space="preserve">4005912001201706064522586627	</t>
  </si>
  <si>
    <t xml:space="preserve">4004752001201706064520711487	</t>
  </si>
  <si>
    <t xml:space="preserve">4007892001201706064519343764	</t>
  </si>
  <si>
    <t xml:space="preserve">4003512001201706064517769412	</t>
  </si>
  <si>
    <t xml:space="preserve">4005282001201706064522636890	</t>
  </si>
  <si>
    <t xml:space="preserve">4009362001201706064519489632	</t>
  </si>
  <si>
    <t xml:space="preserve">4009872001201706064517847822	</t>
  </si>
  <si>
    <t xml:space="preserve">4002322001201706064520858017	</t>
  </si>
  <si>
    <t xml:space="preserve">4004532001201706064520861911	</t>
  </si>
  <si>
    <t xml:space="preserve">4008902001201706064520892049	</t>
  </si>
  <si>
    <t xml:space="preserve">4009692001201706064517858382	</t>
  </si>
  <si>
    <t xml:space="preserve">4006562001201706064520911491	</t>
  </si>
  <si>
    <t xml:space="preserve">4008222001201706064519541696	</t>
  </si>
  <si>
    <t xml:space="preserve">4001032001201706064522824938	</t>
  </si>
  <si>
    <t xml:space="preserve">4008222001201706064522884413	</t>
  </si>
  <si>
    <t xml:space="preserve">4008222001201706064517978997	</t>
  </si>
  <si>
    <t xml:space="preserve">4008442001201706064522890854	</t>
  </si>
  <si>
    <t xml:space="preserve">4008222001201706064519653519	</t>
  </si>
  <si>
    <t xml:space="preserve">4008222001201706064521081066	</t>
  </si>
  <si>
    <t xml:space="preserve">4000792001201706064522999011	</t>
  </si>
  <si>
    <t xml:space="preserve">4007182001201706064519738589	</t>
  </si>
  <si>
    <t xml:space="preserve">4004512001201706064521178048	</t>
  </si>
  <si>
    <t xml:space="preserve">4008902001201706064518190482	</t>
  </si>
  <si>
    <t xml:space="preserve">4010122001201706064518181937	</t>
  </si>
  <si>
    <t xml:space="preserve">4008212001201706064518068992	</t>
  </si>
  <si>
    <t xml:space="preserve">4001452001201706064523107756	</t>
  </si>
  <si>
    <t xml:space="preserve">4008922001201706064521279454	</t>
  </si>
  <si>
    <t xml:space="preserve">4001452001201706064519925615	</t>
  </si>
  <si>
    <t xml:space="preserve">4007922001201706064521246744	</t>
  </si>
  <si>
    <t xml:space="preserve">4008322001201706064523238012	</t>
  </si>
  <si>
    <t xml:space="preserve">4004532001201706064521310974	</t>
  </si>
  <si>
    <t xml:space="preserve">4000872001201706064523285537	</t>
  </si>
  <si>
    <t xml:space="preserve">4003892001201706064520063642	</t>
  </si>
  <si>
    <t xml:space="preserve">4000912001201706064521503975	</t>
  </si>
  <si>
    <t xml:space="preserve">4003732001201706064521783428	</t>
  </si>
  <si>
    <t xml:space="preserve">4002322001201706064526391630	</t>
  </si>
  <si>
    <t xml:space="preserve">4007272001201706064526405817	</t>
  </si>
  <si>
    <t xml:space="preserve">4001012001201706064524097717	</t>
  </si>
  <si>
    <t xml:space="preserve">4000792001201706064522270000	</t>
  </si>
  <si>
    <t xml:space="preserve">4004722001201706064522273568	</t>
  </si>
  <si>
    <t xml:space="preserve">4003092001201706064525500575	</t>
  </si>
  <si>
    <t xml:space="preserve">4002822001201706064525700376	</t>
  </si>
  <si>
    <t xml:space="preserve">4000262001201706064528791888	</t>
  </si>
  <si>
    <t xml:space="preserve">4008882001201706064527420840	</t>
  </si>
  <si>
    <t xml:space="preserve">4001362001201706064525943555	</t>
  </si>
  <si>
    <t xml:space="preserve">4006012001201706064528937750	</t>
  </si>
  <si>
    <t xml:space="preserve">4006722001201706064527549482	</t>
  </si>
  <si>
    <t xml:space="preserve">4006722001201706064527553155	</t>
  </si>
  <si>
    <t xml:space="preserve">4001002001201706064529204750	</t>
  </si>
  <si>
    <t xml:space="preserve">4002122001201706064531214888	</t>
  </si>
  <si>
    <t xml:space="preserve">4003092001201706064529393551	</t>
  </si>
  <si>
    <t xml:space="preserve">4008842001201706064531260563	</t>
  </si>
  <si>
    <t xml:space="preserve">4008842001201706064529420758	</t>
  </si>
  <si>
    <t xml:space="preserve">4004542001201706064529484852	</t>
  </si>
  <si>
    <t xml:space="preserve">4003452001201706064532447318	</t>
  </si>
  <si>
    <t xml:space="preserve">4008832001201706064529547882	</t>
  </si>
  <si>
    <t xml:space="preserve">4000002001201706064532864909	</t>
  </si>
  <si>
    <t xml:space="preserve">4007082001201706064529832256	</t>
  </si>
  <si>
    <t xml:space="preserve">4001252001201706064531678991	</t>
  </si>
  <si>
    <t xml:space="preserve">4004532001201706064531770640	</t>
  </si>
  <si>
    <t xml:space="preserve">4008732001201706064532921944	</t>
  </si>
  <si>
    <t xml:space="preserve">4002952001201706064533024893	</t>
  </si>
  <si>
    <t xml:space="preserve">4000502001201706064533099755	</t>
  </si>
  <si>
    <t xml:space="preserve">4005142001201706064532018546	</t>
  </si>
  <si>
    <t xml:space="preserve">4009692001201706064532078512	</t>
  </si>
  <si>
    <t xml:space="preserve">4006842001201706064530292283	</t>
  </si>
  <si>
    <t xml:space="preserve">4008112001201706064533280909	</t>
  </si>
  <si>
    <t xml:space="preserve">4002092001201706064533499000	</t>
  </si>
  <si>
    <t xml:space="preserve">4002402001201706064538344161	</t>
  </si>
  <si>
    <t xml:space="preserve">4002402001201706064538446664	</t>
  </si>
  <si>
    <t xml:space="preserve">4006432001201706064534976973	</t>
  </si>
  <si>
    <t xml:space="preserve">4007072001201706064533529343	</t>
  </si>
  <si>
    <t xml:space="preserve">4007682001201706064538452282	</t>
  </si>
  <si>
    <t xml:space="preserve">4005122001201706064533757429	</t>
  </si>
  <si>
    <t xml:space="preserve">4007622001201706064535221195	</t>
  </si>
  <si>
    <t xml:space="preserve">4008082001201706064536815431	</t>
  </si>
  <si>
    <t xml:space="preserve">4007622001201706064533783718	</t>
  </si>
  <si>
    <t xml:space="preserve">4003932001201706064538774659	</t>
  </si>
  <si>
    <t xml:space="preserve">4004842001201706064535463848	</t>
  </si>
  <si>
    <t xml:space="preserve">4007682001201706064535367368	</t>
  </si>
  <si>
    <t xml:space="preserve">4009842001201706064537011917	</t>
  </si>
  <si>
    <t xml:space="preserve">4003922001201706064534117156	</t>
  </si>
  <si>
    <t xml:space="preserve">4007872001201706064537295970	</t>
  </si>
  <si>
    <t xml:space="preserve">4001112001201706064540374820	</t>
  </si>
  <si>
    <t xml:space="preserve">4006522001201706064540394591	</t>
  </si>
  <si>
    <t xml:space="preserve">4000022001201706064540450670	</t>
  </si>
  <si>
    <t xml:space="preserve">4004562001201706064540420567	</t>
  </si>
  <si>
    <t xml:space="preserve">4010002001201706064537644535	</t>
  </si>
  <si>
    <t xml:space="preserve">4006242001201706064539393391	</t>
  </si>
  <si>
    <t xml:space="preserve">4003402001201706064540518549	</t>
  </si>
  <si>
    <t xml:space="preserve">4007522001201706064537715019	</t>
  </si>
  <si>
    <t xml:space="preserve">4008692001201706064540537597	</t>
  </si>
  <si>
    <t xml:space="preserve">4008432001201706064536089253	</t>
  </si>
  <si>
    <t xml:space="preserve">4006522001201706064536049986	</t>
  </si>
  <si>
    <t xml:space="preserve">4005182001201706064536099436	</t>
  </si>
  <si>
    <t xml:space="preserve">4003732001201706064537828532	</t>
  </si>
  <si>
    <t xml:space="preserve">4001532001201706064539503348	</t>
  </si>
  <si>
    <t xml:space="preserve">4005772001201706064537648193	</t>
  </si>
  <si>
    <t xml:space="preserve">4009892001201706064537861568	</t>
  </si>
  <si>
    <t xml:space="preserve">4003542001201706064536246602	</t>
  </si>
  <si>
    <t xml:space="preserve">4005772001201706064536233390	</t>
  </si>
  <si>
    <t xml:space="preserve">4002482001201706064538015403	</t>
  </si>
  <si>
    <t xml:space="preserve">4009882001201706064539643052	</t>
  </si>
  <si>
    <t xml:space="preserve">4004522001201706064539649648	</t>
  </si>
  <si>
    <t xml:space="preserve">4007582001201706064539642548	</t>
  </si>
  <si>
    <t xml:space="preserve">4007722001201706064537983790	</t>
  </si>
  <si>
    <t xml:space="preserve">4003712001201706064540861043	</t>
  </si>
  <si>
    <t xml:space="preserve">4009852001201706064539710629	</t>
  </si>
  <si>
    <t xml:space="preserve">4004562001201706064542444602	</t>
  </si>
  <si>
    <t xml:space="preserve">4008722001201706064538137530	</t>
  </si>
  <si>
    <t xml:space="preserve">4003572001201706064539803304	</t>
  </si>
  <si>
    <t xml:space="preserve">4003972001201706064539797948	</t>
  </si>
  <si>
    <t xml:space="preserve">4009132001201706064539799170	</t>
  </si>
  <si>
    <t xml:space="preserve">4001112001201706064540973793	</t>
  </si>
  <si>
    <t xml:space="preserve">4001872001201706064542603680	</t>
  </si>
  <si>
    <t xml:space="preserve">4001872001201706064544309533	</t>
  </si>
  <si>
    <t xml:space="preserve">4007152001201706064541117755	</t>
  </si>
  <si>
    <t xml:space="preserve">4009352001201706064541212806	</t>
  </si>
  <si>
    <t xml:space="preserve">4009972001201706064539980581	</t>
  </si>
  <si>
    <t xml:space="preserve">4008352001201706064541271031	</t>
  </si>
  <si>
    <t xml:space="preserve">4007992001201706064541246626	</t>
  </si>
  <si>
    <t xml:space="preserve">4009412001201706064540077869	</t>
  </si>
  <si>
    <t xml:space="preserve">4002622001201706064544434687	</t>
  </si>
  <si>
    <t xml:space="preserve">4007042001201706064540081875	</t>
  </si>
  <si>
    <t xml:space="preserve">4004642001201706064540069323	</t>
  </si>
  <si>
    <t xml:space="preserve">4004012001201706064542772019	</t>
  </si>
  <si>
    <t xml:space="preserve">4008882001201706064541272730	</t>
  </si>
  <si>
    <t xml:space="preserve">4001182001201706064540100948	</t>
  </si>
  <si>
    <t xml:space="preserve">4005732001201706064540177833	</t>
  </si>
  <si>
    <t xml:space="preserve">4009852001201706064544482276	</t>
  </si>
  <si>
    <t xml:space="preserve">4001702001201706064540137947	</t>
  </si>
  <si>
    <t xml:space="preserve">4009062001201706064540187231	</t>
  </si>
  <si>
    <t xml:space="preserve">4002622001201706064544472695	</t>
  </si>
  <si>
    <t xml:space="preserve">4002792001201706064541373426	</t>
  </si>
  <si>
    <t xml:space="preserve">4005522001201706064541363884	</t>
  </si>
  <si>
    <t xml:space="preserve">4001942001201706064540245473	</t>
  </si>
  <si>
    <t xml:space="preserve">4003362001201706064540253712	</t>
  </si>
  <si>
    <t xml:space="preserve">4004362001201706064541401988	</t>
  </si>
  <si>
    <t xml:space="preserve">4010002001201706064546309212	</t>
  </si>
  <si>
    <t xml:space="preserve">4001532001201706064542854194	</t>
  </si>
  <si>
    <t xml:space="preserve">4006742001201706064540271736	</t>
  </si>
  <si>
    <t xml:space="preserve">4009942001201706064544572947	</t>
  </si>
  <si>
    <t xml:space="preserve">4009022001201706064541441781	</t>
  </si>
  <si>
    <t xml:space="preserve">4006402001201706064544629246	</t>
  </si>
  <si>
    <t xml:space="preserve">4005342001201706064540295772	</t>
  </si>
  <si>
    <t xml:space="preserve">4008922001201706064544638652	</t>
  </si>
  <si>
    <t xml:space="preserve">4001452001201706064546380040	</t>
  </si>
  <si>
    <t xml:space="preserve">4008622001201706064542974898	</t>
  </si>
  <si>
    <t xml:space="preserve">4007002001201706064546331570	</t>
  </si>
  <si>
    <t xml:space="preserve">4002892001201706064542945558	</t>
  </si>
  <si>
    <t xml:space="preserve">4004102001201706064546360978	</t>
  </si>
  <si>
    <t xml:space="preserve">4004902001201706064542969575	</t>
  </si>
  <si>
    <t xml:space="preserve">4004282001201706064542988777	</t>
  </si>
  <si>
    <t xml:space="preserve">4003012001201706064544722645	</t>
  </si>
  <si>
    <t xml:space="preserve">4004522001201706064546401554	</t>
  </si>
  <si>
    <t xml:space="preserve">4000482001201706064542998759	</t>
  </si>
  <si>
    <t xml:space="preserve">4004192001201706064543051745	</t>
  </si>
  <si>
    <t xml:space="preserve">4004582001201706064546383925	</t>
  </si>
  <si>
    <t xml:space="preserve">4000642001201706064544736122	</t>
  </si>
  <si>
    <t xml:space="preserve">4006412001201706064544777213	</t>
  </si>
  <si>
    <t xml:space="preserve">4004792001201706064546482342	</t>
  </si>
  <si>
    <t xml:space="preserve">4010102001201706064543140044	</t>
  </si>
  <si>
    <t xml:space="preserve">4000972001201706064546465992	</t>
  </si>
  <si>
    <t xml:space="preserve">4002442001201706064541688115	</t>
  </si>
  <si>
    <t xml:space="preserve">4000842001201706064541751828	</t>
  </si>
  <si>
    <t xml:space="preserve">4003232001201706064546429790	</t>
  </si>
  <si>
    <t xml:space="preserve">4000842001201706064546603466	</t>
  </si>
  <si>
    <t xml:space="preserve">4005822001201706064546607276	</t>
  </si>
  <si>
    <t xml:space="preserve">4006592001201706064544892011	</t>
  </si>
  <si>
    <t xml:space="preserve">4009192001201706064546601987	</t>
  </si>
  <si>
    <t xml:space="preserve">4000842001201706064544852585	</t>
  </si>
  <si>
    <t xml:space="preserve">4008222001201706064546662687	</t>
  </si>
  <si>
    <t xml:space="preserve">4008392001201706064541849859	</t>
  </si>
  <si>
    <t xml:space="preserve">4008332001201706064544907693	</t>
  </si>
  <si>
    <t xml:space="preserve">4004472001201706064544975412	</t>
  </si>
  <si>
    <t xml:space="preserve">4004052001201706064541863140	</t>
  </si>
  <si>
    <t xml:space="preserve">4009022001201706064543291166	</t>
  </si>
  <si>
    <t xml:space="preserve">4005932001201706064543335063	</t>
  </si>
  <si>
    <t xml:space="preserve">4003712001201706064546766810	</t>
  </si>
  <si>
    <t xml:space="preserve">4001532001201706064543347010	</t>
  </si>
  <si>
    <t xml:space="preserve">4001742001201706064541913063	</t>
  </si>
  <si>
    <t xml:space="preserve">4009232001201706064541875970	</t>
  </si>
  <si>
    <t xml:space="preserve">4007512001201706064545006644	</t>
  </si>
  <si>
    <t xml:space="preserve">4000022001201706064541937659	</t>
  </si>
  <si>
    <t xml:space="preserve">4008642001201706064545029260	</t>
  </si>
  <si>
    <t xml:space="preserve">4008142001201706064541955459	</t>
  </si>
  <si>
    <t xml:space="preserve">4002892001201706064541954485	</t>
  </si>
  <si>
    <t xml:space="preserve">4008972001201706064541977665	</t>
  </si>
  <si>
    <t xml:space="preserve">4009632001201706064546789717	</t>
  </si>
  <si>
    <t xml:space="preserve">4006302001201706064545029580	</t>
  </si>
  <si>
    <t xml:space="preserve">4002372001201706064546813234	</t>
  </si>
  <si>
    <t xml:space="preserve">4000562001201706064542028449	</t>
  </si>
  <si>
    <t xml:space="preserve">4008182001201706064542049004	</t>
  </si>
  <si>
    <t xml:space="preserve">4007122001201706064545101889	</t>
  </si>
  <si>
    <t xml:space="preserve">4009482001201706064542022521	</t>
  </si>
  <si>
    <t xml:space="preserve">4007272001201706064542083636	</t>
  </si>
  <si>
    <t xml:space="preserve">4000562001201706064542073663	</t>
  </si>
  <si>
    <t xml:space="preserve">4001252001201706064543482924	</t>
  </si>
  <si>
    <t xml:space="preserve">4009242001201706064546918612	</t>
  </si>
  <si>
    <t xml:space="preserve">4001732001201706064546885153	</t>
  </si>
  <si>
    <t xml:space="preserve">4001172001201706064543522255	</t>
  </si>
  <si>
    <t xml:space="preserve">4002562001201706064546928248	</t>
  </si>
  <si>
    <t xml:space="preserve">4006322001201706064543418964	</t>
  </si>
  <si>
    <t xml:space="preserve">4000902001201706064543598481	</t>
  </si>
  <si>
    <t xml:space="preserve">4003442001201706064547004966	</t>
  </si>
  <si>
    <t xml:space="preserve">4008382001201706064543629704	</t>
  </si>
  <si>
    <t xml:space="preserve">4004472001201706064542240115	</t>
  </si>
  <si>
    <t xml:space="preserve">4006992001201706064547133904	</t>
  </si>
  <si>
    <t xml:space="preserve">4009772001201706064545419410	</t>
  </si>
  <si>
    <t xml:space="preserve">4006512001201706064547105394	</t>
  </si>
  <si>
    <t xml:space="preserve">4006742001201706064545453712	</t>
  </si>
  <si>
    <t xml:space="preserve">4001042001201706064543850220	</t>
  </si>
  <si>
    <t xml:space="preserve">4002182001201706064545462584	</t>
  </si>
  <si>
    <t xml:space="preserve">4009812001201706064548390563	</t>
  </si>
  <si>
    <t xml:space="preserve">4005832001201706064545477946	</t>
  </si>
  <si>
    <t xml:space="preserve">4003532001201706064545529641	</t>
  </si>
  <si>
    <t xml:space="preserve">4005042001201706064547274734	</t>
  </si>
  <si>
    <t xml:space="preserve">4000262001201706064543874700	</t>
  </si>
  <si>
    <t xml:space="preserve">4007132001201706064548476867	</t>
  </si>
  <si>
    <t xml:space="preserve">4003642001201706064543900359	</t>
  </si>
  <si>
    <t xml:space="preserve">4003232001201706064548496490	</t>
  </si>
  <si>
    <t xml:space="preserve">4003832001201706064545587244	</t>
  </si>
  <si>
    <t xml:space="preserve">4001742001201706064543970029	</t>
  </si>
  <si>
    <t xml:space="preserve">4006202001201706064548509685	</t>
  </si>
  <si>
    <t xml:space="preserve">4004212001201706064543998803	</t>
  </si>
  <si>
    <t xml:space="preserve">4000622001201706064548522766	</t>
  </si>
  <si>
    <t xml:space="preserve">4010002001201706064547376647	</t>
  </si>
  <si>
    <t xml:space="preserve">4001482001201706064544013043	</t>
  </si>
  <si>
    <t xml:space="preserve">4001142001201706064545662948	</t>
  </si>
  <si>
    <t xml:space="preserve">4002922001201706064545734051	</t>
  </si>
  <si>
    <t xml:space="preserve">4007202001201706064548604086	</t>
  </si>
  <si>
    <t xml:space="preserve">4006832001201706064544090204	</t>
  </si>
  <si>
    <t xml:space="preserve">4010132001201706064547473205	</t>
  </si>
  <si>
    <t xml:space="preserve">4007042001201706064547490266	</t>
  </si>
  <si>
    <t xml:space="preserve">4008202001201706064547514465	</t>
  </si>
  <si>
    <t xml:space="preserve">4005722001201706064548609557	</t>
  </si>
  <si>
    <t xml:space="preserve">4005352001201706064544107673	</t>
  </si>
  <si>
    <t xml:space="preserve">4009422001201706064548654500	</t>
  </si>
  <si>
    <t xml:space="preserve">4008202001201706064547548886	</t>
  </si>
  <si>
    <t xml:space="preserve">4003382001201706064548698311	</t>
  </si>
  <si>
    <t xml:space="preserve">4007042001201706064547583202	</t>
  </si>
  <si>
    <t xml:space="preserve">4009562001201706064544148122	</t>
  </si>
  <si>
    <t xml:space="preserve">4002812001201706064547628652	</t>
  </si>
  <si>
    <t xml:space="preserve">4006562001201706064548785895	</t>
  </si>
  <si>
    <t xml:space="preserve">4009212001201706064547611952	</t>
  </si>
  <si>
    <t xml:space="preserve">4007332001201706064544219827	</t>
  </si>
  <si>
    <t xml:space="preserve">4004292001201706064544285451	</t>
  </si>
  <si>
    <t xml:space="preserve">4000762001201706064548829557	</t>
  </si>
  <si>
    <t xml:space="preserve">4001812001201706064547678534	</t>
  </si>
  <si>
    <t xml:space="preserve">4007222001201706064547704909	</t>
  </si>
  <si>
    <t xml:space="preserve">4000342001201706064547682134	</t>
  </si>
  <si>
    <t xml:space="preserve">4006022001201706064545939905	</t>
  </si>
  <si>
    <t xml:space="preserve">4001452001201706064545971872	</t>
  </si>
  <si>
    <t xml:space="preserve">4008002001201706064544268956	</t>
  </si>
  <si>
    <t xml:space="preserve">4005712001201706064544199304	</t>
  </si>
  <si>
    <t xml:space="preserve">4001142001201706064546006245	</t>
  </si>
  <si>
    <t xml:space="preserve">4009442001201706064548889052	</t>
  </si>
  <si>
    <t xml:space="preserve">4010042001201706064548861202	</t>
  </si>
  <si>
    <t xml:space="preserve">4008352001201706064547781037	</t>
  </si>
  <si>
    <t xml:space="preserve">4004372001201706064548926050	</t>
  </si>
  <si>
    <t xml:space="preserve">4002462001201706064548951033	</t>
  </si>
  <si>
    <t xml:space="preserve">4007292001201706064550403282	</t>
  </si>
  <si>
    <t xml:space="preserve">4003292001201706064546112647	</t>
  </si>
  <si>
    <t xml:space="preserve">4005932001201706064547877233	</t>
  </si>
  <si>
    <t xml:space="preserve">4002982001201706064549009862	</t>
  </si>
  <si>
    <t xml:space="preserve">4004212001201706064547876054	</t>
  </si>
  <si>
    <t xml:space="preserve">4009212001201706064546113078	</t>
  </si>
  <si>
    <t xml:space="preserve">4008462001201706064550461860	</t>
  </si>
  <si>
    <t xml:space="preserve">4003402001201706064550446322	</t>
  </si>
  <si>
    <t xml:space="preserve">4005482001201706064546101199	</t>
  </si>
  <si>
    <t xml:space="preserve">4009242001201706064549052289	</t>
  </si>
  <si>
    <t xml:space="preserve">4002252001201706064546149691	</t>
  </si>
  <si>
    <t xml:space="preserve">4009212001201706064547808861	</t>
  </si>
  <si>
    <t xml:space="preserve">4002502001201706064550375397	</t>
  </si>
  <si>
    <t xml:space="preserve">4008202001201706064550518742	</t>
  </si>
  <si>
    <t xml:space="preserve">4002702001201706064550577905	</t>
  </si>
  <si>
    <t xml:space="preserve">4002052001201706064549164866	</t>
  </si>
  <si>
    <t xml:space="preserve">4003532001201706064550567302	</t>
  </si>
  <si>
    <t xml:space="preserve">4008832001201706064550556166	</t>
  </si>
  <si>
    <t xml:space="preserve">4005652001201706064546266431	</t>
  </si>
  <si>
    <t xml:space="preserve">4008422001201706064550594492	</t>
  </si>
  <si>
    <t xml:space="preserve">4008832001201706064546239551	</t>
  </si>
  <si>
    <t xml:space="preserve">4006112001201706064546162554	</t>
  </si>
  <si>
    <t xml:space="preserve">4008532001201706064550571540	</t>
  </si>
  <si>
    <t xml:space="preserve">4003852001201706064550646402	</t>
  </si>
  <si>
    <t xml:space="preserve">4003912001201706064550610525	</t>
  </si>
  <si>
    <t xml:space="preserve">4009482001201706064550636413	</t>
  </si>
  <si>
    <t xml:space="preserve">4003912001201706064548081229	</t>
  </si>
  <si>
    <t xml:space="preserve">4001522001201706064546283199	</t>
  </si>
  <si>
    <t xml:space="preserve">4000232001201706064549311237	</t>
  </si>
  <si>
    <t xml:space="preserve">4000442001201706064549332680	</t>
  </si>
  <si>
    <t xml:space="preserve">4006942001201706064549378206	</t>
  </si>
  <si>
    <t xml:space="preserve">4002522001201706064548159956	</t>
  </si>
  <si>
    <t xml:space="preserve">4007672001201706064552410783	</t>
  </si>
  <si>
    <t xml:space="preserve">4001042001201706064549311374	</t>
  </si>
  <si>
    <t xml:space="preserve">4003002001201706064552478225	</t>
  </si>
  <si>
    <t xml:space="preserve">4002192001201706064549364727	</t>
  </si>
  <si>
    <t xml:space="preserve">4010182001201706064548226252	</t>
  </si>
  <si>
    <t xml:space="preserve">4009592001201706064549456354	</t>
  </si>
  <si>
    <t xml:space="preserve">4007722001201706064552520127	</t>
  </si>
  <si>
    <t xml:space="preserve">4007522001201706064549505471	</t>
  </si>
  <si>
    <t xml:space="preserve">4003512001201706064552582664	</t>
  </si>
  <si>
    <t xml:space="preserve">4005932001201706064552564997	</t>
  </si>
  <si>
    <t xml:space="preserve">4004282001201706064550955450	</t>
  </si>
  <si>
    <t xml:space="preserve">4004702001201706064550987451	</t>
  </si>
  <si>
    <t xml:space="preserve">4002052001201706064549602894	</t>
  </si>
  <si>
    <t xml:space="preserve">4001742001201706064549612108	</t>
  </si>
  <si>
    <t xml:space="preserve">4007602001201706064551021015	</t>
  </si>
  <si>
    <t xml:space="preserve">4003432001201706064549630455	</t>
  </si>
  <si>
    <t xml:space="preserve">4004702001201706064550981564	</t>
  </si>
  <si>
    <t xml:space="preserve">4003182001201706064549623141	</t>
  </si>
  <si>
    <t xml:space="preserve">4002442001201706064554477878	</t>
  </si>
  <si>
    <t xml:space="preserve">4004752001201706064551067672	</t>
  </si>
  <si>
    <t xml:space="preserve">4007642001201706064551119236	</t>
  </si>
  <si>
    <t xml:space="preserve">4010012001201706064552759971	</t>
  </si>
  <si>
    <t xml:space="preserve">4003432001201706064549697143	</t>
  </si>
  <si>
    <t xml:space="preserve">4009042001201706064554510314	</t>
  </si>
  <si>
    <t xml:space="preserve">4001732001201706064551109081	</t>
  </si>
  <si>
    <t xml:space="preserve">4002952001201706064554542708	</t>
  </si>
  <si>
    <t xml:space="preserve">4009162001201706064549761536	</t>
  </si>
  <si>
    <t xml:space="preserve">4002562001201706064549644984	</t>
  </si>
  <si>
    <t xml:space="preserve">4002002001201706064551148934	</t>
  </si>
  <si>
    <t xml:space="preserve">4009922001201706064554606525	</t>
  </si>
  <si>
    <t xml:space="preserve">4000622001201706064549817313	</t>
  </si>
  <si>
    <t xml:space="preserve">4003352001201706064551255079	</t>
  </si>
  <si>
    <t xml:space="preserve">4003352001201706064549868554	</t>
  </si>
  <si>
    <t xml:space="preserve">4006882001201706064553004377	</t>
  </si>
  <si>
    <t xml:space="preserve">4006942001201706064553082838	</t>
  </si>
  <si>
    <t xml:space="preserve">4001112001201706064553081124	</t>
  </si>
  <si>
    <t xml:space="preserve">4004562001201706064551377065	</t>
  </si>
  <si>
    <t xml:space="preserve">4005752001201706064551394553	</t>
  </si>
  <si>
    <t xml:space="preserve">4009062001201706064551378511	</t>
  </si>
  <si>
    <t xml:space="preserve">4006342001201706064551494653	</t>
  </si>
  <si>
    <t xml:space="preserve">4008332001201706064553232436	</t>
  </si>
  <si>
    <t xml:space="preserve">4001132001201706064551564822	</t>
  </si>
  <si>
    <t xml:space="preserve">4000782001201706064553320200	</t>
  </si>
  <si>
    <t xml:space="preserve">4009282001201706064553281178	</t>
  </si>
  <si>
    <t xml:space="preserve">4005472001201706064554894140	</t>
  </si>
  <si>
    <t xml:space="preserve">4005602001201706064551565921	</t>
  </si>
  <si>
    <t xml:space="preserve">4006512001201706064550121705	</t>
  </si>
  <si>
    <t xml:space="preserve">4006682001201706064550022780	</t>
  </si>
  <si>
    <t xml:space="preserve">4005602001201706064551647402	</t>
  </si>
  <si>
    <t xml:space="preserve">4000772001201706064550162140	</t>
  </si>
  <si>
    <t xml:space="preserve">4008462001201706064554949709	</t>
  </si>
  <si>
    <t xml:space="preserve">4007042001201706064553380689	</t>
  </si>
  <si>
    <t xml:space="preserve">4003232001201706064554893194	</t>
  </si>
  <si>
    <t xml:space="preserve">4002052001201706064555043121	</t>
  </si>
  <si>
    <t xml:space="preserve">4000962001201706064556363234	</t>
  </si>
  <si>
    <t xml:space="preserve">4005222001201706064551789057	</t>
  </si>
  <si>
    <t xml:space="preserve">4007552001201706064553587064	</t>
  </si>
  <si>
    <t xml:space="preserve">4005252001201706064553512500	</t>
  </si>
  <si>
    <t xml:space="preserve">4005482001201706064555171032	</t>
  </si>
  <si>
    <t xml:space="preserve">4007032001201706064556412770	</t>
  </si>
  <si>
    <t xml:space="preserve">4003562001201706064556434791	</t>
  </si>
  <si>
    <t xml:space="preserve">4008462001201706064553644339	</t>
  </si>
  <si>
    <t xml:space="preserve">4007122001201706064553683226	</t>
  </si>
  <si>
    <t xml:space="preserve">4008102001201706064555248338	</t>
  </si>
  <si>
    <t xml:space="preserve">4006802001201706064556526479	</t>
  </si>
  <si>
    <t xml:space="preserve">4000552001201706064555264722	</t>
  </si>
  <si>
    <t xml:space="preserve">4005052001201706064556638875	</t>
  </si>
  <si>
    <t xml:space="preserve">4003522001201706064555345287	</t>
  </si>
  <si>
    <t xml:space="preserve">4000242001201706064555355484	</t>
  </si>
  <si>
    <t xml:space="preserve">4002592001201706064555361279	</t>
  </si>
  <si>
    <t xml:space="preserve">4002912001201706064552061392	</t>
  </si>
  <si>
    <t xml:space="preserve">4003192001201706064553861131	</t>
  </si>
  <si>
    <t xml:space="preserve">4008382001201706064553851704	</t>
  </si>
  <si>
    <t xml:space="preserve">4005142001201706064553846913	</t>
  </si>
  <si>
    <t xml:space="preserve">4005052001201706064556694755	</t>
  </si>
  <si>
    <t xml:space="preserve">4003602001201706064556717685	</t>
  </si>
  <si>
    <t xml:space="preserve">4001362001201706064556697342	</t>
  </si>
  <si>
    <t xml:space="preserve">4003262001201706064553897719	</t>
  </si>
  <si>
    <t xml:space="preserve">4002372001201706064553930543	</t>
  </si>
  <si>
    <t xml:space="preserve">4001752001201706064553990675	</t>
  </si>
  <si>
    <t xml:space="preserve">4003162001201706064554016709	</t>
  </si>
  <si>
    <t xml:space="preserve">4002322001201706064555594257	</t>
  </si>
  <si>
    <t xml:space="preserve">4007032001201706064554097075	</t>
  </si>
  <si>
    <t xml:space="preserve">4007202001201706064554058532	</t>
  </si>
  <si>
    <t xml:space="preserve">4005012001201706064554087863	</t>
  </si>
  <si>
    <t xml:space="preserve">4007602001201706064556940299	</t>
  </si>
  <si>
    <t xml:space="preserve">4009642001201706064555651720	</t>
  </si>
  <si>
    <t xml:space="preserve">4005282001201706064555725602	</t>
  </si>
  <si>
    <t xml:space="preserve">4002302001201706064554073299	</t>
  </si>
  <si>
    <t xml:space="preserve">4002322001201706064558395082	</t>
  </si>
  <si>
    <t xml:space="preserve">4004342001201706064555704323	</t>
  </si>
  <si>
    <t xml:space="preserve">4005302001201706064554139192	</t>
  </si>
  <si>
    <t xml:space="preserve">4004342001201706064557025627	</t>
  </si>
  <si>
    <t xml:space="preserve">4001702001201706064554202127	</t>
  </si>
  <si>
    <t xml:space="preserve">4003722001201706064555805740	</t>
  </si>
  <si>
    <t xml:space="preserve">4008232001201706064555833911	</t>
  </si>
  <si>
    <t xml:space="preserve">4009762001201706064555831735	</t>
  </si>
  <si>
    <t xml:space="preserve">4002002001201706064558509570	</t>
  </si>
  <si>
    <t xml:space="preserve">4002382001201706064555871552	</t>
  </si>
  <si>
    <t xml:space="preserve">4002442001201706064558538733	</t>
  </si>
  <si>
    <t xml:space="preserve">4008572001201706064558586896	</t>
  </si>
  <si>
    <t xml:space="preserve">4005602001201706064558593296	</t>
  </si>
  <si>
    <t xml:space="preserve">4003922001201706064557211284	</t>
  </si>
  <si>
    <t xml:space="preserve">4003162001201706064558564552	</t>
  </si>
  <si>
    <t xml:space="preserve">4008872001201706064558632031	</t>
  </si>
  <si>
    <t xml:space="preserve">4004812001201706064557191139	</t>
  </si>
  <si>
    <t xml:space="preserve">4004162001201706064558649643	</t>
  </si>
  <si>
    <t xml:space="preserve">4002442001201706064558660085	</t>
  </si>
  <si>
    <t xml:space="preserve">4010102001201706064555966110	</t>
  </si>
  <si>
    <t xml:space="preserve">4003872001201706064558677299	</t>
  </si>
  <si>
    <t xml:space="preserve">4001012001201706064560414989	</t>
  </si>
  <si>
    <t xml:space="preserve">4002072001201706064556069813	</t>
  </si>
  <si>
    <t xml:space="preserve">4007892001201706064557338018	</t>
  </si>
  <si>
    <t xml:space="preserve">4007862001201706064560526624	</t>
  </si>
  <si>
    <t xml:space="preserve">4008102001201706064558756733	</t>
  </si>
  <si>
    <t xml:space="preserve">4002932001201706064557378211	</t>
  </si>
  <si>
    <t xml:space="preserve">4000442001201706064557341341	</t>
  </si>
  <si>
    <t xml:space="preserve">4003412001201706064558818435	</t>
  </si>
  <si>
    <t xml:space="preserve">4002372001201706064557339937	</t>
  </si>
  <si>
    <t xml:space="preserve">4001762001201706064556105682	</t>
  </si>
  <si>
    <t xml:space="preserve">4009052001201706064558855826	</t>
  </si>
  <si>
    <t xml:space="preserve">4001762001201706064558830981	</t>
  </si>
  <si>
    <t xml:space="preserve">4002042001201706064558792111	</t>
  </si>
  <si>
    <t xml:space="preserve">4007352001201706064557465245	</t>
  </si>
  <si>
    <t xml:space="preserve">4000902001201706064560620303	</t>
  </si>
  <si>
    <t xml:space="preserve">4006832001201706064556149185	</t>
  </si>
  <si>
    <t xml:space="preserve">4003122001201706064560659677	</t>
  </si>
  <si>
    <t xml:space="preserve">4009372001201706064558917493	</t>
  </si>
  <si>
    <t xml:space="preserve">4005802001201706064558901700	</t>
  </si>
  <si>
    <t xml:space="preserve">4004212001201706064556259628	</t>
  </si>
  <si>
    <t xml:space="preserve">4002402001201706064560659998	</t>
  </si>
  <si>
    <t xml:space="preserve">4006362001201706064560724040	</t>
  </si>
  <si>
    <t xml:space="preserve">4010042001201706064557507500	</t>
  </si>
  <si>
    <t xml:space="preserve">4003202001201706064558911982	</t>
  </si>
  <si>
    <t xml:space="preserve">4003912001201706064560721126	</t>
  </si>
  <si>
    <t xml:space="preserve">4003202001201706064558988686	</t>
  </si>
  <si>
    <t xml:space="preserve">4009662001201706064559018658	</t>
  </si>
  <si>
    <t xml:space="preserve">4009982001201706064562306134	</t>
  </si>
  <si>
    <t xml:space="preserve">4007672001201706064559058205	</t>
  </si>
  <si>
    <t xml:space="preserve">4007212001201706064562346560	</t>
  </si>
  <si>
    <t xml:space="preserve">4008682001201706064559045194	</t>
  </si>
  <si>
    <t xml:space="preserve">4008402001201706064559104606	</t>
  </si>
  <si>
    <t xml:space="preserve">4005042001201706064562413899	</t>
  </si>
  <si>
    <t xml:space="preserve">4001522001201706064560840152	</t>
  </si>
  <si>
    <t xml:space="preserve">4009992001201706064562458602	</t>
  </si>
  <si>
    <t xml:space="preserve">4005072001201706064562405940	</t>
  </si>
  <si>
    <t xml:space="preserve">4001352001201706064557645552	</t>
  </si>
  <si>
    <t xml:space="preserve">4007252001201706064562458226	</t>
  </si>
  <si>
    <t xml:space="preserve">4002562001201706064560918823	</t>
  </si>
  <si>
    <t xml:space="preserve">4004962001201706064562452977	</t>
  </si>
  <si>
    <t xml:space="preserve">4001762001201706064557723894	</t>
  </si>
  <si>
    <t xml:space="preserve">4005002001201706064559168804	</t>
  </si>
  <si>
    <t xml:space="preserve">4008572001201706064560925899	</t>
  </si>
  <si>
    <t xml:space="preserve">4003602001201706064559174840	</t>
  </si>
  <si>
    <t xml:space="preserve">4002792001201706064560928341	</t>
  </si>
  <si>
    <t xml:space="preserve">4004792001201706064562482345	</t>
  </si>
  <si>
    <t xml:space="preserve">4000022001201706064557765596	</t>
  </si>
  <si>
    <t xml:space="preserve">4007222001201706064557761745	</t>
  </si>
  <si>
    <t xml:space="preserve">4007302001201706064557817855	</t>
  </si>
  <si>
    <t xml:space="preserve">4002912001201706064560986134	</t>
  </si>
  <si>
    <t xml:space="preserve">4005002001201706064562531636	</t>
  </si>
  <si>
    <t xml:space="preserve">4001762001201706064561032075	</t>
  </si>
  <si>
    <t xml:space="preserve">4003552001201706064562573084	</t>
  </si>
  <si>
    <t xml:space="preserve">4009052001201706064559281612	</t>
  </si>
  <si>
    <t xml:space="preserve">4001372001201706064562531935	</t>
  </si>
  <si>
    <t xml:space="preserve">4006572001201706064562608599	</t>
  </si>
  <si>
    <t xml:space="preserve">4001522001201706064557928239	</t>
  </si>
  <si>
    <t xml:space="preserve">4001492001201706064561141833	</t>
  </si>
  <si>
    <t xml:space="preserve">4010022001201706064559204160	</t>
  </si>
  <si>
    <t xml:space="preserve">4000472001201706064562688443	</t>
  </si>
  <si>
    <t xml:space="preserve">4000982001201706064562687658	</t>
  </si>
  <si>
    <t xml:space="preserve">4005602001201706064559353705	</t>
  </si>
  <si>
    <t xml:space="preserve">4008642001201706064559484220	</t>
  </si>
  <si>
    <t xml:space="preserve">4002462001201706064562816150	</t>
  </si>
  <si>
    <t xml:space="preserve">4005072001201706064559453976	</t>
  </si>
  <si>
    <t xml:space="preserve">4008942001201706064562787293	</t>
  </si>
  <si>
    <t xml:space="preserve">4006112001201706064558124360	</t>
  </si>
  <si>
    <t xml:space="preserve">4001832001201706064559641614	</t>
  </si>
  <si>
    <t xml:space="preserve">4000192001201706064562960887	</t>
  </si>
  <si>
    <t xml:space="preserve">4006522001201706064563050232	</t>
  </si>
  <si>
    <t xml:space="preserve">4007762001201706064558276114	</t>
  </si>
  <si>
    <t xml:space="preserve">4006832001201706064563086782	</t>
  </si>
  <si>
    <t xml:space="preserve">4004262001201706064559772138	</t>
  </si>
  <si>
    <t xml:space="preserve">4002932001201706064561576915	</t>
  </si>
  <si>
    <t xml:space="preserve">4001452001201706064559827877	</t>
  </si>
  <si>
    <t xml:space="preserve">4009662001201706064561614319	</t>
  </si>
  <si>
    <t xml:space="preserve">4005432001201706064564421016	</t>
  </si>
  <si>
    <t xml:space="preserve">4009052001201706064564450766	</t>
  </si>
  <si>
    <t xml:space="preserve">4002562001201706064559816538	</t>
  </si>
  <si>
    <t xml:space="preserve">4002402001201706064559881748	</t>
  </si>
  <si>
    <t xml:space="preserve">4004962001201706064559885419	</t>
  </si>
  <si>
    <t xml:space="preserve">4008362001201706064561729367	</t>
  </si>
  <si>
    <t xml:space="preserve">4001962001201706064561751736	</t>
  </si>
  <si>
    <t xml:space="preserve">4004792001201706064561773303	</t>
  </si>
  <si>
    <t xml:space="preserve">4005802001201706064563280168	</t>
  </si>
  <si>
    <t xml:space="preserve">4006122001201706064563295745	</t>
  </si>
  <si>
    <t xml:space="preserve">4004992001201706064563419447	</t>
  </si>
  <si>
    <t xml:space="preserve">4004112001201706064564716251	</t>
  </si>
  <si>
    <t xml:space="preserve">4001032001201706064561955198	</t>
  </si>
  <si>
    <t xml:space="preserve">4001662001201706064564769099	</t>
  </si>
  <si>
    <t xml:space="preserve">4007372001201706064563537744	</t>
  </si>
  <si>
    <t xml:space="preserve">4002702001201706064563552670	</t>
  </si>
  <si>
    <t xml:space="preserve">4006512001201706064562115526	</t>
  </si>
  <si>
    <t xml:space="preserve">4007892001201706064562158544	</t>
  </si>
  <si>
    <t xml:space="preserve">4008132001201706064562010789	</t>
  </si>
  <si>
    <t xml:space="preserve">4004262001201706064562237615	</t>
  </si>
  <si>
    <t xml:space="preserve">4005812001201706064564942824	</t>
  </si>
  <si>
    <t xml:space="preserve">4008012001201706064566476647	</t>
  </si>
  <si>
    <t xml:space="preserve">4001332001201706064568359088	</t>
  </si>
  <si>
    <t xml:space="preserve">4003122001201706064565163238	</t>
  </si>
  <si>
    <t xml:space="preserve">4006522001201706064563891969	</t>
  </si>
  <si>
    <t xml:space="preserve">4002072001201706064565157099	</t>
  </si>
  <si>
    <t xml:space="preserve">4006332001201706064566660064	</t>
  </si>
  <si>
    <t xml:space="preserve">4001942001201706064566672722	</t>
  </si>
  <si>
    <t xml:space="preserve">4003132001201706064565239269	</t>
  </si>
  <si>
    <t xml:space="preserve">4002792001201706064565262866	</t>
  </si>
  <si>
    <t xml:space="preserve">4007062001201706064566740379	</t>
  </si>
  <si>
    <t xml:space="preserve">4007062001201706064566810469	</t>
  </si>
  <si>
    <t xml:space="preserve">4008622001201706064565384194	</t>
  </si>
  <si>
    <t xml:space="preserve">4000412001201706064568697369	</t>
  </si>
  <si>
    <t xml:space="preserve">4008622001201706064568739623	</t>
  </si>
  <si>
    <t xml:space="preserve">4000412001201706064564192353	</t>
  </si>
  <si>
    <t xml:space="preserve">4004162001201706064567010679	</t>
  </si>
  <si>
    <t xml:space="preserve">4006542001201706064565749854	</t>
  </si>
  <si>
    <t xml:space="preserve">4002472001201706064567368619	</t>
  </si>
  <si>
    <t xml:space="preserve">4006122001201706064570485666	</t>
  </si>
  <si>
    <t xml:space="preserve">4000442001201706064570585809	</t>
  </si>
  <si>
    <t xml:space="preserve">4000402001201706064565887039	</t>
  </si>
  <si>
    <t xml:space="preserve">4008362001201706064565901607	</t>
  </si>
  <si>
    <t xml:space="preserve">4009092001201706064570658817	</t>
  </si>
  <si>
    <t xml:space="preserve">4008232001201706064565943275	</t>
  </si>
  <si>
    <t xml:space="preserve">4008232001201706064570643191	</t>
  </si>
  <si>
    <t xml:space="preserve">4002472001201706064567549999	</t>
  </si>
  <si>
    <t xml:space="preserve">4007362001201706064566012392	</t>
  </si>
  <si>
    <t xml:space="preserve">4001962001201706064567667937	</t>
  </si>
  <si>
    <t xml:space="preserve">4000022001201706064570795381	</t>
  </si>
  <si>
    <t xml:space="preserve">4006892001201706064569656443	</t>
  </si>
  <si>
    <t xml:space="preserve">4004732001201706064567999996	</t>
  </si>
  <si>
    <t xml:space="preserve">4008132001201706064569933642	</t>
  </si>
  <si>
    <t xml:space="preserve">4009372001201706064572636302	</t>
  </si>
  <si>
    <t xml:space="preserve">4008072001201706064570281377	</t>
  </si>
  <si>
    <t xml:space="preserve">4005862001201706064571845742	</t>
  </si>
  <si>
    <t xml:space="preserve">4001482001201706064571870484	</t>
  </si>
  <si>
    <t xml:space="preserve">4009722001201706064574988820	</t>
  </si>
  <si>
    <t xml:space="preserve">4001982001201706064575518186	</t>
  </si>
  <si>
    <t xml:space="preserve">4000422001201706064580362629	</t>
  </si>
  <si>
    <t xml:space="preserve">4009752001201706064580530327	</t>
  </si>
  <si>
    <t xml:space="preserve">4005482001201706064577898309	</t>
  </si>
  <si>
    <t xml:space="preserve">4005042001201706064578050361	</t>
  </si>
  <si>
    <t xml:space="preserve">4009922001201706064579489138	</t>
  </si>
  <si>
    <t xml:space="preserve">4008882001201706064584468810	</t>
  </si>
  <si>
    <t xml:space="preserve">4009502001201706064584759885	</t>
  </si>
  <si>
    <t xml:space="preserve">4009252001201706064586535558	</t>
  </si>
  <si>
    <t xml:space="preserve">4008142001201706064586986132	</t>
  </si>
  <si>
    <t xml:space="preserve">4007752001201706064585790546	</t>
  </si>
  <si>
    <t xml:space="preserve">4003382001201706064588789803	</t>
  </si>
  <si>
    <t xml:space="preserve">4003382001201706064592595935	</t>
  </si>
  <si>
    <t xml:space="preserve">4006742001201706064590759633	</t>
  </si>
  <si>
    <t xml:space="preserve">4007752001201706064587878230	</t>
  </si>
  <si>
    <t xml:space="preserve">4009542001201706064594340104	</t>
  </si>
  <si>
    <t xml:space="preserve">4006242001201706064589867422	</t>
  </si>
  <si>
    <t xml:space="preserve">4000772001201706064589981521	</t>
  </si>
  <si>
    <t xml:space="preserve">4001362001201706064593534618	</t>
  </si>
  <si>
    <t xml:space="preserve">4002922001201706064593560767	</t>
  </si>
  <si>
    <t xml:space="preserve">4000772001201706064596790056	</t>
  </si>
  <si>
    <t xml:space="preserve">4007252001201706064595369495	</t>
  </si>
  <si>
    <t xml:space="preserve">4005722001201706064598364469	</t>
  </si>
  <si>
    <t xml:space="preserve">4005722001201706064596895013	</t>
  </si>
  <si>
    <t xml:space="preserve">4003172001201706064594301348	</t>
  </si>
  <si>
    <t xml:space="preserve">4005532001201706064597347892	</t>
  </si>
  <si>
    <t xml:space="preserve">4006692001201706064597393618	</t>
  </si>
  <si>
    <t xml:space="preserve">4000702001201706064598896971	</t>
  </si>
  <si>
    <t xml:space="preserve">4006692001201706064597390135	</t>
  </si>
  <si>
    <t xml:space="preserve">4009342001201706064601422244	</t>
  </si>
  <si>
    <t xml:space="preserve">4005412001201706064602712818	</t>
  </si>
  <si>
    <t xml:space="preserve">4004692001201706064598280864	</t>
  </si>
  <si>
    <t xml:space="preserve">4004692001201706064601631879	</t>
  </si>
  <si>
    <t xml:space="preserve">4005412001201706064608383333	</t>
  </si>
  <si>
    <t xml:space="preserve">4007002001201706064608561014	</t>
  </si>
  <si>
    <t xml:space="preserve">4000622001201706064608713607	</t>
  </si>
  <si>
    <t xml:space="preserve">4009252001201706064609083596	</t>
  </si>
  <si>
    <t xml:space="preserve">4000672001201706064610748921	</t>
  </si>
  <si>
    <t xml:space="preserve">4007002001201706064612519631	</t>
  </si>
  <si>
    <t xml:space="preserve">4001662001201706064611808304	</t>
  </si>
  <si>
    <t xml:space="preserve">4008402001201706064616984672	</t>
  </si>
  <si>
    <t xml:space="preserve">4008402001201706064617115064	</t>
  </si>
  <si>
    <t xml:space="preserve">4003392001201706074621337203	</t>
  </si>
  <si>
    <t xml:space="preserve">4008152001201706074629123702	</t>
  </si>
  <si>
    <t xml:space="preserve">4002812001201706074632399301	</t>
  </si>
  <si>
    <t xml:space="preserve">4002812001201706074632471489	</t>
  </si>
  <si>
    <t xml:space="preserve">4005432001201706074627789256	</t>
  </si>
  <si>
    <t xml:space="preserve">4003982001201706074629531580	</t>
  </si>
  <si>
    <t xml:space="preserve">4001752001201706074627817376	</t>
  </si>
  <si>
    <t xml:space="preserve">4006102001201706074627900052	</t>
  </si>
  <si>
    <t xml:space="preserve">4006952001201706074632662996	</t>
  </si>
  <si>
    <t xml:space="preserve">4006952001201706074630712906	</t>
  </si>
  <si>
    <t xml:space="preserve">4004432001201706074630587792	</t>
  </si>
  <si>
    <t xml:space="preserve">4001472001201706074629677454	</t>
  </si>
  <si>
    <t xml:space="preserve">4002152001201706074632776642	</t>
  </si>
  <si>
    <t xml:space="preserve">4002562001201706074629712585	</t>
  </si>
  <si>
    <t xml:space="preserve">4002152001201706074629724953	</t>
  </si>
  <si>
    <t xml:space="preserve">4005432001201706074630870232	</t>
  </si>
  <si>
    <t xml:space="preserve">4008682001201706074628140879	</t>
  </si>
  <si>
    <t xml:space="preserve">4002832001201706074628161074	</t>
  </si>
  <si>
    <t xml:space="preserve">4007812001201706074632896137	</t>
  </si>
  <si>
    <t xml:space="preserve">4003482001201706074629864144	</t>
  </si>
  <si>
    <t xml:space="preserve">4006732001201706074630985106	</t>
  </si>
  <si>
    <t xml:space="preserve">4002562001201706074628158569	</t>
  </si>
  <si>
    <t xml:space="preserve">4002752001201706074631072568	</t>
  </si>
  <si>
    <t xml:space="preserve">4009082001201706074633149823	</t>
  </si>
  <si>
    <t xml:space="preserve">4009902001201706074633199146	</t>
  </si>
  <si>
    <t xml:space="preserve">4000722001201706074633231943	</t>
  </si>
  <si>
    <t xml:space="preserve">4000392001201706074633343042	</t>
  </si>
  <si>
    <t xml:space="preserve">4006072001201706074633369065	</t>
  </si>
  <si>
    <t xml:space="preserve">4002032001201706074633392887	</t>
  </si>
  <si>
    <t xml:space="preserve">4010142001201706074636346275	</t>
  </si>
  <si>
    <t xml:space="preserve">4000072001201706074633460229	</t>
  </si>
  <si>
    <t xml:space="preserve">4003722001201706074633454652	</t>
  </si>
  <si>
    <t xml:space="preserve">4000892001201706074633466629	</t>
  </si>
  <si>
    <t xml:space="preserve">4006122001201706074636429029	</t>
  </si>
  <si>
    <t xml:space="preserve">4003902001201706074631598470	</t>
  </si>
  <si>
    <t xml:space="preserve">4002512001201706074634764849	</t>
  </si>
  <si>
    <t xml:space="preserve">4002782001201706074634780113	</t>
  </si>
  <si>
    <t xml:space="preserve">4006592001201706074633559930	</t>
  </si>
  <si>
    <t xml:space="preserve">4005702001201706074636529342	</t>
  </si>
  <si>
    <t xml:space="preserve">4002012001201706074633597988	</t>
  </si>
  <si>
    <t xml:space="preserve">4000922001201706074633615315	</t>
  </si>
  <si>
    <t xml:space="preserve">4004002001201706074636590010	</t>
  </si>
  <si>
    <t xml:space="preserve">4005382001201706074633511172	</t>
  </si>
  <si>
    <t xml:space="preserve">4009022001201706074634822356	</t>
  </si>
  <si>
    <t xml:space="preserve">4006682001201706074636603006	</t>
  </si>
  <si>
    <t xml:space="preserve">4009232001201706074631713566	</t>
  </si>
  <si>
    <t xml:space="preserve">4003342001201706074634837780	</t>
  </si>
  <si>
    <t xml:space="preserve">4008932001201706074633637542	</t>
  </si>
  <si>
    <t xml:space="preserve">4003102001201706074631758614	</t>
  </si>
  <si>
    <t xml:space="preserve">4003442001201706074633761216	</t>
  </si>
  <si>
    <t xml:space="preserve">4007362001201706074636613519	</t>
  </si>
  <si>
    <t xml:space="preserve">4003252001201706074634868974	</t>
  </si>
  <si>
    <t xml:space="preserve">4009602001201706074631772092	</t>
  </si>
  <si>
    <t xml:space="preserve">4006682001201706074634924177	</t>
  </si>
  <si>
    <t xml:space="preserve">4007412001201706074634934358	</t>
  </si>
  <si>
    <t xml:space="preserve">4006062001201706074634990464	</t>
  </si>
  <si>
    <t xml:space="preserve">4001442001201706074631815171	</t>
  </si>
  <si>
    <t xml:space="preserve">4009522001201706074633863041	</t>
  </si>
  <si>
    <t xml:space="preserve">4008472001201706074631867795	</t>
  </si>
  <si>
    <t xml:space="preserve">4002212001201706074631903375	</t>
  </si>
  <si>
    <t xml:space="preserve">4000902001201706074633847598	</t>
  </si>
  <si>
    <t xml:space="preserve">4002232001201706074633869777	</t>
  </si>
  <si>
    <t xml:space="preserve">4001852001201706074633904170	</t>
  </si>
  <si>
    <t xml:space="preserve">4002722001201706074636931432	</t>
  </si>
  <si>
    <t xml:space="preserve">4002932001201706074636974203	</t>
  </si>
  <si>
    <t xml:space="preserve">4001142001201706074634014883	</t>
  </si>
  <si>
    <t xml:space="preserve">4006782001201706074636934374	</t>
  </si>
  <si>
    <t xml:space="preserve">4007522001201706074632147442	</t>
  </si>
  <si>
    <t xml:space="preserve">4006122001201706074632201206	</t>
  </si>
  <si>
    <t xml:space="preserve">4007242001201706074634131614	</t>
  </si>
  <si>
    <t xml:space="preserve">4006992001201706074637045525	</t>
  </si>
  <si>
    <t xml:space="preserve">4004972001201706074634139162	</t>
  </si>
  <si>
    <t xml:space="preserve">4006912001201706074637082757	</t>
  </si>
  <si>
    <t xml:space="preserve">4009352001201706074634176095	</t>
  </si>
  <si>
    <t xml:space="preserve">4007922001201706074637142501	</t>
  </si>
  <si>
    <t xml:space="preserve">4003492001201706074634228454	</t>
  </si>
  <si>
    <t xml:space="preserve">4006962001201706074635415808	</t>
  </si>
  <si>
    <t xml:space="preserve">4004892001201706074637111168	</t>
  </si>
  <si>
    <t xml:space="preserve">4003352001201706074637118981	</t>
  </si>
  <si>
    <t xml:space="preserve">4008172001201706074634208763	</t>
  </si>
  <si>
    <t xml:space="preserve">4007542001201706074637177907	</t>
  </si>
  <si>
    <t xml:space="preserve">4003862001201706074635384154	</t>
  </si>
  <si>
    <t xml:space="preserve">4003552001201706074635437488	</t>
  </si>
  <si>
    <t xml:space="preserve">4006992001201706074635403347	</t>
  </si>
  <si>
    <t xml:space="preserve">4005462001201706074635456445	</t>
  </si>
  <si>
    <t xml:space="preserve">4008172001201706074637263454	</t>
  </si>
  <si>
    <t xml:space="preserve">4004172001201706074634275532	</t>
  </si>
  <si>
    <t xml:space="preserve">4006072001201706074638376104	</t>
  </si>
  <si>
    <t xml:space="preserve">4007572001201706074638407678	</t>
  </si>
  <si>
    <t xml:space="preserve">4009412001201706074638392287	</t>
  </si>
  <si>
    <t xml:space="preserve">4008212001201706074637304475	</t>
  </si>
  <si>
    <t xml:space="preserve">4004532001201706074640404001	</t>
  </si>
  <si>
    <t xml:space="preserve">4000732001201706074638388660	</t>
  </si>
  <si>
    <t xml:space="preserve">4000922001201706074637295762	</t>
  </si>
  <si>
    <t xml:space="preserve">4000732001201706074638428156	</t>
  </si>
  <si>
    <t xml:space="preserve">4000002001201706074635537990	</t>
  </si>
  <si>
    <t xml:space="preserve">4005782001201706074637358837	</t>
  </si>
  <si>
    <t xml:space="preserve">4000002001201706074637351637	</t>
  </si>
  <si>
    <t xml:space="preserve">4004192001201706074635611658	</t>
  </si>
  <si>
    <t xml:space="preserve">4004272001201706074640439095	</t>
  </si>
  <si>
    <t xml:space="preserve">4008942001201706074640492629	</t>
  </si>
  <si>
    <t xml:space="preserve">4000162001201706074637371560	</t>
  </si>
  <si>
    <t xml:space="preserve">4006152001201706074635517543	</t>
  </si>
  <si>
    <t xml:space="preserve">4004002001201706074640312357	</t>
  </si>
  <si>
    <t xml:space="preserve">4006262001201706074635660285	</t>
  </si>
  <si>
    <t xml:space="preserve">4009382001201706074638551708	</t>
  </si>
  <si>
    <t xml:space="preserve">4008172001201706074640494696	</t>
  </si>
  <si>
    <t xml:space="preserve">4010122001201706074640486580	</t>
  </si>
  <si>
    <t xml:space="preserve">4001982001201706074638590767	</t>
  </si>
  <si>
    <t xml:space="preserve">4000642001201706074640496575	</t>
  </si>
  <si>
    <t xml:space="preserve">4009782001201706074638596903	</t>
  </si>
  <si>
    <t xml:space="preserve">4002232001201706074635752241	</t>
  </si>
  <si>
    <t xml:space="preserve">4003962001201706074638685828	</t>
  </si>
  <si>
    <t xml:space="preserve">4001292001201706074640611243	</t>
  </si>
  <si>
    <t xml:space="preserve">4008092001201706074637514709	</t>
  </si>
  <si>
    <t xml:space="preserve">4003732001201706074638727023	</t>
  </si>
  <si>
    <t xml:space="preserve">4001032001201706074635778881	</t>
  </si>
  <si>
    <t xml:space="preserve">4006202001201706074637555815	</t>
  </si>
  <si>
    <t xml:space="preserve">4001292001201706074638688546	</t>
  </si>
  <si>
    <t xml:space="preserve">4008382001201706074638678387	</t>
  </si>
  <si>
    <t xml:space="preserve">4000792001201706074638669576	</t>
  </si>
  <si>
    <t xml:space="preserve">4008382001201706074635787328	</t>
  </si>
  <si>
    <t xml:space="preserve">4001032001201706074638746824	</t>
  </si>
  <si>
    <t xml:space="preserve">4002292001201706074638702588	</t>
  </si>
  <si>
    <t xml:space="preserve">4005302001201706074635797994	</t>
  </si>
  <si>
    <t xml:space="preserve">4008172001201706074637642811	</t>
  </si>
  <si>
    <t xml:space="preserve">4006652001201706074640663599	</t>
  </si>
  <si>
    <t xml:space="preserve">4008052001201706074640736422	</t>
  </si>
  <si>
    <t xml:space="preserve">4004692001201706074635865794	</t>
  </si>
  <si>
    <t xml:space="preserve">4010182001201706074640713363	</t>
  </si>
  <si>
    <t xml:space="preserve">4005142001201706074638793388	</t>
  </si>
  <si>
    <t xml:space="preserve">4000812001201706074635932668	</t>
  </si>
  <si>
    <t xml:space="preserve">4004192001201706074635950006	</t>
  </si>
  <si>
    <t xml:space="preserve">4005432001201706074638852662	</t>
  </si>
  <si>
    <t xml:space="preserve">4004692001201706074637710028	</t>
  </si>
  <si>
    <t xml:space="preserve">4004372001201706074640752767	</t>
  </si>
  <si>
    <t xml:space="preserve">4008092001201706074640727175	</t>
  </si>
  <si>
    <t xml:space="preserve">4002622001201706074635944323	</t>
  </si>
  <si>
    <t xml:space="preserve">4006882001201706074640781258	</t>
  </si>
  <si>
    <t xml:space="preserve">4003452001201706074638883078	</t>
  </si>
  <si>
    <t xml:space="preserve">4008122001201706074637709514	</t>
  </si>
  <si>
    <t xml:space="preserve">4006402001201706074638888885	</t>
  </si>
  <si>
    <t xml:space="preserve">4003802001201706074638911808	</t>
  </si>
  <si>
    <t xml:space="preserve">4004582001201706074635949177	</t>
  </si>
  <si>
    <t xml:space="preserve">4008392001201706074636001673	</t>
  </si>
  <si>
    <t xml:space="preserve">4003922001201706074640774191	</t>
  </si>
  <si>
    <t xml:space="preserve">4003422001201706074640806542	</t>
  </si>
  <si>
    <t xml:space="preserve">4002952001201706074638929067	</t>
  </si>
  <si>
    <t xml:space="preserve">4003362001201706074638879588	</t>
  </si>
  <si>
    <t xml:space="preserve">4006442001201706074636014398	</t>
  </si>
  <si>
    <t xml:space="preserve">4009252001201706074636067313	</t>
  </si>
  <si>
    <t xml:space="preserve">4007532001201706074636111461	</t>
  </si>
  <si>
    <t xml:space="preserve">4008712001201706074637810580	</t>
  </si>
  <si>
    <t xml:space="preserve">4004272001201706074637797995	</t>
  </si>
  <si>
    <t xml:space="preserve">4009072001201706074637871028	</t>
  </si>
  <si>
    <t xml:space="preserve">4000892001201706074640910318	</t>
  </si>
  <si>
    <t xml:space="preserve">4000812001201706074639029931	</t>
  </si>
  <si>
    <t xml:space="preserve">4002632001201706074639013942	</t>
  </si>
  <si>
    <t xml:space="preserve">4001682001201706074639060874	</t>
  </si>
  <si>
    <t xml:space="preserve">4004242001201706074640966405	</t>
  </si>
  <si>
    <t xml:space="preserve">4000232001201706074637905323	</t>
  </si>
  <si>
    <t xml:space="preserve">4002522001201706074637943580	</t>
  </si>
  <si>
    <t xml:space="preserve">4001682001201706074639068180	</t>
  </si>
  <si>
    <t xml:space="preserve">4002312001201706074638025253	</t>
  </si>
  <si>
    <t xml:space="preserve">4001682001201706074640995943	</t>
  </si>
  <si>
    <t xml:space="preserve">4001662001201706074636236547	</t>
  </si>
  <si>
    <t xml:space="preserve">4007782001201706074636246356	</t>
  </si>
  <si>
    <t xml:space="preserve">4002532001201706074638029934	</t>
  </si>
  <si>
    <t xml:space="preserve">4002682001201706074641050550	</t>
  </si>
  <si>
    <t xml:space="preserve">4003922001201706074639126396	</t>
  </si>
  <si>
    <t xml:space="preserve">4005682001201706074638026992	</t>
  </si>
  <si>
    <t xml:space="preserve">4009492001201706074638113609	</t>
  </si>
  <si>
    <t xml:space="preserve">4005602001201706074639186092	</t>
  </si>
  <si>
    <t xml:space="preserve">4003052001201706074639118315	</t>
  </si>
  <si>
    <t xml:space="preserve">4005012001201706074639235291	</t>
  </si>
  <si>
    <t xml:space="preserve">4000772001201706074639218928	</t>
  </si>
  <si>
    <t xml:space="preserve">4003672001201706074639235470	</t>
  </si>
  <si>
    <t xml:space="preserve">4001602001201706074641161673	</t>
  </si>
  <si>
    <t xml:space="preserve">4005202001201706074639212989	</t>
  </si>
  <si>
    <t xml:space="preserve">4002692001201706074638172424	</t>
  </si>
  <si>
    <t xml:space="preserve">4009282001201706074641135161	</t>
  </si>
  <si>
    <t xml:space="preserve">4003812001201706074642397215	</t>
  </si>
  <si>
    <t xml:space="preserve">4007322001201706074642343381	</t>
  </si>
  <si>
    <t xml:space="preserve">4007462001201706074639281150	</t>
  </si>
  <si>
    <t xml:space="preserve">4003152001201706074641245451	</t>
  </si>
  <si>
    <t xml:space="preserve">4002972001201706074639318074	</t>
  </si>
  <si>
    <t xml:space="preserve">4007122001201706074638183961	</t>
  </si>
  <si>
    <t xml:space="preserve">4002912001201706074642455807	</t>
  </si>
  <si>
    <t xml:space="preserve">4006542001201706074641279020	</t>
  </si>
  <si>
    <t xml:space="preserve">4002212001201706074638188571	</t>
  </si>
  <si>
    <t xml:space="preserve">4005142001201706074639320499	</t>
  </si>
  <si>
    <t xml:space="preserve">4008132001201706074642439919	</t>
  </si>
  <si>
    <t xml:space="preserve">4003432001201706074639379002	</t>
  </si>
  <si>
    <t xml:space="preserve">4002122001201706074639363651	</t>
  </si>
  <si>
    <t xml:space="preserve">4007842001201706074639363259	</t>
  </si>
  <si>
    <t xml:space="preserve">4002862001201706074639367074	</t>
  </si>
  <si>
    <t xml:space="preserve">4007162001201706074638283419	</t>
  </si>
  <si>
    <t xml:space="preserve">4004032001201706074638220984	</t>
  </si>
  <si>
    <t xml:space="preserve">4002722001201706074642500504	</t>
  </si>
  <si>
    <t xml:space="preserve">4009672001201706074641328463	</t>
  </si>
  <si>
    <t xml:space="preserve">4007162001201706074642470591	</t>
  </si>
  <si>
    <t xml:space="preserve">4008932001201706074638304342	</t>
  </si>
  <si>
    <t xml:space="preserve">4002172001201706074642559000	</t>
  </si>
  <si>
    <t xml:space="preserve">4009672001201706074641395447	</t>
  </si>
  <si>
    <t xml:space="preserve">4008942001201706074644361144	</t>
  </si>
  <si>
    <t xml:space="preserve">4003602001201706074644390490	</t>
  </si>
  <si>
    <t xml:space="preserve">4006572001201706074642694867	</t>
  </si>
  <si>
    <t xml:space="preserve">4005062001201706074639535012	</t>
  </si>
  <si>
    <t xml:space="preserve">4005332001201706074641511632	</t>
  </si>
  <si>
    <t xml:space="preserve">4007822001201706074641540486	</t>
  </si>
  <si>
    <t xml:space="preserve">4004512001201706074641486582	</t>
  </si>
  <si>
    <t xml:space="preserve">4001442001201706074639601853	</t>
  </si>
  <si>
    <t xml:space="preserve">4003182001201706074644552824	</t>
  </si>
  <si>
    <t xml:space="preserve">4005122001201706074639586972	</t>
  </si>
  <si>
    <t xml:space="preserve">4004402001201706074641532760	</t>
  </si>
  <si>
    <t xml:space="preserve">4000172001201706074641583752	</t>
  </si>
  <si>
    <t xml:space="preserve">4000262001201706074642784874	</t>
  </si>
  <si>
    <t xml:space="preserve">4005622001201706074644539955	</t>
  </si>
  <si>
    <t xml:space="preserve">4005262001201706074639617560	</t>
  </si>
  <si>
    <t xml:space="preserve">4003422001201706074642804141	</t>
  </si>
  <si>
    <t xml:space="preserve">4002822001201706074642801822	</t>
  </si>
  <si>
    <t xml:space="preserve">4007162001201706074642805184	</t>
  </si>
  <si>
    <t xml:space="preserve">4004202001201706074639676955	</t>
  </si>
  <si>
    <t xml:space="preserve">4002332001201706074644638729	</t>
  </si>
  <si>
    <t xml:space="preserve">4001562001201706074639697100	</t>
  </si>
  <si>
    <t xml:space="preserve">4004082001201706074642855546	</t>
  </si>
  <si>
    <t xml:space="preserve">4003552001201706074641661270	</t>
  </si>
  <si>
    <t xml:space="preserve">4003622001201706074639711921	</t>
  </si>
  <si>
    <t xml:space="preserve">4004662001201706074642887298	</t>
  </si>
  <si>
    <t xml:space="preserve">4007932001201706074642903471	</t>
  </si>
  <si>
    <t xml:space="preserve">4001992001201706074639732526	</t>
  </si>
  <si>
    <t xml:space="preserve">4005042001201706074639725977	</t>
  </si>
  <si>
    <t xml:space="preserve">4004972001201706074642941298	</t>
  </si>
  <si>
    <t xml:space="preserve">4003752001201706074641754084	</t>
  </si>
  <si>
    <t xml:space="preserve">4000162001201706074644782200	</t>
  </si>
  <si>
    <t xml:space="preserve">4010102001201706074642971103	</t>
  </si>
  <si>
    <t xml:space="preserve">4001612001201706074641861622	</t>
  </si>
  <si>
    <t xml:space="preserve">4002412001201706074641859862	</t>
  </si>
  <si>
    <t xml:space="preserve">4004412001201706074639847086	</t>
  </si>
  <si>
    <t xml:space="preserve">4004652001201706074641893415	</t>
  </si>
  <si>
    <t xml:space="preserve">4007422001201706074643069670	</t>
  </si>
  <si>
    <t xml:space="preserve">4008932001201706074644898230	</t>
  </si>
  <si>
    <t xml:space="preserve">4006632001201706074639892061	</t>
  </si>
  <si>
    <t xml:space="preserve">4004932001201706074643099439	</t>
  </si>
  <si>
    <t xml:space="preserve">4010102001201706074641901695	</t>
  </si>
  <si>
    <t xml:space="preserve">4000732001201706074639924667	</t>
  </si>
  <si>
    <t xml:space="preserve">4001702001201706074643133660	</t>
  </si>
  <si>
    <t xml:space="preserve">4010082001201706074644928769	</t>
  </si>
  <si>
    <t xml:space="preserve">4007892001201706074639943691	</t>
  </si>
  <si>
    <t xml:space="preserve">4010102001201706074641959326	</t>
  </si>
  <si>
    <t xml:space="preserve">4009362001201706074641968311	</t>
  </si>
  <si>
    <t xml:space="preserve">4000662001201706074641978300	</t>
  </si>
  <si>
    <t xml:space="preserve">4000262001201706074645046436	</t>
  </si>
  <si>
    <t xml:space="preserve">4003262001201706074643244644	</t>
  </si>
  <si>
    <t xml:space="preserve">4007362001201706074645053308	</t>
  </si>
  <si>
    <t xml:space="preserve">4004002001201706074643200782	</t>
  </si>
  <si>
    <t xml:space="preserve">4009432001201706074640065413	</t>
  </si>
  <si>
    <t xml:space="preserve">4010002001201706074643288325	</t>
  </si>
  <si>
    <t xml:space="preserve">4000552001201706074643291880	</t>
  </si>
  <si>
    <t xml:space="preserve">4008382001201706074643275163	</t>
  </si>
  <si>
    <t xml:space="preserve">4001282001201706074645102150	</t>
  </si>
  <si>
    <t xml:space="preserve">4008382001201706074642099530	</t>
  </si>
  <si>
    <t xml:space="preserve">4009612001201706074643349623	</t>
  </si>
  <si>
    <t xml:space="preserve">4001192001201706074643372610	</t>
  </si>
  <si>
    <t xml:space="preserve">4004392001201706074643314767	</t>
  </si>
  <si>
    <t xml:space="preserve">4000992001201706074643292176	</t>
  </si>
  <si>
    <t xml:space="preserve">4002412001201706074643351289	</t>
  </si>
  <si>
    <t xml:space="preserve">4006842001201706074645051748	</t>
  </si>
  <si>
    <t xml:space="preserve">4009052001201706074640154706	</t>
  </si>
  <si>
    <t xml:space="preserve">4006732001201706074640138784	</t>
  </si>
  <si>
    <t xml:space="preserve">4002712001201706074643354119	</t>
  </si>
  <si>
    <t xml:space="preserve">4005062001201706074642108176	</t>
  </si>
  <si>
    <t xml:space="preserve">4006062001201706074643380238	</t>
  </si>
  <si>
    <t xml:space="preserve">4000202001201706074640157172	</t>
  </si>
  <si>
    <t xml:space="preserve">4006732001201706074640191709	</t>
  </si>
  <si>
    <t xml:space="preserve">4003682001201706074645199729	</t>
  </si>
  <si>
    <t xml:space="preserve">4000322001201706074640242606	</t>
  </si>
  <si>
    <t xml:space="preserve">4002062001201706074642262263	</t>
  </si>
  <si>
    <t xml:space="preserve">4003922001201706074642249904	</t>
  </si>
  <si>
    <t xml:space="preserve">4008322001201706074640217188	</t>
  </si>
  <si>
    <t xml:space="preserve">4007922001201706074643471933	</t>
  </si>
  <si>
    <t xml:space="preserve">4009362001201706074643486298	</t>
  </si>
  <si>
    <t xml:space="preserve">4009432001201706074643497775	</t>
  </si>
  <si>
    <t xml:space="preserve">4001232001201706074648316271	</t>
  </si>
  <si>
    <t xml:space="preserve">4008822001201706074645340666	</t>
  </si>
  <si>
    <t xml:space="preserve">4000082001201706074645343484	</t>
  </si>
  <si>
    <t xml:space="preserve">4000732001201706074645382211	</t>
  </si>
  <si>
    <t xml:space="preserve">4004222001201706074643397182	</t>
  </si>
  <si>
    <t xml:space="preserve">4004852001201706074645393098	</t>
  </si>
  <si>
    <t xml:space="preserve">4002562001201706074648390820	</t>
  </si>
  <si>
    <t xml:space="preserve">4010192001201706074643625269	</t>
  </si>
  <si>
    <t xml:space="preserve">4005952001201706074648349568	</t>
  </si>
  <si>
    <t xml:space="preserve">4001232001201706074648385544	</t>
  </si>
  <si>
    <t xml:space="preserve">4004162001201706074646438651	</t>
  </si>
  <si>
    <t xml:space="preserve">4009672001201706074643643345	</t>
  </si>
  <si>
    <t xml:space="preserve">4000802001201706074646435660	</t>
  </si>
  <si>
    <t xml:space="preserve">4004482001201706074643712456	</t>
  </si>
  <si>
    <t xml:space="preserve">4006552001201706074645534811	</t>
  </si>
  <si>
    <t xml:space="preserve">4005772001201706074643560347	</t>
  </si>
  <si>
    <t xml:space="preserve">4004482001201706074643726692	</t>
  </si>
  <si>
    <t xml:space="preserve">4002712001201706074646472727	</t>
  </si>
  <si>
    <t xml:space="preserve">4004642001201706074645536958	</t>
  </si>
  <si>
    <t xml:space="preserve">4004512001201706074648536857	</t>
  </si>
  <si>
    <t xml:space="preserve">4006402001201706074643812648	</t>
  </si>
  <si>
    <t xml:space="preserve">4001852001201706074645569787	</t>
  </si>
  <si>
    <t xml:space="preserve">4003332001201706074648522580	</t>
  </si>
  <si>
    <t xml:space="preserve">4002122001201706074646567082	</t>
  </si>
  <si>
    <t xml:space="preserve">4003442001201706074645627260	</t>
  </si>
  <si>
    <t xml:space="preserve">4007462001201706074648600910	</t>
  </si>
  <si>
    <t xml:space="preserve">4003332001201706074648551977	</t>
  </si>
  <si>
    <t xml:space="preserve">4002922001201706074643875246	</t>
  </si>
  <si>
    <t xml:space="preserve">4010042001201706074645606398	</t>
  </si>
  <si>
    <t xml:space="preserve">4005492001201706074645656877	</t>
  </si>
  <si>
    <t xml:space="preserve">4010062001201706074648659807	</t>
  </si>
  <si>
    <t xml:space="preserve">4001522001201706074648657454	</t>
  </si>
  <si>
    <t xml:space="preserve">4005212001201706074648589713	</t>
  </si>
  <si>
    <t xml:space="preserve">4005202001201706074648693668	</t>
  </si>
  <si>
    <t xml:space="preserve">4002602001201706074643894796	</t>
  </si>
  <si>
    <t xml:space="preserve">4003002001201706074643941872	</t>
  </si>
  <si>
    <t xml:space="preserve">4003002001201706074646670886	</t>
  </si>
  <si>
    <t xml:space="preserve">4005132001201706074648715696	</t>
  </si>
  <si>
    <t xml:space="preserve">4009632001201706074646631456	</t>
  </si>
  <si>
    <t xml:space="preserve">4009622001201706074645726180	</t>
  </si>
  <si>
    <t xml:space="preserve">4003902001201706074645768840	</t>
  </si>
  <si>
    <t xml:space="preserve">4003932001201706074646690286	</t>
  </si>
  <si>
    <t xml:space="preserve">4003362001201706074643953338	</t>
  </si>
  <si>
    <t xml:space="preserve">4008282001201706074648757628	</t>
  </si>
  <si>
    <t xml:space="preserve">4009632001201706074643966323	</t>
  </si>
  <si>
    <t xml:space="preserve">4006792001201706074645769664	</t>
  </si>
  <si>
    <t xml:space="preserve">4008662001201706074646679348	</t>
  </si>
  <si>
    <t xml:space="preserve">4005292001201706074643966797	</t>
  </si>
  <si>
    <t xml:space="preserve">4006732001201706074646729233	</t>
  </si>
  <si>
    <t xml:space="preserve">4000262001201706074646720657	</t>
  </si>
  <si>
    <t xml:space="preserve">4009412001201706074644029434	</t>
  </si>
  <si>
    <t xml:space="preserve">4005252001201706074644056097	</t>
  </si>
  <si>
    <t xml:space="preserve">4004592001201706074645853488	</t>
  </si>
  <si>
    <t xml:space="preserve">4004652001201706074648877616	</t>
  </si>
  <si>
    <t xml:space="preserve">4007242001201706074648825314	</t>
  </si>
  <si>
    <t xml:space="preserve">4004892001201706074646801833	</t>
  </si>
  <si>
    <t xml:space="preserve">4009672001201706074645866728	</t>
  </si>
  <si>
    <t xml:space="preserve">4003512001201706074644073576	</t>
  </si>
  <si>
    <t xml:space="preserve">4007222001201706074648761373	</t>
  </si>
  <si>
    <t xml:space="preserve">4006052001201706074644140911	</t>
  </si>
  <si>
    <t xml:space="preserve">4008432001201706074646840175	</t>
  </si>
  <si>
    <t xml:space="preserve">4003482001201706074644136994	</t>
  </si>
  <si>
    <t xml:space="preserve">4005062001201706074649007855	</t>
  </si>
  <si>
    <t xml:space="preserve">4001682001201706074645971056	</t>
  </si>
  <si>
    <t xml:space="preserve">4003922001201706074646862732	</t>
  </si>
  <si>
    <t xml:space="preserve">4000172001201706074646916603	</t>
  </si>
  <si>
    <t xml:space="preserve">4009362001201706074648971203	</t>
  </si>
  <si>
    <t xml:space="preserve">4005512001201706074646909255	</t>
  </si>
  <si>
    <t xml:space="preserve">4002892001201706074646920349	</t>
  </si>
  <si>
    <t xml:space="preserve">4006242001201706074649011174	</t>
  </si>
  <si>
    <t xml:space="preserve">4006122001201706074646094411	</t>
  </si>
  <si>
    <t xml:space="preserve">4005642001201706074646988826	</t>
  </si>
  <si>
    <t xml:space="preserve">4003522001201706074649091216	</t>
  </si>
  <si>
    <t xml:space="preserve">4002892001201706074646036362	</t>
  </si>
  <si>
    <t xml:space="preserve">4000202001201706074646966788	</t>
  </si>
  <si>
    <t xml:space="preserve">4006442001201706074646123013	</t>
  </si>
  <si>
    <t xml:space="preserve">4005252001201706074649104476	</t>
  </si>
  <si>
    <t xml:space="preserve">4004062001201706074647033224	</t>
  </si>
  <si>
    <t xml:space="preserve">4009812001201706074646142848	</t>
  </si>
  <si>
    <t xml:space="preserve">4008872001201706074649134677	</t>
  </si>
  <si>
    <t xml:space="preserve">4004682001201706074646115297	</t>
  </si>
  <si>
    <t xml:space="preserve">4004352001201706074646118159	</t>
  </si>
  <si>
    <t xml:space="preserve">4003642001201706074650364744	</t>
  </si>
  <si>
    <t xml:space="preserve">4001742001201706074649157965	</t>
  </si>
  <si>
    <t xml:space="preserve">4006602001201706074647117213	</t>
  </si>
  <si>
    <t xml:space="preserve">4006702001201706074647089188	</t>
  </si>
  <si>
    <t xml:space="preserve">4004662001201706074646178571	</t>
  </si>
  <si>
    <t xml:space="preserve">4007962001201706074649261615	</t>
  </si>
  <si>
    <t xml:space="preserve">4004092001201706074650474273	</t>
  </si>
  <si>
    <t xml:space="preserve">4006522001201706074647114558	</t>
  </si>
  <si>
    <t xml:space="preserve">4007962001201706074646223337	</t>
  </si>
  <si>
    <t xml:space="preserve">4008082001201706074649284881	</t>
  </si>
  <si>
    <t xml:space="preserve">4000072001201706074650529698	</t>
  </si>
  <si>
    <t xml:space="preserve">4001072001201706074647210894	</t>
  </si>
  <si>
    <t xml:space="preserve">4008662001201706074652355009	</t>
  </si>
  <si>
    <t xml:space="preserve">4007212001201706074649288580	</t>
  </si>
  <si>
    <t xml:space="preserve">4003592001201706074652316377	</t>
  </si>
  <si>
    <t xml:space="preserve">4001652001201706074652323745	</t>
  </si>
  <si>
    <t xml:space="preserve">4005662001201706074652352063	</t>
  </si>
  <si>
    <t xml:space="preserve">4006872001201706074650628822	</t>
  </si>
  <si>
    <t xml:space="preserve">4004482001201706074652328959	</t>
  </si>
  <si>
    <t xml:space="preserve">4007522001201706074646228133	</t>
  </si>
  <si>
    <t xml:space="preserve">4005052001201706074649254984	</t>
  </si>
  <si>
    <t xml:space="preserve">4007022001201706074650602331	</t>
  </si>
  <si>
    <t xml:space="preserve">4007852001201706074649345775	</t>
  </si>
  <si>
    <t xml:space="preserve">4006122001201706074650708200	</t>
  </si>
  <si>
    <t xml:space="preserve">4002332001201706074647294277	</t>
  </si>
  <si>
    <t xml:space="preserve">4000072001201706074649351971	</t>
  </si>
  <si>
    <t xml:space="preserve">4008472001201706074652405726	</t>
  </si>
  <si>
    <t xml:space="preserve">4001172001201706074652410673	</t>
  </si>
  <si>
    <t xml:space="preserve">4006482001201706074649441232	</t>
  </si>
  <si>
    <t xml:space="preserve">4005772001201706074650719065	</t>
  </si>
  <si>
    <t xml:space="preserve">4006502001201706074652327972	</t>
  </si>
  <si>
    <t xml:space="preserve">4001212001201706074650673387	</t>
  </si>
  <si>
    <t xml:space="preserve">4003092001201706074650733490	</t>
  </si>
  <si>
    <t xml:space="preserve">4006502001201706074647305393	</t>
  </si>
  <si>
    <t xml:space="preserve">4001212001201706074649487655	</t>
  </si>
  <si>
    <t xml:space="preserve">4005102001201706074652474431	</t>
  </si>
  <si>
    <t xml:space="preserve">4007622001201706074647386692	</t>
  </si>
  <si>
    <t xml:space="preserve">4005432001201706074650801262	</t>
  </si>
  <si>
    <t xml:space="preserve">4003932001201706074650806445	</t>
  </si>
  <si>
    <t xml:space="preserve">4009542001201706074652400958	</t>
  </si>
  <si>
    <t xml:space="preserve">4010212001201706074652488757	</t>
  </si>
  <si>
    <t xml:space="preserve">4010032001201706074650839491	</t>
  </si>
  <si>
    <t xml:space="preserve">4009682001201706074647449351	</t>
  </si>
  <si>
    <t xml:space="preserve">4006532001201706074647389501	</t>
  </si>
  <si>
    <t xml:space="preserve">4009202001201706074652582062	</t>
  </si>
  <si>
    <t xml:space="preserve">4003722001201706074649587291	</t>
  </si>
  <si>
    <t xml:space="preserve">4001802001201706074652615827	</t>
  </si>
  <si>
    <t xml:space="preserve">4004462001201706074649592730	</t>
  </si>
  <si>
    <t xml:space="preserve">4002282001201706074650927471	</t>
  </si>
  <si>
    <t xml:space="preserve">4003722001201706074652649203	</t>
  </si>
  <si>
    <t xml:space="preserve">4006232001201706074649648133	</t>
  </si>
  <si>
    <t xml:space="preserve">4003372001201706074652668278	</t>
  </si>
  <si>
    <t xml:space="preserve">4007632001201706074649652926	</t>
  </si>
  <si>
    <t xml:space="preserve">4003372001201706074647585912	</t>
  </si>
  <si>
    <t xml:space="preserve">4004722001201706074647579544	</t>
  </si>
  <si>
    <t xml:space="preserve">4000432001201706074650995043	</t>
  </si>
  <si>
    <t xml:space="preserve">4004172001201706074647653268	</t>
  </si>
  <si>
    <t xml:space="preserve">4004992001201706074652743484	</t>
  </si>
  <si>
    <t xml:space="preserve">4007362001201706074649799200	</t>
  </si>
  <si>
    <t xml:space="preserve">4009252001201706074647700428	</t>
  </si>
  <si>
    <t xml:space="preserve">4008472001201706074652733729	</t>
  </si>
  <si>
    <t xml:space="preserve">4003262001201706074651035669	</t>
  </si>
  <si>
    <t xml:space="preserve">4001312001201706074652772008	</t>
  </si>
  <si>
    <t xml:space="preserve">4008472001201706074649793529	</t>
  </si>
  <si>
    <t xml:space="preserve">4004322001201706074647677186	</t>
  </si>
  <si>
    <t xml:space="preserve">4007632001201706074652823612	</t>
  </si>
  <si>
    <t xml:space="preserve">4001512001201706074651049722	</t>
  </si>
  <si>
    <t xml:space="preserve">4001822001201706074649842869	</t>
  </si>
  <si>
    <t xml:space="preserve">4002982001201706074649876625	</t>
  </si>
  <si>
    <t xml:space="preserve">4003392001201706074651082331	</t>
  </si>
  <si>
    <t xml:space="preserve">4000032001201706074647772883	</t>
  </si>
  <si>
    <t xml:space="preserve">4006642001201706074651090551	</t>
  </si>
  <si>
    <t xml:space="preserve">4005122001201706074652868861	</t>
  </si>
  <si>
    <t xml:space="preserve">4002952001201706074652893818	</t>
  </si>
  <si>
    <t xml:space="preserve">4009042001201706074652887841	</t>
  </si>
  <si>
    <t xml:space="preserve">4009772001201706074652857565	</t>
  </si>
  <si>
    <t xml:space="preserve">4000142001201706074652898674	</t>
  </si>
  <si>
    <t xml:space="preserve">4001182001201706074649909676	</t>
  </si>
  <si>
    <t xml:space="preserve">4008222001201706074649913702	</t>
  </si>
  <si>
    <t xml:space="preserve">4009682001201706074651150905	</t>
  </si>
  <si>
    <t xml:space="preserve">4008892001201706074652924955	</t>
  </si>
  <si>
    <t xml:space="preserve">4004812001201706074652956080	</t>
  </si>
  <si>
    <t xml:space="preserve">4009102001201706074651070968	</t>
  </si>
  <si>
    <t xml:space="preserve">4009912001201706074651210060	</t>
  </si>
  <si>
    <t xml:space="preserve">4000892001201706074647848724	</t>
  </si>
  <si>
    <t xml:space="preserve">4000962001201706074650000224	</t>
  </si>
  <si>
    <t xml:space="preserve">4000202001201706074651200289	</t>
  </si>
  <si>
    <t xml:space="preserve">4007962001201706074653006639	</t>
  </si>
  <si>
    <t xml:space="preserve">4003592001201706074653000072	</t>
  </si>
  <si>
    <t xml:space="preserve">4006492001201706074652958585	</t>
  </si>
  <si>
    <t xml:space="preserve">4000602001201706074647893580	</t>
  </si>
  <si>
    <t xml:space="preserve">4003672001201706074650047850	</t>
  </si>
  <si>
    <t xml:space="preserve">4005362001201706074650063834	</t>
  </si>
  <si>
    <t xml:space="preserve">4004162001201706074650031532	</t>
  </si>
  <si>
    <t xml:space="preserve">4005532001201706074653064689	</t>
  </si>
  <si>
    <t xml:space="preserve">4010172001201706074650045539	</t>
  </si>
  <si>
    <t xml:space="preserve">4006352001201706074650058129	</t>
  </si>
  <si>
    <t xml:space="preserve">4006732001201706074647993259	</t>
  </si>
  <si>
    <t xml:space="preserve">4004962001201706074653044193	</t>
  </si>
  <si>
    <t xml:space="preserve">4008432001201706074647957984	</t>
  </si>
  <si>
    <t xml:space="preserve">4002522001201706074650067385	</t>
  </si>
  <si>
    <t xml:space="preserve">4009572001201706074653044723	</t>
  </si>
  <si>
    <t xml:space="preserve">4004172001201706074653168286	</t>
  </si>
  <si>
    <t xml:space="preserve">4001602001201706074653130857	</t>
  </si>
  <si>
    <t xml:space="preserve">4003962001201706074653198830	</t>
  </si>
  <si>
    <t xml:space="preserve">4006962001201706074648008489	</t>
  </si>
  <si>
    <t xml:space="preserve">4001002001201706074653180534	</t>
  </si>
  <si>
    <t xml:space="preserve">4003362001201706074651385183	</t>
  </si>
  <si>
    <t xml:space="preserve">4001682001201706074653213691	</t>
  </si>
  <si>
    <t xml:space="preserve">4001802001201706074651401987	</t>
  </si>
  <si>
    <t xml:space="preserve">4004522001201706074651464630	</t>
  </si>
  <si>
    <t xml:space="preserve">4006962001201706074650179712	</t>
  </si>
  <si>
    <t xml:space="preserve">4001762001201706074650213820	</t>
  </si>
  <si>
    <t xml:space="preserve">4000432001201706074651437157	</t>
  </si>
  <si>
    <t xml:space="preserve">4008632001201706074653258658	</t>
  </si>
  <si>
    <t xml:space="preserve">4004732001201706074653242892	</t>
  </si>
  <si>
    <t xml:space="preserve">4003042001201706074648170971	</t>
  </si>
  <si>
    <t xml:space="preserve">4006672001201706074653309453	</t>
  </si>
  <si>
    <t xml:space="preserve">4000322001201706074648223906	</t>
  </si>
  <si>
    <t xml:space="preserve">4006932001201706074648223296	</t>
  </si>
  <si>
    <t xml:space="preserve">4003402001201706074650286493	</t>
  </si>
  <si>
    <t xml:space="preserve">4009122001201706074650283127	</t>
  </si>
  <si>
    <t xml:space="preserve">4004632001201706074653364674	</t>
  </si>
  <si>
    <t xml:space="preserve">4004222001201706074651556655	</t>
  </si>
  <si>
    <t xml:space="preserve">4003642001201706074653406861	</t>
  </si>
  <si>
    <t xml:space="preserve">4004572001201706074651606851	</t>
  </si>
  <si>
    <t xml:space="preserve">4008272001201706074648262368	</t>
  </si>
  <si>
    <t xml:space="preserve">4001042001201706074651623242	</t>
  </si>
  <si>
    <t xml:space="preserve">4002282001201706074653398298	</t>
  </si>
  <si>
    <t xml:space="preserve">4006512001201706074654376095	</t>
  </si>
  <si>
    <t xml:space="preserve">4002692001201706074651701021	</t>
  </si>
  <si>
    <t xml:space="preserve">4005042001201706074653480010	</t>
  </si>
  <si>
    <t xml:space="preserve">4005122001201706074653479939	</t>
  </si>
  <si>
    <t xml:space="preserve">4001302001201706074653460786	</t>
  </si>
  <si>
    <t xml:space="preserve">4001752001201706074651746638	</t>
  </si>
  <si>
    <t xml:space="preserve">4006792001201706074654501440	</t>
  </si>
  <si>
    <t xml:space="preserve">4003302001201706074656419183	</t>
  </si>
  <si>
    <t xml:space="preserve">4000092001201706074656487400	</t>
  </si>
  <si>
    <t xml:space="preserve">4006512001201706074656459318	</t>
  </si>
  <si>
    <t xml:space="preserve">4003302001201706074656482314	</t>
  </si>
  <si>
    <t xml:space="preserve">4003882001201706074656497660	</t>
  </si>
  <si>
    <t xml:space="preserve">4004722001201706074651743195	</t>
  </si>
  <si>
    <t xml:space="preserve">4002792001201706074653627453	</t>
  </si>
  <si>
    <t xml:space="preserve">4007432001201706074654504069	</t>
  </si>
  <si>
    <t xml:space="preserve">4003762001201706074656537644	</t>
  </si>
  <si>
    <t xml:space="preserve">4008572001201706074656517333	</t>
  </si>
  <si>
    <t xml:space="preserve">4003852001201706074656558253	</t>
  </si>
  <si>
    <t xml:space="preserve">4004352001201706074656522389	</t>
  </si>
  <si>
    <t xml:space="preserve">4002122001201706074653662286	</t>
  </si>
  <si>
    <t xml:space="preserve">4009852001201706074653696919	</t>
  </si>
  <si>
    <t xml:space="preserve">4008322001201706074654620890	</t>
  </si>
  <si>
    <t xml:space="preserve">4008272001201706074651888086	</t>
  </si>
  <si>
    <t xml:space="preserve">4007592001201706074651892303	</t>
  </si>
  <si>
    <t xml:space="preserve">4007952001201706074651904573	</t>
  </si>
  <si>
    <t xml:space="preserve">4004282001201706074651940661	</t>
  </si>
  <si>
    <t xml:space="preserve">4009352001201706074653797413	</t>
  </si>
  <si>
    <t xml:space="preserve">4005152001201706074651938900	</t>
  </si>
  <si>
    <t xml:space="preserve">4002422001201706074653804105	</t>
  </si>
  <si>
    <t xml:space="preserve">4004172001201706074656704723	</t>
  </si>
  <si>
    <t xml:space="preserve">4006962001201706074652000820	</t>
  </si>
  <si>
    <t xml:space="preserve">4000792001201706074654772095	</t>
  </si>
  <si>
    <t xml:space="preserve">4006932001201706074656766474	</t>
  </si>
  <si>
    <t xml:space="preserve">4007712001201706074656716970	</t>
  </si>
  <si>
    <t xml:space="preserve">4002082001201706074652000482	</t>
  </si>
  <si>
    <t xml:space="preserve">4005882001201706074652001853	</t>
  </si>
  <si>
    <t xml:space="preserve">4003982001201706074653813796	</t>
  </si>
  <si>
    <t xml:space="preserve">4004242001201706074652017089	</t>
  </si>
  <si>
    <t xml:space="preserve">4008042001201706074654765527	</t>
  </si>
  <si>
    <t xml:space="preserve">4002892001201706074656741391	</t>
  </si>
  <si>
    <t xml:space="preserve">4005312001201706074653838927	</t>
  </si>
  <si>
    <t xml:space="preserve">4006802001201706074656818245	</t>
  </si>
  <si>
    <t xml:space="preserve">4005312001201706074653867909	</t>
  </si>
  <si>
    <t xml:space="preserve">4007712001201706074656855242	</t>
  </si>
  <si>
    <t xml:space="preserve">4005882001201706074652055521	</t>
  </si>
  <si>
    <t xml:space="preserve">4002642001201706074651986106	</t>
  </si>
  <si>
    <t xml:space="preserve">4003952001201706074652081030	</t>
  </si>
  <si>
    <t xml:space="preserve">4006392001201706074653878528	</t>
  </si>
  <si>
    <t xml:space="preserve">4008582001201706074653934412	</t>
  </si>
  <si>
    <t xml:space="preserve">4004972001201706074653902525	</t>
  </si>
  <si>
    <t xml:space="preserve">4006392001201706074653886772	</t>
  </si>
  <si>
    <t xml:space="preserve">4003452001201706074656922822	</t>
  </si>
  <si>
    <t xml:space="preserve">4009292001201706074656921644	</t>
  </si>
  <si>
    <t xml:space="preserve">4008322001201706074653948663	</t>
  </si>
  <si>
    <t xml:space="preserve">4003722001201706074654892903	</t>
  </si>
  <si>
    <t xml:space="preserve">4002202001201706074656933103	</t>
  </si>
  <si>
    <t xml:space="preserve">4004322001201706074656997002	</t>
  </si>
  <si>
    <t xml:space="preserve">4004302001201706074654032634	</t>
  </si>
  <si>
    <t xml:space="preserve">4003712001201706074656982277	</t>
  </si>
  <si>
    <t xml:space="preserve">4000322001201706074656983278	</t>
  </si>
  <si>
    <t xml:space="preserve">4005192001201706074654954243	</t>
  </si>
  <si>
    <t xml:space="preserve">4003392001201706074652197110	</t>
  </si>
  <si>
    <t xml:space="preserve">4009352001201706074652211070	</t>
  </si>
  <si>
    <t xml:space="preserve">4001332001201706074657038073	</t>
  </si>
  <si>
    <t xml:space="preserve">4006642001201706074654130884	</t>
  </si>
  <si>
    <t xml:space="preserve">4004162001201706074657106291	</t>
  </si>
  <si>
    <t xml:space="preserve">4001562001201706074654901597	</t>
  </si>
  <si>
    <t xml:space="preserve">4000602001201706074658347461	</t>
  </si>
  <si>
    <t xml:space="preserve">4000692001201706074654174506	</t>
  </si>
  <si>
    <t xml:space="preserve">4009692001201706074654145389	</t>
  </si>
  <si>
    <t xml:space="preserve">4005172001201706074658410269	</t>
  </si>
  <si>
    <t xml:space="preserve">4005972001201706074657251215	</t>
  </si>
  <si>
    <t xml:space="preserve">4000962001201706074655111298	</t>
  </si>
  <si>
    <t xml:space="preserve">4000732001201706074654256613	</t>
  </si>
  <si>
    <t xml:space="preserve">4009252001201706074655112519	</t>
  </si>
  <si>
    <t xml:space="preserve">4001752001201706074657150305	</t>
  </si>
  <si>
    <t xml:space="preserve">4007842001201706074658482452	</t>
  </si>
  <si>
    <t xml:space="preserve">4001782001201706074657318303	</t>
  </si>
  <si>
    <t xml:space="preserve">4009522001201706074660312508	</t>
  </si>
  <si>
    <t xml:space="preserve">4008892001201706074655221898	</t>
  </si>
  <si>
    <t xml:space="preserve">4004442001201706074657350243	</t>
  </si>
  <si>
    <t xml:space="preserve">4005082001201706074658553666	</t>
  </si>
  <si>
    <t xml:space="preserve">4003912001201706074657406642	</t>
  </si>
  <si>
    <t xml:space="preserve">4005872001201706074658583054	</t>
  </si>
  <si>
    <t xml:space="preserve">4002642001201706074655286724	</t>
  </si>
  <si>
    <t xml:space="preserve">4008322001201706074657456602	</t>
  </si>
  <si>
    <t xml:space="preserve">4000642001201706074655281155	</t>
  </si>
  <si>
    <t xml:space="preserve">4000972001201706074658572783	</t>
  </si>
  <si>
    <t xml:space="preserve">4009762001201706074657448277	</t>
  </si>
  <si>
    <t xml:space="preserve">4009132001201706074658586755	</t>
  </si>
  <si>
    <t xml:space="preserve">4005202001201706074658613345	</t>
  </si>
  <si>
    <t xml:space="preserve">4009002001201706074655401764	</t>
  </si>
  <si>
    <t xml:space="preserve">4003172001201706074655443086	</t>
  </si>
  <si>
    <t xml:space="preserve">4000852001201706074657565162	</t>
  </si>
  <si>
    <t xml:space="preserve">4006082001201706074660561535	</t>
  </si>
  <si>
    <t xml:space="preserve">4003932001201706074660568363	</t>
  </si>
  <si>
    <t xml:space="preserve">4004592001201706074655488434	</t>
  </si>
  <si>
    <t xml:space="preserve">4008682001201706074657619779	</t>
  </si>
  <si>
    <t xml:space="preserve">4004592001201706074658850890	</t>
  </si>
  <si>
    <t xml:space="preserve">4003922001201706074655532505	</t>
  </si>
  <si>
    <t xml:space="preserve">4003052001201706074658855294	</t>
  </si>
  <si>
    <t xml:space="preserve">4001722001201706074660765812	</t>
  </si>
  <si>
    <t xml:space="preserve">4007682001201706074658927022	</t>
  </si>
  <si>
    <t xml:space="preserve">4007492001201706074657647929	</t>
  </si>
  <si>
    <t xml:space="preserve">4003202001201706074660825814	</t>
  </si>
  <si>
    <t xml:space="preserve">4010082001201706074658987688	</t>
  </si>
  <si>
    <t xml:space="preserve">4002032001201706074659014672	</t>
  </si>
  <si>
    <t xml:space="preserve">4005152001201706074660773688	</t>
  </si>
  <si>
    <t xml:space="preserve">4003622001201706074659030085	</t>
  </si>
  <si>
    <t xml:space="preserve">4009252001201706074657901011	</t>
  </si>
  <si>
    <t xml:space="preserve">4003852001201706074659106019	</t>
  </si>
  <si>
    <t xml:space="preserve">4002012001201706074660919958	</t>
  </si>
  <si>
    <t xml:space="preserve">4007812001201706074660959072	</t>
  </si>
  <si>
    <t xml:space="preserve">4009812001201706074659099115	</t>
  </si>
  <si>
    <t xml:space="preserve">4001182001201706074660950371	</t>
  </si>
  <si>
    <t xml:space="preserve">4009812001201706074659175805	</t>
  </si>
  <si>
    <t xml:space="preserve">4009292001201706074655864693	</t>
  </si>
  <si>
    <t xml:space="preserve">4000722001201706074660976960	</t>
  </si>
  <si>
    <t xml:space="preserve">4009252001201706074661057604	</t>
  </si>
  <si>
    <t xml:space="preserve">4009062001201706074659216680	</t>
  </si>
  <si>
    <t xml:space="preserve">4007372001201706074655973202	</t>
  </si>
  <si>
    <t xml:space="preserve">4001632001201706074661051076	</t>
  </si>
  <si>
    <t xml:space="preserve">4007002001201706074659224281	</t>
  </si>
  <si>
    <t xml:space="preserve">4006412001201706074655978893	</t>
  </si>
  <si>
    <t xml:space="preserve">4006412001201706074661093112	</t>
  </si>
  <si>
    <t xml:space="preserve">4009692001201706074655977174	</t>
  </si>
  <si>
    <t xml:space="preserve">4006412001201706074661084797	</t>
  </si>
  <si>
    <t xml:space="preserve">4009852001201706074661136808	</t>
  </si>
  <si>
    <t xml:space="preserve">4002282001201706074658079334	</t>
  </si>
  <si>
    <t xml:space="preserve">4002842001201706074659302549	</t>
  </si>
  <si>
    <t xml:space="preserve">4001482001201706074659330768	</t>
  </si>
  <si>
    <t xml:space="preserve">4004392001201706074661157349	</t>
  </si>
  <si>
    <t xml:space="preserve">4003242001201706074661166519	</t>
  </si>
  <si>
    <t xml:space="preserve">4003312001201706074659400496	</t>
  </si>
  <si>
    <t xml:space="preserve">4006682001201706074656170645	</t>
  </si>
  <si>
    <t xml:space="preserve">4002582001201706074656180858	</t>
  </si>
  <si>
    <t xml:space="preserve">4004322001201706074656200626	</t>
  </si>
  <si>
    <t xml:space="preserve">4001512001201706074659473438	</t>
  </si>
  <si>
    <t xml:space="preserve">4000262001201706074659511257	</t>
  </si>
  <si>
    <t xml:space="preserve">4009632001201706074656197764	</t>
  </si>
  <si>
    <t xml:space="preserve">4010182001201706074659512288	</t>
  </si>
  <si>
    <t xml:space="preserve">4010002001201706074659523734	</t>
  </si>
  <si>
    <t xml:space="preserve">4004482001201706074661318283	</t>
  </si>
  <si>
    <t xml:space="preserve">4007772001201706074658237184	</t>
  </si>
  <si>
    <t xml:space="preserve">4010082001201706074658291119	</t>
  </si>
  <si>
    <t xml:space="preserve">4000102001201706074661412847	</t>
  </si>
  <si>
    <t xml:space="preserve">4004152001201706074664308981	</t>
  </si>
  <si>
    <t xml:space="preserve">4009632001201706074661410157	</t>
  </si>
  <si>
    <t xml:space="preserve">4004392001201706074659647164	</t>
  </si>
  <si>
    <t xml:space="preserve">4001362001201706074661489413	</t>
  </si>
  <si>
    <t xml:space="preserve">4009362001201706074664409785	</t>
  </si>
  <si>
    <t xml:space="preserve">4009882001201706074662423744	</t>
  </si>
  <si>
    <t xml:space="preserve">4002012001201706074659767424	</t>
  </si>
  <si>
    <t xml:space="preserve">4000312001201706074664510501	</t>
  </si>
  <si>
    <t xml:space="preserve">4006852001201706074662480549	</t>
  </si>
  <si>
    <t xml:space="preserve">4005282001201706074662417126	</t>
  </si>
  <si>
    <t xml:space="preserve">4000812001201706074661598827	</t>
  </si>
  <si>
    <t xml:space="preserve">4006722001201706074661684110	</t>
  </si>
  <si>
    <t xml:space="preserve">4006722001201706074662706840	</t>
  </si>
  <si>
    <t xml:space="preserve">4002212001201706074662668417	</t>
  </si>
  <si>
    <t xml:space="preserve">4003162001201706074664722193	</t>
  </si>
  <si>
    <t xml:space="preserve">4000262001201706074662797620	</t>
  </si>
  <si>
    <t xml:space="preserve">4005602001201706074664751774	</t>
  </si>
  <si>
    <t xml:space="preserve">4001602001201706074662767517	</t>
  </si>
  <si>
    <t xml:space="preserve">4004372001201706074662762766	</t>
  </si>
  <si>
    <t xml:space="preserve">4000062001201706074660112467	</t>
  </si>
  <si>
    <t xml:space="preserve">4003912001201706074664727596	</t>
  </si>
  <si>
    <t xml:space="preserve">4002852001201706074664859132	</t>
  </si>
  <si>
    <t xml:space="preserve">4007102001201706074661917970	</t>
  </si>
  <si>
    <t xml:space="preserve">4004642001201706074660181919	</t>
  </si>
  <si>
    <t xml:space="preserve">4004442001201706074665017506	</t>
  </si>
  <si>
    <t xml:space="preserve">4001542001201706074662130514	</t>
  </si>
  <si>
    <t xml:space="preserve">4000852001201706074665177227	</t>
  </si>
  <si>
    <t xml:space="preserve">4007322001201706074666414428	</t>
  </si>
  <si>
    <t xml:space="preserve">4000162001201706074666359180	</t>
  </si>
  <si>
    <t xml:space="preserve">4000072001201706074663197341	</t>
  </si>
  <si>
    <t xml:space="preserve">4003452001201706074662208294	</t>
  </si>
  <si>
    <t xml:space="preserve">4003452001201706074662170960	</t>
  </si>
  <si>
    <t xml:space="preserve">4000552001201706074663381220	</t>
  </si>
  <si>
    <t xml:space="preserve">4004082001201706074668308049	</t>
  </si>
  <si>
    <t xml:space="preserve">4008912001201706074663417235	</t>
  </si>
  <si>
    <t xml:space="preserve">4000242001201706074666598563	</t>
  </si>
  <si>
    <t xml:space="preserve">4005432001201706074666639866	</t>
  </si>
  <si>
    <t xml:space="preserve">4004922001201706074668387993	</t>
  </si>
  <si>
    <t xml:space="preserve">4003072001201706074665448689	</t>
  </si>
  <si>
    <t xml:space="preserve">4009062001201706074666719453	</t>
  </si>
  <si>
    <t xml:space="preserve">4005412001201706074666744493	</t>
  </si>
  <si>
    <t xml:space="preserve">4003462001201706074663646682	</t>
  </si>
  <si>
    <t xml:space="preserve">4000922001201706074666910589	</t>
  </si>
  <si>
    <t xml:space="preserve">4000262001201706074663812530	</t>
  </si>
  <si>
    <t xml:space="preserve">4000552001201706074663964649	</t>
  </si>
  <si>
    <t xml:space="preserve">4001172001201706074668987298	</t>
  </si>
  <si>
    <t xml:space="preserve">4006392001201706074667283337	</t>
  </si>
  <si>
    <t xml:space="preserve">4008782001201706074667381385	</t>
  </si>
  <si>
    <t xml:space="preserve">4007762001201706074664251962	</t>
  </si>
  <si>
    <t xml:space="preserve">4004722001201706074672551148	</t>
  </si>
  <si>
    <t xml:space="preserve">4002762001201706074670895670	</t>
  </si>
  <si>
    <t xml:space="preserve">4005602001201706074672998149	</t>
  </si>
  <si>
    <t xml:space="preserve">4002762001201706074669873341	</t>
  </si>
  <si>
    <t xml:space="preserve">4009572001201706074670065656	</t>
  </si>
  <si>
    <t xml:space="preserve">4006862001201706074673333614	</t>
  </si>
  <si>
    <t xml:space="preserve">4007062001201706074670191195	</t>
  </si>
  <si>
    <t xml:space="preserve">4008912001201706074676397800	</t>
  </si>
  <si>
    <t xml:space="preserve">4007242001201706074676486742	</t>
  </si>
  <si>
    <t xml:space="preserve">4005672001201706074676628021	</t>
  </si>
  <si>
    <t xml:space="preserve">4006752001201706074675003785	</t>
  </si>
  <si>
    <t xml:space="preserve">4005542001201706074676457584	</t>
  </si>
  <si>
    <t xml:space="preserve">4003452001201706074676700434	</t>
  </si>
  <si>
    <t xml:space="preserve">4005102001201706074675139400	</t>
  </si>
  <si>
    <t xml:space="preserve">4008362001201706074673956464	</t>
  </si>
  <si>
    <t xml:space="preserve">4008362001201706074671956068	</t>
  </si>
  <si>
    <t xml:space="preserve">4005972001201706074675218335	</t>
  </si>
  <si>
    <t xml:space="preserve">4000552001201706074674131059	</t>
  </si>
  <si>
    <t xml:space="preserve">4009922001201706074674142655	</t>
  </si>
  <si>
    <t xml:space="preserve">4008682001201706074675369354	</t>
  </si>
  <si>
    <t xml:space="preserve">4001242001201706074675439630	</t>
  </si>
  <si>
    <t xml:space="preserve">4008132001201706074676950975	</t>
  </si>
  <si>
    <t xml:space="preserve">4008132001201706074678309492	</t>
  </si>
  <si>
    <t xml:space="preserve">4002372001201706074678436201	</t>
  </si>
  <si>
    <t xml:space="preserve">4004282001201706074677172463	</t>
  </si>
  <si>
    <t xml:space="preserve">4001852001201706074678515025	</t>
  </si>
  <si>
    <t xml:space="preserve">4007122001201706074677380207	</t>
  </si>
  <si>
    <t xml:space="preserve">4008132001201706074675826384	</t>
  </si>
  <si>
    <t xml:space="preserve">4005842001201706074680665041	</t>
  </si>
  <si>
    <t xml:space="preserve">4010012001201706074675991610	</t>
  </si>
  <si>
    <t xml:space="preserve">4002842001201706074678742689	</t>
  </si>
  <si>
    <t xml:space="preserve">4000322001201706074676053844	</t>
  </si>
  <si>
    <t xml:space="preserve">4000952001201706074677560947	</t>
  </si>
  <si>
    <t xml:space="preserve">4009272001201706074680882500	</t>
  </si>
  <si>
    <t xml:space="preserve">4005662001201706074676255426	</t>
  </si>
  <si>
    <t xml:space="preserve">4004122001201706074682327420	</t>
  </si>
  <si>
    <t xml:space="preserve">4008822001201706074681071405	</t>
  </si>
  <si>
    <t xml:space="preserve">4008982001201706074679144760	</t>
  </si>
  <si>
    <t xml:space="preserve">4000842001201706074679171732	</t>
  </si>
  <si>
    <t xml:space="preserve">4006162001201706074679242602	</t>
  </si>
  <si>
    <t xml:space="preserve">4006222001201706074681155722	</t>
  </si>
  <si>
    <t xml:space="preserve">4005952001201706074682496954	</t>
  </si>
  <si>
    <t xml:space="preserve">4009002001201706074679150978	</t>
  </si>
  <si>
    <t xml:space="preserve">4007662001201706074679310304	</t>
  </si>
  <si>
    <t xml:space="preserve">4003062001201706074682623021	</t>
  </si>
  <si>
    <t xml:space="preserve">4003222001201706074679358380	</t>
  </si>
  <si>
    <t xml:space="preserve">4008752001201706074678162869	</t>
  </si>
  <si>
    <t xml:space="preserve">4008632001201706074679480837	</t>
  </si>
  <si>
    <t xml:space="preserve">4002282001201706074679496267	</t>
  </si>
  <si>
    <t xml:space="preserve">4008472001201706074679575657	</t>
  </si>
  <si>
    <t xml:space="preserve">4000612001201706074679584991	</t>
  </si>
  <si>
    <t xml:space="preserve">4009082001201706074679680801	</t>
  </si>
  <si>
    <t xml:space="preserve">4000092001201706074681726206	</t>
  </si>
  <si>
    <t xml:space="preserve">4006112001201706074683007974	</t>
  </si>
  <si>
    <t xml:space="preserve">4001232001201706074681768881	</t>
  </si>
  <si>
    <t xml:space="preserve">4000272001201706074683065712	</t>
  </si>
  <si>
    <t xml:space="preserve">4003792001201706074684597335	</t>
  </si>
  <si>
    <t xml:space="preserve">4006042001201706074683136082	</t>
  </si>
  <si>
    <t xml:space="preserve">4004462001201706074679923539	</t>
  </si>
  <si>
    <t xml:space="preserve">4000862001201706074679966241	</t>
  </si>
  <si>
    <t xml:space="preserve">4000452001201706074684582577	</t>
  </si>
  <si>
    <t xml:space="preserve">4002472001201706074680034592	</t>
  </si>
  <si>
    <t xml:space="preserve">4008902001201706074682022190	</t>
  </si>
  <si>
    <t xml:space="preserve">4009852001201706074684927833	</t>
  </si>
  <si>
    <t xml:space="preserve">4003072001201706074680125323	</t>
  </si>
  <si>
    <t xml:space="preserve">4005262001201706074683397353	</t>
  </si>
  <si>
    <t xml:space="preserve">4006612001201706074682165436	</t>
  </si>
  <si>
    <t xml:space="preserve">4002902001201706074684988129	</t>
  </si>
  <si>
    <t xml:space="preserve">4005102001201706074684965560	</t>
  </si>
  <si>
    <t xml:space="preserve">4001362001201706074685016706	</t>
  </si>
  <si>
    <t xml:space="preserve">4001252001201706074680242416	</t>
  </si>
  <si>
    <t xml:space="preserve">4000402001201706074685058255	</t>
  </si>
  <si>
    <t xml:space="preserve">4001252001201706074680248471	</t>
  </si>
  <si>
    <t xml:space="preserve">4000972001201706074682176184	</t>
  </si>
  <si>
    <t xml:space="preserve">4003712001201706074684983322	</t>
  </si>
  <si>
    <t xml:space="preserve">4007642001201706074682282824	</t>
  </si>
  <si>
    <t xml:space="preserve">4000952001201706074685118699	</t>
  </si>
  <si>
    <t xml:space="preserve">4007152001201706074685114728	</t>
  </si>
  <si>
    <t xml:space="preserve">4009352001201706074685118578	</t>
  </si>
  <si>
    <t xml:space="preserve">4001002001201706074683606256	</t>
  </si>
  <si>
    <t xml:space="preserve">4004722001201706074683582550	</t>
  </si>
  <si>
    <t xml:space="preserve">4003062001201706074683477193	</t>
  </si>
  <si>
    <t xml:space="preserve">4009212001201706074683628525	</t>
  </si>
  <si>
    <t xml:space="preserve">4000392001201706074685157190	</t>
  </si>
  <si>
    <t xml:space="preserve">4006122001201706074686430914	</t>
  </si>
  <si>
    <t xml:space="preserve">4010032001201706074688342506	</t>
  </si>
  <si>
    <t xml:space="preserve">4004302001201706074683711434	</t>
  </si>
  <si>
    <t xml:space="preserve">4001892001201706074688392024	</t>
  </si>
  <si>
    <t xml:space="preserve">4005362001201706074685251317	</t>
  </si>
  <si>
    <t xml:space="preserve">4005622001201706074686427190	</t>
  </si>
  <si>
    <t xml:space="preserve">4009572001201706074686474170	</t>
  </si>
  <si>
    <t xml:space="preserve">4008532001201706074688395788	</t>
  </si>
  <si>
    <t xml:space="preserve">4008192001201706074685291737	</t>
  </si>
  <si>
    <t xml:space="preserve">4008392001201706074685332864	</t>
  </si>
  <si>
    <t xml:space="preserve">4002372001201706074686551926	</t>
  </si>
  <si>
    <t xml:space="preserve">4008702001201706074688457926	</t>
  </si>
  <si>
    <t xml:space="preserve">4008212001201706074686595023	</t>
  </si>
  <si>
    <t xml:space="preserve">4002522001201706074688531628	</t>
  </si>
  <si>
    <t xml:space="preserve">4005082001201706074686609044	</t>
  </si>
  <si>
    <t xml:space="preserve">4007692001201706074688503747	</t>
  </si>
  <si>
    <t xml:space="preserve">4007472001201706074688565038	</t>
  </si>
  <si>
    <t xml:space="preserve">4008972001201706074686560697	</t>
  </si>
  <si>
    <t xml:space="preserve">4002922001201706074688579243	</t>
  </si>
  <si>
    <t xml:space="preserve">4008562001201706074686632321	</t>
  </si>
  <si>
    <t xml:space="preserve">4008522001201706074688562147	</t>
  </si>
  <si>
    <t xml:space="preserve">4001182001201706074683904320	</t>
  </si>
  <si>
    <t xml:space="preserve">4008682001201706074683938633	</t>
  </si>
  <si>
    <t xml:space="preserve">4002842001201706074685467815	</t>
  </si>
  <si>
    <t xml:space="preserve">4000012001201706074683946656	</t>
  </si>
  <si>
    <t xml:space="preserve">4008002001201706074686697885	</t>
  </si>
  <si>
    <t xml:space="preserve">4008932001201706074688610914	</t>
  </si>
  <si>
    <t xml:space="preserve">4007542001201706074683999457	</t>
  </si>
  <si>
    <t xml:space="preserve">4000262001201706074688640271	</t>
  </si>
  <si>
    <t xml:space="preserve">4003162001201706074685502966	</t>
  </si>
  <si>
    <t xml:space="preserve">4002912001201706074688563357	</t>
  </si>
  <si>
    <t xml:space="preserve">4003892001201706074686782128	</t>
  </si>
  <si>
    <t xml:space="preserve">4001352001201706074688654788	</t>
  </si>
  <si>
    <t xml:space="preserve">4004762001201706074686749196	</t>
  </si>
  <si>
    <t xml:space="preserve">4003452001201706074688718246	</t>
  </si>
  <si>
    <t xml:space="preserve">4002722001201706074688697076	</t>
  </si>
  <si>
    <t xml:space="preserve">4002952001201706074686774990	</t>
  </si>
  <si>
    <t xml:space="preserve">4008142001201706074685557566	</t>
  </si>
  <si>
    <t xml:space="preserve">4000192001201706074686873182	</t>
  </si>
  <si>
    <t xml:space="preserve">4007972001201706074686831384	</t>
  </si>
  <si>
    <t xml:space="preserve">4009362001201706074685629305	</t>
  </si>
  <si>
    <t xml:space="preserve">4003892001201706074686903074	</t>
  </si>
  <si>
    <t xml:space="preserve">4002682001201706074686907661	</t>
  </si>
  <si>
    <t xml:space="preserve">4005362001201706074685627786	</t>
  </si>
  <si>
    <t xml:space="preserve">4003042001201706074688779892	</t>
  </si>
  <si>
    <t xml:space="preserve">4009312001201706074688756193	</t>
  </si>
  <si>
    <t xml:space="preserve">4003892001201706074685685861	</t>
  </si>
  <si>
    <t xml:space="preserve">4003042001201706074685705433	</t>
  </si>
  <si>
    <t xml:space="preserve">4001782001201706074688834025	</t>
  </si>
  <si>
    <t xml:space="preserve">4005262001201706074688817311	</t>
  </si>
  <si>
    <t xml:space="preserve">4008322001201706074685648396	</t>
  </si>
  <si>
    <t xml:space="preserve">4002892001201706074685686189	</t>
  </si>
  <si>
    <t xml:space="preserve">4000302001201706074688817749	</t>
  </si>
  <si>
    <t xml:space="preserve">4000852001201706074686963937	</t>
  </si>
  <si>
    <t xml:space="preserve">4000652001201706074688865728	</t>
  </si>
  <si>
    <t xml:space="preserve">4001862001201706074686988799	</t>
  </si>
  <si>
    <t xml:space="preserve">4002372001201706074685807027	</t>
  </si>
  <si>
    <t xml:space="preserve">4006042001201706074688893384	</t>
  </si>
  <si>
    <t xml:space="preserve">4007482001201706074685796714	</t>
  </si>
  <si>
    <t xml:space="preserve">4002522001201706074687058729	</t>
  </si>
  <si>
    <t xml:space="preserve">4006042001201706074687047375	</t>
  </si>
  <si>
    <t xml:space="preserve">4007322001201706074687078122	</t>
  </si>
  <si>
    <t xml:space="preserve">4005952001201706074684254719	</t>
  </si>
  <si>
    <t xml:space="preserve">4005742001201706074688986227	</t>
  </si>
  <si>
    <t xml:space="preserve">4008002001201706074684255774	</t>
  </si>
  <si>
    <t xml:space="preserve">4000442001201706074685827571	</t>
  </si>
  <si>
    <t xml:space="preserve">4000202001201706074689017829	</t>
  </si>
  <si>
    <t xml:space="preserve">4003772001201706074685863595	</t>
  </si>
  <si>
    <t xml:space="preserve">4008192001201706074690361401	</t>
  </si>
  <si>
    <t xml:space="preserve">4002802001201706074687198293	</t>
  </si>
  <si>
    <t xml:space="preserve">4000202001201706074690348793	</t>
  </si>
  <si>
    <t xml:space="preserve">4003532001201706074690430833	</t>
  </si>
  <si>
    <t xml:space="preserve">4006122001201706074687215327	</t>
  </si>
  <si>
    <t xml:space="preserve">4008792001201706074687250535	</t>
  </si>
  <si>
    <t xml:space="preserve">4006842001201706074685980583	</t>
  </si>
  <si>
    <t xml:space="preserve">4007822001201706074690504418	</t>
  </si>
  <si>
    <t xml:space="preserve">4003112001201706074686059449	</t>
  </si>
  <si>
    <t xml:space="preserve">4007822001201706074687309230	</t>
  </si>
  <si>
    <t xml:space="preserve">4003272001201706074686028730	</t>
  </si>
  <si>
    <t xml:space="preserve">4007822001201706074689145130	</t>
  </si>
  <si>
    <t xml:space="preserve">4008252001201706074689166480	</t>
  </si>
  <si>
    <t xml:space="preserve">4007142001201706074690493337	</t>
  </si>
  <si>
    <t xml:space="preserve">4001342001201706074686090802	</t>
  </si>
  <si>
    <t xml:space="preserve">4000202001201706074687322700	</t>
  </si>
  <si>
    <t xml:space="preserve">4008182001201706074689147774	</t>
  </si>
  <si>
    <t xml:space="preserve">4007822001201706074690541068	</t>
  </si>
  <si>
    <t xml:space="preserve">4001892001201706074690521985	</t>
  </si>
  <si>
    <t xml:space="preserve">4008702001201706074690539525	</t>
  </si>
  <si>
    <t xml:space="preserve">4009892001201706074687346883	</t>
  </si>
  <si>
    <t xml:space="preserve">4005952001201706074689150856	</t>
  </si>
  <si>
    <t xml:space="preserve">4004732001201706074689220942	</t>
  </si>
  <si>
    <t xml:space="preserve">4002292001201706074689305304	</t>
  </si>
  <si>
    <t xml:space="preserve">4006912001201706074689301377	</t>
  </si>
  <si>
    <t xml:space="preserve">4007962001201706074686249894	</t>
  </si>
  <si>
    <t xml:space="preserve">4003922001201706074687519133	</t>
  </si>
  <si>
    <t xml:space="preserve">4006612001201706074687525507	</t>
  </si>
  <si>
    <t xml:space="preserve">4002162001201706074689383893	</t>
  </si>
  <si>
    <t xml:space="preserve">4003742001201706074689421407	</t>
  </si>
  <si>
    <t xml:space="preserve">4001072001201706074686281752	</t>
  </si>
  <si>
    <t xml:space="preserve">4001072001201706074687567424	</t>
  </si>
  <si>
    <t xml:space="preserve">4002692001201706074690784746	</t>
  </si>
  <si>
    <t xml:space="preserve">4004582001201706074687594462	</t>
  </si>
  <si>
    <t xml:space="preserve">4005482001201706074689399774	</t>
  </si>
  <si>
    <t xml:space="preserve">4003202001201706074687608077	</t>
  </si>
  <si>
    <t xml:space="preserve">4000382001201706074692366236	</t>
  </si>
  <si>
    <t xml:space="preserve">4006322001201706074690885822	</t>
  </si>
  <si>
    <t xml:space="preserve">4004562001201706074687604764	</t>
  </si>
  <si>
    <t xml:space="preserve">4001892001201706074689470752	</t>
  </si>
  <si>
    <t xml:space="preserve">4008252001201706074690907941	</t>
  </si>
  <si>
    <t xml:space="preserve">4008092001201706074690948041	</t>
  </si>
  <si>
    <t xml:space="preserve">4003962001201706074689574011	</t>
  </si>
  <si>
    <t xml:space="preserve">4005222001201706074689575632	</t>
  </si>
  <si>
    <t xml:space="preserve">4003472001201706074690979224	</t>
  </si>
  <si>
    <t xml:space="preserve">4008192001201706074689544977	</t>
  </si>
  <si>
    <t xml:space="preserve">4000542001201706074687715120	</t>
  </si>
  <si>
    <t xml:space="preserve">4001712001201706074687789210	</t>
  </si>
  <si>
    <t xml:space="preserve">4007242001201706074692401129	</t>
  </si>
  <si>
    <t xml:space="preserve">4006262001201706074689650059	</t>
  </si>
  <si>
    <t xml:space="preserve">4002472001201706074692508489	</t>
  </si>
  <si>
    <t xml:space="preserve">4007392001201706074689675686	</t>
  </si>
  <si>
    <t xml:space="preserve">4004982001201706074689723857	</t>
  </si>
  <si>
    <t xml:space="preserve">4007282001201706074689718282	</t>
  </si>
  <si>
    <t xml:space="preserve">4009462001201706074689730922	</t>
  </si>
  <si>
    <t xml:space="preserve">4007422001201706074687878506	</t>
  </si>
  <si>
    <t xml:space="preserve">4005202001201706074687841757	</t>
  </si>
  <si>
    <t xml:space="preserve">4001092001201706074687921405	</t>
  </si>
  <si>
    <t xml:space="preserve">4005532001201706074687872715	</t>
  </si>
  <si>
    <t xml:space="preserve">4005532001201706074689822822	</t>
  </si>
  <si>
    <t xml:space="preserve">4008192001201706074689844206	</t>
  </si>
  <si>
    <t xml:space="preserve">4005532001201706074689849424	</t>
  </si>
  <si>
    <t xml:space="preserve">4005652001201706074689801374	</t>
  </si>
  <si>
    <t xml:space="preserve">4005862001201706074691226246	</t>
  </si>
  <si>
    <t xml:space="preserve">4003742001201706074691259000	</t>
  </si>
  <si>
    <t xml:space="preserve">4000682001201706074687981665	</t>
  </si>
  <si>
    <t xml:space="preserve">4000682001201706074689891112	</t>
  </si>
  <si>
    <t xml:space="preserve">4009002001201706074688023020	</t>
  </si>
  <si>
    <t xml:space="preserve">4000012001201706074692704865	</t>
  </si>
  <si>
    <t xml:space="preserve">4000682001201706074691234584	</t>
  </si>
  <si>
    <t xml:space="preserve">4005652001201706074687976389	</t>
  </si>
  <si>
    <t xml:space="preserve">4000322001201706074688059808	</t>
  </si>
  <si>
    <t xml:space="preserve">4005612001201706074688059637	</t>
  </si>
  <si>
    <t xml:space="preserve">4007222001201706074689971737	</t>
  </si>
  <si>
    <t xml:space="preserve">4002662001201706074689996098	</t>
  </si>
  <si>
    <t xml:space="preserve">4002712001201706074689829390	</t>
  </si>
  <si>
    <t xml:space="preserve">4008042001201706074691382325	</t>
  </si>
  <si>
    <t xml:space="preserve">4003872001201706074691388936	</t>
  </si>
  <si>
    <t xml:space="preserve">4001892001201706074692866794	</t>
  </si>
  <si>
    <t xml:space="preserve">4001652001201706074690125306	</t>
  </si>
  <si>
    <t xml:space="preserve">4008992001201706074688222839	</t>
  </si>
  <si>
    <t xml:space="preserve">4000342001201706074692976755	</t>
  </si>
  <si>
    <t xml:space="preserve">4003712001201706074690243841	</t>
  </si>
  <si>
    <t xml:space="preserve">4009632001201706074691548290	</t>
  </si>
  <si>
    <t xml:space="preserve">4000342001201706074690263612	</t>
  </si>
  <si>
    <t xml:space="preserve">4001882001201706074691567059	</t>
  </si>
  <si>
    <t xml:space="preserve">4001432001201706074693040271	</t>
  </si>
  <si>
    <t xml:space="preserve">4000932001201706074693012945	</t>
  </si>
  <si>
    <t xml:space="preserve">4006752001201706074693068422	</t>
  </si>
  <si>
    <t xml:space="preserve">4002382001201706074688233169	</t>
  </si>
  <si>
    <t xml:space="preserve">4009532001201706074694376437	</t>
  </si>
  <si>
    <t xml:space="preserve">4000952001201706074691675849	</t>
  </si>
  <si>
    <t xml:space="preserve">4004232001201706074690203953	</t>
  </si>
  <si>
    <t xml:space="preserve">4004842001201706074693149617	</t>
  </si>
  <si>
    <t xml:space="preserve">4004372001201706074693117112	</t>
  </si>
  <si>
    <t xml:space="preserve">4006202001201706074693154801	</t>
  </si>
  <si>
    <t xml:space="preserve">4004842001201706074696391638	</t>
  </si>
  <si>
    <t xml:space="preserve">4002832001201706074694420543	</t>
  </si>
  <si>
    <t xml:space="preserve">4009672001201706074693187423	</t>
  </si>
  <si>
    <t xml:space="preserve">4007522001201706074694476305	</t>
  </si>
  <si>
    <t xml:space="preserve">4007522001201706074691745758	</t>
  </si>
  <si>
    <t xml:space="preserve">4006752001201706074693258436	</t>
  </si>
  <si>
    <t xml:space="preserve">4000562001201706074696480251	</t>
  </si>
  <si>
    <t xml:space="preserve">4004352001201706074693282061	</t>
  </si>
  <si>
    <t xml:space="preserve">4004352001201706074694566301	</t>
  </si>
  <si>
    <t xml:space="preserve">4004352001201706074691900415	</t>
  </si>
  <si>
    <t xml:space="preserve">4002082001201706074696521528	</t>
  </si>
  <si>
    <t xml:space="preserve">4009932001201706074693313888	</t>
  </si>
  <si>
    <t xml:space="preserve">4004352001201706074691908034	</t>
  </si>
  <si>
    <t xml:space="preserve">4008462001201706074696586635	</t>
  </si>
  <si>
    <t xml:space="preserve">4006722001201706074694634919	</t>
  </si>
  <si>
    <t xml:space="preserve">4008722001201706074696599946	</t>
  </si>
  <si>
    <t xml:space="preserve">4004982001201706074693404456	</t>
  </si>
  <si>
    <t xml:space="preserve">4009282001201706074696607357	</t>
  </si>
  <si>
    <t xml:space="preserve">4007942001201706074693411373	</t>
  </si>
  <si>
    <t xml:space="preserve">4006432001201706074696644740	</t>
  </si>
  <si>
    <t xml:space="preserve">4004012001201706074693456111	</t>
  </si>
  <si>
    <t xml:space="preserve">4008662001201706074691924358	</t>
  </si>
  <si>
    <t xml:space="preserve">4006272001201706074693430198	</t>
  </si>
  <si>
    <t xml:space="preserve">4004752001201706074696669552	</t>
  </si>
  <si>
    <t xml:space="preserve">4008552001201706074693458974	</t>
  </si>
  <si>
    <t xml:space="preserve">4009632001201706074693479901	</t>
  </si>
  <si>
    <t xml:space="preserve">4001132001201706074696709320	</t>
  </si>
  <si>
    <t xml:space="preserve">4009632001201706074693477363	</t>
  </si>
  <si>
    <t xml:space="preserve">4003532001201706074692071773	</t>
  </si>
  <si>
    <t xml:space="preserve">4008372001201706074693525134	</t>
  </si>
  <si>
    <t xml:space="preserve">4009492001201706074694822868	</t>
  </si>
  <si>
    <t xml:space="preserve">4004402001201706074693554107	</t>
  </si>
  <si>
    <t xml:space="preserve">4008172001201706074693548736	</t>
  </si>
  <si>
    <t xml:space="preserve">4007922001201706074693573338	</t>
  </si>
  <si>
    <t xml:space="preserve">4000712001201706074696887401	</t>
  </si>
  <si>
    <t xml:space="preserve">4009172001201706074692179349	</t>
  </si>
  <si>
    <t xml:space="preserve">4004272001201706074696895653	</t>
  </si>
  <si>
    <t xml:space="preserve">4009012001201706074692256904	</t>
  </si>
  <si>
    <t xml:space="preserve">4006672001201706074696902136	</t>
  </si>
  <si>
    <t xml:space="preserve">4000152001201706074693645445	</t>
  </si>
  <si>
    <t xml:space="preserve">4000962001201706074692280203	</t>
  </si>
  <si>
    <t xml:space="preserve">4007372001201706074696934502	</t>
  </si>
  <si>
    <t xml:space="preserve">4000722001201706074692277633	</t>
  </si>
  <si>
    <t xml:space="preserve">4007492001201706074697029208	</t>
  </si>
  <si>
    <t xml:space="preserve">4001632001201706074694981464	</t>
  </si>
  <si>
    <t xml:space="preserve">4005962001201706074693742682	</t>
  </si>
  <si>
    <t xml:space="preserve">4006082001201706074693784470	</t>
  </si>
  <si>
    <t xml:space="preserve">4006202001201706074695043233	</t>
  </si>
  <si>
    <t xml:space="preserve">4002972001201706074698354519	</t>
  </si>
  <si>
    <t xml:space="preserve">4001192001201706074695045328	</t>
  </si>
  <si>
    <t xml:space="preserve">4007782001201706074697097282	</t>
  </si>
  <si>
    <t xml:space="preserve">4002792001201706074693841249	</t>
  </si>
  <si>
    <t xml:space="preserve">4009612001201706074695067754	</t>
  </si>
  <si>
    <t xml:space="preserve">4009802001201706074698443856	</t>
  </si>
  <si>
    <t xml:space="preserve">4005682001201706074693930011	</t>
  </si>
  <si>
    <t xml:space="preserve">4007132001201706074695110042	</t>
  </si>
  <si>
    <t xml:space="preserve">4007952001201706074697226410	</t>
  </si>
  <si>
    <t xml:space="preserve">4007842001201706074695231621	</t>
  </si>
  <si>
    <t xml:space="preserve">4006142001201706074697225924	</t>
  </si>
  <si>
    <t xml:space="preserve">4003932001201706074693964082	</t>
  </si>
  <si>
    <t xml:space="preserve">4002972001201706074698503668	</t>
  </si>
  <si>
    <t xml:space="preserve">4003082001201706074695263724	</t>
  </si>
  <si>
    <t xml:space="preserve">4007162001201706074694010889	</t>
  </si>
  <si>
    <t xml:space="preserve">4003162001201706074695305023	</t>
  </si>
  <si>
    <t xml:space="preserve">4009672001201706074698612024	</t>
  </si>
  <si>
    <t xml:space="preserve">4003022001201706074697343655	</t>
  </si>
  <si>
    <t xml:space="preserve">4004842001201706074694046902	</t>
  </si>
  <si>
    <t xml:space="preserve">4003452001201706074695329257	</t>
  </si>
  <si>
    <t xml:space="preserve">4005652001201706074694066180	</t>
  </si>
  <si>
    <t xml:space="preserve">4009012001201706074694099910	</t>
  </si>
  <si>
    <t xml:space="preserve">4001112001201706074697458819	</t>
  </si>
  <si>
    <t xml:space="preserve">4003462001201706074694136659	</t>
  </si>
  <si>
    <t xml:space="preserve">4004652001201706074694138092	</t>
  </si>
  <si>
    <t xml:space="preserve">4002482001201706074697419788	</t>
  </si>
  <si>
    <t xml:space="preserve">4000082001201706074698710502	</t>
  </si>
  <si>
    <t xml:space="preserve">4007952001201706074698741245	</t>
  </si>
  <si>
    <t xml:space="preserve">4002952001201706074698744516	</t>
  </si>
  <si>
    <t xml:space="preserve">4002752001201706074698737578	</t>
  </si>
  <si>
    <t xml:space="preserve">4000722001201706074694176946	</t>
  </si>
  <si>
    <t xml:space="preserve">4007202001201706074695572454	</t>
  </si>
  <si>
    <t xml:space="preserve">4002182001201706074697549268	</t>
  </si>
  <si>
    <t xml:space="preserve">4009602001201706074697536944	</t>
  </si>
  <si>
    <t xml:space="preserve">4001842001201706074694229134	</t>
  </si>
  <si>
    <t xml:space="preserve">4006022001201706074697542974	</t>
  </si>
  <si>
    <t xml:space="preserve">4000642001201706074695642297	</t>
  </si>
  <si>
    <t xml:space="preserve">4010092001201706074695669817	</t>
  </si>
  <si>
    <t xml:space="preserve">4001842001201706074695693226	</t>
  </si>
  <si>
    <t xml:space="preserve">4000202001201706074697628115	</t>
  </si>
  <si>
    <t xml:space="preserve">4006202001201706074695732808	</t>
  </si>
  <si>
    <t xml:space="preserve">4009442001201706074695616474	</t>
  </si>
  <si>
    <t xml:space="preserve">4006202001201706074695708081	</t>
  </si>
  <si>
    <t xml:space="preserve">4006272001201706074698951908	</t>
  </si>
  <si>
    <t xml:space="preserve">4001822001201706074700405049	</t>
  </si>
  <si>
    <t xml:space="preserve">4009342001201706074697669719	</t>
  </si>
  <si>
    <t xml:space="preserve">4007372001201706074698988076	</t>
  </si>
  <si>
    <t xml:space="preserve">4003952001201706074698973930	</t>
  </si>
  <si>
    <t xml:space="preserve">4000522001201706074695766894	</t>
  </si>
  <si>
    <t xml:space="preserve">4005502001201706074697757043	</t>
  </si>
  <si>
    <t xml:space="preserve">4002262001201706074700400192	</t>
  </si>
  <si>
    <t xml:space="preserve">4003952001201706074695785304	</t>
  </si>
  <si>
    <t xml:space="preserve">4007812001201706074695822701	</t>
  </si>
  <si>
    <t xml:space="preserve">4003702001201706074699007130	</t>
  </si>
  <si>
    <t xml:space="preserve">4002502001201706074700430597	</t>
  </si>
  <si>
    <t xml:space="preserve">4002932001201706074695790585	</t>
  </si>
  <si>
    <t xml:space="preserve">4002372001201706074699030977	</t>
  </si>
  <si>
    <t xml:space="preserve">4002462001201706074700357518	</t>
  </si>
  <si>
    <t xml:space="preserve">4009712001201706074700489563	</t>
  </si>
  <si>
    <t xml:space="preserve">4006472001201706074699096480	</t>
  </si>
  <si>
    <t xml:space="preserve">4000202001201706074700521107	</t>
  </si>
  <si>
    <t xml:space="preserve">4009692001201706074700529888	</t>
  </si>
  <si>
    <t xml:space="preserve">4006472001201706074700554459	</t>
  </si>
  <si>
    <t xml:space="preserve">4000632001201706074700514396	</t>
  </si>
  <si>
    <t xml:space="preserve">4009322001201706074695923025	</t>
  </si>
  <si>
    <t xml:space="preserve">4000202001201706074699144423	</t>
  </si>
  <si>
    <t xml:space="preserve">4005752001201706074700591703	</t>
  </si>
  <si>
    <t xml:space="preserve">4005482001201706074699153288	</t>
  </si>
  <si>
    <t xml:space="preserve">4006082001201706074699184420	</t>
  </si>
  <si>
    <t xml:space="preserve">4002462001201706074699137769	</t>
  </si>
  <si>
    <t xml:space="preserve">4002932001201706074697886301	</t>
  </si>
  <si>
    <t xml:space="preserve">4003072001201706074695972262	</t>
  </si>
  <si>
    <t xml:space="preserve">4000102001201706074697902961	</t>
  </si>
  <si>
    <t xml:space="preserve">4003242001201706074700651477	</t>
  </si>
  <si>
    <t xml:space="preserve">4007202001201706074696086249	</t>
  </si>
  <si>
    <t xml:space="preserve">4006232001201706074696128818	</t>
  </si>
  <si>
    <t xml:space="preserve">4007522001201706074698010639	</t>
  </si>
  <si>
    <t xml:space="preserve">4001282001201706074700759908	</t>
  </si>
  <si>
    <t xml:space="preserve">4007602001201706074700775649	</t>
  </si>
  <si>
    <t xml:space="preserve">4004272001201706074696053719	</t>
  </si>
  <si>
    <t xml:space="preserve">4000442001201706074698021764	</t>
  </si>
  <si>
    <t xml:space="preserve">4001642001201706074696134377	</t>
  </si>
  <si>
    <t xml:space="preserve">4002292001201706074698066252	</t>
  </si>
  <si>
    <t xml:space="preserve">4009672001201706074700797439	</t>
  </si>
  <si>
    <t xml:space="preserve">4003872001201706074696215557	</t>
  </si>
  <si>
    <t xml:space="preserve">4009472001201706074700864669	</t>
  </si>
  <si>
    <t xml:space="preserve">4000632001201706074698164011	</t>
  </si>
  <si>
    <t xml:space="preserve">4009512001201706074699423109	</t>
  </si>
  <si>
    <t xml:space="preserve">4003942001201706074700893828	</t>
  </si>
  <si>
    <t xml:space="preserve">4004862001201706074698139502	</t>
  </si>
  <si>
    <t xml:space="preserve">4003942001201706074696277646	</t>
  </si>
  <si>
    <t xml:space="preserve">4004862001201706074700899945	</t>
  </si>
  <si>
    <t xml:space="preserve">4009782001201706074699462777	</t>
  </si>
  <si>
    <t xml:space="preserve">4009242001201706074699558200	</t>
  </si>
  <si>
    <t xml:space="preserve">4006082001201706074699516287	</t>
  </si>
  <si>
    <t xml:space="preserve">4009002001201706074698196565	</t>
  </si>
  <si>
    <t xml:space="preserve">4000322001201706074699524074	</t>
  </si>
  <si>
    <t xml:space="preserve">4004762001201706074700984668	</t>
  </si>
  <si>
    <t xml:space="preserve">4001362001201706074699565236	</t>
  </si>
  <si>
    <t xml:space="preserve">4002362001201706074701010476	</t>
  </si>
  <si>
    <t xml:space="preserve">4007252001201706074699544989	</t>
  </si>
  <si>
    <t xml:space="preserve">4006542001201706074702366967	</t>
  </si>
  <si>
    <t xml:space="preserve">4002002001201706074698290671	</t>
  </si>
  <si>
    <t xml:space="preserve">4003432001201706074704316422	</t>
  </si>
  <si>
    <t xml:space="preserve">4000242001201706074700993522	</t>
  </si>
  <si>
    <t xml:space="preserve">4009612001201706074702452882	</t>
  </si>
  <si>
    <t xml:space="preserve">4001642001201706074701064694	</t>
  </si>
  <si>
    <t xml:space="preserve">4010122001201706074704364228	</t>
  </si>
  <si>
    <t xml:space="preserve">4009322001201706074702442943	</t>
  </si>
  <si>
    <t xml:space="preserve">4002762001201706074704358154	</t>
  </si>
  <si>
    <t xml:space="preserve">4009562001201706074704422080	</t>
  </si>
  <si>
    <t xml:space="preserve">4009712001201706074704370197	</t>
  </si>
  <si>
    <t xml:space="preserve">4010122001201706074699692651	</t>
  </si>
  <si>
    <t xml:space="preserve">4006402001201706074704492256	</t>
  </si>
  <si>
    <t xml:space="preserve">4007622001201706074702556986	</t>
  </si>
  <si>
    <t xml:space="preserve">4001772001201706074699725186	</t>
  </si>
  <si>
    <t xml:space="preserve">4009572001201706074702651646	</t>
  </si>
  <si>
    <t xml:space="preserve">4003842001201706074699797523	</t>
  </si>
  <si>
    <t xml:space="preserve">4003772001201706074702645717	</t>
  </si>
  <si>
    <t xml:space="preserve">4002672001201706074699817848	</t>
  </si>
  <si>
    <t xml:space="preserve">4003612001201706074704540706	</t>
  </si>
  <si>
    <t xml:space="preserve">4007622001201706074699917453	</t>
  </si>
  <si>
    <t xml:space="preserve">4007992001201706074704569999	</t>
  </si>
  <si>
    <t xml:space="preserve">4006472001201706074699852335	</t>
  </si>
  <si>
    <t xml:space="preserve">4002672001201706074702717199	</t>
  </si>
  <si>
    <t xml:space="preserve">4003912001201706074704609893	</t>
  </si>
  <si>
    <t xml:space="preserve">4001962001201706074701369565	</t>
  </si>
  <si>
    <t xml:space="preserve">4005972001201706074704590680	</t>
  </si>
  <si>
    <t xml:space="preserve">4006682001201706074704677730	</t>
  </si>
  <si>
    <t xml:space="preserve">4005002001201706074704702042	</t>
  </si>
  <si>
    <t xml:space="preserve">4003422001201706074701489257	</t>
  </si>
  <si>
    <t xml:space="preserve">4007922001201706074701488387	</t>
  </si>
  <si>
    <t xml:space="preserve">4003422001201706074700102104	</t>
  </si>
  <si>
    <t xml:space="preserve">4003422001201706074702908695	</t>
  </si>
  <si>
    <t xml:space="preserve">4006402001201706074700164310	</t>
  </si>
  <si>
    <t xml:space="preserve">4002762001201706074701581034	</t>
  </si>
  <si>
    <t xml:space="preserve">4008562001201706074704920702	</t>
  </si>
  <si>
    <t xml:space="preserve">4005132001201706074701696349	</t>
  </si>
  <si>
    <t xml:space="preserve">4003822001201706074701776431	</t>
  </si>
  <si>
    <t xml:space="preserve">4010122001201706074703153816	</t>
  </si>
  <si>
    <t xml:space="preserve">4003082001201706074701757564	</t>
  </si>
  <si>
    <t xml:space="preserve">4008952001201706074706417025	</t>
  </si>
  <si>
    <t xml:space="preserve">4001642001201706074703194015	</t>
  </si>
  <si>
    <t xml:space="preserve">4006192001201706074705109927	</t>
  </si>
  <si>
    <t xml:space="preserve">4008162001201706074706360784	</t>
  </si>
  <si>
    <t xml:space="preserve">4006162001201706074703247259	</t>
  </si>
  <si>
    <t xml:space="preserve">4005412001201706074703268402	</t>
  </si>
  <si>
    <t xml:space="preserve">4002722001201706074706518661	</t>
  </si>
  <si>
    <t xml:space="preserve">4007142001201706074701916824	</t>
  </si>
  <si>
    <t xml:space="preserve">4005412001201706074706502524	</t>
  </si>
  <si>
    <t xml:space="preserve">4005672001201706074706583101	</t>
  </si>
  <si>
    <t xml:space="preserve">4002742001201706074706587694	</t>
  </si>
  <si>
    <t xml:space="preserve">4004392001201706074703420501	</t>
  </si>
  <si>
    <t xml:space="preserve">4004642001201706074705425006	</t>
  </si>
  <si>
    <t xml:space="preserve">4005882001201706074702103558	</t>
  </si>
  <si>
    <t xml:space="preserve">4007092001201706074706751670	</t>
  </si>
  <si>
    <t xml:space="preserve">4006472001201706074702139924	</t>
  </si>
  <si>
    <t xml:space="preserve">4005652001201706074706722387	</t>
  </si>
  <si>
    <t xml:space="preserve">4008082001201706074705531852	</t>
  </si>
  <si>
    <t xml:space="preserve">4004012001201706074705563408	</t>
  </si>
  <si>
    <t xml:space="preserve">4007682001201706074706847076	</t>
  </si>
  <si>
    <t xml:space="preserve">4010182001201706074703593218	</t>
  </si>
  <si>
    <t xml:space="preserve">4009732001201706074706861349	</t>
  </si>
  <si>
    <t xml:space="preserve">4001112001201706074708361704	</t>
  </si>
  <si>
    <t xml:space="preserve">4009412001201706074707010835	</t>
  </si>
  <si>
    <t xml:space="preserve">4006762001201706074707043121	</t>
  </si>
  <si>
    <t xml:space="preserve">4004022001201706074705756658	</t>
  </si>
  <si>
    <t xml:space="preserve">4008692001201706074705723588	</t>
  </si>
  <si>
    <t xml:space="preserve">4001862001201706074705784636	</t>
  </si>
  <si>
    <t xml:space="preserve">4006762001201706074708459194	</t>
  </si>
  <si>
    <t xml:space="preserve">4000562001201706074703865219	</t>
  </si>
  <si>
    <t xml:space="preserve">4002282001201706074705849288	</t>
  </si>
  <si>
    <t xml:space="preserve">4007842001201706074708583930	</t>
  </si>
  <si>
    <t xml:space="preserve">4003872001201706074707193212	</t>
  </si>
  <si>
    <t xml:space="preserve">4003872001201706074707242680	</t>
  </si>
  <si>
    <t xml:space="preserve">4009802001201706074706070246	</t>
  </si>
  <si>
    <t xml:space="preserve">4006622001201706074703960133	</t>
  </si>
  <si>
    <t xml:space="preserve">4009702001201706074706136466	</t>
  </si>
  <si>
    <t xml:space="preserve">4009882001201706074708803846	</t>
  </si>
  <si>
    <t xml:space="preserve">4003082001201706074706230453	</t>
  </si>
  <si>
    <t xml:space="preserve">4006752001201706074706246711	</t>
  </si>
  <si>
    <t xml:space="preserve">4003082001201706074704161344	</t>
  </si>
  <si>
    <t xml:space="preserve">4010032001201706074708918626	</t>
  </si>
  <si>
    <t xml:space="preserve">4008792001201706074710386864	</t>
  </si>
  <si>
    <t xml:space="preserve">4006042001201706074712398370	</t>
  </si>
  <si>
    <t xml:space="preserve">4000452001201706074707742032	</t>
  </si>
  <si>
    <t xml:space="preserve">4004632001201706074712560806	</t>
  </si>
  <si>
    <t xml:space="preserve">4003272001201706074707788358	</t>
  </si>
  <si>
    <t xml:space="preserve">4004632001201706074712539224	</t>
  </si>
  <si>
    <t xml:space="preserve">4002762001201706074710714662	</t>
  </si>
  <si>
    <t xml:space="preserve">4003742001201706074707854341	</t>
  </si>
  <si>
    <t xml:space="preserve">4007442001201706074709290547	</t>
  </si>
  <si>
    <t xml:space="preserve">4001372001201706074707958871	</t>
  </si>
  <si>
    <t xml:space="preserve">4002522001201706074710839849	</t>
  </si>
  <si>
    <t xml:space="preserve">4008492001201706074708074005	</t>
  </si>
  <si>
    <t xml:space="preserve">4006732001201706074708098119	</t>
  </si>
  <si>
    <t xml:space="preserve">4006752001201706074708187040	</t>
  </si>
  <si>
    <t xml:space="preserve">4001372001201706074711082407	</t>
  </si>
  <si>
    <t xml:space="preserve">4005532001201706074711420823	</t>
  </si>
  <si>
    <t xml:space="preserve">4006942001201706074709924819	</t>
  </si>
  <si>
    <t xml:space="preserve">4003462001201706074711423148	</t>
  </si>
  <si>
    <t xml:space="preserve">4002182001201706074711421971	</t>
  </si>
  <si>
    <t xml:space="preserve">4000172001201706074710018880	</t>
  </si>
  <si>
    <t xml:space="preserve">4006832001201706074711615104	</t>
  </si>
  <si>
    <t xml:space="preserve">4009722001201706074710229197	</t>
  </si>
  <si>
    <t xml:space="preserve">4005532001201706074716327633	</t>
  </si>
  <si>
    <t xml:space="preserve">4001912001201706074714960105	</t>
  </si>
  <si>
    <t xml:space="preserve">4001182001201706074716866903	</t>
  </si>
  <si>
    <t xml:space="preserve">4000772001201706074715546322	</t>
  </si>
  <si>
    <t xml:space="preserve">4008862001201706074716176003	</t>
  </si>
  <si>
    <t xml:space="preserve">4001992001201706074718129081	</t>
  </si>
  <si>
    <t xml:space="preserve">4000782001201706074721560045	</t>
  </si>
  <si>
    <t xml:space="preserve">4001902001201706074726337403	</t>
  </si>
  <si>
    <t xml:space="preserve">4000542001201706074728556221	</t>
  </si>
  <si>
    <t xml:space="preserve">4006092001201706074725270571	</t>
  </si>
  <si>
    <t xml:space="preserve">4006512001201706074723963743	</t>
  </si>
  <si>
    <t xml:space="preserve">4001442001201706074729080219	</t>
  </si>
  <si>
    <t xml:space="preserve">4003302001201706074725792904	</t>
  </si>
  <si>
    <t xml:space="preserve">4001992001201706074727157111	</t>
  </si>
  <si>
    <t xml:space="preserve">4001992001201706074724226536	</t>
  </si>
  <si>
    <t xml:space="preserve">4009322001201706074731324875	</t>
  </si>
  <si>
    <t xml:space="preserve">4009312001201706074731409926	</t>
  </si>
  <si>
    <t xml:space="preserve">4009322001201706074734618872	</t>
  </si>
  <si>
    <t xml:space="preserve">4005882001201706074734938809	</t>
  </si>
  <si>
    <t xml:space="preserve">4005882001201706074733383326	</t>
  </si>
  <si>
    <t xml:space="preserve">4005572001201706074731984281	</t>
  </si>
  <si>
    <t xml:space="preserve">4010062001201706074735106445	</t>
  </si>
  <si>
    <t xml:space="preserve">4009702001201706074737206085	</t>
  </si>
  <si>
    <t xml:space="preserve">4007572001201706074738543387	</t>
  </si>
  <si>
    <t xml:space="preserve">4004562001201706074737645015	</t>
  </si>
  <si>
    <t xml:space="preserve">4004622001201706074737586173	</t>
  </si>
  <si>
    <t xml:space="preserve">4006802001201706074735964283	</t>
  </si>
  <si>
    <t xml:space="preserve">4004472001201706074740512035	</t>
  </si>
  <si>
    <t xml:space="preserve">4010092001201706074736236376	</t>
  </si>
  <si>
    <t xml:space="preserve">4002502001201706074742358389	</t>
  </si>
  <si>
    <t xml:space="preserve">4009702001201706074744369340	</t>
  </si>
  <si>
    <t xml:space="preserve">4001322001201706074742587143	</t>
  </si>
  <si>
    <t xml:space="preserve">4008012001201706074745074936	</t>
  </si>
  <si>
    <t xml:space="preserve">4008922001201706074745214079	</t>
  </si>
  <si>
    <t xml:space="preserve">4000452001201706074746479325	</t>
  </si>
  <si>
    <t xml:space="preserve">4007532001201706074742281439	</t>
  </si>
  <si>
    <t xml:space="preserve">4008972001201706074745868184	</t>
  </si>
  <si>
    <t xml:space="preserve">4009882001201706074745986125	</t>
  </si>
  <si>
    <t xml:space="preserve">4001322001201706074748707049	</t>
  </si>
  <si>
    <t xml:space="preserve">4000632001201706074746095811	</t>
  </si>
  <si>
    <t xml:space="preserve">4005812001201706074747379799	</t>
  </si>
  <si>
    <t xml:space="preserve">4009352001201706074755304729	</t>
  </si>
  <si>
    <t xml:space="preserve">4009032001201706074755428502	</t>
  </si>
  <si>
    <t xml:space="preserve">4007852001201706084758050868	</t>
  </si>
  <si>
    <t xml:space="preserve">4007852001201706084761541140	</t>
  </si>
  <si>
    <t xml:space="preserve">4001912001201706084762294691	</t>
  </si>
  <si>
    <t xml:space="preserve">4003302001201706084765062570	</t>
  </si>
  <si>
    <t xml:space="preserve">4007212001201706084766926693	</t>
  </si>
  <si>
    <t xml:space="preserve">4000642001201706084764158396	</t>
  </si>
  <si>
    <t xml:space="preserve">4003042001201706084769234960	</t>
  </si>
  <si>
    <t xml:space="preserve">4003302001201706084765910176	</t>
  </si>
  <si>
    <t xml:space="preserve">4003302001201706084767643265	</t>
  </si>
  <si>
    <t xml:space="preserve">4003052001201706084769684393	</t>
  </si>
  <si>
    <t xml:space="preserve">4001482001201706084766303110	</t>
  </si>
  <si>
    <t xml:space="preserve">4000092001201706084769746332	</t>
  </si>
  <si>
    <t xml:space="preserve">4004002001201706084768217337	</t>
  </si>
  <si>
    <t xml:space="preserve">4004072001201706084774311807	</t>
  </si>
  <si>
    <t xml:space="preserve">4010162001201706084770048023	</t>
  </si>
  <si>
    <t xml:space="preserve">4007722001201706084770103416	</t>
  </si>
  <si>
    <t xml:space="preserve">4008912001201706084770077358	</t>
  </si>
  <si>
    <t xml:space="preserve">4008912001201706084770180818	</t>
  </si>
  <si>
    <t xml:space="preserve">4002482001201706084774557676	</t>
  </si>
  <si>
    <t xml:space="preserve">4007702001201706084774567457	</t>
  </si>
  <si>
    <t xml:space="preserve">4010162001201706084771576510	</t>
  </si>
  <si>
    <t xml:space="preserve">4010232001201706084774624744	</t>
  </si>
  <si>
    <t xml:space="preserve">4002972001201706084774715280	</t>
  </si>
  <si>
    <t xml:space="preserve">4007042001201706084776484941	</t>
  </si>
  <si>
    <t xml:space="preserve">4000812001201706084771809966	</t>
  </si>
  <si>
    <t xml:space="preserve">4005222001201706084776481652	</t>
  </si>
  <si>
    <t xml:space="preserve">4005222001201706084776505990	</t>
  </si>
  <si>
    <t xml:space="preserve">4007502001201706084771952616	</t>
  </si>
  <si>
    <t xml:space="preserve">4007502001201706084773173894	</t>
  </si>
  <si>
    <t xml:space="preserve">4003692001201706084776607489	</t>
  </si>
  <si>
    <t xml:space="preserve">4003372001201706084776593924	</t>
  </si>
  <si>
    <t xml:space="preserve">4002482001201706084776629582	</t>
  </si>
  <si>
    <t xml:space="preserve">4002482001201706084774917969	</t>
  </si>
  <si>
    <t xml:space="preserve">4002562001201706084773294011	</t>
  </si>
  <si>
    <t xml:space="preserve">4006392001201706084773252779	</t>
  </si>
  <si>
    <t xml:space="preserve">4004652001201706084772056845	</t>
  </si>
  <si>
    <t xml:space="preserve">4008282001201706084776741450	</t>
  </si>
  <si>
    <t xml:space="preserve">4002802001201706084776732134	</t>
  </si>
  <si>
    <t xml:space="preserve">4010112001201706084772052150	</t>
  </si>
  <si>
    <t xml:space="preserve">4002642001201706084776745696	</t>
  </si>
  <si>
    <t xml:space="preserve">4007592001201706084772080932	</t>
  </si>
  <si>
    <t xml:space="preserve">4002002001201706084773336328	</t>
  </si>
  <si>
    <t xml:space="preserve">4001272001201706084772087506	</t>
  </si>
  <si>
    <t xml:space="preserve">4007592001201706084776805404	</t>
  </si>
  <si>
    <t xml:space="preserve">4009302001201706084776765927	</t>
  </si>
  <si>
    <t xml:space="preserve">4001962001201706084773304193	</t>
  </si>
  <si>
    <t xml:space="preserve">4005202001201706084773378251	</t>
  </si>
  <si>
    <t xml:space="preserve">4003282001201706084776763380	</t>
  </si>
  <si>
    <t xml:space="preserve">4003282001201706084773375887	</t>
  </si>
  <si>
    <t xml:space="preserve">4003562001201706084776819248	</t>
  </si>
  <si>
    <t xml:space="preserve">4007592001201706084775156037	</t>
  </si>
  <si>
    <t xml:space="preserve">4005232001201706084773386429	</t>
  </si>
  <si>
    <t xml:space="preserve">4007712001201706084775031701	</t>
  </si>
  <si>
    <t xml:space="preserve">4007322001201706084775115587	</t>
  </si>
  <si>
    <t xml:space="preserve">4000232001201706084772215062	</t>
  </si>
  <si>
    <t xml:space="preserve">4007002001201706084773438679	</t>
  </si>
  <si>
    <t xml:space="preserve">4010002001201706084773431352	</t>
  </si>
  <si>
    <t xml:space="preserve">4006552001201706084775222071	</t>
  </si>
  <si>
    <t xml:space="preserve">4009012001201706084776903118	</t>
  </si>
  <si>
    <t xml:space="preserve">4007272001201706084776957224	</t>
  </si>
  <si>
    <t xml:space="preserve">4008652001201706084778354040	</t>
  </si>
  <si>
    <t xml:space="preserve">4000192001201706084777016143	</t>
  </si>
  <si>
    <t xml:space="preserve">4007472001201706084773593824	</t>
  </si>
  <si>
    <t xml:space="preserve">4003782001201706084773604924	</t>
  </si>
  <si>
    <t xml:space="preserve">4001122001201706084775401859	</t>
  </si>
  <si>
    <t xml:space="preserve">4001122001201706084773552137	</t>
  </si>
  <si>
    <t xml:space="preserve">4002062001201706084777133209	</t>
  </si>
  <si>
    <t xml:space="preserve">4003142001201706084777015344	</t>
  </si>
  <si>
    <t xml:space="preserve">4007112001201706084773750007	</t>
  </si>
  <si>
    <t xml:space="preserve">4005182001201706084775518687	</t>
  </si>
  <si>
    <t xml:space="preserve">4000082001201706084773749334	</t>
  </si>
  <si>
    <t xml:space="preserve">4006442001201706084775565679	</t>
  </si>
  <si>
    <t xml:space="preserve">4003142001201706084777224416	</t>
  </si>
  <si>
    <t xml:space="preserve">4003422001201706084775561499	</t>
  </si>
  <si>
    <t xml:space="preserve">4007342001201706084775603659	</t>
  </si>
  <si>
    <t xml:space="preserve">4001122001201706084775573138	</t>
  </si>
  <si>
    <t xml:space="preserve">4000732001201706084773822271	</t>
  </si>
  <si>
    <t xml:space="preserve">4003422001201706084777232856	</t>
  </si>
  <si>
    <t xml:space="preserve">4003962001201706084778639051	</t>
  </si>
  <si>
    <t xml:space="preserve">4005052001201706084777117169	</t>
  </si>
  <si>
    <t xml:space="preserve">4005452001201706084773883090	</t>
  </si>
  <si>
    <t xml:space="preserve">4008932001201706084777279315	</t>
  </si>
  <si>
    <t xml:space="preserve">4001912001201706084777281893	</t>
  </si>
  <si>
    <t xml:space="preserve">4009792001201706084773900858	</t>
  </si>
  <si>
    <t xml:space="preserve">4005452001201706084773917827	</t>
  </si>
  <si>
    <t xml:space="preserve">4009542001201706084777320114	</t>
  </si>
  <si>
    <t xml:space="preserve">4000882001201706084775710363	</t>
  </si>
  <si>
    <t xml:space="preserve">4003322001201706084778762124	</t>
  </si>
  <si>
    <t xml:space="preserve">4006772001201706084774013428	</t>
  </si>
  <si>
    <t xml:space="preserve">4000962001201706084777487038	</t>
  </si>
  <si>
    <t xml:space="preserve">4006102001201706084778767519	</t>
  </si>
  <si>
    <t xml:space="preserve">4003422001201706084774073064	</t>
  </si>
  <si>
    <t xml:space="preserve">4003952001201706084774006994	</t>
  </si>
  <si>
    <t xml:space="preserve">4007042001201706084778870325	</t>
  </si>
  <si>
    <t xml:space="preserve">4007172001201706084777550825	</t>
  </si>
  <si>
    <t xml:space="preserve">4000852001201706084777511934	</t>
  </si>
  <si>
    <t xml:space="preserve">4001292001201706084778889096	</t>
  </si>
  <si>
    <t xml:space="preserve">4002312001201706084774087312	</t>
  </si>
  <si>
    <t xml:space="preserve">4007852001201706084778911076	</t>
  </si>
  <si>
    <t xml:space="preserve">4009632001201706084774144614	</t>
  </si>
  <si>
    <t xml:space="preserve">4007342001201706084777568532	</t>
  </si>
  <si>
    <t xml:space="preserve">4000112001201706084774122144	</t>
  </si>
  <si>
    <t xml:space="preserve">4008092001201706084777565580	</t>
  </si>
  <si>
    <t xml:space="preserve">4000572001201706084777618451	</t>
  </si>
  <si>
    <t xml:space="preserve">4001772001201706084777581384	</t>
  </si>
  <si>
    <t xml:space="preserve">4009762001201706084775906984	</t>
  </si>
  <si>
    <t xml:space="preserve">4007362001201706084778996632	</t>
  </si>
  <si>
    <t xml:space="preserve">4004402001201706084778985678	</t>
  </si>
  <si>
    <t xml:space="preserve">4000572001201706084779000073	</t>
  </si>
  <si>
    <t xml:space="preserve">4009402001201706084774180110	</t>
  </si>
  <si>
    <t xml:space="preserve">4005122001201706084774196306	</t>
  </si>
  <si>
    <t xml:space="preserve">4003722001201706084779054829	</t>
  </si>
  <si>
    <t xml:space="preserve">4007692001201706084776015427	</t>
  </si>
  <si>
    <t xml:space="preserve">4005272001201706084774238089	</t>
  </si>
  <si>
    <t xml:space="preserve">4004732001201706084776029671	</t>
  </si>
  <si>
    <t xml:space="preserve">4007342001201706084779138608	</t>
  </si>
  <si>
    <t xml:space="preserve">4001232001201706084776055827	</t>
  </si>
  <si>
    <t xml:space="preserve">4009232001201706084777704898	</t>
  </si>
  <si>
    <t xml:space="preserve">4004312001201706084779099691	</t>
  </si>
  <si>
    <t xml:space="preserve">4010042001201706084780326653	</t>
  </si>
  <si>
    <t xml:space="preserve">4002292001201706084779075767	</t>
  </si>
  <si>
    <t xml:space="preserve">4009012001201706084776060894	</t>
  </si>
  <si>
    <t xml:space="preserve">4009852001201706084776048746	</t>
  </si>
  <si>
    <t xml:space="preserve">4004832001201706084776098648	</t>
  </si>
  <si>
    <t xml:space="preserve">4008332001201706084780321088	</t>
  </si>
  <si>
    <t xml:space="preserve">4005032001201706084779186882	</t>
  </si>
  <si>
    <t xml:space="preserve">4006652001201706084779179710	</t>
  </si>
  <si>
    <t xml:space="preserve">4003002001201706084779170974	</t>
  </si>
  <si>
    <t xml:space="preserve">4003902001201706084780384238	</t>
  </si>
  <si>
    <t xml:space="preserve">4008892001201706084776101576	</t>
  </si>
  <si>
    <t xml:space="preserve">4007052001201706084779195978	</t>
  </si>
  <si>
    <t xml:space="preserve">4007652001201706084777804729	</t>
  </si>
  <si>
    <t xml:space="preserve">4000082001201706084776129556	</t>
  </si>
  <si>
    <t xml:space="preserve">4007652001201706084776110382	</t>
  </si>
  <si>
    <t xml:space="preserve">4000082001201706084777822937	</t>
  </si>
  <si>
    <t xml:space="preserve">4001642001201706084777874149	</t>
  </si>
  <si>
    <t xml:space="preserve">4007412001201706084776200617	</t>
  </si>
  <si>
    <t xml:space="preserve">4007722001201706084776186047	</t>
  </si>
  <si>
    <t xml:space="preserve">4007192001201706084777829399	</t>
  </si>
  <si>
    <t xml:space="preserve">4007722001201706084779331608	</t>
  </si>
  <si>
    <t xml:space="preserve">4005032001201706084776122521	</t>
  </si>
  <si>
    <t xml:space="preserve">4001212001201706084780497225	</t>
  </si>
  <si>
    <t xml:space="preserve">4003582001201706084777927485	</t>
  </si>
  <si>
    <t xml:space="preserve">4001342001201706084779357134	</t>
  </si>
  <si>
    <t xml:space="preserve">4008402001201706084779362646	</t>
  </si>
  <si>
    <t xml:space="preserve">4007272001201706084779320967	</t>
  </si>
  <si>
    <t xml:space="preserve">4000522001201706084776220349	</t>
  </si>
  <si>
    <t xml:space="preserve">4005802001201706084779404810	</t>
  </si>
  <si>
    <t xml:space="preserve">4002672001201706084779408802	</t>
  </si>
  <si>
    <t xml:space="preserve">4008852001201706084777995647	</t>
  </si>
  <si>
    <t xml:space="preserve">4008332001201706084776252288	</t>
  </si>
  <si>
    <t xml:space="preserve">4005202001201706084777998648	</t>
  </si>
  <si>
    <t xml:space="preserve">4000022001201706084777985689	</t>
  </si>
  <si>
    <t xml:space="preserve">4005062001201706084779454801	</t>
  </si>
  <si>
    <t xml:space="preserve">4004512001201706084778012086	</t>
  </si>
  <si>
    <t xml:space="preserve">4003832001201706084780605401	</t>
  </si>
  <si>
    <t xml:space="preserve">4003382001201706084780586661	</t>
  </si>
  <si>
    <t xml:space="preserve">4008012001201706084782313271	</t>
  </si>
  <si>
    <t xml:space="preserve">4000802001201706084780612025	</t>
  </si>
  <si>
    <t xml:space="preserve">4000012001201706084779452290	</t>
  </si>
  <si>
    <t xml:space="preserve">4007002001201706084778013297	</t>
  </si>
  <si>
    <t xml:space="preserve">4007482001201706084778061531	</t>
  </si>
  <si>
    <t xml:space="preserve">4003322001201706084780626699	</t>
  </si>
  <si>
    <t xml:space="preserve">4003702001201706084782373684	</t>
  </si>
  <si>
    <t xml:space="preserve">4000652001201706084778124516	</t>
  </si>
  <si>
    <t xml:space="preserve">4001702001201706084778130486	</t>
  </si>
  <si>
    <t xml:space="preserve">4004232001201706084778113559	</t>
  </si>
  <si>
    <t xml:space="preserve">4003242001201706084780662131	</t>
  </si>
  <si>
    <t xml:space="preserve">4006342001201706084778154832	</t>
  </si>
  <si>
    <t xml:space="preserve">4002272001201706084779507386	</t>
  </si>
  <si>
    <t xml:space="preserve">4005642001201706084782428470	</t>
  </si>
  <si>
    <t xml:space="preserve">4005582001201706084779538548	</t>
  </si>
  <si>
    <t xml:space="preserve">4001122001201706084779543793	</t>
  </si>
  <si>
    <t xml:space="preserve">4009812001201706084778221002	</t>
  </si>
  <si>
    <t xml:space="preserve">4002562001201706084782455642	</t>
  </si>
  <si>
    <t xml:space="preserve">4001122001201706084779557589	</t>
  </si>
  <si>
    <t xml:space="preserve">4007402001201706084778223418	</t>
  </si>
  <si>
    <t xml:space="preserve">4003162001201706084779614653	</t>
  </si>
  <si>
    <t xml:space="preserve">4000702001201706084778221639	</t>
  </si>
  <si>
    <t xml:space="preserve">4009152001201706084782452939	</t>
  </si>
  <si>
    <t xml:space="preserve">4001122001201706084779604763	</t>
  </si>
  <si>
    <t xml:space="preserve">4008242001201706084779612295	</t>
  </si>
  <si>
    <t xml:space="preserve">4007482001201706084780764229	</t>
  </si>
  <si>
    <t xml:space="preserve">4003982001201706084782456371	</t>
  </si>
  <si>
    <t xml:space="preserve">4009382001201706084780740955	</t>
  </si>
  <si>
    <t xml:space="preserve">4009212001201706084779656724	</t>
  </si>
  <si>
    <t xml:space="preserve">4008012001201706084779685279	</t>
  </si>
  <si>
    <t xml:space="preserve">4008032001201706084779651440	</t>
  </si>
  <si>
    <t xml:space="preserve">4008922001201706084779682287	</t>
  </si>
  <si>
    <t xml:space="preserve">4001602001201706084782559523	</t>
  </si>
  <si>
    <t xml:space="preserve">4003432001201706084779704349	</t>
  </si>
  <si>
    <t xml:space="preserve">4009092001201706084782594452	</t>
  </si>
  <si>
    <t xml:space="preserve">4003902001201706084782529284	</t>
  </si>
  <si>
    <t xml:space="preserve">4008022001201706084779709780	</t>
  </si>
  <si>
    <t xml:space="preserve">4004792001201706084779628558	</t>
  </si>
  <si>
    <t xml:space="preserve">4008022001201706084779777744	</t>
  </si>
  <si>
    <t xml:space="preserve">4003372001201706084779817404	</t>
  </si>
  <si>
    <t xml:space="preserve">4000682001201706084779823262	</t>
  </si>
  <si>
    <t xml:space="preserve">4007722001201706084784367287	</t>
  </si>
  <si>
    <t xml:space="preserve">4009622001201706084779788957	</t>
  </si>
  <si>
    <t xml:space="preserve">4000982001201706084784392442	</t>
  </si>
  <si>
    <t xml:space="preserve">4008022001201706084784386670	</t>
  </si>
  <si>
    <t xml:space="preserve">4007722001201706084779841002	</t>
  </si>
  <si>
    <t xml:space="preserve">4010212001201706084779826284	</t>
  </si>
  <si>
    <t xml:space="preserve">4005052001201706084780922062	</t>
  </si>
  <si>
    <t xml:space="preserve">4005952001201706084780928311	</t>
  </si>
  <si>
    <t xml:space="preserve">4009912001201706084782699680	</t>
  </si>
  <si>
    <t xml:space="preserve">4009892001201706084779890615	</t>
  </si>
  <si>
    <t xml:space="preserve">4006682001201706084779881278	</t>
  </si>
  <si>
    <t xml:space="preserve">4004722001201706084784423540	</t>
  </si>
  <si>
    <t xml:space="preserve">4009262001201706084784440719	</t>
  </si>
  <si>
    <t xml:space="preserve">4007482001201706084779720196	</t>
  </si>
  <si>
    <t xml:space="preserve">4006682001201706084782696786	</t>
  </si>
  <si>
    <t xml:space="preserve">4007002001201706084781003218	</t>
  </si>
  <si>
    <t xml:space="preserve">4005382001201706084782745260	</t>
  </si>
  <si>
    <t xml:space="preserve">4002802001201706084779915076	</t>
  </si>
  <si>
    <t xml:space="preserve">4010022001201706084779897614	</t>
  </si>
  <si>
    <t xml:space="preserve">4007382001201706084780970189	</t>
  </si>
  <si>
    <t xml:space="preserve">4006132001201706084781021623	</t>
  </si>
  <si>
    <t xml:space="preserve">4009242001201706084780994954	</t>
  </si>
  <si>
    <t xml:space="preserve">4004272001201706084784522375	</t>
  </si>
  <si>
    <t xml:space="preserve">4006452001201706084781026901	</t>
  </si>
  <si>
    <t xml:space="preserve">4008022001201706084782761998	</t>
  </si>
  <si>
    <t xml:space="preserve">4006392001201706084782761132	</t>
  </si>
  <si>
    <t xml:space="preserve">4001252001201706084781035897	</t>
  </si>
  <si>
    <t xml:space="preserve">4004472001201706084784579896	</t>
  </si>
  <si>
    <t xml:space="preserve">4005332001201706084781117228	</t>
  </si>
  <si>
    <t xml:space="preserve">4004512001201706084784628247	</t>
  </si>
  <si>
    <t xml:space="preserve">4010192001201706084784633070	</t>
  </si>
  <si>
    <t xml:space="preserve">4006882001201706084781115362	</t>
  </si>
  <si>
    <t xml:space="preserve">4010192001201706084781179802	</t>
  </si>
  <si>
    <t xml:space="preserve">4003772001201706084780032070	</t>
  </si>
  <si>
    <t xml:space="preserve">4000022001201706084780001167	</t>
  </si>
  <si>
    <t xml:space="preserve">4003982001201706084780030866	</t>
  </si>
  <si>
    <t xml:space="preserve">4000512001201706084782879463	</t>
  </si>
  <si>
    <t xml:space="preserve">4005562001201706084780036509	</t>
  </si>
  <si>
    <t xml:space="preserve">4010192001201706084780018560	</t>
  </si>
  <si>
    <t xml:space="preserve">4002722001201706084782914450	</t>
  </si>
  <si>
    <t xml:space="preserve">4009152001201706084784718411	</t>
  </si>
  <si>
    <t xml:space="preserve">4002262001201706084781158746	</t>
  </si>
  <si>
    <t xml:space="preserve">4006572001201706084784696132	</t>
  </si>
  <si>
    <t xml:space="preserve">4003462001201706084782880380	</t>
  </si>
  <si>
    <t xml:space="preserve">4006382001201706084780071381	</t>
  </si>
  <si>
    <t xml:space="preserve">4006842001201706084780128629	</t>
  </si>
  <si>
    <t xml:space="preserve">4002642001201706084783024845	</t>
  </si>
  <si>
    <t xml:space="preserve">4000472001201706084784728112	</t>
  </si>
  <si>
    <t xml:space="preserve">4001672001201706084784724092	</t>
  </si>
  <si>
    <t xml:space="preserve">4005062001201706084781279014	</t>
  </si>
  <si>
    <t xml:space="preserve">4006652001201706084782993550	</t>
  </si>
  <si>
    <t xml:space="preserve">4000312001201706084780170487	</t>
  </si>
  <si>
    <t xml:space="preserve">4008602001201706084783050822	</t>
  </si>
  <si>
    <t xml:space="preserve">4002852001201706084780193457	</t>
  </si>
  <si>
    <t xml:space="preserve">4003342001201706084780178713	</t>
  </si>
  <si>
    <t xml:space="preserve">4004402001201706084784795037	</t>
  </si>
  <si>
    <t xml:space="preserve">4001122001201706084780200303	</t>
  </si>
  <si>
    <t xml:space="preserve">4009372001201706084784814447	</t>
  </si>
  <si>
    <t xml:space="preserve">4003382001201706084783081026	</t>
  </si>
  <si>
    <t xml:space="preserve">4002002001201706084780173991	</t>
  </si>
  <si>
    <t xml:space="preserve">4008652001201706084784805106	</t>
  </si>
  <si>
    <t xml:space="preserve">4001992001201706084784826936	</t>
  </si>
  <si>
    <t xml:space="preserve">4006892001201706084780243944	</t>
  </si>
  <si>
    <t xml:space="preserve">4005142001201706084780230375	</t>
  </si>
  <si>
    <t xml:space="preserve">4009312001201706084780228385	</t>
  </si>
  <si>
    <t xml:space="preserve">4005192001201706084783073672	</t>
  </si>
  <si>
    <t xml:space="preserve">4005142001201706084780301015	</t>
  </si>
  <si>
    <t xml:space="preserve">4001312001201706084786323103	</t>
  </si>
  <si>
    <t xml:space="preserve">4007672001201706084784877503	</t>
  </si>
  <si>
    <t xml:space="preserve">4003982001201706084780272535	</t>
  </si>
  <si>
    <t xml:space="preserve">4007842001201706084781393314	</t>
  </si>
  <si>
    <t xml:space="preserve">4004312001201706084780285159	</t>
  </si>
  <si>
    <t xml:space="preserve">4002782001201706084783144975	</t>
  </si>
  <si>
    <t xml:space="preserve">4003422001201706084786311559	</t>
  </si>
  <si>
    <t xml:space="preserve">4008042001201706084786315115	</t>
  </si>
  <si>
    <t xml:space="preserve">4008022001201706084781453117	</t>
  </si>
  <si>
    <t xml:space="preserve">4002362001201706084781466762	</t>
  </si>
  <si>
    <t xml:space="preserve">4010042001201706084786332972	</t>
  </si>
  <si>
    <t xml:space="preserve">4004162001201706084784977697	</t>
  </si>
  <si>
    <t xml:space="preserve">4009222001201706084785005004	</t>
  </si>
  <si>
    <t xml:space="preserve">4003462001201706084784985483	</t>
  </si>
  <si>
    <t xml:space="preserve">4004422001201706084786376327	</t>
  </si>
  <si>
    <t xml:space="preserve">4008182001201706084781503090	</t>
  </si>
  <si>
    <t xml:space="preserve">4003892001201706084783209296	</t>
  </si>
  <si>
    <t xml:space="preserve">4003382001201706084781517893	</t>
  </si>
  <si>
    <t xml:space="preserve">4000232001201706084784979387	</t>
  </si>
  <si>
    <t xml:space="preserve">4009772001201706084785019267	</t>
  </si>
  <si>
    <t xml:space="preserve">4004532001201706084781475662	</t>
  </si>
  <si>
    <t xml:space="preserve">4000522001201706084781492485	</t>
  </si>
  <si>
    <t xml:space="preserve">4001512001201706084786472205	</t>
  </si>
  <si>
    <t xml:space="preserve">4007372001201706084785051113	</t>
  </si>
  <si>
    <t xml:space="preserve">4009922001201706084781617604	</t>
  </si>
  <si>
    <t xml:space="preserve">4009732001201706084785032572	</t>
  </si>
  <si>
    <t xml:space="preserve">4003642001201706084785064460	</t>
  </si>
  <si>
    <t xml:space="preserve">4008842001201706084785058753	</t>
  </si>
  <si>
    <t xml:space="preserve">4002142001201706084785066130	</t>
  </si>
  <si>
    <t xml:space="preserve">4000522001201706084785049175	</t>
  </si>
  <si>
    <t xml:space="preserve">4009662001201706084786458393	</t>
  </si>
  <si>
    <t xml:space="preserve">4009292001201706084785078369	</t>
  </si>
  <si>
    <t xml:space="preserve">4005692001201706084783341074	</t>
  </si>
  <si>
    <t xml:space="preserve">4007502001201706084781675042	</t>
  </si>
  <si>
    <t xml:space="preserve">4000682001201706084786526680	</t>
  </si>
  <si>
    <t xml:space="preserve">4005652001201706084786532440	</t>
  </si>
  <si>
    <t xml:space="preserve">4003412001201706084785145040	</t>
  </si>
  <si>
    <t xml:space="preserve">4009722001201706084785086794	</t>
  </si>
  <si>
    <t xml:space="preserve">4005092001201706084781709607	</t>
  </si>
  <si>
    <t xml:space="preserve">4009432001201706084783364835	</t>
  </si>
  <si>
    <t xml:space="preserve">4000022001201706084781744801	</t>
  </si>
  <si>
    <t xml:space="preserve">4004592001201706084785199623	</t>
  </si>
  <si>
    <t xml:space="preserve">4007282001201706084786553345	</t>
  </si>
  <si>
    <t xml:space="preserve">4006652001201706084781686386	</t>
  </si>
  <si>
    <t xml:space="preserve">4010122001201706084786613223	</t>
  </si>
  <si>
    <t xml:space="preserve">4006862001201706084781744882	</t>
  </si>
  <si>
    <t xml:space="preserve">4010122001201706084781777901	</t>
  </si>
  <si>
    <t xml:space="preserve">4000972001201706084783456010	</t>
  </si>
  <si>
    <t xml:space="preserve">4007922001201706084783452807	</t>
  </si>
  <si>
    <t xml:space="preserve">4002532001201706084781810679	</t>
  </si>
  <si>
    <t xml:space="preserve">4008862001201706084786662290	</t>
  </si>
  <si>
    <t xml:space="preserve">4000162001201706084785208571	</t>
  </si>
  <si>
    <t xml:space="preserve">4000702001201706084785229520	</t>
  </si>
  <si>
    <t xml:space="preserve">4008862001201706084785221239	</t>
  </si>
  <si>
    <t xml:space="preserve">4006692001201706084783449393	</t>
  </si>
  <si>
    <t xml:space="preserve">4001962001201706084785301609	</t>
  </si>
  <si>
    <t xml:space="preserve">4005812001201706084785277302	</t>
  </si>
  <si>
    <t xml:space="preserve">4004752001201706084781834944	</t>
  </si>
  <si>
    <t xml:space="preserve">4006232001201706084786732665	</t>
  </si>
  <si>
    <t xml:space="preserve">4001432001201706084781897630	</t>
  </si>
  <si>
    <t xml:space="preserve">4003992001201706084783527874	</t>
  </si>
  <si>
    <t xml:space="preserve">4004152001201706084786749260	</t>
  </si>
  <si>
    <t xml:space="preserve">4004222001201706084783522723	</t>
  </si>
  <si>
    <t xml:space="preserve">4003062001201706084781911043	</t>
  </si>
  <si>
    <t xml:space="preserve">4007842001201706084785331837	</t>
  </si>
  <si>
    <t xml:space="preserve">4006882001201706084781924214	</t>
  </si>
  <si>
    <t xml:space="preserve">4003772001201706084786763285	</t>
  </si>
  <si>
    <t xml:space="preserve">4001922001201706084785354651	</t>
  </si>
  <si>
    <t xml:space="preserve">4003272001201706084783561481	</t>
  </si>
  <si>
    <t xml:space="preserve">4000922001201706084786752371	</t>
  </si>
  <si>
    <t xml:space="preserve">4005442001201706084785346748	</t>
  </si>
  <si>
    <t xml:space="preserve">4005812001201706084783610207	</t>
  </si>
  <si>
    <t xml:space="preserve">4004042001201706084785375313	</t>
  </si>
  <si>
    <t xml:space="preserve">4009242001201706084786778956	</t>
  </si>
  <si>
    <t xml:space="preserve">4000472001201706084785373141	</t>
  </si>
  <si>
    <t xml:space="preserve">4002902001201706084781933785	</t>
  </si>
  <si>
    <t xml:space="preserve">4002622001201706084785358792	</t>
  </si>
  <si>
    <t xml:space="preserve">4000522001201706084786813120	</t>
  </si>
  <si>
    <t xml:space="preserve">4000172001201706084785399278	</t>
  </si>
  <si>
    <t xml:space="preserve">4008902001201706084785401276	</t>
  </si>
  <si>
    <t xml:space="preserve">4007562001201706084781979544	</t>
  </si>
  <si>
    <t xml:space="preserve">4004642001201706084785397925	</t>
  </si>
  <si>
    <t xml:space="preserve">4009202001201706084783606750	</t>
  </si>
  <si>
    <t xml:space="preserve">4001452001201706084785409484	</t>
  </si>
  <si>
    <t xml:space="preserve">4003592001201706084782036634	</t>
  </si>
  <si>
    <t xml:space="preserve">4008922001201706084786910014	</t>
  </si>
  <si>
    <t xml:space="preserve">4005012001201706084786879007	</t>
  </si>
  <si>
    <t xml:space="preserve">4008532001201706084781999990	</t>
  </si>
  <si>
    <t xml:space="preserve">4000162001201706084786901955	</t>
  </si>
  <si>
    <t xml:space="preserve">4001312001201706084783693330	</t>
  </si>
  <si>
    <t xml:space="preserve">4009662001201706084785516861	</t>
  </si>
  <si>
    <t xml:space="preserve">4002402001201706084783709503	</t>
  </si>
  <si>
    <t xml:space="preserve">4005062001201706084783748810	</t>
  </si>
  <si>
    <t xml:space="preserve">4002362001201706084782131059	</t>
  </si>
  <si>
    <t xml:space="preserve">4004612001201706084783712755	</t>
  </si>
  <si>
    <t xml:space="preserve">4009492001201706084782116484	</t>
  </si>
  <si>
    <t xml:space="preserve">4006392001201706084782166886	</t>
  </si>
  <si>
    <t xml:space="preserve">4000482001201706084786926981	</t>
  </si>
  <si>
    <t xml:space="preserve">4002002001201706084782209248	</t>
  </si>
  <si>
    <t xml:space="preserve">4001602001201706084785566324	</t>
  </si>
  <si>
    <t xml:space="preserve">4009562001201706084787009073	</t>
  </si>
  <si>
    <t xml:space="preserve">4000262001201706084785559132	</t>
  </si>
  <si>
    <t xml:space="preserve">4003952001201706084782221864	</t>
  </si>
  <si>
    <t xml:space="preserve">4003782001201706084787076437	</t>
  </si>
  <si>
    <t xml:space="preserve">4004962001201706084783808986	</t>
  </si>
  <si>
    <t xml:space="preserve">4007282001201706084782192472	</t>
  </si>
  <si>
    <t xml:space="preserve">4009432001201706084783842334	</t>
  </si>
  <si>
    <t xml:space="preserve">4005832001201706084787097877	</t>
  </si>
  <si>
    <t xml:space="preserve">4007082001201706084785654557	</t>
  </si>
  <si>
    <t xml:space="preserve">4008602001201706084787138815	</t>
  </si>
  <si>
    <t xml:space="preserve">4001832001201706084788313038	</t>
  </si>
  <si>
    <t xml:space="preserve">4003382001201706084788323255	</t>
  </si>
  <si>
    <t xml:space="preserve">4003052001201706084783890774	</t>
  </si>
  <si>
    <t xml:space="preserve">4008482001201706084783922679	</t>
  </si>
  <si>
    <t xml:space="preserve">4005182001201706084785687938	</t>
  </si>
  <si>
    <t xml:space="preserve">4008532001201706084787111194	</t>
  </si>
  <si>
    <t xml:space="preserve">4008202001201706084783957104	</t>
  </si>
  <si>
    <t xml:space="preserve">4001242001201706084785730512	</t>
  </si>
  <si>
    <t xml:space="preserve">4001952001201706084785732192	</t>
  </si>
  <si>
    <t xml:space="preserve">4008282001201706084783995744	</t>
  </si>
  <si>
    <t xml:space="preserve">4007652001201706084783999481	</t>
  </si>
  <si>
    <t xml:space="preserve">4000772001201706084788388253	</t>
  </si>
  <si>
    <t xml:space="preserve">4000702001201706084785769182	</t>
  </si>
  <si>
    <t xml:space="preserve">4006402001201706084783987769	</t>
  </si>
  <si>
    <t xml:space="preserve">4001452001201706084788365766	</t>
  </si>
  <si>
    <t xml:space="preserve">4004472001201706084788413941	</t>
  </si>
  <si>
    <t xml:space="preserve">4003952001201706084787292256	</t>
  </si>
  <si>
    <t xml:space="preserve">4007682001201706084785857693	</t>
  </si>
  <si>
    <t xml:space="preserve">4008282001201706084787285274	</t>
  </si>
  <si>
    <t xml:space="preserve">4000742001201706084787318645	</t>
  </si>
  <si>
    <t xml:space="preserve">4007502001201706084784065133	</t>
  </si>
  <si>
    <t xml:space="preserve">4008192001201706084787351535	</t>
  </si>
  <si>
    <t xml:space="preserve">4007402001201706084785945096	</t>
  </si>
  <si>
    <t xml:space="preserve">4009522001201706084785941488	</t>
  </si>
  <si>
    <t xml:space="preserve">4002522001201706084788584027	</t>
  </si>
  <si>
    <t xml:space="preserve">4008062001201706084784183116	</t>
  </si>
  <si>
    <t xml:space="preserve">4004902001201706084787394976	</t>
  </si>
  <si>
    <t xml:space="preserve">4002192001201706084787433479	</t>
  </si>
  <si>
    <t xml:space="preserve">4003062001201706084784262818	</t>
  </si>
  <si>
    <t xml:space="preserve">4006752001201706084788638424	</t>
  </si>
  <si>
    <t xml:space="preserve">4004422001201706084787490002	</t>
  </si>
  <si>
    <t xml:space="preserve">4006762001201706084786086125	</t>
  </si>
  <si>
    <t xml:space="preserve">4002972001201706084790311863	</t>
  </si>
  <si>
    <t xml:space="preserve">4009662001201706084788736261	</t>
  </si>
  <si>
    <t xml:space="preserve">4001402001201706084786115291	</t>
  </si>
  <si>
    <t xml:space="preserve">4004622001201706084787525183	</t>
  </si>
  <si>
    <t xml:space="preserve">4004162001201706084787515922	</t>
  </si>
  <si>
    <t xml:space="preserve">4008792001201706084786099139	</t>
  </si>
  <si>
    <t xml:space="preserve">4004692001201706084788760509	</t>
  </si>
  <si>
    <t xml:space="preserve">4007592001201706084786159430	</t>
  </si>
  <si>
    <t xml:space="preserve">4001592001201706084788778267	</t>
  </si>
  <si>
    <t xml:space="preserve">4004552001201706084786187809	</t>
  </si>
  <si>
    <t xml:space="preserve">4000382001201706084786157354	</t>
  </si>
  <si>
    <t xml:space="preserve">4004172001201706084787642452	</t>
  </si>
  <si>
    <t xml:space="preserve">4004582001201706084787600557	</t>
  </si>
  <si>
    <t xml:space="preserve">4002842001201706084790433115	</t>
  </si>
  <si>
    <t xml:space="preserve">4000082001201706084787631720	</t>
  </si>
  <si>
    <t xml:space="preserve">4000202001201706084790469694	</t>
  </si>
  <si>
    <t xml:space="preserve">4010012001201706084788857850	</t>
  </si>
  <si>
    <t xml:space="preserve">4003602001201706084786225057	</t>
  </si>
  <si>
    <t xml:space="preserve">4001512001201706084788876076	</t>
  </si>
  <si>
    <t xml:space="preserve">4003522001201706084788904875	</t>
  </si>
  <si>
    <t xml:space="preserve">4000882001201706084787666397	</t>
  </si>
  <si>
    <t xml:space="preserve">4000322001201706084788916073	</t>
  </si>
  <si>
    <t xml:space="preserve">4004662001201706084787721908	</t>
  </si>
  <si>
    <t xml:space="preserve">4008862001201706084786296815	</t>
  </si>
  <si>
    <t xml:space="preserve">4002962001201706084788953200	</t>
  </si>
  <si>
    <t xml:space="preserve">4001852001201706084786247342	</t>
  </si>
  <si>
    <t xml:space="preserve">4006512001201706084788882868	</t>
  </si>
  <si>
    <t xml:space="preserve">4000442001201706084786297835	</t>
  </si>
  <si>
    <t xml:space="preserve">4002782001201706084788968650	</t>
  </si>
  <si>
    <t xml:space="preserve">4009732001201706084786289302	</t>
  </si>
  <si>
    <t xml:space="preserve">4003782001201706084786282191	</t>
  </si>
  <si>
    <t xml:space="preserve">4008852001201706084790610041	</t>
  </si>
  <si>
    <t xml:space="preserve">4005122001201706084789059437	</t>
  </si>
  <si>
    <t xml:space="preserve">4009022001201706084789091000	</t>
  </si>
  <si>
    <t xml:space="preserve">4007202001201706084792374082	</t>
  </si>
  <si>
    <t xml:space="preserve">4008932001201706084789026965	</t>
  </si>
  <si>
    <t xml:space="preserve">4005842001201706084787870438	</t>
  </si>
  <si>
    <t xml:space="preserve">4005042001201706084790738013	</t>
  </si>
  <si>
    <t xml:space="preserve">4005672001201706084790726263	</t>
  </si>
  <si>
    <t xml:space="preserve">4007042001201706084787924725	</t>
  </si>
  <si>
    <t xml:space="preserve">4006052001201706084789103795	</t>
  </si>
  <si>
    <t xml:space="preserve">4008152001201706084787957150	</t>
  </si>
  <si>
    <t xml:space="preserve">4006722001201706084790756530	</t>
  </si>
  <si>
    <t xml:space="preserve">4002602001201706084790779115	</t>
  </si>
  <si>
    <t xml:space="preserve">4003362001201706084788004712	</t>
  </si>
  <si>
    <t xml:space="preserve">4009372001201706084790801051	</t>
  </si>
  <si>
    <t xml:space="preserve">4003152001201706084792550246	</t>
  </si>
  <si>
    <t xml:space="preserve">4004972001201706084792572245	</t>
  </si>
  <si>
    <t xml:space="preserve">4009372001201706084792608000	</t>
  </si>
  <si>
    <t xml:space="preserve">4001232001201706084792568273	</t>
  </si>
  <si>
    <t xml:space="preserve">4000382001201706084789227588	</t>
  </si>
  <si>
    <t xml:space="preserve">4007322001201706084792600121	</t>
  </si>
  <si>
    <t xml:space="preserve">4005842001201706084788103673	</t>
  </si>
  <si>
    <t xml:space="preserve">4005842001201706084789296505	</t>
  </si>
  <si>
    <t xml:space="preserve">4001682001201706084788135246	</t>
  </si>
  <si>
    <t xml:space="preserve">4003882001201706084790835393	</t>
  </si>
  <si>
    <t xml:space="preserve">4002602001201706084789345280	</t>
  </si>
  <si>
    <t xml:space="preserve">4003452001201706084790905543	</t>
  </si>
  <si>
    <t xml:space="preserve">4002232001201706084789373658	</t>
  </si>
  <si>
    <t xml:space="preserve">4005362001201706084789346099	</t>
  </si>
  <si>
    <t xml:space="preserve">4007742001201706084792780478	</t>
  </si>
  <si>
    <t xml:space="preserve">4009842001201706084792731327	</t>
  </si>
  <si>
    <t xml:space="preserve">4005612001201706084789368336	</t>
  </si>
  <si>
    <t xml:space="preserve">4001262001201706084792710569	</t>
  </si>
  <si>
    <t xml:space="preserve">4005882001201706084788229860	</t>
  </si>
  <si>
    <t xml:space="preserve">4009692001201706084788084185	</t>
  </si>
  <si>
    <t xml:space="preserve">4003592001201706084788222090	</t>
  </si>
  <si>
    <t xml:space="preserve">4009692001201706084789454420	</t>
  </si>
  <si>
    <t xml:space="preserve">4004722001201706084791013729	</t>
  </si>
  <si>
    <t xml:space="preserve">4002992001201706084792819614	</t>
  </si>
  <si>
    <t xml:space="preserve">4009682001201706084792800483	</t>
  </si>
  <si>
    <t xml:space="preserve">4007692001201706084789454123	</t>
  </si>
  <si>
    <t xml:space="preserve">4005262001201706084792797378	</t>
  </si>
  <si>
    <t xml:space="preserve">4002912001201706084792823478	</t>
  </si>
  <si>
    <t xml:space="preserve">4000392001201706084791049182	</t>
  </si>
  <si>
    <t xml:space="preserve">4003592001201706084788287960	</t>
  </si>
  <si>
    <t xml:space="preserve">4008202001201706084794353413	</t>
  </si>
  <si>
    <t xml:space="preserve">4005122001201706084794337856	</t>
  </si>
  <si>
    <t xml:space="preserve">4002982001201706084789517513	</t>
  </si>
  <si>
    <t xml:space="preserve">4002232001201706084791121117	</t>
  </si>
  <si>
    <t xml:space="preserve">4008772001201706084792753799	</t>
  </si>
  <si>
    <t xml:space="preserve">4002142001201706084794348129	</t>
  </si>
  <si>
    <t xml:space="preserve">4004592001201706084789527143	</t>
  </si>
  <si>
    <t xml:space="preserve">4002992001201706084792923761	</t>
  </si>
  <si>
    <t xml:space="preserve">4006412001201706084789561137	</t>
  </si>
  <si>
    <t xml:space="preserve">4007342001201706084789565142	</t>
  </si>
  <si>
    <t xml:space="preserve">4009392001201706084794359797	</t>
  </si>
  <si>
    <t xml:space="preserve">4002992001201706084789616644	</t>
  </si>
  <si>
    <t xml:space="preserve">4005012001201706084791172396	</t>
  </si>
  <si>
    <t xml:space="preserve">4007412001201706084791221043	</t>
  </si>
  <si>
    <t xml:space="preserve">4009692001201706084791237002	</t>
  </si>
  <si>
    <t xml:space="preserve">4004492001201706084793037021	</t>
  </si>
  <si>
    <t xml:space="preserve">4000622001201706084794459060	</t>
  </si>
  <si>
    <t xml:space="preserve">4008632001201706084791212759	</t>
  </si>
  <si>
    <t xml:space="preserve">4004322001201706084793032620	</t>
  </si>
  <si>
    <t xml:space="preserve">4000312001201706084794435959	</t>
  </si>
  <si>
    <t xml:space="preserve">4009882001201706084794487834	</t>
  </si>
  <si>
    <t xml:space="preserve">4008042001201706084789702460	</t>
  </si>
  <si>
    <t xml:space="preserve">4009342001201706084793073051	</t>
  </si>
  <si>
    <t xml:space="preserve">4001022001201706084789652176	</t>
  </si>
  <si>
    <t xml:space="preserve">4006612001201706084791266438	</t>
  </si>
  <si>
    <t xml:space="preserve">4006382001201706084789683515	</t>
  </si>
  <si>
    <t xml:space="preserve">4001812001201706084794486987	</t>
  </si>
  <si>
    <t xml:space="preserve">4002482001201706084794571228	</t>
  </si>
  <si>
    <t xml:space="preserve">4010122001201706084789789050	</t>
  </si>
  <si>
    <t xml:space="preserve">4001632001201706084793136842	</t>
  </si>
  <si>
    <t xml:space="preserve">4009092001201706084791328247	</t>
  </si>
  <si>
    <t xml:space="preserve">4003882001201706084791352040	</t>
  </si>
  <si>
    <t xml:space="preserve">4001602001201706084789763533	</t>
  </si>
  <si>
    <t xml:space="preserve">4006042001201706084789790518	</t>
  </si>
  <si>
    <t xml:space="preserve">4004742001201706084794594271	</t>
  </si>
  <si>
    <t xml:space="preserve">4005922001201706084789863891	</t>
  </si>
  <si>
    <t xml:space="preserve">4005062001201706084789903802	</t>
  </si>
  <si>
    <t xml:space="preserve">4000652001201706084789879684	</t>
  </si>
  <si>
    <t xml:space="preserve">4003132001201706084789919204	</t>
  </si>
  <si>
    <t xml:space="preserve">4009692001201706084793250869	</t>
  </si>
  <si>
    <t xml:space="preserve">4003012001201706084794683641	</t>
  </si>
  <si>
    <t xml:space="preserve">4003922001201706084791436662	</t>
  </si>
  <si>
    <t xml:space="preserve">4006222001201706084791407183	</t>
  </si>
  <si>
    <t xml:space="preserve">4007532001201706084793295659	</t>
  </si>
  <si>
    <t xml:space="preserve">4006052001201706084789895080	</t>
  </si>
  <si>
    <t xml:space="preserve">4007242001201706084790012013	</t>
  </si>
  <si>
    <t xml:space="preserve">4004872001201706084794735906	</t>
  </si>
  <si>
    <t xml:space="preserve">4007402001201706084794738117	</t>
  </si>
  <si>
    <t xml:space="preserve">4005122001201706084794762332	</t>
  </si>
  <si>
    <t xml:space="preserve">4003592001201706084790049026	</t>
  </si>
  <si>
    <t xml:space="preserve">4008012001201706084793356268	</t>
  </si>
  <si>
    <t xml:space="preserve">4005062001201706084790079037	</t>
  </si>
  <si>
    <t xml:space="preserve">4005892001201706084794792827	</t>
  </si>
  <si>
    <t xml:space="preserve">4006642001201706084790028598	</t>
  </si>
  <si>
    <t xml:space="preserve">4000652001201706084794862262	</t>
  </si>
  <si>
    <t xml:space="preserve">4001982001201706084794866322	</t>
  </si>
  <si>
    <t xml:space="preserve">4004872001201706084794862127	</t>
  </si>
  <si>
    <t xml:space="preserve">4003802001201706084791636431	</t>
  </si>
  <si>
    <t xml:space="preserve">4006452001201706084794912006	</t>
  </si>
  <si>
    <t xml:space="preserve">4001012001201706084791656009	</t>
  </si>
  <si>
    <t xml:space="preserve">4001212001201706084791679408	</t>
  </si>
  <si>
    <t xml:space="preserve">4002602001201706084793475007	</t>
  </si>
  <si>
    <t xml:space="preserve">4006882001201706084794887967	</t>
  </si>
  <si>
    <t xml:space="preserve">4002762001201706084790163091	</t>
  </si>
  <si>
    <t xml:space="preserve">4000882001201706084790169754	</t>
  </si>
  <si>
    <t xml:space="preserve">4006112001201706084794937495	</t>
  </si>
  <si>
    <t xml:space="preserve">4004432001201706084790152279	</t>
  </si>
  <si>
    <t xml:space="preserve">4000792001201706084794939888	</t>
  </si>
  <si>
    <t xml:space="preserve">4004622001201706084790230286	</t>
  </si>
  <si>
    <t xml:space="preserve">4009572001201706084794945136	</t>
  </si>
  <si>
    <t xml:space="preserve">4001222001201706084790233216	</t>
  </si>
  <si>
    <t xml:space="preserve">4005162001201706084790225049	</t>
  </si>
  <si>
    <t xml:space="preserve">4001222001201706084790231852	</t>
  </si>
  <si>
    <t xml:space="preserve">4001012001201706084790162984	</t>
  </si>
  <si>
    <t xml:space="preserve">4000272001201706084794977354	</t>
  </si>
  <si>
    <t xml:space="preserve">4002022001201706084791739109	</t>
  </si>
  <si>
    <t xml:space="preserve">4006042001201706084794989363	</t>
  </si>
  <si>
    <t xml:space="preserve">4004882001201706084793612832	</t>
  </si>
  <si>
    <t xml:space="preserve">4001022001201706084796326302	</t>
  </si>
  <si>
    <t xml:space="preserve">4009972001201706084796359423	</t>
  </si>
  <si>
    <t xml:space="preserve">4009912001201706084796380619	</t>
  </si>
  <si>
    <t xml:space="preserve">4004872001201706084795099109	</t>
  </si>
  <si>
    <t xml:space="preserve">4009102001201706084791875179	</t>
  </si>
  <si>
    <t xml:space="preserve">4001602001201706084793736029	</t>
  </si>
  <si>
    <t xml:space="preserve">4000792001201706084796401718	</t>
  </si>
  <si>
    <t xml:space="preserve">4009552001201706084791930561	</t>
  </si>
  <si>
    <t xml:space="preserve">4009152001201706084793755653	</t>
  </si>
  <si>
    <t xml:space="preserve">4008542001201706084796427312	</t>
  </si>
  <si>
    <t xml:space="preserve">4009152001201706084793792871	</t>
  </si>
  <si>
    <t xml:space="preserve">4003802001201706084795168474	</t>
  </si>
  <si>
    <t xml:space="preserve">4010092001201706084796436352	</t>
  </si>
  <si>
    <t xml:space="preserve">4005142001201706084793763795	</t>
  </si>
  <si>
    <t xml:space="preserve">4003002001201706084795260471	</t>
  </si>
  <si>
    <t xml:space="preserve">4004072001201706084792022545	</t>
  </si>
  <si>
    <t xml:space="preserve">4000412001201706084793862612	</t>
  </si>
  <si>
    <t xml:space="preserve">4000522001201706084793764077	</t>
  </si>
  <si>
    <t xml:space="preserve">4000092001201706084792011180	</t>
  </si>
  <si>
    <t xml:space="preserve">4004992001201706084792067157	</t>
  </si>
  <si>
    <t xml:space="preserve">4006042001201706084793914851	</t>
  </si>
  <si>
    <t xml:space="preserve">4005972001201706084796568678	</t>
  </si>
  <si>
    <t xml:space="preserve">4002692001201706084795341469	</t>
  </si>
  <si>
    <t xml:space="preserve">4007522001201706084795336725	</t>
  </si>
  <si>
    <t xml:space="preserve">4002692001201706084793962267	</t>
  </si>
  <si>
    <t xml:space="preserve">4003052001201706084792136796	</t>
  </si>
  <si>
    <t xml:space="preserve">4001122001201706084795426545	</t>
  </si>
  <si>
    <t xml:space="preserve">4000472001201706084792260256	</t>
  </si>
  <si>
    <t xml:space="preserve">4007652001201706084795494435	</t>
  </si>
  <si>
    <t xml:space="preserve">4004272001201706084796671171	</t>
  </si>
  <si>
    <t xml:space="preserve">4006752001201706084796730280	</t>
  </si>
  <si>
    <t xml:space="preserve">4001232001201706084798366263	</t>
  </si>
  <si>
    <t xml:space="preserve">4007772001201706084798373683	</t>
  </si>
  <si>
    <t xml:space="preserve">4003142001201706084796791414	</t>
  </si>
  <si>
    <t xml:space="preserve">4006572001201706084794196503	</t>
  </si>
  <si>
    <t xml:space="preserve">4007352001201706084794182597	</t>
  </si>
  <si>
    <t xml:space="preserve">4003892001201706084794232133	</t>
  </si>
  <si>
    <t xml:space="preserve">4006082001201706084798527743	</t>
  </si>
  <si>
    <t xml:space="preserve">4005092001201706084795745161	</t>
  </si>
  <si>
    <t xml:space="preserve">4004432001201706084800363211	</t>
  </si>
  <si>
    <t xml:space="preserve">4001612001201706084800352060	</t>
  </si>
  <si>
    <t xml:space="preserve">4003852001201706084800307198	</t>
  </si>
  <si>
    <t xml:space="preserve">4001002001201706084797014888	</t>
  </si>
  <si>
    <t xml:space="preserve">4001122001201706084797067308	</t>
  </si>
  <si>
    <t xml:space="preserve">4003712001201706084797104418	</t>
  </si>
  <si>
    <t xml:space="preserve">4002642001201706084798706490	</t>
  </si>
  <si>
    <t xml:space="preserve">4009422001201706084795874132	</t>
  </si>
  <si>
    <t xml:space="preserve">4005562001201706084795891529	</t>
  </si>
  <si>
    <t xml:space="preserve">4001742001201706084800449251	</t>
  </si>
  <si>
    <t xml:space="preserve">4008512001201706084798741451	</t>
  </si>
  <si>
    <t xml:space="preserve">4008532001201706084798733372	</t>
  </si>
  <si>
    <t xml:space="preserve">4001432001201706084797198649	</t>
  </si>
  <si>
    <t xml:space="preserve">4000832001201706084797154976	</t>
  </si>
  <si>
    <t xml:space="preserve">4007642001201706084798773572	</t>
  </si>
  <si>
    <t xml:space="preserve">4004582001201706084798849623	</t>
  </si>
  <si>
    <t xml:space="preserve">4010152001201706084798802990	</t>
  </si>
  <si>
    <t xml:space="preserve">4002722001201706084798855101	</t>
  </si>
  <si>
    <t xml:space="preserve">4001092001201706084798866915	</t>
  </si>
  <si>
    <t xml:space="preserve">4004432001201706084797344272	</t>
  </si>
  <si>
    <t xml:space="preserve">4004482001201706084798979669	</t>
  </si>
  <si>
    <t xml:space="preserve">4001892001201706084797345924	</t>
  </si>
  <si>
    <t xml:space="preserve">4006312001201706084796138906	</t>
  </si>
  <si>
    <t xml:space="preserve">4000562001201706084799077622	</t>
  </si>
  <si>
    <t xml:space="preserve">4003942001201706084800702532	</t>
  </si>
  <si>
    <t xml:space="preserve">4009412001201706084799086088	</t>
  </si>
  <si>
    <t xml:space="preserve">4004482001201706084797465287	</t>
  </si>
  <si>
    <t xml:space="preserve">4003452001201706084796273455	</t>
  </si>
  <si>
    <t xml:space="preserve">4009082001201706084799136291	</t>
  </si>
  <si>
    <t xml:space="preserve">4000862001201706084797499562	</t>
  </si>
  <si>
    <t xml:space="preserve">4001732001201706084799206625	</t>
  </si>
  <si>
    <t xml:space="preserve">4008402001201706084800857719	</t>
  </si>
  <si>
    <t xml:space="preserve">4007412001201706084800874438	</t>
  </si>
  <si>
    <t xml:space="preserve">4009092001201706084799261802	</t>
  </si>
  <si>
    <t xml:space="preserve">4006462001201706084800915673	</t>
  </si>
  <si>
    <t xml:space="preserve">4000162001201706084797498792	</t>
  </si>
  <si>
    <t xml:space="preserve">4009712001201706084802411527	</t>
  </si>
  <si>
    <t xml:space="preserve">4004432001201706084800992006	</t>
  </si>
  <si>
    <t xml:space="preserve">4007162001201706084797671717	</t>
  </si>
  <si>
    <t xml:space="preserve">4004292001201706084802535664	</t>
  </si>
  <si>
    <t xml:space="preserve">4000162001201706084802437123	</t>
  </si>
  <si>
    <t xml:space="preserve">4008802001201706084801052487	</t>
  </si>
  <si>
    <t xml:space="preserve">4003382001201706084802574675	</t>
  </si>
  <si>
    <t xml:space="preserve">4001732001201706084800981586	</t>
  </si>
  <si>
    <t xml:space="preserve">4005652001201706084797908647	</t>
  </si>
  <si>
    <t xml:space="preserve">4002232001201706084798112257	</t>
  </si>
  <si>
    <t xml:space="preserve">4006482001201706084798069377	</t>
  </si>
  <si>
    <t xml:space="preserve">4009972001201706084801377516	</t>
  </si>
  <si>
    <t xml:space="preserve">4000992001201706084799958892	</t>
  </si>
  <si>
    <t xml:space="preserve">4003542001201706084804315673	</t>
  </si>
  <si>
    <t xml:space="preserve">4008132001201706084801571451	</t>
  </si>
  <si>
    <t xml:space="preserve">4006592001201706084804376079	</t>
  </si>
  <si>
    <t xml:space="preserve">4009492001201706084800000763	</t>
  </si>
  <si>
    <t xml:space="preserve">4003532001201706084803152634	</t>
  </si>
  <si>
    <t xml:space="preserve">4005762001201706084804380785	</t>
  </si>
  <si>
    <t xml:space="preserve">4005272001201706084803221862	</t>
  </si>
  <si>
    <t xml:space="preserve">4005972001201706084804445305	</t>
  </si>
  <si>
    <t xml:space="preserve">4007782001201706084800131606	</t>
  </si>
  <si>
    <t xml:space="preserve">4000572001201706084801952667	</t>
  </si>
  <si>
    <t xml:space="preserve">4009252001201706084803420282	</t>
  </si>
  <si>
    <t xml:space="preserve">4000952001201706084801987950	</t>
  </si>
  <si>
    <t xml:space="preserve">4002882001201706084802019119	</t>
  </si>
  <si>
    <t xml:space="preserve">4005162001201706084803538277	</t>
  </si>
  <si>
    <t xml:space="preserve">4003332001201706084804831287	</t>
  </si>
  <si>
    <t xml:space="preserve">4000952001201706084806460175	</t>
  </si>
  <si>
    <t xml:space="preserve">4008312001201706084803624071	</t>
  </si>
  <si>
    <t xml:space="preserve">4004942001201706084804998243	</t>
  </si>
  <si>
    <t xml:space="preserve">4007242001201706084803690787	</t>
  </si>
  <si>
    <t xml:space="preserve">4002362001201706084808326651	</t>
  </si>
  <si>
    <t xml:space="preserve">4004172001201706084805087244	</t>
  </si>
  <si>
    <t xml:space="preserve">4000152001201706084803795707	</t>
  </si>
  <si>
    <t xml:space="preserve">4006192001201706084806700525	</t>
  </si>
  <si>
    <t xml:space="preserve">4003852001201706084805148666	</t>
  </si>
  <si>
    <t xml:space="preserve">4005462001201706084808488519	</t>
  </si>
  <si>
    <t xml:space="preserve">4009022001201706084806831773	</t>
  </si>
  <si>
    <t xml:space="preserve">4003412001201706084807030802	</t>
  </si>
  <si>
    <t xml:space="preserve">4001262001201706084805424171	</t>
  </si>
  <si>
    <t xml:space="preserve">4006532001201706084808880679	</t>
  </si>
  <si>
    <t xml:space="preserve">4003742001201706084808934343	</t>
  </si>
  <si>
    <t xml:space="preserve">4003282001201706084809005425	</t>
  </si>
  <si>
    <t xml:space="preserve">4006282001201706084810423283	</t>
  </si>
  <si>
    <t xml:space="preserve">4002462001201706084807336372	</t>
  </si>
  <si>
    <t xml:space="preserve">4009972001201706084805762584	</t>
  </si>
  <si>
    <t xml:space="preserve">4001832001201706084810579746	</t>
  </si>
  <si>
    <t xml:space="preserve">4009722001201706084805955012	</t>
  </si>
  <si>
    <t xml:space="preserve">4007352001201706084809638721	</t>
  </si>
  <si>
    <t xml:space="preserve">4009972001201706084811031941	</t>
  </si>
  <si>
    <t xml:space="preserve">4007352001201706084809715684	</t>
  </si>
  <si>
    <t xml:space="preserve">4008842001201706084807949951	</t>
  </si>
  <si>
    <t xml:space="preserve">4000002001201706084811106264	</t>
  </si>
  <si>
    <t xml:space="preserve">4008842001201706084811117149	</t>
  </si>
  <si>
    <t xml:space="preserve">4008522001201706084812356180	</t>
  </si>
  <si>
    <t xml:space="preserve">4008082001201706084809809991	</t>
  </si>
  <si>
    <t xml:space="preserve">4007352001201706084812520454	</t>
  </si>
  <si>
    <t xml:space="preserve">4003102001201706084808137148	</t>
  </si>
  <si>
    <t xml:space="preserve">4005222001201706084811351921	</t>
  </si>
  <si>
    <t xml:space="preserve">4009032001201706084811523877	</t>
  </si>
  <si>
    <t xml:space="preserve">4009032001201706084811499147	</t>
  </si>
  <si>
    <t xml:space="preserve">4010132001201706084811723249	</t>
  </si>
  <si>
    <t xml:space="preserve">4000772001201706084811766325	</t>
  </si>
  <si>
    <t xml:space="preserve">4002522001201706084813033345	</t>
  </si>
  <si>
    <t xml:space="preserve">4001332001201706084816532631	</t>
  </si>
  <si>
    <t xml:space="preserve">4003062001201706084814855673	</t>
  </si>
  <si>
    <t xml:space="preserve">4002062001201706084812203748	</t>
  </si>
  <si>
    <t xml:space="preserve">4005662001201706084815577305	</t>
  </si>
  <si>
    <t xml:space="preserve">4005522001201706084815636259	</t>
  </si>
  <si>
    <t xml:space="preserve">4003932001201706084815711423	</t>
  </si>
  <si>
    <t xml:space="preserve">4004302001201706084817613775	</t>
  </si>
  <si>
    <t xml:space="preserve">4008182001201706084820480862	</t>
  </si>
  <si>
    <t xml:space="preserve">4007562001201706084817803706	</t>
  </si>
  <si>
    <t xml:space="preserve">4007862001201706084817733693	</t>
  </si>
  <si>
    <t xml:space="preserve">4005442001201706084819298026	</t>
  </si>
  <si>
    <t xml:space="preserve">4007242001201706084817918149	</t>
  </si>
  <si>
    <t xml:space="preserve">4002612001201706084820715571	</t>
  </si>
  <si>
    <t xml:space="preserve">4002202001201706084820770425	</t>
  </si>
  <si>
    <t xml:space="preserve">4006722001201706084818064508	</t>
  </si>
  <si>
    <t xml:space="preserve">4009022001201706084817865594	</t>
  </si>
  <si>
    <t xml:space="preserve">4000212001201706084820826391	</t>
  </si>
  <si>
    <t xml:space="preserve">4001362001201706084819489543	</t>
  </si>
  <si>
    <t xml:space="preserve">4003542001201706084818219893	</t>
  </si>
  <si>
    <t xml:space="preserve">4001692001201706084819572526	</t>
  </si>
  <si>
    <t xml:space="preserve">4004832001201706084818280820	</t>
  </si>
  <si>
    <t xml:space="preserve">4005642001201706084818265084	</t>
  </si>
  <si>
    <t xml:space="preserve">4005842001201706084824312235	</t>
  </si>
  <si>
    <t xml:space="preserve">4006222001201706084819634384	</t>
  </si>
  <si>
    <t xml:space="preserve">4009042001201706084824331127	</t>
  </si>
  <si>
    <t xml:space="preserve">4001772001201706084819768258	</t>
  </si>
  <si>
    <t xml:space="preserve">4008482001201706084819803201	</t>
  </si>
  <si>
    <t xml:space="preserve">4001102001201706084824393859	</t>
  </si>
  <si>
    <t xml:space="preserve">4000942001201706084821171369	</t>
  </si>
  <si>
    <t xml:space="preserve">4005882001201706084819766553	</t>
  </si>
  <si>
    <t xml:space="preserve">4002492001201706084821233849	</t>
  </si>
  <si>
    <t xml:space="preserve">4009932001201706084822599667	</t>
  </si>
  <si>
    <t xml:space="preserve">4000772001201706084824483794	</t>
  </si>
  <si>
    <t xml:space="preserve">4003082001201706084819843759	</t>
  </si>
  <si>
    <t xml:space="preserve">4005402001201706084822617708	</t>
  </si>
  <si>
    <t xml:space="preserve">4000162001201706084822586990	</t>
  </si>
  <si>
    <t xml:space="preserve">4009602001201706084824551708	</t>
  </si>
  <si>
    <t xml:space="preserve">4007842001201706084822662945	</t>
  </si>
  <si>
    <t xml:space="preserve">4007262001201706084824606282	</t>
  </si>
  <si>
    <t xml:space="preserve">4005042001201706084819813784	</t>
  </si>
  <si>
    <t xml:space="preserve">4007242001201706084824604957	</t>
  </si>
  <si>
    <t xml:space="preserve">4005372001201706084821374141	</t>
  </si>
  <si>
    <t xml:space="preserve">4003522001201706084822748856	</t>
  </si>
  <si>
    <t xml:space="preserve">4008632001201706084822752463	</t>
  </si>
  <si>
    <t xml:space="preserve">4001892001201706084822738124	</t>
  </si>
  <si>
    <t xml:space="preserve">4003162001201706084820005454	</t>
  </si>
  <si>
    <t xml:space="preserve">4000982001201706084820028220	</t>
  </si>
  <si>
    <t xml:space="preserve">4000802001201706084822631183	</t>
  </si>
  <si>
    <t xml:space="preserve">4002332001201706084820024680	</t>
  </si>
  <si>
    <t xml:space="preserve">4004252001201706084820046255	</t>
  </si>
  <si>
    <t xml:space="preserve">4006702001201706084820040690	</t>
  </si>
  <si>
    <t xml:space="preserve">4005662001201706084821427167	</t>
  </si>
  <si>
    <t xml:space="preserve">4006002001201706084821498020	</t>
  </si>
  <si>
    <t xml:space="preserve">4003712001201706084820035329	</t>
  </si>
  <si>
    <t xml:space="preserve">4003562001201706084820114833	</t>
  </si>
  <si>
    <t xml:space="preserve">4001132001201706084822823411	</t>
  </si>
  <si>
    <t xml:space="preserve">4003742001201706084822836685	</t>
  </si>
  <si>
    <t xml:space="preserve">4002202001201706084821513786	</t>
  </si>
  <si>
    <t xml:space="preserve">4008822001201706084821528140	</t>
  </si>
  <si>
    <t xml:space="preserve">4003652001201706084824674980	</t>
  </si>
  <si>
    <t xml:space="preserve">4009252001201706084821632833	</t>
  </si>
  <si>
    <t xml:space="preserve">4006462001201706084820192028	</t>
  </si>
  <si>
    <t xml:space="preserve">4008372001201706084820196061	</t>
  </si>
  <si>
    <t xml:space="preserve">4007412001201706084821619150	</t>
  </si>
  <si>
    <t xml:space="preserve">4006742001201706084821648033	</t>
  </si>
  <si>
    <t xml:space="preserve">4005642001201706084820193138	</t>
  </si>
  <si>
    <t xml:space="preserve">4000122001201706084821679030	</t>
  </si>
  <si>
    <t xml:space="preserve">4007602001201706084822981913	</t>
  </si>
  <si>
    <t xml:space="preserve">4002222001201706084821715005	</t>
  </si>
  <si>
    <t xml:space="preserve">4006612001201706084820274921	</t>
  </si>
  <si>
    <t xml:space="preserve">4000892001201706084820290513	</t>
  </si>
  <si>
    <t xml:space="preserve">4002802001201706084820281752	</t>
  </si>
  <si>
    <t xml:space="preserve">4000722001201706084820295351	</t>
  </si>
  <si>
    <t xml:space="preserve">4007182001201706084825022156	</t>
  </si>
  <si>
    <t xml:space="preserve">4004212001201706084825065077	</t>
  </si>
  <si>
    <t xml:space="preserve">4007552001201706084825019932	</t>
  </si>
  <si>
    <t xml:space="preserve">4000402001201706084825090822	</t>
  </si>
  <si>
    <t xml:space="preserve">4004422001201706084825081922	</t>
  </si>
  <si>
    <t xml:space="preserve">4001382001201706084821794148	</t>
  </si>
  <si>
    <t xml:space="preserve">4001862001201706084825083114	</t>
  </si>
  <si>
    <t xml:space="preserve">4009582001201706084823166116	</t>
  </si>
  <si>
    <t xml:space="preserve">4005052001201706084823151998	</t>
  </si>
  <si>
    <t xml:space="preserve">4000762001201706084821863924	</t>
  </si>
  <si>
    <t xml:space="preserve">4001602001201706084825162419	</t>
  </si>
  <si>
    <t xml:space="preserve">4001592001201706084821901855	</t>
  </si>
  <si>
    <t xml:space="preserve">4002562001201706084825210000	</t>
  </si>
  <si>
    <t xml:space="preserve">4005522001201706084825173265	</t>
  </si>
  <si>
    <t xml:space="preserve">4001472001201706084826467044	</t>
  </si>
  <si>
    <t xml:space="preserve">4010192001201706084825206065	</t>
  </si>
  <si>
    <t xml:space="preserve">4007852001201706084821898592	</t>
  </si>
  <si>
    <t xml:space="preserve">4009632001201706084823314093	</t>
  </si>
  <si>
    <t xml:space="preserve">4007352001201706084825233014	</t>
  </si>
  <si>
    <t xml:space="preserve">4006002001201706084825188963	</t>
  </si>
  <si>
    <t xml:space="preserve">4001832001201706084825224450	</t>
  </si>
  <si>
    <t xml:space="preserve">4003102001201706084823337250	</t>
  </si>
  <si>
    <t xml:space="preserve">4003182001201706084823383520	</t>
  </si>
  <si>
    <t xml:space="preserve">4009522001201706084825311694	</t>
  </si>
  <si>
    <t xml:space="preserve">4005882001201706084826544171	</t>
  </si>
  <si>
    <t xml:space="preserve">4004552001201706084823387353	</t>
  </si>
  <si>
    <t xml:space="preserve">4004322001201706084826573930	</t>
  </si>
  <si>
    <t xml:space="preserve">4001832001201706084823453679	</t>
  </si>
  <si>
    <t xml:space="preserve">4009052001201706084823444295	</t>
  </si>
  <si>
    <t xml:space="preserve">4006762001201706084826585314	</t>
  </si>
  <si>
    <t xml:space="preserve">4009052001201706084822111016	</t>
  </si>
  <si>
    <t xml:space="preserve">4007212001201706084822089916	</t>
  </si>
  <si>
    <t xml:space="preserve">4009052001201706084826644499	</t>
  </si>
  <si>
    <t xml:space="preserve">4009052001201706084823480313	</t>
  </si>
  <si>
    <t xml:space="preserve">4009052001201706084825403500	</t>
  </si>
  <si>
    <t xml:space="preserve">4004852001201706084826645783	</t>
  </si>
  <si>
    <t xml:space="preserve">4009682001201706084823507105	</t>
  </si>
  <si>
    <t xml:space="preserve">4006532001201706084826660154	</t>
  </si>
  <si>
    <t xml:space="preserve">4009052001201706084823479755	</t>
  </si>
  <si>
    <t xml:space="preserve">4002642001201706084823526719	</t>
  </si>
  <si>
    <t xml:space="preserve">4000212001201706084826677917	</t>
  </si>
  <si>
    <t xml:space="preserve">4006172001201706084823496997	</t>
  </si>
  <si>
    <t xml:space="preserve">4006462001201706084822215657	</t>
  </si>
  <si>
    <t xml:space="preserve">4008372001201706084823617605	</t>
  </si>
  <si>
    <t xml:space="preserve">4004702001201706084822240263	</t>
  </si>
  <si>
    <t xml:space="preserve">4003172001201706084823579943	</t>
  </si>
  <si>
    <t xml:space="preserve">4003402001201706084826754754	</t>
  </si>
  <si>
    <t xml:space="preserve">4005662001201706084823658400	</t>
  </si>
  <si>
    <t xml:space="preserve">4009712001201706084826743793	</t>
  </si>
  <si>
    <t xml:space="preserve">4009372001201706084826818023	</t>
  </si>
  <si>
    <t xml:space="preserve">4003402001201706084822242999	</t>
  </si>
  <si>
    <t xml:space="preserve">4005192001201706084825561965	</t>
  </si>
  <si>
    <t xml:space="preserve">4008652001201706084823723280	</t>
  </si>
  <si>
    <t xml:space="preserve">4006562001201706084826892643	</t>
  </si>
  <si>
    <t xml:space="preserve">4008442001201706084826897554	</t>
  </si>
  <si>
    <t xml:space="preserve">4004342001201706084823777998	</t>
  </si>
  <si>
    <t xml:space="preserve">4006272001201706084828406885	</t>
  </si>
  <si>
    <t xml:space="preserve">4001822001201706084827002451	</t>
  </si>
  <si>
    <t xml:space="preserve">4007552001201706084823929224	</t>
  </si>
  <si>
    <t xml:space="preserve">4009202001201706084823865359	</t>
  </si>
  <si>
    <t xml:space="preserve">4009062001201706084828538202	</t>
  </si>
  <si>
    <t xml:space="preserve">4003962001201706084823775136	</t>
  </si>
  <si>
    <t xml:space="preserve">4009062001201706084828519354	</t>
  </si>
  <si>
    <t xml:space="preserve">4004672001201706084827016252	</t>
  </si>
  <si>
    <t xml:space="preserve">4006892001201706084828542348	</t>
  </si>
  <si>
    <t xml:space="preserve">4002002001201706084823918396	</t>
  </si>
  <si>
    <t xml:space="preserve">4006922001201706084827090693	</t>
  </si>
  <si>
    <t xml:space="preserve">4009762001201706084828549508	</t>
  </si>
  <si>
    <t xml:space="preserve">4005642001201706084824039699	</t>
  </si>
  <si>
    <t xml:space="preserve">4000522001201706084827134597	</t>
  </si>
  <si>
    <t xml:space="preserve">4000682001201706084827176525	</t>
  </si>
  <si>
    <t xml:space="preserve">4000272001201706084828687676	</t>
  </si>
  <si>
    <t xml:space="preserve">4006222001201706084825930950	</t>
  </si>
  <si>
    <t xml:space="preserve">4004452001201706084824130250	</t>
  </si>
  <si>
    <t xml:space="preserve">4006462001201706084827219305	</t>
  </si>
  <si>
    <t xml:space="preserve">4006562001201706084827233738	</t>
  </si>
  <si>
    <t xml:space="preserve">4004942001201706084826025457	</t>
  </si>
  <si>
    <t xml:space="preserve">4005192001201706084826019262	</t>
  </si>
  <si>
    <t xml:space="preserve">4002272001201706084824215408	</t>
  </si>
  <si>
    <t xml:space="preserve">4007432001201706084824239028	</t>
  </si>
  <si>
    <t xml:space="preserve">4006332001201706084826067542	</t>
  </si>
  <si>
    <t xml:space="preserve">4004032001201706084827304092	</t>
  </si>
  <si>
    <t xml:space="preserve">4001602001201706084826059177	</t>
  </si>
  <si>
    <t xml:space="preserve">4001612001201706084824256711	</t>
  </si>
  <si>
    <t xml:space="preserve">4006032001201706084826078765	</t>
  </si>
  <si>
    <t xml:space="preserve">4007802001201706084827348762	</t>
  </si>
  <si>
    <t xml:space="preserve">4006032001201706084828898940	</t>
  </si>
  <si>
    <t xml:space="preserve">4009762001201706084826112164	</t>
  </si>
  <si>
    <t xml:space="preserve">4002492001201706084828855984	</t>
  </si>
  <si>
    <t xml:space="preserve">4001462001201706084828935853	</t>
  </si>
  <si>
    <t xml:space="preserve">4005822001201706084826145290	</t>
  </si>
  <si>
    <t xml:space="preserve">4005072001201706084828939290	</t>
  </si>
  <si>
    <t xml:space="preserve">4008382001201706084828967019	</t>
  </si>
  <si>
    <t xml:space="preserve">4003522001201706084826178424	</t>
  </si>
  <si>
    <t xml:space="preserve">4003792001201706084829011453	</t>
  </si>
  <si>
    <t xml:space="preserve">4003282001201706084829066834	</t>
  </si>
  <si>
    <t xml:space="preserve">4007472001201706084827527002	</t>
  </si>
  <si>
    <t xml:space="preserve">4000422001201706084829063663	</t>
  </si>
  <si>
    <t xml:space="preserve">4003002001201706084826256751	</t>
  </si>
  <si>
    <t xml:space="preserve">4008602001201706084827499190	</t>
  </si>
  <si>
    <t xml:space="preserve">4008602001201706084832314216	</t>
  </si>
  <si>
    <t xml:space="preserve">4001042001201706084830513038	</t>
  </si>
  <si>
    <t xml:space="preserve">4003112001201706084830493780	</t>
  </si>
  <si>
    <t xml:space="preserve">4000722001201706084827561350	</t>
  </si>
  <si>
    <t xml:space="preserve">4006722001201706084827572350	</t>
  </si>
  <si>
    <t xml:space="preserve">4008802001201706084829227014	</t>
  </si>
  <si>
    <t xml:space="preserve">4005442001201706084829167947	</t>
  </si>
  <si>
    <t xml:space="preserve">4009762001201706084830544327	</t>
  </si>
  <si>
    <t xml:space="preserve">4009092001201706084827595164	</t>
  </si>
  <si>
    <t xml:space="preserve">4003752001201706084832390053	</t>
  </si>
  <si>
    <t xml:space="preserve">4006012001201706084832414802	</t>
  </si>
  <si>
    <t xml:space="preserve">4001752001201706084827708626	</t>
  </si>
  <si>
    <t xml:space="preserve">4006162001201706084830670455	</t>
  </si>
  <si>
    <t xml:space="preserve">4005372001201706084830659719	</t>
  </si>
  <si>
    <t xml:space="preserve">4005702001201706084832473885	</t>
  </si>
  <si>
    <t xml:space="preserve">4003422001201706084827709580	</t>
  </si>
  <si>
    <t xml:space="preserve">4001422001201706084830663556	</t>
  </si>
  <si>
    <t xml:space="preserve">4009932001201706084830740203	</t>
  </si>
  <si>
    <t xml:space="preserve">4004872001201706084832553631	</t>
  </si>
  <si>
    <t xml:space="preserve">4007932001201706084832567434	</t>
  </si>
  <si>
    <t xml:space="preserve">4007162001201706084832574271	</t>
  </si>
  <si>
    <t xml:space="preserve">4005632001201706084827855819	</t>
  </si>
  <si>
    <t xml:space="preserve">4005882001201706084827810133	</t>
  </si>
  <si>
    <t xml:space="preserve">4007722001201706084832592626	</t>
  </si>
  <si>
    <t xml:space="preserve">4007202001201706084829380974	</t>
  </si>
  <si>
    <t xml:space="preserve">4003452001201706084832575980	</t>
  </si>
  <si>
    <t xml:space="preserve">4001742001201706084829558833	</t>
  </si>
  <si>
    <t xml:space="preserve">4006812001201706084832693134	</t>
  </si>
  <si>
    <t xml:space="preserve">4005202001201706084827929351	</t>
  </si>
  <si>
    <t xml:space="preserve">4004732001201706084829557924	</t>
  </si>
  <si>
    <t xml:space="preserve">4008352001201706084829534562	</t>
  </si>
  <si>
    <t xml:space="preserve">4000952001201706084830957506	</t>
  </si>
  <si>
    <t xml:space="preserve">4004872001201706084828040237	</t>
  </si>
  <si>
    <t xml:space="preserve">4004722001201706084828021914	</t>
  </si>
  <si>
    <t xml:space="preserve">4009442001201706084830994479	</t>
  </si>
  <si>
    <t xml:space="preserve">4009822001201706084828005324	</t>
  </si>
  <si>
    <t xml:space="preserve">4003582001201706084831018007	</t>
  </si>
  <si>
    <t xml:space="preserve">4005162001201706084832794665	</t>
  </si>
  <si>
    <t xml:space="preserve">4008202001201706084829468372	</t>
  </si>
  <si>
    <t xml:space="preserve">4006482001201706084829614706	</t>
  </si>
  <si>
    <t xml:space="preserve">4009642001201706084832861182	</t>
  </si>
  <si>
    <t xml:space="preserve">4009492001201706084829694768	</t>
  </si>
  <si>
    <t xml:space="preserve">4000732001201706084832970024	</t>
  </si>
  <si>
    <t xml:space="preserve">4007982001201706084829751552	</t>
  </si>
  <si>
    <t xml:space="preserve">4009502001201706084832965651	</t>
  </si>
  <si>
    <t xml:space="preserve">4009042001201706084832935838	</t>
  </si>
  <si>
    <t xml:space="preserve">4003182001201706084829796514	</t>
  </si>
  <si>
    <t xml:space="preserve">4004902001201706084833004873	</t>
  </si>
  <si>
    <t xml:space="preserve">4008002001201706084828279820	</t>
  </si>
  <si>
    <t xml:space="preserve">4005242001201706084833044741	</t>
  </si>
  <si>
    <t xml:space="preserve">4008552001201706084828252961	</t>
  </si>
  <si>
    <t xml:space="preserve">4008552001201706084831305226	</t>
  </si>
  <si>
    <t xml:space="preserve">4000082001201706084833131901	</t>
  </si>
  <si>
    <t xml:space="preserve">4008722001201706084834373838	</t>
  </si>
  <si>
    <t xml:space="preserve">4000082001201706084829974818	</t>
  </si>
  <si>
    <t xml:space="preserve">4007722001201706084831385054	</t>
  </si>
  <si>
    <t xml:space="preserve">4002832001201706084829985553	</t>
  </si>
  <si>
    <t xml:space="preserve">4003332001201706084829989928	</t>
  </si>
  <si>
    <t xml:space="preserve">4005622001201706084834431675	</t>
  </si>
  <si>
    <t xml:space="preserve">4001292001201706084833240075	</t>
  </si>
  <si>
    <t xml:space="preserve">4008272001201706084831415341	</t>
  </si>
  <si>
    <t xml:space="preserve">4003932001201706084830072264	</t>
  </si>
  <si>
    <t xml:space="preserve">4001362001201706084834476660	</t>
  </si>
  <si>
    <t xml:space="preserve">4000802001201706084833276252	</t>
  </si>
  <si>
    <t xml:space="preserve">4002352001201706084831466670	</t>
  </si>
  <si>
    <t xml:space="preserve">4002842001201706084833265530	</t>
  </si>
  <si>
    <t xml:space="preserve">4008902001201706084833276559	</t>
  </si>
  <si>
    <t xml:space="preserve">4007442001201706084833268592	</t>
  </si>
  <si>
    <t xml:space="preserve">4003352001201706084831466308	</t>
  </si>
  <si>
    <t xml:space="preserve">4008852001201706084834519228	</t>
  </si>
  <si>
    <t xml:space="preserve">4008852001201706084833283773	</t>
  </si>
  <si>
    <t xml:space="preserve">4008962001201706084830133171	</t>
  </si>
  <si>
    <t xml:space="preserve">4007742001201706084831566617	</t>
  </si>
  <si>
    <t xml:space="preserve">4004652001201706084830212670	</t>
  </si>
  <si>
    <t xml:space="preserve">4007842001201706084830248457	</t>
  </si>
  <si>
    <t xml:space="preserve">4005122001201706084831531793	</t>
  </si>
  <si>
    <t xml:space="preserve">4004432001201706084831534781	</t>
  </si>
  <si>
    <t xml:space="preserve">4004092001201706084830251036	</t>
  </si>
  <si>
    <t xml:space="preserve">4006472001201706084830276406	</t>
  </si>
  <si>
    <t xml:space="preserve">4003372001201706084831565920	</t>
  </si>
  <si>
    <t xml:space="preserve">4008592001201706084833380378	</t>
  </si>
  <si>
    <t xml:space="preserve">4009132001201706084831548992	</t>
  </si>
  <si>
    <t xml:space="preserve">4006772001201706084831566793	</t>
  </si>
  <si>
    <t xml:space="preserve">4004132001201706084834655059	</t>
  </si>
  <si>
    <t xml:space="preserve">4001302001201706084833439658	</t>
  </si>
  <si>
    <t xml:space="preserve">4007092001201706084834642722	</t>
  </si>
  <si>
    <t xml:space="preserve">4008862001201706084831594364	</t>
  </si>
  <si>
    <t xml:space="preserve">4007162001201706084831623555	</t>
  </si>
  <si>
    <t xml:space="preserve">4010122001201706084830302926	</t>
  </si>
  <si>
    <t xml:space="preserve">4000722001201706084836328688	</t>
  </si>
  <si>
    <t xml:space="preserve">4003322001201706084833413705	</t>
  </si>
  <si>
    <t xml:space="preserve">4005972001201706084831686277	</t>
  </si>
  <si>
    <t xml:space="preserve">4003352001201706084831744800	</t>
  </si>
  <si>
    <t xml:space="preserve">4004242001201706084831718267	</t>
  </si>
  <si>
    <t xml:space="preserve">4004162001201706084833552295	</t>
  </si>
  <si>
    <t xml:space="preserve">4006762001201706084833591978	</t>
  </si>
  <si>
    <t xml:space="preserve">4002482001201706084836419792	</t>
  </si>
  <si>
    <t xml:space="preserve">4002592001201706084836438987	</t>
  </si>
  <si>
    <t xml:space="preserve">4003012001201706084831765955	</t>
  </si>
  <si>
    <t xml:space="preserve">4009092001201706084836479861	</t>
  </si>
  <si>
    <t xml:space="preserve">4006802001201706084834838281	</t>
  </si>
  <si>
    <t xml:space="preserve">4001312001201706084834819534	</t>
  </si>
  <si>
    <t xml:space="preserve">4006332001201706084834858640	</t>
  </si>
  <si>
    <t xml:space="preserve">4007982001201706084831871017	</t>
  </si>
  <si>
    <t xml:space="preserve">4009432001201706084834759908	</t>
  </si>
  <si>
    <t xml:space="preserve">4006332001201706084831827962	</t>
  </si>
  <si>
    <t xml:space="preserve">4003642001201706084834910429	</t>
  </si>
  <si>
    <t xml:space="preserve">4006252001201706084833652393	</t>
  </si>
  <si>
    <t xml:space="preserve">4008562001201706084833704931	</t>
  </si>
  <si>
    <t xml:space="preserve">4009132001201706084833712317	</t>
  </si>
  <si>
    <t xml:space="preserve">4005132001201706084831881966	</t>
  </si>
  <si>
    <t xml:space="preserve">4000842001201706084833735144	</t>
  </si>
  <si>
    <t xml:space="preserve">4003422001201706084834924392	</t>
  </si>
  <si>
    <t xml:space="preserve">4008282001201706084833744126	</t>
  </si>
  <si>
    <t xml:space="preserve">4005732001201706084836564749	</t>
  </si>
  <si>
    <t xml:space="preserve">4003442001201706084834962121	</t>
  </si>
  <si>
    <t xml:space="preserve">4002962001201706084836622612	</t>
  </si>
  <si>
    <t xml:space="preserve">4006572001201706084836614822	</t>
  </si>
  <si>
    <t xml:space="preserve">4002292001201706084833754393	</t>
  </si>
  <si>
    <t xml:space="preserve">4000682001201706084834980346	</t>
  </si>
  <si>
    <t xml:space="preserve">4000302001201706084833825045	</t>
  </si>
  <si>
    <t xml:space="preserve">4005142001201706084833838858	</t>
  </si>
  <si>
    <t xml:space="preserve">4000402001201706084833781776	</t>
  </si>
  <si>
    <t xml:space="preserve">4000302001201706084833862803	</t>
  </si>
  <si>
    <t xml:space="preserve">4001242001201706084833836332	</t>
  </si>
  <si>
    <t xml:space="preserve">4000202001201706084834979850	</t>
  </si>
  <si>
    <t xml:space="preserve">4009602001201706084833843582	</t>
  </si>
  <si>
    <t xml:space="preserve">4009412001201706084832113997	</t>
  </si>
  <si>
    <t xml:space="preserve">4007052001201706084832111077	</t>
  </si>
  <si>
    <t xml:space="preserve">4004842001201706084832117050	</t>
  </si>
  <si>
    <t xml:space="preserve">4000552001201706084833953066	</t>
  </si>
  <si>
    <t xml:space="preserve">4004142001201706084835154014	</t>
  </si>
  <si>
    <t xml:space="preserve">4008652001201706084836760474	</t>
  </si>
  <si>
    <t xml:space="preserve">4004642001201706084836745135	</t>
  </si>
  <si>
    <t xml:space="preserve">4006572001201706084833854365	</t>
  </si>
  <si>
    <t xml:space="preserve">4007592001201706084833958782	</t>
  </si>
  <si>
    <t xml:space="preserve">4004742001201706084833996950	</t>
  </si>
  <si>
    <t xml:space="preserve">4000682001201706084836849037	</t>
  </si>
  <si>
    <t xml:space="preserve">4000732001201706084834044573	</t>
  </si>
  <si>
    <t xml:space="preserve">4000322001201706084836875514	</t>
  </si>
  <si>
    <t xml:space="preserve">4004722001201706084834059170	</t>
  </si>
  <si>
    <t xml:space="preserve">4005842001201706084834092334	</t>
  </si>
  <si>
    <t xml:space="preserve">4005192001201706084834124464	</t>
  </si>
  <si>
    <t xml:space="preserve">4009132001201706084835282875	</t>
  </si>
  <si>
    <t xml:space="preserve">4000732001201706084836972842	</t>
  </si>
  <si>
    <t xml:space="preserve">4007952001201706084836942789	</t>
  </si>
  <si>
    <t xml:space="preserve">4009102001201706084835347856	</t>
  </si>
  <si>
    <t xml:space="preserve">4009442001201706084834226410	</t>
  </si>
  <si>
    <t xml:space="preserve">4003232001201706084838413675	</t>
  </si>
  <si>
    <t xml:space="preserve">4008312001201706084835386873	</t>
  </si>
  <si>
    <t xml:space="preserve">4004272001201706084835445005	</t>
  </si>
  <si>
    <t xml:space="preserve">4000322001201706084838436697	</t>
  </si>
  <si>
    <t xml:space="preserve">4008882001201706084838483685	</t>
  </si>
  <si>
    <t xml:space="preserve">4006472001201706084838554600	</t>
  </si>
  <si>
    <t xml:space="preserve">4001142001201706084835532243	</t>
  </si>
  <si>
    <t xml:space="preserve">4001532001201706084840355762	</t>
  </si>
  <si>
    <t xml:space="preserve">4009892001201706084837230633	</t>
  </si>
  <si>
    <t xml:space="preserve">4000182001201706084835538993	</t>
  </si>
  <si>
    <t xml:space="preserve">4006012001201706084837222560	</t>
  </si>
  <si>
    <t xml:space="preserve">4001312001201706084835609442	</t>
  </si>
  <si>
    <t xml:space="preserve">4007592001201706084840454413	</t>
  </si>
  <si>
    <t xml:space="preserve">4008132001201706084835585165	</t>
  </si>
  <si>
    <t xml:space="preserve">4000722001201706084840412933	</t>
  </si>
  <si>
    <t xml:space="preserve">4005652001201706084838649147	</t>
  </si>
  <si>
    <t xml:space="preserve">4006402001201706084838657136	</t>
  </si>
  <si>
    <t xml:space="preserve">4004522001201706084838671153	</t>
  </si>
  <si>
    <t xml:space="preserve">4008372001201706084835708255	</t>
  </si>
  <si>
    <t xml:space="preserve">4000722001201706084840517024	</t>
  </si>
  <si>
    <t xml:space="preserve">4007672001201706084837371436	</t>
  </si>
  <si>
    <t xml:space="preserve">4002412001201706084835778261	</t>
  </si>
  <si>
    <t xml:space="preserve">4001312001201706084837424253	</t>
  </si>
  <si>
    <t xml:space="preserve">4010002001201706084837425512	</t>
  </si>
  <si>
    <t xml:space="preserve">4005722001201706084835858984	</t>
  </si>
  <si>
    <t xml:space="preserve">4000082001201706084837462502	</t>
  </si>
  <si>
    <t xml:space="preserve">4004272001201706084840705016	</t>
  </si>
  <si>
    <t xml:space="preserve">4003562001201706084837394531	</t>
  </si>
  <si>
    <t xml:space="preserve">4004422001201706084838853727	</t>
  </si>
  <si>
    <t xml:space="preserve">4004862001201706084835899515	</t>
  </si>
  <si>
    <t xml:space="preserve">4007162001201706084835904796	</t>
  </si>
  <si>
    <t xml:space="preserve">4006772001201706084835930516	</t>
  </si>
  <si>
    <t xml:space="preserve">4004272001201706084835819759	</t>
  </si>
  <si>
    <t xml:space="preserve">4005052001201706084838947256	</t>
  </si>
  <si>
    <t xml:space="preserve">4010172001201706084837512964	</t>
  </si>
  <si>
    <t xml:space="preserve">4002192001201706084838939178	</t>
  </si>
  <si>
    <t xml:space="preserve">4004362001201706084840817824	</t>
  </si>
  <si>
    <t xml:space="preserve">4002022001201706084838983756	</t>
  </si>
  <si>
    <t xml:space="preserve">4003052001201706084840801762	</t>
  </si>
  <si>
    <t xml:space="preserve">4007342001201706084836074648	</t>
  </si>
  <si>
    <t xml:space="preserve">4001852001201706084840840368	</t>
  </si>
  <si>
    <t xml:space="preserve">4000972001201706084837655341	</t>
  </si>
  <si>
    <t xml:space="preserve">4003832001201706084840909871	</t>
  </si>
  <si>
    <t xml:space="preserve">4006532001201706084836162850	</t>
  </si>
  <si>
    <t xml:space="preserve">4009562001201706084836123734	</t>
  </si>
  <si>
    <t xml:space="preserve">4009232001201706084839165700	</t>
  </si>
  <si>
    <t xml:space="preserve">4008372001201706084839189227	</t>
  </si>
  <si>
    <t xml:space="preserve">4003052001201706084840986016	</t>
  </si>
  <si>
    <t xml:space="preserve">4006032001201706084840952701	</t>
  </si>
  <si>
    <t xml:space="preserve">4002022001201706084837738080	</t>
  </si>
  <si>
    <t xml:space="preserve">4009882001201706084840984269	</t>
  </si>
  <si>
    <t xml:space="preserve">4008372001201706084837761042	</t>
  </si>
  <si>
    <t xml:space="preserve">4005132001201706084839152665	</t>
  </si>
  <si>
    <t xml:space="preserve">4000762001201706084841042215	</t>
  </si>
  <si>
    <t xml:space="preserve">4002962001201706084841075820	</t>
  </si>
  <si>
    <t xml:space="preserve">4005602001201706084836244831	</t>
  </si>
  <si>
    <t xml:space="preserve">4009472001201706084841048270	</t>
  </si>
  <si>
    <t xml:space="preserve">4006342001201706084836259870	</t>
  </si>
  <si>
    <t xml:space="preserve">4008772001201706084839277301	</t>
  </si>
  <si>
    <t xml:space="preserve">4005202001201706084836207771	</t>
  </si>
  <si>
    <t xml:space="preserve">4008802001201706084839432225	</t>
  </si>
  <si>
    <t xml:space="preserve">4003372001201706084841167958	</t>
  </si>
  <si>
    <t xml:space="preserve">4001112001201706084837985430	</t>
  </si>
  <si>
    <t xml:space="preserve">4006462001201706084842415627	</t>
  </si>
  <si>
    <t xml:space="preserve">4001142001201706084839511659	</t>
  </si>
  <si>
    <t xml:space="preserve">4000242001201706084841280013	</t>
  </si>
  <si>
    <t xml:space="preserve">4000002001201706084841295202	</t>
  </si>
  <si>
    <t xml:space="preserve">4008932001201706084837930350	</t>
  </si>
  <si>
    <t xml:space="preserve">4007162001201706084839517963	</t>
  </si>
  <si>
    <t xml:space="preserve">4005022001201706084842449560	</t>
  </si>
  <si>
    <t xml:space="preserve">4009912001201706084841327458	</t>
  </si>
  <si>
    <t xml:space="preserve">4000742001201706084841323492	</t>
  </si>
  <si>
    <t xml:space="preserve">4007822001201706084841202160	</t>
  </si>
  <si>
    <t xml:space="preserve">4006012001201706084841370483	</t>
  </si>
  <si>
    <t xml:space="preserve">4005012001201706084838125540	</t>
  </si>
  <si>
    <t xml:space="preserve">4008562001201706084838067311	</t>
  </si>
  <si>
    <t xml:space="preserve">4003512001201706084841393128	</t>
  </si>
  <si>
    <t xml:space="preserve">4006012001201706084841283361	</t>
  </si>
  <si>
    <t xml:space="preserve">4000782001201706084838175389	</t>
  </si>
  <si>
    <t xml:space="preserve">4000772001201706084838211496	</t>
  </si>
  <si>
    <t xml:space="preserve">4003042001201706084841437948	</t>
  </si>
  <si>
    <t xml:space="preserve">4008562001201706084841494825	</t>
  </si>
  <si>
    <t xml:space="preserve">4010182001201706084841524046	</t>
  </si>
  <si>
    <t xml:space="preserve">4003692001201706084839681594	</t>
  </si>
  <si>
    <t xml:space="preserve">4007762001201706084841519218	</t>
  </si>
  <si>
    <t xml:space="preserve">4001672001201706084842686205	</t>
  </si>
  <si>
    <t xml:space="preserve">4000882001201706084841551774	</t>
  </si>
  <si>
    <t xml:space="preserve">4004232001201706084842674761	</t>
  </si>
  <si>
    <t xml:space="preserve">4008522001201706084844356246	</t>
  </si>
  <si>
    <t xml:space="preserve">4008522001201706084844349542	</t>
  </si>
  <si>
    <t xml:space="preserve">4001312001201706084839851294	</t>
  </si>
  <si>
    <t xml:space="preserve">4003312001201706084839866986	</t>
  </si>
  <si>
    <t xml:space="preserve">4003722001201706084841684880	</t>
  </si>
  <si>
    <t xml:space="preserve">4000732001201706084841732341	</t>
  </si>
  <si>
    <t xml:space="preserve">4009132001201706084841764709	</t>
  </si>
  <si>
    <t xml:space="preserve">4002022001201706084841780912	</t>
  </si>
  <si>
    <t xml:space="preserve">4009802001201706084841803752	</t>
  </si>
  <si>
    <t xml:space="preserve">4004062001201706084841876860	</t>
  </si>
  <si>
    <t xml:space="preserve">4009802001201706084844660259	</t>
  </si>
  <si>
    <t xml:space="preserve">4003162001201706084843079254	</t>
  </si>
  <si>
    <t xml:space="preserve">4007662001201706084841976473	</t>
  </si>
  <si>
    <t xml:space="preserve">4009022001201706084841969329	</t>
  </si>
  <si>
    <t xml:space="preserve">4002322001201706084840259133	</t>
  </si>
  <si>
    <t xml:space="preserve">4008772001201706084843122691	</t>
  </si>
  <si>
    <t xml:space="preserve">4002322001201706084843210685	</t>
  </si>
  <si>
    <t xml:space="preserve">4004272001201706084842102550	</t>
  </si>
  <si>
    <t xml:space="preserve">4008802001201706084842123301	</t>
  </si>
  <si>
    <t xml:space="preserve">4009422001201706084844905214	</t>
  </si>
  <si>
    <t xml:space="preserve">4003642001201706084842141886	</t>
  </si>
  <si>
    <t xml:space="preserve">4008802001201706084842204480	</t>
  </si>
  <si>
    <t xml:space="preserve">4010102001201706084842188770	</t>
  </si>
  <si>
    <t xml:space="preserve">4009372001201706084846484960	</t>
  </si>
  <si>
    <t xml:space="preserve">4004012001201706084844997700	</t>
  </si>
  <si>
    <t xml:space="preserve">4008952001201706084846590523	</t>
  </si>
  <si>
    <t xml:space="preserve">4006242001201706084842270368	</t>
  </si>
  <si>
    <t xml:space="preserve">4003482001201706084846662063	</t>
  </si>
  <si>
    <t xml:space="preserve">4008112001201706084845006526	</t>
  </si>
  <si>
    <t xml:space="preserve">4000402001201706084843485233	</t>
  </si>
  <si>
    <t xml:space="preserve">4004792001201706084845115658	</t>
  </si>
  <si>
    <t xml:space="preserve">4004732001201706084845095374	</t>
  </si>
  <si>
    <t xml:space="preserve">4002492001201706084848393465	</t>
  </si>
  <si>
    <t xml:space="preserve">4004782001201706084848413523	</t>
  </si>
  <si>
    <t xml:space="preserve">4000742001201706084848387777	</t>
  </si>
  <si>
    <t xml:space="preserve">4008452001201706084848444888	</t>
  </si>
  <si>
    <t xml:space="preserve">4006832001201706084848423167	</t>
  </si>
  <si>
    <t xml:space="preserve">4007442001201706084846792178	</t>
  </si>
  <si>
    <t xml:space="preserve">4004502001201706084846819267	</t>
  </si>
  <si>
    <t xml:space="preserve">4000642001201706084843669007	</t>
  </si>
  <si>
    <t xml:space="preserve">4004732001201706084846826343	</t>
  </si>
  <si>
    <t xml:space="preserve">4003052001201706084843692412	</t>
  </si>
  <si>
    <t xml:space="preserve">4007622001201706084843721401	</t>
  </si>
  <si>
    <t xml:space="preserve">4002472001201706084845279790	</t>
  </si>
  <si>
    <t xml:space="preserve">4008692001201706084848647276	</t>
  </si>
  <si>
    <t xml:space="preserve">4005522001201706084848631885	</t>
  </si>
  <si>
    <t xml:space="preserve">4008082001201706084845372572	</t>
  </si>
  <si>
    <t xml:space="preserve">4001472001201706084843830350	</t>
  </si>
  <si>
    <t xml:space="preserve">4004812001201706084848720181	</t>
  </si>
  <si>
    <t xml:space="preserve">4000272001201706084845427664	</t>
  </si>
  <si>
    <t xml:space="preserve">4003922001201706084847076067	</t>
  </si>
  <si>
    <t xml:space="preserve">4005982001201706084844049206	</t>
  </si>
  <si>
    <t xml:space="preserve">4003712001201706084847078368	</t>
  </si>
  <si>
    <t xml:space="preserve">4008332001201706084848894726	</t>
  </si>
  <si>
    <t xml:space="preserve">4008812001201706084848967902	</t>
  </si>
  <si>
    <t xml:space="preserve">4006782001201706084849009668	</t>
  </si>
  <si>
    <t xml:space="preserve">4006082001201706084849004978	</t>
  </si>
  <si>
    <t xml:space="preserve">4000792001201706084845796257	</t>
  </si>
  <si>
    <t xml:space="preserve">4002512001201706084849192248	</t>
  </si>
  <si>
    <t xml:space="preserve">4009192001201706084849238688	</t>
  </si>
  <si>
    <t xml:space="preserve">4005052001201706084845920521	</t>
  </si>
  <si>
    <t xml:space="preserve">4005022001201706084849292606	</t>
  </si>
  <si>
    <t xml:space="preserve">4006252001201706084849260789	</t>
  </si>
  <si>
    <t xml:space="preserve">4009852001201706084847648986	</t>
  </si>
  <si>
    <t xml:space="preserve">4004502001201706084847777584	</t>
  </si>
  <si>
    <t xml:space="preserve">4004502001201706084850812872	</t>
  </si>
  <si>
    <t xml:space="preserve">4006082001201706084847830042	</t>
  </si>
  <si>
    <t xml:space="preserve">4003712001201706084849697916	</t>
  </si>
  <si>
    <t xml:space="preserve">4005202001201706084850891302	</t>
  </si>
  <si>
    <t xml:space="preserve">4009852001201706084848109695	</t>
  </si>
  <si>
    <t xml:space="preserve">4002222001201706084848136132	</t>
  </si>
  <si>
    <t xml:space="preserve">4000872001201706084854696127	</t>
  </si>
  <si>
    <t xml:space="preserve">4000032001201706084851854974	</t>
  </si>
  <si>
    <t xml:space="preserve">4009602001201706084858351785	</t>
  </si>
  <si>
    <t xml:space="preserve">4001442001201706084855353471	</t>
  </si>
  <si>
    <t xml:space="preserve">4001612001201706084858605199	</t>
  </si>
  <si>
    <t xml:space="preserve">4004472001201706084860743446	</t>
  </si>
  <si>
    <t xml:space="preserve">4001102001201706084860999454	</t>
  </si>
  <si>
    <t xml:space="preserve">4006872001201706084864462958	</t>
  </si>
  <si>
    <t xml:space="preserve">4009462001201706084860151067	</t>
  </si>
  <si>
    <t xml:space="preserve">4008712001201706084863145983	</t>
  </si>
  <si>
    <t xml:space="preserve">4001672001201706084863569583	</t>
  </si>
  <si>
    <t xml:space="preserve">4008982001201706084867201193	</t>
  </si>
  <si>
    <t xml:space="preserve">4007672001201706084872345956	</t>
  </si>
  <si>
    <t xml:space="preserve">4008982001201706084874354516	</t>
  </si>
  <si>
    <t xml:space="preserve">4008712001201706084870137005	</t>
  </si>
  <si>
    <t xml:space="preserve">4001432001201706084871641206	</t>
  </si>
  <si>
    <t xml:space="preserve">4003462001201706084873453590	</t>
  </si>
  <si>
    <t xml:space="preserve">4005282001201706084875256402	</t>
  </si>
  <si>
    <t xml:space="preserve">4005282001201706084875257111	</t>
  </si>
  <si>
    <t xml:space="preserve">4005062001201706084882469891	</t>
  </si>
  <si>
    <t xml:space="preserve">4009522001201706084881922257	</t>
  </si>
  <si>
    <t xml:space="preserve">4003212001201706084883181663	</t>
  </si>
  <si>
    <t xml:space="preserve">4003212001201706084888306972	</t>
  </si>
  <si>
    <t xml:space="preserve">4009522001201706084886681991	</t>
  </si>
  <si>
    <t xml:space="preserve">4000092001201706084883640765	</t>
  </si>
  <si>
    <t xml:space="preserve">4002532001201706084886961998	</t>
  </si>
  <si>
    <t xml:space="preserve">4001432001201706084886249035	</t>
  </si>
  <si>
    <t xml:space="preserve">4002102001201706084892498675	</t>
  </si>
  <si>
    <t xml:space="preserve">4004442001201706084887739038	</t>
  </si>
  <si>
    <t xml:space="preserve">4001902001201706084890735970	</t>
  </si>
  <si>
    <t xml:space="preserve">4002532001201706084891607092	</t>
  </si>
  <si>
    <t xml:space="preserve">4002102001201706084893900004	</t>
  </si>
  <si>
    <t xml:space="preserve">4002102001201706084897287456	</t>
  </si>
  <si>
    <t xml:space="preserve">4007172001201706084897308144	</t>
  </si>
  <si>
    <t xml:space="preserve">4010182001201706084895566136	</t>
  </si>
  <si>
    <t xml:space="preserve">4002532001201706094896030706	</t>
  </si>
  <si>
    <t xml:space="preserve">4010182001201706094896039759	</t>
  </si>
  <si>
    <t xml:space="preserve">4002532001201706094898881514	</t>
  </si>
  <si>
    <t xml:space="preserve">4006312001201706094900994527	</t>
  </si>
  <si>
    <t xml:space="preserve">4009292001201706094901046284	</t>
  </si>
  <si>
    <t xml:space="preserve">4004442001201706094899220022	</t>
  </si>
  <si>
    <t xml:space="preserve">4007172001201706094900126736	</t>
  </si>
  <si>
    <t xml:space="preserve">4001592001201706094907206807	</t>
  </si>
  <si>
    <t xml:space="preserve">4003222001201706094907753693	</t>
  </si>
  <si>
    <t xml:space="preserve">4006302001201706094912948251	</t>
  </si>
  <si>
    <t xml:space="preserve">4002802001201706094909819789	</t>
  </si>
  <si>
    <t xml:space="preserve">4002972001201706094909895025	</t>
  </si>
  <si>
    <t xml:space="preserve">4004812001201706094913138203	</t>
  </si>
  <si>
    <t xml:space="preserve">4000102001201706094908171826	</t>
  </si>
  <si>
    <t xml:space="preserve">4005422001201706094908183383	</t>
  </si>
  <si>
    <t xml:space="preserve">4003092001201706094911307406	</t>
  </si>
  <si>
    <t xml:space="preserve">4008092001201706094910281231	</t>
  </si>
  <si>
    <t xml:space="preserve">4008522001201706094914384053	</t>
  </si>
  <si>
    <t xml:space="preserve">4003662001201706094910243985	</t>
  </si>
  <si>
    <t xml:space="preserve">4007702001201706094911473705	</t>
  </si>
  <si>
    <t xml:space="preserve">4007962001201706094913504149	</t>
  </si>
  <si>
    <t xml:space="preserve">4008652001201706094913559637	</t>
  </si>
  <si>
    <t xml:space="preserve">4000622001201706094913555058	</t>
  </si>
  <si>
    <t xml:space="preserve">4005602001201706094916413209	</t>
  </si>
  <si>
    <t xml:space="preserve">4007412001201706094916392522	</t>
  </si>
  <si>
    <t xml:space="preserve">4006782001201706094913533781	</t>
  </si>
  <si>
    <t xml:space="preserve">4004992001201706094913620347	</t>
  </si>
  <si>
    <t xml:space="preserve">4004142001201706094913609991	</t>
  </si>
  <si>
    <t xml:space="preserve">4001362001201706094913663107	</t>
  </si>
  <si>
    <t xml:space="preserve">4004992001201706094913669133	</t>
  </si>
  <si>
    <t xml:space="preserve">4008342001201706094916548246	</t>
  </si>
  <si>
    <t xml:space="preserve">4006172001201706094916571019	</t>
  </si>
  <si>
    <t xml:space="preserve">4008772001201706094913731449	</t>
  </si>
  <si>
    <t xml:space="preserve">4000002001201706094913702612	</t>
  </si>
  <si>
    <t xml:space="preserve">4002332001201706094916546764	</t>
  </si>
  <si>
    <t xml:space="preserve">4007992001201706094913725401	</t>
  </si>
  <si>
    <t xml:space="preserve">4003462001201706094911694425	</t>
  </si>
  <si>
    <t xml:space="preserve">4004692001201706094911664962	</t>
  </si>
  <si>
    <t xml:space="preserve">4007242001201706094911720901	</t>
  </si>
  <si>
    <t xml:space="preserve">4000002001201706094913820239	</t>
  </si>
  <si>
    <t xml:space="preserve">4003212001201706094914798249	</t>
  </si>
  <si>
    <t xml:space="preserve">4003212001201706094913805192	</t>
  </si>
  <si>
    <t xml:space="preserve">4004072001201706094911799710	</t>
  </si>
  <si>
    <t xml:space="preserve">4001372001201706094913833586	</t>
  </si>
  <si>
    <t xml:space="preserve">4009392001201706094911879806	</t>
  </si>
  <si>
    <t xml:space="preserve">4000872001201706094916764896	</t>
  </si>
  <si>
    <t xml:space="preserve">4003502001201706094914875887	</t>
  </si>
  <si>
    <t xml:space="preserve">4008972001201706094913941110	</t>
  </si>
  <si>
    <t xml:space="preserve">4005372001201706094914866982	</t>
  </si>
  <si>
    <t xml:space="preserve">4003502001201706094911906274	</t>
  </si>
  <si>
    <t xml:space="preserve">4005042001201706094916769140	</t>
  </si>
  <si>
    <t xml:space="preserve">4008372001201706094911925258	</t>
  </si>
  <si>
    <t xml:space="preserve">4001072001201706094916798593	</t>
  </si>
  <si>
    <t xml:space="preserve">4010002001201706094916853443	</t>
  </si>
  <si>
    <t xml:space="preserve">4007862001201706094916917820	</t>
  </si>
  <si>
    <t xml:space="preserve">4003682001201706094915039800	</t>
  </si>
  <si>
    <t xml:space="preserve">4007252001201706094914093808	</t>
  </si>
  <si>
    <t xml:space="preserve">4000432001201706094914981974	</t>
  </si>
  <si>
    <t xml:space="preserve">4006282001201706094911988796	</t>
  </si>
  <si>
    <t xml:space="preserve">4005102001201706094914996399	</t>
  </si>
  <si>
    <t xml:space="preserve">4000762001201706094912003989	</t>
  </si>
  <si>
    <t xml:space="preserve">4004992001201706094912016965	</t>
  </si>
  <si>
    <t xml:space="preserve">4009772001201706094912048922	</t>
  </si>
  <si>
    <t xml:space="preserve">4004242001201706094915029587	</t>
  </si>
  <si>
    <t xml:space="preserve">4003762001201706094912022995	</t>
  </si>
  <si>
    <t xml:space="preserve">4003762001201706094914114534	</t>
  </si>
  <si>
    <t xml:space="preserve">4006552001201706094916948140	</t>
  </si>
  <si>
    <t xml:space="preserve">4003922001201706094914173428	</t>
  </si>
  <si>
    <t xml:space="preserve">4009982001201706094914178655	</t>
  </si>
  <si>
    <t xml:space="preserve">4002982001201706094917027695	</t>
  </si>
  <si>
    <t xml:space="preserve">4009412001201706094917066214	</t>
  </si>
  <si>
    <t xml:space="preserve">4009822001201706094914210002	</t>
  </si>
  <si>
    <t xml:space="preserve">4002882001201706094915120466	</t>
  </si>
  <si>
    <t xml:space="preserve">4006782001201706094912168805	</t>
  </si>
  <si>
    <t xml:space="preserve">4001462001201706094915181646	</t>
  </si>
  <si>
    <t xml:space="preserve">4007232001201706094914198518	</t>
  </si>
  <si>
    <t xml:space="preserve">4009092001201706094917070486	</t>
  </si>
  <si>
    <t xml:space="preserve">4003062001201706094914237044	</t>
  </si>
  <si>
    <t xml:space="preserve">4004832001201706094912189447	</t>
  </si>
  <si>
    <t xml:space="preserve">4003922001201706094917080715	</t>
  </si>
  <si>
    <t xml:space="preserve">4003212001201706094915167956	</t>
  </si>
  <si>
    <t xml:space="preserve">4004102001201706094912198247	</t>
  </si>
  <si>
    <t xml:space="preserve">4004982001201706094912223609	</t>
  </si>
  <si>
    <t xml:space="preserve">4007292001201706094915202472	</t>
  </si>
  <si>
    <t xml:space="preserve">4000672001201706094915189970	</t>
  </si>
  <si>
    <t xml:space="preserve">4005722001201706094914263553	</t>
  </si>
  <si>
    <t xml:space="preserve">4007782001201706094912279723	</t>
  </si>
  <si>
    <t xml:space="preserve">4009242001201706094917111909	</t>
  </si>
  <si>
    <t xml:space="preserve">4000082001201706094917178116	</t>
  </si>
  <si>
    <t xml:space="preserve">4000242001201706094918317969	</t>
  </si>
  <si>
    <t xml:space="preserve">4010022001201706094918357676	</t>
  </si>
  <si>
    <t xml:space="preserve">4007992001201706094912285990	</t>
  </si>
  <si>
    <t xml:space="preserve">4005532001201706094917199394	</t>
  </si>
  <si>
    <t xml:space="preserve">4003932001201706094915333362	</t>
  </si>
  <si>
    <t xml:space="preserve">4000802001201706094920386405	</t>
  </si>
  <si>
    <t xml:space="preserve">4009712001201706094917288019	</t>
  </si>
  <si>
    <t xml:space="preserve">4005922001201706094917305611	</t>
  </si>
  <si>
    <t xml:space="preserve">4003552001201706094915391408	</t>
  </si>
  <si>
    <t xml:space="preserve">4004642001201706094915335994	</t>
  </si>
  <si>
    <t xml:space="preserve">4007472001201706094920417214	</t>
  </si>
  <si>
    <t xml:space="preserve">4004652001201706094915321582	</t>
  </si>
  <si>
    <t xml:space="preserve">4009452001201706094915366527	</t>
  </si>
  <si>
    <t xml:space="preserve">4009102001201706094917260770	</t>
  </si>
  <si>
    <t xml:space="preserve">4008092001201706094917296487	</t>
  </si>
  <si>
    <t xml:space="preserve">4006682001201706094915402255	</t>
  </si>
  <si>
    <t xml:space="preserve">4003922001201706094915353390	</t>
  </si>
  <si>
    <t xml:space="preserve">4009522001201706094917302955	</t>
  </si>
  <si>
    <t xml:space="preserve">4000992001201706094920453480	</t>
  </si>
  <si>
    <t xml:space="preserve">4006382001201706094917330945	</t>
  </si>
  <si>
    <t xml:space="preserve">4003462001201706094917354156	</t>
  </si>
  <si>
    <t xml:space="preserve">4003552001201706094920481729	</t>
  </si>
  <si>
    <t xml:space="preserve">4004882001201706094920533029	</t>
  </si>
  <si>
    <t xml:space="preserve">4001042001201706094920464394	</t>
  </si>
  <si>
    <t xml:space="preserve">4006432001201706094920512892	</t>
  </si>
  <si>
    <t xml:space="preserve">4001082001201706094920544296	</t>
  </si>
  <si>
    <t xml:space="preserve">4003712001201706094920580902	</t>
  </si>
  <si>
    <t xml:space="preserve">4006282001201706094915484378	</t>
  </si>
  <si>
    <t xml:space="preserve">4004802001201706094915519955	</t>
  </si>
  <si>
    <t xml:space="preserve">4004212001201706094915597448	</t>
  </si>
  <si>
    <t xml:space="preserve">4003512001201706094915567353	</t>
  </si>
  <si>
    <t xml:space="preserve">4004242001201706094918653755	</t>
  </si>
  <si>
    <t xml:space="preserve">4000832001201706094917517253	</t>
  </si>
  <si>
    <t xml:space="preserve">4006012001201706094917514704	</t>
  </si>
  <si>
    <t xml:space="preserve">4002362001201706094918731008	</t>
  </si>
  <si>
    <t xml:space="preserve">4008952001201706094918721275	</t>
  </si>
  <si>
    <t xml:space="preserve">4007862001201706094917551767	</t>
  </si>
  <si>
    <t xml:space="preserve">4007132001201706094918737311	</t>
  </si>
  <si>
    <t xml:space="preserve">4000082001201706094915631972	</t>
  </si>
  <si>
    <t xml:space="preserve">4010232001201706094917625208	</t>
  </si>
  <si>
    <t xml:space="preserve">4007392001201706094915679687	</t>
  </si>
  <si>
    <t xml:space="preserve">4006642001201706094917599138	</t>
  </si>
  <si>
    <t xml:space="preserve">4003552001201706094915732429	</t>
  </si>
  <si>
    <t xml:space="preserve">4003722001201706094915731039	</t>
  </si>
  <si>
    <t xml:space="preserve">4001432001201706094920810058	</t>
  </si>
  <si>
    <t xml:space="preserve">4003922001201706094917634309	</t>
  </si>
  <si>
    <t xml:space="preserve">4004972001201706094920867418	</t>
  </si>
  <si>
    <t xml:space="preserve">4005782001201706094918888412	</t>
  </si>
  <si>
    <t xml:space="preserve">4000562001201706094920860254	</t>
  </si>
  <si>
    <t xml:space="preserve">4006862001201706094915764276	</t>
  </si>
  <si>
    <t xml:space="preserve">4002662001201706094920889275	</t>
  </si>
  <si>
    <t xml:space="preserve">4007602001201706094917767808	</t>
  </si>
  <si>
    <t xml:space="preserve">4008632001201706094918933440	</t>
  </si>
  <si>
    <t xml:space="preserve">4003162001201706094920900161	</t>
  </si>
  <si>
    <t xml:space="preserve">4006232001201706094917708329	</t>
  </si>
  <si>
    <t xml:space="preserve">4001892001201706094920941457	</t>
  </si>
  <si>
    <t xml:space="preserve">4009822001201706094917653132	</t>
  </si>
  <si>
    <t xml:space="preserve">4001042001201706094915895221	</t>
  </si>
  <si>
    <t xml:space="preserve">4003952001201706094921003830	</t>
  </si>
  <si>
    <t xml:space="preserve">4007602001201706094918997211	</t>
  </si>
  <si>
    <t xml:space="preserve">4007162001201706094920970891	</t>
  </si>
  <si>
    <t xml:space="preserve">4003842001201706094921017040	</t>
  </si>
  <si>
    <t xml:space="preserve">4006902001201706094920962751	</t>
  </si>
  <si>
    <t xml:space="preserve">4007142001201706094918974979	</t>
  </si>
  <si>
    <t xml:space="preserve">4001522001201706094917811838	</t>
  </si>
  <si>
    <t xml:space="preserve">4009222001201706094915900226	</t>
  </si>
  <si>
    <t xml:space="preserve">4006782001201706094920952790	</t>
  </si>
  <si>
    <t xml:space="preserve">4002802001201706094915928907	</t>
  </si>
  <si>
    <t xml:space="preserve">4002632001201706094915900359	</t>
  </si>
  <si>
    <t xml:space="preserve">4006042001201706094919021936	</t>
  </si>
  <si>
    <t xml:space="preserve">4001952001201706094921063495	</t>
  </si>
  <si>
    <t xml:space="preserve">4002082001201706094918988797	</t>
  </si>
  <si>
    <t xml:space="preserve">4004142001201706094917892010	</t>
  </si>
  <si>
    <t xml:space="preserve">4003832001201706094919068698	</t>
  </si>
  <si>
    <t xml:space="preserve">4004402001201706094915959564	</t>
  </si>
  <si>
    <t xml:space="preserve">4005422001201706094919055567	</t>
  </si>
  <si>
    <t xml:space="preserve">4008152001201706094917917228	</t>
  </si>
  <si>
    <t xml:space="preserve">4009392001201706094919072963	</t>
  </si>
  <si>
    <t xml:space="preserve">4006582001201706094919039595	</t>
  </si>
  <si>
    <t xml:space="preserve">4007492001201706094916028819	</t>
  </si>
  <si>
    <t xml:space="preserve">4008432001201706094917946817	</t>
  </si>
  <si>
    <t xml:space="preserve">4006132001201706094921081981	</t>
  </si>
  <si>
    <t xml:space="preserve">4006782001201706094917921971	</t>
  </si>
  <si>
    <t xml:space="preserve">4004842001201706094919110548	</t>
  </si>
  <si>
    <t xml:space="preserve">4003382001201706094916031104	</t>
  </si>
  <si>
    <t xml:space="preserve">4003582001201706094917993445	</t>
  </si>
  <si>
    <t xml:space="preserve">4004692001201706094919132294	</t>
  </si>
  <si>
    <t xml:space="preserve">4006602001201706094921198226	</t>
  </si>
  <si>
    <t xml:space="preserve">4006412001201706094921189629	</t>
  </si>
  <si>
    <t xml:space="preserve">4003382001201706094921160221	</t>
  </si>
  <si>
    <t xml:space="preserve">4007412001201706094921197301	</t>
  </si>
  <si>
    <t xml:space="preserve">4004062001201706094916078751	</t>
  </si>
  <si>
    <t xml:space="preserve">4000002001201706094916109330	</t>
  </si>
  <si>
    <t xml:space="preserve">4004042001201706094916139831	</t>
  </si>
  <si>
    <t xml:space="preserve">4004272001201706094921233544	</t>
  </si>
  <si>
    <t xml:space="preserve">4001182001201706094918081655	</t>
  </si>
  <si>
    <t xml:space="preserve">4005162001201706094921240163	</t>
  </si>
  <si>
    <t xml:space="preserve">4007852001201706094921256345	</t>
  </si>
  <si>
    <t xml:space="preserve">4009452001201706094919254117	</t>
  </si>
  <si>
    <t xml:space="preserve">4006052001201706094919292416	</t>
  </si>
  <si>
    <t xml:space="preserve">4005492001201706094918073177	</t>
  </si>
  <si>
    <t xml:space="preserve">4005622001201706094918087954	</t>
  </si>
  <si>
    <t xml:space="preserve">4009412001201706094918103153	</t>
  </si>
  <si>
    <t xml:space="preserve">4004572001201706094919283740	</t>
  </si>
  <si>
    <t xml:space="preserve">4006052001201706094919296904	</t>
  </si>
  <si>
    <t xml:space="preserve">4008132001201706094918121750	</t>
  </si>
  <si>
    <t xml:space="preserve">4001082001201706094919310559	</t>
  </si>
  <si>
    <t xml:space="preserve">4008442001201706094916264091	</t>
  </si>
  <si>
    <t xml:space="preserve">4005832001201706094921372479	</t>
  </si>
  <si>
    <t xml:space="preserve">4009092001201706094916261450	</t>
  </si>
  <si>
    <t xml:space="preserve">4005982001201706094918188134	</t>
  </si>
  <si>
    <t xml:space="preserve">4001122001201706094921371538	</t>
  </si>
  <si>
    <t xml:space="preserve">4000092001201706094918102338	</t>
  </si>
  <si>
    <t xml:space="preserve">4006632001201706094916230899	</t>
  </si>
  <si>
    <t xml:space="preserve">4004162001201706094921383117	</t>
  </si>
  <si>
    <t xml:space="preserve">4009682001201706094921428665	</t>
  </si>
  <si>
    <t xml:space="preserve">4000092001201706094918229503	</t>
  </si>
  <si>
    <t xml:space="preserve">4004212001201706094918236503	</t>
  </si>
  <si>
    <t xml:space="preserve">4006332001201706094921443638	</t>
  </si>
  <si>
    <t xml:space="preserve">4007772001201706094918222948	</t>
  </si>
  <si>
    <t xml:space="preserve">4001772001201706094919413230	</t>
  </si>
  <si>
    <t xml:space="preserve">4000092001201706094921418915	</t>
  </si>
  <si>
    <t xml:space="preserve">4005252001201706094921415927	</t>
  </si>
  <si>
    <t xml:space="preserve">4006402001201706094921465852	</t>
  </si>
  <si>
    <t xml:space="preserve">4002162001201706094919430604	</t>
  </si>
  <si>
    <t xml:space="preserve">4001102001201706094921438950	</t>
  </si>
  <si>
    <t xml:space="preserve">4009882001201706094921429183	</t>
  </si>
  <si>
    <t xml:space="preserve">4001192001201706094922361639	</t>
  </si>
  <si>
    <t xml:space="preserve">4001892001201706094924310212	</t>
  </si>
  <si>
    <t xml:space="preserve">4003712001201706094918238386	</t>
  </si>
  <si>
    <t xml:space="preserve">4008692001201706094921489139	</t>
  </si>
  <si>
    <t xml:space="preserve">4008692001201706094922377910	</t>
  </si>
  <si>
    <t xml:space="preserve">4001982001201706094921511147	</t>
  </si>
  <si>
    <t xml:space="preserve">4000242001201706094919512659	</t>
  </si>
  <si>
    <t xml:space="preserve">4004302001201706094919535038	</t>
  </si>
  <si>
    <t xml:space="preserve">4003132001201706094922423345	</t>
  </si>
  <si>
    <t xml:space="preserve">4001922001201706094922434893	</t>
  </si>
  <si>
    <t xml:space="preserve">4001442001201706094921569527	</t>
  </si>
  <si>
    <t xml:space="preserve">4009952001201706094922444123	</t>
  </si>
  <si>
    <t xml:space="preserve">4004542001201706094924366575	</t>
  </si>
  <si>
    <t xml:space="preserve">4009092001201706094924382125	</t>
  </si>
  <si>
    <t xml:space="preserve">4000812001201706094921610934	</t>
  </si>
  <si>
    <t xml:space="preserve">4006322001201706094921600775	</t>
  </si>
  <si>
    <t xml:space="preserve">4000812001201706094919563359	</t>
  </si>
  <si>
    <t xml:space="preserve">4000512001201706094919635327	</t>
  </si>
  <si>
    <t xml:space="preserve">4005122001201706094922512585	</t>
  </si>
  <si>
    <t xml:space="preserve">4001362001201706094922561049	</t>
  </si>
  <si>
    <t xml:space="preserve">4000952001201706094921716520	</t>
  </si>
  <si>
    <t xml:space="preserve">4001242001201706094924517221	</t>
  </si>
  <si>
    <t xml:space="preserve">4006572001201706094921695985	</t>
  </si>
  <si>
    <t xml:space="preserve">4009692001201706094922591025	</t>
  </si>
  <si>
    <t xml:space="preserve">4004012001201706094919722805	</t>
  </si>
  <si>
    <t xml:space="preserve">4004432001201706094922561338	</t>
  </si>
  <si>
    <t xml:space="preserve">4007122001201706094924511759	</t>
  </si>
  <si>
    <t xml:space="preserve">4009892001201706094921742852	</t>
  </si>
  <si>
    <t xml:space="preserve">4006522001201706094922566996	</t>
  </si>
  <si>
    <t xml:space="preserve">4005922001201706094921758580	</t>
  </si>
  <si>
    <t xml:space="preserve">4002802001201706094919745043	</t>
  </si>
  <si>
    <t xml:space="preserve">4009802001201706094919774016	</t>
  </si>
  <si>
    <t xml:space="preserve">4004932001201706094919733386	</t>
  </si>
  <si>
    <t xml:space="preserve">4001762001201706094919827028	</t>
  </si>
  <si>
    <t xml:space="preserve">4002972001201706094919854203	</t>
  </si>
  <si>
    <t xml:space="preserve">4002872001201706094921914834	</t>
  </si>
  <si>
    <t xml:space="preserve">4002972001201706094922691859	</t>
  </si>
  <si>
    <t xml:space="preserve">4000492001201706094919884909	</t>
  </si>
  <si>
    <t xml:space="preserve">4002672001201706094921986024	</t>
  </si>
  <si>
    <t xml:space="preserve">4008512001201706094924729839	</t>
  </si>
  <si>
    <t xml:space="preserve">4004402001201706094921954650	</t>
  </si>
  <si>
    <t xml:space="preserve">4008492001201706094922744532	</t>
  </si>
  <si>
    <t xml:space="preserve">4007442001201706094919854727	</t>
  </si>
  <si>
    <t xml:space="preserve">4007712001201706094924722796	</t>
  </si>
  <si>
    <t xml:space="preserve">4002852001201706094922043628	</t>
  </si>
  <si>
    <t xml:space="preserve">4009412001201706094924801668	</t>
  </si>
  <si>
    <t xml:space="preserve">4005372001201706094924827633	</t>
  </si>
  <si>
    <t xml:space="preserve">4004662001201706094922007947	</t>
  </si>
  <si>
    <t xml:space="preserve">4007402001201706094924757186	</t>
  </si>
  <si>
    <t xml:space="preserve">4007702001201706094919950387	</t>
  </si>
  <si>
    <t xml:space="preserve">4007732001201706094924879402	</t>
  </si>
  <si>
    <t xml:space="preserve">4007282001201706094924880841	</t>
  </si>
  <si>
    <t xml:space="preserve">4001452001201706094922825932	</t>
  </si>
  <si>
    <t xml:space="preserve">4006432001201706094920010539	</t>
  </si>
  <si>
    <t xml:space="preserve">4006552001201706094922822965	</t>
  </si>
  <si>
    <t xml:space="preserve">4001132001201706094921972542	</t>
  </si>
  <si>
    <t xml:space="preserve">4008962001201706094920075635	</t>
  </si>
  <si>
    <t xml:space="preserve">4008712001201706094922891310	</t>
  </si>
  <si>
    <t xml:space="preserve">4006862001201706094920091019	</t>
  </si>
  <si>
    <t xml:space="preserve">4001452001201706094924978424	</t>
  </si>
  <si>
    <t xml:space="preserve">4004402001201706094920079105	</t>
  </si>
  <si>
    <t xml:space="preserve">4000952001201706094924942369	</t>
  </si>
  <si>
    <t xml:space="preserve">4008332001201706094924859583	</t>
  </si>
  <si>
    <t xml:space="preserve">4001742001201706094922978515	</t>
  </si>
  <si>
    <t xml:space="preserve">4001192001201706094920119578	</t>
  </si>
  <si>
    <t xml:space="preserve">4005162001201706094922242240	</t>
  </si>
  <si>
    <t xml:space="preserve">4004652001201706094922193942	</t>
  </si>
  <si>
    <t xml:space="preserve">4006702001201706094920181282	</t>
  </si>
  <si>
    <t xml:space="preserve">4004332001201706094926325932	</t>
  </si>
  <si>
    <t xml:space="preserve">4003362001201706094926352216	</t>
  </si>
  <si>
    <t xml:space="preserve">4006862001201706094923098121	</t>
  </si>
  <si>
    <t xml:space="preserve">4002672001201706094925079994	</t>
  </si>
  <si>
    <t xml:space="preserve">4009072001201706094926345330	</t>
  </si>
  <si>
    <t xml:space="preserve">4004842001201706094925156257	</t>
  </si>
  <si>
    <t xml:space="preserve">4000412001201706094920248354	</t>
  </si>
  <si>
    <t xml:space="preserve">4006862001201706094925149082	</t>
  </si>
  <si>
    <t xml:space="preserve">4004622001201706094923127290	</t>
  </si>
  <si>
    <t xml:space="preserve">4008812001201706094928325835	</t>
  </si>
  <si>
    <t xml:space="preserve">4006782001201706094925149838	</t>
  </si>
  <si>
    <t xml:space="preserve">4005772001201706094925192492	</t>
  </si>
  <si>
    <t xml:space="preserve">4007862001201706094920292591	</t>
  </si>
  <si>
    <t xml:space="preserve">4006782001201706094928307553	</t>
  </si>
  <si>
    <t xml:space="preserve">4002362001201706094928326799	</t>
  </si>
  <si>
    <t xml:space="preserve">4001602001201706094925264643	</t>
  </si>
  <si>
    <t xml:space="preserve">4004292001201706094925273875	</t>
  </si>
  <si>
    <t xml:space="preserve">4008472001201706094923219551	</t>
  </si>
  <si>
    <t xml:space="preserve">4007122001201706094923248418	</t>
  </si>
  <si>
    <t xml:space="preserve">4001362001201706094928453060	</t>
  </si>
  <si>
    <t xml:space="preserve">4001162001201706094928477820	</t>
  </si>
  <si>
    <t xml:space="preserve">4000622001201706094923242120	</t>
  </si>
  <si>
    <t xml:space="preserve">4006822001201706094923305802	</t>
  </si>
  <si>
    <t xml:space="preserve">4007452001201706094923305817	</t>
  </si>
  <si>
    <t xml:space="preserve">4007122001201706094925282958	</t>
  </si>
  <si>
    <t xml:space="preserve">4005602001201706094928520492	</t>
  </si>
  <si>
    <t xml:space="preserve">4000232001201706094923298714	</t>
  </si>
  <si>
    <t xml:space="preserve">4000942001201706094925264917	</t>
  </si>
  <si>
    <t xml:space="preserve">4008442001201706094928592228	</t>
  </si>
  <si>
    <t xml:space="preserve">4006282001201706094923341973	</t>
  </si>
  <si>
    <t xml:space="preserve">4000712001201706094923363710	</t>
  </si>
  <si>
    <t xml:space="preserve">4000562001201706094925463231	</t>
  </si>
  <si>
    <t xml:space="preserve">4000712001201706094923359146	</t>
  </si>
  <si>
    <t xml:space="preserve">4000712001201706094926657056	</t>
  </si>
  <si>
    <t xml:space="preserve">4001722001201706094928617868	</t>
  </si>
  <si>
    <t xml:space="preserve">4004292001201706094925445124	</t>
  </si>
  <si>
    <t xml:space="preserve">4004212001201706094928620734	</t>
  </si>
  <si>
    <t xml:space="preserve">4004832001201706094928669833	</t>
  </si>
  <si>
    <t xml:space="preserve">4002132001201706094925538225	</t>
  </si>
  <si>
    <t xml:space="preserve">4003432001201706094923389796	</t>
  </si>
  <si>
    <t xml:space="preserve">4000132001201706094926733052	</t>
  </si>
  <si>
    <t xml:space="preserve">4004432001201706094926694192	</t>
  </si>
  <si>
    <t xml:space="preserve">4005832001201706094925546960	</t>
  </si>
  <si>
    <t xml:space="preserve">4004432001201706094928706702	</t>
  </si>
  <si>
    <t xml:space="preserve">4005972001201706094923484505	</t>
  </si>
  <si>
    <t xml:space="preserve">4009392001201706094923460367	</t>
  </si>
  <si>
    <t xml:space="preserve">4007442001201706094923482155	</t>
  </si>
  <si>
    <t xml:space="preserve">4001212001201706094926745570	</t>
  </si>
  <si>
    <t xml:space="preserve">4009942001201706094926795800	</t>
  </si>
  <si>
    <t xml:space="preserve">4006372001201706094925611664	</t>
  </si>
  <si>
    <t xml:space="preserve">4003682001201706094925649601	</t>
  </si>
  <si>
    <t xml:space="preserve">4005162001201706094923556469	</t>
  </si>
  <si>
    <t xml:space="preserve">4007032001201706094926782566	</t>
  </si>
  <si>
    <t xml:space="preserve">4006492001201706094928695127	</t>
  </si>
  <si>
    <t xml:space="preserve">4001922001201706094926819886	</t>
  </si>
  <si>
    <t xml:space="preserve">4009362001201706094928797717	</t>
  </si>
  <si>
    <t xml:space="preserve">4006372001201706094928803510	</t>
  </si>
  <si>
    <t xml:space="preserve">4001722001201706094926851229	</t>
  </si>
  <si>
    <t xml:space="preserve">4005642001201706094928681974	</t>
  </si>
  <si>
    <t xml:space="preserve">4004162001201706094923545550	</t>
  </si>
  <si>
    <t xml:space="preserve">4008162001201706094926883220	</t>
  </si>
  <si>
    <t xml:space="preserve">4005052001201706094925624182	</t>
  </si>
  <si>
    <t xml:space="preserve">4002932001201706094926893037	</t>
  </si>
  <si>
    <t xml:space="preserve">4000352001201706094925641597	</t>
  </si>
  <si>
    <t xml:space="preserve">4003042001201706094926805988	</t>
  </si>
  <si>
    <t xml:space="preserve">4002602001201706094926889460	</t>
  </si>
  <si>
    <t xml:space="preserve">4006312001201706094923613765	</t>
  </si>
  <si>
    <t xml:space="preserve">4003952001201706094925699905	</t>
  </si>
  <si>
    <t xml:space="preserve">4004402001201706094926884169	</t>
  </si>
  <si>
    <t xml:space="preserve">4004622001201706094923653344	</t>
  </si>
  <si>
    <t xml:space="preserve">4006582001201706094926898391	</t>
  </si>
  <si>
    <t xml:space="preserve">4001462001201706094926890994	</t>
  </si>
  <si>
    <t xml:space="preserve">4007092001201706094928916214	</t>
  </si>
  <si>
    <t xml:space="preserve">4007092001201706094923674541	</t>
  </si>
  <si>
    <t xml:space="preserve">4004622001201706094923757254	</t>
  </si>
  <si>
    <t xml:space="preserve">4007162001201706094928939225	</t>
  </si>
  <si>
    <t xml:space="preserve">4007132001201706094928935935	</t>
  </si>
  <si>
    <t xml:space="preserve">4004142001201706094928988836	</t>
  </si>
  <si>
    <t xml:space="preserve">4005062001201706094927078834	</t>
  </si>
  <si>
    <t xml:space="preserve">4003542001201706094923918678	</t>
  </si>
  <si>
    <t xml:space="preserve">4003172001201706094927136823	</t>
  </si>
  <si>
    <t xml:space="preserve">4004802001201706094925880028	</t>
  </si>
  <si>
    <t xml:space="preserve">4001412001201706094929129808	</t>
  </si>
  <si>
    <t xml:space="preserve">4001282001201706094927164413	</t>
  </si>
  <si>
    <t xml:space="preserve">4005502001201706094923922266	</t>
  </si>
  <si>
    <t xml:space="preserve">4006642001201706094923951824	</t>
  </si>
  <si>
    <t xml:space="preserve">4006512001201706094927196008	</t>
  </si>
  <si>
    <t xml:space="preserve">4002132001201706094927128780	</t>
  </si>
  <si>
    <t xml:space="preserve">4003042001201706094925883194	</t>
  </si>
  <si>
    <t xml:space="preserve">4010072001201706094929153311	</t>
  </si>
  <si>
    <t xml:space="preserve">4009252001201706094927185151	</t>
  </si>
  <si>
    <t xml:space="preserve">4004742001201706094923991242	</t>
  </si>
  <si>
    <t xml:space="preserve">4007432001201706094925968087	</t>
  </si>
  <si>
    <t xml:space="preserve">4005922001201706094929188523	</t>
  </si>
  <si>
    <t xml:space="preserve">4004602001201706094923997254	</t>
  </si>
  <si>
    <t xml:space="preserve">4006452001201706094927236163	</t>
  </si>
  <si>
    <t xml:space="preserve">4008932001201706094924009889	</t>
  </si>
  <si>
    <t xml:space="preserve">4008702001201706094927304867	</t>
  </si>
  <si>
    <t xml:space="preserve">4005062001201706094926028435	</t>
  </si>
  <si>
    <t xml:space="preserve">4000472001201706094927360644	</t>
  </si>
  <si>
    <t xml:space="preserve">4007572001201706094927342708	</t>
  </si>
  <si>
    <t xml:space="preserve">4005062001201706094924048595	</t>
  </si>
  <si>
    <t xml:space="preserve">4000472001201706094929380634	</t>
  </si>
  <si>
    <t xml:space="preserve">4003602001201706094926097215	</t>
  </si>
  <si>
    <t xml:space="preserve">4001242001201706094924051900	</t>
  </si>
  <si>
    <t xml:space="preserve">4001202001201706094924121952	</t>
  </si>
  <si>
    <t xml:space="preserve">4009822001201706094927427833	</t>
  </si>
  <si>
    <t xml:space="preserve">4009042001201706094926105171	</t>
  </si>
  <si>
    <t xml:space="preserve">4005782001201706094929453869	</t>
  </si>
  <si>
    <t xml:space="preserve">4007412001201706094924168128	</t>
  </si>
  <si>
    <t xml:space="preserve">4003072001201706094927435292	</t>
  </si>
  <si>
    <t xml:space="preserve">4009042001201706094924146785	</t>
  </si>
  <si>
    <t xml:space="preserve">4002512001201706094929456937	</t>
  </si>
  <si>
    <t xml:space="preserve">4001462001201706094924165182	</t>
  </si>
  <si>
    <t xml:space="preserve">4004582001201706094929462568	</t>
  </si>
  <si>
    <t xml:space="preserve">4005402001201706094926139961	</t>
  </si>
  <si>
    <t xml:space="preserve">4004092001201706094926107108	</t>
  </si>
  <si>
    <t xml:space="preserve">4000652001201706094927486333	</t>
  </si>
  <si>
    <t xml:space="preserve">4001302001201706094926212462	</t>
  </si>
  <si>
    <t xml:space="preserve">4005162001201706094927476782	</t>
  </si>
  <si>
    <t xml:space="preserve">4000472001201706094924289871	</t>
  </si>
  <si>
    <t xml:space="preserve">4004012001201706094927614654	</t>
  </si>
  <si>
    <t xml:space="preserve">4000562001201706094930350816	</t>
  </si>
  <si>
    <t xml:space="preserve">4009972001201706094929623021	</t>
  </si>
  <si>
    <t xml:space="preserve">4008682001201706094926297238	</t>
  </si>
  <si>
    <t xml:space="preserve">4009772001201706094932314007	</t>
  </si>
  <si>
    <t xml:space="preserve">4001312001201706094929626578	</t>
  </si>
  <si>
    <t xml:space="preserve">4006052001201706094927612984	</t>
  </si>
  <si>
    <t xml:space="preserve">4010082001201706094929641722	</t>
  </si>
  <si>
    <t xml:space="preserve">4008362001201706094930403548	</t>
  </si>
  <si>
    <t xml:space="preserve">4000522001201706094932328706	</t>
  </si>
  <si>
    <t xml:space="preserve">4006612001201706094929694054	</t>
  </si>
  <si>
    <t xml:space="preserve">4007192001201706094929707843	</t>
  </si>
  <si>
    <t xml:space="preserve">4001652001201706094930453124	</t>
  </si>
  <si>
    <t xml:space="preserve">4005792001201706094927726694	</t>
  </si>
  <si>
    <t xml:space="preserve">4006432001201706094927814615	</t>
  </si>
  <si>
    <t xml:space="preserve">4010092001201706094929660172	</t>
  </si>
  <si>
    <t xml:space="preserve">4000212001201706094927801881	</t>
  </si>
  <si>
    <t xml:space="preserve">4007922001201706094930588009	</t>
  </si>
  <si>
    <t xml:space="preserve">4005792001201706094932478281	</t>
  </si>
  <si>
    <t xml:space="preserve">4000512001201706094927830416	</t>
  </si>
  <si>
    <t xml:space="preserve">4002582001201706094927859672	</t>
  </si>
  <si>
    <t xml:space="preserve">4006332001201706094929798992	</t>
  </si>
  <si>
    <t xml:space="preserve">4002882001201706094932519778	</t>
  </si>
  <si>
    <t xml:space="preserve">4000492001201706094927869933	</t>
  </si>
  <si>
    <t xml:space="preserve">4001242001201706094929901636	</t>
  </si>
  <si>
    <t xml:space="preserve">4002882001201706094929995206	</t>
  </si>
  <si>
    <t xml:space="preserve">4009672001201706094932611983	</t>
  </si>
  <si>
    <t xml:space="preserve">4005782001201706094930714884	</t>
  </si>
  <si>
    <t xml:space="preserve">4001882001201706094929980112	</t>
  </si>
  <si>
    <t xml:space="preserve">4003032001201706094930024200	</t>
  </si>
  <si>
    <t xml:space="preserve">4000392001201706094930847232	</t>
  </si>
  <si>
    <t xml:space="preserve">4000232001201706094932661577	</t>
  </si>
  <si>
    <t xml:space="preserve">4001892001201706094932676134	</t>
  </si>
  <si>
    <t xml:space="preserve">4009802001201706094928020489	</t>
  </si>
  <si>
    <t xml:space="preserve">4000852001201706094930869424	</t>
  </si>
  <si>
    <t xml:space="preserve">4007232001201706094927997771	</t>
  </si>
  <si>
    <t xml:space="preserve">4008152001201706094930063484	</t>
  </si>
  <si>
    <t xml:space="preserve">4007412001201706094932739922	</t>
  </si>
  <si>
    <t xml:space="preserve">4008372001201706094932734790	</t>
  </si>
  <si>
    <t xml:space="preserve">4001302001201706094930094749	</t>
  </si>
  <si>
    <t xml:space="preserve">4000682001201706094928168227	</t>
  </si>
  <si>
    <t xml:space="preserve">4008152001201706094930933026	</t>
  </si>
  <si>
    <t xml:space="preserve">4008442001201706094930130494	</t>
  </si>
  <si>
    <t xml:space="preserve">4001282001201706094931009638	</t>
  </si>
  <si>
    <t xml:space="preserve">4000282001201706094932851439	</t>
  </si>
  <si>
    <t xml:space="preserve">4006012001201706094930188099	</t>
  </si>
  <si>
    <t xml:space="preserve">4008932001201706094931049437	</t>
  </si>
  <si>
    <t xml:space="preserve">4000652001201706094928223695	</t>
  </si>
  <si>
    <t xml:space="preserve">4010002001201706094931070638	</t>
  </si>
  <si>
    <t xml:space="preserve">4004142001201706094930260801	</t>
  </si>
  <si>
    <t xml:space="preserve">4007912001201706094930244870	</t>
  </si>
  <si>
    <t xml:space="preserve">4007212001201706094928249672	</t>
  </si>
  <si>
    <t xml:space="preserve">4002582001201706094930209959	</t>
  </si>
  <si>
    <t xml:space="preserve">4000752001201706094928223360	</t>
  </si>
  <si>
    <t xml:space="preserve">4001362001201706094932934000	</t>
  </si>
  <si>
    <t xml:space="preserve">4000112001201706094928278443	</t>
  </si>
  <si>
    <t xml:space="preserve">4008292001201706094930206894	</t>
  </si>
  <si>
    <t xml:space="preserve">4008622001201706094928292864	</t>
  </si>
  <si>
    <t xml:space="preserve">4008732001201706094934318504	</t>
  </si>
  <si>
    <t xml:space="preserve">4008072001201706094931204452	</t>
  </si>
  <si>
    <t xml:space="preserve">4007132001201706094930295983	</t>
  </si>
  <si>
    <t xml:space="preserve">4001602001201706094933019638	</t>
  </si>
  <si>
    <t xml:space="preserve">4009062001201706094930297578	</t>
  </si>
  <si>
    <t xml:space="preserve">4004282001201706094934398019	</t>
  </si>
  <si>
    <t xml:space="preserve">4003162001201706094934384264	</t>
  </si>
  <si>
    <t xml:space="preserve">4001302001201706094934350794	</t>
  </si>
  <si>
    <t xml:space="preserve">4000302001201706094931324429	</t>
  </si>
  <si>
    <t xml:space="preserve">4004982001201706094934445455	</t>
  </si>
  <si>
    <t xml:space="preserve">4000282001201706094934444895	</t>
  </si>
  <si>
    <t xml:space="preserve">4002472001201706094934426755	</t>
  </si>
  <si>
    <t xml:space="preserve">4007882001201706094936447165	</t>
  </si>
  <si>
    <t xml:space="preserve">4001142001201706094934472084	</t>
  </si>
  <si>
    <t xml:space="preserve">4002632001201706094936503913	</t>
  </si>
  <si>
    <t xml:space="preserve">4008432001201706094933116399	</t>
  </si>
  <si>
    <t xml:space="preserve">4001652001201706094936564243	</t>
  </si>
  <si>
    <t xml:space="preserve">4004092001201706094936554008	</t>
  </si>
  <si>
    <t xml:space="preserve">4007832001201706094934557629	</t>
  </si>
  <si>
    <t xml:space="preserve">4004632001201706094933222852	</t>
  </si>
  <si>
    <t xml:space="preserve">4007392001201706094933233244	</t>
  </si>
  <si>
    <t xml:space="preserve">4007372001201706094934663239	</t>
  </si>
  <si>
    <t xml:space="preserve">4002892001201706094934633117	</t>
  </si>
  <si>
    <t xml:space="preserve">4005782001201706094936636924	</t>
  </si>
  <si>
    <t xml:space="preserve">4002002001201706094933316523	</t>
  </si>
  <si>
    <t xml:space="preserve">4007082001201706094931483326	</t>
  </si>
  <si>
    <t xml:space="preserve">4001872001201706094931553036	</t>
  </si>
  <si>
    <t xml:space="preserve">4002892001201706094934649365	</t>
  </si>
  <si>
    <t xml:space="preserve">4000242001201706094931471077	</t>
  </si>
  <si>
    <t xml:space="preserve">4006922001201706094936679700	</t>
  </si>
  <si>
    <t xml:space="preserve">4007452001201706094933387101	</t>
  </si>
  <si>
    <t xml:space="preserve">4002402001201706094936732823	</t>
  </si>
  <si>
    <t xml:space="preserve">4000032001201706094933389151	</t>
  </si>
  <si>
    <t xml:space="preserve">4005232001201706094934749321	</t>
  </si>
  <si>
    <t xml:space="preserve">4008292001201706094931642606	</t>
  </si>
  <si>
    <t xml:space="preserve">4007182001201706094933495251	</t>
  </si>
  <si>
    <t xml:space="preserve">4009422001201706094936846609	</t>
  </si>
  <si>
    <t xml:space="preserve">4000352001201706094931658911	</t>
  </si>
  <si>
    <t xml:space="preserve">4004562001201706094933523471	</t>
  </si>
  <si>
    <t xml:space="preserve">4003382001201706094936862099	</t>
  </si>
  <si>
    <t xml:space="preserve">4009492001201706094931713883	</t>
  </si>
  <si>
    <t xml:space="preserve">4010102001201706094933553835	</t>
  </si>
  <si>
    <t xml:space="preserve">4000852001201706094936865303	</t>
  </si>
  <si>
    <t xml:space="preserve">4003812001201706094936893221	</t>
  </si>
  <si>
    <t xml:space="preserve">4002132001201706094936902850	</t>
  </si>
  <si>
    <t xml:space="preserve">4007762001201706094931727304	</t>
  </si>
  <si>
    <t xml:space="preserve">4009322001201706094931762606	</t>
  </si>
  <si>
    <t xml:space="preserve">4010102001201706094931717940	</t>
  </si>
  <si>
    <t xml:space="preserve">4008252001201706094933602130	</t>
  </si>
  <si>
    <t xml:space="preserve">4002692001201706094931813450	</t>
  </si>
  <si>
    <t xml:space="preserve">4008622001201706094934917988	</t>
  </si>
  <si>
    <t xml:space="preserve">4007332001201706094936952387	</t>
  </si>
  <si>
    <t xml:space="preserve">4007692001201706094934985970	</t>
  </si>
  <si>
    <t xml:space="preserve">4002702001201706094933735308	</t>
  </si>
  <si>
    <t xml:space="preserve">4000092001201706094931882341	</t>
  </si>
  <si>
    <t xml:space="preserve">4000092001201706094937034318	</t>
  </si>
  <si>
    <t xml:space="preserve">4008622001201706094933732786	</t>
  </si>
  <si>
    <t xml:space="preserve">4004772001201706094933845609	</t>
  </si>
  <si>
    <t xml:space="preserve">4004612001201706094935052942	</t>
  </si>
  <si>
    <t xml:space="preserve">4005402001201706094935040595	</t>
  </si>
  <si>
    <t xml:space="preserve">4001762001201706094937072166	</t>
  </si>
  <si>
    <t xml:space="preserve">4009682001201706094931897391	</t>
  </si>
  <si>
    <t xml:space="preserve">4006322001201706094933878695	</t>
  </si>
  <si>
    <t xml:space="preserve">4009902001201706094935119169	</t>
  </si>
  <si>
    <t xml:space="preserve">4009902001201706094937149173	</t>
  </si>
  <si>
    <t xml:space="preserve">4004092001201706094932044151	</t>
  </si>
  <si>
    <t xml:space="preserve">4002132001201706094933968683	</t>
  </si>
  <si>
    <t xml:space="preserve">4003952001201706094935205245	</t>
  </si>
  <si>
    <t xml:space="preserve">4008582001201706094933966355	</t>
  </si>
  <si>
    <t xml:space="preserve">4001762001201706094937243332	</t>
  </si>
  <si>
    <t xml:space="preserve">4006822001201706094937276616	</t>
  </si>
  <si>
    <t xml:space="preserve">4004442001201706094934026434	</t>
  </si>
  <si>
    <t xml:space="preserve">4005112001201706094937263973	</t>
  </si>
  <si>
    <t xml:space="preserve">4002922001201706094937312513	</t>
  </si>
  <si>
    <t xml:space="preserve">4000282001201706094934050330	</t>
  </si>
  <si>
    <t xml:space="preserve">4003922001201706094937345534	</t>
  </si>
  <si>
    <t xml:space="preserve">4009352001201706094934066776	</t>
  </si>
  <si>
    <t xml:space="preserve">4007792001201706094935338490	</t>
  </si>
  <si>
    <t xml:space="preserve">4009312001201706094935385858	</t>
  </si>
  <si>
    <t xml:space="preserve">4007662001201706094937449838	</t>
  </si>
  <si>
    <t xml:space="preserve">4002192001201706094937437296	</t>
  </si>
  <si>
    <t xml:space="preserve">4000562001201706094932251748	</t>
  </si>
  <si>
    <t xml:space="preserve">4000322001201706094932280123	</t>
  </si>
  <si>
    <t xml:space="preserve">4005422001201706094937565436	</t>
  </si>
  <si>
    <t xml:space="preserve">4003262001201706094940363005	</t>
  </si>
  <si>
    <t xml:space="preserve">4001202001201706094935492629	</t>
  </si>
  <si>
    <t xml:space="preserve">4006562001201706094937509554	</t>
  </si>
  <si>
    <t xml:space="preserve">4005972001201706094937608919	</t>
  </si>
  <si>
    <t xml:space="preserve">4005242001201706094938437577	</t>
  </si>
  <si>
    <t xml:space="preserve">4008942001201706094938469161	</t>
  </si>
  <si>
    <t xml:space="preserve">4005402001201706094940463047	</t>
  </si>
  <si>
    <t xml:space="preserve">4008412001201706094938520866	</t>
  </si>
  <si>
    <t xml:space="preserve">4001842001201706094937732238	</t>
  </si>
  <si>
    <t xml:space="preserve">4009682001201706094940471764	</t>
  </si>
  <si>
    <t xml:space="preserve">4009612001201706094938567445	</t>
  </si>
  <si>
    <t xml:space="preserve">4002222001201706094938578014	</t>
  </si>
  <si>
    <t xml:space="preserve">4007692001201706094940634642	</t>
  </si>
  <si>
    <t xml:space="preserve">4002972001201706094938656766	</t>
  </si>
  <si>
    <t xml:space="preserve">4003182001201706094940699214	</t>
  </si>
  <si>
    <t xml:space="preserve">4005922001201706094938744686	</t>
  </si>
  <si>
    <t xml:space="preserve">4005812001201706094938765582	</t>
  </si>
  <si>
    <t xml:space="preserve">4002972001201706094940733699	</t>
  </si>
  <si>
    <t xml:space="preserve">4007762001201706094938805684	</t>
  </si>
  <si>
    <t xml:space="preserve">4004662001201706094938871231	</t>
  </si>
  <si>
    <t xml:space="preserve">4009312001201706094937995539	</t>
  </si>
  <si>
    <t xml:space="preserve">4009602001201706094940818468	</t>
  </si>
  <si>
    <t xml:space="preserve">4006562001201706094938038081	</t>
  </si>
  <si>
    <t xml:space="preserve">4000602001201706094938058214	</t>
  </si>
  <si>
    <t xml:space="preserve">4007662001201706094938057461	</t>
  </si>
  <si>
    <t xml:space="preserve">4000982001201706094940792399	</t>
  </si>
  <si>
    <t xml:space="preserve">4007422001201706094935985460	</t>
  </si>
  <si>
    <t xml:space="preserve">4002952001201706094938047336	</t>
  </si>
  <si>
    <t xml:space="preserve">4000532001201706094935959381	</t>
  </si>
  <si>
    <t xml:space="preserve">4002002001201706094938886397	</t>
  </si>
  <si>
    <t xml:space="preserve">4009522001201706094940835398	</t>
  </si>
  <si>
    <t xml:space="preserve">4001922001201706094938971020	</t>
  </si>
  <si>
    <t xml:space="preserve">4003862001201706094940930504	</t>
  </si>
  <si>
    <t xml:space="preserve">4003802001201706094940909984	</t>
  </si>
  <si>
    <t xml:space="preserve">4001842001201706094936092119	</t>
  </si>
  <si>
    <t xml:space="preserve">4007972001201706094939026627	</t>
  </si>
  <si>
    <t xml:space="preserve">4002802001201706094939012521	</t>
  </si>
  <si>
    <t xml:space="preserve">4000992001201706094938179263	</t>
  </si>
  <si>
    <t xml:space="preserve">4005402001201706094938195234	</t>
  </si>
  <si>
    <t xml:space="preserve">4006322001201706094936123949	</t>
  </si>
  <si>
    <t xml:space="preserve">4001922001201706094938175944	</t>
  </si>
  <si>
    <t xml:space="preserve">4003832001201706094939032539	</t>
  </si>
  <si>
    <t xml:space="preserve">4003422001201706094941037154	</t>
  </si>
  <si>
    <t xml:space="preserve">4000982001201706094938222911	</t>
  </si>
  <si>
    <t xml:space="preserve">4009492001201706094941039748	</t>
  </si>
  <si>
    <t xml:space="preserve">4009612001201706094942308318	</t>
  </si>
  <si>
    <t xml:space="preserve">4000982001201706094942355676	</t>
  </si>
  <si>
    <t xml:space="preserve">4008342001201706094942384209	</t>
  </si>
  <si>
    <t xml:space="preserve">4007562001201706094939178350	</t>
  </si>
  <si>
    <t xml:space="preserve">4003162001201706094942378840	</t>
  </si>
  <si>
    <t xml:space="preserve">4006322001201706094939255032	</t>
  </si>
  <si>
    <t xml:space="preserve">4003162001201706094941187280	</t>
  </si>
  <si>
    <t xml:space="preserve">4000762001201706094941240516	</t>
  </si>
  <si>
    <t xml:space="preserve">4005422001201706094941305620	</t>
  </si>
  <si>
    <t xml:space="preserve">4006862001201706094944479672	</t>
  </si>
  <si>
    <t xml:space="preserve">4007072001201706094941282913	</t>
  </si>
  <si>
    <t xml:space="preserve">4005242001201706094939368528	</t>
  </si>
  <si>
    <t xml:space="preserve">4008292001201706094942605232	</t>
  </si>
  <si>
    <t xml:space="preserve">4010182001201706094942607812	</t>
  </si>
  <si>
    <t xml:space="preserve">4006712001201706094942662400	</t>
  </si>
  <si>
    <t xml:space="preserve">4008362001201706094941507163	</t>
  </si>
  <si>
    <t xml:space="preserve">4002002001201706094939717603	</t>
  </si>
  <si>
    <t xml:space="preserve">4008652001201706094939642517	</t>
  </si>
  <si>
    <t xml:space="preserve">4005792001201706094939671131	</t>
  </si>
  <si>
    <t xml:space="preserve">4009492001201706094939720809	</t>
  </si>
  <si>
    <t xml:space="preserve">4000282001201706094942795737	</t>
  </si>
  <si>
    <t xml:space="preserve">4002132001201706094941682329	</t>
  </si>
  <si>
    <t xml:space="preserve">4001042001201706094944827997	</t>
  </si>
  <si>
    <t xml:space="preserve">4008292001201706094941735761	</t>
  </si>
  <si>
    <t xml:space="preserve">4003132001201706094941781151	</t>
  </si>
  <si>
    <t xml:space="preserve">4000042001201706094939879412	</t>
  </si>
  <si>
    <t xml:space="preserve">4000112001201706094943143456	</t>
  </si>
  <si>
    <t xml:space="preserve">4004712001201706094940028945	</t>
  </si>
  <si>
    <t xml:space="preserve">4000312001201706094940091441	</t>
  </si>
  <si>
    <t xml:space="preserve">4002832001201706094945135380	</t>
  </si>
  <si>
    <t xml:space="preserve">4009522001201706094943235699	</t>
  </si>
  <si>
    <t xml:space="preserve">4004092001201706094940176249	</t>
  </si>
  <si>
    <t xml:space="preserve">4000162001201706094940219030	</t>
  </si>
  <si>
    <t xml:space="preserve">4001092001201706094942158035	</t>
  </si>
  <si>
    <t xml:space="preserve">4000682001201706094945342493	</t>
  </si>
  <si>
    <t xml:space="preserve">4003822001201706094946306430	</t>
  </si>
  <si>
    <t xml:space="preserve">4007092001201706094945409227	</t>
  </si>
  <si>
    <t xml:space="preserve">4004452001201706094945427755	</t>
  </si>
  <si>
    <t xml:space="preserve">4006232001201706094943536083	</t>
  </si>
  <si>
    <t xml:space="preserve">4006862001201706094946459414	</t>
  </si>
  <si>
    <t xml:space="preserve">4006492001201706094948317331	</t>
  </si>
  <si>
    <t xml:space="preserve">4005542001201706094946520518	</t>
  </si>
  <si>
    <t xml:space="preserve">4009802001201706094943655649	</t>
  </si>
  <si>
    <t xml:space="preserve">4006592001201706094946616420	</t>
  </si>
  <si>
    <t xml:space="preserve">4007002001201706094948577007	</t>
  </si>
  <si>
    <t xml:space="preserve">4002092001201706094943811609	</t>
  </si>
  <si>
    <t xml:space="preserve">4001252001201706094948537178	</t>
  </si>
  <si>
    <t xml:space="preserve">4005352001201706094943646357	</t>
  </si>
  <si>
    <t xml:space="preserve">4010082001201706094943779429	</t>
  </si>
  <si>
    <t xml:space="preserve">4008802001201706094943836239	</t>
  </si>
  <si>
    <t xml:space="preserve">4003522001201706094946778806	</t>
  </si>
  <si>
    <t xml:space="preserve">4002532001201706094948685814	</t>
  </si>
  <si>
    <t xml:space="preserve">4002422001201706094945925437	</t>
  </si>
  <si>
    <t xml:space="preserve">4002422001201706094948710235	</t>
  </si>
  <si>
    <t xml:space="preserve">4009522001201706094946906172	</t>
  </si>
  <si>
    <t xml:space="preserve">4006672001201706094944294532	</t>
  </si>
  <si>
    <t xml:space="preserve">4004932001201706094949200288	</t>
  </si>
  <si>
    <t xml:space="preserve">4006872001201706094947292871	</t>
  </si>
  <si>
    <t xml:space="preserve">4001352001201706094949251189	</t>
  </si>
  <si>
    <t xml:space="preserve">4004092001201706094949302158	</t>
  </si>
  <si>
    <t xml:space="preserve">4007592001201706094947639878	</t>
  </si>
  <si>
    <t xml:space="preserve">4006042001201706094949729415	</t>
  </si>
  <si>
    <t xml:space="preserve">4004762001201706094947774242	</t>
  </si>
  <si>
    <t xml:space="preserve">4008942001201706094953119844	</t>
  </si>
  <si>
    <t xml:space="preserve">4006532001201706094953259904	</t>
  </si>
  <si>
    <t xml:space="preserve">4000442001201706094956392751	</t>
  </si>
  <si>
    <t xml:space="preserve">4005722001201706094954803748	</t>
  </si>
  <si>
    <t xml:space="preserve">4001112001201706094954964970	</t>
  </si>
  <si>
    <t xml:space="preserve">4009552001201706094955053109	</t>
  </si>
  <si>
    <t xml:space="preserve">4007052001201706094957108869	</t>
  </si>
  <si>
    <t xml:space="preserve">4002922001201706094958395547	</t>
  </si>
  <si>
    <t xml:space="preserve">4000922001201706094957197543	</t>
  </si>
  <si>
    <t xml:space="preserve">4009762001201706094960439137	</t>
  </si>
  <si>
    <t xml:space="preserve">4002282001201706094960641614	</t>
  </si>
  <si>
    <t xml:space="preserve">4006372001201706094958715941	</t>
  </si>
  <si>
    <t xml:space="preserve">4003442001201706094955520269	</t>
  </si>
  <si>
    <t xml:space="preserve">4005322001201706094955571405	</t>
  </si>
  <si>
    <t xml:space="preserve">4008242001201706094957561631	</t>
  </si>
  <si>
    <t xml:space="preserve">4000972001201706094957629853	</t>
  </si>
  <si>
    <t xml:space="preserve">4004992001201706094960877581	</t>
  </si>
  <si>
    <t xml:space="preserve">4006082001201706094960921787	</t>
  </si>
  <si>
    <t xml:space="preserve">4001332001201706094955771734	</t>
  </si>
  <si>
    <t xml:space="preserve">4002822001201706094960950596	</t>
  </si>
  <si>
    <t xml:space="preserve">4000082001201706094959025812	</t>
  </si>
  <si>
    <t xml:space="preserve">4002822001201706094959060690	</t>
  </si>
  <si>
    <t xml:space="preserve">4007902001201706094959080932	</t>
  </si>
  <si>
    <t xml:space="preserve">4009852001201706094959115459	</t>
  </si>
  <si>
    <t xml:space="preserve">4004572001201706094959133974	</t>
  </si>
  <si>
    <t xml:space="preserve">4007902001201706094955949461	</t>
  </si>
  <si>
    <t xml:space="preserve">4007242001201706094957953689	</t>
  </si>
  <si>
    <t xml:space="preserve">4005992001201706094958168903	</t>
  </si>
  <si>
    <t xml:space="preserve">4005992001201706094956251412	</t>
  </si>
  <si>
    <t xml:space="preserve">4004102001201706094958187934	</t>
  </si>
  <si>
    <t xml:space="preserve">4003632001201706094956255935	</t>
  </si>
  <si>
    <t xml:space="preserve">4005982001201706094958302621	</t>
  </si>
  <si>
    <t xml:space="preserve">4006312001201706094964332237	</t>
  </si>
  <si>
    <t xml:space="preserve">4005992001201706094961451790	</t>
  </si>
  <si>
    <t xml:space="preserve">4005992001201706094964380029	</t>
  </si>
  <si>
    <t xml:space="preserve">4000702001201706094964353544	</t>
  </si>
  <si>
    <t xml:space="preserve">4004552001201706094962465685	</t>
  </si>
  <si>
    <t xml:space="preserve">4009132001201706094961480359	</t>
  </si>
  <si>
    <t xml:space="preserve">4007532001201706094959757389	</t>
  </si>
  <si>
    <t xml:space="preserve">4002972001201706094962586313	</t>
  </si>
  <si>
    <t xml:space="preserve">4007532001201706094962599353	</t>
  </si>
  <si>
    <t xml:space="preserve">4005612001201706094961894119	</t>
  </si>
  <si>
    <t xml:space="preserve">4005722001201706094964742294	</t>
  </si>
  <si>
    <t xml:space="preserve">4005682001201706094964819045	</t>
  </si>
  <si>
    <t xml:space="preserve">4008322001201706094962047072	</t>
  </si>
  <si>
    <t xml:space="preserve">4000702001201706094962022174	</t>
  </si>
  <si>
    <t xml:space="preserve">4006122001201706094964841507	</t>
  </si>
  <si>
    <t xml:space="preserve">4002062001201706094964895716	</t>
  </si>
  <si>
    <t xml:space="preserve">4000702001201706094962884724	</t>
  </si>
  <si>
    <t xml:space="preserve">4005292001201706094960144972	</t>
  </si>
  <si>
    <t xml:space="preserve">4001992001201706094962155676	</t>
  </si>
  <si>
    <t xml:space="preserve">4000022001201706094964982899	</t>
  </si>
  <si>
    <t xml:space="preserve">4002172001201706094962949723	</t>
  </si>
  <si>
    <t xml:space="preserve">4009692001201706094965008466	</t>
  </si>
  <si>
    <t xml:space="preserve">4004352001201706094960217852	</t>
  </si>
  <si>
    <t xml:space="preserve">4006962001201706094960262647	</t>
  </si>
  <si>
    <t xml:space="preserve">4003492001201706094963057533	</t>
  </si>
  <si>
    <t xml:space="preserve">4009242001201706094963074674	</t>
  </si>
  <si>
    <t xml:space="preserve">4008192001201706094962291874	</t>
  </si>
  <si>
    <t xml:space="preserve">4009052001201706094966371276	</t>
  </si>
  <si>
    <t xml:space="preserve">4004202001201706094966355148	</t>
  </si>
  <si>
    <t xml:space="preserve">4004512001201706094963192474	</t>
  </si>
  <si>
    <t xml:space="preserve">4001722001201706094965185744	</t>
  </si>
  <si>
    <t xml:space="preserve">4005462001201706094966473281	</t>
  </si>
  <si>
    <t xml:space="preserve">4009602001201706094963243981	</t>
  </si>
  <si>
    <t xml:space="preserve">4007992001201706094963306480	</t>
  </si>
  <si>
    <t xml:space="preserve">4009522001201706094963321509	</t>
  </si>
  <si>
    <t xml:space="preserve">4009962001201706094963289133	</t>
  </si>
  <si>
    <t xml:space="preserve">4004932001201706094968489228	</t>
  </si>
  <si>
    <t xml:space="preserve">4009382001201706094965249157	</t>
  </si>
  <si>
    <t xml:space="preserve">4003572001201706094965264534	</t>
  </si>
  <si>
    <t xml:space="preserve">4001562001201706094968497430	</t>
  </si>
  <si>
    <t xml:space="preserve">4009052001201706094963361763	</t>
  </si>
  <si>
    <t xml:space="preserve">4006992001201706094966538924	</t>
  </si>
  <si>
    <t xml:space="preserve">4003842001201706094966578229	</t>
  </si>
  <si>
    <t xml:space="preserve">4002972001201706094966556940	</t>
  </si>
  <si>
    <t xml:space="preserve">4008192001201706094963421339	</t>
  </si>
  <si>
    <t xml:space="preserve">4009412001201706094968549141	</t>
  </si>
  <si>
    <t xml:space="preserve">4005292001201706094965251577	</t>
  </si>
  <si>
    <t xml:space="preserve">4008082001201706094968621033	</t>
  </si>
  <si>
    <t xml:space="preserve">4006372001201706094966638702	</t>
  </si>
  <si>
    <t xml:space="preserve">4004402001201706094968557965	</t>
  </si>
  <si>
    <t xml:space="preserve">4008082001201706094963480771	</t>
  </si>
  <si>
    <t xml:space="preserve">4008172001201706094963512826	</t>
  </si>
  <si>
    <t xml:space="preserve">4000242001201706094968589217	</t>
  </si>
  <si>
    <t xml:space="preserve">4001602001201706094966630360	</t>
  </si>
  <si>
    <t xml:space="preserve">4008082001201706094965440216	</t>
  </si>
  <si>
    <t xml:space="preserve">4000962001201706094963533688	</t>
  </si>
  <si>
    <t xml:space="preserve">4004162001201706094968687016	</t>
  </si>
  <si>
    <t xml:space="preserve">4005112001201706094963591820	</t>
  </si>
  <si>
    <t xml:space="preserve">4001202001201706094965454461	</t>
  </si>
  <si>
    <t xml:space="preserve">4000972001201706094966729926	</t>
  </si>
  <si>
    <t xml:space="preserve">4001882001201706094965458215	</t>
  </si>
  <si>
    <t xml:space="preserve">4002852001201706094965512118	</t>
  </si>
  <si>
    <t xml:space="preserve">4000882001201706094968778167	</t>
  </si>
  <si>
    <t xml:space="preserve">4003892001201706094963793046	</t>
  </si>
  <si>
    <t xml:space="preserve">4002492001201706094963769582	</t>
  </si>
  <si>
    <t xml:space="preserve">4003892001201706094968885358	</t>
  </si>
  <si>
    <t xml:space="preserve">4000922001201706094968957017	</t>
  </si>
  <si>
    <t xml:space="preserve">4001682001201706094965682726	</t>
  </si>
  <si>
    <t xml:space="preserve">4006012001201706094965808809	</t>
  </si>
  <si>
    <t xml:space="preserve">4009102001201706094965764366	</t>
  </si>
  <si>
    <t xml:space="preserve">4002452001201706094965810883	</t>
  </si>
  <si>
    <t xml:space="preserve">4006222001201706094965832674	</t>
  </si>
  <si>
    <t xml:space="preserve">4003972001201706094965799759	</t>
  </si>
  <si>
    <t xml:space="preserve">4009202001201706094966964970	</t>
  </si>
  <si>
    <t xml:space="preserve">4001772001201706094966991867	</t>
  </si>
  <si>
    <t xml:space="preserve">4007592001201706094965839267	</t>
  </si>
  <si>
    <t xml:space="preserve">4007562001201706094963981214	</t>
  </si>
  <si>
    <t xml:space="preserve">4008972001201706094969076680	</t>
  </si>
  <si>
    <t xml:space="preserve">4008522001201706094965890227	</t>
  </si>
  <si>
    <t xml:space="preserve">4002272001201706094964038820	</t>
  </si>
  <si>
    <t xml:space="preserve">4004822001201706094967056318	</t>
  </si>
  <si>
    <t xml:space="preserve">4006992001201706094969080985	</t>
  </si>
  <si>
    <t xml:space="preserve">4009602001201706094963980995	</t>
  </si>
  <si>
    <t xml:space="preserve">4009542001201706094969131954	</t>
  </si>
  <si>
    <t xml:space="preserve">4003962001201706094964021997	</t>
  </si>
  <si>
    <t xml:space="preserve">4003412001201706094965988301	</t>
  </si>
  <si>
    <t xml:space="preserve">4007592001201706094969126199	</t>
  </si>
  <si>
    <t xml:space="preserve">4005232001201706094966006835	</t>
  </si>
  <si>
    <t xml:space="preserve">4009862001201706094967166477	</t>
  </si>
  <si>
    <t xml:space="preserve">4007562001201706094967130358	</t>
  </si>
  <si>
    <t xml:space="preserve">4003462001201706094967166710	</t>
  </si>
  <si>
    <t xml:space="preserve">4003532001201706094966029217	</t>
  </si>
  <si>
    <t xml:space="preserve">4000952001201706094966020956	</t>
  </si>
  <si>
    <t xml:space="preserve">4000312001201706094969260201	</t>
  </si>
  <si>
    <t xml:space="preserve">4009922001201706094964232724	</t>
  </si>
  <si>
    <t xml:space="preserve">4006492001201706094969277581	</t>
  </si>
  <si>
    <t xml:space="preserve">4001682001201706094964232540	</t>
  </si>
  <si>
    <t xml:space="preserve">4006722001201706094967315935	</t>
  </si>
  <si>
    <t xml:space="preserve">4006562001201706094969306795	</t>
  </si>
  <si>
    <t xml:space="preserve">4005822001201706094969382656	</t>
  </si>
  <si>
    <t xml:space="preserve">4002352001201706094969271698	</t>
  </si>
  <si>
    <t xml:space="preserve">4008752001201706094970308075	</t>
  </si>
  <si>
    <t xml:space="preserve">4001772001201706094966085680	</t>
  </si>
  <si>
    <t xml:space="preserve">4005882001201706094969374577	</t>
  </si>
  <si>
    <t xml:space="preserve">4003592001201706094969425102	</t>
  </si>
  <si>
    <t xml:space="preserve">4010062001201706094970345487	</t>
  </si>
  <si>
    <t xml:space="preserve">4006712001201706094966204229	</t>
  </si>
  <si>
    <t xml:space="preserve">4002152001201706094969533430	</t>
  </si>
  <si>
    <t xml:space="preserve">4009142001201706094970393426	</t>
  </si>
  <si>
    <t xml:space="preserve">4005682001201706094969523004	</t>
  </si>
  <si>
    <t xml:space="preserve">4008582001201706094966229936	</t>
  </si>
  <si>
    <t xml:space="preserve">4003832001201706094967417781	</t>
  </si>
  <si>
    <t xml:space="preserve">4006282001201706094969492941	</t>
  </si>
  <si>
    <t xml:space="preserve">4005002001201706094966260958	</t>
  </si>
  <si>
    <t xml:space="preserve">4007452001201706094969542814	</t>
  </si>
  <si>
    <t xml:space="preserve">4010182001201706094972348007	</t>
  </si>
  <si>
    <t xml:space="preserve">4001872001201706094969565513	</t>
  </si>
  <si>
    <t xml:space="preserve">4004302001201706094969591083	</t>
  </si>
  <si>
    <t xml:space="preserve">4001882001201706094970385389	</t>
  </si>
  <si>
    <t xml:space="preserve">4004852001201706094969615508	</t>
  </si>
  <si>
    <t xml:space="preserve">4005112001201706094972382100	</t>
  </si>
  <si>
    <t xml:space="preserve">4000612001201706094969645319	</t>
  </si>
  <si>
    <t xml:space="preserve">4009242001201706094970556391	</t>
  </si>
  <si>
    <t xml:space="preserve">4002512001201706094967638372	</t>
  </si>
  <si>
    <t xml:space="preserve">4010042001201706094969715315	</t>
  </si>
  <si>
    <t xml:space="preserve">4003432001201706094972483658	</t>
  </si>
  <si>
    <t xml:space="preserve">4002072001201706094969739869	</t>
  </si>
  <si>
    <t xml:space="preserve">4005052001201706094972454178	</t>
  </si>
  <si>
    <t xml:space="preserve">4008282001201706094969752877	</t>
  </si>
  <si>
    <t xml:space="preserve">4010182001201706094967787427	</t>
  </si>
  <si>
    <t xml:space="preserve">4006802001201706094967746354	</t>
  </si>
  <si>
    <t xml:space="preserve">4002882001201706094969812076	</t>
  </si>
  <si>
    <t xml:space="preserve">4009052001201706094967936839	</t>
  </si>
  <si>
    <t xml:space="preserve">4004802001201706094967949642	</t>
  </si>
  <si>
    <t xml:space="preserve">4003832001201706094970885640	</t>
  </si>
  <si>
    <t xml:space="preserve">4002852001201706094969991587	</t>
  </si>
  <si>
    <t xml:space="preserve">4003502001201706094970074214	</t>
  </si>
  <si>
    <t xml:space="preserve">4002062001201706094971106118	</t>
  </si>
  <si>
    <t xml:space="preserve">4004592001201706094971097392	</t>
  </si>
  <si>
    <t xml:space="preserve">4005802001201706094972815588	</t>
  </si>
  <si>
    <t xml:space="preserve">4004512001201706094968297605	</t>
  </si>
  <si>
    <t xml:space="preserve">4009892001201706094971180912	</t>
  </si>
  <si>
    <t xml:space="preserve">4006162001201706094968289264	</t>
  </si>
  <si>
    <t xml:space="preserve">4001482001201706094971226063	</t>
  </si>
  <si>
    <t xml:space="preserve">4003942001201706094974360637	</t>
  </si>
  <si>
    <t xml:space="preserve">4000012001201706094974370257	</t>
  </si>
  <si>
    <t xml:space="preserve">4007792001201706094974370954	</t>
  </si>
  <si>
    <t xml:space="preserve">4005162001201706094976377148	</t>
  </si>
  <si>
    <t xml:space="preserve">4006692001201706094976452850	</t>
  </si>
  <si>
    <t xml:space="preserve">4003192001201706094971363260	</t>
  </si>
  <si>
    <t xml:space="preserve">4002322001201706094974531036	</t>
  </si>
  <si>
    <t xml:space="preserve">4009802001201706094971416224	</t>
  </si>
  <si>
    <t xml:space="preserve">4004242001201706094973235995	</t>
  </si>
  <si>
    <t xml:space="preserve">4009562001201706094976600455	</t>
  </si>
  <si>
    <t xml:space="preserve">4009892001201706094976557356	</t>
  </si>
  <si>
    <t xml:space="preserve">4000312001201706094971507675	</t>
  </si>
  <si>
    <t xml:space="preserve">4008432001201706094976616544	</t>
  </si>
  <si>
    <t xml:space="preserve">4000642001201706094971491930	</t>
  </si>
  <si>
    <t xml:space="preserve">4003162001201706094971544826	</t>
  </si>
  <si>
    <t xml:space="preserve">4007142001201706094976512707	</t>
  </si>
  <si>
    <t xml:space="preserve">4005292001201706094976666874	</t>
  </si>
  <si>
    <t xml:space="preserve">4009612001201706094976703431	</t>
  </si>
  <si>
    <t xml:space="preserve">4004982001201706094974638922	</t>
  </si>
  <si>
    <t xml:space="preserve">4003162001201706094976682330	</t>
  </si>
  <si>
    <t xml:space="preserve">4000312001201706094973386068	</t>
  </si>
  <si>
    <t xml:space="preserve">4007162001201706094976676586	</t>
  </si>
  <si>
    <t xml:space="preserve">4009312001201706094974682589	</t>
  </si>
  <si>
    <t xml:space="preserve">4004722001201706094973390739	</t>
  </si>
  <si>
    <t xml:space="preserve">4000032001201706094974746437	</t>
  </si>
  <si>
    <t xml:space="preserve">4009992001201706094971652822	</t>
  </si>
  <si>
    <t xml:space="preserve">4002222001201706094971674201	</t>
  </si>
  <si>
    <t xml:space="preserve">4002792001201706094971655876	</t>
  </si>
  <si>
    <t xml:space="preserve">4004392001201706094973351600	</t>
  </si>
  <si>
    <t xml:space="preserve">4000312001201706094973527019	</t>
  </si>
  <si>
    <t xml:space="preserve">4005252001201706094973499526	</t>
  </si>
  <si>
    <t xml:space="preserve">4001282001201706094973497341	</t>
  </si>
  <si>
    <t xml:space="preserve">4003042001201706094973577647	</t>
  </si>
  <si>
    <t xml:space="preserve">4003832001201706094976861356	</t>
  </si>
  <si>
    <t xml:space="preserve">4003422001201706094974864089	</t>
  </si>
  <si>
    <t xml:space="preserve">4001482001201706094974850354	</t>
  </si>
  <si>
    <t xml:space="preserve">4007952001201706094974883716	</t>
  </si>
  <si>
    <t xml:space="preserve">4005292001201706094973619867	</t>
  </si>
  <si>
    <t xml:space="preserve">4006832001201706094971790681	</t>
  </si>
  <si>
    <t xml:space="preserve">4009812001201706094976933064	</t>
  </si>
  <si>
    <t xml:space="preserve">4001482001201706094971797581	</t>
  </si>
  <si>
    <t xml:space="preserve">4006282001201706094971822178	</t>
  </si>
  <si>
    <t xml:space="preserve">4008972001201706094977085236	</t>
  </si>
  <si>
    <t xml:space="preserve">4001482001201706094977067336	</t>
  </si>
  <si>
    <t xml:space="preserve">4005532001201706094971913902	</t>
  </si>
  <si>
    <t xml:space="preserve">4004132001201706094971965900	</t>
  </si>
  <si>
    <t xml:space="preserve">4004022001201706094973722231	</t>
  </si>
  <si>
    <t xml:space="preserve">4006832001201706094971949463	</t>
  </si>
  <si>
    <t xml:space="preserve">4003782001201706094971902731	</t>
  </si>
  <si>
    <t xml:space="preserve">4006242001201706094975051233	</t>
  </si>
  <si>
    <t xml:space="preserve">4000962001201706094973738340	</t>
  </si>
  <si>
    <t xml:space="preserve">4004172001201706094972051817	</t>
  </si>
  <si>
    <t xml:space="preserve">4004712001201706094973788339	</t>
  </si>
  <si>
    <t xml:space="preserve">4004072001201706094975093932	</t>
  </si>
  <si>
    <t xml:space="preserve">4004812001201706094972064834	</t>
  </si>
  <si>
    <t xml:space="preserve">4002262001201706094975139407	</t>
  </si>
  <si>
    <t xml:space="preserve">4003802001201706094973865273	</t>
  </si>
  <si>
    <t xml:space="preserve">4002662001201706094972101823	</t>
  </si>
  <si>
    <t xml:space="preserve">4004682001201706094975145478	</t>
  </si>
  <si>
    <t xml:space="preserve">4005242001201706094975187631	</t>
  </si>
  <si>
    <t xml:space="preserve">4003732001201706094972137952	</t>
  </si>
  <si>
    <t xml:space="preserve">4008932001201706094972205869	</t>
  </si>
  <si>
    <t xml:space="preserve">4009032001201706094974022406	</t>
  </si>
  <si>
    <t xml:space="preserve">4004642001201706094975269221	</t>
  </si>
  <si>
    <t xml:space="preserve">4006302001201706094975181497	</t>
  </si>
  <si>
    <t xml:space="preserve">4010132001201706094974012814	</t>
  </si>
  <si>
    <t xml:space="preserve">4000702001201706094975255110	</t>
  </si>
  <si>
    <t xml:space="preserve">4001372001201706094977374273	</t>
  </si>
  <si>
    <t xml:space="preserve">4007092001201706094977330881	</t>
  </si>
  <si>
    <t xml:space="preserve">4006302001201706094977416969	</t>
  </si>
  <si>
    <t xml:space="preserve">4009272001201706094974103823	</t>
  </si>
  <si>
    <t xml:space="preserve">4007112001201706094977402141	</t>
  </si>
  <si>
    <t xml:space="preserve">4008692001201706094977455875	</t>
  </si>
  <si>
    <t xml:space="preserve">4004172001201706094978328867	</t>
  </si>
  <si>
    <t xml:space="preserve">4007052001201706094975333589	</t>
  </si>
  <si>
    <t xml:space="preserve">4002092001201706094974175647	</t>
  </si>
  <si>
    <t xml:space="preserve">4002052001201706094978405275	</t>
  </si>
  <si>
    <t xml:space="preserve">4001102001201706094975385390	</t>
  </si>
  <si>
    <t xml:space="preserve">4000862001201706094974173781	</t>
  </si>
  <si>
    <t xml:space="preserve">4009132001201706094974241846	</t>
  </si>
  <si>
    <t xml:space="preserve">4009642001201706094977547236	</t>
  </si>
  <si>
    <t xml:space="preserve">4003132001201706094978420910	</t>
  </si>
  <si>
    <t xml:space="preserve">4005992001201706094974167493	</t>
  </si>
  <si>
    <t xml:space="preserve">4008332001201706094974234936	</t>
  </si>
  <si>
    <t xml:space="preserve">4000092001201706094978452464	</t>
  </si>
  <si>
    <t xml:space="preserve">4004852001201706094974292818	</t>
  </si>
  <si>
    <t xml:space="preserve">4003802001201706094978454867	</t>
  </si>
  <si>
    <t xml:space="preserve">4003422001201706094975465754	</t>
  </si>
  <si>
    <t xml:space="preserve">4009882001201706094978432397	</t>
  </si>
  <si>
    <t xml:space="preserve">4004642001201706094977631909	</t>
  </si>
  <si>
    <t xml:space="preserve">4002912001201706094977691205	</t>
  </si>
  <si>
    <t xml:space="preserve">4002262001201706094977679659	</t>
  </si>
  <si>
    <t xml:space="preserve">4004872001201706094980385409	</t>
  </si>
  <si>
    <t xml:space="preserve">4000092001201706094977670719	</t>
  </si>
  <si>
    <t xml:space="preserve">4006052001201706094975557528	</t>
  </si>
  <si>
    <t xml:space="preserve">4008612001201706094980344525	</t>
  </si>
  <si>
    <t xml:space="preserve">4006702001201706094978636407	</t>
  </si>
  <si>
    <t xml:space="preserve">4005092001201706094975604925	</t>
  </si>
  <si>
    <t xml:space="preserve">4000092001201706094980421968	</t>
  </si>
  <si>
    <t xml:space="preserve">4009032001201706094978586585	</t>
  </si>
  <si>
    <t xml:space="preserve">4009942001201706094978655657	</t>
  </si>
  <si>
    <t xml:space="preserve">4003362001201706094977759508	</t>
  </si>
  <si>
    <t xml:space="preserve">4009372001201706094978635958	</t>
  </si>
  <si>
    <t xml:space="preserve">4008052001201706094975695547	</t>
  </si>
  <si>
    <t xml:space="preserve">4001372001201706094975792632	</t>
  </si>
  <si>
    <t xml:space="preserve">4004052001201706094975751119	</t>
  </si>
  <si>
    <t xml:space="preserve">4003332001201706094975805244	</t>
  </si>
  <si>
    <t xml:space="preserve">4007482001201706094975851035	</t>
  </si>
  <si>
    <t xml:space="preserve">4008092001201706094977887756	</t>
  </si>
  <si>
    <t xml:space="preserve">4003362001201706094977942641	</t>
  </si>
  <si>
    <t xml:space="preserve">4004082001201706094975876679	</t>
  </si>
  <si>
    <t xml:space="preserve">4005912001201706094977930316	</t>
  </si>
  <si>
    <t xml:space="preserve">4004082001201706094980582160	</t>
  </si>
  <si>
    <t xml:space="preserve">4004082001201706094977993030	</t>
  </si>
  <si>
    <t xml:space="preserve">4003862001201706094977980238	</t>
  </si>
  <si>
    <t xml:space="preserve">4005442001201706094978053802	</t>
  </si>
  <si>
    <t xml:space="preserve">4009422001201706094975940504	</t>
  </si>
  <si>
    <t xml:space="preserve">4007612001201706094978087403	</t>
  </si>
  <si>
    <t xml:space="preserve">4000612001201706094978989441	</t>
  </si>
  <si>
    <t xml:space="preserve">4007832001201706094975995082	</t>
  </si>
  <si>
    <t xml:space="preserve">4001912001201706094978054984	</t>
  </si>
  <si>
    <t xml:space="preserve">4000142001201706094975994730	</t>
  </si>
  <si>
    <t xml:space="preserve">4003012001201706094980804314	</t>
  </si>
  <si>
    <t xml:space="preserve">4004782001201706094976019068	</t>
  </si>
  <si>
    <t xml:space="preserve">4009362001201706094980860469	</t>
  </si>
  <si>
    <t xml:space="preserve">4009042001201706094978985052	</t>
  </si>
  <si>
    <t xml:space="preserve">4008022001201706094979047574	</t>
  </si>
  <si>
    <t xml:space="preserve">4004302001201706094976074781	</t>
  </si>
  <si>
    <t xml:space="preserve">4005772001201706094978192509	</t>
  </si>
  <si>
    <t xml:space="preserve">4000862001201706094979131898	</t>
  </si>
  <si>
    <t xml:space="preserve">4002322001201706094979180310	</t>
  </si>
  <si>
    <t xml:space="preserve">4001312001201706094980952371	</t>
  </si>
  <si>
    <t xml:space="preserve">4003012001201706094980973169	</t>
  </si>
  <si>
    <t xml:space="preserve">4004682001201706094978298075	</t>
  </si>
  <si>
    <t xml:space="preserve">4004302001201706094976212278	</t>
  </si>
  <si>
    <t xml:space="preserve">4003472001201706094976183990	</t>
  </si>
  <si>
    <t xml:space="preserve">4001592001201706094981024502	</t>
  </si>
  <si>
    <t xml:space="preserve">4002482001201706094979198568	</t>
  </si>
  <si>
    <t xml:space="preserve">4005392001201706094981064082	</t>
  </si>
  <si>
    <t xml:space="preserve">4001852001201706094976254347	</t>
  </si>
  <si>
    <t xml:space="preserve">4005222001201706094976256169	</t>
  </si>
  <si>
    <t xml:space="preserve">4003002001201706094984315530	</t>
  </si>
  <si>
    <t xml:space="preserve">4001312001201706094979313919	</t>
  </si>
  <si>
    <t xml:space="preserve">4003292001201706094981162806	</t>
  </si>
  <si>
    <t xml:space="preserve">4003192001201706094982416122	</t>
  </si>
  <si>
    <t xml:space="preserve">4009442001201706094979366033	</t>
  </si>
  <si>
    <t xml:space="preserve">4003492001201706094981179426	</t>
  </si>
  <si>
    <t xml:space="preserve">4003002001201706094984370060	</t>
  </si>
  <si>
    <t xml:space="preserve">4009442001201706094982405791	</t>
  </si>
  <si>
    <t xml:space="preserve">4007532001201706094982467863	</t>
  </si>
  <si>
    <t xml:space="preserve">4005352001201706094984333768	</t>
  </si>
  <si>
    <t xml:space="preserve">4005352001201706094984378507	</t>
  </si>
  <si>
    <t xml:space="preserve">4003622001201706094982524297	</t>
  </si>
  <si>
    <t xml:space="preserve">4004352001201706094981220884	</t>
  </si>
  <si>
    <t xml:space="preserve">4005832001201706094979388150	</t>
  </si>
  <si>
    <t xml:space="preserve">4003862001201706094981206555	</t>
  </si>
  <si>
    <t xml:space="preserve">4002002001201706094982518519	</t>
  </si>
  <si>
    <t xml:space="preserve">4005422001201706094984467821	</t>
  </si>
  <si>
    <t xml:space="preserve">4005202001201706094981249312	</t>
  </si>
  <si>
    <t xml:space="preserve">4004982001201706094979409195	</t>
  </si>
  <si>
    <t xml:space="preserve">4005652001201706094984423768	</t>
  </si>
  <si>
    <t xml:space="preserve">4007612001201706094984434188	</t>
  </si>
  <si>
    <t xml:space="preserve">4008492001201706094979488740	</t>
  </si>
  <si>
    <t xml:space="preserve">4000962001201706094984551646	</t>
  </si>
  <si>
    <t xml:space="preserve">4010182001201706094981336630	</t>
  </si>
  <si>
    <t xml:space="preserve">4009222001201706094984556049	</t>
  </si>
  <si>
    <t xml:space="preserve">4010092001201706094979594427	</t>
  </si>
  <si>
    <t xml:space="preserve">4009212001201706094979545598	</t>
  </si>
  <si>
    <t xml:space="preserve">4000312001201706094982708835	</t>
  </si>
  <si>
    <t xml:space="preserve">4002492001201706094979626014	</t>
  </si>
  <si>
    <t xml:space="preserve">4005482001201706094982760498	</t>
  </si>
  <si>
    <t xml:space="preserve">4007342001201706094981373894	</t>
  </si>
  <si>
    <t xml:space="preserve">4000642001201706094982736085	</t>
  </si>
  <si>
    <t xml:space="preserve">4002442001201706094981385894	</t>
  </si>
  <si>
    <t xml:space="preserve">4005222001201706094984668036	</t>
  </si>
  <si>
    <t xml:space="preserve">4001312001201706094981415482	</t>
  </si>
  <si>
    <t xml:space="preserve">4002442001201706094982834808	</t>
  </si>
  <si>
    <t xml:space="preserve">4001642001201706094981464812	</t>
  </si>
  <si>
    <t xml:space="preserve">4003012001201706094984714622	</t>
  </si>
  <si>
    <t xml:space="preserve">4002762001201706094981656651	</t>
  </si>
  <si>
    <t xml:space="preserve">4004392001201706094984873319	</t>
  </si>
  <si>
    <t xml:space="preserve">4004412001201706094983015178	</t>
  </si>
  <si>
    <t xml:space="preserve">4010132001201706094984896136	</t>
  </si>
  <si>
    <t xml:space="preserve">4004642001201706094983057547	</t>
  </si>
  <si>
    <t xml:space="preserve">4008552001201706094984960843	</t>
  </si>
  <si>
    <t xml:space="preserve">4007902001201706094981731410	</t>
  </si>
  <si>
    <t xml:space="preserve">4004412001201706094981749035	</t>
  </si>
  <si>
    <t xml:space="preserve">4007612001201706094981748656	</t>
  </si>
  <si>
    <t xml:space="preserve">4004642001201706094981739760	</t>
  </si>
  <si>
    <t xml:space="preserve">4010122001201706094984970894	</t>
  </si>
  <si>
    <t xml:space="preserve">4007452001201706094983117964	</t>
  </si>
  <si>
    <t xml:space="preserve">4005402001201706094981782577	</t>
  </si>
  <si>
    <t xml:space="preserve">4006532001201706094983097715	</t>
  </si>
  <si>
    <t xml:space="preserve">4006312001201706094981835523	</t>
  </si>
  <si>
    <t xml:space="preserve">4008322001201706094980094428	</t>
  </si>
  <si>
    <t xml:space="preserve">4002322001201706094983235136	</t>
  </si>
  <si>
    <t xml:space="preserve">4008432001201706094980138128	</t>
  </si>
  <si>
    <t xml:space="preserve">4008612001201706094983321507	</t>
  </si>
  <si>
    <t xml:space="preserve">4001592001201706094985029779	</t>
  </si>
  <si>
    <t xml:space="preserve">4007562001201706094985200954	</t>
  </si>
  <si>
    <t xml:space="preserve">4005602001201706094983402738	</t>
  </si>
  <si>
    <t xml:space="preserve">4001852001201706094985288459	</t>
  </si>
  <si>
    <t xml:space="preserve">4001992001201706094982101431	</t>
  </si>
  <si>
    <t xml:space="preserve">4002762001201706094986347548	</t>
  </si>
  <si>
    <t xml:space="preserve">4008612001201706094982138957	</t>
  </si>
  <si>
    <t xml:space="preserve">4001522001201706094983543230	</t>
  </si>
  <si>
    <t xml:space="preserve">4002652001201706094985381214	</t>
  </si>
  <si>
    <t xml:space="preserve">4002702001201706094985325379	</t>
  </si>
  <si>
    <t xml:space="preserve">4008382001201706094985369899	</t>
  </si>
  <si>
    <t xml:space="preserve">4005792001201706094983573480	</t>
  </si>
  <si>
    <t xml:space="preserve">4004292001201706094986527901	</t>
  </si>
  <si>
    <t xml:space="preserve">4000192001201706094985467761	</t>
  </si>
  <si>
    <t xml:space="preserve">4002402001201706094985565660	</t>
  </si>
  <si>
    <t xml:space="preserve">4009632001201706094986592378	</t>
  </si>
  <si>
    <t xml:space="preserve">4009702001201706094985583121	</t>
  </si>
  <si>
    <t xml:space="preserve">4007742001201706094986781075	</t>
  </si>
  <si>
    <t xml:space="preserve">4008612001201706094985848412	</t>
  </si>
  <si>
    <t xml:space="preserve">4005092001201706094985787948	</t>
  </si>
  <si>
    <t xml:space="preserve">4002372001201706094988546120	</t>
  </si>
  <si>
    <t xml:space="preserve">4001882001201706094988590741	</t>
  </si>
  <si>
    <t xml:space="preserve">4005292001201706094983936735	</t>
  </si>
  <si>
    <t xml:space="preserve">4009942001201706094986032822	</t>
  </si>
  <si>
    <t xml:space="preserve">4007742001201706094988810410	</t>
  </si>
  <si>
    <t xml:space="preserve">4003862001201706094986233464	</t>
  </si>
  <si>
    <t xml:space="preserve">4001482001201706094987267470	</t>
  </si>
  <si>
    <t xml:space="preserve">4005612001201706094984230551	</t>
  </si>
  <si>
    <t xml:space="preserve">4009042001201706094986268928	</t>
  </si>
  <si>
    <t xml:space="preserve">4005222001201706094990323633	</t>
  </si>
  <si>
    <t xml:space="preserve">4005832001201706094989020695	</t>
  </si>
  <si>
    <t xml:space="preserve">4001482001201706094986302764	</t>
  </si>
  <si>
    <t xml:space="preserve">4007742001201706094992372123	</t>
  </si>
  <si>
    <t xml:space="preserve">4008782001201706094992401608	</t>
  </si>
  <si>
    <t xml:space="preserve">4002582001201706094984303167	</t>
  </si>
  <si>
    <t xml:space="preserve">4002132001201706094990510222	</t>
  </si>
  <si>
    <t xml:space="preserve">4003842001201706094989237110	</t>
  </si>
  <si>
    <t xml:space="preserve">4000812001201706094990533342	</t>
  </si>
  <si>
    <t xml:space="preserve">4000132001201706094992575004	</t>
  </si>
  <si>
    <t xml:space="preserve">4002162001201706094987586745	</t>
  </si>
  <si>
    <t xml:space="preserve">4007162001201706094990729872	</t>
  </si>
  <si>
    <t xml:space="preserve">4001492001201706094989431600	</t>
  </si>
  <si>
    <t xml:space="preserve">4009382001201706094990805933	</t>
  </si>
  <si>
    <t xml:space="preserve">4008242001201706094989521508	</t>
  </si>
  <si>
    <t xml:space="preserve">4009672001201706094987852404	</t>
  </si>
  <si>
    <t xml:space="preserve">4002272001201706094987838235	</t>
  </si>
  <si>
    <t xml:space="preserve">4009672001201706094989578588	</t>
  </si>
  <si>
    <t xml:space="preserve">4005872001201706094989674992	</t>
  </si>
  <si>
    <t xml:space="preserve">4001432001201706094990012494	</t>
  </si>
  <si>
    <t xml:space="preserve">4005842001201706094993498444	</t>
  </si>
  <si>
    <t xml:space="preserve">4001432001201706094991839885	</t>
  </si>
  <si>
    <t xml:space="preserve">4004912001201706094992031930	</t>
  </si>
  <si>
    <t xml:space="preserve">4009262001201706094996638673	</t>
  </si>
  <si>
    <t xml:space="preserve">4001332001201706094998365579	</t>
  </si>
  <si>
    <t xml:space="preserve">4002682001201706094995291975	</t>
  </si>
  <si>
    <t xml:space="preserve">4005672001201706095000483062	</t>
  </si>
  <si>
    <t xml:space="preserve">4004512001201706094997167786	</t>
  </si>
  <si>
    <t xml:space="preserve">4003902001201706094998733903	</t>
  </si>
  <si>
    <t xml:space="preserve">4001312001201706094998940462	</t>
  </si>
  <si>
    <t xml:space="preserve">4009802001201706095000972525	</t>
  </si>
  <si>
    <t xml:space="preserve">4006152001201706094997745846	</t>
  </si>
  <si>
    <t xml:space="preserve">4009952001201706094999220019	</t>
  </si>
  <si>
    <t xml:space="preserve">4003352001201706095002445146	</t>
  </si>
  <si>
    <t xml:space="preserve">4004762001201706094998295901	</t>
  </si>
  <si>
    <t xml:space="preserve">4007712001201706095002696054	</t>
  </si>
  <si>
    <t xml:space="preserve">4007712001201706095003049663	</t>
  </si>
  <si>
    <t xml:space="preserve">4010122001201706095005032554	</t>
  </si>
  <si>
    <t xml:space="preserve">4003542001201706095006651970	</t>
  </si>
  <si>
    <t xml:space="preserve">4001312001201706095004269518	</t>
  </si>
  <si>
    <t xml:space="preserve">4008972001201706095010309312	</t>
  </si>
  <si>
    <t xml:space="preserve">4010142001201706095017218215	</t>
  </si>
  <si>
    <t xml:space="preserve">4000802001201706095020388649	</t>
  </si>
  <si>
    <t xml:space="preserve">4005462001201706095015681141	</t>
  </si>
  <si>
    <t xml:space="preserve">4004732001201706095020986309	</t>
  </si>
  <si>
    <t xml:space="preserve">4007212001201706095024515644	</t>
  </si>
  <si>
    <t xml:space="preserve">4004012001201706095022958182	</t>
  </si>
  <si>
    <t xml:space="preserve">4010072001201706095025003194	</t>
  </si>
  <si>
    <t xml:space="preserve">4005532001201706095026421537	</t>
  </si>
  <si>
    <t xml:space="preserve">4003062001201706095038434627	</t>
  </si>
  <si>
    <t xml:space="preserve">4005902001201706095041241328	</t>
  </si>
  <si>
    <t xml:space="preserve">4008962001201706095041242569	</t>
  </si>
  <si>
    <t xml:space="preserve">4005362001201706095043012314	</t>
  </si>
  <si>
    <t xml:space="preserve">GH201706010559302078994292	</t>
    <phoneticPr fontId="1" type="noConversion"/>
  </si>
  <si>
    <t>18953</t>
  </si>
  <si>
    <t/>
  </si>
  <si>
    <t>日期</t>
    <phoneticPr fontId="1" type="noConversion"/>
  </si>
  <si>
    <t>银行</t>
    <phoneticPr fontId="1" type="noConversion"/>
  </si>
  <si>
    <t>差额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</si>
  <si>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</si>
  <si>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</si>
  <si>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</si>
  <si>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微信</t>
    <phoneticPr fontId="1" type="noConversion"/>
  </si>
  <si>
    <t>操作员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</si>
  <si>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</si>
  <si>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</si>
  <si>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</si>
  <si>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CF201706030852511810760006</t>
  </si>
  <si>
    <t>CF20170603103108365475520</t>
  </si>
  <si>
    <t>差异备注</t>
    <phoneticPr fontId="1" type="noConversion"/>
  </si>
  <si>
    <t>差异处理标识</t>
    <phoneticPr fontId="1" type="noConversion"/>
  </si>
  <si>
    <t>微信有，HIS无</t>
    <phoneticPr fontId="1" type="noConversion"/>
  </si>
  <si>
    <t>HIS</t>
    <phoneticPr fontId="1" type="noConversion"/>
  </si>
  <si>
    <t>本日微信清算入账</t>
    <phoneticPr fontId="1" type="noConversion"/>
  </si>
  <si>
    <t>本日HIS端总预存</t>
    <phoneticPr fontId="1" type="noConversion"/>
  </si>
  <si>
    <t>云医非充值收入</t>
    <phoneticPr fontId="1" type="noConversion"/>
  </si>
  <si>
    <t>SP17060300006215</t>
    <phoneticPr fontId="1" type="noConversion"/>
  </si>
  <si>
    <t>自助有，HIS无</t>
    <phoneticPr fontId="1" type="noConversion"/>
  </si>
  <si>
    <r>
      <t>H</t>
    </r>
    <r>
      <rPr>
        <sz val="11"/>
        <color theme="1"/>
        <rFont val="宋体"/>
        <family val="3"/>
        <charset val="134"/>
        <scheme val="minor"/>
      </rPr>
      <t>IS有，微信无</t>
    </r>
    <phoneticPr fontId="1" type="noConversion"/>
  </si>
  <si>
    <r>
      <t>补6月</t>
    </r>
    <r>
      <rPr>
        <sz val="11"/>
        <color theme="1"/>
        <rFont val="宋体"/>
        <family val="3"/>
        <charset val="134"/>
        <scheme val="minor"/>
      </rPr>
      <t>3日</t>
    </r>
    <phoneticPr fontId="1" type="noConversion"/>
  </si>
  <si>
    <t>补6月3日</t>
    <phoneticPr fontId="1" type="noConversion"/>
  </si>
  <si>
    <t>补6月4日</t>
    <phoneticPr fontId="1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</si>
  <si>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5日补</t>
    </r>
    <phoneticPr fontId="1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</si>
  <si>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8日补</t>
    </r>
    <phoneticPr fontId="1" type="noConversion"/>
  </si>
  <si>
    <t>应冲销HIS端</t>
    <phoneticPr fontId="1" type="noConversion"/>
  </si>
  <si>
    <t>金额</t>
    <phoneticPr fontId="1" type="noConversion"/>
  </si>
  <si>
    <t>HIS金额</t>
    <phoneticPr fontId="1" type="noConversion"/>
  </si>
  <si>
    <t>自助机金额</t>
    <phoneticPr fontId="1" type="noConversion"/>
  </si>
  <si>
    <t>6月3日微信预存调节表</t>
    <phoneticPr fontId="1" type="noConversion"/>
  </si>
  <si>
    <t>6月4日微信预存调节表</t>
  </si>
  <si>
    <t>6月5日微信预存调节表</t>
  </si>
  <si>
    <t>6月6日微信预存调节表</t>
  </si>
  <si>
    <t>6月7日微信预存调节表</t>
  </si>
  <si>
    <t>6月8日微信预存调节表</t>
  </si>
  <si>
    <t>结算单号</t>
    <phoneticPr fontId="1" type="noConversion"/>
  </si>
  <si>
    <t>6月9日微信预存调节表</t>
    <phoneticPr fontId="1" type="noConversion"/>
  </si>
  <si>
    <t>6月10日微信预存调节表</t>
    <phoneticPr fontId="1" type="noConversion"/>
  </si>
  <si>
    <t>备注</t>
    <phoneticPr fontId="1" type="noConversion"/>
  </si>
  <si>
    <t>金额</t>
    <phoneticPr fontId="1" type="noConversion"/>
  </si>
  <si>
    <t>本日HIS端银联总预存</t>
    <phoneticPr fontId="1" type="noConversion"/>
  </si>
  <si>
    <t>自助机当日应入未入</t>
    <phoneticPr fontId="1" type="noConversion"/>
  </si>
  <si>
    <t>6月11日微信预存调节表</t>
    <phoneticPr fontId="1" type="noConversion"/>
  </si>
  <si>
    <t>自助机前日在途计入</t>
    <phoneticPr fontId="1" type="noConversion"/>
  </si>
  <si>
    <t>HIS端充值测试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</si>
</sst>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_(* #,##0.00_);_(* \(#,##0.00\);_(* &quot;-&quot;??_);_(@_)"/>
    <numFmt numFmtId="177" formatCode="#,##0.00_ ;[Red]\-#,##0.00\ "/>
    <numFmt numFmtId="178" formatCode="0.00_ "/>
    <numFmt numFmtId="179" formatCode="yyyy/mm/dd\ hh:mm:ss"/>
  </numFmts>
  <fonts count="6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Dialog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3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40" fontId="0" fillId="0" borderId="1" xfId="0" applyNumberFormat="1" applyBorder="1">
      <alignment vertical="center"/>
    </xf>
    <xf numFmtId="58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4" fillId="0" borderId="0" xfId="0" applyFont="1" applyAlignment="1">
      <alignment horizontal="right"/>
    </xf>
    <xf numFmtId="22" fontId="0" fillId="0" borderId="0" xfId="0" applyNumberFormat="1">
      <alignment vertical="center"/>
    </xf>
    <xf numFmtId="178" fontId="2" fillId="0" borderId="1" xfId="0" applyNumberFormat="1" applyFont="1" applyBorder="1">
      <alignment vertical="center"/>
    </xf>
    <xf numFmtId="58" fontId="0" fillId="0" borderId="1" xfId="0" applyNumberFormat="1" applyBorder="1">
      <alignment vertical="center"/>
    </xf>
    <xf numFmtId="178" fontId="0" fillId="0" borderId="1" xfId="0" applyNumberFormat="1" applyBorder="1">
      <alignment vertical="center"/>
    </xf>
    <xf numFmtId="178" fontId="0" fillId="0" borderId="0" xfId="0" applyNumberFormat="1">
      <alignment vertical="center"/>
    </xf>
    <xf numFmtId="178" fontId="5" fillId="0" borderId="1" xfId="0" applyNumberFormat="1" applyFont="1" applyBorder="1">
      <alignment vertical="center"/>
    </xf>
    <xf numFmtId="58" fontId="0" fillId="3" borderId="0" xfId="0" applyNumberFormat="1" applyFill="1">
      <alignment vertical="center"/>
    </xf>
    <xf numFmtId="0" fontId="0" fillId="3" borderId="0" xfId="0" applyFill="1">
      <alignment vertical="center"/>
    </xf>
    <xf numFmtId="40" fontId="0" fillId="3" borderId="0" xfId="0" applyNumberFormat="1" applyFill="1">
      <alignment vertical="center"/>
    </xf>
    <xf numFmtId="0" fontId="2" fillId="3" borderId="0" xfId="0" applyFont="1" applyFill="1">
      <alignment vertical="center"/>
    </xf>
    <xf numFmtId="179" fontId="0" fillId="0" borderId="0" xfId="0" applyNumberFormat="1">
      <alignment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"/>
  <sheetViews>
    <sheetView tabSelected="1" zoomScaleNormal="100" zoomScalePageLayoutView="120" workbookViewId="0">
      <selection activeCell="A30" sqref="A30"/>
    </sheetView>
  </sheetViews>
  <sheetFormatPr defaultColWidth="8.875" defaultRowHeight="13.5"/>
  <cols>
    <col min="1" max="1" width="19.625" customWidth="1"/>
    <col min="2" max="2" width="16.75" customWidth="1"/>
    <col min="3" max="3" width="17.625" customWidth="1"/>
    <col min="4" max="4" width="17.125" customWidth="1"/>
    <col min="5" max="5" width="18.625" customWidth="1"/>
    <col min="6" max="6" width="28.125" customWidth="1"/>
    <col min="8" max="8" width="11.625" style="6" bestFit="1" customWidth="1"/>
    <col min="9" max="9" width="12.75" bestFit="1" customWidth="1"/>
    <col min="10" max="10" width="11.625" bestFit="1" customWidth="1"/>
  </cols>
  <sheetData>
    <row r="1" spans="1:10" ht="24.75" customHeight="1">
      <c r="A1" s="25" t="s">
        <v>60675</v>
      </c>
      <c r="B1" s="26"/>
      <c r="C1" s="26"/>
      <c r="D1" s="26"/>
      <c r="E1" s="26"/>
      <c r="F1" s="26"/>
    </row>
    <row r="2" spans="1:10">
      <c r="A2" s="27" t="s">
        <v>0</v>
      </c>
      <c r="B2" s="27"/>
      <c r="C2" s="27"/>
      <c r="D2" s="27" t="s">
        <v>1</v>
      </c>
      <c r="E2" s="27"/>
      <c r="F2" s="27"/>
    </row>
    <row r="3" spans="1:10">
      <c r="A3" s="2" t="s">
        <v>2</v>
      </c>
      <c r="B3" s="2" t="s">
        <v>3</v>
      </c>
      <c r="C3" s="2" t="s">
        <v>4</v>
      </c>
      <c r="D3" s="2" t="s">
        <v>2</v>
      </c>
      <c r="E3" s="2" t="s">
        <v>5</v>
      </c>
      <c r="F3" s="2" t="s">
        <v>4</v>
      </c>
    </row>
    <row r="4" spans="1:10">
      <c r="A4" s="3" t="s">
        <v>60661</v>
      </c>
      <c r="B4" s="4">
        <v>270422</v>
      </c>
      <c r="C4" s="1"/>
      <c r="D4" s="3" t="s">
        <v>60660</v>
      </c>
      <c r="E4">
        <v>270891.28000000003</v>
      </c>
      <c r="F4" s="1"/>
      <c r="I4" s="12"/>
      <c r="J4" s="6"/>
    </row>
    <row r="5" spans="1:10">
      <c r="A5" s="3" t="s">
        <v>7</v>
      </c>
      <c r="B5" s="4">
        <v>45</v>
      </c>
      <c r="C5" s="1"/>
      <c r="D5" s="3"/>
      <c r="E5" s="10"/>
      <c r="F5" s="1"/>
      <c r="I5" s="12"/>
    </row>
    <row r="6" spans="1:10">
      <c r="A6" s="3" t="s">
        <v>6</v>
      </c>
      <c r="B6" s="4"/>
      <c r="C6" s="1"/>
      <c r="D6" s="3"/>
      <c r="E6" s="10"/>
      <c r="F6" s="1"/>
    </row>
    <row r="7" spans="1:10">
      <c r="A7" s="3" t="s">
        <v>60662</v>
      </c>
      <c r="B7" s="4">
        <v>424.28</v>
      </c>
      <c r="C7" s="3"/>
      <c r="D7" s="1"/>
      <c r="E7" s="10"/>
      <c r="F7" s="1"/>
    </row>
    <row r="8" spans="1:10">
      <c r="A8" s="3"/>
      <c r="B8" s="4"/>
      <c r="C8" s="3"/>
      <c r="D8" s="1"/>
      <c r="E8" s="10"/>
      <c r="F8" s="1"/>
    </row>
    <row r="9" spans="1:10">
      <c r="A9" s="1"/>
      <c r="B9" s="4"/>
      <c r="C9" s="1"/>
      <c r="D9" s="1"/>
      <c r="E9" s="10"/>
      <c r="F9" s="1"/>
    </row>
    <row r="10" spans="1:10">
      <c r="A10" s="3" t="s">
        <v>10</v>
      </c>
      <c r="B10" s="5">
        <f>B4+B5-B6+B7</f>
        <v>270891.28000000003</v>
      </c>
      <c r="C10" s="1"/>
      <c r="D10" s="3" t="s">
        <v>9</v>
      </c>
      <c r="E10" s="10">
        <f>E4+E5-E6</f>
        <v>270891.28000000003</v>
      </c>
      <c r="F10" s="1"/>
      <c r="H10" s="6">
        <f>B10-E10</f>
        <v>0</v>
      </c>
    </row>
    <row r="12" spans="1:10" ht="24.75" customHeight="1">
      <c r="A12" s="25" t="s">
        <v>60676</v>
      </c>
      <c r="B12" s="26"/>
      <c r="C12" s="26"/>
      <c r="D12" s="26"/>
      <c r="E12" s="26"/>
      <c r="F12" s="26"/>
    </row>
    <row r="13" spans="1:10">
      <c r="A13" s="27" t="s">
        <v>0</v>
      </c>
      <c r="B13" s="27"/>
      <c r="C13" s="27"/>
      <c r="D13" s="27" t="s">
        <v>1</v>
      </c>
      <c r="E13" s="27"/>
      <c r="F13" s="27"/>
    </row>
    <row r="14" spans="1:10">
      <c r="A14" s="2" t="s">
        <v>2</v>
      </c>
      <c r="B14" s="2" t="s">
        <v>3</v>
      </c>
      <c r="C14" s="2" t="s">
        <v>4</v>
      </c>
      <c r="D14" s="2" t="s">
        <v>2</v>
      </c>
      <c r="E14" s="2" t="s">
        <v>3</v>
      </c>
      <c r="F14" s="2" t="s">
        <v>4</v>
      </c>
    </row>
    <row r="15" spans="1:10">
      <c r="A15" s="3" t="s">
        <v>60661</v>
      </c>
      <c r="B15" s="18">
        <v>88882</v>
      </c>
      <c r="C15" s="1"/>
      <c r="D15" s="3" t="s">
        <v>60660</v>
      </c>
      <c r="E15" s="18">
        <v>89082</v>
      </c>
      <c r="F15" s="1"/>
    </row>
    <row r="16" spans="1:10">
      <c r="A16" s="3" t="s">
        <v>7</v>
      </c>
      <c r="B16" s="4">
        <v>200</v>
      </c>
      <c r="C16" s="1"/>
      <c r="D16" s="3"/>
      <c r="E16" s="10"/>
      <c r="F16" s="1"/>
    </row>
    <row r="17" spans="1:8">
      <c r="A17" s="3" t="s">
        <v>6</v>
      </c>
      <c r="B17" s="4"/>
      <c r="C17" s="1"/>
      <c r="D17" s="3"/>
      <c r="E17" s="10"/>
      <c r="F17" s="1"/>
    </row>
    <row r="18" spans="1:8">
      <c r="A18" s="3" t="s">
        <v>60662</v>
      </c>
      <c r="B18" s="4"/>
      <c r="C18" s="3"/>
      <c r="D18" s="1"/>
      <c r="E18" s="10"/>
      <c r="F18" s="1"/>
    </row>
    <row r="19" spans="1:8">
      <c r="A19" s="3"/>
      <c r="B19" s="4"/>
      <c r="C19" s="3"/>
      <c r="D19" s="1"/>
      <c r="E19" s="10"/>
      <c r="F19" s="1"/>
    </row>
    <row r="20" spans="1:8">
      <c r="A20" s="1"/>
      <c r="B20" s="4"/>
      <c r="C20" s="1"/>
      <c r="D20" s="1"/>
      <c r="E20" s="10"/>
      <c r="F20" s="1"/>
    </row>
    <row r="21" spans="1:8">
      <c r="A21" s="3" t="s">
        <v>10</v>
      </c>
      <c r="B21" s="5">
        <f>B15+B16-B17+B18</f>
        <v>89082</v>
      </c>
      <c r="C21" s="1"/>
      <c r="D21" s="3" t="s">
        <v>9</v>
      </c>
      <c r="E21" s="10">
        <f>E15+E16-E17</f>
        <v>89082</v>
      </c>
      <c r="F21" s="1"/>
      <c r="H21" s="6">
        <f>B21-E21</f>
        <v>0</v>
      </c>
    </row>
    <row r="23" spans="1:8" ht="24.75" customHeight="1">
      <c r="A23" s="25" t="s">
        <v>60677</v>
      </c>
      <c r="B23" s="26"/>
      <c r="C23" s="26"/>
      <c r="D23" s="26"/>
      <c r="E23" s="26"/>
      <c r="F23" s="26"/>
    </row>
    <row r="24" spans="1:8">
      <c r="A24" s="27" t="s">
        <v>0</v>
      </c>
      <c r="B24" s="27"/>
      <c r="C24" s="27"/>
      <c r="D24" s="27" t="s">
        <v>1</v>
      </c>
      <c r="E24" s="27"/>
      <c r="F24" s="27"/>
    </row>
    <row r="25" spans="1:8">
      <c r="A25" s="2" t="s">
        <v>2</v>
      </c>
      <c r="B25" s="2" t="s">
        <v>3</v>
      </c>
      <c r="C25" s="2" t="s">
        <v>4</v>
      </c>
      <c r="D25" s="2" t="s">
        <v>2</v>
      </c>
      <c r="E25" s="2" t="s">
        <v>3</v>
      </c>
      <c r="F25" s="2" t="s">
        <v>4</v>
      </c>
    </row>
    <row r="26" spans="1:8">
      <c r="A26" s="3" t="s">
        <v>60661</v>
      </c>
      <c r="B26" s="18">
        <v>1040027</v>
      </c>
      <c r="C26" s="1"/>
      <c r="D26" s="3" t="s">
        <v>60660</v>
      </c>
      <c r="E26" s="18">
        <v>1039788</v>
      </c>
      <c r="F26" s="1"/>
    </row>
    <row r="27" spans="1:8">
      <c r="A27" s="3" t="s">
        <v>7</v>
      </c>
      <c r="B27" s="4"/>
      <c r="C27" s="1"/>
      <c r="D27" s="3"/>
      <c r="E27" s="10"/>
      <c r="F27" s="1"/>
    </row>
    <row r="28" spans="1:8">
      <c r="A28" s="3" t="s">
        <v>6</v>
      </c>
      <c r="B28" s="4">
        <v>235</v>
      </c>
      <c r="C28" s="1"/>
      <c r="D28" s="3"/>
      <c r="E28" s="10"/>
      <c r="F28" s="1"/>
    </row>
    <row r="29" spans="1:8">
      <c r="A29" s="3" t="s">
        <v>60662</v>
      </c>
      <c r="B29" s="4"/>
      <c r="C29" s="3"/>
      <c r="D29" s="1"/>
      <c r="E29" s="10"/>
      <c r="F29" s="1"/>
    </row>
    <row r="30" spans="1:8">
      <c r="A30" s="3" t="s">
        <v>60690</v>
      </c>
      <c r="B30" s="4">
        <v>4</v>
      </c>
      <c r="C30" s="3"/>
      <c r="D30" s="1"/>
      <c r="E30" s="10"/>
      <c r="F30" s="1"/>
    </row>
    <row r="31" spans="1:8">
      <c r="A31" s="1"/>
      <c r="B31" s="4"/>
      <c r="C31" s="1"/>
      <c r="D31" s="1"/>
      <c r="E31" s="10"/>
      <c r="F31" s="1"/>
    </row>
    <row r="32" spans="1:8">
      <c r="A32" s="3" t="s">
        <v>10</v>
      </c>
      <c r="B32" s="5">
        <f>B26+B27-B28-B30</f>
        <v>1039788</v>
      </c>
      <c r="C32" s="1"/>
      <c r="D32" s="3" t="s">
        <v>9</v>
      </c>
      <c r="E32" s="10">
        <f>E26+E27-E28</f>
        <v>1039788</v>
      </c>
      <c r="F32" s="1"/>
      <c r="H32" s="6">
        <f>B32-E32</f>
        <v>0</v>
      </c>
    </row>
    <row r="34" spans="1:8" ht="24.75" customHeight="1">
      <c r="A34" s="25" t="s">
        <v>60678</v>
      </c>
      <c r="B34" s="26"/>
      <c r="C34" s="26"/>
      <c r="D34" s="26"/>
      <c r="E34" s="26"/>
      <c r="F34" s="26"/>
    </row>
    <row r="35" spans="1:8">
      <c r="A35" s="27" t="s">
        <v>0</v>
      </c>
      <c r="B35" s="27"/>
      <c r="C35" s="27"/>
      <c r="D35" s="27" t="s">
        <v>1</v>
      </c>
      <c r="E35" s="27"/>
      <c r="F35" s="27"/>
    </row>
    <row r="36" spans="1:8">
      <c r="A36" s="2" t="s">
        <v>2</v>
      </c>
      <c r="B36" s="2" t="s">
        <v>3</v>
      </c>
      <c r="C36" s="2" t="s">
        <v>4</v>
      </c>
      <c r="D36" s="2" t="s">
        <v>2</v>
      </c>
      <c r="E36" s="2" t="s">
        <v>3</v>
      </c>
      <c r="F36" s="2" t="s">
        <v>4</v>
      </c>
    </row>
    <row r="37" spans="1:8">
      <c r="A37" s="3" t="s">
        <v>11</v>
      </c>
      <c r="B37" s="4">
        <v>548820</v>
      </c>
      <c r="C37" s="1"/>
      <c r="D37" s="3" t="s">
        <v>14</v>
      </c>
      <c r="E37" s="4">
        <v>548820</v>
      </c>
      <c r="F37" s="1"/>
    </row>
    <row r="38" spans="1:8">
      <c r="A38" s="3" t="s">
        <v>7</v>
      </c>
      <c r="B38" s="4"/>
      <c r="C38" s="1"/>
      <c r="D38" s="3"/>
      <c r="E38" s="10"/>
      <c r="F38" s="1"/>
    </row>
    <row r="39" spans="1:8">
      <c r="A39" s="3" t="s">
        <v>6</v>
      </c>
      <c r="B39" s="4"/>
      <c r="C39" s="1"/>
      <c r="D39" s="3"/>
      <c r="E39" s="10"/>
      <c r="F39" s="1"/>
    </row>
    <row r="40" spans="1:8">
      <c r="A40" s="3" t="s">
        <v>8</v>
      </c>
      <c r="B40" s="4"/>
      <c r="C40" s="3" t="s">
        <v>12</v>
      </c>
      <c r="D40" s="1"/>
      <c r="E40" s="10"/>
      <c r="F40" s="1"/>
    </row>
    <row r="41" spans="1:8">
      <c r="A41" s="3" t="s">
        <v>13</v>
      </c>
      <c r="B41" s="4"/>
      <c r="C41" s="3" t="s">
        <v>12</v>
      </c>
      <c r="D41" s="1"/>
      <c r="E41" s="10"/>
      <c r="F41" s="1"/>
    </row>
    <row r="42" spans="1:8">
      <c r="A42" s="1"/>
      <c r="B42" s="4"/>
      <c r="C42" s="1"/>
      <c r="D42" s="1"/>
      <c r="E42" s="10"/>
      <c r="F42" s="1"/>
    </row>
    <row r="43" spans="1:8">
      <c r="A43" s="3" t="s">
        <v>9</v>
      </c>
      <c r="B43" s="5">
        <f>B37+B38-B39-B40+B41</f>
        <v>548820</v>
      </c>
      <c r="C43" s="1"/>
      <c r="D43" s="3" t="s">
        <v>9</v>
      </c>
      <c r="E43" s="10">
        <f>E37+E38-E39</f>
        <v>548820</v>
      </c>
      <c r="F43" s="1"/>
      <c r="H43" s="6">
        <f>B43-E43</f>
        <v>0</v>
      </c>
    </row>
    <row r="45" spans="1:8" ht="24.75" customHeight="1">
      <c r="A45" s="25" t="s">
        <v>60679</v>
      </c>
      <c r="B45" s="26"/>
      <c r="C45" s="26"/>
      <c r="D45" s="26"/>
      <c r="E45" s="26"/>
      <c r="F45" s="26"/>
    </row>
    <row r="46" spans="1:8">
      <c r="A46" s="27" t="s">
        <v>0</v>
      </c>
      <c r="B46" s="27"/>
      <c r="C46" s="27"/>
      <c r="D46" s="27" t="s">
        <v>1</v>
      </c>
      <c r="E46" s="27"/>
      <c r="F46" s="27"/>
    </row>
    <row r="47" spans="1:8">
      <c r="A47" s="2" t="s">
        <v>2</v>
      </c>
      <c r="B47" s="2" t="s">
        <v>75</v>
      </c>
      <c r="C47" s="2" t="s">
        <v>4</v>
      </c>
      <c r="D47" s="2" t="s">
        <v>2</v>
      </c>
      <c r="E47" s="2" t="s">
        <v>3</v>
      </c>
      <c r="F47" s="2" t="s">
        <v>76</v>
      </c>
    </row>
    <row r="48" spans="1:8">
      <c r="A48" s="3" t="s">
        <v>11</v>
      </c>
      <c r="B48" s="10">
        <v>408350</v>
      </c>
      <c r="C48" s="1"/>
      <c r="D48" s="3" t="s">
        <v>77</v>
      </c>
      <c r="E48" s="10">
        <v>408350</v>
      </c>
      <c r="F48" s="1"/>
    </row>
    <row r="49" spans="1:8">
      <c r="A49" s="3" t="s">
        <v>7</v>
      </c>
      <c r="B49" s="10"/>
      <c r="C49" s="1"/>
      <c r="D49" s="3"/>
      <c r="E49" s="10"/>
      <c r="F49" s="1"/>
    </row>
    <row r="50" spans="1:8">
      <c r="A50" s="3" t="s">
        <v>6</v>
      </c>
      <c r="B50" s="10">
        <v>0</v>
      </c>
      <c r="C50" s="1"/>
      <c r="D50" s="3"/>
      <c r="E50" s="10"/>
      <c r="F50" s="1"/>
    </row>
    <row r="51" spans="1:8">
      <c r="A51" s="3" t="s">
        <v>8</v>
      </c>
      <c r="B51" s="10"/>
      <c r="C51" s="3" t="s">
        <v>12</v>
      </c>
      <c r="D51" s="1"/>
      <c r="E51" s="10"/>
      <c r="F51" s="1"/>
    </row>
    <row r="52" spans="1:8">
      <c r="A52" s="3" t="s">
        <v>13</v>
      </c>
      <c r="B52" s="6"/>
      <c r="C52" s="3" t="s">
        <v>12</v>
      </c>
      <c r="D52" s="1"/>
      <c r="E52" s="10"/>
      <c r="F52" s="1"/>
    </row>
    <row r="53" spans="1:8">
      <c r="A53" s="1"/>
      <c r="B53" s="10"/>
      <c r="C53" s="1"/>
      <c r="D53" s="1"/>
      <c r="E53" s="10"/>
      <c r="F53" s="1"/>
    </row>
    <row r="54" spans="1:8">
      <c r="A54" s="3" t="s">
        <v>9</v>
      </c>
      <c r="B54" s="5">
        <f>B48+B49-B50-B51+B52</f>
        <v>408350</v>
      </c>
      <c r="C54" s="1"/>
      <c r="D54" s="3" t="s">
        <v>9</v>
      </c>
      <c r="E54" s="10">
        <f>E48+E49-E50</f>
        <v>408350</v>
      </c>
      <c r="F54" s="1"/>
      <c r="H54" s="6">
        <f>B54-E54</f>
        <v>0</v>
      </c>
    </row>
    <row r="56" spans="1:8" ht="24.75" customHeight="1">
      <c r="A56" s="25" t="s">
        <v>60680</v>
      </c>
      <c r="B56" s="26"/>
      <c r="C56" s="26"/>
      <c r="D56" s="26"/>
      <c r="E56" s="26"/>
      <c r="F56" s="26"/>
    </row>
    <row r="57" spans="1:8">
      <c r="A57" s="27" t="s">
        <v>0</v>
      </c>
      <c r="B57" s="27"/>
      <c r="C57" s="27"/>
      <c r="D57" s="27" t="s">
        <v>1</v>
      </c>
      <c r="E57" s="27"/>
      <c r="F57" s="27"/>
    </row>
    <row r="58" spans="1:8">
      <c r="A58" s="2" t="s">
        <v>2</v>
      </c>
      <c r="B58" s="2" t="s">
        <v>3</v>
      </c>
      <c r="C58" s="2" t="s">
        <v>4</v>
      </c>
      <c r="D58" s="2" t="s">
        <v>78</v>
      </c>
      <c r="E58" s="2" t="s">
        <v>3</v>
      </c>
      <c r="F58" s="2" t="s">
        <v>4</v>
      </c>
    </row>
    <row r="59" spans="1:8">
      <c r="A59" s="3" t="s">
        <v>79</v>
      </c>
      <c r="B59" s="4">
        <v>408166</v>
      </c>
      <c r="C59" s="1"/>
      <c r="D59" s="3" t="s">
        <v>14</v>
      </c>
      <c r="E59" s="10">
        <v>408156</v>
      </c>
      <c r="F59" s="1"/>
    </row>
    <row r="60" spans="1:8">
      <c r="A60" s="3" t="s">
        <v>7</v>
      </c>
      <c r="B60" s="4"/>
      <c r="C60" s="1"/>
      <c r="D60" s="3"/>
      <c r="E60" s="10"/>
      <c r="F60" s="1"/>
    </row>
    <row r="61" spans="1:8">
      <c r="A61" s="3" t="s">
        <v>6</v>
      </c>
      <c r="B61" s="4">
        <v>10</v>
      </c>
      <c r="C61" s="1"/>
      <c r="D61" s="3"/>
      <c r="E61" s="10">
        <v>0</v>
      </c>
      <c r="F61" s="1"/>
    </row>
    <row r="62" spans="1:8">
      <c r="A62" s="3" t="s">
        <v>8</v>
      </c>
      <c r="B62" s="4"/>
      <c r="C62" s="3" t="s">
        <v>12</v>
      </c>
      <c r="D62" s="1"/>
      <c r="E62" s="10"/>
      <c r="F62" s="1"/>
    </row>
    <row r="63" spans="1:8">
      <c r="A63" s="3" t="s">
        <v>13</v>
      </c>
      <c r="B63" s="4"/>
      <c r="C63" s="3" t="s">
        <v>12</v>
      </c>
      <c r="D63" s="1"/>
      <c r="E63" s="10"/>
      <c r="F63" s="1"/>
    </row>
    <row r="64" spans="1:8">
      <c r="A64" s="1"/>
      <c r="B64" s="4"/>
      <c r="C64" s="1"/>
      <c r="D64" s="1"/>
      <c r="E64" s="10"/>
      <c r="F64" s="1"/>
    </row>
    <row r="65" spans="1:8">
      <c r="A65" s="3" t="s">
        <v>9</v>
      </c>
      <c r="B65" s="5">
        <f>B59+B60-B61-B62+B63</f>
        <v>408156</v>
      </c>
      <c r="C65" s="1"/>
      <c r="D65" s="3" t="s">
        <v>9</v>
      </c>
      <c r="E65" s="10">
        <f>E59+E60-E61</f>
        <v>408156</v>
      </c>
      <c r="F65" s="1"/>
      <c r="H65" s="6">
        <f>B65-E65</f>
        <v>0</v>
      </c>
    </row>
    <row r="67" spans="1:8">
      <c r="A67" s="25" t="s">
        <v>60682</v>
      </c>
      <c r="B67" s="26"/>
      <c r="C67" s="26"/>
      <c r="D67" s="26"/>
      <c r="E67" s="26"/>
      <c r="F67" s="26"/>
    </row>
    <row r="68" spans="1:8">
      <c r="A68" s="27" t="s">
        <v>0</v>
      </c>
      <c r="B68" s="27"/>
      <c r="C68" s="27"/>
      <c r="D68" s="27" t="s">
        <v>1</v>
      </c>
      <c r="E68" s="27"/>
      <c r="F68" s="27"/>
    </row>
    <row r="69" spans="1:8">
      <c r="A69" s="2" t="s">
        <v>2</v>
      </c>
      <c r="B69" s="2" t="s">
        <v>3</v>
      </c>
      <c r="C69" s="2" t="s">
        <v>4</v>
      </c>
      <c r="D69" s="2" t="s">
        <v>78</v>
      </c>
      <c r="E69" s="2" t="s">
        <v>3</v>
      </c>
      <c r="F69" s="2" t="s">
        <v>4</v>
      </c>
    </row>
    <row r="70" spans="1:8">
      <c r="A70" s="3" t="s">
        <v>79</v>
      </c>
      <c r="B70" s="4">
        <v>379784</v>
      </c>
      <c r="C70" s="1"/>
      <c r="D70" s="3" t="s">
        <v>14</v>
      </c>
      <c r="E70" s="4">
        <v>379784</v>
      </c>
      <c r="F70" s="1"/>
    </row>
    <row r="71" spans="1:8">
      <c r="A71" s="3" t="s">
        <v>7</v>
      </c>
      <c r="B71" s="4"/>
      <c r="C71" s="1"/>
      <c r="D71" s="3"/>
      <c r="E71" s="10"/>
      <c r="F71" s="1"/>
    </row>
    <row r="72" spans="1:8">
      <c r="A72" s="3" t="s">
        <v>6</v>
      </c>
      <c r="B72" s="4">
        <v>0</v>
      </c>
      <c r="C72" s="1"/>
      <c r="D72" s="3"/>
      <c r="E72" s="10">
        <v>0</v>
      </c>
      <c r="F72" s="1"/>
    </row>
    <row r="73" spans="1:8">
      <c r="A73" s="3" t="s">
        <v>8</v>
      </c>
      <c r="B73" s="4"/>
      <c r="C73" s="3" t="s">
        <v>12</v>
      </c>
      <c r="D73" s="1"/>
      <c r="E73" s="10"/>
      <c r="F73" s="1"/>
    </row>
    <row r="74" spans="1:8">
      <c r="A74" s="3" t="s">
        <v>13</v>
      </c>
      <c r="B74" s="4"/>
      <c r="C74" s="3" t="s">
        <v>12</v>
      </c>
      <c r="D74" s="1"/>
      <c r="E74" s="10"/>
      <c r="F74" s="1"/>
    </row>
    <row r="75" spans="1:8">
      <c r="A75" s="1"/>
      <c r="B75" s="4"/>
      <c r="C75" s="1"/>
      <c r="D75" s="1"/>
      <c r="E75" s="10"/>
      <c r="F75" s="1"/>
    </row>
    <row r="76" spans="1:8">
      <c r="A76" s="3" t="s">
        <v>9</v>
      </c>
      <c r="B76" s="5">
        <f>B70+B71-B72-B73+B74</f>
        <v>379784</v>
      </c>
      <c r="C76" s="1"/>
      <c r="D76" s="3" t="s">
        <v>9</v>
      </c>
      <c r="E76" s="10">
        <f>E70+E71-E72</f>
        <v>379784</v>
      </c>
      <c r="F76" s="1"/>
    </row>
    <row r="79" spans="1:8">
      <c r="A79" s="25" t="s">
        <v>60683</v>
      </c>
      <c r="B79" s="26"/>
      <c r="C79" s="26"/>
      <c r="D79" s="26"/>
      <c r="E79" s="26"/>
      <c r="F79" s="26"/>
    </row>
    <row r="80" spans="1:8">
      <c r="A80" s="27" t="s">
        <v>0</v>
      </c>
      <c r="B80" s="27"/>
      <c r="C80" s="27"/>
      <c r="D80" s="27" t="s">
        <v>1</v>
      </c>
      <c r="E80" s="27"/>
      <c r="F80" s="27"/>
    </row>
    <row r="81" spans="1:6">
      <c r="A81" s="2" t="s">
        <v>2</v>
      </c>
      <c r="B81" s="2" t="s">
        <v>3</v>
      </c>
      <c r="C81" s="2" t="s">
        <v>60684</v>
      </c>
      <c r="D81" s="2" t="s">
        <v>2</v>
      </c>
      <c r="E81" s="2" t="s">
        <v>60685</v>
      </c>
      <c r="F81" s="2" t="s">
        <v>4</v>
      </c>
    </row>
    <row r="82" spans="1:6">
      <c r="A82" s="3" t="s">
        <v>60686</v>
      </c>
      <c r="B82" s="4">
        <v>153921</v>
      </c>
      <c r="C82" s="1"/>
      <c r="D82" s="3" t="s">
        <v>14</v>
      </c>
      <c r="E82" s="4">
        <v>153921</v>
      </c>
      <c r="F82" s="1"/>
    </row>
    <row r="83" spans="1:6">
      <c r="A83" s="3" t="s">
        <v>60687</v>
      </c>
      <c r="B83" s="4"/>
      <c r="C83" s="1"/>
      <c r="D83" s="3"/>
      <c r="E83" s="10"/>
      <c r="F83" s="1"/>
    </row>
    <row r="84" spans="1:6">
      <c r="A84" s="3" t="s">
        <v>6</v>
      </c>
      <c r="B84" s="4">
        <v>0</v>
      </c>
      <c r="C84" s="1"/>
      <c r="D84" s="3"/>
      <c r="E84" s="10">
        <v>0</v>
      </c>
      <c r="F84" s="1"/>
    </row>
    <row r="85" spans="1:6">
      <c r="A85" s="3" t="s">
        <v>8</v>
      </c>
      <c r="B85" s="4"/>
      <c r="C85" s="3" t="s">
        <v>12</v>
      </c>
      <c r="D85" s="1"/>
      <c r="E85" s="10"/>
      <c r="F85" s="1"/>
    </row>
    <row r="86" spans="1:6">
      <c r="A86" s="3" t="s">
        <v>13</v>
      </c>
      <c r="B86" s="4"/>
      <c r="C86" s="3" t="s">
        <v>12</v>
      </c>
      <c r="D86" s="1"/>
      <c r="E86" s="10"/>
      <c r="F86" s="1"/>
    </row>
    <row r="87" spans="1:6">
      <c r="A87" s="1"/>
      <c r="B87" s="4"/>
      <c r="C87" s="1"/>
      <c r="D87" s="1"/>
      <c r="E87" s="10"/>
      <c r="F87" s="1"/>
    </row>
    <row r="88" spans="1:6">
      <c r="A88" s="3" t="s">
        <v>9</v>
      </c>
      <c r="B88" s="5">
        <f>B82+B83-B84-B85+B86</f>
        <v>153921</v>
      </c>
      <c r="C88" s="1"/>
      <c r="D88" s="3" t="s">
        <v>9</v>
      </c>
      <c r="E88" s="10">
        <f>E82+E83-E84</f>
        <v>153921</v>
      </c>
      <c r="F88" s="1"/>
    </row>
    <row r="90" spans="1:6">
      <c r="A90" s="25" t="s">
        <v>60688</v>
      </c>
      <c r="B90" s="26"/>
      <c r="C90" s="26"/>
      <c r="D90" s="26"/>
      <c r="E90" s="26"/>
      <c r="F90" s="26"/>
    </row>
    <row r="91" spans="1:6">
      <c r="A91" s="27" t="s">
        <v>0</v>
      </c>
      <c r="B91" s="27"/>
      <c r="C91" s="27"/>
      <c r="D91" s="27" t="s">
        <v>1</v>
      </c>
      <c r="E91" s="27"/>
      <c r="F91" s="27"/>
    </row>
    <row r="92" spans="1:6">
      <c r="A92" s="2" t="s">
        <v>2</v>
      </c>
      <c r="B92" s="2" t="s">
        <v>3</v>
      </c>
      <c r="C92" s="2" t="s">
        <v>4</v>
      </c>
      <c r="D92" s="2" t="s">
        <v>2</v>
      </c>
      <c r="E92" s="2" t="s">
        <v>3</v>
      </c>
      <c r="F92" s="2" t="s">
        <v>4</v>
      </c>
    </row>
    <row r="93" spans="1:6">
      <c r="A93" s="3" t="s">
        <v>11</v>
      </c>
      <c r="B93" s="4">
        <v>55911</v>
      </c>
      <c r="C93" s="1"/>
      <c r="D93" s="3" t="s">
        <v>14</v>
      </c>
      <c r="E93" s="4">
        <v>55911</v>
      </c>
      <c r="F93" s="1"/>
    </row>
    <row r="94" spans="1:6">
      <c r="A94" s="3" t="s">
        <v>7</v>
      </c>
      <c r="B94" s="4"/>
      <c r="C94" s="1"/>
      <c r="D94" s="3"/>
      <c r="E94" s="10"/>
      <c r="F94" s="1"/>
    </row>
    <row r="95" spans="1:6">
      <c r="A95" s="3" t="s">
        <v>6</v>
      </c>
      <c r="B95" s="4"/>
      <c r="C95" s="1"/>
      <c r="D95" s="3"/>
      <c r="E95" s="10">
        <v>0</v>
      </c>
      <c r="F95" s="1"/>
    </row>
    <row r="96" spans="1:6">
      <c r="A96" s="3" t="s">
        <v>8</v>
      </c>
      <c r="B96" s="4"/>
      <c r="C96" s="3" t="s">
        <v>12</v>
      </c>
      <c r="D96" s="1"/>
      <c r="E96" s="10"/>
      <c r="F96" s="1"/>
    </row>
    <row r="97" spans="1:6">
      <c r="A97" s="3" t="s">
        <v>60689</v>
      </c>
      <c r="B97" s="4"/>
      <c r="C97" s="3" t="s">
        <v>12</v>
      </c>
      <c r="D97" s="1"/>
      <c r="E97" s="10"/>
      <c r="F97" s="1"/>
    </row>
    <row r="98" spans="1:6">
      <c r="A98" s="1"/>
      <c r="B98" s="4"/>
      <c r="C98" s="1"/>
      <c r="D98" s="1"/>
      <c r="E98" s="10"/>
      <c r="F98" s="1"/>
    </row>
    <row r="99" spans="1:6">
      <c r="A99" s="3" t="s">
        <v>9</v>
      </c>
      <c r="B99" s="5">
        <f>B93+B94-B95-B96+B97</f>
        <v>55911</v>
      </c>
      <c r="C99" s="1"/>
      <c r="D99" s="3" t="s">
        <v>9</v>
      </c>
      <c r="E99" s="10">
        <f>E93+E94-E95</f>
        <v>55911</v>
      </c>
      <c r="F99" s="1"/>
    </row>
  </sheetData>
  <mergeCells count="27">
    <mergeCell ref="A79:F79"/>
    <mergeCell ref="A80:C80"/>
    <mergeCell ref="D80:F80"/>
    <mergeCell ref="A90:F90"/>
    <mergeCell ref="A91:C91"/>
    <mergeCell ref="D91:F91"/>
    <mergeCell ref="A2:C2"/>
    <mergeCell ref="D2:F2"/>
    <mergeCell ref="A1:F1"/>
    <mergeCell ref="A12:F12"/>
    <mergeCell ref="A13:C13"/>
    <mergeCell ref="D13:F13"/>
    <mergeCell ref="A67:F67"/>
    <mergeCell ref="A68:C68"/>
    <mergeCell ref="D68:F68"/>
    <mergeCell ref="A23:F23"/>
    <mergeCell ref="A24:C24"/>
    <mergeCell ref="D24:F24"/>
    <mergeCell ref="A56:F56"/>
    <mergeCell ref="A57:C57"/>
    <mergeCell ref="D57:F57"/>
    <mergeCell ref="A34:F34"/>
    <mergeCell ref="A35:C35"/>
    <mergeCell ref="D35:F35"/>
    <mergeCell ref="A45:F45"/>
    <mergeCell ref="A46:C46"/>
    <mergeCell ref="D46:F4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2"/>
  <sheetViews>
    <sheetView zoomScaleNormal="100" workbookViewId="0">
      <selection activeCell="J20" sqref="A1:J20"/>
    </sheetView>
  </sheetViews>
  <sheetFormatPr defaultColWidth="8.875" defaultRowHeight="13.5"/>
  <cols>
    <col min="1" max="1" width="20.375" customWidth="1"/>
    <col min="2" max="2" width="15.75" bestFit="1" customWidth="1"/>
    <col min="3" max="3" width="11.625" bestFit="1" customWidth="1"/>
    <col min="4" max="4" width="9.375" bestFit="1" customWidth="1"/>
    <col min="5" max="5" width="9.5" style="6" bestFit="1" customWidth="1"/>
    <col min="6" max="6" width="14.625" customWidth="1"/>
    <col min="7" max="7" width="16.875" bestFit="1" customWidth="1"/>
    <col min="9" max="9" width="16" customWidth="1"/>
    <col min="10" max="10" width="27.875" customWidth="1"/>
  </cols>
  <sheetData>
    <row r="1" spans="1:10">
      <c r="A1" s="20">
        <v>42889</v>
      </c>
      <c r="B1" s="21"/>
      <c r="C1" s="21"/>
      <c r="D1" s="21"/>
      <c r="E1" s="22"/>
      <c r="F1" s="21"/>
      <c r="G1" s="21"/>
      <c r="H1" s="21"/>
      <c r="I1" s="23" t="s">
        <v>60657</v>
      </c>
      <c r="J1" s="23" t="s">
        <v>60656</v>
      </c>
    </row>
    <row r="2" spans="1:10">
      <c r="A2" s="14">
        <v>42889.371018518519</v>
      </c>
      <c r="B2" t="s">
        <v>52823</v>
      </c>
      <c r="C2" s="7" t="s">
        <v>60654</v>
      </c>
      <c r="D2" t="s">
        <v>49920</v>
      </c>
      <c r="E2" t="s">
        <v>49922</v>
      </c>
      <c r="F2" t="s">
        <v>49923</v>
      </c>
      <c r="G2" s="14">
        <v>42889.371018518519</v>
      </c>
      <c r="H2">
        <v>392.28</v>
      </c>
      <c r="J2" s="9" t="s">
        <v>60658</v>
      </c>
    </row>
    <row r="3" spans="1:10">
      <c r="A3" s="14">
        <v>42889.438969907409</v>
      </c>
      <c r="B3" t="s">
        <v>53044</v>
      </c>
      <c r="C3" s="7" t="s">
        <v>60655</v>
      </c>
      <c r="D3" t="s">
        <v>49920</v>
      </c>
      <c r="E3" t="s">
        <v>49922</v>
      </c>
      <c r="F3" t="s">
        <v>49923</v>
      </c>
      <c r="G3" s="14">
        <v>42889.438981481479</v>
      </c>
      <c r="H3">
        <v>32</v>
      </c>
      <c r="J3" s="9" t="s">
        <v>60658</v>
      </c>
    </row>
    <row r="4" spans="1:10">
      <c r="C4" s="7"/>
      <c r="E4"/>
      <c r="H4">
        <f>SUM(H2:H3)</f>
        <v>424.28</v>
      </c>
    </row>
    <row r="5" spans="1:10" ht="14.25">
      <c r="A5" t="s">
        <v>2545</v>
      </c>
      <c r="B5">
        <v>22542</v>
      </c>
      <c r="C5" s="8" t="s">
        <v>60663</v>
      </c>
      <c r="D5" t="s">
        <v>5728</v>
      </c>
      <c r="E5" t="s">
        <v>5729</v>
      </c>
      <c r="F5" s="13">
        <v>30</v>
      </c>
      <c r="G5" t="s">
        <v>5730</v>
      </c>
      <c r="H5" t="s">
        <v>25</v>
      </c>
      <c r="I5" s="9" t="s">
        <v>60669</v>
      </c>
      <c r="J5" s="9" t="s">
        <v>60664</v>
      </c>
    </row>
    <row r="6" spans="1:10" ht="14.25">
      <c r="A6" t="s">
        <v>25502</v>
      </c>
      <c r="B6">
        <v>22629</v>
      </c>
      <c r="C6" s="7" t="s">
        <v>25504</v>
      </c>
      <c r="D6" t="s">
        <v>2660</v>
      </c>
      <c r="E6" t="s">
        <v>2661</v>
      </c>
      <c r="F6" s="13">
        <v>5</v>
      </c>
      <c r="G6" t="s">
        <v>5750</v>
      </c>
      <c r="H6" t="s">
        <v>25</v>
      </c>
      <c r="I6" s="9" t="s">
        <v>60669</v>
      </c>
      <c r="J6" s="9" t="s">
        <v>60664</v>
      </c>
    </row>
    <row r="7" spans="1:10" ht="14.25">
      <c r="A7" t="s">
        <v>25530</v>
      </c>
      <c r="B7">
        <v>106075</v>
      </c>
      <c r="C7" s="7" t="s">
        <v>25532</v>
      </c>
      <c r="D7" t="s">
        <v>20643</v>
      </c>
      <c r="E7" t="s">
        <v>2445</v>
      </c>
      <c r="F7" s="13">
        <v>10</v>
      </c>
      <c r="G7" t="s">
        <v>20644</v>
      </c>
      <c r="H7" t="s">
        <v>25</v>
      </c>
      <c r="I7" s="9" t="s">
        <v>60670</v>
      </c>
      <c r="J7" s="9" t="s">
        <v>60664</v>
      </c>
    </row>
    <row r="8" spans="1:10">
      <c r="C8" s="7"/>
      <c r="E8"/>
      <c r="F8">
        <f>SUM(F5:F7)</f>
        <v>45</v>
      </c>
    </row>
    <row r="9" spans="1:10">
      <c r="A9" s="20">
        <v>42890</v>
      </c>
      <c r="B9" s="21"/>
      <c r="C9" s="21"/>
      <c r="D9" s="21"/>
      <c r="E9" s="22"/>
      <c r="F9" s="21"/>
      <c r="G9" s="21"/>
      <c r="H9" s="21"/>
      <c r="I9" s="23" t="s">
        <v>60657</v>
      </c>
      <c r="J9" s="23" t="s">
        <v>60656</v>
      </c>
    </row>
    <row r="10" spans="1:10" ht="14.25">
      <c r="A10">
        <v>22749</v>
      </c>
      <c r="B10" s="7" t="s">
        <v>26346</v>
      </c>
      <c r="C10" t="s">
        <v>5680</v>
      </c>
      <c r="D10" t="s">
        <v>5681</v>
      </c>
      <c r="E10" s="13">
        <v>200</v>
      </c>
      <c r="F10" t="s">
        <v>5775</v>
      </c>
      <c r="G10" t="s">
        <v>25</v>
      </c>
      <c r="H10" t="s">
        <v>25</v>
      </c>
      <c r="I10" s="9" t="s">
        <v>60669</v>
      </c>
      <c r="J10" s="9" t="s">
        <v>60664</v>
      </c>
    </row>
    <row r="11" spans="1:10">
      <c r="C11" s="7"/>
      <c r="E11"/>
    </row>
    <row r="12" spans="1:10">
      <c r="A12" s="20">
        <v>42891</v>
      </c>
      <c r="B12" s="21"/>
      <c r="C12" s="21"/>
      <c r="D12" s="21"/>
      <c r="E12" s="22"/>
      <c r="F12" s="21"/>
      <c r="G12" s="21"/>
      <c r="H12" s="21"/>
      <c r="I12" s="23" t="s">
        <v>60657</v>
      </c>
      <c r="J12" s="23" t="s">
        <v>60656</v>
      </c>
    </row>
    <row r="13" spans="1:10" ht="14.25">
      <c r="A13" t="s">
        <v>5727</v>
      </c>
      <c r="B13" s="13" t="s">
        <v>25487</v>
      </c>
      <c r="C13" t="s">
        <v>5728</v>
      </c>
      <c r="D13" t="s">
        <v>5729</v>
      </c>
      <c r="E13" s="13">
        <v>30</v>
      </c>
      <c r="F13" t="s">
        <v>460</v>
      </c>
      <c r="G13" t="s">
        <v>461</v>
      </c>
      <c r="H13" t="s">
        <v>5730</v>
      </c>
      <c r="I13" s="9" t="s">
        <v>60666</v>
      </c>
      <c r="J13" s="9" t="s">
        <v>60665</v>
      </c>
    </row>
    <row r="14" spans="1:10" ht="14.25">
      <c r="A14" t="s">
        <v>5749</v>
      </c>
      <c r="B14" s="13" t="s">
        <v>25503</v>
      </c>
      <c r="C14" t="s">
        <v>2660</v>
      </c>
      <c r="D14" t="s">
        <v>2661</v>
      </c>
      <c r="E14" s="13">
        <v>5</v>
      </c>
      <c r="F14" t="s">
        <v>460</v>
      </c>
      <c r="G14" t="s">
        <v>461</v>
      </c>
      <c r="H14" t="s">
        <v>5750</v>
      </c>
      <c r="I14" s="9" t="s">
        <v>60667</v>
      </c>
      <c r="J14" s="9" t="s">
        <v>60665</v>
      </c>
    </row>
    <row r="15" spans="1:10" ht="14.25">
      <c r="A15" t="s">
        <v>5774</v>
      </c>
      <c r="B15" s="13" t="s">
        <v>26345</v>
      </c>
      <c r="C15" t="s">
        <v>5680</v>
      </c>
      <c r="D15" t="s">
        <v>5681</v>
      </c>
      <c r="E15" s="13">
        <v>200</v>
      </c>
      <c r="F15" t="s">
        <v>460</v>
      </c>
      <c r="G15" t="s">
        <v>461</v>
      </c>
      <c r="H15" t="s">
        <v>5775</v>
      </c>
      <c r="I15" s="9" t="s">
        <v>60668</v>
      </c>
      <c r="J15" s="9" t="s">
        <v>60665</v>
      </c>
    </row>
    <row r="16" spans="1:10" ht="14.25">
      <c r="A16" t="s">
        <v>4283</v>
      </c>
      <c r="B16" s="13" t="s">
        <v>60641</v>
      </c>
      <c r="C16" t="s">
        <v>458</v>
      </c>
      <c r="D16" t="s">
        <v>459</v>
      </c>
      <c r="E16" s="13">
        <v>4</v>
      </c>
      <c r="F16" t="s">
        <v>460</v>
      </c>
      <c r="G16" t="s">
        <v>461</v>
      </c>
      <c r="H16" t="s">
        <v>4282</v>
      </c>
      <c r="I16" s="9" t="s">
        <v>60671</v>
      </c>
      <c r="J16" s="9" t="s">
        <v>60665</v>
      </c>
    </row>
    <row r="17" spans="1:10">
      <c r="C17" s="7"/>
      <c r="E17"/>
    </row>
    <row r="18" spans="1:10">
      <c r="C18" s="7"/>
      <c r="E18"/>
    </row>
    <row r="19" spans="1:10">
      <c r="A19" s="20">
        <v>42894</v>
      </c>
      <c r="B19" s="21"/>
      <c r="C19" s="21"/>
      <c r="D19" s="21"/>
      <c r="E19" s="22"/>
      <c r="F19" s="21"/>
      <c r="G19" s="21"/>
      <c r="H19" s="21"/>
      <c r="I19" s="23" t="s">
        <v>60657</v>
      </c>
      <c r="J19" s="23" t="s">
        <v>60656</v>
      </c>
    </row>
    <row r="20" spans="1:10" ht="14.25">
      <c r="A20" s="24">
        <v>42894.941168981481</v>
      </c>
      <c r="B20" s="13" t="s">
        <v>25531</v>
      </c>
      <c r="C20" t="s">
        <v>20643</v>
      </c>
      <c r="D20" t="s">
        <v>2445</v>
      </c>
      <c r="E20" s="13">
        <v>10</v>
      </c>
      <c r="F20" t="s">
        <v>460</v>
      </c>
      <c r="G20" t="s">
        <v>461</v>
      </c>
      <c r="H20" t="s">
        <v>20644</v>
      </c>
      <c r="I20" s="9" t="s">
        <v>60667</v>
      </c>
    </row>
    <row r="21" spans="1:10">
      <c r="C21" s="7"/>
      <c r="E21"/>
    </row>
    <row r="22" spans="1:10">
      <c r="C22" s="7"/>
      <c r="E22"/>
    </row>
    <row r="23" spans="1:10">
      <c r="C23" s="7"/>
      <c r="E23"/>
    </row>
    <row r="24" spans="1:10">
      <c r="C24" s="7"/>
      <c r="E24"/>
    </row>
    <row r="25" spans="1:10">
      <c r="C25" s="7"/>
      <c r="E25"/>
    </row>
    <row r="26" spans="1:10">
      <c r="C26" s="7"/>
      <c r="E26"/>
    </row>
    <row r="27" spans="1:10">
      <c r="C27" s="7"/>
      <c r="E27"/>
    </row>
    <row r="28" spans="1:10">
      <c r="C28" s="7"/>
      <c r="E28"/>
    </row>
    <row r="29" spans="1:10">
      <c r="C29" s="7"/>
      <c r="E29"/>
    </row>
    <row r="30" spans="1:10">
      <c r="C30" s="7"/>
      <c r="E30"/>
    </row>
    <row r="31" spans="1:10">
      <c r="C31" s="7"/>
      <c r="E31"/>
    </row>
    <row r="32" spans="1:10">
      <c r="C32" s="7"/>
      <c r="E32"/>
    </row>
    <row r="33" spans="3:5">
      <c r="C33" s="7"/>
      <c r="E33"/>
    </row>
    <row r="34" spans="3:5">
      <c r="C34" s="7"/>
      <c r="E34"/>
    </row>
    <row r="35" spans="3:5">
      <c r="C35" s="7"/>
      <c r="E35"/>
    </row>
    <row r="36" spans="3:5">
      <c r="C36" s="7"/>
      <c r="E36"/>
    </row>
    <row r="37" spans="3:5">
      <c r="C37" s="7"/>
      <c r="E37"/>
    </row>
    <row r="38" spans="3:5">
      <c r="C38" s="7"/>
      <c r="E38"/>
    </row>
    <row r="39" spans="3:5">
      <c r="C39" s="7"/>
      <c r="E39"/>
    </row>
    <row r="40" spans="3:5">
      <c r="C40" s="7"/>
      <c r="E40"/>
    </row>
    <row r="41" spans="3:5">
      <c r="C41" s="7"/>
      <c r="E41"/>
    </row>
    <row r="42" spans="3:5">
      <c r="C42" s="7"/>
      <c r="E42"/>
    </row>
    <row r="43" spans="3:5">
      <c r="C43" s="7"/>
      <c r="E43"/>
    </row>
    <row r="44" spans="3:5">
      <c r="C44" s="7"/>
      <c r="E44"/>
    </row>
    <row r="45" spans="3:5">
      <c r="C45" s="7"/>
      <c r="E45"/>
    </row>
    <row r="46" spans="3:5">
      <c r="C46" s="7"/>
      <c r="E46"/>
    </row>
    <row r="47" spans="3:5">
      <c r="C47" s="7"/>
      <c r="E47"/>
    </row>
    <row r="48" spans="3:5">
      <c r="C48" s="7"/>
      <c r="E48"/>
    </row>
    <row r="49" spans="3:5">
      <c r="C49" s="7"/>
      <c r="E49"/>
    </row>
    <row r="50" spans="3:5">
      <c r="C50" s="7"/>
      <c r="E50"/>
    </row>
    <row r="51" spans="3:5">
      <c r="C51" s="7"/>
      <c r="E51"/>
    </row>
    <row r="52" spans="3:5">
      <c r="C52" s="7"/>
      <c r="E52"/>
    </row>
    <row r="53" spans="3:5">
      <c r="C53" s="7"/>
      <c r="E53"/>
    </row>
    <row r="54" spans="3:5">
      <c r="C54" s="7"/>
      <c r="E54"/>
    </row>
    <row r="55" spans="3:5">
      <c r="C55" s="7"/>
      <c r="E55"/>
    </row>
    <row r="56" spans="3:5">
      <c r="C56" s="7"/>
      <c r="E56"/>
    </row>
    <row r="57" spans="3:5">
      <c r="C57" s="7"/>
      <c r="E57"/>
    </row>
    <row r="58" spans="3:5">
      <c r="C58" s="7"/>
      <c r="E58"/>
    </row>
    <row r="59" spans="3:5">
      <c r="C59" s="7"/>
      <c r="E59"/>
    </row>
    <row r="60" spans="3:5">
      <c r="C60" s="7"/>
      <c r="E60"/>
    </row>
    <row r="61" spans="3:5">
      <c r="C61" s="7"/>
      <c r="E61"/>
    </row>
    <row r="62" spans="3:5">
      <c r="C62" s="7"/>
      <c r="E62"/>
    </row>
    <row r="63" spans="3:5">
      <c r="C63" s="7"/>
      <c r="E63"/>
    </row>
    <row r="64" spans="3:5">
      <c r="C64" s="7"/>
      <c r="E64"/>
    </row>
    <row r="65" spans="3:5">
      <c r="C65" s="7"/>
      <c r="E65"/>
    </row>
    <row r="66" spans="3:5">
      <c r="C66" s="7"/>
      <c r="E66"/>
    </row>
    <row r="67" spans="3:5">
      <c r="C67" s="7"/>
      <c r="E67"/>
    </row>
    <row r="68" spans="3:5">
      <c r="C68" s="7"/>
      <c r="E68"/>
    </row>
    <row r="69" spans="3:5">
      <c r="C69" s="7"/>
      <c r="E69"/>
    </row>
    <row r="70" spans="3:5">
      <c r="C70" s="7"/>
      <c r="E70"/>
    </row>
    <row r="71" spans="3:5">
      <c r="C71" s="7"/>
      <c r="E71"/>
    </row>
    <row r="72" spans="3:5">
      <c r="C72" s="7"/>
      <c r="E72"/>
    </row>
    <row r="73" spans="3:5">
      <c r="C73" s="7"/>
      <c r="E73"/>
    </row>
    <row r="74" spans="3:5">
      <c r="C74" s="7"/>
      <c r="E74"/>
    </row>
    <row r="75" spans="3:5">
      <c r="C75" s="7"/>
      <c r="E75"/>
    </row>
    <row r="76" spans="3:5">
      <c r="C76" s="7"/>
      <c r="E76"/>
    </row>
    <row r="77" spans="3:5">
      <c r="C77" s="7"/>
      <c r="E77"/>
    </row>
    <row r="78" spans="3:5">
      <c r="C78" s="7"/>
      <c r="E78"/>
    </row>
    <row r="79" spans="3:5">
      <c r="C79" s="7"/>
      <c r="E79"/>
    </row>
    <row r="80" spans="3:5">
      <c r="C80" s="7"/>
      <c r="E80"/>
    </row>
    <row r="81" spans="3:5">
      <c r="C81" s="7"/>
      <c r="E81"/>
    </row>
    <row r="82" spans="3:5">
      <c r="C82" s="7"/>
      <c r="E82"/>
    </row>
    <row r="83" spans="3:5">
      <c r="C83" s="7"/>
      <c r="E83"/>
    </row>
    <row r="84" spans="3:5">
      <c r="C84" s="7"/>
      <c r="E84"/>
    </row>
    <row r="85" spans="3:5">
      <c r="C85" s="7"/>
      <c r="E85"/>
    </row>
    <row r="86" spans="3:5">
      <c r="C86" s="7"/>
      <c r="E86"/>
    </row>
    <row r="87" spans="3:5">
      <c r="C87" s="7"/>
      <c r="E87"/>
    </row>
    <row r="88" spans="3:5">
      <c r="C88" s="7"/>
      <c r="E88"/>
    </row>
    <row r="89" spans="3:5">
      <c r="C89" s="7"/>
      <c r="E89"/>
    </row>
    <row r="90" spans="3:5">
      <c r="C90" s="7"/>
      <c r="E90"/>
    </row>
    <row r="91" spans="3:5">
      <c r="C91" s="7"/>
      <c r="E91"/>
    </row>
    <row r="92" spans="3:5">
      <c r="C92" s="7"/>
      <c r="E92"/>
    </row>
    <row r="93" spans="3:5">
      <c r="C93" s="7"/>
      <c r="E93"/>
    </row>
    <row r="94" spans="3:5">
      <c r="C94" s="7"/>
      <c r="E94"/>
    </row>
    <row r="95" spans="3:5">
      <c r="C95" s="7"/>
      <c r="E95"/>
    </row>
    <row r="96" spans="3:5">
      <c r="C96" s="7"/>
      <c r="E96"/>
    </row>
    <row r="97" spans="3:5">
      <c r="C97" s="7"/>
      <c r="E97"/>
    </row>
    <row r="98" spans="3:5">
      <c r="C98" s="7"/>
      <c r="E98"/>
    </row>
    <row r="99" spans="3:5">
      <c r="C99" s="7"/>
      <c r="E99"/>
    </row>
    <row r="100" spans="3:5">
      <c r="C100" s="7"/>
      <c r="E100"/>
    </row>
    <row r="101" spans="3:5">
      <c r="C101" s="7"/>
      <c r="E101"/>
    </row>
    <row r="102" spans="3:5">
      <c r="C102" s="7"/>
      <c r="E102"/>
    </row>
    <row r="103" spans="3:5">
      <c r="C103" s="7"/>
      <c r="E103"/>
    </row>
    <row r="104" spans="3:5">
      <c r="C104" s="7"/>
      <c r="E104"/>
    </row>
    <row r="105" spans="3:5">
      <c r="C105" s="7"/>
      <c r="E105"/>
    </row>
    <row r="106" spans="3:5">
      <c r="C106" s="7"/>
      <c r="E106"/>
    </row>
    <row r="107" spans="3:5">
      <c r="C107" s="7"/>
      <c r="E107"/>
    </row>
    <row r="108" spans="3:5">
      <c r="C108" s="7"/>
      <c r="E108"/>
    </row>
    <row r="109" spans="3:5">
      <c r="C109" s="7"/>
      <c r="E109"/>
    </row>
    <row r="110" spans="3:5">
      <c r="C110" s="7"/>
      <c r="E110"/>
    </row>
    <row r="111" spans="3:5">
      <c r="C111" s="7"/>
      <c r="E111"/>
    </row>
    <row r="112" spans="3:5">
      <c r="C112" s="7"/>
      <c r="E112"/>
    </row>
  </sheetData>
  <sortState ref="A1:K307">
    <sortCondition ref="F1:F307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zoomScaleSheetLayoutView="100" workbookViewId="0">
      <selection activeCell="F6" sqref="F6"/>
    </sheetView>
  </sheetViews>
  <sheetFormatPr defaultColWidth="9" defaultRowHeight="13.5"/>
  <cols>
    <col min="2" max="3" width="13.25" style="18" customWidth="1"/>
    <col min="4" max="4" width="11.375" style="18" customWidth="1"/>
    <col min="5" max="5" width="13.625" style="18" customWidth="1"/>
    <col min="6" max="6" width="13.5" style="18" customWidth="1"/>
    <col min="7" max="7" width="13.875" style="18" bestFit="1" customWidth="1"/>
    <col min="8" max="8" width="9.5" bestFit="1" customWidth="1"/>
    <col min="9" max="9" width="9.125" bestFit="1" customWidth="1"/>
    <col min="10" max="10" width="12.625" customWidth="1"/>
  </cols>
  <sheetData>
    <row r="1" spans="1:10">
      <c r="A1" s="28" t="s">
        <v>60643</v>
      </c>
      <c r="B1" s="29" t="s">
        <v>60644</v>
      </c>
      <c r="C1" s="29"/>
      <c r="D1" s="29"/>
      <c r="E1" s="29" t="s">
        <v>60659</v>
      </c>
      <c r="F1" s="30"/>
      <c r="G1" s="30"/>
      <c r="H1" s="31" t="s">
        <v>60645</v>
      </c>
      <c r="I1" s="31"/>
      <c r="J1" s="31"/>
    </row>
    <row r="2" spans="1:10">
      <c r="A2" s="28"/>
      <c r="B2" s="15" t="s">
        <v>60646</v>
      </c>
      <c r="C2" s="15" t="s">
        <v>60647</v>
      </c>
      <c r="D2" s="15" t="s">
        <v>60648</v>
      </c>
      <c r="E2" s="15" t="s">
        <v>60649</v>
      </c>
      <c r="F2" s="15" t="s">
        <v>60647</v>
      </c>
      <c r="G2" s="15" t="s">
        <v>60650</v>
      </c>
      <c r="H2" s="19" t="s">
        <v>60651</v>
      </c>
      <c r="I2" s="19" t="s">
        <v>60652</v>
      </c>
      <c r="J2" s="19" t="s">
        <v>60653</v>
      </c>
    </row>
    <row r="3" spans="1:10">
      <c r="A3" s="16">
        <v>42889</v>
      </c>
      <c r="B3" s="17">
        <v>270880.28000000003</v>
      </c>
      <c r="C3" s="17">
        <v>86766</v>
      </c>
      <c r="D3" s="17">
        <v>226576</v>
      </c>
      <c r="E3" s="17">
        <v>270412</v>
      </c>
      <c r="F3" s="17">
        <v>86767</v>
      </c>
      <c r="G3" s="17">
        <v>227309.03</v>
      </c>
      <c r="H3" s="19">
        <f>B3-E3</f>
        <v>468.28000000002794</v>
      </c>
      <c r="I3" s="19">
        <f>C3-F3</f>
        <v>-1</v>
      </c>
      <c r="J3" s="19">
        <f>D3-G3</f>
        <v>-733.02999999999884</v>
      </c>
    </row>
    <row r="4" spans="1:10">
      <c r="A4" s="16">
        <v>42890</v>
      </c>
      <c r="B4" s="17">
        <v>89080</v>
      </c>
      <c r="C4" s="17">
        <v>48317</v>
      </c>
      <c r="D4" s="17">
        <v>192931</v>
      </c>
      <c r="E4" s="17">
        <v>88880</v>
      </c>
      <c r="F4" s="17">
        <v>48317</v>
      </c>
      <c r="G4" s="17">
        <v>193373.24</v>
      </c>
      <c r="H4" s="19">
        <f t="shared" ref="H4:I7" si="0">B4-E4</f>
        <v>200</v>
      </c>
      <c r="I4" s="19">
        <f t="shared" si="0"/>
        <v>0</v>
      </c>
      <c r="J4" s="19">
        <f>D4-G4</f>
        <v>-442.23999999999069</v>
      </c>
    </row>
    <row r="5" spans="1:10">
      <c r="A5" s="16">
        <v>42891</v>
      </c>
      <c r="B5" s="17">
        <v>1001979</v>
      </c>
      <c r="C5" s="17">
        <v>418300</v>
      </c>
      <c r="D5" s="17">
        <v>891535.2</v>
      </c>
      <c r="E5" s="17">
        <v>1002102</v>
      </c>
      <c r="F5" s="17">
        <v>418300</v>
      </c>
      <c r="G5" s="17">
        <v>891318.29</v>
      </c>
      <c r="H5" s="19">
        <f t="shared" si="0"/>
        <v>-123</v>
      </c>
      <c r="I5" s="19">
        <f t="shared" si="0"/>
        <v>0</v>
      </c>
      <c r="J5" s="19">
        <f>D5-G5</f>
        <v>216.90999999991618</v>
      </c>
    </row>
    <row r="6" spans="1:10">
      <c r="A6" s="16">
        <v>42892</v>
      </c>
      <c r="B6" s="17">
        <v>499933</v>
      </c>
      <c r="C6" s="17">
        <v>181394</v>
      </c>
      <c r="D6" s="17">
        <v>631321.39</v>
      </c>
      <c r="E6" s="17">
        <v>499933</v>
      </c>
      <c r="F6" s="17">
        <v>181394</v>
      </c>
      <c r="G6" s="17">
        <v>639049.6</v>
      </c>
      <c r="H6" s="19">
        <f t="shared" si="0"/>
        <v>0</v>
      </c>
      <c r="I6" s="19">
        <f t="shared" si="0"/>
        <v>0</v>
      </c>
      <c r="J6" s="19">
        <f>D6-G6</f>
        <v>-7728.2099999999627</v>
      </c>
    </row>
    <row r="7" spans="1:10">
      <c r="A7" s="16">
        <v>42893</v>
      </c>
      <c r="B7" s="17">
        <v>350532</v>
      </c>
      <c r="C7" s="17">
        <v>163605</v>
      </c>
      <c r="D7" s="17">
        <v>403456.67</v>
      </c>
      <c r="E7" s="17">
        <v>350532</v>
      </c>
      <c r="F7" s="17">
        <v>163605</v>
      </c>
      <c r="G7" s="17">
        <v>407519.45</v>
      </c>
      <c r="H7" s="19">
        <f t="shared" si="0"/>
        <v>0</v>
      </c>
      <c r="I7" s="19">
        <f t="shared" si="0"/>
        <v>0</v>
      </c>
      <c r="J7" s="19">
        <f>D7-G7</f>
        <v>-4062.7800000000279</v>
      </c>
    </row>
    <row r="9" spans="1:10">
      <c r="A9" s="11">
        <v>42889</v>
      </c>
      <c r="B9">
        <v>270891.28000000003</v>
      </c>
      <c r="C9" s="18">
        <f>B9-B3</f>
        <v>11</v>
      </c>
      <c r="E9" s="18">
        <v>270422</v>
      </c>
    </row>
    <row r="10" spans="1:10">
      <c r="A10" s="11">
        <v>42890</v>
      </c>
      <c r="B10" s="18">
        <v>89082</v>
      </c>
      <c r="C10" s="18">
        <f>B10-B4</f>
        <v>2</v>
      </c>
      <c r="E10" s="18">
        <v>88882</v>
      </c>
      <c r="H10" s="18">
        <f>H3-424.28</f>
        <v>44.000000000027967</v>
      </c>
    </row>
    <row r="11" spans="1:10">
      <c r="A11" s="11">
        <v>42891</v>
      </c>
      <c r="B11" s="18">
        <v>1039788</v>
      </c>
      <c r="C11" s="18">
        <f>B11-B5</f>
        <v>37809</v>
      </c>
      <c r="E11" s="18">
        <v>1040027</v>
      </c>
    </row>
  </sheetData>
  <mergeCells count="4">
    <mergeCell ref="A1:A2"/>
    <mergeCell ref="B1:D1"/>
    <mergeCell ref="E1:G1"/>
    <mergeCell ref="H1:J1"/>
  </mergeCells>
  <phoneticPr fontId="1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51"/>
  <sheetViews>
    <sheetView topLeftCell="A7941" workbookViewId="0">
      <selection activeCell="C7956" sqref="C7956"/>
    </sheetView>
  </sheetViews>
  <sheetFormatPr defaultRowHeight="13.5"/>
  <cols>
    <col min="1" max="1" width="20.875" style="24" customWidth="1"/>
    <col min="3" max="3" width="11.875" customWidth="1"/>
    <col min="7" max="7" width="6.5" customWidth="1"/>
    <col min="8" max="8" width="32.875" customWidth="1"/>
    <col min="9" max="9" width="11.875" customWidth="1"/>
    <col min="10" max="10" width="11.125" customWidth="1"/>
    <col min="11" max="11" width="14.5" customWidth="1"/>
  </cols>
  <sheetData>
    <row r="1" spans="1:11">
      <c r="A1" s="24" t="s">
        <v>15</v>
      </c>
      <c r="B1" t="s">
        <v>20</v>
      </c>
      <c r="C1" t="s">
        <v>16</v>
      </c>
      <c r="D1" t="s">
        <v>17</v>
      </c>
      <c r="E1" t="s">
        <v>18</v>
      </c>
      <c r="F1" t="s">
        <v>19</v>
      </c>
      <c r="G1" t="s">
        <v>68</v>
      </c>
      <c r="H1" t="s">
        <v>69</v>
      </c>
      <c r="I1" s="9" t="s">
        <v>60674</v>
      </c>
      <c r="K1" s="9" t="s">
        <v>60681</v>
      </c>
    </row>
    <row r="2" spans="1:11" ht="14.25">
      <c r="A2" s="24">
        <v>42888.886516203704</v>
      </c>
      <c r="B2" s="13" t="s">
        <v>23310</v>
      </c>
      <c r="C2" t="s">
        <v>458</v>
      </c>
      <c r="D2" t="s">
        <v>459</v>
      </c>
      <c r="E2" s="13">
        <v>1</v>
      </c>
      <c r="F2" t="s">
        <v>460</v>
      </c>
      <c r="G2" t="s">
        <v>461</v>
      </c>
      <c r="H2" t="s">
        <v>462</v>
      </c>
      <c r="I2">
        <v>1</v>
      </c>
      <c r="J2" t="s">
        <v>60642</v>
      </c>
    </row>
    <row r="3" spans="1:11" ht="14.25">
      <c r="A3" s="24">
        <v>42888.906724537039</v>
      </c>
      <c r="B3" s="13" t="s">
        <v>23315</v>
      </c>
      <c r="C3" t="s">
        <v>465</v>
      </c>
      <c r="D3" t="s">
        <v>466</v>
      </c>
      <c r="E3" s="13">
        <v>10</v>
      </c>
      <c r="F3" t="s">
        <v>460</v>
      </c>
      <c r="G3" t="s">
        <v>461</v>
      </c>
      <c r="H3" t="s">
        <v>467</v>
      </c>
      <c r="I3">
        <v>10</v>
      </c>
      <c r="J3" t="s">
        <v>60642</v>
      </c>
    </row>
    <row r="4" spans="1:11" ht="14.25">
      <c r="A4" s="24">
        <v>42888.912835648145</v>
      </c>
      <c r="B4" s="13" t="s">
        <v>23319</v>
      </c>
      <c r="C4" t="s">
        <v>469</v>
      </c>
      <c r="D4" t="s">
        <v>470</v>
      </c>
      <c r="E4" s="13">
        <v>20</v>
      </c>
      <c r="F4" t="s">
        <v>460</v>
      </c>
      <c r="G4" t="s">
        <v>461</v>
      </c>
      <c r="H4" t="s">
        <v>471</v>
      </c>
      <c r="I4">
        <v>20</v>
      </c>
      <c r="J4" t="s">
        <v>60642</v>
      </c>
    </row>
    <row r="5" spans="1:11" ht="14.25">
      <c r="A5" s="24">
        <v>42888.916319444441</v>
      </c>
      <c r="B5" s="13" t="s">
        <v>23323</v>
      </c>
      <c r="C5" t="s">
        <v>473</v>
      </c>
      <c r="D5" t="s">
        <v>474</v>
      </c>
      <c r="E5" s="13">
        <v>1</v>
      </c>
      <c r="F5" t="s">
        <v>460</v>
      </c>
      <c r="G5" t="s">
        <v>461</v>
      </c>
      <c r="H5" t="s">
        <v>475</v>
      </c>
      <c r="I5">
        <v>1</v>
      </c>
      <c r="J5" t="s">
        <v>60642</v>
      </c>
    </row>
    <row r="6" spans="1:11" ht="14.25">
      <c r="A6" s="24">
        <v>42888.93204861111</v>
      </c>
      <c r="B6" s="13" t="s">
        <v>23327</v>
      </c>
      <c r="C6" t="s">
        <v>124</v>
      </c>
      <c r="D6" t="s">
        <v>125</v>
      </c>
      <c r="E6" s="13">
        <v>10</v>
      </c>
      <c r="F6" t="s">
        <v>460</v>
      </c>
      <c r="G6" t="s">
        <v>461</v>
      </c>
      <c r="H6" t="s">
        <v>477</v>
      </c>
      <c r="I6">
        <v>10</v>
      </c>
      <c r="J6" t="s">
        <v>60642</v>
      </c>
    </row>
    <row r="7" spans="1:11" ht="14.25">
      <c r="A7" s="24">
        <v>42888.943009259259</v>
      </c>
      <c r="B7" s="13" t="s">
        <v>23331</v>
      </c>
      <c r="C7" t="s">
        <v>479</v>
      </c>
      <c r="D7" t="s">
        <v>480</v>
      </c>
      <c r="E7" s="13">
        <v>100</v>
      </c>
      <c r="F7" t="s">
        <v>460</v>
      </c>
      <c r="G7" t="s">
        <v>461</v>
      </c>
      <c r="H7" t="s">
        <v>481</v>
      </c>
      <c r="I7">
        <v>100</v>
      </c>
      <c r="J7" t="s">
        <v>60642</v>
      </c>
    </row>
    <row r="8" spans="1:11" ht="14.25">
      <c r="A8" s="24">
        <v>42888.94458333333</v>
      </c>
      <c r="B8" s="13" t="s">
        <v>23335</v>
      </c>
      <c r="C8" t="s">
        <v>479</v>
      </c>
      <c r="D8" t="s">
        <v>480</v>
      </c>
      <c r="E8" s="13">
        <v>900</v>
      </c>
      <c r="F8" t="s">
        <v>460</v>
      </c>
      <c r="G8" t="s">
        <v>461</v>
      </c>
      <c r="H8" t="s">
        <v>483</v>
      </c>
      <c r="I8">
        <v>900</v>
      </c>
      <c r="J8" t="s">
        <v>60642</v>
      </c>
    </row>
    <row r="9" spans="1:11" ht="14.25">
      <c r="A9" s="24">
        <v>42888.948472222219</v>
      </c>
      <c r="B9" s="13" t="s">
        <v>23339</v>
      </c>
      <c r="C9" t="s">
        <v>487</v>
      </c>
      <c r="D9" t="s">
        <v>488</v>
      </c>
      <c r="E9" s="13">
        <v>20</v>
      </c>
      <c r="F9" t="s">
        <v>460</v>
      </c>
      <c r="G9" t="s">
        <v>461</v>
      </c>
      <c r="H9" t="s">
        <v>489</v>
      </c>
      <c r="I9">
        <v>20</v>
      </c>
      <c r="J9" t="s">
        <v>60642</v>
      </c>
    </row>
    <row r="10" spans="1:11" ht="14.25">
      <c r="A10" s="24">
        <v>42888.948599537034</v>
      </c>
      <c r="B10" s="13" t="s">
        <v>23343</v>
      </c>
      <c r="C10" t="s">
        <v>484</v>
      </c>
      <c r="D10" t="s">
        <v>485</v>
      </c>
      <c r="E10" s="13">
        <v>1</v>
      </c>
      <c r="F10" t="s">
        <v>460</v>
      </c>
      <c r="G10" t="s">
        <v>461</v>
      </c>
      <c r="H10" t="s">
        <v>491</v>
      </c>
      <c r="I10">
        <v>1</v>
      </c>
      <c r="J10" t="s">
        <v>60642</v>
      </c>
    </row>
    <row r="11" spans="1:11" ht="14.25">
      <c r="A11" s="24">
        <v>42888.949166666665</v>
      </c>
      <c r="B11" s="13" t="s">
        <v>23347</v>
      </c>
      <c r="C11" t="s">
        <v>493</v>
      </c>
      <c r="D11" t="s">
        <v>494</v>
      </c>
      <c r="E11" s="13">
        <v>20</v>
      </c>
      <c r="F11" t="s">
        <v>460</v>
      </c>
      <c r="G11" t="s">
        <v>461</v>
      </c>
      <c r="H11" t="s">
        <v>495</v>
      </c>
      <c r="I11">
        <v>20</v>
      </c>
      <c r="J11" t="s">
        <v>60642</v>
      </c>
    </row>
    <row r="12" spans="1:11" ht="14.25">
      <c r="A12" s="24">
        <v>42888.956967592596</v>
      </c>
      <c r="B12" s="13" t="s">
        <v>23351</v>
      </c>
      <c r="C12" t="s">
        <v>497</v>
      </c>
      <c r="D12" t="s">
        <v>498</v>
      </c>
      <c r="E12" s="13">
        <v>50</v>
      </c>
      <c r="F12" t="s">
        <v>460</v>
      </c>
      <c r="G12" t="s">
        <v>461</v>
      </c>
      <c r="H12" t="s">
        <v>499</v>
      </c>
      <c r="I12">
        <v>50</v>
      </c>
      <c r="J12" t="s">
        <v>60642</v>
      </c>
    </row>
    <row r="13" spans="1:11" ht="14.25">
      <c r="A13" s="24">
        <v>42888.960023148145</v>
      </c>
      <c r="B13" s="13" t="s">
        <v>23355</v>
      </c>
      <c r="C13" t="s">
        <v>501</v>
      </c>
      <c r="D13" t="s">
        <v>502</v>
      </c>
      <c r="E13" s="13">
        <v>10</v>
      </c>
      <c r="F13" t="s">
        <v>460</v>
      </c>
      <c r="G13" t="s">
        <v>461</v>
      </c>
      <c r="H13" t="s">
        <v>503</v>
      </c>
      <c r="I13">
        <v>10</v>
      </c>
      <c r="J13" t="s">
        <v>60642</v>
      </c>
    </row>
    <row r="14" spans="1:11" ht="14.25">
      <c r="A14" s="24">
        <v>42888.966226851851</v>
      </c>
      <c r="B14" s="13" t="s">
        <v>23359</v>
      </c>
      <c r="C14" t="s">
        <v>505</v>
      </c>
      <c r="D14" t="s">
        <v>506</v>
      </c>
      <c r="E14" s="13">
        <v>10</v>
      </c>
      <c r="F14" t="s">
        <v>460</v>
      </c>
      <c r="G14" t="s">
        <v>461</v>
      </c>
      <c r="H14" t="s">
        <v>507</v>
      </c>
      <c r="I14">
        <v>10</v>
      </c>
      <c r="J14" t="s">
        <v>60642</v>
      </c>
    </row>
    <row r="15" spans="1:11" ht="14.25">
      <c r="A15" s="24">
        <v>42889.011979166666</v>
      </c>
      <c r="B15" s="13" t="s">
        <v>23363</v>
      </c>
      <c r="C15" t="s">
        <v>509</v>
      </c>
      <c r="D15" t="s">
        <v>510</v>
      </c>
      <c r="E15" s="13">
        <v>300</v>
      </c>
      <c r="F15" t="s">
        <v>460</v>
      </c>
      <c r="G15" t="s">
        <v>461</v>
      </c>
      <c r="H15" t="s">
        <v>511</v>
      </c>
      <c r="I15">
        <v>300</v>
      </c>
      <c r="J15" t="s">
        <v>60642</v>
      </c>
    </row>
    <row r="16" spans="1:11" ht="14.25">
      <c r="A16" s="24">
        <v>42889.013310185182</v>
      </c>
      <c r="B16" s="13" t="s">
        <v>23367</v>
      </c>
      <c r="C16" t="s">
        <v>513</v>
      </c>
      <c r="D16" t="s">
        <v>514</v>
      </c>
      <c r="E16" s="13">
        <v>483</v>
      </c>
      <c r="F16" t="s">
        <v>460</v>
      </c>
      <c r="G16" t="s">
        <v>461</v>
      </c>
      <c r="H16" t="s">
        <v>515</v>
      </c>
      <c r="I16">
        <v>483</v>
      </c>
      <c r="J16" t="s">
        <v>60642</v>
      </c>
    </row>
    <row r="17" spans="1:10" ht="14.25">
      <c r="A17" s="24">
        <v>42889.019224537034</v>
      </c>
      <c r="B17" s="13" t="s">
        <v>23371</v>
      </c>
      <c r="C17" t="s">
        <v>517</v>
      </c>
      <c r="D17" t="s">
        <v>518</v>
      </c>
      <c r="E17" s="13">
        <v>200</v>
      </c>
      <c r="F17" t="s">
        <v>460</v>
      </c>
      <c r="G17" t="s">
        <v>461</v>
      </c>
      <c r="H17" t="s">
        <v>519</v>
      </c>
      <c r="I17">
        <v>200</v>
      </c>
      <c r="J17" t="s">
        <v>60642</v>
      </c>
    </row>
    <row r="18" spans="1:10" ht="14.25">
      <c r="A18" s="24">
        <v>42889.032939814817</v>
      </c>
      <c r="B18" s="13" t="s">
        <v>23375</v>
      </c>
      <c r="C18" t="s">
        <v>517</v>
      </c>
      <c r="D18" t="s">
        <v>518</v>
      </c>
      <c r="E18" s="13">
        <v>300</v>
      </c>
      <c r="F18" t="s">
        <v>460</v>
      </c>
      <c r="G18" t="s">
        <v>461</v>
      </c>
      <c r="H18" t="s">
        <v>521</v>
      </c>
      <c r="I18">
        <v>300</v>
      </c>
      <c r="J18" t="s">
        <v>60642</v>
      </c>
    </row>
    <row r="19" spans="1:10" ht="14.25">
      <c r="A19" s="24">
        <v>42889.061666666668</v>
      </c>
      <c r="B19" s="13" t="s">
        <v>23379</v>
      </c>
      <c r="C19" t="s">
        <v>523</v>
      </c>
      <c r="D19" t="s">
        <v>524</v>
      </c>
      <c r="E19" s="13">
        <v>200</v>
      </c>
      <c r="F19" t="s">
        <v>460</v>
      </c>
      <c r="G19" t="s">
        <v>461</v>
      </c>
      <c r="H19" t="s">
        <v>525</v>
      </c>
      <c r="I19">
        <v>200</v>
      </c>
      <c r="J19" t="s">
        <v>60642</v>
      </c>
    </row>
    <row r="20" spans="1:10" ht="14.25">
      <c r="A20" s="24">
        <v>42889.123796296299</v>
      </c>
      <c r="B20" s="13" t="s">
        <v>23383</v>
      </c>
      <c r="C20" t="s">
        <v>527</v>
      </c>
      <c r="D20" t="s">
        <v>528</v>
      </c>
      <c r="E20" s="13">
        <v>100</v>
      </c>
      <c r="F20" t="s">
        <v>460</v>
      </c>
      <c r="G20" t="s">
        <v>461</v>
      </c>
      <c r="H20" t="s">
        <v>529</v>
      </c>
      <c r="I20">
        <v>100</v>
      </c>
      <c r="J20" t="s">
        <v>60642</v>
      </c>
    </row>
    <row r="21" spans="1:10" ht="14.25">
      <c r="A21" s="24">
        <v>42889.229837962965</v>
      </c>
      <c r="B21" s="13" t="s">
        <v>23387</v>
      </c>
      <c r="C21" t="s">
        <v>532</v>
      </c>
      <c r="D21" t="s">
        <v>533</v>
      </c>
      <c r="E21" s="13">
        <v>257</v>
      </c>
      <c r="F21" t="s">
        <v>460</v>
      </c>
      <c r="G21" t="s">
        <v>461</v>
      </c>
      <c r="H21" t="s">
        <v>534</v>
      </c>
      <c r="I21">
        <v>257</v>
      </c>
      <c r="J21" t="s">
        <v>60642</v>
      </c>
    </row>
    <row r="22" spans="1:10" ht="14.25">
      <c r="A22" s="24">
        <v>42889.253379629627</v>
      </c>
      <c r="B22" s="13" t="s">
        <v>23391</v>
      </c>
      <c r="C22" t="s">
        <v>536</v>
      </c>
      <c r="D22" t="s">
        <v>537</v>
      </c>
      <c r="E22" s="13">
        <v>50</v>
      </c>
      <c r="F22" t="s">
        <v>460</v>
      </c>
      <c r="G22" t="s">
        <v>461</v>
      </c>
      <c r="H22" t="s">
        <v>538</v>
      </c>
      <c r="I22">
        <v>50</v>
      </c>
      <c r="J22" t="s">
        <v>60642</v>
      </c>
    </row>
    <row r="23" spans="1:10" ht="14.25">
      <c r="A23" s="24">
        <v>42889.255289351851</v>
      </c>
      <c r="B23" s="13" t="s">
        <v>23395</v>
      </c>
      <c r="C23" t="s">
        <v>540</v>
      </c>
      <c r="D23" t="s">
        <v>541</v>
      </c>
      <c r="E23" s="13">
        <v>100</v>
      </c>
      <c r="F23" t="s">
        <v>460</v>
      </c>
      <c r="G23" t="s">
        <v>461</v>
      </c>
      <c r="H23" t="s">
        <v>542</v>
      </c>
      <c r="I23">
        <v>100</v>
      </c>
      <c r="J23" t="s">
        <v>60642</v>
      </c>
    </row>
    <row r="24" spans="1:10" ht="14.25">
      <c r="A24" s="24">
        <v>42889.268518518518</v>
      </c>
      <c r="B24" s="13" t="s">
        <v>23399</v>
      </c>
      <c r="C24" t="s">
        <v>544</v>
      </c>
      <c r="D24" t="s">
        <v>545</v>
      </c>
      <c r="E24" s="13">
        <v>20</v>
      </c>
      <c r="F24" t="s">
        <v>460</v>
      </c>
      <c r="G24" t="s">
        <v>461</v>
      </c>
      <c r="H24" t="s">
        <v>546</v>
      </c>
      <c r="I24">
        <v>20</v>
      </c>
      <c r="J24" t="s">
        <v>60642</v>
      </c>
    </row>
    <row r="25" spans="1:10" ht="14.25">
      <c r="A25" s="24">
        <v>42889.272604166668</v>
      </c>
      <c r="B25" s="13" t="s">
        <v>23403</v>
      </c>
      <c r="C25" t="s">
        <v>548</v>
      </c>
      <c r="D25" t="s">
        <v>549</v>
      </c>
      <c r="E25" s="13">
        <v>20</v>
      </c>
      <c r="F25" t="s">
        <v>460</v>
      </c>
      <c r="G25" t="s">
        <v>461</v>
      </c>
      <c r="H25" t="s">
        <v>550</v>
      </c>
      <c r="I25">
        <v>20</v>
      </c>
      <c r="J25" t="s">
        <v>60642</v>
      </c>
    </row>
    <row r="26" spans="1:10" ht="14.25">
      <c r="A26" s="24">
        <v>42889.277870370373</v>
      </c>
      <c r="B26" s="13" t="s">
        <v>23407</v>
      </c>
      <c r="C26" t="s">
        <v>552</v>
      </c>
      <c r="D26" t="s">
        <v>553</v>
      </c>
      <c r="E26" s="13">
        <v>20</v>
      </c>
      <c r="F26" t="s">
        <v>460</v>
      </c>
      <c r="G26" t="s">
        <v>461</v>
      </c>
      <c r="H26" t="s">
        <v>554</v>
      </c>
      <c r="I26">
        <v>20</v>
      </c>
      <c r="J26" t="s">
        <v>60642</v>
      </c>
    </row>
    <row r="27" spans="1:10" ht="14.25">
      <c r="A27" s="24">
        <v>42889.284155092595</v>
      </c>
      <c r="B27" s="13" t="s">
        <v>23411</v>
      </c>
      <c r="C27" t="s">
        <v>556</v>
      </c>
      <c r="D27" t="s">
        <v>557</v>
      </c>
      <c r="E27" s="13">
        <v>30</v>
      </c>
      <c r="F27" t="s">
        <v>460</v>
      </c>
      <c r="G27" t="s">
        <v>461</v>
      </c>
      <c r="H27" t="s">
        <v>558</v>
      </c>
      <c r="I27">
        <v>30</v>
      </c>
      <c r="J27" t="s">
        <v>60642</v>
      </c>
    </row>
    <row r="28" spans="1:10" ht="14.25">
      <c r="A28" s="24">
        <v>42889.291875000003</v>
      </c>
      <c r="B28" s="13" t="s">
        <v>23415</v>
      </c>
      <c r="C28" t="s">
        <v>562</v>
      </c>
      <c r="D28" t="s">
        <v>563</v>
      </c>
      <c r="E28" s="13">
        <v>20</v>
      </c>
      <c r="F28" t="s">
        <v>460</v>
      </c>
      <c r="G28" t="s">
        <v>461</v>
      </c>
      <c r="H28" t="s">
        <v>564</v>
      </c>
      <c r="I28">
        <v>20</v>
      </c>
      <c r="J28" t="s">
        <v>60642</v>
      </c>
    </row>
    <row r="29" spans="1:10" ht="14.25">
      <c r="A29" s="24">
        <v>42889.294930555552</v>
      </c>
      <c r="B29" s="13" t="s">
        <v>23419</v>
      </c>
      <c r="C29" t="s">
        <v>566</v>
      </c>
      <c r="D29" t="s">
        <v>567</v>
      </c>
      <c r="E29" s="13">
        <v>100</v>
      </c>
      <c r="F29" t="s">
        <v>460</v>
      </c>
      <c r="G29" t="s">
        <v>461</v>
      </c>
      <c r="H29" t="s">
        <v>568</v>
      </c>
      <c r="I29">
        <v>100</v>
      </c>
      <c r="J29" t="s">
        <v>60642</v>
      </c>
    </row>
    <row r="30" spans="1:10" ht="14.25">
      <c r="A30" s="24">
        <v>42889.297013888892</v>
      </c>
      <c r="B30" s="13" t="s">
        <v>23423</v>
      </c>
      <c r="C30" t="s">
        <v>570</v>
      </c>
      <c r="D30" t="s">
        <v>571</v>
      </c>
      <c r="E30" s="13">
        <v>500</v>
      </c>
      <c r="F30" t="s">
        <v>460</v>
      </c>
      <c r="G30" t="s">
        <v>461</v>
      </c>
      <c r="H30" t="s">
        <v>572</v>
      </c>
      <c r="I30">
        <v>500</v>
      </c>
      <c r="J30" t="s">
        <v>60642</v>
      </c>
    </row>
    <row r="31" spans="1:10" ht="14.25">
      <c r="A31" s="24">
        <v>42889.304791666669</v>
      </c>
      <c r="B31" s="13" t="s">
        <v>23427</v>
      </c>
      <c r="C31" t="s">
        <v>574</v>
      </c>
      <c r="D31" t="s">
        <v>575</v>
      </c>
      <c r="E31" s="13">
        <v>500</v>
      </c>
      <c r="F31" t="s">
        <v>460</v>
      </c>
      <c r="G31" t="s">
        <v>461</v>
      </c>
      <c r="H31" t="s">
        <v>576</v>
      </c>
      <c r="I31">
        <v>500</v>
      </c>
      <c r="J31" t="s">
        <v>60642</v>
      </c>
    </row>
    <row r="32" spans="1:10" ht="14.25">
      <c r="A32" s="24">
        <v>42889.30609953704</v>
      </c>
      <c r="B32" s="13" t="s">
        <v>23431</v>
      </c>
      <c r="C32" t="s">
        <v>578</v>
      </c>
      <c r="D32" t="s">
        <v>579</v>
      </c>
      <c r="E32" s="13">
        <v>400</v>
      </c>
      <c r="F32" t="s">
        <v>460</v>
      </c>
      <c r="G32" t="s">
        <v>461</v>
      </c>
      <c r="H32" t="s">
        <v>580</v>
      </c>
      <c r="I32">
        <v>400</v>
      </c>
      <c r="J32" t="s">
        <v>60642</v>
      </c>
    </row>
    <row r="33" spans="1:10" ht="14.25">
      <c r="A33" s="24">
        <v>42889.30810185185</v>
      </c>
      <c r="B33" s="13" t="s">
        <v>23435</v>
      </c>
      <c r="C33" t="s">
        <v>582</v>
      </c>
      <c r="D33" t="s">
        <v>583</v>
      </c>
      <c r="E33" s="13">
        <v>20</v>
      </c>
      <c r="F33" t="s">
        <v>460</v>
      </c>
      <c r="G33" t="s">
        <v>461</v>
      </c>
      <c r="H33" t="s">
        <v>584</v>
      </c>
      <c r="I33">
        <v>20</v>
      </c>
      <c r="J33" t="s">
        <v>60642</v>
      </c>
    </row>
    <row r="34" spans="1:10" ht="14.25">
      <c r="A34" s="24">
        <v>42889.311608796299</v>
      </c>
      <c r="B34" s="13" t="s">
        <v>23439</v>
      </c>
      <c r="C34" t="s">
        <v>273</v>
      </c>
      <c r="D34" t="s">
        <v>274</v>
      </c>
      <c r="E34" s="13">
        <v>300</v>
      </c>
      <c r="F34" t="s">
        <v>460</v>
      </c>
      <c r="G34" t="s">
        <v>461</v>
      </c>
      <c r="H34" t="s">
        <v>586</v>
      </c>
      <c r="I34">
        <v>300</v>
      </c>
      <c r="J34" t="s">
        <v>60642</v>
      </c>
    </row>
    <row r="35" spans="1:10" ht="14.25">
      <c r="A35" s="24">
        <v>42889.312858796293</v>
      </c>
      <c r="B35" s="13" t="s">
        <v>23443</v>
      </c>
      <c r="C35" t="s">
        <v>588</v>
      </c>
      <c r="D35" t="s">
        <v>589</v>
      </c>
      <c r="E35" s="13">
        <v>30</v>
      </c>
      <c r="F35" t="s">
        <v>460</v>
      </c>
      <c r="G35" t="s">
        <v>461</v>
      </c>
      <c r="H35" t="s">
        <v>590</v>
      </c>
      <c r="I35">
        <v>30</v>
      </c>
      <c r="J35" t="s">
        <v>60642</v>
      </c>
    </row>
    <row r="36" spans="1:10" ht="14.25">
      <c r="A36" s="24">
        <v>42889.313206018516</v>
      </c>
      <c r="B36" s="13" t="s">
        <v>23447</v>
      </c>
      <c r="C36" t="s">
        <v>592</v>
      </c>
      <c r="D36" t="s">
        <v>593</v>
      </c>
      <c r="E36" s="13">
        <v>20</v>
      </c>
      <c r="F36" t="s">
        <v>460</v>
      </c>
      <c r="G36" t="s">
        <v>461</v>
      </c>
      <c r="H36" t="s">
        <v>594</v>
      </c>
      <c r="I36">
        <v>20</v>
      </c>
      <c r="J36" t="s">
        <v>60642</v>
      </c>
    </row>
    <row r="37" spans="1:10" ht="14.25">
      <c r="A37" s="24">
        <v>42889.313888888886</v>
      </c>
      <c r="B37" s="13" t="s">
        <v>23451</v>
      </c>
      <c r="C37" t="s">
        <v>596</v>
      </c>
      <c r="D37" t="s">
        <v>597</v>
      </c>
      <c r="E37" s="13">
        <v>200</v>
      </c>
      <c r="F37" t="s">
        <v>460</v>
      </c>
      <c r="G37" t="s">
        <v>461</v>
      </c>
      <c r="H37" t="s">
        <v>598</v>
      </c>
      <c r="I37">
        <v>200</v>
      </c>
      <c r="J37" t="s">
        <v>60642</v>
      </c>
    </row>
    <row r="38" spans="1:10" ht="14.25">
      <c r="A38" s="24">
        <v>42889.315405092595</v>
      </c>
      <c r="B38" s="13" t="s">
        <v>23455</v>
      </c>
      <c r="C38" t="s">
        <v>602</v>
      </c>
      <c r="D38" t="s">
        <v>603</v>
      </c>
      <c r="E38" s="13">
        <v>20</v>
      </c>
      <c r="F38" t="s">
        <v>460</v>
      </c>
      <c r="G38" t="s">
        <v>461</v>
      </c>
      <c r="H38" t="s">
        <v>604</v>
      </c>
      <c r="I38">
        <v>20</v>
      </c>
      <c r="J38" t="s">
        <v>60642</v>
      </c>
    </row>
    <row r="39" spans="1:10" ht="14.25">
      <c r="A39" s="24">
        <v>42889.331041666665</v>
      </c>
      <c r="B39" s="13" t="s">
        <v>23459</v>
      </c>
      <c r="C39" t="s">
        <v>606</v>
      </c>
      <c r="D39" t="s">
        <v>607</v>
      </c>
      <c r="E39" s="13">
        <v>20</v>
      </c>
      <c r="F39" t="s">
        <v>460</v>
      </c>
      <c r="G39" t="s">
        <v>461</v>
      </c>
      <c r="H39" t="s">
        <v>608</v>
      </c>
      <c r="I39">
        <v>20</v>
      </c>
      <c r="J39" t="s">
        <v>60642</v>
      </c>
    </row>
    <row r="40" spans="1:10" ht="14.25">
      <c r="A40" s="24">
        <v>42889.332280092596</v>
      </c>
      <c r="B40" s="13" t="s">
        <v>23463</v>
      </c>
      <c r="C40" t="s">
        <v>286</v>
      </c>
      <c r="D40" t="s">
        <v>287</v>
      </c>
      <c r="E40" s="13">
        <v>100</v>
      </c>
      <c r="F40" t="s">
        <v>460</v>
      </c>
      <c r="G40" t="s">
        <v>461</v>
      </c>
      <c r="H40" t="s">
        <v>610</v>
      </c>
      <c r="I40">
        <v>100</v>
      </c>
      <c r="J40" t="s">
        <v>60642</v>
      </c>
    </row>
    <row r="41" spans="1:10" ht="14.25">
      <c r="A41" s="24">
        <v>42889.333182870374</v>
      </c>
      <c r="B41" s="13" t="s">
        <v>23467</v>
      </c>
      <c r="C41" t="s">
        <v>612</v>
      </c>
      <c r="D41" t="s">
        <v>613</v>
      </c>
      <c r="E41" s="13">
        <v>100</v>
      </c>
      <c r="F41" t="s">
        <v>460</v>
      </c>
      <c r="G41" t="s">
        <v>461</v>
      </c>
      <c r="H41" t="s">
        <v>614</v>
      </c>
      <c r="I41">
        <v>100</v>
      </c>
      <c r="J41" t="s">
        <v>60642</v>
      </c>
    </row>
    <row r="42" spans="1:10" ht="14.25">
      <c r="A42" s="24">
        <v>42889.334074074075</v>
      </c>
      <c r="B42" s="13" t="s">
        <v>23471</v>
      </c>
      <c r="C42" t="s">
        <v>616</v>
      </c>
      <c r="D42" t="s">
        <v>617</v>
      </c>
      <c r="E42" s="13">
        <v>100</v>
      </c>
      <c r="F42" t="s">
        <v>460</v>
      </c>
      <c r="G42" t="s">
        <v>461</v>
      </c>
      <c r="H42" t="s">
        <v>618</v>
      </c>
      <c r="I42">
        <v>100</v>
      </c>
      <c r="J42" t="s">
        <v>60642</v>
      </c>
    </row>
    <row r="43" spans="1:10" ht="14.25">
      <c r="A43" s="24">
        <v>42889.33494212963</v>
      </c>
      <c r="B43" s="13" t="s">
        <v>23475</v>
      </c>
      <c r="C43" t="s">
        <v>620</v>
      </c>
      <c r="D43" t="s">
        <v>621</v>
      </c>
      <c r="E43" s="13">
        <v>20</v>
      </c>
      <c r="F43" t="s">
        <v>460</v>
      </c>
      <c r="G43" t="s">
        <v>461</v>
      </c>
      <c r="H43" t="s">
        <v>622</v>
      </c>
      <c r="I43">
        <v>20</v>
      </c>
      <c r="J43" t="s">
        <v>60642</v>
      </c>
    </row>
    <row r="44" spans="1:10" ht="14.25">
      <c r="A44" s="24">
        <v>42889.335069444445</v>
      </c>
      <c r="B44" s="13" t="s">
        <v>23478</v>
      </c>
      <c r="C44" t="s">
        <v>624</v>
      </c>
      <c r="D44" t="s">
        <v>625</v>
      </c>
      <c r="E44" s="13">
        <v>50</v>
      </c>
      <c r="F44" t="s">
        <v>460</v>
      </c>
      <c r="G44" t="s">
        <v>461</v>
      </c>
      <c r="H44" t="s">
        <v>626</v>
      </c>
      <c r="I44">
        <v>50</v>
      </c>
      <c r="J44" t="s">
        <v>60642</v>
      </c>
    </row>
    <row r="45" spans="1:10" ht="14.25">
      <c r="A45" s="24">
        <v>42889.33556712963</v>
      </c>
      <c r="B45" s="13" t="s">
        <v>23482</v>
      </c>
      <c r="C45" t="s">
        <v>628</v>
      </c>
      <c r="D45" t="s">
        <v>629</v>
      </c>
      <c r="E45" s="13">
        <v>500</v>
      </c>
      <c r="F45" t="s">
        <v>460</v>
      </c>
      <c r="G45" t="s">
        <v>461</v>
      </c>
      <c r="H45" t="s">
        <v>630</v>
      </c>
      <c r="I45">
        <v>500</v>
      </c>
      <c r="J45" t="s">
        <v>60642</v>
      </c>
    </row>
    <row r="46" spans="1:10" ht="14.25">
      <c r="A46" s="24">
        <v>42889.335763888892</v>
      </c>
      <c r="B46" s="13" t="s">
        <v>23486</v>
      </c>
      <c r="C46" t="s">
        <v>632</v>
      </c>
      <c r="D46" t="s">
        <v>633</v>
      </c>
      <c r="E46" s="13">
        <v>400</v>
      </c>
      <c r="F46" t="s">
        <v>460</v>
      </c>
      <c r="G46" t="s">
        <v>461</v>
      </c>
      <c r="H46" t="s">
        <v>634</v>
      </c>
      <c r="I46">
        <v>400</v>
      </c>
      <c r="J46" t="s">
        <v>60642</v>
      </c>
    </row>
    <row r="47" spans="1:10" ht="14.25">
      <c r="A47" s="24">
        <v>42889.336111111108</v>
      </c>
      <c r="B47" s="13" t="s">
        <v>23490</v>
      </c>
      <c r="C47" t="s">
        <v>636</v>
      </c>
      <c r="D47" t="s">
        <v>637</v>
      </c>
      <c r="E47" s="13">
        <v>50</v>
      </c>
      <c r="F47" t="s">
        <v>460</v>
      </c>
      <c r="G47" t="s">
        <v>461</v>
      </c>
      <c r="H47" t="s">
        <v>638</v>
      </c>
      <c r="I47">
        <v>50</v>
      </c>
      <c r="J47" t="s">
        <v>60642</v>
      </c>
    </row>
    <row r="48" spans="1:10" ht="14.25">
      <c r="A48" s="24">
        <v>42889.337488425925</v>
      </c>
      <c r="B48" s="13" t="s">
        <v>23494</v>
      </c>
      <c r="C48" t="s">
        <v>640</v>
      </c>
      <c r="D48" t="s">
        <v>641</v>
      </c>
      <c r="E48" s="13">
        <v>50</v>
      </c>
      <c r="F48" t="s">
        <v>460</v>
      </c>
      <c r="G48" t="s">
        <v>461</v>
      </c>
      <c r="H48" t="s">
        <v>642</v>
      </c>
      <c r="I48">
        <v>50</v>
      </c>
      <c r="J48" t="s">
        <v>60642</v>
      </c>
    </row>
    <row r="49" spans="1:10" ht="14.25">
      <c r="A49" s="24">
        <v>42889.338009259256</v>
      </c>
      <c r="B49" s="13" t="s">
        <v>23498</v>
      </c>
      <c r="C49" t="s">
        <v>644</v>
      </c>
      <c r="D49" t="s">
        <v>167</v>
      </c>
      <c r="E49" s="13">
        <v>50</v>
      </c>
      <c r="F49" t="s">
        <v>460</v>
      </c>
      <c r="G49" t="s">
        <v>461</v>
      </c>
      <c r="H49" t="s">
        <v>645</v>
      </c>
      <c r="I49">
        <v>50</v>
      </c>
      <c r="J49" t="s">
        <v>60642</v>
      </c>
    </row>
    <row r="50" spans="1:10" ht="14.25">
      <c r="A50" s="24">
        <v>42889.338043981479</v>
      </c>
      <c r="B50" s="13" t="s">
        <v>23502</v>
      </c>
      <c r="C50" t="s">
        <v>647</v>
      </c>
      <c r="D50" t="s">
        <v>648</v>
      </c>
      <c r="E50" s="13">
        <v>1000</v>
      </c>
      <c r="F50" t="s">
        <v>460</v>
      </c>
      <c r="G50" t="s">
        <v>461</v>
      </c>
      <c r="H50" t="s">
        <v>649</v>
      </c>
      <c r="I50">
        <v>1000</v>
      </c>
      <c r="J50" t="s">
        <v>60642</v>
      </c>
    </row>
    <row r="51" spans="1:10" ht="14.25">
      <c r="A51" s="24">
        <v>42889.338622685187</v>
      </c>
      <c r="B51" s="13" t="s">
        <v>23510</v>
      </c>
      <c r="C51" t="s">
        <v>651</v>
      </c>
      <c r="D51" t="s">
        <v>652</v>
      </c>
      <c r="E51" s="13">
        <v>100</v>
      </c>
      <c r="F51" t="s">
        <v>460</v>
      </c>
      <c r="G51" t="s">
        <v>461</v>
      </c>
      <c r="H51" t="s">
        <v>653</v>
      </c>
      <c r="I51">
        <v>100</v>
      </c>
      <c r="J51" t="s">
        <v>60642</v>
      </c>
    </row>
    <row r="52" spans="1:10" ht="14.25">
      <c r="A52" s="24">
        <v>42889.338750000003</v>
      </c>
      <c r="B52" s="13" t="s">
        <v>23506</v>
      </c>
      <c r="C52" t="s">
        <v>655</v>
      </c>
      <c r="D52" t="s">
        <v>656</v>
      </c>
      <c r="E52" s="13">
        <v>500</v>
      </c>
      <c r="F52" t="s">
        <v>460</v>
      </c>
      <c r="G52" t="s">
        <v>461</v>
      </c>
      <c r="H52" t="s">
        <v>657</v>
      </c>
      <c r="I52">
        <v>500</v>
      </c>
      <c r="J52" t="s">
        <v>60642</v>
      </c>
    </row>
    <row r="53" spans="1:10" ht="14.25">
      <c r="A53" s="24">
        <v>42889.339097222219</v>
      </c>
      <c r="B53" s="13" t="s">
        <v>23514</v>
      </c>
      <c r="C53" t="s">
        <v>659</v>
      </c>
      <c r="D53" t="s">
        <v>660</v>
      </c>
      <c r="E53" s="13">
        <v>50</v>
      </c>
      <c r="F53" t="s">
        <v>460</v>
      </c>
      <c r="G53" t="s">
        <v>461</v>
      </c>
      <c r="H53" t="s">
        <v>661</v>
      </c>
      <c r="I53">
        <v>50</v>
      </c>
      <c r="J53" t="s">
        <v>60642</v>
      </c>
    </row>
    <row r="54" spans="1:10" ht="14.25">
      <c r="A54" s="24">
        <v>42889.339895833335</v>
      </c>
      <c r="B54" s="13" t="s">
        <v>23518</v>
      </c>
      <c r="C54" t="s">
        <v>663</v>
      </c>
      <c r="D54" t="s">
        <v>664</v>
      </c>
      <c r="E54" s="13">
        <v>500</v>
      </c>
      <c r="F54" t="s">
        <v>460</v>
      </c>
      <c r="G54" t="s">
        <v>461</v>
      </c>
      <c r="H54" t="s">
        <v>665</v>
      </c>
      <c r="I54">
        <v>500</v>
      </c>
      <c r="J54" t="s">
        <v>60642</v>
      </c>
    </row>
    <row r="55" spans="1:10" ht="14.25">
      <c r="A55" s="24">
        <v>42889.34003472222</v>
      </c>
      <c r="B55" s="13" t="s">
        <v>23529</v>
      </c>
      <c r="C55" t="s">
        <v>667</v>
      </c>
      <c r="D55" t="s">
        <v>668</v>
      </c>
      <c r="E55" s="13">
        <v>50</v>
      </c>
      <c r="F55" t="s">
        <v>460</v>
      </c>
      <c r="G55" t="s">
        <v>461</v>
      </c>
      <c r="H55" t="s">
        <v>669</v>
      </c>
      <c r="I55">
        <v>50</v>
      </c>
      <c r="J55" t="s">
        <v>60642</v>
      </c>
    </row>
    <row r="56" spans="1:10" ht="14.25">
      <c r="A56" s="24">
        <v>42889.340081018519</v>
      </c>
      <c r="B56" s="13" t="s">
        <v>23525</v>
      </c>
      <c r="C56" t="s">
        <v>671</v>
      </c>
      <c r="D56" t="s">
        <v>672</v>
      </c>
      <c r="E56" s="13">
        <v>10</v>
      </c>
      <c r="F56" t="s">
        <v>460</v>
      </c>
      <c r="G56" t="s">
        <v>461</v>
      </c>
      <c r="H56" t="s">
        <v>673</v>
      </c>
      <c r="I56">
        <v>10</v>
      </c>
      <c r="J56" t="s">
        <v>60642</v>
      </c>
    </row>
    <row r="57" spans="1:10" ht="14.25">
      <c r="A57" s="24">
        <v>42889.340081018519</v>
      </c>
      <c r="B57" s="13" t="s">
        <v>23521</v>
      </c>
      <c r="C57" t="s">
        <v>674</v>
      </c>
      <c r="D57" t="s">
        <v>675</v>
      </c>
      <c r="E57" s="13">
        <v>30</v>
      </c>
      <c r="F57" t="s">
        <v>460</v>
      </c>
      <c r="G57" t="s">
        <v>461</v>
      </c>
      <c r="H57" t="s">
        <v>676</v>
      </c>
      <c r="I57">
        <v>30</v>
      </c>
      <c r="J57" t="s">
        <v>60642</v>
      </c>
    </row>
    <row r="58" spans="1:10" ht="14.25">
      <c r="A58" s="24">
        <v>42889.34103009259</v>
      </c>
      <c r="B58" s="13" t="s">
        <v>23533</v>
      </c>
      <c r="C58" t="s">
        <v>678</v>
      </c>
      <c r="D58" t="s">
        <v>679</v>
      </c>
      <c r="E58" s="13">
        <v>200</v>
      </c>
      <c r="F58" t="s">
        <v>460</v>
      </c>
      <c r="G58" t="s">
        <v>461</v>
      </c>
      <c r="H58" t="s">
        <v>680</v>
      </c>
      <c r="I58">
        <v>200</v>
      </c>
      <c r="J58" t="s">
        <v>60642</v>
      </c>
    </row>
    <row r="59" spans="1:10" ht="14.25">
      <c r="A59" s="24">
        <v>42889.341145833336</v>
      </c>
      <c r="B59" s="13" t="s">
        <v>23537</v>
      </c>
      <c r="C59" t="s">
        <v>682</v>
      </c>
      <c r="D59" t="s">
        <v>683</v>
      </c>
      <c r="E59" s="13">
        <v>40</v>
      </c>
      <c r="F59" t="s">
        <v>460</v>
      </c>
      <c r="G59" t="s">
        <v>461</v>
      </c>
      <c r="H59" t="s">
        <v>684</v>
      </c>
      <c r="I59">
        <v>40</v>
      </c>
      <c r="J59" t="s">
        <v>60642</v>
      </c>
    </row>
    <row r="60" spans="1:10" ht="14.25">
      <c r="A60" s="24">
        <v>42889.341203703705</v>
      </c>
      <c r="B60" s="13" t="s">
        <v>23541</v>
      </c>
      <c r="C60" t="s">
        <v>686</v>
      </c>
      <c r="D60" t="s">
        <v>687</v>
      </c>
      <c r="E60" s="13">
        <v>500</v>
      </c>
      <c r="F60" t="s">
        <v>460</v>
      </c>
      <c r="G60" t="s">
        <v>461</v>
      </c>
      <c r="H60" t="s">
        <v>688</v>
      </c>
      <c r="I60">
        <v>500</v>
      </c>
      <c r="J60" t="s">
        <v>60642</v>
      </c>
    </row>
    <row r="61" spans="1:10" ht="14.25">
      <c r="A61" s="24">
        <v>42889.341736111113</v>
      </c>
      <c r="B61" s="13" t="s">
        <v>23545</v>
      </c>
      <c r="C61" t="s">
        <v>691</v>
      </c>
      <c r="D61" t="s">
        <v>692</v>
      </c>
      <c r="E61" s="13">
        <v>100</v>
      </c>
      <c r="F61" t="s">
        <v>460</v>
      </c>
      <c r="G61" t="s">
        <v>461</v>
      </c>
      <c r="H61" t="s">
        <v>693</v>
      </c>
      <c r="I61">
        <v>100</v>
      </c>
      <c r="J61" t="s">
        <v>60642</v>
      </c>
    </row>
    <row r="62" spans="1:10" ht="14.25">
      <c r="A62" s="24">
        <v>42889.342314814814</v>
      </c>
      <c r="B62" s="13" t="s">
        <v>23553</v>
      </c>
      <c r="C62" t="s">
        <v>695</v>
      </c>
      <c r="D62" t="s">
        <v>696</v>
      </c>
      <c r="E62" s="13">
        <v>50</v>
      </c>
      <c r="F62" t="s">
        <v>460</v>
      </c>
      <c r="G62" t="s">
        <v>461</v>
      </c>
      <c r="H62" t="s">
        <v>697</v>
      </c>
      <c r="I62">
        <v>50</v>
      </c>
      <c r="J62" t="s">
        <v>60642</v>
      </c>
    </row>
    <row r="63" spans="1:10" ht="14.25">
      <c r="A63" s="24">
        <v>42889.342326388891</v>
      </c>
      <c r="B63" s="13" t="s">
        <v>23549</v>
      </c>
      <c r="C63" t="s">
        <v>699</v>
      </c>
      <c r="D63" t="s">
        <v>700</v>
      </c>
      <c r="E63" s="13">
        <v>50</v>
      </c>
      <c r="F63" t="s">
        <v>460</v>
      </c>
      <c r="G63" t="s">
        <v>461</v>
      </c>
      <c r="H63" t="s">
        <v>701</v>
      </c>
      <c r="I63">
        <v>50</v>
      </c>
      <c r="J63" t="s">
        <v>60642</v>
      </c>
    </row>
    <row r="64" spans="1:10" ht="14.25">
      <c r="A64" s="24">
        <v>42889.343136574076</v>
      </c>
      <c r="B64" s="13" t="s">
        <v>23561</v>
      </c>
      <c r="C64" t="s">
        <v>703</v>
      </c>
      <c r="D64" t="s">
        <v>704</v>
      </c>
      <c r="E64" s="13">
        <v>500</v>
      </c>
      <c r="F64" t="s">
        <v>460</v>
      </c>
      <c r="G64" t="s">
        <v>461</v>
      </c>
      <c r="H64" t="s">
        <v>705</v>
      </c>
      <c r="I64">
        <v>500</v>
      </c>
      <c r="J64" t="s">
        <v>60642</v>
      </c>
    </row>
    <row r="65" spans="1:10" ht="14.25">
      <c r="A65" s="24">
        <v>42889.343460648146</v>
      </c>
      <c r="B65" s="13" t="s">
        <v>23565</v>
      </c>
      <c r="C65" t="s">
        <v>707</v>
      </c>
      <c r="D65" t="s">
        <v>708</v>
      </c>
      <c r="E65" s="13">
        <v>20</v>
      </c>
      <c r="F65" t="s">
        <v>460</v>
      </c>
      <c r="G65" t="s">
        <v>461</v>
      </c>
      <c r="H65" t="s">
        <v>709</v>
      </c>
      <c r="I65">
        <v>20</v>
      </c>
      <c r="J65" t="s">
        <v>60642</v>
      </c>
    </row>
    <row r="66" spans="1:10" ht="14.25">
      <c r="A66" s="24">
        <v>42889.343611111108</v>
      </c>
      <c r="B66" s="13" t="s">
        <v>23557</v>
      </c>
      <c r="C66" t="s">
        <v>711</v>
      </c>
      <c r="D66" t="s">
        <v>712</v>
      </c>
      <c r="E66" s="13">
        <v>100</v>
      </c>
      <c r="F66" t="s">
        <v>460</v>
      </c>
      <c r="G66" t="s">
        <v>461</v>
      </c>
      <c r="H66" t="s">
        <v>713</v>
      </c>
      <c r="I66">
        <v>100</v>
      </c>
      <c r="J66" t="s">
        <v>60642</v>
      </c>
    </row>
    <row r="67" spans="1:10" ht="14.25">
      <c r="A67" s="24">
        <v>42889.343634259261</v>
      </c>
      <c r="B67" s="13" t="s">
        <v>23569</v>
      </c>
      <c r="C67" t="s">
        <v>606</v>
      </c>
      <c r="D67" t="s">
        <v>607</v>
      </c>
      <c r="E67" s="13">
        <v>300</v>
      </c>
      <c r="F67" t="s">
        <v>460</v>
      </c>
      <c r="G67" t="s">
        <v>461</v>
      </c>
      <c r="H67" t="s">
        <v>715</v>
      </c>
      <c r="I67">
        <v>300</v>
      </c>
      <c r="J67" t="s">
        <v>60642</v>
      </c>
    </row>
    <row r="68" spans="1:10" ht="14.25">
      <c r="A68" s="24">
        <v>42889.343865740739</v>
      </c>
      <c r="B68" s="13" t="s">
        <v>23573</v>
      </c>
      <c r="C68" t="s">
        <v>717</v>
      </c>
      <c r="D68" t="s">
        <v>718</v>
      </c>
      <c r="E68" s="13">
        <v>100</v>
      </c>
      <c r="F68" t="s">
        <v>460</v>
      </c>
      <c r="G68" t="s">
        <v>461</v>
      </c>
      <c r="H68" t="s">
        <v>719</v>
      </c>
      <c r="I68">
        <v>100</v>
      </c>
      <c r="J68" t="s">
        <v>60642</v>
      </c>
    </row>
    <row r="69" spans="1:10" ht="14.25">
      <c r="A69" s="24">
        <v>42889.344571759262</v>
      </c>
      <c r="B69" s="13" t="s">
        <v>23577</v>
      </c>
      <c r="C69" t="s">
        <v>721</v>
      </c>
      <c r="D69" t="s">
        <v>722</v>
      </c>
      <c r="E69" s="13">
        <v>100</v>
      </c>
      <c r="F69" t="s">
        <v>460</v>
      </c>
      <c r="G69" t="s">
        <v>461</v>
      </c>
      <c r="H69" t="s">
        <v>723</v>
      </c>
      <c r="I69">
        <v>100</v>
      </c>
      <c r="J69" t="s">
        <v>60642</v>
      </c>
    </row>
    <row r="70" spans="1:10" ht="14.25">
      <c r="A70" s="24">
        <v>42889.345150462963</v>
      </c>
      <c r="B70" s="13" t="s">
        <v>23581</v>
      </c>
      <c r="C70" t="s">
        <v>725</v>
      </c>
      <c r="D70" t="s">
        <v>726</v>
      </c>
      <c r="E70" s="13">
        <v>100</v>
      </c>
      <c r="F70" t="s">
        <v>460</v>
      </c>
      <c r="G70" t="s">
        <v>461</v>
      </c>
      <c r="H70" t="s">
        <v>727</v>
      </c>
      <c r="I70">
        <v>100</v>
      </c>
      <c r="J70" t="s">
        <v>60642</v>
      </c>
    </row>
    <row r="71" spans="1:10" ht="14.25">
      <c r="A71" s="24">
        <v>42889.345416666663</v>
      </c>
      <c r="B71" s="13" t="s">
        <v>23585</v>
      </c>
      <c r="C71" t="s">
        <v>729</v>
      </c>
      <c r="D71" t="s">
        <v>730</v>
      </c>
      <c r="E71" s="13">
        <v>10</v>
      </c>
      <c r="F71" t="s">
        <v>460</v>
      </c>
      <c r="G71" t="s">
        <v>461</v>
      </c>
      <c r="H71" t="s">
        <v>731</v>
      </c>
      <c r="I71">
        <v>10</v>
      </c>
      <c r="J71" t="s">
        <v>60642</v>
      </c>
    </row>
    <row r="72" spans="1:10" ht="14.25">
      <c r="A72" s="24">
        <v>42889.346122685187</v>
      </c>
      <c r="B72" s="13" t="s">
        <v>23589</v>
      </c>
      <c r="C72" t="s">
        <v>733</v>
      </c>
      <c r="D72" t="s">
        <v>734</v>
      </c>
      <c r="E72" s="13">
        <v>100</v>
      </c>
      <c r="F72" t="s">
        <v>460</v>
      </c>
      <c r="G72" t="s">
        <v>461</v>
      </c>
      <c r="H72" t="s">
        <v>735</v>
      </c>
      <c r="I72">
        <v>100</v>
      </c>
      <c r="J72" t="s">
        <v>60642</v>
      </c>
    </row>
    <row r="73" spans="1:10" ht="14.25">
      <c r="A73" s="24">
        <v>42889.346203703702</v>
      </c>
      <c r="B73" s="13" t="s">
        <v>23592</v>
      </c>
      <c r="C73" t="s">
        <v>737</v>
      </c>
      <c r="D73" t="s">
        <v>738</v>
      </c>
      <c r="E73" s="13">
        <v>100</v>
      </c>
      <c r="F73" t="s">
        <v>460</v>
      </c>
      <c r="G73" t="s">
        <v>461</v>
      </c>
      <c r="H73" t="s">
        <v>739</v>
      </c>
      <c r="I73">
        <v>100</v>
      </c>
      <c r="J73" t="s">
        <v>60642</v>
      </c>
    </row>
    <row r="74" spans="1:10" ht="14.25">
      <c r="A74" s="24">
        <v>42889.347314814811</v>
      </c>
      <c r="B74" s="13" t="s">
        <v>23596</v>
      </c>
      <c r="C74" t="s">
        <v>741</v>
      </c>
      <c r="D74" t="s">
        <v>742</v>
      </c>
      <c r="E74" s="13">
        <v>2500</v>
      </c>
      <c r="F74" t="s">
        <v>460</v>
      </c>
      <c r="G74" t="s">
        <v>461</v>
      </c>
      <c r="H74" t="s">
        <v>743</v>
      </c>
      <c r="I74">
        <v>2500</v>
      </c>
      <c r="J74" t="s">
        <v>60642</v>
      </c>
    </row>
    <row r="75" spans="1:10" ht="14.25">
      <c r="A75" s="24">
        <v>42889.34784722222</v>
      </c>
      <c r="B75" s="13" t="s">
        <v>23604</v>
      </c>
      <c r="C75" t="s">
        <v>745</v>
      </c>
      <c r="D75" t="s">
        <v>746</v>
      </c>
      <c r="E75" s="13">
        <v>20</v>
      </c>
      <c r="F75" t="s">
        <v>460</v>
      </c>
      <c r="G75" t="s">
        <v>461</v>
      </c>
      <c r="H75" t="s">
        <v>747</v>
      </c>
      <c r="I75">
        <v>20</v>
      </c>
      <c r="J75" t="s">
        <v>60642</v>
      </c>
    </row>
    <row r="76" spans="1:10" ht="14.25">
      <c r="A76" s="24">
        <v>42889.347962962966</v>
      </c>
      <c r="B76" s="13" t="s">
        <v>23600</v>
      </c>
      <c r="C76" t="s">
        <v>749</v>
      </c>
      <c r="D76" t="s">
        <v>750</v>
      </c>
      <c r="E76" s="13">
        <v>20</v>
      </c>
      <c r="F76" t="s">
        <v>460</v>
      </c>
      <c r="G76" t="s">
        <v>461</v>
      </c>
      <c r="H76" t="s">
        <v>751</v>
      </c>
      <c r="I76">
        <v>20</v>
      </c>
      <c r="J76" t="s">
        <v>60642</v>
      </c>
    </row>
    <row r="77" spans="1:10" ht="14.25">
      <c r="A77" s="24">
        <v>42889.348495370374</v>
      </c>
      <c r="B77" s="13" t="s">
        <v>23608</v>
      </c>
      <c r="C77" t="s">
        <v>753</v>
      </c>
      <c r="D77" t="s">
        <v>754</v>
      </c>
      <c r="E77" s="13">
        <v>300</v>
      </c>
      <c r="F77" t="s">
        <v>460</v>
      </c>
      <c r="G77" t="s">
        <v>461</v>
      </c>
      <c r="H77" t="s">
        <v>755</v>
      </c>
      <c r="I77">
        <v>300</v>
      </c>
      <c r="J77" t="s">
        <v>60642</v>
      </c>
    </row>
    <row r="78" spans="1:10" ht="14.25">
      <c r="A78" s="24">
        <v>42889.34883101852</v>
      </c>
      <c r="B78" s="13" t="s">
        <v>23611</v>
      </c>
      <c r="C78" t="s">
        <v>32</v>
      </c>
      <c r="D78" t="s">
        <v>33</v>
      </c>
      <c r="E78" s="13">
        <v>20</v>
      </c>
      <c r="F78" t="s">
        <v>460</v>
      </c>
      <c r="G78" t="s">
        <v>461</v>
      </c>
      <c r="H78" t="s">
        <v>758</v>
      </c>
      <c r="I78">
        <v>20</v>
      </c>
      <c r="J78" t="s">
        <v>60642</v>
      </c>
    </row>
    <row r="79" spans="1:10" ht="14.25">
      <c r="A79" s="24">
        <v>42889.350185185183</v>
      </c>
      <c r="B79" s="13" t="s">
        <v>23615</v>
      </c>
      <c r="C79" t="s">
        <v>761</v>
      </c>
      <c r="D79" t="s">
        <v>762</v>
      </c>
      <c r="E79" s="13">
        <v>1000</v>
      </c>
      <c r="F79" t="s">
        <v>460</v>
      </c>
      <c r="G79" t="s">
        <v>461</v>
      </c>
      <c r="H79" t="s">
        <v>763</v>
      </c>
      <c r="I79">
        <v>1000</v>
      </c>
      <c r="J79" t="s">
        <v>60642</v>
      </c>
    </row>
    <row r="80" spans="1:10" ht="14.25">
      <c r="A80" s="24">
        <v>42889.350937499999</v>
      </c>
      <c r="B80" s="13" t="s">
        <v>23623</v>
      </c>
      <c r="C80" t="s">
        <v>765</v>
      </c>
      <c r="D80" t="s">
        <v>766</v>
      </c>
      <c r="E80" s="13">
        <v>100</v>
      </c>
      <c r="F80" t="s">
        <v>460</v>
      </c>
      <c r="G80" t="s">
        <v>461</v>
      </c>
      <c r="H80" t="s">
        <v>767</v>
      </c>
      <c r="I80">
        <v>100</v>
      </c>
      <c r="J80" t="s">
        <v>60642</v>
      </c>
    </row>
    <row r="81" spans="1:10" ht="14.25">
      <c r="A81" s="24">
        <v>42889.351481481484</v>
      </c>
      <c r="B81" s="13" t="s">
        <v>23627</v>
      </c>
      <c r="C81" t="s">
        <v>682</v>
      </c>
      <c r="D81" t="s">
        <v>683</v>
      </c>
      <c r="E81" s="13">
        <v>80</v>
      </c>
      <c r="F81" t="s">
        <v>460</v>
      </c>
      <c r="G81" t="s">
        <v>461</v>
      </c>
      <c r="H81" t="s">
        <v>771</v>
      </c>
      <c r="I81">
        <v>80</v>
      </c>
      <c r="J81" t="s">
        <v>60642</v>
      </c>
    </row>
    <row r="82" spans="1:10" ht="14.25">
      <c r="A82" s="24">
        <v>42889.351504629631</v>
      </c>
      <c r="B82" s="13" t="s">
        <v>23619</v>
      </c>
      <c r="C82" t="s">
        <v>773</v>
      </c>
      <c r="D82" t="s">
        <v>774</v>
      </c>
      <c r="E82" s="13">
        <v>20</v>
      </c>
      <c r="F82" t="s">
        <v>460</v>
      </c>
      <c r="G82" t="s">
        <v>461</v>
      </c>
      <c r="H82" t="s">
        <v>775</v>
      </c>
      <c r="I82">
        <v>20</v>
      </c>
      <c r="J82" t="s">
        <v>60642</v>
      </c>
    </row>
    <row r="83" spans="1:10" ht="14.25">
      <c r="A83" s="24">
        <v>42889.353055555555</v>
      </c>
      <c r="B83" s="13" t="s">
        <v>23631</v>
      </c>
      <c r="C83" t="s">
        <v>777</v>
      </c>
      <c r="D83" t="s">
        <v>778</v>
      </c>
      <c r="E83" s="13">
        <v>100</v>
      </c>
      <c r="F83" t="s">
        <v>460</v>
      </c>
      <c r="G83" t="s">
        <v>461</v>
      </c>
      <c r="H83" t="s">
        <v>779</v>
      </c>
      <c r="I83">
        <v>100</v>
      </c>
      <c r="J83" t="s">
        <v>60642</v>
      </c>
    </row>
    <row r="84" spans="1:10" ht="14.25">
      <c r="A84" s="24">
        <v>42889.353148148148</v>
      </c>
      <c r="B84" s="13" t="s">
        <v>23635</v>
      </c>
      <c r="C84" t="s">
        <v>781</v>
      </c>
      <c r="D84" t="s">
        <v>782</v>
      </c>
      <c r="E84" s="13">
        <v>100</v>
      </c>
      <c r="F84" t="s">
        <v>460</v>
      </c>
      <c r="G84" t="s">
        <v>461</v>
      </c>
      <c r="H84" t="s">
        <v>783</v>
      </c>
      <c r="I84">
        <v>100</v>
      </c>
      <c r="J84" t="s">
        <v>60642</v>
      </c>
    </row>
    <row r="85" spans="1:10" ht="14.25">
      <c r="A85" s="24">
        <v>42889.353587962964</v>
      </c>
      <c r="B85" s="13" t="s">
        <v>23646</v>
      </c>
      <c r="C85" t="s">
        <v>574</v>
      </c>
      <c r="D85" t="s">
        <v>575</v>
      </c>
      <c r="E85" s="13">
        <v>1000</v>
      </c>
      <c r="F85" t="s">
        <v>460</v>
      </c>
      <c r="G85" t="s">
        <v>461</v>
      </c>
      <c r="H85" t="s">
        <v>790</v>
      </c>
      <c r="I85">
        <v>1000</v>
      </c>
      <c r="J85" t="s">
        <v>60642</v>
      </c>
    </row>
    <row r="86" spans="1:10" ht="14.25">
      <c r="A86" s="24">
        <v>42889.353680555556</v>
      </c>
      <c r="B86" s="13" t="s">
        <v>23638</v>
      </c>
      <c r="C86" t="s">
        <v>792</v>
      </c>
      <c r="D86" t="s">
        <v>793</v>
      </c>
      <c r="E86" s="13">
        <v>100</v>
      </c>
      <c r="F86" t="s">
        <v>460</v>
      </c>
      <c r="G86" t="s">
        <v>461</v>
      </c>
      <c r="H86" t="s">
        <v>794</v>
      </c>
      <c r="I86">
        <v>100</v>
      </c>
      <c r="J86" t="s">
        <v>60642</v>
      </c>
    </row>
    <row r="87" spans="1:10" ht="14.25">
      <c r="A87" s="24">
        <v>42889.353692129633</v>
      </c>
      <c r="B87" s="13" t="s">
        <v>23642</v>
      </c>
      <c r="C87" t="s">
        <v>796</v>
      </c>
      <c r="D87" t="s">
        <v>797</v>
      </c>
      <c r="E87" s="13">
        <v>500</v>
      </c>
      <c r="F87" t="s">
        <v>460</v>
      </c>
      <c r="G87" t="s">
        <v>461</v>
      </c>
      <c r="H87" t="s">
        <v>798</v>
      </c>
      <c r="I87">
        <v>500</v>
      </c>
      <c r="J87" t="s">
        <v>60642</v>
      </c>
    </row>
    <row r="88" spans="1:10" ht="14.25">
      <c r="A88" s="24">
        <v>42889.354155092595</v>
      </c>
      <c r="B88" s="13" t="s">
        <v>23650</v>
      </c>
      <c r="C88" t="s">
        <v>800</v>
      </c>
      <c r="D88" t="s">
        <v>50</v>
      </c>
      <c r="E88" s="13">
        <v>400</v>
      </c>
      <c r="F88" t="s">
        <v>460</v>
      </c>
      <c r="G88" t="s">
        <v>461</v>
      </c>
      <c r="H88" t="s">
        <v>801</v>
      </c>
      <c r="I88">
        <v>400</v>
      </c>
      <c r="J88" t="s">
        <v>60642</v>
      </c>
    </row>
    <row r="89" spans="1:10" ht="14.25">
      <c r="A89" s="24">
        <v>42889.354675925926</v>
      </c>
      <c r="B89" s="13" t="s">
        <v>23654</v>
      </c>
      <c r="C89" t="s">
        <v>803</v>
      </c>
      <c r="D89" t="s">
        <v>804</v>
      </c>
      <c r="E89" s="13">
        <v>500</v>
      </c>
      <c r="F89" t="s">
        <v>460</v>
      </c>
      <c r="G89" t="s">
        <v>461</v>
      </c>
      <c r="H89" t="s">
        <v>805</v>
      </c>
      <c r="I89">
        <v>500</v>
      </c>
      <c r="J89" t="s">
        <v>60642</v>
      </c>
    </row>
    <row r="90" spans="1:10" ht="14.25">
      <c r="A90" s="24">
        <v>42889.355231481481</v>
      </c>
      <c r="B90" s="13" t="s">
        <v>23658</v>
      </c>
      <c r="C90" t="s">
        <v>807</v>
      </c>
      <c r="D90" t="s">
        <v>808</v>
      </c>
      <c r="E90" s="13">
        <v>300</v>
      </c>
      <c r="F90" t="s">
        <v>460</v>
      </c>
      <c r="G90" t="s">
        <v>461</v>
      </c>
      <c r="H90" t="s">
        <v>809</v>
      </c>
      <c r="I90">
        <v>300</v>
      </c>
      <c r="J90" t="s">
        <v>60642</v>
      </c>
    </row>
    <row r="91" spans="1:10" ht="14.25">
      <c r="A91" s="24">
        <v>42889.355694444443</v>
      </c>
      <c r="B91" s="13" t="s">
        <v>23662</v>
      </c>
      <c r="C91" t="s">
        <v>811</v>
      </c>
      <c r="D91" t="s">
        <v>812</v>
      </c>
      <c r="E91" s="13">
        <v>500</v>
      </c>
      <c r="F91" t="s">
        <v>460</v>
      </c>
      <c r="G91" t="s">
        <v>461</v>
      </c>
      <c r="H91" t="s">
        <v>813</v>
      </c>
      <c r="I91">
        <v>500</v>
      </c>
      <c r="J91" t="s">
        <v>60642</v>
      </c>
    </row>
    <row r="92" spans="1:10" ht="14.25">
      <c r="A92" s="24">
        <v>42889.357060185182</v>
      </c>
      <c r="B92" s="13" t="s">
        <v>23666</v>
      </c>
      <c r="C92" t="s">
        <v>815</v>
      </c>
      <c r="D92" t="s">
        <v>360</v>
      </c>
      <c r="E92" s="13">
        <v>10</v>
      </c>
      <c r="F92" t="s">
        <v>460</v>
      </c>
      <c r="G92" t="s">
        <v>461</v>
      </c>
      <c r="H92" t="s">
        <v>816</v>
      </c>
      <c r="I92">
        <v>10</v>
      </c>
      <c r="J92" t="s">
        <v>60642</v>
      </c>
    </row>
    <row r="93" spans="1:10" ht="14.25">
      <c r="A93" s="24">
        <v>42889.357268518521</v>
      </c>
      <c r="B93" s="13" t="s">
        <v>23670</v>
      </c>
      <c r="C93" t="s">
        <v>30</v>
      </c>
      <c r="D93" t="s">
        <v>31</v>
      </c>
      <c r="E93" s="13">
        <v>20</v>
      </c>
      <c r="F93" t="s">
        <v>460</v>
      </c>
      <c r="G93" t="s">
        <v>461</v>
      </c>
      <c r="H93" t="s">
        <v>818</v>
      </c>
      <c r="I93">
        <v>20</v>
      </c>
      <c r="J93" t="s">
        <v>60642</v>
      </c>
    </row>
    <row r="94" spans="1:10" ht="14.25">
      <c r="A94" s="24">
        <v>42889.358020833337</v>
      </c>
      <c r="B94" s="13" t="s">
        <v>23678</v>
      </c>
      <c r="C94" t="s">
        <v>820</v>
      </c>
      <c r="D94" t="s">
        <v>821</v>
      </c>
      <c r="E94" s="13">
        <v>300</v>
      </c>
      <c r="F94" t="s">
        <v>460</v>
      </c>
      <c r="G94" t="s">
        <v>461</v>
      </c>
      <c r="H94" t="s">
        <v>822</v>
      </c>
      <c r="I94">
        <v>300</v>
      </c>
      <c r="J94" t="s">
        <v>60642</v>
      </c>
    </row>
    <row r="95" spans="1:10" ht="14.25">
      <c r="A95" s="24">
        <v>42889.358043981483</v>
      </c>
      <c r="B95" s="13" t="s">
        <v>23674</v>
      </c>
      <c r="C95" t="s">
        <v>824</v>
      </c>
      <c r="D95" t="s">
        <v>825</v>
      </c>
      <c r="E95" s="13">
        <v>300</v>
      </c>
      <c r="F95" t="s">
        <v>460</v>
      </c>
      <c r="G95" t="s">
        <v>461</v>
      </c>
      <c r="H95" t="s">
        <v>826</v>
      </c>
      <c r="I95">
        <v>300</v>
      </c>
      <c r="J95" t="s">
        <v>60642</v>
      </c>
    </row>
    <row r="96" spans="1:10" ht="14.25">
      <c r="A96" s="24">
        <v>42889.35833333333</v>
      </c>
      <c r="B96" s="13" t="s">
        <v>23686</v>
      </c>
      <c r="C96" t="s">
        <v>828</v>
      </c>
      <c r="D96" t="s">
        <v>829</v>
      </c>
      <c r="E96" s="13">
        <v>20</v>
      </c>
      <c r="F96" t="s">
        <v>460</v>
      </c>
      <c r="G96" t="s">
        <v>461</v>
      </c>
      <c r="H96" t="s">
        <v>830</v>
      </c>
      <c r="I96">
        <v>20</v>
      </c>
      <c r="J96" t="s">
        <v>60642</v>
      </c>
    </row>
    <row r="97" spans="1:10" ht="14.25">
      <c r="A97" s="24">
        <v>42889.358344907407</v>
      </c>
      <c r="B97" s="13" t="s">
        <v>23682</v>
      </c>
      <c r="C97" t="s">
        <v>832</v>
      </c>
      <c r="D97" t="s">
        <v>833</v>
      </c>
      <c r="E97" s="13">
        <v>500</v>
      </c>
      <c r="F97" t="s">
        <v>460</v>
      </c>
      <c r="G97" t="s">
        <v>461</v>
      </c>
      <c r="H97" t="s">
        <v>834</v>
      </c>
      <c r="I97">
        <v>500</v>
      </c>
      <c r="J97" t="s">
        <v>60642</v>
      </c>
    </row>
    <row r="98" spans="1:10" ht="14.25">
      <c r="A98" s="24">
        <v>42889.358541666668</v>
      </c>
      <c r="B98" s="13" t="s">
        <v>23690</v>
      </c>
      <c r="C98" t="s">
        <v>836</v>
      </c>
      <c r="D98" t="s">
        <v>837</v>
      </c>
      <c r="E98" s="13">
        <v>50</v>
      </c>
      <c r="F98" t="s">
        <v>460</v>
      </c>
      <c r="G98" t="s">
        <v>461</v>
      </c>
      <c r="H98" t="s">
        <v>838</v>
      </c>
      <c r="I98">
        <v>50</v>
      </c>
      <c r="J98" t="s">
        <v>60642</v>
      </c>
    </row>
    <row r="99" spans="1:10" ht="14.25">
      <c r="A99" s="24">
        <v>42889.35869212963</v>
      </c>
      <c r="B99" s="13" t="s">
        <v>23694</v>
      </c>
      <c r="C99" t="s">
        <v>840</v>
      </c>
      <c r="D99" t="s">
        <v>841</v>
      </c>
      <c r="E99" s="13">
        <v>1000</v>
      </c>
      <c r="F99" t="s">
        <v>460</v>
      </c>
      <c r="G99" t="s">
        <v>461</v>
      </c>
      <c r="H99" t="s">
        <v>842</v>
      </c>
      <c r="I99">
        <v>1000</v>
      </c>
      <c r="J99" t="s">
        <v>60642</v>
      </c>
    </row>
    <row r="100" spans="1:10" ht="14.25">
      <c r="A100" s="24">
        <v>42889.359016203707</v>
      </c>
      <c r="B100" s="13" t="s">
        <v>23697</v>
      </c>
      <c r="C100" t="s">
        <v>582</v>
      </c>
      <c r="D100" t="s">
        <v>583</v>
      </c>
      <c r="E100" s="13">
        <v>1300</v>
      </c>
      <c r="F100" t="s">
        <v>460</v>
      </c>
      <c r="G100" t="s">
        <v>461</v>
      </c>
      <c r="H100" t="s">
        <v>844</v>
      </c>
      <c r="I100">
        <v>1300</v>
      </c>
      <c r="J100" t="s">
        <v>60642</v>
      </c>
    </row>
    <row r="101" spans="1:10" ht="14.25">
      <c r="A101" s="24">
        <v>42889.359270833331</v>
      </c>
      <c r="B101" s="13" t="s">
        <v>23701</v>
      </c>
      <c r="C101" t="s">
        <v>848</v>
      </c>
      <c r="D101" t="s">
        <v>849</v>
      </c>
      <c r="E101" s="13">
        <v>100</v>
      </c>
      <c r="F101" t="s">
        <v>460</v>
      </c>
      <c r="G101" t="s">
        <v>461</v>
      </c>
      <c r="H101" t="s">
        <v>850</v>
      </c>
      <c r="I101">
        <v>100</v>
      </c>
      <c r="J101" t="s">
        <v>60642</v>
      </c>
    </row>
    <row r="102" spans="1:10" ht="14.25">
      <c r="A102" s="24">
        <v>42889.360717592594</v>
      </c>
      <c r="B102" s="13" t="s">
        <v>23709</v>
      </c>
      <c r="C102" t="s">
        <v>854</v>
      </c>
      <c r="D102" t="s">
        <v>855</v>
      </c>
      <c r="E102" s="13">
        <v>100</v>
      </c>
      <c r="F102" t="s">
        <v>460</v>
      </c>
      <c r="G102" t="s">
        <v>461</v>
      </c>
      <c r="H102" t="s">
        <v>856</v>
      </c>
      <c r="I102">
        <v>100</v>
      </c>
      <c r="J102" t="s">
        <v>60642</v>
      </c>
    </row>
    <row r="103" spans="1:10" ht="14.25">
      <c r="A103" s="24">
        <v>42889.360995370371</v>
      </c>
      <c r="B103" s="13" t="s">
        <v>23705</v>
      </c>
      <c r="C103" t="s">
        <v>858</v>
      </c>
      <c r="D103" t="s">
        <v>859</v>
      </c>
      <c r="E103" s="13">
        <v>10</v>
      </c>
      <c r="F103" t="s">
        <v>460</v>
      </c>
      <c r="G103" t="s">
        <v>461</v>
      </c>
      <c r="H103" t="s">
        <v>860</v>
      </c>
      <c r="I103">
        <v>10</v>
      </c>
      <c r="J103" t="s">
        <v>60642</v>
      </c>
    </row>
    <row r="104" spans="1:10" ht="14.25">
      <c r="A104" s="24">
        <v>42889.360995370371</v>
      </c>
      <c r="B104" s="13" t="s">
        <v>23713</v>
      </c>
      <c r="C104" t="s">
        <v>861</v>
      </c>
      <c r="D104" t="s">
        <v>862</v>
      </c>
      <c r="E104" s="13">
        <v>20</v>
      </c>
      <c r="F104" t="s">
        <v>460</v>
      </c>
      <c r="G104" t="s">
        <v>461</v>
      </c>
      <c r="H104" t="s">
        <v>863</v>
      </c>
      <c r="I104">
        <v>20</v>
      </c>
      <c r="J104" t="s">
        <v>60642</v>
      </c>
    </row>
    <row r="105" spans="1:10" ht="14.25">
      <c r="A105" s="24">
        <v>42889.361261574071</v>
      </c>
      <c r="B105" s="13" t="s">
        <v>23717</v>
      </c>
      <c r="C105" t="s">
        <v>865</v>
      </c>
      <c r="D105" t="s">
        <v>866</v>
      </c>
      <c r="E105" s="13">
        <v>1000</v>
      </c>
      <c r="F105" t="s">
        <v>460</v>
      </c>
      <c r="G105" t="s">
        <v>461</v>
      </c>
      <c r="H105" t="s">
        <v>867</v>
      </c>
      <c r="I105">
        <v>1000</v>
      </c>
      <c r="J105" t="s">
        <v>60642</v>
      </c>
    </row>
    <row r="106" spans="1:10" ht="14.25">
      <c r="A106" s="24">
        <v>42889.361388888887</v>
      </c>
      <c r="B106" s="13" t="s">
        <v>23721</v>
      </c>
      <c r="C106" t="s">
        <v>869</v>
      </c>
      <c r="D106" t="s">
        <v>870</v>
      </c>
      <c r="E106" s="13">
        <v>100</v>
      </c>
      <c r="F106" t="s">
        <v>460</v>
      </c>
      <c r="G106" t="s">
        <v>461</v>
      </c>
      <c r="H106" t="s">
        <v>871</v>
      </c>
      <c r="I106">
        <v>100</v>
      </c>
      <c r="J106" t="s">
        <v>60642</v>
      </c>
    </row>
    <row r="107" spans="1:10" ht="14.25">
      <c r="A107" s="24">
        <v>42889.361666666664</v>
      </c>
      <c r="B107" s="13" t="s">
        <v>23725</v>
      </c>
      <c r="C107" t="s">
        <v>873</v>
      </c>
      <c r="D107" t="s">
        <v>874</v>
      </c>
      <c r="E107" s="13">
        <v>300</v>
      </c>
      <c r="F107" t="s">
        <v>460</v>
      </c>
      <c r="G107" t="s">
        <v>461</v>
      </c>
      <c r="H107" t="s">
        <v>875</v>
      </c>
      <c r="I107">
        <v>300</v>
      </c>
      <c r="J107" t="s">
        <v>60642</v>
      </c>
    </row>
    <row r="108" spans="1:10" ht="14.25">
      <c r="A108" s="24">
        <v>42889.361944444441</v>
      </c>
      <c r="B108" s="13" t="s">
        <v>23729</v>
      </c>
      <c r="C108" t="s">
        <v>877</v>
      </c>
      <c r="D108" t="s">
        <v>878</v>
      </c>
      <c r="E108" s="13">
        <v>20</v>
      </c>
      <c r="F108" t="s">
        <v>460</v>
      </c>
      <c r="G108" t="s">
        <v>461</v>
      </c>
      <c r="H108" t="s">
        <v>879</v>
      </c>
      <c r="I108">
        <v>20</v>
      </c>
      <c r="J108" t="s">
        <v>60642</v>
      </c>
    </row>
    <row r="109" spans="1:10" ht="14.25">
      <c r="A109" s="24">
        <v>42889.362233796295</v>
      </c>
      <c r="B109" s="13" t="s">
        <v>23733</v>
      </c>
      <c r="C109" t="s">
        <v>881</v>
      </c>
      <c r="D109" t="s">
        <v>882</v>
      </c>
      <c r="E109" s="13">
        <v>10</v>
      </c>
      <c r="F109" t="s">
        <v>460</v>
      </c>
      <c r="G109" t="s">
        <v>461</v>
      </c>
      <c r="H109" t="s">
        <v>883</v>
      </c>
      <c r="I109">
        <v>10</v>
      </c>
      <c r="J109" t="s">
        <v>60642</v>
      </c>
    </row>
    <row r="110" spans="1:10" ht="14.25">
      <c r="A110" s="24">
        <v>42889.362245370372</v>
      </c>
      <c r="B110" s="13" t="s">
        <v>23737</v>
      </c>
      <c r="C110" t="s">
        <v>885</v>
      </c>
      <c r="D110" t="s">
        <v>886</v>
      </c>
      <c r="E110" s="13">
        <v>1000</v>
      </c>
      <c r="F110" t="s">
        <v>460</v>
      </c>
      <c r="G110" t="s">
        <v>461</v>
      </c>
      <c r="H110" t="s">
        <v>887</v>
      </c>
      <c r="I110">
        <v>1000</v>
      </c>
      <c r="J110" t="s">
        <v>60642</v>
      </c>
    </row>
    <row r="111" spans="1:10" ht="14.25">
      <c r="A111" s="24">
        <v>42889.362546296295</v>
      </c>
      <c r="B111" s="13" t="s">
        <v>23741</v>
      </c>
      <c r="C111" t="s">
        <v>889</v>
      </c>
      <c r="D111" t="s">
        <v>890</v>
      </c>
      <c r="E111" s="13">
        <v>100</v>
      </c>
      <c r="F111" t="s">
        <v>460</v>
      </c>
      <c r="G111" t="s">
        <v>461</v>
      </c>
      <c r="H111" t="s">
        <v>891</v>
      </c>
      <c r="I111">
        <v>100</v>
      </c>
      <c r="J111" t="s">
        <v>60642</v>
      </c>
    </row>
    <row r="112" spans="1:10" ht="14.25">
      <c r="A112" s="24">
        <v>42889.362743055557</v>
      </c>
      <c r="B112" s="13" t="s">
        <v>23749</v>
      </c>
      <c r="C112" t="s">
        <v>39</v>
      </c>
      <c r="D112" t="s">
        <v>40</v>
      </c>
      <c r="E112" s="13">
        <v>20</v>
      </c>
      <c r="F112" t="s">
        <v>460</v>
      </c>
      <c r="G112" t="s">
        <v>461</v>
      </c>
      <c r="H112" t="s">
        <v>893</v>
      </c>
      <c r="I112">
        <v>20</v>
      </c>
      <c r="J112" t="s">
        <v>60642</v>
      </c>
    </row>
    <row r="113" spans="1:10" ht="14.25">
      <c r="A113" s="24">
        <v>42889.362824074073</v>
      </c>
      <c r="B113" s="13" t="s">
        <v>23745</v>
      </c>
      <c r="C113" t="s">
        <v>895</v>
      </c>
      <c r="D113" t="s">
        <v>896</v>
      </c>
      <c r="E113" s="13">
        <v>900</v>
      </c>
      <c r="F113" t="s">
        <v>460</v>
      </c>
      <c r="G113" t="s">
        <v>461</v>
      </c>
      <c r="H113" t="s">
        <v>897</v>
      </c>
      <c r="I113">
        <v>900</v>
      </c>
      <c r="J113" t="s">
        <v>60642</v>
      </c>
    </row>
    <row r="114" spans="1:10" ht="14.25">
      <c r="A114" s="24">
        <v>42889.362962962965</v>
      </c>
      <c r="B114" s="13" t="s">
        <v>23757</v>
      </c>
      <c r="C114" t="s">
        <v>900</v>
      </c>
      <c r="D114" t="s">
        <v>901</v>
      </c>
      <c r="E114" s="13">
        <v>200</v>
      </c>
      <c r="F114" t="s">
        <v>460</v>
      </c>
      <c r="G114" t="s">
        <v>461</v>
      </c>
      <c r="H114" t="s">
        <v>902</v>
      </c>
      <c r="I114">
        <v>200</v>
      </c>
      <c r="J114" t="s">
        <v>60642</v>
      </c>
    </row>
    <row r="115" spans="1:10" ht="14.25">
      <c r="A115" s="24">
        <v>42889.362974537034</v>
      </c>
      <c r="B115" s="13" t="s">
        <v>23753</v>
      </c>
      <c r="C115" t="s">
        <v>904</v>
      </c>
      <c r="D115" t="s">
        <v>905</v>
      </c>
      <c r="E115" s="13">
        <v>20</v>
      </c>
      <c r="F115" t="s">
        <v>460</v>
      </c>
      <c r="G115" t="s">
        <v>461</v>
      </c>
      <c r="H115" t="s">
        <v>906</v>
      </c>
      <c r="I115">
        <v>20</v>
      </c>
      <c r="J115" t="s">
        <v>60642</v>
      </c>
    </row>
    <row r="116" spans="1:10" ht="14.25">
      <c r="A116" s="24">
        <v>42889.363009259258</v>
      </c>
      <c r="B116" s="13" t="s">
        <v>23761</v>
      </c>
      <c r="C116" t="s">
        <v>908</v>
      </c>
      <c r="D116" t="s">
        <v>909</v>
      </c>
      <c r="E116" s="13">
        <v>10</v>
      </c>
      <c r="F116" t="s">
        <v>460</v>
      </c>
      <c r="G116" t="s">
        <v>461</v>
      </c>
      <c r="H116" t="s">
        <v>910</v>
      </c>
      <c r="I116">
        <v>10</v>
      </c>
      <c r="J116" t="s">
        <v>60642</v>
      </c>
    </row>
    <row r="117" spans="1:10" ht="14.25">
      <c r="A117" s="24">
        <v>42889.363206018519</v>
      </c>
      <c r="B117" s="13" t="s">
        <v>23764</v>
      </c>
      <c r="C117" t="s">
        <v>912</v>
      </c>
      <c r="D117" t="s">
        <v>913</v>
      </c>
      <c r="E117" s="13">
        <v>200</v>
      </c>
      <c r="F117" t="s">
        <v>460</v>
      </c>
      <c r="G117" t="s">
        <v>461</v>
      </c>
      <c r="H117" t="s">
        <v>914</v>
      </c>
      <c r="I117">
        <v>200</v>
      </c>
      <c r="J117" t="s">
        <v>60642</v>
      </c>
    </row>
    <row r="118" spans="1:10" ht="14.25">
      <c r="A118" s="24">
        <v>42889.363599537035</v>
      </c>
      <c r="B118" s="13" t="s">
        <v>23772</v>
      </c>
      <c r="C118" t="s">
        <v>916</v>
      </c>
      <c r="D118" t="s">
        <v>917</v>
      </c>
      <c r="E118" s="13">
        <v>20</v>
      </c>
      <c r="F118" t="s">
        <v>460</v>
      </c>
      <c r="G118" t="s">
        <v>461</v>
      </c>
      <c r="H118" t="s">
        <v>918</v>
      </c>
      <c r="I118">
        <v>20</v>
      </c>
      <c r="J118" t="s">
        <v>60642</v>
      </c>
    </row>
    <row r="119" spans="1:10" ht="14.25">
      <c r="A119" s="24">
        <v>42889.363645833335</v>
      </c>
      <c r="B119" s="13" t="s">
        <v>23780</v>
      </c>
      <c r="C119" t="s">
        <v>920</v>
      </c>
      <c r="D119" t="s">
        <v>921</v>
      </c>
      <c r="E119" s="13">
        <v>200</v>
      </c>
      <c r="F119" t="s">
        <v>460</v>
      </c>
      <c r="G119" t="s">
        <v>461</v>
      </c>
      <c r="H119" t="s">
        <v>922</v>
      </c>
      <c r="I119">
        <v>200</v>
      </c>
      <c r="J119" t="s">
        <v>60642</v>
      </c>
    </row>
    <row r="120" spans="1:10" ht="14.25">
      <c r="A120" s="24">
        <v>42889.363657407404</v>
      </c>
      <c r="B120" s="13" t="s">
        <v>23768</v>
      </c>
      <c r="C120" t="s">
        <v>924</v>
      </c>
      <c r="D120" t="s">
        <v>925</v>
      </c>
      <c r="E120" s="13">
        <v>2000</v>
      </c>
      <c r="F120" t="s">
        <v>460</v>
      </c>
      <c r="G120" t="s">
        <v>461</v>
      </c>
      <c r="H120" t="s">
        <v>926</v>
      </c>
      <c r="I120">
        <v>2000</v>
      </c>
      <c r="J120" t="s">
        <v>60642</v>
      </c>
    </row>
    <row r="121" spans="1:10" ht="14.25">
      <c r="A121" s="24">
        <v>42889.363738425927</v>
      </c>
      <c r="B121" s="13" t="s">
        <v>23776</v>
      </c>
      <c r="C121" t="s">
        <v>928</v>
      </c>
      <c r="D121" t="s">
        <v>929</v>
      </c>
      <c r="E121" s="13">
        <v>300</v>
      </c>
      <c r="F121" t="s">
        <v>460</v>
      </c>
      <c r="G121" t="s">
        <v>461</v>
      </c>
      <c r="H121" t="s">
        <v>930</v>
      </c>
      <c r="I121">
        <v>300</v>
      </c>
      <c r="J121" t="s">
        <v>60642</v>
      </c>
    </row>
    <row r="122" spans="1:10" ht="14.25">
      <c r="A122" s="24">
        <v>42889.363842592589</v>
      </c>
      <c r="B122" s="13" t="s">
        <v>23784</v>
      </c>
      <c r="C122" t="s">
        <v>932</v>
      </c>
      <c r="D122" t="s">
        <v>933</v>
      </c>
      <c r="E122" s="13">
        <v>20</v>
      </c>
      <c r="F122" t="s">
        <v>460</v>
      </c>
      <c r="G122" t="s">
        <v>461</v>
      </c>
      <c r="H122" t="s">
        <v>934</v>
      </c>
      <c r="I122">
        <v>20</v>
      </c>
      <c r="J122" t="s">
        <v>60642</v>
      </c>
    </row>
    <row r="123" spans="1:10" ht="14.25">
      <c r="A123" s="24">
        <v>42889.364525462966</v>
      </c>
      <c r="B123" s="13" t="s">
        <v>23788</v>
      </c>
      <c r="C123" t="s">
        <v>936</v>
      </c>
      <c r="D123" t="s">
        <v>937</v>
      </c>
      <c r="E123" s="13">
        <v>20</v>
      </c>
      <c r="F123" t="s">
        <v>460</v>
      </c>
      <c r="G123" t="s">
        <v>461</v>
      </c>
      <c r="H123" t="s">
        <v>938</v>
      </c>
      <c r="I123">
        <v>20</v>
      </c>
      <c r="J123" t="s">
        <v>60642</v>
      </c>
    </row>
    <row r="124" spans="1:10" ht="14.25">
      <c r="A124" s="24">
        <v>42889.36478009259</v>
      </c>
      <c r="B124" s="13" t="s">
        <v>23792</v>
      </c>
      <c r="C124" t="s">
        <v>940</v>
      </c>
      <c r="D124" t="s">
        <v>50</v>
      </c>
      <c r="E124" s="13">
        <v>500</v>
      </c>
      <c r="F124" t="s">
        <v>460</v>
      </c>
      <c r="G124" t="s">
        <v>461</v>
      </c>
      <c r="H124" t="s">
        <v>941</v>
      </c>
      <c r="I124">
        <v>500</v>
      </c>
      <c r="J124" t="s">
        <v>60642</v>
      </c>
    </row>
    <row r="125" spans="1:10" ht="14.25">
      <c r="A125" s="24">
        <v>42889.365069444444</v>
      </c>
      <c r="B125" s="13" t="s">
        <v>23796</v>
      </c>
      <c r="C125" t="s">
        <v>943</v>
      </c>
      <c r="D125" t="s">
        <v>944</v>
      </c>
      <c r="E125" s="13">
        <v>1000</v>
      </c>
      <c r="F125" t="s">
        <v>460</v>
      </c>
      <c r="G125" t="s">
        <v>461</v>
      </c>
      <c r="H125" t="s">
        <v>945</v>
      </c>
      <c r="I125">
        <v>1000</v>
      </c>
      <c r="J125" t="s">
        <v>60642</v>
      </c>
    </row>
    <row r="126" spans="1:10" ht="14.25">
      <c r="A126" s="24">
        <v>42889.365115740744</v>
      </c>
      <c r="B126" s="13" t="s">
        <v>23800</v>
      </c>
      <c r="C126" t="s">
        <v>947</v>
      </c>
      <c r="D126" t="s">
        <v>948</v>
      </c>
      <c r="E126" s="13">
        <v>20</v>
      </c>
      <c r="F126" t="s">
        <v>460</v>
      </c>
      <c r="G126" t="s">
        <v>461</v>
      </c>
      <c r="H126" t="s">
        <v>949</v>
      </c>
      <c r="I126">
        <v>20</v>
      </c>
      <c r="J126" t="s">
        <v>60642</v>
      </c>
    </row>
    <row r="127" spans="1:10" ht="14.25">
      <c r="A127" s="24">
        <v>42889.365787037037</v>
      </c>
      <c r="B127" s="13" t="s">
        <v>23804</v>
      </c>
      <c r="C127" t="s">
        <v>951</v>
      </c>
      <c r="D127" t="s">
        <v>952</v>
      </c>
      <c r="E127" s="13">
        <v>500</v>
      </c>
      <c r="F127" t="s">
        <v>460</v>
      </c>
      <c r="G127" t="s">
        <v>461</v>
      </c>
      <c r="H127" t="s">
        <v>953</v>
      </c>
      <c r="I127">
        <v>500</v>
      </c>
      <c r="J127" t="s">
        <v>60642</v>
      </c>
    </row>
    <row r="128" spans="1:10" ht="14.25">
      <c r="A128" s="24">
        <v>42889.366307870368</v>
      </c>
      <c r="B128" s="13" t="s">
        <v>23808</v>
      </c>
      <c r="C128" t="s">
        <v>955</v>
      </c>
      <c r="D128" t="s">
        <v>956</v>
      </c>
      <c r="E128" s="13">
        <v>100</v>
      </c>
      <c r="F128" t="s">
        <v>460</v>
      </c>
      <c r="G128" t="s">
        <v>461</v>
      </c>
      <c r="H128" t="s">
        <v>957</v>
      </c>
      <c r="I128">
        <v>100</v>
      </c>
      <c r="J128" t="s">
        <v>60642</v>
      </c>
    </row>
    <row r="129" spans="1:10" ht="14.25">
      <c r="A129" s="24">
        <v>42889.366782407407</v>
      </c>
      <c r="B129" s="13" t="s">
        <v>23820</v>
      </c>
      <c r="C129" t="s">
        <v>959</v>
      </c>
      <c r="D129" t="s">
        <v>960</v>
      </c>
      <c r="E129" s="13">
        <v>20</v>
      </c>
      <c r="F129" t="s">
        <v>460</v>
      </c>
      <c r="G129" t="s">
        <v>461</v>
      </c>
      <c r="H129" t="s">
        <v>961</v>
      </c>
      <c r="I129">
        <v>20</v>
      </c>
      <c r="J129" t="s">
        <v>60642</v>
      </c>
    </row>
    <row r="130" spans="1:10" ht="14.25">
      <c r="A130" s="24">
        <v>42889.366840277777</v>
      </c>
      <c r="B130" s="13" t="s">
        <v>23816</v>
      </c>
      <c r="C130" t="s">
        <v>963</v>
      </c>
      <c r="D130" t="s">
        <v>964</v>
      </c>
      <c r="E130" s="13">
        <v>300</v>
      </c>
      <c r="F130" t="s">
        <v>460</v>
      </c>
      <c r="G130" t="s">
        <v>461</v>
      </c>
      <c r="H130" t="s">
        <v>965</v>
      </c>
      <c r="I130">
        <v>300</v>
      </c>
      <c r="J130" t="s">
        <v>60642</v>
      </c>
    </row>
    <row r="131" spans="1:10" ht="14.25">
      <c r="A131" s="24">
        <v>42889.367083333331</v>
      </c>
      <c r="B131" s="13" t="s">
        <v>23812</v>
      </c>
      <c r="C131" t="s">
        <v>967</v>
      </c>
      <c r="D131" t="s">
        <v>968</v>
      </c>
      <c r="E131" s="13">
        <v>200</v>
      </c>
      <c r="F131" t="s">
        <v>460</v>
      </c>
      <c r="G131" t="s">
        <v>461</v>
      </c>
      <c r="H131" t="s">
        <v>969</v>
      </c>
      <c r="I131">
        <v>200</v>
      </c>
      <c r="J131" t="s">
        <v>60642</v>
      </c>
    </row>
    <row r="132" spans="1:10" ht="14.25">
      <c r="A132" s="24">
        <v>42889.367210648146</v>
      </c>
      <c r="B132" s="13" t="s">
        <v>23824</v>
      </c>
      <c r="C132" t="s">
        <v>971</v>
      </c>
      <c r="D132" t="s">
        <v>972</v>
      </c>
      <c r="E132" s="13">
        <v>500</v>
      </c>
      <c r="F132" t="s">
        <v>460</v>
      </c>
      <c r="G132" t="s">
        <v>461</v>
      </c>
      <c r="H132" t="s">
        <v>973</v>
      </c>
      <c r="I132">
        <v>500</v>
      </c>
      <c r="J132" t="s">
        <v>60642</v>
      </c>
    </row>
    <row r="133" spans="1:10" ht="14.25">
      <c r="A133" s="24">
        <v>42889.367280092592</v>
      </c>
      <c r="B133" s="13" t="s">
        <v>23827</v>
      </c>
      <c r="C133" t="s">
        <v>975</v>
      </c>
      <c r="D133" t="s">
        <v>976</v>
      </c>
      <c r="E133" s="13">
        <v>20</v>
      </c>
      <c r="F133" t="s">
        <v>460</v>
      </c>
      <c r="G133" t="s">
        <v>461</v>
      </c>
      <c r="H133" t="s">
        <v>977</v>
      </c>
      <c r="I133">
        <v>20</v>
      </c>
      <c r="J133" t="s">
        <v>60642</v>
      </c>
    </row>
    <row r="134" spans="1:10" ht="14.25">
      <c r="A134" s="24">
        <v>42889.367731481485</v>
      </c>
      <c r="B134" s="13" t="s">
        <v>23831</v>
      </c>
      <c r="C134" t="s">
        <v>981</v>
      </c>
      <c r="D134" t="s">
        <v>982</v>
      </c>
      <c r="E134" s="13">
        <v>100</v>
      </c>
      <c r="F134" t="s">
        <v>460</v>
      </c>
      <c r="G134" t="s">
        <v>461</v>
      </c>
      <c r="H134" t="s">
        <v>983</v>
      </c>
      <c r="I134">
        <v>100</v>
      </c>
      <c r="J134" t="s">
        <v>60642</v>
      </c>
    </row>
    <row r="135" spans="1:10" ht="14.25">
      <c r="A135" s="24">
        <v>42889.368831018517</v>
      </c>
      <c r="B135" s="13" t="s">
        <v>23835</v>
      </c>
      <c r="C135" t="s">
        <v>987</v>
      </c>
      <c r="D135" t="s">
        <v>988</v>
      </c>
      <c r="E135" s="13">
        <v>80</v>
      </c>
      <c r="F135" t="s">
        <v>460</v>
      </c>
      <c r="G135" t="s">
        <v>461</v>
      </c>
      <c r="H135" t="s">
        <v>989</v>
      </c>
      <c r="I135">
        <v>80</v>
      </c>
      <c r="J135" t="s">
        <v>60642</v>
      </c>
    </row>
    <row r="136" spans="1:10" ht="14.25">
      <c r="A136" s="24">
        <v>42889.370567129627</v>
      </c>
      <c r="B136" s="13" t="s">
        <v>23843</v>
      </c>
      <c r="C136" t="s">
        <v>991</v>
      </c>
      <c r="D136" t="s">
        <v>992</v>
      </c>
      <c r="E136" s="13">
        <v>10</v>
      </c>
      <c r="F136" t="s">
        <v>460</v>
      </c>
      <c r="G136" t="s">
        <v>461</v>
      </c>
      <c r="H136" t="s">
        <v>993</v>
      </c>
      <c r="I136">
        <v>10</v>
      </c>
      <c r="J136" t="s">
        <v>60642</v>
      </c>
    </row>
    <row r="137" spans="1:10" ht="14.25">
      <c r="A137" s="24">
        <v>42889.370613425926</v>
      </c>
      <c r="B137" s="13" t="s">
        <v>23839</v>
      </c>
      <c r="C137" t="s">
        <v>995</v>
      </c>
      <c r="D137" t="s">
        <v>996</v>
      </c>
      <c r="E137" s="13">
        <v>20</v>
      </c>
      <c r="F137" t="s">
        <v>460</v>
      </c>
      <c r="G137" t="s">
        <v>461</v>
      </c>
      <c r="H137" t="s">
        <v>997</v>
      </c>
      <c r="I137">
        <v>20</v>
      </c>
      <c r="J137" t="s">
        <v>60642</v>
      </c>
    </row>
    <row r="138" spans="1:10" ht="14.25">
      <c r="A138" s="24">
        <v>42889.371134259258</v>
      </c>
      <c r="B138" s="13" t="s">
        <v>23847</v>
      </c>
      <c r="C138" t="s">
        <v>999</v>
      </c>
      <c r="D138" t="s">
        <v>1000</v>
      </c>
      <c r="E138" s="13">
        <v>500</v>
      </c>
      <c r="F138" t="s">
        <v>460</v>
      </c>
      <c r="G138" t="s">
        <v>461</v>
      </c>
      <c r="H138" t="s">
        <v>1001</v>
      </c>
      <c r="I138">
        <v>500</v>
      </c>
      <c r="J138" t="s">
        <v>60642</v>
      </c>
    </row>
    <row r="139" spans="1:10" ht="14.25">
      <c r="A139" s="24">
        <v>42889.371331018519</v>
      </c>
      <c r="B139" s="13" t="s">
        <v>23851</v>
      </c>
      <c r="C139" t="s">
        <v>1003</v>
      </c>
      <c r="D139" t="s">
        <v>1004</v>
      </c>
      <c r="E139" s="13">
        <v>20</v>
      </c>
      <c r="F139" t="s">
        <v>460</v>
      </c>
      <c r="G139" t="s">
        <v>461</v>
      </c>
      <c r="H139" t="s">
        <v>1005</v>
      </c>
      <c r="I139">
        <v>20</v>
      </c>
      <c r="J139" t="s">
        <v>60642</v>
      </c>
    </row>
    <row r="140" spans="1:10" ht="14.25">
      <c r="A140" s="24">
        <v>42889.371423611112</v>
      </c>
      <c r="B140" s="13" t="s">
        <v>23855</v>
      </c>
      <c r="C140" t="s">
        <v>48</v>
      </c>
      <c r="D140" t="s">
        <v>49</v>
      </c>
      <c r="E140" s="13">
        <v>20</v>
      </c>
      <c r="F140" t="s">
        <v>460</v>
      </c>
      <c r="G140" t="s">
        <v>461</v>
      </c>
      <c r="H140" t="s">
        <v>1007</v>
      </c>
      <c r="I140">
        <v>20</v>
      </c>
      <c r="J140" t="s">
        <v>60642</v>
      </c>
    </row>
    <row r="141" spans="1:10" ht="14.25">
      <c r="A141" s="24">
        <v>42889.372094907405</v>
      </c>
      <c r="B141" s="13" t="s">
        <v>23859</v>
      </c>
      <c r="C141" t="s">
        <v>1009</v>
      </c>
      <c r="D141" t="s">
        <v>1010</v>
      </c>
      <c r="E141" s="13">
        <v>20</v>
      </c>
      <c r="F141" t="s">
        <v>460</v>
      </c>
      <c r="G141" t="s">
        <v>461</v>
      </c>
      <c r="H141" t="s">
        <v>1011</v>
      </c>
      <c r="I141">
        <v>20</v>
      </c>
      <c r="J141" t="s">
        <v>60642</v>
      </c>
    </row>
    <row r="142" spans="1:10" ht="14.25">
      <c r="A142" s="24">
        <v>42889.372662037036</v>
      </c>
      <c r="B142" s="13" t="s">
        <v>23863</v>
      </c>
      <c r="C142" t="s">
        <v>1013</v>
      </c>
      <c r="D142" t="s">
        <v>1014</v>
      </c>
      <c r="E142" s="13">
        <v>500</v>
      </c>
      <c r="F142" t="s">
        <v>460</v>
      </c>
      <c r="G142" t="s">
        <v>461</v>
      </c>
      <c r="H142" t="s">
        <v>1015</v>
      </c>
      <c r="I142">
        <v>500</v>
      </c>
      <c r="J142" t="s">
        <v>60642</v>
      </c>
    </row>
    <row r="143" spans="1:10" ht="14.25">
      <c r="A143" s="24">
        <v>42889.372789351852</v>
      </c>
      <c r="B143" s="13" t="s">
        <v>23867</v>
      </c>
      <c r="C143" t="s">
        <v>1017</v>
      </c>
      <c r="D143" t="s">
        <v>1018</v>
      </c>
      <c r="E143" s="13">
        <v>100</v>
      </c>
      <c r="F143" t="s">
        <v>460</v>
      </c>
      <c r="G143" t="s">
        <v>461</v>
      </c>
      <c r="H143" t="s">
        <v>1019</v>
      </c>
      <c r="I143">
        <v>100</v>
      </c>
      <c r="J143" t="s">
        <v>60642</v>
      </c>
    </row>
    <row r="144" spans="1:10" ht="14.25">
      <c r="A144" s="24">
        <v>42889.373599537037</v>
      </c>
      <c r="B144" s="13" t="s">
        <v>23871</v>
      </c>
      <c r="C144" t="s">
        <v>691</v>
      </c>
      <c r="D144" t="s">
        <v>692</v>
      </c>
      <c r="E144" s="13">
        <v>500</v>
      </c>
      <c r="F144" t="s">
        <v>460</v>
      </c>
      <c r="G144" t="s">
        <v>461</v>
      </c>
      <c r="H144" t="s">
        <v>1023</v>
      </c>
      <c r="I144">
        <v>500</v>
      </c>
      <c r="J144" t="s">
        <v>60642</v>
      </c>
    </row>
    <row r="145" spans="1:10" ht="14.25">
      <c r="A145" s="24">
        <v>42889.374062499999</v>
      </c>
      <c r="B145" s="13" t="s">
        <v>23875</v>
      </c>
      <c r="C145" t="s">
        <v>1025</v>
      </c>
      <c r="D145" t="s">
        <v>1026</v>
      </c>
      <c r="E145" s="13">
        <v>20</v>
      </c>
      <c r="F145" t="s">
        <v>460</v>
      </c>
      <c r="G145" t="s">
        <v>461</v>
      </c>
      <c r="H145" t="s">
        <v>1027</v>
      </c>
      <c r="I145">
        <v>20</v>
      </c>
      <c r="J145" t="s">
        <v>60642</v>
      </c>
    </row>
    <row r="146" spans="1:10" ht="14.25">
      <c r="A146" s="24">
        <v>42889.374085648145</v>
      </c>
      <c r="B146" s="13" t="s">
        <v>23879</v>
      </c>
      <c r="C146" t="s">
        <v>1029</v>
      </c>
      <c r="D146" t="s">
        <v>1030</v>
      </c>
      <c r="E146" s="13">
        <v>50</v>
      </c>
      <c r="F146" t="s">
        <v>460</v>
      </c>
      <c r="G146" t="s">
        <v>461</v>
      </c>
      <c r="H146" t="s">
        <v>1031</v>
      </c>
      <c r="I146">
        <v>50</v>
      </c>
      <c r="J146" t="s">
        <v>60642</v>
      </c>
    </row>
    <row r="147" spans="1:10" ht="14.25">
      <c r="A147" s="24">
        <v>42889.374490740738</v>
      </c>
      <c r="B147" s="13" t="s">
        <v>23887</v>
      </c>
      <c r="C147" t="s">
        <v>105</v>
      </c>
      <c r="D147" t="s">
        <v>106</v>
      </c>
      <c r="E147" s="13">
        <v>20</v>
      </c>
      <c r="F147" t="s">
        <v>460</v>
      </c>
      <c r="G147" t="s">
        <v>461</v>
      </c>
      <c r="H147" t="s">
        <v>1033</v>
      </c>
      <c r="I147">
        <v>20</v>
      </c>
      <c r="J147" t="s">
        <v>60642</v>
      </c>
    </row>
    <row r="148" spans="1:10" ht="14.25">
      <c r="A148" s="24">
        <v>42889.374525462961</v>
      </c>
      <c r="B148" s="13" t="s">
        <v>23883</v>
      </c>
      <c r="C148" t="s">
        <v>1035</v>
      </c>
      <c r="D148" t="s">
        <v>1036</v>
      </c>
      <c r="E148" s="13">
        <v>100</v>
      </c>
      <c r="F148" t="s">
        <v>460</v>
      </c>
      <c r="G148" t="s">
        <v>461</v>
      </c>
      <c r="H148" t="s">
        <v>1037</v>
      </c>
      <c r="I148">
        <v>100</v>
      </c>
      <c r="J148" t="s">
        <v>60642</v>
      </c>
    </row>
    <row r="149" spans="1:10" ht="14.25">
      <c r="A149" s="24">
        <v>42889.374722222223</v>
      </c>
      <c r="B149" s="13" t="s">
        <v>23890</v>
      </c>
      <c r="C149" t="s">
        <v>1040</v>
      </c>
      <c r="D149" t="s">
        <v>1041</v>
      </c>
      <c r="E149" s="13">
        <v>20</v>
      </c>
      <c r="F149" t="s">
        <v>460</v>
      </c>
      <c r="G149" t="s">
        <v>461</v>
      </c>
      <c r="H149" t="s">
        <v>1042</v>
      </c>
      <c r="I149">
        <v>20</v>
      </c>
      <c r="J149" t="s">
        <v>60642</v>
      </c>
    </row>
    <row r="150" spans="1:10" ht="14.25">
      <c r="A150" s="24">
        <v>42889.375196759262</v>
      </c>
      <c r="B150" s="13" t="s">
        <v>23898</v>
      </c>
      <c r="C150" t="s">
        <v>1044</v>
      </c>
      <c r="D150" t="s">
        <v>1045</v>
      </c>
      <c r="E150" s="13">
        <v>500</v>
      </c>
      <c r="F150" t="s">
        <v>460</v>
      </c>
      <c r="G150" t="s">
        <v>461</v>
      </c>
      <c r="H150" t="s">
        <v>1046</v>
      </c>
      <c r="I150">
        <v>500</v>
      </c>
      <c r="J150" t="s">
        <v>60642</v>
      </c>
    </row>
    <row r="151" spans="1:10" ht="14.25">
      <c r="A151" s="24">
        <v>42889.375231481485</v>
      </c>
      <c r="B151" s="13" t="s">
        <v>23894</v>
      </c>
      <c r="C151" t="s">
        <v>1048</v>
      </c>
      <c r="D151" t="s">
        <v>1049</v>
      </c>
      <c r="E151" s="13">
        <v>100</v>
      </c>
      <c r="F151" t="s">
        <v>460</v>
      </c>
      <c r="G151" t="s">
        <v>461</v>
      </c>
      <c r="H151" t="s">
        <v>1050</v>
      </c>
      <c r="I151">
        <v>100</v>
      </c>
      <c r="J151" t="s">
        <v>60642</v>
      </c>
    </row>
    <row r="152" spans="1:10" ht="14.25">
      <c r="A152" s="24">
        <v>42889.3752662037</v>
      </c>
      <c r="B152" s="13" t="s">
        <v>23902</v>
      </c>
      <c r="C152" t="s">
        <v>1052</v>
      </c>
      <c r="D152" t="s">
        <v>1053</v>
      </c>
      <c r="E152" s="13">
        <v>20</v>
      </c>
      <c r="F152" t="s">
        <v>460</v>
      </c>
      <c r="G152" t="s">
        <v>461</v>
      </c>
      <c r="H152" t="s">
        <v>1054</v>
      </c>
      <c r="I152">
        <v>20</v>
      </c>
      <c r="J152" t="s">
        <v>60642</v>
      </c>
    </row>
    <row r="153" spans="1:10" ht="14.25">
      <c r="A153" s="24">
        <v>42889.375543981485</v>
      </c>
      <c r="B153" s="13" t="s">
        <v>23906</v>
      </c>
      <c r="C153" t="s">
        <v>1056</v>
      </c>
      <c r="D153" t="s">
        <v>1057</v>
      </c>
      <c r="E153" s="13">
        <v>100</v>
      </c>
      <c r="F153" t="s">
        <v>460</v>
      </c>
      <c r="G153" t="s">
        <v>461</v>
      </c>
      <c r="H153" t="s">
        <v>1058</v>
      </c>
      <c r="I153">
        <v>100</v>
      </c>
      <c r="J153" t="s">
        <v>60642</v>
      </c>
    </row>
    <row r="154" spans="1:10" ht="14.25">
      <c r="A154" s="24">
        <v>42889.375625000001</v>
      </c>
      <c r="B154" s="13" t="s">
        <v>23909</v>
      </c>
      <c r="C154" t="s">
        <v>1060</v>
      </c>
      <c r="D154" t="s">
        <v>1061</v>
      </c>
      <c r="E154" s="13">
        <v>100</v>
      </c>
      <c r="F154" t="s">
        <v>460</v>
      </c>
      <c r="G154" t="s">
        <v>461</v>
      </c>
      <c r="H154" t="s">
        <v>1062</v>
      </c>
      <c r="I154">
        <v>100</v>
      </c>
      <c r="J154" t="s">
        <v>60642</v>
      </c>
    </row>
    <row r="155" spans="1:10" ht="14.25">
      <c r="A155" s="24">
        <v>42889.376064814816</v>
      </c>
      <c r="B155" s="13" t="s">
        <v>23913</v>
      </c>
      <c r="C155" t="s">
        <v>824</v>
      </c>
      <c r="D155" t="s">
        <v>825</v>
      </c>
      <c r="E155" s="13">
        <v>700</v>
      </c>
      <c r="F155" t="s">
        <v>460</v>
      </c>
      <c r="G155" t="s">
        <v>461</v>
      </c>
      <c r="H155" t="s">
        <v>1064</v>
      </c>
      <c r="I155">
        <v>700</v>
      </c>
      <c r="J155" t="s">
        <v>60642</v>
      </c>
    </row>
    <row r="156" spans="1:10" ht="14.25">
      <c r="A156" s="24">
        <v>42889.376203703701</v>
      </c>
      <c r="B156" s="13" t="s">
        <v>23917</v>
      </c>
      <c r="C156" t="s">
        <v>1066</v>
      </c>
      <c r="D156" t="s">
        <v>1067</v>
      </c>
      <c r="E156" s="13">
        <v>500</v>
      </c>
      <c r="F156" t="s">
        <v>460</v>
      </c>
      <c r="G156" t="s">
        <v>461</v>
      </c>
      <c r="H156" t="s">
        <v>1068</v>
      </c>
      <c r="I156">
        <v>500</v>
      </c>
      <c r="J156" t="s">
        <v>60642</v>
      </c>
    </row>
    <row r="157" spans="1:10" ht="14.25">
      <c r="A157" s="24">
        <v>42889.376562500001</v>
      </c>
      <c r="B157" s="13" t="s">
        <v>23924</v>
      </c>
      <c r="C157" t="s">
        <v>1071</v>
      </c>
      <c r="D157" t="s">
        <v>1072</v>
      </c>
      <c r="E157" s="13">
        <v>20</v>
      </c>
      <c r="F157" t="s">
        <v>460</v>
      </c>
      <c r="G157" t="s">
        <v>461</v>
      </c>
      <c r="H157" t="s">
        <v>1073</v>
      </c>
      <c r="I157">
        <v>20</v>
      </c>
      <c r="J157" t="s">
        <v>60642</v>
      </c>
    </row>
    <row r="158" spans="1:10" ht="14.25">
      <c r="A158" s="24">
        <v>42889.37672453704</v>
      </c>
      <c r="B158" s="13" t="s">
        <v>23928</v>
      </c>
      <c r="C158" t="s">
        <v>1075</v>
      </c>
      <c r="D158" t="s">
        <v>1076</v>
      </c>
      <c r="E158" s="13">
        <v>300</v>
      </c>
      <c r="F158" t="s">
        <v>460</v>
      </c>
      <c r="G158" t="s">
        <v>461</v>
      </c>
      <c r="H158" t="s">
        <v>1077</v>
      </c>
      <c r="I158">
        <v>300</v>
      </c>
      <c r="J158" t="s">
        <v>60642</v>
      </c>
    </row>
    <row r="159" spans="1:10" ht="14.25">
      <c r="A159" s="24">
        <v>42889.376770833333</v>
      </c>
      <c r="B159" s="13" t="s">
        <v>23932</v>
      </c>
      <c r="C159" t="s">
        <v>1079</v>
      </c>
      <c r="D159" t="s">
        <v>1080</v>
      </c>
      <c r="E159" s="13">
        <v>150</v>
      </c>
      <c r="F159" t="s">
        <v>460</v>
      </c>
      <c r="G159" t="s">
        <v>461</v>
      </c>
      <c r="H159" t="s">
        <v>1081</v>
      </c>
      <c r="I159">
        <v>150</v>
      </c>
      <c r="J159" t="s">
        <v>60642</v>
      </c>
    </row>
    <row r="160" spans="1:10" ht="14.25">
      <c r="A160" s="24">
        <v>42889.376851851855</v>
      </c>
      <c r="B160" s="13" t="s">
        <v>23921</v>
      </c>
      <c r="C160" t="s">
        <v>1083</v>
      </c>
      <c r="D160" t="s">
        <v>1084</v>
      </c>
      <c r="E160" s="13">
        <v>20</v>
      </c>
      <c r="F160" t="s">
        <v>460</v>
      </c>
      <c r="G160" t="s">
        <v>461</v>
      </c>
      <c r="H160" t="s">
        <v>1085</v>
      </c>
      <c r="I160">
        <v>20</v>
      </c>
      <c r="J160" t="s">
        <v>60642</v>
      </c>
    </row>
    <row r="161" spans="1:10" ht="14.25">
      <c r="A161" s="24">
        <v>42889.377187500002</v>
      </c>
      <c r="B161" s="13" t="s">
        <v>23936</v>
      </c>
      <c r="C161" t="s">
        <v>61</v>
      </c>
      <c r="D161" t="s">
        <v>62</v>
      </c>
      <c r="E161" s="13">
        <v>1000</v>
      </c>
      <c r="F161" t="s">
        <v>460</v>
      </c>
      <c r="G161" t="s">
        <v>461</v>
      </c>
      <c r="H161" t="s">
        <v>1087</v>
      </c>
      <c r="I161">
        <v>1000</v>
      </c>
      <c r="J161" t="s">
        <v>60642</v>
      </c>
    </row>
    <row r="162" spans="1:10" ht="14.25">
      <c r="A162" s="24">
        <v>42889.377569444441</v>
      </c>
      <c r="B162" s="13" t="s">
        <v>23940</v>
      </c>
      <c r="C162" t="s">
        <v>1089</v>
      </c>
      <c r="D162" t="s">
        <v>1090</v>
      </c>
      <c r="E162" s="13">
        <v>300</v>
      </c>
      <c r="F162" t="s">
        <v>460</v>
      </c>
      <c r="G162" t="s">
        <v>461</v>
      </c>
      <c r="H162" t="s">
        <v>1091</v>
      </c>
      <c r="I162">
        <v>300</v>
      </c>
      <c r="J162" t="s">
        <v>60642</v>
      </c>
    </row>
    <row r="163" spans="1:10" ht="14.25">
      <c r="A163" s="24">
        <v>42889.377789351849</v>
      </c>
      <c r="B163" s="13" t="s">
        <v>23944</v>
      </c>
      <c r="C163" t="s">
        <v>1093</v>
      </c>
      <c r="D163" t="s">
        <v>1094</v>
      </c>
      <c r="E163" s="13">
        <v>10</v>
      </c>
      <c r="F163" t="s">
        <v>460</v>
      </c>
      <c r="G163" t="s">
        <v>461</v>
      </c>
      <c r="H163" t="s">
        <v>1095</v>
      </c>
      <c r="I163">
        <v>10</v>
      </c>
      <c r="J163" t="s">
        <v>60642</v>
      </c>
    </row>
    <row r="164" spans="1:10" ht="14.25">
      <c r="A164" s="24">
        <v>42889.377951388888</v>
      </c>
      <c r="B164" s="13" t="s">
        <v>23948</v>
      </c>
      <c r="C164" t="s">
        <v>1097</v>
      </c>
      <c r="D164" t="s">
        <v>1098</v>
      </c>
      <c r="E164" s="13">
        <v>20</v>
      </c>
      <c r="F164" t="s">
        <v>460</v>
      </c>
      <c r="G164" t="s">
        <v>461</v>
      </c>
      <c r="H164" t="s">
        <v>1099</v>
      </c>
      <c r="I164">
        <v>20</v>
      </c>
      <c r="J164" t="s">
        <v>60642</v>
      </c>
    </row>
    <row r="165" spans="1:10" ht="14.25">
      <c r="A165" s="24">
        <v>42889.378125000003</v>
      </c>
      <c r="B165" s="13" t="s">
        <v>23952</v>
      </c>
      <c r="C165" t="s">
        <v>1101</v>
      </c>
      <c r="D165" t="s">
        <v>1102</v>
      </c>
      <c r="E165" s="13">
        <v>20</v>
      </c>
      <c r="F165" t="s">
        <v>460</v>
      </c>
      <c r="G165" t="s">
        <v>461</v>
      </c>
      <c r="H165" t="s">
        <v>1103</v>
      </c>
      <c r="I165">
        <v>20</v>
      </c>
      <c r="J165" t="s">
        <v>60642</v>
      </c>
    </row>
    <row r="166" spans="1:10" ht="14.25">
      <c r="A166" s="24">
        <v>42889.378148148149</v>
      </c>
      <c r="B166" s="13" t="s">
        <v>23956</v>
      </c>
      <c r="C166" t="s">
        <v>1105</v>
      </c>
      <c r="D166" t="s">
        <v>1106</v>
      </c>
      <c r="E166" s="13">
        <v>200</v>
      </c>
      <c r="F166" t="s">
        <v>460</v>
      </c>
      <c r="G166" t="s">
        <v>461</v>
      </c>
      <c r="H166" t="s">
        <v>1107</v>
      </c>
      <c r="I166">
        <v>200</v>
      </c>
      <c r="J166" t="s">
        <v>60642</v>
      </c>
    </row>
    <row r="167" spans="1:10" ht="14.25">
      <c r="A167" s="24">
        <v>42889.378483796296</v>
      </c>
      <c r="B167" s="13" t="s">
        <v>23960</v>
      </c>
      <c r="C167" t="s">
        <v>1109</v>
      </c>
      <c r="D167" t="s">
        <v>1110</v>
      </c>
      <c r="E167" s="13">
        <v>100</v>
      </c>
      <c r="F167" t="s">
        <v>460</v>
      </c>
      <c r="G167" t="s">
        <v>461</v>
      </c>
      <c r="H167" t="s">
        <v>1111</v>
      </c>
      <c r="I167">
        <v>100</v>
      </c>
      <c r="J167" t="s">
        <v>60642</v>
      </c>
    </row>
    <row r="168" spans="1:10" ht="14.25">
      <c r="A168" s="24">
        <v>42889.378506944442</v>
      </c>
      <c r="B168" s="13" t="s">
        <v>23964</v>
      </c>
      <c r="C168" t="s">
        <v>1113</v>
      </c>
      <c r="D168" t="s">
        <v>1114</v>
      </c>
      <c r="E168" s="13">
        <v>100</v>
      </c>
      <c r="F168" t="s">
        <v>460</v>
      </c>
      <c r="G168" t="s">
        <v>461</v>
      </c>
      <c r="H168" t="s">
        <v>1115</v>
      </c>
      <c r="I168">
        <v>100</v>
      </c>
      <c r="J168" t="s">
        <v>60642</v>
      </c>
    </row>
    <row r="169" spans="1:10" ht="14.25">
      <c r="A169" s="24">
        <v>42889.37908564815</v>
      </c>
      <c r="B169" s="13" t="s">
        <v>23968</v>
      </c>
      <c r="C169" t="s">
        <v>1117</v>
      </c>
      <c r="D169" t="s">
        <v>1118</v>
      </c>
      <c r="E169" s="13">
        <v>500</v>
      </c>
      <c r="F169" t="s">
        <v>460</v>
      </c>
      <c r="G169" t="s">
        <v>461</v>
      </c>
      <c r="H169" t="s">
        <v>1119</v>
      </c>
      <c r="I169">
        <v>500</v>
      </c>
      <c r="J169" t="s">
        <v>60642</v>
      </c>
    </row>
    <row r="170" spans="1:10" ht="14.25">
      <c r="A170" s="24">
        <v>42889.379155092596</v>
      </c>
      <c r="B170" s="13" t="s">
        <v>23972</v>
      </c>
      <c r="C170" t="s">
        <v>1121</v>
      </c>
      <c r="D170" t="s">
        <v>1122</v>
      </c>
      <c r="E170" s="13">
        <v>20</v>
      </c>
      <c r="F170" t="s">
        <v>460</v>
      </c>
      <c r="G170" t="s">
        <v>461</v>
      </c>
      <c r="H170" t="s">
        <v>1123</v>
      </c>
      <c r="I170">
        <v>20</v>
      </c>
      <c r="J170" t="s">
        <v>60642</v>
      </c>
    </row>
    <row r="171" spans="1:10" ht="14.25">
      <c r="A171" s="24">
        <v>42889.379166666666</v>
      </c>
      <c r="B171" s="13" t="s">
        <v>23976</v>
      </c>
      <c r="C171" t="s">
        <v>1125</v>
      </c>
      <c r="D171" t="s">
        <v>1126</v>
      </c>
      <c r="E171" s="13">
        <v>100</v>
      </c>
      <c r="F171" t="s">
        <v>460</v>
      </c>
      <c r="G171" t="s">
        <v>461</v>
      </c>
      <c r="H171" t="s">
        <v>1127</v>
      </c>
      <c r="I171">
        <v>100</v>
      </c>
      <c r="J171" t="s">
        <v>60642</v>
      </c>
    </row>
    <row r="172" spans="1:10" ht="14.25">
      <c r="A172" s="24">
        <v>42889.379166666666</v>
      </c>
      <c r="B172" s="13" t="s">
        <v>23979</v>
      </c>
      <c r="C172" t="s">
        <v>1128</v>
      </c>
      <c r="D172" t="s">
        <v>1129</v>
      </c>
      <c r="E172" s="13">
        <v>100</v>
      </c>
      <c r="F172" t="s">
        <v>460</v>
      </c>
      <c r="G172" t="s">
        <v>461</v>
      </c>
      <c r="H172" t="s">
        <v>1130</v>
      </c>
      <c r="I172">
        <v>100</v>
      </c>
      <c r="J172" t="s">
        <v>60642</v>
      </c>
    </row>
    <row r="173" spans="1:10" ht="14.25">
      <c r="A173" s="24">
        <v>42889.379247685189</v>
      </c>
      <c r="B173" s="13" t="s">
        <v>23983</v>
      </c>
      <c r="C173" t="s">
        <v>1132</v>
      </c>
      <c r="D173" t="s">
        <v>1133</v>
      </c>
      <c r="E173" s="13">
        <v>40</v>
      </c>
      <c r="F173" t="s">
        <v>460</v>
      </c>
      <c r="G173" t="s">
        <v>461</v>
      </c>
      <c r="H173" t="s">
        <v>1134</v>
      </c>
      <c r="I173">
        <v>40</v>
      </c>
      <c r="J173" t="s">
        <v>60642</v>
      </c>
    </row>
    <row r="174" spans="1:10" ht="14.25">
      <c r="A174" s="24">
        <v>42889.379583333335</v>
      </c>
      <c r="B174" s="13" t="s">
        <v>23987</v>
      </c>
      <c r="C174" t="s">
        <v>1136</v>
      </c>
      <c r="D174" t="s">
        <v>1137</v>
      </c>
      <c r="E174" s="13">
        <v>50</v>
      </c>
      <c r="F174" t="s">
        <v>460</v>
      </c>
      <c r="G174" t="s">
        <v>461</v>
      </c>
      <c r="H174" t="s">
        <v>1138</v>
      </c>
      <c r="I174">
        <v>50</v>
      </c>
      <c r="J174" t="s">
        <v>60642</v>
      </c>
    </row>
    <row r="175" spans="1:10" ht="14.25">
      <c r="A175" s="24">
        <v>42889.380486111113</v>
      </c>
      <c r="B175" s="13" t="s">
        <v>23991</v>
      </c>
      <c r="C175" t="s">
        <v>1140</v>
      </c>
      <c r="D175" t="s">
        <v>1141</v>
      </c>
      <c r="E175" s="13">
        <v>50</v>
      </c>
      <c r="F175" t="s">
        <v>460</v>
      </c>
      <c r="G175" t="s">
        <v>461</v>
      </c>
      <c r="H175" t="s">
        <v>1142</v>
      </c>
      <c r="I175">
        <v>50</v>
      </c>
      <c r="J175" t="s">
        <v>60642</v>
      </c>
    </row>
    <row r="176" spans="1:10" ht="14.25">
      <c r="A176" s="24">
        <v>42889.380497685182</v>
      </c>
      <c r="B176" s="13" t="s">
        <v>23995</v>
      </c>
      <c r="C176" t="s">
        <v>1144</v>
      </c>
      <c r="D176" t="s">
        <v>1145</v>
      </c>
      <c r="E176" s="13">
        <v>50</v>
      </c>
      <c r="F176" t="s">
        <v>460</v>
      </c>
      <c r="G176" t="s">
        <v>461</v>
      </c>
      <c r="H176" t="s">
        <v>1146</v>
      </c>
      <c r="I176">
        <v>50</v>
      </c>
      <c r="J176" t="s">
        <v>60642</v>
      </c>
    </row>
    <row r="177" spans="1:10" ht="14.25">
      <c r="A177" s="24">
        <v>42889.380671296298</v>
      </c>
      <c r="B177" s="13" t="s">
        <v>23999</v>
      </c>
      <c r="C177" t="s">
        <v>1148</v>
      </c>
      <c r="D177" t="s">
        <v>1149</v>
      </c>
      <c r="E177" s="13">
        <v>100</v>
      </c>
      <c r="F177" t="s">
        <v>460</v>
      </c>
      <c r="G177" t="s">
        <v>461</v>
      </c>
      <c r="H177" t="s">
        <v>1150</v>
      </c>
      <c r="I177">
        <v>100</v>
      </c>
      <c r="J177" t="s">
        <v>60642</v>
      </c>
    </row>
    <row r="178" spans="1:10" ht="14.25">
      <c r="A178" s="24">
        <v>42889.38113425926</v>
      </c>
      <c r="B178" s="13" t="s">
        <v>24003</v>
      </c>
      <c r="C178" t="s">
        <v>1152</v>
      </c>
      <c r="D178" t="s">
        <v>1153</v>
      </c>
      <c r="E178" s="13">
        <v>50</v>
      </c>
      <c r="F178" t="s">
        <v>460</v>
      </c>
      <c r="G178" t="s">
        <v>461</v>
      </c>
      <c r="H178" t="s">
        <v>1154</v>
      </c>
      <c r="I178">
        <v>50</v>
      </c>
      <c r="J178" t="s">
        <v>60642</v>
      </c>
    </row>
    <row r="179" spans="1:10" ht="14.25">
      <c r="A179" s="24">
        <v>42889.381412037037</v>
      </c>
      <c r="B179" s="13" t="s">
        <v>24010</v>
      </c>
      <c r="C179" t="s">
        <v>1158</v>
      </c>
      <c r="D179" t="s">
        <v>1159</v>
      </c>
      <c r="E179" s="13">
        <v>50</v>
      </c>
      <c r="F179" t="s">
        <v>460</v>
      </c>
      <c r="G179" t="s">
        <v>461</v>
      </c>
      <c r="H179" t="s">
        <v>1160</v>
      </c>
      <c r="I179">
        <v>50</v>
      </c>
      <c r="J179" t="s">
        <v>60642</v>
      </c>
    </row>
    <row r="180" spans="1:10" ht="14.25">
      <c r="A180" s="24">
        <v>42889.381539351853</v>
      </c>
      <c r="B180" s="13" t="s">
        <v>24007</v>
      </c>
      <c r="C180" t="s">
        <v>1162</v>
      </c>
      <c r="D180" t="s">
        <v>1163</v>
      </c>
      <c r="E180" s="13">
        <v>50</v>
      </c>
      <c r="F180" t="s">
        <v>460</v>
      </c>
      <c r="G180" t="s">
        <v>461</v>
      </c>
      <c r="H180" t="s">
        <v>1164</v>
      </c>
      <c r="I180">
        <v>50</v>
      </c>
      <c r="J180" t="s">
        <v>60642</v>
      </c>
    </row>
    <row r="181" spans="1:10" ht="14.25">
      <c r="A181" s="24">
        <v>42889.381840277776</v>
      </c>
      <c r="B181" s="13" t="s">
        <v>24014</v>
      </c>
      <c r="C181" t="s">
        <v>1166</v>
      </c>
      <c r="D181" t="s">
        <v>1167</v>
      </c>
      <c r="E181" s="13">
        <v>50</v>
      </c>
      <c r="F181" t="s">
        <v>460</v>
      </c>
      <c r="G181" t="s">
        <v>461</v>
      </c>
      <c r="H181" t="s">
        <v>1168</v>
      </c>
      <c r="I181">
        <v>50</v>
      </c>
      <c r="J181" t="s">
        <v>60642</v>
      </c>
    </row>
    <row r="182" spans="1:10" ht="14.25">
      <c r="A182" s="24">
        <v>42889.382002314815</v>
      </c>
      <c r="B182" s="13" t="s">
        <v>24018</v>
      </c>
      <c r="C182" t="s">
        <v>1170</v>
      </c>
      <c r="D182" t="s">
        <v>1171</v>
      </c>
      <c r="E182" s="13">
        <v>20</v>
      </c>
      <c r="F182" t="s">
        <v>460</v>
      </c>
      <c r="G182" t="s">
        <v>461</v>
      </c>
      <c r="H182" t="s">
        <v>1172</v>
      </c>
      <c r="I182">
        <v>20</v>
      </c>
      <c r="J182" t="s">
        <v>60642</v>
      </c>
    </row>
    <row r="183" spans="1:10" ht="14.25">
      <c r="A183" s="24">
        <v>42889.382233796299</v>
      </c>
      <c r="B183" s="13" t="s">
        <v>24021</v>
      </c>
      <c r="C183" t="s">
        <v>1175</v>
      </c>
      <c r="D183" t="s">
        <v>1176</v>
      </c>
      <c r="E183" s="13">
        <v>100</v>
      </c>
      <c r="F183" t="s">
        <v>460</v>
      </c>
      <c r="G183" t="s">
        <v>461</v>
      </c>
      <c r="H183" t="s">
        <v>1177</v>
      </c>
      <c r="I183">
        <v>100</v>
      </c>
      <c r="J183" t="s">
        <v>60642</v>
      </c>
    </row>
    <row r="184" spans="1:10" ht="14.25">
      <c r="A184" s="24">
        <v>42889.382523148146</v>
      </c>
      <c r="B184" s="13" t="s">
        <v>24025</v>
      </c>
      <c r="C184" t="s">
        <v>1179</v>
      </c>
      <c r="D184" t="s">
        <v>1180</v>
      </c>
      <c r="E184" s="13">
        <v>20</v>
      </c>
      <c r="F184" t="s">
        <v>460</v>
      </c>
      <c r="G184" t="s">
        <v>461</v>
      </c>
      <c r="H184" t="s">
        <v>1181</v>
      </c>
      <c r="I184">
        <v>20</v>
      </c>
      <c r="J184" t="s">
        <v>60642</v>
      </c>
    </row>
    <row r="185" spans="1:10" ht="14.25">
      <c r="A185" s="24">
        <v>42889.38349537037</v>
      </c>
      <c r="B185" s="13" t="s">
        <v>24029</v>
      </c>
      <c r="C185" t="s">
        <v>1183</v>
      </c>
      <c r="D185" t="s">
        <v>1184</v>
      </c>
      <c r="E185" s="13">
        <v>50</v>
      </c>
      <c r="F185" t="s">
        <v>460</v>
      </c>
      <c r="G185" t="s">
        <v>461</v>
      </c>
      <c r="H185" t="s">
        <v>1185</v>
      </c>
      <c r="I185">
        <v>50</v>
      </c>
      <c r="J185" t="s">
        <v>60642</v>
      </c>
    </row>
    <row r="186" spans="1:10" ht="14.25">
      <c r="A186" s="24">
        <v>42889.383680555555</v>
      </c>
      <c r="B186" s="13" t="s">
        <v>24033</v>
      </c>
      <c r="C186" t="s">
        <v>1187</v>
      </c>
      <c r="D186" t="s">
        <v>1188</v>
      </c>
      <c r="E186" s="13">
        <v>500</v>
      </c>
      <c r="F186" t="s">
        <v>460</v>
      </c>
      <c r="G186" t="s">
        <v>461</v>
      </c>
      <c r="H186" t="s">
        <v>1189</v>
      </c>
      <c r="I186">
        <v>500</v>
      </c>
      <c r="J186" t="s">
        <v>60642</v>
      </c>
    </row>
    <row r="187" spans="1:10" ht="14.25">
      <c r="A187" s="24">
        <v>42889.38480324074</v>
      </c>
      <c r="B187" s="13" t="s">
        <v>24037</v>
      </c>
      <c r="C187" t="s">
        <v>1191</v>
      </c>
      <c r="D187" t="s">
        <v>1192</v>
      </c>
      <c r="E187" s="13">
        <v>10</v>
      </c>
      <c r="F187" t="s">
        <v>460</v>
      </c>
      <c r="G187" t="s">
        <v>461</v>
      </c>
      <c r="H187" t="s">
        <v>1193</v>
      </c>
      <c r="I187">
        <v>10</v>
      </c>
      <c r="J187" t="s">
        <v>60642</v>
      </c>
    </row>
    <row r="188" spans="1:10" ht="14.25">
      <c r="A188" s="24">
        <v>42889.38484953704</v>
      </c>
      <c r="B188" s="13" t="s">
        <v>24041</v>
      </c>
      <c r="C188" t="s">
        <v>1195</v>
      </c>
      <c r="D188" t="s">
        <v>1196</v>
      </c>
      <c r="E188" s="13">
        <v>200</v>
      </c>
      <c r="F188" t="s">
        <v>460</v>
      </c>
      <c r="G188" t="s">
        <v>461</v>
      </c>
      <c r="H188" t="s">
        <v>1197</v>
      </c>
      <c r="I188">
        <v>200</v>
      </c>
      <c r="J188" t="s">
        <v>60642</v>
      </c>
    </row>
    <row r="189" spans="1:10" ht="14.25">
      <c r="A189" s="24">
        <v>42889.385960648149</v>
      </c>
      <c r="B189" s="13" t="s">
        <v>24045</v>
      </c>
      <c r="C189" t="s">
        <v>1200</v>
      </c>
      <c r="D189" t="s">
        <v>1201</v>
      </c>
      <c r="E189" s="13">
        <v>100</v>
      </c>
      <c r="F189" t="s">
        <v>460</v>
      </c>
      <c r="G189" t="s">
        <v>461</v>
      </c>
      <c r="H189" t="s">
        <v>1202</v>
      </c>
      <c r="I189">
        <v>100</v>
      </c>
      <c r="J189" t="s">
        <v>60642</v>
      </c>
    </row>
    <row r="190" spans="1:10" ht="14.25">
      <c r="A190" s="24">
        <v>42889.386076388888</v>
      </c>
      <c r="B190" s="13" t="s">
        <v>24053</v>
      </c>
      <c r="C190" t="s">
        <v>1204</v>
      </c>
      <c r="D190" t="s">
        <v>1205</v>
      </c>
      <c r="E190" s="13">
        <v>100</v>
      </c>
      <c r="F190" t="s">
        <v>460</v>
      </c>
      <c r="G190" t="s">
        <v>461</v>
      </c>
      <c r="H190" t="s">
        <v>1206</v>
      </c>
      <c r="I190">
        <v>100</v>
      </c>
      <c r="J190" t="s">
        <v>60642</v>
      </c>
    </row>
    <row r="191" spans="1:10" ht="14.25">
      <c r="A191" s="24">
        <v>42889.38622685185</v>
      </c>
      <c r="B191" s="13" t="s">
        <v>24049</v>
      </c>
      <c r="C191" t="s">
        <v>1208</v>
      </c>
      <c r="D191" t="s">
        <v>1209</v>
      </c>
      <c r="E191" s="13">
        <v>20</v>
      </c>
      <c r="F191" t="s">
        <v>460</v>
      </c>
      <c r="G191" t="s">
        <v>461</v>
      </c>
      <c r="H191" t="s">
        <v>1210</v>
      </c>
      <c r="I191">
        <v>20</v>
      </c>
      <c r="J191" t="s">
        <v>60642</v>
      </c>
    </row>
    <row r="192" spans="1:10" ht="14.25">
      <c r="A192" s="24">
        <v>42889.38622685185</v>
      </c>
      <c r="B192" s="13" t="s">
        <v>24057</v>
      </c>
      <c r="C192" t="s">
        <v>1211</v>
      </c>
      <c r="D192" t="s">
        <v>1212</v>
      </c>
      <c r="E192" s="13">
        <v>20</v>
      </c>
      <c r="F192" t="s">
        <v>460</v>
      </c>
      <c r="G192" t="s">
        <v>461</v>
      </c>
      <c r="H192" t="s">
        <v>1213</v>
      </c>
      <c r="I192">
        <v>20</v>
      </c>
      <c r="J192" t="s">
        <v>60642</v>
      </c>
    </row>
    <row r="193" spans="1:10" ht="14.25">
      <c r="A193" s="24">
        <v>42889.386250000003</v>
      </c>
      <c r="B193" s="13" t="s">
        <v>24060</v>
      </c>
      <c r="C193" t="s">
        <v>1215</v>
      </c>
      <c r="D193" t="s">
        <v>1216</v>
      </c>
      <c r="E193" s="13">
        <v>10</v>
      </c>
      <c r="F193" t="s">
        <v>460</v>
      </c>
      <c r="G193" t="s">
        <v>461</v>
      </c>
      <c r="H193" t="s">
        <v>1217</v>
      </c>
      <c r="I193">
        <v>10</v>
      </c>
      <c r="J193" t="s">
        <v>60642</v>
      </c>
    </row>
    <row r="194" spans="1:10" ht="14.25">
      <c r="A194" s="24">
        <v>42889.386516203704</v>
      </c>
      <c r="B194" s="13" t="s">
        <v>24063</v>
      </c>
      <c r="C194" t="s">
        <v>1219</v>
      </c>
      <c r="D194" t="s">
        <v>1220</v>
      </c>
      <c r="E194" s="13">
        <v>50</v>
      </c>
      <c r="F194" t="s">
        <v>460</v>
      </c>
      <c r="G194" t="s">
        <v>461</v>
      </c>
      <c r="H194" t="s">
        <v>1221</v>
      </c>
      <c r="I194">
        <v>50</v>
      </c>
      <c r="J194" t="s">
        <v>60642</v>
      </c>
    </row>
    <row r="195" spans="1:10" ht="14.25">
      <c r="A195" s="24">
        <v>42889.386678240742</v>
      </c>
      <c r="B195" s="13" t="s">
        <v>24067</v>
      </c>
      <c r="C195" t="s">
        <v>1223</v>
      </c>
      <c r="D195" t="s">
        <v>1224</v>
      </c>
      <c r="E195" s="13">
        <v>1000</v>
      </c>
      <c r="F195" t="s">
        <v>460</v>
      </c>
      <c r="G195" t="s">
        <v>461</v>
      </c>
      <c r="H195" t="s">
        <v>1225</v>
      </c>
      <c r="I195">
        <v>1000</v>
      </c>
      <c r="J195" t="s">
        <v>60642</v>
      </c>
    </row>
    <row r="196" spans="1:10" ht="14.25">
      <c r="A196" s="24">
        <v>42889.386689814812</v>
      </c>
      <c r="B196" s="13" t="s">
        <v>24071</v>
      </c>
      <c r="C196" t="s">
        <v>1227</v>
      </c>
      <c r="D196" t="s">
        <v>1228</v>
      </c>
      <c r="E196" s="13">
        <v>10</v>
      </c>
      <c r="F196" t="s">
        <v>460</v>
      </c>
      <c r="G196" t="s">
        <v>461</v>
      </c>
      <c r="H196" t="s">
        <v>1229</v>
      </c>
      <c r="I196">
        <v>10</v>
      </c>
      <c r="J196" t="s">
        <v>60642</v>
      </c>
    </row>
    <row r="197" spans="1:10" ht="14.25">
      <c r="A197" s="24">
        <v>42889.386863425927</v>
      </c>
      <c r="B197" s="13" t="s">
        <v>24075</v>
      </c>
      <c r="C197" t="s">
        <v>1231</v>
      </c>
      <c r="D197" t="s">
        <v>1232</v>
      </c>
      <c r="E197" s="13">
        <v>50</v>
      </c>
      <c r="F197" t="s">
        <v>460</v>
      </c>
      <c r="G197" t="s">
        <v>461</v>
      </c>
      <c r="H197" t="s">
        <v>1233</v>
      </c>
      <c r="I197">
        <v>50</v>
      </c>
      <c r="J197" t="s">
        <v>60642</v>
      </c>
    </row>
    <row r="198" spans="1:10" ht="14.25">
      <c r="A198" s="24">
        <v>42889.387476851851</v>
      </c>
      <c r="B198" s="13" t="s">
        <v>24079</v>
      </c>
      <c r="C198" t="s">
        <v>1236</v>
      </c>
      <c r="D198" t="s">
        <v>1237</v>
      </c>
      <c r="E198" s="13">
        <v>20</v>
      </c>
      <c r="F198" t="s">
        <v>460</v>
      </c>
      <c r="G198" t="s">
        <v>461</v>
      </c>
      <c r="H198" t="s">
        <v>1238</v>
      </c>
      <c r="I198">
        <v>20</v>
      </c>
      <c r="J198" t="s">
        <v>60642</v>
      </c>
    </row>
    <row r="199" spans="1:10" ht="14.25">
      <c r="A199" s="24">
        <v>42889.387557870374</v>
      </c>
      <c r="B199" s="13" t="s">
        <v>24087</v>
      </c>
      <c r="C199" t="s">
        <v>1240</v>
      </c>
      <c r="D199" t="s">
        <v>1241</v>
      </c>
      <c r="E199" s="13">
        <v>2000</v>
      </c>
      <c r="F199" t="s">
        <v>460</v>
      </c>
      <c r="G199" t="s">
        <v>461</v>
      </c>
      <c r="H199" t="s">
        <v>1242</v>
      </c>
      <c r="I199">
        <v>2000</v>
      </c>
      <c r="J199" t="s">
        <v>60642</v>
      </c>
    </row>
    <row r="200" spans="1:10" ht="14.25">
      <c r="A200" s="24">
        <v>42889.387604166666</v>
      </c>
      <c r="B200" s="13" t="s">
        <v>24083</v>
      </c>
      <c r="C200" t="s">
        <v>1244</v>
      </c>
      <c r="D200" t="s">
        <v>1245</v>
      </c>
      <c r="E200" s="13">
        <v>20</v>
      </c>
      <c r="F200" t="s">
        <v>460</v>
      </c>
      <c r="G200" t="s">
        <v>461</v>
      </c>
      <c r="H200" t="s">
        <v>1246</v>
      </c>
      <c r="I200">
        <v>20</v>
      </c>
      <c r="J200" t="s">
        <v>60642</v>
      </c>
    </row>
    <row r="201" spans="1:10" ht="14.25">
      <c r="A201" s="24">
        <v>42889.388402777775</v>
      </c>
      <c r="B201" s="13" t="s">
        <v>24094</v>
      </c>
      <c r="C201" t="s">
        <v>1248</v>
      </c>
      <c r="D201" t="s">
        <v>1249</v>
      </c>
      <c r="E201" s="13">
        <v>20</v>
      </c>
      <c r="F201" t="s">
        <v>460</v>
      </c>
      <c r="G201" t="s">
        <v>461</v>
      </c>
      <c r="H201" t="s">
        <v>1250</v>
      </c>
      <c r="I201">
        <v>20</v>
      </c>
      <c r="J201" t="s">
        <v>60642</v>
      </c>
    </row>
    <row r="202" spans="1:10" ht="14.25">
      <c r="A202" s="24">
        <v>42889.388414351852</v>
      </c>
      <c r="B202" s="13" t="s">
        <v>24098</v>
      </c>
      <c r="C202" t="s">
        <v>1252</v>
      </c>
      <c r="D202" t="s">
        <v>1253</v>
      </c>
      <c r="E202" s="13">
        <v>500</v>
      </c>
      <c r="F202" t="s">
        <v>460</v>
      </c>
      <c r="G202" t="s">
        <v>461</v>
      </c>
      <c r="H202" t="s">
        <v>1254</v>
      </c>
      <c r="I202">
        <v>500</v>
      </c>
      <c r="J202" t="s">
        <v>60642</v>
      </c>
    </row>
    <row r="203" spans="1:10" ht="14.25">
      <c r="A203" s="24">
        <v>42889.388506944444</v>
      </c>
      <c r="B203" s="13" t="s">
        <v>24091</v>
      </c>
      <c r="C203" t="s">
        <v>1256</v>
      </c>
      <c r="D203" t="s">
        <v>1257</v>
      </c>
      <c r="E203" s="13">
        <v>200</v>
      </c>
      <c r="F203" t="s">
        <v>460</v>
      </c>
      <c r="G203" t="s">
        <v>461</v>
      </c>
      <c r="H203" t="s">
        <v>1258</v>
      </c>
      <c r="I203">
        <v>200</v>
      </c>
      <c r="J203" t="s">
        <v>60642</v>
      </c>
    </row>
    <row r="204" spans="1:10" ht="14.25">
      <c r="A204" s="24">
        <v>42889.388703703706</v>
      </c>
      <c r="B204" s="13" t="s">
        <v>24101</v>
      </c>
      <c r="C204" t="s">
        <v>1260</v>
      </c>
      <c r="D204" t="s">
        <v>1261</v>
      </c>
      <c r="E204" s="13">
        <v>20</v>
      </c>
      <c r="F204" t="s">
        <v>460</v>
      </c>
      <c r="G204" t="s">
        <v>461</v>
      </c>
      <c r="H204" t="s">
        <v>1262</v>
      </c>
      <c r="I204">
        <v>20</v>
      </c>
      <c r="J204" t="s">
        <v>60642</v>
      </c>
    </row>
    <row r="205" spans="1:10" ht="14.25">
      <c r="A205" s="24">
        <v>42889.388912037037</v>
      </c>
      <c r="B205" s="13" t="s">
        <v>24105</v>
      </c>
      <c r="C205" t="s">
        <v>1264</v>
      </c>
      <c r="D205" t="s">
        <v>1265</v>
      </c>
      <c r="E205" s="13">
        <v>500</v>
      </c>
      <c r="F205" t="s">
        <v>460</v>
      </c>
      <c r="G205" t="s">
        <v>461</v>
      </c>
      <c r="H205" t="s">
        <v>1266</v>
      </c>
      <c r="I205">
        <v>500</v>
      </c>
      <c r="J205" t="s">
        <v>60642</v>
      </c>
    </row>
    <row r="206" spans="1:10" ht="14.25">
      <c r="A206" s="24">
        <v>42889.389016203706</v>
      </c>
      <c r="B206" s="13" t="s">
        <v>24109</v>
      </c>
      <c r="C206" t="s">
        <v>1268</v>
      </c>
      <c r="D206" t="s">
        <v>1269</v>
      </c>
      <c r="E206" s="13">
        <v>800</v>
      </c>
      <c r="F206" t="s">
        <v>460</v>
      </c>
      <c r="G206" t="s">
        <v>461</v>
      </c>
      <c r="H206" t="s">
        <v>1270</v>
      </c>
      <c r="I206">
        <v>800</v>
      </c>
      <c r="J206" t="s">
        <v>60642</v>
      </c>
    </row>
    <row r="207" spans="1:10" ht="14.25">
      <c r="A207" s="24">
        <v>42889.389502314814</v>
      </c>
      <c r="B207" s="13" t="s">
        <v>24113</v>
      </c>
      <c r="C207" t="s">
        <v>1272</v>
      </c>
      <c r="D207" t="s">
        <v>1273</v>
      </c>
      <c r="E207" s="13">
        <v>300</v>
      </c>
      <c r="F207" t="s">
        <v>460</v>
      </c>
      <c r="G207" t="s">
        <v>461</v>
      </c>
      <c r="H207" t="s">
        <v>1274</v>
      </c>
      <c r="I207">
        <v>300</v>
      </c>
      <c r="J207" t="s">
        <v>60642</v>
      </c>
    </row>
    <row r="208" spans="1:10" ht="14.25">
      <c r="A208" s="24">
        <v>42889.389618055553</v>
      </c>
      <c r="B208" s="13" t="s">
        <v>24117</v>
      </c>
      <c r="C208" t="s">
        <v>1276</v>
      </c>
      <c r="D208" t="s">
        <v>1277</v>
      </c>
      <c r="E208" s="13">
        <v>200</v>
      </c>
      <c r="F208" t="s">
        <v>460</v>
      </c>
      <c r="G208" t="s">
        <v>461</v>
      </c>
      <c r="H208" t="s">
        <v>1278</v>
      </c>
      <c r="I208">
        <v>200</v>
      </c>
      <c r="J208" t="s">
        <v>60642</v>
      </c>
    </row>
    <row r="209" spans="1:10" ht="14.25">
      <c r="A209" s="24">
        <v>42889.389756944445</v>
      </c>
      <c r="B209" s="13" t="s">
        <v>24120</v>
      </c>
      <c r="C209" t="s">
        <v>1280</v>
      </c>
      <c r="D209" t="s">
        <v>1281</v>
      </c>
      <c r="E209" s="13">
        <v>100</v>
      </c>
      <c r="F209" t="s">
        <v>460</v>
      </c>
      <c r="G209" t="s">
        <v>461</v>
      </c>
      <c r="H209" t="s">
        <v>1282</v>
      </c>
      <c r="I209">
        <v>100</v>
      </c>
      <c r="J209" t="s">
        <v>60642</v>
      </c>
    </row>
    <row r="210" spans="1:10" ht="14.25">
      <c r="A210" s="24">
        <v>42889.389780092592</v>
      </c>
      <c r="B210" s="13" t="s">
        <v>24124</v>
      </c>
      <c r="C210" t="s">
        <v>1284</v>
      </c>
      <c r="D210" t="s">
        <v>1285</v>
      </c>
      <c r="E210" s="13">
        <v>100</v>
      </c>
      <c r="F210" t="s">
        <v>460</v>
      </c>
      <c r="G210" t="s">
        <v>461</v>
      </c>
      <c r="H210" t="s">
        <v>1286</v>
      </c>
      <c r="I210">
        <v>100</v>
      </c>
      <c r="J210" t="s">
        <v>60642</v>
      </c>
    </row>
    <row r="211" spans="1:10" ht="14.25">
      <c r="A211" s="24">
        <v>42889.390497685185</v>
      </c>
      <c r="B211" s="13" t="s">
        <v>24128</v>
      </c>
      <c r="C211" t="s">
        <v>1288</v>
      </c>
      <c r="D211" t="s">
        <v>1289</v>
      </c>
      <c r="E211" s="13">
        <v>50</v>
      </c>
      <c r="F211" t="s">
        <v>460</v>
      </c>
      <c r="G211" t="s">
        <v>461</v>
      </c>
      <c r="H211" t="s">
        <v>1290</v>
      </c>
      <c r="I211">
        <v>50</v>
      </c>
      <c r="J211" t="s">
        <v>60642</v>
      </c>
    </row>
    <row r="212" spans="1:10" ht="14.25">
      <c r="A212" s="24">
        <v>42889.390740740739</v>
      </c>
      <c r="B212" s="13" t="s">
        <v>24132</v>
      </c>
      <c r="C212" t="s">
        <v>1292</v>
      </c>
      <c r="D212" t="s">
        <v>1293</v>
      </c>
      <c r="E212" s="13">
        <v>20</v>
      </c>
      <c r="F212" t="s">
        <v>460</v>
      </c>
      <c r="G212" t="s">
        <v>461</v>
      </c>
      <c r="H212" t="s">
        <v>1294</v>
      </c>
      <c r="I212">
        <v>20</v>
      </c>
      <c r="J212" t="s">
        <v>60642</v>
      </c>
    </row>
    <row r="213" spans="1:10" ht="14.25">
      <c r="A213" s="24">
        <v>42889.391689814816</v>
      </c>
      <c r="B213" s="13" t="s">
        <v>24136</v>
      </c>
      <c r="C213" t="s">
        <v>1297</v>
      </c>
      <c r="D213" t="s">
        <v>1298</v>
      </c>
      <c r="E213" s="13">
        <v>200</v>
      </c>
      <c r="F213" t="s">
        <v>460</v>
      </c>
      <c r="G213" t="s">
        <v>461</v>
      </c>
      <c r="H213" t="s">
        <v>1299</v>
      </c>
      <c r="I213">
        <v>200</v>
      </c>
      <c r="J213" t="s">
        <v>60642</v>
      </c>
    </row>
    <row r="214" spans="1:10" ht="14.25">
      <c r="A214" s="24">
        <v>42889.391805555555</v>
      </c>
      <c r="B214" s="13" t="s">
        <v>24140</v>
      </c>
      <c r="C214" t="s">
        <v>1301</v>
      </c>
      <c r="D214" t="s">
        <v>1302</v>
      </c>
      <c r="E214" s="13">
        <v>100</v>
      </c>
      <c r="F214" t="s">
        <v>460</v>
      </c>
      <c r="G214" t="s">
        <v>461</v>
      </c>
      <c r="H214" t="s">
        <v>1303</v>
      </c>
      <c r="I214">
        <v>100</v>
      </c>
      <c r="J214" t="s">
        <v>60642</v>
      </c>
    </row>
    <row r="215" spans="1:10" ht="14.25">
      <c r="A215" s="24">
        <v>42889.391944444447</v>
      </c>
      <c r="B215" s="13" t="s">
        <v>24144</v>
      </c>
      <c r="C215" t="s">
        <v>1305</v>
      </c>
      <c r="D215" t="s">
        <v>1306</v>
      </c>
      <c r="E215" s="13">
        <v>50</v>
      </c>
      <c r="F215" t="s">
        <v>460</v>
      </c>
      <c r="G215" t="s">
        <v>461</v>
      </c>
      <c r="H215" t="s">
        <v>1307</v>
      </c>
      <c r="I215">
        <v>50</v>
      </c>
      <c r="J215" t="s">
        <v>60642</v>
      </c>
    </row>
    <row r="216" spans="1:10" ht="14.25">
      <c r="A216" s="24">
        <v>42889.39230324074</v>
      </c>
      <c r="B216" s="13" t="s">
        <v>24148</v>
      </c>
      <c r="C216" t="s">
        <v>1309</v>
      </c>
      <c r="D216" t="s">
        <v>1310</v>
      </c>
      <c r="E216" s="13">
        <v>1000</v>
      </c>
      <c r="F216" t="s">
        <v>460</v>
      </c>
      <c r="G216" t="s">
        <v>461</v>
      </c>
      <c r="H216" t="s">
        <v>1311</v>
      </c>
      <c r="I216">
        <v>1000</v>
      </c>
      <c r="J216" t="s">
        <v>60642</v>
      </c>
    </row>
    <row r="217" spans="1:10" ht="14.25">
      <c r="A217" s="24">
        <v>42889.392326388886</v>
      </c>
      <c r="B217" s="13" t="s">
        <v>24152</v>
      </c>
      <c r="C217" t="s">
        <v>703</v>
      </c>
      <c r="D217" t="s">
        <v>704</v>
      </c>
      <c r="E217" s="13">
        <v>800</v>
      </c>
      <c r="F217" t="s">
        <v>460</v>
      </c>
      <c r="G217" t="s">
        <v>461</v>
      </c>
      <c r="H217" t="s">
        <v>1313</v>
      </c>
      <c r="I217">
        <v>800</v>
      </c>
      <c r="J217" t="s">
        <v>60642</v>
      </c>
    </row>
    <row r="218" spans="1:10" ht="14.25">
      <c r="A218" s="24">
        <v>42889.393194444441</v>
      </c>
      <c r="B218" s="13" t="s">
        <v>24156</v>
      </c>
      <c r="C218" t="s">
        <v>1317</v>
      </c>
      <c r="D218" t="s">
        <v>1318</v>
      </c>
      <c r="E218" s="13">
        <v>100</v>
      </c>
      <c r="F218" t="s">
        <v>460</v>
      </c>
      <c r="G218" t="s">
        <v>461</v>
      </c>
      <c r="H218" t="s">
        <v>1319</v>
      </c>
      <c r="I218">
        <v>100</v>
      </c>
      <c r="J218" t="s">
        <v>60642</v>
      </c>
    </row>
    <row r="219" spans="1:10" ht="14.25">
      <c r="A219" s="24">
        <v>42889.393518518518</v>
      </c>
      <c r="B219" s="13" t="s">
        <v>24160</v>
      </c>
      <c r="C219" t="s">
        <v>1321</v>
      </c>
      <c r="D219" t="s">
        <v>1322</v>
      </c>
      <c r="E219" s="13">
        <v>20</v>
      </c>
      <c r="F219" t="s">
        <v>460</v>
      </c>
      <c r="G219" t="s">
        <v>461</v>
      </c>
      <c r="H219" t="s">
        <v>1323</v>
      </c>
      <c r="I219">
        <v>20</v>
      </c>
      <c r="J219" t="s">
        <v>60642</v>
      </c>
    </row>
    <row r="220" spans="1:10" ht="14.25">
      <c r="A220" s="24">
        <v>42889.394050925926</v>
      </c>
      <c r="B220" s="13" t="s">
        <v>24164</v>
      </c>
      <c r="C220" t="s">
        <v>1325</v>
      </c>
      <c r="D220" t="s">
        <v>1326</v>
      </c>
      <c r="E220" s="13">
        <v>100</v>
      </c>
      <c r="F220" t="s">
        <v>460</v>
      </c>
      <c r="G220" t="s">
        <v>461</v>
      </c>
      <c r="H220" t="s">
        <v>1327</v>
      </c>
      <c r="I220">
        <v>100</v>
      </c>
      <c r="J220" t="s">
        <v>60642</v>
      </c>
    </row>
    <row r="221" spans="1:10" ht="14.25">
      <c r="A221" s="24">
        <v>42889.394537037035</v>
      </c>
      <c r="B221" s="13" t="s">
        <v>24168</v>
      </c>
      <c r="C221" t="s">
        <v>1329</v>
      </c>
      <c r="D221" t="s">
        <v>1330</v>
      </c>
      <c r="E221" s="13">
        <v>100</v>
      </c>
      <c r="F221" t="s">
        <v>460</v>
      </c>
      <c r="G221" t="s">
        <v>461</v>
      </c>
      <c r="H221" t="s">
        <v>1331</v>
      </c>
      <c r="I221">
        <v>100</v>
      </c>
      <c r="J221" t="s">
        <v>60642</v>
      </c>
    </row>
    <row r="222" spans="1:10" ht="14.25">
      <c r="A222" s="24">
        <v>42889.394687499997</v>
      </c>
      <c r="B222" s="13" t="s">
        <v>24172</v>
      </c>
      <c r="C222" t="s">
        <v>37</v>
      </c>
      <c r="D222" t="s">
        <v>38</v>
      </c>
      <c r="E222" s="13">
        <v>100</v>
      </c>
      <c r="F222" t="s">
        <v>460</v>
      </c>
      <c r="G222" t="s">
        <v>461</v>
      </c>
      <c r="H222" t="s">
        <v>1333</v>
      </c>
      <c r="I222">
        <v>100</v>
      </c>
      <c r="J222" t="s">
        <v>60642</v>
      </c>
    </row>
    <row r="223" spans="1:10" ht="14.25">
      <c r="A223" s="24">
        <v>42889.395196759258</v>
      </c>
      <c r="B223" s="13" t="s">
        <v>24176</v>
      </c>
      <c r="C223" t="s">
        <v>1335</v>
      </c>
      <c r="D223" t="s">
        <v>1336</v>
      </c>
      <c r="E223" s="13">
        <v>50</v>
      </c>
      <c r="F223" t="s">
        <v>460</v>
      </c>
      <c r="G223" t="s">
        <v>461</v>
      </c>
      <c r="H223" t="s">
        <v>1337</v>
      </c>
      <c r="I223">
        <v>50</v>
      </c>
      <c r="J223" t="s">
        <v>60642</v>
      </c>
    </row>
    <row r="224" spans="1:10" ht="14.25">
      <c r="A224" s="24">
        <v>42889.395416666666</v>
      </c>
      <c r="B224" s="13" t="s">
        <v>24180</v>
      </c>
      <c r="C224" t="s">
        <v>1339</v>
      </c>
      <c r="D224" t="s">
        <v>1340</v>
      </c>
      <c r="E224" s="13">
        <v>20</v>
      </c>
      <c r="F224" t="s">
        <v>460</v>
      </c>
      <c r="G224" t="s">
        <v>461</v>
      </c>
      <c r="H224" t="s">
        <v>1341</v>
      </c>
      <c r="I224">
        <v>20</v>
      </c>
      <c r="J224" t="s">
        <v>60642</v>
      </c>
    </row>
    <row r="225" spans="1:10" ht="14.25">
      <c r="A225" s="24">
        <v>42889.395486111112</v>
      </c>
      <c r="B225" s="13" t="s">
        <v>24184</v>
      </c>
      <c r="C225" t="s">
        <v>1343</v>
      </c>
      <c r="D225" t="s">
        <v>1344</v>
      </c>
      <c r="E225" s="13">
        <v>20</v>
      </c>
      <c r="F225" t="s">
        <v>460</v>
      </c>
      <c r="G225" t="s">
        <v>461</v>
      </c>
      <c r="H225" t="s">
        <v>1345</v>
      </c>
      <c r="I225">
        <v>20</v>
      </c>
      <c r="J225" t="s">
        <v>60642</v>
      </c>
    </row>
    <row r="226" spans="1:10" ht="14.25">
      <c r="A226" s="24">
        <v>42889.395868055559</v>
      </c>
      <c r="B226" s="13" t="s">
        <v>24188</v>
      </c>
      <c r="C226" t="s">
        <v>1347</v>
      </c>
      <c r="D226" t="s">
        <v>1348</v>
      </c>
      <c r="E226" s="13">
        <v>20</v>
      </c>
      <c r="F226" t="s">
        <v>460</v>
      </c>
      <c r="G226" t="s">
        <v>461</v>
      </c>
      <c r="H226" t="s">
        <v>1349</v>
      </c>
      <c r="I226">
        <v>20</v>
      </c>
      <c r="J226" t="s">
        <v>60642</v>
      </c>
    </row>
    <row r="227" spans="1:10" ht="14.25">
      <c r="A227" s="24">
        <v>42889.395925925928</v>
      </c>
      <c r="B227" s="13" t="s">
        <v>24192</v>
      </c>
      <c r="C227" t="s">
        <v>1351</v>
      </c>
      <c r="D227" t="s">
        <v>1352</v>
      </c>
      <c r="E227" s="13">
        <v>100</v>
      </c>
      <c r="F227" t="s">
        <v>460</v>
      </c>
      <c r="G227" t="s">
        <v>461</v>
      </c>
      <c r="H227" t="s">
        <v>1353</v>
      </c>
      <c r="I227">
        <v>100</v>
      </c>
      <c r="J227" t="s">
        <v>60642</v>
      </c>
    </row>
    <row r="228" spans="1:10" ht="14.25">
      <c r="A228" s="24">
        <v>42889.396863425929</v>
      </c>
      <c r="B228" s="13" t="s">
        <v>24196</v>
      </c>
      <c r="C228" t="s">
        <v>1355</v>
      </c>
      <c r="D228" t="s">
        <v>1356</v>
      </c>
      <c r="E228" s="13">
        <v>50</v>
      </c>
      <c r="F228" t="s">
        <v>460</v>
      </c>
      <c r="G228" t="s">
        <v>461</v>
      </c>
      <c r="H228" t="s">
        <v>1357</v>
      </c>
      <c r="I228">
        <v>50</v>
      </c>
      <c r="J228" t="s">
        <v>60642</v>
      </c>
    </row>
    <row r="229" spans="1:10" ht="14.25">
      <c r="A229" s="24">
        <v>42889.396990740737</v>
      </c>
      <c r="B229" s="13" t="s">
        <v>24199</v>
      </c>
      <c r="C229" t="s">
        <v>1359</v>
      </c>
      <c r="D229" t="s">
        <v>1360</v>
      </c>
      <c r="E229" s="13">
        <v>100</v>
      </c>
      <c r="F229" t="s">
        <v>460</v>
      </c>
      <c r="G229" t="s">
        <v>461</v>
      </c>
      <c r="H229" t="s">
        <v>1361</v>
      </c>
      <c r="I229">
        <v>100</v>
      </c>
      <c r="J229" t="s">
        <v>60642</v>
      </c>
    </row>
    <row r="230" spans="1:10" ht="14.25">
      <c r="A230" s="24">
        <v>42889.397337962961</v>
      </c>
      <c r="B230" s="13" t="s">
        <v>24203</v>
      </c>
      <c r="C230" t="s">
        <v>1363</v>
      </c>
      <c r="D230" t="s">
        <v>1030</v>
      </c>
      <c r="E230" s="13">
        <v>100</v>
      </c>
      <c r="F230" t="s">
        <v>460</v>
      </c>
      <c r="G230" t="s">
        <v>461</v>
      </c>
      <c r="H230" t="s">
        <v>1364</v>
      </c>
      <c r="I230">
        <v>100</v>
      </c>
      <c r="J230" t="s">
        <v>60642</v>
      </c>
    </row>
    <row r="231" spans="1:10" ht="14.25">
      <c r="A231" s="24">
        <v>42889.39770833333</v>
      </c>
      <c r="B231" s="13" t="s">
        <v>24207</v>
      </c>
      <c r="C231" t="s">
        <v>1366</v>
      </c>
      <c r="D231" t="s">
        <v>1367</v>
      </c>
      <c r="E231" s="13">
        <v>100</v>
      </c>
      <c r="F231" t="s">
        <v>460</v>
      </c>
      <c r="G231" t="s">
        <v>461</v>
      </c>
      <c r="H231" t="s">
        <v>1368</v>
      </c>
      <c r="I231">
        <v>100</v>
      </c>
      <c r="J231" t="s">
        <v>60642</v>
      </c>
    </row>
    <row r="232" spans="1:10" ht="14.25">
      <c r="A232" s="24">
        <v>42889.398298611108</v>
      </c>
      <c r="B232" s="13" t="s">
        <v>24211</v>
      </c>
      <c r="C232" t="s">
        <v>1370</v>
      </c>
      <c r="D232" t="s">
        <v>1371</v>
      </c>
      <c r="E232" s="13">
        <v>20</v>
      </c>
      <c r="F232" t="s">
        <v>460</v>
      </c>
      <c r="G232" t="s">
        <v>461</v>
      </c>
      <c r="H232" t="s">
        <v>1372</v>
      </c>
      <c r="I232">
        <v>20</v>
      </c>
      <c r="J232" t="s">
        <v>60642</v>
      </c>
    </row>
    <row r="233" spans="1:10" ht="14.25">
      <c r="A233" s="24">
        <v>42889.398333333331</v>
      </c>
      <c r="B233" s="13" t="s">
        <v>24215</v>
      </c>
      <c r="C233" t="s">
        <v>1374</v>
      </c>
      <c r="D233" t="s">
        <v>1375</v>
      </c>
      <c r="E233" s="13">
        <v>20</v>
      </c>
      <c r="F233" t="s">
        <v>460</v>
      </c>
      <c r="G233" t="s">
        <v>461</v>
      </c>
      <c r="H233" t="s">
        <v>1376</v>
      </c>
      <c r="I233">
        <v>20</v>
      </c>
      <c r="J233" t="s">
        <v>60642</v>
      </c>
    </row>
    <row r="234" spans="1:10" ht="14.25">
      <c r="A234" s="24">
        <v>42889.398553240739</v>
      </c>
      <c r="B234" s="13" t="s">
        <v>24219</v>
      </c>
      <c r="C234" t="s">
        <v>1378</v>
      </c>
      <c r="D234" t="s">
        <v>1379</v>
      </c>
      <c r="E234" s="13">
        <v>600</v>
      </c>
      <c r="F234" t="s">
        <v>460</v>
      </c>
      <c r="G234" t="s">
        <v>461</v>
      </c>
      <c r="H234" t="s">
        <v>1380</v>
      </c>
      <c r="I234">
        <v>600</v>
      </c>
      <c r="J234" t="s">
        <v>60642</v>
      </c>
    </row>
    <row r="235" spans="1:10" ht="14.25">
      <c r="A235" s="24">
        <v>42889.399143518516</v>
      </c>
      <c r="B235" s="13" t="s">
        <v>24223</v>
      </c>
      <c r="C235" t="s">
        <v>1382</v>
      </c>
      <c r="D235" t="s">
        <v>1383</v>
      </c>
      <c r="E235" s="13">
        <v>10</v>
      </c>
      <c r="F235" t="s">
        <v>460</v>
      </c>
      <c r="G235" t="s">
        <v>461</v>
      </c>
      <c r="H235" t="s">
        <v>1384</v>
      </c>
      <c r="I235">
        <v>10</v>
      </c>
      <c r="J235" t="s">
        <v>60642</v>
      </c>
    </row>
    <row r="236" spans="1:10" ht="14.25">
      <c r="A236" s="24">
        <v>42889.399467592593</v>
      </c>
      <c r="B236" s="13" t="s">
        <v>24227</v>
      </c>
      <c r="C236" t="s">
        <v>1386</v>
      </c>
      <c r="D236" t="s">
        <v>1387</v>
      </c>
      <c r="E236" s="13">
        <v>65</v>
      </c>
      <c r="F236" t="s">
        <v>460</v>
      </c>
      <c r="G236" t="s">
        <v>461</v>
      </c>
      <c r="H236" t="s">
        <v>1388</v>
      </c>
      <c r="I236">
        <v>65</v>
      </c>
      <c r="J236" t="s">
        <v>60642</v>
      </c>
    </row>
    <row r="237" spans="1:10" ht="14.25">
      <c r="A237" s="24">
        <v>42889.400243055556</v>
      </c>
      <c r="B237" s="13" t="s">
        <v>24231</v>
      </c>
      <c r="C237" t="s">
        <v>1390</v>
      </c>
      <c r="D237" t="s">
        <v>1391</v>
      </c>
      <c r="E237" s="13">
        <v>20</v>
      </c>
      <c r="F237" t="s">
        <v>460</v>
      </c>
      <c r="G237" t="s">
        <v>461</v>
      </c>
      <c r="H237" t="s">
        <v>1392</v>
      </c>
      <c r="I237">
        <v>20</v>
      </c>
      <c r="J237" t="s">
        <v>60642</v>
      </c>
    </row>
    <row r="238" spans="1:10" ht="14.25">
      <c r="A238" s="24">
        <v>42889.400497685187</v>
      </c>
      <c r="B238" s="13" t="s">
        <v>24239</v>
      </c>
      <c r="C238" t="s">
        <v>1394</v>
      </c>
      <c r="D238" t="s">
        <v>1395</v>
      </c>
      <c r="E238" s="13">
        <v>500</v>
      </c>
      <c r="F238" t="s">
        <v>460</v>
      </c>
      <c r="G238" t="s">
        <v>461</v>
      </c>
      <c r="H238" t="s">
        <v>1396</v>
      </c>
      <c r="I238">
        <v>500</v>
      </c>
      <c r="J238" t="s">
        <v>60642</v>
      </c>
    </row>
    <row r="239" spans="1:10" ht="14.25">
      <c r="A239" s="24">
        <v>42889.400555555556</v>
      </c>
      <c r="B239" s="13" t="s">
        <v>24243</v>
      </c>
      <c r="C239" t="s">
        <v>1398</v>
      </c>
      <c r="D239" t="s">
        <v>1399</v>
      </c>
      <c r="E239" s="13">
        <v>20</v>
      </c>
      <c r="F239" t="s">
        <v>460</v>
      </c>
      <c r="G239" t="s">
        <v>461</v>
      </c>
      <c r="H239" t="s">
        <v>1400</v>
      </c>
      <c r="I239">
        <v>20</v>
      </c>
      <c r="J239" t="s">
        <v>60642</v>
      </c>
    </row>
    <row r="240" spans="1:10" ht="14.25">
      <c r="A240" s="24">
        <v>42889.400590277779</v>
      </c>
      <c r="B240" s="13" t="s">
        <v>24235</v>
      </c>
      <c r="C240" t="s">
        <v>1402</v>
      </c>
      <c r="D240" t="s">
        <v>1403</v>
      </c>
      <c r="E240" s="13">
        <v>500</v>
      </c>
      <c r="F240" t="s">
        <v>460</v>
      </c>
      <c r="G240" t="s">
        <v>461</v>
      </c>
      <c r="H240" t="s">
        <v>1404</v>
      </c>
      <c r="I240">
        <v>500</v>
      </c>
      <c r="J240" t="s">
        <v>60642</v>
      </c>
    </row>
    <row r="241" spans="1:10" ht="14.25">
      <c r="A241" s="24">
        <v>42889.401493055557</v>
      </c>
      <c r="B241" s="13" t="s">
        <v>24247</v>
      </c>
      <c r="C241" t="s">
        <v>1406</v>
      </c>
      <c r="D241" t="s">
        <v>1407</v>
      </c>
      <c r="E241" s="13">
        <v>20</v>
      </c>
      <c r="F241" t="s">
        <v>460</v>
      </c>
      <c r="G241" t="s">
        <v>461</v>
      </c>
      <c r="H241" t="s">
        <v>1408</v>
      </c>
      <c r="I241">
        <v>20</v>
      </c>
      <c r="J241" t="s">
        <v>60642</v>
      </c>
    </row>
    <row r="242" spans="1:10" ht="14.25">
      <c r="A242" s="24">
        <v>42889.402256944442</v>
      </c>
      <c r="B242" s="13" t="s">
        <v>24251</v>
      </c>
      <c r="C242" t="s">
        <v>1410</v>
      </c>
      <c r="D242" t="s">
        <v>1411</v>
      </c>
      <c r="E242" s="13">
        <v>100</v>
      </c>
      <c r="F242" t="s">
        <v>460</v>
      </c>
      <c r="G242" t="s">
        <v>461</v>
      </c>
      <c r="H242" t="s">
        <v>1412</v>
      </c>
      <c r="I242">
        <v>100</v>
      </c>
      <c r="J242" t="s">
        <v>60642</v>
      </c>
    </row>
    <row r="243" spans="1:10" ht="14.25">
      <c r="A243" s="24">
        <v>42889.402337962965</v>
      </c>
      <c r="B243" s="13" t="s">
        <v>24255</v>
      </c>
      <c r="C243" t="s">
        <v>1414</v>
      </c>
      <c r="D243" t="s">
        <v>1415</v>
      </c>
      <c r="E243" s="13">
        <v>10</v>
      </c>
      <c r="F243" t="s">
        <v>460</v>
      </c>
      <c r="G243" t="s">
        <v>461</v>
      </c>
      <c r="H243" t="s">
        <v>1416</v>
      </c>
      <c r="I243">
        <v>10</v>
      </c>
      <c r="J243" t="s">
        <v>60642</v>
      </c>
    </row>
    <row r="244" spans="1:10" ht="14.25">
      <c r="A244" s="24">
        <v>42889.402418981481</v>
      </c>
      <c r="B244" s="13" t="s">
        <v>24259</v>
      </c>
      <c r="C244" t="s">
        <v>1418</v>
      </c>
      <c r="D244" t="s">
        <v>1419</v>
      </c>
      <c r="E244" s="13">
        <v>20</v>
      </c>
      <c r="F244" t="s">
        <v>460</v>
      </c>
      <c r="G244" t="s">
        <v>461</v>
      </c>
      <c r="H244" t="s">
        <v>1420</v>
      </c>
      <c r="I244">
        <v>20</v>
      </c>
      <c r="J244" t="s">
        <v>60642</v>
      </c>
    </row>
    <row r="245" spans="1:10" ht="14.25">
      <c r="A245" s="24">
        <v>42889.402974537035</v>
      </c>
      <c r="B245" s="13" t="s">
        <v>24263</v>
      </c>
      <c r="C245" t="s">
        <v>1422</v>
      </c>
      <c r="D245" t="s">
        <v>1423</v>
      </c>
      <c r="E245" s="13">
        <v>20</v>
      </c>
      <c r="F245" t="s">
        <v>460</v>
      </c>
      <c r="G245" t="s">
        <v>461</v>
      </c>
      <c r="H245" t="s">
        <v>1424</v>
      </c>
      <c r="I245">
        <v>20</v>
      </c>
      <c r="J245" t="s">
        <v>60642</v>
      </c>
    </row>
    <row r="246" spans="1:10" ht="14.25">
      <c r="A246" s="24">
        <v>42889.403148148151</v>
      </c>
      <c r="B246" s="13" t="s">
        <v>24267</v>
      </c>
      <c r="C246" t="s">
        <v>1426</v>
      </c>
      <c r="D246" t="s">
        <v>1427</v>
      </c>
      <c r="E246" s="13">
        <v>500</v>
      </c>
      <c r="F246" t="s">
        <v>460</v>
      </c>
      <c r="G246" t="s">
        <v>461</v>
      </c>
      <c r="H246" t="s">
        <v>1428</v>
      </c>
      <c r="I246">
        <v>500</v>
      </c>
      <c r="J246" t="s">
        <v>60642</v>
      </c>
    </row>
    <row r="247" spans="1:10" ht="14.25">
      <c r="A247" s="24">
        <v>42889.404409722221</v>
      </c>
      <c r="B247" s="13" t="s">
        <v>24271</v>
      </c>
      <c r="C247" t="s">
        <v>1430</v>
      </c>
      <c r="D247" t="s">
        <v>1431</v>
      </c>
      <c r="E247" s="13">
        <v>20</v>
      </c>
      <c r="F247" t="s">
        <v>460</v>
      </c>
      <c r="G247" t="s">
        <v>461</v>
      </c>
      <c r="H247" t="s">
        <v>1432</v>
      </c>
      <c r="I247">
        <v>20</v>
      </c>
      <c r="J247" t="s">
        <v>60642</v>
      </c>
    </row>
    <row r="248" spans="1:10" ht="14.25">
      <c r="A248" s="24">
        <v>42889.404432870368</v>
      </c>
      <c r="B248" s="13" t="s">
        <v>24275</v>
      </c>
      <c r="C248" t="s">
        <v>1434</v>
      </c>
      <c r="D248" t="s">
        <v>1435</v>
      </c>
      <c r="E248" s="13">
        <v>50</v>
      </c>
      <c r="F248" t="s">
        <v>460</v>
      </c>
      <c r="G248" t="s">
        <v>461</v>
      </c>
      <c r="H248" t="s">
        <v>1436</v>
      </c>
      <c r="I248">
        <v>50</v>
      </c>
      <c r="J248" t="s">
        <v>60642</v>
      </c>
    </row>
    <row r="249" spans="1:10" ht="14.25">
      <c r="A249" s="24">
        <v>42889.40457175926</v>
      </c>
      <c r="B249" s="13" t="s">
        <v>24278</v>
      </c>
      <c r="C249" t="s">
        <v>1438</v>
      </c>
      <c r="D249" t="s">
        <v>1439</v>
      </c>
      <c r="E249" s="13">
        <v>13</v>
      </c>
      <c r="F249" t="s">
        <v>460</v>
      </c>
      <c r="G249" t="s">
        <v>461</v>
      </c>
      <c r="H249" t="s">
        <v>1440</v>
      </c>
      <c r="I249">
        <v>13</v>
      </c>
      <c r="J249" t="s">
        <v>60642</v>
      </c>
    </row>
    <row r="250" spans="1:10" ht="14.25">
      <c r="A250" s="24">
        <v>42889.404918981483</v>
      </c>
      <c r="B250" s="13" t="s">
        <v>24286</v>
      </c>
      <c r="C250" t="s">
        <v>1442</v>
      </c>
      <c r="D250" t="s">
        <v>593</v>
      </c>
      <c r="E250" s="13">
        <v>200</v>
      </c>
      <c r="F250" t="s">
        <v>460</v>
      </c>
      <c r="G250" t="s">
        <v>461</v>
      </c>
      <c r="H250" t="s">
        <v>1443</v>
      </c>
      <c r="I250">
        <v>200</v>
      </c>
      <c r="J250" t="s">
        <v>60642</v>
      </c>
    </row>
    <row r="251" spans="1:10" ht="14.25">
      <c r="A251" s="24">
        <v>42889.405092592591</v>
      </c>
      <c r="B251" s="13" t="s">
        <v>24282</v>
      </c>
      <c r="C251" t="s">
        <v>1445</v>
      </c>
      <c r="D251" t="s">
        <v>1446</v>
      </c>
      <c r="E251" s="13">
        <v>20</v>
      </c>
      <c r="F251" t="s">
        <v>460</v>
      </c>
      <c r="G251" t="s">
        <v>461</v>
      </c>
      <c r="H251" t="s">
        <v>1447</v>
      </c>
      <c r="I251">
        <v>20</v>
      </c>
      <c r="J251" t="s">
        <v>60642</v>
      </c>
    </row>
    <row r="252" spans="1:10" ht="14.25">
      <c r="A252" s="24">
        <v>42889.40556712963</v>
      </c>
      <c r="B252" s="13" t="s">
        <v>24290</v>
      </c>
      <c r="C252" t="s">
        <v>1449</v>
      </c>
      <c r="D252" t="s">
        <v>1450</v>
      </c>
      <c r="E252" s="13">
        <v>5000</v>
      </c>
      <c r="F252" t="s">
        <v>460</v>
      </c>
      <c r="G252" t="s">
        <v>461</v>
      </c>
      <c r="H252" t="s">
        <v>1451</v>
      </c>
      <c r="I252">
        <v>5000</v>
      </c>
      <c r="J252" t="s">
        <v>60642</v>
      </c>
    </row>
    <row r="253" spans="1:10" ht="14.25">
      <c r="A253" s="24">
        <v>42889.405844907407</v>
      </c>
      <c r="B253" s="13" t="s">
        <v>24294</v>
      </c>
      <c r="C253" t="s">
        <v>1453</v>
      </c>
      <c r="D253" t="s">
        <v>1454</v>
      </c>
      <c r="E253" s="13">
        <v>100</v>
      </c>
      <c r="F253" t="s">
        <v>460</v>
      </c>
      <c r="G253" t="s">
        <v>461</v>
      </c>
      <c r="H253" t="s">
        <v>1455</v>
      </c>
      <c r="I253">
        <v>100</v>
      </c>
      <c r="J253" t="s">
        <v>60642</v>
      </c>
    </row>
    <row r="254" spans="1:10" ht="14.25">
      <c r="A254" s="24">
        <v>42889.405868055554</v>
      </c>
      <c r="B254" s="13" t="s">
        <v>24298</v>
      </c>
      <c r="C254" t="s">
        <v>1457</v>
      </c>
      <c r="D254" t="s">
        <v>1458</v>
      </c>
      <c r="E254" s="13">
        <v>20</v>
      </c>
      <c r="F254" t="s">
        <v>460</v>
      </c>
      <c r="G254" t="s">
        <v>461</v>
      </c>
      <c r="H254" t="s">
        <v>1459</v>
      </c>
      <c r="I254">
        <v>20</v>
      </c>
      <c r="J254" t="s">
        <v>60642</v>
      </c>
    </row>
    <row r="255" spans="1:10" ht="14.25">
      <c r="A255" s="24">
        <v>42889.406377314815</v>
      </c>
      <c r="B255" s="13" t="s">
        <v>24302</v>
      </c>
      <c r="C255" t="s">
        <v>1359</v>
      </c>
      <c r="D255" t="s">
        <v>1360</v>
      </c>
      <c r="E255" s="13">
        <v>300</v>
      </c>
      <c r="F255" t="s">
        <v>460</v>
      </c>
      <c r="G255" t="s">
        <v>461</v>
      </c>
      <c r="H255" t="s">
        <v>1461</v>
      </c>
      <c r="I255">
        <v>300</v>
      </c>
      <c r="J255" t="s">
        <v>60642</v>
      </c>
    </row>
    <row r="256" spans="1:10" ht="14.25">
      <c r="A256" s="24">
        <v>42889.406724537039</v>
      </c>
      <c r="B256" s="13" t="s">
        <v>24306</v>
      </c>
      <c r="C256" t="s">
        <v>1463</v>
      </c>
      <c r="D256" t="s">
        <v>1464</v>
      </c>
      <c r="E256" s="13">
        <v>500</v>
      </c>
      <c r="F256" t="s">
        <v>460</v>
      </c>
      <c r="G256" t="s">
        <v>461</v>
      </c>
      <c r="H256" t="s">
        <v>1465</v>
      </c>
      <c r="I256">
        <v>500</v>
      </c>
      <c r="J256" t="s">
        <v>60642</v>
      </c>
    </row>
    <row r="257" spans="1:10" ht="14.25">
      <c r="A257" s="24">
        <v>42889.406736111108</v>
      </c>
      <c r="B257" s="13" t="s">
        <v>24310</v>
      </c>
      <c r="C257" t="s">
        <v>1363</v>
      </c>
      <c r="D257" t="s">
        <v>1030</v>
      </c>
      <c r="E257" s="13">
        <v>300</v>
      </c>
      <c r="F257" t="s">
        <v>460</v>
      </c>
      <c r="G257" t="s">
        <v>461</v>
      </c>
      <c r="H257" t="s">
        <v>1467</v>
      </c>
      <c r="I257">
        <v>300</v>
      </c>
      <c r="J257" t="s">
        <v>60642</v>
      </c>
    </row>
    <row r="258" spans="1:10" ht="14.25">
      <c r="A258" s="24">
        <v>42889.406863425924</v>
      </c>
      <c r="B258" s="13" t="s">
        <v>24314</v>
      </c>
      <c r="C258" t="s">
        <v>1469</v>
      </c>
      <c r="D258" t="s">
        <v>1470</v>
      </c>
      <c r="E258" s="13">
        <v>200</v>
      </c>
      <c r="F258" t="s">
        <v>460</v>
      </c>
      <c r="G258" t="s">
        <v>461</v>
      </c>
      <c r="H258" t="s">
        <v>1471</v>
      </c>
      <c r="I258">
        <v>200</v>
      </c>
      <c r="J258" t="s">
        <v>60642</v>
      </c>
    </row>
    <row r="259" spans="1:10" ht="14.25">
      <c r="A259" s="24">
        <v>42889.407939814817</v>
      </c>
      <c r="B259" s="13" t="s">
        <v>24318</v>
      </c>
      <c r="C259" t="s">
        <v>1473</v>
      </c>
      <c r="D259" t="s">
        <v>277</v>
      </c>
      <c r="E259" s="13">
        <v>1000</v>
      </c>
      <c r="F259" t="s">
        <v>460</v>
      </c>
      <c r="G259" t="s">
        <v>461</v>
      </c>
      <c r="H259" t="s">
        <v>1474</v>
      </c>
      <c r="I259">
        <v>1000</v>
      </c>
      <c r="J259" t="s">
        <v>60642</v>
      </c>
    </row>
    <row r="260" spans="1:10" ht="14.25">
      <c r="A260" s="24">
        <v>42889.408009259256</v>
      </c>
      <c r="B260" s="13" t="s">
        <v>24322</v>
      </c>
      <c r="C260" t="s">
        <v>1476</v>
      </c>
      <c r="D260" t="s">
        <v>1477</v>
      </c>
      <c r="E260" s="13">
        <v>1000</v>
      </c>
      <c r="F260" t="s">
        <v>460</v>
      </c>
      <c r="G260" t="s">
        <v>461</v>
      </c>
      <c r="H260" t="s">
        <v>1478</v>
      </c>
      <c r="I260">
        <v>1000</v>
      </c>
      <c r="J260" t="s">
        <v>60642</v>
      </c>
    </row>
    <row r="261" spans="1:10" ht="14.25">
      <c r="A261" s="24">
        <v>42889.408449074072</v>
      </c>
      <c r="B261" s="13" t="s">
        <v>24326</v>
      </c>
      <c r="C261" t="s">
        <v>1480</v>
      </c>
      <c r="D261" t="s">
        <v>1481</v>
      </c>
      <c r="E261" s="13">
        <v>1500</v>
      </c>
      <c r="F261" t="s">
        <v>460</v>
      </c>
      <c r="G261" t="s">
        <v>461</v>
      </c>
      <c r="H261" t="s">
        <v>1482</v>
      </c>
      <c r="I261">
        <v>1500</v>
      </c>
      <c r="J261" t="s">
        <v>60642</v>
      </c>
    </row>
    <row r="262" spans="1:10" ht="14.25">
      <c r="A262" s="24">
        <v>42889.408564814818</v>
      </c>
      <c r="B262" s="13" t="s">
        <v>24333</v>
      </c>
      <c r="C262" t="s">
        <v>1484</v>
      </c>
      <c r="D262" t="s">
        <v>1485</v>
      </c>
      <c r="E262" s="13">
        <v>20</v>
      </c>
      <c r="F262" t="s">
        <v>460</v>
      </c>
      <c r="G262" t="s">
        <v>461</v>
      </c>
      <c r="H262" t="s">
        <v>1486</v>
      </c>
      <c r="I262">
        <v>20</v>
      </c>
      <c r="J262" t="s">
        <v>60642</v>
      </c>
    </row>
    <row r="263" spans="1:10" ht="14.25">
      <c r="A263" s="24">
        <v>42889.408576388887</v>
      </c>
      <c r="B263" s="13" t="s">
        <v>24330</v>
      </c>
      <c r="C263" t="s">
        <v>1240</v>
      </c>
      <c r="D263" t="s">
        <v>1241</v>
      </c>
      <c r="E263" s="13">
        <v>500</v>
      </c>
      <c r="F263" t="s">
        <v>460</v>
      </c>
      <c r="G263" t="s">
        <v>461</v>
      </c>
      <c r="H263" t="s">
        <v>1488</v>
      </c>
      <c r="I263">
        <v>500</v>
      </c>
      <c r="J263" t="s">
        <v>60642</v>
      </c>
    </row>
    <row r="264" spans="1:10" ht="14.25">
      <c r="A264" s="24">
        <v>42889.408726851849</v>
      </c>
      <c r="B264" s="13" t="s">
        <v>24337</v>
      </c>
      <c r="C264" t="s">
        <v>1490</v>
      </c>
      <c r="D264" t="s">
        <v>1491</v>
      </c>
      <c r="E264" s="13">
        <v>20</v>
      </c>
      <c r="F264" t="s">
        <v>460</v>
      </c>
      <c r="G264" t="s">
        <v>461</v>
      </c>
      <c r="H264" t="s">
        <v>1492</v>
      </c>
      <c r="I264">
        <v>20</v>
      </c>
      <c r="J264" t="s">
        <v>60642</v>
      </c>
    </row>
    <row r="265" spans="1:10" ht="14.25">
      <c r="A265" s="24">
        <v>42889.408958333333</v>
      </c>
      <c r="B265" s="13" t="s">
        <v>24341</v>
      </c>
      <c r="C265" t="s">
        <v>1494</v>
      </c>
      <c r="D265" t="s">
        <v>1495</v>
      </c>
      <c r="E265" s="13">
        <v>1000</v>
      </c>
      <c r="F265" t="s">
        <v>460</v>
      </c>
      <c r="G265" t="s">
        <v>461</v>
      </c>
      <c r="H265" t="s">
        <v>1496</v>
      </c>
      <c r="I265">
        <v>1000</v>
      </c>
      <c r="J265" t="s">
        <v>60642</v>
      </c>
    </row>
    <row r="266" spans="1:10" ht="14.25">
      <c r="A266" s="24">
        <v>42889.409062500003</v>
      </c>
      <c r="B266" s="13" t="s">
        <v>24344</v>
      </c>
      <c r="C266" t="s">
        <v>1498</v>
      </c>
      <c r="D266" t="s">
        <v>1499</v>
      </c>
      <c r="E266" s="13">
        <v>100</v>
      </c>
      <c r="F266" t="s">
        <v>460</v>
      </c>
      <c r="G266" t="s">
        <v>461</v>
      </c>
      <c r="H266" t="s">
        <v>1500</v>
      </c>
      <c r="I266">
        <v>100</v>
      </c>
      <c r="J266" t="s">
        <v>60642</v>
      </c>
    </row>
    <row r="267" spans="1:10" ht="14.25">
      <c r="A267" s="24">
        <v>42889.409155092595</v>
      </c>
      <c r="B267" s="13" t="s">
        <v>24348</v>
      </c>
      <c r="C267" t="s">
        <v>48</v>
      </c>
      <c r="D267" t="s">
        <v>49</v>
      </c>
      <c r="E267" s="13">
        <v>200</v>
      </c>
      <c r="F267" t="s">
        <v>460</v>
      </c>
      <c r="G267" t="s">
        <v>461</v>
      </c>
      <c r="H267" t="s">
        <v>1502</v>
      </c>
      <c r="I267">
        <v>200</v>
      </c>
      <c r="J267" t="s">
        <v>60642</v>
      </c>
    </row>
    <row r="268" spans="1:10" ht="14.25">
      <c r="A268" s="24">
        <v>42889.409490740742</v>
      </c>
      <c r="B268" s="13" t="s">
        <v>24352</v>
      </c>
      <c r="C268" t="s">
        <v>1504</v>
      </c>
      <c r="D268" t="s">
        <v>208</v>
      </c>
      <c r="E268" s="13">
        <v>400</v>
      </c>
      <c r="F268" t="s">
        <v>460</v>
      </c>
      <c r="G268" t="s">
        <v>461</v>
      </c>
      <c r="H268" t="s">
        <v>1505</v>
      </c>
      <c r="I268">
        <v>400</v>
      </c>
      <c r="J268" t="s">
        <v>60642</v>
      </c>
    </row>
    <row r="269" spans="1:10" ht="14.25">
      <c r="A269" s="24">
        <v>42889.409837962965</v>
      </c>
      <c r="B269" s="13" t="s">
        <v>24356</v>
      </c>
      <c r="C269" t="s">
        <v>1507</v>
      </c>
      <c r="D269" t="s">
        <v>1508</v>
      </c>
      <c r="E269" s="13">
        <v>500</v>
      </c>
      <c r="F269" t="s">
        <v>460</v>
      </c>
      <c r="G269" t="s">
        <v>461</v>
      </c>
      <c r="H269" t="s">
        <v>1509</v>
      </c>
      <c r="I269">
        <v>500</v>
      </c>
      <c r="J269" t="s">
        <v>60642</v>
      </c>
    </row>
    <row r="270" spans="1:10" ht="14.25">
      <c r="A270" s="24">
        <v>42889.409942129627</v>
      </c>
      <c r="B270" s="13" t="s">
        <v>24360</v>
      </c>
      <c r="C270" t="s">
        <v>1511</v>
      </c>
      <c r="D270" t="s">
        <v>1512</v>
      </c>
      <c r="E270" s="13">
        <v>100</v>
      </c>
      <c r="F270" t="s">
        <v>460</v>
      </c>
      <c r="G270" t="s">
        <v>461</v>
      </c>
      <c r="H270" t="s">
        <v>1513</v>
      </c>
      <c r="I270">
        <v>100</v>
      </c>
      <c r="J270" t="s">
        <v>60642</v>
      </c>
    </row>
    <row r="271" spans="1:10" ht="14.25">
      <c r="A271" s="24">
        <v>42889.41002314815</v>
      </c>
      <c r="B271" s="13" t="s">
        <v>24364</v>
      </c>
      <c r="C271" t="s">
        <v>1515</v>
      </c>
      <c r="D271" t="s">
        <v>1516</v>
      </c>
      <c r="E271" s="13">
        <v>20</v>
      </c>
      <c r="F271" t="s">
        <v>460</v>
      </c>
      <c r="G271" t="s">
        <v>461</v>
      </c>
      <c r="H271" t="s">
        <v>1517</v>
      </c>
      <c r="I271">
        <v>20</v>
      </c>
      <c r="J271" t="s">
        <v>60642</v>
      </c>
    </row>
    <row r="272" spans="1:10" ht="14.25">
      <c r="A272" s="24">
        <v>42889.410127314812</v>
      </c>
      <c r="B272" s="13" t="s">
        <v>24368</v>
      </c>
      <c r="C272" t="s">
        <v>1520</v>
      </c>
      <c r="D272" t="s">
        <v>1521</v>
      </c>
      <c r="E272" s="13">
        <v>300</v>
      </c>
      <c r="F272" t="s">
        <v>460</v>
      </c>
      <c r="G272" t="s">
        <v>461</v>
      </c>
      <c r="H272" t="s">
        <v>1522</v>
      </c>
      <c r="I272">
        <v>300</v>
      </c>
      <c r="J272" t="s">
        <v>60642</v>
      </c>
    </row>
    <row r="273" spans="1:10" ht="14.25">
      <c r="A273" s="24">
        <v>42889.41034722222</v>
      </c>
      <c r="B273" s="13" t="s">
        <v>24372</v>
      </c>
      <c r="C273" t="s">
        <v>1524</v>
      </c>
      <c r="D273" t="s">
        <v>1525</v>
      </c>
      <c r="E273" s="13">
        <v>100</v>
      </c>
      <c r="F273" t="s">
        <v>460</v>
      </c>
      <c r="G273" t="s">
        <v>461</v>
      </c>
      <c r="H273" t="s">
        <v>1526</v>
      </c>
      <c r="I273">
        <v>100</v>
      </c>
      <c r="J273" t="s">
        <v>60642</v>
      </c>
    </row>
    <row r="274" spans="1:10" ht="14.25">
      <c r="A274" s="24">
        <v>42889.410787037035</v>
      </c>
      <c r="B274" s="13" t="s">
        <v>24376</v>
      </c>
      <c r="C274" t="s">
        <v>1530</v>
      </c>
      <c r="D274" t="s">
        <v>1531</v>
      </c>
      <c r="E274" s="13">
        <v>10</v>
      </c>
      <c r="F274" t="s">
        <v>460</v>
      </c>
      <c r="G274" t="s">
        <v>461</v>
      </c>
      <c r="H274" t="s">
        <v>1532</v>
      </c>
      <c r="I274">
        <v>10</v>
      </c>
      <c r="J274" t="s">
        <v>60642</v>
      </c>
    </row>
    <row r="275" spans="1:10" ht="14.25">
      <c r="A275" s="24">
        <v>42889.410810185182</v>
      </c>
      <c r="B275" s="13" t="s">
        <v>24380</v>
      </c>
      <c r="C275" t="s">
        <v>1438</v>
      </c>
      <c r="D275" t="s">
        <v>1439</v>
      </c>
      <c r="E275" s="13">
        <v>20</v>
      </c>
      <c r="F275" t="s">
        <v>460</v>
      </c>
      <c r="G275" t="s">
        <v>461</v>
      </c>
      <c r="H275" t="s">
        <v>1534</v>
      </c>
      <c r="I275">
        <v>20</v>
      </c>
      <c r="J275" t="s">
        <v>60642</v>
      </c>
    </row>
    <row r="276" spans="1:10" ht="14.25">
      <c r="A276" s="24">
        <v>42889.412268518521</v>
      </c>
      <c r="B276" s="13" t="s">
        <v>24384</v>
      </c>
      <c r="C276" t="s">
        <v>1538</v>
      </c>
      <c r="D276" t="s">
        <v>1539</v>
      </c>
      <c r="E276" s="13">
        <v>100</v>
      </c>
      <c r="F276" t="s">
        <v>460</v>
      </c>
      <c r="G276" t="s">
        <v>461</v>
      </c>
      <c r="H276" t="s">
        <v>1540</v>
      </c>
      <c r="I276">
        <v>100</v>
      </c>
      <c r="J276" t="s">
        <v>60642</v>
      </c>
    </row>
    <row r="277" spans="1:10" ht="14.25">
      <c r="A277" s="24">
        <v>42889.412881944445</v>
      </c>
      <c r="B277" s="13" t="s">
        <v>24388</v>
      </c>
      <c r="C277" t="s">
        <v>1542</v>
      </c>
      <c r="D277" t="s">
        <v>1543</v>
      </c>
      <c r="E277" s="13">
        <v>100</v>
      </c>
      <c r="F277" t="s">
        <v>460</v>
      </c>
      <c r="G277" t="s">
        <v>461</v>
      </c>
      <c r="H277" t="s">
        <v>1544</v>
      </c>
      <c r="I277">
        <v>100</v>
      </c>
      <c r="J277" t="s">
        <v>60642</v>
      </c>
    </row>
    <row r="278" spans="1:10" ht="14.25">
      <c r="A278" s="24">
        <v>42889.412962962961</v>
      </c>
      <c r="B278" s="13" t="s">
        <v>24392</v>
      </c>
      <c r="C278" t="s">
        <v>1546</v>
      </c>
      <c r="D278" t="s">
        <v>1547</v>
      </c>
      <c r="E278" s="13">
        <v>50</v>
      </c>
      <c r="F278" t="s">
        <v>460</v>
      </c>
      <c r="G278" t="s">
        <v>461</v>
      </c>
      <c r="H278" t="s">
        <v>1548</v>
      </c>
      <c r="I278">
        <v>50</v>
      </c>
      <c r="J278" t="s">
        <v>60642</v>
      </c>
    </row>
    <row r="279" spans="1:10" ht="14.25">
      <c r="A279" s="24">
        <v>42889.413252314815</v>
      </c>
      <c r="B279" s="13" t="s">
        <v>24403</v>
      </c>
      <c r="C279" t="s">
        <v>1550</v>
      </c>
      <c r="D279" t="s">
        <v>1551</v>
      </c>
      <c r="E279" s="13">
        <v>50</v>
      </c>
      <c r="F279" t="s">
        <v>460</v>
      </c>
      <c r="G279" t="s">
        <v>461</v>
      </c>
      <c r="H279" t="s">
        <v>1552</v>
      </c>
      <c r="I279">
        <v>50</v>
      </c>
      <c r="J279" t="s">
        <v>60642</v>
      </c>
    </row>
    <row r="280" spans="1:10" ht="14.25">
      <c r="A280" s="24">
        <v>42889.413298611114</v>
      </c>
      <c r="B280" s="13" t="s">
        <v>24399</v>
      </c>
      <c r="C280" t="s">
        <v>1554</v>
      </c>
      <c r="D280" t="s">
        <v>1555</v>
      </c>
      <c r="E280" s="13">
        <v>1000</v>
      </c>
      <c r="F280" t="s">
        <v>460</v>
      </c>
      <c r="G280" t="s">
        <v>461</v>
      </c>
      <c r="H280" t="s">
        <v>1556</v>
      </c>
      <c r="I280">
        <v>1000</v>
      </c>
      <c r="J280" t="s">
        <v>60642</v>
      </c>
    </row>
    <row r="281" spans="1:10" ht="14.25">
      <c r="A281" s="24">
        <v>42889.413564814815</v>
      </c>
      <c r="B281" s="13" t="s">
        <v>24407</v>
      </c>
      <c r="C281" t="s">
        <v>1558</v>
      </c>
      <c r="D281" t="s">
        <v>1559</v>
      </c>
      <c r="E281" s="13">
        <v>500</v>
      </c>
      <c r="F281" t="s">
        <v>460</v>
      </c>
      <c r="G281" t="s">
        <v>461</v>
      </c>
      <c r="H281" t="s">
        <v>1560</v>
      </c>
      <c r="I281">
        <v>500</v>
      </c>
      <c r="J281" t="s">
        <v>60642</v>
      </c>
    </row>
    <row r="282" spans="1:10" ht="14.25">
      <c r="A282" s="24">
        <v>42889.413657407407</v>
      </c>
      <c r="B282" s="13" t="s">
        <v>24411</v>
      </c>
      <c r="C282" t="s">
        <v>1554</v>
      </c>
      <c r="D282" t="s">
        <v>1555</v>
      </c>
      <c r="E282" s="13">
        <v>1000</v>
      </c>
      <c r="F282" t="s">
        <v>460</v>
      </c>
      <c r="G282" t="s">
        <v>461</v>
      </c>
      <c r="H282" t="s">
        <v>1562</v>
      </c>
      <c r="I282">
        <v>1000</v>
      </c>
      <c r="J282" t="s">
        <v>60642</v>
      </c>
    </row>
    <row r="283" spans="1:10" ht="14.25">
      <c r="A283" s="24">
        <v>42889.413923611108</v>
      </c>
      <c r="B283" s="13" t="s">
        <v>24415</v>
      </c>
      <c r="C283" t="s">
        <v>1554</v>
      </c>
      <c r="D283" t="s">
        <v>1555</v>
      </c>
      <c r="E283" s="13">
        <v>1000</v>
      </c>
      <c r="F283" t="s">
        <v>460</v>
      </c>
      <c r="G283" t="s">
        <v>461</v>
      </c>
      <c r="H283" t="s">
        <v>1564</v>
      </c>
      <c r="I283">
        <v>1000</v>
      </c>
      <c r="J283" t="s">
        <v>60642</v>
      </c>
    </row>
    <row r="284" spans="1:10" ht="14.25">
      <c r="A284" s="24">
        <v>42889.413935185185</v>
      </c>
      <c r="B284" s="13" t="s">
        <v>24395</v>
      </c>
      <c r="C284" t="s">
        <v>1566</v>
      </c>
      <c r="D284" t="s">
        <v>1567</v>
      </c>
      <c r="E284" s="13">
        <v>20</v>
      </c>
      <c r="F284" t="s">
        <v>460</v>
      </c>
      <c r="G284" t="s">
        <v>461</v>
      </c>
      <c r="H284" t="s">
        <v>1568</v>
      </c>
      <c r="I284">
        <v>20</v>
      </c>
      <c r="J284" t="s">
        <v>60642</v>
      </c>
    </row>
    <row r="285" spans="1:10" ht="14.25">
      <c r="A285" s="24">
        <v>42889.414189814815</v>
      </c>
      <c r="B285" s="13" t="s">
        <v>24419</v>
      </c>
      <c r="C285" t="s">
        <v>1570</v>
      </c>
      <c r="D285" t="s">
        <v>1571</v>
      </c>
      <c r="E285" s="13">
        <v>1000</v>
      </c>
      <c r="F285" t="s">
        <v>460</v>
      </c>
      <c r="G285" t="s">
        <v>461</v>
      </c>
      <c r="H285" t="s">
        <v>1572</v>
      </c>
      <c r="I285">
        <v>1000</v>
      </c>
      <c r="J285" t="s">
        <v>60642</v>
      </c>
    </row>
    <row r="286" spans="1:10" ht="14.25">
      <c r="A286" s="24">
        <v>42889.414236111108</v>
      </c>
      <c r="B286" s="13" t="s">
        <v>24423</v>
      </c>
      <c r="C286" t="s">
        <v>1554</v>
      </c>
      <c r="D286" t="s">
        <v>1555</v>
      </c>
      <c r="E286" s="13">
        <v>1000</v>
      </c>
      <c r="F286" t="s">
        <v>460</v>
      </c>
      <c r="G286" t="s">
        <v>461</v>
      </c>
      <c r="H286" t="s">
        <v>1574</v>
      </c>
      <c r="I286">
        <v>1000</v>
      </c>
      <c r="J286" t="s">
        <v>60642</v>
      </c>
    </row>
    <row r="287" spans="1:10" ht="14.25">
      <c r="A287" s="24">
        <v>42889.414490740739</v>
      </c>
      <c r="B287" s="13" t="s">
        <v>24427</v>
      </c>
      <c r="C287" t="s">
        <v>1554</v>
      </c>
      <c r="D287" t="s">
        <v>1555</v>
      </c>
      <c r="E287" s="13">
        <v>1000</v>
      </c>
      <c r="F287" t="s">
        <v>460</v>
      </c>
      <c r="G287" t="s">
        <v>461</v>
      </c>
      <c r="H287" t="s">
        <v>1576</v>
      </c>
      <c r="I287">
        <v>1000</v>
      </c>
      <c r="J287" t="s">
        <v>60642</v>
      </c>
    </row>
    <row r="288" spans="1:10" ht="14.25">
      <c r="A288" s="24">
        <v>42889.414560185185</v>
      </c>
      <c r="B288" s="13" t="s">
        <v>24431</v>
      </c>
      <c r="C288" t="s">
        <v>1578</v>
      </c>
      <c r="D288" t="s">
        <v>1579</v>
      </c>
      <c r="E288" s="13">
        <v>10</v>
      </c>
      <c r="F288" t="s">
        <v>460</v>
      </c>
      <c r="G288" t="s">
        <v>461</v>
      </c>
      <c r="H288" t="s">
        <v>1580</v>
      </c>
      <c r="I288">
        <v>10</v>
      </c>
      <c r="J288" t="s">
        <v>60642</v>
      </c>
    </row>
    <row r="289" spans="1:10" ht="14.25">
      <c r="A289" s="24">
        <v>42889.414710648147</v>
      </c>
      <c r="B289" s="13" t="s">
        <v>24435</v>
      </c>
      <c r="C289" t="s">
        <v>1554</v>
      </c>
      <c r="D289" t="s">
        <v>1555</v>
      </c>
      <c r="E289" s="13">
        <v>1000</v>
      </c>
      <c r="F289" t="s">
        <v>460</v>
      </c>
      <c r="G289" t="s">
        <v>461</v>
      </c>
      <c r="H289" t="s">
        <v>1583</v>
      </c>
      <c r="I289">
        <v>1000</v>
      </c>
      <c r="J289" t="s">
        <v>60642</v>
      </c>
    </row>
    <row r="290" spans="1:10" ht="14.25">
      <c r="A290" s="24">
        <v>42889.414780092593</v>
      </c>
      <c r="B290" s="13" t="s">
        <v>24438</v>
      </c>
      <c r="C290" t="s">
        <v>1585</v>
      </c>
      <c r="D290" t="s">
        <v>1586</v>
      </c>
      <c r="E290" s="13">
        <v>300</v>
      </c>
      <c r="F290" t="s">
        <v>460</v>
      </c>
      <c r="G290" t="s">
        <v>461</v>
      </c>
      <c r="H290" t="s">
        <v>1587</v>
      </c>
      <c r="I290">
        <v>300</v>
      </c>
      <c r="J290" t="s">
        <v>60642</v>
      </c>
    </row>
    <row r="291" spans="1:10" ht="14.25">
      <c r="A291" s="24">
        <v>42889.414942129632</v>
      </c>
      <c r="B291" s="13" t="s">
        <v>24445</v>
      </c>
      <c r="C291" t="s">
        <v>1554</v>
      </c>
      <c r="D291" t="s">
        <v>1555</v>
      </c>
      <c r="E291" s="13">
        <v>1000</v>
      </c>
      <c r="F291" t="s">
        <v>460</v>
      </c>
      <c r="G291" t="s">
        <v>461</v>
      </c>
      <c r="H291" t="s">
        <v>1589</v>
      </c>
      <c r="I291">
        <v>1000</v>
      </c>
      <c r="J291" t="s">
        <v>60642</v>
      </c>
    </row>
    <row r="292" spans="1:10" ht="14.25">
      <c r="A292" s="24">
        <v>42889.415150462963</v>
      </c>
      <c r="B292" s="13" t="s">
        <v>24449</v>
      </c>
      <c r="C292" t="s">
        <v>1554</v>
      </c>
      <c r="D292" t="s">
        <v>1555</v>
      </c>
      <c r="E292" s="13">
        <v>1000</v>
      </c>
      <c r="F292" t="s">
        <v>460</v>
      </c>
      <c r="G292" t="s">
        <v>461</v>
      </c>
      <c r="H292" t="s">
        <v>1591</v>
      </c>
      <c r="I292">
        <v>1000</v>
      </c>
      <c r="J292" t="s">
        <v>60642</v>
      </c>
    </row>
    <row r="293" spans="1:10" ht="14.25">
      <c r="A293" s="24">
        <v>42889.415185185186</v>
      </c>
      <c r="B293" s="13" t="s">
        <v>24442</v>
      </c>
      <c r="C293" t="s">
        <v>1593</v>
      </c>
      <c r="D293" t="s">
        <v>1594</v>
      </c>
      <c r="E293" s="13">
        <v>50</v>
      </c>
      <c r="F293" t="s">
        <v>460</v>
      </c>
      <c r="G293" t="s">
        <v>461</v>
      </c>
      <c r="H293" t="s">
        <v>1595</v>
      </c>
      <c r="I293">
        <v>50</v>
      </c>
      <c r="J293" t="s">
        <v>60642</v>
      </c>
    </row>
    <row r="294" spans="1:10" ht="14.25">
      <c r="A294" s="24">
        <v>42889.415393518517</v>
      </c>
      <c r="B294" s="13" t="s">
        <v>24453</v>
      </c>
      <c r="C294" t="s">
        <v>1554</v>
      </c>
      <c r="D294" t="s">
        <v>1555</v>
      </c>
      <c r="E294" s="13">
        <v>1000</v>
      </c>
      <c r="F294" t="s">
        <v>460</v>
      </c>
      <c r="G294" t="s">
        <v>461</v>
      </c>
      <c r="H294" t="s">
        <v>1597</v>
      </c>
      <c r="I294">
        <v>1000</v>
      </c>
      <c r="J294" t="s">
        <v>60642</v>
      </c>
    </row>
    <row r="295" spans="1:10" ht="14.25">
      <c r="A295" s="24">
        <v>42889.416203703702</v>
      </c>
      <c r="B295" s="13" t="s">
        <v>24461</v>
      </c>
      <c r="C295" t="s">
        <v>1554</v>
      </c>
      <c r="D295" t="s">
        <v>1555</v>
      </c>
      <c r="E295" s="13">
        <v>1000</v>
      </c>
      <c r="F295" t="s">
        <v>460</v>
      </c>
      <c r="G295" t="s">
        <v>461</v>
      </c>
      <c r="H295" t="s">
        <v>1599</v>
      </c>
      <c r="I295">
        <v>1000</v>
      </c>
      <c r="J295" t="s">
        <v>60642</v>
      </c>
    </row>
    <row r="296" spans="1:10" ht="14.25">
      <c r="A296" s="24">
        <v>42889.416215277779</v>
      </c>
      <c r="B296" s="13" t="s">
        <v>24457</v>
      </c>
      <c r="C296" t="s">
        <v>1484</v>
      </c>
      <c r="D296" t="s">
        <v>1485</v>
      </c>
      <c r="E296" s="13">
        <v>500</v>
      </c>
      <c r="F296" t="s">
        <v>460</v>
      </c>
      <c r="G296" t="s">
        <v>461</v>
      </c>
      <c r="H296" t="s">
        <v>1601</v>
      </c>
      <c r="I296">
        <v>500</v>
      </c>
      <c r="J296" t="s">
        <v>60642</v>
      </c>
    </row>
    <row r="297" spans="1:10" ht="14.25">
      <c r="A297" s="24">
        <v>42889.416574074072</v>
      </c>
      <c r="B297" s="13" t="s">
        <v>24465</v>
      </c>
      <c r="C297" t="s">
        <v>932</v>
      </c>
      <c r="D297" t="s">
        <v>933</v>
      </c>
      <c r="E297" s="13">
        <v>700</v>
      </c>
      <c r="F297" t="s">
        <v>460</v>
      </c>
      <c r="G297" t="s">
        <v>461</v>
      </c>
      <c r="H297" t="s">
        <v>1603</v>
      </c>
      <c r="I297">
        <v>700</v>
      </c>
      <c r="J297" t="s">
        <v>60642</v>
      </c>
    </row>
    <row r="298" spans="1:10" ht="14.25">
      <c r="A298" s="24">
        <v>42889.416921296295</v>
      </c>
      <c r="B298" s="13" t="s">
        <v>24469</v>
      </c>
      <c r="C298" t="s">
        <v>1605</v>
      </c>
      <c r="D298" t="s">
        <v>1606</v>
      </c>
      <c r="E298" s="13">
        <v>200</v>
      </c>
      <c r="F298" t="s">
        <v>460</v>
      </c>
      <c r="G298" t="s">
        <v>461</v>
      </c>
      <c r="H298" t="s">
        <v>1607</v>
      </c>
      <c r="I298">
        <v>200</v>
      </c>
      <c r="J298" t="s">
        <v>60642</v>
      </c>
    </row>
    <row r="299" spans="1:10" ht="14.25">
      <c r="A299" s="24">
        <v>42889.417071759257</v>
      </c>
      <c r="B299" s="13" t="s">
        <v>24473</v>
      </c>
      <c r="C299" t="s">
        <v>1609</v>
      </c>
      <c r="D299" t="s">
        <v>1610</v>
      </c>
      <c r="E299" s="13">
        <v>200</v>
      </c>
      <c r="F299" t="s">
        <v>460</v>
      </c>
      <c r="G299" t="s">
        <v>461</v>
      </c>
      <c r="H299" t="s">
        <v>1611</v>
      </c>
      <c r="I299">
        <v>200</v>
      </c>
      <c r="J299" t="s">
        <v>60642</v>
      </c>
    </row>
    <row r="300" spans="1:10" ht="14.25">
      <c r="A300" s="24">
        <v>42889.417581018519</v>
      </c>
      <c r="B300" s="13" t="s">
        <v>24477</v>
      </c>
      <c r="C300" t="s">
        <v>1430</v>
      </c>
      <c r="D300" t="s">
        <v>1431</v>
      </c>
      <c r="E300" s="13">
        <v>160</v>
      </c>
      <c r="F300" t="s">
        <v>460</v>
      </c>
      <c r="G300" t="s">
        <v>461</v>
      </c>
      <c r="H300" t="s">
        <v>1613</v>
      </c>
      <c r="I300">
        <v>160</v>
      </c>
      <c r="J300" t="s">
        <v>60642</v>
      </c>
    </row>
    <row r="301" spans="1:10" ht="14.25">
      <c r="A301" s="24">
        <v>42889.418032407404</v>
      </c>
      <c r="B301" s="13" t="s">
        <v>24485</v>
      </c>
      <c r="C301" t="s">
        <v>1615</v>
      </c>
      <c r="D301" t="s">
        <v>1616</v>
      </c>
      <c r="E301" s="13">
        <v>300</v>
      </c>
      <c r="F301" t="s">
        <v>460</v>
      </c>
      <c r="G301" t="s">
        <v>461</v>
      </c>
      <c r="H301" t="s">
        <v>1617</v>
      </c>
      <c r="I301">
        <v>300</v>
      </c>
      <c r="J301" t="s">
        <v>60642</v>
      </c>
    </row>
    <row r="302" spans="1:10" ht="14.25">
      <c r="A302" s="24">
        <v>42889.418182870373</v>
      </c>
      <c r="B302" s="13" t="s">
        <v>24481</v>
      </c>
      <c r="C302" t="s">
        <v>1619</v>
      </c>
      <c r="D302" t="s">
        <v>1620</v>
      </c>
      <c r="E302" s="13">
        <v>50</v>
      </c>
      <c r="F302" t="s">
        <v>460</v>
      </c>
      <c r="G302" t="s">
        <v>461</v>
      </c>
      <c r="H302" t="s">
        <v>1621</v>
      </c>
      <c r="I302">
        <v>50</v>
      </c>
      <c r="J302" t="s">
        <v>60642</v>
      </c>
    </row>
    <row r="303" spans="1:10" ht="14.25">
      <c r="A303" s="24">
        <v>42889.418726851851</v>
      </c>
      <c r="B303" s="13" t="s">
        <v>24489</v>
      </c>
      <c r="C303" t="s">
        <v>1623</v>
      </c>
      <c r="D303" t="s">
        <v>1624</v>
      </c>
      <c r="E303" s="13">
        <v>500</v>
      </c>
      <c r="F303" t="s">
        <v>460</v>
      </c>
      <c r="G303" t="s">
        <v>461</v>
      </c>
      <c r="H303" t="s">
        <v>1625</v>
      </c>
      <c r="I303">
        <v>500</v>
      </c>
      <c r="J303" t="s">
        <v>60642</v>
      </c>
    </row>
    <row r="304" spans="1:10" ht="14.25">
      <c r="A304" s="24">
        <v>42889.418796296297</v>
      </c>
      <c r="B304" s="13" t="s">
        <v>24493</v>
      </c>
      <c r="C304" t="s">
        <v>1627</v>
      </c>
      <c r="D304" t="s">
        <v>1628</v>
      </c>
      <c r="E304" s="13">
        <v>10</v>
      </c>
      <c r="F304" t="s">
        <v>460</v>
      </c>
      <c r="G304" t="s">
        <v>461</v>
      </c>
      <c r="H304" t="s">
        <v>1629</v>
      </c>
      <c r="I304">
        <v>10</v>
      </c>
      <c r="J304" t="s">
        <v>60642</v>
      </c>
    </row>
    <row r="305" spans="1:10" ht="14.25">
      <c r="A305" s="24">
        <v>42889.418912037036</v>
      </c>
      <c r="B305" s="13" t="s">
        <v>24497</v>
      </c>
      <c r="C305" t="s">
        <v>1631</v>
      </c>
      <c r="D305" t="s">
        <v>1632</v>
      </c>
      <c r="E305" s="13">
        <v>50</v>
      </c>
      <c r="F305" t="s">
        <v>460</v>
      </c>
      <c r="G305" t="s">
        <v>461</v>
      </c>
      <c r="H305" t="s">
        <v>1633</v>
      </c>
      <c r="I305">
        <v>50</v>
      </c>
      <c r="J305" t="s">
        <v>60642</v>
      </c>
    </row>
    <row r="306" spans="1:10" ht="14.25">
      <c r="A306" s="24">
        <v>42889.419548611113</v>
      </c>
      <c r="B306" s="13" t="s">
        <v>24505</v>
      </c>
      <c r="C306" t="s">
        <v>1635</v>
      </c>
      <c r="D306" t="s">
        <v>1636</v>
      </c>
      <c r="E306" s="13">
        <v>200</v>
      </c>
      <c r="F306" t="s">
        <v>460</v>
      </c>
      <c r="G306" t="s">
        <v>461</v>
      </c>
      <c r="H306" t="s">
        <v>1637</v>
      </c>
      <c r="I306">
        <v>200</v>
      </c>
      <c r="J306" t="s">
        <v>60642</v>
      </c>
    </row>
    <row r="307" spans="1:10" ht="14.25">
      <c r="A307" s="24">
        <v>42889.419594907406</v>
      </c>
      <c r="B307" s="13" t="s">
        <v>24501</v>
      </c>
      <c r="C307" t="s">
        <v>1639</v>
      </c>
      <c r="D307" t="s">
        <v>1640</v>
      </c>
      <c r="E307" s="13">
        <v>500</v>
      </c>
      <c r="F307" t="s">
        <v>460</v>
      </c>
      <c r="G307" t="s">
        <v>461</v>
      </c>
      <c r="H307" t="s">
        <v>1641</v>
      </c>
      <c r="I307">
        <v>500</v>
      </c>
      <c r="J307" t="s">
        <v>60642</v>
      </c>
    </row>
    <row r="308" spans="1:10" ht="14.25">
      <c r="A308" s="24">
        <v>42889.420231481483</v>
      </c>
      <c r="B308" s="13" t="s">
        <v>24509</v>
      </c>
      <c r="C308" t="s">
        <v>176</v>
      </c>
      <c r="D308" t="s">
        <v>177</v>
      </c>
      <c r="E308" s="13">
        <v>500</v>
      </c>
      <c r="F308" t="s">
        <v>460</v>
      </c>
      <c r="G308" t="s">
        <v>461</v>
      </c>
      <c r="H308" t="s">
        <v>1643</v>
      </c>
      <c r="I308">
        <v>500</v>
      </c>
      <c r="J308" t="s">
        <v>60642</v>
      </c>
    </row>
    <row r="309" spans="1:10" ht="14.25">
      <c r="A309" s="24">
        <v>42889.421261574076</v>
      </c>
      <c r="B309" s="13" t="s">
        <v>24513</v>
      </c>
      <c r="C309" t="s">
        <v>1646</v>
      </c>
      <c r="D309" t="s">
        <v>1647</v>
      </c>
      <c r="E309" s="13">
        <v>200</v>
      </c>
      <c r="F309" t="s">
        <v>460</v>
      </c>
      <c r="G309" t="s">
        <v>461</v>
      </c>
      <c r="H309" t="s">
        <v>1648</v>
      </c>
      <c r="I309">
        <v>200</v>
      </c>
      <c r="J309" t="s">
        <v>60642</v>
      </c>
    </row>
    <row r="310" spans="1:10" ht="14.25">
      <c r="A310" s="24">
        <v>42889.421400462961</v>
      </c>
      <c r="B310" s="13" t="s">
        <v>24517</v>
      </c>
      <c r="C310" t="s">
        <v>1650</v>
      </c>
      <c r="D310" t="s">
        <v>1651</v>
      </c>
      <c r="E310" s="13">
        <v>20</v>
      </c>
      <c r="F310" t="s">
        <v>460</v>
      </c>
      <c r="G310" t="s">
        <v>461</v>
      </c>
      <c r="H310" t="s">
        <v>1652</v>
      </c>
      <c r="I310">
        <v>20</v>
      </c>
      <c r="J310" t="s">
        <v>60642</v>
      </c>
    </row>
    <row r="311" spans="1:10" ht="14.25">
      <c r="A311" s="24">
        <v>42889.422152777777</v>
      </c>
      <c r="B311" s="13" t="s">
        <v>24521</v>
      </c>
      <c r="C311" t="s">
        <v>1654</v>
      </c>
      <c r="D311" t="s">
        <v>1126</v>
      </c>
      <c r="E311" s="13">
        <v>50</v>
      </c>
      <c r="F311" t="s">
        <v>460</v>
      </c>
      <c r="G311" t="s">
        <v>461</v>
      </c>
      <c r="H311" t="s">
        <v>1655</v>
      </c>
      <c r="I311">
        <v>50</v>
      </c>
      <c r="J311" t="s">
        <v>60642</v>
      </c>
    </row>
    <row r="312" spans="1:10" ht="14.25">
      <c r="A312" s="24">
        <v>42889.42224537037</v>
      </c>
      <c r="B312" s="13" t="s">
        <v>24525</v>
      </c>
      <c r="C312" t="s">
        <v>1657</v>
      </c>
      <c r="D312" t="s">
        <v>1658</v>
      </c>
      <c r="E312" s="13">
        <v>100</v>
      </c>
      <c r="F312" t="s">
        <v>460</v>
      </c>
      <c r="G312" t="s">
        <v>461</v>
      </c>
      <c r="H312" t="s">
        <v>1659</v>
      </c>
      <c r="I312">
        <v>100</v>
      </c>
      <c r="J312" t="s">
        <v>60642</v>
      </c>
    </row>
    <row r="313" spans="1:10" ht="14.25">
      <c r="A313" s="24">
        <v>42889.42292824074</v>
      </c>
      <c r="B313" s="13" t="s">
        <v>24529</v>
      </c>
      <c r="C313" t="s">
        <v>1661</v>
      </c>
      <c r="D313" t="s">
        <v>1662</v>
      </c>
      <c r="E313" s="13">
        <v>100</v>
      </c>
      <c r="F313" t="s">
        <v>460</v>
      </c>
      <c r="G313" t="s">
        <v>461</v>
      </c>
      <c r="H313" t="s">
        <v>1663</v>
      </c>
      <c r="I313">
        <v>100</v>
      </c>
      <c r="J313" t="s">
        <v>60642</v>
      </c>
    </row>
    <row r="314" spans="1:10" ht="14.25">
      <c r="A314" s="24">
        <v>42889.423530092594</v>
      </c>
      <c r="B314" s="13" t="s">
        <v>24533</v>
      </c>
      <c r="C314" t="s">
        <v>1665</v>
      </c>
      <c r="D314" t="s">
        <v>1666</v>
      </c>
      <c r="E314" s="13">
        <v>20</v>
      </c>
      <c r="F314" t="s">
        <v>460</v>
      </c>
      <c r="G314" t="s">
        <v>461</v>
      </c>
      <c r="H314" t="s">
        <v>1667</v>
      </c>
      <c r="I314">
        <v>20</v>
      </c>
      <c r="J314" t="s">
        <v>60642</v>
      </c>
    </row>
    <row r="315" spans="1:10" ht="14.25">
      <c r="A315" s="24">
        <v>42889.424212962964</v>
      </c>
      <c r="B315" s="13" t="s">
        <v>24537</v>
      </c>
      <c r="C315" t="s">
        <v>1669</v>
      </c>
      <c r="D315" t="s">
        <v>1670</v>
      </c>
      <c r="E315" s="13">
        <v>50</v>
      </c>
      <c r="F315" t="s">
        <v>460</v>
      </c>
      <c r="G315" t="s">
        <v>461</v>
      </c>
      <c r="H315" t="s">
        <v>1671</v>
      </c>
      <c r="I315">
        <v>50</v>
      </c>
      <c r="J315" t="s">
        <v>60642</v>
      </c>
    </row>
    <row r="316" spans="1:10" ht="14.25">
      <c r="A316" s="24">
        <v>42889.424351851849</v>
      </c>
      <c r="B316" s="13" t="s">
        <v>24541</v>
      </c>
      <c r="C316" t="s">
        <v>1673</v>
      </c>
      <c r="D316" t="s">
        <v>1674</v>
      </c>
      <c r="E316" s="13">
        <v>5000</v>
      </c>
      <c r="F316" t="s">
        <v>460</v>
      </c>
      <c r="G316" t="s">
        <v>461</v>
      </c>
      <c r="H316" t="s">
        <v>1675</v>
      </c>
      <c r="I316">
        <v>5000</v>
      </c>
      <c r="J316" t="s">
        <v>60642</v>
      </c>
    </row>
    <row r="317" spans="1:10" ht="14.25">
      <c r="A317" s="24">
        <v>42889.424826388888</v>
      </c>
      <c r="B317" s="13" t="s">
        <v>24545</v>
      </c>
      <c r="C317" t="s">
        <v>1679</v>
      </c>
      <c r="D317" t="s">
        <v>1680</v>
      </c>
      <c r="E317" s="13">
        <v>20</v>
      </c>
      <c r="F317" t="s">
        <v>460</v>
      </c>
      <c r="G317" t="s">
        <v>461</v>
      </c>
      <c r="H317" t="s">
        <v>1681</v>
      </c>
      <c r="I317">
        <v>20</v>
      </c>
      <c r="J317" t="s">
        <v>60642</v>
      </c>
    </row>
    <row r="318" spans="1:10" ht="14.25">
      <c r="A318" s="24">
        <v>42889.42559027778</v>
      </c>
      <c r="B318" s="13" t="s">
        <v>24549</v>
      </c>
      <c r="C318" t="s">
        <v>1390</v>
      </c>
      <c r="D318" t="s">
        <v>1391</v>
      </c>
      <c r="E318" s="13">
        <v>500</v>
      </c>
      <c r="F318" t="s">
        <v>460</v>
      </c>
      <c r="G318" t="s">
        <v>461</v>
      </c>
      <c r="H318" t="s">
        <v>1683</v>
      </c>
      <c r="I318">
        <v>500</v>
      </c>
      <c r="J318" t="s">
        <v>60642</v>
      </c>
    </row>
    <row r="319" spans="1:10" ht="14.25">
      <c r="A319" s="24">
        <v>42889.425856481481</v>
      </c>
      <c r="B319" s="13" t="s">
        <v>24553</v>
      </c>
      <c r="C319" t="s">
        <v>1685</v>
      </c>
      <c r="D319" t="s">
        <v>1686</v>
      </c>
      <c r="E319" s="13">
        <v>500</v>
      </c>
      <c r="F319" t="s">
        <v>460</v>
      </c>
      <c r="G319" t="s">
        <v>461</v>
      </c>
      <c r="H319" t="s">
        <v>1687</v>
      </c>
      <c r="I319">
        <v>500</v>
      </c>
      <c r="J319" t="s">
        <v>60642</v>
      </c>
    </row>
    <row r="320" spans="1:10" ht="14.25">
      <c r="A320" s="24">
        <v>42889.426365740743</v>
      </c>
      <c r="B320" s="13" t="s">
        <v>24557</v>
      </c>
      <c r="C320" t="s">
        <v>1689</v>
      </c>
      <c r="D320" t="s">
        <v>1690</v>
      </c>
      <c r="E320" s="13">
        <v>100</v>
      </c>
      <c r="F320" t="s">
        <v>460</v>
      </c>
      <c r="G320" t="s">
        <v>461</v>
      </c>
      <c r="H320" t="s">
        <v>1691</v>
      </c>
      <c r="I320">
        <v>100</v>
      </c>
      <c r="J320" t="s">
        <v>60642</v>
      </c>
    </row>
    <row r="321" spans="1:10" ht="14.25">
      <c r="A321" s="24">
        <v>42889.427476851852</v>
      </c>
      <c r="B321" s="13" t="s">
        <v>24561</v>
      </c>
      <c r="C321" t="s">
        <v>235</v>
      </c>
      <c r="D321" t="s">
        <v>236</v>
      </c>
      <c r="E321" s="13">
        <v>50</v>
      </c>
      <c r="F321" t="s">
        <v>460</v>
      </c>
      <c r="G321" t="s">
        <v>461</v>
      </c>
      <c r="H321" t="s">
        <v>1693</v>
      </c>
      <c r="I321">
        <v>50</v>
      </c>
      <c r="J321" t="s">
        <v>60642</v>
      </c>
    </row>
    <row r="322" spans="1:10" ht="14.25">
      <c r="A322" s="24">
        <v>42889.427557870367</v>
      </c>
      <c r="B322" s="13" t="s">
        <v>24565</v>
      </c>
      <c r="C322" t="s">
        <v>1695</v>
      </c>
      <c r="D322" t="s">
        <v>1696</v>
      </c>
      <c r="E322" s="13">
        <v>100</v>
      </c>
      <c r="F322" t="s">
        <v>460</v>
      </c>
      <c r="G322" t="s">
        <v>461</v>
      </c>
      <c r="H322" t="s">
        <v>1697</v>
      </c>
      <c r="I322">
        <v>100</v>
      </c>
      <c r="J322" t="s">
        <v>60642</v>
      </c>
    </row>
    <row r="323" spans="1:10" ht="14.25">
      <c r="A323" s="24">
        <v>42889.427777777775</v>
      </c>
      <c r="B323" s="13" t="s">
        <v>24569</v>
      </c>
      <c r="C323" t="s">
        <v>1699</v>
      </c>
      <c r="D323" t="s">
        <v>1700</v>
      </c>
      <c r="E323" s="13">
        <v>50</v>
      </c>
      <c r="F323" t="s">
        <v>460</v>
      </c>
      <c r="G323" t="s">
        <v>461</v>
      </c>
      <c r="H323" t="s">
        <v>1701</v>
      </c>
      <c r="I323">
        <v>50</v>
      </c>
      <c r="J323" t="s">
        <v>60642</v>
      </c>
    </row>
    <row r="324" spans="1:10" ht="14.25">
      <c r="A324" s="24">
        <v>42889.427800925929</v>
      </c>
      <c r="B324" s="13" t="s">
        <v>24577</v>
      </c>
      <c r="C324" t="s">
        <v>1703</v>
      </c>
      <c r="D324" t="s">
        <v>1704</v>
      </c>
      <c r="E324" s="13">
        <v>20</v>
      </c>
      <c r="F324" t="s">
        <v>460</v>
      </c>
      <c r="G324" t="s">
        <v>461</v>
      </c>
      <c r="H324" t="s">
        <v>1705</v>
      </c>
      <c r="I324">
        <v>20</v>
      </c>
      <c r="J324" t="s">
        <v>60642</v>
      </c>
    </row>
    <row r="325" spans="1:10" ht="14.25">
      <c r="A325" s="24">
        <v>42889.428124999999</v>
      </c>
      <c r="B325" s="13" t="s">
        <v>24585</v>
      </c>
      <c r="C325" t="s">
        <v>1707</v>
      </c>
      <c r="D325" t="s">
        <v>1708</v>
      </c>
      <c r="E325" s="13">
        <v>50</v>
      </c>
      <c r="F325" t="s">
        <v>460</v>
      </c>
      <c r="G325" t="s">
        <v>461</v>
      </c>
      <c r="H325" t="s">
        <v>1709</v>
      </c>
      <c r="I325">
        <v>50</v>
      </c>
      <c r="J325" t="s">
        <v>60642</v>
      </c>
    </row>
    <row r="326" spans="1:10" ht="14.25">
      <c r="A326" s="24">
        <v>42889.428194444445</v>
      </c>
      <c r="B326" s="13" t="s">
        <v>24573</v>
      </c>
      <c r="C326" t="s">
        <v>1711</v>
      </c>
      <c r="D326" t="s">
        <v>1712</v>
      </c>
      <c r="E326" s="13">
        <v>200</v>
      </c>
      <c r="F326" t="s">
        <v>460</v>
      </c>
      <c r="G326" t="s">
        <v>461</v>
      </c>
      <c r="H326" t="s">
        <v>1713</v>
      </c>
      <c r="I326">
        <v>200</v>
      </c>
      <c r="J326" t="s">
        <v>60642</v>
      </c>
    </row>
    <row r="327" spans="1:10" ht="14.25">
      <c r="A327" s="24">
        <v>42889.428287037037</v>
      </c>
      <c r="B327" s="13" t="s">
        <v>24581</v>
      </c>
      <c r="C327" t="s">
        <v>1527</v>
      </c>
      <c r="D327" t="s">
        <v>1528</v>
      </c>
      <c r="E327" s="13">
        <v>310</v>
      </c>
      <c r="F327" t="s">
        <v>460</v>
      </c>
      <c r="G327" t="s">
        <v>461</v>
      </c>
      <c r="H327" t="s">
        <v>1715</v>
      </c>
      <c r="I327">
        <v>310</v>
      </c>
      <c r="J327" t="s">
        <v>60642</v>
      </c>
    </row>
    <row r="328" spans="1:10" ht="14.25">
      <c r="A328" s="24">
        <v>42889.428391203706</v>
      </c>
      <c r="B328" s="13" t="s">
        <v>24588</v>
      </c>
      <c r="C328" t="s">
        <v>1718</v>
      </c>
      <c r="D328" t="s">
        <v>1719</v>
      </c>
      <c r="E328" s="13">
        <v>100</v>
      </c>
      <c r="F328" t="s">
        <v>460</v>
      </c>
      <c r="G328" t="s">
        <v>461</v>
      </c>
      <c r="H328" t="s">
        <v>1720</v>
      </c>
      <c r="I328">
        <v>100</v>
      </c>
      <c r="J328" t="s">
        <v>60642</v>
      </c>
    </row>
    <row r="329" spans="1:10" ht="14.25">
      <c r="A329" s="24">
        <v>42889.429293981484</v>
      </c>
      <c r="B329" s="13" t="s">
        <v>24592</v>
      </c>
      <c r="C329" t="s">
        <v>1722</v>
      </c>
      <c r="D329" t="s">
        <v>1723</v>
      </c>
      <c r="E329" s="13">
        <v>20</v>
      </c>
      <c r="F329" t="s">
        <v>460</v>
      </c>
      <c r="G329" t="s">
        <v>461</v>
      </c>
      <c r="H329" t="s">
        <v>1724</v>
      </c>
      <c r="I329">
        <v>20</v>
      </c>
      <c r="J329" t="s">
        <v>60642</v>
      </c>
    </row>
    <row r="330" spans="1:10" ht="14.25">
      <c r="A330" s="24">
        <v>42889.429594907408</v>
      </c>
      <c r="B330" s="13" t="s">
        <v>24600</v>
      </c>
      <c r="C330" t="s">
        <v>1726</v>
      </c>
      <c r="D330" t="s">
        <v>121</v>
      </c>
      <c r="E330" s="13">
        <v>300</v>
      </c>
      <c r="F330" t="s">
        <v>460</v>
      </c>
      <c r="G330" t="s">
        <v>461</v>
      </c>
      <c r="H330" t="s">
        <v>1727</v>
      </c>
      <c r="I330">
        <v>300</v>
      </c>
      <c r="J330" t="s">
        <v>60642</v>
      </c>
    </row>
    <row r="331" spans="1:10" ht="14.25">
      <c r="A331" s="24">
        <v>42889.429675925923</v>
      </c>
      <c r="B331" s="13" t="s">
        <v>24596</v>
      </c>
      <c r="C331" t="s">
        <v>1729</v>
      </c>
      <c r="D331" t="s">
        <v>1730</v>
      </c>
      <c r="E331" s="13">
        <v>20</v>
      </c>
      <c r="F331" t="s">
        <v>460</v>
      </c>
      <c r="G331" t="s">
        <v>461</v>
      </c>
      <c r="H331" t="s">
        <v>1731</v>
      </c>
      <c r="I331">
        <v>20</v>
      </c>
      <c r="J331" t="s">
        <v>60642</v>
      </c>
    </row>
    <row r="332" spans="1:10" ht="14.25">
      <c r="A332" s="24">
        <v>42889.430381944447</v>
      </c>
      <c r="B332" s="13" t="s">
        <v>24604</v>
      </c>
      <c r="C332" t="s">
        <v>1733</v>
      </c>
      <c r="D332" t="s">
        <v>1734</v>
      </c>
      <c r="E332" s="13">
        <v>100</v>
      </c>
      <c r="F332" t="s">
        <v>460</v>
      </c>
      <c r="G332" t="s">
        <v>461</v>
      </c>
      <c r="H332" t="s">
        <v>1735</v>
      </c>
      <c r="I332">
        <v>100</v>
      </c>
      <c r="J332" t="s">
        <v>60642</v>
      </c>
    </row>
    <row r="333" spans="1:10" ht="14.25">
      <c r="A333" s="24">
        <v>42889.430752314816</v>
      </c>
      <c r="B333" s="13" t="s">
        <v>24608</v>
      </c>
      <c r="C333" t="s">
        <v>1737</v>
      </c>
      <c r="D333" t="s">
        <v>1738</v>
      </c>
      <c r="E333" s="13">
        <v>3400</v>
      </c>
      <c r="F333" t="s">
        <v>460</v>
      </c>
      <c r="G333" t="s">
        <v>461</v>
      </c>
      <c r="H333" t="s">
        <v>1739</v>
      </c>
      <c r="I333">
        <v>3400</v>
      </c>
      <c r="J333" t="s">
        <v>60642</v>
      </c>
    </row>
    <row r="334" spans="1:10" ht="14.25">
      <c r="A334" s="24">
        <v>42889.43105324074</v>
      </c>
      <c r="B334" s="13" t="s">
        <v>24612</v>
      </c>
      <c r="C334" t="s">
        <v>1741</v>
      </c>
      <c r="D334" t="s">
        <v>1742</v>
      </c>
      <c r="E334" s="13">
        <v>20</v>
      </c>
      <c r="F334" t="s">
        <v>460</v>
      </c>
      <c r="G334" t="s">
        <v>461</v>
      </c>
      <c r="H334" t="s">
        <v>1743</v>
      </c>
      <c r="I334">
        <v>20</v>
      </c>
      <c r="J334" t="s">
        <v>60642</v>
      </c>
    </row>
    <row r="335" spans="1:10" ht="14.25">
      <c r="A335" s="24">
        <v>42889.431122685186</v>
      </c>
      <c r="B335" s="13" t="s">
        <v>24616</v>
      </c>
      <c r="C335" t="s">
        <v>1745</v>
      </c>
      <c r="D335" t="s">
        <v>1746</v>
      </c>
      <c r="E335" s="13">
        <v>10</v>
      </c>
      <c r="F335" t="s">
        <v>460</v>
      </c>
      <c r="G335" t="s">
        <v>461</v>
      </c>
      <c r="H335" t="s">
        <v>1747</v>
      </c>
      <c r="I335">
        <v>10</v>
      </c>
      <c r="J335" t="s">
        <v>60642</v>
      </c>
    </row>
    <row r="336" spans="1:10" ht="14.25">
      <c r="A336" s="24">
        <v>42889.431180555555</v>
      </c>
      <c r="B336" s="13" t="s">
        <v>24620</v>
      </c>
      <c r="C336" t="s">
        <v>1749</v>
      </c>
      <c r="D336" t="s">
        <v>1750</v>
      </c>
      <c r="E336" s="13">
        <v>500</v>
      </c>
      <c r="F336" t="s">
        <v>460</v>
      </c>
      <c r="G336" t="s">
        <v>461</v>
      </c>
      <c r="H336" t="s">
        <v>1751</v>
      </c>
      <c r="I336">
        <v>500</v>
      </c>
      <c r="J336" t="s">
        <v>60642</v>
      </c>
    </row>
    <row r="337" spans="1:10" ht="14.25">
      <c r="A337" s="24">
        <v>42889.431793981479</v>
      </c>
      <c r="B337" s="13" t="s">
        <v>24624</v>
      </c>
      <c r="C337" t="s">
        <v>1753</v>
      </c>
      <c r="D337" t="s">
        <v>1754</v>
      </c>
      <c r="E337" s="13">
        <v>50</v>
      </c>
      <c r="F337" t="s">
        <v>460</v>
      </c>
      <c r="G337" t="s">
        <v>461</v>
      </c>
      <c r="H337" t="s">
        <v>1755</v>
      </c>
      <c r="I337">
        <v>50</v>
      </c>
      <c r="J337" t="s">
        <v>60642</v>
      </c>
    </row>
    <row r="338" spans="1:10" ht="14.25">
      <c r="A338" s="24">
        <v>42889.432280092595</v>
      </c>
      <c r="B338" s="13" t="s">
        <v>24628</v>
      </c>
      <c r="C338" t="s">
        <v>1758</v>
      </c>
      <c r="D338" t="s">
        <v>1759</v>
      </c>
      <c r="E338" s="13">
        <v>20</v>
      </c>
      <c r="F338" t="s">
        <v>460</v>
      </c>
      <c r="G338" t="s">
        <v>461</v>
      </c>
      <c r="H338" t="s">
        <v>1760</v>
      </c>
      <c r="I338">
        <v>20</v>
      </c>
      <c r="J338" t="s">
        <v>60642</v>
      </c>
    </row>
    <row r="339" spans="1:10" ht="14.25">
      <c r="A339" s="24">
        <v>42889.433263888888</v>
      </c>
      <c r="B339" s="13" t="s">
        <v>24632</v>
      </c>
      <c r="C339" t="s">
        <v>1763</v>
      </c>
      <c r="D339" t="s">
        <v>1764</v>
      </c>
      <c r="E339" s="13">
        <v>500</v>
      </c>
      <c r="F339" t="s">
        <v>460</v>
      </c>
      <c r="G339" t="s">
        <v>461</v>
      </c>
      <c r="H339" t="s">
        <v>1765</v>
      </c>
      <c r="I339">
        <v>500</v>
      </c>
      <c r="J339" t="s">
        <v>60642</v>
      </c>
    </row>
    <row r="340" spans="1:10" ht="14.25">
      <c r="A340" s="24">
        <v>42889.433310185188</v>
      </c>
      <c r="B340" s="13" t="s">
        <v>24640</v>
      </c>
      <c r="C340" t="s">
        <v>1767</v>
      </c>
      <c r="D340" t="s">
        <v>1768</v>
      </c>
      <c r="E340" s="13">
        <v>20</v>
      </c>
      <c r="F340" t="s">
        <v>460</v>
      </c>
      <c r="G340" t="s">
        <v>461</v>
      </c>
      <c r="H340" t="s">
        <v>1769</v>
      </c>
      <c r="I340">
        <v>20</v>
      </c>
      <c r="J340" t="s">
        <v>60642</v>
      </c>
    </row>
    <row r="341" spans="1:10" ht="14.25">
      <c r="A341" s="24">
        <v>42889.433391203704</v>
      </c>
      <c r="B341" s="13" t="s">
        <v>24636</v>
      </c>
      <c r="C341" t="s">
        <v>1771</v>
      </c>
      <c r="D341" t="s">
        <v>1772</v>
      </c>
      <c r="E341" s="13">
        <v>200</v>
      </c>
      <c r="F341" t="s">
        <v>460</v>
      </c>
      <c r="G341" t="s">
        <v>461</v>
      </c>
      <c r="H341" t="s">
        <v>1773</v>
      </c>
      <c r="I341">
        <v>200</v>
      </c>
      <c r="J341" t="s">
        <v>60642</v>
      </c>
    </row>
    <row r="342" spans="1:10" ht="14.25">
      <c r="A342" s="24">
        <v>42889.433657407404</v>
      </c>
      <c r="B342" s="13" t="s">
        <v>24648</v>
      </c>
      <c r="C342" t="s">
        <v>1301</v>
      </c>
      <c r="D342" t="s">
        <v>1302</v>
      </c>
      <c r="E342" s="13">
        <v>100</v>
      </c>
      <c r="F342" t="s">
        <v>460</v>
      </c>
      <c r="G342" t="s">
        <v>461</v>
      </c>
      <c r="H342" t="s">
        <v>1775</v>
      </c>
      <c r="I342">
        <v>100</v>
      </c>
      <c r="J342" t="s">
        <v>60642</v>
      </c>
    </row>
    <row r="343" spans="1:10" ht="14.25">
      <c r="A343" s="24">
        <v>42889.433842592596</v>
      </c>
      <c r="B343" s="13" t="s">
        <v>24644</v>
      </c>
      <c r="C343" t="s">
        <v>1777</v>
      </c>
      <c r="D343" t="s">
        <v>1778</v>
      </c>
      <c r="E343" s="13">
        <v>20</v>
      </c>
      <c r="F343" t="s">
        <v>460</v>
      </c>
      <c r="G343" t="s">
        <v>461</v>
      </c>
      <c r="H343" t="s">
        <v>1779</v>
      </c>
      <c r="I343">
        <v>20</v>
      </c>
      <c r="J343" t="s">
        <v>60642</v>
      </c>
    </row>
    <row r="344" spans="1:10" ht="14.25">
      <c r="A344" s="24">
        <v>42889.434502314813</v>
      </c>
      <c r="B344" s="13" t="s">
        <v>24652</v>
      </c>
      <c r="C344" t="s">
        <v>1665</v>
      </c>
      <c r="D344" t="s">
        <v>1666</v>
      </c>
      <c r="E344" s="13">
        <v>100</v>
      </c>
      <c r="F344" t="s">
        <v>460</v>
      </c>
      <c r="G344" t="s">
        <v>461</v>
      </c>
      <c r="H344" t="s">
        <v>1781</v>
      </c>
      <c r="I344">
        <v>100</v>
      </c>
      <c r="J344" t="s">
        <v>60642</v>
      </c>
    </row>
    <row r="345" spans="1:10" ht="14.25">
      <c r="A345" s="24">
        <v>42889.435428240744</v>
      </c>
      <c r="B345" s="13" t="s">
        <v>24656</v>
      </c>
      <c r="C345" t="s">
        <v>1578</v>
      </c>
      <c r="D345" t="s">
        <v>1579</v>
      </c>
      <c r="E345" s="13">
        <v>150</v>
      </c>
      <c r="F345" t="s">
        <v>460</v>
      </c>
      <c r="G345" t="s">
        <v>461</v>
      </c>
      <c r="H345" t="s">
        <v>1783</v>
      </c>
      <c r="I345">
        <v>150</v>
      </c>
      <c r="J345" t="s">
        <v>60642</v>
      </c>
    </row>
    <row r="346" spans="1:10" ht="14.25">
      <c r="A346" s="24">
        <v>42889.435729166667</v>
      </c>
      <c r="B346" s="13" t="s">
        <v>24660</v>
      </c>
      <c r="C346" t="s">
        <v>1785</v>
      </c>
      <c r="D346" t="s">
        <v>1786</v>
      </c>
      <c r="E346" s="13">
        <v>100</v>
      </c>
      <c r="F346" t="s">
        <v>460</v>
      </c>
      <c r="G346" t="s">
        <v>461</v>
      </c>
      <c r="H346" t="s">
        <v>1787</v>
      </c>
      <c r="I346">
        <v>100</v>
      </c>
      <c r="J346" t="s">
        <v>60642</v>
      </c>
    </row>
    <row r="347" spans="1:10" ht="14.25">
      <c r="A347" s="24">
        <v>42889.435914351852</v>
      </c>
      <c r="B347" s="13" t="s">
        <v>24668</v>
      </c>
      <c r="C347" t="s">
        <v>916</v>
      </c>
      <c r="D347" t="s">
        <v>917</v>
      </c>
      <c r="E347" s="13">
        <v>205</v>
      </c>
      <c r="F347" t="s">
        <v>460</v>
      </c>
      <c r="G347" t="s">
        <v>461</v>
      </c>
      <c r="H347" t="s">
        <v>1789</v>
      </c>
      <c r="I347">
        <v>205</v>
      </c>
      <c r="J347" t="s">
        <v>60642</v>
      </c>
    </row>
    <row r="348" spans="1:10" ht="14.25">
      <c r="A348" s="24">
        <v>42889.435925925929</v>
      </c>
      <c r="B348" s="13" t="s">
        <v>24664</v>
      </c>
      <c r="C348" t="s">
        <v>1791</v>
      </c>
      <c r="D348" t="s">
        <v>1792</v>
      </c>
      <c r="E348" s="13">
        <v>50</v>
      </c>
      <c r="F348" t="s">
        <v>460</v>
      </c>
      <c r="G348" t="s">
        <v>461</v>
      </c>
      <c r="H348" t="s">
        <v>1793</v>
      </c>
      <c r="I348">
        <v>50</v>
      </c>
      <c r="J348" t="s">
        <v>60642</v>
      </c>
    </row>
    <row r="349" spans="1:10" ht="14.25">
      <c r="A349" s="24">
        <v>42889.436956018515</v>
      </c>
      <c r="B349" s="13" t="s">
        <v>24672</v>
      </c>
      <c r="C349" t="s">
        <v>1795</v>
      </c>
      <c r="D349" t="s">
        <v>1796</v>
      </c>
      <c r="E349" s="13">
        <v>500</v>
      </c>
      <c r="F349" t="s">
        <v>460</v>
      </c>
      <c r="G349" t="s">
        <v>461</v>
      </c>
      <c r="H349" t="s">
        <v>1797</v>
      </c>
      <c r="I349">
        <v>500</v>
      </c>
      <c r="J349" t="s">
        <v>60642</v>
      </c>
    </row>
    <row r="350" spans="1:10" ht="14.25">
      <c r="A350" s="24">
        <v>42889.436967592592</v>
      </c>
      <c r="B350" s="13" t="s">
        <v>24676</v>
      </c>
      <c r="C350" t="s">
        <v>1799</v>
      </c>
      <c r="D350" t="s">
        <v>1800</v>
      </c>
      <c r="E350" s="13">
        <v>4</v>
      </c>
      <c r="F350" t="s">
        <v>460</v>
      </c>
      <c r="G350" t="s">
        <v>461</v>
      </c>
      <c r="H350" t="s">
        <v>1801</v>
      </c>
      <c r="I350">
        <v>4</v>
      </c>
      <c r="J350" t="s">
        <v>60642</v>
      </c>
    </row>
    <row r="351" spans="1:10" ht="14.25">
      <c r="A351" s="24">
        <v>42889.437071759261</v>
      </c>
      <c r="B351" s="13" t="s">
        <v>24680</v>
      </c>
      <c r="C351" t="s">
        <v>1803</v>
      </c>
      <c r="D351" t="s">
        <v>1804</v>
      </c>
      <c r="E351" s="13">
        <v>1000</v>
      </c>
      <c r="F351" t="s">
        <v>460</v>
      </c>
      <c r="G351" t="s">
        <v>461</v>
      </c>
      <c r="H351" t="s">
        <v>1805</v>
      </c>
      <c r="I351">
        <v>1000</v>
      </c>
      <c r="J351" t="s">
        <v>60642</v>
      </c>
    </row>
    <row r="352" spans="1:10" ht="14.25">
      <c r="A352" s="24">
        <v>42889.437210648146</v>
      </c>
      <c r="B352" s="13" t="s">
        <v>24684</v>
      </c>
      <c r="C352" t="s">
        <v>1807</v>
      </c>
      <c r="D352" t="s">
        <v>1808</v>
      </c>
      <c r="E352" s="13">
        <v>100</v>
      </c>
      <c r="F352" t="s">
        <v>460</v>
      </c>
      <c r="G352" t="s">
        <v>461</v>
      </c>
      <c r="H352" t="s">
        <v>1809</v>
      </c>
      <c r="I352">
        <v>100</v>
      </c>
      <c r="J352" t="s">
        <v>60642</v>
      </c>
    </row>
    <row r="353" spans="1:10" ht="14.25">
      <c r="A353" s="24">
        <v>42889.437523148146</v>
      </c>
      <c r="B353" s="13" t="s">
        <v>24688</v>
      </c>
      <c r="C353" t="s">
        <v>1204</v>
      </c>
      <c r="D353" t="s">
        <v>1205</v>
      </c>
      <c r="E353" s="13">
        <v>300</v>
      </c>
      <c r="F353" t="s">
        <v>460</v>
      </c>
      <c r="G353" t="s">
        <v>461</v>
      </c>
      <c r="H353" t="s">
        <v>1811</v>
      </c>
      <c r="I353">
        <v>300</v>
      </c>
      <c r="J353" t="s">
        <v>60642</v>
      </c>
    </row>
    <row r="354" spans="1:10" ht="14.25">
      <c r="A354" s="24">
        <v>42889.437581018516</v>
      </c>
      <c r="B354" s="13" t="s">
        <v>24696</v>
      </c>
      <c r="C354" t="s">
        <v>1813</v>
      </c>
      <c r="D354" t="s">
        <v>114</v>
      </c>
      <c r="E354" s="13">
        <v>1000</v>
      </c>
      <c r="F354" t="s">
        <v>460</v>
      </c>
      <c r="G354" t="s">
        <v>461</v>
      </c>
      <c r="H354" t="s">
        <v>1814</v>
      </c>
      <c r="I354">
        <v>1000</v>
      </c>
      <c r="J354" t="s">
        <v>60642</v>
      </c>
    </row>
    <row r="355" spans="1:10" ht="14.25">
      <c r="A355" s="24">
        <v>42889.437685185185</v>
      </c>
      <c r="B355" s="13" t="s">
        <v>24700</v>
      </c>
      <c r="C355" t="s">
        <v>1816</v>
      </c>
      <c r="D355" t="s">
        <v>1817</v>
      </c>
      <c r="E355" s="13">
        <v>100</v>
      </c>
      <c r="F355" t="s">
        <v>460</v>
      </c>
      <c r="G355" t="s">
        <v>461</v>
      </c>
      <c r="H355" t="s">
        <v>1818</v>
      </c>
      <c r="I355">
        <v>100</v>
      </c>
      <c r="J355" t="s">
        <v>60642</v>
      </c>
    </row>
    <row r="356" spans="1:10" ht="14.25">
      <c r="A356" s="24">
        <v>42889.438055555554</v>
      </c>
      <c r="B356" s="13" t="s">
        <v>24704</v>
      </c>
      <c r="C356" t="s">
        <v>1820</v>
      </c>
      <c r="D356" t="s">
        <v>1821</v>
      </c>
      <c r="E356" s="13">
        <v>100</v>
      </c>
      <c r="F356" t="s">
        <v>460</v>
      </c>
      <c r="G356" t="s">
        <v>461</v>
      </c>
      <c r="H356" t="s">
        <v>1822</v>
      </c>
      <c r="I356">
        <v>100</v>
      </c>
      <c r="J356" t="s">
        <v>60642</v>
      </c>
    </row>
    <row r="357" spans="1:10" ht="14.25">
      <c r="A357" s="24">
        <v>42889.438969907409</v>
      </c>
      <c r="B357" s="13" t="s">
        <v>24708</v>
      </c>
      <c r="C357" t="s">
        <v>1824</v>
      </c>
      <c r="D357" t="s">
        <v>1825</v>
      </c>
      <c r="E357" s="13">
        <v>10</v>
      </c>
      <c r="F357" t="s">
        <v>460</v>
      </c>
      <c r="G357" t="s">
        <v>461</v>
      </c>
      <c r="H357" t="s">
        <v>1826</v>
      </c>
      <c r="I357">
        <v>10</v>
      </c>
      <c r="J357" t="s">
        <v>60642</v>
      </c>
    </row>
    <row r="358" spans="1:10" ht="14.25">
      <c r="A358" s="24">
        <v>42889.439120370371</v>
      </c>
      <c r="B358" s="13" t="s">
        <v>24692</v>
      </c>
      <c r="C358" t="s">
        <v>1828</v>
      </c>
      <c r="D358" t="s">
        <v>1829</v>
      </c>
      <c r="E358" s="13">
        <v>3000</v>
      </c>
      <c r="F358" t="s">
        <v>460</v>
      </c>
      <c r="G358" t="s">
        <v>461</v>
      </c>
      <c r="H358" t="s">
        <v>1830</v>
      </c>
      <c r="I358">
        <v>3000</v>
      </c>
      <c r="J358" t="s">
        <v>60642</v>
      </c>
    </row>
    <row r="359" spans="1:10" ht="14.25">
      <c r="A359" s="24">
        <v>42889.439236111109</v>
      </c>
      <c r="B359" s="13" t="s">
        <v>24712</v>
      </c>
      <c r="C359" t="s">
        <v>1832</v>
      </c>
      <c r="D359" t="s">
        <v>1833</v>
      </c>
      <c r="E359" s="13">
        <v>1000</v>
      </c>
      <c r="F359" t="s">
        <v>460</v>
      </c>
      <c r="G359" t="s">
        <v>461</v>
      </c>
      <c r="H359" t="s">
        <v>1834</v>
      </c>
      <c r="I359">
        <v>1000</v>
      </c>
      <c r="J359" t="s">
        <v>60642</v>
      </c>
    </row>
    <row r="360" spans="1:10" ht="14.25">
      <c r="A360" s="24">
        <v>42889.439745370371</v>
      </c>
      <c r="B360" s="13" t="s">
        <v>24716</v>
      </c>
      <c r="C360" t="s">
        <v>1838</v>
      </c>
      <c r="D360" t="s">
        <v>1839</v>
      </c>
      <c r="E360" s="13">
        <v>4000</v>
      </c>
      <c r="F360" t="s">
        <v>460</v>
      </c>
      <c r="G360" t="s">
        <v>461</v>
      </c>
      <c r="H360" t="s">
        <v>1840</v>
      </c>
      <c r="I360">
        <v>4000</v>
      </c>
      <c r="J360" t="s">
        <v>60642</v>
      </c>
    </row>
    <row r="361" spans="1:10" ht="14.25">
      <c r="A361" s="24">
        <v>42889.439791666664</v>
      </c>
      <c r="B361" s="13" t="s">
        <v>24724</v>
      </c>
      <c r="C361" t="s">
        <v>1842</v>
      </c>
      <c r="D361" t="s">
        <v>1843</v>
      </c>
      <c r="E361" s="13">
        <v>100</v>
      </c>
      <c r="F361" t="s">
        <v>460</v>
      </c>
      <c r="G361" t="s">
        <v>461</v>
      </c>
      <c r="H361" t="s">
        <v>1844</v>
      </c>
      <c r="I361">
        <v>100</v>
      </c>
      <c r="J361" t="s">
        <v>60642</v>
      </c>
    </row>
    <row r="362" spans="1:10" ht="14.25">
      <c r="A362" s="24">
        <v>42889.440185185187</v>
      </c>
      <c r="B362" s="13" t="s">
        <v>24735</v>
      </c>
      <c r="C362" t="s">
        <v>1848</v>
      </c>
      <c r="D362" t="s">
        <v>1849</v>
      </c>
      <c r="E362" s="13">
        <v>1000</v>
      </c>
      <c r="F362" t="s">
        <v>460</v>
      </c>
      <c r="G362" t="s">
        <v>461</v>
      </c>
      <c r="H362" t="s">
        <v>1850</v>
      </c>
      <c r="I362">
        <v>1000</v>
      </c>
      <c r="J362" t="s">
        <v>60642</v>
      </c>
    </row>
    <row r="363" spans="1:10" ht="14.25">
      <c r="A363" s="24">
        <v>42889.440208333333</v>
      </c>
      <c r="B363" s="13" t="s">
        <v>24739</v>
      </c>
      <c r="C363" t="s">
        <v>1852</v>
      </c>
      <c r="D363" t="s">
        <v>1041</v>
      </c>
      <c r="E363" s="13">
        <v>10</v>
      </c>
      <c r="F363" t="s">
        <v>460</v>
      </c>
      <c r="G363" t="s">
        <v>461</v>
      </c>
      <c r="H363" t="s">
        <v>1853</v>
      </c>
      <c r="I363">
        <v>10</v>
      </c>
      <c r="J363" t="s">
        <v>60642</v>
      </c>
    </row>
    <row r="364" spans="1:10" ht="14.25">
      <c r="A364" s="24">
        <v>42889.44021990741</v>
      </c>
      <c r="B364" s="13" t="s">
        <v>24728</v>
      </c>
      <c r="C364" t="s">
        <v>1855</v>
      </c>
      <c r="D364" t="s">
        <v>28</v>
      </c>
      <c r="E364" s="13">
        <v>100</v>
      </c>
      <c r="F364" t="s">
        <v>460</v>
      </c>
      <c r="G364" t="s">
        <v>461</v>
      </c>
      <c r="H364" t="s">
        <v>1856</v>
      </c>
      <c r="I364">
        <v>100</v>
      </c>
      <c r="J364" t="s">
        <v>60642</v>
      </c>
    </row>
    <row r="365" spans="1:10" ht="14.25">
      <c r="A365" s="24">
        <v>42889.440300925926</v>
      </c>
      <c r="B365" s="13" t="s">
        <v>460</v>
      </c>
      <c r="C365" t="s">
        <v>1858</v>
      </c>
      <c r="D365" t="s">
        <v>1859</v>
      </c>
      <c r="E365" s="13">
        <v>1000</v>
      </c>
      <c r="F365" t="s">
        <v>460</v>
      </c>
      <c r="G365" t="s">
        <v>461</v>
      </c>
      <c r="H365" t="s">
        <v>1860</v>
      </c>
      <c r="I365">
        <v>1000</v>
      </c>
      <c r="J365" t="s">
        <v>60642</v>
      </c>
    </row>
    <row r="366" spans="1:10" ht="14.25">
      <c r="A366" s="24">
        <v>42889.440312500003</v>
      </c>
      <c r="B366" s="13" t="s">
        <v>463</v>
      </c>
      <c r="C366" t="s">
        <v>1862</v>
      </c>
      <c r="D366" t="s">
        <v>1863</v>
      </c>
      <c r="E366" s="13">
        <v>200</v>
      </c>
      <c r="F366" t="s">
        <v>460</v>
      </c>
      <c r="G366" t="s">
        <v>461</v>
      </c>
      <c r="H366" t="s">
        <v>1864</v>
      </c>
      <c r="I366">
        <v>200</v>
      </c>
      <c r="J366" t="s">
        <v>60642</v>
      </c>
    </row>
    <row r="367" spans="1:10" ht="14.25">
      <c r="A367" s="24">
        <v>42889.440532407411</v>
      </c>
      <c r="B367" s="13" t="s">
        <v>24720</v>
      </c>
      <c r="C367" t="s">
        <v>1868</v>
      </c>
      <c r="D367" t="s">
        <v>1869</v>
      </c>
      <c r="E367" s="13">
        <v>100</v>
      </c>
      <c r="F367" t="s">
        <v>460</v>
      </c>
      <c r="G367" t="s">
        <v>461</v>
      </c>
      <c r="H367" t="s">
        <v>1870</v>
      </c>
      <c r="I367">
        <v>100</v>
      </c>
      <c r="J367" t="s">
        <v>60642</v>
      </c>
    </row>
    <row r="368" spans="1:10" ht="14.25">
      <c r="A368" s="24">
        <v>42889.440671296295</v>
      </c>
      <c r="B368" s="13" t="s">
        <v>24745</v>
      </c>
      <c r="C368" t="s">
        <v>1872</v>
      </c>
      <c r="D368" t="s">
        <v>1873</v>
      </c>
      <c r="E368" s="13">
        <v>3000</v>
      </c>
      <c r="F368" t="s">
        <v>460</v>
      </c>
      <c r="G368" t="s">
        <v>461</v>
      </c>
      <c r="H368" t="s">
        <v>1874</v>
      </c>
      <c r="I368">
        <v>3000</v>
      </c>
      <c r="J368" t="s">
        <v>60642</v>
      </c>
    </row>
    <row r="369" spans="1:10" ht="14.25">
      <c r="A369" s="24">
        <v>42889.441122685188</v>
      </c>
      <c r="B369" s="13" t="s">
        <v>24753</v>
      </c>
      <c r="C369" t="s">
        <v>1876</v>
      </c>
      <c r="D369" t="s">
        <v>1877</v>
      </c>
      <c r="E369" s="13">
        <v>500</v>
      </c>
      <c r="F369" t="s">
        <v>460</v>
      </c>
      <c r="G369" t="s">
        <v>461</v>
      </c>
      <c r="H369" t="s">
        <v>1878</v>
      </c>
      <c r="I369">
        <v>500</v>
      </c>
      <c r="J369" t="s">
        <v>60642</v>
      </c>
    </row>
    <row r="370" spans="1:10" ht="14.25">
      <c r="A370" s="24">
        <v>42889.441122685188</v>
      </c>
      <c r="B370" s="13" t="s">
        <v>24749</v>
      </c>
      <c r="C370" t="s">
        <v>1654</v>
      </c>
      <c r="D370" t="s">
        <v>1126</v>
      </c>
      <c r="E370" s="13">
        <v>300</v>
      </c>
      <c r="F370" t="s">
        <v>460</v>
      </c>
      <c r="G370" t="s">
        <v>461</v>
      </c>
      <c r="H370" t="s">
        <v>1879</v>
      </c>
      <c r="I370">
        <v>300</v>
      </c>
      <c r="J370" t="s">
        <v>60642</v>
      </c>
    </row>
    <row r="371" spans="1:10" ht="14.25">
      <c r="A371" s="24">
        <v>42889.441319444442</v>
      </c>
      <c r="B371" s="13" t="s">
        <v>24757</v>
      </c>
      <c r="C371" t="s">
        <v>1868</v>
      </c>
      <c r="D371" t="s">
        <v>1869</v>
      </c>
      <c r="E371" s="13">
        <v>4500</v>
      </c>
      <c r="F371" t="s">
        <v>460</v>
      </c>
      <c r="G371" t="s">
        <v>461</v>
      </c>
      <c r="H371" t="s">
        <v>1881</v>
      </c>
      <c r="I371">
        <v>4500</v>
      </c>
      <c r="J371" t="s">
        <v>60642</v>
      </c>
    </row>
    <row r="372" spans="1:10" ht="14.25">
      <c r="A372" s="24">
        <v>42889.44259259259</v>
      </c>
      <c r="B372" s="13" t="s">
        <v>24760</v>
      </c>
      <c r="C372" t="s">
        <v>1767</v>
      </c>
      <c r="D372" t="s">
        <v>1768</v>
      </c>
      <c r="E372" s="13">
        <v>31</v>
      </c>
      <c r="F372" t="s">
        <v>460</v>
      </c>
      <c r="G372" t="s">
        <v>461</v>
      </c>
      <c r="H372" t="s">
        <v>1884</v>
      </c>
      <c r="I372">
        <v>31</v>
      </c>
      <c r="J372" t="s">
        <v>60642</v>
      </c>
    </row>
    <row r="373" spans="1:10" ht="14.25">
      <c r="A373" s="24">
        <v>42889.442673611113</v>
      </c>
      <c r="B373" s="13" t="s">
        <v>24764</v>
      </c>
      <c r="C373" t="s">
        <v>1886</v>
      </c>
      <c r="D373" t="s">
        <v>1887</v>
      </c>
      <c r="E373" s="13">
        <v>100</v>
      </c>
      <c r="F373" t="s">
        <v>460</v>
      </c>
      <c r="G373" t="s">
        <v>461</v>
      </c>
      <c r="H373" t="s">
        <v>1888</v>
      </c>
      <c r="I373">
        <v>100</v>
      </c>
      <c r="J373" t="s">
        <v>60642</v>
      </c>
    </row>
    <row r="374" spans="1:10" ht="14.25">
      <c r="A374" s="24">
        <v>42889.443333333336</v>
      </c>
      <c r="B374" s="13" t="s">
        <v>24768</v>
      </c>
      <c r="C374" t="s">
        <v>1890</v>
      </c>
      <c r="D374" t="s">
        <v>1891</v>
      </c>
      <c r="E374" s="13">
        <v>200</v>
      </c>
      <c r="F374" t="s">
        <v>460</v>
      </c>
      <c r="G374" t="s">
        <v>461</v>
      </c>
      <c r="H374" t="s">
        <v>1892</v>
      </c>
      <c r="I374">
        <v>200</v>
      </c>
      <c r="J374" t="s">
        <v>60642</v>
      </c>
    </row>
    <row r="375" spans="1:10" ht="14.25">
      <c r="A375" s="24">
        <v>42889.444537037038</v>
      </c>
      <c r="B375" s="13" t="s">
        <v>24772</v>
      </c>
      <c r="C375" t="s">
        <v>1896</v>
      </c>
      <c r="D375" t="s">
        <v>1897</v>
      </c>
      <c r="E375" s="13">
        <v>1000</v>
      </c>
      <c r="F375" t="s">
        <v>460</v>
      </c>
      <c r="G375" t="s">
        <v>461</v>
      </c>
      <c r="H375" t="s">
        <v>1898</v>
      </c>
      <c r="I375">
        <v>1000</v>
      </c>
      <c r="J375" t="s">
        <v>60642</v>
      </c>
    </row>
    <row r="376" spans="1:10" ht="14.25">
      <c r="A376" s="24">
        <v>42889.444803240738</v>
      </c>
      <c r="B376" s="13" t="s">
        <v>24775</v>
      </c>
      <c r="C376" t="s">
        <v>1900</v>
      </c>
      <c r="D376" t="s">
        <v>1901</v>
      </c>
      <c r="E376" s="13">
        <v>300</v>
      </c>
      <c r="F376" t="s">
        <v>460</v>
      </c>
      <c r="G376" t="s">
        <v>461</v>
      </c>
      <c r="H376" t="s">
        <v>1902</v>
      </c>
      <c r="I376">
        <v>300</v>
      </c>
      <c r="J376" t="s">
        <v>60642</v>
      </c>
    </row>
    <row r="377" spans="1:10" ht="14.25">
      <c r="A377" s="24">
        <v>42889.445451388892</v>
      </c>
      <c r="B377" s="13" t="s">
        <v>24779</v>
      </c>
      <c r="C377" t="s">
        <v>1906</v>
      </c>
      <c r="D377" t="s">
        <v>1907</v>
      </c>
      <c r="E377" s="13">
        <v>3600</v>
      </c>
      <c r="F377" t="s">
        <v>460</v>
      </c>
      <c r="G377" t="s">
        <v>461</v>
      </c>
      <c r="H377" t="s">
        <v>1908</v>
      </c>
      <c r="I377">
        <v>3600</v>
      </c>
      <c r="J377" t="s">
        <v>60642</v>
      </c>
    </row>
    <row r="378" spans="1:10" ht="14.25">
      <c r="A378" s="24">
        <v>42889.446192129632</v>
      </c>
      <c r="B378" s="13" t="s">
        <v>24787</v>
      </c>
      <c r="C378" t="s">
        <v>1442</v>
      </c>
      <c r="D378" t="s">
        <v>593</v>
      </c>
      <c r="E378" s="13">
        <v>2000</v>
      </c>
      <c r="F378" t="s">
        <v>460</v>
      </c>
      <c r="G378" t="s">
        <v>461</v>
      </c>
      <c r="H378" t="s">
        <v>1910</v>
      </c>
      <c r="I378">
        <v>2000</v>
      </c>
      <c r="J378" t="s">
        <v>60642</v>
      </c>
    </row>
    <row r="379" spans="1:10" ht="14.25">
      <c r="A379" s="24">
        <v>42889.446192129632</v>
      </c>
      <c r="B379" s="13" t="s">
        <v>24783</v>
      </c>
      <c r="C379" t="s">
        <v>1911</v>
      </c>
      <c r="D379" t="s">
        <v>1912</v>
      </c>
      <c r="E379" s="13">
        <v>300</v>
      </c>
      <c r="F379" t="s">
        <v>460</v>
      </c>
      <c r="G379" t="s">
        <v>461</v>
      </c>
      <c r="H379" t="s">
        <v>1913</v>
      </c>
      <c r="I379">
        <v>300</v>
      </c>
      <c r="J379" t="s">
        <v>60642</v>
      </c>
    </row>
    <row r="380" spans="1:10" ht="14.25">
      <c r="A380" s="24">
        <v>42889.446620370371</v>
      </c>
      <c r="B380" s="13" t="s">
        <v>24791</v>
      </c>
      <c r="C380" t="s">
        <v>1917</v>
      </c>
      <c r="D380" t="s">
        <v>1918</v>
      </c>
      <c r="E380" s="13">
        <v>1000</v>
      </c>
      <c r="F380" t="s">
        <v>460</v>
      </c>
      <c r="G380" t="s">
        <v>461</v>
      </c>
      <c r="H380" t="s">
        <v>1919</v>
      </c>
      <c r="I380">
        <v>1000</v>
      </c>
      <c r="J380" t="s">
        <v>60642</v>
      </c>
    </row>
    <row r="381" spans="1:10" ht="14.25">
      <c r="A381" s="24">
        <v>42889.446932870371</v>
      </c>
      <c r="B381" s="13" t="s">
        <v>24795</v>
      </c>
      <c r="C381" t="s">
        <v>1921</v>
      </c>
      <c r="D381" t="s">
        <v>1922</v>
      </c>
      <c r="E381" s="13">
        <v>20</v>
      </c>
      <c r="F381" t="s">
        <v>460</v>
      </c>
      <c r="G381" t="s">
        <v>461</v>
      </c>
      <c r="H381" t="s">
        <v>1923</v>
      </c>
      <c r="I381">
        <v>20</v>
      </c>
      <c r="J381" t="s">
        <v>60642</v>
      </c>
    </row>
    <row r="382" spans="1:10" ht="14.25">
      <c r="A382" s="24">
        <v>42889.447824074072</v>
      </c>
      <c r="B382" s="13" t="s">
        <v>24798</v>
      </c>
      <c r="C382" t="s">
        <v>1865</v>
      </c>
      <c r="D382" t="s">
        <v>1866</v>
      </c>
      <c r="E382" s="13">
        <v>1700</v>
      </c>
      <c r="F382" t="s">
        <v>460</v>
      </c>
      <c r="G382" t="s">
        <v>461</v>
      </c>
      <c r="H382" t="s">
        <v>1926</v>
      </c>
      <c r="I382">
        <v>1700</v>
      </c>
      <c r="J382" t="s">
        <v>60642</v>
      </c>
    </row>
    <row r="383" spans="1:10" ht="14.25">
      <c r="A383" s="24">
        <v>42889.448310185187</v>
      </c>
      <c r="B383" s="13" t="s">
        <v>24806</v>
      </c>
      <c r="C383" t="s">
        <v>1928</v>
      </c>
      <c r="D383" t="s">
        <v>1929</v>
      </c>
      <c r="E383" s="13">
        <v>100</v>
      </c>
      <c r="F383" t="s">
        <v>460</v>
      </c>
      <c r="G383" t="s">
        <v>461</v>
      </c>
      <c r="H383" t="s">
        <v>1930</v>
      </c>
      <c r="I383">
        <v>100</v>
      </c>
      <c r="J383" t="s">
        <v>60642</v>
      </c>
    </row>
    <row r="384" spans="1:10" ht="14.25">
      <c r="A384" s="24">
        <v>42889.44835648148</v>
      </c>
      <c r="B384" s="13" t="s">
        <v>24810</v>
      </c>
      <c r="C384" t="s">
        <v>1469</v>
      </c>
      <c r="D384" t="s">
        <v>1470</v>
      </c>
      <c r="E384" s="13">
        <v>2000</v>
      </c>
      <c r="F384" t="s">
        <v>460</v>
      </c>
      <c r="G384" t="s">
        <v>461</v>
      </c>
      <c r="H384" t="s">
        <v>1932</v>
      </c>
      <c r="I384">
        <v>2000</v>
      </c>
      <c r="J384" t="s">
        <v>60642</v>
      </c>
    </row>
    <row r="385" spans="1:10" ht="14.25">
      <c r="A385" s="24">
        <v>42889.448437500003</v>
      </c>
      <c r="B385" s="13" t="s">
        <v>24802</v>
      </c>
      <c r="C385" t="s">
        <v>1020</v>
      </c>
      <c r="D385" t="s">
        <v>1021</v>
      </c>
      <c r="E385" s="13">
        <v>300</v>
      </c>
      <c r="F385" t="s">
        <v>460</v>
      </c>
      <c r="G385" t="s">
        <v>461</v>
      </c>
      <c r="H385" t="s">
        <v>1934</v>
      </c>
      <c r="I385">
        <v>300</v>
      </c>
      <c r="J385" t="s">
        <v>60642</v>
      </c>
    </row>
    <row r="386" spans="1:10" ht="14.25">
      <c r="A386" s="24">
        <v>42889.449224537035</v>
      </c>
      <c r="B386" s="13" t="s">
        <v>24814</v>
      </c>
      <c r="C386" t="s">
        <v>1886</v>
      </c>
      <c r="D386" t="s">
        <v>1887</v>
      </c>
      <c r="E386" s="13">
        <v>13</v>
      </c>
      <c r="F386" t="s">
        <v>460</v>
      </c>
      <c r="G386" t="s">
        <v>461</v>
      </c>
      <c r="H386" t="s">
        <v>1936</v>
      </c>
      <c r="I386">
        <v>13</v>
      </c>
      <c r="J386" t="s">
        <v>60642</v>
      </c>
    </row>
    <row r="387" spans="1:10" ht="14.25">
      <c r="A387" s="24">
        <v>42889.449641203704</v>
      </c>
      <c r="B387" s="13" t="s">
        <v>24818</v>
      </c>
      <c r="C387" t="s">
        <v>1689</v>
      </c>
      <c r="D387" t="s">
        <v>1690</v>
      </c>
      <c r="E387" s="13">
        <v>71</v>
      </c>
      <c r="F387" t="s">
        <v>460</v>
      </c>
      <c r="G387" t="s">
        <v>461</v>
      </c>
      <c r="H387" t="s">
        <v>1938</v>
      </c>
      <c r="I387">
        <v>71</v>
      </c>
      <c r="J387" t="s">
        <v>60642</v>
      </c>
    </row>
    <row r="388" spans="1:10" ht="14.25">
      <c r="A388" s="24">
        <v>42889.450173611112</v>
      </c>
      <c r="B388" s="13" t="s">
        <v>24822</v>
      </c>
      <c r="C388" t="s">
        <v>1940</v>
      </c>
      <c r="D388" t="s">
        <v>1941</v>
      </c>
      <c r="E388" s="13">
        <v>20</v>
      </c>
      <c r="F388" t="s">
        <v>460</v>
      </c>
      <c r="G388" t="s">
        <v>461</v>
      </c>
      <c r="H388" t="s">
        <v>1942</v>
      </c>
      <c r="I388">
        <v>20</v>
      </c>
      <c r="J388" t="s">
        <v>60642</v>
      </c>
    </row>
    <row r="389" spans="1:10" ht="14.25">
      <c r="A389" s="24">
        <v>42889.450277777774</v>
      </c>
      <c r="B389" s="13" t="s">
        <v>24825</v>
      </c>
      <c r="C389" t="s">
        <v>1944</v>
      </c>
      <c r="D389" t="s">
        <v>1945</v>
      </c>
      <c r="E389" s="13">
        <v>50</v>
      </c>
      <c r="F389" t="s">
        <v>460</v>
      </c>
      <c r="G389" t="s">
        <v>461</v>
      </c>
      <c r="H389" t="s">
        <v>1946</v>
      </c>
      <c r="I389">
        <v>50</v>
      </c>
      <c r="J389" t="s">
        <v>60642</v>
      </c>
    </row>
    <row r="390" spans="1:10" ht="14.25">
      <c r="A390" s="24">
        <v>42889.451678240737</v>
      </c>
      <c r="B390" s="13" t="s">
        <v>24837</v>
      </c>
      <c r="C390" t="s">
        <v>1948</v>
      </c>
      <c r="D390" t="s">
        <v>1949</v>
      </c>
      <c r="E390" s="13">
        <v>20</v>
      </c>
      <c r="F390" t="s">
        <v>460</v>
      </c>
      <c r="G390" t="s">
        <v>461</v>
      </c>
      <c r="H390" t="s">
        <v>1950</v>
      </c>
      <c r="I390">
        <v>20</v>
      </c>
      <c r="J390" t="s">
        <v>60642</v>
      </c>
    </row>
    <row r="391" spans="1:10" ht="14.25">
      <c r="A391" s="24">
        <v>42889.451747685183</v>
      </c>
      <c r="B391" s="13" t="s">
        <v>24829</v>
      </c>
      <c r="C391" t="s">
        <v>1900</v>
      </c>
      <c r="D391" t="s">
        <v>1901</v>
      </c>
      <c r="E391" s="13">
        <v>1900</v>
      </c>
      <c r="F391" t="s">
        <v>460</v>
      </c>
      <c r="G391" t="s">
        <v>461</v>
      </c>
      <c r="H391" t="s">
        <v>1952</v>
      </c>
      <c r="I391">
        <v>1900</v>
      </c>
      <c r="J391" t="s">
        <v>60642</v>
      </c>
    </row>
    <row r="392" spans="1:10" ht="14.25">
      <c r="A392" s="24">
        <v>42889.451921296299</v>
      </c>
      <c r="B392" s="13" t="s">
        <v>24840</v>
      </c>
      <c r="C392" t="s">
        <v>35</v>
      </c>
      <c r="D392" t="s">
        <v>36</v>
      </c>
      <c r="E392" s="13">
        <v>50</v>
      </c>
      <c r="F392" t="s">
        <v>460</v>
      </c>
      <c r="G392" t="s">
        <v>461</v>
      </c>
      <c r="H392" t="s">
        <v>1954</v>
      </c>
      <c r="I392">
        <v>50</v>
      </c>
      <c r="J392" t="s">
        <v>60642</v>
      </c>
    </row>
    <row r="393" spans="1:10" ht="14.25">
      <c r="A393" s="24">
        <v>42889.452430555553</v>
      </c>
      <c r="B393" s="13" t="s">
        <v>24844</v>
      </c>
      <c r="C393" t="s">
        <v>1956</v>
      </c>
      <c r="D393" t="s">
        <v>1957</v>
      </c>
      <c r="E393" s="13">
        <v>100</v>
      </c>
      <c r="F393" t="s">
        <v>460</v>
      </c>
      <c r="G393" t="s">
        <v>461</v>
      </c>
      <c r="H393" t="s">
        <v>1958</v>
      </c>
      <c r="I393">
        <v>100</v>
      </c>
      <c r="J393" t="s">
        <v>60642</v>
      </c>
    </row>
    <row r="394" spans="1:10" ht="14.25">
      <c r="A394" s="24">
        <v>42889.452685185184</v>
      </c>
      <c r="B394" s="13" t="s">
        <v>24848</v>
      </c>
      <c r="C394" t="s">
        <v>1828</v>
      </c>
      <c r="D394" t="s">
        <v>1829</v>
      </c>
      <c r="E394" s="13">
        <v>500</v>
      </c>
      <c r="F394" t="s">
        <v>460</v>
      </c>
      <c r="G394" t="s">
        <v>461</v>
      </c>
      <c r="H394" t="s">
        <v>1960</v>
      </c>
      <c r="I394">
        <v>500</v>
      </c>
      <c r="J394" t="s">
        <v>60642</v>
      </c>
    </row>
    <row r="395" spans="1:10" ht="14.25">
      <c r="A395" s="24">
        <v>42889.45275462963</v>
      </c>
      <c r="B395" s="13" t="s">
        <v>24852</v>
      </c>
      <c r="C395" t="s">
        <v>1962</v>
      </c>
      <c r="D395" t="s">
        <v>1963</v>
      </c>
      <c r="E395" s="13">
        <v>20</v>
      </c>
      <c r="F395" t="s">
        <v>460</v>
      </c>
      <c r="G395" t="s">
        <v>461</v>
      </c>
      <c r="H395" t="s">
        <v>1964</v>
      </c>
      <c r="I395">
        <v>20</v>
      </c>
      <c r="J395" t="s">
        <v>60642</v>
      </c>
    </row>
    <row r="396" spans="1:10" ht="14.25">
      <c r="A396" s="24">
        <v>42889.452766203707</v>
      </c>
      <c r="B396" s="13" t="s">
        <v>24833</v>
      </c>
      <c r="C396" t="s">
        <v>1187</v>
      </c>
      <c r="D396" t="s">
        <v>1188</v>
      </c>
      <c r="E396" s="13">
        <v>100</v>
      </c>
      <c r="F396" t="s">
        <v>460</v>
      </c>
      <c r="G396" t="s">
        <v>461</v>
      </c>
      <c r="H396" t="s">
        <v>1966</v>
      </c>
      <c r="I396">
        <v>100</v>
      </c>
      <c r="J396" t="s">
        <v>60642</v>
      </c>
    </row>
    <row r="397" spans="1:10" ht="14.25">
      <c r="A397" s="24">
        <v>42889.453101851854</v>
      </c>
      <c r="B397" s="13" t="s">
        <v>24856</v>
      </c>
      <c r="C397" t="s">
        <v>1813</v>
      </c>
      <c r="D397" t="s">
        <v>114</v>
      </c>
      <c r="E397" s="13">
        <v>2500</v>
      </c>
      <c r="F397" t="s">
        <v>460</v>
      </c>
      <c r="G397" t="s">
        <v>461</v>
      </c>
      <c r="H397" t="s">
        <v>1968</v>
      </c>
      <c r="I397">
        <v>2500</v>
      </c>
      <c r="J397" t="s">
        <v>60642</v>
      </c>
    </row>
    <row r="398" spans="1:10" ht="14.25">
      <c r="A398" s="24">
        <v>42889.454328703701</v>
      </c>
      <c r="B398" s="13" t="s">
        <v>24860</v>
      </c>
      <c r="C398" t="s">
        <v>1970</v>
      </c>
      <c r="D398" t="s">
        <v>1971</v>
      </c>
      <c r="E398" s="13">
        <v>50</v>
      </c>
      <c r="F398" t="s">
        <v>460</v>
      </c>
      <c r="G398" t="s">
        <v>461</v>
      </c>
      <c r="H398" t="s">
        <v>1972</v>
      </c>
      <c r="I398">
        <v>50</v>
      </c>
      <c r="J398" t="s">
        <v>60642</v>
      </c>
    </row>
    <row r="399" spans="1:10" ht="14.25">
      <c r="A399" s="24">
        <v>42889.454699074071</v>
      </c>
      <c r="B399" s="13" t="s">
        <v>24864</v>
      </c>
      <c r="C399" t="s">
        <v>1917</v>
      </c>
      <c r="D399" t="s">
        <v>1918</v>
      </c>
      <c r="E399" s="13">
        <v>2500</v>
      </c>
      <c r="F399" t="s">
        <v>460</v>
      </c>
      <c r="G399" t="s">
        <v>461</v>
      </c>
      <c r="H399" t="s">
        <v>1974</v>
      </c>
      <c r="I399">
        <v>2500</v>
      </c>
      <c r="J399" t="s">
        <v>60642</v>
      </c>
    </row>
    <row r="400" spans="1:10" ht="14.25">
      <c r="A400" s="24">
        <v>42889.455138888887</v>
      </c>
      <c r="B400" s="13" t="s">
        <v>24868</v>
      </c>
      <c r="C400" t="s">
        <v>1976</v>
      </c>
      <c r="D400" t="s">
        <v>1977</v>
      </c>
      <c r="E400" s="13">
        <v>50</v>
      </c>
      <c r="F400" t="s">
        <v>460</v>
      </c>
      <c r="G400" t="s">
        <v>461</v>
      </c>
      <c r="H400" t="s">
        <v>1978</v>
      </c>
      <c r="I400">
        <v>50</v>
      </c>
      <c r="J400" t="s">
        <v>60642</v>
      </c>
    </row>
    <row r="401" spans="1:10" ht="14.25">
      <c r="A401" s="24">
        <v>42889.455601851849</v>
      </c>
      <c r="B401" s="13" t="s">
        <v>24876</v>
      </c>
      <c r="C401" t="s">
        <v>1858</v>
      </c>
      <c r="D401" t="s">
        <v>1859</v>
      </c>
      <c r="E401" s="13">
        <v>2500</v>
      </c>
      <c r="F401" t="s">
        <v>460</v>
      </c>
      <c r="G401" t="s">
        <v>461</v>
      </c>
      <c r="H401" t="s">
        <v>1980</v>
      </c>
      <c r="I401">
        <v>2500</v>
      </c>
      <c r="J401" t="s">
        <v>60642</v>
      </c>
    </row>
    <row r="402" spans="1:10" ht="14.25">
      <c r="A402" s="24">
        <v>42889.455717592595</v>
      </c>
      <c r="B402" s="13" t="s">
        <v>24872</v>
      </c>
      <c r="C402" t="s">
        <v>1982</v>
      </c>
      <c r="D402" t="s">
        <v>1983</v>
      </c>
      <c r="E402" s="13">
        <v>20</v>
      </c>
      <c r="F402" t="s">
        <v>460</v>
      </c>
      <c r="G402" t="s">
        <v>461</v>
      </c>
      <c r="H402" t="s">
        <v>1984</v>
      </c>
      <c r="I402">
        <v>20</v>
      </c>
      <c r="J402" t="s">
        <v>60642</v>
      </c>
    </row>
    <row r="403" spans="1:10" ht="14.25">
      <c r="A403" s="24">
        <v>42889.455740740741</v>
      </c>
      <c r="B403" s="13" t="s">
        <v>24880</v>
      </c>
      <c r="C403" t="s">
        <v>1986</v>
      </c>
      <c r="D403" t="s">
        <v>1987</v>
      </c>
      <c r="E403" s="13">
        <v>20</v>
      </c>
      <c r="F403" t="s">
        <v>460</v>
      </c>
      <c r="G403" t="s">
        <v>461</v>
      </c>
      <c r="H403" t="s">
        <v>1988</v>
      </c>
      <c r="I403">
        <v>20</v>
      </c>
      <c r="J403" t="s">
        <v>60642</v>
      </c>
    </row>
    <row r="404" spans="1:10" ht="14.25">
      <c r="A404" s="24">
        <v>42889.456342592595</v>
      </c>
      <c r="B404" s="13" t="s">
        <v>24884</v>
      </c>
      <c r="C404" t="s">
        <v>1990</v>
      </c>
      <c r="D404" t="s">
        <v>1991</v>
      </c>
      <c r="E404" s="13">
        <v>200</v>
      </c>
      <c r="F404" t="s">
        <v>460</v>
      </c>
      <c r="G404" t="s">
        <v>461</v>
      </c>
      <c r="H404" t="s">
        <v>1992</v>
      </c>
      <c r="I404">
        <v>200</v>
      </c>
      <c r="J404" t="s">
        <v>60642</v>
      </c>
    </row>
    <row r="405" spans="1:10" ht="14.25">
      <c r="A405" s="24">
        <v>42889.456828703704</v>
      </c>
      <c r="B405" s="13" t="s">
        <v>24888</v>
      </c>
      <c r="C405" t="s">
        <v>1994</v>
      </c>
      <c r="D405" t="s">
        <v>1995</v>
      </c>
      <c r="E405" s="13">
        <v>3500</v>
      </c>
      <c r="F405" t="s">
        <v>460</v>
      </c>
      <c r="G405" t="s">
        <v>461</v>
      </c>
      <c r="H405" t="s">
        <v>1996</v>
      </c>
      <c r="I405">
        <v>3500</v>
      </c>
      <c r="J405" t="s">
        <v>60642</v>
      </c>
    </row>
    <row r="406" spans="1:10" ht="14.25">
      <c r="A406" s="24">
        <v>42889.457002314812</v>
      </c>
      <c r="B406" s="13" t="s">
        <v>24892</v>
      </c>
      <c r="C406" t="s">
        <v>1998</v>
      </c>
      <c r="D406" t="s">
        <v>1999</v>
      </c>
      <c r="E406" s="13">
        <v>221</v>
      </c>
      <c r="F406" t="s">
        <v>460</v>
      </c>
      <c r="G406" t="s">
        <v>461</v>
      </c>
      <c r="H406" t="s">
        <v>2000</v>
      </c>
      <c r="I406">
        <v>221</v>
      </c>
      <c r="J406" t="s">
        <v>60642</v>
      </c>
    </row>
    <row r="407" spans="1:10" ht="14.25">
      <c r="A407" s="24">
        <v>42889.457453703704</v>
      </c>
      <c r="B407" s="13" t="s">
        <v>24896</v>
      </c>
      <c r="C407" t="s">
        <v>2003</v>
      </c>
      <c r="D407" t="s">
        <v>2004</v>
      </c>
      <c r="E407" s="13">
        <v>10</v>
      </c>
      <c r="F407" t="s">
        <v>460</v>
      </c>
      <c r="G407" t="s">
        <v>461</v>
      </c>
      <c r="H407" t="s">
        <v>2005</v>
      </c>
      <c r="I407">
        <v>10</v>
      </c>
      <c r="J407" t="s">
        <v>60642</v>
      </c>
    </row>
    <row r="408" spans="1:10" ht="14.25">
      <c r="A408" s="24">
        <v>42889.45753472222</v>
      </c>
      <c r="B408" s="13" t="s">
        <v>24900</v>
      </c>
      <c r="C408" t="s">
        <v>2007</v>
      </c>
      <c r="D408" t="s">
        <v>2008</v>
      </c>
      <c r="E408" s="13">
        <v>50</v>
      </c>
      <c r="F408" t="s">
        <v>460</v>
      </c>
      <c r="G408" t="s">
        <v>461</v>
      </c>
      <c r="H408" t="s">
        <v>2009</v>
      </c>
      <c r="I408">
        <v>50</v>
      </c>
      <c r="J408" t="s">
        <v>60642</v>
      </c>
    </row>
    <row r="409" spans="1:10" ht="14.25">
      <c r="A409" s="24">
        <v>42889.458020833335</v>
      </c>
      <c r="B409" s="13" t="s">
        <v>24904</v>
      </c>
      <c r="C409" t="s">
        <v>1343</v>
      </c>
      <c r="D409" t="s">
        <v>1344</v>
      </c>
      <c r="E409" s="13">
        <v>140</v>
      </c>
      <c r="F409" t="s">
        <v>460</v>
      </c>
      <c r="G409" t="s">
        <v>461</v>
      </c>
      <c r="H409" t="s">
        <v>2011</v>
      </c>
      <c r="I409">
        <v>140</v>
      </c>
      <c r="J409" t="s">
        <v>60642</v>
      </c>
    </row>
    <row r="410" spans="1:10" ht="14.25">
      <c r="A410" s="24">
        <v>42889.458194444444</v>
      </c>
      <c r="B410" s="13" t="s">
        <v>24908</v>
      </c>
      <c r="C410" t="s">
        <v>2013</v>
      </c>
      <c r="D410" t="s">
        <v>2014</v>
      </c>
      <c r="E410" s="13">
        <v>100</v>
      </c>
      <c r="F410" t="s">
        <v>460</v>
      </c>
      <c r="G410" t="s">
        <v>461</v>
      </c>
      <c r="H410" t="s">
        <v>2015</v>
      </c>
      <c r="I410">
        <v>100</v>
      </c>
      <c r="J410" t="s">
        <v>60642</v>
      </c>
    </row>
    <row r="411" spans="1:10" ht="14.25">
      <c r="A411" s="24">
        <v>42889.458252314813</v>
      </c>
      <c r="B411" s="13" t="s">
        <v>24912</v>
      </c>
      <c r="C411" t="s">
        <v>570</v>
      </c>
      <c r="D411" t="s">
        <v>571</v>
      </c>
      <c r="E411" s="13">
        <v>2000</v>
      </c>
      <c r="F411" t="s">
        <v>460</v>
      </c>
      <c r="G411" t="s">
        <v>461</v>
      </c>
      <c r="H411" t="s">
        <v>2017</v>
      </c>
      <c r="I411">
        <v>2000</v>
      </c>
      <c r="J411" t="s">
        <v>60642</v>
      </c>
    </row>
    <row r="412" spans="1:10" ht="14.25">
      <c r="A412" s="24">
        <v>42889.459988425922</v>
      </c>
      <c r="B412" s="13" t="s">
        <v>24916</v>
      </c>
      <c r="C412" t="s">
        <v>2020</v>
      </c>
      <c r="D412" t="s">
        <v>2021</v>
      </c>
      <c r="E412" s="13">
        <v>50</v>
      </c>
      <c r="F412" t="s">
        <v>460</v>
      </c>
      <c r="G412" t="s">
        <v>461</v>
      </c>
      <c r="H412" t="s">
        <v>2022</v>
      </c>
      <c r="I412">
        <v>50</v>
      </c>
      <c r="J412" t="s">
        <v>60642</v>
      </c>
    </row>
    <row r="413" spans="1:10" ht="14.25">
      <c r="A413" s="24">
        <v>42889.460092592592</v>
      </c>
      <c r="B413" s="13" t="s">
        <v>24920</v>
      </c>
      <c r="C413" t="s">
        <v>2024</v>
      </c>
      <c r="D413" t="s">
        <v>2025</v>
      </c>
      <c r="E413" s="13">
        <v>1500</v>
      </c>
      <c r="F413" t="s">
        <v>460</v>
      </c>
      <c r="G413" t="s">
        <v>461</v>
      </c>
      <c r="H413" t="s">
        <v>2026</v>
      </c>
      <c r="I413">
        <v>1500</v>
      </c>
      <c r="J413" t="s">
        <v>60642</v>
      </c>
    </row>
    <row r="414" spans="1:10" ht="14.25">
      <c r="A414" s="24">
        <v>42889.460127314815</v>
      </c>
      <c r="B414" s="13" t="s">
        <v>24923</v>
      </c>
      <c r="C414" t="s">
        <v>2028</v>
      </c>
      <c r="D414" t="s">
        <v>2029</v>
      </c>
      <c r="E414" s="13">
        <v>100</v>
      </c>
      <c r="F414" t="s">
        <v>460</v>
      </c>
      <c r="G414" t="s">
        <v>461</v>
      </c>
      <c r="H414" t="s">
        <v>2030</v>
      </c>
      <c r="I414">
        <v>100</v>
      </c>
      <c r="J414" t="s">
        <v>60642</v>
      </c>
    </row>
    <row r="415" spans="1:10" ht="14.25">
      <c r="A415" s="24">
        <v>42889.460509259261</v>
      </c>
      <c r="B415" s="13" t="s">
        <v>24931</v>
      </c>
      <c r="C415" t="s">
        <v>1128</v>
      </c>
      <c r="D415" t="s">
        <v>1129</v>
      </c>
      <c r="E415" s="13">
        <v>50</v>
      </c>
      <c r="F415" t="s">
        <v>460</v>
      </c>
      <c r="G415" t="s">
        <v>461</v>
      </c>
      <c r="H415" t="s">
        <v>2032</v>
      </c>
      <c r="I415">
        <v>50</v>
      </c>
      <c r="J415" t="s">
        <v>60642</v>
      </c>
    </row>
    <row r="416" spans="1:10" ht="14.25">
      <c r="A416" s="24">
        <v>42889.46056712963</v>
      </c>
      <c r="B416" s="13" t="s">
        <v>24927</v>
      </c>
      <c r="C416" t="s">
        <v>2034</v>
      </c>
      <c r="D416" t="s">
        <v>2035</v>
      </c>
      <c r="E416" s="13">
        <v>100</v>
      </c>
      <c r="F416" t="s">
        <v>460</v>
      </c>
      <c r="G416" t="s">
        <v>461</v>
      </c>
      <c r="H416" t="s">
        <v>2036</v>
      </c>
      <c r="I416">
        <v>100</v>
      </c>
      <c r="J416" t="s">
        <v>60642</v>
      </c>
    </row>
    <row r="417" spans="1:10" ht="14.25">
      <c r="A417" s="24">
        <v>42889.460798611108</v>
      </c>
      <c r="B417" s="13" t="s">
        <v>24935</v>
      </c>
      <c r="C417" t="s">
        <v>2038</v>
      </c>
      <c r="D417" t="s">
        <v>2039</v>
      </c>
      <c r="E417" s="13">
        <v>20</v>
      </c>
      <c r="F417" t="s">
        <v>460</v>
      </c>
      <c r="G417" t="s">
        <v>461</v>
      </c>
      <c r="H417" t="s">
        <v>2040</v>
      </c>
      <c r="I417">
        <v>20</v>
      </c>
      <c r="J417" t="s">
        <v>60642</v>
      </c>
    </row>
    <row r="418" spans="1:10" ht="14.25">
      <c r="A418" s="24">
        <v>42889.460925925923</v>
      </c>
      <c r="B418" s="13" t="s">
        <v>24939</v>
      </c>
      <c r="C418" t="s">
        <v>1020</v>
      </c>
      <c r="D418" t="s">
        <v>1021</v>
      </c>
      <c r="E418" s="13">
        <v>100</v>
      </c>
      <c r="F418" t="s">
        <v>460</v>
      </c>
      <c r="G418" t="s">
        <v>461</v>
      </c>
      <c r="H418" t="s">
        <v>2042</v>
      </c>
      <c r="I418">
        <v>100</v>
      </c>
      <c r="J418" t="s">
        <v>60642</v>
      </c>
    </row>
    <row r="419" spans="1:10" ht="14.25">
      <c r="A419" s="24">
        <v>42889.461041666669</v>
      </c>
      <c r="B419" s="13" t="s">
        <v>24943</v>
      </c>
      <c r="C419" t="s">
        <v>2044</v>
      </c>
      <c r="D419" t="s">
        <v>2045</v>
      </c>
      <c r="E419" s="13">
        <v>500</v>
      </c>
      <c r="F419" t="s">
        <v>460</v>
      </c>
      <c r="G419" t="s">
        <v>461</v>
      </c>
      <c r="H419" t="s">
        <v>2046</v>
      </c>
      <c r="I419">
        <v>500</v>
      </c>
      <c r="J419" t="s">
        <v>60642</v>
      </c>
    </row>
    <row r="420" spans="1:10" ht="14.25">
      <c r="A420" s="24">
        <v>42889.461469907408</v>
      </c>
      <c r="B420" s="13" t="s">
        <v>24947</v>
      </c>
      <c r="C420" t="s">
        <v>2048</v>
      </c>
      <c r="D420" t="s">
        <v>2049</v>
      </c>
      <c r="E420" s="13">
        <v>185</v>
      </c>
      <c r="F420" t="s">
        <v>460</v>
      </c>
      <c r="G420" t="s">
        <v>461</v>
      </c>
      <c r="H420" t="s">
        <v>2050</v>
      </c>
      <c r="I420">
        <v>185</v>
      </c>
      <c r="J420" t="s">
        <v>60642</v>
      </c>
    </row>
    <row r="421" spans="1:10" ht="14.25">
      <c r="A421" s="24">
        <v>42889.461655092593</v>
      </c>
      <c r="B421" s="13" t="s">
        <v>24951</v>
      </c>
      <c r="C421" t="s">
        <v>2052</v>
      </c>
      <c r="D421" t="s">
        <v>2053</v>
      </c>
      <c r="E421" s="13">
        <v>50</v>
      </c>
      <c r="F421" t="s">
        <v>460</v>
      </c>
      <c r="G421" t="s">
        <v>461</v>
      </c>
      <c r="H421" t="s">
        <v>2054</v>
      </c>
      <c r="I421">
        <v>50</v>
      </c>
      <c r="J421" t="s">
        <v>60642</v>
      </c>
    </row>
    <row r="422" spans="1:10" ht="14.25">
      <c r="A422" s="24">
        <v>42889.462164351855</v>
      </c>
      <c r="B422" s="13" t="s">
        <v>24955</v>
      </c>
      <c r="C422" t="s">
        <v>2057</v>
      </c>
      <c r="D422" t="s">
        <v>2058</v>
      </c>
      <c r="E422" s="13">
        <v>400</v>
      </c>
      <c r="F422" t="s">
        <v>460</v>
      </c>
      <c r="G422" t="s">
        <v>461</v>
      </c>
      <c r="H422" t="s">
        <v>2059</v>
      </c>
      <c r="I422">
        <v>400</v>
      </c>
      <c r="J422" t="s">
        <v>60642</v>
      </c>
    </row>
    <row r="423" spans="1:10" ht="14.25">
      <c r="A423" s="24">
        <v>42889.462430555555</v>
      </c>
      <c r="B423" s="13" t="s">
        <v>24959</v>
      </c>
      <c r="C423" t="s">
        <v>2061</v>
      </c>
      <c r="D423" t="s">
        <v>2062</v>
      </c>
      <c r="E423" s="13">
        <v>500</v>
      </c>
      <c r="F423" t="s">
        <v>460</v>
      </c>
      <c r="G423" t="s">
        <v>461</v>
      </c>
      <c r="H423" t="s">
        <v>2063</v>
      </c>
      <c r="I423">
        <v>500</v>
      </c>
      <c r="J423" t="s">
        <v>60642</v>
      </c>
    </row>
    <row r="424" spans="1:10" ht="14.25">
      <c r="A424" s="24">
        <v>42889.46429398148</v>
      </c>
      <c r="B424" s="13" t="s">
        <v>24963</v>
      </c>
      <c r="C424" t="s">
        <v>2066</v>
      </c>
      <c r="D424" t="s">
        <v>2067</v>
      </c>
      <c r="E424" s="13">
        <v>50</v>
      </c>
      <c r="F424" t="s">
        <v>460</v>
      </c>
      <c r="G424" t="s">
        <v>461</v>
      </c>
      <c r="H424" t="s">
        <v>2068</v>
      </c>
      <c r="I424">
        <v>50</v>
      </c>
      <c r="J424" t="s">
        <v>60642</v>
      </c>
    </row>
    <row r="425" spans="1:10" ht="14.25">
      <c r="A425" s="24">
        <v>42889.464398148149</v>
      </c>
      <c r="B425" s="13" t="s">
        <v>24967</v>
      </c>
      <c r="C425" t="s">
        <v>1900</v>
      </c>
      <c r="D425" t="s">
        <v>1901</v>
      </c>
      <c r="E425" s="13">
        <v>1300</v>
      </c>
      <c r="F425" t="s">
        <v>460</v>
      </c>
      <c r="G425" t="s">
        <v>461</v>
      </c>
      <c r="H425" t="s">
        <v>2070</v>
      </c>
      <c r="I425">
        <v>1300</v>
      </c>
      <c r="J425" t="s">
        <v>60642</v>
      </c>
    </row>
    <row r="426" spans="1:10" ht="14.25">
      <c r="A426" s="24">
        <v>42889.464513888888</v>
      </c>
      <c r="B426" s="13" t="s">
        <v>24975</v>
      </c>
      <c r="C426" t="s">
        <v>2072</v>
      </c>
      <c r="D426" t="s">
        <v>2073</v>
      </c>
      <c r="E426" s="13">
        <v>50</v>
      </c>
      <c r="F426" t="s">
        <v>460</v>
      </c>
      <c r="G426" t="s">
        <v>461</v>
      </c>
      <c r="H426" t="s">
        <v>2074</v>
      </c>
      <c r="I426">
        <v>50</v>
      </c>
      <c r="J426" t="s">
        <v>60642</v>
      </c>
    </row>
    <row r="427" spans="1:10" ht="14.25">
      <c r="A427" s="24">
        <v>42889.464560185188</v>
      </c>
      <c r="B427" s="13" t="s">
        <v>24971</v>
      </c>
      <c r="C427" t="s">
        <v>43</v>
      </c>
      <c r="D427" t="s">
        <v>44</v>
      </c>
      <c r="E427" s="13">
        <v>500</v>
      </c>
      <c r="F427" t="s">
        <v>460</v>
      </c>
      <c r="G427" t="s">
        <v>461</v>
      </c>
      <c r="H427" t="s">
        <v>2076</v>
      </c>
      <c r="I427">
        <v>500</v>
      </c>
      <c r="J427" t="s">
        <v>60642</v>
      </c>
    </row>
    <row r="428" spans="1:10" ht="14.25">
      <c r="A428" s="24">
        <v>42889.464999999997</v>
      </c>
      <c r="B428" s="13" t="s">
        <v>24979</v>
      </c>
      <c r="C428" t="s">
        <v>63</v>
      </c>
      <c r="D428" t="s">
        <v>64</v>
      </c>
      <c r="E428" s="13">
        <v>10</v>
      </c>
      <c r="F428" t="s">
        <v>460</v>
      </c>
      <c r="G428" t="s">
        <v>461</v>
      </c>
      <c r="H428" t="s">
        <v>2078</v>
      </c>
      <c r="I428">
        <v>10</v>
      </c>
      <c r="J428" t="s">
        <v>60642</v>
      </c>
    </row>
    <row r="429" spans="1:10" ht="14.25">
      <c r="A429" s="24">
        <v>42889.465543981481</v>
      </c>
      <c r="B429" s="13" t="s">
        <v>24983</v>
      </c>
      <c r="C429" t="s">
        <v>2080</v>
      </c>
      <c r="D429" t="s">
        <v>2081</v>
      </c>
      <c r="E429" s="13">
        <v>20</v>
      </c>
      <c r="F429" t="s">
        <v>460</v>
      </c>
      <c r="G429" t="s">
        <v>461</v>
      </c>
      <c r="H429" t="s">
        <v>2082</v>
      </c>
      <c r="I429">
        <v>20</v>
      </c>
      <c r="J429" t="s">
        <v>60642</v>
      </c>
    </row>
    <row r="430" spans="1:10" ht="14.25">
      <c r="A430" s="24">
        <v>42889.466354166667</v>
      </c>
      <c r="B430" s="13" t="s">
        <v>24987</v>
      </c>
      <c r="C430" t="s">
        <v>2084</v>
      </c>
      <c r="D430" t="s">
        <v>2085</v>
      </c>
      <c r="E430" s="13">
        <v>600</v>
      </c>
      <c r="F430" t="s">
        <v>460</v>
      </c>
      <c r="G430" t="s">
        <v>461</v>
      </c>
      <c r="H430" t="s">
        <v>2086</v>
      </c>
      <c r="I430">
        <v>600</v>
      </c>
      <c r="J430" t="s">
        <v>60642</v>
      </c>
    </row>
    <row r="431" spans="1:10" ht="14.25">
      <c r="A431" s="24">
        <v>42889.466527777775</v>
      </c>
      <c r="B431" s="13" t="s">
        <v>24991</v>
      </c>
      <c r="C431" t="s">
        <v>2088</v>
      </c>
      <c r="D431" t="s">
        <v>2089</v>
      </c>
      <c r="E431" s="13">
        <v>15</v>
      </c>
      <c r="F431" t="s">
        <v>460</v>
      </c>
      <c r="G431" t="s">
        <v>461</v>
      </c>
      <c r="H431" t="s">
        <v>2090</v>
      </c>
      <c r="I431">
        <v>15</v>
      </c>
      <c r="J431" t="s">
        <v>60642</v>
      </c>
    </row>
    <row r="432" spans="1:10" ht="14.25">
      <c r="A432" s="24">
        <v>42889.467083333337</v>
      </c>
      <c r="B432" s="13" t="s">
        <v>24995</v>
      </c>
      <c r="C432" t="s">
        <v>2092</v>
      </c>
      <c r="D432" t="s">
        <v>2093</v>
      </c>
      <c r="E432" s="13">
        <v>1000</v>
      </c>
      <c r="F432" t="s">
        <v>460</v>
      </c>
      <c r="G432" t="s">
        <v>461</v>
      </c>
      <c r="H432" t="s">
        <v>2094</v>
      </c>
      <c r="I432">
        <v>1000</v>
      </c>
      <c r="J432" t="s">
        <v>60642</v>
      </c>
    </row>
    <row r="433" spans="1:10" ht="14.25">
      <c r="A433" s="24">
        <v>42889.467905092592</v>
      </c>
      <c r="B433" s="13" t="s">
        <v>24999</v>
      </c>
      <c r="C433" t="s">
        <v>2098</v>
      </c>
      <c r="D433" t="s">
        <v>2099</v>
      </c>
      <c r="E433" s="13">
        <v>500</v>
      </c>
      <c r="F433" t="s">
        <v>460</v>
      </c>
      <c r="G433" t="s">
        <v>461</v>
      </c>
      <c r="H433" t="s">
        <v>2100</v>
      </c>
      <c r="I433">
        <v>500</v>
      </c>
      <c r="J433" t="s">
        <v>60642</v>
      </c>
    </row>
    <row r="434" spans="1:10" ht="14.25">
      <c r="A434" s="24">
        <v>42889.468819444446</v>
      </c>
      <c r="B434" s="13" t="s">
        <v>25003</v>
      </c>
      <c r="C434" t="s">
        <v>2102</v>
      </c>
      <c r="D434" t="s">
        <v>2103</v>
      </c>
      <c r="E434" s="13">
        <v>100</v>
      </c>
      <c r="F434" t="s">
        <v>460</v>
      </c>
      <c r="G434" t="s">
        <v>461</v>
      </c>
      <c r="H434" t="s">
        <v>2104</v>
      </c>
      <c r="I434">
        <v>100</v>
      </c>
      <c r="J434" t="s">
        <v>60642</v>
      </c>
    </row>
    <row r="435" spans="1:10" ht="14.25">
      <c r="A435" s="24">
        <v>42889.469837962963</v>
      </c>
      <c r="B435" s="13" t="s">
        <v>25007</v>
      </c>
      <c r="C435" t="s">
        <v>2106</v>
      </c>
      <c r="D435" t="s">
        <v>2107</v>
      </c>
      <c r="E435" s="13">
        <v>200</v>
      </c>
      <c r="F435" t="s">
        <v>460</v>
      </c>
      <c r="G435" t="s">
        <v>461</v>
      </c>
      <c r="H435" t="s">
        <v>2108</v>
      </c>
      <c r="I435">
        <v>200</v>
      </c>
      <c r="J435" t="s">
        <v>60642</v>
      </c>
    </row>
    <row r="436" spans="1:10" ht="14.25">
      <c r="A436" s="24">
        <v>42889.470196759263</v>
      </c>
      <c r="B436" s="13" t="s">
        <v>25011</v>
      </c>
      <c r="C436" t="s">
        <v>2110</v>
      </c>
      <c r="D436" t="s">
        <v>2111</v>
      </c>
      <c r="E436" s="13">
        <v>50</v>
      </c>
      <c r="F436" t="s">
        <v>460</v>
      </c>
      <c r="G436" t="s">
        <v>461</v>
      </c>
      <c r="H436" t="s">
        <v>2112</v>
      </c>
      <c r="I436">
        <v>50</v>
      </c>
      <c r="J436" t="s">
        <v>60642</v>
      </c>
    </row>
    <row r="437" spans="1:10" ht="14.25">
      <c r="A437" s="24">
        <v>42889.47111111111</v>
      </c>
      <c r="B437" s="13" t="s">
        <v>25015</v>
      </c>
      <c r="C437" t="s">
        <v>2114</v>
      </c>
      <c r="D437" t="s">
        <v>2115</v>
      </c>
      <c r="E437" s="13">
        <v>50</v>
      </c>
      <c r="F437" t="s">
        <v>460</v>
      </c>
      <c r="G437" t="s">
        <v>461</v>
      </c>
      <c r="H437" t="s">
        <v>2116</v>
      </c>
      <c r="I437">
        <v>50</v>
      </c>
      <c r="J437" t="s">
        <v>60642</v>
      </c>
    </row>
    <row r="438" spans="1:10" ht="14.25">
      <c r="A438" s="24">
        <v>42889.471805555557</v>
      </c>
      <c r="B438" s="13" t="s">
        <v>25022</v>
      </c>
      <c r="C438" t="s">
        <v>2118</v>
      </c>
      <c r="D438" t="s">
        <v>2119</v>
      </c>
      <c r="E438" s="13">
        <v>100</v>
      </c>
      <c r="F438" t="s">
        <v>460</v>
      </c>
      <c r="G438" t="s">
        <v>461</v>
      </c>
      <c r="H438" t="s">
        <v>2120</v>
      </c>
      <c r="I438">
        <v>100</v>
      </c>
      <c r="J438" t="s">
        <v>60642</v>
      </c>
    </row>
    <row r="439" spans="1:10" ht="14.25">
      <c r="A439" s="24">
        <v>42889.472060185188</v>
      </c>
      <c r="B439" s="13" t="s">
        <v>25030</v>
      </c>
      <c r="C439" t="s">
        <v>2122</v>
      </c>
      <c r="D439" t="s">
        <v>2123</v>
      </c>
      <c r="E439" s="13">
        <v>1000</v>
      </c>
      <c r="F439" t="s">
        <v>460</v>
      </c>
      <c r="G439" t="s">
        <v>461</v>
      </c>
      <c r="H439" t="s">
        <v>2124</v>
      </c>
      <c r="I439">
        <v>1000</v>
      </c>
      <c r="J439" t="s">
        <v>60642</v>
      </c>
    </row>
    <row r="440" spans="1:10" ht="14.25">
      <c r="A440" s="24">
        <v>42889.472141203703</v>
      </c>
      <c r="B440" s="13" t="s">
        <v>25034</v>
      </c>
      <c r="C440" t="s">
        <v>1215</v>
      </c>
      <c r="D440" t="s">
        <v>1216</v>
      </c>
      <c r="E440" s="13">
        <v>50</v>
      </c>
      <c r="F440" t="s">
        <v>460</v>
      </c>
      <c r="G440" t="s">
        <v>461</v>
      </c>
      <c r="H440" t="s">
        <v>2126</v>
      </c>
      <c r="I440">
        <v>50</v>
      </c>
      <c r="J440" t="s">
        <v>60642</v>
      </c>
    </row>
    <row r="441" spans="1:10" ht="14.25">
      <c r="A441" s="24">
        <v>42889.472268518519</v>
      </c>
      <c r="B441" s="13" t="s">
        <v>25026</v>
      </c>
      <c r="C441" t="s">
        <v>2128</v>
      </c>
      <c r="D441" t="s">
        <v>2129</v>
      </c>
      <c r="E441" s="13">
        <v>50</v>
      </c>
      <c r="F441" t="s">
        <v>460</v>
      </c>
      <c r="G441" t="s">
        <v>461</v>
      </c>
      <c r="H441" t="s">
        <v>2130</v>
      </c>
      <c r="I441">
        <v>50</v>
      </c>
      <c r="J441" t="s">
        <v>60642</v>
      </c>
    </row>
    <row r="442" spans="1:10" ht="14.25">
      <c r="A442" s="24">
        <v>42889.472268518519</v>
      </c>
      <c r="B442" s="13" t="s">
        <v>25019</v>
      </c>
      <c r="C442" t="s">
        <v>2131</v>
      </c>
      <c r="D442" t="s">
        <v>2132</v>
      </c>
      <c r="E442" s="13">
        <v>50</v>
      </c>
      <c r="F442" t="s">
        <v>460</v>
      </c>
      <c r="G442" t="s">
        <v>461</v>
      </c>
      <c r="H442" t="s">
        <v>2133</v>
      </c>
      <c r="I442">
        <v>50</v>
      </c>
      <c r="J442" t="s">
        <v>60642</v>
      </c>
    </row>
    <row r="443" spans="1:10" ht="14.25">
      <c r="A443" s="24">
        <v>42889.473310185182</v>
      </c>
      <c r="B443" s="13" t="s">
        <v>25038</v>
      </c>
      <c r="C443" t="s">
        <v>1661</v>
      </c>
      <c r="D443" t="s">
        <v>1662</v>
      </c>
      <c r="E443" s="13">
        <v>5</v>
      </c>
      <c r="F443" t="s">
        <v>460</v>
      </c>
      <c r="G443" t="s">
        <v>461</v>
      </c>
      <c r="H443" t="s">
        <v>2135</v>
      </c>
      <c r="I443">
        <v>5</v>
      </c>
      <c r="J443" t="s">
        <v>60642</v>
      </c>
    </row>
    <row r="444" spans="1:10" ht="14.25">
      <c r="A444" s="24">
        <v>42889.473333333335</v>
      </c>
      <c r="B444" s="13" t="s">
        <v>25042</v>
      </c>
      <c r="C444" t="s">
        <v>2137</v>
      </c>
      <c r="D444" t="s">
        <v>2138</v>
      </c>
      <c r="E444" s="13">
        <v>100</v>
      </c>
      <c r="F444" t="s">
        <v>460</v>
      </c>
      <c r="G444" t="s">
        <v>461</v>
      </c>
      <c r="H444" t="s">
        <v>2139</v>
      </c>
      <c r="I444">
        <v>100</v>
      </c>
      <c r="J444" t="s">
        <v>60642</v>
      </c>
    </row>
    <row r="445" spans="1:10" ht="14.25">
      <c r="A445" s="24">
        <v>42889.473657407405</v>
      </c>
      <c r="B445" s="13" t="s">
        <v>25046</v>
      </c>
      <c r="C445" t="s">
        <v>1956</v>
      </c>
      <c r="D445" t="s">
        <v>1957</v>
      </c>
      <c r="E445" s="13">
        <v>260</v>
      </c>
      <c r="F445" t="s">
        <v>460</v>
      </c>
      <c r="G445" t="s">
        <v>461</v>
      </c>
      <c r="H445" t="s">
        <v>2141</v>
      </c>
      <c r="I445">
        <v>260</v>
      </c>
      <c r="J445" t="s">
        <v>60642</v>
      </c>
    </row>
    <row r="446" spans="1:10" ht="14.25">
      <c r="A446" s="24">
        <v>42889.47383101852</v>
      </c>
      <c r="B446" s="13" t="s">
        <v>25050</v>
      </c>
      <c r="C446" t="s">
        <v>2143</v>
      </c>
      <c r="D446" t="s">
        <v>2144</v>
      </c>
      <c r="E446" s="13">
        <v>100</v>
      </c>
      <c r="F446" t="s">
        <v>460</v>
      </c>
      <c r="G446" t="s">
        <v>461</v>
      </c>
      <c r="H446" t="s">
        <v>2145</v>
      </c>
      <c r="I446">
        <v>100</v>
      </c>
      <c r="J446" t="s">
        <v>60642</v>
      </c>
    </row>
    <row r="447" spans="1:10" ht="14.25">
      <c r="A447" s="24">
        <v>42889.474826388891</v>
      </c>
      <c r="B447" s="13" t="s">
        <v>25054</v>
      </c>
      <c r="C447" t="s">
        <v>2147</v>
      </c>
      <c r="D447" t="s">
        <v>432</v>
      </c>
      <c r="E447" s="13">
        <v>100</v>
      </c>
      <c r="F447" t="s">
        <v>460</v>
      </c>
      <c r="G447" t="s">
        <v>461</v>
      </c>
      <c r="H447" t="s">
        <v>2148</v>
      </c>
      <c r="I447">
        <v>100</v>
      </c>
      <c r="J447" t="s">
        <v>60642</v>
      </c>
    </row>
    <row r="448" spans="1:10" ht="14.25">
      <c r="A448" s="24">
        <v>42889.475624999999</v>
      </c>
      <c r="B448" s="13" t="s">
        <v>25058</v>
      </c>
      <c r="C448" t="s">
        <v>2150</v>
      </c>
      <c r="D448" t="s">
        <v>2151</v>
      </c>
      <c r="E448" s="13">
        <v>10</v>
      </c>
      <c r="F448" t="s">
        <v>460</v>
      </c>
      <c r="G448" t="s">
        <v>461</v>
      </c>
      <c r="H448" t="s">
        <v>2152</v>
      </c>
      <c r="I448">
        <v>10</v>
      </c>
      <c r="J448" t="s">
        <v>60642</v>
      </c>
    </row>
    <row r="449" spans="1:10" ht="14.25">
      <c r="A449" s="24">
        <v>42889.476180555554</v>
      </c>
      <c r="B449" s="13" t="s">
        <v>25062</v>
      </c>
      <c r="C449" t="s">
        <v>2154</v>
      </c>
      <c r="D449" t="s">
        <v>2155</v>
      </c>
      <c r="E449" s="13">
        <v>20</v>
      </c>
      <c r="F449" t="s">
        <v>460</v>
      </c>
      <c r="G449" t="s">
        <v>461</v>
      </c>
      <c r="H449" t="s">
        <v>2156</v>
      </c>
      <c r="I449">
        <v>20</v>
      </c>
      <c r="J449" t="s">
        <v>60642</v>
      </c>
    </row>
    <row r="450" spans="1:10" ht="14.25">
      <c r="A450" s="24">
        <v>42889.476956018516</v>
      </c>
      <c r="B450" s="13" t="s">
        <v>25066</v>
      </c>
      <c r="C450" t="s">
        <v>2158</v>
      </c>
      <c r="D450" t="s">
        <v>2159</v>
      </c>
      <c r="E450" s="13">
        <v>300</v>
      </c>
      <c r="F450" t="s">
        <v>460</v>
      </c>
      <c r="G450" t="s">
        <v>461</v>
      </c>
      <c r="H450" t="s">
        <v>2160</v>
      </c>
      <c r="I450">
        <v>300</v>
      </c>
      <c r="J450" t="s">
        <v>60642</v>
      </c>
    </row>
    <row r="451" spans="1:10" ht="14.25">
      <c r="A451" s="24">
        <v>42889.476979166669</v>
      </c>
      <c r="B451" s="13" t="s">
        <v>25070</v>
      </c>
      <c r="C451" t="s">
        <v>2162</v>
      </c>
      <c r="D451" t="s">
        <v>2163</v>
      </c>
      <c r="E451" s="13">
        <v>100</v>
      </c>
      <c r="F451" t="s">
        <v>460</v>
      </c>
      <c r="G451" t="s">
        <v>461</v>
      </c>
      <c r="H451" t="s">
        <v>2164</v>
      </c>
      <c r="I451">
        <v>100</v>
      </c>
      <c r="J451" t="s">
        <v>60642</v>
      </c>
    </row>
    <row r="452" spans="1:10" ht="14.25">
      <c r="A452" s="24">
        <v>42889.477523148147</v>
      </c>
      <c r="B452" s="13" t="s">
        <v>25074</v>
      </c>
      <c r="C452" t="s">
        <v>1128</v>
      </c>
      <c r="D452" t="s">
        <v>1129</v>
      </c>
      <c r="E452" s="13">
        <v>70</v>
      </c>
      <c r="F452" t="s">
        <v>460</v>
      </c>
      <c r="G452" t="s">
        <v>461</v>
      </c>
      <c r="H452" t="s">
        <v>2166</v>
      </c>
      <c r="I452">
        <v>70</v>
      </c>
      <c r="J452" t="s">
        <v>60642</v>
      </c>
    </row>
    <row r="453" spans="1:10" ht="14.25">
      <c r="A453" s="24">
        <v>42889.477650462963</v>
      </c>
      <c r="B453" s="13" t="s">
        <v>25078</v>
      </c>
      <c r="C453" t="s">
        <v>1593</v>
      </c>
      <c r="D453" t="s">
        <v>1594</v>
      </c>
      <c r="E453" s="13">
        <v>300</v>
      </c>
      <c r="F453" t="s">
        <v>460</v>
      </c>
      <c r="G453" t="s">
        <v>461</v>
      </c>
      <c r="H453" t="s">
        <v>2168</v>
      </c>
      <c r="I453">
        <v>300</v>
      </c>
      <c r="J453" t="s">
        <v>60642</v>
      </c>
    </row>
    <row r="454" spans="1:10" ht="14.25">
      <c r="A454" s="24">
        <v>42889.479016203702</v>
      </c>
      <c r="B454" s="13" t="s">
        <v>25082</v>
      </c>
      <c r="C454" t="s">
        <v>2171</v>
      </c>
      <c r="D454" t="s">
        <v>2172</v>
      </c>
      <c r="E454" s="13">
        <v>50</v>
      </c>
      <c r="F454" t="s">
        <v>460</v>
      </c>
      <c r="G454" t="s">
        <v>461</v>
      </c>
      <c r="H454" t="s">
        <v>2173</v>
      </c>
      <c r="I454">
        <v>50</v>
      </c>
      <c r="J454" t="s">
        <v>60642</v>
      </c>
    </row>
    <row r="455" spans="1:10" ht="14.25">
      <c r="A455" s="24">
        <v>42889.479375000003</v>
      </c>
      <c r="B455" s="13" t="s">
        <v>25086</v>
      </c>
      <c r="C455" t="s">
        <v>2175</v>
      </c>
      <c r="D455" t="s">
        <v>2176</v>
      </c>
      <c r="E455" s="13">
        <v>1500</v>
      </c>
      <c r="F455" t="s">
        <v>460</v>
      </c>
      <c r="G455" t="s">
        <v>461</v>
      </c>
      <c r="H455" t="s">
        <v>2177</v>
      </c>
      <c r="I455">
        <v>1500</v>
      </c>
      <c r="J455" t="s">
        <v>60642</v>
      </c>
    </row>
    <row r="456" spans="1:10" ht="14.25">
      <c r="A456" s="24">
        <v>42889.479930555557</v>
      </c>
      <c r="B456" s="13" t="s">
        <v>25098</v>
      </c>
      <c r="C456" t="s">
        <v>2179</v>
      </c>
      <c r="D456" t="s">
        <v>2180</v>
      </c>
      <c r="E456" s="13">
        <v>50</v>
      </c>
      <c r="F456" t="s">
        <v>460</v>
      </c>
      <c r="G456" t="s">
        <v>461</v>
      </c>
      <c r="H456" t="s">
        <v>2181</v>
      </c>
      <c r="I456">
        <v>50</v>
      </c>
      <c r="J456" t="s">
        <v>60642</v>
      </c>
    </row>
    <row r="457" spans="1:10" ht="14.25">
      <c r="A457" s="24">
        <v>42889.48</v>
      </c>
      <c r="B457" s="13" t="s">
        <v>25090</v>
      </c>
      <c r="C457" t="s">
        <v>2183</v>
      </c>
      <c r="D457" t="s">
        <v>2184</v>
      </c>
      <c r="E457" s="13">
        <v>200</v>
      </c>
      <c r="F457" t="s">
        <v>460</v>
      </c>
      <c r="G457" t="s">
        <v>461</v>
      </c>
      <c r="H457" t="s">
        <v>2185</v>
      </c>
      <c r="I457">
        <v>200</v>
      </c>
      <c r="J457" t="s">
        <v>60642</v>
      </c>
    </row>
    <row r="458" spans="1:10" ht="14.25">
      <c r="A458" s="24">
        <v>42889.480509259258</v>
      </c>
      <c r="B458" s="13" t="s">
        <v>25094</v>
      </c>
      <c r="C458" t="s">
        <v>2187</v>
      </c>
      <c r="D458" t="s">
        <v>2188</v>
      </c>
      <c r="E458" s="13">
        <v>100</v>
      </c>
      <c r="F458" t="s">
        <v>460</v>
      </c>
      <c r="G458" t="s">
        <v>461</v>
      </c>
      <c r="H458" t="s">
        <v>2189</v>
      </c>
      <c r="I458">
        <v>100</v>
      </c>
      <c r="J458" t="s">
        <v>60642</v>
      </c>
    </row>
    <row r="459" spans="1:10" ht="14.25">
      <c r="A459" s="24">
        <v>42889.481423611112</v>
      </c>
      <c r="B459" s="13" t="s">
        <v>25102</v>
      </c>
      <c r="C459" t="s">
        <v>2191</v>
      </c>
      <c r="D459" t="s">
        <v>2192</v>
      </c>
      <c r="E459" s="13">
        <v>50</v>
      </c>
      <c r="F459" t="s">
        <v>460</v>
      </c>
      <c r="G459" t="s">
        <v>461</v>
      </c>
      <c r="H459" t="s">
        <v>2193</v>
      </c>
      <c r="I459">
        <v>50</v>
      </c>
      <c r="J459" t="s">
        <v>60642</v>
      </c>
    </row>
    <row r="460" spans="1:10" ht="14.25">
      <c r="A460" s="24">
        <v>42889.481840277775</v>
      </c>
      <c r="B460" s="13" t="s">
        <v>25106</v>
      </c>
      <c r="C460" t="s">
        <v>2195</v>
      </c>
      <c r="D460" t="s">
        <v>2196</v>
      </c>
      <c r="E460" s="13">
        <v>30</v>
      </c>
      <c r="F460" t="s">
        <v>460</v>
      </c>
      <c r="G460" t="s">
        <v>461</v>
      </c>
      <c r="H460" t="s">
        <v>2197</v>
      </c>
      <c r="I460">
        <v>30</v>
      </c>
      <c r="J460" t="s">
        <v>60642</v>
      </c>
    </row>
    <row r="461" spans="1:10" ht="14.25">
      <c r="A461" s="24">
        <v>42889.481956018521</v>
      </c>
      <c r="B461" s="13" t="s">
        <v>25110</v>
      </c>
      <c r="C461" t="s">
        <v>2199</v>
      </c>
      <c r="D461" t="s">
        <v>2200</v>
      </c>
      <c r="E461" s="13">
        <v>20</v>
      </c>
      <c r="F461" t="s">
        <v>460</v>
      </c>
      <c r="G461" t="s">
        <v>461</v>
      </c>
      <c r="H461" t="s">
        <v>2201</v>
      </c>
      <c r="I461">
        <v>20</v>
      </c>
      <c r="J461" t="s">
        <v>60642</v>
      </c>
    </row>
    <row r="462" spans="1:10" ht="14.25">
      <c r="A462" s="24">
        <v>42889.482268518521</v>
      </c>
      <c r="B462" s="13" t="s">
        <v>25114</v>
      </c>
      <c r="C462" t="s">
        <v>2203</v>
      </c>
      <c r="D462" t="s">
        <v>2204</v>
      </c>
      <c r="E462" s="13">
        <v>20</v>
      </c>
      <c r="F462" t="s">
        <v>460</v>
      </c>
      <c r="G462" t="s">
        <v>461</v>
      </c>
      <c r="H462" t="s">
        <v>2205</v>
      </c>
      <c r="I462">
        <v>20</v>
      </c>
      <c r="J462" t="s">
        <v>60642</v>
      </c>
    </row>
    <row r="463" spans="1:10" ht="14.25">
      <c r="A463" s="24">
        <v>42889.482708333337</v>
      </c>
      <c r="B463" s="13" t="s">
        <v>25118</v>
      </c>
      <c r="C463" t="s">
        <v>2207</v>
      </c>
      <c r="D463" t="s">
        <v>2208</v>
      </c>
      <c r="E463" s="13">
        <v>20</v>
      </c>
      <c r="F463" t="s">
        <v>460</v>
      </c>
      <c r="G463" t="s">
        <v>461</v>
      </c>
      <c r="H463" t="s">
        <v>2209</v>
      </c>
      <c r="I463">
        <v>20</v>
      </c>
      <c r="J463" t="s">
        <v>60642</v>
      </c>
    </row>
    <row r="464" spans="1:10" ht="14.25">
      <c r="A464" s="24">
        <v>42889.482812499999</v>
      </c>
      <c r="B464" s="13" t="s">
        <v>25122</v>
      </c>
      <c r="C464" t="s">
        <v>1842</v>
      </c>
      <c r="D464" t="s">
        <v>1843</v>
      </c>
      <c r="E464" s="13">
        <v>200</v>
      </c>
      <c r="F464" t="s">
        <v>460</v>
      </c>
      <c r="G464" t="s">
        <v>461</v>
      </c>
      <c r="H464" t="s">
        <v>2211</v>
      </c>
      <c r="I464">
        <v>200</v>
      </c>
      <c r="J464" t="s">
        <v>60642</v>
      </c>
    </row>
    <row r="465" spans="1:10" ht="14.25">
      <c r="A465" s="24">
        <v>42889.483368055553</v>
      </c>
      <c r="B465" s="13" t="s">
        <v>25126</v>
      </c>
      <c r="C465" t="s">
        <v>2095</v>
      </c>
      <c r="D465" t="s">
        <v>2096</v>
      </c>
      <c r="E465" s="13">
        <v>2000</v>
      </c>
      <c r="F465" t="s">
        <v>460</v>
      </c>
      <c r="G465" t="s">
        <v>461</v>
      </c>
      <c r="H465" t="s">
        <v>2213</v>
      </c>
      <c r="I465">
        <v>2000</v>
      </c>
      <c r="J465" t="s">
        <v>60642</v>
      </c>
    </row>
    <row r="466" spans="1:10" ht="14.25">
      <c r="A466" s="24">
        <v>42889.483703703707</v>
      </c>
      <c r="B466" s="13" t="s">
        <v>25130</v>
      </c>
      <c r="C466" t="s">
        <v>2215</v>
      </c>
      <c r="D466" t="s">
        <v>2216</v>
      </c>
      <c r="E466" s="13">
        <v>100</v>
      </c>
      <c r="F466" t="s">
        <v>460</v>
      </c>
      <c r="G466" t="s">
        <v>461</v>
      </c>
      <c r="H466" t="s">
        <v>2217</v>
      </c>
      <c r="I466">
        <v>100</v>
      </c>
      <c r="J466" t="s">
        <v>60642</v>
      </c>
    </row>
    <row r="467" spans="1:10" ht="14.25">
      <c r="A467" s="24">
        <v>42889.483993055554</v>
      </c>
      <c r="B467" s="13" t="s">
        <v>25134</v>
      </c>
      <c r="C467" t="s">
        <v>2219</v>
      </c>
      <c r="D467" t="s">
        <v>2220</v>
      </c>
      <c r="E467" s="13">
        <v>200</v>
      </c>
      <c r="F467" t="s">
        <v>460</v>
      </c>
      <c r="G467" t="s">
        <v>461</v>
      </c>
      <c r="H467" t="s">
        <v>2221</v>
      </c>
      <c r="I467">
        <v>200</v>
      </c>
      <c r="J467" t="s">
        <v>60642</v>
      </c>
    </row>
    <row r="468" spans="1:10" ht="14.25">
      <c r="A468" s="24">
        <v>42889.484791666669</v>
      </c>
      <c r="B468" s="13" t="s">
        <v>25138</v>
      </c>
      <c r="C468" t="s">
        <v>2223</v>
      </c>
      <c r="D468" t="s">
        <v>205</v>
      </c>
      <c r="E468" s="13">
        <v>100</v>
      </c>
      <c r="F468" t="s">
        <v>460</v>
      </c>
      <c r="G468" t="s">
        <v>461</v>
      </c>
      <c r="H468" t="s">
        <v>2224</v>
      </c>
      <c r="I468">
        <v>100</v>
      </c>
      <c r="J468" t="s">
        <v>60642</v>
      </c>
    </row>
    <row r="469" spans="1:10" ht="14.25">
      <c r="A469" s="24">
        <v>42889.48574074074</v>
      </c>
      <c r="B469" s="13" t="s">
        <v>25142</v>
      </c>
      <c r="C469" t="s">
        <v>2226</v>
      </c>
      <c r="D469" t="s">
        <v>2227</v>
      </c>
      <c r="E469" s="13">
        <v>20</v>
      </c>
      <c r="F469" t="s">
        <v>460</v>
      </c>
      <c r="G469" t="s">
        <v>461</v>
      </c>
      <c r="H469" t="s">
        <v>2228</v>
      </c>
      <c r="I469">
        <v>20</v>
      </c>
      <c r="J469" t="s">
        <v>60642</v>
      </c>
    </row>
    <row r="470" spans="1:10" ht="14.25">
      <c r="A470" s="24">
        <v>42889.487881944442</v>
      </c>
      <c r="B470" s="13" t="s">
        <v>25146</v>
      </c>
      <c r="C470" t="s">
        <v>2230</v>
      </c>
      <c r="D470" t="s">
        <v>2231</v>
      </c>
      <c r="E470" s="13">
        <v>20</v>
      </c>
      <c r="F470" t="s">
        <v>460</v>
      </c>
      <c r="G470" t="s">
        <v>461</v>
      </c>
      <c r="H470" t="s">
        <v>2232</v>
      </c>
      <c r="I470">
        <v>20</v>
      </c>
      <c r="J470" t="s">
        <v>60642</v>
      </c>
    </row>
    <row r="471" spans="1:10" ht="14.25">
      <c r="A471" s="24">
        <v>42889.489074074074</v>
      </c>
      <c r="B471" s="13" t="s">
        <v>25150</v>
      </c>
      <c r="C471" t="s">
        <v>2234</v>
      </c>
      <c r="D471" t="s">
        <v>2235</v>
      </c>
      <c r="E471" s="13">
        <v>10</v>
      </c>
      <c r="F471" t="s">
        <v>460</v>
      </c>
      <c r="G471" t="s">
        <v>461</v>
      </c>
      <c r="H471" t="s">
        <v>2236</v>
      </c>
      <c r="I471">
        <v>10</v>
      </c>
      <c r="J471" t="s">
        <v>60642</v>
      </c>
    </row>
    <row r="472" spans="1:10" ht="14.25">
      <c r="A472" s="24">
        <v>42889.48909722222</v>
      </c>
      <c r="B472" s="13" t="s">
        <v>25154</v>
      </c>
      <c r="C472" t="s">
        <v>2238</v>
      </c>
      <c r="D472" t="s">
        <v>2239</v>
      </c>
      <c r="E472" s="13">
        <v>100</v>
      </c>
      <c r="F472" t="s">
        <v>460</v>
      </c>
      <c r="G472" t="s">
        <v>461</v>
      </c>
      <c r="H472" t="s">
        <v>2240</v>
      </c>
      <c r="I472">
        <v>100</v>
      </c>
      <c r="J472" t="s">
        <v>60642</v>
      </c>
    </row>
    <row r="473" spans="1:10" ht="14.25">
      <c r="A473" s="24">
        <v>42889.489212962966</v>
      </c>
      <c r="B473" s="13" t="s">
        <v>25158</v>
      </c>
      <c r="C473" t="s">
        <v>2191</v>
      </c>
      <c r="D473" t="s">
        <v>2192</v>
      </c>
      <c r="E473" s="13">
        <v>140</v>
      </c>
      <c r="F473" t="s">
        <v>460</v>
      </c>
      <c r="G473" t="s">
        <v>461</v>
      </c>
      <c r="H473" t="s">
        <v>2242</v>
      </c>
      <c r="I473">
        <v>140</v>
      </c>
      <c r="J473" t="s">
        <v>60642</v>
      </c>
    </row>
    <row r="474" spans="1:10" ht="14.25">
      <c r="A474" s="24">
        <v>42889.489328703705</v>
      </c>
      <c r="B474" s="13" t="s">
        <v>25161</v>
      </c>
      <c r="C474" t="s">
        <v>2244</v>
      </c>
      <c r="D474" t="s">
        <v>2245</v>
      </c>
      <c r="E474" s="13">
        <v>20</v>
      </c>
      <c r="F474" t="s">
        <v>460</v>
      </c>
      <c r="G474" t="s">
        <v>461</v>
      </c>
      <c r="H474" t="s">
        <v>2246</v>
      </c>
      <c r="I474">
        <v>20</v>
      </c>
      <c r="J474" t="s">
        <v>60642</v>
      </c>
    </row>
    <row r="475" spans="1:10" ht="14.25">
      <c r="A475" s="24">
        <v>42889.489421296297</v>
      </c>
      <c r="B475" s="13" t="s">
        <v>25165</v>
      </c>
      <c r="C475" t="s">
        <v>2248</v>
      </c>
      <c r="D475" t="s">
        <v>2249</v>
      </c>
      <c r="E475" s="13">
        <v>20</v>
      </c>
      <c r="F475" t="s">
        <v>460</v>
      </c>
      <c r="G475" t="s">
        <v>461</v>
      </c>
      <c r="H475" t="s">
        <v>2250</v>
      </c>
      <c r="I475">
        <v>20</v>
      </c>
      <c r="J475" t="s">
        <v>60642</v>
      </c>
    </row>
    <row r="476" spans="1:10" ht="14.25">
      <c r="A476" s="24">
        <v>42889.489930555559</v>
      </c>
      <c r="B476" s="13" t="s">
        <v>25173</v>
      </c>
      <c r="C476" t="s">
        <v>2191</v>
      </c>
      <c r="D476" t="s">
        <v>2192</v>
      </c>
      <c r="E476" s="13">
        <v>10</v>
      </c>
      <c r="F476" t="s">
        <v>460</v>
      </c>
      <c r="G476" t="s">
        <v>461</v>
      </c>
      <c r="H476" t="s">
        <v>2252</v>
      </c>
      <c r="I476">
        <v>10</v>
      </c>
      <c r="J476" t="s">
        <v>60642</v>
      </c>
    </row>
    <row r="477" spans="1:10" ht="14.25">
      <c r="A477" s="24">
        <v>42889.490173611113</v>
      </c>
      <c r="B477" s="13" t="s">
        <v>25169</v>
      </c>
      <c r="C477" t="s">
        <v>2254</v>
      </c>
      <c r="D477" t="s">
        <v>2255</v>
      </c>
      <c r="E477" s="13">
        <v>50</v>
      </c>
      <c r="F477" t="s">
        <v>460</v>
      </c>
      <c r="G477" t="s">
        <v>461</v>
      </c>
      <c r="H477" t="s">
        <v>2256</v>
      </c>
      <c r="I477">
        <v>50</v>
      </c>
      <c r="J477" t="s">
        <v>60642</v>
      </c>
    </row>
    <row r="478" spans="1:10" ht="14.25">
      <c r="A478" s="24">
        <v>42889.491377314815</v>
      </c>
      <c r="B478" s="13" t="s">
        <v>25177</v>
      </c>
      <c r="C478" t="s">
        <v>2258</v>
      </c>
      <c r="D478" t="s">
        <v>2259</v>
      </c>
      <c r="E478" s="13">
        <v>1700</v>
      </c>
      <c r="F478" t="s">
        <v>460</v>
      </c>
      <c r="G478" t="s">
        <v>461</v>
      </c>
      <c r="H478" t="s">
        <v>2260</v>
      </c>
      <c r="I478">
        <v>1700</v>
      </c>
      <c r="J478" t="s">
        <v>60642</v>
      </c>
    </row>
    <row r="479" spans="1:10" ht="14.25">
      <c r="A479" s="24">
        <v>42889.491724537038</v>
      </c>
      <c r="B479" s="13" t="s">
        <v>25181</v>
      </c>
      <c r="C479" t="s">
        <v>2262</v>
      </c>
      <c r="D479" t="s">
        <v>2263</v>
      </c>
      <c r="E479" s="13">
        <v>500</v>
      </c>
      <c r="F479" t="s">
        <v>460</v>
      </c>
      <c r="G479" t="s">
        <v>461</v>
      </c>
      <c r="H479" t="s">
        <v>2264</v>
      </c>
      <c r="I479">
        <v>500</v>
      </c>
      <c r="J479" t="s">
        <v>60642</v>
      </c>
    </row>
    <row r="480" spans="1:10" ht="14.25">
      <c r="A480" s="24">
        <v>42889.492488425924</v>
      </c>
      <c r="B480" s="13" t="s">
        <v>25185</v>
      </c>
      <c r="C480" t="s">
        <v>2266</v>
      </c>
      <c r="D480" t="s">
        <v>2267</v>
      </c>
      <c r="E480" s="13">
        <v>10</v>
      </c>
      <c r="F480" t="s">
        <v>460</v>
      </c>
      <c r="G480" t="s">
        <v>461</v>
      </c>
      <c r="H480" t="s">
        <v>2268</v>
      </c>
      <c r="I480">
        <v>10</v>
      </c>
      <c r="J480" t="s">
        <v>60642</v>
      </c>
    </row>
    <row r="481" spans="1:10" ht="14.25">
      <c r="A481" s="24">
        <v>42889.494479166664</v>
      </c>
      <c r="B481" s="13" t="s">
        <v>25189</v>
      </c>
      <c r="C481" t="s">
        <v>2270</v>
      </c>
      <c r="D481" t="s">
        <v>2271</v>
      </c>
      <c r="E481" s="13">
        <v>20</v>
      </c>
      <c r="F481" t="s">
        <v>460</v>
      </c>
      <c r="G481" t="s">
        <v>461</v>
      </c>
      <c r="H481" t="s">
        <v>2272</v>
      </c>
      <c r="I481">
        <v>20</v>
      </c>
      <c r="J481" t="s">
        <v>60642</v>
      </c>
    </row>
    <row r="482" spans="1:10" ht="14.25">
      <c r="A482" s="24">
        <v>42889.49490740741</v>
      </c>
      <c r="B482" s="13" t="s">
        <v>25193</v>
      </c>
      <c r="C482" t="s">
        <v>1339</v>
      </c>
      <c r="D482" t="s">
        <v>1340</v>
      </c>
      <c r="E482" s="13">
        <v>500</v>
      </c>
      <c r="F482" t="s">
        <v>460</v>
      </c>
      <c r="G482" t="s">
        <v>461</v>
      </c>
      <c r="H482" t="s">
        <v>2274</v>
      </c>
      <c r="I482">
        <v>500</v>
      </c>
      <c r="J482" t="s">
        <v>60642</v>
      </c>
    </row>
    <row r="483" spans="1:10" ht="14.25">
      <c r="A483" s="24">
        <v>42889.495000000003</v>
      </c>
      <c r="B483" s="13" t="s">
        <v>25197</v>
      </c>
      <c r="C483" t="s">
        <v>2276</v>
      </c>
      <c r="D483" t="s">
        <v>2277</v>
      </c>
      <c r="E483" s="13">
        <v>20</v>
      </c>
      <c r="F483" t="s">
        <v>460</v>
      </c>
      <c r="G483" t="s">
        <v>461</v>
      </c>
      <c r="H483" t="s">
        <v>2278</v>
      </c>
      <c r="I483">
        <v>20</v>
      </c>
      <c r="J483" t="s">
        <v>60642</v>
      </c>
    </row>
    <row r="484" spans="1:10" ht="14.25">
      <c r="A484" s="24">
        <v>42889.495370370372</v>
      </c>
      <c r="B484" s="13" t="s">
        <v>25201</v>
      </c>
      <c r="C484" t="s">
        <v>176</v>
      </c>
      <c r="D484" t="s">
        <v>177</v>
      </c>
      <c r="E484" s="13">
        <v>1200</v>
      </c>
      <c r="F484" t="s">
        <v>460</v>
      </c>
      <c r="G484" t="s">
        <v>461</v>
      </c>
      <c r="H484" t="s">
        <v>2280</v>
      </c>
      <c r="I484">
        <v>1200</v>
      </c>
      <c r="J484" t="s">
        <v>60642</v>
      </c>
    </row>
    <row r="485" spans="1:10" ht="14.25">
      <c r="A485" s="24">
        <v>42889.496516203704</v>
      </c>
      <c r="B485" s="13" t="s">
        <v>25205</v>
      </c>
      <c r="C485" t="s">
        <v>2282</v>
      </c>
      <c r="D485" t="s">
        <v>2283</v>
      </c>
      <c r="E485" s="13">
        <v>50</v>
      </c>
      <c r="F485" t="s">
        <v>460</v>
      </c>
      <c r="G485" t="s">
        <v>461</v>
      </c>
      <c r="H485" t="s">
        <v>2284</v>
      </c>
      <c r="I485">
        <v>50</v>
      </c>
      <c r="J485" t="s">
        <v>60642</v>
      </c>
    </row>
    <row r="486" spans="1:10" ht="14.25">
      <c r="A486" s="24">
        <v>42889.498564814814</v>
      </c>
      <c r="B486" s="13" t="s">
        <v>25209</v>
      </c>
      <c r="C486" t="s">
        <v>2286</v>
      </c>
      <c r="D486" t="s">
        <v>2287</v>
      </c>
      <c r="E486" s="13">
        <v>20</v>
      </c>
      <c r="F486" t="s">
        <v>460</v>
      </c>
      <c r="G486" t="s">
        <v>461</v>
      </c>
      <c r="H486" t="s">
        <v>2288</v>
      </c>
      <c r="I486">
        <v>20</v>
      </c>
      <c r="J486" t="s">
        <v>60642</v>
      </c>
    </row>
    <row r="487" spans="1:10" ht="14.25">
      <c r="A487" s="24">
        <v>42889.501736111109</v>
      </c>
      <c r="B487" s="13" t="s">
        <v>25213</v>
      </c>
      <c r="C487" t="s">
        <v>1187</v>
      </c>
      <c r="D487" t="s">
        <v>1188</v>
      </c>
      <c r="E487" s="13">
        <v>300</v>
      </c>
      <c r="F487" t="s">
        <v>460</v>
      </c>
      <c r="G487" t="s">
        <v>461</v>
      </c>
      <c r="H487" t="s">
        <v>2290</v>
      </c>
      <c r="I487">
        <v>300</v>
      </c>
      <c r="J487" t="s">
        <v>60642</v>
      </c>
    </row>
    <row r="488" spans="1:10" ht="14.25">
      <c r="A488" s="24">
        <v>42889.503182870372</v>
      </c>
      <c r="B488" s="13" t="s">
        <v>25217</v>
      </c>
      <c r="C488" t="s">
        <v>2292</v>
      </c>
      <c r="D488" t="s">
        <v>2293</v>
      </c>
      <c r="E488" s="13">
        <v>4000</v>
      </c>
      <c r="F488" t="s">
        <v>460</v>
      </c>
      <c r="G488" t="s">
        <v>461</v>
      </c>
      <c r="H488" t="s">
        <v>2294</v>
      </c>
      <c r="I488">
        <v>4000</v>
      </c>
      <c r="J488" t="s">
        <v>60642</v>
      </c>
    </row>
    <row r="489" spans="1:10" ht="14.25">
      <c r="A489" s="24">
        <v>42889.505601851852</v>
      </c>
      <c r="B489" s="13" t="s">
        <v>25221</v>
      </c>
      <c r="C489" t="s">
        <v>2296</v>
      </c>
      <c r="D489" t="s">
        <v>2297</v>
      </c>
      <c r="E489" s="13">
        <v>100</v>
      </c>
      <c r="F489" t="s">
        <v>460</v>
      </c>
      <c r="G489" t="s">
        <v>461</v>
      </c>
      <c r="H489" t="s">
        <v>2298</v>
      </c>
      <c r="I489">
        <v>100</v>
      </c>
      <c r="J489" t="s">
        <v>60642</v>
      </c>
    </row>
    <row r="490" spans="1:10" ht="14.25">
      <c r="A490" s="24">
        <v>42889.510046296295</v>
      </c>
      <c r="B490" s="13" t="s">
        <v>25225</v>
      </c>
      <c r="C490" t="s">
        <v>2300</v>
      </c>
      <c r="D490" t="s">
        <v>2301</v>
      </c>
      <c r="E490" s="13">
        <v>100</v>
      </c>
      <c r="F490" t="s">
        <v>460</v>
      </c>
      <c r="G490" t="s">
        <v>461</v>
      </c>
      <c r="H490" t="s">
        <v>2302</v>
      </c>
      <c r="I490">
        <v>100</v>
      </c>
      <c r="J490" t="s">
        <v>60642</v>
      </c>
    </row>
    <row r="491" spans="1:10" ht="14.25">
      <c r="A491" s="24">
        <v>42889.510138888887</v>
      </c>
      <c r="B491" s="13" t="s">
        <v>25229</v>
      </c>
      <c r="C491" t="s">
        <v>2304</v>
      </c>
      <c r="D491" t="s">
        <v>2305</v>
      </c>
      <c r="E491" s="13">
        <v>20</v>
      </c>
      <c r="F491" t="s">
        <v>460</v>
      </c>
      <c r="G491" t="s">
        <v>461</v>
      </c>
      <c r="H491" t="s">
        <v>2306</v>
      </c>
      <c r="I491">
        <v>20</v>
      </c>
      <c r="J491" t="s">
        <v>60642</v>
      </c>
    </row>
    <row r="492" spans="1:10" ht="14.25">
      <c r="A492" s="24">
        <v>42889.512060185189</v>
      </c>
      <c r="B492" s="13" t="s">
        <v>25233</v>
      </c>
      <c r="C492" t="s">
        <v>2310</v>
      </c>
      <c r="D492" t="s">
        <v>2311</v>
      </c>
      <c r="E492" s="13">
        <v>20</v>
      </c>
      <c r="F492" t="s">
        <v>460</v>
      </c>
      <c r="G492" t="s">
        <v>461</v>
      </c>
      <c r="H492" t="s">
        <v>2312</v>
      </c>
      <c r="I492">
        <v>20</v>
      </c>
      <c r="J492" t="s">
        <v>60642</v>
      </c>
    </row>
    <row r="493" spans="1:10" ht="14.25">
      <c r="A493" s="24">
        <v>42889.51390046296</v>
      </c>
      <c r="B493" s="13" t="s">
        <v>25237</v>
      </c>
      <c r="C493" t="s">
        <v>2254</v>
      </c>
      <c r="D493" t="s">
        <v>2255</v>
      </c>
      <c r="E493" s="13">
        <v>500</v>
      </c>
      <c r="F493" t="s">
        <v>460</v>
      </c>
      <c r="G493" t="s">
        <v>461</v>
      </c>
      <c r="H493" t="s">
        <v>2314</v>
      </c>
      <c r="I493">
        <v>500</v>
      </c>
      <c r="J493" t="s">
        <v>60642</v>
      </c>
    </row>
    <row r="494" spans="1:10" ht="14.25">
      <c r="A494" s="24">
        <v>42889.516527777778</v>
      </c>
      <c r="B494" s="13" t="s">
        <v>25241</v>
      </c>
      <c r="C494" t="s">
        <v>2316</v>
      </c>
      <c r="D494" t="s">
        <v>2317</v>
      </c>
      <c r="E494" s="13">
        <v>20</v>
      </c>
      <c r="F494" t="s">
        <v>460</v>
      </c>
      <c r="G494" t="s">
        <v>461</v>
      </c>
      <c r="H494" t="s">
        <v>2318</v>
      </c>
      <c r="I494">
        <v>20</v>
      </c>
      <c r="J494" t="s">
        <v>60642</v>
      </c>
    </row>
    <row r="495" spans="1:10" ht="14.25">
      <c r="A495" s="24">
        <v>42889.521157407406</v>
      </c>
      <c r="B495" s="13" t="s">
        <v>25245</v>
      </c>
      <c r="C495" t="s">
        <v>2320</v>
      </c>
      <c r="D495" t="s">
        <v>2321</v>
      </c>
      <c r="E495" s="13">
        <v>10</v>
      </c>
      <c r="F495" t="s">
        <v>460</v>
      </c>
      <c r="G495" t="s">
        <v>461</v>
      </c>
      <c r="H495" t="s">
        <v>2322</v>
      </c>
      <c r="I495">
        <v>10</v>
      </c>
      <c r="J495" t="s">
        <v>60642</v>
      </c>
    </row>
    <row r="496" spans="1:10" ht="14.25">
      <c r="A496" s="24">
        <v>42889.521898148145</v>
      </c>
      <c r="B496" s="13" t="s">
        <v>25249</v>
      </c>
      <c r="C496" t="s">
        <v>2324</v>
      </c>
      <c r="D496" t="s">
        <v>2325</v>
      </c>
      <c r="E496" s="13">
        <v>20</v>
      </c>
      <c r="F496" t="s">
        <v>460</v>
      </c>
      <c r="G496" t="s">
        <v>461</v>
      </c>
      <c r="H496" t="s">
        <v>2326</v>
      </c>
      <c r="I496">
        <v>20</v>
      </c>
      <c r="J496" t="s">
        <v>60642</v>
      </c>
    </row>
    <row r="497" spans="1:10" ht="14.25">
      <c r="A497" s="24">
        <v>42889.522268518522</v>
      </c>
      <c r="B497" s="13" t="s">
        <v>25253</v>
      </c>
      <c r="C497" t="s">
        <v>2328</v>
      </c>
      <c r="D497" t="s">
        <v>2329</v>
      </c>
      <c r="E497" s="13">
        <v>30</v>
      </c>
      <c r="F497" t="s">
        <v>460</v>
      </c>
      <c r="G497" t="s">
        <v>461</v>
      </c>
      <c r="H497" t="s">
        <v>2330</v>
      </c>
      <c r="I497">
        <v>30</v>
      </c>
      <c r="J497" t="s">
        <v>60642</v>
      </c>
    </row>
    <row r="498" spans="1:10" ht="14.25">
      <c r="A498" s="24">
        <v>42889.523506944446</v>
      </c>
      <c r="B498" s="13" t="s">
        <v>25257</v>
      </c>
      <c r="C498" t="s">
        <v>2332</v>
      </c>
      <c r="D498" t="s">
        <v>2333</v>
      </c>
      <c r="E498" s="13">
        <v>50</v>
      </c>
      <c r="F498" t="s">
        <v>460</v>
      </c>
      <c r="G498" t="s">
        <v>461</v>
      </c>
      <c r="H498" t="s">
        <v>2334</v>
      </c>
      <c r="I498">
        <v>50</v>
      </c>
      <c r="J498" t="s">
        <v>60642</v>
      </c>
    </row>
    <row r="499" spans="1:10" ht="14.25">
      <c r="A499" s="24">
        <v>42889.525567129633</v>
      </c>
      <c r="B499" s="13" t="s">
        <v>25261</v>
      </c>
      <c r="C499" t="s">
        <v>2336</v>
      </c>
      <c r="D499" t="s">
        <v>2337</v>
      </c>
      <c r="E499" s="13">
        <v>150</v>
      </c>
      <c r="F499" t="s">
        <v>460</v>
      </c>
      <c r="G499" t="s">
        <v>461</v>
      </c>
      <c r="H499" t="s">
        <v>2338</v>
      </c>
      <c r="I499">
        <v>150</v>
      </c>
      <c r="J499" t="s">
        <v>60642</v>
      </c>
    </row>
    <row r="500" spans="1:10" ht="14.25">
      <c r="A500" s="24">
        <v>42889.527673611112</v>
      </c>
      <c r="B500" s="13" t="s">
        <v>25265</v>
      </c>
      <c r="C500" t="s">
        <v>2340</v>
      </c>
      <c r="D500" t="s">
        <v>2341</v>
      </c>
      <c r="E500" s="13">
        <v>1</v>
      </c>
      <c r="F500" t="s">
        <v>460</v>
      </c>
      <c r="G500" t="s">
        <v>461</v>
      </c>
      <c r="H500" t="s">
        <v>2342</v>
      </c>
      <c r="I500">
        <v>1</v>
      </c>
      <c r="J500" t="s">
        <v>60642</v>
      </c>
    </row>
    <row r="501" spans="1:10" ht="14.25">
      <c r="A501" s="24">
        <v>42889.528715277775</v>
      </c>
      <c r="B501" s="13" t="s">
        <v>25269</v>
      </c>
      <c r="C501" t="s">
        <v>1125</v>
      </c>
      <c r="D501" t="s">
        <v>1126</v>
      </c>
      <c r="E501" s="13">
        <v>6000</v>
      </c>
      <c r="F501" t="s">
        <v>460</v>
      </c>
      <c r="G501" t="s">
        <v>461</v>
      </c>
      <c r="H501" t="s">
        <v>2344</v>
      </c>
      <c r="I501">
        <v>6000</v>
      </c>
      <c r="J501" t="s">
        <v>60642</v>
      </c>
    </row>
    <row r="502" spans="1:10" ht="14.25">
      <c r="A502" s="24">
        <v>42889.529502314814</v>
      </c>
      <c r="B502" s="13" t="s">
        <v>25273</v>
      </c>
      <c r="C502" t="s">
        <v>2346</v>
      </c>
      <c r="D502" t="s">
        <v>2347</v>
      </c>
      <c r="E502" s="13">
        <v>100</v>
      </c>
      <c r="F502" t="s">
        <v>460</v>
      </c>
      <c r="G502" t="s">
        <v>461</v>
      </c>
      <c r="H502" t="s">
        <v>2348</v>
      </c>
      <c r="I502">
        <v>100</v>
      </c>
      <c r="J502" t="s">
        <v>60642</v>
      </c>
    </row>
    <row r="503" spans="1:10" ht="14.25">
      <c r="A503" s="24">
        <v>42889.531863425924</v>
      </c>
      <c r="B503" s="13" t="s">
        <v>25277</v>
      </c>
      <c r="C503" t="s">
        <v>2350</v>
      </c>
      <c r="D503" t="s">
        <v>2351</v>
      </c>
      <c r="E503" s="13">
        <v>500</v>
      </c>
      <c r="F503" t="s">
        <v>460</v>
      </c>
      <c r="G503" t="s">
        <v>461</v>
      </c>
      <c r="H503" t="s">
        <v>2352</v>
      </c>
      <c r="I503">
        <v>500</v>
      </c>
      <c r="J503" t="s">
        <v>60642</v>
      </c>
    </row>
    <row r="504" spans="1:10" ht="14.25">
      <c r="A504" s="24">
        <v>42889.536076388889</v>
      </c>
      <c r="B504" s="13" t="s">
        <v>25281</v>
      </c>
      <c r="C504" t="s">
        <v>2354</v>
      </c>
      <c r="D504" t="s">
        <v>2355</v>
      </c>
      <c r="E504" s="13">
        <v>10</v>
      </c>
      <c r="F504" t="s">
        <v>460</v>
      </c>
      <c r="G504" t="s">
        <v>461</v>
      </c>
      <c r="H504" t="s">
        <v>2356</v>
      </c>
      <c r="I504">
        <v>10</v>
      </c>
      <c r="J504" t="s">
        <v>60642</v>
      </c>
    </row>
    <row r="505" spans="1:10" ht="14.25">
      <c r="A505" s="24">
        <v>42889.538159722222</v>
      </c>
      <c r="B505" s="13" t="s">
        <v>25285</v>
      </c>
      <c r="C505" t="s">
        <v>2358</v>
      </c>
      <c r="D505" t="s">
        <v>2359</v>
      </c>
      <c r="E505" s="13">
        <v>200</v>
      </c>
      <c r="F505" t="s">
        <v>460</v>
      </c>
      <c r="G505" t="s">
        <v>461</v>
      </c>
      <c r="H505" t="s">
        <v>2360</v>
      </c>
      <c r="I505">
        <v>200</v>
      </c>
      <c r="J505" t="s">
        <v>60642</v>
      </c>
    </row>
    <row r="506" spans="1:10" ht="14.25">
      <c r="A506" s="24">
        <v>42889.54010416667</v>
      </c>
      <c r="B506" s="13" t="s">
        <v>25288</v>
      </c>
      <c r="C506" t="s">
        <v>2363</v>
      </c>
      <c r="D506" t="s">
        <v>2364</v>
      </c>
      <c r="E506" s="13">
        <v>10</v>
      </c>
      <c r="F506" t="s">
        <v>460</v>
      </c>
      <c r="G506" t="s">
        <v>461</v>
      </c>
      <c r="H506" t="s">
        <v>2365</v>
      </c>
      <c r="I506">
        <v>10</v>
      </c>
      <c r="J506" t="s">
        <v>60642</v>
      </c>
    </row>
    <row r="507" spans="1:10" ht="14.25">
      <c r="A507" s="24">
        <v>42889.540532407409</v>
      </c>
      <c r="B507" s="13" t="s">
        <v>25292</v>
      </c>
      <c r="C507" t="s">
        <v>2367</v>
      </c>
      <c r="D507" t="s">
        <v>2368</v>
      </c>
      <c r="E507" s="13">
        <v>10</v>
      </c>
      <c r="F507" t="s">
        <v>460</v>
      </c>
      <c r="G507" t="s">
        <v>461</v>
      </c>
      <c r="H507" t="s">
        <v>2369</v>
      </c>
      <c r="I507">
        <v>10</v>
      </c>
      <c r="J507" t="s">
        <v>60642</v>
      </c>
    </row>
    <row r="508" spans="1:10" ht="14.25">
      <c r="A508" s="24">
        <v>42889.544525462959</v>
      </c>
      <c r="B508" s="13" t="s">
        <v>25296</v>
      </c>
      <c r="C508" t="s">
        <v>2371</v>
      </c>
      <c r="D508" t="s">
        <v>2372</v>
      </c>
      <c r="E508" s="13">
        <v>200</v>
      </c>
      <c r="F508" t="s">
        <v>460</v>
      </c>
      <c r="G508" t="s">
        <v>461</v>
      </c>
      <c r="H508" t="s">
        <v>2373</v>
      </c>
      <c r="I508">
        <v>200</v>
      </c>
      <c r="J508" t="s">
        <v>60642</v>
      </c>
    </row>
    <row r="509" spans="1:10" ht="14.25">
      <c r="A509" s="24">
        <v>42889.546203703707</v>
      </c>
      <c r="B509" s="13" t="s">
        <v>25300</v>
      </c>
      <c r="C509" t="s">
        <v>2375</v>
      </c>
      <c r="D509" t="s">
        <v>2376</v>
      </c>
      <c r="E509" s="13">
        <v>20</v>
      </c>
      <c r="F509" t="s">
        <v>460</v>
      </c>
      <c r="G509" t="s">
        <v>461</v>
      </c>
      <c r="H509" t="s">
        <v>2377</v>
      </c>
      <c r="I509">
        <v>20</v>
      </c>
      <c r="J509" t="s">
        <v>60642</v>
      </c>
    </row>
    <row r="510" spans="1:10" ht="14.25">
      <c r="A510" s="24">
        <v>42889.547326388885</v>
      </c>
      <c r="B510" s="13" t="s">
        <v>25304</v>
      </c>
      <c r="C510" t="s">
        <v>1593</v>
      </c>
      <c r="D510" t="s">
        <v>1594</v>
      </c>
      <c r="E510" s="13">
        <v>200</v>
      </c>
      <c r="F510" t="s">
        <v>460</v>
      </c>
      <c r="G510" t="s">
        <v>461</v>
      </c>
      <c r="H510" t="s">
        <v>2379</v>
      </c>
      <c r="I510">
        <v>200</v>
      </c>
      <c r="J510" t="s">
        <v>60642</v>
      </c>
    </row>
    <row r="511" spans="1:10" ht="14.25">
      <c r="A511" s="24">
        <v>42889.551134259258</v>
      </c>
      <c r="B511" s="13" t="s">
        <v>25308</v>
      </c>
      <c r="C511" t="s">
        <v>2158</v>
      </c>
      <c r="D511" t="s">
        <v>2159</v>
      </c>
      <c r="E511" s="13">
        <v>200</v>
      </c>
      <c r="F511" t="s">
        <v>460</v>
      </c>
      <c r="G511" t="s">
        <v>461</v>
      </c>
      <c r="H511" t="s">
        <v>2381</v>
      </c>
      <c r="I511">
        <v>200</v>
      </c>
      <c r="J511" t="s">
        <v>60642</v>
      </c>
    </row>
    <row r="512" spans="1:10" ht="14.25">
      <c r="A512" s="24">
        <v>42889.55164351852</v>
      </c>
      <c r="B512" s="13" t="s">
        <v>25312</v>
      </c>
      <c r="C512" t="s">
        <v>2350</v>
      </c>
      <c r="D512" t="s">
        <v>2351</v>
      </c>
      <c r="E512" s="13">
        <v>500</v>
      </c>
      <c r="F512" t="s">
        <v>460</v>
      </c>
      <c r="G512" t="s">
        <v>461</v>
      </c>
      <c r="H512" t="s">
        <v>2383</v>
      </c>
      <c r="I512">
        <v>500</v>
      </c>
      <c r="J512" t="s">
        <v>60642</v>
      </c>
    </row>
    <row r="513" spans="1:10" ht="14.25">
      <c r="A513" s="24">
        <v>42889.551701388889</v>
      </c>
      <c r="B513" s="13" t="s">
        <v>25316</v>
      </c>
      <c r="C513" t="s">
        <v>2385</v>
      </c>
      <c r="D513" t="s">
        <v>2386</v>
      </c>
      <c r="E513" s="13">
        <v>1000</v>
      </c>
      <c r="F513" t="s">
        <v>460</v>
      </c>
      <c r="G513" t="s">
        <v>461</v>
      </c>
      <c r="H513" t="s">
        <v>2387</v>
      </c>
      <c r="I513">
        <v>1000</v>
      </c>
      <c r="J513" t="s">
        <v>60642</v>
      </c>
    </row>
    <row r="514" spans="1:10" ht="14.25">
      <c r="A514" s="24">
        <v>42889.554606481484</v>
      </c>
      <c r="B514" s="13" t="s">
        <v>25324</v>
      </c>
      <c r="C514" t="s">
        <v>1593</v>
      </c>
      <c r="D514" t="s">
        <v>1594</v>
      </c>
      <c r="E514" s="13">
        <v>450</v>
      </c>
      <c r="F514" t="s">
        <v>460</v>
      </c>
      <c r="G514" t="s">
        <v>461</v>
      </c>
      <c r="H514" t="s">
        <v>2389</v>
      </c>
      <c r="I514">
        <v>450</v>
      </c>
      <c r="J514" t="s">
        <v>60642</v>
      </c>
    </row>
    <row r="515" spans="1:10" ht="14.25">
      <c r="A515" s="24">
        <v>42889.554710648146</v>
      </c>
      <c r="B515" s="13" t="s">
        <v>25320</v>
      </c>
      <c r="C515" t="s">
        <v>2158</v>
      </c>
      <c r="D515" t="s">
        <v>2159</v>
      </c>
      <c r="E515" s="13">
        <v>400</v>
      </c>
      <c r="F515" t="s">
        <v>460</v>
      </c>
      <c r="G515" t="s">
        <v>461</v>
      </c>
      <c r="H515" t="s">
        <v>2391</v>
      </c>
      <c r="I515">
        <v>400</v>
      </c>
      <c r="J515" t="s">
        <v>60642</v>
      </c>
    </row>
    <row r="516" spans="1:10" ht="14.25">
      <c r="A516" s="24">
        <v>42889.556319444448</v>
      </c>
      <c r="B516" s="13" t="s">
        <v>25328</v>
      </c>
      <c r="C516" t="s">
        <v>2393</v>
      </c>
      <c r="D516" t="s">
        <v>2394</v>
      </c>
      <c r="E516" s="13">
        <v>30</v>
      </c>
      <c r="F516" t="s">
        <v>460</v>
      </c>
      <c r="G516" t="s">
        <v>461</v>
      </c>
      <c r="H516" t="s">
        <v>2395</v>
      </c>
      <c r="I516">
        <v>30</v>
      </c>
      <c r="J516" t="s">
        <v>60642</v>
      </c>
    </row>
    <row r="517" spans="1:10" ht="14.25">
      <c r="A517" s="24">
        <v>42889.559386574074</v>
      </c>
      <c r="B517" s="13" t="s">
        <v>25332</v>
      </c>
      <c r="C517" t="s">
        <v>2397</v>
      </c>
      <c r="D517" t="s">
        <v>2398</v>
      </c>
      <c r="E517" s="13">
        <v>2800</v>
      </c>
      <c r="F517" t="s">
        <v>460</v>
      </c>
      <c r="G517" t="s">
        <v>461</v>
      </c>
      <c r="H517" t="s">
        <v>2399</v>
      </c>
      <c r="I517">
        <v>2800</v>
      </c>
      <c r="J517" t="s">
        <v>60642</v>
      </c>
    </row>
    <row r="518" spans="1:10" ht="14.25">
      <c r="A518" s="24">
        <v>42889.560937499999</v>
      </c>
      <c r="B518" s="13" t="s">
        <v>25336</v>
      </c>
      <c r="C518" t="s">
        <v>2401</v>
      </c>
      <c r="D518" t="s">
        <v>2402</v>
      </c>
      <c r="E518" s="13">
        <v>300</v>
      </c>
      <c r="F518" t="s">
        <v>460</v>
      </c>
      <c r="G518" t="s">
        <v>461</v>
      </c>
      <c r="H518" t="s">
        <v>2403</v>
      </c>
      <c r="I518">
        <v>300</v>
      </c>
      <c r="J518" t="s">
        <v>60642</v>
      </c>
    </row>
    <row r="519" spans="1:10" ht="14.25">
      <c r="A519" s="24">
        <v>42889.56486111111</v>
      </c>
      <c r="B519" s="13" t="s">
        <v>25340</v>
      </c>
      <c r="C519" t="s">
        <v>2405</v>
      </c>
      <c r="D519" t="s">
        <v>2406</v>
      </c>
      <c r="E519" s="13">
        <v>500</v>
      </c>
      <c r="F519" t="s">
        <v>460</v>
      </c>
      <c r="G519" t="s">
        <v>461</v>
      </c>
      <c r="H519" t="s">
        <v>2407</v>
      </c>
      <c r="I519">
        <v>500</v>
      </c>
      <c r="J519" t="s">
        <v>60642</v>
      </c>
    </row>
    <row r="520" spans="1:10" ht="14.25">
      <c r="A520" s="24">
        <v>42889.566284722219</v>
      </c>
      <c r="B520" s="13" t="s">
        <v>25344</v>
      </c>
      <c r="C520" t="s">
        <v>2409</v>
      </c>
      <c r="D520" t="s">
        <v>2410</v>
      </c>
      <c r="E520" s="13">
        <v>500</v>
      </c>
      <c r="F520" t="s">
        <v>460</v>
      </c>
      <c r="G520" t="s">
        <v>461</v>
      </c>
      <c r="H520" t="s">
        <v>2411</v>
      </c>
      <c r="I520">
        <v>500</v>
      </c>
      <c r="J520" t="s">
        <v>60642</v>
      </c>
    </row>
    <row r="521" spans="1:10" ht="14.25">
      <c r="A521" s="24">
        <v>42889.571863425925</v>
      </c>
      <c r="B521" s="13" t="s">
        <v>25348</v>
      </c>
      <c r="C521" t="s">
        <v>2413</v>
      </c>
      <c r="D521" t="s">
        <v>2414</v>
      </c>
      <c r="E521" s="13">
        <v>20</v>
      </c>
      <c r="F521" t="s">
        <v>460</v>
      </c>
      <c r="G521" t="s">
        <v>461</v>
      </c>
      <c r="H521" t="s">
        <v>2415</v>
      </c>
      <c r="I521">
        <v>20</v>
      </c>
      <c r="J521" t="s">
        <v>60642</v>
      </c>
    </row>
    <row r="522" spans="1:10" ht="14.25">
      <c r="A522" s="24">
        <v>42889.573773148149</v>
      </c>
      <c r="B522" s="13" t="s">
        <v>25352</v>
      </c>
      <c r="C522" t="s">
        <v>2417</v>
      </c>
      <c r="D522" t="s">
        <v>2418</v>
      </c>
      <c r="E522" s="13">
        <v>20</v>
      </c>
      <c r="F522" t="s">
        <v>460</v>
      </c>
      <c r="G522" t="s">
        <v>461</v>
      </c>
      <c r="H522" t="s">
        <v>2419</v>
      </c>
      <c r="I522">
        <v>20</v>
      </c>
      <c r="J522" t="s">
        <v>60642</v>
      </c>
    </row>
    <row r="523" spans="1:10" ht="14.25">
      <c r="A523" s="24">
        <v>42889.581817129627</v>
      </c>
      <c r="B523" s="13" t="s">
        <v>25356</v>
      </c>
      <c r="C523" t="s">
        <v>2422</v>
      </c>
      <c r="D523" t="s">
        <v>2423</v>
      </c>
      <c r="E523" s="13">
        <v>100</v>
      </c>
      <c r="F523" t="s">
        <v>460</v>
      </c>
      <c r="G523" t="s">
        <v>461</v>
      </c>
      <c r="H523" t="s">
        <v>2424</v>
      </c>
      <c r="I523">
        <v>100</v>
      </c>
      <c r="J523" t="s">
        <v>60642</v>
      </c>
    </row>
    <row r="524" spans="1:10" ht="14.25">
      <c r="A524" s="24">
        <v>42889.583634259259</v>
      </c>
      <c r="B524" s="13" t="s">
        <v>25360</v>
      </c>
      <c r="C524" t="s">
        <v>2426</v>
      </c>
      <c r="D524" t="s">
        <v>2427</v>
      </c>
      <c r="E524" s="13">
        <v>20</v>
      </c>
      <c r="F524" t="s">
        <v>460</v>
      </c>
      <c r="G524" t="s">
        <v>461</v>
      </c>
      <c r="H524" t="s">
        <v>2428</v>
      </c>
      <c r="I524">
        <v>20</v>
      </c>
      <c r="J524" t="s">
        <v>60642</v>
      </c>
    </row>
    <row r="525" spans="1:10" ht="14.25">
      <c r="A525" s="24">
        <v>42889.584710648145</v>
      </c>
      <c r="B525" s="13" t="s">
        <v>25364</v>
      </c>
      <c r="C525" t="s">
        <v>51</v>
      </c>
      <c r="D525" t="s">
        <v>52</v>
      </c>
      <c r="E525" s="13">
        <v>20</v>
      </c>
      <c r="F525" t="s">
        <v>460</v>
      </c>
      <c r="G525" t="s">
        <v>461</v>
      </c>
      <c r="H525" t="s">
        <v>2430</v>
      </c>
      <c r="I525">
        <v>20</v>
      </c>
      <c r="J525" t="s">
        <v>60642</v>
      </c>
    </row>
    <row r="526" spans="1:10" ht="14.25">
      <c r="A526" s="24">
        <v>42889.584803240738</v>
      </c>
      <c r="B526" s="13" t="s">
        <v>25368</v>
      </c>
      <c r="C526" t="s">
        <v>2432</v>
      </c>
      <c r="D526" t="s">
        <v>2433</v>
      </c>
      <c r="E526" s="13">
        <v>20</v>
      </c>
      <c r="F526" t="s">
        <v>460</v>
      </c>
      <c r="G526" t="s">
        <v>461</v>
      </c>
      <c r="H526" t="s">
        <v>2434</v>
      </c>
      <c r="I526">
        <v>20</v>
      </c>
      <c r="J526" t="s">
        <v>60642</v>
      </c>
    </row>
    <row r="527" spans="1:10" ht="14.25">
      <c r="A527" s="24">
        <v>42889.585555555554</v>
      </c>
      <c r="B527" s="13" t="s">
        <v>25372</v>
      </c>
      <c r="C527" t="s">
        <v>2436</v>
      </c>
      <c r="D527" t="s">
        <v>2437</v>
      </c>
      <c r="E527" s="13">
        <v>20</v>
      </c>
      <c r="F527" t="s">
        <v>460</v>
      </c>
      <c r="G527" t="s">
        <v>461</v>
      </c>
      <c r="H527" t="s">
        <v>2438</v>
      </c>
      <c r="I527">
        <v>20</v>
      </c>
      <c r="J527" t="s">
        <v>60642</v>
      </c>
    </row>
    <row r="528" spans="1:10" ht="14.25">
      <c r="A528" s="24">
        <v>42889.586712962962</v>
      </c>
      <c r="B528" s="13" t="s">
        <v>25376</v>
      </c>
      <c r="C528" t="s">
        <v>2440</v>
      </c>
      <c r="D528" t="s">
        <v>2441</v>
      </c>
      <c r="E528" s="13">
        <v>500</v>
      </c>
      <c r="F528" t="s">
        <v>460</v>
      </c>
      <c r="G528" t="s">
        <v>461</v>
      </c>
      <c r="H528" t="s">
        <v>2442</v>
      </c>
      <c r="I528">
        <v>500</v>
      </c>
      <c r="J528" t="s">
        <v>60642</v>
      </c>
    </row>
    <row r="529" spans="1:10" ht="14.25">
      <c r="A529" s="24">
        <v>42889.587245370371</v>
      </c>
      <c r="B529" s="13" t="s">
        <v>25380</v>
      </c>
      <c r="C529" t="s">
        <v>2444</v>
      </c>
      <c r="D529" t="s">
        <v>2445</v>
      </c>
      <c r="E529" s="13">
        <v>10</v>
      </c>
      <c r="F529" t="s">
        <v>460</v>
      </c>
      <c r="G529" t="s">
        <v>461</v>
      </c>
      <c r="H529" t="s">
        <v>2446</v>
      </c>
      <c r="I529">
        <v>10</v>
      </c>
      <c r="J529" t="s">
        <v>60642</v>
      </c>
    </row>
    <row r="530" spans="1:10" ht="14.25">
      <c r="A530" s="24">
        <v>42889.587569444448</v>
      </c>
      <c r="B530" s="13" t="s">
        <v>25384</v>
      </c>
      <c r="C530" t="s">
        <v>2307</v>
      </c>
      <c r="D530" t="s">
        <v>2308</v>
      </c>
      <c r="E530" s="13">
        <v>200</v>
      </c>
      <c r="F530" t="s">
        <v>460</v>
      </c>
      <c r="G530" t="s">
        <v>461</v>
      </c>
      <c r="H530" t="s">
        <v>2448</v>
      </c>
      <c r="I530">
        <v>200</v>
      </c>
      <c r="J530" t="s">
        <v>60642</v>
      </c>
    </row>
    <row r="531" spans="1:10" ht="14.25">
      <c r="A531" s="24">
        <v>42889.587812500002</v>
      </c>
      <c r="B531" s="13" t="s">
        <v>25388</v>
      </c>
      <c r="C531" t="s">
        <v>2450</v>
      </c>
      <c r="D531" t="s">
        <v>2451</v>
      </c>
      <c r="E531" s="13">
        <v>10</v>
      </c>
      <c r="F531" t="s">
        <v>460</v>
      </c>
      <c r="G531" t="s">
        <v>461</v>
      </c>
      <c r="H531" t="s">
        <v>2452</v>
      </c>
      <c r="I531">
        <v>10</v>
      </c>
      <c r="J531" t="s">
        <v>60642</v>
      </c>
    </row>
    <row r="532" spans="1:10" ht="14.25">
      <c r="A532" s="24">
        <v>42889.590648148151</v>
      </c>
      <c r="B532" s="13" t="s">
        <v>25392</v>
      </c>
      <c r="C532" t="s">
        <v>2455</v>
      </c>
      <c r="D532" t="s">
        <v>2456</v>
      </c>
      <c r="E532" s="13">
        <v>20</v>
      </c>
      <c r="F532" t="s">
        <v>460</v>
      </c>
      <c r="G532" t="s">
        <v>461</v>
      </c>
      <c r="H532" t="s">
        <v>2457</v>
      </c>
      <c r="I532">
        <v>20</v>
      </c>
      <c r="J532" t="s">
        <v>60642</v>
      </c>
    </row>
    <row r="533" spans="1:10" ht="14.25">
      <c r="A533" s="24">
        <v>42889.590995370374</v>
      </c>
      <c r="B533" s="13" t="s">
        <v>25396</v>
      </c>
      <c r="C533" t="s">
        <v>2459</v>
      </c>
      <c r="D533" t="s">
        <v>2460</v>
      </c>
      <c r="E533" s="13">
        <v>1000</v>
      </c>
      <c r="F533" t="s">
        <v>460</v>
      </c>
      <c r="G533" t="s">
        <v>461</v>
      </c>
      <c r="H533" t="s">
        <v>2461</v>
      </c>
      <c r="I533">
        <v>1000</v>
      </c>
      <c r="J533" t="s">
        <v>60642</v>
      </c>
    </row>
    <row r="534" spans="1:10" ht="14.25">
      <c r="A534" s="24">
        <v>42889.592905092592</v>
      </c>
      <c r="B534" s="13" t="s">
        <v>25400</v>
      </c>
      <c r="C534" t="s">
        <v>2463</v>
      </c>
      <c r="D534" t="s">
        <v>2464</v>
      </c>
      <c r="E534" s="13">
        <v>200</v>
      </c>
      <c r="F534" t="s">
        <v>460</v>
      </c>
      <c r="G534" t="s">
        <v>461</v>
      </c>
      <c r="H534" t="s">
        <v>2465</v>
      </c>
      <c r="I534">
        <v>200</v>
      </c>
      <c r="J534" t="s">
        <v>60642</v>
      </c>
    </row>
    <row r="535" spans="1:10" ht="14.25">
      <c r="A535" s="24">
        <v>42889.593726851854</v>
      </c>
      <c r="B535" s="13" t="s">
        <v>25404</v>
      </c>
      <c r="C535" t="s">
        <v>2467</v>
      </c>
      <c r="D535" t="s">
        <v>2468</v>
      </c>
      <c r="E535" s="13">
        <v>20</v>
      </c>
      <c r="F535" t="s">
        <v>460</v>
      </c>
      <c r="G535" t="s">
        <v>461</v>
      </c>
      <c r="H535" t="s">
        <v>2469</v>
      </c>
      <c r="I535">
        <v>20</v>
      </c>
      <c r="J535" t="s">
        <v>60642</v>
      </c>
    </row>
    <row r="536" spans="1:10" ht="14.25">
      <c r="A536" s="24">
        <v>42889.594988425924</v>
      </c>
      <c r="B536" s="13" t="s">
        <v>25408</v>
      </c>
      <c r="C536" t="s">
        <v>2371</v>
      </c>
      <c r="D536" t="s">
        <v>2372</v>
      </c>
      <c r="E536" s="13">
        <v>500</v>
      </c>
      <c r="F536" t="s">
        <v>460</v>
      </c>
      <c r="G536" t="s">
        <v>461</v>
      </c>
      <c r="H536" t="s">
        <v>2471</v>
      </c>
      <c r="I536">
        <v>500</v>
      </c>
      <c r="J536" t="s">
        <v>60642</v>
      </c>
    </row>
    <row r="537" spans="1:10" ht="14.25">
      <c r="A537" s="24">
        <v>42889.59642361111</v>
      </c>
      <c r="B537" s="13" t="s">
        <v>25412</v>
      </c>
      <c r="C537" t="s">
        <v>2473</v>
      </c>
      <c r="D537" t="s">
        <v>2474</v>
      </c>
      <c r="E537" s="13">
        <v>1000</v>
      </c>
      <c r="F537" t="s">
        <v>460</v>
      </c>
      <c r="G537" t="s">
        <v>461</v>
      </c>
      <c r="H537" t="s">
        <v>2475</v>
      </c>
      <c r="I537">
        <v>1000</v>
      </c>
      <c r="J537" t="s">
        <v>60642</v>
      </c>
    </row>
    <row r="538" spans="1:10" ht="14.25">
      <c r="A538" s="24">
        <v>42889.596990740742</v>
      </c>
      <c r="B538" s="13" t="s">
        <v>25416</v>
      </c>
      <c r="C538" t="s">
        <v>2478</v>
      </c>
      <c r="D538" t="s">
        <v>2479</v>
      </c>
      <c r="E538" s="13">
        <v>200</v>
      </c>
      <c r="F538" t="s">
        <v>460</v>
      </c>
      <c r="G538" t="s">
        <v>461</v>
      </c>
      <c r="H538" t="s">
        <v>2480</v>
      </c>
      <c r="I538">
        <v>200</v>
      </c>
      <c r="J538" t="s">
        <v>60642</v>
      </c>
    </row>
    <row r="539" spans="1:10" ht="14.25">
      <c r="A539" s="24">
        <v>42889.597743055558</v>
      </c>
      <c r="B539" s="13" t="s">
        <v>25424</v>
      </c>
      <c r="C539" t="s">
        <v>2482</v>
      </c>
      <c r="D539" t="s">
        <v>2483</v>
      </c>
      <c r="E539" s="13">
        <v>20</v>
      </c>
      <c r="F539" t="s">
        <v>460</v>
      </c>
      <c r="G539" t="s">
        <v>461</v>
      </c>
      <c r="H539" t="s">
        <v>2484</v>
      </c>
      <c r="I539">
        <v>20</v>
      </c>
      <c r="J539" t="s">
        <v>60642</v>
      </c>
    </row>
    <row r="540" spans="1:10" ht="14.25">
      <c r="A540" s="24">
        <v>42889.597870370373</v>
      </c>
      <c r="B540" s="13" t="s">
        <v>25428</v>
      </c>
      <c r="C540" t="s">
        <v>2486</v>
      </c>
      <c r="D540" t="s">
        <v>2487</v>
      </c>
      <c r="E540" s="13">
        <v>200</v>
      </c>
      <c r="F540" t="s">
        <v>460</v>
      </c>
      <c r="G540" t="s">
        <v>461</v>
      </c>
      <c r="H540" t="s">
        <v>2488</v>
      </c>
      <c r="I540">
        <v>200</v>
      </c>
      <c r="J540" t="s">
        <v>60642</v>
      </c>
    </row>
    <row r="541" spans="1:10" ht="14.25">
      <c r="A541" s="24">
        <v>42889.598993055559</v>
      </c>
      <c r="B541" s="13" t="s">
        <v>25420</v>
      </c>
      <c r="C541" t="s">
        <v>2432</v>
      </c>
      <c r="D541" t="s">
        <v>2433</v>
      </c>
      <c r="E541" s="13">
        <v>70</v>
      </c>
      <c r="F541" t="s">
        <v>460</v>
      </c>
      <c r="G541" t="s">
        <v>461</v>
      </c>
      <c r="H541" t="s">
        <v>2490</v>
      </c>
      <c r="I541">
        <v>70</v>
      </c>
      <c r="J541" t="s">
        <v>60642</v>
      </c>
    </row>
    <row r="542" spans="1:10" ht="14.25">
      <c r="A542" s="24">
        <v>42889.599490740744</v>
      </c>
      <c r="B542" s="13" t="s">
        <v>25432</v>
      </c>
      <c r="C542" t="s">
        <v>2492</v>
      </c>
      <c r="D542" t="s">
        <v>2493</v>
      </c>
      <c r="E542" s="13">
        <v>20</v>
      </c>
      <c r="F542" t="s">
        <v>460</v>
      </c>
      <c r="G542" t="s">
        <v>461</v>
      </c>
      <c r="H542" t="s">
        <v>2494</v>
      </c>
      <c r="I542">
        <v>20</v>
      </c>
      <c r="J542" t="s">
        <v>60642</v>
      </c>
    </row>
    <row r="543" spans="1:10" ht="14.25">
      <c r="A543" s="24">
        <v>42889.599768518521</v>
      </c>
      <c r="B543" s="13" t="s">
        <v>25436</v>
      </c>
      <c r="C543" t="s">
        <v>2496</v>
      </c>
      <c r="D543" t="s">
        <v>2497</v>
      </c>
      <c r="E543" s="13">
        <v>20</v>
      </c>
      <c r="F543" t="s">
        <v>460</v>
      </c>
      <c r="G543" t="s">
        <v>461</v>
      </c>
      <c r="H543" t="s">
        <v>2498</v>
      </c>
      <c r="I543">
        <v>20</v>
      </c>
      <c r="J543" t="s">
        <v>60642</v>
      </c>
    </row>
    <row r="544" spans="1:10" ht="14.25">
      <c r="A544" s="24">
        <v>42889.600069444445</v>
      </c>
      <c r="B544" s="13" t="s">
        <v>25440</v>
      </c>
      <c r="C544" t="s">
        <v>2500</v>
      </c>
      <c r="D544" t="s">
        <v>2501</v>
      </c>
      <c r="E544" s="13">
        <v>20</v>
      </c>
      <c r="F544" t="s">
        <v>460</v>
      </c>
      <c r="G544" t="s">
        <v>461</v>
      </c>
      <c r="H544" t="s">
        <v>2502</v>
      </c>
      <c r="I544">
        <v>20</v>
      </c>
      <c r="J544" t="s">
        <v>60642</v>
      </c>
    </row>
    <row r="545" spans="1:10" ht="14.25">
      <c r="A545" s="24">
        <v>42889.600335648145</v>
      </c>
      <c r="B545" s="13" t="s">
        <v>25444</v>
      </c>
      <c r="C545" t="s">
        <v>2504</v>
      </c>
      <c r="D545" t="s">
        <v>2505</v>
      </c>
      <c r="E545" s="13">
        <v>10</v>
      </c>
      <c r="F545" t="s">
        <v>460</v>
      </c>
      <c r="G545" t="s">
        <v>461</v>
      </c>
      <c r="H545" t="s">
        <v>2506</v>
      </c>
      <c r="I545">
        <v>10</v>
      </c>
      <c r="J545" t="s">
        <v>60642</v>
      </c>
    </row>
    <row r="546" spans="1:10" ht="14.25">
      <c r="A546" s="24">
        <v>42889.601388888892</v>
      </c>
      <c r="B546" s="13" t="s">
        <v>25448</v>
      </c>
      <c r="C546" t="s">
        <v>2508</v>
      </c>
      <c r="D546" t="s">
        <v>2420</v>
      </c>
      <c r="E546" s="13">
        <v>100</v>
      </c>
      <c r="F546" t="s">
        <v>460</v>
      </c>
      <c r="G546" t="s">
        <v>461</v>
      </c>
      <c r="H546" t="s">
        <v>2509</v>
      </c>
      <c r="I546">
        <v>100</v>
      </c>
      <c r="J546" t="s">
        <v>60642</v>
      </c>
    </row>
    <row r="547" spans="1:10" ht="14.25">
      <c r="A547" s="24">
        <v>42889.603182870371</v>
      </c>
      <c r="B547" s="13" t="s">
        <v>25452</v>
      </c>
      <c r="C547" t="s">
        <v>2511</v>
      </c>
      <c r="D547" t="s">
        <v>2512</v>
      </c>
      <c r="E547" s="13">
        <v>20</v>
      </c>
      <c r="F547" t="s">
        <v>460</v>
      </c>
      <c r="G547" t="s">
        <v>461</v>
      </c>
      <c r="H547" t="s">
        <v>2513</v>
      </c>
      <c r="I547">
        <v>20</v>
      </c>
      <c r="J547" t="s">
        <v>60642</v>
      </c>
    </row>
    <row r="548" spans="1:10" ht="14.25">
      <c r="A548" s="24">
        <v>42889.603703703702</v>
      </c>
      <c r="B548" s="13" t="s">
        <v>25456</v>
      </c>
      <c r="C548" t="s">
        <v>2515</v>
      </c>
      <c r="D548" t="s">
        <v>230</v>
      </c>
      <c r="E548" s="13">
        <v>100</v>
      </c>
      <c r="F548" t="s">
        <v>460</v>
      </c>
      <c r="G548" t="s">
        <v>461</v>
      </c>
      <c r="H548" t="s">
        <v>2516</v>
      </c>
      <c r="I548">
        <v>100</v>
      </c>
      <c r="J548" t="s">
        <v>60642</v>
      </c>
    </row>
    <row r="549" spans="1:10" ht="14.25">
      <c r="A549" s="24">
        <v>42889.603750000002</v>
      </c>
      <c r="B549" s="13" t="s">
        <v>25460</v>
      </c>
      <c r="C549" t="s">
        <v>2518</v>
      </c>
      <c r="D549" t="s">
        <v>2519</v>
      </c>
      <c r="E549" s="13">
        <v>500</v>
      </c>
      <c r="F549" t="s">
        <v>460</v>
      </c>
      <c r="G549" t="s">
        <v>461</v>
      </c>
      <c r="H549" t="s">
        <v>2520</v>
      </c>
      <c r="I549">
        <v>500</v>
      </c>
      <c r="J549" t="s">
        <v>60642</v>
      </c>
    </row>
    <row r="550" spans="1:10" ht="14.25">
      <c r="A550" s="24">
        <v>42889.604247685187</v>
      </c>
      <c r="B550" s="13" t="s">
        <v>25464</v>
      </c>
      <c r="C550" t="s">
        <v>2522</v>
      </c>
      <c r="D550" t="s">
        <v>2523</v>
      </c>
      <c r="E550" s="13">
        <v>500</v>
      </c>
      <c r="F550" t="s">
        <v>460</v>
      </c>
      <c r="G550" t="s">
        <v>461</v>
      </c>
      <c r="H550" t="s">
        <v>2524</v>
      </c>
      <c r="I550">
        <v>500</v>
      </c>
      <c r="J550" t="s">
        <v>60642</v>
      </c>
    </row>
    <row r="551" spans="1:10" ht="14.25">
      <c r="A551" s="24">
        <v>42889.607754629629</v>
      </c>
      <c r="B551" s="13" t="s">
        <v>25468</v>
      </c>
      <c r="C551" t="s">
        <v>2526</v>
      </c>
      <c r="D551" t="s">
        <v>2527</v>
      </c>
      <c r="E551" s="13">
        <v>20</v>
      </c>
      <c r="F551" t="s">
        <v>460</v>
      </c>
      <c r="G551" t="s">
        <v>461</v>
      </c>
      <c r="H551" t="s">
        <v>2528</v>
      </c>
      <c r="I551">
        <v>20</v>
      </c>
      <c r="J551" t="s">
        <v>60642</v>
      </c>
    </row>
    <row r="552" spans="1:10" ht="14.25">
      <c r="A552" s="24">
        <v>42889.610833333332</v>
      </c>
      <c r="B552" s="13" t="s">
        <v>25472</v>
      </c>
      <c r="C552" t="s">
        <v>2530</v>
      </c>
      <c r="D552" t="s">
        <v>2531</v>
      </c>
      <c r="E552" s="13">
        <v>20</v>
      </c>
      <c r="F552" t="s">
        <v>460</v>
      </c>
      <c r="G552" t="s">
        <v>461</v>
      </c>
      <c r="H552" t="s">
        <v>2532</v>
      </c>
      <c r="I552">
        <v>20</v>
      </c>
      <c r="J552" t="s">
        <v>60642</v>
      </c>
    </row>
    <row r="553" spans="1:10" ht="14.25">
      <c r="A553" s="24">
        <v>42889.610983796294</v>
      </c>
      <c r="B553" s="13" t="s">
        <v>25476</v>
      </c>
      <c r="C553" t="s">
        <v>2534</v>
      </c>
      <c r="D553" t="s">
        <v>2535</v>
      </c>
      <c r="E553" s="13">
        <v>100</v>
      </c>
      <c r="F553" t="s">
        <v>460</v>
      </c>
      <c r="G553" t="s">
        <v>461</v>
      </c>
      <c r="H553" t="s">
        <v>2536</v>
      </c>
      <c r="I553">
        <v>100</v>
      </c>
      <c r="J553" t="s">
        <v>60642</v>
      </c>
    </row>
    <row r="554" spans="1:10" ht="14.25">
      <c r="A554" s="24">
        <v>42889.611608796295</v>
      </c>
      <c r="B554" s="13" t="s">
        <v>25480</v>
      </c>
      <c r="C554" t="s">
        <v>2538</v>
      </c>
      <c r="D554" t="s">
        <v>2539</v>
      </c>
      <c r="E554" s="13">
        <v>500</v>
      </c>
      <c r="F554" t="s">
        <v>460</v>
      </c>
      <c r="G554" t="s">
        <v>461</v>
      </c>
      <c r="H554" t="s">
        <v>2540</v>
      </c>
      <c r="I554">
        <v>500</v>
      </c>
      <c r="J554" t="s">
        <v>60642</v>
      </c>
    </row>
    <row r="555" spans="1:10" ht="14.25">
      <c r="A555" s="24">
        <v>42889.612175925926</v>
      </c>
      <c r="B555" s="13" t="s">
        <v>25484</v>
      </c>
      <c r="C555" t="s">
        <v>2542</v>
      </c>
      <c r="D555" t="s">
        <v>2543</v>
      </c>
      <c r="E555" s="13">
        <v>20</v>
      </c>
      <c r="F555" t="s">
        <v>460</v>
      </c>
      <c r="G555" t="s">
        <v>461</v>
      </c>
      <c r="H555" t="s">
        <v>2544</v>
      </c>
      <c r="I555">
        <v>20</v>
      </c>
      <c r="J555" t="s">
        <v>60642</v>
      </c>
    </row>
    <row r="556" spans="1:10" ht="14.25">
      <c r="A556" s="24">
        <v>42889.614282407405</v>
      </c>
      <c r="B556" s="13" t="s">
        <v>25495</v>
      </c>
      <c r="C556" t="s">
        <v>2547</v>
      </c>
      <c r="D556" t="s">
        <v>2548</v>
      </c>
      <c r="E556" s="13">
        <v>50</v>
      </c>
      <c r="F556" t="s">
        <v>460</v>
      </c>
      <c r="G556" t="s">
        <v>461</v>
      </c>
      <c r="H556" t="s">
        <v>2549</v>
      </c>
      <c r="I556">
        <v>50</v>
      </c>
      <c r="J556" t="s">
        <v>60642</v>
      </c>
    </row>
    <row r="557" spans="1:10" ht="14.25">
      <c r="A557" s="24">
        <v>42889.615451388891</v>
      </c>
      <c r="B557" s="13" t="s">
        <v>25499</v>
      </c>
      <c r="C557" t="s">
        <v>2551</v>
      </c>
      <c r="D557" t="s">
        <v>2552</v>
      </c>
      <c r="E557" s="13">
        <v>600</v>
      </c>
      <c r="F557" t="s">
        <v>460</v>
      </c>
      <c r="G557" t="s">
        <v>461</v>
      </c>
      <c r="H557" t="s">
        <v>2553</v>
      </c>
      <c r="I557">
        <v>600</v>
      </c>
      <c r="J557" t="s">
        <v>60642</v>
      </c>
    </row>
    <row r="558" spans="1:10" ht="14.25">
      <c r="A558" s="24">
        <v>42889.619247685187</v>
      </c>
      <c r="B558" s="13" t="s">
        <v>25507</v>
      </c>
      <c r="C558" t="s">
        <v>2557</v>
      </c>
      <c r="D558" t="s">
        <v>2558</v>
      </c>
      <c r="E558" s="13">
        <v>160</v>
      </c>
      <c r="F558" t="s">
        <v>460</v>
      </c>
      <c r="G558" t="s">
        <v>461</v>
      </c>
      <c r="H558" t="s">
        <v>2559</v>
      </c>
      <c r="I558">
        <v>160</v>
      </c>
      <c r="J558" t="s">
        <v>60642</v>
      </c>
    </row>
    <row r="559" spans="1:10" ht="14.25">
      <c r="A559" s="24">
        <v>42889.619583333333</v>
      </c>
      <c r="B559" s="13" t="s">
        <v>25511</v>
      </c>
      <c r="C559" t="s">
        <v>2554</v>
      </c>
      <c r="D559" t="s">
        <v>2555</v>
      </c>
      <c r="E559" s="13">
        <v>410</v>
      </c>
      <c r="F559" t="s">
        <v>460</v>
      </c>
      <c r="G559" t="s">
        <v>461</v>
      </c>
      <c r="H559" t="s">
        <v>2561</v>
      </c>
      <c r="I559">
        <v>410</v>
      </c>
      <c r="J559" t="s">
        <v>60642</v>
      </c>
    </row>
    <row r="560" spans="1:10" ht="14.25">
      <c r="A560" s="24">
        <v>42889.619768518518</v>
      </c>
      <c r="B560" s="13" t="s">
        <v>25515</v>
      </c>
      <c r="C560" t="s">
        <v>2563</v>
      </c>
      <c r="D560" t="s">
        <v>2564</v>
      </c>
      <c r="E560" s="13">
        <v>1000</v>
      </c>
      <c r="F560" t="s">
        <v>460</v>
      </c>
      <c r="G560" t="s">
        <v>461</v>
      </c>
      <c r="H560" t="s">
        <v>2565</v>
      </c>
      <c r="I560">
        <v>1000</v>
      </c>
      <c r="J560" t="s">
        <v>60642</v>
      </c>
    </row>
    <row r="561" spans="1:10" ht="14.25">
      <c r="A561" s="24">
        <v>42889.621747685182</v>
      </c>
      <c r="B561" s="13" t="s">
        <v>25519</v>
      </c>
      <c r="C561" t="s">
        <v>2567</v>
      </c>
      <c r="D561" t="s">
        <v>2568</v>
      </c>
      <c r="E561" s="13">
        <v>200</v>
      </c>
      <c r="F561" t="s">
        <v>460</v>
      </c>
      <c r="G561" t="s">
        <v>461</v>
      </c>
      <c r="H561" t="s">
        <v>2569</v>
      </c>
      <c r="I561">
        <v>200</v>
      </c>
      <c r="J561" t="s">
        <v>60642</v>
      </c>
    </row>
    <row r="562" spans="1:10" ht="14.25">
      <c r="A562" s="24">
        <v>42889.623171296298</v>
      </c>
      <c r="B562" s="13" t="s">
        <v>25523</v>
      </c>
      <c r="C562" t="s">
        <v>1986</v>
      </c>
      <c r="D562" t="s">
        <v>1987</v>
      </c>
      <c r="E562" s="13">
        <v>360</v>
      </c>
      <c r="F562" t="s">
        <v>460</v>
      </c>
      <c r="G562" t="s">
        <v>461</v>
      </c>
      <c r="H562" t="s">
        <v>2571</v>
      </c>
      <c r="I562">
        <v>360</v>
      </c>
      <c r="J562" t="s">
        <v>60642</v>
      </c>
    </row>
    <row r="563" spans="1:10" ht="14.25">
      <c r="A563" s="24">
        <v>42889.623923611114</v>
      </c>
      <c r="B563" s="13" t="s">
        <v>25527</v>
      </c>
      <c r="C563" t="s">
        <v>2573</v>
      </c>
      <c r="D563" t="s">
        <v>2574</v>
      </c>
      <c r="E563" s="13">
        <v>100</v>
      </c>
      <c r="F563" t="s">
        <v>460</v>
      </c>
      <c r="G563" t="s">
        <v>461</v>
      </c>
      <c r="H563" t="s">
        <v>2575</v>
      </c>
      <c r="I563">
        <v>100</v>
      </c>
      <c r="J563" t="s">
        <v>60642</v>
      </c>
    </row>
    <row r="564" spans="1:10" ht="14.25">
      <c r="A564" s="24">
        <v>42889.626712962963</v>
      </c>
      <c r="B564" s="13" t="s">
        <v>25539</v>
      </c>
      <c r="C564" t="s">
        <v>2577</v>
      </c>
      <c r="D564" t="s">
        <v>2578</v>
      </c>
      <c r="E564" s="13">
        <v>20</v>
      </c>
      <c r="F564" t="s">
        <v>460</v>
      </c>
      <c r="G564" t="s">
        <v>461</v>
      </c>
      <c r="H564" t="s">
        <v>2579</v>
      </c>
      <c r="I564">
        <v>20</v>
      </c>
      <c r="J564" t="s">
        <v>60642</v>
      </c>
    </row>
    <row r="565" spans="1:10" ht="14.25">
      <c r="A565" s="24">
        <v>42889.626875000002</v>
      </c>
      <c r="B565" s="13" t="s">
        <v>25535</v>
      </c>
      <c r="C565" t="s">
        <v>2581</v>
      </c>
      <c r="D565" t="s">
        <v>2582</v>
      </c>
      <c r="E565" s="13">
        <v>100</v>
      </c>
      <c r="F565" t="s">
        <v>460</v>
      </c>
      <c r="G565" t="s">
        <v>461</v>
      </c>
      <c r="H565" t="s">
        <v>2583</v>
      </c>
      <c r="I565">
        <v>100</v>
      </c>
      <c r="J565" t="s">
        <v>60642</v>
      </c>
    </row>
    <row r="566" spans="1:10" ht="14.25">
      <c r="A566" s="24">
        <v>42889.627523148149</v>
      </c>
      <c r="B566" s="13" t="s">
        <v>25543</v>
      </c>
      <c r="C566" t="s">
        <v>2581</v>
      </c>
      <c r="D566" t="s">
        <v>2582</v>
      </c>
      <c r="E566" s="13">
        <v>9900</v>
      </c>
      <c r="F566" t="s">
        <v>460</v>
      </c>
      <c r="G566" t="s">
        <v>461</v>
      </c>
      <c r="H566" t="s">
        <v>2585</v>
      </c>
      <c r="I566">
        <v>9900</v>
      </c>
      <c r="J566" t="s">
        <v>60642</v>
      </c>
    </row>
    <row r="567" spans="1:10" ht="14.25">
      <c r="A567" s="24">
        <v>42889.628055555557</v>
      </c>
      <c r="B567" s="13" t="s">
        <v>25551</v>
      </c>
      <c r="C567" t="s">
        <v>2587</v>
      </c>
      <c r="D567" t="s">
        <v>2588</v>
      </c>
      <c r="E567" s="13">
        <v>10</v>
      </c>
      <c r="F567" t="s">
        <v>460</v>
      </c>
      <c r="G567" t="s">
        <v>461</v>
      </c>
      <c r="H567" t="s">
        <v>2589</v>
      </c>
      <c r="I567">
        <v>10</v>
      </c>
      <c r="J567" t="s">
        <v>60642</v>
      </c>
    </row>
    <row r="568" spans="1:10" ht="14.25">
      <c r="A568" s="24">
        <v>42889.628113425926</v>
      </c>
      <c r="B568" s="13" t="s">
        <v>25547</v>
      </c>
      <c r="C568" t="s">
        <v>2557</v>
      </c>
      <c r="D568" t="s">
        <v>2558</v>
      </c>
      <c r="E568" s="13">
        <v>30</v>
      </c>
      <c r="F568" t="s">
        <v>460</v>
      </c>
      <c r="G568" t="s">
        <v>461</v>
      </c>
      <c r="H568" t="s">
        <v>2591</v>
      </c>
      <c r="I568">
        <v>30</v>
      </c>
      <c r="J568" t="s">
        <v>60642</v>
      </c>
    </row>
    <row r="569" spans="1:10" ht="14.25">
      <c r="A569" s="24">
        <v>42889.628344907411</v>
      </c>
      <c r="B569" s="13" t="s">
        <v>25555</v>
      </c>
      <c r="C569" t="s">
        <v>2593</v>
      </c>
      <c r="D569" t="s">
        <v>2594</v>
      </c>
      <c r="E569" s="13">
        <v>50</v>
      </c>
      <c r="F569" t="s">
        <v>460</v>
      </c>
      <c r="G569" t="s">
        <v>461</v>
      </c>
      <c r="H569" t="s">
        <v>2595</v>
      </c>
      <c r="I569">
        <v>50</v>
      </c>
      <c r="J569" t="s">
        <v>60642</v>
      </c>
    </row>
    <row r="570" spans="1:10" ht="14.25">
      <c r="A570" s="24">
        <v>42889.630798611113</v>
      </c>
      <c r="B570" s="13" t="s">
        <v>25559</v>
      </c>
      <c r="C570" t="s">
        <v>2597</v>
      </c>
      <c r="D570" t="s">
        <v>2598</v>
      </c>
      <c r="E570" s="13">
        <v>120</v>
      </c>
      <c r="F570" t="s">
        <v>460</v>
      </c>
      <c r="G570" t="s">
        <v>461</v>
      </c>
      <c r="H570" t="s">
        <v>2599</v>
      </c>
      <c r="I570">
        <v>120</v>
      </c>
      <c r="J570" t="s">
        <v>60642</v>
      </c>
    </row>
    <row r="571" spans="1:10" ht="14.25">
      <c r="A571" s="24">
        <v>42889.63144675926</v>
      </c>
      <c r="B571" s="13" t="s">
        <v>25563</v>
      </c>
      <c r="C571" t="s">
        <v>2601</v>
      </c>
      <c r="D571" t="s">
        <v>2602</v>
      </c>
      <c r="E571" s="13">
        <v>200</v>
      </c>
      <c r="F571" t="s">
        <v>460</v>
      </c>
      <c r="G571" t="s">
        <v>461</v>
      </c>
      <c r="H571" t="s">
        <v>2603</v>
      </c>
      <c r="I571">
        <v>200</v>
      </c>
      <c r="J571" t="s">
        <v>60642</v>
      </c>
    </row>
    <row r="572" spans="1:10" ht="14.25">
      <c r="A572" s="24">
        <v>42889.633379629631</v>
      </c>
      <c r="B572" s="13" t="s">
        <v>25567</v>
      </c>
      <c r="C572" t="s">
        <v>2605</v>
      </c>
      <c r="D572" t="s">
        <v>2606</v>
      </c>
      <c r="E572" s="13">
        <v>300</v>
      </c>
      <c r="F572" t="s">
        <v>460</v>
      </c>
      <c r="G572" t="s">
        <v>461</v>
      </c>
      <c r="H572" t="s">
        <v>2607</v>
      </c>
      <c r="I572">
        <v>300</v>
      </c>
      <c r="J572" t="s">
        <v>60642</v>
      </c>
    </row>
    <row r="573" spans="1:10" ht="14.25">
      <c r="A573" s="24">
        <v>42889.634351851855</v>
      </c>
      <c r="B573" s="13" t="s">
        <v>25571</v>
      </c>
      <c r="C573" t="s">
        <v>2609</v>
      </c>
      <c r="D573" t="s">
        <v>2610</v>
      </c>
      <c r="E573" s="13">
        <v>20</v>
      </c>
      <c r="F573" t="s">
        <v>460</v>
      </c>
      <c r="G573" t="s">
        <v>461</v>
      </c>
      <c r="H573" t="s">
        <v>2611</v>
      </c>
      <c r="I573">
        <v>20</v>
      </c>
      <c r="J573" t="s">
        <v>60642</v>
      </c>
    </row>
    <row r="574" spans="1:10" ht="14.25">
      <c r="A574" s="24">
        <v>42889.634826388887</v>
      </c>
      <c r="B574" s="13" t="s">
        <v>25575</v>
      </c>
      <c r="C574" t="s">
        <v>2613</v>
      </c>
      <c r="D574" t="s">
        <v>2614</v>
      </c>
      <c r="E574" s="13">
        <v>20</v>
      </c>
      <c r="F574" t="s">
        <v>460</v>
      </c>
      <c r="G574" t="s">
        <v>461</v>
      </c>
      <c r="H574" t="s">
        <v>2615</v>
      </c>
      <c r="I574">
        <v>20</v>
      </c>
      <c r="J574" t="s">
        <v>60642</v>
      </c>
    </row>
    <row r="575" spans="1:10" ht="14.25">
      <c r="A575" s="24">
        <v>42889.635416666664</v>
      </c>
      <c r="B575" s="13" t="s">
        <v>25579</v>
      </c>
      <c r="C575" t="s">
        <v>288</v>
      </c>
      <c r="D575" t="s">
        <v>289</v>
      </c>
      <c r="E575" s="13">
        <v>20</v>
      </c>
      <c r="F575" t="s">
        <v>460</v>
      </c>
      <c r="G575" t="s">
        <v>461</v>
      </c>
      <c r="H575" t="s">
        <v>2617</v>
      </c>
      <c r="I575">
        <v>20</v>
      </c>
      <c r="J575" t="s">
        <v>60642</v>
      </c>
    </row>
    <row r="576" spans="1:10" ht="14.25">
      <c r="A576" s="24">
        <v>42889.635891203703</v>
      </c>
      <c r="B576" s="13" t="s">
        <v>25583</v>
      </c>
      <c r="C576" t="s">
        <v>2619</v>
      </c>
      <c r="D576" t="s">
        <v>2620</v>
      </c>
      <c r="E576" s="13">
        <v>20</v>
      </c>
      <c r="F576" t="s">
        <v>460</v>
      </c>
      <c r="G576" t="s">
        <v>461</v>
      </c>
      <c r="H576" t="s">
        <v>2621</v>
      </c>
      <c r="I576">
        <v>20</v>
      </c>
      <c r="J576" t="s">
        <v>60642</v>
      </c>
    </row>
    <row r="577" spans="1:10" ht="14.25">
      <c r="A577" s="24">
        <v>42889.636469907404</v>
      </c>
      <c r="B577" s="13" t="s">
        <v>25587</v>
      </c>
      <c r="C577" t="s">
        <v>53</v>
      </c>
      <c r="D577" t="s">
        <v>54</v>
      </c>
      <c r="E577" s="13">
        <v>10</v>
      </c>
      <c r="F577" t="s">
        <v>460</v>
      </c>
      <c r="G577" t="s">
        <v>461</v>
      </c>
      <c r="H577" t="s">
        <v>2623</v>
      </c>
      <c r="I577">
        <v>10</v>
      </c>
      <c r="J577" t="s">
        <v>60642</v>
      </c>
    </row>
    <row r="578" spans="1:10" ht="14.25">
      <c r="A578" s="24">
        <v>42889.637349537035</v>
      </c>
      <c r="B578" s="13" t="s">
        <v>25591</v>
      </c>
      <c r="C578" t="s">
        <v>2625</v>
      </c>
      <c r="D578" t="s">
        <v>2626</v>
      </c>
      <c r="E578" s="13">
        <v>10</v>
      </c>
      <c r="F578" t="s">
        <v>460</v>
      </c>
      <c r="G578" t="s">
        <v>461</v>
      </c>
      <c r="H578" t="s">
        <v>2627</v>
      </c>
      <c r="I578">
        <v>10</v>
      </c>
      <c r="J578" t="s">
        <v>60642</v>
      </c>
    </row>
    <row r="579" spans="1:10" ht="14.25">
      <c r="A579" s="24">
        <v>42889.637662037036</v>
      </c>
      <c r="B579" s="13" t="s">
        <v>25595</v>
      </c>
      <c r="C579" t="s">
        <v>53</v>
      </c>
      <c r="D579" t="s">
        <v>54</v>
      </c>
      <c r="E579" s="13">
        <v>40</v>
      </c>
      <c r="F579" t="s">
        <v>460</v>
      </c>
      <c r="G579" t="s">
        <v>461</v>
      </c>
      <c r="H579" t="s">
        <v>2629</v>
      </c>
      <c r="I579">
        <v>40</v>
      </c>
      <c r="J579" t="s">
        <v>60642</v>
      </c>
    </row>
    <row r="580" spans="1:10" ht="14.25">
      <c r="A580" s="24">
        <v>42889.638645833336</v>
      </c>
      <c r="B580" s="13" t="s">
        <v>25603</v>
      </c>
      <c r="C580" t="s">
        <v>2631</v>
      </c>
      <c r="D580" t="s">
        <v>2632</v>
      </c>
      <c r="E580" s="13">
        <v>10</v>
      </c>
      <c r="F580" t="s">
        <v>460</v>
      </c>
      <c r="G580" t="s">
        <v>461</v>
      </c>
      <c r="H580" t="s">
        <v>2633</v>
      </c>
      <c r="I580">
        <v>10</v>
      </c>
      <c r="J580" t="s">
        <v>60642</v>
      </c>
    </row>
    <row r="581" spans="1:10" ht="14.25">
      <c r="A581" s="24">
        <v>42889.63890046296</v>
      </c>
      <c r="B581" s="13" t="s">
        <v>25599</v>
      </c>
      <c r="C581" t="s">
        <v>2635</v>
      </c>
      <c r="D581" t="s">
        <v>2636</v>
      </c>
      <c r="E581" s="13">
        <v>50</v>
      </c>
      <c r="F581" t="s">
        <v>460</v>
      </c>
      <c r="G581" t="s">
        <v>461</v>
      </c>
      <c r="H581" t="s">
        <v>2637</v>
      </c>
      <c r="I581">
        <v>50</v>
      </c>
      <c r="J581" t="s">
        <v>60642</v>
      </c>
    </row>
    <row r="582" spans="1:10" ht="14.25">
      <c r="A582" s="24">
        <v>42889.639976851853</v>
      </c>
      <c r="B582" s="13" t="s">
        <v>25611</v>
      </c>
      <c r="C582" t="s">
        <v>2639</v>
      </c>
      <c r="D582" t="s">
        <v>2640</v>
      </c>
      <c r="E582" s="13">
        <v>20</v>
      </c>
      <c r="F582" t="s">
        <v>460</v>
      </c>
      <c r="G582" t="s">
        <v>461</v>
      </c>
      <c r="H582" t="s">
        <v>2641</v>
      </c>
      <c r="I582">
        <v>20</v>
      </c>
      <c r="J582" t="s">
        <v>60642</v>
      </c>
    </row>
    <row r="583" spans="1:10" ht="14.25">
      <c r="A583" s="24">
        <v>42889.640046296299</v>
      </c>
      <c r="B583" s="13" t="s">
        <v>25619</v>
      </c>
      <c r="C583" t="s">
        <v>2534</v>
      </c>
      <c r="D583" t="s">
        <v>2535</v>
      </c>
      <c r="E583" s="13">
        <v>100</v>
      </c>
      <c r="F583" t="s">
        <v>460</v>
      </c>
      <c r="G583" t="s">
        <v>461</v>
      </c>
      <c r="H583" t="s">
        <v>2643</v>
      </c>
      <c r="I583">
        <v>100</v>
      </c>
      <c r="J583" t="s">
        <v>60642</v>
      </c>
    </row>
    <row r="584" spans="1:10" ht="14.25">
      <c r="A584" s="24">
        <v>42889.640069444446</v>
      </c>
      <c r="B584" s="13" t="s">
        <v>25615</v>
      </c>
      <c r="C584" t="s">
        <v>2645</v>
      </c>
      <c r="D584" t="s">
        <v>2646</v>
      </c>
      <c r="E584" s="13">
        <v>200</v>
      </c>
      <c r="F584" t="s">
        <v>460</v>
      </c>
      <c r="G584" t="s">
        <v>461</v>
      </c>
      <c r="H584" t="s">
        <v>2647</v>
      </c>
      <c r="I584">
        <v>200</v>
      </c>
      <c r="J584" t="s">
        <v>60642</v>
      </c>
    </row>
    <row r="585" spans="1:10" ht="14.25">
      <c r="A585" s="24">
        <v>42889.640509259261</v>
      </c>
      <c r="B585" s="13" t="s">
        <v>25607</v>
      </c>
      <c r="C585" t="s">
        <v>2649</v>
      </c>
      <c r="D585" t="s">
        <v>2650</v>
      </c>
      <c r="E585" s="13">
        <v>300</v>
      </c>
      <c r="F585" t="s">
        <v>460</v>
      </c>
      <c r="G585" t="s">
        <v>461</v>
      </c>
      <c r="H585" t="s">
        <v>2651</v>
      </c>
      <c r="I585">
        <v>300</v>
      </c>
      <c r="J585" t="s">
        <v>60642</v>
      </c>
    </row>
    <row r="586" spans="1:10" ht="14.25">
      <c r="A586" s="24">
        <v>42889.642048611109</v>
      </c>
      <c r="B586" s="13" t="s">
        <v>25623</v>
      </c>
      <c r="C586" t="s">
        <v>2653</v>
      </c>
      <c r="D586" t="s">
        <v>2654</v>
      </c>
      <c r="E586" s="13">
        <v>16</v>
      </c>
      <c r="F586" t="s">
        <v>460</v>
      </c>
      <c r="G586" t="s">
        <v>461</v>
      </c>
      <c r="H586" t="s">
        <v>2655</v>
      </c>
      <c r="I586">
        <v>16</v>
      </c>
      <c r="J586" t="s">
        <v>60642</v>
      </c>
    </row>
    <row r="587" spans="1:10" ht="14.25">
      <c r="A587" s="24">
        <v>42889.642384259256</v>
      </c>
      <c r="B587" s="13" t="s">
        <v>25627</v>
      </c>
      <c r="C587" t="s">
        <v>2657</v>
      </c>
      <c r="D587" t="s">
        <v>2658</v>
      </c>
      <c r="E587" s="13">
        <v>10</v>
      </c>
      <c r="F587" t="s">
        <v>460</v>
      </c>
      <c r="G587" t="s">
        <v>461</v>
      </c>
      <c r="H587" t="s">
        <v>2659</v>
      </c>
      <c r="I587">
        <v>10</v>
      </c>
      <c r="J587" t="s">
        <v>60642</v>
      </c>
    </row>
    <row r="588" spans="1:10" ht="14.25">
      <c r="A588" s="24">
        <v>42889.642939814818</v>
      </c>
      <c r="B588" s="13" t="s">
        <v>25634</v>
      </c>
      <c r="C588" t="s">
        <v>2665</v>
      </c>
      <c r="D588" t="s">
        <v>2666</v>
      </c>
      <c r="E588" s="13">
        <v>10</v>
      </c>
      <c r="F588" t="s">
        <v>460</v>
      </c>
      <c r="G588" t="s">
        <v>461</v>
      </c>
      <c r="H588" t="s">
        <v>2667</v>
      </c>
      <c r="I588">
        <v>10</v>
      </c>
      <c r="J588" t="s">
        <v>60642</v>
      </c>
    </row>
    <row r="589" spans="1:10" ht="14.25">
      <c r="A589" s="24">
        <v>42889.642939814818</v>
      </c>
      <c r="B589" s="13" t="s">
        <v>25631</v>
      </c>
      <c r="C589" t="s">
        <v>55</v>
      </c>
      <c r="D589" t="s">
        <v>56</v>
      </c>
      <c r="E589" s="13">
        <v>10</v>
      </c>
      <c r="F589" t="s">
        <v>460</v>
      </c>
      <c r="G589" t="s">
        <v>461</v>
      </c>
      <c r="H589" t="s">
        <v>2668</v>
      </c>
      <c r="I589">
        <v>10</v>
      </c>
      <c r="J589" t="s">
        <v>60642</v>
      </c>
    </row>
    <row r="590" spans="1:10" ht="14.25">
      <c r="A590" s="24">
        <v>42889.643912037034</v>
      </c>
      <c r="B590" s="13" t="s">
        <v>25642</v>
      </c>
      <c r="C590" t="s">
        <v>1726</v>
      </c>
      <c r="D590" t="s">
        <v>121</v>
      </c>
      <c r="E590" s="13">
        <v>100</v>
      </c>
      <c r="F590" t="s">
        <v>460</v>
      </c>
      <c r="G590" t="s">
        <v>461</v>
      </c>
      <c r="H590" t="s">
        <v>2670</v>
      </c>
      <c r="I590">
        <v>100</v>
      </c>
      <c r="J590" t="s">
        <v>60642</v>
      </c>
    </row>
    <row r="591" spans="1:10" ht="14.25">
      <c r="A591" s="24">
        <v>42889.643946759257</v>
      </c>
      <c r="B591" s="13" t="s">
        <v>25638</v>
      </c>
      <c r="C591" t="s">
        <v>2672</v>
      </c>
      <c r="D591" t="s">
        <v>2673</v>
      </c>
      <c r="E591" s="13">
        <v>200</v>
      </c>
      <c r="F591" t="s">
        <v>460</v>
      </c>
      <c r="G591" t="s">
        <v>461</v>
      </c>
      <c r="H591" t="s">
        <v>2674</v>
      </c>
      <c r="I591">
        <v>200</v>
      </c>
      <c r="J591" t="s">
        <v>60642</v>
      </c>
    </row>
    <row r="592" spans="1:10" ht="14.25">
      <c r="A592" s="24">
        <v>42889.644097222219</v>
      </c>
      <c r="B592" s="13" t="s">
        <v>25645</v>
      </c>
      <c r="C592" t="s">
        <v>2676</v>
      </c>
      <c r="D592" t="s">
        <v>2677</v>
      </c>
      <c r="E592" s="13">
        <v>20</v>
      </c>
      <c r="F592" t="s">
        <v>460</v>
      </c>
      <c r="G592" t="s">
        <v>461</v>
      </c>
      <c r="H592" t="s">
        <v>2678</v>
      </c>
      <c r="I592">
        <v>20</v>
      </c>
      <c r="J592" t="s">
        <v>60642</v>
      </c>
    </row>
    <row r="593" spans="1:10" ht="14.25">
      <c r="A593" s="24">
        <v>42889.64439814815</v>
      </c>
      <c r="B593" s="13" t="s">
        <v>25649</v>
      </c>
      <c r="C593" t="s">
        <v>2680</v>
      </c>
      <c r="D593" t="s">
        <v>2681</v>
      </c>
      <c r="E593" s="13">
        <v>20</v>
      </c>
      <c r="F593" t="s">
        <v>460</v>
      </c>
      <c r="G593" t="s">
        <v>461</v>
      </c>
      <c r="H593" t="s">
        <v>2682</v>
      </c>
      <c r="I593">
        <v>20</v>
      </c>
      <c r="J593" t="s">
        <v>60642</v>
      </c>
    </row>
    <row r="594" spans="1:10" ht="14.25">
      <c r="A594" s="24">
        <v>42889.645046296297</v>
      </c>
      <c r="B594" s="13" t="s">
        <v>25653</v>
      </c>
      <c r="C594" t="s">
        <v>2684</v>
      </c>
      <c r="D594" t="s">
        <v>2685</v>
      </c>
      <c r="E594" s="13">
        <v>20</v>
      </c>
      <c r="F594" t="s">
        <v>460</v>
      </c>
      <c r="G594" t="s">
        <v>461</v>
      </c>
      <c r="H594" t="s">
        <v>2686</v>
      </c>
      <c r="I594">
        <v>20</v>
      </c>
      <c r="J594" t="s">
        <v>60642</v>
      </c>
    </row>
    <row r="595" spans="1:10" ht="14.25">
      <c r="A595" s="24">
        <v>42889.645613425928</v>
      </c>
      <c r="B595" s="13" t="s">
        <v>25657</v>
      </c>
      <c r="C595" t="s">
        <v>2689</v>
      </c>
      <c r="D595" t="s">
        <v>2690</v>
      </c>
      <c r="E595" s="13">
        <v>50</v>
      </c>
      <c r="F595" t="s">
        <v>460</v>
      </c>
      <c r="G595" t="s">
        <v>461</v>
      </c>
      <c r="H595" t="s">
        <v>2691</v>
      </c>
      <c r="I595">
        <v>50</v>
      </c>
      <c r="J595" t="s">
        <v>60642</v>
      </c>
    </row>
    <row r="596" spans="1:10" ht="14.25">
      <c r="A596" s="24">
        <v>42889.647962962961</v>
      </c>
      <c r="B596" s="13" t="s">
        <v>25661</v>
      </c>
      <c r="C596" t="s">
        <v>2693</v>
      </c>
      <c r="D596" t="s">
        <v>2694</v>
      </c>
      <c r="E596" s="13">
        <v>50</v>
      </c>
      <c r="F596" t="s">
        <v>460</v>
      </c>
      <c r="G596" t="s">
        <v>461</v>
      </c>
      <c r="H596" t="s">
        <v>2695</v>
      </c>
      <c r="I596">
        <v>50</v>
      </c>
      <c r="J596" t="s">
        <v>60642</v>
      </c>
    </row>
    <row r="597" spans="1:10" ht="14.25">
      <c r="A597" s="24">
        <v>42889.64880787037</v>
      </c>
      <c r="B597" s="13" t="s">
        <v>25665</v>
      </c>
      <c r="C597" t="s">
        <v>2697</v>
      </c>
      <c r="D597" t="s">
        <v>2698</v>
      </c>
      <c r="E597" s="13">
        <v>100</v>
      </c>
      <c r="F597" t="s">
        <v>460</v>
      </c>
      <c r="G597" t="s">
        <v>461</v>
      </c>
      <c r="H597" t="s">
        <v>2699</v>
      </c>
      <c r="I597">
        <v>100</v>
      </c>
      <c r="J597" t="s">
        <v>60642</v>
      </c>
    </row>
    <row r="598" spans="1:10" ht="14.25">
      <c r="A598" s="24">
        <v>42889.649398148147</v>
      </c>
      <c r="B598" s="13" t="s">
        <v>25669</v>
      </c>
      <c r="C598" t="s">
        <v>57</v>
      </c>
      <c r="D598" t="s">
        <v>58</v>
      </c>
      <c r="E598" s="13">
        <v>500</v>
      </c>
      <c r="F598" t="s">
        <v>460</v>
      </c>
      <c r="G598" t="s">
        <v>461</v>
      </c>
      <c r="H598" t="s">
        <v>2701</v>
      </c>
      <c r="I598">
        <v>500</v>
      </c>
      <c r="J598" t="s">
        <v>60642</v>
      </c>
    </row>
    <row r="599" spans="1:10" ht="14.25">
      <c r="A599" s="24">
        <v>42889.650879629633</v>
      </c>
      <c r="B599" s="13" t="s">
        <v>25673</v>
      </c>
      <c r="C599" t="s">
        <v>2703</v>
      </c>
      <c r="D599" t="s">
        <v>2704</v>
      </c>
      <c r="E599" s="13">
        <v>600</v>
      </c>
      <c r="F599" t="s">
        <v>460</v>
      </c>
      <c r="G599" t="s">
        <v>461</v>
      </c>
      <c r="H599" t="s">
        <v>2705</v>
      </c>
      <c r="I599">
        <v>600</v>
      </c>
      <c r="J599" t="s">
        <v>60642</v>
      </c>
    </row>
    <row r="600" spans="1:10" ht="14.25">
      <c r="A600" s="24">
        <v>42889.651631944442</v>
      </c>
      <c r="B600" s="13" t="s">
        <v>25681</v>
      </c>
      <c r="C600" t="s">
        <v>2703</v>
      </c>
      <c r="D600" t="s">
        <v>2704</v>
      </c>
      <c r="E600" s="13">
        <v>50</v>
      </c>
      <c r="F600" t="s">
        <v>460</v>
      </c>
      <c r="G600" t="s">
        <v>461</v>
      </c>
      <c r="H600" t="s">
        <v>2707</v>
      </c>
      <c r="I600">
        <v>50</v>
      </c>
      <c r="J600" t="s">
        <v>60642</v>
      </c>
    </row>
    <row r="601" spans="1:10" ht="14.25">
      <c r="A601" s="24">
        <v>42889.651979166665</v>
      </c>
      <c r="B601" s="13" t="s">
        <v>25677</v>
      </c>
      <c r="C601" t="s">
        <v>2709</v>
      </c>
      <c r="D601" t="s">
        <v>2710</v>
      </c>
      <c r="E601" s="13">
        <v>500</v>
      </c>
      <c r="F601" t="s">
        <v>460</v>
      </c>
      <c r="G601" t="s">
        <v>461</v>
      </c>
      <c r="H601" t="s">
        <v>2711</v>
      </c>
      <c r="I601">
        <v>500</v>
      </c>
      <c r="J601" t="s">
        <v>60642</v>
      </c>
    </row>
    <row r="602" spans="1:10" ht="14.25">
      <c r="A602" s="24">
        <v>42889.652303240742</v>
      </c>
      <c r="B602" s="13" t="s">
        <v>25685</v>
      </c>
      <c r="C602" t="s">
        <v>2713</v>
      </c>
      <c r="D602" t="s">
        <v>2714</v>
      </c>
      <c r="E602" s="13">
        <v>20</v>
      </c>
      <c r="F602" t="s">
        <v>460</v>
      </c>
      <c r="G602" t="s">
        <v>461</v>
      </c>
      <c r="H602" t="s">
        <v>2715</v>
      </c>
      <c r="I602">
        <v>20</v>
      </c>
      <c r="J602" t="s">
        <v>60642</v>
      </c>
    </row>
    <row r="603" spans="1:10" ht="14.25">
      <c r="A603" s="24">
        <v>42889.655104166668</v>
      </c>
      <c r="B603" s="13" t="s">
        <v>25688</v>
      </c>
      <c r="C603" t="s">
        <v>2718</v>
      </c>
      <c r="D603" t="s">
        <v>2719</v>
      </c>
      <c r="E603" s="13">
        <v>100</v>
      </c>
      <c r="F603" t="s">
        <v>460</v>
      </c>
      <c r="G603" t="s">
        <v>461</v>
      </c>
      <c r="H603" t="s">
        <v>2720</v>
      </c>
      <c r="I603">
        <v>100</v>
      </c>
      <c r="J603" t="s">
        <v>60642</v>
      </c>
    </row>
    <row r="604" spans="1:10" ht="14.25">
      <c r="A604" s="24">
        <v>42889.656192129631</v>
      </c>
      <c r="B604" s="13" t="s">
        <v>25692</v>
      </c>
      <c r="C604" t="s">
        <v>2680</v>
      </c>
      <c r="D604" t="s">
        <v>2681</v>
      </c>
      <c r="E604" s="13">
        <v>100</v>
      </c>
      <c r="F604" t="s">
        <v>460</v>
      </c>
      <c r="G604" t="s">
        <v>461</v>
      </c>
      <c r="H604" t="s">
        <v>2722</v>
      </c>
      <c r="I604">
        <v>100</v>
      </c>
      <c r="J604" t="s">
        <v>60642</v>
      </c>
    </row>
    <row r="605" spans="1:10" ht="14.25">
      <c r="A605" s="24">
        <v>42889.657916666663</v>
      </c>
      <c r="B605" s="13" t="s">
        <v>25696</v>
      </c>
      <c r="C605" t="s">
        <v>2724</v>
      </c>
      <c r="D605" t="s">
        <v>2725</v>
      </c>
      <c r="E605" s="13">
        <v>300</v>
      </c>
      <c r="F605" t="s">
        <v>460</v>
      </c>
      <c r="G605" t="s">
        <v>461</v>
      </c>
      <c r="H605" t="s">
        <v>2726</v>
      </c>
      <c r="I605">
        <v>300</v>
      </c>
      <c r="J605" t="s">
        <v>60642</v>
      </c>
    </row>
    <row r="606" spans="1:10" ht="14.25">
      <c r="A606" s="24">
        <v>42889.658055555556</v>
      </c>
      <c r="B606" s="13" t="s">
        <v>25491</v>
      </c>
      <c r="C606" t="s">
        <v>55</v>
      </c>
      <c r="D606" t="s">
        <v>56</v>
      </c>
      <c r="E606" s="13">
        <v>20</v>
      </c>
      <c r="F606" t="s">
        <v>460</v>
      </c>
      <c r="G606" t="s">
        <v>461</v>
      </c>
      <c r="H606" t="s">
        <v>2728</v>
      </c>
      <c r="I606">
        <v>20</v>
      </c>
      <c r="J606" t="s">
        <v>60642</v>
      </c>
    </row>
    <row r="607" spans="1:10" ht="14.25">
      <c r="A607" s="24">
        <v>42889.658495370371</v>
      </c>
      <c r="B607" s="13" t="s">
        <v>25700</v>
      </c>
      <c r="C607" t="s">
        <v>2258</v>
      </c>
      <c r="D607" t="s">
        <v>2259</v>
      </c>
      <c r="E607" s="13">
        <v>800</v>
      </c>
      <c r="F607" t="s">
        <v>460</v>
      </c>
      <c r="G607" t="s">
        <v>461</v>
      </c>
      <c r="H607" t="s">
        <v>2730</v>
      </c>
      <c r="I607">
        <v>800</v>
      </c>
      <c r="J607" t="s">
        <v>60642</v>
      </c>
    </row>
    <row r="608" spans="1:10" ht="14.25">
      <c r="A608" s="24">
        <v>42889.658576388887</v>
      </c>
      <c r="B608" s="13" t="s">
        <v>25704</v>
      </c>
      <c r="C608" t="s">
        <v>2732</v>
      </c>
      <c r="D608" t="s">
        <v>2733</v>
      </c>
      <c r="E608" s="13">
        <v>200</v>
      </c>
      <c r="F608" t="s">
        <v>460</v>
      </c>
      <c r="G608" t="s">
        <v>461</v>
      </c>
      <c r="H608" t="s">
        <v>2734</v>
      </c>
      <c r="I608">
        <v>200</v>
      </c>
      <c r="J608" t="s">
        <v>60642</v>
      </c>
    </row>
    <row r="609" spans="1:10" ht="14.25">
      <c r="A609" s="24">
        <v>42889.658854166664</v>
      </c>
      <c r="B609" s="13" t="s">
        <v>25708</v>
      </c>
      <c r="C609" t="s">
        <v>2693</v>
      </c>
      <c r="D609" t="s">
        <v>2694</v>
      </c>
      <c r="E609" s="13">
        <v>100</v>
      </c>
      <c r="F609" t="s">
        <v>460</v>
      </c>
      <c r="G609" t="s">
        <v>461</v>
      </c>
      <c r="H609" t="s">
        <v>2736</v>
      </c>
      <c r="I609">
        <v>100</v>
      </c>
      <c r="J609" t="s">
        <v>60642</v>
      </c>
    </row>
    <row r="610" spans="1:10" ht="14.25">
      <c r="A610" s="24">
        <v>42889.659456018519</v>
      </c>
      <c r="B610" s="13" t="s">
        <v>25712</v>
      </c>
      <c r="C610" t="s">
        <v>2738</v>
      </c>
      <c r="D610" t="s">
        <v>2739</v>
      </c>
      <c r="E610" s="13">
        <v>80</v>
      </c>
      <c r="F610" t="s">
        <v>460</v>
      </c>
      <c r="G610" t="s">
        <v>461</v>
      </c>
      <c r="H610" t="s">
        <v>2740</v>
      </c>
      <c r="I610">
        <v>80</v>
      </c>
      <c r="J610" t="s">
        <v>60642</v>
      </c>
    </row>
    <row r="611" spans="1:10" ht="14.25">
      <c r="A611" s="24">
        <v>42889.661840277775</v>
      </c>
      <c r="B611" s="13" t="s">
        <v>25716</v>
      </c>
      <c r="C611" t="s">
        <v>2742</v>
      </c>
      <c r="D611" t="s">
        <v>2743</v>
      </c>
      <c r="E611" s="13">
        <v>1000</v>
      </c>
      <c r="F611" t="s">
        <v>460</v>
      </c>
      <c r="G611" t="s">
        <v>461</v>
      </c>
      <c r="H611" t="s">
        <v>2744</v>
      </c>
      <c r="I611">
        <v>1000</v>
      </c>
      <c r="J611" t="s">
        <v>60642</v>
      </c>
    </row>
    <row r="612" spans="1:10" ht="14.25">
      <c r="A612" s="24">
        <v>42889.66196759259</v>
      </c>
      <c r="B612" s="13" t="s">
        <v>25720</v>
      </c>
      <c r="C612" t="s">
        <v>2746</v>
      </c>
      <c r="D612" t="s">
        <v>2747</v>
      </c>
      <c r="E612" s="13">
        <v>20</v>
      </c>
      <c r="F612" t="s">
        <v>460</v>
      </c>
      <c r="G612" t="s">
        <v>461</v>
      </c>
      <c r="H612" t="s">
        <v>2748</v>
      </c>
      <c r="I612">
        <v>20</v>
      </c>
      <c r="J612" t="s">
        <v>60642</v>
      </c>
    </row>
    <row r="613" spans="1:10" ht="14.25">
      <c r="A613" s="24">
        <v>42889.66201388889</v>
      </c>
      <c r="B613" s="13" t="s">
        <v>25724</v>
      </c>
      <c r="C613" t="s">
        <v>2750</v>
      </c>
      <c r="D613" t="s">
        <v>2751</v>
      </c>
      <c r="E613" s="13">
        <v>150</v>
      </c>
      <c r="F613" t="s">
        <v>460</v>
      </c>
      <c r="G613" t="s">
        <v>461</v>
      </c>
      <c r="H613" t="s">
        <v>2752</v>
      </c>
      <c r="I613">
        <v>150</v>
      </c>
      <c r="J613" t="s">
        <v>60642</v>
      </c>
    </row>
    <row r="614" spans="1:10" ht="14.25">
      <c r="A614" s="24">
        <v>42889.662187499998</v>
      </c>
      <c r="B614" s="13" t="s">
        <v>25728</v>
      </c>
      <c r="C614" t="s">
        <v>2754</v>
      </c>
      <c r="D614" t="s">
        <v>2755</v>
      </c>
      <c r="E614" s="13">
        <v>20</v>
      </c>
      <c r="F614" t="s">
        <v>460</v>
      </c>
      <c r="G614" t="s">
        <v>461</v>
      </c>
      <c r="H614" t="s">
        <v>2756</v>
      </c>
      <c r="I614">
        <v>20</v>
      </c>
      <c r="J614" t="s">
        <v>60642</v>
      </c>
    </row>
    <row r="615" spans="1:10" ht="14.25">
      <c r="A615" s="24">
        <v>42889.662569444445</v>
      </c>
      <c r="B615" s="13" t="s">
        <v>25732</v>
      </c>
      <c r="C615" t="s">
        <v>2758</v>
      </c>
      <c r="D615" t="s">
        <v>2759</v>
      </c>
      <c r="E615" s="13">
        <v>200</v>
      </c>
      <c r="F615" t="s">
        <v>460</v>
      </c>
      <c r="G615" t="s">
        <v>461</v>
      </c>
      <c r="H615" t="s">
        <v>2760</v>
      </c>
      <c r="I615">
        <v>200</v>
      </c>
      <c r="J615" t="s">
        <v>60642</v>
      </c>
    </row>
    <row r="616" spans="1:10" ht="14.25">
      <c r="A616" s="24">
        <v>42889.662870370368</v>
      </c>
      <c r="B616" s="13" t="s">
        <v>25736</v>
      </c>
      <c r="C616" t="s">
        <v>2762</v>
      </c>
      <c r="D616" t="s">
        <v>2763</v>
      </c>
      <c r="E616" s="13">
        <v>200</v>
      </c>
      <c r="F616" t="s">
        <v>460</v>
      </c>
      <c r="G616" t="s">
        <v>461</v>
      </c>
      <c r="H616" t="s">
        <v>2764</v>
      </c>
      <c r="I616">
        <v>200</v>
      </c>
      <c r="J616" t="s">
        <v>60642</v>
      </c>
    </row>
    <row r="617" spans="1:10" ht="14.25">
      <c r="A617" s="24">
        <v>42889.663761574076</v>
      </c>
      <c r="B617" s="13" t="s">
        <v>25740</v>
      </c>
      <c r="C617" t="s">
        <v>2766</v>
      </c>
      <c r="D617" t="s">
        <v>2767</v>
      </c>
      <c r="E617" s="13">
        <v>20</v>
      </c>
      <c r="F617" t="s">
        <v>460</v>
      </c>
      <c r="G617" t="s">
        <v>461</v>
      </c>
      <c r="H617" t="s">
        <v>2768</v>
      </c>
      <c r="I617">
        <v>20</v>
      </c>
      <c r="J617" t="s">
        <v>60642</v>
      </c>
    </row>
    <row r="618" spans="1:10" ht="14.25">
      <c r="A618" s="24">
        <v>42889.664652777778</v>
      </c>
      <c r="B618" s="13" t="s">
        <v>25744</v>
      </c>
      <c r="C618" t="s">
        <v>2770</v>
      </c>
      <c r="D618" t="s">
        <v>2771</v>
      </c>
      <c r="E618" s="13">
        <v>20</v>
      </c>
      <c r="F618" t="s">
        <v>460</v>
      </c>
      <c r="G618" t="s">
        <v>461</v>
      </c>
      <c r="H618" t="s">
        <v>2772</v>
      </c>
      <c r="I618">
        <v>20</v>
      </c>
      <c r="J618" t="s">
        <v>60642</v>
      </c>
    </row>
    <row r="619" spans="1:10" ht="14.25">
      <c r="A619" s="24">
        <v>42889.66479166667</v>
      </c>
      <c r="B619" s="13" t="s">
        <v>25752</v>
      </c>
      <c r="C619" t="s">
        <v>2774</v>
      </c>
      <c r="D619" t="s">
        <v>1929</v>
      </c>
      <c r="E619" s="13">
        <v>100</v>
      </c>
      <c r="F619" t="s">
        <v>460</v>
      </c>
      <c r="G619" t="s">
        <v>461</v>
      </c>
      <c r="H619" t="s">
        <v>2775</v>
      </c>
      <c r="I619">
        <v>100</v>
      </c>
      <c r="J619" t="s">
        <v>60642</v>
      </c>
    </row>
    <row r="620" spans="1:10" ht="14.25">
      <c r="A620" s="24">
        <v>42889.664826388886</v>
      </c>
      <c r="B620" s="13" t="s">
        <v>25756</v>
      </c>
      <c r="C620" t="s">
        <v>2777</v>
      </c>
      <c r="D620" t="s">
        <v>391</v>
      </c>
      <c r="E620" s="13">
        <v>20</v>
      </c>
      <c r="F620" t="s">
        <v>460</v>
      </c>
      <c r="G620" t="s">
        <v>461</v>
      </c>
      <c r="H620" t="s">
        <v>2778</v>
      </c>
      <c r="I620">
        <v>20</v>
      </c>
      <c r="J620" t="s">
        <v>60642</v>
      </c>
    </row>
    <row r="621" spans="1:10" ht="14.25">
      <c r="A621" s="24">
        <v>42889.664872685185</v>
      </c>
      <c r="B621" s="13" t="s">
        <v>25748</v>
      </c>
      <c r="C621" t="s">
        <v>2780</v>
      </c>
      <c r="D621" t="s">
        <v>2781</v>
      </c>
      <c r="E621" s="13">
        <v>20</v>
      </c>
      <c r="F621" t="s">
        <v>460</v>
      </c>
      <c r="G621" t="s">
        <v>461</v>
      </c>
      <c r="H621" t="s">
        <v>2782</v>
      </c>
      <c r="I621">
        <v>20</v>
      </c>
      <c r="J621" t="s">
        <v>60642</v>
      </c>
    </row>
    <row r="622" spans="1:10" ht="14.25">
      <c r="A622" s="24">
        <v>42889.66511574074</v>
      </c>
      <c r="B622" s="13" t="s">
        <v>25760</v>
      </c>
      <c r="C622" t="s">
        <v>2784</v>
      </c>
      <c r="D622" t="s">
        <v>2785</v>
      </c>
      <c r="E622" s="13">
        <v>20</v>
      </c>
      <c r="F622" t="s">
        <v>460</v>
      </c>
      <c r="G622" t="s">
        <v>461</v>
      </c>
      <c r="H622" t="s">
        <v>2786</v>
      </c>
      <c r="I622">
        <v>20</v>
      </c>
      <c r="J622" t="s">
        <v>60642</v>
      </c>
    </row>
    <row r="623" spans="1:10" ht="14.25">
      <c r="A623" s="24">
        <v>42889.665243055555</v>
      </c>
      <c r="B623" s="13" t="s">
        <v>25763</v>
      </c>
      <c r="C623" t="s">
        <v>2788</v>
      </c>
      <c r="D623" t="s">
        <v>2789</v>
      </c>
      <c r="E623" s="13">
        <v>50</v>
      </c>
      <c r="F623" t="s">
        <v>460</v>
      </c>
      <c r="G623" t="s">
        <v>461</v>
      </c>
      <c r="H623" t="s">
        <v>2790</v>
      </c>
      <c r="I623">
        <v>50</v>
      </c>
      <c r="J623" t="s">
        <v>60642</v>
      </c>
    </row>
    <row r="624" spans="1:10" ht="14.25">
      <c r="A624" s="24">
        <v>42889.665520833332</v>
      </c>
      <c r="B624" s="13" t="s">
        <v>25767</v>
      </c>
      <c r="C624" t="s">
        <v>2792</v>
      </c>
      <c r="D624" t="s">
        <v>2793</v>
      </c>
      <c r="E624" s="13">
        <v>20</v>
      </c>
      <c r="F624" t="s">
        <v>460</v>
      </c>
      <c r="G624" t="s">
        <v>461</v>
      </c>
      <c r="H624" t="s">
        <v>2794</v>
      </c>
      <c r="I624">
        <v>20</v>
      </c>
      <c r="J624" t="s">
        <v>60642</v>
      </c>
    </row>
    <row r="625" spans="1:10" ht="14.25">
      <c r="A625" s="24">
        <v>42889.666921296295</v>
      </c>
      <c r="B625" s="13" t="s">
        <v>25771</v>
      </c>
      <c r="C625" t="s">
        <v>2796</v>
      </c>
      <c r="D625" t="s">
        <v>2797</v>
      </c>
      <c r="E625" s="13">
        <v>10</v>
      </c>
      <c r="F625" t="s">
        <v>460</v>
      </c>
      <c r="G625" t="s">
        <v>461</v>
      </c>
      <c r="H625" t="s">
        <v>2798</v>
      </c>
      <c r="I625">
        <v>10</v>
      </c>
      <c r="J625" t="s">
        <v>60642</v>
      </c>
    </row>
    <row r="626" spans="1:10" ht="14.25">
      <c r="A626" s="24">
        <v>42889.666967592595</v>
      </c>
      <c r="B626" s="13" t="s">
        <v>25775</v>
      </c>
      <c r="C626" t="s">
        <v>2758</v>
      </c>
      <c r="D626" t="s">
        <v>2759</v>
      </c>
      <c r="E626" s="13">
        <v>200</v>
      </c>
      <c r="F626" t="s">
        <v>460</v>
      </c>
      <c r="G626" t="s">
        <v>461</v>
      </c>
      <c r="H626" t="s">
        <v>2800</v>
      </c>
      <c r="I626">
        <v>200</v>
      </c>
      <c r="J626" t="s">
        <v>60642</v>
      </c>
    </row>
    <row r="627" spans="1:10" ht="14.25">
      <c r="A627" s="24">
        <v>42889.671076388891</v>
      </c>
      <c r="B627" s="13" t="s">
        <v>25779</v>
      </c>
      <c r="C627" t="s">
        <v>2802</v>
      </c>
      <c r="D627" t="s">
        <v>2803</v>
      </c>
      <c r="E627" s="13">
        <v>200</v>
      </c>
      <c r="F627" t="s">
        <v>460</v>
      </c>
      <c r="G627" t="s">
        <v>461</v>
      </c>
      <c r="H627" t="s">
        <v>2804</v>
      </c>
      <c r="I627">
        <v>200</v>
      </c>
      <c r="J627" t="s">
        <v>60642</v>
      </c>
    </row>
    <row r="628" spans="1:10" ht="14.25">
      <c r="A628" s="24">
        <v>42889.672569444447</v>
      </c>
      <c r="B628" s="13" t="s">
        <v>25783</v>
      </c>
      <c r="C628" t="s">
        <v>2806</v>
      </c>
      <c r="D628" t="s">
        <v>2807</v>
      </c>
      <c r="E628" s="13">
        <v>20</v>
      </c>
      <c r="F628" t="s">
        <v>460</v>
      </c>
      <c r="G628" t="s">
        <v>461</v>
      </c>
      <c r="H628" t="s">
        <v>2808</v>
      </c>
      <c r="I628">
        <v>20</v>
      </c>
      <c r="J628" t="s">
        <v>60642</v>
      </c>
    </row>
    <row r="629" spans="1:10" ht="14.25">
      <c r="A629" s="24">
        <v>42889.677523148152</v>
      </c>
      <c r="B629" s="13" t="s">
        <v>25787</v>
      </c>
      <c r="C629" t="s">
        <v>2762</v>
      </c>
      <c r="D629" t="s">
        <v>2763</v>
      </c>
      <c r="E629" s="13">
        <v>2300</v>
      </c>
      <c r="F629" t="s">
        <v>460</v>
      </c>
      <c r="G629" t="s">
        <v>461</v>
      </c>
      <c r="H629" t="s">
        <v>2811</v>
      </c>
      <c r="I629">
        <v>2300</v>
      </c>
      <c r="J629" t="s">
        <v>60642</v>
      </c>
    </row>
    <row r="630" spans="1:10" ht="14.25">
      <c r="A630" s="24">
        <v>42889.678020833337</v>
      </c>
      <c r="B630" s="13" t="s">
        <v>25791</v>
      </c>
      <c r="C630" t="s">
        <v>1852</v>
      </c>
      <c r="D630" t="s">
        <v>1041</v>
      </c>
      <c r="E630" s="13">
        <v>100</v>
      </c>
      <c r="F630" t="s">
        <v>460</v>
      </c>
      <c r="G630" t="s">
        <v>461</v>
      </c>
      <c r="H630" t="s">
        <v>2813</v>
      </c>
      <c r="I630">
        <v>100</v>
      </c>
      <c r="J630" t="s">
        <v>60642</v>
      </c>
    </row>
    <row r="631" spans="1:10" ht="14.25">
      <c r="A631" s="24">
        <v>42889.678749999999</v>
      </c>
      <c r="B631" s="13" t="s">
        <v>25795</v>
      </c>
      <c r="C631" t="s">
        <v>2815</v>
      </c>
      <c r="D631" t="s">
        <v>2816</v>
      </c>
      <c r="E631" s="13">
        <v>50</v>
      </c>
      <c r="F631" t="s">
        <v>460</v>
      </c>
      <c r="G631" t="s">
        <v>461</v>
      </c>
      <c r="H631" t="s">
        <v>2817</v>
      </c>
      <c r="I631">
        <v>50</v>
      </c>
      <c r="J631" t="s">
        <v>60642</v>
      </c>
    </row>
    <row r="632" spans="1:10" ht="14.25">
      <c r="A632" s="24">
        <v>42889.679351851853</v>
      </c>
      <c r="B632" s="13" t="s">
        <v>25799</v>
      </c>
      <c r="C632" t="s">
        <v>2819</v>
      </c>
      <c r="D632" t="s">
        <v>2820</v>
      </c>
      <c r="E632" s="13">
        <v>100</v>
      </c>
      <c r="F632" t="s">
        <v>460</v>
      </c>
      <c r="G632" t="s">
        <v>461</v>
      </c>
      <c r="H632" t="s">
        <v>2821</v>
      </c>
      <c r="I632">
        <v>100</v>
      </c>
      <c r="J632" t="s">
        <v>60642</v>
      </c>
    </row>
    <row r="633" spans="1:10" ht="14.25">
      <c r="A633" s="24">
        <v>42889.681446759256</v>
      </c>
      <c r="B633" s="13" t="s">
        <v>25803</v>
      </c>
      <c r="C633" t="s">
        <v>2823</v>
      </c>
      <c r="D633" t="s">
        <v>2824</v>
      </c>
      <c r="E633" s="13">
        <v>20</v>
      </c>
      <c r="F633" t="s">
        <v>460</v>
      </c>
      <c r="G633" t="s">
        <v>461</v>
      </c>
      <c r="H633" t="s">
        <v>2825</v>
      </c>
      <c r="I633">
        <v>20</v>
      </c>
      <c r="J633" t="s">
        <v>60642</v>
      </c>
    </row>
    <row r="634" spans="1:10" ht="14.25">
      <c r="A634" s="24">
        <v>42889.682210648149</v>
      </c>
      <c r="B634" s="13" t="s">
        <v>25807</v>
      </c>
      <c r="C634" t="s">
        <v>2827</v>
      </c>
      <c r="D634" t="s">
        <v>2828</v>
      </c>
      <c r="E634" s="13">
        <v>50</v>
      </c>
      <c r="F634" t="s">
        <v>460</v>
      </c>
      <c r="G634" t="s">
        <v>461</v>
      </c>
      <c r="H634" t="s">
        <v>2829</v>
      </c>
      <c r="I634">
        <v>50</v>
      </c>
      <c r="J634" t="s">
        <v>60642</v>
      </c>
    </row>
    <row r="635" spans="1:10" ht="14.25">
      <c r="A635" s="24">
        <v>42889.682673611111</v>
      </c>
      <c r="B635" s="13" t="s">
        <v>25811</v>
      </c>
      <c r="C635" t="s">
        <v>2831</v>
      </c>
      <c r="D635" t="s">
        <v>2832</v>
      </c>
      <c r="E635" s="13">
        <v>300</v>
      </c>
      <c r="F635" t="s">
        <v>460</v>
      </c>
      <c r="G635" t="s">
        <v>461</v>
      </c>
      <c r="H635" t="s">
        <v>2833</v>
      </c>
      <c r="I635">
        <v>300</v>
      </c>
      <c r="J635" t="s">
        <v>60642</v>
      </c>
    </row>
    <row r="636" spans="1:10" ht="14.25">
      <c r="A636" s="24">
        <v>42889.682719907411</v>
      </c>
      <c r="B636" s="13" t="s">
        <v>25815</v>
      </c>
      <c r="C636" t="s">
        <v>2835</v>
      </c>
      <c r="D636" t="s">
        <v>2836</v>
      </c>
      <c r="E636" s="13">
        <v>20</v>
      </c>
      <c r="F636" t="s">
        <v>460</v>
      </c>
      <c r="G636" t="s">
        <v>461</v>
      </c>
      <c r="H636" t="s">
        <v>2837</v>
      </c>
      <c r="I636">
        <v>20</v>
      </c>
      <c r="J636" t="s">
        <v>60642</v>
      </c>
    </row>
    <row r="637" spans="1:10" ht="14.25">
      <c r="A637" s="24">
        <v>42889.683298611111</v>
      </c>
      <c r="B637" s="13" t="s">
        <v>25819</v>
      </c>
      <c r="C637" t="s">
        <v>2839</v>
      </c>
      <c r="D637" t="s">
        <v>2840</v>
      </c>
      <c r="E637" s="13">
        <v>20</v>
      </c>
      <c r="F637" t="s">
        <v>460</v>
      </c>
      <c r="G637" t="s">
        <v>461</v>
      </c>
      <c r="H637" t="s">
        <v>2841</v>
      </c>
      <c r="I637">
        <v>20</v>
      </c>
      <c r="J637" t="s">
        <v>60642</v>
      </c>
    </row>
    <row r="638" spans="1:10" ht="14.25">
      <c r="A638" s="24">
        <v>42889.683946759258</v>
      </c>
      <c r="B638" s="13" t="s">
        <v>25823</v>
      </c>
      <c r="C638" t="s">
        <v>2843</v>
      </c>
      <c r="D638" t="s">
        <v>2844</v>
      </c>
      <c r="E638" s="13">
        <v>200</v>
      </c>
      <c r="F638" t="s">
        <v>460</v>
      </c>
      <c r="G638" t="s">
        <v>461</v>
      </c>
      <c r="H638" t="s">
        <v>2845</v>
      </c>
      <c r="I638">
        <v>200</v>
      </c>
      <c r="J638" t="s">
        <v>60642</v>
      </c>
    </row>
    <row r="639" spans="1:10" ht="14.25">
      <c r="A639" s="24">
        <v>42889.684155092589</v>
      </c>
      <c r="B639" s="13" t="s">
        <v>25831</v>
      </c>
      <c r="C639" t="s">
        <v>2847</v>
      </c>
      <c r="D639" t="s">
        <v>2848</v>
      </c>
      <c r="E639" s="13">
        <v>1000</v>
      </c>
      <c r="F639" t="s">
        <v>460</v>
      </c>
      <c r="G639" t="s">
        <v>461</v>
      </c>
      <c r="H639" t="s">
        <v>2849</v>
      </c>
      <c r="I639">
        <v>1000</v>
      </c>
      <c r="J639" t="s">
        <v>60642</v>
      </c>
    </row>
    <row r="640" spans="1:10" ht="14.25">
      <c r="A640" s="24">
        <v>42889.684270833335</v>
      </c>
      <c r="B640" s="13" t="s">
        <v>25827</v>
      </c>
      <c r="C640" t="s">
        <v>2851</v>
      </c>
      <c r="D640" t="s">
        <v>2852</v>
      </c>
      <c r="E640" s="13">
        <v>20</v>
      </c>
      <c r="F640" t="s">
        <v>460</v>
      </c>
      <c r="G640" t="s">
        <v>461</v>
      </c>
      <c r="H640" t="s">
        <v>2853</v>
      </c>
      <c r="I640">
        <v>20</v>
      </c>
      <c r="J640" t="s">
        <v>60642</v>
      </c>
    </row>
    <row r="641" spans="1:10" ht="14.25">
      <c r="A641" s="24">
        <v>42889.684479166666</v>
      </c>
      <c r="B641" s="13" t="s">
        <v>25835</v>
      </c>
      <c r="C641" t="s">
        <v>2855</v>
      </c>
      <c r="D641" t="s">
        <v>2856</v>
      </c>
      <c r="E641" s="13">
        <v>100</v>
      </c>
      <c r="F641" t="s">
        <v>460</v>
      </c>
      <c r="G641" t="s">
        <v>461</v>
      </c>
      <c r="H641" t="s">
        <v>2857</v>
      </c>
      <c r="I641">
        <v>100</v>
      </c>
      <c r="J641" t="s">
        <v>60642</v>
      </c>
    </row>
    <row r="642" spans="1:10" ht="14.25">
      <c r="A642" s="24">
        <v>42889.684675925928</v>
      </c>
      <c r="B642" s="13" t="s">
        <v>25839</v>
      </c>
      <c r="C642" t="s">
        <v>2859</v>
      </c>
      <c r="D642" t="s">
        <v>2860</v>
      </c>
      <c r="E642" s="13">
        <v>10</v>
      </c>
      <c r="F642" t="s">
        <v>460</v>
      </c>
      <c r="G642" t="s">
        <v>461</v>
      </c>
      <c r="H642" t="s">
        <v>2861</v>
      </c>
      <c r="I642">
        <v>10</v>
      </c>
      <c r="J642" t="s">
        <v>60642</v>
      </c>
    </row>
    <row r="643" spans="1:10" ht="14.25">
      <c r="A643" s="24">
        <v>42889.685347222221</v>
      </c>
      <c r="B643" s="13" t="s">
        <v>25843</v>
      </c>
      <c r="C643" t="s">
        <v>2863</v>
      </c>
      <c r="D643" t="s">
        <v>2864</v>
      </c>
      <c r="E643" s="13">
        <v>300</v>
      </c>
      <c r="F643" t="s">
        <v>460</v>
      </c>
      <c r="G643" t="s">
        <v>461</v>
      </c>
      <c r="H643" t="s">
        <v>2865</v>
      </c>
      <c r="I643">
        <v>300</v>
      </c>
      <c r="J643" t="s">
        <v>60642</v>
      </c>
    </row>
    <row r="644" spans="1:10" ht="14.25">
      <c r="A644" s="24">
        <v>42889.685543981483</v>
      </c>
      <c r="B644" s="13" t="s">
        <v>25847</v>
      </c>
      <c r="C644" t="s">
        <v>2867</v>
      </c>
      <c r="D644" t="s">
        <v>2868</v>
      </c>
      <c r="E644" s="13">
        <v>500</v>
      </c>
      <c r="F644" t="s">
        <v>460</v>
      </c>
      <c r="G644" t="s">
        <v>461</v>
      </c>
      <c r="H644" t="s">
        <v>2869</v>
      </c>
      <c r="I644">
        <v>500</v>
      </c>
      <c r="J644" t="s">
        <v>60642</v>
      </c>
    </row>
    <row r="645" spans="1:10" ht="14.25">
      <c r="A645" s="24">
        <v>42889.685960648145</v>
      </c>
      <c r="B645" s="13" t="s">
        <v>25851</v>
      </c>
      <c r="C645" t="s">
        <v>2871</v>
      </c>
      <c r="D645" t="s">
        <v>2872</v>
      </c>
      <c r="E645" s="13">
        <v>300</v>
      </c>
      <c r="F645" t="s">
        <v>460</v>
      </c>
      <c r="G645" t="s">
        <v>461</v>
      </c>
      <c r="H645" t="s">
        <v>2873</v>
      </c>
      <c r="I645">
        <v>300</v>
      </c>
      <c r="J645" t="s">
        <v>60642</v>
      </c>
    </row>
    <row r="646" spans="1:10" ht="14.25">
      <c r="A646" s="24">
        <v>42889.687037037038</v>
      </c>
      <c r="B646" s="13" t="s">
        <v>25855</v>
      </c>
      <c r="C646" t="s">
        <v>2875</v>
      </c>
      <c r="D646" t="s">
        <v>2876</v>
      </c>
      <c r="E646" s="13">
        <v>200</v>
      </c>
      <c r="F646" t="s">
        <v>460</v>
      </c>
      <c r="G646" t="s">
        <v>461</v>
      </c>
      <c r="H646" t="s">
        <v>2877</v>
      </c>
      <c r="I646">
        <v>200</v>
      </c>
      <c r="J646" t="s">
        <v>60642</v>
      </c>
    </row>
    <row r="647" spans="1:10" ht="14.25">
      <c r="A647" s="24">
        <v>42889.68818287037</v>
      </c>
      <c r="B647" s="13" t="s">
        <v>25859</v>
      </c>
      <c r="C647" t="s">
        <v>2823</v>
      </c>
      <c r="D647" t="s">
        <v>2824</v>
      </c>
      <c r="E647" s="13">
        <v>122</v>
      </c>
      <c r="F647" t="s">
        <v>460</v>
      </c>
      <c r="G647" t="s">
        <v>461</v>
      </c>
      <c r="H647" t="s">
        <v>2879</v>
      </c>
      <c r="I647">
        <v>122</v>
      </c>
      <c r="J647" t="s">
        <v>60642</v>
      </c>
    </row>
    <row r="648" spans="1:10" ht="14.25">
      <c r="A648" s="24">
        <v>42889.689097222225</v>
      </c>
      <c r="B648" s="13" t="s">
        <v>25863</v>
      </c>
      <c r="C648" t="s">
        <v>2881</v>
      </c>
      <c r="D648" t="s">
        <v>2882</v>
      </c>
      <c r="E648" s="13">
        <v>20</v>
      </c>
      <c r="F648" t="s">
        <v>460</v>
      </c>
      <c r="G648" t="s">
        <v>461</v>
      </c>
      <c r="H648" t="s">
        <v>2883</v>
      </c>
      <c r="I648">
        <v>20</v>
      </c>
      <c r="J648" t="s">
        <v>60642</v>
      </c>
    </row>
    <row r="649" spans="1:10" ht="14.25">
      <c r="A649" s="24">
        <v>42889.689618055556</v>
      </c>
      <c r="B649" s="13" t="s">
        <v>25867</v>
      </c>
      <c r="C649" t="s">
        <v>2885</v>
      </c>
      <c r="D649" t="s">
        <v>2886</v>
      </c>
      <c r="E649" s="13">
        <v>1000</v>
      </c>
      <c r="F649" t="s">
        <v>460</v>
      </c>
      <c r="G649" t="s">
        <v>461</v>
      </c>
      <c r="H649" t="s">
        <v>2887</v>
      </c>
      <c r="I649">
        <v>1000</v>
      </c>
      <c r="J649" t="s">
        <v>60642</v>
      </c>
    </row>
    <row r="650" spans="1:10" ht="14.25">
      <c r="A650" s="24">
        <v>42889.690104166664</v>
      </c>
      <c r="B650" s="13" t="s">
        <v>25875</v>
      </c>
      <c r="C650" t="s">
        <v>2889</v>
      </c>
      <c r="D650" t="s">
        <v>2890</v>
      </c>
      <c r="E650" s="13">
        <v>50</v>
      </c>
      <c r="F650" t="s">
        <v>460</v>
      </c>
      <c r="G650" t="s">
        <v>461</v>
      </c>
      <c r="H650" t="s">
        <v>2891</v>
      </c>
      <c r="I650">
        <v>50</v>
      </c>
      <c r="J650" t="s">
        <v>60642</v>
      </c>
    </row>
    <row r="651" spans="1:10" ht="14.25">
      <c r="A651" s="24">
        <v>42889.690162037034</v>
      </c>
      <c r="B651" s="13" t="s">
        <v>25871</v>
      </c>
      <c r="C651" t="s">
        <v>624</v>
      </c>
      <c r="D651" t="s">
        <v>625</v>
      </c>
      <c r="E651" s="13">
        <v>200</v>
      </c>
      <c r="F651" t="s">
        <v>460</v>
      </c>
      <c r="G651" t="s">
        <v>461</v>
      </c>
      <c r="H651" t="s">
        <v>2893</v>
      </c>
      <c r="I651">
        <v>200</v>
      </c>
      <c r="J651" t="s">
        <v>60642</v>
      </c>
    </row>
    <row r="652" spans="1:10" ht="14.25">
      <c r="A652" s="24">
        <v>42889.690555555557</v>
      </c>
      <c r="B652" s="13" t="s">
        <v>25879</v>
      </c>
      <c r="C652" t="s">
        <v>2895</v>
      </c>
      <c r="D652" t="s">
        <v>2896</v>
      </c>
      <c r="E652" s="13">
        <v>50</v>
      </c>
      <c r="F652" t="s">
        <v>460</v>
      </c>
      <c r="G652" t="s">
        <v>461</v>
      </c>
      <c r="H652" t="s">
        <v>2897</v>
      </c>
      <c r="I652">
        <v>50</v>
      </c>
      <c r="J652" t="s">
        <v>60642</v>
      </c>
    </row>
    <row r="653" spans="1:10" ht="14.25">
      <c r="A653" s="24">
        <v>42889.691493055558</v>
      </c>
      <c r="B653" s="13" t="s">
        <v>25883</v>
      </c>
      <c r="C653" t="s">
        <v>2899</v>
      </c>
      <c r="D653" t="s">
        <v>2900</v>
      </c>
      <c r="E653" s="13">
        <v>150</v>
      </c>
      <c r="F653" t="s">
        <v>460</v>
      </c>
      <c r="G653" t="s">
        <v>461</v>
      </c>
      <c r="H653" t="s">
        <v>2901</v>
      </c>
      <c r="I653">
        <v>150</v>
      </c>
      <c r="J653" t="s">
        <v>60642</v>
      </c>
    </row>
    <row r="654" spans="1:10" ht="14.25">
      <c r="A654" s="24">
        <v>42889.692002314812</v>
      </c>
      <c r="B654" s="13" t="s">
        <v>25887</v>
      </c>
      <c r="C654" t="s">
        <v>2718</v>
      </c>
      <c r="D654" t="s">
        <v>2719</v>
      </c>
      <c r="E654" s="13">
        <v>100</v>
      </c>
      <c r="F654" t="s">
        <v>460</v>
      </c>
      <c r="G654" t="s">
        <v>461</v>
      </c>
      <c r="H654" t="s">
        <v>2903</v>
      </c>
      <c r="I654">
        <v>100</v>
      </c>
      <c r="J654" t="s">
        <v>60642</v>
      </c>
    </row>
    <row r="655" spans="1:10" ht="14.25">
      <c r="A655" s="24">
        <v>42889.692499999997</v>
      </c>
      <c r="B655" s="13" t="s">
        <v>25891</v>
      </c>
      <c r="C655" t="s">
        <v>2905</v>
      </c>
      <c r="D655" t="s">
        <v>2906</v>
      </c>
      <c r="E655" s="13">
        <v>50</v>
      </c>
      <c r="F655" t="s">
        <v>460</v>
      </c>
      <c r="G655" t="s">
        <v>461</v>
      </c>
      <c r="H655" t="s">
        <v>2907</v>
      </c>
      <c r="I655">
        <v>50</v>
      </c>
      <c r="J655" t="s">
        <v>60642</v>
      </c>
    </row>
    <row r="656" spans="1:10" ht="14.25">
      <c r="A656" s="24">
        <v>42889.692569444444</v>
      </c>
      <c r="B656" s="13" t="s">
        <v>25899</v>
      </c>
      <c r="C656" t="s">
        <v>2909</v>
      </c>
      <c r="D656" t="s">
        <v>2910</v>
      </c>
      <c r="E656" s="13">
        <v>100</v>
      </c>
      <c r="F656" t="s">
        <v>460</v>
      </c>
      <c r="G656" t="s">
        <v>461</v>
      </c>
      <c r="H656" t="s">
        <v>2911</v>
      </c>
      <c r="I656">
        <v>100</v>
      </c>
      <c r="J656" t="s">
        <v>60642</v>
      </c>
    </row>
    <row r="657" spans="1:10" ht="14.25">
      <c r="A657" s="24">
        <v>42889.692615740743</v>
      </c>
      <c r="B657" s="13" t="s">
        <v>25895</v>
      </c>
      <c r="C657" t="s">
        <v>2913</v>
      </c>
      <c r="D657" t="s">
        <v>2914</v>
      </c>
      <c r="E657" s="13">
        <v>200</v>
      </c>
      <c r="F657" t="s">
        <v>460</v>
      </c>
      <c r="G657" t="s">
        <v>461</v>
      </c>
      <c r="H657" t="s">
        <v>2915</v>
      </c>
      <c r="I657">
        <v>200</v>
      </c>
      <c r="J657" t="s">
        <v>60642</v>
      </c>
    </row>
    <row r="658" spans="1:10" ht="14.25">
      <c r="A658" s="24">
        <v>42889.693148148152</v>
      </c>
      <c r="B658" s="13" t="s">
        <v>25903</v>
      </c>
      <c r="C658" t="s">
        <v>2917</v>
      </c>
      <c r="D658" t="s">
        <v>2918</v>
      </c>
      <c r="E658" s="13">
        <v>10</v>
      </c>
      <c r="F658" t="s">
        <v>460</v>
      </c>
      <c r="G658" t="s">
        <v>461</v>
      </c>
      <c r="H658" t="s">
        <v>2919</v>
      </c>
      <c r="I658">
        <v>10</v>
      </c>
      <c r="J658" t="s">
        <v>60642</v>
      </c>
    </row>
    <row r="659" spans="1:10" ht="14.25">
      <c r="A659" s="24">
        <v>42889.69332175926</v>
      </c>
      <c r="B659" s="13" t="s">
        <v>25907</v>
      </c>
      <c r="C659" t="s">
        <v>2921</v>
      </c>
      <c r="D659" t="s">
        <v>2922</v>
      </c>
      <c r="E659" s="13">
        <v>20</v>
      </c>
      <c r="F659" t="s">
        <v>460</v>
      </c>
      <c r="G659" t="s">
        <v>461</v>
      </c>
      <c r="H659" t="s">
        <v>2923</v>
      </c>
      <c r="I659">
        <v>20</v>
      </c>
      <c r="J659" t="s">
        <v>60642</v>
      </c>
    </row>
    <row r="660" spans="1:10" ht="14.25">
      <c r="A660" s="24">
        <v>42889.695509259262</v>
      </c>
      <c r="B660" s="13" t="s">
        <v>25911</v>
      </c>
      <c r="C660" t="s">
        <v>2925</v>
      </c>
      <c r="D660" t="s">
        <v>2926</v>
      </c>
      <c r="E660" s="13">
        <v>20</v>
      </c>
      <c r="F660" t="s">
        <v>460</v>
      </c>
      <c r="G660" t="s">
        <v>461</v>
      </c>
      <c r="H660" t="s">
        <v>2927</v>
      </c>
      <c r="I660">
        <v>20</v>
      </c>
      <c r="J660" t="s">
        <v>60642</v>
      </c>
    </row>
    <row r="661" spans="1:10" ht="14.25">
      <c r="A661" s="24">
        <v>42889.695601851854</v>
      </c>
      <c r="B661" s="13" t="s">
        <v>25915</v>
      </c>
      <c r="C661" t="s">
        <v>2929</v>
      </c>
      <c r="D661" t="s">
        <v>2930</v>
      </c>
      <c r="E661" s="13">
        <v>200</v>
      </c>
      <c r="F661" t="s">
        <v>460</v>
      </c>
      <c r="G661" t="s">
        <v>461</v>
      </c>
      <c r="H661" t="s">
        <v>2931</v>
      </c>
      <c r="I661">
        <v>200</v>
      </c>
      <c r="J661" t="s">
        <v>60642</v>
      </c>
    </row>
    <row r="662" spans="1:10" ht="14.25">
      <c r="A662" s="24">
        <v>42889.69871527778</v>
      </c>
      <c r="B662" s="13" t="s">
        <v>25919</v>
      </c>
      <c r="C662" t="s">
        <v>2819</v>
      </c>
      <c r="D662" t="s">
        <v>2820</v>
      </c>
      <c r="E662" s="13">
        <v>20</v>
      </c>
      <c r="F662" t="s">
        <v>460</v>
      </c>
      <c r="G662" t="s">
        <v>461</v>
      </c>
      <c r="H662" t="s">
        <v>2933</v>
      </c>
      <c r="I662">
        <v>20</v>
      </c>
      <c r="J662" t="s">
        <v>60642</v>
      </c>
    </row>
    <row r="663" spans="1:10" ht="14.25">
      <c r="A663" s="24">
        <v>42889.700289351851</v>
      </c>
      <c r="B663" s="13" t="s">
        <v>25923</v>
      </c>
      <c r="C663" t="s">
        <v>2935</v>
      </c>
      <c r="D663" t="s">
        <v>2936</v>
      </c>
      <c r="E663" s="13">
        <v>200</v>
      </c>
      <c r="F663" t="s">
        <v>460</v>
      </c>
      <c r="G663" t="s">
        <v>461</v>
      </c>
      <c r="H663" t="s">
        <v>2937</v>
      </c>
      <c r="I663">
        <v>200</v>
      </c>
      <c r="J663" t="s">
        <v>60642</v>
      </c>
    </row>
    <row r="664" spans="1:10" ht="14.25">
      <c r="A664" s="24">
        <v>42889.700567129628</v>
      </c>
      <c r="B664" s="13" t="s">
        <v>25927</v>
      </c>
      <c r="C664" t="s">
        <v>2940</v>
      </c>
      <c r="D664" t="s">
        <v>2941</v>
      </c>
      <c r="E664" s="13">
        <v>500</v>
      </c>
      <c r="F664" t="s">
        <v>460</v>
      </c>
      <c r="G664" t="s">
        <v>461</v>
      </c>
      <c r="H664" t="s">
        <v>2942</v>
      </c>
      <c r="I664">
        <v>500</v>
      </c>
      <c r="J664" t="s">
        <v>60642</v>
      </c>
    </row>
    <row r="665" spans="1:10" ht="14.25">
      <c r="A665" s="24">
        <v>42889.701388888891</v>
      </c>
      <c r="B665" s="13" t="s">
        <v>25935</v>
      </c>
      <c r="C665" t="s">
        <v>2944</v>
      </c>
      <c r="D665" t="s">
        <v>2945</v>
      </c>
      <c r="E665" s="13">
        <v>50</v>
      </c>
      <c r="F665" t="s">
        <v>460</v>
      </c>
      <c r="G665" t="s">
        <v>461</v>
      </c>
      <c r="H665" t="s">
        <v>2946</v>
      </c>
      <c r="I665">
        <v>50</v>
      </c>
      <c r="J665" t="s">
        <v>60642</v>
      </c>
    </row>
    <row r="666" spans="1:10" ht="14.25">
      <c r="A666" s="24">
        <v>42889.701574074075</v>
      </c>
      <c r="B666" s="13" t="s">
        <v>25931</v>
      </c>
      <c r="C666" t="s">
        <v>2948</v>
      </c>
      <c r="D666" t="s">
        <v>2949</v>
      </c>
      <c r="E666" s="13">
        <v>200</v>
      </c>
      <c r="F666" t="s">
        <v>460</v>
      </c>
      <c r="G666" t="s">
        <v>461</v>
      </c>
      <c r="H666" t="s">
        <v>2950</v>
      </c>
      <c r="I666">
        <v>200</v>
      </c>
      <c r="J666" t="s">
        <v>60642</v>
      </c>
    </row>
    <row r="667" spans="1:10" ht="14.25">
      <c r="A667" s="24">
        <v>42889.702719907407</v>
      </c>
      <c r="B667" s="13" t="s">
        <v>25939</v>
      </c>
      <c r="C667" t="s">
        <v>2952</v>
      </c>
      <c r="D667" t="s">
        <v>2953</v>
      </c>
      <c r="E667" s="13">
        <v>20</v>
      </c>
      <c r="F667" t="s">
        <v>460</v>
      </c>
      <c r="G667" t="s">
        <v>461</v>
      </c>
      <c r="H667" t="s">
        <v>2954</v>
      </c>
      <c r="I667">
        <v>20</v>
      </c>
      <c r="J667" t="s">
        <v>60642</v>
      </c>
    </row>
    <row r="668" spans="1:10" ht="14.25">
      <c r="A668" s="24">
        <v>42889.705497685187</v>
      </c>
      <c r="B668" s="13" t="s">
        <v>25943</v>
      </c>
      <c r="C668" t="s">
        <v>2956</v>
      </c>
      <c r="D668" t="s">
        <v>2957</v>
      </c>
      <c r="E668" s="13">
        <v>100</v>
      </c>
      <c r="F668" t="s">
        <v>460</v>
      </c>
      <c r="G668" t="s">
        <v>461</v>
      </c>
      <c r="H668" t="s">
        <v>2958</v>
      </c>
      <c r="I668">
        <v>100</v>
      </c>
      <c r="J668" t="s">
        <v>60642</v>
      </c>
    </row>
    <row r="669" spans="1:10" ht="14.25">
      <c r="A669" s="24">
        <v>42889.705891203703</v>
      </c>
      <c r="B669" s="13" t="s">
        <v>25947</v>
      </c>
      <c r="C669" t="s">
        <v>2913</v>
      </c>
      <c r="D669" t="s">
        <v>2914</v>
      </c>
      <c r="E669" s="13">
        <v>200</v>
      </c>
      <c r="F669" t="s">
        <v>460</v>
      </c>
      <c r="G669" t="s">
        <v>461</v>
      </c>
      <c r="H669" t="s">
        <v>2960</v>
      </c>
      <c r="I669">
        <v>200</v>
      </c>
      <c r="J669" t="s">
        <v>60642</v>
      </c>
    </row>
    <row r="670" spans="1:10" ht="14.25">
      <c r="A670" s="24">
        <v>42889.709780092591</v>
      </c>
      <c r="B670" s="13" t="s">
        <v>25955</v>
      </c>
      <c r="C670" t="s">
        <v>2962</v>
      </c>
      <c r="D670" t="s">
        <v>2963</v>
      </c>
      <c r="E670" s="13">
        <v>20</v>
      </c>
      <c r="F670" t="s">
        <v>460</v>
      </c>
      <c r="G670" t="s">
        <v>461</v>
      </c>
      <c r="H670" t="s">
        <v>2964</v>
      </c>
      <c r="I670">
        <v>20</v>
      </c>
      <c r="J670" t="s">
        <v>60642</v>
      </c>
    </row>
    <row r="671" spans="1:10" ht="14.25">
      <c r="A671" s="24">
        <v>42889.709803240738</v>
      </c>
      <c r="B671" s="13" t="s">
        <v>25951</v>
      </c>
      <c r="C671" t="s">
        <v>2966</v>
      </c>
      <c r="D671" t="s">
        <v>2967</v>
      </c>
      <c r="E671" s="13">
        <v>60</v>
      </c>
      <c r="F671" t="s">
        <v>460</v>
      </c>
      <c r="G671" t="s">
        <v>461</v>
      </c>
      <c r="H671" t="s">
        <v>2968</v>
      </c>
      <c r="I671">
        <v>60</v>
      </c>
      <c r="J671" t="s">
        <v>60642</v>
      </c>
    </row>
    <row r="672" spans="1:10" ht="14.25">
      <c r="A672" s="24">
        <v>42889.710243055553</v>
      </c>
      <c r="B672" s="13" t="s">
        <v>25959</v>
      </c>
      <c r="C672" t="s">
        <v>2970</v>
      </c>
      <c r="D672" t="s">
        <v>2971</v>
      </c>
      <c r="E672" s="13">
        <v>60</v>
      </c>
      <c r="F672" t="s">
        <v>460</v>
      </c>
      <c r="G672" t="s">
        <v>461</v>
      </c>
      <c r="H672" t="s">
        <v>2972</v>
      </c>
      <c r="I672">
        <v>60</v>
      </c>
      <c r="J672" t="s">
        <v>60642</v>
      </c>
    </row>
    <row r="673" spans="1:10" ht="14.25">
      <c r="A673" s="24">
        <v>42889.712962962964</v>
      </c>
      <c r="B673" s="13" t="s">
        <v>25963</v>
      </c>
      <c r="C673" t="s">
        <v>2974</v>
      </c>
      <c r="D673" t="s">
        <v>82</v>
      </c>
      <c r="E673" s="13">
        <v>10</v>
      </c>
      <c r="F673" t="s">
        <v>460</v>
      </c>
      <c r="G673" t="s">
        <v>461</v>
      </c>
      <c r="H673" t="s">
        <v>2975</v>
      </c>
      <c r="I673">
        <v>10</v>
      </c>
      <c r="J673" t="s">
        <v>60642</v>
      </c>
    </row>
    <row r="674" spans="1:10" ht="14.25">
      <c r="A674" s="24">
        <v>42889.713287037041</v>
      </c>
      <c r="B674" s="13" t="s">
        <v>25967</v>
      </c>
      <c r="C674" t="s">
        <v>2977</v>
      </c>
      <c r="D674" t="s">
        <v>2978</v>
      </c>
      <c r="E674" s="13">
        <v>200</v>
      </c>
      <c r="F674" t="s">
        <v>460</v>
      </c>
      <c r="G674" t="s">
        <v>461</v>
      </c>
      <c r="H674" t="s">
        <v>2979</v>
      </c>
      <c r="I674">
        <v>200</v>
      </c>
      <c r="J674" t="s">
        <v>60642</v>
      </c>
    </row>
    <row r="675" spans="1:10" ht="14.25">
      <c r="A675" s="24">
        <v>42889.713437500002</v>
      </c>
      <c r="B675" s="13" t="s">
        <v>25975</v>
      </c>
      <c r="C675" t="s">
        <v>2981</v>
      </c>
      <c r="D675" t="s">
        <v>2982</v>
      </c>
      <c r="E675" s="13">
        <v>20</v>
      </c>
      <c r="F675" t="s">
        <v>460</v>
      </c>
      <c r="G675" t="s">
        <v>461</v>
      </c>
      <c r="H675" t="s">
        <v>2983</v>
      </c>
      <c r="I675">
        <v>20</v>
      </c>
      <c r="J675" t="s">
        <v>60642</v>
      </c>
    </row>
    <row r="676" spans="1:10" ht="14.25">
      <c r="A676" s="24">
        <v>42889.713796296295</v>
      </c>
      <c r="B676" s="13" t="s">
        <v>25971</v>
      </c>
      <c r="C676" t="s">
        <v>2985</v>
      </c>
      <c r="D676" t="s">
        <v>2986</v>
      </c>
      <c r="E676" s="13">
        <v>420</v>
      </c>
      <c r="F676" t="s">
        <v>460</v>
      </c>
      <c r="G676" t="s">
        <v>461</v>
      </c>
      <c r="H676" t="s">
        <v>2987</v>
      </c>
      <c r="I676">
        <v>420</v>
      </c>
      <c r="J676" t="s">
        <v>60642</v>
      </c>
    </row>
    <row r="677" spans="1:10" ht="14.25">
      <c r="A677" s="24">
        <v>42889.71607638889</v>
      </c>
      <c r="B677" s="13" t="s">
        <v>25979</v>
      </c>
      <c r="C677" t="s">
        <v>2989</v>
      </c>
      <c r="D677" t="s">
        <v>2990</v>
      </c>
      <c r="E677" s="13">
        <v>200</v>
      </c>
      <c r="F677" t="s">
        <v>460</v>
      </c>
      <c r="G677" t="s">
        <v>461</v>
      </c>
      <c r="H677" t="s">
        <v>2991</v>
      </c>
      <c r="I677">
        <v>200</v>
      </c>
      <c r="J677" t="s">
        <v>60642</v>
      </c>
    </row>
    <row r="678" spans="1:10" ht="14.25">
      <c r="A678" s="24">
        <v>42889.716747685183</v>
      </c>
      <c r="B678" s="13" t="s">
        <v>25983</v>
      </c>
      <c r="C678" t="s">
        <v>2993</v>
      </c>
      <c r="D678" t="s">
        <v>2994</v>
      </c>
      <c r="E678" s="13">
        <v>100</v>
      </c>
      <c r="F678" t="s">
        <v>460</v>
      </c>
      <c r="G678" t="s">
        <v>461</v>
      </c>
      <c r="H678" t="s">
        <v>2995</v>
      </c>
      <c r="I678">
        <v>100</v>
      </c>
      <c r="J678" t="s">
        <v>60642</v>
      </c>
    </row>
    <row r="679" spans="1:10" ht="14.25">
      <c r="A679" s="24">
        <v>42889.718912037039</v>
      </c>
      <c r="B679" s="13" t="s">
        <v>25987</v>
      </c>
      <c r="C679" t="s">
        <v>2997</v>
      </c>
      <c r="D679" t="s">
        <v>2998</v>
      </c>
      <c r="E679" s="13">
        <v>100</v>
      </c>
      <c r="F679" t="s">
        <v>460</v>
      </c>
      <c r="G679" t="s">
        <v>461</v>
      </c>
      <c r="H679" t="s">
        <v>2999</v>
      </c>
      <c r="I679">
        <v>100</v>
      </c>
      <c r="J679" t="s">
        <v>60642</v>
      </c>
    </row>
    <row r="680" spans="1:10" ht="14.25">
      <c r="A680" s="24">
        <v>42889.720057870371</v>
      </c>
      <c r="B680" s="13" t="s">
        <v>25991</v>
      </c>
      <c r="C680" t="s">
        <v>3002</v>
      </c>
      <c r="D680" t="s">
        <v>3003</v>
      </c>
      <c r="E680" s="13">
        <v>20</v>
      </c>
      <c r="F680" t="s">
        <v>460</v>
      </c>
      <c r="G680" t="s">
        <v>461</v>
      </c>
      <c r="H680" t="s">
        <v>3004</v>
      </c>
      <c r="I680">
        <v>20</v>
      </c>
      <c r="J680" t="s">
        <v>60642</v>
      </c>
    </row>
    <row r="681" spans="1:10" ht="14.25">
      <c r="A681" s="24">
        <v>42889.721273148149</v>
      </c>
      <c r="B681" s="13" t="s">
        <v>25995</v>
      </c>
      <c r="C681" t="s">
        <v>3006</v>
      </c>
      <c r="D681" t="s">
        <v>3007</v>
      </c>
      <c r="E681" s="13">
        <v>100</v>
      </c>
      <c r="F681" t="s">
        <v>460</v>
      </c>
      <c r="G681" t="s">
        <v>461</v>
      </c>
      <c r="H681" t="s">
        <v>3008</v>
      </c>
      <c r="I681">
        <v>100</v>
      </c>
      <c r="J681" t="s">
        <v>60642</v>
      </c>
    </row>
    <row r="682" spans="1:10" ht="14.25">
      <c r="A682" s="24">
        <v>42889.723854166667</v>
      </c>
      <c r="B682" s="13" t="s">
        <v>25999</v>
      </c>
      <c r="C682" t="s">
        <v>3010</v>
      </c>
      <c r="D682" t="s">
        <v>3011</v>
      </c>
      <c r="E682" s="13">
        <v>100</v>
      </c>
      <c r="F682" t="s">
        <v>460</v>
      </c>
      <c r="G682" t="s">
        <v>461</v>
      </c>
      <c r="H682" t="s">
        <v>3012</v>
      </c>
      <c r="I682">
        <v>100</v>
      </c>
      <c r="J682" t="s">
        <v>60642</v>
      </c>
    </row>
    <row r="683" spans="1:10" ht="14.25">
      <c r="A683" s="24">
        <v>42889.731828703705</v>
      </c>
      <c r="B683" s="13" t="s">
        <v>26003</v>
      </c>
      <c r="C683" t="s">
        <v>2940</v>
      </c>
      <c r="D683" t="s">
        <v>2941</v>
      </c>
      <c r="E683" s="13">
        <v>2000</v>
      </c>
      <c r="F683" t="s">
        <v>460</v>
      </c>
      <c r="G683" t="s">
        <v>461</v>
      </c>
      <c r="H683" t="s">
        <v>3014</v>
      </c>
      <c r="I683">
        <v>2000</v>
      </c>
      <c r="J683" t="s">
        <v>60642</v>
      </c>
    </row>
    <row r="684" spans="1:10" ht="14.25">
      <c r="A684" s="24">
        <v>42889.736203703702</v>
      </c>
      <c r="B684" s="13" t="s">
        <v>26007</v>
      </c>
      <c r="C684" t="s">
        <v>3016</v>
      </c>
      <c r="D684" t="s">
        <v>3017</v>
      </c>
      <c r="E684" s="13">
        <v>5000</v>
      </c>
      <c r="F684" t="s">
        <v>460</v>
      </c>
      <c r="G684" t="s">
        <v>461</v>
      </c>
      <c r="H684" t="s">
        <v>3018</v>
      </c>
      <c r="I684">
        <v>5000</v>
      </c>
      <c r="J684" t="s">
        <v>60642</v>
      </c>
    </row>
    <row r="685" spans="1:10" ht="14.25">
      <c r="A685" s="24">
        <v>42889.738310185188</v>
      </c>
      <c r="B685" s="13" t="s">
        <v>26011</v>
      </c>
      <c r="C685" t="s">
        <v>3020</v>
      </c>
      <c r="D685" t="s">
        <v>3021</v>
      </c>
      <c r="E685" s="13">
        <v>100</v>
      </c>
      <c r="F685" t="s">
        <v>460</v>
      </c>
      <c r="G685" t="s">
        <v>461</v>
      </c>
      <c r="H685" t="s">
        <v>3022</v>
      </c>
      <c r="I685">
        <v>100</v>
      </c>
      <c r="J685" t="s">
        <v>60642</v>
      </c>
    </row>
    <row r="686" spans="1:10" ht="14.25">
      <c r="A686" s="24">
        <v>42889.73982638889</v>
      </c>
      <c r="B686" s="13" t="s">
        <v>26015</v>
      </c>
      <c r="C686" t="s">
        <v>2703</v>
      </c>
      <c r="D686" t="s">
        <v>2704</v>
      </c>
      <c r="E686" s="13">
        <v>340</v>
      </c>
      <c r="F686" t="s">
        <v>460</v>
      </c>
      <c r="G686" t="s">
        <v>461</v>
      </c>
      <c r="H686" t="s">
        <v>3024</v>
      </c>
      <c r="I686">
        <v>340</v>
      </c>
      <c r="J686" t="s">
        <v>60642</v>
      </c>
    </row>
    <row r="687" spans="1:10" ht="14.25">
      <c r="A687" s="24">
        <v>42889.741030092591</v>
      </c>
      <c r="B687" s="13" t="s">
        <v>26019</v>
      </c>
      <c r="C687" t="s">
        <v>3026</v>
      </c>
      <c r="D687" t="s">
        <v>3027</v>
      </c>
      <c r="E687" s="13">
        <v>6</v>
      </c>
      <c r="F687" t="s">
        <v>460</v>
      </c>
      <c r="G687" t="s">
        <v>461</v>
      </c>
      <c r="H687" t="s">
        <v>3028</v>
      </c>
      <c r="I687">
        <v>6</v>
      </c>
      <c r="J687" t="s">
        <v>60642</v>
      </c>
    </row>
    <row r="688" spans="1:10" ht="14.25">
      <c r="A688" s="24">
        <v>42889.742303240739</v>
      </c>
      <c r="B688" s="13" t="s">
        <v>26023</v>
      </c>
      <c r="C688" t="s">
        <v>3030</v>
      </c>
      <c r="D688" t="s">
        <v>3031</v>
      </c>
      <c r="E688" s="13">
        <v>60</v>
      </c>
      <c r="F688" t="s">
        <v>460</v>
      </c>
      <c r="G688" t="s">
        <v>461</v>
      </c>
      <c r="H688" t="s">
        <v>3032</v>
      </c>
      <c r="I688">
        <v>60</v>
      </c>
      <c r="J688" t="s">
        <v>60642</v>
      </c>
    </row>
    <row r="689" spans="1:10" ht="14.25">
      <c r="A689" s="24">
        <v>42889.742384259262</v>
      </c>
      <c r="B689" s="13" t="s">
        <v>26027</v>
      </c>
      <c r="C689" t="s">
        <v>741</v>
      </c>
      <c r="D689" t="s">
        <v>742</v>
      </c>
      <c r="E689" s="13">
        <v>300</v>
      </c>
      <c r="F689" t="s">
        <v>460</v>
      </c>
      <c r="G689" t="s">
        <v>461</v>
      </c>
      <c r="H689" t="s">
        <v>3034</v>
      </c>
      <c r="I689">
        <v>300</v>
      </c>
      <c r="J689" t="s">
        <v>60642</v>
      </c>
    </row>
    <row r="690" spans="1:10" ht="14.25">
      <c r="A690" s="24">
        <v>42889.743877314817</v>
      </c>
      <c r="B690" s="13" t="s">
        <v>26031</v>
      </c>
      <c r="C690" t="s">
        <v>2703</v>
      </c>
      <c r="D690" t="s">
        <v>2704</v>
      </c>
      <c r="E690" s="13">
        <v>30</v>
      </c>
      <c r="F690" t="s">
        <v>460</v>
      </c>
      <c r="G690" t="s">
        <v>461</v>
      </c>
      <c r="H690" t="s">
        <v>3036</v>
      </c>
      <c r="I690">
        <v>30</v>
      </c>
      <c r="J690" t="s">
        <v>60642</v>
      </c>
    </row>
    <row r="691" spans="1:10" ht="14.25">
      <c r="A691" s="24">
        <v>42889.745092592595</v>
      </c>
      <c r="B691" s="13" t="s">
        <v>26035</v>
      </c>
      <c r="C691" t="s">
        <v>3038</v>
      </c>
      <c r="D691" t="s">
        <v>1521</v>
      </c>
      <c r="E691" s="13">
        <v>300</v>
      </c>
      <c r="F691" t="s">
        <v>460</v>
      </c>
      <c r="G691" t="s">
        <v>461</v>
      </c>
      <c r="H691" t="s">
        <v>3039</v>
      </c>
      <c r="I691">
        <v>300</v>
      </c>
      <c r="J691" t="s">
        <v>60642</v>
      </c>
    </row>
    <row r="692" spans="1:10" ht="14.25">
      <c r="A692" s="24">
        <v>42889.747696759259</v>
      </c>
      <c r="B692" s="13" t="s">
        <v>26039</v>
      </c>
      <c r="C692" t="s">
        <v>1314</v>
      </c>
      <c r="D692" t="s">
        <v>1315</v>
      </c>
      <c r="E692" s="13">
        <v>30</v>
      </c>
      <c r="F692" t="s">
        <v>460</v>
      </c>
      <c r="G692" t="s">
        <v>461</v>
      </c>
      <c r="H692" t="s">
        <v>3041</v>
      </c>
      <c r="I692">
        <v>30</v>
      </c>
      <c r="J692" t="s">
        <v>60642</v>
      </c>
    </row>
    <row r="693" spans="1:10" ht="14.25">
      <c r="A693" s="24">
        <v>42889.748078703706</v>
      </c>
      <c r="B693" s="13" t="s">
        <v>26043</v>
      </c>
      <c r="C693" t="s">
        <v>3043</v>
      </c>
      <c r="D693" t="s">
        <v>3044</v>
      </c>
      <c r="E693" s="13">
        <v>10</v>
      </c>
      <c r="F693" t="s">
        <v>460</v>
      </c>
      <c r="G693" t="s">
        <v>461</v>
      </c>
      <c r="H693" t="s">
        <v>3045</v>
      </c>
      <c r="I693">
        <v>10</v>
      </c>
      <c r="J693" t="s">
        <v>60642</v>
      </c>
    </row>
    <row r="694" spans="1:10" ht="14.25">
      <c r="A694" s="24">
        <v>42889.75712962963</v>
      </c>
      <c r="B694" s="13" t="s">
        <v>26047</v>
      </c>
      <c r="C694" t="s">
        <v>3047</v>
      </c>
      <c r="D694" t="s">
        <v>3048</v>
      </c>
      <c r="E694" s="13">
        <v>10</v>
      </c>
      <c r="F694" t="s">
        <v>460</v>
      </c>
      <c r="G694" t="s">
        <v>461</v>
      </c>
      <c r="H694" t="s">
        <v>3049</v>
      </c>
      <c r="I694">
        <v>10</v>
      </c>
      <c r="J694" t="s">
        <v>60642</v>
      </c>
    </row>
    <row r="695" spans="1:10" ht="14.25">
      <c r="A695" s="24">
        <v>42889.757789351854</v>
      </c>
      <c r="B695" s="13" t="s">
        <v>26051</v>
      </c>
      <c r="C695" t="s">
        <v>3051</v>
      </c>
      <c r="D695" t="s">
        <v>3052</v>
      </c>
      <c r="E695" s="13">
        <v>500</v>
      </c>
      <c r="F695" t="s">
        <v>460</v>
      </c>
      <c r="G695" t="s">
        <v>461</v>
      </c>
      <c r="H695" t="s">
        <v>3053</v>
      </c>
      <c r="I695">
        <v>500</v>
      </c>
      <c r="J695" t="s">
        <v>60642</v>
      </c>
    </row>
    <row r="696" spans="1:10" ht="14.25">
      <c r="A696" s="24">
        <v>42889.765127314815</v>
      </c>
      <c r="B696" s="13" t="s">
        <v>26055</v>
      </c>
      <c r="C696" t="s">
        <v>3055</v>
      </c>
      <c r="D696" t="s">
        <v>3056</v>
      </c>
      <c r="E696" s="13">
        <v>200</v>
      </c>
      <c r="F696" t="s">
        <v>460</v>
      </c>
      <c r="G696" t="s">
        <v>461</v>
      </c>
      <c r="H696" t="s">
        <v>3057</v>
      </c>
      <c r="I696">
        <v>200</v>
      </c>
      <c r="J696" t="s">
        <v>60642</v>
      </c>
    </row>
    <row r="697" spans="1:10" ht="14.25">
      <c r="A697" s="24">
        <v>42889.766527777778</v>
      </c>
      <c r="B697" s="13" t="s">
        <v>26059</v>
      </c>
      <c r="C697" t="s">
        <v>3059</v>
      </c>
      <c r="D697" t="s">
        <v>3060</v>
      </c>
      <c r="E697" s="13">
        <v>500</v>
      </c>
      <c r="F697" t="s">
        <v>460</v>
      </c>
      <c r="G697" t="s">
        <v>461</v>
      </c>
      <c r="H697" t="s">
        <v>3061</v>
      </c>
      <c r="I697">
        <v>500</v>
      </c>
      <c r="J697" t="s">
        <v>60642</v>
      </c>
    </row>
    <row r="698" spans="1:10" ht="14.25">
      <c r="A698" s="24">
        <v>42889.77925925926</v>
      </c>
      <c r="B698" s="13" t="s">
        <v>26063</v>
      </c>
      <c r="C698" t="s">
        <v>1314</v>
      </c>
      <c r="D698" t="s">
        <v>1315</v>
      </c>
      <c r="E698" s="13">
        <v>30</v>
      </c>
      <c r="F698" t="s">
        <v>460</v>
      </c>
      <c r="G698" t="s">
        <v>461</v>
      </c>
      <c r="H698" t="s">
        <v>3063</v>
      </c>
      <c r="I698">
        <v>30</v>
      </c>
      <c r="J698" t="s">
        <v>60642</v>
      </c>
    </row>
    <row r="699" spans="1:10" ht="14.25">
      <c r="A699" s="24">
        <v>42889.780150462961</v>
      </c>
      <c r="B699" s="13" t="s">
        <v>26067</v>
      </c>
      <c r="C699" t="s">
        <v>3065</v>
      </c>
      <c r="D699" t="s">
        <v>3066</v>
      </c>
      <c r="E699" s="13">
        <v>100</v>
      </c>
      <c r="F699" t="s">
        <v>460</v>
      </c>
      <c r="G699" t="s">
        <v>461</v>
      </c>
      <c r="H699" t="s">
        <v>3067</v>
      </c>
      <c r="I699">
        <v>100</v>
      </c>
      <c r="J699" t="s">
        <v>60642</v>
      </c>
    </row>
    <row r="700" spans="1:10" ht="14.25">
      <c r="A700" s="24">
        <v>42889.791863425926</v>
      </c>
      <c r="B700" s="13" t="s">
        <v>26071</v>
      </c>
      <c r="C700" t="s">
        <v>3069</v>
      </c>
      <c r="D700" t="s">
        <v>3070</v>
      </c>
      <c r="E700" s="13">
        <v>300</v>
      </c>
      <c r="F700" t="s">
        <v>460</v>
      </c>
      <c r="G700" t="s">
        <v>461</v>
      </c>
      <c r="H700" t="s">
        <v>3071</v>
      </c>
      <c r="I700">
        <v>300</v>
      </c>
      <c r="J700" t="s">
        <v>60642</v>
      </c>
    </row>
    <row r="701" spans="1:10" ht="14.25">
      <c r="A701" s="24">
        <v>42889.794502314813</v>
      </c>
      <c r="B701" s="13" t="s">
        <v>26075</v>
      </c>
      <c r="C701" t="s">
        <v>3073</v>
      </c>
      <c r="D701" t="s">
        <v>3074</v>
      </c>
      <c r="E701" s="13">
        <v>3000</v>
      </c>
      <c r="F701" t="s">
        <v>460</v>
      </c>
      <c r="G701" t="s">
        <v>461</v>
      </c>
      <c r="H701" t="s">
        <v>3075</v>
      </c>
      <c r="I701">
        <v>3000</v>
      </c>
      <c r="J701" t="s">
        <v>60642</v>
      </c>
    </row>
    <row r="702" spans="1:10" ht="14.25">
      <c r="A702" s="24">
        <v>42889.794803240744</v>
      </c>
      <c r="B702" s="13" t="s">
        <v>26079</v>
      </c>
      <c r="C702" t="s">
        <v>3077</v>
      </c>
      <c r="D702" t="s">
        <v>3078</v>
      </c>
      <c r="E702" s="13">
        <v>300</v>
      </c>
      <c r="F702" t="s">
        <v>460</v>
      </c>
      <c r="G702" t="s">
        <v>461</v>
      </c>
      <c r="H702" t="s">
        <v>3079</v>
      </c>
      <c r="I702">
        <v>300</v>
      </c>
      <c r="J702" t="s">
        <v>60642</v>
      </c>
    </row>
    <row r="703" spans="1:10" ht="14.25">
      <c r="A703" s="24">
        <v>42889.795115740744</v>
      </c>
      <c r="B703" s="13" t="s">
        <v>26083</v>
      </c>
      <c r="C703" t="s">
        <v>3077</v>
      </c>
      <c r="D703" t="s">
        <v>3078</v>
      </c>
      <c r="E703" s="13">
        <v>200</v>
      </c>
      <c r="F703" t="s">
        <v>460</v>
      </c>
      <c r="G703" t="s">
        <v>461</v>
      </c>
      <c r="H703" t="s">
        <v>3081</v>
      </c>
      <c r="I703">
        <v>200</v>
      </c>
      <c r="J703" t="s">
        <v>60642</v>
      </c>
    </row>
    <row r="704" spans="1:10" ht="14.25">
      <c r="A704" s="24">
        <v>42889.799826388888</v>
      </c>
      <c r="B704" s="13" t="s">
        <v>26087</v>
      </c>
      <c r="C704" t="s">
        <v>3083</v>
      </c>
      <c r="D704" t="s">
        <v>3084</v>
      </c>
      <c r="E704" s="13">
        <v>20</v>
      </c>
      <c r="F704" t="s">
        <v>460</v>
      </c>
      <c r="G704" t="s">
        <v>461</v>
      </c>
      <c r="H704" t="s">
        <v>3085</v>
      </c>
      <c r="I704">
        <v>20</v>
      </c>
      <c r="J704" t="s">
        <v>60642</v>
      </c>
    </row>
    <row r="705" spans="1:10" ht="14.25">
      <c r="A705" s="24">
        <v>42889.800752314812</v>
      </c>
      <c r="B705" s="13" t="s">
        <v>26091</v>
      </c>
      <c r="C705" t="s">
        <v>3087</v>
      </c>
      <c r="D705" t="s">
        <v>3088</v>
      </c>
      <c r="E705" s="13">
        <v>20</v>
      </c>
      <c r="F705" t="s">
        <v>460</v>
      </c>
      <c r="G705" t="s">
        <v>461</v>
      </c>
      <c r="H705" t="s">
        <v>3089</v>
      </c>
      <c r="I705">
        <v>20</v>
      </c>
      <c r="J705" t="s">
        <v>60642</v>
      </c>
    </row>
    <row r="706" spans="1:10" ht="14.25">
      <c r="A706" s="24">
        <v>42889.826377314814</v>
      </c>
      <c r="B706" s="13" t="s">
        <v>26095</v>
      </c>
      <c r="C706" t="s">
        <v>194</v>
      </c>
      <c r="D706" t="s">
        <v>195</v>
      </c>
      <c r="E706" s="13">
        <v>500</v>
      </c>
      <c r="F706" t="s">
        <v>460</v>
      </c>
      <c r="G706" t="s">
        <v>461</v>
      </c>
      <c r="H706" t="s">
        <v>3091</v>
      </c>
      <c r="I706">
        <v>500</v>
      </c>
      <c r="J706" t="s">
        <v>60642</v>
      </c>
    </row>
    <row r="707" spans="1:10" ht="14.25">
      <c r="A707" s="24">
        <v>42889.829548611109</v>
      </c>
      <c r="B707" s="13" t="s">
        <v>26099</v>
      </c>
      <c r="C707" t="s">
        <v>3093</v>
      </c>
      <c r="D707" t="s">
        <v>3094</v>
      </c>
      <c r="E707" s="13">
        <v>100</v>
      </c>
      <c r="F707" t="s">
        <v>460</v>
      </c>
      <c r="G707" t="s">
        <v>461</v>
      </c>
      <c r="H707" t="s">
        <v>3095</v>
      </c>
      <c r="I707">
        <v>100</v>
      </c>
      <c r="J707" t="s">
        <v>60642</v>
      </c>
    </row>
    <row r="708" spans="1:10" ht="14.25">
      <c r="A708" s="24">
        <v>42889.832731481481</v>
      </c>
      <c r="B708" s="13" t="s">
        <v>26103</v>
      </c>
      <c r="C708" t="s">
        <v>3097</v>
      </c>
      <c r="D708" t="s">
        <v>3098</v>
      </c>
      <c r="E708" s="13">
        <v>200</v>
      </c>
      <c r="F708" t="s">
        <v>460</v>
      </c>
      <c r="G708" t="s">
        <v>461</v>
      </c>
      <c r="H708" t="s">
        <v>3099</v>
      </c>
      <c r="I708">
        <v>200</v>
      </c>
      <c r="J708" t="s">
        <v>60642</v>
      </c>
    </row>
    <row r="709" spans="1:10" ht="14.25">
      <c r="A709" s="24">
        <v>42889.833078703705</v>
      </c>
      <c r="B709" s="13" t="s">
        <v>26107</v>
      </c>
      <c r="C709" t="s">
        <v>3101</v>
      </c>
      <c r="D709" t="s">
        <v>3102</v>
      </c>
      <c r="E709" s="13">
        <v>20</v>
      </c>
      <c r="F709" t="s">
        <v>460</v>
      </c>
      <c r="G709" t="s">
        <v>461</v>
      </c>
      <c r="H709" t="s">
        <v>3103</v>
      </c>
      <c r="I709">
        <v>20</v>
      </c>
      <c r="J709" t="s">
        <v>60642</v>
      </c>
    </row>
    <row r="710" spans="1:10" ht="14.25">
      <c r="A710" s="24">
        <v>42889.834675925929</v>
      </c>
      <c r="B710" s="13" t="s">
        <v>26111</v>
      </c>
      <c r="C710" t="s">
        <v>3105</v>
      </c>
      <c r="D710" t="s">
        <v>3106</v>
      </c>
      <c r="E710" s="13">
        <v>20</v>
      </c>
      <c r="F710" t="s">
        <v>460</v>
      </c>
      <c r="G710" t="s">
        <v>461</v>
      </c>
      <c r="H710" t="s">
        <v>3107</v>
      </c>
      <c r="I710">
        <v>20</v>
      </c>
      <c r="J710" t="s">
        <v>60642</v>
      </c>
    </row>
    <row r="711" spans="1:10" ht="14.25">
      <c r="A711" s="24">
        <v>42889.835613425923</v>
      </c>
      <c r="B711" s="13" t="s">
        <v>26115</v>
      </c>
      <c r="C711" t="s">
        <v>3109</v>
      </c>
      <c r="D711" t="s">
        <v>3110</v>
      </c>
      <c r="E711" s="13">
        <v>20</v>
      </c>
      <c r="F711" t="s">
        <v>460</v>
      </c>
      <c r="G711" t="s">
        <v>461</v>
      </c>
      <c r="H711" t="s">
        <v>3111</v>
      </c>
      <c r="I711">
        <v>20</v>
      </c>
      <c r="J711" t="s">
        <v>60642</v>
      </c>
    </row>
    <row r="712" spans="1:10" ht="14.25">
      <c r="A712" s="24">
        <v>42889.836145833331</v>
      </c>
      <c r="B712" s="13" t="s">
        <v>26119</v>
      </c>
      <c r="C712" t="s">
        <v>3113</v>
      </c>
      <c r="D712" t="s">
        <v>3114</v>
      </c>
      <c r="E712" s="13">
        <v>20</v>
      </c>
      <c r="F712" t="s">
        <v>460</v>
      </c>
      <c r="G712" t="s">
        <v>461</v>
      </c>
      <c r="H712" t="s">
        <v>3115</v>
      </c>
      <c r="I712">
        <v>20</v>
      </c>
      <c r="J712" t="s">
        <v>60642</v>
      </c>
    </row>
    <row r="713" spans="1:10" ht="14.25">
      <c r="A713" s="24">
        <v>42889.837129629632</v>
      </c>
      <c r="B713" s="13" t="s">
        <v>26123</v>
      </c>
      <c r="C713" t="s">
        <v>3117</v>
      </c>
      <c r="D713" t="s">
        <v>3118</v>
      </c>
      <c r="E713" s="13">
        <v>20</v>
      </c>
      <c r="F713" t="s">
        <v>460</v>
      </c>
      <c r="G713" t="s">
        <v>461</v>
      </c>
      <c r="H713" t="s">
        <v>3119</v>
      </c>
      <c r="I713">
        <v>20</v>
      </c>
      <c r="J713" t="s">
        <v>60642</v>
      </c>
    </row>
    <row r="714" spans="1:10" ht="14.25">
      <c r="A714" s="24">
        <v>42889.837812500002</v>
      </c>
      <c r="B714" s="13" t="s">
        <v>26127</v>
      </c>
      <c r="C714" t="s">
        <v>3101</v>
      </c>
      <c r="D714" t="s">
        <v>3102</v>
      </c>
      <c r="E714" s="13">
        <v>50</v>
      </c>
      <c r="F714" t="s">
        <v>460</v>
      </c>
      <c r="G714" t="s">
        <v>461</v>
      </c>
      <c r="H714" t="s">
        <v>3121</v>
      </c>
      <c r="I714">
        <v>50</v>
      </c>
      <c r="J714" t="s">
        <v>60642</v>
      </c>
    </row>
    <row r="715" spans="1:10" ht="14.25">
      <c r="A715" s="24">
        <v>42889.837870370371</v>
      </c>
      <c r="B715" s="13" t="s">
        <v>26131</v>
      </c>
      <c r="C715" t="s">
        <v>3105</v>
      </c>
      <c r="D715" t="s">
        <v>3106</v>
      </c>
      <c r="E715" s="13">
        <v>80</v>
      </c>
      <c r="F715" t="s">
        <v>460</v>
      </c>
      <c r="G715" t="s">
        <v>461</v>
      </c>
      <c r="H715" t="s">
        <v>3123</v>
      </c>
      <c r="I715">
        <v>80</v>
      </c>
      <c r="J715" t="s">
        <v>60642</v>
      </c>
    </row>
    <row r="716" spans="1:10" ht="14.25">
      <c r="A716" s="24">
        <v>42889.838472222225</v>
      </c>
      <c r="B716" s="13" t="s">
        <v>26135</v>
      </c>
      <c r="C716" t="s">
        <v>3109</v>
      </c>
      <c r="D716" t="s">
        <v>3110</v>
      </c>
      <c r="E716" s="13">
        <v>80</v>
      </c>
      <c r="F716" t="s">
        <v>460</v>
      </c>
      <c r="G716" t="s">
        <v>461</v>
      </c>
      <c r="H716" t="s">
        <v>3125</v>
      </c>
      <c r="I716">
        <v>80</v>
      </c>
      <c r="J716" t="s">
        <v>60642</v>
      </c>
    </row>
    <row r="717" spans="1:10" ht="14.25">
      <c r="A717" s="24">
        <v>42889.83929398148</v>
      </c>
      <c r="B717" s="13" t="s">
        <v>26139</v>
      </c>
      <c r="C717" t="s">
        <v>3113</v>
      </c>
      <c r="D717" t="s">
        <v>3114</v>
      </c>
      <c r="E717" s="13">
        <v>80</v>
      </c>
      <c r="F717" t="s">
        <v>460</v>
      </c>
      <c r="G717" t="s">
        <v>461</v>
      </c>
      <c r="H717" t="s">
        <v>3127</v>
      </c>
      <c r="I717">
        <v>80</v>
      </c>
      <c r="J717" t="s">
        <v>60642</v>
      </c>
    </row>
    <row r="718" spans="1:10" ht="14.25">
      <c r="A718" s="24">
        <v>42889.841203703705</v>
      </c>
      <c r="B718" s="13" t="s">
        <v>26143</v>
      </c>
      <c r="C718" t="s">
        <v>3093</v>
      </c>
      <c r="D718" t="s">
        <v>3094</v>
      </c>
      <c r="E718" s="13">
        <v>100</v>
      </c>
      <c r="F718" t="s">
        <v>460</v>
      </c>
      <c r="G718" t="s">
        <v>461</v>
      </c>
      <c r="H718" t="s">
        <v>3129</v>
      </c>
      <c r="I718">
        <v>100</v>
      </c>
      <c r="J718" t="s">
        <v>60642</v>
      </c>
    </row>
    <row r="719" spans="1:10" ht="14.25">
      <c r="A719" s="24">
        <v>42889.841944444444</v>
      </c>
      <c r="B719" s="13" t="s">
        <v>26147</v>
      </c>
      <c r="C719" t="s">
        <v>3131</v>
      </c>
      <c r="D719" t="s">
        <v>3132</v>
      </c>
      <c r="E719" s="13">
        <v>10</v>
      </c>
      <c r="F719" t="s">
        <v>460</v>
      </c>
      <c r="G719" t="s">
        <v>461</v>
      </c>
      <c r="H719" t="s">
        <v>3133</v>
      </c>
      <c r="I719">
        <v>10</v>
      </c>
      <c r="J719" t="s">
        <v>60642</v>
      </c>
    </row>
    <row r="720" spans="1:10" ht="14.25">
      <c r="A720" s="24">
        <v>42889.848819444444</v>
      </c>
      <c r="B720" s="13" t="s">
        <v>26151</v>
      </c>
      <c r="C720" t="s">
        <v>3135</v>
      </c>
      <c r="D720" t="s">
        <v>3136</v>
      </c>
      <c r="E720" s="13">
        <v>20</v>
      </c>
      <c r="F720" t="s">
        <v>460</v>
      </c>
      <c r="G720" t="s">
        <v>461</v>
      </c>
      <c r="H720" t="s">
        <v>3137</v>
      </c>
      <c r="I720">
        <v>20</v>
      </c>
      <c r="J720" t="s">
        <v>60642</v>
      </c>
    </row>
    <row r="721" spans="1:10" ht="14.25">
      <c r="A721" s="24">
        <v>42889.854189814818</v>
      </c>
      <c r="B721" s="13" t="s">
        <v>26155</v>
      </c>
      <c r="C721" t="s">
        <v>3140</v>
      </c>
      <c r="D721" t="s">
        <v>3141</v>
      </c>
      <c r="E721" s="13">
        <v>50</v>
      </c>
      <c r="F721" t="s">
        <v>460</v>
      </c>
      <c r="G721" t="s">
        <v>461</v>
      </c>
      <c r="H721" t="s">
        <v>3142</v>
      </c>
      <c r="I721">
        <v>50</v>
      </c>
      <c r="J721" t="s">
        <v>60642</v>
      </c>
    </row>
    <row r="722" spans="1:10" ht="14.25">
      <c r="A722" s="24">
        <v>42889.854456018518</v>
      </c>
      <c r="B722" s="13" t="s">
        <v>26159</v>
      </c>
      <c r="C722" t="s">
        <v>3144</v>
      </c>
      <c r="D722" t="s">
        <v>3145</v>
      </c>
      <c r="E722" s="13">
        <v>1000</v>
      </c>
      <c r="F722" t="s">
        <v>460</v>
      </c>
      <c r="G722" t="s">
        <v>461</v>
      </c>
      <c r="H722" t="s">
        <v>3146</v>
      </c>
      <c r="I722">
        <v>1000</v>
      </c>
      <c r="J722" t="s">
        <v>60642</v>
      </c>
    </row>
    <row r="723" spans="1:10" ht="14.25">
      <c r="A723" s="24">
        <v>42889.855324074073</v>
      </c>
      <c r="B723" s="13" t="s">
        <v>26163</v>
      </c>
      <c r="C723" t="s">
        <v>3148</v>
      </c>
      <c r="D723" t="s">
        <v>3149</v>
      </c>
      <c r="E723" s="13">
        <v>8000</v>
      </c>
      <c r="F723" t="s">
        <v>460</v>
      </c>
      <c r="G723" t="s">
        <v>461</v>
      </c>
      <c r="H723" t="s">
        <v>3150</v>
      </c>
      <c r="I723">
        <v>8000</v>
      </c>
      <c r="J723" t="s">
        <v>60642</v>
      </c>
    </row>
    <row r="724" spans="1:10" ht="14.25">
      <c r="A724" s="24">
        <v>42889.858391203707</v>
      </c>
      <c r="B724" s="13" t="s">
        <v>26167</v>
      </c>
      <c r="C724" t="s">
        <v>3152</v>
      </c>
      <c r="D724" t="s">
        <v>3153</v>
      </c>
      <c r="E724" s="13">
        <v>100</v>
      </c>
      <c r="F724" t="s">
        <v>460</v>
      </c>
      <c r="G724" t="s">
        <v>461</v>
      </c>
      <c r="H724" t="s">
        <v>3154</v>
      </c>
      <c r="I724">
        <v>100</v>
      </c>
      <c r="J724" t="s">
        <v>60642</v>
      </c>
    </row>
    <row r="725" spans="1:10" ht="14.25">
      <c r="A725" s="24">
        <v>42889.860011574077</v>
      </c>
      <c r="B725" s="13" t="s">
        <v>26171</v>
      </c>
      <c r="C725" t="s">
        <v>943</v>
      </c>
      <c r="D725" t="s">
        <v>944</v>
      </c>
      <c r="E725" s="13">
        <v>5000</v>
      </c>
      <c r="F725" t="s">
        <v>460</v>
      </c>
      <c r="G725" t="s">
        <v>461</v>
      </c>
      <c r="H725" t="s">
        <v>3156</v>
      </c>
      <c r="I725">
        <v>5000</v>
      </c>
      <c r="J725" t="s">
        <v>60642</v>
      </c>
    </row>
    <row r="726" spans="1:10" ht="14.25">
      <c r="A726" s="24">
        <v>42889.864687499998</v>
      </c>
      <c r="B726" s="13" t="s">
        <v>26175</v>
      </c>
      <c r="C726" t="s">
        <v>3159</v>
      </c>
      <c r="D726" t="s">
        <v>298</v>
      </c>
      <c r="E726" s="13">
        <v>50</v>
      </c>
      <c r="F726" t="s">
        <v>460</v>
      </c>
      <c r="G726" t="s">
        <v>461</v>
      </c>
      <c r="H726" t="s">
        <v>3160</v>
      </c>
      <c r="I726">
        <v>50</v>
      </c>
      <c r="J726" t="s">
        <v>60642</v>
      </c>
    </row>
    <row r="727" spans="1:10" ht="14.25">
      <c r="A727" s="24">
        <v>42889.866006944445</v>
      </c>
      <c r="B727" s="13" t="s">
        <v>26179</v>
      </c>
      <c r="C727" t="s">
        <v>3162</v>
      </c>
      <c r="D727" t="s">
        <v>3163</v>
      </c>
      <c r="E727" s="13">
        <v>500</v>
      </c>
      <c r="F727" t="s">
        <v>460</v>
      </c>
      <c r="G727" t="s">
        <v>461</v>
      </c>
      <c r="H727" t="s">
        <v>3164</v>
      </c>
      <c r="I727">
        <v>500</v>
      </c>
      <c r="J727" t="s">
        <v>60642</v>
      </c>
    </row>
    <row r="728" spans="1:10" ht="14.25">
      <c r="A728" s="24">
        <v>42889.869259259256</v>
      </c>
      <c r="B728" s="13" t="s">
        <v>26183</v>
      </c>
      <c r="C728" t="s">
        <v>768</v>
      </c>
      <c r="D728" t="s">
        <v>769</v>
      </c>
      <c r="E728" s="13">
        <v>1000</v>
      </c>
      <c r="F728" t="s">
        <v>460</v>
      </c>
      <c r="G728" t="s">
        <v>461</v>
      </c>
      <c r="H728" t="s">
        <v>3166</v>
      </c>
      <c r="I728">
        <v>1000</v>
      </c>
      <c r="J728" t="s">
        <v>60642</v>
      </c>
    </row>
    <row r="729" spans="1:10" ht="14.25">
      <c r="A729" s="24">
        <v>42889.872233796297</v>
      </c>
      <c r="B729" s="13" t="s">
        <v>26187</v>
      </c>
      <c r="C729" t="s">
        <v>786</v>
      </c>
      <c r="D729" t="s">
        <v>787</v>
      </c>
      <c r="E729" s="13">
        <v>5499</v>
      </c>
      <c r="F729" t="s">
        <v>460</v>
      </c>
      <c r="G729" t="s">
        <v>461</v>
      </c>
      <c r="H729" t="s">
        <v>3168</v>
      </c>
      <c r="I729">
        <v>5499</v>
      </c>
      <c r="J729" t="s">
        <v>60642</v>
      </c>
    </row>
    <row r="730" spans="1:10" ht="14.25">
      <c r="A730" s="24">
        <v>42889.874803240738</v>
      </c>
      <c r="B730" s="13" t="s">
        <v>26191</v>
      </c>
      <c r="C730" t="s">
        <v>2940</v>
      </c>
      <c r="D730" t="s">
        <v>2941</v>
      </c>
      <c r="E730" s="13">
        <v>2000</v>
      </c>
      <c r="F730" t="s">
        <v>460</v>
      </c>
      <c r="G730" t="s">
        <v>461</v>
      </c>
      <c r="H730" t="s">
        <v>3170</v>
      </c>
      <c r="I730">
        <v>2000</v>
      </c>
      <c r="J730" t="s">
        <v>60642</v>
      </c>
    </row>
    <row r="731" spans="1:10" ht="14.25">
      <c r="A731" s="24">
        <v>42889.887835648151</v>
      </c>
      <c r="B731" s="13" t="s">
        <v>26195</v>
      </c>
      <c r="C731" t="s">
        <v>2867</v>
      </c>
      <c r="D731" t="s">
        <v>2868</v>
      </c>
      <c r="E731" s="13">
        <v>300</v>
      </c>
      <c r="F731" t="s">
        <v>460</v>
      </c>
      <c r="G731" t="s">
        <v>461</v>
      </c>
      <c r="H731" t="s">
        <v>3172</v>
      </c>
      <c r="I731">
        <v>300</v>
      </c>
      <c r="J731" t="s">
        <v>60642</v>
      </c>
    </row>
    <row r="732" spans="1:10" ht="14.25">
      <c r="A732" s="24">
        <v>42889.8908912037</v>
      </c>
      <c r="B732" s="13" t="s">
        <v>26199</v>
      </c>
      <c r="C732" t="s">
        <v>3174</v>
      </c>
      <c r="D732" t="s">
        <v>3175</v>
      </c>
      <c r="E732" s="13">
        <v>20</v>
      </c>
      <c r="F732" t="s">
        <v>460</v>
      </c>
      <c r="G732" t="s">
        <v>461</v>
      </c>
      <c r="H732" t="s">
        <v>3176</v>
      </c>
      <c r="I732">
        <v>20</v>
      </c>
      <c r="J732" t="s">
        <v>60642</v>
      </c>
    </row>
    <row r="733" spans="1:10" ht="14.25">
      <c r="A733" s="24">
        <v>42889.900717592594</v>
      </c>
      <c r="B733" s="13" t="s">
        <v>26203</v>
      </c>
      <c r="C733" t="s">
        <v>3178</v>
      </c>
      <c r="D733" t="s">
        <v>3179</v>
      </c>
      <c r="E733" s="13">
        <v>20</v>
      </c>
      <c r="F733" t="s">
        <v>460</v>
      </c>
      <c r="G733" t="s">
        <v>461</v>
      </c>
      <c r="H733" t="s">
        <v>3180</v>
      </c>
      <c r="I733">
        <v>20</v>
      </c>
      <c r="J733" t="s">
        <v>60642</v>
      </c>
    </row>
    <row r="734" spans="1:10" ht="14.25">
      <c r="A734" s="24">
        <v>42889.903217592589</v>
      </c>
      <c r="B734" s="13" t="s">
        <v>26207</v>
      </c>
      <c r="C734" t="s">
        <v>3184</v>
      </c>
      <c r="D734" t="s">
        <v>3185</v>
      </c>
      <c r="E734" s="13">
        <v>400</v>
      </c>
      <c r="F734" t="s">
        <v>460</v>
      </c>
      <c r="G734" t="s">
        <v>461</v>
      </c>
      <c r="H734" t="s">
        <v>3186</v>
      </c>
      <c r="I734">
        <v>400</v>
      </c>
      <c r="J734" t="s">
        <v>60642</v>
      </c>
    </row>
    <row r="735" spans="1:10" ht="14.25">
      <c r="A735" s="24">
        <v>42889.903645833336</v>
      </c>
      <c r="B735" s="13" t="s">
        <v>26211</v>
      </c>
      <c r="C735" t="s">
        <v>3188</v>
      </c>
      <c r="D735" t="s">
        <v>3189</v>
      </c>
      <c r="E735" s="13">
        <v>150</v>
      </c>
      <c r="F735" t="s">
        <v>460</v>
      </c>
      <c r="G735" t="s">
        <v>461</v>
      </c>
      <c r="H735" t="s">
        <v>3190</v>
      </c>
      <c r="I735">
        <v>150</v>
      </c>
      <c r="J735" t="s">
        <v>60642</v>
      </c>
    </row>
    <row r="736" spans="1:10" ht="14.25">
      <c r="A736" s="24">
        <v>42889.905219907407</v>
      </c>
      <c r="B736" s="13" t="s">
        <v>26215</v>
      </c>
      <c r="C736" t="s">
        <v>3192</v>
      </c>
      <c r="D736" t="s">
        <v>3193</v>
      </c>
      <c r="E736" s="13">
        <v>300</v>
      </c>
      <c r="F736" t="s">
        <v>460</v>
      </c>
      <c r="G736" t="s">
        <v>461</v>
      </c>
      <c r="H736" t="s">
        <v>3194</v>
      </c>
      <c r="I736">
        <v>300</v>
      </c>
      <c r="J736" t="s">
        <v>60642</v>
      </c>
    </row>
    <row r="737" spans="1:10" ht="14.25">
      <c r="A737" s="24">
        <v>42889.905532407407</v>
      </c>
      <c r="B737" s="13" t="s">
        <v>26219</v>
      </c>
      <c r="C737" t="s">
        <v>3181</v>
      </c>
      <c r="D737" t="s">
        <v>3182</v>
      </c>
      <c r="E737" s="13">
        <v>6000</v>
      </c>
      <c r="F737" t="s">
        <v>460</v>
      </c>
      <c r="G737" t="s">
        <v>461</v>
      </c>
      <c r="H737" t="s">
        <v>3196</v>
      </c>
      <c r="I737">
        <v>6000</v>
      </c>
      <c r="J737" t="s">
        <v>60642</v>
      </c>
    </row>
    <row r="738" spans="1:10" ht="14.25">
      <c r="A738" s="24">
        <v>42889.905532407407</v>
      </c>
      <c r="B738" s="13" t="s">
        <v>26223</v>
      </c>
      <c r="C738" t="s">
        <v>3197</v>
      </c>
      <c r="D738" t="s">
        <v>3198</v>
      </c>
      <c r="E738" s="13">
        <v>300</v>
      </c>
      <c r="F738" t="s">
        <v>460</v>
      </c>
      <c r="G738" t="s">
        <v>461</v>
      </c>
      <c r="H738" t="s">
        <v>3199</v>
      </c>
      <c r="I738">
        <v>300</v>
      </c>
      <c r="J738" t="s">
        <v>60642</v>
      </c>
    </row>
    <row r="739" spans="1:10" ht="14.25">
      <c r="A739" s="24">
        <v>42889.905706018515</v>
      </c>
      <c r="B739" s="13" t="s">
        <v>26226</v>
      </c>
      <c r="C739" t="s">
        <v>3201</v>
      </c>
      <c r="D739" t="s">
        <v>3202</v>
      </c>
      <c r="E739" s="13">
        <v>20</v>
      </c>
      <c r="F739" t="s">
        <v>460</v>
      </c>
      <c r="G739" t="s">
        <v>461</v>
      </c>
      <c r="H739" t="s">
        <v>3203</v>
      </c>
      <c r="I739">
        <v>20</v>
      </c>
      <c r="J739" t="s">
        <v>60642</v>
      </c>
    </row>
    <row r="740" spans="1:10" ht="14.25">
      <c r="A740" s="24">
        <v>42889.906099537038</v>
      </c>
      <c r="B740" s="13" t="s">
        <v>26230</v>
      </c>
      <c r="C740" t="s">
        <v>3205</v>
      </c>
      <c r="D740" t="s">
        <v>3206</v>
      </c>
      <c r="E740" s="13">
        <v>500</v>
      </c>
      <c r="F740" t="s">
        <v>460</v>
      </c>
      <c r="G740" t="s">
        <v>461</v>
      </c>
      <c r="H740" t="s">
        <v>3207</v>
      </c>
      <c r="I740">
        <v>500</v>
      </c>
      <c r="J740" t="s">
        <v>60642</v>
      </c>
    </row>
    <row r="741" spans="1:10" ht="14.25">
      <c r="A741" s="24">
        <v>42889.907013888886</v>
      </c>
      <c r="B741" s="13" t="s">
        <v>26234</v>
      </c>
      <c r="C741" t="s">
        <v>3209</v>
      </c>
      <c r="D741" t="s">
        <v>3210</v>
      </c>
      <c r="E741" s="13">
        <v>500</v>
      </c>
      <c r="F741" t="s">
        <v>460</v>
      </c>
      <c r="G741" t="s">
        <v>461</v>
      </c>
      <c r="H741" t="s">
        <v>3211</v>
      </c>
      <c r="I741">
        <v>500</v>
      </c>
      <c r="J741" t="s">
        <v>60642</v>
      </c>
    </row>
    <row r="742" spans="1:10" ht="14.25">
      <c r="A742" s="24">
        <v>42889.907233796293</v>
      </c>
      <c r="B742" s="13" t="s">
        <v>26237</v>
      </c>
      <c r="C742" t="s">
        <v>3213</v>
      </c>
      <c r="D742" t="s">
        <v>3214</v>
      </c>
      <c r="E742" s="13">
        <v>400</v>
      </c>
      <c r="F742" t="s">
        <v>460</v>
      </c>
      <c r="G742" t="s">
        <v>461</v>
      </c>
      <c r="H742" t="s">
        <v>3215</v>
      </c>
      <c r="I742">
        <v>400</v>
      </c>
      <c r="J742" t="s">
        <v>60642</v>
      </c>
    </row>
    <row r="743" spans="1:10" ht="14.25">
      <c r="A743" s="24">
        <v>42889.918900462966</v>
      </c>
      <c r="B743" s="13" t="s">
        <v>26241</v>
      </c>
      <c r="C743" t="s">
        <v>3188</v>
      </c>
      <c r="D743" t="s">
        <v>3189</v>
      </c>
      <c r="E743" s="13">
        <v>400</v>
      </c>
      <c r="F743" t="s">
        <v>460</v>
      </c>
      <c r="G743" t="s">
        <v>461</v>
      </c>
      <c r="H743" t="s">
        <v>3217</v>
      </c>
      <c r="I743">
        <v>400</v>
      </c>
      <c r="J743" t="s">
        <v>60642</v>
      </c>
    </row>
    <row r="744" spans="1:10" ht="14.25">
      <c r="A744" s="24">
        <v>42889.928842592592</v>
      </c>
      <c r="B744" s="13" t="s">
        <v>26245</v>
      </c>
      <c r="C744" t="s">
        <v>3219</v>
      </c>
      <c r="D744" t="s">
        <v>3220</v>
      </c>
      <c r="E744" s="13">
        <v>200</v>
      </c>
      <c r="F744" t="s">
        <v>460</v>
      </c>
      <c r="G744" t="s">
        <v>461</v>
      </c>
      <c r="H744" t="s">
        <v>3221</v>
      </c>
      <c r="I744">
        <v>200</v>
      </c>
      <c r="J744" t="s">
        <v>60642</v>
      </c>
    </row>
    <row r="745" spans="1:10" ht="14.25">
      <c r="A745" s="24">
        <v>42889.944560185184</v>
      </c>
      <c r="B745" s="13" t="s">
        <v>26249</v>
      </c>
      <c r="C745" t="s">
        <v>3223</v>
      </c>
      <c r="D745" t="s">
        <v>3224</v>
      </c>
      <c r="E745" s="13">
        <v>10</v>
      </c>
      <c r="F745" t="s">
        <v>460</v>
      </c>
      <c r="G745" t="s">
        <v>461</v>
      </c>
      <c r="H745" t="s">
        <v>3225</v>
      </c>
      <c r="I745">
        <v>10</v>
      </c>
      <c r="J745" t="s">
        <v>60642</v>
      </c>
    </row>
    <row r="746" spans="1:10" ht="14.25">
      <c r="A746" s="24">
        <v>42889.945393518516</v>
      </c>
      <c r="B746" s="13" t="s">
        <v>26253</v>
      </c>
      <c r="C746" t="s">
        <v>3197</v>
      </c>
      <c r="D746" t="s">
        <v>3198</v>
      </c>
      <c r="E746" s="13">
        <v>100</v>
      </c>
      <c r="F746" t="s">
        <v>460</v>
      </c>
      <c r="G746" t="s">
        <v>461</v>
      </c>
      <c r="H746" t="s">
        <v>3227</v>
      </c>
      <c r="I746">
        <v>100</v>
      </c>
      <c r="J746" t="s">
        <v>60642</v>
      </c>
    </row>
    <row r="747" spans="1:10" ht="14.25">
      <c r="A747" s="24">
        <v>42889.959803240738</v>
      </c>
      <c r="B747" s="13" t="s">
        <v>26257</v>
      </c>
      <c r="C747" t="s">
        <v>3229</v>
      </c>
      <c r="D747" t="s">
        <v>3230</v>
      </c>
      <c r="E747" s="13">
        <v>400</v>
      </c>
      <c r="F747" t="s">
        <v>460</v>
      </c>
      <c r="G747" t="s">
        <v>461</v>
      </c>
      <c r="H747" t="s">
        <v>3231</v>
      </c>
      <c r="I747">
        <v>400</v>
      </c>
      <c r="J747" t="s">
        <v>60642</v>
      </c>
    </row>
    <row r="748" spans="1:10" ht="14.25">
      <c r="A748" s="24">
        <v>42889.969108796293</v>
      </c>
      <c r="B748" s="13" t="s">
        <v>26261</v>
      </c>
      <c r="C748" t="s">
        <v>3043</v>
      </c>
      <c r="D748" t="s">
        <v>3044</v>
      </c>
      <c r="E748" s="13">
        <v>100</v>
      </c>
      <c r="F748" t="s">
        <v>460</v>
      </c>
      <c r="G748" t="s">
        <v>461</v>
      </c>
      <c r="H748" t="s">
        <v>3233</v>
      </c>
      <c r="I748">
        <v>100</v>
      </c>
      <c r="J748" t="s">
        <v>60642</v>
      </c>
    </row>
    <row r="749" spans="1:10" ht="14.25">
      <c r="A749" s="24">
        <v>42889.971539351849</v>
      </c>
      <c r="B749" s="13" t="s">
        <v>26265</v>
      </c>
      <c r="C749" t="s">
        <v>3077</v>
      </c>
      <c r="D749" t="s">
        <v>3078</v>
      </c>
      <c r="E749" s="13">
        <v>500</v>
      </c>
      <c r="F749" t="s">
        <v>460</v>
      </c>
      <c r="G749" t="s">
        <v>461</v>
      </c>
      <c r="H749" t="s">
        <v>3235</v>
      </c>
      <c r="I749">
        <v>500</v>
      </c>
      <c r="J749" t="s">
        <v>60642</v>
      </c>
    </row>
    <row r="750" spans="1:10" ht="14.25">
      <c r="A750" s="24">
        <v>42890.02207175926</v>
      </c>
      <c r="B750" s="13" t="s">
        <v>26269</v>
      </c>
      <c r="C750" t="s">
        <v>3237</v>
      </c>
      <c r="D750" t="s">
        <v>3238</v>
      </c>
      <c r="E750" s="13">
        <v>100</v>
      </c>
      <c r="F750" t="s">
        <v>460</v>
      </c>
      <c r="G750" t="s">
        <v>461</v>
      </c>
      <c r="H750" t="s">
        <v>3239</v>
      </c>
      <c r="I750">
        <v>100</v>
      </c>
      <c r="J750" t="s">
        <v>60642</v>
      </c>
    </row>
    <row r="751" spans="1:10" ht="14.25">
      <c r="A751" s="24">
        <v>42890.024247685185</v>
      </c>
      <c r="B751" s="13" t="s">
        <v>26273</v>
      </c>
      <c r="C751" t="s">
        <v>3241</v>
      </c>
      <c r="D751" t="s">
        <v>3242</v>
      </c>
      <c r="E751" s="13">
        <v>20</v>
      </c>
      <c r="F751" t="s">
        <v>460</v>
      </c>
      <c r="G751" t="s">
        <v>461</v>
      </c>
      <c r="H751" t="s">
        <v>3243</v>
      </c>
      <c r="I751">
        <v>20</v>
      </c>
      <c r="J751" t="s">
        <v>60642</v>
      </c>
    </row>
    <row r="752" spans="1:10" ht="14.25">
      <c r="A752" s="24">
        <v>42890.086435185185</v>
      </c>
      <c r="B752" s="13" t="s">
        <v>26277</v>
      </c>
      <c r="C752" t="s">
        <v>3245</v>
      </c>
      <c r="D752" t="s">
        <v>3246</v>
      </c>
      <c r="E752" s="13">
        <v>20</v>
      </c>
      <c r="F752" t="s">
        <v>460</v>
      </c>
      <c r="G752" t="s">
        <v>461</v>
      </c>
      <c r="H752" t="s">
        <v>3247</v>
      </c>
      <c r="I752">
        <v>20</v>
      </c>
      <c r="J752" t="s">
        <v>60642</v>
      </c>
    </row>
    <row r="753" spans="1:10" ht="14.25">
      <c r="A753" s="24">
        <v>42890.090983796297</v>
      </c>
      <c r="B753" s="13" t="s">
        <v>26281</v>
      </c>
      <c r="C753" t="s">
        <v>3249</v>
      </c>
      <c r="D753" t="s">
        <v>3250</v>
      </c>
      <c r="E753" s="13">
        <v>500</v>
      </c>
      <c r="F753" t="s">
        <v>460</v>
      </c>
      <c r="G753" t="s">
        <v>461</v>
      </c>
      <c r="H753" t="s">
        <v>3251</v>
      </c>
      <c r="I753">
        <v>500</v>
      </c>
      <c r="J753" t="s">
        <v>60642</v>
      </c>
    </row>
    <row r="754" spans="1:10" ht="14.25">
      <c r="A754" s="24">
        <v>42890.095879629633</v>
      </c>
      <c r="B754" s="13" t="s">
        <v>26285</v>
      </c>
      <c r="C754" t="s">
        <v>3253</v>
      </c>
      <c r="D754" t="s">
        <v>3254</v>
      </c>
      <c r="E754" s="13">
        <v>20</v>
      </c>
      <c r="F754" t="s">
        <v>460</v>
      </c>
      <c r="G754" t="s">
        <v>461</v>
      </c>
      <c r="H754" t="s">
        <v>3255</v>
      </c>
      <c r="I754">
        <v>20</v>
      </c>
      <c r="J754" t="s">
        <v>60642</v>
      </c>
    </row>
    <row r="755" spans="1:10" ht="14.25">
      <c r="A755" s="24">
        <v>42890.098391203705</v>
      </c>
      <c r="B755" s="13" t="s">
        <v>26289</v>
      </c>
      <c r="C755" t="s">
        <v>3241</v>
      </c>
      <c r="D755" t="s">
        <v>3242</v>
      </c>
      <c r="E755" s="13">
        <v>168</v>
      </c>
      <c r="F755" t="s">
        <v>460</v>
      </c>
      <c r="G755" t="s">
        <v>461</v>
      </c>
      <c r="H755" t="s">
        <v>3257</v>
      </c>
      <c r="I755">
        <v>168</v>
      </c>
      <c r="J755" t="s">
        <v>60642</v>
      </c>
    </row>
    <row r="756" spans="1:10" ht="14.25">
      <c r="A756" s="24">
        <v>42890.11142361111</v>
      </c>
      <c r="B756" s="13" t="s">
        <v>26293</v>
      </c>
      <c r="C756" t="s">
        <v>3259</v>
      </c>
      <c r="D756" t="s">
        <v>3260</v>
      </c>
      <c r="E756" s="13">
        <v>200</v>
      </c>
      <c r="F756" t="s">
        <v>460</v>
      </c>
      <c r="G756" t="s">
        <v>461</v>
      </c>
      <c r="H756" t="s">
        <v>3261</v>
      </c>
      <c r="I756">
        <v>200</v>
      </c>
      <c r="J756" t="s">
        <v>60642</v>
      </c>
    </row>
    <row r="757" spans="1:10" ht="14.25">
      <c r="A757" s="24">
        <v>42890.115034722221</v>
      </c>
      <c r="B757" s="13" t="s">
        <v>26297</v>
      </c>
      <c r="C757" t="s">
        <v>3259</v>
      </c>
      <c r="D757" t="s">
        <v>3260</v>
      </c>
      <c r="E757" s="13">
        <v>100</v>
      </c>
      <c r="F757" t="s">
        <v>460</v>
      </c>
      <c r="G757" t="s">
        <v>461</v>
      </c>
      <c r="H757" t="s">
        <v>3263</v>
      </c>
      <c r="I757">
        <v>100</v>
      </c>
      <c r="J757" t="s">
        <v>60642</v>
      </c>
    </row>
    <row r="758" spans="1:10" ht="14.25">
      <c r="A758" s="24">
        <v>42890.123067129629</v>
      </c>
      <c r="B758" s="13" t="s">
        <v>26301</v>
      </c>
      <c r="C758" t="s">
        <v>3265</v>
      </c>
      <c r="D758" t="s">
        <v>3266</v>
      </c>
      <c r="E758" s="13">
        <v>300</v>
      </c>
      <c r="F758" t="s">
        <v>460</v>
      </c>
      <c r="G758" t="s">
        <v>461</v>
      </c>
      <c r="H758" t="s">
        <v>3267</v>
      </c>
      <c r="I758">
        <v>300</v>
      </c>
      <c r="J758" t="s">
        <v>60642</v>
      </c>
    </row>
    <row r="759" spans="1:10" ht="14.25">
      <c r="A759" s="24">
        <v>42890.124837962961</v>
      </c>
      <c r="B759" s="13" t="s">
        <v>26305</v>
      </c>
      <c r="C759" t="s">
        <v>3249</v>
      </c>
      <c r="D759" t="s">
        <v>3250</v>
      </c>
      <c r="E759" s="13">
        <v>400</v>
      </c>
      <c r="F759" t="s">
        <v>460</v>
      </c>
      <c r="G759" t="s">
        <v>461</v>
      </c>
      <c r="H759" t="s">
        <v>3269</v>
      </c>
      <c r="I759">
        <v>400</v>
      </c>
      <c r="J759" t="s">
        <v>60642</v>
      </c>
    </row>
    <row r="760" spans="1:10" ht="14.25">
      <c r="A760" s="24">
        <v>42890.150810185187</v>
      </c>
      <c r="B760" s="13" t="s">
        <v>26309</v>
      </c>
      <c r="C760" t="s">
        <v>3271</v>
      </c>
      <c r="D760" t="s">
        <v>3272</v>
      </c>
      <c r="E760" s="13">
        <v>100</v>
      </c>
      <c r="F760" t="s">
        <v>460</v>
      </c>
      <c r="G760" t="s">
        <v>461</v>
      </c>
      <c r="H760" t="s">
        <v>3273</v>
      </c>
      <c r="I760">
        <v>100</v>
      </c>
      <c r="J760" t="s">
        <v>60642</v>
      </c>
    </row>
    <row r="761" spans="1:10" ht="14.25">
      <c r="A761" s="24">
        <v>42890.213217592594</v>
      </c>
      <c r="B761" s="13" t="s">
        <v>26313</v>
      </c>
      <c r="C761" t="s">
        <v>3275</v>
      </c>
      <c r="D761" t="s">
        <v>3276</v>
      </c>
      <c r="E761" s="13">
        <v>50</v>
      </c>
      <c r="F761" t="s">
        <v>460</v>
      </c>
      <c r="G761" t="s">
        <v>461</v>
      </c>
      <c r="H761" t="s">
        <v>3277</v>
      </c>
      <c r="I761">
        <v>50</v>
      </c>
      <c r="J761" t="s">
        <v>60642</v>
      </c>
    </row>
    <row r="762" spans="1:10" ht="14.25">
      <c r="A762" s="24">
        <v>42890.215879629628</v>
      </c>
      <c r="B762" s="13" t="s">
        <v>26317</v>
      </c>
      <c r="C762" t="s">
        <v>3279</v>
      </c>
      <c r="D762" t="s">
        <v>3280</v>
      </c>
      <c r="E762" s="13">
        <v>20</v>
      </c>
      <c r="F762" t="s">
        <v>460</v>
      </c>
      <c r="G762" t="s">
        <v>461</v>
      </c>
      <c r="H762" t="s">
        <v>3281</v>
      </c>
      <c r="I762">
        <v>20</v>
      </c>
      <c r="J762" t="s">
        <v>60642</v>
      </c>
    </row>
    <row r="763" spans="1:10" ht="14.25">
      <c r="A763" s="24">
        <v>42890.254629629628</v>
      </c>
      <c r="B763" s="13" t="s">
        <v>26321</v>
      </c>
      <c r="C763" t="s">
        <v>3283</v>
      </c>
      <c r="D763" t="s">
        <v>3284</v>
      </c>
      <c r="E763" s="13">
        <v>20</v>
      </c>
      <c r="F763" t="s">
        <v>460</v>
      </c>
      <c r="G763" t="s">
        <v>461</v>
      </c>
      <c r="H763" t="s">
        <v>3285</v>
      </c>
      <c r="I763">
        <v>20</v>
      </c>
      <c r="J763" t="s">
        <v>60642</v>
      </c>
    </row>
    <row r="764" spans="1:10" ht="14.25">
      <c r="A764" s="24">
        <v>42890.260335648149</v>
      </c>
      <c r="B764" s="13" t="s">
        <v>26325</v>
      </c>
      <c r="C764" t="s">
        <v>3287</v>
      </c>
      <c r="D764" t="s">
        <v>1041</v>
      </c>
      <c r="E764" s="13">
        <v>20</v>
      </c>
      <c r="F764" t="s">
        <v>460</v>
      </c>
      <c r="G764" t="s">
        <v>461</v>
      </c>
      <c r="H764" t="s">
        <v>3288</v>
      </c>
      <c r="I764">
        <v>20</v>
      </c>
      <c r="J764" t="s">
        <v>60642</v>
      </c>
    </row>
    <row r="765" spans="1:10" ht="14.25">
      <c r="A765" s="24">
        <v>42890.320405092592</v>
      </c>
      <c r="B765" s="13" t="s">
        <v>26329</v>
      </c>
      <c r="C765" t="s">
        <v>2738</v>
      </c>
      <c r="D765" t="s">
        <v>2739</v>
      </c>
      <c r="E765" s="13">
        <v>200</v>
      </c>
      <c r="F765" t="s">
        <v>460</v>
      </c>
      <c r="G765" t="s">
        <v>461</v>
      </c>
      <c r="H765" t="s">
        <v>3290</v>
      </c>
      <c r="I765">
        <v>200</v>
      </c>
      <c r="J765" t="s">
        <v>60642</v>
      </c>
    </row>
    <row r="766" spans="1:10" ht="14.25">
      <c r="A766" s="24">
        <v>42890.321712962963</v>
      </c>
      <c r="B766" s="13" t="s">
        <v>26333</v>
      </c>
      <c r="C766" t="s">
        <v>3292</v>
      </c>
      <c r="D766" t="s">
        <v>3293</v>
      </c>
      <c r="E766" s="13">
        <v>200</v>
      </c>
      <c r="F766" t="s">
        <v>460</v>
      </c>
      <c r="G766" t="s">
        <v>461</v>
      </c>
      <c r="H766" t="s">
        <v>3294</v>
      </c>
      <c r="I766">
        <v>200</v>
      </c>
      <c r="J766" t="s">
        <v>60642</v>
      </c>
    </row>
    <row r="767" spans="1:10" ht="14.25">
      <c r="A767" s="24">
        <v>42890.326793981483</v>
      </c>
      <c r="B767" s="13" t="s">
        <v>26337</v>
      </c>
      <c r="C767" t="s">
        <v>3298</v>
      </c>
      <c r="D767" t="s">
        <v>3299</v>
      </c>
      <c r="E767" s="13">
        <v>200</v>
      </c>
      <c r="F767" t="s">
        <v>460</v>
      </c>
      <c r="G767" t="s">
        <v>461</v>
      </c>
      <c r="H767" t="s">
        <v>3300</v>
      </c>
      <c r="I767">
        <v>200</v>
      </c>
      <c r="J767" t="s">
        <v>60642</v>
      </c>
    </row>
    <row r="768" spans="1:10" ht="14.25">
      <c r="A768" s="24">
        <v>42890.347395833334</v>
      </c>
      <c r="B768" s="13" t="s">
        <v>26341</v>
      </c>
      <c r="C768" t="s">
        <v>3302</v>
      </c>
      <c r="D768" t="s">
        <v>3303</v>
      </c>
      <c r="E768" s="13">
        <v>500</v>
      </c>
      <c r="F768" t="s">
        <v>460</v>
      </c>
      <c r="G768" t="s">
        <v>461</v>
      </c>
      <c r="H768" t="s">
        <v>3304</v>
      </c>
      <c r="I768">
        <v>500</v>
      </c>
      <c r="J768" t="s">
        <v>60642</v>
      </c>
    </row>
    <row r="769" spans="1:10" ht="14.25">
      <c r="A769" s="24">
        <v>42890.354131944441</v>
      </c>
      <c r="B769" s="13" t="s">
        <v>26349</v>
      </c>
      <c r="C769" t="s">
        <v>3306</v>
      </c>
      <c r="D769" t="s">
        <v>3307</v>
      </c>
      <c r="E769" s="13">
        <v>100</v>
      </c>
      <c r="F769" t="s">
        <v>460</v>
      </c>
      <c r="G769" t="s">
        <v>461</v>
      </c>
      <c r="H769" t="s">
        <v>3308</v>
      </c>
      <c r="I769">
        <v>100</v>
      </c>
      <c r="J769" t="s">
        <v>60642</v>
      </c>
    </row>
    <row r="770" spans="1:10" ht="14.25">
      <c r="A770" s="24">
        <v>42890.370347222219</v>
      </c>
      <c r="B770" s="13" t="s">
        <v>26353</v>
      </c>
      <c r="C770" t="s">
        <v>3310</v>
      </c>
      <c r="D770" t="s">
        <v>3311</v>
      </c>
      <c r="E770" s="13">
        <v>2000</v>
      </c>
      <c r="F770" t="s">
        <v>460</v>
      </c>
      <c r="G770" t="s">
        <v>461</v>
      </c>
      <c r="H770" t="s">
        <v>3312</v>
      </c>
      <c r="I770">
        <v>2000</v>
      </c>
      <c r="J770" t="s">
        <v>60642</v>
      </c>
    </row>
    <row r="771" spans="1:10" ht="14.25">
      <c r="A771" s="24">
        <v>42890.370821759258</v>
      </c>
      <c r="B771" s="13" t="s">
        <v>26357</v>
      </c>
      <c r="C771" t="s">
        <v>3314</v>
      </c>
      <c r="D771" t="s">
        <v>3315</v>
      </c>
      <c r="E771" s="13">
        <v>1000</v>
      </c>
      <c r="F771" t="s">
        <v>460</v>
      </c>
      <c r="G771" t="s">
        <v>461</v>
      </c>
      <c r="H771" t="s">
        <v>3316</v>
      </c>
      <c r="I771">
        <v>1000</v>
      </c>
      <c r="J771" t="s">
        <v>60642</v>
      </c>
    </row>
    <row r="772" spans="1:10" ht="14.25">
      <c r="A772" s="24">
        <v>42890.371469907404</v>
      </c>
      <c r="B772" s="13" t="s">
        <v>26361</v>
      </c>
      <c r="C772" t="s">
        <v>3318</v>
      </c>
      <c r="D772" t="s">
        <v>3319</v>
      </c>
      <c r="E772" s="13">
        <v>1000</v>
      </c>
      <c r="F772" t="s">
        <v>460</v>
      </c>
      <c r="G772" t="s">
        <v>461</v>
      </c>
      <c r="H772" t="s">
        <v>3320</v>
      </c>
      <c r="I772">
        <v>1000</v>
      </c>
      <c r="J772" t="s">
        <v>60642</v>
      </c>
    </row>
    <row r="773" spans="1:10" ht="14.25">
      <c r="A773" s="24">
        <v>42890.371736111112</v>
      </c>
      <c r="B773" s="13" t="s">
        <v>26365</v>
      </c>
      <c r="C773" t="s">
        <v>3322</v>
      </c>
      <c r="D773" t="s">
        <v>3323</v>
      </c>
      <c r="E773" s="13">
        <v>1000</v>
      </c>
      <c r="F773" t="s">
        <v>460</v>
      </c>
      <c r="G773" t="s">
        <v>461</v>
      </c>
      <c r="H773" t="s">
        <v>3324</v>
      </c>
      <c r="I773">
        <v>1000</v>
      </c>
      <c r="J773" t="s">
        <v>60642</v>
      </c>
    </row>
    <row r="774" spans="1:10" ht="14.25">
      <c r="A774" s="24">
        <v>42890.376099537039</v>
      </c>
      <c r="B774" s="13" t="s">
        <v>26369</v>
      </c>
      <c r="C774" t="s">
        <v>3326</v>
      </c>
      <c r="D774" t="s">
        <v>3327</v>
      </c>
      <c r="E774" s="13">
        <v>1000</v>
      </c>
      <c r="F774" t="s">
        <v>460</v>
      </c>
      <c r="G774" t="s">
        <v>461</v>
      </c>
      <c r="H774" t="s">
        <v>3328</v>
      </c>
      <c r="I774">
        <v>1000</v>
      </c>
      <c r="J774" t="s">
        <v>60642</v>
      </c>
    </row>
    <row r="775" spans="1:10" ht="14.25">
      <c r="A775" s="24">
        <v>42890.376817129632</v>
      </c>
      <c r="B775" s="13" t="s">
        <v>26373</v>
      </c>
      <c r="C775" t="s">
        <v>3326</v>
      </c>
      <c r="D775" t="s">
        <v>3327</v>
      </c>
      <c r="E775" s="13">
        <v>500</v>
      </c>
      <c r="F775" t="s">
        <v>460</v>
      </c>
      <c r="G775" t="s">
        <v>461</v>
      </c>
      <c r="H775" t="s">
        <v>3330</v>
      </c>
      <c r="I775">
        <v>500</v>
      </c>
      <c r="J775" t="s">
        <v>60642</v>
      </c>
    </row>
    <row r="776" spans="1:10" ht="14.25">
      <c r="A776" s="24">
        <v>42890.377337962964</v>
      </c>
      <c r="B776" s="13" t="s">
        <v>26377</v>
      </c>
      <c r="C776" t="s">
        <v>616</v>
      </c>
      <c r="D776" t="s">
        <v>617</v>
      </c>
      <c r="E776" s="13">
        <v>500</v>
      </c>
      <c r="F776" t="s">
        <v>460</v>
      </c>
      <c r="G776" t="s">
        <v>461</v>
      </c>
      <c r="H776" t="s">
        <v>3332</v>
      </c>
      <c r="I776">
        <v>500</v>
      </c>
      <c r="J776" t="s">
        <v>60642</v>
      </c>
    </row>
    <row r="777" spans="1:10" ht="14.25">
      <c r="A777" s="24">
        <v>42890.381944444445</v>
      </c>
      <c r="B777" s="13" t="s">
        <v>26381</v>
      </c>
      <c r="C777" t="s">
        <v>3334</v>
      </c>
      <c r="D777" t="s">
        <v>3335</v>
      </c>
      <c r="E777" s="13">
        <v>100</v>
      </c>
      <c r="F777" t="s">
        <v>460</v>
      </c>
      <c r="G777" t="s">
        <v>461</v>
      </c>
      <c r="H777" t="s">
        <v>3336</v>
      </c>
      <c r="I777">
        <v>100</v>
      </c>
      <c r="J777" t="s">
        <v>60642</v>
      </c>
    </row>
    <row r="778" spans="1:10" ht="14.25">
      <c r="A778" s="24">
        <v>42890.381944444445</v>
      </c>
      <c r="B778" s="13" t="s">
        <v>26385</v>
      </c>
      <c r="C778" t="s">
        <v>3337</v>
      </c>
      <c r="D778" t="s">
        <v>3338</v>
      </c>
      <c r="E778" s="13">
        <v>1000</v>
      </c>
      <c r="F778" t="s">
        <v>460</v>
      </c>
      <c r="G778" t="s">
        <v>461</v>
      </c>
      <c r="H778" t="s">
        <v>3339</v>
      </c>
      <c r="I778">
        <v>1000</v>
      </c>
      <c r="J778" t="s">
        <v>60642</v>
      </c>
    </row>
    <row r="779" spans="1:10" ht="14.25">
      <c r="A779" s="24">
        <v>42890.382245370369</v>
      </c>
      <c r="B779" s="13" t="s">
        <v>26389</v>
      </c>
      <c r="C779" t="s">
        <v>3337</v>
      </c>
      <c r="D779" t="s">
        <v>3338</v>
      </c>
      <c r="E779" s="13">
        <v>200</v>
      </c>
      <c r="F779" t="s">
        <v>460</v>
      </c>
      <c r="G779" t="s">
        <v>461</v>
      </c>
      <c r="H779" t="s">
        <v>3341</v>
      </c>
      <c r="I779">
        <v>200</v>
      </c>
      <c r="J779" t="s">
        <v>60642</v>
      </c>
    </row>
    <row r="780" spans="1:10" ht="14.25">
      <c r="A780" s="24">
        <v>42890.387291666666</v>
      </c>
      <c r="B780" s="13" t="s">
        <v>26393</v>
      </c>
      <c r="C780" t="s">
        <v>3343</v>
      </c>
      <c r="D780" t="s">
        <v>3344</v>
      </c>
      <c r="E780" s="13">
        <v>1000</v>
      </c>
      <c r="F780" t="s">
        <v>460</v>
      </c>
      <c r="G780" t="s">
        <v>461</v>
      </c>
      <c r="H780" t="s">
        <v>3345</v>
      </c>
      <c r="I780">
        <v>1000</v>
      </c>
      <c r="J780" t="s">
        <v>60642</v>
      </c>
    </row>
    <row r="781" spans="1:10" ht="14.25">
      <c r="A781" s="24">
        <v>42890.391296296293</v>
      </c>
      <c r="B781" s="13" t="s">
        <v>26396</v>
      </c>
      <c r="C781" t="s">
        <v>3348</v>
      </c>
      <c r="D781" t="s">
        <v>3349</v>
      </c>
      <c r="E781" s="13">
        <v>20</v>
      </c>
      <c r="F781" t="s">
        <v>460</v>
      </c>
      <c r="G781" t="s">
        <v>461</v>
      </c>
      <c r="H781" t="s">
        <v>3350</v>
      </c>
      <c r="I781">
        <v>20</v>
      </c>
      <c r="J781" t="s">
        <v>60642</v>
      </c>
    </row>
    <row r="782" spans="1:10" ht="14.25">
      <c r="A782" s="24">
        <v>42890.395208333335</v>
      </c>
      <c r="B782" s="13" t="s">
        <v>26400</v>
      </c>
      <c r="C782" t="s">
        <v>3352</v>
      </c>
      <c r="D782" t="s">
        <v>3353</v>
      </c>
      <c r="E782" s="13">
        <v>500</v>
      </c>
      <c r="F782" t="s">
        <v>460</v>
      </c>
      <c r="G782" t="s">
        <v>461</v>
      </c>
      <c r="H782" t="s">
        <v>3354</v>
      </c>
      <c r="I782">
        <v>500</v>
      </c>
      <c r="J782" t="s">
        <v>60642</v>
      </c>
    </row>
    <row r="783" spans="1:10" ht="14.25">
      <c r="A783" s="24">
        <v>42890.395844907405</v>
      </c>
      <c r="B783" s="13" t="s">
        <v>26404</v>
      </c>
      <c r="C783" t="s">
        <v>3356</v>
      </c>
      <c r="D783" t="s">
        <v>3357</v>
      </c>
      <c r="E783" s="13">
        <v>20</v>
      </c>
      <c r="F783" t="s">
        <v>460</v>
      </c>
      <c r="G783" t="s">
        <v>461</v>
      </c>
      <c r="H783" t="s">
        <v>3358</v>
      </c>
      <c r="I783">
        <v>20</v>
      </c>
      <c r="J783" t="s">
        <v>60642</v>
      </c>
    </row>
    <row r="784" spans="1:10" ht="14.25">
      <c r="A784" s="24">
        <v>42890.396805555552</v>
      </c>
      <c r="B784" s="13" t="s">
        <v>26408</v>
      </c>
      <c r="C784" t="s">
        <v>3360</v>
      </c>
      <c r="D784" t="s">
        <v>3361</v>
      </c>
      <c r="E784" s="13">
        <v>10</v>
      </c>
      <c r="F784" t="s">
        <v>460</v>
      </c>
      <c r="G784" t="s">
        <v>461</v>
      </c>
      <c r="H784" t="s">
        <v>3362</v>
      </c>
      <c r="I784">
        <v>10</v>
      </c>
      <c r="J784" t="s">
        <v>60642</v>
      </c>
    </row>
    <row r="785" spans="1:10" ht="14.25">
      <c r="A785" s="24">
        <v>42890.398472222223</v>
      </c>
      <c r="B785" s="13" t="s">
        <v>26412</v>
      </c>
      <c r="C785" t="s">
        <v>3364</v>
      </c>
      <c r="D785" t="s">
        <v>3365</v>
      </c>
      <c r="E785" s="13">
        <v>100</v>
      </c>
      <c r="F785" t="s">
        <v>460</v>
      </c>
      <c r="G785" t="s">
        <v>461</v>
      </c>
      <c r="H785" t="s">
        <v>3366</v>
      </c>
      <c r="I785">
        <v>100</v>
      </c>
      <c r="J785" t="s">
        <v>60642</v>
      </c>
    </row>
    <row r="786" spans="1:10" ht="14.25">
      <c r="A786" s="24">
        <v>42890.399270833332</v>
      </c>
      <c r="B786" s="13" t="s">
        <v>26416</v>
      </c>
      <c r="C786" t="s">
        <v>3368</v>
      </c>
      <c r="D786" t="s">
        <v>3369</v>
      </c>
      <c r="E786" s="13">
        <v>50</v>
      </c>
      <c r="F786" t="s">
        <v>460</v>
      </c>
      <c r="G786" t="s">
        <v>461</v>
      </c>
      <c r="H786" t="s">
        <v>3370</v>
      </c>
      <c r="I786">
        <v>50</v>
      </c>
      <c r="J786" t="s">
        <v>60642</v>
      </c>
    </row>
    <row r="787" spans="1:10" ht="14.25">
      <c r="A787" s="24">
        <v>42890.399884259263</v>
      </c>
      <c r="B787" s="13" t="s">
        <v>26420</v>
      </c>
      <c r="C787" t="s">
        <v>3372</v>
      </c>
      <c r="D787" t="s">
        <v>3373</v>
      </c>
      <c r="E787" s="13">
        <v>50</v>
      </c>
      <c r="F787" t="s">
        <v>460</v>
      </c>
      <c r="G787" t="s">
        <v>461</v>
      </c>
      <c r="H787" t="s">
        <v>3374</v>
      </c>
      <c r="I787">
        <v>50</v>
      </c>
      <c r="J787" t="s">
        <v>60642</v>
      </c>
    </row>
    <row r="788" spans="1:10" ht="14.25">
      <c r="A788" s="24">
        <v>42890.399942129632</v>
      </c>
      <c r="B788" s="13" t="s">
        <v>26424</v>
      </c>
      <c r="C788" t="s">
        <v>3376</v>
      </c>
      <c r="D788" t="s">
        <v>3377</v>
      </c>
      <c r="E788" s="13">
        <v>50</v>
      </c>
      <c r="F788" t="s">
        <v>460</v>
      </c>
      <c r="G788" t="s">
        <v>461</v>
      </c>
      <c r="H788" t="s">
        <v>3378</v>
      </c>
      <c r="I788">
        <v>50</v>
      </c>
      <c r="J788" t="s">
        <v>60642</v>
      </c>
    </row>
    <row r="789" spans="1:10" ht="14.25">
      <c r="A789" s="24">
        <v>42890.400543981479</v>
      </c>
      <c r="B789" s="13" t="s">
        <v>26428</v>
      </c>
      <c r="C789" t="s">
        <v>3380</v>
      </c>
      <c r="D789" t="s">
        <v>3381</v>
      </c>
      <c r="E789" s="13">
        <v>150</v>
      </c>
      <c r="F789" t="s">
        <v>460</v>
      </c>
      <c r="G789" t="s">
        <v>461</v>
      </c>
      <c r="H789" t="s">
        <v>3382</v>
      </c>
      <c r="I789">
        <v>150</v>
      </c>
      <c r="J789" t="s">
        <v>60642</v>
      </c>
    </row>
    <row r="790" spans="1:10" ht="14.25">
      <c r="A790" s="24">
        <v>42890.400914351849</v>
      </c>
      <c r="B790" s="13" t="s">
        <v>26432</v>
      </c>
      <c r="C790" t="s">
        <v>3384</v>
      </c>
      <c r="D790" t="s">
        <v>3385</v>
      </c>
      <c r="E790" s="13">
        <v>20</v>
      </c>
      <c r="F790" t="s">
        <v>460</v>
      </c>
      <c r="G790" t="s">
        <v>461</v>
      </c>
      <c r="H790" t="s">
        <v>3386</v>
      </c>
      <c r="I790">
        <v>20</v>
      </c>
      <c r="J790" t="s">
        <v>60642</v>
      </c>
    </row>
    <row r="791" spans="1:10" ht="14.25">
      <c r="A791" s="24">
        <v>42890.401944444442</v>
      </c>
      <c r="B791" s="13" t="s">
        <v>26436</v>
      </c>
      <c r="C791" t="s">
        <v>3388</v>
      </c>
      <c r="D791" t="s">
        <v>3389</v>
      </c>
      <c r="E791" s="13">
        <v>1000</v>
      </c>
      <c r="F791" t="s">
        <v>460</v>
      </c>
      <c r="G791" t="s">
        <v>461</v>
      </c>
      <c r="H791" t="s">
        <v>3390</v>
      </c>
      <c r="I791">
        <v>1000</v>
      </c>
      <c r="J791" t="s">
        <v>60642</v>
      </c>
    </row>
    <row r="792" spans="1:10" ht="14.25">
      <c r="A792" s="24">
        <v>42890.402442129627</v>
      </c>
      <c r="B792" s="13" t="s">
        <v>26440</v>
      </c>
      <c r="C792" t="s">
        <v>3392</v>
      </c>
      <c r="D792" t="s">
        <v>3393</v>
      </c>
      <c r="E792" s="13">
        <v>50</v>
      </c>
      <c r="F792" t="s">
        <v>460</v>
      </c>
      <c r="G792" t="s">
        <v>461</v>
      </c>
      <c r="H792" t="s">
        <v>3394</v>
      </c>
      <c r="I792">
        <v>50</v>
      </c>
      <c r="J792" t="s">
        <v>60642</v>
      </c>
    </row>
    <row r="793" spans="1:10" ht="14.25">
      <c r="A793" s="24">
        <v>42890.402638888889</v>
      </c>
      <c r="B793" s="13" t="s">
        <v>26444</v>
      </c>
      <c r="C793" t="s">
        <v>3396</v>
      </c>
      <c r="D793" t="s">
        <v>3397</v>
      </c>
      <c r="E793" s="13">
        <v>100</v>
      </c>
      <c r="F793" t="s">
        <v>460</v>
      </c>
      <c r="G793" t="s">
        <v>461</v>
      </c>
      <c r="H793" t="s">
        <v>3398</v>
      </c>
      <c r="I793">
        <v>100</v>
      </c>
      <c r="J793" t="s">
        <v>60642</v>
      </c>
    </row>
    <row r="794" spans="1:10" ht="14.25">
      <c r="A794" s="24">
        <v>42890.403726851851</v>
      </c>
      <c r="B794" s="13" t="s">
        <v>26448</v>
      </c>
      <c r="C794" t="s">
        <v>3400</v>
      </c>
      <c r="D794" t="s">
        <v>3401</v>
      </c>
      <c r="E794" s="13">
        <v>50</v>
      </c>
      <c r="F794" t="s">
        <v>460</v>
      </c>
      <c r="G794" t="s">
        <v>461</v>
      </c>
      <c r="H794" t="s">
        <v>3402</v>
      </c>
      <c r="I794">
        <v>50</v>
      </c>
      <c r="J794" t="s">
        <v>60642</v>
      </c>
    </row>
    <row r="795" spans="1:10" ht="14.25">
      <c r="A795" s="24">
        <v>42890.404351851852</v>
      </c>
      <c r="B795" s="13" t="s">
        <v>26452</v>
      </c>
      <c r="C795" t="s">
        <v>3404</v>
      </c>
      <c r="D795" t="s">
        <v>3405</v>
      </c>
      <c r="E795" s="13">
        <v>2000</v>
      </c>
      <c r="F795" t="s">
        <v>460</v>
      </c>
      <c r="G795" t="s">
        <v>461</v>
      </c>
      <c r="H795" t="s">
        <v>3406</v>
      </c>
      <c r="I795">
        <v>2000</v>
      </c>
      <c r="J795" t="s">
        <v>60642</v>
      </c>
    </row>
    <row r="796" spans="1:10" ht="14.25">
      <c r="A796" s="24">
        <v>42890.406736111108</v>
      </c>
      <c r="B796" s="13" t="s">
        <v>26456</v>
      </c>
      <c r="C796" t="s">
        <v>3408</v>
      </c>
      <c r="D796" t="s">
        <v>3409</v>
      </c>
      <c r="E796" s="13">
        <v>20</v>
      </c>
      <c r="F796" t="s">
        <v>460</v>
      </c>
      <c r="G796" t="s">
        <v>461</v>
      </c>
      <c r="H796" t="s">
        <v>3410</v>
      </c>
      <c r="I796">
        <v>20</v>
      </c>
      <c r="J796" t="s">
        <v>60642</v>
      </c>
    </row>
    <row r="797" spans="1:10" ht="14.25">
      <c r="A797" s="24">
        <v>42890.40834490741</v>
      </c>
      <c r="B797" s="13" t="s">
        <v>26460</v>
      </c>
      <c r="C797" t="s">
        <v>3412</v>
      </c>
      <c r="D797" t="s">
        <v>3413</v>
      </c>
      <c r="E797" s="13">
        <v>100</v>
      </c>
      <c r="F797" t="s">
        <v>460</v>
      </c>
      <c r="G797" t="s">
        <v>461</v>
      </c>
      <c r="H797" t="s">
        <v>3414</v>
      </c>
      <c r="I797">
        <v>100</v>
      </c>
      <c r="J797" t="s">
        <v>60642</v>
      </c>
    </row>
    <row r="798" spans="1:10" ht="14.25">
      <c r="A798" s="24">
        <v>42890.408854166664</v>
      </c>
      <c r="B798" s="13" t="s">
        <v>26464</v>
      </c>
      <c r="C798" t="s">
        <v>3416</v>
      </c>
      <c r="D798" t="s">
        <v>3417</v>
      </c>
      <c r="E798" s="13">
        <v>1500</v>
      </c>
      <c r="F798" t="s">
        <v>460</v>
      </c>
      <c r="G798" t="s">
        <v>461</v>
      </c>
      <c r="H798" t="s">
        <v>3418</v>
      </c>
      <c r="I798">
        <v>1500</v>
      </c>
      <c r="J798" t="s">
        <v>60642</v>
      </c>
    </row>
    <row r="799" spans="1:10" ht="14.25">
      <c r="A799" s="24">
        <v>42890.409212962964</v>
      </c>
      <c r="B799" s="13" t="s">
        <v>26468</v>
      </c>
      <c r="C799" t="s">
        <v>3420</v>
      </c>
      <c r="D799" t="s">
        <v>3421</v>
      </c>
      <c r="E799" s="13">
        <v>20</v>
      </c>
      <c r="F799" t="s">
        <v>460</v>
      </c>
      <c r="G799" t="s">
        <v>461</v>
      </c>
      <c r="H799" t="s">
        <v>3422</v>
      </c>
      <c r="I799">
        <v>20</v>
      </c>
      <c r="J799" t="s">
        <v>60642</v>
      </c>
    </row>
    <row r="800" spans="1:10" ht="14.25">
      <c r="A800" s="24">
        <v>42890.411909722221</v>
      </c>
      <c r="B800" s="13" t="s">
        <v>26472</v>
      </c>
      <c r="C800" t="s">
        <v>3360</v>
      </c>
      <c r="D800" t="s">
        <v>3361</v>
      </c>
      <c r="E800" s="13">
        <v>300</v>
      </c>
      <c r="F800" t="s">
        <v>460</v>
      </c>
      <c r="G800" t="s">
        <v>461</v>
      </c>
      <c r="H800" t="s">
        <v>3425</v>
      </c>
      <c r="I800">
        <v>300</v>
      </c>
      <c r="J800" t="s">
        <v>60642</v>
      </c>
    </row>
    <row r="801" spans="1:10" ht="14.25">
      <c r="A801" s="24">
        <v>42890.412638888891</v>
      </c>
      <c r="B801" s="13" t="s">
        <v>26476</v>
      </c>
      <c r="C801" t="s">
        <v>3427</v>
      </c>
      <c r="D801" t="s">
        <v>3428</v>
      </c>
      <c r="E801" s="13">
        <v>200</v>
      </c>
      <c r="F801" t="s">
        <v>460</v>
      </c>
      <c r="G801" t="s">
        <v>461</v>
      </c>
      <c r="H801" t="s">
        <v>3429</v>
      </c>
      <c r="I801">
        <v>200</v>
      </c>
      <c r="J801" t="s">
        <v>60642</v>
      </c>
    </row>
    <row r="802" spans="1:10" ht="14.25">
      <c r="A802" s="24">
        <v>42890.412812499999</v>
      </c>
      <c r="B802" s="13" t="s">
        <v>26480</v>
      </c>
      <c r="C802" t="s">
        <v>3431</v>
      </c>
      <c r="D802" t="s">
        <v>3432</v>
      </c>
      <c r="E802" s="13">
        <v>20</v>
      </c>
      <c r="F802" t="s">
        <v>460</v>
      </c>
      <c r="G802" t="s">
        <v>461</v>
      </c>
      <c r="H802" t="s">
        <v>3433</v>
      </c>
      <c r="I802">
        <v>20</v>
      </c>
      <c r="J802" t="s">
        <v>60642</v>
      </c>
    </row>
    <row r="803" spans="1:10" ht="14.25">
      <c r="A803" s="24">
        <v>42890.413726851853</v>
      </c>
      <c r="B803" s="13" t="s">
        <v>26484</v>
      </c>
      <c r="C803" t="s">
        <v>3435</v>
      </c>
      <c r="D803" t="s">
        <v>3436</v>
      </c>
      <c r="E803" s="13">
        <v>200</v>
      </c>
      <c r="F803" t="s">
        <v>460</v>
      </c>
      <c r="G803" t="s">
        <v>461</v>
      </c>
      <c r="H803" t="s">
        <v>3437</v>
      </c>
      <c r="I803">
        <v>200</v>
      </c>
      <c r="J803" t="s">
        <v>60642</v>
      </c>
    </row>
    <row r="804" spans="1:10" ht="14.25">
      <c r="A804" s="24">
        <v>42890.414502314816</v>
      </c>
      <c r="B804" s="13" t="s">
        <v>26488</v>
      </c>
      <c r="C804" t="s">
        <v>3364</v>
      </c>
      <c r="D804" t="s">
        <v>3365</v>
      </c>
      <c r="E804" s="13">
        <v>1000</v>
      </c>
      <c r="F804" t="s">
        <v>460</v>
      </c>
      <c r="G804" t="s">
        <v>461</v>
      </c>
      <c r="H804" t="s">
        <v>3440</v>
      </c>
      <c r="I804">
        <v>1000</v>
      </c>
      <c r="J804" t="s">
        <v>60642</v>
      </c>
    </row>
    <row r="805" spans="1:10" ht="14.25">
      <c r="A805" s="24">
        <v>42890.414583333331</v>
      </c>
      <c r="B805" s="13" t="s">
        <v>26491</v>
      </c>
      <c r="C805" t="s">
        <v>3442</v>
      </c>
      <c r="D805" t="s">
        <v>3443</v>
      </c>
      <c r="E805" s="13">
        <v>100</v>
      </c>
      <c r="F805" t="s">
        <v>460</v>
      </c>
      <c r="G805" t="s">
        <v>461</v>
      </c>
      <c r="H805" t="s">
        <v>3444</v>
      </c>
      <c r="I805">
        <v>100</v>
      </c>
      <c r="J805" t="s">
        <v>60642</v>
      </c>
    </row>
    <row r="806" spans="1:10" ht="14.25">
      <c r="A806" s="24">
        <v>42890.415300925924</v>
      </c>
      <c r="B806" s="13" t="s">
        <v>26495</v>
      </c>
      <c r="C806" t="s">
        <v>3446</v>
      </c>
      <c r="D806" t="s">
        <v>3447</v>
      </c>
      <c r="E806" s="13">
        <v>20</v>
      </c>
      <c r="F806" t="s">
        <v>460</v>
      </c>
      <c r="G806" t="s">
        <v>461</v>
      </c>
      <c r="H806" t="s">
        <v>3448</v>
      </c>
      <c r="I806">
        <v>20</v>
      </c>
      <c r="J806" t="s">
        <v>60642</v>
      </c>
    </row>
    <row r="807" spans="1:10" ht="14.25">
      <c r="A807" s="24">
        <v>42890.415381944447</v>
      </c>
      <c r="B807" s="13" t="s">
        <v>26499</v>
      </c>
      <c r="C807" t="s">
        <v>3450</v>
      </c>
      <c r="D807" t="s">
        <v>398</v>
      </c>
      <c r="E807" s="13">
        <v>20</v>
      </c>
      <c r="F807" t="s">
        <v>460</v>
      </c>
      <c r="G807" t="s">
        <v>461</v>
      </c>
      <c r="H807" t="s">
        <v>3451</v>
      </c>
      <c r="I807">
        <v>20</v>
      </c>
      <c r="J807" t="s">
        <v>60642</v>
      </c>
    </row>
    <row r="808" spans="1:10" ht="14.25">
      <c r="A808" s="24">
        <v>42890.415393518517</v>
      </c>
      <c r="B808" s="13" t="s">
        <v>26503</v>
      </c>
      <c r="C808" t="s">
        <v>3453</v>
      </c>
      <c r="D808" t="s">
        <v>3454</v>
      </c>
      <c r="E808" s="13">
        <v>20</v>
      </c>
      <c r="F808" t="s">
        <v>460</v>
      </c>
      <c r="G808" t="s">
        <v>461</v>
      </c>
      <c r="H808" t="s">
        <v>3455</v>
      </c>
      <c r="I808">
        <v>20</v>
      </c>
      <c r="J808" t="s">
        <v>60642</v>
      </c>
    </row>
    <row r="809" spans="1:10" ht="14.25">
      <c r="A809" s="24">
        <v>42890.416296296295</v>
      </c>
      <c r="B809" s="13" t="s">
        <v>26507</v>
      </c>
      <c r="C809" t="s">
        <v>3458</v>
      </c>
      <c r="D809" t="s">
        <v>3459</v>
      </c>
      <c r="E809" s="13">
        <v>20</v>
      </c>
      <c r="F809" t="s">
        <v>460</v>
      </c>
      <c r="G809" t="s">
        <v>461</v>
      </c>
      <c r="H809" t="s">
        <v>3460</v>
      </c>
      <c r="I809">
        <v>20</v>
      </c>
      <c r="J809" t="s">
        <v>60642</v>
      </c>
    </row>
    <row r="810" spans="1:10" ht="14.25">
      <c r="A810" s="24">
        <v>42890.416863425926</v>
      </c>
      <c r="B810" s="13" t="s">
        <v>26511</v>
      </c>
      <c r="C810" t="s">
        <v>3462</v>
      </c>
      <c r="D810" t="s">
        <v>1348</v>
      </c>
      <c r="E810" s="13">
        <v>1000</v>
      </c>
      <c r="F810" t="s">
        <v>460</v>
      </c>
      <c r="G810" t="s">
        <v>461</v>
      </c>
      <c r="H810" t="s">
        <v>3463</v>
      </c>
      <c r="I810">
        <v>1000</v>
      </c>
      <c r="J810" t="s">
        <v>60642</v>
      </c>
    </row>
    <row r="811" spans="1:10" ht="14.25">
      <c r="A811" s="24">
        <v>42890.417245370372</v>
      </c>
      <c r="B811" s="13" t="s">
        <v>26515</v>
      </c>
      <c r="C811" t="s">
        <v>1162</v>
      </c>
      <c r="D811" t="s">
        <v>1163</v>
      </c>
      <c r="E811" s="13">
        <v>1000</v>
      </c>
      <c r="F811" t="s">
        <v>460</v>
      </c>
      <c r="G811" t="s">
        <v>461</v>
      </c>
      <c r="H811" t="s">
        <v>3465</v>
      </c>
      <c r="I811">
        <v>1000</v>
      </c>
      <c r="J811" t="s">
        <v>60642</v>
      </c>
    </row>
    <row r="812" spans="1:10" ht="14.25">
      <c r="A812" s="24">
        <v>42890.417453703703</v>
      </c>
      <c r="B812" s="13" t="s">
        <v>26519</v>
      </c>
      <c r="C812" t="s">
        <v>3467</v>
      </c>
      <c r="D812" t="s">
        <v>3468</v>
      </c>
      <c r="E812" s="13">
        <v>100</v>
      </c>
      <c r="F812" t="s">
        <v>460</v>
      </c>
      <c r="G812" t="s">
        <v>461</v>
      </c>
      <c r="H812" t="s">
        <v>3469</v>
      </c>
      <c r="I812">
        <v>100</v>
      </c>
      <c r="J812" t="s">
        <v>60642</v>
      </c>
    </row>
    <row r="813" spans="1:10" ht="14.25">
      <c r="A813" s="24">
        <v>42890.417997685188</v>
      </c>
      <c r="B813" s="13" t="s">
        <v>26523</v>
      </c>
      <c r="C813" t="s">
        <v>3471</v>
      </c>
      <c r="D813" t="s">
        <v>3472</v>
      </c>
      <c r="E813" s="13">
        <v>300</v>
      </c>
      <c r="F813" t="s">
        <v>460</v>
      </c>
      <c r="G813" t="s">
        <v>461</v>
      </c>
      <c r="H813" t="s">
        <v>3473</v>
      </c>
      <c r="I813">
        <v>300</v>
      </c>
      <c r="J813" t="s">
        <v>60642</v>
      </c>
    </row>
    <row r="814" spans="1:10" ht="14.25">
      <c r="A814" s="24">
        <v>42890.418680555558</v>
      </c>
      <c r="B814" s="13" t="s">
        <v>26527</v>
      </c>
      <c r="C814" t="s">
        <v>3475</v>
      </c>
      <c r="D814" t="s">
        <v>3476</v>
      </c>
      <c r="E814" s="13">
        <v>20</v>
      </c>
      <c r="F814" t="s">
        <v>460</v>
      </c>
      <c r="G814" t="s">
        <v>461</v>
      </c>
      <c r="H814" t="s">
        <v>3477</v>
      </c>
      <c r="I814">
        <v>20</v>
      </c>
      <c r="J814" t="s">
        <v>60642</v>
      </c>
    </row>
    <row r="815" spans="1:10" ht="14.25">
      <c r="A815" s="24">
        <v>42890.419872685183</v>
      </c>
      <c r="B815" s="13" t="s">
        <v>26531</v>
      </c>
      <c r="C815" t="s">
        <v>3479</v>
      </c>
      <c r="D815" t="s">
        <v>3480</v>
      </c>
      <c r="E815" s="13">
        <v>100</v>
      </c>
      <c r="F815" t="s">
        <v>460</v>
      </c>
      <c r="G815" t="s">
        <v>461</v>
      </c>
      <c r="H815" t="s">
        <v>3481</v>
      </c>
      <c r="I815">
        <v>100</v>
      </c>
      <c r="J815" t="s">
        <v>60642</v>
      </c>
    </row>
    <row r="816" spans="1:10" ht="14.25">
      <c r="A816" s="24">
        <v>42890.423379629632</v>
      </c>
      <c r="B816" s="13" t="s">
        <v>26535</v>
      </c>
      <c r="C816" t="s">
        <v>3483</v>
      </c>
      <c r="D816" t="s">
        <v>3484</v>
      </c>
      <c r="E816" s="13">
        <v>200</v>
      </c>
      <c r="F816" t="s">
        <v>460</v>
      </c>
      <c r="G816" t="s">
        <v>461</v>
      </c>
      <c r="H816" t="s">
        <v>3485</v>
      </c>
      <c r="I816">
        <v>200</v>
      </c>
      <c r="J816" t="s">
        <v>60642</v>
      </c>
    </row>
    <row r="817" spans="1:10" ht="14.25">
      <c r="A817" s="24">
        <v>42890.424398148149</v>
      </c>
      <c r="B817" s="13" t="s">
        <v>26539</v>
      </c>
      <c r="C817" t="s">
        <v>3487</v>
      </c>
      <c r="D817" t="s">
        <v>3488</v>
      </c>
      <c r="E817" s="13">
        <v>50</v>
      </c>
      <c r="F817" t="s">
        <v>460</v>
      </c>
      <c r="G817" t="s">
        <v>461</v>
      </c>
      <c r="H817" t="s">
        <v>3489</v>
      </c>
      <c r="I817">
        <v>50</v>
      </c>
      <c r="J817" t="s">
        <v>60642</v>
      </c>
    </row>
    <row r="818" spans="1:10" ht="14.25">
      <c r="A818" s="24">
        <v>42890.426481481481</v>
      </c>
      <c r="B818" s="13" t="s">
        <v>26547</v>
      </c>
      <c r="C818" t="s">
        <v>3491</v>
      </c>
      <c r="D818" t="s">
        <v>3492</v>
      </c>
      <c r="E818" s="13">
        <v>700</v>
      </c>
      <c r="F818" t="s">
        <v>460</v>
      </c>
      <c r="G818" t="s">
        <v>461</v>
      </c>
      <c r="H818" t="s">
        <v>3493</v>
      </c>
      <c r="I818">
        <v>700</v>
      </c>
      <c r="J818" t="s">
        <v>60642</v>
      </c>
    </row>
    <row r="819" spans="1:10" ht="14.25">
      <c r="A819" s="24">
        <v>42890.428368055553</v>
      </c>
      <c r="B819" s="13" t="s">
        <v>26543</v>
      </c>
      <c r="C819" t="s">
        <v>3495</v>
      </c>
      <c r="D819" t="s">
        <v>3496</v>
      </c>
      <c r="E819" s="13">
        <v>50</v>
      </c>
      <c r="F819" t="s">
        <v>460</v>
      </c>
      <c r="G819" t="s">
        <v>461</v>
      </c>
      <c r="H819" t="s">
        <v>3497</v>
      </c>
      <c r="I819">
        <v>50</v>
      </c>
      <c r="J819" t="s">
        <v>60642</v>
      </c>
    </row>
    <row r="820" spans="1:10" ht="14.25">
      <c r="A820" s="24">
        <v>42890.428414351853</v>
      </c>
      <c r="B820" s="13" t="s">
        <v>26551</v>
      </c>
      <c r="C820" t="s">
        <v>3499</v>
      </c>
      <c r="D820" t="s">
        <v>3500</v>
      </c>
      <c r="E820" s="13">
        <v>1000</v>
      </c>
      <c r="F820" t="s">
        <v>460</v>
      </c>
      <c r="G820" t="s">
        <v>461</v>
      </c>
      <c r="H820" t="s">
        <v>3501</v>
      </c>
      <c r="I820">
        <v>1000</v>
      </c>
      <c r="J820" t="s">
        <v>60642</v>
      </c>
    </row>
    <row r="821" spans="1:10" ht="14.25">
      <c r="A821" s="24">
        <v>42890.4296412037</v>
      </c>
      <c r="B821" s="13" t="s">
        <v>26555</v>
      </c>
      <c r="C821" t="s">
        <v>3503</v>
      </c>
      <c r="D821" t="s">
        <v>3504</v>
      </c>
      <c r="E821" s="13">
        <v>100</v>
      </c>
      <c r="F821" t="s">
        <v>460</v>
      </c>
      <c r="G821" t="s">
        <v>461</v>
      </c>
      <c r="H821" t="s">
        <v>3505</v>
      </c>
      <c r="I821">
        <v>100</v>
      </c>
      <c r="J821" t="s">
        <v>60642</v>
      </c>
    </row>
    <row r="822" spans="1:10" ht="14.25">
      <c r="A822" s="24">
        <v>42890.430185185185</v>
      </c>
      <c r="B822" s="13" t="s">
        <v>26559</v>
      </c>
      <c r="C822" t="s">
        <v>3507</v>
      </c>
      <c r="D822" t="s">
        <v>3508</v>
      </c>
      <c r="E822" s="13">
        <v>20</v>
      </c>
      <c r="F822" t="s">
        <v>460</v>
      </c>
      <c r="G822" t="s">
        <v>461</v>
      </c>
      <c r="H822" t="s">
        <v>3509</v>
      </c>
      <c r="I822">
        <v>20</v>
      </c>
      <c r="J822" t="s">
        <v>60642</v>
      </c>
    </row>
    <row r="823" spans="1:10" ht="14.25">
      <c r="A823" s="24">
        <v>42890.433981481481</v>
      </c>
      <c r="B823" s="13" t="s">
        <v>26563</v>
      </c>
      <c r="C823" t="s">
        <v>3512</v>
      </c>
      <c r="D823" t="s">
        <v>3513</v>
      </c>
      <c r="E823" s="13">
        <v>50</v>
      </c>
      <c r="F823" t="s">
        <v>460</v>
      </c>
      <c r="G823" t="s">
        <v>461</v>
      </c>
      <c r="H823" t="s">
        <v>3514</v>
      </c>
      <c r="I823">
        <v>50</v>
      </c>
      <c r="J823" t="s">
        <v>60642</v>
      </c>
    </row>
    <row r="824" spans="1:10" ht="14.25">
      <c r="A824" s="24">
        <v>42890.434016203704</v>
      </c>
      <c r="B824" s="13" t="s">
        <v>26567</v>
      </c>
      <c r="C824" t="s">
        <v>2320</v>
      </c>
      <c r="D824" t="s">
        <v>2321</v>
      </c>
      <c r="E824" s="13">
        <v>100</v>
      </c>
      <c r="F824" t="s">
        <v>460</v>
      </c>
      <c r="G824" t="s">
        <v>461</v>
      </c>
      <c r="H824" t="s">
        <v>3516</v>
      </c>
      <c r="I824">
        <v>100</v>
      </c>
      <c r="J824" t="s">
        <v>60642</v>
      </c>
    </row>
    <row r="825" spans="1:10" ht="14.25">
      <c r="A825" s="24">
        <v>42890.434525462966</v>
      </c>
      <c r="B825" s="13" t="s">
        <v>26571</v>
      </c>
      <c r="C825" t="s">
        <v>3518</v>
      </c>
      <c r="D825" t="s">
        <v>3519</v>
      </c>
      <c r="E825" s="13">
        <v>1000</v>
      </c>
      <c r="F825" t="s">
        <v>460</v>
      </c>
      <c r="G825" t="s">
        <v>461</v>
      </c>
      <c r="H825" t="s">
        <v>3520</v>
      </c>
      <c r="I825">
        <v>1000</v>
      </c>
      <c r="J825" t="s">
        <v>60642</v>
      </c>
    </row>
    <row r="826" spans="1:10" ht="14.25">
      <c r="A826" s="24">
        <v>42890.437997685185</v>
      </c>
      <c r="B826" s="13" t="s">
        <v>26575</v>
      </c>
      <c r="C826" t="s">
        <v>3522</v>
      </c>
      <c r="D826" t="s">
        <v>3523</v>
      </c>
      <c r="E826" s="13">
        <v>100</v>
      </c>
      <c r="F826" t="s">
        <v>460</v>
      </c>
      <c r="G826" t="s">
        <v>461</v>
      </c>
      <c r="H826" t="s">
        <v>3524</v>
      </c>
      <c r="I826">
        <v>100</v>
      </c>
      <c r="J826" t="s">
        <v>60642</v>
      </c>
    </row>
    <row r="827" spans="1:10" ht="14.25">
      <c r="A827" s="24">
        <v>42890.438993055555</v>
      </c>
      <c r="B827" s="13" t="s">
        <v>26579</v>
      </c>
      <c r="C827" t="s">
        <v>3526</v>
      </c>
      <c r="D827" t="s">
        <v>3527</v>
      </c>
      <c r="E827" s="13">
        <v>100</v>
      </c>
      <c r="F827" t="s">
        <v>460</v>
      </c>
      <c r="G827" t="s">
        <v>461</v>
      </c>
      <c r="H827" t="s">
        <v>3528</v>
      </c>
      <c r="I827">
        <v>100</v>
      </c>
      <c r="J827" t="s">
        <v>60642</v>
      </c>
    </row>
    <row r="828" spans="1:10" ht="14.25">
      <c r="A828" s="24">
        <v>42890.440393518518</v>
      </c>
      <c r="B828" s="13" t="s">
        <v>26583</v>
      </c>
      <c r="C828" t="s">
        <v>3530</v>
      </c>
      <c r="D828" t="s">
        <v>3531</v>
      </c>
      <c r="E828" s="13">
        <v>100</v>
      </c>
      <c r="F828" t="s">
        <v>460</v>
      </c>
      <c r="G828" t="s">
        <v>461</v>
      </c>
      <c r="H828" t="s">
        <v>3532</v>
      </c>
      <c r="I828">
        <v>100</v>
      </c>
      <c r="J828" t="s">
        <v>60642</v>
      </c>
    </row>
    <row r="829" spans="1:10" ht="14.25">
      <c r="A829" s="24">
        <v>42890.443101851852</v>
      </c>
      <c r="B829" s="13" t="s">
        <v>26587</v>
      </c>
      <c r="C829" t="s">
        <v>3534</v>
      </c>
      <c r="D829" t="s">
        <v>3535</v>
      </c>
      <c r="E829" s="13">
        <v>30</v>
      </c>
      <c r="F829" t="s">
        <v>460</v>
      </c>
      <c r="G829" t="s">
        <v>461</v>
      </c>
      <c r="H829" t="s">
        <v>3536</v>
      </c>
      <c r="I829">
        <v>30</v>
      </c>
      <c r="J829" t="s">
        <v>60642</v>
      </c>
    </row>
    <row r="830" spans="1:10" ht="14.25">
      <c r="A830" s="24">
        <v>42890.443553240744</v>
      </c>
      <c r="B830" s="13" t="s">
        <v>26591</v>
      </c>
      <c r="C830" t="s">
        <v>3538</v>
      </c>
      <c r="D830" t="s">
        <v>3539</v>
      </c>
      <c r="E830" s="13">
        <v>100</v>
      </c>
      <c r="F830" t="s">
        <v>460</v>
      </c>
      <c r="G830" t="s">
        <v>461</v>
      </c>
      <c r="H830" t="s">
        <v>3540</v>
      </c>
      <c r="I830">
        <v>100</v>
      </c>
      <c r="J830" t="s">
        <v>60642</v>
      </c>
    </row>
    <row r="831" spans="1:10" ht="14.25">
      <c r="A831" s="24">
        <v>42890.443981481483</v>
      </c>
      <c r="B831" s="13" t="s">
        <v>26599</v>
      </c>
      <c r="C831" t="s">
        <v>3542</v>
      </c>
      <c r="D831" t="s">
        <v>3543</v>
      </c>
      <c r="E831" s="13">
        <v>20</v>
      </c>
      <c r="F831" t="s">
        <v>460</v>
      </c>
      <c r="G831" t="s">
        <v>461</v>
      </c>
      <c r="H831" t="s">
        <v>3544</v>
      </c>
      <c r="I831">
        <v>20</v>
      </c>
      <c r="J831" t="s">
        <v>60642</v>
      </c>
    </row>
    <row r="832" spans="1:10" ht="14.25">
      <c r="A832" s="24">
        <v>42890.444293981483</v>
      </c>
      <c r="B832" s="13" t="s">
        <v>26595</v>
      </c>
      <c r="C832" t="s">
        <v>3546</v>
      </c>
      <c r="D832" t="s">
        <v>3547</v>
      </c>
      <c r="E832" s="13">
        <v>4000</v>
      </c>
      <c r="F832" t="s">
        <v>460</v>
      </c>
      <c r="G832" t="s">
        <v>461</v>
      </c>
      <c r="H832" t="s">
        <v>3548</v>
      </c>
      <c r="I832">
        <v>4000</v>
      </c>
      <c r="J832" t="s">
        <v>60642</v>
      </c>
    </row>
    <row r="833" spans="1:10" ht="14.25">
      <c r="A833" s="24">
        <v>42890.449004629627</v>
      </c>
      <c r="B833" s="13" t="s">
        <v>26603</v>
      </c>
      <c r="C833" t="s">
        <v>3552</v>
      </c>
      <c r="D833" t="s">
        <v>3553</v>
      </c>
      <c r="E833" s="13">
        <v>500</v>
      </c>
      <c r="F833" t="s">
        <v>460</v>
      </c>
      <c r="G833" t="s">
        <v>461</v>
      </c>
      <c r="H833" t="s">
        <v>3554</v>
      </c>
      <c r="I833">
        <v>500</v>
      </c>
      <c r="J833" t="s">
        <v>60642</v>
      </c>
    </row>
    <row r="834" spans="1:10" ht="14.25">
      <c r="A834" s="24">
        <v>42890.451909722222</v>
      </c>
      <c r="B834" s="13" t="s">
        <v>26607</v>
      </c>
      <c r="C834" t="s">
        <v>3556</v>
      </c>
      <c r="D834" t="s">
        <v>3557</v>
      </c>
      <c r="E834" s="13">
        <v>100</v>
      </c>
      <c r="F834" t="s">
        <v>460</v>
      </c>
      <c r="G834" t="s">
        <v>461</v>
      </c>
      <c r="H834" t="s">
        <v>3558</v>
      </c>
      <c r="I834">
        <v>100</v>
      </c>
      <c r="J834" t="s">
        <v>60642</v>
      </c>
    </row>
    <row r="835" spans="1:10" ht="14.25">
      <c r="A835" s="24">
        <v>42890.452685185184</v>
      </c>
      <c r="B835" s="13" t="s">
        <v>26611</v>
      </c>
      <c r="C835" t="s">
        <v>3560</v>
      </c>
      <c r="D835" t="s">
        <v>3561</v>
      </c>
      <c r="E835" s="13">
        <v>600</v>
      </c>
      <c r="F835" t="s">
        <v>460</v>
      </c>
      <c r="G835" t="s">
        <v>461</v>
      </c>
      <c r="H835" t="s">
        <v>3562</v>
      </c>
      <c r="I835">
        <v>600</v>
      </c>
      <c r="J835" t="s">
        <v>60642</v>
      </c>
    </row>
    <row r="836" spans="1:10" ht="14.25">
      <c r="A836" s="24">
        <v>42890.453055555554</v>
      </c>
      <c r="B836" s="13" t="s">
        <v>26619</v>
      </c>
      <c r="C836" t="s">
        <v>3564</v>
      </c>
      <c r="D836" t="s">
        <v>3565</v>
      </c>
      <c r="E836" s="13">
        <v>200</v>
      </c>
      <c r="F836" t="s">
        <v>460</v>
      </c>
      <c r="G836" t="s">
        <v>461</v>
      </c>
      <c r="H836" t="s">
        <v>3566</v>
      </c>
      <c r="I836">
        <v>200</v>
      </c>
      <c r="J836" t="s">
        <v>60642</v>
      </c>
    </row>
    <row r="837" spans="1:10" ht="14.25">
      <c r="A837" s="24">
        <v>42890.453067129631</v>
      </c>
      <c r="B837" s="13" t="s">
        <v>26615</v>
      </c>
      <c r="C837" t="s">
        <v>3568</v>
      </c>
      <c r="D837" t="s">
        <v>3569</v>
      </c>
      <c r="E837" s="13">
        <v>650</v>
      </c>
      <c r="F837" t="s">
        <v>460</v>
      </c>
      <c r="G837" t="s">
        <v>461</v>
      </c>
      <c r="H837" t="s">
        <v>3570</v>
      </c>
      <c r="I837">
        <v>650</v>
      </c>
      <c r="J837" t="s">
        <v>60642</v>
      </c>
    </row>
    <row r="838" spans="1:10" ht="14.25">
      <c r="A838" s="24">
        <v>42890.453101851854</v>
      </c>
      <c r="B838" s="13" t="s">
        <v>26623</v>
      </c>
      <c r="C838" t="s">
        <v>3572</v>
      </c>
      <c r="D838" t="s">
        <v>3573</v>
      </c>
      <c r="E838" s="13">
        <v>100</v>
      </c>
      <c r="F838" t="s">
        <v>460</v>
      </c>
      <c r="G838" t="s">
        <v>461</v>
      </c>
      <c r="H838" t="s">
        <v>3574</v>
      </c>
      <c r="I838">
        <v>100</v>
      </c>
      <c r="J838" t="s">
        <v>60642</v>
      </c>
    </row>
    <row r="839" spans="1:10" ht="14.25">
      <c r="A839" s="24">
        <v>42890.456365740742</v>
      </c>
      <c r="B839" s="13" t="s">
        <v>26627</v>
      </c>
      <c r="C839" t="s">
        <v>3576</v>
      </c>
      <c r="D839" t="s">
        <v>3577</v>
      </c>
      <c r="E839" s="13">
        <v>4000</v>
      </c>
      <c r="F839" t="s">
        <v>460</v>
      </c>
      <c r="G839" t="s">
        <v>461</v>
      </c>
      <c r="H839" t="s">
        <v>3578</v>
      </c>
      <c r="I839">
        <v>4000</v>
      </c>
      <c r="J839" t="s">
        <v>60642</v>
      </c>
    </row>
    <row r="840" spans="1:10" ht="14.25">
      <c r="A840" s="24">
        <v>42890.457060185188</v>
      </c>
      <c r="B840" s="13" t="s">
        <v>26631</v>
      </c>
      <c r="C840" t="s">
        <v>3580</v>
      </c>
      <c r="D840" t="s">
        <v>3581</v>
      </c>
      <c r="E840" s="13">
        <v>4000</v>
      </c>
      <c r="F840" t="s">
        <v>460</v>
      </c>
      <c r="G840" t="s">
        <v>461</v>
      </c>
      <c r="H840" t="s">
        <v>3582</v>
      </c>
      <c r="I840">
        <v>4000</v>
      </c>
      <c r="J840" t="s">
        <v>60642</v>
      </c>
    </row>
    <row r="841" spans="1:10" ht="14.25">
      <c r="A841" s="24">
        <v>42890.459062499998</v>
      </c>
      <c r="B841" s="13" t="s">
        <v>26635</v>
      </c>
      <c r="C841" t="s">
        <v>3584</v>
      </c>
      <c r="D841" t="s">
        <v>2453</v>
      </c>
      <c r="E841" s="13">
        <v>4000</v>
      </c>
      <c r="F841" t="s">
        <v>460</v>
      </c>
      <c r="G841" t="s">
        <v>461</v>
      </c>
      <c r="H841" t="s">
        <v>3585</v>
      </c>
      <c r="I841">
        <v>4000</v>
      </c>
      <c r="J841" t="s">
        <v>60642</v>
      </c>
    </row>
    <row r="842" spans="1:10" ht="14.25">
      <c r="A842" s="24">
        <v>42890.460173611114</v>
      </c>
      <c r="B842" s="13" t="s">
        <v>26639</v>
      </c>
      <c r="C842" t="s">
        <v>3587</v>
      </c>
      <c r="D842" t="s">
        <v>3588</v>
      </c>
      <c r="E842" s="13">
        <v>100</v>
      </c>
      <c r="F842" t="s">
        <v>460</v>
      </c>
      <c r="G842" t="s">
        <v>461</v>
      </c>
      <c r="H842" t="s">
        <v>3589</v>
      </c>
      <c r="I842">
        <v>100</v>
      </c>
      <c r="J842" t="s">
        <v>60642</v>
      </c>
    </row>
    <row r="843" spans="1:10" ht="14.25">
      <c r="A843" s="24">
        <v>42890.461342592593</v>
      </c>
      <c r="B843" s="13" t="s">
        <v>26643</v>
      </c>
      <c r="C843" t="s">
        <v>3591</v>
      </c>
      <c r="D843" t="s">
        <v>3592</v>
      </c>
      <c r="E843" s="13">
        <v>100</v>
      </c>
      <c r="F843" t="s">
        <v>460</v>
      </c>
      <c r="G843" t="s">
        <v>461</v>
      </c>
      <c r="H843" t="s">
        <v>3593</v>
      </c>
      <c r="I843">
        <v>100</v>
      </c>
      <c r="J843" t="s">
        <v>60642</v>
      </c>
    </row>
    <row r="844" spans="1:10" ht="14.25">
      <c r="A844" s="24">
        <v>42890.471574074072</v>
      </c>
      <c r="B844" s="13" t="s">
        <v>26647</v>
      </c>
      <c r="C844" t="s">
        <v>3596</v>
      </c>
      <c r="D844" t="s">
        <v>3597</v>
      </c>
      <c r="E844" s="13">
        <v>50</v>
      </c>
      <c r="F844" t="s">
        <v>460</v>
      </c>
      <c r="G844" t="s">
        <v>461</v>
      </c>
      <c r="H844" t="s">
        <v>3598</v>
      </c>
      <c r="I844">
        <v>50</v>
      </c>
      <c r="J844" t="s">
        <v>60642</v>
      </c>
    </row>
    <row r="845" spans="1:10" ht="14.25">
      <c r="A845" s="24">
        <v>42890.474432870367</v>
      </c>
      <c r="B845" s="13" t="s">
        <v>26651</v>
      </c>
      <c r="C845" t="s">
        <v>3601</v>
      </c>
      <c r="D845" t="s">
        <v>3602</v>
      </c>
      <c r="E845" s="13">
        <v>20</v>
      </c>
      <c r="F845" t="s">
        <v>460</v>
      </c>
      <c r="G845" t="s">
        <v>461</v>
      </c>
      <c r="H845" t="s">
        <v>3603</v>
      </c>
      <c r="I845">
        <v>20</v>
      </c>
      <c r="J845" t="s">
        <v>60642</v>
      </c>
    </row>
    <row r="846" spans="1:10" ht="14.25">
      <c r="A846" s="24">
        <v>42890.475763888891</v>
      </c>
      <c r="B846" s="13" t="s">
        <v>26655</v>
      </c>
      <c r="C846" t="s">
        <v>3568</v>
      </c>
      <c r="D846" t="s">
        <v>3569</v>
      </c>
      <c r="E846" s="13">
        <v>50</v>
      </c>
      <c r="F846" t="s">
        <v>460</v>
      </c>
      <c r="G846" t="s">
        <v>461</v>
      </c>
      <c r="H846" t="s">
        <v>3605</v>
      </c>
      <c r="I846">
        <v>50</v>
      </c>
      <c r="J846" t="s">
        <v>60642</v>
      </c>
    </row>
    <row r="847" spans="1:10" ht="14.25">
      <c r="A847" s="24">
        <v>42890.477071759262</v>
      </c>
      <c r="B847" s="13" t="s">
        <v>26659</v>
      </c>
      <c r="C847" t="s">
        <v>3607</v>
      </c>
      <c r="D847" t="s">
        <v>3608</v>
      </c>
      <c r="E847" s="13">
        <v>300</v>
      </c>
      <c r="F847" t="s">
        <v>460</v>
      </c>
      <c r="G847" t="s">
        <v>461</v>
      </c>
      <c r="H847" t="s">
        <v>3609</v>
      </c>
      <c r="I847">
        <v>300</v>
      </c>
      <c r="J847" t="s">
        <v>60642</v>
      </c>
    </row>
    <row r="848" spans="1:10" ht="14.25">
      <c r="A848" s="24">
        <v>42890.47828703704</v>
      </c>
      <c r="B848" s="13" t="s">
        <v>26663</v>
      </c>
      <c r="C848" t="s">
        <v>3611</v>
      </c>
      <c r="D848" t="s">
        <v>3612</v>
      </c>
      <c r="E848" s="13">
        <v>200</v>
      </c>
      <c r="F848" t="s">
        <v>460</v>
      </c>
      <c r="G848" t="s">
        <v>461</v>
      </c>
      <c r="H848" t="s">
        <v>3613</v>
      </c>
      <c r="I848">
        <v>200</v>
      </c>
      <c r="J848" t="s">
        <v>60642</v>
      </c>
    </row>
    <row r="849" spans="1:10" ht="14.25">
      <c r="A849" s="24">
        <v>42890.482893518521</v>
      </c>
      <c r="B849" s="13" t="s">
        <v>26667</v>
      </c>
      <c r="C849" t="s">
        <v>3617</v>
      </c>
      <c r="D849" t="s">
        <v>3618</v>
      </c>
      <c r="E849" s="13">
        <v>500</v>
      </c>
      <c r="F849" t="s">
        <v>460</v>
      </c>
      <c r="G849" t="s">
        <v>461</v>
      </c>
      <c r="H849" t="s">
        <v>3619</v>
      </c>
      <c r="I849">
        <v>500</v>
      </c>
      <c r="J849" t="s">
        <v>60642</v>
      </c>
    </row>
    <row r="850" spans="1:10" ht="14.25">
      <c r="A850" s="24">
        <v>42890.483553240738</v>
      </c>
      <c r="B850" s="13" t="s">
        <v>26671</v>
      </c>
      <c r="C850" t="s">
        <v>3617</v>
      </c>
      <c r="D850" t="s">
        <v>3618</v>
      </c>
      <c r="E850" s="13">
        <v>498</v>
      </c>
      <c r="F850" t="s">
        <v>460</v>
      </c>
      <c r="G850" t="s">
        <v>461</v>
      </c>
      <c r="H850" t="s">
        <v>3621</v>
      </c>
      <c r="I850">
        <v>498</v>
      </c>
      <c r="J850" t="s">
        <v>60642</v>
      </c>
    </row>
    <row r="851" spans="1:10" ht="14.25">
      <c r="A851" s="24">
        <v>42890.485358796293</v>
      </c>
      <c r="B851" s="13" t="s">
        <v>26675</v>
      </c>
      <c r="C851" t="s">
        <v>3623</v>
      </c>
      <c r="D851" t="s">
        <v>3624</v>
      </c>
      <c r="E851" s="13">
        <v>100</v>
      </c>
      <c r="F851" t="s">
        <v>460</v>
      </c>
      <c r="G851" t="s">
        <v>461</v>
      </c>
      <c r="H851" t="s">
        <v>3625</v>
      </c>
      <c r="I851">
        <v>100</v>
      </c>
      <c r="J851" t="s">
        <v>60642</v>
      </c>
    </row>
    <row r="852" spans="1:10" ht="14.25">
      <c r="A852" s="24">
        <v>42890.48777777778</v>
      </c>
      <c r="B852" s="13" t="s">
        <v>26679</v>
      </c>
      <c r="C852" t="s">
        <v>3627</v>
      </c>
      <c r="D852" t="s">
        <v>3628</v>
      </c>
      <c r="E852" s="13">
        <v>20</v>
      </c>
      <c r="F852" t="s">
        <v>460</v>
      </c>
      <c r="G852" t="s">
        <v>461</v>
      </c>
      <c r="H852" t="s">
        <v>3629</v>
      </c>
      <c r="I852">
        <v>20</v>
      </c>
      <c r="J852" t="s">
        <v>60642</v>
      </c>
    </row>
    <row r="853" spans="1:10" ht="14.25">
      <c r="A853" s="24">
        <v>42890.489016203705</v>
      </c>
      <c r="B853" s="13" t="s">
        <v>26683</v>
      </c>
      <c r="C853" t="s">
        <v>3631</v>
      </c>
      <c r="D853" t="s">
        <v>3632</v>
      </c>
      <c r="E853" s="13">
        <v>100</v>
      </c>
      <c r="F853" t="s">
        <v>460</v>
      </c>
      <c r="G853" t="s">
        <v>461</v>
      </c>
      <c r="H853" t="s">
        <v>3633</v>
      </c>
      <c r="I853">
        <v>100</v>
      </c>
      <c r="J853" t="s">
        <v>60642</v>
      </c>
    </row>
    <row r="854" spans="1:10" ht="14.25">
      <c r="A854" s="24">
        <v>42890.489374999997</v>
      </c>
      <c r="B854" s="13" t="s">
        <v>26687</v>
      </c>
      <c r="C854" t="s">
        <v>3635</v>
      </c>
      <c r="D854" t="s">
        <v>3636</v>
      </c>
      <c r="E854" s="13">
        <v>50</v>
      </c>
      <c r="F854" t="s">
        <v>460</v>
      </c>
      <c r="G854" t="s">
        <v>461</v>
      </c>
      <c r="H854" t="s">
        <v>3637</v>
      </c>
      <c r="I854">
        <v>50</v>
      </c>
      <c r="J854" t="s">
        <v>60642</v>
      </c>
    </row>
    <row r="855" spans="1:10" ht="14.25">
      <c r="A855" s="24">
        <v>42890.490057870367</v>
      </c>
      <c r="B855" s="13" t="s">
        <v>26691</v>
      </c>
      <c r="C855" t="s">
        <v>3639</v>
      </c>
      <c r="D855" t="s">
        <v>3640</v>
      </c>
      <c r="E855" s="13">
        <v>100</v>
      </c>
      <c r="F855" t="s">
        <v>460</v>
      </c>
      <c r="G855" t="s">
        <v>461</v>
      </c>
      <c r="H855" t="s">
        <v>3641</v>
      </c>
      <c r="I855">
        <v>100</v>
      </c>
      <c r="J855" t="s">
        <v>60642</v>
      </c>
    </row>
    <row r="856" spans="1:10" ht="14.25">
      <c r="A856" s="24">
        <v>42890.490324074075</v>
      </c>
      <c r="B856" s="13" t="s">
        <v>26695</v>
      </c>
      <c r="C856" t="s">
        <v>3643</v>
      </c>
      <c r="D856" t="s">
        <v>3644</v>
      </c>
      <c r="E856" s="13">
        <v>100</v>
      </c>
      <c r="F856" t="s">
        <v>460</v>
      </c>
      <c r="G856" t="s">
        <v>461</v>
      </c>
      <c r="H856" t="s">
        <v>3645</v>
      </c>
      <c r="I856">
        <v>100</v>
      </c>
      <c r="J856" t="s">
        <v>60642</v>
      </c>
    </row>
    <row r="857" spans="1:10" ht="14.25">
      <c r="A857" s="24">
        <v>42890.492592592593</v>
      </c>
      <c r="B857" s="13" t="s">
        <v>26699</v>
      </c>
      <c r="C857" t="s">
        <v>3647</v>
      </c>
      <c r="D857" t="s">
        <v>3648</v>
      </c>
      <c r="E857" s="13">
        <v>100</v>
      </c>
      <c r="F857" t="s">
        <v>460</v>
      </c>
      <c r="G857" t="s">
        <v>461</v>
      </c>
      <c r="H857" t="s">
        <v>3649</v>
      </c>
      <c r="I857">
        <v>100</v>
      </c>
      <c r="J857" t="s">
        <v>60642</v>
      </c>
    </row>
    <row r="858" spans="1:10" ht="14.25">
      <c r="A858" s="24">
        <v>42890.496874999997</v>
      </c>
      <c r="B858" s="13" t="s">
        <v>26703</v>
      </c>
      <c r="C858" t="s">
        <v>3651</v>
      </c>
      <c r="D858" t="s">
        <v>3652</v>
      </c>
      <c r="E858" s="13">
        <v>100</v>
      </c>
      <c r="F858" t="s">
        <v>460</v>
      </c>
      <c r="G858" t="s">
        <v>461</v>
      </c>
      <c r="H858" t="s">
        <v>3653</v>
      </c>
      <c r="I858">
        <v>100</v>
      </c>
      <c r="J858" t="s">
        <v>60642</v>
      </c>
    </row>
    <row r="859" spans="1:10" ht="14.25">
      <c r="A859" s="24">
        <v>42890.497997685183</v>
      </c>
      <c r="B859" s="13" t="s">
        <v>26707</v>
      </c>
      <c r="C859" t="s">
        <v>3655</v>
      </c>
      <c r="D859" t="s">
        <v>3656</v>
      </c>
      <c r="E859" s="13">
        <v>30</v>
      </c>
      <c r="F859" t="s">
        <v>460</v>
      </c>
      <c r="G859" t="s">
        <v>461</v>
      </c>
      <c r="H859" t="s">
        <v>3657</v>
      </c>
      <c r="I859">
        <v>30</v>
      </c>
      <c r="J859" t="s">
        <v>60642</v>
      </c>
    </row>
    <row r="860" spans="1:10" ht="14.25">
      <c r="A860" s="24">
        <v>42890.499618055554</v>
      </c>
      <c r="B860" s="13" t="s">
        <v>26711</v>
      </c>
      <c r="C860" t="s">
        <v>3659</v>
      </c>
      <c r="D860" t="s">
        <v>3660</v>
      </c>
      <c r="E860" s="13">
        <v>100</v>
      </c>
      <c r="F860" t="s">
        <v>460</v>
      </c>
      <c r="G860" t="s">
        <v>461</v>
      </c>
      <c r="H860" t="s">
        <v>3661</v>
      </c>
      <c r="I860">
        <v>100</v>
      </c>
      <c r="J860" t="s">
        <v>60642</v>
      </c>
    </row>
    <row r="861" spans="1:10" ht="14.25">
      <c r="A861" s="24">
        <v>42890.500567129631</v>
      </c>
      <c r="B861" s="13" t="s">
        <v>26715</v>
      </c>
      <c r="C861" t="s">
        <v>3043</v>
      </c>
      <c r="D861" t="s">
        <v>3044</v>
      </c>
      <c r="E861" s="13">
        <v>150</v>
      </c>
      <c r="F861" t="s">
        <v>460</v>
      </c>
      <c r="G861" t="s">
        <v>461</v>
      </c>
      <c r="H861" t="s">
        <v>3663</v>
      </c>
      <c r="I861">
        <v>150</v>
      </c>
      <c r="J861" t="s">
        <v>60642</v>
      </c>
    </row>
    <row r="862" spans="1:10" ht="14.25">
      <c r="A862" s="24">
        <v>42890.501909722225</v>
      </c>
      <c r="B862" s="13" t="s">
        <v>26719</v>
      </c>
      <c r="C862" t="s">
        <v>3665</v>
      </c>
      <c r="D862" t="s">
        <v>3666</v>
      </c>
      <c r="E862" s="13">
        <v>300</v>
      </c>
      <c r="F862" t="s">
        <v>460</v>
      </c>
      <c r="G862" t="s">
        <v>461</v>
      </c>
      <c r="H862" t="s">
        <v>3667</v>
      </c>
      <c r="I862">
        <v>300</v>
      </c>
      <c r="J862" t="s">
        <v>60642</v>
      </c>
    </row>
    <row r="863" spans="1:10" ht="14.25">
      <c r="A863" s="24">
        <v>42890.506192129629</v>
      </c>
      <c r="B863" s="13" t="s">
        <v>26723</v>
      </c>
      <c r="C863" t="s">
        <v>3669</v>
      </c>
      <c r="D863" t="s">
        <v>3670</v>
      </c>
      <c r="E863" s="13">
        <v>20</v>
      </c>
      <c r="F863" t="s">
        <v>460</v>
      </c>
      <c r="G863" t="s">
        <v>461</v>
      </c>
      <c r="H863" t="s">
        <v>3671</v>
      </c>
      <c r="I863">
        <v>20</v>
      </c>
      <c r="J863" t="s">
        <v>60642</v>
      </c>
    </row>
    <row r="864" spans="1:10" ht="14.25">
      <c r="A864" s="24">
        <v>42890.506423611114</v>
      </c>
      <c r="B864" s="13" t="s">
        <v>26727</v>
      </c>
      <c r="C864" t="s">
        <v>3673</v>
      </c>
      <c r="D864" t="s">
        <v>3674</v>
      </c>
      <c r="E864" s="13">
        <v>50</v>
      </c>
      <c r="F864" t="s">
        <v>460</v>
      </c>
      <c r="G864" t="s">
        <v>461</v>
      </c>
      <c r="H864" t="s">
        <v>3675</v>
      </c>
      <c r="I864">
        <v>50</v>
      </c>
      <c r="J864" t="s">
        <v>60642</v>
      </c>
    </row>
    <row r="865" spans="1:10" ht="14.25">
      <c r="A865" s="24">
        <v>42890.510682870372</v>
      </c>
      <c r="B865" s="13" t="s">
        <v>26731</v>
      </c>
      <c r="C865" t="s">
        <v>3677</v>
      </c>
      <c r="D865" t="s">
        <v>3678</v>
      </c>
      <c r="E865" s="13">
        <v>20</v>
      </c>
      <c r="F865" t="s">
        <v>460</v>
      </c>
      <c r="G865" t="s">
        <v>461</v>
      </c>
      <c r="H865" t="s">
        <v>3679</v>
      </c>
      <c r="I865">
        <v>20</v>
      </c>
      <c r="J865" t="s">
        <v>60642</v>
      </c>
    </row>
    <row r="866" spans="1:10" ht="14.25">
      <c r="A866" s="24">
        <v>42890.512662037036</v>
      </c>
      <c r="B866" s="13" t="s">
        <v>26735</v>
      </c>
      <c r="C866" t="s">
        <v>3681</v>
      </c>
      <c r="D866" t="s">
        <v>3682</v>
      </c>
      <c r="E866" s="13">
        <v>10</v>
      </c>
      <c r="F866" t="s">
        <v>460</v>
      </c>
      <c r="G866" t="s">
        <v>461</v>
      </c>
      <c r="H866" t="s">
        <v>3683</v>
      </c>
      <c r="I866">
        <v>10</v>
      </c>
      <c r="J866" t="s">
        <v>60642</v>
      </c>
    </row>
    <row r="867" spans="1:10" ht="14.25">
      <c r="A867" s="24">
        <v>42890.512789351851</v>
      </c>
      <c r="B867" s="13" t="s">
        <v>26742</v>
      </c>
      <c r="C867" t="s">
        <v>3685</v>
      </c>
      <c r="D867" t="s">
        <v>3686</v>
      </c>
      <c r="E867" s="13">
        <v>100</v>
      </c>
      <c r="F867" t="s">
        <v>460</v>
      </c>
      <c r="G867" t="s">
        <v>461</v>
      </c>
      <c r="H867" t="s">
        <v>3687</v>
      </c>
      <c r="I867">
        <v>100</v>
      </c>
      <c r="J867" t="s">
        <v>60642</v>
      </c>
    </row>
    <row r="868" spans="1:10" ht="14.25">
      <c r="A868" s="24">
        <v>42890.512997685182</v>
      </c>
      <c r="B868" s="13" t="s">
        <v>26739</v>
      </c>
      <c r="C868" t="s">
        <v>3689</v>
      </c>
      <c r="D868" t="s">
        <v>3690</v>
      </c>
      <c r="E868" s="13">
        <v>100</v>
      </c>
      <c r="F868" t="s">
        <v>460</v>
      </c>
      <c r="G868" t="s">
        <v>461</v>
      </c>
      <c r="H868" t="s">
        <v>3691</v>
      </c>
      <c r="I868">
        <v>100</v>
      </c>
      <c r="J868" t="s">
        <v>60642</v>
      </c>
    </row>
    <row r="869" spans="1:10" ht="14.25">
      <c r="A869" s="24">
        <v>42890.518761574072</v>
      </c>
      <c r="B869" s="13" t="s">
        <v>26746</v>
      </c>
      <c r="C869" t="s">
        <v>1453</v>
      </c>
      <c r="D869" t="s">
        <v>1454</v>
      </c>
      <c r="E869" s="13">
        <v>500</v>
      </c>
      <c r="F869" t="s">
        <v>460</v>
      </c>
      <c r="G869" t="s">
        <v>461</v>
      </c>
      <c r="H869" t="s">
        <v>3693</v>
      </c>
      <c r="I869">
        <v>500</v>
      </c>
      <c r="J869" t="s">
        <v>60642</v>
      </c>
    </row>
    <row r="870" spans="1:10" ht="14.25">
      <c r="A870" s="24">
        <v>42890.52034722222</v>
      </c>
      <c r="B870" s="13" t="s">
        <v>26750</v>
      </c>
      <c r="C870" t="s">
        <v>3695</v>
      </c>
      <c r="D870" t="s">
        <v>3696</v>
      </c>
      <c r="E870" s="13">
        <v>20</v>
      </c>
      <c r="F870" t="s">
        <v>460</v>
      </c>
      <c r="G870" t="s">
        <v>461</v>
      </c>
      <c r="H870" t="s">
        <v>3697</v>
      </c>
      <c r="I870">
        <v>20</v>
      </c>
      <c r="J870" t="s">
        <v>60642</v>
      </c>
    </row>
    <row r="871" spans="1:10" ht="14.25">
      <c r="A871" s="24">
        <v>42890.524826388886</v>
      </c>
      <c r="B871" s="13" t="s">
        <v>26754</v>
      </c>
      <c r="C871" t="s">
        <v>3699</v>
      </c>
      <c r="D871" t="s">
        <v>3700</v>
      </c>
      <c r="E871" s="13">
        <v>20</v>
      </c>
      <c r="F871" t="s">
        <v>460</v>
      </c>
      <c r="G871" t="s">
        <v>461</v>
      </c>
      <c r="H871" t="s">
        <v>3701</v>
      </c>
      <c r="I871">
        <v>20</v>
      </c>
      <c r="J871" t="s">
        <v>60642</v>
      </c>
    </row>
    <row r="872" spans="1:10" ht="14.25">
      <c r="A872" s="24">
        <v>42890.531076388892</v>
      </c>
      <c r="B872" s="13" t="s">
        <v>26758</v>
      </c>
      <c r="C872" t="s">
        <v>3703</v>
      </c>
      <c r="D872" t="s">
        <v>3704</v>
      </c>
      <c r="E872" s="13">
        <v>1000</v>
      </c>
      <c r="F872" t="s">
        <v>460</v>
      </c>
      <c r="G872" t="s">
        <v>461</v>
      </c>
      <c r="H872" t="s">
        <v>3705</v>
      </c>
      <c r="I872">
        <v>1000</v>
      </c>
      <c r="J872" t="s">
        <v>60642</v>
      </c>
    </row>
    <row r="873" spans="1:10" ht="14.25">
      <c r="A873" s="24">
        <v>42890.534733796296</v>
      </c>
      <c r="B873" s="13" t="s">
        <v>26762</v>
      </c>
      <c r="C873" t="s">
        <v>3707</v>
      </c>
      <c r="D873" t="s">
        <v>3708</v>
      </c>
      <c r="E873" s="13">
        <v>100</v>
      </c>
      <c r="F873" t="s">
        <v>460</v>
      </c>
      <c r="G873" t="s">
        <v>461</v>
      </c>
      <c r="H873" t="s">
        <v>3709</v>
      </c>
      <c r="I873">
        <v>100</v>
      </c>
      <c r="J873" t="s">
        <v>60642</v>
      </c>
    </row>
    <row r="874" spans="1:10" ht="14.25">
      <c r="A874" s="24">
        <v>42890.541273148148</v>
      </c>
      <c r="B874" s="13" t="s">
        <v>26766</v>
      </c>
      <c r="C874" t="s">
        <v>3043</v>
      </c>
      <c r="D874" t="s">
        <v>3044</v>
      </c>
      <c r="E874" s="13">
        <v>50</v>
      </c>
      <c r="F874" t="s">
        <v>460</v>
      </c>
      <c r="G874" t="s">
        <v>461</v>
      </c>
      <c r="H874" t="s">
        <v>3711</v>
      </c>
      <c r="I874">
        <v>50</v>
      </c>
      <c r="J874" t="s">
        <v>60642</v>
      </c>
    </row>
    <row r="875" spans="1:10" ht="14.25">
      <c r="A875" s="24">
        <v>42890.546435185184</v>
      </c>
      <c r="B875" s="13" t="s">
        <v>26770</v>
      </c>
      <c r="C875" t="s">
        <v>3713</v>
      </c>
      <c r="D875" t="s">
        <v>3714</v>
      </c>
      <c r="E875" s="13">
        <v>100</v>
      </c>
      <c r="F875" t="s">
        <v>460</v>
      </c>
      <c r="G875" t="s">
        <v>461</v>
      </c>
      <c r="H875" t="s">
        <v>3715</v>
      </c>
      <c r="I875">
        <v>100</v>
      </c>
      <c r="J875" t="s">
        <v>60642</v>
      </c>
    </row>
    <row r="876" spans="1:10" ht="14.25">
      <c r="A876" s="24">
        <v>42890.547476851854</v>
      </c>
      <c r="B876" s="13" t="s">
        <v>26774</v>
      </c>
      <c r="C876" t="s">
        <v>3043</v>
      </c>
      <c r="D876" t="s">
        <v>3044</v>
      </c>
      <c r="E876" s="13">
        <v>10</v>
      </c>
      <c r="F876" t="s">
        <v>460</v>
      </c>
      <c r="G876" t="s">
        <v>461</v>
      </c>
      <c r="H876" t="s">
        <v>3717</v>
      </c>
      <c r="I876">
        <v>10</v>
      </c>
      <c r="J876" t="s">
        <v>60642</v>
      </c>
    </row>
    <row r="877" spans="1:10" ht="14.25">
      <c r="A877" s="24">
        <v>42890.548495370371</v>
      </c>
      <c r="B877" s="13" t="s">
        <v>26778</v>
      </c>
      <c r="C877" t="s">
        <v>3719</v>
      </c>
      <c r="D877" t="s">
        <v>3720</v>
      </c>
      <c r="E877" s="13">
        <v>20</v>
      </c>
      <c r="F877" t="s">
        <v>460</v>
      </c>
      <c r="G877" t="s">
        <v>461</v>
      </c>
      <c r="H877" t="s">
        <v>3721</v>
      </c>
      <c r="I877">
        <v>20</v>
      </c>
      <c r="J877" t="s">
        <v>60642</v>
      </c>
    </row>
    <row r="878" spans="1:10" ht="14.25">
      <c r="A878" s="24">
        <v>42890.561331018522</v>
      </c>
      <c r="B878" s="13" t="s">
        <v>26782</v>
      </c>
      <c r="C878" t="s">
        <v>3724</v>
      </c>
      <c r="D878" t="s">
        <v>3725</v>
      </c>
      <c r="E878" s="13">
        <v>20</v>
      </c>
      <c r="F878" t="s">
        <v>460</v>
      </c>
      <c r="G878" t="s">
        <v>461</v>
      </c>
      <c r="H878" t="s">
        <v>3726</v>
      </c>
      <c r="I878">
        <v>20</v>
      </c>
      <c r="J878" t="s">
        <v>60642</v>
      </c>
    </row>
    <row r="879" spans="1:10" ht="14.25">
      <c r="A879" s="24">
        <v>42890.565127314818</v>
      </c>
      <c r="B879" s="13" t="s">
        <v>26786</v>
      </c>
      <c r="C879" t="s">
        <v>3728</v>
      </c>
      <c r="D879" t="s">
        <v>3729</v>
      </c>
      <c r="E879" s="13">
        <v>100</v>
      </c>
      <c r="F879" t="s">
        <v>460</v>
      </c>
      <c r="G879" t="s">
        <v>461</v>
      </c>
      <c r="H879" t="s">
        <v>3730</v>
      </c>
      <c r="I879">
        <v>100</v>
      </c>
      <c r="J879" t="s">
        <v>60642</v>
      </c>
    </row>
    <row r="880" spans="1:10" ht="14.25">
      <c r="A880" s="24">
        <v>42890.566886574074</v>
      </c>
      <c r="B880" s="13" t="s">
        <v>26790</v>
      </c>
      <c r="C880" t="s">
        <v>3732</v>
      </c>
      <c r="D880" t="s">
        <v>3733</v>
      </c>
      <c r="E880" s="13">
        <v>100</v>
      </c>
      <c r="F880" t="s">
        <v>460</v>
      </c>
      <c r="G880" t="s">
        <v>461</v>
      </c>
      <c r="H880" t="s">
        <v>3734</v>
      </c>
      <c r="I880">
        <v>100</v>
      </c>
      <c r="J880" t="s">
        <v>60642</v>
      </c>
    </row>
    <row r="881" spans="1:10" ht="14.25">
      <c r="A881" s="24">
        <v>42890.568842592591</v>
      </c>
      <c r="B881" s="13" t="s">
        <v>26794</v>
      </c>
      <c r="C881" t="s">
        <v>3713</v>
      </c>
      <c r="D881" t="s">
        <v>3714</v>
      </c>
      <c r="E881" s="13">
        <v>58</v>
      </c>
      <c r="F881" t="s">
        <v>460</v>
      </c>
      <c r="G881" t="s">
        <v>461</v>
      </c>
      <c r="H881" t="s">
        <v>3736</v>
      </c>
      <c r="I881">
        <v>58</v>
      </c>
      <c r="J881" t="s">
        <v>60642</v>
      </c>
    </row>
    <row r="882" spans="1:10" ht="14.25">
      <c r="A882" s="24">
        <v>42890.574548611112</v>
      </c>
      <c r="B882" s="13" t="s">
        <v>26798</v>
      </c>
      <c r="C882" t="s">
        <v>3738</v>
      </c>
      <c r="D882" t="s">
        <v>3739</v>
      </c>
      <c r="E882" s="13">
        <v>100</v>
      </c>
      <c r="F882" t="s">
        <v>460</v>
      </c>
      <c r="G882" t="s">
        <v>461</v>
      </c>
      <c r="H882" t="s">
        <v>3740</v>
      </c>
      <c r="I882">
        <v>100</v>
      </c>
      <c r="J882" t="s">
        <v>60642</v>
      </c>
    </row>
    <row r="883" spans="1:10" ht="14.25">
      <c r="A883" s="24">
        <v>42890.576550925929</v>
      </c>
      <c r="B883" s="13" t="s">
        <v>26802</v>
      </c>
      <c r="C883" t="s">
        <v>943</v>
      </c>
      <c r="D883" t="s">
        <v>944</v>
      </c>
      <c r="E883" s="13">
        <v>4000</v>
      </c>
      <c r="F883" t="s">
        <v>460</v>
      </c>
      <c r="G883" t="s">
        <v>461</v>
      </c>
      <c r="H883" t="s">
        <v>3742</v>
      </c>
      <c r="I883">
        <v>4000</v>
      </c>
      <c r="J883" t="s">
        <v>60642</v>
      </c>
    </row>
    <row r="884" spans="1:10" ht="14.25">
      <c r="A884" s="24">
        <v>42890.578090277777</v>
      </c>
      <c r="B884" s="13" t="s">
        <v>26806</v>
      </c>
      <c r="C884" t="s">
        <v>3744</v>
      </c>
      <c r="D884" t="s">
        <v>3745</v>
      </c>
      <c r="E884" s="13">
        <v>1000</v>
      </c>
      <c r="F884" t="s">
        <v>460</v>
      </c>
      <c r="G884" t="s">
        <v>461</v>
      </c>
      <c r="H884" t="s">
        <v>3746</v>
      </c>
      <c r="I884">
        <v>1000</v>
      </c>
      <c r="J884" t="s">
        <v>60642</v>
      </c>
    </row>
    <row r="885" spans="1:10" ht="14.25">
      <c r="A885" s="24">
        <v>42890.580208333333</v>
      </c>
      <c r="B885" s="13" t="s">
        <v>26810</v>
      </c>
      <c r="C885" t="s">
        <v>3748</v>
      </c>
      <c r="D885" t="s">
        <v>3749</v>
      </c>
      <c r="E885" s="13">
        <v>20</v>
      </c>
      <c r="F885" t="s">
        <v>460</v>
      </c>
      <c r="G885" t="s">
        <v>461</v>
      </c>
      <c r="H885" t="s">
        <v>3750</v>
      </c>
      <c r="I885">
        <v>20</v>
      </c>
      <c r="J885" t="s">
        <v>60642</v>
      </c>
    </row>
    <row r="886" spans="1:10" ht="14.25">
      <c r="A886" s="24">
        <v>42890.58189814815</v>
      </c>
      <c r="B886" s="13" t="s">
        <v>26814</v>
      </c>
      <c r="C886" t="s">
        <v>3752</v>
      </c>
      <c r="D886" t="s">
        <v>3753</v>
      </c>
      <c r="E886" s="13">
        <v>50</v>
      </c>
      <c r="F886" t="s">
        <v>460</v>
      </c>
      <c r="G886" t="s">
        <v>461</v>
      </c>
      <c r="H886" t="s">
        <v>3754</v>
      </c>
      <c r="I886">
        <v>50</v>
      </c>
      <c r="J886" t="s">
        <v>60642</v>
      </c>
    </row>
    <row r="887" spans="1:10" ht="14.25">
      <c r="A887" s="24">
        <v>42890.583923611113</v>
      </c>
      <c r="B887" s="13" t="s">
        <v>26818</v>
      </c>
      <c r="C887" t="s">
        <v>3756</v>
      </c>
      <c r="D887" t="s">
        <v>3757</v>
      </c>
      <c r="E887" s="13">
        <v>50</v>
      </c>
      <c r="F887" t="s">
        <v>460</v>
      </c>
      <c r="G887" t="s">
        <v>461</v>
      </c>
      <c r="H887" t="s">
        <v>3758</v>
      </c>
      <c r="I887">
        <v>50</v>
      </c>
      <c r="J887" t="s">
        <v>60642</v>
      </c>
    </row>
    <row r="888" spans="1:10" ht="14.25">
      <c r="A888" s="24">
        <v>42890.588437500002</v>
      </c>
      <c r="B888" s="13" t="s">
        <v>26822</v>
      </c>
      <c r="C888" t="s">
        <v>3760</v>
      </c>
      <c r="D888" t="s">
        <v>3761</v>
      </c>
      <c r="E888" s="13">
        <v>300</v>
      </c>
      <c r="F888" t="s">
        <v>460</v>
      </c>
      <c r="G888" t="s">
        <v>461</v>
      </c>
      <c r="H888" t="s">
        <v>3762</v>
      </c>
      <c r="I888">
        <v>300</v>
      </c>
      <c r="J888" t="s">
        <v>60642</v>
      </c>
    </row>
    <row r="889" spans="1:10" ht="14.25">
      <c r="A889" s="24">
        <v>42890.589097222219</v>
      </c>
      <c r="B889" s="13" t="s">
        <v>26826</v>
      </c>
      <c r="C889" t="s">
        <v>2057</v>
      </c>
      <c r="D889" t="s">
        <v>2058</v>
      </c>
      <c r="E889" s="13">
        <v>300</v>
      </c>
      <c r="F889" t="s">
        <v>460</v>
      </c>
      <c r="G889" t="s">
        <v>461</v>
      </c>
      <c r="H889" t="s">
        <v>3764</v>
      </c>
      <c r="I889">
        <v>300</v>
      </c>
      <c r="J889" t="s">
        <v>60642</v>
      </c>
    </row>
    <row r="890" spans="1:10" ht="14.25">
      <c r="A890" s="24">
        <v>42890.591203703705</v>
      </c>
      <c r="B890" s="13" t="s">
        <v>26830</v>
      </c>
      <c r="C890" t="s">
        <v>3766</v>
      </c>
      <c r="D890" t="s">
        <v>3767</v>
      </c>
      <c r="E890" s="13">
        <v>10</v>
      </c>
      <c r="F890" t="s">
        <v>460</v>
      </c>
      <c r="G890" t="s">
        <v>461</v>
      </c>
      <c r="H890" t="s">
        <v>3768</v>
      </c>
      <c r="I890">
        <v>10</v>
      </c>
      <c r="J890" t="s">
        <v>60642</v>
      </c>
    </row>
    <row r="891" spans="1:10" ht="14.25">
      <c r="A891" s="24">
        <v>42890.592013888891</v>
      </c>
      <c r="B891" s="13" t="s">
        <v>26834</v>
      </c>
      <c r="C891" t="s">
        <v>3770</v>
      </c>
      <c r="D891" t="s">
        <v>3771</v>
      </c>
      <c r="E891" s="13">
        <v>1000</v>
      </c>
      <c r="F891" t="s">
        <v>460</v>
      </c>
      <c r="G891" t="s">
        <v>461</v>
      </c>
      <c r="H891" t="s">
        <v>3772</v>
      </c>
      <c r="I891">
        <v>1000</v>
      </c>
      <c r="J891" t="s">
        <v>60642</v>
      </c>
    </row>
    <row r="892" spans="1:10" ht="14.25">
      <c r="A892" s="24">
        <v>42890.593460648146</v>
      </c>
      <c r="B892" s="13" t="s">
        <v>26838</v>
      </c>
      <c r="C892" t="s">
        <v>3774</v>
      </c>
      <c r="D892" t="s">
        <v>3775</v>
      </c>
      <c r="E892" s="13">
        <v>10</v>
      </c>
      <c r="F892" t="s">
        <v>460</v>
      </c>
      <c r="G892" t="s">
        <v>461</v>
      </c>
      <c r="H892" t="s">
        <v>3776</v>
      </c>
      <c r="I892">
        <v>10</v>
      </c>
      <c r="J892" t="s">
        <v>60642</v>
      </c>
    </row>
    <row r="893" spans="1:10" ht="14.25">
      <c r="A893" s="24">
        <v>42890.59679398148</v>
      </c>
      <c r="B893" s="13" t="s">
        <v>26842</v>
      </c>
      <c r="C893" t="s">
        <v>3778</v>
      </c>
      <c r="D893" t="s">
        <v>3779</v>
      </c>
      <c r="E893" s="13">
        <v>500</v>
      </c>
      <c r="F893" t="s">
        <v>460</v>
      </c>
      <c r="G893" t="s">
        <v>461</v>
      </c>
      <c r="H893" t="s">
        <v>3780</v>
      </c>
      <c r="I893">
        <v>500</v>
      </c>
      <c r="J893" t="s">
        <v>60642</v>
      </c>
    </row>
    <row r="894" spans="1:10" ht="14.25">
      <c r="A894" s="24">
        <v>42890.598587962966</v>
      </c>
      <c r="B894" s="13" t="s">
        <v>26846</v>
      </c>
      <c r="C894" t="s">
        <v>3782</v>
      </c>
      <c r="D894" t="s">
        <v>3783</v>
      </c>
      <c r="E894" s="13">
        <v>100</v>
      </c>
      <c r="F894" t="s">
        <v>460</v>
      </c>
      <c r="G894" t="s">
        <v>461</v>
      </c>
      <c r="H894" t="s">
        <v>3784</v>
      </c>
      <c r="I894">
        <v>100</v>
      </c>
      <c r="J894" t="s">
        <v>60642</v>
      </c>
    </row>
    <row r="895" spans="1:10" ht="14.25">
      <c r="A895" s="24">
        <v>42890.601759259262</v>
      </c>
      <c r="B895" s="13" t="s">
        <v>26850</v>
      </c>
      <c r="C895" t="s">
        <v>3786</v>
      </c>
      <c r="D895" t="s">
        <v>3787</v>
      </c>
      <c r="E895" s="13">
        <v>20</v>
      </c>
      <c r="F895" t="s">
        <v>460</v>
      </c>
      <c r="G895" t="s">
        <v>461</v>
      </c>
      <c r="H895" t="s">
        <v>3788</v>
      </c>
      <c r="I895">
        <v>20</v>
      </c>
      <c r="J895" t="s">
        <v>60642</v>
      </c>
    </row>
    <row r="896" spans="1:10" ht="14.25">
      <c r="A896" s="24">
        <v>42890.606134259258</v>
      </c>
      <c r="B896" s="13" t="s">
        <v>26854</v>
      </c>
      <c r="C896" t="s">
        <v>3790</v>
      </c>
      <c r="D896" t="s">
        <v>3791</v>
      </c>
      <c r="E896" s="13">
        <v>20</v>
      </c>
      <c r="F896" t="s">
        <v>460</v>
      </c>
      <c r="G896" t="s">
        <v>461</v>
      </c>
      <c r="H896" t="s">
        <v>3792</v>
      </c>
      <c r="I896">
        <v>20</v>
      </c>
      <c r="J896" t="s">
        <v>60642</v>
      </c>
    </row>
    <row r="897" spans="1:10" ht="14.25">
      <c r="A897" s="24">
        <v>42890.607928240737</v>
      </c>
      <c r="B897" s="13" t="s">
        <v>26858</v>
      </c>
      <c r="C897" t="s">
        <v>768</v>
      </c>
      <c r="D897" t="s">
        <v>769</v>
      </c>
      <c r="E897" s="13">
        <v>1000</v>
      </c>
      <c r="F897" t="s">
        <v>460</v>
      </c>
      <c r="G897" t="s">
        <v>461</v>
      </c>
      <c r="H897" t="s">
        <v>3794</v>
      </c>
      <c r="I897">
        <v>1000</v>
      </c>
      <c r="J897" t="s">
        <v>60642</v>
      </c>
    </row>
    <row r="898" spans="1:10" ht="14.25">
      <c r="A898" s="24">
        <v>42890.607997685183</v>
      </c>
      <c r="B898" s="13" t="s">
        <v>26862</v>
      </c>
      <c r="C898" t="s">
        <v>3796</v>
      </c>
      <c r="D898" t="s">
        <v>3797</v>
      </c>
      <c r="E898" s="13">
        <v>500</v>
      </c>
      <c r="F898" t="s">
        <v>460</v>
      </c>
      <c r="G898" t="s">
        <v>461</v>
      </c>
      <c r="H898" t="s">
        <v>3798</v>
      </c>
      <c r="I898">
        <v>500</v>
      </c>
      <c r="J898" t="s">
        <v>60642</v>
      </c>
    </row>
    <row r="899" spans="1:10" ht="14.25">
      <c r="A899" s="24">
        <v>42890.616793981484</v>
      </c>
      <c r="B899" s="13" t="s">
        <v>26866</v>
      </c>
      <c r="C899" t="s">
        <v>3800</v>
      </c>
      <c r="D899" t="s">
        <v>3801</v>
      </c>
      <c r="E899" s="13">
        <v>20</v>
      </c>
      <c r="F899" t="s">
        <v>460</v>
      </c>
      <c r="G899" t="s">
        <v>461</v>
      </c>
      <c r="H899" t="s">
        <v>3802</v>
      </c>
      <c r="I899">
        <v>20</v>
      </c>
      <c r="J899" t="s">
        <v>60642</v>
      </c>
    </row>
    <row r="900" spans="1:10" ht="14.25">
      <c r="A900" s="24">
        <v>42890.61886574074</v>
      </c>
      <c r="B900" s="13" t="s">
        <v>26870</v>
      </c>
      <c r="C900" t="s">
        <v>3804</v>
      </c>
      <c r="D900" t="s">
        <v>3805</v>
      </c>
      <c r="E900" s="13">
        <v>100</v>
      </c>
      <c r="F900" t="s">
        <v>460</v>
      </c>
      <c r="G900" t="s">
        <v>461</v>
      </c>
      <c r="H900" t="s">
        <v>3806</v>
      </c>
      <c r="I900">
        <v>100</v>
      </c>
      <c r="J900" t="s">
        <v>60642</v>
      </c>
    </row>
    <row r="901" spans="1:10" ht="14.25">
      <c r="A901" s="24">
        <v>42890.619884259257</v>
      </c>
      <c r="B901" s="13" t="s">
        <v>26874</v>
      </c>
      <c r="C901" t="s">
        <v>3808</v>
      </c>
      <c r="D901" t="s">
        <v>3809</v>
      </c>
      <c r="E901" s="13">
        <v>20</v>
      </c>
      <c r="F901" t="s">
        <v>460</v>
      </c>
      <c r="G901" t="s">
        <v>461</v>
      </c>
      <c r="H901" t="s">
        <v>3810</v>
      </c>
      <c r="I901">
        <v>20</v>
      </c>
      <c r="J901" t="s">
        <v>60642</v>
      </c>
    </row>
    <row r="902" spans="1:10" ht="14.25">
      <c r="A902" s="24">
        <v>42890.620439814818</v>
      </c>
      <c r="B902" s="13" t="s">
        <v>26878</v>
      </c>
      <c r="C902" t="s">
        <v>3812</v>
      </c>
      <c r="D902" t="s">
        <v>3813</v>
      </c>
      <c r="E902" s="13">
        <v>300</v>
      </c>
      <c r="F902" t="s">
        <v>460</v>
      </c>
      <c r="G902" t="s">
        <v>461</v>
      </c>
      <c r="H902" t="s">
        <v>3814</v>
      </c>
      <c r="I902">
        <v>300</v>
      </c>
      <c r="J902" t="s">
        <v>60642</v>
      </c>
    </row>
    <row r="903" spans="1:10" ht="14.25">
      <c r="A903" s="24">
        <v>42890.621180555558</v>
      </c>
      <c r="B903" s="13" t="s">
        <v>26882</v>
      </c>
      <c r="C903" t="s">
        <v>3816</v>
      </c>
      <c r="D903" t="s">
        <v>3817</v>
      </c>
      <c r="E903" s="13">
        <v>50</v>
      </c>
      <c r="F903" t="s">
        <v>460</v>
      </c>
      <c r="G903" t="s">
        <v>461</v>
      </c>
      <c r="H903" t="s">
        <v>3818</v>
      </c>
      <c r="I903">
        <v>50</v>
      </c>
      <c r="J903" t="s">
        <v>60642</v>
      </c>
    </row>
    <row r="904" spans="1:10" ht="14.25">
      <c r="A904" s="24">
        <v>42890.62296296296</v>
      </c>
      <c r="B904" s="13" t="s">
        <v>26886</v>
      </c>
      <c r="C904" t="s">
        <v>3820</v>
      </c>
      <c r="D904" t="s">
        <v>3821</v>
      </c>
      <c r="E904" s="13">
        <v>1000</v>
      </c>
      <c r="F904" t="s">
        <v>460</v>
      </c>
      <c r="G904" t="s">
        <v>461</v>
      </c>
      <c r="H904" t="s">
        <v>3822</v>
      </c>
      <c r="I904">
        <v>1000</v>
      </c>
      <c r="J904" t="s">
        <v>60642</v>
      </c>
    </row>
    <row r="905" spans="1:10" ht="14.25">
      <c r="A905" s="24">
        <v>42890.6247337963</v>
      </c>
      <c r="B905" s="13" t="s">
        <v>26890</v>
      </c>
      <c r="C905" t="s">
        <v>3824</v>
      </c>
      <c r="D905" t="s">
        <v>3825</v>
      </c>
      <c r="E905" s="13">
        <v>50</v>
      </c>
      <c r="F905" t="s">
        <v>460</v>
      </c>
      <c r="G905" t="s">
        <v>461</v>
      </c>
      <c r="H905" t="s">
        <v>3826</v>
      </c>
      <c r="I905">
        <v>50</v>
      </c>
      <c r="J905" t="s">
        <v>60642</v>
      </c>
    </row>
    <row r="906" spans="1:10" ht="14.25">
      <c r="A906" s="24">
        <v>42890.626134259262</v>
      </c>
      <c r="B906" s="13" t="s">
        <v>26894</v>
      </c>
      <c r="C906" t="s">
        <v>3828</v>
      </c>
      <c r="D906" t="s">
        <v>3829</v>
      </c>
      <c r="E906" s="13">
        <v>100</v>
      </c>
      <c r="F906" t="s">
        <v>460</v>
      </c>
      <c r="G906" t="s">
        <v>461</v>
      </c>
      <c r="H906" t="s">
        <v>3830</v>
      </c>
      <c r="I906">
        <v>100</v>
      </c>
      <c r="J906" t="s">
        <v>60642</v>
      </c>
    </row>
    <row r="907" spans="1:10" ht="14.25">
      <c r="A907" s="24">
        <v>42890.626956018517</v>
      </c>
      <c r="B907" s="13" t="s">
        <v>26902</v>
      </c>
      <c r="C907" t="s">
        <v>3832</v>
      </c>
      <c r="D907" t="s">
        <v>3833</v>
      </c>
      <c r="E907" s="13">
        <v>50</v>
      </c>
      <c r="F907" t="s">
        <v>460</v>
      </c>
      <c r="G907" t="s">
        <v>461</v>
      </c>
      <c r="H907" t="s">
        <v>3834</v>
      </c>
      <c r="I907">
        <v>50</v>
      </c>
      <c r="J907" t="s">
        <v>60642</v>
      </c>
    </row>
    <row r="908" spans="1:10" ht="14.25">
      <c r="A908" s="24">
        <v>42890.62704861111</v>
      </c>
      <c r="B908" s="13" t="s">
        <v>26898</v>
      </c>
      <c r="C908" t="s">
        <v>3836</v>
      </c>
      <c r="D908" t="s">
        <v>3837</v>
      </c>
      <c r="E908" s="13">
        <v>100</v>
      </c>
      <c r="F908" t="s">
        <v>460</v>
      </c>
      <c r="G908" t="s">
        <v>461</v>
      </c>
      <c r="H908" t="s">
        <v>3838</v>
      </c>
      <c r="I908">
        <v>100</v>
      </c>
      <c r="J908" t="s">
        <v>60642</v>
      </c>
    </row>
    <row r="909" spans="1:10" ht="14.25">
      <c r="A909" s="24">
        <v>42890.627685185187</v>
      </c>
      <c r="B909" s="13" t="s">
        <v>26906</v>
      </c>
      <c r="C909" t="s">
        <v>3840</v>
      </c>
      <c r="D909" t="s">
        <v>3841</v>
      </c>
      <c r="E909" s="13">
        <v>100</v>
      </c>
      <c r="F909" t="s">
        <v>460</v>
      </c>
      <c r="G909" t="s">
        <v>461</v>
      </c>
      <c r="H909" t="s">
        <v>3842</v>
      </c>
      <c r="I909">
        <v>100</v>
      </c>
      <c r="J909" t="s">
        <v>60642</v>
      </c>
    </row>
    <row r="910" spans="1:10" ht="14.25">
      <c r="A910" s="24">
        <v>42890.629537037035</v>
      </c>
      <c r="B910" s="13" t="s">
        <v>26910</v>
      </c>
      <c r="C910" t="s">
        <v>3844</v>
      </c>
      <c r="D910" t="s">
        <v>3845</v>
      </c>
      <c r="E910" s="13">
        <v>100</v>
      </c>
      <c r="F910" t="s">
        <v>460</v>
      </c>
      <c r="G910" t="s">
        <v>461</v>
      </c>
      <c r="H910" t="s">
        <v>3846</v>
      </c>
      <c r="I910">
        <v>100</v>
      </c>
      <c r="J910" t="s">
        <v>60642</v>
      </c>
    </row>
    <row r="911" spans="1:10" ht="14.25">
      <c r="A911" s="24">
        <v>42890.631932870368</v>
      </c>
      <c r="B911" s="13" t="s">
        <v>26914</v>
      </c>
      <c r="C911" t="s">
        <v>3848</v>
      </c>
      <c r="D911" t="s">
        <v>3849</v>
      </c>
      <c r="E911" s="13">
        <v>100</v>
      </c>
      <c r="F911" t="s">
        <v>460</v>
      </c>
      <c r="G911" t="s">
        <v>461</v>
      </c>
      <c r="H911" t="s">
        <v>3850</v>
      </c>
      <c r="I911">
        <v>100</v>
      </c>
      <c r="J911" t="s">
        <v>60642</v>
      </c>
    </row>
    <row r="912" spans="1:10" ht="14.25">
      <c r="A912" s="24">
        <v>42890.632662037038</v>
      </c>
      <c r="B912" s="13" t="s">
        <v>26918</v>
      </c>
      <c r="C912" t="s">
        <v>3852</v>
      </c>
      <c r="D912" t="s">
        <v>3853</v>
      </c>
      <c r="E912" s="13">
        <v>20</v>
      </c>
      <c r="F912" t="s">
        <v>460</v>
      </c>
      <c r="G912" t="s">
        <v>461</v>
      </c>
      <c r="H912" t="s">
        <v>3854</v>
      </c>
      <c r="I912">
        <v>20</v>
      </c>
      <c r="J912" t="s">
        <v>60642</v>
      </c>
    </row>
    <row r="913" spans="1:10" ht="14.25">
      <c r="A913" s="24">
        <v>42890.637060185189</v>
      </c>
      <c r="B913" s="13" t="s">
        <v>26922</v>
      </c>
      <c r="C913" t="s">
        <v>3856</v>
      </c>
      <c r="D913" t="s">
        <v>3857</v>
      </c>
      <c r="E913" s="13">
        <v>100</v>
      </c>
      <c r="F913" t="s">
        <v>460</v>
      </c>
      <c r="G913" t="s">
        <v>461</v>
      </c>
      <c r="H913" t="s">
        <v>3858</v>
      </c>
      <c r="I913">
        <v>100</v>
      </c>
      <c r="J913" t="s">
        <v>60642</v>
      </c>
    </row>
    <row r="914" spans="1:10" ht="14.25">
      <c r="A914" s="24">
        <v>42890.639490740738</v>
      </c>
      <c r="B914" s="13" t="s">
        <v>26926</v>
      </c>
      <c r="C914" t="s">
        <v>134</v>
      </c>
      <c r="D914" t="s">
        <v>135</v>
      </c>
      <c r="E914" s="13">
        <v>10</v>
      </c>
      <c r="F914" t="s">
        <v>460</v>
      </c>
      <c r="G914" t="s">
        <v>461</v>
      </c>
      <c r="H914" t="s">
        <v>3860</v>
      </c>
      <c r="I914">
        <v>10</v>
      </c>
      <c r="J914" t="s">
        <v>60642</v>
      </c>
    </row>
    <row r="915" spans="1:10" ht="14.25">
      <c r="A915" s="24">
        <v>42890.641250000001</v>
      </c>
      <c r="B915" s="13" t="s">
        <v>26930</v>
      </c>
      <c r="C915" t="s">
        <v>3862</v>
      </c>
      <c r="D915" t="s">
        <v>3863</v>
      </c>
      <c r="E915" s="13">
        <v>100</v>
      </c>
      <c r="F915" t="s">
        <v>460</v>
      </c>
      <c r="G915" t="s">
        <v>461</v>
      </c>
      <c r="H915" t="s">
        <v>3864</v>
      </c>
      <c r="I915">
        <v>100</v>
      </c>
      <c r="J915" t="s">
        <v>60642</v>
      </c>
    </row>
    <row r="916" spans="1:10" ht="14.25">
      <c r="A916" s="24">
        <v>42890.64638888889</v>
      </c>
      <c r="B916" s="13" t="s">
        <v>26934</v>
      </c>
      <c r="C916" t="s">
        <v>3866</v>
      </c>
      <c r="D916" t="s">
        <v>3867</v>
      </c>
      <c r="E916" s="13">
        <v>20</v>
      </c>
      <c r="F916" t="s">
        <v>460</v>
      </c>
      <c r="G916" t="s">
        <v>461</v>
      </c>
      <c r="H916" t="s">
        <v>3868</v>
      </c>
      <c r="I916">
        <v>20</v>
      </c>
      <c r="J916" t="s">
        <v>60642</v>
      </c>
    </row>
    <row r="917" spans="1:10" ht="14.25">
      <c r="A917" s="24">
        <v>42890.647094907406</v>
      </c>
      <c r="B917" s="13" t="s">
        <v>26938</v>
      </c>
      <c r="C917" t="s">
        <v>3870</v>
      </c>
      <c r="D917" t="s">
        <v>3871</v>
      </c>
      <c r="E917" s="13">
        <v>50</v>
      </c>
      <c r="F917" t="s">
        <v>460</v>
      </c>
      <c r="G917" t="s">
        <v>461</v>
      </c>
      <c r="H917" t="s">
        <v>3872</v>
      </c>
      <c r="I917">
        <v>50</v>
      </c>
      <c r="J917" t="s">
        <v>60642</v>
      </c>
    </row>
    <row r="918" spans="1:10" ht="14.25">
      <c r="A918" s="24">
        <v>42890.648032407407</v>
      </c>
      <c r="B918" s="13" t="s">
        <v>26942</v>
      </c>
      <c r="C918" t="s">
        <v>3874</v>
      </c>
      <c r="D918" t="s">
        <v>3875</v>
      </c>
      <c r="E918" s="13">
        <v>20</v>
      </c>
      <c r="F918" t="s">
        <v>460</v>
      </c>
      <c r="G918" t="s">
        <v>461</v>
      </c>
      <c r="H918" t="s">
        <v>3876</v>
      </c>
      <c r="I918">
        <v>20</v>
      </c>
      <c r="J918" t="s">
        <v>60642</v>
      </c>
    </row>
    <row r="919" spans="1:10" ht="14.25">
      <c r="A919" s="24">
        <v>42890.65048611111</v>
      </c>
      <c r="B919" s="13" t="s">
        <v>26946</v>
      </c>
      <c r="C919" t="s">
        <v>3880</v>
      </c>
      <c r="D919" t="s">
        <v>3881</v>
      </c>
      <c r="E919" s="13">
        <v>20</v>
      </c>
      <c r="F919" t="s">
        <v>460</v>
      </c>
      <c r="G919" t="s">
        <v>461</v>
      </c>
      <c r="H919" t="s">
        <v>3882</v>
      </c>
      <c r="I919">
        <v>20</v>
      </c>
      <c r="J919" t="s">
        <v>60642</v>
      </c>
    </row>
    <row r="920" spans="1:10" ht="14.25">
      <c r="A920" s="24">
        <v>42890.651319444441</v>
      </c>
      <c r="B920" s="13" t="s">
        <v>26950</v>
      </c>
      <c r="C920" t="s">
        <v>3884</v>
      </c>
      <c r="D920" t="s">
        <v>3885</v>
      </c>
      <c r="E920" s="13">
        <v>20</v>
      </c>
      <c r="F920" t="s">
        <v>460</v>
      </c>
      <c r="G920" t="s">
        <v>461</v>
      </c>
      <c r="H920" t="s">
        <v>3886</v>
      </c>
      <c r="I920">
        <v>20</v>
      </c>
      <c r="J920" t="s">
        <v>60642</v>
      </c>
    </row>
    <row r="921" spans="1:10" ht="14.25">
      <c r="A921" s="24">
        <v>42890.657673611109</v>
      </c>
      <c r="B921" s="13" t="s">
        <v>26954</v>
      </c>
      <c r="C921" t="s">
        <v>3888</v>
      </c>
      <c r="D921" t="s">
        <v>3889</v>
      </c>
      <c r="E921" s="13">
        <v>20</v>
      </c>
      <c r="F921" t="s">
        <v>460</v>
      </c>
      <c r="G921" t="s">
        <v>461</v>
      </c>
      <c r="H921" t="s">
        <v>3890</v>
      </c>
      <c r="I921">
        <v>20</v>
      </c>
      <c r="J921" t="s">
        <v>60642</v>
      </c>
    </row>
    <row r="922" spans="1:10" ht="14.25">
      <c r="A922" s="24">
        <v>42890.658206018517</v>
      </c>
      <c r="B922" s="13" t="s">
        <v>26958</v>
      </c>
      <c r="C922" t="s">
        <v>3892</v>
      </c>
      <c r="D922" t="s">
        <v>3893</v>
      </c>
      <c r="E922" s="13">
        <v>20</v>
      </c>
      <c r="F922" t="s">
        <v>460</v>
      </c>
      <c r="G922" t="s">
        <v>461</v>
      </c>
      <c r="H922" t="s">
        <v>3894</v>
      </c>
      <c r="I922">
        <v>20</v>
      </c>
      <c r="J922" t="s">
        <v>60642</v>
      </c>
    </row>
    <row r="923" spans="1:10" ht="14.25">
      <c r="A923" s="24">
        <v>42890.664525462962</v>
      </c>
      <c r="B923" s="13" t="s">
        <v>26962</v>
      </c>
      <c r="C923" t="s">
        <v>3896</v>
      </c>
      <c r="D923" t="s">
        <v>3897</v>
      </c>
      <c r="E923" s="13">
        <v>20</v>
      </c>
      <c r="F923" t="s">
        <v>460</v>
      </c>
      <c r="G923" t="s">
        <v>461</v>
      </c>
      <c r="H923" t="s">
        <v>3898</v>
      </c>
      <c r="I923">
        <v>20</v>
      </c>
      <c r="J923" t="s">
        <v>60642</v>
      </c>
    </row>
    <row r="924" spans="1:10" ht="14.25">
      <c r="A924" s="24">
        <v>42890.665196759262</v>
      </c>
      <c r="B924" s="13" t="s">
        <v>26966</v>
      </c>
      <c r="C924" t="s">
        <v>3900</v>
      </c>
      <c r="D924" t="s">
        <v>3901</v>
      </c>
      <c r="E924" s="13">
        <v>50</v>
      </c>
      <c r="F924" t="s">
        <v>460</v>
      </c>
      <c r="G924" t="s">
        <v>461</v>
      </c>
      <c r="H924" t="s">
        <v>3902</v>
      </c>
      <c r="I924">
        <v>50</v>
      </c>
      <c r="J924" t="s">
        <v>60642</v>
      </c>
    </row>
    <row r="925" spans="1:10" ht="14.25">
      <c r="A925" s="24">
        <v>42890.66611111111</v>
      </c>
      <c r="B925" s="13" t="s">
        <v>26970</v>
      </c>
      <c r="C925" t="s">
        <v>3904</v>
      </c>
      <c r="D925" t="s">
        <v>3905</v>
      </c>
      <c r="E925" s="13">
        <v>20</v>
      </c>
      <c r="F925" t="s">
        <v>460</v>
      </c>
      <c r="G925" t="s">
        <v>461</v>
      </c>
      <c r="H925" t="s">
        <v>3906</v>
      </c>
      <c r="I925">
        <v>20</v>
      </c>
      <c r="J925" t="s">
        <v>60642</v>
      </c>
    </row>
    <row r="926" spans="1:10" ht="14.25">
      <c r="A926" s="24">
        <v>42890.668344907404</v>
      </c>
      <c r="B926" s="13" t="s">
        <v>26974</v>
      </c>
      <c r="C926" t="s">
        <v>3908</v>
      </c>
      <c r="D926" t="s">
        <v>3909</v>
      </c>
      <c r="E926" s="13">
        <v>200</v>
      </c>
      <c r="F926" t="s">
        <v>460</v>
      </c>
      <c r="G926" t="s">
        <v>461</v>
      </c>
      <c r="H926" t="s">
        <v>3910</v>
      </c>
      <c r="I926">
        <v>200</v>
      </c>
      <c r="J926" t="s">
        <v>60642</v>
      </c>
    </row>
    <row r="927" spans="1:10" ht="14.25">
      <c r="A927" s="24">
        <v>42890.669872685183</v>
      </c>
      <c r="B927" s="13" t="s">
        <v>26978</v>
      </c>
      <c r="C927" t="s">
        <v>3912</v>
      </c>
      <c r="D927" t="s">
        <v>3913</v>
      </c>
      <c r="E927" s="13">
        <v>300</v>
      </c>
      <c r="F927" t="s">
        <v>460</v>
      </c>
      <c r="G927" t="s">
        <v>461</v>
      </c>
      <c r="H927" t="s">
        <v>3914</v>
      </c>
      <c r="I927">
        <v>300</v>
      </c>
      <c r="J927" t="s">
        <v>60642</v>
      </c>
    </row>
    <row r="928" spans="1:10" ht="14.25">
      <c r="A928" s="24">
        <v>42890.670474537037</v>
      </c>
      <c r="B928" s="13" t="s">
        <v>26982</v>
      </c>
      <c r="C928" t="s">
        <v>3916</v>
      </c>
      <c r="D928" t="s">
        <v>3917</v>
      </c>
      <c r="E928" s="13">
        <v>20</v>
      </c>
      <c r="F928" t="s">
        <v>460</v>
      </c>
      <c r="G928" t="s">
        <v>461</v>
      </c>
      <c r="H928" t="s">
        <v>3918</v>
      </c>
      <c r="I928">
        <v>20</v>
      </c>
      <c r="J928" t="s">
        <v>60642</v>
      </c>
    </row>
    <row r="929" spans="1:10" ht="14.25">
      <c r="A929" s="24">
        <v>42890.675428240742</v>
      </c>
      <c r="B929" s="13" t="s">
        <v>26986</v>
      </c>
      <c r="C929" t="s">
        <v>3920</v>
      </c>
      <c r="D929" t="s">
        <v>3921</v>
      </c>
      <c r="E929" s="13">
        <v>50</v>
      </c>
      <c r="F929" t="s">
        <v>460</v>
      </c>
      <c r="G929" t="s">
        <v>461</v>
      </c>
      <c r="H929" t="s">
        <v>3922</v>
      </c>
      <c r="I929">
        <v>50</v>
      </c>
      <c r="J929" t="s">
        <v>60642</v>
      </c>
    </row>
    <row r="930" spans="1:10" ht="14.25">
      <c r="A930" s="24">
        <v>42890.675787037035</v>
      </c>
      <c r="B930" s="13" t="s">
        <v>26990</v>
      </c>
      <c r="C930" t="s">
        <v>3924</v>
      </c>
      <c r="D930" t="s">
        <v>3925</v>
      </c>
      <c r="E930" s="13">
        <v>50</v>
      </c>
      <c r="F930" t="s">
        <v>460</v>
      </c>
      <c r="G930" t="s">
        <v>461</v>
      </c>
      <c r="H930" t="s">
        <v>3926</v>
      </c>
      <c r="I930">
        <v>50</v>
      </c>
      <c r="J930" t="s">
        <v>60642</v>
      </c>
    </row>
    <row r="931" spans="1:10" ht="14.25">
      <c r="A931" s="24">
        <v>42890.682476851849</v>
      </c>
      <c r="B931" s="13" t="s">
        <v>26994</v>
      </c>
      <c r="C931" t="s">
        <v>3928</v>
      </c>
      <c r="D931" t="s">
        <v>3929</v>
      </c>
      <c r="E931" s="13">
        <v>20</v>
      </c>
      <c r="F931" t="s">
        <v>460</v>
      </c>
      <c r="G931" t="s">
        <v>461</v>
      </c>
      <c r="H931" t="s">
        <v>3930</v>
      </c>
      <c r="I931">
        <v>20</v>
      </c>
      <c r="J931" t="s">
        <v>60642</v>
      </c>
    </row>
    <row r="932" spans="1:10" ht="14.25">
      <c r="A932" s="24">
        <v>42890.685682870368</v>
      </c>
      <c r="B932" s="13" t="s">
        <v>26998</v>
      </c>
      <c r="C932" t="s">
        <v>3932</v>
      </c>
      <c r="D932" t="s">
        <v>3933</v>
      </c>
      <c r="E932" s="13">
        <v>50</v>
      </c>
      <c r="F932" t="s">
        <v>460</v>
      </c>
      <c r="G932" t="s">
        <v>461</v>
      </c>
      <c r="H932" t="s">
        <v>3934</v>
      </c>
      <c r="I932">
        <v>50</v>
      </c>
      <c r="J932" t="s">
        <v>60642</v>
      </c>
    </row>
    <row r="933" spans="1:10" ht="14.25">
      <c r="A933" s="24">
        <v>42890.686909722222</v>
      </c>
      <c r="B933" s="13" t="s">
        <v>27002</v>
      </c>
      <c r="C933" t="s">
        <v>3936</v>
      </c>
      <c r="D933" t="s">
        <v>3937</v>
      </c>
      <c r="E933" s="13">
        <v>100</v>
      </c>
      <c r="F933" t="s">
        <v>460</v>
      </c>
      <c r="G933" t="s">
        <v>461</v>
      </c>
      <c r="H933" t="s">
        <v>3938</v>
      </c>
      <c r="I933">
        <v>100</v>
      </c>
      <c r="J933" t="s">
        <v>60642</v>
      </c>
    </row>
    <row r="934" spans="1:10" ht="14.25">
      <c r="A934" s="24">
        <v>42890.687893518516</v>
      </c>
      <c r="B934" s="13" t="s">
        <v>27006</v>
      </c>
      <c r="C934" t="s">
        <v>3940</v>
      </c>
      <c r="D934" t="s">
        <v>3941</v>
      </c>
      <c r="E934" s="13">
        <v>100</v>
      </c>
      <c r="F934" t="s">
        <v>460</v>
      </c>
      <c r="G934" t="s">
        <v>461</v>
      </c>
      <c r="H934" t="s">
        <v>3942</v>
      </c>
      <c r="I934">
        <v>100</v>
      </c>
      <c r="J934" t="s">
        <v>60642</v>
      </c>
    </row>
    <row r="935" spans="1:10" ht="14.25">
      <c r="A935" s="24">
        <v>42890.691782407404</v>
      </c>
      <c r="B935" s="13" t="s">
        <v>27010</v>
      </c>
      <c r="C935" t="s">
        <v>3946</v>
      </c>
      <c r="D935" t="s">
        <v>3947</v>
      </c>
      <c r="E935" s="13">
        <v>100</v>
      </c>
      <c r="F935" t="s">
        <v>460</v>
      </c>
      <c r="G935" t="s">
        <v>461</v>
      </c>
      <c r="H935" t="s">
        <v>3948</v>
      </c>
      <c r="I935">
        <v>100</v>
      </c>
      <c r="J935" t="s">
        <v>60642</v>
      </c>
    </row>
    <row r="936" spans="1:10" ht="14.25">
      <c r="A936" s="24">
        <v>42890.697083333333</v>
      </c>
      <c r="B936" s="13" t="s">
        <v>27014</v>
      </c>
      <c r="C936" t="s">
        <v>3950</v>
      </c>
      <c r="D936" t="s">
        <v>3951</v>
      </c>
      <c r="E936" s="13">
        <v>50</v>
      </c>
      <c r="F936" t="s">
        <v>460</v>
      </c>
      <c r="G936" t="s">
        <v>461</v>
      </c>
      <c r="H936" t="s">
        <v>3952</v>
      </c>
      <c r="I936">
        <v>50</v>
      </c>
      <c r="J936" t="s">
        <v>60642</v>
      </c>
    </row>
    <row r="937" spans="1:10" ht="14.25">
      <c r="A937" s="24">
        <v>42890.697997685187</v>
      </c>
      <c r="B937" s="13" t="s">
        <v>27018</v>
      </c>
      <c r="C937" t="s">
        <v>3954</v>
      </c>
      <c r="D937" t="s">
        <v>3955</v>
      </c>
      <c r="E937" s="13">
        <v>50</v>
      </c>
      <c r="F937" t="s">
        <v>460</v>
      </c>
      <c r="G937" t="s">
        <v>461</v>
      </c>
      <c r="H937" t="s">
        <v>3956</v>
      </c>
      <c r="I937">
        <v>50</v>
      </c>
      <c r="J937" t="s">
        <v>60642</v>
      </c>
    </row>
    <row r="938" spans="1:10" ht="14.25">
      <c r="A938" s="24">
        <v>42890.698437500003</v>
      </c>
      <c r="B938" s="13" t="s">
        <v>27022</v>
      </c>
      <c r="C938" t="s">
        <v>3958</v>
      </c>
      <c r="D938" t="s">
        <v>3959</v>
      </c>
      <c r="E938" s="13">
        <v>50</v>
      </c>
      <c r="F938" t="s">
        <v>460</v>
      </c>
      <c r="G938" t="s">
        <v>461</v>
      </c>
      <c r="H938" t="s">
        <v>3960</v>
      </c>
      <c r="I938">
        <v>50</v>
      </c>
      <c r="J938" t="s">
        <v>60642</v>
      </c>
    </row>
    <row r="939" spans="1:10" ht="14.25">
      <c r="A939" s="24">
        <v>42890.699050925927</v>
      </c>
      <c r="B939" s="13" t="s">
        <v>27026</v>
      </c>
      <c r="C939" t="s">
        <v>3962</v>
      </c>
      <c r="D939" t="s">
        <v>3963</v>
      </c>
      <c r="E939" s="13">
        <v>20</v>
      </c>
      <c r="F939" t="s">
        <v>460</v>
      </c>
      <c r="G939" t="s">
        <v>461</v>
      </c>
      <c r="H939" t="s">
        <v>3964</v>
      </c>
      <c r="I939">
        <v>20</v>
      </c>
      <c r="J939" t="s">
        <v>60642</v>
      </c>
    </row>
    <row r="940" spans="1:10" ht="14.25">
      <c r="A940" s="24">
        <v>42890.700555555559</v>
      </c>
      <c r="B940" s="13" t="s">
        <v>27030</v>
      </c>
      <c r="C940" t="s">
        <v>3966</v>
      </c>
      <c r="D940" t="s">
        <v>3967</v>
      </c>
      <c r="E940" s="13">
        <v>50</v>
      </c>
      <c r="F940" t="s">
        <v>460</v>
      </c>
      <c r="G940" t="s">
        <v>461</v>
      </c>
      <c r="H940" t="s">
        <v>3968</v>
      </c>
      <c r="I940">
        <v>50</v>
      </c>
      <c r="J940" t="s">
        <v>60642</v>
      </c>
    </row>
    <row r="941" spans="1:10" ht="14.25">
      <c r="A941" s="24">
        <v>42890.701215277775</v>
      </c>
      <c r="B941" s="13" t="s">
        <v>27034</v>
      </c>
      <c r="C941" t="s">
        <v>3970</v>
      </c>
      <c r="D941" t="s">
        <v>3971</v>
      </c>
      <c r="E941" s="13">
        <v>20</v>
      </c>
      <c r="F941" t="s">
        <v>460</v>
      </c>
      <c r="G941" t="s">
        <v>461</v>
      </c>
      <c r="H941" t="s">
        <v>3972</v>
      </c>
      <c r="I941">
        <v>20</v>
      </c>
      <c r="J941" t="s">
        <v>60642</v>
      </c>
    </row>
    <row r="942" spans="1:10" ht="14.25">
      <c r="A942" s="24">
        <v>42890.703240740739</v>
      </c>
      <c r="B942" s="13" t="s">
        <v>27038</v>
      </c>
      <c r="C942" t="s">
        <v>196</v>
      </c>
      <c r="D942" t="s">
        <v>197</v>
      </c>
      <c r="E942" s="13">
        <v>100</v>
      </c>
      <c r="F942" t="s">
        <v>460</v>
      </c>
      <c r="G942" t="s">
        <v>461</v>
      </c>
      <c r="H942" t="s">
        <v>3974</v>
      </c>
      <c r="I942">
        <v>100</v>
      </c>
      <c r="J942" t="s">
        <v>60642</v>
      </c>
    </row>
    <row r="943" spans="1:10" ht="14.25">
      <c r="A943" s="24">
        <v>42890.703703703701</v>
      </c>
      <c r="B943" s="13" t="s">
        <v>27042</v>
      </c>
      <c r="C943" t="s">
        <v>3976</v>
      </c>
      <c r="D943" t="s">
        <v>3977</v>
      </c>
      <c r="E943" s="13">
        <v>100</v>
      </c>
      <c r="F943" t="s">
        <v>460</v>
      </c>
      <c r="G943" t="s">
        <v>461</v>
      </c>
      <c r="H943" t="s">
        <v>3978</v>
      </c>
      <c r="I943">
        <v>100</v>
      </c>
      <c r="J943" t="s">
        <v>60642</v>
      </c>
    </row>
    <row r="944" spans="1:10" ht="14.25">
      <c r="A944" s="24">
        <v>42890.704456018517</v>
      </c>
      <c r="B944" s="13" t="s">
        <v>27046</v>
      </c>
      <c r="C944" t="s">
        <v>3980</v>
      </c>
      <c r="D944" t="s">
        <v>3981</v>
      </c>
      <c r="E944" s="13">
        <v>20</v>
      </c>
      <c r="F944" t="s">
        <v>460</v>
      </c>
      <c r="G944" t="s">
        <v>461</v>
      </c>
      <c r="H944" t="s">
        <v>3982</v>
      </c>
      <c r="I944">
        <v>20</v>
      </c>
      <c r="J944" t="s">
        <v>60642</v>
      </c>
    </row>
    <row r="945" spans="1:10" ht="14.25">
      <c r="A945" s="24">
        <v>42890.704502314817</v>
      </c>
      <c r="B945" s="13" t="s">
        <v>27050</v>
      </c>
      <c r="C945" t="s">
        <v>3984</v>
      </c>
      <c r="D945" t="s">
        <v>3985</v>
      </c>
      <c r="E945" s="13">
        <v>100</v>
      </c>
      <c r="F945" t="s">
        <v>460</v>
      </c>
      <c r="G945" t="s">
        <v>461</v>
      </c>
      <c r="H945" t="s">
        <v>3986</v>
      </c>
      <c r="I945">
        <v>100</v>
      </c>
      <c r="J945" t="s">
        <v>60642</v>
      </c>
    </row>
    <row r="946" spans="1:10" ht="14.25">
      <c r="A946" s="24">
        <v>42890.705081018517</v>
      </c>
      <c r="B946" s="13" t="s">
        <v>27054</v>
      </c>
      <c r="C946" t="s">
        <v>3988</v>
      </c>
      <c r="D946" t="s">
        <v>3989</v>
      </c>
      <c r="E946" s="13">
        <v>50</v>
      </c>
      <c r="F946" t="s">
        <v>460</v>
      </c>
      <c r="G946" t="s">
        <v>461</v>
      </c>
      <c r="H946" t="s">
        <v>3990</v>
      </c>
      <c r="I946">
        <v>50</v>
      </c>
      <c r="J946" t="s">
        <v>60642</v>
      </c>
    </row>
    <row r="947" spans="1:10" ht="14.25">
      <c r="A947" s="24">
        <v>42890.705196759256</v>
      </c>
      <c r="B947" s="13" t="s">
        <v>27057</v>
      </c>
      <c r="C947" t="s">
        <v>3992</v>
      </c>
      <c r="D947" t="s">
        <v>2663</v>
      </c>
      <c r="E947" s="13">
        <v>100</v>
      </c>
      <c r="F947" t="s">
        <v>460</v>
      </c>
      <c r="G947" t="s">
        <v>461</v>
      </c>
      <c r="H947" t="s">
        <v>3993</v>
      </c>
      <c r="I947">
        <v>100</v>
      </c>
      <c r="J947" t="s">
        <v>60642</v>
      </c>
    </row>
    <row r="948" spans="1:10" ht="14.25">
      <c r="A948" s="24">
        <v>42890.706284722219</v>
      </c>
      <c r="B948" s="13" t="s">
        <v>27061</v>
      </c>
      <c r="C948" t="s">
        <v>458</v>
      </c>
      <c r="D948" t="s">
        <v>459</v>
      </c>
      <c r="E948" s="13">
        <v>1</v>
      </c>
      <c r="F948" t="s">
        <v>460</v>
      </c>
      <c r="G948" t="s">
        <v>461</v>
      </c>
      <c r="H948" t="s">
        <v>3995</v>
      </c>
      <c r="I948">
        <v>1</v>
      </c>
      <c r="J948" t="s">
        <v>60642</v>
      </c>
    </row>
    <row r="949" spans="1:10" ht="14.25">
      <c r="A949" s="24">
        <v>42890.706400462965</v>
      </c>
      <c r="B949" s="13" t="s">
        <v>27065</v>
      </c>
      <c r="C949" t="s">
        <v>3997</v>
      </c>
      <c r="D949" t="s">
        <v>3998</v>
      </c>
      <c r="E949" s="13">
        <v>100</v>
      </c>
      <c r="F949" t="s">
        <v>460</v>
      </c>
      <c r="G949" t="s">
        <v>461</v>
      </c>
      <c r="H949" t="s">
        <v>3999</v>
      </c>
      <c r="I949">
        <v>100</v>
      </c>
      <c r="J949" t="s">
        <v>60642</v>
      </c>
    </row>
    <row r="950" spans="1:10" ht="14.25">
      <c r="A950" s="24">
        <v>42890.707083333335</v>
      </c>
      <c r="B950" s="13" t="s">
        <v>27069</v>
      </c>
      <c r="C950" t="s">
        <v>3997</v>
      </c>
      <c r="D950" t="s">
        <v>3998</v>
      </c>
      <c r="E950" s="13">
        <v>1300</v>
      </c>
      <c r="F950" t="s">
        <v>460</v>
      </c>
      <c r="G950" t="s">
        <v>461</v>
      </c>
      <c r="H950" t="s">
        <v>4001</v>
      </c>
      <c r="I950">
        <v>1300</v>
      </c>
      <c r="J950" t="s">
        <v>60642</v>
      </c>
    </row>
    <row r="951" spans="1:10" ht="14.25">
      <c r="A951" s="24">
        <v>42890.707881944443</v>
      </c>
      <c r="B951" s="13" t="s">
        <v>27073</v>
      </c>
      <c r="C951" t="s">
        <v>4003</v>
      </c>
      <c r="D951" t="s">
        <v>4004</v>
      </c>
      <c r="E951" s="13">
        <v>50</v>
      </c>
      <c r="F951" t="s">
        <v>460</v>
      </c>
      <c r="G951" t="s">
        <v>461</v>
      </c>
      <c r="H951" t="s">
        <v>4005</v>
      </c>
      <c r="I951">
        <v>50</v>
      </c>
      <c r="J951" t="s">
        <v>60642</v>
      </c>
    </row>
    <row r="952" spans="1:10" ht="14.25">
      <c r="A952" s="24">
        <v>42890.708298611113</v>
      </c>
      <c r="B952" s="13" t="s">
        <v>27077</v>
      </c>
      <c r="C952" t="s">
        <v>4007</v>
      </c>
      <c r="D952" t="s">
        <v>4008</v>
      </c>
      <c r="E952" s="13">
        <v>10</v>
      </c>
      <c r="F952" t="s">
        <v>460</v>
      </c>
      <c r="G952" t="s">
        <v>461</v>
      </c>
      <c r="H952" t="s">
        <v>4009</v>
      </c>
      <c r="I952">
        <v>10</v>
      </c>
      <c r="J952" t="s">
        <v>60642</v>
      </c>
    </row>
    <row r="953" spans="1:10" ht="14.25">
      <c r="A953" s="24">
        <v>42890.709270833337</v>
      </c>
      <c r="B953" s="13" t="s">
        <v>27081</v>
      </c>
      <c r="C953" t="s">
        <v>4011</v>
      </c>
      <c r="D953" t="s">
        <v>4012</v>
      </c>
      <c r="E953" s="13">
        <v>100</v>
      </c>
      <c r="F953" t="s">
        <v>460</v>
      </c>
      <c r="G953" t="s">
        <v>461</v>
      </c>
      <c r="H953" t="s">
        <v>4013</v>
      </c>
      <c r="I953">
        <v>100</v>
      </c>
      <c r="J953" t="s">
        <v>60642</v>
      </c>
    </row>
    <row r="954" spans="1:10" ht="14.25">
      <c r="A954" s="24">
        <v>42890.709652777776</v>
      </c>
      <c r="B954" s="13" t="s">
        <v>27085</v>
      </c>
      <c r="C954" t="s">
        <v>4015</v>
      </c>
      <c r="D954" t="s">
        <v>1644</v>
      </c>
      <c r="E954" s="13">
        <v>10</v>
      </c>
      <c r="F954" t="s">
        <v>460</v>
      </c>
      <c r="G954" t="s">
        <v>461</v>
      </c>
      <c r="H954" t="s">
        <v>4016</v>
      </c>
      <c r="I954">
        <v>10</v>
      </c>
      <c r="J954" t="s">
        <v>60642</v>
      </c>
    </row>
    <row r="955" spans="1:10" ht="14.25">
      <c r="A955" s="24">
        <v>42890.712581018517</v>
      </c>
      <c r="B955" s="13" t="s">
        <v>27089</v>
      </c>
      <c r="C955" t="s">
        <v>4018</v>
      </c>
      <c r="D955" t="s">
        <v>4019</v>
      </c>
      <c r="E955" s="13">
        <v>10</v>
      </c>
      <c r="F955" t="s">
        <v>460</v>
      </c>
      <c r="G955" t="s">
        <v>461</v>
      </c>
      <c r="H955" t="s">
        <v>4020</v>
      </c>
      <c r="I955">
        <v>10</v>
      </c>
      <c r="J955" t="s">
        <v>60642</v>
      </c>
    </row>
    <row r="956" spans="1:10" ht="14.25">
      <c r="A956" s="24">
        <v>42890.71365740741</v>
      </c>
      <c r="B956" s="13" t="s">
        <v>27093</v>
      </c>
      <c r="C956" t="s">
        <v>4022</v>
      </c>
      <c r="D956" t="s">
        <v>4023</v>
      </c>
      <c r="E956" s="13">
        <v>500</v>
      </c>
      <c r="F956" t="s">
        <v>460</v>
      </c>
      <c r="G956" t="s">
        <v>461</v>
      </c>
      <c r="H956" t="s">
        <v>4024</v>
      </c>
      <c r="I956">
        <v>500</v>
      </c>
      <c r="J956" t="s">
        <v>60642</v>
      </c>
    </row>
    <row r="957" spans="1:10" ht="14.25">
      <c r="A957" s="24">
        <v>42890.714467592596</v>
      </c>
      <c r="B957" s="13" t="s">
        <v>27097</v>
      </c>
      <c r="C957" t="s">
        <v>4028</v>
      </c>
      <c r="D957" t="s">
        <v>4029</v>
      </c>
      <c r="E957" s="13">
        <v>1000</v>
      </c>
      <c r="F957" t="s">
        <v>460</v>
      </c>
      <c r="G957" t="s">
        <v>461</v>
      </c>
      <c r="H957" t="s">
        <v>4030</v>
      </c>
      <c r="I957">
        <v>1000</v>
      </c>
      <c r="J957" t="s">
        <v>60642</v>
      </c>
    </row>
    <row r="958" spans="1:10" ht="14.25">
      <c r="A958" s="24">
        <v>42890.717743055553</v>
      </c>
      <c r="B958" s="13" t="s">
        <v>27101</v>
      </c>
      <c r="C958" t="s">
        <v>4028</v>
      </c>
      <c r="D958" t="s">
        <v>4029</v>
      </c>
      <c r="E958" s="13">
        <v>5000</v>
      </c>
      <c r="F958" t="s">
        <v>460</v>
      </c>
      <c r="G958" t="s">
        <v>461</v>
      </c>
      <c r="H958" t="s">
        <v>4034</v>
      </c>
      <c r="I958">
        <v>5000</v>
      </c>
      <c r="J958" t="s">
        <v>60642</v>
      </c>
    </row>
    <row r="959" spans="1:10" ht="14.25">
      <c r="A959" s="24">
        <v>42890.718865740739</v>
      </c>
      <c r="B959" s="13" t="s">
        <v>27105</v>
      </c>
      <c r="C959" t="s">
        <v>4036</v>
      </c>
      <c r="D959" t="s">
        <v>4037</v>
      </c>
      <c r="E959" s="13">
        <v>100</v>
      </c>
      <c r="F959" t="s">
        <v>460</v>
      </c>
      <c r="G959" t="s">
        <v>461</v>
      </c>
      <c r="H959" t="s">
        <v>4038</v>
      </c>
      <c r="I959">
        <v>100</v>
      </c>
      <c r="J959" t="s">
        <v>60642</v>
      </c>
    </row>
    <row r="960" spans="1:10" ht="14.25">
      <c r="A960" s="24">
        <v>42890.7190625</v>
      </c>
      <c r="B960" s="13" t="s">
        <v>27109</v>
      </c>
      <c r="C960" t="s">
        <v>4040</v>
      </c>
      <c r="D960" t="s">
        <v>4041</v>
      </c>
      <c r="E960" s="13">
        <v>100</v>
      </c>
      <c r="F960" t="s">
        <v>460</v>
      </c>
      <c r="G960" t="s">
        <v>461</v>
      </c>
      <c r="H960" t="s">
        <v>4042</v>
      </c>
      <c r="I960">
        <v>100</v>
      </c>
      <c r="J960" t="s">
        <v>60642</v>
      </c>
    </row>
    <row r="961" spans="1:10" ht="14.25">
      <c r="A961" s="24">
        <v>42890.722187500003</v>
      </c>
      <c r="B961" s="13" t="s">
        <v>27113</v>
      </c>
      <c r="C961" t="s">
        <v>4044</v>
      </c>
      <c r="D961" t="s">
        <v>360</v>
      </c>
      <c r="E961" s="13">
        <v>100</v>
      </c>
      <c r="F961" t="s">
        <v>460</v>
      </c>
      <c r="G961" t="s">
        <v>461</v>
      </c>
      <c r="H961" t="s">
        <v>4045</v>
      </c>
      <c r="I961">
        <v>100</v>
      </c>
      <c r="J961" t="s">
        <v>60642</v>
      </c>
    </row>
    <row r="962" spans="1:10" ht="14.25">
      <c r="A962" s="24">
        <v>42890.738182870373</v>
      </c>
      <c r="B962" s="13" t="s">
        <v>27117</v>
      </c>
      <c r="C962" t="s">
        <v>4047</v>
      </c>
      <c r="D962" t="s">
        <v>4048</v>
      </c>
      <c r="E962" s="13">
        <v>500</v>
      </c>
      <c r="F962" t="s">
        <v>460</v>
      </c>
      <c r="G962" t="s">
        <v>461</v>
      </c>
      <c r="H962" t="s">
        <v>4049</v>
      </c>
      <c r="I962">
        <v>500</v>
      </c>
      <c r="J962" t="s">
        <v>60642</v>
      </c>
    </row>
    <row r="963" spans="1:10" ht="14.25">
      <c r="A963" s="24">
        <v>42890.739918981482</v>
      </c>
      <c r="B963" s="13" t="s">
        <v>27121</v>
      </c>
      <c r="C963" t="s">
        <v>4051</v>
      </c>
      <c r="D963" t="s">
        <v>4052</v>
      </c>
      <c r="E963" s="13">
        <v>20</v>
      </c>
      <c r="F963" t="s">
        <v>460</v>
      </c>
      <c r="G963" t="s">
        <v>461</v>
      </c>
      <c r="H963" t="s">
        <v>4053</v>
      </c>
      <c r="I963">
        <v>20</v>
      </c>
      <c r="J963" t="s">
        <v>60642</v>
      </c>
    </row>
    <row r="964" spans="1:10" ht="14.25">
      <c r="A964" s="24">
        <v>42890.747395833336</v>
      </c>
      <c r="B964" s="13" t="s">
        <v>27125</v>
      </c>
      <c r="C964" t="s">
        <v>4055</v>
      </c>
      <c r="D964" t="s">
        <v>4056</v>
      </c>
      <c r="E964" s="13">
        <v>500</v>
      </c>
      <c r="F964" t="s">
        <v>460</v>
      </c>
      <c r="G964" t="s">
        <v>461</v>
      </c>
      <c r="H964" t="s">
        <v>4057</v>
      </c>
      <c r="I964">
        <v>500</v>
      </c>
      <c r="J964" t="s">
        <v>60642</v>
      </c>
    </row>
    <row r="965" spans="1:10" ht="14.25">
      <c r="A965" s="24">
        <v>42890.748888888891</v>
      </c>
      <c r="B965" s="13" t="s">
        <v>27129</v>
      </c>
      <c r="C965" t="s">
        <v>4059</v>
      </c>
      <c r="D965" t="s">
        <v>4060</v>
      </c>
      <c r="E965" s="13">
        <v>500</v>
      </c>
      <c r="F965" t="s">
        <v>460</v>
      </c>
      <c r="G965" t="s">
        <v>461</v>
      </c>
      <c r="H965" t="s">
        <v>4061</v>
      </c>
      <c r="I965">
        <v>500</v>
      </c>
      <c r="J965" t="s">
        <v>60642</v>
      </c>
    </row>
    <row r="966" spans="1:10" ht="14.25">
      <c r="A966" s="24">
        <v>42890.749907407408</v>
      </c>
      <c r="B966" s="13" t="s">
        <v>27133</v>
      </c>
      <c r="C966" t="s">
        <v>4063</v>
      </c>
      <c r="D966" t="s">
        <v>4064</v>
      </c>
      <c r="E966" s="13">
        <v>100</v>
      </c>
      <c r="F966" t="s">
        <v>460</v>
      </c>
      <c r="G966" t="s">
        <v>461</v>
      </c>
      <c r="H966" t="s">
        <v>4065</v>
      </c>
      <c r="I966">
        <v>100</v>
      </c>
      <c r="J966" t="s">
        <v>60642</v>
      </c>
    </row>
    <row r="967" spans="1:10" ht="14.25">
      <c r="A967" s="24">
        <v>42890.750821759262</v>
      </c>
      <c r="B967" s="13" t="s">
        <v>27137</v>
      </c>
      <c r="C967" t="s">
        <v>4067</v>
      </c>
      <c r="D967" t="s">
        <v>4068</v>
      </c>
      <c r="E967" s="13">
        <v>50</v>
      </c>
      <c r="F967" t="s">
        <v>460</v>
      </c>
      <c r="G967" t="s">
        <v>461</v>
      </c>
      <c r="H967" t="s">
        <v>4069</v>
      </c>
      <c r="I967">
        <v>50</v>
      </c>
      <c r="J967" t="s">
        <v>60642</v>
      </c>
    </row>
    <row r="968" spans="1:10" ht="14.25">
      <c r="A968" s="24">
        <v>42890.753611111111</v>
      </c>
      <c r="B968" s="13" t="s">
        <v>27141</v>
      </c>
      <c r="C968" t="s">
        <v>4071</v>
      </c>
      <c r="D968" t="s">
        <v>4072</v>
      </c>
      <c r="E968" s="13">
        <v>50</v>
      </c>
      <c r="F968" t="s">
        <v>460</v>
      </c>
      <c r="G968" t="s">
        <v>461</v>
      </c>
      <c r="H968" t="s">
        <v>4073</v>
      </c>
      <c r="I968">
        <v>50</v>
      </c>
      <c r="J968" t="s">
        <v>60642</v>
      </c>
    </row>
    <row r="969" spans="1:10" ht="14.25">
      <c r="A969" s="24">
        <v>42890.757361111115</v>
      </c>
      <c r="B969" s="13" t="s">
        <v>27145</v>
      </c>
      <c r="C969" t="s">
        <v>4075</v>
      </c>
      <c r="D969" t="s">
        <v>4076</v>
      </c>
      <c r="E969" s="13">
        <v>10</v>
      </c>
      <c r="F969" t="s">
        <v>460</v>
      </c>
      <c r="G969" t="s">
        <v>461</v>
      </c>
      <c r="H969" t="s">
        <v>4077</v>
      </c>
      <c r="I969">
        <v>10</v>
      </c>
      <c r="J969" t="s">
        <v>60642</v>
      </c>
    </row>
    <row r="970" spans="1:10" ht="14.25">
      <c r="A970" s="24">
        <v>42890.766238425924</v>
      </c>
      <c r="B970" s="13" t="s">
        <v>27149</v>
      </c>
      <c r="C970" t="s">
        <v>4079</v>
      </c>
      <c r="D970" t="s">
        <v>4080</v>
      </c>
      <c r="E970" s="13">
        <v>20</v>
      </c>
      <c r="F970" t="s">
        <v>460</v>
      </c>
      <c r="G970" t="s">
        <v>461</v>
      </c>
      <c r="H970" t="s">
        <v>4081</v>
      </c>
      <c r="I970">
        <v>20</v>
      </c>
      <c r="J970" t="s">
        <v>60642</v>
      </c>
    </row>
    <row r="971" spans="1:10" ht="14.25">
      <c r="A971" s="24">
        <v>42890.768368055556</v>
      </c>
      <c r="B971" s="13" t="s">
        <v>27153</v>
      </c>
      <c r="C971" t="s">
        <v>4083</v>
      </c>
      <c r="D971" t="s">
        <v>4084</v>
      </c>
      <c r="E971" s="13">
        <v>20</v>
      </c>
      <c r="F971" t="s">
        <v>460</v>
      </c>
      <c r="G971" t="s">
        <v>461</v>
      </c>
      <c r="H971" t="s">
        <v>4085</v>
      </c>
      <c r="I971">
        <v>20</v>
      </c>
      <c r="J971" t="s">
        <v>60642</v>
      </c>
    </row>
    <row r="972" spans="1:10" ht="14.25">
      <c r="A972" s="24">
        <v>42890.770057870373</v>
      </c>
      <c r="B972" s="13" t="s">
        <v>27157</v>
      </c>
      <c r="C972" t="s">
        <v>3808</v>
      </c>
      <c r="D972" t="s">
        <v>3809</v>
      </c>
      <c r="E972" s="13">
        <v>500</v>
      </c>
      <c r="F972" t="s">
        <v>460</v>
      </c>
      <c r="G972" t="s">
        <v>461</v>
      </c>
      <c r="H972" t="s">
        <v>4087</v>
      </c>
      <c r="I972">
        <v>500</v>
      </c>
      <c r="J972" t="s">
        <v>60642</v>
      </c>
    </row>
    <row r="973" spans="1:10" ht="14.25">
      <c r="A973" s="24">
        <v>42890.771863425929</v>
      </c>
      <c r="B973" s="13" t="s">
        <v>27161</v>
      </c>
      <c r="C973" t="s">
        <v>4093</v>
      </c>
      <c r="D973" t="s">
        <v>4094</v>
      </c>
      <c r="E973" s="13">
        <v>20</v>
      </c>
      <c r="F973" t="s">
        <v>460</v>
      </c>
      <c r="G973" t="s">
        <v>461</v>
      </c>
      <c r="H973" t="s">
        <v>4095</v>
      </c>
      <c r="I973">
        <v>20</v>
      </c>
      <c r="J973" t="s">
        <v>60642</v>
      </c>
    </row>
    <row r="974" spans="1:10" ht="14.25">
      <c r="A974" s="24">
        <v>42890.773055555554</v>
      </c>
      <c r="B974" s="13" t="s">
        <v>27165</v>
      </c>
      <c r="C974" t="s">
        <v>4097</v>
      </c>
      <c r="D974" t="s">
        <v>4098</v>
      </c>
      <c r="E974" s="13">
        <v>20</v>
      </c>
      <c r="F974" t="s">
        <v>460</v>
      </c>
      <c r="G974" t="s">
        <v>461</v>
      </c>
      <c r="H974" t="s">
        <v>4099</v>
      </c>
      <c r="I974">
        <v>20</v>
      </c>
      <c r="J974" t="s">
        <v>60642</v>
      </c>
    </row>
    <row r="975" spans="1:10" ht="14.25">
      <c r="A975" s="24">
        <v>42890.7893287037</v>
      </c>
      <c r="B975" s="13" t="s">
        <v>27169</v>
      </c>
      <c r="C975" t="s">
        <v>4102</v>
      </c>
      <c r="D975" t="s">
        <v>4103</v>
      </c>
      <c r="E975" s="13">
        <v>1000</v>
      </c>
      <c r="F975" t="s">
        <v>460</v>
      </c>
      <c r="G975" t="s">
        <v>461</v>
      </c>
      <c r="H975" t="s">
        <v>4104</v>
      </c>
      <c r="I975">
        <v>1000</v>
      </c>
      <c r="J975" t="s">
        <v>60642</v>
      </c>
    </row>
    <row r="976" spans="1:10" ht="14.25">
      <c r="A976" s="24">
        <v>42890.794293981482</v>
      </c>
      <c r="B976" s="13" t="s">
        <v>27173</v>
      </c>
      <c r="C976" t="s">
        <v>4106</v>
      </c>
      <c r="D976" t="s">
        <v>4107</v>
      </c>
      <c r="E976" s="13">
        <v>200</v>
      </c>
      <c r="F976" t="s">
        <v>460</v>
      </c>
      <c r="G976" t="s">
        <v>461</v>
      </c>
      <c r="H976" t="s">
        <v>4108</v>
      </c>
      <c r="I976">
        <v>200</v>
      </c>
      <c r="J976" t="s">
        <v>60642</v>
      </c>
    </row>
    <row r="977" spans="1:10" ht="14.25">
      <c r="A977" s="24">
        <v>42890.796168981484</v>
      </c>
      <c r="B977" s="13" t="s">
        <v>27177</v>
      </c>
      <c r="C977" t="s">
        <v>4110</v>
      </c>
      <c r="D977" t="s">
        <v>4111</v>
      </c>
      <c r="E977" s="13">
        <v>10</v>
      </c>
      <c r="F977" t="s">
        <v>460</v>
      </c>
      <c r="G977" t="s">
        <v>461</v>
      </c>
      <c r="H977" t="s">
        <v>4112</v>
      </c>
      <c r="I977">
        <v>10</v>
      </c>
      <c r="J977" t="s">
        <v>60642</v>
      </c>
    </row>
    <row r="978" spans="1:10" ht="14.25">
      <c r="A978" s="24">
        <v>42890.800613425927</v>
      </c>
      <c r="B978" s="13" t="s">
        <v>27181</v>
      </c>
      <c r="C978" t="s">
        <v>4114</v>
      </c>
      <c r="D978" t="s">
        <v>4115</v>
      </c>
      <c r="E978" s="13">
        <v>200</v>
      </c>
      <c r="F978" t="s">
        <v>460</v>
      </c>
      <c r="G978" t="s">
        <v>461</v>
      </c>
      <c r="H978" t="s">
        <v>4116</v>
      </c>
      <c r="I978">
        <v>200</v>
      </c>
      <c r="J978" t="s">
        <v>60642</v>
      </c>
    </row>
    <row r="979" spans="1:10" ht="14.25">
      <c r="A979" s="24">
        <v>42890.809293981481</v>
      </c>
      <c r="B979" s="13" t="s">
        <v>27185</v>
      </c>
      <c r="C979" t="s">
        <v>4118</v>
      </c>
      <c r="D979" t="s">
        <v>4119</v>
      </c>
      <c r="E979" s="13">
        <v>20</v>
      </c>
      <c r="F979" t="s">
        <v>460</v>
      </c>
      <c r="G979" t="s">
        <v>461</v>
      </c>
      <c r="H979" t="s">
        <v>4120</v>
      </c>
      <c r="I979">
        <v>20</v>
      </c>
      <c r="J979" t="s">
        <v>60642</v>
      </c>
    </row>
    <row r="980" spans="1:10" ht="14.25">
      <c r="A980" s="24">
        <v>42890.809398148151</v>
      </c>
      <c r="B980" s="13" t="s">
        <v>27189</v>
      </c>
      <c r="C980" t="s">
        <v>4122</v>
      </c>
      <c r="D980" t="s">
        <v>4123</v>
      </c>
      <c r="E980" s="13">
        <v>20</v>
      </c>
      <c r="F980" t="s">
        <v>460</v>
      </c>
      <c r="G980" t="s">
        <v>461</v>
      </c>
      <c r="H980" t="s">
        <v>4124</v>
      </c>
      <c r="I980">
        <v>20</v>
      </c>
      <c r="J980" t="s">
        <v>60642</v>
      </c>
    </row>
    <row r="981" spans="1:10" ht="14.25">
      <c r="A981" s="24">
        <v>42890.809849537036</v>
      </c>
      <c r="B981" s="13" t="s">
        <v>27193</v>
      </c>
      <c r="C981" t="s">
        <v>4126</v>
      </c>
      <c r="D981" t="s">
        <v>4127</v>
      </c>
      <c r="E981" s="13">
        <v>50</v>
      </c>
      <c r="F981" t="s">
        <v>460</v>
      </c>
      <c r="G981" t="s">
        <v>461</v>
      </c>
      <c r="H981" t="s">
        <v>4128</v>
      </c>
      <c r="I981">
        <v>50</v>
      </c>
      <c r="J981" t="s">
        <v>60642</v>
      </c>
    </row>
    <row r="982" spans="1:10" ht="14.25">
      <c r="A982" s="24">
        <v>42890.810023148151</v>
      </c>
      <c r="B982" s="13" t="s">
        <v>27197</v>
      </c>
      <c r="C982" t="s">
        <v>4130</v>
      </c>
      <c r="D982" t="s">
        <v>4131</v>
      </c>
      <c r="E982" s="13">
        <v>20</v>
      </c>
      <c r="F982" t="s">
        <v>460</v>
      </c>
      <c r="G982" t="s">
        <v>461</v>
      </c>
      <c r="H982" t="s">
        <v>4132</v>
      </c>
      <c r="I982">
        <v>20</v>
      </c>
      <c r="J982" t="s">
        <v>60642</v>
      </c>
    </row>
    <row r="983" spans="1:10" ht="14.25">
      <c r="A983" s="24">
        <v>42890.810717592591</v>
      </c>
      <c r="B983" s="13" t="s">
        <v>27201</v>
      </c>
      <c r="C983" t="s">
        <v>4134</v>
      </c>
      <c r="D983" t="s">
        <v>4135</v>
      </c>
      <c r="E983" s="13">
        <v>10</v>
      </c>
      <c r="F983" t="s">
        <v>460</v>
      </c>
      <c r="G983" t="s">
        <v>461</v>
      </c>
      <c r="H983" t="s">
        <v>4136</v>
      </c>
      <c r="I983">
        <v>10</v>
      </c>
      <c r="J983" t="s">
        <v>60642</v>
      </c>
    </row>
    <row r="984" spans="1:10" ht="14.25">
      <c r="A984" s="24">
        <v>42890.810914351852</v>
      </c>
      <c r="B984" s="13" t="s">
        <v>27205</v>
      </c>
      <c r="C984" t="s">
        <v>4079</v>
      </c>
      <c r="D984" t="s">
        <v>4080</v>
      </c>
      <c r="E984" s="13">
        <v>10</v>
      </c>
      <c r="F984" t="s">
        <v>460</v>
      </c>
      <c r="G984" t="s">
        <v>461</v>
      </c>
      <c r="H984" t="s">
        <v>4138</v>
      </c>
      <c r="I984">
        <v>10</v>
      </c>
      <c r="J984" t="s">
        <v>60642</v>
      </c>
    </row>
    <row r="985" spans="1:10" ht="14.25">
      <c r="A985" s="24">
        <v>42890.811192129629</v>
      </c>
      <c r="B985" s="13" t="s">
        <v>27209</v>
      </c>
      <c r="C985" t="s">
        <v>4110</v>
      </c>
      <c r="D985" t="s">
        <v>4111</v>
      </c>
      <c r="E985" s="13">
        <v>526</v>
      </c>
      <c r="F985" t="s">
        <v>460</v>
      </c>
      <c r="G985" t="s">
        <v>461</v>
      </c>
      <c r="H985" t="s">
        <v>4140</v>
      </c>
      <c r="I985">
        <v>526</v>
      </c>
      <c r="J985" t="s">
        <v>60642</v>
      </c>
    </row>
    <row r="986" spans="1:10" ht="14.25">
      <c r="A986" s="24">
        <v>42890.815358796295</v>
      </c>
      <c r="B986" s="13" t="s">
        <v>27213</v>
      </c>
      <c r="C986" t="s">
        <v>4142</v>
      </c>
      <c r="D986" t="s">
        <v>4143</v>
      </c>
      <c r="E986" s="13">
        <v>50</v>
      </c>
      <c r="F986" t="s">
        <v>460</v>
      </c>
      <c r="G986" t="s">
        <v>461</v>
      </c>
      <c r="H986" t="s">
        <v>4144</v>
      </c>
      <c r="I986">
        <v>50</v>
      </c>
      <c r="J986" t="s">
        <v>60642</v>
      </c>
    </row>
    <row r="987" spans="1:10" ht="14.25">
      <c r="A987" s="24">
        <v>42890.819120370368</v>
      </c>
      <c r="B987" s="13" t="s">
        <v>27217</v>
      </c>
      <c r="C987" t="s">
        <v>4142</v>
      </c>
      <c r="D987" t="s">
        <v>4143</v>
      </c>
      <c r="E987" s="13">
        <v>20</v>
      </c>
      <c r="F987" t="s">
        <v>460</v>
      </c>
      <c r="G987" t="s">
        <v>461</v>
      </c>
      <c r="H987" t="s">
        <v>4146</v>
      </c>
      <c r="I987">
        <v>20</v>
      </c>
      <c r="J987" t="s">
        <v>60642</v>
      </c>
    </row>
    <row r="988" spans="1:10" ht="14.25">
      <c r="A988" s="24">
        <v>42890.819664351853</v>
      </c>
      <c r="B988" s="13" t="s">
        <v>27221</v>
      </c>
      <c r="C988" t="s">
        <v>4148</v>
      </c>
      <c r="D988" t="s">
        <v>4149</v>
      </c>
      <c r="E988" s="13">
        <v>100</v>
      </c>
      <c r="F988" t="s">
        <v>460</v>
      </c>
      <c r="G988" t="s">
        <v>461</v>
      </c>
      <c r="H988" t="s">
        <v>4150</v>
      </c>
      <c r="I988">
        <v>100</v>
      </c>
      <c r="J988" t="s">
        <v>60642</v>
      </c>
    </row>
    <row r="989" spans="1:10" ht="14.25">
      <c r="A989" s="24">
        <v>42890.819872685184</v>
      </c>
      <c r="B989" s="13" t="s">
        <v>27225</v>
      </c>
      <c r="C989" t="s">
        <v>4152</v>
      </c>
      <c r="D989" t="s">
        <v>4153</v>
      </c>
      <c r="E989" s="13">
        <v>150</v>
      </c>
      <c r="F989" t="s">
        <v>460</v>
      </c>
      <c r="G989" t="s">
        <v>461</v>
      </c>
      <c r="H989" t="s">
        <v>4154</v>
      </c>
      <c r="I989">
        <v>150</v>
      </c>
      <c r="J989" t="s">
        <v>60642</v>
      </c>
    </row>
    <row r="990" spans="1:10" ht="14.25">
      <c r="A990" s="24">
        <v>42890.821932870371</v>
      </c>
      <c r="B990" s="13" t="s">
        <v>27229</v>
      </c>
      <c r="C990" t="s">
        <v>4079</v>
      </c>
      <c r="D990" t="s">
        <v>4080</v>
      </c>
      <c r="E990" s="13">
        <v>10</v>
      </c>
      <c r="F990" t="s">
        <v>460</v>
      </c>
      <c r="G990" t="s">
        <v>461</v>
      </c>
      <c r="H990" t="s">
        <v>4156</v>
      </c>
      <c r="I990">
        <v>10</v>
      </c>
      <c r="J990" t="s">
        <v>60642</v>
      </c>
    </row>
    <row r="991" spans="1:10" ht="14.25">
      <c r="A991" s="24">
        <v>42890.822164351855</v>
      </c>
      <c r="B991" s="13" t="s">
        <v>27233</v>
      </c>
      <c r="C991" t="s">
        <v>4158</v>
      </c>
      <c r="D991" t="s">
        <v>4159</v>
      </c>
      <c r="E991" s="13">
        <v>1000</v>
      </c>
      <c r="F991" t="s">
        <v>460</v>
      </c>
      <c r="G991" t="s">
        <v>461</v>
      </c>
      <c r="H991" t="s">
        <v>4160</v>
      </c>
      <c r="I991">
        <v>1000</v>
      </c>
      <c r="J991" t="s">
        <v>60642</v>
      </c>
    </row>
    <row r="992" spans="1:10" ht="14.25">
      <c r="A992" s="24">
        <v>42890.82340277778</v>
      </c>
      <c r="B992" s="13" t="s">
        <v>27237</v>
      </c>
      <c r="C992" t="s">
        <v>4162</v>
      </c>
      <c r="D992" t="s">
        <v>4163</v>
      </c>
      <c r="E992" s="13">
        <v>30</v>
      </c>
      <c r="F992" t="s">
        <v>460</v>
      </c>
      <c r="G992" t="s">
        <v>461</v>
      </c>
      <c r="H992" t="s">
        <v>4164</v>
      </c>
      <c r="I992">
        <v>30</v>
      </c>
      <c r="J992" t="s">
        <v>60642</v>
      </c>
    </row>
    <row r="993" spans="1:10" ht="14.25">
      <c r="A993" s="24">
        <v>42890.829039351855</v>
      </c>
      <c r="B993" s="13" t="s">
        <v>27241</v>
      </c>
      <c r="C993" t="s">
        <v>4166</v>
      </c>
      <c r="D993" t="s">
        <v>4167</v>
      </c>
      <c r="E993" s="13">
        <v>20</v>
      </c>
      <c r="F993" t="s">
        <v>460</v>
      </c>
      <c r="G993" t="s">
        <v>461</v>
      </c>
      <c r="H993" t="s">
        <v>4168</v>
      </c>
      <c r="I993">
        <v>20</v>
      </c>
      <c r="J993" t="s">
        <v>60642</v>
      </c>
    </row>
    <row r="994" spans="1:10" ht="14.25">
      <c r="A994" s="24">
        <v>42890.831944444442</v>
      </c>
      <c r="B994" s="13" t="s">
        <v>27245</v>
      </c>
      <c r="C994" t="s">
        <v>4166</v>
      </c>
      <c r="D994" t="s">
        <v>4167</v>
      </c>
      <c r="E994" s="13">
        <v>200</v>
      </c>
      <c r="F994" t="s">
        <v>460</v>
      </c>
      <c r="G994" t="s">
        <v>461</v>
      </c>
      <c r="H994" t="s">
        <v>4170</v>
      </c>
      <c r="I994">
        <v>200</v>
      </c>
      <c r="J994" t="s">
        <v>60642</v>
      </c>
    </row>
    <row r="995" spans="1:10" ht="14.25">
      <c r="A995" s="24">
        <v>42890.832395833335</v>
      </c>
      <c r="B995" s="13" t="s">
        <v>27249</v>
      </c>
      <c r="C995" t="s">
        <v>4172</v>
      </c>
      <c r="D995" t="s">
        <v>4173</v>
      </c>
      <c r="E995" s="13">
        <v>30</v>
      </c>
      <c r="F995" t="s">
        <v>460</v>
      </c>
      <c r="G995" t="s">
        <v>461</v>
      </c>
      <c r="H995" t="s">
        <v>4174</v>
      </c>
      <c r="I995">
        <v>30</v>
      </c>
      <c r="J995" t="s">
        <v>60642</v>
      </c>
    </row>
    <row r="996" spans="1:10" ht="14.25">
      <c r="A996" s="24">
        <v>42890.832928240743</v>
      </c>
      <c r="B996" s="13" t="s">
        <v>27253</v>
      </c>
      <c r="C996" t="s">
        <v>4083</v>
      </c>
      <c r="D996" t="s">
        <v>4084</v>
      </c>
      <c r="E996" s="13">
        <v>100</v>
      </c>
      <c r="F996" t="s">
        <v>460</v>
      </c>
      <c r="G996" t="s">
        <v>461</v>
      </c>
      <c r="H996" t="s">
        <v>4176</v>
      </c>
      <c r="I996">
        <v>100</v>
      </c>
      <c r="J996" t="s">
        <v>60642</v>
      </c>
    </row>
    <row r="997" spans="1:10" ht="14.25">
      <c r="A997" s="24">
        <v>42890.836585648147</v>
      </c>
      <c r="B997" s="13" t="s">
        <v>27257</v>
      </c>
      <c r="C997" t="s">
        <v>1911</v>
      </c>
      <c r="D997" t="s">
        <v>1912</v>
      </c>
      <c r="E997" s="13">
        <v>1000</v>
      </c>
      <c r="F997" t="s">
        <v>460</v>
      </c>
      <c r="G997" t="s">
        <v>461</v>
      </c>
      <c r="H997" t="s">
        <v>4178</v>
      </c>
      <c r="I997">
        <v>1000</v>
      </c>
      <c r="J997" t="s">
        <v>60642</v>
      </c>
    </row>
    <row r="998" spans="1:10" ht="14.25">
      <c r="A998" s="24">
        <v>42890.837685185186</v>
      </c>
      <c r="B998" s="13" t="s">
        <v>27261</v>
      </c>
      <c r="C998" t="s">
        <v>4180</v>
      </c>
      <c r="D998" t="s">
        <v>4181</v>
      </c>
      <c r="E998" s="13">
        <v>200</v>
      </c>
      <c r="F998" t="s">
        <v>460</v>
      </c>
      <c r="G998" t="s">
        <v>461</v>
      </c>
      <c r="H998" t="s">
        <v>4182</v>
      </c>
      <c r="I998">
        <v>200</v>
      </c>
      <c r="J998" t="s">
        <v>60642</v>
      </c>
    </row>
    <row r="999" spans="1:10" ht="14.25">
      <c r="A999" s="24">
        <v>42890.843194444446</v>
      </c>
      <c r="B999" s="13" t="s">
        <v>27265</v>
      </c>
      <c r="C999" t="s">
        <v>84</v>
      </c>
      <c r="D999" t="s">
        <v>85</v>
      </c>
      <c r="E999" s="13">
        <v>200</v>
      </c>
      <c r="F999" t="s">
        <v>460</v>
      </c>
      <c r="G999" t="s">
        <v>461</v>
      </c>
      <c r="H999" t="s">
        <v>4186</v>
      </c>
      <c r="I999">
        <v>200</v>
      </c>
      <c r="J999" t="s">
        <v>60642</v>
      </c>
    </row>
    <row r="1000" spans="1:10" ht="14.25">
      <c r="A1000" s="24">
        <v>42890.844189814816</v>
      </c>
      <c r="B1000" s="13" t="s">
        <v>27269</v>
      </c>
      <c r="C1000" t="s">
        <v>4188</v>
      </c>
      <c r="D1000" t="s">
        <v>4189</v>
      </c>
      <c r="E1000" s="13">
        <v>50</v>
      </c>
      <c r="F1000" t="s">
        <v>460</v>
      </c>
      <c r="G1000" t="s">
        <v>461</v>
      </c>
      <c r="H1000" t="s">
        <v>4190</v>
      </c>
      <c r="I1000">
        <v>50</v>
      </c>
      <c r="J1000" t="s">
        <v>60642</v>
      </c>
    </row>
    <row r="1001" spans="1:10" ht="14.25">
      <c r="A1001" s="24">
        <v>42890.845254629632</v>
      </c>
      <c r="B1001" s="13" t="s">
        <v>27273</v>
      </c>
      <c r="C1001" t="s">
        <v>4192</v>
      </c>
      <c r="D1001" t="s">
        <v>4193</v>
      </c>
      <c r="E1001" s="13">
        <v>10</v>
      </c>
      <c r="F1001" t="s">
        <v>460</v>
      </c>
      <c r="G1001" t="s">
        <v>461</v>
      </c>
      <c r="H1001" t="s">
        <v>4194</v>
      </c>
      <c r="I1001">
        <v>10</v>
      </c>
      <c r="J1001" t="s">
        <v>60642</v>
      </c>
    </row>
    <row r="1002" spans="1:10" ht="14.25">
      <c r="A1002" s="24">
        <v>42890.845868055556</v>
      </c>
      <c r="B1002" s="13" t="s">
        <v>27277</v>
      </c>
      <c r="C1002" t="s">
        <v>4192</v>
      </c>
      <c r="D1002" t="s">
        <v>4193</v>
      </c>
      <c r="E1002" s="13">
        <v>10</v>
      </c>
      <c r="F1002" t="s">
        <v>460</v>
      </c>
      <c r="G1002" t="s">
        <v>461</v>
      </c>
      <c r="H1002" t="s">
        <v>4196</v>
      </c>
      <c r="I1002">
        <v>10</v>
      </c>
      <c r="J1002" t="s">
        <v>60642</v>
      </c>
    </row>
    <row r="1003" spans="1:10" ht="14.25">
      <c r="A1003" s="24">
        <v>42890.847291666665</v>
      </c>
      <c r="B1003" s="13" t="s">
        <v>27281</v>
      </c>
      <c r="C1003" t="s">
        <v>4198</v>
      </c>
      <c r="D1003" t="s">
        <v>4199</v>
      </c>
      <c r="E1003" s="13">
        <v>100</v>
      </c>
      <c r="F1003" t="s">
        <v>460</v>
      </c>
      <c r="G1003" t="s">
        <v>461</v>
      </c>
      <c r="H1003" t="s">
        <v>4200</v>
      </c>
      <c r="I1003">
        <v>100</v>
      </c>
      <c r="J1003" t="s">
        <v>60642</v>
      </c>
    </row>
    <row r="1004" spans="1:10" ht="14.25">
      <c r="A1004" s="24">
        <v>42890.849826388891</v>
      </c>
      <c r="B1004" s="13" t="s">
        <v>27285</v>
      </c>
      <c r="C1004" t="s">
        <v>4202</v>
      </c>
      <c r="D1004" t="s">
        <v>4203</v>
      </c>
      <c r="E1004" s="13">
        <v>100</v>
      </c>
      <c r="F1004" t="s">
        <v>460</v>
      </c>
      <c r="G1004" t="s">
        <v>461</v>
      </c>
      <c r="H1004" t="s">
        <v>4204</v>
      </c>
      <c r="I1004">
        <v>100</v>
      </c>
      <c r="J1004" t="s">
        <v>60642</v>
      </c>
    </row>
    <row r="1005" spans="1:10" ht="14.25">
      <c r="A1005" s="24">
        <v>42890.854988425926</v>
      </c>
      <c r="B1005" s="13" t="s">
        <v>27289</v>
      </c>
      <c r="C1005" t="s">
        <v>4148</v>
      </c>
      <c r="D1005" t="s">
        <v>4149</v>
      </c>
      <c r="E1005" s="13">
        <v>700</v>
      </c>
      <c r="F1005" t="s">
        <v>460</v>
      </c>
      <c r="G1005" t="s">
        <v>461</v>
      </c>
      <c r="H1005" t="s">
        <v>4206</v>
      </c>
      <c r="I1005">
        <v>700</v>
      </c>
      <c r="J1005" t="s">
        <v>60642</v>
      </c>
    </row>
    <row r="1006" spans="1:10" ht="14.25">
      <c r="A1006" s="24">
        <v>42890.855324074073</v>
      </c>
      <c r="B1006" s="13" t="s">
        <v>27293</v>
      </c>
      <c r="C1006" t="s">
        <v>4208</v>
      </c>
      <c r="D1006" t="s">
        <v>4209</v>
      </c>
      <c r="E1006" s="13">
        <v>30</v>
      </c>
      <c r="F1006" t="s">
        <v>460</v>
      </c>
      <c r="G1006" t="s">
        <v>461</v>
      </c>
      <c r="H1006" t="s">
        <v>4210</v>
      </c>
      <c r="I1006">
        <v>30</v>
      </c>
      <c r="J1006" t="s">
        <v>60642</v>
      </c>
    </row>
    <row r="1007" spans="1:10" ht="14.25">
      <c r="A1007" s="24">
        <v>42890.885439814818</v>
      </c>
      <c r="B1007" s="13" t="s">
        <v>27297</v>
      </c>
      <c r="C1007" t="s">
        <v>4212</v>
      </c>
      <c r="D1007" t="s">
        <v>4213</v>
      </c>
      <c r="E1007" s="13">
        <v>300</v>
      </c>
      <c r="F1007" t="s">
        <v>460</v>
      </c>
      <c r="G1007" t="s">
        <v>461</v>
      </c>
      <c r="H1007" t="s">
        <v>4214</v>
      </c>
      <c r="I1007">
        <v>300</v>
      </c>
      <c r="J1007" t="s">
        <v>60642</v>
      </c>
    </row>
    <row r="1008" spans="1:10" ht="14.25">
      <c r="A1008" s="24">
        <v>42890.88989583333</v>
      </c>
      <c r="B1008" s="13" t="s">
        <v>27301</v>
      </c>
      <c r="C1008" t="s">
        <v>4218</v>
      </c>
      <c r="D1008" t="s">
        <v>4219</v>
      </c>
      <c r="E1008" s="13">
        <v>100</v>
      </c>
      <c r="F1008" t="s">
        <v>460</v>
      </c>
      <c r="G1008" t="s">
        <v>461</v>
      </c>
      <c r="H1008" t="s">
        <v>4220</v>
      </c>
      <c r="I1008">
        <v>100</v>
      </c>
      <c r="J1008" t="s">
        <v>60642</v>
      </c>
    </row>
    <row r="1009" spans="1:10" ht="14.25">
      <c r="A1009" s="24">
        <v>42890.8903125</v>
      </c>
      <c r="B1009" s="13" t="s">
        <v>27305</v>
      </c>
      <c r="C1009" t="s">
        <v>4202</v>
      </c>
      <c r="D1009" t="s">
        <v>4203</v>
      </c>
      <c r="E1009" s="13">
        <v>900</v>
      </c>
      <c r="F1009" t="s">
        <v>460</v>
      </c>
      <c r="G1009" t="s">
        <v>461</v>
      </c>
      <c r="H1009" t="s">
        <v>4222</v>
      </c>
      <c r="I1009">
        <v>900</v>
      </c>
      <c r="J1009" t="s">
        <v>60642</v>
      </c>
    </row>
    <row r="1010" spans="1:10" ht="14.25">
      <c r="A1010" s="24">
        <v>42890.89099537037</v>
      </c>
      <c r="B1010" s="13" t="s">
        <v>27309</v>
      </c>
      <c r="C1010" t="s">
        <v>4224</v>
      </c>
      <c r="D1010" t="s">
        <v>4225</v>
      </c>
      <c r="E1010" s="13">
        <v>20</v>
      </c>
      <c r="F1010" t="s">
        <v>460</v>
      </c>
      <c r="G1010" t="s">
        <v>461</v>
      </c>
      <c r="H1010" t="s">
        <v>4226</v>
      </c>
      <c r="I1010">
        <v>20</v>
      </c>
      <c r="J1010" t="s">
        <v>60642</v>
      </c>
    </row>
    <row r="1011" spans="1:10" ht="14.25">
      <c r="A1011" s="24">
        <v>42890.904699074075</v>
      </c>
      <c r="B1011" s="13" t="s">
        <v>27313</v>
      </c>
      <c r="C1011" t="s">
        <v>4228</v>
      </c>
      <c r="D1011" t="s">
        <v>4229</v>
      </c>
      <c r="E1011" s="13">
        <v>150</v>
      </c>
      <c r="F1011" t="s">
        <v>460</v>
      </c>
      <c r="G1011" t="s">
        <v>461</v>
      </c>
      <c r="H1011" t="s">
        <v>4230</v>
      </c>
      <c r="I1011">
        <v>150</v>
      </c>
      <c r="J1011" t="s">
        <v>60642</v>
      </c>
    </row>
    <row r="1012" spans="1:10" ht="14.25">
      <c r="A1012" s="24">
        <v>42890.907013888886</v>
      </c>
      <c r="B1012" s="13" t="s">
        <v>27317</v>
      </c>
      <c r="C1012" t="s">
        <v>4232</v>
      </c>
      <c r="D1012" t="s">
        <v>4233</v>
      </c>
      <c r="E1012" s="13">
        <v>500</v>
      </c>
      <c r="F1012" t="s">
        <v>460</v>
      </c>
      <c r="G1012" t="s">
        <v>461</v>
      </c>
      <c r="H1012" t="s">
        <v>4234</v>
      </c>
      <c r="I1012">
        <v>500</v>
      </c>
      <c r="J1012" t="s">
        <v>60642</v>
      </c>
    </row>
    <row r="1013" spans="1:10" ht="14.25">
      <c r="A1013" s="24">
        <v>42890.907106481478</v>
      </c>
      <c r="B1013" s="13" t="s">
        <v>27321</v>
      </c>
      <c r="C1013" t="s">
        <v>4236</v>
      </c>
      <c r="D1013" t="s">
        <v>4237</v>
      </c>
      <c r="E1013" s="13">
        <v>100</v>
      </c>
      <c r="F1013" t="s">
        <v>460</v>
      </c>
      <c r="G1013" t="s">
        <v>461</v>
      </c>
      <c r="H1013" t="s">
        <v>4238</v>
      </c>
      <c r="I1013">
        <v>100</v>
      </c>
      <c r="J1013" t="s">
        <v>60642</v>
      </c>
    </row>
    <row r="1014" spans="1:10" ht="14.25">
      <c r="A1014" s="24">
        <v>42890.909594907411</v>
      </c>
      <c r="B1014" s="13" t="s">
        <v>27325</v>
      </c>
      <c r="C1014" t="s">
        <v>4183</v>
      </c>
      <c r="D1014" t="s">
        <v>4184</v>
      </c>
      <c r="E1014" s="13">
        <v>50</v>
      </c>
      <c r="F1014" t="s">
        <v>460</v>
      </c>
      <c r="G1014" t="s">
        <v>461</v>
      </c>
      <c r="H1014" t="s">
        <v>4240</v>
      </c>
      <c r="I1014">
        <v>50</v>
      </c>
      <c r="J1014" t="s">
        <v>60642</v>
      </c>
    </row>
    <row r="1015" spans="1:10" ht="14.25">
      <c r="A1015" s="24">
        <v>42890.912523148145</v>
      </c>
      <c r="B1015" s="13" t="s">
        <v>27329</v>
      </c>
      <c r="C1015" t="s">
        <v>283</v>
      </c>
      <c r="D1015" t="s">
        <v>284</v>
      </c>
      <c r="E1015" s="13">
        <v>100</v>
      </c>
      <c r="F1015" t="s">
        <v>460</v>
      </c>
      <c r="G1015" t="s">
        <v>461</v>
      </c>
      <c r="H1015" t="s">
        <v>4242</v>
      </c>
      <c r="I1015">
        <v>100</v>
      </c>
      <c r="J1015" t="s">
        <v>60642</v>
      </c>
    </row>
    <row r="1016" spans="1:10" ht="14.25">
      <c r="A1016" s="24">
        <v>42890.915497685186</v>
      </c>
      <c r="B1016" s="13" t="s">
        <v>27333</v>
      </c>
      <c r="C1016" t="s">
        <v>4110</v>
      </c>
      <c r="D1016" t="s">
        <v>4111</v>
      </c>
      <c r="E1016" s="13">
        <v>50</v>
      </c>
      <c r="F1016" t="s">
        <v>460</v>
      </c>
      <c r="G1016" t="s">
        <v>461</v>
      </c>
      <c r="H1016" t="s">
        <v>4244</v>
      </c>
      <c r="I1016">
        <v>50</v>
      </c>
      <c r="J1016" t="s">
        <v>60642</v>
      </c>
    </row>
    <row r="1017" spans="1:10" ht="14.25">
      <c r="A1017" s="24">
        <v>42890.927997685183</v>
      </c>
      <c r="B1017" s="13" t="s">
        <v>27337</v>
      </c>
      <c r="C1017" t="s">
        <v>4246</v>
      </c>
      <c r="D1017" t="s">
        <v>4247</v>
      </c>
      <c r="E1017" s="13">
        <v>1000</v>
      </c>
      <c r="F1017" t="s">
        <v>460</v>
      </c>
      <c r="G1017" t="s">
        <v>461</v>
      </c>
      <c r="H1017" t="s">
        <v>4248</v>
      </c>
      <c r="I1017">
        <v>1000</v>
      </c>
      <c r="J1017" t="s">
        <v>60642</v>
      </c>
    </row>
    <row r="1018" spans="1:10" ht="14.25">
      <c r="A1018" s="24">
        <v>42890.931446759256</v>
      </c>
      <c r="B1018" s="13" t="s">
        <v>27341</v>
      </c>
      <c r="C1018" t="s">
        <v>4250</v>
      </c>
      <c r="D1018" t="s">
        <v>4251</v>
      </c>
      <c r="E1018" s="13">
        <v>10</v>
      </c>
      <c r="F1018" t="s">
        <v>460</v>
      </c>
      <c r="G1018" t="s">
        <v>461</v>
      </c>
      <c r="H1018" t="s">
        <v>4252</v>
      </c>
      <c r="I1018">
        <v>10</v>
      </c>
      <c r="J1018" t="s">
        <v>60642</v>
      </c>
    </row>
    <row r="1019" spans="1:10" ht="14.25">
      <c r="A1019" s="24">
        <v>42890.947523148148</v>
      </c>
      <c r="B1019" s="13" t="s">
        <v>27345</v>
      </c>
      <c r="C1019" t="s">
        <v>4254</v>
      </c>
      <c r="D1019" t="s">
        <v>4255</v>
      </c>
      <c r="E1019" s="13">
        <v>20</v>
      </c>
      <c r="F1019" t="s">
        <v>460</v>
      </c>
      <c r="G1019" t="s">
        <v>461</v>
      </c>
      <c r="H1019" t="s">
        <v>4256</v>
      </c>
      <c r="I1019">
        <v>20</v>
      </c>
      <c r="J1019" t="s">
        <v>60642</v>
      </c>
    </row>
    <row r="1020" spans="1:10" ht="14.25">
      <c r="A1020" s="24">
        <v>42890.952349537038</v>
      </c>
      <c r="B1020" s="13" t="s">
        <v>27349</v>
      </c>
      <c r="C1020" t="s">
        <v>4258</v>
      </c>
      <c r="D1020" t="s">
        <v>4259</v>
      </c>
      <c r="E1020" s="13">
        <v>100</v>
      </c>
      <c r="F1020" t="s">
        <v>460</v>
      </c>
      <c r="G1020" t="s">
        <v>461</v>
      </c>
      <c r="H1020" t="s">
        <v>4260</v>
      </c>
      <c r="I1020">
        <v>100</v>
      </c>
      <c r="J1020" t="s">
        <v>60642</v>
      </c>
    </row>
    <row r="1021" spans="1:10" ht="14.25">
      <c r="A1021" s="24">
        <v>42890.959861111114</v>
      </c>
      <c r="B1021" s="13" t="s">
        <v>27353</v>
      </c>
      <c r="C1021" t="s">
        <v>4262</v>
      </c>
      <c r="D1021" t="s">
        <v>4263</v>
      </c>
      <c r="E1021" s="13">
        <v>200</v>
      </c>
      <c r="F1021" t="s">
        <v>460</v>
      </c>
      <c r="G1021" t="s">
        <v>461</v>
      </c>
      <c r="H1021" t="s">
        <v>4264</v>
      </c>
      <c r="I1021">
        <v>200</v>
      </c>
      <c r="J1021" t="s">
        <v>60642</v>
      </c>
    </row>
    <row r="1022" spans="1:10" ht="14.25">
      <c r="A1022" s="24">
        <v>42890.971828703703</v>
      </c>
      <c r="B1022" s="13" t="s">
        <v>27357</v>
      </c>
      <c r="C1022" t="s">
        <v>458</v>
      </c>
      <c r="D1022" t="s">
        <v>459</v>
      </c>
      <c r="E1022" s="13">
        <v>1</v>
      </c>
      <c r="F1022" t="s">
        <v>460</v>
      </c>
      <c r="G1022" t="s">
        <v>461</v>
      </c>
      <c r="H1022" t="s">
        <v>4266</v>
      </c>
      <c r="I1022">
        <v>1</v>
      </c>
      <c r="J1022" t="s">
        <v>60642</v>
      </c>
    </row>
    <row r="1023" spans="1:10" ht="14.25">
      <c r="A1023" s="24">
        <v>42890.980115740742</v>
      </c>
      <c r="B1023" s="13" t="s">
        <v>27361</v>
      </c>
      <c r="C1023" t="s">
        <v>4268</v>
      </c>
      <c r="D1023" t="s">
        <v>4269</v>
      </c>
      <c r="E1023" s="13">
        <v>50</v>
      </c>
      <c r="F1023" t="s">
        <v>460</v>
      </c>
      <c r="G1023" t="s">
        <v>461</v>
      </c>
      <c r="H1023" t="s">
        <v>4270</v>
      </c>
      <c r="I1023">
        <v>50</v>
      </c>
      <c r="J1023" t="s">
        <v>60642</v>
      </c>
    </row>
    <row r="1024" spans="1:10" ht="14.25">
      <c r="A1024" s="24">
        <v>42890.994456018518</v>
      </c>
      <c r="B1024" s="13" t="s">
        <v>27365</v>
      </c>
      <c r="C1024" t="s">
        <v>4272</v>
      </c>
      <c r="D1024" t="s">
        <v>4273</v>
      </c>
      <c r="E1024" s="13">
        <v>5000</v>
      </c>
      <c r="F1024" t="s">
        <v>460</v>
      </c>
      <c r="G1024" t="s">
        <v>461</v>
      </c>
      <c r="H1024" t="s">
        <v>4274</v>
      </c>
      <c r="I1024">
        <v>5000</v>
      </c>
      <c r="J1024" t="s">
        <v>60642</v>
      </c>
    </row>
    <row r="1025" spans="1:10" ht="14.25">
      <c r="A1025" s="24">
        <v>42891.002615740741</v>
      </c>
      <c r="B1025" s="13" t="s">
        <v>27369</v>
      </c>
      <c r="C1025" t="s">
        <v>4276</v>
      </c>
      <c r="D1025" t="s">
        <v>4277</v>
      </c>
      <c r="E1025" s="13">
        <v>100</v>
      </c>
      <c r="F1025" t="s">
        <v>460</v>
      </c>
      <c r="G1025" t="s">
        <v>461</v>
      </c>
      <c r="H1025" t="s">
        <v>4278</v>
      </c>
      <c r="I1025">
        <v>100</v>
      </c>
      <c r="J1025" t="s">
        <v>60642</v>
      </c>
    </row>
    <row r="1026" spans="1:10" ht="14.25">
      <c r="A1026" s="24">
        <v>42891.019085648149</v>
      </c>
      <c r="B1026" s="13" t="s">
        <v>27373</v>
      </c>
      <c r="C1026" t="s">
        <v>4250</v>
      </c>
      <c r="D1026" t="s">
        <v>4251</v>
      </c>
      <c r="E1026" s="13">
        <v>800</v>
      </c>
      <c r="F1026" t="s">
        <v>460</v>
      </c>
      <c r="G1026" t="s">
        <v>461</v>
      </c>
      <c r="H1026" t="s">
        <v>4280</v>
      </c>
      <c r="I1026">
        <v>800</v>
      </c>
      <c r="J1026" t="s">
        <v>60642</v>
      </c>
    </row>
    <row r="1027" spans="1:10" ht="14.25">
      <c r="A1027" s="24">
        <v>42891.025497685187</v>
      </c>
      <c r="B1027" s="13" t="s">
        <v>27377</v>
      </c>
      <c r="C1027" t="s">
        <v>458</v>
      </c>
      <c r="D1027" t="s">
        <v>459</v>
      </c>
      <c r="E1027" s="13">
        <v>8</v>
      </c>
      <c r="F1027" t="s">
        <v>460</v>
      </c>
      <c r="G1027" t="s">
        <v>461</v>
      </c>
      <c r="H1027" t="s">
        <v>4282</v>
      </c>
      <c r="I1027">
        <v>8</v>
      </c>
      <c r="J1027" t="s">
        <v>60642</v>
      </c>
    </row>
    <row r="1028" spans="1:10" ht="14.25">
      <c r="A1028" s="24">
        <v>42891.053090277775</v>
      </c>
      <c r="B1028" s="13" t="s">
        <v>27381</v>
      </c>
      <c r="C1028" t="s">
        <v>4285</v>
      </c>
      <c r="D1028" t="s">
        <v>4286</v>
      </c>
      <c r="E1028" s="13">
        <v>50</v>
      </c>
      <c r="F1028" t="s">
        <v>460</v>
      </c>
      <c r="G1028" t="s">
        <v>461</v>
      </c>
      <c r="H1028" t="s">
        <v>4287</v>
      </c>
      <c r="I1028">
        <v>50</v>
      </c>
      <c r="J1028" t="s">
        <v>60642</v>
      </c>
    </row>
    <row r="1029" spans="1:10" ht="14.25">
      <c r="A1029" s="24">
        <v>42891.150856481479</v>
      </c>
      <c r="B1029" s="13" t="s">
        <v>27385</v>
      </c>
      <c r="C1029" t="s">
        <v>4290</v>
      </c>
      <c r="D1029" t="s">
        <v>4291</v>
      </c>
      <c r="E1029" s="13">
        <v>1300</v>
      </c>
      <c r="F1029" t="s">
        <v>460</v>
      </c>
      <c r="G1029" t="s">
        <v>461</v>
      </c>
      <c r="H1029" t="s">
        <v>4292</v>
      </c>
      <c r="I1029">
        <v>1300</v>
      </c>
      <c r="J1029" t="s">
        <v>60642</v>
      </c>
    </row>
    <row r="1030" spans="1:10" ht="14.25">
      <c r="A1030" s="24">
        <v>42891.190810185188</v>
      </c>
      <c r="B1030" s="13" t="s">
        <v>27389</v>
      </c>
      <c r="C1030" t="s">
        <v>4294</v>
      </c>
      <c r="D1030" t="s">
        <v>4295</v>
      </c>
      <c r="E1030" s="13">
        <v>20</v>
      </c>
      <c r="F1030" t="s">
        <v>460</v>
      </c>
      <c r="G1030" t="s">
        <v>461</v>
      </c>
      <c r="H1030" t="s">
        <v>4296</v>
      </c>
      <c r="I1030">
        <v>20</v>
      </c>
      <c r="J1030" t="s">
        <v>60642</v>
      </c>
    </row>
    <row r="1031" spans="1:10" ht="14.25">
      <c r="A1031" s="24">
        <v>42891.209837962961</v>
      </c>
      <c r="B1031" s="13" t="s">
        <v>27393</v>
      </c>
      <c r="C1031" t="s">
        <v>4294</v>
      </c>
      <c r="D1031" t="s">
        <v>4295</v>
      </c>
      <c r="E1031" s="13">
        <v>240</v>
      </c>
      <c r="F1031" t="s">
        <v>460</v>
      </c>
      <c r="G1031" t="s">
        <v>461</v>
      </c>
      <c r="H1031" t="s">
        <v>4298</v>
      </c>
      <c r="I1031">
        <v>240</v>
      </c>
      <c r="J1031" t="s">
        <v>60642</v>
      </c>
    </row>
    <row r="1032" spans="1:10" ht="14.25">
      <c r="A1032" s="24">
        <v>42891.227986111109</v>
      </c>
      <c r="B1032" s="13" t="s">
        <v>27401</v>
      </c>
      <c r="C1032" t="s">
        <v>4300</v>
      </c>
      <c r="D1032" t="s">
        <v>4301</v>
      </c>
      <c r="E1032" s="13">
        <v>50</v>
      </c>
      <c r="F1032" t="s">
        <v>460</v>
      </c>
      <c r="G1032" t="s">
        <v>461</v>
      </c>
      <c r="H1032" t="s">
        <v>4302</v>
      </c>
      <c r="I1032">
        <v>50</v>
      </c>
      <c r="J1032" t="s">
        <v>60642</v>
      </c>
    </row>
    <row r="1033" spans="1:10" ht="14.25">
      <c r="A1033" s="24">
        <v>42891.228090277778</v>
      </c>
      <c r="B1033" s="13" t="s">
        <v>27397</v>
      </c>
      <c r="C1033" t="s">
        <v>4304</v>
      </c>
      <c r="D1033" t="s">
        <v>4305</v>
      </c>
      <c r="E1033" s="13">
        <v>20</v>
      </c>
      <c r="F1033" t="s">
        <v>460</v>
      </c>
      <c r="G1033" t="s">
        <v>461</v>
      </c>
      <c r="H1033" t="s">
        <v>4306</v>
      </c>
      <c r="I1033">
        <v>20</v>
      </c>
      <c r="J1033" t="s">
        <v>60642</v>
      </c>
    </row>
    <row r="1034" spans="1:10" ht="14.25">
      <c r="A1034" s="24">
        <v>42891.229375000003</v>
      </c>
      <c r="B1034" s="13" t="s">
        <v>27405</v>
      </c>
      <c r="C1034" t="s">
        <v>4308</v>
      </c>
      <c r="D1034" t="s">
        <v>4309</v>
      </c>
      <c r="E1034" s="13">
        <v>50</v>
      </c>
      <c r="F1034" t="s">
        <v>460</v>
      </c>
      <c r="G1034" t="s">
        <v>461</v>
      </c>
      <c r="H1034" t="s">
        <v>4310</v>
      </c>
      <c r="I1034">
        <v>50</v>
      </c>
      <c r="J1034" t="s">
        <v>60642</v>
      </c>
    </row>
    <row r="1035" spans="1:10" ht="14.25">
      <c r="A1035" s="24">
        <v>42891.230787037035</v>
      </c>
      <c r="B1035" s="13" t="s">
        <v>27409</v>
      </c>
      <c r="C1035" t="s">
        <v>4312</v>
      </c>
      <c r="D1035" t="s">
        <v>4313</v>
      </c>
      <c r="E1035" s="13">
        <v>20</v>
      </c>
      <c r="F1035" t="s">
        <v>460</v>
      </c>
      <c r="G1035" t="s">
        <v>461</v>
      </c>
      <c r="H1035" t="s">
        <v>4314</v>
      </c>
      <c r="I1035">
        <v>20</v>
      </c>
      <c r="J1035" t="s">
        <v>60642</v>
      </c>
    </row>
    <row r="1036" spans="1:10" ht="14.25">
      <c r="A1036" s="24">
        <v>42891.235011574077</v>
      </c>
      <c r="B1036" s="13" t="s">
        <v>27413</v>
      </c>
      <c r="C1036" t="s">
        <v>4316</v>
      </c>
      <c r="D1036" t="s">
        <v>217</v>
      </c>
      <c r="E1036" s="13">
        <v>20</v>
      </c>
      <c r="F1036" t="s">
        <v>460</v>
      </c>
      <c r="G1036" t="s">
        <v>461</v>
      </c>
      <c r="H1036" t="s">
        <v>4317</v>
      </c>
      <c r="I1036">
        <v>20</v>
      </c>
      <c r="J1036" t="s">
        <v>60642</v>
      </c>
    </row>
    <row r="1037" spans="1:10" ht="14.25">
      <c r="A1037" s="24">
        <v>42891.25335648148</v>
      </c>
      <c r="B1037" s="13" t="s">
        <v>27417</v>
      </c>
      <c r="C1037" t="s">
        <v>4319</v>
      </c>
      <c r="D1037" t="s">
        <v>4320</v>
      </c>
      <c r="E1037" s="13">
        <v>20</v>
      </c>
      <c r="F1037" t="s">
        <v>460</v>
      </c>
      <c r="G1037" t="s">
        <v>461</v>
      </c>
      <c r="H1037" t="s">
        <v>4321</v>
      </c>
      <c r="I1037">
        <v>20</v>
      </c>
      <c r="J1037" t="s">
        <v>60642</v>
      </c>
    </row>
    <row r="1038" spans="1:10" ht="14.25">
      <c r="A1038" s="24">
        <v>42891.270868055559</v>
      </c>
      <c r="B1038" s="13" t="s">
        <v>27421</v>
      </c>
      <c r="C1038" t="s">
        <v>4323</v>
      </c>
      <c r="D1038" t="s">
        <v>4324</v>
      </c>
      <c r="E1038" s="13">
        <v>100</v>
      </c>
      <c r="F1038" t="s">
        <v>460</v>
      </c>
      <c r="G1038" t="s">
        <v>461</v>
      </c>
      <c r="H1038" t="s">
        <v>4325</v>
      </c>
      <c r="I1038">
        <v>100</v>
      </c>
      <c r="J1038" t="s">
        <v>60642</v>
      </c>
    </row>
    <row r="1039" spans="1:10" ht="14.25">
      <c r="A1039" s="24">
        <v>42891.271828703706</v>
      </c>
      <c r="B1039" s="13" t="s">
        <v>27425</v>
      </c>
      <c r="C1039" t="s">
        <v>4327</v>
      </c>
      <c r="D1039" t="s">
        <v>4328</v>
      </c>
      <c r="E1039" s="13">
        <v>500</v>
      </c>
      <c r="F1039" t="s">
        <v>460</v>
      </c>
      <c r="G1039" t="s">
        <v>461</v>
      </c>
      <c r="H1039" t="s">
        <v>4329</v>
      </c>
      <c r="I1039">
        <v>500</v>
      </c>
      <c r="J1039" t="s">
        <v>60642</v>
      </c>
    </row>
    <row r="1040" spans="1:10" ht="14.25">
      <c r="A1040" s="24">
        <v>42891.273587962962</v>
      </c>
      <c r="B1040" s="13" t="s">
        <v>27429</v>
      </c>
      <c r="C1040" t="s">
        <v>4331</v>
      </c>
      <c r="D1040" t="s">
        <v>4332</v>
      </c>
      <c r="E1040" s="13">
        <v>500</v>
      </c>
      <c r="F1040" t="s">
        <v>460</v>
      </c>
      <c r="G1040" t="s">
        <v>461</v>
      </c>
      <c r="H1040" t="s">
        <v>4333</v>
      </c>
      <c r="I1040">
        <v>500</v>
      </c>
      <c r="J1040" t="s">
        <v>60642</v>
      </c>
    </row>
    <row r="1041" spans="1:10" ht="14.25">
      <c r="A1041" s="24">
        <v>42891.274039351854</v>
      </c>
      <c r="B1041" s="13" t="s">
        <v>27433</v>
      </c>
      <c r="C1041" t="s">
        <v>4335</v>
      </c>
      <c r="D1041" t="s">
        <v>4336</v>
      </c>
      <c r="E1041" s="13">
        <v>100</v>
      </c>
      <c r="F1041" t="s">
        <v>460</v>
      </c>
      <c r="G1041" t="s">
        <v>461</v>
      </c>
      <c r="H1041" t="s">
        <v>4337</v>
      </c>
      <c r="I1041">
        <v>100</v>
      </c>
      <c r="J1041" t="s">
        <v>60642</v>
      </c>
    </row>
    <row r="1042" spans="1:10" ht="14.25">
      <c r="A1042" s="24">
        <v>42891.274780092594</v>
      </c>
      <c r="B1042" s="13" t="s">
        <v>27437</v>
      </c>
      <c r="C1042" t="s">
        <v>4339</v>
      </c>
      <c r="D1042" t="s">
        <v>4340</v>
      </c>
      <c r="E1042" s="13">
        <v>100</v>
      </c>
      <c r="F1042" t="s">
        <v>460</v>
      </c>
      <c r="G1042" t="s">
        <v>461</v>
      </c>
      <c r="H1042" t="s">
        <v>4341</v>
      </c>
      <c r="I1042">
        <v>100</v>
      </c>
      <c r="J1042" t="s">
        <v>60642</v>
      </c>
    </row>
    <row r="1043" spans="1:10" ht="14.25">
      <c r="A1043" s="24">
        <v>42891.276759259257</v>
      </c>
      <c r="B1043" s="13" t="s">
        <v>27441</v>
      </c>
      <c r="C1043" t="s">
        <v>4343</v>
      </c>
      <c r="D1043" t="s">
        <v>4344</v>
      </c>
      <c r="E1043" s="13">
        <v>25</v>
      </c>
      <c r="F1043" t="s">
        <v>460</v>
      </c>
      <c r="G1043" t="s">
        <v>461</v>
      </c>
      <c r="H1043" t="s">
        <v>4345</v>
      </c>
      <c r="I1043">
        <v>25</v>
      </c>
      <c r="J1043" t="s">
        <v>60642</v>
      </c>
    </row>
    <row r="1044" spans="1:10" ht="14.25">
      <c r="A1044" s="24">
        <v>42891.279039351852</v>
      </c>
      <c r="B1044" s="13" t="s">
        <v>27445</v>
      </c>
      <c r="C1044" t="s">
        <v>4347</v>
      </c>
      <c r="D1044" t="s">
        <v>4348</v>
      </c>
      <c r="E1044" s="13">
        <v>50</v>
      </c>
      <c r="F1044" t="s">
        <v>460</v>
      </c>
      <c r="G1044" t="s">
        <v>461</v>
      </c>
      <c r="H1044" t="s">
        <v>4349</v>
      </c>
      <c r="I1044">
        <v>50</v>
      </c>
      <c r="J1044" t="s">
        <v>60642</v>
      </c>
    </row>
    <row r="1045" spans="1:10" ht="14.25">
      <c r="A1045" s="24">
        <v>42891.283078703702</v>
      </c>
      <c r="B1045" s="13" t="s">
        <v>27449</v>
      </c>
      <c r="C1045" t="s">
        <v>4351</v>
      </c>
      <c r="D1045" t="s">
        <v>4352</v>
      </c>
      <c r="E1045" s="13">
        <v>50</v>
      </c>
      <c r="F1045" t="s">
        <v>460</v>
      </c>
      <c r="G1045" t="s">
        <v>461</v>
      </c>
      <c r="H1045" t="s">
        <v>4353</v>
      </c>
      <c r="I1045">
        <v>50</v>
      </c>
      <c r="J1045" t="s">
        <v>60642</v>
      </c>
    </row>
    <row r="1046" spans="1:10" ht="14.25">
      <c r="A1046" s="24">
        <v>42891.28496527778</v>
      </c>
      <c r="B1046" s="13" t="s">
        <v>27453</v>
      </c>
      <c r="C1046" t="s">
        <v>107</v>
      </c>
      <c r="D1046" t="s">
        <v>108</v>
      </c>
      <c r="E1046" s="13">
        <v>100</v>
      </c>
      <c r="F1046" t="s">
        <v>460</v>
      </c>
      <c r="G1046" t="s">
        <v>461</v>
      </c>
      <c r="H1046" t="s">
        <v>4355</v>
      </c>
      <c r="I1046">
        <v>100</v>
      </c>
      <c r="J1046" t="s">
        <v>60642</v>
      </c>
    </row>
    <row r="1047" spans="1:10" ht="14.25">
      <c r="A1047" s="24">
        <v>42891.285474537035</v>
      </c>
      <c r="B1047" s="13" t="s">
        <v>27457</v>
      </c>
      <c r="C1047" t="s">
        <v>4357</v>
      </c>
      <c r="D1047" t="s">
        <v>4358</v>
      </c>
      <c r="E1047" s="13">
        <v>100</v>
      </c>
      <c r="F1047" t="s">
        <v>460</v>
      </c>
      <c r="G1047" t="s">
        <v>461</v>
      </c>
      <c r="H1047" t="s">
        <v>4359</v>
      </c>
      <c r="I1047">
        <v>100</v>
      </c>
      <c r="J1047" t="s">
        <v>60642</v>
      </c>
    </row>
    <row r="1048" spans="1:10" ht="14.25">
      <c r="A1048" s="24">
        <v>42891.285694444443</v>
      </c>
      <c r="B1048" s="13" t="s">
        <v>27461</v>
      </c>
      <c r="C1048" t="s">
        <v>4361</v>
      </c>
      <c r="D1048" t="s">
        <v>4362</v>
      </c>
      <c r="E1048" s="13">
        <v>20</v>
      </c>
      <c r="F1048" t="s">
        <v>460</v>
      </c>
      <c r="G1048" t="s">
        <v>461</v>
      </c>
      <c r="H1048" t="s">
        <v>4363</v>
      </c>
      <c r="I1048">
        <v>20</v>
      </c>
      <c r="J1048" t="s">
        <v>60642</v>
      </c>
    </row>
    <row r="1049" spans="1:10" ht="14.25">
      <c r="A1049" s="24">
        <v>42891.287245370368</v>
      </c>
      <c r="B1049" s="13" t="s">
        <v>27465</v>
      </c>
      <c r="C1049" t="s">
        <v>4365</v>
      </c>
      <c r="D1049" t="s">
        <v>4366</v>
      </c>
      <c r="E1049" s="13">
        <v>1500</v>
      </c>
      <c r="F1049" t="s">
        <v>460</v>
      </c>
      <c r="G1049" t="s">
        <v>461</v>
      </c>
      <c r="H1049" t="s">
        <v>4367</v>
      </c>
      <c r="I1049">
        <v>1500</v>
      </c>
      <c r="J1049" t="s">
        <v>60642</v>
      </c>
    </row>
    <row r="1050" spans="1:10" ht="14.25">
      <c r="A1050" s="24">
        <v>42891.28833333333</v>
      </c>
      <c r="B1050" s="13" t="s">
        <v>27469</v>
      </c>
      <c r="C1050" t="s">
        <v>4369</v>
      </c>
      <c r="D1050" t="s">
        <v>4370</v>
      </c>
      <c r="E1050" s="13">
        <v>100</v>
      </c>
      <c r="F1050" t="s">
        <v>460</v>
      </c>
      <c r="G1050" t="s">
        <v>461</v>
      </c>
      <c r="H1050" t="s">
        <v>4371</v>
      </c>
      <c r="I1050">
        <v>100</v>
      </c>
      <c r="J1050" t="s">
        <v>60642</v>
      </c>
    </row>
    <row r="1051" spans="1:10" ht="14.25">
      <c r="A1051" s="24">
        <v>42891.289849537039</v>
      </c>
      <c r="B1051" s="13" t="s">
        <v>27473</v>
      </c>
      <c r="C1051" t="s">
        <v>4373</v>
      </c>
      <c r="D1051" t="s">
        <v>4374</v>
      </c>
      <c r="E1051" s="13">
        <v>50</v>
      </c>
      <c r="F1051" t="s">
        <v>460</v>
      </c>
      <c r="G1051" t="s">
        <v>461</v>
      </c>
      <c r="H1051" t="s">
        <v>4375</v>
      </c>
      <c r="I1051">
        <v>50</v>
      </c>
      <c r="J1051" t="s">
        <v>60642</v>
      </c>
    </row>
    <row r="1052" spans="1:10" ht="14.25">
      <c r="A1052" s="24">
        <v>42891.289907407408</v>
      </c>
      <c r="B1052" s="13" t="s">
        <v>27477</v>
      </c>
      <c r="C1052" t="s">
        <v>4377</v>
      </c>
      <c r="D1052" t="s">
        <v>4378</v>
      </c>
      <c r="E1052" s="13">
        <v>100</v>
      </c>
      <c r="F1052" t="s">
        <v>460</v>
      </c>
      <c r="G1052" t="s">
        <v>461</v>
      </c>
      <c r="H1052" t="s">
        <v>4379</v>
      </c>
      <c r="I1052">
        <v>100</v>
      </c>
      <c r="J1052" t="s">
        <v>60642</v>
      </c>
    </row>
    <row r="1053" spans="1:10" ht="14.25">
      <c r="A1053" s="24">
        <v>42891.290185185186</v>
      </c>
      <c r="B1053" s="13" t="s">
        <v>27481</v>
      </c>
      <c r="C1053" t="s">
        <v>4381</v>
      </c>
      <c r="D1053" t="s">
        <v>4382</v>
      </c>
      <c r="E1053" s="13">
        <v>50</v>
      </c>
      <c r="F1053" t="s">
        <v>460</v>
      </c>
      <c r="G1053" t="s">
        <v>461</v>
      </c>
      <c r="H1053" t="s">
        <v>4383</v>
      </c>
      <c r="I1053">
        <v>50</v>
      </c>
      <c r="J1053" t="s">
        <v>60642</v>
      </c>
    </row>
    <row r="1054" spans="1:10" ht="14.25">
      <c r="A1054" s="24">
        <v>42891.29109953704</v>
      </c>
      <c r="B1054" s="13" t="s">
        <v>27485</v>
      </c>
      <c r="C1054" t="s">
        <v>4385</v>
      </c>
      <c r="D1054" t="s">
        <v>4386</v>
      </c>
      <c r="E1054" s="13">
        <v>50</v>
      </c>
      <c r="F1054" t="s">
        <v>460</v>
      </c>
      <c r="G1054" t="s">
        <v>461</v>
      </c>
      <c r="H1054" t="s">
        <v>4387</v>
      </c>
      <c r="I1054">
        <v>50</v>
      </c>
      <c r="J1054" t="s">
        <v>60642</v>
      </c>
    </row>
    <row r="1055" spans="1:10" ht="14.25">
      <c r="A1055" s="24">
        <v>42891.291666666664</v>
      </c>
      <c r="B1055" s="13" t="s">
        <v>27489</v>
      </c>
      <c r="C1055" t="s">
        <v>4389</v>
      </c>
      <c r="D1055" t="s">
        <v>4390</v>
      </c>
      <c r="E1055" s="13">
        <v>4500</v>
      </c>
      <c r="F1055" t="s">
        <v>460</v>
      </c>
      <c r="G1055" t="s">
        <v>461</v>
      </c>
      <c r="H1055" t="s">
        <v>4391</v>
      </c>
      <c r="I1055">
        <v>4500</v>
      </c>
      <c r="J1055" t="s">
        <v>60642</v>
      </c>
    </row>
    <row r="1056" spans="1:10" ht="14.25">
      <c r="A1056" s="24">
        <v>42891.292071759257</v>
      </c>
      <c r="B1056" s="13" t="s">
        <v>27493</v>
      </c>
      <c r="C1056" t="s">
        <v>4393</v>
      </c>
      <c r="D1056" t="s">
        <v>4394</v>
      </c>
      <c r="E1056" s="13">
        <v>50</v>
      </c>
      <c r="F1056" t="s">
        <v>460</v>
      </c>
      <c r="G1056" t="s">
        <v>461</v>
      </c>
      <c r="H1056" t="s">
        <v>4395</v>
      </c>
      <c r="I1056">
        <v>50</v>
      </c>
      <c r="J1056" t="s">
        <v>60642</v>
      </c>
    </row>
    <row r="1057" spans="1:10" ht="14.25">
      <c r="A1057" s="24">
        <v>42891.292291666665</v>
      </c>
      <c r="B1057" s="13" t="s">
        <v>27497</v>
      </c>
      <c r="C1057" t="s">
        <v>4397</v>
      </c>
      <c r="D1057" t="s">
        <v>4398</v>
      </c>
      <c r="E1057" s="13">
        <v>20</v>
      </c>
      <c r="F1057" t="s">
        <v>460</v>
      </c>
      <c r="G1057" t="s">
        <v>461</v>
      </c>
      <c r="H1057" t="s">
        <v>4399</v>
      </c>
      <c r="I1057">
        <v>20</v>
      </c>
      <c r="J1057" t="s">
        <v>60642</v>
      </c>
    </row>
    <row r="1058" spans="1:10" ht="14.25">
      <c r="A1058" s="24">
        <v>42891.293020833335</v>
      </c>
      <c r="B1058" s="13" t="s">
        <v>27501</v>
      </c>
      <c r="C1058" t="s">
        <v>4401</v>
      </c>
      <c r="D1058" t="s">
        <v>4402</v>
      </c>
      <c r="E1058" s="13">
        <v>100</v>
      </c>
      <c r="F1058" t="s">
        <v>460</v>
      </c>
      <c r="G1058" t="s">
        <v>461</v>
      </c>
      <c r="H1058" t="s">
        <v>4403</v>
      </c>
      <c r="I1058">
        <v>100</v>
      </c>
      <c r="J1058" t="s">
        <v>60642</v>
      </c>
    </row>
    <row r="1059" spans="1:10" ht="14.25">
      <c r="A1059" s="24">
        <v>42891.293229166666</v>
      </c>
      <c r="B1059" s="13" t="s">
        <v>27505</v>
      </c>
      <c r="C1059" t="s">
        <v>4405</v>
      </c>
      <c r="D1059" t="s">
        <v>4406</v>
      </c>
      <c r="E1059" s="13">
        <v>100</v>
      </c>
      <c r="F1059" t="s">
        <v>460</v>
      </c>
      <c r="G1059" t="s">
        <v>461</v>
      </c>
      <c r="H1059" t="s">
        <v>4407</v>
      </c>
      <c r="I1059">
        <v>100</v>
      </c>
      <c r="J1059" t="s">
        <v>60642</v>
      </c>
    </row>
    <row r="1060" spans="1:10" ht="14.25">
      <c r="A1060" s="24">
        <v>42891.293553240743</v>
      </c>
      <c r="B1060" s="13" t="s">
        <v>27509</v>
      </c>
      <c r="C1060" t="s">
        <v>4409</v>
      </c>
      <c r="D1060" t="s">
        <v>4410</v>
      </c>
      <c r="E1060" s="13">
        <v>100</v>
      </c>
      <c r="F1060" t="s">
        <v>460</v>
      </c>
      <c r="G1060" t="s">
        <v>461</v>
      </c>
      <c r="H1060" t="s">
        <v>4411</v>
      </c>
      <c r="I1060">
        <v>100</v>
      </c>
      <c r="J1060" t="s">
        <v>60642</v>
      </c>
    </row>
    <row r="1061" spans="1:10" ht="14.25">
      <c r="A1061" s="24">
        <v>42891.293773148151</v>
      </c>
      <c r="B1061" s="13" t="s">
        <v>27513</v>
      </c>
      <c r="C1061" t="s">
        <v>4413</v>
      </c>
      <c r="D1061" t="s">
        <v>4414</v>
      </c>
      <c r="E1061" s="13">
        <v>100</v>
      </c>
      <c r="F1061" t="s">
        <v>460</v>
      </c>
      <c r="G1061" t="s">
        <v>461</v>
      </c>
      <c r="H1061" t="s">
        <v>4415</v>
      </c>
      <c r="I1061">
        <v>100</v>
      </c>
      <c r="J1061" t="s">
        <v>60642</v>
      </c>
    </row>
    <row r="1062" spans="1:10" ht="14.25">
      <c r="A1062" s="24">
        <v>42891.294317129628</v>
      </c>
      <c r="B1062" s="13" t="s">
        <v>27517</v>
      </c>
      <c r="C1062" t="s">
        <v>4417</v>
      </c>
      <c r="D1062" t="s">
        <v>4418</v>
      </c>
      <c r="E1062" s="13">
        <v>50</v>
      </c>
      <c r="F1062" t="s">
        <v>460</v>
      </c>
      <c r="G1062" t="s">
        <v>461</v>
      </c>
      <c r="H1062" t="s">
        <v>4419</v>
      </c>
      <c r="I1062">
        <v>50</v>
      </c>
      <c r="J1062" t="s">
        <v>60642</v>
      </c>
    </row>
    <row r="1063" spans="1:10" ht="14.25">
      <c r="A1063" s="24">
        <v>42891.294398148151</v>
      </c>
      <c r="B1063" s="13" t="s">
        <v>27521</v>
      </c>
      <c r="C1063" t="s">
        <v>4421</v>
      </c>
      <c r="D1063" t="s">
        <v>4422</v>
      </c>
      <c r="E1063" s="13">
        <v>100</v>
      </c>
      <c r="F1063" t="s">
        <v>460</v>
      </c>
      <c r="G1063" t="s">
        <v>461</v>
      </c>
      <c r="H1063" t="s">
        <v>4423</v>
      </c>
      <c r="I1063">
        <v>100</v>
      </c>
      <c r="J1063" t="s">
        <v>60642</v>
      </c>
    </row>
    <row r="1064" spans="1:10" ht="14.25">
      <c r="A1064" s="24">
        <v>42891.2969212963</v>
      </c>
      <c r="B1064" s="13" t="s">
        <v>27529</v>
      </c>
      <c r="C1064" t="s">
        <v>4425</v>
      </c>
      <c r="D1064" t="s">
        <v>1894</v>
      </c>
      <c r="E1064" s="13">
        <v>1000</v>
      </c>
      <c r="F1064" t="s">
        <v>460</v>
      </c>
      <c r="G1064" t="s">
        <v>461</v>
      </c>
      <c r="H1064" t="s">
        <v>4426</v>
      </c>
      <c r="I1064">
        <v>1000</v>
      </c>
      <c r="J1064" t="s">
        <v>60642</v>
      </c>
    </row>
    <row r="1065" spans="1:10" ht="14.25">
      <c r="A1065" s="24">
        <v>42891.297048611108</v>
      </c>
      <c r="B1065" s="13" t="s">
        <v>27525</v>
      </c>
      <c r="C1065" t="s">
        <v>180</v>
      </c>
      <c r="D1065" t="s">
        <v>181</v>
      </c>
      <c r="E1065" s="13">
        <v>20</v>
      </c>
      <c r="F1065" t="s">
        <v>460</v>
      </c>
      <c r="G1065" t="s">
        <v>461</v>
      </c>
      <c r="H1065" t="s">
        <v>4428</v>
      </c>
      <c r="I1065">
        <v>20</v>
      </c>
      <c r="J1065" t="s">
        <v>60642</v>
      </c>
    </row>
    <row r="1066" spans="1:10" ht="14.25">
      <c r="A1066" s="24">
        <v>42891.297465277778</v>
      </c>
      <c r="B1066" s="13" t="s">
        <v>27533</v>
      </c>
      <c r="C1066" t="s">
        <v>4430</v>
      </c>
      <c r="D1066" t="s">
        <v>4431</v>
      </c>
      <c r="E1066" s="13">
        <v>20</v>
      </c>
      <c r="F1066" t="s">
        <v>460</v>
      </c>
      <c r="G1066" t="s">
        <v>461</v>
      </c>
      <c r="H1066" t="s">
        <v>4432</v>
      </c>
      <c r="I1066">
        <v>20</v>
      </c>
      <c r="J1066" t="s">
        <v>60642</v>
      </c>
    </row>
    <row r="1067" spans="1:10" ht="14.25">
      <c r="A1067" s="24">
        <v>42891.298090277778</v>
      </c>
      <c r="B1067" s="13" t="s">
        <v>27537</v>
      </c>
      <c r="C1067" t="s">
        <v>4434</v>
      </c>
      <c r="D1067" t="s">
        <v>4435</v>
      </c>
      <c r="E1067" s="13">
        <v>10</v>
      </c>
      <c r="F1067" t="s">
        <v>460</v>
      </c>
      <c r="G1067" t="s">
        <v>461</v>
      </c>
      <c r="H1067" t="s">
        <v>4436</v>
      </c>
      <c r="I1067">
        <v>10</v>
      </c>
      <c r="J1067" t="s">
        <v>60642</v>
      </c>
    </row>
    <row r="1068" spans="1:10" ht="14.25">
      <c r="A1068" s="24">
        <v>42891.298888888887</v>
      </c>
      <c r="B1068" s="13" t="s">
        <v>27545</v>
      </c>
      <c r="C1068" t="s">
        <v>4438</v>
      </c>
      <c r="D1068" t="s">
        <v>4439</v>
      </c>
      <c r="E1068" s="13">
        <v>20</v>
      </c>
      <c r="F1068" t="s">
        <v>460</v>
      </c>
      <c r="G1068" t="s">
        <v>461</v>
      </c>
      <c r="H1068" t="s">
        <v>4440</v>
      </c>
      <c r="I1068">
        <v>20</v>
      </c>
      <c r="J1068" t="s">
        <v>60642</v>
      </c>
    </row>
    <row r="1069" spans="1:10" ht="14.25">
      <c r="A1069" s="24">
        <v>42891.299791666665</v>
      </c>
      <c r="B1069" s="13" t="s">
        <v>27549</v>
      </c>
      <c r="C1069" t="s">
        <v>4442</v>
      </c>
      <c r="D1069" t="s">
        <v>4443</v>
      </c>
      <c r="E1069" s="13">
        <v>100</v>
      </c>
      <c r="F1069" t="s">
        <v>460</v>
      </c>
      <c r="G1069" t="s">
        <v>461</v>
      </c>
      <c r="H1069" t="s">
        <v>4444</v>
      </c>
      <c r="I1069">
        <v>100</v>
      </c>
      <c r="J1069" t="s">
        <v>60642</v>
      </c>
    </row>
    <row r="1070" spans="1:10" ht="14.25">
      <c r="A1070" s="24">
        <v>42891.299976851849</v>
      </c>
      <c r="B1070" s="13" t="s">
        <v>27553</v>
      </c>
      <c r="C1070" t="s">
        <v>4446</v>
      </c>
      <c r="D1070" t="s">
        <v>4447</v>
      </c>
      <c r="E1070" s="13">
        <v>20</v>
      </c>
      <c r="F1070" t="s">
        <v>460</v>
      </c>
      <c r="G1070" t="s">
        <v>461</v>
      </c>
      <c r="H1070" t="s">
        <v>4448</v>
      </c>
      <c r="I1070">
        <v>20</v>
      </c>
      <c r="J1070" t="s">
        <v>60642</v>
      </c>
    </row>
    <row r="1071" spans="1:10" ht="14.25">
      <c r="A1071" s="24">
        <v>42891.300254629627</v>
      </c>
      <c r="B1071" s="13" t="s">
        <v>27557</v>
      </c>
      <c r="C1071" t="s">
        <v>4450</v>
      </c>
      <c r="D1071" t="s">
        <v>4451</v>
      </c>
      <c r="E1071" s="13">
        <v>20</v>
      </c>
      <c r="F1071" t="s">
        <v>460</v>
      </c>
      <c r="G1071" t="s">
        <v>461</v>
      </c>
      <c r="H1071" t="s">
        <v>4452</v>
      </c>
      <c r="I1071">
        <v>20</v>
      </c>
      <c r="J1071" t="s">
        <v>60642</v>
      </c>
    </row>
    <row r="1072" spans="1:10" ht="14.25">
      <c r="A1072" s="24">
        <v>42891.30028935185</v>
      </c>
      <c r="B1072" s="13" t="s">
        <v>27561</v>
      </c>
      <c r="C1072" t="s">
        <v>4454</v>
      </c>
      <c r="D1072" t="s">
        <v>4455</v>
      </c>
      <c r="E1072" s="13">
        <v>100</v>
      </c>
      <c r="F1072" t="s">
        <v>460</v>
      </c>
      <c r="G1072" t="s">
        <v>461</v>
      </c>
      <c r="H1072" t="s">
        <v>4456</v>
      </c>
      <c r="I1072">
        <v>100</v>
      </c>
      <c r="J1072" t="s">
        <v>60642</v>
      </c>
    </row>
    <row r="1073" spans="1:10" ht="14.25">
      <c r="A1073" s="24">
        <v>42891.300694444442</v>
      </c>
      <c r="B1073" s="13" t="s">
        <v>27565</v>
      </c>
      <c r="C1073" t="s">
        <v>4458</v>
      </c>
      <c r="D1073" t="s">
        <v>4459</v>
      </c>
      <c r="E1073" s="13">
        <v>20</v>
      </c>
      <c r="F1073" t="s">
        <v>460</v>
      </c>
      <c r="G1073" t="s">
        <v>461</v>
      </c>
      <c r="H1073" t="s">
        <v>4460</v>
      </c>
      <c r="I1073">
        <v>20</v>
      </c>
      <c r="J1073" t="s">
        <v>60642</v>
      </c>
    </row>
    <row r="1074" spans="1:10" ht="14.25">
      <c r="A1074" s="24">
        <v>42891.301053240742</v>
      </c>
      <c r="B1074" s="13" t="s">
        <v>27541</v>
      </c>
      <c r="C1074" t="s">
        <v>4462</v>
      </c>
      <c r="D1074" t="s">
        <v>4463</v>
      </c>
      <c r="E1074" s="13">
        <v>200</v>
      </c>
      <c r="F1074" t="s">
        <v>460</v>
      </c>
      <c r="G1074" t="s">
        <v>461</v>
      </c>
      <c r="H1074" t="s">
        <v>4464</v>
      </c>
      <c r="I1074">
        <v>200</v>
      </c>
      <c r="J1074" t="s">
        <v>60642</v>
      </c>
    </row>
    <row r="1075" spans="1:10" ht="14.25">
      <c r="A1075" s="24">
        <v>42891.302268518521</v>
      </c>
      <c r="B1075" s="13" t="s">
        <v>27569</v>
      </c>
      <c r="C1075" t="s">
        <v>4466</v>
      </c>
      <c r="D1075" t="s">
        <v>4467</v>
      </c>
      <c r="E1075" s="13">
        <v>50</v>
      </c>
      <c r="F1075" t="s">
        <v>460</v>
      </c>
      <c r="G1075" t="s">
        <v>461</v>
      </c>
      <c r="H1075" t="s">
        <v>4468</v>
      </c>
      <c r="I1075">
        <v>50</v>
      </c>
      <c r="J1075" t="s">
        <v>60642</v>
      </c>
    </row>
    <row r="1076" spans="1:10" ht="14.25">
      <c r="A1076" s="24">
        <v>42891.30232638889</v>
      </c>
      <c r="B1076" s="13" t="s">
        <v>27573</v>
      </c>
      <c r="C1076" t="s">
        <v>4470</v>
      </c>
      <c r="D1076" t="s">
        <v>4471</v>
      </c>
      <c r="E1076" s="13">
        <v>50</v>
      </c>
      <c r="F1076" t="s">
        <v>460</v>
      </c>
      <c r="G1076" t="s">
        <v>461</v>
      </c>
      <c r="H1076" t="s">
        <v>4472</v>
      </c>
      <c r="I1076">
        <v>50</v>
      </c>
      <c r="J1076" t="s">
        <v>60642</v>
      </c>
    </row>
    <row r="1077" spans="1:10" ht="14.25">
      <c r="A1077" s="24">
        <v>42891.302928240744</v>
      </c>
      <c r="B1077" s="13" t="s">
        <v>27577</v>
      </c>
      <c r="C1077" t="s">
        <v>4474</v>
      </c>
      <c r="D1077" t="s">
        <v>4475</v>
      </c>
      <c r="E1077" s="13">
        <v>20</v>
      </c>
      <c r="F1077" t="s">
        <v>460</v>
      </c>
      <c r="G1077" t="s">
        <v>461</v>
      </c>
      <c r="H1077" t="s">
        <v>4476</v>
      </c>
      <c r="I1077">
        <v>20</v>
      </c>
      <c r="J1077" t="s">
        <v>60642</v>
      </c>
    </row>
    <row r="1078" spans="1:10" ht="14.25">
      <c r="A1078" s="24">
        <v>42891.303032407406</v>
      </c>
      <c r="B1078" s="13" t="s">
        <v>27581</v>
      </c>
      <c r="C1078" t="s">
        <v>4478</v>
      </c>
      <c r="D1078" t="s">
        <v>4479</v>
      </c>
      <c r="E1078" s="13">
        <v>1500</v>
      </c>
      <c r="F1078" t="s">
        <v>460</v>
      </c>
      <c r="G1078" t="s">
        <v>461</v>
      </c>
      <c r="H1078" t="s">
        <v>4480</v>
      </c>
      <c r="I1078">
        <v>1500</v>
      </c>
      <c r="J1078" t="s">
        <v>60642</v>
      </c>
    </row>
    <row r="1079" spans="1:10" ht="14.25">
      <c r="A1079" s="24">
        <v>42891.303182870368</v>
      </c>
      <c r="B1079" s="13" t="s">
        <v>27588</v>
      </c>
      <c r="C1079" t="s">
        <v>4482</v>
      </c>
      <c r="D1079" t="s">
        <v>4483</v>
      </c>
      <c r="E1079" s="13">
        <v>100</v>
      </c>
      <c r="F1079" t="s">
        <v>460</v>
      </c>
      <c r="G1079" t="s">
        <v>461</v>
      </c>
      <c r="H1079" t="s">
        <v>4484</v>
      </c>
      <c r="I1079">
        <v>100</v>
      </c>
      <c r="J1079" t="s">
        <v>60642</v>
      </c>
    </row>
    <row r="1080" spans="1:10" ht="14.25">
      <c r="A1080" s="24">
        <v>42891.303298611114</v>
      </c>
      <c r="B1080" s="13" t="s">
        <v>27584</v>
      </c>
      <c r="C1080" t="s">
        <v>4486</v>
      </c>
      <c r="D1080" t="s">
        <v>4487</v>
      </c>
      <c r="E1080" s="13">
        <v>50</v>
      </c>
      <c r="F1080" t="s">
        <v>460</v>
      </c>
      <c r="G1080" t="s">
        <v>461</v>
      </c>
      <c r="H1080" t="s">
        <v>4488</v>
      </c>
      <c r="I1080">
        <v>50</v>
      </c>
      <c r="J1080" t="s">
        <v>60642</v>
      </c>
    </row>
    <row r="1081" spans="1:10" ht="14.25">
      <c r="A1081" s="24">
        <v>42891.303344907406</v>
      </c>
      <c r="B1081" s="13" t="s">
        <v>27592</v>
      </c>
      <c r="C1081" t="s">
        <v>4490</v>
      </c>
      <c r="D1081" t="s">
        <v>4491</v>
      </c>
      <c r="E1081" s="13">
        <v>50</v>
      </c>
      <c r="F1081" t="s">
        <v>460</v>
      </c>
      <c r="G1081" t="s">
        <v>461</v>
      </c>
      <c r="H1081" t="s">
        <v>4492</v>
      </c>
      <c r="I1081">
        <v>50</v>
      </c>
      <c r="J1081" t="s">
        <v>60642</v>
      </c>
    </row>
    <row r="1082" spans="1:10" ht="14.25">
      <c r="A1082" s="24">
        <v>42891.303877314815</v>
      </c>
      <c r="B1082" s="13" t="s">
        <v>27596</v>
      </c>
      <c r="C1082" t="s">
        <v>4494</v>
      </c>
      <c r="D1082" t="s">
        <v>4495</v>
      </c>
      <c r="E1082" s="13">
        <v>500</v>
      </c>
      <c r="F1082" t="s">
        <v>460</v>
      </c>
      <c r="G1082" t="s">
        <v>461</v>
      </c>
      <c r="H1082" t="s">
        <v>4496</v>
      </c>
      <c r="I1082">
        <v>500</v>
      </c>
      <c r="J1082" t="s">
        <v>60642</v>
      </c>
    </row>
    <row r="1083" spans="1:10" ht="14.25">
      <c r="A1083" s="24">
        <v>42891.305011574077</v>
      </c>
      <c r="B1083" s="13" t="s">
        <v>27600</v>
      </c>
      <c r="C1083" t="s">
        <v>4498</v>
      </c>
      <c r="D1083" t="s">
        <v>4499</v>
      </c>
      <c r="E1083" s="13">
        <v>300</v>
      </c>
      <c r="F1083" t="s">
        <v>460</v>
      </c>
      <c r="G1083" t="s">
        <v>461</v>
      </c>
      <c r="H1083" t="s">
        <v>4500</v>
      </c>
      <c r="I1083">
        <v>300</v>
      </c>
      <c r="J1083" t="s">
        <v>60642</v>
      </c>
    </row>
    <row r="1084" spans="1:10" ht="14.25">
      <c r="A1084" s="24">
        <v>42891.305023148147</v>
      </c>
      <c r="B1084" s="13" t="s">
        <v>27604</v>
      </c>
      <c r="C1084" t="s">
        <v>137</v>
      </c>
      <c r="D1084" t="s">
        <v>138</v>
      </c>
      <c r="E1084" s="13">
        <v>50</v>
      </c>
      <c r="F1084" t="s">
        <v>460</v>
      </c>
      <c r="G1084" t="s">
        <v>461</v>
      </c>
      <c r="H1084" t="s">
        <v>4502</v>
      </c>
      <c r="I1084">
        <v>50</v>
      </c>
      <c r="J1084" t="s">
        <v>60642</v>
      </c>
    </row>
    <row r="1085" spans="1:10" ht="14.25">
      <c r="A1085" s="24">
        <v>42891.305462962962</v>
      </c>
      <c r="B1085" s="13" t="s">
        <v>27612</v>
      </c>
      <c r="C1085" t="s">
        <v>4504</v>
      </c>
      <c r="D1085" t="s">
        <v>4505</v>
      </c>
      <c r="E1085" s="13">
        <v>300</v>
      </c>
      <c r="F1085" t="s">
        <v>460</v>
      </c>
      <c r="G1085" t="s">
        <v>461</v>
      </c>
      <c r="H1085" t="s">
        <v>4506</v>
      </c>
      <c r="I1085">
        <v>300</v>
      </c>
      <c r="J1085" t="s">
        <v>60642</v>
      </c>
    </row>
    <row r="1086" spans="1:10" ht="14.25">
      <c r="A1086" s="24">
        <v>42891.305497685185</v>
      </c>
      <c r="B1086" s="13" t="s">
        <v>27608</v>
      </c>
      <c r="C1086" t="s">
        <v>4508</v>
      </c>
      <c r="D1086" t="s">
        <v>2574</v>
      </c>
      <c r="E1086" s="13">
        <v>500</v>
      </c>
      <c r="F1086" t="s">
        <v>460</v>
      </c>
      <c r="G1086" t="s">
        <v>461</v>
      </c>
      <c r="H1086" t="s">
        <v>4509</v>
      </c>
      <c r="I1086">
        <v>500</v>
      </c>
      <c r="J1086" t="s">
        <v>60642</v>
      </c>
    </row>
    <row r="1087" spans="1:10" ht="14.25">
      <c r="A1087" s="24">
        <v>42891.305821759262</v>
      </c>
      <c r="B1087" s="13" t="s">
        <v>27616</v>
      </c>
      <c r="C1087" t="s">
        <v>4511</v>
      </c>
      <c r="D1087" t="s">
        <v>4512</v>
      </c>
      <c r="E1087" s="13">
        <v>50</v>
      </c>
      <c r="F1087" t="s">
        <v>460</v>
      </c>
      <c r="G1087" t="s">
        <v>461</v>
      </c>
      <c r="H1087" t="s">
        <v>4513</v>
      </c>
      <c r="I1087">
        <v>50</v>
      </c>
      <c r="J1087" t="s">
        <v>60642</v>
      </c>
    </row>
    <row r="1088" spans="1:10" ht="14.25">
      <c r="A1088" s="24">
        <v>42891.306759259256</v>
      </c>
      <c r="B1088" s="13" t="s">
        <v>27620</v>
      </c>
      <c r="C1088" t="s">
        <v>4515</v>
      </c>
      <c r="D1088" t="s">
        <v>4516</v>
      </c>
      <c r="E1088" s="13">
        <v>20</v>
      </c>
      <c r="F1088" t="s">
        <v>460</v>
      </c>
      <c r="G1088" t="s">
        <v>461</v>
      </c>
      <c r="H1088" t="s">
        <v>4517</v>
      </c>
      <c r="I1088">
        <v>20</v>
      </c>
      <c r="J1088" t="s">
        <v>60642</v>
      </c>
    </row>
    <row r="1089" spans="1:10" ht="14.25">
      <c r="A1089" s="24">
        <v>42891.307083333333</v>
      </c>
      <c r="B1089" s="13" t="s">
        <v>27628</v>
      </c>
      <c r="C1089" t="s">
        <v>4519</v>
      </c>
      <c r="D1089" t="s">
        <v>4520</v>
      </c>
      <c r="E1089" s="13">
        <v>100</v>
      </c>
      <c r="F1089" t="s">
        <v>460</v>
      </c>
      <c r="G1089" t="s">
        <v>461</v>
      </c>
      <c r="H1089" t="s">
        <v>4521</v>
      </c>
      <c r="I1089">
        <v>100</v>
      </c>
      <c r="J1089" t="s">
        <v>60642</v>
      </c>
    </row>
    <row r="1090" spans="1:10" ht="14.25">
      <c r="A1090" s="24">
        <v>42891.307129629633</v>
      </c>
      <c r="B1090" s="13" t="s">
        <v>27624</v>
      </c>
      <c r="C1090" t="s">
        <v>4523</v>
      </c>
      <c r="D1090" t="s">
        <v>4524</v>
      </c>
      <c r="E1090" s="13">
        <v>50</v>
      </c>
      <c r="F1090" t="s">
        <v>460</v>
      </c>
      <c r="G1090" t="s">
        <v>461</v>
      </c>
      <c r="H1090" t="s">
        <v>4525</v>
      </c>
      <c r="I1090">
        <v>50</v>
      </c>
      <c r="J1090" t="s">
        <v>60642</v>
      </c>
    </row>
    <row r="1091" spans="1:10" ht="14.25">
      <c r="A1091" s="24">
        <v>42891.307662037034</v>
      </c>
      <c r="B1091" s="13" t="s">
        <v>27632</v>
      </c>
      <c r="C1091" t="s">
        <v>4527</v>
      </c>
      <c r="D1091" t="s">
        <v>4528</v>
      </c>
      <c r="E1091" s="13">
        <v>200</v>
      </c>
      <c r="F1091" t="s">
        <v>460</v>
      </c>
      <c r="G1091" t="s">
        <v>461</v>
      </c>
      <c r="H1091" t="s">
        <v>4529</v>
      </c>
      <c r="I1091">
        <v>200</v>
      </c>
      <c r="J1091" t="s">
        <v>60642</v>
      </c>
    </row>
    <row r="1092" spans="1:10" ht="14.25">
      <c r="A1092" s="24">
        <v>42891.307719907411</v>
      </c>
      <c r="B1092" s="13" t="s">
        <v>27636</v>
      </c>
      <c r="C1092" t="s">
        <v>4531</v>
      </c>
      <c r="D1092" t="s">
        <v>4532</v>
      </c>
      <c r="E1092" s="13">
        <v>50</v>
      </c>
      <c r="F1092" t="s">
        <v>460</v>
      </c>
      <c r="G1092" t="s">
        <v>461</v>
      </c>
      <c r="H1092" t="s">
        <v>4533</v>
      </c>
      <c r="I1092">
        <v>50</v>
      </c>
      <c r="J1092" t="s">
        <v>60642</v>
      </c>
    </row>
    <row r="1093" spans="1:10" ht="14.25">
      <c r="A1093" s="24">
        <v>42891.307858796295</v>
      </c>
      <c r="B1093" s="13" t="s">
        <v>27640</v>
      </c>
      <c r="C1093" t="s">
        <v>4369</v>
      </c>
      <c r="D1093" t="s">
        <v>4370</v>
      </c>
      <c r="E1093" s="13">
        <v>100</v>
      </c>
      <c r="F1093" t="s">
        <v>460</v>
      </c>
      <c r="G1093" t="s">
        <v>461</v>
      </c>
      <c r="H1093" t="s">
        <v>4535</v>
      </c>
      <c r="I1093">
        <v>100</v>
      </c>
      <c r="J1093" t="s">
        <v>60642</v>
      </c>
    </row>
    <row r="1094" spans="1:10" ht="14.25">
      <c r="A1094" s="24">
        <v>42891.307870370372</v>
      </c>
      <c r="B1094" s="13" t="s">
        <v>27643</v>
      </c>
      <c r="C1094" t="s">
        <v>4537</v>
      </c>
      <c r="D1094" t="s">
        <v>4538</v>
      </c>
      <c r="E1094" s="13">
        <v>20</v>
      </c>
      <c r="F1094" t="s">
        <v>460</v>
      </c>
      <c r="G1094" t="s">
        <v>461</v>
      </c>
      <c r="H1094" t="s">
        <v>4539</v>
      </c>
      <c r="I1094">
        <v>20</v>
      </c>
      <c r="J1094" t="s">
        <v>60642</v>
      </c>
    </row>
    <row r="1095" spans="1:10" ht="14.25">
      <c r="A1095" s="24">
        <v>42891.307974537034</v>
      </c>
      <c r="B1095" s="13" t="s">
        <v>27647</v>
      </c>
      <c r="C1095" t="s">
        <v>4541</v>
      </c>
      <c r="D1095" t="s">
        <v>4542</v>
      </c>
      <c r="E1095" s="13">
        <v>20</v>
      </c>
      <c r="F1095" t="s">
        <v>460</v>
      </c>
      <c r="G1095" t="s">
        <v>461</v>
      </c>
      <c r="H1095" t="s">
        <v>4543</v>
      </c>
      <c r="I1095">
        <v>20</v>
      </c>
      <c r="J1095" t="s">
        <v>60642</v>
      </c>
    </row>
    <row r="1096" spans="1:10" ht="14.25">
      <c r="A1096" s="24">
        <v>42891.308634259258</v>
      </c>
      <c r="B1096" s="13" t="s">
        <v>27651</v>
      </c>
      <c r="C1096" t="s">
        <v>4545</v>
      </c>
      <c r="D1096" t="s">
        <v>4546</v>
      </c>
      <c r="E1096" s="13">
        <v>200</v>
      </c>
      <c r="F1096" t="s">
        <v>460</v>
      </c>
      <c r="G1096" t="s">
        <v>461</v>
      </c>
      <c r="H1096" t="s">
        <v>4547</v>
      </c>
      <c r="I1096">
        <v>200</v>
      </c>
      <c r="J1096" t="s">
        <v>60642</v>
      </c>
    </row>
    <row r="1097" spans="1:10" ht="14.25">
      <c r="A1097" s="24">
        <v>42891.308912037035</v>
      </c>
      <c r="B1097" s="13" t="s">
        <v>27655</v>
      </c>
      <c r="C1097" t="s">
        <v>4401</v>
      </c>
      <c r="D1097" t="s">
        <v>4402</v>
      </c>
      <c r="E1097" s="13">
        <v>100</v>
      </c>
      <c r="F1097" t="s">
        <v>460</v>
      </c>
      <c r="G1097" t="s">
        <v>461</v>
      </c>
      <c r="H1097" t="s">
        <v>4549</v>
      </c>
      <c r="I1097">
        <v>100</v>
      </c>
      <c r="J1097" t="s">
        <v>60642</v>
      </c>
    </row>
    <row r="1098" spans="1:10" ht="14.25">
      <c r="A1098" s="24">
        <v>42891.309259259258</v>
      </c>
      <c r="B1098" s="13" t="s">
        <v>27659</v>
      </c>
      <c r="C1098" t="s">
        <v>4551</v>
      </c>
      <c r="D1098" t="s">
        <v>4552</v>
      </c>
      <c r="E1098" s="13">
        <v>20</v>
      </c>
      <c r="F1098" t="s">
        <v>460</v>
      </c>
      <c r="G1098" t="s">
        <v>461</v>
      </c>
      <c r="H1098" t="s">
        <v>4553</v>
      </c>
      <c r="I1098">
        <v>20</v>
      </c>
      <c r="J1098" t="s">
        <v>60642</v>
      </c>
    </row>
    <row r="1099" spans="1:10" ht="14.25">
      <c r="A1099" s="24">
        <v>42891.309618055559</v>
      </c>
      <c r="B1099" s="13" t="s">
        <v>27667</v>
      </c>
      <c r="C1099" t="s">
        <v>4555</v>
      </c>
      <c r="D1099" t="s">
        <v>4556</v>
      </c>
      <c r="E1099" s="13">
        <v>20</v>
      </c>
      <c r="F1099" t="s">
        <v>460</v>
      </c>
      <c r="G1099" t="s">
        <v>461</v>
      </c>
      <c r="H1099" t="s">
        <v>4557</v>
      </c>
      <c r="I1099">
        <v>20</v>
      </c>
      <c r="J1099" t="s">
        <v>60642</v>
      </c>
    </row>
    <row r="1100" spans="1:10" ht="14.25">
      <c r="A1100" s="24">
        <v>42891.309710648151</v>
      </c>
      <c r="B1100" s="13" t="s">
        <v>27663</v>
      </c>
      <c r="C1100" t="s">
        <v>4559</v>
      </c>
      <c r="D1100" t="s">
        <v>4560</v>
      </c>
      <c r="E1100" s="13">
        <v>400</v>
      </c>
      <c r="F1100" t="s">
        <v>460</v>
      </c>
      <c r="G1100" t="s">
        <v>461</v>
      </c>
      <c r="H1100" t="s">
        <v>4561</v>
      </c>
      <c r="I1100">
        <v>400</v>
      </c>
      <c r="J1100" t="s">
        <v>60642</v>
      </c>
    </row>
    <row r="1101" spans="1:10" ht="14.25">
      <c r="A1101" s="24">
        <v>42891.309884259259</v>
      </c>
      <c r="B1101" s="13" t="s">
        <v>27675</v>
      </c>
      <c r="C1101" t="s">
        <v>4563</v>
      </c>
      <c r="D1101" t="s">
        <v>4564</v>
      </c>
      <c r="E1101" s="13">
        <v>100</v>
      </c>
      <c r="F1101" t="s">
        <v>460</v>
      </c>
      <c r="G1101" t="s">
        <v>461</v>
      </c>
      <c r="H1101" t="s">
        <v>4565</v>
      </c>
      <c r="I1101">
        <v>100</v>
      </c>
      <c r="J1101" t="s">
        <v>60642</v>
      </c>
    </row>
    <row r="1102" spans="1:10" ht="14.25">
      <c r="A1102" s="24">
        <v>42891.309953703705</v>
      </c>
      <c r="B1102" s="13" t="s">
        <v>27679</v>
      </c>
      <c r="C1102" t="s">
        <v>4567</v>
      </c>
      <c r="D1102" t="s">
        <v>4568</v>
      </c>
      <c r="E1102" s="13">
        <v>20</v>
      </c>
      <c r="F1102" t="s">
        <v>460</v>
      </c>
      <c r="G1102" t="s">
        <v>461</v>
      </c>
      <c r="H1102" t="s">
        <v>4569</v>
      </c>
      <c r="I1102">
        <v>20</v>
      </c>
      <c r="J1102" t="s">
        <v>60642</v>
      </c>
    </row>
    <row r="1103" spans="1:10" ht="14.25">
      <c r="A1103" s="24">
        <v>42891.310150462959</v>
      </c>
      <c r="B1103" s="13" t="s">
        <v>27683</v>
      </c>
      <c r="C1103" t="s">
        <v>4571</v>
      </c>
      <c r="D1103" t="s">
        <v>4572</v>
      </c>
      <c r="E1103" s="13">
        <v>100</v>
      </c>
      <c r="F1103" t="s">
        <v>460</v>
      </c>
      <c r="G1103" t="s">
        <v>461</v>
      </c>
      <c r="H1103" t="s">
        <v>4573</v>
      </c>
      <c r="I1103">
        <v>100</v>
      </c>
      <c r="J1103" t="s">
        <v>60642</v>
      </c>
    </row>
    <row r="1104" spans="1:10" ht="14.25">
      <c r="A1104" s="24">
        <v>42891.310347222221</v>
      </c>
      <c r="B1104" s="13" t="s">
        <v>27671</v>
      </c>
      <c r="C1104" t="s">
        <v>4575</v>
      </c>
      <c r="D1104" t="s">
        <v>4576</v>
      </c>
      <c r="E1104" s="13">
        <v>500</v>
      </c>
      <c r="F1104" t="s">
        <v>460</v>
      </c>
      <c r="G1104" t="s">
        <v>461</v>
      </c>
      <c r="H1104" t="s">
        <v>4577</v>
      </c>
      <c r="I1104">
        <v>500</v>
      </c>
      <c r="J1104" t="s">
        <v>60642</v>
      </c>
    </row>
    <row r="1105" spans="1:10" ht="14.25">
      <c r="A1105" s="24">
        <v>42891.310439814813</v>
      </c>
      <c r="B1105" s="13" t="s">
        <v>27687</v>
      </c>
      <c r="C1105" t="s">
        <v>4579</v>
      </c>
      <c r="D1105" t="s">
        <v>4580</v>
      </c>
      <c r="E1105" s="13">
        <v>20</v>
      </c>
      <c r="F1105" t="s">
        <v>460</v>
      </c>
      <c r="G1105" t="s">
        <v>461</v>
      </c>
      <c r="H1105" t="s">
        <v>4581</v>
      </c>
      <c r="I1105">
        <v>20</v>
      </c>
      <c r="J1105" t="s">
        <v>60642</v>
      </c>
    </row>
    <row r="1106" spans="1:10" ht="14.25">
      <c r="A1106" s="24">
        <v>42891.310682870368</v>
      </c>
      <c r="B1106" s="13" t="s">
        <v>27691</v>
      </c>
      <c r="C1106" t="s">
        <v>4583</v>
      </c>
      <c r="D1106" t="s">
        <v>4584</v>
      </c>
      <c r="E1106" s="13">
        <v>20</v>
      </c>
      <c r="F1106" t="s">
        <v>460</v>
      </c>
      <c r="G1106" t="s">
        <v>461</v>
      </c>
      <c r="H1106" t="s">
        <v>4585</v>
      </c>
      <c r="I1106">
        <v>20</v>
      </c>
      <c r="J1106" t="s">
        <v>60642</v>
      </c>
    </row>
    <row r="1107" spans="1:10" ht="14.25">
      <c r="A1107" s="24">
        <v>42891.311157407406</v>
      </c>
      <c r="B1107" s="13" t="s">
        <v>27695</v>
      </c>
      <c r="C1107" t="s">
        <v>4587</v>
      </c>
      <c r="D1107" t="s">
        <v>4588</v>
      </c>
      <c r="E1107" s="13">
        <v>100</v>
      </c>
      <c r="F1107" t="s">
        <v>460</v>
      </c>
      <c r="G1107" t="s">
        <v>461</v>
      </c>
      <c r="H1107" t="s">
        <v>4589</v>
      </c>
      <c r="I1107">
        <v>100</v>
      </c>
      <c r="J1107" t="s">
        <v>60642</v>
      </c>
    </row>
    <row r="1108" spans="1:10" ht="14.25">
      <c r="A1108" s="24">
        <v>42891.312476851854</v>
      </c>
      <c r="B1108" s="13" t="s">
        <v>27698</v>
      </c>
      <c r="C1108" t="s">
        <v>4595</v>
      </c>
      <c r="D1108" t="s">
        <v>4596</v>
      </c>
      <c r="E1108" s="13">
        <v>500</v>
      </c>
      <c r="F1108" t="s">
        <v>460</v>
      </c>
      <c r="G1108" t="s">
        <v>461</v>
      </c>
      <c r="H1108" t="s">
        <v>4597</v>
      </c>
      <c r="I1108">
        <v>500</v>
      </c>
      <c r="J1108" t="s">
        <v>60642</v>
      </c>
    </row>
    <row r="1109" spans="1:10" ht="14.25">
      <c r="A1109" s="24">
        <v>42891.312662037039</v>
      </c>
      <c r="B1109" s="13" t="s">
        <v>27701</v>
      </c>
      <c r="C1109" t="s">
        <v>4599</v>
      </c>
      <c r="D1109" t="s">
        <v>4600</v>
      </c>
      <c r="E1109" s="13">
        <v>500</v>
      </c>
      <c r="F1109" t="s">
        <v>460</v>
      </c>
      <c r="G1109" t="s">
        <v>461</v>
      </c>
      <c r="H1109" t="s">
        <v>4601</v>
      </c>
      <c r="I1109">
        <v>500</v>
      </c>
      <c r="J1109" t="s">
        <v>60642</v>
      </c>
    </row>
    <row r="1110" spans="1:10" ht="14.25">
      <c r="A1110" s="24">
        <v>42891.312731481485</v>
      </c>
      <c r="B1110" s="13" t="s">
        <v>27705</v>
      </c>
      <c r="C1110" t="s">
        <v>4603</v>
      </c>
      <c r="D1110" t="s">
        <v>3003</v>
      </c>
      <c r="E1110" s="13">
        <v>50</v>
      </c>
      <c r="F1110" t="s">
        <v>460</v>
      </c>
      <c r="G1110" t="s">
        <v>461</v>
      </c>
      <c r="H1110" t="s">
        <v>4604</v>
      </c>
      <c r="I1110">
        <v>50</v>
      </c>
      <c r="J1110" t="s">
        <v>60642</v>
      </c>
    </row>
    <row r="1111" spans="1:10" ht="14.25">
      <c r="A1111" s="24">
        <v>42891.3127662037</v>
      </c>
      <c r="B1111" s="13" t="s">
        <v>27713</v>
      </c>
      <c r="C1111" t="s">
        <v>296</v>
      </c>
      <c r="D1111" t="s">
        <v>297</v>
      </c>
      <c r="E1111" s="13">
        <v>100</v>
      </c>
      <c r="F1111" t="s">
        <v>460</v>
      </c>
      <c r="G1111" t="s">
        <v>461</v>
      </c>
      <c r="H1111" t="s">
        <v>4606</v>
      </c>
      <c r="I1111">
        <v>100</v>
      </c>
      <c r="J1111" t="s">
        <v>60642</v>
      </c>
    </row>
    <row r="1112" spans="1:10" ht="14.25">
      <c r="A1112" s="24">
        <v>42891.312858796293</v>
      </c>
      <c r="B1112" s="13" t="s">
        <v>27709</v>
      </c>
      <c r="C1112" t="s">
        <v>4608</v>
      </c>
      <c r="D1112" t="s">
        <v>4609</v>
      </c>
      <c r="E1112" s="13">
        <v>50</v>
      </c>
      <c r="F1112" t="s">
        <v>460</v>
      </c>
      <c r="G1112" t="s">
        <v>461</v>
      </c>
      <c r="H1112" t="s">
        <v>4610</v>
      </c>
      <c r="I1112">
        <v>50</v>
      </c>
      <c r="J1112" t="s">
        <v>60642</v>
      </c>
    </row>
    <row r="1113" spans="1:10" ht="14.25">
      <c r="A1113" s="24">
        <v>42891.313356481478</v>
      </c>
      <c r="B1113" s="13" t="s">
        <v>27717</v>
      </c>
      <c r="C1113" t="s">
        <v>4612</v>
      </c>
      <c r="D1113" t="s">
        <v>4613</v>
      </c>
      <c r="E1113" s="13">
        <v>2000</v>
      </c>
      <c r="F1113" t="s">
        <v>460</v>
      </c>
      <c r="G1113" t="s">
        <v>461</v>
      </c>
      <c r="H1113" t="s">
        <v>4614</v>
      </c>
      <c r="I1113">
        <v>2000</v>
      </c>
      <c r="J1113" t="s">
        <v>60642</v>
      </c>
    </row>
    <row r="1114" spans="1:10" ht="14.25">
      <c r="A1114" s="24">
        <v>42891.314386574071</v>
      </c>
      <c r="B1114" s="13" t="s">
        <v>27721</v>
      </c>
      <c r="C1114" t="s">
        <v>4618</v>
      </c>
      <c r="D1114" t="s">
        <v>4619</v>
      </c>
      <c r="E1114" s="13">
        <v>100</v>
      </c>
      <c r="F1114" t="s">
        <v>460</v>
      </c>
      <c r="G1114" t="s">
        <v>461</v>
      </c>
      <c r="H1114" t="s">
        <v>4620</v>
      </c>
      <c r="I1114">
        <v>100</v>
      </c>
      <c r="J1114" t="s">
        <v>60642</v>
      </c>
    </row>
    <row r="1115" spans="1:10" ht="14.25">
      <c r="A1115" s="24">
        <v>42891.314502314817</v>
      </c>
      <c r="B1115" s="13" t="s">
        <v>27725</v>
      </c>
      <c r="C1115" t="s">
        <v>4622</v>
      </c>
      <c r="D1115" t="s">
        <v>4623</v>
      </c>
      <c r="E1115" s="13">
        <v>100</v>
      </c>
      <c r="F1115" t="s">
        <v>460</v>
      </c>
      <c r="G1115" t="s">
        <v>461</v>
      </c>
      <c r="H1115" t="s">
        <v>4624</v>
      </c>
      <c r="I1115">
        <v>100</v>
      </c>
      <c r="J1115" t="s">
        <v>60642</v>
      </c>
    </row>
    <row r="1116" spans="1:10" ht="14.25">
      <c r="A1116" s="24">
        <v>42891.314618055556</v>
      </c>
      <c r="B1116" s="13" t="s">
        <v>27729</v>
      </c>
      <c r="C1116" t="s">
        <v>4537</v>
      </c>
      <c r="D1116" t="s">
        <v>4538</v>
      </c>
      <c r="E1116" s="13">
        <v>2000</v>
      </c>
      <c r="F1116" t="s">
        <v>460</v>
      </c>
      <c r="G1116" t="s">
        <v>461</v>
      </c>
      <c r="H1116" t="s">
        <v>4626</v>
      </c>
      <c r="I1116">
        <v>2000</v>
      </c>
      <c r="J1116" t="s">
        <v>60642</v>
      </c>
    </row>
    <row r="1117" spans="1:10" ht="14.25">
      <c r="A1117" s="24">
        <v>42891.315185185187</v>
      </c>
      <c r="B1117" s="13" t="s">
        <v>27733</v>
      </c>
      <c r="C1117" t="s">
        <v>4628</v>
      </c>
      <c r="D1117" t="s">
        <v>4629</v>
      </c>
      <c r="E1117" s="13">
        <v>200</v>
      </c>
      <c r="F1117" t="s">
        <v>460</v>
      </c>
      <c r="G1117" t="s">
        <v>461</v>
      </c>
      <c r="H1117" t="s">
        <v>4630</v>
      </c>
      <c r="I1117">
        <v>200</v>
      </c>
      <c r="J1117" t="s">
        <v>60642</v>
      </c>
    </row>
    <row r="1118" spans="1:10" ht="14.25">
      <c r="A1118" s="24">
        <v>42891.315659722219</v>
      </c>
      <c r="B1118" s="13" t="s">
        <v>27740</v>
      </c>
      <c r="C1118" t="s">
        <v>4381</v>
      </c>
      <c r="D1118" t="s">
        <v>4382</v>
      </c>
      <c r="E1118" s="13">
        <v>2000</v>
      </c>
      <c r="F1118" t="s">
        <v>460</v>
      </c>
      <c r="G1118" t="s">
        <v>461</v>
      </c>
      <c r="H1118" t="s">
        <v>4632</v>
      </c>
      <c r="I1118">
        <v>2000</v>
      </c>
      <c r="J1118" t="s">
        <v>60642</v>
      </c>
    </row>
    <row r="1119" spans="1:10" ht="14.25">
      <c r="A1119" s="24">
        <v>42891.315694444442</v>
      </c>
      <c r="B1119" s="13" t="s">
        <v>27744</v>
      </c>
      <c r="C1119" t="s">
        <v>4634</v>
      </c>
      <c r="D1119" t="s">
        <v>4635</v>
      </c>
      <c r="E1119" s="13">
        <v>50</v>
      </c>
      <c r="F1119" t="s">
        <v>460</v>
      </c>
      <c r="G1119" t="s">
        <v>461</v>
      </c>
      <c r="H1119" t="s">
        <v>4636</v>
      </c>
      <c r="I1119">
        <v>50</v>
      </c>
      <c r="J1119" t="s">
        <v>60642</v>
      </c>
    </row>
    <row r="1120" spans="1:10" ht="14.25">
      <c r="A1120" s="24">
        <v>42891.315787037034</v>
      </c>
      <c r="B1120" s="13" t="s">
        <v>27737</v>
      </c>
      <c r="C1120" t="s">
        <v>4638</v>
      </c>
      <c r="D1120" t="s">
        <v>4639</v>
      </c>
      <c r="E1120" s="13">
        <v>100</v>
      </c>
      <c r="F1120" t="s">
        <v>460</v>
      </c>
      <c r="G1120" t="s">
        <v>461</v>
      </c>
      <c r="H1120" t="s">
        <v>4640</v>
      </c>
      <c r="I1120">
        <v>100</v>
      </c>
      <c r="J1120" t="s">
        <v>60642</v>
      </c>
    </row>
    <row r="1121" spans="1:10" ht="14.25">
      <c r="A1121" s="24">
        <v>42891.315844907411</v>
      </c>
      <c r="B1121" s="13" t="s">
        <v>27747</v>
      </c>
      <c r="C1121" t="s">
        <v>4642</v>
      </c>
      <c r="D1121" t="s">
        <v>4643</v>
      </c>
      <c r="E1121" s="13">
        <v>20</v>
      </c>
      <c r="F1121" t="s">
        <v>460</v>
      </c>
      <c r="G1121" t="s">
        <v>461</v>
      </c>
      <c r="H1121" t="s">
        <v>4644</v>
      </c>
      <c r="I1121">
        <v>20</v>
      </c>
      <c r="J1121" t="s">
        <v>60642</v>
      </c>
    </row>
    <row r="1122" spans="1:10" ht="14.25">
      <c r="A1122" s="24">
        <v>42891.316620370373</v>
      </c>
      <c r="B1122" s="13" t="s">
        <v>27751</v>
      </c>
      <c r="C1122" t="s">
        <v>4646</v>
      </c>
      <c r="D1122" t="s">
        <v>4647</v>
      </c>
      <c r="E1122" s="13">
        <v>100</v>
      </c>
      <c r="F1122" t="s">
        <v>460</v>
      </c>
      <c r="G1122" t="s">
        <v>461</v>
      </c>
      <c r="H1122" t="s">
        <v>4648</v>
      </c>
      <c r="I1122">
        <v>100</v>
      </c>
      <c r="J1122" t="s">
        <v>60642</v>
      </c>
    </row>
    <row r="1123" spans="1:10" ht="14.25">
      <c r="A1123" s="24">
        <v>42891.316990740743</v>
      </c>
      <c r="B1123" s="13" t="s">
        <v>27759</v>
      </c>
      <c r="C1123" t="s">
        <v>4650</v>
      </c>
      <c r="D1123" t="s">
        <v>4651</v>
      </c>
      <c r="E1123" s="13">
        <v>2000</v>
      </c>
      <c r="F1123" t="s">
        <v>460</v>
      </c>
      <c r="G1123" t="s">
        <v>461</v>
      </c>
      <c r="H1123" t="s">
        <v>4652</v>
      </c>
      <c r="I1123">
        <v>2000</v>
      </c>
      <c r="J1123" t="s">
        <v>60642</v>
      </c>
    </row>
    <row r="1124" spans="1:10" ht="14.25">
      <c r="A1124" s="24">
        <v>42891.317013888889</v>
      </c>
      <c r="B1124" s="13" t="s">
        <v>27763</v>
      </c>
      <c r="C1124" t="s">
        <v>4654</v>
      </c>
      <c r="D1124" t="s">
        <v>4655</v>
      </c>
      <c r="E1124" s="13">
        <v>20</v>
      </c>
      <c r="F1124" t="s">
        <v>460</v>
      </c>
      <c r="G1124" t="s">
        <v>461</v>
      </c>
      <c r="H1124" t="s">
        <v>4656</v>
      </c>
      <c r="I1124">
        <v>20</v>
      </c>
      <c r="J1124" t="s">
        <v>60642</v>
      </c>
    </row>
    <row r="1125" spans="1:10" ht="14.25">
      <c r="A1125" s="24">
        <v>42891.317013888889</v>
      </c>
      <c r="B1125" s="13" t="s">
        <v>27755</v>
      </c>
      <c r="C1125" t="s">
        <v>4657</v>
      </c>
      <c r="D1125" t="s">
        <v>4658</v>
      </c>
      <c r="E1125" s="13">
        <v>500</v>
      </c>
      <c r="F1125" t="s">
        <v>460</v>
      </c>
      <c r="G1125" t="s">
        <v>461</v>
      </c>
      <c r="H1125" t="s">
        <v>4659</v>
      </c>
      <c r="I1125">
        <v>500</v>
      </c>
      <c r="J1125" t="s">
        <v>60642</v>
      </c>
    </row>
    <row r="1126" spans="1:10" ht="14.25">
      <c r="A1126" s="24">
        <v>42891.31759259259</v>
      </c>
      <c r="B1126" s="13" t="s">
        <v>27771</v>
      </c>
      <c r="C1126" t="s">
        <v>4661</v>
      </c>
      <c r="D1126" t="s">
        <v>4662</v>
      </c>
      <c r="E1126" s="13">
        <v>50</v>
      </c>
      <c r="F1126" t="s">
        <v>460</v>
      </c>
      <c r="G1126" t="s">
        <v>461</v>
      </c>
      <c r="H1126" t="s">
        <v>4663</v>
      </c>
      <c r="I1126">
        <v>50</v>
      </c>
      <c r="J1126" t="s">
        <v>60642</v>
      </c>
    </row>
    <row r="1127" spans="1:10" ht="14.25">
      <c r="A1127" s="24">
        <v>42891.317743055559</v>
      </c>
      <c r="B1127" s="13" t="s">
        <v>27767</v>
      </c>
      <c r="C1127" t="s">
        <v>4665</v>
      </c>
      <c r="D1127" t="s">
        <v>4666</v>
      </c>
      <c r="E1127" s="13">
        <v>20</v>
      </c>
      <c r="F1127" t="s">
        <v>460</v>
      </c>
      <c r="G1127" t="s">
        <v>461</v>
      </c>
      <c r="H1127" t="s">
        <v>4667</v>
      </c>
      <c r="I1127">
        <v>20</v>
      </c>
      <c r="J1127" t="s">
        <v>60642</v>
      </c>
    </row>
    <row r="1128" spans="1:10" ht="14.25">
      <c r="A1128" s="24">
        <v>42891.318090277775</v>
      </c>
      <c r="B1128" s="13" t="s">
        <v>27775</v>
      </c>
      <c r="C1128" t="s">
        <v>4669</v>
      </c>
      <c r="D1128" t="s">
        <v>4670</v>
      </c>
      <c r="E1128" s="13">
        <v>200</v>
      </c>
      <c r="F1128" t="s">
        <v>460</v>
      </c>
      <c r="G1128" t="s">
        <v>461</v>
      </c>
      <c r="H1128" t="s">
        <v>4671</v>
      </c>
      <c r="I1128">
        <v>200</v>
      </c>
      <c r="J1128" t="s">
        <v>60642</v>
      </c>
    </row>
    <row r="1129" spans="1:10" ht="14.25">
      <c r="A1129" s="24">
        <v>42891.318101851852</v>
      </c>
      <c r="B1129" s="13" t="s">
        <v>27782</v>
      </c>
      <c r="C1129" t="s">
        <v>4673</v>
      </c>
      <c r="D1129" t="s">
        <v>4674</v>
      </c>
      <c r="E1129" s="13">
        <v>100</v>
      </c>
      <c r="F1129" t="s">
        <v>460</v>
      </c>
      <c r="G1129" t="s">
        <v>461</v>
      </c>
      <c r="H1129" t="s">
        <v>4675</v>
      </c>
      <c r="I1129">
        <v>100</v>
      </c>
      <c r="J1129" t="s">
        <v>60642</v>
      </c>
    </row>
    <row r="1130" spans="1:10" ht="14.25">
      <c r="A1130" s="24">
        <v>42891.318449074075</v>
      </c>
      <c r="B1130" s="13" t="s">
        <v>27785</v>
      </c>
      <c r="C1130" t="s">
        <v>4678</v>
      </c>
      <c r="D1130" t="s">
        <v>4679</v>
      </c>
      <c r="E1130" s="13">
        <v>3000</v>
      </c>
      <c r="F1130" t="s">
        <v>460</v>
      </c>
      <c r="G1130" t="s">
        <v>461</v>
      </c>
      <c r="H1130" t="s">
        <v>4680</v>
      </c>
      <c r="I1130">
        <v>3000</v>
      </c>
      <c r="J1130" t="s">
        <v>60642</v>
      </c>
    </row>
    <row r="1131" spans="1:10" ht="14.25">
      <c r="A1131" s="24">
        <v>42891.318645833337</v>
      </c>
      <c r="B1131" s="13" t="s">
        <v>27789</v>
      </c>
      <c r="C1131" t="s">
        <v>4682</v>
      </c>
      <c r="D1131" t="s">
        <v>4683</v>
      </c>
      <c r="E1131" s="13">
        <v>100</v>
      </c>
      <c r="F1131" t="s">
        <v>460</v>
      </c>
      <c r="G1131" t="s">
        <v>461</v>
      </c>
      <c r="H1131" t="s">
        <v>4684</v>
      </c>
      <c r="I1131">
        <v>100</v>
      </c>
      <c r="J1131" t="s">
        <v>60642</v>
      </c>
    </row>
    <row r="1132" spans="1:10" ht="14.25">
      <c r="A1132" s="24">
        <v>42891.318761574075</v>
      </c>
      <c r="B1132" s="13" t="s">
        <v>27792</v>
      </c>
      <c r="C1132" t="s">
        <v>4686</v>
      </c>
      <c r="D1132" t="s">
        <v>4687</v>
      </c>
      <c r="E1132" s="13">
        <v>1000</v>
      </c>
      <c r="F1132" t="s">
        <v>460</v>
      </c>
      <c r="G1132" t="s">
        <v>461</v>
      </c>
      <c r="H1132" t="s">
        <v>4688</v>
      </c>
      <c r="I1132">
        <v>1000</v>
      </c>
      <c r="J1132" t="s">
        <v>60642</v>
      </c>
    </row>
    <row r="1133" spans="1:10" ht="14.25">
      <c r="A1133" s="24">
        <v>42891.318761574075</v>
      </c>
      <c r="B1133" s="13" t="s">
        <v>27778</v>
      </c>
      <c r="C1133" t="s">
        <v>4689</v>
      </c>
      <c r="D1133" t="s">
        <v>4690</v>
      </c>
      <c r="E1133" s="13">
        <v>1000</v>
      </c>
      <c r="F1133" t="s">
        <v>460</v>
      </c>
      <c r="G1133" t="s">
        <v>461</v>
      </c>
      <c r="H1133" t="s">
        <v>4691</v>
      </c>
      <c r="I1133">
        <v>1000</v>
      </c>
      <c r="J1133" t="s">
        <v>60642</v>
      </c>
    </row>
    <row r="1134" spans="1:10" ht="14.25">
      <c r="A1134" s="24">
        <v>42891.319247685184</v>
      </c>
      <c r="B1134" s="13" t="s">
        <v>27796</v>
      </c>
      <c r="C1134" t="s">
        <v>4498</v>
      </c>
      <c r="D1134" t="s">
        <v>4499</v>
      </c>
      <c r="E1134" s="13">
        <v>300</v>
      </c>
      <c r="F1134" t="s">
        <v>460</v>
      </c>
      <c r="G1134" t="s">
        <v>461</v>
      </c>
      <c r="H1134" t="s">
        <v>4693</v>
      </c>
      <c r="I1134">
        <v>300</v>
      </c>
      <c r="J1134" t="s">
        <v>60642</v>
      </c>
    </row>
    <row r="1135" spans="1:10" ht="14.25">
      <c r="A1135" s="24">
        <v>42891.31958333333</v>
      </c>
      <c r="B1135" s="13" t="s">
        <v>27804</v>
      </c>
      <c r="C1135" t="s">
        <v>4504</v>
      </c>
      <c r="D1135" t="s">
        <v>4505</v>
      </c>
      <c r="E1135" s="13">
        <v>300</v>
      </c>
      <c r="F1135" t="s">
        <v>460</v>
      </c>
      <c r="G1135" t="s">
        <v>461</v>
      </c>
      <c r="H1135" t="s">
        <v>4695</v>
      </c>
      <c r="I1135">
        <v>300</v>
      </c>
      <c r="J1135" t="s">
        <v>60642</v>
      </c>
    </row>
    <row r="1136" spans="1:10" ht="14.25">
      <c r="A1136" s="24">
        <v>42891.31962962963</v>
      </c>
      <c r="B1136" s="13" t="s">
        <v>27800</v>
      </c>
      <c r="C1136" t="s">
        <v>4697</v>
      </c>
      <c r="D1136" t="s">
        <v>4698</v>
      </c>
      <c r="E1136" s="13">
        <v>80</v>
      </c>
      <c r="F1136" t="s">
        <v>460</v>
      </c>
      <c r="G1136" t="s">
        <v>461</v>
      </c>
      <c r="H1136" t="s">
        <v>4699</v>
      </c>
      <c r="I1136">
        <v>80</v>
      </c>
      <c r="J1136" t="s">
        <v>60642</v>
      </c>
    </row>
    <row r="1137" spans="1:10" ht="14.25">
      <c r="A1137" s="24">
        <v>42891.320208333331</v>
      </c>
      <c r="B1137" s="13" t="s">
        <v>27808</v>
      </c>
      <c r="C1137" t="s">
        <v>4701</v>
      </c>
      <c r="D1137" t="s">
        <v>4702</v>
      </c>
      <c r="E1137" s="13">
        <v>200</v>
      </c>
      <c r="F1137" t="s">
        <v>460</v>
      </c>
      <c r="G1137" t="s">
        <v>461</v>
      </c>
      <c r="H1137" t="s">
        <v>4703</v>
      </c>
      <c r="I1137">
        <v>200</v>
      </c>
      <c r="J1137" t="s">
        <v>60642</v>
      </c>
    </row>
    <row r="1138" spans="1:10" ht="14.25">
      <c r="A1138" s="24">
        <v>42891.32135416667</v>
      </c>
      <c r="B1138" s="13" t="s">
        <v>27812</v>
      </c>
      <c r="C1138" t="s">
        <v>4705</v>
      </c>
      <c r="D1138" t="s">
        <v>4706</v>
      </c>
      <c r="E1138" s="13">
        <v>200</v>
      </c>
      <c r="F1138" t="s">
        <v>460</v>
      </c>
      <c r="G1138" t="s">
        <v>461</v>
      </c>
      <c r="H1138" t="s">
        <v>4707</v>
      </c>
      <c r="I1138">
        <v>200</v>
      </c>
      <c r="J1138" t="s">
        <v>60642</v>
      </c>
    </row>
    <row r="1139" spans="1:10" ht="14.25">
      <c r="A1139" s="24">
        <v>42891.321493055555</v>
      </c>
      <c r="B1139" s="13" t="s">
        <v>27816</v>
      </c>
      <c r="C1139" t="s">
        <v>4709</v>
      </c>
      <c r="D1139" t="s">
        <v>4710</v>
      </c>
      <c r="E1139" s="13">
        <v>1000</v>
      </c>
      <c r="F1139" t="s">
        <v>460</v>
      </c>
      <c r="G1139" t="s">
        <v>461</v>
      </c>
      <c r="H1139" t="s">
        <v>4711</v>
      </c>
      <c r="I1139">
        <v>1000</v>
      </c>
      <c r="J1139" t="s">
        <v>60642</v>
      </c>
    </row>
    <row r="1140" spans="1:10" ht="14.25">
      <c r="A1140" s="24">
        <v>42891.322094907409</v>
      </c>
      <c r="B1140" s="13" t="s">
        <v>27820</v>
      </c>
      <c r="C1140" t="s">
        <v>4713</v>
      </c>
      <c r="D1140" t="s">
        <v>4714</v>
      </c>
      <c r="E1140" s="13">
        <v>30</v>
      </c>
      <c r="F1140" t="s">
        <v>460</v>
      </c>
      <c r="G1140" t="s">
        <v>461</v>
      </c>
      <c r="H1140" t="s">
        <v>4715</v>
      </c>
      <c r="I1140">
        <v>30</v>
      </c>
      <c r="J1140" t="s">
        <v>60642</v>
      </c>
    </row>
    <row r="1141" spans="1:10" ht="14.25">
      <c r="A1141" s="24">
        <v>42891.322222222225</v>
      </c>
      <c r="B1141" s="13" t="s">
        <v>27824</v>
      </c>
      <c r="C1141" t="s">
        <v>4717</v>
      </c>
      <c r="D1141" t="s">
        <v>4718</v>
      </c>
      <c r="E1141" s="13">
        <v>50</v>
      </c>
      <c r="F1141" t="s">
        <v>460</v>
      </c>
      <c r="G1141" t="s">
        <v>461</v>
      </c>
      <c r="H1141" t="s">
        <v>4719</v>
      </c>
      <c r="I1141">
        <v>50</v>
      </c>
      <c r="J1141" t="s">
        <v>60642</v>
      </c>
    </row>
    <row r="1142" spans="1:10" ht="14.25">
      <c r="A1142" s="24">
        <v>42891.322256944448</v>
      </c>
      <c r="B1142" s="13" t="s">
        <v>27828</v>
      </c>
      <c r="C1142" t="s">
        <v>4721</v>
      </c>
      <c r="D1142" t="s">
        <v>4722</v>
      </c>
      <c r="E1142" s="13">
        <v>20</v>
      </c>
      <c r="F1142" t="s">
        <v>460</v>
      </c>
      <c r="G1142" t="s">
        <v>461</v>
      </c>
      <c r="H1142" t="s">
        <v>4723</v>
      </c>
      <c r="I1142">
        <v>20</v>
      </c>
      <c r="J1142" t="s">
        <v>60642</v>
      </c>
    </row>
    <row r="1143" spans="1:10" ht="14.25">
      <c r="A1143" s="24">
        <v>42891.323692129627</v>
      </c>
      <c r="B1143" s="13" t="s">
        <v>27832</v>
      </c>
      <c r="C1143" t="s">
        <v>4730</v>
      </c>
      <c r="D1143" t="s">
        <v>4731</v>
      </c>
      <c r="E1143" s="13">
        <v>20</v>
      </c>
      <c r="F1143" t="s">
        <v>460</v>
      </c>
      <c r="G1143" t="s">
        <v>461</v>
      </c>
      <c r="H1143" t="s">
        <v>4732</v>
      </c>
      <c r="I1143">
        <v>20</v>
      </c>
      <c r="J1143" t="s">
        <v>60642</v>
      </c>
    </row>
    <row r="1144" spans="1:10" ht="14.25">
      <c r="A1144" s="24">
        <v>42891.323946759258</v>
      </c>
      <c r="B1144" s="13" t="s">
        <v>27835</v>
      </c>
      <c r="C1144" t="s">
        <v>4734</v>
      </c>
      <c r="D1144" t="s">
        <v>4735</v>
      </c>
      <c r="E1144" s="13">
        <v>100</v>
      </c>
      <c r="F1144" t="s">
        <v>460</v>
      </c>
      <c r="G1144" t="s">
        <v>461</v>
      </c>
      <c r="H1144" t="s">
        <v>4736</v>
      </c>
      <c r="I1144">
        <v>100</v>
      </c>
      <c r="J1144" t="s">
        <v>60642</v>
      </c>
    </row>
    <row r="1145" spans="1:10" ht="14.25">
      <c r="A1145" s="24">
        <v>42891.324814814812</v>
      </c>
      <c r="B1145" s="13" t="s">
        <v>27843</v>
      </c>
      <c r="C1145" t="s">
        <v>4740</v>
      </c>
      <c r="D1145" t="s">
        <v>4741</v>
      </c>
      <c r="E1145" s="13">
        <v>1300</v>
      </c>
      <c r="F1145" t="s">
        <v>460</v>
      </c>
      <c r="G1145" t="s">
        <v>461</v>
      </c>
      <c r="H1145" t="s">
        <v>4742</v>
      </c>
      <c r="I1145">
        <v>1300</v>
      </c>
      <c r="J1145" t="s">
        <v>60642</v>
      </c>
    </row>
    <row r="1146" spans="1:10" ht="14.25">
      <c r="A1146" s="24">
        <v>42891.324965277781</v>
      </c>
      <c r="B1146" s="13" t="s">
        <v>27839</v>
      </c>
      <c r="C1146" t="s">
        <v>4744</v>
      </c>
      <c r="D1146" t="s">
        <v>4745</v>
      </c>
      <c r="E1146" s="13">
        <v>200</v>
      </c>
      <c r="F1146" t="s">
        <v>460</v>
      </c>
      <c r="G1146" t="s">
        <v>461</v>
      </c>
      <c r="H1146" t="s">
        <v>4746</v>
      </c>
      <c r="I1146">
        <v>200</v>
      </c>
      <c r="J1146" t="s">
        <v>60642</v>
      </c>
    </row>
    <row r="1147" spans="1:10" ht="14.25">
      <c r="A1147" s="24">
        <v>42891.325069444443</v>
      </c>
      <c r="B1147" s="13" t="s">
        <v>27847</v>
      </c>
      <c r="C1147" t="s">
        <v>4748</v>
      </c>
      <c r="D1147" t="s">
        <v>4749</v>
      </c>
      <c r="E1147" s="13">
        <v>200</v>
      </c>
      <c r="F1147" t="s">
        <v>460</v>
      </c>
      <c r="G1147" t="s">
        <v>461</v>
      </c>
      <c r="H1147" t="s">
        <v>4750</v>
      </c>
      <c r="I1147">
        <v>200</v>
      </c>
      <c r="J1147" t="s">
        <v>60642</v>
      </c>
    </row>
    <row r="1148" spans="1:10" ht="14.25">
      <c r="A1148" s="24">
        <v>42891.325555555559</v>
      </c>
      <c r="B1148" s="13" t="s">
        <v>27851</v>
      </c>
      <c r="C1148" t="s">
        <v>4752</v>
      </c>
      <c r="D1148" t="s">
        <v>4753</v>
      </c>
      <c r="E1148" s="13">
        <v>200</v>
      </c>
      <c r="F1148" t="s">
        <v>460</v>
      </c>
      <c r="G1148" t="s">
        <v>461</v>
      </c>
      <c r="H1148" t="s">
        <v>4754</v>
      </c>
      <c r="I1148">
        <v>200</v>
      </c>
      <c r="J1148" t="s">
        <v>60642</v>
      </c>
    </row>
    <row r="1149" spans="1:10" ht="14.25">
      <c r="A1149" s="24">
        <v>42891.325671296298</v>
      </c>
      <c r="B1149" s="13" t="s">
        <v>27855</v>
      </c>
      <c r="C1149" t="s">
        <v>4756</v>
      </c>
      <c r="D1149" t="s">
        <v>4757</v>
      </c>
      <c r="E1149" s="13">
        <v>100</v>
      </c>
      <c r="F1149" t="s">
        <v>460</v>
      </c>
      <c r="G1149" t="s">
        <v>461</v>
      </c>
      <c r="H1149" t="s">
        <v>4758</v>
      </c>
      <c r="I1149">
        <v>100</v>
      </c>
      <c r="J1149" t="s">
        <v>60642</v>
      </c>
    </row>
    <row r="1150" spans="1:10" ht="14.25">
      <c r="A1150" s="24">
        <v>42891.325995370367</v>
      </c>
      <c r="B1150" s="13" t="s">
        <v>27859</v>
      </c>
      <c r="C1150" t="s">
        <v>4760</v>
      </c>
      <c r="D1150" t="s">
        <v>4761</v>
      </c>
      <c r="E1150" s="13">
        <v>500</v>
      </c>
      <c r="F1150" t="s">
        <v>460</v>
      </c>
      <c r="G1150" t="s">
        <v>461</v>
      </c>
      <c r="H1150" t="s">
        <v>4762</v>
      </c>
      <c r="I1150">
        <v>500</v>
      </c>
      <c r="J1150" t="s">
        <v>60642</v>
      </c>
    </row>
    <row r="1151" spans="1:10" ht="14.25">
      <c r="A1151" s="24">
        <v>42891.326041666667</v>
      </c>
      <c r="B1151" s="13" t="s">
        <v>27867</v>
      </c>
      <c r="C1151" t="s">
        <v>4764</v>
      </c>
      <c r="D1151" t="s">
        <v>4765</v>
      </c>
      <c r="E1151" s="13">
        <v>550</v>
      </c>
      <c r="F1151" t="s">
        <v>460</v>
      </c>
      <c r="G1151" t="s">
        <v>461</v>
      </c>
      <c r="H1151" t="s">
        <v>4766</v>
      </c>
      <c r="I1151">
        <v>550</v>
      </c>
      <c r="J1151" t="s">
        <v>60642</v>
      </c>
    </row>
    <row r="1152" spans="1:10" ht="14.25">
      <c r="A1152" s="24">
        <v>42891.326111111113</v>
      </c>
      <c r="B1152" s="13" t="s">
        <v>27863</v>
      </c>
      <c r="C1152" t="s">
        <v>4768</v>
      </c>
      <c r="D1152" t="s">
        <v>4769</v>
      </c>
      <c r="E1152" s="13">
        <v>1000</v>
      </c>
      <c r="F1152" t="s">
        <v>460</v>
      </c>
      <c r="G1152" t="s">
        <v>461</v>
      </c>
      <c r="H1152" t="s">
        <v>4770</v>
      </c>
      <c r="I1152">
        <v>1000</v>
      </c>
      <c r="J1152" t="s">
        <v>60642</v>
      </c>
    </row>
    <row r="1153" spans="1:10" ht="14.25">
      <c r="A1153" s="24">
        <v>42891.326805555553</v>
      </c>
      <c r="B1153" s="13" t="s">
        <v>27871</v>
      </c>
      <c r="C1153" t="s">
        <v>4772</v>
      </c>
      <c r="D1153" t="s">
        <v>4773</v>
      </c>
      <c r="E1153" s="13">
        <v>200</v>
      </c>
      <c r="F1153" t="s">
        <v>460</v>
      </c>
      <c r="G1153" t="s">
        <v>461</v>
      </c>
      <c r="H1153" t="s">
        <v>4774</v>
      </c>
      <c r="I1153">
        <v>200</v>
      </c>
      <c r="J1153" t="s">
        <v>60642</v>
      </c>
    </row>
    <row r="1154" spans="1:10" ht="14.25">
      <c r="A1154" s="24">
        <v>42891.326967592591</v>
      </c>
      <c r="B1154" s="13" t="s">
        <v>27875</v>
      </c>
      <c r="C1154" t="s">
        <v>4776</v>
      </c>
      <c r="D1154" t="s">
        <v>4777</v>
      </c>
      <c r="E1154" s="13">
        <v>500</v>
      </c>
      <c r="F1154" t="s">
        <v>460</v>
      </c>
      <c r="G1154" t="s">
        <v>461</v>
      </c>
      <c r="H1154" t="s">
        <v>4778</v>
      </c>
      <c r="I1154">
        <v>500</v>
      </c>
      <c r="J1154" t="s">
        <v>60642</v>
      </c>
    </row>
    <row r="1155" spans="1:10" ht="14.25">
      <c r="A1155" s="24">
        <v>42891.327222222222</v>
      </c>
      <c r="B1155" s="13" t="s">
        <v>27879</v>
      </c>
      <c r="C1155" t="s">
        <v>4780</v>
      </c>
      <c r="D1155" t="s">
        <v>4781</v>
      </c>
      <c r="E1155" s="13">
        <v>100</v>
      </c>
      <c r="F1155" t="s">
        <v>460</v>
      </c>
      <c r="G1155" t="s">
        <v>461</v>
      </c>
      <c r="H1155" t="s">
        <v>4782</v>
      </c>
      <c r="I1155">
        <v>100</v>
      </c>
      <c r="J1155" t="s">
        <v>60642</v>
      </c>
    </row>
    <row r="1156" spans="1:10" ht="14.25">
      <c r="A1156" s="24">
        <v>42891.327476851853</v>
      </c>
      <c r="B1156" s="13" t="s">
        <v>27883</v>
      </c>
      <c r="C1156" t="s">
        <v>4784</v>
      </c>
      <c r="D1156" t="s">
        <v>4785</v>
      </c>
      <c r="E1156" s="13">
        <v>1000</v>
      </c>
      <c r="F1156" t="s">
        <v>460</v>
      </c>
      <c r="G1156" t="s">
        <v>461</v>
      </c>
      <c r="H1156" t="s">
        <v>4786</v>
      </c>
      <c r="I1156">
        <v>1000</v>
      </c>
      <c r="J1156" t="s">
        <v>60642</v>
      </c>
    </row>
    <row r="1157" spans="1:10" ht="14.25">
      <c r="A1157" s="24">
        <v>42891.327662037038</v>
      </c>
      <c r="B1157" s="13" t="s">
        <v>27887</v>
      </c>
      <c r="C1157" t="s">
        <v>4788</v>
      </c>
      <c r="D1157" t="s">
        <v>34</v>
      </c>
      <c r="E1157" s="13">
        <v>10</v>
      </c>
      <c r="F1157" t="s">
        <v>460</v>
      </c>
      <c r="G1157" t="s">
        <v>461</v>
      </c>
      <c r="H1157" t="s">
        <v>4789</v>
      </c>
      <c r="I1157">
        <v>10</v>
      </c>
      <c r="J1157" t="s">
        <v>60642</v>
      </c>
    </row>
    <row r="1158" spans="1:10" ht="14.25">
      <c r="A1158" s="24">
        <v>42891.327939814815</v>
      </c>
      <c r="B1158" s="13" t="s">
        <v>27898</v>
      </c>
      <c r="C1158" t="s">
        <v>4791</v>
      </c>
      <c r="D1158" t="s">
        <v>4792</v>
      </c>
      <c r="E1158" s="13">
        <v>1000</v>
      </c>
      <c r="F1158" t="s">
        <v>460</v>
      </c>
      <c r="G1158" t="s">
        <v>461</v>
      </c>
      <c r="H1158" t="s">
        <v>4793</v>
      </c>
      <c r="I1158">
        <v>1000</v>
      </c>
      <c r="J1158" t="s">
        <v>60642</v>
      </c>
    </row>
    <row r="1159" spans="1:10" ht="14.25">
      <c r="A1159" s="24">
        <v>42891.327962962961</v>
      </c>
      <c r="B1159" s="13" t="s">
        <v>27891</v>
      </c>
      <c r="C1159" t="s">
        <v>3396</v>
      </c>
      <c r="D1159" t="s">
        <v>3397</v>
      </c>
      <c r="E1159" s="13">
        <v>1000</v>
      </c>
      <c r="F1159" t="s">
        <v>460</v>
      </c>
      <c r="G1159" t="s">
        <v>461</v>
      </c>
      <c r="H1159" t="s">
        <v>4795</v>
      </c>
      <c r="I1159">
        <v>1000</v>
      </c>
      <c r="J1159" t="s">
        <v>60642</v>
      </c>
    </row>
    <row r="1160" spans="1:10" ht="14.25">
      <c r="A1160" s="24">
        <v>42891.327986111108</v>
      </c>
      <c r="B1160" s="13" t="s">
        <v>27902</v>
      </c>
      <c r="C1160" t="s">
        <v>4797</v>
      </c>
      <c r="D1160" t="s">
        <v>4798</v>
      </c>
      <c r="E1160" s="13">
        <v>50</v>
      </c>
      <c r="F1160" t="s">
        <v>460</v>
      </c>
      <c r="G1160" t="s">
        <v>461</v>
      </c>
      <c r="H1160" t="s">
        <v>4799</v>
      </c>
      <c r="I1160">
        <v>50</v>
      </c>
      <c r="J1160" t="s">
        <v>60642</v>
      </c>
    </row>
    <row r="1161" spans="1:10" ht="14.25">
      <c r="A1161" s="24">
        <v>42891.328055555554</v>
      </c>
      <c r="B1161" s="13" t="s">
        <v>27894</v>
      </c>
      <c r="C1161" t="s">
        <v>4801</v>
      </c>
      <c r="D1161" t="s">
        <v>4802</v>
      </c>
      <c r="E1161" s="13">
        <v>20</v>
      </c>
      <c r="F1161" t="s">
        <v>460</v>
      </c>
      <c r="G1161" t="s">
        <v>461</v>
      </c>
      <c r="H1161" t="s">
        <v>4803</v>
      </c>
      <c r="I1161">
        <v>20</v>
      </c>
      <c r="J1161" t="s">
        <v>60642</v>
      </c>
    </row>
    <row r="1162" spans="1:10" ht="14.25">
      <c r="A1162" s="24">
        <v>42891.3284375</v>
      </c>
      <c r="B1162" s="13" t="s">
        <v>27906</v>
      </c>
      <c r="C1162" t="s">
        <v>4805</v>
      </c>
      <c r="D1162" t="s">
        <v>2574</v>
      </c>
      <c r="E1162" s="13">
        <v>2000</v>
      </c>
      <c r="F1162" t="s">
        <v>460</v>
      </c>
      <c r="G1162" t="s">
        <v>461</v>
      </c>
      <c r="H1162" t="s">
        <v>4806</v>
      </c>
      <c r="I1162">
        <v>2000</v>
      </c>
      <c r="J1162" t="s">
        <v>60642</v>
      </c>
    </row>
    <row r="1163" spans="1:10" ht="14.25">
      <c r="A1163" s="24">
        <v>42891.328946759262</v>
      </c>
      <c r="B1163" s="13" t="s">
        <v>27910</v>
      </c>
      <c r="C1163" t="s">
        <v>4808</v>
      </c>
      <c r="D1163" t="s">
        <v>4809</v>
      </c>
      <c r="E1163" s="13">
        <v>500</v>
      </c>
      <c r="F1163" t="s">
        <v>460</v>
      </c>
      <c r="G1163" t="s">
        <v>461</v>
      </c>
      <c r="H1163" t="s">
        <v>4810</v>
      </c>
      <c r="I1163">
        <v>500</v>
      </c>
      <c r="J1163" t="s">
        <v>60642</v>
      </c>
    </row>
    <row r="1164" spans="1:10" ht="14.25">
      <c r="A1164" s="24">
        <v>42891.329062500001</v>
      </c>
      <c r="B1164" s="13" t="s">
        <v>27922</v>
      </c>
      <c r="C1164" t="s">
        <v>4812</v>
      </c>
      <c r="D1164" t="s">
        <v>4813</v>
      </c>
      <c r="E1164" s="13">
        <v>20</v>
      </c>
      <c r="F1164" t="s">
        <v>460</v>
      </c>
      <c r="G1164" t="s">
        <v>461</v>
      </c>
      <c r="H1164" t="s">
        <v>4814</v>
      </c>
      <c r="I1164">
        <v>20</v>
      </c>
      <c r="J1164" t="s">
        <v>60642</v>
      </c>
    </row>
    <row r="1165" spans="1:10" ht="14.25">
      <c r="A1165" s="24">
        <v>42891.329270833332</v>
      </c>
      <c r="B1165" s="13" t="s">
        <v>27914</v>
      </c>
      <c r="C1165" t="s">
        <v>4816</v>
      </c>
      <c r="D1165" t="s">
        <v>4817</v>
      </c>
      <c r="E1165" s="13">
        <v>100</v>
      </c>
      <c r="F1165" t="s">
        <v>460</v>
      </c>
      <c r="G1165" t="s">
        <v>461</v>
      </c>
      <c r="H1165" t="s">
        <v>4818</v>
      </c>
      <c r="I1165">
        <v>100</v>
      </c>
      <c r="J1165" t="s">
        <v>60642</v>
      </c>
    </row>
    <row r="1166" spans="1:10" ht="14.25">
      <c r="A1166" s="24">
        <v>42891.329340277778</v>
      </c>
      <c r="B1166" s="13" t="s">
        <v>27918</v>
      </c>
      <c r="C1166" t="s">
        <v>4820</v>
      </c>
      <c r="D1166" t="s">
        <v>4821</v>
      </c>
      <c r="E1166" s="13">
        <v>1000</v>
      </c>
      <c r="F1166" t="s">
        <v>460</v>
      </c>
      <c r="G1166" t="s">
        <v>461</v>
      </c>
      <c r="H1166" t="s">
        <v>4822</v>
      </c>
      <c r="I1166">
        <v>1000</v>
      </c>
      <c r="J1166" t="s">
        <v>60642</v>
      </c>
    </row>
    <row r="1167" spans="1:10" ht="14.25">
      <c r="A1167" s="24">
        <v>42891.329861111109</v>
      </c>
      <c r="B1167" s="13" t="s">
        <v>27926</v>
      </c>
      <c r="C1167" t="s">
        <v>4824</v>
      </c>
      <c r="D1167" t="s">
        <v>4825</v>
      </c>
      <c r="E1167" s="13">
        <v>500</v>
      </c>
      <c r="F1167" t="s">
        <v>460</v>
      </c>
      <c r="G1167" t="s">
        <v>461</v>
      </c>
      <c r="H1167" t="s">
        <v>4826</v>
      </c>
      <c r="I1167">
        <v>500</v>
      </c>
      <c r="J1167" t="s">
        <v>60642</v>
      </c>
    </row>
    <row r="1168" spans="1:10" ht="14.25">
      <c r="A1168" s="24">
        <v>42891.329918981479</v>
      </c>
      <c r="B1168" s="13" t="s">
        <v>27934</v>
      </c>
      <c r="C1168" t="s">
        <v>4828</v>
      </c>
      <c r="D1168" t="s">
        <v>4829</v>
      </c>
      <c r="E1168" s="13">
        <v>1000</v>
      </c>
      <c r="F1168" t="s">
        <v>460</v>
      </c>
      <c r="G1168" t="s">
        <v>461</v>
      </c>
      <c r="H1168" t="s">
        <v>4830</v>
      </c>
      <c r="I1168">
        <v>1000</v>
      </c>
      <c r="J1168" t="s">
        <v>60642</v>
      </c>
    </row>
    <row r="1169" spans="1:10" ht="14.25">
      <c r="A1169" s="24">
        <v>42891.329930555556</v>
      </c>
      <c r="B1169" s="13" t="s">
        <v>27930</v>
      </c>
      <c r="C1169" t="s">
        <v>4832</v>
      </c>
      <c r="D1169" t="s">
        <v>4833</v>
      </c>
      <c r="E1169" s="13">
        <v>20</v>
      </c>
      <c r="F1169" t="s">
        <v>460</v>
      </c>
      <c r="G1169" t="s">
        <v>461</v>
      </c>
      <c r="H1169" t="s">
        <v>4834</v>
      </c>
      <c r="I1169">
        <v>20</v>
      </c>
      <c r="J1169" t="s">
        <v>60642</v>
      </c>
    </row>
    <row r="1170" spans="1:10" ht="14.25">
      <c r="A1170" s="24">
        <v>42891.330335648148</v>
      </c>
      <c r="B1170" s="13" t="s">
        <v>27938</v>
      </c>
      <c r="C1170" t="s">
        <v>4836</v>
      </c>
      <c r="D1170" t="s">
        <v>4837</v>
      </c>
      <c r="E1170" s="13">
        <v>50</v>
      </c>
      <c r="F1170" t="s">
        <v>460</v>
      </c>
      <c r="G1170" t="s">
        <v>461</v>
      </c>
      <c r="H1170" t="s">
        <v>4838</v>
      </c>
      <c r="I1170">
        <v>50</v>
      </c>
      <c r="J1170" t="s">
        <v>60642</v>
      </c>
    </row>
    <row r="1171" spans="1:10" ht="14.25">
      <c r="A1171" s="24">
        <v>42891.330439814818</v>
      </c>
      <c r="B1171" s="13" t="s">
        <v>27942</v>
      </c>
      <c r="C1171" t="s">
        <v>4840</v>
      </c>
      <c r="D1171" t="s">
        <v>4841</v>
      </c>
      <c r="E1171" s="13">
        <v>100</v>
      </c>
      <c r="F1171" t="s">
        <v>460</v>
      </c>
      <c r="G1171" t="s">
        <v>461</v>
      </c>
      <c r="H1171" t="s">
        <v>4842</v>
      </c>
      <c r="I1171">
        <v>100</v>
      </c>
      <c r="J1171" t="s">
        <v>60642</v>
      </c>
    </row>
    <row r="1172" spans="1:10" ht="14.25">
      <c r="A1172" s="24">
        <v>42891.33048611111</v>
      </c>
      <c r="B1172" s="13" t="s">
        <v>27946</v>
      </c>
      <c r="C1172" t="s">
        <v>4844</v>
      </c>
      <c r="D1172" t="s">
        <v>4845</v>
      </c>
      <c r="E1172" s="13">
        <v>100</v>
      </c>
      <c r="F1172" t="s">
        <v>460</v>
      </c>
      <c r="G1172" t="s">
        <v>461</v>
      </c>
      <c r="H1172" t="s">
        <v>4846</v>
      </c>
      <c r="I1172">
        <v>100</v>
      </c>
      <c r="J1172" t="s">
        <v>60642</v>
      </c>
    </row>
    <row r="1173" spans="1:10" ht="14.25">
      <c r="A1173" s="24">
        <v>42891.330497685187</v>
      </c>
      <c r="B1173" s="13" t="s">
        <v>27950</v>
      </c>
      <c r="C1173" t="s">
        <v>88</v>
      </c>
      <c r="D1173" t="s">
        <v>89</v>
      </c>
      <c r="E1173" s="13">
        <v>20</v>
      </c>
      <c r="F1173" t="s">
        <v>460</v>
      </c>
      <c r="G1173" t="s">
        <v>461</v>
      </c>
      <c r="H1173" t="s">
        <v>4848</v>
      </c>
      <c r="I1173">
        <v>20</v>
      </c>
      <c r="J1173" t="s">
        <v>60642</v>
      </c>
    </row>
    <row r="1174" spans="1:10" ht="14.25">
      <c r="A1174" s="24">
        <v>42891.330613425926</v>
      </c>
      <c r="B1174" s="13" t="s">
        <v>27954</v>
      </c>
      <c r="C1174" t="s">
        <v>4850</v>
      </c>
      <c r="D1174" t="s">
        <v>4851</v>
      </c>
      <c r="E1174" s="13">
        <v>20</v>
      </c>
      <c r="F1174" t="s">
        <v>460</v>
      </c>
      <c r="G1174" t="s">
        <v>461</v>
      </c>
      <c r="H1174" t="s">
        <v>4852</v>
      </c>
      <c r="I1174">
        <v>20</v>
      </c>
      <c r="J1174" t="s">
        <v>60642</v>
      </c>
    </row>
    <row r="1175" spans="1:10" ht="14.25">
      <c r="A1175" s="24">
        <v>42891.330717592595</v>
      </c>
      <c r="B1175" s="13" t="s">
        <v>27958</v>
      </c>
      <c r="C1175" t="s">
        <v>4854</v>
      </c>
      <c r="D1175" t="s">
        <v>4855</v>
      </c>
      <c r="E1175" s="13">
        <v>500</v>
      </c>
      <c r="F1175" t="s">
        <v>460</v>
      </c>
      <c r="G1175" t="s">
        <v>461</v>
      </c>
      <c r="H1175" t="s">
        <v>4856</v>
      </c>
      <c r="I1175">
        <v>500</v>
      </c>
      <c r="J1175" t="s">
        <v>60642</v>
      </c>
    </row>
    <row r="1176" spans="1:10" ht="14.25">
      <c r="A1176" s="24">
        <v>42891.330914351849</v>
      </c>
      <c r="B1176" s="13" t="s">
        <v>27965</v>
      </c>
      <c r="C1176" t="s">
        <v>4361</v>
      </c>
      <c r="D1176" t="s">
        <v>4362</v>
      </c>
      <c r="E1176" s="13">
        <v>220</v>
      </c>
      <c r="F1176" t="s">
        <v>460</v>
      </c>
      <c r="G1176" t="s">
        <v>461</v>
      </c>
      <c r="H1176" t="s">
        <v>4859</v>
      </c>
      <c r="I1176">
        <v>220</v>
      </c>
      <c r="J1176" t="s">
        <v>60642</v>
      </c>
    </row>
    <row r="1177" spans="1:10" ht="14.25">
      <c r="A1177" s="24">
        <v>42891.330983796295</v>
      </c>
      <c r="B1177" s="13" t="s">
        <v>27962</v>
      </c>
      <c r="C1177" t="s">
        <v>4861</v>
      </c>
      <c r="D1177" t="s">
        <v>4862</v>
      </c>
      <c r="E1177" s="13">
        <v>50</v>
      </c>
      <c r="F1177" t="s">
        <v>460</v>
      </c>
      <c r="G1177" t="s">
        <v>461</v>
      </c>
      <c r="H1177" t="s">
        <v>4863</v>
      </c>
      <c r="I1177">
        <v>50</v>
      </c>
      <c r="J1177" t="s">
        <v>60642</v>
      </c>
    </row>
    <row r="1178" spans="1:10" ht="14.25">
      <c r="A1178" s="24">
        <v>42891.331238425926</v>
      </c>
      <c r="B1178" s="13" t="s">
        <v>27969</v>
      </c>
      <c r="C1178" t="s">
        <v>4865</v>
      </c>
      <c r="D1178" t="s">
        <v>4866</v>
      </c>
      <c r="E1178" s="13">
        <v>50</v>
      </c>
      <c r="F1178" t="s">
        <v>460</v>
      </c>
      <c r="G1178" t="s">
        <v>461</v>
      </c>
      <c r="H1178" t="s">
        <v>4867</v>
      </c>
      <c r="I1178">
        <v>50</v>
      </c>
      <c r="J1178" t="s">
        <v>60642</v>
      </c>
    </row>
    <row r="1179" spans="1:10" ht="14.25">
      <c r="A1179" s="24">
        <v>42891.331388888888</v>
      </c>
      <c r="B1179" s="13" t="s">
        <v>27973</v>
      </c>
      <c r="C1179" t="s">
        <v>4869</v>
      </c>
      <c r="D1179" t="s">
        <v>4870</v>
      </c>
      <c r="E1179" s="13">
        <v>1300</v>
      </c>
      <c r="F1179" t="s">
        <v>460</v>
      </c>
      <c r="G1179" t="s">
        <v>461</v>
      </c>
      <c r="H1179" t="s">
        <v>4871</v>
      </c>
      <c r="I1179">
        <v>1300</v>
      </c>
      <c r="J1179" t="s">
        <v>60642</v>
      </c>
    </row>
    <row r="1180" spans="1:10" ht="14.25">
      <c r="A1180" s="24">
        <v>42891.33148148148</v>
      </c>
      <c r="B1180" s="13" t="s">
        <v>27981</v>
      </c>
      <c r="C1180" t="s">
        <v>4873</v>
      </c>
      <c r="D1180" t="s">
        <v>4874</v>
      </c>
      <c r="E1180" s="13">
        <v>400</v>
      </c>
      <c r="F1180" t="s">
        <v>460</v>
      </c>
      <c r="G1180" t="s">
        <v>461</v>
      </c>
      <c r="H1180" t="s">
        <v>4875</v>
      </c>
      <c r="I1180">
        <v>400</v>
      </c>
      <c r="J1180" t="s">
        <v>60642</v>
      </c>
    </row>
    <row r="1181" spans="1:10" ht="14.25">
      <c r="A1181" s="24">
        <v>42891.331574074073</v>
      </c>
      <c r="B1181" s="13" t="s">
        <v>27985</v>
      </c>
      <c r="C1181" t="s">
        <v>4877</v>
      </c>
      <c r="D1181" t="s">
        <v>4878</v>
      </c>
      <c r="E1181" s="13">
        <v>20</v>
      </c>
      <c r="F1181" t="s">
        <v>460</v>
      </c>
      <c r="G1181" t="s">
        <v>461</v>
      </c>
      <c r="H1181" t="s">
        <v>4879</v>
      </c>
      <c r="I1181">
        <v>20</v>
      </c>
      <c r="J1181" t="s">
        <v>60642</v>
      </c>
    </row>
    <row r="1182" spans="1:10" ht="14.25">
      <c r="A1182" s="24">
        <v>42891.331597222219</v>
      </c>
      <c r="B1182" s="13" t="s">
        <v>27977</v>
      </c>
      <c r="C1182" t="s">
        <v>4881</v>
      </c>
      <c r="D1182" t="s">
        <v>4882</v>
      </c>
      <c r="E1182" s="13">
        <v>882</v>
      </c>
      <c r="F1182" t="s">
        <v>460</v>
      </c>
      <c r="G1182" t="s">
        <v>461</v>
      </c>
      <c r="H1182" t="s">
        <v>4883</v>
      </c>
      <c r="I1182">
        <v>882</v>
      </c>
      <c r="J1182" t="s">
        <v>60642</v>
      </c>
    </row>
    <row r="1183" spans="1:10" ht="14.25">
      <c r="A1183" s="24">
        <v>42891.33184027778</v>
      </c>
      <c r="B1183" s="13" t="s">
        <v>27989</v>
      </c>
      <c r="C1183" t="s">
        <v>4885</v>
      </c>
      <c r="D1183" t="s">
        <v>4886</v>
      </c>
      <c r="E1183" s="13">
        <v>30</v>
      </c>
      <c r="F1183" t="s">
        <v>460</v>
      </c>
      <c r="G1183" t="s">
        <v>461</v>
      </c>
      <c r="H1183" t="s">
        <v>4887</v>
      </c>
      <c r="I1183">
        <v>30</v>
      </c>
      <c r="J1183" t="s">
        <v>60642</v>
      </c>
    </row>
    <row r="1184" spans="1:10" ht="14.25">
      <c r="A1184" s="24">
        <v>42891.332280092596</v>
      </c>
      <c r="B1184" s="13" t="s">
        <v>27993</v>
      </c>
      <c r="C1184" t="s">
        <v>4889</v>
      </c>
      <c r="D1184" t="s">
        <v>4890</v>
      </c>
      <c r="E1184" s="13">
        <v>882</v>
      </c>
      <c r="F1184" t="s">
        <v>460</v>
      </c>
      <c r="G1184" t="s">
        <v>461</v>
      </c>
      <c r="H1184" t="s">
        <v>4891</v>
      </c>
      <c r="I1184">
        <v>882</v>
      </c>
      <c r="J1184" t="s">
        <v>60642</v>
      </c>
    </row>
    <row r="1185" spans="1:10" ht="14.25">
      <c r="A1185" s="24">
        <v>42891.332303240742</v>
      </c>
      <c r="B1185" s="13" t="s">
        <v>28001</v>
      </c>
      <c r="C1185" t="s">
        <v>4893</v>
      </c>
      <c r="D1185" t="s">
        <v>4894</v>
      </c>
      <c r="E1185" s="13">
        <v>2000</v>
      </c>
      <c r="F1185" t="s">
        <v>460</v>
      </c>
      <c r="G1185" t="s">
        <v>461</v>
      </c>
      <c r="H1185" t="s">
        <v>4895</v>
      </c>
      <c r="I1185">
        <v>2000</v>
      </c>
      <c r="J1185" t="s">
        <v>60642</v>
      </c>
    </row>
    <row r="1186" spans="1:10" ht="14.25">
      <c r="A1186" s="24">
        <v>42891.332372685189</v>
      </c>
      <c r="B1186" s="13" t="s">
        <v>27997</v>
      </c>
      <c r="C1186" t="s">
        <v>4897</v>
      </c>
      <c r="D1186" t="s">
        <v>4898</v>
      </c>
      <c r="E1186" s="13">
        <v>300</v>
      </c>
      <c r="F1186" t="s">
        <v>460</v>
      </c>
      <c r="G1186" t="s">
        <v>461</v>
      </c>
      <c r="H1186" t="s">
        <v>4899</v>
      </c>
      <c r="I1186">
        <v>300</v>
      </c>
      <c r="J1186" t="s">
        <v>60642</v>
      </c>
    </row>
    <row r="1187" spans="1:10" ht="14.25">
      <c r="A1187" s="24">
        <v>42891.332511574074</v>
      </c>
      <c r="B1187" s="13" t="s">
        <v>28004</v>
      </c>
      <c r="C1187" t="s">
        <v>4901</v>
      </c>
      <c r="D1187" t="s">
        <v>4902</v>
      </c>
      <c r="E1187" s="13">
        <v>400</v>
      </c>
      <c r="F1187" t="s">
        <v>460</v>
      </c>
      <c r="G1187" t="s">
        <v>461</v>
      </c>
      <c r="H1187" t="s">
        <v>4903</v>
      </c>
      <c r="I1187">
        <v>400</v>
      </c>
      <c r="J1187" t="s">
        <v>60642</v>
      </c>
    </row>
    <row r="1188" spans="1:10" ht="14.25">
      <c r="A1188" s="24">
        <v>42891.332951388889</v>
      </c>
      <c r="B1188" s="13" t="s">
        <v>28011</v>
      </c>
      <c r="C1188" t="s">
        <v>4907</v>
      </c>
      <c r="D1188" t="s">
        <v>4908</v>
      </c>
      <c r="E1188" s="13">
        <v>882</v>
      </c>
      <c r="F1188" t="s">
        <v>460</v>
      </c>
      <c r="G1188" t="s">
        <v>461</v>
      </c>
      <c r="H1188" t="s">
        <v>4909</v>
      </c>
      <c r="I1188">
        <v>882</v>
      </c>
      <c r="J1188" t="s">
        <v>60642</v>
      </c>
    </row>
    <row r="1189" spans="1:10" ht="14.25">
      <c r="A1189" s="24">
        <v>42891.333020833335</v>
      </c>
      <c r="B1189" s="13" t="s">
        <v>28015</v>
      </c>
      <c r="C1189" t="s">
        <v>4912</v>
      </c>
      <c r="D1189" t="s">
        <v>4913</v>
      </c>
      <c r="E1189" s="13">
        <v>20</v>
      </c>
      <c r="F1189" t="s">
        <v>460</v>
      </c>
      <c r="G1189" t="s">
        <v>461</v>
      </c>
      <c r="H1189" t="s">
        <v>4914</v>
      </c>
      <c r="I1189">
        <v>20</v>
      </c>
      <c r="J1189" t="s">
        <v>60642</v>
      </c>
    </row>
    <row r="1190" spans="1:10" ht="14.25">
      <c r="A1190" s="24">
        <v>42891.333229166667</v>
      </c>
      <c r="B1190" s="13" t="s">
        <v>28008</v>
      </c>
      <c r="C1190" t="s">
        <v>4916</v>
      </c>
      <c r="D1190" t="s">
        <v>4917</v>
      </c>
      <c r="E1190" s="13">
        <v>20</v>
      </c>
      <c r="F1190" t="s">
        <v>460</v>
      </c>
      <c r="G1190" t="s">
        <v>461</v>
      </c>
      <c r="H1190" t="s">
        <v>4918</v>
      </c>
      <c r="I1190">
        <v>20</v>
      </c>
      <c r="J1190" t="s">
        <v>60642</v>
      </c>
    </row>
    <row r="1191" spans="1:10" ht="14.25">
      <c r="A1191" s="24">
        <v>42891.333333333336</v>
      </c>
      <c r="B1191" s="13" t="s">
        <v>28023</v>
      </c>
      <c r="C1191" t="s">
        <v>4920</v>
      </c>
      <c r="D1191" t="s">
        <v>4921</v>
      </c>
      <c r="E1191" s="13">
        <v>755</v>
      </c>
      <c r="F1191" t="s">
        <v>460</v>
      </c>
      <c r="G1191" t="s">
        <v>461</v>
      </c>
      <c r="H1191" t="s">
        <v>4922</v>
      </c>
      <c r="I1191">
        <v>755</v>
      </c>
      <c r="J1191" t="s">
        <v>60642</v>
      </c>
    </row>
    <row r="1192" spans="1:10" ht="14.25">
      <c r="A1192" s="24">
        <v>42891.333391203705</v>
      </c>
      <c r="B1192" s="13" t="s">
        <v>28019</v>
      </c>
      <c r="C1192" t="s">
        <v>185</v>
      </c>
      <c r="D1192" t="s">
        <v>186</v>
      </c>
      <c r="E1192" s="13">
        <v>20</v>
      </c>
      <c r="F1192" t="s">
        <v>460</v>
      </c>
      <c r="G1192" t="s">
        <v>461</v>
      </c>
      <c r="H1192" t="s">
        <v>4924</v>
      </c>
      <c r="I1192">
        <v>20</v>
      </c>
      <c r="J1192" t="s">
        <v>60642</v>
      </c>
    </row>
    <row r="1193" spans="1:10" ht="14.25">
      <c r="A1193" s="24">
        <v>42891.333611111113</v>
      </c>
      <c r="B1193" s="13" t="s">
        <v>28027</v>
      </c>
      <c r="C1193" t="s">
        <v>4926</v>
      </c>
      <c r="D1193" t="s">
        <v>4927</v>
      </c>
      <c r="E1193" s="13">
        <v>10</v>
      </c>
      <c r="F1193" t="s">
        <v>460</v>
      </c>
      <c r="G1193" t="s">
        <v>461</v>
      </c>
      <c r="H1193" t="s">
        <v>4928</v>
      </c>
      <c r="I1193">
        <v>10</v>
      </c>
      <c r="J1193" t="s">
        <v>60642</v>
      </c>
    </row>
    <row r="1194" spans="1:10" ht="14.25">
      <c r="A1194" s="24">
        <v>42891.333784722221</v>
      </c>
      <c r="B1194" s="13" t="s">
        <v>28034</v>
      </c>
      <c r="C1194" t="s">
        <v>4930</v>
      </c>
      <c r="D1194" t="s">
        <v>205</v>
      </c>
      <c r="E1194" s="13">
        <v>20</v>
      </c>
      <c r="F1194" t="s">
        <v>460</v>
      </c>
      <c r="G1194" t="s">
        <v>461</v>
      </c>
      <c r="H1194" t="s">
        <v>4931</v>
      </c>
      <c r="I1194">
        <v>20</v>
      </c>
      <c r="J1194" t="s">
        <v>60642</v>
      </c>
    </row>
    <row r="1195" spans="1:10" ht="14.25">
      <c r="A1195" s="24">
        <v>42891.33394675926</v>
      </c>
      <c r="B1195" s="13" t="s">
        <v>28031</v>
      </c>
      <c r="C1195" t="s">
        <v>4933</v>
      </c>
      <c r="D1195" t="s">
        <v>4934</v>
      </c>
      <c r="E1195" s="13">
        <v>100</v>
      </c>
      <c r="F1195" t="s">
        <v>460</v>
      </c>
      <c r="G1195" t="s">
        <v>461</v>
      </c>
      <c r="H1195" t="s">
        <v>4935</v>
      </c>
      <c r="I1195">
        <v>100</v>
      </c>
      <c r="J1195" t="s">
        <v>60642</v>
      </c>
    </row>
    <row r="1196" spans="1:10" ht="14.25">
      <c r="A1196" s="24">
        <v>42891.334201388891</v>
      </c>
      <c r="B1196" s="13" t="s">
        <v>28042</v>
      </c>
      <c r="C1196" t="s">
        <v>4937</v>
      </c>
      <c r="D1196" t="s">
        <v>4938</v>
      </c>
      <c r="E1196" s="13">
        <v>100</v>
      </c>
      <c r="F1196" t="s">
        <v>460</v>
      </c>
      <c r="G1196" t="s">
        <v>461</v>
      </c>
      <c r="H1196" t="s">
        <v>4939</v>
      </c>
      <c r="I1196">
        <v>100</v>
      </c>
      <c r="J1196" t="s">
        <v>60642</v>
      </c>
    </row>
    <row r="1197" spans="1:10" ht="14.25">
      <c r="A1197" s="24">
        <v>42891.33425925926</v>
      </c>
      <c r="B1197" s="13" t="s">
        <v>28038</v>
      </c>
      <c r="C1197" t="s">
        <v>117</v>
      </c>
      <c r="D1197" t="s">
        <v>118</v>
      </c>
      <c r="E1197" s="13">
        <v>760</v>
      </c>
      <c r="F1197" t="s">
        <v>460</v>
      </c>
      <c r="G1197" t="s">
        <v>461</v>
      </c>
      <c r="H1197" t="s">
        <v>4941</v>
      </c>
      <c r="I1197">
        <v>760</v>
      </c>
      <c r="J1197" t="s">
        <v>60642</v>
      </c>
    </row>
    <row r="1198" spans="1:10" ht="14.25">
      <c r="A1198" s="24">
        <v>42891.334305555552</v>
      </c>
      <c r="B1198" s="13" t="s">
        <v>28046</v>
      </c>
      <c r="C1198" t="s">
        <v>4943</v>
      </c>
      <c r="D1198" t="s">
        <v>4944</v>
      </c>
      <c r="E1198" s="13">
        <v>500</v>
      </c>
      <c r="F1198" t="s">
        <v>460</v>
      </c>
      <c r="G1198" t="s">
        <v>461</v>
      </c>
      <c r="H1198" t="s">
        <v>4945</v>
      </c>
      <c r="I1198">
        <v>500</v>
      </c>
      <c r="J1198" t="s">
        <v>60642</v>
      </c>
    </row>
    <row r="1199" spans="1:10" ht="14.25">
      <c r="A1199" s="24">
        <v>42891.335312499999</v>
      </c>
      <c r="B1199" s="13" t="s">
        <v>28050</v>
      </c>
      <c r="C1199" t="s">
        <v>4951</v>
      </c>
      <c r="D1199" t="s">
        <v>4952</v>
      </c>
      <c r="E1199" s="13">
        <v>20</v>
      </c>
      <c r="F1199" t="s">
        <v>460</v>
      </c>
      <c r="G1199" t="s">
        <v>461</v>
      </c>
      <c r="H1199" t="s">
        <v>4953</v>
      </c>
      <c r="I1199">
        <v>20</v>
      </c>
      <c r="J1199" t="s">
        <v>60642</v>
      </c>
    </row>
    <row r="1200" spans="1:10" ht="14.25">
      <c r="A1200" s="24">
        <v>42891.335405092592</v>
      </c>
      <c r="B1200" s="13" t="s">
        <v>28054</v>
      </c>
      <c r="C1200" t="s">
        <v>4955</v>
      </c>
      <c r="D1200" t="s">
        <v>4956</v>
      </c>
      <c r="E1200" s="13">
        <v>200</v>
      </c>
      <c r="F1200" t="s">
        <v>460</v>
      </c>
      <c r="G1200" t="s">
        <v>461</v>
      </c>
      <c r="H1200" t="s">
        <v>4957</v>
      </c>
      <c r="I1200">
        <v>200</v>
      </c>
      <c r="J1200" t="s">
        <v>60642</v>
      </c>
    </row>
    <row r="1201" spans="1:10" ht="14.25">
      <c r="A1201" s="24">
        <v>42891.335543981484</v>
      </c>
      <c r="B1201" s="13" t="s">
        <v>28058</v>
      </c>
      <c r="C1201" t="s">
        <v>4686</v>
      </c>
      <c r="D1201" t="s">
        <v>4687</v>
      </c>
      <c r="E1201" s="13">
        <v>1000</v>
      </c>
      <c r="F1201" t="s">
        <v>460</v>
      </c>
      <c r="G1201" t="s">
        <v>461</v>
      </c>
      <c r="H1201" t="s">
        <v>4959</v>
      </c>
      <c r="I1201">
        <v>1000</v>
      </c>
      <c r="J1201" t="s">
        <v>60642</v>
      </c>
    </row>
    <row r="1202" spans="1:10" ht="14.25">
      <c r="A1202" s="24">
        <v>42891.335682870369</v>
      </c>
      <c r="B1202" s="13" t="s">
        <v>28061</v>
      </c>
      <c r="C1202" t="s">
        <v>4961</v>
      </c>
      <c r="D1202" t="s">
        <v>4962</v>
      </c>
      <c r="E1202" s="13">
        <v>300</v>
      </c>
      <c r="F1202" t="s">
        <v>460</v>
      </c>
      <c r="G1202" t="s">
        <v>461</v>
      </c>
      <c r="H1202" t="s">
        <v>4963</v>
      </c>
      <c r="I1202">
        <v>300</v>
      </c>
      <c r="J1202" t="s">
        <v>60642</v>
      </c>
    </row>
    <row r="1203" spans="1:10" ht="14.25">
      <c r="A1203" s="24">
        <v>42891.335821759261</v>
      </c>
      <c r="B1203" s="13" t="s">
        <v>28064</v>
      </c>
      <c r="C1203" t="s">
        <v>4965</v>
      </c>
      <c r="D1203" t="s">
        <v>4966</v>
      </c>
      <c r="E1203" s="13">
        <v>20</v>
      </c>
      <c r="F1203" t="s">
        <v>460</v>
      </c>
      <c r="G1203" t="s">
        <v>461</v>
      </c>
      <c r="H1203" t="s">
        <v>4967</v>
      </c>
      <c r="I1203">
        <v>20</v>
      </c>
      <c r="J1203" t="s">
        <v>60642</v>
      </c>
    </row>
    <row r="1204" spans="1:10" ht="14.25">
      <c r="A1204" s="24">
        <v>42891.336273148147</v>
      </c>
      <c r="B1204" s="13" t="s">
        <v>28076</v>
      </c>
      <c r="C1204" t="s">
        <v>95</v>
      </c>
      <c r="D1204" t="s">
        <v>96</v>
      </c>
      <c r="E1204" s="13">
        <v>20</v>
      </c>
      <c r="F1204" t="s">
        <v>460</v>
      </c>
      <c r="G1204" t="s">
        <v>461</v>
      </c>
      <c r="H1204" t="s">
        <v>4969</v>
      </c>
      <c r="I1204">
        <v>20</v>
      </c>
      <c r="J1204" t="s">
        <v>60642</v>
      </c>
    </row>
    <row r="1205" spans="1:10" ht="14.25">
      <c r="A1205" s="24">
        <v>42891.33630787037</v>
      </c>
      <c r="B1205" s="13" t="s">
        <v>28068</v>
      </c>
      <c r="C1205" t="s">
        <v>4971</v>
      </c>
      <c r="D1205" t="s">
        <v>4972</v>
      </c>
      <c r="E1205" s="13">
        <v>100</v>
      </c>
      <c r="F1205" t="s">
        <v>460</v>
      </c>
      <c r="G1205" t="s">
        <v>461</v>
      </c>
      <c r="H1205" t="s">
        <v>4973</v>
      </c>
      <c r="I1205">
        <v>100</v>
      </c>
      <c r="J1205" t="s">
        <v>60642</v>
      </c>
    </row>
    <row r="1206" spans="1:10" ht="14.25">
      <c r="A1206" s="24">
        <v>42891.336446759262</v>
      </c>
      <c r="B1206" s="13" t="s">
        <v>28072</v>
      </c>
      <c r="C1206" t="s">
        <v>4975</v>
      </c>
      <c r="D1206" t="s">
        <v>4976</v>
      </c>
      <c r="E1206" s="13">
        <v>200</v>
      </c>
      <c r="F1206" t="s">
        <v>460</v>
      </c>
      <c r="G1206" t="s">
        <v>461</v>
      </c>
      <c r="H1206" t="s">
        <v>4977</v>
      </c>
      <c r="I1206">
        <v>200</v>
      </c>
      <c r="J1206" t="s">
        <v>60642</v>
      </c>
    </row>
    <row r="1207" spans="1:10" ht="14.25">
      <c r="A1207" s="24">
        <v>42891.336898148147</v>
      </c>
      <c r="B1207" s="13" t="s">
        <v>28080</v>
      </c>
      <c r="C1207" t="s">
        <v>4634</v>
      </c>
      <c r="D1207" t="s">
        <v>4635</v>
      </c>
      <c r="E1207" s="13">
        <v>400</v>
      </c>
      <c r="F1207" t="s">
        <v>460</v>
      </c>
      <c r="G1207" t="s">
        <v>461</v>
      </c>
      <c r="H1207" t="s">
        <v>4979</v>
      </c>
      <c r="I1207">
        <v>400</v>
      </c>
      <c r="J1207" t="s">
        <v>60642</v>
      </c>
    </row>
    <row r="1208" spans="1:10" ht="14.25">
      <c r="A1208" s="24">
        <v>42891.337175925924</v>
      </c>
      <c r="B1208" s="13" t="s">
        <v>28087</v>
      </c>
      <c r="C1208" t="s">
        <v>4981</v>
      </c>
      <c r="D1208" t="s">
        <v>4982</v>
      </c>
      <c r="E1208" s="13">
        <v>200</v>
      </c>
      <c r="F1208" t="s">
        <v>460</v>
      </c>
      <c r="G1208" t="s">
        <v>461</v>
      </c>
      <c r="H1208" t="s">
        <v>4983</v>
      </c>
      <c r="I1208">
        <v>200</v>
      </c>
      <c r="J1208" t="s">
        <v>60642</v>
      </c>
    </row>
    <row r="1209" spans="1:10" ht="14.25">
      <c r="A1209" s="24">
        <v>42891.337268518517</v>
      </c>
      <c r="B1209" s="13" t="s">
        <v>28084</v>
      </c>
      <c r="C1209" t="s">
        <v>117</v>
      </c>
      <c r="D1209" t="s">
        <v>118</v>
      </c>
      <c r="E1209" s="13">
        <v>150</v>
      </c>
      <c r="F1209" t="s">
        <v>460</v>
      </c>
      <c r="G1209" t="s">
        <v>461</v>
      </c>
      <c r="H1209" t="s">
        <v>4985</v>
      </c>
      <c r="I1209">
        <v>150</v>
      </c>
      <c r="J1209" t="s">
        <v>60642</v>
      </c>
    </row>
    <row r="1210" spans="1:10" ht="14.25">
      <c r="A1210" s="24">
        <v>42891.337418981479</v>
      </c>
      <c r="B1210" s="13" t="s">
        <v>28091</v>
      </c>
      <c r="C1210" t="s">
        <v>4987</v>
      </c>
      <c r="D1210" t="s">
        <v>4988</v>
      </c>
      <c r="E1210" s="13">
        <v>50</v>
      </c>
      <c r="F1210" t="s">
        <v>460</v>
      </c>
      <c r="G1210" t="s">
        <v>461</v>
      </c>
      <c r="H1210" t="s">
        <v>4989</v>
      </c>
      <c r="I1210">
        <v>50</v>
      </c>
      <c r="J1210" t="s">
        <v>60642</v>
      </c>
    </row>
    <row r="1211" spans="1:10" ht="14.25">
      <c r="A1211" s="24">
        <v>42891.337951388887</v>
      </c>
      <c r="B1211" s="13" t="s">
        <v>28103</v>
      </c>
      <c r="C1211" t="s">
        <v>4991</v>
      </c>
      <c r="D1211" t="s">
        <v>4992</v>
      </c>
      <c r="E1211" s="13">
        <v>500</v>
      </c>
      <c r="F1211" t="s">
        <v>460</v>
      </c>
      <c r="G1211" t="s">
        <v>461</v>
      </c>
      <c r="H1211" t="s">
        <v>4993</v>
      </c>
      <c r="I1211">
        <v>500</v>
      </c>
      <c r="J1211" t="s">
        <v>60642</v>
      </c>
    </row>
    <row r="1212" spans="1:10" ht="14.25">
      <c r="A1212" s="24">
        <v>42891.33797453704</v>
      </c>
      <c r="B1212" s="13" t="s">
        <v>28107</v>
      </c>
      <c r="C1212" t="s">
        <v>4995</v>
      </c>
      <c r="D1212" t="s">
        <v>4996</v>
      </c>
      <c r="E1212" s="13">
        <v>50</v>
      </c>
      <c r="F1212" t="s">
        <v>460</v>
      </c>
      <c r="G1212" t="s">
        <v>461</v>
      </c>
      <c r="H1212" t="s">
        <v>4997</v>
      </c>
      <c r="I1212">
        <v>50</v>
      </c>
      <c r="J1212" t="s">
        <v>60642</v>
      </c>
    </row>
    <row r="1213" spans="1:10" ht="14.25">
      <c r="A1213" s="24">
        <v>42891.33797453704</v>
      </c>
      <c r="B1213" s="13" t="s">
        <v>28095</v>
      </c>
      <c r="C1213" t="s">
        <v>4998</v>
      </c>
      <c r="D1213" t="s">
        <v>4999</v>
      </c>
      <c r="E1213" s="13">
        <v>2000</v>
      </c>
      <c r="F1213" t="s">
        <v>460</v>
      </c>
      <c r="G1213" t="s">
        <v>461</v>
      </c>
      <c r="H1213" t="s">
        <v>5000</v>
      </c>
      <c r="I1213">
        <v>2000</v>
      </c>
      <c r="J1213" t="s">
        <v>60642</v>
      </c>
    </row>
    <row r="1214" spans="1:10" ht="14.25">
      <c r="A1214" s="24">
        <v>42891.33797453704</v>
      </c>
      <c r="B1214" s="13" t="s">
        <v>28099</v>
      </c>
      <c r="C1214" t="s">
        <v>5001</v>
      </c>
      <c r="D1214" t="s">
        <v>5002</v>
      </c>
      <c r="E1214" s="13">
        <v>100</v>
      </c>
      <c r="F1214" t="s">
        <v>460</v>
      </c>
      <c r="G1214" t="s">
        <v>461</v>
      </c>
      <c r="H1214" t="s">
        <v>5003</v>
      </c>
      <c r="I1214">
        <v>100</v>
      </c>
      <c r="J1214" t="s">
        <v>60642</v>
      </c>
    </row>
    <row r="1215" spans="1:10" ht="14.25">
      <c r="A1215" s="24">
        <v>42891.338541666664</v>
      </c>
      <c r="B1215" s="13" t="s">
        <v>28111</v>
      </c>
      <c r="C1215" t="s">
        <v>5005</v>
      </c>
      <c r="D1215" t="s">
        <v>5006</v>
      </c>
      <c r="E1215" s="13">
        <v>200</v>
      </c>
      <c r="F1215" t="s">
        <v>460</v>
      </c>
      <c r="G1215" t="s">
        <v>461</v>
      </c>
      <c r="H1215" t="s">
        <v>5007</v>
      </c>
      <c r="I1215">
        <v>200</v>
      </c>
      <c r="J1215" t="s">
        <v>60642</v>
      </c>
    </row>
    <row r="1216" spans="1:10" ht="14.25">
      <c r="A1216" s="24">
        <v>42891.338622685187</v>
      </c>
      <c r="B1216" s="13" t="s">
        <v>28115</v>
      </c>
      <c r="C1216" t="s">
        <v>5009</v>
      </c>
      <c r="D1216" t="s">
        <v>5010</v>
      </c>
      <c r="E1216" s="13">
        <v>50</v>
      </c>
      <c r="F1216" t="s">
        <v>460</v>
      </c>
      <c r="G1216" t="s">
        <v>461</v>
      </c>
      <c r="H1216" t="s">
        <v>5011</v>
      </c>
      <c r="I1216">
        <v>50</v>
      </c>
      <c r="J1216" t="s">
        <v>60642</v>
      </c>
    </row>
    <row r="1217" spans="1:10" ht="14.25">
      <c r="A1217" s="24">
        <v>42891.338912037034</v>
      </c>
      <c r="B1217" s="13" t="s">
        <v>28127</v>
      </c>
      <c r="C1217" t="s">
        <v>5013</v>
      </c>
      <c r="D1217" t="s">
        <v>5014</v>
      </c>
      <c r="E1217" s="13">
        <v>300</v>
      </c>
      <c r="F1217" t="s">
        <v>460</v>
      </c>
      <c r="G1217" t="s">
        <v>461</v>
      </c>
      <c r="H1217" t="s">
        <v>5015</v>
      </c>
      <c r="I1217">
        <v>300</v>
      </c>
      <c r="J1217" t="s">
        <v>60642</v>
      </c>
    </row>
    <row r="1218" spans="1:10" ht="14.25">
      <c r="A1218" s="24">
        <v>42891.338935185187</v>
      </c>
      <c r="B1218" s="13" t="s">
        <v>28131</v>
      </c>
      <c r="C1218" t="s">
        <v>5017</v>
      </c>
      <c r="D1218" t="s">
        <v>5018</v>
      </c>
      <c r="E1218" s="13">
        <v>1000</v>
      </c>
      <c r="F1218" t="s">
        <v>460</v>
      </c>
      <c r="G1218" t="s">
        <v>461</v>
      </c>
      <c r="H1218" t="s">
        <v>5019</v>
      </c>
      <c r="I1218">
        <v>1000</v>
      </c>
      <c r="J1218" t="s">
        <v>60642</v>
      </c>
    </row>
    <row r="1219" spans="1:10" ht="14.25">
      <c r="A1219" s="24">
        <v>42891.339074074072</v>
      </c>
      <c r="B1219" s="13" t="s">
        <v>28119</v>
      </c>
      <c r="C1219" t="s">
        <v>5021</v>
      </c>
      <c r="D1219" t="s">
        <v>5022</v>
      </c>
      <c r="E1219" s="13">
        <v>500</v>
      </c>
      <c r="F1219" t="s">
        <v>460</v>
      </c>
      <c r="G1219" t="s">
        <v>461</v>
      </c>
      <c r="H1219" t="s">
        <v>5023</v>
      </c>
      <c r="I1219">
        <v>500</v>
      </c>
      <c r="J1219" t="s">
        <v>60642</v>
      </c>
    </row>
    <row r="1220" spans="1:10" ht="14.25">
      <c r="A1220" s="24">
        <v>42891.339155092595</v>
      </c>
      <c r="B1220" s="13" t="s">
        <v>28135</v>
      </c>
      <c r="C1220" t="s">
        <v>5025</v>
      </c>
      <c r="D1220" t="s">
        <v>5026</v>
      </c>
      <c r="E1220" s="13">
        <v>200</v>
      </c>
      <c r="F1220" t="s">
        <v>460</v>
      </c>
      <c r="G1220" t="s">
        <v>461</v>
      </c>
      <c r="H1220" t="s">
        <v>5027</v>
      </c>
      <c r="I1220">
        <v>200</v>
      </c>
      <c r="J1220" t="s">
        <v>60642</v>
      </c>
    </row>
    <row r="1221" spans="1:10" ht="14.25">
      <c r="A1221" s="24">
        <v>42891.339189814818</v>
      </c>
      <c r="B1221" s="13" t="s">
        <v>28139</v>
      </c>
      <c r="C1221" t="s">
        <v>5029</v>
      </c>
      <c r="D1221" t="s">
        <v>5030</v>
      </c>
      <c r="E1221" s="13">
        <v>200</v>
      </c>
      <c r="F1221" t="s">
        <v>460</v>
      </c>
      <c r="G1221" t="s">
        <v>461</v>
      </c>
      <c r="H1221" t="s">
        <v>5031</v>
      </c>
      <c r="I1221">
        <v>200</v>
      </c>
      <c r="J1221" t="s">
        <v>60642</v>
      </c>
    </row>
    <row r="1222" spans="1:10" ht="14.25">
      <c r="A1222" s="24">
        <v>42891.33934027778</v>
      </c>
      <c r="B1222" s="13" t="s">
        <v>28123</v>
      </c>
      <c r="C1222" t="s">
        <v>5033</v>
      </c>
      <c r="D1222" t="s">
        <v>5034</v>
      </c>
      <c r="E1222" s="13">
        <v>200</v>
      </c>
      <c r="F1222" t="s">
        <v>460</v>
      </c>
      <c r="G1222" t="s">
        <v>461</v>
      </c>
      <c r="H1222" t="s">
        <v>5035</v>
      </c>
      <c r="I1222">
        <v>200</v>
      </c>
      <c r="J1222" t="s">
        <v>60642</v>
      </c>
    </row>
    <row r="1223" spans="1:10" ht="14.25">
      <c r="A1223" s="24">
        <v>42891.339456018519</v>
      </c>
      <c r="B1223" s="13" t="s">
        <v>28147</v>
      </c>
      <c r="C1223" t="s">
        <v>5037</v>
      </c>
      <c r="D1223" t="s">
        <v>5038</v>
      </c>
      <c r="E1223" s="13">
        <v>500</v>
      </c>
      <c r="F1223" t="s">
        <v>460</v>
      </c>
      <c r="G1223" t="s">
        <v>461</v>
      </c>
      <c r="H1223" t="s">
        <v>5039</v>
      </c>
      <c r="I1223">
        <v>500</v>
      </c>
      <c r="J1223" t="s">
        <v>60642</v>
      </c>
    </row>
    <row r="1224" spans="1:10" ht="14.25">
      <c r="A1224" s="24">
        <v>42891.339490740742</v>
      </c>
      <c r="B1224" s="13" t="s">
        <v>28143</v>
      </c>
      <c r="C1224" t="s">
        <v>5041</v>
      </c>
      <c r="D1224" t="s">
        <v>5042</v>
      </c>
      <c r="E1224" s="13">
        <v>100</v>
      </c>
      <c r="F1224" t="s">
        <v>460</v>
      </c>
      <c r="G1224" t="s">
        <v>461</v>
      </c>
      <c r="H1224" t="s">
        <v>5043</v>
      </c>
      <c r="I1224">
        <v>100</v>
      </c>
      <c r="J1224" t="s">
        <v>60642</v>
      </c>
    </row>
    <row r="1225" spans="1:10" ht="14.25">
      <c r="A1225" s="24">
        <v>42891.339548611111</v>
      </c>
      <c r="B1225" s="13" t="s">
        <v>28151</v>
      </c>
      <c r="C1225" t="s">
        <v>5045</v>
      </c>
      <c r="D1225" t="s">
        <v>5046</v>
      </c>
      <c r="E1225" s="13">
        <v>200</v>
      </c>
      <c r="F1225" t="s">
        <v>460</v>
      </c>
      <c r="G1225" t="s">
        <v>461</v>
      </c>
      <c r="H1225" t="s">
        <v>5047</v>
      </c>
      <c r="I1225">
        <v>200</v>
      </c>
      <c r="J1225" t="s">
        <v>60642</v>
      </c>
    </row>
    <row r="1226" spans="1:10" ht="14.25">
      <c r="A1226" s="24">
        <v>42891.339594907404</v>
      </c>
      <c r="B1226" s="13" t="s">
        <v>28155</v>
      </c>
      <c r="C1226" t="s">
        <v>5049</v>
      </c>
      <c r="D1226" t="s">
        <v>5050</v>
      </c>
      <c r="E1226" s="13">
        <v>1000</v>
      </c>
      <c r="F1226" t="s">
        <v>460</v>
      </c>
      <c r="G1226" t="s">
        <v>461</v>
      </c>
      <c r="H1226" t="s">
        <v>5051</v>
      </c>
      <c r="I1226">
        <v>1000</v>
      </c>
      <c r="J1226" t="s">
        <v>60642</v>
      </c>
    </row>
    <row r="1227" spans="1:10" ht="14.25">
      <c r="A1227" s="24">
        <v>42891.33965277778</v>
      </c>
      <c r="B1227" s="13" t="s">
        <v>28159</v>
      </c>
      <c r="C1227" t="s">
        <v>5053</v>
      </c>
      <c r="D1227" t="s">
        <v>5054</v>
      </c>
      <c r="E1227" s="13">
        <v>100</v>
      </c>
      <c r="F1227" t="s">
        <v>460</v>
      </c>
      <c r="G1227" t="s">
        <v>461</v>
      </c>
      <c r="H1227" t="s">
        <v>5055</v>
      </c>
      <c r="I1227">
        <v>100</v>
      </c>
      <c r="J1227" t="s">
        <v>60642</v>
      </c>
    </row>
    <row r="1228" spans="1:10" ht="14.25">
      <c r="A1228" s="24">
        <v>42891.339861111112</v>
      </c>
      <c r="B1228" s="13" t="s">
        <v>28163</v>
      </c>
      <c r="C1228" t="s">
        <v>5057</v>
      </c>
      <c r="D1228" t="s">
        <v>5058</v>
      </c>
      <c r="E1228" s="13">
        <v>1000</v>
      </c>
      <c r="F1228" t="s">
        <v>460</v>
      </c>
      <c r="G1228" t="s">
        <v>461</v>
      </c>
      <c r="H1228" t="s">
        <v>5059</v>
      </c>
      <c r="I1228">
        <v>1000</v>
      </c>
      <c r="J1228" t="s">
        <v>60642</v>
      </c>
    </row>
    <row r="1229" spans="1:10" ht="14.25">
      <c r="A1229" s="24">
        <v>42891.340127314812</v>
      </c>
      <c r="B1229" s="13" t="s">
        <v>28171</v>
      </c>
      <c r="C1229" t="s">
        <v>5063</v>
      </c>
      <c r="D1229" t="s">
        <v>5064</v>
      </c>
      <c r="E1229" s="13">
        <v>100</v>
      </c>
      <c r="F1229" t="s">
        <v>460</v>
      </c>
      <c r="G1229" t="s">
        <v>461</v>
      </c>
      <c r="H1229" t="s">
        <v>5065</v>
      </c>
      <c r="I1229">
        <v>100</v>
      </c>
      <c r="J1229" t="s">
        <v>60642</v>
      </c>
    </row>
    <row r="1230" spans="1:10" ht="14.25">
      <c r="A1230" s="24">
        <v>42891.340173611112</v>
      </c>
      <c r="B1230" s="13" t="s">
        <v>28174</v>
      </c>
      <c r="C1230" t="s">
        <v>5067</v>
      </c>
      <c r="D1230" t="s">
        <v>5068</v>
      </c>
      <c r="E1230" s="13">
        <v>20</v>
      </c>
      <c r="F1230" t="s">
        <v>460</v>
      </c>
      <c r="G1230" t="s">
        <v>461</v>
      </c>
      <c r="H1230" t="s">
        <v>5069</v>
      </c>
      <c r="I1230">
        <v>20</v>
      </c>
      <c r="J1230" t="s">
        <v>60642</v>
      </c>
    </row>
    <row r="1231" spans="1:10" ht="14.25">
      <c r="A1231" s="24">
        <v>42891.340324074074</v>
      </c>
      <c r="B1231" s="13" t="s">
        <v>28178</v>
      </c>
      <c r="C1231" t="s">
        <v>5071</v>
      </c>
      <c r="D1231" t="s">
        <v>5072</v>
      </c>
      <c r="E1231" s="13">
        <v>100</v>
      </c>
      <c r="F1231" t="s">
        <v>460</v>
      </c>
      <c r="G1231" t="s">
        <v>461</v>
      </c>
      <c r="H1231" t="s">
        <v>5073</v>
      </c>
      <c r="I1231">
        <v>100</v>
      </c>
      <c r="J1231" t="s">
        <v>60642</v>
      </c>
    </row>
    <row r="1232" spans="1:10" ht="14.25">
      <c r="A1232" s="24">
        <v>42891.340497685182</v>
      </c>
      <c r="B1232" s="13" t="s">
        <v>28167</v>
      </c>
      <c r="C1232" t="s">
        <v>5075</v>
      </c>
      <c r="D1232" t="s">
        <v>5076</v>
      </c>
      <c r="E1232" s="13">
        <v>1000</v>
      </c>
      <c r="F1232" t="s">
        <v>460</v>
      </c>
      <c r="G1232" t="s">
        <v>461</v>
      </c>
      <c r="H1232" t="s">
        <v>5077</v>
      </c>
      <c r="I1232">
        <v>1000</v>
      </c>
      <c r="J1232" t="s">
        <v>60642</v>
      </c>
    </row>
    <row r="1233" spans="1:10" ht="14.25">
      <c r="A1233" s="24">
        <v>42891.340590277781</v>
      </c>
      <c r="B1233" s="13" t="s">
        <v>28182</v>
      </c>
      <c r="C1233" t="s">
        <v>5079</v>
      </c>
      <c r="D1233" t="s">
        <v>5080</v>
      </c>
      <c r="E1233" s="13">
        <v>340</v>
      </c>
      <c r="F1233" t="s">
        <v>460</v>
      </c>
      <c r="G1233" t="s">
        <v>461</v>
      </c>
      <c r="H1233" t="s">
        <v>5081</v>
      </c>
      <c r="I1233">
        <v>340</v>
      </c>
      <c r="J1233" t="s">
        <v>60642</v>
      </c>
    </row>
    <row r="1234" spans="1:10" ht="14.25">
      <c r="A1234" s="24">
        <v>42891.341053240743</v>
      </c>
      <c r="B1234" s="13" t="s">
        <v>28186</v>
      </c>
      <c r="C1234" t="s">
        <v>5083</v>
      </c>
      <c r="D1234" t="s">
        <v>5084</v>
      </c>
      <c r="E1234" s="13">
        <v>20</v>
      </c>
      <c r="F1234" t="s">
        <v>460</v>
      </c>
      <c r="G1234" t="s">
        <v>461</v>
      </c>
      <c r="H1234" t="s">
        <v>5085</v>
      </c>
      <c r="I1234">
        <v>20</v>
      </c>
      <c r="J1234" t="s">
        <v>60642</v>
      </c>
    </row>
    <row r="1235" spans="1:10" ht="14.25">
      <c r="A1235" s="24">
        <v>42891.341296296298</v>
      </c>
      <c r="B1235" s="13" t="s">
        <v>28194</v>
      </c>
      <c r="C1235" t="s">
        <v>5087</v>
      </c>
      <c r="D1235" t="s">
        <v>5088</v>
      </c>
      <c r="E1235" s="13">
        <v>1000</v>
      </c>
      <c r="F1235" t="s">
        <v>460</v>
      </c>
      <c r="G1235" t="s">
        <v>461</v>
      </c>
      <c r="H1235" t="s">
        <v>5089</v>
      </c>
      <c r="I1235">
        <v>1000</v>
      </c>
      <c r="J1235" t="s">
        <v>60642</v>
      </c>
    </row>
    <row r="1236" spans="1:10" ht="14.25">
      <c r="A1236" s="24">
        <v>42891.341319444444</v>
      </c>
      <c r="B1236" s="13" t="s">
        <v>28190</v>
      </c>
      <c r="C1236" t="s">
        <v>5091</v>
      </c>
      <c r="D1236" t="s">
        <v>5092</v>
      </c>
      <c r="E1236" s="13">
        <v>600</v>
      </c>
      <c r="F1236" t="s">
        <v>460</v>
      </c>
      <c r="G1236" t="s">
        <v>461</v>
      </c>
      <c r="H1236" t="s">
        <v>5093</v>
      </c>
      <c r="I1236">
        <v>600</v>
      </c>
      <c r="J1236" t="s">
        <v>60642</v>
      </c>
    </row>
    <row r="1237" spans="1:10" ht="14.25">
      <c r="A1237" s="24">
        <v>42891.341400462959</v>
      </c>
      <c r="B1237" s="13" t="s">
        <v>28198</v>
      </c>
      <c r="C1237" t="s">
        <v>5095</v>
      </c>
      <c r="D1237" t="s">
        <v>5096</v>
      </c>
      <c r="E1237" s="13">
        <v>20</v>
      </c>
      <c r="F1237" t="s">
        <v>460</v>
      </c>
      <c r="G1237" t="s">
        <v>461</v>
      </c>
      <c r="H1237" t="s">
        <v>5097</v>
      </c>
      <c r="I1237">
        <v>20</v>
      </c>
      <c r="J1237" t="s">
        <v>60642</v>
      </c>
    </row>
    <row r="1238" spans="1:10" ht="14.25">
      <c r="A1238" s="24">
        <v>42891.342187499999</v>
      </c>
      <c r="B1238" s="13" t="s">
        <v>28206</v>
      </c>
      <c r="C1238" t="s">
        <v>101</v>
      </c>
      <c r="D1238" t="s">
        <v>102</v>
      </c>
      <c r="E1238" s="13">
        <v>50</v>
      </c>
      <c r="F1238" t="s">
        <v>460</v>
      </c>
      <c r="G1238" t="s">
        <v>461</v>
      </c>
      <c r="H1238" t="s">
        <v>5099</v>
      </c>
      <c r="I1238">
        <v>50</v>
      </c>
      <c r="J1238" t="s">
        <v>60642</v>
      </c>
    </row>
    <row r="1239" spans="1:10" ht="14.25">
      <c r="A1239" s="24">
        <v>42891.342210648145</v>
      </c>
      <c r="B1239" s="13" t="s">
        <v>28202</v>
      </c>
      <c r="C1239" t="s">
        <v>5101</v>
      </c>
      <c r="D1239" t="s">
        <v>1383</v>
      </c>
      <c r="E1239" s="13">
        <v>1000</v>
      </c>
      <c r="F1239" t="s">
        <v>460</v>
      </c>
      <c r="G1239" t="s">
        <v>461</v>
      </c>
      <c r="H1239" t="s">
        <v>5102</v>
      </c>
      <c r="I1239">
        <v>1000</v>
      </c>
      <c r="J1239" t="s">
        <v>60642</v>
      </c>
    </row>
    <row r="1240" spans="1:10" ht="14.25">
      <c r="A1240" s="24">
        <v>42891.342442129629</v>
      </c>
      <c r="B1240" s="13" t="s">
        <v>28209</v>
      </c>
      <c r="C1240" t="s">
        <v>5106</v>
      </c>
      <c r="D1240" t="s">
        <v>5107</v>
      </c>
      <c r="E1240" s="13">
        <v>300</v>
      </c>
      <c r="F1240" t="s">
        <v>460</v>
      </c>
      <c r="G1240" t="s">
        <v>461</v>
      </c>
      <c r="H1240" t="s">
        <v>5108</v>
      </c>
      <c r="I1240">
        <v>300</v>
      </c>
      <c r="J1240" t="s">
        <v>60642</v>
      </c>
    </row>
    <row r="1241" spans="1:10" ht="14.25">
      <c r="A1241" s="24">
        <v>42891.342511574076</v>
      </c>
      <c r="B1241" s="13" t="s">
        <v>28213</v>
      </c>
      <c r="C1241" t="s">
        <v>5110</v>
      </c>
      <c r="D1241" t="s">
        <v>5111</v>
      </c>
      <c r="E1241" s="13">
        <v>10</v>
      </c>
      <c r="F1241" t="s">
        <v>460</v>
      </c>
      <c r="G1241" t="s">
        <v>461</v>
      </c>
      <c r="H1241" t="s">
        <v>5112</v>
      </c>
      <c r="I1241">
        <v>10</v>
      </c>
      <c r="J1241" t="s">
        <v>60642</v>
      </c>
    </row>
    <row r="1242" spans="1:10" ht="14.25">
      <c r="A1242" s="24">
        <v>42891.342777777776</v>
      </c>
      <c r="B1242" s="13" t="s">
        <v>28220</v>
      </c>
      <c r="C1242" t="s">
        <v>3614</v>
      </c>
      <c r="D1242" t="s">
        <v>3615</v>
      </c>
      <c r="E1242" s="13">
        <v>200</v>
      </c>
      <c r="F1242" t="s">
        <v>460</v>
      </c>
      <c r="G1242" t="s">
        <v>461</v>
      </c>
      <c r="H1242" t="s">
        <v>5116</v>
      </c>
      <c r="I1242">
        <v>200</v>
      </c>
      <c r="J1242" t="s">
        <v>60642</v>
      </c>
    </row>
    <row r="1243" spans="1:10" ht="14.25">
      <c r="A1243" s="24">
        <v>42891.342835648145</v>
      </c>
      <c r="B1243" s="13" t="s">
        <v>28217</v>
      </c>
      <c r="C1243" t="s">
        <v>5118</v>
      </c>
      <c r="D1243" t="s">
        <v>5119</v>
      </c>
      <c r="E1243" s="13">
        <v>30</v>
      </c>
      <c r="F1243" t="s">
        <v>460</v>
      </c>
      <c r="G1243" t="s">
        <v>461</v>
      </c>
      <c r="H1243" t="s">
        <v>5120</v>
      </c>
      <c r="I1243">
        <v>30</v>
      </c>
      <c r="J1243" t="s">
        <v>60642</v>
      </c>
    </row>
    <row r="1244" spans="1:10" ht="14.25">
      <c r="A1244" s="24">
        <v>42891.343136574076</v>
      </c>
      <c r="B1244" s="13" t="s">
        <v>28223</v>
      </c>
      <c r="C1244" t="s">
        <v>5123</v>
      </c>
      <c r="D1244" t="s">
        <v>5124</v>
      </c>
      <c r="E1244" s="13">
        <v>300</v>
      </c>
      <c r="F1244" t="s">
        <v>460</v>
      </c>
      <c r="G1244" t="s">
        <v>461</v>
      </c>
      <c r="H1244" t="s">
        <v>5125</v>
      </c>
      <c r="I1244">
        <v>300</v>
      </c>
      <c r="J1244" t="s">
        <v>60642</v>
      </c>
    </row>
    <row r="1245" spans="1:10" ht="14.25">
      <c r="A1245" s="24">
        <v>42891.343460648146</v>
      </c>
      <c r="B1245" s="13" t="s">
        <v>28227</v>
      </c>
      <c r="C1245" t="s">
        <v>5127</v>
      </c>
      <c r="D1245" t="s">
        <v>5128</v>
      </c>
      <c r="E1245" s="13">
        <v>1000</v>
      </c>
      <c r="F1245" t="s">
        <v>460</v>
      </c>
      <c r="G1245" t="s">
        <v>461</v>
      </c>
      <c r="H1245" t="s">
        <v>5129</v>
      </c>
      <c r="I1245">
        <v>1000</v>
      </c>
      <c r="J1245" t="s">
        <v>60642</v>
      </c>
    </row>
    <row r="1246" spans="1:10" ht="14.25">
      <c r="A1246" s="24">
        <v>42891.343657407408</v>
      </c>
      <c r="B1246" s="13" t="s">
        <v>28235</v>
      </c>
      <c r="C1246" t="s">
        <v>1252</v>
      </c>
      <c r="D1246" t="s">
        <v>1253</v>
      </c>
      <c r="E1246" s="13">
        <v>500</v>
      </c>
      <c r="F1246" t="s">
        <v>460</v>
      </c>
      <c r="G1246" t="s">
        <v>461</v>
      </c>
      <c r="H1246" t="s">
        <v>5131</v>
      </c>
      <c r="I1246">
        <v>500</v>
      </c>
      <c r="J1246" t="s">
        <v>60642</v>
      </c>
    </row>
    <row r="1247" spans="1:10" ht="14.25">
      <c r="A1247" s="24">
        <v>42891.343692129631</v>
      </c>
      <c r="B1247" s="13" t="s">
        <v>28231</v>
      </c>
      <c r="C1247" t="s">
        <v>5133</v>
      </c>
      <c r="D1247" t="s">
        <v>5134</v>
      </c>
      <c r="E1247" s="13">
        <v>10</v>
      </c>
      <c r="F1247" t="s">
        <v>460</v>
      </c>
      <c r="G1247" t="s">
        <v>461</v>
      </c>
      <c r="H1247" t="s">
        <v>5135</v>
      </c>
      <c r="I1247">
        <v>10</v>
      </c>
      <c r="J1247" t="s">
        <v>60642</v>
      </c>
    </row>
    <row r="1248" spans="1:10" ht="14.25">
      <c r="A1248" s="24">
        <v>42891.344097222223</v>
      </c>
      <c r="B1248" s="13" t="s">
        <v>28239</v>
      </c>
      <c r="C1248" t="s">
        <v>5138</v>
      </c>
      <c r="D1248" t="s">
        <v>5139</v>
      </c>
      <c r="E1248" s="13">
        <v>1000</v>
      </c>
      <c r="F1248" t="s">
        <v>460</v>
      </c>
      <c r="G1248" t="s">
        <v>461</v>
      </c>
      <c r="H1248" t="s">
        <v>5140</v>
      </c>
      <c r="I1248">
        <v>1000</v>
      </c>
      <c r="J1248" t="s">
        <v>60642</v>
      </c>
    </row>
    <row r="1249" spans="1:10" ht="14.25">
      <c r="A1249" s="24">
        <v>42891.344189814816</v>
      </c>
      <c r="B1249" s="13" t="s">
        <v>28246</v>
      </c>
      <c r="C1249" t="s">
        <v>5142</v>
      </c>
      <c r="D1249" t="s">
        <v>5143</v>
      </c>
      <c r="E1249" s="13">
        <v>1000</v>
      </c>
      <c r="F1249" t="s">
        <v>460</v>
      </c>
      <c r="G1249" t="s">
        <v>461</v>
      </c>
      <c r="H1249" t="s">
        <v>5144</v>
      </c>
      <c r="I1249">
        <v>1000</v>
      </c>
      <c r="J1249" t="s">
        <v>60642</v>
      </c>
    </row>
    <row r="1250" spans="1:10" ht="14.25">
      <c r="A1250" s="24">
        <v>42891.344212962962</v>
      </c>
      <c r="B1250" s="13" t="s">
        <v>28243</v>
      </c>
      <c r="C1250" t="s">
        <v>5146</v>
      </c>
      <c r="D1250" t="s">
        <v>5147</v>
      </c>
      <c r="E1250" s="13">
        <v>500</v>
      </c>
      <c r="F1250" t="s">
        <v>460</v>
      </c>
      <c r="G1250" t="s">
        <v>461</v>
      </c>
      <c r="H1250" t="s">
        <v>5148</v>
      </c>
      <c r="I1250">
        <v>500</v>
      </c>
      <c r="J1250" t="s">
        <v>60642</v>
      </c>
    </row>
    <row r="1251" spans="1:10" ht="14.25">
      <c r="A1251" s="24">
        <v>42891.344409722224</v>
      </c>
      <c r="B1251" s="13" t="s">
        <v>28257</v>
      </c>
      <c r="C1251" t="s">
        <v>5150</v>
      </c>
      <c r="D1251" t="s">
        <v>5151</v>
      </c>
      <c r="E1251" s="13">
        <v>100</v>
      </c>
      <c r="F1251" t="s">
        <v>460</v>
      </c>
      <c r="G1251" t="s">
        <v>461</v>
      </c>
      <c r="H1251" t="s">
        <v>5152</v>
      </c>
      <c r="I1251">
        <v>100</v>
      </c>
      <c r="J1251" t="s">
        <v>60642</v>
      </c>
    </row>
    <row r="1252" spans="1:10" ht="14.25">
      <c r="A1252" s="24">
        <v>42891.344583333332</v>
      </c>
      <c r="B1252" s="13" t="s">
        <v>28253</v>
      </c>
      <c r="C1252" t="s">
        <v>5154</v>
      </c>
      <c r="D1252" t="s">
        <v>5155</v>
      </c>
      <c r="E1252" s="13">
        <v>20</v>
      </c>
      <c r="F1252" t="s">
        <v>460</v>
      </c>
      <c r="G1252" t="s">
        <v>461</v>
      </c>
      <c r="H1252" t="s">
        <v>5156</v>
      </c>
      <c r="I1252">
        <v>20</v>
      </c>
      <c r="J1252" t="s">
        <v>60642</v>
      </c>
    </row>
    <row r="1253" spans="1:10" ht="14.25">
      <c r="A1253" s="24">
        <v>42891.344780092593</v>
      </c>
      <c r="B1253" s="13" t="s">
        <v>28261</v>
      </c>
      <c r="C1253" t="s">
        <v>5158</v>
      </c>
      <c r="D1253" t="s">
        <v>5159</v>
      </c>
      <c r="E1253" s="13">
        <v>20</v>
      </c>
      <c r="F1253" t="s">
        <v>460</v>
      </c>
      <c r="G1253" t="s">
        <v>461</v>
      </c>
      <c r="H1253" t="s">
        <v>5160</v>
      </c>
      <c r="I1253">
        <v>20</v>
      </c>
      <c r="J1253" t="s">
        <v>60642</v>
      </c>
    </row>
    <row r="1254" spans="1:10" ht="14.25">
      <c r="A1254" s="24">
        <v>42891.344780092593</v>
      </c>
      <c r="B1254" s="13" t="s">
        <v>28250</v>
      </c>
      <c r="C1254" t="s">
        <v>5161</v>
      </c>
      <c r="D1254" t="s">
        <v>5162</v>
      </c>
      <c r="E1254" s="13">
        <v>200</v>
      </c>
      <c r="F1254" t="s">
        <v>460</v>
      </c>
      <c r="G1254" t="s">
        <v>461</v>
      </c>
      <c r="H1254" t="s">
        <v>5163</v>
      </c>
      <c r="I1254">
        <v>200</v>
      </c>
      <c r="J1254" t="s">
        <v>60642</v>
      </c>
    </row>
    <row r="1255" spans="1:10" ht="14.25">
      <c r="A1255" s="24">
        <v>42891.345023148147</v>
      </c>
      <c r="B1255" s="13" t="s">
        <v>28265</v>
      </c>
      <c r="C1255" t="s">
        <v>5165</v>
      </c>
      <c r="D1255" t="s">
        <v>5166</v>
      </c>
      <c r="E1255" s="13">
        <v>20</v>
      </c>
      <c r="F1255" t="s">
        <v>460</v>
      </c>
      <c r="G1255" t="s">
        <v>461</v>
      </c>
      <c r="H1255" t="s">
        <v>5167</v>
      </c>
      <c r="I1255">
        <v>20</v>
      </c>
      <c r="J1255" t="s">
        <v>60642</v>
      </c>
    </row>
    <row r="1256" spans="1:10" ht="14.25">
      <c r="A1256" s="24">
        <v>42891.345243055555</v>
      </c>
      <c r="B1256" s="13" t="s">
        <v>28269</v>
      </c>
      <c r="C1256" t="s">
        <v>5169</v>
      </c>
      <c r="D1256" t="s">
        <v>5170</v>
      </c>
      <c r="E1256" s="13">
        <v>100</v>
      </c>
      <c r="F1256" t="s">
        <v>460</v>
      </c>
      <c r="G1256" t="s">
        <v>461</v>
      </c>
      <c r="H1256" t="s">
        <v>5171</v>
      </c>
      <c r="I1256">
        <v>100</v>
      </c>
      <c r="J1256" t="s">
        <v>60642</v>
      </c>
    </row>
    <row r="1257" spans="1:10" ht="14.25">
      <c r="A1257" s="24">
        <v>42891.345821759256</v>
      </c>
      <c r="B1257" s="13" t="s">
        <v>28273</v>
      </c>
      <c r="C1257" t="s">
        <v>5173</v>
      </c>
      <c r="D1257" t="s">
        <v>5174</v>
      </c>
      <c r="E1257" s="13">
        <v>100</v>
      </c>
      <c r="F1257" t="s">
        <v>460</v>
      </c>
      <c r="G1257" t="s">
        <v>461</v>
      </c>
      <c r="H1257" t="s">
        <v>5175</v>
      </c>
      <c r="I1257">
        <v>100</v>
      </c>
      <c r="J1257" t="s">
        <v>60642</v>
      </c>
    </row>
    <row r="1258" spans="1:10" ht="14.25">
      <c r="A1258" s="24">
        <v>42891.34584490741</v>
      </c>
      <c r="B1258" s="13" t="s">
        <v>28277</v>
      </c>
      <c r="C1258" t="s">
        <v>5177</v>
      </c>
      <c r="D1258" t="s">
        <v>5178</v>
      </c>
      <c r="E1258" s="13">
        <v>1000</v>
      </c>
      <c r="F1258" t="s">
        <v>460</v>
      </c>
      <c r="G1258" t="s">
        <v>461</v>
      </c>
      <c r="H1258" t="s">
        <v>5179</v>
      </c>
      <c r="I1258">
        <v>1000</v>
      </c>
      <c r="J1258" t="s">
        <v>60642</v>
      </c>
    </row>
    <row r="1259" spans="1:10" ht="14.25">
      <c r="A1259" s="24">
        <v>42891.346388888887</v>
      </c>
      <c r="B1259" s="13" t="s">
        <v>28285</v>
      </c>
      <c r="C1259" t="s">
        <v>4421</v>
      </c>
      <c r="D1259" t="s">
        <v>4422</v>
      </c>
      <c r="E1259" s="13">
        <v>300</v>
      </c>
      <c r="F1259" t="s">
        <v>460</v>
      </c>
      <c r="G1259" t="s">
        <v>461</v>
      </c>
      <c r="H1259" t="s">
        <v>5181</v>
      </c>
      <c r="I1259">
        <v>300</v>
      </c>
      <c r="J1259" t="s">
        <v>60642</v>
      </c>
    </row>
    <row r="1260" spans="1:10" ht="14.25">
      <c r="A1260" s="24">
        <v>42891.346435185187</v>
      </c>
      <c r="B1260" s="13" t="s">
        <v>28281</v>
      </c>
      <c r="C1260" t="s">
        <v>5183</v>
      </c>
      <c r="D1260" t="s">
        <v>5184</v>
      </c>
      <c r="E1260" s="13">
        <v>1500</v>
      </c>
      <c r="F1260" t="s">
        <v>460</v>
      </c>
      <c r="G1260" t="s">
        <v>461</v>
      </c>
      <c r="H1260" t="s">
        <v>5185</v>
      </c>
      <c r="I1260">
        <v>1500</v>
      </c>
      <c r="J1260" t="s">
        <v>60642</v>
      </c>
    </row>
    <row r="1261" spans="1:10" ht="14.25">
      <c r="A1261" s="24">
        <v>42891.346655092595</v>
      </c>
      <c r="B1261" s="13" t="s">
        <v>28289</v>
      </c>
      <c r="C1261" t="s">
        <v>5187</v>
      </c>
      <c r="D1261" t="s">
        <v>5188</v>
      </c>
      <c r="E1261" s="13">
        <v>1000</v>
      </c>
      <c r="F1261" t="s">
        <v>460</v>
      </c>
      <c r="G1261" t="s">
        <v>461</v>
      </c>
      <c r="H1261" t="s">
        <v>5189</v>
      </c>
      <c r="I1261">
        <v>1000</v>
      </c>
      <c r="J1261" t="s">
        <v>60642</v>
      </c>
    </row>
    <row r="1262" spans="1:10" ht="14.25">
      <c r="A1262" s="24">
        <v>42891.346712962964</v>
      </c>
      <c r="B1262" s="13" t="s">
        <v>28293</v>
      </c>
      <c r="C1262" t="s">
        <v>5191</v>
      </c>
      <c r="D1262" t="s">
        <v>5192</v>
      </c>
      <c r="E1262" s="13">
        <v>100</v>
      </c>
      <c r="F1262" t="s">
        <v>460</v>
      </c>
      <c r="G1262" t="s">
        <v>461</v>
      </c>
      <c r="H1262" t="s">
        <v>5193</v>
      </c>
      <c r="I1262">
        <v>100</v>
      </c>
      <c r="J1262" t="s">
        <v>60642</v>
      </c>
    </row>
    <row r="1263" spans="1:10" ht="14.25">
      <c r="A1263" s="24">
        <v>42891.346817129626</v>
      </c>
      <c r="B1263" s="13" t="s">
        <v>28297</v>
      </c>
      <c r="C1263" t="s">
        <v>5195</v>
      </c>
      <c r="D1263" t="s">
        <v>5196</v>
      </c>
      <c r="E1263" s="13">
        <v>300</v>
      </c>
      <c r="F1263" t="s">
        <v>460</v>
      </c>
      <c r="G1263" t="s">
        <v>461</v>
      </c>
      <c r="H1263" t="s">
        <v>5197</v>
      </c>
      <c r="I1263">
        <v>300</v>
      </c>
      <c r="J1263" t="s">
        <v>60642</v>
      </c>
    </row>
    <row r="1264" spans="1:10" ht="14.25">
      <c r="A1264" s="24">
        <v>42891.34684027778</v>
      </c>
      <c r="B1264" s="13" t="s">
        <v>28300</v>
      </c>
      <c r="C1264" t="s">
        <v>5199</v>
      </c>
      <c r="D1264" t="s">
        <v>5200</v>
      </c>
      <c r="E1264" s="13">
        <v>200</v>
      </c>
      <c r="F1264" t="s">
        <v>460</v>
      </c>
      <c r="G1264" t="s">
        <v>461</v>
      </c>
      <c r="H1264" t="s">
        <v>5201</v>
      </c>
      <c r="I1264">
        <v>200</v>
      </c>
      <c r="J1264" t="s">
        <v>60642</v>
      </c>
    </row>
    <row r="1265" spans="1:10" ht="14.25">
      <c r="A1265" s="24">
        <v>42891.347013888888</v>
      </c>
      <c r="B1265" s="13" t="s">
        <v>28304</v>
      </c>
      <c r="C1265" t="s">
        <v>5203</v>
      </c>
      <c r="D1265" t="s">
        <v>5204</v>
      </c>
      <c r="E1265" s="13">
        <v>1500</v>
      </c>
      <c r="F1265" t="s">
        <v>460</v>
      </c>
      <c r="G1265" t="s">
        <v>461</v>
      </c>
      <c r="H1265" t="s">
        <v>5205</v>
      </c>
      <c r="I1265">
        <v>1500</v>
      </c>
      <c r="J1265" t="s">
        <v>60642</v>
      </c>
    </row>
    <row r="1266" spans="1:10" ht="14.25">
      <c r="A1266" s="24">
        <v>42891.347129629627</v>
      </c>
      <c r="B1266" s="13" t="s">
        <v>28308</v>
      </c>
      <c r="C1266" t="s">
        <v>5207</v>
      </c>
      <c r="D1266" t="s">
        <v>5208</v>
      </c>
      <c r="E1266" s="13">
        <v>500</v>
      </c>
      <c r="F1266" t="s">
        <v>460</v>
      </c>
      <c r="G1266" t="s">
        <v>461</v>
      </c>
      <c r="H1266" t="s">
        <v>5209</v>
      </c>
      <c r="I1266">
        <v>500</v>
      </c>
      <c r="J1266" t="s">
        <v>60642</v>
      </c>
    </row>
    <row r="1267" spans="1:10" ht="14.25">
      <c r="A1267" s="24">
        <v>42891.347280092596</v>
      </c>
      <c r="B1267" s="13" t="s">
        <v>28312</v>
      </c>
      <c r="C1267" t="s">
        <v>5211</v>
      </c>
      <c r="D1267" t="s">
        <v>5212</v>
      </c>
      <c r="E1267" s="13">
        <v>20</v>
      </c>
      <c r="F1267" t="s">
        <v>460</v>
      </c>
      <c r="G1267" t="s">
        <v>461</v>
      </c>
      <c r="H1267" t="s">
        <v>5213</v>
      </c>
      <c r="I1267">
        <v>20</v>
      </c>
      <c r="J1267" t="s">
        <v>60642</v>
      </c>
    </row>
    <row r="1268" spans="1:10" ht="14.25">
      <c r="A1268" s="24">
        <v>42891.347800925927</v>
      </c>
      <c r="B1268" s="13" t="s">
        <v>28319</v>
      </c>
      <c r="C1268" t="s">
        <v>4987</v>
      </c>
      <c r="D1268" t="s">
        <v>4988</v>
      </c>
      <c r="E1268" s="13">
        <v>1000</v>
      </c>
      <c r="F1268" t="s">
        <v>460</v>
      </c>
      <c r="G1268" t="s">
        <v>461</v>
      </c>
      <c r="H1268" t="s">
        <v>5216</v>
      </c>
      <c r="I1268">
        <v>1000</v>
      </c>
      <c r="J1268" t="s">
        <v>60642</v>
      </c>
    </row>
    <row r="1269" spans="1:10" ht="14.25">
      <c r="A1269" s="24">
        <v>42891.34784722222</v>
      </c>
      <c r="B1269" s="13" t="s">
        <v>28315</v>
      </c>
      <c r="C1269" t="s">
        <v>5218</v>
      </c>
      <c r="D1269" t="s">
        <v>5219</v>
      </c>
      <c r="E1269" s="13">
        <v>200</v>
      </c>
      <c r="F1269" t="s">
        <v>460</v>
      </c>
      <c r="G1269" t="s">
        <v>461</v>
      </c>
      <c r="H1269" t="s">
        <v>5220</v>
      </c>
      <c r="I1269">
        <v>200</v>
      </c>
      <c r="J1269" t="s">
        <v>60642</v>
      </c>
    </row>
    <row r="1270" spans="1:10" ht="14.25">
      <c r="A1270" s="24">
        <v>42891.347986111112</v>
      </c>
      <c r="B1270" s="13" t="s">
        <v>28323</v>
      </c>
      <c r="C1270" t="s">
        <v>5222</v>
      </c>
      <c r="D1270" t="s">
        <v>5223</v>
      </c>
      <c r="E1270" s="13">
        <v>500</v>
      </c>
      <c r="F1270" t="s">
        <v>460</v>
      </c>
      <c r="G1270" t="s">
        <v>461</v>
      </c>
      <c r="H1270" t="s">
        <v>5224</v>
      </c>
      <c r="I1270">
        <v>500</v>
      </c>
      <c r="J1270" t="s">
        <v>60642</v>
      </c>
    </row>
    <row r="1271" spans="1:10" ht="14.25">
      <c r="A1271" s="24">
        <v>42891.348101851851</v>
      </c>
      <c r="B1271" s="13" t="s">
        <v>28327</v>
      </c>
      <c r="C1271" t="s">
        <v>5226</v>
      </c>
      <c r="D1271" t="s">
        <v>5227</v>
      </c>
      <c r="E1271" s="13">
        <v>200</v>
      </c>
      <c r="F1271" t="s">
        <v>460</v>
      </c>
      <c r="G1271" t="s">
        <v>461</v>
      </c>
      <c r="H1271" t="s">
        <v>5228</v>
      </c>
      <c r="I1271">
        <v>200</v>
      </c>
      <c r="J1271" t="s">
        <v>60642</v>
      </c>
    </row>
    <row r="1272" spans="1:10" ht="14.25">
      <c r="A1272" s="24">
        <v>42891.348437499997</v>
      </c>
      <c r="B1272" s="13" t="s">
        <v>28331</v>
      </c>
      <c r="C1272" t="s">
        <v>5230</v>
      </c>
      <c r="D1272" t="s">
        <v>5231</v>
      </c>
      <c r="E1272" s="13">
        <v>30</v>
      </c>
      <c r="F1272" t="s">
        <v>460</v>
      </c>
      <c r="G1272" t="s">
        <v>461</v>
      </c>
      <c r="H1272" t="s">
        <v>5232</v>
      </c>
      <c r="I1272">
        <v>30</v>
      </c>
      <c r="J1272" t="s">
        <v>60642</v>
      </c>
    </row>
    <row r="1273" spans="1:10" ht="14.25">
      <c r="A1273" s="24">
        <v>42891.348587962966</v>
      </c>
      <c r="B1273" s="13" t="s">
        <v>28335</v>
      </c>
      <c r="C1273" t="s">
        <v>5234</v>
      </c>
      <c r="D1273" t="s">
        <v>5235</v>
      </c>
      <c r="E1273" s="13">
        <v>200</v>
      </c>
      <c r="F1273" t="s">
        <v>460</v>
      </c>
      <c r="G1273" t="s">
        <v>461</v>
      </c>
      <c r="H1273" t="s">
        <v>5236</v>
      </c>
      <c r="I1273">
        <v>200</v>
      </c>
      <c r="J1273" t="s">
        <v>60642</v>
      </c>
    </row>
    <row r="1274" spans="1:10" ht="14.25">
      <c r="A1274" s="24">
        <v>42891.349050925928</v>
      </c>
      <c r="B1274" s="13" t="s">
        <v>28339</v>
      </c>
      <c r="C1274" t="s">
        <v>5238</v>
      </c>
      <c r="D1274" t="s">
        <v>5239</v>
      </c>
      <c r="E1274" s="13">
        <v>800</v>
      </c>
      <c r="F1274" t="s">
        <v>460</v>
      </c>
      <c r="G1274" t="s">
        <v>461</v>
      </c>
      <c r="H1274" t="s">
        <v>5240</v>
      </c>
      <c r="I1274">
        <v>800</v>
      </c>
      <c r="J1274" t="s">
        <v>60642</v>
      </c>
    </row>
    <row r="1275" spans="1:10" ht="14.25">
      <c r="A1275" s="24">
        <v>42891.349143518521</v>
      </c>
      <c r="B1275" s="13" t="s">
        <v>28343</v>
      </c>
      <c r="C1275" t="s">
        <v>5242</v>
      </c>
      <c r="D1275" t="s">
        <v>5243</v>
      </c>
      <c r="E1275" s="13">
        <v>100</v>
      </c>
      <c r="F1275" t="s">
        <v>460</v>
      </c>
      <c r="G1275" t="s">
        <v>461</v>
      </c>
      <c r="H1275" t="s">
        <v>5244</v>
      </c>
      <c r="I1275">
        <v>100</v>
      </c>
      <c r="J1275" t="s">
        <v>60642</v>
      </c>
    </row>
    <row r="1276" spans="1:10" ht="14.25">
      <c r="A1276" s="24">
        <v>42891.349143518521</v>
      </c>
      <c r="B1276" s="13" t="s">
        <v>28351</v>
      </c>
      <c r="C1276" t="s">
        <v>5245</v>
      </c>
      <c r="D1276" t="s">
        <v>42</v>
      </c>
      <c r="E1276" s="13">
        <v>1000</v>
      </c>
      <c r="F1276" t="s">
        <v>460</v>
      </c>
      <c r="G1276" t="s">
        <v>461</v>
      </c>
      <c r="H1276" t="s">
        <v>5246</v>
      </c>
      <c r="I1276">
        <v>1000</v>
      </c>
      <c r="J1276" t="s">
        <v>60642</v>
      </c>
    </row>
    <row r="1277" spans="1:10" ht="14.25">
      <c r="A1277" s="24">
        <v>42891.349328703705</v>
      </c>
      <c r="B1277" s="13" t="s">
        <v>28347</v>
      </c>
      <c r="C1277" t="s">
        <v>5248</v>
      </c>
      <c r="D1277" t="s">
        <v>5249</v>
      </c>
      <c r="E1277" s="13">
        <v>1000</v>
      </c>
      <c r="F1277" t="s">
        <v>460</v>
      </c>
      <c r="G1277" t="s">
        <v>461</v>
      </c>
      <c r="H1277" t="s">
        <v>5250</v>
      </c>
      <c r="I1277">
        <v>1000</v>
      </c>
      <c r="J1277" t="s">
        <v>60642</v>
      </c>
    </row>
    <row r="1278" spans="1:10" ht="14.25">
      <c r="A1278" s="24">
        <v>42891.349456018521</v>
      </c>
      <c r="B1278" s="13" t="s">
        <v>28355</v>
      </c>
      <c r="C1278" t="s">
        <v>4801</v>
      </c>
      <c r="D1278" t="s">
        <v>4802</v>
      </c>
      <c r="E1278" s="13">
        <v>200</v>
      </c>
      <c r="F1278" t="s">
        <v>460</v>
      </c>
      <c r="G1278" t="s">
        <v>461</v>
      </c>
      <c r="H1278" t="s">
        <v>5252</v>
      </c>
      <c r="I1278">
        <v>200</v>
      </c>
      <c r="J1278" t="s">
        <v>60642</v>
      </c>
    </row>
    <row r="1279" spans="1:10" ht="14.25">
      <c r="A1279" s="24">
        <v>42891.34957175926</v>
      </c>
      <c r="B1279" s="13" t="s">
        <v>28363</v>
      </c>
      <c r="C1279" t="s">
        <v>5254</v>
      </c>
      <c r="D1279" t="s">
        <v>5255</v>
      </c>
      <c r="E1279" s="13">
        <v>1000</v>
      </c>
      <c r="F1279" t="s">
        <v>460</v>
      </c>
      <c r="G1279" t="s">
        <v>461</v>
      </c>
      <c r="H1279" t="s">
        <v>5256</v>
      </c>
      <c r="I1279">
        <v>1000</v>
      </c>
      <c r="J1279" t="s">
        <v>60642</v>
      </c>
    </row>
    <row r="1280" spans="1:10" ht="14.25">
      <c r="A1280" s="24">
        <v>42891.349803240744</v>
      </c>
      <c r="B1280" s="13" t="s">
        <v>28366</v>
      </c>
      <c r="C1280" t="s">
        <v>5258</v>
      </c>
      <c r="D1280" t="s">
        <v>5259</v>
      </c>
      <c r="E1280" s="13">
        <v>20</v>
      </c>
      <c r="F1280" t="s">
        <v>460</v>
      </c>
      <c r="G1280" t="s">
        <v>461</v>
      </c>
      <c r="H1280" t="s">
        <v>5260</v>
      </c>
      <c r="I1280">
        <v>20</v>
      </c>
      <c r="J1280" t="s">
        <v>60642</v>
      </c>
    </row>
    <row r="1281" spans="1:10" ht="14.25">
      <c r="A1281" s="24">
        <v>42891.349918981483</v>
      </c>
      <c r="B1281" s="13" t="s">
        <v>28359</v>
      </c>
      <c r="C1281" t="s">
        <v>5262</v>
      </c>
      <c r="D1281" t="s">
        <v>5263</v>
      </c>
      <c r="E1281" s="13">
        <v>100</v>
      </c>
      <c r="F1281" t="s">
        <v>460</v>
      </c>
      <c r="G1281" t="s">
        <v>461</v>
      </c>
      <c r="H1281" t="s">
        <v>5264</v>
      </c>
      <c r="I1281">
        <v>100</v>
      </c>
      <c r="J1281" t="s">
        <v>60642</v>
      </c>
    </row>
    <row r="1282" spans="1:10" ht="14.25">
      <c r="A1282" s="24">
        <v>42891.350023148145</v>
      </c>
      <c r="B1282" s="13" t="s">
        <v>28370</v>
      </c>
      <c r="C1282" t="s">
        <v>5266</v>
      </c>
      <c r="D1282" t="s">
        <v>5267</v>
      </c>
      <c r="E1282" s="13">
        <v>20</v>
      </c>
      <c r="F1282" t="s">
        <v>460</v>
      </c>
      <c r="G1282" t="s">
        <v>461</v>
      </c>
      <c r="H1282" t="s">
        <v>5268</v>
      </c>
      <c r="I1282">
        <v>20</v>
      </c>
      <c r="J1282" t="s">
        <v>60642</v>
      </c>
    </row>
    <row r="1283" spans="1:10" ht="14.25">
      <c r="A1283" s="24">
        <v>42891.350532407407</v>
      </c>
      <c r="B1283" s="13" t="s">
        <v>28374</v>
      </c>
      <c r="C1283" t="s">
        <v>5270</v>
      </c>
      <c r="D1283" t="s">
        <v>5271</v>
      </c>
      <c r="E1283" s="13">
        <v>1000</v>
      </c>
      <c r="F1283" t="s">
        <v>460</v>
      </c>
      <c r="G1283" t="s">
        <v>461</v>
      </c>
      <c r="H1283" t="s">
        <v>5272</v>
      </c>
      <c r="I1283">
        <v>1000</v>
      </c>
      <c r="J1283" t="s">
        <v>60642</v>
      </c>
    </row>
    <row r="1284" spans="1:10" ht="14.25">
      <c r="A1284" s="24">
        <v>42891.350613425922</v>
      </c>
      <c r="B1284" s="13" t="s">
        <v>28377</v>
      </c>
      <c r="C1284" t="s">
        <v>5274</v>
      </c>
      <c r="D1284" t="s">
        <v>5275</v>
      </c>
      <c r="E1284" s="13">
        <v>100</v>
      </c>
      <c r="F1284" t="s">
        <v>460</v>
      </c>
      <c r="G1284" t="s">
        <v>461</v>
      </c>
      <c r="H1284" t="s">
        <v>5276</v>
      </c>
      <c r="I1284">
        <v>100</v>
      </c>
      <c r="J1284" t="s">
        <v>60642</v>
      </c>
    </row>
    <row r="1285" spans="1:10" ht="14.25">
      <c r="A1285" s="24">
        <v>42891.350671296299</v>
      </c>
      <c r="B1285" s="13" t="s">
        <v>28385</v>
      </c>
      <c r="C1285" t="s">
        <v>4357</v>
      </c>
      <c r="D1285" t="s">
        <v>4358</v>
      </c>
      <c r="E1285" s="13">
        <v>500</v>
      </c>
      <c r="F1285" t="s">
        <v>460</v>
      </c>
      <c r="G1285" t="s">
        <v>461</v>
      </c>
      <c r="H1285" t="s">
        <v>5278</v>
      </c>
      <c r="I1285">
        <v>500</v>
      </c>
      <c r="J1285" t="s">
        <v>60642</v>
      </c>
    </row>
    <row r="1286" spans="1:10" ht="14.25">
      <c r="A1286" s="24">
        <v>42891.351064814815</v>
      </c>
      <c r="B1286" s="13" t="s">
        <v>28389</v>
      </c>
      <c r="C1286" t="s">
        <v>5280</v>
      </c>
      <c r="D1286" t="s">
        <v>5281</v>
      </c>
      <c r="E1286" s="13">
        <v>20</v>
      </c>
      <c r="F1286" t="s">
        <v>460</v>
      </c>
      <c r="G1286" t="s">
        <v>461</v>
      </c>
      <c r="H1286" t="s">
        <v>5282</v>
      </c>
      <c r="I1286">
        <v>20</v>
      </c>
      <c r="J1286" t="s">
        <v>60642</v>
      </c>
    </row>
    <row r="1287" spans="1:10" ht="14.25">
      <c r="A1287" s="24">
        <v>42891.351180555554</v>
      </c>
      <c r="B1287" s="13" t="s">
        <v>28393</v>
      </c>
      <c r="C1287" t="s">
        <v>5284</v>
      </c>
      <c r="D1287" t="s">
        <v>5285</v>
      </c>
      <c r="E1287" s="13">
        <v>100</v>
      </c>
      <c r="F1287" t="s">
        <v>460</v>
      </c>
      <c r="G1287" t="s">
        <v>461</v>
      </c>
      <c r="H1287" t="s">
        <v>5286</v>
      </c>
      <c r="I1287">
        <v>100</v>
      </c>
      <c r="J1287" t="s">
        <v>60642</v>
      </c>
    </row>
    <row r="1288" spans="1:10" ht="14.25">
      <c r="A1288" s="24">
        <v>42891.351215277777</v>
      </c>
      <c r="B1288" s="13" t="s">
        <v>28396</v>
      </c>
      <c r="C1288" t="s">
        <v>5288</v>
      </c>
      <c r="D1288" t="s">
        <v>3925</v>
      </c>
      <c r="E1288" s="13">
        <v>500</v>
      </c>
      <c r="F1288" t="s">
        <v>460</v>
      </c>
      <c r="G1288" t="s">
        <v>461</v>
      </c>
      <c r="H1288" t="s">
        <v>5289</v>
      </c>
      <c r="I1288">
        <v>500</v>
      </c>
      <c r="J1288" t="s">
        <v>60642</v>
      </c>
    </row>
    <row r="1289" spans="1:10" ht="14.25">
      <c r="A1289" s="24">
        <v>42891.3512962963</v>
      </c>
      <c r="B1289" s="13" t="s">
        <v>28381</v>
      </c>
      <c r="C1289" t="s">
        <v>5291</v>
      </c>
      <c r="D1289" t="s">
        <v>5292</v>
      </c>
      <c r="E1289" s="13">
        <v>200</v>
      </c>
      <c r="F1289" t="s">
        <v>460</v>
      </c>
      <c r="G1289" t="s">
        <v>461</v>
      </c>
      <c r="H1289" t="s">
        <v>5293</v>
      </c>
      <c r="I1289">
        <v>200</v>
      </c>
      <c r="J1289" t="s">
        <v>60642</v>
      </c>
    </row>
    <row r="1290" spans="1:10" ht="14.25">
      <c r="A1290" s="24">
        <v>42891.351307870369</v>
      </c>
      <c r="B1290" s="13" t="s">
        <v>28400</v>
      </c>
      <c r="C1290" t="s">
        <v>5295</v>
      </c>
      <c r="D1290" t="s">
        <v>5296</v>
      </c>
      <c r="E1290" s="13">
        <v>100</v>
      </c>
      <c r="F1290" t="s">
        <v>460</v>
      </c>
      <c r="G1290" t="s">
        <v>461</v>
      </c>
      <c r="H1290" t="s">
        <v>5297</v>
      </c>
      <c r="I1290">
        <v>100</v>
      </c>
      <c r="J1290" t="s">
        <v>60642</v>
      </c>
    </row>
    <row r="1291" spans="1:10" ht="14.25">
      <c r="A1291" s="24">
        <v>42891.351435185185</v>
      </c>
      <c r="B1291" s="13" t="s">
        <v>28403</v>
      </c>
      <c r="C1291" t="s">
        <v>5300</v>
      </c>
      <c r="D1291" t="s">
        <v>5301</v>
      </c>
      <c r="E1291" s="13">
        <v>100</v>
      </c>
      <c r="F1291" t="s">
        <v>460</v>
      </c>
      <c r="G1291" t="s">
        <v>461</v>
      </c>
      <c r="H1291" t="s">
        <v>5302</v>
      </c>
      <c r="I1291">
        <v>100</v>
      </c>
      <c r="J1291" t="s">
        <v>60642</v>
      </c>
    </row>
    <row r="1292" spans="1:10" ht="14.25">
      <c r="A1292" s="24">
        <v>42891.351574074077</v>
      </c>
      <c r="B1292" s="13" t="s">
        <v>28410</v>
      </c>
      <c r="C1292" t="s">
        <v>5304</v>
      </c>
      <c r="D1292" t="s">
        <v>5305</v>
      </c>
      <c r="E1292" s="13">
        <v>50</v>
      </c>
      <c r="F1292" t="s">
        <v>460</v>
      </c>
      <c r="G1292" t="s">
        <v>461</v>
      </c>
      <c r="H1292" t="s">
        <v>5306</v>
      </c>
      <c r="I1292">
        <v>50</v>
      </c>
      <c r="J1292" t="s">
        <v>60642</v>
      </c>
    </row>
    <row r="1293" spans="1:10" ht="14.25">
      <c r="A1293" s="24">
        <v>42891.351585648146</v>
      </c>
      <c r="B1293" s="13" t="s">
        <v>28406</v>
      </c>
      <c r="C1293" t="s">
        <v>5308</v>
      </c>
      <c r="D1293" t="s">
        <v>5309</v>
      </c>
      <c r="E1293" s="13">
        <v>100</v>
      </c>
      <c r="F1293" t="s">
        <v>460</v>
      </c>
      <c r="G1293" t="s">
        <v>461</v>
      </c>
      <c r="H1293" t="s">
        <v>5310</v>
      </c>
      <c r="I1293">
        <v>100</v>
      </c>
      <c r="J1293" t="s">
        <v>60642</v>
      </c>
    </row>
    <row r="1294" spans="1:10" ht="14.25">
      <c r="A1294" s="24">
        <v>42891.351921296293</v>
      </c>
      <c r="B1294" s="13" t="s">
        <v>28421</v>
      </c>
      <c r="C1294" t="s">
        <v>5313</v>
      </c>
      <c r="D1294" t="s">
        <v>5314</v>
      </c>
      <c r="E1294" s="13">
        <v>200</v>
      </c>
      <c r="F1294" t="s">
        <v>460</v>
      </c>
      <c r="G1294" t="s">
        <v>461</v>
      </c>
      <c r="H1294" t="s">
        <v>5315</v>
      </c>
      <c r="I1294">
        <v>200</v>
      </c>
      <c r="J1294" t="s">
        <v>60642</v>
      </c>
    </row>
    <row r="1295" spans="1:10" ht="14.25">
      <c r="A1295" s="24">
        <v>42891.351921296293</v>
      </c>
      <c r="B1295" s="13" t="s">
        <v>28413</v>
      </c>
      <c r="C1295" t="s">
        <v>5316</v>
      </c>
      <c r="D1295" t="s">
        <v>5317</v>
      </c>
      <c r="E1295" s="13">
        <v>20</v>
      </c>
      <c r="F1295" t="s">
        <v>460</v>
      </c>
      <c r="G1295" t="s">
        <v>461</v>
      </c>
      <c r="H1295" t="s">
        <v>5318</v>
      </c>
      <c r="I1295">
        <v>20</v>
      </c>
      <c r="J1295" t="s">
        <v>60642</v>
      </c>
    </row>
    <row r="1296" spans="1:10" ht="14.25">
      <c r="A1296" s="24">
        <v>42891.352210648147</v>
      </c>
      <c r="B1296" s="13" t="s">
        <v>28425</v>
      </c>
      <c r="C1296" t="s">
        <v>5320</v>
      </c>
      <c r="D1296" t="s">
        <v>5321</v>
      </c>
      <c r="E1296" s="13">
        <v>500</v>
      </c>
      <c r="F1296" t="s">
        <v>460</v>
      </c>
      <c r="G1296" t="s">
        <v>461</v>
      </c>
      <c r="H1296" t="s">
        <v>5322</v>
      </c>
      <c r="I1296">
        <v>500</v>
      </c>
      <c r="J1296" t="s">
        <v>60642</v>
      </c>
    </row>
    <row r="1297" spans="1:10" ht="14.25">
      <c r="A1297" s="24">
        <v>42891.352407407408</v>
      </c>
      <c r="B1297" s="13" t="s">
        <v>28417</v>
      </c>
      <c r="C1297" t="s">
        <v>5324</v>
      </c>
      <c r="D1297" t="s">
        <v>5325</v>
      </c>
      <c r="E1297" s="13">
        <v>800</v>
      </c>
      <c r="F1297" t="s">
        <v>460</v>
      </c>
      <c r="G1297" t="s">
        <v>461</v>
      </c>
      <c r="H1297" t="s">
        <v>5326</v>
      </c>
      <c r="I1297">
        <v>800</v>
      </c>
      <c r="J1297" t="s">
        <v>60642</v>
      </c>
    </row>
    <row r="1298" spans="1:10" ht="14.25">
      <c r="A1298" s="24">
        <v>42891.352500000001</v>
      </c>
      <c r="B1298" s="13" t="s">
        <v>28437</v>
      </c>
      <c r="C1298" t="s">
        <v>5328</v>
      </c>
      <c r="D1298" t="s">
        <v>5329</v>
      </c>
      <c r="E1298" s="13">
        <v>100</v>
      </c>
      <c r="F1298" t="s">
        <v>460</v>
      </c>
      <c r="G1298" t="s">
        <v>461</v>
      </c>
      <c r="H1298" t="s">
        <v>5330</v>
      </c>
      <c r="I1298">
        <v>100</v>
      </c>
      <c r="J1298" t="s">
        <v>60642</v>
      </c>
    </row>
    <row r="1299" spans="1:10" ht="14.25">
      <c r="A1299" s="24">
        <v>42891.352546296293</v>
      </c>
      <c r="B1299" s="13" t="s">
        <v>28429</v>
      </c>
      <c r="C1299" t="s">
        <v>848</v>
      </c>
      <c r="D1299" t="s">
        <v>849</v>
      </c>
      <c r="E1299" s="13">
        <v>2000</v>
      </c>
      <c r="F1299" t="s">
        <v>460</v>
      </c>
      <c r="G1299" t="s">
        <v>461</v>
      </c>
      <c r="H1299" t="s">
        <v>5332</v>
      </c>
      <c r="I1299">
        <v>2000</v>
      </c>
      <c r="J1299" t="s">
        <v>60642</v>
      </c>
    </row>
    <row r="1300" spans="1:10" ht="14.25">
      <c r="A1300" s="24">
        <v>42891.352858796294</v>
      </c>
      <c r="B1300" s="13" t="s">
        <v>28444</v>
      </c>
      <c r="C1300" t="s">
        <v>5133</v>
      </c>
      <c r="D1300" t="s">
        <v>5134</v>
      </c>
      <c r="E1300" s="13">
        <v>250</v>
      </c>
      <c r="F1300" t="s">
        <v>460</v>
      </c>
      <c r="G1300" t="s">
        <v>461</v>
      </c>
      <c r="H1300" t="s">
        <v>5335</v>
      </c>
      <c r="I1300">
        <v>250</v>
      </c>
      <c r="J1300" t="s">
        <v>60642</v>
      </c>
    </row>
    <row r="1301" spans="1:10" ht="14.25">
      <c r="A1301" s="24">
        <v>42891.352916666663</v>
      </c>
      <c r="B1301" s="13" t="s">
        <v>28441</v>
      </c>
      <c r="C1301" t="s">
        <v>5324</v>
      </c>
      <c r="D1301" t="s">
        <v>5325</v>
      </c>
      <c r="E1301" s="13">
        <v>800</v>
      </c>
      <c r="F1301" t="s">
        <v>460</v>
      </c>
      <c r="G1301" t="s">
        <v>461</v>
      </c>
      <c r="H1301" t="s">
        <v>5337</v>
      </c>
      <c r="I1301">
        <v>800</v>
      </c>
      <c r="J1301" t="s">
        <v>60642</v>
      </c>
    </row>
    <row r="1302" spans="1:10" ht="14.25">
      <c r="A1302" s="24">
        <v>42891.352986111109</v>
      </c>
      <c r="B1302" s="13" t="s">
        <v>28448</v>
      </c>
      <c r="C1302" t="s">
        <v>5339</v>
      </c>
      <c r="D1302" t="s">
        <v>5340</v>
      </c>
      <c r="E1302" s="13">
        <v>1000</v>
      </c>
      <c r="F1302" t="s">
        <v>460</v>
      </c>
      <c r="G1302" t="s">
        <v>461</v>
      </c>
      <c r="H1302" t="s">
        <v>5341</v>
      </c>
      <c r="I1302">
        <v>1000</v>
      </c>
      <c r="J1302" t="s">
        <v>60642</v>
      </c>
    </row>
    <row r="1303" spans="1:10" ht="14.25">
      <c r="A1303" s="24">
        <v>42891.353055555555</v>
      </c>
      <c r="B1303" s="13" t="s">
        <v>28433</v>
      </c>
      <c r="C1303" t="s">
        <v>5343</v>
      </c>
      <c r="D1303" t="s">
        <v>5344</v>
      </c>
      <c r="E1303" s="13">
        <v>1000</v>
      </c>
      <c r="F1303" t="s">
        <v>460</v>
      </c>
      <c r="G1303" t="s">
        <v>461</v>
      </c>
      <c r="H1303" t="s">
        <v>5345</v>
      </c>
      <c r="I1303">
        <v>1000</v>
      </c>
      <c r="J1303" t="s">
        <v>60642</v>
      </c>
    </row>
    <row r="1304" spans="1:10" ht="14.25">
      <c r="A1304" s="24">
        <v>42891.353194444448</v>
      </c>
      <c r="B1304" s="13" t="s">
        <v>28452</v>
      </c>
      <c r="C1304" t="s">
        <v>1200</v>
      </c>
      <c r="D1304" t="s">
        <v>1201</v>
      </c>
      <c r="E1304" s="13">
        <v>200</v>
      </c>
      <c r="F1304" t="s">
        <v>460</v>
      </c>
      <c r="G1304" t="s">
        <v>461</v>
      </c>
      <c r="H1304" t="s">
        <v>5347</v>
      </c>
      <c r="I1304">
        <v>200</v>
      </c>
      <c r="J1304" t="s">
        <v>60642</v>
      </c>
    </row>
    <row r="1305" spans="1:10" ht="14.25">
      <c r="A1305" s="24">
        <v>42891.353414351855</v>
      </c>
      <c r="B1305" s="13" t="s">
        <v>28456</v>
      </c>
      <c r="C1305" t="s">
        <v>5349</v>
      </c>
      <c r="D1305" t="s">
        <v>5350</v>
      </c>
      <c r="E1305" s="13">
        <v>1000</v>
      </c>
      <c r="F1305" t="s">
        <v>460</v>
      </c>
      <c r="G1305" t="s">
        <v>461</v>
      </c>
      <c r="H1305" t="s">
        <v>5351</v>
      </c>
      <c r="I1305">
        <v>1000</v>
      </c>
      <c r="J1305" t="s">
        <v>60642</v>
      </c>
    </row>
    <row r="1306" spans="1:10" ht="14.25">
      <c r="A1306" s="24">
        <v>42891.353842592594</v>
      </c>
      <c r="B1306" s="13" t="s">
        <v>28463</v>
      </c>
      <c r="C1306" t="s">
        <v>5353</v>
      </c>
      <c r="D1306" t="s">
        <v>5354</v>
      </c>
      <c r="E1306" s="13">
        <v>200</v>
      </c>
      <c r="F1306" t="s">
        <v>460</v>
      </c>
      <c r="G1306" t="s">
        <v>461</v>
      </c>
      <c r="H1306" t="s">
        <v>5355</v>
      </c>
      <c r="I1306">
        <v>200</v>
      </c>
      <c r="J1306" t="s">
        <v>60642</v>
      </c>
    </row>
    <row r="1307" spans="1:10" ht="14.25">
      <c r="A1307" s="24">
        <v>42891.353912037041</v>
      </c>
      <c r="B1307" s="13" t="s">
        <v>28460</v>
      </c>
      <c r="C1307" t="s">
        <v>5357</v>
      </c>
      <c r="D1307" t="s">
        <v>5358</v>
      </c>
      <c r="E1307" s="13">
        <v>500</v>
      </c>
      <c r="F1307" t="s">
        <v>460</v>
      </c>
      <c r="G1307" t="s">
        <v>461</v>
      </c>
      <c r="H1307" t="s">
        <v>5359</v>
      </c>
      <c r="I1307">
        <v>500</v>
      </c>
      <c r="J1307" t="s">
        <v>60642</v>
      </c>
    </row>
    <row r="1308" spans="1:10" ht="14.25">
      <c r="A1308" s="24">
        <v>42891.354016203702</v>
      </c>
      <c r="B1308" s="13" t="s">
        <v>28470</v>
      </c>
      <c r="C1308" t="s">
        <v>1297</v>
      </c>
      <c r="D1308" t="s">
        <v>1298</v>
      </c>
      <c r="E1308" s="13">
        <v>100</v>
      </c>
      <c r="F1308" t="s">
        <v>460</v>
      </c>
      <c r="G1308" t="s">
        <v>461</v>
      </c>
      <c r="H1308" t="s">
        <v>5361</v>
      </c>
      <c r="I1308">
        <v>100</v>
      </c>
      <c r="J1308" t="s">
        <v>60642</v>
      </c>
    </row>
    <row r="1309" spans="1:10" ht="14.25">
      <c r="A1309" s="24">
        <v>42891.354201388887</v>
      </c>
      <c r="B1309" s="13" t="s">
        <v>28474</v>
      </c>
      <c r="C1309" t="s">
        <v>5363</v>
      </c>
      <c r="D1309" t="s">
        <v>5364</v>
      </c>
      <c r="E1309" s="13">
        <v>100</v>
      </c>
      <c r="F1309" t="s">
        <v>460</v>
      </c>
      <c r="G1309" t="s">
        <v>461</v>
      </c>
      <c r="H1309" t="s">
        <v>5365</v>
      </c>
      <c r="I1309">
        <v>100</v>
      </c>
      <c r="J1309" t="s">
        <v>60642</v>
      </c>
    </row>
    <row r="1310" spans="1:10" ht="14.25">
      <c r="A1310" s="24">
        <v>42891.354398148149</v>
      </c>
      <c r="B1310" s="13" t="s">
        <v>28478</v>
      </c>
      <c r="C1310" t="s">
        <v>5367</v>
      </c>
      <c r="D1310" t="s">
        <v>5368</v>
      </c>
      <c r="E1310" s="13">
        <v>100</v>
      </c>
      <c r="F1310" t="s">
        <v>460</v>
      </c>
      <c r="G1310" t="s">
        <v>461</v>
      </c>
      <c r="H1310" t="s">
        <v>5369</v>
      </c>
      <c r="I1310">
        <v>100</v>
      </c>
      <c r="J1310" t="s">
        <v>60642</v>
      </c>
    </row>
    <row r="1311" spans="1:10" ht="14.25">
      <c r="A1311" s="24">
        <v>42891.354641203703</v>
      </c>
      <c r="B1311" s="13" t="s">
        <v>28467</v>
      </c>
      <c r="C1311" t="s">
        <v>5371</v>
      </c>
      <c r="D1311" t="s">
        <v>5372</v>
      </c>
      <c r="E1311" s="13">
        <v>1000</v>
      </c>
      <c r="F1311" t="s">
        <v>460</v>
      </c>
      <c r="G1311" t="s">
        <v>461</v>
      </c>
      <c r="H1311" t="s">
        <v>5373</v>
      </c>
      <c r="I1311">
        <v>1000</v>
      </c>
      <c r="J1311" t="s">
        <v>60642</v>
      </c>
    </row>
    <row r="1312" spans="1:10" ht="14.25">
      <c r="A1312" s="24">
        <v>42891.354756944442</v>
      </c>
      <c r="B1312" s="13" t="s">
        <v>28482</v>
      </c>
      <c r="C1312" t="s">
        <v>5375</v>
      </c>
      <c r="D1312" t="s">
        <v>5376</v>
      </c>
      <c r="E1312" s="13">
        <v>20</v>
      </c>
      <c r="F1312" t="s">
        <v>460</v>
      </c>
      <c r="G1312" t="s">
        <v>461</v>
      </c>
      <c r="H1312" t="s">
        <v>5377</v>
      </c>
      <c r="I1312">
        <v>20</v>
      </c>
      <c r="J1312" t="s">
        <v>60642</v>
      </c>
    </row>
    <row r="1313" spans="1:10" ht="14.25">
      <c r="A1313" s="24">
        <v>42891.355231481481</v>
      </c>
      <c r="B1313" s="13" t="s">
        <v>28486</v>
      </c>
      <c r="C1313" t="s">
        <v>5379</v>
      </c>
      <c r="D1313" t="s">
        <v>5380</v>
      </c>
      <c r="E1313" s="13">
        <v>200</v>
      </c>
      <c r="F1313" t="s">
        <v>460</v>
      </c>
      <c r="G1313" t="s">
        <v>461</v>
      </c>
      <c r="H1313" t="s">
        <v>5381</v>
      </c>
      <c r="I1313">
        <v>200</v>
      </c>
      <c r="J1313" t="s">
        <v>60642</v>
      </c>
    </row>
    <row r="1314" spans="1:10" ht="14.25">
      <c r="A1314" s="24">
        <v>42891.355509259258</v>
      </c>
      <c r="B1314" s="13" t="s">
        <v>28490</v>
      </c>
      <c r="C1314" t="s">
        <v>5383</v>
      </c>
      <c r="D1314" t="s">
        <v>5384</v>
      </c>
      <c r="E1314" s="13">
        <v>500</v>
      </c>
      <c r="F1314" t="s">
        <v>460</v>
      </c>
      <c r="G1314" t="s">
        <v>461</v>
      </c>
      <c r="H1314" t="s">
        <v>5385</v>
      </c>
      <c r="I1314">
        <v>500</v>
      </c>
      <c r="J1314" t="s">
        <v>60642</v>
      </c>
    </row>
    <row r="1315" spans="1:10" ht="14.25">
      <c r="A1315" s="24">
        <v>42891.355624999997</v>
      </c>
      <c r="B1315" s="13" t="s">
        <v>28494</v>
      </c>
      <c r="C1315" t="s">
        <v>5387</v>
      </c>
      <c r="D1315" t="s">
        <v>5388</v>
      </c>
      <c r="E1315" s="13">
        <v>100</v>
      </c>
      <c r="F1315" t="s">
        <v>460</v>
      </c>
      <c r="G1315" t="s">
        <v>461</v>
      </c>
      <c r="H1315" t="s">
        <v>5389</v>
      </c>
      <c r="I1315">
        <v>100</v>
      </c>
      <c r="J1315" t="s">
        <v>60642</v>
      </c>
    </row>
    <row r="1316" spans="1:10" ht="14.25">
      <c r="A1316" s="24">
        <v>42891.355752314812</v>
      </c>
      <c r="B1316" s="13" t="s">
        <v>28497</v>
      </c>
      <c r="C1316" t="s">
        <v>5391</v>
      </c>
      <c r="D1316" t="s">
        <v>5392</v>
      </c>
      <c r="E1316" s="13">
        <v>20</v>
      </c>
      <c r="F1316" t="s">
        <v>460</v>
      </c>
      <c r="G1316" t="s">
        <v>461</v>
      </c>
      <c r="H1316" t="s">
        <v>5393</v>
      </c>
      <c r="I1316">
        <v>20</v>
      </c>
      <c r="J1316" t="s">
        <v>60642</v>
      </c>
    </row>
    <row r="1317" spans="1:10" ht="14.25">
      <c r="A1317" s="24">
        <v>42891.355810185189</v>
      </c>
      <c r="B1317" s="13" t="s">
        <v>28505</v>
      </c>
      <c r="C1317" t="s">
        <v>5395</v>
      </c>
      <c r="D1317" t="s">
        <v>5396</v>
      </c>
      <c r="E1317" s="13">
        <v>100</v>
      </c>
      <c r="F1317" t="s">
        <v>460</v>
      </c>
      <c r="G1317" t="s">
        <v>461</v>
      </c>
      <c r="H1317" t="s">
        <v>5397</v>
      </c>
      <c r="I1317">
        <v>100</v>
      </c>
      <c r="J1317" t="s">
        <v>60642</v>
      </c>
    </row>
    <row r="1318" spans="1:10" ht="14.25">
      <c r="A1318" s="24">
        <v>42891.355821759258</v>
      </c>
      <c r="B1318" s="13" t="s">
        <v>28501</v>
      </c>
      <c r="C1318" t="s">
        <v>5399</v>
      </c>
      <c r="D1318" t="s">
        <v>5400</v>
      </c>
      <c r="E1318" s="13">
        <v>300</v>
      </c>
      <c r="F1318" t="s">
        <v>460</v>
      </c>
      <c r="G1318" t="s">
        <v>461</v>
      </c>
      <c r="H1318" t="s">
        <v>5401</v>
      </c>
      <c r="I1318">
        <v>300</v>
      </c>
      <c r="J1318" t="s">
        <v>60642</v>
      </c>
    </row>
    <row r="1319" spans="1:10" ht="14.25">
      <c r="A1319" s="24">
        <v>42891.356261574074</v>
      </c>
      <c r="B1319" s="13" t="s">
        <v>28517</v>
      </c>
      <c r="C1319" t="s">
        <v>659</v>
      </c>
      <c r="D1319" t="s">
        <v>660</v>
      </c>
      <c r="E1319" s="13">
        <v>2000</v>
      </c>
      <c r="F1319" t="s">
        <v>460</v>
      </c>
      <c r="G1319" t="s">
        <v>461</v>
      </c>
      <c r="H1319" t="s">
        <v>5403</v>
      </c>
      <c r="I1319">
        <v>2000</v>
      </c>
      <c r="J1319" t="s">
        <v>60642</v>
      </c>
    </row>
    <row r="1320" spans="1:10" ht="14.25">
      <c r="A1320" s="24">
        <v>42891.356388888889</v>
      </c>
      <c r="B1320" s="13" t="s">
        <v>28513</v>
      </c>
      <c r="C1320" t="s">
        <v>5405</v>
      </c>
      <c r="D1320" t="s">
        <v>5406</v>
      </c>
      <c r="E1320" s="13">
        <v>100</v>
      </c>
      <c r="F1320" t="s">
        <v>460</v>
      </c>
      <c r="G1320" t="s">
        <v>461</v>
      </c>
      <c r="H1320" t="s">
        <v>5407</v>
      </c>
      <c r="I1320">
        <v>100</v>
      </c>
      <c r="J1320" t="s">
        <v>60642</v>
      </c>
    </row>
    <row r="1321" spans="1:10" ht="14.25">
      <c r="A1321" s="24">
        <v>42891.356493055559</v>
      </c>
      <c r="B1321" s="13" t="s">
        <v>28509</v>
      </c>
      <c r="C1321" t="s">
        <v>5409</v>
      </c>
      <c r="D1321" t="s">
        <v>5410</v>
      </c>
      <c r="E1321" s="13">
        <v>300</v>
      </c>
      <c r="F1321" t="s">
        <v>460</v>
      </c>
      <c r="G1321" t="s">
        <v>461</v>
      </c>
      <c r="H1321" t="s">
        <v>5411</v>
      </c>
      <c r="I1321">
        <v>300</v>
      </c>
      <c r="J1321" t="s">
        <v>60642</v>
      </c>
    </row>
    <row r="1322" spans="1:10" ht="14.25">
      <c r="A1322" s="24">
        <v>42891.356956018521</v>
      </c>
      <c r="B1322" s="13" t="s">
        <v>28521</v>
      </c>
      <c r="C1322" t="s">
        <v>5187</v>
      </c>
      <c r="D1322" t="s">
        <v>5188</v>
      </c>
      <c r="E1322" s="13">
        <v>1000</v>
      </c>
      <c r="F1322" t="s">
        <v>460</v>
      </c>
      <c r="G1322" t="s">
        <v>461</v>
      </c>
      <c r="H1322" t="s">
        <v>5413</v>
      </c>
      <c r="I1322">
        <v>1000</v>
      </c>
      <c r="J1322" t="s">
        <v>60642</v>
      </c>
    </row>
    <row r="1323" spans="1:10" ht="14.25">
      <c r="A1323" s="24">
        <v>42891.357303240744</v>
      </c>
      <c r="B1323" s="13" t="s">
        <v>28525</v>
      </c>
      <c r="C1323" t="s">
        <v>5416</v>
      </c>
      <c r="D1323" t="s">
        <v>5417</v>
      </c>
      <c r="E1323" s="13">
        <v>20</v>
      </c>
      <c r="F1323" t="s">
        <v>460</v>
      </c>
      <c r="G1323" t="s">
        <v>461</v>
      </c>
      <c r="H1323" t="s">
        <v>5418</v>
      </c>
      <c r="I1323">
        <v>20</v>
      </c>
      <c r="J1323" t="s">
        <v>60642</v>
      </c>
    </row>
    <row r="1324" spans="1:10" ht="14.25">
      <c r="A1324" s="24">
        <v>42891.357557870368</v>
      </c>
      <c r="B1324" s="13" t="s">
        <v>28528</v>
      </c>
      <c r="C1324" t="s">
        <v>5420</v>
      </c>
      <c r="D1324" t="s">
        <v>5421</v>
      </c>
      <c r="E1324" s="13">
        <v>100</v>
      </c>
      <c r="F1324" t="s">
        <v>460</v>
      </c>
      <c r="G1324" t="s">
        <v>461</v>
      </c>
      <c r="H1324" t="s">
        <v>5422</v>
      </c>
      <c r="I1324">
        <v>100</v>
      </c>
      <c r="J1324" t="s">
        <v>60642</v>
      </c>
    </row>
    <row r="1325" spans="1:10" ht="14.25">
      <c r="A1325" s="24">
        <v>42891.358101851853</v>
      </c>
      <c r="B1325" s="13" t="s">
        <v>28532</v>
      </c>
      <c r="C1325" t="s">
        <v>5424</v>
      </c>
      <c r="D1325" t="s">
        <v>5425</v>
      </c>
      <c r="E1325" s="13">
        <v>1000</v>
      </c>
      <c r="F1325" t="s">
        <v>460</v>
      </c>
      <c r="G1325" t="s">
        <v>461</v>
      </c>
      <c r="H1325" t="s">
        <v>5426</v>
      </c>
      <c r="I1325">
        <v>1000</v>
      </c>
      <c r="J1325" t="s">
        <v>60642</v>
      </c>
    </row>
    <row r="1326" spans="1:10" ht="14.25">
      <c r="A1326" s="24">
        <v>42891.358553240738</v>
      </c>
      <c r="B1326" s="13" t="s">
        <v>28536</v>
      </c>
      <c r="C1326" t="s">
        <v>5428</v>
      </c>
      <c r="D1326" t="s">
        <v>5429</v>
      </c>
      <c r="E1326" s="13">
        <v>100</v>
      </c>
      <c r="F1326" t="s">
        <v>460</v>
      </c>
      <c r="G1326" t="s">
        <v>461</v>
      </c>
      <c r="H1326" t="s">
        <v>5430</v>
      </c>
      <c r="I1326">
        <v>100</v>
      </c>
      <c r="J1326" t="s">
        <v>60642</v>
      </c>
    </row>
    <row r="1327" spans="1:10" ht="14.25">
      <c r="A1327" s="24">
        <v>42891.358634259261</v>
      </c>
      <c r="B1327" s="13" t="s">
        <v>28543</v>
      </c>
      <c r="C1327" t="s">
        <v>5433</v>
      </c>
      <c r="D1327" t="s">
        <v>4277</v>
      </c>
      <c r="E1327" s="13">
        <v>1000</v>
      </c>
      <c r="F1327" t="s">
        <v>460</v>
      </c>
      <c r="G1327" t="s">
        <v>461</v>
      </c>
      <c r="H1327" t="s">
        <v>5434</v>
      </c>
      <c r="I1327">
        <v>1000</v>
      </c>
      <c r="J1327" t="s">
        <v>60642</v>
      </c>
    </row>
    <row r="1328" spans="1:10" ht="14.25">
      <c r="A1328" s="24">
        <v>42891.358738425923</v>
      </c>
      <c r="B1328" s="13" t="s">
        <v>28540</v>
      </c>
      <c r="C1328" t="s">
        <v>5061</v>
      </c>
      <c r="D1328" t="s">
        <v>113</v>
      </c>
      <c r="E1328" s="13">
        <v>1600</v>
      </c>
      <c r="F1328" t="s">
        <v>460</v>
      </c>
      <c r="G1328" t="s">
        <v>461</v>
      </c>
      <c r="H1328" t="s">
        <v>5437</v>
      </c>
      <c r="I1328">
        <v>1600</v>
      </c>
      <c r="J1328" t="s">
        <v>60642</v>
      </c>
    </row>
    <row r="1329" spans="1:10" ht="14.25">
      <c r="A1329" s="24">
        <v>42891.358877314815</v>
      </c>
      <c r="B1329" s="13" t="s">
        <v>28546</v>
      </c>
      <c r="C1329" t="s">
        <v>5439</v>
      </c>
      <c r="D1329" t="s">
        <v>5440</v>
      </c>
      <c r="E1329" s="13">
        <v>100</v>
      </c>
      <c r="F1329" t="s">
        <v>460</v>
      </c>
      <c r="G1329" t="s">
        <v>461</v>
      </c>
      <c r="H1329" t="s">
        <v>5441</v>
      </c>
      <c r="I1329">
        <v>100</v>
      </c>
      <c r="J1329" t="s">
        <v>60642</v>
      </c>
    </row>
    <row r="1330" spans="1:10" ht="14.25">
      <c r="A1330" s="24">
        <v>42891.3596412037</v>
      </c>
      <c r="B1330" s="13" t="s">
        <v>28553</v>
      </c>
      <c r="C1330" t="s">
        <v>5444</v>
      </c>
      <c r="D1330" t="s">
        <v>5445</v>
      </c>
      <c r="E1330" s="13">
        <v>20</v>
      </c>
      <c r="F1330" t="s">
        <v>460</v>
      </c>
      <c r="G1330" t="s">
        <v>461</v>
      </c>
      <c r="H1330" t="s">
        <v>5446</v>
      </c>
      <c r="I1330">
        <v>20</v>
      </c>
      <c r="J1330" t="s">
        <v>60642</v>
      </c>
    </row>
    <row r="1331" spans="1:10" ht="14.25">
      <c r="A1331" s="24">
        <v>42891.359675925924</v>
      </c>
      <c r="B1331" s="13" t="s">
        <v>28549</v>
      </c>
      <c r="C1331" t="s">
        <v>5448</v>
      </c>
      <c r="D1331" t="s">
        <v>5449</v>
      </c>
      <c r="E1331" s="13">
        <v>1000</v>
      </c>
      <c r="F1331" t="s">
        <v>460</v>
      </c>
      <c r="G1331" t="s">
        <v>461</v>
      </c>
      <c r="H1331" t="s">
        <v>5450</v>
      </c>
      <c r="I1331">
        <v>1000</v>
      </c>
      <c r="J1331" t="s">
        <v>60642</v>
      </c>
    </row>
    <row r="1332" spans="1:10" ht="14.25">
      <c r="A1332" s="24">
        <v>42891.359756944446</v>
      </c>
      <c r="B1332" s="13" t="s">
        <v>28557</v>
      </c>
      <c r="C1332" t="s">
        <v>5452</v>
      </c>
      <c r="D1332" t="s">
        <v>5453</v>
      </c>
      <c r="E1332" s="13">
        <v>50</v>
      </c>
      <c r="F1332" t="s">
        <v>460</v>
      </c>
      <c r="G1332" t="s">
        <v>461</v>
      </c>
      <c r="H1332" t="s">
        <v>5454</v>
      </c>
      <c r="I1332">
        <v>50</v>
      </c>
      <c r="J1332" t="s">
        <v>60642</v>
      </c>
    </row>
    <row r="1333" spans="1:10" ht="14.25">
      <c r="A1333" s="24">
        <v>42891.359780092593</v>
      </c>
      <c r="B1333" s="13" t="s">
        <v>28560</v>
      </c>
      <c r="C1333" t="s">
        <v>5456</v>
      </c>
      <c r="D1333" t="s">
        <v>5457</v>
      </c>
      <c r="E1333" s="13">
        <v>100</v>
      </c>
      <c r="F1333" t="s">
        <v>460</v>
      </c>
      <c r="G1333" t="s">
        <v>461</v>
      </c>
      <c r="H1333" t="s">
        <v>5458</v>
      </c>
      <c r="I1333">
        <v>100</v>
      </c>
      <c r="J1333" t="s">
        <v>60642</v>
      </c>
    </row>
    <row r="1334" spans="1:10" ht="14.25">
      <c r="A1334" s="24">
        <v>42891.359918981485</v>
      </c>
      <c r="B1334" s="13" t="s">
        <v>28564</v>
      </c>
      <c r="C1334" t="s">
        <v>5460</v>
      </c>
      <c r="D1334" t="s">
        <v>5461</v>
      </c>
      <c r="E1334" s="13">
        <v>500</v>
      </c>
      <c r="F1334" t="s">
        <v>460</v>
      </c>
      <c r="G1334" t="s">
        <v>461</v>
      </c>
      <c r="H1334" t="s">
        <v>5462</v>
      </c>
      <c r="I1334">
        <v>500</v>
      </c>
      <c r="J1334" t="s">
        <v>60642</v>
      </c>
    </row>
    <row r="1335" spans="1:10" ht="14.25">
      <c r="A1335" s="24">
        <v>42891.359988425924</v>
      </c>
      <c r="B1335" s="13" t="s">
        <v>28567</v>
      </c>
      <c r="C1335" t="s">
        <v>5464</v>
      </c>
      <c r="D1335" t="s">
        <v>5465</v>
      </c>
      <c r="E1335" s="13">
        <v>1000</v>
      </c>
      <c r="F1335" t="s">
        <v>460</v>
      </c>
      <c r="G1335" t="s">
        <v>461</v>
      </c>
      <c r="H1335" t="s">
        <v>5466</v>
      </c>
      <c r="I1335">
        <v>1000</v>
      </c>
      <c r="J1335" t="s">
        <v>60642</v>
      </c>
    </row>
    <row r="1336" spans="1:10" ht="14.25">
      <c r="A1336" s="24">
        <v>42891.360034722224</v>
      </c>
      <c r="B1336" s="13" t="s">
        <v>28571</v>
      </c>
      <c r="C1336" t="s">
        <v>5468</v>
      </c>
      <c r="D1336" t="s">
        <v>5469</v>
      </c>
      <c r="E1336" s="13">
        <v>100</v>
      </c>
      <c r="F1336" t="s">
        <v>460</v>
      </c>
      <c r="G1336" t="s">
        <v>461</v>
      </c>
      <c r="H1336" t="s">
        <v>5470</v>
      </c>
      <c r="I1336">
        <v>100</v>
      </c>
      <c r="J1336" t="s">
        <v>60642</v>
      </c>
    </row>
    <row r="1337" spans="1:10" ht="14.25">
      <c r="A1337" s="24">
        <v>42891.360289351855</v>
      </c>
      <c r="B1337" s="13" t="s">
        <v>28579</v>
      </c>
      <c r="C1337" t="s">
        <v>5472</v>
      </c>
      <c r="D1337" t="s">
        <v>5473</v>
      </c>
      <c r="E1337" s="13">
        <v>20</v>
      </c>
      <c r="F1337" t="s">
        <v>460</v>
      </c>
      <c r="G1337" t="s">
        <v>461</v>
      </c>
      <c r="H1337" t="s">
        <v>5474</v>
      </c>
      <c r="I1337">
        <v>20</v>
      </c>
      <c r="J1337" t="s">
        <v>60642</v>
      </c>
    </row>
    <row r="1338" spans="1:10" ht="14.25">
      <c r="A1338" s="24">
        <v>42891.360335648147</v>
      </c>
      <c r="B1338" s="13" t="s">
        <v>28575</v>
      </c>
      <c r="C1338" t="s">
        <v>5476</v>
      </c>
      <c r="D1338" t="s">
        <v>5477</v>
      </c>
      <c r="E1338" s="13">
        <v>20</v>
      </c>
      <c r="F1338" t="s">
        <v>460</v>
      </c>
      <c r="G1338" t="s">
        <v>461</v>
      </c>
      <c r="H1338" t="s">
        <v>5478</v>
      </c>
      <c r="I1338">
        <v>20</v>
      </c>
      <c r="J1338" t="s">
        <v>60642</v>
      </c>
    </row>
    <row r="1339" spans="1:10" ht="14.25">
      <c r="A1339" s="24">
        <v>42891.360532407409</v>
      </c>
      <c r="B1339" s="13" t="s">
        <v>28582</v>
      </c>
      <c r="C1339" t="s">
        <v>5480</v>
      </c>
      <c r="D1339" t="s">
        <v>5481</v>
      </c>
      <c r="E1339" s="13">
        <v>500</v>
      </c>
      <c r="F1339" t="s">
        <v>460</v>
      </c>
      <c r="G1339" t="s">
        <v>461</v>
      </c>
      <c r="H1339" t="s">
        <v>5482</v>
      </c>
      <c r="I1339">
        <v>500</v>
      </c>
      <c r="J1339" t="s">
        <v>60642</v>
      </c>
    </row>
    <row r="1340" spans="1:10" ht="14.25">
      <c r="A1340" s="24">
        <v>42891.360590277778</v>
      </c>
      <c r="B1340" s="13" t="s">
        <v>28586</v>
      </c>
      <c r="C1340" t="s">
        <v>5484</v>
      </c>
      <c r="D1340" t="s">
        <v>5485</v>
      </c>
      <c r="E1340" s="13">
        <v>100</v>
      </c>
      <c r="F1340" t="s">
        <v>460</v>
      </c>
      <c r="G1340" t="s">
        <v>461</v>
      </c>
      <c r="H1340" t="s">
        <v>5486</v>
      </c>
      <c r="I1340">
        <v>100</v>
      </c>
      <c r="J1340" t="s">
        <v>60642</v>
      </c>
    </row>
    <row r="1341" spans="1:10" ht="14.25">
      <c r="A1341" s="24">
        <v>42891.361145833333</v>
      </c>
      <c r="B1341" s="13" t="s">
        <v>28594</v>
      </c>
      <c r="C1341" t="s">
        <v>5488</v>
      </c>
      <c r="D1341" t="s">
        <v>5489</v>
      </c>
      <c r="E1341" s="13">
        <v>50</v>
      </c>
      <c r="F1341" t="s">
        <v>460</v>
      </c>
      <c r="G1341" t="s">
        <v>461</v>
      </c>
      <c r="H1341" t="s">
        <v>5490</v>
      </c>
      <c r="I1341">
        <v>50</v>
      </c>
      <c r="J1341" t="s">
        <v>60642</v>
      </c>
    </row>
    <row r="1342" spans="1:10" ht="14.25">
      <c r="A1342" s="24">
        <v>42891.361157407409</v>
      </c>
      <c r="B1342" s="13" t="s">
        <v>28598</v>
      </c>
      <c r="C1342" t="s">
        <v>5492</v>
      </c>
      <c r="D1342" t="s">
        <v>5493</v>
      </c>
      <c r="E1342" s="13">
        <v>50</v>
      </c>
      <c r="F1342" t="s">
        <v>460</v>
      </c>
      <c r="G1342" t="s">
        <v>461</v>
      </c>
      <c r="H1342" t="s">
        <v>5494</v>
      </c>
      <c r="I1342">
        <v>50</v>
      </c>
      <c r="J1342" t="s">
        <v>60642</v>
      </c>
    </row>
    <row r="1343" spans="1:10" ht="14.25">
      <c r="A1343" s="24">
        <v>42891.361180555556</v>
      </c>
      <c r="B1343" s="13" t="s">
        <v>28590</v>
      </c>
      <c r="C1343" t="s">
        <v>5496</v>
      </c>
      <c r="D1343" t="s">
        <v>5497</v>
      </c>
      <c r="E1343" s="13">
        <v>900</v>
      </c>
      <c r="F1343" t="s">
        <v>460</v>
      </c>
      <c r="G1343" t="s">
        <v>461</v>
      </c>
      <c r="H1343" t="s">
        <v>5498</v>
      </c>
      <c r="I1343">
        <v>900</v>
      </c>
      <c r="J1343" t="s">
        <v>60642</v>
      </c>
    </row>
    <row r="1344" spans="1:10" ht="14.25">
      <c r="A1344" s="24">
        <v>42891.361388888887</v>
      </c>
      <c r="B1344" s="13" t="s">
        <v>28606</v>
      </c>
      <c r="C1344" t="s">
        <v>5500</v>
      </c>
      <c r="D1344" t="s">
        <v>5501</v>
      </c>
      <c r="E1344" s="13">
        <v>1000</v>
      </c>
      <c r="F1344" t="s">
        <v>460</v>
      </c>
      <c r="G1344" t="s">
        <v>461</v>
      </c>
      <c r="H1344" t="s">
        <v>5502</v>
      </c>
      <c r="I1344">
        <v>1000</v>
      </c>
      <c r="J1344" t="s">
        <v>60642</v>
      </c>
    </row>
    <row r="1345" spans="1:10" ht="14.25">
      <c r="A1345" s="24">
        <v>42891.36146990741</v>
      </c>
      <c r="B1345" s="13" t="s">
        <v>28602</v>
      </c>
      <c r="C1345" t="s">
        <v>5504</v>
      </c>
      <c r="D1345" t="s">
        <v>5505</v>
      </c>
      <c r="E1345" s="13">
        <v>1000</v>
      </c>
      <c r="F1345" t="s">
        <v>460</v>
      </c>
      <c r="G1345" t="s">
        <v>461</v>
      </c>
      <c r="H1345" t="s">
        <v>5506</v>
      </c>
      <c r="I1345">
        <v>1000</v>
      </c>
      <c r="J1345" t="s">
        <v>60642</v>
      </c>
    </row>
    <row r="1346" spans="1:10" ht="14.25">
      <c r="A1346" s="24">
        <v>42891.361875000002</v>
      </c>
      <c r="B1346" s="13" t="s">
        <v>28614</v>
      </c>
      <c r="C1346" t="s">
        <v>5508</v>
      </c>
      <c r="D1346" t="s">
        <v>5509</v>
      </c>
      <c r="E1346" s="13">
        <v>100</v>
      </c>
      <c r="F1346" t="s">
        <v>460</v>
      </c>
      <c r="G1346" t="s">
        <v>461</v>
      </c>
      <c r="H1346" t="s">
        <v>5510</v>
      </c>
      <c r="I1346">
        <v>100</v>
      </c>
      <c r="J1346" t="s">
        <v>60642</v>
      </c>
    </row>
    <row r="1347" spans="1:10" ht="14.25">
      <c r="A1347" s="24">
        <v>42891.361932870372</v>
      </c>
      <c r="B1347" s="13" t="s">
        <v>28610</v>
      </c>
      <c r="C1347" t="s">
        <v>5512</v>
      </c>
      <c r="D1347" t="s">
        <v>418</v>
      </c>
      <c r="E1347" s="13">
        <v>500</v>
      </c>
      <c r="F1347" t="s">
        <v>460</v>
      </c>
      <c r="G1347" t="s">
        <v>461</v>
      </c>
      <c r="H1347" t="s">
        <v>5513</v>
      </c>
      <c r="I1347">
        <v>500</v>
      </c>
      <c r="J1347" t="s">
        <v>60642</v>
      </c>
    </row>
    <row r="1348" spans="1:10" ht="14.25">
      <c r="A1348" s="24">
        <v>42891.361979166664</v>
      </c>
      <c r="B1348" s="13" t="s">
        <v>28622</v>
      </c>
      <c r="C1348" t="s">
        <v>5515</v>
      </c>
      <c r="D1348" t="s">
        <v>5516</v>
      </c>
      <c r="E1348" s="13">
        <v>100</v>
      </c>
      <c r="F1348" t="s">
        <v>460</v>
      </c>
      <c r="G1348" t="s">
        <v>461</v>
      </c>
      <c r="H1348" t="s">
        <v>5517</v>
      </c>
      <c r="I1348">
        <v>100</v>
      </c>
      <c r="J1348" t="s">
        <v>60642</v>
      </c>
    </row>
    <row r="1349" spans="1:10" ht="14.25">
      <c r="A1349" s="24">
        <v>42891.362025462964</v>
      </c>
      <c r="B1349" s="13" t="s">
        <v>28618</v>
      </c>
      <c r="C1349" t="s">
        <v>5519</v>
      </c>
      <c r="D1349" t="s">
        <v>5520</v>
      </c>
      <c r="E1349" s="13">
        <v>1000</v>
      </c>
      <c r="F1349" t="s">
        <v>460</v>
      </c>
      <c r="G1349" t="s">
        <v>461</v>
      </c>
      <c r="H1349" t="s">
        <v>5521</v>
      </c>
      <c r="I1349">
        <v>1000</v>
      </c>
      <c r="J1349" t="s">
        <v>60642</v>
      </c>
    </row>
    <row r="1350" spans="1:10" ht="14.25">
      <c r="A1350" s="24">
        <v>42891.362199074072</v>
      </c>
      <c r="B1350" s="13" t="s">
        <v>28629</v>
      </c>
      <c r="C1350" t="s">
        <v>5523</v>
      </c>
      <c r="D1350" t="s">
        <v>5524</v>
      </c>
      <c r="E1350" s="13">
        <v>100</v>
      </c>
      <c r="F1350" t="s">
        <v>460</v>
      </c>
      <c r="G1350" t="s">
        <v>461</v>
      </c>
      <c r="H1350" t="s">
        <v>5525</v>
      </c>
      <c r="I1350">
        <v>100</v>
      </c>
      <c r="J1350" t="s">
        <v>60642</v>
      </c>
    </row>
    <row r="1351" spans="1:10" ht="14.25">
      <c r="A1351" s="24">
        <v>42891.362395833334</v>
      </c>
      <c r="B1351" s="13" t="s">
        <v>28633</v>
      </c>
      <c r="C1351" t="s">
        <v>5527</v>
      </c>
      <c r="D1351" t="s">
        <v>5528</v>
      </c>
      <c r="E1351" s="13">
        <v>300</v>
      </c>
      <c r="F1351" t="s">
        <v>460</v>
      </c>
      <c r="G1351" t="s">
        <v>461</v>
      </c>
      <c r="H1351" t="s">
        <v>5529</v>
      </c>
      <c r="I1351">
        <v>300</v>
      </c>
      <c r="J1351" t="s">
        <v>60642</v>
      </c>
    </row>
    <row r="1352" spans="1:10" ht="14.25">
      <c r="A1352" s="24">
        <v>42891.36246527778</v>
      </c>
      <c r="B1352" s="13" t="s">
        <v>28626</v>
      </c>
      <c r="C1352" t="s">
        <v>5531</v>
      </c>
      <c r="D1352" t="s">
        <v>5532</v>
      </c>
      <c r="E1352" s="13">
        <v>600</v>
      </c>
      <c r="F1352" t="s">
        <v>460</v>
      </c>
      <c r="G1352" t="s">
        <v>461</v>
      </c>
      <c r="H1352" t="s">
        <v>5533</v>
      </c>
      <c r="I1352">
        <v>600</v>
      </c>
      <c r="J1352" t="s">
        <v>60642</v>
      </c>
    </row>
    <row r="1353" spans="1:10" ht="14.25">
      <c r="A1353" s="24">
        <v>42891.36273148148</v>
      </c>
      <c r="B1353" s="13" t="s">
        <v>28637</v>
      </c>
      <c r="C1353" t="s">
        <v>5535</v>
      </c>
      <c r="D1353" t="s">
        <v>5536</v>
      </c>
      <c r="E1353" s="13">
        <v>10</v>
      </c>
      <c r="F1353" t="s">
        <v>460</v>
      </c>
      <c r="G1353" t="s">
        <v>461</v>
      </c>
      <c r="H1353" t="s">
        <v>5537</v>
      </c>
      <c r="I1353">
        <v>10</v>
      </c>
      <c r="J1353" t="s">
        <v>60642</v>
      </c>
    </row>
    <row r="1354" spans="1:10" ht="14.25">
      <c r="A1354" s="24">
        <v>42891.363159722219</v>
      </c>
      <c r="B1354" s="13" t="s">
        <v>28645</v>
      </c>
      <c r="C1354" t="s">
        <v>5539</v>
      </c>
      <c r="D1354" t="s">
        <v>5540</v>
      </c>
      <c r="E1354" s="13">
        <v>20</v>
      </c>
      <c r="F1354" t="s">
        <v>460</v>
      </c>
      <c r="G1354" t="s">
        <v>461</v>
      </c>
      <c r="H1354" t="s">
        <v>5541</v>
      </c>
      <c r="I1354">
        <v>20</v>
      </c>
      <c r="J1354" t="s">
        <v>60642</v>
      </c>
    </row>
    <row r="1355" spans="1:10" ht="14.25">
      <c r="A1355" s="24">
        <v>42891.363182870373</v>
      </c>
      <c r="B1355" s="13" t="s">
        <v>28641</v>
      </c>
      <c r="C1355" t="s">
        <v>5543</v>
      </c>
      <c r="D1355" t="s">
        <v>5544</v>
      </c>
      <c r="E1355" s="13">
        <v>20</v>
      </c>
      <c r="F1355" t="s">
        <v>460</v>
      </c>
      <c r="G1355" t="s">
        <v>461</v>
      </c>
      <c r="H1355" t="s">
        <v>5545</v>
      </c>
      <c r="I1355">
        <v>20</v>
      </c>
      <c r="J1355" t="s">
        <v>60642</v>
      </c>
    </row>
    <row r="1356" spans="1:10" ht="14.25">
      <c r="A1356" s="24">
        <v>42891.363275462965</v>
      </c>
      <c r="B1356" s="13" t="s">
        <v>28655</v>
      </c>
      <c r="C1356" t="s">
        <v>5547</v>
      </c>
      <c r="D1356" t="s">
        <v>5548</v>
      </c>
      <c r="E1356" s="13">
        <v>100</v>
      </c>
      <c r="F1356" t="s">
        <v>460</v>
      </c>
      <c r="G1356" t="s">
        <v>461</v>
      </c>
      <c r="H1356" t="s">
        <v>5549</v>
      </c>
      <c r="I1356">
        <v>100</v>
      </c>
      <c r="J1356" t="s">
        <v>60642</v>
      </c>
    </row>
    <row r="1357" spans="1:10" ht="14.25">
      <c r="A1357" s="24">
        <v>42891.363368055558</v>
      </c>
      <c r="B1357" s="13" t="s">
        <v>28652</v>
      </c>
      <c r="C1357" t="s">
        <v>4527</v>
      </c>
      <c r="D1357" t="s">
        <v>4528</v>
      </c>
      <c r="E1357" s="13">
        <v>300</v>
      </c>
      <c r="F1357" t="s">
        <v>460</v>
      </c>
      <c r="G1357" t="s">
        <v>461</v>
      </c>
      <c r="H1357" t="s">
        <v>5551</v>
      </c>
      <c r="I1357">
        <v>300</v>
      </c>
      <c r="J1357" t="s">
        <v>60642</v>
      </c>
    </row>
    <row r="1358" spans="1:10" ht="14.25">
      <c r="A1358" s="24">
        <v>42891.363391203704</v>
      </c>
      <c r="B1358" s="13" t="s">
        <v>28649</v>
      </c>
      <c r="C1358" t="s">
        <v>5553</v>
      </c>
      <c r="D1358" t="s">
        <v>5554</v>
      </c>
      <c r="E1358" s="13">
        <v>50</v>
      </c>
      <c r="F1358" t="s">
        <v>460</v>
      </c>
      <c r="G1358" t="s">
        <v>461</v>
      </c>
      <c r="H1358" t="s">
        <v>5555</v>
      </c>
      <c r="I1358">
        <v>50</v>
      </c>
      <c r="J1358" t="s">
        <v>60642</v>
      </c>
    </row>
    <row r="1359" spans="1:10" ht="14.25">
      <c r="A1359" s="24">
        <v>42891.363657407404</v>
      </c>
      <c r="B1359" s="13" t="s">
        <v>28667</v>
      </c>
      <c r="C1359" t="s">
        <v>5557</v>
      </c>
      <c r="D1359" t="s">
        <v>5558</v>
      </c>
      <c r="E1359" s="13">
        <v>10</v>
      </c>
      <c r="F1359" t="s">
        <v>460</v>
      </c>
      <c r="G1359" t="s">
        <v>461</v>
      </c>
      <c r="H1359" t="s">
        <v>5559</v>
      </c>
      <c r="I1359">
        <v>10</v>
      </c>
      <c r="J1359" t="s">
        <v>60642</v>
      </c>
    </row>
    <row r="1360" spans="1:10" ht="14.25">
      <c r="A1360" s="24">
        <v>42891.363657407404</v>
      </c>
      <c r="B1360" s="13" t="s">
        <v>28663</v>
      </c>
      <c r="C1360" t="s">
        <v>5560</v>
      </c>
      <c r="D1360" t="s">
        <v>5561</v>
      </c>
      <c r="E1360" s="13">
        <v>100</v>
      </c>
      <c r="F1360" t="s">
        <v>460</v>
      </c>
      <c r="G1360" t="s">
        <v>461</v>
      </c>
      <c r="H1360" t="s">
        <v>5562</v>
      </c>
      <c r="I1360">
        <v>100</v>
      </c>
      <c r="J1360" t="s">
        <v>60642</v>
      </c>
    </row>
    <row r="1361" spans="1:10" ht="14.25">
      <c r="A1361" s="24">
        <v>42891.363807870373</v>
      </c>
      <c r="B1361" s="13" t="s">
        <v>28671</v>
      </c>
      <c r="C1361" t="s">
        <v>5564</v>
      </c>
      <c r="D1361" t="s">
        <v>5565</v>
      </c>
      <c r="E1361" s="13">
        <v>200</v>
      </c>
      <c r="F1361" t="s">
        <v>460</v>
      </c>
      <c r="G1361" t="s">
        <v>461</v>
      </c>
      <c r="H1361" t="s">
        <v>5566</v>
      </c>
      <c r="I1361">
        <v>200</v>
      </c>
      <c r="J1361" t="s">
        <v>60642</v>
      </c>
    </row>
    <row r="1362" spans="1:10" ht="14.25">
      <c r="A1362" s="24">
        <v>42891.36383101852</v>
      </c>
      <c r="B1362" s="13" t="s">
        <v>28659</v>
      </c>
      <c r="C1362" t="s">
        <v>5568</v>
      </c>
      <c r="D1362" t="s">
        <v>5569</v>
      </c>
      <c r="E1362" s="13">
        <v>2000</v>
      </c>
      <c r="F1362" t="s">
        <v>460</v>
      </c>
      <c r="G1362" t="s">
        <v>461</v>
      </c>
      <c r="H1362" t="s">
        <v>5570</v>
      </c>
      <c r="I1362">
        <v>2000</v>
      </c>
      <c r="J1362" t="s">
        <v>60642</v>
      </c>
    </row>
    <row r="1363" spans="1:10" ht="14.25">
      <c r="A1363" s="24">
        <v>42891.363946759258</v>
      </c>
      <c r="B1363" s="13" t="s">
        <v>28675</v>
      </c>
      <c r="C1363" t="s">
        <v>5572</v>
      </c>
      <c r="D1363" t="s">
        <v>5573</v>
      </c>
      <c r="E1363" s="13">
        <v>1000</v>
      </c>
      <c r="F1363" t="s">
        <v>460</v>
      </c>
      <c r="G1363" t="s">
        <v>461</v>
      </c>
      <c r="H1363" t="s">
        <v>5574</v>
      </c>
      <c r="I1363">
        <v>1000</v>
      </c>
      <c r="J1363" t="s">
        <v>60642</v>
      </c>
    </row>
    <row r="1364" spans="1:10" ht="14.25">
      <c r="A1364" s="24">
        <v>42891.36414351852</v>
      </c>
      <c r="B1364" s="13" t="s">
        <v>28683</v>
      </c>
      <c r="C1364" t="s">
        <v>5576</v>
      </c>
      <c r="D1364" t="s">
        <v>5577</v>
      </c>
      <c r="E1364" s="13">
        <v>20</v>
      </c>
      <c r="F1364" t="s">
        <v>460</v>
      </c>
      <c r="G1364" t="s">
        <v>461</v>
      </c>
      <c r="H1364" t="s">
        <v>5578</v>
      </c>
      <c r="I1364">
        <v>20</v>
      </c>
      <c r="J1364" t="s">
        <v>60642</v>
      </c>
    </row>
    <row r="1365" spans="1:10" ht="14.25">
      <c r="A1365" s="24">
        <v>42891.364224537036</v>
      </c>
      <c r="B1365" s="13" t="s">
        <v>28687</v>
      </c>
      <c r="C1365" t="s">
        <v>5580</v>
      </c>
      <c r="D1365" t="s">
        <v>5581</v>
      </c>
      <c r="E1365" s="13">
        <v>100</v>
      </c>
      <c r="F1365" t="s">
        <v>460</v>
      </c>
      <c r="G1365" t="s">
        <v>461</v>
      </c>
      <c r="H1365" t="s">
        <v>5582</v>
      </c>
      <c r="I1365">
        <v>100</v>
      </c>
      <c r="J1365" t="s">
        <v>60642</v>
      </c>
    </row>
    <row r="1366" spans="1:10" ht="14.25">
      <c r="A1366" s="24">
        <v>42891.364606481482</v>
      </c>
      <c r="B1366" s="13" t="s">
        <v>28679</v>
      </c>
      <c r="C1366" t="s">
        <v>5585</v>
      </c>
      <c r="D1366" t="s">
        <v>184</v>
      </c>
      <c r="E1366" s="13">
        <v>1000</v>
      </c>
      <c r="F1366" t="s">
        <v>460</v>
      </c>
      <c r="G1366" t="s">
        <v>461</v>
      </c>
      <c r="H1366" t="s">
        <v>5586</v>
      </c>
      <c r="I1366">
        <v>1000</v>
      </c>
      <c r="J1366" t="s">
        <v>60642</v>
      </c>
    </row>
    <row r="1367" spans="1:10" ht="14.25">
      <c r="A1367" s="24">
        <v>42891.365023148152</v>
      </c>
      <c r="B1367" s="13" t="s">
        <v>28691</v>
      </c>
      <c r="C1367" t="s">
        <v>5588</v>
      </c>
      <c r="D1367" t="s">
        <v>5589</v>
      </c>
      <c r="E1367" s="13">
        <v>500</v>
      </c>
      <c r="F1367" t="s">
        <v>460</v>
      </c>
      <c r="G1367" t="s">
        <v>461</v>
      </c>
      <c r="H1367" t="s">
        <v>5590</v>
      </c>
      <c r="I1367">
        <v>500</v>
      </c>
      <c r="J1367" t="s">
        <v>60642</v>
      </c>
    </row>
    <row r="1368" spans="1:10" ht="14.25">
      <c r="A1368" s="24">
        <v>42891.365312499998</v>
      </c>
      <c r="B1368" s="13" t="s">
        <v>28695</v>
      </c>
      <c r="C1368" t="s">
        <v>5593</v>
      </c>
      <c r="D1368" t="s">
        <v>5594</v>
      </c>
      <c r="E1368" s="13">
        <v>20</v>
      </c>
      <c r="F1368" t="s">
        <v>460</v>
      </c>
      <c r="G1368" t="s">
        <v>461</v>
      </c>
      <c r="H1368" t="s">
        <v>5595</v>
      </c>
      <c r="I1368">
        <v>20</v>
      </c>
      <c r="J1368" t="s">
        <v>60642</v>
      </c>
    </row>
    <row r="1369" spans="1:10" ht="14.25">
      <c r="A1369" s="24">
        <v>42891.36546296296</v>
      </c>
      <c r="B1369" s="13" t="s">
        <v>28699</v>
      </c>
      <c r="C1369" t="s">
        <v>5597</v>
      </c>
      <c r="D1369" t="s">
        <v>5598</v>
      </c>
      <c r="E1369" s="13">
        <v>20</v>
      </c>
      <c r="F1369" t="s">
        <v>460</v>
      </c>
      <c r="G1369" t="s">
        <v>461</v>
      </c>
      <c r="H1369" t="s">
        <v>5599</v>
      </c>
      <c r="I1369">
        <v>20</v>
      </c>
      <c r="J1369" t="s">
        <v>60642</v>
      </c>
    </row>
    <row r="1370" spans="1:10" ht="14.25">
      <c r="A1370" s="24">
        <v>42891.365555555552</v>
      </c>
      <c r="B1370" s="13" t="s">
        <v>28706</v>
      </c>
      <c r="C1370" t="s">
        <v>4730</v>
      </c>
      <c r="D1370" t="s">
        <v>4731</v>
      </c>
      <c r="E1370" s="13">
        <v>400</v>
      </c>
      <c r="F1370" t="s">
        <v>460</v>
      </c>
      <c r="G1370" t="s">
        <v>461</v>
      </c>
      <c r="H1370" t="s">
        <v>5601</v>
      </c>
      <c r="I1370">
        <v>400</v>
      </c>
      <c r="J1370" t="s">
        <v>60642</v>
      </c>
    </row>
    <row r="1371" spans="1:10" ht="14.25">
      <c r="A1371" s="24">
        <v>42891.365624999999</v>
      </c>
      <c r="B1371" s="13" t="s">
        <v>28710</v>
      </c>
      <c r="C1371" t="s">
        <v>5041</v>
      </c>
      <c r="D1371" t="s">
        <v>5042</v>
      </c>
      <c r="E1371" s="13">
        <v>500</v>
      </c>
      <c r="F1371" t="s">
        <v>460</v>
      </c>
      <c r="G1371" t="s">
        <v>461</v>
      </c>
      <c r="H1371" t="s">
        <v>5603</v>
      </c>
      <c r="I1371">
        <v>500</v>
      </c>
      <c r="J1371" t="s">
        <v>60642</v>
      </c>
    </row>
    <row r="1372" spans="1:10" ht="14.25">
      <c r="A1372" s="24">
        <v>42891.365694444445</v>
      </c>
      <c r="B1372" s="13" t="s">
        <v>28702</v>
      </c>
      <c r="C1372" t="s">
        <v>5605</v>
      </c>
      <c r="D1372" t="s">
        <v>5606</v>
      </c>
      <c r="E1372" s="13">
        <v>10</v>
      </c>
      <c r="F1372" t="s">
        <v>460</v>
      </c>
      <c r="G1372" t="s">
        <v>461</v>
      </c>
      <c r="H1372" t="s">
        <v>5607</v>
      </c>
      <c r="I1372">
        <v>10</v>
      </c>
      <c r="J1372" t="s">
        <v>60642</v>
      </c>
    </row>
    <row r="1373" spans="1:10" ht="14.25">
      <c r="A1373" s="24">
        <v>42891.36582175926</v>
      </c>
      <c r="B1373" s="13" t="s">
        <v>28714</v>
      </c>
      <c r="C1373" t="s">
        <v>5609</v>
      </c>
      <c r="D1373" t="s">
        <v>5610</v>
      </c>
      <c r="E1373" s="13">
        <v>100</v>
      </c>
      <c r="F1373" t="s">
        <v>460</v>
      </c>
      <c r="G1373" t="s">
        <v>461</v>
      </c>
      <c r="H1373" t="s">
        <v>5611</v>
      </c>
      <c r="I1373">
        <v>100</v>
      </c>
      <c r="J1373" t="s">
        <v>60642</v>
      </c>
    </row>
    <row r="1374" spans="1:10" ht="14.25">
      <c r="A1374" s="24">
        <v>42891.365995370368</v>
      </c>
      <c r="B1374" s="13" t="s">
        <v>28718</v>
      </c>
      <c r="C1374" t="s">
        <v>5614</v>
      </c>
      <c r="D1374" t="s">
        <v>5615</v>
      </c>
      <c r="E1374" s="13">
        <v>360</v>
      </c>
      <c r="F1374" t="s">
        <v>460</v>
      </c>
      <c r="G1374" t="s">
        <v>461</v>
      </c>
      <c r="H1374" t="s">
        <v>5616</v>
      </c>
      <c r="I1374">
        <v>360</v>
      </c>
      <c r="J1374" t="s">
        <v>60642</v>
      </c>
    </row>
    <row r="1375" spans="1:10" ht="14.25">
      <c r="A1375" s="24">
        <v>42891.366076388891</v>
      </c>
      <c r="B1375" s="13" t="s">
        <v>28721</v>
      </c>
      <c r="C1375" t="s">
        <v>5618</v>
      </c>
      <c r="D1375" t="s">
        <v>5619</v>
      </c>
      <c r="E1375" s="13">
        <v>100</v>
      </c>
      <c r="F1375" t="s">
        <v>460</v>
      </c>
      <c r="G1375" t="s">
        <v>461</v>
      </c>
      <c r="H1375" t="s">
        <v>5620</v>
      </c>
      <c r="I1375">
        <v>100</v>
      </c>
      <c r="J1375" t="s">
        <v>60642</v>
      </c>
    </row>
    <row r="1376" spans="1:10" ht="14.25">
      <c r="A1376" s="24">
        <v>42891.366296296299</v>
      </c>
      <c r="B1376" s="13" t="s">
        <v>28725</v>
      </c>
      <c r="C1376" t="s">
        <v>5623</v>
      </c>
      <c r="D1376" t="s">
        <v>5624</v>
      </c>
      <c r="E1376" s="13">
        <v>1000</v>
      </c>
      <c r="F1376" t="s">
        <v>460</v>
      </c>
      <c r="G1376" t="s">
        <v>461</v>
      </c>
      <c r="H1376" t="s">
        <v>5625</v>
      </c>
      <c r="I1376">
        <v>1000</v>
      </c>
      <c r="J1376" t="s">
        <v>60642</v>
      </c>
    </row>
    <row r="1377" spans="1:10" ht="14.25">
      <c r="A1377" s="24">
        <v>42891.366423611114</v>
      </c>
      <c r="B1377" s="13" t="s">
        <v>28732</v>
      </c>
      <c r="C1377" t="s">
        <v>5627</v>
      </c>
      <c r="D1377" t="s">
        <v>5628</v>
      </c>
      <c r="E1377" s="13">
        <v>200</v>
      </c>
      <c r="F1377" t="s">
        <v>460</v>
      </c>
      <c r="G1377" t="s">
        <v>461</v>
      </c>
      <c r="H1377" t="s">
        <v>5629</v>
      </c>
      <c r="I1377">
        <v>200</v>
      </c>
      <c r="J1377" t="s">
        <v>60642</v>
      </c>
    </row>
    <row r="1378" spans="1:10" ht="14.25">
      <c r="A1378" s="24">
        <v>42891.366435185184</v>
      </c>
      <c r="B1378" s="13" t="s">
        <v>28728</v>
      </c>
      <c r="C1378" t="s">
        <v>5631</v>
      </c>
      <c r="D1378" t="s">
        <v>5632</v>
      </c>
      <c r="E1378" s="13">
        <v>1000</v>
      </c>
      <c r="F1378" t="s">
        <v>460</v>
      </c>
      <c r="G1378" t="s">
        <v>461</v>
      </c>
      <c r="H1378" t="s">
        <v>5633</v>
      </c>
      <c r="I1378">
        <v>1000</v>
      </c>
      <c r="J1378" t="s">
        <v>60642</v>
      </c>
    </row>
    <row r="1379" spans="1:10" ht="14.25">
      <c r="A1379" s="24">
        <v>42891.367118055554</v>
      </c>
      <c r="B1379" s="13" t="s">
        <v>28740</v>
      </c>
      <c r="C1379" t="s">
        <v>5635</v>
      </c>
      <c r="D1379" t="s">
        <v>5636</v>
      </c>
      <c r="E1379" s="13">
        <v>100</v>
      </c>
      <c r="F1379" t="s">
        <v>460</v>
      </c>
      <c r="G1379" t="s">
        <v>461</v>
      </c>
      <c r="H1379" t="s">
        <v>5637</v>
      </c>
      <c r="I1379">
        <v>100</v>
      </c>
      <c r="J1379" t="s">
        <v>60642</v>
      </c>
    </row>
    <row r="1380" spans="1:10" ht="14.25">
      <c r="A1380" s="24">
        <v>42891.367303240739</v>
      </c>
      <c r="B1380" s="13" t="s">
        <v>28743</v>
      </c>
      <c r="C1380" t="s">
        <v>4319</v>
      </c>
      <c r="D1380" t="s">
        <v>4320</v>
      </c>
      <c r="E1380" s="13">
        <v>200</v>
      </c>
      <c r="F1380" t="s">
        <v>460</v>
      </c>
      <c r="G1380" t="s">
        <v>461</v>
      </c>
      <c r="H1380" t="s">
        <v>5640</v>
      </c>
      <c r="I1380">
        <v>200</v>
      </c>
      <c r="J1380" t="s">
        <v>60642</v>
      </c>
    </row>
    <row r="1381" spans="1:10" ht="14.25">
      <c r="A1381" s="24">
        <v>42891.367337962962</v>
      </c>
      <c r="B1381" s="13" t="s">
        <v>28736</v>
      </c>
      <c r="C1381" t="s">
        <v>5642</v>
      </c>
      <c r="D1381" t="s">
        <v>5643</v>
      </c>
      <c r="E1381" s="13">
        <v>500</v>
      </c>
      <c r="F1381" t="s">
        <v>460</v>
      </c>
      <c r="G1381" t="s">
        <v>461</v>
      </c>
      <c r="H1381" t="s">
        <v>5644</v>
      </c>
      <c r="I1381">
        <v>500</v>
      </c>
      <c r="J1381" t="s">
        <v>60642</v>
      </c>
    </row>
    <row r="1382" spans="1:10" ht="14.25">
      <c r="A1382" s="24">
        <v>42891.367384259262</v>
      </c>
      <c r="B1382" s="13" t="s">
        <v>28747</v>
      </c>
      <c r="C1382" t="s">
        <v>5646</v>
      </c>
      <c r="D1382" t="s">
        <v>5647</v>
      </c>
      <c r="E1382" s="13">
        <v>20</v>
      </c>
      <c r="F1382" t="s">
        <v>460</v>
      </c>
      <c r="G1382" t="s">
        <v>461</v>
      </c>
      <c r="H1382" t="s">
        <v>5648</v>
      </c>
      <c r="I1382">
        <v>20</v>
      </c>
      <c r="J1382" t="s">
        <v>60642</v>
      </c>
    </row>
    <row r="1383" spans="1:10" ht="14.25">
      <c r="A1383" s="24">
        <v>42891.36755787037</v>
      </c>
      <c r="B1383" s="13" t="s">
        <v>28751</v>
      </c>
      <c r="C1383" t="s">
        <v>5650</v>
      </c>
      <c r="D1383" t="s">
        <v>5651</v>
      </c>
      <c r="E1383" s="13">
        <v>1500</v>
      </c>
      <c r="F1383" t="s">
        <v>460</v>
      </c>
      <c r="G1383" t="s">
        <v>461</v>
      </c>
      <c r="H1383" t="s">
        <v>5652</v>
      </c>
      <c r="I1383">
        <v>1500</v>
      </c>
      <c r="J1383" t="s">
        <v>60642</v>
      </c>
    </row>
    <row r="1384" spans="1:10" ht="14.25">
      <c r="A1384" s="24">
        <v>42891.368263888886</v>
      </c>
      <c r="B1384" s="13" t="s">
        <v>28759</v>
      </c>
      <c r="C1384" t="s">
        <v>5654</v>
      </c>
      <c r="D1384" t="s">
        <v>5655</v>
      </c>
      <c r="E1384" s="13">
        <v>50</v>
      </c>
      <c r="F1384" t="s">
        <v>460</v>
      </c>
      <c r="G1384" t="s">
        <v>461</v>
      </c>
      <c r="H1384" t="s">
        <v>5656</v>
      </c>
      <c r="I1384">
        <v>50</v>
      </c>
      <c r="J1384" t="s">
        <v>60642</v>
      </c>
    </row>
    <row r="1385" spans="1:10" ht="14.25">
      <c r="A1385" s="24">
        <v>42891.368437500001</v>
      </c>
      <c r="B1385" s="13" t="s">
        <v>28762</v>
      </c>
      <c r="C1385" t="s">
        <v>5658</v>
      </c>
      <c r="D1385" t="s">
        <v>5659</v>
      </c>
      <c r="E1385" s="13">
        <v>200</v>
      </c>
      <c r="F1385" t="s">
        <v>460</v>
      </c>
      <c r="G1385" t="s">
        <v>461</v>
      </c>
      <c r="H1385" t="s">
        <v>5660</v>
      </c>
      <c r="I1385">
        <v>200</v>
      </c>
      <c r="J1385" t="s">
        <v>60642</v>
      </c>
    </row>
    <row r="1386" spans="1:10" ht="14.25">
      <c r="A1386" s="24">
        <v>42891.369027777779</v>
      </c>
      <c r="B1386" s="13" t="s">
        <v>28766</v>
      </c>
      <c r="C1386" t="s">
        <v>5662</v>
      </c>
      <c r="D1386" t="s">
        <v>5663</v>
      </c>
      <c r="E1386" s="13">
        <v>30</v>
      </c>
      <c r="F1386" t="s">
        <v>460</v>
      </c>
      <c r="G1386" t="s">
        <v>461</v>
      </c>
      <c r="H1386" t="s">
        <v>5664</v>
      </c>
      <c r="I1386">
        <v>30</v>
      </c>
      <c r="J1386" t="s">
        <v>60642</v>
      </c>
    </row>
    <row r="1387" spans="1:10" ht="14.25">
      <c r="A1387" s="24">
        <v>42891.369062500002</v>
      </c>
      <c r="B1387" s="13" t="s">
        <v>28755</v>
      </c>
      <c r="C1387" t="s">
        <v>5666</v>
      </c>
      <c r="D1387" t="s">
        <v>398</v>
      </c>
      <c r="E1387" s="13">
        <v>10</v>
      </c>
      <c r="F1387" t="s">
        <v>460</v>
      </c>
      <c r="G1387" t="s">
        <v>461</v>
      </c>
      <c r="H1387" t="s">
        <v>5667</v>
      </c>
      <c r="I1387">
        <v>10</v>
      </c>
      <c r="J1387" t="s">
        <v>60642</v>
      </c>
    </row>
    <row r="1388" spans="1:10" ht="14.25">
      <c r="A1388" s="24">
        <v>42891.369328703702</v>
      </c>
      <c r="B1388" s="13" t="s">
        <v>28774</v>
      </c>
      <c r="C1388" t="s">
        <v>5669</v>
      </c>
      <c r="D1388" t="s">
        <v>5670</v>
      </c>
      <c r="E1388" s="13">
        <v>400</v>
      </c>
      <c r="F1388" t="s">
        <v>460</v>
      </c>
      <c r="G1388" t="s">
        <v>461</v>
      </c>
      <c r="H1388" t="s">
        <v>5671</v>
      </c>
      <c r="I1388">
        <v>400</v>
      </c>
      <c r="J1388" t="s">
        <v>60642</v>
      </c>
    </row>
    <row r="1389" spans="1:10" ht="14.25">
      <c r="A1389" s="24">
        <v>42891.369421296295</v>
      </c>
      <c r="B1389" s="13" t="s">
        <v>28770</v>
      </c>
      <c r="C1389" t="s">
        <v>5674</v>
      </c>
      <c r="D1389" t="s">
        <v>5675</v>
      </c>
      <c r="E1389" s="13">
        <v>10</v>
      </c>
      <c r="F1389" t="s">
        <v>460</v>
      </c>
      <c r="G1389" t="s">
        <v>461</v>
      </c>
      <c r="H1389" t="s">
        <v>5676</v>
      </c>
      <c r="I1389">
        <v>10</v>
      </c>
      <c r="J1389" t="s">
        <v>60642</v>
      </c>
    </row>
    <row r="1390" spans="1:10" ht="14.25">
      <c r="A1390" s="24">
        <v>42891.369502314818</v>
      </c>
      <c r="B1390" s="13" t="s">
        <v>28781</v>
      </c>
      <c r="C1390" t="s">
        <v>4622</v>
      </c>
      <c r="D1390" t="s">
        <v>4623</v>
      </c>
      <c r="E1390" s="13">
        <v>1000</v>
      </c>
      <c r="F1390" t="s">
        <v>460</v>
      </c>
      <c r="G1390" t="s">
        <v>461</v>
      </c>
      <c r="H1390" t="s">
        <v>5678</v>
      </c>
      <c r="I1390">
        <v>1000</v>
      </c>
      <c r="J1390" t="s">
        <v>60642</v>
      </c>
    </row>
    <row r="1391" spans="1:10" ht="14.25">
      <c r="A1391" s="24">
        <v>42891.369710648149</v>
      </c>
      <c r="B1391" s="13" t="s">
        <v>28785</v>
      </c>
      <c r="C1391" t="s">
        <v>5680</v>
      </c>
      <c r="D1391" t="s">
        <v>5681</v>
      </c>
      <c r="E1391" s="13">
        <v>200</v>
      </c>
      <c r="F1391" t="s">
        <v>460</v>
      </c>
      <c r="G1391" t="s">
        <v>461</v>
      </c>
      <c r="H1391" t="s">
        <v>5682</v>
      </c>
      <c r="I1391">
        <v>200</v>
      </c>
      <c r="J1391" t="s">
        <v>60642</v>
      </c>
    </row>
    <row r="1392" spans="1:10" ht="14.25">
      <c r="A1392" s="24">
        <v>42891.369780092595</v>
      </c>
      <c r="B1392" s="13" t="s">
        <v>28789</v>
      </c>
      <c r="C1392" t="s">
        <v>190</v>
      </c>
      <c r="D1392" t="s">
        <v>191</v>
      </c>
      <c r="E1392" s="13">
        <v>20</v>
      </c>
      <c r="F1392" t="s">
        <v>460</v>
      </c>
      <c r="G1392" t="s">
        <v>461</v>
      </c>
      <c r="H1392" t="s">
        <v>5684</v>
      </c>
      <c r="I1392">
        <v>20</v>
      </c>
      <c r="J1392" t="s">
        <v>60642</v>
      </c>
    </row>
    <row r="1393" spans="1:10" ht="14.25">
      <c r="A1393" s="24">
        <v>42891.369837962964</v>
      </c>
      <c r="B1393" s="13" t="s">
        <v>28777</v>
      </c>
      <c r="C1393" t="s">
        <v>5686</v>
      </c>
      <c r="D1393" t="s">
        <v>5687</v>
      </c>
      <c r="E1393" s="13">
        <v>100</v>
      </c>
      <c r="F1393" t="s">
        <v>460</v>
      </c>
      <c r="G1393" t="s">
        <v>461</v>
      </c>
      <c r="H1393" t="s">
        <v>5688</v>
      </c>
      <c r="I1393">
        <v>100</v>
      </c>
      <c r="J1393" t="s">
        <v>60642</v>
      </c>
    </row>
    <row r="1394" spans="1:10" ht="14.25">
      <c r="A1394" s="24">
        <v>42891.369884259257</v>
      </c>
      <c r="B1394" s="13" t="s">
        <v>28793</v>
      </c>
      <c r="C1394" t="s">
        <v>5691</v>
      </c>
      <c r="D1394" t="s">
        <v>5692</v>
      </c>
      <c r="E1394" s="13">
        <v>20</v>
      </c>
      <c r="F1394" t="s">
        <v>460</v>
      </c>
      <c r="G1394" t="s">
        <v>461</v>
      </c>
      <c r="H1394" t="s">
        <v>5693</v>
      </c>
      <c r="I1394">
        <v>20</v>
      </c>
      <c r="J1394" t="s">
        <v>60642</v>
      </c>
    </row>
    <row r="1395" spans="1:10" ht="14.25">
      <c r="A1395" s="24">
        <v>42891.370347222219</v>
      </c>
      <c r="B1395" s="13" t="s">
        <v>28797</v>
      </c>
      <c r="C1395" t="s">
        <v>5697</v>
      </c>
      <c r="D1395" t="s">
        <v>5698</v>
      </c>
      <c r="E1395" s="13">
        <v>100</v>
      </c>
      <c r="F1395" t="s">
        <v>460</v>
      </c>
      <c r="G1395" t="s">
        <v>461</v>
      </c>
      <c r="H1395" t="s">
        <v>5699</v>
      </c>
      <c r="I1395">
        <v>100</v>
      </c>
      <c r="J1395" t="s">
        <v>60642</v>
      </c>
    </row>
    <row r="1396" spans="1:10" ht="14.25">
      <c r="A1396" s="24">
        <v>42891.370648148149</v>
      </c>
      <c r="B1396" s="13" t="s">
        <v>28802</v>
      </c>
      <c r="C1396" t="s">
        <v>5701</v>
      </c>
      <c r="D1396" t="s">
        <v>5702</v>
      </c>
      <c r="E1396" s="13">
        <v>50</v>
      </c>
      <c r="F1396" t="s">
        <v>460</v>
      </c>
      <c r="G1396" t="s">
        <v>461</v>
      </c>
      <c r="H1396" t="s">
        <v>5703</v>
      </c>
      <c r="I1396">
        <v>50</v>
      </c>
      <c r="J1396" t="s">
        <v>60642</v>
      </c>
    </row>
    <row r="1397" spans="1:10" ht="14.25">
      <c r="A1397" s="24">
        <v>42891.371157407404</v>
      </c>
      <c r="B1397" s="13" t="s">
        <v>28810</v>
      </c>
      <c r="C1397" t="s">
        <v>5706</v>
      </c>
      <c r="D1397" t="s">
        <v>5707</v>
      </c>
      <c r="E1397" s="13">
        <v>1000</v>
      </c>
      <c r="F1397" t="s">
        <v>460</v>
      </c>
      <c r="G1397" t="s">
        <v>461</v>
      </c>
      <c r="H1397" t="s">
        <v>5708</v>
      </c>
      <c r="I1397">
        <v>1000</v>
      </c>
      <c r="J1397" t="s">
        <v>60642</v>
      </c>
    </row>
    <row r="1398" spans="1:10" ht="14.25">
      <c r="A1398" s="24">
        <v>42891.37128472222</v>
      </c>
      <c r="B1398" s="13" t="s">
        <v>28806</v>
      </c>
      <c r="C1398" t="s">
        <v>5710</v>
      </c>
      <c r="D1398" t="s">
        <v>5711</v>
      </c>
      <c r="E1398" s="13">
        <v>100</v>
      </c>
      <c r="F1398" t="s">
        <v>460</v>
      </c>
      <c r="G1398" t="s">
        <v>461</v>
      </c>
      <c r="H1398" t="s">
        <v>5712</v>
      </c>
      <c r="I1398">
        <v>100</v>
      </c>
      <c r="J1398" t="s">
        <v>60642</v>
      </c>
    </row>
    <row r="1399" spans="1:10" ht="14.25">
      <c r="A1399" s="24">
        <v>42891.371296296296</v>
      </c>
      <c r="B1399" s="13" t="s">
        <v>28813</v>
      </c>
      <c r="C1399" t="s">
        <v>5714</v>
      </c>
      <c r="D1399" t="s">
        <v>5715</v>
      </c>
      <c r="E1399" s="13">
        <v>1000</v>
      </c>
      <c r="F1399" t="s">
        <v>460</v>
      </c>
      <c r="G1399" t="s">
        <v>461</v>
      </c>
      <c r="H1399" t="s">
        <v>5716</v>
      </c>
      <c r="I1399">
        <v>1000</v>
      </c>
      <c r="J1399" t="s">
        <v>60642</v>
      </c>
    </row>
    <row r="1400" spans="1:10" ht="14.25">
      <c r="A1400" s="24">
        <v>42891.371828703705</v>
      </c>
      <c r="B1400" s="13" t="s">
        <v>28817</v>
      </c>
      <c r="C1400" t="s">
        <v>5719</v>
      </c>
      <c r="D1400" t="s">
        <v>5720</v>
      </c>
      <c r="E1400" s="13">
        <v>100</v>
      </c>
      <c r="F1400" t="s">
        <v>460</v>
      </c>
      <c r="G1400" t="s">
        <v>461</v>
      </c>
      <c r="H1400" t="s">
        <v>5721</v>
      </c>
      <c r="I1400">
        <v>100</v>
      </c>
      <c r="J1400" t="s">
        <v>60642</v>
      </c>
    </row>
    <row r="1401" spans="1:10" ht="14.25">
      <c r="A1401" s="24">
        <v>42891.37228009259</v>
      </c>
      <c r="B1401" s="13" t="s">
        <v>28820</v>
      </c>
      <c r="C1401" t="s">
        <v>5724</v>
      </c>
      <c r="D1401" t="s">
        <v>5725</v>
      </c>
      <c r="E1401" s="13">
        <v>1000</v>
      </c>
      <c r="F1401" t="s">
        <v>460</v>
      </c>
      <c r="G1401" t="s">
        <v>461</v>
      </c>
      <c r="H1401" t="s">
        <v>5726</v>
      </c>
      <c r="I1401">
        <v>1000</v>
      </c>
      <c r="J1401" t="s">
        <v>60642</v>
      </c>
    </row>
    <row r="1402" spans="1:10" ht="14.25">
      <c r="A1402" s="24">
        <v>42891.372337962966</v>
      </c>
      <c r="B1402" s="13" t="s">
        <v>25487</v>
      </c>
      <c r="C1402" t="s">
        <v>5728</v>
      </c>
      <c r="D1402" t="s">
        <v>5729</v>
      </c>
      <c r="E1402" s="13">
        <v>30</v>
      </c>
      <c r="F1402" t="s">
        <v>460</v>
      </c>
      <c r="G1402" t="s">
        <v>461</v>
      </c>
      <c r="H1402" t="s">
        <v>5730</v>
      </c>
      <c r="I1402">
        <v>30</v>
      </c>
      <c r="J1402" t="s">
        <v>60642</v>
      </c>
    </row>
    <row r="1403" spans="1:10" ht="14.25">
      <c r="A1403" s="24">
        <v>42891.372754629629</v>
      </c>
      <c r="B1403" s="13" t="s">
        <v>28824</v>
      </c>
      <c r="C1403" t="s">
        <v>5732</v>
      </c>
      <c r="D1403" t="s">
        <v>5733</v>
      </c>
      <c r="E1403" s="13">
        <v>1000</v>
      </c>
      <c r="F1403" t="s">
        <v>460</v>
      </c>
      <c r="G1403" t="s">
        <v>461</v>
      </c>
      <c r="H1403" t="s">
        <v>5734</v>
      </c>
      <c r="I1403">
        <v>1000</v>
      </c>
      <c r="J1403" t="s">
        <v>60642</v>
      </c>
    </row>
    <row r="1404" spans="1:10" ht="14.25">
      <c r="A1404" s="24">
        <v>42891.372789351852</v>
      </c>
      <c r="B1404" s="13" t="s">
        <v>28828</v>
      </c>
      <c r="C1404" t="s">
        <v>5736</v>
      </c>
      <c r="D1404" t="s">
        <v>5737</v>
      </c>
      <c r="E1404" s="13">
        <v>1000</v>
      </c>
      <c r="F1404" t="s">
        <v>460</v>
      </c>
      <c r="G1404" t="s">
        <v>461</v>
      </c>
      <c r="H1404" t="s">
        <v>5738</v>
      </c>
      <c r="I1404">
        <v>1000</v>
      </c>
      <c r="J1404" t="s">
        <v>60642</v>
      </c>
    </row>
    <row r="1405" spans="1:10" ht="14.25">
      <c r="A1405" s="24">
        <v>42891.373067129629</v>
      </c>
      <c r="B1405" s="13" t="s">
        <v>28831</v>
      </c>
      <c r="C1405" t="s">
        <v>5742</v>
      </c>
      <c r="D1405" t="s">
        <v>5743</v>
      </c>
      <c r="E1405" s="13">
        <v>500</v>
      </c>
      <c r="F1405" t="s">
        <v>460</v>
      </c>
      <c r="G1405" t="s">
        <v>461</v>
      </c>
      <c r="H1405" t="s">
        <v>5744</v>
      </c>
      <c r="I1405">
        <v>500</v>
      </c>
      <c r="J1405" t="s">
        <v>60642</v>
      </c>
    </row>
    <row r="1406" spans="1:10" ht="14.25">
      <c r="A1406" s="24">
        <v>42891.37327546296</v>
      </c>
      <c r="B1406" s="13" t="s">
        <v>28835</v>
      </c>
      <c r="C1406" t="s">
        <v>5746</v>
      </c>
      <c r="D1406" t="s">
        <v>5747</v>
      </c>
      <c r="E1406" s="13">
        <v>20</v>
      </c>
      <c r="F1406" t="s">
        <v>460</v>
      </c>
      <c r="G1406" t="s">
        <v>461</v>
      </c>
      <c r="H1406" t="s">
        <v>5748</v>
      </c>
      <c r="I1406">
        <v>20</v>
      </c>
      <c r="J1406" t="s">
        <v>60642</v>
      </c>
    </row>
    <row r="1407" spans="1:10" ht="14.25">
      <c r="A1407" s="24">
        <v>42891.373368055552</v>
      </c>
      <c r="B1407" s="13" t="s">
        <v>25503</v>
      </c>
      <c r="C1407" t="s">
        <v>2660</v>
      </c>
      <c r="D1407" t="s">
        <v>2661</v>
      </c>
      <c r="E1407" s="13">
        <v>5</v>
      </c>
      <c r="F1407" t="s">
        <v>460</v>
      </c>
      <c r="G1407" t="s">
        <v>461</v>
      </c>
      <c r="H1407" t="s">
        <v>5750</v>
      </c>
      <c r="I1407">
        <v>5</v>
      </c>
      <c r="J1407" t="s">
        <v>60642</v>
      </c>
    </row>
    <row r="1408" spans="1:10" ht="14.25">
      <c r="A1408" s="24">
        <v>42891.37395833333</v>
      </c>
      <c r="B1408" s="13" t="s">
        <v>28843</v>
      </c>
      <c r="C1408" t="s">
        <v>5752</v>
      </c>
      <c r="D1408" t="s">
        <v>5753</v>
      </c>
      <c r="E1408" s="13">
        <v>100</v>
      </c>
      <c r="F1408" t="s">
        <v>460</v>
      </c>
      <c r="G1408" t="s">
        <v>461</v>
      </c>
      <c r="H1408" t="s">
        <v>5754</v>
      </c>
      <c r="I1408">
        <v>100</v>
      </c>
      <c r="J1408" t="s">
        <v>60642</v>
      </c>
    </row>
    <row r="1409" spans="1:10" ht="14.25">
      <c r="A1409" s="24">
        <v>42891.373969907407</v>
      </c>
      <c r="B1409" s="13" t="s">
        <v>28839</v>
      </c>
      <c r="C1409" t="s">
        <v>5756</v>
      </c>
      <c r="D1409" t="s">
        <v>5757</v>
      </c>
      <c r="E1409" s="13">
        <v>20</v>
      </c>
      <c r="F1409" t="s">
        <v>460</v>
      </c>
      <c r="G1409" t="s">
        <v>461</v>
      </c>
      <c r="H1409" t="s">
        <v>5758</v>
      </c>
      <c r="I1409">
        <v>20</v>
      </c>
      <c r="J1409" t="s">
        <v>60642</v>
      </c>
    </row>
    <row r="1410" spans="1:10" ht="14.25">
      <c r="A1410" s="24">
        <v>42891.374583333331</v>
      </c>
      <c r="B1410" s="13" t="s">
        <v>28847</v>
      </c>
      <c r="C1410" t="s">
        <v>5761</v>
      </c>
      <c r="D1410" t="s">
        <v>5762</v>
      </c>
      <c r="E1410" s="13">
        <v>100</v>
      </c>
      <c r="F1410" t="s">
        <v>460</v>
      </c>
      <c r="G1410" t="s">
        <v>461</v>
      </c>
      <c r="H1410" t="s">
        <v>5763</v>
      </c>
      <c r="I1410">
        <v>100</v>
      </c>
      <c r="J1410" t="s">
        <v>60642</v>
      </c>
    </row>
    <row r="1411" spans="1:10" ht="14.25">
      <c r="A1411" s="24">
        <v>42891.374756944446</v>
      </c>
      <c r="B1411" s="13" t="s">
        <v>28850</v>
      </c>
      <c r="C1411" t="s">
        <v>5767</v>
      </c>
      <c r="D1411" t="s">
        <v>5768</v>
      </c>
      <c r="E1411" s="13">
        <v>100</v>
      </c>
      <c r="F1411" t="s">
        <v>460</v>
      </c>
      <c r="G1411" t="s">
        <v>461</v>
      </c>
      <c r="H1411" t="s">
        <v>5769</v>
      </c>
      <c r="I1411">
        <v>100</v>
      </c>
      <c r="J1411" t="s">
        <v>60642</v>
      </c>
    </row>
    <row r="1412" spans="1:10" ht="14.25">
      <c r="A1412" s="24">
        <v>42891.374861111108</v>
      </c>
      <c r="B1412" s="13" t="s">
        <v>28854</v>
      </c>
      <c r="C1412" t="s">
        <v>5771</v>
      </c>
      <c r="D1412" t="s">
        <v>5772</v>
      </c>
      <c r="E1412" s="13">
        <v>200</v>
      </c>
      <c r="F1412" t="s">
        <v>460</v>
      </c>
      <c r="G1412" t="s">
        <v>461</v>
      </c>
      <c r="H1412" t="s">
        <v>5773</v>
      </c>
      <c r="I1412">
        <v>200</v>
      </c>
      <c r="J1412" t="s">
        <v>60642</v>
      </c>
    </row>
    <row r="1413" spans="1:10" ht="14.25">
      <c r="A1413" s="24">
        <v>42891.375196759262</v>
      </c>
      <c r="B1413" s="13" t="s">
        <v>26345</v>
      </c>
      <c r="C1413" t="s">
        <v>5680</v>
      </c>
      <c r="D1413" t="s">
        <v>5681</v>
      </c>
      <c r="E1413" s="13">
        <v>200</v>
      </c>
      <c r="F1413" t="s">
        <v>460</v>
      </c>
      <c r="G1413" t="s">
        <v>461</v>
      </c>
      <c r="H1413" t="s">
        <v>5775</v>
      </c>
      <c r="I1413">
        <v>200</v>
      </c>
      <c r="J1413" t="s">
        <v>60642</v>
      </c>
    </row>
    <row r="1414" spans="1:10" ht="14.25">
      <c r="A1414" s="24">
        <v>42891.375775462962</v>
      </c>
      <c r="B1414" s="13" t="s">
        <v>28858</v>
      </c>
      <c r="C1414" t="s">
        <v>5778</v>
      </c>
      <c r="D1414" t="s">
        <v>5779</v>
      </c>
      <c r="E1414" s="13">
        <v>200</v>
      </c>
      <c r="F1414" t="s">
        <v>460</v>
      </c>
      <c r="G1414" t="s">
        <v>461</v>
      </c>
      <c r="H1414" t="s">
        <v>5780</v>
      </c>
      <c r="I1414">
        <v>200</v>
      </c>
      <c r="J1414" t="s">
        <v>60642</v>
      </c>
    </row>
    <row r="1415" spans="1:10" ht="14.25">
      <c r="A1415" s="24">
        <v>42891.375810185185</v>
      </c>
      <c r="B1415" s="13" t="s">
        <v>28862</v>
      </c>
      <c r="C1415" t="s">
        <v>5782</v>
      </c>
      <c r="D1415" t="s">
        <v>5783</v>
      </c>
      <c r="E1415" s="13">
        <v>100</v>
      </c>
      <c r="F1415" t="s">
        <v>460</v>
      </c>
      <c r="G1415" t="s">
        <v>461</v>
      </c>
      <c r="H1415" t="s">
        <v>5784</v>
      </c>
      <c r="I1415">
        <v>100</v>
      </c>
      <c r="J1415" t="s">
        <v>60642</v>
      </c>
    </row>
    <row r="1416" spans="1:10" ht="14.25">
      <c r="A1416" s="24">
        <v>42891.375902777778</v>
      </c>
      <c r="B1416" s="13" t="s">
        <v>28865</v>
      </c>
      <c r="C1416" t="s">
        <v>5786</v>
      </c>
      <c r="D1416" t="s">
        <v>5787</v>
      </c>
      <c r="E1416" s="13">
        <v>100</v>
      </c>
      <c r="F1416" t="s">
        <v>460</v>
      </c>
      <c r="G1416" t="s">
        <v>461</v>
      </c>
      <c r="H1416" t="s">
        <v>5788</v>
      </c>
      <c r="I1416">
        <v>100</v>
      </c>
      <c r="J1416" t="s">
        <v>60642</v>
      </c>
    </row>
    <row r="1417" spans="1:10" ht="14.25">
      <c r="A1417" s="24">
        <v>42891.376273148147</v>
      </c>
      <c r="B1417" s="13" t="s">
        <v>28869</v>
      </c>
      <c r="C1417" t="s">
        <v>5790</v>
      </c>
      <c r="D1417" t="s">
        <v>5791</v>
      </c>
      <c r="E1417" s="13">
        <v>100</v>
      </c>
      <c r="F1417" t="s">
        <v>460</v>
      </c>
      <c r="G1417" t="s">
        <v>461</v>
      </c>
      <c r="H1417" t="s">
        <v>5792</v>
      </c>
      <c r="I1417">
        <v>100</v>
      </c>
      <c r="J1417" t="s">
        <v>60642</v>
      </c>
    </row>
    <row r="1418" spans="1:10" ht="14.25">
      <c r="A1418" s="24">
        <v>42891.376689814817</v>
      </c>
      <c r="B1418" s="13" t="s">
        <v>28873</v>
      </c>
      <c r="C1418" t="s">
        <v>5796</v>
      </c>
      <c r="D1418" t="s">
        <v>5797</v>
      </c>
      <c r="E1418" s="13">
        <v>200</v>
      </c>
      <c r="F1418" t="s">
        <v>460</v>
      </c>
      <c r="G1418" t="s">
        <v>461</v>
      </c>
      <c r="H1418" t="s">
        <v>5798</v>
      </c>
      <c r="I1418">
        <v>200</v>
      </c>
      <c r="J1418" t="s">
        <v>60642</v>
      </c>
    </row>
    <row r="1419" spans="1:10" ht="14.25">
      <c r="A1419" s="24">
        <v>42891.376909722225</v>
      </c>
      <c r="B1419" s="13" t="s">
        <v>28881</v>
      </c>
      <c r="C1419" t="s">
        <v>5800</v>
      </c>
      <c r="D1419" t="s">
        <v>34</v>
      </c>
      <c r="E1419" s="13">
        <v>100</v>
      </c>
      <c r="F1419" t="s">
        <v>460</v>
      </c>
      <c r="G1419" t="s">
        <v>461</v>
      </c>
      <c r="H1419" t="s">
        <v>5801</v>
      </c>
      <c r="I1419">
        <v>100</v>
      </c>
      <c r="J1419" t="s">
        <v>60642</v>
      </c>
    </row>
    <row r="1420" spans="1:10" ht="14.25">
      <c r="A1420" s="24">
        <v>42891.377002314817</v>
      </c>
      <c r="B1420" s="13" t="s">
        <v>28877</v>
      </c>
      <c r="C1420" t="s">
        <v>5803</v>
      </c>
      <c r="D1420" t="s">
        <v>5804</v>
      </c>
      <c r="E1420" s="13">
        <v>100</v>
      </c>
      <c r="F1420" t="s">
        <v>460</v>
      </c>
      <c r="G1420" t="s">
        <v>461</v>
      </c>
      <c r="H1420" t="s">
        <v>5805</v>
      </c>
      <c r="I1420">
        <v>100</v>
      </c>
      <c r="J1420" t="s">
        <v>60642</v>
      </c>
    </row>
    <row r="1421" spans="1:10" ht="14.25">
      <c r="A1421" s="24">
        <v>42891.377557870372</v>
      </c>
      <c r="B1421" s="13" t="s">
        <v>28885</v>
      </c>
      <c r="C1421" t="s">
        <v>5807</v>
      </c>
      <c r="D1421" t="s">
        <v>5808</v>
      </c>
      <c r="E1421" s="13">
        <v>20</v>
      </c>
      <c r="F1421" t="s">
        <v>460</v>
      </c>
      <c r="G1421" t="s">
        <v>461</v>
      </c>
      <c r="H1421" t="s">
        <v>5809</v>
      </c>
      <c r="I1421">
        <v>20</v>
      </c>
      <c r="J1421" t="s">
        <v>60642</v>
      </c>
    </row>
    <row r="1422" spans="1:10" ht="14.25">
      <c r="A1422" s="24">
        <v>42891.377997685187</v>
      </c>
      <c r="B1422" s="13" t="s">
        <v>28889</v>
      </c>
      <c r="C1422" t="s">
        <v>5811</v>
      </c>
      <c r="D1422" t="s">
        <v>5812</v>
      </c>
      <c r="E1422" s="13">
        <v>20</v>
      </c>
      <c r="F1422" t="s">
        <v>460</v>
      </c>
      <c r="G1422" t="s">
        <v>461</v>
      </c>
      <c r="H1422" t="s">
        <v>5813</v>
      </c>
      <c r="I1422">
        <v>20</v>
      </c>
      <c r="J1422" t="s">
        <v>60642</v>
      </c>
    </row>
    <row r="1423" spans="1:10" ht="14.25">
      <c r="A1423" s="24">
        <v>42891.378136574072</v>
      </c>
      <c r="B1423" s="13" t="s">
        <v>28893</v>
      </c>
      <c r="C1423" t="s">
        <v>5815</v>
      </c>
      <c r="D1423" t="s">
        <v>5816</v>
      </c>
      <c r="E1423" s="13">
        <v>1000</v>
      </c>
      <c r="F1423" t="s">
        <v>460</v>
      </c>
      <c r="G1423" t="s">
        <v>461</v>
      </c>
      <c r="H1423" t="s">
        <v>5817</v>
      </c>
      <c r="I1423">
        <v>1000</v>
      </c>
      <c r="J1423" t="s">
        <v>60642</v>
      </c>
    </row>
    <row r="1424" spans="1:10" ht="14.25">
      <c r="A1424" s="24">
        <v>42891.378136574072</v>
      </c>
      <c r="B1424" s="13" t="s">
        <v>28900</v>
      </c>
      <c r="C1424" t="s">
        <v>5818</v>
      </c>
      <c r="D1424" t="s">
        <v>5819</v>
      </c>
      <c r="E1424" s="13">
        <v>100</v>
      </c>
      <c r="F1424" t="s">
        <v>460</v>
      </c>
      <c r="G1424" t="s">
        <v>461</v>
      </c>
      <c r="H1424" t="s">
        <v>5820</v>
      </c>
      <c r="I1424">
        <v>100</v>
      </c>
      <c r="J1424" t="s">
        <v>60642</v>
      </c>
    </row>
    <row r="1425" spans="1:10" ht="14.25">
      <c r="A1425" s="24">
        <v>42891.378182870372</v>
      </c>
      <c r="B1425" s="13" t="s">
        <v>28897</v>
      </c>
      <c r="C1425" t="s">
        <v>5807</v>
      </c>
      <c r="D1425" t="s">
        <v>5808</v>
      </c>
      <c r="E1425" s="13">
        <v>100</v>
      </c>
      <c r="F1425" t="s">
        <v>460</v>
      </c>
      <c r="G1425" t="s">
        <v>461</v>
      </c>
      <c r="H1425" t="s">
        <v>5822</v>
      </c>
      <c r="I1425">
        <v>100</v>
      </c>
      <c r="J1425" t="s">
        <v>60642</v>
      </c>
    </row>
    <row r="1426" spans="1:10" ht="14.25">
      <c r="A1426" s="24">
        <v>42891.378321759257</v>
      </c>
      <c r="B1426" s="13" t="s">
        <v>28903</v>
      </c>
      <c r="C1426" t="s">
        <v>2750</v>
      </c>
      <c r="D1426" t="s">
        <v>2751</v>
      </c>
      <c r="E1426" s="13">
        <v>400</v>
      </c>
      <c r="F1426" t="s">
        <v>460</v>
      </c>
      <c r="G1426" t="s">
        <v>461</v>
      </c>
      <c r="H1426" t="s">
        <v>5824</v>
      </c>
      <c r="I1426">
        <v>400</v>
      </c>
      <c r="J1426" t="s">
        <v>60642</v>
      </c>
    </row>
    <row r="1427" spans="1:10" ht="14.25">
      <c r="A1427" s="24">
        <v>42891.378483796296</v>
      </c>
      <c r="B1427" s="13" t="s">
        <v>28907</v>
      </c>
      <c r="C1427" t="s">
        <v>5472</v>
      </c>
      <c r="D1427" t="s">
        <v>5473</v>
      </c>
      <c r="E1427" s="13">
        <v>300</v>
      </c>
      <c r="F1427" t="s">
        <v>460</v>
      </c>
      <c r="G1427" t="s">
        <v>461</v>
      </c>
      <c r="H1427" t="s">
        <v>5828</v>
      </c>
      <c r="I1427">
        <v>300</v>
      </c>
      <c r="J1427" t="s">
        <v>60642</v>
      </c>
    </row>
    <row r="1428" spans="1:10" ht="14.25">
      <c r="A1428" s="24">
        <v>42891.378796296296</v>
      </c>
      <c r="B1428" s="13" t="s">
        <v>28911</v>
      </c>
      <c r="C1428" t="s">
        <v>5830</v>
      </c>
      <c r="D1428" t="s">
        <v>2938</v>
      </c>
      <c r="E1428" s="13">
        <v>500</v>
      </c>
      <c r="F1428" t="s">
        <v>460</v>
      </c>
      <c r="G1428" t="s">
        <v>461</v>
      </c>
      <c r="H1428" t="s">
        <v>5831</v>
      </c>
      <c r="I1428">
        <v>500</v>
      </c>
      <c r="J1428" t="s">
        <v>60642</v>
      </c>
    </row>
    <row r="1429" spans="1:10" ht="14.25">
      <c r="A1429" s="24">
        <v>42891.379155092596</v>
      </c>
      <c r="B1429" s="13" t="s">
        <v>28915</v>
      </c>
      <c r="C1429" t="s">
        <v>5833</v>
      </c>
      <c r="D1429" t="s">
        <v>5834</v>
      </c>
      <c r="E1429" s="13">
        <v>1000</v>
      </c>
      <c r="F1429" t="s">
        <v>460</v>
      </c>
      <c r="G1429" t="s">
        <v>461</v>
      </c>
      <c r="H1429" t="s">
        <v>5835</v>
      </c>
      <c r="I1429">
        <v>1000</v>
      </c>
      <c r="J1429" t="s">
        <v>60642</v>
      </c>
    </row>
    <row r="1430" spans="1:10" ht="14.25">
      <c r="A1430" s="24">
        <v>42891.379270833335</v>
      </c>
      <c r="B1430" s="13" t="s">
        <v>28923</v>
      </c>
      <c r="C1430" t="s">
        <v>299</v>
      </c>
      <c r="D1430" t="s">
        <v>300</v>
      </c>
      <c r="E1430" s="13">
        <v>50</v>
      </c>
      <c r="F1430" t="s">
        <v>460</v>
      </c>
      <c r="G1430" t="s">
        <v>461</v>
      </c>
      <c r="H1430" t="s">
        <v>5837</v>
      </c>
      <c r="I1430">
        <v>50</v>
      </c>
      <c r="J1430" t="s">
        <v>60642</v>
      </c>
    </row>
    <row r="1431" spans="1:10" ht="14.25">
      <c r="A1431" s="24">
        <v>42891.379328703704</v>
      </c>
      <c r="B1431" s="13" t="s">
        <v>28919</v>
      </c>
      <c r="C1431" t="s">
        <v>5839</v>
      </c>
      <c r="D1431" t="s">
        <v>5151</v>
      </c>
      <c r="E1431" s="13">
        <v>50</v>
      </c>
      <c r="F1431" t="s">
        <v>460</v>
      </c>
      <c r="G1431" t="s">
        <v>461</v>
      </c>
      <c r="H1431" t="s">
        <v>5840</v>
      </c>
      <c r="I1431">
        <v>50</v>
      </c>
      <c r="J1431" t="s">
        <v>60642</v>
      </c>
    </row>
    <row r="1432" spans="1:10" ht="14.25">
      <c r="A1432" s="24">
        <v>42891.379687499997</v>
      </c>
      <c r="B1432" s="13" t="s">
        <v>28931</v>
      </c>
      <c r="C1432" t="s">
        <v>5844</v>
      </c>
      <c r="D1432" t="s">
        <v>5845</v>
      </c>
      <c r="E1432" s="13">
        <v>300</v>
      </c>
      <c r="F1432" t="s">
        <v>460</v>
      </c>
      <c r="G1432" t="s">
        <v>461</v>
      </c>
      <c r="H1432" t="s">
        <v>5846</v>
      </c>
      <c r="I1432">
        <v>300</v>
      </c>
      <c r="J1432" t="s">
        <v>60642</v>
      </c>
    </row>
    <row r="1433" spans="1:10" ht="14.25">
      <c r="A1433" s="24">
        <v>42891.379791666666</v>
      </c>
      <c r="B1433" s="13" t="s">
        <v>28927</v>
      </c>
      <c r="C1433" t="s">
        <v>5848</v>
      </c>
      <c r="D1433" t="s">
        <v>5849</v>
      </c>
      <c r="E1433" s="13">
        <v>30</v>
      </c>
      <c r="F1433" t="s">
        <v>460</v>
      </c>
      <c r="G1433" t="s">
        <v>461</v>
      </c>
      <c r="H1433" t="s">
        <v>5850</v>
      </c>
      <c r="I1433">
        <v>30</v>
      </c>
      <c r="J1433" t="s">
        <v>60642</v>
      </c>
    </row>
    <row r="1434" spans="1:10" ht="14.25">
      <c r="A1434" s="24">
        <v>42891.379849537036</v>
      </c>
      <c r="B1434" s="13" t="s">
        <v>28935</v>
      </c>
      <c r="C1434" t="s">
        <v>5852</v>
      </c>
      <c r="D1434" t="s">
        <v>5853</v>
      </c>
      <c r="E1434" s="13">
        <v>3000</v>
      </c>
      <c r="F1434" t="s">
        <v>460</v>
      </c>
      <c r="G1434" t="s">
        <v>461</v>
      </c>
      <c r="H1434" t="s">
        <v>5854</v>
      </c>
      <c r="I1434">
        <v>3000</v>
      </c>
      <c r="J1434" t="s">
        <v>60642</v>
      </c>
    </row>
    <row r="1435" spans="1:10" ht="14.25">
      <c r="A1435" s="24">
        <v>42891.379976851851</v>
      </c>
      <c r="B1435" s="13" t="s">
        <v>28938</v>
      </c>
      <c r="C1435" t="s">
        <v>5856</v>
      </c>
      <c r="D1435" t="s">
        <v>5857</v>
      </c>
      <c r="E1435" s="13">
        <v>100</v>
      </c>
      <c r="F1435" t="s">
        <v>460</v>
      </c>
      <c r="G1435" t="s">
        <v>461</v>
      </c>
      <c r="H1435" t="s">
        <v>5858</v>
      </c>
      <c r="I1435">
        <v>100</v>
      </c>
      <c r="J1435" t="s">
        <v>60642</v>
      </c>
    </row>
    <row r="1436" spans="1:10" ht="14.25">
      <c r="A1436" s="24">
        <v>42891.380023148151</v>
      </c>
      <c r="B1436" s="13" t="s">
        <v>28942</v>
      </c>
      <c r="C1436" t="s">
        <v>5304</v>
      </c>
      <c r="D1436" t="s">
        <v>5305</v>
      </c>
      <c r="E1436" s="13">
        <v>500</v>
      </c>
      <c r="F1436" t="s">
        <v>460</v>
      </c>
      <c r="G1436" t="s">
        <v>461</v>
      </c>
      <c r="H1436" t="s">
        <v>5860</v>
      </c>
      <c r="I1436">
        <v>500</v>
      </c>
      <c r="J1436" t="s">
        <v>60642</v>
      </c>
    </row>
    <row r="1437" spans="1:10" ht="14.25">
      <c r="A1437" s="24">
        <v>42891.380393518521</v>
      </c>
      <c r="B1437" s="13" t="s">
        <v>28950</v>
      </c>
      <c r="C1437" t="s">
        <v>5862</v>
      </c>
      <c r="D1437" t="s">
        <v>5863</v>
      </c>
      <c r="E1437" s="13">
        <v>50</v>
      </c>
      <c r="F1437" t="s">
        <v>460</v>
      </c>
      <c r="G1437" t="s">
        <v>461</v>
      </c>
      <c r="H1437" t="s">
        <v>5864</v>
      </c>
      <c r="I1437">
        <v>50</v>
      </c>
      <c r="J1437" t="s">
        <v>60642</v>
      </c>
    </row>
    <row r="1438" spans="1:10" ht="14.25">
      <c r="A1438" s="24">
        <v>42891.380428240744</v>
      </c>
      <c r="B1438" s="13" t="s">
        <v>28946</v>
      </c>
      <c r="C1438" t="s">
        <v>5866</v>
      </c>
      <c r="D1438" t="s">
        <v>5867</v>
      </c>
      <c r="E1438" s="13">
        <v>500</v>
      </c>
      <c r="F1438" t="s">
        <v>460</v>
      </c>
      <c r="G1438" t="s">
        <v>461</v>
      </c>
      <c r="H1438" t="s">
        <v>5868</v>
      </c>
      <c r="I1438">
        <v>500</v>
      </c>
      <c r="J1438" t="s">
        <v>60642</v>
      </c>
    </row>
    <row r="1439" spans="1:10" ht="14.25">
      <c r="A1439" s="24">
        <v>42891.381168981483</v>
      </c>
      <c r="B1439" s="13" t="s">
        <v>28954</v>
      </c>
      <c r="C1439" t="s">
        <v>5870</v>
      </c>
      <c r="D1439" t="s">
        <v>424</v>
      </c>
      <c r="E1439" s="13">
        <v>200</v>
      </c>
      <c r="F1439" t="s">
        <v>460</v>
      </c>
      <c r="G1439" t="s">
        <v>461</v>
      </c>
      <c r="H1439" t="s">
        <v>5871</v>
      </c>
      <c r="I1439">
        <v>200</v>
      </c>
      <c r="J1439" t="s">
        <v>60642</v>
      </c>
    </row>
    <row r="1440" spans="1:10" ht="14.25">
      <c r="A1440" s="24">
        <v>42891.381342592591</v>
      </c>
      <c r="B1440" s="13" t="s">
        <v>28958</v>
      </c>
      <c r="C1440" t="s">
        <v>5508</v>
      </c>
      <c r="D1440" t="s">
        <v>5509</v>
      </c>
      <c r="E1440" s="13">
        <v>200</v>
      </c>
      <c r="F1440" t="s">
        <v>460</v>
      </c>
      <c r="G1440" t="s">
        <v>461</v>
      </c>
      <c r="H1440" t="s">
        <v>5873</v>
      </c>
      <c r="I1440">
        <v>200</v>
      </c>
      <c r="J1440" t="s">
        <v>60642</v>
      </c>
    </row>
    <row r="1441" spans="1:10" ht="14.25">
      <c r="A1441" s="24">
        <v>42891.381643518522</v>
      </c>
      <c r="B1441" s="13" t="s">
        <v>28962</v>
      </c>
      <c r="C1441" t="s">
        <v>5875</v>
      </c>
      <c r="D1441" t="s">
        <v>41</v>
      </c>
      <c r="E1441" s="13">
        <v>50</v>
      </c>
      <c r="F1441" t="s">
        <v>460</v>
      </c>
      <c r="G1441" t="s">
        <v>461</v>
      </c>
      <c r="H1441" t="s">
        <v>5876</v>
      </c>
      <c r="I1441">
        <v>50</v>
      </c>
      <c r="J1441" t="s">
        <v>60642</v>
      </c>
    </row>
    <row r="1442" spans="1:10" ht="14.25">
      <c r="A1442" s="24">
        <v>42891.381921296299</v>
      </c>
      <c r="B1442" s="13" t="s">
        <v>28966</v>
      </c>
      <c r="C1442" t="s">
        <v>5878</v>
      </c>
      <c r="D1442" t="s">
        <v>5879</v>
      </c>
      <c r="E1442" s="13">
        <v>800</v>
      </c>
      <c r="F1442" t="s">
        <v>460</v>
      </c>
      <c r="G1442" t="s">
        <v>461</v>
      </c>
      <c r="H1442" t="s">
        <v>5880</v>
      </c>
      <c r="I1442">
        <v>800</v>
      </c>
      <c r="J1442" t="s">
        <v>60642</v>
      </c>
    </row>
    <row r="1443" spans="1:10" ht="14.25">
      <c r="A1443" s="24">
        <v>42891.381956018522</v>
      </c>
      <c r="B1443" s="13" t="s">
        <v>28970</v>
      </c>
      <c r="C1443" t="s">
        <v>5882</v>
      </c>
      <c r="D1443" t="s">
        <v>5883</v>
      </c>
      <c r="E1443" s="13">
        <v>200</v>
      </c>
      <c r="F1443" t="s">
        <v>460</v>
      </c>
      <c r="G1443" t="s">
        <v>461</v>
      </c>
      <c r="H1443" t="s">
        <v>5884</v>
      </c>
      <c r="I1443">
        <v>200</v>
      </c>
      <c r="J1443" t="s">
        <v>60642</v>
      </c>
    </row>
    <row r="1444" spans="1:10" ht="14.25">
      <c r="A1444" s="24">
        <v>42891.382314814815</v>
      </c>
      <c r="B1444" s="13" t="s">
        <v>28974</v>
      </c>
      <c r="C1444" t="s">
        <v>5886</v>
      </c>
      <c r="D1444" t="s">
        <v>5887</v>
      </c>
      <c r="E1444" s="13">
        <v>100</v>
      </c>
      <c r="F1444" t="s">
        <v>460</v>
      </c>
      <c r="G1444" t="s">
        <v>461</v>
      </c>
      <c r="H1444" t="s">
        <v>5888</v>
      </c>
      <c r="I1444">
        <v>100</v>
      </c>
      <c r="J1444" t="s">
        <v>60642</v>
      </c>
    </row>
    <row r="1445" spans="1:10" ht="14.25">
      <c r="A1445" s="24">
        <v>42891.382743055554</v>
      </c>
      <c r="B1445" s="13" t="s">
        <v>28978</v>
      </c>
      <c r="C1445" t="s">
        <v>5890</v>
      </c>
      <c r="D1445" t="s">
        <v>5891</v>
      </c>
      <c r="E1445" s="13">
        <v>100</v>
      </c>
      <c r="F1445" t="s">
        <v>460</v>
      </c>
      <c r="G1445" t="s">
        <v>461</v>
      </c>
      <c r="H1445" t="s">
        <v>5892</v>
      </c>
      <c r="I1445">
        <v>100</v>
      </c>
      <c r="J1445" t="s">
        <v>60642</v>
      </c>
    </row>
    <row r="1446" spans="1:10" ht="14.25">
      <c r="A1446" s="24">
        <v>42891.382870370369</v>
      </c>
      <c r="B1446" s="13" t="s">
        <v>28986</v>
      </c>
      <c r="C1446" t="s">
        <v>5894</v>
      </c>
      <c r="D1446" t="s">
        <v>5895</v>
      </c>
      <c r="E1446" s="13">
        <v>20</v>
      </c>
      <c r="F1446" t="s">
        <v>460</v>
      </c>
      <c r="G1446" t="s">
        <v>461</v>
      </c>
      <c r="H1446" t="s">
        <v>5896</v>
      </c>
      <c r="I1446">
        <v>20</v>
      </c>
      <c r="J1446" t="s">
        <v>60642</v>
      </c>
    </row>
    <row r="1447" spans="1:10" ht="14.25">
      <c r="A1447" s="24">
        <v>42891.382893518516</v>
      </c>
      <c r="B1447" s="13" t="s">
        <v>28990</v>
      </c>
      <c r="C1447" t="s">
        <v>4563</v>
      </c>
      <c r="D1447" t="s">
        <v>4564</v>
      </c>
      <c r="E1447" s="13">
        <v>500</v>
      </c>
      <c r="F1447" t="s">
        <v>460</v>
      </c>
      <c r="G1447" t="s">
        <v>461</v>
      </c>
      <c r="H1447" t="s">
        <v>5898</v>
      </c>
      <c r="I1447">
        <v>500</v>
      </c>
      <c r="J1447" t="s">
        <v>60642</v>
      </c>
    </row>
    <row r="1448" spans="1:10" ht="14.25">
      <c r="A1448" s="24">
        <v>42891.382905092592</v>
      </c>
      <c r="B1448" s="13" t="s">
        <v>28982</v>
      </c>
      <c r="C1448" t="s">
        <v>5900</v>
      </c>
      <c r="D1448" t="s">
        <v>5901</v>
      </c>
      <c r="E1448" s="13">
        <v>40</v>
      </c>
      <c r="F1448" t="s">
        <v>460</v>
      </c>
      <c r="G1448" t="s">
        <v>461</v>
      </c>
      <c r="H1448" t="s">
        <v>5902</v>
      </c>
      <c r="I1448">
        <v>40</v>
      </c>
      <c r="J1448" t="s">
        <v>60642</v>
      </c>
    </row>
    <row r="1449" spans="1:10" ht="14.25">
      <c r="A1449" s="24">
        <v>42891.383113425924</v>
      </c>
      <c r="B1449" s="13" t="s">
        <v>28994</v>
      </c>
      <c r="C1449" t="s">
        <v>5904</v>
      </c>
      <c r="D1449" t="s">
        <v>5905</v>
      </c>
      <c r="E1449" s="13">
        <v>20</v>
      </c>
      <c r="F1449" t="s">
        <v>460</v>
      </c>
      <c r="G1449" t="s">
        <v>461</v>
      </c>
      <c r="H1449" t="s">
        <v>5906</v>
      </c>
      <c r="I1449">
        <v>20</v>
      </c>
      <c r="J1449" t="s">
        <v>60642</v>
      </c>
    </row>
    <row r="1450" spans="1:10" ht="14.25">
      <c r="A1450" s="24">
        <v>42891.383414351854</v>
      </c>
      <c r="B1450" s="13" t="s">
        <v>28998</v>
      </c>
      <c r="C1450" t="s">
        <v>5908</v>
      </c>
      <c r="D1450" t="s">
        <v>5909</v>
      </c>
      <c r="E1450" s="13">
        <v>200</v>
      </c>
      <c r="F1450" t="s">
        <v>460</v>
      </c>
      <c r="G1450" t="s">
        <v>461</v>
      </c>
      <c r="H1450" t="s">
        <v>5910</v>
      </c>
      <c r="I1450">
        <v>200</v>
      </c>
      <c r="J1450" t="s">
        <v>60642</v>
      </c>
    </row>
    <row r="1451" spans="1:10" ht="14.25">
      <c r="A1451" s="24">
        <v>42891.384328703702</v>
      </c>
      <c r="B1451" s="13" t="s">
        <v>29002</v>
      </c>
      <c r="C1451" t="s">
        <v>5912</v>
      </c>
      <c r="D1451" t="s">
        <v>5913</v>
      </c>
      <c r="E1451" s="13">
        <v>500</v>
      </c>
      <c r="F1451" t="s">
        <v>460</v>
      </c>
      <c r="G1451" t="s">
        <v>461</v>
      </c>
      <c r="H1451" t="s">
        <v>5914</v>
      </c>
      <c r="I1451">
        <v>500</v>
      </c>
      <c r="J1451" t="s">
        <v>60642</v>
      </c>
    </row>
    <row r="1452" spans="1:10" ht="14.25">
      <c r="A1452" s="24">
        <v>42891.384375000001</v>
      </c>
      <c r="B1452" s="13" t="s">
        <v>29010</v>
      </c>
      <c r="C1452" t="s">
        <v>5916</v>
      </c>
      <c r="D1452" t="s">
        <v>5917</v>
      </c>
      <c r="E1452" s="13">
        <v>200</v>
      </c>
      <c r="F1452" t="s">
        <v>460</v>
      </c>
      <c r="G1452" t="s">
        <v>461</v>
      </c>
      <c r="H1452" t="s">
        <v>5918</v>
      </c>
      <c r="I1452">
        <v>200</v>
      </c>
      <c r="J1452" t="s">
        <v>60642</v>
      </c>
    </row>
    <row r="1453" spans="1:10" ht="14.25">
      <c r="A1453" s="24">
        <v>42891.384560185186</v>
      </c>
      <c r="B1453" s="13" t="s">
        <v>29006</v>
      </c>
      <c r="C1453" t="s">
        <v>5920</v>
      </c>
      <c r="D1453" t="s">
        <v>5921</v>
      </c>
      <c r="E1453" s="13">
        <v>1500</v>
      </c>
      <c r="F1453" t="s">
        <v>460</v>
      </c>
      <c r="G1453" t="s">
        <v>461</v>
      </c>
      <c r="H1453" t="s">
        <v>5922</v>
      </c>
      <c r="I1453">
        <v>1500</v>
      </c>
      <c r="J1453" t="s">
        <v>60642</v>
      </c>
    </row>
    <row r="1454" spans="1:10" ht="14.25">
      <c r="A1454" s="24">
        <v>42891.384687500002</v>
      </c>
      <c r="B1454" s="13" t="s">
        <v>29014</v>
      </c>
      <c r="C1454" t="s">
        <v>5924</v>
      </c>
      <c r="D1454" t="s">
        <v>5925</v>
      </c>
      <c r="E1454" s="13">
        <v>400</v>
      </c>
      <c r="F1454" t="s">
        <v>460</v>
      </c>
      <c r="G1454" t="s">
        <v>461</v>
      </c>
      <c r="H1454" t="s">
        <v>5926</v>
      </c>
      <c r="I1454">
        <v>400</v>
      </c>
      <c r="J1454" t="s">
        <v>60642</v>
      </c>
    </row>
    <row r="1455" spans="1:10" ht="14.25">
      <c r="A1455" s="24">
        <v>42891.384837962964</v>
      </c>
      <c r="B1455" s="13" t="s">
        <v>29017</v>
      </c>
      <c r="C1455" t="s">
        <v>5929</v>
      </c>
      <c r="D1455" t="s">
        <v>5930</v>
      </c>
      <c r="E1455" s="13">
        <v>300</v>
      </c>
      <c r="F1455" t="s">
        <v>460</v>
      </c>
      <c r="G1455" t="s">
        <v>461</v>
      </c>
      <c r="H1455" t="s">
        <v>5931</v>
      </c>
      <c r="I1455">
        <v>300</v>
      </c>
      <c r="J1455" t="s">
        <v>60642</v>
      </c>
    </row>
    <row r="1456" spans="1:10" ht="14.25">
      <c r="A1456" s="24">
        <v>42891.385428240741</v>
      </c>
      <c r="B1456" s="13" t="s">
        <v>29021</v>
      </c>
      <c r="C1456" t="s">
        <v>5933</v>
      </c>
      <c r="D1456" t="s">
        <v>5934</v>
      </c>
      <c r="E1456" s="13">
        <v>10</v>
      </c>
      <c r="F1456" t="s">
        <v>460</v>
      </c>
      <c r="G1456" t="s">
        <v>461</v>
      </c>
      <c r="H1456" t="s">
        <v>5935</v>
      </c>
      <c r="I1456">
        <v>10</v>
      </c>
      <c r="J1456" t="s">
        <v>60642</v>
      </c>
    </row>
    <row r="1457" spans="1:10" ht="14.25">
      <c r="A1457" s="24">
        <v>42891.38585648148</v>
      </c>
      <c r="B1457" s="13" t="s">
        <v>29025</v>
      </c>
      <c r="C1457" t="s">
        <v>5666</v>
      </c>
      <c r="D1457" t="s">
        <v>398</v>
      </c>
      <c r="E1457" s="13">
        <v>200</v>
      </c>
      <c r="F1457" t="s">
        <v>460</v>
      </c>
      <c r="G1457" t="s">
        <v>461</v>
      </c>
      <c r="H1457" t="s">
        <v>5937</v>
      </c>
      <c r="I1457">
        <v>200</v>
      </c>
      <c r="J1457" t="s">
        <v>60642</v>
      </c>
    </row>
    <row r="1458" spans="1:10" ht="14.25">
      <c r="A1458" s="24">
        <v>42891.386030092595</v>
      </c>
      <c r="B1458" s="13" t="s">
        <v>29029</v>
      </c>
      <c r="C1458" t="s">
        <v>2092</v>
      </c>
      <c r="D1458" t="s">
        <v>2093</v>
      </c>
      <c r="E1458" s="13">
        <v>1500</v>
      </c>
      <c r="F1458" t="s">
        <v>460</v>
      </c>
      <c r="G1458" t="s">
        <v>461</v>
      </c>
      <c r="H1458" t="s">
        <v>5941</v>
      </c>
      <c r="I1458">
        <v>1500</v>
      </c>
      <c r="J1458" t="s">
        <v>60642</v>
      </c>
    </row>
    <row r="1459" spans="1:10" ht="14.25">
      <c r="A1459" s="24">
        <v>42891.386620370373</v>
      </c>
      <c r="B1459" s="13" t="s">
        <v>29033</v>
      </c>
      <c r="C1459" t="s">
        <v>5943</v>
      </c>
      <c r="D1459" t="s">
        <v>5944</v>
      </c>
      <c r="E1459" s="13">
        <v>50</v>
      </c>
      <c r="F1459" t="s">
        <v>460</v>
      </c>
      <c r="G1459" t="s">
        <v>461</v>
      </c>
      <c r="H1459" t="s">
        <v>5945</v>
      </c>
      <c r="I1459">
        <v>50</v>
      </c>
      <c r="J1459" t="s">
        <v>60642</v>
      </c>
    </row>
    <row r="1460" spans="1:10" ht="14.25">
      <c r="A1460" s="24">
        <v>42891.386921296296</v>
      </c>
      <c r="B1460" s="13" t="s">
        <v>29037</v>
      </c>
      <c r="C1460" t="s">
        <v>5947</v>
      </c>
      <c r="D1460" t="s">
        <v>5948</v>
      </c>
      <c r="E1460" s="13">
        <v>20</v>
      </c>
      <c r="F1460" t="s">
        <v>460</v>
      </c>
      <c r="G1460" t="s">
        <v>461</v>
      </c>
      <c r="H1460" t="s">
        <v>5949</v>
      </c>
      <c r="I1460">
        <v>20</v>
      </c>
      <c r="J1460" t="s">
        <v>60642</v>
      </c>
    </row>
    <row r="1461" spans="1:10" ht="14.25">
      <c r="A1461" s="24">
        <v>42891.387106481481</v>
      </c>
      <c r="B1461" s="13" t="s">
        <v>29047</v>
      </c>
      <c r="C1461" t="s">
        <v>5951</v>
      </c>
      <c r="D1461" t="s">
        <v>5952</v>
      </c>
      <c r="E1461" s="13">
        <v>50</v>
      </c>
      <c r="F1461" t="s">
        <v>460</v>
      </c>
      <c r="G1461" t="s">
        <v>461</v>
      </c>
      <c r="H1461" t="s">
        <v>5953</v>
      </c>
      <c r="I1461">
        <v>50</v>
      </c>
      <c r="J1461" t="s">
        <v>60642</v>
      </c>
    </row>
    <row r="1462" spans="1:10" ht="14.25">
      <c r="A1462" s="24">
        <v>42891.387233796297</v>
      </c>
      <c r="B1462" s="13" t="s">
        <v>29041</v>
      </c>
      <c r="C1462" t="s">
        <v>5955</v>
      </c>
      <c r="D1462" t="s">
        <v>5956</v>
      </c>
      <c r="E1462" s="13">
        <v>50</v>
      </c>
      <c r="F1462" t="s">
        <v>460</v>
      </c>
      <c r="G1462" t="s">
        <v>461</v>
      </c>
      <c r="H1462" t="s">
        <v>5957</v>
      </c>
      <c r="I1462">
        <v>50</v>
      </c>
      <c r="J1462" t="s">
        <v>60642</v>
      </c>
    </row>
    <row r="1463" spans="1:10" ht="14.25">
      <c r="A1463" s="24">
        <v>42891.387337962966</v>
      </c>
      <c r="B1463" s="13" t="s">
        <v>29044</v>
      </c>
      <c r="C1463" t="s">
        <v>5959</v>
      </c>
      <c r="D1463" t="s">
        <v>5960</v>
      </c>
      <c r="E1463" s="13">
        <v>500</v>
      </c>
      <c r="F1463" t="s">
        <v>460</v>
      </c>
      <c r="G1463" t="s">
        <v>461</v>
      </c>
      <c r="H1463" t="s">
        <v>5961</v>
      </c>
      <c r="I1463">
        <v>500</v>
      </c>
      <c r="J1463" t="s">
        <v>60642</v>
      </c>
    </row>
    <row r="1464" spans="1:10" ht="14.25">
      <c r="A1464" s="24">
        <v>42891.387546296297</v>
      </c>
      <c r="B1464" s="13" t="s">
        <v>29051</v>
      </c>
      <c r="C1464" t="s">
        <v>5966</v>
      </c>
      <c r="D1464" t="s">
        <v>5967</v>
      </c>
      <c r="E1464" s="13">
        <v>400</v>
      </c>
      <c r="F1464" t="s">
        <v>460</v>
      </c>
      <c r="G1464" t="s">
        <v>461</v>
      </c>
      <c r="H1464" t="s">
        <v>5968</v>
      </c>
      <c r="I1464">
        <v>400</v>
      </c>
      <c r="J1464" t="s">
        <v>60642</v>
      </c>
    </row>
    <row r="1465" spans="1:10" ht="14.25">
      <c r="A1465" s="24">
        <v>42891.387696759259</v>
      </c>
      <c r="B1465" s="13" t="s">
        <v>29055</v>
      </c>
      <c r="C1465" t="s">
        <v>2981</v>
      </c>
      <c r="D1465" t="s">
        <v>2982</v>
      </c>
      <c r="E1465" s="13">
        <v>200</v>
      </c>
      <c r="F1465" t="s">
        <v>460</v>
      </c>
      <c r="G1465" t="s">
        <v>461</v>
      </c>
      <c r="H1465" t="s">
        <v>5970</v>
      </c>
      <c r="I1465">
        <v>200</v>
      </c>
      <c r="J1465" t="s">
        <v>60642</v>
      </c>
    </row>
    <row r="1466" spans="1:10" ht="14.25">
      <c r="A1466" s="24">
        <v>42891.38821759259</v>
      </c>
      <c r="B1466" s="13" t="s">
        <v>29063</v>
      </c>
      <c r="C1466" t="s">
        <v>5972</v>
      </c>
      <c r="D1466" t="s">
        <v>5973</v>
      </c>
      <c r="E1466" s="13">
        <v>1600</v>
      </c>
      <c r="F1466" t="s">
        <v>460</v>
      </c>
      <c r="G1466" t="s">
        <v>461</v>
      </c>
      <c r="H1466" t="s">
        <v>5974</v>
      </c>
      <c r="I1466">
        <v>1600</v>
      </c>
      <c r="J1466" t="s">
        <v>60642</v>
      </c>
    </row>
    <row r="1467" spans="1:10" ht="14.25">
      <c r="A1467" s="24">
        <v>42891.388240740744</v>
      </c>
      <c r="B1467" s="13" t="s">
        <v>29059</v>
      </c>
      <c r="C1467" t="s">
        <v>5976</v>
      </c>
      <c r="D1467" t="s">
        <v>5977</v>
      </c>
      <c r="E1467" s="13">
        <v>200</v>
      </c>
      <c r="F1467" t="s">
        <v>460</v>
      </c>
      <c r="G1467" t="s">
        <v>461</v>
      </c>
      <c r="H1467" t="s">
        <v>5978</v>
      </c>
      <c r="I1467">
        <v>200</v>
      </c>
      <c r="J1467" t="s">
        <v>60642</v>
      </c>
    </row>
    <row r="1468" spans="1:10" ht="14.25">
      <c r="A1468" s="24">
        <v>42891.388333333336</v>
      </c>
      <c r="B1468" s="13" t="s">
        <v>29071</v>
      </c>
      <c r="C1468" t="s">
        <v>5191</v>
      </c>
      <c r="D1468" t="s">
        <v>5192</v>
      </c>
      <c r="E1468" s="13">
        <v>2000</v>
      </c>
      <c r="F1468" t="s">
        <v>460</v>
      </c>
      <c r="G1468" t="s">
        <v>461</v>
      </c>
      <c r="H1468" t="s">
        <v>5980</v>
      </c>
      <c r="I1468">
        <v>2000</v>
      </c>
      <c r="J1468" t="s">
        <v>60642</v>
      </c>
    </row>
    <row r="1469" spans="1:10" ht="14.25">
      <c r="A1469" s="24">
        <v>42891.388356481482</v>
      </c>
      <c r="B1469" s="13" t="s">
        <v>29067</v>
      </c>
      <c r="C1469" t="s">
        <v>5982</v>
      </c>
      <c r="D1469" t="s">
        <v>5983</v>
      </c>
      <c r="E1469" s="13">
        <v>1000</v>
      </c>
      <c r="F1469" t="s">
        <v>460</v>
      </c>
      <c r="G1469" t="s">
        <v>461</v>
      </c>
      <c r="H1469" t="s">
        <v>5984</v>
      </c>
      <c r="I1469">
        <v>1000</v>
      </c>
      <c r="J1469" t="s">
        <v>60642</v>
      </c>
    </row>
    <row r="1470" spans="1:10" ht="14.25">
      <c r="A1470" s="24">
        <v>42891.388703703706</v>
      </c>
      <c r="B1470" s="13" t="s">
        <v>29075</v>
      </c>
      <c r="C1470" t="s">
        <v>5988</v>
      </c>
      <c r="D1470" t="s">
        <v>5989</v>
      </c>
      <c r="E1470" s="13">
        <v>40</v>
      </c>
      <c r="F1470" t="s">
        <v>460</v>
      </c>
      <c r="G1470" t="s">
        <v>461</v>
      </c>
      <c r="H1470" t="s">
        <v>5990</v>
      </c>
      <c r="I1470">
        <v>40</v>
      </c>
      <c r="J1470" t="s">
        <v>60642</v>
      </c>
    </row>
    <row r="1471" spans="1:10" ht="14.25">
      <c r="A1471" s="24">
        <v>42891.388842592591</v>
      </c>
      <c r="B1471" s="13" t="s">
        <v>29083</v>
      </c>
      <c r="C1471" t="s">
        <v>5992</v>
      </c>
      <c r="D1471" t="s">
        <v>5993</v>
      </c>
      <c r="E1471" s="13">
        <v>100</v>
      </c>
      <c r="F1471" t="s">
        <v>460</v>
      </c>
      <c r="G1471" t="s">
        <v>461</v>
      </c>
      <c r="H1471" t="s">
        <v>5994</v>
      </c>
      <c r="I1471">
        <v>100</v>
      </c>
      <c r="J1471" t="s">
        <v>60642</v>
      </c>
    </row>
    <row r="1472" spans="1:10" ht="14.25">
      <c r="A1472" s="24">
        <v>42891.388842592591</v>
      </c>
      <c r="B1472" s="13" t="s">
        <v>29079</v>
      </c>
      <c r="C1472" t="s">
        <v>5995</v>
      </c>
      <c r="D1472" t="s">
        <v>5996</v>
      </c>
      <c r="E1472" s="13">
        <v>100</v>
      </c>
      <c r="F1472" t="s">
        <v>460</v>
      </c>
      <c r="G1472" t="s">
        <v>461</v>
      </c>
      <c r="H1472" t="s">
        <v>5997</v>
      </c>
      <c r="I1472">
        <v>100</v>
      </c>
      <c r="J1472" t="s">
        <v>60642</v>
      </c>
    </row>
    <row r="1473" spans="1:10" ht="14.25">
      <c r="A1473" s="24">
        <v>42891.388969907406</v>
      </c>
      <c r="B1473" s="13" t="s">
        <v>29087</v>
      </c>
      <c r="C1473" t="s">
        <v>5999</v>
      </c>
      <c r="D1473" t="s">
        <v>6000</v>
      </c>
      <c r="E1473" s="13">
        <v>50</v>
      </c>
      <c r="F1473" t="s">
        <v>460</v>
      </c>
      <c r="G1473" t="s">
        <v>461</v>
      </c>
      <c r="H1473" t="s">
        <v>6001</v>
      </c>
      <c r="I1473">
        <v>50</v>
      </c>
      <c r="J1473" t="s">
        <v>60642</v>
      </c>
    </row>
    <row r="1474" spans="1:10" ht="14.25">
      <c r="A1474" s="24">
        <v>42891.389120370368</v>
      </c>
      <c r="B1474" s="13" t="s">
        <v>29091</v>
      </c>
      <c r="C1474" t="s">
        <v>6003</v>
      </c>
      <c r="D1474" t="s">
        <v>6004</v>
      </c>
      <c r="E1474" s="13">
        <v>200</v>
      </c>
      <c r="F1474" t="s">
        <v>460</v>
      </c>
      <c r="G1474" t="s">
        <v>461</v>
      </c>
      <c r="H1474" t="s">
        <v>6005</v>
      </c>
      <c r="I1474">
        <v>200</v>
      </c>
      <c r="J1474" t="s">
        <v>60642</v>
      </c>
    </row>
    <row r="1475" spans="1:10" ht="14.25">
      <c r="A1475" s="24">
        <v>42891.389328703706</v>
      </c>
      <c r="B1475" s="13" t="s">
        <v>29099</v>
      </c>
      <c r="C1475" t="s">
        <v>6008</v>
      </c>
      <c r="D1475" t="s">
        <v>6009</v>
      </c>
      <c r="E1475" s="13">
        <v>500</v>
      </c>
      <c r="F1475" t="s">
        <v>460</v>
      </c>
      <c r="G1475" t="s">
        <v>461</v>
      </c>
      <c r="H1475" t="s">
        <v>6010</v>
      </c>
      <c r="I1475">
        <v>500</v>
      </c>
      <c r="J1475" t="s">
        <v>60642</v>
      </c>
    </row>
    <row r="1476" spans="1:10" ht="14.25">
      <c r="A1476" s="24">
        <v>42891.389398148145</v>
      </c>
      <c r="B1476" s="13" t="s">
        <v>29103</v>
      </c>
      <c r="C1476" t="s">
        <v>6012</v>
      </c>
      <c r="D1476" t="s">
        <v>6013</v>
      </c>
      <c r="E1476" s="13">
        <v>50</v>
      </c>
      <c r="F1476" t="s">
        <v>460</v>
      </c>
      <c r="G1476" t="s">
        <v>461</v>
      </c>
      <c r="H1476" t="s">
        <v>6014</v>
      </c>
      <c r="I1476">
        <v>50</v>
      </c>
      <c r="J1476" t="s">
        <v>60642</v>
      </c>
    </row>
    <row r="1477" spans="1:10" ht="14.25">
      <c r="A1477" s="24">
        <v>42891.389618055553</v>
      </c>
      <c r="B1477" s="13" t="s">
        <v>29095</v>
      </c>
      <c r="C1477" t="s">
        <v>6016</v>
      </c>
      <c r="D1477" t="s">
        <v>6017</v>
      </c>
      <c r="E1477" s="13">
        <v>100</v>
      </c>
      <c r="F1477" t="s">
        <v>460</v>
      </c>
      <c r="G1477" t="s">
        <v>461</v>
      </c>
      <c r="H1477" t="s">
        <v>6018</v>
      </c>
      <c r="I1477">
        <v>100</v>
      </c>
      <c r="J1477" t="s">
        <v>60642</v>
      </c>
    </row>
    <row r="1478" spans="1:10" ht="14.25">
      <c r="A1478" s="24">
        <v>42891.389675925922</v>
      </c>
      <c r="B1478" s="13" t="s">
        <v>29107</v>
      </c>
      <c r="C1478" t="s">
        <v>6020</v>
      </c>
      <c r="D1478" t="s">
        <v>6021</v>
      </c>
      <c r="E1478" s="13">
        <v>1000</v>
      </c>
      <c r="F1478" t="s">
        <v>460</v>
      </c>
      <c r="G1478" t="s">
        <v>461</v>
      </c>
      <c r="H1478" t="s">
        <v>6022</v>
      </c>
      <c r="I1478">
        <v>1000</v>
      </c>
      <c r="J1478" t="s">
        <v>60642</v>
      </c>
    </row>
    <row r="1479" spans="1:10" ht="14.25">
      <c r="A1479" s="24">
        <v>42891.390081018515</v>
      </c>
      <c r="B1479" s="13" t="s">
        <v>29111</v>
      </c>
      <c r="C1479" t="s">
        <v>4730</v>
      </c>
      <c r="D1479" t="s">
        <v>4731</v>
      </c>
      <c r="E1479" s="13">
        <v>100</v>
      </c>
      <c r="F1479" t="s">
        <v>460</v>
      </c>
      <c r="G1479" t="s">
        <v>461</v>
      </c>
      <c r="H1479" t="s">
        <v>6024</v>
      </c>
      <c r="I1479">
        <v>100</v>
      </c>
      <c r="J1479" t="s">
        <v>60642</v>
      </c>
    </row>
    <row r="1480" spans="1:10" ht="14.25">
      <c r="A1480" s="24">
        <v>42891.390219907407</v>
      </c>
      <c r="B1480" s="13" t="s">
        <v>29115</v>
      </c>
      <c r="C1480" t="s">
        <v>6026</v>
      </c>
      <c r="D1480" t="s">
        <v>6027</v>
      </c>
      <c r="E1480" s="13">
        <v>1000</v>
      </c>
      <c r="F1480" t="s">
        <v>460</v>
      </c>
      <c r="G1480" t="s">
        <v>461</v>
      </c>
      <c r="H1480" t="s">
        <v>6028</v>
      </c>
      <c r="I1480">
        <v>1000</v>
      </c>
      <c r="J1480" t="s">
        <v>60642</v>
      </c>
    </row>
    <row r="1481" spans="1:10" ht="14.25">
      <c r="A1481" s="24">
        <v>42891.390231481484</v>
      </c>
      <c r="B1481" s="13" t="s">
        <v>29119</v>
      </c>
      <c r="C1481" t="s">
        <v>6030</v>
      </c>
      <c r="D1481" t="s">
        <v>6031</v>
      </c>
      <c r="E1481" s="13">
        <v>100</v>
      </c>
      <c r="F1481" t="s">
        <v>460</v>
      </c>
      <c r="G1481" t="s">
        <v>461</v>
      </c>
      <c r="H1481" t="s">
        <v>6032</v>
      </c>
      <c r="I1481">
        <v>100</v>
      </c>
      <c r="J1481" t="s">
        <v>60642</v>
      </c>
    </row>
    <row r="1482" spans="1:10" ht="14.25">
      <c r="A1482" s="24">
        <v>42891.3903587963</v>
      </c>
      <c r="B1482" s="13" t="s">
        <v>29123</v>
      </c>
      <c r="C1482" t="s">
        <v>6034</v>
      </c>
      <c r="D1482" t="s">
        <v>6035</v>
      </c>
      <c r="E1482" s="13">
        <v>100</v>
      </c>
      <c r="F1482" t="s">
        <v>460</v>
      </c>
      <c r="G1482" t="s">
        <v>461</v>
      </c>
      <c r="H1482" t="s">
        <v>6036</v>
      </c>
      <c r="I1482">
        <v>100</v>
      </c>
      <c r="J1482" t="s">
        <v>60642</v>
      </c>
    </row>
    <row r="1483" spans="1:10" ht="14.25">
      <c r="A1483" s="24">
        <v>42891.390416666669</v>
      </c>
      <c r="B1483" s="13" t="s">
        <v>29127</v>
      </c>
      <c r="C1483" t="s">
        <v>6038</v>
      </c>
      <c r="D1483" t="s">
        <v>6039</v>
      </c>
      <c r="E1483" s="13">
        <v>200</v>
      </c>
      <c r="F1483" t="s">
        <v>460</v>
      </c>
      <c r="G1483" t="s">
        <v>461</v>
      </c>
      <c r="H1483" t="s">
        <v>6040</v>
      </c>
      <c r="I1483">
        <v>200</v>
      </c>
      <c r="J1483" t="s">
        <v>60642</v>
      </c>
    </row>
    <row r="1484" spans="1:10" ht="14.25">
      <c r="A1484" s="24">
        <v>42891.390625</v>
      </c>
      <c r="B1484" s="13" t="s">
        <v>29131</v>
      </c>
      <c r="C1484" t="s">
        <v>6042</v>
      </c>
      <c r="D1484" t="s">
        <v>6043</v>
      </c>
      <c r="E1484" s="13">
        <v>100</v>
      </c>
      <c r="F1484" t="s">
        <v>460</v>
      </c>
      <c r="G1484" t="s">
        <v>461</v>
      </c>
      <c r="H1484" t="s">
        <v>6044</v>
      </c>
      <c r="I1484">
        <v>100</v>
      </c>
      <c r="J1484" t="s">
        <v>60642</v>
      </c>
    </row>
    <row r="1485" spans="1:10" ht="14.25">
      <c r="A1485" s="24">
        <v>42891.391041666669</v>
      </c>
      <c r="B1485" s="13" t="s">
        <v>29139</v>
      </c>
      <c r="C1485" t="s">
        <v>6046</v>
      </c>
      <c r="D1485" t="s">
        <v>6047</v>
      </c>
      <c r="E1485" s="13">
        <v>100</v>
      </c>
      <c r="F1485" t="s">
        <v>460</v>
      </c>
      <c r="G1485" t="s">
        <v>461</v>
      </c>
      <c r="H1485" t="s">
        <v>6048</v>
      </c>
      <c r="I1485">
        <v>100</v>
      </c>
      <c r="J1485" t="s">
        <v>60642</v>
      </c>
    </row>
    <row r="1486" spans="1:10" ht="14.25">
      <c r="A1486" s="24">
        <v>42891.391180555554</v>
      </c>
      <c r="B1486" s="13" t="s">
        <v>29135</v>
      </c>
      <c r="C1486" t="s">
        <v>6050</v>
      </c>
      <c r="D1486" t="s">
        <v>6051</v>
      </c>
      <c r="E1486" s="13">
        <v>20</v>
      </c>
      <c r="F1486" t="s">
        <v>460</v>
      </c>
      <c r="G1486" t="s">
        <v>461</v>
      </c>
      <c r="H1486" t="s">
        <v>6052</v>
      </c>
      <c r="I1486">
        <v>20</v>
      </c>
      <c r="J1486" t="s">
        <v>60642</v>
      </c>
    </row>
    <row r="1487" spans="1:10" ht="14.25">
      <c r="A1487" s="24">
        <v>42891.39130787037</v>
      </c>
      <c r="B1487" s="13" t="s">
        <v>29143</v>
      </c>
      <c r="C1487" t="s">
        <v>6054</v>
      </c>
      <c r="D1487" t="s">
        <v>6055</v>
      </c>
      <c r="E1487" s="13">
        <v>1800</v>
      </c>
      <c r="F1487" t="s">
        <v>460</v>
      </c>
      <c r="G1487" t="s">
        <v>461</v>
      </c>
      <c r="H1487" t="s">
        <v>6056</v>
      </c>
      <c r="I1487">
        <v>1800</v>
      </c>
      <c r="J1487" t="s">
        <v>60642</v>
      </c>
    </row>
    <row r="1488" spans="1:10" ht="14.25">
      <c r="A1488" s="24">
        <v>42891.391446759262</v>
      </c>
      <c r="B1488" s="13" t="s">
        <v>29146</v>
      </c>
      <c r="C1488" t="s">
        <v>6058</v>
      </c>
      <c r="D1488" t="s">
        <v>6059</v>
      </c>
      <c r="E1488" s="13">
        <v>150</v>
      </c>
      <c r="F1488" t="s">
        <v>460</v>
      </c>
      <c r="G1488" t="s">
        <v>461</v>
      </c>
      <c r="H1488" t="s">
        <v>6060</v>
      </c>
      <c r="I1488">
        <v>150</v>
      </c>
      <c r="J1488" t="s">
        <v>60642</v>
      </c>
    </row>
    <row r="1489" spans="1:10" ht="14.25">
      <c r="A1489" s="24">
        <v>42891.391631944447</v>
      </c>
      <c r="B1489" s="13" t="s">
        <v>29150</v>
      </c>
      <c r="C1489" t="s">
        <v>1669</v>
      </c>
      <c r="D1489" t="s">
        <v>1670</v>
      </c>
      <c r="E1489" s="13">
        <v>500</v>
      </c>
      <c r="F1489" t="s">
        <v>460</v>
      </c>
      <c r="G1489" t="s">
        <v>461</v>
      </c>
      <c r="H1489" t="s">
        <v>6062</v>
      </c>
      <c r="I1489">
        <v>500</v>
      </c>
      <c r="J1489" t="s">
        <v>60642</v>
      </c>
    </row>
    <row r="1490" spans="1:10" ht="14.25">
      <c r="A1490" s="24">
        <v>42891.391689814816</v>
      </c>
      <c r="B1490" s="13" t="s">
        <v>29154</v>
      </c>
      <c r="C1490" t="s">
        <v>6064</v>
      </c>
      <c r="D1490" t="s">
        <v>6065</v>
      </c>
      <c r="E1490" s="13">
        <v>20</v>
      </c>
      <c r="F1490" t="s">
        <v>460</v>
      </c>
      <c r="G1490" t="s">
        <v>461</v>
      </c>
      <c r="H1490" t="s">
        <v>6066</v>
      </c>
      <c r="I1490">
        <v>20</v>
      </c>
      <c r="J1490" t="s">
        <v>60642</v>
      </c>
    </row>
    <row r="1491" spans="1:10" ht="14.25">
      <c r="A1491" s="24">
        <v>42891.391956018517</v>
      </c>
      <c r="B1491" s="13" t="s">
        <v>29162</v>
      </c>
      <c r="C1491" t="s">
        <v>6070</v>
      </c>
      <c r="D1491" t="s">
        <v>6071</v>
      </c>
      <c r="E1491" s="13">
        <v>1000</v>
      </c>
      <c r="F1491" t="s">
        <v>460</v>
      </c>
      <c r="G1491" t="s">
        <v>461</v>
      </c>
      <c r="H1491" t="s">
        <v>6072</v>
      </c>
      <c r="I1491">
        <v>1000</v>
      </c>
      <c r="J1491" t="s">
        <v>60642</v>
      </c>
    </row>
    <row r="1492" spans="1:10" ht="14.25">
      <c r="A1492" s="24">
        <v>42891.392048611109</v>
      </c>
      <c r="B1492" s="13" t="s">
        <v>29158</v>
      </c>
      <c r="C1492" t="s">
        <v>6074</v>
      </c>
      <c r="D1492" t="s">
        <v>6075</v>
      </c>
      <c r="E1492" s="13">
        <v>20</v>
      </c>
      <c r="F1492" t="s">
        <v>460</v>
      </c>
      <c r="G1492" t="s">
        <v>461</v>
      </c>
      <c r="H1492" t="s">
        <v>6076</v>
      </c>
      <c r="I1492">
        <v>20</v>
      </c>
      <c r="J1492" t="s">
        <v>60642</v>
      </c>
    </row>
    <row r="1493" spans="1:10" ht="14.25">
      <c r="A1493" s="24">
        <v>42891.392268518517</v>
      </c>
      <c r="B1493" s="13" t="s">
        <v>29166</v>
      </c>
      <c r="C1493" t="s">
        <v>6078</v>
      </c>
      <c r="D1493" t="s">
        <v>6079</v>
      </c>
      <c r="E1493" s="13">
        <v>500</v>
      </c>
      <c r="F1493" t="s">
        <v>460</v>
      </c>
      <c r="G1493" t="s">
        <v>461</v>
      </c>
      <c r="H1493" t="s">
        <v>6080</v>
      </c>
      <c r="I1493">
        <v>500</v>
      </c>
      <c r="J1493" t="s">
        <v>60642</v>
      </c>
    </row>
    <row r="1494" spans="1:10" ht="14.25">
      <c r="A1494" s="24">
        <v>42891.392465277779</v>
      </c>
      <c r="B1494" s="13" t="s">
        <v>29170</v>
      </c>
      <c r="C1494" t="s">
        <v>6082</v>
      </c>
      <c r="D1494" t="s">
        <v>6083</v>
      </c>
      <c r="E1494" s="13">
        <v>300</v>
      </c>
      <c r="F1494" t="s">
        <v>460</v>
      </c>
      <c r="G1494" t="s">
        <v>461</v>
      </c>
      <c r="H1494" t="s">
        <v>6084</v>
      </c>
      <c r="I1494">
        <v>300</v>
      </c>
      <c r="J1494" t="s">
        <v>60642</v>
      </c>
    </row>
    <row r="1495" spans="1:10" ht="14.25">
      <c r="A1495" s="24">
        <v>42891.392488425925</v>
      </c>
      <c r="B1495" s="13" t="s">
        <v>29174</v>
      </c>
      <c r="C1495" t="s">
        <v>6086</v>
      </c>
      <c r="D1495" t="s">
        <v>6087</v>
      </c>
      <c r="E1495" s="13">
        <v>100</v>
      </c>
      <c r="F1495" t="s">
        <v>460</v>
      </c>
      <c r="G1495" t="s">
        <v>461</v>
      </c>
      <c r="H1495" t="s">
        <v>6088</v>
      </c>
      <c r="I1495">
        <v>100</v>
      </c>
      <c r="J1495" t="s">
        <v>60642</v>
      </c>
    </row>
    <row r="1496" spans="1:10" ht="14.25">
      <c r="A1496" s="24">
        <v>42891.39271990741</v>
      </c>
      <c r="B1496" s="13" t="s">
        <v>29178</v>
      </c>
      <c r="C1496" t="s">
        <v>6090</v>
      </c>
      <c r="D1496" t="s">
        <v>6091</v>
      </c>
      <c r="E1496" s="13">
        <v>20</v>
      </c>
      <c r="F1496" t="s">
        <v>460</v>
      </c>
      <c r="G1496" t="s">
        <v>461</v>
      </c>
      <c r="H1496" t="s">
        <v>6092</v>
      </c>
      <c r="I1496">
        <v>20</v>
      </c>
      <c r="J1496" t="s">
        <v>60642</v>
      </c>
    </row>
    <row r="1497" spans="1:10" ht="14.25">
      <c r="A1497" s="24">
        <v>42891.392939814818</v>
      </c>
      <c r="B1497" s="13" t="s">
        <v>29182</v>
      </c>
      <c r="C1497" t="s">
        <v>6094</v>
      </c>
      <c r="D1497" t="s">
        <v>6095</v>
      </c>
      <c r="E1497" s="13">
        <v>100</v>
      </c>
      <c r="F1497" t="s">
        <v>460</v>
      </c>
      <c r="G1497" t="s">
        <v>461</v>
      </c>
      <c r="H1497" t="s">
        <v>6096</v>
      </c>
      <c r="I1497">
        <v>100</v>
      </c>
      <c r="J1497" t="s">
        <v>60642</v>
      </c>
    </row>
    <row r="1498" spans="1:10" ht="14.25">
      <c r="A1498" s="24">
        <v>42891.393495370372</v>
      </c>
      <c r="B1498" s="13" t="s">
        <v>29186</v>
      </c>
      <c r="C1498" t="s">
        <v>6098</v>
      </c>
      <c r="D1498" t="s">
        <v>6099</v>
      </c>
      <c r="E1498" s="13">
        <v>20</v>
      </c>
      <c r="F1498" t="s">
        <v>460</v>
      </c>
      <c r="G1498" t="s">
        <v>461</v>
      </c>
      <c r="H1498" t="s">
        <v>6100</v>
      </c>
      <c r="I1498">
        <v>20</v>
      </c>
      <c r="J1498" t="s">
        <v>60642</v>
      </c>
    </row>
    <row r="1499" spans="1:10" ht="14.25">
      <c r="A1499" s="24">
        <v>42891.393518518518</v>
      </c>
      <c r="B1499" s="13" t="s">
        <v>29190</v>
      </c>
      <c r="C1499" t="s">
        <v>6102</v>
      </c>
      <c r="D1499" t="s">
        <v>6103</v>
      </c>
      <c r="E1499" s="13">
        <v>60</v>
      </c>
      <c r="F1499" t="s">
        <v>460</v>
      </c>
      <c r="G1499" t="s">
        <v>461</v>
      </c>
      <c r="H1499" t="s">
        <v>6104</v>
      </c>
      <c r="I1499">
        <v>60</v>
      </c>
      <c r="J1499" t="s">
        <v>60642</v>
      </c>
    </row>
    <row r="1500" spans="1:10" ht="14.25">
      <c r="A1500" s="24">
        <v>42891.393634259257</v>
      </c>
      <c r="B1500" s="13" t="s">
        <v>29198</v>
      </c>
      <c r="C1500" t="s">
        <v>6106</v>
      </c>
      <c r="D1500" t="s">
        <v>6107</v>
      </c>
      <c r="E1500" s="13">
        <v>50</v>
      </c>
      <c r="F1500" t="s">
        <v>460</v>
      </c>
      <c r="G1500" t="s">
        <v>461</v>
      </c>
      <c r="H1500" t="s">
        <v>6108</v>
      </c>
      <c r="I1500">
        <v>50</v>
      </c>
      <c r="J1500" t="s">
        <v>60642</v>
      </c>
    </row>
    <row r="1501" spans="1:10" ht="14.25">
      <c r="A1501" s="24">
        <v>42891.393726851849</v>
      </c>
      <c r="B1501" s="13" t="s">
        <v>29194</v>
      </c>
      <c r="C1501" t="s">
        <v>6110</v>
      </c>
      <c r="D1501" t="s">
        <v>6111</v>
      </c>
      <c r="E1501" s="13">
        <v>20</v>
      </c>
      <c r="F1501" t="s">
        <v>460</v>
      </c>
      <c r="G1501" t="s">
        <v>461</v>
      </c>
      <c r="H1501" t="s">
        <v>6112</v>
      </c>
      <c r="I1501">
        <v>20</v>
      </c>
      <c r="J1501" t="s">
        <v>60642</v>
      </c>
    </row>
    <row r="1502" spans="1:10" ht="14.25">
      <c r="A1502" s="24">
        <v>42891.393750000003</v>
      </c>
      <c r="B1502" s="13" t="s">
        <v>29202</v>
      </c>
      <c r="C1502" t="s">
        <v>6114</v>
      </c>
      <c r="D1502" t="s">
        <v>6115</v>
      </c>
      <c r="E1502" s="13">
        <v>1000</v>
      </c>
      <c r="F1502" t="s">
        <v>460</v>
      </c>
      <c r="G1502" t="s">
        <v>461</v>
      </c>
      <c r="H1502" t="s">
        <v>6116</v>
      </c>
      <c r="I1502">
        <v>1000</v>
      </c>
      <c r="J1502" t="s">
        <v>60642</v>
      </c>
    </row>
    <row r="1503" spans="1:10" ht="14.25">
      <c r="A1503" s="24">
        <v>42891.393819444442</v>
      </c>
      <c r="B1503" s="13" t="s">
        <v>29206</v>
      </c>
      <c r="C1503" t="s">
        <v>6118</v>
      </c>
      <c r="D1503" t="s">
        <v>6119</v>
      </c>
      <c r="E1503" s="13">
        <v>1000</v>
      </c>
      <c r="F1503" t="s">
        <v>460</v>
      </c>
      <c r="G1503" t="s">
        <v>461</v>
      </c>
      <c r="H1503" t="s">
        <v>6120</v>
      </c>
      <c r="I1503">
        <v>1000</v>
      </c>
      <c r="J1503" t="s">
        <v>60642</v>
      </c>
    </row>
    <row r="1504" spans="1:10" ht="14.25">
      <c r="A1504" s="24">
        <v>42891.393831018519</v>
      </c>
      <c r="B1504" s="13" t="s">
        <v>29210</v>
      </c>
      <c r="C1504" t="s">
        <v>6122</v>
      </c>
      <c r="D1504" t="s">
        <v>6123</v>
      </c>
      <c r="E1504" s="13">
        <v>400</v>
      </c>
      <c r="F1504" t="s">
        <v>460</v>
      </c>
      <c r="G1504" t="s">
        <v>461</v>
      </c>
      <c r="H1504" t="s">
        <v>6124</v>
      </c>
      <c r="I1504">
        <v>400</v>
      </c>
      <c r="J1504" t="s">
        <v>60642</v>
      </c>
    </row>
    <row r="1505" spans="1:10" ht="14.25">
      <c r="A1505" s="24">
        <v>42891.394328703704</v>
      </c>
      <c r="B1505" s="13" t="s">
        <v>29214</v>
      </c>
      <c r="C1505" t="s">
        <v>6126</v>
      </c>
      <c r="D1505" t="s">
        <v>6127</v>
      </c>
      <c r="E1505" s="13">
        <v>200</v>
      </c>
      <c r="F1505" t="s">
        <v>460</v>
      </c>
      <c r="G1505" t="s">
        <v>461</v>
      </c>
      <c r="H1505" t="s">
        <v>6128</v>
      </c>
      <c r="I1505">
        <v>200</v>
      </c>
      <c r="J1505" t="s">
        <v>60642</v>
      </c>
    </row>
    <row r="1506" spans="1:10" ht="14.25">
      <c r="A1506" s="24">
        <v>42891.394479166665</v>
      </c>
      <c r="B1506" s="13" t="s">
        <v>29220</v>
      </c>
      <c r="C1506" t="s">
        <v>6130</v>
      </c>
      <c r="D1506" t="s">
        <v>6131</v>
      </c>
      <c r="E1506" s="13">
        <v>50</v>
      </c>
      <c r="F1506" t="s">
        <v>460</v>
      </c>
      <c r="G1506" t="s">
        <v>461</v>
      </c>
      <c r="H1506" t="s">
        <v>6132</v>
      </c>
      <c r="I1506">
        <v>50</v>
      </c>
      <c r="J1506" t="s">
        <v>60642</v>
      </c>
    </row>
    <row r="1507" spans="1:10" ht="14.25">
      <c r="A1507" s="24">
        <v>42891.394502314812</v>
      </c>
      <c r="B1507" s="13" t="s">
        <v>29217</v>
      </c>
      <c r="C1507" t="s">
        <v>6134</v>
      </c>
      <c r="D1507" t="s">
        <v>6135</v>
      </c>
      <c r="E1507" s="13">
        <v>20</v>
      </c>
      <c r="F1507" t="s">
        <v>460</v>
      </c>
      <c r="G1507" t="s">
        <v>461</v>
      </c>
      <c r="H1507" t="s">
        <v>6136</v>
      </c>
      <c r="I1507">
        <v>20</v>
      </c>
      <c r="J1507" t="s">
        <v>60642</v>
      </c>
    </row>
    <row r="1508" spans="1:10" ht="14.25">
      <c r="A1508" s="24">
        <v>42891.394907407404</v>
      </c>
      <c r="B1508" s="13" t="s">
        <v>29224</v>
      </c>
      <c r="C1508" t="s">
        <v>6138</v>
      </c>
      <c r="D1508" t="s">
        <v>6139</v>
      </c>
      <c r="E1508" s="13">
        <v>200</v>
      </c>
      <c r="F1508" t="s">
        <v>460</v>
      </c>
      <c r="G1508" t="s">
        <v>461</v>
      </c>
      <c r="H1508" t="s">
        <v>6140</v>
      </c>
      <c r="I1508">
        <v>200</v>
      </c>
      <c r="J1508" t="s">
        <v>60642</v>
      </c>
    </row>
    <row r="1509" spans="1:10" ht="14.25">
      <c r="A1509" s="24">
        <v>42891.394988425927</v>
      </c>
      <c r="B1509" s="13" t="s">
        <v>29228</v>
      </c>
      <c r="C1509" t="s">
        <v>6142</v>
      </c>
      <c r="D1509" t="s">
        <v>6143</v>
      </c>
      <c r="E1509" s="13">
        <v>100</v>
      </c>
      <c r="F1509" t="s">
        <v>460</v>
      </c>
      <c r="G1509" t="s">
        <v>461</v>
      </c>
      <c r="H1509" t="s">
        <v>6144</v>
      </c>
      <c r="I1509">
        <v>100</v>
      </c>
      <c r="J1509" t="s">
        <v>60642</v>
      </c>
    </row>
    <row r="1510" spans="1:10" ht="14.25">
      <c r="A1510" s="24">
        <v>42891.395486111112</v>
      </c>
      <c r="B1510" s="13" t="s">
        <v>29232</v>
      </c>
      <c r="C1510" t="s">
        <v>6146</v>
      </c>
      <c r="D1510" t="s">
        <v>6147</v>
      </c>
      <c r="E1510" s="13">
        <v>20</v>
      </c>
      <c r="F1510" t="s">
        <v>460</v>
      </c>
      <c r="G1510" t="s">
        <v>461</v>
      </c>
      <c r="H1510" t="s">
        <v>6148</v>
      </c>
      <c r="I1510">
        <v>20</v>
      </c>
      <c r="J1510" t="s">
        <v>60642</v>
      </c>
    </row>
    <row r="1511" spans="1:10" ht="14.25">
      <c r="A1511" s="24">
        <v>42891.395613425928</v>
      </c>
      <c r="B1511" s="13" t="s">
        <v>29236</v>
      </c>
      <c r="C1511" t="s">
        <v>6150</v>
      </c>
      <c r="D1511" t="s">
        <v>6151</v>
      </c>
      <c r="E1511" s="13">
        <v>20</v>
      </c>
      <c r="F1511" t="s">
        <v>460</v>
      </c>
      <c r="G1511" t="s">
        <v>461</v>
      </c>
      <c r="H1511" t="s">
        <v>6152</v>
      </c>
      <c r="I1511">
        <v>20</v>
      </c>
      <c r="J1511" t="s">
        <v>60642</v>
      </c>
    </row>
    <row r="1512" spans="1:10" ht="14.25">
      <c r="A1512" s="24">
        <v>42891.396168981482</v>
      </c>
      <c r="B1512" s="13" t="s">
        <v>29240</v>
      </c>
      <c r="C1512" t="s">
        <v>6154</v>
      </c>
      <c r="D1512" t="s">
        <v>6155</v>
      </c>
      <c r="E1512" s="13">
        <v>10</v>
      </c>
      <c r="F1512" t="s">
        <v>460</v>
      </c>
      <c r="G1512" t="s">
        <v>461</v>
      </c>
      <c r="H1512" t="s">
        <v>6156</v>
      </c>
      <c r="I1512">
        <v>10</v>
      </c>
      <c r="J1512" t="s">
        <v>60642</v>
      </c>
    </row>
    <row r="1513" spans="1:10" ht="14.25">
      <c r="A1513" s="24">
        <v>42891.396597222221</v>
      </c>
      <c r="B1513" s="13" t="s">
        <v>29244</v>
      </c>
      <c r="C1513" t="s">
        <v>6158</v>
      </c>
      <c r="D1513" t="s">
        <v>6159</v>
      </c>
      <c r="E1513" s="13">
        <v>300</v>
      </c>
      <c r="F1513" t="s">
        <v>460</v>
      </c>
      <c r="G1513" t="s">
        <v>461</v>
      </c>
      <c r="H1513" t="s">
        <v>6160</v>
      </c>
      <c r="I1513">
        <v>300</v>
      </c>
      <c r="J1513" t="s">
        <v>60642</v>
      </c>
    </row>
    <row r="1514" spans="1:10" ht="14.25">
      <c r="A1514" s="24">
        <v>42891.396886574075</v>
      </c>
      <c r="B1514" s="13" t="s">
        <v>29252</v>
      </c>
      <c r="C1514" t="s">
        <v>6162</v>
      </c>
      <c r="D1514" t="s">
        <v>6163</v>
      </c>
      <c r="E1514" s="13">
        <v>20</v>
      </c>
      <c r="F1514" t="s">
        <v>460</v>
      </c>
      <c r="G1514" t="s">
        <v>461</v>
      </c>
      <c r="H1514" t="s">
        <v>6164</v>
      </c>
      <c r="I1514">
        <v>20</v>
      </c>
      <c r="J1514" t="s">
        <v>60642</v>
      </c>
    </row>
    <row r="1515" spans="1:10" ht="14.25">
      <c r="A1515" s="24">
        <v>42891.396921296298</v>
      </c>
      <c r="B1515" s="13" t="s">
        <v>29248</v>
      </c>
      <c r="C1515" t="s">
        <v>6166</v>
      </c>
      <c r="D1515" t="s">
        <v>6167</v>
      </c>
      <c r="E1515" s="13">
        <v>100</v>
      </c>
      <c r="F1515" t="s">
        <v>460</v>
      </c>
      <c r="G1515" t="s">
        <v>461</v>
      </c>
      <c r="H1515" t="s">
        <v>6168</v>
      </c>
      <c r="I1515">
        <v>100</v>
      </c>
      <c r="J1515" t="s">
        <v>60642</v>
      </c>
    </row>
    <row r="1516" spans="1:10" ht="14.25">
      <c r="A1516" s="24">
        <v>42891.39702546296</v>
      </c>
      <c r="B1516" s="13" t="s">
        <v>29256</v>
      </c>
      <c r="C1516" t="s">
        <v>6170</v>
      </c>
      <c r="D1516" t="s">
        <v>6171</v>
      </c>
      <c r="E1516" s="13">
        <v>1000</v>
      </c>
      <c r="F1516" t="s">
        <v>460</v>
      </c>
      <c r="G1516" t="s">
        <v>461</v>
      </c>
      <c r="H1516" t="s">
        <v>6172</v>
      </c>
      <c r="I1516">
        <v>1000</v>
      </c>
      <c r="J1516" t="s">
        <v>60642</v>
      </c>
    </row>
    <row r="1517" spans="1:10" ht="14.25">
      <c r="A1517" s="24">
        <v>42891.398032407407</v>
      </c>
      <c r="B1517" s="13" t="s">
        <v>29260</v>
      </c>
      <c r="C1517" t="s">
        <v>6174</v>
      </c>
      <c r="D1517" t="s">
        <v>6175</v>
      </c>
      <c r="E1517" s="13">
        <v>100</v>
      </c>
      <c r="F1517" t="s">
        <v>460</v>
      </c>
      <c r="G1517" t="s">
        <v>461</v>
      </c>
      <c r="H1517" t="s">
        <v>6176</v>
      </c>
      <c r="I1517">
        <v>100</v>
      </c>
      <c r="J1517" t="s">
        <v>60642</v>
      </c>
    </row>
    <row r="1518" spans="1:10" ht="14.25">
      <c r="A1518" s="24">
        <v>42891.398101851853</v>
      </c>
      <c r="B1518" s="13" t="s">
        <v>29264</v>
      </c>
      <c r="C1518" t="s">
        <v>6178</v>
      </c>
      <c r="D1518" t="s">
        <v>6179</v>
      </c>
      <c r="E1518" s="13">
        <v>1000</v>
      </c>
      <c r="F1518" t="s">
        <v>460</v>
      </c>
      <c r="G1518" t="s">
        <v>461</v>
      </c>
      <c r="H1518" t="s">
        <v>6180</v>
      </c>
      <c r="I1518">
        <v>1000</v>
      </c>
      <c r="J1518" t="s">
        <v>60642</v>
      </c>
    </row>
    <row r="1519" spans="1:10" ht="14.25">
      <c r="A1519" s="24">
        <v>42891.398298611108</v>
      </c>
      <c r="B1519" s="13" t="s">
        <v>29268</v>
      </c>
      <c r="C1519" t="s">
        <v>6183</v>
      </c>
      <c r="D1519" t="s">
        <v>6184</v>
      </c>
      <c r="E1519" s="13">
        <v>1000</v>
      </c>
      <c r="F1519" t="s">
        <v>460</v>
      </c>
      <c r="G1519" t="s">
        <v>461</v>
      </c>
      <c r="H1519" t="s">
        <v>6185</v>
      </c>
      <c r="I1519">
        <v>1000</v>
      </c>
      <c r="J1519" t="s">
        <v>60642</v>
      </c>
    </row>
    <row r="1520" spans="1:10" ht="14.25">
      <c r="A1520" s="24">
        <v>42891.398344907408</v>
      </c>
      <c r="B1520" s="13" t="s">
        <v>29271</v>
      </c>
      <c r="C1520" t="s">
        <v>6187</v>
      </c>
      <c r="D1520" t="s">
        <v>6188</v>
      </c>
      <c r="E1520" s="13">
        <v>20</v>
      </c>
      <c r="F1520" t="s">
        <v>460</v>
      </c>
      <c r="G1520" t="s">
        <v>461</v>
      </c>
      <c r="H1520" t="s">
        <v>6189</v>
      </c>
      <c r="I1520">
        <v>20</v>
      </c>
      <c r="J1520" t="s">
        <v>60642</v>
      </c>
    </row>
    <row r="1521" spans="1:10" ht="14.25">
      <c r="A1521" s="24">
        <v>42891.398460648146</v>
      </c>
      <c r="B1521" s="13" t="s">
        <v>29275</v>
      </c>
      <c r="C1521" t="s">
        <v>6193</v>
      </c>
      <c r="D1521" t="s">
        <v>6194</v>
      </c>
      <c r="E1521" s="13">
        <v>200</v>
      </c>
      <c r="F1521" t="s">
        <v>460</v>
      </c>
      <c r="G1521" t="s">
        <v>461</v>
      </c>
      <c r="H1521" t="s">
        <v>6195</v>
      </c>
      <c r="I1521">
        <v>200</v>
      </c>
      <c r="J1521" t="s">
        <v>60642</v>
      </c>
    </row>
    <row r="1522" spans="1:10" ht="14.25">
      <c r="A1522" s="24">
        <v>42891.398738425924</v>
      </c>
      <c r="B1522" s="13" t="s">
        <v>29279</v>
      </c>
      <c r="C1522" t="s">
        <v>6197</v>
      </c>
      <c r="D1522" t="s">
        <v>6198</v>
      </c>
      <c r="E1522" s="13">
        <v>500</v>
      </c>
      <c r="F1522" t="s">
        <v>460</v>
      </c>
      <c r="G1522" t="s">
        <v>461</v>
      </c>
      <c r="H1522" t="s">
        <v>6199</v>
      </c>
      <c r="I1522">
        <v>500</v>
      </c>
      <c r="J1522" t="s">
        <v>60642</v>
      </c>
    </row>
    <row r="1523" spans="1:10" ht="14.25">
      <c r="A1523" s="24">
        <v>42891.398935185185</v>
      </c>
      <c r="B1523" s="13" t="s">
        <v>29287</v>
      </c>
      <c r="C1523" t="s">
        <v>6201</v>
      </c>
      <c r="D1523" t="s">
        <v>6202</v>
      </c>
      <c r="E1523" s="13">
        <v>1000</v>
      </c>
      <c r="F1523" t="s">
        <v>460</v>
      </c>
      <c r="G1523" t="s">
        <v>461</v>
      </c>
      <c r="H1523" t="s">
        <v>6203</v>
      </c>
      <c r="I1523">
        <v>1000</v>
      </c>
      <c r="J1523" t="s">
        <v>60642</v>
      </c>
    </row>
    <row r="1524" spans="1:10" ht="14.25">
      <c r="A1524" s="24">
        <v>42891.398981481485</v>
      </c>
      <c r="B1524" s="13" t="s">
        <v>29283</v>
      </c>
      <c r="C1524" t="s">
        <v>6205</v>
      </c>
      <c r="D1524" t="s">
        <v>6206</v>
      </c>
      <c r="E1524" s="13">
        <v>100</v>
      </c>
      <c r="F1524" t="s">
        <v>460</v>
      </c>
      <c r="G1524" t="s">
        <v>461</v>
      </c>
      <c r="H1524" t="s">
        <v>6207</v>
      </c>
      <c r="I1524">
        <v>100</v>
      </c>
      <c r="J1524" t="s">
        <v>60642</v>
      </c>
    </row>
    <row r="1525" spans="1:10" ht="14.25">
      <c r="A1525" s="24">
        <v>42891.399074074077</v>
      </c>
      <c r="B1525" s="13" t="s">
        <v>29291</v>
      </c>
      <c r="C1525" t="s">
        <v>6209</v>
      </c>
      <c r="D1525" t="s">
        <v>6210</v>
      </c>
      <c r="E1525" s="13">
        <v>100</v>
      </c>
      <c r="F1525" t="s">
        <v>460</v>
      </c>
      <c r="G1525" t="s">
        <v>461</v>
      </c>
      <c r="H1525" t="s">
        <v>6211</v>
      </c>
      <c r="I1525">
        <v>100</v>
      </c>
      <c r="J1525" t="s">
        <v>60642</v>
      </c>
    </row>
    <row r="1526" spans="1:10" ht="14.25">
      <c r="A1526" s="24">
        <v>42891.399305555555</v>
      </c>
      <c r="B1526" s="13" t="s">
        <v>29295</v>
      </c>
      <c r="C1526" t="s">
        <v>6213</v>
      </c>
      <c r="D1526" t="s">
        <v>6214</v>
      </c>
      <c r="E1526" s="13">
        <v>500</v>
      </c>
      <c r="F1526" t="s">
        <v>460</v>
      </c>
      <c r="G1526" t="s">
        <v>461</v>
      </c>
      <c r="H1526" t="s">
        <v>6215</v>
      </c>
      <c r="I1526">
        <v>500</v>
      </c>
      <c r="J1526" t="s">
        <v>60642</v>
      </c>
    </row>
    <row r="1527" spans="1:10" ht="14.25">
      <c r="A1527" s="24">
        <v>42891.399548611109</v>
      </c>
      <c r="B1527" s="13" t="s">
        <v>29299</v>
      </c>
      <c r="C1527" t="s">
        <v>6217</v>
      </c>
      <c r="D1527" t="s">
        <v>6218</v>
      </c>
      <c r="E1527" s="13">
        <v>200</v>
      </c>
      <c r="F1527" t="s">
        <v>460</v>
      </c>
      <c r="G1527" t="s">
        <v>461</v>
      </c>
      <c r="H1527" t="s">
        <v>6219</v>
      </c>
      <c r="I1527">
        <v>200</v>
      </c>
      <c r="J1527" t="s">
        <v>60642</v>
      </c>
    </row>
    <row r="1528" spans="1:10" ht="14.25">
      <c r="A1528" s="24">
        <v>42891.399606481478</v>
      </c>
      <c r="B1528" s="13" t="s">
        <v>29303</v>
      </c>
      <c r="C1528" t="s">
        <v>6221</v>
      </c>
      <c r="D1528" t="s">
        <v>6222</v>
      </c>
      <c r="E1528" s="13">
        <v>10</v>
      </c>
      <c r="F1528" t="s">
        <v>460</v>
      </c>
      <c r="G1528" t="s">
        <v>461</v>
      </c>
      <c r="H1528" t="s">
        <v>6223</v>
      </c>
      <c r="I1528">
        <v>10</v>
      </c>
      <c r="J1528" t="s">
        <v>60642</v>
      </c>
    </row>
    <row r="1529" spans="1:10" ht="14.25">
      <c r="A1529" s="24">
        <v>42891.399629629632</v>
      </c>
      <c r="B1529" s="13" t="s">
        <v>29311</v>
      </c>
      <c r="C1529" t="s">
        <v>6225</v>
      </c>
      <c r="D1529" t="s">
        <v>6226</v>
      </c>
      <c r="E1529" s="13">
        <v>100</v>
      </c>
      <c r="F1529" t="s">
        <v>460</v>
      </c>
      <c r="G1529" t="s">
        <v>461</v>
      </c>
      <c r="H1529" t="s">
        <v>6227</v>
      </c>
      <c r="I1529">
        <v>100</v>
      </c>
      <c r="J1529" t="s">
        <v>60642</v>
      </c>
    </row>
    <row r="1530" spans="1:10" ht="14.25">
      <c r="A1530" s="24">
        <v>42891.399664351855</v>
      </c>
      <c r="B1530" s="13" t="s">
        <v>29307</v>
      </c>
      <c r="C1530" t="s">
        <v>4531</v>
      </c>
      <c r="D1530" t="s">
        <v>4532</v>
      </c>
      <c r="E1530" s="13">
        <v>400</v>
      </c>
      <c r="F1530" t="s">
        <v>460</v>
      </c>
      <c r="G1530" t="s">
        <v>461</v>
      </c>
      <c r="H1530" t="s">
        <v>6229</v>
      </c>
      <c r="I1530">
        <v>400</v>
      </c>
      <c r="J1530" t="s">
        <v>60642</v>
      </c>
    </row>
    <row r="1531" spans="1:10" ht="14.25">
      <c r="A1531" s="24">
        <v>42891.400023148148</v>
      </c>
      <c r="B1531" s="13" t="s">
        <v>29314</v>
      </c>
      <c r="C1531" t="s">
        <v>6232</v>
      </c>
      <c r="D1531" t="s">
        <v>6233</v>
      </c>
      <c r="E1531" s="13">
        <v>200</v>
      </c>
      <c r="F1531" t="s">
        <v>460</v>
      </c>
      <c r="G1531" t="s">
        <v>461</v>
      </c>
      <c r="H1531" t="s">
        <v>6234</v>
      </c>
      <c r="I1531">
        <v>200</v>
      </c>
      <c r="J1531" t="s">
        <v>60642</v>
      </c>
    </row>
    <row r="1532" spans="1:10" ht="14.25">
      <c r="A1532" s="24">
        <v>42891.400023148148</v>
      </c>
      <c r="B1532" s="13" t="s">
        <v>29318</v>
      </c>
      <c r="C1532" t="s">
        <v>6235</v>
      </c>
      <c r="D1532" t="s">
        <v>6236</v>
      </c>
      <c r="E1532" s="13">
        <v>300</v>
      </c>
      <c r="F1532" t="s">
        <v>460</v>
      </c>
      <c r="G1532" t="s">
        <v>461</v>
      </c>
      <c r="H1532" t="s">
        <v>6237</v>
      </c>
      <c r="I1532">
        <v>300</v>
      </c>
      <c r="J1532" t="s">
        <v>60642</v>
      </c>
    </row>
    <row r="1533" spans="1:10" ht="14.25">
      <c r="A1533" s="24">
        <v>42891.400185185186</v>
      </c>
      <c r="B1533" s="13" t="s">
        <v>29322</v>
      </c>
      <c r="C1533" t="s">
        <v>6240</v>
      </c>
      <c r="D1533" t="s">
        <v>6241</v>
      </c>
      <c r="E1533" s="13">
        <v>600</v>
      </c>
      <c r="F1533" t="s">
        <v>460</v>
      </c>
      <c r="G1533" t="s">
        <v>461</v>
      </c>
      <c r="H1533" t="s">
        <v>6242</v>
      </c>
      <c r="I1533">
        <v>600</v>
      </c>
      <c r="J1533" t="s">
        <v>60642</v>
      </c>
    </row>
    <row r="1534" spans="1:10" ht="14.25">
      <c r="A1534" s="24">
        <v>42891.400243055556</v>
      </c>
      <c r="B1534" s="13" t="s">
        <v>29326</v>
      </c>
      <c r="C1534" t="s">
        <v>6244</v>
      </c>
      <c r="D1534" t="s">
        <v>6245</v>
      </c>
      <c r="E1534" s="13">
        <v>500</v>
      </c>
      <c r="F1534" t="s">
        <v>460</v>
      </c>
      <c r="G1534" t="s">
        <v>461</v>
      </c>
      <c r="H1534" t="s">
        <v>6246</v>
      </c>
      <c r="I1534">
        <v>500</v>
      </c>
      <c r="J1534" t="s">
        <v>60642</v>
      </c>
    </row>
    <row r="1535" spans="1:10" ht="14.25">
      <c r="A1535" s="24">
        <v>42891.400601851848</v>
      </c>
      <c r="B1535" s="13" t="s">
        <v>29330</v>
      </c>
      <c r="C1535" t="s">
        <v>6248</v>
      </c>
      <c r="D1535" t="s">
        <v>6249</v>
      </c>
      <c r="E1535" s="13">
        <v>100</v>
      </c>
      <c r="F1535" t="s">
        <v>460</v>
      </c>
      <c r="G1535" t="s">
        <v>461</v>
      </c>
      <c r="H1535" t="s">
        <v>6250</v>
      </c>
      <c r="I1535">
        <v>100</v>
      </c>
      <c r="J1535" t="s">
        <v>60642</v>
      </c>
    </row>
    <row r="1536" spans="1:10" ht="14.25">
      <c r="A1536" s="24">
        <v>42891.400856481479</v>
      </c>
      <c r="B1536" s="13" t="s">
        <v>29334</v>
      </c>
      <c r="C1536" t="s">
        <v>6252</v>
      </c>
      <c r="D1536" t="s">
        <v>6253</v>
      </c>
      <c r="E1536" s="13">
        <v>20</v>
      </c>
      <c r="F1536" t="s">
        <v>460</v>
      </c>
      <c r="G1536" t="s">
        <v>461</v>
      </c>
      <c r="H1536" t="s">
        <v>6254</v>
      </c>
      <c r="I1536">
        <v>20</v>
      </c>
      <c r="J1536" t="s">
        <v>60642</v>
      </c>
    </row>
    <row r="1537" spans="1:10" ht="14.25">
      <c r="A1537" s="24">
        <v>42891.400937500002</v>
      </c>
      <c r="B1537" s="13" t="s">
        <v>29338</v>
      </c>
      <c r="C1537" t="s">
        <v>6256</v>
      </c>
      <c r="D1537" t="s">
        <v>6257</v>
      </c>
      <c r="E1537" s="13">
        <v>100</v>
      </c>
      <c r="F1537" t="s">
        <v>460</v>
      </c>
      <c r="G1537" t="s">
        <v>461</v>
      </c>
      <c r="H1537" t="s">
        <v>6258</v>
      </c>
      <c r="I1537">
        <v>100</v>
      </c>
      <c r="J1537" t="s">
        <v>60642</v>
      </c>
    </row>
    <row r="1538" spans="1:10" ht="14.25">
      <c r="A1538" s="24">
        <v>42891.400995370372</v>
      </c>
      <c r="B1538" s="13" t="s">
        <v>29346</v>
      </c>
      <c r="C1538" t="s">
        <v>6260</v>
      </c>
      <c r="D1538" t="s">
        <v>6261</v>
      </c>
      <c r="E1538" s="13">
        <v>20</v>
      </c>
      <c r="F1538" t="s">
        <v>460</v>
      </c>
      <c r="G1538" t="s">
        <v>461</v>
      </c>
      <c r="H1538" t="s">
        <v>6262</v>
      </c>
      <c r="I1538">
        <v>20</v>
      </c>
      <c r="J1538" t="s">
        <v>60642</v>
      </c>
    </row>
    <row r="1539" spans="1:10" ht="14.25">
      <c r="A1539" s="24">
        <v>42891.401006944441</v>
      </c>
      <c r="B1539" s="13" t="s">
        <v>29350</v>
      </c>
      <c r="C1539" t="s">
        <v>6264</v>
      </c>
      <c r="D1539" t="s">
        <v>6265</v>
      </c>
      <c r="E1539" s="13">
        <v>20</v>
      </c>
      <c r="F1539" t="s">
        <v>460</v>
      </c>
      <c r="G1539" t="s">
        <v>461</v>
      </c>
      <c r="H1539" t="s">
        <v>6266</v>
      </c>
      <c r="I1539">
        <v>20</v>
      </c>
      <c r="J1539" t="s">
        <v>60642</v>
      </c>
    </row>
    <row r="1540" spans="1:10" ht="14.25">
      <c r="A1540" s="24">
        <v>42891.401099537034</v>
      </c>
      <c r="B1540" s="13" t="s">
        <v>29342</v>
      </c>
      <c r="C1540" t="s">
        <v>6268</v>
      </c>
      <c r="D1540" t="s">
        <v>1237</v>
      </c>
      <c r="E1540" s="13">
        <v>100</v>
      </c>
      <c r="F1540" t="s">
        <v>460</v>
      </c>
      <c r="G1540" t="s">
        <v>461</v>
      </c>
      <c r="H1540" t="s">
        <v>6269</v>
      </c>
      <c r="I1540">
        <v>100</v>
      </c>
      <c r="J1540" t="s">
        <v>60642</v>
      </c>
    </row>
    <row r="1541" spans="1:10" ht="14.25">
      <c r="A1541" s="24">
        <v>42891.402002314811</v>
      </c>
      <c r="B1541" s="13" t="s">
        <v>29354</v>
      </c>
      <c r="C1541" t="s">
        <v>6271</v>
      </c>
      <c r="D1541" t="s">
        <v>6272</v>
      </c>
      <c r="E1541" s="13">
        <v>20</v>
      </c>
      <c r="F1541" t="s">
        <v>460</v>
      </c>
      <c r="G1541" t="s">
        <v>461</v>
      </c>
      <c r="H1541" t="s">
        <v>6273</v>
      </c>
      <c r="I1541">
        <v>20</v>
      </c>
      <c r="J1541" t="s">
        <v>60642</v>
      </c>
    </row>
    <row r="1542" spans="1:10" ht="14.25">
      <c r="A1542" s="24">
        <v>42891.402048611111</v>
      </c>
      <c r="B1542" s="13" t="s">
        <v>29357</v>
      </c>
      <c r="C1542" t="s">
        <v>5800</v>
      </c>
      <c r="D1542" t="s">
        <v>34</v>
      </c>
      <c r="E1542" s="13">
        <v>500</v>
      </c>
      <c r="F1542" t="s">
        <v>460</v>
      </c>
      <c r="G1542" t="s">
        <v>461</v>
      </c>
      <c r="H1542" t="s">
        <v>6275</v>
      </c>
      <c r="I1542">
        <v>500</v>
      </c>
      <c r="J1542" t="s">
        <v>60642</v>
      </c>
    </row>
    <row r="1543" spans="1:10" ht="14.25">
      <c r="A1543" s="24">
        <v>42891.402592592596</v>
      </c>
      <c r="B1543" s="13" t="s">
        <v>29361</v>
      </c>
      <c r="C1543" t="s">
        <v>6277</v>
      </c>
      <c r="D1543" t="s">
        <v>6278</v>
      </c>
      <c r="E1543" s="13">
        <v>400</v>
      </c>
      <c r="F1543" t="s">
        <v>460</v>
      </c>
      <c r="G1543" t="s">
        <v>461</v>
      </c>
      <c r="H1543" t="s">
        <v>6279</v>
      </c>
      <c r="I1543">
        <v>400</v>
      </c>
      <c r="J1543" t="s">
        <v>60642</v>
      </c>
    </row>
    <row r="1544" spans="1:10" ht="14.25">
      <c r="A1544" s="24">
        <v>42891.403310185182</v>
      </c>
      <c r="B1544" s="13" t="s">
        <v>29369</v>
      </c>
      <c r="C1544" t="s">
        <v>6281</v>
      </c>
      <c r="D1544" t="s">
        <v>6282</v>
      </c>
      <c r="E1544" s="13">
        <v>2000</v>
      </c>
      <c r="F1544" t="s">
        <v>460</v>
      </c>
      <c r="G1544" t="s">
        <v>461</v>
      </c>
      <c r="H1544" t="s">
        <v>6283</v>
      </c>
      <c r="I1544">
        <v>2000</v>
      </c>
      <c r="J1544" t="s">
        <v>60642</v>
      </c>
    </row>
    <row r="1545" spans="1:10" ht="14.25">
      <c r="A1545" s="24">
        <v>42891.403495370374</v>
      </c>
      <c r="B1545" s="13" t="s">
        <v>29373</v>
      </c>
      <c r="C1545" t="s">
        <v>5658</v>
      </c>
      <c r="D1545" t="s">
        <v>5659</v>
      </c>
      <c r="E1545" s="13">
        <v>800</v>
      </c>
      <c r="F1545" t="s">
        <v>460</v>
      </c>
      <c r="G1545" t="s">
        <v>461</v>
      </c>
      <c r="H1545" t="s">
        <v>6285</v>
      </c>
      <c r="I1545">
        <v>800</v>
      </c>
      <c r="J1545" t="s">
        <v>60642</v>
      </c>
    </row>
    <row r="1546" spans="1:10" ht="14.25">
      <c r="A1546" s="24">
        <v>42891.403495370374</v>
      </c>
      <c r="B1546" s="13" t="s">
        <v>29365</v>
      </c>
      <c r="C1546" t="s">
        <v>6286</v>
      </c>
      <c r="D1546" t="s">
        <v>6287</v>
      </c>
      <c r="E1546" s="13">
        <v>20</v>
      </c>
      <c r="F1546" t="s">
        <v>460</v>
      </c>
      <c r="G1546" t="s">
        <v>461</v>
      </c>
      <c r="H1546" t="s">
        <v>6288</v>
      </c>
      <c r="I1546">
        <v>20</v>
      </c>
      <c r="J1546" t="s">
        <v>60642</v>
      </c>
    </row>
    <row r="1547" spans="1:10" ht="14.25">
      <c r="A1547" s="24">
        <v>42891.403958333336</v>
      </c>
      <c r="B1547" s="13" t="s">
        <v>29377</v>
      </c>
      <c r="C1547" t="s">
        <v>4361</v>
      </c>
      <c r="D1547" t="s">
        <v>4362</v>
      </c>
      <c r="E1547" s="13">
        <v>9982</v>
      </c>
      <c r="F1547" t="s">
        <v>460</v>
      </c>
      <c r="G1547" t="s">
        <v>461</v>
      </c>
      <c r="H1547" t="s">
        <v>6290</v>
      </c>
      <c r="I1547">
        <v>9982</v>
      </c>
      <c r="J1547" t="s">
        <v>60642</v>
      </c>
    </row>
    <row r="1548" spans="1:10" ht="14.25">
      <c r="A1548" s="24">
        <v>42891.40415509259</v>
      </c>
      <c r="B1548" s="13" t="s">
        <v>29381</v>
      </c>
      <c r="C1548" t="s">
        <v>6292</v>
      </c>
      <c r="D1548" t="s">
        <v>6293</v>
      </c>
      <c r="E1548" s="13">
        <v>400</v>
      </c>
      <c r="F1548" t="s">
        <v>460</v>
      </c>
      <c r="G1548" t="s">
        <v>461</v>
      </c>
      <c r="H1548" t="s">
        <v>6294</v>
      </c>
      <c r="I1548">
        <v>400</v>
      </c>
      <c r="J1548" t="s">
        <v>60642</v>
      </c>
    </row>
    <row r="1549" spans="1:10" ht="14.25">
      <c r="A1549" s="24">
        <v>42891.40425925926</v>
      </c>
      <c r="B1549" s="13" t="s">
        <v>29385</v>
      </c>
      <c r="C1549" t="s">
        <v>6296</v>
      </c>
      <c r="D1549" t="s">
        <v>6297</v>
      </c>
      <c r="E1549" s="13">
        <v>200</v>
      </c>
      <c r="F1549" t="s">
        <v>460</v>
      </c>
      <c r="G1549" t="s">
        <v>461</v>
      </c>
      <c r="H1549" t="s">
        <v>6298</v>
      </c>
      <c r="I1549">
        <v>200</v>
      </c>
      <c r="J1549" t="s">
        <v>60642</v>
      </c>
    </row>
    <row r="1550" spans="1:10" ht="14.25">
      <c r="A1550" s="24">
        <v>42891.404502314814</v>
      </c>
      <c r="B1550" s="13" t="s">
        <v>29389</v>
      </c>
      <c r="C1550" t="s">
        <v>6300</v>
      </c>
      <c r="D1550" t="s">
        <v>6301</v>
      </c>
      <c r="E1550" s="13">
        <v>200</v>
      </c>
      <c r="F1550" t="s">
        <v>460</v>
      </c>
      <c r="G1550" t="s">
        <v>461</v>
      </c>
      <c r="H1550" t="s">
        <v>6302</v>
      </c>
      <c r="I1550">
        <v>200</v>
      </c>
      <c r="J1550" t="s">
        <v>60642</v>
      </c>
    </row>
    <row r="1551" spans="1:10" ht="14.25">
      <c r="A1551" s="24">
        <v>42891.404513888891</v>
      </c>
      <c r="B1551" s="13" t="s">
        <v>29401</v>
      </c>
      <c r="C1551" t="s">
        <v>4385</v>
      </c>
      <c r="D1551" t="s">
        <v>4386</v>
      </c>
      <c r="E1551" s="13">
        <v>200</v>
      </c>
      <c r="F1551" t="s">
        <v>460</v>
      </c>
      <c r="G1551" t="s">
        <v>461</v>
      </c>
      <c r="H1551" t="s">
        <v>6304</v>
      </c>
      <c r="I1551">
        <v>200</v>
      </c>
      <c r="J1551" t="s">
        <v>60642</v>
      </c>
    </row>
    <row r="1552" spans="1:10" ht="14.25">
      <c r="A1552" s="24">
        <v>42891.404537037037</v>
      </c>
      <c r="B1552" s="13" t="s">
        <v>29393</v>
      </c>
      <c r="C1552" t="s">
        <v>6306</v>
      </c>
      <c r="D1552" t="s">
        <v>6307</v>
      </c>
      <c r="E1552" s="13">
        <v>500</v>
      </c>
      <c r="F1552" t="s">
        <v>460</v>
      </c>
      <c r="G1552" t="s">
        <v>461</v>
      </c>
      <c r="H1552" t="s">
        <v>6308</v>
      </c>
      <c r="I1552">
        <v>500</v>
      </c>
      <c r="J1552" t="s">
        <v>60642</v>
      </c>
    </row>
    <row r="1553" spans="1:10" ht="14.25">
      <c r="A1553" s="24">
        <v>42891.404583333337</v>
      </c>
      <c r="B1553" s="13" t="s">
        <v>29397</v>
      </c>
      <c r="C1553" t="s">
        <v>6310</v>
      </c>
      <c r="D1553" t="s">
        <v>6311</v>
      </c>
      <c r="E1553" s="13">
        <v>500</v>
      </c>
      <c r="F1553" t="s">
        <v>460</v>
      </c>
      <c r="G1553" t="s">
        <v>461</v>
      </c>
      <c r="H1553" t="s">
        <v>6312</v>
      </c>
      <c r="I1553">
        <v>500</v>
      </c>
      <c r="J1553" t="s">
        <v>60642</v>
      </c>
    </row>
    <row r="1554" spans="1:10" ht="14.25">
      <c r="A1554" s="24">
        <v>42891.404976851853</v>
      </c>
      <c r="B1554" s="13" t="s">
        <v>29413</v>
      </c>
      <c r="C1554" t="s">
        <v>6314</v>
      </c>
      <c r="D1554" t="s">
        <v>6315</v>
      </c>
      <c r="E1554" s="13">
        <v>100</v>
      </c>
      <c r="F1554" t="s">
        <v>460</v>
      </c>
      <c r="G1554" t="s">
        <v>461</v>
      </c>
      <c r="H1554" t="s">
        <v>6316</v>
      </c>
      <c r="I1554">
        <v>100</v>
      </c>
      <c r="J1554" t="s">
        <v>60642</v>
      </c>
    </row>
    <row r="1555" spans="1:10" ht="14.25">
      <c r="A1555" s="24">
        <v>42891.405023148145</v>
      </c>
      <c r="B1555" s="13" t="s">
        <v>29409</v>
      </c>
      <c r="C1555" t="s">
        <v>6318</v>
      </c>
      <c r="D1555" t="s">
        <v>6319</v>
      </c>
      <c r="E1555" s="13">
        <v>100</v>
      </c>
      <c r="F1555" t="s">
        <v>460</v>
      </c>
      <c r="G1555" t="s">
        <v>461</v>
      </c>
      <c r="H1555" t="s">
        <v>6320</v>
      </c>
      <c r="I1555">
        <v>100</v>
      </c>
      <c r="J1555" t="s">
        <v>60642</v>
      </c>
    </row>
    <row r="1556" spans="1:10" ht="14.25">
      <c r="A1556" s="24">
        <v>42891.405173611114</v>
      </c>
      <c r="B1556" s="13" t="s">
        <v>29417</v>
      </c>
      <c r="C1556" t="s">
        <v>6322</v>
      </c>
      <c r="D1556" t="s">
        <v>4905</v>
      </c>
      <c r="E1556" s="13">
        <v>1000</v>
      </c>
      <c r="F1556" t="s">
        <v>460</v>
      </c>
      <c r="G1556" t="s">
        <v>461</v>
      </c>
      <c r="H1556" t="s">
        <v>6323</v>
      </c>
      <c r="I1556">
        <v>1000</v>
      </c>
      <c r="J1556" t="s">
        <v>60642</v>
      </c>
    </row>
    <row r="1557" spans="1:10" ht="14.25">
      <c r="A1557" s="24">
        <v>42891.40519675926</v>
      </c>
      <c r="B1557" s="13" t="s">
        <v>29405</v>
      </c>
      <c r="C1557" t="s">
        <v>6325</v>
      </c>
      <c r="D1557" t="s">
        <v>6326</v>
      </c>
      <c r="E1557" s="13">
        <v>500</v>
      </c>
      <c r="F1557" t="s">
        <v>460</v>
      </c>
      <c r="G1557" t="s">
        <v>461</v>
      </c>
      <c r="H1557" t="s">
        <v>6327</v>
      </c>
      <c r="I1557">
        <v>500</v>
      </c>
      <c r="J1557" t="s">
        <v>60642</v>
      </c>
    </row>
    <row r="1558" spans="1:10" ht="14.25">
      <c r="A1558" s="24">
        <v>42891.405532407407</v>
      </c>
      <c r="B1558" s="13" t="s">
        <v>29425</v>
      </c>
      <c r="C1558" t="s">
        <v>6329</v>
      </c>
      <c r="D1558" t="s">
        <v>6330</v>
      </c>
      <c r="E1558" s="13">
        <v>100</v>
      </c>
      <c r="F1558" t="s">
        <v>460</v>
      </c>
      <c r="G1558" t="s">
        <v>461</v>
      </c>
      <c r="H1558" t="s">
        <v>6331</v>
      </c>
      <c r="I1558">
        <v>100</v>
      </c>
      <c r="J1558" t="s">
        <v>60642</v>
      </c>
    </row>
    <row r="1559" spans="1:10" ht="14.25">
      <c r="A1559" s="24">
        <v>42891.405590277776</v>
      </c>
      <c r="B1559" s="13" t="s">
        <v>29421</v>
      </c>
      <c r="C1559" t="s">
        <v>6333</v>
      </c>
      <c r="D1559" t="s">
        <v>6334</v>
      </c>
      <c r="E1559" s="13">
        <v>300</v>
      </c>
      <c r="F1559" t="s">
        <v>460</v>
      </c>
      <c r="G1559" t="s">
        <v>461</v>
      </c>
      <c r="H1559" t="s">
        <v>6335</v>
      </c>
      <c r="I1559">
        <v>300</v>
      </c>
      <c r="J1559" t="s">
        <v>60642</v>
      </c>
    </row>
    <row r="1560" spans="1:10" ht="14.25">
      <c r="A1560" s="24">
        <v>42891.405798611115</v>
      </c>
      <c r="B1560" s="13" t="s">
        <v>29433</v>
      </c>
      <c r="C1560" t="s">
        <v>6337</v>
      </c>
      <c r="D1560" t="s">
        <v>6338</v>
      </c>
      <c r="E1560" s="13">
        <v>50</v>
      </c>
      <c r="F1560" t="s">
        <v>460</v>
      </c>
      <c r="G1560" t="s">
        <v>461</v>
      </c>
      <c r="H1560" t="s">
        <v>6339</v>
      </c>
      <c r="I1560">
        <v>50</v>
      </c>
      <c r="J1560" t="s">
        <v>60642</v>
      </c>
    </row>
    <row r="1561" spans="1:10" ht="14.25">
      <c r="A1561" s="24">
        <v>42891.405868055554</v>
      </c>
      <c r="B1561" s="13" t="s">
        <v>29437</v>
      </c>
      <c r="C1561" t="s">
        <v>6341</v>
      </c>
      <c r="D1561" t="s">
        <v>6342</v>
      </c>
      <c r="E1561" s="13">
        <v>100</v>
      </c>
      <c r="F1561" t="s">
        <v>460</v>
      </c>
      <c r="G1561" t="s">
        <v>461</v>
      </c>
      <c r="H1561" t="s">
        <v>6343</v>
      </c>
      <c r="I1561">
        <v>100</v>
      </c>
      <c r="J1561" t="s">
        <v>60642</v>
      </c>
    </row>
    <row r="1562" spans="1:10" ht="14.25">
      <c r="A1562" s="24">
        <v>42891.40587962963</v>
      </c>
      <c r="B1562" s="13" t="s">
        <v>29441</v>
      </c>
      <c r="C1562" t="s">
        <v>6345</v>
      </c>
      <c r="D1562" t="s">
        <v>6346</v>
      </c>
      <c r="E1562" s="13">
        <v>500</v>
      </c>
      <c r="F1562" t="s">
        <v>460</v>
      </c>
      <c r="G1562" t="s">
        <v>461</v>
      </c>
      <c r="H1562" t="s">
        <v>6347</v>
      </c>
      <c r="I1562">
        <v>500</v>
      </c>
      <c r="J1562" t="s">
        <v>60642</v>
      </c>
    </row>
    <row r="1563" spans="1:10" ht="14.25">
      <c r="A1563" s="24">
        <v>42891.405972222223</v>
      </c>
      <c r="B1563" s="13" t="s">
        <v>29429</v>
      </c>
      <c r="C1563" t="s">
        <v>6349</v>
      </c>
      <c r="D1563" t="s">
        <v>6350</v>
      </c>
      <c r="E1563" s="13">
        <v>1000</v>
      </c>
      <c r="F1563" t="s">
        <v>460</v>
      </c>
      <c r="G1563" t="s">
        <v>461</v>
      </c>
      <c r="H1563" t="s">
        <v>6351</v>
      </c>
      <c r="I1563">
        <v>1000</v>
      </c>
      <c r="J1563" t="s">
        <v>60642</v>
      </c>
    </row>
    <row r="1564" spans="1:10" ht="14.25">
      <c r="A1564" s="24">
        <v>42891.406157407408</v>
      </c>
      <c r="B1564" s="13" t="s">
        <v>29445</v>
      </c>
      <c r="C1564" t="s">
        <v>6353</v>
      </c>
      <c r="D1564" t="s">
        <v>6354</v>
      </c>
      <c r="E1564" s="13">
        <v>1000</v>
      </c>
      <c r="F1564" t="s">
        <v>460</v>
      </c>
      <c r="G1564" t="s">
        <v>461</v>
      </c>
      <c r="H1564" t="s">
        <v>6355</v>
      </c>
      <c r="I1564">
        <v>1000</v>
      </c>
      <c r="J1564" t="s">
        <v>60642</v>
      </c>
    </row>
    <row r="1565" spans="1:10" ht="14.25">
      <c r="A1565" s="24">
        <v>42891.406226851854</v>
      </c>
      <c r="B1565" s="13" t="s">
        <v>29449</v>
      </c>
      <c r="C1565" t="s">
        <v>6357</v>
      </c>
      <c r="D1565" t="s">
        <v>6358</v>
      </c>
      <c r="E1565" s="13">
        <v>200</v>
      </c>
      <c r="F1565" t="s">
        <v>460</v>
      </c>
      <c r="G1565" t="s">
        <v>461</v>
      </c>
      <c r="H1565" t="s">
        <v>6359</v>
      </c>
      <c r="I1565">
        <v>200</v>
      </c>
      <c r="J1565" t="s">
        <v>60642</v>
      </c>
    </row>
    <row r="1566" spans="1:10" ht="14.25">
      <c r="A1566" s="24">
        <v>42891.406273148146</v>
      </c>
      <c r="B1566" s="13" t="s">
        <v>29452</v>
      </c>
      <c r="C1566" t="s">
        <v>6361</v>
      </c>
      <c r="D1566" t="s">
        <v>6362</v>
      </c>
      <c r="E1566" s="13">
        <v>200</v>
      </c>
      <c r="F1566" t="s">
        <v>460</v>
      </c>
      <c r="G1566" t="s">
        <v>461</v>
      </c>
      <c r="H1566" t="s">
        <v>6363</v>
      </c>
      <c r="I1566">
        <v>200</v>
      </c>
      <c r="J1566" t="s">
        <v>60642</v>
      </c>
    </row>
    <row r="1567" spans="1:10" ht="14.25">
      <c r="A1567" s="24">
        <v>42891.406423611108</v>
      </c>
      <c r="B1567" s="13" t="s">
        <v>29458</v>
      </c>
      <c r="C1567" t="s">
        <v>6365</v>
      </c>
      <c r="D1567" t="s">
        <v>6366</v>
      </c>
      <c r="E1567" s="13">
        <v>300</v>
      </c>
      <c r="F1567" t="s">
        <v>460</v>
      </c>
      <c r="G1567" t="s">
        <v>461</v>
      </c>
      <c r="H1567" t="s">
        <v>6367</v>
      </c>
      <c r="I1567">
        <v>300</v>
      </c>
      <c r="J1567" t="s">
        <v>60642</v>
      </c>
    </row>
    <row r="1568" spans="1:10" ht="14.25">
      <c r="A1568" s="24">
        <v>42891.406504629631</v>
      </c>
      <c r="B1568" s="13" t="s">
        <v>29455</v>
      </c>
      <c r="C1568" t="s">
        <v>4686</v>
      </c>
      <c r="D1568" t="s">
        <v>4687</v>
      </c>
      <c r="E1568" s="13">
        <v>400</v>
      </c>
      <c r="F1568" t="s">
        <v>460</v>
      </c>
      <c r="G1568" t="s">
        <v>461</v>
      </c>
      <c r="H1568" t="s">
        <v>6369</v>
      </c>
      <c r="I1568">
        <v>400</v>
      </c>
      <c r="J1568" t="s">
        <v>60642</v>
      </c>
    </row>
    <row r="1569" spans="1:10" ht="14.25">
      <c r="A1569" s="24">
        <v>42891.406631944446</v>
      </c>
      <c r="B1569" s="13" t="s">
        <v>29461</v>
      </c>
      <c r="C1569" t="s">
        <v>6371</v>
      </c>
      <c r="D1569" t="s">
        <v>6372</v>
      </c>
      <c r="E1569" s="13">
        <v>2000</v>
      </c>
      <c r="F1569" t="s">
        <v>460</v>
      </c>
      <c r="G1569" t="s">
        <v>461</v>
      </c>
      <c r="H1569" t="s">
        <v>6373</v>
      </c>
      <c r="I1569">
        <v>2000</v>
      </c>
      <c r="J1569" t="s">
        <v>60642</v>
      </c>
    </row>
    <row r="1570" spans="1:10" ht="14.25">
      <c r="A1570" s="24">
        <v>42891.406712962962</v>
      </c>
      <c r="B1570" s="13" t="s">
        <v>29465</v>
      </c>
      <c r="C1570" t="s">
        <v>6375</v>
      </c>
      <c r="D1570" t="s">
        <v>6376</v>
      </c>
      <c r="E1570" s="13">
        <v>20</v>
      </c>
      <c r="F1570" t="s">
        <v>460</v>
      </c>
      <c r="G1570" t="s">
        <v>461</v>
      </c>
      <c r="H1570" t="s">
        <v>6377</v>
      </c>
      <c r="I1570">
        <v>20</v>
      </c>
      <c r="J1570" t="s">
        <v>60642</v>
      </c>
    </row>
    <row r="1571" spans="1:10" ht="14.25">
      <c r="A1571" s="24">
        <v>42891.407071759262</v>
      </c>
      <c r="B1571" s="13" t="s">
        <v>29469</v>
      </c>
      <c r="C1571" t="s">
        <v>6379</v>
      </c>
      <c r="D1571" t="s">
        <v>6380</v>
      </c>
      <c r="E1571" s="13">
        <v>10</v>
      </c>
      <c r="F1571" t="s">
        <v>460</v>
      </c>
      <c r="G1571" t="s">
        <v>461</v>
      </c>
      <c r="H1571" t="s">
        <v>6381</v>
      </c>
      <c r="I1571">
        <v>10</v>
      </c>
      <c r="J1571" t="s">
        <v>60642</v>
      </c>
    </row>
    <row r="1572" spans="1:10" ht="14.25">
      <c r="A1572" s="24">
        <v>42891.407118055555</v>
      </c>
      <c r="B1572" s="13" t="s">
        <v>29473</v>
      </c>
      <c r="C1572" t="s">
        <v>5866</v>
      </c>
      <c r="D1572" t="s">
        <v>5867</v>
      </c>
      <c r="E1572" s="13">
        <v>1000</v>
      </c>
      <c r="F1572" t="s">
        <v>460</v>
      </c>
      <c r="G1572" t="s">
        <v>461</v>
      </c>
      <c r="H1572" t="s">
        <v>6383</v>
      </c>
      <c r="I1572">
        <v>1000</v>
      </c>
      <c r="J1572" t="s">
        <v>60642</v>
      </c>
    </row>
    <row r="1573" spans="1:10" ht="14.25">
      <c r="A1573" s="24">
        <v>42891.407604166663</v>
      </c>
      <c r="B1573" s="13" t="s">
        <v>29477</v>
      </c>
      <c r="C1573" t="s">
        <v>6385</v>
      </c>
      <c r="D1573" t="s">
        <v>6386</v>
      </c>
      <c r="E1573" s="13">
        <v>500</v>
      </c>
      <c r="F1573" t="s">
        <v>460</v>
      </c>
      <c r="G1573" t="s">
        <v>461</v>
      </c>
      <c r="H1573" t="s">
        <v>6387</v>
      </c>
      <c r="I1573">
        <v>500</v>
      </c>
      <c r="J1573" t="s">
        <v>60642</v>
      </c>
    </row>
    <row r="1574" spans="1:10" ht="14.25">
      <c r="A1574" s="24">
        <v>42891.407604166663</v>
      </c>
      <c r="B1574" s="13" t="s">
        <v>29481</v>
      </c>
      <c r="C1574" t="s">
        <v>6388</v>
      </c>
      <c r="D1574" t="s">
        <v>6389</v>
      </c>
      <c r="E1574" s="13">
        <v>1000</v>
      </c>
      <c r="F1574" t="s">
        <v>460</v>
      </c>
      <c r="G1574" t="s">
        <v>461</v>
      </c>
      <c r="H1574" t="s">
        <v>6390</v>
      </c>
      <c r="I1574">
        <v>1000</v>
      </c>
      <c r="J1574" t="s">
        <v>60642</v>
      </c>
    </row>
    <row r="1575" spans="1:10" ht="14.25">
      <c r="A1575" s="24">
        <v>42891.407847222225</v>
      </c>
      <c r="B1575" s="13" t="s">
        <v>29485</v>
      </c>
      <c r="C1575" t="s">
        <v>6392</v>
      </c>
      <c r="D1575" t="s">
        <v>6393</v>
      </c>
      <c r="E1575" s="13">
        <v>100</v>
      </c>
      <c r="F1575" t="s">
        <v>460</v>
      </c>
      <c r="G1575" t="s">
        <v>461</v>
      </c>
      <c r="H1575" t="s">
        <v>6394</v>
      </c>
      <c r="I1575">
        <v>100</v>
      </c>
      <c r="J1575" t="s">
        <v>60642</v>
      </c>
    </row>
    <row r="1576" spans="1:10" ht="14.25">
      <c r="A1576" s="24">
        <v>42891.407905092594</v>
      </c>
      <c r="B1576" s="13" t="s">
        <v>29489</v>
      </c>
      <c r="C1576" t="s">
        <v>6396</v>
      </c>
      <c r="D1576" t="s">
        <v>6397</v>
      </c>
      <c r="E1576" s="13">
        <v>1000</v>
      </c>
      <c r="F1576" t="s">
        <v>460</v>
      </c>
      <c r="G1576" t="s">
        <v>461</v>
      </c>
      <c r="H1576" t="s">
        <v>6398</v>
      </c>
      <c r="I1576">
        <v>1000</v>
      </c>
      <c r="J1576" t="s">
        <v>60642</v>
      </c>
    </row>
    <row r="1577" spans="1:10" ht="14.25">
      <c r="A1577" s="24">
        <v>42891.408043981479</v>
      </c>
      <c r="B1577" s="13" t="s">
        <v>29492</v>
      </c>
      <c r="C1577" t="s">
        <v>6400</v>
      </c>
      <c r="D1577" t="s">
        <v>6401</v>
      </c>
      <c r="E1577" s="13">
        <v>300</v>
      </c>
      <c r="F1577" t="s">
        <v>460</v>
      </c>
      <c r="G1577" t="s">
        <v>461</v>
      </c>
      <c r="H1577" t="s">
        <v>6402</v>
      </c>
      <c r="I1577">
        <v>300</v>
      </c>
      <c r="J1577" t="s">
        <v>60642</v>
      </c>
    </row>
    <row r="1578" spans="1:10" ht="14.25">
      <c r="A1578" s="24">
        <v>42891.409155092595</v>
      </c>
      <c r="B1578" s="13" t="s">
        <v>29496</v>
      </c>
      <c r="C1578" t="s">
        <v>6404</v>
      </c>
      <c r="D1578" t="s">
        <v>6405</v>
      </c>
      <c r="E1578" s="13">
        <v>50</v>
      </c>
      <c r="F1578" t="s">
        <v>460</v>
      </c>
      <c r="G1578" t="s">
        <v>461</v>
      </c>
      <c r="H1578" t="s">
        <v>6406</v>
      </c>
      <c r="I1578">
        <v>50</v>
      </c>
      <c r="J1578" t="s">
        <v>60642</v>
      </c>
    </row>
    <row r="1579" spans="1:10" ht="14.25">
      <c r="A1579" s="24">
        <v>42891.409178240741</v>
      </c>
      <c r="B1579" s="13" t="s">
        <v>29507</v>
      </c>
      <c r="C1579" t="s">
        <v>6408</v>
      </c>
      <c r="D1579" t="s">
        <v>5311</v>
      </c>
      <c r="E1579" s="13">
        <v>500</v>
      </c>
      <c r="F1579" t="s">
        <v>460</v>
      </c>
      <c r="G1579" t="s">
        <v>461</v>
      </c>
      <c r="H1579" t="s">
        <v>6409</v>
      </c>
      <c r="I1579">
        <v>500</v>
      </c>
      <c r="J1579" t="s">
        <v>60642</v>
      </c>
    </row>
    <row r="1580" spans="1:10" ht="14.25">
      <c r="A1580" s="24">
        <v>42891.409189814818</v>
      </c>
      <c r="B1580" s="13" t="s">
        <v>29504</v>
      </c>
      <c r="C1580" t="s">
        <v>6411</v>
      </c>
      <c r="D1580" t="s">
        <v>6412</v>
      </c>
      <c r="E1580" s="13">
        <v>20</v>
      </c>
      <c r="F1580" t="s">
        <v>460</v>
      </c>
      <c r="G1580" t="s">
        <v>461</v>
      </c>
      <c r="H1580" t="s">
        <v>6413</v>
      </c>
      <c r="I1580">
        <v>20</v>
      </c>
      <c r="J1580" t="s">
        <v>60642</v>
      </c>
    </row>
    <row r="1581" spans="1:10" ht="14.25">
      <c r="A1581" s="24">
        <v>42891.409212962964</v>
      </c>
      <c r="B1581" s="13" t="s">
        <v>29500</v>
      </c>
      <c r="C1581" t="s">
        <v>6415</v>
      </c>
      <c r="D1581" t="s">
        <v>6416</v>
      </c>
      <c r="E1581" s="13">
        <v>500</v>
      </c>
      <c r="F1581" t="s">
        <v>460</v>
      </c>
      <c r="G1581" t="s">
        <v>461</v>
      </c>
      <c r="H1581" t="s">
        <v>6417</v>
      </c>
      <c r="I1581">
        <v>500</v>
      </c>
      <c r="J1581" t="s">
        <v>60642</v>
      </c>
    </row>
    <row r="1582" spans="1:10" ht="14.25">
      <c r="A1582" s="24">
        <v>42891.409548611111</v>
      </c>
      <c r="B1582" s="13" t="s">
        <v>29511</v>
      </c>
      <c r="C1582" t="s">
        <v>6419</v>
      </c>
      <c r="D1582" t="s">
        <v>6420</v>
      </c>
      <c r="E1582" s="13">
        <v>100</v>
      </c>
      <c r="F1582" t="s">
        <v>460</v>
      </c>
      <c r="G1582" t="s">
        <v>461</v>
      </c>
      <c r="H1582" t="s">
        <v>6421</v>
      </c>
      <c r="I1582">
        <v>100</v>
      </c>
      <c r="J1582" t="s">
        <v>60642</v>
      </c>
    </row>
    <row r="1583" spans="1:10" ht="14.25">
      <c r="A1583" s="24">
        <v>42891.409687500003</v>
      </c>
      <c r="B1583" s="13" t="s">
        <v>29515</v>
      </c>
      <c r="C1583" t="s">
        <v>6423</v>
      </c>
      <c r="D1583" t="s">
        <v>6424</v>
      </c>
      <c r="E1583" s="13">
        <v>800</v>
      </c>
      <c r="F1583" t="s">
        <v>460</v>
      </c>
      <c r="G1583" t="s">
        <v>461</v>
      </c>
      <c r="H1583" t="s">
        <v>6425</v>
      </c>
      <c r="I1583">
        <v>800</v>
      </c>
      <c r="J1583" t="s">
        <v>60642</v>
      </c>
    </row>
    <row r="1584" spans="1:10" ht="14.25">
      <c r="A1584" s="24">
        <v>42891.409699074073</v>
      </c>
      <c r="B1584" s="13" t="s">
        <v>29519</v>
      </c>
      <c r="C1584" t="s">
        <v>6427</v>
      </c>
      <c r="D1584" t="s">
        <v>6428</v>
      </c>
      <c r="E1584" s="13">
        <v>200</v>
      </c>
      <c r="F1584" t="s">
        <v>460</v>
      </c>
      <c r="G1584" t="s">
        <v>461</v>
      </c>
      <c r="H1584" t="s">
        <v>6429</v>
      </c>
      <c r="I1584">
        <v>200</v>
      </c>
      <c r="J1584" t="s">
        <v>60642</v>
      </c>
    </row>
    <row r="1585" spans="1:10" ht="14.25">
      <c r="A1585" s="24">
        <v>42891.409861111111</v>
      </c>
      <c r="B1585" s="13" t="s">
        <v>29527</v>
      </c>
      <c r="C1585" t="s">
        <v>6431</v>
      </c>
      <c r="D1585" t="s">
        <v>6432</v>
      </c>
      <c r="E1585" s="13">
        <v>300</v>
      </c>
      <c r="F1585" t="s">
        <v>460</v>
      </c>
      <c r="G1585" t="s">
        <v>461</v>
      </c>
      <c r="H1585" t="s">
        <v>6433</v>
      </c>
      <c r="I1585">
        <v>300</v>
      </c>
      <c r="J1585" t="s">
        <v>60642</v>
      </c>
    </row>
    <row r="1586" spans="1:10" ht="14.25">
      <c r="A1586" s="24">
        <v>42891.409861111111</v>
      </c>
      <c r="B1586" s="13" t="s">
        <v>29531</v>
      </c>
      <c r="C1586" t="s">
        <v>6434</v>
      </c>
      <c r="D1586" t="s">
        <v>6435</v>
      </c>
      <c r="E1586" s="13">
        <v>10</v>
      </c>
      <c r="F1586" t="s">
        <v>460</v>
      </c>
      <c r="G1586" t="s">
        <v>461</v>
      </c>
      <c r="H1586" t="s">
        <v>6436</v>
      </c>
      <c r="I1586">
        <v>10</v>
      </c>
      <c r="J1586" t="s">
        <v>60642</v>
      </c>
    </row>
    <row r="1587" spans="1:10" ht="14.25">
      <c r="A1587" s="24">
        <v>42891.410162037035</v>
      </c>
      <c r="B1587" s="13" t="s">
        <v>29535</v>
      </c>
      <c r="C1587" t="s">
        <v>6438</v>
      </c>
      <c r="D1587" t="s">
        <v>6439</v>
      </c>
      <c r="E1587" s="13">
        <v>400</v>
      </c>
      <c r="F1587" t="s">
        <v>460</v>
      </c>
      <c r="G1587" t="s">
        <v>461</v>
      </c>
      <c r="H1587" t="s">
        <v>6440</v>
      </c>
      <c r="I1587">
        <v>400</v>
      </c>
      <c r="J1587" t="s">
        <v>60642</v>
      </c>
    </row>
    <row r="1588" spans="1:10" ht="14.25">
      <c r="A1588" s="24">
        <v>42891.410254629627</v>
      </c>
      <c r="B1588" s="13" t="s">
        <v>29523</v>
      </c>
      <c r="C1588" t="s">
        <v>6442</v>
      </c>
      <c r="D1588" t="s">
        <v>6443</v>
      </c>
      <c r="E1588" s="13">
        <v>100</v>
      </c>
      <c r="F1588" t="s">
        <v>460</v>
      </c>
      <c r="G1588" t="s">
        <v>461</v>
      </c>
      <c r="H1588" t="s">
        <v>6444</v>
      </c>
      <c r="I1588">
        <v>100</v>
      </c>
      <c r="J1588" t="s">
        <v>60642</v>
      </c>
    </row>
    <row r="1589" spans="1:10" ht="14.25">
      <c r="A1589" s="24">
        <v>42891.410405092596</v>
      </c>
      <c r="B1589" s="13" t="s">
        <v>29539</v>
      </c>
      <c r="C1589" t="s">
        <v>6446</v>
      </c>
      <c r="D1589" t="s">
        <v>6447</v>
      </c>
      <c r="E1589" s="13">
        <v>500</v>
      </c>
      <c r="F1589" t="s">
        <v>460</v>
      </c>
      <c r="G1589" t="s">
        <v>461</v>
      </c>
      <c r="H1589" t="s">
        <v>6448</v>
      </c>
      <c r="I1589">
        <v>500</v>
      </c>
      <c r="J1589" t="s">
        <v>60642</v>
      </c>
    </row>
    <row r="1590" spans="1:10" ht="14.25">
      <c r="A1590" s="24">
        <v>42891.410671296297</v>
      </c>
      <c r="B1590" s="13" t="s">
        <v>29543</v>
      </c>
      <c r="C1590" t="s">
        <v>6450</v>
      </c>
      <c r="D1590" t="s">
        <v>6451</v>
      </c>
      <c r="E1590" s="13">
        <v>20</v>
      </c>
      <c r="F1590" t="s">
        <v>460</v>
      </c>
      <c r="G1590" t="s">
        <v>461</v>
      </c>
      <c r="H1590" t="s">
        <v>6452</v>
      </c>
      <c r="I1590">
        <v>20</v>
      </c>
      <c r="J1590" t="s">
        <v>60642</v>
      </c>
    </row>
    <row r="1591" spans="1:10" ht="14.25">
      <c r="A1591" s="24">
        <v>42891.410925925928</v>
      </c>
      <c r="B1591" s="13" t="s">
        <v>29547</v>
      </c>
      <c r="C1591" t="s">
        <v>5428</v>
      </c>
      <c r="D1591" t="s">
        <v>5429</v>
      </c>
      <c r="E1591" s="13">
        <v>500</v>
      </c>
      <c r="F1591" t="s">
        <v>460</v>
      </c>
      <c r="G1591" t="s">
        <v>461</v>
      </c>
      <c r="H1591" t="s">
        <v>6454</v>
      </c>
      <c r="I1591">
        <v>500</v>
      </c>
      <c r="J1591" t="s">
        <v>60642</v>
      </c>
    </row>
    <row r="1592" spans="1:10" ht="14.25">
      <c r="A1592" s="24">
        <v>42891.411446759259</v>
      </c>
      <c r="B1592" s="13" t="s">
        <v>29555</v>
      </c>
      <c r="C1592" t="s">
        <v>4912</v>
      </c>
      <c r="D1592" t="s">
        <v>4913</v>
      </c>
      <c r="E1592" s="13">
        <v>200</v>
      </c>
      <c r="F1592" t="s">
        <v>460</v>
      </c>
      <c r="G1592" t="s">
        <v>461</v>
      </c>
      <c r="H1592" t="s">
        <v>6457</v>
      </c>
      <c r="I1592">
        <v>200</v>
      </c>
      <c r="J1592" t="s">
        <v>60642</v>
      </c>
    </row>
    <row r="1593" spans="1:10" ht="14.25">
      <c r="A1593" s="24">
        <v>42891.411446759259</v>
      </c>
      <c r="B1593" s="13" t="s">
        <v>29551</v>
      </c>
      <c r="C1593" t="s">
        <v>6458</v>
      </c>
      <c r="D1593" t="s">
        <v>6459</v>
      </c>
      <c r="E1593" s="13">
        <v>500</v>
      </c>
      <c r="F1593" t="s">
        <v>460</v>
      </c>
      <c r="G1593" t="s">
        <v>461</v>
      </c>
      <c r="H1593" t="s">
        <v>6460</v>
      </c>
      <c r="I1593">
        <v>500</v>
      </c>
      <c r="J1593" t="s">
        <v>60642</v>
      </c>
    </row>
    <row r="1594" spans="1:10" ht="14.25">
      <c r="A1594" s="24">
        <v>42891.411724537036</v>
      </c>
      <c r="B1594" s="13" t="s">
        <v>29559</v>
      </c>
      <c r="C1594" t="s">
        <v>86</v>
      </c>
      <c r="D1594" t="s">
        <v>87</v>
      </c>
      <c r="E1594" s="13">
        <v>300</v>
      </c>
      <c r="F1594" t="s">
        <v>460</v>
      </c>
      <c r="G1594" t="s">
        <v>461</v>
      </c>
      <c r="H1594" t="s">
        <v>6463</v>
      </c>
      <c r="I1594">
        <v>300</v>
      </c>
      <c r="J1594" t="s">
        <v>60642</v>
      </c>
    </row>
    <row r="1595" spans="1:10" ht="14.25">
      <c r="A1595" s="24">
        <v>42891.411782407406</v>
      </c>
      <c r="B1595" s="13" t="s">
        <v>29562</v>
      </c>
      <c r="C1595" t="s">
        <v>6465</v>
      </c>
      <c r="D1595" t="s">
        <v>6466</v>
      </c>
      <c r="E1595" s="13">
        <v>200</v>
      </c>
      <c r="F1595" t="s">
        <v>460</v>
      </c>
      <c r="G1595" t="s">
        <v>461</v>
      </c>
      <c r="H1595" t="s">
        <v>6467</v>
      </c>
      <c r="I1595">
        <v>200</v>
      </c>
      <c r="J1595" t="s">
        <v>60642</v>
      </c>
    </row>
    <row r="1596" spans="1:10" ht="14.25">
      <c r="A1596" s="24">
        <v>42891.412002314813</v>
      </c>
      <c r="B1596" s="13" t="s">
        <v>29565</v>
      </c>
      <c r="C1596" t="s">
        <v>6469</v>
      </c>
      <c r="D1596" t="s">
        <v>6470</v>
      </c>
      <c r="E1596" s="13">
        <v>100</v>
      </c>
      <c r="F1596" t="s">
        <v>460</v>
      </c>
      <c r="G1596" t="s">
        <v>461</v>
      </c>
      <c r="H1596" t="s">
        <v>6471</v>
      </c>
      <c r="I1596">
        <v>100</v>
      </c>
      <c r="J1596" t="s">
        <v>60642</v>
      </c>
    </row>
    <row r="1597" spans="1:10" ht="14.25">
      <c r="A1597" s="24">
        <v>42891.412465277775</v>
      </c>
      <c r="B1597" s="13" t="s">
        <v>29569</v>
      </c>
      <c r="C1597" t="s">
        <v>6473</v>
      </c>
      <c r="D1597" t="s">
        <v>1348</v>
      </c>
      <c r="E1597" s="13">
        <v>20</v>
      </c>
      <c r="F1597" t="s">
        <v>460</v>
      </c>
      <c r="G1597" t="s">
        <v>461</v>
      </c>
      <c r="H1597" t="s">
        <v>6474</v>
      </c>
      <c r="I1597">
        <v>20</v>
      </c>
      <c r="J1597" t="s">
        <v>60642</v>
      </c>
    </row>
    <row r="1598" spans="1:10" ht="14.25">
      <c r="A1598" s="24">
        <v>42891.412858796299</v>
      </c>
      <c r="B1598" s="13" t="s">
        <v>29573</v>
      </c>
      <c r="C1598" t="s">
        <v>3148</v>
      </c>
      <c r="D1598" t="s">
        <v>3149</v>
      </c>
      <c r="E1598" s="13">
        <v>1500</v>
      </c>
      <c r="F1598" t="s">
        <v>460</v>
      </c>
      <c r="G1598" t="s">
        <v>461</v>
      </c>
      <c r="H1598" t="s">
        <v>6476</v>
      </c>
      <c r="I1598">
        <v>1500</v>
      </c>
      <c r="J1598" t="s">
        <v>60642</v>
      </c>
    </row>
    <row r="1599" spans="1:10" ht="14.25">
      <c r="A1599" s="24">
        <v>42891.413460648146</v>
      </c>
      <c r="B1599" s="13" t="s">
        <v>29581</v>
      </c>
      <c r="C1599" t="s">
        <v>6478</v>
      </c>
      <c r="D1599" t="s">
        <v>6479</v>
      </c>
      <c r="E1599" s="13">
        <v>500</v>
      </c>
      <c r="F1599" t="s">
        <v>460</v>
      </c>
      <c r="G1599" t="s">
        <v>461</v>
      </c>
      <c r="H1599" t="s">
        <v>6480</v>
      </c>
      <c r="I1599">
        <v>500</v>
      </c>
      <c r="J1599" t="s">
        <v>60642</v>
      </c>
    </row>
    <row r="1600" spans="1:10" ht="14.25">
      <c r="A1600" s="24">
        <v>42891.413518518515</v>
      </c>
      <c r="B1600" s="13" t="s">
        <v>29585</v>
      </c>
      <c r="C1600" t="s">
        <v>6482</v>
      </c>
      <c r="D1600" t="s">
        <v>6483</v>
      </c>
      <c r="E1600" s="13">
        <v>100</v>
      </c>
      <c r="F1600" t="s">
        <v>460</v>
      </c>
      <c r="G1600" t="s">
        <v>461</v>
      </c>
      <c r="H1600" t="s">
        <v>6484</v>
      </c>
      <c r="I1600">
        <v>100</v>
      </c>
      <c r="J1600" t="s">
        <v>60642</v>
      </c>
    </row>
    <row r="1601" spans="1:10" ht="14.25">
      <c r="A1601" s="24">
        <v>42891.413576388892</v>
      </c>
      <c r="B1601" s="13" t="s">
        <v>29577</v>
      </c>
      <c r="C1601" t="s">
        <v>6486</v>
      </c>
      <c r="D1601" t="s">
        <v>6487</v>
      </c>
      <c r="E1601" s="13">
        <v>1000</v>
      </c>
      <c r="F1601" t="s">
        <v>460</v>
      </c>
      <c r="G1601" t="s">
        <v>461</v>
      </c>
      <c r="H1601" t="s">
        <v>6488</v>
      </c>
      <c r="I1601">
        <v>1000</v>
      </c>
      <c r="J1601" t="s">
        <v>60642</v>
      </c>
    </row>
    <row r="1602" spans="1:10" ht="14.25">
      <c r="A1602" s="24">
        <v>42891.413738425923</v>
      </c>
      <c r="B1602" s="13" t="s">
        <v>29588</v>
      </c>
      <c r="C1602" t="s">
        <v>6490</v>
      </c>
      <c r="D1602" t="s">
        <v>6491</v>
      </c>
      <c r="E1602" s="13">
        <v>50</v>
      </c>
      <c r="F1602" t="s">
        <v>460</v>
      </c>
      <c r="G1602" t="s">
        <v>461</v>
      </c>
      <c r="H1602" t="s">
        <v>6492</v>
      </c>
      <c r="I1602">
        <v>50</v>
      </c>
      <c r="J1602" t="s">
        <v>60642</v>
      </c>
    </row>
    <row r="1603" spans="1:10" ht="14.25">
      <c r="A1603" s="24">
        <v>42891.414502314816</v>
      </c>
      <c r="B1603" s="13" t="s">
        <v>29599</v>
      </c>
      <c r="C1603" t="s">
        <v>5756</v>
      </c>
      <c r="D1603" t="s">
        <v>5757</v>
      </c>
      <c r="E1603" s="13">
        <v>18</v>
      </c>
      <c r="F1603" t="s">
        <v>460</v>
      </c>
      <c r="G1603" t="s">
        <v>461</v>
      </c>
      <c r="H1603" t="s">
        <v>6494</v>
      </c>
      <c r="I1603">
        <v>18</v>
      </c>
      <c r="J1603" t="s">
        <v>60642</v>
      </c>
    </row>
    <row r="1604" spans="1:10" ht="14.25">
      <c r="A1604" s="24">
        <v>42891.414502314816</v>
      </c>
      <c r="B1604" s="13" t="s">
        <v>29592</v>
      </c>
      <c r="C1604" t="s">
        <v>6495</v>
      </c>
      <c r="D1604" t="s">
        <v>6496</v>
      </c>
      <c r="E1604" s="13">
        <v>200</v>
      </c>
      <c r="F1604" t="s">
        <v>460</v>
      </c>
      <c r="G1604" t="s">
        <v>461</v>
      </c>
      <c r="H1604" t="s">
        <v>6497</v>
      </c>
      <c r="I1604">
        <v>200</v>
      </c>
      <c r="J1604" t="s">
        <v>60642</v>
      </c>
    </row>
    <row r="1605" spans="1:10" ht="14.25">
      <c r="A1605" s="24">
        <v>42891.414629629631</v>
      </c>
      <c r="B1605" s="13" t="s">
        <v>29603</v>
      </c>
      <c r="C1605" t="s">
        <v>6499</v>
      </c>
      <c r="D1605" t="s">
        <v>6500</v>
      </c>
      <c r="E1605" s="13">
        <v>200</v>
      </c>
      <c r="F1605" t="s">
        <v>460</v>
      </c>
      <c r="G1605" t="s">
        <v>461</v>
      </c>
      <c r="H1605" t="s">
        <v>6501</v>
      </c>
      <c r="I1605">
        <v>200</v>
      </c>
      <c r="J1605" t="s">
        <v>60642</v>
      </c>
    </row>
    <row r="1606" spans="1:10" ht="14.25">
      <c r="A1606" s="24">
        <v>42891.414652777778</v>
      </c>
      <c r="B1606" s="13" t="s">
        <v>29596</v>
      </c>
      <c r="C1606" t="s">
        <v>6503</v>
      </c>
      <c r="D1606" t="s">
        <v>6504</v>
      </c>
      <c r="E1606" s="13">
        <v>200</v>
      </c>
      <c r="F1606" t="s">
        <v>460</v>
      </c>
      <c r="G1606" t="s">
        <v>461</v>
      </c>
      <c r="H1606" t="s">
        <v>6505</v>
      </c>
      <c r="I1606">
        <v>200</v>
      </c>
      <c r="J1606" t="s">
        <v>60642</v>
      </c>
    </row>
    <row r="1607" spans="1:10" ht="14.25">
      <c r="A1607" s="24">
        <v>42891.414837962962</v>
      </c>
      <c r="B1607" s="13" t="s">
        <v>29611</v>
      </c>
      <c r="C1607" t="s">
        <v>6507</v>
      </c>
      <c r="D1607" t="s">
        <v>6508</v>
      </c>
      <c r="E1607" s="13">
        <v>300</v>
      </c>
      <c r="F1607" t="s">
        <v>460</v>
      </c>
      <c r="G1607" t="s">
        <v>461</v>
      </c>
      <c r="H1607" t="s">
        <v>6509</v>
      </c>
      <c r="I1607">
        <v>300</v>
      </c>
      <c r="J1607" t="s">
        <v>60642</v>
      </c>
    </row>
    <row r="1608" spans="1:10" ht="14.25">
      <c r="A1608" s="24">
        <v>42891.415081018517</v>
      </c>
      <c r="B1608" s="13" t="s">
        <v>29607</v>
      </c>
      <c r="C1608" t="s">
        <v>6511</v>
      </c>
      <c r="D1608" t="s">
        <v>6512</v>
      </c>
      <c r="E1608" s="13">
        <v>50</v>
      </c>
      <c r="F1608" t="s">
        <v>460</v>
      </c>
      <c r="G1608" t="s">
        <v>461</v>
      </c>
      <c r="H1608" t="s">
        <v>6513</v>
      </c>
      <c r="I1608">
        <v>50</v>
      </c>
      <c r="J1608" t="s">
        <v>60642</v>
      </c>
    </row>
    <row r="1609" spans="1:10" ht="14.25">
      <c r="A1609" s="24">
        <v>42891.415173611109</v>
      </c>
      <c r="B1609" s="13" t="s">
        <v>29619</v>
      </c>
      <c r="C1609" t="s">
        <v>5756</v>
      </c>
      <c r="D1609" t="s">
        <v>5757</v>
      </c>
      <c r="E1609" s="13">
        <v>20</v>
      </c>
      <c r="F1609" t="s">
        <v>460</v>
      </c>
      <c r="G1609" t="s">
        <v>461</v>
      </c>
      <c r="H1609" t="s">
        <v>6515</v>
      </c>
      <c r="I1609">
        <v>20</v>
      </c>
      <c r="J1609" t="s">
        <v>60642</v>
      </c>
    </row>
    <row r="1610" spans="1:10" ht="14.25">
      <c r="A1610" s="24">
        <v>42891.415185185186</v>
      </c>
      <c r="B1610" s="13" t="s">
        <v>29623</v>
      </c>
      <c r="C1610" t="s">
        <v>6517</v>
      </c>
      <c r="D1610" t="s">
        <v>6518</v>
      </c>
      <c r="E1610" s="13">
        <v>10</v>
      </c>
      <c r="F1610" t="s">
        <v>460</v>
      </c>
      <c r="G1610" t="s">
        <v>461</v>
      </c>
      <c r="H1610" t="s">
        <v>6519</v>
      </c>
      <c r="I1610">
        <v>10</v>
      </c>
      <c r="J1610" t="s">
        <v>60642</v>
      </c>
    </row>
    <row r="1611" spans="1:10" ht="14.25">
      <c r="A1611" s="24">
        <v>42891.415196759262</v>
      </c>
      <c r="B1611" s="13" t="s">
        <v>29615</v>
      </c>
      <c r="C1611" t="s">
        <v>6521</v>
      </c>
      <c r="D1611" t="s">
        <v>6522</v>
      </c>
      <c r="E1611" s="13">
        <v>3000</v>
      </c>
      <c r="F1611" t="s">
        <v>460</v>
      </c>
      <c r="G1611" t="s">
        <v>461</v>
      </c>
      <c r="H1611" t="s">
        <v>6523</v>
      </c>
      <c r="I1611">
        <v>3000</v>
      </c>
      <c r="J1611" t="s">
        <v>60642</v>
      </c>
    </row>
    <row r="1612" spans="1:10" ht="14.25">
      <c r="A1612" s="24">
        <v>42891.41547453704</v>
      </c>
      <c r="B1612" s="13" t="s">
        <v>29627</v>
      </c>
      <c r="C1612" t="s">
        <v>6511</v>
      </c>
      <c r="D1612" t="s">
        <v>6512</v>
      </c>
      <c r="E1612" s="13">
        <v>100</v>
      </c>
      <c r="F1612" t="s">
        <v>460</v>
      </c>
      <c r="G1612" t="s">
        <v>461</v>
      </c>
      <c r="H1612" t="s">
        <v>6525</v>
      </c>
      <c r="I1612">
        <v>100</v>
      </c>
      <c r="J1612" t="s">
        <v>60642</v>
      </c>
    </row>
    <row r="1613" spans="1:10" ht="14.25">
      <c r="A1613" s="24">
        <v>42891.415601851855</v>
      </c>
      <c r="B1613" s="13" t="s">
        <v>29631</v>
      </c>
      <c r="C1613" t="s">
        <v>6527</v>
      </c>
      <c r="D1613" t="s">
        <v>6528</v>
      </c>
      <c r="E1613" s="13">
        <v>200</v>
      </c>
      <c r="F1613" t="s">
        <v>460</v>
      </c>
      <c r="G1613" t="s">
        <v>461</v>
      </c>
      <c r="H1613" t="s">
        <v>6529</v>
      </c>
      <c r="I1613">
        <v>200</v>
      </c>
      <c r="J1613" t="s">
        <v>60642</v>
      </c>
    </row>
    <row r="1614" spans="1:10" ht="14.25">
      <c r="A1614" s="24">
        <v>42891.415613425925</v>
      </c>
      <c r="B1614" s="13" t="s">
        <v>29635</v>
      </c>
      <c r="C1614" t="s">
        <v>6531</v>
      </c>
      <c r="D1614" t="s">
        <v>6532</v>
      </c>
      <c r="E1614" s="13">
        <v>100</v>
      </c>
      <c r="F1614" t="s">
        <v>460</v>
      </c>
      <c r="G1614" t="s">
        <v>461</v>
      </c>
      <c r="H1614" t="s">
        <v>6533</v>
      </c>
      <c r="I1614">
        <v>100</v>
      </c>
      <c r="J1614" t="s">
        <v>60642</v>
      </c>
    </row>
    <row r="1615" spans="1:10" ht="14.25">
      <c r="A1615" s="24">
        <v>42891.415659722225</v>
      </c>
      <c r="B1615" s="13" t="s">
        <v>29639</v>
      </c>
      <c r="C1615" t="s">
        <v>6535</v>
      </c>
      <c r="D1615" t="s">
        <v>6536</v>
      </c>
      <c r="E1615" s="13">
        <v>20</v>
      </c>
      <c r="F1615" t="s">
        <v>460</v>
      </c>
      <c r="G1615" t="s">
        <v>461</v>
      </c>
      <c r="H1615" t="s">
        <v>6537</v>
      </c>
      <c r="I1615">
        <v>20</v>
      </c>
      <c r="J1615" t="s">
        <v>60642</v>
      </c>
    </row>
    <row r="1616" spans="1:10" ht="14.25">
      <c r="A1616" s="24">
        <v>42891.415949074071</v>
      </c>
      <c r="B1616" s="13" t="s">
        <v>29643</v>
      </c>
      <c r="C1616" t="s">
        <v>6539</v>
      </c>
      <c r="D1616" t="s">
        <v>6540</v>
      </c>
      <c r="E1616" s="13">
        <v>1500</v>
      </c>
      <c r="F1616" t="s">
        <v>460</v>
      </c>
      <c r="G1616" t="s">
        <v>461</v>
      </c>
      <c r="H1616" t="s">
        <v>6541</v>
      </c>
      <c r="I1616">
        <v>1500</v>
      </c>
      <c r="J1616" t="s">
        <v>60642</v>
      </c>
    </row>
    <row r="1617" spans="1:10" ht="14.25">
      <c r="A1617" s="24">
        <v>42891.416122685187</v>
      </c>
      <c r="B1617" s="13" t="s">
        <v>29658</v>
      </c>
      <c r="C1617" t="s">
        <v>6543</v>
      </c>
      <c r="D1617" t="s">
        <v>6544</v>
      </c>
      <c r="E1617" s="13">
        <v>300</v>
      </c>
      <c r="F1617" t="s">
        <v>460</v>
      </c>
      <c r="G1617" t="s">
        <v>461</v>
      </c>
      <c r="H1617" t="s">
        <v>6545</v>
      </c>
      <c r="I1617">
        <v>300</v>
      </c>
      <c r="J1617" t="s">
        <v>60642</v>
      </c>
    </row>
    <row r="1618" spans="1:10" ht="14.25">
      <c r="A1618" s="24">
        <v>42891.416122685187</v>
      </c>
      <c r="B1618" s="13" t="s">
        <v>29646</v>
      </c>
      <c r="C1618" t="s">
        <v>6546</v>
      </c>
      <c r="D1618" t="s">
        <v>6547</v>
      </c>
      <c r="E1618" s="13">
        <v>20</v>
      </c>
      <c r="F1618" t="s">
        <v>460</v>
      </c>
      <c r="G1618" t="s">
        <v>461</v>
      </c>
      <c r="H1618" t="s">
        <v>6548</v>
      </c>
      <c r="I1618">
        <v>20</v>
      </c>
      <c r="J1618" t="s">
        <v>60642</v>
      </c>
    </row>
    <row r="1619" spans="1:10" ht="14.25">
      <c r="A1619" s="24">
        <v>42891.416168981479</v>
      </c>
      <c r="B1619" s="13" t="s">
        <v>29650</v>
      </c>
      <c r="C1619" t="s">
        <v>122</v>
      </c>
      <c r="D1619" t="s">
        <v>123</v>
      </c>
      <c r="E1619" s="13">
        <v>1000</v>
      </c>
      <c r="F1619" t="s">
        <v>460</v>
      </c>
      <c r="G1619" t="s">
        <v>461</v>
      </c>
      <c r="H1619" t="s">
        <v>6550</v>
      </c>
      <c r="I1619">
        <v>1000</v>
      </c>
      <c r="J1619" t="s">
        <v>60642</v>
      </c>
    </row>
    <row r="1620" spans="1:10" ht="14.25">
      <c r="A1620" s="24">
        <v>42891.416296296295</v>
      </c>
      <c r="B1620" s="13" t="s">
        <v>29654</v>
      </c>
      <c r="C1620" t="s">
        <v>6552</v>
      </c>
      <c r="D1620" t="s">
        <v>6553</v>
      </c>
      <c r="E1620" s="13">
        <v>20</v>
      </c>
      <c r="F1620" t="s">
        <v>460</v>
      </c>
      <c r="G1620" t="s">
        <v>461</v>
      </c>
      <c r="H1620" t="s">
        <v>6554</v>
      </c>
      <c r="I1620">
        <v>20</v>
      </c>
      <c r="J1620" t="s">
        <v>60642</v>
      </c>
    </row>
    <row r="1621" spans="1:10" ht="14.25">
      <c r="A1621" s="24">
        <v>42891.416342592594</v>
      </c>
      <c r="B1621" s="13" t="s">
        <v>29662</v>
      </c>
      <c r="C1621" t="s">
        <v>6556</v>
      </c>
      <c r="D1621" t="s">
        <v>6557</v>
      </c>
      <c r="E1621" s="13">
        <v>50</v>
      </c>
      <c r="F1621" t="s">
        <v>460</v>
      </c>
      <c r="G1621" t="s">
        <v>461</v>
      </c>
      <c r="H1621" t="s">
        <v>6558</v>
      </c>
      <c r="I1621">
        <v>50</v>
      </c>
      <c r="J1621" t="s">
        <v>60642</v>
      </c>
    </row>
    <row r="1622" spans="1:10" ht="14.25">
      <c r="A1622" s="24">
        <v>42891.416689814818</v>
      </c>
      <c r="B1622" s="13" t="s">
        <v>29666</v>
      </c>
      <c r="C1622" t="s">
        <v>6560</v>
      </c>
      <c r="D1622" t="s">
        <v>6561</v>
      </c>
      <c r="E1622" s="13">
        <v>500</v>
      </c>
      <c r="F1622" t="s">
        <v>460</v>
      </c>
      <c r="G1622" t="s">
        <v>461</v>
      </c>
      <c r="H1622" t="s">
        <v>6562</v>
      </c>
      <c r="I1622">
        <v>500</v>
      </c>
      <c r="J1622" t="s">
        <v>60642</v>
      </c>
    </row>
    <row r="1623" spans="1:10" ht="14.25">
      <c r="A1623" s="24">
        <v>42891.417013888888</v>
      </c>
      <c r="B1623" s="13" t="s">
        <v>29670</v>
      </c>
      <c r="C1623" t="s">
        <v>6564</v>
      </c>
      <c r="D1623" t="s">
        <v>6565</v>
      </c>
      <c r="E1623" s="13">
        <v>500</v>
      </c>
      <c r="F1623" t="s">
        <v>460</v>
      </c>
      <c r="G1623" t="s">
        <v>461</v>
      </c>
      <c r="H1623" t="s">
        <v>6566</v>
      </c>
      <c r="I1623">
        <v>500</v>
      </c>
      <c r="J1623" t="s">
        <v>60642</v>
      </c>
    </row>
    <row r="1624" spans="1:10" ht="14.25">
      <c r="A1624" s="24">
        <v>42891.417187500003</v>
      </c>
      <c r="B1624" s="13" t="s">
        <v>29674</v>
      </c>
      <c r="C1624" t="s">
        <v>6568</v>
      </c>
      <c r="D1624" t="s">
        <v>6569</v>
      </c>
      <c r="E1624" s="13">
        <v>200</v>
      </c>
      <c r="F1624" t="s">
        <v>460</v>
      </c>
      <c r="G1624" t="s">
        <v>461</v>
      </c>
      <c r="H1624" t="s">
        <v>6570</v>
      </c>
      <c r="I1624">
        <v>200</v>
      </c>
      <c r="J1624" t="s">
        <v>60642</v>
      </c>
    </row>
    <row r="1625" spans="1:10" ht="14.25">
      <c r="A1625" s="24">
        <v>42891.417488425926</v>
      </c>
      <c r="B1625" s="13" t="s">
        <v>29682</v>
      </c>
      <c r="C1625" t="s">
        <v>6572</v>
      </c>
      <c r="D1625" t="s">
        <v>6573</v>
      </c>
      <c r="E1625" s="13">
        <v>100</v>
      </c>
      <c r="F1625" t="s">
        <v>460</v>
      </c>
      <c r="G1625" t="s">
        <v>461</v>
      </c>
      <c r="H1625" t="s">
        <v>6574</v>
      </c>
      <c r="I1625">
        <v>100</v>
      </c>
      <c r="J1625" t="s">
        <v>60642</v>
      </c>
    </row>
    <row r="1626" spans="1:10" ht="14.25">
      <c r="A1626" s="24">
        <v>42891.417662037034</v>
      </c>
      <c r="B1626" s="13" t="s">
        <v>29678</v>
      </c>
      <c r="C1626" t="s">
        <v>6576</v>
      </c>
      <c r="D1626" t="s">
        <v>6577</v>
      </c>
      <c r="E1626" s="13">
        <v>20</v>
      </c>
      <c r="F1626" t="s">
        <v>460</v>
      </c>
      <c r="G1626" t="s">
        <v>461</v>
      </c>
      <c r="H1626" t="s">
        <v>6578</v>
      </c>
      <c r="I1626">
        <v>20</v>
      </c>
      <c r="J1626" t="s">
        <v>60642</v>
      </c>
    </row>
    <row r="1627" spans="1:10" ht="14.25">
      <c r="A1627" s="24">
        <v>42891.417696759258</v>
      </c>
      <c r="B1627" s="13" t="s">
        <v>29686</v>
      </c>
      <c r="C1627" t="s">
        <v>6580</v>
      </c>
      <c r="D1627" t="s">
        <v>6581</v>
      </c>
      <c r="E1627" s="13">
        <v>200</v>
      </c>
      <c r="F1627" t="s">
        <v>460</v>
      </c>
      <c r="G1627" t="s">
        <v>461</v>
      </c>
      <c r="H1627" t="s">
        <v>6582</v>
      </c>
      <c r="I1627">
        <v>200</v>
      </c>
      <c r="J1627" t="s">
        <v>60642</v>
      </c>
    </row>
    <row r="1628" spans="1:10" ht="14.25">
      <c r="A1628" s="24">
        <v>42891.418032407404</v>
      </c>
      <c r="B1628" s="13" t="s">
        <v>29690</v>
      </c>
      <c r="C1628" t="s">
        <v>6584</v>
      </c>
      <c r="D1628" t="s">
        <v>6585</v>
      </c>
      <c r="E1628" s="13">
        <v>200</v>
      </c>
      <c r="F1628" t="s">
        <v>460</v>
      </c>
      <c r="G1628" t="s">
        <v>461</v>
      </c>
      <c r="H1628" t="s">
        <v>6586</v>
      </c>
      <c r="I1628">
        <v>200</v>
      </c>
      <c r="J1628" t="s">
        <v>60642</v>
      </c>
    </row>
    <row r="1629" spans="1:10" ht="14.25">
      <c r="A1629" s="24">
        <v>42891.418182870373</v>
      </c>
      <c r="B1629" s="13" t="s">
        <v>29694</v>
      </c>
      <c r="C1629" t="s">
        <v>6588</v>
      </c>
      <c r="D1629" t="s">
        <v>6589</v>
      </c>
      <c r="E1629" s="13">
        <v>500</v>
      </c>
      <c r="F1629" t="s">
        <v>460</v>
      </c>
      <c r="G1629" t="s">
        <v>461</v>
      </c>
      <c r="H1629" t="s">
        <v>6590</v>
      </c>
      <c r="I1629">
        <v>500</v>
      </c>
      <c r="J1629" t="s">
        <v>60642</v>
      </c>
    </row>
    <row r="1630" spans="1:10" ht="14.25">
      <c r="A1630" s="24">
        <v>42891.418530092589</v>
      </c>
      <c r="B1630" s="13" t="s">
        <v>29698</v>
      </c>
      <c r="C1630" t="s">
        <v>6592</v>
      </c>
      <c r="D1630" t="s">
        <v>6593</v>
      </c>
      <c r="E1630" s="13">
        <v>9000</v>
      </c>
      <c r="F1630" t="s">
        <v>460</v>
      </c>
      <c r="G1630" t="s">
        <v>461</v>
      </c>
      <c r="H1630" t="s">
        <v>6594</v>
      </c>
      <c r="I1630">
        <v>9000</v>
      </c>
      <c r="J1630" t="s">
        <v>60642</v>
      </c>
    </row>
    <row r="1631" spans="1:10" ht="14.25">
      <c r="A1631" s="24">
        <v>42891.418738425928</v>
      </c>
      <c r="B1631" s="13" t="s">
        <v>29702</v>
      </c>
      <c r="C1631" t="s">
        <v>6596</v>
      </c>
      <c r="D1631" t="s">
        <v>6597</v>
      </c>
      <c r="E1631" s="13">
        <v>1000</v>
      </c>
      <c r="F1631" t="s">
        <v>460</v>
      </c>
      <c r="G1631" t="s">
        <v>461</v>
      </c>
      <c r="H1631" t="s">
        <v>6598</v>
      </c>
      <c r="I1631">
        <v>1000</v>
      </c>
      <c r="J1631" t="s">
        <v>60642</v>
      </c>
    </row>
    <row r="1632" spans="1:10" ht="14.25">
      <c r="A1632" s="24">
        <v>42891.418912037036</v>
      </c>
      <c r="B1632" s="13" t="s">
        <v>29706</v>
      </c>
      <c r="C1632" t="s">
        <v>6600</v>
      </c>
      <c r="D1632" t="s">
        <v>689</v>
      </c>
      <c r="E1632" s="13">
        <v>500</v>
      </c>
      <c r="F1632" t="s">
        <v>460</v>
      </c>
      <c r="G1632" t="s">
        <v>461</v>
      </c>
      <c r="H1632" t="s">
        <v>6601</v>
      </c>
      <c r="I1632">
        <v>500</v>
      </c>
      <c r="J1632" t="s">
        <v>60642</v>
      </c>
    </row>
    <row r="1633" spans="1:10" ht="14.25">
      <c r="A1633" s="24">
        <v>42891.418912037036</v>
      </c>
      <c r="B1633" s="13" t="s">
        <v>29710</v>
      </c>
      <c r="C1633" t="s">
        <v>4300</v>
      </c>
      <c r="D1633" t="s">
        <v>4301</v>
      </c>
      <c r="E1633" s="13">
        <v>100</v>
      </c>
      <c r="F1633" t="s">
        <v>460</v>
      </c>
      <c r="G1633" t="s">
        <v>461</v>
      </c>
      <c r="H1633" t="s">
        <v>6602</v>
      </c>
      <c r="I1633">
        <v>100</v>
      </c>
      <c r="J1633" t="s">
        <v>60642</v>
      </c>
    </row>
    <row r="1634" spans="1:10" ht="14.25">
      <c r="A1634" s="24">
        <v>42891.419328703705</v>
      </c>
      <c r="B1634" s="13" t="s">
        <v>29718</v>
      </c>
      <c r="C1634" t="s">
        <v>6604</v>
      </c>
      <c r="D1634" t="s">
        <v>6605</v>
      </c>
      <c r="E1634" s="13">
        <v>100</v>
      </c>
      <c r="F1634" t="s">
        <v>460</v>
      </c>
      <c r="G1634" t="s">
        <v>461</v>
      </c>
      <c r="H1634" t="s">
        <v>6606</v>
      </c>
      <c r="I1634">
        <v>100</v>
      </c>
      <c r="J1634" t="s">
        <v>60642</v>
      </c>
    </row>
    <row r="1635" spans="1:10" ht="14.25">
      <c r="A1635" s="24">
        <v>42891.419351851851</v>
      </c>
      <c r="B1635" s="13" t="s">
        <v>29714</v>
      </c>
      <c r="C1635" t="s">
        <v>6608</v>
      </c>
      <c r="D1635" t="s">
        <v>6609</v>
      </c>
      <c r="E1635" s="13">
        <v>100</v>
      </c>
      <c r="F1635" t="s">
        <v>460</v>
      </c>
      <c r="G1635" t="s">
        <v>461</v>
      </c>
      <c r="H1635" t="s">
        <v>6610</v>
      </c>
      <c r="I1635">
        <v>100</v>
      </c>
      <c r="J1635" t="s">
        <v>60642</v>
      </c>
    </row>
    <row r="1636" spans="1:10" ht="14.25">
      <c r="A1636" s="24">
        <v>42891.419502314813</v>
      </c>
      <c r="B1636" s="13" t="s">
        <v>29726</v>
      </c>
      <c r="C1636" t="s">
        <v>6612</v>
      </c>
      <c r="D1636" t="s">
        <v>6613</v>
      </c>
      <c r="E1636" s="13">
        <v>1000</v>
      </c>
      <c r="F1636" t="s">
        <v>460</v>
      </c>
      <c r="G1636" t="s">
        <v>461</v>
      </c>
      <c r="H1636" t="s">
        <v>6614</v>
      </c>
      <c r="I1636">
        <v>1000</v>
      </c>
      <c r="J1636" t="s">
        <v>60642</v>
      </c>
    </row>
    <row r="1637" spans="1:10" ht="14.25">
      <c r="A1637" s="24">
        <v>42891.419849537036</v>
      </c>
      <c r="B1637" s="13" t="s">
        <v>29722</v>
      </c>
      <c r="C1637" t="s">
        <v>6616</v>
      </c>
      <c r="D1637" t="s">
        <v>6617</v>
      </c>
      <c r="E1637" s="13">
        <v>500</v>
      </c>
      <c r="F1637" t="s">
        <v>460</v>
      </c>
      <c r="G1637" t="s">
        <v>461</v>
      </c>
      <c r="H1637" t="s">
        <v>6618</v>
      </c>
      <c r="I1637">
        <v>500</v>
      </c>
      <c r="J1637" t="s">
        <v>60642</v>
      </c>
    </row>
    <row r="1638" spans="1:10" ht="14.25">
      <c r="A1638" s="24">
        <v>42891.420034722221</v>
      </c>
      <c r="B1638" s="13" t="s">
        <v>29730</v>
      </c>
      <c r="C1638" t="s">
        <v>2175</v>
      </c>
      <c r="D1638" t="s">
        <v>2176</v>
      </c>
      <c r="E1638" s="13">
        <v>1000</v>
      </c>
      <c r="F1638" t="s">
        <v>460</v>
      </c>
      <c r="G1638" t="s">
        <v>461</v>
      </c>
      <c r="H1638" t="s">
        <v>6620</v>
      </c>
      <c r="I1638">
        <v>1000</v>
      </c>
      <c r="J1638" t="s">
        <v>60642</v>
      </c>
    </row>
    <row r="1639" spans="1:10" ht="14.25">
      <c r="A1639" s="24">
        <v>42891.420185185183</v>
      </c>
      <c r="B1639" s="13" t="s">
        <v>29734</v>
      </c>
      <c r="C1639" t="s">
        <v>6622</v>
      </c>
      <c r="D1639" t="s">
        <v>6623</v>
      </c>
      <c r="E1639" s="13">
        <v>10</v>
      </c>
      <c r="F1639" t="s">
        <v>460</v>
      </c>
      <c r="G1639" t="s">
        <v>461</v>
      </c>
      <c r="H1639" t="s">
        <v>6624</v>
      </c>
      <c r="I1639">
        <v>10</v>
      </c>
      <c r="J1639" t="s">
        <v>60642</v>
      </c>
    </row>
    <row r="1640" spans="1:10" ht="14.25">
      <c r="A1640" s="24">
        <v>42891.420243055552</v>
      </c>
      <c r="B1640" s="13" t="s">
        <v>29738</v>
      </c>
      <c r="C1640" t="s">
        <v>6626</v>
      </c>
      <c r="D1640" t="s">
        <v>6627</v>
      </c>
      <c r="E1640" s="13">
        <v>500</v>
      </c>
      <c r="F1640" t="s">
        <v>460</v>
      </c>
      <c r="G1640" t="s">
        <v>461</v>
      </c>
      <c r="H1640" t="s">
        <v>6628</v>
      </c>
      <c r="I1640">
        <v>500</v>
      </c>
      <c r="J1640" t="s">
        <v>60642</v>
      </c>
    </row>
    <row r="1641" spans="1:10" ht="14.25">
      <c r="A1641" s="24">
        <v>42891.42046296296</v>
      </c>
      <c r="B1641" s="13" t="s">
        <v>29746</v>
      </c>
      <c r="C1641" t="s">
        <v>6630</v>
      </c>
      <c r="D1641" t="s">
        <v>6631</v>
      </c>
      <c r="E1641" s="13">
        <v>500</v>
      </c>
      <c r="F1641" t="s">
        <v>460</v>
      </c>
      <c r="G1641" t="s">
        <v>461</v>
      </c>
      <c r="H1641" t="s">
        <v>6632</v>
      </c>
      <c r="I1641">
        <v>500</v>
      </c>
      <c r="J1641" t="s">
        <v>60642</v>
      </c>
    </row>
    <row r="1642" spans="1:10" ht="14.25">
      <c r="A1642" s="24">
        <v>42891.420636574076</v>
      </c>
      <c r="B1642" s="13" t="s">
        <v>29762</v>
      </c>
      <c r="C1642" t="s">
        <v>6379</v>
      </c>
      <c r="D1642" t="s">
        <v>6380</v>
      </c>
      <c r="E1642" s="13">
        <v>300</v>
      </c>
      <c r="F1642" t="s">
        <v>460</v>
      </c>
      <c r="G1642" t="s">
        <v>461</v>
      </c>
      <c r="H1642" t="s">
        <v>6634</v>
      </c>
      <c r="I1642">
        <v>300</v>
      </c>
      <c r="J1642" t="s">
        <v>60642</v>
      </c>
    </row>
    <row r="1643" spans="1:10" ht="14.25">
      <c r="A1643" s="24">
        <v>42891.420729166668</v>
      </c>
      <c r="B1643" s="13" t="s">
        <v>29765</v>
      </c>
      <c r="C1643" t="s">
        <v>6636</v>
      </c>
      <c r="D1643" t="s">
        <v>6637</v>
      </c>
      <c r="E1643" s="13">
        <v>700</v>
      </c>
      <c r="F1643" t="s">
        <v>460</v>
      </c>
      <c r="G1643" t="s">
        <v>461</v>
      </c>
      <c r="H1643" t="s">
        <v>6638</v>
      </c>
      <c r="I1643">
        <v>700</v>
      </c>
      <c r="J1643" t="s">
        <v>60642</v>
      </c>
    </row>
    <row r="1644" spans="1:10" ht="14.25">
      <c r="A1644" s="24">
        <v>42891.420752314814</v>
      </c>
      <c r="B1644" s="13" t="s">
        <v>29750</v>
      </c>
      <c r="C1644" t="s">
        <v>6640</v>
      </c>
      <c r="D1644" t="s">
        <v>6641</v>
      </c>
      <c r="E1644" s="13">
        <v>200</v>
      </c>
      <c r="F1644" t="s">
        <v>460</v>
      </c>
      <c r="G1644" t="s">
        <v>461</v>
      </c>
      <c r="H1644" t="s">
        <v>6642</v>
      </c>
      <c r="I1644">
        <v>200</v>
      </c>
      <c r="J1644" t="s">
        <v>60642</v>
      </c>
    </row>
    <row r="1645" spans="1:10" ht="14.25">
      <c r="A1645" s="24">
        <v>42891.420844907407</v>
      </c>
      <c r="B1645" s="13" t="s">
        <v>29754</v>
      </c>
      <c r="C1645" t="s">
        <v>6644</v>
      </c>
      <c r="D1645" t="s">
        <v>6645</v>
      </c>
      <c r="E1645" s="13">
        <v>100</v>
      </c>
      <c r="F1645" t="s">
        <v>460</v>
      </c>
      <c r="G1645" t="s">
        <v>461</v>
      </c>
      <c r="H1645" t="s">
        <v>6646</v>
      </c>
      <c r="I1645">
        <v>100</v>
      </c>
      <c r="J1645" t="s">
        <v>60642</v>
      </c>
    </row>
    <row r="1646" spans="1:10" ht="14.25">
      <c r="A1646" s="24">
        <v>42891.420844907407</v>
      </c>
      <c r="B1646" s="13" t="s">
        <v>29768</v>
      </c>
      <c r="C1646" t="s">
        <v>6647</v>
      </c>
      <c r="D1646" t="s">
        <v>6648</v>
      </c>
      <c r="E1646" s="13">
        <v>30</v>
      </c>
      <c r="F1646" t="s">
        <v>460</v>
      </c>
      <c r="G1646" t="s">
        <v>461</v>
      </c>
      <c r="H1646" t="s">
        <v>6649</v>
      </c>
      <c r="I1646">
        <v>30</v>
      </c>
      <c r="J1646" t="s">
        <v>60642</v>
      </c>
    </row>
    <row r="1647" spans="1:10" ht="14.25">
      <c r="A1647" s="24">
        <v>42891.420868055553</v>
      </c>
      <c r="B1647" s="13" t="s">
        <v>29758</v>
      </c>
      <c r="C1647" t="s">
        <v>6651</v>
      </c>
      <c r="D1647" t="s">
        <v>6652</v>
      </c>
      <c r="E1647" s="13">
        <v>50</v>
      </c>
      <c r="F1647" t="s">
        <v>460</v>
      </c>
      <c r="G1647" t="s">
        <v>461</v>
      </c>
      <c r="H1647" t="s">
        <v>6653</v>
      </c>
      <c r="I1647">
        <v>50</v>
      </c>
      <c r="J1647" t="s">
        <v>60642</v>
      </c>
    </row>
    <row r="1648" spans="1:10" ht="14.25">
      <c r="A1648" s="24">
        <v>42891.420868055553</v>
      </c>
      <c r="B1648" s="13" t="s">
        <v>29742</v>
      </c>
      <c r="C1648" t="s">
        <v>6654</v>
      </c>
      <c r="D1648" t="s">
        <v>6655</v>
      </c>
      <c r="E1648" s="13">
        <v>400</v>
      </c>
      <c r="F1648" t="s">
        <v>460</v>
      </c>
      <c r="G1648" t="s">
        <v>461</v>
      </c>
      <c r="H1648" t="s">
        <v>6656</v>
      </c>
      <c r="I1648">
        <v>400</v>
      </c>
      <c r="J1648" t="s">
        <v>60642</v>
      </c>
    </row>
    <row r="1649" spans="1:10" ht="14.25">
      <c r="A1649" s="24">
        <v>42891.421516203707</v>
      </c>
      <c r="B1649" s="13" t="s">
        <v>29772</v>
      </c>
      <c r="C1649" t="s">
        <v>6658</v>
      </c>
      <c r="D1649" t="s">
        <v>6659</v>
      </c>
      <c r="E1649" s="13">
        <v>200</v>
      </c>
      <c r="F1649" t="s">
        <v>460</v>
      </c>
      <c r="G1649" t="s">
        <v>461</v>
      </c>
      <c r="H1649" t="s">
        <v>6660</v>
      </c>
      <c r="I1649">
        <v>200</v>
      </c>
      <c r="J1649" t="s">
        <v>60642</v>
      </c>
    </row>
    <row r="1650" spans="1:10" ht="14.25">
      <c r="A1650" s="24">
        <v>42891.421747685185</v>
      </c>
      <c r="B1650" s="13" t="s">
        <v>29776</v>
      </c>
      <c r="C1650" t="s">
        <v>6662</v>
      </c>
      <c r="D1650" t="s">
        <v>6663</v>
      </c>
      <c r="E1650" s="13">
        <v>400</v>
      </c>
      <c r="F1650" t="s">
        <v>460</v>
      </c>
      <c r="G1650" t="s">
        <v>461</v>
      </c>
      <c r="H1650" t="s">
        <v>6664</v>
      </c>
      <c r="I1650">
        <v>400</v>
      </c>
      <c r="J1650" t="s">
        <v>60642</v>
      </c>
    </row>
    <row r="1651" spans="1:10" ht="14.25">
      <c r="A1651" s="24">
        <v>42891.421909722223</v>
      </c>
      <c r="B1651" s="13" t="s">
        <v>29780</v>
      </c>
      <c r="C1651" t="s">
        <v>6666</v>
      </c>
      <c r="D1651" t="s">
        <v>6667</v>
      </c>
      <c r="E1651" s="13">
        <v>300</v>
      </c>
      <c r="F1651" t="s">
        <v>460</v>
      </c>
      <c r="G1651" t="s">
        <v>461</v>
      </c>
      <c r="H1651" t="s">
        <v>6668</v>
      </c>
      <c r="I1651">
        <v>300</v>
      </c>
      <c r="J1651" t="s">
        <v>60642</v>
      </c>
    </row>
    <row r="1652" spans="1:10" ht="14.25">
      <c r="A1652" s="24">
        <v>42891.421956018516</v>
      </c>
      <c r="B1652" s="13" t="s">
        <v>29784</v>
      </c>
      <c r="C1652" t="s">
        <v>6670</v>
      </c>
      <c r="D1652" t="s">
        <v>6671</v>
      </c>
      <c r="E1652" s="13">
        <v>1000</v>
      </c>
      <c r="F1652" t="s">
        <v>460</v>
      </c>
      <c r="G1652" t="s">
        <v>461</v>
      </c>
      <c r="H1652" t="s">
        <v>6672</v>
      </c>
      <c r="I1652">
        <v>1000</v>
      </c>
      <c r="J1652" t="s">
        <v>60642</v>
      </c>
    </row>
    <row r="1653" spans="1:10" ht="14.25">
      <c r="A1653" s="24">
        <v>42891.421990740739</v>
      </c>
      <c r="B1653" s="13" t="s">
        <v>29787</v>
      </c>
      <c r="C1653" t="s">
        <v>6674</v>
      </c>
      <c r="D1653" t="s">
        <v>6675</v>
      </c>
      <c r="E1653" s="13">
        <v>300</v>
      </c>
      <c r="F1653" t="s">
        <v>460</v>
      </c>
      <c r="G1653" t="s">
        <v>461</v>
      </c>
      <c r="H1653" t="s">
        <v>6676</v>
      </c>
      <c r="I1653">
        <v>300</v>
      </c>
      <c r="J1653" t="s">
        <v>60642</v>
      </c>
    </row>
    <row r="1654" spans="1:10" ht="14.25">
      <c r="A1654" s="24">
        <v>42891.422060185185</v>
      </c>
      <c r="B1654" s="13" t="s">
        <v>29791</v>
      </c>
      <c r="C1654" t="s">
        <v>6678</v>
      </c>
      <c r="D1654" t="s">
        <v>6679</v>
      </c>
      <c r="E1654" s="13">
        <v>30</v>
      </c>
      <c r="F1654" t="s">
        <v>460</v>
      </c>
      <c r="G1654" t="s">
        <v>461</v>
      </c>
      <c r="H1654" t="s">
        <v>6680</v>
      </c>
      <c r="I1654">
        <v>30</v>
      </c>
      <c r="J1654" t="s">
        <v>60642</v>
      </c>
    </row>
    <row r="1655" spans="1:10" ht="14.25">
      <c r="A1655" s="24">
        <v>42891.422500000001</v>
      </c>
      <c r="B1655" s="13" t="s">
        <v>29795</v>
      </c>
      <c r="C1655" t="s">
        <v>6682</v>
      </c>
      <c r="D1655" t="s">
        <v>2785</v>
      </c>
      <c r="E1655" s="13">
        <v>20</v>
      </c>
      <c r="F1655" t="s">
        <v>460</v>
      </c>
      <c r="G1655" t="s">
        <v>461</v>
      </c>
      <c r="H1655" t="s">
        <v>6683</v>
      </c>
      <c r="I1655">
        <v>20</v>
      </c>
      <c r="J1655" t="s">
        <v>60642</v>
      </c>
    </row>
    <row r="1656" spans="1:10" ht="14.25">
      <c r="A1656" s="24">
        <v>42891.422951388886</v>
      </c>
      <c r="B1656" s="13" t="s">
        <v>29803</v>
      </c>
      <c r="C1656" t="s">
        <v>6685</v>
      </c>
      <c r="D1656" t="s">
        <v>6686</v>
      </c>
      <c r="E1656" s="13">
        <v>100</v>
      </c>
      <c r="F1656" t="s">
        <v>460</v>
      </c>
      <c r="G1656" t="s">
        <v>461</v>
      </c>
      <c r="H1656" t="s">
        <v>6687</v>
      </c>
      <c r="I1656">
        <v>100</v>
      </c>
      <c r="J1656" t="s">
        <v>60642</v>
      </c>
    </row>
    <row r="1657" spans="1:10" ht="14.25">
      <c r="A1657" s="24">
        <v>42891.422962962963</v>
      </c>
      <c r="B1657" s="13" t="s">
        <v>29799</v>
      </c>
      <c r="C1657" t="s">
        <v>6689</v>
      </c>
      <c r="D1657" t="s">
        <v>6690</v>
      </c>
      <c r="E1657" s="13">
        <v>50</v>
      </c>
      <c r="F1657" t="s">
        <v>460</v>
      </c>
      <c r="G1657" t="s">
        <v>461</v>
      </c>
      <c r="H1657" t="s">
        <v>6691</v>
      </c>
      <c r="I1657">
        <v>50</v>
      </c>
      <c r="J1657" t="s">
        <v>60642</v>
      </c>
    </row>
    <row r="1658" spans="1:10" ht="14.25">
      <c r="A1658" s="24">
        <v>42891.423067129632</v>
      </c>
      <c r="B1658" s="13" t="s">
        <v>29806</v>
      </c>
      <c r="C1658" t="s">
        <v>6693</v>
      </c>
      <c r="D1658" t="s">
        <v>6694</v>
      </c>
      <c r="E1658" s="13">
        <v>100</v>
      </c>
      <c r="F1658" t="s">
        <v>460</v>
      </c>
      <c r="G1658" t="s">
        <v>461</v>
      </c>
      <c r="H1658" t="s">
        <v>6695</v>
      </c>
      <c r="I1658">
        <v>100</v>
      </c>
      <c r="J1658" t="s">
        <v>60642</v>
      </c>
    </row>
    <row r="1659" spans="1:10" ht="14.25">
      <c r="A1659" s="24">
        <v>42891.423090277778</v>
      </c>
      <c r="B1659" s="13" t="s">
        <v>29809</v>
      </c>
      <c r="C1659" t="s">
        <v>6697</v>
      </c>
      <c r="D1659" t="s">
        <v>6698</v>
      </c>
      <c r="E1659" s="13">
        <v>100</v>
      </c>
      <c r="F1659" t="s">
        <v>460</v>
      </c>
      <c r="G1659" t="s">
        <v>461</v>
      </c>
      <c r="H1659" t="s">
        <v>6699</v>
      </c>
      <c r="I1659">
        <v>100</v>
      </c>
      <c r="J1659" t="s">
        <v>60642</v>
      </c>
    </row>
    <row r="1660" spans="1:10" ht="14.25">
      <c r="A1660" s="24">
        <v>42891.423506944448</v>
      </c>
      <c r="B1660" s="13" t="s">
        <v>29813</v>
      </c>
      <c r="C1660" t="s">
        <v>6701</v>
      </c>
      <c r="D1660" t="s">
        <v>6702</v>
      </c>
      <c r="E1660" s="13">
        <v>40</v>
      </c>
      <c r="F1660" t="s">
        <v>460</v>
      </c>
      <c r="G1660" t="s">
        <v>461</v>
      </c>
      <c r="H1660" t="s">
        <v>6703</v>
      </c>
      <c r="I1660">
        <v>40</v>
      </c>
      <c r="J1660" t="s">
        <v>60642</v>
      </c>
    </row>
    <row r="1661" spans="1:10" ht="14.25">
      <c r="A1661" s="24">
        <v>42891.423773148148</v>
      </c>
      <c r="B1661" s="13" t="s">
        <v>29817</v>
      </c>
      <c r="C1661" t="s">
        <v>6706</v>
      </c>
      <c r="D1661" t="s">
        <v>6707</v>
      </c>
      <c r="E1661" s="13">
        <v>200</v>
      </c>
      <c r="F1661" t="s">
        <v>460</v>
      </c>
      <c r="G1661" t="s">
        <v>461</v>
      </c>
      <c r="H1661" t="s">
        <v>6708</v>
      </c>
      <c r="I1661">
        <v>200</v>
      </c>
      <c r="J1661" t="s">
        <v>60642</v>
      </c>
    </row>
    <row r="1662" spans="1:10" ht="14.25">
      <c r="A1662" s="24">
        <v>42891.424131944441</v>
      </c>
      <c r="B1662" s="13" t="s">
        <v>29824</v>
      </c>
      <c r="C1662" t="s">
        <v>6710</v>
      </c>
      <c r="D1662" t="s">
        <v>6711</v>
      </c>
      <c r="E1662" s="13">
        <v>50</v>
      </c>
      <c r="F1662" t="s">
        <v>460</v>
      </c>
      <c r="G1662" t="s">
        <v>461</v>
      </c>
      <c r="H1662" t="s">
        <v>6712</v>
      </c>
      <c r="I1662">
        <v>50</v>
      </c>
      <c r="J1662" t="s">
        <v>60642</v>
      </c>
    </row>
    <row r="1663" spans="1:10" ht="14.25">
      <c r="A1663" s="24">
        <v>42891.424143518518</v>
      </c>
      <c r="B1663" s="13" t="s">
        <v>29820</v>
      </c>
      <c r="C1663" t="s">
        <v>6714</v>
      </c>
      <c r="D1663" t="s">
        <v>6715</v>
      </c>
      <c r="E1663" s="13">
        <v>100</v>
      </c>
      <c r="F1663" t="s">
        <v>460</v>
      </c>
      <c r="G1663" t="s">
        <v>461</v>
      </c>
      <c r="H1663" t="s">
        <v>6716</v>
      </c>
      <c r="I1663">
        <v>100</v>
      </c>
      <c r="J1663" t="s">
        <v>60642</v>
      </c>
    </row>
    <row r="1664" spans="1:10" ht="14.25">
      <c r="A1664" s="24">
        <v>42891.424259259256</v>
      </c>
      <c r="B1664" s="13" t="s">
        <v>29828</v>
      </c>
      <c r="C1664" t="s">
        <v>588</v>
      </c>
      <c r="D1664" t="s">
        <v>589</v>
      </c>
      <c r="E1664" s="13">
        <v>300</v>
      </c>
      <c r="F1664" t="s">
        <v>460</v>
      </c>
      <c r="G1664" t="s">
        <v>461</v>
      </c>
      <c r="H1664" t="s">
        <v>6718</v>
      </c>
      <c r="I1664">
        <v>300</v>
      </c>
      <c r="J1664" t="s">
        <v>60642</v>
      </c>
    </row>
    <row r="1665" spans="1:10" ht="14.25">
      <c r="A1665" s="24">
        <v>42891.424629629626</v>
      </c>
      <c r="B1665" s="13" t="s">
        <v>29832</v>
      </c>
      <c r="C1665" t="s">
        <v>6720</v>
      </c>
      <c r="D1665" t="s">
        <v>6721</v>
      </c>
      <c r="E1665" s="13">
        <v>300</v>
      </c>
      <c r="F1665" t="s">
        <v>460</v>
      </c>
      <c r="G1665" t="s">
        <v>461</v>
      </c>
      <c r="H1665" t="s">
        <v>6722</v>
      </c>
      <c r="I1665">
        <v>300</v>
      </c>
      <c r="J1665" t="s">
        <v>60642</v>
      </c>
    </row>
    <row r="1666" spans="1:10" ht="14.25">
      <c r="A1666" s="24">
        <v>42891.424641203703</v>
      </c>
      <c r="B1666" s="13" t="s">
        <v>29836</v>
      </c>
      <c r="C1666" t="s">
        <v>6724</v>
      </c>
      <c r="D1666" t="s">
        <v>6725</v>
      </c>
      <c r="E1666" s="13">
        <v>200</v>
      </c>
      <c r="F1666" t="s">
        <v>460</v>
      </c>
      <c r="G1666" t="s">
        <v>461</v>
      </c>
      <c r="H1666" t="s">
        <v>6726</v>
      </c>
      <c r="I1666">
        <v>200</v>
      </c>
      <c r="J1666" t="s">
        <v>60642</v>
      </c>
    </row>
    <row r="1667" spans="1:10" ht="14.25">
      <c r="A1667" s="24">
        <v>42891.424710648149</v>
      </c>
      <c r="B1667" s="13" t="s">
        <v>29844</v>
      </c>
      <c r="C1667" t="s">
        <v>6728</v>
      </c>
      <c r="D1667" t="s">
        <v>6729</v>
      </c>
      <c r="E1667" s="13">
        <v>500</v>
      </c>
      <c r="F1667" t="s">
        <v>460</v>
      </c>
      <c r="G1667" t="s">
        <v>461</v>
      </c>
      <c r="H1667" t="s">
        <v>6730</v>
      </c>
      <c r="I1667">
        <v>500</v>
      </c>
      <c r="J1667" t="s">
        <v>60642</v>
      </c>
    </row>
    <row r="1668" spans="1:10" ht="14.25">
      <c r="A1668" s="24">
        <v>42891.424849537034</v>
      </c>
      <c r="B1668" s="13" t="s">
        <v>29840</v>
      </c>
      <c r="C1668" t="s">
        <v>6732</v>
      </c>
      <c r="D1668" t="s">
        <v>6733</v>
      </c>
      <c r="E1668" s="13">
        <v>300</v>
      </c>
      <c r="F1668" t="s">
        <v>460</v>
      </c>
      <c r="G1668" t="s">
        <v>461</v>
      </c>
      <c r="H1668" t="s">
        <v>6734</v>
      </c>
      <c r="I1668">
        <v>300</v>
      </c>
      <c r="J1668" t="s">
        <v>60642</v>
      </c>
    </row>
    <row r="1669" spans="1:10" ht="14.25">
      <c r="A1669" s="24">
        <v>42891.424849537034</v>
      </c>
      <c r="B1669" s="13" t="s">
        <v>29851</v>
      </c>
      <c r="C1669" t="s">
        <v>6735</v>
      </c>
      <c r="D1669" t="s">
        <v>6736</v>
      </c>
      <c r="E1669" s="13">
        <v>20</v>
      </c>
      <c r="F1669" t="s">
        <v>460</v>
      </c>
      <c r="G1669" t="s">
        <v>461</v>
      </c>
      <c r="H1669" t="s">
        <v>6737</v>
      </c>
      <c r="I1669">
        <v>20</v>
      </c>
      <c r="J1669" t="s">
        <v>60642</v>
      </c>
    </row>
    <row r="1670" spans="1:10" ht="14.25">
      <c r="A1670" s="24">
        <v>42891.424849537034</v>
      </c>
      <c r="B1670" s="13" t="s">
        <v>29855</v>
      </c>
      <c r="C1670" t="s">
        <v>6738</v>
      </c>
      <c r="D1670" t="s">
        <v>6739</v>
      </c>
      <c r="E1670" s="13">
        <v>100</v>
      </c>
      <c r="F1670" t="s">
        <v>460</v>
      </c>
      <c r="G1670" t="s">
        <v>461</v>
      </c>
      <c r="H1670" t="s">
        <v>6740</v>
      </c>
      <c r="I1670">
        <v>100</v>
      </c>
      <c r="J1670" t="s">
        <v>60642</v>
      </c>
    </row>
    <row r="1671" spans="1:10" ht="14.25">
      <c r="A1671" s="24">
        <v>42891.424930555557</v>
      </c>
      <c r="B1671" s="13" t="s">
        <v>29847</v>
      </c>
      <c r="C1671" t="s">
        <v>6742</v>
      </c>
      <c r="D1671" t="s">
        <v>6743</v>
      </c>
      <c r="E1671" s="13">
        <v>20</v>
      </c>
      <c r="F1671" t="s">
        <v>460</v>
      </c>
      <c r="G1671" t="s">
        <v>461</v>
      </c>
      <c r="H1671" t="s">
        <v>6744</v>
      </c>
      <c r="I1671">
        <v>20</v>
      </c>
      <c r="J1671" t="s">
        <v>60642</v>
      </c>
    </row>
    <row r="1672" spans="1:10" ht="14.25">
      <c r="A1672" s="24">
        <v>42891.425081018519</v>
      </c>
      <c r="B1672" s="13" t="s">
        <v>29858</v>
      </c>
      <c r="C1672" t="s">
        <v>6746</v>
      </c>
      <c r="D1672" t="s">
        <v>6747</v>
      </c>
      <c r="E1672" s="13">
        <v>20</v>
      </c>
      <c r="F1672" t="s">
        <v>460</v>
      </c>
      <c r="G1672" t="s">
        <v>461</v>
      </c>
      <c r="H1672" t="s">
        <v>6748</v>
      </c>
      <c r="I1672">
        <v>20</v>
      </c>
      <c r="J1672" t="s">
        <v>60642</v>
      </c>
    </row>
    <row r="1673" spans="1:10" ht="14.25">
      <c r="A1673" s="24">
        <v>42891.425138888888</v>
      </c>
      <c r="B1673" s="13" t="s">
        <v>29862</v>
      </c>
      <c r="C1673" t="s">
        <v>6750</v>
      </c>
      <c r="D1673" t="s">
        <v>6751</v>
      </c>
      <c r="E1673" s="13">
        <v>50</v>
      </c>
      <c r="F1673" t="s">
        <v>460</v>
      </c>
      <c r="G1673" t="s">
        <v>461</v>
      </c>
      <c r="H1673" t="s">
        <v>6752</v>
      </c>
      <c r="I1673">
        <v>50</v>
      </c>
      <c r="J1673" t="s">
        <v>60642</v>
      </c>
    </row>
    <row r="1674" spans="1:10" ht="14.25">
      <c r="A1674" s="24">
        <v>42891.425416666665</v>
      </c>
      <c r="B1674" s="13" t="s">
        <v>29866</v>
      </c>
      <c r="C1674" t="s">
        <v>6750</v>
      </c>
      <c r="D1674" t="s">
        <v>6751</v>
      </c>
      <c r="E1674" s="13">
        <v>200</v>
      </c>
      <c r="F1674" t="s">
        <v>460</v>
      </c>
      <c r="G1674" t="s">
        <v>461</v>
      </c>
      <c r="H1674" t="s">
        <v>6754</v>
      </c>
      <c r="I1674">
        <v>200</v>
      </c>
      <c r="J1674" t="s">
        <v>60642</v>
      </c>
    </row>
    <row r="1675" spans="1:10" ht="14.25">
      <c r="A1675" s="24">
        <v>42891.425543981481</v>
      </c>
      <c r="B1675" s="13" t="s">
        <v>29870</v>
      </c>
      <c r="C1675" t="s">
        <v>6756</v>
      </c>
      <c r="D1675" t="s">
        <v>6757</v>
      </c>
      <c r="E1675" s="13">
        <v>100</v>
      </c>
      <c r="F1675" t="s">
        <v>460</v>
      </c>
      <c r="G1675" t="s">
        <v>461</v>
      </c>
      <c r="H1675" t="s">
        <v>6758</v>
      </c>
      <c r="I1675">
        <v>100</v>
      </c>
      <c r="J1675" t="s">
        <v>60642</v>
      </c>
    </row>
    <row r="1676" spans="1:10" ht="14.25">
      <c r="A1676" s="24">
        <v>42891.426238425927</v>
      </c>
      <c r="B1676" s="13" t="s">
        <v>29874</v>
      </c>
      <c r="C1676" t="s">
        <v>6760</v>
      </c>
      <c r="D1676" t="s">
        <v>6761</v>
      </c>
      <c r="E1676" s="13">
        <v>500</v>
      </c>
      <c r="F1676" t="s">
        <v>460</v>
      </c>
      <c r="G1676" t="s">
        <v>461</v>
      </c>
      <c r="H1676" t="s">
        <v>6762</v>
      </c>
      <c r="I1676">
        <v>500</v>
      </c>
      <c r="J1676" t="s">
        <v>60642</v>
      </c>
    </row>
    <row r="1677" spans="1:10" ht="14.25">
      <c r="A1677" s="24">
        <v>42891.426516203705</v>
      </c>
      <c r="B1677" s="13" t="s">
        <v>29881</v>
      </c>
      <c r="C1677" t="s">
        <v>6769</v>
      </c>
      <c r="D1677" t="s">
        <v>6770</v>
      </c>
      <c r="E1677" s="13">
        <v>100</v>
      </c>
      <c r="F1677" t="s">
        <v>460</v>
      </c>
      <c r="G1677" t="s">
        <v>461</v>
      </c>
      <c r="H1677" t="s">
        <v>6771</v>
      </c>
      <c r="I1677">
        <v>100</v>
      </c>
      <c r="J1677" t="s">
        <v>60642</v>
      </c>
    </row>
    <row r="1678" spans="1:10" ht="14.25">
      <c r="A1678" s="24">
        <v>42891.426516203705</v>
      </c>
      <c r="B1678" s="13" t="s">
        <v>29878</v>
      </c>
      <c r="C1678" t="s">
        <v>4737</v>
      </c>
      <c r="D1678" t="s">
        <v>4738</v>
      </c>
      <c r="E1678" s="13">
        <v>500</v>
      </c>
      <c r="F1678" t="s">
        <v>460</v>
      </c>
      <c r="G1678" t="s">
        <v>461</v>
      </c>
      <c r="H1678" t="s">
        <v>6772</v>
      </c>
      <c r="I1678">
        <v>500</v>
      </c>
      <c r="J1678" t="s">
        <v>60642</v>
      </c>
    </row>
    <row r="1679" spans="1:10" ht="14.25">
      <c r="A1679" s="24">
        <v>42891.426655092589</v>
      </c>
      <c r="B1679" s="13" t="s">
        <v>29888</v>
      </c>
      <c r="C1679" t="s">
        <v>6774</v>
      </c>
      <c r="D1679" t="s">
        <v>6775</v>
      </c>
      <c r="E1679" s="13">
        <v>600</v>
      </c>
      <c r="F1679" t="s">
        <v>460</v>
      </c>
      <c r="G1679" t="s">
        <v>461</v>
      </c>
      <c r="H1679" t="s">
        <v>6776</v>
      </c>
      <c r="I1679">
        <v>600</v>
      </c>
      <c r="J1679" t="s">
        <v>60642</v>
      </c>
    </row>
    <row r="1680" spans="1:10" ht="14.25">
      <c r="A1680" s="24">
        <v>42891.426724537036</v>
      </c>
      <c r="B1680" s="13" t="s">
        <v>29884</v>
      </c>
      <c r="C1680" t="s">
        <v>6778</v>
      </c>
      <c r="D1680" t="s">
        <v>6779</v>
      </c>
      <c r="E1680" s="13">
        <v>300</v>
      </c>
      <c r="F1680" t="s">
        <v>460</v>
      </c>
      <c r="G1680" t="s">
        <v>461</v>
      </c>
      <c r="H1680" t="s">
        <v>6780</v>
      </c>
      <c r="I1680">
        <v>300</v>
      </c>
      <c r="J1680" t="s">
        <v>60642</v>
      </c>
    </row>
    <row r="1681" spans="1:10" ht="14.25">
      <c r="A1681" s="24">
        <v>42891.426921296297</v>
      </c>
      <c r="B1681" s="13" t="s">
        <v>29896</v>
      </c>
      <c r="C1681" t="s">
        <v>6782</v>
      </c>
      <c r="D1681" t="s">
        <v>6783</v>
      </c>
      <c r="E1681" s="13">
        <v>100</v>
      </c>
      <c r="F1681" t="s">
        <v>460</v>
      </c>
      <c r="G1681" t="s">
        <v>461</v>
      </c>
      <c r="H1681" t="s">
        <v>6784</v>
      </c>
      <c r="I1681">
        <v>100</v>
      </c>
      <c r="J1681" t="s">
        <v>60642</v>
      </c>
    </row>
    <row r="1682" spans="1:10" ht="14.25">
      <c r="A1682" s="24">
        <v>42891.426932870374</v>
      </c>
      <c r="B1682" s="13" t="s">
        <v>29900</v>
      </c>
      <c r="C1682" t="s">
        <v>3943</v>
      </c>
      <c r="D1682" t="s">
        <v>3944</v>
      </c>
      <c r="E1682" s="13">
        <v>1000</v>
      </c>
      <c r="F1682" t="s">
        <v>460</v>
      </c>
      <c r="G1682" t="s">
        <v>461</v>
      </c>
      <c r="H1682" t="s">
        <v>6786</v>
      </c>
      <c r="I1682">
        <v>1000</v>
      </c>
      <c r="J1682" t="s">
        <v>60642</v>
      </c>
    </row>
    <row r="1683" spans="1:10" ht="14.25">
      <c r="A1683" s="24">
        <v>42891.426944444444</v>
      </c>
      <c r="B1683" s="13" t="s">
        <v>29892</v>
      </c>
      <c r="C1683" t="s">
        <v>6788</v>
      </c>
      <c r="D1683" t="s">
        <v>6789</v>
      </c>
      <c r="E1683" s="13">
        <v>400</v>
      </c>
      <c r="F1683" t="s">
        <v>460</v>
      </c>
      <c r="G1683" t="s">
        <v>461</v>
      </c>
      <c r="H1683" t="s">
        <v>6790</v>
      </c>
      <c r="I1683">
        <v>400</v>
      </c>
      <c r="J1683" t="s">
        <v>60642</v>
      </c>
    </row>
    <row r="1684" spans="1:10" ht="14.25">
      <c r="A1684" s="24">
        <v>42891.427210648151</v>
      </c>
      <c r="B1684" s="13" t="s">
        <v>29908</v>
      </c>
      <c r="C1684" t="s">
        <v>6792</v>
      </c>
      <c r="D1684" t="s">
        <v>3588</v>
      </c>
      <c r="E1684" s="13">
        <v>10</v>
      </c>
      <c r="F1684" t="s">
        <v>460</v>
      </c>
      <c r="G1684" t="s">
        <v>461</v>
      </c>
      <c r="H1684" t="s">
        <v>6793</v>
      </c>
      <c r="I1684">
        <v>10</v>
      </c>
      <c r="J1684" t="s">
        <v>60642</v>
      </c>
    </row>
    <row r="1685" spans="1:10" ht="14.25">
      <c r="A1685" s="24">
        <v>42891.427303240744</v>
      </c>
      <c r="B1685" s="13" t="s">
        <v>29904</v>
      </c>
      <c r="C1685" t="s">
        <v>6795</v>
      </c>
      <c r="D1685" t="s">
        <v>6796</v>
      </c>
      <c r="E1685" s="13">
        <v>500</v>
      </c>
      <c r="F1685" t="s">
        <v>460</v>
      </c>
      <c r="G1685" t="s">
        <v>461</v>
      </c>
      <c r="H1685" t="s">
        <v>6797</v>
      </c>
      <c r="I1685">
        <v>500</v>
      </c>
      <c r="J1685" t="s">
        <v>60642</v>
      </c>
    </row>
    <row r="1686" spans="1:10" ht="14.25">
      <c r="A1686" s="24">
        <v>42891.427349537036</v>
      </c>
      <c r="B1686" s="13" t="s">
        <v>29912</v>
      </c>
      <c r="C1686" t="s">
        <v>6799</v>
      </c>
      <c r="D1686" t="s">
        <v>6800</v>
      </c>
      <c r="E1686" s="13">
        <v>50</v>
      </c>
      <c r="F1686" t="s">
        <v>460</v>
      </c>
      <c r="G1686" t="s">
        <v>461</v>
      </c>
      <c r="H1686" t="s">
        <v>6801</v>
      </c>
      <c r="I1686">
        <v>50</v>
      </c>
      <c r="J1686" t="s">
        <v>60642</v>
      </c>
    </row>
    <row r="1687" spans="1:10" ht="14.25">
      <c r="A1687" s="24">
        <v>42891.427349537036</v>
      </c>
      <c r="B1687" s="13" t="s">
        <v>29916</v>
      </c>
      <c r="C1687" t="s">
        <v>6802</v>
      </c>
      <c r="D1687" t="s">
        <v>6803</v>
      </c>
      <c r="E1687" s="13">
        <v>300</v>
      </c>
      <c r="F1687" t="s">
        <v>460</v>
      </c>
      <c r="G1687" t="s">
        <v>461</v>
      </c>
      <c r="H1687" t="s">
        <v>6804</v>
      </c>
      <c r="I1687">
        <v>300</v>
      </c>
      <c r="J1687" t="s">
        <v>60642</v>
      </c>
    </row>
    <row r="1688" spans="1:10" ht="14.25">
      <c r="A1688" s="24">
        <v>42891.427349537036</v>
      </c>
      <c r="B1688" s="13" t="s">
        <v>29923</v>
      </c>
      <c r="C1688" t="s">
        <v>6805</v>
      </c>
      <c r="D1688" t="s">
        <v>1234</v>
      </c>
      <c r="E1688" s="13">
        <v>100</v>
      </c>
      <c r="F1688" t="s">
        <v>460</v>
      </c>
      <c r="G1688" t="s">
        <v>461</v>
      </c>
      <c r="H1688" t="s">
        <v>6806</v>
      </c>
      <c r="I1688">
        <v>100</v>
      </c>
      <c r="J1688" t="s">
        <v>60642</v>
      </c>
    </row>
    <row r="1689" spans="1:10" ht="14.25">
      <c r="A1689" s="24">
        <v>42891.427453703705</v>
      </c>
      <c r="B1689" s="13" t="s">
        <v>29920</v>
      </c>
      <c r="C1689" t="s">
        <v>5811</v>
      </c>
      <c r="D1689" t="s">
        <v>5812</v>
      </c>
      <c r="E1689" s="13">
        <v>2850</v>
      </c>
      <c r="F1689" t="s">
        <v>460</v>
      </c>
      <c r="G1689" t="s">
        <v>461</v>
      </c>
      <c r="H1689" t="s">
        <v>6808</v>
      </c>
      <c r="I1689">
        <v>2850</v>
      </c>
      <c r="J1689" t="s">
        <v>60642</v>
      </c>
    </row>
    <row r="1690" spans="1:10" ht="14.25">
      <c r="A1690" s="24">
        <v>42891.427511574075</v>
      </c>
      <c r="B1690" s="13" t="s">
        <v>29926</v>
      </c>
      <c r="C1690" t="s">
        <v>5988</v>
      </c>
      <c r="D1690" t="s">
        <v>5989</v>
      </c>
      <c r="E1690" s="13">
        <v>600</v>
      </c>
      <c r="F1690" t="s">
        <v>460</v>
      </c>
      <c r="G1690" t="s">
        <v>461</v>
      </c>
      <c r="H1690" t="s">
        <v>6810</v>
      </c>
      <c r="I1690">
        <v>600</v>
      </c>
      <c r="J1690" t="s">
        <v>60642</v>
      </c>
    </row>
    <row r="1691" spans="1:10" ht="14.25">
      <c r="A1691" s="24">
        <v>42891.427743055552</v>
      </c>
      <c r="B1691" s="13" t="s">
        <v>29930</v>
      </c>
      <c r="C1691" t="s">
        <v>6812</v>
      </c>
      <c r="D1691" t="s">
        <v>6813</v>
      </c>
      <c r="E1691" s="13">
        <v>3500</v>
      </c>
      <c r="F1691" t="s">
        <v>460</v>
      </c>
      <c r="G1691" t="s">
        <v>461</v>
      </c>
      <c r="H1691" t="s">
        <v>6814</v>
      </c>
      <c r="I1691">
        <v>3500</v>
      </c>
      <c r="J1691" t="s">
        <v>60642</v>
      </c>
    </row>
    <row r="1692" spans="1:10" ht="14.25">
      <c r="A1692" s="24">
        <v>42891.427847222221</v>
      </c>
      <c r="B1692" s="13" t="s">
        <v>29934</v>
      </c>
      <c r="C1692" t="s">
        <v>6816</v>
      </c>
      <c r="D1692" t="s">
        <v>6817</v>
      </c>
      <c r="E1692" s="13">
        <v>300</v>
      </c>
      <c r="F1692" t="s">
        <v>460</v>
      </c>
      <c r="G1692" t="s">
        <v>461</v>
      </c>
      <c r="H1692" t="s">
        <v>6818</v>
      </c>
      <c r="I1692">
        <v>300</v>
      </c>
      <c r="J1692" t="s">
        <v>60642</v>
      </c>
    </row>
    <row r="1693" spans="1:10" ht="14.25">
      <c r="A1693" s="24">
        <v>42891.428472222222</v>
      </c>
      <c r="B1693" s="13" t="s">
        <v>29942</v>
      </c>
      <c r="C1693" t="s">
        <v>6820</v>
      </c>
      <c r="D1693" t="s">
        <v>6821</v>
      </c>
      <c r="E1693" s="13">
        <v>50</v>
      </c>
      <c r="F1693" t="s">
        <v>460</v>
      </c>
      <c r="G1693" t="s">
        <v>461</v>
      </c>
      <c r="H1693" t="s">
        <v>6822</v>
      </c>
      <c r="I1693">
        <v>50</v>
      </c>
      <c r="J1693" t="s">
        <v>60642</v>
      </c>
    </row>
    <row r="1694" spans="1:10" ht="14.25">
      <c r="A1694" s="24">
        <v>42891.428483796299</v>
      </c>
      <c r="B1694" s="13" t="s">
        <v>29938</v>
      </c>
      <c r="C1694" t="s">
        <v>6824</v>
      </c>
      <c r="D1694" t="s">
        <v>6825</v>
      </c>
      <c r="E1694" s="13">
        <v>100</v>
      </c>
      <c r="F1694" t="s">
        <v>460</v>
      </c>
      <c r="G1694" t="s">
        <v>461</v>
      </c>
      <c r="H1694" t="s">
        <v>6826</v>
      </c>
      <c r="I1694">
        <v>100</v>
      </c>
      <c r="J1694" t="s">
        <v>60642</v>
      </c>
    </row>
    <row r="1695" spans="1:10" ht="14.25">
      <c r="A1695" s="24">
        <v>42891.428842592592</v>
      </c>
      <c r="B1695" s="13" t="s">
        <v>29957</v>
      </c>
      <c r="C1695" t="s">
        <v>6829</v>
      </c>
      <c r="D1695" t="s">
        <v>6830</v>
      </c>
      <c r="E1695" s="13">
        <v>240</v>
      </c>
      <c r="F1695" t="s">
        <v>460</v>
      </c>
      <c r="G1695" t="s">
        <v>461</v>
      </c>
      <c r="H1695" t="s">
        <v>6831</v>
      </c>
      <c r="I1695">
        <v>240</v>
      </c>
      <c r="J1695" t="s">
        <v>60642</v>
      </c>
    </row>
    <row r="1696" spans="1:10" ht="14.25">
      <c r="A1696" s="24">
        <v>42891.428854166668</v>
      </c>
      <c r="B1696" s="13" t="s">
        <v>29961</v>
      </c>
      <c r="C1696" t="s">
        <v>6833</v>
      </c>
      <c r="D1696" t="s">
        <v>6834</v>
      </c>
      <c r="E1696" s="13">
        <v>100</v>
      </c>
      <c r="F1696" t="s">
        <v>460</v>
      </c>
      <c r="G1696" t="s">
        <v>461</v>
      </c>
      <c r="H1696" t="s">
        <v>6835</v>
      </c>
      <c r="I1696">
        <v>100</v>
      </c>
      <c r="J1696" t="s">
        <v>60642</v>
      </c>
    </row>
    <row r="1697" spans="1:10" ht="14.25">
      <c r="A1697" s="24">
        <v>42891.428969907407</v>
      </c>
      <c r="B1697" s="13" t="s">
        <v>29953</v>
      </c>
      <c r="C1697" t="s">
        <v>119</v>
      </c>
      <c r="D1697" t="s">
        <v>120</v>
      </c>
      <c r="E1697" s="13">
        <v>1000</v>
      </c>
      <c r="F1697" t="s">
        <v>460</v>
      </c>
      <c r="G1697" t="s">
        <v>461</v>
      </c>
      <c r="H1697" t="s">
        <v>6837</v>
      </c>
      <c r="I1697">
        <v>1000</v>
      </c>
      <c r="J1697" t="s">
        <v>60642</v>
      </c>
    </row>
    <row r="1698" spans="1:10" ht="14.25">
      <c r="A1698" s="24">
        <v>42891.428993055553</v>
      </c>
      <c r="B1698" s="13" t="s">
        <v>29949</v>
      </c>
      <c r="C1698" t="s">
        <v>6839</v>
      </c>
      <c r="D1698" t="s">
        <v>6840</v>
      </c>
      <c r="E1698" s="13">
        <v>30</v>
      </c>
      <c r="F1698" t="s">
        <v>460</v>
      </c>
      <c r="G1698" t="s">
        <v>461</v>
      </c>
      <c r="H1698" t="s">
        <v>6841</v>
      </c>
      <c r="I1698">
        <v>30</v>
      </c>
      <c r="J1698" t="s">
        <v>60642</v>
      </c>
    </row>
    <row r="1699" spans="1:10" ht="14.25">
      <c r="A1699" s="24">
        <v>42891.429027777776</v>
      </c>
      <c r="B1699" s="13" t="s">
        <v>29964</v>
      </c>
      <c r="C1699" t="s">
        <v>6843</v>
      </c>
      <c r="D1699" t="s">
        <v>355</v>
      </c>
      <c r="E1699" s="13">
        <v>50</v>
      </c>
      <c r="F1699" t="s">
        <v>460</v>
      </c>
      <c r="G1699" t="s">
        <v>461</v>
      </c>
      <c r="H1699" t="s">
        <v>6844</v>
      </c>
      <c r="I1699">
        <v>50</v>
      </c>
      <c r="J1699" t="s">
        <v>60642</v>
      </c>
    </row>
    <row r="1700" spans="1:10" ht="14.25">
      <c r="A1700" s="24">
        <v>42891.429259259261</v>
      </c>
      <c r="B1700" s="13" t="s">
        <v>29972</v>
      </c>
      <c r="C1700" t="s">
        <v>6846</v>
      </c>
      <c r="D1700" t="s">
        <v>6847</v>
      </c>
      <c r="E1700" s="13">
        <v>500</v>
      </c>
      <c r="F1700" t="s">
        <v>460</v>
      </c>
      <c r="G1700" t="s">
        <v>461</v>
      </c>
      <c r="H1700" t="s">
        <v>6848</v>
      </c>
      <c r="I1700">
        <v>500</v>
      </c>
      <c r="J1700" t="s">
        <v>60642</v>
      </c>
    </row>
    <row r="1701" spans="1:10" ht="14.25">
      <c r="A1701" s="24">
        <v>42891.429282407407</v>
      </c>
      <c r="B1701" s="13" t="s">
        <v>29968</v>
      </c>
      <c r="C1701" t="s">
        <v>6850</v>
      </c>
      <c r="D1701" t="s">
        <v>6851</v>
      </c>
      <c r="E1701" s="13">
        <v>200</v>
      </c>
      <c r="F1701" t="s">
        <v>460</v>
      </c>
      <c r="G1701" t="s">
        <v>461</v>
      </c>
      <c r="H1701" t="s">
        <v>6852</v>
      </c>
      <c r="I1701">
        <v>200</v>
      </c>
      <c r="J1701" t="s">
        <v>60642</v>
      </c>
    </row>
    <row r="1702" spans="1:10" ht="14.25">
      <c r="A1702" s="24">
        <v>42891.429363425923</v>
      </c>
      <c r="B1702" s="13" t="s">
        <v>29946</v>
      </c>
      <c r="C1702" t="s">
        <v>6854</v>
      </c>
      <c r="D1702" t="s">
        <v>6855</v>
      </c>
      <c r="E1702" s="13">
        <v>100</v>
      </c>
      <c r="F1702" t="s">
        <v>460</v>
      </c>
      <c r="G1702" t="s">
        <v>461</v>
      </c>
      <c r="H1702" t="s">
        <v>6856</v>
      </c>
      <c r="I1702">
        <v>100</v>
      </c>
      <c r="J1702" t="s">
        <v>60642</v>
      </c>
    </row>
    <row r="1703" spans="1:10" ht="14.25">
      <c r="A1703" s="24">
        <v>42891.429375</v>
      </c>
      <c r="B1703" s="13" t="s">
        <v>29976</v>
      </c>
      <c r="C1703" t="s">
        <v>6858</v>
      </c>
      <c r="D1703" t="s">
        <v>6859</v>
      </c>
      <c r="E1703" s="13">
        <v>2000</v>
      </c>
      <c r="F1703" t="s">
        <v>460</v>
      </c>
      <c r="G1703" t="s">
        <v>461</v>
      </c>
      <c r="H1703" t="s">
        <v>6860</v>
      </c>
      <c r="I1703">
        <v>2000</v>
      </c>
      <c r="J1703" t="s">
        <v>60642</v>
      </c>
    </row>
    <row r="1704" spans="1:10" ht="14.25">
      <c r="A1704" s="24">
        <v>42891.429629629631</v>
      </c>
      <c r="B1704" s="13" t="s">
        <v>29984</v>
      </c>
      <c r="C1704" t="s">
        <v>6862</v>
      </c>
      <c r="D1704" t="s">
        <v>6863</v>
      </c>
      <c r="E1704" s="13">
        <v>50</v>
      </c>
      <c r="F1704" t="s">
        <v>460</v>
      </c>
      <c r="G1704" t="s">
        <v>461</v>
      </c>
      <c r="H1704" t="s">
        <v>6864</v>
      </c>
      <c r="I1704">
        <v>50</v>
      </c>
      <c r="J1704" t="s">
        <v>60642</v>
      </c>
    </row>
    <row r="1705" spans="1:10" ht="14.25">
      <c r="A1705" s="24">
        <v>42891.429895833331</v>
      </c>
      <c r="B1705" s="13" t="s">
        <v>29988</v>
      </c>
      <c r="C1705" t="s">
        <v>6868</v>
      </c>
      <c r="D1705" t="s">
        <v>6869</v>
      </c>
      <c r="E1705" s="13">
        <v>30</v>
      </c>
      <c r="F1705" t="s">
        <v>460</v>
      </c>
      <c r="G1705" t="s">
        <v>461</v>
      </c>
      <c r="H1705" t="s">
        <v>6870</v>
      </c>
      <c r="I1705">
        <v>30</v>
      </c>
      <c r="J1705" t="s">
        <v>60642</v>
      </c>
    </row>
    <row r="1706" spans="1:10" ht="14.25">
      <c r="A1706" s="24">
        <v>42891.4299537037</v>
      </c>
      <c r="B1706" s="13" t="s">
        <v>29980</v>
      </c>
      <c r="C1706" t="s">
        <v>5825</v>
      </c>
      <c r="D1706" t="s">
        <v>5826</v>
      </c>
      <c r="E1706" s="13">
        <v>900</v>
      </c>
      <c r="F1706" t="s">
        <v>460</v>
      </c>
      <c r="G1706" t="s">
        <v>461</v>
      </c>
      <c r="H1706" t="s">
        <v>6872</v>
      </c>
      <c r="I1706">
        <v>900</v>
      </c>
      <c r="J1706" t="s">
        <v>60642</v>
      </c>
    </row>
    <row r="1707" spans="1:10" ht="14.25">
      <c r="A1707" s="24">
        <v>42891.430023148147</v>
      </c>
      <c r="B1707" s="13" t="s">
        <v>29992</v>
      </c>
      <c r="C1707" t="s">
        <v>6874</v>
      </c>
      <c r="D1707" t="s">
        <v>6875</v>
      </c>
      <c r="E1707" s="13">
        <v>50</v>
      </c>
      <c r="F1707" t="s">
        <v>460</v>
      </c>
      <c r="G1707" t="s">
        <v>461</v>
      </c>
      <c r="H1707" t="s">
        <v>6876</v>
      </c>
      <c r="I1707">
        <v>50</v>
      </c>
      <c r="J1707" t="s">
        <v>60642</v>
      </c>
    </row>
    <row r="1708" spans="1:10" ht="14.25">
      <c r="A1708" s="24">
        <v>42891.430324074077</v>
      </c>
      <c r="B1708" s="13" t="s">
        <v>30000</v>
      </c>
      <c r="C1708" t="s">
        <v>6878</v>
      </c>
      <c r="D1708" t="s">
        <v>6879</v>
      </c>
      <c r="E1708" s="13">
        <v>50</v>
      </c>
      <c r="F1708" t="s">
        <v>460</v>
      </c>
      <c r="G1708" t="s">
        <v>461</v>
      </c>
      <c r="H1708" t="s">
        <v>6880</v>
      </c>
      <c r="I1708">
        <v>50</v>
      </c>
      <c r="J1708" t="s">
        <v>60642</v>
      </c>
    </row>
    <row r="1709" spans="1:10" ht="14.25">
      <c r="A1709" s="24">
        <v>42891.430358796293</v>
      </c>
      <c r="B1709" s="13" t="s">
        <v>29996</v>
      </c>
      <c r="C1709" t="s">
        <v>6882</v>
      </c>
      <c r="D1709" t="s">
        <v>3056</v>
      </c>
      <c r="E1709" s="13">
        <v>1500</v>
      </c>
      <c r="F1709" t="s">
        <v>460</v>
      </c>
      <c r="G1709" t="s">
        <v>461</v>
      </c>
      <c r="H1709" t="s">
        <v>6883</v>
      </c>
      <c r="I1709">
        <v>1500</v>
      </c>
      <c r="J1709" t="s">
        <v>60642</v>
      </c>
    </row>
    <row r="1710" spans="1:10" ht="14.25">
      <c r="A1710" s="24">
        <v>42891.430462962962</v>
      </c>
      <c r="B1710" s="13" t="s">
        <v>30004</v>
      </c>
      <c r="C1710" t="s">
        <v>5328</v>
      </c>
      <c r="D1710" t="s">
        <v>5329</v>
      </c>
      <c r="E1710" s="13">
        <v>500</v>
      </c>
      <c r="F1710" t="s">
        <v>460</v>
      </c>
      <c r="G1710" t="s">
        <v>461</v>
      </c>
      <c r="H1710" t="s">
        <v>6885</v>
      </c>
      <c r="I1710">
        <v>500</v>
      </c>
      <c r="J1710" t="s">
        <v>60642</v>
      </c>
    </row>
    <row r="1711" spans="1:10" ht="14.25">
      <c r="A1711" s="24">
        <v>42891.430578703701</v>
      </c>
      <c r="B1711" s="13" t="s">
        <v>30008</v>
      </c>
      <c r="C1711" t="s">
        <v>4673</v>
      </c>
      <c r="D1711" t="s">
        <v>4674</v>
      </c>
      <c r="E1711" s="13">
        <v>100</v>
      </c>
      <c r="F1711" t="s">
        <v>460</v>
      </c>
      <c r="G1711" t="s">
        <v>461</v>
      </c>
      <c r="H1711" t="s">
        <v>6887</v>
      </c>
      <c r="I1711">
        <v>100</v>
      </c>
      <c r="J1711" t="s">
        <v>60642</v>
      </c>
    </row>
    <row r="1712" spans="1:10" ht="14.25">
      <c r="A1712" s="24">
        <v>42891.430810185186</v>
      </c>
      <c r="B1712" s="13" t="s">
        <v>30016</v>
      </c>
      <c r="C1712" t="s">
        <v>4490</v>
      </c>
      <c r="D1712" t="s">
        <v>4491</v>
      </c>
      <c r="E1712" s="13">
        <v>500</v>
      </c>
      <c r="F1712" t="s">
        <v>460</v>
      </c>
      <c r="G1712" t="s">
        <v>461</v>
      </c>
      <c r="H1712" t="s">
        <v>6889</v>
      </c>
      <c r="I1712">
        <v>500</v>
      </c>
      <c r="J1712" t="s">
        <v>60642</v>
      </c>
    </row>
    <row r="1713" spans="1:10" ht="14.25">
      <c r="A1713" s="24">
        <v>42891.430844907409</v>
      </c>
      <c r="B1713" s="13" t="s">
        <v>30012</v>
      </c>
      <c r="C1713" t="s">
        <v>6891</v>
      </c>
      <c r="D1713" t="s">
        <v>6892</v>
      </c>
      <c r="E1713" s="13">
        <v>1000</v>
      </c>
      <c r="F1713" t="s">
        <v>460</v>
      </c>
      <c r="G1713" t="s">
        <v>461</v>
      </c>
      <c r="H1713" t="s">
        <v>6893</v>
      </c>
      <c r="I1713">
        <v>1000</v>
      </c>
      <c r="J1713" t="s">
        <v>60642</v>
      </c>
    </row>
    <row r="1714" spans="1:10" ht="14.25">
      <c r="A1714" s="24">
        <v>42891.430902777778</v>
      </c>
      <c r="B1714" s="13" t="s">
        <v>30020</v>
      </c>
      <c r="C1714" t="s">
        <v>6895</v>
      </c>
      <c r="D1714" t="s">
        <v>6896</v>
      </c>
      <c r="E1714" s="13">
        <v>100</v>
      </c>
      <c r="F1714" t="s">
        <v>460</v>
      </c>
      <c r="G1714" t="s">
        <v>461</v>
      </c>
      <c r="H1714" t="s">
        <v>6897</v>
      </c>
      <c r="I1714">
        <v>100</v>
      </c>
      <c r="J1714" t="s">
        <v>60642</v>
      </c>
    </row>
    <row r="1715" spans="1:10" ht="14.25">
      <c r="A1715" s="24">
        <v>42891.431354166663</v>
      </c>
      <c r="B1715" s="13" t="s">
        <v>30032</v>
      </c>
      <c r="C1715" t="s">
        <v>6899</v>
      </c>
      <c r="D1715" t="s">
        <v>6900</v>
      </c>
      <c r="E1715" s="13">
        <v>100</v>
      </c>
      <c r="F1715" t="s">
        <v>460</v>
      </c>
      <c r="G1715" t="s">
        <v>461</v>
      </c>
      <c r="H1715" t="s">
        <v>6901</v>
      </c>
      <c r="I1715">
        <v>100</v>
      </c>
      <c r="J1715" t="s">
        <v>60642</v>
      </c>
    </row>
    <row r="1716" spans="1:10" ht="14.25">
      <c r="A1716" s="24">
        <v>42891.43141203704</v>
      </c>
      <c r="B1716" s="13" t="s">
        <v>30028</v>
      </c>
      <c r="C1716" t="s">
        <v>6904</v>
      </c>
      <c r="D1716" t="s">
        <v>6905</v>
      </c>
      <c r="E1716" s="13">
        <v>1500</v>
      </c>
      <c r="F1716" t="s">
        <v>460</v>
      </c>
      <c r="G1716" t="s">
        <v>461</v>
      </c>
      <c r="H1716" t="s">
        <v>6906</v>
      </c>
      <c r="I1716">
        <v>1500</v>
      </c>
      <c r="J1716" t="s">
        <v>60642</v>
      </c>
    </row>
    <row r="1717" spans="1:10" ht="14.25">
      <c r="A1717" s="24">
        <v>42891.431585648148</v>
      </c>
      <c r="B1717" s="13" t="s">
        <v>30024</v>
      </c>
      <c r="C1717" t="s">
        <v>6908</v>
      </c>
      <c r="D1717" t="s">
        <v>6909</v>
      </c>
      <c r="E1717" s="13">
        <v>100</v>
      </c>
      <c r="F1717" t="s">
        <v>460</v>
      </c>
      <c r="G1717" t="s">
        <v>461</v>
      </c>
      <c r="H1717" t="s">
        <v>6910</v>
      </c>
      <c r="I1717">
        <v>100</v>
      </c>
      <c r="J1717" t="s">
        <v>60642</v>
      </c>
    </row>
    <row r="1718" spans="1:10" ht="14.25">
      <c r="A1718" s="24">
        <v>42891.43178240741</v>
      </c>
      <c r="B1718" s="13" t="s">
        <v>30035</v>
      </c>
      <c r="C1718" t="s">
        <v>6912</v>
      </c>
      <c r="D1718" t="s">
        <v>6913</v>
      </c>
      <c r="E1718" s="13">
        <v>4000</v>
      </c>
      <c r="F1718" t="s">
        <v>460</v>
      </c>
      <c r="G1718" t="s">
        <v>461</v>
      </c>
      <c r="H1718" t="s">
        <v>6914</v>
      </c>
      <c r="I1718">
        <v>4000</v>
      </c>
      <c r="J1718" t="s">
        <v>60642</v>
      </c>
    </row>
    <row r="1719" spans="1:10" ht="14.25">
      <c r="A1719" s="24">
        <v>42891.431875000002</v>
      </c>
      <c r="B1719" s="13" t="s">
        <v>30039</v>
      </c>
      <c r="C1719" t="s">
        <v>6916</v>
      </c>
      <c r="D1719" t="s">
        <v>6917</v>
      </c>
      <c r="E1719" s="13">
        <v>1000</v>
      </c>
      <c r="F1719" t="s">
        <v>460</v>
      </c>
      <c r="G1719" t="s">
        <v>461</v>
      </c>
      <c r="H1719" t="s">
        <v>6918</v>
      </c>
      <c r="I1719">
        <v>1000</v>
      </c>
      <c r="J1719" t="s">
        <v>60642</v>
      </c>
    </row>
    <row r="1720" spans="1:10" ht="14.25">
      <c r="A1720" s="24">
        <v>42891.431956018518</v>
      </c>
      <c r="B1720" s="13" t="s">
        <v>30047</v>
      </c>
      <c r="C1720" t="s">
        <v>6920</v>
      </c>
      <c r="D1720" t="s">
        <v>6921</v>
      </c>
      <c r="E1720" s="13">
        <v>50</v>
      </c>
      <c r="F1720" t="s">
        <v>460</v>
      </c>
      <c r="G1720" t="s">
        <v>461</v>
      </c>
      <c r="H1720" t="s">
        <v>6922</v>
      </c>
      <c r="I1720">
        <v>50</v>
      </c>
      <c r="J1720" t="s">
        <v>60642</v>
      </c>
    </row>
    <row r="1721" spans="1:10" ht="14.25">
      <c r="A1721" s="24">
        <v>42891.43204861111</v>
      </c>
      <c r="B1721" s="13" t="s">
        <v>30043</v>
      </c>
      <c r="C1721" t="s">
        <v>6924</v>
      </c>
      <c r="D1721" t="s">
        <v>6925</v>
      </c>
      <c r="E1721" s="13">
        <v>200</v>
      </c>
      <c r="F1721" t="s">
        <v>460</v>
      </c>
      <c r="G1721" t="s">
        <v>461</v>
      </c>
      <c r="H1721" t="s">
        <v>6926</v>
      </c>
      <c r="I1721">
        <v>200</v>
      </c>
      <c r="J1721" t="s">
        <v>60642</v>
      </c>
    </row>
    <row r="1722" spans="1:10" ht="14.25">
      <c r="A1722" s="24">
        <v>42891.432488425926</v>
      </c>
      <c r="B1722" s="13" t="s">
        <v>30051</v>
      </c>
      <c r="C1722" t="s">
        <v>6928</v>
      </c>
      <c r="D1722" t="s">
        <v>6929</v>
      </c>
      <c r="E1722" s="13">
        <v>400</v>
      </c>
      <c r="F1722" t="s">
        <v>460</v>
      </c>
      <c r="G1722" t="s">
        <v>461</v>
      </c>
      <c r="H1722" t="s">
        <v>6930</v>
      </c>
      <c r="I1722">
        <v>400</v>
      </c>
      <c r="J1722" t="s">
        <v>60642</v>
      </c>
    </row>
    <row r="1723" spans="1:10" ht="14.25">
      <c r="A1723" s="24">
        <v>42891.432569444441</v>
      </c>
      <c r="B1723" s="13" t="s">
        <v>30055</v>
      </c>
      <c r="C1723" t="s">
        <v>6932</v>
      </c>
      <c r="D1723" t="s">
        <v>6933</v>
      </c>
      <c r="E1723" s="13">
        <v>300</v>
      </c>
      <c r="F1723" t="s">
        <v>460</v>
      </c>
      <c r="G1723" t="s">
        <v>461</v>
      </c>
      <c r="H1723" t="s">
        <v>6934</v>
      </c>
      <c r="I1723">
        <v>300</v>
      </c>
      <c r="J1723" t="s">
        <v>60642</v>
      </c>
    </row>
    <row r="1724" spans="1:10" ht="14.25">
      <c r="A1724" s="24">
        <v>42891.432881944442</v>
      </c>
      <c r="B1724" s="13" t="s">
        <v>30063</v>
      </c>
      <c r="C1724" t="s">
        <v>6936</v>
      </c>
      <c r="D1724" t="s">
        <v>6937</v>
      </c>
      <c r="E1724" s="13">
        <v>20</v>
      </c>
      <c r="F1724" t="s">
        <v>460</v>
      </c>
      <c r="G1724" t="s">
        <v>461</v>
      </c>
      <c r="H1724" t="s">
        <v>6938</v>
      </c>
      <c r="I1724">
        <v>20</v>
      </c>
      <c r="J1724" t="s">
        <v>60642</v>
      </c>
    </row>
    <row r="1725" spans="1:10" ht="14.25">
      <c r="A1725" s="24">
        <v>42891.432916666665</v>
      </c>
      <c r="B1725" s="13" t="s">
        <v>30059</v>
      </c>
      <c r="C1725" t="s">
        <v>6940</v>
      </c>
      <c r="D1725" t="s">
        <v>6941</v>
      </c>
      <c r="E1725" s="13">
        <v>2000</v>
      </c>
      <c r="F1725" t="s">
        <v>460</v>
      </c>
      <c r="G1725" t="s">
        <v>461</v>
      </c>
      <c r="H1725" t="s">
        <v>6942</v>
      </c>
      <c r="I1725">
        <v>2000</v>
      </c>
      <c r="J1725" t="s">
        <v>60642</v>
      </c>
    </row>
    <row r="1726" spans="1:10" ht="14.25">
      <c r="A1726" s="24">
        <v>42891.432997685188</v>
      </c>
      <c r="B1726" s="13" t="s">
        <v>30067</v>
      </c>
      <c r="C1726" t="s">
        <v>6944</v>
      </c>
      <c r="D1726" t="s">
        <v>6945</v>
      </c>
      <c r="E1726" s="13">
        <v>20</v>
      </c>
      <c r="F1726" t="s">
        <v>460</v>
      </c>
      <c r="G1726" t="s">
        <v>461</v>
      </c>
      <c r="H1726" t="s">
        <v>6946</v>
      </c>
      <c r="I1726">
        <v>20</v>
      </c>
      <c r="J1726" t="s">
        <v>60642</v>
      </c>
    </row>
    <row r="1727" spans="1:10" ht="14.25">
      <c r="A1727" s="24">
        <v>42891.43310185185</v>
      </c>
      <c r="B1727" s="13" t="s">
        <v>30070</v>
      </c>
      <c r="C1727" t="s">
        <v>6948</v>
      </c>
      <c r="D1727" t="s">
        <v>6949</v>
      </c>
      <c r="E1727" s="13">
        <v>1000</v>
      </c>
      <c r="F1727" t="s">
        <v>460</v>
      </c>
      <c r="G1727" t="s">
        <v>461</v>
      </c>
      <c r="H1727" t="s">
        <v>6950</v>
      </c>
      <c r="I1727">
        <v>1000</v>
      </c>
      <c r="J1727" t="s">
        <v>60642</v>
      </c>
    </row>
    <row r="1728" spans="1:10" ht="14.25">
      <c r="A1728" s="24">
        <v>42891.433356481481</v>
      </c>
      <c r="B1728" s="13" t="s">
        <v>30074</v>
      </c>
      <c r="C1728" t="s">
        <v>6952</v>
      </c>
      <c r="D1728" t="s">
        <v>6953</v>
      </c>
      <c r="E1728" s="13">
        <v>200</v>
      </c>
      <c r="F1728" t="s">
        <v>460</v>
      </c>
      <c r="G1728" t="s">
        <v>461</v>
      </c>
      <c r="H1728" t="s">
        <v>6954</v>
      </c>
      <c r="I1728">
        <v>200</v>
      </c>
      <c r="J1728" t="s">
        <v>60642</v>
      </c>
    </row>
    <row r="1729" spans="1:10" ht="14.25">
      <c r="A1729" s="24">
        <v>42891.433576388888</v>
      </c>
      <c r="B1729" s="13" t="s">
        <v>30082</v>
      </c>
      <c r="C1729" t="s">
        <v>6956</v>
      </c>
      <c r="D1729" t="s">
        <v>6957</v>
      </c>
      <c r="E1729" s="13">
        <v>200</v>
      </c>
      <c r="F1729" t="s">
        <v>460</v>
      </c>
      <c r="G1729" t="s">
        <v>461</v>
      </c>
      <c r="H1729" t="s">
        <v>6958</v>
      </c>
      <c r="I1729">
        <v>200</v>
      </c>
      <c r="J1729" t="s">
        <v>60642</v>
      </c>
    </row>
    <row r="1730" spans="1:10" ht="14.25">
      <c r="A1730" s="24">
        <v>42891.433634259258</v>
      </c>
      <c r="B1730" s="13" t="s">
        <v>30086</v>
      </c>
      <c r="C1730" t="s">
        <v>4454</v>
      </c>
      <c r="D1730" t="s">
        <v>4455</v>
      </c>
      <c r="E1730" s="13">
        <v>2000</v>
      </c>
      <c r="F1730" t="s">
        <v>460</v>
      </c>
      <c r="G1730" t="s">
        <v>461</v>
      </c>
      <c r="H1730" t="s">
        <v>6960</v>
      </c>
      <c r="I1730">
        <v>2000</v>
      </c>
      <c r="J1730" t="s">
        <v>60642</v>
      </c>
    </row>
    <row r="1731" spans="1:10" ht="14.25">
      <c r="A1731" s="24">
        <v>42891.433668981481</v>
      </c>
      <c r="B1731" s="13" t="s">
        <v>30078</v>
      </c>
      <c r="C1731" t="s">
        <v>6962</v>
      </c>
      <c r="D1731" t="s">
        <v>6963</v>
      </c>
      <c r="E1731" s="13">
        <v>300</v>
      </c>
      <c r="F1731" t="s">
        <v>460</v>
      </c>
      <c r="G1731" t="s">
        <v>461</v>
      </c>
      <c r="H1731" t="s">
        <v>6964</v>
      </c>
      <c r="I1731">
        <v>300</v>
      </c>
      <c r="J1731" t="s">
        <v>60642</v>
      </c>
    </row>
    <row r="1732" spans="1:10" ht="14.25">
      <c r="A1732" s="24">
        <v>42891.43378472222</v>
      </c>
      <c r="B1732" s="13" t="s">
        <v>30090</v>
      </c>
      <c r="C1732" t="s">
        <v>6966</v>
      </c>
      <c r="D1732" t="s">
        <v>6967</v>
      </c>
      <c r="E1732" s="13">
        <v>200</v>
      </c>
      <c r="F1732" t="s">
        <v>460</v>
      </c>
      <c r="G1732" t="s">
        <v>461</v>
      </c>
      <c r="H1732" t="s">
        <v>6968</v>
      </c>
      <c r="I1732">
        <v>200</v>
      </c>
      <c r="J1732" t="s">
        <v>60642</v>
      </c>
    </row>
    <row r="1733" spans="1:10" ht="14.25">
      <c r="A1733" s="24">
        <v>42891.434027777781</v>
      </c>
      <c r="B1733" s="13" t="s">
        <v>30094</v>
      </c>
      <c r="C1733" t="s">
        <v>6970</v>
      </c>
      <c r="D1733" t="s">
        <v>6971</v>
      </c>
      <c r="E1733" s="13">
        <v>1000</v>
      </c>
      <c r="F1733" t="s">
        <v>460</v>
      </c>
      <c r="G1733" t="s">
        <v>461</v>
      </c>
      <c r="H1733" t="s">
        <v>6972</v>
      </c>
      <c r="I1733">
        <v>1000</v>
      </c>
      <c r="J1733" t="s">
        <v>60642</v>
      </c>
    </row>
    <row r="1734" spans="1:10" ht="14.25">
      <c r="A1734" s="24">
        <v>42891.434131944443</v>
      </c>
      <c r="B1734" s="13" t="s">
        <v>30101</v>
      </c>
      <c r="C1734" t="s">
        <v>6974</v>
      </c>
      <c r="D1734" t="s">
        <v>6975</v>
      </c>
      <c r="E1734" s="13">
        <v>50</v>
      </c>
      <c r="F1734" t="s">
        <v>460</v>
      </c>
      <c r="G1734" t="s">
        <v>461</v>
      </c>
      <c r="H1734" t="s">
        <v>6976</v>
      </c>
      <c r="I1734">
        <v>50</v>
      </c>
      <c r="J1734" t="s">
        <v>60642</v>
      </c>
    </row>
    <row r="1735" spans="1:10" ht="14.25">
      <c r="A1735" s="24">
        <v>42891.434131944443</v>
      </c>
      <c r="B1735" s="13" t="s">
        <v>30097</v>
      </c>
      <c r="C1735" t="s">
        <v>6977</v>
      </c>
      <c r="D1735" t="s">
        <v>6978</v>
      </c>
      <c r="E1735" s="13">
        <v>100</v>
      </c>
      <c r="F1735" t="s">
        <v>460</v>
      </c>
      <c r="G1735" t="s">
        <v>461</v>
      </c>
      <c r="H1735" t="s">
        <v>6979</v>
      </c>
      <c r="I1735">
        <v>100</v>
      </c>
      <c r="J1735" t="s">
        <v>60642</v>
      </c>
    </row>
    <row r="1736" spans="1:10" ht="14.25">
      <c r="A1736" s="24">
        <v>42891.434305555558</v>
      </c>
      <c r="B1736" s="13" t="s">
        <v>30105</v>
      </c>
      <c r="C1736" t="s">
        <v>6981</v>
      </c>
      <c r="D1736" t="s">
        <v>6982</v>
      </c>
      <c r="E1736" s="13">
        <v>1000</v>
      </c>
      <c r="F1736" t="s">
        <v>460</v>
      </c>
      <c r="G1736" t="s">
        <v>461</v>
      </c>
      <c r="H1736" t="s">
        <v>6983</v>
      </c>
      <c r="I1736">
        <v>1000</v>
      </c>
      <c r="J1736" t="s">
        <v>60642</v>
      </c>
    </row>
    <row r="1737" spans="1:10" ht="14.25">
      <c r="A1737" s="24">
        <v>42891.434374999997</v>
      </c>
      <c r="B1737" s="13" t="s">
        <v>30109</v>
      </c>
      <c r="C1737" t="s">
        <v>6985</v>
      </c>
      <c r="D1737" t="s">
        <v>6986</v>
      </c>
      <c r="E1737" s="13">
        <v>100</v>
      </c>
      <c r="F1737" t="s">
        <v>460</v>
      </c>
      <c r="G1737" t="s">
        <v>461</v>
      </c>
      <c r="H1737" t="s">
        <v>6987</v>
      </c>
      <c r="I1737">
        <v>100</v>
      </c>
      <c r="J1737" t="s">
        <v>60642</v>
      </c>
    </row>
    <row r="1738" spans="1:10" ht="14.25">
      <c r="A1738" s="24">
        <v>42891.43445601852</v>
      </c>
      <c r="B1738" s="13" t="s">
        <v>30112</v>
      </c>
      <c r="C1738" t="s">
        <v>6989</v>
      </c>
      <c r="D1738" t="s">
        <v>6990</v>
      </c>
      <c r="E1738" s="13">
        <v>100</v>
      </c>
      <c r="F1738" t="s">
        <v>460</v>
      </c>
      <c r="G1738" t="s">
        <v>461</v>
      </c>
      <c r="H1738" t="s">
        <v>6991</v>
      </c>
      <c r="I1738">
        <v>100</v>
      </c>
      <c r="J1738" t="s">
        <v>60642</v>
      </c>
    </row>
    <row r="1739" spans="1:10" ht="14.25">
      <c r="A1739" s="24">
        <v>42891.434537037036</v>
      </c>
      <c r="B1739" s="13" t="s">
        <v>30116</v>
      </c>
      <c r="C1739" t="s">
        <v>6993</v>
      </c>
      <c r="D1739" t="s">
        <v>6994</v>
      </c>
      <c r="E1739" s="13">
        <v>100</v>
      </c>
      <c r="F1739" t="s">
        <v>460</v>
      </c>
      <c r="G1739" t="s">
        <v>461</v>
      </c>
      <c r="H1739" t="s">
        <v>6995</v>
      </c>
      <c r="I1739">
        <v>100</v>
      </c>
      <c r="J1739" t="s">
        <v>60642</v>
      </c>
    </row>
    <row r="1740" spans="1:10" ht="14.25">
      <c r="A1740" s="24">
        <v>42891.434629629628</v>
      </c>
      <c r="B1740" s="13" t="s">
        <v>30120</v>
      </c>
      <c r="C1740" t="s">
        <v>6997</v>
      </c>
      <c r="D1740" t="s">
        <v>6998</v>
      </c>
      <c r="E1740" s="13">
        <v>50</v>
      </c>
      <c r="F1740" t="s">
        <v>460</v>
      </c>
      <c r="G1740" t="s">
        <v>461</v>
      </c>
      <c r="H1740" t="s">
        <v>6999</v>
      </c>
      <c r="I1740">
        <v>50</v>
      </c>
      <c r="J1740" t="s">
        <v>60642</v>
      </c>
    </row>
    <row r="1741" spans="1:10" ht="14.25">
      <c r="A1741" s="24">
        <v>42891.434849537036</v>
      </c>
      <c r="B1741" s="13" t="s">
        <v>30124</v>
      </c>
      <c r="C1741" t="s">
        <v>7001</v>
      </c>
      <c r="D1741" t="s">
        <v>7002</v>
      </c>
      <c r="E1741" s="13">
        <v>100</v>
      </c>
      <c r="F1741" t="s">
        <v>460</v>
      </c>
      <c r="G1741" t="s">
        <v>461</v>
      </c>
      <c r="H1741" t="s">
        <v>7003</v>
      </c>
      <c r="I1741">
        <v>100</v>
      </c>
      <c r="J1741" t="s">
        <v>60642</v>
      </c>
    </row>
    <row r="1742" spans="1:10" ht="14.25">
      <c r="A1742" s="24">
        <v>42891.434884259259</v>
      </c>
      <c r="B1742" s="13" t="s">
        <v>30132</v>
      </c>
      <c r="C1742" t="s">
        <v>7005</v>
      </c>
      <c r="D1742" t="s">
        <v>7006</v>
      </c>
      <c r="E1742" s="13">
        <v>3000</v>
      </c>
      <c r="F1742" t="s">
        <v>460</v>
      </c>
      <c r="G1742" t="s">
        <v>461</v>
      </c>
      <c r="H1742" t="s">
        <v>7007</v>
      </c>
      <c r="I1742">
        <v>3000</v>
      </c>
      <c r="J1742" t="s">
        <v>60642</v>
      </c>
    </row>
    <row r="1743" spans="1:10" ht="14.25">
      <c r="A1743" s="24">
        <v>42891.434953703705</v>
      </c>
      <c r="B1743" s="13" t="s">
        <v>30128</v>
      </c>
      <c r="C1743" t="s">
        <v>7009</v>
      </c>
      <c r="D1743" t="s">
        <v>7010</v>
      </c>
      <c r="E1743" s="13">
        <v>800</v>
      </c>
      <c r="F1743" t="s">
        <v>460</v>
      </c>
      <c r="G1743" t="s">
        <v>461</v>
      </c>
      <c r="H1743" t="s">
        <v>7011</v>
      </c>
      <c r="I1743">
        <v>800</v>
      </c>
      <c r="J1743" t="s">
        <v>60642</v>
      </c>
    </row>
    <row r="1744" spans="1:10" ht="14.25">
      <c r="A1744" s="24">
        <v>42891.434988425928</v>
      </c>
      <c r="B1744" s="13" t="s">
        <v>30136</v>
      </c>
      <c r="C1744" t="s">
        <v>5531</v>
      </c>
      <c r="D1744" t="s">
        <v>5532</v>
      </c>
      <c r="E1744" s="13">
        <v>500</v>
      </c>
      <c r="F1744" t="s">
        <v>460</v>
      </c>
      <c r="G1744" t="s">
        <v>461</v>
      </c>
      <c r="H1744" t="s">
        <v>7013</v>
      </c>
      <c r="I1744">
        <v>500</v>
      </c>
      <c r="J1744" t="s">
        <v>60642</v>
      </c>
    </row>
    <row r="1745" spans="1:10" ht="14.25">
      <c r="A1745" s="24">
        <v>42891.435324074075</v>
      </c>
      <c r="B1745" s="13" t="s">
        <v>30140</v>
      </c>
      <c r="C1745" t="s">
        <v>7015</v>
      </c>
      <c r="D1745" t="s">
        <v>7016</v>
      </c>
      <c r="E1745" s="13">
        <v>2400</v>
      </c>
      <c r="F1745" t="s">
        <v>460</v>
      </c>
      <c r="G1745" t="s">
        <v>461</v>
      </c>
      <c r="H1745" t="s">
        <v>7017</v>
      </c>
      <c r="I1745">
        <v>2400</v>
      </c>
      <c r="J1745" t="s">
        <v>60642</v>
      </c>
    </row>
    <row r="1746" spans="1:10" ht="14.25">
      <c r="A1746" s="24">
        <v>42891.435763888891</v>
      </c>
      <c r="B1746" s="13" t="s">
        <v>30144</v>
      </c>
      <c r="C1746" t="s">
        <v>7019</v>
      </c>
      <c r="D1746" t="s">
        <v>7020</v>
      </c>
      <c r="E1746" s="13">
        <v>200</v>
      </c>
      <c r="F1746" t="s">
        <v>460</v>
      </c>
      <c r="G1746" t="s">
        <v>461</v>
      </c>
      <c r="H1746" t="s">
        <v>7021</v>
      </c>
      <c r="I1746">
        <v>200</v>
      </c>
      <c r="J1746" t="s">
        <v>60642</v>
      </c>
    </row>
    <row r="1747" spans="1:10" ht="14.25">
      <c r="A1747" s="24">
        <v>42891.435787037037</v>
      </c>
      <c r="B1747" s="13" t="s">
        <v>30148</v>
      </c>
      <c r="C1747" t="s">
        <v>2750</v>
      </c>
      <c r="D1747" t="s">
        <v>2751</v>
      </c>
      <c r="E1747" s="13">
        <v>200</v>
      </c>
      <c r="F1747" t="s">
        <v>460</v>
      </c>
      <c r="G1747" t="s">
        <v>461</v>
      </c>
      <c r="H1747" t="s">
        <v>7023</v>
      </c>
      <c r="I1747">
        <v>200</v>
      </c>
      <c r="J1747" t="s">
        <v>60642</v>
      </c>
    </row>
    <row r="1748" spans="1:10" ht="14.25">
      <c r="A1748" s="24">
        <v>42891.436145833337</v>
      </c>
      <c r="B1748" s="13" t="s">
        <v>30156</v>
      </c>
      <c r="C1748" t="s">
        <v>7025</v>
      </c>
      <c r="D1748" t="s">
        <v>7026</v>
      </c>
      <c r="E1748" s="13">
        <v>700</v>
      </c>
      <c r="F1748" t="s">
        <v>460</v>
      </c>
      <c r="G1748" t="s">
        <v>461</v>
      </c>
      <c r="H1748" t="s">
        <v>7027</v>
      </c>
      <c r="I1748">
        <v>700</v>
      </c>
      <c r="J1748" t="s">
        <v>60642</v>
      </c>
    </row>
    <row r="1749" spans="1:10" ht="14.25">
      <c r="A1749" s="24">
        <v>42891.436157407406</v>
      </c>
      <c r="B1749" s="13" t="s">
        <v>30152</v>
      </c>
      <c r="C1749" t="s">
        <v>7029</v>
      </c>
      <c r="D1749" t="s">
        <v>7030</v>
      </c>
      <c r="E1749" s="13">
        <v>2000</v>
      </c>
      <c r="F1749" t="s">
        <v>460</v>
      </c>
      <c r="G1749" t="s">
        <v>461</v>
      </c>
      <c r="H1749" t="s">
        <v>7031</v>
      </c>
      <c r="I1749">
        <v>2000</v>
      </c>
      <c r="J1749" t="s">
        <v>60642</v>
      </c>
    </row>
    <row r="1750" spans="1:10" ht="14.25">
      <c r="A1750" s="24">
        <v>42891.436192129629</v>
      </c>
      <c r="B1750" s="13" t="s">
        <v>30160</v>
      </c>
      <c r="C1750" t="s">
        <v>7033</v>
      </c>
      <c r="D1750" t="s">
        <v>7034</v>
      </c>
      <c r="E1750" s="13">
        <v>3000</v>
      </c>
      <c r="F1750" t="s">
        <v>460</v>
      </c>
      <c r="G1750" t="s">
        <v>461</v>
      </c>
      <c r="H1750" t="s">
        <v>7035</v>
      </c>
      <c r="I1750">
        <v>3000</v>
      </c>
      <c r="J1750" t="s">
        <v>60642</v>
      </c>
    </row>
    <row r="1751" spans="1:10" ht="14.25">
      <c r="A1751" s="24">
        <v>42891.436493055553</v>
      </c>
      <c r="B1751" s="13" t="s">
        <v>30164</v>
      </c>
      <c r="C1751" t="s">
        <v>936</v>
      </c>
      <c r="D1751" t="s">
        <v>937</v>
      </c>
      <c r="E1751" s="13">
        <v>500</v>
      </c>
      <c r="F1751" t="s">
        <v>460</v>
      </c>
      <c r="G1751" t="s">
        <v>461</v>
      </c>
      <c r="H1751" t="s">
        <v>7037</v>
      </c>
      <c r="I1751">
        <v>500</v>
      </c>
      <c r="J1751" t="s">
        <v>60642</v>
      </c>
    </row>
    <row r="1752" spans="1:10" ht="14.25">
      <c r="A1752" s="24">
        <v>42891.436562499999</v>
      </c>
      <c r="B1752" s="13" t="s">
        <v>30168</v>
      </c>
      <c r="C1752" t="s">
        <v>7039</v>
      </c>
      <c r="D1752" t="s">
        <v>398</v>
      </c>
      <c r="E1752" s="13">
        <v>1000</v>
      </c>
      <c r="F1752" t="s">
        <v>460</v>
      </c>
      <c r="G1752" t="s">
        <v>461</v>
      </c>
      <c r="H1752" t="s">
        <v>7040</v>
      </c>
      <c r="I1752">
        <v>1000</v>
      </c>
      <c r="J1752" t="s">
        <v>60642</v>
      </c>
    </row>
    <row r="1753" spans="1:10" ht="14.25">
      <c r="A1753" s="24">
        <v>42891.436886574076</v>
      </c>
      <c r="B1753" s="13" t="s">
        <v>30176</v>
      </c>
      <c r="C1753" t="s">
        <v>7042</v>
      </c>
      <c r="D1753" t="s">
        <v>7043</v>
      </c>
      <c r="E1753" s="13">
        <v>300</v>
      </c>
      <c r="F1753" t="s">
        <v>460</v>
      </c>
      <c r="G1753" t="s">
        <v>461</v>
      </c>
      <c r="H1753" t="s">
        <v>7044</v>
      </c>
      <c r="I1753">
        <v>300</v>
      </c>
      <c r="J1753" t="s">
        <v>60642</v>
      </c>
    </row>
    <row r="1754" spans="1:10" ht="14.25">
      <c r="A1754" s="24">
        <v>42891.436932870369</v>
      </c>
      <c r="B1754" s="13" t="s">
        <v>30180</v>
      </c>
      <c r="C1754" t="s">
        <v>7046</v>
      </c>
      <c r="D1754" t="s">
        <v>7047</v>
      </c>
      <c r="E1754" s="13">
        <v>1000</v>
      </c>
      <c r="F1754" t="s">
        <v>460</v>
      </c>
      <c r="G1754" t="s">
        <v>461</v>
      </c>
      <c r="H1754" t="s">
        <v>7048</v>
      </c>
      <c r="I1754">
        <v>1000</v>
      </c>
      <c r="J1754" t="s">
        <v>60642</v>
      </c>
    </row>
    <row r="1755" spans="1:10" ht="14.25">
      <c r="A1755" s="24">
        <v>42891.437071759261</v>
      </c>
      <c r="B1755" s="13" t="s">
        <v>30188</v>
      </c>
      <c r="C1755" t="s">
        <v>7050</v>
      </c>
      <c r="D1755" t="s">
        <v>7051</v>
      </c>
      <c r="E1755" s="13">
        <v>100</v>
      </c>
      <c r="F1755" t="s">
        <v>460</v>
      </c>
      <c r="G1755" t="s">
        <v>461</v>
      </c>
      <c r="H1755" t="s">
        <v>7052</v>
      </c>
      <c r="I1755">
        <v>100</v>
      </c>
      <c r="J1755" t="s">
        <v>60642</v>
      </c>
    </row>
    <row r="1756" spans="1:10" ht="14.25">
      <c r="A1756" s="24">
        <v>42891.437164351853</v>
      </c>
      <c r="B1756" s="13" t="s">
        <v>30184</v>
      </c>
      <c r="C1756" t="s">
        <v>7054</v>
      </c>
      <c r="D1756" t="s">
        <v>1322</v>
      </c>
      <c r="E1756" s="13">
        <v>20</v>
      </c>
      <c r="F1756" t="s">
        <v>460</v>
      </c>
      <c r="G1756" t="s">
        <v>461</v>
      </c>
      <c r="H1756" t="s">
        <v>7055</v>
      </c>
      <c r="I1756">
        <v>20</v>
      </c>
      <c r="J1756" t="s">
        <v>60642</v>
      </c>
    </row>
    <row r="1757" spans="1:10" ht="14.25">
      <c r="A1757" s="24">
        <v>42891.437175925923</v>
      </c>
      <c r="B1757" s="13" t="s">
        <v>30172</v>
      </c>
      <c r="C1757" t="s">
        <v>7057</v>
      </c>
      <c r="D1757" t="s">
        <v>7058</v>
      </c>
      <c r="E1757" s="13">
        <v>100</v>
      </c>
      <c r="F1757" t="s">
        <v>460</v>
      </c>
      <c r="G1757" t="s">
        <v>461</v>
      </c>
      <c r="H1757" t="s">
        <v>7059</v>
      </c>
      <c r="I1757">
        <v>100</v>
      </c>
      <c r="J1757" t="s">
        <v>60642</v>
      </c>
    </row>
    <row r="1758" spans="1:10" ht="14.25">
      <c r="A1758" s="24">
        <v>42891.437442129631</v>
      </c>
      <c r="B1758" s="13" t="s">
        <v>30195</v>
      </c>
      <c r="C1758" t="s">
        <v>7061</v>
      </c>
      <c r="D1758" t="s">
        <v>7062</v>
      </c>
      <c r="E1758" s="13">
        <v>20</v>
      </c>
      <c r="F1758" t="s">
        <v>460</v>
      </c>
      <c r="G1758" t="s">
        <v>461</v>
      </c>
      <c r="H1758" t="s">
        <v>7063</v>
      </c>
      <c r="I1758">
        <v>20</v>
      </c>
      <c r="J1758" t="s">
        <v>60642</v>
      </c>
    </row>
    <row r="1759" spans="1:10" ht="14.25">
      <c r="A1759" s="24">
        <v>42891.4375</v>
      </c>
      <c r="B1759" s="13" t="s">
        <v>30192</v>
      </c>
      <c r="C1759" t="s">
        <v>6670</v>
      </c>
      <c r="D1759" t="s">
        <v>6671</v>
      </c>
      <c r="E1759" s="13">
        <v>5000</v>
      </c>
      <c r="F1759" t="s">
        <v>460</v>
      </c>
      <c r="G1759" t="s">
        <v>461</v>
      </c>
      <c r="H1759" t="s">
        <v>7065</v>
      </c>
      <c r="I1759">
        <v>5000</v>
      </c>
      <c r="J1759" t="s">
        <v>60642</v>
      </c>
    </row>
    <row r="1760" spans="1:10" ht="14.25">
      <c r="A1760" s="24">
        <v>42891.437592592592</v>
      </c>
      <c r="B1760" s="13" t="s">
        <v>30199</v>
      </c>
      <c r="C1760" t="s">
        <v>7067</v>
      </c>
      <c r="D1760" t="s">
        <v>7068</v>
      </c>
      <c r="E1760" s="13">
        <v>100</v>
      </c>
      <c r="F1760" t="s">
        <v>460</v>
      </c>
      <c r="G1760" t="s">
        <v>461</v>
      </c>
      <c r="H1760" t="s">
        <v>7069</v>
      </c>
      <c r="I1760">
        <v>100</v>
      </c>
      <c r="J1760" t="s">
        <v>60642</v>
      </c>
    </row>
    <row r="1761" spans="1:10" ht="14.25">
      <c r="A1761" s="24">
        <v>42891.437951388885</v>
      </c>
      <c r="B1761" s="13" t="s">
        <v>30203</v>
      </c>
      <c r="C1761" t="s">
        <v>7071</v>
      </c>
      <c r="D1761" t="s">
        <v>7072</v>
      </c>
      <c r="E1761" s="13">
        <v>5000</v>
      </c>
      <c r="F1761" t="s">
        <v>460</v>
      </c>
      <c r="G1761" t="s">
        <v>461</v>
      </c>
      <c r="H1761" t="s">
        <v>7073</v>
      </c>
      <c r="I1761">
        <v>5000</v>
      </c>
      <c r="J1761" t="s">
        <v>60642</v>
      </c>
    </row>
    <row r="1762" spans="1:10" ht="14.25">
      <c r="A1762" s="24">
        <v>42891.437997685185</v>
      </c>
      <c r="B1762" s="13" t="s">
        <v>30207</v>
      </c>
      <c r="C1762" t="s">
        <v>7075</v>
      </c>
      <c r="D1762" t="s">
        <v>7076</v>
      </c>
      <c r="E1762" s="13">
        <v>1000</v>
      </c>
      <c r="F1762" t="s">
        <v>460</v>
      </c>
      <c r="G1762" t="s">
        <v>461</v>
      </c>
      <c r="H1762" t="s">
        <v>7077</v>
      </c>
      <c r="I1762">
        <v>1000</v>
      </c>
      <c r="J1762" t="s">
        <v>60642</v>
      </c>
    </row>
    <row r="1763" spans="1:10" ht="14.25">
      <c r="A1763" s="24">
        <v>42891.43822916667</v>
      </c>
      <c r="B1763" s="13" t="s">
        <v>30211</v>
      </c>
      <c r="C1763" t="s">
        <v>7079</v>
      </c>
      <c r="D1763" t="s">
        <v>7080</v>
      </c>
      <c r="E1763" s="13">
        <v>50</v>
      </c>
      <c r="F1763" t="s">
        <v>460</v>
      </c>
      <c r="G1763" t="s">
        <v>461</v>
      </c>
      <c r="H1763" t="s">
        <v>7081</v>
      </c>
      <c r="I1763">
        <v>50</v>
      </c>
      <c r="J1763" t="s">
        <v>60642</v>
      </c>
    </row>
    <row r="1764" spans="1:10" ht="14.25">
      <c r="A1764" s="24">
        <v>42891.438333333332</v>
      </c>
      <c r="B1764" s="13" t="s">
        <v>30215</v>
      </c>
      <c r="C1764" t="s">
        <v>7083</v>
      </c>
      <c r="D1764" t="s">
        <v>7084</v>
      </c>
      <c r="E1764" s="13">
        <v>500</v>
      </c>
      <c r="F1764" t="s">
        <v>460</v>
      </c>
      <c r="G1764" t="s">
        <v>461</v>
      </c>
      <c r="H1764" t="s">
        <v>7085</v>
      </c>
      <c r="I1764">
        <v>500</v>
      </c>
      <c r="J1764" t="s">
        <v>60642</v>
      </c>
    </row>
    <row r="1765" spans="1:10" ht="14.25">
      <c r="A1765" s="24">
        <v>42891.438344907408</v>
      </c>
      <c r="B1765" s="13" t="s">
        <v>30226</v>
      </c>
      <c r="C1765" t="s">
        <v>7087</v>
      </c>
      <c r="D1765" t="s">
        <v>7088</v>
      </c>
      <c r="E1765" s="13">
        <v>200</v>
      </c>
      <c r="F1765" t="s">
        <v>460</v>
      </c>
      <c r="G1765" t="s">
        <v>461</v>
      </c>
      <c r="H1765" t="s">
        <v>7089</v>
      </c>
      <c r="I1765">
        <v>200</v>
      </c>
      <c r="J1765" t="s">
        <v>60642</v>
      </c>
    </row>
    <row r="1766" spans="1:10" ht="14.25">
      <c r="A1766" s="24">
        <v>42891.438356481478</v>
      </c>
      <c r="B1766" s="13" t="s">
        <v>30222</v>
      </c>
      <c r="C1766" t="s">
        <v>7091</v>
      </c>
      <c r="D1766" t="s">
        <v>7092</v>
      </c>
      <c r="E1766" s="13">
        <v>200</v>
      </c>
      <c r="F1766" t="s">
        <v>460</v>
      </c>
      <c r="G1766" t="s">
        <v>461</v>
      </c>
      <c r="H1766" t="s">
        <v>7093</v>
      </c>
      <c r="I1766">
        <v>200</v>
      </c>
      <c r="J1766" t="s">
        <v>60642</v>
      </c>
    </row>
    <row r="1767" spans="1:10" ht="14.25">
      <c r="A1767" s="24">
        <v>42891.43849537037</v>
      </c>
      <c r="B1767" s="13" t="s">
        <v>30230</v>
      </c>
      <c r="C1767" t="s">
        <v>7095</v>
      </c>
      <c r="D1767" t="s">
        <v>7096</v>
      </c>
      <c r="E1767" s="13">
        <v>1800</v>
      </c>
      <c r="F1767" t="s">
        <v>460</v>
      </c>
      <c r="G1767" t="s">
        <v>461</v>
      </c>
      <c r="H1767" t="s">
        <v>7097</v>
      </c>
      <c r="I1767">
        <v>1800</v>
      </c>
      <c r="J1767" t="s">
        <v>60642</v>
      </c>
    </row>
    <row r="1768" spans="1:10" ht="14.25">
      <c r="A1768" s="24">
        <v>42891.43854166667</v>
      </c>
      <c r="B1768" s="13" t="s">
        <v>30233</v>
      </c>
      <c r="C1768" t="s">
        <v>7099</v>
      </c>
      <c r="D1768" t="s">
        <v>7100</v>
      </c>
      <c r="E1768" s="13">
        <v>1000</v>
      </c>
      <c r="F1768" t="s">
        <v>460</v>
      </c>
      <c r="G1768" t="s">
        <v>461</v>
      </c>
      <c r="H1768" t="s">
        <v>7101</v>
      </c>
      <c r="I1768">
        <v>1000</v>
      </c>
      <c r="J1768" t="s">
        <v>60642</v>
      </c>
    </row>
    <row r="1769" spans="1:10" ht="14.25">
      <c r="A1769" s="24">
        <v>42891.438657407409</v>
      </c>
      <c r="B1769" s="13" t="s">
        <v>30219</v>
      </c>
      <c r="C1769" t="s">
        <v>7103</v>
      </c>
      <c r="D1769" t="s">
        <v>7104</v>
      </c>
      <c r="E1769" s="13">
        <v>200</v>
      </c>
      <c r="F1769" t="s">
        <v>460</v>
      </c>
      <c r="G1769" t="s">
        <v>461</v>
      </c>
      <c r="H1769" t="s">
        <v>7105</v>
      </c>
      <c r="I1769">
        <v>200</v>
      </c>
      <c r="J1769" t="s">
        <v>60642</v>
      </c>
    </row>
    <row r="1770" spans="1:10" ht="14.25">
      <c r="A1770" s="24">
        <v>42891.438993055555</v>
      </c>
      <c r="B1770" s="13" t="s">
        <v>30237</v>
      </c>
      <c r="C1770" t="s">
        <v>5739</v>
      </c>
      <c r="D1770" t="s">
        <v>5740</v>
      </c>
      <c r="E1770" s="13">
        <v>200</v>
      </c>
      <c r="F1770" t="s">
        <v>460</v>
      </c>
      <c r="G1770" t="s">
        <v>461</v>
      </c>
      <c r="H1770" t="s">
        <v>7109</v>
      </c>
      <c r="I1770">
        <v>200</v>
      </c>
      <c r="J1770" t="s">
        <v>60642</v>
      </c>
    </row>
    <row r="1771" spans="1:10" ht="14.25">
      <c r="A1771" s="24">
        <v>42891.439120370371</v>
      </c>
      <c r="B1771" s="13" t="s">
        <v>30241</v>
      </c>
      <c r="C1771" t="s">
        <v>3495</v>
      </c>
      <c r="D1771" t="s">
        <v>3496</v>
      </c>
      <c r="E1771" s="13">
        <v>500</v>
      </c>
      <c r="F1771" t="s">
        <v>460</v>
      </c>
      <c r="G1771" t="s">
        <v>461</v>
      </c>
      <c r="H1771" t="s">
        <v>7111</v>
      </c>
      <c r="I1771">
        <v>500</v>
      </c>
      <c r="J1771" t="s">
        <v>60642</v>
      </c>
    </row>
    <row r="1772" spans="1:10" ht="14.25">
      <c r="A1772" s="24">
        <v>42891.43953703704</v>
      </c>
      <c r="B1772" s="13" t="s">
        <v>30245</v>
      </c>
      <c r="C1772" t="s">
        <v>7113</v>
      </c>
      <c r="D1772" t="s">
        <v>7114</v>
      </c>
      <c r="E1772" s="13">
        <v>500</v>
      </c>
      <c r="F1772" t="s">
        <v>460</v>
      </c>
      <c r="G1772" t="s">
        <v>461</v>
      </c>
      <c r="H1772" t="s">
        <v>7115</v>
      </c>
      <c r="I1772">
        <v>500</v>
      </c>
      <c r="J1772" t="s">
        <v>60642</v>
      </c>
    </row>
    <row r="1773" spans="1:10" ht="14.25">
      <c r="A1773" s="24">
        <v>42891.439965277779</v>
      </c>
      <c r="B1773" s="13" t="s">
        <v>30249</v>
      </c>
      <c r="C1773" t="s">
        <v>7117</v>
      </c>
      <c r="D1773" t="s">
        <v>7118</v>
      </c>
      <c r="E1773" s="13">
        <v>100</v>
      </c>
      <c r="F1773" t="s">
        <v>460</v>
      </c>
      <c r="G1773" t="s">
        <v>461</v>
      </c>
      <c r="H1773" t="s">
        <v>7119</v>
      </c>
      <c r="I1773">
        <v>100</v>
      </c>
      <c r="J1773" t="s">
        <v>60642</v>
      </c>
    </row>
    <row r="1774" spans="1:10" ht="14.25">
      <c r="A1774" s="24">
        <v>42891.440243055556</v>
      </c>
      <c r="B1774" s="13" t="s">
        <v>30257</v>
      </c>
      <c r="C1774" t="s">
        <v>7123</v>
      </c>
      <c r="D1774" t="s">
        <v>7124</v>
      </c>
      <c r="E1774" s="13">
        <v>20</v>
      </c>
      <c r="F1774" t="s">
        <v>460</v>
      </c>
      <c r="G1774" t="s">
        <v>461</v>
      </c>
      <c r="H1774" t="s">
        <v>7125</v>
      </c>
      <c r="I1774">
        <v>20</v>
      </c>
      <c r="J1774" t="s">
        <v>60642</v>
      </c>
    </row>
    <row r="1775" spans="1:10" ht="14.25">
      <c r="A1775" s="24">
        <v>42891.440370370372</v>
      </c>
      <c r="B1775" s="13" t="s">
        <v>30265</v>
      </c>
      <c r="C1775" t="s">
        <v>678</v>
      </c>
      <c r="D1775" t="s">
        <v>679</v>
      </c>
      <c r="E1775" s="13">
        <v>200</v>
      </c>
      <c r="F1775" t="s">
        <v>460</v>
      </c>
      <c r="G1775" t="s">
        <v>461</v>
      </c>
      <c r="H1775" t="s">
        <v>7127</v>
      </c>
      <c r="I1775">
        <v>200</v>
      </c>
      <c r="J1775" t="s">
        <v>60642</v>
      </c>
    </row>
    <row r="1776" spans="1:10" ht="14.25">
      <c r="A1776" s="24">
        <v>42891.440520833334</v>
      </c>
      <c r="B1776" s="13" t="s">
        <v>30261</v>
      </c>
      <c r="C1776" t="s">
        <v>7129</v>
      </c>
      <c r="D1776" t="s">
        <v>7130</v>
      </c>
      <c r="E1776" s="13">
        <v>1000</v>
      </c>
      <c r="F1776" t="s">
        <v>460</v>
      </c>
      <c r="G1776" t="s">
        <v>461</v>
      </c>
      <c r="H1776" t="s">
        <v>7131</v>
      </c>
      <c r="I1776">
        <v>1000</v>
      </c>
      <c r="J1776" t="s">
        <v>60642</v>
      </c>
    </row>
    <row r="1777" spans="1:10" ht="14.25">
      <c r="A1777" s="24">
        <v>42891.441203703704</v>
      </c>
      <c r="B1777" s="13" t="s">
        <v>30269</v>
      </c>
      <c r="C1777" t="s">
        <v>7133</v>
      </c>
      <c r="D1777" t="s">
        <v>7134</v>
      </c>
      <c r="E1777" s="13">
        <v>100</v>
      </c>
      <c r="F1777" t="s">
        <v>460</v>
      </c>
      <c r="G1777" t="s">
        <v>461</v>
      </c>
      <c r="H1777" t="s">
        <v>7135</v>
      </c>
      <c r="I1777">
        <v>100</v>
      </c>
      <c r="J1777" t="s">
        <v>60642</v>
      </c>
    </row>
    <row r="1778" spans="1:10" ht="14.25">
      <c r="A1778" s="24">
        <v>42891.441284722219</v>
      </c>
      <c r="B1778" s="13" t="s">
        <v>30277</v>
      </c>
      <c r="C1778" t="s">
        <v>7137</v>
      </c>
      <c r="D1778" t="s">
        <v>7138</v>
      </c>
      <c r="E1778" s="13">
        <v>200</v>
      </c>
      <c r="F1778" t="s">
        <v>460</v>
      </c>
      <c r="G1778" t="s">
        <v>461</v>
      </c>
      <c r="H1778" t="s">
        <v>7139</v>
      </c>
      <c r="I1778">
        <v>200</v>
      </c>
      <c r="J1778" t="s">
        <v>60642</v>
      </c>
    </row>
    <row r="1779" spans="1:10" ht="14.25">
      <c r="A1779" s="24">
        <v>42891.441319444442</v>
      </c>
      <c r="B1779" s="13" t="s">
        <v>30285</v>
      </c>
      <c r="C1779" t="s">
        <v>7141</v>
      </c>
      <c r="D1779" t="s">
        <v>7142</v>
      </c>
      <c r="E1779" s="13">
        <v>100</v>
      </c>
      <c r="F1779" t="s">
        <v>460</v>
      </c>
      <c r="G1779" t="s">
        <v>461</v>
      </c>
      <c r="H1779" t="s">
        <v>7143</v>
      </c>
      <c r="I1779">
        <v>100</v>
      </c>
      <c r="J1779" t="s">
        <v>60642</v>
      </c>
    </row>
    <row r="1780" spans="1:10" ht="14.25">
      <c r="A1780" s="24">
        <v>42891.441331018519</v>
      </c>
      <c r="B1780" s="13" t="s">
        <v>30281</v>
      </c>
      <c r="C1780" t="s">
        <v>7145</v>
      </c>
      <c r="D1780" t="s">
        <v>7146</v>
      </c>
      <c r="E1780" s="13">
        <v>500</v>
      </c>
      <c r="F1780" t="s">
        <v>460</v>
      </c>
      <c r="G1780" t="s">
        <v>461</v>
      </c>
      <c r="H1780" t="s">
        <v>7147</v>
      </c>
      <c r="I1780">
        <v>500</v>
      </c>
      <c r="J1780" t="s">
        <v>60642</v>
      </c>
    </row>
    <row r="1781" spans="1:10" ht="14.25">
      <c r="A1781" s="24">
        <v>42891.441331018519</v>
      </c>
      <c r="B1781" s="13" t="s">
        <v>30273</v>
      </c>
      <c r="C1781" t="s">
        <v>7148</v>
      </c>
      <c r="D1781" t="s">
        <v>7149</v>
      </c>
      <c r="E1781" s="13">
        <v>50</v>
      </c>
      <c r="F1781" t="s">
        <v>460</v>
      </c>
      <c r="G1781" t="s">
        <v>461</v>
      </c>
      <c r="H1781" t="s">
        <v>7150</v>
      </c>
      <c r="I1781">
        <v>50</v>
      </c>
      <c r="J1781" t="s">
        <v>60642</v>
      </c>
    </row>
    <row r="1782" spans="1:10" ht="14.25">
      <c r="A1782" s="24">
        <v>42891.44159722222</v>
      </c>
      <c r="B1782" s="13" t="s">
        <v>30289</v>
      </c>
      <c r="C1782" t="s">
        <v>7152</v>
      </c>
      <c r="D1782" t="s">
        <v>7153</v>
      </c>
      <c r="E1782" s="13">
        <v>2000</v>
      </c>
      <c r="F1782" t="s">
        <v>460</v>
      </c>
      <c r="G1782" t="s">
        <v>461</v>
      </c>
      <c r="H1782" t="s">
        <v>7154</v>
      </c>
      <c r="I1782">
        <v>2000</v>
      </c>
      <c r="J1782" t="s">
        <v>60642</v>
      </c>
    </row>
    <row r="1783" spans="1:10" ht="14.25">
      <c r="A1783" s="24">
        <v>42891.442094907405</v>
      </c>
      <c r="B1783" s="13" t="s">
        <v>30293</v>
      </c>
      <c r="C1783" t="s">
        <v>7156</v>
      </c>
      <c r="D1783" t="s">
        <v>7157</v>
      </c>
      <c r="E1783" s="13">
        <v>20</v>
      </c>
      <c r="F1783" t="s">
        <v>460</v>
      </c>
      <c r="G1783" t="s">
        <v>461</v>
      </c>
      <c r="H1783" t="s">
        <v>7158</v>
      </c>
      <c r="I1783">
        <v>20</v>
      </c>
      <c r="J1783" t="s">
        <v>60642</v>
      </c>
    </row>
    <row r="1784" spans="1:10" ht="14.25">
      <c r="A1784" s="24">
        <v>42891.442210648151</v>
      </c>
      <c r="B1784" s="13" t="s">
        <v>30297</v>
      </c>
      <c r="C1784" t="s">
        <v>7160</v>
      </c>
      <c r="D1784" t="s">
        <v>7161</v>
      </c>
      <c r="E1784" s="13">
        <v>600</v>
      </c>
      <c r="F1784" t="s">
        <v>460</v>
      </c>
      <c r="G1784" t="s">
        <v>461</v>
      </c>
      <c r="H1784" t="s">
        <v>7162</v>
      </c>
      <c r="I1784">
        <v>600</v>
      </c>
      <c r="J1784" t="s">
        <v>60642</v>
      </c>
    </row>
    <row r="1785" spans="1:10" ht="14.25">
      <c r="A1785" s="24">
        <v>42891.442511574074</v>
      </c>
      <c r="B1785" s="13" t="s">
        <v>30301</v>
      </c>
      <c r="C1785" t="s">
        <v>7164</v>
      </c>
      <c r="D1785" t="s">
        <v>7165</v>
      </c>
      <c r="E1785" s="13">
        <v>500</v>
      </c>
      <c r="F1785" t="s">
        <v>460</v>
      </c>
      <c r="G1785" t="s">
        <v>461</v>
      </c>
      <c r="H1785" t="s">
        <v>7166</v>
      </c>
      <c r="I1785">
        <v>500</v>
      </c>
      <c r="J1785" t="s">
        <v>60642</v>
      </c>
    </row>
    <row r="1786" spans="1:10" ht="14.25">
      <c r="A1786" s="24">
        <v>42891.442511574074</v>
      </c>
      <c r="B1786" s="13" t="s">
        <v>30253</v>
      </c>
      <c r="C1786" t="s">
        <v>7167</v>
      </c>
      <c r="D1786" t="s">
        <v>7168</v>
      </c>
      <c r="E1786" s="13">
        <v>2000</v>
      </c>
      <c r="F1786" t="s">
        <v>460</v>
      </c>
      <c r="G1786" t="s">
        <v>461</v>
      </c>
      <c r="H1786" t="s">
        <v>7169</v>
      </c>
      <c r="I1786">
        <v>2000</v>
      </c>
      <c r="J1786" t="s">
        <v>60642</v>
      </c>
    </row>
    <row r="1787" spans="1:10" ht="14.25">
      <c r="A1787" s="24">
        <v>42891.442615740743</v>
      </c>
      <c r="B1787" s="13" t="s">
        <v>30305</v>
      </c>
      <c r="C1787" t="s">
        <v>5920</v>
      </c>
      <c r="D1787" t="s">
        <v>5921</v>
      </c>
      <c r="E1787" s="13">
        <v>2000</v>
      </c>
      <c r="F1787" t="s">
        <v>460</v>
      </c>
      <c r="G1787" t="s">
        <v>461</v>
      </c>
      <c r="H1787" t="s">
        <v>7171</v>
      </c>
      <c r="I1787">
        <v>2000</v>
      </c>
      <c r="J1787" t="s">
        <v>60642</v>
      </c>
    </row>
    <row r="1788" spans="1:10" ht="14.25">
      <c r="A1788" s="24">
        <v>42891.442789351851</v>
      </c>
      <c r="B1788" s="13" t="s">
        <v>30309</v>
      </c>
      <c r="C1788" t="s">
        <v>361</v>
      </c>
      <c r="D1788" t="s">
        <v>362</v>
      </c>
      <c r="E1788" s="13">
        <v>300</v>
      </c>
      <c r="F1788" t="s">
        <v>460</v>
      </c>
      <c r="G1788" t="s">
        <v>461</v>
      </c>
      <c r="H1788" t="s">
        <v>7173</v>
      </c>
      <c r="I1788">
        <v>300</v>
      </c>
      <c r="J1788" t="s">
        <v>60642</v>
      </c>
    </row>
    <row r="1789" spans="1:10" ht="14.25">
      <c r="A1789" s="24">
        <v>42891.442916666667</v>
      </c>
      <c r="B1789" s="13" t="s">
        <v>30317</v>
      </c>
      <c r="C1789" t="s">
        <v>5666</v>
      </c>
      <c r="D1789" t="s">
        <v>398</v>
      </c>
      <c r="E1789" s="13">
        <v>600</v>
      </c>
      <c r="F1789" t="s">
        <v>460</v>
      </c>
      <c r="G1789" t="s">
        <v>461</v>
      </c>
      <c r="H1789" t="s">
        <v>7175</v>
      </c>
      <c r="I1789">
        <v>600</v>
      </c>
      <c r="J1789" t="s">
        <v>60642</v>
      </c>
    </row>
    <row r="1790" spans="1:10" ht="14.25">
      <c r="A1790" s="24">
        <v>42891.442997685182</v>
      </c>
      <c r="B1790" s="13" t="s">
        <v>30313</v>
      </c>
      <c r="C1790" t="s">
        <v>6478</v>
      </c>
      <c r="D1790" t="s">
        <v>6479</v>
      </c>
      <c r="E1790" s="13">
        <v>200</v>
      </c>
      <c r="F1790" t="s">
        <v>460</v>
      </c>
      <c r="G1790" t="s">
        <v>461</v>
      </c>
      <c r="H1790" t="s">
        <v>7177</v>
      </c>
      <c r="I1790">
        <v>200</v>
      </c>
      <c r="J1790" t="s">
        <v>60642</v>
      </c>
    </row>
    <row r="1791" spans="1:10" ht="14.25">
      <c r="A1791" s="24">
        <v>42891.443078703705</v>
      </c>
      <c r="B1791" s="13" t="s">
        <v>30321</v>
      </c>
      <c r="C1791" t="s">
        <v>7179</v>
      </c>
      <c r="D1791" t="s">
        <v>7180</v>
      </c>
      <c r="E1791" s="13">
        <v>200</v>
      </c>
      <c r="F1791" t="s">
        <v>460</v>
      </c>
      <c r="G1791" t="s">
        <v>461</v>
      </c>
      <c r="H1791" t="s">
        <v>7181</v>
      </c>
      <c r="I1791">
        <v>200</v>
      </c>
      <c r="J1791" t="s">
        <v>60642</v>
      </c>
    </row>
    <row r="1792" spans="1:10" ht="14.25">
      <c r="A1792" s="24">
        <v>42891.443310185183</v>
      </c>
      <c r="B1792" s="13" t="s">
        <v>30333</v>
      </c>
      <c r="C1792" t="s">
        <v>7183</v>
      </c>
      <c r="D1792" t="s">
        <v>7184</v>
      </c>
      <c r="E1792" s="13">
        <v>1000</v>
      </c>
      <c r="F1792" t="s">
        <v>460</v>
      </c>
      <c r="G1792" t="s">
        <v>461</v>
      </c>
      <c r="H1792" t="s">
        <v>7185</v>
      </c>
      <c r="I1792">
        <v>1000</v>
      </c>
      <c r="J1792" t="s">
        <v>60642</v>
      </c>
    </row>
    <row r="1793" spans="1:10" ht="14.25">
      <c r="A1793" s="24">
        <v>42891.443344907406</v>
      </c>
      <c r="B1793" s="13" t="s">
        <v>30329</v>
      </c>
      <c r="C1793" t="s">
        <v>7187</v>
      </c>
      <c r="D1793" t="s">
        <v>7188</v>
      </c>
      <c r="E1793" s="13">
        <v>10</v>
      </c>
      <c r="F1793" t="s">
        <v>460</v>
      </c>
      <c r="G1793" t="s">
        <v>461</v>
      </c>
      <c r="H1793" t="s">
        <v>7189</v>
      </c>
      <c r="I1793">
        <v>10</v>
      </c>
      <c r="J1793" t="s">
        <v>60642</v>
      </c>
    </row>
    <row r="1794" spans="1:10" ht="14.25">
      <c r="A1794" s="24">
        <v>42891.443692129629</v>
      </c>
      <c r="B1794" s="13" t="s">
        <v>30337</v>
      </c>
      <c r="C1794" t="s">
        <v>7191</v>
      </c>
      <c r="D1794" t="s">
        <v>7192</v>
      </c>
      <c r="E1794" s="13">
        <v>50</v>
      </c>
      <c r="F1794" t="s">
        <v>460</v>
      </c>
      <c r="G1794" t="s">
        <v>461</v>
      </c>
      <c r="H1794" t="s">
        <v>7193</v>
      </c>
      <c r="I1794">
        <v>50</v>
      </c>
      <c r="J1794" t="s">
        <v>60642</v>
      </c>
    </row>
    <row r="1795" spans="1:10" ht="14.25">
      <c r="A1795" s="24">
        <v>42891.444108796299</v>
      </c>
      <c r="B1795" s="13" t="s">
        <v>30341</v>
      </c>
      <c r="C1795" t="s">
        <v>7197</v>
      </c>
      <c r="D1795" t="s">
        <v>7198</v>
      </c>
      <c r="E1795" s="13">
        <v>1000</v>
      </c>
      <c r="F1795" t="s">
        <v>460</v>
      </c>
      <c r="G1795" t="s">
        <v>461</v>
      </c>
      <c r="H1795" t="s">
        <v>7199</v>
      </c>
      <c r="I1795">
        <v>1000</v>
      </c>
      <c r="J1795" t="s">
        <v>60642</v>
      </c>
    </row>
    <row r="1796" spans="1:10" ht="14.25">
      <c r="A1796" s="24">
        <v>42891.444236111114</v>
      </c>
      <c r="B1796" s="13" t="s">
        <v>30344</v>
      </c>
      <c r="C1796" t="s">
        <v>103</v>
      </c>
      <c r="D1796" t="s">
        <v>104</v>
      </c>
      <c r="E1796" s="13">
        <v>30</v>
      </c>
      <c r="F1796" t="s">
        <v>460</v>
      </c>
      <c r="G1796" t="s">
        <v>461</v>
      </c>
      <c r="H1796" t="s">
        <v>7201</v>
      </c>
      <c r="I1796">
        <v>30</v>
      </c>
      <c r="J1796" t="s">
        <v>60642</v>
      </c>
    </row>
    <row r="1797" spans="1:10" ht="14.25">
      <c r="A1797" s="24">
        <v>42891.444432870368</v>
      </c>
      <c r="B1797" s="13" t="s">
        <v>30347</v>
      </c>
      <c r="C1797" t="s">
        <v>7203</v>
      </c>
      <c r="D1797" t="s">
        <v>7204</v>
      </c>
      <c r="E1797" s="13">
        <v>300</v>
      </c>
      <c r="F1797" t="s">
        <v>460</v>
      </c>
      <c r="G1797" t="s">
        <v>461</v>
      </c>
      <c r="H1797" t="s">
        <v>7205</v>
      </c>
      <c r="I1797">
        <v>300</v>
      </c>
      <c r="J1797" t="s">
        <v>60642</v>
      </c>
    </row>
    <row r="1798" spans="1:10" ht="14.25">
      <c r="A1798" s="24">
        <v>42891.444444444445</v>
      </c>
      <c r="B1798" s="13" t="s">
        <v>30325</v>
      </c>
      <c r="C1798" t="s">
        <v>7207</v>
      </c>
      <c r="D1798" t="s">
        <v>7208</v>
      </c>
      <c r="E1798" s="13">
        <v>1500</v>
      </c>
      <c r="F1798" t="s">
        <v>460</v>
      </c>
      <c r="G1798" t="s">
        <v>461</v>
      </c>
      <c r="H1798" t="s">
        <v>7209</v>
      </c>
      <c r="I1798">
        <v>1500</v>
      </c>
      <c r="J1798" t="s">
        <v>60642</v>
      </c>
    </row>
    <row r="1799" spans="1:10" ht="14.25">
      <c r="A1799" s="24">
        <v>42891.444641203707</v>
      </c>
      <c r="B1799" s="13" t="s">
        <v>30351</v>
      </c>
      <c r="C1799" t="s">
        <v>3538</v>
      </c>
      <c r="D1799" t="s">
        <v>3539</v>
      </c>
      <c r="E1799" s="13">
        <v>500</v>
      </c>
      <c r="F1799" t="s">
        <v>460</v>
      </c>
      <c r="G1799" t="s">
        <v>461</v>
      </c>
      <c r="H1799" t="s">
        <v>7211</v>
      </c>
      <c r="I1799">
        <v>500</v>
      </c>
      <c r="J1799" t="s">
        <v>60642</v>
      </c>
    </row>
    <row r="1800" spans="1:10" ht="14.25">
      <c r="A1800" s="24">
        <v>42891.444745370369</v>
      </c>
      <c r="B1800" s="13" t="s">
        <v>30354</v>
      </c>
      <c r="C1800" t="s">
        <v>6735</v>
      </c>
      <c r="D1800" t="s">
        <v>6736</v>
      </c>
      <c r="E1800" s="13">
        <v>2000</v>
      </c>
      <c r="F1800" t="s">
        <v>460</v>
      </c>
      <c r="G1800" t="s">
        <v>461</v>
      </c>
      <c r="H1800" t="s">
        <v>7213</v>
      </c>
      <c r="I1800">
        <v>2000</v>
      </c>
      <c r="J1800" t="s">
        <v>60642</v>
      </c>
    </row>
    <row r="1801" spans="1:10" ht="14.25">
      <c r="A1801" s="24">
        <v>42891.444988425923</v>
      </c>
      <c r="B1801" s="13" t="s">
        <v>30362</v>
      </c>
      <c r="C1801" t="s">
        <v>7215</v>
      </c>
      <c r="D1801" t="s">
        <v>7216</v>
      </c>
      <c r="E1801" s="13">
        <v>100</v>
      </c>
      <c r="F1801" t="s">
        <v>460</v>
      </c>
      <c r="G1801" t="s">
        <v>461</v>
      </c>
      <c r="H1801" t="s">
        <v>7217</v>
      </c>
      <c r="I1801">
        <v>100</v>
      </c>
      <c r="J1801" t="s">
        <v>60642</v>
      </c>
    </row>
    <row r="1802" spans="1:10" ht="14.25">
      <c r="A1802" s="24">
        <v>42891.445057870369</v>
      </c>
      <c r="B1802" s="13" t="s">
        <v>30366</v>
      </c>
      <c r="C1802" t="s">
        <v>6162</v>
      </c>
      <c r="D1802" t="s">
        <v>6163</v>
      </c>
      <c r="E1802" s="13">
        <v>500</v>
      </c>
      <c r="F1802" t="s">
        <v>460</v>
      </c>
      <c r="G1802" t="s">
        <v>461</v>
      </c>
      <c r="H1802" t="s">
        <v>7219</v>
      </c>
      <c r="I1802">
        <v>500</v>
      </c>
      <c r="J1802" t="s">
        <v>60642</v>
      </c>
    </row>
    <row r="1803" spans="1:10" ht="14.25">
      <c r="A1803" s="24">
        <v>42891.445081018515</v>
      </c>
      <c r="B1803" s="13" t="s">
        <v>30374</v>
      </c>
      <c r="C1803" t="s">
        <v>7221</v>
      </c>
      <c r="D1803" t="s">
        <v>7222</v>
      </c>
      <c r="E1803" s="13">
        <v>20</v>
      </c>
      <c r="F1803" t="s">
        <v>460</v>
      </c>
      <c r="G1803" t="s">
        <v>461</v>
      </c>
      <c r="H1803" t="s">
        <v>7223</v>
      </c>
      <c r="I1803">
        <v>20</v>
      </c>
      <c r="J1803" t="s">
        <v>60642</v>
      </c>
    </row>
    <row r="1804" spans="1:10" ht="14.25">
      <c r="A1804" s="24">
        <v>42891.445219907408</v>
      </c>
      <c r="B1804" s="13" t="s">
        <v>30370</v>
      </c>
      <c r="C1804" t="s">
        <v>7225</v>
      </c>
      <c r="D1804" t="s">
        <v>7226</v>
      </c>
      <c r="E1804" s="13">
        <v>5000</v>
      </c>
      <c r="F1804" t="s">
        <v>460</v>
      </c>
      <c r="G1804" t="s">
        <v>461</v>
      </c>
      <c r="H1804" t="s">
        <v>7227</v>
      </c>
      <c r="I1804">
        <v>5000</v>
      </c>
      <c r="J1804" t="s">
        <v>60642</v>
      </c>
    </row>
    <row r="1805" spans="1:10" ht="14.25">
      <c r="A1805" s="24">
        <v>42891.4453587963</v>
      </c>
      <c r="B1805" s="13" t="s">
        <v>30382</v>
      </c>
      <c r="C1805" t="s">
        <v>7230</v>
      </c>
      <c r="D1805" t="s">
        <v>7231</v>
      </c>
      <c r="E1805" s="13">
        <v>10</v>
      </c>
      <c r="F1805" t="s">
        <v>460</v>
      </c>
      <c r="G1805" t="s">
        <v>461</v>
      </c>
      <c r="H1805" t="s">
        <v>7232</v>
      </c>
      <c r="I1805">
        <v>10</v>
      </c>
      <c r="J1805" t="s">
        <v>60642</v>
      </c>
    </row>
    <row r="1806" spans="1:10" ht="14.25">
      <c r="A1806" s="24">
        <v>42891.4453587963</v>
      </c>
      <c r="B1806" s="13" t="s">
        <v>30358</v>
      </c>
      <c r="C1806" t="s">
        <v>7233</v>
      </c>
      <c r="D1806" t="s">
        <v>7234</v>
      </c>
      <c r="E1806" s="13">
        <v>300</v>
      </c>
      <c r="F1806" t="s">
        <v>460</v>
      </c>
      <c r="G1806" t="s">
        <v>461</v>
      </c>
      <c r="H1806" t="s">
        <v>7235</v>
      </c>
      <c r="I1806">
        <v>300</v>
      </c>
      <c r="J1806" t="s">
        <v>60642</v>
      </c>
    </row>
    <row r="1807" spans="1:10" ht="14.25">
      <c r="A1807" s="24">
        <v>42891.445405092592</v>
      </c>
      <c r="B1807" s="13" t="s">
        <v>30378</v>
      </c>
      <c r="C1807" t="s">
        <v>91</v>
      </c>
      <c r="D1807" t="s">
        <v>92</v>
      </c>
      <c r="E1807" s="13">
        <v>200</v>
      </c>
      <c r="F1807" t="s">
        <v>460</v>
      </c>
      <c r="G1807" t="s">
        <v>461</v>
      </c>
      <c r="H1807" t="s">
        <v>7237</v>
      </c>
      <c r="I1807">
        <v>200</v>
      </c>
      <c r="J1807" t="s">
        <v>60642</v>
      </c>
    </row>
    <row r="1808" spans="1:10" ht="14.25">
      <c r="A1808" s="24">
        <v>42891.445555555554</v>
      </c>
      <c r="B1808" s="13" t="s">
        <v>30389</v>
      </c>
      <c r="C1808" t="s">
        <v>7239</v>
      </c>
      <c r="D1808" t="s">
        <v>7240</v>
      </c>
      <c r="E1808" s="13">
        <v>4000</v>
      </c>
      <c r="F1808" t="s">
        <v>460</v>
      </c>
      <c r="G1808" t="s">
        <v>461</v>
      </c>
      <c r="H1808" t="s">
        <v>7241</v>
      </c>
      <c r="I1808">
        <v>4000</v>
      </c>
      <c r="J1808" t="s">
        <v>60642</v>
      </c>
    </row>
    <row r="1809" spans="1:10" ht="14.25">
      <c r="A1809" s="24">
        <v>42891.445648148147</v>
      </c>
      <c r="B1809" s="13" t="s">
        <v>30385</v>
      </c>
      <c r="C1809" t="s">
        <v>7243</v>
      </c>
      <c r="D1809" t="s">
        <v>5772</v>
      </c>
      <c r="E1809" s="13">
        <v>300</v>
      </c>
      <c r="F1809" t="s">
        <v>460</v>
      </c>
      <c r="G1809" t="s">
        <v>461</v>
      </c>
      <c r="H1809" t="s">
        <v>7244</v>
      </c>
      <c r="I1809">
        <v>300</v>
      </c>
      <c r="J1809" t="s">
        <v>60642</v>
      </c>
    </row>
    <row r="1810" spans="1:10" ht="14.25">
      <c r="A1810" s="24">
        <v>42891.445844907408</v>
      </c>
      <c r="B1810" s="13" t="s">
        <v>30397</v>
      </c>
      <c r="C1810" t="s">
        <v>7246</v>
      </c>
      <c r="D1810" t="s">
        <v>143</v>
      </c>
      <c r="E1810" s="13">
        <v>200</v>
      </c>
      <c r="F1810" t="s">
        <v>460</v>
      </c>
      <c r="G1810" t="s">
        <v>461</v>
      </c>
      <c r="H1810" t="s">
        <v>7247</v>
      </c>
      <c r="I1810">
        <v>200</v>
      </c>
      <c r="J1810" t="s">
        <v>60642</v>
      </c>
    </row>
    <row r="1811" spans="1:10" ht="14.25">
      <c r="A1811" s="24">
        <v>42891.445868055554</v>
      </c>
      <c r="B1811" s="13" t="s">
        <v>30393</v>
      </c>
      <c r="C1811" t="s">
        <v>7249</v>
      </c>
      <c r="D1811" t="s">
        <v>7250</v>
      </c>
      <c r="E1811" s="13">
        <v>5000</v>
      </c>
      <c r="F1811" t="s">
        <v>460</v>
      </c>
      <c r="G1811" t="s">
        <v>461</v>
      </c>
      <c r="H1811" t="s">
        <v>7251</v>
      </c>
      <c r="I1811">
        <v>5000</v>
      </c>
      <c r="J1811" t="s">
        <v>60642</v>
      </c>
    </row>
    <row r="1812" spans="1:10" ht="14.25">
      <c r="A1812" s="24">
        <v>42891.446006944447</v>
      </c>
      <c r="B1812" s="13" t="s">
        <v>30401</v>
      </c>
      <c r="C1812" t="s">
        <v>7160</v>
      </c>
      <c r="D1812" t="s">
        <v>7161</v>
      </c>
      <c r="E1812" s="13">
        <v>1000</v>
      </c>
      <c r="F1812" t="s">
        <v>460</v>
      </c>
      <c r="G1812" t="s">
        <v>461</v>
      </c>
      <c r="H1812" t="s">
        <v>7253</v>
      </c>
      <c r="I1812">
        <v>1000</v>
      </c>
      <c r="J1812" t="s">
        <v>60642</v>
      </c>
    </row>
    <row r="1813" spans="1:10" ht="14.25">
      <c r="A1813" s="24">
        <v>42891.446238425924</v>
      </c>
      <c r="B1813" s="13" t="s">
        <v>30405</v>
      </c>
      <c r="C1813" t="s">
        <v>6685</v>
      </c>
      <c r="D1813" t="s">
        <v>6686</v>
      </c>
      <c r="E1813" s="13">
        <v>1000</v>
      </c>
      <c r="F1813" t="s">
        <v>460</v>
      </c>
      <c r="G1813" t="s">
        <v>461</v>
      </c>
      <c r="H1813" t="s">
        <v>7255</v>
      </c>
      <c r="I1813">
        <v>1000</v>
      </c>
      <c r="J1813" t="s">
        <v>60642</v>
      </c>
    </row>
    <row r="1814" spans="1:10" ht="14.25">
      <c r="A1814" s="24">
        <v>42891.446446759262</v>
      </c>
      <c r="B1814" s="13" t="s">
        <v>30413</v>
      </c>
      <c r="C1814" t="s">
        <v>7257</v>
      </c>
      <c r="D1814" t="s">
        <v>7258</v>
      </c>
      <c r="E1814" s="13">
        <v>600</v>
      </c>
      <c r="F1814" t="s">
        <v>460</v>
      </c>
      <c r="G1814" t="s">
        <v>461</v>
      </c>
      <c r="H1814" t="s">
        <v>7259</v>
      </c>
      <c r="I1814">
        <v>600</v>
      </c>
      <c r="J1814" t="s">
        <v>60642</v>
      </c>
    </row>
    <row r="1815" spans="1:10" ht="14.25">
      <c r="A1815" s="24">
        <v>42891.446458333332</v>
      </c>
      <c r="B1815" s="13" t="s">
        <v>30409</v>
      </c>
      <c r="C1815" t="s">
        <v>7261</v>
      </c>
      <c r="D1815" t="s">
        <v>7262</v>
      </c>
      <c r="E1815" s="13">
        <v>1000</v>
      </c>
      <c r="F1815" t="s">
        <v>460</v>
      </c>
      <c r="G1815" t="s">
        <v>461</v>
      </c>
      <c r="H1815" t="s">
        <v>7263</v>
      </c>
      <c r="I1815">
        <v>1000</v>
      </c>
      <c r="J1815" t="s">
        <v>60642</v>
      </c>
    </row>
    <row r="1816" spans="1:10" ht="14.25">
      <c r="A1816" s="24">
        <v>42891.446550925924</v>
      </c>
      <c r="B1816" s="13" t="s">
        <v>30417</v>
      </c>
      <c r="C1816" t="s">
        <v>7265</v>
      </c>
      <c r="D1816" t="s">
        <v>7266</v>
      </c>
      <c r="E1816" s="13">
        <v>400</v>
      </c>
      <c r="F1816" t="s">
        <v>460</v>
      </c>
      <c r="G1816" t="s">
        <v>461</v>
      </c>
      <c r="H1816" t="s">
        <v>7267</v>
      </c>
      <c r="I1816">
        <v>400</v>
      </c>
      <c r="J1816" t="s">
        <v>60642</v>
      </c>
    </row>
    <row r="1817" spans="1:10" ht="14.25">
      <c r="A1817" s="24">
        <v>42891.447141203702</v>
      </c>
      <c r="B1817" s="13" t="s">
        <v>30421</v>
      </c>
      <c r="C1817" t="s">
        <v>7269</v>
      </c>
      <c r="D1817" t="s">
        <v>7270</v>
      </c>
      <c r="E1817" s="13">
        <v>20</v>
      </c>
      <c r="F1817" t="s">
        <v>460</v>
      </c>
      <c r="G1817" t="s">
        <v>461</v>
      </c>
      <c r="H1817" t="s">
        <v>7271</v>
      </c>
      <c r="I1817">
        <v>20</v>
      </c>
      <c r="J1817" t="s">
        <v>60642</v>
      </c>
    </row>
    <row r="1818" spans="1:10" ht="14.25">
      <c r="A1818" s="24">
        <v>42891.447210648148</v>
      </c>
      <c r="B1818" s="13" t="s">
        <v>30428</v>
      </c>
      <c r="C1818" t="s">
        <v>7273</v>
      </c>
      <c r="D1818" t="s">
        <v>7274</v>
      </c>
      <c r="E1818" s="13">
        <v>20</v>
      </c>
      <c r="F1818" t="s">
        <v>460</v>
      </c>
      <c r="G1818" t="s">
        <v>461</v>
      </c>
      <c r="H1818" t="s">
        <v>7275</v>
      </c>
      <c r="I1818">
        <v>20</v>
      </c>
      <c r="J1818" t="s">
        <v>60642</v>
      </c>
    </row>
    <row r="1819" spans="1:10" ht="14.25">
      <c r="A1819" s="24">
        <v>42891.447384259256</v>
      </c>
      <c r="B1819" s="13" t="s">
        <v>30425</v>
      </c>
      <c r="C1819" t="s">
        <v>7277</v>
      </c>
      <c r="D1819" t="s">
        <v>7278</v>
      </c>
      <c r="E1819" s="13">
        <v>50</v>
      </c>
      <c r="F1819" t="s">
        <v>460</v>
      </c>
      <c r="G1819" t="s">
        <v>461</v>
      </c>
      <c r="H1819" t="s">
        <v>7279</v>
      </c>
      <c r="I1819">
        <v>50</v>
      </c>
      <c r="J1819" t="s">
        <v>60642</v>
      </c>
    </row>
    <row r="1820" spans="1:10" ht="14.25">
      <c r="A1820" s="24">
        <v>42891.447893518518</v>
      </c>
      <c r="B1820" s="13" t="s">
        <v>30432</v>
      </c>
      <c r="C1820" t="s">
        <v>7281</v>
      </c>
      <c r="D1820" t="s">
        <v>7282</v>
      </c>
      <c r="E1820" s="13">
        <v>2000</v>
      </c>
      <c r="F1820" t="s">
        <v>460</v>
      </c>
      <c r="G1820" t="s">
        <v>461</v>
      </c>
      <c r="H1820" t="s">
        <v>7283</v>
      </c>
      <c r="I1820">
        <v>2000</v>
      </c>
      <c r="J1820" t="s">
        <v>60642</v>
      </c>
    </row>
    <row r="1821" spans="1:10" ht="14.25">
      <c r="A1821" s="24">
        <v>42891.44804398148</v>
      </c>
      <c r="B1821" s="13" t="s">
        <v>30436</v>
      </c>
      <c r="C1821" t="s">
        <v>7285</v>
      </c>
      <c r="D1821" t="s">
        <v>7286</v>
      </c>
      <c r="E1821" s="13">
        <v>200</v>
      </c>
      <c r="F1821" t="s">
        <v>460</v>
      </c>
      <c r="G1821" t="s">
        <v>461</v>
      </c>
      <c r="H1821" t="s">
        <v>7287</v>
      </c>
      <c r="I1821">
        <v>200</v>
      </c>
      <c r="J1821" t="s">
        <v>60642</v>
      </c>
    </row>
    <row r="1822" spans="1:10" ht="14.25">
      <c r="A1822" s="24">
        <v>42891.448472222219</v>
      </c>
      <c r="B1822" s="13" t="s">
        <v>30444</v>
      </c>
      <c r="C1822" t="s">
        <v>7289</v>
      </c>
      <c r="D1822" t="s">
        <v>7290</v>
      </c>
      <c r="E1822" s="13">
        <v>500</v>
      </c>
      <c r="F1822" t="s">
        <v>460</v>
      </c>
      <c r="G1822" t="s">
        <v>461</v>
      </c>
      <c r="H1822" t="s">
        <v>7291</v>
      </c>
      <c r="I1822">
        <v>500</v>
      </c>
      <c r="J1822" t="s">
        <v>60642</v>
      </c>
    </row>
    <row r="1823" spans="1:10" ht="14.25">
      <c r="A1823" s="24">
        <v>42891.448483796295</v>
      </c>
      <c r="B1823" s="13" t="s">
        <v>30440</v>
      </c>
      <c r="C1823" t="s">
        <v>7293</v>
      </c>
      <c r="D1823" t="s">
        <v>7294</v>
      </c>
      <c r="E1823" s="13">
        <v>2000</v>
      </c>
      <c r="F1823" t="s">
        <v>460</v>
      </c>
      <c r="G1823" t="s">
        <v>461</v>
      </c>
      <c r="H1823" t="s">
        <v>7295</v>
      </c>
      <c r="I1823">
        <v>2000</v>
      </c>
      <c r="J1823" t="s">
        <v>60642</v>
      </c>
    </row>
    <row r="1824" spans="1:10" ht="14.25">
      <c r="A1824" s="24">
        <v>42891.448680555557</v>
      </c>
      <c r="B1824" s="13" t="s">
        <v>30456</v>
      </c>
      <c r="C1824" t="s">
        <v>7298</v>
      </c>
      <c r="D1824" t="s">
        <v>7299</v>
      </c>
      <c r="E1824" s="13">
        <v>500</v>
      </c>
      <c r="F1824" t="s">
        <v>460</v>
      </c>
      <c r="G1824" t="s">
        <v>461</v>
      </c>
      <c r="H1824" t="s">
        <v>7300</v>
      </c>
      <c r="I1824">
        <v>500</v>
      </c>
      <c r="J1824" t="s">
        <v>60642</v>
      </c>
    </row>
    <row r="1825" spans="1:10" ht="14.25">
      <c r="A1825" s="24">
        <v>42891.448703703703</v>
      </c>
      <c r="B1825" s="13" t="s">
        <v>30448</v>
      </c>
      <c r="C1825" t="s">
        <v>7302</v>
      </c>
      <c r="D1825" t="s">
        <v>7303</v>
      </c>
      <c r="E1825" s="13">
        <v>500</v>
      </c>
      <c r="F1825" t="s">
        <v>460</v>
      </c>
      <c r="G1825" t="s">
        <v>461</v>
      </c>
      <c r="H1825" t="s">
        <v>7304</v>
      </c>
      <c r="I1825">
        <v>500</v>
      </c>
      <c r="J1825" t="s">
        <v>60642</v>
      </c>
    </row>
    <row r="1826" spans="1:10" ht="14.25">
      <c r="A1826" s="24">
        <v>42891.448750000003</v>
      </c>
      <c r="B1826" s="13" t="s">
        <v>30452</v>
      </c>
      <c r="C1826" t="s">
        <v>7306</v>
      </c>
      <c r="D1826" t="s">
        <v>7307</v>
      </c>
      <c r="E1826" s="13">
        <v>200</v>
      </c>
      <c r="F1826" t="s">
        <v>460</v>
      </c>
      <c r="G1826" t="s">
        <v>461</v>
      </c>
      <c r="H1826" t="s">
        <v>7308</v>
      </c>
      <c r="I1826">
        <v>200</v>
      </c>
      <c r="J1826" t="s">
        <v>60642</v>
      </c>
    </row>
    <row r="1827" spans="1:10" ht="14.25">
      <c r="A1827" s="24">
        <v>42891.448773148149</v>
      </c>
      <c r="B1827" s="13" t="s">
        <v>30459</v>
      </c>
      <c r="C1827" t="s">
        <v>7310</v>
      </c>
      <c r="D1827" t="s">
        <v>230</v>
      </c>
      <c r="E1827" s="13">
        <v>200</v>
      </c>
      <c r="F1827" t="s">
        <v>460</v>
      </c>
      <c r="G1827" t="s">
        <v>461</v>
      </c>
      <c r="H1827" t="s">
        <v>7311</v>
      </c>
      <c r="I1827">
        <v>200</v>
      </c>
      <c r="J1827" t="s">
        <v>60642</v>
      </c>
    </row>
    <row r="1828" spans="1:10" ht="14.25">
      <c r="A1828" s="24">
        <v>42891.448831018519</v>
      </c>
      <c r="B1828" s="13" t="s">
        <v>30462</v>
      </c>
      <c r="C1828" t="s">
        <v>7015</v>
      </c>
      <c r="D1828" t="s">
        <v>7016</v>
      </c>
      <c r="E1828" s="13">
        <v>600</v>
      </c>
      <c r="F1828" t="s">
        <v>460</v>
      </c>
      <c r="G1828" t="s">
        <v>461</v>
      </c>
      <c r="H1828" t="s">
        <v>7313</v>
      </c>
      <c r="I1828">
        <v>600</v>
      </c>
      <c r="J1828" t="s">
        <v>60642</v>
      </c>
    </row>
    <row r="1829" spans="1:10" ht="14.25">
      <c r="A1829" s="24">
        <v>42891.448900462965</v>
      </c>
      <c r="B1829" s="13" t="s">
        <v>30465</v>
      </c>
      <c r="C1829" t="s">
        <v>5391</v>
      </c>
      <c r="D1829" t="s">
        <v>5392</v>
      </c>
      <c r="E1829" s="13">
        <v>300</v>
      </c>
      <c r="F1829" t="s">
        <v>460</v>
      </c>
      <c r="G1829" t="s">
        <v>461</v>
      </c>
      <c r="H1829" t="s">
        <v>7315</v>
      </c>
      <c r="I1829">
        <v>300</v>
      </c>
      <c r="J1829" t="s">
        <v>60642</v>
      </c>
    </row>
    <row r="1830" spans="1:10" ht="14.25">
      <c r="A1830" s="24">
        <v>42891.449108796296</v>
      </c>
      <c r="B1830" s="13" t="s">
        <v>30472</v>
      </c>
      <c r="C1830" t="s">
        <v>7317</v>
      </c>
      <c r="D1830" t="s">
        <v>7318</v>
      </c>
      <c r="E1830" s="13">
        <v>500</v>
      </c>
      <c r="F1830" t="s">
        <v>460</v>
      </c>
      <c r="G1830" t="s">
        <v>461</v>
      </c>
      <c r="H1830" t="s">
        <v>7319</v>
      </c>
      <c r="I1830">
        <v>500</v>
      </c>
      <c r="J1830" t="s">
        <v>60642</v>
      </c>
    </row>
    <row r="1831" spans="1:10" ht="14.25">
      <c r="A1831" s="24">
        <v>42891.449120370373</v>
      </c>
      <c r="B1831" s="13" t="s">
        <v>30469</v>
      </c>
      <c r="C1831" t="s">
        <v>7321</v>
      </c>
      <c r="D1831" t="s">
        <v>7322</v>
      </c>
      <c r="E1831" s="13">
        <v>100</v>
      </c>
      <c r="F1831" t="s">
        <v>460</v>
      </c>
      <c r="G1831" t="s">
        <v>461</v>
      </c>
      <c r="H1831" t="s">
        <v>7323</v>
      </c>
      <c r="I1831">
        <v>100</v>
      </c>
      <c r="J1831" t="s">
        <v>60642</v>
      </c>
    </row>
    <row r="1832" spans="1:10" ht="14.25">
      <c r="A1832" s="24">
        <v>42891.449259259258</v>
      </c>
      <c r="B1832" s="13" t="s">
        <v>30476</v>
      </c>
      <c r="C1832" t="s">
        <v>4555</v>
      </c>
      <c r="D1832" t="s">
        <v>4556</v>
      </c>
      <c r="E1832" s="13">
        <v>2000</v>
      </c>
      <c r="F1832" t="s">
        <v>460</v>
      </c>
      <c r="G1832" t="s">
        <v>461</v>
      </c>
      <c r="H1832" t="s">
        <v>7325</v>
      </c>
      <c r="I1832">
        <v>2000</v>
      </c>
      <c r="J1832" t="s">
        <v>60642</v>
      </c>
    </row>
    <row r="1833" spans="1:10" ht="14.25">
      <c r="A1833" s="24">
        <v>42891.449328703704</v>
      </c>
      <c r="B1833" s="13" t="s">
        <v>30479</v>
      </c>
      <c r="C1833" t="s">
        <v>7327</v>
      </c>
      <c r="D1833" t="s">
        <v>7328</v>
      </c>
      <c r="E1833" s="13">
        <v>50</v>
      </c>
      <c r="F1833" t="s">
        <v>460</v>
      </c>
      <c r="G1833" t="s">
        <v>461</v>
      </c>
      <c r="H1833" t="s">
        <v>7329</v>
      </c>
      <c r="I1833">
        <v>50</v>
      </c>
      <c r="J1833" t="s">
        <v>60642</v>
      </c>
    </row>
    <row r="1834" spans="1:10" ht="14.25">
      <c r="A1834" s="24">
        <v>42891.44935185185</v>
      </c>
      <c r="B1834" s="13" t="s">
        <v>30483</v>
      </c>
      <c r="C1834" t="s">
        <v>7331</v>
      </c>
      <c r="D1834" t="s">
        <v>7332</v>
      </c>
      <c r="E1834" s="13">
        <v>200</v>
      </c>
      <c r="F1834" t="s">
        <v>460</v>
      </c>
      <c r="G1834" t="s">
        <v>461</v>
      </c>
      <c r="H1834" t="s">
        <v>7333</v>
      </c>
      <c r="I1834">
        <v>200</v>
      </c>
      <c r="J1834" t="s">
        <v>60642</v>
      </c>
    </row>
    <row r="1835" spans="1:10" ht="14.25">
      <c r="A1835" s="24">
        <v>42891.449537037035</v>
      </c>
      <c r="B1835" s="13" t="s">
        <v>30487</v>
      </c>
      <c r="C1835" t="s">
        <v>7335</v>
      </c>
      <c r="D1835" t="s">
        <v>7336</v>
      </c>
      <c r="E1835" s="13">
        <v>20</v>
      </c>
      <c r="F1835" t="s">
        <v>460</v>
      </c>
      <c r="G1835" t="s">
        <v>461</v>
      </c>
      <c r="H1835" t="s">
        <v>7337</v>
      </c>
      <c r="I1835">
        <v>20</v>
      </c>
      <c r="J1835" t="s">
        <v>60642</v>
      </c>
    </row>
    <row r="1836" spans="1:10" ht="14.25">
      <c r="A1836" s="24">
        <v>42891.449803240743</v>
      </c>
      <c r="B1836" s="13" t="s">
        <v>30491</v>
      </c>
      <c r="C1836" t="s">
        <v>4551</v>
      </c>
      <c r="D1836" t="s">
        <v>4552</v>
      </c>
      <c r="E1836" s="13">
        <v>2000</v>
      </c>
      <c r="F1836" t="s">
        <v>460</v>
      </c>
      <c r="G1836" t="s">
        <v>461</v>
      </c>
      <c r="H1836" t="s">
        <v>7339</v>
      </c>
      <c r="I1836">
        <v>2000</v>
      </c>
      <c r="J1836" t="s">
        <v>60642</v>
      </c>
    </row>
    <row r="1837" spans="1:10" ht="14.25">
      <c r="A1837" s="24">
        <v>42891.45003472222</v>
      </c>
      <c r="B1837" s="13" t="s">
        <v>30495</v>
      </c>
      <c r="C1837" t="s">
        <v>7341</v>
      </c>
      <c r="D1837" t="s">
        <v>7342</v>
      </c>
      <c r="E1837" s="13">
        <v>500</v>
      </c>
      <c r="F1837" t="s">
        <v>460</v>
      </c>
      <c r="G1837" t="s">
        <v>461</v>
      </c>
      <c r="H1837" t="s">
        <v>7343</v>
      </c>
      <c r="I1837">
        <v>500</v>
      </c>
      <c r="J1837" t="s">
        <v>60642</v>
      </c>
    </row>
    <row r="1838" spans="1:10" ht="14.25">
      <c r="A1838" s="24">
        <v>42891.450474537036</v>
      </c>
      <c r="B1838" s="13" t="s">
        <v>30499</v>
      </c>
      <c r="C1838" t="s">
        <v>7345</v>
      </c>
      <c r="D1838" t="s">
        <v>7346</v>
      </c>
      <c r="E1838" s="13">
        <v>20</v>
      </c>
      <c r="F1838" t="s">
        <v>460</v>
      </c>
      <c r="G1838" t="s">
        <v>461</v>
      </c>
      <c r="H1838" t="s">
        <v>7347</v>
      </c>
      <c r="I1838">
        <v>20</v>
      </c>
      <c r="J1838" t="s">
        <v>60642</v>
      </c>
    </row>
    <row r="1839" spans="1:10" ht="14.25">
      <c r="A1839" s="24">
        <v>42891.450497685182</v>
      </c>
      <c r="B1839" s="13" t="s">
        <v>30507</v>
      </c>
      <c r="C1839" t="s">
        <v>7349</v>
      </c>
      <c r="D1839" t="s">
        <v>97</v>
      </c>
      <c r="E1839" s="13">
        <v>4000</v>
      </c>
      <c r="F1839" t="s">
        <v>460</v>
      </c>
      <c r="G1839" t="s">
        <v>461</v>
      </c>
      <c r="H1839" t="s">
        <v>7350</v>
      </c>
      <c r="I1839">
        <v>4000</v>
      </c>
      <c r="J1839" t="s">
        <v>60642</v>
      </c>
    </row>
    <row r="1840" spans="1:10" ht="14.25">
      <c r="A1840" s="24">
        <v>42891.450648148151</v>
      </c>
      <c r="B1840" s="13" t="s">
        <v>30511</v>
      </c>
      <c r="C1840" t="s">
        <v>7352</v>
      </c>
      <c r="D1840" t="s">
        <v>7353</v>
      </c>
      <c r="E1840" s="13">
        <v>1200</v>
      </c>
      <c r="F1840" t="s">
        <v>460</v>
      </c>
      <c r="G1840" t="s">
        <v>461</v>
      </c>
      <c r="H1840" t="s">
        <v>7354</v>
      </c>
      <c r="I1840">
        <v>1200</v>
      </c>
      <c r="J1840" t="s">
        <v>60642</v>
      </c>
    </row>
    <row r="1841" spans="1:10" ht="14.25">
      <c r="A1841" s="24">
        <v>42891.450740740744</v>
      </c>
      <c r="B1841" s="13" t="s">
        <v>30515</v>
      </c>
      <c r="C1841" t="s">
        <v>7356</v>
      </c>
      <c r="D1841" t="s">
        <v>7357</v>
      </c>
      <c r="E1841" s="13">
        <v>300</v>
      </c>
      <c r="F1841" t="s">
        <v>460</v>
      </c>
      <c r="G1841" t="s">
        <v>461</v>
      </c>
      <c r="H1841" t="s">
        <v>7358</v>
      </c>
      <c r="I1841">
        <v>300</v>
      </c>
      <c r="J1841" t="s">
        <v>60642</v>
      </c>
    </row>
    <row r="1842" spans="1:10" ht="14.25">
      <c r="A1842" s="24">
        <v>42891.451111111113</v>
      </c>
      <c r="B1842" s="13" t="s">
        <v>30518</v>
      </c>
      <c r="C1842" t="s">
        <v>7360</v>
      </c>
      <c r="D1842" t="s">
        <v>7361</v>
      </c>
      <c r="E1842" s="13">
        <v>50</v>
      </c>
      <c r="F1842" t="s">
        <v>460</v>
      </c>
      <c r="G1842" t="s">
        <v>461</v>
      </c>
      <c r="H1842" t="s">
        <v>7362</v>
      </c>
      <c r="I1842">
        <v>50</v>
      </c>
      <c r="J1842" t="s">
        <v>60642</v>
      </c>
    </row>
    <row r="1843" spans="1:10" ht="14.25">
      <c r="A1843" s="24">
        <v>42891.451215277775</v>
      </c>
      <c r="B1843" s="13" t="s">
        <v>30503</v>
      </c>
      <c r="C1843" t="s">
        <v>7364</v>
      </c>
      <c r="D1843" t="s">
        <v>7365</v>
      </c>
      <c r="E1843" s="13">
        <v>2000</v>
      </c>
      <c r="F1843" t="s">
        <v>460</v>
      </c>
      <c r="G1843" t="s">
        <v>461</v>
      </c>
      <c r="H1843" t="s">
        <v>7366</v>
      </c>
      <c r="I1843">
        <v>2000</v>
      </c>
      <c r="J1843" t="s">
        <v>60642</v>
      </c>
    </row>
    <row r="1844" spans="1:10" ht="14.25">
      <c r="A1844" s="24">
        <v>42891.451342592591</v>
      </c>
      <c r="B1844" s="13" t="s">
        <v>30522</v>
      </c>
      <c r="C1844" t="s">
        <v>7368</v>
      </c>
      <c r="D1844" t="s">
        <v>7369</v>
      </c>
      <c r="E1844" s="13">
        <v>700</v>
      </c>
      <c r="F1844" t="s">
        <v>460</v>
      </c>
      <c r="G1844" t="s">
        <v>461</v>
      </c>
      <c r="H1844" t="s">
        <v>7370</v>
      </c>
      <c r="I1844">
        <v>700</v>
      </c>
      <c r="J1844" t="s">
        <v>60642</v>
      </c>
    </row>
    <row r="1845" spans="1:10" ht="14.25">
      <c r="A1845" s="24">
        <v>42891.451574074075</v>
      </c>
      <c r="B1845" s="13" t="s">
        <v>30530</v>
      </c>
      <c r="C1845" t="s">
        <v>5793</v>
      </c>
      <c r="D1845" t="s">
        <v>5794</v>
      </c>
      <c r="E1845" s="13">
        <v>500</v>
      </c>
      <c r="F1845" t="s">
        <v>460</v>
      </c>
      <c r="G1845" t="s">
        <v>461</v>
      </c>
      <c r="H1845" t="s">
        <v>7372</v>
      </c>
      <c r="I1845">
        <v>500</v>
      </c>
      <c r="J1845" t="s">
        <v>60642</v>
      </c>
    </row>
    <row r="1846" spans="1:10" ht="14.25">
      <c r="A1846" s="24">
        <v>42891.451574074075</v>
      </c>
      <c r="B1846" s="13" t="s">
        <v>30526</v>
      </c>
      <c r="C1846" t="s">
        <v>7373</v>
      </c>
      <c r="D1846" t="s">
        <v>7374</v>
      </c>
      <c r="E1846" s="13">
        <v>400</v>
      </c>
      <c r="F1846" t="s">
        <v>460</v>
      </c>
      <c r="G1846" t="s">
        <v>461</v>
      </c>
      <c r="H1846" t="s">
        <v>7375</v>
      </c>
      <c r="I1846">
        <v>400</v>
      </c>
      <c r="J1846" t="s">
        <v>60642</v>
      </c>
    </row>
    <row r="1847" spans="1:10" ht="14.25">
      <c r="A1847" s="24">
        <v>42891.451956018522</v>
      </c>
      <c r="B1847" s="13" t="s">
        <v>30534</v>
      </c>
      <c r="C1847" t="s">
        <v>7377</v>
      </c>
      <c r="D1847" t="s">
        <v>7378</v>
      </c>
      <c r="E1847" s="13">
        <v>300</v>
      </c>
      <c r="F1847" t="s">
        <v>460</v>
      </c>
      <c r="G1847" t="s">
        <v>461</v>
      </c>
      <c r="H1847" t="s">
        <v>7379</v>
      </c>
      <c r="I1847">
        <v>300</v>
      </c>
      <c r="J1847" t="s">
        <v>60642</v>
      </c>
    </row>
    <row r="1848" spans="1:10" ht="14.25">
      <c r="A1848" s="24">
        <v>42891.452361111114</v>
      </c>
      <c r="B1848" s="13" t="s">
        <v>30542</v>
      </c>
      <c r="C1848" t="s">
        <v>7381</v>
      </c>
      <c r="D1848" t="s">
        <v>7382</v>
      </c>
      <c r="E1848" s="13">
        <v>1000</v>
      </c>
      <c r="F1848" t="s">
        <v>460</v>
      </c>
      <c r="G1848" t="s">
        <v>461</v>
      </c>
      <c r="H1848" t="s">
        <v>7383</v>
      </c>
      <c r="I1848">
        <v>1000</v>
      </c>
      <c r="J1848" t="s">
        <v>60642</v>
      </c>
    </row>
    <row r="1849" spans="1:10" ht="14.25">
      <c r="A1849" s="24">
        <v>42891.452384259261</v>
      </c>
      <c r="B1849" s="13" t="s">
        <v>30538</v>
      </c>
      <c r="C1849" t="s">
        <v>7385</v>
      </c>
      <c r="D1849" t="s">
        <v>7386</v>
      </c>
      <c r="E1849" s="13">
        <v>800</v>
      </c>
      <c r="F1849" t="s">
        <v>460</v>
      </c>
      <c r="G1849" t="s">
        <v>461</v>
      </c>
      <c r="H1849" t="s">
        <v>7387</v>
      </c>
      <c r="I1849">
        <v>800</v>
      </c>
      <c r="J1849" t="s">
        <v>60642</v>
      </c>
    </row>
    <row r="1850" spans="1:10" ht="14.25">
      <c r="A1850" s="24">
        <v>42891.452881944446</v>
      </c>
      <c r="B1850" s="13" t="s">
        <v>30546</v>
      </c>
      <c r="C1850" t="s">
        <v>7389</v>
      </c>
      <c r="D1850" t="s">
        <v>7390</v>
      </c>
      <c r="E1850" s="13">
        <v>300</v>
      </c>
      <c r="F1850" t="s">
        <v>460</v>
      </c>
      <c r="G1850" t="s">
        <v>461</v>
      </c>
      <c r="H1850" t="s">
        <v>7391</v>
      </c>
      <c r="I1850">
        <v>300</v>
      </c>
      <c r="J1850" t="s">
        <v>60642</v>
      </c>
    </row>
    <row r="1851" spans="1:10" ht="14.25">
      <c r="A1851" s="24">
        <v>42891.453252314815</v>
      </c>
      <c r="B1851" s="13" t="s">
        <v>30550</v>
      </c>
      <c r="C1851" t="s">
        <v>6286</v>
      </c>
      <c r="D1851" t="s">
        <v>6287</v>
      </c>
      <c r="E1851" s="13">
        <v>200</v>
      </c>
      <c r="F1851" t="s">
        <v>460</v>
      </c>
      <c r="G1851" t="s">
        <v>461</v>
      </c>
      <c r="H1851" t="s">
        <v>7393</v>
      </c>
      <c r="I1851">
        <v>200</v>
      </c>
      <c r="J1851" t="s">
        <v>60642</v>
      </c>
    </row>
    <row r="1852" spans="1:10" ht="14.25">
      <c r="A1852" s="24">
        <v>42891.45417824074</v>
      </c>
      <c r="B1852" s="13" t="s">
        <v>30558</v>
      </c>
      <c r="C1852" t="s">
        <v>7395</v>
      </c>
      <c r="D1852" t="s">
        <v>7396</v>
      </c>
      <c r="E1852" s="13">
        <v>1000</v>
      </c>
      <c r="F1852" t="s">
        <v>460</v>
      </c>
      <c r="G1852" t="s">
        <v>461</v>
      </c>
      <c r="H1852" t="s">
        <v>7397</v>
      </c>
      <c r="I1852">
        <v>1000</v>
      </c>
      <c r="J1852" t="s">
        <v>60642</v>
      </c>
    </row>
    <row r="1853" spans="1:10" ht="14.25">
      <c r="A1853" s="24">
        <v>42891.454236111109</v>
      </c>
      <c r="B1853" s="13" t="s">
        <v>30554</v>
      </c>
      <c r="C1853" t="s">
        <v>7399</v>
      </c>
      <c r="D1853" t="s">
        <v>7400</v>
      </c>
      <c r="E1853" s="13">
        <v>3500</v>
      </c>
      <c r="F1853" t="s">
        <v>460</v>
      </c>
      <c r="G1853" t="s">
        <v>461</v>
      </c>
      <c r="H1853" t="s">
        <v>7401</v>
      </c>
      <c r="I1853">
        <v>3500</v>
      </c>
      <c r="J1853" t="s">
        <v>60642</v>
      </c>
    </row>
    <row r="1854" spans="1:10" ht="14.25">
      <c r="A1854" s="24">
        <v>42891.454479166663</v>
      </c>
      <c r="B1854" s="13" t="s">
        <v>30562</v>
      </c>
      <c r="C1854" t="s">
        <v>7403</v>
      </c>
      <c r="D1854" t="s">
        <v>7404</v>
      </c>
      <c r="E1854" s="13">
        <v>300</v>
      </c>
      <c r="F1854" t="s">
        <v>460</v>
      </c>
      <c r="G1854" t="s">
        <v>461</v>
      </c>
      <c r="H1854" t="s">
        <v>7405</v>
      </c>
      <c r="I1854">
        <v>300</v>
      </c>
      <c r="J1854" t="s">
        <v>60642</v>
      </c>
    </row>
    <row r="1855" spans="1:10" ht="14.25">
      <c r="A1855" s="24">
        <v>42891.45453703704</v>
      </c>
      <c r="B1855" s="13" t="s">
        <v>30566</v>
      </c>
      <c r="C1855" t="s">
        <v>7407</v>
      </c>
      <c r="D1855" t="s">
        <v>7408</v>
      </c>
      <c r="E1855" s="13">
        <v>500</v>
      </c>
      <c r="F1855" t="s">
        <v>460</v>
      </c>
      <c r="G1855" t="s">
        <v>461</v>
      </c>
      <c r="H1855" t="s">
        <v>7409</v>
      </c>
      <c r="I1855">
        <v>500</v>
      </c>
      <c r="J1855" t="s">
        <v>60642</v>
      </c>
    </row>
    <row r="1856" spans="1:10" ht="14.25">
      <c r="A1856" s="24">
        <v>42891.454629629632</v>
      </c>
      <c r="B1856" s="13" t="s">
        <v>30570</v>
      </c>
      <c r="C1856" t="s">
        <v>7411</v>
      </c>
      <c r="D1856" t="s">
        <v>7412</v>
      </c>
      <c r="E1856" s="13">
        <v>200</v>
      </c>
      <c r="F1856" t="s">
        <v>460</v>
      </c>
      <c r="G1856" t="s">
        <v>461</v>
      </c>
      <c r="H1856" t="s">
        <v>7413</v>
      </c>
      <c r="I1856">
        <v>200</v>
      </c>
      <c r="J1856" t="s">
        <v>60642</v>
      </c>
    </row>
    <row r="1857" spans="1:10" ht="14.25">
      <c r="A1857" s="24">
        <v>42891.454814814817</v>
      </c>
      <c r="B1857" s="13" t="s">
        <v>30573</v>
      </c>
      <c r="C1857" t="s">
        <v>5500</v>
      </c>
      <c r="D1857" t="s">
        <v>5501</v>
      </c>
      <c r="E1857" s="13">
        <v>500</v>
      </c>
      <c r="F1857" t="s">
        <v>460</v>
      </c>
      <c r="G1857" t="s">
        <v>461</v>
      </c>
      <c r="H1857" t="s">
        <v>7415</v>
      </c>
      <c r="I1857">
        <v>500</v>
      </c>
      <c r="J1857" t="s">
        <v>60642</v>
      </c>
    </row>
    <row r="1858" spans="1:10" ht="14.25">
      <c r="A1858" s="24">
        <v>42891.454884259256</v>
      </c>
      <c r="B1858" s="13" t="s">
        <v>30576</v>
      </c>
      <c r="C1858" t="s">
        <v>7417</v>
      </c>
      <c r="D1858" t="s">
        <v>7418</v>
      </c>
      <c r="E1858" s="13">
        <v>100</v>
      </c>
      <c r="F1858" t="s">
        <v>460</v>
      </c>
      <c r="G1858" t="s">
        <v>461</v>
      </c>
      <c r="H1858" t="s">
        <v>7419</v>
      </c>
      <c r="I1858">
        <v>100</v>
      </c>
      <c r="J1858" t="s">
        <v>60642</v>
      </c>
    </row>
    <row r="1859" spans="1:10" ht="14.25">
      <c r="A1859" s="24">
        <v>42891.454953703702</v>
      </c>
      <c r="B1859" s="13" t="s">
        <v>30579</v>
      </c>
      <c r="C1859" t="s">
        <v>7423</v>
      </c>
      <c r="D1859" t="s">
        <v>7424</v>
      </c>
      <c r="E1859" s="13">
        <v>200</v>
      </c>
      <c r="F1859" t="s">
        <v>460</v>
      </c>
      <c r="G1859" t="s">
        <v>461</v>
      </c>
      <c r="H1859" t="s">
        <v>7425</v>
      </c>
      <c r="I1859">
        <v>200</v>
      </c>
      <c r="J1859" t="s">
        <v>60642</v>
      </c>
    </row>
    <row r="1860" spans="1:10" ht="14.25">
      <c r="A1860" s="24">
        <v>42891.455069444448</v>
      </c>
      <c r="B1860" s="13" t="s">
        <v>30583</v>
      </c>
      <c r="C1860" t="s">
        <v>7427</v>
      </c>
      <c r="D1860" t="s">
        <v>7428</v>
      </c>
      <c r="E1860" s="13">
        <v>3500</v>
      </c>
      <c r="F1860" t="s">
        <v>460</v>
      </c>
      <c r="G1860" t="s">
        <v>461</v>
      </c>
      <c r="H1860" t="s">
        <v>7429</v>
      </c>
      <c r="I1860">
        <v>3500</v>
      </c>
      <c r="J1860" t="s">
        <v>60642</v>
      </c>
    </row>
    <row r="1861" spans="1:10" ht="14.25">
      <c r="A1861" s="24">
        <v>42891.455289351848</v>
      </c>
      <c r="B1861" s="13" t="s">
        <v>30591</v>
      </c>
      <c r="C1861" t="s">
        <v>7431</v>
      </c>
      <c r="D1861" t="s">
        <v>7432</v>
      </c>
      <c r="E1861" s="13">
        <v>230</v>
      </c>
      <c r="F1861" t="s">
        <v>460</v>
      </c>
      <c r="G1861" t="s">
        <v>461</v>
      </c>
      <c r="H1861" t="s">
        <v>7433</v>
      </c>
      <c r="I1861">
        <v>230</v>
      </c>
      <c r="J1861" t="s">
        <v>60642</v>
      </c>
    </row>
    <row r="1862" spans="1:10" ht="14.25">
      <c r="A1862" s="24">
        <v>42891.455381944441</v>
      </c>
      <c r="B1862" s="13" t="s">
        <v>30587</v>
      </c>
      <c r="C1862" t="s">
        <v>7435</v>
      </c>
      <c r="D1862" t="s">
        <v>7436</v>
      </c>
      <c r="E1862" s="13">
        <v>300</v>
      </c>
      <c r="F1862" t="s">
        <v>460</v>
      </c>
      <c r="G1862" t="s">
        <v>461</v>
      </c>
      <c r="H1862" t="s">
        <v>7437</v>
      </c>
      <c r="I1862">
        <v>300</v>
      </c>
      <c r="J1862" t="s">
        <v>60642</v>
      </c>
    </row>
    <row r="1863" spans="1:10" ht="14.25">
      <c r="A1863" s="24">
        <v>42891.455451388887</v>
      </c>
      <c r="B1863" s="13" t="s">
        <v>30595</v>
      </c>
      <c r="C1863" t="s">
        <v>7439</v>
      </c>
      <c r="D1863" t="s">
        <v>5863</v>
      </c>
      <c r="E1863" s="13">
        <v>3000</v>
      </c>
      <c r="F1863" t="s">
        <v>460</v>
      </c>
      <c r="G1863" t="s">
        <v>461</v>
      </c>
      <c r="H1863" t="s">
        <v>7440</v>
      </c>
      <c r="I1863">
        <v>3000</v>
      </c>
      <c r="J1863" t="s">
        <v>60642</v>
      </c>
    </row>
    <row r="1864" spans="1:10" ht="14.25">
      <c r="A1864" s="24">
        <v>42891.455509259256</v>
      </c>
      <c r="B1864" s="13" t="s">
        <v>30599</v>
      </c>
      <c r="C1864" t="s">
        <v>7442</v>
      </c>
      <c r="D1864" t="s">
        <v>7443</v>
      </c>
      <c r="E1864" s="13">
        <v>200</v>
      </c>
      <c r="F1864" t="s">
        <v>460</v>
      </c>
      <c r="G1864" t="s">
        <v>461</v>
      </c>
      <c r="H1864" t="s">
        <v>7444</v>
      </c>
      <c r="I1864">
        <v>200</v>
      </c>
      <c r="J1864" t="s">
        <v>60642</v>
      </c>
    </row>
    <row r="1865" spans="1:10" ht="14.25">
      <c r="A1865" s="24">
        <v>42891.455671296295</v>
      </c>
      <c r="B1865" s="13" t="s">
        <v>30603</v>
      </c>
      <c r="C1865" t="s">
        <v>7447</v>
      </c>
      <c r="D1865" t="s">
        <v>7448</v>
      </c>
      <c r="E1865" s="13">
        <v>50</v>
      </c>
      <c r="F1865" t="s">
        <v>460</v>
      </c>
      <c r="G1865" t="s">
        <v>461</v>
      </c>
      <c r="H1865" t="s">
        <v>7449</v>
      </c>
      <c r="I1865">
        <v>50</v>
      </c>
      <c r="J1865" t="s">
        <v>60642</v>
      </c>
    </row>
    <row r="1866" spans="1:10" ht="14.25">
      <c r="A1866" s="24">
        <v>42891.455706018518</v>
      </c>
      <c r="B1866" s="13" t="s">
        <v>30610</v>
      </c>
      <c r="C1866" t="s">
        <v>7435</v>
      </c>
      <c r="D1866" t="s">
        <v>7436</v>
      </c>
      <c r="E1866" s="13">
        <v>800</v>
      </c>
      <c r="F1866" t="s">
        <v>460</v>
      </c>
      <c r="G1866" t="s">
        <v>461</v>
      </c>
      <c r="H1866" t="s">
        <v>7451</v>
      </c>
      <c r="I1866">
        <v>800</v>
      </c>
      <c r="J1866" t="s">
        <v>60642</v>
      </c>
    </row>
    <row r="1867" spans="1:10" ht="14.25">
      <c r="A1867" s="24">
        <v>42891.45579861111</v>
      </c>
      <c r="B1867" s="13" t="s">
        <v>30614</v>
      </c>
      <c r="C1867" t="s">
        <v>7453</v>
      </c>
      <c r="D1867" t="s">
        <v>7454</v>
      </c>
      <c r="E1867" s="13">
        <v>20</v>
      </c>
      <c r="F1867" t="s">
        <v>460</v>
      </c>
      <c r="G1867" t="s">
        <v>461</v>
      </c>
      <c r="H1867" t="s">
        <v>7455</v>
      </c>
      <c r="I1867">
        <v>20</v>
      </c>
      <c r="J1867" t="s">
        <v>60642</v>
      </c>
    </row>
    <row r="1868" spans="1:10" ht="14.25">
      <c r="A1868" s="24">
        <v>42891.455914351849</v>
      </c>
      <c r="B1868" s="13" t="s">
        <v>30607</v>
      </c>
      <c r="C1868" t="s">
        <v>7457</v>
      </c>
      <c r="D1868" t="s">
        <v>7458</v>
      </c>
      <c r="E1868" s="13">
        <v>500</v>
      </c>
      <c r="F1868" t="s">
        <v>460</v>
      </c>
      <c r="G1868" t="s">
        <v>461</v>
      </c>
      <c r="H1868" t="s">
        <v>7459</v>
      </c>
      <c r="I1868">
        <v>500</v>
      </c>
      <c r="J1868" t="s">
        <v>60642</v>
      </c>
    </row>
    <row r="1869" spans="1:10" ht="14.25">
      <c r="A1869" s="24">
        <v>42891.455960648149</v>
      </c>
      <c r="B1869" s="13" t="s">
        <v>30618</v>
      </c>
      <c r="C1869" t="s">
        <v>7461</v>
      </c>
      <c r="D1869" t="s">
        <v>3925</v>
      </c>
      <c r="E1869" s="13">
        <v>200</v>
      </c>
      <c r="F1869" t="s">
        <v>460</v>
      </c>
      <c r="G1869" t="s">
        <v>461</v>
      </c>
      <c r="H1869" t="s">
        <v>7462</v>
      </c>
      <c r="I1869">
        <v>200</v>
      </c>
      <c r="J1869" t="s">
        <v>60642</v>
      </c>
    </row>
    <row r="1870" spans="1:10" ht="14.25">
      <c r="A1870" s="24">
        <v>42891.455972222226</v>
      </c>
      <c r="B1870" s="13" t="s">
        <v>30626</v>
      </c>
      <c r="C1870" t="s">
        <v>7464</v>
      </c>
      <c r="D1870" t="s">
        <v>7465</v>
      </c>
      <c r="E1870" s="13">
        <v>1000</v>
      </c>
      <c r="F1870" t="s">
        <v>460</v>
      </c>
      <c r="G1870" t="s">
        <v>461</v>
      </c>
      <c r="H1870" t="s">
        <v>7466</v>
      </c>
      <c r="I1870">
        <v>1000</v>
      </c>
      <c r="J1870" t="s">
        <v>60642</v>
      </c>
    </row>
    <row r="1871" spans="1:10" ht="14.25">
      <c r="A1871" s="24">
        <v>42891.456041666665</v>
      </c>
      <c r="B1871" s="13" t="s">
        <v>30622</v>
      </c>
      <c r="C1871" t="s">
        <v>5988</v>
      </c>
      <c r="D1871" t="s">
        <v>5989</v>
      </c>
      <c r="E1871" s="13">
        <v>500</v>
      </c>
      <c r="F1871" t="s">
        <v>460</v>
      </c>
      <c r="G1871" t="s">
        <v>461</v>
      </c>
      <c r="H1871" t="s">
        <v>7468</v>
      </c>
      <c r="I1871">
        <v>500</v>
      </c>
      <c r="J1871" t="s">
        <v>60642</v>
      </c>
    </row>
    <row r="1872" spans="1:10" ht="14.25">
      <c r="A1872" s="24">
        <v>42891.456192129626</v>
      </c>
      <c r="B1872" s="13" t="s">
        <v>30640</v>
      </c>
      <c r="C1872" t="s">
        <v>7470</v>
      </c>
      <c r="D1872" t="s">
        <v>7471</v>
      </c>
      <c r="E1872" s="13">
        <v>300</v>
      </c>
      <c r="F1872" t="s">
        <v>460</v>
      </c>
      <c r="G1872" t="s">
        <v>461</v>
      </c>
      <c r="H1872" t="s">
        <v>7472</v>
      </c>
      <c r="I1872">
        <v>300</v>
      </c>
      <c r="J1872" t="s">
        <v>60642</v>
      </c>
    </row>
    <row r="1873" spans="1:10" ht="14.25">
      <c r="A1873" s="24">
        <v>42891.456203703703</v>
      </c>
      <c r="B1873" s="13" t="s">
        <v>30637</v>
      </c>
      <c r="C1873" t="s">
        <v>7474</v>
      </c>
      <c r="D1873" t="s">
        <v>7475</v>
      </c>
      <c r="E1873" s="13">
        <v>1000</v>
      </c>
      <c r="F1873" t="s">
        <v>460</v>
      </c>
      <c r="G1873" t="s">
        <v>461</v>
      </c>
      <c r="H1873" t="s">
        <v>7476</v>
      </c>
      <c r="I1873">
        <v>1000</v>
      </c>
      <c r="J1873" t="s">
        <v>60642</v>
      </c>
    </row>
    <row r="1874" spans="1:10" ht="14.25">
      <c r="A1874" s="24">
        <v>42891.456203703703</v>
      </c>
      <c r="B1874" s="13" t="s">
        <v>30630</v>
      </c>
      <c r="C1874" t="s">
        <v>7477</v>
      </c>
      <c r="D1874" t="s">
        <v>7478</v>
      </c>
      <c r="E1874" s="13">
        <v>20</v>
      </c>
      <c r="F1874" t="s">
        <v>460</v>
      </c>
      <c r="G1874" t="s">
        <v>461</v>
      </c>
      <c r="H1874" t="s">
        <v>7479</v>
      </c>
      <c r="I1874">
        <v>20</v>
      </c>
      <c r="J1874" t="s">
        <v>60642</v>
      </c>
    </row>
    <row r="1875" spans="1:10" ht="14.25">
      <c r="A1875" s="24">
        <v>42891.45621527778</v>
      </c>
      <c r="B1875" s="13" t="s">
        <v>30633</v>
      </c>
      <c r="C1875" t="s">
        <v>7481</v>
      </c>
      <c r="D1875" t="s">
        <v>7482</v>
      </c>
      <c r="E1875" s="13">
        <v>200</v>
      </c>
      <c r="F1875" t="s">
        <v>460</v>
      </c>
      <c r="G1875" t="s">
        <v>461</v>
      </c>
      <c r="H1875" t="s">
        <v>7483</v>
      </c>
      <c r="I1875">
        <v>200</v>
      </c>
      <c r="J1875" t="s">
        <v>60642</v>
      </c>
    </row>
    <row r="1876" spans="1:10" ht="14.25">
      <c r="A1876" s="24">
        <v>42891.456377314818</v>
      </c>
      <c r="B1876" s="13" t="s">
        <v>30644</v>
      </c>
      <c r="C1876" t="s">
        <v>7001</v>
      </c>
      <c r="D1876" t="s">
        <v>7002</v>
      </c>
      <c r="E1876" s="13">
        <v>150</v>
      </c>
      <c r="F1876" t="s">
        <v>460</v>
      </c>
      <c r="G1876" t="s">
        <v>461</v>
      </c>
      <c r="H1876" t="s">
        <v>7485</v>
      </c>
      <c r="I1876">
        <v>150</v>
      </c>
      <c r="J1876" t="s">
        <v>60642</v>
      </c>
    </row>
    <row r="1877" spans="1:10" ht="14.25">
      <c r="A1877" s="24">
        <v>42891.45685185185</v>
      </c>
      <c r="B1877" s="13" t="s">
        <v>30647</v>
      </c>
      <c r="C1877" t="s">
        <v>7487</v>
      </c>
      <c r="D1877" t="s">
        <v>7488</v>
      </c>
      <c r="E1877" s="13">
        <v>50</v>
      </c>
      <c r="F1877" t="s">
        <v>460</v>
      </c>
      <c r="G1877" t="s">
        <v>461</v>
      </c>
      <c r="H1877" t="s">
        <v>7489</v>
      </c>
      <c r="I1877">
        <v>50</v>
      </c>
      <c r="J1877" t="s">
        <v>60642</v>
      </c>
    </row>
    <row r="1878" spans="1:10" ht="14.25">
      <c r="A1878" s="24">
        <v>42891.456909722219</v>
      </c>
      <c r="B1878" s="13" t="s">
        <v>30651</v>
      </c>
      <c r="C1878" t="s">
        <v>7491</v>
      </c>
      <c r="D1878" t="s">
        <v>135</v>
      </c>
      <c r="E1878" s="13">
        <v>50</v>
      </c>
      <c r="F1878" t="s">
        <v>460</v>
      </c>
      <c r="G1878" t="s">
        <v>461</v>
      </c>
      <c r="H1878" t="s">
        <v>7492</v>
      </c>
      <c r="I1878">
        <v>50</v>
      </c>
      <c r="J1878" t="s">
        <v>60642</v>
      </c>
    </row>
    <row r="1879" spans="1:10" ht="14.25">
      <c r="A1879" s="24">
        <v>42891.457094907404</v>
      </c>
      <c r="B1879" s="13" t="s">
        <v>30663</v>
      </c>
      <c r="C1879" t="s">
        <v>7494</v>
      </c>
      <c r="D1879" t="s">
        <v>7495</v>
      </c>
      <c r="E1879" s="13">
        <v>600</v>
      </c>
      <c r="F1879" t="s">
        <v>460</v>
      </c>
      <c r="G1879" t="s">
        <v>461</v>
      </c>
      <c r="H1879" t="s">
        <v>7496</v>
      </c>
      <c r="I1879">
        <v>600</v>
      </c>
      <c r="J1879" t="s">
        <v>60642</v>
      </c>
    </row>
    <row r="1880" spans="1:10" ht="14.25">
      <c r="A1880" s="24">
        <v>42891.457245370373</v>
      </c>
      <c r="B1880" s="13" t="s">
        <v>30666</v>
      </c>
      <c r="C1880" t="s">
        <v>5701</v>
      </c>
      <c r="D1880" t="s">
        <v>5702</v>
      </c>
      <c r="E1880" s="13">
        <v>50</v>
      </c>
      <c r="F1880" t="s">
        <v>460</v>
      </c>
      <c r="G1880" t="s">
        <v>461</v>
      </c>
      <c r="H1880" t="s">
        <v>7498</v>
      </c>
      <c r="I1880">
        <v>50</v>
      </c>
      <c r="J1880" t="s">
        <v>60642</v>
      </c>
    </row>
    <row r="1881" spans="1:10" ht="14.25">
      <c r="A1881" s="24">
        <v>42891.457245370373</v>
      </c>
      <c r="B1881" s="13" t="s">
        <v>30655</v>
      </c>
      <c r="C1881" t="s">
        <v>7499</v>
      </c>
      <c r="D1881" t="s">
        <v>6767</v>
      </c>
      <c r="E1881" s="13">
        <v>400</v>
      </c>
      <c r="F1881" t="s">
        <v>460</v>
      </c>
      <c r="G1881" t="s">
        <v>461</v>
      </c>
      <c r="H1881" t="s">
        <v>7500</v>
      </c>
      <c r="I1881">
        <v>400</v>
      </c>
      <c r="J1881" t="s">
        <v>60642</v>
      </c>
    </row>
    <row r="1882" spans="1:10" ht="14.25">
      <c r="A1882" s="24">
        <v>42891.457337962966</v>
      </c>
      <c r="B1882" s="13" t="s">
        <v>30659</v>
      </c>
      <c r="C1882" t="s">
        <v>7502</v>
      </c>
      <c r="D1882" t="s">
        <v>7503</v>
      </c>
      <c r="E1882" s="13">
        <v>3500</v>
      </c>
      <c r="F1882" t="s">
        <v>460</v>
      </c>
      <c r="G1882" t="s">
        <v>461</v>
      </c>
      <c r="H1882" t="s">
        <v>7504</v>
      </c>
      <c r="I1882">
        <v>3500</v>
      </c>
      <c r="J1882" t="s">
        <v>60642</v>
      </c>
    </row>
    <row r="1883" spans="1:10" ht="14.25">
      <c r="A1883" s="24">
        <v>42891.457453703704</v>
      </c>
      <c r="B1883" s="13" t="s">
        <v>30670</v>
      </c>
      <c r="C1883" t="s">
        <v>7506</v>
      </c>
      <c r="D1883" t="s">
        <v>7507</v>
      </c>
      <c r="E1883" s="13">
        <v>1000</v>
      </c>
      <c r="F1883" t="s">
        <v>460</v>
      </c>
      <c r="G1883" t="s">
        <v>461</v>
      </c>
      <c r="H1883" t="s">
        <v>7508</v>
      </c>
      <c r="I1883">
        <v>1000</v>
      </c>
      <c r="J1883" t="s">
        <v>60642</v>
      </c>
    </row>
    <row r="1884" spans="1:10" ht="14.25">
      <c r="A1884" s="24">
        <v>42891.457557870373</v>
      </c>
      <c r="B1884" s="13" t="s">
        <v>30673</v>
      </c>
      <c r="C1884" t="s">
        <v>7510</v>
      </c>
      <c r="D1884" t="s">
        <v>7511</v>
      </c>
      <c r="E1884" s="13">
        <v>100</v>
      </c>
      <c r="F1884" t="s">
        <v>460</v>
      </c>
      <c r="G1884" t="s">
        <v>461</v>
      </c>
      <c r="H1884" t="s">
        <v>7512</v>
      </c>
      <c r="I1884">
        <v>100</v>
      </c>
      <c r="J1884" t="s">
        <v>60642</v>
      </c>
    </row>
    <row r="1885" spans="1:10" ht="14.25">
      <c r="A1885" s="24">
        <v>42891.457638888889</v>
      </c>
      <c r="B1885" s="13" t="s">
        <v>30677</v>
      </c>
      <c r="C1885" t="s">
        <v>7514</v>
      </c>
      <c r="D1885" t="s">
        <v>7515</v>
      </c>
      <c r="E1885" s="13">
        <v>30</v>
      </c>
      <c r="F1885" t="s">
        <v>460</v>
      </c>
      <c r="G1885" t="s">
        <v>461</v>
      </c>
      <c r="H1885" t="s">
        <v>7516</v>
      </c>
      <c r="I1885">
        <v>30</v>
      </c>
      <c r="J1885" t="s">
        <v>60642</v>
      </c>
    </row>
    <row r="1886" spans="1:10" ht="14.25">
      <c r="A1886" s="24">
        <v>42891.457685185182</v>
      </c>
      <c r="B1886" s="13" t="s">
        <v>30681</v>
      </c>
      <c r="C1886" t="s">
        <v>7518</v>
      </c>
      <c r="D1886" t="s">
        <v>7519</v>
      </c>
      <c r="E1886" s="13">
        <v>500</v>
      </c>
      <c r="F1886" t="s">
        <v>460</v>
      </c>
      <c r="G1886" t="s">
        <v>461</v>
      </c>
      <c r="H1886" t="s">
        <v>7520</v>
      </c>
      <c r="I1886">
        <v>500</v>
      </c>
      <c r="J1886" t="s">
        <v>60642</v>
      </c>
    </row>
    <row r="1887" spans="1:10" ht="14.25">
      <c r="A1887" s="24">
        <v>42891.45815972222</v>
      </c>
      <c r="B1887" s="13" t="s">
        <v>30689</v>
      </c>
      <c r="C1887" t="s">
        <v>7522</v>
      </c>
      <c r="D1887" t="s">
        <v>7523</v>
      </c>
      <c r="E1887" s="13">
        <v>1000</v>
      </c>
      <c r="F1887" t="s">
        <v>460</v>
      </c>
      <c r="G1887" t="s">
        <v>461</v>
      </c>
      <c r="H1887" t="s">
        <v>7524</v>
      </c>
      <c r="I1887">
        <v>1000</v>
      </c>
      <c r="J1887" t="s">
        <v>60642</v>
      </c>
    </row>
    <row r="1888" spans="1:10" ht="14.25">
      <c r="A1888" s="24">
        <v>42891.458518518521</v>
      </c>
      <c r="B1888" s="13" t="s">
        <v>30685</v>
      </c>
      <c r="C1888" t="s">
        <v>7526</v>
      </c>
      <c r="D1888" t="s">
        <v>7527</v>
      </c>
      <c r="E1888" s="13">
        <v>1000</v>
      </c>
      <c r="F1888" t="s">
        <v>460</v>
      </c>
      <c r="G1888" t="s">
        <v>461</v>
      </c>
      <c r="H1888" t="s">
        <v>7528</v>
      </c>
      <c r="I1888">
        <v>1000</v>
      </c>
      <c r="J1888" t="s">
        <v>60642</v>
      </c>
    </row>
    <row r="1889" spans="1:10" ht="14.25">
      <c r="A1889" s="24">
        <v>42891.458599537036</v>
      </c>
      <c r="B1889" s="13" t="s">
        <v>30693</v>
      </c>
      <c r="C1889" t="s">
        <v>6473</v>
      </c>
      <c r="D1889" t="s">
        <v>1348</v>
      </c>
      <c r="E1889" s="13">
        <v>200</v>
      </c>
      <c r="F1889" t="s">
        <v>460</v>
      </c>
      <c r="G1889" t="s">
        <v>461</v>
      </c>
      <c r="H1889" t="s">
        <v>7530</v>
      </c>
      <c r="I1889">
        <v>200</v>
      </c>
      <c r="J1889" t="s">
        <v>60642</v>
      </c>
    </row>
    <row r="1890" spans="1:10" ht="14.25">
      <c r="A1890" s="24">
        <v>42891.458715277775</v>
      </c>
      <c r="B1890" s="13" t="s">
        <v>30701</v>
      </c>
      <c r="C1890" t="s">
        <v>7532</v>
      </c>
      <c r="D1890" t="s">
        <v>442</v>
      </c>
      <c r="E1890" s="13">
        <v>400</v>
      </c>
      <c r="F1890" t="s">
        <v>460</v>
      </c>
      <c r="G1890" t="s">
        <v>461</v>
      </c>
      <c r="H1890" t="s">
        <v>7533</v>
      </c>
      <c r="I1890">
        <v>400</v>
      </c>
      <c r="J1890" t="s">
        <v>60642</v>
      </c>
    </row>
    <row r="1891" spans="1:10" ht="14.25">
      <c r="A1891" s="24">
        <v>42891.458923611113</v>
      </c>
      <c r="B1891" s="13" t="s">
        <v>30697</v>
      </c>
      <c r="C1891" t="s">
        <v>7535</v>
      </c>
      <c r="D1891" t="s">
        <v>7536</v>
      </c>
      <c r="E1891" s="13">
        <v>50</v>
      </c>
      <c r="F1891" t="s">
        <v>460</v>
      </c>
      <c r="G1891" t="s">
        <v>461</v>
      </c>
      <c r="H1891" t="s">
        <v>7537</v>
      </c>
      <c r="I1891">
        <v>50</v>
      </c>
      <c r="J1891" t="s">
        <v>60642</v>
      </c>
    </row>
    <row r="1892" spans="1:10" ht="14.25">
      <c r="A1892" s="24">
        <v>42891.459328703706</v>
      </c>
      <c r="B1892" s="13" t="s">
        <v>30705</v>
      </c>
      <c r="C1892" t="s">
        <v>7539</v>
      </c>
      <c r="D1892" t="s">
        <v>7540</v>
      </c>
      <c r="E1892" s="13">
        <v>510</v>
      </c>
      <c r="F1892" t="s">
        <v>460</v>
      </c>
      <c r="G1892" t="s">
        <v>461</v>
      </c>
      <c r="H1892" t="s">
        <v>7541</v>
      </c>
      <c r="I1892">
        <v>510</v>
      </c>
      <c r="J1892" t="s">
        <v>60642</v>
      </c>
    </row>
    <row r="1893" spans="1:10" ht="14.25">
      <c r="A1893" s="24">
        <v>42891.459490740737</v>
      </c>
      <c r="B1893" s="13" t="s">
        <v>30709</v>
      </c>
      <c r="C1893" t="s">
        <v>7543</v>
      </c>
      <c r="D1893" t="s">
        <v>7544</v>
      </c>
      <c r="E1893" s="13">
        <v>50</v>
      </c>
      <c r="F1893" t="s">
        <v>460</v>
      </c>
      <c r="G1893" t="s">
        <v>461</v>
      </c>
      <c r="H1893" t="s">
        <v>7545</v>
      </c>
      <c r="I1893">
        <v>50</v>
      </c>
      <c r="J1893" t="s">
        <v>60642</v>
      </c>
    </row>
    <row r="1894" spans="1:10" ht="14.25">
      <c r="A1894" s="24">
        <v>42891.459988425922</v>
      </c>
      <c r="B1894" s="13" t="s">
        <v>30717</v>
      </c>
      <c r="C1894" t="s">
        <v>7547</v>
      </c>
      <c r="D1894" t="s">
        <v>7548</v>
      </c>
      <c r="E1894" s="13">
        <v>1500</v>
      </c>
      <c r="F1894" t="s">
        <v>460</v>
      </c>
      <c r="G1894" t="s">
        <v>461</v>
      </c>
      <c r="H1894" t="s">
        <v>7549</v>
      </c>
      <c r="I1894">
        <v>1500</v>
      </c>
      <c r="J1894" t="s">
        <v>60642</v>
      </c>
    </row>
    <row r="1895" spans="1:10" ht="14.25">
      <c r="A1895" s="24">
        <v>42891.460069444445</v>
      </c>
      <c r="B1895" s="13" t="s">
        <v>30720</v>
      </c>
      <c r="C1895" t="s">
        <v>7551</v>
      </c>
      <c r="D1895" t="s">
        <v>7552</v>
      </c>
      <c r="E1895" s="13">
        <v>20</v>
      </c>
      <c r="F1895" t="s">
        <v>460</v>
      </c>
      <c r="G1895" t="s">
        <v>461</v>
      </c>
      <c r="H1895" t="s">
        <v>7553</v>
      </c>
      <c r="I1895">
        <v>20</v>
      </c>
      <c r="J1895" t="s">
        <v>60642</v>
      </c>
    </row>
    <row r="1896" spans="1:10" ht="14.25">
      <c r="A1896" s="24">
        <v>42891.460127314815</v>
      </c>
      <c r="B1896" s="13" t="s">
        <v>30713</v>
      </c>
      <c r="C1896" t="s">
        <v>7555</v>
      </c>
      <c r="D1896" t="s">
        <v>7556</v>
      </c>
      <c r="E1896" s="13">
        <v>3000</v>
      </c>
      <c r="F1896" t="s">
        <v>460</v>
      </c>
      <c r="G1896" t="s">
        <v>461</v>
      </c>
      <c r="H1896" t="s">
        <v>7557</v>
      </c>
      <c r="I1896">
        <v>3000</v>
      </c>
      <c r="J1896" t="s">
        <v>60642</v>
      </c>
    </row>
    <row r="1897" spans="1:10" ht="14.25">
      <c r="A1897" s="24">
        <v>42891.460520833331</v>
      </c>
      <c r="B1897" s="13" t="s">
        <v>30724</v>
      </c>
      <c r="C1897" t="s">
        <v>7559</v>
      </c>
      <c r="D1897" t="s">
        <v>7560</v>
      </c>
      <c r="E1897" s="13">
        <v>20</v>
      </c>
      <c r="F1897" t="s">
        <v>460</v>
      </c>
      <c r="G1897" t="s">
        <v>461</v>
      </c>
      <c r="H1897" t="s">
        <v>7561</v>
      </c>
      <c r="I1897">
        <v>20</v>
      </c>
      <c r="J1897" t="s">
        <v>60642</v>
      </c>
    </row>
    <row r="1898" spans="1:10" ht="14.25">
      <c r="A1898" s="24">
        <v>42891.460625</v>
      </c>
      <c r="B1898" s="13" t="s">
        <v>30728</v>
      </c>
      <c r="C1898" t="s">
        <v>2320</v>
      </c>
      <c r="D1898" t="s">
        <v>2321</v>
      </c>
      <c r="E1898" s="13">
        <v>200</v>
      </c>
      <c r="F1898" t="s">
        <v>460</v>
      </c>
      <c r="G1898" t="s">
        <v>461</v>
      </c>
      <c r="H1898" t="s">
        <v>7563</v>
      </c>
      <c r="I1898">
        <v>200</v>
      </c>
      <c r="J1898" t="s">
        <v>60642</v>
      </c>
    </row>
    <row r="1899" spans="1:10" ht="14.25">
      <c r="A1899" s="24">
        <v>42891.460914351854</v>
      </c>
      <c r="B1899" s="13" t="s">
        <v>30732</v>
      </c>
      <c r="C1899" t="s">
        <v>7567</v>
      </c>
      <c r="D1899" t="s">
        <v>7568</v>
      </c>
      <c r="E1899" s="13">
        <v>8000</v>
      </c>
      <c r="F1899" t="s">
        <v>460</v>
      </c>
      <c r="G1899" t="s">
        <v>461</v>
      </c>
      <c r="H1899" t="s">
        <v>7569</v>
      </c>
      <c r="I1899">
        <v>8000</v>
      </c>
      <c r="J1899" t="s">
        <v>60642</v>
      </c>
    </row>
    <row r="1900" spans="1:10" ht="14.25">
      <c r="A1900" s="24">
        <v>42891.460995370369</v>
      </c>
      <c r="B1900" s="13" t="s">
        <v>30736</v>
      </c>
      <c r="C1900" t="s">
        <v>7571</v>
      </c>
      <c r="D1900" t="s">
        <v>7572</v>
      </c>
      <c r="E1900" s="13">
        <v>50</v>
      </c>
      <c r="F1900" t="s">
        <v>460</v>
      </c>
      <c r="G1900" t="s">
        <v>461</v>
      </c>
      <c r="H1900" t="s">
        <v>7573</v>
      </c>
      <c r="I1900">
        <v>50</v>
      </c>
      <c r="J1900" t="s">
        <v>60642</v>
      </c>
    </row>
    <row r="1901" spans="1:10" ht="14.25">
      <c r="A1901" s="24">
        <v>42891.461018518516</v>
      </c>
      <c r="B1901" s="13" t="s">
        <v>30740</v>
      </c>
      <c r="C1901" t="s">
        <v>7575</v>
      </c>
      <c r="D1901" t="s">
        <v>7576</v>
      </c>
      <c r="E1901" s="13">
        <v>100</v>
      </c>
      <c r="F1901" t="s">
        <v>460</v>
      </c>
      <c r="G1901" t="s">
        <v>461</v>
      </c>
      <c r="H1901" t="s">
        <v>7577</v>
      </c>
      <c r="I1901">
        <v>100</v>
      </c>
      <c r="J1901" t="s">
        <v>60642</v>
      </c>
    </row>
    <row r="1902" spans="1:10" ht="14.25">
      <c r="A1902" s="24">
        <v>42891.461030092592</v>
      </c>
      <c r="B1902" s="13" t="s">
        <v>30744</v>
      </c>
      <c r="C1902" t="s">
        <v>7579</v>
      </c>
      <c r="D1902" t="s">
        <v>7580</v>
      </c>
      <c r="E1902" s="13">
        <v>50</v>
      </c>
      <c r="F1902" t="s">
        <v>460</v>
      </c>
      <c r="G1902" t="s">
        <v>461</v>
      </c>
      <c r="H1902" t="s">
        <v>7581</v>
      </c>
      <c r="I1902">
        <v>50</v>
      </c>
      <c r="J1902" t="s">
        <v>60642</v>
      </c>
    </row>
    <row r="1903" spans="1:10" ht="14.25">
      <c r="A1903" s="24">
        <v>42891.461574074077</v>
      </c>
      <c r="B1903" s="13" t="s">
        <v>30752</v>
      </c>
      <c r="C1903" t="s">
        <v>7583</v>
      </c>
      <c r="D1903" t="s">
        <v>7584</v>
      </c>
      <c r="E1903" s="13">
        <v>20</v>
      </c>
      <c r="F1903" t="s">
        <v>460</v>
      </c>
      <c r="G1903" t="s">
        <v>461</v>
      </c>
      <c r="H1903" t="s">
        <v>7585</v>
      </c>
      <c r="I1903">
        <v>20</v>
      </c>
      <c r="J1903" t="s">
        <v>60642</v>
      </c>
    </row>
    <row r="1904" spans="1:10" ht="14.25">
      <c r="A1904" s="24">
        <v>42891.461597222224</v>
      </c>
      <c r="B1904" s="13" t="s">
        <v>30748</v>
      </c>
      <c r="C1904" t="s">
        <v>7587</v>
      </c>
      <c r="D1904" t="s">
        <v>7588</v>
      </c>
      <c r="E1904" s="13">
        <v>3500</v>
      </c>
      <c r="F1904" t="s">
        <v>460</v>
      </c>
      <c r="G1904" t="s">
        <v>461</v>
      </c>
      <c r="H1904" t="s">
        <v>7589</v>
      </c>
      <c r="I1904">
        <v>3500</v>
      </c>
      <c r="J1904" t="s">
        <v>60642</v>
      </c>
    </row>
    <row r="1905" spans="1:10" ht="14.25">
      <c r="A1905" s="24">
        <v>42891.461817129632</v>
      </c>
      <c r="B1905" s="13" t="s">
        <v>30755</v>
      </c>
      <c r="C1905" t="s">
        <v>7591</v>
      </c>
      <c r="D1905" t="s">
        <v>7592</v>
      </c>
      <c r="E1905" s="13">
        <v>200</v>
      </c>
      <c r="F1905" t="s">
        <v>460</v>
      </c>
      <c r="G1905" t="s">
        <v>461</v>
      </c>
      <c r="H1905" t="s">
        <v>7593</v>
      </c>
      <c r="I1905">
        <v>200</v>
      </c>
      <c r="J1905" t="s">
        <v>60642</v>
      </c>
    </row>
    <row r="1906" spans="1:10" ht="14.25">
      <c r="A1906" s="24">
        <v>42891.462037037039</v>
      </c>
      <c r="B1906" s="13" t="s">
        <v>30763</v>
      </c>
      <c r="C1906" t="s">
        <v>7595</v>
      </c>
      <c r="D1906" t="s">
        <v>7596</v>
      </c>
      <c r="E1906" s="13">
        <v>5</v>
      </c>
      <c r="F1906" t="s">
        <v>460</v>
      </c>
      <c r="G1906" t="s">
        <v>461</v>
      </c>
      <c r="H1906" t="s">
        <v>7597</v>
      </c>
      <c r="I1906">
        <v>5</v>
      </c>
      <c r="J1906" t="s">
        <v>60642</v>
      </c>
    </row>
    <row r="1907" spans="1:10" ht="14.25">
      <c r="A1907" s="24">
        <v>42891.462210648147</v>
      </c>
      <c r="B1907" s="13" t="s">
        <v>30759</v>
      </c>
      <c r="C1907" t="s">
        <v>7599</v>
      </c>
      <c r="D1907" t="s">
        <v>7600</v>
      </c>
      <c r="E1907" s="13">
        <v>20</v>
      </c>
      <c r="F1907" t="s">
        <v>460</v>
      </c>
      <c r="G1907" t="s">
        <v>461</v>
      </c>
      <c r="H1907" t="s">
        <v>7601</v>
      </c>
      <c r="I1907">
        <v>20</v>
      </c>
      <c r="J1907" t="s">
        <v>60642</v>
      </c>
    </row>
    <row r="1908" spans="1:10" ht="14.25">
      <c r="A1908" s="24">
        <v>42891.462465277778</v>
      </c>
      <c r="B1908" s="13" t="s">
        <v>30771</v>
      </c>
      <c r="C1908" t="s">
        <v>7603</v>
      </c>
      <c r="D1908" t="s">
        <v>7604</v>
      </c>
      <c r="E1908" s="13">
        <v>1000</v>
      </c>
      <c r="F1908" t="s">
        <v>460</v>
      </c>
      <c r="G1908" t="s">
        <v>461</v>
      </c>
      <c r="H1908" t="s">
        <v>7605</v>
      </c>
      <c r="I1908">
        <v>1000</v>
      </c>
      <c r="J1908" t="s">
        <v>60642</v>
      </c>
    </row>
    <row r="1909" spans="1:10" ht="14.25">
      <c r="A1909" s="24">
        <v>42891.462511574071</v>
      </c>
      <c r="B1909" s="13" t="s">
        <v>30767</v>
      </c>
      <c r="C1909" t="s">
        <v>7607</v>
      </c>
      <c r="D1909" t="s">
        <v>5396</v>
      </c>
      <c r="E1909" s="13">
        <v>100</v>
      </c>
      <c r="F1909" t="s">
        <v>460</v>
      </c>
      <c r="G1909" t="s">
        <v>461</v>
      </c>
      <c r="H1909" t="s">
        <v>7608</v>
      </c>
      <c r="I1909">
        <v>100</v>
      </c>
      <c r="J1909" t="s">
        <v>60642</v>
      </c>
    </row>
    <row r="1910" spans="1:10" ht="14.25">
      <c r="A1910" s="24">
        <v>42891.462523148148</v>
      </c>
      <c r="B1910" s="13" t="s">
        <v>30775</v>
      </c>
      <c r="C1910" t="s">
        <v>7610</v>
      </c>
      <c r="D1910" t="s">
        <v>7611</v>
      </c>
      <c r="E1910" s="13">
        <v>100</v>
      </c>
      <c r="F1910" t="s">
        <v>460</v>
      </c>
      <c r="G1910" t="s">
        <v>461</v>
      </c>
      <c r="H1910" t="s">
        <v>7612</v>
      </c>
      <c r="I1910">
        <v>100</v>
      </c>
      <c r="J1910" t="s">
        <v>60642</v>
      </c>
    </row>
    <row r="1911" spans="1:10" ht="14.25">
      <c r="A1911" s="24">
        <v>42891.46266203704</v>
      </c>
      <c r="B1911" s="13" t="s">
        <v>30782</v>
      </c>
      <c r="C1911" t="s">
        <v>7614</v>
      </c>
      <c r="D1911" t="s">
        <v>7615</v>
      </c>
      <c r="E1911" s="13">
        <v>20</v>
      </c>
      <c r="F1911" t="s">
        <v>460</v>
      </c>
      <c r="G1911" t="s">
        <v>461</v>
      </c>
      <c r="H1911" t="s">
        <v>7616</v>
      </c>
      <c r="I1911">
        <v>20</v>
      </c>
      <c r="J1911" t="s">
        <v>60642</v>
      </c>
    </row>
    <row r="1912" spans="1:10" ht="14.25">
      <c r="A1912" s="24">
        <v>42891.462685185186</v>
      </c>
      <c r="B1912" s="13" t="s">
        <v>30779</v>
      </c>
      <c r="C1912" t="s">
        <v>7618</v>
      </c>
      <c r="D1912" t="s">
        <v>7619</v>
      </c>
      <c r="E1912" s="13">
        <v>20</v>
      </c>
      <c r="F1912" t="s">
        <v>460</v>
      </c>
      <c r="G1912" t="s">
        <v>461</v>
      </c>
      <c r="H1912" t="s">
        <v>7620</v>
      </c>
      <c r="I1912">
        <v>20</v>
      </c>
      <c r="J1912" t="s">
        <v>60642</v>
      </c>
    </row>
    <row r="1913" spans="1:10" ht="14.25">
      <c r="A1913" s="24">
        <v>42891.462685185186</v>
      </c>
      <c r="B1913" s="13" t="s">
        <v>30786</v>
      </c>
      <c r="C1913" t="s">
        <v>6337</v>
      </c>
      <c r="D1913" t="s">
        <v>6338</v>
      </c>
      <c r="E1913" s="13">
        <v>200</v>
      </c>
      <c r="F1913" t="s">
        <v>460</v>
      </c>
      <c r="G1913" t="s">
        <v>461</v>
      </c>
      <c r="H1913" t="s">
        <v>7621</v>
      </c>
      <c r="I1913">
        <v>200</v>
      </c>
      <c r="J1913" t="s">
        <v>60642</v>
      </c>
    </row>
    <row r="1914" spans="1:10" ht="14.25">
      <c r="A1914" s="24">
        <v>42891.462997685187</v>
      </c>
      <c r="B1914" s="13" t="s">
        <v>30790</v>
      </c>
      <c r="C1914" t="s">
        <v>3376</v>
      </c>
      <c r="D1914" t="s">
        <v>3377</v>
      </c>
      <c r="E1914" s="13">
        <v>1000</v>
      </c>
      <c r="F1914" t="s">
        <v>460</v>
      </c>
      <c r="G1914" t="s">
        <v>461</v>
      </c>
      <c r="H1914" t="s">
        <v>7623</v>
      </c>
      <c r="I1914">
        <v>1000</v>
      </c>
      <c r="J1914" t="s">
        <v>60642</v>
      </c>
    </row>
    <row r="1915" spans="1:10" ht="14.25">
      <c r="A1915" s="24">
        <v>42891.463067129633</v>
      </c>
      <c r="B1915" s="13" t="s">
        <v>30794</v>
      </c>
      <c r="C1915" t="s">
        <v>7625</v>
      </c>
      <c r="D1915" t="s">
        <v>7626</v>
      </c>
      <c r="E1915" s="13">
        <v>1000</v>
      </c>
      <c r="F1915" t="s">
        <v>460</v>
      </c>
      <c r="G1915" t="s">
        <v>461</v>
      </c>
      <c r="H1915" t="s">
        <v>7627</v>
      </c>
      <c r="I1915">
        <v>1000</v>
      </c>
      <c r="J1915" t="s">
        <v>60642</v>
      </c>
    </row>
    <row r="1916" spans="1:10" ht="14.25">
      <c r="A1916" s="24">
        <v>42891.463333333333</v>
      </c>
      <c r="B1916" s="13" t="s">
        <v>30802</v>
      </c>
      <c r="C1916" t="s">
        <v>7629</v>
      </c>
      <c r="D1916" t="s">
        <v>6261</v>
      </c>
      <c r="E1916" s="13">
        <v>10</v>
      </c>
      <c r="F1916" t="s">
        <v>460</v>
      </c>
      <c r="G1916" t="s">
        <v>461</v>
      </c>
      <c r="H1916" t="s">
        <v>7630</v>
      </c>
      <c r="I1916">
        <v>10</v>
      </c>
      <c r="J1916" t="s">
        <v>60642</v>
      </c>
    </row>
    <row r="1917" spans="1:10" ht="14.25">
      <c r="A1917" s="24">
        <v>42891.463587962964</v>
      </c>
      <c r="B1917" s="13" t="s">
        <v>30810</v>
      </c>
      <c r="C1917" t="s">
        <v>7633</v>
      </c>
      <c r="D1917" t="s">
        <v>7634</v>
      </c>
      <c r="E1917" s="13">
        <v>1000</v>
      </c>
      <c r="F1917" t="s">
        <v>460</v>
      </c>
      <c r="G1917" t="s">
        <v>461</v>
      </c>
      <c r="H1917" t="s">
        <v>7635</v>
      </c>
      <c r="I1917">
        <v>1000</v>
      </c>
      <c r="J1917" t="s">
        <v>60642</v>
      </c>
    </row>
    <row r="1918" spans="1:10" ht="14.25">
      <c r="A1918" s="24">
        <v>42891.463599537034</v>
      </c>
      <c r="B1918" s="13" t="s">
        <v>30806</v>
      </c>
      <c r="C1918" t="s">
        <v>7637</v>
      </c>
      <c r="D1918" t="s">
        <v>7638</v>
      </c>
      <c r="E1918" s="13">
        <v>500</v>
      </c>
      <c r="F1918" t="s">
        <v>460</v>
      </c>
      <c r="G1918" t="s">
        <v>461</v>
      </c>
      <c r="H1918" t="s">
        <v>7639</v>
      </c>
      <c r="I1918">
        <v>500</v>
      </c>
      <c r="J1918" t="s">
        <v>60642</v>
      </c>
    </row>
    <row r="1919" spans="1:10" ht="14.25">
      <c r="A1919" s="24">
        <v>42891.463796296295</v>
      </c>
      <c r="B1919" s="13" t="s">
        <v>30798</v>
      </c>
      <c r="C1919" t="s">
        <v>7641</v>
      </c>
      <c r="D1919" t="s">
        <v>7642</v>
      </c>
      <c r="E1919" s="13">
        <v>100</v>
      </c>
      <c r="F1919" t="s">
        <v>460</v>
      </c>
      <c r="G1919" t="s">
        <v>461</v>
      </c>
      <c r="H1919" t="s">
        <v>7643</v>
      </c>
      <c r="I1919">
        <v>100</v>
      </c>
      <c r="J1919" t="s">
        <v>60642</v>
      </c>
    </row>
    <row r="1920" spans="1:10" ht="14.25">
      <c r="A1920" s="24">
        <v>42891.463877314818</v>
      </c>
      <c r="B1920" s="13" t="s">
        <v>30814</v>
      </c>
      <c r="C1920" t="s">
        <v>7645</v>
      </c>
      <c r="D1920" t="s">
        <v>7646</v>
      </c>
      <c r="E1920" s="13">
        <v>1000</v>
      </c>
      <c r="F1920" t="s">
        <v>460</v>
      </c>
      <c r="G1920" t="s">
        <v>461</v>
      </c>
      <c r="H1920" t="s">
        <v>7647</v>
      </c>
      <c r="I1920">
        <v>1000</v>
      </c>
      <c r="J1920" t="s">
        <v>60642</v>
      </c>
    </row>
    <row r="1921" spans="1:10" ht="14.25">
      <c r="A1921" s="24">
        <v>42891.464062500003</v>
      </c>
      <c r="B1921" s="13" t="s">
        <v>30818</v>
      </c>
      <c r="C1921" t="s">
        <v>7649</v>
      </c>
      <c r="D1921" t="s">
        <v>6451</v>
      </c>
      <c r="E1921" s="13">
        <v>100</v>
      </c>
      <c r="F1921" t="s">
        <v>460</v>
      </c>
      <c r="G1921" t="s">
        <v>461</v>
      </c>
      <c r="H1921" t="s">
        <v>7650</v>
      </c>
      <c r="I1921">
        <v>100</v>
      </c>
      <c r="J1921" t="s">
        <v>60642</v>
      </c>
    </row>
    <row r="1922" spans="1:10" ht="14.25">
      <c r="A1922" s="24">
        <v>42891.46429398148</v>
      </c>
      <c r="B1922" s="13" t="s">
        <v>30825</v>
      </c>
      <c r="C1922" t="s">
        <v>7652</v>
      </c>
      <c r="D1922" t="s">
        <v>7653</v>
      </c>
      <c r="E1922" s="13">
        <v>1000</v>
      </c>
      <c r="F1922" t="s">
        <v>460</v>
      </c>
      <c r="G1922" t="s">
        <v>461</v>
      </c>
      <c r="H1922" t="s">
        <v>7654</v>
      </c>
      <c r="I1922">
        <v>1000</v>
      </c>
      <c r="J1922" t="s">
        <v>60642</v>
      </c>
    </row>
    <row r="1923" spans="1:10" ht="14.25">
      <c r="A1923" s="24">
        <v>42891.464409722219</v>
      </c>
      <c r="B1923" s="13" t="s">
        <v>30829</v>
      </c>
      <c r="C1923" t="s">
        <v>7656</v>
      </c>
      <c r="D1923" t="s">
        <v>7657</v>
      </c>
      <c r="E1923" s="13">
        <v>100</v>
      </c>
      <c r="F1923" t="s">
        <v>460</v>
      </c>
      <c r="G1923" t="s">
        <v>461</v>
      </c>
      <c r="H1923" t="s">
        <v>7658</v>
      </c>
      <c r="I1923">
        <v>100</v>
      </c>
      <c r="J1923" t="s">
        <v>60642</v>
      </c>
    </row>
    <row r="1924" spans="1:10" ht="14.25">
      <c r="A1924" s="24">
        <v>42891.464571759258</v>
      </c>
      <c r="B1924" s="13" t="s">
        <v>30833</v>
      </c>
      <c r="C1924" t="s">
        <v>7660</v>
      </c>
      <c r="D1924" t="s">
        <v>7661</v>
      </c>
      <c r="E1924" s="13">
        <v>200</v>
      </c>
      <c r="F1924" t="s">
        <v>460</v>
      </c>
      <c r="G1924" t="s">
        <v>461</v>
      </c>
      <c r="H1924" t="s">
        <v>7662</v>
      </c>
      <c r="I1924">
        <v>200</v>
      </c>
      <c r="J1924" t="s">
        <v>60642</v>
      </c>
    </row>
    <row r="1925" spans="1:10" ht="14.25">
      <c r="A1925" s="24">
        <v>42891.464884259258</v>
      </c>
      <c r="B1925" s="13" t="s">
        <v>30837</v>
      </c>
      <c r="C1925" t="s">
        <v>150</v>
      </c>
      <c r="D1925" t="s">
        <v>151</v>
      </c>
      <c r="E1925" s="13">
        <v>100</v>
      </c>
      <c r="F1925" t="s">
        <v>460</v>
      </c>
      <c r="G1925" t="s">
        <v>461</v>
      </c>
      <c r="H1925" t="s">
        <v>7664</v>
      </c>
      <c r="I1925">
        <v>100</v>
      </c>
      <c r="J1925" t="s">
        <v>60642</v>
      </c>
    </row>
    <row r="1926" spans="1:10" ht="14.25">
      <c r="A1926" s="24">
        <v>42891.464895833335</v>
      </c>
      <c r="B1926" s="13" t="s">
        <v>30841</v>
      </c>
      <c r="C1926" t="s">
        <v>7666</v>
      </c>
      <c r="D1926" t="s">
        <v>7667</v>
      </c>
      <c r="E1926" s="13">
        <v>30</v>
      </c>
      <c r="F1926" t="s">
        <v>460</v>
      </c>
      <c r="G1926" t="s">
        <v>461</v>
      </c>
      <c r="H1926" t="s">
        <v>7668</v>
      </c>
      <c r="I1926">
        <v>30</v>
      </c>
      <c r="J1926" t="s">
        <v>60642</v>
      </c>
    </row>
    <row r="1927" spans="1:10" ht="14.25">
      <c r="A1927" s="24">
        <v>42891.465046296296</v>
      </c>
      <c r="B1927" s="13" t="s">
        <v>30822</v>
      </c>
      <c r="C1927" t="s">
        <v>7670</v>
      </c>
      <c r="D1927" t="s">
        <v>7671</v>
      </c>
      <c r="E1927" s="13">
        <v>100</v>
      </c>
      <c r="F1927" t="s">
        <v>460</v>
      </c>
      <c r="G1927" t="s">
        <v>461</v>
      </c>
      <c r="H1927" t="s">
        <v>7672</v>
      </c>
      <c r="I1927">
        <v>100</v>
      </c>
      <c r="J1927" t="s">
        <v>60642</v>
      </c>
    </row>
    <row r="1928" spans="1:10" ht="14.25">
      <c r="A1928" s="24">
        <v>42891.465057870373</v>
      </c>
      <c r="B1928" s="13" t="s">
        <v>30845</v>
      </c>
      <c r="C1928" t="s">
        <v>7674</v>
      </c>
      <c r="D1928" t="s">
        <v>7675</v>
      </c>
      <c r="E1928" s="13">
        <v>200</v>
      </c>
      <c r="F1928" t="s">
        <v>460</v>
      </c>
      <c r="G1928" t="s">
        <v>461</v>
      </c>
      <c r="H1928" t="s">
        <v>7676</v>
      </c>
      <c r="I1928">
        <v>200</v>
      </c>
      <c r="J1928" t="s">
        <v>60642</v>
      </c>
    </row>
    <row r="1929" spans="1:10" ht="14.25">
      <c r="A1929" s="24">
        <v>42891.465185185189</v>
      </c>
      <c r="B1929" s="13" t="s">
        <v>30849</v>
      </c>
      <c r="C1929" t="s">
        <v>7678</v>
      </c>
      <c r="D1929" t="s">
        <v>7679</v>
      </c>
      <c r="E1929" s="13">
        <v>50</v>
      </c>
      <c r="F1929" t="s">
        <v>460</v>
      </c>
      <c r="G1929" t="s">
        <v>461</v>
      </c>
      <c r="H1929" t="s">
        <v>7680</v>
      </c>
      <c r="I1929">
        <v>50</v>
      </c>
      <c r="J1929" t="s">
        <v>60642</v>
      </c>
    </row>
    <row r="1930" spans="1:10" ht="14.25">
      <c r="A1930" s="24">
        <v>42891.465254629627</v>
      </c>
      <c r="B1930" s="13" t="s">
        <v>30852</v>
      </c>
      <c r="C1930" t="s">
        <v>2750</v>
      </c>
      <c r="D1930" t="s">
        <v>2751</v>
      </c>
      <c r="E1930" s="13">
        <v>700</v>
      </c>
      <c r="F1930" t="s">
        <v>460</v>
      </c>
      <c r="G1930" t="s">
        <v>461</v>
      </c>
      <c r="H1930" t="s">
        <v>7682</v>
      </c>
      <c r="I1930">
        <v>700</v>
      </c>
      <c r="J1930" t="s">
        <v>60642</v>
      </c>
    </row>
    <row r="1931" spans="1:10" ht="14.25">
      <c r="A1931" s="24">
        <v>42891.465416666666</v>
      </c>
      <c r="B1931" s="13" t="s">
        <v>30856</v>
      </c>
      <c r="C1931" t="s">
        <v>7684</v>
      </c>
      <c r="D1931" t="s">
        <v>7685</v>
      </c>
      <c r="E1931" s="13">
        <v>100</v>
      </c>
      <c r="F1931" t="s">
        <v>460</v>
      </c>
      <c r="G1931" t="s">
        <v>461</v>
      </c>
      <c r="H1931" t="s">
        <v>7686</v>
      </c>
      <c r="I1931">
        <v>100</v>
      </c>
      <c r="J1931" t="s">
        <v>60642</v>
      </c>
    </row>
    <row r="1932" spans="1:10" ht="14.25">
      <c r="A1932" s="24">
        <v>42891.465555555558</v>
      </c>
      <c r="B1932" s="13" t="s">
        <v>30860</v>
      </c>
      <c r="C1932" t="s">
        <v>7688</v>
      </c>
      <c r="D1932" t="s">
        <v>7689</v>
      </c>
      <c r="E1932" s="13">
        <v>500</v>
      </c>
      <c r="F1932" t="s">
        <v>460</v>
      </c>
      <c r="G1932" t="s">
        <v>461</v>
      </c>
      <c r="H1932" t="s">
        <v>7690</v>
      </c>
      <c r="I1932">
        <v>500</v>
      </c>
      <c r="J1932" t="s">
        <v>60642</v>
      </c>
    </row>
    <row r="1933" spans="1:10" ht="14.25">
      <c r="A1933" s="24">
        <v>42891.465601851851</v>
      </c>
      <c r="B1933" s="13" t="s">
        <v>30864</v>
      </c>
      <c r="C1933" t="s">
        <v>7692</v>
      </c>
      <c r="D1933" t="s">
        <v>2809</v>
      </c>
      <c r="E1933" s="13">
        <v>1600</v>
      </c>
      <c r="F1933" t="s">
        <v>460</v>
      </c>
      <c r="G1933" t="s">
        <v>461</v>
      </c>
      <c r="H1933" t="s">
        <v>7693</v>
      </c>
      <c r="I1933">
        <v>1600</v>
      </c>
      <c r="J1933" t="s">
        <v>60642</v>
      </c>
    </row>
    <row r="1934" spans="1:10" ht="14.25">
      <c r="A1934" s="24">
        <v>42891.465648148151</v>
      </c>
      <c r="B1934" s="13" t="s">
        <v>30868</v>
      </c>
      <c r="C1934" t="s">
        <v>7695</v>
      </c>
      <c r="D1934" t="s">
        <v>7696</v>
      </c>
      <c r="E1934" s="13">
        <v>2000</v>
      </c>
      <c r="F1934" t="s">
        <v>460</v>
      </c>
      <c r="G1934" t="s">
        <v>461</v>
      </c>
      <c r="H1934" t="s">
        <v>7697</v>
      </c>
      <c r="I1934">
        <v>2000</v>
      </c>
      <c r="J1934" t="s">
        <v>60642</v>
      </c>
    </row>
    <row r="1935" spans="1:10" ht="14.25">
      <c r="A1935" s="24">
        <v>42891.465729166666</v>
      </c>
      <c r="B1935" s="13" t="s">
        <v>30872</v>
      </c>
      <c r="C1935" t="s">
        <v>7699</v>
      </c>
      <c r="D1935" t="s">
        <v>7700</v>
      </c>
      <c r="E1935" s="13">
        <v>600</v>
      </c>
      <c r="F1935" t="s">
        <v>460</v>
      </c>
      <c r="G1935" t="s">
        <v>461</v>
      </c>
      <c r="H1935" t="s">
        <v>7701</v>
      </c>
      <c r="I1935">
        <v>600</v>
      </c>
      <c r="J1935" t="s">
        <v>60642</v>
      </c>
    </row>
    <row r="1936" spans="1:10" ht="14.25">
      <c r="A1936" s="24">
        <v>42891.466006944444</v>
      </c>
      <c r="B1936" s="13" t="s">
        <v>30875</v>
      </c>
      <c r="C1936" t="s">
        <v>7703</v>
      </c>
      <c r="D1936" t="s">
        <v>7704</v>
      </c>
      <c r="E1936" s="13">
        <v>800</v>
      </c>
      <c r="F1936" t="s">
        <v>460</v>
      </c>
      <c r="G1936" t="s">
        <v>461</v>
      </c>
      <c r="H1936" t="s">
        <v>7705</v>
      </c>
      <c r="I1936">
        <v>800</v>
      </c>
      <c r="J1936" t="s">
        <v>60642</v>
      </c>
    </row>
    <row r="1937" spans="1:10" ht="14.25">
      <c r="A1937" s="24">
        <v>42891.466006944444</v>
      </c>
      <c r="B1937" s="13" t="s">
        <v>30879</v>
      </c>
      <c r="C1937" t="s">
        <v>7706</v>
      </c>
      <c r="D1937" t="s">
        <v>1234</v>
      </c>
      <c r="E1937" s="13">
        <v>50</v>
      </c>
      <c r="F1937" t="s">
        <v>460</v>
      </c>
      <c r="G1937" t="s">
        <v>461</v>
      </c>
      <c r="H1937" t="s">
        <v>7707</v>
      </c>
      <c r="I1937">
        <v>50</v>
      </c>
      <c r="J1937" t="s">
        <v>60642</v>
      </c>
    </row>
    <row r="1938" spans="1:10" ht="14.25">
      <c r="A1938" s="24">
        <v>42891.46671296296</v>
      </c>
      <c r="B1938" s="13" t="s">
        <v>30883</v>
      </c>
      <c r="C1938" t="s">
        <v>6850</v>
      </c>
      <c r="D1938" t="s">
        <v>6851</v>
      </c>
      <c r="E1938" s="13">
        <v>3300</v>
      </c>
      <c r="F1938" t="s">
        <v>460</v>
      </c>
      <c r="G1938" t="s">
        <v>461</v>
      </c>
      <c r="H1938" t="s">
        <v>7709</v>
      </c>
      <c r="I1938">
        <v>3300</v>
      </c>
      <c r="J1938" t="s">
        <v>60642</v>
      </c>
    </row>
    <row r="1939" spans="1:10" ht="14.25">
      <c r="A1939" s="24">
        <v>42891.466990740744</v>
      </c>
      <c r="B1939" s="13" t="s">
        <v>30886</v>
      </c>
      <c r="C1939" t="s">
        <v>7711</v>
      </c>
      <c r="D1939" t="s">
        <v>7712</v>
      </c>
      <c r="E1939" s="13">
        <v>500</v>
      </c>
      <c r="F1939" t="s">
        <v>460</v>
      </c>
      <c r="G1939" t="s">
        <v>461</v>
      </c>
      <c r="H1939" t="s">
        <v>7713</v>
      </c>
      <c r="I1939">
        <v>500</v>
      </c>
      <c r="J1939" t="s">
        <v>60642</v>
      </c>
    </row>
    <row r="1940" spans="1:10" ht="14.25">
      <c r="A1940" s="24">
        <v>42891.467048611114</v>
      </c>
      <c r="B1940" s="13" t="s">
        <v>30897</v>
      </c>
      <c r="C1940" t="s">
        <v>202</v>
      </c>
      <c r="D1940" t="s">
        <v>203</v>
      </c>
      <c r="E1940" s="13">
        <v>20</v>
      </c>
      <c r="F1940" t="s">
        <v>460</v>
      </c>
      <c r="G1940" t="s">
        <v>461</v>
      </c>
      <c r="H1940" t="s">
        <v>7715</v>
      </c>
      <c r="I1940">
        <v>20</v>
      </c>
      <c r="J1940" t="s">
        <v>60642</v>
      </c>
    </row>
    <row r="1941" spans="1:10" ht="14.25">
      <c r="A1941" s="24">
        <v>42891.467060185183</v>
      </c>
      <c r="B1941" s="13" t="s">
        <v>30889</v>
      </c>
      <c r="C1941" t="s">
        <v>6126</v>
      </c>
      <c r="D1941" t="s">
        <v>6127</v>
      </c>
      <c r="E1941" s="13">
        <v>1000</v>
      </c>
      <c r="F1941" t="s">
        <v>460</v>
      </c>
      <c r="G1941" t="s">
        <v>461</v>
      </c>
      <c r="H1941" t="s">
        <v>7717</v>
      </c>
      <c r="I1941">
        <v>1000</v>
      </c>
      <c r="J1941" t="s">
        <v>60642</v>
      </c>
    </row>
    <row r="1942" spans="1:10" ht="14.25">
      <c r="A1942" s="24">
        <v>42891.467083333337</v>
      </c>
      <c r="B1942" s="13" t="s">
        <v>30893</v>
      </c>
      <c r="C1942" t="s">
        <v>7719</v>
      </c>
      <c r="D1942" t="s">
        <v>7720</v>
      </c>
      <c r="E1942" s="13">
        <v>10</v>
      </c>
      <c r="F1942" t="s">
        <v>460</v>
      </c>
      <c r="G1942" t="s">
        <v>461</v>
      </c>
      <c r="H1942" t="s">
        <v>7721</v>
      </c>
      <c r="I1942">
        <v>10</v>
      </c>
      <c r="J1942" t="s">
        <v>60642</v>
      </c>
    </row>
    <row r="1943" spans="1:10" ht="14.25">
      <c r="A1943" s="24">
        <v>42891.46733796296</v>
      </c>
      <c r="B1943" s="13" t="s">
        <v>30904</v>
      </c>
      <c r="C1943" t="s">
        <v>7723</v>
      </c>
      <c r="D1943" t="s">
        <v>7724</v>
      </c>
      <c r="E1943" s="13">
        <v>500</v>
      </c>
      <c r="F1943" t="s">
        <v>460</v>
      </c>
      <c r="G1943" t="s">
        <v>461</v>
      </c>
      <c r="H1943" t="s">
        <v>7725</v>
      </c>
      <c r="I1943">
        <v>500</v>
      </c>
      <c r="J1943" t="s">
        <v>60642</v>
      </c>
    </row>
    <row r="1944" spans="1:10" ht="14.25">
      <c r="A1944" s="24">
        <v>42891.467349537037</v>
      </c>
      <c r="B1944" s="13" t="s">
        <v>30901</v>
      </c>
      <c r="C1944" t="s">
        <v>7727</v>
      </c>
      <c r="D1944" t="s">
        <v>7728</v>
      </c>
      <c r="E1944" s="13">
        <v>500</v>
      </c>
      <c r="F1944" t="s">
        <v>460</v>
      </c>
      <c r="G1944" t="s">
        <v>461</v>
      </c>
      <c r="H1944" t="s">
        <v>7729</v>
      </c>
      <c r="I1944">
        <v>500</v>
      </c>
      <c r="J1944" t="s">
        <v>60642</v>
      </c>
    </row>
    <row r="1945" spans="1:10" ht="14.25">
      <c r="A1945" s="24">
        <v>42891.467453703706</v>
      </c>
      <c r="B1945" s="13" t="s">
        <v>30908</v>
      </c>
      <c r="C1945" t="s">
        <v>7731</v>
      </c>
      <c r="D1945" t="s">
        <v>7732</v>
      </c>
      <c r="E1945" s="13">
        <v>110</v>
      </c>
      <c r="F1945" t="s">
        <v>460</v>
      </c>
      <c r="G1945" t="s">
        <v>461</v>
      </c>
      <c r="H1945" t="s">
        <v>7733</v>
      </c>
      <c r="I1945">
        <v>110</v>
      </c>
      <c r="J1945" t="s">
        <v>60642</v>
      </c>
    </row>
    <row r="1946" spans="1:10" ht="14.25">
      <c r="A1946" s="24">
        <v>42891.467592592591</v>
      </c>
      <c r="B1946" s="13" t="s">
        <v>30912</v>
      </c>
      <c r="C1946" t="s">
        <v>7735</v>
      </c>
      <c r="D1946" t="s">
        <v>7736</v>
      </c>
      <c r="E1946" s="13">
        <v>10</v>
      </c>
      <c r="F1946" t="s">
        <v>460</v>
      </c>
      <c r="G1946" t="s">
        <v>461</v>
      </c>
      <c r="H1946" t="s">
        <v>7737</v>
      </c>
      <c r="I1946">
        <v>10</v>
      </c>
      <c r="J1946" t="s">
        <v>60642</v>
      </c>
    </row>
    <row r="1947" spans="1:10" ht="14.25">
      <c r="A1947" s="24">
        <v>42891.467800925922</v>
      </c>
      <c r="B1947" s="13" t="s">
        <v>30916</v>
      </c>
      <c r="C1947" t="s">
        <v>7739</v>
      </c>
      <c r="D1947" t="s">
        <v>7740</v>
      </c>
      <c r="E1947" s="13">
        <v>100</v>
      </c>
      <c r="F1947" t="s">
        <v>460</v>
      </c>
      <c r="G1947" t="s">
        <v>461</v>
      </c>
      <c r="H1947" t="s">
        <v>7741</v>
      </c>
      <c r="I1947">
        <v>100</v>
      </c>
      <c r="J1947" t="s">
        <v>60642</v>
      </c>
    </row>
    <row r="1948" spans="1:10" ht="14.25">
      <c r="A1948" s="24">
        <v>42891.467986111114</v>
      </c>
      <c r="B1948" s="13" t="s">
        <v>30920</v>
      </c>
      <c r="C1948" t="s">
        <v>7743</v>
      </c>
      <c r="D1948" t="s">
        <v>7744</v>
      </c>
      <c r="E1948" s="13">
        <v>1000</v>
      </c>
      <c r="F1948" t="s">
        <v>460</v>
      </c>
      <c r="G1948" t="s">
        <v>461</v>
      </c>
      <c r="H1948" t="s">
        <v>7745</v>
      </c>
      <c r="I1948">
        <v>1000</v>
      </c>
      <c r="J1948" t="s">
        <v>60642</v>
      </c>
    </row>
    <row r="1949" spans="1:10" ht="14.25">
      <c r="A1949" s="24">
        <v>42891.468055555553</v>
      </c>
      <c r="B1949" s="13" t="s">
        <v>30924</v>
      </c>
      <c r="C1949" t="s">
        <v>1852</v>
      </c>
      <c r="D1949" t="s">
        <v>1041</v>
      </c>
      <c r="E1949" s="13">
        <v>300</v>
      </c>
      <c r="F1949" t="s">
        <v>460</v>
      </c>
      <c r="G1949" t="s">
        <v>461</v>
      </c>
      <c r="H1949" t="s">
        <v>7747</v>
      </c>
      <c r="I1949">
        <v>300</v>
      </c>
      <c r="J1949" t="s">
        <v>60642</v>
      </c>
    </row>
    <row r="1950" spans="1:10" ht="14.25">
      <c r="A1950" s="24">
        <v>42891.469074074077</v>
      </c>
      <c r="B1950" s="13" t="s">
        <v>30928</v>
      </c>
      <c r="C1950" t="s">
        <v>7749</v>
      </c>
      <c r="D1950" t="s">
        <v>7750</v>
      </c>
      <c r="E1950" s="13">
        <v>3200</v>
      </c>
      <c r="F1950" t="s">
        <v>460</v>
      </c>
      <c r="G1950" t="s">
        <v>461</v>
      </c>
      <c r="H1950" t="s">
        <v>7751</v>
      </c>
      <c r="I1950">
        <v>3200</v>
      </c>
      <c r="J1950" t="s">
        <v>60642</v>
      </c>
    </row>
    <row r="1951" spans="1:10" ht="14.25">
      <c r="A1951" s="24">
        <v>42891.469212962962</v>
      </c>
      <c r="B1951" s="13" t="s">
        <v>30932</v>
      </c>
      <c r="C1951" t="s">
        <v>233</v>
      </c>
      <c r="D1951" t="s">
        <v>234</v>
      </c>
      <c r="E1951" s="13">
        <v>20</v>
      </c>
      <c r="F1951" t="s">
        <v>460</v>
      </c>
      <c r="G1951" t="s">
        <v>461</v>
      </c>
      <c r="H1951" t="s">
        <v>7753</v>
      </c>
      <c r="I1951">
        <v>20</v>
      </c>
      <c r="J1951" t="s">
        <v>60642</v>
      </c>
    </row>
    <row r="1952" spans="1:10" ht="14.25">
      <c r="A1952" s="24">
        <v>42891.469328703701</v>
      </c>
      <c r="B1952" s="13" t="s">
        <v>30940</v>
      </c>
      <c r="C1952" t="s">
        <v>7755</v>
      </c>
      <c r="D1952" t="s">
        <v>7756</v>
      </c>
      <c r="E1952" s="13">
        <v>2500</v>
      </c>
      <c r="F1952" t="s">
        <v>460</v>
      </c>
      <c r="G1952" t="s">
        <v>461</v>
      </c>
      <c r="H1952" t="s">
        <v>7757</v>
      </c>
      <c r="I1952">
        <v>2500</v>
      </c>
      <c r="J1952" t="s">
        <v>60642</v>
      </c>
    </row>
    <row r="1953" spans="1:10" ht="14.25">
      <c r="A1953" s="24">
        <v>42891.469328703701</v>
      </c>
      <c r="B1953" s="13" t="s">
        <v>30936</v>
      </c>
      <c r="C1953" t="s">
        <v>7758</v>
      </c>
      <c r="D1953" t="s">
        <v>7759</v>
      </c>
      <c r="E1953" s="13">
        <v>800</v>
      </c>
      <c r="F1953" t="s">
        <v>460</v>
      </c>
      <c r="G1953" t="s">
        <v>461</v>
      </c>
      <c r="H1953" t="s">
        <v>7760</v>
      </c>
      <c r="I1953">
        <v>800</v>
      </c>
      <c r="J1953" t="s">
        <v>60642</v>
      </c>
    </row>
    <row r="1954" spans="1:10" ht="14.25">
      <c r="A1954" s="24">
        <v>42891.469351851854</v>
      </c>
      <c r="B1954" s="13" t="s">
        <v>30944</v>
      </c>
      <c r="C1954" t="s">
        <v>7762</v>
      </c>
      <c r="D1954" t="s">
        <v>7763</v>
      </c>
      <c r="E1954" s="13">
        <v>500</v>
      </c>
      <c r="F1954" t="s">
        <v>460</v>
      </c>
      <c r="G1954" t="s">
        <v>461</v>
      </c>
      <c r="H1954" t="s">
        <v>7764</v>
      </c>
      <c r="I1954">
        <v>500</v>
      </c>
      <c r="J1954" t="s">
        <v>60642</v>
      </c>
    </row>
    <row r="1955" spans="1:10" ht="14.25">
      <c r="A1955" s="24">
        <v>42891.469490740739</v>
      </c>
      <c r="B1955" s="13" t="s">
        <v>30948</v>
      </c>
      <c r="C1955" t="s">
        <v>7766</v>
      </c>
      <c r="D1955" t="s">
        <v>7767</v>
      </c>
      <c r="E1955" s="13">
        <v>100</v>
      </c>
      <c r="F1955" t="s">
        <v>460</v>
      </c>
      <c r="G1955" t="s">
        <v>461</v>
      </c>
      <c r="H1955" t="s">
        <v>7768</v>
      </c>
      <c r="I1955">
        <v>100</v>
      </c>
      <c r="J1955" t="s">
        <v>60642</v>
      </c>
    </row>
    <row r="1956" spans="1:10" ht="14.25">
      <c r="A1956" s="24">
        <v>42891.469525462962</v>
      </c>
      <c r="B1956" s="13" t="s">
        <v>30952</v>
      </c>
      <c r="C1956" t="s">
        <v>5900</v>
      </c>
      <c r="D1956" t="s">
        <v>5901</v>
      </c>
      <c r="E1956" s="13">
        <v>1000</v>
      </c>
      <c r="F1956" t="s">
        <v>460</v>
      </c>
      <c r="G1956" t="s">
        <v>461</v>
      </c>
      <c r="H1956" t="s">
        <v>7770</v>
      </c>
      <c r="I1956">
        <v>1000</v>
      </c>
      <c r="J1956" t="s">
        <v>60642</v>
      </c>
    </row>
    <row r="1957" spans="1:10" ht="14.25">
      <c r="A1957" s="24">
        <v>42891.469548611109</v>
      </c>
      <c r="B1957" s="13" t="s">
        <v>30956</v>
      </c>
      <c r="C1957" t="s">
        <v>7772</v>
      </c>
      <c r="D1957" t="s">
        <v>7773</v>
      </c>
      <c r="E1957" s="13">
        <v>20</v>
      </c>
      <c r="F1957" t="s">
        <v>460</v>
      </c>
      <c r="G1957" t="s">
        <v>461</v>
      </c>
      <c r="H1957" t="s">
        <v>7774</v>
      </c>
      <c r="I1957">
        <v>20</v>
      </c>
      <c r="J1957" t="s">
        <v>60642</v>
      </c>
    </row>
    <row r="1958" spans="1:10" ht="14.25">
      <c r="A1958" s="24">
        <v>42891.469930555555</v>
      </c>
      <c r="B1958" s="13" t="s">
        <v>30960</v>
      </c>
      <c r="C1958" t="s">
        <v>7776</v>
      </c>
      <c r="D1958" t="s">
        <v>7777</v>
      </c>
      <c r="E1958" s="13">
        <v>100</v>
      </c>
      <c r="F1958" t="s">
        <v>460</v>
      </c>
      <c r="G1958" t="s">
        <v>461</v>
      </c>
      <c r="H1958" t="s">
        <v>7778</v>
      </c>
      <c r="I1958">
        <v>100</v>
      </c>
      <c r="J1958" t="s">
        <v>60642</v>
      </c>
    </row>
    <row r="1959" spans="1:10" ht="14.25">
      <c r="A1959" s="24">
        <v>42891.470335648148</v>
      </c>
      <c r="B1959" s="13" t="s">
        <v>30964</v>
      </c>
      <c r="C1959" t="s">
        <v>7780</v>
      </c>
      <c r="D1959" t="s">
        <v>7781</v>
      </c>
      <c r="E1959" s="13">
        <v>100</v>
      </c>
      <c r="F1959" t="s">
        <v>460</v>
      </c>
      <c r="G1959" t="s">
        <v>461</v>
      </c>
      <c r="H1959" t="s">
        <v>7782</v>
      </c>
      <c r="I1959">
        <v>100</v>
      </c>
      <c r="J1959" t="s">
        <v>60642</v>
      </c>
    </row>
    <row r="1960" spans="1:10" ht="14.25">
      <c r="A1960" s="24">
        <v>42891.470462962963</v>
      </c>
      <c r="B1960" s="13" t="s">
        <v>30968</v>
      </c>
      <c r="C1960" t="s">
        <v>7784</v>
      </c>
      <c r="D1960" t="s">
        <v>7785</v>
      </c>
      <c r="E1960" s="13">
        <v>50</v>
      </c>
      <c r="F1960" t="s">
        <v>460</v>
      </c>
      <c r="G1960" t="s">
        <v>461</v>
      </c>
      <c r="H1960" t="s">
        <v>7786</v>
      </c>
      <c r="I1960">
        <v>50</v>
      </c>
      <c r="J1960" t="s">
        <v>60642</v>
      </c>
    </row>
    <row r="1961" spans="1:10" ht="14.25">
      <c r="A1961" s="24">
        <v>42891.470532407409</v>
      </c>
      <c r="B1961" s="13" t="s">
        <v>30972</v>
      </c>
      <c r="C1961" t="s">
        <v>7788</v>
      </c>
      <c r="D1961" t="s">
        <v>7789</v>
      </c>
      <c r="E1961" s="13">
        <v>200</v>
      </c>
      <c r="F1961" t="s">
        <v>460</v>
      </c>
      <c r="G1961" t="s">
        <v>461</v>
      </c>
      <c r="H1961" t="s">
        <v>7790</v>
      </c>
      <c r="I1961">
        <v>200</v>
      </c>
      <c r="J1961" t="s">
        <v>60642</v>
      </c>
    </row>
    <row r="1962" spans="1:10" ht="14.25">
      <c r="A1962" s="24">
        <v>42891.470682870371</v>
      </c>
      <c r="B1962" s="13" t="s">
        <v>30976</v>
      </c>
      <c r="C1962" t="s">
        <v>7792</v>
      </c>
      <c r="D1962" t="s">
        <v>7793</v>
      </c>
      <c r="E1962" s="13">
        <v>100</v>
      </c>
      <c r="F1962" t="s">
        <v>460</v>
      </c>
      <c r="G1962" t="s">
        <v>461</v>
      </c>
      <c r="H1962" t="s">
        <v>7794</v>
      </c>
      <c r="I1962">
        <v>100</v>
      </c>
      <c r="J1962" t="s">
        <v>60642</v>
      </c>
    </row>
    <row r="1963" spans="1:10" ht="14.25">
      <c r="A1963" s="24">
        <v>42891.470821759256</v>
      </c>
      <c r="B1963" s="13" t="s">
        <v>30980</v>
      </c>
      <c r="C1963" t="s">
        <v>7796</v>
      </c>
      <c r="D1963" t="s">
        <v>7797</v>
      </c>
      <c r="E1963" s="13">
        <v>100</v>
      </c>
      <c r="F1963" t="s">
        <v>460</v>
      </c>
      <c r="G1963" t="s">
        <v>461</v>
      </c>
      <c r="H1963" t="s">
        <v>7798</v>
      </c>
      <c r="I1963">
        <v>100</v>
      </c>
      <c r="J1963" t="s">
        <v>60642</v>
      </c>
    </row>
    <row r="1964" spans="1:10" ht="14.25">
      <c r="A1964" s="24">
        <v>42891.47115740741</v>
      </c>
      <c r="B1964" s="13" t="s">
        <v>30984</v>
      </c>
      <c r="C1964" t="s">
        <v>7800</v>
      </c>
      <c r="D1964" t="s">
        <v>7801</v>
      </c>
      <c r="E1964" s="13">
        <v>100</v>
      </c>
      <c r="F1964" t="s">
        <v>460</v>
      </c>
      <c r="G1964" t="s">
        <v>461</v>
      </c>
      <c r="H1964" t="s">
        <v>7802</v>
      </c>
      <c r="I1964">
        <v>100</v>
      </c>
      <c r="J1964" t="s">
        <v>60642</v>
      </c>
    </row>
    <row r="1965" spans="1:10" ht="14.25">
      <c r="A1965" s="24">
        <v>42891.471168981479</v>
      </c>
      <c r="B1965" s="13" t="s">
        <v>30988</v>
      </c>
      <c r="C1965" t="s">
        <v>7804</v>
      </c>
      <c r="D1965" t="s">
        <v>7805</v>
      </c>
      <c r="E1965" s="13">
        <v>100</v>
      </c>
      <c r="F1965" t="s">
        <v>460</v>
      </c>
      <c r="G1965" t="s">
        <v>461</v>
      </c>
      <c r="H1965" t="s">
        <v>7806</v>
      </c>
      <c r="I1965">
        <v>100</v>
      </c>
      <c r="J1965" t="s">
        <v>60642</v>
      </c>
    </row>
    <row r="1966" spans="1:10" ht="14.25">
      <c r="A1966" s="24">
        <v>42891.471273148149</v>
      </c>
      <c r="B1966" s="13" t="s">
        <v>30992</v>
      </c>
      <c r="C1966" t="s">
        <v>7808</v>
      </c>
      <c r="D1966" t="s">
        <v>7809</v>
      </c>
      <c r="E1966" s="13">
        <v>300</v>
      </c>
      <c r="F1966" t="s">
        <v>460</v>
      </c>
      <c r="G1966" t="s">
        <v>461</v>
      </c>
      <c r="H1966" t="s">
        <v>7810</v>
      </c>
      <c r="I1966">
        <v>300</v>
      </c>
      <c r="J1966" t="s">
        <v>60642</v>
      </c>
    </row>
    <row r="1967" spans="1:10" ht="14.25">
      <c r="A1967" s="24">
        <v>42891.471435185187</v>
      </c>
      <c r="B1967" s="13" t="s">
        <v>30996</v>
      </c>
      <c r="C1967" t="s">
        <v>7812</v>
      </c>
      <c r="D1967" t="s">
        <v>7813</v>
      </c>
      <c r="E1967" s="13">
        <v>1500</v>
      </c>
      <c r="F1967" t="s">
        <v>460</v>
      </c>
      <c r="G1967" t="s">
        <v>461</v>
      </c>
      <c r="H1967" t="s">
        <v>7814</v>
      </c>
      <c r="I1967">
        <v>1500</v>
      </c>
      <c r="J1967" t="s">
        <v>60642</v>
      </c>
    </row>
    <row r="1968" spans="1:10" ht="14.25">
      <c r="A1968" s="24">
        <v>42891.471446759257</v>
      </c>
      <c r="B1968" s="13" t="s">
        <v>31004</v>
      </c>
      <c r="C1968" t="s">
        <v>7816</v>
      </c>
      <c r="D1968" t="s">
        <v>7817</v>
      </c>
      <c r="E1968" s="13">
        <v>200</v>
      </c>
      <c r="F1968" t="s">
        <v>460</v>
      </c>
      <c r="G1968" t="s">
        <v>461</v>
      </c>
      <c r="H1968" t="s">
        <v>7818</v>
      </c>
      <c r="I1968">
        <v>200</v>
      </c>
      <c r="J1968" t="s">
        <v>60642</v>
      </c>
    </row>
    <row r="1969" spans="1:10" ht="14.25">
      <c r="A1969" s="24">
        <v>42891.47152777778</v>
      </c>
      <c r="B1969" s="13" t="s">
        <v>31000</v>
      </c>
      <c r="C1969" t="s">
        <v>7820</v>
      </c>
      <c r="D1969" t="s">
        <v>7821</v>
      </c>
      <c r="E1969" s="13">
        <v>20</v>
      </c>
      <c r="F1969" t="s">
        <v>460</v>
      </c>
      <c r="G1969" t="s">
        <v>461</v>
      </c>
      <c r="H1969" t="s">
        <v>7822</v>
      </c>
      <c r="I1969">
        <v>20</v>
      </c>
      <c r="J1969" t="s">
        <v>60642</v>
      </c>
    </row>
    <row r="1970" spans="1:10" ht="14.25">
      <c r="A1970" s="24">
        <v>42891.471932870372</v>
      </c>
      <c r="B1970" s="13" t="s">
        <v>31012</v>
      </c>
      <c r="C1970" t="s">
        <v>7824</v>
      </c>
      <c r="D1970" t="s">
        <v>7825</v>
      </c>
      <c r="E1970" s="13">
        <v>100</v>
      </c>
      <c r="F1970" t="s">
        <v>460</v>
      </c>
      <c r="G1970" t="s">
        <v>461</v>
      </c>
      <c r="H1970" t="s">
        <v>7826</v>
      </c>
      <c r="I1970">
        <v>100</v>
      </c>
      <c r="J1970" t="s">
        <v>60642</v>
      </c>
    </row>
    <row r="1971" spans="1:10" ht="14.25">
      <c r="A1971" s="24">
        <v>42891.471956018519</v>
      </c>
      <c r="B1971" s="13" t="s">
        <v>31008</v>
      </c>
      <c r="C1971" t="s">
        <v>4854</v>
      </c>
      <c r="D1971" t="s">
        <v>4855</v>
      </c>
      <c r="E1971" s="13">
        <v>4500</v>
      </c>
      <c r="F1971" t="s">
        <v>460</v>
      </c>
      <c r="G1971" t="s">
        <v>461</v>
      </c>
      <c r="H1971" t="s">
        <v>7828</v>
      </c>
      <c r="I1971">
        <v>4500</v>
      </c>
      <c r="J1971" t="s">
        <v>60642</v>
      </c>
    </row>
    <row r="1972" spans="1:10" ht="14.25">
      <c r="A1972" s="24">
        <v>42891.472037037034</v>
      </c>
      <c r="B1972" s="13" t="s">
        <v>31016</v>
      </c>
      <c r="C1972" t="s">
        <v>3503</v>
      </c>
      <c r="D1972" t="s">
        <v>3504</v>
      </c>
      <c r="E1972" s="13">
        <v>100</v>
      </c>
      <c r="F1972" t="s">
        <v>460</v>
      </c>
      <c r="G1972" t="s">
        <v>461</v>
      </c>
      <c r="H1972" t="s">
        <v>7830</v>
      </c>
      <c r="I1972">
        <v>100</v>
      </c>
      <c r="J1972" t="s">
        <v>60642</v>
      </c>
    </row>
    <row r="1973" spans="1:10" ht="14.25">
      <c r="A1973" s="24">
        <v>42891.472083333334</v>
      </c>
      <c r="B1973" s="13" t="s">
        <v>31020</v>
      </c>
      <c r="C1973" t="s">
        <v>7832</v>
      </c>
      <c r="D1973" t="s">
        <v>742</v>
      </c>
      <c r="E1973" s="13">
        <v>100</v>
      </c>
      <c r="F1973" t="s">
        <v>460</v>
      </c>
      <c r="G1973" t="s">
        <v>461</v>
      </c>
      <c r="H1973" t="s">
        <v>7833</v>
      </c>
      <c r="I1973">
        <v>100</v>
      </c>
      <c r="J1973" t="s">
        <v>60642</v>
      </c>
    </row>
    <row r="1974" spans="1:10" ht="14.25">
      <c r="A1974" s="24">
        <v>42891.472442129627</v>
      </c>
      <c r="B1974" s="13" t="s">
        <v>31023</v>
      </c>
      <c r="C1974" t="s">
        <v>7835</v>
      </c>
      <c r="D1974" t="s">
        <v>7836</v>
      </c>
      <c r="E1974" s="13">
        <v>20</v>
      </c>
      <c r="F1974" t="s">
        <v>460</v>
      </c>
      <c r="G1974" t="s">
        <v>461</v>
      </c>
      <c r="H1974" t="s">
        <v>7837</v>
      </c>
      <c r="I1974">
        <v>20</v>
      </c>
      <c r="J1974" t="s">
        <v>60642</v>
      </c>
    </row>
    <row r="1975" spans="1:10" ht="14.25">
      <c r="A1975" s="24">
        <v>42891.472615740742</v>
      </c>
      <c r="B1975" s="13" t="s">
        <v>31031</v>
      </c>
      <c r="C1975" t="s">
        <v>7839</v>
      </c>
      <c r="D1975" t="s">
        <v>7840</v>
      </c>
      <c r="E1975" s="13">
        <v>20</v>
      </c>
      <c r="F1975" t="s">
        <v>460</v>
      </c>
      <c r="G1975" t="s">
        <v>461</v>
      </c>
      <c r="H1975" t="s">
        <v>7841</v>
      </c>
      <c r="I1975">
        <v>20</v>
      </c>
      <c r="J1975" t="s">
        <v>60642</v>
      </c>
    </row>
    <row r="1976" spans="1:10" ht="14.25">
      <c r="A1976" s="24">
        <v>42891.47284722222</v>
      </c>
      <c r="B1976" s="13" t="s">
        <v>31039</v>
      </c>
      <c r="C1976" t="s">
        <v>7843</v>
      </c>
      <c r="D1976" t="s">
        <v>7844</v>
      </c>
      <c r="E1976" s="13">
        <v>50</v>
      </c>
      <c r="F1976" t="s">
        <v>460</v>
      </c>
      <c r="G1976" t="s">
        <v>461</v>
      </c>
      <c r="H1976" t="s">
        <v>7845</v>
      </c>
      <c r="I1976">
        <v>50</v>
      </c>
      <c r="J1976" t="s">
        <v>60642</v>
      </c>
    </row>
    <row r="1977" spans="1:10" ht="14.25">
      <c r="A1977" s="24">
        <v>42891.472939814812</v>
      </c>
      <c r="B1977" s="13" t="s">
        <v>31027</v>
      </c>
      <c r="C1977" t="s">
        <v>7847</v>
      </c>
      <c r="D1977" t="s">
        <v>3373</v>
      </c>
      <c r="E1977" s="13">
        <v>20</v>
      </c>
      <c r="F1977" t="s">
        <v>460</v>
      </c>
      <c r="G1977" t="s">
        <v>461</v>
      </c>
      <c r="H1977" t="s">
        <v>7848</v>
      </c>
      <c r="I1977">
        <v>20</v>
      </c>
      <c r="J1977" t="s">
        <v>60642</v>
      </c>
    </row>
    <row r="1978" spans="1:10" ht="14.25">
      <c r="A1978" s="24">
        <v>42891.472997685189</v>
      </c>
      <c r="B1978" s="13" t="s">
        <v>31043</v>
      </c>
      <c r="C1978" t="s">
        <v>7850</v>
      </c>
      <c r="D1978" t="s">
        <v>7851</v>
      </c>
      <c r="E1978" s="13">
        <v>10</v>
      </c>
      <c r="F1978" t="s">
        <v>460</v>
      </c>
      <c r="G1978" t="s">
        <v>461</v>
      </c>
      <c r="H1978" t="s">
        <v>7852</v>
      </c>
      <c r="I1978">
        <v>10</v>
      </c>
      <c r="J1978" t="s">
        <v>60642</v>
      </c>
    </row>
    <row r="1979" spans="1:10" ht="14.25">
      <c r="A1979" s="24">
        <v>42891.473240740743</v>
      </c>
      <c r="B1979" s="13" t="s">
        <v>31051</v>
      </c>
      <c r="C1979" t="s">
        <v>7854</v>
      </c>
      <c r="D1979" t="s">
        <v>7855</v>
      </c>
      <c r="E1979" s="13">
        <v>1000</v>
      </c>
      <c r="F1979" t="s">
        <v>460</v>
      </c>
      <c r="G1979" t="s">
        <v>461</v>
      </c>
      <c r="H1979" t="s">
        <v>7856</v>
      </c>
      <c r="I1979">
        <v>1000</v>
      </c>
      <c r="J1979" t="s">
        <v>60642</v>
      </c>
    </row>
    <row r="1980" spans="1:10" ht="14.25">
      <c r="A1980" s="24">
        <v>42891.473240740743</v>
      </c>
      <c r="B1980" s="13" t="s">
        <v>31047</v>
      </c>
      <c r="C1980" t="s">
        <v>7857</v>
      </c>
      <c r="D1980" t="s">
        <v>7858</v>
      </c>
      <c r="E1980" s="13">
        <v>100</v>
      </c>
      <c r="F1980" t="s">
        <v>460</v>
      </c>
      <c r="G1980" t="s">
        <v>461</v>
      </c>
      <c r="H1980" t="s">
        <v>7859</v>
      </c>
      <c r="I1980">
        <v>100</v>
      </c>
      <c r="J1980" t="s">
        <v>60642</v>
      </c>
    </row>
    <row r="1981" spans="1:10" ht="14.25">
      <c r="A1981" s="24">
        <v>42891.473252314812</v>
      </c>
      <c r="B1981" s="13" t="s">
        <v>31055</v>
      </c>
      <c r="C1981" t="s">
        <v>7861</v>
      </c>
      <c r="D1981" t="s">
        <v>7862</v>
      </c>
      <c r="E1981" s="13">
        <v>300</v>
      </c>
      <c r="F1981" t="s">
        <v>460</v>
      </c>
      <c r="G1981" t="s">
        <v>461</v>
      </c>
      <c r="H1981" t="s">
        <v>7863</v>
      </c>
      <c r="I1981">
        <v>300</v>
      </c>
      <c r="J1981" t="s">
        <v>60642</v>
      </c>
    </row>
    <row r="1982" spans="1:10" ht="14.25">
      <c r="A1982" s="24">
        <v>42891.473402777781</v>
      </c>
      <c r="B1982" s="13" t="s">
        <v>31059</v>
      </c>
      <c r="C1982" t="s">
        <v>7865</v>
      </c>
      <c r="D1982" t="s">
        <v>7866</v>
      </c>
      <c r="E1982" s="13">
        <v>1000</v>
      </c>
      <c r="F1982" t="s">
        <v>460</v>
      </c>
      <c r="G1982" t="s">
        <v>461</v>
      </c>
      <c r="H1982" t="s">
        <v>7867</v>
      </c>
      <c r="I1982">
        <v>1000</v>
      </c>
      <c r="J1982" t="s">
        <v>60642</v>
      </c>
    </row>
    <row r="1983" spans="1:10" ht="14.25">
      <c r="A1983" s="24">
        <v>42891.47347222222</v>
      </c>
      <c r="B1983" s="13" t="s">
        <v>31066</v>
      </c>
      <c r="C1983" t="s">
        <v>5988</v>
      </c>
      <c r="D1983" t="s">
        <v>5989</v>
      </c>
      <c r="E1983" s="13">
        <v>500</v>
      </c>
      <c r="F1983" t="s">
        <v>460</v>
      </c>
      <c r="G1983" t="s">
        <v>461</v>
      </c>
      <c r="H1983" t="s">
        <v>7869</v>
      </c>
      <c r="I1983">
        <v>500</v>
      </c>
      <c r="J1983" t="s">
        <v>60642</v>
      </c>
    </row>
    <row r="1984" spans="1:10" ht="14.25">
      <c r="A1984" s="24">
        <v>42891.473483796297</v>
      </c>
      <c r="B1984" s="13" t="s">
        <v>31062</v>
      </c>
      <c r="C1984" t="s">
        <v>7871</v>
      </c>
      <c r="D1984" t="s">
        <v>7872</v>
      </c>
      <c r="E1984" s="13">
        <v>50</v>
      </c>
      <c r="F1984" t="s">
        <v>460</v>
      </c>
      <c r="G1984" t="s">
        <v>461</v>
      </c>
      <c r="H1984" t="s">
        <v>7873</v>
      </c>
      <c r="I1984">
        <v>50</v>
      </c>
      <c r="J1984" t="s">
        <v>60642</v>
      </c>
    </row>
    <row r="1985" spans="1:10" ht="14.25">
      <c r="A1985" s="24">
        <v>42891.473680555559</v>
      </c>
      <c r="B1985" s="13" t="s">
        <v>31070</v>
      </c>
      <c r="C1985" t="s">
        <v>7875</v>
      </c>
      <c r="D1985" t="s">
        <v>7876</v>
      </c>
      <c r="E1985" s="13">
        <v>1000</v>
      </c>
      <c r="F1985" t="s">
        <v>460</v>
      </c>
      <c r="G1985" t="s">
        <v>461</v>
      </c>
      <c r="H1985" t="s">
        <v>7877</v>
      </c>
      <c r="I1985">
        <v>1000</v>
      </c>
      <c r="J1985" t="s">
        <v>60642</v>
      </c>
    </row>
    <row r="1986" spans="1:10" ht="14.25">
      <c r="A1986" s="24">
        <v>42891.473680555559</v>
      </c>
      <c r="B1986" s="13" t="s">
        <v>31035</v>
      </c>
      <c r="C1986" t="s">
        <v>7878</v>
      </c>
      <c r="D1986" t="s">
        <v>7879</v>
      </c>
      <c r="E1986" s="13">
        <v>120</v>
      </c>
      <c r="F1986" t="s">
        <v>460</v>
      </c>
      <c r="G1986" t="s">
        <v>461</v>
      </c>
      <c r="H1986" t="s">
        <v>7880</v>
      </c>
      <c r="I1986">
        <v>120</v>
      </c>
      <c r="J1986" t="s">
        <v>60642</v>
      </c>
    </row>
    <row r="1987" spans="1:10" ht="14.25">
      <c r="A1987" s="24">
        <v>42891.473749999997</v>
      </c>
      <c r="B1987" s="13" t="s">
        <v>31074</v>
      </c>
      <c r="C1987" t="s">
        <v>4893</v>
      </c>
      <c r="D1987" t="s">
        <v>4894</v>
      </c>
      <c r="E1987" s="13">
        <v>1000</v>
      </c>
      <c r="F1987" t="s">
        <v>460</v>
      </c>
      <c r="G1987" t="s">
        <v>461</v>
      </c>
      <c r="H1987" t="s">
        <v>7882</v>
      </c>
      <c r="I1987">
        <v>1000</v>
      </c>
      <c r="J1987" t="s">
        <v>60642</v>
      </c>
    </row>
    <row r="1988" spans="1:10" ht="14.25">
      <c r="A1988" s="24">
        <v>42891.473865740743</v>
      </c>
      <c r="B1988" s="13" t="s">
        <v>31078</v>
      </c>
      <c r="C1988" t="s">
        <v>7884</v>
      </c>
      <c r="D1988" t="s">
        <v>7885</v>
      </c>
      <c r="E1988" s="13">
        <v>20</v>
      </c>
      <c r="F1988" t="s">
        <v>460</v>
      </c>
      <c r="G1988" t="s">
        <v>461</v>
      </c>
      <c r="H1988" t="s">
        <v>7886</v>
      </c>
      <c r="I1988">
        <v>20</v>
      </c>
      <c r="J1988" t="s">
        <v>60642</v>
      </c>
    </row>
    <row r="1989" spans="1:10" ht="14.25">
      <c r="A1989" s="24">
        <v>42891.47388888889</v>
      </c>
      <c r="B1989" s="13" t="s">
        <v>31086</v>
      </c>
      <c r="C1989" t="s">
        <v>7145</v>
      </c>
      <c r="D1989" t="s">
        <v>7146</v>
      </c>
      <c r="E1989" s="13">
        <v>500</v>
      </c>
      <c r="F1989" t="s">
        <v>460</v>
      </c>
      <c r="G1989" t="s">
        <v>461</v>
      </c>
      <c r="H1989" t="s">
        <v>7888</v>
      </c>
      <c r="I1989">
        <v>500</v>
      </c>
      <c r="J1989" t="s">
        <v>60642</v>
      </c>
    </row>
    <row r="1990" spans="1:10" ht="14.25">
      <c r="A1990" s="24">
        <v>42891.473981481482</v>
      </c>
      <c r="B1990" s="13" t="s">
        <v>31090</v>
      </c>
      <c r="C1990" t="s">
        <v>7890</v>
      </c>
      <c r="D1990" t="s">
        <v>7891</v>
      </c>
      <c r="E1990" s="13">
        <v>20</v>
      </c>
      <c r="F1990" t="s">
        <v>460</v>
      </c>
      <c r="G1990" t="s">
        <v>461</v>
      </c>
      <c r="H1990" t="s">
        <v>7892</v>
      </c>
      <c r="I1990">
        <v>20</v>
      </c>
      <c r="J1990" t="s">
        <v>60642</v>
      </c>
    </row>
    <row r="1991" spans="1:10" ht="14.25">
      <c r="A1991" s="24">
        <v>42891.474050925928</v>
      </c>
      <c r="B1991" s="13" t="s">
        <v>31094</v>
      </c>
      <c r="C1991" t="s">
        <v>7894</v>
      </c>
      <c r="D1991" t="s">
        <v>7895</v>
      </c>
      <c r="E1991" s="13">
        <v>2000</v>
      </c>
      <c r="F1991" t="s">
        <v>460</v>
      </c>
      <c r="G1991" t="s">
        <v>461</v>
      </c>
      <c r="H1991" t="s">
        <v>7896</v>
      </c>
      <c r="I1991">
        <v>2000</v>
      </c>
      <c r="J1991" t="s">
        <v>60642</v>
      </c>
    </row>
    <row r="1992" spans="1:10" ht="14.25">
      <c r="A1992" s="24">
        <v>42891.474108796298</v>
      </c>
      <c r="B1992" s="13" t="s">
        <v>31102</v>
      </c>
      <c r="C1992" t="s">
        <v>7898</v>
      </c>
      <c r="D1992" t="s">
        <v>7899</v>
      </c>
      <c r="E1992" s="13">
        <v>200</v>
      </c>
      <c r="F1992" t="s">
        <v>460</v>
      </c>
      <c r="G1992" t="s">
        <v>461</v>
      </c>
      <c r="H1992" t="s">
        <v>7900</v>
      </c>
      <c r="I1992">
        <v>200</v>
      </c>
      <c r="J1992" t="s">
        <v>60642</v>
      </c>
    </row>
    <row r="1993" spans="1:10" ht="14.25">
      <c r="A1993" s="24">
        <v>42891.474224537036</v>
      </c>
      <c r="B1993" s="13" t="s">
        <v>31106</v>
      </c>
      <c r="C1993" t="s">
        <v>7902</v>
      </c>
      <c r="D1993" t="s">
        <v>759</v>
      </c>
      <c r="E1993" s="13">
        <v>20</v>
      </c>
      <c r="F1993" t="s">
        <v>460</v>
      </c>
      <c r="G1993" t="s">
        <v>461</v>
      </c>
      <c r="H1993" t="s">
        <v>7903</v>
      </c>
      <c r="I1993">
        <v>20</v>
      </c>
      <c r="J1993" t="s">
        <v>60642</v>
      </c>
    </row>
    <row r="1994" spans="1:10" ht="14.25">
      <c r="A1994" s="24">
        <v>42891.474398148152</v>
      </c>
      <c r="B1994" s="13" t="s">
        <v>31109</v>
      </c>
      <c r="C1994" t="s">
        <v>7894</v>
      </c>
      <c r="D1994" t="s">
        <v>7895</v>
      </c>
      <c r="E1994" s="13">
        <v>2000</v>
      </c>
      <c r="F1994" t="s">
        <v>460</v>
      </c>
      <c r="G1994" t="s">
        <v>461</v>
      </c>
      <c r="H1994" t="s">
        <v>7905</v>
      </c>
      <c r="I1994">
        <v>2000</v>
      </c>
      <c r="J1994" t="s">
        <v>60642</v>
      </c>
    </row>
    <row r="1995" spans="1:10" ht="14.25">
      <c r="A1995" s="24">
        <v>42891.47483796296</v>
      </c>
      <c r="B1995" s="13" t="s">
        <v>31098</v>
      </c>
      <c r="C1995" t="s">
        <v>7907</v>
      </c>
      <c r="D1995" t="s">
        <v>7908</v>
      </c>
      <c r="E1995" s="13">
        <v>2900</v>
      </c>
      <c r="F1995" t="s">
        <v>460</v>
      </c>
      <c r="G1995" t="s">
        <v>461</v>
      </c>
      <c r="H1995" t="s">
        <v>7909</v>
      </c>
      <c r="I1995">
        <v>2900</v>
      </c>
      <c r="J1995" t="s">
        <v>60642</v>
      </c>
    </row>
    <row r="1996" spans="1:10" ht="14.25">
      <c r="A1996" s="24">
        <v>42891.474988425929</v>
      </c>
      <c r="B1996" s="13" t="s">
        <v>31113</v>
      </c>
      <c r="C1996" t="s">
        <v>7911</v>
      </c>
      <c r="D1996" t="s">
        <v>7912</v>
      </c>
      <c r="E1996" s="13">
        <v>20</v>
      </c>
      <c r="F1996" t="s">
        <v>460</v>
      </c>
      <c r="G1996" t="s">
        <v>461</v>
      </c>
      <c r="H1996" t="s">
        <v>7913</v>
      </c>
      <c r="I1996">
        <v>20</v>
      </c>
      <c r="J1996" t="s">
        <v>60642</v>
      </c>
    </row>
    <row r="1997" spans="1:10" ht="14.25">
      <c r="A1997" s="24">
        <v>42891.475243055553</v>
      </c>
      <c r="B1997" s="13" t="s">
        <v>31117</v>
      </c>
      <c r="C1997" t="s">
        <v>7915</v>
      </c>
      <c r="D1997" t="s">
        <v>7916</v>
      </c>
      <c r="E1997" s="13">
        <v>50</v>
      </c>
      <c r="F1997" t="s">
        <v>460</v>
      </c>
      <c r="G1997" t="s">
        <v>461</v>
      </c>
      <c r="H1997" t="s">
        <v>7917</v>
      </c>
      <c r="I1997">
        <v>50</v>
      </c>
      <c r="J1997" t="s">
        <v>60642</v>
      </c>
    </row>
    <row r="1998" spans="1:10" ht="14.25">
      <c r="A1998" s="24">
        <v>42891.475324074076</v>
      </c>
      <c r="B1998" s="13" t="s">
        <v>31121</v>
      </c>
      <c r="C1998" t="s">
        <v>7919</v>
      </c>
      <c r="D1998" t="s">
        <v>7920</v>
      </c>
      <c r="E1998" s="13">
        <v>100</v>
      </c>
      <c r="F1998" t="s">
        <v>460</v>
      </c>
      <c r="G1998" t="s">
        <v>461</v>
      </c>
      <c r="H1998" t="s">
        <v>7921</v>
      </c>
      <c r="I1998">
        <v>100</v>
      </c>
      <c r="J1998" t="s">
        <v>60642</v>
      </c>
    </row>
    <row r="1999" spans="1:10" ht="14.25">
      <c r="A1999" s="24">
        <v>42891.475416666668</v>
      </c>
      <c r="B1999" s="13" t="s">
        <v>31128</v>
      </c>
      <c r="C1999" t="s">
        <v>7923</v>
      </c>
      <c r="D1999" t="s">
        <v>7924</v>
      </c>
      <c r="E1999" s="13">
        <v>500</v>
      </c>
      <c r="F1999" t="s">
        <v>460</v>
      </c>
      <c r="G1999" t="s">
        <v>461</v>
      </c>
      <c r="H1999" t="s">
        <v>7925</v>
      </c>
      <c r="I1999">
        <v>500</v>
      </c>
      <c r="J1999" t="s">
        <v>60642</v>
      </c>
    </row>
    <row r="2000" spans="1:10" ht="14.25">
      <c r="A2000" s="24">
        <v>42891.475474537037</v>
      </c>
      <c r="B2000" s="13" t="s">
        <v>31124</v>
      </c>
      <c r="C2000" t="s">
        <v>5642</v>
      </c>
      <c r="D2000" t="s">
        <v>5643</v>
      </c>
      <c r="E2000" s="13">
        <v>200</v>
      </c>
      <c r="F2000" t="s">
        <v>460</v>
      </c>
      <c r="G2000" t="s">
        <v>461</v>
      </c>
      <c r="H2000" t="s">
        <v>7927</v>
      </c>
      <c r="I2000">
        <v>200</v>
      </c>
      <c r="J2000" t="s">
        <v>60642</v>
      </c>
    </row>
    <row r="2001" spans="1:10" ht="14.25">
      <c r="A2001" s="24">
        <v>42891.475532407407</v>
      </c>
      <c r="B2001" s="13" t="s">
        <v>31135</v>
      </c>
      <c r="C2001" t="s">
        <v>3295</v>
      </c>
      <c r="D2001" t="s">
        <v>3296</v>
      </c>
      <c r="E2001" s="13">
        <v>2000</v>
      </c>
      <c r="F2001" t="s">
        <v>460</v>
      </c>
      <c r="G2001" t="s">
        <v>461</v>
      </c>
      <c r="H2001" t="s">
        <v>7929</v>
      </c>
      <c r="I2001">
        <v>2000</v>
      </c>
      <c r="J2001" t="s">
        <v>60642</v>
      </c>
    </row>
    <row r="2002" spans="1:10" ht="14.25">
      <c r="A2002" s="24">
        <v>42891.475555555553</v>
      </c>
      <c r="B2002" s="13" t="s">
        <v>31131</v>
      </c>
      <c r="C2002" t="s">
        <v>7931</v>
      </c>
      <c r="D2002" t="s">
        <v>7932</v>
      </c>
      <c r="E2002" s="13">
        <v>20</v>
      </c>
      <c r="F2002" t="s">
        <v>460</v>
      </c>
      <c r="G2002" t="s">
        <v>461</v>
      </c>
      <c r="H2002" t="s">
        <v>7933</v>
      </c>
      <c r="I2002">
        <v>20</v>
      </c>
      <c r="J2002" t="s">
        <v>60642</v>
      </c>
    </row>
    <row r="2003" spans="1:10" ht="14.25">
      <c r="A2003" s="24">
        <v>42891.475578703707</v>
      </c>
      <c r="B2003" s="13" t="s">
        <v>31082</v>
      </c>
      <c r="C2003" t="s">
        <v>7935</v>
      </c>
      <c r="D2003" t="s">
        <v>7936</v>
      </c>
      <c r="E2003" s="13">
        <v>10</v>
      </c>
      <c r="F2003" t="s">
        <v>460</v>
      </c>
      <c r="G2003" t="s">
        <v>461</v>
      </c>
      <c r="H2003" t="s">
        <v>7937</v>
      </c>
      <c r="I2003">
        <v>10</v>
      </c>
      <c r="J2003" t="s">
        <v>60642</v>
      </c>
    </row>
    <row r="2004" spans="1:10" ht="14.25">
      <c r="A2004" s="24">
        <v>42891.475671296299</v>
      </c>
      <c r="B2004" s="13" t="s">
        <v>31146</v>
      </c>
      <c r="C2004" t="s">
        <v>7939</v>
      </c>
      <c r="D2004" t="s">
        <v>7940</v>
      </c>
      <c r="E2004" s="13">
        <v>500</v>
      </c>
      <c r="F2004" t="s">
        <v>460</v>
      </c>
      <c r="G2004" t="s">
        <v>461</v>
      </c>
      <c r="H2004" t="s">
        <v>7941</v>
      </c>
      <c r="I2004">
        <v>500</v>
      </c>
      <c r="J2004" t="s">
        <v>60642</v>
      </c>
    </row>
    <row r="2005" spans="1:10" ht="14.25">
      <c r="A2005" s="24">
        <v>42891.475740740738</v>
      </c>
      <c r="B2005" s="13" t="s">
        <v>31142</v>
      </c>
      <c r="C2005" t="s">
        <v>7943</v>
      </c>
      <c r="D2005" t="s">
        <v>7944</v>
      </c>
      <c r="E2005" s="13">
        <v>1000</v>
      </c>
      <c r="F2005" t="s">
        <v>460</v>
      </c>
      <c r="G2005" t="s">
        <v>461</v>
      </c>
      <c r="H2005" t="s">
        <v>7945</v>
      </c>
      <c r="I2005">
        <v>1000</v>
      </c>
      <c r="J2005" t="s">
        <v>60642</v>
      </c>
    </row>
    <row r="2006" spans="1:10" ht="14.25">
      <c r="A2006" s="24">
        <v>42891.475798611114</v>
      </c>
      <c r="B2006" s="13" t="s">
        <v>31150</v>
      </c>
      <c r="C2006" t="s">
        <v>4236</v>
      </c>
      <c r="D2006" t="s">
        <v>4237</v>
      </c>
      <c r="E2006" s="13">
        <v>400</v>
      </c>
      <c r="F2006" t="s">
        <v>460</v>
      </c>
      <c r="G2006" t="s">
        <v>461</v>
      </c>
      <c r="H2006" t="s">
        <v>7947</v>
      </c>
      <c r="I2006">
        <v>400</v>
      </c>
      <c r="J2006" t="s">
        <v>60642</v>
      </c>
    </row>
    <row r="2007" spans="1:10" ht="14.25">
      <c r="A2007" s="24">
        <v>42891.475949074076</v>
      </c>
      <c r="B2007" s="13" t="s">
        <v>31154</v>
      </c>
      <c r="C2007" t="s">
        <v>7949</v>
      </c>
      <c r="D2007" t="s">
        <v>7950</v>
      </c>
      <c r="E2007" s="13">
        <v>50</v>
      </c>
      <c r="F2007" t="s">
        <v>460</v>
      </c>
      <c r="G2007" t="s">
        <v>461</v>
      </c>
      <c r="H2007" t="s">
        <v>7951</v>
      </c>
      <c r="I2007">
        <v>50</v>
      </c>
      <c r="J2007" t="s">
        <v>60642</v>
      </c>
    </row>
    <row r="2008" spans="1:10" ht="14.25">
      <c r="A2008" s="24">
        <v>42891.476018518515</v>
      </c>
      <c r="B2008" s="13" t="s">
        <v>31139</v>
      </c>
      <c r="C2008" t="s">
        <v>7953</v>
      </c>
      <c r="D2008" t="s">
        <v>7954</v>
      </c>
      <c r="E2008" s="13">
        <v>20</v>
      </c>
      <c r="F2008" t="s">
        <v>460</v>
      </c>
      <c r="G2008" t="s">
        <v>461</v>
      </c>
      <c r="H2008" t="s">
        <v>7955</v>
      </c>
      <c r="I2008">
        <v>20</v>
      </c>
      <c r="J2008" t="s">
        <v>60642</v>
      </c>
    </row>
    <row r="2009" spans="1:10" ht="14.25">
      <c r="A2009" s="24">
        <v>42891.476099537038</v>
      </c>
      <c r="B2009" s="13" t="s">
        <v>31158</v>
      </c>
      <c r="C2009" t="s">
        <v>7957</v>
      </c>
      <c r="D2009" t="s">
        <v>7958</v>
      </c>
      <c r="E2009" s="13">
        <v>500</v>
      </c>
      <c r="F2009" t="s">
        <v>460</v>
      </c>
      <c r="G2009" t="s">
        <v>461</v>
      </c>
      <c r="H2009" t="s">
        <v>7959</v>
      </c>
      <c r="I2009">
        <v>500</v>
      </c>
      <c r="J2009" t="s">
        <v>60642</v>
      </c>
    </row>
    <row r="2010" spans="1:10" ht="14.25">
      <c r="A2010" s="24">
        <v>42891.476423611108</v>
      </c>
      <c r="B2010" s="13" t="s">
        <v>31169</v>
      </c>
      <c r="C2010" t="s">
        <v>7335</v>
      </c>
      <c r="D2010" t="s">
        <v>7336</v>
      </c>
      <c r="E2010" s="13">
        <v>2000</v>
      </c>
      <c r="F2010" t="s">
        <v>460</v>
      </c>
      <c r="G2010" t="s">
        <v>461</v>
      </c>
      <c r="H2010" t="s">
        <v>7961</v>
      </c>
      <c r="I2010">
        <v>2000</v>
      </c>
      <c r="J2010" t="s">
        <v>60642</v>
      </c>
    </row>
    <row r="2011" spans="1:10" ht="14.25">
      <c r="A2011" s="24">
        <v>42891.476435185185</v>
      </c>
      <c r="B2011" s="13" t="s">
        <v>31161</v>
      </c>
      <c r="C2011" t="s">
        <v>7963</v>
      </c>
      <c r="D2011" t="s">
        <v>7964</v>
      </c>
      <c r="E2011" s="13">
        <v>3000</v>
      </c>
      <c r="F2011" t="s">
        <v>460</v>
      </c>
      <c r="G2011" t="s">
        <v>461</v>
      </c>
      <c r="H2011" t="s">
        <v>7965</v>
      </c>
      <c r="I2011">
        <v>3000</v>
      </c>
      <c r="J2011" t="s">
        <v>60642</v>
      </c>
    </row>
    <row r="2012" spans="1:10" ht="14.25">
      <c r="A2012" s="24">
        <v>42891.476539351854</v>
      </c>
      <c r="B2012" s="13" t="s">
        <v>31176</v>
      </c>
      <c r="C2012" t="s">
        <v>7967</v>
      </c>
      <c r="D2012" t="s">
        <v>7968</v>
      </c>
      <c r="E2012" s="13">
        <v>1000</v>
      </c>
      <c r="F2012" t="s">
        <v>460</v>
      </c>
      <c r="G2012" t="s">
        <v>461</v>
      </c>
      <c r="H2012" t="s">
        <v>7969</v>
      </c>
      <c r="I2012">
        <v>1000</v>
      </c>
      <c r="J2012" t="s">
        <v>60642</v>
      </c>
    </row>
    <row r="2013" spans="1:10" ht="14.25">
      <c r="A2013" s="24">
        <v>42891.476597222223</v>
      </c>
      <c r="B2013" s="13" t="s">
        <v>31165</v>
      </c>
      <c r="C2013" t="s">
        <v>7510</v>
      </c>
      <c r="D2013" t="s">
        <v>7511</v>
      </c>
      <c r="E2013" s="13">
        <v>500</v>
      </c>
      <c r="F2013" t="s">
        <v>460</v>
      </c>
      <c r="G2013" t="s">
        <v>461</v>
      </c>
      <c r="H2013" t="s">
        <v>7971</v>
      </c>
      <c r="I2013">
        <v>500</v>
      </c>
      <c r="J2013" t="s">
        <v>60642</v>
      </c>
    </row>
    <row r="2014" spans="1:10" ht="14.25">
      <c r="A2014" s="24">
        <v>42891.476712962962</v>
      </c>
      <c r="B2014" s="13" t="s">
        <v>31173</v>
      </c>
      <c r="C2014" t="s">
        <v>7973</v>
      </c>
      <c r="D2014" t="s">
        <v>7974</v>
      </c>
      <c r="E2014" s="13">
        <v>200</v>
      </c>
      <c r="F2014" t="s">
        <v>460</v>
      </c>
      <c r="G2014" t="s">
        <v>461</v>
      </c>
      <c r="H2014" t="s">
        <v>7975</v>
      </c>
      <c r="I2014">
        <v>200</v>
      </c>
      <c r="J2014" t="s">
        <v>60642</v>
      </c>
    </row>
    <row r="2015" spans="1:10" ht="14.25">
      <c r="A2015" s="24">
        <v>42891.476909722223</v>
      </c>
      <c r="B2015" s="13" t="s">
        <v>31180</v>
      </c>
      <c r="C2015" t="s">
        <v>7977</v>
      </c>
      <c r="D2015" t="s">
        <v>7978</v>
      </c>
      <c r="E2015" s="13">
        <v>300</v>
      </c>
      <c r="F2015" t="s">
        <v>460</v>
      </c>
      <c r="G2015" t="s">
        <v>461</v>
      </c>
      <c r="H2015" t="s">
        <v>7979</v>
      </c>
      <c r="I2015">
        <v>300</v>
      </c>
      <c r="J2015" t="s">
        <v>60642</v>
      </c>
    </row>
    <row r="2016" spans="1:10" ht="14.25">
      <c r="A2016" s="24">
        <v>42891.477060185185</v>
      </c>
      <c r="B2016" s="13" t="s">
        <v>31183</v>
      </c>
      <c r="C2016" t="s">
        <v>4840</v>
      </c>
      <c r="D2016" t="s">
        <v>4841</v>
      </c>
      <c r="E2016" s="13">
        <v>1000</v>
      </c>
      <c r="F2016" t="s">
        <v>460</v>
      </c>
      <c r="G2016" t="s">
        <v>461</v>
      </c>
      <c r="H2016" t="s">
        <v>7981</v>
      </c>
      <c r="I2016">
        <v>1000</v>
      </c>
      <c r="J2016" t="s">
        <v>60642</v>
      </c>
    </row>
    <row r="2017" spans="1:10" ht="14.25">
      <c r="A2017" s="24">
        <v>42891.47729166667</v>
      </c>
      <c r="B2017" s="13" t="s">
        <v>31191</v>
      </c>
      <c r="C2017" t="s">
        <v>7983</v>
      </c>
      <c r="D2017" t="s">
        <v>7984</v>
      </c>
      <c r="E2017" s="13">
        <v>50</v>
      </c>
      <c r="F2017" t="s">
        <v>460</v>
      </c>
      <c r="G2017" t="s">
        <v>461</v>
      </c>
      <c r="H2017" t="s">
        <v>7985</v>
      </c>
      <c r="I2017">
        <v>50</v>
      </c>
      <c r="J2017" t="s">
        <v>60642</v>
      </c>
    </row>
    <row r="2018" spans="1:10" ht="14.25">
      <c r="A2018" s="24">
        <v>42891.477476851855</v>
      </c>
      <c r="B2018" s="13" t="s">
        <v>31187</v>
      </c>
      <c r="C2018" t="s">
        <v>7987</v>
      </c>
      <c r="D2018" t="s">
        <v>121</v>
      </c>
      <c r="E2018" s="13">
        <v>20</v>
      </c>
      <c r="F2018" t="s">
        <v>460</v>
      </c>
      <c r="G2018" t="s">
        <v>461</v>
      </c>
      <c r="H2018" t="s">
        <v>7988</v>
      </c>
      <c r="I2018">
        <v>20</v>
      </c>
      <c r="J2018" t="s">
        <v>60642</v>
      </c>
    </row>
    <row r="2019" spans="1:10" ht="14.25">
      <c r="A2019" s="24">
        <v>42891.477835648147</v>
      </c>
      <c r="B2019" s="13" t="s">
        <v>31199</v>
      </c>
      <c r="C2019" t="s">
        <v>5504</v>
      </c>
      <c r="D2019" t="s">
        <v>5505</v>
      </c>
      <c r="E2019" s="13">
        <v>2000</v>
      </c>
      <c r="F2019" t="s">
        <v>460</v>
      </c>
      <c r="G2019" t="s">
        <v>461</v>
      </c>
      <c r="H2019" t="s">
        <v>7990</v>
      </c>
      <c r="I2019">
        <v>2000</v>
      </c>
      <c r="J2019" t="s">
        <v>60642</v>
      </c>
    </row>
    <row r="2020" spans="1:10" ht="14.25">
      <c r="A2020" s="24">
        <v>42891.477893518517</v>
      </c>
      <c r="B2020" s="13" t="s">
        <v>31195</v>
      </c>
      <c r="C2020" t="s">
        <v>7992</v>
      </c>
      <c r="D2020" t="s">
        <v>7993</v>
      </c>
      <c r="E2020" s="13">
        <v>1000</v>
      </c>
      <c r="F2020" t="s">
        <v>460</v>
      </c>
      <c r="G2020" t="s">
        <v>461</v>
      </c>
      <c r="H2020" t="s">
        <v>7994</v>
      </c>
      <c r="I2020">
        <v>1000</v>
      </c>
      <c r="J2020" t="s">
        <v>60642</v>
      </c>
    </row>
    <row r="2021" spans="1:10" ht="14.25">
      <c r="A2021" s="24">
        <v>42891.478460648148</v>
      </c>
      <c r="B2021" s="13" t="s">
        <v>31207</v>
      </c>
      <c r="C2021" t="s">
        <v>7996</v>
      </c>
      <c r="D2021" t="s">
        <v>7560</v>
      </c>
      <c r="E2021" s="13">
        <v>20</v>
      </c>
      <c r="F2021" t="s">
        <v>460</v>
      </c>
      <c r="G2021" t="s">
        <v>461</v>
      </c>
      <c r="H2021" t="s">
        <v>7997</v>
      </c>
      <c r="I2021">
        <v>20</v>
      </c>
      <c r="J2021" t="s">
        <v>60642</v>
      </c>
    </row>
    <row r="2022" spans="1:10" ht="14.25">
      <c r="A2022" s="24">
        <v>42891.47855324074</v>
      </c>
      <c r="B2022" s="13" t="s">
        <v>31203</v>
      </c>
      <c r="C2022" t="s">
        <v>7999</v>
      </c>
      <c r="D2022" t="s">
        <v>8000</v>
      </c>
      <c r="E2022" s="13">
        <v>1890</v>
      </c>
      <c r="F2022" t="s">
        <v>460</v>
      </c>
      <c r="G2022" t="s">
        <v>461</v>
      </c>
      <c r="H2022" t="s">
        <v>8001</v>
      </c>
      <c r="I2022">
        <v>1890</v>
      </c>
      <c r="J2022" t="s">
        <v>60642</v>
      </c>
    </row>
    <row r="2023" spans="1:10" ht="14.25">
      <c r="A2023" s="24">
        <v>42891.47865740741</v>
      </c>
      <c r="B2023" s="13" t="s">
        <v>31211</v>
      </c>
      <c r="C2023" t="s">
        <v>8003</v>
      </c>
      <c r="D2023" t="s">
        <v>8004</v>
      </c>
      <c r="E2023" s="13">
        <v>632</v>
      </c>
      <c r="F2023" t="s">
        <v>460</v>
      </c>
      <c r="G2023" t="s">
        <v>461</v>
      </c>
      <c r="H2023" t="s">
        <v>8005</v>
      </c>
      <c r="I2023">
        <v>632</v>
      </c>
      <c r="J2023" t="s">
        <v>60642</v>
      </c>
    </row>
    <row r="2024" spans="1:10" ht="14.25">
      <c r="A2024" s="24">
        <v>42891.47929398148</v>
      </c>
      <c r="B2024" s="13" t="s">
        <v>31219</v>
      </c>
      <c r="C2024" t="s">
        <v>8007</v>
      </c>
      <c r="D2024" t="s">
        <v>8008</v>
      </c>
      <c r="E2024" s="13">
        <v>100</v>
      </c>
      <c r="F2024" t="s">
        <v>460</v>
      </c>
      <c r="G2024" t="s">
        <v>461</v>
      </c>
      <c r="H2024" t="s">
        <v>8009</v>
      </c>
      <c r="I2024">
        <v>100</v>
      </c>
      <c r="J2024" t="s">
        <v>60642</v>
      </c>
    </row>
    <row r="2025" spans="1:10" ht="14.25">
      <c r="A2025" s="24">
        <v>42891.479641203703</v>
      </c>
      <c r="B2025" s="13" t="s">
        <v>31215</v>
      </c>
      <c r="C2025" t="s">
        <v>8011</v>
      </c>
      <c r="D2025" t="s">
        <v>8012</v>
      </c>
      <c r="E2025" s="13">
        <v>300</v>
      </c>
      <c r="F2025" t="s">
        <v>460</v>
      </c>
      <c r="G2025" t="s">
        <v>461</v>
      </c>
      <c r="H2025" t="s">
        <v>8013</v>
      </c>
      <c r="I2025">
        <v>300</v>
      </c>
      <c r="J2025" t="s">
        <v>60642</v>
      </c>
    </row>
    <row r="2026" spans="1:10" ht="14.25">
      <c r="A2026" s="24">
        <v>42891.479733796295</v>
      </c>
      <c r="B2026" s="13" t="s">
        <v>31227</v>
      </c>
      <c r="C2026" t="s">
        <v>8015</v>
      </c>
      <c r="D2026" t="s">
        <v>8016</v>
      </c>
      <c r="E2026" s="13">
        <v>200</v>
      </c>
      <c r="F2026" t="s">
        <v>460</v>
      </c>
      <c r="G2026" t="s">
        <v>461</v>
      </c>
      <c r="H2026" t="s">
        <v>8017</v>
      </c>
      <c r="I2026">
        <v>200</v>
      </c>
      <c r="J2026" t="s">
        <v>60642</v>
      </c>
    </row>
    <row r="2027" spans="1:10" ht="14.25">
      <c r="A2027" s="24">
        <v>42891.479907407411</v>
      </c>
      <c r="B2027" s="13" t="s">
        <v>31223</v>
      </c>
      <c r="C2027" t="s">
        <v>8019</v>
      </c>
      <c r="D2027" t="s">
        <v>8020</v>
      </c>
      <c r="E2027" s="13">
        <v>50</v>
      </c>
      <c r="F2027" t="s">
        <v>460</v>
      </c>
      <c r="G2027" t="s">
        <v>461</v>
      </c>
      <c r="H2027" t="s">
        <v>8021</v>
      </c>
      <c r="I2027">
        <v>50</v>
      </c>
      <c r="J2027" t="s">
        <v>60642</v>
      </c>
    </row>
    <row r="2028" spans="1:10" ht="14.25">
      <c r="A2028" s="24">
        <v>42891.480347222219</v>
      </c>
      <c r="B2028" s="13" t="s">
        <v>31235</v>
      </c>
      <c r="C2028" t="s">
        <v>8023</v>
      </c>
      <c r="D2028" t="s">
        <v>8024</v>
      </c>
      <c r="E2028" s="13">
        <v>1000</v>
      </c>
      <c r="F2028" t="s">
        <v>460</v>
      </c>
      <c r="G2028" t="s">
        <v>461</v>
      </c>
      <c r="H2028" t="s">
        <v>8025</v>
      </c>
      <c r="I2028">
        <v>1000</v>
      </c>
      <c r="J2028" t="s">
        <v>60642</v>
      </c>
    </row>
    <row r="2029" spans="1:10" ht="14.25">
      <c r="A2029" s="24">
        <v>42891.480428240742</v>
      </c>
      <c r="B2029" s="13" t="s">
        <v>31231</v>
      </c>
      <c r="C2029" t="s">
        <v>8027</v>
      </c>
      <c r="D2029" t="s">
        <v>8028</v>
      </c>
      <c r="E2029" s="13">
        <v>20</v>
      </c>
      <c r="F2029" t="s">
        <v>460</v>
      </c>
      <c r="G2029" t="s">
        <v>461</v>
      </c>
      <c r="H2029" t="s">
        <v>8029</v>
      </c>
      <c r="I2029">
        <v>20</v>
      </c>
      <c r="J2029" t="s">
        <v>60642</v>
      </c>
    </row>
    <row r="2030" spans="1:10" ht="14.25">
      <c r="A2030" s="24">
        <v>42891.480474537035</v>
      </c>
      <c r="B2030" s="13" t="s">
        <v>31239</v>
      </c>
      <c r="C2030" t="s">
        <v>8031</v>
      </c>
      <c r="D2030" t="s">
        <v>8032</v>
      </c>
      <c r="E2030" s="13">
        <v>200</v>
      </c>
      <c r="F2030" t="s">
        <v>460</v>
      </c>
      <c r="G2030" t="s">
        <v>461</v>
      </c>
      <c r="H2030" t="s">
        <v>8033</v>
      </c>
      <c r="I2030">
        <v>200</v>
      </c>
      <c r="J2030" t="s">
        <v>60642</v>
      </c>
    </row>
    <row r="2031" spans="1:10" ht="14.25">
      <c r="A2031" s="24">
        <v>42891.480810185189</v>
      </c>
      <c r="B2031" s="13" t="s">
        <v>31243</v>
      </c>
      <c r="C2031" t="s">
        <v>8035</v>
      </c>
      <c r="D2031" t="s">
        <v>8036</v>
      </c>
      <c r="E2031" s="13">
        <v>50</v>
      </c>
      <c r="F2031" t="s">
        <v>460</v>
      </c>
      <c r="G2031" t="s">
        <v>461</v>
      </c>
      <c r="H2031" t="s">
        <v>8037</v>
      </c>
      <c r="I2031">
        <v>50</v>
      </c>
      <c r="J2031" t="s">
        <v>60642</v>
      </c>
    </row>
    <row r="2032" spans="1:10" ht="14.25">
      <c r="A2032" s="24">
        <v>42891.48096064815</v>
      </c>
      <c r="B2032" s="13" t="s">
        <v>31247</v>
      </c>
      <c r="C2032" t="s">
        <v>8039</v>
      </c>
      <c r="D2032" t="s">
        <v>8040</v>
      </c>
      <c r="E2032" s="13">
        <v>500</v>
      </c>
      <c r="F2032" t="s">
        <v>460</v>
      </c>
      <c r="G2032" t="s">
        <v>461</v>
      </c>
      <c r="H2032" t="s">
        <v>8041</v>
      </c>
      <c r="I2032">
        <v>500</v>
      </c>
      <c r="J2032" t="s">
        <v>60642</v>
      </c>
    </row>
    <row r="2033" spans="1:10" ht="14.25">
      <c r="A2033" s="24">
        <v>42891.481030092589</v>
      </c>
      <c r="B2033" s="13" t="s">
        <v>31251</v>
      </c>
      <c r="C2033" t="s">
        <v>8043</v>
      </c>
      <c r="D2033" t="s">
        <v>8044</v>
      </c>
      <c r="E2033" s="13">
        <v>200</v>
      </c>
      <c r="F2033" t="s">
        <v>460</v>
      </c>
      <c r="G2033" t="s">
        <v>461</v>
      </c>
      <c r="H2033" t="s">
        <v>8045</v>
      </c>
      <c r="I2033">
        <v>200</v>
      </c>
      <c r="J2033" t="s">
        <v>60642</v>
      </c>
    </row>
    <row r="2034" spans="1:10" ht="14.25">
      <c r="A2034" s="24">
        <v>42891.481527777774</v>
      </c>
      <c r="B2034" s="13" t="s">
        <v>31255</v>
      </c>
      <c r="C2034" t="s">
        <v>8047</v>
      </c>
      <c r="D2034" t="s">
        <v>8048</v>
      </c>
      <c r="E2034" s="13">
        <v>50</v>
      </c>
      <c r="F2034" t="s">
        <v>460</v>
      </c>
      <c r="G2034" t="s">
        <v>461</v>
      </c>
      <c r="H2034" t="s">
        <v>8049</v>
      </c>
      <c r="I2034">
        <v>50</v>
      </c>
      <c r="J2034" t="s">
        <v>60642</v>
      </c>
    </row>
    <row r="2035" spans="1:10" ht="14.25">
      <c r="A2035" s="24">
        <v>42891.481666666667</v>
      </c>
      <c r="B2035" s="13" t="s">
        <v>31259</v>
      </c>
      <c r="C2035" t="s">
        <v>8051</v>
      </c>
      <c r="D2035" t="s">
        <v>8052</v>
      </c>
      <c r="E2035" s="13">
        <v>100</v>
      </c>
      <c r="F2035" t="s">
        <v>460</v>
      </c>
      <c r="G2035" t="s">
        <v>461</v>
      </c>
      <c r="H2035" t="s">
        <v>8053</v>
      </c>
      <c r="I2035">
        <v>100</v>
      </c>
      <c r="J2035" t="s">
        <v>60642</v>
      </c>
    </row>
    <row r="2036" spans="1:10" ht="14.25">
      <c r="A2036" s="24">
        <v>42891.481863425928</v>
      </c>
      <c r="B2036" s="13" t="s">
        <v>31263</v>
      </c>
      <c r="C2036" t="s">
        <v>8055</v>
      </c>
      <c r="D2036" t="s">
        <v>8056</v>
      </c>
      <c r="E2036" s="13">
        <v>500</v>
      </c>
      <c r="F2036" t="s">
        <v>460</v>
      </c>
      <c r="G2036" t="s">
        <v>461</v>
      </c>
      <c r="H2036" t="s">
        <v>8057</v>
      </c>
      <c r="I2036">
        <v>500</v>
      </c>
      <c r="J2036" t="s">
        <v>60642</v>
      </c>
    </row>
    <row r="2037" spans="1:10" ht="14.25">
      <c r="A2037" s="24">
        <v>42891.48196759259</v>
      </c>
      <c r="B2037" s="13" t="s">
        <v>31271</v>
      </c>
      <c r="C2037" t="s">
        <v>6833</v>
      </c>
      <c r="D2037" t="s">
        <v>6834</v>
      </c>
      <c r="E2037" s="13">
        <v>300</v>
      </c>
      <c r="F2037" t="s">
        <v>460</v>
      </c>
      <c r="G2037" t="s">
        <v>461</v>
      </c>
      <c r="H2037" t="s">
        <v>8059</v>
      </c>
      <c r="I2037">
        <v>300</v>
      </c>
      <c r="J2037" t="s">
        <v>60642</v>
      </c>
    </row>
    <row r="2038" spans="1:10" ht="14.25">
      <c r="A2038" s="24">
        <v>42891.481990740744</v>
      </c>
      <c r="B2038" s="13" t="s">
        <v>31267</v>
      </c>
      <c r="C2038" t="s">
        <v>8061</v>
      </c>
      <c r="D2038" t="s">
        <v>8062</v>
      </c>
      <c r="E2038" s="13">
        <v>20</v>
      </c>
      <c r="F2038" t="s">
        <v>460</v>
      </c>
      <c r="G2038" t="s">
        <v>461</v>
      </c>
      <c r="H2038" t="s">
        <v>8063</v>
      </c>
      <c r="I2038">
        <v>20</v>
      </c>
      <c r="J2038" t="s">
        <v>60642</v>
      </c>
    </row>
    <row r="2039" spans="1:10" ht="14.25">
      <c r="A2039" s="24">
        <v>42891.482349537036</v>
      </c>
      <c r="B2039" s="13" t="s">
        <v>31275</v>
      </c>
      <c r="C2039" t="s">
        <v>8065</v>
      </c>
      <c r="D2039" t="s">
        <v>8066</v>
      </c>
      <c r="E2039" s="13">
        <v>20</v>
      </c>
      <c r="F2039" t="s">
        <v>460</v>
      </c>
      <c r="G2039" t="s">
        <v>461</v>
      </c>
      <c r="H2039" t="s">
        <v>8067</v>
      </c>
      <c r="I2039">
        <v>20</v>
      </c>
      <c r="J2039" t="s">
        <v>60642</v>
      </c>
    </row>
    <row r="2040" spans="1:10" ht="14.25">
      <c r="A2040" s="24">
        <v>42891.482430555552</v>
      </c>
      <c r="B2040" s="13" t="s">
        <v>31279</v>
      </c>
      <c r="C2040" t="s">
        <v>8069</v>
      </c>
      <c r="D2040" t="s">
        <v>8070</v>
      </c>
      <c r="E2040" s="13">
        <v>500</v>
      </c>
      <c r="F2040" t="s">
        <v>460</v>
      </c>
      <c r="G2040" t="s">
        <v>461</v>
      </c>
      <c r="H2040" t="s">
        <v>8071</v>
      </c>
      <c r="I2040">
        <v>500</v>
      </c>
      <c r="J2040" t="s">
        <v>60642</v>
      </c>
    </row>
    <row r="2041" spans="1:10" ht="14.25">
      <c r="A2041" s="24">
        <v>42891.483263888891</v>
      </c>
      <c r="B2041" s="13" t="s">
        <v>31283</v>
      </c>
      <c r="C2041" t="s">
        <v>8073</v>
      </c>
      <c r="D2041" t="s">
        <v>8074</v>
      </c>
      <c r="E2041" s="13">
        <v>1300</v>
      </c>
      <c r="F2041" t="s">
        <v>460</v>
      </c>
      <c r="G2041" t="s">
        <v>461</v>
      </c>
      <c r="H2041" t="s">
        <v>8075</v>
      </c>
      <c r="I2041">
        <v>1300</v>
      </c>
      <c r="J2041" t="s">
        <v>60642</v>
      </c>
    </row>
    <row r="2042" spans="1:10" ht="14.25">
      <c r="A2042" s="24">
        <v>42891.483506944445</v>
      </c>
      <c r="B2042" s="13" t="s">
        <v>31287</v>
      </c>
      <c r="C2042" t="s">
        <v>8077</v>
      </c>
      <c r="D2042" t="s">
        <v>1893</v>
      </c>
      <c r="E2042" s="13">
        <v>1000</v>
      </c>
      <c r="F2042" t="s">
        <v>460</v>
      </c>
      <c r="G2042" t="s">
        <v>461</v>
      </c>
      <c r="H2042" t="s">
        <v>8078</v>
      </c>
      <c r="I2042">
        <v>1000</v>
      </c>
      <c r="J2042" t="s">
        <v>60642</v>
      </c>
    </row>
    <row r="2043" spans="1:10" ht="14.25">
      <c r="A2043" s="24">
        <v>42891.483819444446</v>
      </c>
      <c r="B2043" s="13" t="s">
        <v>31291</v>
      </c>
      <c r="C2043" t="s">
        <v>6438</v>
      </c>
      <c r="D2043" t="s">
        <v>6439</v>
      </c>
      <c r="E2043" s="13">
        <v>200</v>
      </c>
      <c r="F2043" t="s">
        <v>460</v>
      </c>
      <c r="G2043" t="s">
        <v>461</v>
      </c>
      <c r="H2043" t="s">
        <v>8080</v>
      </c>
      <c r="I2043">
        <v>200</v>
      </c>
      <c r="J2043" t="s">
        <v>60642</v>
      </c>
    </row>
    <row r="2044" spans="1:10" ht="14.25">
      <c r="A2044" s="24">
        <v>42891.48400462963</v>
      </c>
      <c r="B2044" s="13" t="s">
        <v>31302</v>
      </c>
      <c r="C2044" t="s">
        <v>4590</v>
      </c>
      <c r="D2044" t="s">
        <v>4591</v>
      </c>
      <c r="E2044" s="13">
        <v>300</v>
      </c>
      <c r="F2044" t="s">
        <v>460</v>
      </c>
      <c r="G2044" t="s">
        <v>461</v>
      </c>
      <c r="H2044" t="s">
        <v>8082</v>
      </c>
      <c r="I2044">
        <v>300</v>
      </c>
      <c r="J2044" t="s">
        <v>60642</v>
      </c>
    </row>
    <row r="2045" spans="1:10" ht="14.25">
      <c r="A2045" s="24">
        <v>42891.484074074076</v>
      </c>
      <c r="B2045" s="13" t="s">
        <v>31306</v>
      </c>
      <c r="C2045" t="s">
        <v>5658</v>
      </c>
      <c r="D2045" t="s">
        <v>5659</v>
      </c>
      <c r="E2045" s="13">
        <v>150</v>
      </c>
      <c r="F2045" t="s">
        <v>460</v>
      </c>
      <c r="G2045" t="s">
        <v>461</v>
      </c>
      <c r="H2045" t="s">
        <v>8084</v>
      </c>
      <c r="I2045">
        <v>150</v>
      </c>
      <c r="J2045" t="s">
        <v>60642</v>
      </c>
    </row>
    <row r="2046" spans="1:10" ht="14.25">
      <c r="A2046" s="24">
        <v>42891.484166666669</v>
      </c>
      <c r="B2046" s="13" t="s">
        <v>31299</v>
      </c>
      <c r="C2046" t="s">
        <v>8086</v>
      </c>
      <c r="D2046" t="s">
        <v>5952</v>
      </c>
      <c r="E2046" s="13">
        <v>20</v>
      </c>
      <c r="F2046" t="s">
        <v>460</v>
      </c>
      <c r="G2046" t="s">
        <v>461</v>
      </c>
      <c r="H2046" t="s">
        <v>8087</v>
      </c>
      <c r="I2046">
        <v>20</v>
      </c>
      <c r="J2046" t="s">
        <v>60642</v>
      </c>
    </row>
    <row r="2047" spans="1:10" ht="14.25">
      <c r="A2047" s="24">
        <v>42891.484212962961</v>
      </c>
      <c r="B2047" s="13" t="s">
        <v>31310</v>
      </c>
      <c r="C2047" t="s">
        <v>8089</v>
      </c>
      <c r="D2047" t="s">
        <v>8090</v>
      </c>
      <c r="E2047" s="13">
        <v>300</v>
      </c>
      <c r="F2047" t="s">
        <v>460</v>
      </c>
      <c r="G2047" t="s">
        <v>461</v>
      </c>
      <c r="H2047" t="s">
        <v>8091</v>
      </c>
      <c r="I2047">
        <v>300</v>
      </c>
      <c r="J2047" t="s">
        <v>60642</v>
      </c>
    </row>
    <row r="2048" spans="1:10" ht="14.25">
      <c r="A2048" s="24">
        <v>42891.484340277777</v>
      </c>
      <c r="B2048" s="13" t="s">
        <v>31295</v>
      </c>
      <c r="C2048" t="s">
        <v>5714</v>
      </c>
      <c r="D2048" t="s">
        <v>5715</v>
      </c>
      <c r="E2048" s="13">
        <v>500</v>
      </c>
      <c r="F2048" t="s">
        <v>460</v>
      </c>
      <c r="G2048" t="s">
        <v>461</v>
      </c>
      <c r="H2048" t="s">
        <v>8093</v>
      </c>
      <c r="I2048">
        <v>500</v>
      </c>
      <c r="J2048" t="s">
        <v>60642</v>
      </c>
    </row>
    <row r="2049" spans="1:10" ht="14.25">
      <c r="A2049" s="24">
        <v>42891.484375</v>
      </c>
      <c r="B2049" s="13" t="s">
        <v>31314</v>
      </c>
      <c r="C2049" t="s">
        <v>8095</v>
      </c>
      <c r="D2049" t="s">
        <v>8096</v>
      </c>
      <c r="E2049" s="13">
        <v>500</v>
      </c>
      <c r="F2049" t="s">
        <v>460</v>
      </c>
      <c r="G2049" t="s">
        <v>461</v>
      </c>
      <c r="H2049" t="s">
        <v>8097</v>
      </c>
      <c r="I2049">
        <v>500</v>
      </c>
      <c r="J2049" t="s">
        <v>60642</v>
      </c>
    </row>
    <row r="2050" spans="1:10" ht="14.25">
      <c r="A2050" s="24">
        <v>42891.484618055554</v>
      </c>
      <c r="B2050" s="13" t="s">
        <v>31322</v>
      </c>
      <c r="C2050" t="s">
        <v>5714</v>
      </c>
      <c r="D2050" t="s">
        <v>5715</v>
      </c>
      <c r="E2050" s="13">
        <v>500</v>
      </c>
      <c r="F2050" t="s">
        <v>460</v>
      </c>
      <c r="G2050" t="s">
        <v>461</v>
      </c>
      <c r="H2050" t="s">
        <v>8099</v>
      </c>
      <c r="I2050">
        <v>500</v>
      </c>
      <c r="J2050" t="s">
        <v>60642</v>
      </c>
    </row>
    <row r="2051" spans="1:10" ht="14.25">
      <c r="A2051" s="24">
        <v>42891.484699074077</v>
      </c>
      <c r="B2051" s="13" t="s">
        <v>31318</v>
      </c>
      <c r="C2051" t="s">
        <v>8101</v>
      </c>
      <c r="D2051" t="s">
        <v>8102</v>
      </c>
      <c r="E2051" s="13">
        <v>80</v>
      </c>
      <c r="F2051" t="s">
        <v>460</v>
      </c>
      <c r="G2051" t="s">
        <v>461</v>
      </c>
      <c r="H2051" t="s">
        <v>8103</v>
      </c>
      <c r="I2051">
        <v>80</v>
      </c>
      <c r="J2051" t="s">
        <v>60642</v>
      </c>
    </row>
    <row r="2052" spans="1:10" ht="14.25">
      <c r="A2052" s="24">
        <v>42891.484780092593</v>
      </c>
      <c r="B2052" s="13" t="s">
        <v>31326</v>
      </c>
      <c r="C2052" t="s">
        <v>8105</v>
      </c>
      <c r="D2052" t="s">
        <v>8106</v>
      </c>
      <c r="E2052" s="13">
        <v>100</v>
      </c>
      <c r="F2052" t="s">
        <v>460</v>
      </c>
      <c r="G2052" t="s">
        <v>461</v>
      </c>
      <c r="H2052" t="s">
        <v>8107</v>
      </c>
      <c r="I2052">
        <v>100</v>
      </c>
      <c r="J2052" t="s">
        <v>60642</v>
      </c>
    </row>
    <row r="2053" spans="1:10" ht="14.25">
      <c r="A2053" s="24">
        <v>42891.484780092593</v>
      </c>
      <c r="B2053" s="13" t="s">
        <v>31330</v>
      </c>
      <c r="C2053" t="s">
        <v>7804</v>
      </c>
      <c r="D2053" t="s">
        <v>7805</v>
      </c>
      <c r="E2053" s="13">
        <v>150</v>
      </c>
      <c r="F2053" t="s">
        <v>460</v>
      </c>
      <c r="G2053" t="s">
        <v>461</v>
      </c>
      <c r="H2053" t="s">
        <v>8108</v>
      </c>
      <c r="I2053">
        <v>150</v>
      </c>
      <c r="J2053" t="s">
        <v>60642</v>
      </c>
    </row>
    <row r="2054" spans="1:10" ht="14.25">
      <c r="A2054" s="24">
        <v>42891.485150462962</v>
      </c>
      <c r="B2054" s="13" t="s">
        <v>31334</v>
      </c>
      <c r="C2054" t="s">
        <v>8110</v>
      </c>
      <c r="D2054" t="s">
        <v>8111</v>
      </c>
      <c r="E2054" s="13">
        <v>20</v>
      </c>
      <c r="F2054" t="s">
        <v>460</v>
      </c>
      <c r="G2054" t="s">
        <v>461</v>
      </c>
      <c r="H2054" t="s">
        <v>8112</v>
      </c>
      <c r="I2054">
        <v>20</v>
      </c>
      <c r="J2054" t="s">
        <v>60642</v>
      </c>
    </row>
    <row r="2055" spans="1:10" ht="14.25">
      <c r="A2055" s="24">
        <v>42891.485231481478</v>
      </c>
      <c r="B2055" s="13" t="s">
        <v>31342</v>
      </c>
      <c r="C2055" t="s">
        <v>8114</v>
      </c>
      <c r="D2055" t="s">
        <v>8115</v>
      </c>
      <c r="E2055" s="13">
        <v>20</v>
      </c>
      <c r="F2055" t="s">
        <v>460</v>
      </c>
      <c r="G2055" t="s">
        <v>461</v>
      </c>
      <c r="H2055" t="s">
        <v>8116</v>
      </c>
      <c r="I2055">
        <v>20</v>
      </c>
      <c r="J2055" t="s">
        <v>60642</v>
      </c>
    </row>
    <row r="2056" spans="1:10" ht="14.25">
      <c r="A2056" s="24">
        <v>42891.485625000001</v>
      </c>
      <c r="B2056" s="13" t="s">
        <v>31338</v>
      </c>
      <c r="C2056" t="s">
        <v>8118</v>
      </c>
      <c r="D2056" t="s">
        <v>8119</v>
      </c>
      <c r="E2056" s="13">
        <v>100</v>
      </c>
      <c r="F2056" t="s">
        <v>460</v>
      </c>
      <c r="G2056" t="s">
        <v>461</v>
      </c>
      <c r="H2056" t="s">
        <v>8120</v>
      </c>
      <c r="I2056">
        <v>100</v>
      </c>
      <c r="J2056" t="s">
        <v>60642</v>
      </c>
    </row>
    <row r="2057" spans="1:10" ht="14.25">
      <c r="A2057" s="24">
        <v>42891.48636574074</v>
      </c>
      <c r="B2057" s="13" t="s">
        <v>31349</v>
      </c>
      <c r="C2057" t="s">
        <v>8123</v>
      </c>
      <c r="D2057" t="s">
        <v>8124</v>
      </c>
      <c r="E2057" s="13">
        <v>300</v>
      </c>
      <c r="F2057" t="s">
        <v>460</v>
      </c>
      <c r="G2057" t="s">
        <v>461</v>
      </c>
      <c r="H2057" t="s">
        <v>8125</v>
      </c>
      <c r="I2057">
        <v>300</v>
      </c>
      <c r="J2057" t="s">
        <v>60642</v>
      </c>
    </row>
    <row r="2058" spans="1:10" ht="14.25">
      <c r="A2058" s="24">
        <v>42891.48641203704</v>
      </c>
      <c r="B2058" s="13" t="s">
        <v>31345</v>
      </c>
      <c r="C2058" t="s">
        <v>8127</v>
      </c>
      <c r="D2058" t="s">
        <v>8128</v>
      </c>
      <c r="E2058" s="13">
        <v>1000</v>
      </c>
      <c r="F2058" t="s">
        <v>460</v>
      </c>
      <c r="G2058" t="s">
        <v>461</v>
      </c>
      <c r="H2058" t="s">
        <v>8129</v>
      </c>
      <c r="I2058">
        <v>1000</v>
      </c>
      <c r="J2058" t="s">
        <v>60642</v>
      </c>
    </row>
    <row r="2059" spans="1:10" ht="14.25">
      <c r="A2059" s="24">
        <v>42891.486724537041</v>
      </c>
      <c r="B2059" s="13" t="s">
        <v>31353</v>
      </c>
      <c r="C2059" t="s">
        <v>7571</v>
      </c>
      <c r="D2059" t="s">
        <v>7572</v>
      </c>
      <c r="E2059" s="13">
        <v>300</v>
      </c>
      <c r="F2059" t="s">
        <v>460</v>
      </c>
      <c r="G2059" t="s">
        <v>461</v>
      </c>
      <c r="H2059" t="s">
        <v>8131</v>
      </c>
      <c r="I2059">
        <v>300</v>
      </c>
      <c r="J2059" t="s">
        <v>60642</v>
      </c>
    </row>
    <row r="2060" spans="1:10" ht="14.25">
      <c r="A2060" s="24">
        <v>42891.48678240741</v>
      </c>
      <c r="B2060" s="13" t="s">
        <v>31357</v>
      </c>
      <c r="C2060" t="s">
        <v>8133</v>
      </c>
      <c r="D2060" t="s">
        <v>8134</v>
      </c>
      <c r="E2060" s="13">
        <v>20</v>
      </c>
      <c r="F2060" t="s">
        <v>460</v>
      </c>
      <c r="G2060" t="s">
        <v>461</v>
      </c>
      <c r="H2060" t="s">
        <v>8135</v>
      </c>
      <c r="I2060">
        <v>20</v>
      </c>
      <c r="J2060" t="s">
        <v>60642</v>
      </c>
    </row>
    <row r="2061" spans="1:10" ht="14.25">
      <c r="A2061" s="24">
        <v>42891.487175925926</v>
      </c>
      <c r="B2061" s="13" t="s">
        <v>31361</v>
      </c>
      <c r="C2061" t="s">
        <v>6404</v>
      </c>
      <c r="D2061" t="s">
        <v>6405</v>
      </c>
      <c r="E2061" s="13">
        <v>455</v>
      </c>
      <c r="F2061" t="s">
        <v>460</v>
      </c>
      <c r="G2061" t="s">
        <v>461</v>
      </c>
      <c r="H2061" t="s">
        <v>8137</v>
      </c>
      <c r="I2061">
        <v>455</v>
      </c>
      <c r="J2061" t="s">
        <v>60642</v>
      </c>
    </row>
    <row r="2062" spans="1:10" ht="14.25">
      <c r="A2062" s="24">
        <v>42891.487476851849</v>
      </c>
      <c r="B2062" s="13" t="s">
        <v>31365</v>
      </c>
      <c r="C2062" t="s">
        <v>8140</v>
      </c>
      <c r="D2062" t="s">
        <v>8141</v>
      </c>
      <c r="E2062" s="13">
        <v>6500</v>
      </c>
      <c r="F2062" t="s">
        <v>460</v>
      </c>
      <c r="G2062" t="s">
        <v>461</v>
      </c>
      <c r="H2062" t="s">
        <v>8142</v>
      </c>
      <c r="I2062">
        <v>6500</v>
      </c>
      <c r="J2062" t="s">
        <v>60642</v>
      </c>
    </row>
    <row r="2063" spans="1:10" ht="14.25">
      <c r="A2063" s="24">
        <v>42891.487592592595</v>
      </c>
      <c r="B2063" s="13" t="s">
        <v>31376</v>
      </c>
      <c r="C2063" t="s">
        <v>8144</v>
      </c>
      <c r="D2063" t="s">
        <v>8145</v>
      </c>
      <c r="E2063" s="13">
        <v>50</v>
      </c>
      <c r="F2063" t="s">
        <v>460</v>
      </c>
      <c r="G2063" t="s">
        <v>461</v>
      </c>
      <c r="H2063" t="s">
        <v>8146</v>
      </c>
      <c r="I2063">
        <v>50</v>
      </c>
      <c r="J2063" t="s">
        <v>60642</v>
      </c>
    </row>
    <row r="2064" spans="1:10" ht="14.25">
      <c r="A2064" s="24">
        <v>42891.487719907411</v>
      </c>
      <c r="B2064" s="13" t="s">
        <v>31369</v>
      </c>
      <c r="C2064" t="s">
        <v>8148</v>
      </c>
      <c r="D2064" t="s">
        <v>8149</v>
      </c>
      <c r="E2064" s="13">
        <v>50</v>
      </c>
      <c r="F2064" t="s">
        <v>460</v>
      </c>
      <c r="G2064" t="s">
        <v>461</v>
      </c>
      <c r="H2064" t="s">
        <v>8150</v>
      </c>
      <c r="I2064">
        <v>50</v>
      </c>
      <c r="J2064" t="s">
        <v>60642</v>
      </c>
    </row>
    <row r="2065" spans="1:10" ht="14.25">
      <c r="A2065" s="24">
        <v>42891.48777777778</v>
      </c>
      <c r="B2065" s="13" t="s">
        <v>31379</v>
      </c>
      <c r="C2065" t="s">
        <v>8152</v>
      </c>
      <c r="D2065" t="s">
        <v>8153</v>
      </c>
      <c r="E2065" s="13">
        <v>1000</v>
      </c>
      <c r="F2065" t="s">
        <v>460</v>
      </c>
      <c r="G2065" t="s">
        <v>461</v>
      </c>
      <c r="H2065" t="s">
        <v>8154</v>
      </c>
      <c r="I2065">
        <v>1000</v>
      </c>
      <c r="J2065" t="s">
        <v>60642</v>
      </c>
    </row>
    <row r="2066" spans="1:10" ht="14.25">
      <c r="A2066" s="24">
        <v>42891.487951388888</v>
      </c>
      <c r="B2066" s="13" t="s">
        <v>31386</v>
      </c>
      <c r="C2066" t="s">
        <v>7890</v>
      </c>
      <c r="D2066" t="s">
        <v>7891</v>
      </c>
      <c r="E2066" s="13">
        <v>10</v>
      </c>
      <c r="F2066" t="s">
        <v>460</v>
      </c>
      <c r="G2066" t="s">
        <v>461</v>
      </c>
      <c r="H2066" t="s">
        <v>8156</v>
      </c>
      <c r="I2066">
        <v>10</v>
      </c>
      <c r="J2066" t="s">
        <v>60642</v>
      </c>
    </row>
    <row r="2067" spans="1:10" ht="14.25">
      <c r="A2067" s="24">
        <v>42891.488020833334</v>
      </c>
      <c r="B2067" s="13" t="s">
        <v>31390</v>
      </c>
      <c r="C2067" t="s">
        <v>8158</v>
      </c>
      <c r="D2067" t="s">
        <v>8159</v>
      </c>
      <c r="E2067" s="13">
        <v>200</v>
      </c>
      <c r="F2067" t="s">
        <v>460</v>
      </c>
      <c r="G2067" t="s">
        <v>461</v>
      </c>
      <c r="H2067" t="s">
        <v>8160</v>
      </c>
      <c r="I2067">
        <v>200</v>
      </c>
      <c r="J2067" t="s">
        <v>60642</v>
      </c>
    </row>
    <row r="2068" spans="1:10" ht="14.25">
      <c r="A2068" s="24">
        <v>42891.488067129627</v>
      </c>
      <c r="B2068" s="13" t="s">
        <v>31383</v>
      </c>
      <c r="C2068" t="s">
        <v>8162</v>
      </c>
      <c r="D2068" t="s">
        <v>8163</v>
      </c>
      <c r="E2068" s="13">
        <v>600</v>
      </c>
      <c r="F2068" t="s">
        <v>460</v>
      </c>
      <c r="G2068" t="s">
        <v>461</v>
      </c>
      <c r="H2068" t="s">
        <v>8164</v>
      </c>
      <c r="I2068">
        <v>600</v>
      </c>
      <c r="J2068" t="s">
        <v>60642</v>
      </c>
    </row>
    <row r="2069" spans="1:10" ht="14.25">
      <c r="A2069" s="24">
        <v>42891.488078703704</v>
      </c>
      <c r="B2069" s="13" t="s">
        <v>31398</v>
      </c>
      <c r="C2069" t="s">
        <v>8166</v>
      </c>
      <c r="D2069" t="s">
        <v>8167</v>
      </c>
      <c r="E2069" s="13">
        <v>500</v>
      </c>
      <c r="F2069" t="s">
        <v>460</v>
      </c>
      <c r="G2069" t="s">
        <v>461</v>
      </c>
      <c r="H2069" t="s">
        <v>8168</v>
      </c>
      <c r="I2069">
        <v>500</v>
      </c>
      <c r="J2069" t="s">
        <v>60642</v>
      </c>
    </row>
    <row r="2070" spans="1:10" ht="14.25">
      <c r="A2070" s="24">
        <v>42891.48809027778</v>
      </c>
      <c r="B2070" s="13" t="s">
        <v>31394</v>
      </c>
      <c r="C2070" t="s">
        <v>8170</v>
      </c>
      <c r="D2070" t="s">
        <v>8171</v>
      </c>
      <c r="E2070" s="13">
        <v>600</v>
      </c>
      <c r="F2070" t="s">
        <v>460</v>
      </c>
      <c r="G2070" t="s">
        <v>461</v>
      </c>
      <c r="H2070" t="s">
        <v>8172</v>
      </c>
      <c r="I2070">
        <v>600</v>
      </c>
      <c r="J2070" t="s">
        <v>60642</v>
      </c>
    </row>
    <row r="2071" spans="1:10" ht="14.25">
      <c r="A2071" s="24">
        <v>42891.48810185185</v>
      </c>
      <c r="B2071" s="13" t="s">
        <v>31402</v>
      </c>
      <c r="C2071" t="s">
        <v>8174</v>
      </c>
      <c r="D2071" t="s">
        <v>8175</v>
      </c>
      <c r="E2071" s="13">
        <v>20</v>
      </c>
      <c r="F2071" t="s">
        <v>460</v>
      </c>
      <c r="G2071" t="s">
        <v>461</v>
      </c>
      <c r="H2071" t="s">
        <v>8176</v>
      </c>
      <c r="I2071">
        <v>20</v>
      </c>
      <c r="J2071" t="s">
        <v>60642</v>
      </c>
    </row>
    <row r="2072" spans="1:10" ht="14.25">
      <c r="A2072" s="24">
        <v>42891.488263888888</v>
      </c>
      <c r="B2072" s="13" t="s">
        <v>31373</v>
      </c>
      <c r="C2072" t="s">
        <v>3503</v>
      </c>
      <c r="D2072" t="s">
        <v>3504</v>
      </c>
      <c r="E2072" s="13">
        <v>300</v>
      </c>
      <c r="F2072" t="s">
        <v>460</v>
      </c>
      <c r="G2072" t="s">
        <v>461</v>
      </c>
      <c r="H2072" t="s">
        <v>8178</v>
      </c>
      <c r="I2072">
        <v>300</v>
      </c>
      <c r="J2072" t="s">
        <v>60642</v>
      </c>
    </row>
    <row r="2073" spans="1:10" ht="14.25">
      <c r="A2073" s="24">
        <v>42891.488368055558</v>
      </c>
      <c r="B2073" s="13" t="s">
        <v>31406</v>
      </c>
      <c r="C2073" t="s">
        <v>8180</v>
      </c>
      <c r="D2073" t="s">
        <v>8181</v>
      </c>
      <c r="E2073" s="13">
        <v>30</v>
      </c>
      <c r="F2073" t="s">
        <v>460</v>
      </c>
      <c r="G2073" t="s">
        <v>461</v>
      </c>
      <c r="H2073" t="s">
        <v>8182</v>
      </c>
      <c r="I2073">
        <v>30</v>
      </c>
      <c r="J2073" t="s">
        <v>60642</v>
      </c>
    </row>
    <row r="2074" spans="1:10" ht="14.25">
      <c r="A2074" s="24">
        <v>42891.488402777781</v>
      </c>
      <c r="B2074" s="13" t="s">
        <v>31410</v>
      </c>
      <c r="C2074" t="s">
        <v>7684</v>
      </c>
      <c r="D2074" t="s">
        <v>7685</v>
      </c>
      <c r="E2074" s="13">
        <v>1000</v>
      </c>
      <c r="F2074" t="s">
        <v>460</v>
      </c>
      <c r="G2074" t="s">
        <v>461</v>
      </c>
      <c r="H2074" t="s">
        <v>8184</v>
      </c>
      <c r="I2074">
        <v>1000</v>
      </c>
      <c r="J2074" t="s">
        <v>60642</v>
      </c>
    </row>
    <row r="2075" spans="1:10" ht="14.25">
      <c r="A2075" s="24">
        <v>42891.48846064815</v>
      </c>
      <c r="B2075" s="13" t="s">
        <v>31414</v>
      </c>
      <c r="C2075" t="s">
        <v>8186</v>
      </c>
      <c r="D2075" t="s">
        <v>8187</v>
      </c>
      <c r="E2075" s="13">
        <v>200</v>
      </c>
      <c r="F2075" t="s">
        <v>460</v>
      </c>
      <c r="G2075" t="s">
        <v>461</v>
      </c>
      <c r="H2075" t="s">
        <v>8188</v>
      </c>
      <c r="I2075">
        <v>200</v>
      </c>
      <c r="J2075" t="s">
        <v>60642</v>
      </c>
    </row>
    <row r="2076" spans="1:10" ht="14.25">
      <c r="A2076" s="24">
        <v>42891.489606481482</v>
      </c>
      <c r="B2076" s="13" t="s">
        <v>31418</v>
      </c>
      <c r="C2076" t="s">
        <v>8190</v>
      </c>
      <c r="D2076" t="s">
        <v>8191</v>
      </c>
      <c r="E2076" s="13">
        <v>1000</v>
      </c>
      <c r="F2076" t="s">
        <v>460</v>
      </c>
      <c r="G2076" t="s">
        <v>461</v>
      </c>
      <c r="H2076" t="s">
        <v>8192</v>
      </c>
      <c r="I2076">
        <v>1000</v>
      </c>
      <c r="J2076" t="s">
        <v>60642</v>
      </c>
    </row>
    <row r="2077" spans="1:10" ht="14.25">
      <c r="A2077" s="24">
        <v>42891.489791666667</v>
      </c>
      <c r="B2077" s="13" t="s">
        <v>31426</v>
      </c>
      <c r="C2077" t="s">
        <v>8194</v>
      </c>
      <c r="D2077" t="s">
        <v>8195</v>
      </c>
      <c r="E2077" s="13">
        <v>50</v>
      </c>
      <c r="F2077" t="s">
        <v>460</v>
      </c>
      <c r="G2077" t="s">
        <v>461</v>
      </c>
      <c r="H2077" t="s">
        <v>8196</v>
      </c>
      <c r="I2077">
        <v>50</v>
      </c>
      <c r="J2077" t="s">
        <v>60642</v>
      </c>
    </row>
    <row r="2078" spans="1:10" ht="14.25">
      <c r="A2078" s="24">
        <v>42891.489803240744</v>
      </c>
      <c r="B2078" s="13" t="s">
        <v>31434</v>
      </c>
      <c r="C2078" t="s">
        <v>8198</v>
      </c>
      <c r="D2078" t="s">
        <v>8199</v>
      </c>
      <c r="E2078" s="13">
        <v>1500</v>
      </c>
      <c r="F2078" t="s">
        <v>460</v>
      </c>
      <c r="G2078" t="s">
        <v>461</v>
      </c>
      <c r="H2078" t="s">
        <v>8200</v>
      </c>
      <c r="I2078">
        <v>1500</v>
      </c>
      <c r="J2078" t="s">
        <v>60642</v>
      </c>
    </row>
    <row r="2079" spans="1:10" ht="14.25">
      <c r="A2079" s="24">
        <v>42891.489930555559</v>
      </c>
      <c r="B2079" s="13" t="s">
        <v>31422</v>
      </c>
      <c r="C2079" t="s">
        <v>8202</v>
      </c>
      <c r="D2079" t="s">
        <v>8203</v>
      </c>
      <c r="E2079" s="13">
        <v>50</v>
      </c>
      <c r="F2079" t="s">
        <v>460</v>
      </c>
      <c r="G2079" t="s">
        <v>461</v>
      </c>
      <c r="H2079" t="s">
        <v>8204</v>
      </c>
      <c r="I2079">
        <v>50</v>
      </c>
      <c r="J2079" t="s">
        <v>60642</v>
      </c>
    </row>
    <row r="2080" spans="1:10" ht="14.25">
      <c r="A2080" s="24">
        <v>42891.489930555559</v>
      </c>
      <c r="B2080" s="13" t="s">
        <v>31430</v>
      </c>
      <c r="C2080" t="s">
        <v>5988</v>
      </c>
      <c r="D2080" t="s">
        <v>5989</v>
      </c>
      <c r="E2080" s="13">
        <v>400</v>
      </c>
      <c r="F2080" t="s">
        <v>460</v>
      </c>
      <c r="G2080" t="s">
        <v>461</v>
      </c>
      <c r="H2080" t="s">
        <v>8205</v>
      </c>
      <c r="I2080">
        <v>400</v>
      </c>
      <c r="J2080" t="s">
        <v>60642</v>
      </c>
    </row>
    <row r="2081" spans="1:10" ht="14.25">
      <c r="A2081" s="24">
        <v>42891.490104166667</v>
      </c>
      <c r="B2081" s="13" t="s">
        <v>31438</v>
      </c>
      <c r="C2081" t="s">
        <v>8207</v>
      </c>
      <c r="D2081" t="s">
        <v>8208</v>
      </c>
      <c r="E2081" s="13">
        <v>20</v>
      </c>
      <c r="F2081" t="s">
        <v>460</v>
      </c>
      <c r="G2081" t="s">
        <v>461</v>
      </c>
      <c r="H2081" t="s">
        <v>8209</v>
      </c>
      <c r="I2081">
        <v>20</v>
      </c>
      <c r="J2081" t="s">
        <v>60642</v>
      </c>
    </row>
    <row r="2082" spans="1:10" ht="14.25">
      <c r="A2082" s="24">
        <v>42891.490104166667</v>
      </c>
      <c r="B2082" s="13" t="s">
        <v>31442</v>
      </c>
      <c r="C2082" t="s">
        <v>6221</v>
      </c>
      <c r="D2082" t="s">
        <v>6222</v>
      </c>
      <c r="E2082" s="13">
        <v>200</v>
      </c>
      <c r="F2082" t="s">
        <v>460</v>
      </c>
      <c r="G2082" t="s">
        <v>461</v>
      </c>
      <c r="H2082" t="s">
        <v>8210</v>
      </c>
      <c r="I2082">
        <v>200</v>
      </c>
      <c r="J2082" t="s">
        <v>60642</v>
      </c>
    </row>
    <row r="2083" spans="1:10" ht="14.25">
      <c r="A2083" s="24">
        <v>42891.490543981483</v>
      </c>
      <c r="B2083" s="13" t="s">
        <v>31450</v>
      </c>
      <c r="C2083" t="s">
        <v>8212</v>
      </c>
      <c r="D2083" t="s">
        <v>8213</v>
      </c>
      <c r="E2083" s="13">
        <v>500</v>
      </c>
      <c r="F2083" t="s">
        <v>460</v>
      </c>
      <c r="G2083" t="s">
        <v>461</v>
      </c>
      <c r="H2083" t="s">
        <v>8214</v>
      </c>
      <c r="I2083">
        <v>500</v>
      </c>
      <c r="J2083" t="s">
        <v>60642</v>
      </c>
    </row>
    <row r="2084" spans="1:10" ht="14.25">
      <c r="A2084" s="24">
        <v>42891.490590277775</v>
      </c>
      <c r="B2084" s="13" t="s">
        <v>31446</v>
      </c>
      <c r="C2084" t="s">
        <v>8216</v>
      </c>
      <c r="D2084" t="s">
        <v>8217</v>
      </c>
      <c r="E2084" s="13">
        <v>20</v>
      </c>
      <c r="F2084" t="s">
        <v>460</v>
      </c>
      <c r="G2084" t="s">
        <v>461</v>
      </c>
      <c r="H2084" t="s">
        <v>8218</v>
      </c>
      <c r="I2084">
        <v>20</v>
      </c>
      <c r="J2084" t="s">
        <v>60642</v>
      </c>
    </row>
    <row r="2085" spans="1:10" ht="14.25">
      <c r="A2085" s="24">
        <v>42891.49077546296</v>
      </c>
      <c r="B2085" s="13" t="s">
        <v>31454</v>
      </c>
      <c r="C2085" t="s">
        <v>8220</v>
      </c>
      <c r="D2085" t="s">
        <v>8221</v>
      </c>
      <c r="E2085" s="13">
        <v>1500</v>
      </c>
      <c r="F2085" t="s">
        <v>460</v>
      </c>
      <c r="G2085" t="s">
        <v>461</v>
      </c>
      <c r="H2085" t="s">
        <v>8222</v>
      </c>
      <c r="I2085">
        <v>1500</v>
      </c>
      <c r="J2085" t="s">
        <v>60642</v>
      </c>
    </row>
    <row r="2086" spans="1:10" ht="14.25">
      <c r="A2086" s="24">
        <v>42891.491435185184</v>
      </c>
      <c r="B2086" s="13" t="s">
        <v>31458</v>
      </c>
      <c r="C2086" t="s">
        <v>8225</v>
      </c>
      <c r="D2086" t="s">
        <v>8226</v>
      </c>
      <c r="E2086" s="13">
        <v>1000</v>
      </c>
      <c r="F2086" t="s">
        <v>460</v>
      </c>
      <c r="G2086" t="s">
        <v>461</v>
      </c>
      <c r="H2086" t="s">
        <v>8227</v>
      </c>
      <c r="I2086">
        <v>1000</v>
      </c>
      <c r="J2086" t="s">
        <v>60642</v>
      </c>
    </row>
    <row r="2087" spans="1:10" ht="14.25">
      <c r="A2087" s="24">
        <v>42891.491574074076</v>
      </c>
      <c r="B2087" s="13" t="s">
        <v>31461</v>
      </c>
      <c r="C2087" t="s">
        <v>6162</v>
      </c>
      <c r="D2087" t="s">
        <v>6163</v>
      </c>
      <c r="E2087" s="13">
        <v>3000</v>
      </c>
      <c r="F2087" t="s">
        <v>460</v>
      </c>
      <c r="G2087" t="s">
        <v>461</v>
      </c>
      <c r="H2087" t="s">
        <v>8229</v>
      </c>
      <c r="I2087">
        <v>3000</v>
      </c>
      <c r="J2087" t="s">
        <v>60642</v>
      </c>
    </row>
    <row r="2088" spans="1:10" ht="14.25">
      <c r="A2088" s="24">
        <v>42891.491666666669</v>
      </c>
      <c r="B2088" s="13" t="s">
        <v>31465</v>
      </c>
      <c r="C2088" t="s">
        <v>8231</v>
      </c>
      <c r="D2088" t="s">
        <v>8232</v>
      </c>
      <c r="E2088" s="13">
        <v>50</v>
      </c>
      <c r="F2088" t="s">
        <v>460</v>
      </c>
      <c r="G2088" t="s">
        <v>461</v>
      </c>
      <c r="H2088" t="s">
        <v>8233</v>
      </c>
      <c r="I2088">
        <v>50</v>
      </c>
      <c r="J2088" t="s">
        <v>60642</v>
      </c>
    </row>
    <row r="2089" spans="1:10" ht="14.25">
      <c r="A2089" s="24">
        <v>42891.491747685184</v>
      </c>
      <c r="B2089" s="13" t="s">
        <v>31473</v>
      </c>
      <c r="C2089" t="s">
        <v>8235</v>
      </c>
      <c r="D2089" t="s">
        <v>8236</v>
      </c>
      <c r="E2089" s="13">
        <v>20</v>
      </c>
      <c r="F2089" t="s">
        <v>460</v>
      </c>
      <c r="G2089" t="s">
        <v>461</v>
      </c>
      <c r="H2089" t="s">
        <v>8237</v>
      </c>
      <c r="I2089">
        <v>20</v>
      </c>
      <c r="J2089" t="s">
        <v>60642</v>
      </c>
    </row>
    <row r="2090" spans="1:10" ht="14.25">
      <c r="A2090" s="24">
        <v>42891.491851851853</v>
      </c>
      <c r="B2090" s="13" t="s">
        <v>31469</v>
      </c>
      <c r="C2090" t="s">
        <v>5053</v>
      </c>
      <c r="D2090" t="s">
        <v>5054</v>
      </c>
      <c r="E2090" s="13">
        <v>20</v>
      </c>
      <c r="F2090" t="s">
        <v>460</v>
      </c>
      <c r="G2090" t="s">
        <v>461</v>
      </c>
      <c r="H2090" t="s">
        <v>8239</v>
      </c>
      <c r="I2090">
        <v>20</v>
      </c>
      <c r="J2090" t="s">
        <v>60642</v>
      </c>
    </row>
    <row r="2091" spans="1:10" ht="14.25">
      <c r="A2091" s="24">
        <v>42891.493344907409</v>
      </c>
      <c r="B2091" s="13" t="s">
        <v>31477</v>
      </c>
      <c r="C2091" t="s">
        <v>8241</v>
      </c>
      <c r="D2091" t="s">
        <v>8242</v>
      </c>
      <c r="E2091" s="13">
        <v>100</v>
      </c>
      <c r="F2091" t="s">
        <v>460</v>
      </c>
      <c r="G2091" t="s">
        <v>461</v>
      </c>
      <c r="H2091" t="s">
        <v>8243</v>
      </c>
      <c r="I2091">
        <v>100</v>
      </c>
      <c r="J2091" t="s">
        <v>60642</v>
      </c>
    </row>
    <row r="2092" spans="1:10" ht="14.25">
      <c r="A2092" s="24">
        <v>42891.493900462963</v>
      </c>
      <c r="B2092" s="13" t="s">
        <v>31481</v>
      </c>
      <c r="C2092" t="s">
        <v>8245</v>
      </c>
      <c r="D2092" t="s">
        <v>8246</v>
      </c>
      <c r="E2092" s="13">
        <v>600</v>
      </c>
      <c r="F2092" t="s">
        <v>460</v>
      </c>
      <c r="G2092" t="s">
        <v>461</v>
      </c>
      <c r="H2092" t="s">
        <v>8247</v>
      </c>
      <c r="I2092">
        <v>600</v>
      </c>
      <c r="J2092" t="s">
        <v>60642</v>
      </c>
    </row>
    <row r="2093" spans="1:10" ht="14.25">
      <c r="A2093" s="24">
        <v>42891.494247685187</v>
      </c>
      <c r="B2093" s="13" t="s">
        <v>31485</v>
      </c>
      <c r="C2093" t="s">
        <v>8249</v>
      </c>
      <c r="D2093" t="s">
        <v>118</v>
      </c>
      <c r="E2093" s="13">
        <v>300</v>
      </c>
      <c r="F2093" t="s">
        <v>460</v>
      </c>
      <c r="G2093" t="s">
        <v>461</v>
      </c>
      <c r="H2093" t="s">
        <v>8250</v>
      </c>
      <c r="I2093">
        <v>300</v>
      </c>
      <c r="J2093" t="s">
        <v>60642</v>
      </c>
    </row>
    <row r="2094" spans="1:10" ht="14.25">
      <c r="A2094" s="24">
        <v>42891.494872685187</v>
      </c>
      <c r="B2094" s="13" t="s">
        <v>31489</v>
      </c>
      <c r="C2094" t="s">
        <v>7197</v>
      </c>
      <c r="D2094" t="s">
        <v>7198</v>
      </c>
      <c r="E2094" s="13">
        <v>6000</v>
      </c>
      <c r="F2094" t="s">
        <v>460</v>
      </c>
      <c r="G2094" t="s">
        <v>461</v>
      </c>
      <c r="H2094" t="s">
        <v>8252</v>
      </c>
      <c r="I2094">
        <v>6000</v>
      </c>
      <c r="J2094" t="s">
        <v>60642</v>
      </c>
    </row>
    <row r="2095" spans="1:10" ht="14.25">
      <c r="A2095" s="24">
        <v>42891.495335648149</v>
      </c>
      <c r="B2095" s="13" t="s">
        <v>31493</v>
      </c>
      <c r="C2095" t="s">
        <v>8254</v>
      </c>
      <c r="D2095" t="s">
        <v>8255</v>
      </c>
      <c r="E2095" s="13">
        <v>100</v>
      </c>
      <c r="F2095" t="s">
        <v>460</v>
      </c>
      <c r="G2095" t="s">
        <v>461</v>
      </c>
      <c r="H2095" t="s">
        <v>8256</v>
      </c>
      <c r="I2095">
        <v>100</v>
      </c>
      <c r="J2095" t="s">
        <v>60642</v>
      </c>
    </row>
    <row r="2096" spans="1:10" ht="14.25">
      <c r="A2096" s="24">
        <v>42891.49554398148</v>
      </c>
      <c r="B2096" s="13" t="s">
        <v>31497</v>
      </c>
      <c r="C2096" t="s">
        <v>8258</v>
      </c>
      <c r="D2096" t="s">
        <v>8259</v>
      </c>
      <c r="E2096" s="13">
        <v>80</v>
      </c>
      <c r="F2096" t="s">
        <v>460</v>
      </c>
      <c r="G2096" t="s">
        <v>461</v>
      </c>
      <c r="H2096" t="s">
        <v>8260</v>
      </c>
      <c r="I2096">
        <v>80</v>
      </c>
      <c r="J2096" t="s">
        <v>60642</v>
      </c>
    </row>
    <row r="2097" spans="1:10" ht="14.25">
      <c r="A2097" s="24">
        <v>42891.496307870373</v>
      </c>
      <c r="B2097" s="13" t="s">
        <v>31505</v>
      </c>
      <c r="C2097" t="s">
        <v>8262</v>
      </c>
      <c r="D2097" t="s">
        <v>8263</v>
      </c>
      <c r="E2097" s="13">
        <v>300</v>
      </c>
      <c r="F2097" t="s">
        <v>460</v>
      </c>
      <c r="G2097" t="s">
        <v>461</v>
      </c>
      <c r="H2097" t="s">
        <v>8264</v>
      </c>
      <c r="I2097">
        <v>300</v>
      </c>
      <c r="J2097" t="s">
        <v>60642</v>
      </c>
    </row>
    <row r="2098" spans="1:10" ht="14.25">
      <c r="A2098" s="24">
        <v>42891.496458333335</v>
      </c>
      <c r="B2098" s="13" t="s">
        <v>31501</v>
      </c>
      <c r="C2098" t="s">
        <v>8266</v>
      </c>
      <c r="D2098" t="s">
        <v>8267</v>
      </c>
      <c r="E2098" s="13">
        <v>500</v>
      </c>
      <c r="F2098" t="s">
        <v>460</v>
      </c>
      <c r="G2098" t="s">
        <v>461</v>
      </c>
      <c r="H2098" t="s">
        <v>8268</v>
      </c>
      <c r="I2098">
        <v>500</v>
      </c>
      <c r="J2098" t="s">
        <v>60642</v>
      </c>
    </row>
    <row r="2099" spans="1:10" ht="14.25">
      <c r="A2099" s="24">
        <v>42891.496493055558</v>
      </c>
      <c r="B2099" s="13" t="s">
        <v>31509</v>
      </c>
      <c r="C2099" t="s">
        <v>8270</v>
      </c>
      <c r="D2099" t="s">
        <v>8271</v>
      </c>
      <c r="E2099" s="13">
        <v>500</v>
      </c>
      <c r="F2099" t="s">
        <v>460</v>
      </c>
      <c r="G2099" t="s">
        <v>461</v>
      </c>
      <c r="H2099" t="s">
        <v>8272</v>
      </c>
      <c r="I2099">
        <v>500</v>
      </c>
      <c r="J2099" t="s">
        <v>60642</v>
      </c>
    </row>
    <row r="2100" spans="1:10" ht="14.25">
      <c r="A2100" s="24">
        <v>42891.496620370373</v>
      </c>
      <c r="B2100" s="13" t="s">
        <v>31513</v>
      </c>
      <c r="C2100" t="s">
        <v>8275</v>
      </c>
      <c r="D2100" t="s">
        <v>8276</v>
      </c>
      <c r="E2100" s="13">
        <v>500</v>
      </c>
      <c r="F2100" t="s">
        <v>460</v>
      </c>
      <c r="G2100" t="s">
        <v>461</v>
      </c>
      <c r="H2100" t="s">
        <v>8277</v>
      </c>
      <c r="I2100">
        <v>500</v>
      </c>
      <c r="J2100" t="s">
        <v>60642</v>
      </c>
    </row>
    <row r="2101" spans="1:10" ht="14.25">
      <c r="A2101" s="24">
        <v>42891.496724537035</v>
      </c>
      <c r="B2101" s="13" t="s">
        <v>31516</v>
      </c>
      <c r="C2101" t="s">
        <v>8279</v>
      </c>
      <c r="D2101" t="s">
        <v>6518</v>
      </c>
      <c r="E2101" s="13">
        <v>500</v>
      </c>
      <c r="F2101" t="s">
        <v>460</v>
      </c>
      <c r="G2101" t="s">
        <v>461</v>
      </c>
      <c r="H2101" t="s">
        <v>8280</v>
      </c>
      <c r="I2101">
        <v>500</v>
      </c>
      <c r="J2101" t="s">
        <v>60642</v>
      </c>
    </row>
    <row r="2102" spans="1:10" ht="14.25">
      <c r="A2102" s="24">
        <v>42891.49695601852</v>
      </c>
      <c r="B2102" s="13" t="s">
        <v>31524</v>
      </c>
      <c r="C2102" t="s">
        <v>5985</v>
      </c>
      <c r="D2102" t="s">
        <v>5986</v>
      </c>
      <c r="E2102" s="13">
        <v>5000</v>
      </c>
      <c r="F2102" t="s">
        <v>460</v>
      </c>
      <c r="G2102" t="s">
        <v>461</v>
      </c>
      <c r="H2102" t="s">
        <v>8282</v>
      </c>
      <c r="I2102">
        <v>5000</v>
      </c>
      <c r="J2102" t="s">
        <v>60642</v>
      </c>
    </row>
    <row r="2103" spans="1:10" ht="14.25">
      <c r="A2103" s="24">
        <v>42891.497002314813</v>
      </c>
      <c r="B2103" s="13" t="s">
        <v>31520</v>
      </c>
      <c r="C2103" t="s">
        <v>8284</v>
      </c>
      <c r="D2103" t="s">
        <v>8285</v>
      </c>
      <c r="E2103" s="13">
        <v>200</v>
      </c>
      <c r="F2103" t="s">
        <v>460</v>
      </c>
      <c r="G2103" t="s">
        <v>461</v>
      </c>
      <c r="H2103" t="s">
        <v>8286</v>
      </c>
      <c r="I2103">
        <v>200</v>
      </c>
      <c r="J2103" t="s">
        <v>60642</v>
      </c>
    </row>
    <row r="2104" spans="1:10" ht="14.25">
      <c r="A2104" s="24">
        <v>42891.497407407405</v>
      </c>
      <c r="B2104" s="13" t="s">
        <v>31528</v>
      </c>
      <c r="C2104" t="s">
        <v>8288</v>
      </c>
      <c r="D2104" t="s">
        <v>8289</v>
      </c>
      <c r="E2104" s="13">
        <v>200</v>
      </c>
      <c r="F2104" t="s">
        <v>460</v>
      </c>
      <c r="G2104" t="s">
        <v>461</v>
      </c>
      <c r="H2104" t="s">
        <v>8290</v>
      </c>
      <c r="I2104">
        <v>200</v>
      </c>
      <c r="J2104" t="s">
        <v>60642</v>
      </c>
    </row>
    <row r="2105" spans="1:10" ht="14.25">
      <c r="A2105" s="24">
        <v>42891.497835648152</v>
      </c>
      <c r="B2105" s="13" t="s">
        <v>31532</v>
      </c>
      <c r="C2105" t="s">
        <v>8292</v>
      </c>
      <c r="D2105" t="s">
        <v>8293</v>
      </c>
      <c r="E2105" s="13">
        <v>5000</v>
      </c>
      <c r="F2105" t="s">
        <v>460</v>
      </c>
      <c r="G2105" t="s">
        <v>461</v>
      </c>
      <c r="H2105" t="s">
        <v>8294</v>
      </c>
      <c r="I2105">
        <v>5000</v>
      </c>
      <c r="J2105" t="s">
        <v>60642</v>
      </c>
    </row>
    <row r="2106" spans="1:10" ht="14.25">
      <c r="A2106" s="24">
        <v>42891.498379629629</v>
      </c>
      <c r="B2106" s="13" t="s">
        <v>31536</v>
      </c>
      <c r="C2106" t="s">
        <v>8296</v>
      </c>
      <c r="D2106" t="s">
        <v>8297</v>
      </c>
      <c r="E2106" s="13">
        <v>20</v>
      </c>
      <c r="F2106" t="s">
        <v>460</v>
      </c>
      <c r="G2106" t="s">
        <v>461</v>
      </c>
      <c r="H2106" t="s">
        <v>8298</v>
      </c>
      <c r="I2106">
        <v>20</v>
      </c>
      <c r="J2106" t="s">
        <v>60642</v>
      </c>
    </row>
    <row r="2107" spans="1:10" ht="14.25">
      <c r="A2107" s="24">
        <v>42891.498773148145</v>
      </c>
      <c r="B2107" s="13" t="s">
        <v>31540</v>
      </c>
      <c r="C2107" t="s">
        <v>8300</v>
      </c>
      <c r="D2107" t="s">
        <v>5962</v>
      </c>
      <c r="E2107" s="13">
        <v>200</v>
      </c>
      <c r="F2107" t="s">
        <v>460</v>
      </c>
      <c r="G2107" t="s">
        <v>461</v>
      </c>
      <c r="H2107" t="s">
        <v>8301</v>
      </c>
      <c r="I2107">
        <v>200</v>
      </c>
      <c r="J2107" t="s">
        <v>60642</v>
      </c>
    </row>
    <row r="2108" spans="1:10" ht="14.25">
      <c r="A2108" s="24">
        <v>42891.498888888891</v>
      </c>
      <c r="B2108" s="13" t="s">
        <v>31544</v>
      </c>
      <c r="C2108" t="s">
        <v>4661</v>
      </c>
      <c r="D2108" t="s">
        <v>4662</v>
      </c>
      <c r="E2108" s="13">
        <v>200</v>
      </c>
      <c r="F2108" t="s">
        <v>460</v>
      </c>
      <c r="G2108" t="s">
        <v>461</v>
      </c>
      <c r="H2108" t="s">
        <v>8303</v>
      </c>
      <c r="I2108">
        <v>200</v>
      </c>
      <c r="J2108" t="s">
        <v>60642</v>
      </c>
    </row>
    <row r="2109" spans="1:10" ht="14.25">
      <c r="A2109" s="24">
        <v>42891.499421296299</v>
      </c>
      <c r="B2109" s="13" t="s">
        <v>31548</v>
      </c>
      <c r="C2109" t="s">
        <v>8305</v>
      </c>
      <c r="D2109" t="s">
        <v>8306</v>
      </c>
      <c r="E2109" s="13">
        <v>1000</v>
      </c>
      <c r="F2109" t="s">
        <v>460</v>
      </c>
      <c r="G2109" t="s">
        <v>461</v>
      </c>
      <c r="H2109" t="s">
        <v>8307</v>
      </c>
      <c r="I2109">
        <v>1000</v>
      </c>
      <c r="J2109" t="s">
        <v>60642</v>
      </c>
    </row>
    <row r="2110" spans="1:10" ht="14.25">
      <c r="A2110" s="24">
        <v>42891.499444444446</v>
      </c>
      <c r="B2110" s="13" t="s">
        <v>31552</v>
      </c>
      <c r="C2110" t="s">
        <v>8309</v>
      </c>
      <c r="D2110" t="s">
        <v>8310</v>
      </c>
      <c r="E2110" s="13">
        <v>20</v>
      </c>
      <c r="F2110" t="s">
        <v>460</v>
      </c>
      <c r="G2110" t="s">
        <v>461</v>
      </c>
      <c r="H2110" t="s">
        <v>8311</v>
      </c>
      <c r="I2110">
        <v>20</v>
      </c>
      <c r="J2110" t="s">
        <v>60642</v>
      </c>
    </row>
    <row r="2111" spans="1:10" ht="14.25">
      <c r="A2111" s="24">
        <v>42891.49962962963</v>
      </c>
      <c r="B2111" s="13" t="s">
        <v>31555</v>
      </c>
      <c r="C2111" t="s">
        <v>8186</v>
      </c>
      <c r="D2111" t="s">
        <v>8187</v>
      </c>
      <c r="E2111" s="13">
        <v>50</v>
      </c>
      <c r="F2111" t="s">
        <v>460</v>
      </c>
      <c r="G2111" t="s">
        <v>461</v>
      </c>
      <c r="H2111" t="s">
        <v>8313</v>
      </c>
      <c r="I2111">
        <v>50</v>
      </c>
      <c r="J2111" t="s">
        <v>60642</v>
      </c>
    </row>
    <row r="2112" spans="1:10" ht="14.25">
      <c r="A2112" s="24">
        <v>42891.499930555554</v>
      </c>
      <c r="B2112" s="13" t="s">
        <v>31559</v>
      </c>
      <c r="C2112" t="s">
        <v>8315</v>
      </c>
      <c r="D2112" t="s">
        <v>8316</v>
      </c>
      <c r="E2112" s="13">
        <v>300</v>
      </c>
      <c r="F2112" t="s">
        <v>460</v>
      </c>
      <c r="G2112" t="s">
        <v>461</v>
      </c>
      <c r="H2112" t="s">
        <v>8317</v>
      </c>
      <c r="I2112">
        <v>300</v>
      </c>
      <c r="J2112" t="s">
        <v>60642</v>
      </c>
    </row>
    <row r="2113" spans="1:10" ht="14.25">
      <c r="A2113" s="24">
        <v>42891.500081018516</v>
      </c>
      <c r="B2113" s="13" t="s">
        <v>31563</v>
      </c>
      <c r="C2113" t="s">
        <v>8319</v>
      </c>
      <c r="D2113" t="s">
        <v>8320</v>
      </c>
      <c r="E2113" s="13">
        <v>20</v>
      </c>
      <c r="F2113" t="s">
        <v>460</v>
      </c>
      <c r="G2113" t="s">
        <v>461</v>
      </c>
      <c r="H2113" t="s">
        <v>8321</v>
      </c>
      <c r="I2113">
        <v>20</v>
      </c>
      <c r="J2113" t="s">
        <v>60642</v>
      </c>
    </row>
    <row r="2114" spans="1:10" ht="14.25">
      <c r="A2114" s="24">
        <v>42891.500648148147</v>
      </c>
      <c r="B2114" s="13" t="s">
        <v>31567</v>
      </c>
      <c r="C2114" t="s">
        <v>6805</v>
      </c>
      <c r="D2114" t="s">
        <v>1234</v>
      </c>
      <c r="E2114" s="13">
        <v>200</v>
      </c>
      <c r="F2114" t="s">
        <v>460</v>
      </c>
      <c r="G2114" t="s">
        <v>461</v>
      </c>
      <c r="H2114" t="s">
        <v>8323</v>
      </c>
      <c r="I2114">
        <v>200</v>
      </c>
      <c r="J2114" t="s">
        <v>60642</v>
      </c>
    </row>
    <row r="2115" spans="1:10" ht="14.25">
      <c r="A2115" s="24">
        <v>42891.500810185185</v>
      </c>
      <c r="B2115" s="13" t="s">
        <v>31571</v>
      </c>
      <c r="C2115" t="s">
        <v>8325</v>
      </c>
      <c r="D2115" t="s">
        <v>8326</v>
      </c>
      <c r="E2115" s="13">
        <v>100</v>
      </c>
      <c r="F2115" t="s">
        <v>460</v>
      </c>
      <c r="G2115" t="s">
        <v>461</v>
      </c>
      <c r="H2115" t="s">
        <v>8327</v>
      </c>
      <c r="I2115">
        <v>100</v>
      </c>
      <c r="J2115" t="s">
        <v>60642</v>
      </c>
    </row>
    <row r="2116" spans="1:10" ht="14.25">
      <c r="A2116" s="24">
        <v>42891.500891203701</v>
      </c>
      <c r="B2116" s="13" t="s">
        <v>31579</v>
      </c>
      <c r="C2116" t="s">
        <v>8329</v>
      </c>
      <c r="D2116" t="s">
        <v>8330</v>
      </c>
      <c r="E2116" s="13">
        <v>50</v>
      </c>
      <c r="F2116" t="s">
        <v>460</v>
      </c>
      <c r="G2116" t="s">
        <v>461</v>
      </c>
      <c r="H2116" t="s">
        <v>8331</v>
      </c>
      <c r="I2116">
        <v>50</v>
      </c>
      <c r="J2116" t="s">
        <v>60642</v>
      </c>
    </row>
    <row r="2117" spans="1:10" ht="14.25">
      <c r="A2117" s="24">
        <v>42891.501134259262</v>
      </c>
      <c r="B2117" s="13" t="s">
        <v>31575</v>
      </c>
      <c r="C2117" t="s">
        <v>8333</v>
      </c>
      <c r="D2117" t="s">
        <v>8334</v>
      </c>
      <c r="E2117" s="13">
        <v>6500</v>
      </c>
      <c r="F2117" t="s">
        <v>460</v>
      </c>
      <c r="G2117" t="s">
        <v>461</v>
      </c>
      <c r="H2117" t="s">
        <v>8335</v>
      </c>
      <c r="I2117">
        <v>6500</v>
      </c>
      <c r="J2117" t="s">
        <v>60642</v>
      </c>
    </row>
    <row r="2118" spans="1:10" ht="14.25">
      <c r="A2118" s="24">
        <v>42891.50141203704</v>
      </c>
      <c r="B2118" s="13" t="s">
        <v>31591</v>
      </c>
      <c r="C2118" t="s">
        <v>7373</v>
      </c>
      <c r="D2118" t="s">
        <v>7374</v>
      </c>
      <c r="E2118" s="13">
        <v>600</v>
      </c>
      <c r="F2118" t="s">
        <v>460</v>
      </c>
      <c r="G2118" t="s">
        <v>461</v>
      </c>
      <c r="H2118" t="s">
        <v>8337</v>
      </c>
      <c r="I2118">
        <v>600</v>
      </c>
      <c r="J2118" t="s">
        <v>60642</v>
      </c>
    </row>
    <row r="2119" spans="1:10" ht="14.25">
      <c r="A2119" s="24">
        <v>42891.501469907409</v>
      </c>
      <c r="B2119" s="13" t="s">
        <v>31587</v>
      </c>
      <c r="C2119" t="s">
        <v>6438</v>
      </c>
      <c r="D2119" t="s">
        <v>6439</v>
      </c>
      <c r="E2119" s="13">
        <v>1000</v>
      </c>
      <c r="F2119" t="s">
        <v>460</v>
      </c>
      <c r="G2119" t="s">
        <v>461</v>
      </c>
      <c r="H2119" t="s">
        <v>8339</v>
      </c>
      <c r="I2119">
        <v>1000</v>
      </c>
      <c r="J2119" t="s">
        <v>60642</v>
      </c>
    </row>
    <row r="2120" spans="1:10" ht="14.25">
      <c r="A2120" s="24">
        <v>42891.501793981479</v>
      </c>
      <c r="B2120" s="13" t="s">
        <v>31599</v>
      </c>
      <c r="C2120" t="s">
        <v>8341</v>
      </c>
      <c r="D2120" t="s">
        <v>8342</v>
      </c>
      <c r="E2120" s="13">
        <v>500</v>
      </c>
      <c r="F2120" t="s">
        <v>460</v>
      </c>
      <c r="G2120" t="s">
        <v>461</v>
      </c>
      <c r="H2120" t="s">
        <v>8343</v>
      </c>
      <c r="I2120">
        <v>500</v>
      </c>
      <c r="J2120" t="s">
        <v>60642</v>
      </c>
    </row>
    <row r="2121" spans="1:10" ht="14.25">
      <c r="A2121" s="24">
        <v>42891.501828703702</v>
      </c>
      <c r="B2121" s="13" t="s">
        <v>31595</v>
      </c>
      <c r="C2121" t="s">
        <v>8345</v>
      </c>
      <c r="D2121" t="s">
        <v>8346</v>
      </c>
      <c r="E2121" s="13">
        <v>1100</v>
      </c>
      <c r="F2121" t="s">
        <v>460</v>
      </c>
      <c r="G2121" t="s">
        <v>461</v>
      </c>
      <c r="H2121" t="s">
        <v>8347</v>
      </c>
      <c r="I2121">
        <v>1100</v>
      </c>
      <c r="J2121" t="s">
        <v>60642</v>
      </c>
    </row>
    <row r="2122" spans="1:10" ht="14.25">
      <c r="A2122" s="24">
        <v>42891.501840277779</v>
      </c>
      <c r="B2122" s="13" t="s">
        <v>31583</v>
      </c>
      <c r="C2122" t="s">
        <v>8349</v>
      </c>
      <c r="D2122" t="s">
        <v>8350</v>
      </c>
      <c r="E2122" s="13">
        <v>500</v>
      </c>
      <c r="F2122" t="s">
        <v>460</v>
      </c>
      <c r="G2122" t="s">
        <v>461</v>
      </c>
      <c r="H2122" t="s">
        <v>8351</v>
      </c>
      <c r="I2122">
        <v>500</v>
      </c>
      <c r="J2122" t="s">
        <v>60642</v>
      </c>
    </row>
    <row r="2123" spans="1:10" ht="14.25">
      <c r="A2123" s="24">
        <v>42891.50236111111</v>
      </c>
      <c r="B2123" s="13" t="s">
        <v>31603</v>
      </c>
      <c r="C2123" t="s">
        <v>8353</v>
      </c>
      <c r="D2123" t="s">
        <v>8354</v>
      </c>
      <c r="E2123" s="13">
        <v>20</v>
      </c>
      <c r="F2123" t="s">
        <v>460</v>
      </c>
      <c r="G2123" t="s">
        <v>461</v>
      </c>
      <c r="H2123" t="s">
        <v>8355</v>
      </c>
      <c r="I2123">
        <v>20</v>
      </c>
      <c r="J2123" t="s">
        <v>60642</v>
      </c>
    </row>
    <row r="2124" spans="1:10" ht="14.25">
      <c r="A2124" s="24">
        <v>42891.502870370372</v>
      </c>
      <c r="B2124" s="13" t="s">
        <v>31611</v>
      </c>
      <c r="C2124" t="s">
        <v>8345</v>
      </c>
      <c r="D2124" t="s">
        <v>8346</v>
      </c>
      <c r="E2124" s="13">
        <v>1400</v>
      </c>
      <c r="F2124" t="s">
        <v>460</v>
      </c>
      <c r="G2124" t="s">
        <v>461</v>
      </c>
      <c r="H2124" t="s">
        <v>8357</v>
      </c>
      <c r="I2124">
        <v>1400</v>
      </c>
      <c r="J2124" t="s">
        <v>60642</v>
      </c>
    </row>
    <row r="2125" spans="1:10" ht="14.25">
      <c r="A2125" s="24">
        <v>42891.502939814818</v>
      </c>
      <c r="B2125" s="13" t="s">
        <v>31607</v>
      </c>
      <c r="C2125" t="s">
        <v>8359</v>
      </c>
      <c r="D2125" t="s">
        <v>8360</v>
      </c>
      <c r="E2125" s="13">
        <v>1000</v>
      </c>
      <c r="F2125" t="s">
        <v>460</v>
      </c>
      <c r="G2125" t="s">
        <v>461</v>
      </c>
      <c r="H2125" t="s">
        <v>8361</v>
      </c>
      <c r="I2125">
        <v>1000</v>
      </c>
      <c r="J2125" t="s">
        <v>60642</v>
      </c>
    </row>
    <row r="2126" spans="1:10" ht="14.25">
      <c r="A2126" s="24">
        <v>42891.503217592595</v>
      </c>
      <c r="B2126" s="13" t="s">
        <v>31618</v>
      </c>
      <c r="C2126" t="s">
        <v>8363</v>
      </c>
      <c r="D2126" t="s">
        <v>8364</v>
      </c>
      <c r="E2126" s="13">
        <v>2800</v>
      </c>
      <c r="F2126" t="s">
        <v>460</v>
      </c>
      <c r="G2126" t="s">
        <v>461</v>
      </c>
      <c r="H2126" t="s">
        <v>8365</v>
      </c>
      <c r="I2126">
        <v>2800</v>
      </c>
      <c r="J2126" t="s">
        <v>60642</v>
      </c>
    </row>
    <row r="2127" spans="1:10" ht="14.25">
      <c r="A2127" s="24">
        <v>42891.503310185188</v>
      </c>
      <c r="B2127" s="13" t="s">
        <v>31615</v>
      </c>
      <c r="C2127" t="s">
        <v>8367</v>
      </c>
      <c r="D2127" t="s">
        <v>8368</v>
      </c>
      <c r="E2127" s="13">
        <v>20</v>
      </c>
      <c r="F2127" t="s">
        <v>460</v>
      </c>
      <c r="G2127" t="s">
        <v>461</v>
      </c>
      <c r="H2127" t="s">
        <v>8369</v>
      </c>
      <c r="I2127">
        <v>20</v>
      </c>
      <c r="J2127" t="s">
        <v>60642</v>
      </c>
    </row>
    <row r="2128" spans="1:10" ht="14.25">
      <c r="A2128" s="24">
        <v>42891.503321759257</v>
      </c>
      <c r="B2128" s="13" t="s">
        <v>31622</v>
      </c>
      <c r="C2128" t="s">
        <v>8371</v>
      </c>
      <c r="D2128" t="s">
        <v>8372</v>
      </c>
      <c r="E2128" s="13">
        <v>600</v>
      </c>
      <c r="F2128" t="s">
        <v>460</v>
      </c>
      <c r="G2128" t="s">
        <v>461</v>
      </c>
      <c r="H2128" t="s">
        <v>8373</v>
      </c>
      <c r="I2128">
        <v>600</v>
      </c>
      <c r="J2128" t="s">
        <v>60642</v>
      </c>
    </row>
    <row r="2129" spans="1:10" ht="14.25">
      <c r="A2129" s="24">
        <v>42891.503680555557</v>
      </c>
      <c r="B2129" s="13" t="s">
        <v>31626</v>
      </c>
      <c r="C2129" t="s">
        <v>2405</v>
      </c>
      <c r="D2129" t="s">
        <v>2406</v>
      </c>
      <c r="E2129" s="13">
        <v>100</v>
      </c>
      <c r="F2129" t="s">
        <v>460</v>
      </c>
      <c r="G2129" t="s">
        <v>461</v>
      </c>
      <c r="H2129" t="s">
        <v>8375</v>
      </c>
      <c r="I2129">
        <v>100</v>
      </c>
      <c r="J2129" t="s">
        <v>60642</v>
      </c>
    </row>
    <row r="2130" spans="1:10" ht="14.25">
      <c r="A2130" s="24">
        <v>42891.50377314815</v>
      </c>
      <c r="B2130" s="13" t="s">
        <v>31630</v>
      </c>
      <c r="C2130" t="s">
        <v>8377</v>
      </c>
      <c r="D2130" t="s">
        <v>8378</v>
      </c>
      <c r="E2130" s="13">
        <v>20</v>
      </c>
      <c r="F2130" t="s">
        <v>460</v>
      </c>
      <c r="G2130" t="s">
        <v>461</v>
      </c>
      <c r="H2130" t="s">
        <v>8379</v>
      </c>
      <c r="I2130">
        <v>20</v>
      </c>
      <c r="J2130" t="s">
        <v>60642</v>
      </c>
    </row>
    <row r="2131" spans="1:10" ht="14.25">
      <c r="A2131" s="24">
        <v>42891.503888888888</v>
      </c>
      <c r="B2131" s="13" t="s">
        <v>31634</v>
      </c>
      <c r="C2131" t="s">
        <v>8381</v>
      </c>
      <c r="D2131" t="s">
        <v>8382</v>
      </c>
      <c r="E2131" s="13">
        <v>6000</v>
      </c>
      <c r="F2131" t="s">
        <v>460</v>
      </c>
      <c r="G2131" t="s">
        <v>461</v>
      </c>
      <c r="H2131" t="s">
        <v>8383</v>
      </c>
      <c r="I2131">
        <v>6000</v>
      </c>
      <c r="J2131" t="s">
        <v>60642</v>
      </c>
    </row>
    <row r="2132" spans="1:10" ht="14.25">
      <c r="A2132" s="24">
        <v>42891.504050925927</v>
      </c>
      <c r="B2132" s="13" t="s">
        <v>31638</v>
      </c>
      <c r="C2132" t="s">
        <v>8003</v>
      </c>
      <c r="D2132" t="s">
        <v>8004</v>
      </c>
      <c r="E2132" s="13">
        <v>660</v>
      </c>
      <c r="F2132" t="s">
        <v>460</v>
      </c>
      <c r="G2132" t="s">
        <v>461</v>
      </c>
      <c r="H2132" t="s">
        <v>8385</v>
      </c>
      <c r="I2132">
        <v>660</v>
      </c>
      <c r="J2132" t="s">
        <v>60642</v>
      </c>
    </row>
    <row r="2133" spans="1:10" ht="14.25">
      <c r="A2133" s="24">
        <v>42891.504548611112</v>
      </c>
      <c r="B2133" s="13" t="s">
        <v>31642</v>
      </c>
      <c r="C2133" t="s">
        <v>8387</v>
      </c>
      <c r="D2133" t="s">
        <v>8388</v>
      </c>
      <c r="E2133" s="13">
        <v>510</v>
      </c>
      <c r="F2133" t="s">
        <v>460</v>
      </c>
      <c r="G2133" t="s">
        <v>461</v>
      </c>
      <c r="H2133" t="s">
        <v>8389</v>
      </c>
      <c r="I2133">
        <v>510</v>
      </c>
      <c r="J2133" t="s">
        <v>60642</v>
      </c>
    </row>
    <row r="2134" spans="1:10" ht="14.25">
      <c r="A2134" s="24">
        <v>42891.504618055558</v>
      </c>
      <c r="B2134" s="13" t="s">
        <v>31646</v>
      </c>
      <c r="C2134" t="s">
        <v>8391</v>
      </c>
      <c r="D2134" t="s">
        <v>8392</v>
      </c>
      <c r="E2134" s="13">
        <v>200</v>
      </c>
      <c r="F2134" t="s">
        <v>460</v>
      </c>
      <c r="G2134" t="s">
        <v>461</v>
      </c>
      <c r="H2134" t="s">
        <v>8393</v>
      </c>
      <c r="I2134">
        <v>200</v>
      </c>
      <c r="J2134" t="s">
        <v>60642</v>
      </c>
    </row>
    <row r="2135" spans="1:10" ht="14.25">
      <c r="A2135" s="24">
        <v>42891.504652777781</v>
      </c>
      <c r="B2135" s="13" t="s">
        <v>31650</v>
      </c>
      <c r="C2135" t="s">
        <v>8395</v>
      </c>
      <c r="D2135" t="s">
        <v>5717</v>
      </c>
      <c r="E2135" s="13">
        <v>500</v>
      </c>
      <c r="F2135" t="s">
        <v>460</v>
      </c>
      <c r="G2135" t="s">
        <v>461</v>
      </c>
      <c r="H2135" t="s">
        <v>8396</v>
      </c>
      <c r="I2135">
        <v>500</v>
      </c>
      <c r="J2135" t="s">
        <v>60642</v>
      </c>
    </row>
    <row r="2136" spans="1:10" ht="14.25">
      <c r="A2136" s="24">
        <v>42891.504814814813</v>
      </c>
      <c r="B2136" s="13" t="s">
        <v>31654</v>
      </c>
      <c r="C2136" t="s">
        <v>3760</v>
      </c>
      <c r="D2136" t="s">
        <v>3761</v>
      </c>
      <c r="E2136" s="13">
        <v>400</v>
      </c>
      <c r="F2136" t="s">
        <v>460</v>
      </c>
      <c r="G2136" t="s">
        <v>461</v>
      </c>
      <c r="H2136" t="s">
        <v>8398</v>
      </c>
      <c r="I2136">
        <v>400</v>
      </c>
      <c r="J2136" t="s">
        <v>60642</v>
      </c>
    </row>
    <row r="2137" spans="1:10" ht="14.25">
      <c r="A2137" s="24">
        <v>42891.504930555559</v>
      </c>
      <c r="B2137" s="13" t="s">
        <v>31658</v>
      </c>
      <c r="C2137" t="s">
        <v>7902</v>
      </c>
      <c r="D2137" t="s">
        <v>759</v>
      </c>
      <c r="E2137" s="13">
        <v>600</v>
      </c>
      <c r="F2137" t="s">
        <v>460</v>
      </c>
      <c r="G2137" t="s">
        <v>461</v>
      </c>
      <c r="H2137" t="s">
        <v>8400</v>
      </c>
      <c r="I2137">
        <v>600</v>
      </c>
      <c r="J2137" t="s">
        <v>60642</v>
      </c>
    </row>
    <row r="2138" spans="1:10" ht="14.25">
      <c r="A2138" s="24">
        <v>42891.505219907405</v>
      </c>
      <c r="B2138" s="13" t="s">
        <v>31666</v>
      </c>
      <c r="C2138" t="s">
        <v>8305</v>
      </c>
      <c r="D2138" t="s">
        <v>8306</v>
      </c>
      <c r="E2138" s="13">
        <v>2000</v>
      </c>
      <c r="F2138" t="s">
        <v>460</v>
      </c>
      <c r="G2138" t="s">
        <v>461</v>
      </c>
      <c r="H2138" t="s">
        <v>8402</v>
      </c>
      <c r="I2138">
        <v>2000</v>
      </c>
      <c r="J2138" t="s">
        <v>60642</v>
      </c>
    </row>
    <row r="2139" spans="1:10" ht="14.25">
      <c r="A2139" s="24">
        <v>42891.505324074074</v>
      </c>
      <c r="B2139" s="13" t="s">
        <v>31662</v>
      </c>
      <c r="C2139" t="s">
        <v>8404</v>
      </c>
      <c r="D2139" t="s">
        <v>8405</v>
      </c>
      <c r="E2139" s="13">
        <v>400</v>
      </c>
      <c r="F2139" t="s">
        <v>460</v>
      </c>
      <c r="G2139" t="s">
        <v>461</v>
      </c>
      <c r="H2139" t="s">
        <v>8406</v>
      </c>
      <c r="I2139">
        <v>400</v>
      </c>
      <c r="J2139" t="s">
        <v>60642</v>
      </c>
    </row>
    <row r="2140" spans="1:10" ht="14.25">
      <c r="A2140" s="24">
        <v>42891.505393518521</v>
      </c>
      <c r="B2140" s="13" t="s">
        <v>31670</v>
      </c>
      <c r="C2140" t="s">
        <v>6268</v>
      </c>
      <c r="D2140" t="s">
        <v>1237</v>
      </c>
      <c r="E2140" s="13">
        <v>100</v>
      </c>
      <c r="F2140" t="s">
        <v>460</v>
      </c>
      <c r="G2140" t="s">
        <v>461</v>
      </c>
      <c r="H2140" t="s">
        <v>8408</v>
      </c>
      <c r="I2140">
        <v>100</v>
      </c>
      <c r="J2140" t="s">
        <v>60642</v>
      </c>
    </row>
    <row r="2141" spans="1:10" ht="14.25">
      <c r="A2141" s="24">
        <v>42891.505601851852</v>
      </c>
      <c r="B2141" s="13" t="s">
        <v>31677</v>
      </c>
      <c r="C2141" t="s">
        <v>8410</v>
      </c>
      <c r="D2141" t="s">
        <v>8411</v>
      </c>
      <c r="E2141" s="13">
        <v>500</v>
      </c>
      <c r="F2141" t="s">
        <v>460</v>
      </c>
      <c r="G2141" t="s">
        <v>461</v>
      </c>
      <c r="H2141" t="s">
        <v>8412</v>
      </c>
      <c r="I2141">
        <v>500</v>
      </c>
      <c r="J2141" t="s">
        <v>60642</v>
      </c>
    </row>
    <row r="2142" spans="1:10" ht="14.25">
      <c r="A2142" s="24">
        <v>42891.505983796298</v>
      </c>
      <c r="B2142" s="13" t="s">
        <v>31685</v>
      </c>
      <c r="C2142" t="s">
        <v>6268</v>
      </c>
      <c r="D2142" t="s">
        <v>1237</v>
      </c>
      <c r="E2142" s="13">
        <v>1000</v>
      </c>
      <c r="F2142" t="s">
        <v>460</v>
      </c>
      <c r="G2142" t="s">
        <v>461</v>
      </c>
      <c r="H2142" t="s">
        <v>8414</v>
      </c>
      <c r="I2142">
        <v>1000</v>
      </c>
      <c r="J2142" t="s">
        <v>60642</v>
      </c>
    </row>
    <row r="2143" spans="1:10" ht="14.25">
      <c r="A2143" s="24">
        <v>42891.506030092591</v>
      </c>
      <c r="B2143" s="13" t="s">
        <v>31673</v>
      </c>
      <c r="C2143" t="s">
        <v>8416</v>
      </c>
      <c r="D2143" t="s">
        <v>8417</v>
      </c>
      <c r="E2143" s="13">
        <v>50</v>
      </c>
      <c r="F2143" t="s">
        <v>460</v>
      </c>
      <c r="G2143" t="s">
        <v>461</v>
      </c>
      <c r="H2143" t="s">
        <v>8418</v>
      </c>
      <c r="I2143">
        <v>50</v>
      </c>
      <c r="J2143" t="s">
        <v>60642</v>
      </c>
    </row>
    <row r="2144" spans="1:10" ht="14.25">
      <c r="A2144" s="24">
        <v>42891.506342592591</v>
      </c>
      <c r="B2144" s="13" t="s">
        <v>31689</v>
      </c>
      <c r="C2144" t="s">
        <v>7420</v>
      </c>
      <c r="D2144" t="s">
        <v>7421</v>
      </c>
      <c r="E2144" s="13">
        <v>500</v>
      </c>
      <c r="F2144" t="s">
        <v>460</v>
      </c>
      <c r="G2144" t="s">
        <v>461</v>
      </c>
      <c r="H2144" t="s">
        <v>8420</v>
      </c>
      <c r="I2144">
        <v>500</v>
      </c>
      <c r="J2144" t="s">
        <v>60642</v>
      </c>
    </row>
    <row r="2145" spans="1:10" ht="14.25">
      <c r="A2145" s="24">
        <v>42891.506388888891</v>
      </c>
      <c r="B2145" s="13" t="s">
        <v>31693</v>
      </c>
      <c r="C2145" t="s">
        <v>8422</v>
      </c>
      <c r="D2145" t="s">
        <v>8423</v>
      </c>
      <c r="E2145" s="13">
        <v>1000</v>
      </c>
      <c r="F2145" t="s">
        <v>460</v>
      </c>
      <c r="G2145" t="s">
        <v>461</v>
      </c>
      <c r="H2145" t="s">
        <v>8424</v>
      </c>
      <c r="I2145">
        <v>1000</v>
      </c>
      <c r="J2145" t="s">
        <v>60642</v>
      </c>
    </row>
    <row r="2146" spans="1:10" ht="14.25">
      <c r="A2146" s="24">
        <v>42891.506469907406</v>
      </c>
      <c r="B2146" s="13" t="s">
        <v>31681</v>
      </c>
      <c r="C2146" t="s">
        <v>8426</v>
      </c>
      <c r="D2146" t="s">
        <v>8427</v>
      </c>
      <c r="E2146" s="13">
        <v>2000</v>
      </c>
      <c r="F2146" t="s">
        <v>460</v>
      </c>
      <c r="G2146" t="s">
        <v>461</v>
      </c>
      <c r="H2146" t="s">
        <v>8428</v>
      </c>
      <c r="I2146">
        <v>2000</v>
      </c>
      <c r="J2146" t="s">
        <v>60642</v>
      </c>
    </row>
    <row r="2147" spans="1:10" ht="14.25">
      <c r="A2147" s="24">
        <v>42891.506631944445</v>
      </c>
      <c r="B2147" s="13" t="s">
        <v>31697</v>
      </c>
      <c r="C2147" t="s">
        <v>8430</v>
      </c>
      <c r="D2147" t="s">
        <v>8431</v>
      </c>
      <c r="E2147" s="13">
        <v>700</v>
      </c>
      <c r="F2147" t="s">
        <v>460</v>
      </c>
      <c r="G2147" t="s">
        <v>461</v>
      </c>
      <c r="H2147" t="s">
        <v>8432</v>
      </c>
      <c r="I2147">
        <v>700</v>
      </c>
      <c r="J2147" t="s">
        <v>60642</v>
      </c>
    </row>
    <row r="2148" spans="1:10" ht="14.25">
      <c r="A2148" s="24">
        <v>42891.506909722222</v>
      </c>
      <c r="B2148" s="13" t="s">
        <v>31701</v>
      </c>
      <c r="C2148" t="s">
        <v>8434</v>
      </c>
      <c r="D2148" t="s">
        <v>8435</v>
      </c>
      <c r="E2148" s="13">
        <v>1000</v>
      </c>
      <c r="F2148" t="s">
        <v>460</v>
      </c>
      <c r="G2148" t="s">
        <v>461</v>
      </c>
      <c r="H2148" t="s">
        <v>8436</v>
      </c>
      <c r="I2148">
        <v>1000</v>
      </c>
      <c r="J2148" t="s">
        <v>60642</v>
      </c>
    </row>
    <row r="2149" spans="1:10" ht="14.25">
      <c r="A2149" s="24">
        <v>42891.507835648146</v>
      </c>
      <c r="B2149" s="13" t="s">
        <v>31709</v>
      </c>
      <c r="C2149" t="s">
        <v>8438</v>
      </c>
      <c r="D2149" t="s">
        <v>8439</v>
      </c>
      <c r="E2149" s="13">
        <v>1000</v>
      </c>
      <c r="F2149" t="s">
        <v>460</v>
      </c>
      <c r="G2149" t="s">
        <v>461</v>
      </c>
      <c r="H2149" t="s">
        <v>8440</v>
      </c>
      <c r="I2149">
        <v>1000</v>
      </c>
      <c r="J2149" t="s">
        <v>60642</v>
      </c>
    </row>
    <row r="2150" spans="1:10" ht="14.25">
      <c r="A2150" s="24">
        <v>42891.5078587963</v>
      </c>
      <c r="B2150" s="13" t="s">
        <v>31705</v>
      </c>
      <c r="C2150" t="s">
        <v>8442</v>
      </c>
      <c r="D2150" t="s">
        <v>8443</v>
      </c>
      <c r="E2150" s="13">
        <v>200</v>
      </c>
      <c r="F2150" t="s">
        <v>460</v>
      </c>
      <c r="G2150" t="s">
        <v>461</v>
      </c>
      <c r="H2150" t="s">
        <v>8444</v>
      </c>
      <c r="I2150">
        <v>200</v>
      </c>
      <c r="J2150" t="s">
        <v>60642</v>
      </c>
    </row>
    <row r="2151" spans="1:10" ht="14.25">
      <c r="A2151" s="24">
        <v>42891.508287037039</v>
      </c>
      <c r="B2151" s="13" t="s">
        <v>31713</v>
      </c>
      <c r="C2151" t="s">
        <v>8446</v>
      </c>
      <c r="D2151" t="s">
        <v>8447</v>
      </c>
      <c r="E2151" s="13">
        <v>100</v>
      </c>
      <c r="F2151" t="s">
        <v>460</v>
      </c>
      <c r="G2151" t="s">
        <v>461</v>
      </c>
      <c r="H2151" t="s">
        <v>8448</v>
      </c>
      <c r="I2151">
        <v>100</v>
      </c>
      <c r="J2151" t="s">
        <v>60642</v>
      </c>
    </row>
    <row r="2152" spans="1:10" ht="14.25">
      <c r="A2152" s="24">
        <v>42891.508298611108</v>
      </c>
      <c r="B2152" s="13" t="s">
        <v>31717</v>
      </c>
      <c r="C2152" t="s">
        <v>4215</v>
      </c>
      <c r="D2152" t="s">
        <v>4216</v>
      </c>
      <c r="E2152" s="13">
        <v>4000</v>
      </c>
      <c r="F2152" t="s">
        <v>460</v>
      </c>
      <c r="G2152" t="s">
        <v>461</v>
      </c>
      <c r="H2152" t="s">
        <v>8450</v>
      </c>
      <c r="I2152">
        <v>4000</v>
      </c>
      <c r="J2152" t="s">
        <v>60642</v>
      </c>
    </row>
    <row r="2153" spans="1:10" ht="14.25">
      <c r="A2153" s="24">
        <v>42891.50922453704</v>
      </c>
      <c r="B2153" s="13" t="s">
        <v>31721</v>
      </c>
      <c r="C2153" t="s">
        <v>8391</v>
      </c>
      <c r="D2153" t="s">
        <v>8392</v>
      </c>
      <c r="E2153" s="13">
        <v>100</v>
      </c>
      <c r="F2153" t="s">
        <v>460</v>
      </c>
      <c r="G2153" t="s">
        <v>461</v>
      </c>
      <c r="H2153" t="s">
        <v>8452</v>
      </c>
      <c r="I2153">
        <v>100</v>
      </c>
      <c r="J2153" t="s">
        <v>60642</v>
      </c>
    </row>
    <row r="2154" spans="1:10" ht="14.25">
      <c r="A2154" s="24">
        <v>42891.510092592594</v>
      </c>
      <c r="B2154" s="13" t="s">
        <v>31729</v>
      </c>
      <c r="C2154" t="s">
        <v>8300</v>
      </c>
      <c r="D2154" t="s">
        <v>5962</v>
      </c>
      <c r="E2154" s="13">
        <v>38</v>
      </c>
      <c r="F2154" t="s">
        <v>460</v>
      </c>
      <c r="G2154" t="s">
        <v>461</v>
      </c>
      <c r="H2154" t="s">
        <v>8454</v>
      </c>
      <c r="I2154">
        <v>38</v>
      </c>
      <c r="J2154" t="s">
        <v>60642</v>
      </c>
    </row>
    <row r="2155" spans="1:10" ht="14.25">
      <c r="A2155" s="24">
        <v>42891.510104166664</v>
      </c>
      <c r="B2155" s="13" t="s">
        <v>31725</v>
      </c>
      <c r="C2155" t="s">
        <v>8456</v>
      </c>
      <c r="D2155" t="s">
        <v>8457</v>
      </c>
      <c r="E2155" s="13">
        <v>20</v>
      </c>
      <c r="F2155" t="s">
        <v>460</v>
      </c>
      <c r="G2155" t="s">
        <v>461</v>
      </c>
      <c r="H2155" t="s">
        <v>8458</v>
      </c>
      <c r="I2155">
        <v>20</v>
      </c>
      <c r="J2155" t="s">
        <v>60642</v>
      </c>
    </row>
    <row r="2156" spans="1:10" ht="14.25">
      <c r="A2156" s="24">
        <v>42891.510335648149</v>
      </c>
      <c r="B2156" s="13" t="s">
        <v>31733</v>
      </c>
      <c r="C2156" t="s">
        <v>8460</v>
      </c>
      <c r="D2156" t="s">
        <v>8461</v>
      </c>
      <c r="E2156" s="13">
        <v>500</v>
      </c>
      <c r="F2156" t="s">
        <v>460</v>
      </c>
      <c r="G2156" t="s">
        <v>461</v>
      </c>
      <c r="H2156" t="s">
        <v>8462</v>
      </c>
      <c r="I2156">
        <v>500</v>
      </c>
      <c r="J2156" t="s">
        <v>60642</v>
      </c>
    </row>
    <row r="2157" spans="1:10" ht="14.25">
      <c r="A2157" s="24">
        <v>42891.511840277781</v>
      </c>
      <c r="B2157" s="13" t="s">
        <v>31740</v>
      </c>
      <c r="C2157" t="s">
        <v>8464</v>
      </c>
      <c r="D2157" t="s">
        <v>8465</v>
      </c>
      <c r="E2157" s="13">
        <v>20</v>
      </c>
      <c r="F2157" t="s">
        <v>460</v>
      </c>
      <c r="G2157" t="s">
        <v>461</v>
      </c>
      <c r="H2157" t="s">
        <v>8466</v>
      </c>
      <c r="I2157">
        <v>20</v>
      </c>
      <c r="J2157" t="s">
        <v>60642</v>
      </c>
    </row>
    <row r="2158" spans="1:10" ht="14.25">
      <c r="A2158" s="24">
        <v>42891.511863425927</v>
      </c>
      <c r="B2158" s="13" t="s">
        <v>31737</v>
      </c>
      <c r="C2158" t="s">
        <v>98</v>
      </c>
      <c r="D2158" t="s">
        <v>99</v>
      </c>
      <c r="E2158" s="13">
        <v>100</v>
      </c>
      <c r="F2158" t="s">
        <v>460</v>
      </c>
      <c r="G2158" t="s">
        <v>461</v>
      </c>
      <c r="H2158" t="s">
        <v>8468</v>
      </c>
      <c r="I2158">
        <v>100</v>
      </c>
      <c r="J2158" t="s">
        <v>60642</v>
      </c>
    </row>
    <row r="2159" spans="1:10" ht="14.25">
      <c r="A2159" s="24">
        <v>42891.51253472222</v>
      </c>
      <c r="B2159" s="13" t="s">
        <v>31744</v>
      </c>
      <c r="C2159" t="s">
        <v>3000</v>
      </c>
      <c r="D2159" t="s">
        <v>541</v>
      </c>
      <c r="E2159" s="13">
        <v>240</v>
      </c>
      <c r="F2159" t="s">
        <v>460</v>
      </c>
      <c r="G2159" t="s">
        <v>461</v>
      </c>
      <c r="H2159" t="s">
        <v>8470</v>
      </c>
      <c r="I2159">
        <v>240</v>
      </c>
      <c r="J2159" t="s">
        <v>60642</v>
      </c>
    </row>
    <row r="2160" spans="1:10" ht="14.25">
      <c r="A2160" s="24">
        <v>42891.512835648151</v>
      </c>
      <c r="B2160" s="13" t="s">
        <v>31748</v>
      </c>
      <c r="C2160" t="s">
        <v>8472</v>
      </c>
      <c r="D2160" t="s">
        <v>8473</v>
      </c>
      <c r="E2160" s="13">
        <v>500</v>
      </c>
      <c r="F2160" t="s">
        <v>460</v>
      </c>
      <c r="G2160" t="s">
        <v>461</v>
      </c>
      <c r="H2160" t="s">
        <v>8474</v>
      </c>
      <c r="I2160">
        <v>500</v>
      </c>
      <c r="J2160" t="s">
        <v>60642</v>
      </c>
    </row>
    <row r="2161" spans="1:10" ht="14.25">
      <c r="A2161" s="24">
        <v>42891.513495370367</v>
      </c>
      <c r="B2161" s="13" t="s">
        <v>31752</v>
      </c>
      <c r="C2161" t="s">
        <v>8476</v>
      </c>
      <c r="D2161" t="s">
        <v>8477</v>
      </c>
      <c r="E2161" s="13">
        <v>680</v>
      </c>
      <c r="F2161" t="s">
        <v>460</v>
      </c>
      <c r="G2161" t="s">
        <v>461</v>
      </c>
      <c r="H2161" t="s">
        <v>8478</v>
      </c>
      <c r="I2161">
        <v>680</v>
      </c>
      <c r="J2161" t="s">
        <v>60642</v>
      </c>
    </row>
    <row r="2162" spans="1:10" ht="14.25">
      <c r="A2162" s="24">
        <v>42891.513796296298</v>
      </c>
      <c r="B2162" s="13" t="s">
        <v>31756</v>
      </c>
      <c r="C2162" t="s">
        <v>7420</v>
      </c>
      <c r="D2162" t="s">
        <v>7421</v>
      </c>
      <c r="E2162" s="13">
        <v>600</v>
      </c>
      <c r="F2162" t="s">
        <v>460</v>
      </c>
      <c r="G2162" t="s">
        <v>461</v>
      </c>
      <c r="H2162" t="s">
        <v>8480</v>
      </c>
      <c r="I2162">
        <v>600</v>
      </c>
      <c r="J2162" t="s">
        <v>60642</v>
      </c>
    </row>
    <row r="2163" spans="1:10" ht="14.25">
      <c r="A2163" s="24">
        <v>42891.514027777775</v>
      </c>
      <c r="B2163" s="13" t="s">
        <v>31759</v>
      </c>
      <c r="C2163" t="s">
        <v>8482</v>
      </c>
      <c r="D2163" t="s">
        <v>3925</v>
      </c>
      <c r="E2163" s="13">
        <v>300</v>
      </c>
      <c r="F2163" t="s">
        <v>460</v>
      </c>
      <c r="G2163" t="s">
        <v>461</v>
      </c>
      <c r="H2163" t="s">
        <v>8483</v>
      </c>
      <c r="I2163">
        <v>300</v>
      </c>
      <c r="J2163" t="s">
        <v>60642</v>
      </c>
    </row>
    <row r="2164" spans="1:10" ht="14.25">
      <c r="A2164" s="24">
        <v>42891.514722222222</v>
      </c>
      <c r="B2164" s="13" t="s">
        <v>31763</v>
      </c>
      <c r="C2164" t="s">
        <v>8485</v>
      </c>
      <c r="D2164" t="s">
        <v>8486</v>
      </c>
      <c r="E2164" s="13">
        <v>20</v>
      </c>
      <c r="F2164" t="s">
        <v>460</v>
      </c>
      <c r="G2164" t="s">
        <v>461</v>
      </c>
      <c r="H2164" t="s">
        <v>8487</v>
      </c>
      <c r="I2164">
        <v>20</v>
      </c>
      <c r="J2164" t="s">
        <v>60642</v>
      </c>
    </row>
    <row r="2165" spans="1:10" ht="14.25">
      <c r="A2165" s="24">
        <v>42891.514803240738</v>
      </c>
      <c r="B2165" s="13" t="s">
        <v>31767</v>
      </c>
      <c r="C2165" t="s">
        <v>8489</v>
      </c>
      <c r="D2165" t="s">
        <v>8490</v>
      </c>
      <c r="E2165" s="13">
        <v>50</v>
      </c>
      <c r="F2165" t="s">
        <v>460</v>
      </c>
      <c r="G2165" t="s">
        <v>461</v>
      </c>
      <c r="H2165" t="s">
        <v>8491</v>
      </c>
      <c r="I2165">
        <v>50</v>
      </c>
      <c r="J2165" t="s">
        <v>60642</v>
      </c>
    </row>
    <row r="2166" spans="1:10" ht="14.25">
      <c r="A2166" s="24">
        <v>42891.514976851853</v>
      </c>
      <c r="B2166" s="13" t="s">
        <v>31771</v>
      </c>
      <c r="C2166" t="s">
        <v>8493</v>
      </c>
      <c r="D2166" t="s">
        <v>8494</v>
      </c>
      <c r="E2166" s="13">
        <v>500</v>
      </c>
      <c r="F2166" t="s">
        <v>460</v>
      </c>
      <c r="G2166" t="s">
        <v>461</v>
      </c>
      <c r="H2166" t="s">
        <v>8495</v>
      </c>
      <c r="I2166">
        <v>500</v>
      </c>
      <c r="J2166" t="s">
        <v>60642</v>
      </c>
    </row>
    <row r="2167" spans="1:10" ht="14.25">
      <c r="A2167" s="24">
        <v>42891.515115740738</v>
      </c>
      <c r="B2167" s="13" t="s">
        <v>31774</v>
      </c>
      <c r="C2167" t="s">
        <v>3844</v>
      </c>
      <c r="D2167" t="s">
        <v>3845</v>
      </c>
      <c r="E2167" s="13">
        <v>2000</v>
      </c>
      <c r="F2167" t="s">
        <v>460</v>
      </c>
      <c r="G2167" t="s">
        <v>461</v>
      </c>
      <c r="H2167" t="s">
        <v>8497</v>
      </c>
      <c r="I2167">
        <v>2000</v>
      </c>
      <c r="J2167" t="s">
        <v>60642</v>
      </c>
    </row>
    <row r="2168" spans="1:10" ht="14.25">
      <c r="A2168" s="24">
        <v>42891.515405092592</v>
      </c>
      <c r="B2168" s="13" t="s">
        <v>31778</v>
      </c>
      <c r="C2168" t="s">
        <v>8499</v>
      </c>
      <c r="D2168" t="s">
        <v>8500</v>
      </c>
      <c r="E2168" s="13">
        <v>200</v>
      </c>
      <c r="F2168" t="s">
        <v>460</v>
      </c>
      <c r="G2168" t="s">
        <v>461</v>
      </c>
      <c r="H2168" t="s">
        <v>8501</v>
      </c>
      <c r="I2168">
        <v>200</v>
      </c>
      <c r="J2168" t="s">
        <v>60642</v>
      </c>
    </row>
    <row r="2169" spans="1:10" ht="14.25">
      <c r="A2169" s="24">
        <v>42891.515405092592</v>
      </c>
      <c r="B2169" s="13" t="s">
        <v>31782</v>
      </c>
      <c r="C2169" t="s">
        <v>7120</v>
      </c>
      <c r="D2169" t="s">
        <v>7121</v>
      </c>
      <c r="E2169" s="13">
        <v>100</v>
      </c>
      <c r="F2169" t="s">
        <v>460</v>
      </c>
      <c r="G2169" t="s">
        <v>461</v>
      </c>
      <c r="H2169" t="s">
        <v>8502</v>
      </c>
      <c r="I2169">
        <v>100</v>
      </c>
      <c r="J2169" t="s">
        <v>60642</v>
      </c>
    </row>
    <row r="2170" spans="1:10" ht="14.25">
      <c r="A2170" s="24">
        <v>42891.515509259261</v>
      </c>
      <c r="B2170" s="13" t="s">
        <v>31786</v>
      </c>
      <c r="C2170" t="s">
        <v>8504</v>
      </c>
      <c r="D2170" t="s">
        <v>8505</v>
      </c>
      <c r="E2170" s="13">
        <v>300</v>
      </c>
      <c r="F2170" t="s">
        <v>460</v>
      </c>
      <c r="G2170" t="s">
        <v>461</v>
      </c>
      <c r="H2170" t="s">
        <v>8506</v>
      </c>
      <c r="I2170">
        <v>300</v>
      </c>
      <c r="J2170" t="s">
        <v>60642</v>
      </c>
    </row>
    <row r="2171" spans="1:10" ht="14.25">
      <c r="A2171" s="24">
        <v>42891.515914351854</v>
      </c>
      <c r="B2171" s="13" t="s">
        <v>31790</v>
      </c>
      <c r="C2171" t="s">
        <v>7551</v>
      </c>
      <c r="D2171" t="s">
        <v>7552</v>
      </c>
      <c r="E2171" s="13">
        <v>600</v>
      </c>
      <c r="F2171" t="s">
        <v>460</v>
      </c>
      <c r="G2171" t="s">
        <v>461</v>
      </c>
      <c r="H2171" t="s">
        <v>8508</v>
      </c>
      <c r="I2171">
        <v>600</v>
      </c>
      <c r="J2171" t="s">
        <v>60642</v>
      </c>
    </row>
    <row r="2172" spans="1:10" ht="14.25">
      <c r="A2172" s="24">
        <v>42891.516064814816</v>
      </c>
      <c r="B2172" s="13" t="s">
        <v>31802</v>
      </c>
      <c r="C2172" t="s">
        <v>8510</v>
      </c>
      <c r="D2172" t="s">
        <v>8511</v>
      </c>
      <c r="E2172" s="13">
        <v>20</v>
      </c>
      <c r="F2172" t="s">
        <v>460</v>
      </c>
      <c r="G2172" t="s">
        <v>461</v>
      </c>
      <c r="H2172" t="s">
        <v>8512</v>
      </c>
      <c r="I2172">
        <v>20</v>
      </c>
      <c r="J2172" t="s">
        <v>60642</v>
      </c>
    </row>
    <row r="2173" spans="1:10" ht="14.25">
      <c r="A2173" s="24">
        <v>42891.516481481478</v>
      </c>
      <c r="B2173" s="13" t="s">
        <v>31805</v>
      </c>
      <c r="C2173" t="s">
        <v>4319</v>
      </c>
      <c r="D2173" t="s">
        <v>4320</v>
      </c>
      <c r="E2173" s="13">
        <v>10</v>
      </c>
      <c r="F2173" t="s">
        <v>460</v>
      </c>
      <c r="G2173" t="s">
        <v>461</v>
      </c>
      <c r="H2173" t="s">
        <v>8514</v>
      </c>
      <c r="I2173">
        <v>10</v>
      </c>
      <c r="J2173" t="s">
        <v>60642</v>
      </c>
    </row>
    <row r="2174" spans="1:10" ht="14.25">
      <c r="A2174" s="24">
        <v>42891.516562500001</v>
      </c>
      <c r="B2174" s="13" t="s">
        <v>31798</v>
      </c>
      <c r="C2174" t="s">
        <v>8516</v>
      </c>
      <c r="D2174" t="s">
        <v>6006</v>
      </c>
      <c r="E2174" s="13">
        <v>100</v>
      </c>
      <c r="F2174" t="s">
        <v>460</v>
      </c>
      <c r="G2174" t="s">
        <v>461</v>
      </c>
      <c r="H2174" t="s">
        <v>8517</v>
      </c>
      <c r="I2174">
        <v>100</v>
      </c>
      <c r="J2174" t="s">
        <v>60642</v>
      </c>
    </row>
    <row r="2175" spans="1:10" ht="14.25">
      <c r="A2175" s="24">
        <v>42891.516585648147</v>
      </c>
      <c r="B2175" s="13" t="s">
        <v>31794</v>
      </c>
      <c r="C2175" t="s">
        <v>8519</v>
      </c>
      <c r="D2175" t="s">
        <v>8520</v>
      </c>
      <c r="E2175" s="13">
        <v>500</v>
      </c>
      <c r="F2175" t="s">
        <v>460</v>
      </c>
      <c r="G2175" t="s">
        <v>461</v>
      </c>
      <c r="H2175" t="s">
        <v>8521</v>
      </c>
      <c r="I2175">
        <v>500</v>
      </c>
      <c r="J2175" t="s">
        <v>60642</v>
      </c>
    </row>
    <row r="2176" spans="1:10" ht="14.25">
      <c r="A2176" s="24">
        <v>42891.517858796295</v>
      </c>
      <c r="B2176" s="13" t="s">
        <v>31809</v>
      </c>
      <c r="C2176" t="s">
        <v>93</v>
      </c>
      <c r="D2176" t="s">
        <v>94</v>
      </c>
      <c r="E2176" s="13">
        <v>50</v>
      </c>
      <c r="F2176" t="s">
        <v>460</v>
      </c>
      <c r="G2176" t="s">
        <v>461</v>
      </c>
      <c r="H2176" t="s">
        <v>8523</v>
      </c>
      <c r="I2176">
        <v>50</v>
      </c>
      <c r="J2176" t="s">
        <v>60642</v>
      </c>
    </row>
    <row r="2177" spans="1:10" ht="14.25">
      <c r="A2177" s="24">
        <v>42891.518159722225</v>
      </c>
      <c r="B2177" s="13" t="s">
        <v>31813</v>
      </c>
      <c r="C2177" t="s">
        <v>4515</v>
      </c>
      <c r="D2177" t="s">
        <v>4516</v>
      </c>
      <c r="E2177" s="13">
        <v>10</v>
      </c>
      <c r="F2177" t="s">
        <v>460</v>
      </c>
      <c r="G2177" t="s">
        <v>461</v>
      </c>
      <c r="H2177" t="s">
        <v>8525</v>
      </c>
      <c r="I2177">
        <v>10</v>
      </c>
      <c r="J2177" t="s">
        <v>60642</v>
      </c>
    </row>
    <row r="2178" spans="1:10" ht="14.25">
      <c r="A2178" s="24">
        <v>42891.518506944441</v>
      </c>
      <c r="B2178" s="13" t="s">
        <v>31817</v>
      </c>
      <c r="C2178" t="s">
        <v>8527</v>
      </c>
      <c r="D2178" t="s">
        <v>8528</v>
      </c>
      <c r="E2178" s="13">
        <v>1000</v>
      </c>
      <c r="F2178" t="s">
        <v>460</v>
      </c>
      <c r="G2178" t="s">
        <v>461</v>
      </c>
      <c r="H2178" t="s">
        <v>8529</v>
      </c>
      <c r="I2178">
        <v>1000</v>
      </c>
      <c r="J2178" t="s">
        <v>60642</v>
      </c>
    </row>
    <row r="2179" spans="1:10" ht="14.25">
      <c r="A2179" s="24">
        <v>42891.521643518521</v>
      </c>
      <c r="B2179" s="13" t="s">
        <v>31821</v>
      </c>
      <c r="C2179" t="s">
        <v>8531</v>
      </c>
      <c r="D2179" t="s">
        <v>8532</v>
      </c>
      <c r="E2179" s="13">
        <v>200</v>
      </c>
      <c r="F2179" t="s">
        <v>460</v>
      </c>
      <c r="G2179" t="s">
        <v>461</v>
      </c>
      <c r="H2179" t="s">
        <v>8533</v>
      </c>
      <c r="I2179">
        <v>200</v>
      </c>
      <c r="J2179" t="s">
        <v>60642</v>
      </c>
    </row>
    <row r="2180" spans="1:10" ht="14.25">
      <c r="A2180" s="24">
        <v>42891.523043981484</v>
      </c>
      <c r="B2180" s="13" t="s">
        <v>31825</v>
      </c>
      <c r="C2180" t="s">
        <v>8535</v>
      </c>
      <c r="D2180" t="s">
        <v>8536</v>
      </c>
      <c r="E2180" s="13">
        <v>1150</v>
      </c>
      <c r="F2180" t="s">
        <v>460</v>
      </c>
      <c r="G2180" t="s">
        <v>461</v>
      </c>
      <c r="H2180" t="s">
        <v>8537</v>
      </c>
      <c r="I2180">
        <v>1150</v>
      </c>
      <c r="J2180" t="s">
        <v>60642</v>
      </c>
    </row>
    <row r="2181" spans="1:10" ht="14.25">
      <c r="A2181" s="24">
        <v>42891.523182870369</v>
      </c>
      <c r="B2181" s="13" t="s">
        <v>31829</v>
      </c>
      <c r="C2181" t="s">
        <v>8539</v>
      </c>
      <c r="D2181" t="s">
        <v>8540</v>
      </c>
      <c r="E2181" s="13">
        <v>500</v>
      </c>
      <c r="F2181" t="s">
        <v>460</v>
      </c>
      <c r="G2181" t="s">
        <v>461</v>
      </c>
      <c r="H2181" t="s">
        <v>8541</v>
      </c>
      <c r="I2181">
        <v>500</v>
      </c>
      <c r="J2181" t="s">
        <v>60642</v>
      </c>
    </row>
    <row r="2182" spans="1:10" ht="14.25">
      <c r="A2182" s="24">
        <v>42891.523379629631</v>
      </c>
      <c r="B2182" s="13" t="s">
        <v>31833</v>
      </c>
      <c r="C2182" t="s">
        <v>8543</v>
      </c>
      <c r="D2182" t="s">
        <v>8544</v>
      </c>
      <c r="E2182" s="13">
        <v>600</v>
      </c>
      <c r="F2182" t="s">
        <v>460</v>
      </c>
      <c r="G2182" t="s">
        <v>461</v>
      </c>
      <c r="H2182" t="s">
        <v>8545</v>
      </c>
      <c r="I2182">
        <v>600</v>
      </c>
      <c r="J2182" t="s">
        <v>60642</v>
      </c>
    </row>
    <row r="2183" spans="1:10" ht="14.25">
      <c r="A2183" s="24">
        <v>42891.525196759256</v>
      </c>
      <c r="B2183" s="13" t="s">
        <v>31837</v>
      </c>
      <c r="C2183" t="s">
        <v>8547</v>
      </c>
      <c r="D2183" t="s">
        <v>8548</v>
      </c>
      <c r="E2183" s="13">
        <v>20</v>
      </c>
      <c r="F2183" t="s">
        <v>460</v>
      </c>
      <c r="G2183" t="s">
        <v>461</v>
      </c>
      <c r="H2183" t="s">
        <v>8549</v>
      </c>
      <c r="I2183">
        <v>20</v>
      </c>
      <c r="J2183" t="s">
        <v>60642</v>
      </c>
    </row>
    <row r="2184" spans="1:10" ht="14.25">
      <c r="A2184" s="24">
        <v>42891.525555555556</v>
      </c>
      <c r="B2184" s="13" t="s">
        <v>31845</v>
      </c>
      <c r="C2184" t="s">
        <v>4946</v>
      </c>
      <c r="D2184" t="s">
        <v>4947</v>
      </c>
      <c r="E2184" s="13">
        <v>300</v>
      </c>
      <c r="F2184" t="s">
        <v>460</v>
      </c>
      <c r="G2184" t="s">
        <v>461</v>
      </c>
      <c r="H2184" t="s">
        <v>8551</v>
      </c>
      <c r="I2184">
        <v>300</v>
      </c>
      <c r="J2184" t="s">
        <v>60642</v>
      </c>
    </row>
    <row r="2185" spans="1:10" ht="14.25">
      <c r="A2185" s="24">
        <v>42891.525729166664</v>
      </c>
      <c r="B2185" s="13" t="s">
        <v>31841</v>
      </c>
      <c r="C2185" t="s">
        <v>8553</v>
      </c>
      <c r="D2185" t="s">
        <v>8554</v>
      </c>
      <c r="E2185" s="13">
        <v>1000</v>
      </c>
      <c r="F2185" t="s">
        <v>460</v>
      </c>
      <c r="G2185" t="s">
        <v>461</v>
      </c>
      <c r="H2185" t="s">
        <v>8555</v>
      </c>
      <c r="I2185">
        <v>1000</v>
      </c>
      <c r="J2185" t="s">
        <v>60642</v>
      </c>
    </row>
    <row r="2186" spans="1:10" ht="14.25">
      <c r="A2186" s="24">
        <v>42891.525949074072</v>
      </c>
      <c r="B2186" s="13" t="s">
        <v>31849</v>
      </c>
      <c r="C2186" t="s">
        <v>8300</v>
      </c>
      <c r="D2186" t="s">
        <v>5962</v>
      </c>
      <c r="E2186" s="13">
        <v>120</v>
      </c>
      <c r="F2186" t="s">
        <v>460</v>
      </c>
      <c r="G2186" t="s">
        <v>461</v>
      </c>
      <c r="H2186" t="s">
        <v>8557</v>
      </c>
      <c r="I2186">
        <v>120</v>
      </c>
      <c r="J2186" t="s">
        <v>60642</v>
      </c>
    </row>
    <row r="2187" spans="1:10" ht="14.25">
      <c r="A2187" s="24">
        <v>42891.526504629626</v>
      </c>
      <c r="B2187" s="13" t="s">
        <v>31853</v>
      </c>
      <c r="C2187" t="s">
        <v>8559</v>
      </c>
      <c r="D2187" t="s">
        <v>8560</v>
      </c>
      <c r="E2187" s="13">
        <v>20</v>
      </c>
      <c r="F2187" t="s">
        <v>460</v>
      </c>
      <c r="G2187" t="s">
        <v>461</v>
      </c>
      <c r="H2187" t="s">
        <v>8561</v>
      </c>
      <c r="I2187">
        <v>20</v>
      </c>
      <c r="J2187" t="s">
        <v>60642</v>
      </c>
    </row>
    <row r="2188" spans="1:10" ht="14.25">
      <c r="A2188" s="24">
        <v>42891.52721064815</v>
      </c>
      <c r="B2188" s="13" t="s">
        <v>31857</v>
      </c>
      <c r="C2188" t="s">
        <v>8563</v>
      </c>
      <c r="D2188" t="s">
        <v>8564</v>
      </c>
      <c r="E2188" s="13">
        <v>300</v>
      </c>
      <c r="F2188" t="s">
        <v>460</v>
      </c>
      <c r="G2188" t="s">
        <v>461</v>
      </c>
      <c r="H2188" t="s">
        <v>8565</v>
      </c>
      <c r="I2188">
        <v>300</v>
      </c>
      <c r="J2188" t="s">
        <v>60642</v>
      </c>
    </row>
    <row r="2189" spans="1:10" ht="14.25">
      <c r="A2189" s="24">
        <v>42891.527754629627</v>
      </c>
      <c r="B2189" s="13" t="s">
        <v>31861</v>
      </c>
      <c r="C2189" t="s">
        <v>8567</v>
      </c>
      <c r="D2189" t="s">
        <v>8568</v>
      </c>
      <c r="E2189" s="13">
        <v>100</v>
      </c>
      <c r="F2189" t="s">
        <v>460</v>
      </c>
      <c r="G2189" t="s">
        <v>461</v>
      </c>
      <c r="H2189" t="s">
        <v>8569</v>
      </c>
      <c r="I2189">
        <v>100</v>
      </c>
      <c r="J2189" t="s">
        <v>60642</v>
      </c>
    </row>
    <row r="2190" spans="1:10" ht="14.25">
      <c r="A2190" s="24">
        <v>42891.528194444443</v>
      </c>
      <c r="B2190" s="13" t="s">
        <v>31865</v>
      </c>
      <c r="C2190" t="s">
        <v>8571</v>
      </c>
      <c r="D2190" t="s">
        <v>8572</v>
      </c>
      <c r="E2190" s="13">
        <v>500</v>
      </c>
      <c r="F2190" t="s">
        <v>460</v>
      </c>
      <c r="G2190" t="s">
        <v>461</v>
      </c>
      <c r="H2190" t="s">
        <v>8573</v>
      </c>
      <c r="I2190">
        <v>500</v>
      </c>
      <c r="J2190" t="s">
        <v>60642</v>
      </c>
    </row>
    <row r="2191" spans="1:10" ht="14.25">
      <c r="A2191" s="24">
        <v>42891.528252314813</v>
      </c>
      <c r="B2191" s="13" t="s">
        <v>31869</v>
      </c>
      <c r="C2191" t="s">
        <v>8575</v>
      </c>
      <c r="D2191" t="s">
        <v>8576</v>
      </c>
      <c r="E2191" s="13">
        <v>1000</v>
      </c>
      <c r="F2191" t="s">
        <v>460</v>
      </c>
      <c r="G2191" t="s">
        <v>461</v>
      </c>
      <c r="H2191" t="s">
        <v>8577</v>
      </c>
      <c r="I2191">
        <v>1000</v>
      </c>
      <c r="J2191" t="s">
        <v>60642</v>
      </c>
    </row>
    <row r="2192" spans="1:10" ht="14.25">
      <c r="A2192" s="24">
        <v>42891.528981481482</v>
      </c>
      <c r="B2192" s="13" t="s">
        <v>31873</v>
      </c>
      <c r="C2192" t="s">
        <v>8442</v>
      </c>
      <c r="D2192" t="s">
        <v>8443</v>
      </c>
      <c r="E2192" s="13">
        <v>2500</v>
      </c>
      <c r="F2192" t="s">
        <v>460</v>
      </c>
      <c r="G2192" t="s">
        <v>461</v>
      </c>
      <c r="H2192" t="s">
        <v>8579</v>
      </c>
      <c r="I2192">
        <v>2500</v>
      </c>
      <c r="J2192" t="s">
        <v>60642</v>
      </c>
    </row>
    <row r="2193" spans="1:10" ht="14.25">
      <c r="A2193" s="24">
        <v>42891.529050925928</v>
      </c>
      <c r="B2193" s="13" t="s">
        <v>31877</v>
      </c>
      <c r="C2193" t="s">
        <v>5947</v>
      </c>
      <c r="D2193" t="s">
        <v>5948</v>
      </c>
      <c r="E2193" s="13">
        <v>600</v>
      </c>
      <c r="F2193" t="s">
        <v>460</v>
      </c>
      <c r="G2193" t="s">
        <v>461</v>
      </c>
      <c r="H2193" t="s">
        <v>8581</v>
      </c>
      <c r="I2193">
        <v>600</v>
      </c>
      <c r="J2193" t="s">
        <v>60642</v>
      </c>
    </row>
    <row r="2194" spans="1:10" ht="14.25">
      <c r="A2194" s="24">
        <v>42891.529814814814</v>
      </c>
      <c r="B2194" s="13" t="s">
        <v>31881</v>
      </c>
      <c r="C2194" t="s">
        <v>8583</v>
      </c>
      <c r="D2194" t="s">
        <v>8584</v>
      </c>
      <c r="E2194" s="13">
        <v>20</v>
      </c>
      <c r="F2194" t="s">
        <v>460</v>
      </c>
      <c r="G2194" t="s">
        <v>461</v>
      </c>
      <c r="H2194" t="s">
        <v>8585</v>
      </c>
      <c r="I2194">
        <v>20</v>
      </c>
      <c r="J2194" t="s">
        <v>60642</v>
      </c>
    </row>
    <row r="2195" spans="1:10" ht="14.25">
      <c r="A2195" s="24">
        <v>42891.529918981483</v>
      </c>
      <c r="B2195" s="13" t="s">
        <v>31885</v>
      </c>
      <c r="C2195" t="s">
        <v>8587</v>
      </c>
      <c r="D2195" t="s">
        <v>8588</v>
      </c>
      <c r="E2195" s="13">
        <v>20</v>
      </c>
      <c r="F2195" t="s">
        <v>460</v>
      </c>
      <c r="G2195" t="s">
        <v>461</v>
      </c>
      <c r="H2195" t="s">
        <v>8589</v>
      </c>
      <c r="I2195">
        <v>20</v>
      </c>
      <c r="J2195" t="s">
        <v>60642</v>
      </c>
    </row>
    <row r="2196" spans="1:10" ht="14.25">
      <c r="A2196" s="24">
        <v>42891.529976851853</v>
      </c>
      <c r="B2196" s="13" t="s">
        <v>31889</v>
      </c>
      <c r="C2196" t="s">
        <v>8591</v>
      </c>
      <c r="D2196" t="s">
        <v>8592</v>
      </c>
      <c r="E2196" s="13">
        <v>300</v>
      </c>
      <c r="F2196" t="s">
        <v>460</v>
      </c>
      <c r="G2196" t="s">
        <v>461</v>
      </c>
      <c r="H2196" t="s">
        <v>8593</v>
      </c>
      <c r="I2196">
        <v>300</v>
      </c>
      <c r="J2196" t="s">
        <v>60642</v>
      </c>
    </row>
    <row r="2197" spans="1:10" ht="14.25">
      <c r="A2197" s="24">
        <v>42891.530451388891</v>
      </c>
      <c r="B2197" s="13" t="s">
        <v>31893</v>
      </c>
      <c r="C2197" t="s">
        <v>8595</v>
      </c>
      <c r="D2197" t="s">
        <v>8596</v>
      </c>
      <c r="E2197" s="13">
        <v>100</v>
      </c>
      <c r="F2197" t="s">
        <v>460</v>
      </c>
      <c r="G2197" t="s">
        <v>461</v>
      </c>
      <c r="H2197" t="s">
        <v>8597</v>
      </c>
      <c r="I2197">
        <v>100</v>
      </c>
      <c r="J2197" t="s">
        <v>60642</v>
      </c>
    </row>
    <row r="2198" spans="1:10" ht="14.25">
      <c r="A2198" s="24">
        <v>42891.531377314815</v>
      </c>
      <c r="B2198" s="13" t="s">
        <v>31897</v>
      </c>
      <c r="C2198" t="s">
        <v>8599</v>
      </c>
      <c r="D2198" t="s">
        <v>8600</v>
      </c>
      <c r="E2198" s="13">
        <v>20</v>
      </c>
      <c r="F2198" t="s">
        <v>460</v>
      </c>
      <c r="G2198" t="s">
        <v>461</v>
      </c>
      <c r="H2198" t="s">
        <v>8601</v>
      </c>
      <c r="I2198">
        <v>20</v>
      </c>
      <c r="J2198" t="s">
        <v>60642</v>
      </c>
    </row>
    <row r="2199" spans="1:10" ht="14.25">
      <c r="A2199" s="24">
        <v>42891.532222222224</v>
      </c>
      <c r="B2199" s="13" t="s">
        <v>31901</v>
      </c>
      <c r="C2199" t="s">
        <v>8603</v>
      </c>
      <c r="D2199" t="s">
        <v>8604</v>
      </c>
      <c r="E2199" s="13">
        <v>500</v>
      </c>
      <c r="F2199" t="s">
        <v>460</v>
      </c>
      <c r="G2199" t="s">
        <v>461</v>
      </c>
      <c r="H2199" t="s">
        <v>8605</v>
      </c>
      <c r="I2199">
        <v>500</v>
      </c>
      <c r="J2199" t="s">
        <v>60642</v>
      </c>
    </row>
    <row r="2200" spans="1:10" ht="14.25">
      <c r="A2200" s="24">
        <v>42891.532418981478</v>
      </c>
      <c r="B2200" s="13" t="s">
        <v>31905</v>
      </c>
      <c r="C2200" t="s">
        <v>8607</v>
      </c>
      <c r="D2200" t="s">
        <v>8608</v>
      </c>
      <c r="E2200" s="13">
        <v>500</v>
      </c>
      <c r="F2200" t="s">
        <v>460</v>
      </c>
      <c r="G2200" t="s">
        <v>461</v>
      </c>
      <c r="H2200" t="s">
        <v>8609</v>
      </c>
      <c r="I2200">
        <v>500</v>
      </c>
      <c r="J2200" t="s">
        <v>60642</v>
      </c>
    </row>
    <row r="2201" spans="1:10" ht="14.25">
      <c r="A2201" s="24">
        <v>42891.53266203704</v>
      </c>
      <c r="B2201" s="13" t="s">
        <v>31909</v>
      </c>
      <c r="C2201" t="s">
        <v>8611</v>
      </c>
      <c r="D2201" t="s">
        <v>8612</v>
      </c>
      <c r="E2201" s="13">
        <v>600</v>
      </c>
      <c r="F2201" t="s">
        <v>460</v>
      </c>
      <c r="G2201" t="s">
        <v>461</v>
      </c>
      <c r="H2201" t="s">
        <v>8613</v>
      </c>
      <c r="I2201">
        <v>600</v>
      </c>
      <c r="J2201" t="s">
        <v>60642</v>
      </c>
    </row>
    <row r="2202" spans="1:10" ht="14.25">
      <c r="A2202" s="24">
        <v>42891.533425925925</v>
      </c>
      <c r="B2202" s="13" t="s">
        <v>31913</v>
      </c>
      <c r="C2202" t="s">
        <v>8516</v>
      </c>
      <c r="D2202" t="s">
        <v>6006</v>
      </c>
      <c r="E2202" s="13">
        <v>100</v>
      </c>
      <c r="F2202" t="s">
        <v>460</v>
      </c>
      <c r="G2202" t="s">
        <v>461</v>
      </c>
      <c r="H2202" t="s">
        <v>8615</v>
      </c>
      <c r="I2202">
        <v>100</v>
      </c>
      <c r="J2202" t="s">
        <v>60642</v>
      </c>
    </row>
    <row r="2203" spans="1:10" ht="14.25">
      <c r="A2203" s="24">
        <v>42891.534039351849</v>
      </c>
      <c r="B2203" s="13" t="s">
        <v>31921</v>
      </c>
      <c r="C2203" t="s">
        <v>6685</v>
      </c>
      <c r="D2203" t="s">
        <v>6686</v>
      </c>
      <c r="E2203" s="13">
        <v>3000</v>
      </c>
      <c r="F2203" t="s">
        <v>460</v>
      </c>
      <c r="G2203" t="s">
        <v>461</v>
      </c>
      <c r="H2203" t="s">
        <v>8617</v>
      </c>
      <c r="I2203">
        <v>3000</v>
      </c>
      <c r="J2203" t="s">
        <v>60642</v>
      </c>
    </row>
    <row r="2204" spans="1:10" ht="14.25">
      <c r="A2204" s="24">
        <v>42891.534189814818</v>
      </c>
      <c r="B2204" s="13" t="s">
        <v>31917</v>
      </c>
      <c r="C2204" t="s">
        <v>8325</v>
      </c>
      <c r="D2204" t="s">
        <v>8326</v>
      </c>
      <c r="E2204" s="13">
        <v>100</v>
      </c>
      <c r="F2204" t="s">
        <v>460</v>
      </c>
      <c r="G2204" t="s">
        <v>461</v>
      </c>
      <c r="H2204" t="s">
        <v>8619</v>
      </c>
      <c r="I2204">
        <v>100</v>
      </c>
      <c r="J2204" t="s">
        <v>60642</v>
      </c>
    </row>
    <row r="2205" spans="1:10" ht="14.25">
      <c r="A2205" s="24">
        <v>42891.535000000003</v>
      </c>
      <c r="B2205" s="13" t="s">
        <v>31929</v>
      </c>
      <c r="C2205" t="s">
        <v>7477</v>
      </c>
      <c r="D2205" t="s">
        <v>7478</v>
      </c>
      <c r="E2205" s="13">
        <v>300</v>
      </c>
      <c r="F2205" t="s">
        <v>460</v>
      </c>
      <c r="G2205" t="s">
        <v>461</v>
      </c>
      <c r="H2205" t="s">
        <v>8621</v>
      </c>
      <c r="I2205">
        <v>300</v>
      </c>
      <c r="J2205" t="s">
        <v>60642</v>
      </c>
    </row>
    <row r="2206" spans="1:10" ht="14.25">
      <c r="A2206" s="24">
        <v>42891.535081018519</v>
      </c>
      <c r="B2206" s="13" t="s">
        <v>31925</v>
      </c>
      <c r="C2206" t="s">
        <v>8607</v>
      </c>
      <c r="D2206" t="s">
        <v>8608</v>
      </c>
      <c r="E2206" s="13">
        <v>1000</v>
      </c>
      <c r="F2206" t="s">
        <v>460</v>
      </c>
      <c r="G2206" t="s">
        <v>461</v>
      </c>
      <c r="H2206" t="s">
        <v>8623</v>
      </c>
      <c r="I2206">
        <v>1000</v>
      </c>
      <c r="J2206" t="s">
        <v>60642</v>
      </c>
    </row>
    <row r="2207" spans="1:10" ht="14.25">
      <c r="A2207" s="24">
        <v>42891.535543981481</v>
      </c>
      <c r="B2207" s="13" t="s">
        <v>31933</v>
      </c>
      <c r="C2207" t="s">
        <v>8625</v>
      </c>
      <c r="D2207" t="s">
        <v>8626</v>
      </c>
      <c r="E2207" s="13">
        <v>100</v>
      </c>
      <c r="F2207" t="s">
        <v>460</v>
      </c>
      <c r="G2207" t="s">
        <v>461</v>
      </c>
      <c r="H2207" t="s">
        <v>8627</v>
      </c>
      <c r="I2207">
        <v>100</v>
      </c>
      <c r="J2207" t="s">
        <v>60642</v>
      </c>
    </row>
    <row r="2208" spans="1:10" ht="14.25">
      <c r="A2208" s="24">
        <v>42891.535914351851</v>
      </c>
      <c r="B2208" s="13" t="s">
        <v>31937</v>
      </c>
      <c r="C2208" t="s">
        <v>8629</v>
      </c>
      <c r="D2208" t="s">
        <v>8630</v>
      </c>
      <c r="E2208" s="13">
        <v>100</v>
      </c>
      <c r="F2208" t="s">
        <v>460</v>
      </c>
      <c r="G2208" t="s">
        <v>461</v>
      </c>
      <c r="H2208" t="s">
        <v>8631</v>
      </c>
      <c r="I2208">
        <v>100</v>
      </c>
      <c r="J2208" t="s">
        <v>60642</v>
      </c>
    </row>
    <row r="2209" spans="1:10" ht="14.25">
      <c r="A2209" s="24">
        <v>42891.536180555559</v>
      </c>
      <c r="B2209" s="13" t="s">
        <v>31941</v>
      </c>
      <c r="C2209" t="s">
        <v>6764</v>
      </c>
      <c r="D2209" t="s">
        <v>6765</v>
      </c>
      <c r="E2209" s="13">
        <v>2000</v>
      </c>
      <c r="F2209" t="s">
        <v>460</v>
      </c>
      <c r="G2209" t="s">
        <v>461</v>
      </c>
      <c r="H2209" t="s">
        <v>8633</v>
      </c>
      <c r="I2209">
        <v>2000</v>
      </c>
      <c r="J2209" t="s">
        <v>60642</v>
      </c>
    </row>
    <row r="2210" spans="1:10" ht="14.25">
      <c r="A2210" s="24">
        <v>42891.536874999998</v>
      </c>
      <c r="B2210" s="13" t="s">
        <v>31945</v>
      </c>
      <c r="C2210" t="s">
        <v>8635</v>
      </c>
      <c r="D2210" t="s">
        <v>8636</v>
      </c>
      <c r="E2210" s="13">
        <v>500</v>
      </c>
      <c r="F2210" t="s">
        <v>460</v>
      </c>
      <c r="G2210" t="s">
        <v>461</v>
      </c>
      <c r="H2210" t="s">
        <v>8637</v>
      </c>
      <c r="I2210">
        <v>500</v>
      </c>
      <c r="J2210" t="s">
        <v>60642</v>
      </c>
    </row>
    <row r="2211" spans="1:10" ht="14.25">
      <c r="A2211" s="24">
        <v>42891.537708333337</v>
      </c>
      <c r="B2211" s="13" t="s">
        <v>31949</v>
      </c>
      <c r="C2211" t="s">
        <v>8639</v>
      </c>
      <c r="D2211" t="s">
        <v>8640</v>
      </c>
      <c r="E2211" s="13">
        <v>210</v>
      </c>
      <c r="F2211" t="s">
        <v>460</v>
      </c>
      <c r="G2211" t="s">
        <v>461</v>
      </c>
      <c r="H2211" t="s">
        <v>8641</v>
      </c>
      <c r="I2211">
        <v>210</v>
      </c>
      <c r="J2211" t="s">
        <v>60642</v>
      </c>
    </row>
    <row r="2212" spans="1:10" ht="14.25">
      <c r="A2212" s="24">
        <v>42891.538738425923</v>
      </c>
      <c r="B2212" s="13" t="s">
        <v>31953</v>
      </c>
      <c r="C2212" t="s">
        <v>8643</v>
      </c>
      <c r="D2212" t="s">
        <v>8644</v>
      </c>
      <c r="E2212" s="13">
        <v>3000</v>
      </c>
      <c r="F2212" t="s">
        <v>460</v>
      </c>
      <c r="G2212" t="s">
        <v>461</v>
      </c>
      <c r="H2212" t="s">
        <v>8645</v>
      </c>
      <c r="I2212">
        <v>3000</v>
      </c>
      <c r="J2212" t="s">
        <v>60642</v>
      </c>
    </row>
    <row r="2213" spans="1:10" ht="14.25">
      <c r="A2213" s="24">
        <v>42891.539768518516</v>
      </c>
      <c r="B2213" s="13" t="s">
        <v>31957</v>
      </c>
      <c r="C2213" t="s">
        <v>8446</v>
      </c>
      <c r="D2213" t="s">
        <v>8447</v>
      </c>
      <c r="E2213" s="13">
        <v>2000</v>
      </c>
      <c r="F2213" t="s">
        <v>460</v>
      </c>
      <c r="G2213" t="s">
        <v>461</v>
      </c>
      <c r="H2213" t="s">
        <v>8647</v>
      </c>
      <c r="I2213">
        <v>2000</v>
      </c>
      <c r="J2213" t="s">
        <v>60642</v>
      </c>
    </row>
    <row r="2214" spans="1:10" ht="14.25">
      <c r="A2214" s="24">
        <v>42891.540081018517</v>
      </c>
      <c r="B2214" s="13" t="s">
        <v>31961</v>
      </c>
      <c r="C2214" t="s">
        <v>6086</v>
      </c>
      <c r="D2214" t="s">
        <v>6087</v>
      </c>
      <c r="E2214" s="13">
        <v>100</v>
      </c>
      <c r="F2214" t="s">
        <v>460</v>
      </c>
      <c r="G2214" t="s">
        <v>461</v>
      </c>
      <c r="H2214" t="s">
        <v>8649</v>
      </c>
      <c r="I2214">
        <v>100</v>
      </c>
      <c r="J2214" t="s">
        <v>60642</v>
      </c>
    </row>
    <row r="2215" spans="1:10" ht="14.25">
      <c r="A2215" s="24">
        <v>42891.540416666663</v>
      </c>
      <c r="B2215" s="13" t="s">
        <v>31965</v>
      </c>
      <c r="C2215" t="s">
        <v>8651</v>
      </c>
      <c r="D2215" t="s">
        <v>8652</v>
      </c>
      <c r="E2215" s="13">
        <v>200</v>
      </c>
      <c r="F2215" t="s">
        <v>460</v>
      </c>
      <c r="G2215" t="s">
        <v>461</v>
      </c>
      <c r="H2215" t="s">
        <v>8653</v>
      </c>
      <c r="I2215">
        <v>200</v>
      </c>
      <c r="J2215" t="s">
        <v>60642</v>
      </c>
    </row>
    <row r="2216" spans="1:10" ht="14.25">
      <c r="A2216" s="24">
        <v>42891.541226851848</v>
      </c>
      <c r="B2216" s="13" t="s">
        <v>31969</v>
      </c>
      <c r="C2216" t="s">
        <v>8655</v>
      </c>
      <c r="D2216" t="s">
        <v>1237</v>
      </c>
      <c r="E2216" s="13">
        <v>30</v>
      </c>
      <c r="F2216" t="s">
        <v>460</v>
      </c>
      <c r="G2216" t="s">
        <v>461</v>
      </c>
      <c r="H2216" t="s">
        <v>8656</v>
      </c>
      <c r="I2216">
        <v>30</v>
      </c>
      <c r="J2216" t="s">
        <v>60642</v>
      </c>
    </row>
    <row r="2217" spans="1:10" ht="14.25">
      <c r="A2217" s="24">
        <v>42891.541597222225</v>
      </c>
      <c r="B2217" s="13" t="s">
        <v>31973</v>
      </c>
      <c r="C2217" t="s">
        <v>8658</v>
      </c>
      <c r="D2217" t="s">
        <v>8659</v>
      </c>
      <c r="E2217" s="13">
        <v>100</v>
      </c>
      <c r="F2217" t="s">
        <v>460</v>
      </c>
      <c r="G2217" t="s">
        <v>461</v>
      </c>
      <c r="H2217" t="s">
        <v>8660</v>
      </c>
      <c r="I2217">
        <v>100</v>
      </c>
      <c r="J2217" t="s">
        <v>60642</v>
      </c>
    </row>
    <row r="2218" spans="1:10" ht="14.25">
      <c r="A2218" s="24">
        <v>42891.542766203704</v>
      </c>
      <c r="B2218" s="13" t="s">
        <v>31977</v>
      </c>
      <c r="C2218" t="s">
        <v>4290</v>
      </c>
      <c r="D2218" t="s">
        <v>4291</v>
      </c>
      <c r="E2218" s="13">
        <v>600</v>
      </c>
      <c r="F2218" t="s">
        <v>460</v>
      </c>
      <c r="G2218" t="s">
        <v>461</v>
      </c>
      <c r="H2218" t="s">
        <v>8662</v>
      </c>
      <c r="I2218">
        <v>600</v>
      </c>
      <c r="J2218" t="s">
        <v>60642</v>
      </c>
    </row>
    <row r="2219" spans="1:10" ht="14.25">
      <c r="A2219" s="24">
        <v>42891.543067129627</v>
      </c>
      <c r="B2219" s="13" t="s">
        <v>31981</v>
      </c>
      <c r="C2219" t="s">
        <v>5165</v>
      </c>
      <c r="D2219" t="s">
        <v>5166</v>
      </c>
      <c r="E2219" s="13">
        <v>700</v>
      </c>
      <c r="F2219" t="s">
        <v>460</v>
      </c>
      <c r="G2219" t="s">
        <v>461</v>
      </c>
      <c r="H2219" t="s">
        <v>8664</v>
      </c>
      <c r="I2219">
        <v>700</v>
      </c>
      <c r="J2219" t="s">
        <v>60642</v>
      </c>
    </row>
    <row r="2220" spans="1:10" ht="14.25">
      <c r="A2220" s="24">
        <v>42891.543217592596</v>
      </c>
      <c r="B2220" s="13" t="s">
        <v>31985</v>
      </c>
      <c r="C2220" t="s">
        <v>8666</v>
      </c>
      <c r="D2220" t="s">
        <v>8667</v>
      </c>
      <c r="E2220" s="13">
        <v>50</v>
      </c>
      <c r="F2220" t="s">
        <v>460</v>
      </c>
      <c r="G2220" t="s">
        <v>461</v>
      </c>
      <c r="H2220" t="s">
        <v>8668</v>
      </c>
      <c r="I2220">
        <v>50</v>
      </c>
      <c r="J2220" t="s">
        <v>60642</v>
      </c>
    </row>
    <row r="2221" spans="1:10" ht="14.25">
      <c r="A2221" s="24">
        <v>42891.543321759258</v>
      </c>
      <c r="B2221" s="13" t="s">
        <v>31989</v>
      </c>
      <c r="C2221" t="s">
        <v>8670</v>
      </c>
      <c r="D2221" t="s">
        <v>8671</v>
      </c>
      <c r="E2221" s="13">
        <v>50</v>
      </c>
      <c r="F2221" t="s">
        <v>460</v>
      </c>
      <c r="G2221" t="s">
        <v>461</v>
      </c>
      <c r="H2221" t="s">
        <v>8672</v>
      </c>
      <c r="I2221">
        <v>50</v>
      </c>
      <c r="J2221" t="s">
        <v>60642</v>
      </c>
    </row>
    <row r="2222" spans="1:10" ht="14.25">
      <c r="A2222" s="24">
        <v>42891.54351851852</v>
      </c>
      <c r="B2222" s="13" t="s">
        <v>31997</v>
      </c>
      <c r="C2222" t="s">
        <v>7191</v>
      </c>
      <c r="D2222" t="s">
        <v>7192</v>
      </c>
      <c r="E2222" s="13">
        <v>50</v>
      </c>
      <c r="F2222" t="s">
        <v>460</v>
      </c>
      <c r="G2222" t="s">
        <v>461</v>
      </c>
      <c r="H2222" t="s">
        <v>8674</v>
      </c>
      <c r="I2222">
        <v>50</v>
      </c>
      <c r="J2222" t="s">
        <v>60642</v>
      </c>
    </row>
    <row r="2223" spans="1:10" ht="14.25">
      <c r="A2223" s="24">
        <v>42891.543611111112</v>
      </c>
      <c r="B2223" s="13" t="s">
        <v>31993</v>
      </c>
      <c r="C2223" t="s">
        <v>6385</v>
      </c>
      <c r="D2223" t="s">
        <v>6386</v>
      </c>
      <c r="E2223" s="13">
        <v>5300</v>
      </c>
      <c r="F2223" t="s">
        <v>460</v>
      </c>
      <c r="G2223" t="s">
        <v>461</v>
      </c>
      <c r="H2223" t="s">
        <v>8676</v>
      </c>
      <c r="I2223">
        <v>5300</v>
      </c>
      <c r="J2223" t="s">
        <v>60642</v>
      </c>
    </row>
    <row r="2224" spans="1:10" ht="14.25">
      <c r="A2224" s="24">
        <v>42891.543668981481</v>
      </c>
      <c r="B2224" s="13" t="s">
        <v>32001</v>
      </c>
      <c r="C2224" t="s">
        <v>8678</v>
      </c>
      <c r="D2224" t="s">
        <v>8679</v>
      </c>
      <c r="E2224" s="13">
        <v>100</v>
      </c>
      <c r="F2224" t="s">
        <v>460</v>
      </c>
      <c r="G2224" t="s">
        <v>461</v>
      </c>
      <c r="H2224" t="s">
        <v>8680</v>
      </c>
      <c r="I2224">
        <v>100</v>
      </c>
      <c r="J2224" t="s">
        <v>60642</v>
      </c>
    </row>
    <row r="2225" spans="1:10" ht="14.25">
      <c r="A2225" s="24">
        <v>42891.545486111114</v>
      </c>
      <c r="B2225" s="13" t="s">
        <v>32005</v>
      </c>
      <c r="C2225" t="s">
        <v>8682</v>
      </c>
      <c r="D2225" t="s">
        <v>8683</v>
      </c>
      <c r="E2225" s="13">
        <v>300</v>
      </c>
      <c r="F2225" t="s">
        <v>460</v>
      </c>
      <c r="G2225" t="s">
        <v>461</v>
      </c>
      <c r="H2225" t="s">
        <v>8684</v>
      </c>
      <c r="I2225">
        <v>300</v>
      </c>
      <c r="J2225" t="s">
        <v>60642</v>
      </c>
    </row>
    <row r="2226" spans="1:10" ht="14.25">
      <c r="A2226" s="24">
        <v>42891.546469907407</v>
      </c>
      <c r="B2226" s="13" t="s">
        <v>32009</v>
      </c>
      <c r="C2226" t="s">
        <v>8686</v>
      </c>
      <c r="D2226" t="s">
        <v>8687</v>
      </c>
      <c r="E2226" s="13">
        <v>20</v>
      </c>
      <c r="F2226" t="s">
        <v>460</v>
      </c>
      <c r="G2226" t="s">
        <v>461</v>
      </c>
      <c r="H2226" t="s">
        <v>8688</v>
      </c>
      <c r="I2226">
        <v>20</v>
      </c>
      <c r="J2226" t="s">
        <v>60642</v>
      </c>
    </row>
    <row r="2227" spans="1:10" ht="14.25">
      <c r="A2227" s="24">
        <v>42891.546886574077</v>
      </c>
      <c r="B2227" s="13" t="s">
        <v>32013</v>
      </c>
      <c r="C2227" t="s">
        <v>8690</v>
      </c>
      <c r="D2227" t="s">
        <v>8691</v>
      </c>
      <c r="E2227" s="13">
        <v>200</v>
      </c>
      <c r="F2227" t="s">
        <v>460</v>
      </c>
      <c r="G2227" t="s">
        <v>461</v>
      </c>
      <c r="H2227" t="s">
        <v>8692</v>
      </c>
      <c r="I2227">
        <v>200</v>
      </c>
      <c r="J2227" t="s">
        <v>60642</v>
      </c>
    </row>
    <row r="2228" spans="1:10" ht="14.25">
      <c r="A2228" s="24">
        <v>42891.547210648147</v>
      </c>
      <c r="B2228" s="13" t="s">
        <v>32016</v>
      </c>
      <c r="C2228" t="s">
        <v>8695</v>
      </c>
      <c r="D2228" t="s">
        <v>8696</v>
      </c>
      <c r="E2228" s="13">
        <v>10</v>
      </c>
      <c r="F2228" t="s">
        <v>460</v>
      </c>
      <c r="G2228" t="s">
        <v>461</v>
      </c>
      <c r="H2228" t="s">
        <v>8697</v>
      </c>
      <c r="I2228">
        <v>10</v>
      </c>
      <c r="J2228" t="s">
        <v>60642</v>
      </c>
    </row>
    <row r="2229" spans="1:10" ht="14.25">
      <c r="A2229" s="24">
        <v>42891.547986111109</v>
      </c>
      <c r="B2229" s="13" t="s">
        <v>32020</v>
      </c>
      <c r="C2229" t="s">
        <v>8535</v>
      </c>
      <c r="D2229" t="s">
        <v>8536</v>
      </c>
      <c r="E2229" s="13">
        <v>600</v>
      </c>
      <c r="F2229" t="s">
        <v>460</v>
      </c>
      <c r="G2229" t="s">
        <v>461</v>
      </c>
      <c r="H2229" t="s">
        <v>8699</v>
      </c>
      <c r="I2229">
        <v>600</v>
      </c>
      <c r="J2229" t="s">
        <v>60642</v>
      </c>
    </row>
    <row r="2230" spans="1:10" ht="14.25">
      <c r="A2230" s="24">
        <v>42891.548518518517</v>
      </c>
      <c r="B2230" s="13" t="s">
        <v>32028</v>
      </c>
      <c r="C2230" t="s">
        <v>8701</v>
      </c>
      <c r="D2230" t="s">
        <v>8702</v>
      </c>
      <c r="E2230" s="13">
        <v>500</v>
      </c>
      <c r="F2230" t="s">
        <v>460</v>
      </c>
      <c r="G2230" t="s">
        <v>461</v>
      </c>
      <c r="H2230" t="s">
        <v>8703</v>
      </c>
      <c r="I2230">
        <v>500</v>
      </c>
      <c r="J2230" t="s">
        <v>60642</v>
      </c>
    </row>
    <row r="2231" spans="1:10" ht="14.25">
      <c r="A2231" s="24">
        <v>42891.548541666663</v>
      </c>
      <c r="B2231" s="13" t="s">
        <v>32024</v>
      </c>
      <c r="C2231" t="s">
        <v>8705</v>
      </c>
      <c r="D2231" t="s">
        <v>8706</v>
      </c>
      <c r="E2231" s="13">
        <v>200</v>
      </c>
      <c r="F2231" t="s">
        <v>460</v>
      </c>
      <c r="G2231" t="s">
        <v>461</v>
      </c>
      <c r="H2231" t="s">
        <v>8707</v>
      </c>
      <c r="I2231">
        <v>200</v>
      </c>
      <c r="J2231" t="s">
        <v>60642</v>
      </c>
    </row>
    <row r="2232" spans="1:10" ht="14.25">
      <c r="A2232" s="24">
        <v>42891.549641203703</v>
      </c>
      <c r="B2232" s="13" t="s">
        <v>32032</v>
      </c>
      <c r="C2232" t="s">
        <v>8709</v>
      </c>
      <c r="D2232" t="s">
        <v>8710</v>
      </c>
      <c r="E2232" s="13">
        <v>10</v>
      </c>
      <c r="F2232" t="s">
        <v>460</v>
      </c>
      <c r="G2232" t="s">
        <v>461</v>
      </c>
      <c r="H2232" t="s">
        <v>8711</v>
      </c>
      <c r="I2232">
        <v>10</v>
      </c>
      <c r="J2232" t="s">
        <v>60642</v>
      </c>
    </row>
    <row r="2233" spans="1:10" ht="14.25">
      <c r="A2233" s="24">
        <v>42891.549907407411</v>
      </c>
      <c r="B2233" s="13" t="s">
        <v>32036</v>
      </c>
      <c r="C2233" t="s">
        <v>8666</v>
      </c>
      <c r="D2233" t="s">
        <v>8667</v>
      </c>
      <c r="E2233" s="13">
        <v>250</v>
      </c>
      <c r="F2233" t="s">
        <v>460</v>
      </c>
      <c r="G2233" t="s">
        <v>461</v>
      </c>
      <c r="H2233" t="s">
        <v>8713</v>
      </c>
      <c r="I2233">
        <v>250</v>
      </c>
      <c r="J2233" t="s">
        <v>60642</v>
      </c>
    </row>
    <row r="2234" spans="1:10" ht="14.25">
      <c r="A2234" s="24">
        <v>42891.553194444445</v>
      </c>
      <c r="B2234" s="13" t="s">
        <v>32044</v>
      </c>
      <c r="C2234" t="s">
        <v>4025</v>
      </c>
      <c r="D2234" t="s">
        <v>4026</v>
      </c>
      <c r="E2234" s="13">
        <v>3000</v>
      </c>
      <c r="F2234" t="s">
        <v>460</v>
      </c>
      <c r="G2234" t="s">
        <v>461</v>
      </c>
      <c r="H2234" t="s">
        <v>8715</v>
      </c>
      <c r="I2234">
        <v>3000</v>
      </c>
      <c r="J2234" t="s">
        <v>60642</v>
      </c>
    </row>
    <row r="2235" spans="1:10" ht="14.25">
      <c r="A2235" s="24">
        <v>42891.553298611114</v>
      </c>
      <c r="B2235" s="13" t="s">
        <v>32040</v>
      </c>
      <c r="C2235" t="s">
        <v>8717</v>
      </c>
      <c r="D2235" t="s">
        <v>8718</v>
      </c>
      <c r="E2235" s="13">
        <v>1000</v>
      </c>
      <c r="F2235" t="s">
        <v>460</v>
      </c>
      <c r="G2235" t="s">
        <v>461</v>
      </c>
      <c r="H2235" t="s">
        <v>8719</v>
      </c>
      <c r="I2235">
        <v>1000</v>
      </c>
      <c r="J2235" t="s">
        <v>60642</v>
      </c>
    </row>
    <row r="2236" spans="1:10" ht="14.25">
      <c r="A2236" s="24">
        <v>42891.553495370368</v>
      </c>
      <c r="B2236" s="13" t="s">
        <v>32048</v>
      </c>
      <c r="C2236" t="s">
        <v>8721</v>
      </c>
      <c r="D2236" t="s">
        <v>8722</v>
      </c>
      <c r="E2236" s="13">
        <v>10</v>
      </c>
      <c r="F2236" t="s">
        <v>460</v>
      </c>
      <c r="G2236" t="s">
        <v>461</v>
      </c>
      <c r="H2236" t="s">
        <v>8723</v>
      </c>
      <c r="I2236">
        <v>10</v>
      </c>
      <c r="J2236" t="s">
        <v>60642</v>
      </c>
    </row>
    <row r="2237" spans="1:10" ht="14.25">
      <c r="A2237" s="24">
        <v>42891.553657407407</v>
      </c>
      <c r="B2237" s="13" t="s">
        <v>32052</v>
      </c>
      <c r="C2237" t="s">
        <v>8725</v>
      </c>
      <c r="D2237" t="s">
        <v>8726</v>
      </c>
      <c r="E2237" s="13">
        <v>200</v>
      </c>
      <c r="F2237" t="s">
        <v>460</v>
      </c>
      <c r="G2237" t="s">
        <v>461</v>
      </c>
      <c r="H2237" t="s">
        <v>8727</v>
      </c>
      <c r="I2237">
        <v>200</v>
      </c>
      <c r="J2237" t="s">
        <v>60642</v>
      </c>
    </row>
    <row r="2238" spans="1:10" ht="14.25">
      <c r="A2238" s="24">
        <v>42891.555092592593</v>
      </c>
      <c r="B2238" s="13" t="s">
        <v>32056</v>
      </c>
      <c r="C2238" t="s">
        <v>8729</v>
      </c>
      <c r="D2238" t="s">
        <v>8730</v>
      </c>
      <c r="E2238" s="13">
        <v>100</v>
      </c>
      <c r="F2238" t="s">
        <v>460</v>
      </c>
      <c r="G2238" t="s">
        <v>461</v>
      </c>
      <c r="H2238" t="s">
        <v>8731</v>
      </c>
      <c r="I2238">
        <v>100</v>
      </c>
      <c r="J2238" t="s">
        <v>60642</v>
      </c>
    </row>
    <row r="2239" spans="1:10" ht="14.25">
      <c r="A2239" s="24">
        <v>42891.555532407408</v>
      </c>
      <c r="B2239" s="13" t="s">
        <v>32060</v>
      </c>
      <c r="C2239" t="s">
        <v>8733</v>
      </c>
      <c r="D2239" t="s">
        <v>8734</v>
      </c>
      <c r="E2239" s="13">
        <v>20</v>
      </c>
      <c r="F2239" t="s">
        <v>460</v>
      </c>
      <c r="G2239" t="s">
        <v>461</v>
      </c>
      <c r="H2239" t="s">
        <v>8735</v>
      </c>
      <c r="I2239">
        <v>20</v>
      </c>
      <c r="J2239" t="s">
        <v>60642</v>
      </c>
    </row>
    <row r="2240" spans="1:10" ht="14.25">
      <c r="A2240" s="24">
        <v>42891.557245370372</v>
      </c>
      <c r="B2240" s="13" t="s">
        <v>32064</v>
      </c>
      <c r="C2240" t="s">
        <v>8737</v>
      </c>
      <c r="D2240" t="s">
        <v>8738</v>
      </c>
      <c r="E2240" s="13">
        <v>1800</v>
      </c>
      <c r="F2240" t="s">
        <v>460</v>
      </c>
      <c r="G2240" t="s">
        <v>461</v>
      </c>
      <c r="H2240" t="s">
        <v>8739</v>
      </c>
      <c r="I2240">
        <v>1800</v>
      </c>
      <c r="J2240" t="s">
        <v>60642</v>
      </c>
    </row>
    <row r="2241" spans="1:10" ht="14.25">
      <c r="A2241" s="24">
        <v>42891.559675925928</v>
      </c>
      <c r="B2241" s="13" t="s">
        <v>32068</v>
      </c>
      <c r="C2241" t="s">
        <v>8741</v>
      </c>
      <c r="D2241" t="s">
        <v>8742</v>
      </c>
      <c r="E2241" s="13">
        <v>100</v>
      </c>
      <c r="F2241" t="s">
        <v>460</v>
      </c>
      <c r="G2241" t="s">
        <v>461</v>
      </c>
      <c r="H2241" t="s">
        <v>8743</v>
      </c>
      <c r="I2241">
        <v>100</v>
      </c>
      <c r="J2241" t="s">
        <v>60642</v>
      </c>
    </row>
    <row r="2242" spans="1:10" ht="14.25">
      <c r="A2242" s="24">
        <v>42891.560162037036</v>
      </c>
      <c r="B2242" s="13" t="s">
        <v>32072</v>
      </c>
      <c r="C2242" t="s">
        <v>8745</v>
      </c>
      <c r="D2242" t="s">
        <v>8746</v>
      </c>
      <c r="E2242" s="13">
        <v>100</v>
      </c>
      <c r="F2242" t="s">
        <v>460</v>
      </c>
      <c r="G2242" t="s">
        <v>461</v>
      </c>
      <c r="H2242" t="s">
        <v>8747</v>
      </c>
      <c r="I2242">
        <v>100</v>
      </c>
      <c r="J2242" t="s">
        <v>60642</v>
      </c>
    </row>
    <row r="2243" spans="1:10" ht="14.25">
      <c r="A2243" s="24">
        <v>42891.560601851852</v>
      </c>
      <c r="B2243" s="13" t="s">
        <v>32076</v>
      </c>
      <c r="C2243" t="s">
        <v>8749</v>
      </c>
      <c r="D2243" t="s">
        <v>8750</v>
      </c>
      <c r="E2243" s="13">
        <v>500</v>
      </c>
      <c r="F2243" t="s">
        <v>460</v>
      </c>
      <c r="G2243" t="s">
        <v>461</v>
      </c>
      <c r="H2243" t="s">
        <v>8751</v>
      </c>
      <c r="I2243">
        <v>500</v>
      </c>
      <c r="J2243" t="s">
        <v>60642</v>
      </c>
    </row>
    <row r="2244" spans="1:10" ht="14.25">
      <c r="A2244" s="24">
        <v>42891.560694444444</v>
      </c>
      <c r="B2244" s="13" t="s">
        <v>32080</v>
      </c>
      <c r="C2244" t="s">
        <v>8753</v>
      </c>
      <c r="D2244" t="s">
        <v>8754</v>
      </c>
      <c r="E2244" s="13">
        <v>500</v>
      </c>
      <c r="F2244" t="s">
        <v>460</v>
      </c>
      <c r="G2244" t="s">
        <v>461</v>
      </c>
      <c r="H2244" t="s">
        <v>8755</v>
      </c>
      <c r="I2244">
        <v>500</v>
      </c>
      <c r="J2244" t="s">
        <v>60642</v>
      </c>
    </row>
    <row r="2245" spans="1:10" ht="14.25">
      <c r="A2245" s="24">
        <v>42891.561747685184</v>
      </c>
      <c r="B2245" s="13" t="s">
        <v>32084</v>
      </c>
      <c r="C2245" t="s">
        <v>8729</v>
      </c>
      <c r="D2245" t="s">
        <v>8730</v>
      </c>
      <c r="E2245" s="13">
        <v>50</v>
      </c>
      <c r="F2245" t="s">
        <v>460</v>
      </c>
      <c r="G2245" t="s">
        <v>461</v>
      </c>
      <c r="H2245" t="s">
        <v>8757</v>
      </c>
      <c r="I2245">
        <v>50</v>
      </c>
      <c r="J2245" t="s">
        <v>60642</v>
      </c>
    </row>
    <row r="2246" spans="1:10" ht="14.25">
      <c r="A2246" s="24">
        <v>42891.562754629631</v>
      </c>
      <c r="B2246" s="13" t="s">
        <v>32088</v>
      </c>
      <c r="C2246" t="s">
        <v>8759</v>
      </c>
      <c r="D2246" t="s">
        <v>8760</v>
      </c>
      <c r="E2246" s="13">
        <v>20</v>
      </c>
      <c r="F2246" t="s">
        <v>460</v>
      </c>
      <c r="G2246" t="s">
        <v>461</v>
      </c>
      <c r="H2246" t="s">
        <v>8761</v>
      </c>
      <c r="I2246">
        <v>20</v>
      </c>
      <c r="J2246" t="s">
        <v>60642</v>
      </c>
    </row>
    <row r="2247" spans="1:10" ht="14.25">
      <c r="A2247" s="24">
        <v>42891.563020833331</v>
      </c>
      <c r="B2247" s="13" t="s">
        <v>32092</v>
      </c>
      <c r="C2247" t="s">
        <v>8563</v>
      </c>
      <c r="D2247" t="s">
        <v>8564</v>
      </c>
      <c r="E2247" s="13">
        <v>500</v>
      </c>
      <c r="F2247" t="s">
        <v>460</v>
      </c>
      <c r="G2247" t="s">
        <v>461</v>
      </c>
      <c r="H2247" t="s">
        <v>8763</v>
      </c>
      <c r="I2247">
        <v>500</v>
      </c>
      <c r="J2247" t="s">
        <v>60642</v>
      </c>
    </row>
    <row r="2248" spans="1:10" ht="14.25">
      <c r="A2248" s="24">
        <v>42891.563287037039</v>
      </c>
      <c r="B2248" s="13" t="s">
        <v>32096</v>
      </c>
      <c r="C2248" t="s">
        <v>4948</v>
      </c>
      <c r="D2248" t="s">
        <v>4949</v>
      </c>
      <c r="E2248" s="13">
        <v>100</v>
      </c>
      <c r="F2248" t="s">
        <v>460</v>
      </c>
      <c r="G2248" t="s">
        <v>461</v>
      </c>
      <c r="H2248" t="s">
        <v>8765</v>
      </c>
      <c r="I2248">
        <v>100</v>
      </c>
      <c r="J2248" t="s">
        <v>60642</v>
      </c>
    </row>
    <row r="2249" spans="1:10" ht="14.25">
      <c r="A2249" s="24">
        <v>42891.56354166667</v>
      </c>
      <c r="B2249" s="13" t="s">
        <v>32100</v>
      </c>
      <c r="C2249" t="s">
        <v>2551</v>
      </c>
      <c r="D2249" t="s">
        <v>2552</v>
      </c>
      <c r="E2249" s="13">
        <v>220</v>
      </c>
      <c r="F2249" t="s">
        <v>460</v>
      </c>
      <c r="G2249" t="s">
        <v>461</v>
      </c>
      <c r="H2249" t="s">
        <v>8767</v>
      </c>
      <c r="I2249">
        <v>220</v>
      </c>
      <c r="J2249" t="s">
        <v>60642</v>
      </c>
    </row>
    <row r="2250" spans="1:10" ht="14.25">
      <c r="A2250" s="24">
        <v>42891.563807870371</v>
      </c>
      <c r="B2250" s="13" t="s">
        <v>32108</v>
      </c>
      <c r="C2250" t="s">
        <v>8769</v>
      </c>
      <c r="D2250" t="s">
        <v>8770</v>
      </c>
      <c r="E2250" s="13">
        <v>3000</v>
      </c>
      <c r="F2250" t="s">
        <v>460</v>
      </c>
      <c r="G2250" t="s">
        <v>461</v>
      </c>
      <c r="H2250" t="s">
        <v>8771</v>
      </c>
      <c r="I2250">
        <v>3000</v>
      </c>
      <c r="J2250" t="s">
        <v>60642</v>
      </c>
    </row>
    <row r="2251" spans="1:10" ht="14.25">
      <c r="A2251" s="24">
        <v>42891.563819444447</v>
      </c>
      <c r="B2251" s="13" t="s">
        <v>32104</v>
      </c>
      <c r="C2251" t="s">
        <v>1204</v>
      </c>
      <c r="D2251" t="s">
        <v>1205</v>
      </c>
      <c r="E2251" s="13">
        <v>500</v>
      </c>
      <c r="F2251" t="s">
        <v>460</v>
      </c>
      <c r="G2251" t="s">
        <v>461</v>
      </c>
      <c r="H2251" t="s">
        <v>8773</v>
      </c>
      <c r="I2251">
        <v>500</v>
      </c>
      <c r="J2251" t="s">
        <v>60642</v>
      </c>
    </row>
    <row r="2252" spans="1:10" ht="14.25">
      <c r="A2252" s="24">
        <v>42891.564571759256</v>
      </c>
      <c r="B2252" s="13" t="s">
        <v>32112</v>
      </c>
      <c r="C2252" t="s">
        <v>4571</v>
      </c>
      <c r="D2252" t="s">
        <v>4572</v>
      </c>
      <c r="E2252" s="13">
        <v>500</v>
      </c>
      <c r="F2252" t="s">
        <v>460</v>
      </c>
      <c r="G2252" t="s">
        <v>461</v>
      </c>
      <c r="H2252" t="s">
        <v>8775</v>
      </c>
      <c r="I2252">
        <v>500</v>
      </c>
      <c r="J2252" t="s">
        <v>60642</v>
      </c>
    </row>
    <row r="2253" spans="1:10" ht="14.25">
      <c r="A2253" s="24">
        <v>42891.564953703702</v>
      </c>
      <c r="B2253" s="13" t="s">
        <v>32116</v>
      </c>
      <c r="C2253" t="s">
        <v>4571</v>
      </c>
      <c r="D2253" t="s">
        <v>4572</v>
      </c>
      <c r="E2253" s="13">
        <v>200</v>
      </c>
      <c r="F2253" t="s">
        <v>460</v>
      </c>
      <c r="G2253" t="s">
        <v>461</v>
      </c>
      <c r="H2253" t="s">
        <v>8777</v>
      </c>
      <c r="I2253">
        <v>200</v>
      </c>
      <c r="J2253" t="s">
        <v>60642</v>
      </c>
    </row>
    <row r="2254" spans="1:10" ht="14.25">
      <c r="A2254" s="24">
        <v>42891.565243055556</v>
      </c>
      <c r="B2254" s="13" t="s">
        <v>32120</v>
      </c>
      <c r="C2254" t="s">
        <v>8779</v>
      </c>
      <c r="D2254" t="s">
        <v>8780</v>
      </c>
      <c r="E2254" s="13">
        <v>300</v>
      </c>
      <c r="F2254" t="s">
        <v>460</v>
      </c>
      <c r="G2254" t="s">
        <v>461</v>
      </c>
      <c r="H2254" t="s">
        <v>8781</v>
      </c>
      <c r="I2254">
        <v>300</v>
      </c>
      <c r="J2254" t="s">
        <v>60642</v>
      </c>
    </row>
    <row r="2255" spans="1:10" ht="14.25">
      <c r="A2255" s="24">
        <v>42891.565243055556</v>
      </c>
      <c r="B2255" s="13" t="s">
        <v>32124</v>
      </c>
      <c r="C2255" t="s">
        <v>4571</v>
      </c>
      <c r="D2255" t="s">
        <v>4572</v>
      </c>
      <c r="E2255" s="13">
        <v>300</v>
      </c>
      <c r="F2255" t="s">
        <v>460</v>
      </c>
      <c r="G2255" t="s">
        <v>461</v>
      </c>
      <c r="H2255" t="s">
        <v>8782</v>
      </c>
      <c r="I2255">
        <v>300</v>
      </c>
      <c r="J2255" t="s">
        <v>60642</v>
      </c>
    </row>
    <row r="2256" spans="1:10" ht="14.25">
      <c r="A2256" s="24">
        <v>42891.565868055557</v>
      </c>
      <c r="B2256" s="13" t="s">
        <v>32128</v>
      </c>
      <c r="C2256" t="s">
        <v>8784</v>
      </c>
      <c r="D2256" t="s">
        <v>8785</v>
      </c>
      <c r="E2256" s="13">
        <v>10</v>
      </c>
      <c r="F2256" t="s">
        <v>460</v>
      </c>
      <c r="G2256" t="s">
        <v>461</v>
      </c>
      <c r="H2256" t="s">
        <v>8786</v>
      </c>
      <c r="I2256">
        <v>10</v>
      </c>
      <c r="J2256" t="s">
        <v>60642</v>
      </c>
    </row>
    <row r="2257" spans="1:10" ht="14.25">
      <c r="A2257" s="24">
        <v>42891.56627314815</v>
      </c>
      <c r="B2257" s="13" t="s">
        <v>32136</v>
      </c>
      <c r="C2257" t="s">
        <v>8788</v>
      </c>
      <c r="D2257" t="s">
        <v>8789</v>
      </c>
      <c r="E2257" s="13">
        <v>200</v>
      </c>
      <c r="F2257" t="s">
        <v>460</v>
      </c>
      <c r="G2257" t="s">
        <v>461</v>
      </c>
      <c r="H2257" t="s">
        <v>8790</v>
      </c>
      <c r="I2257">
        <v>200</v>
      </c>
      <c r="J2257" t="s">
        <v>60642</v>
      </c>
    </row>
    <row r="2258" spans="1:10" ht="14.25">
      <c r="A2258" s="24">
        <v>42891.566562499997</v>
      </c>
      <c r="B2258" s="13" t="s">
        <v>32132</v>
      </c>
      <c r="C2258" t="s">
        <v>8792</v>
      </c>
      <c r="D2258" t="s">
        <v>8793</v>
      </c>
      <c r="E2258" s="13">
        <v>50</v>
      </c>
      <c r="F2258" t="s">
        <v>460</v>
      </c>
      <c r="G2258" t="s">
        <v>461</v>
      </c>
      <c r="H2258" t="s">
        <v>8794</v>
      </c>
      <c r="I2258">
        <v>50</v>
      </c>
      <c r="J2258" t="s">
        <v>60642</v>
      </c>
    </row>
    <row r="2259" spans="1:10" ht="14.25">
      <c r="A2259" s="24">
        <v>42891.567094907405</v>
      </c>
      <c r="B2259" s="13" t="s">
        <v>32140</v>
      </c>
      <c r="C2259" t="s">
        <v>8796</v>
      </c>
      <c r="D2259" t="s">
        <v>8797</v>
      </c>
      <c r="E2259" s="13">
        <v>500</v>
      </c>
      <c r="F2259" t="s">
        <v>460</v>
      </c>
      <c r="G2259" t="s">
        <v>461</v>
      </c>
      <c r="H2259" t="s">
        <v>8798</v>
      </c>
      <c r="I2259">
        <v>500</v>
      </c>
      <c r="J2259" t="s">
        <v>60642</v>
      </c>
    </row>
    <row r="2260" spans="1:10" ht="14.25">
      <c r="A2260" s="24">
        <v>42891.570983796293</v>
      </c>
      <c r="B2260" s="13" t="s">
        <v>32148</v>
      </c>
      <c r="C2260" t="s">
        <v>6689</v>
      </c>
      <c r="D2260" t="s">
        <v>6690</v>
      </c>
      <c r="E2260" s="13">
        <v>50</v>
      </c>
      <c r="F2260" t="s">
        <v>460</v>
      </c>
      <c r="G2260" t="s">
        <v>461</v>
      </c>
      <c r="H2260" t="s">
        <v>8800</v>
      </c>
      <c r="I2260">
        <v>50</v>
      </c>
      <c r="J2260" t="s">
        <v>60642</v>
      </c>
    </row>
    <row r="2261" spans="1:10" ht="14.25">
      <c r="A2261" s="24">
        <v>42891.571030092593</v>
      </c>
      <c r="B2261" s="13" t="s">
        <v>32144</v>
      </c>
      <c r="C2261" t="s">
        <v>8802</v>
      </c>
      <c r="D2261" t="s">
        <v>8803</v>
      </c>
      <c r="E2261" s="13">
        <v>200</v>
      </c>
      <c r="F2261" t="s">
        <v>460</v>
      </c>
      <c r="G2261" t="s">
        <v>461</v>
      </c>
      <c r="H2261" t="s">
        <v>8804</v>
      </c>
      <c r="I2261">
        <v>200</v>
      </c>
      <c r="J2261" t="s">
        <v>60642</v>
      </c>
    </row>
    <row r="2262" spans="1:10" ht="14.25">
      <c r="A2262" s="24">
        <v>42891.571296296293</v>
      </c>
      <c r="B2262" s="13" t="s">
        <v>32152</v>
      </c>
      <c r="C2262" t="s">
        <v>8262</v>
      </c>
      <c r="D2262" t="s">
        <v>8263</v>
      </c>
      <c r="E2262" s="13">
        <v>700</v>
      </c>
      <c r="F2262" t="s">
        <v>460</v>
      </c>
      <c r="G2262" t="s">
        <v>461</v>
      </c>
      <c r="H2262" t="s">
        <v>8806</v>
      </c>
      <c r="I2262">
        <v>700</v>
      </c>
      <c r="J2262" t="s">
        <v>60642</v>
      </c>
    </row>
    <row r="2263" spans="1:10" ht="14.25">
      <c r="A2263" s="24">
        <v>42891.571840277778</v>
      </c>
      <c r="B2263" s="13" t="s">
        <v>32156</v>
      </c>
      <c r="C2263" t="s">
        <v>8808</v>
      </c>
      <c r="D2263" t="s">
        <v>8809</v>
      </c>
      <c r="E2263" s="13">
        <v>10</v>
      </c>
      <c r="F2263" t="s">
        <v>460</v>
      </c>
      <c r="G2263" t="s">
        <v>461</v>
      </c>
      <c r="H2263" t="s">
        <v>8810</v>
      </c>
      <c r="I2263">
        <v>10</v>
      </c>
      <c r="J2263" t="s">
        <v>60642</v>
      </c>
    </row>
    <row r="2264" spans="1:10" ht="14.25">
      <c r="A2264" s="24">
        <v>42891.571979166663</v>
      </c>
      <c r="B2264" s="13" t="s">
        <v>32160</v>
      </c>
      <c r="C2264" t="s">
        <v>8812</v>
      </c>
      <c r="D2264" t="s">
        <v>8813</v>
      </c>
      <c r="E2264" s="13">
        <v>100</v>
      </c>
      <c r="F2264" t="s">
        <v>460</v>
      </c>
      <c r="G2264" t="s">
        <v>461</v>
      </c>
      <c r="H2264" t="s">
        <v>8814</v>
      </c>
      <c r="I2264">
        <v>100</v>
      </c>
      <c r="J2264" t="s">
        <v>60642</v>
      </c>
    </row>
    <row r="2265" spans="1:10" ht="14.25">
      <c r="A2265" s="24">
        <v>42891.572465277779</v>
      </c>
      <c r="B2265" s="13" t="s">
        <v>32164</v>
      </c>
      <c r="C2265" t="s">
        <v>8816</v>
      </c>
      <c r="D2265" t="s">
        <v>8817</v>
      </c>
      <c r="E2265" s="13">
        <v>300</v>
      </c>
      <c r="F2265" t="s">
        <v>460</v>
      </c>
      <c r="G2265" t="s">
        <v>461</v>
      </c>
      <c r="H2265" t="s">
        <v>8818</v>
      </c>
      <c r="I2265">
        <v>300</v>
      </c>
      <c r="J2265" t="s">
        <v>60642</v>
      </c>
    </row>
    <row r="2266" spans="1:10" ht="14.25">
      <c r="A2266" s="24">
        <v>42891.573912037034</v>
      </c>
      <c r="B2266" s="13" t="s">
        <v>32168</v>
      </c>
      <c r="C2266" t="s">
        <v>8820</v>
      </c>
      <c r="D2266" t="s">
        <v>8821</v>
      </c>
      <c r="E2266" s="13">
        <v>500</v>
      </c>
      <c r="F2266" t="s">
        <v>460</v>
      </c>
      <c r="G2266" t="s">
        <v>461</v>
      </c>
      <c r="H2266" t="s">
        <v>8822</v>
      </c>
      <c r="I2266">
        <v>500</v>
      </c>
      <c r="J2266" t="s">
        <v>60642</v>
      </c>
    </row>
    <row r="2267" spans="1:10" ht="14.25">
      <c r="A2267" s="24">
        <v>42891.57402777778</v>
      </c>
      <c r="B2267" s="13" t="s">
        <v>32172</v>
      </c>
      <c r="C2267" t="s">
        <v>8824</v>
      </c>
      <c r="D2267" t="s">
        <v>8825</v>
      </c>
      <c r="E2267" s="13">
        <v>100</v>
      </c>
      <c r="F2267" t="s">
        <v>460</v>
      </c>
      <c r="G2267" t="s">
        <v>461</v>
      </c>
      <c r="H2267" t="s">
        <v>8826</v>
      </c>
      <c r="I2267">
        <v>100</v>
      </c>
      <c r="J2267" t="s">
        <v>60642</v>
      </c>
    </row>
    <row r="2268" spans="1:10" ht="14.25">
      <c r="A2268" s="24">
        <v>42891.575023148151</v>
      </c>
      <c r="B2268" s="13" t="s">
        <v>32176</v>
      </c>
      <c r="C2268" t="s">
        <v>8828</v>
      </c>
      <c r="D2268" t="s">
        <v>8829</v>
      </c>
      <c r="E2268" s="13">
        <v>300</v>
      </c>
      <c r="F2268" t="s">
        <v>460</v>
      </c>
      <c r="G2268" t="s">
        <v>461</v>
      </c>
      <c r="H2268" t="s">
        <v>8830</v>
      </c>
      <c r="I2268">
        <v>300</v>
      </c>
      <c r="J2268" t="s">
        <v>60642</v>
      </c>
    </row>
    <row r="2269" spans="1:10" ht="14.25">
      <c r="A2269" s="24">
        <v>42891.575208333335</v>
      </c>
      <c r="B2269" s="13" t="s">
        <v>32180</v>
      </c>
      <c r="C2269" t="s">
        <v>8832</v>
      </c>
      <c r="D2269" t="s">
        <v>8833</v>
      </c>
      <c r="E2269" s="13">
        <v>200</v>
      </c>
      <c r="F2269" t="s">
        <v>460</v>
      </c>
      <c r="G2269" t="s">
        <v>461</v>
      </c>
      <c r="H2269" t="s">
        <v>8834</v>
      </c>
      <c r="I2269">
        <v>200</v>
      </c>
      <c r="J2269" t="s">
        <v>60642</v>
      </c>
    </row>
    <row r="2270" spans="1:10" ht="14.25">
      <c r="A2270" s="24">
        <v>42891.575474537036</v>
      </c>
      <c r="B2270" s="13" t="s">
        <v>32184</v>
      </c>
      <c r="C2270" t="s">
        <v>6138</v>
      </c>
      <c r="D2270" t="s">
        <v>6139</v>
      </c>
      <c r="E2270" s="13">
        <v>500</v>
      </c>
      <c r="F2270" t="s">
        <v>460</v>
      </c>
      <c r="G2270" t="s">
        <v>461</v>
      </c>
      <c r="H2270" t="s">
        <v>8836</v>
      </c>
      <c r="I2270">
        <v>500</v>
      </c>
      <c r="J2270" t="s">
        <v>60642</v>
      </c>
    </row>
    <row r="2271" spans="1:10" ht="14.25">
      <c r="A2271" s="24">
        <v>42891.575879629629</v>
      </c>
      <c r="B2271" s="13" t="s">
        <v>32188</v>
      </c>
      <c r="C2271" t="s">
        <v>8838</v>
      </c>
      <c r="D2271" t="s">
        <v>8839</v>
      </c>
      <c r="E2271" s="13">
        <v>100</v>
      </c>
      <c r="F2271" t="s">
        <v>460</v>
      </c>
      <c r="G2271" t="s">
        <v>461</v>
      </c>
      <c r="H2271" t="s">
        <v>8840</v>
      </c>
      <c r="I2271">
        <v>100</v>
      </c>
      <c r="J2271" t="s">
        <v>60642</v>
      </c>
    </row>
    <row r="2272" spans="1:10" ht="14.25">
      <c r="A2272" s="24">
        <v>42891.576678240737</v>
      </c>
      <c r="B2272" s="13" t="s">
        <v>32192</v>
      </c>
      <c r="C2272" t="s">
        <v>8842</v>
      </c>
      <c r="D2272" t="s">
        <v>8843</v>
      </c>
      <c r="E2272" s="13">
        <v>1500</v>
      </c>
      <c r="F2272" t="s">
        <v>460</v>
      </c>
      <c r="G2272" t="s">
        <v>461</v>
      </c>
      <c r="H2272" t="s">
        <v>8844</v>
      </c>
      <c r="I2272">
        <v>1500</v>
      </c>
      <c r="J2272" t="s">
        <v>60642</v>
      </c>
    </row>
    <row r="2273" spans="1:10" ht="14.25">
      <c r="A2273" s="24">
        <v>42891.578379629631</v>
      </c>
      <c r="B2273" s="13" t="s">
        <v>32196</v>
      </c>
      <c r="C2273" t="s">
        <v>8846</v>
      </c>
      <c r="D2273" t="s">
        <v>8847</v>
      </c>
      <c r="E2273" s="13">
        <v>100</v>
      </c>
      <c r="F2273" t="s">
        <v>460</v>
      </c>
      <c r="G2273" t="s">
        <v>461</v>
      </c>
      <c r="H2273" t="s">
        <v>8848</v>
      </c>
      <c r="I2273">
        <v>100</v>
      </c>
      <c r="J2273" t="s">
        <v>60642</v>
      </c>
    </row>
    <row r="2274" spans="1:10" ht="14.25">
      <c r="A2274" s="24">
        <v>42891.579872685186</v>
      </c>
      <c r="B2274" s="13" t="s">
        <v>32200</v>
      </c>
      <c r="C2274" t="s">
        <v>8850</v>
      </c>
      <c r="D2274" t="s">
        <v>8851</v>
      </c>
      <c r="E2274" s="13">
        <v>50</v>
      </c>
      <c r="F2274" t="s">
        <v>460</v>
      </c>
      <c r="G2274" t="s">
        <v>461</v>
      </c>
      <c r="H2274" t="s">
        <v>8852</v>
      </c>
      <c r="I2274">
        <v>50</v>
      </c>
      <c r="J2274" t="s">
        <v>60642</v>
      </c>
    </row>
    <row r="2275" spans="1:10" ht="14.25">
      <c r="A2275" s="24">
        <v>42891.581365740742</v>
      </c>
      <c r="B2275" s="13" t="s">
        <v>32208</v>
      </c>
      <c r="C2275" t="s">
        <v>8854</v>
      </c>
      <c r="D2275" t="s">
        <v>8855</v>
      </c>
      <c r="E2275" s="13">
        <v>500</v>
      </c>
      <c r="F2275" t="s">
        <v>460</v>
      </c>
      <c r="G2275" t="s">
        <v>461</v>
      </c>
      <c r="H2275" t="s">
        <v>8856</v>
      </c>
      <c r="I2275">
        <v>500</v>
      </c>
      <c r="J2275" t="s">
        <v>60642</v>
      </c>
    </row>
    <row r="2276" spans="1:10" ht="14.25">
      <c r="A2276" s="24">
        <v>42891.581388888888</v>
      </c>
      <c r="B2276" s="13" t="s">
        <v>32204</v>
      </c>
      <c r="C2276" t="s">
        <v>8858</v>
      </c>
      <c r="D2276" t="s">
        <v>8859</v>
      </c>
      <c r="E2276" s="13">
        <v>50</v>
      </c>
      <c r="F2276" t="s">
        <v>460</v>
      </c>
      <c r="G2276" t="s">
        <v>461</v>
      </c>
      <c r="H2276" t="s">
        <v>8860</v>
      </c>
      <c r="I2276">
        <v>50</v>
      </c>
      <c r="J2276" t="s">
        <v>60642</v>
      </c>
    </row>
    <row r="2277" spans="1:10" ht="14.25">
      <c r="A2277" s="24">
        <v>42891.58184027778</v>
      </c>
      <c r="B2277" s="13" t="s">
        <v>32212</v>
      </c>
      <c r="C2277" t="s">
        <v>8862</v>
      </c>
      <c r="D2277" t="s">
        <v>8863</v>
      </c>
      <c r="E2277" s="13">
        <v>100</v>
      </c>
      <c r="F2277" t="s">
        <v>460</v>
      </c>
      <c r="G2277" t="s">
        <v>461</v>
      </c>
      <c r="H2277" t="s">
        <v>8864</v>
      </c>
      <c r="I2277">
        <v>100</v>
      </c>
      <c r="J2277" t="s">
        <v>60642</v>
      </c>
    </row>
    <row r="2278" spans="1:10" ht="14.25">
      <c r="A2278" s="24">
        <v>42891.581990740742</v>
      </c>
      <c r="B2278" s="13" t="s">
        <v>32216</v>
      </c>
      <c r="C2278" t="s">
        <v>8595</v>
      </c>
      <c r="D2278" t="s">
        <v>8596</v>
      </c>
      <c r="E2278" s="13">
        <v>200</v>
      </c>
      <c r="F2278" t="s">
        <v>460</v>
      </c>
      <c r="G2278" t="s">
        <v>461</v>
      </c>
      <c r="H2278" t="s">
        <v>8866</v>
      </c>
      <c r="I2278">
        <v>200</v>
      </c>
      <c r="J2278" t="s">
        <v>60642</v>
      </c>
    </row>
    <row r="2279" spans="1:10" ht="14.25">
      <c r="A2279" s="24">
        <v>42891.58221064815</v>
      </c>
      <c r="B2279" s="13" t="s">
        <v>32219</v>
      </c>
      <c r="C2279" t="s">
        <v>8868</v>
      </c>
      <c r="D2279" t="s">
        <v>8869</v>
      </c>
      <c r="E2279" s="13">
        <v>1600</v>
      </c>
      <c r="F2279" t="s">
        <v>460</v>
      </c>
      <c r="G2279" t="s">
        <v>461</v>
      </c>
      <c r="H2279" t="s">
        <v>8870</v>
      </c>
      <c r="I2279">
        <v>1600</v>
      </c>
      <c r="J2279" t="s">
        <v>60642</v>
      </c>
    </row>
    <row r="2280" spans="1:10" ht="14.25">
      <c r="A2280" s="24">
        <v>42891.583020833335</v>
      </c>
      <c r="B2280" s="13" t="s">
        <v>32226</v>
      </c>
      <c r="C2280" t="s">
        <v>8262</v>
      </c>
      <c r="D2280" t="s">
        <v>8263</v>
      </c>
      <c r="E2280" s="13">
        <v>380</v>
      </c>
      <c r="F2280" t="s">
        <v>460</v>
      </c>
      <c r="G2280" t="s">
        <v>461</v>
      </c>
      <c r="H2280" t="s">
        <v>8872</v>
      </c>
      <c r="I2280">
        <v>380</v>
      </c>
      <c r="J2280" t="s">
        <v>60642</v>
      </c>
    </row>
    <row r="2281" spans="1:10" ht="14.25">
      <c r="A2281" s="24">
        <v>42891.583113425928</v>
      </c>
      <c r="B2281" s="13" t="s">
        <v>32223</v>
      </c>
      <c r="C2281" t="s">
        <v>8874</v>
      </c>
      <c r="D2281" t="s">
        <v>8875</v>
      </c>
      <c r="E2281" s="13">
        <v>2000</v>
      </c>
      <c r="F2281" t="s">
        <v>460</v>
      </c>
      <c r="G2281" t="s">
        <v>461</v>
      </c>
      <c r="H2281" t="s">
        <v>8876</v>
      </c>
      <c r="I2281">
        <v>2000</v>
      </c>
      <c r="J2281" t="s">
        <v>60642</v>
      </c>
    </row>
    <row r="2282" spans="1:10" ht="14.25">
      <c r="A2282" s="24">
        <v>42891.583321759259</v>
      </c>
      <c r="B2282" s="13" t="s">
        <v>32230</v>
      </c>
      <c r="C2282" t="s">
        <v>8878</v>
      </c>
      <c r="D2282" t="s">
        <v>8879</v>
      </c>
      <c r="E2282" s="13">
        <v>50</v>
      </c>
      <c r="F2282" t="s">
        <v>460</v>
      </c>
      <c r="G2282" t="s">
        <v>461</v>
      </c>
      <c r="H2282" t="s">
        <v>8880</v>
      </c>
      <c r="I2282">
        <v>50</v>
      </c>
      <c r="J2282" t="s">
        <v>60642</v>
      </c>
    </row>
    <row r="2283" spans="1:10" ht="14.25">
      <c r="A2283" s="24">
        <v>42891.583715277775</v>
      </c>
      <c r="B2283" s="13" t="s">
        <v>32234</v>
      </c>
      <c r="C2283" t="s">
        <v>8563</v>
      </c>
      <c r="D2283" t="s">
        <v>8564</v>
      </c>
      <c r="E2283" s="13">
        <v>500</v>
      </c>
      <c r="F2283" t="s">
        <v>460</v>
      </c>
      <c r="G2283" t="s">
        <v>461</v>
      </c>
      <c r="H2283" t="s">
        <v>8882</v>
      </c>
      <c r="I2283">
        <v>500</v>
      </c>
      <c r="J2283" t="s">
        <v>60642</v>
      </c>
    </row>
    <row r="2284" spans="1:10" ht="14.25">
      <c r="A2284" s="24">
        <v>42891.583738425928</v>
      </c>
      <c r="B2284" s="13" t="s">
        <v>32238</v>
      </c>
      <c r="C2284" t="s">
        <v>8884</v>
      </c>
      <c r="D2284" t="s">
        <v>8885</v>
      </c>
      <c r="E2284" s="13">
        <v>300</v>
      </c>
      <c r="F2284" t="s">
        <v>460</v>
      </c>
      <c r="G2284" t="s">
        <v>461</v>
      </c>
      <c r="H2284" t="s">
        <v>8886</v>
      </c>
      <c r="I2284">
        <v>300</v>
      </c>
      <c r="J2284" t="s">
        <v>60642</v>
      </c>
    </row>
    <row r="2285" spans="1:10" ht="14.25">
      <c r="A2285" s="24">
        <v>42891.583854166667</v>
      </c>
      <c r="B2285" s="13" t="s">
        <v>32242</v>
      </c>
      <c r="C2285" t="s">
        <v>8888</v>
      </c>
      <c r="D2285" t="s">
        <v>8889</v>
      </c>
      <c r="E2285" s="13">
        <v>50</v>
      </c>
      <c r="F2285" t="s">
        <v>460</v>
      </c>
      <c r="G2285" t="s">
        <v>461</v>
      </c>
      <c r="H2285" t="s">
        <v>8890</v>
      </c>
      <c r="I2285">
        <v>50</v>
      </c>
      <c r="J2285" t="s">
        <v>60642</v>
      </c>
    </row>
    <row r="2286" spans="1:10" ht="14.25">
      <c r="A2286" s="24">
        <v>42891.584224537037</v>
      </c>
      <c r="B2286" s="13" t="s">
        <v>32246</v>
      </c>
      <c r="C2286" t="s">
        <v>8892</v>
      </c>
      <c r="D2286" t="s">
        <v>8893</v>
      </c>
      <c r="E2286" s="13">
        <v>20</v>
      </c>
      <c r="F2286" t="s">
        <v>460</v>
      </c>
      <c r="G2286" t="s">
        <v>461</v>
      </c>
      <c r="H2286" t="s">
        <v>8894</v>
      </c>
      <c r="I2286">
        <v>20</v>
      </c>
      <c r="J2286" t="s">
        <v>60642</v>
      </c>
    </row>
    <row r="2287" spans="1:10" ht="14.25">
      <c r="A2287" s="24">
        <v>42891.584502314814</v>
      </c>
      <c r="B2287" s="13" t="s">
        <v>32250</v>
      </c>
      <c r="C2287" t="s">
        <v>8896</v>
      </c>
      <c r="D2287" t="s">
        <v>8897</v>
      </c>
      <c r="E2287" s="13">
        <v>100</v>
      </c>
      <c r="F2287" t="s">
        <v>460</v>
      </c>
      <c r="G2287" t="s">
        <v>461</v>
      </c>
      <c r="H2287" t="s">
        <v>8898</v>
      </c>
      <c r="I2287">
        <v>100</v>
      </c>
      <c r="J2287" t="s">
        <v>60642</v>
      </c>
    </row>
    <row r="2288" spans="1:10" ht="14.25">
      <c r="A2288" s="24">
        <v>42891.584745370368</v>
      </c>
      <c r="B2288" s="13" t="s">
        <v>32254</v>
      </c>
      <c r="C2288" t="s">
        <v>8900</v>
      </c>
      <c r="D2288" t="s">
        <v>7844</v>
      </c>
      <c r="E2288" s="13">
        <v>20</v>
      </c>
      <c r="F2288" t="s">
        <v>460</v>
      </c>
      <c r="G2288" t="s">
        <v>461</v>
      </c>
      <c r="H2288" t="s">
        <v>8901</v>
      </c>
      <c r="I2288">
        <v>20</v>
      </c>
      <c r="J2288" t="s">
        <v>60642</v>
      </c>
    </row>
    <row r="2289" spans="1:10" ht="14.25">
      <c r="A2289" s="24">
        <v>42891.58520833333</v>
      </c>
      <c r="B2289" s="13" t="s">
        <v>32258</v>
      </c>
      <c r="C2289" t="s">
        <v>5697</v>
      </c>
      <c r="D2289" t="s">
        <v>5698</v>
      </c>
      <c r="E2289" s="13">
        <v>200</v>
      </c>
      <c r="F2289" t="s">
        <v>460</v>
      </c>
      <c r="G2289" t="s">
        <v>461</v>
      </c>
      <c r="H2289" t="s">
        <v>8903</v>
      </c>
      <c r="I2289">
        <v>200</v>
      </c>
      <c r="J2289" t="s">
        <v>60642</v>
      </c>
    </row>
    <row r="2290" spans="1:10" ht="14.25">
      <c r="A2290" s="24">
        <v>42891.585324074076</v>
      </c>
      <c r="B2290" s="13" t="s">
        <v>32262</v>
      </c>
      <c r="C2290" t="s">
        <v>1071</v>
      </c>
      <c r="D2290" t="s">
        <v>1072</v>
      </c>
      <c r="E2290" s="13">
        <v>200</v>
      </c>
      <c r="F2290" t="s">
        <v>460</v>
      </c>
      <c r="G2290" t="s">
        <v>461</v>
      </c>
      <c r="H2290" t="s">
        <v>8905</v>
      </c>
      <c r="I2290">
        <v>200</v>
      </c>
      <c r="J2290" t="s">
        <v>60642</v>
      </c>
    </row>
    <row r="2291" spans="1:10" ht="14.25">
      <c r="A2291" s="24">
        <v>42891.585451388892</v>
      </c>
      <c r="B2291" s="13" t="s">
        <v>32266</v>
      </c>
      <c r="C2291" t="s">
        <v>8907</v>
      </c>
      <c r="D2291" t="s">
        <v>8908</v>
      </c>
      <c r="E2291" s="13">
        <v>50</v>
      </c>
      <c r="F2291" t="s">
        <v>460</v>
      </c>
      <c r="G2291" t="s">
        <v>461</v>
      </c>
      <c r="H2291" t="s">
        <v>8909</v>
      </c>
      <c r="I2291">
        <v>50</v>
      </c>
      <c r="J2291" t="s">
        <v>60642</v>
      </c>
    </row>
    <row r="2292" spans="1:10" ht="14.25">
      <c r="A2292" s="24">
        <v>42891.585729166669</v>
      </c>
      <c r="B2292" s="13" t="s">
        <v>32274</v>
      </c>
      <c r="C2292" t="s">
        <v>8911</v>
      </c>
      <c r="D2292" t="s">
        <v>8912</v>
      </c>
      <c r="E2292" s="13">
        <v>20</v>
      </c>
      <c r="F2292" t="s">
        <v>460</v>
      </c>
      <c r="G2292" t="s">
        <v>461</v>
      </c>
      <c r="H2292" t="s">
        <v>8913</v>
      </c>
      <c r="I2292">
        <v>20</v>
      </c>
      <c r="J2292" t="s">
        <v>60642</v>
      </c>
    </row>
    <row r="2293" spans="1:10" ht="14.25">
      <c r="A2293" s="24">
        <v>42891.585763888892</v>
      </c>
      <c r="B2293" s="13" t="s">
        <v>32270</v>
      </c>
      <c r="C2293" t="s">
        <v>8915</v>
      </c>
      <c r="D2293" t="s">
        <v>8916</v>
      </c>
      <c r="E2293" s="13">
        <v>500</v>
      </c>
      <c r="F2293" t="s">
        <v>460</v>
      </c>
      <c r="G2293" t="s">
        <v>461</v>
      </c>
      <c r="H2293" t="s">
        <v>8917</v>
      </c>
      <c r="I2293">
        <v>500</v>
      </c>
      <c r="J2293" t="s">
        <v>60642</v>
      </c>
    </row>
    <row r="2294" spans="1:10" ht="14.25">
      <c r="A2294" s="24">
        <v>42891.586493055554</v>
      </c>
      <c r="B2294" s="13" t="s">
        <v>32278</v>
      </c>
      <c r="C2294" t="s">
        <v>8919</v>
      </c>
      <c r="D2294" t="s">
        <v>8920</v>
      </c>
      <c r="E2294" s="13">
        <v>100</v>
      </c>
      <c r="F2294" t="s">
        <v>460</v>
      </c>
      <c r="G2294" t="s">
        <v>461</v>
      </c>
      <c r="H2294" t="s">
        <v>8921</v>
      </c>
      <c r="I2294">
        <v>100</v>
      </c>
      <c r="J2294" t="s">
        <v>60642</v>
      </c>
    </row>
    <row r="2295" spans="1:10" ht="14.25">
      <c r="A2295" s="24">
        <v>42891.586828703701</v>
      </c>
      <c r="B2295" s="13" t="s">
        <v>32282</v>
      </c>
      <c r="C2295" t="s">
        <v>8923</v>
      </c>
      <c r="D2295" t="s">
        <v>8924</v>
      </c>
      <c r="E2295" s="13">
        <v>500</v>
      </c>
      <c r="F2295" t="s">
        <v>460</v>
      </c>
      <c r="G2295" t="s">
        <v>461</v>
      </c>
      <c r="H2295" t="s">
        <v>8925</v>
      </c>
      <c r="I2295">
        <v>500</v>
      </c>
      <c r="J2295" t="s">
        <v>60642</v>
      </c>
    </row>
    <row r="2296" spans="1:10" ht="14.25">
      <c r="A2296" s="24">
        <v>42891.586944444447</v>
      </c>
      <c r="B2296" s="13" t="s">
        <v>32286</v>
      </c>
      <c r="C2296" t="s">
        <v>8927</v>
      </c>
      <c r="D2296" t="s">
        <v>2476</v>
      </c>
      <c r="E2296" s="13">
        <v>800</v>
      </c>
      <c r="F2296" t="s">
        <v>460</v>
      </c>
      <c r="G2296" t="s">
        <v>461</v>
      </c>
      <c r="H2296" t="s">
        <v>8928</v>
      </c>
      <c r="I2296">
        <v>800</v>
      </c>
      <c r="J2296" t="s">
        <v>60642</v>
      </c>
    </row>
    <row r="2297" spans="1:10" ht="14.25">
      <c r="A2297" s="24">
        <v>42891.587256944447</v>
      </c>
      <c r="B2297" s="13" t="s">
        <v>32290</v>
      </c>
      <c r="C2297" t="s">
        <v>5756</v>
      </c>
      <c r="D2297" t="s">
        <v>5757</v>
      </c>
      <c r="E2297" s="13">
        <v>150</v>
      </c>
      <c r="F2297" t="s">
        <v>460</v>
      </c>
      <c r="G2297" t="s">
        <v>461</v>
      </c>
      <c r="H2297" t="s">
        <v>8930</v>
      </c>
      <c r="I2297">
        <v>150</v>
      </c>
      <c r="J2297" t="s">
        <v>60642</v>
      </c>
    </row>
    <row r="2298" spans="1:10" ht="14.25">
      <c r="A2298" s="24">
        <v>42891.587685185186</v>
      </c>
      <c r="B2298" s="13" t="s">
        <v>32298</v>
      </c>
      <c r="C2298" t="s">
        <v>8932</v>
      </c>
      <c r="D2298" t="s">
        <v>8933</v>
      </c>
      <c r="E2298" s="13">
        <v>10</v>
      </c>
      <c r="F2298" t="s">
        <v>460</v>
      </c>
      <c r="G2298" t="s">
        <v>461</v>
      </c>
      <c r="H2298" t="s">
        <v>8934</v>
      </c>
      <c r="I2298">
        <v>10</v>
      </c>
      <c r="J2298" t="s">
        <v>60642</v>
      </c>
    </row>
    <row r="2299" spans="1:10" ht="14.25">
      <c r="A2299" s="24">
        <v>42891.587719907409</v>
      </c>
      <c r="B2299" s="13" t="s">
        <v>32302</v>
      </c>
      <c r="C2299" t="s">
        <v>8936</v>
      </c>
      <c r="D2299" t="s">
        <v>8937</v>
      </c>
      <c r="E2299" s="13">
        <v>20</v>
      </c>
      <c r="F2299" t="s">
        <v>460</v>
      </c>
      <c r="G2299" t="s">
        <v>461</v>
      </c>
      <c r="H2299" t="s">
        <v>8938</v>
      </c>
      <c r="I2299">
        <v>20</v>
      </c>
      <c r="J2299" t="s">
        <v>60642</v>
      </c>
    </row>
    <row r="2300" spans="1:10" ht="14.25">
      <c r="A2300" s="24">
        <v>42891.588101851848</v>
      </c>
      <c r="B2300" s="13" t="s">
        <v>32294</v>
      </c>
      <c r="C2300" t="s">
        <v>358</v>
      </c>
      <c r="D2300" t="s">
        <v>359</v>
      </c>
      <c r="E2300" s="13">
        <v>1100</v>
      </c>
      <c r="F2300" t="s">
        <v>460</v>
      </c>
      <c r="G2300" t="s">
        <v>461</v>
      </c>
      <c r="H2300" t="s">
        <v>8940</v>
      </c>
      <c r="I2300">
        <v>1100</v>
      </c>
      <c r="J2300" t="s">
        <v>60642</v>
      </c>
    </row>
    <row r="2301" spans="1:10" ht="14.25">
      <c r="A2301" s="24">
        <v>42891.588287037041</v>
      </c>
      <c r="B2301" s="13" t="s">
        <v>32306</v>
      </c>
      <c r="C2301" t="s">
        <v>8942</v>
      </c>
      <c r="D2301" t="s">
        <v>8943</v>
      </c>
      <c r="E2301" s="13">
        <v>500</v>
      </c>
      <c r="F2301" t="s">
        <v>460</v>
      </c>
      <c r="G2301" t="s">
        <v>461</v>
      </c>
      <c r="H2301" t="s">
        <v>8944</v>
      </c>
      <c r="I2301">
        <v>500</v>
      </c>
      <c r="J2301" t="s">
        <v>60642</v>
      </c>
    </row>
    <row r="2302" spans="1:10" ht="14.25">
      <c r="A2302" s="24">
        <v>42891.588576388887</v>
      </c>
      <c r="B2302" s="13" t="s">
        <v>32310</v>
      </c>
      <c r="C2302" t="s">
        <v>8279</v>
      </c>
      <c r="D2302" t="s">
        <v>6518</v>
      </c>
      <c r="E2302" s="13">
        <v>3500</v>
      </c>
      <c r="F2302" t="s">
        <v>460</v>
      </c>
      <c r="G2302" t="s">
        <v>461</v>
      </c>
      <c r="H2302" t="s">
        <v>8946</v>
      </c>
      <c r="I2302">
        <v>3500</v>
      </c>
      <c r="J2302" t="s">
        <v>60642</v>
      </c>
    </row>
    <row r="2303" spans="1:10" ht="14.25">
      <c r="A2303" s="24">
        <v>42891.589108796295</v>
      </c>
      <c r="B2303" s="13" t="s">
        <v>32314</v>
      </c>
      <c r="C2303" t="s">
        <v>8948</v>
      </c>
      <c r="D2303" t="s">
        <v>8949</v>
      </c>
      <c r="E2303" s="13">
        <v>100</v>
      </c>
      <c r="F2303" t="s">
        <v>460</v>
      </c>
      <c r="G2303" t="s">
        <v>461</v>
      </c>
      <c r="H2303" t="s">
        <v>8950</v>
      </c>
      <c r="I2303">
        <v>100</v>
      </c>
      <c r="J2303" t="s">
        <v>60642</v>
      </c>
    </row>
    <row r="2304" spans="1:10" ht="14.25">
      <c r="A2304" s="24">
        <v>42891.589560185188</v>
      </c>
      <c r="B2304" s="13" t="s">
        <v>32318</v>
      </c>
      <c r="C2304" t="s">
        <v>8952</v>
      </c>
      <c r="D2304" t="s">
        <v>8953</v>
      </c>
      <c r="E2304" s="13">
        <v>20</v>
      </c>
      <c r="F2304" t="s">
        <v>460</v>
      </c>
      <c r="G2304" t="s">
        <v>461</v>
      </c>
      <c r="H2304" t="s">
        <v>8954</v>
      </c>
      <c r="I2304">
        <v>20</v>
      </c>
      <c r="J2304" t="s">
        <v>60642</v>
      </c>
    </row>
    <row r="2305" spans="1:10" ht="14.25">
      <c r="A2305" s="24">
        <v>42891.589988425927</v>
      </c>
      <c r="B2305" s="13" t="s">
        <v>32322</v>
      </c>
      <c r="C2305" t="s">
        <v>8956</v>
      </c>
      <c r="D2305" t="s">
        <v>8957</v>
      </c>
      <c r="E2305" s="13">
        <v>20</v>
      </c>
      <c r="F2305" t="s">
        <v>460</v>
      </c>
      <c r="G2305" t="s">
        <v>461</v>
      </c>
      <c r="H2305" t="s">
        <v>8958</v>
      </c>
      <c r="I2305">
        <v>20</v>
      </c>
      <c r="J2305" t="s">
        <v>60642</v>
      </c>
    </row>
    <row r="2306" spans="1:10" ht="14.25">
      <c r="A2306" s="24">
        <v>42891.590844907405</v>
      </c>
      <c r="B2306" s="13" t="s">
        <v>32334</v>
      </c>
      <c r="C2306" t="s">
        <v>8960</v>
      </c>
      <c r="D2306" t="s">
        <v>8961</v>
      </c>
      <c r="E2306" s="13">
        <v>200</v>
      </c>
      <c r="F2306" t="s">
        <v>460</v>
      </c>
      <c r="G2306" t="s">
        <v>461</v>
      </c>
      <c r="H2306" t="s">
        <v>8962</v>
      </c>
      <c r="I2306">
        <v>200</v>
      </c>
      <c r="J2306" t="s">
        <v>60642</v>
      </c>
    </row>
    <row r="2307" spans="1:10" ht="14.25">
      <c r="A2307" s="24">
        <v>42891.590902777774</v>
      </c>
      <c r="B2307" s="13" t="s">
        <v>32326</v>
      </c>
      <c r="C2307" t="s">
        <v>8964</v>
      </c>
      <c r="D2307" t="s">
        <v>8965</v>
      </c>
      <c r="E2307" s="13">
        <v>20</v>
      </c>
      <c r="F2307" t="s">
        <v>460</v>
      </c>
      <c r="G2307" t="s">
        <v>461</v>
      </c>
      <c r="H2307" t="s">
        <v>8966</v>
      </c>
      <c r="I2307">
        <v>20</v>
      </c>
      <c r="J2307" t="s">
        <v>60642</v>
      </c>
    </row>
    <row r="2308" spans="1:10" ht="14.25">
      <c r="A2308" s="24">
        <v>42891.590937499997</v>
      </c>
      <c r="B2308" s="13" t="s">
        <v>32330</v>
      </c>
      <c r="C2308" t="s">
        <v>8968</v>
      </c>
      <c r="D2308" t="s">
        <v>8969</v>
      </c>
      <c r="E2308" s="13">
        <v>1000</v>
      </c>
      <c r="F2308" t="s">
        <v>460</v>
      </c>
      <c r="G2308" t="s">
        <v>461</v>
      </c>
      <c r="H2308" t="s">
        <v>8970</v>
      </c>
      <c r="I2308">
        <v>1000</v>
      </c>
      <c r="J2308" t="s">
        <v>60642</v>
      </c>
    </row>
    <row r="2309" spans="1:10" ht="14.25">
      <c r="A2309" s="24">
        <v>42891.591041666667</v>
      </c>
      <c r="B2309" s="13" t="s">
        <v>32337</v>
      </c>
      <c r="C2309" t="s">
        <v>8972</v>
      </c>
      <c r="D2309" t="s">
        <v>8973</v>
      </c>
      <c r="E2309" s="13">
        <v>800</v>
      </c>
      <c r="F2309" t="s">
        <v>460</v>
      </c>
      <c r="G2309" t="s">
        <v>461</v>
      </c>
      <c r="H2309" t="s">
        <v>8974</v>
      </c>
      <c r="I2309">
        <v>800</v>
      </c>
      <c r="J2309" t="s">
        <v>60642</v>
      </c>
    </row>
    <row r="2310" spans="1:10" ht="14.25">
      <c r="A2310" s="24">
        <v>42891.591365740744</v>
      </c>
      <c r="B2310" s="13" t="s">
        <v>32345</v>
      </c>
      <c r="C2310" t="s">
        <v>8976</v>
      </c>
      <c r="D2310" t="s">
        <v>8977</v>
      </c>
      <c r="E2310" s="13">
        <v>40</v>
      </c>
      <c r="F2310" t="s">
        <v>460</v>
      </c>
      <c r="G2310" t="s">
        <v>461</v>
      </c>
      <c r="H2310" t="s">
        <v>8978</v>
      </c>
      <c r="I2310">
        <v>40</v>
      </c>
      <c r="J2310" t="s">
        <v>60642</v>
      </c>
    </row>
    <row r="2311" spans="1:10" ht="14.25">
      <c r="A2311" s="24">
        <v>42891.591527777775</v>
      </c>
      <c r="B2311" s="13" t="s">
        <v>32353</v>
      </c>
      <c r="C2311" t="s">
        <v>8980</v>
      </c>
      <c r="D2311" t="s">
        <v>8981</v>
      </c>
      <c r="E2311" s="13">
        <v>50</v>
      </c>
      <c r="F2311" t="s">
        <v>460</v>
      </c>
      <c r="G2311" t="s">
        <v>461</v>
      </c>
      <c r="H2311" t="s">
        <v>8982</v>
      </c>
      <c r="I2311">
        <v>50</v>
      </c>
      <c r="J2311" t="s">
        <v>60642</v>
      </c>
    </row>
    <row r="2312" spans="1:10" ht="14.25">
      <c r="A2312" s="24">
        <v>42891.591539351852</v>
      </c>
      <c r="B2312" s="13" t="s">
        <v>32349</v>
      </c>
      <c r="C2312" t="s">
        <v>1530</v>
      </c>
      <c r="D2312" t="s">
        <v>1531</v>
      </c>
      <c r="E2312" s="13">
        <v>10</v>
      </c>
      <c r="F2312" t="s">
        <v>460</v>
      </c>
      <c r="G2312" t="s">
        <v>461</v>
      </c>
      <c r="H2312" t="s">
        <v>8984</v>
      </c>
      <c r="I2312">
        <v>10</v>
      </c>
      <c r="J2312" t="s">
        <v>60642</v>
      </c>
    </row>
    <row r="2313" spans="1:10" ht="14.25">
      <c r="A2313" s="24">
        <v>42891.591562499998</v>
      </c>
      <c r="B2313" s="13" t="s">
        <v>32341</v>
      </c>
      <c r="C2313" t="s">
        <v>8986</v>
      </c>
      <c r="D2313" t="s">
        <v>8987</v>
      </c>
      <c r="E2313" s="13">
        <v>3000</v>
      </c>
      <c r="F2313" t="s">
        <v>460</v>
      </c>
      <c r="G2313" t="s">
        <v>461</v>
      </c>
      <c r="H2313" t="s">
        <v>8988</v>
      </c>
      <c r="I2313">
        <v>3000</v>
      </c>
      <c r="J2313" t="s">
        <v>60642</v>
      </c>
    </row>
    <row r="2314" spans="1:10" ht="14.25">
      <c r="A2314" s="24">
        <v>42891.592187499999</v>
      </c>
      <c r="B2314" s="13" t="s">
        <v>32357</v>
      </c>
      <c r="C2314" t="s">
        <v>8990</v>
      </c>
      <c r="D2314" t="s">
        <v>8991</v>
      </c>
      <c r="E2314" s="13">
        <v>20</v>
      </c>
      <c r="F2314" t="s">
        <v>460</v>
      </c>
      <c r="G2314" t="s">
        <v>461</v>
      </c>
      <c r="H2314" t="s">
        <v>8992</v>
      </c>
      <c r="I2314">
        <v>20</v>
      </c>
      <c r="J2314" t="s">
        <v>60642</v>
      </c>
    </row>
    <row r="2315" spans="1:10" ht="14.25">
      <c r="A2315" s="24">
        <v>42891.592372685183</v>
      </c>
      <c r="B2315" s="13" t="s">
        <v>32361</v>
      </c>
      <c r="C2315" t="s">
        <v>4462</v>
      </c>
      <c r="D2315" t="s">
        <v>4463</v>
      </c>
      <c r="E2315" s="13">
        <v>300</v>
      </c>
      <c r="F2315" t="s">
        <v>460</v>
      </c>
      <c r="G2315" t="s">
        <v>461</v>
      </c>
      <c r="H2315" t="s">
        <v>8994</v>
      </c>
      <c r="I2315">
        <v>300</v>
      </c>
      <c r="J2315" t="s">
        <v>60642</v>
      </c>
    </row>
    <row r="2316" spans="1:10" ht="14.25">
      <c r="A2316" s="24">
        <v>42891.592743055553</v>
      </c>
      <c r="B2316" s="13" t="s">
        <v>32369</v>
      </c>
      <c r="C2316" t="s">
        <v>8996</v>
      </c>
      <c r="D2316" t="s">
        <v>5208</v>
      </c>
      <c r="E2316" s="13">
        <v>300</v>
      </c>
      <c r="F2316" t="s">
        <v>460</v>
      </c>
      <c r="G2316" t="s">
        <v>461</v>
      </c>
      <c r="H2316" t="s">
        <v>8997</v>
      </c>
      <c r="I2316">
        <v>300</v>
      </c>
      <c r="J2316" t="s">
        <v>60642</v>
      </c>
    </row>
    <row r="2317" spans="1:10" ht="14.25">
      <c r="A2317" s="24">
        <v>42891.592870370368</v>
      </c>
      <c r="B2317" s="13" t="s">
        <v>32365</v>
      </c>
      <c r="C2317" t="s">
        <v>8999</v>
      </c>
      <c r="D2317" t="s">
        <v>9000</v>
      </c>
      <c r="E2317" s="13">
        <v>50</v>
      </c>
      <c r="F2317" t="s">
        <v>460</v>
      </c>
      <c r="G2317" t="s">
        <v>461</v>
      </c>
      <c r="H2317" t="s">
        <v>9001</v>
      </c>
      <c r="I2317">
        <v>50</v>
      </c>
      <c r="J2317" t="s">
        <v>60642</v>
      </c>
    </row>
    <row r="2318" spans="1:10" ht="14.25">
      <c r="A2318" s="24">
        <v>42891.593275462961</v>
      </c>
      <c r="B2318" s="13" t="s">
        <v>32377</v>
      </c>
      <c r="C2318" t="s">
        <v>9003</v>
      </c>
      <c r="D2318" t="s">
        <v>9004</v>
      </c>
      <c r="E2318" s="13">
        <v>200</v>
      </c>
      <c r="F2318" t="s">
        <v>460</v>
      </c>
      <c r="G2318" t="s">
        <v>461</v>
      </c>
      <c r="H2318" t="s">
        <v>9005</v>
      </c>
      <c r="I2318">
        <v>200</v>
      </c>
      <c r="J2318" t="s">
        <v>60642</v>
      </c>
    </row>
    <row r="2319" spans="1:10" ht="14.25">
      <c r="A2319" s="24">
        <v>42891.593368055554</v>
      </c>
      <c r="B2319" s="13" t="s">
        <v>32381</v>
      </c>
      <c r="C2319" t="s">
        <v>9007</v>
      </c>
      <c r="D2319" t="s">
        <v>9008</v>
      </c>
      <c r="E2319" s="13">
        <v>1000</v>
      </c>
      <c r="F2319" t="s">
        <v>460</v>
      </c>
      <c r="G2319" t="s">
        <v>461</v>
      </c>
      <c r="H2319" t="s">
        <v>9009</v>
      </c>
      <c r="I2319">
        <v>1000</v>
      </c>
      <c r="J2319" t="s">
        <v>60642</v>
      </c>
    </row>
    <row r="2320" spans="1:10" ht="14.25">
      <c r="A2320" s="24">
        <v>42891.593622685185</v>
      </c>
      <c r="B2320" s="13" t="s">
        <v>32373</v>
      </c>
      <c r="C2320" t="s">
        <v>9011</v>
      </c>
      <c r="D2320" t="s">
        <v>9012</v>
      </c>
      <c r="E2320" s="13">
        <v>100</v>
      </c>
      <c r="F2320" t="s">
        <v>460</v>
      </c>
      <c r="G2320" t="s">
        <v>461</v>
      </c>
      <c r="H2320" t="s">
        <v>9013</v>
      </c>
      <c r="I2320">
        <v>100</v>
      </c>
      <c r="J2320" t="s">
        <v>60642</v>
      </c>
    </row>
    <row r="2321" spans="1:10" ht="14.25">
      <c r="A2321" s="24">
        <v>42891.5937037037</v>
      </c>
      <c r="B2321" s="13" t="s">
        <v>32385</v>
      </c>
      <c r="C2321" t="s">
        <v>9015</v>
      </c>
      <c r="D2321" t="s">
        <v>9016</v>
      </c>
      <c r="E2321" s="13">
        <v>500</v>
      </c>
      <c r="F2321" t="s">
        <v>460</v>
      </c>
      <c r="G2321" t="s">
        <v>461</v>
      </c>
      <c r="H2321" t="s">
        <v>9017</v>
      </c>
      <c r="I2321">
        <v>500</v>
      </c>
      <c r="J2321" t="s">
        <v>60642</v>
      </c>
    </row>
    <row r="2322" spans="1:10" ht="14.25">
      <c r="A2322" s="24">
        <v>42891.593865740739</v>
      </c>
      <c r="B2322" s="13" t="s">
        <v>32393</v>
      </c>
      <c r="C2322" t="s">
        <v>9019</v>
      </c>
      <c r="D2322" t="s">
        <v>9020</v>
      </c>
      <c r="E2322" s="13">
        <v>200</v>
      </c>
      <c r="F2322" t="s">
        <v>460</v>
      </c>
      <c r="G2322" t="s">
        <v>461</v>
      </c>
      <c r="H2322" t="s">
        <v>9021</v>
      </c>
      <c r="I2322">
        <v>200</v>
      </c>
      <c r="J2322" t="s">
        <v>60642</v>
      </c>
    </row>
    <row r="2323" spans="1:10" ht="14.25">
      <c r="A2323" s="24">
        <v>42891.593888888892</v>
      </c>
      <c r="B2323" s="13" t="s">
        <v>32389</v>
      </c>
      <c r="C2323" t="s">
        <v>9023</v>
      </c>
      <c r="D2323" t="s">
        <v>9024</v>
      </c>
      <c r="E2323" s="13">
        <v>100</v>
      </c>
      <c r="F2323" t="s">
        <v>460</v>
      </c>
      <c r="G2323" t="s">
        <v>461</v>
      </c>
      <c r="H2323" t="s">
        <v>9025</v>
      </c>
      <c r="I2323">
        <v>100</v>
      </c>
      <c r="J2323" t="s">
        <v>60642</v>
      </c>
    </row>
    <row r="2324" spans="1:10" ht="14.25">
      <c r="A2324" s="24">
        <v>42891.594363425924</v>
      </c>
      <c r="B2324" s="13" t="s">
        <v>32401</v>
      </c>
      <c r="C2324" t="s">
        <v>9027</v>
      </c>
      <c r="D2324" t="s">
        <v>9028</v>
      </c>
      <c r="E2324" s="13">
        <v>100</v>
      </c>
      <c r="F2324" t="s">
        <v>460</v>
      </c>
      <c r="G2324" t="s">
        <v>461</v>
      </c>
      <c r="H2324" t="s">
        <v>9029</v>
      </c>
      <c r="I2324">
        <v>100</v>
      </c>
      <c r="J2324" t="s">
        <v>60642</v>
      </c>
    </row>
    <row r="2325" spans="1:10" ht="14.25">
      <c r="A2325" s="24">
        <v>42891.594409722224</v>
      </c>
      <c r="B2325" s="13" t="s">
        <v>32404</v>
      </c>
      <c r="C2325" t="s">
        <v>9031</v>
      </c>
      <c r="D2325" t="s">
        <v>6013</v>
      </c>
      <c r="E2325" s="13">
        <v>100</v>
      </c>
      <c r="F2325" t="s">
        <v>460</v>
      </c>
      <c r="G2325" t="s">
        <v>461</v>
      </c>
      <c r="H2325" t="s">
        <v>9032</v>
      </c>
      <c r="I2325">
        <v>100</v>
      </c>
      <c r="J2325" t="s">
        <v>60642</v>
      </c>
    </row>
    <row r="2326" spans="1:10" ht="14.25">
      <c r="A2326" s="24">
        <v>42891.594421296293</v>
      </c>
      <c r="B2326" s="13" t="s">
        <v>32397</v>
      </c>
      <c r="C2326" t="s">
        <v>9034</v>
      </c>
      <c r="D2326" t="s">
        <v>9035</v>
      </c>
      <c r="E2326" s="13">
        <v>500</v>
      </c>
      <c r="F2326" t="s">
        <v>460</v>
      </c>
      <c r="G2326" t="s">
        <v>461</v>
      </c>
      <c r="H2326" t="s">
        <v>9036</v>
      </c>
      <c r="I2326">
        <v>500</v>
      </c>
      <c r="J2326" t="s">
        <v>60642</v>
      </c>
    </row>
    <row r="2327" spans="1:10" ht="14.25">
      <c r="A2327" s="24">
        <v>42891.594456018516</v>
      </c>
      <c r="B2327" s="13" t="s">
        <v>32408</v>
      </c>
      <c r="C2327" t="s">
        <v>9038</v>
      </c>
      <c r="D2327" t="s">
        <v>9039</v>
      </c>
      <c r="E2327" s="13">
        <v>100</v>
      </c>
      <c r="F2327" t="s">
        <v>460</v>
      </c>
      <c r="G2327" t="s">
        <v>461</v>
      </c>
      <c r="H2327" t="s">
        <v>9040</v>
      </c>
      <c r="I2327">
        <v>100</v>
      </c>
      <c r="J2327" t="s">
        <v>60642</v>
      </c>
    </row>
    <row r="2328" spans="1:10" ht="14.25">
      <c r="A2328" s="24">
        <v>42891.594710648147</v>
      </c>
      <c r="B2328" s="13" t="s">
        <v>32414</v>
      </c>
      <c r="C2328" t="s">
        <v>6678</v>
      </c>
      <c r="D2328" t="s">
        <v>6679</v>
      </c>
      <c r="E2328" s="13">
        <v>1000</v>
      </c>
      <c r="F2328" t="s">
        <v>460</v>
      </c>
      <c r="G2328" t="s">
        <v>461</v>
      </c>
      <c r="H2328" t="s">
        <v>9042</v>
      </c>
      <c r="I2328">
        <v>1000</v>
      </c>
      <c r="J2328" t="s">
        <v>60642</v>
      </c>
    </row>
    <row r="2329" spans="1:10" ht="14.25">
      <c r="A2329" s="24">
        <v>42891.595011574071</v>
      </c>
      <c r="B2329" s="13" t="s">
        <v>32411</v>
      </c>
      <c r="C2329" t="s">
        <v>9044</v>
      </c>
      <c r="D2329" t="s">
        <v>9045</v>
      </c>
      <c r="E2329" s="13">
        <v>20</v>
      </c>
      <c r="F2329" t="s">
        <v>460</v>
      </c>
      <c r="G2329" t="s">
        <v>461</v>
      </c>
      <c r="H2329" t="s">
        <v>9046</v>
      </c>
      <c r="I2329">
        <v>20</v>
      </c>
      <c r="J2329" t="s">
        <v>60642</v>
      </c>
    </row>
    <row r="2330" spans="1:10" ht="14.25">
      <c r="A2330" s="24">
        <v>42891.595127314817</v>
      </c>
      <c r="B2330" s="13" t="s">
        <v>32418</v>
      </c>
      <c r="C2330" t="s">
        <v>9048</v>
      </c>
      <c r="D2330" t="s">
        <v>9049</v>
      </c>
      <c r="E2330" s="13">
        <v>100</v>
      </c>
      <c r="F2330" t="s">
        <v>460</v>
      </c>
      <c r="G2330" t="s">
        <v>461</v>
      </c>
      <c r="H2330" t="s">
        <v>9050</v>
      </c>
      <c r="I2330">
        <v>100</v>
      </c>
      <c r="J2330" t="s">
        <v>60642</v>
      </c>
    </row>
    <row r="2331" spans="1:10" ht="14.25">
      <c r="A2331" s="24">
        <v>42891.595405092594</v>
      </c>
      <c r="B2331" s="13" t="s">
        <v>32421</v>
      </c>
      <c r="C2331" t="s">
        <v>9052</v>
      </c>
      <c r="D2331" t="s">
        <v>9053</v>
      </c>
      <c r="E2331" s="13">
        <v>100</v>
      </c>
      <c r="F2331" t="s">
        <v>460</v>
      </c>
      <c r="G2331" t="s">
        <v>461</v>
      </c>
      <c r="H2331" t="s">
        <v>9054</v>
      </c>
      <c r="I2331">
        <v>100</v>
      </c>
      <c r="J2331" t="s">
        <v>60642</v>
      </c>
    </row>
    <row r="2332" spans="1:10" ht="14.25">
      <c r="A2332" s="24">
        <v>42891.595636574071</v>
      </c>
      <c r="B2332" s="13" t="s">
        <v>32425</v>
      </c>
      <c r="C2332" t="s">
        <v>9056</v>
      </c>
      <c r="D2332" t="s">
        <v>9057</v>
      </c>
      <c r="E2332" s="13">
        <v>20</v>
      </c>
      <c r="F2332" t="s">
        <v>460</v>
      </c>
      <c r="G2332" t="s">
        <v>461</v>
      </c>
      <c r="H2332" t="s">
        <v>9058</v>
      </c>
      <c r="I2332">
        <v>20</v>
      </c>
      <c r="J2332" t="s">
        <v>60642</v>
      </c>
    </row>
    <row r="2333" spans="1:10" ht="14.25">
      <c r="A2333" s="24">
        <v>42891.595729166664</v>
      </c>
      <c r="B2333" s="13" t="s">
        <v>32429</v>
      </c>
      <c r="C2333" t="s">
        <v>9060</v>
      </c>
      <c r="D2333" t="s">
        <v>9061</v>
      </c>
      <c r="E2333" s="13">
        <v>500</v>
      </c>
      <c r="F2333" t="s">
        <v>460</v>
      </c>
      <c r="G2333" t="s">
        <v>461</v>
      </c>
      <c r="H2333" t="s">
        <v>9062</v>
      </c>
      <c r="I2333">
        <v>500</v>
      </c>
      <c r="J2333" t="s">
        <v>60642</v>
      </c>
    </row>
    <row r="2334" spans="1:10" ht="14.25">
      <c r="A2334" s="24">
        <v>42891.596076388887</v>
      </c>
      <c r="B2334" s="13" t="s">
        <v>32433</v>
      </c>
      <c r="C2334" t="s">
        <v>9064</v>
      </c>
      <c r="D2334" t="s">
        <v>9065</v>
      </c>
      <c r="E2334" s="13">
        <v>10</v>
      </c>
      <c r="F2334" t="s">
        <v>460</v>
      </c>
      <c r="G2334" t="s">
        <v>461</v>
      </c>
      <c r="H2334" t="s">
        <v>9066</v>
      </c>
      <c r="I2334">
        <v>10</v>
      </c>
      <c r="J2334" t="s">
        <v>60642</v>
      </c>
    </row>
    <row r="2335" spans="1:10" ht="14.25">
      <c r="A2335" s="24">
        <v>42891.59642361111</v>
      </c>
      <c r="B2335" s="13" t="s">
        <v>32437</v>
      </c>
      <c r="C2335" t="s">
        <v>9068</v>
      </c>
      <c r="D2335" t="s">
        <v>9069</v>
      </c>
      <c r="E2335" s="13">
        <v>30</v>
      </c>
      <c r="F2335" t="s">
        <v>460</v>
      </c>
      <c r="G2335" t="s">
        <v>461</v>
      </c>
      <c r="H2335" t="s">
        <v>9070</v>
      </c>
      <c r="I2335">
        <v>30</v>
      </c>
      <c r="J2335" t="s">
        <v>60642</v>
      </c>
    </row>
    <row r="2336" spans="1:10" ht="14.25">
      <c r="A2336" s="24">
        <v>42891.596458333333</v>
      </c>
      <c r="B2336" s="13" t="s">
        <v>32441</v>
      </c>
      <c r="C2336" t="s">
        <v>9072</v>
      </c>
      <c r="D2336" t="s">
        <v>9073</v>
      </c>
      <c r="E2336" s="13">
        <v>1200</v>
      </c>
      <c r="F2336" t="s">
        <v>460</v>
      </c>
      <c r="G2336" t="s">
        <v>461</v>
      </c>
      <c r="H2336" t="s">
        <v>9074</v>
      </c>
      <c r="I2336">
        <v>1200</v>
      </c>
      <c r="J2336" t="s">
        <v>60642</v>
      </c>
    </row>
    <row r="2337" spans="1:10" ht="14.25">
      <c r="A2337" s="24">
        <v>42891.59652777778</v>
      </c>
      <c r="B2337" s="13" t="s">
        <v>32445</v>
      </c>
      <c r="C2337" t="s">
        <v>9076</v>
      </c>
      <c r="D2337" t="s">
        <v>9077</v>
      </c>
      <c r="E2337" s="13">
        <v>300</v>
      </c>
      <c r="F2337" t="s">
        <v>460</v>
      </c>
      <c r="G2337" t="s">
        <v>461</v>
      </c>
      <c r="H2337" t="s">
        <v>9078</v>
      </c>
      <c r="I2337">
        <v>300</v>
      </c>
      <c r="J2337" t="s">
        <v>60642</v>
      </c>
    </row>
    <row r="2338" spans="1:10" ht="14.25">
      <c r="A2338" s="24">
        <v>42891.596759259257</v>
      </c>
      <c r="B2338" s="13" t="s">
        <v>32453</v>
      </c>
      <c r="C2338" t="s">
        <v>9080</v>
      </c>
      <c r="D2338" t="s">
        <v>9081</v>
      </c>
      <c r="E2338" s="13">
        <v>1000</v>
      </c>
      <c r="F2338" t="s">
        <v>460</v>
      </c>
      <c r="G2338" t="s">
        <v>461</v>
      </c>
      <c r="H2338" t="s">
        <v>9082</v>
      </c>
      <c r="I2338">
        <v>1000</v>
      </c>
      <c r="J2338" t="s">
        <v>60642</v>
      </c>
    </row>
    <row r="2339" spans="1:10" ht="14.25">
      <c r="A2339" s="24">
        <v>42891.596828703703</v>
      </c>
      <c r="B2339" s="13" t="s">
        <v>32449</v>
      </c>
      <c r="C2339" t="s">
        <v>9084</v>
      </c>
      <c r="D2339" t="s">
        <v>9085</v>
      </c>
      <c r="E2339" s="13">
        <v>40</v>
      </c>
      <c r="F2339" t="s">
        <v>460</v>
      </c>
      <c r="G2339" t="s">
        <v>461</v>
      </c>
      <c r="H2339" t="s">
        <v>9086</v>
      </c>
      <c r="I2339">
        <v>40</v>
      </c>
      <c r="J2339" t="s">
        <v>60642</v>
      </c>
    </row>
    <row r="2340" spans="1:10" ht="14.25">
      <c r="A2340" s="24">
        <v>42891.596886574072</v>
      </c>
      <c r="B2340" s="13" t="s">
        <v>32456</v>
      </c>
      <c r="C2340" t="s">
        <v>9088</v>
      </c>
      <c r="D2340" t="s">
        <v>9089</v>
      </c>
      <c r="E2340" s="13">
        <v>200</v>
      </c>
      <c r="F2340" t="s">
        <v>460</v>
      </c>
      <c r="G2340" t="s">
        <v>461</v>
      </c>
      <c r="H2340" t="s">
        <v>9090</v>
      </c>
      <c r="I2340">
        <v>200</v>
      </c>
      <c r="J2340" t="s">
        <v>60642</v>
      </c>
    </row>
    <row r="2341" spans="1:10" ht="14.25">
      <c r="A2341" s="24">
        <v>42891.597372685188</v>
      </c>
      <c r="B2341" s="13" t="s">
        <v>32460</v>
      </c>
      <c r="C2341" t="s">
        <v>9092</v>
      </c>
      <c r="D2341" t="s">
        <v>9093</v>
      </c>
      <c r="E2341" s="13">
        <v>200</v>
      </c>
      <c r="F2341" t="s">
        <v>460</v>
      </c>
      <c r="G2341" t="s">
        <v>461</v>
      </c>
      <c r="H2341" t="s">
        <v>9094</v>
      </c>
      <c r="I2341">
        <v>200</v>
      </c>
      <c r="J2341" t="s">
        <v>60642</v>
      </c>
    </row>
    <row r="2342" spans="1:10" ht="14.25">
      <c r="A2342" s="24">
        <v>42891.597384259258</v>
      </c>
      <c r="B2342" s="13" t="s">
        <v>32472</v>
      </c>
      <c r="C2342" t="s">
        <v>6738</v>
      </c>
      <c r="D2342" t="s">
        <v>6739</v>
      </c>
      <c r="E2342" s="13">
        <v>1000</v>
      </c>
      <c r="F2342" t="s">
        <v>460</v>
      </c>
      <c r="G2342" t="s">
        <v>461</v>
      </c>
      <c r="H2342" t="s">
        <v>9096</v>
      </c>
      <c r="I2342">
        <v>1000</v>
      </c>
      <c r="J2342" t="s">
        <v>60642</v>
      </c>
    </row>
    <row r="2343" spans="1:10" ht="14.25">
      <c r="A2343" s="24">
        <v>42891.597430555557</v>
      </c>
      <c r="B2343" s="13" t="s">
        <v>32464</v>
      </c>
      <c r="C2343" t="s">
        <v>552</v>
      </c>
      <c r="D2343" t="s">
        <v>553</v>
      </c>
      <c r="E2343" s="13">
        <v>100</v>
      </c>
      <c r="F2343" t="s">
        <v>460</v>
      </c>
      <c r="G2343" t="s">
        <v>461</v>
      </c>
      <c r="H2343" t="s">
        <v>9098</v>
      </c>
      <c r="I2343">
        <v>100</v>
      </c>
      <c r="J2343" t="s">
        <v>60642</v>
      </c>
    </row>
    <row r="2344" spans="1:10" ht="14.25">
      <c r="A2344" s="24">
        <v>42891.59747685185</v>
      </c>
      <c r="B2344" s="13" t="s">
        <v>32468</v>
      </c>
      <c r="C2344" t="s">
        <v>9100</v>
      </c>
      <c r="D2344" t="s">
        <v>9101</v>
      </c>
      <c r="E2344" s="13">
        <v>20</v>
      </c>
      <c r="F2344" t="s">
        <v>460</v>
      </c>
      <c r="G2344" t="s">
        <v>461</v>
      </c>
      <c r="H2344" t="s">
        <v>9102</v>
      </c>
      <c r="I2344">
        <v>20</v>
      </c>
      <c r="J2344" t="s">
        <v>60642</v>
      </c>
    </row>
    <row r="2345" spans="1:10" ht="14.25">
      <c r="A2345" s="24">
        <v>42891.597488425927</v>
      </c>
      <c r="B2345" s="13" t="s">
        <v>32476</v>
      </c>
      <c r="C2345" t="s">
        <v>111</v>
      </c>
      <c r="D2345" t="s">
        <v>112</v>
      </c>
      <c r="E2345" s="13">
        <v>50</v>
      </c>
      <c r="F2345" t="s">
        <v>460</v>
      </c>
      <c r="G2345" t="s">
        <v>461</v>
      </c>
      <c r="H2345" t="s">
        <v>9104</v>
      </c>
      <c r="I2345">
        <v>50</v>
      </c>
      <c r="J2345" t="s">
        <v>60642</v>
      </c>
    </row>
    <row r="2346" spans="1:10" ht="14.25">
      <c r="A2346" s="24">
        <v>42891.597581018519</v>
      </c>
      <c r="B2346" s="13" t="s">
        <v>32480</v>
      </c>
      <c r="C2346" t="s">
        <v>9106</v>
      </c>
      <c r="D2346" t="s">
        <v>9107</v>
      </c>
      <c r="E2346" s="13">
        <v>20</v>
      </c>
      <c r="F2346" t="s">
        <v>460</v>
      </c>
      <c r="G2346" t="s">
        <v>461</v>
      </c>
      <c r="H2346" t="s">
        <v>9108</v>
      </c>
      <c r="I2346">
        <v>20</v>
      </c>
      <c r="J2346" t="s">
        <v>60642</v>
      </c>
    </row>
    <row r="2347" spans="1:10" ht="14.25">
      <c r="A2347" s="24">
        <v>42891.597696759258</v>
      </c>
      <c r="B2347" s="13" t="s">
        <v>32492</v>
      </c>
      <c r="C2347" t="s">
        <v>9110</v>
      </c>
      <c r="D2347" t="s">
        <v>9111</v>
      </c>
      <c r="E2347" s="13">
        <v>50</v>
      </c>
      <c r="F2347" t="s">
        <v>460</v>
      </c>
      <c r="G2347" t="s">
        <v>461</v>
      </c>
      <c r="H2347" t="s">
        <v>9112</v>
      </c>
      <c r="I2347">
        <v>50</v>
      </c>
      <c r="J2347" t="s">
        <v>60642</v>
      </c>
    </row>
    <row r="2348" spans="1:10" ht="14.25">
      <c r="A2348" s="24">
        <v>42891.597731481481</v>
      </c>
      <c r="B2348" s="13" t="s">
        <v>32484</v>
      </c>
      <c r="C2348" t="s">
        <v>9114</v>
      </c>
      <c r="D2348" t="s">
        <v>9115</v>
      </c>
      <c r="E2348" s="13">
        <v>100</v>
      </c>
      <c r="F2348" t="s">
        <v>460</v>
      </c>
      <c r="G2348" t="s">
        <v>461</v>
      </c>
      <c r="H2348" t="s">
        <v>9116</v>
      </c>
      <c r="I2348">
        <v>100</v>
      </c>
      <c r="J2348" t="s">
        <v>60642</v>
      </c>
    </row>
    <row r="2349" spans="1:10" ht="14.25">
      <c r="A2349" s="24">
        <v>42891.59784722222</v>
      </c>
      <c r="B2349" s="13" t="s">
        <v>32488</v>
      </c>
      <c r="C2349" t="s">
        <v>9118</v>
      </c>
      <c r="D2349" t="s">
        <v>2809</v>
      </c>
      <c r="E2349" s="13">
        <v>1000</v>
      </c>
      <c r="F2349" t="s">
        <v>460</v>
      </c>
      <c r="G2349" t="s">
        <v>461</v>
      </c>
      <c r="H2349" t="s">
        <v>9119</v>
      </c>
      <c r="I2349">
        <v>1000</v>
      </c>
      <c r="J2349" t="s">
        <v>60642</v>
      </c>
    </row>
    <row r="2350" spans="1:10" ht="14.25">
      <c r="A2350" s="24">
        <v>42891.598067129627</v>
      </c>
      <c r="B2350" s="13" t="s">
        <v>32496</v>
      </c>
      <c r="C2350" t="s">
        <v>9064</v>
      </c>
      <c r="D2350" t="s">
        <v>9065</v>
      </c>
      <c r="E2350" s="13">
        <v>90</v>
      </c>
      <c r="F2350" t="s">
        <v>460</v>
      </c>
      <c r="G2350" t="s">
        <v>461</v>
      </c>
      <c r="H2350" t="s">
        <v>9121</v>
      </c>
      <c r="I2350">
        <v>90</v>
      </c>
      <c r="J2350" t="s">
        <v>60642</v>
      </c>
    </row>
    <row r="2351" spans="1:10" ht="14.25">
      <c r="A2351" s="24">
        <v>42891.598506944443</v>
      </c>
      <c r="B2351" s="13" t="s">
        <v>32500</v>
      </c>
      <c r="C2351" t="s">
        <v>9123</v>
      </c>
      <c r="D2351" t="s">
        <v>9124</v>
      </c>
      <c r="E2351" s="13">
        <v>20</v>
      </c>
      <c r="F2351" t="s">
        <v>460</v>
      </c>
      <c r="G2351" t="s">
        <v>461</v>
      </c>
      <c r="H2351" t="s">
        <v>9125</v>
      </c>
      <c r="I2351">
        <v>20</v>
      </c>
      <c r="J2351" t="s">
        <v>60642</v>
      </c>
    </row>
    <row r="2352" spans="1:10" ht="14.25">
      <c r="A2352" s="24">
        <v>42891.599421296298</v>
      </c>
      <c r="B2352" s="13" t="s">
        <v>32504</v>
      </c>
      <c r="C2352" t="s">
        <v>9127</v>
      </c>
      <c r="D2352" t="s">
        <v>9128</v>
      </c>
      <c r="E2352" s="13">
        <v>50</v>
      </c>
      <c r="F2352" t="s">
        <v>460</v>
      </c>
      <c r="G2352" t="s">
        <v>461</v>
      </c>
      <c r="H2352" t="s">
        <v>9129</v>
      </c>
      <c r="I2352">
        <v>50</v>
      </c>
      <c r="J2352" t="s">
        <v>60642</v>
      </c>
    </row>
    <row r="2353" spans="1:10" ht="14.25">
      <c r="A2353" s="24">
        <v>42891.599479166667</v>
      </c>
      <c r="B2353" s="13" t="s">
        <v>32508</v>
      </c>
      <c r="C2353" t="s">
        <v>9131</v>
      </c>
      <c r="D2353" t="s">
        <v>9132</v>
      </c>
      <c r="E2353" s="13">
        <v>200</v>
      </c>
      <c r="F2353" t="s">
        <v>460</v>
      </c>
      <c r="G2353" t="s">
        <v>461</v>
      </c>
      <c r="H2353" t="s">
        <v>9133</v>
      </c>
      <c r="I2353">
        <v>200</v>
      </c>
      <c r="J2353" t="s">
        <v>60642</v>
      </c>
    </row>
    <row r="2354" spans="1:10" ht="14.25">
      <c r="A2354" s="24">
        <v>42891.599803240744</v>
      </c>
      <c r="B2354" s="13" t="s">
        <v>32512</v>
      </c>
      <c r="C2354" t="s">
        <v>9135</v>
      </c>
      <c r="D2354" t="s">
        <v>9136</v>
      </c>
      <c r="E2354" s="13">
        <v>1000</v>
      </c>
      <c r="F2354" t="s">
        <v>460</v>
      </c>
      <c r="G2354" t="s">
        <v>461</v>
      </c>
      <c r="H2354" t="s">
        <v>9137</v>
      </c>
      <c r="I2354">
        <v>1000</v>
      </c>
      <c r="J2354" t="s">
        <v>60642</v>
      </c>
    </row>
    <row r="2355" spans="1:10" ht="14.25">
      <c r="A2355" s="24">
        <v>42891.600243055553</v>
      </c>
      <c r="B2355" s="13" t="s">
        <v>32516</v>
      </c>
      <c r="C2355" t="s">
        <v>9139</v>
      </c>
      <c r="D2355" t="s">
        <v>418</v>
      </c>
      <c r="E2355" s="13">
        <v>20</v>
      </c>
      <c r="F2355" t="s">
        <v>460</v>
      </c>
      <c r="G2355" t="s">
        <v>461</v>
      </c>
      <c r="H2355" t="s">
        <v>9140</v>
      </c>
      <c r="I2355">
        <v>20</v>
      </c>
      <c r="J2355" t="s">
        <v>60642</v>
      </c>
    </row>
    <row r="2356" spans="1:10" ht="14.25">
      <c r="A2356" s="24">
        <v>42891.600590277776</v>
      </c>
      <c r="B2356" s="13" t="s">
        <v>32520</v>
      </c>
      <c r="C2356" t="s">
        <v>9142</v>
      </c>
      <c r="D2356" t="s">
        <v>9143</v>
      </c>
      <c r="E2356" s="13">
        <v>100</v>
      </c>
      <c r="F2356" t="s">
        <v>460</v>
      </c>
      <c r="G2356" t="s">
        <v>461</v>
      </c>
      <c r="H2356" t="s">
        <v>9144</v>
      </c>
      <c r="I2356">
        <v>100</v>
      </c>
      <c r="J2356" t="s">
        <v>60642</v>
      </c>
    </row>
    <row r="2357" spans="1:10" ht="14.25">
      <c r="A2357" s="24">
        <v>42891.600891203707</v>
      </c>
      <c r="B2357" s="13" t="s">
        <v>32524</v>
      </c>
      <c r="C2357" t="s">
        <v>9146</v>
      </c>
      <c r="D2357" t="s">
        <v>9147</v>
      </c>
      <c r="E2357" s="13">
        <v>2000</v>
      </c>
      <c r="F2357" t="s">
        <v>460</v>
      </c>
      <c r="G2357" t="s">
        <v>461</v>
      </c>
      <c r="H2357" t="s">
        <v>9148</v>
      </c>
      <c r="I2357">
        <v>2000</v>
      </c>
      <c r="J2357" t="s">
        <v>60642</v>
      </c>
    </row>
    <row r="2358" spans="1:10" ht="14.25">
      <c r="A2358" s="24">
        <v>42891.601400462961</v>
      </c>
      <c r="B2358" s="13" t="s">
        <v>32528</v>
      </c>
      <c r="C2358" t="s">
        <v>9150</v>
      </c>
      <c r="D2358" t="s">
        <v>9151</v>
      </c>
      <c r="E2358" s="13">
        <v>100</v>
      </c>
      <c r="F2358" t="s">
        <v>460</v>
      </c>
      <c r="G2358" t="s">
        <v>461</v>
      </c>
      <c r="H2358" t="s">
        <v>9152</v>
      </c>
      <c r="I2358">
        <v>100</v>
      </c>
      <c r="J2358" t="s">
        <v>60642</v>
      </c>
    </row>
    <row r="2359" spans="1:10" ht="14.25">
      <c r="A2359" s="24">
        <v>42891.602546296293</v>
      </c>
      <c r="B2359" s="13" t="s">
        <v>32536</v>
      </c>
      <c r="C2359" t="s">
        <v>9154</v>
      </c>
      <c r="D2359" t="s">
        <v>9155</v>
      </c>
      <c r="E2359" s="13">
        <v>20</v>
      </c>
      <c r="F2359" t="s">
        <v>460</v>
      </c>
      <c r="G2359" t="s">
        <v>461</v>
      </c>
      <c r="H2359" t="s">
        <v>9156</v>
      </c>
      <c r="I2359">
        <v>20</v>
      </c>
      <c r="J2359" t="s">
        <v>60642</v>
      </c>
    </row>
    <row r="2360" spans="1:10" ht="14.25">
      <c r="A2360" s="24">
        <v>42891.602581018517</v>
      </c>
      <c r="B2360" s="13" t="s">
        <v>32532</v>
      </c>
      <c r="C2360" t="s">
        <v>5736</v>
      </c>
      <c r="D2360" t="s">
        <v>5737</v>
      </c>
      <c r="E2360" s="13">
        <v>1000</v>
      </c>
      <c r="F2360" t="s">
        <v>460</v>
      </c>
      <c r="G2360" t="s">
        <v>461</v>
      </c>
      <c r="H2360" t="s">
        <v>9158</v>
      </c>
      <c r="I2360">
        <v>1000</v>
      </c>
      <c r="J2360" t="s">
        <v>60642</v>
      </c>
    </row>
    <row r="2361" spans="1:10" ht="14.25">
      <c r="A2361" s="24">
        <v>42891.602789351855</v>
      </c>
      <c r="B2361" s="13" t="s">
        <v>32540</v>
      </c>
      <c r="C2361" t="s">
        <v>9160</v>
      </c>
      <c r="D2361" t="s">
        <v>9161</v>
      </c>
      <c r="E2361" s="13">
        <v>20</v>
      </c>
      <c r="F2361" t="s">
        <v>460</v>
      </c>
      <c r="G2361" t="s">
        <v>461</v>
      </c>
      <c r="H2361" t="s">
        <v>9162</v>
      </c>
      <c r="I2361">
        <v>20</v>
      </c>
      <c r="J2361" t="s">
        <v>60642</v>
      </c>
    </row>
    <row r="2362" spans="1:10" ht="14.25">
      <c r="A2362" s="24">
        <v>42891.603055555555</v>
      </c>
      <c r="B2362" s="13" t="s">
        <v>32544</v>
      </c>
      <c r="C2362" t="s">
        <v>6478</v>
      </c>
      <c r="D2362" t="s">
        <v>6479</v>
      </c>
      <c r="E2362" s="13">
        <v>150</v>
      </c>
      <c r="F2362" t="s">
        <v>460</v>
      </c>
      <c r="G2362" t="s">
        <v>461</v>
      </c>
      <c r="H2362" t="s">
        <v>9164</v>
      </c>
      <c r="I2362">
        <v>150</v>
      </c>
      <c r="J2362" t="s">
        <v>60642</v>
      </c>
    </row>
    <row r="2363" spans="1:10" ht="14.25">
      <c r="A2363" s="24">
        <v>42891.603460648148</v>
      </c>
      <c r="B2363" s="13" t="s">
        <v>32548</v>
      </c>
      <c r="C2363" t="s">
        <v>9166</v>
      </c>
      <c r="D2363" t="s">
        <v>9167</v>
      </c>
      <c r="E2363" s="13">
        <v>500</v>
      </c>
      <c r="F2363" t="s">
        <v>460</v>
      </c>
      <c r="G2363" t="s">
        <v>461</v>
      </c>
      <c r="H2363" t="s">
        <v>9168</v>
      </c>
      <c r="I2363">
        <v>500</v>
      </c>
      <c r="J2363" t="s">
        <v>60642</v>
      </c>
    </row>
    <row r="2364" spans="1:10" ht="14.25">
      <c r="A2364" s="24">
        <v>42891.603564814817</v>
      </c>
      <c r="B2364" s="13" t="s">
        <v>32552</v>
      </c>
      <c r="C2364" t="s">
        <v>9170</v>
      </c>
      <c r="D2364" t="s">
        <v>9171</v>
      </c>
      <c r="E2364" s="13">
        <v>100</v>
      </c>
      <c r="F2364" t="s">
        <v>460</v>
      </c>
      <c r="G2364" t="s">
        <v>461</v>
      </c>
      <c r="H2364" t="s">
        <v>9172</v>
      </c>
      <c r="I2364">
        <v>100</v>
      </c>
      <c r="J2364" t="s">
        <v>60642</v>
      </c>
    </row>
    <row r="2365" spans="1:10" ht="14.25">
      <c r="A2365" s="24">
        <v>42891.603634259256</v>
      </c>
      <c r="B2365" s="13" t="s">
        <v>32555</v>
      </c>
      <c r="C2365" t="s">
        <v>9174</v>
      </c>
      <c r="D2365" t="s">
        <v>9175</v>
      </c>
      <c r="E2365" s="13">
        <v>40</v>
      </c>
      <c r="F2365" t="s">
        <v>460</v>
      </c>
      <c r="G2365" t="s">
        <v>461</v>
      </c>
      <c r="H2365" t="s">
        <v>9176</v>
      </c>
      <c r="I2365">
        <v>40</v>
      </c>
      <c r="J2365" t="s">
        <v>60642</v>
      </c>
    </row>
    <row r="2366" spans="1:10" ht="14.25">
      <c r="A2366" s="24">
        <v>42891.604131944441</v>
      </c>
      <c r="B2366" s="13" t="s">
        <v>32559</v>
      </c>
      <c r="C2366" t="s">
        <v>9178</v>
      </c>
      <c r="D2366" t="s">
        <v>9179</v>
      </c>
      <c r="E2366" s="13">
        <v>100</v>
      </c>
      <c r="F2366" t="s">
        <v>460</v>
      </c>
      <c r="G2366" t="s">
        <v>461</v>
      </c>
      <c r="H2366" t="s">
        <v>9180</v>
      </c>
      <c r="I2366">
        <v>100</v>
      </c>
      <c r="J2366" t="s">
        <v>60642</v>
      </c>
    </row>
    <row r="2367" spans="1:10" ht="14.25">
      <c r="A2367" s="24">
        <v>42891.60423611111</v>
      </c>
      <c r="B2367" s="13" t="s">
        <v>32563</v>
      </c>
      <c r="C2367" t="s">
        <v>9182</v>
      </c>
      <c r="D2367" t="s">
        <v>9183</v>
      </c>
      <c r="E2367" s="13">
        <v>1400</v>
      </c>
      <c r="F2367" t="s">
        <v>460</v>
      </c>
      <c r="G2367" t="s">
        <v>461</v>
      </c>
      <c r="H2367" t="s">
        <v>9184</v>
      </c>
      <c r="I2367">
        <v>1400</v>
      </c>
      <c r="J2367" t="s">
        <v>60642</v>
      </c>
    </row>
    <row r="2368" spans="1:10" ht="14.25">
      <c r="A2368" s="24">
        <v>42891.604421296295</v>
      </c>
      <c r="B2368" s="13" t="s">
        <v>32571</v>
      </c>
      <c r="C2368" t="s">
        <v>6154</v>
      </c>
      <c r="D2368" t="s">
        <v>6155</v>
      </c>
      <c r="E2368" s="13">
        <v>120</v>
      </c>
      <c r="F2368" t="s">
        <v>460</v>
      </c>
      <c r="G2368" t="s">
        <v>461</v>
      </c>
      <c r="H2368" t="s">
        <v>9186</v>
      </c>
      <c r="I2368">
        <v>120</v>
      </c>
      <c r="J2368" t="s">
        <v>60642</v>
      </c>
    </row>
    <row r="2369" spans="1:10" ht="14.25">
      <c r="A2369" s="24">
        <v>42891.604444444441</v>
      </c>
      <c r="B2369" s="13" t="s">
        <v>32578</v>
      </c>
      <c r="C2369" t="s">
        <v>9188</v>
      </c>
      <c r="D2369" t="s">
        <v>9189</v>
      </c>
      <c r="E2369" s="13">
        <v>100</v>
      </c>
      <c r="F2369" t="s">
        <v>460</v>
      </c>
      <c r="G2369" t="s">
        <v>461</v>
      </c>
      <c r="H2369" t="s">
        <v>9190</v>
      </c>
      <c r="I2369">
        <v>100</v>
      </c>
      <c r="J2369" t="s">
        <v>60642</v>
      </c>
    </row>
    <row r="2370" spans="1:10" ht="14.25">
      <c r="A2370" s="24">
        <v>42891.604490740741</v>
      </c>
      <c r="B2370" s="13" t="s">
        <v>32567</v>
      </c>
      <c r="C2370" t="s">
        <v>9192</v>
      </c>
      <c r="D2370" t="s">
        <v>9193</v>
      </c>
      <c r="E2370" s="13">
        <v>300</v>
      </c>
      <c r="F2370" t="s">
        <v>460</v>
      </c>
      <c r="G2370" t="s">
        <v>461</v>
      </c>
      <c r="H2370" t="s">
        <v>9194</v>
      </c>
      <c r="I2370">
        <v>300</v>
      </c>
      <c r="J2370" t="s">
        <v>60642</v>
      </c>
    </row>
    <row r="2371" spans="1:10" ht="14.25">
      <c r="A2371" s="24">
        <v>42891.604525462964</v>
      </c>
      <c r="B2371" s="13" t="s">
        <v>32575</v>
      </c>
      <c r="C2371" t="s">
        <v>9196</v>
      </c>
      <c r="D2371" t="s">
        <v>9197</v>
      </c>
      <c r="E2371" s="13">
        <v>200</v>
      </c>
      <c r="F2371" t="s">
        <v>460</v>
      </c>
      <c r="G2371" t="s">
        <v>461</v>
      </c>
      <c r="H2371" t="s">
        <v>9198</v>
      </c>
      <c r="I2371">
        <v>200</v>
      </c>
      <c r="J2371" t="s">
        <v>60642</v>
      </c>
    </row>
    <row r="2372" spans="1:10" ht="14.25">
      <c r="A2372" s="24">
        <v>42891.60497685185</v>
      </c>
      <c r="B2372" s="13" t="s">
        <v>32582</v>
      </c>
      <c r="C2372" t="s">
        <v>9200</v>
      </c>
      <c r="D2372" t="s">
        <v>9201</v>
      </c>
      <c r="E2372" s="13">
        <v>50</v>
      </c>
      <c r="F2372" t="s">
        <v>460</v>
      </c>
      <c r="G2372" t="s">
        <v>461</v>
      </c>
      <c r="H2372" t="s">
        <v>9202</v>
      </c>
      <c r="I2372">
        <v>50</v>
      </c>
      <c r="J2372" t="s">
        <v>60642</v>
      </c>
    </row>
    <row r="2373" spans="1:10" ht="14.25">
      <c r="A2373" s="24">
        <v>42891.605092592596</v>
      </c>
      <c r="B2373" s="13" t="s">
        <v>32594</v>
      </c>
      <c r="C2373" t="s">
        <v>9204</v>
      </c>
      <c r="D2373" t="s">
        <v>2982</v>
      </c>
      <c r="E2373" s="13">
        <v>20</v>
      </c>
      <c r="F2373" t="s">
        <v>460</v>
      </c>
      <c r="G2373" t="s">
        <v>461</v>
      </c>
      <c r="H2373" t="s">
        <v>9205</v>
      </c>
      <c r="I2373">
        <v>20</v>
      </c>
      <c r="J2373" t="s">
        <v>60642</v>
      </c>
    </row>
    <row r="2374" spans="1:10" ht="14.25">
      <c r="A2374" s="24">
        <v>42891.605115740742</v>
      </c>
      <c r="B2374" s="13" t="s">
        <v>32586</v>
      </c>
      <c r="C2374" t="s">
        <v>9048</v>
      </c>
      <c r="D2374" t="s">
        <v>9049</v>
      </c>
      <c r="E2374" s="13">
        <v>400</v>
      </c>
      <c r="F2374" t="s">
        <v>460</v>
      </c>
      <c r="G2374" t="s">
        <v>461</v>
      </c>
      <c r="H2374" t="s">
        <v>9207</v>
      </c>
      <c r="I2374">
        <v>400</v>
      </c>
      <c r="J2374" t="s">
        <v>60642</v>
      </c>
    </row>
    <row r="2375" spans="1:10" ht="14.25">
      <c r="A2375" s="24">
        <v>42891.605138888888</v>
      </c>
      <c r="B2375" s="13" t="s">
        <v>32590</v>
      </c>
      <c r="C2375" t="s">
        <v>9209</v>
      </c>
      <c r="D2375" t="s">
        <v>9210</v>
      </c>
      <c r="E2375" s="13">
        <v>50</v>
      </c>
      <c r="F2375" t="s">
        <v>460</v>
      </c>
      <c r="G2375" t="s">
        <v>461</v>
      </c>
      <c r="H2375" t="s">
        <v>9211</v>
      </c>
      <c r="I2375">
        <v>50</v>
      </c>
      <c r="J2375" t="s">
        <v>60642</v>
      </c>
    </row>
    <row r="2376" spans="1:10" ht="14.25">
      <c r="A2376" s="24">
        <v>42891.605196759258</v>
      </c>
      <c r="B2376" s="13" t="s">
        <v>32598</v>
      </c>
      <c r="C2376" t="s">
        <v>9213</v>
      </c>
      <c r="D2376" t="s">
        <v>9214</v>
      </c>
      <c r="E2376" s="13">
        <v>50</v>
      </c>
      <c r="F2376" t="s">
        <v>460</v>
      </c>
      <c r="G2376" t="s">
        <v>461</v>
      </c>
      <c r="H2376" t="s">
        <v>9215</v>
      </c>
      <c r="I2376">
        <v>50</v>
      </c>
      <c r="J2376" t="s">
        <v>60642</v>
      </c>
    </row>
    <row r="2377" spans="1:10" ht="14.25">
      <c r="A2377" s="24">
        <v>42891.605486111112</v>
      </c>
      <c r="B2377" s="13" t="s">
        <v>32606</v>
      </c>
      <c r="C2377" t="s">
        <v>9217</v>
      </c>
      <c r="D2377" t="s">
        <v>9218</v>
      </c>
      <c r="E2377" s="13">
        <v>200</v>
      </c>
      <c r="F2377" t="s">
        <v>460</v>
      </c>
      <c r="G2377" t="s">
        <v>461</v>
      </c>
      <c r="H2377" t="s">
        <v>9219</v>
      </c>
      <c r="I2377">
        <v>200</v>
      </c>
      <c r="J2377" t="s">
        <v>60642</v>
      </c>
    </row>
    <row r="2378" spans="1:10" ht="14.25">
      <c r="A2378" s="24">
        <v>42891.605555555558</v>
      </c>
      <c r="B2378" s="13" t="s">
        <v>32602</v>
      </c>
      <c r="C2378" t="s">
        <v>9221</v>
      </c>
      <c r="D2378" t="s">
        <v>9222</v>
      </c>
      <c r="E2378" s="13">
        <v>50</v>
      </c>
      <c r="F2378" t="s">
        <v>460</v>
      </c>
      <c r="G2378" t="s">
        <v>461</v>
      </c>
      <c r="H2378" t="s">
        <v>9223</v>
      </c>
      <c r="I2378">
        <v>50</v>
      </c>
      <c r="J2378" t="s">
        <v>60642</v>
      </c>
    </row>
    <row r="2379" spans="1:10" ht="14.25">
      <c r="A2379" s="24">
        <v>42891.606168981481</v>
      </c>
      <c r="B2379" s="13" t="s">
        <v>32609</v>
      </c>
      <c r="C2379" t="s">
        <v>836</v>
      </c>
      <c r="D2379" t="s">
        <v>837</v>
      </c>
      <c r="E2379" s="13">
        <v>20</v>
      </c>
      <c r="F2379" t="s">
        <v>460</v>
      </c>
      <c r="G2379" t="s">
        <v>461</v>
      </c>
      <c r="H2379" t="s">
        <v>9226</v>
      </c>
      <c r="I2379">
        <v>20</v>
      </c>
      <c r="J2379" t="s">
        <v>60642</v>
      </c>
    </row>
    <row r="2380" spans="1:10" ht="14.25">
      <c r="A2380" s="24">
        <v>42891.606354166666</v>
      </c>
      <c r="B2380" s="13" t="s">
        <v>32613</v>
      </c>
      <c r="C2380" t="s">
        <v>9228</v>
      </c>
      <c r="D2380" t="s">
        <v>2945</v>
      </c>
      <c r="E2380" s="13">
        <v>180</v>
      </c>
      <c r="F2380" t="s">
        <v>460</v>
      </c>
      <c r="G2380" t="s">
        <v>461</v>
      </c>
      <c r="H2380" t="s">
        <v>9229</v>
      </c>
      <c r="I2380">
        <v>180</v>
      </c>
      <c r="J2380" t="s">
        <v>60642</v>
      </c>
    </row>
    <row r="2381" spans="1:10" ht="14.25">
      <c r="A2381" s="24">
        <v>42891.606759259259</v>
      </c>
      <c r="B2381" s="13" t="s">
        <v>32621</v>
      </c>
      <c r="C2381" t="s">
        <v>8591</v>
      </c>
      <c r="D2381" t="s">
        <v>8592</v>
      </c>
      <c r="E2381" s="13">
        <v>600</v>
      </c>
      <c r="F2381" t="s">
        <v>460</v>
      </c>
      <c r="G2381" t="s">
        <v>461</v>
      </c>
      <c r="H2381" t="s">
        <v>9231</v>
      </c>
      <c r="I2381">
        <v>600</v>
      </c>
      <c r="J2381" t="s">
        <v>60642</v>
      </c>
    </row>
    <row r="2382" spans="1:10" ht="14.25">
      <c r="A2382" s="24">
        <v>42891.606782407405</v>
      </c>
      <c r="B2382" s="13" t="s">
        <v>32617</v>
      </c>
      <c r="C2382" t="s">
        <v>9233</v>
      </c>
      <c r="D2382" t="s">
        <v>9234</v>
      </c>
      <c r="E2382" s="13">
        <v>700</v>
      </c>
      <c r="F2382" t="s">
        <v>460</v>
      </c>
      <c r="G2382" t="s">
        <v>461</v>
      </c>
      <c r="H2382" t="s">
        <v>9235</v>
      </c>
      <c r="I2382">
        <v>700</v>
      </c>
      <c r="J2382" t="s">
        <v>60642</v>
      </c>
    </row>
    <row r="2383" spans="1:10" ht="14.25">
      <c r="A2383" s="24">
        <v>42891.606840277775</v>
      </c>
      <c r="B2383" s="13" t="s">
        <v>32625</v>
      </c>
      <c r="C2383" t="s">
        <v>4327</v>
      </c>
      <c r="D2383" t="s">
        <v>4328</v>
      </c>
      <c r="E2383" s="13">
        <v>200</v>
      </c>
      <c r="F2383" t="s">
        <v>460</v>
      </c>
      <c r="G2383" t="s">
        <v>461</v>
      </c>
      <c r="H2383" t="s">
        <v>9237</v>
      </c>
      <c r="I2383">
        <v>200</v>
      </c>
      <c r="J2383" t="s">
        <v>60642</v>
      </c>
    </row>
    <row r="2384" spans="1:10" ht="14.25">
      <c r="A2384" s="24">
        <v>42891.607256944444</v>
      </c>
      <c r="B2384" s="13" t="s">
        <v>32632</v>
      </c>
      <c r="C2384" t="s">
        <v>9239</v>
      </c>
      <c r="D2384" t="s">
        <v>9240</v>
      </c>
      <c r="E2384" s="13">
        <v>500</v>
      </c>
      <c r="F2384" t="s">
        <v>460</v>
      </c>
      <c r="G2384" t="s">
        <v>461</v>
      </c>
      <c r="H2384" t="s">
        <v>9241</v>
      </c>
      <c r="I2384">
        <v>500</v>
      </c>
      <c r="J2384" t="s">
        <v>60642</v>
      </c>
    </row>
    <row r="2385" spans="1:10" ht="14.25">
      <c r="A2385" s="24">
        <v>42891.607708333337</v>
      </c>
      <c r="B2385" s="13" t="s">
        <v>32636</v>
      </c>
      <c r="C2385" t="s">
        <v>9243</v>
      </c>
      <c r="D2385" t="s">
        <v>9244</v>
      </c>
      <c r="E2385" s="13">
        <v>20</v>
      </c>
      <c r="F2385" t="s">
        <v>460</v>
      </c>
      <c r="G2385" t="s">
        <v>461</v>
      </c>
      <c r="H2385" t="s">
        <v>9245</v>
      </c>
      <c r="I2385">
        <v>20</v>
      </c>
      <c r="J2385" t="s">
        <v>60642</v>
      </c>
    </row>
    <row r="2386" spans="1:10" ht="14.25">
      <c r="A2386" s="24">
        <v>42891.607824074075</v>
      </c>
      <c r="B2386" s="13" t="s">
        <v>32643</v>
      </c>
      <c r="C2386" t="s">
        <v>9247</v>
      </c>
      <c r="D2386" t="s">
        <v>9248</v>
      </c>
      <c r="E2386" s="13">
        <v>50</v>
      </c>
      <c r="F2386" t="s">
        <v>460</v>
      </c>
      <c r="G2386" t="s">
        <v>461</v>
      </c>
      <c r="H2386" t="s">
        <v>9249</v>
      </c>
      <c r="I2386">
        <v>50</v>
      </c>
      <c r="J2386" t="s">
        <v>60642</v>
      </c>
    </row>
    <row r="2387" spans="1:10" ht="14.25">
      <c r="A2387" s="24">
        <v>42891.607893518521</v>
      </c>
      <c r="B2387" s="13" t="s">
        <v>32640</v>
      </c>
      <c r="C2387" t="s">
        <v>9251</v>
      </c>
      <c r="D2387" t="s">
        <v>9252</v>
      </c>
      <c r="E2387" s="13">
        <v>10</v>
      </c>
      <c r="F2387" t="s">
        <v>460</v>
      </c>
      <c r="G2387" t="s">
        <v>461</v>
      </c>
      <c r="H2387" t="s">
        <v>9253</v>
      </c>
      <c r="I2387">
        <v>10</v>
      </c>
      <c r="J2387" t="s">
        <v>60642</v>
      </c>
    </row>
    <row r="2388" spans="1:10" ht="14.25">
      <c r="A2388" s="24">
        <v>42891.608067129629</v>
      </c>
      <c r="B2388" s="13" t="s">
        <v>32647</v>
      </c>
      <c r="C2388" t="s">
        <v>9255</v>
      </c>
      <c r="D2388" t="s">
        <v>9256</v>
      </c>
      <c r="E2388" s="13">
        <v>50</v>
      </c>
      <c r="F2388" t="s">
        <v>460</v>
      </c>
      <c r="G2388" t="s">
        <v>461</v>
      </c>
      <c r="H2388" t="s">
        <v>9257</v>
      </c>
      <c r="I2388">
        <v>50</v>
      </c>
      <c r="J2388" t="s">
        <v>60642</v>
      </c>
    </row>
    <row r="2389" spans="1:10" ht="14.25">
      <c r="A2389" s="24">
        <v>42891.608194444445</v>
      </c>
      <c r="B2389" s="13" t="s">
        <v>32628</v>
      </c>
      <c r="C2389" t="s">
        <v>9259</v>
      </c>
      <c r="D2389" t="s">
        <v>9260</v>
      </c>
      <c r="E2389" s="13">
        <v>300</v>
      </c>
      <c r="F2389" t="s">
        <v>460</v>
      </c>
      <c r="G2389" t="s">
        <v>461</v>
      </c>
      <c r="H2389" t="s">
        <v>9261</v>
      </c>
      <c r="I2389">
        <v>300</v>
      </c>
      <c r="J2389" t="s">
        <v>60642</v>
      </c>
    </row>
    <row r="2390" spans="1:10" ht="14.25">
      <c r="A2390" s="24">
        <v>42891.608240740738</v>
      </c>
      <c r="B2390" s="13" t="s">
        <v>32655</v>
      </c>
      <c r="C2390" t="s">
        <v>8377</v>
      </c>
      <c r="D2390" t="s">
        <v>8378</v>
      </c>
      <c r="E2390" s="13">
        <v>1000</v>
      </c>
      <c r="F2390" t="s">
        <v>460</v>
      </c>
      <c r="G2390" t="s">
        <v>461</v>
      </c>
      <c r="H2390" t="s">
        <v>9263</v>
      </c>
      <c r="I2390">
        <v>1000</v>
      </c>
      <c r="J2390" t="s">
        <v>60642</v>
      </c>
    </row>
    <row r="2391" spans="1:10" ht="14.25">
      <c r="A2391" s="24">
        <v>42891.60833333333</v>
      </c>
      <c r="B2391" s="13" t="s">
        <v>32663</v>
      </c>
      <c r="C2391" t="s">
        <v>9052</v>
      </c>
      <c r="D2391" t="s">
        <v>9053</v>
      </c>
      <c r="E2391" s="13">
        <v>100</v>
      </c>
      <c r="F2391" t="s">
        <v>460</v>
      </c>
      <c r="G2391" t="s">
        <v>461</v>
      </c>
      <c r="H2391" t="s">
        <v>9265</v>
      </c>
      <c r="I2391">
        <v>100</v>
      </c>
      <c r="J2391" t="s">
        <v>60642</v>
      </c>
    </row>
    <row r="2392" spans="1:10" ht="14.25">
      <c r="A2392" s="24">
        <v>42891.608344907407</v>
      </c>
      <c r="B2392" s="13" t="s">
        <v>32659</v>
      </c>
      <c r="C2392" t="s">
        <v>9267</v>
      </c>
      <c r="D2392" t="s">
        <v>9268</v>
      </c>
      <c r="E2392" s="13">
        <v>100</v>
      </c>
      <c r="F2392" t="s">
        <v>460</v>
      </c>
      <c r="G2392" t="s">
        <v>461</v>
      </c>
      <c r="H2392" t="s">
        <v>9269</v>
      </c>
      <c r="I2392">
        <v>100</v>
      </c>
      <c r="J2392" t="s">
        <v>60642</v>
      </c>
    </row>
    <row r="2393" spans="1:10" ht="14.25">
      <c r="A2393" s="24">
        <v>42891.608391203707</v>
      </c>
      <c r="B2393" s="13" t="s">
        <v>32667</v>
      </c>
      <c r="C2393" t="s">
        <v>9271</v>
      </c>
      <c r="D2393" t="s">
        <v>9272</v>
      </c>
      <c r="E2393" s="13">
        <v>20</v>
      </c>
      <c r="F2393" t="s">
        <v>460</v>
      </c>
      <c r="G2393" t="s">
        <v>461</v>
      </c>
      <c r="H2393" t="s">
        <v>9273</v>
      </c>
      <c r="I2393">
        <v>20</v>
      </c>
      <c r="J2393" t="s">
        <v>60642</v>
      </c>
    </row>
    <row r="2394" spans="1:10" ht="14.25">
      <c r="A2394" s="24">
        <v>42891.608449074076</v>
      </c>
      <c r="B2394" s="13" t="s">
        <v>32651</v>
      </c>
      <c r="C2394" t="s">
        <v>9275</v>
      </c>
      <c r="D2394" t="s">
        <v>9276</v>
      </c>
      <c r="E2394" s="13">
        <v>100</v>
      </c>
      <c r="F2394" t="s">
        <v>460</v>
      </c>
      <c r="G2394" t="s">
        <v>461</v>
      </c>
      <c r="H2394" t="s">
        <v>9277</v>
      </c>
      <c r="I2394">
        <v>100</v>
      </c>
      <c r="J2394" t="s">
        <v>60642</v>
      </c>
    </row>
    <row r="2395" spans="1:10" ht="14.25">
      <c r="A2395" s="24">
        <v>42891.608726851853</v>
      </c>
      <c r="B2395" s="13" t="s">
        <v>32671</v>
      </c>
      <c r="C2395" t="s">
        <v>9281</v>
      </c>
      <c r="D2395" t="s">
        <v>9282</v>
      </c>
      <c r="E2395" s="13">
        <v>50</v>
      </c>
      <c r="F2395" t="s">
        <v>460</v>
      </c>
      <c r="G2395" t="s">
        <v>461</v>
      </c>
      <c r="H2395" t="s">
        <v>9283</v>
      </c>
      <c r="I2395">
        <v>50</v>
      </c>
      <c r="J2395" t="s">
        <v>60642</v>
      </c>
    </row>
    <row r="2396" spans="1:10" ht="14.25">
      <c r="A2396" s="24">
        <v>42891.608738425923</v>
      </c>
      <c r="B2396" s="13" t="s">
        <v>32683</v>
      </c>
      <c r="C2396" t="s">
        <v>111</v>
      </c>
      <c r="D2396" t="s">
        <v>112</v>
      </c>
      <c r="E2396" s="13">
        <v>60</v>
      </c>
      <c r="F2396" t="s">
        <v>460</v>
      </c>
      <c r="G2396" t="s">
        <v>461</v>
      </c>
      <c r="H2396" t="s">
        <v>9285</v>
      </c>
      <c r="I2396">
        <v>60</v>
      </c>
      <c r="J2396" t="s">
        <v>60642</v>
      </c>
    </row>
    <row r="2397" spans="1:10" ht="14.25">
      <c r="A2397" s="24">
        <v>42891.608738425923</v>
      </c>
      <c r="B2397" s="13" t="s">
        <v>32679</v>
      </c>
      <c r="C2397" t="s">
        <v>9286</v>
      </c>
      <c r="D2397" t="s">
        <v>9287</v>
      </c>
      <c r="E2397" s="13">
        <v>1000</v>
      </c>
      <c r="F2397" t="s">
        <v>460</v>
      </c>
      <c r="G2397" t="s">
        <v>461</v>
      </c>
      <c r="H2397" t="s">
        <v>9288</v>
      </c>
      <c r="I2397">
        <v>1000</v>
      </c>
      <c r="J2397" t="s">
        <v>60642</v>
      </c>
    </row>
    <row r="2398" spans="1:10" ht="14.25">
      <c r="A2398" s="24">
        <v>42891.608749999999</v>
      </c>
      <c r="B2398" s="13" t="s">
        <v>32675</v>
      </c>
      <c r="C2398" t="s">
        <v>9290</v>
      </c>
      <c r="D2398" t="s">
        <v>9291</v>
      </c>
      <c r="E2398" s="13">
        <v>600</v>
      </c>
      <c r="F2398" t="s">
        <v>460</v>
      </c>
      <c r="G2398" t="s">
        <v>461</v>
      </c>
      <c r="H2398" t="s">
        <v>9292</v>
      </c>
      <c r="I2398">
        <v>600</v>
      </c>
      <c r="J2398" t="s">
        <v>60642</v>
      </c>
    </row>
    <row r="2399" spans="1:10" ht="14.25">
      <c r="A2399" s="24">
        <v>42891.608807870369</v>
      </c>
      <c r="B2399" s="13" t="s">
        <v>32687</v>
      </c>
      <c r="C2399" t="s">
        <v>9294</v>
      </c>
      <c r="D2399" t="s">
        <v>9295</v>
      </c>
      <c r="E2399" s="13">
        <v>100</v>
      </c>
      <c r="F2399" t="s">
        <v>460</v>
      </c>
      <c r="G2399" t="s">
        <v>461</v>
      </c>
      <c r="H2399" t="s">
        <v>9296</v>
      </c>
      <c r="I2399">
        <v>100</v>
      </c>
      <c r="J2399" t="s">
        <v>60642</v>
      </c>
    </row>
    <row r="2400" spans="1:10" ht="14.25">
      <c r="A2400" s="24">
        <v>42891.609768518516</v>
      </c>
      <c r="B2400" s="13" t="s">
        <v>32691</v>
      </c>
      <c r="C2400" t="s">
        <v>836</v>
      </c>
      <c r="D2400" t="s">
        <v>837</v>
      </c>
      <c r="E2400" s="13">
        <v>20</v>
      </c>
      <c r="F2400" t="s">
        <v>460</v>
      </c>
      <c r="G2400" t="s">
        <v>461</v>
      </c>
      <c r="H2400" t="s">
        <v>9298</v>
      </c>
      <c r="I2400">
        <v>20</v>
      </c>
      <c r="J2400" t="s">
        <v>60642</v>
      </c>
    </row>
    <row r="2401" spans="1:10" ht="14.25">
      <c r="A2401" s="24">
        <v>42891.61005787037</v>
      </c>
      <c r="B2401" s="13" t="s">
        <v>32695</v>
      </c>
      <c r="C2401" t="s">
        <v>5218</v>
      </c>
      <c r="D2401" t="s">
        <v>5219</v>
      </c>
      <c r="E2401" s="13">
        <v>1000</v>
      </c>
      <c r="F2401" t="s">
        <v>460</v>
      </c>
      <c r="G2401" t="s">
        <v>461</v>
      </c>
      <c r="H2401" t="s">
        <v>9300</v>
      </c>
      <c r="I2401">
        <v>1000</v>
      </c>
      <c r="J2401" t="s">
        <v>60642</v>
      </c>
    </row>
    <row r="2402" spans="1:10" ht="14.25">
      <c r="A2402" s="24">
        <v>42891.610243055555</v>
      </c>
      <c r="B2402" s="13" t="s">
        <v>32699</v>
      </c>
      <c r="C2402" t="s">
        <v>8249</v>
      </c>
      <c r="D2402" t="s">
        <v>118</v>
      </c>
      <c r="E2402" s="13">
        <v>500</v>
      </c>
      <c r="F2402" t="s">
        <v>460</v>
      </c>
      <c r="G2402" t="s">
        <v>461</v>
      </c>
      <c r="H2402" t="s">
        <v>9302</v>
      </c>
      <c r="I2402">
        <v>500</v>
      </c>
      <c r="J2402" t="s">
        <v>60642</v>
      </c>
    </row>
    <row r="2403" spans="1:10" ht="14.25">
      <c r="A2403" s="24">
        <v>42891.610335648147</v>
      </c>
      <c r="B2403" s="13" t="s">
        <v>32703</v>
      </c>
      <c r="C2403" t="s">
        <v>9023</v>
      </c>
      <c r="D2403" t="s">
        <v>9024</v>
      </c>
      <c r="E2403" s="13">
        <v>100</v>
      </c>
      <c r="F2403" t="s">
        <v>460</v>
      </c>
      <c r="G2403" t="s">
        <v>461</v>
      </c>
      <c r="H2403" t="s">
        <v>9304</v>
      </c>
      <c r="I2403">
        <v>100</v>
      </c>
      <c r="J2403" t="s">
        <v>60642</v>
      </c>
    </row>
    <row r="2404" spans="1:10" ht="14.25">
      <c r="A2404" s="24">
        <v>42891.611203703702</v>
      </c>
      <c r="B2404" s="13" t="s">
        <v>32707</v>
      </c>
      <c r="C2404" t="s">
        <v>9306</v>
      </c>
      <c r="D2404" t="s">
        <v>9307</v>
      </c>
      <c r="E2404" s="13">
        <v>200</v>
      </c>
      <c r="F2404" t="s">
        <v>460</v>
      </c>
      <c r="G2404" t="s">
        <v>461</v>
      </c>
      <c r="H2404" t="s">
        <v>9308</v>
      </c>
      <c r="I2404">
        <v>200</v>
      </c>
      <c r="J2404" t="s">
        <v>60642</v>
      </c>
    </row>
    <row r="2405" spans="1:10" ht="14.25">
      <c r="A2405" s="24">
        <v>42891.611354166664</v>
      </c>
      <c r="B2405" s="13" t="s">
        <v>32711</v>
      </c>
      <c r="C2405" t="s">
        <v>9310</v>
      </c>
      <c r="D2405" t="s">
        <v>9311</v>
      </c>
      <c r="E2405" s="13">
        <v>20</v>
      </c>
      <c r="F2405" t="s">
        <v>460</v>
      </c>
      <c r="G2405" t="s">
        <v>461</v>
      </c>
      <c r="H2405" t="s">
        <v>9312</v>
      </c>
      <c r="I2405">
        <v>20</v>
      </c>
      <c r="J2405" t="s">
        <v>60642</v>
      </c>
    </row>
    <row r="2406" spans="1:10" ht="14.25">
      <c r="A2406" s="24">
        <v>42891.611562500002</v>
      </c>
      <c r="B2406" s="13" t="s">
        <v>32715</v>
      </c>
      <c r="C2406" t="s">
        <v>9314</v>
      </c>
      <c r="D2406" t="s">
        <v>9315</v>
      </c>
      <c r="E2406" s="13">
        <v>1000</v>
      </c>
      <c r="F2406" t="s">
        <v>460</v>
      </c>
      <c r="G2406" t="s">
        <v>461</v>
      </c>
      <c r="H2406" t="s">
        <v>9316</v>
      </c>
      <c r="I2406">
        <v>1000</v>
      </c>
      <c r="J2406" t="s">
        <v>60642</v>
      </c>
    </row>
    <row r="2407" spans="1:10" ht="14.25">
      <c r="A2407" s="24">
        <v>42891.612002314818</v>
      </c>
      <c r="B2407" s="13" t="s">
        <v>32719</v>
      </c>
      <c r="C2407" t="s">
        <v>9318</v>
      </c>
      <c r="D2407" t="s">
        <v>9319</v>
      </c>
      <c r="E2407" s="13">
        <v>20</v>
      </c>
      <c r="F2407" t="s">
        <v>460</v>
      </c>
      <c r="G2407" t="s">
        <v>461</v>
      </c>
      <c r="H2407" t="s">
        <v>9320</v>
      </c>
      <c r="I2407">
        <v>20</v>
      </c>
      <c r="J2407" t="s">
        <v>60642</v>
      </c>
    </row>
    <row r="2408" spans="1:10" ht="14.25">
      <c r="A2408" s="24">
        <v>42891.612210648149</v>
      </c>
      <c r="B2408" s="13" t="s">
        <v>32723</v>
      </c>
      <c r="C2408" t="s">
        <v>9322</v>
      </c>
      <c r="D2408" t="s">
        <v>9323</v>
      </c>
      <c r="E2408" s="13">
        <v>800</v>
      </c>
      <c r="F2408" t="s">
        <v>460</v>
      </c>
      <c r="G2408" t="s">
        <v>461</v>
      </c>
      <c r="H2408" t="s">
        <v>9324</v>
      </c>
      <c r="I2408">
        <v>800</v>
      </c>
      <c r="J2408" t="s">
        <v>60642</v>
      </c>
    </row>
    <row r="2409" spans="1:10" ht="14.25">
      <c r="A2409" s="24">
        <v>42891.612407407411</v>
      </c>
      <c r="B2409" s="13" t="s">
        <v>32726</v>
      </c>
      <c r="C2409" t="s">
        <v>9326</v>
      </c>
      <c r="D2409" t="s">
        <v>9327</v>
      </c>
      <c r="E2409" s="13">
        <v>100</v>
      </c>
      <c r="F2409" t="s">
        <v>460</v>
      </c>
      <c r="G2409" t="s">
        <v>461</v>
      </c>
      <c r="H2409" t="s">
        <v>9328</v>
      </c>
      <c r="I2409">
        <v>100</v>
      </c>
      <c r="J2409" t="s">
        <v>60642</v>
      </c>
    </row>
    <row r="2410" spans="1:10" ht="14.25">
      <c r="A2410" s="24">
        <v>42891.61246527778</v>
      </c>
      <c r="B2410" s="13" t="s">
        <v>32730</v>
      </c>
      <c r="C2410" t="s">
        <v>8695</v>
      </c>
      <c r="D2410" t="s">
        <v>8696</v>
      </c>
      <c r="E2410" s="13">
        <v>100</v>
      </c>
      <c r="F2410" t="s">
        <v>460</v>
      </c>
      <c r="G2410" t="s">
        <v>461</v>
      </c>
      <c r="H2410" t="s">
        <v>9330</v>
      </c>
      <c r="I2410">
        <v>100</v>
      </c>
      <c r="J2410" t="s">
        <v>60642</v>
      </c>
    </row>
    <row r="2411" spans="1:10" ht="14.25">
      <c r="A2411" s="24">
        <v>42891.612673611111</v>
      </c>
      <c r="B2411" s="13" t="s">
        <v>32738</v>
      </c>
      <c r="C2411" t="s">
        <v>8932</v>
      </c>
      <c r="D2411" t="s">
        <v>8933</v>
      </c>
      <c r="E2411" s="13">
        <v>150</v>
      </c>
      <c r="F2411" t="s">
        <v>460</v>
      </c>
      <c r="G2411" t="s">
        <v>461</v>
      </c>
      <c r="H2411" t="s">
        <v>9332</v>
      </c>
      <c r="I2411">
        <v>150</v>
      </c>
      <c r="J2411" t="s">
        <v>60642</v>
      </c>
    </row>
    <row r="2412" spans="1:10" ht="14.25">
      <c r="A2412" s="24">
        <v>42891.612812500003</v>
      </c>
      <c r="B2412" s="13" t="s">
        <v>32734</v>
      </c>
      <c r="C2412" t="s">
        <v>9334</v>
      </c>
      <c r="D2412" t="s">
        <v>9335</v>
      </c>
      <c r="E2412" s="13">
        <v>300</v>
      </c>
      <c r="F2412" t="s">
        <v>460</v>
      </c>
      <c r="G2412" t="s">
        <v>461</v>
      </c>
      <c r="H2412" t="s">
        <v>9336</v>
      </c>
      <c r="I2412">
        <v>300</v>
      </c>
      <c r="J2412" t="s">
        <v>60642</v>
      </c>
    </row>
    <row r="2413" spans="1:10" ht="14.25">
      <c r="A2413" s="24">
        <v>42891.613009259258</v>
      </c>
      <c r="B2413" s="13" t="s">
        <v>32742</v>
      </c>
      <c r="C2413" t="s">
        <v>9338</v>
      </c>
      <c r="D2413" t="s">
        <v>9339</v>
      </c>
      <c r="E2413" s="13">
        <v>300</v>
      </c>
      <c r="F2413" t="s">
        <v>460</v>
      </c>
      <c r="G2413" t="s">
        <v>461</v>
      </c>
      <c r="H2413" t="s">
        <v>9340</v>
      </c>
      <c r="I2413">
        <v>300</v>
      </c>
      <c r="J2413" t="s">
        <v>60642</v>
      </c>
    </row>
    <row r="2414" spans="1:10" ht="14.25">
      <c r="A2414" s="24">
        <v>42891.613136574073</v>
      </c>
      <c r="B2414" s="13" t="s">
        <v>32750</v>
      </c>
      <c r="C2414" t="s">
        <v>8932</v>
      </c>
      <c r="D2414" t="s">
        <v>8933</v>
      </c>
      <c r="E2414" s="13">
        <v>20</v>
      </c>
      <c r="F2414" t="s">
        <v>460</v>
      </c>
      <c r="G2414" t="s">
        <v>461</v>
      </c>
      <c r="H2414" t="s">
        <v>9342</v>
      </c>
      <c r="I2414">
        <v>20</v>
      </c>
      <c r="J2414" t="s">
        <v>60642</v>
      </c>
    </row>
    <row r="2415" spans="1:10" ht="14.25">
      <c r="A2415" s="24">
        <v>42891.613368055558</v>
      </c>
      <c r="B2415" s="13" t="s">
        <v>32746</v>
      </c>
      <c r="C2415" t="s">
        <v>9344</v>
      </c>
      <c r="D2415" t="s">
        <v>9345</v>
      </c>
      <c r="E2415" s="13">
        <v>100</v>
      </c>
      <c r="F2415" t="s">
        <v>460</v>
      </c>
      <c r="G2415" t="s">
        <v>461</v>
      </c>
      <c r="H2415" t="s">
        <v>9346</v>
      </c>
      <c r="I2415">
        <v>100</v>
      </c>
      <c r="J2415" t="s">
        <v>60642</v>
      </c>
    </row>
    <row r="2416" spans="1:10" ht="14.25">
      <c r="A2416" s="24">
        <v>42891.614386574074</v>
      </c>
      <c r="B2416" s="13" t="s">
        <v>32754</v>
      </c>
      <c r="C2416" t="s">
        <v>9348</v>
      </c>
      <c r="D2416" t="s">
        <v>9349</v>
      </c>
      <c r="E2416" s="13">
        <v>2000</v>
      </c>
      <c r="F2416" t="s">
        <v>460</v>
      </c>
      <c r="G2416" t="s">
        <v>461</v>
      </c>
      <c r="H2416" t="s">
        <v>9350</v>
      </c>
      <c r="I2416">
        <v>2000</v>
      </c>
      <c r="J2416" t="s">
        <v>60642</v>
      </c>
    </row>
    <row r="2417" spans="1:10" ht="14.25">
      <c r="A2417" s="24">
        <v>42891.614525462966</v>
      </c>
      <c r="B2417" s="13" t="s">
        <v>32758</v>
      </c>
      <c r="C2417" t="s">
        <v>9142</v>
      </c>
      <c r="D2417" t="s">
        <v>9143</v>
      </c>
      <c r="E2417" s="13">
        <v>1600</v>
      </c>
      <c r="F2417" t="s">
        <v>460</v>
      </c>
      <c r="G2417" t="s">
        <v>461</v>
      </c>
      <c r="H2417" t="s">
        <v>9352</v>
      </c>
      <c r="I2417">
        <v>1600</v>
      </c>
      <c r="J2417" t="s">
        <v>60642</v>
      </c>
    </row>
    <row r="2418" spans="1:10" ht="14.25">
      <c r="A2418" s="24">
        <v>42891.614664351851</v>
      </c>
      <c r="B2418" s="13" t="s">
        <v>32762</v>
      </c>
      <c r="C2418" t="s">
        <v>9354</v>
      </c>
      <c r="D2418" t="s">
        <v>9355</v>
      </c>
      <c r="E2418" s="13">
        <v>410</v>
      </c>
      <c r="F2418" t="s">
        <v>460</v>
      </c>
      <c r="G2418" t="s">
        <v>461</v>
      </c>
      <c r="H2418" t="s">
        <v>9356</v>
      </c>
      <c r="I2418">
        <v>410</v>
      </c>
      <c r="J2418" t="s">
        <v>60642</v>
      </c>
    </row>
    <row r="2419" spans="1:10" ht="14.25">
      <c r="A2419" s="24">
        <v>42891.615312499998</v>
      </c>
      <c r="B2419" s="13" t="s">
        <v>32766</v>
      </c>
      <c r="C2419" t="s">
        <v>9360</v>
      </c>
      <c r="D2419" t="s">
        <v>9361</v>
      </c>
      <c r="E2419" s="13">
        <v>1000</v>
      </c>
      <c r="F2419" t="s">
        <v>460</v>
      </c>
      <c r="G2419" t="s">
        <v>461</v>
      </c>
      <c r="H2419" t="s">
        <v>9362</v>
      </c>
      <c r="I2419">
        <v>1000</v>
      </c>
      <c r="J2419" t="s">
        <v>60642</v>
      </c>
    </row>
    <row r="2420" spans="1:10" ht="14.25">
      <c r="A2420" s="24">
        <v>42891.615590277775</v>
      </c>
      <c r="B2420" s="13" t="s">
        <v>32774</v>
      </c>
      <c r="C2420" t="s">
        <v>9366</v>
      </c>
      <c r="D2420" t="s">
        <v>9367</v>
      </c>
      <c r="E2420" s="13">
        <v>20</v>
      </c>
      <c r="F2420" t="s">
        <v>460</v>
      </c>
      <c r="G2420" t="s">
        <v>461</v>
      </c>
      <c r="H2420" t="s">
        <v>9368</v>
      </c>
      <c r="I2420">
        <v>20</v>
      </c>
      <c r="J2420" t="s">
        <v>60642</v>
      </c>
    </row>
    <row r="2421" spans="1:10" ht="14.25">
      <c r="A2421" s="24">
        <v>42891.615636574075</v>
      </c>
      <c r="B2421" s="13" t="s">
        <v>32770</v>
      </c>
      <c r="C2421" t="s">
        <v>9370</v>
      </c>
      <c r="D2421" t="s">
        <v>94</v>
      </c>
      <c r="E2421" s="13">
        <v>20</v>
      </c>
      <c r="F2421" t="s">
        <v>460</v>
      </c>
      <c r="G2421" t="s">
        <v>461</v>
      </c>
      <c r="H2421" t="s">
        <v>9371</v>
      </c>
      <c r="I2421">
        <v>20</v>
      </c>
      <c r="J2421" t="s">
        <v>60642</v>
      </c>
    </row>
    <row r="2422" spans="1:10" ht="14.25">
      <c r="A2422" s="24">
        <v>42891.615659722222</v>
      </c>
      <c r="B2422" s="13" t="s">
        <v>32778</v>
      </c>
      <c r="C2422" t="s">
        <v>9373</v>
      </c>
      <c r="D2422" t="s">
        <v>9374</v>
      </c>
      <c r="E2422" s="13">
        <v>100</v>
      </c>
      <c r="F2422" t="s">
        <v>460</v>
      </c>
      <c r="G2422" t="s">
        <v>461</v>
      </c>
      <c r="H2422" t="s">
        <v>9375</v>
      </c>
      <c r="I2422">
        <v>100</v>
      </c>
      <c r="J2422" t="s">
        <v>60642</v>
      </c>
    </row>
    <row r="2423" spans="1:10" ht="14.25">
      <c r="A2423" s="24">
        <v>42891.615787037037</v>
      </c>
      <c r="B2423" s="13" t="s">
        <v>32782</v>
      </c>
      <c r="C2423" t="s">
        <v>9377</v>
      </c>
      <c r="D2423" t="s">
        <v>9378</v>
      </c>
      <c r="E2423" s="13">
        <v>20</v>
      </c>
      <c r="F2423" t="s">
        <v>460</v>
      </c>
      <c r="G2423" t="s">
        <v>461</v>
      </c>
      <c r="H2423" t="s">
        <v>9379</v>
      </c>
      <c r="I2423">
        <v>20</v>
      </c>
      <c r="J2423" t="s">
        <v>60642</v>
      </c>
    </row>
    <row r="2424" spans="1:10" ht="14.25">
      <c r="A2424" s="24">
        <v>42891.61614583333</v>
      </c>
      <c r="B2424" s="13" t="s">
        <v>32786</v>
      </c>
      <c r="C2424" t="s">
        <v>9381</v>
      </c>
      <c r="D2424" t="s">
        <v>152</v>
      </c>
      <c r="E2424" s="13">
        <v>100</v>
      </c>
      <c r="F2424" t="s">
        <v>460</v>
      </c>
      <c r="G2424" t="s">
        <v>461</v>
      </c>
      <c r="H2424" t="s">
        <v>9382</v>
      </c>
      <c r="I2424">
        <v>100</v>
      </c>
      <c r="J2424" t="s">
        <v>60642</v>
      </c>
    </row>
    <row r="2425" spans="1:10" ht="14.25">
      <c r="A2425" s="24">
        <v>42891.616203703707</v>
      </c>
      <c r="B2425" s="13" t="s">
        <v>32790</v>
      </c>
      <c r="C2425" t="s">
        <v>9384</v>
      </c>
      <c r="D2425" t="s">
        <v>9385</v>
      </c>
      <c r="E2425" s="13">
        <v>20</v>
      </c>
      <c r="F2425" t="s">
        <v>460</v>
      </c>
      <c r="G2425" t="s">
        <v>461</v>
      </c>
      <c r="H2425" t="s">
        <v>9386</v>
      </c>
      <c r="I2425">
        <v>20</v>
      </c>
      <c r="J2425" t="s">
        <v>60642</v>
      </c>
    </row>
    <row r="2426" spans="1:10" ht="14.25">
      <c r="A2426" s="24">
        <v>42891.616331018522</v>
      </c>
      <c r="B2426" s="13" t="s">
        <v>32794</v>
      </c>
      <c r="C2426" t="s">
        <v>2286</v>
      </c>
      <c r="D2426" t="s">
        <v>2287</v>
      </c>
      <c r="E2426" s="13">
        <v>400</v>
      </c>
      <c r="F2426" t="s">
        <v>460</v>
      </c>
      <c r="G2426" t="s">
        <v>461</v>
      </c>
      <c r="H2426" t="s">
        <v>9388</v>
      </c>
      <c r="I2426">
        <v>400</v>
      </c>
      <c r="J2426" t="s">
        <v>60642</v>
      </c>
    </row>
    <row r="2427" spans="1:10" ht="14.25">
      <c r="A2427" s="24">
        <v>42891.617268518516</v>
      </c>
      <c r="B2427" s="13" t="s">
        <v>32798</v>
      </c>
      <c r="C2427" t="s">
        <v>8721</v>
      </c>
      <c r="D2427" t="s">
        <v>8722</v>
      </c>
      <c r="E2427" s="13">
        <v>500</v>
      </c>
      <c r="F2427" t="s">
        <v>460</v>
      </c>
      <c r="G2427" t="s">
        <v>461</v>
      </c>
      <c r="H2427" t="s">
        <v>9390</v>
      </c>
      <c r="I2427">
        <v>500</v>
      </c>
      <c r="J2427" t="s">
        <v>60642</v>
      </c>
    </row>
    <row r="2428" spans="1:10" ht="14.25">
      <c r="A2428" s="24">
        <v>42891.617349537039</v>
      </c>
      <c r="B2428" s="13" t="s">
        <v>32802</v>
      </c>
      <c r="C2428" t="s">
        <v>9392</v>
      </c>
      <c r="D2428" t="s">
        <v>9393</v>
      </c>
      <c r="E2428" s="13">
        <v>200</v>
      </c>
      <c r="F2428" t="s">
        <v>460</v>
      </c>
      <c r="G2428" t="s">
        <v>461</v>
      </c>
      <c r="H2428" t="s">
        <v>9394</v>
      </c>
      <c r="I2428">
        <v>200</v>
      </c>
      <c r="J2428" t="s">
        <v>60642</v>
      </c>
    </row>
    <row r="2429" spans="1:10" ht="14.25">
      <c r="A2429" s="24">
        <v>42891.617719907408</v>
      </c>
      <c r="B2429" s="13" t="s">
        <v>32806</v>
      </c>
      <c r="C2429" t="s">
        <v>9396</v>
      </c>
      <c r="D2429" t="s">
        <v>9397</v>
      </c>
      <c r="E2429" s="13">
        <v>100</v>
      </c>
      <c r="F2429" t="s">
        <v>460</v>
      </c>
      <c r="G2429" t="s">
        <v>461</v>
      </c>
      <c r="H2429" t="s">
        <v>9398</v>
      </c>
      <c r="I2429">
        <v>100</v>
      </c>
      <c r="J2429" t="s">
        <v>60642</v>
      </c>
    </row>
    <row r="2430" spans="1:10" ht="14.25">
      <c r="A2430" s="24">
        <v>42891.617743055554</v>
      </c>
      <c r="B2430" s="13" t="s">
        <v>32810</v>
      </c>
      <c r="C2430" t="s">
        <v>9400</v>
      </c>
      <c r="D2430" t="s">
        <v>9401</v>
      </c>
      <c r="E2430" s="13">
        <v>100</v>
      </c>
      <c r="F2430" t="s">
        <v>460</v>
      </c>
      <c r="G2430" t="s">
        <v>461</v>
      </c>
      <c r="H2430" t="s">
        <v>9402</v>
      </c>
      <c r="I2430">
        <v>100</v>
      </c>
      <c r="J2430" t="s">
        <v>60642</v>
      </c>
    </row>
    <row r="2431" spans="1:10" ht="14.25">
      <c r="A2431" s="24">
        <v>42891.618020833332</v>
      </c>
      <c r="B2431" s="13" t="s">
        <v>32818</v>
      </c>
      <c r="C2431" t="s">
        <v>9404</v>
      </c>
      <c r="D2431" t="s">
        <v>9405</v>
      </c>
      <c r="E2431" s="13">
        <v>1000</v>
      </c>
      <c r="F2431" t="s">
        <v>460</v>
      </c>
      <c r="G2431" t="s">
        <v>461</v>
      </c>
      <c r="H2431" t="s">
        <v>9406</v>
      </c>
      <c r="I2431">
        <v>1000</v>
      </c>
      <c r="J2431" t="s">
        <v>60642</v>
      </c>
    </row>
    <row r="2432" spans="1:10" ht="14.25">
      <c r="A2432" s="24">
        <v>42891.618171296293</v>
      </c>
      <c r="B2432" s="13" t="s">
        <v>32814</v>
      </c>
      <c r="C2432" t="s">
        <v>1676</v>
      </c>
      <c r="D2432" t="s">
        <v>1677</v>
      </c>
      <c r="E2432" s="13">
        <v>2000</v>
      </c>
      <c r="F2432" t="s">
        <v>460</v>
      </c>
      <c r="G2432" t="s">
        <v>461</v>
      </c>
      <c r="H2432" t="s">
        <v>9408</v>
      </c>
      <c r="I2432">
        <v>2000</v>
      </c>
      <c r="J2432" t="s">
        <v>60642</v>
      </c>
    </row>
    <row r="2433" spans="1:10" ht="14.25">
      <c r="A2433" s="24">
        <v>42891.618206018517</v>
      </c>
      <c r="B2433" s="13" t="s">
        <v>32822</v>
      </c>
      <c r="C2433" t="s">
        <v>9410</v>
      </c>
      <c r="D2433" t="s">
        <v>9411</v>
      </c>
      <c r="E2433" s="13">
        <v>2000</v>
      </c>
      <c r="F2433" t="s">
        <v>460</v>
      </c>
      <c r="G2433" t="s">
        <v>461</v>
      </c>
      <c r="H2433" t="s">
        <v>9412</v>
      </c>
      <c r="I2433">
        <v>2000</v>
      </c>
      <c r="J2433" t="s">
        <v>60642</v>
      </c>
    </row>
    <row r="2434" spans="1:10" ht="14.25">
      <c r="A2434" s="24">
        <v>42891.61822916667</v>
      </c>
      <c r="B2434" s="13" t="s">
        <v>32826</v>
      </c>
      <c r="C2434" t="s">
        <v>9414</v>
      </c>
      <c r="D2434" t="s">
        <v>9415</v>
      </c>
      <c r="E2434" s="13">
        <v>400</v>
      </c>
      <c r="F2434" t="s">
        <v>460</v>
      </c>
      <c r="G2434" t="s">
        <v>461</v>
      </c>
      <c r="H2434" t="s">
        <v>9416</v>
      </c>
      <c r="I2434">
        <v>400</v>
      </c>
      <c r="J2434" t="s">
        <v>60642</v>
      </c>
    </row>
    <row r="2435" spans="1:10" ht="14.25">
      <c r="A2435" s="24">
        <v>42891.618321759262</v>
      </c>
      <c r="B2435" s="13" t="s">
        <v>32829</v>
      </c>
      <c r="C2435" t="s">
        <v>9418</v>
      </c>
      <c r="D2435" t="s">
        <v>9419</v>
      </c>
      <c r="E2435" s="13">
        <v>100</v>
      </c>
      <c r="F2435" t="s">
        <v>460</v>
      </c>
      <c r="G2435" t="s">
        <v>461</v>
      </c>
      <c r="H2435" t="s">
        <v>9420</v>
      </c>
      <c r="I2435">
        <v>100</v>
      </c>
      <c r="J2435" t="s">
        <v>60642</v>
      </c>
    </row>
    <row r="2436" spans="1:10" ht="14.25">
      <c r="A2436" s="24">
        <v>42891.618437500001</v>
      </c>
      <c r="B2436" s="13" t="s">
        <v>32833</v>
      </c>
      <c r="C2436" t="s">
        <v>9422</v>
      </c>
      <c r="D2436" t="s">
        <v>9423</v>
      </c>
      <c r="E2436" s="13">
        <v>50</v>
      </c>
      <c r="F2436" t="s">
        <v>460</v>
      </c>
      <c r="G2436" t="s">
        <v>461</v>
      </c>
      <c r="H2436" t="s">
        <v>9424</v>
      </c>
      <c r="I2436">
        <v>50</v>
      </c>
      <c r="J2436" t="s">
        <v>60642</v>
      </c>
    </row>
    <row r="2437" spans="1:10" ht="14.25">
      <c r="A2437" s="24">
        <v>42891.618472222224</v>
      </c>
      <c r="B2437" s="13" t="s">
        <v>32844</v>
      </c>
      <c r="C2437" t="s">
        <v>9426</v>
      </c>
      <c r="D2437" t="s">
        <v>90</v>
      </c>
      <c r="E2437" s="13">
        <v>1400</v>
      </c>
      <c r="F2437" t="s">
        <v>460</v>
      </c>
      <c r="G2437" t="s">
        <v>461</v>
      </c>
      <c r="H2437" t="s">
        <v>9427</v>
      </c>
      <c r="I2437">
        <v>1400</v>
      </c>
      <c r="J2437" t="s">
        <v>60642</v>
      </c>
    </row>
    <row r="2438" spans="1:10" ht="14.25">
      <c r="A2438" s="24">
        <v>42891.618483796294</v>
      </c>
      <c r="B2438" s="13" t="s">
        <v>32848</v>
      </c>
      <c r="C2438" t="s">
        <v>9429</v>
      </c>
      <c r="D2438" t="s">
        <v>198</v>
      </c>
      <c r="E2438" s="13">
        <v>20</v>
      </c>
      <c r="F2438" t="s">
        <v>460</v>
      </c>
      <c r="G2438" t="s">
        <v>461</v>
      </c>
      <c r="H2438" t="s">
        <v>9430</v>
      </c>
      <c r="I2438">
        <v>20</v>
      </c>
      <c r="J2438" t="s">
        <v>60642</v>
      </c>
    </row>
    <row r="2439" spans="1:10" ht="14.25">
      <c r="A2439" s="24">
        <v>42891.61855324074</v>
      </c>
      <c r="B2439" s="13" t="s">
        <v>32852</v>
      </c>
      <c r="C2439" t="s">
        <v>1264</v>
      </c>
      <c r="D2439" t="s">
        <v>1265</v>
      </c>
      <c r="E2439" s="13">
        <v>500</v>
      </c>
      <c r="F2439" t="s">
        <v>460</v>
      </c>
      <c r="G2439" t="s">
        <v>461</v>
      </c>
      <c r="H2439" t="s">
        <v>9432</v>
      </c>
      <c r="I2439">
        <v>500</v>
      </c>
      <c r="J2439" t="s">
        <v>60642</v>
      </c>
    </row>
    <row r="2440" spans="1:10" ht="14.25">
      <c r="A2440" s="24">
        <v>42891.618587962963</v>
      </c>
      <c r="B2440" s="13" t="s">
        <v>32837</v>
      </c>
      <c r="C2440" t="s">
        <v>9434</v>
      </c>
      <c r="D2440" t="s">
        <v>9435</v>
      </c>
      <c r="E2440" s="13">
        <v>350</v>
      </c>
      <c r="F2440" t="s">
        <v>460</v>
      </c>
      <c r="G2440" t="s">
        <v>461</v>
      </c>
      <c r="H2440" t="s">
        <v>9436</v>
      </c>
      <c r="I2440">
        <v>350</v>
      </c>
      <c r="J2440" t="s">
        <v>60642</v>
      </c>
    </row>
    <row r="2441" spans="1:10" ht="14.25">
      <c r="A2441" s="24">
        <v>42891.618622685186</v>
      </c>
      <c r="B2441" s="13" t="s">
        <v>32856</v>
      </c>
      <c r="C2441" t="s">
        <v>9438</v>
      </c>
      <c r="D2441" t="s">
        <v>9439</v>
      </c>
      <c r="E2441" s="13">
        <v>100</v>
      </c>
      <c r="F2441" t="s">
        <v>460</v>
      </c>
      <c r="G2441" t="s">
        <v>461</v>
      </c>
      <c r="H2441" t="s">
        <v>9440</v>
      </c>
      <c r="I2441">
        <v>100</v>
      </c>
      <c r="J2441" t="s">
        <v>60642</v>
      </c>
    </row>
    <row r="2442" spans="1:10" ht="14.25">
      <c r="A2442" s="24">
        <v>42891.618622685186</v>
      </c>
      <c r="B2442" s="13" t="s">
        <v>32840</v>
      </c>
      <c r="C2442" t="s">
        <v>9441</v>
      </c>
      <c r="D2442" t="s">
        <v>9442</v>
      </c>
      <c r="E2442" s="13">
        <v>1000</v>
      </c>
      <c r="F2442" t="s">
        <v>460</v>
      </c>
      <c r="G2442" t="s">
        <v>461</v>
      </c>
      <c r="H2442" t="s">
        <v>9443</v>
      </c>
      <c r="I2442">
        <v>1000</v>
      </c>
      <c r="J2442" t="s">
        <v>60642</v>
      </c>
    </row>
    <row r="2443" spans="1:10" ht="14.25">
      <c r="A2443" s="24">
        <v>42891.619513888887</v>
      </c>
      <c r="B2443" s="13" t="s">
        <v>32860</v>
      </c>
      <c r="C2443" t="s">
        <v>9445</v>
      </c>
      <c r="D2443" t="s">
        <v>1761</v>
      </c>
      <c r="E2443" s="13">
        <v>10</v>
      </c>
      <c r="F2443" t="s">
        <v>460</v>
      </c>
      <c r="G2443" t="s">
        <v>461</v>
      </c>
      <c r="H2443" t="s">
        <v>9446</v>
      </c>
      <c r="I2443">
        <v>10</v>
      </c>
      <c r="J2443" t="s">
        <v>60642</v>
      </c>
    </row>
    <row r="2444" spans="1:10" ht="14.25">
      <c r="A2444" s="24">
        <v>42891.619814814818</v>
      </c>
      <c r="B2444" s="13" t="s">
        <v>32864</v>
      </c>
      <c r="C2444" t="s">
        <v>1711</v>
      </c>
      <c r="D2444" t="s">
        <v>1712</v>
      </c>
      <c r="E2444" s="13">
        <v>200</v>
      </c>
      <c r="F2444" t="s">
        <v>460</v>
      </c>
      <c r="G2444" t="s">
        <v>461</v>
      </c>
      <c r="H2444" t="s">
        <v>9448</v>
      </c>
      <c r="I2444">
        <v>200</v>
      </c>
      <c r="J2444" t="s">
        <v>60642</v>
      </c>
    </row>
    <row r="2445" spans="1:10" ht="14.25">
      <c r="A2445" s="24">
        <v>42891.619884259257</v>
      </c>
      <c r="B2445" s="13" t="s">
        <v>32868</v>
      </c>
      <c r="C2445" t="s">
        <v>9450</v>
      </c>
      <c r="D2445" t="s">
        <v>9451</v>
      </c>
      <c r="E2445" s="13">
        <v>20</v>
      </c>
      <c r="F2445" t="s">
        <v>460</v>
      </c>
      <c r="G2445" t="s">
        <v>461</v>
      </c>
      <c r="H2445" t="s">
        <v>9452</v>
      </c>
      <c r="I2445">
        <v>20</v>
      </c>
      <c r="J2445" t="s">
        <v>60642</v>
      </c>
    </row>
    <row r="2446" spans="1:10" ht="14.25">
      <c r="A2446" s="24">
        <v>42891.619988425926</v>
      </c>
      <c r="B2446" s="13" t="s">
        <v>32872</v>
      </c>
      <c r="C2446" t="s">
        <v>5841</v>
      </c>
      <c r="D2446" t="s">
        <v>5842</v>
      </c>
      <c r="E2446" s="13">
        <v>600</v>
      </c>
      <c r="F2446" t="s">
        <v>460</v>
      </c>
      <c r="G2446" t="s">
        <v>461</v>
      </c>
      <c r="H2446" t="s">
        <v>9455</v>
      </c>
      <c r="I2446">
        <v>600</v>
      </c>
      <c r="J2446" t="s">
        <v>60642</v>
      </c>
    </row>
    <row r="2447" spans="1:10" ht="14.25">
      <c r="A2447" s="24">
        <v>42891.620081018518</v>
      </c>
      <c r="B2447" s="13" t="s">
        <v>32876</v>
      </c>
      <c r="C2447" t="s">
        <v>9457</v>
      </c>
      <c r="D2447" t="s">
        <v>9458</v>
      </c>
      <c r="E2447" s="13">
        <v>50</v>
      </c>
      <c r="F2447" t="s">
        <v>460</v>
      </c>
      <c r="G2447" t="s">
        <v>461</v>
      </c>
      <c r="H2447" t="s">
        <v>9459</v>
      </c>
      <c r="I2447">
        <v>50</v>
      </c>
      <c r="J2447" t="s">
        <v>60642</v>
      </c>
    </row>
    <row r="2448" spans="1:10" ht="14.25">
      <c r="A2448" s="24">
        <v>42891.620173611111</v>
      </c>
      <c r="B2448" s="13" t="s">
        <v>32879</v>
      </c>
      <c r="C2448" t="s">
        <v>9461</v>
      </c>
      <c r="D2448" t="s">
        <v>9462</v>
      </c>
      <c r="E2448" s="13">
        <v>20</v>
      </c>
      <c r="F2448" t="s">
        <v>460</v>
      </c>
      <c r="G2448" t="s">
        <v>461</v>
      </c>
      <c r="H2448" t="s">
        <v>9463</v>
      </c>
      <c r="I2448">
        <v>20</v>
      </c>
      <c r="J2448" t="s">
        <v>60642</v>
      </c>
    </row>
    <row r="2449" spans="1:10" ht="14.25">
      <c r="A2449" s="24">
        <v>42891.620462962965</v>
      </c>
      <c r="B2449" s="13" t="s">
        <v>32887</v>
      </c>
      <c r="C2449" t="s">
        <v>9465</v>
      </c>
      <c r="D2449" t="s">
        <v>9466</v>
      </c>
      <c r="E2449" s="13">
        <v>100</v>
      </c>
      <c r="F2449" t="s">
        <v>460</v>
      </c>
      <c r="G2449" t="s">
        <v>461</v>
      </c>
      <c r="H2449" t="s">
        <v>9467</v>
      </c>
      <c r="I2449">
        <v>100</v>
      </c>
      <c r="J2449" t="s">
        <v>60642</v>
      </c>
    </row>
    <row r="2450" spans="1:10" ht="14.25">
      <c r="A2450" s="24">
        <v>42891.620717592596</v>
      </c>
      <c r="B2450" s="13" t="s">
        <v>32890</v>
      </c>
      <c r="C2450" t="s">
        <v>9469</v>
      </c>
      <c r="D2450" t="s">
        <v>9470</v>
      </c>
      <c r="E2450" s="13">
        <v>2000</v>
      </c>
      <c r="F2450" t="s">
        <v>460</v>
      </c>
      <c r="G2450" t="s">
        <v>461</v>
      </c>
      <c r="H2450" t="s">
        <v>9471</v>
      </c>
      <c r="I2450">
        <v>2000</v>
      </c>
      <c r="J2450" t="s">
        <v>60642</v>
      </c>
    </row>
    <row r="2451" spans="1:10" ht="14.25">
      <c r="A2451" s="24">
        <v>42891.620949074073</v>
      </c>
      <c r="B2451" s="13" t="s">
        <v>32883</v>
      </c>
      <c r="C2451" t="s">
        <v>5938</v>
      </c>
      <c r="D2451" t="s">
        <v>5939</v>
      </c>
      <c r="E2451" s="13">
        <v>2000</v>
      </c>
      <c r="F2451" t="s">
        <v>460</v>
      </c>
      <c r="G2451" t="s">
        <v>461</v>
      </c>
      <c r="H2451" t="s">
        <v>9473</v>
      </c>
      <c r="I2451">
        <v>2000</v>
      </c>
      <c r="J2451" t="s">
        <v>60642</v>
      </c>
    </row>
    <row r="2452" spans="1:10" ht="14.25">
      <c r="A2452" s="24">
        <v>42891.620995370373</v>
      </c>
      <c r="B2452" s="13" t="s">
        <v>32894</v>
      </c>
      <c r="C2452" t="s">
        <v>9475</v>
      </c>
      <c r="D2452" t="s">
        <v>9476</v>
      </c>
      <c r="E2452" s="13">
        <v>20</v>
      </c>
      <c r="F2452" t="s">
        <v>460</v>
      </c>
      <c r="G2452" t="s">
        <v>461</v>
      </c>
      <c r="H2452" t="s">
        <v>9477</v>
      </c>
      <c r="I2452">
        <v>20</v>
      </c>
      <c r="J2452" t="s">
        <v>60642</v>
      </c>
    </row>
    <row r="2453" spans="1:10" ht="14.25">
      <c r="A2453" s="24">
        <v>42891.621423611112</v>
      </c>
      <c r="B2453" s="13" t="s">
        <v>32898</v>
      </c>
      <c r="C2453" t="s">
        <v>9479</v>
      </c>
      <c r="D2453" t="s">
        <v>9480</v>
      </c>
      <c r="E2453" s="13">
        <v>20</v>
      </c>
      <c r="F2453" t="s">
        <v>460</v>
      </c>
      <c r="G2453" t="s">
        <v>461</v>
      </c>
      <c r="H2453" t="s">
        <v>9481</v>
      </c>
      <c r="I2453">
        <v>20</v>
      </c>
      <c r="J2453" t="s">
        <v>60642</v>
      </c>
    </row>
    <row r="2454" spans="1:10" ht="14.25">
      <c r="A2454" s="24">
        <v>42891.621446759258</v>
      </c>
      <c r="B2454" s="13" t="s">
        <v>32902</v>
      </c>
      <c r="C2454" t="s">
        <v>9483</v>
      </c>
      <c r="D2454" t="s">
        <v>9484</v>
      </c>
      <c r="E2454" s="13">
        <v>20</v>
      </c>
      <c r="F2454" t="s">
        <v>460</v>
      </c>
      <c r="G2454" t="s">
        <v>461</v>
      </c>
      <c r="H2454" t="s">
        <v>9485</v>
      </c>
      <c r="I2454">
        <v>20</v>
      </c>
      <c r="J2454" t="s">
        <v>60642</v>
      </c>
    </row>
    <row r="2455" spans="1:10" ht="14.25">
      <c r="A2455" s="24">
        <v>42891.621481481481</v>
      </c>
      <c r="B2455" s="13" t="s">
        <v>32906</v>
      </c>
      <c r="C2455" t="s">
        <v>9487</v>
      </c>
      <c r="D2455" t="s">
        <v>9488</v>
      </c>
      <c r="E2455" s="13">
        <v>300</v>
      </c>
      <c r="F2455" t="s">
        <v>460</v>
      </c>
      <c r="G2455" t="s">
        <v>461</v>
      </c>
      <c r="H2455" t="s">
        <v>9489</v>
      </c>
      <c r="I2455">
        <v>300</v>
      </c>
      <c r="J2455" t="s">
        <v>60642</v>
      </c>
    </row>
    <row r="2456" spans="1:10" ht="14.25">
      <c r="A2456" s="24">
        <v>42891.62164351852</v>
      </c>
      <c r="B2456" s="13" t="s">
        <v>32910</v>
      </c>
      <c r="C2456" t="s">
        <v>9491</v>
      </c>
      <c r="D2456" t="s">
        <v>9492</v>
      </c>
      <c r="E2456" s="13">
        <v>200</v>
      </c>
      <c r="F2456" t="s">
        <v>460</v>
      </c>
      <c r="G2456" t="s">
        <v>461</v>
      </c>
      <c r="H2456" t="s">
        <v>9493</v>
      </c>
      <c r="I2456">
        <v>200</v>
      </c>
      <c r="J2456" t="s">
        <v>60642</v>
      </c>
    </row>
    <row r="2457" spans="1:10" ht="14.25">
      <c r="A2457" s="24">
        <v>42891.622048611112</v>
      </c>
      <c r="B2457" s="13" t="s">
        <v>32914</v>
      </c>
      <c r="C2457" t="s">
        <v>9495</v>
      </c>
      <c r="D2457" t="s">
        <v>9496</v>
      </c>
      <c r="E2457" s="13">
        <v>100</v>
      </c>
      <c r="F2457" t="s">
        <v>460</v>
      </c>
      <c r="G2457" t="s">
        <v>461</v>
      </c>
      <c r="H2457" t="s">
        <v>9497</v>
      </c>
      <c r="I2457">
        <v>100</v>
      </c>
      <c r="J2457" t="s">
        <v>60642</v>
      </c>
    </row>
    <row r="2458" spans="1:10" ht="14.25">
      <c r="A2458" s="24">
        <v>42891.622673611113</v>
      </c>
      <c r="B2458" s="13" t="s">
        <v>32921</v>
      </c>
      <c r="C2458" t="s">
        <v>9127</v>
      </c>
      <c r="D2458" t="s">
        <v>9128</v>
      </c>
      <c r="E2458" s="13">
        <v>200</v>
      </c>
      <c r="F2458" t="s">
        <v>460</v>
      </c>
      <c r="G2458" t="s">
        <v>461</v>
      </c>
      <c r="H2458" t="s">
        <v>9499</v>
      </c>
      <c r="I2458">
        <v>200</v>
      </c>
      <c r="J2458" t="s">
        <v>60642</v>
      </c>
    </row>
    <row r="2459" spans="1:10" ht="14.25">
      <c r="A2459" s="24">
        <v>42891.622847222221</v>
      </c>
      <c r="B2459" s="13" t="s">
        <v>32918</v>
      </c>
      <c r="C2459" t="s">
        <v>1695</v>
      </c>
      <c r="D2459" t="s">
        <v>1696</v>
      </c>
      <c r="E2459" s="13">
        <v>500</v>
      </c>
      <c r="F2459" t="s">
        <v>460</v>
      </c>
      <c r="G2459" t="s">
        <v>461</v>
      </c>
      <c r="H2459" t="s">
        <v>9501</v>
      </c>
      <c r="I2459">
        <v>500</v>
      </c>
      <c r="J2459" t="s">
        <v>60642</v>
      </c>
    </row>
    <row r="2460" spans="1:10" ht="14.25">
      <c r="A2460" s="24">
        <v>42891.623171296298</v>
      </c>
      <c r="B2460" s="13" t="s">
        <v>32925</v>
      </c>
      <c r="C2460" t="s">
        <v>8816</v>
      </c>
      <c r="D2460" t="s">
        <v>8817</v>
      </c>
      <c r="E2460" s="13">
        <v>300</v>
      </c>
      <c r="F2460" t="s">
        <v>460</v>
      </c>
      <c r="G2460" t="s">
        <v>461</v>
      </c>
      <c r="H2460" t="s">
        <v>9503</v>
      </c>
      <c r="I2460">
        <v>300</v>
      </c>
      <c r="J2460" t="s">
        <v>60642</v>
      </c>
    </row>
    <row r="2461" spans="1:10" ht="14.25">
      <c r="A2461" s="24">
        <v>42891.623749999999</v>
      </c>
      <c r="B2461" s="13" t="s">
        <v>32929</v>
      </c>
      <c r="C2461" t="s">
        <v>9505</v>
      </c>
      <c r="D2461" t="s">
        <v>9506</v>
      </c>
      <c r="E2461" s="13">
        <v>20</v>
      </c>
      <c r="F2461" t="s">
        <v>460</v>
      </c>
      <c r="G2461" t="s">
        <v>461</v>
      </c>
      <c r="H2461" t="s">
        <v>9507</v>
      </c>
      <c r="I2461">
        <v>20</v>
      </c>
      <c r="J2461" t="s">
        <v>60642</v>
      </c>
    </row>
    <row r="2462" spans="1:10" ht="14.25">
      <c r="A2462" s="24">
        <v>42891.624074074076</v>
      </c>
      <c r="B2462" s="13" t="s">
        <v>32937</v>
      </c>
      <c r="C2462" t="s">
        <v>9509</v>
      </c>
      <c r="D2462" t="s">
        <v>9510</v>
      </c>
      <c r="E2462" s="13">
        <v>50</v>
      </c>
      <c r="F2462" t="s">
        <v>460</v>
      </c>
      <c r="G2462" t="s">
        <v>461</v>
      </c>
      <c r="H2462" t="s">
        <v>9511</v>
      </c>
      <c r="I2462">
        <v>50</v>
      </c>
      <c r="J2462" t="s">
        <v>60642</v>
      </c>
    </row>
    <row r="2463" spans="1:10" ht="14.25">
      <c r="A2463" s="24">
        <v>42891.624282407407</v>
      </c>
      <c r="B2463" s="13" t="s">
        <v>32941</v>
      </c>
      <c r="C2463" t="s">
        <v>9513</v>
      </c>
      <c r="D2463" t="s">
        <v>9514</v>
      </c>
      <c r="E2463" s="13">
        <v>700</v>
      </c>
      <c r="F2463" t="s">
        <v>460</v>
      </c>
      <c r="G2463" t="s">
        <v>461</v>
      </c>
      <c r="H2463" t="s">
        <v>9515</v>
      </c>
      <c r="I2463">
        <v>700</v>
      </c>
      <c r="J2463" t="s">
        <v>60642</v>
      </c>
    </row>
    <row r="2464" spans="1:10" ht="14.25">
      <c r="A2464" s="24">
        <v>42891.624537037038</v>
      </c>
      <c r="B2464" s="13" t="s">
        <v>32952</v>
      </c>
      <c r="C2464" t="s">
        <v>7571</v>
      </c>
      <c r="D2464" t="s">
        <v>7572</v>
      </c>
      <c r="E2464" s="13">
        <v>1000</v>
      </c>
      <c r="F2464" t="s">
        <v>460</v>
      </c>
      <c r="G2464" t="s">
        <v>461</v>
      </c>
      <c r="H2464" t="s">
        <v>9517</v>
      </c>
      <c r="I2464">
        <v>1000</v>
      </c>
      <c r="J2464" t="s">
        <v>60642</v>
      </c>
    </row>
    <row r="2465" spans="1:10" ht="14.25">
      <c r="A2465" s="24">
        <v>42891.624583333331</v>
      </c>
      <c r="B2465" s="13" t="s">
        <v>32948</v>
      </c>
      <c r="C2465" t="s">
        <v>9519</v>
      </c>
      <c r="D2465" t="s">
        <v>9520</v>
      </c>
      <c r="E2465" s="13">
        <v>100</v>
      </c>
      <c r="F2465" t="s">
        <v>460</v>
      </c>
      <c r="G2465" t="s">
        <v>461</v>
      </c>
      <c r="H2465" t="s">
        <v>9521</v>
      </c>
      <c r="I2465">
        <v>100</v>
      </c>
      <c r="J2465" t="s">
        <v>60642</v>
      </c>
    </row>
    <row r="2466" spans="1:10" ht="14.25">
      <c r="A2466" s="24">
        <v>42891.624606481484</v>
      </c>
      <c r="B2466" s="13" t="s">
        <v>32945</v>
      </c>
      <c r="C2466" t="s">
        <v>4351</v>
      </c>
      <c r="D2466" t="s">
        <v>4352</v>
      </c>
      <c r="E2466" s="13">
        <v>350</v>
      </c>
      <c r="F2466" t="s">
        <v>460</v>
      </c>
      <c r="G2466" t="s">
        <v>461</v>
      </c>
      <c r="H2466" t="s">
        <v>9523</v>
      </c>
      <c r="I2466">
        <v>350</v>
      </c>
      <c r="J2466" t="s">
        <v>60642</v>
      </c>
    </row>
    <row r="2467" spans="1:10" ht="14.25">
      <c r="A2467" s="24">
        <v>42891.62462962963</v>
      </c>
      <c r="B2467" s="13" t="s">
        <v>32933</v>
      </c>
      <c r="C2467" t="s">
        <v>9525</v>
      </c>
      <c r="D2467" t="s">
        <v>9526</v>
      </c>
      <c r="E2467" s="13">
        <v>20</v>
      </c>
      <c r="F2467" t="s">
        <v>460</v>
      </c>
      <c r="G2467" t="s">
        <v>461</v>
      </c>
      <c r="H2467" t="s">
        <v>9527</v>
      </c>
      <c r="I2467">
        <v>20</v>
      </c>
      <c r="J2467" t="s">
        <v>60642</v>
      </c>
    </row>
    <row r="2468" spans="1:10" ht="14.25">
      <c r="A2468" s="24">
        <v>42891.625127314815</v>
      </c>
      <c r="B2468" s="13" t="s">
        <v>32956</v>
      </c>
      <c r="C2468" t="s">
        <v>9529</v>
      </c>
      <c r="D2468" t="s">
        <v>9530</v>
      </c>
      <c r="E2468" s="13">
        <v>500</v>
      </c>
      <c r="F2468" t="s">
        <v>460</v>
      </c>
      <c r="G2468" t="s">
        <v>461</v>
      </c>
      <c r="H2468" t="s">
        <v>9531</v>
      </c>
      <c r="I2468">
        <v>500</v>
      </c>
      <c r="J2468" t="s">
        <v>60642</v>
      </c>
    </row>
    <row r="2469" spans="1:10" ht="14.25">
      <c r="A2469" s="24">
        <v>42891.625416666669</v>
      </c>
      <c r="B2469" s="13" t="s">
        <v>32960</v>
      </c>
      <c r="C2469" t="s">
        <v>9533</v>
      </c>
      <c r="D2469" t="s">
        <v>9534</v>
      </c>
      <c r="E2469" s="13">
        <v>100</v>
      </c>
      <c r="F2469" t="s">
        <v>460</v>
      </c>
      <c r="G2469" t="s">
        <v>461</v>
      </c>
      <c r="H2469" t="s">
        <v>9535</v>
      </c>
      <c r="I2469">
        <v>100</v>
      </c>
      <c r="J2469" t="s">
        <v>60642</v>
      </c>
    </row>
    <row r="2470" spans="1:10" ht="14.25">
      <c r="A2470" s="24">
        <v>42891.625543981485</v>
      </c>
      <c r="B2470" s="13" t="s">
        <v>32964</v>
      </c>
      <c r="C2470" t="s">
        <v>9537</v>
      </c>
      <c r="D2470" t="s">
        <v>9538</v>
      </c>
      <c r="E2470" s="13">
        <v>800</v>
      </c>
      <c r="F2470" t="s">
        <v>460</v>
      </c>
      <c r="G2470" t="s">
        <v>461</v>
      </c>
      <c r="H2470" t="s">
        <v>9539</v>
      </c>
      <c r="I2470">
        <v>800</v>
      </c>
      <c r="J2470" t="s">
        <v>60642</v>
      </c>
    </row>
    <row r="2471" spans="1:10" ht="14.25">
      <c r="A2471" s="24">
        <v>42891.625960648147</v>
      </c>
      <c r="B2471" s="13" t="s">
        <v>32968</v>
      </c>
      <c r="C2471" t="s">
        <v>9541</v>
      </c>
      <c r="D2471" t="s">
        <v>3632</v>
      </c>
      <c r="E2471" s="13">
        <v>10</v>
      </c>
      <c r="F2471" t="s">
        <v>460</v>
      </c>
      <c r="G2471" t="s">
        <v>461</v>
      </c>
      <c r="H2471" t="s">
        <v>9542</v>
      </c>
      <c r="I2471">
        <v>10</v>
      </c>
      <c r="J2471" t="s">
        <v>60642</v>
      </c>
    </row>
    <row r="2472" spans="1:10" ht="14.25">
      <c r="A2472" s="24">
        <v>42891.626250000001</v>
      </c>
      <c r="B2472" s="13" t="s">
        <v>32972</v>
      </c>
      <c r="C2472" t="s">
        <v>8733</v>
      </c>
      <c r="D2472" t="s">
        <v>8734</v>
      </c>
      <c r="E2472" s="13">
        <v>200</v>
      </c>
      <c r="F2472" t="s">
        <v>460</v>
      </c>
      <c r="G2472" t="s">
        <v>461</v>
      </c>
      <c r="H2472" t="s">
        <v>9544</v>
      </c>
      <c r="I2472">
        <v>200</v>
      </c>
      <c r="J2472" t="s">
        <v>60642</v>
      </c>
    </row>
    <row r="2473" spans="1:10" ht="14.25">
      <c r="A2473" s="24">
        <v>42891.62641203704</v>
      </c>
      <c r="B2473" s="13" t="s">
        <v>32976</v>
      </c>
      <c r="C2473" t="s">
        <v>9243</v>
      </c>
      <c r="D2473" t="s">
        <v>9244</v>
      </c>
      <c r="E2473" s="13">
        <v>2000</v>
      </c>
      <c r="F2473" t="s">
        <v>460</v>
      </c>
      <c r="G2473" t="s">
        <v>461</v>
      </c>
      <c r="H2473" t="s">
        <v>9546</v>
      </c>
      <c r="I2473">
        <v>2000</v>
      </c>
      <c r="J2473" t="s">
        <v>60642</v>
      </c>
    </row>
    <row r="2474" spans="1:10" ht="14.25">
      <c r="A2474" s="24">
        <v>42891.626932870371</v>
      </c>
      <c r="B2474" s="13" t="s">
        <v>32980</v>
      </c>
      <c r="C2474" t="s">
        <v>6082</v>
      </c>
      <c r="D2474" t="s">
        <v>6083</v>
      </c>
      <c r="E2474" s="13">
        <v>2500</v>
      </c>
      <c r="F2474" t="s">
        <v>460</v>
      </c>
      <c r="G2474" t="s">
        <v>461</v>
      </c>
      <c r="H2474" t="s">
        <v>9548</v>
      </c>
      <c r="I2474">
        <v>2500</v>
      </c>
      <c r="J2474" t="s">
        <v>60642</v>
      </c>
    </row>
    <row r="2475" spans="1:10" ht="14.25">
      <c r="A2475" s="24">
        <v>42891.627002314817</v>
      </c>
      <c r="B2475" s="13" t="s">
        <v>32984</v>
      </c>
      <c r="C2475" t="s">
        <v>6190</v>
      </c>
      <c r="D2475" t="s">
        <v>6191</v>
      </c>
      <c r="E2475" s="13">
        <v>2000</v>
      </c>
      <c r="F2475" t="s">
        <v>460</v>
      </c>
      <c r="G2475" t="s">
        <v>461</v>
      </c>
      <c r="H2475" t="s">
        <v>9550</v>
      </c>
      <c r="I2475">
        <v>2000</v>
      </c>
      <c r="J2475" t="s">
        <v>60642</v>
      </c>
    </row>
    <row r="2476" spans="1:10" ht="14.25">
      <c r="A2476" s="24">
        <v>42891.627129629633</v>
      </c>
      <c r="B2476" s="13" t="s">
        <v>32988</v>
      </c>
      <c r="C2476" t="s">
        <v>9438</v>
      </c>
      <c r="D2476" t="s">
        <v>9439</v>
      </c>
      <c r="E2476" s="13">
        <v>700</v>
      </c>
      <c r="F2476" t="s">
        <v>460</v>
      </c>
      <c r="G2476" t="s">
        <v>461</v>
      </c>
      <c r="H2476" t="s">
        <v>9552</v>
      </c>
      <c r="I2476">
        <v>700</v>
      </c>
      <c r="J2476" t="s">
        <v>60642</v>
      </c>
    </row>
    <row r="2477" spans="1:10" ht="14.25">
      <c r="A2477" s="24">
        <v>42891.627210648148</v>
      </c>
      <c r="B2477" s="13" t="s">
        <v>32991</v>
      </c>
      <c r="C2477" t="s">
        <v>9554</v>
      </c>
      <c r="D2477" t="s">
        <v>9555</v>
      </c>
      <c r="E2477" s="13">
        <v>100</v>
      </c>
      <c r="F2477" t="s">
        <v>460</v>
      </c>
      <c r="G2477" t="s">
        <v>461</v>
      </c>
      <c r="H2477" t="s">
        <v>9556</v>
      </c>
      <c r="I2477">
        <v>100</v>
      </c>
      <c r="J2477" t="s">
        <v>60642</v>
      </c>
    </row>
    <row r="2478" spans="1:10" ht="14.25">
      <c r="A2478" s="24">
        <v>42891.62740740741</v>
      </c>
      <c r="B2478" s="13" t="s">
        <v>32994</v>
      </c>
      <c r="C2478" t="s">
        <v>4701</v>
      </c>
      <c r="D2478" t="s">
        <v>4702</v>
      </c>
      <c r="E2478" s="13">
        <v>510</v>
      </c>
      <c r="F2478" t="s">
        <v>460</v>
      </c>
      <c r="G2478" t="s">
        <v>461</v>
      </c>
      <c r="H2478" t="s">
        <v>9558</v>
      </c>
      <c r="I2478">
        <v>510</v>
      </c>
      <c r="J2478" t="s">
        <v>60642</v>
      </c>
    </row>
    <row r="2479" spans="1:10" ht="14.25">
      <c r="A2479" s="24">
        <v>42891.627465277779</v>
      </c>
      <c r="B2479" s="13" t="s">
        <v>32998</v>
      </c>
      <c r="C2479" t="s">
        <v>9560</v>
      </c>
      <c r="D2479" t="s">
        <v>9561</v>
      </c>
      <c r="E2479" s="13">
        <v>800</v>
      </c>
      <c r="F2479" t="s">
        <v>460</v>
      </c>
      <c r="G2479" t="s">
        <v>461</v>
      </c>
      <c r="H2479" t="s">
        <v>9562</v>
      </c>
      <c r="I2479">
        <v>800</v>
      </c>
      <c r="J2479" t="s">
        <v>60642</v>
      </c>
    </row>
    <row r="2480" spans="1:10" ht="14.25">
      <c r="A2480" s="24">
        <v>42891.62777777778</v>
      </c>
      <c r="B2480" s="13" t="s">
        <v>33002</v>
      </c>
      <c r="C2480" t="s">
        <v>3790</v>
      </c>
      <c r="D2480" t="s">
        <v>3791</v>
      </c>
      <c r="E2480" s="13">
        <v>90</v>
      </c>
      <c r="F2480" t="s">
        <v>460</v>
      </c>
      <c r="G2480" t="s">
        <v>461</v>
      </c>
      <c r="H2480" t="s">
        <v>9564</v>
      </c>
      <c r="I2480">
        <v>90</v>
      </c>
      <c r="J2480" t="s">
        <v>60642</v>
      </c>
    </row>
    <row r="2481" spans="1:10" ht="14.25">
      <c r="A2481" s="24">
        <v>42891.627812500003</v>
      </c>
      <c r="B2481" s="13" t="s">
        <v>33006</v>
      </c>
      <c r="C2481" t="s">
        <v>9566</v>
      </c>
      <c r="D2481" t="s">
        <v>9567</v>
      </c>
      <c r="E2481" s="13">
        <v>1600</v>
      </c>
      <c r="F2481" t="s">
        <v>460</v>
      </c>
      <c r="G2481" t="s">
        <v>461</v>
      </c>
      <c r="H2481" t="s">
        <v>9568</v>
      </c>
      <c r="I2481">
        <v>1600</v>
      </c>
      <c r="J2481" t="s">
        <v>60642</v>
      </c>
    </row>
    <row r="2482" spans="1:10" ht="14.25">
      <c r="A2482" s="24">
        <v>42891.628229166665</v>
      </c>
      <c r="B2482" s="13" t="s">
        <v>33010</v>
      </c>
      <c r="C2482" t="s">
        <v>6936</v>
      </c>
      <c r="D2482" t="s">
        <v>6937</v>
      </c>
      <c r="E2482" s="13">
        <v>1000</v>
      </c>
      <c r="F2482" t="s">
        <v>460</v>
      </c>
      <c r="G2482" t="s">
        <v>461</v>
      </c>
      <c r="H2482" t="s">
        <v>9570</v>
      </c>
      <c r="I2482">
        <v>1000</v>
      </c>
      <c r="J2482" t="s">
        <v>60642</v>
      </c>
    </row>
    <row r="2483" spans="1:10" ht="14.25">
      <c r="A2483" s="24">
        <v>42891.628692129627</v>
      </c>
      <c r="B2483" s="13" t="s">
        <v>33014</v>
      </c>
      <c r="C2483" t="s">
        <v>9572</v>
      </c>
      <c r="D2483" t="s">
        <v>9573</v>
      </c>
      <c r="E2483" s="13">
        <v>4000</v>
      </c>
      <c r="F2483" t="s">
        <v>460</v>
      </c>
      <c r="G2483" t="s">
        <v>461</v>
      </c>
      <c r="H2483" t="s">
        <v>9574</v>
      </c>
      <c r="I2483">
        <v>4000</v>
      </c>
      <c r="J2483" t="s">
        <v>60642</v>
      </c>
    </row>
    <row r="2484" spans="1:10" ht="14.25">
      <c r="A2484" s="24">
        <v>42891.628946759258</v>
      </c>
      <c r="B2484" s="13" t="s">
        <v>33018</v>
      </c>
      <c r="C2484" t="s">
        <v>9576</v>
      </c>
      <c r="D2484" t="s">
        <v>9577</v>
      </c>
      <c r="E2484" s="13">
        <v>10</v>
      </c>
      <c r="F2484" t="s">
        <v>460</v>
      </c>
      <c r="G2484" t="s">
        <v>461</v>
      </c>
      <c r="H2484" t="s">
        <v>9578</v>
      </c>
      <c r="I2484">
        <v>10</v>
      </c>
      <c r="J2484" t="s">
        <v>60642</v>
      </c>
    </row>
    <row r="2485" spans="1:10" ht="14.25">
      <c r="A2485" s="24">
        <v>42891.629027777781</v>
      </c>
      <c r="B2485" s="13" t="s">
        <v>33022</v>
      </c>
      <c r="C2485" t="s">
        <v>9580</v>
      </c>
      <c r="D2485" t="s">
        <v>9581</v>
      </c>
      <c r="E2485" s="13">
        <v>100</v>
      </c>
      <c r="F2485" t="s">
        <v>460</v>
      </c>
      <c r="G2485" t="s">
        <v>461</v>
      </c>
      <c r="H2485" t="s">
        <v>9582</v>
      </c>
      <c r="I2485">
        <v>100</v>
      </c>
      <c r="J2485" t="s">
        <v>60642</v>
      </c>
    </row>
    <row r="2486" spans="1:10" ht="14.25">
      <c r="A2486" s="24">
        <v>42891.629178240742</v>
      </c>
      <c r="B2486" s="13" t="s">
        <v>33026</v>
      </c>
      <c r="C2486" t="s">
        <v>9584</v>
      </c>
      <c r="D2486" t="s">
        <v>9585</v>
      </c>
      <c r="E2486" s="13">
        <v>1000</v>
      </c>
      <c r="F2486" t="s">
        <v>460</v>
      </c>
      <c r="G2486" t="s">
        <v>461</v>
      </c>
      <c r="H2486" t="s">
        <v>9586</v>
      </c>
      <c r="I2486">
        <v>1000</v>
      </c>
      <c r="J2486" t="s">
        <v>60642</v>
      </c>
    </row>
    <row r="2487" spans="1:10" ht="14.25">
      <c r="A2487" s="24">
        <v>42891.629247685189</v>
      </c>
      <c r="B2487" s="13" t="s">
        <v>33030</v>
      </c>
      <c r="C2487" t="s">
        <v>9588</v>
      </c>
      <c r="D2487" t="s">
        <v>9589</v>
      </c>
      <c r="E2487" s="13">
        <v>50</v>
      </c>
      <c r="F2487" t="s">
        <v>460</v>
      </c>
      <c r="G2487" t="s">
        <v>461</v>
      </c>
      <c r="H2487" t="s">
        <v>9590</v>
      </c>
      <c r="I2487">
        <v>50</v>
      </c>
      <c r="J2487" t="s">
        <v>60642</v>
      </c>
    </row>
    <row r="2488" spans="1:10" ht="14.25">
      <c r="A2488" s="24">
        <v>42891.629479166666</v>
      </c>
      <c r="B2488" s="13" t="s">
        <v>33034</v>
      </c>
      <c r="C2488" t="s">
        <v>9592</v>
      </c>
      <c r="D2488" t="s">
        <v>9593</v>
      </c>
      <c r="E2488" s="13">
        <v>200</v>
      </c>
      <c r="F2488" t="s">
        <v>460</v>
      </c>
      <c r="G2488" t="s">
        <v>461</v>
      </c>
      <c r="H2488" t="s">
        <v>9594</v>
      </c>
      <c r="I2488">
        <v>200</v>
      </c>
      <c r="J2488" t="s">
        <v>60642</v>
      </c>
    </row>
    <row r="2489" spans="1:10" ht="14.25">
      <c r="A2489" s="24">
        <v>42891.630486111113</v>
      </c>
      <c r="B2489" s="13" t="s">
        <v>33046</v>
      </c>
      <c r="C2489" t="s">
        <v>9596</v>
      </c>
      <c r="D2489" t="s">
        <v>9597</v>
      </c>
      <c r="E2489" s="13">
        <v>1600</v>
      </c>
      <c r="F2489" t="s">
        <v>460</v>
      </c>
      <c r="G2489" t="s">
        <v>461</v>
      </c>
      <c r="H2489" t="s">
        <v>9598</v>
      </c>
      <c r="I2489">
        <v>1600</v>
      </c>
      <c r="J2489" t="s">
        <v>60642</v>
      </c>
    </row>
    <row r="2490" spans="1:10" ht="14.25">
      <c r="A2490" s="24">
        <v>42891.630509259259</v>
      </c>
      <c r="B2490" s="13" t="s">
        <v>33042</v>
      </c>
      <c r="C2490" t="s">
        <v>9600</v>
      </c>
      <c r="D2490" t="s">
        <v>9601</v>
      </c>
      <c r="E2490" s="13">
        <v>100</v>
      </c>
      <c r="F2490" t="s">
        <v>460</v>
      </c>
      <c r="G2490" t="s">
        <v>461</v>
      </c>
      <c r="H2490" t="s">
        <v>9602</v>
      </c>
      <c r="I2490">
        <v>100</v>
      </c>
      <c r="J2490" t="s">
        <v>60642</v>
      </c>
    </row>
    <row r="2491" spans="1:10" ht="14.25">
      <c r="A2491" s="24">
        <v>42891.630532407406</v>
      </c>
      <c r="B2491" s="13" t="s">
        <v>33038</v>
      </c>
      <c r="C2491" t="s">
        <v>9509</v>
      </c>
      <c r="D2491" t="s">
        <v>9510</v>
      </c>
      <c r="E2491" s="13">
        <v>600</v>
      </c>
      <c r="F2491" t="s">
        <v>460</v>
      </c>
      <c r="G2491" t="s">
        <v>461</v>
      </c>
      <c r="H2491" t="s">
        <v>9604</v>
      </c>
      <c r="I2491">
        <v>600</v>
      </c>
      <c r="J2491" t="s">
        <v>60642</v>
      </c>
    </row>
    <row r="2492" spans="1:10" ht="14.25">
      <c r="A2492" s="24">
        <v>42891.631006944444</v>
      </c>
      <c r="B2492" s="13" t="s">
        <v>33049</v>
      </c>
      <c r="C2492" t="s">
        <v>9606</v>
      </c>
      <c r="D2492" t="s">
        <v>9607</v>
      </c>
      <c r="E2492" s="13">
        <v>100</v>
      </c>
      <c r="F2492" t="s">
        <v>460</v>
      </c>
      <c r="G2492" t="s">
        <v>461</v>
      </c>
      <c r="H2492" t="s">
        <v>9608</v>
      </c>
      <c r="I2492">
        <v>100</v>
      </c>
      <c r="J2492" t="s">
        <v>60642</v>
      </c>
    </row>
    <row r="2493" spans="1:10" ht="14.25">
      <c r="A2493" s="24">
        <v>42891.631249999999</v>
      </c>
      <c r="B2493" s="13" t="s">
        <v>33053</v>
      </c>
      <c r="C2493" t="s">
        <v>9064</v>
      </c>
      <c r="D2493" t="s">
        <v>9065</v>
      </c>
      <c r="E2493" s="13">
        <v>400</v>
      </c>
      <c r="F2493" t="s">
        <v>460</v>
      </c>
      <c r="G2493" t="s">
        <v>461</v>
      </c>
      <c r="H2493" t="s">
        <v>9610</v>
      </c>
      <c r="I2493">
        <v>400</v>
      </c>
      <c r="J2493" t="s">
        <v>60642</v>
      </c>
    </row>
    <row r="2494" spans="1:10" ht="14.25">
      <c r="A2494" s="24">
        <v>42891.631342592591</v>
      </c>
      <c r="B2494" s="13" t="s">
        <v>33057</v>
      </c>
      <c r="C2494" t="s">
        <v>9612</v>
      </c>
      <c r="D2494" t="s">
        <v>9613</v>
      </c>
      <c r="E2494" s="13">
        <v>1600</v>
      </c>
      <c r="F2494" t="s">
        <v>460</v>
      </c>
      <c r="G2494" t="s">
        <v>461</v>
      </c>
      <c r="H2494" t="s">
        <v>9614</v>
      </c>
      <c r="I2494">
        <v>1600</v>
      </c>
      <c r="J2494" t="s">
        <v>60642</v>
      </c>
    </row>
    <row r="2495" spans="1:10" ht="14.25">
      <c r="A2495" s="24">
        <v>42891.631469907406</v>
      </c>
      <c r="B2495" s="13" t="s">
        <v>33064</v>
      </c>
      <c r="C2495" t="s">
        <v>9616</v>
      </c>
      <c r="D2495" t="s">
        <v>9617</v>
      </c>
      <c r="E2495" s="13">
        <v>50</v>
      </c>
      <c r="F2495" t="s">
        <v>460</v>
      </c>
      <c r="G2495" t="s">
        <v>461</v>
      </c>
      <c r="H2495" t="s">
        <v>9618</v>
      </c>
      <c r="I2495">
        <v>50</v>
      </c>
      <c r="J2495" t="s">
        <v>60642</v>
      </c>
    </row>
    <row r="2496" spans="1:10" ht="14.25">
      <c r="A2496" s="24">
        <v>42891.631527777776</v>
      </c>
      <c r="B2496" s="13" t="s">
        <v>33061</v>
      </c>
      <c r="C2496" t="s">
        <v>9620</v>
      </c>
      <c r="D2496" t="s">
        <v>9621</v>
      </c>
      <c r="E2496" s="13">
        <v>100</v>
      </c>
      <c r="F2496" t="s">
        <v>460</v>
      </c>
      <c r="G2496" t="s">
        <v>461</v>
      </c>
      <c r="H2496" t="s">
        <v>9622</v>
      </c>
      <c r="I2496">
        <v>100</v>
      </c>
      <c r="J2496" t="s">
        <v>60642</v>
      </c>
    </row>
    <row r="2497" spans="1:10" ht="14.25">
      <c r="A2497" s="24">
        <v>42891.631689814814</v>
      </c>
      <c r="B2497" s="13" t="s">
        <v>33068</v>
      </c>
      <c r="C2497" t="s">
        <v>9624</v>
      </c>
      <c r="D2497" t="s">
        <v>9625</v>
      </c>
      <c r="E2497" s="13">
        <v>1700</v>
      </c>
      <c r="F2497" t="s">
        <v>460</v>
      </c>
      <c r="G2497" t="s">
        <v>461</v>
      </c>
      <c r="H2497" t="s">
        <v>9626</v>
      </c>
      <c r="I2497">
        <v>1700</v>
      </c>
      <c r="J2497" t="s">
        <v>60642</v>
      </c>
    </row>
    <row r="2498" spans="1:10" ht="14.25">
      <c r="A2498" s="24">
        <v>42891.631909722222</v>
      </c>
      <c r="B2498" s="13" t="s">
        <v>33076</v>
      </c>
      <c r="C2498" t="s">
        <v>9628</v>
      </c>
      <c r="D2498" t="s">
        <v>9629</v>
      </c>
      <c r="E2498" s="13">
        <v>1000</v>
      </c>
      <c r="F2498" t="s">
        <v>460</v>
      </c>
      <c r="G2498" t="s">
        <v>461</v>
      </c>
      <c r="H2498" t="s">
        <v>9630</v>
      </c>
      <c r="I2498">
        <v>1000</v>
      </c>
      <c r="J2498" t="s">
        <v>60642</v>
      </c>
    </row>
    <row r="2499" spans="1:10" ht="14.25">
      <c r="A2499" s="24">
        <v>42891.632013888891</v>
      </c>
      <c r="B2499" s="13" t="s">
        <v>33080</v>
      </c>
      <c r="C2499" t="s">
        <v>9334</v>
      </c>
      <c r="D2499" t="s">
        <v>9335</v>
      </c>
      <c r="E2499" s="13">
        <v>5</v>
      </c>
      <c r="F2499" t="s">
        <v>460</v>
      </c>
      <c r="G2499" t="s">
        <v>461</v>
      </c>
      <c r="H2499" t="s">
        <v>9632</v>
      </c>
      <c r="I2499">
        <v>5</v>
      </c>
      <c r="J2499" t="s">
        <v>60642</v>
      </c>
    </row>
    <row r="2500" spans="1:10" ht="14.25">
      <c r="A2500" s="24">
        <v>42891.632233796299</v>
      </c>
      <c r="B2500" s="13" t="s">
        <v>33072</v>
      </c>
      <c r="C2500" t="s">
        <v>9634</v>
      </c>
      <c r="D2500" t="s">
        <v>9635</v>
      </c>
      <c r="E2500" s="13">
        <v>170</v>
      </c>
      <c r="F2500" t="s">
        <v>460</v>
      </c>
      <c r="G2500" t="s">
        <v>461</v>
      </c>
      <c r="H2500" t="s">
        <v>9636</v>
      </c>
      <c r="I2500">
        <v>170</v>
      </c>
      <c r="J2500" t="s">
        <v>60642</v>
      </c>
    </row>
    <row r="2501" spans="1:10" ht="14.25">
      <c r="A2501" s="24">
        <v>42891.632592592592</v>
      </c>
      <c r="B2501" s="13" t="s">
        <v>33084</v>
      </c>
      <c r="C2501" t="s">
        <v>9638</v>
      </c>
      <c r="D2501" t="s">
        <v>9639</v>
      </c>
      <c r="E2501" s="13">
        <v>200</v>
      </c>
      <c r="F2501" t="s">
        <v>460</v>
      </c>
      <c r="G2501" t="s">
        <v>461</v>
      </c>
      <c r="H2501" t="s">
        <v>9640</v>
      </c>
      <c r="I2501">
        <v>200</v>
      </c>
      <c r="J2501" t="s">
        <v>60642</v>
      </c>
    </row>
    <row r="2502" spans="1:10" ht="14.25">
      <c r="A2502" s="24">
        <v>42891.632789351854</v>
      </c>
      <c r="B2502" s="13" t="s">
        <v>33088</v>
      </c>
      <c r="C2502" t="s">
        <v>9642</v>
      </c>
      <c r="D2502" t="s">
        <v>9643</v>
      </c>
      <c r="E2502" s="13">
        <v>1000</v>
      </c>
      <c r="F2502" t="s">
        <v>460</v>
      </c>
      <c r="G2502" t="s">
        <v>461</v>
      </c>
      <c r="H2502" t="s">
        <v>9644</v>
      </c>
      <c r="I2502">
        <v>1000</v>
      </c>
      <c r="J2502" t="s">
        <v>60642</v>
      </c>
    </row>
    <row r="2503" spans="1:10" ht="14.25">
      <c r="A2503" s="24">
        <v>42891.632870370369</v>
      </c>
      <c r="B2503" s="13" t="s">
        <v>33096</v>
      </c>
      <c r="C2503" t="s">
        <v>599</v>
      </c>
      <c r="D2503" t="s">
        <v>600</v>
      </c>
      <c r="E2503" s="13">
        <v>200</v>
      </c>
      <c r="F2503" t="s">
        <v>460</v>
      </c>
      <c r="G2503" t="s">
        <v>461</v>
      </c>
      <c r="H2503" t="s">
        <v>9646</v>
      </c>
      <c r="I2503">
        <v>200</v>
      </c>
      <c r="J2503" t="s">
        <v>60642</v>
      </c>
    </row>
    <row r="2504" spans="1:10" ht="14.25">
      <c r="A2504" s="24">
        <v>42891.632916666669</v>
      </c>
      <c r="B2504" s="13" t="s">
        <v>33100</v>
      </c>
      <c r="C2504" t="s">
        <v>9648</v>
      </c>
      <c r="D2504" t="s">
        <v>9649</v>
      </c>
      <c r="E2504" s="13">
        <v>400</v>
      </c>
      <c r="F2504" t="s">
        <v>460</v>
      </c>
      <c r="G2504" t="s">
        <v>461</v>
      </c>
      <c r="H2504" t="s">
        <v>9650</v>
      </c>
      <c r="I2504">
        <v>400</v>
      </c>
      <c r="J2504" t="s">
        <v>60642</v>
      </c>
    </row>
    <row r="2505" spans="1:10" ht="14.25">
      <c r="A2505" s="24">
        <v>42891.632928240739</v>
      </c>
      <c r="B2505" s="13" t="s">
        <v>33092</v>
      </c>
      <c r="C2505" t="s">
        <v>9652</v>
      </c>
      <c r="D2505" t="s">
        <v>9653</v>
      </c>
      <c r="E2505" s="13">
        <v>200</v>
      </c>
      <c r="F2505" t="s">
        <v>460</v>
      </c>
      <c r="G2505" t="s">
        <v>461</v>
      </c>
      <c r="H2505" t="s">
        <v>9654</v>
      </c>
      <c r="I2505">
        <v>200</v>
      </c>
      <c r="J2505" t="s">
        <v>60642</v>
      </c>
    </row>
    <row r="2506" spans="1:10" ht="14.25">
      <c r="A2506" s="24">
        <v>42891.633125</v>
      </c>
      <c r="B2506" s="13" t="s">
        <v>33103</v>
      </c>
      <c r="C2506" t="s">
        <v>9656</v>
      </c>
      <c r="D2506" t="s">
        <v>9657</v>
      </c>
      <c r="E2506" s="13">
        <v>500</v>
      </c>
      <c r="F2506" t="s">
        <v>460</v>
      </c>
      <c r="G2506" t="s">
        <v>461</v>
      </c>
      <c r="H2506" t="s">
        <v>9658</v>
      </c>
      <c r="I2506">
        <v>500</v>
      </c>
      <c r="J2506" t="s">
        <v>60642</v>
      </c>
    </row>
    <row r="2507" spans="1:10" ht="14.25">
      <c r="A2507" s="24">
        <v>42891.633333333331</v>
      </c>
      <c r="B2507" s="13" t="s">
        <v>33107</v>
      </c>
      <c r="C2507" t="s">
        <v>7843</v>
      </c>
      <c r="D2507" t="s">
        <v>7844</v>
      </c>
      <c r="E2507" s="13">
        <v>2810</v>
      </c>
      <c r="F2507" t="s">
        <v>460</v>
      </c>
      <c r="G2507" t="s">
        <v>461</v>
      </c>
      <c r="H2507" t="s">
        <v>9660</v>
      </c>
      <c r="I2507">
        <v>2810</v>
      </c>
      <c r="J2507" t="s">
        <v>60642</v>
      </c>
    </row>
    <row r="2508" spans="1:10" ht="14.25">
      <c r="A2508" s="24">
        <v>42891.633368055554</v>
      </c>
      <c r="B2508" s="13" t="s">
        <v>33111</v>
      </c>
      <c r="C2508" t="s">
        <v>9662</v>
      </c>
      <c r="D2508" t="s">
        <v>9663</v>
      </c>
      <c r="E2508" s="13">
        <v>1000</v>
      </c>
      <c r="F2508" t="s">
        <v>460</v>
      </c>
      <c r="G2508" t="s">
        <v>461</v>
      </c>
      <c r="H2508" t="s">
        <v>9664</v>
      </c>
      <c r="I2508">
        <v>1000</v>
      </c>
      <c r="J2508" t="s">
        <v>60642</v>
      </c>
    </row>
    <row r="2509" spans="1:10" ht="14.25">
      <c r="A2509" s="24">
        <v>42891.633437500001</v>
      </c>
      <c r="B2509" s="13" t="s">
        <v>33115</v>
      </c>
      <c r="C2509" t="s">
        <v>9666</v>
      </c>
      <c r="D2509" t="s">
        <v>9667</v>
      </c>
      <c r="E2509" s="13">
        <v>2500</v>
      </c>
      <c r="F2509" t="s">
        <v>460</v>
      </c>
      <c r="G2509" t="s">
        <v>461</v>
      </c>
      <c r="H2509" t="s">
        <v>9668</v>
      </c>
      <c r="I2509">
        <v>2500</v>
      </c>
      <c r="J2509" t="s">
        <v>60642</v>
      </c>
    </row>
    <row r="2510" spans="1:10" ht="14.25">
      <c r="A2510" s="24">
        <v>42891.633715277778</v>
      </c>
      <c r="B2510" s="13" t="s">
        <v>33119</v>
      </c>
      <c r="C2510" t="s">
        <v>9670</v>
      </c>
      <c r="D2510" t="s">
        <v>9671</v>
      </c>
      <c r="E2510" s="13">
        <v>60</v>
      </c>
      <c r="F2510" t="s">
        <v>460</v>
      </c>
      <c r="G2510" t="s">
        <v>461</v>
      </c>
      <c r="H2510" t="s">
        <v>9672</v>
      </c>
      <c r="I2510">
        <v>60</v>
      </c>
      <c r="J2510" t="s">
        <v>60642</v>
      </c>
    </row>
    <row r="2511" spans="1:10" ht="14.25">
      <c r="A2511" s="24">
        <v>42891.633715277778</v>
      </c>
      <c r="B2511" s="13" t="s">
        <v>33123</v>
      </c>
      <c r="C2511" t="s">
        <v>9673</v>
      </c>
      <c r="D2511" t="s">
        <v>9674</v>
      </c>
      <c r="E2511" s="13">
        <v>2500</v>
      </c>
      <c r="F2511" t="s">
        <v>460</v>
      </c>
      <c r="G2511" t="s">
        <v>461</v>
      </c>
      <c r="H2511" t="s">
        <v>9675</v>
      </c>
      <c r="I2511">
        <v>2500</v>
      </c>
      <c r="J2511" t="s">
        <v>60642</v>
      </c>
    </row>
    <row r="2512" spans="1:10" ht="14.25">
      <c r="A2512" s="24">
        <v>42891.634293981479</v>
      </c>
      <c r="B2512" s="13" t="s">
        <v>33127</v>
      </c>
      <c r="C2512" t="s">
        <v>8828</v>
      </c>
      <c r="D2512" t="s">
        <v>8829</v>
      </c>
      <c r="E2512" s="13">
        <v>2900</v>
      </c>
      <c r="F2512" t="s">
        <v>460</v>
      </c>
      <c r="G2512" t="s">
        <v>461</v>
      </c>
      <c r="H2512" t="s">
        <v>9677</v>
      </c>
      <c r="I2512">
        <v>2900</v>
      </c>
      <c r="J2512" t="s">
        <v>60642</v>
      </c>
    </row>
    <row r="2513" spans="1:10" ht="14.25">
      <c r="A2513" s="24">
        <v>42891.634467592594</v>
      </c>
      <c r="B2513" s="13" t="s">
        <v>33131</v>
      </c>
      <c r="C2513" t="s">
        <v>9679</v>
      </c>
      <c r="D2513" t="s">
        <v>9680</v>
      </c>
      <c r="E2513" s="13">
        <v>1000</v>
      </c>
      <c r="F2513" t="s">
        <v>460</v>
      </c>
      <c r="G2513" t="s">
        <v>461</v>
      </c>
      <c r="H2513" t="s">
        <v>9681</v>
      </c>
      <c r="I2513">
        <v>1000</v>
      </c>
      <c r="J2513" t="s">
        <v>60642</v>
      </c>
    </row>
    <row r="2514" spans="1:10" ht="14.25">
      <c r="A2514" s="24">
        <v>42891.634583333333</v>
      </c>
      <c r="B2514" s="13" t="s">
        <v>33135</v>
      </c>
      <c r="C2514" t="s">
        <v>9373</v>
      </c>
      <c r="D2514" t="s">
        <v>9374</v>
      </c>
      <c r="E2514" s="13">
        <v>215</v>
      </c>
      <c r="F2514" t="s">
        <v>460</v>
      </c>
      <c r="G2514" t="s">
        <v>461</v>
      </c>
      <c r="H2514" t="s">
        <v>9683</v>
      </c>
      <c r="I2514">
        <v>215</v>
      </c>
      <c r="J2514" t="s">
        <v>60642</v>
      </c>
    </row>
    <row r="2515" spans="1:10" ht="14.25">
      <c r="A2515" s="24">
        <v>42891.634699074071</v>
      </c>
      <c r="B2515" s="13" t="s">
        <v>33139</v>
      </c>
      <c r="C2515" t="s">
        <v>9685</v>
      </c>
      <c r="D2515" t="s">
        <v>9686</v>
      </c>
      <c r="E2515" s="13">
        <v>1000</v>
      </c>
      <c r="F2515" t="s">
        <v>460</v>
      </c>
      <c r="G2515" t="s">
        <v>461</v>
      </c>
      <c r="H2515" t="s">
        <v>9687</v>
      </c>
      <c r="I2515">
        <v>1000</v>
      </c>
      <c r="J2515" t="s">
        <v>60642</v>
      </c>
    </row>
    <row r="2516" spans="1:10" ht="14.25">
      <c r="A2516" s="24">
        <v>42891.63486111111</v>
      </c>
      <c r="B2516" s="13" t="s">
        <v>33143</v>
      </c>
      <c r="C2516" t="s">
        <v>9689</v>
      </c>
      <c r="D2516" t="s">
        <v>9690</v>
      </c>
      <c r="E2516" s="13">
        <v>1200</v>
      </c>
      <c r="F2516" t="s">
        <v>460</v>
      </c>
      <c r="G2516" t="s">
        <v>461</v>
      </c>
      <c r="H2516" t="s">
        <v>9691</v>
      </c>
      <c r="I2516">
        <v>1200</v>
      </c>
      <c r="J2516" t="s">
        <v>60642</v>
      </c>
    </row>
    <row r="2517" spans="1:10" ht="14.25">
      <c r="A2517" s="24">
        <v>42891.634918981479</v>
      </c>
      <c r="B2517" s="13" t="s">
        <v>33147</v>
      </c>
      <c r="C2517" t="s">
        <v>9373</v>
      </c>
      <c r="D2517" t="s">
        <v>9374</v>
      </c>
      <c r="E2517" s="13">
        <v>5</v>
      </c>
      <c r="F2517" t="s">
        <v>460</v>
      </c>
      <c r="G2517" t="s">
        <v>461</v>
      </c>
      <c r="H2517" t="s">
        <v>9693</v>
      </c>
      <c r="I2517">
        <v>5</v>
      </c>
      <c r="J2517" t="s">
        <v>60642</v>
      </c>
    </row>
    <row r="2518" spans="1:10" ht="14.25">
      <c r="A2518" s="24">
        <v>42891.635243055556</v>
      </c>
      <c r="B2518" s="13" t="s">
        <v>33151</v>
      </c>
      <c r="C2518" t="s">
        <v>9695</v>
      </c>
      <c r="D2518" t="s">
        <v>9696</v>
      </c>
      <c r="E2518" s="13">
        <v>2500</v>
      </c>
      <c r="F2518" t="s">
        <v>460</v>
      </c>
      <c r="G2518" t="s">
        <v>461</v>
      </c>
      <c r="H2518" t="s">
        <v>9697</v>
      </c>
      <c r="I2518">
        <v>2500</v>
      </c>
      <c r="J2518" t="s">
        <v>60642</v>
      </c>
    </row>
    <row r="2519" spans="1:10" ht="14.25">
      <c r="A2519" s="24">
        <v>42891.63554398148</v>
      </c>
      <c r="B2519" s="13" t="s">
        <v>33163</v>
      </c>
      <c r="C2519" t="s">
        <v>9699</v>
      </c>
      <c r="D2519" t="s">
        <v>9700</v>
      </c>
      <c r="E2519" s="13">
        <v>1500</v>
      </c>
      <c r="F2519" t="s">
        <v>460</v>
      </c>
      <c r="G2519" t="s">
        <v>461</v>
      </c>
      <c r="H2519" t="s">
        <v>9701</v>
      </c>
      <c r="I2519">
        <v>1500</v>
      </c>
      <c r="J2519" t="s">
        <v>60642</v>
      </c>
    </row>
    <row r="2520" spans="1:10" ht="14.25">
      <c r="A2520" s="24">
        <v>42891.635636574072</v>
      </c>
      <c r="B2520" s="13" t="s">
        <v>33155</v>
      </c>
      <c r="C2520" t="s">
        <v>3824</v>
      </c>
      <c r="D2520" t="s">
        <v>3825</v>
      </c>
      <c r="E2520" s="13">
        <v>300</v>
      </c>
      <c r="F2520" t="s">
        <v>460</v>
      </c>
      <c r="G2520" t="s">
        <v>461</v>
      </c>
      <c r="H2520" t="s">
        <v>9703</v>
      </c>
      <c r="I2520">
        <v>300</v>
      </c>
      <c r="J2520" t="s">
        <v>60642</v>
      </c>
    </row>
    <row r="2521" spans="1:10" ht="14.25">
      <c r="A2521" s="24">
        <v>42891.635740740741</v>
      </c>
      <c r="B2521" s="13" t="s">
        <v>33159</v>
      </c>
      <c r="C2521" t="s">
        <v>9705</v>
      </c>
      <c r="D2521" t="s">
        <v>9706</v>
      </c>
      <c r="E2521" s="13">
        <v>1000</v>
      </c>
      <c r="F2521" t="s">
        <v>460</v>
      </c>
      <c r="G2521" t="s">
        <v>461</v>
      </c>
      <c r="H2521" t="s">
        <v>9707</v>
      </c>
      <c r="I2521">
        <v>1000</v>
      </c>
      <c r="J2521" t="s">
        <v>60642</v>
      </c>
    </row>
    <row r="2522" spans="1:10" ht="14.25">
      <c r="A2522" s="24">
        <v>42891.636180555557</v>
      </c>
      <c r="B2522" s="13" t="s">
        <v>33171</v>
      </c>
      <c r="C2522" t="s">
        <v>9709</v>
      </c>
      <c r="D2522" t="s">
        <v>9710</v>
      </c>
      <c r="E2522" s="13">
        <v>100</v>
      </c>
      <c r="F2522" t="s">
        <v>460</v>
      </c>
      <c r="G2522" t="s">
        <v>461</v>
      </c>
      <c r="H2522" t="s">
        <v>9711</v>
      </c>
      <c r="I2522">
        <v>100</v>
      </c>
      <c r="J2522" t="s">
        <v>60642</v>
      </c>
    </row>
    <row r="2523" spans="1:10" ht="14.25">
      <c r="A2523" s="24">
        <v>42891.636412037034</v>
      </c>
      <c r="B2523" s="13" t="s">
        <v>33167</v>
      </c>
      <c r="C2523" t="s">
        <v>9713</v>
      </c>
      <c r="D2523" t="s">
        <v>9714</v>
      </c>
      <c r="E2523" s="13">
        <v>2500</v>
      </c>
      <c r="F2523" t="s">
        <v>460</v>
      </c>
      <c r="G2523" t="s">
        <v>461</v>
      </c>
      <c r="H2523" t="s">
        <v>9715</v>
      </c>
      <c r="I2523">
        <v>2500</v>
      </c>
      <c r="J2523" t="s">
        <v>60642</v>
      </c>
    </row>
    <row r="2524" spans="1:10" ht="14.25">
      <c r="A2524" s="24">
        <v>42891.636620370373</v>
      </c>
      <c r="B2524" s="13" t="s">
        <v>33178</v>
      </c>
      <c r="C2524" t="s">
        <v>9576</v>
      </c>
      <c r="D2524" t="s">
        <v>9577</v>
      </c>
      <c r="E2524" s="13">
        <v>100</v>
      </c>
      <c r="F2524" t="s">
        <v>460</v>
      </c>
      <c r="G2524" t="s">
        <v>461</v>
      </c>
      <c r="H2524" t="s">
        <v>9717</v>
      </c>
      <c r="I2524">
        <v>100</v>
      </c>
      <c r="J2524" t="s">
        <v>60642</v>
      </c>
    </row>
    <row r="2525" spans="1:10" ht="14.25">
      <c r="A2525" s="24">
        <v>42891.636678240742</v>
      </c>
      <c r="B2525" s="13" t="s">
        <v>33182</v>
      </c>
      <c r="C2525" t="s">
        <v>9719</v>
      </c>
      <c r="D2525" t="s">
        <v>9720</v>
      </c>
      <c r="E2525" s="13">
        <v>100</v>
      </c>
      <c r="F2525" t="s">
        <v>460</v>
      </c>
      <c r="G2525" t="s">
        <v>461</v>
      </c>
      <c r="H2525" t="s">
        <v>9721</v>
      </c>
      <c r="I2525">
        <v>100</v>
      </c>
      <c r="J2525" t="s">
        <v>60642</v>
      </c>
    </row>
    <row r="2526" spans="1:10" ht="14.25">
      <c r="A2526" s="24">
        <v>42891.636770833335</v>
      </c>
      <c r="B2526" s="13" t="s">
        <v>33190</v>
      </c>
      <c r="C2526" t="s">
        <v>9723</v>
      </c>
      <c r="D2526" t="s">
        <v>9724</v>
      </c>
      <c r="E2526" s="13">
        <v>500</v>
      </c>
      <c r="F2526" t="s">
        <v>460</v>
      </c>
      <c r="G2526" t="s">
        <v>461</v>
      </c>
      <c r="H2526" t="s">
        <v>9725</v>
      </c>
      <c r="I2526">
        <v>500</v>
      </c>
      <c r="J2526" t="s">
        <v>60642</v>
      </c>
    </row>
    <row r="2527" spans="1:10" ht="14.25">
      <c r="A2527" s="24">
        <v>42891.636805555558</v>
      </c>
      <c r="B2527" s="13" t="s">
        <v>33186</v>
      </c>
      <c r="C2527" t="s">
        <v>9727</v>
      </c>
      <c r="D2527" t="s">
        <v>9728</v>
      </c>
      <c r="E2527" s="13">
        <v>500</v>
      </c>
      <c r="F2527" t="s">
        <v>460</v>
      </c>
      <c r="G2527" t="s">
        <v>461</v>
      </c>
      <c r="H2527" t="s">
        <v>9729</v>
      </c>
      <c r="I2527">
        <v>500</v>
      </c>
      <c r="J2527" t="s">
        <v>60642</v>
      </c>
    </row>
    <row r="2528" spans="1:10" ht="14.25">
      <c r="A2528" s="24">
        <v>42891.636932870373</v>
      </c>
      <c r="B2528" s="13" t="s">
        <v>33198</v>
      </c>
      <c r="C2528" t="s">
        <v>9731</v>
      </c>
      <c r="D2528" t="s">
        <v>9732</v>
      </c>
      <c r="E2528" s="13">
        <v>100</v>
      </c>
      <c r="F2528" t="s">
        <v>460</v>
      </c>
      <c r="G2528" t="s">
        <v>461</v>
      </c>
      <c r="H2528" t="s">
        <v>9733</v>
      </c>
      <c r="I2528">
        <v>100</v>
      </c>
      <c r="J2528" t="s">
        <v>60642</v>
      </c>
    </row>
    <row r="2529" spans="1:10" ht="14.25">
      <c r="A2529" s="24">
        <v>42891.637013888889</v>
      </c>
      <c r="B2529" s="13" t="s">
        <v>33175</v>
      </c>
      <c r="C2529" t="s">
        <v>9735</v>
      </c>
      <c r="D2529" t="s">
        <v>9736</v>
      </c>
      <c r="E2529" s="13">
        <v>50</v>
      </c>
      <c r="F2529" t="s">
        <v>460</v>
      </c>
      <c r="G2529" t="s">
        <v>461</v>
      </c>
      <c r="H2529" t="s">
        <v>9737</v>
      </c>
      <c r="I2529">
        <v>50</v>
      </c>
      <c r="J2529" t="s">
        <v>60642</v>
      </c>
    </row>
    <row r="2530" spans="1:10" ht="14.25">
      <c r="A2530" s="24">
        <v>42891.637037037035</v>
      </c>
      <c r="B2530" s="13" t="s">
        <v>33194</v>
      </c>
      <c r="C2530" t="s">
        <v>9739</v>
      </c>
      <c r="D2530" t="s">
        <v>9740</v>
      </c>
      <c r="E2530" s="13">
        <v>50</v>
      </c>
      <c r="F2530" t="s">
        <v>460</v>
      </c>
      <c r="G2530" t="s">
        <v>461</v>
      </c>
      <c r="H2530" t="s">
        <v>9741</v>
      </c>
      <c r="I2530">
        <v>50</v>
      </c>
      <c r="J2530" t="s">
        <v>60642</v>
      </c>
    </row>
    <row r="2531" spans="1:10" ht="14.25">
      <c r="A2531" s="24">
        <v>42891.637037037035</v>
      </c>
      <c r="B2531" s="13" t="s">
        <v>33202</v>
      </c>
      <c r="C2531" t="s">
        <v>9742</v>
      </c>
      <c r="D2531" t="s">
        <v>9743</v>
      </c>
      <c r="E2531" s="13">
        <v>100</v>
      </c>
      <c r="F2531" t="s">
        <v>460</v>
      </c>
      <c r="G2531" t="s">
        <v>461</v>
      </c>
      <c r="H2531" t="s">
        <v>9744</v>
      </c>
      <c r="I2531">
        <v>100</v>
      </c>
      <c r="J2531" t="s">
        <v>60642</v>
      </c>
    </row>
    <row r="2532" spans="1:10" ht="14.25">
      <c r="A2532" s="24">
        <v>42891.637199074074</v>
      </c>
      <c r="B2532" s="13" t="s">
        <v>33206</v>
      </c>
      <c r="C2532" t="s">
        <v>9746</v>
      </c>
      <c r="D2532" t="s">
        <v>9747</v>
      </c>
      <c r="E2532" s="13">
        <v>50</v>
      </c>
      <c r="F2532" t="s">
        <v>460</v>
      </c>
      <c r="G2532" t="s">
        <v>461</v>
      </c>
      <c r="H2532" t="s">
        <v>9748</v>
      </c>
      <c r="I2532">
        <v>50</v>
      </c>
      <c r="J2532" t="s">
        <v>60642</v>
      </c>
    </row>
    <row r="2533" spans="1:10" ht="14.25">
      <c r="A2533" s="24">
        <v>42891.637372685182</v>
      </c>
      <c r="B2533" s="13" t="s">
        <v>33213</v>
      </c>
      <c r="C2533" t="s">
        <v>9750</v>
      </c>
      <c r="D2533" t="s">
        <v>9751</v>
      </c>
      <c r="E2533" s="13">
        <v>1600</v>
      </c>
      <c r="F2533" t="s">
        <v>460</v>
      </c>
      <c r="G2533" t="s">
        <v>461</v>
      </c>
      <c r="H2533" t="s">
        <v>9752</v>
      </c>
      <c r="I2533">
        <v>1600</v>
      </c>
      <c r="J2533" t="s">
        <v>60642</v>
      </c>
    </row>
    <row r="2534" spans="1:10" ht="14.25">
      <c r="A2534" s="24">
        <v>42891.637465277781</v>
      </c>
      <c r="B2534" s="13" t="s">
        <v>33209</v>
      </c>
      <c r="C2534" t="s">
        <v>9754</v>
      </c>
      <c r="D2534" t="s">
        <v>9755</v>
      </c>
      <c r="E2534" s="13">
        <v>50</v>
      </c>
      <c r="F2534" t="s">
        <v>460</v>
      </c>
      <c r="G2534" t="s">
        <v>461</v>
      </c>
      <c r="H2534" t="s">
        <v>9756</v>
      </c>
      <c r="I2534">
        <v>50</v>
      </c>
      <c r="J2534" t="s">
        <v>60642</v>
      </c>
    </row>
    <row r="2535" spans="1:10" ht="14.25">
      <c r="A2535" s="24">
        <v>42891.63753472222</v>
      </c>
      <c r="B2535" s="13" t="s">
        <v>33216</v>
      </c>
      <c r="C2535" t="s">
        <v>9758</v>
      </c>
      <c r="D2535" t="s">
        <v>9759</v>
      </c>
      <c r="E2535" s="13">
        <v>300</v>
      </c>
      <c r="F2535" t="s">
        <v>460</v>
      </c>
      <c r="G2535" t="s">
        <v>461</v>
      </c>
      <c r="H2535" t="s">
        <v>9760</v>
      </c>
      <c r="I2535">
        <v>300</v>
      </c>
      <c r="J2535" t="s">
        <v>60642</v>
      </c>
    </row>
    <row r="2536" spans="1:10" ht="14.25">
      <c r="A2536" s="24">
        <v>42891.63784722222</v>
      </c>
      <c r="B2536" s="13" t="s">
        <v>33220</v>
      </c>
      <c r="C2536" t="s">
        <v>9762</v>
      </c>
      <c r="D2536" t="s">
        <v>9763</v>
      </c>
      <c r="E2536" s="13">
        <v>2400</v>
      </c>
      <c r="F2536" t="s">
        <v>460</v>
      </c>
      <c r="G2536" t="s">
        <v>461</v>
      </c>
      <c r="H2536" t="s">
        <v>9764</v>
      </c>
      <c r="I2536">
        <v>2400</v>
      </c>
      <c r="J2536" t="s">
        <v>60642</v>
      </c>
    </row>
    <row r="2537" spans="1:10" ht="14.25">
      <c r="A2537" s="24">
        <v>42891.638055555559</v>
      </c>
      <c r="B2537" s="13" t="s">
        <v>33228</v>
      </c>
      <c r="C2537" t="s">
        <v>9766</v>
      </c>
      <c r="D2537" t="s">
        <v>9767</v>
      </c>
      <c r="E2537" s="13">
        <v>100</v>
      </c>
      <c r="F2537" t="s">
        <v>460</v>
      </c>
      <c r="G2537" t="s">
        <v>461</v>
      </c>
      <c r="H2537" t="s">
        <v>9768</v>
      </c>
      <c r="I2537">
        <v>100</v>
      </c>
      <c r="J2537" t="s">
        <v>60642</v>
      </c>
    </row>
    <row r="2538" spans="1:10" ht="14.25">
      <c r="A2538" s="24">
        <v>42891.638090277775</v>
      </c>
      <c r="B2538" s="13" t="s">
        <v>33236</v>
      </c>
      <c r="C2538" t="s">
        <v>4646</v>
      </c>
      <c r="D2538" t="s">
        <v>4647</v>
      </c>
      <c r="E2538" s="13">
        <v>300</v>
      </c>
      <c r="F2538" t="s">
        <v>460</v>
      </c>
      <c r="G2538" t="s">
        <v>461</v>
      </c>
      <c r="H2538" t="s">
        <v>9770</v>
      </c>
      <c r="I2538">
        <v>300</v>
      </c>
      <c r="J2538" t="s">
        <v>60642</v>
      </c>
    </row>
    <row r="2539" spans="1:10" ht="14.25">
      <c r="A2539" s="24">
        <v>42891.638136574074</v>
      </c>
      <c r="B2539" s="13" t="s">
        <v>33232</v>
      </c>
      <c r="C2539" t="s">
        <v>7477</v>
      </c>
      <c r="D2539" t="s">
        <v>7478</v>
      </c>
      <c r="E2539" s="13">
        <v>50</v>
      </c>
      <c r="F2539" t="s">
        <v>460</v>
      </c>
      <c r="G2539" t="s">
        <v>461</v>
      </c>
      <c r="H2539" t="s">
        <v>9772</v>
      </c>
      <c r="I2539">
        <v>50</v>
      </c>
      <c r="J2539" t="s">
        <v>60642</v>
      </c>
    </row>
    <row r="2540" spans="1:10" ht="14.25">
      <c r="A2540" s="24">
        <v>42891.638229166667</v>
      </c>
      <c r="B2540" s="13" t="s">
        <v>33224</v>
      </c>
      <c r="C2540" t="s">
        <v>9774</v>
      </c>
      <c r="D2540" t="s">
        <v>9775</v>
      </c>
      <c r="E2540" s="13">
        <v>300</v>
      </c>
      <c r="F2540" t="s">
        <v>460</v>
      </c>
      <c r="G2540" t="s">
        <v>461</v>
      </c>
      <c r="H2540" t="s">
        <v>9776</v>
      </c>
      <c r="I2540">
        <v>300</v>
      </c>
      <c r="J2540" t="s">
        <v>60642</v>
      </c>
    </row>
    <row r="2541" spans="1:10" ht="14.25">
      <c r="A2541" s="24">
        <v>42891.638773148145</v>
      </c>
      <c r="B2541" s="13" t="s">
        <v>33248</v>
      </c>
      <c r="C2541" t="s">
        <v>9778</v>
      </c>
      <c r="D2541" t="s">
        <v>8536</v>
      </c>
      <c r="E2541" s="13">
        <v>200</v>
      </c>
      <c r="F2541" t="s">
        <v>460</v>
      </c>
      <c r="G2541" t="s">
        <v>461</v>
      </c>
      <c r="H2541" t="s">
        <v>9779</v>
      </c>
      <c r="I2541">
        <v>200</v>
      </c>
      <c r="J2541" t="s">
        <v>60642</v>
      </c>
    </row>
    <row r="2542" spans="1:10" ht="14.25">
      <c r="A2542" s="24">
        <v>42891.638842592591</v>
      </c>
      <c r="B2542" s="13" t="s">
        <v>33244</v>
      </c>
      <c r="C2542" t="s">
        <v>9781</v>
      </c>
      <c r="D2542" t="s">
        <v>9782</v>
      </c>
      <c r="E2542" s="13">
        <v>2500</v>
      </c>
      <c r="F2542" t="s">
        <v>460</v>
      </c>
      <c r="G2542" t="s">
        <v>461</v>
      </c>
      <c r="H2542" t="s">
        <v>9783</v>
      </c>
      <c r="I2542">
        <v>2500</v>
      </c>
      <c r="J2542" t="s">
        <v>60642</v>
      </c>
    </row>
    <row r="2543" spans="1:10" ht="14.25">
      <c r="A2543" s="24">
        <v>42891.639108796298</v>
      </c>
      <c r="B2543" s="13" t="s">
        <v>33252</v>
      </c>
      <c r="C2543" t="s">
        <v>9785</v>
      </c>
      <c r="D2543" t="s">
        <v>9786</v>
      </c>
      <c r="E2543" s="13">
        <v>200</v>
      </c>
      <c r="F2543" t="s">
        <v>460</v>
      </c>
      <c r="G2543" t="s">
        <v>461</v>
      </c>
      <c r="H2543" t="s">
        <v>9787</v>
      </c>
      <c r="I2543">
        <v>200</v>
      </c>
      <c r="J2543" t="s">
        <v>60642</v>
      </c>
    </row>
    <row r="2544" spans="1:10" ht="14.25">
      <c r="A2544" s="24">
        <v>42891.639270833337</v>
      </c>
      <c r="B2544" s="13" t="s">
        <v>33256</v>
      </c>
      <c r="C2544" t="s">
        <v>9789</v>
      </c>
      <c r="D2544" t="s">
        <v>9790</v>
      </c>
      <c r="E2544" s="13">
        <v>1000</v>
      </c>
      <c r="F2544" t="s">
        <v>460</v>
      </c>
      <c r="G2544" t="s">
        <v>461</v>
      </c>
      <c r="H2544" t="s">
        <v>9791</v>
      </c>
      <c r="I2544">
        <v>1000</v>
      </c>
      <c r="J2544" t="s">
        <v>60642</v>
      </c>
    </row>
    <row r="2545" spans="1:10" ht="14.25">
      <c r="A2545" s="24">
        <v>42891.639340277776</v>
      </c>
      <c r="B2545" s="13" t="s">
        <v>33263</v>
      </c>
      <c r="C2545" t="s">
        <v>9793</v>
      </c>
      <c r="D2545" t="s">
        <v>9794</v>
      </c>
      <c r="E2545" s="13">
        <v>500</v>
      </c>
      <c r="F2545" t="s">
        <v>460</v>
      </c>
      <c r="G2545" t="s">
        <v>461</v>
      </c>
      <c r="H2545" t="s">
        <v>9795</v>
      </c>
      <c r="I2545">
        <v>500</v>
      </c>
      <c r="J2545" t="s">
        <v>60642</v>
      </c>
    </row>
    <row r="2546" spans="1:10" ht="14.25">
      <c r="A2546" s="24">
        <v>42891.639490740738</v>
      </c>
      <c r="B2546" s="13" t="s">
        <v>33267</v>
      </c>
      <c r="C2546" t="s">
        <v>9797</v>
      </c>
      <c r="D2546" t="s">
        <v>9798</v>
      </c>
      <c r="E2546" s="13">
        <v>20</v>
      </c>
      <c r="F2546" t="s">
        <v>460</v>
      </c>
      <c r="G2546" t="s">
        <v>461</v>
      </c>
      <c r="H2546" t="s">
        <v>9799</v>
      </c>
      <c r="I2546">
        <v>20</v>
      </c>
      <c r="J2546" t="s">
        <v>60642</v>
      </c>
    </row>
    <row r="2547" spans="1:10" ht="14.25">
      <c r="A2547" s="24">
        <v>42891.639699074076</v>
      </c>
      <c r="B2547" s="13" t="s">
        <v>33275</v>
      </c>
      <c r="C2547" t="s">
        <v>9801</v>
      </c>
      <c r="D2547" t="s">
        <v>9802</v>
      </c>
      <c r="E2547" s="13">
        <v>50</v>
      </c>
      <c r="F2547" t="s">
        <v>460</v>
      </c>
      <c r="G2547" t="s">
        <v>461</v>
      </c>
      <c r="H2547" t="s">
        <v>9803</v>
      </c>
      <c r="I2547">
        <v>50</v>
      </c>
      <c r="J2547" t="s">
        <v>60642</v>
      </c>
    </row>
    <row r="2548" spans="1:10" ht="14.25">
      <c r="A2548" s="24">
        <v>42891.639780092592</v>
      </c>
      <c r="B2548" s="13" t="s">
        <v>33287</v>
      </c>
      <c r="C2548" t="s">
        <v>9805</v>
      </c>
      <c r="D2548" t="s">
        <v>9806</v>
      </c>
      <c r="E2548" s="13">
        <v>1000</v>
      </c>
      <c r="F2548" t="s">
        <v>460</v>
      </c>
      <c r="G2548" t="s">
        <v>461</v>
      </c>
      <c r="H2548" t="s">
        <v>9807</v>
      </c>
      <c r="I2548">
        <v>1000</v>
      </c>
      <c r="J2548" t="s">
        <v>60642</v>
      </c>
    </row>
    <row r="2549" spans="1:10" ht="14.25">
      <c r="A2549" s="24">
        <v>42891.639814814815</v>
      </c>
      <c r="B2549" s="13" t="s">
        <v>33279</v>
      </c>
      <c r="C2549" t="s">
        <v>6799</v>
      </c>
      <c r="D2549" t="s">
        <v>6800</v>
      </c>
      <c r="E2549" s="13">
        <v>500</v>
      </c>
      <c r="F2549" t="s">
        <v>460</v>
      </c>
      <c r="G2549" t="s">
        <v>461</v>
      </c>
      <c r="H2549" t="s">
        <v>9809</v>
      </c>
      <c r="I2549">
        <v>500</v>
      </c>
      <c r="J2549" t="s">
        <v>60642</v>
      </c>
    </row>
    <row r="2550" spans="1:10" ht="14.25">
      <c r="A2550" s="24">
        <v>42891.639849537038</v>
      </c>
      <c r="B2550" s="13" t="s">
        <v>33271</v>
      </c>
      <c r="C2550" t="s">
        <v>9789</v>
      </c>
      <c r="D2550" t="s">
        <v>9790</v>
      </c>
      <c r="E2550" s="13">
        <v>2500</v>
      </c>
      <c r="F2550" t="s">
        <v>460</v>
      </c>
      <c r="G2550" t="s">
        <v>461</v>
      </c>
      <c r="H2550" t="s">
        <v>9811</v>
      </c>
      <c r="I2550">
        <v>2500</v>
      </c>
      <c r="J2550" t="s">
        <v>60642</v>
      </c>
    </row>
    <row r="2551" spans="1:10" ht="14.25">
      <c r="A2551" s="24">
        <v>42891.63989583333</v>
      </c>
      <c r="B2551" s="13" t="s">
        <v>33283</v>
      </c>
      <c r="C2551" t="s">
        <v>9813</v>
      </c>
      <c r="D2551" t="s">
        <v>9814</v>
      </c>
      <c r="E2551" s="13">
        <v>300</v>
      </c>
      <c r="F2551" t="s">
        <v>460</v>
      </c>
      <c r="G2551" t="s">
        <v>461</v>
      </c>
      <c r="H2551" t="s">
        <v>9815</v>
      </c>
      <c r="I2551">
        <v>300</v>
      </c>
      <c r="J2551" t="s">
        <v>60642</v>
      </c>
    </row>
    <row r="2552" spans="1:10" ht="14.25">
      <c r="A2552" s="24">
        <v>42891.640196759261</v>
      </c>
      <c r="B2552" s="13" t="s">
        <v>33291</v>
      </c>
      <c r="C2552" t="s">
        <v>9592</v>
      </c>
      <c r="D2552" t="s">
        <v>9593</v>
      </c>
      <c r="E2552" s="13">
        <v>2500</v>
      </c>
      <c r="F2552" t="s">
        <v>460</v>
      </c>
      <c r="G2552" t="s">
        <v>461</v>
      </c>
      <c r="H2552" t="s">
        <v>9817</v>
      </c>
      <c r="I2552">
        <v>2500</v>
      </c>
      <c r="J2552" t="s">
        <v>60642</v>
      </c>
    </row>
    <row r="2553" spans="1:10" ht="14.25">
      <c r="A2553" s="24">
        <v>42891.640231481484</v>
      </c>
      <c r="B2553" s="13" t="s">
        <v>33260</v>
      </c>
      <c r="C2553" t="s">
        <v>9819</v>
      </c>
      <c r="D2553" t="s">
        <v>9820</v>
      </c>
      <c r="E2553" s="13">
        <v>100</v>
      </c>
      <c r="F2553" t="s">
        <v>460</v>
      </c>
      <c r="G2553" t="s">
        <v>461</v>
      </c>
      <c r="H2553" t="s">
        <v>9821</v>
      </c>
      <c r="I2553">
        <v>100</v>
      </c>
      <c r="J2553" t="s">
        <v>60642</v>
      </c>
    </row>
    <row r="2554" spans="1:10" ht="14.25">
      <c r="A2554" s="24">
        <v>42891.640324074076</v>
      </c>
      <c r="B2554" s="13" t="s">
        <v>33240</v>
      </c>
      <c r="C2554" t="s">
        <v>9259</v>
      </c>
      <c r="D2554" t="s">
        <v>9260</v>
      </c>
      <c r="E2554" s="13">
        <v>400</v>
      </c>
      <c r="F2554" t="s">
        <v>460</v>
      </c>
      <c r="G2554" t="s">
        <v>461</v>
      </c>
      <c r="H2554" t="s">
        <v>9823</v>
      </c>
      <c r="I2554">
        <v>400</v>
      </c>
      <c r="J2554" t="s">
        <v>60642</v>
      </c>
    </row>
    <row r="2555" spans="1:10" ht="14.25">
      <c r="A2555" s="24">
        <v>42891.640428240738</v>
      </c>
      <c r="B2555" s="13" t="s">
        <v>33295</v>
      </c>
      <c r="C2555" t="s">
        <v>9825</v>
      </c>
      <c r="D2555" t="s">
        <v>5583</v>
      </c>
      <c r="E2555" s="13">
        <v>5600</v>
      </c>
      <c r="F2555" t="s">
        <v>460</v>
      </c>
      <c r="G2555" t="s">
        <v>461</v>
      </c>
      <c r="H2555" t="s">
        <v>9826</v>
      </c>
      <c r="I2555">
        <v>5600</v>
      </c>
      <c r="J2555" t="s">
        <v>60642</v>
      </c>
    </row>
    <row r="2556" spans="1:10" ht="14.25">
      <c r="A2556" s="24">
        <v>42891.640567129631</v>
      </c>
      <c r="B2556" s="13" t="s">
        <v>33299</v>
      </c>
      <c r="C2556" t="s">
        <v>9828</v>
      </c>
      <c r="D2556" t="s">
        <v>9829</v>
      </c>
      <c r="E2556" s="13">
        <v>50</v>
      </c>
      <c r="F2556" t="s">
        <v>460</v>
      </c>
      <c r="G2556" t="s">
        <v>461</v>
      </c>
      <c r="H2556" t="s">
        <v>9830</v>
      </c>
      <c r="I2556">
        <v>50</v>
      </c>
      <c r="J2556" t="s">
        <v>60642</v>
      </c>
    </row>
    <row r="2557" spans="1:10" ht="14.25">
      <c r="A2557" s="24">
        <v>42891.640902777777</v>
      </c>
      <c r="B2557" s="13" t="s">
        <v>33303</v>
      </c>
      <c r="C2557" t="s">
        <v>9832</v>
      </c>
      <c r="D2557" t="s">
        <v>9833</v>
      </c>
      <c r="E2557" s="13">
        <v>20</v>
      </c>
      <c r="F2557" t="s">
        <v>460</v>
      </c>
      <c r="G2557" t="s">
        <v>461</v>
      </c>
      <c r="H2557" t="s">
        <v>9834</v>
      </c>
      <c r="I2557">
        <v>20</v>
      </c>
      <c r="J2557" t="s">
        <v>60642</v>
      </c>
    </row>
    <row r="2558" spans="1:10" ht="14.25">
      <c r="A2558" s="24">
        <v>42891.641053240739</v>
      </c>
      <c r="B2558" s="13" t="s">
        <v>33311</v>
      </c>
      <c r="C2558" t="s">
        <v>9836</v>
      </c>
      <c r="D2558" t="s">
        <v>2055</v>
      </c>
      <c r="E2558" s="13">
        <v>100</v>
      </c>
      <c r="F2558" t="s">
        <v>460</v>
      </c>
      <c r="G2558" t="s">
        <v>461</v>
      </c>
      <c r="H2558" t="s">
        <v>9837</v>
      </c>
      <c r="I2558">
        <v>100</v>
      </c>
      <c r="J2558" t="s">
        <v>60642</v>
      </c>
    </row>
    <row r="2559" spans="1:10" ht="14.25">
      <c r="A2559" s="24">
        <v>42891.641145833331</v>
      </c>
      <c r="B2559" s="13" t="s">
        <v>33319</v>
      </c>
      <c r="C2559" t="s">
        <v>9839</v>
      </c>
      <c r="D2559" t="s">
        <v>9840</v>
      </c>
      <c r="E2559" s="13">
        <v>100</v>
      </c>
      <c r="F2559" t="s">
        <v>460</v>
      </c>
      <c r="G2559" t="s">
        <v>461</v>
      </c>
      <c r="H2559" t="s">
        <v>9841</v>
      </c>
      <c r="I2559">
        <v>100</v>
      </c>
      <c r="J2559" t="s">
        <v>60642</v>
      </c>
    </row>
    <row r="2560" spans="1:10" ht="14.25">
      <c r="A2560" s="24">
        <v>42891.641192129631</v>
      </c>
      <c r="B2560" s="13" t="s">
        <v>33315</v>
      </c>
      <c r="C2560" t="s">
        <v>9843</v>
      </c>
      <c r="D2560" t="s">
        <v>9844</v>
      </c>
      <c r="E2560" s="13">
        <v>500</v>
      </c>
      <c r="F2560" t="s">
        <v>460</v>
      </c>
      <c r="G2560" t="s">
        <v>461</v>
      </c>
      <c r="H2560" t="s">
        <v>9845</v>
      </c>
      <c r="I2560">
        <v>500</v>
      </c>
      <c r="J2560" t="s">
        <v>60642</v>
      </c>
    </row>
    <row r="2561" spans="1:10" ht="14.25">
      <c r="A2561" s="24">
        <v>42891.641296296293</v>
      </c>
      <c r="B2561" s="13" t="s">
        <v>33307</v>
      </c>
      <c r="C2561" t="s">
        <v>9847</v>
      </c>
      <c r="D2561" t="s">
        <v>9848</v>
      </c>
      <c r="E2561" s="13">
        <v>500</v>
      </c>
      <c r="F2561" t="s">
        <v>460</v>
      </c>
      <c r="G2561" t="s">
        <v>461</v>
      </c>
      <c r="H2561" t="s">
        <v>9849</v>
      </c>
      <c r="I2561">
        <v>500</v>
      </c>
      <c r="J2561" t="s">
        <v>60642</v>
      </c>
    </row>
    <row r="2562" spans="1:10" ht="14.25">
      <c r="A2562" s="24">
        <v>42891.641319444447</v>
      </c>
      <c r="B2562" s="13" t="s">
        <v>33323</v>
      </c>
      <c r="C2562" t="s">
        <v>7091</v>
      </c>
      <c r="D2562" t="s">
        <v>7092</v>
      </c>
      <c r="E2562" s="13">
        <v>200</v>
      </c>
      <c r="F2562" t="s">
        <v>460</v>
      </c>
      <c r="G2562" t="s">
        <v>461</v>
      </c>
      <c r="H2562" t="s">
        <v>9851</v>
      </c>
      <c r="I2562">
        <v>200</v>
      </c>
      <c r="J2562" t="s">
        <v>60642</v>
      </c>
    </row>
    <row r="2563" spans="1:10" ht="14.25">
      <c r="A2563" s="24">
        <v>42891.641539351855</v>
      </c>
      <c r="B2563" s="13" t="s">
        <v>33327</v>
      </c>
      <c r="C2563" t="s">
        <v>9853</v>
      </c>
      <c r="D2563" t="s">
        <v>9854</v>
      </c>
      <c r="E2563" s="13">
        <v>1000</v>
      </c>
      <c r="F2563" t="s">
        <v>460</v>
      </c>
      <c r="G2563" t="s">
        <v>461</v>
      </c>
      <c r="H2563" t="s">
        <v>9855</v>
      </c>
      <c r="I2563">
        <v>1000</v>
      </c>
      <c r="J2563" t="s">
        <v>60642</v>
      </c>
    </row>
    <row r="2564" spans="1:10" ht="14.25">
      <c r="A2564" s="24">
        <v>42891.641967592594</v>
      </c>
      <c r="B2564" s="13" t="s">
        <v>33331</v>
      </c>
      <c r="C2564" t="s">
        <v>9857</v>
      </c>
      <c r="D2564" t="s">
        <v>9858</v>
      </c>
      <c r="E2564" s="13">
        <v>500</v>
      </c>
      <c r="F2564" t="s">
        <v>460</v>
      </c>
      <c r="G2564" t="s">
        <v>461</v>
      </c>
      <c r="H2564" t="s">
        <v>9859</v>
      </c>
      <c r="I2564">
        <v>500</v>
      </c>
      <c r="J2564" t="s">
        <v>60642</v>
      </c>
    </row>
    <row r="2565" spans="1:10" ht="14.25">
      <c r="A2565" s="24">
        <v>42891.64199074074</v>
      </c>
      <c r="B2565" s="13" t="s">
        <v>33335</v>
      </c>
      <c r="C2565" t="s">
        <v>9861</v>
      </c>
      <c r="D2565" t="s">
        <v>9862</v>
      </c>
      <c r="E2565" s="13">
        <v>200</v>
      </c>
      <c r="F2565" t="s">
        <v>460</v>
      </c>
      <c r="G2565" t="s">
        <v>461</v>
      </c>
      <c r="H2565" t="s">
        <v>9863</v>
      </c>
      <c r="I2565">
        <v>200</v>
      </c>
      <c r="J2565" t="s">
        <v>60642</v>
      </c>
    </row>
    <row r="2566" spans="1:10" ht="14.25">
      <c r="A2566" s="24">
        <v>42891.642233796294</v>
      </c>
      <c r="B2566" s="13" t="s">
        <v>33339</v>
      </c>
      <c r="C2566" t="s">
        <v>9865</v>
      </c>
      <c r="D2566" t="s">
        <v>9866</v>
      </c>
      <c r="E2566" s="13">
        <v>500</v>
      </c>
      <c r="F2566" t="s">
        <v>460</v>
      </c>
      <c r="G2566" t="s">
        <v>461</v>
      </c>
      <c r="H2566" t="s">
        <v>9867</v>
      </c>
      <c r="I2566">
        <v>500</v>
      </c>
      <c r="J2566" t="s">
        <v>60642</v>
      </c>
    </row>
    <row r="2567" spans="1:10" ht="14.25">
      <c r="A2567" s="24">
        <v>42891.642337962963</v>
      </c>
      <c r="B2567" s="13" t="s">
        <v>33343</v>
      </c>
      <c r="C2567" t="s">
        <v>9869</v>
      </c>
      <c r="D2567" t="s">
        <v>9870</v>
      </c>
      <c r="E2567" s="13">
        <v>10</v>
      </c>
      <c r="F2567" t="s">
        <v>460</v>
      </c>
      <c r="G2567" t="s">
        <v>461</v>
      </c>
      <c r="H2567" t="s">
        <v>9871</v>
      </c>
      <c r="I2567">
        <v>10</v>
      </c>
      <c r="J2567" t="s">
        <v>60642</v>
      </c>
    </row>
    <row r="2568" spans="1:10" ht="14.25">
      <c r="A2568" s="24">
        <v>42891.642685185187</v>
      </c>
      <c r="B2568" s="13" t="s">
        <v>33347</v>
      </c>
      <c r="C2568" t="s">
        <v>9857</v>
      </c>
      <c r="D2568" t="s">
        <v>9858</v>
      </c>
      <c r="E2568" s="13">
        <v>1100</v>
      </c>
      <c r="F2568" t="s">
        <v>460</v>
      </c>
      <c r="G2568" t="s">
        <v>461</v>
      </c>
      <c r="H2568" t="s">
        <v>9873</v>
      </c>
      <c r="I2568">
        <v>1100</v>
      </c>
      <c r="J2568" t="s">
        <v>60642</v>
      </c>
    </row>
    <row r="2569" spans="1:10" ht="14.25">
      <c r="A2569" s="24">
        <v>42891.643009259256</v>
      </c>
      <c r="B2569" s="13" t="s">
        <v>33351</v>
      </c>
      <c r="C2569" t="s">
        <v>9875</v>
      </c>
      <c r="D2569" t="s">
        <v>9876</v>
      </c>
      <c r="E2569" s="13">
        <v>1</v>
      </c>
      <c r="F2569" t="s">
        <v>460</v>
      </c>
      <c r="G2569" t="s">
        <v>461</v>
      </c>
      <c r="H2569" t="s">
        <v>9877</v>
      </c>
      <c r="I2569">
        <v>1</v>
      </c>
      <c r="J2569" t="s">
        <v>60642</v>
      </c>
    </row>
    <row r="2570" spans="1:10" ht="14.25">
      <c r="A2570" s="24">
        <v>42891.643217592595</v>
      </c>
      <c r="B2570" s="13" t="s">
        <v>33359</v>
      </c>
      <c r="C2570" t="s">
        <v>9879</v>
      </c>
      <c r="D2570" t="s">
        <v>9880</v>
      </c>
      <c r="E2570" s="13">
        <v>200</v>
      </c>
      <c r="F2570" t="s">
        <v>460</v>
      </c>
      <c r="G2570" t="s">
        <v>461</v>
      </c>
      <c r="H2570" t="s">
        <v>9881</v>
      </c>
      <c r="I2570">
        <v>200</v>
      </c>
      <c r="J2570" t="s">
        <v>60642</v>
      </c>
    </row>
    <row r="2571" spans="1:10" ht="14.25">
      <c r="A2571" s="24">
        <v>42891.643275462964</v>
      </c>
      <c r="B2571" s="13" t="s">
        <v>33355</v>
      </c>
      <c r="C2571" t="s">
        <v>8516</v>
      </c>
      <c r="D2571" t="s">
        <v>6006</v>
      </c>
      <c r="E2571" s="13">
        <v>500</v>
      </c>
      <c r="F2571" t="s">
        <v>460</v>
      </c>
      <c r="G2571" t="s">
        <v>461</v>
      </c>
      <c r="H2571" t="s">
        <v>9883</v>
      </c>
      <c r="I2571">
        <v>500</v>
      </c>
      <c r="J2571" t="s">
        <v>60642</v>
      </c>
    </row>
    <row r="2572" spans="1:10" ht="14.25">
      <c r="A2572" s="24">
        <v>42891.643449074072</v>
      </c>
      <c r="B2572" s="13" t="s">
        <v>33363</v>
      </c>
      <c r="C2572" t="s">
        <v>4335</v>
      </c>
      <c r="D2572" t="s">
        <v>4336</v>
      </c>
      <c r="E2572" s="13">
        <v>200</v>
      </c>
      <c r="F2572" t="s">
        <v>460</v>
      </c>
      <c r="G2572" t="s">
        <v>461</v>
      </c>
      <c r="H2572" t="s">
        <v>9885</v>
      </c>
      <c r="I2572">
        <v>200</v>
      </c>
      <c r="J2572" t="s">
        <v>60642</v>
      </c>
    </row>
    <row r="2573" spans="1:10" ht="14.25">
      <c r="A2573" s="24">
        <v>42891.643865740742</v>
      </c>
      <c r="B2573" s="13" t="s">
        <v>33367</v>
      </c>
      <c r="C2573" t="s">
        <v>9887</v>
      </c>
      <c r="D2573" t="s">
        <v>9888</v>
      </c>
      <c r="E2573" s="13">
        <v>1000</v>
      </c>
      <c r="F2573" t="s">
        <v>460</v>
      </c>
      <c r="G2573" t="s">
        <v>461</v>
      </c>
      <c r="H2573" t="s">
        <v>9889</v>
      </c>
      <c r="I2573">
        <v>1000</v>
      </c>
      <c r="J2573" t="s">
        <v>60642</v>
      </c>
    </row>
    <row r="2574" spans="1:10" ht="14.25">
      <c r="A2574" s="24">
        <v>42891.644085648149</v>
      </c>
      <c r="B2574" s="13" t="s">
        <v>33375</v>
      </c>
      <c r="C2574" t="s">
        <v>9891</v>
      </c>
      <c r="D2574" t="s">
        <v>9892</v>
      </c>
      <c r="E2574" s="13">
        <v>2000</v>
      </c>
      <c r="F2574" t="s">
        <v>460</v>
      </c>
      <c r="G2574" t="s">
        <v>461</v>
      </c>
      <c r="H2574" t="s">
        <v>9893</v>
      </c>
      <c r="I2574">
        <v>2000</v>
      </c>
      <c r="J2574" t="s">
        <v>60642</v>
      </c>
    </row>
    <row r="2575" spans="1:10" ht="14.25">
      <c r="A2575" s="24">
        <v>42891.644317129627</v>
      </c>
      <c r="B2575" s="13" t="s">
        <v>33371</v>
      </c>
      <c r="C2575" t="s">
        <v>9895</v>
      </c>
      <c r="D2575" t="s">
        <v>6869</v>
      </c>
      <c r="E2575" s="13">
        <v>100</v>
      </c>
      <c r="F2575" t="s">
        <v>460</v>
      </c>
      <c r="G2575" t="s">
        <v>461</v>
      </c>
      <c r="H2575" t="s">
        <v>9896</v>
      </c>
      <c r="I2575">
        <v>100</v>
      </c>
      <c r="J2575" t="s">
        <v>60642</v>
      </c>
    </row>
    <row r="2576" spans="1:10" ht="14.25">
      <c r="A2576" s="24">
        <v>42891.644907407404</v>
      </c>
      <c r="B2576" s="13" t="s">
        <v>33379</v>
      </c>
      <c r="C2576" t="s">
        <v>9898</v>
      </c>
      <c r="D2576" t="s">
        <v>9755</v>
      </c>
      <c r="E2576" s="13">
        <v>1000</v>
      </c>
      <c r="F2576" t="s">
        <v>460</v>
      </c>
      <c r="G2576" t="s">
        <v>461</v>
      </c>
      <c r="H2576" t="s">
        <v>9899</v>
      </c>
      <c r="I2576">
        <v>1000</v>
      </c>
      <c r="J2576" t="s">
        <v>60642</v>
      </c>
    </row>
    <row r="2577" spans="1:10" ht="14.25">
      <c r="A2577" s="24">
        <v>42891.645358796297</v>
      </c>
      <c r="B2577" s="13" t="s">
        <v>33387</v>
      </c>
      <c r="C2577" t="s">
        <v>98</v>
      </c>
      <c r="D2577" t="s">
        <v>99</v>
      </c>
      <c r="E2577" s="13">
        <v>700</v>
      </c>
      <c r="F2577" t="s">
        <v>460</v>
      </c>
      <c r="G2577" t="s">
        <v>461</v>
      </c>
      <c r="H2577" t="s">
        <v>9901</v>
      </c>
      <c r="I2577">
        <v>700</v>
      </c>
      <c r="J2577" t="s">
        <v>60642</v>
      </c>
    </row>
    <row r="2578" spans="1:10" ht="14.25">
      <c r="A2578" s="24">
        <v>42891.645520833335</v>
      </c>
      <c r="B2578" s="13" t="s">
        <v>33390</v>
      </c>
      <c r="C2578" t="s">
        <v>9903</v>
      </c>
      <c r="D2578" t="s">
        <v>9904</v>
      </c>
      <c r="E2578" s="13">
        <v>300</v>
      </c>
      <c r="F2578" t="s">
        <v>460</v>
      </c>
      <c r="G2578" t="s">
        <v>461</v>
      </c>
      <c r="H2578" t="s">
        <v>9905</v>
      </c>
      <c r="I2578">
        <v>300</v>
      </c>
      <c r="J2578" t="s">
        <v>60642</v>
      </c>
    </row>
    <row r="2579" spans="1:10" ht="14.25">
      <c r="A2579" s="24">
        <v>42891.645798611113</v>
      </c>
      <c r="B2579" s="13" t="s">
        <v>33383</v>
      </c>
      <c r="C2579" t="s">
        <v>9907</v>
      </c>
      <c r="D2579" t="s">
        <v>9908</v>
      </c>
      <c r="E2579" s="13">
        <v>300</v>
      </c>
      <c r="F2579" t="s">
        <v>460</v>
      </c>
      <c r="G2579" t="s">
        <v>461</v>
      </c>
      <c r="H2579" t="s">
        <v>9909</v>
      </c>
      <c r="I2579">
        <v>300</v>
      </c>
      <c r="J2579" t="s">
        <v>60642</v>
      </c>
    </row>
    <row r="2580" spans="1:10" ht="14.25">
      <c r="A2580" s="24">
        <v>42891.645868055559</v>
      </c>
      <c r="B2580" s="13" t="s">
        <v>33394</v>
      </c>
      <c r="C2580" t="s">
        <v>9911</v>
      </c>
      <c r="D2580" t="s">
        <v>6767</v>
      </c>
      <c r="E2580" s="13">
        <v>20</v>
      </c>
      <c r="F2580" t="s">
        <v>460</v>
      </c>
      <c r="G2580" t="s">
        <v>461</v>
      </c>
      <c r="H2580" t="s">
        <v>9912</v>
      </c>
      <c r="I2580">
        <v>20</v>
      </c>
      <c r="J2580" t="s">
        <v>60642</v>
      </c>
    </row>
    <row r="2581" spans="1:10" ht="14.25">
      <c r="A2581" s="24">
        <v>42891.646018518521</v>
      </c>
      <c r="B2581" s="13" t="s">
        <v>33398</v>
      </c>
      <c r="C2581" t="s">
        <v>9914</v>
      </c>
      <c r="D2581" t="s">
        <v>9915</v>
      </c>
      <c r="E2581" s="13">
        <v>10</v>
      </c>
      <c r="F2581" t="s">
        <v>460</v>
      </c>
      <c r="G2581" t="s">
        <v>461</v>
      </c>
      <c r="H2581" t="s">
        <v>9916</v>
      </c>
      <c r="I2581">
        <v>10</v>
      </c>
      <c r="J2581" t="s">
        <v>60642</v>
      </c>
    </row>
    <row r="2582" spans="1:10" ht="14.25">
      <c r="A2582" s="24">
        <v>42891.64607638889</v>
      </c>
      <c r="B2582" s="13" t="s">
        <v>33413</v>
      </c>
      <c r="C2582" t="s">
        <v>9918</v>
      </c>
      <c r="D2582" t="s">
        <v>9919</v>
      </c>
      <c r="E2582" s="13">
        <v>20</v>
      </c>
      <c r="F2582" t="s">
        <v>460</v>
      </c>
      <c r="G2582" t="s">
        <v>461</v>
      </c>
      <c r="H2582" t="s">
        <v>9920</v>
      </c>
      <c r="I2582">
        <v>20</v>
      </c>
      <c r="J2582" t="s">
        <v>60642</v>
      </c>
    </row>
    <row r="2583" spans="1:10" ht="14.25">
      <c r="A2583" s="24">
        <v>42891.646122685182</v>
      </c>
      <c r="B2583" s="13" t="s">
        <v>33405</v>
      </c>
      <c r="C2583" t="s">
        <v>9922</v>
      </c>
      <c r="D2583" t="s">
        <v>9923</v>
      </c>
      <c r="E2583" s="13">
        <v>1000</v>
      </c>
      <c r="F2583" t="s">
        <v>460</v>
      </c>
      <c r="G2583" t="s">
        <v>461</v>
      </c>
      <c r="H2583" t="s">
        <v>9924</v>
      </c>
      <c r="I2583">
        <v>1000</v>
      </c>
      <c r="J2583" t="s">
        <v>60642</v>
      </c>
    </row>
    <row r="2584" spans="1:10" ht="14.25">
      <c r="A2584" s="24">
        <v>42891.646134259259</v>
      </c>
      <c r="B2584" s="13" t="s">
        <v>33401</v>
      </c>
      <c r="C2584" t="s">
        <v>8456</v>
      </c>
      <c r="D2584" t="s">
        <v>8457</v>
      </c>
      <c r="E2584" s="13">
        <v>20</v>
      </c>
      <c r="F2584" t="s">
        <v>460</v>
      </c>
      <c r="G2584" t="s">
        <v>461</v>
      </c>
      <c r="H2584" t="s">
        <v>9926</v>
      </c>
      <c r="I2584">
        <v>20</v>
      </c>
      <c r="J2584" t="s">
        <v>60642</v>
      </c>
    </row>
    <row r="2585" spans="1:10" ht="14.25">
      <c r="A2585" s="24">
        <v>42891.646215277775</v>
      </c>
      <c r="B2585" s="13" t="s">
        <v>33409</v>
      </c>
      <c r="C2585" t="s">
        <v>9928</v>
      </c>
      <c r="D2585" t="s">
        <v>9929</v>
      </c>
      <c r="E2585" s="13">
        <v>20</v>
      </c>
      <c r="F2585" t="s">
        <v>460</v>
      </c>
      <c r="G2585" t="s">
        <v>461</v>
      </c>
      <c r="H2585" t="s">
        <v>9930</v>
      </c>
      <c r="I2585">
        <v>20</v>
      </c>
      <c r="J2585" t="s">
        <v>60642</v>
      </c>
    </row>
    <row r="2586" spans="1:10" ht="14.25">
      <c r="A2586" s="24">
        <v>42891.646469907406</v>
      </c>
      <c r="B2586" s="13" t="s">
        <v>33421</v>
      </c>
      <c r="C2586" t="s">
        <v>9932</v>
      </c>
      <c r="D2586" t="s">
        <v>9933</v>
      </c>
      <c r="E2586" s="13">
        <v>500</v>
      </c>
      <c r="F2586" t="s">
        <v>460</v>
      </c>
      <c r="G2586" t="s">
        <v>461</v>
      </c>
      <c r="H2586" t="s">
        <v>9934</v>
      </c>
      <c r="I2586">
        <v>500</v>
      </c>
      <c r="J2586" t="s">
        <v>60642</v>
      </c>
    </row>
    <row r="2587" spans="1:10" ht="14.25">
      <c r="A2587" s="24">
        <v>42891.646608796298</v>
      </c>
      <c r="B2587" s="13" t="s">
        <v>33425</v>
      </c>
      <c r="C2587" t="s">
        <v>9936</v>
      </c>
      <c r="D2587" t="s">
        <v>9937</v>
      </c>
      <c r="E2587" s="13">
        <v>200</v>
      </c>
      <c r="F2587" t="s">
        <v>460</v>
      </c>
      <c r="G2587" t="s">
        <v>461</v>
      </c>
      <c r="H2587" t="s">
        <v>9938</v>
      </c>
      <c r="I2587">
        <v>200</v>
      </c>
      <c r="J2587" t="s">
        <v>60642</v>
      </c>
    </row>
    <row r="2588" spans="1:10" ht="14.25">
      <c r="A2588" s="24">
        <v>42891.646655092591</v>
      </c>
      <c r="B2588" s="13" t="s">
        <v>33431</v>
      </c>
      <c r="C2588" t="s">
        <v>9940</v>
      </c>
      <c r="D2588" t="s">
        <v>9941</v>
      </c>
      <c r="E2588" s="13">
        <v>800</v>
      </c>
      <c r="F2588" t="s">
        <v>460</v>
      </c>
      <c r="G2588" t="s">
        <v>461</v>
      </c>
      <c r="H2588" t="s">
        <v>9942</v>
      </c>
      <c r="I2588">
        <v>800</v>
      </c>
      <c r="J2588" t="s">
        <v>60642</v>
      </c>
    </row>
    <row r="2589" spans="1:10" ht="14.25">
      <c r="A2589" s="24">
        <v>42891.646655092591</v>
      </c>
      <c r="B2589" s="13" t="s">
        <v>33435</v>
      </c>
      <c r="C2589" t="s">
        <v>9943</v>
      </c>
      <c r="D2589" t="s">
        <v>9944</v>
      </c>
      <c r="E2589" s="13">
        <v>20</v>
      </c>
      <c r="F2589" t="s">
        <v>460</v>
      </c>
      <c r="G2589" t="s">
        <v>461</v>
      </c>
      <c r="H2589" t="s">
        <v>9945</v>
      </c>
      <c r="I2589">
        <v>20</v>
      </c>
      <c r="J2589" t="s">
        <v>60642</v>
      </c>
    </row>
    <row r="2590" spans="1:10" ht="14.25">
      <c r="A2590" s="24">
        <v>42891.646747685183</v>
      </c>
      <c r="B2590" s="13" t="s">
        <v>33417</v>
      </c>
      <c r="C2590" t="s">
        <v>9947</v>
      </c>
      <c r="D2590" t="s">
        <v>9948</v>
      </c>
      <c r="E2590" s="13">
        <v>10</v>
      </c>
      <c r="F2590" t="s">
        <v>460</v>
      </c>
      <c r="G2590" t="s">
        <v>461</v>
      </c>
      <c r="H2590" t="s">
        <v>9949</v>
      </c>
      <c r="I2590">
        <v>10</v>
      </c>
      <c r="J2590" t="s">
        <v>60642</v>
      </c>
    </row>
    <row r="2591" spans="1:10" ht="14.25">
      <c r="A2591" s="24">
        <v>42891.646747685183</v>
      </c>
      <c r="B2591" s="13" t="s">
        <v>33428</v>
      </c>
      <c r="C2591" t="s">
        <v>9950</v>
      </c>
      <c r="D2591" t="s">
        <v>9951</v>
      </c>
      <c r="E2591" s="13">
        <v>1700</v>
      </c>
      <c r="F2591" t="s">
        <v>460</v>
      </c>
      <c r="G2591" t="s">
        <v>461</v>
      </c>
      <c r="H2591" t="s">
        <v>9952</v>
      </c>
      <c r="I2591">
        <v>1700</v>
      </c>
      <c r="J2591" t="s">
        <v>60642</v>
      </c>
    </row>
    <row r="2592" spans="1:10" ht="14.25">
      <c r="A2592" s="24">
        <v>42891.646840277775</v>
      </c>
      <c r="B2592" s="13" t="s">
        <v>33438</v>
      </c>
      <c r="C2592" t="s">
        <v>9954</v>
      </c>
      <c r="D2592" t="s">
        <v>9955</v>
      </c>
      <c r="E2592" s="13">
        <v>600</v>
      </c>
      <c r="F2592" t="s">
        <v>460</v>
      </c>
      <c r="G2592" t="s">
        <v>461</v>
      </c>
      <c r="H2592" t="s">
        <v>9956</v>
      </c>
      <c r="I2592">
        <v>600</v>
      </c>
      <c r="J2592" t="s">
        <v>60642</v>
      </c>
    </row>
    <row r="2593" spans="1:10" ht="14.25">
      <c r="A2593" s="24">
        <v>42891.647002314814</v>
      </c>
      <c r="B2593" s="13" t="s">
        <v>33446</v>
      </c>
      <c r="C2593" t="s">
        <v>9958</v>
      </c>
      <c r="D2593" t="s">
        <v>9959</v>
      </c>
      <c r="E2593" s="13">
        <v>1600</v>
      </c>
      <c r="F2593" t="s">
        <v>460</v>
      </c>
      <c r="G2593" t="s">
        <v>461</v>
      </c>
      <c r="H2593" t="s">
        <v>9960</v>
      </c>
      <c r="I2593">
        <v>1600</v>
      </c>
      <c r="J2593" t="s">
        <v>60642</v>
      </c>
    </row>
    <row r="2594" spans="1:10" ht="14.25">
      <c r="A2594" s="24">
        <v>42891.64702546296</v>
      </c>
      <c r="B2594" s="13" t="s">
        <v>33442</v>
      </c>
      <c r="C2594" t="s">
        <v>9962</v>
      </c>
      <c r="D2594" t="s">
        <v>9963</v>
      </c>
      <c r="E2594" s="13">
        <v>1600</v>
      </c>
      <c r="F2594" t="s">
        <v>460</v>
      </c>
      <c r="G2594" t="s">
        <v>461</v>
      </c>
      <c r="H2594" t="s">
        <v>9964</v>
      </c>
      <c r="I2594">
        <v>1600</v>
      </c>
      <c r="J2594" t="s">
        <v>60642</v>
      </c>
    </row>
    <row r="2595" spans="1:10" ht="14.25">
      <c r="A2595" s="24">
        <v>42891.647118055553</v>
      </c>
      <c r="B2595" s="13" t="s">
        <v>33450</v>
      </c>
      <c r="C2595" t="s">
        <v>5929</v>
      </c>
      <c r="D2595" t="s">
        <v>5930</v>
      </c>
      <c r="E2595" s="13">
        <v>100</v>
      </c>
      <c r="F2595" t="s">
        <v>460</v>
      </c>
      <c r="G2595" t="s">
        <v>461</v>
      </c>
      <c r="H2595" t="s">
        <v>9966</v>
      </c>
      <c r="I2595">
        <v>100</v>
      </c>
      <c r="J2595" t="s">
        <v>60642</v>
      </c>
    </row>
    <row r="2596" spans="1:10" ht="14.25">
      <c r="A2596" s="24">
        <v>42891.647210648145</v>
      </c>
      <c r="B2596" s="13" t="s">
        <v>33453</v>
      </c>
      <c r="C2596" t="s">
        <v>9968</v>
      </c>
      <c r="D2596" t="s">
        <v>9969</v>
      </c>
      <c r="E2596" s="13">
        <v>20</v>
      </c>
      <c r="F2596" t="s">
        <v>460</v>
      </c>
      <c r="G2596" t="s">
        <v>461</v>
      </c>
      <c r="H2596" t="s">
        <v>9970</v>
      </c>
      <c r="I2596">
        <v>20</v>
      </c>
      <c r="J2596" t="s">
        <v>60642</v>
      </c>
    </row>
    <row r="2597" spans="1:10" ht="14.25">
      <c r="A2597" s="24">
        <v>42891.647372685184</v>
      </c>
      <c r="B2597" s="13" t="s">
        <v>33457</v>
      </c>
      <c r="C2597" t="s">
        <v>9972</v>
      </c>
      <c r="D2597" t="s">
        <v>9973</v>
      </c>
      <c r="E2597" s="13">
        <v>300</v>
      </c>
      <c r="F2597" t="s">
        <v>460</v>
      </c>
      <c r="G2597" t="s">
        <v>461</v>
      </c>
      <c r="H2597" t="s">
        <v>9974</v>
      </c>
      <c r="I2597">
        <v>300</v>
      </c>
      <c r="J2597" t="s">
        <v>60642</v>
      </c>
    </row>
    <row r="2598" spans="1:10" ht="14.25">
      <c r="A2598" s="24">
        <v>42891.647453703707</v>
      </c>
      <c r="B2598" s="13" t="s">
        <v>33461</v>
      </c>
      <c r="C2598" t="s">
        <v>9976</v>
      </c>
      <c r="D2598" t="s">
        <v>9977</v>
      </c>
      <c r="E2598" s="13">
        <v>50</v>
      </c>
      <c r="F2598" t="s">
        <v>460</v>
      </c>
      <c r="G2598" t="s">
        <v>461</v>
      </c>
      <c r="H2598" t="s">
        <v>9978</v>
      </c>
      <c r="I2598">
        <v>50</v>
      </c>
      <c r="J2598" t="s">
        <v>60642</v>
      </c>
    </row>
    <row r="2599" spans="1:10" ht="14.25">
      <c r="A2599" s="24">
        <v>42891.648125</v>
      </c>
      <c r="B2599" s="13" t="s">
        <v>33465</v>
      </c>
      <c r="C2599" t="s">
        <v>9980</v>
      </c>
      <c r="D2599" t="s">
        <v>9981</v>
      </c>
      <c r="E2599" s="13">
        <v>2400</v>
      </c>
      <c r="F2599" t="s">
        <v>460</v>
      </c>
      <c r="G2599" t="s">
        <v>461</v>
      </c>
      <c r="H2599" t="s">
        <v>9982</v>
      </c>
      <c r="I2599">
        <v>2400</v>
      </c>
      <c r="J2599" t="s">
        <v>60642</v>
      </c>
    </row>
    <row r="2600" spans="1:10" ht="14.25">
      <c r="A2600" s="24">
        <v>42891.648263888892</v>
      </c>
      <c r="B2600" s="13" t="s">
        <v>33469</v>
      </c>
      <c r="C2600" t="s">
        <v>9984</v>
      </c>
      <c r="D2600" t="s">
        <v>9985</v>
      </c>
      <c r="E2600" s="13">
        <v>5000</v>
      </c>
      <c r="F2600" t="s">
        <v>460</v>
      </c>
      <c r="G2600" t="s">
        <v>461</v>
      </c>
      <c r="H2600" t="s">
        <v>9986</v>
      </c>
      <c r="I2600">
        <v>5000</v>
      </c>
      <c r="J2600" t="s">
        <v>60642</v>
      </c>
    </row>
    <row r="2601" spans="1:10" ht="14.25">
      <c r="A2601" s="24">
        <v>42891.648298611108</v>
      </c>
      <c r="B2601" s="13" t="s">
        <v>33473</v>
      </c>
      <c r="C2601" t="s">
        <v>9988</v>
      </c>
      <c r="D2601" t="s">
        <v>9989</v>
      </c>
      <c r="E2601" s="13">
        <v>20</v>
      </c>
      <c r="F2601" t="s">
        <v>460</v>
      </c>
      <c r="G2601" t="s">
        <v>461</v>
      </c>
      <c r="H2601" t="s">
        <v>9990</v>
      </c>
      <c r="I2601">
        <v>20</v>
      </c>
      <c r="J2601" t="s">
        <v>60642</v>
      </c>
    </row>
    <row r="2602" spans="1:10" ht="14.25">
      <c r="A2602" s="24">
        <v>42891.648495370369</v>
      </c>
      <c r="B2602" s="13" t="s">
        <v>33477</v>
      </c>
      <c r="C2602" t="s">
        <v>9992</v>
      </c>
      <c r="D2602" t="s">
        <v>9993</v>
      </c>
      <c r="E2602" s="13">
        <v>20</v>
      </c>
      <c r="F2602" t="s">
        <v>460</v>
      </c>
      <c r="G2602" t="s">
        <v>461</v>
      </c>
      <c r="H2602" t="s">
        <v>9994</v>
      </c>
      <c r="I2602">
        <v>20</v>
      </c>
      <c r="J2602" t="s">
        <v>60642</v>
      </c>
    </row>
    <row r="2603" spans="1:10" ht="14.25">
      <c r="A2603" s="24">
        <v>42891.648854166669</v>
      </c>
      <c r="B2603" s="13" t="s">
        <v>33481</v>
      </c>
      <c r="C2603" t="s">
        <v>9996</v>
      </c>
      <c r="D2603" t="s">
        <v>9997</v>
      </c>
      <c r="E2603" s="13">
        <v>1000</v>
      </c>
      <c r="F2603" t="s">
        <v>460</v>
      </c>
      <c r="G2603" t="s">
        <v>461</v>
      </c>
      <c r="H2603" t="s">
        <v>9998</v>
      </c>
      <c r="I2603">
        <v>1000</v>
      </c>
      <c r="J2603" t="s">
        <v>60642</v>
      </c>
    </row>
    <row r="2604" spans="1:10" ht="14.25">
      <c r="A2604" s="24">
        <v>42891.649328703701</v>
      </c>
      <c r="B2604" s="13" t="s">
        <v>33485</v>
      </c>
      <c r="C2604" t="s">
        <v>7106</v>
      </c>
      <c r="D2604" t="s">
        <v>7107</v>
      </c>
      <c r="E2604" s="13">
        <v>130</v>
      </c>
      <c r="F2604" t="s">
        <v>460</v>
      </c>
      <c r="G2604" t="s">
        <v>461</v>
      </c>
      <c r="H2604" t="s">
        <v>10000</v>
      </c>
      <c r="I2604">
        <v>130</v>
      </c>
      <c r="J2604" t="s">
        <v>60642</v>
      </c>
    </row>
    <row r="2605" spans="1:10" ht="14.25">
      <c r="A2605" s="24">
        <v>42891.649398148147</v>
      </c>
      <c r="B2605" s="13" t="s">
        <v>33493</v>
      </c>
      <c r="C2605" t="s">
        <v>10002</v>
      </c>
      <c r="D2605" t="s">
        <v>10003</v>
      </c>
      <c r="E2605" s="13">
        <v>1000</v>
      </c>
      <c r="F2605" t="s">
        <v>460</v>
      </c>
      <c r="G2605" t="s">
        <v>461</v>
      </c>
      <c r="H2605" t="s">
        <v>10004</v>
      </c>
      <c r="I2605">
        <v>1000</v>
      </c>
      <c r="J2605" t="s">
        <v>60642</v>
      </c>
    </row>
    <row r="2606" spans="1:10" ht="14.25">
      <c r="A2606" s="24">
        <v>42891.649502314816</v>
      </c>
      <c r="B2606" s="13" t="s">
        <v>33489</v>
      </c>
      <c r="C2606" t="s">
        <v>10006</v>
      </c>
      <c r="D2606" t="s">
        <v>10007</v>
      </c>
      <c r="E2606" s="13">
        <v>300</v>
      </c>
      <c r="F2606" t="s">
        <v>460</v>
      </c>
      <c r="G2606" t="s">
        <v>461</v>
      </c>
      <c r="H2606" t="s">
        <v>10008</v>
      </c>
      <c r="I2606">
        <v>300</v>
      </c>
      <c r="J2606" t="s">
        <v>60642</v>
      </c>
    </row>
    <row r="2607" spans="1:10" ht="14.25">
      <c r="A2607" s="24">
        <v>42891.64980324074</v>
      </c>
      <c r="B2607" s="13" t="s">
        <v>33497</v>
      </c>
      <c r="C2607" t="s">
        <v>10010</v>
      </c>
      <c r="D2607" t="s">
        <v>10011</v>
      </c>
      <c r="E2607" s="13">
        <v>5500</v>
      </c>
      <c r="F2607" t="s">
        <v>460</v>
      </c>
      <c r="G2607" t="s">
        <v>461</v>
      </c>
      <c r="H2607" t="s">
        <v>10012</v>
      </c>
      <c r="I2607">
        <v>5500</v>
      </c>
      <c r="J2607" t="s">
        <v>60642</v>
      </c>
    </row>
    <row r="2608" spans="1:10" ht="14.25">
      <c r="A2608" s="24">
        <v>42891.649965277778</v>
      </c>
      <c r="B2608" s="13" t="s">
        <v>33501</v>
      </c>
      <c r="C2608" t="s">
        <v>5169</v>
      </c>
      <c r="D2608" t="s">
        <v>5170</v>
      </c>
      <c r="E2608" s="13">
        <v>200</v>
      </c>
      <c r="F2608" t="s">
        <v>460</v>
      </c>
      <c r="G2608" t="s">
        <v>461</v>
      </c>
      <c r="H2608" t="s">
        <v>10014</v>
      </c>
      <c r="I2608">
        <v>200</v>
      </c>
      <c r="J2608" t="s">
        <v>60642</v>
      </c>
    </row>
    <row r="2609" spans="1:10" ht="14.25">
      <c r="A2609" s="24">
        <v>42891.650243055556</v>
      </c>
      <c r="B2609" s="13" t="s">
        <v>33505</v>
      </c>
      <c r="C2609" t="s">
        <v>10016</v>
      </c>
      <c r="D2609" t="s">
        <v>10017</v>
      </c>
      <c r="E2609" s="13">
        <v>300</v>
      </c>
      <c r="F2609" t="s">
        <v>460</v>
      </c>
      <c r="G2609" t="s">
        <v>461</v>
      </c>
      <c r="H2609" t="s">
        <v>10018</v>
      </c>
      <c r="I2609">
        <v>300</v>
      </c>
      <c r="J2609" t="s">
        <v>60642</v>
      </c>
    </row>
    <row r="2610" spans="1:10" ht="14.25">
      <c r="A2610" s="24">
        <v>42891.650439814817</v>
      </c>
      <c r="B2610" s="13" t="s">
        <v>33513</v>
      </c>
      <c r="C2610" t="s">
        <v>6531</v>
      </c>
      <c r="D2610" t="s">
        <v>6532</v>
      </c>
      <c r="E2610" s="13">
        <v>400</v>
      </c>
      <c r="F2610" t="s">
        <v>460</v>
      </c>
      <c r="G2610" t="s">
        <v>461</v>
      </c>
      <c r="H2610" t="s">
        <v>10020</v>
      </c>
      <c r="I2610">
        <v>400</v>
      </c>
      <c r="J2610" t="s">
        <v>60642</v>
      </c>
    </row>
    <row r="2611" spans="1:10" ht="14.25">
      <c r="A2611" s="24">
        <v>42891.650659722225</v>
      </c>
      <c r="B2611" s="13" t="s">
        <v>33509</v>
      </c>
      <c r="C2611" t="s">
        <v>10022</v>
      </c>
      <c r="D2611" t="s">
        <v>10023</v>
      </c>
      <c r="E2611" s="13">
        <v>50</v>
      </c>
      <c r="F2611" t="s">
        <v>460</v>
      </c>
      <c r="G2611" t="s">
        <v>461</v>
      </c>
      <c r="H2611" t="s">
        <v>10024</v>
      </c>
      <c r="I2611">
        <v>50</v>
      </c>
      <c r="J2611" t="s">
        <v>60642</v>
      </c>
    </row>
    <row r="2612" spans="1:10" ht="14.25">
      <c r="A2612" s="24">
        <v>42891.650694444441</v>
      </c>
      <c r="B2612" s="13" t="s">
        <v>33517</v>
      </c>
      <c r="C2612" t="s">
        <v>10026</v>
      </c>
      <c r="D2612" t="s">
        <v>10027</v>
      </c>
      <c r="E2612" s="13">
        <v>100</v>
      </c>
      <c r="F2612" t="s">
        <v>460</v>
      </c>
      <c r="G2612" t="s">
        <v>461</v>
      </c>
      <c r="H2612" t="s">
        <v>10028</v>
      </c>
      <c r="I2612">
        <v>100</v>
      </c>
      <c r="J2612" t="s">
        <v>60642</v>
      </c>
    </row>
    <row r="2613" spans="1:10" ht="14.25">
      <c r="A2613" s="24">
        <v>42891.650821759256</v>
      </c>
      <c r="B2613" s="13" t="s">
        <v>33521</v>
      </c>
      <c r="C2613" t="s">
        <v>10030</v>
      </c>
      <c r="D2613" t="s">
        <v>10031</v>
      </c>
      <c r="E2613" s="13">
        <v>1000</v>
      </c>
      <c r="F2613" t="s">
        <v>460</v>
      </c>
      <c r="G2613" t="s">
        <v>461</v>
      </c>
      <c r="H2613" t="s">
        <v>10032</v>
      </c>
      <c r="I2613">
        <v>1000</v>
      </c>
      <c r="J2613" t="s">
        <v>60642</v>
      </c>
    </row>
    <row r="2614" spans="1:10" ht="14.25">
      <c r="A2614" s="24">
        <v>42891.650891203702</v>
      </c>
      <c r="B2614" s="13" t="s">
        <v>33525</v>
      </c>
      <c r="C2614" t="s">
        <v>10034</v>
      </c>
      <c r="D2614" t="s">
        <v>10035</v>
      </c>
      <c r="E2614" s="13">
        <v>500</v>
      </c>
      <c r="F2614" t="s">
        <v>460</v>
      </c>
      <c r="G2614" t="s">
        <v>461</v>
      </c>
      <c r="H2614" t="s">
        <v>10036</v>
      </c>
      <c r="I2614">
        <v>500</v>
      </c>
      <c r="J2614" t="s">
        <v>60642</v>
      </c>
    </row>
    <row r="2615" spans="1:10" ht="14.25">
      <c r="A2615" s="24">
        <v>42891.65121527778</v>
      </c>
      <c r="B2615" s="13" t="s">
        <v>33529</v>
      </c>
      <c r="C2615" t="s">
        <v>10038</v>
      </c>
      <c r="D2615" t="s">
        <v>10039</v>
      </c>
      <c r="E2615" s="13">
        <v>500</v>
      </c>
      <c r="F2615" t="s">
        <v>460</v>
      </c>
      <c r="G2615" t="s">
        <v>461</v>
      </c>
      <c r="H2615" t="s">
        <v>10040</v>
      </c>
      <c r="I2615">
        <v>500</v>
      </c>
      <c r="J2615" t="s">
        <v>60642</v>
      </c>
    </row>
    <row r="2616" spans="1:10" ht="14.25">
      <c r="A2616" s="24">
        <v>42891.651296296295</v>
      </c>
      <c r="B2616" s="13" t="s">
        <v>33533</v>
      </c>
      <c r="C2616" t="s">
        <v>10042</v>
      </c>
      <c r="D2616" t="s">
        <v>10043</v>
      </c>
      <c r="E2616" s="13">
        <v>500</v>
      </c>
      <c r="F2616" t="s">
        <v>460</v>
      </c>
      <c r="G2616" t="s">
        <v>461</v>
      </c>
      <c r="H2616" t="s">
        <v>10044</v>
      </c>
      <c r="I2616">
        <v>500</v>
      </c>
      <c r="J2616" t="s">
        <v>60642</v>
      </c>
    </row>
    <row r="2617" spans="1:10" ht="14.25">
      <c r="A2617" s="24">
        <v>42891.651701388888</v>
      </c>
      <c r="B2617" s="13" t="s">
        <v>33537</v>
      </c>
      <c r="C2617" t="s">
        <v>10046</v>
      </c>
      <c r="D2617" t="s">
        <v>10047</v>
      </c>
      <c r="E2617" s="13">
        <v>200</v>
      </c>
      <c r="F2617" t="s">
        <v>460</v>
      </c>
      <c r="G2617" t="s">
        <v>461</v>
      </c>
      <c r="H2617" t="s">
        <v>10048</v>
      </c>
      <c r="I2617">
        <v>200</v>
      </c>
      <c r="J2617" t="s">
        <v>60642</v>
      </c>
    </row>
    <row r="2618" spans="1:10" ht="14.25">
      <c r="A2618" s="24">
        <v>42891.651736111111</v>
      </c>
      <c r="B2618" s="13" t="s">
        <v>33541</v>
      </c>
      <c r="C2618" t="s">
        <v>10050</v>
      </c>
      <c r="D2618" t="s">
        <v>10051</v>
      </c>
      <c r="E2618" s="13">
        <v>20</v>
      </c>
      <c r="F2618" t="s">
        <v>460</v>
      </c>
      <c r="G2618" t="s">
        <v>461</v>
      </c>
      <c r="H2618" t="s">
        <v>10052</v>
      </c>
      <c r="I2618">
        <v>20</v>
      </c>
      <c r="J2618" t="s">
        <v>60642</v>
      </c>
    </row>
    <row r="2619" spans="1:10" ht="14.25">
      <c r="A2619" s="24">
        <v>42891.65221064815</v>
      </c>
      <c r="B2619" s="13" t="s">
        <v>33545</v>
      </c>
      <c r="C2619" t="s">
        <v>9857</v>
      </c>
      <c r="D2619" t="s">
        <v>9858</v>
      </c>
      <c r="E2619" s="13">
        <v>400</v>
      </c>
      <c r="F2619" t="s">
        <v>460</v>
      </c>
      <c r="G2619" t="s">
        <v>461</v>
      </c>
      <c r="H2619" t="s">
        <v>10054</v>
      </c>
      <c r="I2619">
        <v>400</v>
      </c>
      <c r="J2619" t="s">
        <v>60642</v>
      </c>
    </row>
    <row r="2620" spans="1:10" ht="14.25">
      <c r="A2620" s="24">
        <v>42891.652314814812</v>
      </c>
      <c r="B2620" s="13" t="s">
        <v>33549</v>
      </c>
      <c r="C2620" t="s">
        <v>4088</v>
      </c>
      <c r="D2620" t="s">
        <v>4089</v>
      </c>
      <c r="E2620" s="13">
        <v>1000</v>
      </c>
      <c r="F2620" t="s">
        <v>460</v>
      </c>
      <c r="G2620" t="s">
        <v>461</v>
      </c>
      <c r="H2620" t="s">
        <v>10056</v>
      </c>
      <c r="I2620">
        <v>1000</v>
      </c>
      <c r="J2620" t="s">
        <v>60642</v>
      </c>
    </row>
    <row r="2621" spans="1:10" ht="14.25">
      <c r="A2621" s="24">
        <v>42891.652673611112</v>
      </c>
      <c r="B2621" s="13" t="s">
        <v>33556</v>
      </c>
      <c r="C2621" t="s">
        <v>6689</v>
      </c>
      <c r="D2621" t="s">
        <v>6690</v>
      </c>
      <c r="E2621" s="13">
        <v>50</v>
      </c>
      <c r="F2621" t="s">
        <v>460</v>
      </c>
      <c r="G2621" t="s">
        <v>461</v>
      </c>
      <c r="H2621" t="s">
        <v>10058</v>
      </c>
      <c r="I2621">
        <v>50</v>
      </c>
      <c r="J2621" t="s">
        <v>60642</v>
      </c>
    </row>
    <row r="2622" spans="1:10" ht="14.25">
      <c r="A2622" s="24">
        <v>42891.652881944443</v>
      </c>
      <c r="B2622" s="13" t="s">
        <v>33552</v>
      </c>
      <c r="C2622" t="s">
        <v>10060</v>
      </c>
      <c r="D2622" t="s">
        <v>10061</v>
      </c>
      <c r="E2622" s="13">
        <v>200</v>
      </c>
      <c r="F2622" t="s">
        <v>460</v>
      </c>
      <c r="G2622" t="s">
        <v>461</v>
      </c>
      <c r="H2622" t="s">
        <v>10062</v>
      </c>
      <c r="I2622">
        <v>200</v>
      </c>
      <c r="J2622" t="s">
        <v>60642</v>
      </c>
    </row>
    <row r="2623" spans="1:10" ht="14.25">
      <c r="A2623" s="24">
        <v>42891.653009259258</v>
      </c>
      <c r="B2623" s="13" t="s">
        <v>33560</v>
      </c>
      <c r="C2623" t="s">
        <v>10064</v>
      </c>
      <c r="D2623" t="s">
        <v>10065</v>
      </c>
      <c r="E2623" s="13">
        <v>50</v>
      </c>
      <c r="F2623" t="s">
        <v>460</v>
      </c>
      <c r="G2623" t="s">
        <v>461</v>
      </c>
      <c r="H2623" t="s">
        <v>10066</v>
      </c>
      <c r="I2623">
        <v>50</v>
      </c>
      <c r="J2623" t="s">
        <v>60642</v>
      </c>
    </row>
    <row r="2624" spans="1:10" ht="14.25">
      <c r="A2624" s="24">
        <v>42891.653124999997</v>
      </c>
      <c r="B2624" s="13" t="s">
        <v>33564</v>
      </c>
      <c r="C2624" t="s">
        <v>10068</v>
      </c>
      <c r="D2624" t="s">
        <v>10069</v>
      </c>
      <c r="E2624" s="13">
        <v>1600</v>
      </c>
      <c r="F2624" t="s">
        <v>460</v>
      </c>
      <c r="G2624" t="s">
        <v>461</v>
      </c>
      <c r="H2624" t="s">
        <v>10070</v>
      </c>
      <c r="I2624">
        <v>1600</v>
      </c>
      <c r="J2624" t="s">
        <v>60642</v>
      </c>
    </row>
    <row r="2625" spans="1:10" ht="14.25">
      <c r="A2625" s="24">
        <v>42891.653599537036</v>
      </c>
      <c r="B2625" s="13" t="s">
        <v>33568</v>
      </c>
      <c r="C2625" t="s">
        <v>10072</v>
      </c>
      <c r="D2625" t="s">
        <v>10073</v>
      </c>
      <c r="E2625" s="13">
        <v>200</v>
      </c>
      <c r="F2625" t="s">
        <v>460</v>
      </c>
      <c r="G2625" t="s">
        <v>461</v>
      </c>
      <c r="H2625" t="s">
        <v>10074</v>
      </c>
      <c r="I2625">
        <v>200</v>
      </c>
      <c r="J2625" t="s">
        <v>60642</v>
      </c>
    </row>
    <row r="2626" spans="1:10" ht="14.25">
      <c r="A2626" s="24">
        <v>42891.654236111113</v>
      </c>
      <c r="B2626" s="13" t="s">
        <v>33572</v>
      </c>
      <c r="C2626" t="s">
        <v>10076</v>
      </c>
      <c r="D2626" t="s">
        <v>10077</v>
      </c>
      <c r="E2626" s="13">
        <v>50</v>
      </c>
      <c r="F2626" t="s">
        <v>460</v>
      </c>
      <c r="G2626" t="s">
        <v>461</v>
      </c>
      <c r="H2626" t="s">
        <v>10078</v>
      </c>
      <c r="I2626">
        <v>50</v>
      </c>
      <c r="J2626" t="s">
        <v>60642</v>
      </c>
    </row>
    <row r="2627" spans="1:10" ht="14.25">
      <c r="A2627" s="24">
        <v>42891.654479166667</v>
      </c>
      <c r="B2627" s="13" t="s">
        <v>33576</v>
      </c>
      <c r="C2627" t="s">
        <v>10080</v>
      </c>
      <c r="D2627" t="s">
        <v>10081</v>
      </c>
      <c r="E2627" s="13">
        <v>50</v>
      </c>
      <c r="F2627" t="s">
        <v>460</v>
      </c>
      <c r="G2627" t="s">
        <v>461</v>
      </c>
      <c r="H2627" t="s">
        <v>10082</v>
      </c>
      <c r="I2627">
        <v>50</v>
      </c>
      <c r="J2627" t="s">
        <v>60642</v>
      </c>
    </row>
    <row r="2628" spans="1:10" ht="14.25">
      <c r="A2628" s="24">
        <v>42891.654548611114</v>
      </c>
      <c r="B2628" s="13" t="s">
        <v>33580</v>
      </c>
      <c r="C2628" t="s">
        <v>9015</v>
      </c>
      <c r="D2628" t="s">
        <v>9016</v>
      </c>
      <c r="E2628" s="13">
        <v>200</v>
      </c>
      <c r="F2628" t="s">
        <v>460</v>
      </c>
      <c r="G2628" t="s">
        <v>461</v>
      </c>
      <c r="H2628" t="s">
        <v>10084</v>
      </c>
      <c r="I2628">
        <v>200</v>
      </c>
      <c r="J2628" t="s">
        <v>60642</v>
      </c>
    </row>
    <row r="2629" spans="1:10" ht="14.25">
      <c r="A2629" s="24">
        <v>42891.654780092591</v>
      </c>
      <c r="B2629" s="13" t="s">
        <v>33584</v>
      </c>
      <c r="C2629" t="s">
        <v>10086</v>
      </c>
      <c r="D2629" t="s">
        <v>10087</v>
      </c>
      <c r="E2629" s="13">
        <v>200</v>
      </c>
      <c r="F2629" t="s">
        <v>460</v>
      </c>
      <c r="G2629" t="s">
        <v>461</v>
      </c>
      <c r="H2629" t="s">
        <v>10088</v>
      </c>
      <c r="I2629">
        <v>200</v>
      </c>
      <c r="J2629" t="s">
        <v>60642</v>
      </c>
    </row>
    <row r="2630" spans="1:10" ht="14.25">
      <c r="A2630" s="24">
        <v>42891.654918981483</v>
      </c>
      <c r="B2630" s="13" t="s">
        <v>33588</v>
      </c>
      <c r="C2630" t="s">
        <v>10090</v>
      </c>
      <c r="D2630" t="s">
        <v>10091</v>
      </c>
      <c r="E2630" s="13">
        <v>1000</v>
      </c>
      <c r="F2630" t="s">
        <v>460</v>
      </c>
      <c r="G2630" t="s">
        <v>461</v>
      </c>
      <c r="H2630" t="s">
        <v>10092</v>
      </c>
      <c r="I2630">
        <v>1000</v>
      </c>
      <c r="J2630" t="s">
        <v>60642</v>
      </c>
    </row>
    <row r="2631" spans="1:10" ht="14.25">
      <c r="A2631" s="24">
        <v>42891.655034722222</v>
      </c>
      <c r="B2631" s="13" t="s">
        <v>33592</v>
      </c>
      <c r="C2631" t="s">
        <v>10094</v>
      </c>
      <c r="D2631" t="s">
        <v>83</v>
      </c>
      <c r="E2631" s="13">
        <v>350</v>
      </c>
      <c r="F2631" t="s">
        <v>460</v>
      </c>
      <c r="G2631" t="s">
        <v>461</v>
      </c>
      <c r="H2631" t="s">
        <v>10095</v>
      </c>
      <c r="I2631">
        <v>350</v>
      </c>
      <c r="J2631" t="s">
        <v>60642</v>
      </c>
    </row>
    <row r="2632" spans="1:10" ht="14.25">
      <c r="A2632" s="24">
        <v>42891.655439814815</v>
      </c>
      <c r="B2632" s="13" t="s">
        <v>33596</v>
      </c>
      <c r="C2632" t="s">
        <v>10097</v>
      </c>
      <c r="D2632" t="s">
        <v>10098</v>
      </c>
      <c r="E2632" s="13">
        <v>800</v>
      </c>
      <c r="F2632" t="s">
        <v>460</v>
      </c>
      <c r="G2632" t="s">
        <v>461</v>
      </c>
      <c r="H2632" t="s">
        <v>10099</v>
      </c>
      <c r="I2632">
        <v>800</v>
      </c>
      <c r="J2632" t="s">
        <v>60642</v>
      </c>
    </row>
    <row r="2633" spans="1:10" ht="14.25">
      <c r="A2633" s="24">
        <v>42891.6559837963</v>
      </c>
      <c r="B2633" s="13" t="s">
        <v>33600</v>
      </c>
      <c r="C2633" t="s">
        <v>9891</v>
      </c>
      <c r="D2633" t="s">
        <v>9892</v>
      </c>
      <c r="E2633" s="13">
        <v>200</v>
      </c>
      <c r="F2633" t="s">
        <v>460</v>
      </c>
      <c r="G2633" t="s">
        <v>461</v>
      </c>
      <c r="H2633" t="s">
        <v>10101</v>
      </c>
      <c r="I2633">
        <v>200</v>
      </c>
      <c r="J2633" t="s">
        <v>60642</v>
      </c>
    </row>
    <row r="2634" spans="1:10" ht="14.25">
      <c r="A2634" s="24">
        <v>42891.6559837963</v>
      </c>
      <c r="B2634" s="13" t="s">
        <v>33604</v>
      </c>
      <c r="C2634" t="s">
        <v>10102</v>
      </c>
      <c r="D2634" t="s">
        <v>10103</v>
      </c>
      <c r="E2634" s="13">
        <v>10</v>
      </c>
      <c r="F2634" t="s">
        <v>460</v>
      </c>
      <c r="G2634" t="s">
        <v>461</v>
      </c>
      <c r="H2634" t="s">
        <v>10104</v>
      </c>
      <c r="I2634">
        <v>10</v>
      </c>
      <c r="J2634" t="s">
        <v>60642</v>
      </c>
    </row>
    <row r="2635" spans="1:10" ht="14.25">
      <c r="A2635" s="24">
        <v>42891.656342592592</v>
      </c>
      <c r="B2635" s="13" t="s">
        <v>33608</v>
      </c>
      <c r="C2635" t="s">
        <v>9891</v>
      </c>
      <c r="D2635" t="s">
        <v>9892</v>
      </c>
      <c r="E2635" s="13">
        <v>200</v>
      </c>
      <c r="F2635" t="s">
        <v>460</v>
      </c>
      <c r="G2635" t="s">
        <v>461</v>
      </c>
      <c r="H2635" t="s">
        <v>10106</v>
      </c>
      <c r="I2635">
        <v>200</v>
      </c>
      <c r="J2635" t="s">
        <v>60642</v>
      </c>
    </row>
    <row r="2636" spans="1:10" ht="14.25">
      <c r="A2636" s="24">
        <v>42891.656585648147</v>
      </c>
      <c r="B2636" s="13" t="s">
        <v>33612</v>
      </c>
      <c r="C2636" t="s">
        <v>10108</v>
      </c>
      <c r="D2636" t="s">
        <v>10109</v>
      </c>
      <c r="E2636" s="13">
        <v>20</v>
      </c>
      <c r="F2636" t="s">
        <v>460</v>
      </c>
      <c r="G2636" t="s">
        <v>461</v>
      </c>
      <c r="H2636" t="s">
        <v>10110</v>
      </c>
      <c r="I2636">
        <v>20</v>
      </c>
      <c r="J2636" t="s">
        <v>60642</v>
      </c>
    </row>
    <row r="2637" spans="1:10" ht="14.25">
      <c r="A2637" s="24">
        <v>42891.656840277778</v>
      </c>
      <c r="B2637" s="13" t="s">
        <v>33616</v>
      </c>
      <c r="C2637" t="s">
        <v>10112</v>
      </c>
      <c r="D2637" t="s">
        <v>10113</v>
      </c>
      <c r="E2637" s="13">
        <v>1500</v>
      </c>
      <c r="F2637" t="s">
        <v>460</v>
      </c>
      <c r="G2637" t="s">
        <v>461</v>
      </c>
      <c r="H2637" t="s">
        <v>10114</v>
      </c>
      <c r="I2637">
        <v>1500</v>
      </c>
      <c r="J2637" t="s">
        <v>60642</v>
      </c>
    </row>
    <row r="2638" spans="1:10" ht="14.25">
      <c r="A2638" s="24">
        <v>42891.657094907408</v>
      </c>
      <c r="B2638" s="13" t="s">
        <v>33620</v>
      </c>
      <c r="C2638" t="s">
        <v>10116</v>
      </c>
      <c r="D2638" t="s">
        <v>10117</v>
      </c>
      <c r="E2638" s="13">
        <v>2000</v>
      </c>
      <c r="F2638" t="s">
        <v>460</v>
      </c>
      <c r="G2638" t="s">
        <v>461</v>
      </c>
      <c r="H2638" t="s">
        <v>10118</v>
      </c>
      <c r="I2638">
        <v>2000</v>
      </c>
      <c r="J2638" t="s">
        <v>60642</v>
      </c>
    </row>
    <row r="2639" spans="1:10" ht="14.25">
      <c r="A2639" s="24">
        <v>42891.657187500001</v>
      </c>
      <c r="B2639" s="13" t="s">
        <v>33624</v>
      </c>
      <c r="C2639" t="s">
        <v>10120</v>
      </c>
      <c r="D2639" t="s">
        <v>10121</v>
      </c>
      <c r="E2639" s="13">
        <v>20</v>
      </c>
      <c r="F2639" t="s">
        <v>460</v>
      </c>
      <c r="G2639" t="s">
        <v>461</v>
      </c>
      <c r="H2639" t="s">
        <v>10122</v>
      </c>
      <c r="I2639">
        <v>20</v>
      </c>
      <c r="J2639" t="s">
        <v>60642</v>
      </c>
    </row>
    <row r="2640" spans="1:10" ht="14.25">
      <c r="A2640" s="24">
        <v>42891.657465277778</v>
      </c>
      <c r="B2640" s="13" t="s">
        <v>33628</v>
      </c>
      <c r="C2640" t="s">
        <v>10124</v>
      </c>
      <c r="D2640" t="s">
        <v>10125</v>
      </c>
      <c r="E2640" s="13">
        <v>100</v>
      </c>
      <c r="F2640" t="s">
        <v>460</v>
      </c>
      <c r="G2640" t="s">
        <v>461</v>
      </c>
      <c r="H2640" t="s">
        <v>10126</v>
      </c>
      <c r="I2640">
        <v>100</v>
      </c>
      <c r="J2640" t="s">
        <v>60642</v>
      </c>
    </row>
    <row r="2641" spans="1:10" ht="14.25">
      <c r="A2641" s="24">
        <v>42891.657476851855</v>
      </c>
      <c r="B2641" s="13" t="s">
        <v>33632</v>
      </c>
      <c r="C2641" t="s">
        <v>8838</v>
      </c>
      <c r="D2641" t="s">
        <v>8839</v>
      </c>
      <c r="E2641" s="13">
        <v>200</v>
      </c>
      <c r="F2641" t="s">
        <v>460</v>
      </c>
      <c r="G2641" t="s">
        <v>461</v>
      </c>
      <c r="H2641" t="s">
        <v>10128</v>
      </c>
      <c r="I2641">
        <v>200</v>
      </c>
      <c r="J2641" t="s">
        <v>60642</v>
      </c>
    </row>
    <row r="2642" spans="1:10" ht="14.25">
      <c r="A2642" s="24">
        <v>42891.657685185186</v>
      </c>
      <c r="B2642" s="13" t="s">
        <v>33639</v>
      </c>
      <c r="C2642" t="s">
        <v>10038</v>
      </c>
      <c r="D2642" t="s">
        <v>10039</v>
      </c>
      <c r="E2642" s="13">
        <v>1000</v>
      </c>
      <c r="F2642" t="s">
        <v>460</v>
      </c>
      <c r="G2642" t="s">
        <v>461</v>
      </c>
      <c r="H2642" t="s">
        <v>10130</v>
      </c>
      <c r="I2642">
        <v>1000</v>
      </c>
      <c r="J2642" t="s">
        <v>60642</v>
      </c>
    </row>
    <row r="2643" spans="1:10" ht="14.25">
      <c r="A2643" s="24">
        <v>42891.657731481479</v>
      </c>
      <c r="B2643" s="13" t="s">
        <v>33635</v>
      </c>
      <c r="C2643" t="s">
        <v>10132</v>
      </c>
      <c r="D2643" t="s">
        <v>10133</v>
      </c>
      <c r="E2643" s="13">
        <v>2000</v>
      </c>
      <c r="F2643" t="s">
        <v>460</v>
      </c>
      <c r="G2643" t="s">
        <v>461</v>
      </c>
      <c r="H2643" t="s">
        <v>10134</v>
      </c>
      <c r="I2643">
        <v>2000</v>
      </c>
      <c r="J2643" t="s">
        <v>60642</v>
      </c>
    </row>
    <row r="2644" spans="1:10" ht="14.25">
      <c r="A2644" s="24">
        <v>42891.658101851855</v>
      </c>
      <c r="B2644" s="13" t="s">
        <v>33643</v>
      </c>
      <c r="C2644" t="s">
        <v>10136</v>
      </c>
      <c r="D2644" t="s">
        <v>10137</v>
      </c>
      <c r="E2644" s="13">
        <v>20</v>
      </c>
      <c r="F2644" t="s">
        <v>460</v>
      </c>
      <c r="G2644" t="s">
        <v>461</v>
      </c>
      <c r="H2644" t="s">
        <v>10138</v>
      </c>
      <c r="I2644">
        <v>20</v>
      </c>
      <c r="J2644" t="s">
        <v>60642</v>
      </c>
    </row>
    <row r="2645" spans="1:10" ht="14.25">
      <c r="A2645" s="24">
        <v>42891.658321759256</v>
      </c>
      <c r="B2645" s="13" t="s">
        <v>33646</v>
      </c>
      <c r="C2645" t="s">
        <v>10140</v>
      </c>
      <c r="D2645" t="s">
        <v>10141</v>
      </c>
      <c r="E2645" s="13">
        <v>200</v>
      </c>
      <c r="F2645" t="s">
        <v>460</v>
      </c>
      <c r="G2645" t="s">
        <v>461</v>
      </c>
      <c r="H2645" t="s">
        <v>10142</v>
      </c>
      <c r="I2645">
        <v>200</v>
      </c>
      <c r="J2645" t="s">
        <v>60642</v>
      </c>
    </row>
    <row r="2646" spans="1:10" ht="14.25">
      <c r="A2646" s="24">
        <v>42891.658726851849</v>
      </c>
      <c r="B2646" s="13" t="s">
        <v>33654</v>
      </c>
      <c r="C2646" t="s">
        <v>4347</v>
      </c>
      <c r="D2646" t="s">
        <v>4348</v>
      </c>
      <c r="E2646" s="13">
        <v>1000</v>
      </c>
      <c r="F2646" t="s">
        <v>460</v>
      </c>
      <c r="G2646" t="s">
        <v>461</v>
      </c>
      <c r="H2646" t="s">
        <v>10144</v>
      </c>
      <c r="I2646">
        <v>1000</v>
      </c>
      <c r="J2646" t="s">
        <v>60642</v>
      </c>
    </row>
    <row r="2647" spans="1:10" ht="14.25">
      <c r="A2647" s="24">
        <v>42891.658750000002</v>
      </c>
      <c r="B2647" s="13" t="s">
        <v>33650</v>
      </c>
      <c r="C2647" t="s">
        <v>10146</v>
      </c>
      <c r="D2647" t="s">
        <v>10147</v>
      </c>
      <c r="E2647" s="13">
        <v>20</v>
      </c>
      <c r="F2647" t="s">
        <v>460</v>
      </c>
      <c r="G2647" t="s">
        <v>461</v>
      </c>
      <c r="H2647" t="s">
        <v>10148</v>
      </c>
      <c r="I2647">
        <v>20</v>
      </c>
      <c r="J2647" t="s">
        <v>60642</v>
      </c>
    </row>
    <row r="2648" spans="1:10" ht="14.25">
      <c r="A2648" s="24">
        <v>42891.659583333334</v>
      </c>
      <c r="B2648" s="13" t="s">
        <v>33670</v>
      </c>
      <c r="C2648" t="s">
        <v>10150</v>
      </c>
      <c r="D2648" t="s">
        <v>10151</v>
      </c>
      <c r="E2648" s="13">
        <v>20</v>
      </c>
      <c r="F2648" t="s">
        <v>460</v>
      </c>
      <c r="G2648" t="s">
        <v>461</v>
      </c>
      <c r="H2648" t="s">
        <v>10152</v>
      </c>
      <c r="I2648">
        <v>20</v>
      </c>
      <c r="J2648" t="s">
        <v>60642</v>
      </c>
    </row>
    <row r="2649" spans="1:10" ht="14.25">
      <c r="A2649" s="24">
        <v>42891.659618055557</v>
      </c>
      <c r="B2649" s="13" t="s">
        <v>33658</v>
      </c>
      <c r="C2649" t="s">
        <v>10154</v>
      </c>
      <c r="D2649" t="s">
        <v>10155</v>
      </c>
      <c r="E2649" s="13">
        <v>20</v>
      </c>
      <c r="F2649" t="s">
        <v>460</v>
      </c>
      <c r="G2649" t="s">
        <v>461</v>
      </c>
      <c r="H2649" t="s">
        <v>10156</v>
      </c>
      <c r="I2649">
        <v>20</v>
      </c>
      <c r="J2649" t="s">
        <v>60642</v>
      </c>
    </row>
    <row r="2650" spans="1:10" ht="14.25">
      <c r="A2650" s="24">
        <v>42891.659768518519</v>
      </c>
      <c r="B2650" s="13" t="s">
        <v>33674</v>
      </c>
      <c r="C2650" t="s">
        <v>10158</v>
      </c>
      <c r="D2650" t="s">
        <v>898</v>
      </c>
      <c r="E2650" s="13">
        <v>20</v>
      </c>
      <c r="F2650" t="s">
        <v>460</v>
      </c>
      <c r="G2650" t="s">
        <v>461</v>
      </c>
      <c r="H2650" t="s">
        <v>10159</v>
      </c>
      <c r="I2650">
        <v>20</v>
      </c>
      <c r="J2650" t="s">
        <v>60642</v>
      </c>
    </row>
    <row r="2651" spans="1:10" ht="14.25">
      <c r="A2651" s="24">
        <v>42891.659780092596</v>
      </c>
      <c r="B2651" s="13" t="s">
        <v>33666</v>
      </c>
      <c r="C2651" t="s">
        <v>10161</v>
      </c>
      <c r="D2651" t="s">
        <v>10162</v>
      </c>
      <c r="E2651" s="13">
        <v>20</v>
      </c>
      <c r="F2651" t="s">
        <v>460</v>
      </c>
      <c r="G2651" t="s">
        <v>461</v>
      </c>
      <c r="H2651" t="s">
        <v>10163</v>
      </c>
      <c r="I2651">
        <v>20</v>
      </c>
      <c r="J2651" t="s">
        <v>60642</v>
      </c>
    </row>
    <row r="2652" spans="1:10" ht="14.25">
      <c r="A2652" s="24">
        <v>42891.659814814811</v>
      </c>
      <c r="B2652" s="13" t="s">
        <v>33678</v>
      </c>
      <c r="C2652" t="s">
        <v>10165</v>
      </c>
      <c r="D2652" t="s">
        <v>9555</v>
      </c>
      <c r="E2652" s="13">
        <v>300</v>
      </c>
      <c r="F2652" t="s">
        <v>460</v>
      </c>
      <c r="G2652" t="s">
        <v>461</v>
      </c>
      <c r="H2652" t="s">
        <v>10166</v>
      </c>
      <c r="I2652">
        <v>300</v>
      </c>
      <c r="J2652" t="s">
        <v>60642</v>
      </c>
    </row>
    <row r="2653" spans="1:10" ht="14.25">
      <c r="A2653" s="24">
        <v>42891.659814814811</v>
      </c>
      <c r="B2653" s="13" t="s">
        <v>33662</v>
      </c>
      <c r="C2653" t="s">
        <v>10167</v>
      </c>
      <c r="D2653" t="s">
        <v>10168</v>
      </c>
      <c r="E2653" s="13">
        <v>50</v>
      </c>
      <c r="F2653" t="s">
        <v>460</v>
      </c>
      <c r="G2653" t="s">
        <v>461</v>
      </c>
      <c r="H2653" t="s">
        <v>10169</v>
      </c>
      <c r="I2653">
        <v>50</v>
      </c>
      <c r="J2653" t="s">
        <v>60642</v>
      </c>
    </row>
    <row r="2654" spans="1:10" ht="14.25">
      <c r="A2654" s="24">
        <v>42891.659930555557</v>
      </c>
      <c r="B2654" s="13" t="s">
        <v>33682</v>
      </c>
      <c r="C2654" t="s">
        <v>10171</v>
      </c>
      <c r="D2654" t="s">
        <v>10172</v>
      </c>
      <c r="E2654" s="13">
        <v>800</v>
      </c>
      <c r="F2654" t="s">
        <v>460</v>
      </c>
      <c r="G2654" t="s">
        <v>461</v>
      </c>
      <c r="H2654" t="s">
        <v>10173</v>
      </c>
      <c r="I2654">
        <v>800</v>
      </c>
      <c r="J2654" t="s">
        <v>60642</v>
      </c>
    </row>
    <row r="2655" spans="1:10" ht="14.25">
      <c r="A2655" s="24">
        <v>42891.660162037035</v>
      </c>
      <c r="B2655" s="13" t="s">
        <v>33686</v>
      </c>
      <c r="C2655" t="s">
        <v>9914</v>
      </c>
      <c r="D2655" t="s">
        <v>9915</v>
      </c>
      <c r="E2655" s="13">
        <v>100</v>
      </c>
      <c r="F2655" t="s">
        <v>460</v>
      </c>
      <c r="G2655" t="s">
        <v>461</v>
      </c>
      <c r="H2655" t="s">
        <v>10175</v>
      </c>
      <c r="I2655">
        <v>100</v>
      </c>
      <c r="J2655" t="s">
        <v>60642</v>
      </c>
    </row>
    <row r="2656" spans="1:10" ht="14.25">
      <c r="A2656" s="24">
        <v>42891.660405092596</v>
      </c>
      <c r="B2656" s="13" t="s">
        <v>33690</v>
      </c>
      <c r="C2656" t="s">
        <v>10177</v>
      </c>
      <c r="D2656" t="s">
        <v>10178</v>
      </c>
      <c r="E2656" s="13">
        <v>20</v>
      </c>
      <c r="F2656" t="s">
        <v>460</v>
      </c>
      <c r="G2656" t="s">
        <v>461</v>
      </c>
      <c r="H2656" t="s">
        <v>10179</v>
      </c>
      <c r="I2656">
        <v>20</v>
      </c>
      <c r="J2656" t="s">
        <v>60642</v>
      </c>
    </row>
    <row r="2657" spans="1:10" ht="14.25">
      <c r="A2657" s="24">
        <v>42891.660671296297</v>
      </c>
      <c r="B2657" s="13" t="s">
        <v>33694</v>
      </c>
      <c r="C2657" t="s">
        <v>10181</v>
      </c>
      <c r="D2657" t="s">
        <v>10182</v>
      </c>
      <c r="E2657" s="13">
        <v>100</v>
      </c>
      <c r="F2657" t="s">
        <v>460</v>
      </c>
      <c r="G2657" t="s">
        <v>461</v>
      </c>
      <c r="H2657" t="s">
        <v>10183</v>
      </c>
      <c r="I2657">
        <v>100</v>
      </c>
      <c r="J2657" t="s">
        <v>60642</v>
      </c>
    </row>
    <row r="2658" spans="1:10" ht="14.25">
      <c r="A2658" s="24">
        <v>42891.660740740743</v>
      </c>
      <c r="B2658" s="13" t="s">
        <v>33698</v>
      </c>
      <c r="C2658" t="s">
        <v>8682</v>
      </c>
      <c r="D2658" t="s">
        <v>8683</v>
      </c>
      <c r="E2658" s="13">
        <v>100</v>
      </c>
      <c r="F2658" t="s">
        <v>460</v>
      </c>
      <c r="G2658" t="s">
        <v>461</v>
      </c>
      <c r="H2658" t="s">
        <v>10185</v>
      </c>
      <c r="I2658">
        <v>100</v>
      </c>
      <c r="J2658" t="s">
        <v>60642</v>
      </c>
    </row>
    <row r="2659" spans="1:10" ht="14.25">
      <c r="A2659" s="24">
        <v>42891.661168981482</v>
      </c>
      <c r="B2659" s="13" t="s">
        <v>33706</v>
      </c>
      <c r="C2659" t="s">
        <v>10187</v>
      </c>
      <c r="D2659" t="s">
        <v>10188</v>
      </c>
      <c r="E2659" s="13">
        <v>1000</v>
      </c>
      <c r="F2659" t="s">
        <v>460</v>
      </c>
      <c r="G2659" t="s">
        <v>461</v>
      </c>
      <c r="H2659" t="s">
        <v>10189</v>
      </c>
      <c r="I2659">
        <v>1000</v>
      </c>
      <c r="J2659" t="s">
        <v>60642</v>
      </c>
    </row>
    <row r="2660" spans="1:10" ht="14.25">
      <c r="A2660" s="24">
        <v>42891.661238425928</v>
      </c>
      <c r="B2660" s="13" t="s">
        <v>33702</v>
      </c>
      <c r="C2660" t="s">
        <v>10191</v>
      </c>
      <c r="D2660" t="s">
        <v>9510</v>
      </c>
      <c r="E2660" s="13">
        <v>200</v>
      </c>
      <c r="F2660" t="s">
        <v>460</v>
      </c>
      <c r="G2660" t="s">
        <v>461</v>
      </c>
      <c r="H2660" t="s">
        <v>10192</v>
      </c>
      <c r="I2660">
        <v>200</v>
      </c>
      <c r="J2660" t="s">
        <v>60642</v>
      </c>
    </row>
    <row r="2661" spans="1:10" ht="14.25">
      <c r="A2661" s="24">
        <v>42891.661365740743</v>
      </c>
      <c r="B2661" s="13" t="s">
        <v>33710</v>
      </c>
      <c r="C2661" t="s">
        <v>10194</v>
      </c>
      <c r="D2661" t="s">
        <v>10195</v>
      </c>
      <c r="E2661" s="13">
        <v>300</v>
      </c>
      <c r="F2661" t="s">
        <v>460</v>
      </c>
      <c r="G2661" t="s">
        <v>461</v>
      </c>
      <c r="H2661" t="s">
        <v>10196</v>
      </c>
      <c r="I2661">
        <v>300</v>
      </c>
      <c r="J2661" t="s">
        <v>60642</v>
      </c>
    </row>
    <row r="2662" spans="1:10" ht="14.25">
      <c r="A2662" s="24">
        <v>42891.661574074074</v>
      </c>
      <c r="B2662" s="13" t="s">
        <v>33726</v>
      </c>
      <c r="C2662" t="s">
        <v>10198</v>
      </c>
      <c r="D2662" t="s">
        <v>1348</v>
      </c>
      <c r="E2662" s="13">
        <v>100</v>
      </c>
      <c r="F2662" t="s">
        <v>460</v>
      </c>
      <c r="G2662" t="s">
        <v>461</v>
      </c>
      <c r="H2662" t="s">
        <v>10199</v>
      </c>
      <c r="I2662">
        <v>100</v>
      </c>
      <c r="J2662" t="s">
        <v>60642</v>
      </c>
    </row>
    <row r="2663" spans="1:10" ht="14.25">
      <c r="A2663" s="24">
        <v>42891.661678240744</v>
      </c>
      <c r="B2663" s="13" t="s">
        <v>33714</v>
      </c>
      <c r="C2663" t="s">
        <v>10201</v>
      </c>
      <c r="D2663" t="s">
        <v>10202</v>
      </c>
      <c r="E2663" s="13">
        <v>1000</v>
      </c>
      <c r="F2663" t="s">
        <v>460</v>
      </c>
      <c r="G2663" t="s">
        <v>461</v>
      </c>
      <c r="H2663" t="s">
        <v>10203</v>
      </c>
      <c r="I2663">
        <v>1000</v>
      </c>
      <c r="J2663" t="s">
        <v>60642</v>
      </c>
    </row>
    <row r="2664" spans="1:10" ht="14.25">
      <c r="A2664" s="24">
        <v>42891.661712962959</v>
      </c>
      <c r="B2664" s="13" t="s">
        <v>33730</v>
      </c>
      <c r="C2664" t="s">
        <v>10205</v>
      </c>
      <c r="D2664" t="s">
        <v>10206</v>
      </c>
      <c r="E2664" s="13">
        <v>5000</v>
      </c>
      <c r="F2664" t="s">
        <v>460</v>
      </c>
      <c r="G2664" t="s">
        <v>461</v>
      </c>
      <c r="H2664" t="s">
        <v>10207</v>
      </c>
      <c r="I2664">
        <v>5000</v>
      </c>
      <c r="J2664" t="s">
        <v>60642</v>
      </c>
    </row>
    <row r="2665" spans="1:10" ht="14.25">
      <c r="A2665" s="24">
        <v>42891.661712962959</v>
      </c>
      <c r="B2665" s="13" t="s">
        <v>33718</v>
      </c>
      <c r="C2665" t="s">
        <v>1101</v>
      </c>
      <c r="D2665" t="s">
        <v>1102</v>
      </c>
      <c r="E2665" s="13">
        <v>100</v>
      </c>
      <c r="F2665" t="s">
        <v>460</v>
      </c>
      <c r="G2665" t="s">
        <v>461</v>
      </c>
      <c r="H2665" t="s">
        <v>10208</v>
      </c>
      <c r="I2665">
        <v>100</v>
      </c>
      <c r="J2665" t="s">
        <v>60642</v>
      </c>
    </row>
    <row r="2666" spans="1:10" ht="14.25">
      <c r="A2666" s="24">
        <v>42891.661736111113</v>
      </c>
      <c r="B2666" s="13" t="s">
        <v>33733</v>
      </c>
      <c r="C2666" t="s">
        <v>10210</v>
      </c>
      <c r="D2666" t="s">
        <v>10211</v>
      </c>
      <c r="E2666" s="13">
        <v>20</v>
      </c>
      <c r="F2666" t="s">
        <v>460</v>
      </c>
      <c r="G2666" t="s">
        <v>461</v>
      </c>
      <c r="H2666" t="s">
        <v>10212</v>
      </c>
      <c r="I2666">
        <v>20</v>
      </c>
      <c r="J2666" t="s">
        <v>60642</v>
      </c>
    </row>
    <row r="2667" spans="1:10" ht="14.25">
      <c r="A2667" s="24">
        <v>42891.662233796298</v>
      </c>
      <c r="B2667" s="13" t="s">
        <v>33722</v>
      </c>
      <c r="C2667" t="s">
        <v>340</v>
      </c>
      <c r="D2667" t="s">
        <v>341</v>
      </c>
      <c r="E2667" s="13">
        <v>200</v>
      </c>
      <c r="F2667" t="s">
        <v>460</v>
      </c>
      <c r="G2667" t="s">
        <v>461</v>
      </c>
      <c r="H2667" t="s">
        <v>10214</v>
      </c>
      <c r="I2667">
        <v>200</v>
      </c>
      <c r="J2667" t="s">
        <v>60642</v>
      </c>
    </row>
    <row r="2668" spans="1:10" ht="14.25">
      <c r="A2668" s="24">
        <v>42891.662986111114</v>
      </c>
      <c r="B2668" s="13" t="s">
        <v>33741</v>
      </c>
      <c r="C2668" t="s">
        <v>10216</v>
      </c>
      <c r="D2668" t="s">
        <v>10217</v>
      </c>
      <c r="E2668" s="13">
        <v>200</v>
      </c>
      <c r="F2668" t="s">
        <v>460</v>
      </c>
      <c r="G2668" t="s">
        <v>461</v>
      </c>
      <c r="H2668" t="s">
        <v>10218</v>
      </c>
      <c r="I2668">
        <v>200</v>
      </c>
      <c r="J2668" t="s">
        <v>60642</v>
      </c>
    </row>
    <row r="2669" spans="1:10" ht="14.25">
      <c r="A2669" s="24">
        <v>42891.663182870368</v>
      </c>
      <c r="B2669" s="13" t="s">
        <v>33737</v>
      </c>
      <c r="C2669" t="s">
        <v>9174</v>
      </c>
      <c r="D2669" t="s">
        <v>9175</v>
      </c>
      <c r="E2669" s="13">
        <v>50</v>
      </c>
      <c r="F2669" t="s">
        <v>460</v>
      </c>
      <c r="G2669" t="s">
        <v>461</v>
      </c>
      <c r="H2669" t="s">
        <v>10220</v>
      </c>
      <c r="I2669">
        <v>50</v>
      </c>
      <c r="J2669" t="s">
        <v>60642</v>
      </c>
    </row>
    <row r="2670" spans="1:10" ht="14.25">
      <c r="A2670" s="24">
        <v>42891.663194444445</v>
      </c>
      <c r="B2670" s="13" t="s">
        <v>33745</v>
      </c>
      <c r="C2670" t="s">
        <v>9891</v>
      </c>
      <c r="D2670" t="s">
        <v>9892</v>
      </c>
      <c r="E2670" s="13">
        <v>2400</v>
      </c>
      <c r="F2670" t="s">
        <v>460</v>
      </c>
      <c r="G2670" t="s">
        <v>461</v>
      </c>
      <c r="H2670" t="s">
        <v>10222</v>
      </c>
      <c r="I2670">
        <v>2400</v>
      </c>
      <c r="J2670" t="s">
        <v>60642</v>
      </c>
    </row>
    <row r="2671" spans="1:10" ht="14.25">
      <c r="A2671" s="24">
        <v>42891.663449074076</v>
      </c>
      <c r="B2671" s="13" t="s">
        <v>33748</v>
      </c>
      <c r="C2671" t="s">
        <v>10224</v>
      </c>
      <c r="D2671" t="s">
        <v>10225</v>
      </c>
      <c r="E2671" s="13">
        <v>500</v>
      </c>
      <c r="F2671" t="s">
        <v>460</v>
      </c>
      <c r="G2671" t="s">
        <v>461</v>
      </c>
      <c r="H2671" t="s">
        <v>10226</v>
      </c>
      <c r="I2671">
        <v>500</v>
      </c>
      <c r="J2671" t="s">
        <v>60642</v>
      </c>
    </row>
    <row r="2672" spans="1:10" ht="14.25">
      <c r="A2672" s="24">
        <v>42891.6637962963</v>
      </c>
      <c r="B2672" s="13" t="s">
        <v>33752</v>
      </c>
      <c r="C2672" t="s">
        <v>4628</v>
      </c>
      <c r="D2672" t="s">
        <v>4629</v>
      </c>
      <c r="E2672" s="13">
        <v>300</v>
      </c>
      <c r="F2672" t="s">
        <v>460</v>
      </c>
      <c r="G2672" t="s">
        <v>461</v>
      </c>
      <c r="H2672" t="s">
        <v>10228</v>
      </c>
      <c r="I2672">
        <v>300</v>
      </c>
      <c r="J2672" t="s">
        <v>60642</v>
      </c>
    </row>
    <row r="2673" spans="1:10" ht="14.25">
      <c r="A2673" s="24">
        <v>42891.663923611108</v>
      </c>
      <c r="B2673" s="13" t="s">
        <v>33756</v>
      </c>
      <c r="C2673" t="s">
        <v>10230</v>
      </c>
      <c r="D2673" t="s">
        <v>10231</v>
      </c>
      <c r="E2673" s="13">
        <v>20</v>
      </c>
      <c r="F2673" t="s">
        <v>460</v>
      </c>
      <c r="G2673" t="s">
        <v>461</v>
      </c>
      <c r="H2673" t="s">
        <v>10232</v>
      </c>
      <c r="I2673">
        <v>20</v>
      </c>
      <c r="J2673" t="s">
        <v>60642</v>
      </c>
    </row>
    <row r="2674" spans="1:10" ht="14.25">
      <c r="A2674" s="24">
        <v>42891.664097222223</v>
      </c>
      <c r="B2674" s="13" t="s">
        <v>33759</v>
      </c>
      <c r="C2674" t="s">
        <v>10234</v>
      </c>
      <c r="D2674" t="s">
        <v>10235</v>
      </c>
      <c r="E2674" s="13">
        <v>100</v>
      </c>
      <c r="F2674" t="s">
        <v>460</v>
      </c>
      <c r="G2674" t="s">
        <v>461</v>
      </c>
      <c r="H2674" t="s">
        <v>10236</v>
      </c>
      <c r="I2674">
        <v>100</v>
      </c>
      <c r="J2674" t="s">
        <v>60642</v>
      </c>
    </row>
    <row r="2675" spans="1:10" ht="14.25">
      <c r="A2675" s="24">
        <v>42891.664340277777</v>
      </c>
      <c r="B2675" s="13" t="s">
        <v>33766</v>
      </c>
      <c r="C2675" t="s">
        <v>9914</v>
      </c>
      <c r="D2675" t="s">
        <v>9915</v>
      </c>
      <c r="E2675" s="13">
        <v>200</v>
      </c>
      <c r="F2675" t="s">
        <v>460</v>
      </c>
      <c r="G2675" t="s">
        <v>461</v>
      </c>
      <c r="H2675" t="s">
        <v>10238</v>
      </c>
      <c r="I2675">
        <v>200</v>
      </c>
      <c r="J2675" t="s">
        <v>60642</v>
      </c>
    </row>
    <row r="2676" spans="1:10" ht="14.25">
      <c r="A2676" s="24">
        <v>42891.664375</v>
      </c>
      <c r="B2676" s="13" t="s">
        <v>33763</v>
      </c>
      <c r="C2676" t="s">
        <v>10240</v>
      </c>
      <c r="D2676" t="s">
        <v>10241</v>
      </c>
      <c r="E2676" s="13">
        <v>1000</v>
      </c>
      <c r="F2676" t="s">
        <v>460</v>
      </c>
      <c r="G2676" t="s">
        <v>461</v>
      </c>
      <c r="H2676" t="s">
        <v>10242</v>
      </c>
      <c r="I2676">
        <v>1000</v>
      </c>
      <c r="J2676" t="s">
        <v>60642</v>
      </c>
    </row>
    <row r="2677" spans="1:10" ht="14.25">
      <c r="A2677" s="24">
        <v>42891.665439814817</v>
      </c>
      <c r="B2677" s="13" t="s">
        <v>33770</v>
      </c>
      <c r="C2677" t="s">
        <v>2450</v>
      </c>
      <c r="D2677" t="s">
        <v>2451</v>
      </c>
      <c r="E2677" s="13">
        <v>30</v>
      </c>
      <c r="F2677" t="s">
        <v>460</v>
      </c>
      <c r="G2677" t="s">
        <v>461</v>
      </c>
      <c r="H2677" t="s">
        <v>10244</v>
      </c>
      <c r="I2677">
        <v>30</v>
      </c>
      <c r="J2677" t="s">
        <v>60642</v>
      </c>
    </row>
    <row r="2678" spans="1:10" ht="14.25">
      <c r="A2678" s="24">
        <v>42891.665497685186</v>
      </c>
      <c r="B2678" s="13" t="s">
        <v>33774</v>
      </c>
      <c r="C2678" t="s">
        <v>10246</v>
      </c>
      <c r="D2678" t="s">
        <v>10247</v>
      </c>
      <c r="E2678" s="13">
        <v>20</v>
      </c>
      <c r="F2678" t="s">
        <v>460</v>
      </c>
      <c r="G2678" t="s">
        <v>461</v>
      </c>
      <c r="H2678" t="s">
        <v>10248</v>
      </c>
      <c r="I2678">
        <v>20</v>
      </c>
      <c r="J2678" t="s">
        <v>60642</v>
      </c>
    </row>
    <row r="2679" spans="1:10" ht="14.25">
      <c r="A2679" s="24">
        <v>42891.665902777779</v>
      </c>
      <c r="B2679" s="13" t="s">
        <v>33778</v>
      </c>
      <c r="C2679" t="s">
        <v>10250</v>
      </c>
      <c r="D2679" t="s">
        <v>10251</v>
      </c>
      <c r="E2679" s="13">
        <v>10</v>
      </c>
      <c r="F2679" t="s">
        <v>460</v>
      </c>
      <c r="G2679" t="s">
        <v>461</v>
      </c>
      <c r="H2679" t="s">
        <v>10252</v>
      </c>
      <c r="I2679">
        <v>10</v>
      </c>
      <c r="J2679" t="s">
        <v>60642</v>
      </c>
    </row>
    <row r="2680" spans="1:10" ht="14.25">
      <c r="A2680" s="24">
        <v>42891.666354166664</v>
      </c>
      <c r="B2680" s="13" t="s">
        <v>33786</v>
      </c>
      <c r="C2680" t="s">
        <v>9334</v>
      </c>
      <c r="D2680" t="s">
        <v>9335</v>
      </c>
      <c r="E2680" s="13">
        <v>200</v>
      </c>
      <c r="F2680" t="s">
        <v>460</v>
      </c>
      <c r="G2680" t="s">
        <v>461</v>
      </c>
      <c r="H2680" t="s">
        <v>10254</v>
      </c>
      <c r="I2680">
        <v>200</v>
      </c>
      <c r="J2680" t="s">
        <v>60642</v>
      </c>
    </row>
    <row r="2681" spans="1:10" ht="14.25">
      <c r="A2681" s="24">
        <v>42891.666574074072</v>
      </c>
      <c r="B2681" s="13" t="s">
        <v>33794</v>
      </c>
      <c r="C2681" t="s">
        <v>10256</v>
      </c>
      <c r="D2681" t="s">
        <v>10257</v>
      </c>
      <c r="E2681" s="13">
        <v>200</v>
      </c>
      <c r="F2681" t="s">
        <v>460</v>
      </c>
      <c r="G2681" t="s">
        <v>461</v>
      </c>
      <c r="H2681" t="s">
        <v>10258</v>
      </c>
      <c r="I2681">
        <v>200</v>
      </c>
      <c r="J2681" t="s">
        <v>60642</v>
      </c>
    </row>
    <row r="2682" spans="1:10" ht="14.25">
      <c r="A2682" s="24">
        <v>42891.666574074072</v>
      </c>
      <c r="B2682" s="13" t="s">
        <v>33790</v>
      </c>
      <c r="C2682" t="s">
        <v>10259</v>
      </c>
      <c r="D2682" t="s">
        <v>10260</v>
      </c>
      <c r="E2682" s="13">
        <v>1000</v>
      </c>
      <c r="F2682" t="s">
        <v>460</v>
      </c>
      <c r="G2682" t="s">
        <v>461</v>
      </c>
      <c r="H2682" t="s">
        <v>10261</v>
      </c>
      <c r="I2682">
        <v>1000</v>
      </c>
      <c r="J2682" t="s">
        <v>60642</v>
      </c>
    </row>
    <row r="2683" spans="1:10" ht="14.25">
      <c r="A2683" s="24">
        <v>42891.666597222225</v>
      </c>
      <c r="B2683" s="13" t="s">
        <v>33782</v>
      </c>
      <c r="C2683" t="s">
        <v>851</v>
      </c>
      <c r="D2683" t="s">
        <v>852</v>
      </c>
      <c r="E2683" s="13">
        <v>8000</v>
      </c>
      <c r="F2683" t="s">
        <v>460</v>
      </c>
      <c r="G2683" t="s">
        <v>461</v>
      </c>
      <c r="H2683" t="s">
        <v>10263</v>
      </c>
      <c r="I2683">
        <v>8000</v>
      </c>
      <c r="J2683" t="s">
        <v>60642</v>
      </c>
    </row>
    <row r="2684" spans="1:10" ht="14.25">
      <c r="A2684" s="24">
        <v>42891.66710648148</v>
      </c>
      <c r="B2684" s="13" t="s">
        <v>33802</v>
      </c>
      <c r="C2684" t="s">
        <v>10265</v>
      </c>
      <c r="D2684" t="s">
        <v>10266</v>
      </c>
      <c r="E2684" s="13">
        <v>600</v>
      </c>
      <c r="F2684" t="s">
        <v>460</v>
      </c>
      <c r="G2684" t="s">
        <v>461</v>
      </c>
      <c r="H2684" t="s">
        <v>10267</v>
      </c>
      <c r="I2684">
        <v>600</v>
      </c>
      <c r="J2684" t="s">
        <v>60642</v>
      </c>
    </row>
    <row r="2685" spans="1:10" ht="14.25">
      <c r="A2685" s="24">
        <v>42891.667141203703</v>
      </c>
      <c r="B2685" s="13" t="s">
        <v>33798</v>
      </c>
      <c r="C2685" t="s">
        <v>2732</v>
      </c>
      <c r="D2685" t="s">
        <v>2733</v>
      </c>
      <c r="E2685" s="13">
        <v>300</v>
      </c>
      <c r="F2685" t="s">
        <v>460</v>
      </c>
      <c r="G2685" t="s">
        <v>461</v>
      </c>
      <c r="H2685" t="s">
        <v>10269</v>
      </c>
      <c r="I2685">
        <v>300</v>
      </c>
      <c r="J2685" t="s">
        <v>60642</v>
      </c>
    </row>
    <row r="2686" spans="1:10" ht="14.25">
      <c r="A2686" s="24">
        <v>42891.668229166666</v>
      </c>
      <c r="B2686" s="13" t="s">
        <v>33806</v>
      </c>
      <c r="C2686" t="s">
        <v>10271</v>
      </c>
      <c r="D2686" t="s">
        <v>10272</v>
      </c>
      <c r="E2686" s="13">
        <v>500</v>
      </c>
      <c r="F2686" t="s">
        <v>460</v>
      </c>
      <c r="G2686" t="s">
        <v>461</v>
      </c>
      <c r="H2686" t="s">
        <v>10273</v>
      </c>
      <c r="I2686">
        <v>500</v>
      </c>
      <c r="J2686" t="s">
        <v>60642</v>
      </c>
    </row>
    <row r="2687" spans="1:10" ht="14.25">
      <c r="A2687" s="24">
        <v>42891.668333333335</v>
      </c>
      <c r="B2687" s="13" t="s">
        <v>33810</v>
      </c>
      <c r="C2687" t="s">
        <v>8838</v>
      </c>
      <c r="D2687" t="s">
        <v>8839</v>
      </c>
      <c r="E2687" s="13">
        <v>500</v>
      </c>
      <c r="F2687" t="s">
        <v>460</v>
      </c>
      <c r="G2687" t="s">
        <v>461</v>
      </c>
      <c r="H2687" t="s">
        <v>10275</v>
      </c>
      <c r="I2687">
        <v>500</v>
      </c>
      <c r="J2687" t="s">
        <v>60642</v>
      </c>
    </row>
    <row r="2688" spans="1:10" ht="14.25">
      <c r="A2688" s="24">
        <v>42891.66851851852</v>
      </c>
      <c r="B2688" s="13" t="s">
        <v>33818</v>
      </c>
      <c r="C2688" t="s">
        <v>10277</v>
      </c>
      <c r="D2688" t="s">
        <v>10278</v>
      </c>
      <c r="E2688" s="13">
        <v>10</v>
      </c>
      <c r="F2688" t="s">
        <v>460</v>
      </c>
      <c r="G2688" t="s">
        <v>461</v>
      </c>
      <c r="H2688" t="s">
        <v>10279</v>
      </c>
      <c r="I2688">
        <v>10</v>
      </c>
      <c r="J2688" t="s">
        <v>60642</v>
      </c>
    </row>
    <row r="2689" spans="1:10" ht="14.25">
      <c r="A2689" s="24">
        <v>42891.668564814812</v>
      </c>
      <c r="B2689" s="13" t="s">
        <v>33814</v>
      </c>
      <c r="C2689" t="s">
        <v>10281</v>
      </c>
      <c r="D2689" t="s">
        <v>10282</v>
      </c>
      <c r="E2689" s="13">
        <v>20</v>
      </c>
      <c r="F2689" t="s">
        <v>460</v>
      </c>
      <c r="G2689" t="s">
        <v>461</v>
      </c>
      <c r="H2689" t="s">
        <v>10283</v>
      </c>
      <c r="I2689">
        <v>20</v>
      </c>
      <c r="J2689" t="s">
        <v>60642</v>
      </c>
    </row>
    <row r="2690" spans="1:10" ht="14.25">
      <c r="A2690" s="24">
        <v>42891.669004629628</v>
      </c>
      <c r="B2690" s="13" t="s">
        <v>33822</v>
      </c>
      <c r="C2690" t="s">
        <v>3499</v>
      </c>
      <c r="D2690" t="s">
        <v>3500</v>
      </c>
      <c r="E2690" s="13">
        <v>4000</v>
      </c>
      <c r="F2690" t="s">
        <v>460</v>
      </c>
      <c r="G2690" t="s">
        <v>461</v>
      </c>
      <c r="H2690" t="s">
        <v>10285</v>
      </c>
      <c r="I2690">
        <v>4000</v>
      </c>
      <c r="J2690" t="s">
        <v>60642</v>
      </c>
    </row>
    <row r="2691" spans="1:10" ht="14.25">
      <c r="A2691" s="24">
        <v>42891.669942129629</v>
      </c>
      <c r="B2691" s="13" t="s">
        <v>33826</v>
      </c>
      <c r="C2691" t="s">
        <v>10287</v>
      </c>
      <c r="D2691" t="s">
        <v>10288</v>
      </c>
      <c r="E2691" s="13">
        <v>500</v>
      </c>
      <c r="F2691" t="s">
        <v>460</v>
      </c>
      <c r="G2691" t="s">
        <v>461</v>
      </c>
      <c r="H2691" t="s">
        <v>10289</v>
      </c>
      <c r="I2691">
        <v>500</v>
      </c>
      <c r="J2691" t="s">
        <v>60642</v>
      </c>
    </row>
    <row r="2692" spans="1:10" ht="14.25">
      <c r="A2692" s="24">
        <v>42891.670393518521</v>
      </c>
      <c r="B2692" s="13" t="s">
        <v>33830</v>
      </c>
      <c r="C2692" t="s">
        <v>4587</v>
      </c>
      <c r="D2692" t="s">
        <v>4588</v>
      </c>
      <c r="E2692" s="13">
        <v>500</v>
      </c>
      <c r="F2692" t="s">
        <v>460</v>
      </c>
      <c r="G2692" t="s">
        <v>461</v>
      </c>
      <c r="H2692" t="s">
        <v>10291</v>
      </c>
      <c r="I2692">
        <v>500</v>
      </c>
      <c r="J2692" t="s">
        <v>60642</v>
      </c>
    </row>
    <row r="2693" spans="1:10" ht="14.25">
      <c r="A2693" s="24">
        <v>42891.670405092591</v>
      </c>
      <c r="B2693" s="13" t="s">
        <v>33838</v>
      </c>
      <c r="C2693" t="s">
        <v>2286</v>
      </c>
      <c r="D2693" t="s">
        <v>2287</v>
      </c>
      <c r="E2693" s="13">
        <v>500</v>
      </c>
      <c r="F2693" t="s">
        <v>460</v>
      </c>
      <c r="G2693" t="s">
        <v>461</v>
      </c>
      <c r="H2693" t="s">
        <v>10293</v>
      </c>
      <c r="I2693">
        <v>500</v>
      </c>
      <c r="J2693" t="s">
        <v>60642</v>
      </c>
    </row>
    <row r="2694" spans="1:10" ht="14.25">
      <c r="A2694" s="24">
        <v>42891.670451388891</v>
      </c>
      <c r="B2694" s="13" t="s">
        <v>33834</v>
      </c>
      <c r="C2694" t="s">
        <v>9422</v>
      </c>
      <c r="D2694" t="s">
        <v>9423</v>
      </c>
      <c r="E2694" s="13">
        <v>1180</v>
      </c>
      <c r="F2694" t="s">
        <v>460</v>
      </c>
      <c r="G2694" t="s">
        <v>461</v>
      </c>
      <c r="H2694" t="s">
        <v>10295</v>
      </c>
      <c r="I2694">
        <v>1180</v>
      </c>
      <c r="J2694" t="s">
        <v>60642</v>
      </c>
    </row>
    <row r="2695" spans="1:10" ht="14.25">
      <c r="A2695" s="24">
        <v>42891.670520833337</v>
      </c>
      <c r="B2695" s="13" t="s">
        <v>33842</v>
      </c>
      <c r="C2695" t="s">
        <v>10297</v>
      </c>
      <c r="D2695" t="s">
        <v>10298</v>
      </c>
      <c r="E2695" s="13">
        <v>500</v>
      </c>
      <c r="F2695" t="s">
        <v>460</v>
      </c>
      <c r="G2695" t="s">
        <v>461</v>
      </c>
      <c r="H2695" t="s">
        <v>10299</v>
      </c>
      <c r="I2695">
        <v>500</v>
      </c>
      <c r="J2695" t="s">
        <v>60642</v>
      </c>
    </row>
    <row r="2696" spans="1:10" ht="14.25">
      <c r="A2696" s="24">
        <v>42891.670752314814</v>
      </c>
      <c r="B2696" s="13" t="s">
        <v>33850</v>
      </c>
      <c r="C2696" t="s">
        <v>9988</v>
      </c>
      <c r="D2696" t="s">
        <v>9989</v>
      </c>
      <c r="E2696" s="13">
        <v>274</v>
      </c>
      <c r="F2696" t="s">
        <v>460</v>
      </c>
      <c r="G2696" t="s">
        <v>461</v>
      </c>
      <c r="H2696" t="s">
        <v>10301</v>
      </c>
      <c r="I2696">
        <v>274</v>
      </c>
      <c r="J2696" t="s">
        <v>60642</v>
      </c>
    </row>
    <row r="2697" spans="1:10" ht="14.25">
      <c r="A2697" s="24">
        <v>42891.67082175926</v>
      </c>
      <c r="B2697" s="13" t="s">
        <v>33846</v>
      </c>
      <c r="C2697" t="s">
        <v>10303</v>
      </c>
      <c r="D2697" t="s">
        <v>10304</v>
      </c>
      <c r="E2697" s="13">
        <v>20</v>
      </c>
      <c r="F2697" t="s">
        <v>460</v>
      </c>
      <c r="G2697" t="s">
        <v>461</v>
      </c>
      <c r="H2697" t="s">
        <v>10305</v>
      </c>
      <c r="I2697">
        <v>20</v>
      </c>
      <c r="J2697" t="s">
        <v>60642</v>
      </c>
    </row>
    <row r="2698" spans="1:10" ht="14.25">
      <c r="A2698" s="24">
        <v>42891.670972222222</v>
      </c>
      <c r="B2698" s="13" t="s">
        <v>33854</v>
      </c>
      <c r="C2698" t="s">
        <v>10307</v>
      </c>
      <c r="D2698" t="s">
        <v>10308</v>
      </c>
      <c r="E2698" s="13">
        <v>20</v>
      </c>
      <c r="F2698" t="s">
        <v>460</v>
      </c>
      <c r="G2698" t="s">
        <v>461</v>
      </c>
      <c r="H2698" t="s">
        <v>10309</v>
      </c>
      <c r="I2698">
        <v>20</v>
      </c>
      <c r="J2698" t="s">
        <v>60642</v>
      </c>
    </row>
    <row r="2699" spans="1:10" ht="14.25">
      <c r="A2699" s="24">
        <v>42891.671053240738</v>
      </c>
      <c r="B2699" s="13" t="s">
        <v>33858</v>
      </c>
      <c r="C2699" t="s">
        <v>10311</v>
      </c>
      <c r="D2699" t="s">
        <v>10312</v>
      </c>
      <c r="E2699" s="13">
        <v>1000</v>
      </c>
      <c r="F2699" t="s">
        <v>460</v>
      </c>
      <c r="G2699" t="s">
        <v>461</v>
      </c>
      <c r="H2699" t="s">
        <v>10313</v>
      </c>
      <c r="I2699">
        <v>1000</v>
      </c>
      <c r="J2699" t="s">
        <v>60642</v>
      </c>
    </row>
    <row r="2700" spans="1:10" ht="14.25">
      <c r="A2700" s="24">
        <v>42891.671087962961</v>
      </c>
      <c r="B2700" s="13" t="s">
        <v>33862</v>
      </c>
      <c r="C2700" t="s">
        <v>10315</v>
      </c>
      <c r="D2700" t="s">
        <v>10316</v>
      </c>
      <c r="E2700" s="13">
        <v>500</v>
      </c>
      <c r="F2700" t="s">
        <v>460</v>
      </c>
      <c r="G2700" t="s">
        <v>461</v>
      </c>
      <c r="H2700" t="s">
        <v>10317</v>
      </c>
      <c r="I2700">
        <v>500</v>
      </c>
      <c r="J2700" t="s">
        <v>60642</v>
      </c>
    </row>
    <row r="2701" spans="1:10" ht="14.25">
      <c r="A2701" s="24">
        <v>42891.671701388892</v>
      </c>
      <c r="B2701" s="13" t="s">
        <v>33866</v>
      </c>
      <c r="C2701" t="s">
        <v>10319</v>
      </c>
      <c r="D2701" t="s">
        <v>10320</v>
      </c>
      <c r="E2701" s="13">
        <v>10</v>
      </c>
      <c r="F2701" t="s">
        <v>460</v>
      </c>
      <c r="G2701" t="s">
        <v>461</v>
      </c>
      <c r="H2701" t="s">
        <v>10321</v>
      </c>
      <c r="I2701">
        <v>10</v>
      </c>
      <c r="J2701" t="s">
        <v>60642</v>
      </c>
    </row>
    <row r="2702" spans="1:10" ht="14.25">
      <c r="A2702" s="24">
        <v>42891.672175925924</v>
      </c>
      <c r="B2702" s="13" t="s">
        <v>33870</v>
      </c>
      <c r="C2702" t="s">
        <v>9038</v>
      </c>
      <c r="D2702" t="s">
        <v>9039</v>
      </c>
      <c r="E2702" s="13">
        <v>400</v>
      </c>
      <c r="F2702" t="s">
        <v>460</v>
      </c>
      <c r="G2702" t="s">
        <v>461</v>
      </c>
      <c r="H2702" t="s">
        <v>10323</v>
      </c>
      <c r="I2702">
        <v>400</v>
      </c>
      <c r="J2702" t="s">
        <v>60642</v>
      </c>
    </row>
    <row r="2703" spans="1:10" ht="14.25">
      <c r="A2703" s="24">
        <v>42891.672407407408</v>
      </c>
      <c r="B2703" s="13" t="s">
        <v>33874</v>
      </c>
      <c r="C2703" t="s">
        <v>10325</v>
      </c>
      <c r="D2703" t="s">
        <v>10141</v>
      </c>
      <c r="E2703" s="13">
        <v>200</v>
      </c>
      <c r="F2703" t="s">
        <v>460</v>
      </c>
      <c r="G2703" t="s">
        <v>461</v>
      </c>
      <c r="H2703" t="s">
        <v>10326</v>
      </c>
      <c r="I2703">
        <v>200</v>
      </c>
      <c r="J2703" t="s">
        <v>60642</v>
      </c>
    </row>
    <row r="2704" spans="1:10" ht="14.25">
      <c r="A2704" s="24">
        <v>42891.672581018516</v>
      </c>
      <c r="B2704" s="13" t="s">
        <v>33878</v>
      </c>
      <c r="C2704" t="s">
        <v>10328</v>
      </c>
      <c r="D2704" t="s">
        <v>10329</v>
      </c>
      <c r="E2704" s="13">
        <v>200</v>
      </c>
      <c r="F2704" t="s">
        <v>460</v>
      </c>
      <c r="G2704" t="s">
        <v>461</v>
      </c>
      <c r="H2704" t="s">
        <v>10330</v>
      </c>
      <c r="I2704">
        <v>200</v>
      </c>
      <c r="J2704" t="s">
        <v>60642</v>
      </c>
    </row>
    <row r="2705" spans="1:10" ht="14.25">
      <c r="A2705" s="24">
        <v>42891.672835648147</v>
      </c>
      <c r="B2705" s="13" t="s">
        <v>33881</v>
      </c>
      <c r="C2705" t="s">
        <v>10332</v>
      </c>
      <c r="D2705" t="s">
        <v>10333</v>
      </c>
      <c r="E2705" s="13">
        <v>10</v>
      </c>
      <c r="F2705" t="s">
        <v>460</v>
      </c>
      <c r="G2705" t="s">
        <v>461</v>
      </c>
      <c r="H2705" t="s">
        <v>10334</v>
      </c>
      <c r="I2705">
        <v>10</v>
      </c>
      <c r="J2705" t="s">
        <v>60642</v>
      </c>
    </row>
    <row r="2706" spans="1:10" ht="14.25">
      <c r="A2706" s="24">
        <v>42891.67292824074</v>
      </c>
      <c r="B2706" s="13" t="s">
        <v>33885</v>
      </c>
      <c r="C2706" t="s">
        <v>10336</v>
      </c>
      <c r="D2706" t="s">
        <v>8490</v>
      </c>
      <c r="E2706" s="13">
        <v>50</v>
      </c>
      <c r="F2706" t="s">
        <v>460</v>
      </c>
      <c r="G2706" t="s">
        <v>461</v>
      </c>
      <c r="H2706" t="s">
        <v>10337</v>
      </c>
      <c r="I2706">
        <v>50</v>
      </c>
      <c r="J2706" t="s">
        <v>60642</v>
      </c>
    </row>
    <row r="2707" spans="1:10" ht="14.25">
      <c r="A2707" s="24">
        <v>42891.673171296294</v>
      </c>
      <c r="B2707" s="13" t="s">
        <v>33889</v>
      </c>
      <c r="C2707" t="s">
        <v>10339</v>
      </c>
      <c r="D2707" t="s">
        <v>10340</v>
      </c>
      <c r="E2707" s="13">
        <v>300</v>
      </c>
      <c r="F2707" t="s">
        <v>460</v>
      </c>
      <c r="G2707" t="s">
        <v>461</v>
      </c>
      <c r="H2707" t="s">
        <v>10341</v>
      </c>
      <c r="I2707">
        <v>300</v>
      </c>
      <c r="J2707" t="s">
        <v>60642</v>
      </c>
    </row>
    <row r="2708" spans="1:10" ht="14.25">
      <c r="A2708" s="24">
        <v>42891.673761574071</v>
      </c>
      <c r="B2708" s="13" t="s">
        <v>33893</v>
      </c>
      <c r="C2708" t="s">
        <v>10343</v>
      </c>
      <c r="D2708" t="s">
        <v>10344</v>
      </c>
      <c r="E2708" s="13">
        <v>800</v>
      </c>
      <c r="F2708" t="s">
        <v>460</v>
      </c>
      <c r="G2708" t="s">
        <v>461</v>
      </c>
      <c r="H2708" t="s">
        <v>10345</v>
      </c>
      <c r="I2708">
        <v>800</v>
      </c>
      <c r="J2708" t="s">
        <v>60642</v>
      </c>
    </row>
    <row r="2709" spans="1:10" ht="14.25">
      <c r="A2709" s="24">
        <v>42891.673842592594</v>
      </c>
      <c r="B2709" s="13" t="s">
        <v>33905</v>
      </c>
      <c r="C2709" t="s">
        <v>8824</v>
      </c>
      <c r="D2709" t="s">
        <v>8825</v>
      </c>
      <c r="E2709" s="13">
        <v>300</v>
      </c>
      <c r="F2709" t="s">
        <v>460</v>
      </c>
      <c r="G2709" t="s">
        <v>461</v>
      </c>
      <c r="H2709" t="s">
        <v>10347</v>
      </c>
      <c r="I2709">
        <v>300</v>
      </c>
      <c r="J2709" t="s">
        <v>60642</v>
      </c>
    </row>
    <row r="2710" spans="1:10" ht="14.25">
      <c r="A2710" s="24">
        <v>42891.673888888887</v>
      </c>
      <c r="B2710" s="13" t="s">
        <v>33901</v>
      </c>
      <c r="C2710" t="s">
        <v>4339</v>
      </c>
      <c r="D2710" t="s">
        <v>4340</v>
      </c>
      <c r="E2710" s="13">
        <v>500</v>
      </c>
      <c r="F2710" t="s">
        <v>460</v>
      </c>
      <c r="G2710" t="s">
        <v>461</v>
      </c>
      <c r="H2710" t="s">
        <v>10349</v>
      </c>
      <c r="I2710">
        <v>500</v>
      </c>
      <c r="J2710" t="s">
        <v>60642</v>
      </c>
    </row>
    <row r="2711" spans="1:10" ht="14.25">
      <c r="A2711" s="24">
        <v>42891.673900462964</v>
      </c>
      <c r="B2711" s="13" t="s">
        <v>33912</v>
      </c>
      <c r="C2711" t="s">
        <v>10351</v>
      </c>
      <c r="D2711" t="s">
        <v>10352</v>
      </c>
      <c r="E2711" s="13">
        <v>200</v>
      </c>
      <c r="F2711" t="s">
        <v>460</v>
      </c>
      <c r="G2711" t="s">
        <v>461</v>
      </c>
      <c r="H2711" t="s">
        <v>10353</v>
      </c>
      <c r="I2711">
        <v>200</v>
      </c>
      <c r="J2711" t="s">
        <v>60642</v>
      </c>
    </row>
    <row r="2712" spans="1:10" ht="14.25">
      <c r="A2712" s="24">
        <v>42891.67396990741</v>
      </c>
      <c r="B2712" s="13" t="s">
        <v>33897</v>
      </c>
      <c r="C2712" t="s">
        <v>7684</v>
      </c>
      <c r="D2712" t="s">
        <v>7685</v>
      </c>
      <c r="E2712" s="13">
        <v>500</v>
      </c>
      <c r="F2712" t="s">
        <v>460</v>
      </c>
      <c r="G2712" t="s">
        <v>461</v>
      </c>
      <c r="H2712" t="s">
        <v>10355</v>
      </c>
      <c r="I2712">
        <v>500</v>
      </c>
      <c r="J2712" t="s">
        <v>60642</v>
      </c>
    </row>
    <row r="2713" spans="1:10" ht="14.25">
      <c r="A2713" s="24">
        <v>42891.674120370371</v>
      </c>
      <c r="B2713" s="13" t="s">
        <v>33908</v>
      </c>
      <c r="C2713" t="s">
        <v>2346</v>
      </c>
      <c r="D2713" t="s">
        <v>2347</v>
      </c>
      <c r="E2713" s="13">
        <v>1000</v>
      </c>
      <c r="F2713" t="s">
        <v>460</v>
      </c>
      <c r="G2713" t="s">
        <v>461</v>
      </c>
      <c r="H2713" t="s">
        <v>10357</v>
      </c>
      <c r="I2713">
        <v>1000</v>
      </c>
      <c r="J2713" t="s">
        <v>60642</v>
      </c>
    </row>
    <row r="2714" spans="1:10" ht="14.25">
      <c r="A2714" s="24">
        <v>42891.674131944441</v>
      </c>
      <c r="B2714" s="13" t="s">
        <v>33916</v>
      </c>
      <c r="C2714" t="s">
        <v>4031</v>
      </c>
      <c r="D2714" t="s">
        <v>4032</v>
      </c>
      <c r="E2714" s="13">
        <v>1000</v>
      </c>
      <c r="F2714" t="s">
        <v>460</v>
      </c>
      <c r="G2714" t="s">
        <v>461</v>
      </c>
      <c r="H2714" t="s">
        <v>10359</v>
      </c>
      <c r="I2714">
        <v>1000</v>
      </c>
      <c r="J2714" t="s">
        <v>60642</v>
      </c>
    </row>
    <row r="2715" spans="1:10" ht="14.25">
      <c r="A2715" s="24">
        <v>42891.674166666664</v>
      </c>
      <c r="B2715" s="13" t="s">
        <v>33919</v>
      </c>
      <c r="C2715" t="s">
        <v>2909</v>
      </c>
      <c r="D2715" t="s">
        <v>2910</v>
      </c>
      <c r="E2715" s="13">
        <v>378</v>
      </c>
      <c r="F2715" t="s">
        <v>460</v>
      </c>
      <c r="G2715" t="s">
        <v>461</v>
      </c>
      <c r="H2715" t="s">
        <v>10361</v>
      </c>
      <c r="I2715">
        <v>378</v>
      </c>
      <c r="J2715" t="s">
        <v>60642</v>
      </c>
    </row>
    <row r="2716" spans="1:10" ht="14.25">
      <c r="A2716" s="24">
        <v>42891.674456018518</v>
      </c>
      <c r="B2716" s="13" t="s">
        <v>33923</v>
      </c>
      <c r="C2716" t="s">
        <v>10363</v>
      </c>
      <c r="D2716" t="s">
        <v>10364</v>
      </c>
      <c r="E2716" s="13">
        <v>30</v>
      </c>
      <c r="F2716" t="s">
        <v>460</v>
      </c>
      <c r="G2716" t="s">
        <v>461</v>
      </c>
      <c r="H2716" t="s">
        <v>10365</v>
      </c>
      <c r="I2716">
        <v>30</v>
      </c>
      <c r="J2716" t="s">
        <v>60642</v>
      </c>
    </row>
    <row r="2717" spans="1:10" ht="14.25">
      <c r="A2717" s="24">
        <v>42891.67459490741</v>
      </c>
      <c r="B2717" s="13" t="s">
        <v>33927</v>
      </c>
      <c r="C2717" t="s">
        <v>10367</v>
      </c>
      <c r="D2717" t="s">
        <v>10368</v>
      </c>
      <c r="E2717" s="13">
        <v>800</v>
      </c>
      <c r="F2717" t="s">
        <v>460</v>
      </c>
      <c r="G2717" t="s">
        <v>461</v>
      </c>
      <c r="H2717" t="s">
        <v>10369</v>
      </c>
      <c r="I2717">
        <v>800</v>
      </c>
      <c r="J2717" t="s">
        <v>60642</v>
      </c>
    </row>
    <row r="2718" spans="1:10" ht="14.25">
      <c r="A2718" s="24">
        <v>42891.674664351849</v>
      </c>
      <c r="B2718" s="13" t="s">
        <v>33931</v>
      </c>
      <c r="C2718" t="s">
        <v>10158</v>
      </c>
      <c r="D2718" t="s">
        <v>898</v>
      </c>
      <c r="E2718" s="13">
        <v>274</v>
      </c>
      <c r="F2718" t="s">
        <v>460</v>
      </c>
      <c r="G2718" t="s">
        <v>461</v>
      </c>
      <c r="H2718" t="s">
        <v>10371</v>
      </c>
      <c r="I2718">
        <v>274</v>
      </c>
      <c r="J2718" t="s">
        <v>60642</v>
      </c>
    </row>
    <row r="2719" spans="1:10" ht="14.25">
      <c r="A2719" s="24">
        <v>42891.675092592595</v>
      </c>
      <c r="B2719" s="13" t="s">
        <v>33935</v>
      </c>
      <c r="C2719" t="s">
        <v>10373</v>
      </c>
      <c r="D2719" t="s">
        <v>5717</v>
      </c>
      <c r="E2719" s="13">
        <v>2000</v>
      </c>
      <c r="F2719" t="s">
        <v>460</v>
      </c>
      <c r="G2719" t="s">
        <v>461</v>
      </c>
      <c r="H2719" t="s">
        <v>10374</v>
      </c>
      <c r="I2719">
        <v>2000</v>
      </c>
      <c r="J2719" t="s">
        <v>60642</v>
      </c>
    </row>
    <row r="2720" spans="1:10" ht="14.25">
      <c r="A2720" s="24">
        <v>42891.675266203703</v>
      </c>
      <c r="B2720" s="13" t="s">
        <v>33943</v>
      </c>
      <c r="C2720" t="s">
        <v>10376</v>
      </c>
      <c r="D2720" t="s">
        <v>10377</v>
      </c>
      <c r="E2720" s="13">
        <v>100</v>
      </c>
      <c r="F2720" t="s">
        <v>460</v>
      </c>
      <c r="G2720" t="s">
        <v>461</v>
      </c>
      <c r="H2720" t="s">
        <v>10378</v>
      </c>
      <c r="I2720">
        <v>100</v>
      </c>
      <c r="J2720" t="s">
        <v>60642</v>
      </c>
    </row>
    <row r="2721" spans="1:10" ht="14.25">
      <c r="A2721" s="24">
        <v>42891.675509259258</v>
      </c>
      <c r="B2721" s="13" t="s">
        <v>33947</v>
      </c>
      <c r="C2721" t="s">
        <v>10380</v>
      </c>
      <c r="D2721" t="s">
        <v>10381</v>
      </c>
      <c r="E2721" s="13">
        <v>200</v>
      </c>
      <c r="F2721" t="s">
        <v>460</v>
      </c>
      <c r="G2721" t="s">
        <v>461</v>
      </c>
      <c r="H2721" t="s">
        <v>10382</v>
      </c>
      <c r="I2721">
        <v>200</v>
      </c>
      <c r="J2721" t="s">
        <v>60642</v>
      </c>
    </row>
    <row r="2722" spans="1:10" ht="14.25">
      <c r="A2722" s="24">
        <v>42891.675798611112</v>
      </c>
      <c r="B2722" s="13" t="s">
        <v>33955</v>
      </c>
      <c r="C2722" t="s">
        <v>10384</v>
      </c>
      <c r="D2722" t="s">
        <v>3519</v>
      </c>
      <c r="E2722" s="13">
        <v>1000</v>
      </c>
      <c r="F2722" t="s">
        <v>460</v>
      </c>
      <c r="G2722" t="s">
        <v>461</v>
      </c>
      <c r="H2722" t="s">
        <v>10385</v>
      </c>
      <c r="I2722">
        <v>1000</v>
      </c>
      <c r="J2722" t="s">
        <v>60642</v>
      </c>
    </row>
    <row r="2723" spans="1:10" ht="14.25">
      <c r="A2723" s="24">
        <v>42891.675821759258</v>
      </c>
      <c r="B2723" s="13" t="s">
        <v>33951</v>
      </c>
      <c r="C2723" t="s">
        <v>10387</v>
      </c>
      <c r="D2723" t="s">
        <v>10388</v>
      </c>
      <c r="E2723" s="13">
        <v>50</v>
      </c>
      <c r="F2723" t="s">
        <v>460</v>
      </c>
      <c r="G2723" t="s">
        <v>461</v>
      </c>
      <c r="H2723" t="s">
        <v>10389</v>
      </c>
      <c r="I2723">
        <v>50</v>
      </c>
      <c r="J2723" t="s">
        <v>60642</v>
      </c>
    </row>
    <row r="2724" spans="1:10" ht="14.25">
      <c r="A2724" s="24">
        <v>42891.675833333335</v>
      </c>
      <c r="B2724" s="13" t="s">
        <v>33970</v>
      </c>
      <c r="C2724" t="s">
        <v>10391</v>
      </c>
      <c r="D2724" t="s">
        <v>10392</v>
      </c>
      <c r="E2724" s="13">
        <v>100</v>
      </c>
      <c r="F2724" t="s">
        <v>460</v>
      </c>
      <c r="G2724" t="s">
        <v>461</v>
      </c>
      <c r="H2724" t="s">
        <v>10393</v>
      </c>
      <c r="I2724">
        <v>100</v>
      </c>
      <c r="J2724" t="s">
        <v>60642</v>
      </c>
    </row>
    <row r="2725" spans="1:10" ht="14.25">
      <c r="A2725" s="24">
        <v>42891.675833333335</v>
      </c>
      <c r="B2725" s="13" t="s">
        <v>33959</v>
      </c>
      <c r="C2725" t="s">
        <v>1627</v>
      </c>
      <c r="D2725" t="s">
        <v>1628</v>
      </c>
      <c r="E2725" s="13">
        <v>10</v>
      </c>
      <c r="F2725" t="s">
        <v>460</v>
      </c>
      <c r="G2725" t="s">
        <v>461</v>
      </c>
      <c r="H2725" t="s">
        <v>10394</v>
      </c>
      <c r="I2725">
        <v>10</v>
      </c>
      <c r="J2725" t="s">
        <v>60642</v>
      </c>
    </row>
    <row r="2726" spans="1:10" ht="14.25">
      <c r="A2726" s="24">
        <v>42891.67597222222</v>
      </c>
      <c r="B2726" s="13" t="s">
        <v>33939</v>
      </c>
      <c r="C2726" t="s">
        <v>10396</v>
      </c>
      <c r="D2726" t="s">
        <v>10397</v>
      </c>
      <c r="E2726" s="13">
        <v>10</v>
      </c>
      <c r="F2726" t="s">
        <v>460</v>
      </c>
      <c r="G2726" t="s">
        <v>461</v>
      </c>
      <c r="H2726" t="s">
        <v>10398</v>
      </c>
      <c r="I2726">
        <v>10</v>
      </c>
      <c r="J2726" t="s">
        <v>60642</v>
      </c>
    </row>
    <row r="2727" spans="1:10" ht="14.25">
      <c r="A2727" s="24">
        <v>42891.675983796296</v>
      </c>
      <c r="B2727" s="13" t="s">
        <v>33963</v>
      </c>
      <c r="C2727" t="s">
        <v>3020</v>
      </c>
      <c r="D2727" t="s">
        <v>3021</v>
      </c>
      <c r="E2727" s="13">
        <v>1000</v>
      </c>
      <c r="F2727" t="s">
        <v>460</v>
      </c>
      <c r="G2727" t="s">
        <v>461</v>
      </c>
      <c r="H2727" t="s">
        <v>10400</v>
      </c>
      <c r="I2727">
        <v>1000</v>
      </c>
      <c r="J2727" t="s">
        <v>60642</v>
      </c>
    </row>
    <row r="2728" spans="1:10" ht="14.25">
      <c r="A2728" s="24">
        <v>42891.676064814812</v>
      </c>
      <c r="B2728" s="13" t="s">
        <v>33966</v>
      </c>
      <c r="C2728" t="s">
        <v>10158</v>
      </c>
      <c r="D2728" t="s">
        <v>898</v>
      </c>
      <c r="E2728" s="13">
        <v>2</v>
      </c>
      <c r="F2728" t="s">
        <v>460</v>
      </c>
      <c r="G2728" t="s">
        <v>461</v>
      </c>
      <c r="H2728" t="s">
        <v>10402</v>
      </c>
      <c r="I2728">
        <v>2</v>
      </c>
      <c r="J2728" t="s">
        <v>60642</v>
      </c>
    </row>
    <row r="2729" spans="1:10" ht="14.25">
      <c r="A2729" s="24">
        <v>42891.676168981481</v>
      </c>
      <c r="B2729" s="13" t="s">
        <v>33974</v>
      </c>
      <c r="C2729" t="s">
        <v>8721</v>
      </c>
      <c r="D2729" t="s">
        <v>8722</v>
      </c>
      <c r="E2729" s="13">
        <v>50</v>
      </c>
      <c r="F2729" t="s">
        <v>460</v>
      </c>
      <c r="G2729" t="s">
        <v>461</v>
      </c>
      <c r="H2729" t="s">
        <v>10404</v>
      </c>
      <c r="I2729">
        <v>50</v>
      </c>
      <c r="J2729" t="s">
        <v>60642</v>
      </c>
    </row>
    <row r="2730" spans="1:10" ht="14.25">
      <c r="A2730" s="24">
        <v>42891.676365740743</v>
      </c>
      <c r="B2730" s="13" t="s">
        <v>33978</v>
      </c>
      <c r="C2730" t="s">
        <v>8118</v>
      </c>
      <c r="D2730" t="s">
        <v>8119</v>
      </c>
      <c r="E2730" s="13">
        <v>100</v>
      </c>
      <c r="F2730" t="s">
        <v>460</v>
      </c>
      <c r="G2730" t="s">
        <v>461</v>
      </c>
      <c r="H2730" t="s">
        <v>10406</v>
      </c>
      <c r="I2730">
        <v>100</v>
      </c>
      <c r="J2730" t="s">
        <v>60642</v>
      </c>
    </row>
    <row r="2731" spans="1:10" ht="14.25">
      <c r="A2731" s="24">
        <v>42891.676504629628</v>
      </c>
      <c r="B2731" s="13" t="s">
        <v>33982</v>
      </c>
      <c r="C2731" t="s">
        <v>10408</v>
      </c>
      <c r="D2731" t="s">
        <v>10409</v>
      </c>
      <c r="E2731" s="13">
        <v>50</v>
      </c>
      <c r="F2731" t="s">
        <v>460</v>
      </c>
      <c r="G2731" t="s">
        <v>461</v>
      </c>
      <c r="H2731" t="s">
        <v>10410</v>
      </c>
      <c r="I2731">
        <v>50</v>
      </c>
      <c r="J2731" t="s">
        <v>60642</v>
      </c>
    </row>
    <row r="2732" spans="1:10" ht="14.25">
      <c r="A2732" s="24">
        <v>42891.676805555559</v>
      </c>
      <c r="B2732" s="13" t="s">
        <v>33986</v>
      </c>
      <c r="C2732" t="s">
        <v>10412</v>
      </c>
      <c r="D2732" t="s">
        <v>4288</v>
      </c>
      <c r="E2732" s="13">
        <v>20</v>
      </c>
      <c r="F2732" t="s">
        <v>460</v>
      </c>
      <c r="G2732" t="s">
        <v>461</v>
      </c>
      <c r="H2732" t="s">
        <v>10413</v>
      </c>
      <c r="I2732">
        <v>20</v>
      </c>
      <c r="J2732" t="s">
        <v>60642</v>
      </c>
    </row>
    <row r="2733" spans="1:10" ht="14.25">
      <c r="A2733" s="24">
        <v>42891.676932870374</v>
      </c>
      <c r="B2733" s="13" t="s">
        <v>33990</v>
      </c>
      <c r="C2733" t="s">
        <v>10181</v>
      </c>
      <c r="D2733" t="s">
        <v>10182</v>
      </c>
      <c r="E2733" s="13">
        <v>150</v>
      </c>
      <c r="F2733" t="s">
        <v>460</v>
      </c>
      <c r="G2733" t="s">
        <v>461</v>
      </c>
      <c r="H2733" t="s">
        <v>10415</v>
      </c>
      <c r="I2733">
        <v>150</v>
      </c>
      <c r="J2733" t="s">
        <v>60642</v>
      </c>
    </row>
    <row r="2734" spans="1:10" ht="14.25">
      <c r="A2734" s="24">
        <v>42891.677152777775</v>
      </c>
      <c r="B2734" s="13" t="s">
        <v>33994</v>
      </c>
      <c r="C2734" t="s">
        <v>10417</v>
      </c>
      <c r="D2734" t="s">
        <v>10418</v>
      </c>
      <c r="E2734" s="13">
        <v>1000</v>
      </c>
      <c r="F2734" t="s">
        <v>460</v>
      </c>
      <c r="G2734" t="s">
        <v>461</v>
      </c>
      <c r="H2734" t="s">
        <v>10419</v>
      </c>
      <c r="I2734">
        <v>1000</v>
      </c>
      <c r="J2734" t="s">
        <v>60642</v>
      </c>
    </row>
    <row r="2735" spans="1:10" ht="14.25">
      <c r="A2735" s="24">
        <v>42891.677199074074</v>
      </c>
      <c r="B2735" s="13" t="s">
        <v>33998</v>
      </c>
      <c r="C2735" t="s">
        <v>10311</v>
      </c>
      <c r="D2735" t="s">
        <v>10312</v>
      </c>
      <c r="E2735" s="13">
        <v>200</v>
      </c>
      <c r="F2735" t="s">
        <v>460</v>
      </c>
      <c r="G2735" t="s">
        <v>461</v>
      </c>
      <c r="H2735" t="s">
        <v>10421</v>
      </c>
      <c r="I2735">
        <v>200</v>
      </c>
      <c r="J2735" t="s">
        <v>60642</v>
      </c>
    </row>
    <row r="2736" spans="1:10" ht="14.25">
      <c r="A2736" s="24">
        <v>42891.677534722221</v>
      </c>
      <c r="B2736" s="13" t="s">
        <v>34006</v>
      </c>
      <c r="C2736" t="s">
        <v>7042</v>
      </c>
      <c r="D2736" t="s">
        <v>7043</v>
      </c>
      <c r="E2736" s="13">
        <v>300</v>
      </c>
      <c r="F2736" t="s">
        <v>460</v>
      </c>
      <c r="G2736" t="s">
        <v>461</v>
      </c>
      <c r="H2736" t="s">
        <v>10423</v>
      </c>
      <c r="I2736">
        <v>300</v>
      </c>
      <c r="J2736" t="s">
        <v>60642</v>
      </c>
    </row>
    <row r="2737" spans="1:10" ht="14.25">
      <c r="A2737" s="24">
        <v>42891.677708333336</v>
      </c>
      <c r="B2737" s="13" t="s">
        <v>34002</v>
      </c>
      <c r="C2737" t="s">
        <v>10425</v>
      </c>
      <c r="D2737" t="s">
        <v>10426</v>
      </c>
      <c r="E2737" s="13">
        <v>50</v>
      </c>
      <c r="F2737" t="s">
        <v>460</v>
      </c>
      <c r="G2737" t="s">
        <v>461</v>
      </c>
      <c r="H2737" t="s">
        <v>10427</v>
      </c>
      <c r="I2737">
        <v>50</v>
      </c>
      <c r="J2737" t="s">
        <v>60642</v>
      </c>
    </row>
    <row r="2738" spans="1:10" ht="14.25">
      <c r="A2738" s="24">
        <v>42891.677847222221</v>
      </c>
      <c r="B2738" s="13" t="s">
        <v>34010</v>
      </c>
      <c r="C2738" t="s">
        <v>9450</v>
      </c>
      <c r="D2738" t="s">
        <v>9451</v>
      </c>
      <c r="E2738" s="13">
        <v>300</v>
      </c>
      <c r="F2738" t="s">
        <v>460</v>
      </c>
      <c r="G2738" t="s">
        <v>461</v>
      </c>
      <c r="H2738" t="s">
        <v>10429</v>
      </c>
      <c r="I2738">
        <v>300</v>
      </c>
      <c r="J2738" t="s">
        <v>60642</v>
      </c>
    </row>
    <row r="2739" spans="1:10" ht="14.25">
      <c r="A2739" s="24">
        <v>42891.677905092591</v>
      </c>
      <c r="B2739" s="13" t="s">
        <v>34013</v>
      </c>
      <c r="C2739" t="s">
        <v>10431</v>
      </c>
      <c r="D2739" t="s">
        <v>10432</v>
      </c>
      <c r="E2739" s="13">
        <v>100</v>
      </c>
      <c r="F2739" t="s">
        <v>460</v>
      </c>
      <c r="G2739" t="s">
        <v>461</v>
      </c>
      <c r="H2739" t="s">
        <v>10433</v>
      </c>
      <c r="I2739">
        <v>100</v>
      </c>
      <c r="J2739" t="s">
        <v>60642</v>
      </c>
    </row>
    <row r="2740" spans="1:10" ht="14.25">
      <c r="A2740" s="24">
        <v>42891.678287037037</v>
      </c>
      <c r="B2740" s="13" t="s">
        <v>34016</v>
      </c>
      <c r="C2740" t="s">
        <v>5963</v>
      </c>
      <c r="D2740" t="s">
        <v>5964</v>
      </c>
      <c r="E2740" s="13">
        <v>700</v>
      </c>
      <c r="F2740" t="s">
        <v>460</v>
      </c>
      <c r="G2740" t="s">
        <v>461</v>
      </c>
      <c r="H2740" t="s">
        <v>10435</v>
      </c>
      <c r="I2740">
        <v>700</v>
      </c>
      <c r="J2740" t="s">
        <v>60642</v>
      </c>
    </row>
    <row r="2741" spans="1:10" ht="14.25">
      <c r="A2741" s="24">
        <v>42891.678298611114</v>
      </c>
      <c r="B2741" s="13" t="s">
        <v>34020</v>
      </c>
      <c r="C2741" t="s">
        <v>10437</v>
      </c>
      <c r="D2741" t="s">
        <v>10438</v>
      </c>
      <c r="E2741" s="13">
        <v>100</v>
      </c>
      <c r="F2741" t="s">
        <v>460</v>
      </c>
      <c r="G2741" t="s">
        <v>461</v>
      </c>
      <c r="H2741" t="s">
        <v>10439</v>
      </c>
      <c r="I2741">
        <v>100</v>
      </c>
      <c r="J2741" t="s">
        <v>60642</v>
      </c>
    </row>
    <row r="2742" spans="1:10" ht="14.25">
      <c r="A2742" s="24">
        <v>42891.678865740738</v>
      </c>
      <c r="B2742" s="13" t="s">
        <v>34024</v>
      </c>
      <c r="C2742" t="s">
        <v>5963</v>
      </c>
      <c r="D2742" t="s">
        <v>5964</v>
      </c>
      <c r="E2742" s="13">
        <v>500</v>
      </c>
      <c r="F2742" t="s">
        <v>460</v>
      </c>
      <c r="G2742" t="s">
        <v>461</v>
      </c>
      <c r="H2742" t="s">
        <v>10441</v>
      </c>
      <c r="I2742">
        <v>500</v>
      </c>
      <c r="J2742" t="s">
        <v>60642</v>
      </c>
    </row>
    <row r="2743" spans="1:10" ht="14.25">
      <c r="A2743" s="24">
        <v>42891.679432870369</v>
      </c>
      <c r="B2743" s="13" t="s">
        <v>34028</v>
      </c>
      <c r="C2743" t="s">
        <v>10443</v>
      </c>
      <c r="D2743" t="s">
        <v>10444</v>
      </c>
      <c r="E2743" s="13">
        <v>10</v>
      </c>
      <c r="F2743" t="s">
        <v>460</v>
      </c>
      <c r="G2743" t="s">
        <v>461</v>
      </c>
      <c r="H2743" t="s">
        <v>10445</v>
      </c>
      <c r="I2743">
        <v>10</v>
      </c>
      <c r="J2743" t="s">
        <v>60642</v>
      </c>
    </row>
    <row r="2744" spans="1:10" ht="14.25">
      <c r="A2744" s="24">
        <v>42891.679444444446</v>
      </c>
      <c r="B2744" s="13" t="s">
        <v>34032</v>
      </c>
      <c r="C2744" t="s">
        <v>6310</v>
      </c>
      <c r="D2744" t="s">
        <v>6311</v>
      </c>
      <c r="E2744" s="13">
        <v>500</v>
      </c>
      <c r="F2744" t="s">
        <v>460</v>
      </c>
      <c r="G2744" t="s">
        <v>461</v>
      </c>
      <c r="H2744" t="s">
        <v>10447</v>
      </c>
      <c r="I2744">
        <v>500</v>
      </c>
      <c r="J2744" t="s">
        <v>60642</v>
      </c>
    </row>
    <row r="2745" spans="1:10" ht="14.25">
      <c r="A2745" s="24">
        <v>42891.680381944447</v>
      </c>
      <c r="B2745" s="13" t="s">
        <v>34036</v>
      </c>
      <c r="C2745" t="s">
        <v>4051</v>
      </c>
      <c r="D2745" t="s">
        <v>4052</v>
      </c>
      <c r="E2745" s="13">
        <v>1600</v>
      </c>
      <c r="F2745" t="s">
        <v>460</v>
      </c>
      <c r="G2745" t="s">
        <v>461</v>
      </c>
      <c r="H2745" t="s">
        <v>10449</v>
      </c>
      <c r="I2745">
        <v>1600</v>
      </c>
      <c r="J2745" t="s">
        <v>60642</v>
      </c>
    </row>
    <row r="2746" spans="1:10" ht="14.25">
      <c r="A2746" s="24">
        <v>42891.68041666667</v>
      </c>
      <c r="B2746" s="13" t="s">
        <v>34044</v>
      </c>
      <c r="C2746" t="s">
        <v>10451</v>
      </c>
      <c r="D2746" t="s">
        <v>10452</v>
      </c>
      <c r="E2746" s="13">
        <v>20</v>
      </c>
      <c r="F2746" t="s">
        <v>460</v>
      </c>
      <c r="G2746" t="s">
        <v>461</v>
      </c>
      <c r="H2746" t="s">
        <v>10453</v>
      </c>
      <c r="I2746">
        <v>20</v>
      </c>
      <c r="J2746" t="s">
        <v>60642</v>
      </c>
    </row>
    <row r="2747" spans="1:10" ht="14.25">
      <c r="A2747" s="24">
        <v>42891.680497685185</v>
      </c>
      <c r="B2747" s="13" t="s">
        <v>34040</v>
      </c>
      <c r="C2747" t="s">
        <v>10455</v>
      </c>
      <c r="D2747" t="s">
        <v>10456</v>
      </c>
      <c r="E2747" s="13">
        <v>10</v>
      </c>
      <c r="F2747" t="s">
        <v>460</v>
      </c>
      <c r="G2747" t="s">
        <v>461</v>
      </c>
      <c r="H2747" t="s">
        <v>10457</v>
      </c>
      <c r="I2747">
        <v>10</v>
      </c>
      <c r="J2747" t="s">
        <v>60642</v>
      </c>
    </row>
    <row r="2748" spans="1:10" ht="14.25">
      <c r="A2748" s="24">
        <v>42891.680706018517</v>
      </c>
      <c r="B2748" s="13" t="s">
        <v>34048</v>
      </c>
      <c r="C2748" t="s">
        <v>10363</v>
      </c>
      <c r="D2748" t="s">
        <v>10364</v>
      </c>
      <c r="E2748" s="13">
        <v>100</v>
      </c>
      <c r="F2748" t="s">
        <v>460</v>
      </c>
      <c r="G2748" t="s">
        <v>461</v>
      </c>
      <c r="H2748" t="s">
        <v>10459</v>
      </c>
      <c r="I2748">
        <v>100</v>
      </c>
      <c r="J2748" t="s">
        <v>60642</v>
      </c>
    </row>
    <row r="2749" spans="1:10" ht="14.25">
      <c r="A2749" s="24">
        <v>42891.680763888886</v>
      </c>
      <c r="B2749" s="13" t="s">
        <v>34051</v>
      </c>
      <c r="C2749" t="s">
        <v>10461</v>
      </c>
      <c r="D2749" t="s">
        <v>217</v>
      </c>
      <c r="E2749" s="13">
        <v>500</v>
      </c>
      <c r="F2749" t="s">
        <v>460</v>
      </c>
      <c r="G2749" t="s">
        <v>461</v>
      </c>
      <c r="H2749" t="s">
        <v>10462</v>
      </c>
      <c r="I2749">
        <v>500</v>
      </c>
      <c r="J2749" t="s">
        <v>60642</v>
      </c>
    </row>
    <row r="2750" spans="1:10" ht="14.25">
      <c r="A2750" s="24">
        <v>42891.680844907409</v>
      </c>
      <c r="B2750" s="13" t="s">
        <v>34055</v>
      </c>
      <c r="C2750" t="s">
        <v>10464</v>
      </c>
      <c r="D2750" t="s">
        <v>10465</v>
      </c>
      <c r="E2750" s="13">
        <v>1000</v>
      </c>
      <c r="F2750" t="s">
        <v>460</v>
      </c>
      <c r="G2750" t="s">
        <v>461</v>
      </c>
      <c r="H2750" t="s">
        <v>10466</v>
      </c>
      <c r="I2750">
        <v>1000</v>
      </c>
      <c r="J2750" t="s">
        <v>60642</v>
      </c>
    </row>
    <row r="2751" spans="1:10" ht="14.25">
      <c r="A2751" s="24">
        <v>42891.681331018517</v>
      </c>
      <c r="B2751" s="13" t="s">
        <v>34059</v>
      </c>
      <c r="C2751" t="s">
        <v>10468</v>
      </c>
      <c r="D2751" t="s">
        <v>10469</v>
      </c>
      <c r="E2751" s="13">
        <v>100</v>
      </c>
      <c r="F2751" t="s">
        <v>460</v>
      </c>
      <c r="G2751" t="s">
        <v>461</v>
      </c>
      <c r="H2751" t="s">
        <v>10470</v>
      </c>
      <c r="I2751">
        <v>100</v>
      </c>
      <c r="J2751" t="s">
        <v>60642</v>
      </c>
    </row>
    <row r="2752" spans="1:10" ht="14.25">
      <c r="A2752" s="24">
        <v>42891.68141203704</v>
      </c>
      <c r="B2752" s="13" t="s">
        <v>34063</v>
      </c>
      <c r="C2752" t="s">
        <v>10472</v>
      </c>
      <c r="D2752" t="s">
        <v>10473</v>
      </c>
      <c r="E2752" s="13">
        <v>20</v>
      </c>
      <c r="F2752" t="s">
        <v>460</v>
      </c>
      <c r="G2752" t="s">
        <v>461</v>
      </c>
      <c r="H2752" t="s">
        <v>10474</v>
      </c>
      <c r="I2752">
        <v>20</v>
      </c>
      <c r="J2752" t="s">
        <v>60642</v>
      </c>
    </row>
    <row r="2753" spans="1:10" ht="14.25">
      <c r="A2753" s="24">
        <v>42891.681805555556</v>
      </c>
      <c r="B2753" s="13" t="s">
        <v>34067</v>
      </c>
      <c r="C2753" t="s">
        <v>10476</v>
      </c>
      <c r="D2753" t="s">
        <v>10477</v>
      </c>
      <c r="E2753" s="13">
        <v>5</v>
      </c>
      <c r="F2753" t="s">
        <v>460</v>
      </c>
      <c r="G2753" t="s">
        <v>461</v>
      </c>
      <c r="H2753" t="s">
        <v>10478</v>
      </c>
      <c r="I2753">
        <v>5</v>
      </c>
      <c r="J2753" t="s">
        <v>60642</v>
      </c>
    </row>
    <row r="2754" spans="1:10" ht="14.25">
      <c r="A2754" s="24">
        <v>42891.681817129633</v>
      </c>
      <c r="B2754" s="13" t="s">
        <v>34071</v>
      </c>
      <c r="C2754" t="s">
        <v>10391</v>
      </c>
      <c r="D2754" t="s">
        <v>10392</v>
      </c>
      <c r="E2754" s="13">
        <v>400</v>
      </c>
      <c r="F2754" t="s">
        <v>460</v>
      </c>
      <c r="G2754" t="s">
        <v>461</v>
      </c>
      <c r="H2754" t="s">
        <v>10480</v>
      </c>
      <c r="I2754">
        <v>400</v>
      </c>
      <c r="J2754" t="s">
        <v>60642</v>
      </c>
    </row>
    <row r="2755" spans="1:10" ht="14.25">
      <c r="A2755" s="24">
        <v>42891.681990740741</v>
      </c>
      <c r="B2755" s="13" t="s">
        <v>34075</v>
      </c>
      <c r="C2755" t="s">
        <v>10482</v>
      </c>
      <c r="D2755" t="s">
        <v>7631</v>
      </c>
      <c r="E2755" s="13">
        <v>100</v>
      </c>
      <c r="F2755" t="s">
        <v>460</v>
      </c>
      <c r="G2755" t="s">
        <v>461</v>
      </c>
      <c r="H2755" t="s">
        <v>10483</v>
      </c>
      <c r="I2755">
        <v>100</v>
      </c>
      <c r="J2755" t="s">
        <v>60642</v>
      </c>
    </row>
    <row r="2756" spans="1:10" ht="14.25">
      <c r="A2756" s="24">
        <v>42891.682025462964</v>
      </c>
      <c r="B2756" s="13" t="s">
        <v>34079</v>
      </c>
      <c r="C2756" t="s">
        <v>10485</v>
      </c>
      <c r="D2756" t="s">
        <v>360</v>
      </c>
      <c r="E2756" s="13">
        <v>850</v>
      </c>
      <c r="F2756" t="s">
        <v>460</v>
      </c>
      <c r="G2756" t="s">
        <v>461</v>
      </c>
      <c r="H2756" t="s">
        <v>10486</v>
      </c>
      <c r="I2756">
        <v>850</v>
      </c>
      <c r="J2756" t="s">
        <v>60642</v>
      </c>
    </row>
    <row r="2757" spans="1:10" ht="14.25">
      <c r="A2757" s="24">
        <v>42891.682233796295</v>
      </c>
      <c r="B2757" s="13" t="s">
        <v>34083</v>
      </c>
      <c r="C2757" t="s">
        <v>784</v>
      </c>
      <c r="D2757" t="s">
        <v>785</v>
      </c>
      <c r="E2757" s="13">
        <v>400</v>
      </c>
      <c r="F2757" t="s">
        <v>460</v>
      </c>
      <c r="G2757" t="s">
        <v>461</v>
      </c>
      <c r="H2757" t="s">
        <v>10488</v>
      </c>
      <c r="I2757">
        <v>400</v>
      </c>
      <c r="J2757" t="s">
        <v>60642</v>
      </c>
    </row>
    <row r="2758" spans="1:10" ht="14.25">
      <c r="A2758" s="24">
        <v>42891.682673611111</v>
      </c>
      <c r="B2758" s="13" t="s">
        <v>34095</v>
      </c>
      <c r="C2758" t="s">
        <v>10490</v>
      </c>
      <c r="D2758" t="s">
        <v>10491</v>
      </c>
      <c r="E2758" s="13">
        <v>300</v>
      </c>
      <c r="F2758" t="s">
        <v>460</v>
      </c>
      <c r="G2758" t="s">
        <v>461</v>
      </c>
      <c r="H2758" t="s">
        <v>10492</v>
      </c>
      <c r="I2758">
        <v>300</v>
      </c>
      <c r="J2758" t="s">
        <v>60642</v>
      </c>
    </row>
    <row r="2759" spans="1:10" ht="14.25">
      <c r="A2759" s="24">
        <v>42891.682766203703</v>
      </c>
      <c r="B2759" s="13" t="s">
        <v>34099</v>
      </c>
      <c r="C2759" t="s">
        <v>7246</v>
      </c>
      <c r="D2759" t="s">
        <v>143</v>
      </c>
      <c r="E2759" s="13">
        <v>150</v>
      </c>
      <c r="F2759" t="s">
        <v>460</v>
      </c>
      <c r="G2759" t="s">
        <v>461</v>
      </c>
      <c r="H2759" t="s">
        <v>10494</v>
      </c>
      <c r="I2759">
        <v>150</v>
      </c>
      <c r="J2759" t="s">
        <v>60642</v>
      </c>
    </row>
    <row r="2760" spans="1:10" ht="14.25">
      <c r="A2760" s="24">
        <v>42891.682812500003</v>
      </c>
      <c r="B2760" s="13" t="s">
        <v>34091</v>
      </c>
      <c r="C2760" t="s">
        <v>9891</v>
      </c>
      <c r="D2760" t="s">
        <v>9892</v>
      </c>
      <c r="E2760" s="13">
        <v>20</v>
      </c>
      <c r="F2760" t="s">
        <v>460</v>
      </c>
      <c r="G2760" t="s">
        <v>461</v>
      </c>
      <c r="H2760" t="s">
        <v>10496</v>
      </c>
      <c r="I2760">
        <v>20</v>
      </c>
      <c r="J2760" t="s">
        <v>60642</v>
      </c>
    </row>
    <row r="2761" spans="1:10" ht="14.25">
      <c r="A2761" s="24">
        <v>42891.682928240742</v>
      </c>
      <c r="B2761" s="13" t="s">
        <v>34087</v>
      </c>
      <c r="C2761" t="s">
        <v>10498</v>
      </c>
      <c r="D2761" t="s">
        <v>10499</v>
      </c>
      <c r="E2761" s="13">
        <v>300</v>
      </c>
      <c r="F2761" t="s">
        <v>460</v>
      </c>
      <c r="G2761" t="s">
        <v>461</v>
      </c>
      <c r="H2761" t="s">
        <v>10500</v>
      </c>
      <c r="I2761">
        <v>300</v>
      </c>
      <c r="J2761" t="s">
        <v>60642</v>
      </c>
    </row>
    <row r="2762" spans="1:10" ht="14.25">
      <c r="A2762" s="24">
        <v>42891.683159722219</v>
      </c>
      <c r="B2762" s="13" t="s">
        <v>34103</v>
      </c>
      <c r="C2762" t="s">
        <v>10482</v>
      </c>
      <c r="D2762" t="s">
        <v>7631</v>
      </c>
      <c r="E2762" s="13">
        <v>100</v>
      </c>
      <c r="F2762" t="s">
        <v>460</v>
      </c>
      <c r="G2762" t="s">
        <v>461</v>
      </c>
      <c r="H2762" t="s">
        <v>10502</v>
      </c>
      <c r="I2762">
        <v>100</v>
      </c>
      <c r="J2762" t="s">
        <v>60642</v>
      </c>
    </row>
    <row r="2763" spans="1:10" ht="14.25">
      <c r="A2763" s="24">
        <v>42891.683194444442</v>
      </c>
      <c r="B2763" s="13" t="s">
        <v>34107</v>
      </c>
      <c r="C2763" t="s">
        <v>10504</v>
      </c>
      <c r="D2763" t="s">
        <v>10505</v>
      </c>
      <c r="E2763" s="13">
        <v>400</v>
      </c>
      <c r="F2763" t="s">
        <v>460</v>
      </c>
      <c r="G2763" t="s">
        <v>461</v>
      </c>
      <c r="H2763" t="s">
        <v>10506</v>
      </c>
      <c r="I2763">
        <v>400</v>
      </c>
      <c r="J2763" t="s">
        <v>60642</v>
      </c>
    </row>
    <row r="2764" spans="1:10" ht="14.25">
      <c r="A2764" s="24">
        <v>42891.684733796297</v>
      </c>
      <c r="B2764" s="13" t="s">
        <v>34111</v>
      </c>
      <c r="C2764" t="s">
        <v>7762</v>
      </c>
      <c r="D2764" t="s">
        <v>7763</v>
      </c>
      <c r="E2764" s="13">
        <v>500</v>
      </c>
      <c r="F2764" t="s">
        <v>460</v>
      </c>
      <c r="G2764" t="s">
        <v>461</v>
      </c>
      <c r="H2764" t="s">
        <v>10508</v>
      </c>
      <c r="I2764">
        <v>500</v>
      </c>
      <c r="J2764" t="s">
        <v>60642</v>
      </c>
    </row>
    <row r="2765" spans="1:10" ht="14.25">
      <c r="A2765" s="24">
        <v>42891.68509259259</v>
      </c>
      <c r="B2765" s="13" t="s">
        <v>34115</v>
      </c>
      <c r="C2765" t="s">
        <v>10510</v>
      </c>
      <c r="D2765" t="s">
        <v>10511</v>
      </c>
      <c r="E2765" s="13">
        <v>2000</v>
      </c>
      <c r="F2765" t="s">
        <v>460</v>
      </c>
      <c r="G2765" t="s">
        <v>461</v>
      </c>
      <c r="H2765" t="s">
        <v>10512</v>
      </c>
      <c r="I2765">
        <v>2000</v>
      </c>
      <c r="J2765" t="s">
        <v>60642</v>
      </c>
    </row>
    <row r="2766" spans="1:10" ht="14.25">
      <c r="A2766" s="24">
        <v>42891.685682870368</v>
      </c>
      <c r="B2766" s="13" t="s">
        <v>34119</v>
      </c>
      <c r="C2766" t="s">
        <v>10514</v>
      </c>
      <c r="D2766" t="s">
        <v>10515</v>
      </c>
      <c r="E2766" s="13">
        <v>500</v>
      </c>
      <c r="F2766" t="s">
        <v>460</v>
      </c>
      <c r="G2766" t="s">
        <v>461</v>
      </c>
      <c r="H2766" t="s">
        <v>10516</v>
      </c>
      <c r="I2766">
        <v>500</v>
      </c>
      <c r="J2766" t="s">
        <v>60642</v>
      </c>
    </row>
    <row r="2767" spans="1:10" ht="14.25">
      <c r="A2767" s="24">
        <v>42891.685856481483</v>
      </c>
      <c r="B2767" s="13" t="s">
        <v>34127</v>
      </c>
      <c r="C2767" t="s">
        <v>10518</v>
      </c>
      <c r="D2767" t="s">
        <v>10519</v>
      </c>
      <c r="E2767" s="13">
        <v>500</v>
      </c>
      <c r="F2767" t="s">
        <v>460</v>
      </c>
      <c r="G2767" t="s">
        <v>461</v>
      </c>
      <c r="H2767" t="s">
        <v>10520</v>
      </c>
      <c r="I2767">
        <v>500</v>
      </c>
      <c r="J2767" t="s">
        <v>60642</v>
      </c>
    </row>
    <row r="2768" spans="1:10" ht="14.25">
      <c r="A2768" s="24">
        <v>42891.685868055552</v>
      </c>
      <c r="B2768" s="13" t="s">
        <v>34123</v>
      </c>
      <c r="C2768" t="s">
        <v>10522</v>
      </c>
      <c r="D2768" t="s">
        <v>10523</v>
      </c>
      <c r="E2768" s="13">
        <v>136</v>
      </c>
      <c r="F2768" t="s">
        <v>460</v>
      </c>
      <c r="G2768" t="s">
        <v>461</v>
      </c>
      <c r="H2768" t="s">
        <v>10524</v>
      </c>
      <c r="I2768">
        <v>136</v>
      </c>
      <c r="J2768" t="s">
        <v>60642</v>
      </c>
    </row>
    <row r="2769" spans="1:10" ht="14.25">
      <c r="A2769" s="24">
        <v>42891.68613425926</v>
      </c>
      <c r="B2769" s="13" t="s">
        <v>34131</v>
      </c>
      <c r="C2769" t="s">
        <v>10526</v>
      </c>
      <c r="D2769" t="s">
        <v>10527</v>
      </c>
      <c r="E2769" s="13">
        <v>500</v>
      </c>
      <c r="F2769" t="s">
        <v>460</v>
      </c>
      <c r="G2769" t="s">
        <v>461</v>
      </c>
      <c r="H2769" t="s">
        <v>10528</v>
      </c>
      <c r="I2769">
        <v>500</v>
      </c>
      <c r="J2769" t="s">
        <v>60642</v>
      </c>
    </row>
    <row r="2770" spans="1:10" ht="14.25">
      <c r="A2770" s="24">
        <v>42891.6872337963</v>
      </c>
      <c r="B2770" s="13" t="s">
        <v>34135</v>
      </c>
      <c r="C2770" t="s">
        <v>10530</v>
      </c>
      <c r="D2770" t="s">
        <v>10531</v>
      </c>
      <c r="E2770" s="13">
        <v>100</v>
      </c>
      <c r="F2770" t="s">
        <v>460</v>
      </c>
      <c r="G2770" t="s">
        <v>461</v>
      </c>
      <c r="H2770" t="s">
        <v>10532</v>
      </c>
      <c r="I2770">
        <v>100</v>
      </c>
      <c r="J2770" t="s">
        <v>60642</v>
      </c>
    </row>
    <row r="2771" spans="1:10" ht="14.25">
      <c r="A2771" s="24">
        <v>42891.687349537038</v>
      </c>
      <c r="B2771" s="13" t="s">
        <v>34139</v>
      </c>
      <c r="C2771" t="s">
        <v>10534</v>
      </c>
      <c r="D2771" t="s">
        <v>10535</v>
      </c>
      <c r="E2771" s="13">
        <v>100</v>
      </c>
      <c r="F2771" t="s">
        <v>460</v>
      </c>
      <c r="G2771" t="s">
        <v>461</v>
      </c>
      <c r="H2771" t="s">
        <v>10536</v>
      </c>
      <c r="I2771">
        <v>100</v>
      </c>
      <c r="J2771" t="s">
        <v>60642</v>
      </c>
    </row>
    <row r="2772" spans="1:10" ht="14.25">
      <c r="A2772" s="24">
        <v>42891.687523148146</v>
      </c>
      <c r="B2772" s="13" t="s">
        <v>34150</v>
      </c>
      <c r="C2772" t="s">
        <v>10538</v>
      </c>
      <c r="D2772" t="s">
        <v>10539</v>
      </c>
      <c r="E2772" s="13">
        <v>800</v>
      </c>
      <c r="F2772" t="s">
        <v>460</v>
      </c>
      <c r="G2772" t="s">
        <v>461</v>
      </c>
      <c r="H2772" t="s">
        <v>10540</v>
      </c>
      <c r="I2772">
        <v>800</v>
      </c>
      <c r="J2772" t="s">
        <v>60642</v>
      </c>
    </row>
    <row r="2773" spans="1:10" ht="14.25">
      <c r="A2773" s="24">
        <v>42891.687673611108</v>
      </c>
      <c r="B2773" s="13" t="s">
        <v>34146</v>
      </c>
      <c r="C2773" t="s">
        <v>10542</v>
      </c>
      <c r="D2773" t="s">
        <v>10543</v>
      </c>
      <c r="E2773" s="13">
        <v>100</v>
      </c>
      <c r="F2773" t="s">
        <v>460</v>
      </c>
      <c r="G2773" t="s">
        <v>461</v>
      </c>
      <c r="H2773" t="s">
        <v>10544</v>
      </c>
      <c r="I2773">
        <v>100</v>
      </c>
      <c r="J2773" t="s">
        <v>60642</v>
      </c>
    </row>
    <row r="2774" spans="1:10" ht="14.25">
      <c r="A2774" s="24">
        <v>42891.687743055554</v>
      </c>
      <c r="B2774" s="13" t="s">
        <v>34142</v>
      </c>
      <c r="C2774" t="s">
        <v>249</v>
      </c>
      <c r="D2774" t="s">
        <v>250</v>
      </c>
      <c r="E2774" s="13">
        <v>50</v>
      </c>
      <c r="F2774" t="s">
        <v>460</v>
      </c>
      <c r="G2774" t="s">
        <v>461</v>
      </c>
      <c r="H2774" t="s">
        <v>10546</v>
      </c>
      <c r="I2774">
        <v>50</v>
      </c>
      <c r="J2774" t="s">
        <v>60642</v>
      </c>
    </row>
    <row r="2775" spans="1:10" ht="14.25">
      <c r="A2775" s="24">
        <v>42891.688599537039</v>
      </c>
      <c r="B2775" s="13" t="s">
        <v>34154</v>
      </c>
      <c r="C2775" t="s">
        <v>10548</v>
      </c>
      <c r="D2775" t="s">
        <v>10549</v>
      </c>
      <c r="E2775" s="13">
        <v>100</v>
      </c>
      <c r="F2775" t="s">
        <v>460</v>
      </c>
      <c r="G2775" t="s">
        <v>461</v>
      </c>
      <c r="H2775" t="s">
        <v>10550</v>
      </c>
      <c r="I2775">
        <v>100</v>
      </c>
      <c r="J2775" t="s">
        <v>60642</v>
      </c>
    </row>
    <row r="2776" spans="1:10" ht="14.25">
      <c r="A2776" s="24">
        <v>42891.688923611109</v>
      </c>
      <c r="B2776" s="13" t="s">
        <v>34158</v>
      </c>
      <c r="C2776" t="s">
        <v>10552</v>
      </c>
      <c r="D2776" t="s">
        <v>10553</v>
      </c>
      <c r="E2776" s="13">
        <v>710</v>
      </c>
      <c r="F2776" t="s">
        <v>460</v>
      </c>
      <c r="G2776" t="s">
        <v>461</v>
      </c>
      <c r="H2776" t="s">
        <v>10554</v>
      </c>
      <c r="I2776">
        <v>710</v>
      </c>
      <c r="J2776" t="s">
        <v>60642</v>
      </c>
    </row>
    <row r="2777" spans="1:10" ht="14.25">
      <c r="A2777" s="24">
        <v>42891.689259259256</v>
      </c>
      <c r="B2777" s="13" t="s">
        <v>34162</v>
      </c>
      <c r="C2777" t="s">
        <v>10556</v>
      </c>
      <c r="D2777" t="s">
        <v>10557</v>
      </c>
      <c r="E2777" s="13">
        <v>10</v>
      </c>
      <c r="F2777" t="s">
        <v>460</v>
      </c>
      <c r="G2777" t="s">
        <v>461</v>
      </c>
      <c r="H2777" t="s">
        <v>10558</v>
      </c>
      <c r="I2777">
        <v>10</v>
      </c>
      <c r="J2777" t="s">
        <v>60642</v>
      </c>
    </row>
    <row r="2778" spans="1:10" ht="14.25">
      <c r="A2778" s="24">
        <v>42891.689618055556</v>
      </c>
      <c r="B2778" s="13" t="s">
        <v>34166</v>
      </c>
      <c r="C2778" t="s">
        <v>9023</v>
      </c>
      <c r="D2778" t="s">
        <v>9024</v>
      </c>
      <c r="E2778" s="13">
        <v>200</v>
      </c>
      <c r="F2778" t="s">
        <v>460</v>
      </c>
      <c r="G2778" t="s">
        <v>461</v>
      </c>
      <c r="H2778" t="s">
        <v>10560</v>
      </c>
      <c r="I2778">
        <v>200</v>
      </c>
      <c r="J2778" t="s">
        <v>60642</v>
      </c>
    </row>
    <row r="2779" spans="1:10" ht="14.25">
      <c r="A2779" s="24">
        <v>42891.689629629633</v>
      </c>
      <c r="B2779" s="13" t="s">
        <v>34170</v>
      </c>
      <c r="C2779" t="s">
        <v>10562</v>
      </c>
      <c r="D2779" t="s">
        <v>10563</v>
      </c>
      <c r="E2779" s="13">
        <v>20</v>
      </c>
      <c r="F2779" t="s">
        <v>460</v>
      </c>
      <c r="G2779" t="s">
        <v>461</v>
      </c>
      <c r="H2779" t="s">
        <v>10564</v>
      </c>
      <c r="I2779">
        <v>20</v>
      </c>
      <c r="J2779" t="s">
        <v>60642</v>
      </c>
    </row>
    <row r="2780" spans="1:10" ht="14.25">
      <c r="A2780" s="24">
        <v>42891.69021990741</v>
      </c>
      <c r="B2780" s="13" t="s">
        <v>34174</v>
      </c>
      <c r="C2780" t="s">
        <v>4740</v>
      </c>
      <c r="D2780" t="s">
        <v>4741</v>
      </c>
      <c r="E2780" s="13">
        <v>106</v>
      </c>
      <c r="F2780" t="s">
        <v>460</v>
      </c>
      <c r="G2780" t="s">
        <v>461</v>
      </c>
      <c r="H2780" t="s">
        <v>10566</v>
      </c>
      <c r="I2780">
        <v>106</v>
      </c>
      <c r="J2780" t="s">
        <v>60642</v>
      </c>
    </row>
    <row r="2781" spans="1:10" ht="14.25">
      <c r="A2781" s="24">
        <v>42891.690706018519</v>
      </c>
      <c r="B2781" s="13" t="s">
        <v>34186</v>
      </c>
      <c r="C2781" t="s">
        <v>7246</v>
      </c>
      <c r="D2781" t="s">
        <v>143</v>
      </c>
      <c r="E2781" s="13">
        <v>50</v>
      </c>
      <c r="F2781" t="s">
        <v>460</v>
      </c>
      <c r="G2781" t="s">
        <v>461</v>
      </c>
      <c r="H2781" t="s">
        <v>10568</v>
      </c>
      <c r="I2781">
        <v>50</v>
      </c>
      <c r="J2781" t="s">
        <v>60642</v>
      </c>
    </row>
    <row r="2782" spans="1:10" ht="14.25">
      <c r="A2782" s="24">
        <v>42891.690740740742</v>
      </c>
      <c r="B2782" s="13" t="s">
        <v>34182</v>
      </c>
      <c r="C2782" t="s">
        <v>10570</v>
      </c>
      <c r="D2782" t="s">
        <v>10571</v>
      </c>
      <c r="E2782" s="13">
        <v>15</v>
      </c>
      <c r="F2782" t="s">
        <v>460</v>
      </c>
      <c r="G2782" t="s">
        <v>461</v>
      </c>
      <c r="H2782" t="s">
        <v>10572</v>
      </c>
      <c r="I2782">
        <v>15</v>
      </c>
      <c r="J2782" t="s">
        <v>60642</v>
      </c>
    </row>
    <row r="2783" spans="1:10" ht="14.25">
      <c r="A2783" s="24">
        <v>42891.690925925926</v>
      </c>
      <c r="B2783" s="13" t="s">
        <v>34178</v>
      </c>
      <c r="C2783" t="s">
        <v>10574</v>
      </c>
      <c r="D2783" t="s">
        <v>10575</v>
      </c>
      <c r="E2783" s="13">
        <v>800</v>
      </c>
      <c r="F2783" t="s">
        <v>460</v>
      </c>
      <c r="G2783" t="s">
        <v>461</v>
      </c>
      <c r="H2783" t="s">
        <v>10576</v>
      </c>
      <c r="I2783">
        <v>800</v>
      </c>
      <c r="J2783" t="s">
        <v>60642</v>
      </c>
    </row>
    <row r="2784" spans="1:10" ht="14.25">
      <c r="A2784" s="24">
        <v>42891.690937500003</v>
      </c>
      <c r="B2784" s="13" t="s">
        <v>34193</v>
      </c>
      <c r="C2784" t="s">
        <v>10578</v>
      </c>
      <c r="D2784" t="s">
        <v>6455</v>
      </c>
      <c r="E2784" s="13">
        <v>1500</v>
      </c>
      <c r="F2784" t="s">
        <v>460</v>
      </c>
      <c r="G2784" t="s">
        <v>461</v>
      </c>
      <c r="H2784" t="s">
        <v>10579</v>
      </c>
      <c r="I2784">
        <v>1500</v>
      </c>
      <c r="J2784" t="s">
        <v>60642</v>
      </c>
    </row>
    <row r="2785" spans="1:10" ht="14.25">
      <c r="A2785" s="24">
        <v>42891.691307870373</v>
      </c>
      <c r="B2785" s="13" t="s">
        <v>34197</v>
      </c>
      <c r="C2785" t="s">
        <v>8174</v>
      </c>
      <c r="D2785" t="s">
        <v>8175</v>
      </c>
      <c r="E2785" s="13">
        <v>780</v>
      </c>
      <c r="F2785" t="s">
        <v>460</v>
      </c>
      <c r="G2785" t="s">
        <v>461</v>
      </c>
      <c r="H2785" t="s">
        <v>10581</v>
      </c>
      <c r="I2785">
        <v>780</v>
      </c>
      <c r="J2785" t="s">
        <v>60642</v>
      </c>
    </row>
    <row r="2786" spans="1:10" ht="14.25">
      <c r="A2786" s="24">
        <v>42891.691481481481</v>
      </c>
      <c r="B2786" s="13" t="s">
        <v>34201</v>
      </c>
      <c r="C2786" t="s">
        <v>1627</v>
      </c>
      <c r="D2786" t="s">
        <v>1628</v>
      </c>
      <c r="E2786" s="13">
        <v>132</v>
      </c>
      <c r="F2786" t="s">
        <v>460</v>
      </c>
      <c r="G2786" t="s">
        <v>461</v>
      </c>
      <c r="H2786" t="s">
        <v>10583</v>
      </c>
      <c r="I2786">
        <v>132</v>
      </c>
      <c r="J2786" t="s">
        <v>60642</v>
      </c>
    </row>
    <row r="2787" spans="1:10" ht="14.25">
      <c r="A2787" s="24">
        <v>42891.691620370373</v>
      </c>
      <c r="B2787" s="13" t="s">
        <v>34205</v>
      </c>
      <c r="C2787" t="s">
        <v>10585</v>
      </c>
      <c r="D2787" t="s">
        <v>10586</v>
      </c>
      <c r="E2787" s="13">
        <v>100</v>
      </c>
      <c r="F2787" t="s">
        <v>460</v>
      </c>
      <c r="G2787" t="s">
        <v>461</v>
      </c>
      <c r="H2787" t="s">
        <v>10587</v>
      </c>
      <c r="I2787">
        <v>100</v>
      </c>
      <c r="J2787" t="s">
        <v>60642</v>
      </c>
    </row>
    <row r="2788" spans="1:10" ht="14.25">
      <c r="A2788" s="24">
        <v>42891.691921296297</v>
      </c>
      <c r="B2788" s="13" t="s">
        <v>34190</v>
      </c>
      <c r="C2788" t="s">
        <v>3713</v>
      </c>
      <c r="D2788" t="s">
        <v>3714</v>
      </c>
      <c r="E2788" s="13">
        <v>20</v>
      </c>
      <c r="F2788" t="s">
        <v>460</v>
      </c>
      <c r="G2788" t="s">
        <v>461</v>
      </c>
      <c r="H2788" t="s">
        <v>10589</v>
      </c>
      <c r="I2788">
        <v>20</v>
      </c>
      <c r="J2788" t="s">
        <v>60642</v>
      </c>
    </row>
    <row r="2789" spans="1:10" ht="14.25">
      <c r="A2789" s="24">
        <v>42891.692199074074</v>
      </c>
      <c r="B2789" s="13" t="s">
        <v>34209</v>
      </c>
      <c r="C2789" t="s">
        <v>10591</v>
      </c>
      <c r="D2789" t="s">
        <v>10592</v>
      </c>
      <c r="E2789" s="13">
        <v>100</v>
      </c>
      <c r="F2789" t="s">
        <v>460</v>
      </c>
      <c r="G2789" t="s">
        <v>461</v>
      </c>
      <c r="H2789" t="s">
        <v>10593</v>
      </c>
      <c r="I2789">
        <v>100</v>
      </c>
      <c r="J2789" t="s">
        <v>60642</v>
      </c>
    </row>
    <row r="2790" spans="1:10" ht="14.25">
      <c r="A2790" s="24">
        <v>42891.692766203705</v>
      </c>
      <c r="B2790" s="13" t="s">
        <v>34213</v>
      </c>
      <c r="C2790" t="s">
        <v>10297</v>
      </c>
      <c r="D2790" t="s">
        <v>10298</v>
      </c>
      <c r="E2790" s="13">
        <v>500</v>
      </c>
      <c r="F2790" t="s">
        <v>460</v>
      </c>
      <c r="G2790" t="s">
        <v>461</v>
      </c>
      <c r="H2790" t="s">
        <v>10595</v>
      </c>
      <c r="I2790">
        <v>500</v>
      </c>
      <c r="J2790" t="s">
        <v>60642</v>
      </c>
    </row>
    <row r="2791" spans="1:10" ht="14.25">
      <c r="A2791" s="24">
        <v>42891.693090277775</v>
      </c>
      <c r="B2791" s="13" t="s">
        <v>34216</v>
      </c>
      <c r="C2791" t="s">
        <v>10498</v>
      </c>
      <c r="D2791" t="s">
        <v>10499</v>
      </c>
      <c r="E2791" s="13">
        <v>300</v>
      </c>
      <c r="F2791" t="s">
        <v>460</v>
      </c>
      <c r="G2791" t="s">
        <v>461</v>
      </c>
      <c r="H2791" t="s">
        <v>10597</v>
      </c>
      <c r="I2791">
        <v>300</v>
      </c>
      <c r="J2791" t="s">
        <v>60642</v>
      </c>
    </row>
    <row r="2792" spans="1:10" ht="14.25">
      <c r="A2792" s="24">
        <v>42891.693576388891</v>
      </c>
      <c r="B2792" s="13" t="s">
        <v>34220</v>
      </c>
      <c r="C2792" t="s">
        <v>10585</v>
      </c>
      <c r="D2792" t="s">
        <v>10586</v>
      </c>
      <c r="E2792" s="13">
        <v>350</v>
      </c>
      <c r="F2792" t="s">
        <v>460</v>
      </c>
      <c r="G2792" t="s">
        <v>461</v>
      </c>
      <c r="H2792" t="s">
        <v>10599</v>
      </c>
      <c r="I2792">
        <v>350</v>
      </c>
      <c r="J2792" t="s">
        <v>60642</v>
      </c>
    </row>
    <row r="2793" spans="1:10" ht="14.25">
      <c r="A2793" s="24">
        <v>42891.693761574075</v>
      </c>
      <c r="B2793" s="13" t="s">
        <v>34224</v>
      </c>
      <c r="C2793" t="s">
        <v>10601</v>
      </c>
      <c r="D2793" t="s">
        <v>10602</v>
      </c>
      <c r="E2793" s="13">
        <v>600</v>
      </c>
      <c r="F2793" t="s">
        <v>460</v>
      </c>
      <c r="G2793" t="s">
        <v>461</v>
      </c>
      <c r="H2793" t="s">
        <v>10603</v>
      </c>
      <c r="I2793">
        <v>600</v>
      </c>
      <c r="J2793" t="s">
        <v>60642</v>
      </c>
    </row>
    <row r="2794" spans="1:10" ht="14.25">
      <c r="A2794" s="24">
        <v>42891.694155092591</v>
      </c>
      <c r="B2794" s="13" t="s">
        <v>34228</v>
      </c>
      <c r="C2794" t="s">
        <v>10605</v>
      </c>
      <c r="D2794" t="s">
        <v>10606</v>
      </c>
      <c r="E2794" s="13">
        <v>100</v>
      </c>
      <c r="F2794" t="s">
        <v>460</v>
      </c>
      <c r="G2794" t="s">
        <v>461</v>
      </c>
      <c r="H2794" t="s">
        <v>10607</v>
      </c>
      <c r="I2794">
        <v>100</v>
      </c>
      <c r="J2794" t="s">
        <v>60642</v>
      </c>
    </row>
    <row r="2795" spans="1:10" ht="14.25">
      <c r="A2795" s="24">
        <v>42891.694340277776</v>
      </c>
      <c r="B2795" s="13" t="s">
        <v>34232</v>
      </c>
      <c r="C2795" t="s">
        <v>10548</v>
      </c>
      <c r="D2795" t="s">
        <v>10549</v>
      </c>
      <c r="E2795" s="13">
        <v>200</v>
      </c>
      <c r="F2795" t="s">
        <v>460</v>
      </c>
      <c r="G2795" t="s">
        <v>461</v>
      </c>
      <c r="H2795" t="s">
        <v>10609</v>
      </c>
      <c r="I2795">
        <v>200</v>
      </c>
      <c r="J2795" t="s">
        <v>60642</v>
      </c>
    </row>
    <row r="2796" spans="1:10" ht="14.25">
      <c r="A2796" s="24">
        <v>42891.694965277777</v>
      </c>
      <c r="B2796" s="13" t="s">
        <v>34236</v>
      </c>
      <c r="C2796" t="s">
        <v>10611</v>
      </c>
      <c r="D2796" t="s">
        <v>10612</v>
      </c>
      <c r="E2796" s="13">
        <v>10</v>
      </c>
      <c r="F2796" t="s">
        <v>460</v>
      </c>
      <c r="G2796" t="s">
        <v>461</v>
      </c>
      <c r="H2796" t="s">
        <v>10613</v>
      </c>
      <c r="I2796">
        <v>10</v>
      </c>
      <c r="J2796" t="s">
        <v>60642</v>
      </c>
    </row>
    <row r="2797" spans="1:10" ht="14.25">
      <c r="A2797" s="24">
        <v>42891.695532407408</v>
      </c>
      <c r="B2797" s="13" t="s">
        <v>34240</v>
      </c>
      <c r="C2797" t="s">
        <v>5764</v>
      </c>
      <c r="D2797" t="s">
        <v>5765</v>
      </c>
      <c r="E2797" s="13">
        <v>100</v>
      </c>
      <c r="F2797" t="s">
        <v>460</v>
      </c>
      <c r="G2797" t="s">
        <v>461</v>
      </c>
      <c r="H2797" t="s">
        <v>10615</v>
      </c>
      <c r="I2797">
        <v>100</v>
      </c>
      <c r="J2797" t="s">
        <v>60642</v>
      </c>
    </row>
    <row r="2798" spans="1:10" ht="14.25">
      <c r="A2798" s="24">
        <v>42891.695729166669</v>
      </c>
      <c r="B2798" s="13" t="s">
        <v>34244</v>
      </c>
      <c r="C2798" t="s">
        <v>10617</v>
      </c>
      <c r="D2798" t="s">
        <v>10618</v>
      </c>
      <c r="E2798" s="13">
        <v>21</v>
      </c>
      <c r="F2798" t="s">
        <v>460</v>
      </c>
      <c r="G2798" t="s">
        <v>461</v>
      </c>
      <c r="H2798" t="s">
        <v>10619</v>
      </c>
      <c r="I2798">
        <v>21</v>
      </c>
      <c r="J2798" t="s">
        <v>60642</v>
      </c>
    </row>
    <row r="2799" spans="1:10" ht="14.25">
      <c r="A2799" s="24">
        <v>42891.695902777778</v>
      </c>
      <c r="B2799" s="13" t="s">
        <v>34248</v>
      </c>
      <c r="C2799" t="s">
        <v>10621</v>
      </c>
      <c r="D2799" t="s">
        <v>10622</v>
      </c>
      <c r="E2799" s="13">
        <v>50</v>
      </c>
      <c r="F2799" t="s">
        <v>460</v>
      </c>
      <c r="G2799" t="s">
        <v>461</v>
      </c>
      <c r="H2799" t="s">
        <v>10623</v>
      </c>
      <c r="I2799">
        <v>50</v>
      </c>
      <c r="J2799" t="s">
        <v>60642</v>
      </c>
    </row>
    <row r="2800" spans="1:10" ht="14.25">
      <c r="A2800" s="24">
        <v>42891.696076388886</v>
      </c>
      <c r="B2800" s="13" t="s">
        <v>34252</v>
      </c>
      <c r="C2800" t="s">
        <v>10625</v>
      </c>
      <c r="D2800" t="s">
        <v>10626</v>
      </c>
      <c r="E2800" s="13">
        <v>50</v>
      </c>
      <c r="F2800" t="s">
        <v>460</v>
      </c>
      <c r="G2800" t="s">
        <v>461</v>
      </c>
      <c r="H2800" t="s">
        <v>10627</v>
      </c>
      <c r="I2800">
        <v>50</v>
      </c>
      <c r="J2800" t="s">
        <v>60642</v>
      </c>
    </row>
    <row r="2801" spans="1:10" ht="14.25">
      <c r="A2801" s="24">
        <v>42891.69667824074</v>
      </c>
      <c r="B2801" s="13" t="s">
        <v>34256</v>
      </c>
      <c r="C2801" t="s">
        <v>10629</v>
      </c>
      <c r="D2801" t="s">
        <v>10630</v>
      </c>
      <c r="E2801" s="13">
        <v>300</v>
      </c>
      <c r="F2801" t="s">
        <v>460</v>
      </c>
      <c r="G2801" t="s">
        <v>461</v>
      </c>
      <c r="H2801" t="s">
        <v>10631</v>
      </c>
      <c r="I2801">
        <v>300</v>
      </c>
      <c r="J2801" t="s">
        <v>60642</v>
      </c>
    </row>
    <row r="2802" spans="1:10" ht="14.25">
      <c r="A2802" s="24">
        <v>42891.697199074071</v>
      </c>
      <c r="B2802" s="13" t="s">
        <v>34260</v>
      </c>
      <c r="C2802" t="s">
        <v>10633</v>
      </c>
      <c r="D2802" t="s">
        <v>10634</v>
      </c>
      <c r="E2802" s="13">
        <v>5000</v>
      </c>
      <c r="F2802" t="s">
        <v>460</v>
      </c>
      <c r="G2802" t="s">
        <v>461</v>
      </c>
      <c r="H2802" t="s">
        <v>10635</v>
      </c>
      <c r="I2802">
        <v>5000</v>
      </c>
      <c r="J2802" t="s">
        <v>60642</v>
      </c>
    </row>
    <row r="2803" spans="1:10" ht="14.25">
      <c r="A2803" s="24">
        <v>42891.697430555556</v>
      </c>
      <c r="B2803" s="13" t="s">
        <v>34267</v>
      </c>
      <c r="C2803" t="s">
        <v>10637</v>
      </c>
      <c r="D2803" t="s">
        <v>10638</v>
      </c>
      <c r="E2803" s="13">
        <v>300</v>
      </c>
      <c r="F2803" t="s">
        <v>460</v>
      </c>
      <c r="G2803" t="s">
        <v>461</v>
      </c>
      <c r="H2803" t="s">
        <v>10639</v>
      </c>
      <c r="I2803">
        <v>300</v>
      </c>
      <c r="J2803" t="s">
        <v>60642</v>
      </c>
    </row>
    <row r="2804" spans="1:10" ht="14.25">
      <c r="A2804" s="24">
        <v>42891.697604166664</v>
      </c>
      <c r="B2804" s="13" t="s">
        <v>34271</v>
      </c>
      <c r="C2804" t="s">
        <v>10641</v>
      </c>
      <c r="D2804" t="s">
        <v>10642</v>
      </c>
      <c r="E2804" s="13">
        <v>300</v>
      </c>
      <c r="F2804" t="s">
        <v>460</v>
      </c>
      <c r="G2804" t="s">
        <v>461</v>
      </c>
      <c r="H2804" t="s">
        <v>10643</v>
      </c>
      <c r="I2804">
        <v>300</v>
      </c>
      <c r="J2804" t="s">
        <v>60642</v>
      </c>
    </row>
    <row r="2805" spans="1:10" ht="14.25">
      <c r="A2805" s="24">
        <v>42891.697615740741</v>
      </c>
      <c r="B2805" s="13" t="s">
        <v>34275</v>
      </c>
      <c r="C2805" t="s">
        <v>10645</v>
      </c>
      <c r="D2805" t="s">
        <v>10646</v>
      </c>
      <c r="E2805" s="13">
        <v>200</v>
      </c>
      <c r="F2805" t="s">
        <v>460</v>
      </c>
      <c r="G2805" t="s">
        <v>461</v>
      </c>
      <c r="H2805" t="s">
        <v>10647</v>
      </c>
      <c r="I2805">
        <v>200</v>
      </c>
      <c r="J2805" t="s">
        <v>60642</v>
      </c>
    </row>
    <row r="2806" spans="1:10" ht="14.25">
      <c r="A2806" s="24">
        <v>42891.697627314818</v>
      </c>
      <c r="B2806" s="13" t="s">
        <v>34264</v>
      </c>
      <c r="C2806" t="s">
        <v>10649</v>
      </c>
      <c r="D2806" t="s">
        <v>10650</v>
      </c>
      <c r="E2806" s="13">
        <v>160</v>
      </c>
      <c r="F2806" t="s">
        <v>460</v>
      </c>
      <c r="G2806" t="s">
        <v>461</v>
      </c>
      <c r="H2806" t="s">
        <v>10651</v>
      </c>
      <c r="I2806">
        <v>160</v>
      </c>
      <c r="J2806" t="s">
        <v>60642</v>
      </c>
    </row>
    <row r="2807" spans="1:10" ht="14.25">
      <c r="A2807" s="24">
        <v>42891.697800925926</v>
      </c>
      <c r="B2807" s="13" t="s">
        <v>34278</v>
      </c>
      <c r="C2807" t="s">
        <v>10653</v>
      </c>
      <c r="D2807" t="s">
        <v>10654</v>
      </c>
      <c r="E2807" s="13">
        <v>20</v>
      </c>
      <c r="F2807" t="s">
        <v>460</v>
      </c>
      <c r="G2807" t="s">
        <v>461</v>
      </c>
      <c r="H2807" t="s">
        <v>10655</v>
      </c>
      <c r="I2807">
        <v>20</v>
      </c>
      <c r="J2807" t="s">
        <v>60642</v>
      </c>
    </row>
    <row r="2808" spans="1:10" ht="14.25">
      <c r="A2808" s="24">
        <v>42891.700115740743</v>
      </c>
      <c r="B2808" s="13" t="s">
        <v>34285</v>
      </c>
      <c r="C2808" t="s">
        <v>10657</v>
      </c>
      <c r="D2808" t="s">
        <v>2453</v>
      </c>
      <c r="E2808" s="13">
        <v>50</v>
      </c>
      <c r="F2808" t="s">
        <v>460</v>
      </c>
      <c r="G2808" t="s">
        <v>461</v>
      </c>
      <c r="H2808" t="s">
        <v>10658</v>
      </c>
      <c r="I2808">
        <v>50</v>
      </c>
      <c r="J2808" t="s">
        <v>60642</v>
      </c>
    </row>
    <row r="2809" spans="1:10" ht="14.25">
      <c r="A2809" s="24">
        <v>42891.700150462966</v>
      </c>
      <c r="B2809" s="13" t="s">
        <v>34282</v>
      </c>
      <c r="C2809" t="s">
        <v>10660</v>
      </c>
      <c r="D2809" t="s">
        <v>6297</v>
      </c>
      <c r="E2809" s="13">
        <v>50</v>
      </c>
      <c r="F2809" t="s">
        <v>460</v>
      </c>
      <c r="G2809" t="s">
        <v>461</v>
      </c>
      <c r="H2809" t="s">
        <v>10661</v>
      </c>
      <c r="I2809">
        <v>50</v>
      </c>
      <c r="J2809" t="s">
        <v>60642</v>
      </c>
    </row>
    <row r="2810" spans="1:10" ht="14.25">
      <c r="A2810" s="24">
        <v>42891.701018518521</v>
      </c>
      <c r="B2810" s="13" t="s">
        <v>34288</v>
      </c>
      <c r="C2810" t="s">
        <v>10664</v>
      </c>
      <c r="D2810" t="s">
        <v>10665</v>
      </c>
      <c r="E2810" s="13">
        <v>200</v>
      </c>
      <c r="F2810" t="s">
        <v>460</v>
      </c>
      <c r="G2810" t="s">
        <v>461</v>
      </c>
      <c r="H2810" t="s">
        <v>10666</v>
      </c>
      <c r="I2810">
        <v>200</v>
      </c>
      <c r="J2810" t="s">
        <v>60642</v>
      </c>
    </row>
    <row r="2811" spans="1:10" ht="14.25">
      <c r="A2811" s="24">
        <v>42891.701192129629</v>
      </c>
      <c r="B2811" s="13" t="s">
        <v>34292</v>
      </c>
      <c r="C2811" t="s">
        <v>10668</v>
      </c>
      <c r="D2811" t="s">
        <v>10669</v>
      </c>
      <c r="E2811" s="13">
        <v>100</v>
      </c>
      <c r="F2811" t="s">
        <v>460</v>
      </c>
      <c r="G2811" t="s">
        <v>461</v>
      </c>
      <c r="H2811" t="s">
        <v>10670</v>
      </c>
      <c r="I2811">
        <v>100</v>
      </c>
      <c r="J2811" t="s">
        <v>60642</v>
      </c>
    </row>
    <row r="2812" spans="1:10" ht="14.25">
      <c r="A2812" s="24">
        <v>42891.702037037037</v>
      </c>
      <c r="B2812" s="13" t="s">
        <v>34296</v>
      </c>
      <c r="C2812" t="s">
        <v>10672</v>
      </c>
      <c r="D2812" t="s">
        <v>10673</v>
      </c>
      <c r="E2812" s="13">
        <v>200</v>
      </c>
      <c r="F2812" t="s">
        <v>460</v>
      </c>
      <c r="G2812" t="s">
        <v>461</v>
      </c>
      <c r="H2812" t="s">
        <v>10674</v>
      </c>
      <c r="I2812">
        <v>200</v>
      </c>
      <c r="J2812" t="s">
        <v>60642</v>
      </c>
    </row>
    <row r="2813" spans="1:10" ht="14.25">
      <c r="A2813" s="24">
        <v>42891.702199074076</v>
      </c>
      <c r="B2813" s="13" t="s">
        <v>34300</v>
      </c>
      <c r="C2813" t="s">
        <v>10676</v>
      </c>
      <c r="D2813" t="s">
        <v>10677</v>
      </c>
      <c r="E2813" s="13">
        <v>500</v>
      </c>
      <c r="F2813" t="s">
        <v>460</v>
      </c>
      <c r="G2813" t="s">
        <v>461</v>
      </c>
      <c r="H2813" t="s">
        <v>10678</v>
      </c>
      <c r="I2813">
        <v>500</v>
      </c>
      <c r="J2813" t="s">
        <v>60642</v>
      </c>
    </row>
    <row r="2814" spans="1:10" ht="14.25">
      <c r="A2814" s="24">
        <v>42891.702210648145</v>
      </c>
      <c r="B2814" s="13" t="s">
        <v>34304</v>
      </c>
      <c r="C2814" t="s">
        <v>10680</v>
      </c>
      <c r="D2814" t="s">
        <v>10681</v>
      </c>
      <c r="E2814" s="13">
        <v>20</v>
      </c>
      <c r="F2814" t="s">
        <v>460</v>
      </c>
      <c r="G2814" t="s">
        <v>461</v>
      </c>
      <c r="H2814" t="s">
        <v>10682</v>
      </c>
      <c r="I2814">
        <v>20</v>
      </c>
      <c r="J2814" t="s">
        <v>60642</v>
      </c>
    </row>
    <row r="2815" spans="1:10" ht="14.25">
      <c r="A2815" s="24">
        <v>42891.702870370369</v>
      </c>
      <c r="B2815" s="13" t="s">
        <v>34308</v>
      </c>
      <c r="C2815" t="s">
        <v>9023</v>
      </c>
      <c r="D2815" t="s">
        <v>9024</v>
      </c>
      <c r="E2815" s="13">
        <v>100</v>
      </c>
      <c r="F2815" t="s">
        <v>460</v>
      </c>
      <c r="G2815" t="s">
        <v>461</v>
      </c>
      <c r="H2815" t="s">
        <v>10684</v>
      </c>
      <c r="I2815">
        <v>100</v>
      </c>
      <c r="J2815" t="s">
        <v>60642</v>
      </c>
    </row>
    <row r="2816" spans="1:10" ht="14.25">
      <c r="A2816" s="24">
        <v>42891.702951388892</v>
      </c>
      <c r="B2816" s="13" t="s">
        <v>34312</v>
      </c>
      <c r="C2816" t="s">
        <v>10504</v>
      </c>
      <c r="D2816" t="s">
        <v>10505</v>
      </c>
      <c r="E2816" s="13">
        <v>210</v>
      </c>
      <c r="F2816" t="s">
        <v>460</v>
      </c>
      <c r="G2816" t="s">
        <v>461</v>
      </c>
      <c r="H2816" t="s">
        <v>10686</v>
      </c>
      <c r="I2816">
        <v>210</v>
      </c>
      <c r="J2816" t="s">
        <v>60642</v>
      </c>
    </row>
    <row r="2817" spans="1:10" ht="14.25">
      <c r="A2817" s="24">
        <v>42891.703553240739</v>
      </c>
      <c r="B2817" s="13" t="s">
        <v>34316</v>
      </c>
      <c r="C2817" t="s">
        <v>3713</v>
      </c>
      <c r="D2817" t="s">
        <v>3714</v>
      </c>
      <c r="E2817" s="13">
        <v>232</v>
      </c>
      <c r="F2817" t="s">
        <v>460</v>
      </c>
      <c r="G2817" t="s">
        <v>461</v>
      </c>
      <c r="H2817" t="s">
        <v>10688</v>
      </c>
      <c r="I2817">
        <v>232</v>
      </c>
      <c r="J2817" t="s">
        <v>60642</v>
      </c>
    </row>
    <row r="2818" spans="1:10" ht="14.25">
      <c r="A2818" s="24">
        <v>42891.703692129631</v>
      </c>
      <c r="B2818" s="13" t="s">
        <v>34324</v>
      </c>
      <c r="C2818" t="s">
        <v>10690</v>
      </c>
      <c r="D2818" t="s">
        <v>10691</v>
      </c>
      <c r="E2818" s="13">
        <v>500</v>
      </c>
      <c r="F2818" t="s">
        <v>460</v>
      </c>
      <c r="G2818" t="s">
        <v>461</v>
      </c>
      <c r="H2818" t="s">
        <v>10692</v>
      </c>
      <c r="I2818">
        <v>500</v>
      </c>
      <c r="J2818" t="s">
        <v>60642</v>
      </c>
    </row>
    <row r="2819" spans="1:10" ht="14.25">
      <c r="A2819" s="24">
        <v>42891.703726851854</v>
      </c>
      <c r="B2819" s="13" t="s">
        <v>34320</v>
      </c>
      <c r="C2819" t="s">
        <v>10694</v>
      </c>
      <c r="D2819" t="s">
        <v>10695</v>
      </c>
      <c r="E2819" s="13">
        <v>50</v>
      </c>
      <c r="F2819" t="s">
        <v>460</v>
      </c>
      <c r="G2819" t="s">
        <v>461</v>
      </c>
      <c r="H2819" t="s">
        <v>10696</v>
      </c>
      <c r="I2819">
        <v>50</v>
      </c>
      <c r="J2819" t="s">
        <v>60642</v>
      </c>
    </row>
    <row r="2820" spans="1:10" ht="14.25">
      <c r="A2820" s="24">
        <v>42891.703900462962</v>
      </c>
      <c r="B2820" s="13" t="s">
        <v>34328</v>
      </c>
      <c r="C2820" t="s">
        <v>10698</v>
      </c>
      <c r="D2820" t="s">
        <v>10699</v>
      </c>
      <c r="E2820" s="13">
        <v>200</v>
      </c>
      <c r="F2820" t="s">
        <v>460</v>
      </c>
      <c r="G2820" t="s">
        <v>461</v>
      </c>
      <c r="H2820" t="s">
        <v>10700</v>
      </c>
      <c r="I2820">
        <v>200</v>
      </c>
      <c r="J2820" t="s">
        <v>60642</v>
      </c>
    </row>
    <row r="2821" spans="1:10" ht="14.25">
      <c r="A2821" s="24">
        <v>42891.703912037039</v>
      </c>
      <c r="B2821" s="13" t="s">
        <v>34332</v>
      </c>
      <c r="C2821" t="s">
        <v>10702</v>
      </c>
      <c r="D2821" t="s">
        <v>10703</v>
      </c>
      <c r="E2821" s="13">
        <v>500</v>
      </c>
      <c r="F2821" t="s">
        <v>460</v>
      </c>
      <c r="G2821" t="s">
        <v>461</v>
      </c>
      <c r="H2821" t="s">
        <v>10704</v>
      </c>
      <c r="I2821">
        <v>500</v>
      </c>
      <c r="J2821" t="s">
        <v>60642</v>
      </c>
    </row>
    <row r="2822" spans="1:10" ht="14.25">
      <c r="A2822" s="24">
        <v>42891.704479166663</v>
      </c>
      <c r="B2822" s="13" t="s">
        <v>34336</v>
      </c>
      <c r="C2822" t="s">
        <v>10702</v>
      </c>
      <c r="D2822" t="s">
        <v>10703</v>
      </c>
      <c r="E2822" s="13">
        <v>500</v>
      </c>
      <c r="F2822" t="s">
        <v>460</v>
      </c>
      <c r="G2822" t="s">
        <v>461</v>
      </c>
      <c r="H2822" t="s">
        <v>10706</v>
      </c>
      <c r="I2822">
        <v>500</v>
      </c>
      <c r="J2822" t="s">
        <v>60642</v>
      </c>
    </row>
    <row r="2823" spans="1:10" ht="14.25">
      <c r="A2823" s="24">
        <v>42891.705277777779</v>
      </c>
      <c r="B2823" s="13" t="s">
        <v>34348</v>
      </c>
      <c r="C2823" t="s">
        <v>10708</v>
      </c>
      <c r="D2823" t="s">
        <v>10709</v>
      </c>
      <c r="E2823" s="13">
        <v>50</v>
      </c>
      <c r="F2823" t="s">
        <v>460</v>
      </c>
      <c r="G2823" t="s">
        <v>461</v>
      </c>
      <c r="H2823" t="s">
        <v>10710</v>
      </c>
      <c r="I2823">
        <v>50</v>
      </c>
      <c r="J2823" t="s">
        <v>60642</v>
      </c>
    </row>
    <row r="2824" spans="1:10" ht="14.25">
      <c r="A2824" s="24">
        <v>42891.705509259256</v>
      </c>
      <c r="B2824" s="13" t="s">
        <v>34340</v>
      </c>
      <c r="C2824" t="s">
        <v>9928</v>
      </c>
      <c r="D2824" t="s">
        <v>9929</v>
      </c>
      <c r="E2824" s="13">
        <v>400</v>
      </c>
      <c r="F2824" t="s">
        <v>460</v>
      </c>
      <c r="G2824" t="s">
        <v>461</v>
      </c>
      <c r="H2824" t="s">
        <v>10712</v>
      </c>
      <c r="I2824">
        <v>400</v>
      </c>
      <c r="J2824" t="s">
        <v>60642</v>
      </c>
    </row>
    <row r="2825" spans="1:10" ht="14.25">
      <c r="A2825" s="24">
        <v>42891.705590277779</v>
      </c>
      <c r="B2825" s="13" t="s">
        <v>34352</v>
      </c>
      <c r="C2825" t="s">
        <v>10714</v>
      </c>
      <c r="D2825" t="s">
        <v>10715</v>
      </c>
      <c r="E2825" s="13">
        <v>100</v>
      </c>
      <c r="F2825" t="s">
        <v>460</v>
      </c>
      <c r="G2825" t="s">
        <v>461</v>
      </c>
      <c r="H2825" t="s">
        <v>10716</v>
      </c>
      <c r="I2825">
        <v>100</v>
      </c>
      <c r="J2825" t="s">
        <v>60642</v>
      </c>
    </row>
    <row r="2826" spans="1:10" ht="14.25">
      <c r="A2826" s="24">
        <v>42891.706145833334</v>
      </c>
      <c r="B2826" s="13" t="s">
        <v>34356</v>
      </c>
      <c r="C2826" t="s">
        <v>6458</v>
      </c>
      <c r="D2826" t="s">
        <v>6459</v>
      </c>
      <c r="E2826" s="13">
        <v>300</v>
      </c>
      <c r="F2826" t="s">
        <v>460</v>
      </c>
      <c r="G2826" t="s">
        <v>461</v>
      </c>
      <c r="H2826" t="s">
        <v>10718</v>
      </c>
      <c r="I2826">
        <v>300</v>
      </c>
      <c r="J2826" t="s">
        <v>60642</v>
      </c>
    </row>
    <row r="2827" spans="1:10" ht="14.25">
      <c r="A2827" s="24">
        <v>42891.706226851849</v>
      </c>
      <c r="B2827" s="13" t="s">
        <v>34344</v>
      </c>
      <c r="C2827" t="s">
        <v>8759</v>
      </c>
      <c r="D2827" t="s">
        <v>8760</v>
      </c>
      <c r="E2827" s="13">
        <v>100</v>
      </c>
      <c r="F2827" t="s">
        <v>460</v>
      </c>
      <c r="G2827" t="s">
        <v>461</v>
      </c>
      <c r="H2827" t="s">
        <v>10720</v>
      </c>
      <c r="I2827">
        <v>100</v>
      </c>
      <c r="J2827" t="s">
        <v>60642</v>
      </c>
    </row>
    <row r="2828" spans="1:10" ht="14.25">
      <c r="A2828" s="24">
        <v>42891.706226851849</v>
      </c>
      <c r="B2828" s="13" t="s">
        <v>34360</v>
      </c>
      <c r="C2828" t="s">
        <v>10542</v>
      </c>
      <c r="D2828" t="s">
        <v>10543</v>
      </c>
      <c r="E2828" s="13">
        <v>300</v>
      </c>
      <c r="F2828" t="s">
        <v>460</v>
      </c>
      <c r="G2828" t="s">
        <v>461</v>
      </c>
      <c r="H2828" t="s">
        <v>10721</v>
      </c>
      <c r="I2828">
        <v>300</v>
      </c>
      <c r="J2828" t="s">
        <v>60642</v>
      </c>
    </row>
    <row r="2829" spans="1:10" ht="14.25">
      <c r="A2829" s="24">
        <v>42891.70652777778</v>
      </c>
      <c r="B2829" s="13" t="s">
        <v>34364</v>
      </c>
      <c r="C2829" t="s">
        <v>10723</v>
      </c>
      <c r="D2829" t="s">
        <v>10724</v>
      </c>
      <c r="E2829" s="13">
        <v>100</v>
      </c>
      <c r="F2829" t="s">
        <v>460</v>
      </c>
      <c r="G2829" t="s">
        <v>461</v>
      </c>
      <c r="H2829" t="s">
        <v>10725</v>
      </c>
      <c r="I2829">
        <v>100</v>
      </c>
      <c r="J2829" t="s">
        <v>60642</v>
      </c>
    </row>
    <row r="2830" spans="1:10" ht="14.25">
      <c r="A2830" s="24">
        <v>42891.707372685189</v>
      </c>
      <c r="B2830" s="13" t="s">
        <v>34368</v>
      </c>
      <c r="C2830" t="s">
        <v>10727</v>
      </c>
      <c r="D2830" t="s">
        <v>10728</v>
      </c>
      <c r="E2830" s="13">
        <v>200</v>
      </c>
      <c r="F2830" t="s">
        <v>460</v>
      </c>
      <c r="G2830" t="s">
        <v>461</v>
      </c>
      <c r="H2830" t="s">
        <v>10729</v>
      </c>
      <c r="I2830">
        <v>200</v>
      </c>
      <c r="J2830" t="s">
        <v>60642</v>
      </c>
    </row>
    <row r="2831" spans="1:10" ht="14.25">
      <c r="A2831" s="24">
        <v>42891.707407407404</v>
      </c>
      <c r="B2831" s="13" t="s">
        <v>34372</v>
      </c>
      <c r="C2831" t="s">
        <v>10731</v>
      </c>
      <c r="D2831" t="s">
        <v>10732</v>
      </c>
      <c r="E2831" s="13">
        <v>20</v>
      </c>
      <c r="F2831" t="s">
        <v>460</v>
      </c>
      <c r="G2831" t="s">
        <v>461</v>
      </c>
      <c r="H2831" t="s">
        <v>10733</v>
      </c>
      <c r="I2831">
        <v>20</v>
      </c>
      <c r="J2831" t="s">
        <v>60642</v>
      </c>
    </row>
    <row r="2832" spans="1:10" ht="14.25">
      <c r="A2832" s="24">
        <v>42891.707789351851</v>
      </c>
      <c r="B2832" s="13" t="s">
        <v>34376</v>
      </c>
      <c r="C2832" t="s">
        <v>10735</v>
      </c>
      <c r="D2832" t="s">
        <v>10736</v>
      </c>
      <c r="E2832" s="13">
        <v>50</v>
      </c>
      <c r="F2832" t="s">
        <v>460</v>
      </c>
      <c r="G2832" t="s">
        <v>461</v>
      </c>
      <c r="H2832" t="s">
        <v>10737</v>
      </c>
      <c r="I2832">
        <v>50</v>
      </c>
      <c r="J2832" t="s">
        <v>60642</v>
      </c>
    </row>
    <row r="2833" spans="1:10" ht="14.25">
      <c r="A2833" s="24">
        <v>42891.707835648151</v>
      </c>
      <c r="B2833" s="13" t="s">
        <v>34380</v>
      </c>
      <c r="C2833" t="s">
        <v>10437</v>
      </c>
      <c r="D2833" t="s">
        <v>10438</v>
      </c>
      <c r="E2833" s="13">
        <v>400</v>
      </c>
      <c r="F2833" t="s">
        <v>460</v>
      </c>
      <c r="G2833" t="s">
        <v>461</v>
      </c>
      <c r="H2833" t="s">
        <v>10739</v>
      </c>
      <c r="I2833">
        <v>400</v>
      </c>
      <c r="J2833" t="s">
        <v>60642</v>
      </c>
    </row>
    <row r="2834" spans="1:10" ht="14.25">
      <c r="A2834" s="24">
        <v>42891.708472222221</v>
      </c>
      <c r="B2834" s="13" t="s">
        <v>34384</v>
      </c>
      <c r="C2834" t="s">
        <v>10741</v>
      </c>
      <c r="D2834" t="s">
        <v>10742</v>
      </c>
      <c r="E2834" s="13">
        <v>10</v>
      </c>
      <c r="F2834" t="s">
        <v>460</v>
      </c>
      <c r="G2834" t="s">
        <v>461</v>
      </c>
      <c r="H2834" t="s">
        <v>10743</v>
      </c>
      <c r="I2834">
        <v>10</v>
      </c>
      <c r="J2834" t="s">
        <v>60642</v>
      </c>
    </row>
    <row r="2835" spans="1:10" ht="14.25">
      <c r="A2835" s="24">
        <v>42891.708680555559</v>
      </c>
      <c r="B2835" s="13" t="s">
        <v>34392</v>
      </c>
      <c r="C2835" t="s">
        <v>10745</v>
      </c>
      <c r="D2835" t="s">
        <v>10746</v>
      </c>
      <c r="E2835" s="13">
        <v>300</v>
      </c>
      <c r="F2835" t="s">
        <v>460</v>
      </c>
      <c r="G2835" t="s">
        <v>461</v>
      </c>
      <c r="H2835" t="s">
        <v>10747</v>
      </c>
      <c r="I2835">
        <v>300</v>
      </c>
      <c r="J2835" t="s">
        <v>60642</v>
      </c>
    </row>
    <row r="2836" spans="1:10" ht="14.25">
      <c r="A2836" s="24">
        <v>42891.708692129629</v>
      </c>
      <c r="B2836" s="13" t="s">
        <v>34396</v>
      </c>
      <c r="C2836" t="s">
        <v>10749</v>
      </c>
      <c r="D2836" t="s">
        <v>10750</v>
      </c>
      <c r="E2836" s="13">
        <v>1000</v>
      </c>
      <c r="F2836" t="s">
        <v>460</v>
      </c>
      <c r="G2836" t="s">
        <v>461</v>
      </c>
      <c r="H2836" t="s">
        <v>10751</v>
      </c>
      <c r="I2836">
        <v>1000</v>
      </c>
      <c r="J2836" t="s">
        <v>60642</v>
      </c>
    </row>
    <row r="2837" spans="1:10" ht="14.25">
      <c r="A2837" s="24">
        <v>42891.708749999998</v>
      </c>
      <c r="B2837" s="13" t="s">
        <v>34400</v>
      </c>
      <c r="C2837" t="s">
        <v>10753</v>
      </c>
      <c r="D2837" t="s">
        <v>10754</v>
      </c>
      <c r="E2837" s="13">
        <v>20</v>
      </c>
      <c r="F2837" t="s">
        <v>460</v>
      </c>
      <c r="G2837" t="s">
        <v>461</v>
      </c>
      <c r="H2837" t="s">
        <v>10755</v>
      </c>
      <c r="I2837">
        <v>20</v>
      </c>
      <c r="J2837" t="s">
        <v>60642</v>
      </c>
    </row>
    <row r="2838" spans="1:10" ht="14.25">
      <c r="A2838" s="24">
        <v>42891.708831018521</v>
      </c>
      <c r="B2838" s="13" t="s">
        <v>34388</v>
      </c>
      <c r="C2838" t="s">
        <v>10757</v>
      </c>
      <c r="D2838" t="s">
        <v>10758</v>
      </c>
      <c r="E2838" s="13">
        <v>20</v>
      </c>
      <c r="F2838" t="s">
        <v>460</v>
      </c>
      <c r="G2838" t="s">
        <v>461</v>
      </c>
      <c r="H2838" t="s">
        <v>10759</v>
      </c>
      <c r="I2838">
        <v>20</v>
      </c>
      <c r="J2838" t="s">
        <v>60642</v>
      </c>
    </row>
    <row r="2839" spans="1:10" ht="14.25">
      <c r="A2839" s="24">
        <v>42891.709108796298</v>
      </c>
      <c r="B2839" s="13" t="s">
        <v>34404</v>
      </c>
      <c r="C2839" t="s">
        <v>10761</v>
      </c>
      <c r="D2839" t="s">
        <v>10762</v>
      </c>
      <c r="E2839" s="13">
        <v>20</v>
      </c>
      <c r="F2839" t="s">
        <v>460</v>
      </c>
      <c r="G2839" t="s">
        <v>461</v>
      </c>
      <c r="H2839" t="s">
        <v>10763</v>
      </c>
      <c r="I2839">
        <v>20</v>
      </c>
      <c r="J2839" t="s">
        <v>60642</v>
      </c>
    </row>
    <row r="2840" spans="1:10" ht="14.25">
      <c r="A2840" s="24">
        <v>42891.709733796299</v>
      </c>
      <c r="B2840" s="13" t="s">
        <v>34412</v>
      </c>
      <c r="C2840" t="s">
        <v>10765</v>
      </c>
      <c r="D2840" t="s">
        <v>10766</v>
      </c>
      <c r="E2840" s="13">
        <v>10</v>
      </c>
      <c r="F2840" t="s">
        <v>460</v>
      </c>
      <c r="G2840" t="s">
        <v>461</v>
      </c>
      <c r="H2840" t="s">
        <v>10767</v>
      </c>
      <c r="I2840">
        <v>10</v>
      </c>
      <c r="J2840" t="s">
        <v>60642</v>
      </c>
    </row>
    <row r="2841" spans="1:10" ht="14.25">
      <c r="A2841" s="24">
        <v>42891.710405092592</v>
      </c>
      <c r="B2841" s="13" t="s">
        <v>34416</v>
      </c>
      <c r="C2841" t="s">
        <v>4910</v>
      </c>
      <c r="D2841" t="s">
        <v>1415</v>
      </c>
      <c r="E2841" s="13">
        <v>400</v>
      </c>
      <c r="F2841" t="s">
        <v>460</v>
      </c>
      <c r="G2841" t="s">
        <v>461</v>
      </c>
      <c r="H2841" t="s">
        <v>10769</v>
      </c>
      <c r="I2841">
        <v>400</v>
      </c>
      <c r="J2841" t="s">
        <v>60642</v>
      </c>
    </row>
    <row r="2842" spans="1:10" ht="14.25">
      <c r="A2842" s="24">
        <v>42891.7109837963</v>
      </c>
      <c r="B2842" s="13" t="s">
        <v>34420</v>
      </c>
      <c r="C2842" t="s">
        <v>10771</v>
      </c>
      <c r="D2842" t="s">
        <v>10772</v>
      </c>
      <c r="E2842" s="13">
        <v>20</v>
      </c>
      <c r="F2842" t="s">
        <v>460</v>
      </c>
      <c r="G2842" t="s">
        <v>461</v>
      </c>
      <c r="H2842" t="s">
        <v>10773</v>
      </c>
      <c r="I2842">
        <v>20</v>
      </c>
      <c r="J2842" t="s">
        <v>60642</v>
      </c>
    </row>
    <row r="2843" spans="1:10" ht="14.25">
      <c r="A2843" s="24">
        <v>42891.711354166669</v>
      </c>
      <c r="B2843" s="13" t="s">
        <v>34423</v>
      </c>
      <c r="C2843" t="s">
        <v>10775</v>
      </c>
      <c r="D2843" t="s">
        <v>10776</v>
      </c>
      <c r="E2843" s="13">
        <v>20</v>
      </c>
      <c r="F2843" t="s">
        <v>460</v>
      </c>
      <c r="G2843" t="s">
        <v>461</v>
      </c>
      <c r="H2843" t="s">
        <v>10777</v>
      </c>
      <c r="I2843">
        <v>20</v>
      </c>
      <c r="J2843" t="s">
        <v>60642</v>
      </c>
    </row>
    <row r="2844" spans="1:10" ht="14.25">
      <c r="A2844" s="24">
        <v>42891.711597222224</v>
      </c>
      <c r="B2844" s="13" t="s">
        <v>34427</v>
      </c>
      <c r="C2844" t="s">
        <v>10779</v>
      </c>
      <c r="D2844" t="s">
        <v>118</v>
      </c>
      <c r="E2844" s="13">
        <v>500</v>
      </c>
      <c r="F2844" t="s">
        <v>460</v>
      </c>
      <c r="G2844" t="s">
        <v>461</v>
      </c>
      <c r="H2844" t="s">
        <v>10780</v>
      </c>
      <c r="I2844">
        <v>500</v>
      </c>
      <c r="J2844" t="s">
        <v>60642</v>
      </c>
    </row>
    <row r="2845" spans="1:10" ht="14.25">
      <c r="A2845" s="24">
        <v>42891.712048611109</v>
      </c>
      <c r="B2845" s="13" t="s">
        <v>34408</v>
      </c>
      <c r="C2845" t="s">
        <v>10782</v>
      </c>
      <c r="D2845" t="s">
        <v>10783</v>
      </c>
      <c r="E2845" s="13">
        <v>1100</v>
      </c>
      <c r="F2845" t="s">
        <v>460</v>
      </c>
      <c r="G2845" t="s">
        <v>461</v>
      </c>
      <c r="H2845" t="s">
        <v>10784</v>
      </c>
      <c r="I2845">
        <v>1100</v>
      </c>
      <c r="J2845" t="s">
        <v>60642</v>
      </c>
    </row>
    <row r="2846" spans="1:10" ht="14.25">
      <c r="A2846" s="24">
        <v>42891.712118055555</v>
      </c>
      <c r="B2846" s="13" t="s">
        <v>34431</v>
      </c>
      <c r="C2846" t="s">
        <v>235</v>
      </c>
      <c r="D2846" t="s">
        <v>236</v>
      </c>
      <c r="E2846" s="13">
        <v>20</v>
      </c>
      <c r="F2846" t="s">
        <v>460</v>
      </c>
      <c r="G2846" t="s">
        <v>461</v>
      </c>
      <c r="H2846" t="s">
        <v>10786</v>
      </c>
      <c r="I2846">
        <v>20</v>
      </c>
      <c r="J2846" t="s">
        <v>60642</v>
      </c>
    </row>
    <row r="2847" spans="1:10" ht="14.25">
      <c r="A2847" s="24">
        <v>42891.712847222225</v>
      </c>
      <c r="B2847" s="13" t="s">
        <v>34435</v>
      </c>
      <c r="C2847" t="s">
        <v>10788</v>
      </c>
      <c r="D2847" t="s">
        <v>10789</v>
      </c>
      <c r="E2847" s="13">
        <v>20</v>
      </c>
      <c r="F2847" t="s">
        <v>460</v>
      </c>
      <c r="G2847" t="s">
        <v>461</v>
      </c>
      <c r="H2847" t="s">
        <v>10790</v>
      </c>
      <c r="I2847">
        <v>20</v>
      </c>
      <c r="J2847" t="s">
        <v>60642</v>
      </c>
    </row>
    <row r="2848" spans="1:10" ht="14.25">
      <c r="A2848" s="24">
        <v>42891.713148148148</v>
      </c>
      <c r="B2848" s="13" t="s">
        <v>34439</v>
      </c>
      <c r="C2848" t="s">
        <v>9142</v>
      </c>
      <c r="D2848" t="s">
        <v>9143</v>
      </c>
      <c r="E2848" s="13">
        <v>1200</v>
      </c>
      <c r="F2848" t="s">
        <v>460</v>
      </c>
      <c r="G2848" t="s">
        <v>461</v>
      </c>
      <c r="H2848" t="s">
        <v>10792</v>
      </c>
      <c r="I2848">
        <v>1200</v>
      </c>
      <c r="J2848" t="s">
        <v>60642</v>
      </c>
    </row>
    <row r="2849" spans="1:10" ht="14.25">
      <c r="A2849" s="24">
        <v>42891.713888888888</v>
      </c>
      <c r="B2849" s="13" t="s">
        <v>34447</v>
      </c>
      <c r="C2849" t="s">
        <v>10794</v>
      </c>
      <c r="D2849" t="s">
        <v>10795</v>
      </c>
      <c r="E2849" s="13">
        <v>1000</v>
      </c>
      <c r="F2849" t="s">
        <v>460</v>
      </c>
      <c r="G2849" t="s">
        <v>461</v>
      </c>
      <c r="H2849" t="s">
        <v>10796</v>
      </c>
      <c r="I2849">
        <v>1000</v>
      </c>
      <c r="J2849" t="s">
        <v>60642</v>
      </c>
    </row>
    <row r="2850" spans="1:10" ht="14.25">
      <c r="A2850" s="24">
        <v>42891.714097222219</v>
      </c>
      <c r="B2850" s="13" t="s">
        <v>34443</v>
      </c>
      <c r="C2850" t="s">
        <v>46</v>
      </c>
      <c r="D2850" t="s">
        <v>47</v>
      </c>
      <c r="E2850" s="13">
        <v>900</v>
      </c>
      <c r="F2850" t="s">
        <v>460</v>
      </c>
      <c r="G2850" t="s">
        <v>461</v>
      </c>
      <c r="H2850" t="s">
        <v>10798</v>
      </c>
      <c r="I2850">
        <v>900</v>
      </c>
      <c r="J2850" t="s">
        <v>60642</v>
      </c>
    </row>
    <row r="2851" spans="1:10" ht="14.25">
      <c r="A2851" s="24">
        <v>42891.714317129627</v>
      </c>
      <c r="B2851" s="13" t="s">
        <v>34451</v>
      </c>
      <c r="C2851" t="s">
        <v>10800</v>
      </c>
      <c r="D2851" t="s">
        <v>10801</v>
      </c>
      <c r="E2851" s="13">
        <v>200</v>
      </c>
      <c r="F2851" t="s">
        <v>460</v>
      </c>
      <c r="G2851" t="s">
        <v>461</v>
      </c>
      <c r="H2851" t="s">
        <v>10802</v>
      </c>
      <c r="I2851">
        <v>200</v>
      </c>
      <c r="J2851" t="s">
        <v>60642</v>
      </c>
    </row>
    <row r="2852" spans="1:10" ht="14.25">
      <c r="A2852" s="24">
        <v>42891.714884259258</v>
      </c>
      <c r="B2852" s="13" t="s">
        <v>34455</v>
      </c>
      <c r="C2852" t="s">
        <v>10804</v>
      </c>
      <c r="D2852" t="s">
        <v>10805</v>
      </c>
      <c r="E2852" s="13">
        <v>20</v>
      </c>
      <c r="F2852" t="s">
        <v>460</v>
      </c>
      <c r="G2852" t="s">
        <v>461</v>
      </c>
      <c r="H2852" t="s">
        <v>10806</v>
      </c>
      <c r="I2852">
        <v>20</v>
      </c>
      <c r="J2852" t="s">
        <v>60642</v>
      </c>
    </row>
    <row r="2853" spans="1:10" ht="14.25">
      <c r="A2853" s="24">
        <v>42891.714907407404</v>
      </c>
      <c r="B2853" s="13" t="s">
        <v>34459</v>
      </c>
      <c r="C2853" t="s">
        <v>10281</v>
      </c>
      <c r="D2853" t="s">
        <v>10282</v>
      </c>
      <c r="E2853" s="13">
        <v>276</v>
      </c>
      <c r="F2853" t="s">
        <v>460</v>
      </c>
      <c r="G2853" t="s">
        <v>461</v>
      </c>
      <c r="H2853" t="s">
        <v>10808</v>
      </c>
      <c r="I2853">
        <v>276</v>
      </c>
      <c r="J2853" t="s">
        <v>60642</v>
      </c>
    </row>
    <row r="2854" spans="1:10" ht="14.25">
      <c r="A2854" s="24">
        <v>42891.715057870373</v>
      </c>
      <c r="B2854" s="13" t="s">
        <v>34463</v>
      </c>
      <c r="C2854" t="s">
        <v>10810</v>
      </c>
      <c r="D2854" t="s">
        <v>10811</v>
      </c>
      <c r="E2854" s="13">
        <v>200</v>
      </c>
      <c r="F2854" t="s">
        <v>460</v>
      </c>
      <c r="G2854" t="s">
        <v>461</v>
      </c>
      <c r="H2854" t="s">
        <v>10812</v>
      </c>
      <c r="I2854">
        <v>200</v>
      </c>
      <c r="J2854" t="s">
        <v>60642</v>
      </c>
    </row>
    <row r="2855" spans="1:10" ht="14.25">
      <c r="A2855" s="24">
        <v>42891.715358796297</v>
      </c>
      <c r="B2855" s="13" t="s">
        <v>34466</v>
      </c>
      <c r="C2855" t="s">
        <v>10815</v>
      </c>
      <c r="D2855" t="s">
        <v>10816</v>
      </c>
      <c r="E2855" s="13">
        <v>20</v>
      </c>
      <c r="F2855" t="s">
        <v>460</v>
      </c>
      <c r="G2855" t="s">
        <v>461</v>
      </c>
      <c r="H2855" t="s">
        <v>10817</v>
      </c>
      <c r="I2855">
        <v>20</v>
      </c>
      <c r="J2855" t="s">
        <v>60642</v>
      </c>
    </row>
    <row r="2856" spans="1:10" ht="14.25">
      <c r="A2856" s="24">
        <v>42891.716249999998</v>
      </c>
      <c r="B2856" s="13" t="s">
        <v>34470</v>
      </c>
      <c r="C2856" t="s">
        <v>10819</v>
      </c>
      <c r="D2856" t="s">
        <v>10820</v>
      </c>
      <c r="E2856" s="13">
        <v>20</v>
      </c>
      <c r="F2856" t="s">
        <v>460</v>
      </c>
      <c r="G2856" t="s">
        <v>461</v>
      </c>
      <c r="H2856" t="s">
        <v>10821</v>
      </c>
      <c r="I2856">
        <v>20</v>
      </c>
      <c r="J2856" t="s">
        <v>60642</v>
      </c>
    </row>
    <row r="2857" spans="1:10" ht="14.25">
      <c r="A2857" s="24">
        <v>42891.717013888891</v>
      </c>
      <c r="B2857" s="13" t="s">
        <v>34474</v>
      </c>
      <c r="C2857" t="s">
        <v>10823</v>
      </c>
      <c r="D2857" t="s">
        <v>10824</v>
      </c>
      <c r="E2857" s="13">
        <v>100</v>
      </c>
      <c r="F2857" t="s">
        <v>460</v>
      </c>
      <c r="G2857" t="s">
        <v>461</v>
      </c>
      <c r="H2857" t="s">
        <v>10825</v>
      </c>
      <c r="I2857">
        <v>100</v>
      </c>
      <c r="J2857" t="s">
        <v>60642</v>
      </c>
    </row>
    <row r="2858" spans="1:10" ht="14.25">
      <c r="A2858" s="24">
        <v>42891.717361111114</v>
      </c>
      <c r="B2858" s="13" t="s">
        <v>34486</v>
      </c>
      <c r="C2858" t="s">
        <v>10827</v>
      </c>
      <c r="D2858" t="s">
        <v>1030</v>
      </c>
      <c r="E2858" s="13">
        <v>50</v>
      </c>
      <c r="F2858" t="s">
        <v>460</v>
      </c>
      <c r="G2858" t="s">
        <v>461</v>
      </c>
      <c r="H2858" t="s">
        <v>10828</v>
      </c>
      <c r="I2858">
        <v>50</v>
      </c>
      <c r="J2858" t="s">
        <v>60642</v>
      </c>
    </row>
    <row r="2859" spans="1:10" ht="14.25">
      <c r="A2859" s="24">
        <v>42891.717372685183</v>
      </c>
      <c r="B2859" s="13" t="s">
        <v>34482</v>
      </c>
      <c r="C2859" t="s">
        <v>10702</v>
      </c>
      <c r="D2859" t="s">
        <v>10703</v>
      </c>
      <c r="E2859" s="13">
        <v>500</v>
      </c>
      <c r="F2859" t="s">
        <v>460</v>
      </c>
      <c r="G2859" t="s">
        <v>461</v>
      </c>
      <c r="H2859" t="s">
        <v>10830</v>
      </c>
      <c r="I2859">
        <v>500</v>
      </c>
      <c r="J2859" t="s">
        <v>60642</v>
      </c>
    </row>
    <row r="2860" spans="1:10" ht="14.25">
      <c r="A2860" s="24">
        <v>42891.717546296299</v>
      </c>
      <c r="B2860" s="13" t="s">
        <v>34478</v>
      </c>
      <c r="C2860" t="s">
        <v>10833</v>
      </c>
      <c r="D2860" t="s">
        <v>10834</v>
      </c>
      <c r="E2860" s="13">
        <v>100</v>
      </c>
      <c r="F2860" t="s">
        <v>460</v>
      </c>
      <c r="G2860" t="s">
        <v>461</v>
      </c>
      <c r="H2860" t="s">
        <v>10835</v>
      </c>
      <c r="I2860">
        <v>100</v>
      </c>
      <c r="J2860" t="s">
        <v>60642</v>
      </c>
    </row>
    <row r="2861" spans="1:10" ht="14.25">
      <c r="A2861" s="24">
        <v>42891.717627314814</v>
      </c>
      <c r="B2861" s="13" t="s">
        <v>34493</v>
      </c>
      <c r="C2861" t="s">
        <v>10702</v>
      </c>
      <c r="D2861" t="s">
        <v>10703</v>
      </c>
      <c r="E2861" s="13">
        <v>100</v>
      </c>
      <c r="F2861" t="s">
        <v>460</v>
      </c>
      <c r="G2861" t="s">
        <v>461</v>
      </c>
      <c r="H2861" t="s">
        <v>10837</v>
      </c>
      <c r="I2861">
        <v>100</v>
      </c>
      <c r="J2861" t="s">
        <v>60642</v>
      </c>
    </row>
    <row r="2862" spans="1:10" ht="14.25">
      <c r="A2862" s="24">
        <v>42891.718148148146</v>
      </c>
      <c r="B2862" s="13" t="s">
        <v>34489</v>
      </c>
      <c r="C2862" t="s">
        <v>10839</v>
      </c>
      <c r="D2862" t="s">
        <v>10840</v>
      </c>
      <c r="E2862" s="13">
        <v>20</v>
      </c>
      <c r="F2862" t="s">
        <v>460</v>
      </c>
      <c r="G2862" t="s">
        <v>461</v>
      </c>
      <c r="H2862" t="s">
        <v>10841</v>
      </c>
      <c r="I2862">
        <v>20</v>
      </c>
      <c r="J2862" t="s">
        <v>60642</v>
      </c>
    </row>
    <row r="2863" spans="1:10" ht="14.25">
      <c r="A2863" s="24">
        <v>42891.718391203707</v>
      </c>
      <c r="B2863" s="13" t="s">
        <v>34497</v>
      </c>
      <c r="C2863" t="s">
        <v>9233</v>
      </c>
      <c r="D2863" t="s">
        <v>9234</v>
      </c>
      <c r="E2863" s="13">
        <v>500</v>
      </c>
      <c r="F2863" t="s">
        <v>460</v>
      </c>
      <c r="G2863" t="s">
        <v>461</v>
      </c>
      <c r="H2863" t="s">
        <v>10843</v>
      </c>
      <c r="I2863">
        <v>500</v>
      </c>
      <c r="J2863" t="s">
        <v>60642</v>
      </c>
    </row>
    <row r="2864" spans="1:10" ht="14.25">
      <c r="A2864" s="24">
        <v>42891.7184837963</v>
      </c>
      <c r="B2864" s="13" t="s">
        <v>34501</v>
      </c>
      <c r="C2864" t="s">
        <v>4090</v>
      </c>
      <c r="D2864" t="s">
        <v>4091</v>
      </c>
      <c r="E2864" s="13">
        <v>1000</v>
      </c>
      <c r="F2864" t="s">
        <v>460</v>
      </c>
      <c r="G2864" t="s">
        <v>461</v>
      </c>
      <c r="H2864" t="s">
        <v>10845</v>
      </c>
      <c r="I2864">
        <v>1000</v>
      </c>
      <c r="J2864" t="s">
        <v>60642</v>
      </c>
    </row>
    <row r="2865" spans="1:10" ht="14.25">
      <c r="A2865" s="24">
        <v>42891.718726851854</v>
      </c>
      <c r="B2865" s="13" t="s">
        <v>34513</v>
      </c>
      <c r="C2865" t="s">
        <v>10847</v>
      </c>
      <c r="D2865" t="s">
        <v>10848</v>
      </c>
      <c r="E2865" s="13">
        <v>100</v>
      </c>
      <c r="F2865" t="s">
        <v>460</v>
      </c>
      <c r="G2865" t="s">
        <v>461</v>
      </c>
      <c r="H2865" t="s">
        <v>10849</v>
      </c>
      <c r="I2865">
        <v>100</v>
      </c>
      <c r="J2865" t="s">
        <v>60642</v>
      </c>
    </row>
    <row r="2866" spans="1:10" ht="14.25">
      <c r="A2866" s="24">
        <v>42891.718865740739</v>
      </c>
      <c r="B2866" s="13" t="s">
        <v>34509</v>
      </c>
      <c r="C2866" t="s">
        <v>5815</v>
      </c>
      <c r="D2866" t="s">
        <v>5816</v>
      </c>
      <c r="E2866" s="13">
        <v>200</v>
      </c>
      <c r="F2866" t="s">
        <v>460</v>
      </c>
      <c r="G2866" t="s">
        <v>461</v>
      </c>
      <c r="H2866" t="s">
        <v>10851</v>
      </c>
      <c r="I2866">
        <v>200</v>
      </c>
      <c r="J2866" t="s">
        <v>60642</v>
      </c>
    </row>
    <row r="2867" spans="1:10" ht="14.25">
      <c r="A2867" s="24">
        <v>42891.718923611108</v>
      </c>
      <c r="B2867" s="13" t="s">
        <v>34505</v>
      </c>
      <c r="C2867" t="s">
        <v>10853</v>
      </c>
      <c r="D2867" t="s">
        <v>10854</v>
      </c>
      <c r="E2867" s="13">
        <v>20</v>
      </c>
      <c r="F2867" t="s">
        <v>460</v>
      </c>
      <c r="G2867" t="s">
        <v>461</v>
      </c>
      <c r="H2867" t="s">
        <v>10855</v>
      </c>
      <c r="I2867">
        <v>20</v>
      </c>
      <c r="J2867" t="s">
        <v>60642</v>
      </c>
    </row>
    <row r="2868" spans="1:10" ht="14.25">
      <c r="A2868" s="24">
        <v>42891.719178240739</v>
      </c>
      <c r="B2868" s="13" t="s">
        <v>34517</v>
      </c>
      <c r="C2868" t="s">
        <v>10857</v>
      </c>
      <c r="D2868" t="s">
        <v>10858</v>
      </c>
      <c r="E2868" s="13">
        <v>500</v>
      </c>
      <c r="F2868" t="s">
        <v>460</v>
      </c>
      <c r="G2868" t="s">
        <v>461</v>
      </c>
      <c r="H2868" t="s">
        <v>10859</v>
      </c>
      <c r="I2868">
        <v>500</v>
      </c>
      <c r="J2868" t="s">
        <v>60642</v>
      </c>
    </row>
    <row r="2869" spans="1:10" ht="14.25">
      <c r="A2869" s="24">
        <v>42891.719328703701</v>
      </c>
      <c r="B2869" s="13" t="s">
        <v>34521</v>
      </c>
      <c r="C2869" t="s">
        <v>10861</v>
      </c>
      <c r="D2869" t="s">
        <v>10862</v>
      </c>
      <c r="E2869" s="13">
        <v>200</v>
      </c>
      <c r="F2869" t="s">
        <v>460</v>
      </c>
      <c r="G2869" t="s">
        <v>461</v>
      </c>
      <c r="H2869" t="s">
        <v>10863</v>
      </c>
      <c r="I2869">
        <v>200</v>
      </c>
      <c r="J2869" t="s">
        <v>60642</v>
      </c>
    </row>
    <row r="2870" spans="1:10" ht="14.25">
      <c r="A2870" s="24">
        <v>42891.719722222224</v>
      </c>
      <c r="B2870" s="13" t="s">
        <v>34529</v>
      </c>
      <c r="C2870" t="s">
        <v>10865</v>
      </c>
      <c r="D2870" t="s">
        <v>10866</v>
      </c>
      <c r="E2870" s="13">
        <v>100</v>
      </c>
      <c r="F2870" t="s">
        <v>460</v>
      </c>
      <c r="G2870" t="s">
        <v>461</v>
      </c>
      <c r="H2870" t="s">
        <v>10867</v>
      </c>
      <c r="I2870">
        <v>100</v>
      </c>
      <c r="J2870" t="s">
        <v>60642</v>
      </c>
    </row>
    <row r="2871" spans="1:10" ht="14.25">
      <c r="A2871" s="24">
        <v>42891.719884259262</v>
      </c>
      <c r="B2871" s="13" t="s">
        <v>34533</v>
      </c>
      <c r="C2871" t="s">
        <v>9396</v>
      </c>
      <c r="D2871" t="s">
        <v>9397</v>
      </c>
      <c r="E2871" s="13">
        <v>1000</v>
      </c>
      <c r="F2871" t="s">
        <v>460</v>
      </c>
      <c r="G2871" t="s">
        <v>461</v>
      </c>
      <c r="H2871" t="s">
        <v>10869</v>
      </c>
      <c r="I2871">
        <v>1000</v>
      </c>
      <c r="J2871" t="s">
        <v>60642</v>
      </c>
    </row>
    <row r="2872" spans="1:10" ht="14.25">
      <c r="A2872" s="24">
        <v>42891.720011574071</v>
      </c>
      <c r="B2872" s="13" t="s">
        <v>34525</v>
      </c>
      <c r="C2872" t="s">
        <v>10871</v>
      </c>
      <c r="D2872" t="s">
        <v>10872</v>
      </c>
      <c r="E2872" s="13">
        <v>20</v>
      </c>
      <c r="F2872" t="s">
        <v>460</v>
      </c>
      <c r="G2872" t="s">
        <v>461</v>
      </c>
      <c r="H2872" t="s">
        <v>10873</v>
      </c>
      <c r="I2872">
        <v>20</v>
      </c>
      <c r="J2872" t="s">
        <v>60642</v>
      </c>
    </row>
    <row r="2873" spans="1:10" ht="14.25">
      <c r="A2873" s="24">
        <v>42891.72047453704</v>
      </c>
      <c r="B2873" s="13" t="s">
        <v>34537</v>
      </c>
      <c r="C2873" t="s">
        <v>10875</v>
      </c>
      <c r="D2873" t="s">
        <v>10876</v>
      </c>
      <c r="E2873" s="13">
        <v>300</v>
      </c>
      <c r="F2873" t="s">
        <v>460</v>
      </c>
      <c r="G2873" t="s">
        <v>461</v>
      </c>
      <c r="H2873" t="s">
        <v>10877</v>
      </c>
      <c r="I2873">
        <v>300</v>
      </c>
      <c r="J2873" t="s">
        <v>60642</v>
      </c>
    </row>
    <row r="2874" spans="1:10" ht="14.25">
      <c r="A2874" s="24">
        <v>42891.72047453704</v>
      </c>
      <c r="B2874" s="13" t="s">
        <v>34541</v>
      </c>
      <c r="C2874" t="s">
        <v>10191</v>
      </c>
      <c r="D2874" t="s">
        <v>9510</v>
      </c>
      <c r="E2874" s="13">
        <v>500</v>
      </c>
      <c r="F2874" t="s">
        <v>460</v>
      </c>
      <c r="G2874" t="s">
        <v>461</v>
      </c>
      <c r="H2874" t="s">
        <v>10878</v>
      </c>
      <c r="I2874">
        <v>500</v>
      </c>
      <c r="J2874" t="s">
        <v>60642</v>
      </c>
    </row>
    <row r="2875" spans="1:10" ht="14.25">
      <c r="A2875" s="24">
        <v>42891.720509259256</v>
      </c>
      <c r="B2875" s="13" t="s">
        <v>34549</v>
      </c>
      <c r="C2875" t="s">
        <v>10880</v>
      </c>
      <c r="D2875" t="s">
        <v>2978</v>
      </c>
      <c r="E2875" s="13">
        <v>20</v>
      </c>
      <c r="F2875" t="s">
        <v>460</v>
      </c>
      <c r="G2875" t="s">
        <v>461</v>
      </c>
      <c r="H2875" t="s">
        <v>10881</v>
      </c>
      <c r="I2875">
        <v>20</v>
      </c>
      <c r="J2875" t="s">
        <v>60642</v>
      </c>
    </row>
    <row r="2876" spans="1:10" ht="14.25">
      <c r="A2876" s="24">
        <v>42891.720833333333</v>
      </c>
      <c r="B2876" s="13" t="s">
        <v>34545</v>
      </c>
      <c r="C2876" t="s">
        <v>10883</v>
      </c>
      <c r="D2876" t="s">
        <v>3003</v>
      </c>
      <c r="E2876" s="13">
        <v>3000</v>
      </c>
      <c r="F2876" t="s">
        <v>460</v>
      </c>
      <c r="G2876" t="s">
        <v>461</v>
      </c>
      <c r="H2876" t="s">
        <v>10884</v>
      </c>
      <c r="I2876">
        <v>3000</v>
      </c>
      <c r="J2876" t="s">
        <v>60642</v>
      </c>
    </row>
    <row r="2877" spans="1:10" ht="14.25">
      <c r="A2877" s="24">
        <v>42891.721145833333</v>
      </c>
      <c r="B2877" s="13" t="s">
        <v>34553</v>
      </c>
      <c r="C2877" t="s">
        <v>10886</v>
      </c>
      <c r="D2877" t="s">
        <v>10887</v>
      </c>
      <c r="E2877" s="13">
        <v>500</v>
      </c>
      <c r="F2877" t="s">
        <v>460</v>
      </c>
      <c r="G2877" t="s">
        <v>461</v>
      </c>
      <c r="H2877" t="s">
        <v>10888</v>
      </c>
      <c r="I2877">
        <v>500</v>
      </c>
      <c r="J2877" t="s">
        <v>60642</v>
      </c>
    </row>
    <row r="2878" spans="1:10" ht="14.25">
      <c r="A2878" s="24">
        <v>42891.721400462964</v>
      </c>
      <c r="B2878" s="13" t="s">
        <v>34557</v>
      </c>
      <c r="C2878" t="s">
        <v>10890</v>
      </c>
      <c r="D2878" t="s">
        <v>10891</v>
      </c>
      <c r="E2878" s="13">
        <v>2864</v>
      </c>
      <c r="F2878" t="s">
        <v>460</v>
      </c>
      <c r="G2878" t="s">
        <v>461</v>
      </c>
      <c r="H2878" t="s">
        <v>10892</v>
      </c>
      <c r="I2878">
        <v>2864</v>
      </c>
      <c r="J2878" t="s">
        <v>60642</v>
      </c>
    </row>
    <row r="2879" spans="1:10" ht="14.25">
      <c r="A2879" s="24">
        <v>42891.721504629626</v>
      </c>
      <c r="B2879" s="13" t="s">
        <v>34561</v>
      </c>
      <c r="C2879" t="s">
        <v>10894</v>
      </c>
      <c r="D2879" t="s">
        <v>10895</v>
      </c>
      <c r="E2879" s="13">
        <v>200</v>
      </c>
      <c r="F2879" t="s">
        <v>460</v>
      </c>
      <c r="G2879" t="s">
        <v>461</v>
      </c>
      <c r="H2879" t="s">
        <v>10896</v>
      </c>
      <c r="I2879">
        <v>200</v>
      </c>
      <c r="J2879" t="s">
        <v>60642</v>
      </c>
    </row>
    <row r="2880" spans="1:10" ht="14.25">
      <c r="A2880" s="24">
        <v>42891.722013888888</v>
      </c>
      <c r="B2880" s="13" t="s">
        <v>34565</v>
      </c>
      <c r="C2880" t="s">
        <v>9068</v>
      </c>
      <c r="D2880" t="s">
        <v>9069</v>
      </c>
      <c r="E2880" s="13">
        <v>1700</v>
      </c>
      <c r="F2880" t="s">
        <v>460</v>
      </c>
      <c r="G2880" t="s">
        <v>461</v>
      </c>
      <c r="H2880" t="s">
        <v>10898</v>
      </c>
      <c r="I2880">
        <v>1700</v>
      </c>
      <c r="J2880" t="s">
        <v>60642</v>
      </c>
    </row>
    <row r="2881" spans="1:10" ht="14.25">
      <c r="A2881" s="24">
        <v>42891.722037037034</v>
      </c>
      <c r="B2881" s="13" t="s">
        <v>34569</v>
      </c>
      <c r="C2881" t="s">
        <v>10900</v>
      </c>
      <c r="D2881" t="s">
        <v>10901</v>
      </c>
      <c r="E2881" s="13">
        <v>100</v>
      </c>
      <c r="F2881" t="s">
        <v>460</v>
      </c>
      <c r="G2881" t="s">
        <v>461</v>
      </c>
      <c r="H2881" t="s">
        <v>10902</v>
      </c>
      <c r="I2881">
        <v>100</v>
      </c>
      <c r="J2881" t="s">
        <v>60642</v>
      </c>
    </row>
    <row r="2882" spans="1:10" ht="14.25">
      <c r="A2882" s="24">
        <v>42891.722534722219</v>
      </c>
      <c r="B2882" s="13" t="s">
        <v>34573</v>
      </c>
      <c r="C2882" t="s">
        <v>10904</v>
      </c>
      <c r="D2882" t="s">
        <v>10905</v>
      </c>
      <c r="E2882" s="13">
        <v>500</v>
      </c>
      <c r="F2882" t="s">
        <v>460</v>
      </c>
      <c r="G2882" t="s">
        <v>461</v>
      </c>
      <c r="H2882" t="s">
        <v>10906</v>
      </c>
      <c r="I2882">
        <v>500</v>
      </c>
      <c r="J2882" t="s">
        <v>60642</v>
      </c>
    </row>
    <row r="2883" spans="1:10" ht="14.25">
      <c r="A2883" s="24">
        <v>42891.722939814812</v>
      </c>
      <c r="B2883" s="13" t="s">
        <v>34577</v>
      </c>
      <c r="C2883" t="s">
        <v>10908</v>
      </c>
      <c r="D2883" t="s">
        <v>10909</v>
      </c>
      <c r="E2883" s="13">
        <v>10</v>
      </c>
      <c r="F2883" t="s">
        <v>460</v>
      </c>
      <c r="G2883" t="s">
        <v>461</v>
      </c>
      <c r="H2883" t="s">
        <v>10910</v>
      </c>
      <c r="I2883">
        <v>10</v>
      </c>
      <c r="J2883" t="s">
        <v>60642</v>
      </c>
    </row>
    <row r="2884" spans="1:10" ht="14.25">
      <c r="A2884" s="24">
        <v>42891.723136574074</v>
      </c>
      <c r="B2884" s="13" t="s">
        <v>34585</v>
      </c>
      <c r="C2884" t="s">
        <v>10912</v>
      </c>
      <c r="D2884" t="s">
        <v>10913</v>
      </c>
      <c r="E2884" s="13">
        <v>20</v>
      </c>
      <c r="F2884" t="s">
        <v>460</v>
      </c>
      <c r="G2884" t="s">
        <v>461</v>
      </c>
      <c r="H2884" t="s">
        <v>10914</v>
      </c>
      <c r="I2884">
        <v>20</v>
      </c>
      <c r="J2884" t="s">
        <v>60642</v>
      </c>
    </row>
    <row r="2885" spans="1:10" ht="14.25">
      <c r="A2885" s="24">
        <v>42891.723136574074</v>
      </c>
      <c r="B2885" s="13" t="s">
        <v>34581</v>
      </c>
      <c r="C2885" t="s">
        <v>10915</v>
      </c>
      <c r="D2885" t="s">
        <v>10916</v>
      </c>
      <c r="E2885" s="13">
        <v>500</v>
      </c>
      <c r="F2885" t="s">
        <v>460</v>
      </c>
      <c r="G2885" t="s">
        <v>461</v>
      </c>
      <c r="H2885" t="s">
        <v>10917</v>
      </c>
      <c r="I2885">
        <v>500</v>
      </c>
      <c r="J2885" t="s">
        <v>60642</v>
      </c>
    </row>
    <row r="2886" spans="1:10" ht="14.25">
      <c r="A2886" s="24">
        <v>42891.724178240744</v>
      </c>
      <c r="B2886" s="13" t="s">
        <v>34589</v>
      </c>
      <c r="C2886" t="s">
        <v>10919</v>
      </c>
      <c r="D2886" t="s">
        <v>10920</v>
      </c>
      <c r="E2886" s="13">
        <v>500</v>
      </c>
      <c r="F2886" t="s">
        <v>460</v>
      </c>
      <c r="G2886" t="s">
        <v>461</v>
      </c>
      <c r="H2886" t="s">
        <v>10921</v>
      </c>
      <c r="I2886">
        <v>500</v>
      </c>
      <c r="J2886" t="s">
        <v>60642</v>
      </c>
    </row>
    <row r="2887" spans="1:10" ht="14.25">
      <c r="A2887" s="24">
        <v>42891.725266203706</v>
      </c>
      <c r="B2887" s="13" t="s">
        <v>34593</v>
      </c>
      <c r="C2887" t="s">
        <v>10923</v>
      </c>
      <c r="D2887" t="s">
        <v>10924</v>
      </c>
      <c r="E2887" s="13">
        <v>100</v>
      </c>
      <c r="F2887" t="s">
        <v>460</v>
      </c>
      <c r="G2887" t="s">
        <v>461</v>
      </c>
      <c r="H2887" t="s">
        <v>10925</v>
      </c>
      <c r="I2887">
        <v>100</v>
      </c>
      <c r="J2887" t="s">
        <v>60642</v>
      </c>
    </row>
    <row r="2888" spans="1:10" ht="14.25">
      <c r="A2888" s="24">
        <v>42891.726006944446</v>
      </c>
      <c r="B2888" s="13" t="s">
        <v>34601</v>
      </c>
      <c r="C2888" t="s">
        <v>10788</v>
      </c>
      <c r="D2888" t="s">
        <v>10789</v>
      </c>
      <c r="E2888" s="13">
        <v>150</v>
      </c>
      <c r="F2888" t="s">
        <v>460</v>
      </c>
      <c r="G2888" t="s">
        <v>461</v>
      </c>
      <c r="H2888" t="s">
        <v>10927</v>
      </c>
      <c r="I2888">
        <v>150</v>
      </c>
      <c r="J2888" t="s">
        <v>60642</v>
      </c>
    </row>
    <row r="2889" spans="1:10" ht="14.25">
      <c r="A2889" s="24">
        <v>42891.726122685184</v>
      </c>
      <c r="B2889" s="13" t="s">
        <v>34597</v>
      </c>
      <c r="C2889" t="s">
        <v>10556</v>
      </c>
      <c r="D2889" t="s">
        <v>10557</v>
      </c>
      <c r="E2889" s="13">
        <v>200</v>
      </c>
      <c r="F2889" t="s">
        <v>460</v>
      </c>
      <c r="G2889" t="s">
        <v>461</v>
      </c>
      <c r="H2889" t="s">
        <v>10929</v>
      </c>
      <c r="I2889">
        <v>200</v>
      </c>
      <c r="J2889" t="s">
        <v>60642</v>
      </c>
    </row>
    <row r="2890" spans="1:10" ht="14.25">
      <c r="A2890" s="24">
        <v>42891.726678240739</v>
      </c>
      <c r="B2890" s="13" t="s">
        <v>34605</v>
      </c>
      <c r="C2890" t="s">
        <v>10090</v>
      </c>
      <c r="D2890" t="s">
        <v>10091</v>
      </c>
      <c r="E2890" s="13">
        <v>1000</v>
      </c>
      <c r="F2890" t="s">
        <v>460</v>
      </c>
      <c r="G2890" t="s">
        <v>461</v>
      </c>
      <c r="H2890" t="s">
        <v>10931</v>
      </c>
      <c r="I2890">
        <v>1000</v>
      </c>
      <c r="J2890" t="s">
        <v>60642</v>
      </c>
    </row>
    <row r="2891" spans="1:10" ht="14.25">
      <c r="A2891" s="24">
        <v>42891.727858796294</v>
      </c>
      <c r="B2891" s="13" t="s">
        <v>34609</v>
      </c>
      <c r="C2891" t="s">
        <v>10933</v>
      </c>
      <c r="D2891" t="s">
        <v>10934</v>
      </c>
      <c r="E2891" s="13">
        <v>400</v>
      </c>
      <c r="F2891" t="s">
        <v>460</v>
      </c>
      <c r="G2891" t="s">
        <v>461</v>
      </c>
      <c r="H2891" t="s">
        <v>10935</v>
      </c>
      <c r="I2891">
        <v>400</v>
      </c>
      <c r="J2891" t="s">
        <v>60642</v>
      </c>
    </row>
    <row r="2892" spans="1:10" ht="14.25">
      <c r="A2892" s="24">
        <v>42891.728981481479</v>
      </c>
      <c r="B2892" s="13" t="s">
        <v>34613</v>
      </c>
      <c r="C2892" t="s">
        <v>10937</v>
      </c>
      <c r="D2892" t="s">
        <v>10938</v>
      </c>
      <c r="E2892" s="13">
        <v>790</v>
      </c>
      <c r="F2892" t="s">
        <v>460</v>
      </c>
      <c r="G2892" t="s">
        <v>461</v>
      </c>
      <c r="H2892" t="s">
        <v>10939</v>
      </c>
      <c r="I2892">
        <v>790</v>
      </c>
      <c r="J2892" t="s">
        <v>60642</v>
      </c>
    </row>
    <row r="2893" spans="1:10" ht="14.25">
      <c r="A2893" s="24">
        <v>42891.730081018519</v>
      </c>
      <c r="B2893" s="13" t="s">
        <v>34617</v>
      </c>
      <c r="C2893" t="s">
        <v>10941</v>
      </c>
      <c r="D2893" t="s">
        <v>10942</v>
      </c>
      <c r="E2893" s="13">
        <v>150</v>
      </c>
      <c r="F2893" t="s">
        <v>460</v>
      </c>
      <c r="G2893" t="s">
        <v>461</v>
      </c>
      <c r="H2893" t="s">
        <v>10943</v>
      </c>
      <c r="I2893">
        <v>150</v>
      </c>
      <c r="J2893" t="s">
        <v>60642</v>
      </c>
    </row>
    <row r="2894" spans="1:10" ht="14.25">
      <c r="A2894" s="24">
        <v>42891.730300925927</v>
      </c>
      <c r="B2894" s="13" t="s">
        <v>34621</v>
      </c>
      <c r="C2894" t="s">
        <v>10945</v>
      </c>
      <c r="D2894" t="s">
        <v>10946</v>
      </c>
      <c r="E2894" s="13">
        <v>3200</v>
      </c>
      <c r="F2894" t="s">
        <v>460</v>
      </c>
      <c r="G2894" t="s">
        <v>461</v>
      </c>
      <c r="H2894" t="s">
        <v>10947</v>
      </c>
      <c r="I2894">
        <v>3200</v>
      </c>
      <c r="J2894" t="s">
        <v>60642</v>
      </c>
    </row>
    <row r="2895" spans="1:10" ht="14.25">
      <c r="A2895" s="24">
        <v>42891.730474537035</v>
      </c>
      <c r="B2895" s="13" t="s">
        <v>34625</v>
      </c>
      <c r="C2895" t="s">
        <v>10949</v>
      </c>
      <c r="D2895" t="s">
        <v>10950</v>
      </c>
      <c r="E2895" s="13">
        <v>20</v>
      </c>
      <c r="F2895" t="s">
        <v>460</v>
      </c>
      <c r="G2895" t="s">
        <v>461</v>
      </c>
      <c r="H2895" t="s">
        <v>10951</v>
      </c>
      <c r="I2895">
        <v>20</v>
      </c>
      <c r="J2895" t="s">
        <v>60642</v>
      </c>
    </row>
    <row r="2896" spans="1:10" ht="14.25">
      <c r="A2896" s="24">
        <v>42891.730706018519</v>
      </c>
      <c r="B2896" s="13" t="s">
        <v>34629</v>
      </c>
      <c r="C2896" t="s">
        <v>10953</v>
      </c>
      <c r="D2896" t="s">
        <v>10954</v>
      </c>
      <c r="E2896" s="13">
        <v>20</v>
      </c>
      <c r="F2896" t="s">
        <v>460</v>
      </c>
      <c r="G2896" t="s">
        <v>461</v>
      </c>
      <c r="H2896" t="s">
        <v>10955</v>
      </c>
      <c r="I2896">
        <v>20</v>
      </c>
      <c r="J2896" t="s">
        <v>60642</v>
      </c>
    </row>
    <row r="2897" spans="1:10" ht="14.25">
      <c r="A2897" s="24">
        <v>42891.731736111113</v>
      </c>
      <c r="B2897" s="13" t="s">
        <v>34633</v>
      </c>
      <c r="C2897" t="s">
        <v>10957</v>
      </c>
      <c r="D2897" t="s">
        <v>10958</v>
      </c>
      <c r="E2897" s="13">
        <v>50</v>
      </c>
      <c r="F2897" t="s">
        <v>460</v>
      </c>
      <c r="G2897" t="s">
        <v>461</v>
      </c>
      <c r="H2897" t="s">
        <v>10959</v>
      </c>
      <c r="I2897">
        <v>50</v>
      </c>
      <c r="J2897" t="s">
        <v>60642</v>
      </c>
    </row>
    <row r="2898" spans="1:10" ht="14.25">
      <c r="A2898" s="24">
        <v>42891.732800925929</v>
      </c>
      <c r="B2898" s="13" t="s">
        <v>34637</v>
      </c>
      <c r="C2898" t="s">
        <v>10961</v>
      </c>
      <c r="D2898" t="s">
        <v>10962</v>
      </c>
      <c r="E2898" s="13">
        <v>5700</v>
      </c>
      <c r="F2898" t="s">
        <v>460</v>
      </c>
      <c r="G2898" t="s">
        <v>461</v>
      </c>
      <c r="H2898" t="s">
        <v>10963</v>
      </c>
      <c r="I2898">
        <v>5700</v>
      </c>
      <c r="J2898" t="s">
        <v>60642</v>
      </c>
    </row>
    <row r="2899" spans="1:10" ht="14.25">
      <c r="A2899" s="24">
        <v>42891.733124999999</v>
      </c>
      <c r="B2899" s="13" t="s">
        <v>34641</v>
      </c>
      <c r="C2899" t="s">
        <v>5890</v>
      </c>
      <c r="D2899" t="s">
        <v>5891</v>
      </c>
      <c r="E2899" s="13">
        <v>500</v>
      </c>
      <c r="F2899" t="s">
        <v>460</v>
      </c>
      <c r="G2899" t="s">
        <v>461</v>
      </c>
      <c r="H2899" t="s">
        <v>10965</v>
      </c>
      <c r="I2899">
        <v>500</v>
      </c>
      <c r="J2899" t="s">
        <v>60642</v>
      </c>
    </row>
    <row r="2900" spans="1:10" ht="14.25">
      <c r="A2900" s="24">
        <v>42891.733518518522</v>
      </c>
      <c r="B2900" s="13" t="s">
        <v>34645</v>
      </c>
      <c r="C2900" t="s">
        <v>10968</v>
      </c>
      <c r="D2900" t="s">
        <v>3690</v>
      </c>
      <c r="E2900" s="13">
        <v>20</v>
      </c>
      <c r="F2900" t="s">
        <v>460</v>
      </c>
      <c r="G2900" t="s">
        <v>461</v>
      </c>
      <c r="H2900" t="s">
        <v>10969</v>
      </c>
      <c r="I2900">
        <v>20</v>
      </c>
      <c r="J2900" t="s">
        <v>60642</v>
      </c>
    </row>
    <row r="2901" spans="1:10" ht="14.25">
      <c r="A2901" s="24">
        <v>42891.733749999999</v>
      </c>
      <c r="B2901" s="13" t="s">
        <v>34648</v>
      </c>
      <c r="C2901" t="s">
        <v>10971</v>
      </c>
      <c r="D2901" t="s">
        <v>10972</v>
      </c>
      <c r="E2901" s="13">
        <v>20</v>
      </c>
      <c r="F2901" t="s">
        <v>460</v>
      </c>
      <c r="G2901" t="s">
        <v>461</v>
      </c>
      <c r="H2901" t="s">
        <v>10973</v>
      </c>
      <c r="I2901">
        <v>20</v>
      </c>
      <c r="J2901" t="s">
        <v>60642</v>
      </c>
    </row>
    <row r="2902" spans="1:10" ht="14.25">
      <c r="A2902" s="24">
        <v>42891.733796296299</v>
      </c>
      <c r="B2902" s="13" t="s">
        <v>34652</v>
      </c>
      <c r="C2902" t="s">
        <v>10975</v>
      </c>
      <c r="D2902" t="s">
        <v>10976</v>
      </c>
      <c r="E2902" s="13">
        <v>1500</v>
      </c>
      <c r="F2902" t="s">
        <v>460</v>
      </c>
      <c r="G2902" t="s">
        <v>461</v>
      </c>
      <c r="H2902" t="s">
        <v>10977</v>
      </c>
      <c r="I2902">
        <v>1500</v>
      </c>
      <c r="J2902" t="s">
        <v>60642</v>
      </c>
    </row>
    <row r="2903" spans="1:10" ht="14.25">
      <c r="A2903" s="24">
        <v>42891.733969907407</v>
      </c>
      <c r="B2903" s="13" t="s">
        <v>34656</v>
      </c>
      <c r="C2903" t="s">
        <v>10941</v>
      </c>
      <c r="D2903" t="s">
        <v>10942</v>
      </c>
      <c r="E2903" s="13">
        <v>50</v>
      </c>
      <c r="F2903" t="s">
        <v>460</v>
      </c>
      <c r="G2903" t="s">
        <v>461</v>
      </c>
      <c r="H2903" t="s">
        <v>10979</v>
      </c>
      <c r="I2903">
        <v>50</v>
      </c>
      <c r="J2903" t="s">
        <v>60642</v>
      </c>
    </row>
    <row r="2904" spans="1:10" ht="14.25">
      <c r="A2904" s="24">
        <v>42891.734305555554</v>
      </c>
      <c r="B2904" s="13" t="s">
        <v>34667</v>
      </c>
      <c r="C2904" t="s">
        <v>10981</v>
      </c>
      <c r="D2904" t="s">
        <v>10982</v>
      </c>
      <c r="E2904" s="13">
        <v>999</v>
      </c>
      <c r="F2904" t="s">
        <v>460</v>
      </c>
      <c r="G2904" t="s">
        <v>461</v>
      </c>
      <c r="H2904" t="s">
        <v>10983</v>
      </c>
      <c r="I2904">
        <v>999</v>
      </c>
      <c r="J2904" t="s">
        <v>60642</v>
      </c>
    </row>
    <row r="2905" spans="1:10" ht="14.25">
      <c r="A2905" s="24">
        <v>42891.734386574077</v>
      </c>
      <c r="B2905" s="13" t="s">
        <v>34663</v>
      </c>
      <c r="C2905" t="s">
        <v>10985</v>
      </c>
      <c r="D2905" t="s">
        <v>10986</v>
      </c>
      <c r="E2905" s="13">
        <v>5000</v>
      </c>
      <c r="F2905" t="s">
        <v>460</v>
      </c>
      <c r="G2905" t="s">
        <v>461</v>
      </c>
      <c r="H2905" t="s">
        <v>10987</v>
      </c>
      <c r="I2905">
        <v>5000</v>
      </c>
      <c r="J2905" t="s">
        <v>60642</v>
      </c>
    </row>
    <row r="2906" spans="1:10" ht="14.25">
      <c r="A2906" s="24">
        <v>42891.734629629631</v>
      </c>
      <c r="B2906" s="13" t="s">
        <v>34659</v>
      </c>
      <c r="C2906" t="s">
        <v>3713</v>
      </c>
      <c r="D2906" t="s">
        <v>3714</v>
      </c>
      <c r="E2906" s="13">
        <v>80</v>
      </c>
      <c r="F2906" t="s">
        <v>460</v>
      </c>
      <c r="G2906" t="s">
        <v>461</v>
      </c>
      <c r="H2906" t="s">
        <v>10989</v>
      </c>
      <c r="I2906">
        <v>80</v>
      </c>
      <c r="J2906" t="s">
        <v>60642</v>
      </c>
    </row>
    <row r="2907" spans="1:10" ht="14.25">
      <c r="A2907" s="24">
        <v>42891.735011574077</v>
      </c>
      <c r="B2907" s="13" t="s">
        <v>34671</v>
      </c>
      <c r="C2907" t="s">
        <v>10981</v>
      </c>
      <c r="D2907" t="s">
        <v>10982</v>
      </c>
      <c r="E2907" s="13">
        <v>600</v>
      </c>
      <c r="F2907" t="s">
        <v>460</v>
      </c>
      <c r="G2907" t="s">
        <v>461</v>
      </c>
      <c r="H2907" t="s">
        <v>10991</v>
      </c>
      <c r="I2907">
        <v>600</v>
      </c>
      <c r="J2907" t="s">
        <v>60642</v>
      </c>
    </row>
    <row r="2908" spans="1:10" ht="14.25">
      <c r="A2908" s="24">
        <v>42891.735115740739</v>
      </c>
      <c r="B2908" s="13" t="s">
        <v>34675</v>
      </c>
      <c r="C2908" t="s">
        <v>4682</v>
      </c>
      <c r="D2908" t="s">
        <v>4683</v>
      </c>
      <c r="E2908" s="13">
        <v>1000</v>
      </c>
      <c r="F2908" t="s">
        <v>460</v>
      </c>
      <c r="G2908" t="s">
        <v>461</v>
      </c>
      <c r="H2908" t="s">
        <v>10993</v>
      </c>
      <c r="I2908">
        <v>1000</v>
      </c>
      <c r="J2908" t="s">
        <v>60642</v>
      </c>
    </row>
    <row r="2909" spans="1:10" ht="14.25">
      <c r="A2909" s="24">
        <v>42891.735358796293</v>
      </c>
      <c r="B2909" s="13" t="s">
        <v>34679</v>
      </c>
      <c r="C2909" t="s">
        <v>10995</v>
      </c>
      <c r="D2909" t="s">
        <v>10996</v>
      </c>
      <c r="E2909" s="13">
        <v>10</v>
      </c>
      <c r="F2909" t="s">
        <v>460</v>
      </c>
      <c r="G2909" t="s">
        <v>461</v>
      </c>
      <c r="H2909" t="s">
        <v>10997</v>
      </c>
      <c r="I2909">
        <v>10</v>
      </c>
      <c r="J2909" t="s">
        <v>60642</v>
      </c>
    </row>
    <row r="2910" spans="1:10" ht="14.25">
      <c r="A2910" s="24">
        <v>42891.73578703704</v>
      </c>
      <c r="B2910" s="13" t="s">
        <v>34683</v>
      </c>
      <c r="C2910" t="s">
        <v>4339</v>
      </c>
      <c r="D2910" t="s">
        <v>4340</v>
      </c>
      <c r="E2910" s="13">
        <v>1000</v>
      </c>
      <c r="F2910" t="s">
        <v>460</v>
      </c>
      <c r="G2910" t="s">
        <v>461</v>
      </c>
      <c r="H2910" t="s">
        <v>11000</v>
      </c>
      <c r="I2910">
        <v>1000</v>
      </c>
      <c r="J2910" t="s">
        <v>60642</v>
      </c>
    </row>
    <row r="2911" spans="1:10" ht="14.25">
      <c r="A2911" s="24">
        <v>42891.735868055555</v>
      </c>
      <c r="B2911" s="13" t="s">
        <v>34687</v>
      </c>
      <c r="C2911" t="s">
        <v>11002</v>
      </c>
      <c r="D2911" t="s">
        <v>11003</v>
      </c>
      <c r="E2911" s="13">
        <v>1000</v>
      </c>
      <c r="F2911" t="s">
        <v>460</v>
      </c>
      <c r="G2911" t="s">
        <v>461</v>
      </c>
      <c r="H2911" t="s">
        <v>11004</v>
      </c>
      <c r="I2911">
        <v>1000</v>
      </c>
      <c r="J2911" t="s">
        <v>60642</v>
      </c>
    </row>
    <row r="2912" spans="1:10" ht="14.25">
      <c r="A2912" s="24">
        <v>42891.735868055555</v>
      </c>
      <c r="B2912" s="13" t="s">
        <v>34690</v>
      </c>
      <c r="C2912" t="s">
        <v>11005</v>
      </c>
      <c r="D2912" t="s">
        <v>11006</v>
      </c>
      <c r="E2912" s="13">
        <v>10</v>
      </c>
      <c r="F2912" t="s">
        <v>460</v>
      </c>
      <c r="G2912" t="s">
        <v>461</v>
      </c>
      <c r="H2912" t="s">
        <v>11007</v>
      </c>
      <c r="I2912">
        <v>10</v>
      </c>
      <c r="J2912" t="s">
        <v>60642</v>
      </c>
    </row>
    <row r="2913" spans="1:10" ht="14.25">
      <c r="A2913" s="24">
        <v>42891.736041666663</v>
      </c>
      <c r="B2913" s="13" t="s">
        <v>34694</v>
      </c>
      <c r="C2913" t="s">
        <v>6531</v>
      </c>
      <c r="D2913" t="s">
        <v>6532</v>
      </c>
      <c r="E2913" s="13">
        <v>300</v>
      </c>
      <c r="F2913" t="s">
        <v>460</v>
      </c>
      <c r="G2913" t="s">
        <v>461</v>
      </c>
      <c r="H2913" t="s">
        <v>11009</v>
      </c>
      <c r="I2913">
        <v>300</v>
      </c>
      <c r="J2913" t="s">
        <v>60642</v>
      </c>
    </row>
    <row r="2914" spans="1:10" ht="14.25">
      <c r="A2914" s="24">
        <v>42891.736284722225</v>
      </c>
      <c r="B2914" s="13" t="s">
        <v>34698</v>
      </c>
      <c r="C2914" t="s">
        <v>11011</v>
      </c>
      <c r="D2914" t="s">
        <v>11012</v>
      </c>
      <c r="E2914" s="13">
        <v>500</v>
      </c>
      <c r="F2914" t="s">
        <v>460</v>
      </c>
      <c r="G2914" t="s">
        <v>461</v>
      </c>
      <c r="H2914" t="s">
        <v>11013</v>
      </c>
      <c r="I2914">
        <v>500</v>
      </c>
      <c r="J2914" t="s">
        <v>60642</v>
      </c>
    </row>
    <row r="2915" spans="1:10" ht="14.25">
      <c r="A2915" s="24">
        <v>42891.736863425926</v>
      </c>
      <c r="B2915" s="13" t="s">
        <v>34702</v>
      </c>
      <c r="C2915" t="s">
        <v>11015</v>
      </c>
      <c r="D2915" t="s">
        <v>11016</v>
      </c>
      <c r="E2915" s="13">
        <v>60</v>
      </c>
      <c r="F2915" t="s">
        <v>460</v>
      </c>
      <c r="G2915" t="s">
        <v>461</v>
      </c>
      <c r="H2915" t="s">
        <v>11017</v>
      </c>
      <c r="I2915">
        <v>60</v>
      </c>
      <c r="J2915" t="s">
        <v>60642</v>
      </c>
    </row>
    <row r="2916" spans="1:10" ht="14.25">
      <c r="A2916" s="24">
        <v>42891.737071759257</v>
      </c>
      <c r="B2916" s="13" t="s">
        <v>34706</v>
      </c>
      <c r="C2916" t="s">
        <v>11019</v>
      </c>
      <c r="D2916" t="s">
        <v>11020</v>
      </c>
      <c r="E2916" s="13">
        <v>200</v>
      </c>
      <c r="F2916" t="s">
        <v>460</v>
      </c>
      <c r="G2916" t="s">
        <v>461</v>
      </c>
      <c r="H2916" t="s">
        <v>11021</v>
      </c>
      <c r="I2916">
        <v>200</v>
      </c>
      <c r="J2916" t="s">
        <v>60642</v>
      </c>
    </row>
    <row r="2917" spans="1:10" ht="14.25">
      <c r="A2917" s="24">
        <v>42891.738541666666</v>
      </c>
      <c r="B2917" s="13" t="s">
        <v>34714</v>
      </c>
      <c r="C2917" t="s">
        <v>11023</v>
      </c>
      <c r="D2917" t="s">
        <v>11024</v>
      </c>
      <c r="E2917" s="13">
        <v>20</v>
      </c>
      <c r="F2917" t="s">
        <v>460</v>
      </c>
      <c r="G2917" t="s">
        <v>461</v>
      </c>
      <c r="H2917" t="s">
        <v>11025</v>
      </c>
      <c r="I2917">
        <v>20</v>
      </c>
      <c r="J2917" t="s">
        <v>60642</v>
      </c>
    </row>
    <row r="2918" spans="1:10" ht="14.25">
      <c r="A2918" s="24">
        <v>42891.738599537035</v>
      </c>
      <c r="B2918" s="13" t="s">
        <v>34710</v>
      </c>
      <c r="C2918" t="s">
        <v>11027</v>
      </c>
      <c r="D2918" t="s">
        <v>11028</v>
      </c>
      <c r="E2918" s="13">
        <v>300</v>
      </c>
      <c r="F2918" t="s">
        <v>460</v>
      </c>
      <c r="G2918" t="s">
        <v>461</v>
      </c>
      <c r="H2918" t="s">
        <v>11029</v>
      </c>
      <c r="I2918">
        <v>300</v>
      </c>
      <c r="J2918" t="s">
        <v>60642</v>
      </c>
    </row>
    <row r="2919" spans="1:10" ht="14.25">
      <c r="A2919" s="24">
        <v>42891.739050925928</v>
      </c>
      <c r="B2919" s="13" t="s">
        <v>34718</v>
      </c>
      <c r="C2919" t="s">
        <v>599</v>
      </c>
      <c r="D2919" t="s">
        <v>600</v>
      </c>
      <c r="E2919" s="13">
        <v>320</v>
      </c>
      <c r="F2919" t="s">
        <v>460</v>
      </c>
      <c r="G2919" t="s">
        <v>461</v>
      </c>
      <c r="H2919" t="s">
        <v>11031</v>
      </c>
      <c r="I2919">
        <v>320</v>
      </c>
      <c r="J2919" t="s">
        <v>60642</v>
      </c>
    </row>
    <row r="2920" spans="1:10" ht="14.25">
      <c r="A2920" s="24">
        <v>42891.739050925928</v>
      </c>
      <c r="B2920" s="13" t="s">
        <v>34722</v>
      </c>
      <c r="C2920" t="s">
        <v>10224</v>
      </c>
      <c r="D2920" t="s">
        <v>10225</v>
      </c>
      <c r="E2920" s="13">
        <v>600</v>
      </c>
      <c r="F2920" t="s">
        <v>460</v>
      </c>
      <c r="G2920" t="s">
        <v>461</v>
      </c>
      <c r="H2920" t="s">
        <v>11032</v>
      </c>
      <c r="I2920">
        <v>600</v>
      </c>
      <c r="J2920" t="s">
        <v>60642</v>
      </c>
    </row>
    <row r="2921" spans="1:10" ht="14.25">
      <c r="A2921" s="24">
        <v>42891.73978009259</v>
      </c>
      <c r="B2921" s="13" t="s">
        <v>34726</v>
      </c>
      <c r="C2921" t="s">
        <v>10702</v>
      </c>
      <c r="D2921" t="s">
        <v>10703</v>
      </c>
      <c r="E2921" s="13">
        <v>10</v>
      </c>
      <c r="F2921" t="s">
        <v>460</v>
      </c>
      <c r="G2921" t="s">
        <v>461</v>
      </c>
      <c r="H2921" t="s">
        <v>11034</v>
      </c>
      <c r="I2921">
        <v>10</v>
      </c>
      <c r="J2921" t="s">
        <v>60642</v>
      </c>
    </row>
    <row r="2922" spans="1:10" ht="14.25">
      <c r="A2922" s="24">
        <v>42891.740925925929</v>
      </c>
      <c r="B2922" s="13" t="s">
        <v>34730</v>
      </c>
      <c r="C2922" t="s">
        <v>11036</v>
      </c>
      <c r="D2922" t="s">
        <v>11037</v>
      </c>
      <c r="E2922" s="13">
        <v>20</v>
      </c>
      <c r="F2922" t="s">
        <v>460</v>
      </c>
      <c r="G2922" t="s">
        <v>461</v>
      </c>
      <c r="H2922" t="s">
        <v>11038</v>
      </c>
      <c r="I2922">
        <v>20</v>
      </c>
      <c r="J2922" t="s">
        <v>60642</v>
      </c>
    </row>
    <row r="2923" spans="1:10" ht="14.25">
      <c r="A2923" s="24">
        <v>42891.741331018522</v>
      </c>
      <c r="B2923" s="13" t="s">
        <v>34734</v>
      </c>
      <c r="C2923" t="s">
        <v>11040</v>
      </c>
      <c r="D2923" t="s">
        <v>11041</v>
      </c>
      <c r="E2923" s="13">
        <v>2900</v>
      </c>
      <c r="F2923" t="s">
        <v>460</v>
      </c>
      <c r="G2923" t="s">
        <v>461</v>
      </c>
      <c r="H2923" t="s">
        <v>11042</v>
      </c>
      <c r="I2923">
        <v>2900</v>
      </c>
      <c r="J2923" t="s">
        <v>60642</v>
      </c>
    </row>
    <row r="2924" spans="1:10" ht="14.25">
      <c r="A2924" s="24">
        <v>42891.743055555555</v>
      </c>
      <c r="B2924" s="13" t="s">
        <v>34738</v>
      </c>
      <c r="C2924" t="s">
        <v>10900</v>
      </c>
      <c r="D2924" t="s">
        <v>10901</v>
      </c>
      <c r="E2924" s="13">
        <v>100</v>
      </c>
      <c r="F2924" t="s">
        <v>460</v>
      </c>
      <c r="G2924" t="s">
        <v>461</v>
      </c>
      <c r="H2924" t="s">
        <v>11044</v>
      </c>
      <c r="I2924">
        <v>100</v>
      </c>
      <c r="J2924" t="s">
        <v>60642</v>
      </c>
    </row>
    <row r="2925" spans="1:10" ht="14.25">
      <c r="A2925" s="24">
        <v>42891.74386574074</v>
      </c>
      <c r="B2925" s="13" t="s">
        <v>34742</v>
      </c>
      <c r="C2925" t="s">
        <v>11046</v>
      </c>
      <c r="D2925" t="s">
        <v>11047</v>
      </c>
      <c r="E2925" s="13">
        <v>200</v>
      </c>
      <c r="F2925" t="s">
        <v>460</v>
      </c>
      <c r="G2925" t="s">
        <v>461</v>
      </c>
      <c r="H2925" t="s">
        <v>11048</v>
      </c>
      <c r="I2925">
        <v>200</v>
      </c>
      <c r="J2925" t="s">
        <v>60642</v>
      </c>
    </row>
    <row r="2926" spans="1:10" ht="14.25">
      <c r="A2926" s="24">
        <v>42891.744155092594</v>
      </c>
      <c r="B2926" s="13" t="s">
        <v>34746</v>
      </c>
      <c r="C2926" t="s">
        <v>11050</v>
      </c>
      <c r="D2926" t="s">
        <v>11051</v>
      </c>
      <c r="E2926" s="13">
        <v>100</v>
      </c>
      <c r="F2926" t="s">
        <v>460</v>
      </c>
      <c r="G2926" t="s">
        <v>461</v>
      </c>
      <c r="H2926" t="s">
        <v>11052</v>
      </c>
      <c r="I2926">
        <v>100</v>
      </c>
      <c r="J2926" t="s">
        <v>60642</v>
      </c>
    </row>
    <row r="2927" spans="1:10" ht="14.25">
      <c r="A2927" s="24">
        <v>42891.744351851848</v>
      </c>
      <c r="B2927" s="13" t="s">
        <v>34750</v>
      </c>
      <c r="C2927" t="s">
        <v>11054</v>
      </c>
      <c r="D2927" t="s">
        <v>11055</v>
      </c>
      <c r="E2927" s="13">
        <v>40</v>
      </c>
      <c r="F2927" t="s">
        <v>460</v>
      </c>
      <c r="G2927" t="s">
        <v>461</v>
      </c>
      <c r="H2927" t="s">
        <v>11056</v>
      </c>
      <c r="I2927">
        <v>40</v>
      </c>
      <c r="J2927" t="s">
        <v>60642</v>
      </c>
    </row>
    <row r="2928" spans="1:10" ht="14.25">
      <c r="A2928" s="24">
        <v>42891.744687500002</v>
      </c>
      <c r="B2928" s="13" t="s">
        <v>34754</v>
      </c>
      <c r="C2928" t="s">
        <v>4079</v>
      </c>
      <c r="D2928" t="s">
        <v>4080</v>
      </c>
      <c r="E2928" s="13">
        <v>50</v>
      </c>
      <c r="F2928" t="s">
        <v>460</v>
      </c>
      <c r="G2928" t="s">
        <v>461</v>
      </c>
      <c r="H2928" t="s">
        <v>11058</v>
      </c>
      <c r="I2928">
        <v>50</v>
      </c>
      <c r="J2928" t="s">
        <v>60642</v>
      </c>
    </row>
    <row r="2929" spans="1:10" ht="14.25">
      <c r="A2929" s="24">
        <v>42891.745196759257</v>
      </c>
      <c r="B2929" s="13" t="s">
        <v>34758</v>
      </c>
      <c r="C2929" t="s">
        <v>11060</v>
      </c>
      <c r="D2929" t="s">
        <v>11061</v>
      </c>
      <c r="E2929" s="13">
        <v>122</v>
      </c>
      <c r="F2929" t="s">
        <v>460</v>
      </c>
      <c r="G2929" t="s">
        <v>461</v>
      </c>
      <c r="H2929" t="s">
        <v>11062</v>
      </c>
      <c r="I2929">
        <v>122</v>
      </c>
      <c r="J2929" t="s">
        <v>60642</v>
      </c>
    </row>
    <row r="2930" spans="1:10" ht="14.25">
      <c r="A2930" s="24">
        <v>42891.745659722219</v>
      </c>
      <c r="B2930" s="13" t="s">
        <v>34766</v>
      </c>
      <c r="C2930" t="s">
        <v>11064</v>
      </c>
      <c r="D2930" t="s">
        <v>11065</v>
      </c>
      <c r="E2930" s="13">
        <v>10</v>
      </c>
      <c r="F2930" t="s">
        <v>460</v>
      </c>
      <c r="G2930" t="s">
        <v>461</v>
      </c>
      <c r="H2930" t="s">
        <v>11066</v>
      </c>
      <c r="I2930">
        <v>10</v>
      </c>
      <c r="J2930" t="s">
        <v>60642</v>
      </c>
    </row>
    <row r="2931" spans="1:10" ht="14.25">
      <c r="A2931" s="24">
        <v>42891.745925925927</v>
      </c>
      <c r="B2931" s="13" t="s">
        <v>34762</v>
      </c>
      <c r="C2931" t="s">
        <v>11068</v>
      </c>
      <c r="D2931" t="s">
        <v>11069</v>
      </c>
      <c r="E2931" s="13">
        <v>200</v>
      </c>
      <c r="F2931" t="s">
        <v>460</v>
      </c>
      <c r="G2931" t="s">
        <v>461</v>
      </c>
      <c r="H2931" t="s">
        <v>11070</v>
      </c>
      <c r="I2931">
        <v>200</v>
      </c>
      <c r="J2931" t="s">
        <v>60642</v>
      </c>
    </row>
    <row r="2932" spans="1:10" ht="14.25">
      <c r="A2932" s="24">
        <v>42891.746099537035</v>
      </c>
      <c r="B2932" s="13" t="s">
        <v>34770</v>
      </c>
      <c r="C2932" t="s">
        <v>11072</v>
      </c>
      <c r="D2932" t="s">
        <v>11073</v>
      </c>
      <c r="E2932" s="13">
        <v>100</v>
      </c>
      <c r="F2932" t="s">
        <v>460</v>
      </c>
      <c r="G2932" t="s">
        <v>461</v>
      </c>
      <c r="H2932" t="s">
        <v>11074</v>
      </c>
      <c r="I2932">
        <v>100</v>
      </c>
      <c r="J2932" t="s">
        <v>60642</v>
      </c>
    </row>
    <row r="2933" spans="1:10" ht="14.25">
      <c r="A2933" s="24">
        <v>42891.74695601852</v>
      </c>
      <c r="B2933" s="13" t="s">
        <v>34774</v>
      </c>
      <c r="C2933" t="s">
        <v>11076</v>
      </c>
      <c r="D2933" t="s">
        <v>11077</v>
      </c>
      <c r="E2933" s="13">
        <v>5000</v>
      </c>
      <c r="F2933" t="s">
        <v>460</v>
      </c>
      <c r="G2933" t="s">
        <v>461</v>
      </c>
      <c r="H2933" t="s">
        <v>11078</v>
      </c>
      <c r="I2933">
        <v>5000</v>
      </c>
      <c r="J2933" t="s">
        <v>60642</v>
      </c>
    </row>
    <row r="2934" spans="1:10" ht="14.25">
      <c r="A2934" s="24">
        <v>42891.747372685182</v>
      </c>
      <c r="B2934" s="13" t="s">
        <v>34778</v>
      </c>
      <c r="C2934" t="s">
        <v>7123</v>
      </c>
      <c r="D2934" t="s">
        <v>7124</v>
      </c>
      <c r="E2934" s="13">
        <v>400</v>
      </c>
      <c r="F2934" t="s">
        <v>460</v>
      </c>
      <c r="G2934" t="s">
        <v>461</v>
      </c>
      <c r="H2934" t="s">
        <v>11080</v>
      </c>
      <c r="I2934">
        <v>400</v>
      </c>
      <c r="J2934" t="s">
        <v>60642</v>
      </c>
    </row>
    <row r="2935" spans="1:10" ht="14.25">
      <c r="A2935" s="24">
        <v>42891.747974537036</v>
      </c>
      <c r="B2935" s="13" t="s">
        <v>34782</v>
      </c>
      <c r="C2935" t="s">
        <v>11082</v>
      </c>
      <c r="D2935" t="s">
        <v>11083</v>
      </c>
      <c r="E2935" s="13">
        <v>2</v>
      </c>
      <c r="F2935" t="s">
        <v>460</v>
      </c>
      <c r="G2935" t="s">
        <v>461</v>
      </c>
      <c r="H2935" t="s">
        <v>11084</v>
      </c>
      <c r="I2935">
        <v>2</v>
      </c>
      <c r="J2935" t="s">
        <v>60642</v>
      </c>
    </row>
    <row r="2936" spans="1:10" ht="14.25">
      <c r="A2936" s="24">
        <v>42891.748692129629</v>
      </c>
      <c r="B2936" s="13" t="s">
        <v>34790</v>
      </c>
      <c r="C2936" t="s">
        <v>599</v>
      </c>
      <c r="D2936" t="s">
        <v>600</v>
      </c>
      <c r="E2936" s="13">
        <v>20</v>
      </c>
      <c r="F2936" t="s">
        <v>460</v>
      </c>
      <c r="G2936" t="s">
        <v>461</v>
      </c>
      <c r="H2936" t="s">
        <v>11086</v>
      </c>
      <c r="I2936">
        <v>20</v>
      </c>
      <c r="J2936" t="s">
        <v>60642</v>
      </c>
    </row>
    <row r="2937" spans="1:10" ht="14.25">
      <c r="A2937" s="24">
        <v>42891.748726851853</v>
      </c>
      <c r="B2937" s="13" t="s">
        <v>34786</v>
      </c>
      <c r="C2937" t="s">
        <v>5211</v>
      </c>
      <c r="D2937" t="s">
        <v>5212</v>
      </c>
      <c r="E2937" s="13">
        <v>68</v>
      </c>
      <c r="F2937" t="s">
        <v>460</v>
      </c>
      <c r="G2937" t="s">
        <v>461</v>
      </c>
      <c r="H2937" t="s">
        <v>11088</v>
      </c>
      <c r="I2937">
        <v>68</v>
      </c>
      <c r="J2937" t="s">
        <v>60642</v>
      </c>
    </row>
    <row r="2938" spans="1:10" ht="14.25">
      <c r="A2938" s="24">
        <v>42891.748865740738</v>
      </c>
      <c r="B2938" s="13" t="s">
        <v>34794</v>
      </c>
      <c r="C2938" t="s">
        <v>11090</v>
      </c>
      <c r="D2938" t="s">
        <v>11091</v>
      </c>
      <c r="E2938" s="13">
        <v>20</v>
      </c>
      <c r="F2938" t="s">
        <v>460</v>
      </c>
      <c r="G2938" t="s">
        <v>461</v>
      </c>
      <c r="H2938" t="s">
        <v>11092</v>
      </c>
      <c r="I2938">
        <v>20</v>
      </c>
      <c r="J2938" t="s">
        <v>60642</v>
      </c>
    </row>
    <row r="2939" spans="1:10" ht="14.25">
      <c r="A2939" s="24">
        <v>42891.750393518516</v>
      </c>
      <c r="B2939" s="13" t="s">
        <v>34798</v>
      </c>
      <c r="C2939" t="s">
        <v>11094</v>
      </c>
      <c r="D2939" t="s">
        <v>11095</v>
      </c>
      <c r="E2939" s="13">
        <v>100</v>
      </c>
      <c r="F2939" t="s">
        <v>460</v>
      </c>
      <c r="G2939" t="s">
        <v>461</v>
      </c>
      <c r="H2939" t="s">
        <v>11096</v>
      </c>
      <c r="I2939">
        <v>100</v>
      </c>
      <c r="J2939" t="s">
        <v>60642</v>
      </c>
    </row>
    <row r="2940" spans="1:10" ht="14.25">
      <c r="A2940" s="24">
        <v>42891.751006944447</v>
      </c>
      <c r="B2940" s="13" t="s">
        <v>34806</v>
      </c>
      <c r="C2940" t="s">
        <v>11098</v>
      </c>
      <c r="D2940" t="s">
        <v>4593</v>
      </c>
      <c r="E2940" s="13">
        <v>8</v>
      </c>
      <c r="F2940" t="s">
        <v>460</v>
      </c>
      <c r="G2940" t="s">
        <v>461</v>
      </c>
      <c r="H2940" t="s">
        <v>11099</v>
      </c>
      <c r="I2940">
        <v>8</v>
      </c>
      <c r="J2940" t="s">
        <v>60642</v>
      </c>
    </row>
    <row r="2941" spans="1:10" ht="14.25">
      <c r="A2941" s="24">
        <v>42891.751018518517</v>
      </c>
      <c r="B2941" s="13" t="s">
        <v>34802</v>
      </c>
      <c r="C2941" t="s">
        <v>11101</v>
      </c>
      <c r="D2941" t="s">
        <v>11102</v>
      </c>
      <c r="E2941" s="13">
        <v>20</v>
      </c>
      <c r="F2941" t="s">
        <v>460</v>
      </c>
      <c r="G2941" t="s">
        <v>461</v>
      </c>
      <c r="H2941" t="s">
        <v>11103</v>
      </c>
      <c r="I2941">
        <v>20</v>
      </c>
      <c r="J2941" t="s">
        <v>60642</v>
      </c>
    </row>
    <row r="2942" spans="1:10" ht="14.25">
      <c r="A2942" s="24">
        <v>42891.751284722224</v>
      </c>
      <c r="B2942" s="13" t="s">
        <v>34810</v>
      </c>
      <c r="C2942" t="s">
        <v>165</v>
      </c>
      <c r="D2942" t="s">
        <v>166</v>
      </c>
      <c r="E2942" s="13">
        <v>20</v>
      </c>
      <c r="F2942" t="s">
        <v>460</v>
      </c>
      <c r="G2942" t="s">
        <v>461</v>
      </c>
      <c r="H2942" t="s">
        <v>11105</v>
      </c>
      <c r="I2942">
        <v>20</v>
      </c>
      <c r="J2942" t="s">
        <v>60642</v>
      </c>
    </row>
    <row r="2943" spans="1:10" ht="14.25">
      <c r="A2943" s="24">
        <v>42891.751342592594</v>
      </c>
      <c r="B2943" s="13" t="s">
        <v>34814</v>
      </c>
      <c r="C2943" t="s">
        <v>174</v>
      </c>
      <c r="D2943" t="s">
        <v>175</v>
      </c>
      <c r="E2943" s="13">
        <v>100</v>
      </c>
      <c r="F2943" t="s">
        <v>460</v>
      </c>
      <c r="G2943" t="s">
        <v>461</v>
      </c>
      <c r="H2943" t="s">
        <v>11107</v>
      </c>
      <c r="I2943">
        <v>100</v>
      </c>
      <c r="J2943" t="s">
        <v>60642</v>
      </c>
    </row>
    <row r="2944" spans="1:10" ht="14.25">
      <c r="A2944" s="24">
        <v>42891.752129629633</v>
      </c>
      <c r="B2944" s="13" t="s">
        <v>34818</v>
      </c>
      <c r="C2944" t="s">
        <v>8850</v>
      </c>
      <c r="D2944" t="s">
        <v>8851</v>
      </c>
      <c r="E2944" s="13">
        <v>50</v>
      </c>
      <c r="F2944" t="s">
        <v>460</v>
      </c>
      <c r="G2944" t="s">
        <v>461</v>
      </c>
      <c r="H2944" t="s">
        <v>11109</v>
      </c>
      <c r="I2944">
        <v>50</v>
      </c>
      <c r="J2944" t="s">
        <v>60642</v>
      </c>
    </row>
    <row r="2945" spans="1:10" ht="14.25">
      <c r="A2945" s="24">
        <v>42891.754050925927</v>
      </c>
      <c r="B2945" s="13" t="s">
        <v>34822</v>
      </c>
      <c r="C2945" t="s">
        <v>11111</v>
      </c>
      <c r="D2945" t="s">
        <v>11112</v>
      </c>
      <c r="E2945" s="13">
        <v>2000</v>
      </c>
      <c r="F2945" t="s">
        <v>460</v>
      </c>
      <c r="G2945" t="s">
        <v>461</v>
      </c>
      <c r="H2945" t="s">
        <v>11113</v>
      </c>
      <c r="I2945">
        <v>2000</v>
      </c>
      <c r="J2945" t="s">
        <v>60642</v>
      </c>
    </row>
    <row r="2946" spans="1:10" ht="14.25">
      <c r="A2946" s="24">
        <v>42891.75513888889</v>
      </c>
      <c r="B2946" s="13" t="s">
        <v>34826</v>
      </c>
      <c r="C2946" t="s">
        <v>11115</v>
      </c>
      <c r="D2946" t="s">
        <v>11116</v>
      </c>
      <c r="E2946" s="13">
        <v>500</v>
      </c>
      <c r="F2946" t="s">
        <v>460</v>
      </c>
      <c r="G2946" t="s">
        <v>461</v>
      </c>
      <c r="H2946" t="s">
        <v>11117</v>
      </c>
      <c r="I2946">
        <v>500</v>
      </c>
      <c r="J2946" t="s">
        <v>60642</v>
      </c>
    </row>
    <row r="2947" spans="1:10" ht="14.25">
      <c r="A2947" s="24">
        <v>42891.755601851852</v>
      </c>
      <c r="B2947" s="13" t="s">
        <v>34830</v>
      </c>
      <c r="C2947" t="s">
        <v>11119</v>
      </c>
      <c r="D2947" t="s">
        <v>11120</v>
      </c>
      <c r="E2947" s="13">
        <v>200</v>
      </c>
      <c r="F2947" t="s">
        <v>460</v>
      </c>
      <c r="G2947" t="s">
        <v>461</v>
      </c>
      <c r="H2947" t="s">
        <v>11121</v>
      </c>
      <c r="I2947">
        <v>200</v>
      </c>
      <c r="J2947" t="s">
        <v>60642</v>
      </c>
    </row>
    <row r="2948" spans="1:10" ht="14.25">
      <c r="A2948" s="24">
        <v>42891.756388888891</v>
      </c>
      <c r="B2948" s="13" t="s">
        <v>34834</v>
      </c>
      <c r="C2948" t="s">
        <v>11123</v>
      </c>
      <c r="D2948" t="s">
        <v>11124</v>
      </c>
      <c r="E2948" s="13">
        <v>200</v>
      </c>
      <c r="F2948" t="s">
        <v>460</v>
      </c>
      <c r="G2948" t="s">
        <v>461</v>
      </c>
      <c r="H2948" t="s">
        <v>11125</v>
      </c>
      <c r="I2948">
        <v>200</v>
      </c>
      <c r="J2948" t="s">
        <v>60642</v>
      </c>
    </row>
    <row r="2949" spans="1:10" ht="14.25">
      <c r="A2949" s="24">
        <v>42891.756608796299</v>
      </c>
      <c r="B2949" s="13" t="s">
        <v>34838</v>
      </c>
      <c r="C2949" t="s">
        <v>11127</v>
      </c>
      <c r="D2949" t="s">
        <v>11128</v>
      </c>
      <c r="E2949" s="13">
        <v>100</v>
      </c>
      <c r="F2949" t="s">
        <v>460</v>
      </c>
      <c r="G2949" t="s">
        <v>461</v>
      </c>
      <c r="H2949" t="s">
        <v>11129</v>
      </c>
      <c r="I2949">
        <v>100</v>
      </c>
      <c r="J2949" t="s">
        <v>60642</v>
      </c>
    </row>
    <row r="2950" spans="1:10" ht="14.25">
      <c r="A2950" s="24">
        <v>42891.7577662037</v>
      </c>
      <c r="B2950" s="13" t="s">
        <v>34842</v>
      </c>
      <c r="C2950" t="s">
        <v>11131</v>
      </c>
      <c r="D2950" t="s">
        <v>11132</v>
      </c>
      <c r="E2950" s="13">
        <v>80</v>
      </c>
      <c r="F2950" t="s">
        <v>460</v>
      </c>
      <c r="G2950" t="s">
        <v>461</v>
      </c>
      <c r="H2950" t="s">
        <v>11133</v>
      </c>
      <c r="I2950">
        <v>80</v>
      </c>
      <c r="J2950" t="s">
        <v>60642</v>
      </c>
    </row>
    <row r="2951" spans="1:10" ht="14.25">
      <c r="A2951" s="24">
        <v>42891.758067129631</v>
      </c>
      <c r="B2951" s="13" t="s">
        <v>34846</v>
      </c>
      <c r="C2951" t="s">
        <v>11135</v>
      </c>
      <c r="D2951" t="s">
        <v>11136</v>
      </c>
      <c r="E2951" s="13">
        <v>1400</v>
      </c>
      <c r="F2951" t="s">
        <v>460</v>
      </c>
      <c r="G2951" t="s">
        <v>461</v>
      </c>
      <c r="H2951" t="s">
        <v>11137</v>
      </c>
      <c r="I2951">
        <v>1400</v>
      </c>
      <c r="J2951" t="s">
        <v>60642</v>
      </c>
    </row>
    <row r="2952" spans="1:10" ht="14.25">
      <c r="A2952" s="24">
        <v>42891.759409722225</v>
      </c>
      <c r="B2952" s="13" t="s">
        <v>34850</v>
      </c>
      <c r="C2952" t="s">
        <v>11139</v>
      </c>
      <c r="D2952" t="s">
        <v>11140</v>
      </c>
      <c r="E2952" s="13">
        <v>400</v>
      </c>
      <c r="F2952" t="s">
        <v>460</v>
      </c>
      <c r="G2952" t="s">
        <v>461</v>
      </c>
      <c r="H2952" t="s">
        <v>11141</v>
      </c>
      <c r="I2952">
        <v>400</v>
      </c>
      <c r="J2952" t="s">
        <v>60642</v>
      </c>
    </row>
    <row r="2953" spans="1:10" ht="14.25">
      <c r="A2953" s="24">
        <v>42891.759583333333</v>
      </c>
      <c r="B2953" s="13" t="s">
        <v>34854</v>
      </c>
      <c r="C2953" t="s">
        <v>11143</v>
      </c>
      <c r="D2953" t="s">
        <v>11144</v>
      </c>
      <c r="E2953" s="13">
        <v>200</v>
      </c>
      <c r="F2953" t="s">
        <v>460</v>
      </c>
      <c r="G2953" t="s">
        <v>461</v>
      </c>
      <c r="H2953" t="s">
        <v>11145</v>
      </c>
      <c r="I2953">
        <v>200</v>
      </c>
      <c r="J2953" t="s">
        <v>60642</v>
      </c>
    </row>
    <row r="2954" spans="1:10" ht="14.25">
      <c r="A2954" s="24">
        <v>42891.765601851854</v>
      </c>
      <c r="B2954" s="13" t="s">
        <v>34858</v>
      </c>
      <c r="C2954" t="s">
        <v>3980</v>
      </c>
      <c r="D2954" t="s">
        <v>3981</v>
      </c>
      <c r="E2954" s="13">
        <v>50</v>
      </c>
      <c r="F2954" t="s">
        <v>460</v>
      </c>
      <c r="G2954" t="s">
        <v>461</v>
      </c>
      <c r="H2954" t="s">
        <v>11147</v>
      </c>
      <c r="I2954">
        <v>50</v>
      </c>
      <c r="J2954" t="s">
        <v>60642</v>
      </c>
    </row>
    <row r="2955" spans="1:10" ht="14.25">
      <c r="A2955" s="24">
        <v>42891.765972222223</v>
      </c>
      <c r="B2955" s="13" t="s">
        <v>34866</v>
      </c>
      <c r="C2955" t="s">
        <v>11149</v>
      </c>
      <c r="D2955" t="s">
        <v>11150</v>
      </c>
      <c r="E2955" s="13">
        <v>50</v>
      </c>
      <c r="F2955" t="s">
        <v>460</v>
      </c>
      <c r="G2955" t="s">
        <v>461</v>
      </c>
      <c r="H2955" t="s">
        <v>11151</v>
      </c>
      <c r="I2955">
        <v>50</v>
      </c>
      <c r="J2955" t="s">
        <v>60642</v>
      </c>
    </row>
    <row r="2956" spans="1:10" ht="14.25">
      <c r="A2956" s="24">
        <v>42891.766030092593</v>
      </c>
      <c r="B2956" s="13" t="s">
        <v>34862</v>
      </c>
      <c r="C2956" t="s">
        <v>11153</v>
      </c>
      <c r="D2956" t="s">
        <v>11154</v>
      </c>
      <c r="E2956" s="13">
        <v>50</v>
      </c>
      <c r="F2956" t="s">
        <v>460</v>
      </c>
      <c r="G2956" t="s">
        <v>461</v>
      </c>
      <c r="H2956" t="s">
        <v>11155</v>
      </c>
      <c r="I2956">
        <v>50</v>
      </c>
      <c r="J2956" t="s">
        <v>60642</v>
      </c>
    </row>
    <row r="2957" spans="1:10" ht="14.25">
      <c r="A2957" s="24">
        <v>42891.76734953704</v>
      </c>
      <c r="B2957" s="13" t="s">
        <v>34870</v>
      </c>
      <c r="C2957" t="s">
        <v>11157</v>
      </c>
      <c r="D2957" t="s">
        <v>11158</v>
      </c>
      <c r="E2957" s="13">
        <v>20</v>
      </c>
      <c r="F2957" t="s">
        <v>460</v>
      </c>
      <c r="G2957" t="s">
        <v>461</v>
      </c>
      <c r="H2957" t="s">
        <v>11159</v>
      </c>
      <c r="I2957">
        <v>20</v>
      </c>
      <c r="J2957" t="s">
        <v>60642</v>
      </c>
    </row>
    <row r="2958" spans="1:10" ht="14.25">
      <c r="A2958" s="24">
        <v>42891.76766203704</v>
      </c>
      <c r="B2958" s="13" t="s">
        <v>34874</v>
      </c>
      <c r="C2958" t="s">
        <v>11161</v>
      </c>
      <c r="D2958" t="s">
        <v>11162</v>
      </c>
      <c r="E2958" s="13">
        <v>30</v>
      </c>
      <c r="F2958" t="s">
        <v>460</v>
      </c>
      <c r="G2958" t="s">
        <v>461</v>
      </c>
      <c r="H2958" t="s">
        <v>11163</v>
      </c>
      <c r="I2958">
        <v>30</v>
      </c>
      <c r="J2958" t="s">
        <v>60642</v>
      </c>
    </row>
    <row r="2959" spans="1:10" ht="14.25">
      <c r="A2959" s="24">
        <v>42891.768067129633</v>
      </c>
      <c r="B2959" s="13" t="s">
        <v>34878</v>
      </c>
      <c r="C2959" t="s">
        <v>11165</v>
      </c>
      <c r="D2959" t="s">
        <v>11166</v>
      </c>
      <c r="E2959" s="13">
        <v>20</v>
      </c>
      <c r="F2959" t="s">
        <v>460</v>
      </c>
      <c r="G2959" t="s">
        <v>461</v>
      </c>
      <c r="H2959" t="s">
        <v>11167</v>
      </c>
      <c r="I2959">
        <v>20</v>
      </c>
      <c r="J2959" t="s">
        <v>60642</v>
      </c>
    </row>
    <row r="2960" spans="1:10" ht="14.25">
      <c r="A2960" s="24">
        <v>42891.769293981481</v>
      </c>
      <c r="B2960" s="13" t="s">
        <v>34882</v>
      </c>
      <c r="C2960" t="s">
        <v>11169</v>
      </c>
      <c r="D2960" t="s">
        <v>11170</v>
      </c>
      <c r="E2960" s="13">
        <v>10</v>
      </c>
      <c r="F2960" t="s">
        <v>460</v>
      </c>
      <c r="G2960" t="s">
        <v>461</v>
      </c>
      <c r="H2960" t="s">
        <v>11171</v>
      </c>
      <c r="I2960">
        <v>10</v>
      </c>
      <c r="J2960" t="s">
        <v>60642</v>
      </c>
    </row>
    <row r="2961" spans="1:10" ht="14.25">
      <c r="A2961" s="24">
        <v>42891.770798611113</v>
      </c>
      <c r="B2961" s="13" t="s">
        <v>34886</v>
      </c>
      <c r="C2961" t="s">
        <v>11173</v>
      </c>
      <c r="D2961" t="s">
        <v>11174</v>
      </c>
      <c r="E2961" s="13">
        <v>600</v>
      </c>
      <c r="F2961" t="s">
        <v>460</v>
      </c>
      <c r="G2961" t="s">
        <v>461</v>
      </c>
      <c r="H2961" t="s">
        <v>11175</v>
      </c>
      <c r="I2961">
        <v>600</v>
      </c>
      <c r="J2961" t="s">
        <v>60642</v>
      </c>
    </row>
    <row r="2962" spans="1:10" ht="14.25">
      <c r="A2962" s="24">
        <v>42891.773842592593</v>
      </c>
      <c r="B2962" s="13" t="s">
        <v>34890</v>
      </c>
      <c r="C2962" t="s">
        <v>7377</v>
      </c>
      <c r="D2962" t="s">
        <v>7378</v>
      </c>
      <c r="E2962" s="13">
        <v>300</v>
      </c>
      <c r="F2962" t="s">
        <v>460</v>
      </c>
      <c r="G2962" t="s">
        <v>461</v>
      </c>
      <c r="H2962" t="s">
        <v>11177</v>
      </c>
      <c r="I2962">
        <v>300</v>
      </c>
      <c r="J2962" t="s">
        <v>60642</v>
      </c>
    </row>
    <row r="2963" spans="1:10" ht="14.25">
      <c r="A2963" s="24">
        <v>42891.776655092595</v>
      </c>
      <c r="B2963" s="13" t="s">
        <v>34894</v>
      </c>
      <c r="C2963" t="s">
        <v>11179</v>
      </c>
      <c r="D2963" t="s">
        <v>443</v>
      </c>
      <c r="E2963" s="13">
        <v>100</v>
      </c>
      <c r="F2963" t="s">
        <v>460</v>
      </c>
      <c r="G2963" t="s">
        <v>461</v>
      </c>
      <c r="H2963" t="s">
        <v>11180</v>
      </c>
      <c r="I2963">
        <v>100</v>
      </c>
      <c r="J2963" t="s">
        <v>60642</v>
      </c>
    </row>
    <row r="2964" spans="1:10" ht="14.25">
      <c r="A2964" s="24">
        <v>42891.777175925927</v>
      </c>
      <c r="B2964" s="13" t="s">
        <v>34898</v>
      </c>
      <c r="C2964" t="s">
        <v>11182</v>
      </c>
      <c r="D2964" t="s">
        <v>11183</v>
      </c>
      <c r="E2964" s="13">
        <v>50</v>
      </c>
      <c r="F2964" t="s">
        <v>460</v>
      </c>
      <c r="G2964" t="s">
        <v>461</v>
      </c>
      <c r="H2964" t="s">
        <v>11184</v>
      </c>
      <c r="I2964">
        <v>50</v>
      </c>
      <c r="J2964" t="s">
        <v>60642</v>
      </c>
    </row>
    <row r="2965" spans="1:10" ht="14.25">
      <c r="A2965" s="24">
        <v>42891.779143518521</v>
      </c>
      <c r="B2965" s="13" t="s">
        <v>34902</v>
      </c>
      <c r="C2965" t="s">
        <v>11186</v>
      </c>
      <c r="D2965" t="s">
        <v>11187</v>
      </c>
      <c r="E2965" s="13">
        <v>350</v>
      </c>
      <c r="F2965" t="s">
        <v>460</v>
      </c>
      <c r="G2965" t="s">
        <v>461</v>
      </c>
      <c r="H2965" t="s">
        <v>11188</v>
      </c>
      <c r="I2965">
        <v>350</v>
      </c>
      <c r="J2965" t="s">
        <v>60642</v>
      </c>
    </row>
    <row r="2966" spans="1:10" ht="14.25">
      <c r="A2966" s="24">
        <v>42891.783217592594</v>
      </c>
      <c r="B2966" s="13" t="s">
        <v>34906</v>
      </c>
      <c r="C2966" t="s">
        <v>11190</v>
      </c>
      <c r="D2966" t="s">
        <v>11191</v>
      </c>
      <c r="E2966" s="13">
        <v>500</v>
      </c>
      <c r="F2966" t="s">
        <v>460</v>
      </c>
      <c r="G2966" t="s">
        <v>461</v>
      </c>
      <c r="H2966" t="s">
        <v>11192</v>
      </c>
      <c r="I2966">
        <v>500</v>
      </c>
      <c r="J2966" t="s">
        <v>60642</v>
      </c>
    </row>
    <row r="2967" spans="1:10" ht="14.25">
      <c r="A2967" s="24">
        <v>42891.783958333333</v>
      </c>
      <c r="B2967" s="13" t="s">
        <v>34910</v>
      </c>
      <c r="C2967" t="s">
        <v>11194</v>
      </c>
      <c r="D2967" t="s">
        <v>11195</v>
      </c>
      <c r="E2967" s="13">
        <v>20</v>
      </c>
      <c r="F2967" t="s">
        <v>460</v>
      </c>
      <c r="G2967" t="s">
        <v>461</v>
      </c>
      <c r="H2967" t="s">
        <v>11196</v>
      </c>
      <c r="I2967">
        <v>20</v>
      </c>
      <c r="J2967" t="s">
        <v>60642</v>
      </c>
    </row>
    <row r="2968" spans="1:10" ht="14.25">
      <c r="A2968" s="24">
        <v>42891.78398148148</v>
      </c>
      <c r="B2968" s="13" t="s">
        <v>34914</v>
      </c>
      <c r="C2968" t="s">
        <v>11198</v>
      </c>
      <c r="D2968" t="s">
        <v>11199</v>
      </c>
      <c r="E2968" s="13">
        <v>5</v>
      </c>
      <c r="F2968" t="s">
        <v>460</v>
      </c>
      <c r="G2968" t="s">
        <v>461</v>
      </c>
      <c r="H2968" t="s">
        <v>11200</v>
      </c>
      <c r="I2968">
        <v>5</v>
      </c>
      <c r="J2968" t="s">
        <v>60642</v>
      </c>
    </row>
    <row r="2969" spans="1:10" ht="14.25">
      <c r="A2969" s="24">
        <v>42891.784236111111</v>
      </c>
      <c r="B2969" s="13" t="s">
        <v>34918</v>
      </c>
      <c r="C2969" t="s">
        <v>11198</v>
      </c>
      <c r="D2969" t="s">
        <v>11199</v>
      </c>
      <c r="E2969" s="13">
        <v>5</v>
      </c>
      <c r="F2969" t="s">
        <v>460</v>
      </c>
      <c r="G2969" t="s">
        <v>461</v>
      </c>
      <c r="H2969" t="s">
        <v>11202</v>
      </c>
      <c r="I2969">
        <v>5</v>
      </c>
      <c r="J2969" t="s">
        <v>60642</v>
      </c>
    </row>
    <row r="2970" spans="1:10" ht="14.25">
      <c r="A2970" s="24">
        <v>42891.787141203706</v>
      </c>
      <c r="B2970" s="13" t="s">
        <v>34922</v>
      </c>
      <c r="C2970" t="s">
        <v>11204</v>
      </c>
      <c r="D2970" t="s">
        <v>11205</v>
      </c>
      <c r="E2970" s="13">
        <v>500</v>
      </c>
      <c r="F2970" t="s">
        <v>460</v>
      </c>
      <c r="G2970" t="s">
        <v>461</v>
      </c>
      <c r="H2970" t="s">
        <v>11206</v>
      </c>
      <c r="I2970">
        <v>500</v>
      </c>
      <c r="J2970" t="s">
        <v>60642</v>
      </c>
    </row>
    <row r="2971" spans="1:10" ht="14.25">
      <c r="A2971" s="24">
        <v>42891.795590277776</v>
      </c>
      <c r="B2971" s="13" t="s">
        <v>34926</v>
      </c>
      <c r="C2971" t="s">
        <v>11208</v>
      </c>
      <c r="D2971" t="s">
        <v>11209</v>
      </c>
      <c r="E2971" s="13">
        <v>300</v>
      </c>
      <c r="F2971" t="s">
        <v>460</v>
      </c>
      <c r="G2971" t="s">
        <v>461</v>
      </c>
      <c r="H2971" t="s">
        <v>11210</v>
      </c>
      <c r="I2971">
        <v>300</v>
      </c>
      <c r="J2971" t="s">
        <v>60642</v>
      </c>
    </row>
    <row r="2972" spans="1:10" ht="14.25">
      <c r="A2972" s="24">
        <v>42891.795682870368</v>
      </c>
      <c r="B2972" s="13" t="s">
        <v>34930</v>
      </c>
      <c r="C2972" t="s">
        <v>11212</v>
      </c>
      <c r="D2972" t="s">
        <v>11213</v>
      </c>
      <c r="E2972" s="13">
        <v>500</v>
      </c>
      <c r="F2972" t="s">
        <v>460</v>
      </c>
      <c r="G2972" t="s">
        <v>461</v>
      </c>
      <c r="H2972" t="s">
        <v>11214</v>
      </c>
      <c r="I2972">
        <v>500</v>
      </c>
      <c r="J2972" t="s">
        <v>60642</v>
      </c>
    </row>
    <row r="2973" spans="1:10" ht="14.25">
      <c r="A2973" s="24">
        <v>42891.797939814816</v>
      </c>
      <c r="B2973" s="13" t="s">
        <v>34934</v>
      </c>
      <c r="C2973" t="s">
        <v>11216</v>
      </c>
      <c r="D2973" t="s">
        <v>130</v>
      </c>
      <c r="E2973" s="13">
        <v>1000</v>
      </c>
      <c r="F2973" t="s">
        <v>460</v>
      </c>
      <c r="G2973" t="s">
        <v>461</v>
      </c>
      <c r="H2973" t="s">
        <v>11217</v>
      </c>
      <c r="I2973">
        <v>1000</v>
      </c>
      <c r="J2973" t="s">
        <v>60642</v>
      </c>
    </row>
    <row r="2974" spans="1:10" ht="14.25">
      <c r="A2974" s="24">
        <v>42891.798460648148</v>
      </c>
      <c r="B2974" s="13" t="s">
        <v>34938</v>
      </c>
      <c r="C2974" t="s">
        <v>10941</v>
      </c>
      <c r="D2974" t="s">
        <v>10942</v>
      </c>
      <c r="E2974" s="13">
        <v>100</v>
      </c>
      <c r="F2974" t="s">
        <v>460</v>
      </c>
      <c r="G2974" t="s">
        <v>461</v>
      </c>
      <c r="H2974" t="s">
        <v>11219</v>
      </c>
      <c r="I2974">
        <v>100</v>
      </c>
      <c r="J2974" t="s">
        <v>60642</v>
      </c>
    </row>
    <row r="2975" spans="1:10" ht="14.25">
      <c r="A2975" s="24">
        <v>42891.798530092594</v>
      </c>
      <c r="B2975" s="13" t="s">
        <v>34942</v>
      </c>
      <c r="C2975" t="s">
        <v>11221</v>
      </c>
      <c r="D2975" t="s">
        <v>11222</v>
      </c>
      <c r="E2975" s="13">
        <v>2000</v>
      </c>
      <c r="F2975" t="s">
        <v>460</v>
      </c>
      <c r="G2975" t="s">
        <v>461</v>
      </c>
      <c r="H2975" t="s">
        <v>11223</v>
      </c>
      <c r="I2975">
        <v>2000</v>
      </c>
      <c r="J2975" t="s">
        <v>60642</v>
      </c>
    </row>
    <row r="2976" spans="1:10" ht="14.25">
      <c r="A2976" s="24">
        <v>42891.800567129627</v>
      </c>
      <c r="B2976" s="13" t="s">
        <v>34946</v>
      </c>
      <c r="C2976" t="s">
        <v>11225</v>
      </c>
      <c r="D2976" t="s">
        <v>11226</v>
      </c>
      <c r="E2976" s="13">
        <v>100</v>
      </c>
      <c r="F2976" t="s">
        <v>460</v>
      </c>
      <c r="G2976" t="s">
        <v>461</v>
      </c>
      <c r="H2976" t="s">
        <v>11227</v>
      </c>
      <c r="I2976">
        <v>100</v>
      </c>
      <c r="J2976" t="s">
        <v>60642</v>
      </c>
    </row>
    <row r="2977" spans="1:10" ht="14.25">
      <c r="A2977" s="24">
        <v>42891.803171296298</v>
      </c>
      <c r="B2977" s="13" t="s">
        <v>34950</v>
      </c>
      <c r="C2977" t="s">
        <v>11229</v>
      </c>
      <c r="D2977" t="s">
        <v>11230</v>
      </c>
      <c r="E2977" s="13">
        <v>20</v>
      </c>
      <c r="F2977" t="s">
        <v>460</v>
      </c>
      <c r="G2977" t="s">
        <v>461</v>
      </c>
      <c r="H2977" t="s">
        <v>11231</v>
      </c>
      <c r="I2977">
        <v>20</v>
      </c>
      <c r="J2977" t="s">
        <v>60642</v>
      </c>
    </row>
    <row r="2978" spans="1:10" ht="14.25">
      <c r="A2978" s="24">
        <v>42891.805567129632</v>
      </c>
      <c r="B2978" s="13" t="s">
        <v>34954</v>
      </c>
      <c r="C2978" t="s">
        <v>916</v>
      </c>
      <c r="D2978" t="s">
        <v>917</v>
      </c>
      <c r="E2978" s="13">
        <v>300</v>
      </c>
      <c r="F2978" t="s">
        <v>460</v>
      </c>
      <c r="G2978" t="s">
        <v>461</v>
      </c>
      <c r="H2978" t="s">
        <v>11233</v>
      </c>
      <c r="I2978">
        <v>300</v>
      </c>
      <c r="J2978" t="s">
        <v>60642</v>
      </c>
    </row>
    <row r="2979" spans="1:10" ht="14.25">
      <c r="A2979" s="24">
        <v>42891.806076388886</v>
      </c>
      <c r="B2979" s="13" t="s">
        <v>34958</v>
      </c>
      <c r="C2979" t="s">
        <v>11235</v>
      </c>
      <c r="D2979" t="s">
        <v>11236</v>
      </c>
      <c r="E2979" s="13">
        <v>500</v>
      </c>
      <c r="F2979" t="s">
        <v>460</v>
      </c>
      <c r="G2979" t="s">
        <v>461</v>
      </c>
      <c r="H2979" t="s">
        <v>11237</v>
      </c>
      <c r="I2979">
        <v>500</v>
      </c>
      <c r="J2979" t="s">
        <v>60642</v>
      </c>
    </row>
    <row r="2980" spans="1:10" ht="14.25">
      <c r="A2980" s="24">
        <v>42891.806273148148</v>
      </c>
      <c r="B2980" s="13" t="s">
        <v>34962</v>
      </c>
      <c r="C2980" t="s">
        <v>10941</v>
      </c>
      <c r="D2980" t="s">
        <v>10942</v>
      </c>
      <c r="E2980" s="13">
        <v>50</v>
      </c>
      <c r="F2980" t="s">
        <v>460</v>
      </c>
      <c r="G2980" t="s">
        <v>461</v>
      </c>
      <c r="H2980" t="s">
        <v>11239</v>
      </c>
      <c r="I2980">
        <v>50</v>
      </c>
      <c r="J2980" t="s">
        <v>60642</v>
      </c>
    </row>
    <row r="2981" spans="1:10" ht="14.25">
      <c r="A2981" s="24">
        <v>42891.816180555557</v>
      </c>
      <c r="B2981" s="13" t="s">
        <v>34966</v>
      </c>
      <c r="C2981" t="s">
        <v>11241</v>
      </c>
      <c r="D2981" t="s">
        <v>11242</v>
      </c>
      <c r="E2981" s="13">
        <v>30</v>
      </c>
      <c r="F2981" t="s">
        <v>460</v>
      </c>
      <c r="G2981" t="s">
        <v>461</v>
      </c>
      <c r="H2981" t="s">
        <v>11243</v>
      </c>
      <c r="I2981">
        <v>30</v>
      </c>
      <c r="J2981" t="s">
        <v>60642</v>
      </c>
    </row>
    <row r="2982" spans="1:10" ht="14.25">
      <c r="A2982" s="24">
        <v>42891.82644675926</v>
      </c>
      <c r="B2982" s="13" t="s">
        <v>34970</v>
      </c>
      <c r="C2982" t="s">
        <v>11245</v>
      </c>
      <c r="D2982" t="s">
        <v>11246</v>
      </c>
      <c r="E2982" s="13">
        <v>500</v>
      </c>
      <c r="F2982" t="s">
        <v>460</v>
      </c>
      <c r="G2982" t="s">
        <v>461</v>
      </c>
      <c r="H2982" t="s">
        <v>11247</v>
      </c>
      <c r="I2982">
        <v>500</v>
      </c>
      <c r="J2982" t="s">
        <v>60642</v>
      </c>
    </row>
    <row r="2983" spans="1:10" ht="14.25">
      <c r="A2983" s="24">
        <v>42891.827592592592</v>
      </c>
      <c r="B2983" s="13" t="s">
        <v>34974</v>
      </c>
      <c r="C2983" t="s">
        <v>11249</v>
      </c>
      <c r="D2983" t="s">
        <v>6869</v>
      </c>
      <c r="E2983" s="13">
        <v>100</v>
      </c>
      <c r="F2983" t="s">
        <v>460</v>
      </c>
      <c r="G2983" t="s">
        <v>461</v>
      </c>
      <c r="H2983" t="s">
        <v>11250</v>
      </c>
      <c r="I2983">
        <v>100</v>
      </c>
      <c r="J2983" t="s">
        <v>60642</v>
      </c>
    </row>
    <row r="2984" spans="1:10" ht="14.25">
      <c r="A2984" s="24">
        <v>42891.829583333332</v>
      </c>
      <c r="B2984" s="13" t="s">
        <v>34978</v>
      </c>
      <c r="C2984" t="s">
        <v>84</v>
      </c>
      <c r="D2984" t="s">
        <v>85</v>
      </c>
      <c r="E2984" s="13">
        <v>15</v>
      </c>
      <c r="F2984" t="s">
        <v>460</v>
      </c>
      <c r="G2984" t="s">
        <v>461</v>
      </c>
      <c r="H2984" t="s">
        <v>11252</v>
      </c>
      <c r="I2984">
        <v>15</v>
      </c>
      <c r="J2984" t="s">
        <v>60642</v>
      </c>
    </row>
    <row r="2985" spans="1:10" ht="14.25">
      <c r="A2985" s="24">
        <v>42891.831793981481</v>
      </c>
      <c r="B2985" s="13" t="s">
        <v>34982</v>
      </c>
      <c r="C2985" t="s">
        <v>11254</v>
      </c>
      <c r="D2985" t="s">
        <v>11255</v>
      </c>
      <c r="E2985" s="13">
        <v>1000</v>
      </c>
      <c r="F2985" t="s">
        <v>460</v>
      </c>
      <c r="G2985" t="s">
        <v>461</v>
      </c>
      <c r="H2985" t="s">
        <v>11256</v>
      </c>
      <c r="I2985">
        <v>1000</v>
      </c>
      <c r="J2985" t="s">
        <v>60642</v>
      </c>
    </row>
    <row r="2986" spans="1:10" ht="14.25">
      <c r="A2986" s="24">
        <v>42891.833935185183</v>
      </c>
      <c r="B2986" s="13" t="s">
        <v>34986</v>
      </c>
      <c r="C2986" t="s">
        <v>11258</v>
      </c>
      <c r="D2986" t="s">
        <v>11259</v>
      </c>
      <c r="E2986" s="13">
        <v>100</v>
      </c>
      <c r="F2986" t="s">
        <v>460</v>
      </c>
      <c r="G2986" t="s">
        <v>461</v>
      </c>
      <c r="H2986" t="s">
        <v>11260</v>
      </c>
      <c r="I2986">
        <v>100</v>
      </c>
      <c r="J2986" t="s">
        <v>60642</v>
      </c>
    </row>
    <row r="2987" spans="1:10" ht="14.25">
      <c r="A2987" s="24">
        <v>42891.835555555554</v>
      </c>
      <c r="B2987" s="13" t="s">
        <v>34998</v>
      </c>
      <c r="C2987" t="s">
        <v>11262</v>
      </c>
      <c r="D2987" t="s">
        <v>11263</v>
      </c>
      <c r="E2987" s="13">
        <v>10</v>
      </c>
      <c r="F2987" t="s">
        <v>460</v>
      </c>
      <c r="G2987" t="s">
        <v>461</v>
      </c>
      <c r="H2987" t="s">
        <v>11264</v>
      </c>
      <c r="I2987">
        <v>10</v>
      </c>
      <c r="J2987" t="s">
        <v>60642</v>
      </c>
    </row>
    <row r="2988" spans="1:10" ht="14.25">
      <c r="A2988" s="24">
        <v>42891.835636574076</v>
      </c>
      <c r="B2988" s="13" t="s">
        <v>34994</v>
      </c>
      <c r="C2988" t="s">
        <v>11266</v>
      </c>
      <c r="D2988" t="s">
        <v>11267</v>
      </c>
      <c r="E2988" s="13">
        <v>100</v>
      </c>
      <c r="F2988" t="s">
        <v>460</v>
      </c>
      <c r="G2988" t="s">
        <v>461</v>
      </c>
      <c r="H2988" t="s">
        <v>11268</v>
      </c>
      <c r="I2988">
        <v>100</v>
      </c>
      <c r="J2988" t="s">
        <v>60642</v>
      </c>
    </row>
    <row r="2989" spans="1:10" ht="14.25">
      <c r="A2989" s="24">
        <v>42891.835682870369</v>
      </c>
      <c r="B2989" s="13" t="s">
        <v>34990</v>
      </c>
      <c r="C2989" t="s">
        <v>11270</v>
      </c>
      <c r="D2989" t="s">
        <v>11271</v>
      </c>
      <c r="E2989" s="13">
        <v>100</v>
      </c>
      <c r="F2989" t="s">
        <v>460</v>
      </c>
      <c r="G2989" t="s">
        <v>461</v>
      </c>
      <c r="H2989" t="s">
        <v>11272</v>
      </c>
      <c r="I2989">
        <v>100</v>
      </c>
      <c r="J2989" t="s">
        <v>60642</v>
      </c>
    </row>
    <row r="2990" spans="1:10" ht="14.25">
      <c r="A2990" s="24">
        <v>42891.836724537039</v>
      </c>
      <c r="B2990" s="13" t="s">
        <v>35002</v>
      </c>
      <c r="C2990" t="s">
        <v>11274</v>
      </c>
      <c r="D2990" t="s">
        <v>11275</v>
      </c>
      <c r="E2990" s="13">
        <v>100</v>
      </c>
      <c r="F2990" t="s">
        <v>460</v>
      </c>
      <c r="G2990" t="s">
        <v>461</v>
      </c>
      <c r="H2990" t="s">
        <v>11276</v>
      </c>
      <c r="I2990">
        <v>100</v>
      </c>
      <c r="J2990" t="s">
        <v>60642</v>
      </c>
    </row>
    <row r="2991" spans="1:10" ht="14.25">
      <c r="A2991" s="24">
        <v>42891.837812500002</v>
      </c>
      <c r="B2991" s="13" t="s">
        <v>35006</v>
      </c>
      <c r="C2991" t="s">
        <v>11278</v>
      </c>
      <c r="D2991" t="s">
        <v>11279</v>
      </c>
      <c r="E2991" s="13">
        <v>5</v>
      </c>
      <c r="F2991" t="s">
        <v>460</v>
      </c>
      <c r="G2991" t="s">
        <v>461</v>
      </c>
      <c r="H2991" t="s">
        <v>11280</v>
      </c>
      <c r="I2991">
        <v>5</v>
      </c>
      <c r="J2991" t="s">
        <v>60642</v>
      </c>
    </row>
    <row r="2992" spans="1:10" ht="14.25">
      <c r="A2992" s="24">
        <v>42891.838136574072</v>
      </c>
      <c r="B2992" s="13" t="s">
        <v>35010</v>
      </c>
      <c r="C2992" t="s">
        <v>11282</v>
      </c>
      <c r="D2992" t="s">
        <v>3456</v>
      </c>
      <c r="E2992" s="13">
        <v>1000</v>
      </c>
      <c r="F2992" t="s">
        <v>460</v>
      </c>
      <c r="G2992" t="s">
        <v>461</v>
      </c>
      <c r="H2992" t="s">
        <v>11283</v>
      </c>
      <c r="I2992">
        <v>1000</v>
      </c>
      <c r="J2992" t="s">
        <v>60642</v>
      </c>
    </row>
    <row r="2993" spans="1:10" ht="14.25">
      <c r="A2993" s="24">
        <v>42891.838831018518</v>
      </c>
      <c r="B2993" s="13" t="s">
        <v>35014</v>
      </c>
      <c r="C2993" t="s">
        <v>11282</v>
      </c>
      <c r="D2993" t="s">
        <v>3456</v>
      </c>
      <c r="E2993" s="13">
        <v>1000</v>
      </c>
      <c r="F2993" t="s">
        <v>460</v>
      </c>
      <c r="G2993" t="s">
        <v>461</v>
      </c>
      <c r="H2993" t="s">
        <v>11285</v>
      </c>
      <c r="I2993">
        <v>1000</v>
      </c>
      <c r="J2993" t="s">
        <v>60642</v>
      </c>
    </row>
    <row r="2994" spans="1:10" ht="14.25">
      <c r="A2994" s="24">
        <v>42891.839085648149</v>
      </c>
      <c r="B2994" s="13" t="s">
        <v>35018</v>
      </c>
      <c r="C2994" t="s">
        <v>11282</v>
      </c>
      <c r="D2994" t="s">
        <v>3456</v>
      </c>
      <c r="E2994" s="13">
        <v>2000</v>
      </c>
      <c r="F2994" t="s">
        <v>460</v>
      </c>
      <c r="G2994" t="s">
        <v>461</v>
      </c>
      <c r="H2994" t="s">
        <v>11287</v>
      </c>
      <c r="I2994">
        <v>2000</v>
      </c>
      <c r="J2994" t="s">
        <v>60642</v>
      </c>
    </row>
    <row r="2995" spans="1:10" ht="14.25">
      <c r="A2995" s="24">
        <v>42891.839999999997</v>
      </c>
      <c r="B2995" s="13" t="s">
        <v>35026</v>
      </c>
      <c r="C2995" t="s">
        <v>11249</v>
      </c>
      <c r="D2995" t="s">
        <v>6869</v>
      </c>
      <c r="E2995" s="13">
        <v>400</v>
      </c>
      <c r="F2995" t="s">
        <v>460</v>
      </c>
      <c r="G2995" t="s">
        <v>461</v>
      </c>
      <c r="H2995" t="s">
        <v>11289</v>
      </c>
      <c r="I2995">
        <v>400</v>
      </c>
      <c r="J2995" t="s">
        <v>60642</v>
      </c>
    </row>
    <row r="2996" spans="1:10" ht="14.25">
      <c r="A2996" s="24">
        <v>42891.840057870373</v>
      </c>
      <c r="B2996" s="13" t="s">
        <v>35022</v>
      </c>
      <c r="C2996" t="s">
        <v>11291</v>
      </c>
      <c r="D2996" t="s">
        <v>11292</v>
      </c>
      <c r="E2996" s="13">
        <v>550</v>
      </c>
      <c r="F2996" t="s">
        <v>460</v>
      </c>
      <c r="G2996" t="s">
        <v>461</v>
      </c>
      <c r="H2996" t="s">
        <v>11293</v>
      </c>
      <c r="I2996">
        <v>550</v>
      </c>
      <c r="J2996" t="s">
        <v>60642</v>
      </c>
    </row>
    <row r="2997" spans="1:10" ht="14.25">
      <c r="A2997" s="24">
        <v>42891.841006944444</v>
      </c>
      <c r="B2997" s="13" t="s">
        <v>35030</v>
      </c>
      <c r="C2997" t="s">
        <v>1845</v>
      </c>
      <c r="D2997" t="s">
        <v>1846</v>
      </c>
      <c r="E2997" s="13">
        <v>1200</v>
      </c>
      <c r="F2997" t="s">
        <v>460</v>
      </c>
      <c r="G2997" t="s">
        <v>461</v>
      </c>
      <c r="H2997" t="s">
        <v>11295</v>
      </c>
      <c r="I2997">
        <v>1200</v>
      </c>
      <c r="J2997" t="s">
        <v>60642</v>
      </c>
    </row>
    <row r="2998" spans="1:10" ht="14.25">
      <c r="A2998" s="24">
        <v>42891.842083333337</v>
      </c>
      <c r="B2998" s="13" t="s">
        <v>35034</v>
      </c>
      <c r="C2998" t="s">
        <v>11297</v>
      </c>
      <c r="D2998" t="s">
        <v>11298</v>
      </c>
      <c r="E2998" s="13">
        <v>500</v>
      </c>
      <c r="F2998" t="s">
        <v>460</v>
      </c>
      <c r="G2998" t="s">
        <v>461</v>
      </c>
      <c r="H2998" t="s">
        <v>11299</v>
      </c>
      <c r="I2998">
        <v>500</v>
      </c>
      <c r="J2998" t="s">
        <v>60642</v>
      </c>
    </row>
    <row r="2999" spans="1:10" ht="14.25">
      <c r="A2999" s="24">
        <v>42891.843124999999</v>
      </c>
      <c r="B2999" s="13" t="s">
        <v>35038</v>
      </c>
      <c r="C2999" t="s">
        <v>1835</v>
      </c>
      <c r="D2999" t="s">
        <v>1836</v>
      </c>
      <c r="E2999" s="13">
        <v>2000</v>
      </c>
      <c r="F2999" t="s">
        <v>460</v>
      </c>
      <c r="G2999" t="s">
        <v>461</v>
      </c>
      <c r="H2999" t="s">
        <v>11301</v>
      </c>
      <c r="I2999">
        <v>2000</v>
      </c>
      <c r="J2999" t="s">
        <v>60642</v>
      </c>
    </row>
    <row r="3000" spans="1:10" ht="14.25">
      <c r="A3000" s="24">
        <v>42891.846296296295</v>
      </c>
      <c r="B3000" s="13" t="s">
        <v>35042</v>
      </c>
      <c r="C3000" t="s">
        <v>11282</v>
      </c>
      <c r="D3000" t="s">
        <v>3456</v>
      </c>
      <c r="E3000" s="13">
        <v>500</v>
      </c>
      <c r="F3000" t="s">
        <v>460</v>
      </c>
      <c r="G3000" t="s">
        <v>461</v>
      </c>
      <c r="H3000" t="s">
        <v>11303</v>
      </c>
      <c r="I3000">
        <v>500</v>
      </c>
      <c r="J3000" t="s">
        <v>60642</v>
      </c>
    </row>
    <row r="3001" spans="1:10" ht="14.25">
      <c r="A3001" s="24">
        <v>42891.853946759256</v>
      </c>
      <c r="B3001" s="13" t="s">
        <v>35046</v>
      </c>
      <c r="C3001" t="s">
        <v>11291</v>
      </c>
      <c r="D3001" t="s">
        <v>11292</v>
      </c>
      <c r="E3001" s="13">
        <v>450</v>
      </c>
      <c r="F3001" t="s">
        <v>460</v>
      </c>
      <c r="G3001" t="s">
        <v>461</v>
      </c>
      <c r="H3001" t="s">
        <v>11305</v>
      </c>
      <c r="I3001">
        <v>450</v>
      </c>
      <c r="J3001" t="s">
        <v>60642</v>
      </c>
    </row>
    <row r="3002" spans="1:10" ht="14.25">
      <c r="A3002" s="24">
        <v>42891.85832175926</v>
      </c>
      <c r="B3002" s="13" t="s">
        <v>35050</v>
      </c>
      <c r="C3002" t="s">
        <v>153</v>
      </c>
      <c r="D3002" t="s">
        <v>154</v>
      </c>
      <c r="E3002" s="13">
        <v>50</v>
      </c>
      <c r="F3002" t="s">
        <v>460</v>
      </c>
      <c r="G3002" t="s">
        <v>461</v>
      </c>
      <c r="H3002" t="s">
        <v>11309</v>
      </c>
      <c r="I3002">
        <v>50</v>
      </c>
      <c r="J3002" t="s">
        <v>60642</v>
      </c>
    </row>
    <row r="3003" spans="1:10" ht="14.25">
      <c r="A3003" s="24">
        <v>42891.859791666669</v>
      </c>
      <c r="B3003" s="13" t="s">
        <v>35058</v>
      </c>
      <c r="C3003" t="s">
        <v>11311</v>
      </c>
      <c r="D3003" t="s">
        <v>11312</v>
      </c>
      <c r="E3003" s="13">
        <v>100</v>
      </c>
      <c r="F3003" t="s">
        <v>460</v>
      </c>
      <c r="G3003" t="s">
        <v>461</v>
      </c>
      <c r="H3003" t="s">
        <v>11313</v>
      </c>
      <c r="I3003">
        <v>100</v>
      </c>
      <c r="J3003" t="s">
        <v>60642</v>
      </c>
    </row>
    <row r="3004" spans="1:10" ht="14.25">
      <c r="A3004" s="24">
        <v>42891.859861111108</v>
      </c>
      <c r="B3004" s="13" t="s">
        <v>35054</v>
      </c>
      <c r="C3004" t="s">
        <v>11315</v>
      </c>
      <c r="D3004" t="s">
        <v>11316</v>
      </c>
      <c r="E3004" s="13">
        <v>9894</v>
      </c>
      <c r="F3004" t="s">
        <v>460</v>
      </c>
      <c r="G3004" t="s">
        <v>461</v>
      </c>
      <c r="H3004" t="s">
        <v>11317</v>
      </c>
      <c r="I3004">
        <v>9894</v>
      </c>
      <c r="J3004" t="s">
        <v>60642</v>
      </c>
    </row>
    <row r="3005" spans="1:10" ht="14.25">
      <c r="A3005" s="24">
        <v>42891.860671296294</v>
      </c>
      <c r="B3005" s="13" t="s">
        <v>35062</v>
      </c>
      <c r="C3005" t="s">
        <v>11319</v>
      </c>
      <c r="D3005" t="s">
        <v>11320</v>
      </c>
      <c r="E3005" s="13">
        <v>20</v>
      </c>
      <c r="F3005" t="s">
        <v>460</v>
      </c>
      <c r="G3005" t="s">
        <v>461</v>
      </c>
      <c r="H3005" t="s">
        <v>11321</v>
      </c>
      <c r="I3005">
        <v>20</v>
      </c>
      <c r="J3005" t="s">
        <v>60642</v>
      </c>
    </row>
    <row r="3006" spans="1:10" ht="14.25">
      <c r="A3006" s="24">
        <v>42891.861435185187</v>
      </c>
      <c r="B3006" s="13" t="s">
        <v>35066</v>
      </c>
      <c r="C3006" t="s">
        <v>11323</v>
      </c>
      <c r="D3006" t="s">
        <v>11324</v>
      </c>
      <c r="E3006" s="13">
        <v>20</v>
      </c>
      <c r="F3006" t="s">
        <v>460</v>
      </c>
      <c r="G3006" t="s">
        <v>461</v>
      </c>
      <c r="H3006" t="s">
        <v>11325</v>
      </c>
      <c r="I3006">
        <v>20</v>
      </c>
      <c r="J3006" t="s">
        <v>60642</v>
      </c>
    </row>
    <row r="3007" spans="1:10" ht="14.25">
      <c r="A3007" s="24">
        <v>42891.86178240741</v>
      </c>
      <c r="B3007" s="13" t="s">
        <v>35074</v>
      </c>
      <c r="C3007" t="s">
        <v>11327</v>
      </c>
      <c r="D3007" t="s">
        <v>11328</v>
      </c>
      <c r="E3007" s="13">
        <v>20</v>
      </c>
      <c r="F3007" t="s">
        <v>460</v>
      </c>
      <c r="G3007" t="s">
        <v>461</v>
      </c>
      <c r="H3007" t="s">
        <v>11329</v>
      </c>
      <c r="I3007">
        <v>20</v>
      </c>
      <c r="J3007" t="s">
        <v>60642</v>
      </c>
    </row>
    <row r="3008" spans="1:10" ht="14.25">
      <c r="A3008" s="24">
        <v>42891.862905092596</v>
      </c>
      <c r="B3008" s="13" t="s">
        <v>35070</v>
      </c>
      <c r="C3008" t="s">
        <v>11331</v>
      </c>
      <c r="D3008" t="s">
        <v>11332</v>
      </c>
      <c r="E3008" s="13">
        <v>20</v>
      </c>
      <c r="F3008" t="s">
        <v>460</v>
      </c>
      <c r="G3008" t="s">
        <v>461</v>
      </c>
      <c r="H3008" t="s">
        <v>11333</v>
      </c>
      <c r="I3008">
        <v>20</v>
      </c>
      <c r="J3008" t="s">
        <v>60642</v>
      </c>
    </row>
    <row r="3009" spans="1:10" ht="14.25">
      <c r="A3009" s="24">
        <v>42891.864027777781</v>
      </c>
      <c r="B3009" s="13" t="s">
        <v>35078</v>
      </c>
      <c r="C3009" t="s">
        <v>1535</v>
      </c>
      <c r="D3009" t="s">
        <v>1536</v>
      </c>
      <c r="E3009" s="13">
        <v>9704</v>
      </c>
      <c r="F3009" t="s">
        <v>460</v>
      </c>
      <c r="G3009" t="s">
        <v>461</v>
      </c>
      <c r="H3009" t="s">
        <v>11335</v>
      </c>
      <c r="I3009">
        <v>9704</v>
      </c>
      <c r="J3009" t="s">
        <v>60642</v>
      </c>
    </row>
    <row r="3010" spans="1:10" ht="14.25">
      <c r="A3010" s="24">
        <v>42891.864444444444</v>
      </c>
      <c r="B3010" s="13" t="s">
        <v>35082</v>
      </c>
      <c r="C3010" t="s">
        <v>11337</v>
      </c>
      <c r="D3010" t="s">
        <v>11338</v>
      </c>
      <c r="E3010" s="13">
        <v>100</v>
      </c>
      <c r="F3010" t="s">
        <v>460</v>
      </c>
      <c r="G3010" t="s">
        <v>461</v>
      </c>
      <c r="H3010" t="s">
        <v>11339</v>
      </c>
      <c r="I3010">
        <v>100</v>
      </c>
      <c r="J3010" t="s">
        <v>60642</v>
      </c>
    </row>
    <row r="3011" spans="1:10" ht="14.25">
      <c r="A3011" s="24">
        <v>42891.866423611114</v>
      </c>
      <c r="B3011" s="13" t="s">
        <v>35086</v>
      </c>
      <c r="C3011" t="s">
        <v>11341</v>
      </c>
      <c r="D3011" t="s">
        <v>11342</v>
      </c>
      <c r="E3011" s="13">
        <v>100</v>
      </c>
      <c r="F3011" t="s">
        <v>460</v>
      </c>
      <c r="G3011" t="s">
        <v>461</v>
      </c>
      <c r="H3011" t="s">
        <v>11343</v>
      </c>
      <c r="I3011">
        <v>100</v>
      </c>
      <c r="J3011" t="s">
        <v>60642</v>
      </c>
    </row>
    <row r="3012" spans="1:10" ht="14.25">
      <c r="A3012" s="24">
        <v>42891.867037037038</v>
      </c>
      <c r="B3012" s="13" t="s">
        <v>35090</v>
      </c>
      <c r="C3012" t="s">
        <v>11345</v>
      </c>
      <c r="D3012" t="s">
        <v>11346</v>
      </c>
      <c r="E3012" s="13">
        <v>100</v>
      </c>
      <c r="F3012" t="s">
        <v>460</v>
      </c>
      <c r="G3012" t="s">
        <v>461</v>
      </c>
      <c r="H3012" t="s">
        <v>11347</v>
      </c>
      <c r="I3012">
        <v>100</v>
      </c>
      <c r="J3012" t="s">
        <v>60642</v>
      </c>
    </row>
    <row r="3013" spans="1:10" ht="14.25">
      <c r="A3013" s="24">
        <v>42891.872187499997</v>
      </c>
      <c r="B3013" s="13" t="s">
        <v>35094</v>
      </c>
      <c r="C3013" t="s">
        <v>11349</v>
      </c>
      <c r="D3013" t="s">
        <v>11350</v>
      </c>
      <c r="E3013" s="13">
        <v>1000</v>
      </c>
      <c r="F3013" t="s">
        <v>460</v>
      </c>
      <c r="G3013" t="s">
        <v>461</v>
      </c>
      <c r="H3013" t="s">
        <v>11351</v>
      </c>
      <c r="I3013">
        <v>1000</v>
      </c>
      <c r="J3013" t="s">
        <v>60642</v>
      </c>
    </row>
    <row r="3014" spans="1:10" ht="14.25">
      <c r="A3014" s="24">
        <v>42891.875219907408</v>
      </c>
      <c r="B3014" s="13" t="s">
        <v>35098</v>
      </c>
      <c r="C3014" t="s">
        <v>11353</v>
      </c>
      <c r="D3014" t="s">
        <v>11354</v>
      </c>
      <c r="E3014" s="13">
        <v>300</v>
      </c>
      <c r="F3014" t="s">
        <v>460</v>
      </c>
      <c r="G3014" t="s">
        <v>461</v>
      </c>
      <c r="H3014" t="s">
        <v>11355</v>
      </c>
      <c r="I3014">
        <v>300</v>
      </c>
      <c r="J3014" t="s">
        <v>60642</v>
      </c>
    </row>
    <row r="3015" spans="1:10" ht="14.25">
      <c r="A3015" s="24">
        <v>42891.89603009259</v>
      </c>
      <c r="B3015" s="13" t="s">
        <v>35102</v>
      </c>
      <c r="C3015" t="s">
        <v>11353</v>
      </c>
      <c r="D3015" t="s">
        <v>11354</v>
      </c>
      <c r="E3015" s="13">
        <v>100</v>
      </c>
      <c r="F3015" t="s">
        <v>460</v>
      </c>
      <c r="G3015" t="s">
        <v>461</v>
      </c>
      <c r="H3015" t="s">
        <v>11359</v>
      </c>
      <c r="I3015">
        <v>100</v>
      </c>
      <c r="J3015" t="s">
        <v>60642</v>
      </c>
    </row>
    <row r="3016" spans="1:10" ht="14.25">
      <c r="A3016" s="24">
        <v>42891.898726851854</v>
      </c>
      <c r="B3016" s="13" t="s">
        <v>35106</v>
      </c>
      <c r="C3016" t="s">
        <v>11361</v>
      </c>
      <c r="D3016" t="s">
        <v>11362</v>
      </c>
      <c r="E3016" s="13">
        <v>100</v>
      </c>
      <c r="F3016" t="s">
        <v>460</v>
      </c>
      <c r="G3016" t="s">
        <v>461</v>
      </c>
      <c r="H3016" t="s">
        <v>11363</v>
      </c>
      <c r="I3016">
        <v>100</v>
      </c>
      <c r="J3016" t="s">
        <v>60642</v>
      </c>
    </row>
    <row r="3017" spans="1:10" ht="14.25">
      <c r="A3017" s="24">
        <v>42891.899722222224</v>
      </c>
      <c r="B3017" s="13" t="s">
        <v>35110</v>
      </c>
      <c r="C3017" t="s">
        <v>11365</v>
      </c>
      <c r="D3017" t="s">
        <v>11366</v>
      </c>
      <c r="E3017" s="13">
        <v>200</v>
      </c>
      <c r="F3017" t="s">
        <v>460</v>
      </c>
      <c r="G3017" t="s">
        <v>461</v>
      </c>
      <c r="H3017" t="s">
        <v>11367</v>
      </c>
      <c r="I3017">
        <v>200</v>
      </c>
      <c r="J3017" t="s">
        <v>60642</v>
      </c>
    </row>
    <row r="3018" spans="1:10" ht="14.25">
      <c r="A3018" s="24">
        <v>42891.900613425925</v>
      </c>
      <c r="B3018" s="13" t="s">
        <v>35114</v>
      </c>
      <c r="C3018" t="s">
        <v>11369</v>
      </c>
      <c r="D3018" t="s">
        <v>11370</v>
      </c>
      <c r="E3018" s="13">
        <v>200</v>
      </c>
      <c r="F3018" t="s">
        <v>460</v>
      </c>
      <c r="G3018" t="s">
        <v>461</v>
      </c>
      <c r="H3018" t="s">
        <v>11371</v>
      </c>
      <c r="I3018">
        <v>200</v>
      </c>
      <c r="J3018" t="s">
        <v>60642</v>
      </c>
    </row>
    <row r="3019" spans="1:10" ht="14.25">
      <c r="A3019" s="24">
        <v>42891.901076388887</v>
      </c>
      <c r="B3019" s="13" t="s">
        <v>35118</v>
      </c>
      <c r="C3019" t="s">
        <v>11373</v>
      </c>
      <c r="D3019" t="s">
        <v>11374</v>
      </c>
      <c r="E3019" s="13">
        <v>200</v>
      </c>
      <c r="F3019" t="s">
        <v>460</v>
      </c>
      <c r="G3019" t="s">
        <v>461</v>
      </c>
      <c r="H3019" t="s">
        <v>11375</v>
      </c>
      <c r="I3019">
        <v>200</v>
      </c>
      <c r="J3019" t="s">
        <v>60642</v>
      </c>
    </row>
    <row r="3020" spans="1:10" ht="14.25">
      <c r="A3020" s="24">
        <v>42891.901342592595</v>
      </c>
      <c r="B3020" s="13" t="s">
        <v>35121</v>
      </c>
      <c r="C3020" t="s">
        <v>11377</v>
      </c>
      <c r="D3020" t="s">
        <v>11378</v>
      </c>
      <c r="E3020" s="13">
        <v>500</v>
      </c>
      <c r="F3020" t="s">
        <v>460</v>
      </c>
      <c r="G3020" t="s">
        <v>461</v>
      </c>
      <c r="H3020" t="s">
        <v>11379</v>
      </c>
      <c r="I3020">
        <v>500</v>
      </c>
      <c r="J3020" t="s">
        <v>60642</v>
      </c>
    </row>
    <row r="3021" spans="1:10" ht="14.25">
      <c r="A3021" s="24">
        <v>42891.902175925927</v>
      </c>
      <c r="B3021" s="13" t="s">
        <v>35125</v>
      </c>
      <c r="C3021" t="s">
        <v>11381</v>
      </c>
      <c r="D3021" t="s">
        <v>130</v>
      </c>
      <c r="E3021" s="13">
        <v>300</v>
      </c>
      <c r="F3021" t="s">
        <v>460</v>
      </c>
      <c r="G3021" t="s">
        <v>461</v>
      </c>
      <c r="H3021" t="s">
        <v>11382</v>
      </c>
      <c r="I3021">
        <v>300</v>
      </c>
      <c r="J3021" t="s">
        <v>60642</v>
      </c>
    </row>
    <row r="3022" spans="1:10" ht="14.25">
      <c r="A3022" s="24">
        <v>42891.902442129627</v>
      </c>
      <c r="B3022" s="13" t="s">
        <v>35129</v>
      </c>
      <c r="C3022" t="s">
        <v>11384</v>
      </c>
      <c r="D3022" t="s">
        <v>11385</v>
      </c>
      <c r="E3022" s="13">
        <v>600</v>
      </c>
      <c r="F3022" t="s">
        <v>460</v>
      </c>
      <c r="G3022" t="s">
        <v>461</v>
      </c>
      <c r="H3022" t="s">
        <v>11386</v>
      </c>
      <c r="I3022">
        <v>600</v>
      </c>
      <c r="J3022" t="s">
        <v>60642</v>
      </c>
    </row>
    <row r="3023" spans="1:10" ht="14.25">
      <c r="A3023" s="24">
        <v>42891.904016203705</v>
      </c>
      <c r="B3023" s="13" t="s">
        <v>35133</v>
      </c>
      <c r="C3023" t="s">
        <v>11388</v>
      </c>
      <c r="D3023" t="s">
        <v>11389</v>
      </c>
      <c r="E3023" s="13">
        <v>500</v>
      </c>
      <c r="F3023" t="s">
        <v>460</v>
      </c>
      <c r="G3023" t="s">
        <v>461</v>
      </c>
      <c r="H3023" t="s">
        <v>11390</v>
      </c>
      <c r="I3023">
        <v>500</v>
      </c>
      <c r="J3023" t="s">
        <v>60642</v>
      </c>
    </row>
    <row r="3024" spans="1:10" ht="14.25">
      <c r="A3024" s="24">
        <v>42891.910486111112</v>
      </c>
      <c r="B3024" s="13" t="s">
        <v>35137</v>
      </c>
      <c r="C3024" t="s">
        <v>11392</v>
      </c>
      <c r="D3024" t="s">
        <v>11393</v>
      </c>
      <c r="E3024" s="13">
        <v>20</v>
      </c>
      <c r="F3024" t="s">
        <v>460</v>
      </c>
      <c r="G3024" t="s">
        <v>461</v>
      </c>
      <c r="H3024" t="s">
        <v>11394</v>
      </c>
      <c r="I3024">
        <v>20</v>
      </c>
      <c r="J3024" t="s">
        <v>60642</v>
      </c>
    </row>
    <row r="3025" spans="1:10" ht="14.25">
      <c r="A3025" s="24">
        <v>42891.921157407407</v>
      </c>
      <c r="B3025" s="13" t="s">
        <v>35141</v>
      </c>
      <c r="C3025" t="s">
        <v>11396</v>
      </c>
      <c r="D3025" t="s">
        <v>11393</v>
      </c>
      <c r="E3025" s="13">
        <v>20</v>
      </c>
      <c r="F3025" t="s">
        <v>460</v>
      </c>
      <c r="G3025" t="s">
        <v>461</v>
      </c>
      <c r="H3025" t="s">
        <v>11397</v>
      </c>
      <c r="I3025">
        <v>20</v>
      </c>
      <c r="J3025" t="s">
        <v>60642</v>
      </c>
    </row>
    <row r="3026" spans="1:10" ht="14.25">
      <c r="A3026" s="24">
        <v>42891.921296296299</v>
      </c>
      <c r="B3026" s="13" t="s">
        <v>35145</v>
      </c>
      <c r="C3026" t="s">
        <v>11399</v>
      </c>
      <c r="D3026" t="s">
        <v>11400</v>
      </c>
      <c r="E3026" s="13">
        <v>500</v>
      </c>
      <c r="F3026" t="s">
        <v>460</v>
      </c>
      <c r="G3026" t="s">
        <v>461</v>
      </c>
      <c r="H3026" t="s">
        <v>11401</v>
      </c>
      <c r="I3026">
        <v>500</v>
      </c>
      <c r="J3026" t="s">
        <v>60642</v>
      </c>
    </row>
    <row r="3027" spans="1:10" ht="14.25">
      <c r="A3027" s="24">
        <v>42891.921736111108</v>
      </c>
      <c r="B3027" s="13" t="s">
        <v>35149</v>
      </c>
      <c r="C3027" t="s">
        <v>11403</v>
      </c>
      <c r="D3027" t="s">
        <v>11404</v>
      </c>
      <c r="E3027" s="13">
        <v>20</v>
      </c>
      <c r="F3027" t="s">
        <v>460</v>
      </c>
      <c r="G3027" t="s">
        <v>461</v>
      </c>
      <c r="H3027" t="s">
        <v>11405</v>
      </c>
      <c r="I3027">
        <v>20</v>
      </c>
      <c r="J3027" t="s">
        <v>60642</v>
      </c>
    </row>
    <row r="3028" spans="1:10" ht="14.25">
      <c r="A3028" s="24">
        <v>42891.922453703701</v>
      </c>
      <c r="B3028" s="13" t="s">
        <v>35153</v>
      </c>
      <c r="C3028" t="s">
        <v>11407</v>
      </c>
      <c r="D3028" t="s">
        <v>11408</v>
      </c>
      <c r="E3028" s="13">
        <v>20</v>
      </c>
      <c r="F3028" t="s">
        <v>460</v>
      </c>
      <c r="G3028" t="s">
        <v>461</v>
      </c>
      <c r="H3028" t="s">
        <v>11409</v>
      </c>
      <c r="I3028">
        <v>20</v>
      </c>
      <c r="J3028" t="s">
        <v>60642</v>
      </c>
    </row>
    <row r="3029" spans="1:10" ht="14.25">
      <c r="A3029" s="24">
        <v>42891.924479166664</v>
      </c>
      <c r="B3029" s="13" t="s">
        <v>35157</v>
      </c>
      <c r="C3029" t="s">
        <v>84</v>
      </c>
      <c r="D3029" t="s">
        <v>85</v>
      </c>
      <c r="E3029" s="13">
        <v>10</v>
      </c>
      <c r="F3029" t="s">
        <v>460</v>
      </c>
      <c r="G3029" t="s">
        <v>461</v>
      </c>
      <c r="H3029" t="s">
        <v>11411</v>
      </c>
      <c r="I3029">
        <v>10</v>
      </c>
      <c r="J3029" t="s">
        <v>60642</v>
      </c>
    </row>
    <row r="3030" spans="1:10" ht="14.25">
      <c r="A3030" s="24">
        <v>42891.928171296298</v>
      </c>
      <c r="B3030" s="13" t="s">
        <v>35161</v>
      </c>
      <c r="C3030" t="s">
        <v>4110</v>
      </c>
      <c r="D3030" t="s">
        <v>4111</v>
      </c>
      <c r="E3030" s="13">
        <v>200</v>
      </c>
      <c r="F3030" t="s">
        <v>460</v>
      </c>
      <c r="G3030" t="s">
        <v>461</v>
      </c>
      <c r="H3030" t="s">
        <v>11413</v>
      </c>
      <c r="I3030">
        <v>200</v>
      </c>
      <c r="J3030" t="s">
        <v>60642</v>
      </c>
    </row>
    <row r="3031" spans="1:10" ht="14.25">
      <c r="A3031" s="24">
        <v>42891.928229166668</v>
      </c>
      <c r="B3031" s="13" t="s">
        <v>35165</v>
      </c>
      <c r="C3031" t="s">
        <v>11415</v>
      </c>
      <c r="D3031" t="s">
        <v>11416</v>
      </c>
      <c r="E3031" s="13">
        <v>20</v>
      </c>
      <c r="F3031" t="s">
        <v>460</v>
      </c>
      <c r="G3031" t="s">
        <v>461</v>
      </c>
      <c r="H3031" t="s">
        <v>11417</v>
      </c>
      <c r="I3031">
        <v>20</v>
      </c>
      <c r="J3031" t="s">
        <v>60642</v>
      </c>
    </row>
    <row r="3032" spans="1:10" ht="14.25">
      <c r="A3032" s="24">
        <v>42891.952719907407</v>
      </c>
      <c r="B3032" s="13" t="s">
        <v>35169</v>
      </c>
      <c r="C3032" t="s">
        <v>11356</v>
      </c>
      <c r="D3032" t="s">
        <v>11357</v>
      </c>
      <c r="E3032" s="13">
        <v>55</v>
      </c>
      <c r="F3032" t="s">
        <v>460</v>
      </c>
      <c r="G3032" t="s">
        <v>461</v>
      </c>
      <c r="H3032" t="s">
        <v>11419</v>
      </c>
      <c r="I3032">
        <v>55</v>
      </c>
      <c r="J3032" t="s">
        <v>60642</v>
      </c>
    </row>
    <row r="3033" spans="1:10" ht="14.25">
      <c r="A3033" s="24">
        <v>42891.953287037039</v>
      </c>
      <c r="B3033" s="13" t="s">
        <v>35173</v>
      </c>
      <c r="C3033" t="s">
        <v>11356</v>
      </c>
      <c r="D3033" t="s">
        <v>11357</v>
      </c>
      <c r="E3033" s="13">
        <v>1</v>
      </c>
      <c r="F3033" t="s">
        <v>460</v>
      </c>
      <c r="G3033" t="s">
        <v>461</v>
      </c>
      <c r="H3033" t="s">
        <v>11421</v>
      </c>
      <c r="I3033">
        <v>1</v>
      </c>
      <c r="J3033" t="s">
        <v>60642</v>
      </c>
    </row>
    <row r="3034" spans="1:10" ht="14.25">
      <c r="A3034" s="24">
        <v>42891.960821759261</v>
      </c>
      <c r="B3034" s="13" t="s">
        <v>35177</v>
      </c>
      <c r="C3034" t="s">
        <v>11423</v>
      </c>
      <c r="D3034" t="s">
        <v>11424</v>
      </c>
      <c r="E3034" s="13">
        <v>100</v>
      </c>
      <c r="F3034" t="s">
        <v>460</v>
      </c>
      <c r="G3034" t="s">
        <v>461</v>
      </c>
      <c r="H3034" t="s">
        <v>11425</v>
      </c>
      <c r="I3034">
        <v>100</v>
      </c>
      <c r="J3034" t="s">
        <v>60642</v>
      </c>
    </row>
    <row r="3035" spans="1:10" ht="14.25">
      <c r="A3035" s="24">
        <v>42891.970914351848</v>
      </c>
      <c r="B3035" s="13" t="s">
        <v>35181</v>
      </c>
      <c r="C3035" t="s">
        <v>11427</v>
      </c>
      <c r="D3035" t="s">
        <v>11428</v>
      </c>
      <c r="E3035" s="13">
        <v>500</v>
      </c>
      <c r="F3035" t="s">
        <v>460</v>
      </c>
      <c r="G3035" t="s">
        <v>461</v>
      </c>
      <c r="H3035" t="s">
        <v>11429</v>
      </c>
      <c r="I3035">
        <v>500</v>
      </c>
      <c r="J3035" t="s">
        <v>60642</v>
      </c>
    </row>
    <row r="3036" spans="1:10" ht="14.25">
      <c r="A3036" s="24">
        <v>42891.985405092593</v>
      </c>
      <c r="B3036" s="13" t="s">
        <v>35185</v>
      </c>
      <c r="C3036" t="s">
        <v>11431</v>
      </c>
      <c r="D3036" t="s">
        <v>11432</v>
      </c>
      <c r="E3036" s="13">
        <v>200</v>
      </c>
      <c r="F3036" t="s">
        <v>460</v>
      </c>
      <c r="G3036" t="s">
        <v>461</v>
      </c>
      <c r="H3036" t="s">
        <v>11433</v>
      </c>
      <c r="I3036">
        <v>200</v>
      </c>
      <c r="J3036" t="s">
        <v>60642</v>
      </c>
    </row>
    <row r="3037" spans="1:10" ht="14.25">
      <c r="A3037" s="24">
        <v>42891.996608796297</v>
      </c>
      <c r="B3037" s="13" t="s">
        <v>35189</v>
      </c>
      <c r="C3037" t="s">
        <v>11435</v>
      </c>
      <c r="D3037" t="s">
        <v>11436</v>
      </c>
      <c r="E3037" s="13">
        <v>10</v>
      </c>
      <c r="F3037" t="s">
        <v>460</v>
      </c>
      <c r="G3037" t="s">
        <v>461</v>
      </c>
      <c r="H3037" t="s">
        <v>11437</v>
      </c>
      <c r="I3037">
        <v>10</v>
      </c>
      <c r="J3037" t="s">
        <v>60642</v>
      </c>
    </row>
    <row r="3038" spans="1:10" ht="14.25">
      <c r="A3038" s="24">
        <v>42892.014467592591</v>
      </c>
      <c r="B3038" s="13" t="s">
        <v>35192</v>
      </c>
      <c r="C3038" t="s">
        <v>11438</v>
      </c>
      <c r="D3038" t="s">
        <v>11439</v>
      </c>
      <c r="E3038" s="13">
        <v>20</v>
      </c>
      <c r="F3038" t="s">
        <v>460</v>
      </c>
      <c r="G3038" t="s">
        <v>461</v>
      </c>
      <c r="H3038" t="s">
        <v>11440</v>
      </c>
      <c r="I3038">
        <v>20</v>
      </c>
      <c r="J3038" t="s">
        <v>60642</v>
      </c>
    </row>
    <row r="3039" spans="1:10" ht="14.25">
      <c r="A3039" s="24">
        <v>42892.02684027778</v>
      </c>
      <c r="B3039" s="13" t="s">
        <v>35195</v>
      </c>
      <c r="C3039" t="s">
        <v>11442</v>
      </c>
      <c r="D3039" t="s">
        <v>11443</v>
      </c>
      <c r="E3039" s="13">
        <v>50</v>
      </c>
      <c r="F3039" t="s">
        <v>460</v>
      </c>
      <c r="G3039" t="s">
        <v>461</v>
      </c>
      <c r="H3039" t="s">
        <v>11444</v>
      </c>
      <c r="I3039">
        <v>50</v>
      </c>
      <c r="J3039" t="s">
        <v>60642</v>
      </c>
    </row>
    <row r="3040" spans="1:10" ht="14.25">
      <c r="A3040" s="24">
        <v>42892.033564814818</v>
      </c>
      <c r="B3040" s="13" t="s">
        <v>35198</v>
      </c>
      <c r="C3040" t="s">
        <v>11442</v>
      </c>
      <c r="D3040" t="s">
        <v>11443</v>
      </c>
      <c r="E3040" s="13">
        <v>200</v>
      </c>
      <c r="F3040" t="s">
        <v>460</v>
      </c>
      <c r="G3040" t="s">
        <v>461</v>
      </c>
      <c r="H3040" t="s">
        <v>11445</v>
      </c>
      <c r="I3040">
        <v>200</v>
      </c>
      <c r="J3040" t="s">
        <v>60642</v>
      </c>
    </row>
    <row r="3041" spans="1:10" ht="14.25">
      <c r="A3041" s="24">
        <v>42892.038703703707</v>
      </c>
      <c r="B3041" s="13" t="s">
        <v>35201</v>
      </c>
      <c r="C3041" t="s">
        <v>11423</v>
      </c>
      <c r="D3041" t="s">
        <v>11424</v>
      </c>
      <c r="E3041" s="13">
        <v>2000</v>
      </c>
      <c r="F3041" t="s">
        <v>460</v>
      </c>
      <c r="G3041" t="s">
        <v>461</v>
      </c>
      <c r="H3041" t="s">
        <v>11446</v>
      </c>
      <c r="I3041">
        <v>2000</v>
      </c>
      <c r="J3041" t="s">
        <v>60642</v>
      </c>
    </row>
    <row r="3042" spans="1:10" ht="14.25">
      <c r="A3042" s="24">
        <v>42892.062349537038</v>
      </c>
      <c r="B3042" s="13" t="s">
        <v>35204</v>
      </c>
      <c r="C3042" t="s">
        <v>11447</v>
      </c>
      <c r="D3042" t="s">
        <v>389</v>
      </c>
      <c r="E3042" s="13">
        <v>100</v>
      </c>
      <c r="F3042" t="s">
        <v>460</v>
      </c>
      <c r="G3042" t="s">
        <v>461</v>
      </c>
      <c r="H3042" t="s">
        <v>11448</v>
      </c>
      <c r="I3042">
        <v>100</v>
      </c>
      <c r="J3042" t="s">
        <v>60642</v>
      </c>
    </row>
    <row r="3043" spans="1:10" ht="14.25">
      <c r="A3043" s="24">
        <v>42892.108715277776</v>
      </c>
      <c r="B3043" s="13" t="s">
        <v>35207</v>
      </c>
      <c r="C3043" t="s">
        <v>131</v>
      </c>
      <c r="D3043" t="s">
        <v>132</v>
      </c>
      <c r="E3043" s="13">
        <v>100</v>
      </c>
      <c r="F3043" t="s">
        <v>460</v>
      </c>
      <c r="G3043" t="s">
        <v>461</v>
      </c>
      <c r="H3043" t="s">
        <v>11449</v>
      </c>
      <c r="I3043">
        <v>100</v>
      </c>
      <c r="J3043" t="s">
        <v>60642</v>
      </c>
    </row>
    <row r="3044" spans="1:10" ht="14.25">
      <c r="A3044" s="24">
        <v>42892.121319444443</v>
      </c>
      <c r="B3044" s="13" t="s">
        <v>35210</v>
      </c>
      <c r="C3044" t="s">
        <v>11450</v>
      </c>
      <c r="D3044" t="s">
        <v>11451</v>
      </c>
      <c r="E3044" s="13">
        <v>20</v>
      </c>
      <c r="F3044" t="s">
        <v>460</v>
      </c>
      <c r="G3044" t="s">
        <v>461</v>
      </c>
      <c r="H3044" t="s">
        <v>11452</v>
      </c>
      <c r="I3044">
        <v>20</v>
      </c>
      <c r="J3044" t="s">
        <v>60642</v>
      </c>
    </row>
    <row r="3045" spans="1:10" ht="14.25">
      <c r="A3045" s="24">
        <v>42892.141562500001</v>
      </c>
      <c r="B3045" s="13" t="s">
        <v>35213</v>
      </c>
      <c r="C3045" t="s">
        <v>11453</v>
      </c>
      <c r="D3045" t="s">
        <v>11454</v>
      </c>
      <c r="E3045" s="13">
        <v>300</v>
      </c>
      <c r="F3045" t="s">
        <v>460</v>
      </c>
      <c r="G3045" t="s">
        <v>461</v>
      </c>
      <c r="H3045" t="s">
        <v>11455</v>
      </c>
      <c r="I3045">
        <v>300</v>
      </c>
      <c r="J3045" t="s">
        <v>60642</v>
      </c>
    </row>
    <row r="3046" spans="1:10" ht="14.25">
      <c r="A3046" s="24">
        <v>42892.150856481479</v>
      </c>
      <c r="B3046" s="13" t="s">
        <v>35216</v>
      </c>
      <c r="C3046" t="s">
        <v>11453</v>
      </c>
      <c r="D3046" t="s">
        <v>11454</v>
      </c>
      <c r="E3046" s="13">
        <v>300</v>
      </c>
      <c r="F3046" t="s">
        <v>460</v>
      </c>
      <c r="G3046" t="s">
        <v>461</v>
      </c>
      <c r="H3046" t="s">
        <v>11456</v>
      </c>
      <c r="I3046">
        <v>300</v>
      </c>
      <c r="J3046" t="s">
        <v>60642</v>
      </c>
    </row>
    <row r="3047" spans="1:10" ht="14.25">
      <c r="A3047" s="24">
        <v>42892.174039351848</v>
      </c>
      <c r="B3047" s="13" t="s">
        <v>35219</v>
      </c>
      <c r="C3047" t="s">
        <v>11457</v>
      </c>
      <c r="D3047" t="s">
        <v>205</v>
      </c>
      <c r="E3047" s="13">
        <v>20</v>
      </c>
      <c r="F3047" t="s">
        <v>460</v>
      </c>
      <c r="G3047" t="s">
        <v>461</v>
      </c>
      <c r="H3047" t="s">
        <v>11458</v>
      </c>
      <c r="I3047">
        <v>20</v>
      </c>
      <c r="J3047" t="s">
        <v>60642</v>
      </c>
    </row>
    <row r="3048" spans="1:10" ht="14.25">
      <c r="A3048" s="24">
        <v>42892.180972222224</v>
      </c>
      <c r="B3048" s="13" t="s">
        <v>35222</v>
      </c>
      <c r="C3048" t="s">
        <v>11457</v>
      </c>
      <c r="D3048" t="s">
        <v>205</v>
      </c>
      <c r="E3048" s="13">
        <v>156</v>
      </c>
      <c r="F3048" t="s">
        <v>460</v>
      </c>
      <c r="G3048" t="s">
        <v>461</v>
      </c>
      <c r="H3048" t="s">
        <v>11459</v>
      </c>
      <c r="I3048">
        <v>156</v>
      </c>
      <c r="J3048" t="s">
        <v>60642</v>
      </c>
    </row>
    <row r="3049" spans="1:10" ht="14.25">
      <c r="A3049" s="24">
        <v>42892.19809027778</v>
      </c>
      <c r="B3049" s="13" t="s">
        <v>35225</v>
      </c>
      <c r="C3049" t="s">
        <v>11457</v>
      </c>
      <c r="D3049" t="s">
        <v>205</v>
      </c>
      <c r="E3049" s="13">
        <v>250</v>
      </c>
      <c r="F3049" t="s">
        <v>460</v>
      </c>
      <c r="G3049" t="s">
        <v>461</v>
      </c>
      <c r="H3049" t="s">
        <v>11460</v>
      </c>
      <c r="I3049">
        <v>250</v>
      </c>
      <c r="J3049" t="s">
        <v>60642</v>
      </c>
    </row>
    <row r="3050" spans="1:10" ht="14.25">
      <c r="A3050" s="24">
        <v>42892.204965277779</v>
      </c>
      <c r="B3050" s="13" t="s">
        <v>35228</v>
      </c>
      <c r="C3050" t="s">
        <v>11457</v>
      </c>
      <c r="D3050" t="s">
        <v>205</v>
      </c>
      <c r="E3050" s="13">
        <v>10</v>
      </c>
      <c r="F3050" t="s">
        <v>460</v>
      </c>
      <c r="G3050" t="s">
        <v>461</v>
      </c>
      <c r="H3050" t="s">
        <v>11461</v>
      </c>
      <c r="I3050">
        <v>10</v>
      </c>
      <c r="J3050" t="s">
        <v>60642</v>
      </c>
    </row>
    <row r="3051" spans="1:10" ht="14.25">
      <c r="A3051" s="24">
        <v>42892.210138888891</v>
      </c>
      <c r="B3051" s="13" t="s">
        <v>35231</v>
      </c>
      <c r="C3051" t="s">
        <v>11457</v>
      </c>
      <c r="D3051" t="s">
        <v>205</v>
      </c>
      <c r="E3051" s="13">
        <v>2</v>
      </c>
      <c r="F3051" t="s">
        <v>460</v>
      </c>
      <c r="G3051" t="s">
        <v>461</v>
      </c>
      <c r="H3051" t="s">
        <v>11462</v>
      </c>
      <c r="I3051">
        <v>2</v>
      </c>
      <c r="J3051" t="s">
        <v>60642</v>
      </c>
    </row>
    <row r="3052" spans="1:10" ht="14.25">
      <c r="A3052" s="24">
        <v>42892.211006944446</v>
      </c>
      <c r="B3052" s="13" t="s">
        <v>35234</v>
      </c>
      <c r="C3052" t="s">
        <v>11463</v>
      </c>
      <c r="D3052" t="s">
        <v>11464</v>
      </c>
      <c r="E3052" s="13">
        <v>50</v>
      </c>
      <c r="F3052" t="s">
        <v>460</v>
      </c>
      <c r="G3052" t="s">
        <v>461</v>
      </c>
      <c r="H3052" t="s">
        <v>11465</v>
      </c>
      <c r="I3052">
        <v>50</v>
      </c>
      <c r="J3052" t="s">
        <v>60642</v>
      </c>
    </row>
    <row r="3053" spans="1:10" ht="14.25">
      <c r="A3053" s="24">
        <v>42892.234768518516</v>
      </c>
      <c r="B3053" s="13" t="s">
        <v>35237</v>
      </c>
      <c r="C3053" t="s">
        <v>11466</v>
      </c>
      <c r="D3053" t="s">
        <v>11467</v>
      </c>
      <c r="E3053" s="13">
        <v>700</v>
      </c>
      <c r="F3053" t="s">
        <v>460</v>
      </c>
      <c r="G3053" t="s">
        <v>461</v>
      </c>
      <c r="H3053" t="s">
        <v>11468</v>
      </c>
      <c r="I3053">
        <v>700</v>
      </c>
      <c r="J3053" t="s">
        <v>60642</v>
      </c>
    </row>
    <row r="3054" spans="1:10" ht="14.25">
      <c r="A3054" s="24">
        <v>42892.237604166665</v>
      </c>
      <c r="B3054" s="13" t="s">
        <v>35240</v>
      </c>
      <c r="C3054" t="s">
        <v>11469</v>
      </c>
      <c r="D3054" t="s">
        <v>11470</v>
      </c>
      <c r="E3054" s="13">
        <v>1</v>
      </c>
      <c r="F3054" t="s">
        <v>460</v>
      </c>
      <c r="G3054" t="s">
        <v>461</v>
      </c>
      <c r="H3054" t="s">
        <v>11471</v>
      </c>
      <c r="I3054">
        <v>1</v>
      </c>
      <c r="J3054" t="s">
        <v>60642</v>
      </c>
    </row>
    <row r="3055" spans="1:10" ht="14.25">
      <c r="A3055" s="24">
        <v>42892.262129629627</v>
      </c>
      <c r="B3055" s="13" t="s">
        <v>35243</v>
      </c>
      <c r="C3055" t="s">
        <v>11472</v>
      </c>
      <c r="D3055" t="s">
        <v>11473</v>
      </c>
      <c r="E3055" s="13">
        <v>100</v>
      </c>
      <c r="F3055" t="s">
        <v>460</v>
      </c>
      <c r="G3055" t="s">
        <v>461</v>
      </c>
      <c r="H3055" t="s">
        <v>11474</v>
      </c>
      <c r="I3055">
        <v>100</v>
      </c>
      <c r="J3055" t="s">
        <v>60642</v>
      </c>
    </row>
    <row r="3056" spans="1:10" ht="14.25">
      <c r="A3056" s="24">
        <v>42892.265497685185</v>
      </c>
      <c r="B3056" s="13" t="s">
        <v>35246</v>
      </c>
      <c r="C3056" t="s">
        <v>11475</v>
      </c>
      <c r="D3056" t="s">
        <v>11476</v>
      </c>
      <c r="E3056" s="13">
        <v>100</v>
      </c>
      <c r="F3056" t="s">
        <v>460</v>
      </c>
      <c r="G3056" t="s">
        <v>461</v>
      </c>
      <c r="H3056" t="s">
        <v>11477</v>
      </c>
      <c r="I3056">
        <v>100</v>
      </c>
      <c r="J3056" t="s">
        <v>60642</v>
      </c>
    </row>
    <row r="3057" spans="1:10" ht="14.25">
      <c r="A3057" s="24">
        <v>42892.270856481482</v>
      </c>
      <c r="B3057" s="13" t="s">
        <v>35249</v>
      </c>
      <c r="C3057" t="s">
        <v>11478</v>
      </c>
      <c r="D3057" t="s">
        <v>11479</v>
      </c>
      <c r="E3057" s="13">
        <v>50</v>
      </c>
      <c r="F3057" t="s">
        <v>460</v>
      </c>
      <c r="G3057" t="s">
        <v>461</v>
      </c>
      <c r="H3057" t="s">
        <v>11480</v>
      </c>
      <c r="I3057">
        <v>50</v>
      </c>
      <c r="J3057" t="s">
        <v>60642</v>
      </c>
    </row>
    <row r="3058" spans="1:10" ht="14.25">
      <c r="A3058" s="24">
        <v>42892.280648148146</v>
      </c>
      <c r="B3058" s="13" t="s">
        <v>35252</v>
      </c>
      <c r="C3058" t="s">
        <v>11481</v>
      </c>
      <c r="D3058" t="s">
        <v>11482</v>
      </c>
      <c r="E3058" s="13">
        <v>2000</v>
      </c>
      <c r="F3058" t="s">
        <v>460</v>
      </c>
      <c r="G3058" t="s">
        <v>461</v>
      </c>
      <c r="H3058" t="s">
        <v>11483</v>
      </c>
      <c r="I3058">
        <v>2000</v>
      </c>
      <c r="J3058" t="s">
        <v>60642</v>
      </c>
    </row>
    <row r="3059" spans="1:10" ht="14.25">
      <c r="A3059" s="24">
        <v>42892.281747685185</v>
      </c>
      <c r="B3059" s="13" t="s">
        <v>35255</v>
      </c>
      <c r="C3059" t="s">
        <v>11484</v>
      </c>
      <c r="D3059" t="s">
        <v>11485</v>
      </c>
      <c r="E3059" s="13">
        <v>1</v>
      </c>
      <c r="F3059" t="s">
        <v>460</v>
      </c>
      <c r="G3059" t="s">
        <v>461</v>
      </c>
      <c r="H3059" t="s">
        <v>11486</v>
      </c>
      <c r="I3059">
        <v>1</v>
      </c>
      <c r="J3059" t="s">
        <v>60642</v>
      </c>
    </row>
    <row r="3060" spans="1:10" ht="14.25">
      <c r="A3060" s="24">
        <v>42892.282453703701</v>
      </c>
      <c r="B3060" s="13" t="s">
        <v>35258</v>
      </c>
      <c r="C3060" t="s">
        <v>11487</v>
      </c>
      <c r="D3060" t="s">
        <v>11488</v>
      </c>
      <c r="E3060" s="13">
        <v>100</v>
      </c>
      <c r="F3060" t="s">
        <v>460</v>
      </c>
      <c r="G3060" t="s">
        <v>461</v>
      </c>
      <c r="H3060" t="s">
        <v>11489</v>
      </c>
      <c r="I3060">
        <v>100</v>
      </c>
      <c r="J3060" t="s">
        <v>60642</v>
      </c>
    </row>
    <row r="3061" spans="1:10" ht="14.25">
      <c r="A3061" s="24">
        <v>42892.284907407404</v>
      </c>
      <c r="B3061" s="13" t="s">
        <v>35261</v>
      </c>
      <c r="C3061" t="s">
        <v>4369</v>
      </c>
      <c r="D3061" t="s">
        <v>4370</v>
      </c>
      <c r="E3061" s="13">
        <v>100</v>
      </c>
      <c r="F3061" t="s">
        <v>460</v>
      </c>
      <c r="G3061" t="s">
        <v>461</v>
      </c>
      <c r="H3061" t="s">
        <v>11490</v>
      </c>
      <c r="I3061">
        <v>100</v>
      </c>
      <c r="J3061" t="s">
        <v>60642</v>
      </c>
    </row>
    <row r="3062" spans="1:10" ht="14.25">
      <c r="A3062" s="24">
        <v>42892.286145833335</v>
      </c>
      <c r="B3062" s="13" t="s">
        <v>35264</v>
      </c>
      <c r="C3062" t="s">
        <v>11491</v>
      </c>
      <c r="D3062" t="s">
        <v>11492</v>
      </c>
      <c r="E3062" s="13">
        <v>100</v>
      </c>
      <c r="F3062" t="s">
        <v>460</v>
      </c>
      <c r="G3062" t="s">
        <v>461</v>
      </c>
      <c r="H3062" t="s">
        <v>11493</v>
      </c>
      <c r="I3062">
        <v>100</v>
      </c>
      <c r="J3062" t="s">
        <v>60642</v>
      </c>
    </row>
    <row r="3063" spans="1:10" ht="14.25">
      <c r="A3063" s="24">
        <v>42892.290266203701</v>
      </c>
      <c r="B3063" s="13" t="s">
        <v>35267</v>
      </c>
      <c r="C3063" t="s">
        <v>11494</v>
      </c>
      <c r="D3063" t="s">
        <v>11495</v>
      </c>
      <c r="E3063" s="13">
        <v>50</v>
      </c>
      <c r="F3063" t="s">
        <v>460</v>
      </c>
      <c r="G3063" t="s">
        <v>461</v>
      </c>
      <c r="H3063" t="s">
        <v>11496</v>
      </c>
      <c r="I3063">
        <v>50</v>
      </c>
      <c r="J3063" t="s">
        <v>60642</v>
      </c>
    </row>
    <row r="3064" spans="1:10" ht="14.25">
      <c r="A3064" s="24">
        <v>42892.29074074074</v>
      </c>
      <c r="B3064" s="13" t="s">
        <v>35270</v>
      </c>
      <c r="C3064" t="s">
        <v>11497</v>
      </c>
      <c r="D3064" t="s">
        <v>11498</v>
      </c>
      <c r="E3064" s="13">
        <v>1000</v>
      </c>
      <c r="F3064" t="s">
        <v>460</v>
      </c>
      <c r="G3064" t="s">
        <v>461</v>
      </c>
      <c r="H3064" t="s">
        <v>11499</v>
      </c>
      <c r="I3064">
        <v>1000</v>
      </c>
      <c r="J3064" t="s">
        <v>60642</v>
      </c>
    </row>
    <row r="3065" spans="1:10" ht="14.25">
      <c r="A3065" s="24">
        <v>42892.292141203703</v>
      </c>
      <c r="B3065" s="13" t="s">
        <v>35273</v>
      </c>
      <c r="C3065" t="s">
        <v>11484</v>
      </c>
      <c r="D3065" t="s">
        <v>11485</v>
      </c>
      <c r="E3065" s="13">
        <v>500</v>
      </c>
      <c r="F3065" t="s">
        <v>460</v>
      </c>
      <c r="G3065" t="s">
        <v>461</v>
      </c>
      <c r="H3065" t="s">
        <v>11500</v>
      </c>
      <c r="I3065">
        <v>500</v>
      </c>
      <c r="J3065" t="s">
        <v>60642</v>
      </c>
    </row>
    <row r="3066" spans="1:10" ht="14.25">
      <c r="A3066" s="24">
        <v>42892.293680555558</v>
      </c>
      <c r="B3066" s="13" t="s">
        <v>35276</v>
      </c>
      <c r="C3066" t="s">
        <v>11502</v>
      </c>
      <c r="D3066" t="s">
        <v>11503</v>
      </c>
      <c r="E3066" s="13">
        <v>30</v>
      </c>
      <c r="F3066" t="s">
        <v>460</v>
      </c>
      <c r="G3066" t="s">
        <v>461</v>
      </c>
      <c r="H3066" t="s">
        <v>11504</v>
      </c>
      <c r="I3066">
        <v>30</v>
      </c>
      <c r="J3066" t="s">
        <v>60642</v>
      </c>
    </row>
    <row r="3067" spans="1:10" ht="14.25">
      <c r="A3067" s="24">
        <v>42892.294050925928</v>
      </c>
      <c r="B3067" s="13" t="s">
        <v>35279</v>
      </c>
      <c r="C3067" t="s">
        <v>4319</v>
      </c>
      <c r="D3067" t="s">
        <v>4320</v>
      </c>
      <c r="E3067" s="13">
        <v>100</v>
      </c>
      <c r="F3067" t="s">
        <v>460</v>
      </c>
      <c r="G3067" t="s">
        <v>461</v>
      </c>
      <c r="H3067" t="s">
        <v>11505</v>
      </c>
      <c r="I3067">
        <v>100</v>
      </c>
      <c r="J3067" t="s">
        <v>60642</v>
      </c>
    </row>
    <row r="3068" spans="1:10" ht="14.25">
      <c r="A3068" s="24">
        <v>42892.295868055553</v>
      </c>
      <c r="B3068" s="13" t="s">
        <v>35282</v>
      </c>
      <c r="C3068" t="s">
        <v>11506</v>
      </c>
      <c r="D3068" t="s">
        <v>11507</v>
      </c>
      <c r="E3068" s="13">
        <v>1000</v>
      </c>
      <c r="F3068" t="s">
        <v>460</v>
      </c>
      <c r="G3068" t="s">
        <v>461</v>
      </c>
      <c r="H3068" t="s">
        <v>11508</v>
      </c>
      <c r="I3068">
        <v>1000</v>
      </c>
      <c r="J3068" t="s">
        <v>60642</v>
      </c>
    </row>
    <row r="3069" spans="1:10" ht="14.25">
      <c r="A3069" s="24">
        <v>42892.296168981484</v>
      </c>
      <c r="B3069" s="13" t="s">
        <v>35285</v>
      </c>
      <c r="C3069" t="s">
        <v>11509</v>
      </c>
      <c r="D3069" t="s">
        <v>11510</v>
      </c>
      <c r="E3069" s="13">
        <v>100</v>
      </c>
      <c r="F3069" t="s">
        <v>460</v>
      </c>
      <c r="G3069" t="s">
        <v>461</v>
      </c>
      <c r="H3069" t="s">
        <v>11511</v>
      </c>
      <c r="I3069">
        <v>100</v>
      </c>
      <c r="J3069" t="s">
        <v>60642</v>
      </c>
    </row>
    <row r="3070" spans="1:10" ht="14.25">
      <c r="A3070" s="24">
        <v>42892.296296296299</v>
      </c>
      <c r="B3070" s="13" t="s">
        <v>35288</v>
      </c>
      <c r="C3070" t="s">
        <v>410</v>
      </c>
      <c r="D3070" t="s">
        <v>411</v>
      </c>
      <c r="E3070" s="13">
        <v>1000</v>
      </c>
      <c r="F3070" t="s">
        <v>460</v>
      </c>
      <c r="G3070" t="s">
        <v>461</v>
      </c>
      <c r="H3070" t="s">
        <v>11512</v>
      </c>
      <c r="I3070">
        <v>1000</v>
      </c>
      <c r="J3070" t="s">
        <v>60642</v>
      </c>
    </row>
    <row r="3071" spans="1:10" ht="14.25">
      <c r="A3071" s="24">
        <v>42892.296851851854</v>
      </c>
      <c r="B3071" s="13" t="s">
        <v>35291</v>
      </c>
      <c r="C3071" t="s">
        <v>11513</v>
      </c>
      <c r="D3071" t="s">
        <v>11514</v>
      </c>
      <c r="E3071" s="13">
        <v>50</v>
      </c>
      <c r="F3071" t="s">
        <v>460</v>
      </c>
      <c r="G3071" t="s">
        <v>461</v>
      </c>
      <c r="H3071" t="s">
        <v>11515</v>
      </c>
      <c r="I3071">
        <v>50</v>
      </c>
      <c r="J3071" t="s">
        <v>60642</v>
      </c>
    </row>
    <row r="3072" spans="1:10" ht="14.25">
      <c r="A3072" s="24">
        <v>42892.298171296294</v>
      </c>
      <c r="B3072" s="13" t="s">
        <v>35294</v>
      </c>
      <c r="C3072" t="s">
        <v>11516</v>
      </c>
      <c r="D3072" t="s">
        <v>11517</v>
      </c>
      <c r="E3072" s="13">
        <v>50</v>
      </c>
      <c r="F3072" t="s">
        <v>460</v>
      </c>
      <c r="G3072" t="s">
        <v>461</v>
      </c>
      <c r="H3072" t="s">
        <v>11518</v>
      </c>
      <c r="I3072">
        <v>50</v>
      </c>
      <c r="J3072" t="s">
        <v>60642</v>
      </c>
    </row>
    <row r="3073" spans="1:10" ht="14.25">
      <c r="A3073" s="24">
        <v>42892.298402777778</v>
      </c>
      <c r="B3073" s="13" t="s">
        <v>35297</v>
      </c>
      <c r="C3073" t="s">
        <v>11519</v>
      </c>
      <c r="D3073" t="s">
        <v>11520</v>
      </c>
      <c r="E3073" s="13">
        <v>300</v>
      </c>
      <c r="F3073" t="s">
        <v>460</v>
      </c>
      <c r="G3073" t="s">
        <v>461</v>
      </c>
      <c r="H3073" t="s">
        <v>11521</v>
      </c>
      <c r="I3073">
        <v>300</v>
      </c>
      <c r="J3073" t="s">
        <v>60642</v>
      </c>
    </row>
    <row r="3074" spans="1:10" ht="14.25">
      <c r="A3074" s="24">
        <v>42892.300358796296</v>
      </c>
      <c r="B3074" s="13" t="s">
        <v>35300</v>
      </c>
      <c r="C3074" t="s">
        <v>170</v>
      </c>
      <c r="D3074" t="s">
        <v>171</v>
      </c>
      <c r="E3074" s="13">
        <v>50</v>
      </c>
      <c r="F3074" t="s">
        <v>460</v>
      </c>
      <c r="G3074" t="s">
        <v>461</v>
      </c>
      <c r="H3074" t="s">
        <v>11522</v>
      </c>
      <c r="I3074">
        <v>50</v>
      </c>
      <c r="J3074" t="s">
        <v>60642</v>
      </c>
    </row>
    <row r="3075" spans="1:10" ht="14.25">
      <c r="A3075" s="24">
        <v>42892.30296296296</v>
      </c>
      <c r="B3075" s="13" t="s">
        <v>35303</v>
      </c>
      <c r="C3075" t="s">
        <v>11523</v>
      </c>
      <c r="D3075" t="s">
        <v>4019</v>
      </c>
      <c r="E3075" s="13">
        <v>9000</v>
      </c>
      <c r="F3075" t="s">
        <v>460</v>
      </c>
      <c r="G3075" t="s">
        <v>461</v>
      </c>
      <c r="H3075" t="s">
        <v>11524</v>
      </c>
      <c r="I3075">
        <v>9000</v>
      </c>
      <c r="J3075" t="s">
        <v>60642</v>
      </c>
    </row>
    <row r="3076" spans="1:10" ht="14.25">
      <c r="A3076" s="24">
        <v>42892.30395833333</v>
      </c>
      <c r="B3076" s="13" t="s">
        <v>35306</v>
      </c>
      <c r="C3076" t="s">
        <v>141</v>
      </c>
      <c r="D3076" t="s">
        <v>142</v>
      </c>
      <c r="E3076" s="13">
        <v>20</v>
      </c>
      <c r="F3076" t="s">
        <v>460</v>
      </c>
      <c r="G3076" t="s">
        <v>461</v>
      </c>
      <c r="H3076" t="s">
        <v>11525</v>
      </c>
      <c r="I3076">
        <v>20</v>
      </c>
      <c r="J3076" t="s">
        <v>60642</v>
      </c>
    </row>
    <row r="3077" spans="1:10" ht="14.25">
      <c r="A3077" s="24">
        <v>42892.304074074076</v>
      </c>
      <c r="B3077" s="13" t="s">
        <v>35309</v>
      </c>
      <c r="C3077" t="s">
        <v>11526</v>
      </c>
      <c r="D3077" t="s">
        <v>11527</v>
      </c>
      <c r="E3077" s="13">
        <v>100</v>
      </c>
      <c r="F3077" t="s">
        <v>460</v>
      </c>
      <c r="G3077" t="s">
        <v>461</v>
      </c>
      <c r="H3077" t="s">
        <v>11528</v>
      </c>
      <c r="I3077">
        <v>100</v>
      </c>
      <c r="J3077" t="s">
        <v>60642</v>
      </c>
    </row>
    <row r="3078" spans="1:10" ht="14.25">
      <c r="A3078" s="24">
        <v>42892.304722222223</v>
      </c>
      <c r="B3078" s="13" t="s">
        <v>35312</v>
      </c>
      <c r="C3078" t="s">
        <v>11529</v>
      </c>
      <c r="D3078" t="s">
        <v>3599</v>
      </c>
      <c r="E3078" s="13">
        <v>200</v>
      </c>
      <c r="F3078" t="s">
        <v>460</v>
      </c>
      <c r="G3078" t="s">
        <v>461</v>
      </c>
      <c r="H3078" t="s">
        <v>11530</v>
      </c>
      <c r="I3078">
        <v>200</v>
      </c>
      <c r="J3078" t="s">
        <v>60642</v>
      </c>
    </row>
    <row r="3079" spans="1:10" ht="14.25">
      <c r="A3079" s="24">
        <v>42892.304745370369</v>
      </c>
      <c r="B3079" s="13" t="s">
        <v>35315</v>
      </c>
      <c r="C3079" t="s">
        <v>11531</v>
      </c>
      <c r="D3079" t="s">
        <v>11532</v>
      </c>
      <c r="E3079" s="13">
        <v>100</v>
      </c>
      <c r="F3079" t="s">
        <v>460</v>
      </c>
      <c r="G3079" t="s">
        <v>461</v>
      </c>
      <c r="H3079" t="s">
        <v>11533</v>
      </c>
      <c r="I3079">
        <v>100</v>
      </c>
      <c r="J3079" t="s">
        <v>60642</v>
      </c>
    </row>
    <row r="3080" spans="1:10" ht="14.25">
      <c r="A3080" s="24">
        <v>42892.305196759262</v>
      </c>
      <c r="B3080" s="13" t="s">
        <v>35318</v>
      </c>
      <c r="C3080" t="s">
        <v>11534</v>
      </c>
      <c r="D3080" t="s">
        <v>11535</v>
      </c>
      <c r="E3080" s="13">
        <v>100</v>
      </c>
      <c r="F3080" t="s">
        <v>460</v>
      </c>
      <c r="G3080" t="s">
        <v>461</v>
      </c>
      <c r="H3080" t="s">
        <v>11536</v>
      </c>
      <c r="I3080">
        <v>100</v>
      </c>
      <c r="J3080" t="s">
        <v>60642</v>
      </c>
    </row>
    <row r="3081" spans="1:10" ht="14.25">
      <c r="A3081" s="24">
        <v>42892.305891203701</v>
      </c>
      <c r="B3081" s="13" t="s">
        <v>35321</v>
      </c>
      <c r="C3081" t="s">
        <v>11537</v>
      </c>
      <c r="D3081" t="s">
        <v>11538</v>
      </c>
      <c r="E3081" s="13">
        <v>10</v>
      </c>
      <c r="F3081" t="s">
        <v>460</v>
      </c>
      <c r="G3081" t="s">
        <v>461</v>
      </c>
      <c r="H3081" t="s">
        <v>11539</v>
      </c>
      <c r="I3081">
        <v>10</v>
      </c>
      <c r="J3081" t="s">
        <v>60642</v>
      </c>
    </row>
    <row r="3082" spans="1:10" ht="14.25">
      <c r="A3082" s="24">
        <v>42892.306018518517</v>
      </c>
      <c r="B3082" s="13" t="s">
        <v>35324</v>
      </c>
      <c r="C3082" t="s">
        <v>11540</v>
      </c>
      <c r="D3082" t="s">
        <v>11541</v>
      </c>
      <c r="E3082" s="13">
        <v>100</v>
      </c>
      <c r="F3082" t="s">
        <v>460</v>
      </c>
      <c r="G3082" t="s">
        <v>461</v>
      </c>
      <c r="H3082" t="s">
        <v>11542</v>
      </c>
      <c r="I3082">
        <v>100</v>
      </c>
      <c r="J3082" t="s">
        <v>60642</v>
      </c>
    </row>
    <row r="3083" spans="1:10" ht="14.25">
      <c r="A3083" s="24">
        <v>42892.307002314818</v>
      </c>
      <c r="B3083" s="13" t="s">
        <v>35327</v>
      </c>
      <c r="C3083" t="s">
        <v>11543</v>
      </c>
      <c r="D3083" t="s">
        <v>11544</v>
      </c>
      <c r="E3083" s="13">
        <v>20</v>
      </c>
      <c r="F3083" t="s">
        <v>460</v>
      </c>
      <c r="G3083" t="s">
        <v>461</v>
      </c>
      <c r="H3083" t="s">
        <v>11545</v>
      </c>
      <c r="I3083">
        <v>20</v>
      </c>
      <c r="J3083" t="s">
        <v>60642</v>
      </c>
    </row>
    <row r="3084" spans="1:10" ht="14.25">
      <c r="A3084" s="24">
        <v>42892.307187500002</v>
      </c>
      <c r="B3084" s="13" t="s">
        <v>35330</v>
      </c>
      <c r="C3084" t="s">
        <v>11546</v>
      </c>
      <c r="D3084" t="s">
        <v>11547</v>
      </c>
      <c r="E3084" s="13">
        <v>100</v>
      </c>
      <c r="F3084" t="s">
        <v>460</v>
      </c>
      <c r="G3084" t="s">
        <v>461</v>
      </c>
      <c r="H3084" t="s">
        <v>11548</v>
      </c>
      <c r="I3084">
        <v>100</v>
      </c>
      <c r="J3084" t="s">
        <v>60642</v>
      </c>
    </row>
    <row r="3085" spans="1:10" ht="14.25">
      <c r="A3085" s="24">
        <v>42892.308622685188</v>
      </c>
      <c r="B3085" s="13" t="s">
        <v>35333</v>
      </c>
      <c r="C3085" t="s">
        <v>11549</v>
      </c>
      <c r="D3085" t="s">
        <v>11550</v>
      </c>
      <c r="E3085" s="13">
        <v>1500</v>
      </c>
      <c r="F3085" t="s">
        <v>460</v>
      </c>
      <c r="G3085" t="s">
        <v>461</v>
      </c>
      <c r="H3085" t="s">
        <v>11551</v>
      </c>
      <c r="I3085">
        <v>1500</v>
      </c>
      <c r="J3085" t="s">
        <v>60642</v>
      </c>
    </row>
    <row r="3086" spans="1:10" ht="14.25">
      <c r="A3086" s="24">
        <v>42892.309282407405</v>
      </c>
      <c r="B3086" s="13" t="s">
        <v>35336</v>
      </c>
      <c r="C3086" t="s">
        <v>11323</v>
      </c>
      <c r="D3086" t="s">
        <v>11324</v>
      </c>
      <c r="E3086" s="13">
        <v>50</v>
      </c>
      <c r="F3086" t="s">
        <v>460</v>
      </c>
      <c r="G3086" t="s">
        <v>461</v>
      </c>
      <c r="H3086" t="s">
        <v>11552</v>
      </c>
      <c r="I3086">
        <v>50</v>
      </c>
      <c r="J3086" t="s">
        <v>60642</v>
      </c>
    </row>
    <row r="3087" spans="1:10" ht="14.25">
      <c r="A3087" s="24">
        <v>42892.310277777775</v>
      </c>
      <c r="B3087" s="13" t="s">
        <v>35339</v>
      </c>
      <c r="C3087" t="s">
        <v>11553</v>
      </c>
      <c r="D3087" t="s">
        <v>11554</v>
      </c>
      <c r="E3087" s="13">
        <v>500</v>
      </c>
      <c r="F3087" t="s">
        <v>460</v>
      </c>
      <c r="G3087" t="s">
        <v>461</v>
      </c>
      <c r="H3087" t="s">
        <v>11555</v>
      </c>
      <c r="I3087">
        <v>500</v>
      </c>
      <c r="J3087" t="s">
        <v>60642</v>
      </c>
    </row>
    <row r="3088" spans="1:10" ht="14.25">
      <c r="A3088" s="24">
        <v>42892.310671296298</v>
      </c>
      <c r="B3088" s="13" t="s">
        <v>35342</v>
      </c>
      <c r="C3088" t="s">
        <v>11556</v>
      </c>
      <c r="D3088" t="s">
        <v>11557</v>
      </c>
      <c r="E3088" s="13">
        <v>20</v>
      </c>
      <c r="F3088" t="s">
        <v>460</v>
      </c>
      <c r="G3088" t="s">
        <v>461</v>
      </c>
      <c r="H3088" t="s">
        <v>11558</v>
      </c>
      <c r="I3088">
        <v>20</v>
      </c>
      <c r="J3088" t="s">
        <v>60642</v>
      </c>
    </row>
    <row r="3089" spans="1:10" ht="14.25">
      <c r="A3089" s="24">
        <v>42892.311423611114</v>
      </c>
      <c r="B3089" s="13" t="s">
        <v>35345</v>
      </c>
      <c r="C3089" t="s">
        <v>11561</v>
      </c>
      <c r="D3089" t="s">
        <v>11562</v>
      </c>
      <c r="E3089" s="13">
        <v>200</v>
      </c>
      <c r="F3089" t="s">
        <v>460</v>
      </c>
      <c r="G3089" t="s">
        <v>461</v>
      </c>
      <c r="H3089" t="s">
        <v>11563</v>
      </c>
      <c r="I3089">
        <v>200</v>
      </c>
      <c r="J3089" t="s">
        <v>60642</v>
      </c>
    </row>
    <row r="3090" spans="1:10" ht="14.25">
      <c r="A3090" s="24">
        <v>42892.312685185185</v>
      </c>
      <c r="B3090" s="13" t="s">
        <v>35351</v>
      </c>
      <c r="C3090" t="s">
        <v>11564</v>
      </c>
      <c r="D3090" t="s">
        <v>11565</v>
      </c>
      <c r="E3090" s="13">
        <v>100</v>
      </c>
      <c r="F3090" t="s">
        <v>460</v>
      </c>
      <c r="G3090" t="s">
        <v>461</v>
      </c>
      <c r="H3090" t="s">
        <v>11566</v>
      </c>
      <c r="I3090">
        <v>100</v>
      </c>
      <c r="J3090" t="s">
        <v>60642</v>
      </c>
    </row>
    <row r="3091" spans="1:10" ht="14.25">
      <c r="A3091" s="24">
        <v>42892.313437500001</v>
      </c>
      <c r="B3091" s="13" t="s">
        <v>35348</v>
      </c>
      <c r="C3091" t="s">
        <v>11567</v>
      </c>
      <c r="D3091" t="s">
        <v>11568</v>
      </c>
      <c r="E3091" s="13">
        <v>20</v>
      </c>
      <c r="F3091" t="s">
        <v>460</v>
      </c>
      <c r="G3091" t="s">
        <v>461</v>
      </c>
      <c r="H3091" t="s">
        <v>11569</v>
      </c>
      <c r="I3091">
        <v>20</v>
      </c>
      <c r="J3091" t="s">
        <v>60642</v>
      </c>
    </row>
    <row r="3092" spans="1:10" ht="14.25">
      <c r="A3092" s="24">
        <v>42892.314699074072</v>
      </c>
      <c r="B3092" s="13" t="s">
        <v>35354</v>
      </c>
      <c r="C3092" t="s">
        <v>11570</v>
      </c>
      <c r="D3092" t="s">
        <v>11571</v>
      </c>
      <c r="E3092" s="13">
        <v>600</v>
      </c>
      <c r="F3092" t="s">
        <v>460</v>
      </c>
      <c r="G3092" t="s">
        <v>461</v>
      </c>
      <c r="H3092" t="s">
        <v>11572</v>
      </c>
      <c r="I3092">
        <v>600</v>
      </c>
      <c r="J3092" t="s">
        <v>60642</v>
      </c>
    </row>
    <row r="3093" spans="1:10" ht="14.25">
      <c r="A3093" s="24">
        <v>42892.314791666664</v>
      </c>
      <c r="B3093" s="13" t="s">
        <v>35357</v>
      </c>
      <c r="C3093" t="s">
        <v>11573</v>
      </c>
      <c r="D3093" t="s">
        <v>11574</v>
      </c>
      <c r="E3093" s="13">
        <v>200</v>
      </c>
      <c r="F3093" t="s">
        <v>460</v>
      </c>
      <c r="G3093" t="s">
        <v>461</v>
      </c>
      <c r="H3093" t="s">
        <v>11575</v>
      </c>
      <c r="I3093">
        <v>200</v>
      </c>
      <c r="J3093" t="s">
        <v>60642</v>
      </c>
    </row>
    <row r="3094" spans="1:10" ht="14.25">
      <c r="A3094" s="24">
        <v>42892.315104166664</v>
      </c>
      <c r="B3094" s="13" t="s">
        <v>35360</v>
      </c>
      <c r="C3094" t="s">
        <v>11576</v>
      </c>
      <c r="D3094" t="s">
        <v>11577</v>
      </c>
      <c r="E3094" s="13">
        <v>50</v>
      </c>
      <c r="F3094" t="s">
        <v>460</v>
      </c>
      <c r="G3094" t="s">
        <v>461</v>
      </c>
      <c r="H3094" t="s">
        <v>11578</v>
      </c>
      <c r="I3094">
        <v>50</v>
      </c>
      <c r="J3094" t="s">
        <v>60642</v>
      </c>
    </row>
    <row r="3095" spans="1:10" ht="14.25">
      <c r="A3095" s="24">
        <v>42892.315138888887</v>
      </c>
      <c r="B3095" s="13" t="s">
        <v>35363</v>
      </c>
      <c r="C3095" t="s">
        <v>11579</v>
      </c>
      <c r="D3095" t="s">
        <v>11580</v>
      </c>
      <c r="E3095" s="13">
        <v>2000</v>
      </c>
      <c r="F3095" t="s">
        <v>460</v>
      </c>
      <c r="G3095" t="s">
        <v>461</v>
      </c>
      <c r="H3095" t="s">
        <v>11581</v>
      </c>
      <c r="I3095">
        <v>2000</v>
      </c>
      <c r="J3095" t="s">
        <v>60642</v>
      </c>
    </row>
    <row r="3096" spans="1:10" ht="14.25">
      <c r="A3096" s="24">
        <v>42892.316018518519</v>
      </c>
      <c r="B3096" s="13" t="s">
        <v>35366</v>
      </c>
      <c r="C3096" t="s">
        <v>11582</v>
      </c>
      <c r="D3096" t="s">
        <v>11583</v>
      </c>
      <c r="E3096" s="13">
        <v>200</v>
      </c>
      <c r="F3096" t="s">
        <v>460</v>
      </c>
      <c r="G3096" t="s">
        <v>461</v>
      </c>
      <c r="H3096" t="s">
        <v>11584</v>
      </c>
      <c r="I3096">
        <v>200</v>
      </c>
      <c r="J3096" t="s">
        <v>60642</v>
      </c>
    </row>
    <row r="3097" spans="1:10" ht="14.25">
      <c r="A3097" s="24">
        <v>42892.316122685188</v>
      </c>
      <c r="B3097" s="13" t="s">
        <v>35369</v>
      </c>
      <c r="C3097" t="s">
        <v>5187</v>
      </c>
      <c r="D3097" t="s">
        <v>5188</v>
      </c>
      <c r="E3097" s="13">
        <v>1000</v>
      </c>
      <c r="F3097" t="s">
        <v>460</v>
      </c>
      <c r="G3097" t="s">
        <v>461</v>
      </c>
      <c r="H3097" t="s">
        <v>11585</v>
      </c>
      <c r="I3097">
        <v>1000</v>
      </c>
      <c r="J3097" t="s">
        <v>60642</v>
      </c>
    </row>
    <row r="3098" spans="1:10" ht="14.25">
      <c r="A3098" s="24">
        <v>42892.316805555558</v>
      </c>
      <c r="B3098" s="13" t="s">
        <v>35372</v>
      </c>
      <c r="C3098" t="s">
        <v>11586</v>
      </c>
      <c r="D3098" t="s">
        <v>11587</v>
      </c>
      <c r="E3098" s="13">
        <v>20</v>
      </c>
      <c r="F3098" t="s">
        <v>460</v>
      </c>
      <c r="G3098" t="s">
        <v>461</v>
      </c>
      <c r="H3098" t="s">
        <v>11588</v>
      </c>
      <c r="I3098">
        <v>20</v>
      </c>
      <c r="J3098" t="s">
        <v>60642</v>
      </c>
    </row>
    <row r="3099" spans="1:10" ht="14.25">
      <c r="A3099" s="24">
        <v>42892.318043981482</v>
      </c>
      <c r="B3099" s="13" t="s">
        <v>35375</v>
      </c>
      <c r="C3099" t="s">
        <v>11589</v>
      </c>
      <c r="D3099" t="s">
        <v>11590</v>
      </c>
      <c r="E3099" s="13">
        <v>100</v>
      </c>
      <c r="F3099" t="s">
        <v>460</v>
      </c>
      <c r="G3099" t="s">
        <v>461</v>
      </c>
      <c r="H3099" t="s">
        <v>11591</v>
      </c>
      <c r="I3099">
        <v>100</v>
      </c>
      <c r="J3099" t="s">
        <v>60642</v>
      </c>
    </row>
    <row r="3100" spans="1:10" ht="14.25">
      <c r="A3100" s="24">
        <v>42892.318113425928</v>
      </c>
      <c r="B3100" s="13" t="s">
        <v>35378</v>
      </c>
      <c r="C3100" t="s">
        <v>11592</v>
      </c>
      <c r="D3100" t="s">
        <v>110</v>
      </c>
      <c r="E3100" s="13">
        <v>20</v>
      </c>
      <c r="F3100" t="s">
        <v>460</v>
      </c>
      <c r="G3100" t="s">
        <v>461</v>
      </c>
      <c r="H3100" t="s">
        <v>11593</v>
      </c>
      <c r="I3100">
        <v>20</v>
      </c>
      <c r="J3100" t="s">
        <v>60642</v>
      </c>
    </row>
    <row r="3101" spans="1:10" ht="14.25">
      <c r="A3101" s="24">
        <v>42892.318518518521</v>
      </c>
      <c r="B3101" s="13" t="s">
        <v>35381</v>
      </c>
      <c r="C3101" t="s">
        <v>11594</v>
      </c>
      <c r="D3101" t="s">
        <v>11595</v>
      </c>
      <c r="E3101" s="13">
        <v>100</v>
      </c>
      <c r="F3101" t="s">
        <v>460</v>
      </c>
      <c r="G3101" t="s">
        <v>461</v>
      </c>
      <c r="H3101" t="s">
        <v>11596</v>
      </c>
      <c r="I3101">
        <v>100</v>
      </c>
      <c r="J3101" t="s">
        <v>60642</v>
      </c>
    </row>
    <row r="3102" spans="1:10" ht="14.25">
      <c r="A3102" s="24">
        <v>42892.318854166668</v>
      </c>
      <c r="B3102" s="13" t="s">
        <v>35384</v>
      </c>
      <c r="C3102" t="s">
        <v>11597</v>
      </c>
      <c r="D3102" t="s">
        <v>11598</v>
      </c>
      <c r="E3102" s="13">
        <v>20</v>
      </c>
      <c r="F3102" t="s">
        <v>460</v>
      </c>
      <c r="G3102" t="s">
        <v>461</v>
      </c>
      <c r="H3102" t="s">
        <v>11599</v>
      </c>
      <c r="I3102">
        <v>20</v>
      </c>
      <c r="J3102" t="s">
        <v>60642</v>
      </c>
    </row>
    <row r="3103" spans="1:10" ht="14.25">
      <c r="A3103" s="24">
        <v>42892.318993055553</v>
      </c>
      <c r="B3103" s="13" t="s">
        <v>35387</v>
      </c>
      <c r="C3103" t="s">
        <v>11600</v>
      </c>
      <c r="D3103" t="s">
        <v>11601</v>
      </c>
      <c r="E3103" s="13">
        <v>400</v>
      </c>
      <c r="F3103" t="s">
        <v>460</v>
      </c>
      <c r="G3103" t="s">
        <v>461</v>
      </c>
      <c r="H3103" t="s">
        <v>11602</v>
      </c>
      <c r="I3103">
        <v>400</v>
      </c>
      <c r="J3103" t="s">
        <v>60642</v>
      </c>
    </row>
    <row r="3104" spans="1:10" ht="14.25">
      <c r="A3104" s="24">
        <v>42892.319722222222</v>
      </c>
      <c r="B3104" s="13" t="s">
        <v>35390</v>
      </c>
      <c r="C3104" t="s">
        <v>11603</v>
      </c>
      <c r="D3104" t="s">
        <v>11604</v>
      </c>
      <c r="E3104" s="13">
        <v>100</v>
      </c>
      <c r="F3104" t="s">
        <v>460</v>
      </c>
      <c r="G3104" t="s">
        <v>461</v>
      </c>
      <c r="H3104" t="s">
        <v>11605</v>
      </c>
      <c r="I3104">
        <v>100</v>
      </c>
      <c r="J3104" t="s">
        <v>60642</v>
      </c>
    </row>
    <row r="3105" spans="1:10" ht="14.25">
      <c r="A3105" s="24">
        <v>42892.320057870369</v>
      </c>
      <c r="B3105" s="13" t="s">
        <v>35393</v>
      </c>
      <c r="C3105" t="s">
        <v>11606</v>
      </c>
      <c r="D3105" t="s">
        <v>11607</v>
      </c>
      <c r="E3105" s="13">
        <v>100</v>
      </c>
      <c r="F3105" t="s">
        <v>460</v>
      </c>
      <c r="G3105" t="s">
        <v>461</v>
      </c>
      <c r="H3105" t="s">
        <v>11608</v>
      </c>
      <c r="I3105">
        <v>100</v>
      </c>
      <c r="J3105" t="s">
        <v>60642</v>
      </c>
    </row>
    <row r="3106" spans="1:10" ht="14.25">
      <c r="A3106" s="24">
        <v>42892.320196759261</v>
      </c>
      <c r="B3106" s="13" t="s">
        <v>35396</v>
      </c>
      <c r="C3106" t="s">
        <v>11609</v>
      </c>
      <c r="D3106" t="s">
        <v>11610</v>
      </c>
      <c r="E3106" s="13">
        <v>500</v>
      </c>
      <c r="F3106" t="s">
        <v>460</v>
      </c>
      <c r="G3106" t="s">
        <v>461</v>
      </c>
      <c r="H3106" t="s">
        <v>11611</v>
      </c>
      <c r="I3106">
        <v>500</v>
      </c>
      <c r="J3106" t="s">
        <v>60642</v>
      </c>
    </row>
    <row r="3107" spans="1:10" ht="14.25">
      <c r="A3107" s="24">
        <v>42892.320787037039</v>
      </c>
      <c r="B3107" s="13" t="s">
        <v>35402</v>
      </c>
      <c r="C3107" t="s">
        <v>11612</v>
      </c>
      <c r="D3107" t="s">
        <v>11613</v>
      </c>
      <c r="E3107" s="13">
        <v>50</v>
      </c>
      <c r="F3107" t="s">
        <v>460</v>
      </c>
      <c r="G3107" t="s">
        <v>461</v>
      </c>
      <c r="H3107" t="s">
        <v>11614</v>
      </c>
      <c r="I3107">
        <v>50</v>
      </c>
      <c r="J3107" t="s">
        <v>60642</v>
      </c>
    </row>
    <row r="3108" spans="1:10" ht="14.25">
      <c r="A3108" s="24">
        <v>42892.321076388886</v>
      </c>
      <c r="B3108" s="13" t="s">
        <v>35399</v>
      </c>
      <c r="C3108" t="s">
        <v>11615</v>
      </c>
      <c r="D3108" t="s">
        <v>11616</v>
      </c>
      <c r="E3108" s="13">
        <v>700</v>
      </c>
      <c r="F3108" t="s">
        <v>460</v>
      </c>
      <c r="G3108" t="s">
        <v>461</v>
      </c>
      <c r="H3108" t="s">
        <v>11617</v>
      </c>
      <c r="I3108">
        <v>700</v>
      </c>
      <c r="J3108" t="s">
        <v>60642</v>
      </c>
    </row>
    <row r="3109" spans="1:10" ht="14.25">
      <c r="A3109" s="24">
        <v>42892.321898148148</v>
      </c>
      <c r="B3109" s="13" t="s">
        <v>35405</v>
      </c>
      <c r="C3109" t="s">
        <v>11618</v>
      </c>
      <c r="D3109" t="s">
        <v>11619</v>
      </c>
      <c r="E3109" s="13">
        <v>50</v>
      </c>
      <c r="F3109" t="s">
        <v>460</v>
      </c>
      <c r="G3109" t="s">
        <v>461</v>
      </c>
      <c r="H3109" t="s">
        <v>11620</v>
      </c>
      <c r="I3109">
        <v>50</v>
      </c>
      <c r="J3109" t="s">
        <v>60642</v>
      </c>
    </row>
    <row r="3110" spans="1:10" ht="14.25">
      <c r="A3110" s="24">
        <v>42892.322685185187</v>
      </c>
      <c r="B3110" s="13" t="s">
        <v>35411</v>
      </c>
      <c r="C3110" t="s">
        <v>11621</v>
      </c>
      <c r="D3110" t="s">
        <v>480</v>
      </c>
      <c r="E3110" s="13">
        <v>50</v>
      </c>
      <c r="F3110" t="s">
        <v>460</v>
      </c>
      <c r="G3110" t="s">
        <v>461</v>
      </c>
      <c r="H3110" t="s">
        <v>11622</v>
      </c>
      <c r="I3110">
        <v>50</v>
      </c>
      <c r="J3110" t="s">
        <v>60642</v>
      </c>
    </row>
    <row r="3111" spans="1:10" ht="14.25">
      <c r="A3111" s="24">
        <v>42892.322708333333</v>
      </c>
      <c r="B3111" s="13" t="s">
        <v>35408</v>
      </c>
      <c r="C3111" t="s">
        <v>11623</v>
      </c>
      <c r="D3111" t="s">
        <v>11624</v>
      </c>
      <c r="E3111" s="13">
        <v>100</v>
      </c>
      <c r="F3111" t="s">
        <v>460</v>
      </c>
      <c r="G3111" t="s">
        <v>461</v>
      </c>
      <c r="H3111" t="s">
        <v>11625</v>
      </c>
      <c r="I3111">
        <v>100</v>
      </c>
      <c r="J3111" t="s">
        <v>60642</v>
      </c>
    </row>
    <row r="3112" spans="1:10" ht="14.25">
      <c r="A3112" s="24">
        <v>42892.322824074072</v>
      </c>
      <c r="B3112" s="13" t="s">
        <v>35414</v>
      </c>
      <c r="C3112" t="s">
        <v>11626</v>
      </c>
      <c r="D3112" t="s">
        <v>11627</v>
      </c>
      <c r="E3112" s="13">
        <v>1400</v>
      </c>
      <c r="F3112" t="s">
        <v>460</v>
      </c>
      <c r="G3112" t="s">
        <v>461</v>
      </c>
      <c r="H3112" t="s">
        <v>11628</v>
      </c>
      <c r="I3112">
        <v>1400</v>
      </c>
      <c r="J3112" t="s">
        <v>60642</v>
      </c>
    </row>
    <row r="3113" spans="1:10" ht="14.25">
      <c r="A3113" s="24">
        <v>42892.32303240741</v>
      </c>
      <c r="B3113" s="13" t="s">
        <v>35420</v>
      </c>
      <c r="C3113" t="s">
        <v>11629</v>
      </c>
      <c r="D3113" t="s">
        <v>11630</v>
      </c>
      <c r="E3113" s="13">
        <v>100</v>
      </c>
      <c r="F3113" t="s">
        <v>460</v>
      </c>
      <c r="G3113" t="s">
        <v>461</v>
      </c>
      <c r="H3113" t="s">
        <v>11631</v>
      </c>
      <c r="I3113">
        <v>100</v>
      </c>
      <c r="J3113" t="s">
        <v>60642</v>
      </c>
    </row>
    <row r="3114" spans="1:10" ht="14.25">
      <c r="A3114" s="24">
        <v>42892.323275462964</v>
      </c>
      <c r="B3114" s="13" t="s">
        <v>35417</v>
      </c>
      <c r="C3114" t="s">
        <v>11632</v>
      </c>
      <c r="D3114" t="s">
        <v>11633</v>
      </c>
      <c r="E3114" s="13">
        <v>2000</v>
      </c>
      <c r="F3114" t="s">
        <v>460</v>
      </c>
      <c r="G3114" t="s">
        <v>461</v>
      </c>
      <c r="H3114" t="s">
        <v>11634</v>
      </c>
      <c r="I3114">
        <v>2000</v>
      </c>
      <c r="J3114" t="s">
        <v>60642</v>
      </c>
    </row>
    <row r="3115" spans="1:10" ht="14.25">
      <c r="A3115" s="24">
        <v>42892.323391203703</v>
      </c>
      <c r="B3115" s="13" t="s">
        <v>35423</v>
      </c>
      <c r="C3115" t="s">
        <v>11635</v>
      </c>
      <c r="D3115" t="s">
        <v>11636</v>
      </c>
      <c r="E3115" s="13">
        <v>200</v>
      </c>
      <c r="F3115" t="s">
        <v>460</v>
      </c>
      <c r="G3115" t="s">
        <v>461</v>
      </c>
      <c r="H3115" t="s">
        <v>11637</v>
      </c>
      <c r="I3115">
        <v>200</v>
      </c>
      <c r="J3115" t="s">
        <v>60642</v>
      </c>
    </row>
    <row r="3116" spans="1:10" ht="14.25">
      <c r="A3116" s="24">
        <v>42892.32372685185</v>
      </c>
      <c r="B3116" s="13" t="s">
        <v>35426</v>
      </c>
      <c r="C3116" t="s">
        <v>11638</v>
      </c>
      <c r="D3116" t="s">
        <v>130</v>
      </c>
      <c r="E3116" s="13">
        <v>1000</v>
      </c>
      <c r="F3116" t="s">
        <v>460</v>
      </c>
      <c r="G3116" t="s">
        <v>461</v>
      </c>
      <c r="H3116" t="s">
        <v>11639</v>
      </c>
      <c r="I3116">
        <v>1000</v>
      </c>
      <c r="J3116" t="s">
        <v>60642</v>
      </c>
    </row>
    <row r="3117" spans="1:10" ht="14.25">
      <c r="A3117" s="24">
        <v>42892.323888888888</v>
      </c>
      <c r="B3117" s="13" t="s">
        <v>35429</v>
      </c>
      <c r="C3117" t="s">
        <v>11640</v>
      </c>
      <c r="D3117" t="s">
        <v>11619</v>
      </c>
      <c r="E3117" s="13">
        <v>20</v>
      </c>
      <c r="F3117" t="s">
        <v>460</v>
      </c>
      <c r="G3117" t="s">
        <v>461</v>
      </c>
      <c r="H3117" t="s">
        <v>11641</v>
      </c>
      <c r="I3117">
        <v>20</v>
      </c>
      <c r="J3117" t="s">
        <v>60642</v>
      </c>
    </row>
    <row r="3118" spans="1:10" ht="14.25">
      <c r="A3118" s="24">
        <v>42892.324247685188</v>
      </c>
      <c r="B3118" s="13" t="s">
        <v>35432</v>
      </c>
      <c r="C3118" t="s">
        <v>11643</v>
      </c>
      <c r="D3118" t="s">
        <v>11644</v>
      </c>
      <c r="E3118" s="13">
        <v>3000</v>
      </c>
      <c r="F3118" t="s">
        <v>460</v>
      </c>
      <c r="G3118" t="s">
        <v>461</v>
      </c>
      <c r="H3118" t="s">
        <v>11645</v>
      </c>
      <c r="I3118">
        <v>3000</v>
      </c>
      <c r="J3118" t="s">
        <v>60642</v>
      </c>
    </row>
    <row r="3119" spans="1:10" ht="14.25">
      <c r="A3119" s="24">
        <v>42892.324270833335</v>
      </c>
      <c r="B3119" s="13" t="s">
        <v>35438</v>
      </c>
      <c r="C3119" t="s">
        <v>11646</v>
      </c>
      <c r="D3119" t="s">
        <v>11647</v>
      </c>
      <c r="E3119" s="13">
        <v>20</v>
      </c>
      <c r="F3119" t="s">
        <v>460</v>
      </c>
      <c r="G3119" t="s">
        <v>461</v>
      </c>
      <c r="H3119" t="s">
        <v>11648</v>
      </c>
      <c r="I3119">
        <v>20</v>
      </c>
      <c r="J3119" t="s">
        <v>60642</v>
      </c>
    </row>
    <row r="3120" spans="1:10" ht="14.25">
      <c r="A3120" s="24">
        <v>42892.324317129627</v>
      </c>
      <c r="B3120" s="13" t="s">
        <v>35435</v>
      </c>
      <c r="C3120" t="s">
        <v>11649</v>
      </c>
      <c r="D3120" t="s">
        <v>11650</v>
      </c>
      <c r="E3120" s="13">
        <v>1000</v>
      </c>
      <c r="F3120" t="s">
        <v>460</v>
      </c>
      <c r="G3120" t="s">
        <v>461</v>
      </c>
      <c r="H3120" t="s">
        <v>11651</v>
      </c>
      <c r="I3120">
        <v>1000</v>
      </c>
      <c r="J3120" t="s">
        <v>60642</v>
      </c>
    </row>
    <row r="3121" spans="1:10" ht="14.25">
      <c r="A3121" s="24">
        <v>42892.324479166666</v>
      </c>
      <c r="B3121" s="13" t="s">
        <v>35444</v>
      </c>
      <c r="C3121" t="s">
        <v>11652</v>
      </c>
      <c r="D3121" t="s">
        <v>11653</v>
      </c>
      <c r="E3121" s="13">
        <v>20</v>
      </c>
      <c r="F3121" t="s">
        <v>460</v>
      </c>
      <c r="G3121" t="s">
        <v>461</v>
      </c>
      <c r="H3121" t="s">
        <v>11654</v>
      </c>
      <c r="I3121">
        <v>20</v>
      </c>
      <c r="J3121" t="s">
        <v>60642</v>
      </c>
    </row>
    <row r="3122" spans="1:10" ht="14.25">
      <c r="A3122" s="24">
        <v>42892.324606481481</v>
      </c>
      <c r="B3122" s="13" t="s">
        <v>35441</v>
      </c>
      <c r="C3122" t="s">
        <v>11655</v>
      </c>
      <c r="D3122" t="s">
        <v>11656</v>
      </c>
      <c r="E3122" s="13">
        <v>20</v>
      </c>
      <c r="F3122" t="s">
        <v>460</v>
      </c>
      <c r="G3122" t="s">
        <v>461</v>
      </c>
      <c r="H3122" t="s">
        <v>11657</v>
      </c>
      <c r="I3122">
        <v>20</v>
      </c>
      <c r="J3122" t="s">
        <v>60642</v>
      </c>
    </row>
    <row r="3123" spans="1:10" ht="14.25">
      <c r="A3123" s="24">
        <v>42892.324918981481</v>
      </c>
      <c r="B3123" s="13" t="s">
        <v>35450</v>
      </c>
      <c r="C3123" t="s">
        <v>11658</v>
      </c>
      <c r="D3123" t="s">
        <v>11659</v>
      </c>
      <c r="E3123" s="13">
        <v>20</v>
      </c>
      <c r="F3123" t="s">
        <v>460</v>
      </c>
      <c r="G3123" t="s">
        <v>461</v>
      </c>
      <c r="H3123" t="s">
        <v>11660</v>
      </c>
      <c r="I3123">
        <v>20</v>
      </c>
      <c r="J3123" t="s">
        <v>60642</v>
      </c>
    </row>
    <row r="3124" spans="1:10" ht="14.25">
      <c r="A3124" s="24">
        <v>42892.325173611112</v>
      </c>
      <c r="B3124" s="13" t="s">
        <v>35453</v>
      </c>
      <c r="C3124" t="s">
        <v>11661</v>
      </c>
      <c r="D3124" t="s">
        <v>11662</v>
      </c>
      <c r="E3124" s="13">
        <v>20</v>
      </c>
      <c r="F3124" t="s">
        <v>460</v>
      </c>
      <c r="G3124" t="s">
        <v>461</v>
      </c>
      <c r="H3124" t="s">
        <v>11663</v>
      </c>
      <c r="I3124">
        <v>20</v>
      </c>
      <c r="J3124" t="s">
        <v>60642</v>
      </c>
    </row>
    <row r="3125" spans="1:10" ht="14.25">
      <c r="A3125" s="24">
        <v>42892.325532407405</v>
      </c>
      <c r="B3125" s="13" t="s">
        <v>35447</v>
      </c>
      <c r="C3125" t="s">
        <v>11664</v>
      </c>
      <c r="D3125" t="s">
        <v>11665</v>
      </c>
      <c r="E3125" s="13">
        <v>3000</v>
      </c>
      <c r="F3125" t="s">
        <v>460</v>
      </c>
      <c r="G3125" t="s">
        <v>461</v>
      </c>
      <c r="H3125" t="s">
        <v>11666</v>
      </c>
      <c r="I3125">
        <v>3000</v>
      </c>
      <c r="J3125" t="s">
        <v>60642</v>
      </c>
    </row>
    <row r="3126" spans="1:10" ht="14.25">
      <c r="A3126" s="24">
        <v>42892.326365740744</v>
      </c>
      <c r="B3126" s="13" t="s">
        <v>35459</v>
      </c>
      <c r="C3126" t="s">
        <v>11667</v>
      </c>
      <c r="D3126" t="s">
        <v>11668</v>
      </c>
      <c r="E3126" s="13">
        <v>20</v>
      </c>
      <c r="F3126" t="s">
        <v>460</v>
      </c>
      <c r="G3126" t="s">
        <v>461</v>
      </c>
      <c r="H3126" t="s">
        <v>11669</v>
      </c>
      <c r="I3126">
        <v>20</v>
      </c>
      <c r="J3126" t="s">
        <v>60642</v>
      </c>
    </row>
    <row r="3127" spans="1:10" ht="14.25">
      <c r="A3127" s="24">
        <v>42892.326412037037</v>
      </c>
      <c r="B3127" s="13" t="s">
        <v>35456</v>
      </c>
      <c r="C3127" t="s">
        <v>11670</v>
      </c>
      <c r="D3127" t="s">
        <v>11671</v>
      </c>
      <c r="E3127" s="13">
        <v>600</v>
      </c>
      <c r="F3127" t="s">
        <v>460</v>
      </c>
      <c r="G3127" t="s">
        <v>461</v>
      </c>
      <c r="H3127" t="s">
        <v>11672</v>
      </c>
      <c r="I3127">
        <v>600</v>
      </c>
      <c r="J3127" t="s">
        <v>60642</v>
      </c>
    </row>
    <row r="3128" spans="1:10" ht="14.25">
      <c r="A3128" s="24">
        <v>42892.32644675926</v>
      </c>
      <c r="B3128" s="13" t="s">
        <v>35465</v>
      </c>
      <c r="C3128" t="s">
        <v>11673</v>
      </c>
      <c r="D3128" t="s">
        <v>11674</v>
      </c>
      <c r="E3128" s="13">
        <v>3000</v>
      </c>
      <c r="F3128" t="s">
        <v>460</v>
      </c>
      <c r="G3128" t="s">
        <v>461</v>
      </c>
      <c r="H3128" t="s">
        <v>11675</v>
      </c>
      <c r="I3128">
        <v>3000</v>
      </c>
      <c r="J3128" t="s">
        <v>60642</v>
      </c>
    </row>
    <row r="3129" spans="1:10" ht="14.25">
      <c r="A3129" s="24">
        <v>42892.326643518521</v>
      </c>
      <c r="B3129" s="13" t="s">
        <v>35462</v>
      </c>
      <c r="C3129" t="s">
        <v>11676</v>
      </c>
      <c r="D3129" t="s">
        <v>11677</v>
      </c>
      <c r="E3129" s="13">
        <v>200</v>
      </c>
      <c r="F3129" t="s">
        <v>460</v>
      </c>
      <c r="G3129" t="s">
        <v>461</v>
      </c>
      <c r="H3129" t="s">
        <v>11678</v>
      </c>
      <c r="I3129">
        <v>200</v>
      </c>
      <c r="J3129" t="s">
        <v>60642</v>
      </c>
    </row>
    <row r="3130" spans="1:10" ht="14.25">
      <c r="A3130" s="24">
        <v>42892.327905092592</v>
      </c>
      <c r="B3130" s="13" t="s">
        <v>35468</v>
      </c>
      <c r="C3130" t="s">
        <v>11679</v>
      </c>
      <c r="D3130" t="s">
        <v>1450</v>
      </c>
      <c r="E3130" s="13">
        <v>100</v>
      </c>
      <c r="F3130" t="s">
        <v>460</v>
      </c>
      <c r="G3130" t="s">
        <v>461</v>
      </c>
      <c r="H3130" t="s">
        <v>11680</v>
      </c>
      <c r="I3130">
        <v>100</v>
      </c>
      <c r="J3130" t="s">
        <v>60642</v>
      </c>
    </row>
    <row r="3131" spans="1:10" ht="14.25">
      <c r="A3131" s="24">
        <v>42892.328125</v>
      </c>
      <c r="B3131" s="13" t="s">
        <v>35471</v>
      </c>
      <c r="C3131" t="s">
        <v>11681</v>
      </c>
      <c r="D3131" t="s">
        <v>11682</v>
      </c>
      <c r="E3131" s="13">
        <v>300</v>
      </c>
      <c r="F3131" t="s">
        <v>460</v>
      </c>
      <c r="G3131" t="s">
        <v>461</v>
      </c>
      <c r="H3131" t="s">
        <v>11683</v>
      </c>
      <c r="I3131">
        <v>300</v>
      </c>
      <c r="J3131" t="s">
        <v>60642</v>
      </c>
    </row>
    <row r="3132" spans="1:10" ht="14.25">
      <c r="A3132" s="24">
        <v>42892.328194444446</v>
      </c>
      <c r="B3132" s="13" t="s">
        <v>35477</v>
      </c>
      <c r="C3132" t="s">
        <v>11684</v>
      </c>
      <c r="D3132" t="s">
        <v>11685</v>
      </c>
      <c r="E3132" s="13">
        <v>1000</v>
      </c>
      <c r="F3132" t="s">
        <v>460</v>
      </c>
      <c r="G3132" t="s">
        <v>461</v>
      </c>
      <c r="H3132" t="s">
        <v>11686</v>
      </c>
      <c r="I3132">
        <v>1000</v>
      </c>
      <c r="J3132" t="s">
        <v>60642</v>
      </c>
    </row>
    <row r="3133" spans="1:10" ht="14.25">
      <c r="A3133" s="24">
        <v>42892.328194444446</v>
      </c>
      <c r="B3133" s="13" t="s">
        <v>35474</v>
      </c>
      <c r="C3133" t="s">
        <v>11687</v>
      </c>
      <c r="D3133" t="s">
        <v>11688</v>
      </c>
      <c r="E3133" s="13">
        <v>200</v>
      </c>
      <c r="F3133" t="s">
        <v>460</v>
      </c>
      <c r="G3133" t="s">
        <v>461</v>
      </c>
      <c r="H3133" t="s">
        <v>11689</v>
      </c>
      <c r="I3133">
        <v>200</v>
      </c>
      <c r="J3133" t="s">
        <v>60642</v>
      </c>
    </row>
    <row r="3134" spans="1:10" ht="14.25">
      <c r="A3134" s="24">
        <v>42892.328356481485</v>
      </c>
      <c r="B3134" s="13" t="s">
        <v>35483</v>
      </c>
      <c r="C3134" t="s">
        <v>11690</v>
      </c>
      <c r="D3134" t="s">
        <v>11691</v>
      </c>
      <c r="E3134" s="13">
        <v>700</v>
      </c>
      <c r="F3134" t="s">
        <v>460</v>
      </c>
      <c r="G3134" t="s">
        <v>461</v>
      </c>
      <c r="H3134" t="s">
        <v>11692</v>
      </c>
      <c r="I3134">
        <v>700</v>
      </c>
      <c r="J3134" t="s">
        <v>60642</v>
      </c>
    </row>
    <row r="3135" spans="1:10" ht="14.25">
      <c r="A3135" s="24">
        <v>42892.328402777777</v>
      </c>
      <c r="B3135" s="13" t="s">
        <v>35480</v>
      </c>
      <c r="C3135" t="s">
        <v>187</v>
      </c>
      <c r="D3135" t="s">
        <v>188</v>
      </c>
      <c r="E3135" s="13">
        <v>20</v>
      </c>
      <c r="F3135" t="s">
        <v>460</v>
      </c>
      <c r="G3135" t="s">
        <v>461</v>
      </c>
      <c r="H3135" t="s">
        <v>11693</v>
      </c>
      <c r="I3135">
        <v>20</v>
      </c>
      <c r="J3135" t="s">
        <v>60642</v>
      </c>
    </row>
    <row r="3136" spans="1:10" ht="14.25">
      <c r="A3136" s="24">
        <v>42892.328425925924</v>
      </c>
      <c r="B3136" s="13" t="s">
        <v>35486</v>
      </c>
      <c r="C3136" t="s">
        <v>11694</v>
      </c>
      <c r="D3136" t="s">
        <v>3138</v>
      </c>
      <c r="E3136" s="13">
        <v>20</v>
      </c>
      <c r="F3136" t="s">
        <v>460</v>
      </c>
      <c r="G3136" t="s">
        <v>461</v>
      </c>
      <c r="H3136" t="s">
        <v>11695</v>
      </c>
      <c r="I3136">
        <v>20</v>
      </c>
      <c r="J3136" t="s">
        <v>60642</v>
      </c>
    </row>
    <row r="3137" spans="1:10" ht="14.25">
      <c r="A3137" s="24">
        <v>42892.328958333332</v>
      </c>
      <c r="B3137" s="13" t="s">
        <v>35489</v>
      </c>
      <c r="C3137" t="s">
        <v>11696</v>
      </c>
      <c r="D3137" t="s">
        <v>11697</v>
      </c>
      <c r="E3137" s="13">
        <v>100</v>
      </c>
      <c r="F3137" t="s">
        <v>460</v>
      </c>
      <c r="G3137" t="s">
        <v>461</v>
      </c>
      <c r="H3137" t="s">
        <v>11698</v>
      </c>
      <c r="I3137">
        <v>100</v>
      </c>
      <c r="J3137" t="s">
        <v>60642</v>
      </c>
    </row>
    <row r="3138" spans="1:10" ht="14.25">
      <c r="A3138" s="24">
        <v>42892.329409722224</v>
      </c>
      <c r="B3138" s="13" t="s">
        <v>35492</v>
      </c>
      <c r="C3138" t="s">
        <v>11699</v>
      </c>
      <c r="D3138" t="s">
        <v>11700</v>
      </c>
      <c r="E3138" s="13">
        <v>20</v>
      </c>
      <c r="F3138" t="s">
        <v>460</v>
      </c>
      <c r="G3138" t="s">
        <v>461</v>
      </c>
      <c r="H3138" t="s">
        <v>11701</v>
      </c>
      <c r="I3138">
        <v>20</v>
      </c>
      <c r="J3138" t="s">
        <v>60642</v>
      </c>
    </row>
    <row r="3139" spans="1:10" ht="14.25">
      <c r="A3139" s="24">
        <v>42892.329699074071</v>
      </c>
      <c r="B3139" s="13" t="s">
        <v>35495</v>
      </c>
      <c r="C3139" t="s">
        <v>239</v>
      </c>
      <c r="D3139" t="s">
        <v>240</v>
      </c>
      <c r="E3139" s="13">
        <v>10</v>
      </c>
      <c r="F3139" t="s">
        <v>460</v>
      </c>
      <c r="G3139" t="s">
        <v>461</v>
      </c>
      <c r="H3139" t="s">
        <v>11702</v>
      </c>
      <c r="I3139">
        <v>10</v>
      </c>
      <c r="J3139" t="s">
        <v>60642</v>
      </c>
    </row>
    <row r="3140" spans="1:10" ht="14.25">
      <c r="A3140" s="24">
        <v>42892.329895833333</v>
      </c>
      <c r="B3140" s="13" t="s">
        <v>35498</v>
      </c>
      <c r="C3140" t="s">
        <v>11703</v>
      </c>
      <c r="D3140" t="s">
        <v>11704</v>
      </c>
      <c r="E3140" s="13">
        <v>1500</v>
      </c>
      <c r="F3140" t="s">
        <v>460</v>
      </c>
      <c r="G3140" t="s">
        <v>461</v>
      </c>
      <c r="H3140" t="s">
        <v>11705</v>
      </c>
      <c r="I3140">
        <v>1500</v>
      </c>
      <c r="J3140" t="s">
        <v>60642</v>
      </c>
    </row>
    <row r="3141" spans="1:10" ht="14.25">
      <c r="A3141" s="24">
        <v>42892.330069444448</v>
      </c>
      <c r="B3141" s="13" t="s">
        <v>35501</v>
      </c>
      <c r="C3141" t="s">
        <v>11706</v>
      </c>
      <c r="D3141" t="s">
        <v>11707</v>
      </c>
      <c r="E3141" s="13">
        <v>300</v>
      </c>
      <c r="F3141" t="s">
        <v>460</v>
      </c>
      <c r="G3141" t="s">
        <v>461</v>
      </c>
      <c r="H3141" t="s">
        <v>11708</v>
      </c>
      <c r="I3141">
        <v>300</v>
      </c>
      <c r="J3141" t="s">
        <v>60642</v>
      </c>
    </row>
    <row r="3142" spans="1:10" ht="14.25">
      <c r="A3142" s="24">
        <v>42892.330636574072</v>
      </c>
      <c r="B3142" s="13" t="s">
        <v>35504</v>
      </c>
      <c r="C3142" t="s">
        <v>11709</v>
      </c>
      <c r="D3142" t="s">
        <v>11710</v>
      </c>
      <c r="E3142" s="13">
        <v>10</v>
      </c>
      <c r="F3142" t="s">
        <v>460</v>
      </c>
      <c r="G3142" t="s">
        <v>461</v>
      </c>
      <c r="H3142" t="s">
        <v>11711</v>
      </c>
      <c r="I3142">
        <v>10</v>
      </c>
      <c r="J3142" t="s">
        <v>60642</v>
      </c>
    </row>
    <row r="3143" spans="1:10" ht="14.25">
      <c r="A3143" s="24">
        <v>42892.330752314818</v>
      </c>
      <c r="B3143" s="13" t="s">
        <v>35507</v>
      </c>
      <c r="C3143" t="s">
        <v>11712</v>
      </c>
      <c r="D3143" t="s">
        <v>11713</v>
      </c>
      <c r="E3143" s="13">
        <v>100</v>
      </c>
      <c r="F3143" t="s">
        <v>460</v>
      </c>
      <c r="G3143" t="s">
        <v>461</v>
      </c>
      <c r="H3143" t="s">
        <v>11714</v>
      </c>
      <c r="I3143">
        <v>100</v>
      </c>
      <c r="J3143" t="s">
        <v>60642</v>
      </c>
    </row>
    <row r="3144" spans="1:10" ht="14.25">
      <c r="A3144" s="24">
        <v>42892.33085648148</v>
      </c>
      <c r="B3144" s="13" t="s">
        <v>35510</v>
      </c>
      <c r="C3144" t="s">
        <v>11715</v>
      </c>
      <c r="D3144" t="s">
        <v>11716</v>
      </c>
      <c r="E3144" s="13">
        <v>50</v>
      </c>
      <c r="F3144" t="s">
        <v>460</v>
      </c>
      <c r="G3144" t="s">
        <v>461</v>
      </c>
      <c r="H3144" t="s">
        <v>11717</v>
      </c>
      <c r="I3144">
        <v>50</v>
      </c>
      <c r="J3144" t="s">
        <v>60642</v>
      </c>
    </row>
    <row r="3145" spans="1:10" ht="14.25">
      <c r="A3145" s="24">
        <v>42892.331261574072</v>
      </c>
      <c r="B3145" s="13" t="s">
        <v>35513</v>
      </c>
      <c r="C3145" t="s">
        <v>10526</v>
      </c>
      <c r="D3145" t="s">
        <v>10527</v>
      </c>
      <c r="E3145" s="13">
        <v>150</v>
      </c>
      <c r="F3145" t="s">
        <v>460</v>
      </c>
      <c r="G3145" t="s">
        <v>461</v>
      </c>
      <c r="H3145" t="s">
        <v>11718</v>
      </c>
      <c r="I3145">
        <v>150</v>
      </c>
      <c r="J3145" t="s">
        <v>60642</v>
      </c>
    </row>
    <row r="3146" spans="1:10" ht="14.25">
      <c r="A3146" s="24">
        <v>42892.33153935185</v>
      </c>
      <c r="B3146" s="13" t="s">
        <v>35516</v>
      </c>
      <c r="C3146" t="s">
        <v>11719</v>
      </c>
      <c r="D3146" t="s">
        <v>11720</v>
      </c>
      <c r="E3146" s="13">
        <v>3000</v>
      </c>
      <c r="F3146" t="s">
        <v>460</v>
      </c>
      <c r="G3146" t="s">
        <v>461</v>
      </c>
      <c r="H3146" t="s">
        <v>11721</v>
      </c>
      <c r="I3146">
        <v>3000</v>
      </c>
      <c r="J3146" t="s">
        <v>60642</v>
      </c>
    </row>
    <row r="3147" spans="1:10" ht="14.25">
      <c r="A3147" s="24">
        <v>42892.33153935185</v>
      </c>
      <c r="B3147" s="13" t="s">
        <v>35519</v>
      </c>
      <c r="C3147" t="s">
        <v>11722</v>
      </c>
      <c r="D3147" t="s">
        <v>11723</v>
      </c>
      <c r="E3147" s="13">
        <v>520</v>
      </c>
      <c r="F3147" t="s">
        <v>460</v>
      </c>
      <c r="G3147" t="s">
        <v>461</v>
      </c>
      <c r="H3147" t="s">
        <v>11724</v>
      </c>
      <c r="I3147">
        <v>520</v>
      </c>
      <c r="J3147" t="s">
        <v>60642</v>
      </c>
    </row>
    <row r="3148" spans="1:10" ht="14.25">
      <c r="A3148" s="24">
        <v>42892.331921296296</v>
      </c>
      <c r="B3148" s="13" t="s">
        <v>35525</v>
      </c>
      <c r="C3148" t="s">
        <v>11725</v>
      </c>
      <c r="D3148" t="s">
        <v>11726</v>
      </c>
      <c r="E3148" s="13">
        <v>100</v>
      </c>
      <c r="F3148" t="s">
        <v>460</v>
      </c>
      <c r="G3148" t="s">
        <v>461</v>
      </c>
      <c r="H3148" t="s">
        <v>11727</v>
      </c>
      <c r="I3148">
        <v>100</v>
      </c>
      <c r="J3148" t="s">
        <v>60642</v>
      </c>
    </row>
    <row r="3149" spans="1:10" ht="14.25">
      <c r="A3149" s="24">
        <v>42892.332083333335</v>
      </c>
      <c r="B3149" s="13" t="s">
        <v>35528</v>
      </c>
      <c r="C3149" t="s">
        <v>11728</v>
      </c>
      <c r="D3149" t="s">
        <v>11729</v>
      </c>
      <c r="E3149" s="13">
        <v>400</v>
      </c>
      <c r="F3149" t="s">
        <v>460</v>
      </c>
      <c r="G3149" t="s">
        <v>461</v>
      </c>
      <c r="H3149" t="s">
        <v>11730</v>
      </c>
      <c r="I3149">
        <v>400</v>
      </c>
      <c r="J3149" t="s">
        <v>60642</v>
      </c>
    </row>
    <row r="3150" spans="1:10" ht="14.25">
      <c r="A3150" s="24">
        <v>42892.33221064815</v>
      </c>
      <c r="B3150" s="13" t="s">
        <v>35531</v>
      </c>
      <c r="C3150" t="s">
        <v>11731</v>
      </c>
      <c r="D3150" t="s">
        <v>11732</v>
      </c>
      <c r="E3150" s="13">
        <v>500</v>
      </c>
      <c r="F3150" t="s">
        <v>460</v>
      </c>
      <c r="G3150" t="s">
        <v>461</v>
      </c>
      <c r="H3150" t="s">
        <v>11733</v>
      </c>
      <c r="I3150">
        <v>500</v>
      </c>
      <c r="J3150" t="s">
        <v>60642</v>
      </c>
    </row>
    <row r="3151" spans="1:10" ht="14.25">
      <c r="A3151" s="24">
        <v>42892.33222222222</v>
      </c>
      <c r="B3151" s="13" t="s">
        <v>35534</v>
      </c>
      <c r="C3151" t="s">
        <v>11734</v>
      </c>
      <c r="D3151" t="s">
        <v>11735</v>
      </c>
      <c r="E3151" s="13">
        <v>300</v>
      </c>
      <c r="F3151" t="s">
        <v>460</v>
      </c>
      <c r="G3151" t="s">
        <v>461</v>
      </c>
      <c r="H3151" t="s">
        <v>11736</v>
      </c>
      <c r="I3151">
        <v>300</v>
      </c>
      <c r="J3151" t="s">
        <v>60642</v>
      </c>
    </row>
    <row r="3152" spans="1:10" ht="14.25">
      <c r="A3152" s="24">
        <v>42892.332303240742</v>
      </c>
      <c r="B3152" s="13" t="s">
        <v>35522</v>
      </c>
      <c r="C3152" t="s">
        <v>11737</v>
      </c>
      <c r="D3152" t="s">
        <v>11738</v>
      </c>
      <c r="E3152" s="13">
        <v>200</v>
      </c>
      <c r="F3152" t="s">
        <v>460</v>
      </c>
      <c r="G3152" t="s">
        <v>461</v>
      </c>
      <c r="H3152" t="s">
        <v>11739</v>
      </c>
      <c r="I3152">
        <v>200</v>
      </c>
      <c r="J3152" t="s">
        <v>60642</v>
      </c>
    </row>
    <row r="3153" spans="1:10" ht="14.25">
      <c r="A3153" s="24">
        <v>42892.332719907405</v>
      </c>
      <c r="B3153" s="13" t="s">
        <v>35537</v>
      </c>
      <c r="C3153" t="s">
        <v>11740</v>
      </c>
      <c r="D3153" t="s">
        <v>11741</v>
      </c>
      <c r="E3153" s="13">
        <v>1000</v>
      </c>
      <c r="F3153" t="s">
        <v>460</v>
      </c>
      <c r="G3153" t="s">
        <v>461</v>
      </c>
      <c r="H3153" t="s">
        <v>11742</v>
      </c>
      <c r="I3153">
        <v>1000</v>
      </c>
      <c r="J3153" t="s">
        <v>60642</v>
      </c>
    </row>
    <row r="3154" spans="1:10" ht="14.25">
      <c r="A3154" s="24">
        <v>42892.333252314813</v>
      </c>
      <c r="B3154" s="13" t="s">
        <v>35540</v>
      </c>
      <c r="C3154" t="s">
        <v>11743</v>
      </c>
      <c r="D3154" t="s">
        <v>11744</v>
      </c>
      <c r="E3154" s="13">
        <v>100</v>
      </c>
      <c r="F3154" t="s">
        <v>460</v>
      </c>
      <c r="G3154" t="s">
        <v>461</v>
      </c>
      <c r="H3154" t="s">
        <v>11745</v>
      </c>
      <c r="I3154">
        <v>100</v>
      </c>
      <c r="J3154" t="s">
        <v>60642</v>
      </c>
    </row>
    <row r="3155" spans="1:10" ht="14.25">
      <c r="A3155" s="24">
        <v>42892.333379629628</v>
      </c>
      <c r="B3155" s="13" t="s">
        <v>35543</v>
      </c>
      <c r="C3155" t="s">
        <v>11746</v>
      </c>
      <c r="D3155" t="s">
        <v>11747</v>
      </c>
      <c r="E3155" s="13">
        <v>20</v>
      </c>
      <c r="F3155" t="s">
        <v>460</v>
      </c>
      <c r="G3155" t="s">
        <v>461</v>
      </c>
      <c r="H3155" t="s">
        <v>11748</v>
      </c>
      <c r="I3155">
        <v>20</v>
      </c>
      <c r="J3155" t="s">
        <v>60642</v>
      </c>
    </row>
    <row r="3156" spans="1:10" ht="14.25">
      <c r="A3156" s="24">
        <v>42892.334224537037</v>
      </c>
      <c r="B3156" s="13" t="s">
        <v>35549</v>
      </c>
      <c r="C3156" t="s">
        <v>11749</v>
      </c>
      <c r="D3156" t="s">
        <v>11750</v>
      </c>
      <c r="E3156" s="13">
        <v>50</v>
      </c>
      <c r="F3156" t="s">
        <v>460</v>
      </c>
      <c r="G3156" t="s">
        <v>461</v>
      </c>
      <c r="H3156" t="s">
        <v>11751</v>
      </c>
      <c r="I3156">
        <v>50</v>
      </c>
      <c r="J3156" t="s">
        <v>60642</v>
      </c>
    </row>
    <row r="3157" spans="1:10" ht="14.25">
      <c r="A3157" s="24">
        <v>42892.334305555552</v>
      </c>
      <c r="B3157" s="13" t="s">
        <v>35546</v>
      </c>
      <c r="C3157" t="s">
        <v>11752</v>
      </c>
      <c r="D3157" t="s">
        <v>11753</v>
      </c>
      <c r="E3157" s="13">
        <v>200</v>
      </c>
      <c r="F3157" t="s">
        <v>460</v>
      </c>
      <c r="G3157" t="s">
        <v>461</v>
      </c>
      <c r="H3157" t="s">
        <v>11754</v>
      </c>
      <c r="I3157">
        <v>200</v>
      </c>
      <c r="J3157" t="s">
        <v>60642</v>
      </c>
    </row>
    <row r="3158" spans="1:10" ht="14.25">
      <c r="A3158" s="24">
        <v>42892.334641203706</v>
      </c>
      <c r="B3158" s="13" t="s">
        <v>35552</v>
      </c>
      <c r="C3158" t="s">
        <v>11755</v>
      </c>
      <c r="D3158" t="s">
        <v>11756</v>
      </c>
      <c r="E3158" s="13">
        <v>50</v>
      </c>
      <c r="F3158" t="s">
        <v>460</v>
      </c>
      <c r="G3158" t="s">
        <v>461</v>
      </c>
      <c r="H3158" t="s">
        <v>11757</v>
      </c>
      <c r="I3158">
        <v>50</v>
      </c>
      <c r="J3158" t="s">
        <v>60642</v>
      </c>
    </row>
    <row r="3159" spans="1:10" ht="14.25">
      <c r="A3159" s="24">
        <v>42892.335335648146</v>
      </c>
      <c r="B3159" s="13" t="s">
        <v>35555</v>
      </c>
      <c r="C3159" t="s">
        <v>11758</v>
      </c>
      <c r="D3159" t="s">
        <v>11759</v>
      </c>
      <c r="E3159" s="13">
        <v>300</v>
      </c>
      <c r="F3159" t="s">
        <v>460</v>
      </c>
      <c r="G3159" t="s">
        <v>461</v>
      </c>
      <c r="H3159" t="s">
        <v>11760</v>
      </c>
      <c r="I3159">
        <v>300</v>
      </c>
      <c r="J3159" t="s">
        <v>60642</v>
      </c>
    </row>
    <row r="3160" spans="1:10" ht="14.25">
      <c r="A3160" s="24">
        <v>42892.3356712963</v>
      </c>
      <c r="B3160" s="13" t="s">
        <v>35558</v>
      </c>
      <c r="C3160" t="s">
        <v>11761</v>
      </c>
      <c r="D3160" t="s">
        <v>11762</v>
      </c>
      <c r="E3160" s="13">
        <v>100</v>
      </c>
      <c r="F3160" t="s">
        <v>460</v>
      </c>
      <c r="G3160" t="s">
        <v>461</v>
      </c>
      <c r="H3160" t="s">
        <v>11763</v>
      </c>
      <c r="I3160">
        <v>100</v>
      </c>
      <c r="J3160" t="s">
        <v>60642</v>
      </c>
    </row>
    <row r="3161" spans="1:10" ht="14.25">
      <c r="A3161" s="24">
        <v>42892.335868055554</v>
      </c>
      <c r="B3161" s="13" t="s">
        <v>35561</v>
      </c>
      <c r="C3161" t="s">
        <v>11764</v>
      </c>
      <c r="D3161" t="s">
        <v>11765</v>
      </c>
      <c r="E3161" s="13">
        <v>500</v>
      </c>
      <c r="F3161" t="s">
        <v>460</v>
      </c>
      <c r="G3161" t="s">
        <v>461</v>
      </c>
      <c r="H3161" t="s">
        <v>11766</v>
      </c>
      <c r="I3161">
        <v>500</v>
      </c>
      <c r="J3161" t="s">
        <v>60642</v>
      </c>
    </row>
    <row r="3162" spans="1:10" ht="14.25">
      <c r="A3162" s="24">
        <v>42892.335972222223</v>
      </c>
      <c r="B3162" s="13" t="s">
        <v>35567</v>
      </c>
      <c r="C3162" t="s">
        <v>11767</v>
      </c>
      <c r="D3162" t="s">
        <v>11768</v>
      </c>
      <c r="E3162" s="13">
        <v>300</v>
      </c>
      <c r="F3162" t="s">
        <v>460</v>
      </c>
      <c r="G3162" t="s">
        <v>461</v>
      </c>
      <c r="H3162" t="s">
        <v>11769</v>
      </c>
      <c r="I3162">
        <v>300</v>
      </c>
      <c r="J3162" t="s">
        <v>60642</v>
      </c>
    </row>
    <row r="3163" spans="1:10" ht="14.25">
      <c r="A3163" s="24">
        <v>42892.336030092592</v>
      </c>
      <c r="B3163" s="13" t="s">
        <v>35564</v>
      </c>
      <c r="C3163" t="s">
        <v>11770</v>
      </c>
      <c r="D3163" t="s">
        <v>11771</v>
      </c>
      <c r="E3163" s="13">
        <v>27</v>
      </c>
      <c r="F3163" t="s">
        <v>460</v>
      </c>
      <c r="G3163" t="s">
        <v>461</v>
      </c>
      <c r="H3163" t="s">
        <v>11772</v>
      </c>
      <c r="I3163">
        <v>27</v>
      </c>
      <c r="J3163" t="s">
        <v>60642</v>
      </c>
    </row>
    <row r="3164" spans="1:10" ht="14.25">
      <c r="A3164" s="24">
        <v>42892.336377314816</v>
      </c>
      <c r="B3164" s="13" t="s">
        <v>35570</v>
      </c>
      <c r="C3164" t="s">
        <v>11773</v>
      </c>
      <c r="D3164" t="s">
        <v>11774</v>
      </c>
      <c r="E3164" s="13">
        <v>20</v>
      </c>
      <c r="F3164" t="s">
        <v>460</v>
      </c>
      <c r="G3164" t="s">
        <v>461</v>
      </c>
      <c r="H3164" t="s">
        <v>11775</v>
      </c>
      <c r="I3164">
        <v>20</v>
      </c>
      <c r="J3164" t="s">
        <v>60642</v>
      </c>
    </row>
    <row r="3165" spans="1:10" ht="14.25">
      <c r="A3165" s="24">
        <v>42892.336458333331</v>
      </c>
      <c r="B3165" s="13" t="s">
        <v>35573</v>
      </c>
      <c r="C3165" t="s">
        <v>11776</v>
      </c>
      <c r="D3165" t="s">
        <v>11777</v>
      </c>
      <c r="E3165" s="13">
        <v>200</v>
      </c>
      <c r="F3165" t="s">
        <v>460</v>
      </c>
      <c r="G3165" t="s">
        <v>461</v>
      </c>
      <c r="H3165" t="s">
        <v>11778</v>
      </c>
      <c r="I3165">
        <v>200</v>
      </c>
      <c r="J3165" t="s">
        <v>60642</v>
      </c>
    </row>
    <row r="3166" spans="1:10" ht="14.25">
      <c r="A3166" s="24">
        <v>42892.336597222224</v>
      </c>
      <c r="B3166" s="13" t="s">
        <v>35576</v>
      </c>
      <c r="C3166" t="s">
        <v>11779</v>
      </c>
      <c r="D3166" t="s">
        <v>11780</v>
      </c>
      <c r="E3166" s="13">
        <v>442</v>
      </c>
      <c r="F3166" t="s">
        <v>460</v>
      </c>
      <c r="G3166" t="s">
        <v>461</v>
      </c>
      <c r="H3166" t="s">
        <v>11781</v>
      </c>
      <c r="I3166">
        <v>442</v>
      </c>
      <c r="J3166" t="s">
        <v>60642</v>
      </c>
    </row>
    <row r="3167" spans="1:10" ht="14.25">
      <c r="A3167" s="24">
        <v>42892.337002314816</v>
      </c>
      <c r="B3167" s="13" t="s">
        <v>35579</v>
      </c>
      <c r="C3167" t="s">
        <v>11782</v>
      </c>
      <c r="D3167" t="s">
        <v>11783</v>
      </c>
      <c r="E3167" s="13">
        <v>1000</v>
      </c>
      <c r="F3167" t="s">
        <v>460</v>
      </c>
      <c r="G3167" t="s">
        <v>461</v>
      </c>
      <c r="H3167" t="s">
        <v>11784</v>
      </c>
      <c r="I3167">
        <v>1000</v>
      </c>
      <c r="J3167" t="s">
        <v>60642</v>
      </c>
    </row>
    <row r="3168" spans="1:10" ht="14.25">
      <c r="A3168" s="24">
        <v>42892.337141203701</v>
      </c>
      <c r="B3168" s="13" t="s">
        <v>35588</v>
      </c>
      <c r="C3168" t="s">
        <v>11785</v>
      </c>
      <c r="D3168" t="s">
        <v>11786</v>
      </c>
      <c r="E3168" s="13">
        <v>500</v>
      </c>
      <c r="F3168" t="s">
        <v>460</v>
      </c>
      <c r="G3168" t="s">
        <v>461</v>
      </c>
      <c r="H3168" t="s">
        <v>11787</v>
      </c>
      <c r="I3168">
        <v>500</v>
      </c>
      <c r="J3168" t="s">
        <v>60642</v>
      </c>
    </row>
    <row r="3169" spans="1:10" ht="14.25">
      <c r="A3169" s="24">
        <v>42892.337280092594</v>
      </c>
      <c r="B3169" s="13" t="s">
        <v>35582</v>
      </c>
      <c r="C3169" t="s">
        <v>11788</v>
      </c>
      <c r="D3169" t="s">
        <v>11789</v>
      </c>
      <c r="E3169" s="13">
        <v>100</v>
      </c>
      <c r="F3169" t="s">
        <v>460</v>
      </c>
      <c r="G3169" t="s">
        <v>461</v>
      </c>
      <c r="H3169" t="s">
        <v>11790</v>
      </c>
      <c r="I3169">
        <v>100</v>
      </c>
      <c r="J3169" t="s">
        <v>60642</v>
      </c>
    </row>
    <row r="3170" spans="1:10" ht="14.25">
      <c r="A3170" s="24">
        <v>42892.337314814817</v>
      </c>
      <c r="B3170" s="13" t="s">
        <v>35585</v>
      </c>
      <c r="C3170" t="s">
        <v>11791</v>
      </c>
      <c r="D3170" t="s">
        <v>11792</v>
      </c>
      <c r="E3170" s="13">
        <v>1000</v>
      </c>
      <c r="F3170" t="s">
        <v>460</v>
      </c>
      <c r="G3170" t="s">
        <v>461</v>
      </c>
      <c r="H3170" t="s">
        <v>11793</v>
      </c>
      <c r="I3170">
        <v>1000</v>
      </c>
      <c r="J3170" t="s">
        <v>60642</v>
      </c>
    </row>
    <row r="3171" spans="1:10" ht="14.25">
      <c r="A3171" s="24">
        <v>42892.337372685186</v>
      </c>
      <c r="B3171" s="13" t="s">
        <v>35591</v>
      </c>
      <c r="C3171" t="s">
        <v>4486</v>
      </c>
      <c r="D3171" t="s">
        <v>4487</v>
      </c>
      <c r="E3171" s="13">
        <v>3100</v>
      </c>
      <c r="F3171" t="s">
        <v>460</v>
      </c>
      <c r="G3171" t="s">
        <v>461</v>
      </c>
      <c r="H3171" t="s">
        <v>11794</v>
      </c>
      <c r="I3171">
        <v>3100</v>
      </c>
      <c r="J3171" t="s">
        <v>60642</v>
      </c>
    </row>
    <row r="3172" spans="1:10" ht="14.25">
      <c r="A3172" s="24">
        <v>42892.337685185186</v>
      </c>
      <c r="B3172" s="13" t="s">
        <v>35594</v>
      </c>
      <c r="C3172" t="s">
        <v>11795</v>
      </c>
      <c r="D3172" t="s">
        <v>11796</v>
      </c>
      <c r="E3172" s="13">
        <v>1000</v>
      </c>
      <c r="F3172" t="s">
        <v>460</v>
      </c>
      <c r="G3172" t="s">
        <v>461</v>
      </c>
      <c r="H3172" t="s">
        <v>11797</v>
      </c>
      <c r="I3172">
        <v>1000</v>
      </c>
      <c r="J3172" t="s">
        <v>60642</v>
      </c>
    </row>
    <row r="3173" spans="1:10" ht="14.25">
      <c r="A3173" s="24">
        <v>42892.338449074072</v>
      </c>
      <c r="B3173" s="13" t="s">
        <v>35597</v>
      </c>
      <c r="C3173" t="s">
        <v>11798</v>
      </c>
      <c r="D3173" t="s">
        <v>11799</v>
      </c>
      <c r="E3173" s="13">
        <v>100</v>
      </c>
      <c r="F3173" t="s">
        <v>460</v>
      </c>
      <c r="G3173" t="s">
        <v>461</v>
      </c>
      <c r="H3173" t="s">
        <v>11800</v>
      </c>
      <c r="I3173">
        <v>100</v>
      </c>
      <c r="J3173" t="s">
        <v>60642</v>
      </c>
    </row>
    <row r="3174" spans="1:10" ht="14.25">
      <c r="A3174" s="24">
        <v>42892.33898148148</v>
      </c>
      <c r="B3174" s="13" t="s">
        <v>35600</v>
      </c>
      <c r="C3174" t="s">
        <v>310</v>
      </c>
      <c r="D3174" t="s">
        <v>311</v>
      </c>
      <c r="E3174" s="13">
        <v>100</v>
      </c>
      <c r="F3174" t="s">
        <v>460</v>
      </c>
      <c r="G3174" t="s">
        <v>461</v>
      </c>
      <c r="H3174" t="s">
        <v>11801</v>
      </c>
      <c r="I3174">
        <v>100</v>
      </c>
      <c r="J3174" t="s">
        <v>60642</v>
      </c>
    </row>
    <row r="3175" spans="1:10" ht="14.25">
      <c r="A3175" s="24">
        <v>42892.339016203703</v>
      </c>
      <c r="B3175" s="13" t="s">
        <v>35603</v>
      </c>
      <c r="C3175" t="s">
        <v>11802</v>
      </c>
      <c r="D3175" t="s">
        <v>90</v>
      </c>
      <c r="E3175" s="13">
        <v>200</v>
      </c>
      <c r="F3175" t="s">
        <v>460</v>
      </c>
      <c r="G3175" t="s">
        <v>461</v>
      </c>
      <c r="H3175" t="s">
        <v>11803</v>
      </c>
      <c r="I3175">
        <v>200</v>
      </c>
      <c r="J3175" t="s">
        <v>60642</v>
      </c>
    </row>
    <row r="3176" spans="1:10" ht="14.25">
      <c r="A3176" s="24">
        <v>42892.33935185185</v>
      </c>
      <c r="B3176" s="13" t="s">
        <v>35606</v>
      </c>
      <c r="C3176" t="s">
        <v>11804</v>
      </c>
      <c r="D3176" t="s">
        <v>11805</v>
      </c>
      <c r="E3176" s="13">
        <v>20</v>
      </c>
      <c r="F3176" t="s">
        <v>460</v>
      </c>
      <c r="G3176" t="s">
        <v>461</v>
      </c>
      <c r="H3176" t="s">
        <v>11806</v>
      </c>
      <c r="I3176">
        <v>20</v>
      </c>
      <c r="J3176" t="s">
        <v>60642</v>
      </c>
    </row>
    <row r="3177" spans="1:10" ht="14.25">
      <c r="A3177" s="24">
        <v>42892.339375000003</v>
      </c>
      <c r="B3177" s="13" t="s">
        <v>35609</v>
      </c>
      <c r="C3177" t="s">
        <v>11807</v>
      </c>
      <c r="D3177" t="s">
        <v>11808</v>
      </c>
      <c r="E3177" s="13">
        <v>100</v>
      </c>
      <c r="F3177" t="s">
        <v>460</v>
      </c>
      <c r="G3177" t="s">
        <v>461</v>
      </c>
      <c r="H3177" t="s">
        <v>11809</v>
      </c>
      <c r="I3177">
        <v>100</v>
      </c>
      <c r="J3177" t="s">
        <v>60642</v>
      </c>
    </row>
    <row r="3178" spans="1:10" ht="14.25">
      <c r="A3178" s="24">
        <v>42892.339432870373</v>
      </c>
      <c r="B3178" s="13" t="s">
        <v>35612</v>
      </c>
      <c r="C3178" t="s">
        <v>11810</v>
      </c>
      <c r="D3178" t="s">
        <v>11811</v>
      </c>
      <c r="E3178" s="13">
        <v>1000</v>
      </c>
      <c r="F3178" t="s">
        <v>460</v>
      </c>
      <c r="G3178" t="s">
        <v>461</v>
      </c>
      <c r="H3178" t="s">
        <v>11812</v>
      </c>
      <c r="I3178">
        <v>1000</v>
      </c>
      <c r="J3178" t="s">
        <v>60642</v>
      </c>
    </row>
    <row r="3179" spans="1:10" ht="14.25">
      <c r="A3179" s="24">
        <v>42892.339548611111</v>
      </c>
      <c r="B3179" s="13" t="s">
        <v>35615</v>
      </c>
      <c r="C3179" t="s">
        <v>11182</v>
      </c>
      <c r="D3179" t="s">
        <v>11183</v>
      </c>
      <c r="E3179" s="13">
        <v>1000</v>
      </c>
      <c r="F3179" t="s">
        <v>460</v>
      </c>
      <c r="G3179" t="s">
        <v>461</v>
      </c>
      <c r="H3179" t="s">
        <v>11813</v>
      </c>
      <c r="I3179">
        <v>1000</v>
      </c>
      <c r="J3179" t="s">
        <v>60642</v>
      </c>
    </row>
    <row r="3180" spans="1:10" ht="14.25">
      <c r="A3180" s="24">
        <v>42892.339814814812</v>
      </c>
      <c r="B3180" s="13" t="s">
        <v>35618</v>
      </c>
      <c r="C3180" t="s">
        <v>11814</v>
      </c>
      <c r="D3180" t="s">
        <v>11815</v>
      </c>
      <c r="E3180" s="13">
        <v>200</v>
      </c>
      <c r="F3180" t="s">
        <v>460</v>
      </c>
      <c r="G3180" t="s">
        <v>461</v>
      </c>
      <c r="H3180" t="s">
        <v>11816</v>
      </c>
      <c r="I3180">
        <v>200</v>
      </c>
      <c r="J3180" t="s">
        <v>60642</v>
      </c>
    </row>
    <row r="3181" spans="1:10" ht="14.25">
      <c r="A3181" s="24">
        <v>42892.339918981481</v>
      </c>
      <c r="B3181" s="13" t="s">
        <v>35621</v>
      </c>
      <c r="C3181" t="s">
        <v>11817</v>
      </c>
      <c r="D3181" t="s">
        <v>11818</v>
      </c>
      <c r="E3181" s="13">
        <v>20</v>
      </c>
      <c r="F3181" t="s">
        <v>460</v>
      </c>
      <c r="G3181" t="s">
        <v>461</v>
      </c>
      <c r="H3181" t="s">
        <v>11819</v>
      </c>
      <c r="I3181">
        <v>20</v>
      </c>
      <c r="J3181" t="s">
        <v>60642</v>
      </c>
    </row>
    <row r="3182" spans="1:10" ht="14.25">
      <c r="A3182" s="24">
        <v>42892.341932870368</v>
      </c>
      <c r="B3182" s="13" t="s">
        <v>35624</v>
      </c>
      <c r="C3182" t="s">
        <v>11823</v>
      </c>
      <c r="D3182" t="s">
        <v>11824</v>
      </c>
      <c r="E3182" s="13">
        <v>200</v>
      </c>
      <c r="F3182" t="s">
        <v>460</v>
      </c>
      <c r="G3182" t="s">
        <v>461</v>
      </c>
      <c r="H3182" t="s">
        <v>11825</v>
      </c>
      <c r="I3182">
        <v>200</v>
      </c>
      <c r="J3182" t="s">
        <v>60642</v>
      </c>
    </row>
    <row r="3183" spans="1:10" ht="14.25">
      <c r="A3183" s="24">
        <v>42892.341979166667</v>
      </c>
      <c r="B3183" s="13" t="s">
        <v>35627</v>
      </c>
      <c r="C3183" t="s">
        <v>11826</v>
      </c>
      <c r="D3183" t="s">
        <v>11827</v>
      </c>
      <c r="E3183" s="13">
        <v>1000</v>
      </c>
      <c r="F3183" t="s">
        <v>460</v>
      </c>
      <c r="G3183" t="s">
        <v>461</v>
      </c>
      <c r="H3183" t="s">
        <v>11828</v>
      </c>
      <c r="I3183">
        <v>1000</v>
      </c>
      <c r="J3183" t="s">
        <v>60642</v>
      </c>
    </row>
    <row r="3184" spans="1:10" ht="14.25">
      <c r="A3184" s="24">
        <v>42892.342499999999</v>
      </c>
      <c r="B3184" s="13" t="s">
        <v>35630</v>
      </c>
      <c r="C3184" t="s">
        <v>11829</v>
      </c>
      <c r="D3184" t="s">
        <v>11830</v>
      </c>
      <c r="E3184" s="13">
        <v>50</v>
      </c>
      <c r="F3184" t="s">
        <v>460</v>
      </c>
      <c r="G3184" t="s">
        <v>461</v>
      </c>
      <c r="H3184" t="s">
        <v>11831</v>
      </c>
      <c r="I3184">
        <v>50</v>
      </c>
      <c r="J3184" t="s">
        <v>60642</v>
      </c>
    </row>
    <row r="3185" spans="1:10" ht="14.25">
      <c r="A3185" s="24">
        <v>42892.34302083333</v>
      </c>
      <c r="B3185" s="13" t="s">
        <v>35633</v>
      </c>
      <c r="C3185" t="s">
        <v>11832</v>
      </c>
      <c r="D3185" t="s">
        <v>11833</v>
      </c>
      <c r="E3185" s="13">
        <v>300</v>
      </c>
      <c r="F3185" t="s">
        <v>460</v>
      </c>
      <c r="G3185" t="s">
        <v>461</v>
      </c>
      <c r="H3185" t="s">
        <v>11834</v>
      </c>
      <c r="I3185">
        <v>300</v>
      </c>
      <c r="J3185" t="s">
        <v>60642</v>
      </c>
    </row>
    <row r="3186" spans="1:10" ht="14.25">
      <c r="A3186" s="24">
        <v>42892.34337962963</v>
      </c>
      <c r="B3186" s="13" t="s">
        <v>35636</v>
      </c>
      <c r="C3186" t="s">
        <v>11835</v>
      </c>
      <c r="D3186" t="s">
        <v>11836</v>
      </c>
      <c r="E3186" s="13">
        <v>150</v>
      </c>
      <c r="F3186" t="s">
        <v>460</v>
      </c>
      <c r="G3186" t="s">
        <v>461</v>
      </c>
      <c r="H3186" t="s">
        <v>11837</v>
      </c>
      <c r="I3186">
        <v>150</v>
      </c>
      <c r="J3186" t="s">
        <v>60642</v>
      </c>
    </row>
    <row r="3187" spans="1:10" ht="14.25">
      <c r="A3187" s="24">
        <v>42892.343541666669</v>
      </c>
      <c r="B3187" s="13" t="s">
        <v>35642</v>
      </c>
      <c r="C3187" t="s">
        <v>11838</v>
      </c>
      <c r="D3187" t="s">
        <v>11839</v>
      </c>
      <c r="E3187" s="13">
        <v>200</v>
      </c>
      <c r="F3187" t="s">
        <v>460</v>
      </c>
      <c r="G3187" t="s">
        <v>461</v>
      </c>
      <c r="H3187" t="s">
        <v>11840</v>
      </c>
      <c r="I3187">
        <v>200</v>
      </c>
      <c r="J3187" t="s">
        <v>60642</v>
      </c>
    </row>
    <row r="3188" spans="1:10" ht="14.25">
      <c r="A3188" s="24">
        <v>42892.343645833331</v>
      </c>
      <c r="B3188" s="13" t="s">
        <v>35648</v>
      </c>
      <c r="C3188" t="s">
        <v>11841</v>
      </c>
      <c r="D3188" t="s">
        <v>11842</v>
      </c>
      <c r="E3188" s="13">
        <v>200</v>
      </c>
      <c r="F3188" t="s">
        <v>460</v>
      </c>
      <c r="G3188" t="s">
        <v>461</v>
      </c>
      <c r="H3188" t="s">
        <v>11843</v>
      </c>
      <c r="I3188">
        <v>200</v>
      </c>
      <c r="J3188" t="s">
        <v>60642</v>
      </c>
    </row>
    <row r="3189" spans="1:10" ht="14.25">
      <c r="A3189" s="24">
        <v>42892.343692129631</v>
      </c>
      <c r="B3189" s="13" t="s">
        <v>35651</v>
      </c>
      <c r="C3189" t="s">
        <v>11844</v>
      </c>
      <c r="D3189" t="s">
        <v>11845</v>
      </c>
      <c r="E3189" s="13">
        <v>20</v>
      </c>
      <c r="F3189" t="s">
        <v>460</v>
      </c>
      <c r="G3189" t="s">
        <v>461</v>
      </c>
      <c r="H3189" t="s">
        <v>11846</v>
      </c>
      <c r="I3189">
        <v>20</v>
      </c>
      <c r="J3189" t="s">
        <v>60642</v>
      </c>
    </row>
    <row r="3190" spans="1:10" ht="14.25">
      <c r="A3190" s="24">
        <v>42892.343715277777</v>
      </c>
      <c r="B3190" s="13" t="s">
        <v>35645</v>
      </c>
      <c r="C3190" t="s">
        <v>10526</v>
      </c>
      <c r="D3190" t="s">
        <v>10527</v>
      </c>
      <c r="E3190" s="13">
        <v>10</v>
      </c>
      <c r="F3190" t="s">
        <v>460</v>
      </c>
      <c r="G3190" t="s">
        <v>461</v>
      </c>
      <c r="H3190" t="s">
        <v>11847</v>
      </c>
      <c r="I3190">
        <v>10</v>
      </c>
      <c r="J3190" t="s">
        <v>60642</v>
      </c>
    </row>
    <row r="3191" spans="1:10" ht="14.25">
      <c r="A3191" s="24">
        <v>42892.343888888892</v>
      </c>
      <c r="B3191" s="13" t="s">
        <v>35654</v>
      </c>
      <c r="C3191" t="s">
        <v>11559</v>
      </c>
      <c r="D3191" t="s">
        <v>11560</v>
      </c>
      <c r="E3191" s="13">
        <v>400</v>
      </c>
      <c r="F3191" t="s">
        <v>460</v>
      </c>
      <c r="G3191" t="s">
        <v>461</v>
      </c>
      <c r="H3191" t="s">
        <v>11848</v>
      </c>
      <c r="I3191">
        <v>400</v>
      </c>
      <c r="J3191" t="s">
        <v>60642</v>
      </c>
    </row>
    <row r="3192" spans="1:10" ht="14.25">
      <c r="A3192" s="24">
        <v>42892.343912037039</v>
      </c>
      <c r="B3192" s="13" t="s">
        <v>35639</v>
      </c>
      <c r="C3192" t="s">
        <v>11849</v>
      </c>
      <c r="D3192" t="s">
        <v>11850</v>
      </c>
      <c r="E3192" s="13">
        <v>500</v>
      </c>
      <c r="F3192" t="s">
        <v>460</v>
      </c>
      <c r="G3192" t="s">
        <v>461</v>
      </c>
      <c r="H3192" t="s">
        <v>11851</v>
      </c>
      <c r="I3192">
        <v>500</v>
      </c>
      <c r="J3192" t="s">
        <v>60642</v>
      </c>
    </row>
    <row r="3193" spans="1:10" ht="14.25">
      <c r="A3193" s="24">
        <v>42892.344050925924</v>
      </c>
      <c r="B3193" s="13" t="s">
        <v>35657</v>
      </c>
      <c r="C3193" t="s">
        <v>241</v>
      </c>
      <c r="D3193" t="s">
        <v>242</v>
      </c>
      <c r="E3193" s="13">
        <v>100</v>
      </c>
      <c r="F3193" t="s">
        <v>460</v>
      </c>
      <c r="G3193" t="s">
        <v>461</v>
      </c>
      <c r="H3193" t="s">
        <v>11852</v>
      </c>
      <c r="I3193">
        <v>100</v>
      </c>
      <c r="J3193" t="s">
        <v>60642</v>
      </c>
    </row>
    <row r="3194" spans="1:10" ht="14.25">
      <c r="A3194" s="24">
        <v>42892.34412037037</v>
      </c>
      <c r="B3194" s="13" t="s">
        <v>35660</v>
      </c>
      <c r="C3194" t="s">
        <v>11853</v>
      </c>
      <c r="D3194" t="s">
        <v>11854</v>
      </c>
      <c r="E3194" s="13">
        <v>30</v>
      </c>
      <c r="F3194" t="s">
        <v>460</v>
      </c>
      <c r="G3194" t="s">
        <v>461</v>
      </c>
      <c r="H3194" t="s">
        <v>11855</v>
      </c>
      <c r="I3194">
        <v>30</v>
      </c>
      <c r="J3194" t="s">
        <v>60642</v>
      </c>
    </row>
    <row r="3195" spans="1:10" ht="14.25">
      <c r="A3195" s="24">
        <v>42892.344768518517</v>
      </c>
      <c r="B3195" s="13" t="s">
        <v>35663</v>
      </c>
      <c r="C3195" t="s">
        <v>11856</v>
      </c>
      <c r="D3195" t="s">
        <v>11857</v>
      </c>
      <c r="E3195" s="13">
        <v>400</v>
      </c>
      <c r="F3195" t="s">
        <v>460</v>
      </c>
      <c r="G3195" t="s">
        <v>461</v>
      </c>
      <c r="H3195" t="s">
        <v>11858</v>
      </c>
      <c r="I3195">
        <v>400</v>
      </c>
      <c r="J3195" t="s">
        <v>60642</v>
      </c>
    </row>
    <row r="3196" spans="1:10" ht="14.25">
      <c r="A3196" s="24">
        <v>42892.344814814816</v>
      </c>
      <c r="B3196" s="13" t="s">
        <v>35666</v>
      </c>
      <c r="C3196" t="s">
        <v>11859</v>
      </c>
      <c r="D3196" t="s">
        <v>11860</v>
      </c>
      <c r="E3196" s="13">
        <v>1000</v>
      </c>
      <c r="F3196" t="s">
        <v>460</v>
      </c>
      <c r="G3196" t="s">
        <v>461</v>
      </c>
      <c r="H3196" t="s">
        <v>11861</v>
      </c>
      <c r="I3196">
        <v>1000</v>
      </c>
      <c r="J3196" t="s">
        <v>60642</v>
      </c>
    </row>
    <row r="3197" spans="1:10" ht="14.25">
      <c r="A3197" s="24">
        <v>42892.345625000002</v>
      </c>
      <c r="B3197" s="13" t="s">
        <v>35669</v>
      </c>
      <c r="C3197" t="s">
        <v>11864</v>
      </c>
      <c r="D3197" t="s">
        <v>11865</v>
      </c>
      <c r="E3197" s="13">
        <v>20</v>
      </c>
      <c r="F3197" t="s">
        <v>460</v>
      </c>
      <c r="G3197" t="s">
        <v>461</v>
      </c>
      <c r="H3197" t="s">
        <v>11866</v>
      </c>
      <c r="I3197">
        <v>20</v>
      </c>
      <c r="J3197" t="s">
        <v>60642</v>
      </c>
    </row>
    <row r="3198" spans="1:10" ht="14.25">
      <c r="A3198" s="24">
        <v>42892.346041666664</v>
      </c>
      <c r="B3198" s="13" t="s">
        <v>35672</v>
      </c>
      <c r="C3198" t="s">
        <v>11867</v>
      </c>
      <c r="D3198" t="s">
        <v>11868</v>
      </c>
      <c r="E3198" s="13">
        <v>500</v>
      </c>
      <c r="F3198" t="s">
        <v>460</v>
      </c>
      <c r="G3198" t="s">
        <v>461</v>
      </c>
      <c r="H3198" t="s">
        <v>11869</v>
      </c>
      <c r="I3198">
        <v>500</v>
      </c>
      <c r="J3198" t="s">
        <v>60642</v>
      </c>
    </row>
    <row r="3199" spans="1:10" ht="14.25">
      <c r="A3199" s="24">
        <v>42892.346168981479</v>
      </c>
      <c r="B3199" s="13" t="s">
        <v>35678</v>
      </c>
      <c r="C3199" t="s">
        <v>11870</v>
      </c>
      <c r="D3199" t="s">
        <v>1106</v>
      </c>
      <c r="E3199" s="13">
        <v>300</v>
      </c>
      <c r="F3199" t="s">
        <v>460</v>
      </c>
      <c r="G3199" t="s">
        <v>461</v>
      </c>
      <c r="H3199" t="s">
        <v>11871</v>
      </c>
      <c r="I3199">
        <v>300</v>
      </c>
      <c r="J3199" t="s">
        <v>60642</v>
      </c>
    </row>
    <row r="3200" spans="1:10" ht="14.25">
      <c r="A3200" s="24">
        <v>42892.346261574072</v>
      </c>
      <c r="B3200" s="13" t="s">
        <v>35684</v>
      </c>
      <c r="C3200" t="s">
        <v>11804</v>
      </c>
      <c r="D3200" t="s">
        <v>11805</v>
      </c>
      <c r="E3200" s="13">
        <v>350</v>
      </c>
      <c r="F3200" t="s">
        <v>460</v>
      </c>
      <c r="G3200" t="s">
        <v>461</v>
      </c>
      <c r="H3200" t="s">
        <v>11872</v>
      </c>
      <c r="I3200">
        <v>350</v>
      </c>
      <c r="J3200" t="s">
        <v>60642</v>
      </c>
    </row>
    <row r="3201" spans="1:10" ht="14.25">
      <c r="A3201" s="24">
        <v>42892.346400462964</v>
      </c>
      <c r="B3201" s="13" t="s">
        <v>35681</v>
      </c>
      <c r="C3201" t="s">
        <v>11873</v>
      </c>
      <c r="D3201" t="s">
        <v>11874</v>
      </c>
      <c r="E3201" s="13">
        <v>500</v>
      </c>
      <c r="F3201" t="s">
        <v>460</v>
      </c>
      <c r="G3201" t="s">
        <v>461</v>
      </c>
      <c r="H3201" t="s">
        <v>11875</v>
      </c>
      <c r="I3201">
        <v>500</v>
      </c>
      <c r="J3201" t="s">
        <v>60642</v>
      </c>
    </row>
    <row r="3202" spans="1:10" ht="14.25">
      <c r="A3202" s="24">
        <v>42892.346504629626</v>
      </c>
      <c r="B3202" s="13" t="s">
        <v>35675</v>
      </c>
      <c r="C3202" t="s">
        <v>11876</v>
      </c>
      <c r="D3202" t="s">
        <v>10813</v>
      </c>
      <c r="E3202" s="13">
        <v>20</v>
      </c>
      <c r="F3202" t="s">
        <v>460</v>
      </c>
      <c r="G3202" t="s">
        <v>461</v>
      </c>
      <c r="H3202" t="s">
        <v>11877</v>
      </c>
      <c r="I3202">
        <v>20</v>
      </c>
      <c r="J3202" t="s">
        <v>60642</v>
      </c>
    </row>
    <row r="3203" spans="1:10" ht="14.25">
      <c r="A3203" s="24">
        <v>42892.346701388888</v>
      </c>
      <c r="B3203" s="13" t="s">
        <v>35687</v>
      </c>
      <c r="C3203" t="s">
        <v>11878</v>
      </c>
      <c r="D3203" t="s">
        <v>11879</v>
      </c>
      <c r="E3203" s="13">
        <v>200</v>
      </c>
      <c r="F3203" t="s">
        <v>460</v>
      </c>
      <c r="G3203" t="s">
        <v>461</v>
      </c>
      <c r="H3203" t="s">
        <v>11880</v>
      </c>
      <c r="I3203">
        <v>200</v>
      </c>
      <c r="J3203" t="s">
        <v>60642</v>
      </c>
    </row>
    <row r="3204" spans="1:10" ht="14.25">
      <c r="A3204" s="24">
        <v>42892.346782407411</v>
      </c>
      <c r="B3204" s="13" t="s">
        <v>35690</v>
      </c>
      <c r="C3204" t="s">
        <v>11881</v>
      </c>
      <c r="D3204" t="s">
        <v>11882</v>
      </c>
      <c r="E3204" s="13">
        <v>500</v>
      </c>
      <c r="F3204" t="s">
        <v>460</v>
      </c>
      <c r="G3204" t="s">
        <v>461</v>
      </c>
      <c r="H3204" t="s">
        <v>11883</v>
      </c>
      <c r="I3204">
        <v>500</v>
      </c>
      <c r="J3204" t="s">
        <v>60642</v>
      </c>
    </row>
    <row r="3205" spans="1:10" ht="14.25">
      <c r="A3205" s="24">
        <v>42892.347488425927</v>
      </c>
      <c r="B3205" s="13" t="s">
        <v>35693</v>
      </c>
      <c r="C3205" t="s">
        <v>11884</v>
      </c>
      <c r="D3205" t="s">
        <v>11885</v>
      </c>
      <c r="E3205" s="13">
        <v>1000</v>
      </c>
      <c r="F3205" t="s">
        <v>460</v>
      </c>
      <c r="G3205" t="s">
        <v>461</v>
      </c>
      <c r="H3205" t="s">
        <v>11886</v>
      </c>
      <c r="I3205">
        <v>1000</v>
      </c>
      <c r="J3205" t="s">
        <v>60642</v>
      </c>
    </row>
    <row r="3206" spans="1:10" ht="14.25">
      <c r="A3206" s="24">
        <v>42892.347627314812</v>
      </c>
      <c r="B3206" s="13" t="s">
        <v>35696</v>
      </c>
      <c r="C3206" t="s">
        <v>11887</v>
      </c>
      <c r="D3206" t="s">
        <v>398</v>
      </c>
      <c r="E3206" s="13">
        <v>100</v>
      </c>
      <c r="F3206" t="s">
        <v>460</v>
      </c>
      <c r="G3206" t="s">
        <v>461</v>
      </c>
      <c r="H3206" t="s">
        <v>11888</v>
      </c>
      <c r="I3206">
        <v>100</v>
      </c>
      <c r="J3206" t="s">
        <v>60642</v>
      </c>
    </row>
    <row r="3207" spans="1:10" ht="14.25">
      <c r="A3207" s="24">
        <v>42892.34784722222</v>
      </c>
      <c r="B3207" s="13" t="s">
        <v>35699</v>
      </c>
      <c r="C3207" t="s">
        <v>4515</v>
      </c>
      <c r="D3207" t="s">
        <v>4516</v>
      </c>
      <c r="E3207" s="13">
        <v>120</v>
      </c>
      <c r="F3207" t="s">
        <v>460</v>
      </c>
      <c r="G3207" t="s">
        <v>461</v>
      </c>
      <c r="H3207" t="s">
        <v>11889</v>
      </c>
      <c r="I3207">
        <v>120</v>
      </c>
      <c r="J3207" t="s">
        <v>60642</v>
      </c>
    </row>
    <row r="3208" spans="1:10" ht="14.25">
      <c r="A3208" s="24">
        <v>42892.347939814812</v>
      </c>
      <c r="B3208" s="13" t="s">
        <v>35705</v>
      </c>
      <c r="C3208" t="s">
        <v>11890</v>
      </c>
      <c r="D3208" t="s">
        <v>11891</v>
      </c>
      <c r="E3208" s="13">
        <v>200</v>
      </c>
      <c r="F3208" t="s">
        <v>460</v>
      </c>
      <c r="G3208" t="s">
        <v>461</v>
      </c>
      <c r="H3208" t="s">
        <v>11892</v>
      </c>
      <c r="I3208">
        <v>200</v>
      </c>
      <c r="J3208" t="s">
        <v>60642</v>
      </c>
    </row>
    <row r="3209" spans="1:10" ht="14.25">
      <c r="A3209" s="24">
        <v>42892.347939814812</v>
      </c>
      <c r="B3209" s="13" t="s">
        <v>35702</v>
      </c>
      <c r="C3209" t="s">
        <v>11893</v>
      </c>
      <c r="D3209" t="s">
        <v>11894</v>
      </c>
      <c r="E3209" s="13">
        <v>1000</v>
      </c>
      <c r="F3209" t="s">
        <v>460</v>
      </c>
      <c r="G3209" t="s">
        <v>461</v>
      </c>
      <c r="H3209" t="s">
        <v>11895</v>
      </c>
      <c r="I3209">
        <v>1000</v>
      </c>
      <c r="J3209" t="s">
        <v>60642</v>
      </c>
    </row>
    <row r="3210" spans="1:10" ht="14.25">
      <c r="A3210" s="24">
        <v>42892.348506944443</v>
      </c>
      <c r="B3210" s="13" t="s">
        <v>35708</v>
      </c>
      <c r="C3210" t="s">
        <v>10526</v>
      </c>
      <c r="D3210" t="s">
        <v>10527</v>
      </c>
      <c r="E3210" s="13">
        <v>50</v>
      </c>
      <c r="F3210" t="s">
        <v>460</v>
      </c>
      <c r="G3210" t="s">
        <v>461</v>
      </c>
      <c r="H3210" t="s">
        <v>11896</v>
      </c>
      <c r="I3210">
        <v>50</v>
      </c>
      <c r="J3210" t="s">
        <v>60642</v>
      </c>
    </row>
    <row r="3211" spans="1:10" ht="14.25">
      <c r="A3211" s="24">
        <v>42892.348564814813</v>
      </c>
      <c r="B3211" s="13" t="s">
        <v>35711</v>
      </c>
      <c r="C3211" t="s">
        <v>11897</v>
      </c>
      <c r="D3211" t="s">
        <v>11898</v>
      </c>
      <c r="E3211" s="13">
        <v>20</v>
      </c>
      <c r="F3211" t="s">
        <v>460</v>
      </c>
      <c r="G3211" t="s">
        <v>461</v>
      </c>
      <c r="H3211" t="s">
        <v>11899</v>
      </c>
      <c r="I3211">
        <v>20</v>
      </c>
      <c r="J3211" t="s">
        <v>60642</v>
      </c>
    </row>
    <row r="3212" spans="1:10" ht="14.25">
      <c r="A3212" s="24">
        <v>42892.348611111112</v>
      </c>
      <c r="B3212" s="13" t="s">
        <v>35714</v>
      </c>
      <c r="C3212" t="s">
        <v>182</v>
      </c>
      <c r="D3212" t="s">
        <v>183</v>
      </c>
      <c r="E3212" s="13">
        <v>100</v>
      </c>
      <c r="F3212" t="s">
        <v>460</v>
      </c>
      <c r="G3212" t="s">
        <v>461</v>
      </c>
      <c r="H3212" t="s">
        <v>11900</v>
      </c>
      <c r="I3212">
        <v>100</v>
      </c>
      <c r="J3212" t="s">
        <v>60642</v>
      </c>
    </row>
    <row r="3213" spans="1:10" ht="14.25">
      <c r="A3213" s="24">
        <v>42892.349016203705</v>
      </c>
      <c r="B3213" s="13" t="s">
        <v>35717</v>
      </c>
      <c r="C3213" t="s">
        <v>11901</v>
      </c>
      <c r="D3213" t="s">
        <v>11902</v>
      </c>
      <c r="E3213" s="13">
        <v>500</v>
      </c>
      <c r="F3213" t="s">
        <v>460</v>
      </c>
      <c r="G3213" t="s">
        <v>461</v>
      </c>
      <c r="H3213" t="s">
        <v>11903</v>
      </c>
      <c r="I3213">
        <v>500</v>
      </c>
      <c r="J3213" t="s">
        <v>60642</v>
      </c>
    </row>
    <row r="3214" spans="1:10" ht="14.25">
      <c r="A3214" s="24">
        <v>42892.349328703705</v>
      </c>
      <c r="B3214" s="13" t="s">
        <v>35723</v>
      </c>
      <c r="C3214" t="s">
        <v>11807</v>
      </c>
      <c r="D3214" t="s">
        <v>11808</v>
      </c>
      <c r="E3214" s="13">
        <v>300</v>
      </c>
      <c r="F3214" t="s">
        <v>460</v>
      </c>
      <c r="G3214" t="s">
        <v>461</v>
      </c>
      <c r="H3214" t="s">
        <v>11904</v>
      </c>
      <c r="I3214">
        <v>300</v>
      </c>
      <c r="J3214" t="s">
        <v>60642</v>
      </c>
    </row>
    <row r="3215" spans="1:10" ht="14.25">
      <c r="A3215" s="24">
        <v>42892.349409722221</v>
      </c>
      <c r="B3215" s="13" t="s">
        <v>35720</v>
      </c>
      <c r="C3215" t="s">
        <v>11905</v>
      </c>
      <c r="D3215" t="s">
        <v>11906</v>
      </c>
      <c r="E3215" s="13">
        <v>1000</v>
      </c>
      <c r="F3215" t="s">
        <v>460</v>
      </c>
      <c r="G3215" t="s">
        <v>461</v>
      </c>
      <c r="H3215" t="s">
        <v>11907</v>
      </c>
      <c r="I3215">
        <v>1000</v>
      </c>
      <c r="J3215" t="s">
        <v>60642</v>
      </c>
    </row>
    <row r="3216" spans="1:10" ht="14.25">
      <c r="A3216" s="24">
        <v>42892.349479166667</v>
      </c>
      <c r="B3216" s="13" t="s">
        <v>35726</v>
      </c>
      <c r="C3216" t="s">
        <v>11908</v>
      </c>
      <c r="D3216" t="s">
        <v>11909</v>
      </c>
      <c r="E3216" s="13">
        <v>20</v>
      </c>
      <c r="F3216" t="s">
        <v>460</v>
      </c>
      <c r="G3216" t="s">
        <v>461</v>
      </c>
      <c r="H3216" t="s">
        <v>11910</v>
      </c>
      <c r="I3216">
        <v>20</v>
      </c>
      <c r="J3216" t="s">
        <v>60642</v>
      </c>
    </row>
    <row r="3217" spans="1:10" ht="14.25">
      <c r="A3217" s="24">
        <v>42892.349895833337</v>
      </c>
      <c r="B3217" s="13" t="s">
        <v>35729</v>
      </c>
      <c r="C3217" t="s">
        <v>11911</v>
      </c>
      <c r="D3217" t="s">
        <v>11912</v>
      </c>
      <c r="E3217" s="13">
        <v>20</v>
      </c>
      <c r="F3217" t="s">
        <v>460</v>
      </c>
      <c r="G3217" t="s">
        <v>461</v>
      </c>
      <c r="H3217" t="s">
        <v>11913</v>
      </c>
      <c r="I3217">
        <v>20</v>
      </c>
      <c r="J3217" t="s">
        <v>60642</v>
      </c>
    </row>
    <row r="3218" spans="1:10" ht="14.25">
      <c r="A3218" s="24">
        <v>42892.350046296298</v>
      </c>
      <c r="B3218" s="13" t="s">
        <v>35732</v>
      </c>
      <c r="C3218" t="s">
        <v>11914</v>
      </c>
      <c r="D3218" t="s">
        <v>11915</v>
      </c>
      <c r="E3218" s="13">
        <v>200</v>
      </c>
      <c r="F3218" t="s">
        <v>460</v>
      </c>
      <c r="G3218" t="s">
        <v>461</v>
      </c>
      <c r="H3218" t="s">
        <v>11916</v>
      </c>
      <c r="I3218">
        <v>200</v>
      </c>
      <c r="J3218" t="s">
        <v>60642</v>
      </c>
    </row>
    <row r="3219" spans="1:10" ht="14.25">
      <c r="A3219" s="24">
        <v>42892.350219907406</v>
      </c>
      <c r="B3219" s="13" t="s">
        <v>35735</v>
      </c>
      <c r="C3219" t="s">
        <v>11917</v>
      </c>
      <c r="D3219" t="s">
        <v>7958</v>
      </c>
      <c r="E3219" s="13">
        <v>50</v>
      </c>
      <c r="F3219" t="s">
        <v>460</v>
      </c>
      <c r="G3219" t="s">
        <v>461</v>
      </c>
      <c r="H3219" t="s">
        <v>11918</v>
      </c>
      <c r="I3219">
        <v>50</v>
      </c>
      <c r="J3219" t="s">
        <v>60642</v>
      </c>
    </row>
    <row r="3220" spans="1:10" ht="14.25">
      <c r="A3220" s="24">
        <v>42892.350300925929</v>
      </c>
      <c r="B3220" s="13" t="s">
        <v>35738</v>
      </c>
      <c r="C3220" t="s">
        <v>11782</v>
      </c>
      <c r="D3220" t="s">
        <v>11783</v>
      </c>
      <c r="E3220" s="13">
        <v>1000</v>
      </c>
      <c r="F3220" t="s">
        <v>460</v>
      </c>
      <c r="G3220" t="s">
        <v>461</v>
      </c>
      <c r="H3220" t="s">
        <v>11919</v>
      </c>
      <c r="I3220">
        <v>1000</v>
      </c>
      <c r="J3220" t="s">
        <v>60642</v>
      </c>
    </row>
    <row r="3221" spans="1:10" ht="14.25">
      <c r="A3221" s="24">
        <v>42892.350995370369</v>
      </c>
      <c r="B3221" s="13" t="s">
        <v>35741</v>
      </c>
      <c r="C3221" t="s">
        <v>161</v>
      </c>
      <c r="D3221" t="s">
        <v>162</v>
      </c>
      <c r="E3221" s="13">
        <v>300</v>
      </c>
      <c r="F3221" t="s">
        <v>460</v>
      </c>
      <c r="G3221" t="s">
        <v>461</v>
      </c>
      <c r="H3221" t="s">
        <v>11920</v>
      </c>
      <c r="I3221">
        <v>300</v>
      </c>
      <c r="J3221" t="s">
        <v>60642</v>
      </c>
    </row>
    <row r="3222" spans="1:10" ht="14.25">
      <c r="A3222" s="24">
        <v>42892.35119212963</v>
      </c>
      <c r="B3222" s="13" t="s">
        <v>35744</v>
      </c>
      <c r="C3222" t="s">
        <v>10187</v>
      </c>
      <c r="D3222" t="s">
        <v>10188</v>
      </c>
      <c r="E3222" s="13">
        <v>1000</v>
      </c>
      <c r="F3222" t="s">
        <v>460</v>
      </c>
      <c r="G3222" t="s">
        <v>461</v>
      </c>
      <c r="H3222" t="s">
        <v>11923</v>
      </c>
      <c r="I3222">
        <v>1000</v>
      </c>
      <c r="J3222" t="s">
        <v>60642</v>
      </c>
    </row>
    <row r="3223" spans="1:10" ht="14.25">
      <c r="A3223" s="24">
        <v>42892.351666666669</v>
      </c>
      <c r="B3223" s="13" t="s">
        <v>35747</v>
      </c>
      <c r="C3223" t="s">
        <v>11921</v>
      </c>
      <c r="D3223" t="s">
        <v>11922</v>
      </c>
      <c r="E3223" s="13">
        <v>1000</v>
      </c>
      <c r="F3223" t="s">
        <v>460</v>
      </c>
      <c r="G3223" t="s">
        <v>461</v>
      </c>
      <c r="H3223" t="s">
        <v>11924</v>
      </c>
      <c r="I3223">
        <v>1000</v>
      </c>
      <c r="J3223" t="s">
        <v>60642</v>
      </c>
    </row>
    <row r="3224" spans="1:10" ht="14.25">
      <c r="A3224" s="24">
        <v>42892.351944444446</v>
      </c>
      <c r="B3224" s="13" t="s">
        <v>35756</v>
      </c>
      <c r="C3224" t="s">
        <v>11925</v>
      </c>
      <c r="D3224" t="s">
        <v>9279</v>
      </c>
      <c r="E3224" s="13">
        <v>800</v>
      </c>
      <c r="F3224" t="s">
        <v>460</v>
      </c>
      <c r="G3224" t="s">
        <v>461</v>
      </c>
      <c r="H3224" t="s">
        <v>11926</v>
      </c>
      <c r="I3224">
        <v>800</v>
      </c>
      <c r="J3224" t="s">
        <v>60642</v>
      </c>
    </row>
    <row r="3225" spans="1:10" ht="14.25">
      <c r="A3225" s="24">
        <v>42892.351990740739</v>
      </c>
      <c r="B3225" s="13" t="s">
        <v>35753</v>
      </c>
      <c r="C3225" t="s">
        <v>3356</v>
      </c>
      <c r="D3225" t="s">
        <v>3357</v>
      </c>
      <c r="E3225" s="13">
        <v>400</v>
      </c>
      <c r="F3225" t="s">
        <v>460</v>
      </c>
      <c r="G3225" t="s">
        <v>461</v>
      </c>
      <c r="H3225" t="s">
        <v>11927</v>
      </c>
      <c r="I3225">
        <v>400</v>
      </c>
      <c r="J3225" t="s">
        <v>60642</v>
      </c>
    </row>
    <row r="3226" spans="1:10" ht="14.25">
      <c r="A3226" s="24">
        <v>42892.352083333331</v>
      </c>
      <c r="B3226" s="13" t="s">
        <v>35750</v>
      </c>
      <c r="C3226" t="s">
        <v>8888</v>
      </c>
      <c r="D3226" t="s">
        <v>8889</v>
      </c>
      <c r="E3226" s="13">
        <v>1000</v>
      </c>
      <c r="F3226" t="s">
        <v>460</v>
      </c>
      <c r="G3226" t="s">
        <v>461</v>
      </c>
      <c r="H3226" t="s">
        <v>11928</v>
      </c>
      <c r="I3226">
        <v>1000</v>
      </c>
      <c r="J3226" t="s">
        <v>60642</v>
      </c>
    </row>
    <row r="3227" spans="1:10" ht="14.25">
      <c r="A3227" s="24">
        <v>42892.35229166667</v>
      </c>
      <c r="B3227" s="13" t="s">
        <v>35759</v>
      </c>
      <c r="C3227" t="s">
        <v>3026</v>
      </c>
      <c r="D3227" t="s">
        <v>3027</v>
      </c>
      <c r="E3227" s="13">
        <v>44</v>
      </c>
      <c r="F3227" t="s">
        <v>460</v>
      </c>
      <c r="G3227" t="s">
        <v>461</v>
      </c>
      <c r="H3227" t="s">
        <v>11929</v>
      </c>
      <c r="I3227">
        <v>44</v>
      </c>
      <c r="J3227" t="s">
        <v>60642</v>
      </c>
    </row>
    <row r="3228" spans="1:10" ht="14.25">
      <c r="A3228" s="24">
        <v>42892.352731481478</v>
      </c>
      <c r="B3228" s="13" t="s">
        <v>35762</v>
      </c>
      <c r="C3228" t="s">
        <v>3356</v>
      </c>
      <c r="D3228" t="s">
        <v>3357</v>
      </c>
      <c r="E3228" s="13">
        <v>100</v>
      </c>
      <c r="F3228" t="s">
        <v>460</v>
      </c>
      <c r="G3228" t="s">
        <v>461</v>
      </c>
      <c r="H3228" t="s">
        <v>11930</v>
      </c>
      <c r="I3228">
        <v>100</v>
      </c>
      <c r="J3228" t="s">
        <v>60642</v>
      </c>
    </row>
    <row r="3229" spans="1:10" ht="14.25">
      <c r="A3229" s="24">
        <v>42892.352743055555</v>
      </c>
      <c r="B3229" s="13" t="s">
        <v>35771</v>
      </c>
      <c r="C3229" t="s">
        <v>11931</v>
      </c>
      <c r="D3229" t="s">
        <v>11932</v>
      </c>
      <c r="E3229" s="13">
        <v>1000</v>
      </c>
      <c r="F3229" t="s">
        <v>460</v>
      </c>
      <c r="G3229" t="s">
        <v>461</v>
      </c>
      <c r="H3229" t="s">
        <v>11933</v>
      </c>
      <c r="I3229">
        <v>1000</v>
      </c>
      <c r="J3229" t="s">
        <v>60642</v>
      </c>
    </row>
    <row r="3230" spans="1:10" ht="14.25">
      <c r="A3230" s="24">
        <v>42892.352824074071</v>
      </c>
      <c r="B3230" s="13" t="s">
        <v>35768</v>
      </c>
      <c r="C3230" t="s">
        <v>11934</v>
      </c>
      <c r="D3230" t="s">
        <v>11935</v>
      </c>
      <c r="E3230" s="13">
        <v>200</v>
      </c>
      <c r="F3230" t="s">
        <v>460</v>
      </c>
      <c r="G3230" t="s">
        <v>461</v>
      </c>
      <c r="H3230" t="s">
        <v>11936</v>
      </c>
      <c r="I3230">
        <v>200</v>
      </c>
      <c r="J3230" t="s">
        <v>60642</v>
      </c>
    </row>
    <row r="3231" spans="1:10" ht="14.25">
      <c r="A3231" s="24">
        <v>42892.352847222224</v>
      </c>
      <c r="B3231" s="13" t="s">
        <v>35765</v>
      </c>
      <c r="C3231" t="s">
        <v>11937</v>
      </c>
      <c r="D3231" t="s">
        <v>11938</v>
      </c>
      <c r="E3231" s="13">
        <v>100</v>
      </c>
      <c r="F3231" t="s">
        <v>460</v>
      </c>
      <c r="G3231" t="s">
        <v>461</v>
      </c>
      <c r="H3231" t="s">
        <v>11939</v>
      </c>
      <c r="I3231">
        <v>100</v>
      </c>
      <c r="J3231" t="s">
        <v>60642</v>
      </c>
    </row>
    <row r="3232" spans="1:10" ht="14.25">
      <c r="A3232" s="24">
        <v>42892.35292824074</v>
      </c>
      <c r="B3232" s="13" t="s">
        <v>35774</v>
      </c>
      <c r="C3232" t="s">
        <v>11940</v>
      </c>
      <c r="D3232" t="s">
        <v>11941</v>
      </c>
      <c r="E3232" s="13">
        <v>50</v>
      </c>
      <c r="F3232" t="s">
        <v>460</v>
      </c>
      <c r="G3232" t="s">
        <v>461</v>
      </c>
      <c r="H3232" t="s">
        <v>11942</v>
      </c>
      <c r="I3232">
        <v>50</v>
      </c>
      <c r="J3232" t="s">
        <v>60642</v>
      </c>
    </row>
    <row r="3233" spans="1:10" ht="14.25">
      <c r="A3233" s="24">
        <v>42892.353171296294</v>
      </c>
      <c r="B3233" s="13" t="s">
        <v>35777</v>
      </c>
      <c r="C3233" t="s">
        <v>11943</v>
      </c>
      <c r="D3233" t="s">
        <v>11944</v>
      </c>
      <c r="E3233" s="13">
        <v>1000</v>
      </c>
      <c r="F3233" t="s">
        <v>460</v>
      </c>
      <c r="G3233" t="s">
        <v>461</v>
      </c>
      <c r="H3233" t="s">
        <v>11945</v>
      </c>
      <c r="I3233">
        <v>1000</v>
      </c>
      <c r="J3233" t="s">
        <v>60642</v>
      </c>
    </row>
    <row r="3234" spans="1:10" ht="14.25">
      <c r="A3234" s="24">
        <v>42892.35324074074</v>
      </c>
      <c r="B3234" s="13" t="s">
        <v>35786</v>
      </c>
      <c r="C3234" t="s">
        <v>5399</v>
      </c>
      <c r="D3234" t="s">
        <v>5400</v>
      </c>
      <c r="E3234" s="13">
        <v>200</v>
      </c>
      <c r="F3234" t="s">
        <v>460</v>
      </c>
      <c r="G3234" t="s">
        <v>461</v>
      </c>
      <c r="H3234" t="s">
        <v>11946</v>
      </c>
      <c r="I3234">
        <v>200</v>
      </c>
      <c r="J3234" t="s">
        <v>60642</v>
      </c>
    </row>
    <row r="3235" spans="1:10" ht="14.25">
      <c r="A3235" s="24">
        <v>42892.35328703704</v>
      </c>
      <c r="B3235" s="13" t="s">
        <v>35780</v>
      </c>
      <c r="C3235" t="s">
        <v>11947</v>
      </c>
      <c r="D3235" t="s">
        <v>11948</v>
      </c>
      <c r="E3235" s="13">
        <v>20</v>
      </c>
      <c r="F3235" t="s">
        <v>460</v>
      </c>
      <c r="G3235" t="s">
        <v>461</v>
      </c>
      <c r="H3235" t="s">
        <v>11949</v>
      </c>
      <c r="I3235">
        <v>20</v>
      </c>
      <c r="J3235" t="s">
        <v>60642</v>
      </c>
    </row>
    <row r="3236" spans="1:10" ht="14.25">
      <c r="A3236" s="24">
        <v>42892.353344907409</v>
      </c>
      <c r="B3236" s="13" t="s">
        <v>35789</v>
      </c>
      <c r="C3236" t="s">
        <v>11950</v>
      </c>
      <c r="D3236" t="s">
        <v>11951</v>
      </c>
      <c r="E3236" s="13">
        <v>200</v>
      </c>
      <c r="F3236" t="s">
        <v>460</v>
      </c>
      <c r="G3236" t="s">
        <v>461</v>
      </c>
      <c r="H3236" t="s">
        <v>11952</v>
      </c>
      <c r="I3236">
        <v>200</v>
      </c>
      <c r="J3236" t="s">
        <v>60642</v>
      </c>
    </row>
    <row r="3237" spans="1:10" ht="14.25">
      <c r="A3237" s="24">
        <v>42892.35361111111</v>
      </c>
      <c r="B3237" s="13" t="s">
        <v>35783</v>
      </c>
      <c r="C3237" t="s">
        <v>11101</v>
      </c>
      <c r="D3237" t="s">
        <v>11102</v>
      </c>
      <c r="E3237" s="13">
        <v>170</v>
      </c>
      <c r="F3237" t="s">
        <v>460</v>
      </c>
      <c r="G3237" t="s">
        <v>461</v>
      </c>
      <c r="H3237" t="s">
        <v>11953</v>
      </c>
      <c r="I3237">
        <v>170</v>
      </c>
      <c r="J3237" t="s">
        <v>60642</v>
      </c>
    </row>
    <row r="3238" spans="1:10" ht="14.25">
      <c r="A3238" s="24">
        <v>42892.354178240741</v>
      </c>
      <c r="B3238" s="13" t="s">
        <v>35792</v>
      </c>
      <c r="C3238" t="s">
        <v>139</v>
      </c>
      <c r="D3238" t="s">
        <v>140</v>
      </c>
      <c r="E3238" s="13">
        <v>20</v>
      </c>
      <c r="F3238" t="s">
        <v>460</v>
      </c>
      <c r="G3238" t="s">
        <v>461</v>
      </c>
      <c r="H3238" t="s">
        <v>11954</v>
      </c>
      <c r="I3238">
        <v>20</v>
      </c>
      <c r="J3238" t="s">
        <v>60642</v>
      </c>
    </row>
    <row r="3239" spans="1:10" ht="14.25">
      <c r="A3239" s="24">
        <v>42892.354247685187</v>
      </c>
      <c r="B3239" s="13" t="s">
        <v>35795</v>
      </c>
      <c r="C3239" t="s">
        <v>11955</v>
      </c>
      <c r="D3239" t="s">
        <v>11956</v>
      </c>
      <c r="E3239" s="13">
        <v>20</v>
      </c>
      <c r="F3239" t="s">
        <v>460</v>
      </c>
      <c r="G3239" t="s">
        <v>461</v>
      </c>
      <c r="H3239" t="s">
        <v>11957</v>
      </c>
      <c r="I3239">
        <v>20</v>
      </c>
      <c r="J3239" t="s">
        <v>60642</v>
      </c>
    </row>
    <row r="3240" spans="1:10" ht="14.25">
      <c r="A3240" s="24">
        <v>42892.35434027778</v>
      </c>
      <c r="B3240" s="13" t="s">
        <v>35798</v>
      </c>
      <c r="C3240" t="s">
        <v>11958</v>
      </c>
      <c r="D3240" t="s">
        <v>11959</v>
      </c>
      <c r="E3240" s="13">
        <v>1000</v>
      </c>
      <c r="F3240" t="s">
        <v>460</v>
      </c>
      <c r="G3240" t="s">
        <v>461</v>
      </c>
      <c r="H3240" t="s">
        <v>11960</v>
      </c>
      <c r="I3240">
        <v>1000</v>
      </c>
      <c r="J3240" t="s">
        <v>60642</v>
      </c>
    </row>
    <row r="3241" spans="1:10" ht="14.25">
      <c r="A3241" s="24">
        <v>42892.354733796295</v>
      </c>
      <c r="B3241" s="13" t="s">
        <v>35801</v>
      </c>
      <c r="C3241" t="s">
        <v>11961</v>
      </c>
      <c r="D3241" t="s">
        <v>11962</v>
      </c>
      <c r="E3241" s="13">
        <v>1000</v>
      </c>
      <c r="F3241" t="s">
        <v>460</v>
      </c>
      <c r="G3241" t="s">
        <v>461</v>
      </c>
      <c r="H3241" t="s">
        <v>11963</v>
      </c>
      <c r="I3241">
        <v>1000</v>
      </c>
      <c r="J3241" t="s">
        <v>60642</v>
      </c>
    </row>
    <row r="3242" spans="1:10" ht="14.25">
      <c r="A3242" s="24">
        <v>42892.354884259257</v>
      </c>
      <c r="B3242" s="13" t="s">
        <v>35804</v>
      </c>
      <c r="C3242" t="s">
        <v>11964</v>
      </c>
      <c r="D3242" t="s">
        <v>11965</v>
      </c>
      <c r="E3242" s="13">
        <v>400</v>
      </c>
      <c r="F3242" t="s">
        <v>460</v>
      </c>
      <c r="G3242" t="s">
        <v>461</v>
      </c>
      <c r="H3242" t="s">
        <v>11966</v>
      </c>
      <c r="I3242">
        <v>400</v>
      </c>
      <c r="J3242" t="s">
        <v>60642</v>
      </c>
    </row>
    <row r="3243" spans="1:10" ht="14.25">
      <c r="A3243" s="24">
        <v>42892.355023148149</v>
      </c>
      <c r="B3243" s="13" t="s">
        <v>35807</v>
      </c>
      <c r="C3243" t="s">
        <v>11967</v>
      </c>
      <c r="D3243" t="s">
        <v>11968</v>
      </c>
      <c r="E3243" s="13">
        <v>50</v>
      </c>
      <c r="F3243" t="s">
        <v>460</v>
      </c>
      <c r="G3243" t="s">
        <v>461</v>
      </c>
      <c r="H3243" t="s">
        <v>11969</v>
      </c>
      <c r="I3243">
        <v>50</v>
      </c>
      <c r="J3243" t="s">
        <v>60642</v>
      </c>
    </row>
    <row r="3244" spans="1:10" ht="14.25">
      <c r="A3244" s="24">
        <v>42892.355138888888</v>
      </c>
      <c r="B3244" s="13" t="s">
        <v>35810</v>
      </c>
      <c r="C3244" t="s">
        <v>11970</v>
      </c>
      <c r="D3244" t="s">
        <v>11971</v>
      </c>
      <c r="E3244" s="13">
        <v>20</v>
      </c>
      <c r="F3244" t="s">
        <v>460</v>
      </c>
      <c r="G3244" t="s">
        <v>461</v>
      </c>
      <c r="H3244" t="s">
        <v>11972</v>
      </c>
      <c r="I3244">
        <v>20</v>
      </c>
      <c r="J3244" t="s">
        <v>60642</v>
      </c>
    </row>
    <row r="3245" spans="1:10" ht="14.25">
      <c r="A3245" s="24">
        <v>42892.355196759258</v>
      </c>
      <c r="B3245" s="13" t="s">
        <v>35822</v>
      </c>
      <c r="C3245" t="s">
        <v>11973</v>
      </c>
      <c r="D3245" t="s">
        <v>11974</v>
      </c>
      <c r="E3245" s="13">
        <v>2000</v>
      </c>
      <c r="F3245" t="s">
        <v>460</v>
      </c>
      <c r="G3245" t="s">
        <v>461</v>
      </c>
      <c r="H3245" t="s">
        <v>11975</v>
      </c>
      <c r="I3245">
        <v>2000</v>
      </c>
      <c r="J3245" t="s">
        <v>60642</v>
      </c>
    </row>
    <row r="3246" spans="1:10" ht="14.25">
      <c r="A3246" s="24">
        <v>42892.355231481481</v>
      </c>
      <c r="B3246" s="13" t="s">
        <v>35813</v>
      </c>
      <c r="C3246" t="s">
        <v>11976</v>
      </c>
      <c r="D3246" t="s">
        <v>11977</v>
      </c>
      <c r="E3246" s="13">
        <v>200</v>
      </c>
      <c r="F3246" t="s">
        <v>460</v>
      </c>
      <c r="G3246" t="s">
        <v>461</v>
      </c>
      <c r="H3246" t="s">
        <v>11978</v>
      </c>
      <c r="I3246">
        <v>200</v>
      </c>
      <c r="J3246" t="s">
        <v>60642</v>
      </c>
    </row>
    <row r="3247" spans="1:10" ht="14.25">
      <c r="A3247" s="24">
        <v>42892.355266203704</v>
      </c>
      <c r="B3247" s="13" t="s">
        <v>35819</v>
      </c>
      <c r="C3247" t="s">
        <v>11979</v>
      </c>
      <c r="D3247" t="s">
        <v>11980</v>
      </c>
      <c r="E3247" s="13">
        <v>100</v>
      </c>
      <c r="F3247" t="s">
        <v>460</v>
      </c>
      <c r="G3247" t="s">
        <v>461</v>
      </c>
      <c r="H3247" t="s">
        <v>11981</v>
      </c>
      <c r="I3247">
        <v>100</v>
      </c>
      <c r="J3247" t="s">
        <v>60642</v>
      </c>
    </row>
    <row r="3248" spans="1:10" ht="14.25">
      <c r="A3248" s="24">
        <v>42892.35528935185</v>
      </c>
      <c r="B3248" s="13" t="s">
        <v>35816</v>
      </c>
      <c r="C3248" t="s">
        <v>11982</v>
      </c>
      <c r="D3248" t="s">
        <v>11983</v>
      </c>
      <c r="E3248" s="13">
        <v>2000</v>
      </c>
      <c r="F3248" t="s">
        <v>460</v>
      </c>
      <c r="G3248" t="s">
        <v>461</v>
      </c>
      <c r="H3248" t="s">
        <v>11984</v>
      </c>
      <c r="I3248">
        <v>2000</v>
      </c>
      <c r="J3248" t="s">
        <v>60642</v>
      </c>
    </row>
    <row r="3249" spans="1:10" ht="14.25">
      <c r="A3249" s="24">
        <v>42892.356099537035</v>
      </c>
      <c r="B3249" s="13" t="s">
        <v>35828</v>
      </c>
      <c r="C3249" t="s">
        <v>11985</v>
      </c>
      <c r="D3249" t="s">
        <v>11986</v>
      </c>
      <c r="E3249" s="13">
        <v>500</v>
      </c>
      <c r="F3249" t="s">
        <v>460</v>
      </c>
      <c r="G3249" t="s">
        <v>461</v>
      </c>
      <c r="H3249" t="s">
        <v>11987</v>
      </c>
      <c r="I3249">
        <v>500</v>
      </c>
      <c r="J3249" t="s">
        <v>60642</v>
      </c>
    </row>
    <row r="3250" spans="1:10" ht="14.25">
      <c r="A3250" s="24">
        <v>42892.356099537035</v>
      </c>
      <c r="B3250" s="13" t="s">
        <v>35825</v>
      </c>
      <c r="C3250" t="s">
        <v>11988</v>
      </c>
      <c r="D3250" t="s">
        <v>11989</v>
      </c>
      <c r="E3250" s="13">
        <v>200</v>
      </c>
      <c r="F3250" t="s">
        <v>460</v>
      </c>
      <c r="G3250" t="s">
        <v>461</v>
      </c>
      <c r="H3250" t="s">
        <v>11990</v>
      </c>
      <c r="I3250">
        <v>200</v>
      </c>
      <c r="J3250" t="s">
        <v>60642</v>
      </c>
    </row>
    <row r="3251" spans="1:10" ht="14.25">
      <c r="A3251" s="24">
        <v>42892.356493055559</v>
      </c>
      <c r="B3251" s="13" t="s">
        <v>35831</v>
      </c>
      <c r="C3251" t="s">
        <v>11991</v>
      </c>
      <c r="D3251" t="s">
        <v>11992</v>
      </c>
      <c r="E3251" s="13">
        <v>1000</v>
      </c>
      <c r="F3251" t="s">
        <v>460</v>
      </c>
      <c r="G3251" t="s">
        <v>461</v>
      </c>
      <c r="H3251" t="s">
        <v>11993</v>
      </c>
      <c r="I3251">
        <v>1000</v>
      </c>
      <c r="J3251" t="s">
        <v>60642</v>
      </c>
    </row>
    <row r="3252" spans="1:10" ht="14.25">
      <c r="A3252" s="24">
        <v>42892.357152777775</v>
      </c>
      <c r="B3252" s="13" t="s">
        <v>35834</v>
      </c>
      <c r="C3252" t="s">
        <v>11994</v>
      </c>
      <c r="D3252" t="s">
        <v>11995</v>
      </c>
      <c r="E3252" s="13">
        <v>20</v>
      </c>
      <c r="F3252" t="s">
        <v>460</v>
      </c>
      <c r="G3252" t="s">
        <v>461</v>
      </c>
      <c r="H3252" t="s">
        <v>11996</v>
      </c>
      <c r="I3252">
        <v>20</v>
      </c>
      <c r="J3252" t="s">
        <v>60642</v>
      </c>
    </row>
    <row r="3253" spans="1:10" ht="14.25">
      <c r="A3253" s="24">
        <v>42892.357245370367</v>
      </c>
      <c r="B3253" s="13" t="s">
        <v>35840</v>
      </c>
      <c r="C3253" t="s">
        <v>11997</v>
      </c>
      <c r="D3253" t="s">
        <v>11998</v>
      </c>
      <c r="E3253" s="13">
        <v>20</v>
      </c>
      <c r="F3253" t="s">
        <v>460</v>
      </c>
      <c r="G3253" t="s">
        <v>461</v>
      </c>
      <c r="H3253" t="s">
        <v>11999</v>
      </c>
      <c r="I3253">
        <v>20</v>
      </c>
      <c r="J3253" t="s">
        <v>60642</v>
      </c>
    </row>
    <row r="3254" spans="1:10" ht="14.25">
      <c r="A3254" s="24">
        <v>42892.35728009259</v>
      </c>
      <c r="B3254" s="13" t="s">
        <v>35837</v>
      </c>
      <c r="C3254" t="s">
        <v>12000</v>
      </c>
      <c r="D3254" t="s">
        <v>12001</v>
      </c>
      <c r="E3254" s="13">
        <v>300</v>
      </c>
      <c r="F3254" t="s">
        <v>460</v>
      </c>
      <c r="G3254" t="s">
        <v>461</v>
      </c>
      <c r="H3254" t="s">
        <v>12002</v>
      </c>
      <c r="I3254">
        <v>300</v>
      </c>
      <c r="J3254" t="s">
        <v>60642</v>
      </c>
    </row>
    <row r="3255" spans="1:10" ht="14.25">
      <c r="A3255" s="24">
        <v>42892.357442129629</v>
      </c>
      <c r="B3255" s="13" t="s">
        <v>35843</v>
      </c>
      <c r="C3255" t="s">
        <v>12003</v>
      </c>
      <c r="D3255" t="s">
        <v>12004</v>
      </c>
      <c r="E3255" s="13">
        <v>1000</v>
      </c>
      <c r="F3255" t="s">
        <v>460</v>
      </c>
      <c r="G3255" t="s">
        <v>461</v>
      </c>
      <c r="H3255" t="s">
        <v>12005</v>
      </c>
      <c r="I3255">
        <v>1000</v>
      </c>
      <c r="J3255" t="s">
        <v>60642</v>
      </c>
    </row>
    <row r="3256" spans="1:10" ht="14.25">
      <c r="A3256" s="24">
        <v>42892.357719907406</v>
      </c>
      <c r="B3256" s="13" t="s">
        <v>35846</v>
      </c>
      <c r="C3256" t="s">
        <v>5694</v>
      </c>
      <c r="D3256" t="s">
        <v>5695</v>
      </c>
      <c r="E3256" s="13">
        <v>500</v>
      </c>
      <c r="F3256" t="s">
        <v>460</v>
      </c>
      <c r="G3256" t="s">
        <v>461</v>
      </c>
      <c r="H3256" t="s">
        <v>12006</v>
      </c>
      <c r="I3256">
        <v>500</v>
      </c>
      <c r="J3256" t="s">
        <v>60642</v>
      </c>
    </row>
    <row r="3257" spans="1:10" ht="14.25">
      <c r="A3257" s="24">
        <v>42892.357847222222</v>
      </c>
      <c r="B3257" s="13" t="s">
        <v>35849</v>
      </c>
      <c r="C3257" t="s">
        <v>12007</v>
      </c>
      <c r="D3257" t="s">
        <v>12008</v>
      </c>
      <c r="E3257" s="13">
        <v>100</v>
      </c>
      <c r="F3257" t="s">
        <v>460</v>
      </c>
      <c r="G3257" t="s">
        <v>461</v>
      </c>
      <c r="H3257" t="s">
        <v>12009</v>
      </c>
      <c r="I3257">
        <v>100</v>
      </c>
      <c r="J3257" t="s">
        <v>60642</v>
      </c>
    </row>
    <row r="3258" spans="1:10" ht="14.25">
      <c r="A3258" s="24">
        <v>42892.358101851853</v>
      </c>
      <c r="B3258" s="13" t="s">
        <v>35852</v>
      </c>
      <c r="C3258" t="s">
        <v>12010</v>
      </c>
      <c r="D3258" t="s">
        <v>12011</v>
      </c>
      <c r="E3258" s="13">
        <v>500</v>
      </c>
      <c r="F3258" t="s">
        <v>460</v>
      </c>
      <c r="G3258" t="s">
        <v>461</v>
      </c>
      <c r="H3258" t="s">
        <v>12012</v>
      </c>
      <c r="I3258">
        <v>500</v>
      </c>
      <c r="J3258" t="s">
        <v>60642</v>
      </c>
    </row>
    <row r="3259" spans="1:10" ht="14.25">
      <c r="A3259" s="24">
        <v>42892.358148148145</v>
      </c>
      <c r="B3259" s="13" t="s">
        <v>35858</v>
      </c>
      <c r="C3259" t="s">
        <v>12013</v>
      </c>
      <c r="D3259" t="s">
        <v>12014</v>
      </c>
      <c r="E3259" s="13">
        <v>100</v>
      </c>
      <c r="F3259" t="s">
        <v>460</v>
      </c>
      <c r="G3259" t="s">
        <v>461</v>
      </c>
      <c r="H3259" t="s">
        <v>12015</v>
      </c>
      <c r="I3259">
        <v>100</v>
      </c>
      <c r="J3259" t="s">
        <v>60642</v>
      </c>
    </row>
    <row r="3260" spans="1:10" ht="14.25">
      <c r="A3260" s="24">
        <v>42892.358159722222</v>
      </c>
      <c r="B3260" s="13" t="s">
        <v>35855</v>
      </c>
      <c r="C3260" t="s">
        <v>12016</v>
      </c>
      <c r="D3260" t="s">
        <v>12017</v>
      </c>
      <c r="E3260" s="13">
        <v>20</v>
      </c>
      <c r="F3260" t="s">
        <v>460</v>
      </c>
      <c r="G3260" t="s">
        <v>461</v>
      </c>
      <c r="H3260" t="s">
        <v>12018</v>
      </c>
      <c r="I3260">
        <v>20</v>
      </c>
      <c r="J3260" t="s">
        <v>60642</v>
      </c>
    </row>
    <row r="3261" spans="1:10" ht="14.25">
      <c r="A3261" s="24">
        <v>42892.358414351853</v>
      </c>
      <c r="B3261" s="13" t="s">
        <v>35861</v>
      </c>
      <c r="C3261" t="s">
        <v>12021</v>
      </c>
      <c r="D3261" t="s">
        <v>12022</v>
      </c>
      <c r="E3261" s="13">
        <v>1500</v>
      </c>
      <c r="F3261" t="s">
        <v>460</v>
      </c>
      <c r="G3261" t="s">
        <v>461</v>
      </c>
      <c r="H3261" t="s">
        <v>12023</v>
      </c>
      <c r="I3261">
        <v>1500</v>
      </c>
      <c r="J3261" t="s">
        <v>60642</v>
      </c>
    </row>
    <row r="3262" spans="1:10" ht="14.25">
      <c r="A3262" s="24">
        <v>42892.358946759261</v>
      </c>
      <c r="B3262" s="13" t="s">
        <v>35864</v>
      </c>
      <c r="C3262" t="s">
        <v>12024</v>
      </c>
      <c r="D3262" t="s">
        <v>12025</v>
      </c>
      <c r="E3262" s="13">
        <v>500</v>
      </c>
      <c r="F3262" t="s">
        <v>460</v>
      </c>
      <c r="G3262" t="s">
        <v>461</v>
      </c>
      <c r="H3262" t="s">
        <v>12026</v>
      </c>
      <c r="I3262">
        <v>500</v>
      </c>
      <c r="J3262" t="s">
        <v>60642</v>
      </c>
    </row>
    <row r="3263" spans="1:10" ht="14.25">
      <c r="A3263" s="24">
        <v>42892.358969907407</v>
      </c>
      <c r="B3263" s="13" t="s">
        <v>35867</v>
      </c>
      <c r="C3263" t="s">
        <v>12027</v>
      </c>
      <c r="D3263" t="s">
        <v>12028</v>
      </c>
      <c r="E3263" s="13">
        <v>1000</v>
      </c>
      <c r="F3263" t="s">
        <v>460</v>
      </c>
      <c r="G3263" t="s">
        <v>461</v>
      </c>
      <c r="H3263" t="s">
        <v>12029</v>
      </c>
      <c r="I3263">
        <v>1000</v>
      </c>
      <c r="J3263" t="s">
        <v>60642</v>
      </c>
    </row>
    <row r="3264" spans="1:10" ht="14.25">
      <c r="A3264" s="24">
        <v>42892.358993055554</v>
      </c>
      <c r="B3264" s="13" t="s">
        <v>35870</v>
      </c>
      <c r="C3264" t="s">
        <v>12030</v>
      </c>
      <c r="D3264" t="s">
        <v>12031</v>
      </c>
      <c r="E3264" s="13">
        <v>20</v>
      </c>
      <c r="F3264" t="s">
        <v>460</v>
      </c>
      <c r="G3264" t="s">
        <v>461</v>
      </c>
      <c r="H3264" t="s">
        <v>12032</v>
      </c>
      <c r="I3264">
        <v>20</v>
      </c>
      <c r="J3264" t="s">
        <v>60642</v>
      </c>
    </row>
    <row r="3265" spans="1:10" ht="14.25">
      <c r="A3265" s="24">
        <v>42892.359074074076</v>
      </c>
      <c r="B3265" s="13" t="s">
        <v>35873</v>
      </c>
      <c r="C3265" t="s">
        <v>12033</v>
      </c>
      <c r="D3265" t="s">
        <v>12034</v>
      </c>
      <c r="E3265" s="13">
        <v>200</v>
      </c>
      <c r="F3265" t="s">
        <v>460</v>
      </c>
      <c r="G3265" t="s">
        <v>461</v>
      </c>
      <c r="H3265" t="s">
        <v>12035</v>
      </c>
      <c r="I3265">
        <v>200</v>
      </c>
      <c r="J3265" t="s">
        <v>60642</v>
      </c>
    </row>
    <row r="3266" spans="1:10" ht="14.25">
      <c r="A3266" s="24">
        <v>42892.359456018516</v>
      </c>
      <c r="B3266" s="13" t="s">
        <v>35876</v>
      </c>
      <c r="C3266" t="s">
        <v>12036</v>
      </c>
      <c r="D3266" t="s">
        <v>12037</v>
      </c>
      <c r="E3266" s="13">
        <v>500</v>
      </c>
      <c r="F3266" t="s">
        <v>460</v>
      </c>
      <c r="G3266" t="s">
        <v>461</v>
      </c>
      <c r="H3266" t="s">
        <v>12038</v>
      </c>
      <c r="I3266">
        <v>500</v>
      </c>
      <c r="J3266" t="s">
        <v>60642</v>
      </c>
    </row>
    <row r="3267" spans="1:10" ht="14.25">
      <c r="A3267" s="24">
        <v>42892.360173611109</v>
      </c>
      <c r="B3267" s="13" t="s">
        <v>35879</v>
      </c>
      <c r="C3267" t="s">
        <v>12039</v>
      </c>
      <c r="D3267" t="s">
        <v>12040</v>
      </c>
      <c r="E3267" s="13">
        <v>800</v>
      </c>
      <c r="F3267" t="s">
        <v>460</v>
      </c>
      <c r="G3267" t="s">
        <v>461</v>
      </c>
      <c r="H3267" t="s">
        <v>12041</v>
      </c>
      <c r="I3267">
        <v>800</v>
      </c>
      <c r="J3267" t="s">
        <v>60642</v>
      </c>
    </row>
    <row r="3268" spans="1:10" ht="14.25">
      <c r="A3268" s="24">
        <v>42892.360543981478</v>
      </c>
      <c r="B3268" s="13" t="s">
        <v>35882</v>
      </c>
      <c r="C3268" t="s">
        <v>12042</v>
      </c>
      <c r="D3268" t="s">
        <v>12043</v>
      </c>
      <c r="E3268" s="13">
        <v>300</v>
      </c>
      <c r="F3268" t="s">
        <v>460</v>
      </c>
      <c r="G3268" t="s">
        <v>461</v>
      </c>
      <c r="H3268" t="s">
        <v>12044</v>
      </c>
      <c r="I3268">
        <v>300</v>
      </c>
      <c r="J3268" t="s">
        <v>60642</v>
      </c>
    </row>
    <row r="3269" spans="1:10" ht="14.25">
      <c r="A3269" s="24">
        <v>42892.360706018517</v>
      </c>
      <c r="B3269" s="13" t="s">
        <v>35885</v>
      </c>
      <c r="C3269" t="s">
        <v>12045</v>
      </c>
      <c r="D3269" t="s">
        <v>12046</v>
      </c>
      <c r="E3269" s="13">
        <v>100</v>
      </c>
      <c r="F3269" t="s">
        <v>460</v>
      </c>
      <c r="G3269" t="s">
        <v>461</v>
      </c>
      <c r="H3269" t="s">
        <v>12047</v>
      </c>
      <c r="I3269">
        <v>100</v>
      </c>
      <c r="J3269" t="s">
        <v>60642</v>
      </c>
    </row>
    <row r="3270" spans="1:10" ht="14.25">
      <c r="A3270" s="24">
        <v>42892.360706018517</v>
      </c>
      <c r="B3270" s="13" t="s">
        <v>35888</v>
      </c>
      <c r="C3270" t="s">
        <v>4608</v>
      </c>
      <c r="D3270" t="s">
        <v>4609</v>
      </c>
      <c r="E3270" s="13">
        <v>300</v>
      </c>
      <c r="F3270" t="s">
        <v>460</v>
      </c>
      <c r="G3270" t="s">
        <v>461</v>
      </c>
      <c r="H3270" t="s">
        <v>12048</v>
      </c>
      <c r="I3270">
        <v>300</v>
      </c>
      <c r="J3270" t="s">
        <v>60642</v>
      </c>
    </row>
    <row r="3271" spans="1:10" ht="14.25">
      <c r="A3271" s="24">
        <v>42892.36105324074</v>
      </c>
      <c r="B3271" s="13" t="s">
        <v>35891</v>
      </c>
      <c r="C3271" t="s">
        <v>12049</v>
      </c>
      <c r="D3271" t="s">
        <v>12050</v>
      </c>
      <c r="E3271" s="13">
        <v>200</v>
      </c>
      <c r="F3271" t="s">
        <v>460</v>
      </c>
      <c r="G3271" t="s">
        <v>461</v>
      </c>
      <c r="H3271" t="s">
        <v>12051</v>
      </c>
      <c r="I3271">
        <v>200</v>
      </c>
      <c r="J3271" t="s">
        <v>60642</v>
      </c>
    </row>
    <row r="3272" spans="1:10" ht="14.25">
      <c r="A3272" s="24">
        <v>42892.361180555556</v>
      </c>
      <c r="B3272" s="13" t="s">
        <v>35894</v>
      </c>
      <c r="C3272" t="s">
        <v>12052</v>
      </c>
      <c r="D3272" t="s">
        <v>12053</v>
      </c>
      <c r="E3272" s="13">
        <v>50</v>
      </c>
      <c r="F3272" t="s">
        <v>460</v>
      </c>
      <c r="G3272" t="s">
        <v>461</v>
      </c>
      <c r="H3272" t="s">
        <v>12054</v>
      </c>
      <c r="I3272">
        <v>50</v>
      </c>
      <c r="J3272" t="s">
        <v>60642</v>
      </c>
    </row>
    <row r="3273" spans="1:10" ht="14.25">
      <c r="A3273" s="24">
        <v>42892.361261574071</v>
      </c>
      <c r="B3273" s="13" t="s">
        <v>35897</v>
      </c>
      <c r="C3273" t="s">
        <v>12055</v>
      </c>
      <c r="D3273" t="s">
        <v>12056</v>
      </c>
      <c r="E3273" s="13">
        <v>300</v>
      </c>
      <c r="F3273" t="s">
        <v>460</v>
      </c>
      <c r="G3273" t="s">
        <v>461</v>
      </c>
      <c r="H3273" t="s">
        <v>12057</v>
      </c>
      <c r="I3273">
        <v>300</v>
      </c>
      <c r="J3273" t="s">
        <v>60642</v>
      </c>
    </row>
    <row r="3274" spans="1:10" ht="14.25">
      <c r="A3274" s="24">
        <v>42892.361840277779</v>
      </c>
      <c r="B3274" s="13" t="s">
        <v>35906</v>
      </c>
      <c r="C3274" t="s">
        <v>12058</v>
      </c>
      <c r="D3274" t="s">
        <v>12059</v>
      </c>
      <c r="E3274" s="13">
        <v>100</v>
      </c>
      <c r="F3274" t="s">
        <v>460</v>
      </c>
      <c r="G3274" t="s">
        <v>461</v>
      </c>
      <c r="H3274" t="s">
        <v>12060</v>
      </c>
      <c r="I3274">
        <v>100</v>
      </c>
      <c r="J3274" t="s">
        <v>60642</v>
      </c>
    </row>
    <row r="3275" spans="1:10" ht="14.25">
      <c r="A3275" s="24">
        <v>42892.361851851849</v>
      </c>
      <c r="B3275" s="13" t="s">
        <v>35909</v>
      </c>
      <c r="C3275" t="s">
        <v>12061</v>
      </c>
      <c r="D3275" t="s">
        <v>12062</v>
      </c>
      <c r="E3275" s="13">
        <v>20</v>
      </c>
      <c r="F3275" t="s">
        <v>460</v>
      </c>
      <c r="G3275" t="s">
        <v>461</v>
      </c>
      <c r="H3275" t="s">
        <v>12063</v>
      </c>
      <c r="I3275">
        <v>20</v>
      </c>
      <c r="J3275" t="s">
        <v>60642</v>
      </c>
    </row>
    <row r="3276" spans="1:10" ht="14.25">
      <c r="A3276" s="24">
        <v>42892.361875000002</v>
      </c>
      <c r="B3276" s="13" t="s">
        <v>35903</v>
      </c>
      <c r="C3276" t="s">
        <v>12064</v>
      </c>
      <c r="D3276" t="s">
        <v>12065</v>
      </c>
      <c r="E3276" s="13">
        <v>20</v>
      </c>
      <c r="F3276" t="s">
        <v>460</v>
      </c>
      <c r="G3276" t="s">
        <v>461</v>
      </c>
      <c r="H3276" t="s">
        <v>12066</v>
      </c>
      <c r="I3276">
        <v>20</v>
      </c>
      <c r="J3276" t="s">
        <v>60642</v>
      </c>
    </row>
    <row r="3277" spans="1:10" ht="14.25">
      <c r="A3277" s="24">
        <v>42892.361898148149</v>
      </c>
      <c r="B3277" s="13" t="s">
        <v>35900</v>
      </c>
      <c r="C3277" t="s">
        <v>12067</v>
      </c>
      <c r="D3277" t="s">
        <v>12068</v>
      </c>
      <c r="E3277" s="13">
        <v>300</v>
      </c>
      <c r="F3277" t="s">
        <v>460</v>
      </c>
      <c r="G3277" t="s">
        <v>461</v>
      </c>
      <c r="H3277" t="s">
        <v>12069</v>
      </c>
      <c r="I3277">
        <v>300</v>
      </c>
      <c r="J3277" t="s">
        <v>60642</v>
      </c>
    </row>
    <row r="3278" spans="1:10" ht="14.25">
      <c r="A3278" s="24">
        <v>42892.362245370372</v>
      </c>
      <c r="B3278" s="13" t="s">
        <v>35915</v>
      </c>
      <c r="C3278" t="s">
        <v>12070</v>
      </c>
      <c r="D3278" t="s">
        <v>12071</v>
      </c>
      <c r="E3278" s="13">
        <v>3000</v>
      </c>
      <c r="F3278" t="s">
        <v>460</v>
      </c>
      <c r="G3278" t="s">
        <v>461</v>
      </c>
      <c r="H3278" t="s">
        <v>12072</v>
      </c>
      <c r="I3278">
        <v>3000</v>
      </c>
      <c r="J3278" t="s">
        <v>60642</v>
      </c>
    </row>
    <row r="3279" spans="1:10" ht="14.25">
      <c r="A3279" s="24">
        <v>42892.362337962964</v>
      </c>
      <c r="B3279" s="13" t="s">
        <v>35912</v>
      </c>
      <c r="C3279" t="s">
        <v>12073</v>
      </c>
      <c r="D3279" t="s">
        <v>12074</v>
      </c>
      <c r="E3279" s="13">
        <v>30</v>
      </c>
      <c r="F3279" t="s">
        <v>460</v>
      </c>
      <c r="G3279" t="s">
        <v>461</v>
      </c>
      <c r="H3279" t="s">
        <v>12075</v>
      </c>
      <c r="I3279">
        <v>30</v>
      </c>
      <c r="J3279" t="s">
        <v>60642</v>
      </c>
    </row>
    <row r="3280" spans="1:10" ht="14.25">
      <c r="A3280" s="24">
        <v>42892.362650462965</v>
      </c>
      <c r="B3280" s="13" t="s">
        <v>35918</v>
      </c>
      <c r="C3280" t="s">
        <v>12076</v>
      </c>
      <c r="D3280" t="s">
        <v>12077</v>
      </c>
      <c r="E3280" s="13">
        <v>1000</v>
      </c>
      <c r="F3280" t="s">
        <v>460</v>
      </c>
      <c r="G3280" t="s">
        <v>461</v>
      </c>
      <c r="H3280" t="s">
        <v>12078</v>
      </c>
      <c r="I3280">
        <v>1000</v>
      </c>
      <c r="J3280" t="s">
        <v>60642</v>
      </c>
    </row>
    <row r="3281" spans="1:10" ht="14.25">
      <c r="A3281" s="24">
        <v>42892.362997685188</v>
      </c>
      <c r="B3281" s="13" t="s">
        <v>35921</v>
      </c>
      <c r="C3281" t="s">
        <v>12079</v>
      </c>
      <c r="D3281" t="s">
        <v>12080</v>
      </c>
      <c r="E3281" s="13">
        <v>500</v>
      </c>
      <c r="F3281" t="s">
        <v>460</v>
      </c>
      <c r="G3281" t="s">
        <v>461</v>
      </c>
      <c r="H3281" t="s">
        <v>12081</v>
      </c>
      <c r="I3281">
        <v>500</v>
      </c>
      <c r="J3281" t="s">
        <v>60642</v>
      </c>
    </row>
    <row r="3282" spans="1:10" ht="14.25">
      <c r="A3282" s="24">
        <v>42892.363738425927</v>
      </c>
      <c r="B3282" s="13" t="s">
        <v>35924</v>
      </c>
      <c r="C3282" t="s">
        <v>12082</v>
      </c>
      <c r="D3282" t="s">
        <v>8612</v>
      </c>
      <c r="E3282" s="13">
        <v>500</v>
      </c>
      <c r="F3282" t="s">
        <v>460</v>
      </c>
      <c r="G3282" t="s">
        <v>461</v>
      </c>
      <c r="H3282" t="s">
        <v>12083</v>
      </c>
      <c r="I3282">
        <v>500</v>
      </c>
      <c r="J3282" t="s">
        <v>60642</v>
      </c>
    </row>
    <row r="3283" spans="1:10" ht="14.25">
      <c r="A3283" s="24">
        <v>42892.363981481481</v>
      </c>
      <c r="B3283" s="13" t="s">
        <v>35927</v>
      </c>
      <c r="C3283" t="s">
        <v>12084</v>
      </c>
      <c r="D3283" t="s">
        <v>12085</v>
      </c>
      <c r="E3283" s="13">
        <v>5</v>
      </c>
      <c r="F3283" t="s">
        <v>460</v>
      </c>
      <c r="G3283" t="s">
        <v>461</v>
      </c>
      <c r="H3283" t="s">
        <v>12086</v>
      </c>
      <c r="I3283">
        <v>5</v>
      </c>
      <c r="J3283" t="s">
        <v>60642</v>
      </c>
    </row>
    <row r="3284" spans="1:10" ht="14.25">
      <c r="A3284" s="24">
        <v>42892.364212962966</v>
      </c>
      <c r="B3284" s="13" t="s">
        <v>35930</v>
      </c>
      <c r="C3284" t="s">
        <v>12021</v>
      </c>
      <c r="D3284" t="s">
        <v>12022</v>
      </c>
      <c r="E3284" s="13">
        <v>1000</v>
      </c>
      <c r="F3284" t="s">
        <v>460</v>
      </c>
      <c r="G3284" t="s">
        <v>461</v>
      </c>
      <c r="H3284" t="s">
        <v>12087</v>
      </c>
      <c r="I3284">
        <v>1000</v>
      </c>
      <c r="J3284" t="s">
        <v>60642</v>
      </c>
    </row>
    <row r="3285" spans="1:10" ht="14.25">
      <c r="A3285" s="24">
        <v>42892.364247685182</v>
      </c>
      <c r="B3285" s="13" t="s">
        <v>35933</v>
      </c>
      <c r="C3285" t="s">
        <v>11807</v>
      </c>
      <c r="D3285" t="s">
        <v>11808</v>
      </c>
      <c r="E3285" s="13">
        <v>1000</v>
      </c>
      <c r="F3285" t="s">
        <v>460</v>
      </c>
      <c r="G3285" t="s">
        <v>461</v>
      </c>
      <c r="H3285" t="s">
        <v>12088</v>
      </c>
      <c r="I3285">
        <v>1000</v>
      </c>
      <c r="J3285" t="s">
        <v>60642</v>
      </c>
    </row>
    <row r="3286" spans="1:10" ht="14.25">
      <c r="A3286" s="24">
        <v>42892.364652777775</v>
      </c>
      <c r="B3286" s="13" t="s">
        <v>35936</v>
      </c>
      <c r="C3286" t="s">
        <v>12089</v>
      </c>
      <c r="D3286" t="s">
        <v>12090</v>
      </c>
      <c r="E3286" s="13">
        <v>2000</v>
      </c>
      <c r="F3286" t="s">
        <v>460</v>
      </c>
      <c r="G3286" t="s">
        <v>461</v>
      </c>
      <c r="H3286" t="s">
        <v>12091</v>
      </c>
      <c r="I3286">
        <v>2000</v>
      </c>
      <c r="J3286" t="s">
        <v>60642</v>
      </c>
    </row>
    <row r="3287" spans="1:10" ht="14.25">
      <c r="A3287" s="24">
        <v>42892.364791666667</v>
      </c>
      <c r="B3287" s="13" t="s">
        <v>35939</v>
      </c>
      <c r="C3287" t="s">
        <v>12092</v>
      </c>
      <c r="D3287" t="s">
        <v>12093</v>
      </c>
      <c r="E3287" s="13">
        <v>100</v>
      </c>
      <c r="F3287" t="s">
        <v>460</v>
      </c>
      <c r="G3287" t="s">
        <v>461</v>
      </c>
      <c r="H3287" t="s">
        <v>12094</v>
      </c>
      <c r="I3287">
        <v>100</v>
      </c>
      <c r="J3287" t="s">
        <v>60642</v>
      </c>
    </row>
    <row r="3288" spans="1:10" ht="14.25">
      <c r="A3288" s="24">
        <v>42892.365057870367</v>
      </c>
      <c r="B3288" s="13" t="s">
        <v>35942</v>
      </c>
      <c r="C3288" t="s">
        <v>12095</v>
      </c>
      <c r="D3288" t="s">
        <v>12096</v>
      </c>
      <c r="E3288" s="13">
        <v>1000</v>
      </c>
      <c r="F3288" t="s">
        <v>460</v>
      </c>
      <c r="G3288" t="s">
        <v>461</v>
      </c>
      <c r="H3288" t="s">
        <v>12097</v>
      </c>
      <c r="I3288">
        <v>1000</v>
      </c>
      <c r="J3288" t="s">
        <v>60642</v>
      </c>
    </row>
    <row r="3289" spans="1:10" ht="14.25">
      <c r="A3289" s="24">
        <v>42892.365162037036</v>
      </c>
      <c r="B3289" s="13" t="s">
        <v>35945</v>
      </c>
      <c r="C3289" t="s">
        <v>12098</v>
      </c>
      <c r="D3289" t="s">
        <v>12099</v>
      </c>
      <c r="E3289" s="13">
        <v>20</v>
      </c>
      <c r="F3289" t="s">
        <v>460</v>
      </c>
      <c r="G3289" t="s">
        <v>461</v>
      </c>
      <c r="H3289" t="s">
        <v>12100</v>
      </c>
      <c r="I3289">
        <v>20</v>
      </c>
      <c r="J3289" t="s">
        <v>60642</v>
      </c>
    </row>
    <row r="3290" spans="1:10" ht="14.25">
      <c r="A3290" s="24">
        <v>42892.365266203706</v>
      </c>
      <c r="B3290" s="13" t="s">
        <v>35948</v>
      </c>
      <c r="C3290" t="s">
        <v>12101</v>
      </c>
      <c r="D3290" t="s">
        <v>12102</v>
      </c>
      <c r="E3290" s="13">
        <v>100</v>
      </c>
      <c r="F3290" t="s">
        <v>460</v>
      </c>
      <c r="G3290" t="s">
        <v>461</v>
      </c>
      <c r="H3290" t="s">
        <v>12103</v>
      </c>
      <c r="I3290">
        <v>100</v>
      </c>
      <c r="J3290" t="s">
        <v>60642</v>
      </c>
    </row>
    <row r="3291" spans="1:10" ht="14.25">
      <c r="A3291" s="24">
        <v>42892.365624999999</v>
      </c>
      <c r="B3291" s="13" t="s">
        <v>35951</v>
      </c>
      <c r="C3291" t="s">
        <v>12104</v>
      </c>
      <c r="D3291" t="s">
        <v>12105</v>
      </c>
      <c r="E3291" s="13">
        <v>100</v>
      </c>
      <c r="F3291" t="s">
        <v>460</v>
      </c>
      <c r="G3291" t="s">
        <v>461</v>
      </c>
      <c r="H3291" t="s">
        <v>12106</v>
      </c>
      <c r="I3291">
        <v>100</v>
      </c>
      <c r="J3291" t="s">
        <v>60642</v>
      </c>
    </row>
    <row r="3292" spans="1:10" ht="14.25">
      <c r="A3292" s="24">
        <v>42892.365682870368</v>
      </c>
      <c r="B3292" s="13" t="s">
        <v>35957</v>
      </c>
      <c r="C3292" t="s">
        <v>12107</v>
      </c>
      <c r="D3292" t="s">
        <v>12108</v>
      </c>
      <c r="E3292" s="13">
        <v>100</v>
      </c>
      <c r="F3292" t="s">
        <v>460</v>
      </c>
      <c r="G3292" t="s">
        <v>461</v>
      </c>
      <c r="H3292" t="s">
        <v>12109</v>
      </c>
      <c r="I3292">
        <v>100</v>
      </c>
      <c r="J3292" t="s">
        <v>60642</v>
      </c>
    </row>
    <row r="3293" spans="1:10" ht="14.25">
      <c r="A3293" s="24">
        <v>42892.365798611114</v>
      </c>
      <c r="B3293" s="13" t="s">
        <v>35954</v>
      </c>
      <c r="C3293" t="s">
        <v>12110</v>
      </c>
      <c r="D3293" t="s">
        <v>12111</v>
      </c>
      <c r="E3293" s="13">
        <v>20</v>
      </c>
      <c r="F3293" t="s">
        <v>460</v>
      </c>
      <c r="G3293" t="s">
        <v>461</v>
      </c>
      <c r="H3293" t="s">
        <v>12112</v>
      </c>
      <c r="I3293">
        <v>20</v>
      </c>
      <c r="J3293" t="s">
        <v>60642</v>
      </c>
    </row>
    <row r="3294" spans="1:10" ht="14.25">
      <c r="A3294" s="24">
        <v>42892.366377314815</v>
      </c>
      <c r="B3294" s="13" t="s">
        <v>35960</v>
      </c>
      <c r="C3294" t="s">
        <v>12113</v>
      </c>
      <c r="D3294" t="s">
        <v>12114</v>
      </c>
      <c r="E3294" s="13">
        <v>755</v>
      </c>
      <c r="F3294" t="s">
        <v>460</v>
      </c>
      <c r="G3294" t="s">
        <v>461</v>
      </c>
      <c r="H3294" t="s">
        <v>12115</v>
      </c>
      <c r="I3294">
        <v>755</v>
      </c>
      <c r="J3294" t="s">
        <v>60642</v>
      </c>
    </row>
    <row r="3295" spans="1:10" ht="14.25">
      <c r="A3295" s="24">
        <v>42892.367002314815</v>
      </c>
      <c r="B3295" s="13" t="s">
        <v>35963</v>
      </c>
      <c r="C3295" t="s">
        <v>12116</v>
      </c>
      <c r="D3295" t="s">
        <v>12117</v>
      </c>
      <c r="E3295" s="13">
        <v>100</v>
      </c>
      <c r="F3295" t="s">
        <v>460</v>
      </c>
      <c r="G3295" t="s">
        <v>461</v>
      </c>
      <c r="H3295" t="s">
        <v>12118</v>
      </c>
      <c r="I3295">
        <v>100</v>
      </c>
      <c r="J3295" t="s">
        <v>60642</v>
      </c>
    </row>
    <row r="3296" spans="1:10" ht="14.25">
      <c r="A3296" s="24">
        <v>42892.367118055554</v>
      </c>
      <c r="B3296" s="13" t="s">
        <v>35966</v>
      </c>
      <c r="C3296" t="s">
        <v>12119</v>
      </c>
      <c r="D3296" t="s">
        <v>12120</v>
      </c>
      <c r="E3296" s="13">
        <v>20</v>
      </c>
      <c r="F3296" t="s">
        <v>460</v>
      </c>
      <c r="G3296" t="s">
        <v>461</v>
      </c>
      <c r="H3296" t="s">
        <v>12121</v>
      </c>
      <c r="I3296">
        <v>20</v>
      </c>
      <c r="J3296" t="s">
        <v>60642</v>
      </c>
    </row>
    <row r="3297" spans="1:10" ht="14.25">
      <c r="A3297" s="24">
        <v>42892.367430555554</v>
      </c>
      <c r="B3297" s="13" t="s">
        <v>35969</v>
      </c>
      <c r="C3297" t="s">
        <v>12122</v>
      </c>
      <c r="D3297" t="s">
        <v>12123</v>
      </c>
      <c r="E3297" s="13">
        <v>1000</v>
      </c>
      <c r="F3297" t="s">
        <v>460</v>
      </c>
      <c r="G3297" t="s">
        <v>461</v>
      </c>
      <c r="H3297" t="s">
        <v>12124</v>
      </c>
      <c r="I3297">
        <v>1000</v>
      </c>
      <c r="J3297" t="s">
        <v>60642</v>
      </c>
    </row>
    <row r="3298" spans="1:10" ht="14.25">
      <c r="A3298" s="24">
        <v>42892.367743055554</v>
      </c>
      <c r="B3298" s="13" t="s">
        <v>35972</v>
      </c>
      <c r="C3298" t="s">
        <v>12125</v>
      </c>
      <c r="D3298" t="s">
        <v>12126</v>
      </c>
      <c r="E3298" s="13">
        <v>300</v>
      </c>
      <c r="F3298" t="s">
        <v>460</v>
      </c>
      <c r="G3298" t="s">
        <v>461</v>
      </c>
      <c r="H3298" t="s">
        <v>12127</v>
      </c>
      <c r="I3298">
        <v>300</v>
      </c>
      <c r="J3298" t="s">
        <v>60642</v>
      </c>
    </row>
    <row r="3299" spans="1:10" ht="14.25">
      <c r="A3299" s="24">
        <v>42892.367754629631</v>
      </c>
      <c r="B3299" s="13" t="s">
        <v>35975</v>
      </c>
      <c r="C3299" t="s">
        <v>12128</v>
      </c>
      <c r="D3299" t="s">
        <v>12129</v>
      </c>
      <c r="E3299" s="13">
        <v>50</v>
      </c>
      <c r="F3299" t="s">
        <v>460</v>
      </c>
      <c r="G3299" t="s">
        <v>461</v>
      </c>
      <c r="H3299" t="s">
        <v>12130</v>
      </c>
      <c r="I3299">
        <v>50</v>
      </c>
      <c r="J3299" t="s">
        <v>60642</v>
      </c>
    </row>
    <row r="3300" spans="1:10" ht="14.25">
      <c r="A3300" s="24">
        <v>42892.368194444447</v>
      </c>
      <c r="B3300" s="13" t="s">
        <v>35978</v>
      </c>
      <c r="C3300" t="s">
        <v>427</v>
      </c>
      <c r="D3300" t="s">
        <v>428</v>
      </c>
      <c r="E3300" s="13">
        <v>500</v>
      </c>
      <c r="F3300" t="s">
        <v>460</v>
      </c>
      <c r="G3300" t="s">
        <v>461</v>
      </c>
      <c r="H3300" t="s">
        <v>12131</v>
      </c>
      <c r="I3300">
        <v>500</v>
      </c>
      <c r="J3300" t="s">
        <v>60642</v>
      </c>
    </row>
    <row r="3301" spans="1:10" ht="14.25">
      <c r="A3301" s="24">
        <v>42892.368217592593</v>
      </c>
      <c r="B3301" s="13" t="s">
        <v>35981</v>
      </c>
      <c r="C3301" t="s">
        <v>12132</v>
      </c>
      <c r="D3301" t="s">
        <v>12133</v>
      </c>
      <c r="E3301" s="13">
        <v>100</v>
      </c>
      <c r="F3301" t="s">
        <v>460</v>
      </c>
      <c r="G3301" t="s">
        <v>461</v>
      </c>
      <c r="H3301" t="s">
        <v>12134</v>
      </c>
      <c r="I3301">
        <v>100</v>
      </c>
      <c r="J3301" t="s">
        <v>60642</v>
      </c>
    </row>
    <row r="3302" spans="1:10" ht="14.25">
      <c r="A3302" s="24">
        <v>42892.368310185186</v>
      </c>
      <c r="B3302" s="13" t="s">
        <v>35984</v>
      </c>
      <c r="C3302" t="s">
        <v>11862</v>
      </c>
      <c r="D3302" t="s">
        <v>11863</v>
      </c>
      <c r="E3302" s="13">
        <v>1</v>
      </c>
      <c r="F3302" t="s">
        <v>460</v>
      </c>
      <c r="G3302" t="s">
        <v>461</v>
      </c>
      <c r="H3302" t="s">
        <v>12135</v>
      </c>
      <c r="I3302">
        <v>1</v>
      </c>
      <c r="J3302" t="s">
        <v>60642</v>
      </c>
    </row>
    <row r="3303" spans="1:10" ht="14.25">
      <c r="A3303" s="24">
        <v>42892.368414351855</v>
      </c>
      <c r="B3303" s="13" t="s">
        <v>35987</v>
      </c>
      <c r="C3303" t="s">
        <v>12136</v>
      </c>
      <c r="D3303" t="s">
        <v>12137</v>
      </c>
      <c r="E3303" s="13">
        <v>20</v>
      </c>
      <c r="F3303" t="s">
        <v>460</v>
      </c>
      <c r="G3303" t="s">
        <v>461</v>
      </c>
      <c r="H3303" t="s">
        <v>12138</v>
      </c>
      <c r="I3303">
        <v>20</v>
      </c>
      <c r="J3303" t="s">
        <v>60642</v>
      </c>
    </row>
    <row r="3304" spans="1:10" ht="14.25">
      <c r="A3304" s="24">
        <v>42892.368564814817</v>
      </c>
      <c r="B3304" s="13" t="s">
        <v>35993</v>
      </c>
      <c r="C3304" t="s">
        <v>12139</v>
      </c>
      <c r="D3304" t="s">
        <v>12140</v>
      </c>
      <c r="E3304" s="13">
        <v>20</v>
      </c>
      <c r="F3304" t="s">
        <v>460</v>
      </c>
      <c r="G3304" t="s">
        <v>461</v>
      </c>
      <c r="H3304" t="s">
        <v>12141</v>
      </c>
      <c r="I3304">
        <v>20</v>
      </c>
      <c r="J3304" t="s">
        <v>60642</v>
      </c>
    </row>
    <row r="3305" spans="1:10" ht="14.25">
      <c r="A3305" s="24">
        <v>42892.368576388886</v>
      </c>
      <c r="B3305" s="13" t="s">
        <v>35990</v>
      </c>
      <c r="C3305" t="s">
        <v>12142</v>
      </c>
      <c r="D3305" t="s">
        <v>12143</v>
      </c>
      <c r="E3305" s="13">
        <v>20</v>
      </c>
      <c r="F3305" t="s">
        <v>460</v>
      </c>
      <c r="G3305" t="s">
        <v>461</v>
      </c>
      <c r="H3305" t="s">
        <v>12144</v>
      </c>
      <c r="I3305">
        <v>20</v>
      </c>
      <c r="J3305" t="s">
        <v>60642</v>
      </c>
    </row>
    <row r="3306" spans="1:10" ht="14.25">
      <c r="A3306" s="24">
        <v>42892.368750000001</v>
      </c>
      <c r="B3306" s="13" t="s">
        <v>35996</v>
      </c>
      <c r="C3306" t="s">
        <v>12145</v>
      </c>
      <c r="D3306" t="s">
        <v>90</v>
      </c>
      <c r="E3306" s="13">
        <v>100</v>
      </c>
      <c r="F3306" t="s">
        <v>460</v>
      </c>
      <c r="G3306" t="s">
        <v>461</v>
      </c>
      <c r="H3306" t="s">
        <v>12146</v>
      </c>
      <c r="I3306">
        <v>100</v>
      </c>
      <c r="J3306" t="s">
        <v>60642</v>
      </c>
    </row>
    <row r="3307" spans="1:10" ht="14.25">
      <c r="A3307" s="24">
        <v>42892.369062500002</v>
      </c>
      <c r="B3307" s="13" t="s">
        <v>36002</v>
      </c>
      <c r="C3307" t="s">
        <v>12147</v>
      </c>
      <c r="D3307" t="s">
        <v>12148</v>
      </c>
      <c r="E3307" s="13">
        <v>200</v>
      </c>
      <c r="F3307" t="s">
        <v>460</v>
      </c>
      <c r="G3307" t="s">
        <v>461</v>
      </c>
      <c r="H3307" t="s">
        <v>12149</v>
      </c>
      <c r="I3307">
        <v>200</v>
      </c>
      <c r="J3307" t="s">
        <v>60642</v>
      </c>
    </row>
    <row r="3308" spans="1:10" ht="14.25">
      <c r="A3308" s="24">
        <v>42892.369097222225</v>
      </c>
      <c r="B3308" s="13" t="s">
        <v>36014</v>
      </c>
      <c r="C3308" t="s">
        <v>12150</v>
      </c>
      <c r="D3308" t="s">
        <v>12151</v>
      </c>
      <c r="E3308" s="13">
        <v>250</v>
      </c>
      <c r="F3308" t="s">
        <v>460</v>
      </c>
      <c r="G3308" t="s">
        <v>461</v>
      </c>
      <c r="H3308" t="s">
        <v>12152</v>
      </c>
      <c r="I3308">
        <v>250</v>
      </c>
      <c r="J3308" t="s">
        <v>60642</v>
      </c>
    </row>
    <row r="3309" spans="1:10" ht="14.25">
      <c r="A3309" s="24">
        <v>42892.369120370371</v>
      </c>
      <c r="B3309" s="13" t="s">
        <v>36011</v>
      </c>
      <c r="C3309" t="s">
        <v>12153</v>
      </c>
      <c r="D3309" t="s">
        <v>12154</v>
      </c>
      <c r="E3309" s="13">
        <v>300</v>
      </c>
      <c r="F3309" t="s">
        <v>460</v>
      </c>
      <c r="G3309" t="s">
        <v>461</v>
      </c>
      <c r="H3309" t="s">
        <v>12155</v>
      </c>
      <c r="I3309">
        <v>300</v>
      </c>
      <c r="J3309" t="s">
        <v>60642</v>
      </c>
    </row>
    <row r="3310" spans="1:10" ht="14.25">
      <c r="A3310" s="24">
        <v>42892.369166666664</v>
      </c>
      <c r="B3310" s="13" t="s">
        <v>36005</v>
      </c>
      <c r="C3310" t="s">
        <v>12156</v>
      </c>
      <c r="D3310" t="s">
        <v>12157</v>
      </c>
      <c r="E3310" s="13">
        <v>20</v>
      </c>
      <c r="F3310" t="s">
        <v>460</v>
      </c>
      <c r="G3310" t="s">
        <v>461</v>
      </c>
      <c r="H3310" t="s">
        <v>12158</v>
      </c>
      <c r="I3310">
        <v>20</v>
      </c>
      <c r="J3310" t="s">
        <v>60642</v>
      </c>
    </row>
    <row r="3311" spans="1:10" ht="14.25">
      <c r="A3311" s="24">
        <v>42892.369270833333</v>
      </c>
      <c r="B3311" s="13" t="s">
        <v>35999</v>
      </c>
      <c r="C3311" t="s">
        <v>6067</v>
      </c>
      <c r="D3311" t="s">
        <v>6068</v>
      </c>
      <c r="E3311" s="13">
        <v>600</v>
      </c>
      <c r="F3311" t="s">
        <v>460</v>
      </c>
      <c r="G3311" t="s">
        <v>461</v>
      </c>
      <c r="H3311" t="s">
        <v>12159</v>
      </c>
      <c r="I3311">
        <v>600</v>
      </c>
      <c r="J3311" t="s">
        <v>60642</v>
      </c>
    </row>
    <row r="3312" spans="1:10" ht="14.25">
      <c r="A3312" s="24">
        <v>42892.36928240741</v>
      </c>
      <c r="B3312" s="13" t="s">
        <v>36020</v>
      </c>
      <c r="C3312" t="s">
        <v>12160</v>
      </c>
      <c r="D3312" t="s">
        <v>12161</v>
      </c>
      <c r="E3312" s="13">
        <v>50</v>
      </c>
      <c r="F3312" t="s">
        <v>460</v>
      </c>
      <c r="G3312" t="s">
        <v>461</v>
      </c>
      <c r="H3312" t="s">
        <v>12162</v>
      </c>
      <c r="I3312">
        <v>50</v>
      </c>
      <c r="J3312" t="s">
        <v>60642</v>
      </c>
    </row>
    <row r="3313" spans="1:10" ht="14.25">
      <c r="A3313" s="24">
        <v>42892.369386574072</v>
      </c>
      <c r="B3313" s="13" t="s">
        <v>36008</v>
      </c>
      <c r="C3313" t="s">
        <v>12163</v>
      </c>
      <c r="D3313" t="s">
        <v>12164</v>
      </c>
      <c r="E3313" s="13">
        <v>600</v>
      </c>
      <c r="F3313" t="s">
        <v>460</v>
      </c>
      <c r="G3313" t="s">
        <v>461</v>
      </c>
      <c r="H3313" t="s">
        <v>12165</v>
      </c>
      <c r="I3313">
        <v>600</v>
      </c>
      <c r="J3313" t="s">
        <v>60642</v>
      </c>
    </row>
    <row r="3314" spans="1:10" ht="14.25">
      <c r="A3314" s="24">
        <v>42892.369409722225</v>
      </c>
      <c r="B3314" s="13" t="s">
        <v>36017</v>
      </c>
      <c r="C3314" t="s">
        <v>12166</v>
      </c>
      <c r="D3314" t="s">
        <v>12167</v>
      </c>
      <c r="E3314" s="13">
        <v>200</v>
      </c>
      <c r="F3314" t="s">
        <v>460</v>
      </c>
      <c r="G3314" t="s">
        <v>461</v>
      </c>
      <c r="H3314" t="s">
        <v>12168</v>
      </c>
      <c r="I3314">
        <v>200</v>
      </c>
      <c r="J3314" t="s">
        <v>60642</v>
      </c>
    </row>
    <row r="3315" spans="1:10" ht="14.25">
      <c r="A3315" s="24">
        <v>42892.369803240741</v>
      </c>
      <c r="B3315" s="13" t="s">
        <v>36029</v>
      </c>
      <c r="C3315" t="s">
        <v>12169</v>
      </c>
      <c r="D3315" t="s">
        <v>12170</v>
      </c>
      <c r="E3315" s="13">
        <v>100</v>
      </c>
      <c r="F3315" t="s">
        <v>460</v>
      </c>
      <c r="G3315" t="s">
        <v>461</v>
      </c>
      <c r="H3315" t="s">
        <v>12171</v>
      </c>
      <c r="I3315">
        <v>100</v>
      </c>
      <c r="J3315" t="s">
        <v>60642</v>
      </c>
    </row>
    <row r="3316" spans="1:10" ht="14.25">
      <c r="A3316" s="24">
        <v>42892.369814814818</v>
      </c>
      <c r="B3316" s="13" t="s">
        <v>36023</v>
      </c>
      <c r="C3316" t="s">
        <v>231</v>
      </c>
      <c r="D3316" t="s">
        <v>232</v>
      </c>
      <c r="E3316" s="13">
        <v>450</v>
      </c>
      <c r="F3316" t="s">
        <v>460</v>
      </c>
      <c r="G3316" t="s">
        <v>461</v>
      </c>
      <c r="H3316" t="s">
        <v>12172</v>
      </c>
      <c r="I3316">
        <v>450</v>
      </c>
      <c r="J3316" t="s">
        <v>60642</v>
      </c>
    </row>
    <row r="3317" spans="1:10" ht="14.25">
      <c r="A3317" s="24">
        <v>42892.370069444441</v>
      </c>
      <c r="B3317" s="13" t="s">
        <v>36026</v>
      </c>
      <c r="C3317" t="s">
        <v>12173</v>
      </c>
      <c r="D3317" t="s">
        <v>12174</v>
      </c>
      <c r="E3317" s="13">
        <v>50</v>
      </c>
      <c r="F3317" t="s">
        <v>460</v>
      </c>
      <c r="G3317" t="s">
        <v>461</v>
      </c>
      <c r="H3317" t="s">
        <v>12175</v>
      </c>
      <c r="I3317">
        <v>50</v>
      </c>
      <c r="J3317" t="s">
        <v>60642</v>
      </c>
    </row>
    <row r="3318" spans="1:10" ht="14.25">
      <c r="A3318" s="24">
        <v>42892.370127314818</v>
      </c>
      <c r="B3318" s="13" t="s">
        <v>36032</v>
      </c>
      <c r="C3318" t="s">
        <v>12176</v>
      </c>
      <c r="D3318" t="s">
        <v>12177</v>
      </c>
      <c r="E3318" s="13">
        <v>20</v>
      </c>
      <c r="F3318" t="s">
        <v>460</v>
      </c>
      <c r="G3318" t="s">
        <v>461</v>
      </c>
      <c r="H3318" t="s">
        <v>12178</v>
      </c>
      <c r="I3318">
        <v>20</v>
      </c>
      <c r="J3318" t="s">
        <v>60642</v>
      </c>
    </row>
    <row r="3319" spans="1:10" ht="14.25">
      <c r="A3319" s="24">
        <v>42892.370347222219</v>
      </c>
      <c r="B3319" s="13" t="s">
        <v>36035</v>
      </c>
      <c r="C3319" t="s">
        <v>9056</v>
      </c>
      <c r="D3319" t="s">
        <v>9057</v>
      </c>
      <c r="E3319" s="13">
        <v>20</v>
      </c>
      <c r="F3319" t="s">
        <v>460</v>
      </c>
      <c r="G3319" t="s">
        <v>461</v>
      </c>
      <c r="H3319" t="s">
        <v>12179</v>
      </c>
      <c r="I3319">
        <v>20</v>
      </c>
      <c r="J3319" t="s">
        <v>60642</v>
      </c>
    </row>
    <row r="3320" spans="1:10" ht="14.25">
      <c r="A3320" s="24">
        <v>42892.370497685188</v>
      </c>
      <c r="B3320" s="13" t="s">
        <v>36038</v>
      </c>
      <c r="C3320" t="s">
        <v>12180</v>
      </c>
      <c r="D3320" t="s">
        <v>12181</v>
      </c>
      <c r="E3320" s="13">
        <v>20</v>
      </c>
      <c r="F3320" t="s">
        <v>460</v>
      </c>
      <c r="G3320" t="s">
        <v>461</v>
      </c>
      <c r="H3320" t="s">
        <v>12182</v>
      </c>
      <c r="I3320">
        <v>20</v>
      </c>
      <c r="J3320" t="s">
        <v>60642</v>
      </c>
    </row>
    <row r="3321" spans="1:10" ht="14.25">
      <c r="A3321" s="24">
        <v>42892.370671296296</v>
      </c>
      <c r="B3321" s="13" t="s">
        <v>36047</v>
      </c>
      <c r="C3321" t="s">
        <v>11540</v>
      </c>
      <c r="D3321" t="s">
        <v>11541</v>
      </c>
      <c r="E3321" s="13">
        <v>5000</v>
      </c>
      <c r="F3321" t="s">
        <v>460</v>
      </c>
      <c r="G3321" t="s">
        <v>461</v>
      </c>
      <c r="H3321" t="s">
        <v>12183</v>
      </c>
      <c r="I3321">
        <v>5000</v>
      </c>
      <c r="J3321" t="s">
        <v>60642</v>
      </c>
    </row>
    <row r="3322" spans="1:10" ht="14.25">
      <c r="A3322" s="24">
        <v>42892.370775462965</v>
      </c>
      <c r="B3322" s="13" t="s">
        <v>36050</v>
      </c>
      <c r="C3322" t="s">
        <v>12184</v>
      </c>
      <c r="D3322" t="s">
        <v>12185</v>
      </c>
      <c r="E3322" s="13">
        <v>20</v>
      </c>
      <c r="F3322" t="s">
        <v>460</v>
      </c>
      <c r="G3322" t="s">
        <v>461</v>
      </c>
      <c r="H3322" t="s">
        <v>12186</v>
      </c>
      <c r="I3322">
        <v>20</v>
      </c>
      <c r="J3322" t="s">
        <v>60642</v>
      </c>
    </row>
    <row r="3323" spans="1:10" ht="14.25">
      <c r="A3323" s="24">
        <v>42892.370787037034</v>
      </c>
      <c r="B3323" s="13" t="s">
        <v>36041</v>
      </c>
      <c r="C3323" t="s">
        <v>12007</v>
      </c>
      <c r="D3323" t="s">
        <v>12008</v>
      </c>
      <c r="E3323" s="13">
        <v>300</v>
      </c>
      <c r="F3323" t="s">
        <v>460</v>
      </c>
      <c r="G3323" t="s">
        <v>461</v>
      </c>
      <c r="H3323" t="s">
        <v>12187</v>
      </c>
      <c r="I3323">
        <v>300</v>
      </c>
      <c r="J3323" t="s">
        <v>60642</v>
      </c>
    </row>
    <row r="3324" spans="1:10" ht="14.25">
      <c r="A3324" s="24">
        <v>42892.37090277778</v>
      </c>
      <c r="B3324" s="13" t="s">
        <v>36044</v>
      </c>
      <c r="C3324" t="s">
        <v>9648</v>
      </c>
      <c r="D3324" t="s">
        <v>9649</v>
      </c>
      <c r="E3324" s="13">
        <v>4000</v>
      </c>
      <c r="F3324" t="s">
        <v>460</v>
      </c>
      <c r="G3324" t="s">
        <v>461</v>
      </c>
      <c r="H3324" t="s">
        <v>12188</v>
      </c>
      <c r="I3324">
        <v>4000</v>
      </c>
      <c r="J3324" t="s">
        <v>60642</v>
      </c>
    </row>
    <row r="3325" spans="1:10" ht="14.25">
      <c r="A3325" s="24">
        <v>42892.37090277778</v>
      </c>
      <c r="B3325" s="13" t="s">
        <v>36056</v>
      </c>
      <c r="C3325" t="s">
        <v>192</v>
      </c>
      <c r="D3325" t="s">
        <v>193</v>
      </c>
      <c r="E3325" s="13">
        <v>20</v>
      </c>
      <c r="F3325" t="s">
        <v>460</v>
      </c>
      <c r="G3325" t="s">
        <v>461</v>
      </c>
      <c r="H3325" t="s">
        <v>12189</v>
      </c>
      <c r="I3325">
        <v>20</v>
      </c>
      <c r="J3325" t="s">
        <v>60642</v>
      </c>
    </row>
    <row r="3326" spans="1:10" ht="14.25">
      <c r="A3326" s="24">
        <v>42892.370995370373</v>
      </c>
      <c r="B3326" s="13" t="s">
        <v>36059</v>
      </c>
      <c r="C3326" t="s">
        <v>12190</v>
      </c>
      <c r="D3326" t="s">
        <v>12191</v>
      </c>
      <c r="E3326" s="13">
        <v>20</v>
      </c>
      <c r="F3326" t="s">
        <v>460</v>
      </c>
      <c r="G3326" t="s">
        <v>461</v>
      </c>
      <c r="H3326" t="s">
        <v>12192</v>
      </c>
      <c r="I3326">
        <v>20</v>
      </c>
      <c r="J3326" t="s">
        <v>60642</v>
      </c>
    </row>
    <row r="3327" spans="1:10" ht="14.25">
      <c r="A3327" s="24">
        <v>42892.371134259258</v>
      </c>
      <c r="B3327" s="13" t="s">
        <v>36053</v>
      </c>
      <c r="C3327" t="s">
        <v>12193</v>
      </c>
      <c r="D3327" t="s">
        <v>12194</v>
      </c>
      <c r="E3327" s="13">
        <v>800</v>
      </c>
      <c r="F3327" t="s">
        <v>460</v>
      </c>
      <c r="G3327" t="s">
        <v>461</v>
      </c>
      <c r="H3327" t="s">
        <v>12195</v>
      </c>
      <c r="I3327">
        <v>800</v>
      </c>
      <c r="J3327" t="s">
        <v>60642</v>
      </c>
    </row>
    <row r="3328" spans="1:10" ht="14.25">
      <c r="A3328" s="24">
        <v>42892.371412037035</v>
      </c>
      <c r="B3328" s="13" t="s">
        <v>36068</v>
      </c>
      <c r="C3328" t="s">
        <v>12196</v>
      </c>
      <c r="D3328" t="s">
        <v>12197</v>
      </c>
      <c r="E3328" s="13">
        <v>20</v>
      </c>
      <c r="F3328" t="s">
        <v>460</v>
      </c>
      <c r="G3328" t="s">
        <v>461</v>
      </c>
      <c r="H3328" t="s">
        <v>12198</v>
      </c>
      <c r="I3328">
        <v>20</v>
      </c>
      <c r="J3328" t="s">
        <v>60642</v>
      </c>
    </row>
    <row r="3329" spans="1:10" ht="14.25">
      <c r="A3329" s="24">
        <v>42892.371516203704</v>
      </c>
      <c r="B3329" s="13" t="s">
        <v>36062</v>
      </c>
      <c r="C3329" t="s">
        <v>12199</v>
      </c>
      <c r="D3329" t="s">
        <v>12200</v>
      </c>
      <c r="E3329" s="13">
        <v>1500</v>
      </c>
      <c r="F3329" t="s">
        <v>460</v>
      </c>
      <c r="G3329" t="s">
        <v>461</v>
      </c>
      <c r="H3329" t="s">
        <v>12201</v>
      </c>
      <c r="I3329">
        <v>1500</v>
      </c>
      <c r="J3329" t="s">
        <v>60642</v>
      </c>
    </row>
    <row r="3330" spans="1:10" ht="14.25">
      <c r="A3330" s="24">
        <v>42892.371631944443</v>
      </c>
      <c r="B3330" s="13" t="s">
        <v>36065</v>
      </c>
      <c r="C3330" t="s">
        <v>12202</v>
      </c>
      <c r="D3330" t="s">
        <v>12203</v>
      </c>
      <c r="E3330" s="13">
        <v>500</v>
      </c>
      <c r="F3330" t="s">
        <v>460</v>
      </c>
      <c r="G3330" t="s">
        <v>461</v>
      </c>
      <c r="H3330" t="s">
        <v>12204</v>
      </c>
      <c r="I3330">
        <v>500</v>
      </c>
      <c r="J3330" t="s">
        <v>60642</v>
      </c>
    </row>
    <row r="3331" spans="1:10" ht="14.25">
      <c r="A3331" s="24">
        <v>42892.371689814812</v>
      </c>
      <c r="B3331" s="13" t="s">
        <v>36071</v>
      </c>
      <c r="C3331" t="s">
        <v>1317</v>
      </c>
      <c r="D3331" t="s">
        <v>1318</v>
      </c>
      <c r="E3331" s="13">
        <v>50</v>
      </c>
      <c r="F3331" t="s">
        <v>460</v>
      </c>
      <c r="G3331" t="s">
        <v>461</v>
      </c>
      <c r="H3331" t="s">
        <v>12205</v>
      </c>
      <c r="I3331">
        <v>50</v>
      </c>
      <c r="J3331" t="s">
        <v>60642</v>
      </c>
    </row>
    <row r="3332" spans="1:10" ht="14.25">
      <c r="A3332" s="24">
        <v>42892.371759259258</v>
      </c>
      <c r="B3332" s="13" t="s">
        <v>36074</v>
      </c>
      <c r="C3332" t="s">
        <v>12206</v>
      </c>
      <c r="D3332" t="s">
        <v>12207</v>
      </c>
      <c r="E3332" s="13">
        <v>50</v>
      </c>
      <c r="F3332" t="s">
        <v>460</v>
      </c>
      <c r="G3332" t="s">
        <v>461</v>
      </c>
      <c r="H3332" t="s">
        <v>12208</v>
      </c>
      <c r="I3332">
        <v>50</v>
      </c>
      <c r="J3332" t="s">
        <v>60642</v>
      </c>
    </row>
    <row r="3333" spans="1:10" ht="14.25">
      <c r="A3333" s="24">
        <v>42892.372187499997</v>
      </c>
      <c r="B3333" s="13" t="s">
        <v>36077</v>
      </c>
      <c r="C3333" t="s">
        <v>12209</v>
      </c>
      <c r="D3333" t="s">
        <v>12210</v>
      </c>
      <c r="E3333" s="13">
        <v>200</v>
      </c>
      <c r="F3333" t="s">
        <v>460</v>
      </c>
      <c r="G3333" t="s">
        <v>461</v>
      </c>
      <c r="H3333" t="s">
        <v>12211</v>
      </c>
      <c r="I3333">
        <v>200</v>
      </c>
      <c r="J3333" t="s">
        <v>60642</v>
      </c>
    </row>
    <row r="3334" spans="1:10" ht="14.25">
      <c r="A3334" s="24">
        <v>42892.373148148145</v>
      </c>
      <c r="B3334" s="13" t="s">
        <v>36080</v>
      </c>
      <c r="C3334" t="s">
        <v>12212</v>
      </c>
      <c r="D3334" t="s">
        <v>12213</v>
      </c>
      <c r="E3334" s="13">
        <v>20</v>
      </c>
      <c r="F3334" t="s">
        <v>460</v>
      </c>
      <c r="G3334" t="s">
        <v>461</v>
      </c>
      <c r="H3334" t="s">
        <v>12214</v>
      </c>
      <c r="I3334">
        <v>20</v>
      </c>
      <c r="J3334" t="s">
        <v>60642</v>
      </c>
    </row>
    <row r="3335" spans="1:10" ht="14.25">
      <c r="A3335" s="24">
        <v>42892.373645833337</v>
      </c>
      <c r="B3335" s="13" t="s">
        <v>36083</v>
      </c>
      <c r="C3335" t="s">
        <v>11988</v>
      </c>
      <c r="D3335" t="s">
        <v>11989</v>
      </c>
      <c r="E3335" s="13">
        <v>20</v>
      </c>
      <c r="F3335" t="s">
        <v>460</v>
      </c>
      <c r="G3335" t="s">
        <v>461</v>
      </c>
      <c r="H3335" t="s">
        <v>12215</v>
      </c>
      <c r="I3335">
        <v>20</v>
      </c>
      <c r="J3335" t="s">
        <v>60642</v>
      </c>
    </row>
    <row r="3336" spans="1:10" ht="14.25">
      <c r="A3336" s="24">
        <v>42892.373993055553</v>
      </c>
      <c r="B3336" s="13" t="s">
        <v>36086</v>
      </c>
      <c r="C3336" t="s">
        <v>12216</v>
      </c>
      <c r="D3336" t="s">
        <v>12217</v>
      </c>
      <c r="E3336" s="13">
        <v>600</v>
      </c>
      <c r="F3336" t="s">
        <v>460</v>
      </c>
      <c r="G3336" t="s">
        <v>461</v>
      </c>
      <c r="H3336" t="s">
        <v>12218</v>
      </c>
      <c r="I3336">
        <v>600</v>
      </c>
      <c r="J3336" t="s">
        <v>60642</v>
      </c>
    </row>
    <row r="3337" spans="1:10" ht="14.25">
      <c r="A3337" s="24">
        <v>42892.374467592592</v>
      </c>
      <c r="B3337" s="13" t="s">
        <v>36089</v>
      </c>
      <c r="C3337" t="s">
        <v>11925</v>
      </c>
      <c r="D3337" t="s">
        <v>9279</v>
      </c>
      <c r="E3337" s="13">
        <v>84</v>
      </c>
      <c r="F3337" t="s">
        <v>460</v>
      </c>
      <c r="G3337" t="s">
        <v>461</v>
      </c>
      <c r="H3337" t="s">
        <v>12219</v>
      </c>
      <c r="I3337">
        <v>84</v>
      </c>
      <c r="J3337" t="s">
        <v>60642</v>
      </c>
    </row>
    <row r="3338" spans="1:10" ht="14.25">
      <c r="A3338" s="24">
        <v>42892.374594907407</v>
      </c>
      <c r="B3338" s="13" t="s">
        <v>36095</v>
      </c>
      <c r="C3338" t="s">
        <v>11592</v>
      </c>
      <c r="D3338" t="s">
        <v>110</v>
      </c>
      <c r="E3338" s="13">
        <v>800</v>
      </c>
      <c r="F3338" t="s">
        <v>460</v>
      </c>
      <c r="G3338" t="s">
        <v>461</v>
      </c>
      <c r="H3338" t="s">
        <v>12220</v>
      </c>
      <c r="I3338">
        <v>800</v>
      </c>
      <c r="J3338" t="s">
        <v>60642</v>
      </c>
    </row>
    <row r="3339" spans="1:10" ht="14.25">
      <c r="A3339" s="24">
        <v>42892.374606481484</v>
      </c>
      <c r="B3339" s="13" t="s">
        <v>36092</v>
      </c>
      <c r="C3339" t="s">
        <v>12221</v>
      </c>
      <c r="D3339" t="s">
        <v>12222</v>
      </c>
      <c r="E3339" s="13">
        <v>20</v>
      </c>
      <c r="F3339" t="s">
        <v>460</v>
      </c>
      <c r="G3339" t="s">
        <v>461</v>
      </c>
      <c r="H3339" t="s">
        <v>12223</v>
      </c>
      <c r="I3339">
        <v>20</v>
      </c>
      <c r="J3339" t="s">
        <v>60642</v>
      </c>
    </row>
    <row r="3340" spans="1:10" ht="14.25">
      <c r="A3340" s="24">
        <v>42892.374699074076</v>
      </c>
      <c r="B3340" s="13" t="s">
        <v>36098</v>
      </c>
      <c r="C3340" t="s">
        <v>163</v>
      </c>
      <c r="D3340" t="s">
        <v>164</v>
      </c>
      <c r="E3340" s="13">
        <v>50</v>
      </c>
      <c r="F3340" t="s">
        <v>460</v>
      </c>
      <c r="G3340" t="s">
        <v>461</v>
      </c>
      <c r="H3340" t="s">
        <v>12224</v>
      </c>
      <c r="I3340">
        <v>50</v>
      </c>
      <c r="J3340" t="s">
        <v>60642</v>
      </c>
    </row>
    <row r="3341" spans="1:10" ht="14.25">
      <c r="A3341" s="24">
        <v>42892.3749537037</v>
      </c>
      <c r="B3341" s="13" t="s">
        <v>36101</v>
      </c>
      <c r="C3341" t="s">
        <v>12225</v>
      </c>
      <c r="D3341" t="s">
        <v>12226</v>
      </c>
      <c r="E3341" s="13">
        <v>20</v>
      </c>
      <c r="F3341" t="s">
        <v>460</v>
      </c>
      <c r="G3341" t="s">
        <v>461</v>
      </c>
      <c r="H3341" t="s">
        <v>12227</v>
      </c>
      <c r="I3341">
        <v>20</v>
      </c>
      <c r="J3341" t="s">
        <v>60642</v>
      </c>
    </row>
    <row r="3342" spans="1:10" ht="14.25">
      <c r="A3342" s="24">
        <v>42892.375775462962</v>
      </c>
      <c r="B3342" s="13" t="s">
        <v>36107</v>
      </c>
      <c r="C3342" t="s">
        <v>12228</v>
      </c>
      <c r="D3342" t="s">
        <v>12229</v>
      </c>
      <c r="E3342" s="13">
        <v>300</v>
      </c>
      <c r="F3342" t="s">
        <v>460</v>
      </c>
      <c r="G3342" t="s">
        <v>461</v>
      </c>
      <c r="H3342" t="s">
        <v>12230</v>
      </c>
      <c r="I3342">
        <v>300</v>
      </c>
      <c r="J3342" t="s">
        <v>60642</v>
      </c>
    </row>
    <row r="3343" spans="1:10" ht="14.25">
      <c r="A3343" s="24">
        <v>42892.375787037039</v>
      </c>
      <c r="B3343" s="13" t="s">
        <v>36104</v>
      </c>
      <c r="C3343" t="s">
        <v>11561</v>
      </c>
      <c r="D3343" t="s">
        <v>11562</v>
      </c>
      <c r="E3343" s="13">
        <v>1000</v>
      </c>
      <c r="F3343" t="s">
        <v>460</v>
      </c>
      <c r="G3343" t="s">
        <v>461</v>
      </c>
      <c r="H3343" t="s">
        <v>12231</v>
      </c>
      <c r="I3343">
        <v>1000</v>
      </c>
      <c r="J3343" t="s">
        <v>60642</v>
      </c>
    </row>
    <row r="3344" spans="1:10" ht="14.25">
      <c r="A3344" s="24">
        <v>42892.376331018517</v>
      </c>
      <c r="B3344" s="13" t="s">
        <v>36113</v>
      </c>
      <c r="C3344" t="s">
        <v>12232</v>
      </c>
      <c r="D3344" t="s">
        <v>12233</v>
      </c>
      <c r="E3344" s="13">
        <v>1000</v>
      </c>
      <c r="F3344" t="s">
        <v>460</v>
      </c>
      <c r="G3344" t="s">
        <v>461</v>
      </c>
      <c r="H3344" t="s">
        <v>12234</v>
      </c>
      <c r="I3344">
        <v>1000</v>
      </c>
      <c r="J3344" t="s">
        <v>60642</v>
      </c>
    </row>
    <row r="3345" spans="1:10" ht="14.25">
      <c r="A3345" s="24">
        <v>42892.376446759263</v>
      </c>
      <c r="B3345" s="13" t="s">
        <v>36110</v>
      </c>
      <c r="C3345" t="s">
        <v>12235</v>
      </c>
      <c r="D3345" t="s">
        <v>12236</v>
      </c>
      <c r="E3345" s="13">
        <v>500</v>
      </c>
      <c r="F3345" t="s">
        <v>460</v>
      </c>
      <c r="G3345" t="s">
        <v>461</v>
      </c>
      <c r="H3345" t="s">
        <v>12237</v>
      </c>
      <c r="I3345">
        <v>500</v>
      </c>
      <c r="J3345" t="s">
        <v>60642</v>
      </c>
    </row>
    <row r="3346" spans="1:10" ht="14.25">
      <c r="A3346" s="24">
        <v>42892.376550925925</v>
      </c>
      <c r="B3346" s="13" t="s">
        <v>36116</v>
      </c>
      <c r="C3346" t="s">
        <v>12238</v>
      </c>
      <c r="D3346" t="s">
        <v>12239</v>
      </c>
      <c r="E3346" s="13">
        <v>600</v>
      </c>
      <c r="F3346" t="s">
        <v>460</v>
      </c>
      <c r="G3346" t="s">
        <v>461</v>
      </c>
      <c r="H3346" t="s">
        <v>12240</v>
      </c>
      <c r="I3346">
        <v>600</v>
      </c>
      <c r="J3346" t="s">
        <v>60642</v>
      </c>
    </row>
    <row r="3347" spans="1:10" ht="14.25">
      <c r="A3347" s="24">
        <v>42892.376909722225</v>
      </c>
      <c r="B3347" s="13" t="s">
        <v>36122</v>
      </c>
      <c r="C3347" t="s">
        <v>11646</v>
      </c>
      <c r="D3347" t="s">
        <v>11647</v>
      </c>
      <c r="E3347" s="13">
        <v>20</v>
      </c>
      <c r="F3347" t="s">
        <v>460</v>
      </c>
      <c r="G3347" t="s">
        <v>461</v>
      </c>
      <c r="H3347" t="s">
        <v>12241</v>
      </c>
      <c r="I3347">
        <v>20</v>
      </c>
      <c r="J3347" t="s">
        <v>60642</v>
      </c>
    </row>
    <row r="3348" spans="1:10" ht="14.25">
      <c r="A3348" s="24">
        <v>42892.377175925925</v>
      </c>
      <c r="B3348" s="13" t="s">
        <v>36128</v>
      </c>
      <c r="C3348" t="s">
        <v>12242</v>
      </c>
      <c r="D3348" t="s">
        <v>12243</v>
      </c>
      <c r="E3348" s="13">
        <v>200</v>
      </c>
      <c r="F3348" t="s">
        <v>460</v>
      </c>
      <c r="G3348" t="s">
        <v>461</v>
      </c>
      <c r="H3348" t="s">
        <v>12244</v>
      </c>
      <c r="I3348">
        <v>200</v>
      </c>
      <c r="J3348" t="s">
        <v>60642</v>
      </c>
    </row>
    <row r="3349" spans="1:10" ht="14.25">
      <c r="A3349" s="24">
        <v>42892.377256944441</v>
      </c>
      <c r="B3349" s="13" t="s">
        <v>36119</v>
      </c>
      <c r="C3349" t="s">
        <v>12245</v>
      </c>
      <c r="D3349" t="s">
        <v>12246</v>
      </c>
      <c r="E3349" s="13">
        <v>20</v>
      </c>
      <c r="F3349" t="s">
        <v>460</v>
      </c>
      <c r="G3349" t="s">
        <v>461</v>
      </c>
      <c r="H3349" t="s">
        <v>12247</v>
      </c>
      <c r="I3349">
        <v>20</v>
      </c>
      <c r="J3349" t="s">
        <v>60642</v>
      </c>
    </row>
    <row r="3350" spans="1:10" ht="14.25">
      <c r="A3350" s="24">
        <v>42892.377500000002</v>
      </c>
      <c r="B3350" s="13" t="s">
        <v>36131</v>
      </c>
      <c r="C3350" t="s">
        <v>12248</v>
      </c>
      <c r="D3350" t="s">
        <v>12249</v>
      </c>
      <c r="E3350" s="13">
        <v>20</v>
      </c>
      <c r="F3350" t="s">
        <v>460</v>
      </c>
      <c r="G3350" t="s">
        <v>461</v>
      </c>
      <c r="H3350" t="s">
        <v>12250</v>
      </c>
      <c r="I3350">
        <v>20</v>
      </c>
      <c r="J3350" t="s">
        <v>60642</v>
      </c>
    </row>
    <row r="3351" spans="1:10" ht="14.25">
      <c r="A3351" s="24">
        <v>42892.377534722225</v>
      </c>
      <c r="B3351" s="13" t="s">
        <v>36137</v>
      </c>
      <c r="C3351" t="s">
        <v>12251</v>
      </c>
      <c r="D3351" t="s">
        <v>41</v>
      </c>
      <c r="E3351" s="13">
        <v>20</v>
      </c>
      <c r="F3351" t="s">
        <v>460</v>
      </c>
      <c r="G3351" t="s">
        <v>461</v>
      </c>
      <c r="H3351" t="s">
        <v>12252</v>
      </c>
      <c r="I3351">
        <v>20</v>
      </c>
      <c r="J3351" t="s">
        <v>60642</v>
      </c>
    </row>
    <row r="3352" spans="1:10" ht="14.25">
      <c r="A3352" s="24">
        <v>42892.377534722225</v>
      </c>
      <c r="B3352" s="13" t="s">
        <v>36134</v>
      </c>
      <c r="C3352" t="s">
        <v>12253</v>
      </c>
      <c r="D3352" t="s">
        <v>12254</v>
      </c>
      <c r="E3352" s="13">
        <v>200</v>
      </c>
      <c r="F3352" t="s">
        <v>460</v>
      </c>
      <c r="G3352" t="s">
        <v>461</v>
      </c>
      <c r="H3352" t="s">
        <v>12255</v>
      </c>
      <c r="I3352">
        <v>200</v>
      </c>
      <c r="J3352" t="s">
        <v>60642</v>
      </c>
    </row>
    <row r="3353" spans="1:10" ht="14.25">
      <c r="A3353" s="24">
        <v>42892.377835648149</v>
      </c>
      <c r="B3353" s="13" t="s">
        <v>36143</v>
      </c>
      <c r="C3353" t="s">
        <v>12256</v>
      </c>
      <c r="D3353" t="s">
        <v>12257</v>
      </c>
      <c r="E3353" s="13">
        <v>20</v>
      </c>
      <c r="F3353" t="s">
        <v>460</v>
      </c>
      <c r="G3353" t="s">
        <v>461</v>
      </c>
      <c r="H3353" t="s">
        <v>12258</v>
      </c>
      <c r="I3353">
        <v>20</v>
      </c>
      <c r="J3353" t="s">
        <v>60642</v>
      </c>
    </row>
    <row r="3354" spans="1:10" ht="14.25">
      <c r="A3354" s="24">
        <v>42892.377893518518</v>
      </c>
      <c r="B3354" s="13" t="s">
        <v>36140</v>
      </c>
      <c r="C3354" t="s">
        <v>12259</v>
      </c>
      <c r="D3354" t="s">
        <v>12260</v>
      </c>
      <c r="E3354" s="13">
        <v>1000</v>
      </c>
      <c r="F3354" t="s">
        <v>460</v>
      </c>
      <c r="G3354" t="s">
        <v>461</v>
      </c>
      <c r="H3354" t="s">
        <v>12261</v>
      </c>
      <c r="I3354">
        <v>1000</v>
      </c>
      <c r="J3354" t="s">
        <v>60642</v>
      </c>
    </row>
    <row r="3355" spans="1:10" ht="14.25">
      <c r="A3355" s="24">
        <v>42892.378067129626</v>
      </c>
      <c r="B3355" s="13" t="s">
        <v>36146</v>
      </c>
      <c r="C3355" t="s">
        <v>11925</v>
      </c>
      <c r="D3355" t="s">
        <v>9279</v>
      </c>
      <c r="E3355" s="13">
        <v>10</v>
      </c>
      <c r="F3355" t="s">
        <v>460</v>
      </c>
      <c r="G3355" t="s">
        <v>461</v>
      </c>
      <c r="H3355" t="s">
        <v>12262</v>
      </c>
      <c r="I3355">
        <v>10</v>
      </c>
      <c r="J3355" t="s">
        <v>60642</v>
      </c>
    </row>
    <row r="3356" spans="1:10" ht="14.25">
      <c r="A3356" s="24">
        <v>42892.37809027778</v>
      </c>
      <c r="B3356" s="13" t="s">
        <v>36125</v>
      </c>
      <c r="C3356" t="s">
        <v>12263</v>
      </c>
      <c r="D3356" t="s">
        <v>12264</v>
      </c>
      <c r="E3356" s="13">
        <v>20</v>
      </c>
      <c r="F3356" t="s">
        <v>460</v>
      </c>
      <c r="G3356" t="s">
        <v>461</v>
      </c>
      <c r="H3356" t="s">
        <v>12265</v>
      </c>
      <c r="I3356">
        <v>20</v>
      </c>
      <c r="J3356" t="s">
        <v>60642</v>
      </c>
    </row>
    <row r="3357" spans="1:10" ht="14.25">
      <c r="A3357" s="24">
        <v>42892.378333333334</v>
      </c>
      <c r="B3357" s="13" t="s">
        <v>36149</v>
      </c>
      <c r="C3357" t="s">
        <v>12263</v>
      </c>
      <c r="D3357" t="s">
        <v>12264</v>
      </c>
      <c r="E3357" s="13">
        <v>500</v>
      </c>
      <c r="F3357" t="s">
        <v>460</v>
      </c>
      <c r="G3357" t="s">
        <v>461</v>
      </c>
      <c r="H3357" t="s">
        <v>12266</v>
      </c>
      <c r="I3357">
        <v>500</v>
      </c>
      <c r="J3357" t="s">
        <v>60642</v>
      </c>
    </row>
    <row r="3358" spans="1:10" ht="14.25">
      <c r="A3358" s="24">
        <v>42892.378368055557</v>
      </c>
      <c r="B3358" s="13" t="s">
        <v>36152</v>
      </c>
      <c r="C3358" t="s">
        <v>12267</v>
      </c>
      <c r="D3358" t="s">
        <v>12268</v>
      </c>
      <c r="E3358" s="13">
        <v>1000</v>
      </c>
      <c r="F3358" t="s">
        <v>460</v>
      </c>
      <c r="G3358" t="s">
        <v>461</v>
      </c>
      <c r="H3358" t="s">
        <v>12269</v>
      </c>
      <c r="I3358">
        <v>1000</v>
      </c>
      <c r="J3358" t="s">
        <v>60642</v>
      </c>
    </row>
    <row r="3359" spans="1:10" ht="14.25">
      <c r="A3359" s="24">
        <v>42892.378425925926</v>
      </c>
      <c r="B3359" s="13" t="s">
        <v>36155</v>
      </c>
      <c r="C3359" t="s">
        <v>12270</v>
      </c>
      <c r="D3359" t="s">
        <v>12271</v>
      </c>
      <c r="E3359" s="13">
        <v>100</v>
      </c>
      <c r="F3359" t="s">
        <v>460</v>
      </c>
      <c r="G3359" t="s">
        <v>461</v>
      </c>
      <c r="H3359" t="s">
        <v>12272</v>
      </c>
      <c r="I3359">
        <v>100</v>
      </c>
      <c r="J3359" t="s">
        <v>60642</v>
      </c>
    </row>
    <row r="3360" spans="1:10" ht="14.25">
      <c r="A3360" s="24">
        <v>42892.378518518519</v>
      </c>
      <c r="B3360" s="13" t="s">
        <v>36161</v>
      </c>
      <c r="C3360" t="s">
        <v>12273</v>
      </c>
      <c r="D3360" t="s">
        <v>268</v>
      </c>
      <c r="E3360" s="13">
        <v>500</v>
      </c>
      <c r="F3360" t="s">
        <v>460</v>
      </c>
      <c r="G3360" t="s">
        <v>461</v>
      </c>
      <c r="H3360" t="s">
        <v>12274</v>
      </c>
      <c r="I3360">
        <v>500</v>
      </c>
      <c r="J3360" t="s">
        <v>60642</v>
      </c>
    </row>
    <row r="3361" spans="1:10" ht="14.25">
      <c r="A3361" s="24">
        <v>42892.378564814811</v>
      </c>
      <c r="B3361" s="13" t="s">
        <v>36164</v>
      </c>
      <c r="C3361" t="s">
        <v>3848</v>
      </c>
      <c r="D3361" t="s">
        <v>3849</v>
      </c>
      <c r="E3361" s="13">
        <v>1000</v>
      </c>
      <c r="F3361" t="s">
        <v>460</v>
      </c>
      <c r="G3361" t="s">
        <v>461</v>
      </c>
      <c r="H3361" t="s">
        <v>12275</v>
      </c>
      <c r="I3361">
        <v>1000</v>
      </c>
      <c r="J3361" t="s">
        <v>60642</v>
      </c>
    </row>
    <row r="3362" spans="1:10" ht="14.25">
      <c r="A3362" s="24">
        <v>42892.378645833334</v>
      </c>
      <c r="B3362" s="13" t="s">
        <v>36158</v>
      </c>
      <c r="C3362" t="s">
        <v>12276</v>
      </c>
      <c r="D3362" t="s">
        <v>12277</v>
      </c>
      <c r="E3362" s="13">
        <v>20</v>
      </c>
      <c r="F3362" t="s">
        <v>460</v>
      </c>
      <c r="G3362" t="s">
        <v>461</v>
      </c>
      <c r="H3362" t="s">
        <v>12278</v>
      </c>
      <c r="I3362">
        <v>20</v>
      </c>
      <c r="J3362" t="s">
        <v>60642</v>
      </c>
    </row>
    <row r="3363" spans="1:10" ht="14.25">
      <c r="A3363" s="24">
        <v>42892.37877314815</v>
      </c>
      <c r="B3363" s="13" t="s">
        <v>36167</v>
      </c>
      <c r="C3363" t="s">
        <v>12110</v>
      </c>
      <c r="D3363" t="s">
        <v>12111</v>
      </c>
      <c r="E3363" s="13">
        <v>700</v>
      </c>
      <c r="F3363" t="s">
        <v>460</v>
      </c>
      <c r="G3363" t="s">
        <v>461</v>
      </c>
      <c r="H3363" t="s">
        <v>12279</v>
      </c>
      <c r="I3363">
        <v>700</v>
      </c>
      <c r="J3363" t="s">
        <v>60642</v>
      </c>
    </row>
    <row r="3364" spans="1:10" ht="14.25">
      <c r="A3364" s="24">
        <v>42892.379490740743</v>
      </c>
      <c r="B3364" s="13" t="s">
        <v>36170</v>
      </c>
      <c r="C3364" t="s">
        <v>12280</v>
      </c>
      <c r="D3364" t="s">
        <v>12281</v>
      </c>
      <c r="E3364" s="13">
        <v>200</v>
      </c>
      <c r="F3364" t="s">
        <v>460</v>
      </c>
      <c r="G3364" t="s">
        <v>461</v>
      </c>
      <c r="H3364" t="s">
        <v>12282</v>
      </c>
      <c r="I3364">
        <v>200</v>
      </c>
      <c r="J3364" t="s">
        <v>60642</v>
      </c>
    </row>
    <row r="3365" spans="1:10" ht="14.25">
      <c r="A3365" s="24">
        <v>42892.379675925928</v>
      </c>
      <c r="B3365" s="13" t="s">
        <v>36176</v>
      </c>
      <c r="C3365" t="s">
        <v>12283</v>
      </c>
      <c r="D3365" t="s">
        <v>12284</v>
      </c>
      <c r="E3365" s="13">
        <v>500</v>
      </c>
      <c r="F3365" t="s">
        <v>460</v>
      </c>
      <c r="G3365" t="s">
        <v>461</v>
      </c>
      <c r="H3365" t="s">
        <v>12285</v>
      </c>
      <c r="I3365">
        <v>500</v>
      </c>
      <c r="J3365" t="s">
        <v>60642</v>
      </c>
    </row>
    <row r="3366" spans="1:10" ht="14.25">
      <c r="A3366" s="24">
        <v>42892.379710648151</v>
      </c>
      <c r="B3366" s="13" t="s">
        <v>36173</v>
      </c>
      <c r="C3366" t="s">
        <v>12286</v>
      </c>
      <c r="D3366" t="s">
        <v>12287</v>
      </c>
      <c r="E3366" s="13">
        <v>100</v>
      </c>
      <c r="F3366" t="s">
        <v>460</v>
      </c>
      <c r="G3366" t="s">
        <v>461</v>
      </c>
      <c r="H3366" t="s">
        <v>12288</v>
      </c>
      <c r="I3366">
        <v>100</v>
      </c>
      <c r="J3366" t="s">
        <v>60642</v>
      </c>
    </row>
    <row r="3367" spans="1:10" ht="14.25">
      <c r="A3367" s="24">
        <v>42892.379965277774</v>
      </c>
      <c r="B3367" s="13" t="s">
        <v>36179</v>
      </c>
      <c r="C3367" t="s">
        <v>12289</v>
      </c>
      <c r="D3367" t="s">
        <v>12290</v>
      </c>
      <c r="E3367" s="13">
        <v>100</v>
      </c>
      <c r="F3367" t="s">
        <v>460</v>
      </c>
      <c r="G3367" t="s">
        <v>461</v>
      </c>
      <c r="H3367" t="s">
        <v>12291</v>
      </c>
      <c r="I3367">
        <v>100</v>
      </c>
      <c r="J3367" t="s">
        <v>60642</v>
      </c>
    </row>
    <row r="3368" spans="1:10" ht="14.25">
      <c r="A3368" s="24">
        <v>42892.380300925928</v>
      </c>
      <c r="B3368" s="13" t="s">
        <v>36182</v>
      </c>
      <c r="C3368" t="s">
        <v>12292</v>
      </c>
      <c r="D3368" t="s">
        <v>12293</v>
      </c>
      <c r="E3368" s="13">
        <v>100</v>
      </c>
      <c r="F3368" t="s">
        <v>460</v>
      </c>
      <c r="G3368" t="s">
        <v>461</v>
      </c>
      <c r="H3368" t="s">
        <v>12294</v>
      </c>
      <c r="I3368">
        <v>100</v>
      </c>
      <c r="J3368" t="s">
        <v>60642</v>
      </c>
    </row>
    <row r="3369" spans="1:10" ht="14.25">
      <c r="A3369" s="24">
        <v>42892.38040509259</v>
      </c>
      <c r="B3369" s="13" t="s">
        <v>36185</v>
      </c>
      <c r="C3369" t="s">
        <v>12295</v>
      </c>
      <c r="D3369" t="s">
        <v>12296</v>
      </c>
      <c r="E3369" s="13">
        <v>20</v>
      </c>
      <c r="F3369" t="s">
        <v>460</v>
      </c>
      <c r="G3369" t="s">
        <v>461</v>
      </c>
      <c r="H3369" t="s">
        <v>12297</v>
      </c>
      <c r="I3369">
        <v>20</v>
      </c>
      <c r="J3369" t="s">
        <v>60642</v>
      </c>
    </row>
    <row r="3370" spans="1:10" ht="14.25">
      <c r="A3370" s="24">
        <v>42892.38045138889</v>
      </c>
      <c r="B3370" s="13" t="s">
        <v>36191</v>
      </c>
      <c r="C3370" t="s">
        <v>12298</v>
      </c>
      <c r="D3370" t="s">
        <v>12299</v>
      </c>
      <c r="E3370" s="13">
        <v>50</v>
      </c>
      <c r="F3370" t="s">
        <v>460</v>
      </c>
      <c r="G3370" t="s">
        <v>461</v>
      </c>
      <c r="H3370" t="s">
        <v>12300</v>
      </c>
      <c r="I3370">
        <v>50</v>
      </c>
      <c r="J3370" t="s">
        <v>60642</v>
      </c>
    </row>
    <row r="3371" spans="1:10" ht="14.25">
      <c r="A3371" s="24">
        <v>42892.380648148152</v>
      </c>
      <c r="B3371" s="13" t="s">
        <v>36188</v>
      </c>
      <c r="C3371" t="s">
        <v>12301</v>
      </c>
      <c r="D3371" t="s">
        <v>12302</v>
      </c>
      <c r="E3371" s="13">
        <v>300</v>
      </c>
      <c r="F3371" t="s">
        <v>460</v>
      </c>
      <c r="G3371" t="s">
        <v>461</v>
      </c>
      <c r="H3371" t="s">
        <v>12303</v>
      </c>
      <c r="I3371">
        <v>300</v>
      </c>
      <c r="J3371" t="s">
        <v>60642</v>
      </c>
    </row>
    <row r="3372" spans="1:10" ht="14.25">
      <c r="A3372" s="24">
        <v>42892.380810185183</v>
      </c>
      <c r="B3372" s="13" t="s">
        <v>36194</v>
      </c>
      <c r="C3372" t="s">
        <v>12304</v>
      </c>
      <c r="D3372" t="s">
        <v>12305</v>
      </c>
      <c r="E3372" s="13">
        <v>20</v>
      </c>
      <c r="F3372" t="s">
        <v>460</v>
      </c>
      <c r="G3372" t="s">
        <v>461</v>
      </c>
      <c r="H3372" t="s">
        <v>12306</v>
      </c>
      <c r="I3372">
        <v>20</v>
      </c>
      <c r="J3372" t="s">
        <v>60642</v>
      </c>
    </row>
    <row r="3373" spans="1:10" ht="14.25">
      <c r="A3373" s="24">
        <v>42892.381180555552</v>
      </c>
      <c r="B3373" s="13" t="s">
        <v>36197</v>
      </c>
      <c r="C3373" t="s">
        <v>12307</v>
      </c>
      <c r="D3373" t="s">
        <v>12308</v>
      </c>
      <c r="E3373" s="13">
        <v>800</v>
      </c>
      <c r="F3373" t="s">
        <v>460</v>
      </c>
      <c r="G3373" t="s">
        <v>461</v>
      </c>
      <c r="H3373" t="s">
        <v>12309</v>
      </c>
      <c r="I3373">
        <v>800</v>
      </c>
      <c r="J3373" t="s">
        <v>60642</v>
      </c>
    </row>
    <row r="3374" spans="1:10" ht="14.25">
      <c r="A3374" s="24">
        <v>42892.381203703706</v>
      </c>
      <c r="B3374" s="13" t="s">
        <v>36206</v>
      </c>
      <c r="C3374" t="s">
        <v>12310</v>
      </c>
      <c r="D3374" t="s">
        <v>12311</v>
      </c>
      <c r="E3374" s="13">
        <v>20</v>
      </c>
      <c r="F3374" t="s">
        <v>460</v>
      </c>
      <c r="G3374" t="s">
        <v>461</v>
      </c>
      <c r="H3374" t="s">
        <v>12312</v>
      </c>
      <c r="I3374">
        <v>20</v>
      </c>
      <c r="J3374" t="s">
        <v>60642</v>
      </c>
    </row>
    <row r="3375" spans="1:10" ht="14.25">
      <c r="A3375" s="24">
        <v>42892.381215277775</v>
      </c>
      <c r="B3375" s="13" t="s">
        <v>36203</v>
      </c>
      <c r="C3375" t="s">
        <v>12313</v>
      </c>
      <c r="D3375" t="s">
        <v>12314</v>
      </c>
      <c r="E3375" s="13">
        <v>300</v>
      </c>
      <c r="F3375" t="s">
        <v>460</v>
      </c>
      <c r="G3375" t="s">
        <v>461</v>
      </c>
      <c r="H3375" t="s">
        <v>12315</v>
      </c>
      <c r="I3375">
        <v>300</v>
      </c>
      <c r="J3375" t="s">
        <v>60642</v>
      </c>
    </row>
    <row r="3376" spans="1:10" ht="14.25">
      <c r="A3376" s="24">
        <v>42892.381226851852</v>
      </c>
      <c r="B3376" s="13" t="s">
        <v>36200</v>
      </c>
      <c r="C3376" t="s">
        <v>12316</v>
      </c>
      <c r="D3376" t="s">
        <v>2451</v>
      </c>
      <c r="E3376" s="13">
        <v>50</v>
      </c>
      <c r="F3376" t="s">
        <v>460</v>
      </c>
      <c r="G3376" t="s">
        <v>461</v>
      </c>
      <c r="H3376" t="s">
        <v>12317</v>
      </c>
      <c r="I3376">
        <v>50</v>
      </c>
      <c r="J3376" t="s">
        <v>60642</v>
      </c>
    </row>
    <row r="3377" spans="1:10" ht="14.25">
      <c r="A3377" s="24">
        <v>42892.381365740737</v>
      </c>
      <c r="B3377" s="13" t="s">
        <v>36209</v>
      </c>
      <c r="C3377" t="s">
        <v>12318</v>
      </c>
      <c r="D3377" t="s">
        <v>12319</v>
      </c>
      <c r="E3377" s="13">
        <v>20</v>
      </c>
      <c r="F3377" t="s">
        <v>460</v>
      </c>
      <c r="G3377" t="s">
        <v>461</v>
      </c>
      <c r="H3377" t="s">
        <v>12320</v>
      </c>
      <c r="I3377">
        <v>20</v>
      </c>
      <c r="J3377" t="s">
        <v>60642</v>
      </c>
    </row>
    <row r="3378" spans="1:10" ht="14.25">
      <c r="A3378" s="24">
        <v>42892.381944444445</v>
      </c>
      <c r="B3378" s="13" t="s">
        <v>36215</v>
      </c>
      <c r="C3378" t="s">
        <v>3912</v>
      </c>
      <c r="D3378" t="s">
        <v>3913</v>
      </c>
      <c r="E3378" s="13">
        <v>200</v>
      </c>
      <c r="F3378" t="s">
        <v>460</v>
      </c>
      <c r="G3378" t="s">
        <v>461</v>
      </c>
      <c r="H3378" t="s">
        <v>12321</v>
      </c>
      <c r="I3378">
        <v>200</v>
      </c>
      <c r="J3378" t="s">
        <v>60642</v>
      </c>
    </row>
    <row r="3379" spans="1:10" ht="14.25">
      <c r="A3379" s="24">
        <v>42892.382106481484</v>
      </c>
      <c r="B3379" s="13" t="s">
        <v>36212</v>
      </c>
      <c r="C3379" t="s">
        <v>12322</v>
      </c>
      <c r="D3379" t="s">
        <v>12323</v>
      </c>
      <c r="E3379" s="13">
        <v>50</v>
      </c>
      <c r="F3379" t="s">
        <v>460</v>
      </c>
      <c r="G3379" t="s">
        <v>461</v>
      </c>
      <c r="H3379" t="s">
        <v>12324</v>
      </c>
      <c r="I3379">
        <v>50</v>
      </c>
      <c r="J3379" t="s">
        <v>60642</v>
      </c>
    </row>
    <row r="3380" spans="1:10" ht="14.25">
      <c r="A3380" s="24">
        <v>42892.382175925923</v>
      </c>
      <c r="B3380" s="13" t="s">
        <v>36218</v>
      </c>
      <c r="C3380" t="s">
        <v>8404</v>
      </c>
      <c r="D3380" t="s">
        <v>8405</v>
      </c>
      <c r="E3380" s="13">
        <v>51</v>
      </c>
      <c r="F3380" t="s">
        <v>460</v>
      </c>
      <c r="G3380" t="s">
        <v>461</v>
      </c>
      <c r="H3380" t="s">
        <v>12325</v>
      </c>
      <c r="I3380">
        <v>51</v>
      </c>
      <c r="J3380" t="s">
        <v>60642</v>
      </c>
    </row>
    <row r="3381" spans="1:10" ht="14.25">
      <c r="A3381" s="24">
        <v>42892.382280092592</v>
      </c>
      <c r="B3381" s="13" t="s">
        <v>36221</v>
      </c>
      <c r="C3381" t="s">
        <v>12326</v>
      </c>
      <c r="D3381" t="s">
        <v>12327</v>
      </c>
      <c r="E3381" s="13">
        <v>800</v>
      </c>
      <c r="F3381" t="s">
        <v>460</v>
      </c>
      <c r="G3381" t="s">
        <v>461</v>
      </c>
      <c r="H3381" t="s">
        <v>12328</v>
      </c>
      <c r="I3381">
        <v>800</v>
      </c>
      <c r="J3381" t="s">
        <v>60642</v>
      </c>
    </row>
    <row r="3382" spans="1:10" ht="14.25">
      <c r="A3382" s="24">
        <v>42892.382488425923</v>
      </c>
      <c r="B3382" s="13" t="s">
        <v>36224</v>
      </c>
      <c r="C3382" t="s">
        <v>12329</v>
      </c>
      <c r="D3382" t="s">
        <v>12330</v>
      </c>
      <c r="E3382" s="13">
        <v>300</v>
      </c>
      <c r="F3382" t="s">
        <v>460</v>
      </c>
      <c r="G3382" t="s">
        <v>461</v>
      </c>
      <c r="H3382" t="s">
        <v>12331</v>
      </c>
      <c r="I3382">
        <v>300</v>
      </c>
      <c r="J3382" t="s">
        <v>60642</v>
      </c>
    </row>
    <row r="3383" spans="1:10" ht="14.25">
      <c r="A3383" s="24">
        <v>42892.382719907408</v>
      </c>
      <c r="B3383" s="13" t="s">
        <v>36227</v>
      </c>
      <c r="C3383" t="s">
        <v>8404</v>
      </c>
      <c r="D3383" t="s">
        <v>8405</v>
      </c>
      <c r="E3383" s="13">
        <v>10</v>
      </c>
      <c r="F3383" t="s">
        <v>460</v>
      </c>
      <c r="G3383" t="s">
        <v>461</v>
      </c>
      <c r="H3383" t="s">
        <v>12332</v>
      </c>
      <c r="I3383">
        <v>10</v>
      </c>
      <c r="J3383" t="s">
        <v>60642</v>
      </c>
    </row>
    <row r="3384" spans="1:10" ht="14.25">
      <c r="A3384" s="24">
        <v>42892.382870370369</v>
      </c>
      <c r="B3384" s="13" t="s">
        <v>36230</v>
      </c>
      <c r="C3384" t="s">
        <v>11311</v>
      </c>
      <c r="D3384" t="s">
        <v>11312</v>
      </c>
      <c r="E3384" s="13">
        <v>1000</v>
      </c>
      <c r="F3384" t="s">
        <v>460</v>
      </c>
      <c r="G3384" t="s">
        <v>461</v>
      </c>
      <c r="H3384" t="s">
        <v>12333</v>
      </c>
      <c r="I3384">
        <v>1000</v>
      </c>
      <c r="J3384" t="s">
        <v>60642</v>
      </c>
    </row>
    <row r="3385" spans="1:10" ht="14.25">
      <c r="A3385" s="24">
        <v>42892.383032407408</v>
      </c>
      <c r="B3385" s="13" t="s">
        <v>36233</v>
      </c>
      <c r="C3385" t="s">
        <v>12334</v>
      </c>
      <c r="D3385" t="s">
        <v>12335</v>
      </c>
      <c r="E3385" s="13">
        <v>20</v>
      </c>
      <c r="F3385" t="s">
        <v>460</v>
      </c>
      <c r="G3385" t="s">
        <v>461</v>
      </c>
      <c r="H3385" t="s">
        <v>12336</v>
      </c>
      <c r="I3385">
        <v>20</v>
      </c>
      <c r="J3385" t="s">
        <v>60642</v>
      </c>
    </row>
    <row r="3386" spans="1:10" ht="14.25">
      <c r="A3386" s="24">
        <v>42892.383090277777</v>
      </c>
      <c r="B3386" s="13" t="s">
        <v>36236</v>
      </c>
      <c r="C3386" t="s">
        <v>12337</v>
      </c>
      <c r="D3386" t="s">
        <v>12338</v>
      </c>
      <c r="E3386" s="13">
        <v>200</v>
      </c>
      <c r="F3386" t="s">
        <v>460</v>
      </c>
      <c r="G3386" t="s">
        <v>461</v>
      </c>
      <c r="H3386" t="s">
        <v>12339</v>
      </c>
      <c r="I3386">
        <v>200</v>
      </c>
      <c r="J3386" t="s">
        <v>60642</v>
      </c>
    </row>
    <row r="3387" spans="1:10" ht="14.25">
      <c r="A3387" s="24">
        <v>42892.383171296293</v>
      </c>
      <c r="B3387" s="13" t="s">
        <v>36242</v>
      </c>
      <c r="C3387" t="s">
        <v>12340</v>
      </c>
      <c r="D3387" t="s">
        <v>12341</v>
      </c>
      <c r="E3387" s="13">
        <v>50</v>
      </c>
      <c r="F3387" t="s">
        <v>460</v>
      </c>
      <c r="G3387" t="s">
        <v>461</v>
      </c>
      <c r="H3387" t="s">
        <v>12342</v>
      </c>
      <c r="I3387">
        <v>50</v>
      </c>
      <c r="J3387" t="s">
        <v>60642</v>
      </c>
    </row>
    <row r="3388" spans="1:10" ht="14.25">
      <c r="A3388" s="24">
        <v>42892.383425925924</v>
      </c>
      <c r="B3388" s="13" t="s">
        <v>36239</v>
      </c>
      <c r="C3388" t="s">
        <v>12343</v>
      </c>
      <c r="D3388" t="s">
        <v>12344</v>
      </c>
      <c r="E3388" s="13">
        <v>20</v>
      </c>
      <c r="F3388" t="s">
        <v>460</v>
      </c>
      <c r="G3388" t="s">
        <v>461</v>
      </c>
      <c r="H3388" t="s">
        <v>12345</v>
      </c>
      <c r="I3388">
        <v>20</v>
      </c>
      <c r="J3388" t="s">
        <v>60642</v>
      </c>
    </row>
    <row r="3389" spans="1:10" ht="14.25">
      <c r="A3389" s="24">
        <v>42892.383518518516</v>
      </c>
      <c r="B3389" s="13" t="s">
        <v>36245</v>
      </c>
      <c r="C3389" t="s">
        <v>12346</v>
      </c>
      <c r="D3389" t="s">
        <v>12347</v>
      </c>
      <c r="E3389" s="13">
        <v>20</v>
      </c>
      <c r="F3389" t="s">
        <v>460</v>
      </c>
      <c r="G3389" t="s">
        <v>461</v>
      </c>
      <c r="H3389" t="s">
        <v>12348</v>
      </c>
      <c r="I3389">
        <v>20</v>
      </c>
      <c r="J3389" t="s">
        <v>60642</v>
      </c>
    </row>
    <row r="3390" spans="1:10" ht="14.25">
      <c r="A3390" s="24">
        <v>42892.383645833332</v>
      </c>
      <c r="B3390" s="13" t="s">
        <v>36248</v>
      </c>
      <c r="C3390" t="s">
        <v>12349</v>
      </c>
      <c r="D3390" t="s">
        <v>12350</v>
      </c>
      <c r="E3390" s="13">
        <v>20</v>
      </c>
      <c r="F3390" t="s">
        <v>460</v>
      </c>
      <c r="G3390" t="s">
        <v>461</v>
      </c>
      <c r="H3390" t="s">
        <v>12351</v>
      </c>
      <c r="I3390">
        <v>20</v>
      </c>
      <c r="J3390" t="s">
        <v>60642</v>
      </c>
    </row>
    <row r="3391" spans="1:10" ht="14.25">
      <c r="A3391" s="24">
        <v>42892.383912037039</v>
      </c>
      <c r="B3391" s="13" t="s">
        <v>36251</v>
      </c>
      <c r="C3391" t="s">
        <v>12352</v>
      </c>
      <c r="D3391" t="s">
        <v>12353</v>
      </c>
      <c r="E3391" s="13">
        <v>200</v>
      </c>
      <c r="F3391" t="s">
        <v>460</v>
      </c>
      <c r="G3391" t="s">
        <v>461</v>
      </c>
      <c r="H3391" t="s">
        <v>12354</v>
      </c>
      <c r="I3391">
        <v>200</v>
      </c>
      <c r="J3391" t="s">
        <v>60642</v>
      </c>
    </row>
    <row r="3392" spans="1:10" ht="14.25">
      <c r="A3392" s="24">
        <v>42892.384155092594</v>
      </c>
      <c r="B3392" s="13" t="s">
        <v>36257</v>
      </c>
      <c r="C3392" t="s">
        <v>12355</v>
      </c>
      <c r="D3392" t="s">
        <v>12356</v>
      </c>
      <c r="E3392" s="13">
        <v>20</v>
      </c>
      <c r="F3392" t="s">
        <v>460</v>
      </c>
      <c r="G3392" t="s">
        <v>461</v>
      </c>
      <c r="H3392" t="s">
        <v>12357</v>
      </c>
      <c r="I3392">
        <v>20</v>
      </c>
      <c r="J3392" t="s">
        <v>60642</v>
      </c>
    </row>
    <row r="3393" spans="1:10" ht="14.25">
      <c r="A3393" s="24">
        <v>42892.384270833332</v>
      </c>
      <c r="B3393" s="13" t="s">
        <v>36254</v>
      </c>
      <c r="C3393" t="s">
        <v>12358</v>
      </c>
      <c r="D3393" t="s">
        <v>12359</v>
      </c>
      <c r="E3393" s="13">
        <v>1000</v>
      </c>
      <c r="F3393" t="s">
        <v>460</v>
      </c>
      <c r="G3393" t="s">
        <v>461</v>
      </c>
      <c r="H3393" t="s">
        <v>12360</v>
      </c>
      <c r="I3393">
        <v>1000</v>
      </c>
      <c r="J3393" t="s">
        <v>60642</v>
      </c>
    </row>
    <row r="3394" spans="1:10" ht="14.25">
      <c r="A3394" s="24">
        <v>42892.384675925925</v>
      </c>
      <c r="B3394" s="13" t="s">
        <v>36260</v>
      </c>
      <c r="C3394" t="s">
        <v>12361</v>
      </c>
      <c r="D3394" t="s">
        <v>12362</v>
      </c>
      <c r="E3394" s="13">
        <v>100</v>
      </c>
      <c r="F3394" t="s">
        <v>460</v>
      </c>
      <c r="G3394" t="s">
        <v>461</v>
      </c>
      <c r="H3394" t="s">
        <v>12363</v>
      </c>
      <c r="I3394">
        <v>100</v>
      </c>
      <c r="J3394" t="s">
        <v>60642</v>
      </c>
    </row>
    <row r="3395" spans="1:10" ht="14.25">
      <c r="A3395" s="24">
        <v>42892.384814814817</v>
      </c>
      <c r="B3395" s="13" t="s">
        <v>36263</v>
      </c>
      <c r="C3395" t="s">
        <v>12364</v>
      </c>
      <c r="D3395" t="s">
        <v>12365</v>
      </c>
      <c r="E3395" s="13">
        <v>500</v>
      </c>
      <c r="F3395" t="s">
        <v>460</v>
      </c>
      <c r="G3395" t="s">
        <v>461</v>
      </c>
      <c r="H3395" t="s">
        <v>12366</v>
      </c>
      <c r="I3395">
        <v>500</v>
      </c>
      <c r="J3395" t="s">
        <v>60642</v>
      </c>
    </row>
    <row r="3396" spans="1:10" ht="14.25">
      <c r="A3396" s="24">
        <v>42892.385046296295</v>
      </c>
      <c r="B3396" s="13" t="s">
        <v>36266</v>
      </c>
      <c r="C3396" t="s">
        <v>12367</v>
      </c>
      <c r="D3396" t="s">
        <v>12368</v>
      </c>
      <c r="E3396" s="13">
        <v>200</v>
      </c>
      <c r="F3396" t="s">
        <v>460</v>
      </c>
      <c r="G3396" t="s">
        <v>461</v>
      </c>
      <c r="H3396" t="s">
        <v>12369</v>
      </c>
      <c r="I3396">
        <v>200</v>
      </c>
      <c r="J3396" t="s">
        <v>60642</v>
      </c>
    </row>
    <row r="3397" spans="1:10" ht="14.25">
      <c r="A3397" s="24">
        <v>42892.385243055556</v>
      </c>
      <c r="B3397" s="13" t="s">
        <v>36269</v>
      </c>
      <c r="C3397" t="s">
        <v>12370</v>
      </c>
      <c r="D3397" t="s">
        <v>12371</v>
      </c>
      <c r="E3397" s="13">
        <v>100</v>
      </c>
      <c r="F3397" t="s">
        <v>460</v>
      </c>
      <c r="G3397" t="s">
        <v>461</v>
      </c>
      <c r="H3397" t="s">
        <v>12372</v>
      </c>
      <c r="I3397">
        <v>100</v>
      </c>
      <c r="J3397" t="s">
        <v>60642</v>
      </c>
    </row>
    <row r="3398" spans="1:10" ht="14.25">
      <c r="A3398" s="24">
        <v>42892.385648148149</v>
      </c>
      <c r="B3398" s="13" t="s">
        <v>36272</v>
      </c>
      <c r="C3398" t="s">
        <v>12373</v>
      </c>
      <c r="D3398" t="s">
        <v>12374</v>
      </c>
      <c r="E3398" s="13">
        <v>20</v>
      </c>
      <c r="F3398" t="s">
        <v>460</v>
      </c>
      <c r="G3398" t="s">
        <v>461</v>
      </c>
      <c r="H3398" t="s">
        <v>12375</v>
      </c>
      <c r="I3398">
        <v>20</v>
      </c>
      <c r="J3398" t="s">
        <v>60642</v>
      </c>
    </row>
    <row r="3399" spans="1:10" ht="14.25">
      <c r="A3399" s="24">
        <v>42892.385694444441</v>
      </c>
      <c r="B3399" s="13" t="s">
        <v>36275</v>
      </c>
      <c r="C3399" t="s">
        <v>12376</v>
      </c>
      <c r="D3399" t="s">
        <v>12377</v>
      </c>
      <c r="E3399" s="13">
        <v>400</v>
      </c>
      <c r="F3399" t="s">
        <v>460</v>
      </c>
      <c r="G3399" t="s">
        <v>461</v>
      </c>
      <c r="H3399" t="s">
        <v>12378</v>
      </c>
      <c r="I3399">
        <v>400</v>
      </c>
      <c r="J3399" t="s">
        <v>60642</v>
      </c>
    </row>
    <row r="3400" spans="1:10" ht="14.25">
      <c r="A3400" s="24">
        <v>42892.386076388888</v>
      </c>
      <c r="B3400" s="13" t="s">
        <v>36278</v>
      </c>
      <c r="C3400" t="s">
        <v>12379</v>
      </c>
      <c r="D3400" t="s">
        <v>12380</v>
      </c>
      <c r="E3400" s="13">
        <v>300</v>
      </c>
      <c r="F3400" t="s">
        <v>460</v>
      </c>
      <c r="G3400" t="s">
        <v>461</v>
      </c>
      <c r="H3400" t="s">
        <v>12381</v>
      </c>
      <c r="I3400">
        <v>300</v>
      </c>
      <c r="J3400" t="s">
        <v>60642</v>
      </c>
    </row>
    <row r="3401" spans="1:10" ht="14.25">
      <c r="A3401" s="24">
        <v>42892.386284722219</v>
      </c>
      <c r="B3401" s="13" t="s">
        <v>36281</v>
      </c>
      <c r="C3401" t="s">
        <v>12382</v>
      </c>
      <c r="D3401" t="s">
        <v>12383</v>
      </c>
      <c r="E3401" s="13">
        <v>100</v>
      </c>
      <c r="F3401" t="s">
        <v>460</v>
      </c>
      <c r="G3401" t="s">
        <v>461</v>
      </c>
      <c r="H3401" t="s">
        <v>12384</v>
      </c>
      <c r="I3401">
        <v>100</v>
      </c>
      <c r="J3401" t="s">
        <v>60642</v>
      </c>
    </row>
    <row r="3402" spans="1:10" ht="14.25">
      <c r="A3402" s="24">
        <v>42892.386423611111</v>
      </c>
      <c r="B3402" s="13" t="s">
        <v>36284</v>
      </c>
      <c r="C3402" t="s">
        <v>12385</v>
      </c>
      <c r="D3402" t="s">
        <v>12386</v>
      </c>
      <c r="E3402" s="13">
        <v>3000</v>
      </c>
      <c r="F3402" t="s">
        <v>460</v>
      </c>
      <c r="G3402" t="s">
        <v>461</v>
      </c>
      <c r="H3402" t="s">
        <v>12387</v>
      </c>
      <c r="I3402">
        <v>3000</v>
      </c>
      <c r="J3402" t="s">
        <v>60642</v>
      </c>
    </row>
    <row r="3403" spans="1:10" ht="14.25">
      <c r="A3403" s="24">
        <v>42892.386504629627</v>
      </c>
      <c r="B3403" s="13" t="s">
        <v>36287</v>
      </c>
      <c r="C3403" t="s">
        <v>12388</v>
      </c>
      <c r="D3403" t="s">
        <v>12389</v>
      </c>
      <c r="E3403" s="13">
        <v>20</v>
      </c>
      <c r="F3403" t="s">
        <v>460</v>
      </c>
      <c r="G3403" t="s">
        <v>461</v>
      </c>
      <c r="H3403" t="s">
        <v>12390</v>
      </c>
      <c r="I3403">
        <v>20</v>
      </c>
      <c r="J3403" t="s">
        <v>60642</v>
      </c>
    </row>
    <row r="3404" spans="1:10" ht="14.25">
      <c r="A3404" s="24">
        <v>42892.386678240742</v>
      </c>
      <c r="B3404" s="13" t="s">
        <v>36290</v>
      </c>
      <c r="C3404" t="s">
        <v>12391</v>
      </c>
      <c r="D3404" t="s">
        <v>12392</v>
      </c>
      <c r="E3404" s="13">
        <v>2000</v>
      </c>
      <c r="F3404" t="s">
        <v>460</v>
      </c>
      <c r="G3404" t="s">
        <v>461</v>
      </c>
      <c r="H3404" t="s">
        <v>12393</v>
      </c>
      <c r="I3404">
        <v>2000</v>
      </c>
      <c r="J3404" t="s">
        <v>60642</v>
      </c>
    </row>
    <row r="3405" spans="1:10" ht="14.25">
      <c r="A3405" s="24">
        <v>42892.386689814812</v>
      </c>
      <c r="B3405" s="13" t="s">
        <v>36293</v>
      </c>
      <c r="C3405" t="s">
        <v>12394</v>
      </c>
      <c r="D3405" t="s">
        <v>12395</v>
      </c>
      <c r="E3405" s="13">
        <v>1200</v>
      </c>
      <c r="F3405" t="s">
        <v>460</v>
      </c>
      <c r="G3405" t="s">
        <v>461</v>
      </c>
      <c r="H3405" t="s">
        <v>12396</v>
      </c>
      <c r="I3405">
        <v>1200</v>
      </c>
      <c r="J3405" t="s">
        <v>60642</v>
      </c>
    </row>
    <row r="3406" spans="1:10" ht="14.25">
      <c r="A3406" s="24">
        <v>42892.387280092589</v>
      </c>
      <c r="B3406" s="13" t="s">
        <v>36296</v>
      </c>
      <c r="C3406" t="s">
        <v>12397</v>
      </c>
      <c r="D3406" t="s">
        <v>12398</v>
      </c>
      <c r="E3406" s="13">
        <v>200</v>
      </c>
      <c r="F3406" t="s">
        <v>460</v>
      </c>
      <c r="G3406" t="s">
        <v>461</v>
      </c>
      <c r="H3406" t="s">
        <v>12399</v>
      </c>
      <c r="I3406">
        <v>200</v>
      </c>
      <c r="J3406" t="s">
        <v>60642</v>
      </c>
    </row>
    <row r="3407" spans="1:10" ht="14.25">
      <c r="A3407" s="24">
        <v>42892.387384259258</v>
      </c>
      <c r="B3407" s="13" t="s">
        <v>36302</v>
      </c>
      <c r="C3407" t="s">
        <v>204</v>
      </c>
      <c r="D3407" t="s">
        <v>205</v>
      </c>
      <c r="E3407" s="13">
        <v>20</v>
      </c>
      <c r="F3407" t="s">
        <v>460</v>
      </c>
      <c r="G3407" t="s">
        <v>461</v>
      </c>
      <c r="H3407" t="s">
        <v>12400</v>
      </c>
      <c r="I3407">
        <v>20</v>
      </c>
      <c r="J3407" t="s">
        <v>60642</v>
      </c>
    </row>
    <row r="3408" spans="1:10" ht="14.25">
      <c r="A3408" s="24">
        <v>42892.387395833335</v>
      </c>
      <c r="B3408" s="13" t="s">
        <v>36299</v>
      </c>
      <c r="C3408" t="s">
        <v>11526</v>
      </c>
      <c r="D3408" t="s">
        <v>11527</v>
      </c>
      <c r="E3408" s="13">
        <v>300</v>
      </c>
      <c r="F3408" t="s">
        <v>460</v>
      </c>
      <c r="G3408" t="s">
        <v>461</v>
      </c>
      <c r="H3408" t="s">
        <v>12401</v>
      </c>
      <c r="I3408">
        <v>300</v>
      </c>
      <c r="J3408" t="s">
        <v>60642</v>
      </c>
    </row>
    <row r="3409" spans="1:10" ht="14.25">
      <c r="A3409" s="24">
        <v>42892.387650462966</v>
      </c>
      <c r="B3409" s="13" t="s">
        <v>36305</v>
      </c>
      <c r="C3409" t="s">
        <v>12403</v>
      </c>
      <c r="D3409" t="s">
        <v>12404</v>
      </c>
      <c r="E3409" s="13">
        <v>50</v>
      </c>
      <c r="F3409" t="s">
        <v>460</v>
      </c>
      <c r="G3409" t="s">
        <v>461</v>
      </c>
      <c r="H3409" t="s">
        <v>12405</v>
      </c>
      <c r="I3409">
        <v>50</v>
      </c>
      <c r="J3409" t="s">
        <v>60642</v>
      </c>
    </row>
    <row r="3410" spans="1:10" ht="14.25">
      <c r="A3410" s="24">
        <v>42892.388020833336</v>
      </c>
      <c r="B3410" s="13" t="s">
        <v>36308</v>
      </c>
      <c r="C3410" t="s">
        <v>1605</v>
      </c>
      <c r="D3410" t="s">
        <v>1606</v>
      </c>
      <c r="E3410" s="13">
        <v>500</v>
      </c>
      <c r="F3410" t="s">
        <v>460</v>
      </c>
      <c r="G3410" t="s">
        <v>461</v>
      </c>
      <c r="H3410" t="s">
        <v>12406</v>
      </c>
      <c r="I3410">
        <v>500</v>
      </c>
      <c r="J3410" t="s">
        <v>60642</v>
      </c>
    </row>
    <row r="3411" spans="1:10" ht="14.25">
      <c r="A3411" s="24">
        <v>42892.38858796296</v>
      </c>
      <c r="B3411" s="13" t="s">
        <v>36311</v>
      </c>
      <c r="C3411" t="s">
        <v>12407</v>
      </c>
      <c r="D3411" t="s">
        <v>12408</v>
      </c>
      <c r="E3411" s="13">
        <v>5</v>
      </c>
      <c r="F3411" t="s">
        <v>460</v>
      </c>
      <c r="G3411" t="s">
        <v>461</v>
      </c>
      <c r="H3411" t="s">
        <v>12409</v>
      </c>
      <c r="I3411">
        <v>5</v>
      </c>
      <c r="J3411" t="s">
        <v>60642</v>
      </c>
    </row>
    <row r="3412" spans="1:10" ht="14.25">
      <c r="A3412" s="24">
        <v>42892.388622685183</v>
      </c>
      <c r="B3412" s="13" t="s">
        <v>36314</v>
      </c>
      <c r="C3412" t="s">
        <v>12410</v>
      </c>
      <c r="D3412" t="s">
        <v>12411</v>
      </c>
      <c r="E3412" s="13">
        <v>400</v>
      </c>
      <c r="F3412" t="s">
        <v>460</v>
      </c>
      <c r="G3412" t="s">
        <v>461</v>
      </c>
      <c r="H3412" t="s">
        <v>12412</v>
      </c>
      <c r="I3412">
        <v>400</v>
      </c>
      <c r="J3412" t="s">
        <v>60642</v>
      </c>
    </row>
    <row r="3413" spans="1:10" ht="14.25">
      <c r="A3413" s="24">
        <v>42892.389201388891</v>
      </c>
      <c r="B3413" s="13" t="s">
        <v>36317</v>
      </c>
      <c r="C3413" t="s">
        <v>12413</v>
      </c>
      <c r="D3413" t="s">
        <v>12414</v>
      </c>
      <c r="E3413" s="13">
        <v>100</v>
      </c>
      <c r="F3413" t="s">
        <v>460</v>
      </c>
      <c r="G3413" t="s">
        <v>461</v>
      </c>
      <c r="H3413" t="s">
        <v>12415</v>
      </c>
      <c r="I3413">
        <v>100</v>
      </c>
      <c r="J3413" t="s">
        <v>60642</v>
      </c>
    </row>
    <row r="3414" spans="1:10" ht="14.25">
      <c r="A3414" s="24">
        <v>42892.389224537037</v>
      </c>
      <c r="B3414" s="13" t="s">
        <v>36326</v>
      </c>
      <c r="C3414" t="s">
        <v>12061</v>
      </c>
      <c r="D3414" t="s">
        <v>12062</v>
      </c>
      <c r="E3414" s="13">
        <v>686</v>
      </c>
      <c r="F3414" t="s">
        <v>460</v>
      </c>
      <c r="G3414" t="s">
        <v>461</v>
      </c>
      <c r="H3414" t="s">
        <v>12416</v>
      </c>
      <c r="I3414">
        <v>686</v>
      </c>
      <c r="J3414" t="s">
        <v>60642</v>
      </c>
    </row>
    <row r="3415" spans="1:10" ht="14.25">
      <c r="A3415" s="24">
        <v>42892.389224537037</v>
      </c>
      <c r="B3415" s="13" t="s">
        <v>36320</v>
      </c>
      <c r="C3415" t="s">
        <v>12417</v>
      </c>
      <c r="D3415" t="s">
        <v>12418</v>
      </c>
      <c r="E3415" s="13">
        <v>100</v>
      </c>
      <c r="F3415" t="s">
        <v>460</v>
      </c>
      <c r="G3415" t="s">
        <v>461</v>
      </c>
      <c r="H3415" t="s">
        <v>12419</v>
      </c>
      <c r="I3415">
        <v>100</v>
      </c>
      <c r="J3415" t="s">
        <v>60642</v>
      </c>
    </row>
    <row r="3416" spans="1:10" ht="14.25">
      <c r="A3416" s="24">
        <v>42892.389618055553</v>
      </c>
      <c r="B3416" s="13" t="s">
        <v>36329</v>
      </c>
      <c r="C3416" t="s">
        <v>178</v>
      </c>
      <c r="D3416" t="s">
        <v>179</v>
      </c>
      <c r="E3416" s="13">
        <v>50</v>
      </c>
      <c r="F3416" t="s">
        <v>460</v>
      </c>
      <c r="G3416" t="s">
        <v>461</v>
      </c>
      <c r="H3416" t="s">
        <v>12420</v>
      </c>
      <c r="I3416">
        <v>50</v>
      </c>
      <c r="J3416" t="s">
        <v>60642</v>
      </c>
    </row>
    <row r="3417" spans="1:10" ht="14.25">
      <c r="A3417" s="24">
        <v>42892.389664351853</v>
      </c>
      <c r="B3417" s="13" t="s">
        <v>36323</v>
      </c>
      <c r="C3417" t="s">
        <v>12421</v>
      </c>
      <c r="D3417" t="s">
        <v>12422</v>
      </c>
      <c r="E3417" s="13">
        <v>200</v>
      </c>
      <c r="F3417" t="s">
        <v>460</v>
      </c>
      <c r="G3417" t="s">
        <v>461</v>
      </c>
      <c r="H3417" t="s">
        <v>12423</v>
      </c>
      <c r="I3417">
        <v>200</v>
      </c>
      <c r="J3417" t="s">
        <v>60642</v>
      </c>
    </row>
    <row r="3418" spans="1:10" ht="14.25">
      <c r="A3418" s="24">
        <v>42892.389699074076</v>
      </c>
      <c r="B3418" s="13" t="s">
        <v>36332</v>
      </c>
      <c r="C3418" t="s">
        <v>12424</v>
      </c>
      <c r="D3418" t="s">
        <v>12425</v>
      </c>
      <c r="E3418" s="13">
        <v>2000</v>
      </c>
      <c r="F3418" t="s">
        <v>460</v>
      </c>
      <c r="G3418" t="s">
        <v>461</v>
      </c>
      <c r="H3418" t="s">
        <v>12426</v>
      </c>
      <c r="I3418">
        <v>2000</v>
      </c>
      <c r="J3418" t="s">
        <v>60642</v>
      </c>
    </row>
    <row r="3419" spans="1:10" ht="14.25">
      <c r="A3419" s="24">
        <v>42892.389791666668</v>
      </c>
      <c r="B3419" s="13" t="s">
        <v>36338</v>
      </c>
      <c r="C3419" t="s">
        <v>12427</v>
      </c>
      <c r="D3419" t="s">
        <v>12428</v>
      </c>
      <c r="E3419" s="13">
        <v>200</v>
      </c>
      <c r="F3419" t="s">
        <v>460</v>
      </c>
      <c r="G3419" t="s">
        <v>461</v>
      </c>
      <c r="H3419" t="s">
        <v>12429</v>
      </c>
      <c r="I3419">
        <v>200</v>
      </c>
      <c r="J3419" t="s">
        <v>60642</v>
      </c>
    </row>
    <row r="3420" spans="1:10" ht="14.25">
      <c r="A3420" s="24">
        <v>42892.389814814815</v>
      </c>
      <c r="B3420" s="13" t="s">
        <v>36335</v>
      </c>
      <c r="C3420" t="s">
        <v>12430</v>
      </c>
      <c r="D3420" t="s">
        <v>12431</v>
      </c>
      <c r="E3420" s="13">
        <v>800</v>
      </c>
      <c r="F3420" t="s">
        <v>460</v>
      </c>
      <c r="G3420" t="s">
        <v>461</v>
      </c>
      <c r="H3420" t="s">
        <v>12432</v>
      </c>
      <c r="I3420">
        <v>800</v>
      </c>
      <c r="J3420" t="s">
        <v>60642</v>
      </c>
    </row>
    <row r="3421" spans="1:10" ht="14.25">
      <c r="A3421" s="24">
        <v>42892.389907407407</v>
      </c>
      <c r="B3421" s="13" t="s">
        <v>36344</v>
      </c>
      <c r="C3421" t="s">
        <v>12433</v>
      </c>
      <c r="D3421" t="s">
        <v>12434</v>
      </c>
      <c r="E3421" s="13">
        <v>100</v>
      </c>
      <c r="F3421" t="s">
        <v>460</v>
      </c>
      <c r="G3421" t="s">
        <v>461</v>
      </c>
      <c r="H3421" t="s">
        <v>12435</v>
      </c>
      <c r="I3421">
        <v>100</v>
      </c>
      <c r="J3421" t="s">
        <v>60642</v>
      </c>
    </row>
    <row r="3422" spans="1:10" ht="14.25">
      <c r="A3422" s="24">
        <v>42892.39</v>
      </c>
      <c r="B3422" s="13" t="s">
        <v>36341</v>
      </c>
      <c r="C3422" t="s">
        <v>12436</v>
      </c>
      <c r="D3422" t="s">
        <v>12437</v>
      </c>
      <c r="E3422" s="13">
        <v>100</v>
      </c>
      <c r="F3422" t="s">
        <v>460</v>
      </c>
      <c r="G3422" t="s">
        <v>461</v>
      </c>
      <c r="H3422" t="s">
        <v>12438</v>
      </c>
      <c r="I3422">
        <v>100</v>
      </c>
      <c r="J3422" t="s">
        <v>60642</v>
      </c>
    </row>
    <row r="3423" spans="1:10" ht="14.25">
      <c r="A3423" s="24">
        <v>42892.390185185184</v>
      </c>
      <c r="B3423" s="13" t="s">
        <v>36347</v>
      </c>
      <c r="C3423" t="s">
        <v>8035</v>
      </c>
      <c r="D3423" t="s">
        <v>8036</v>
      </c>
      <c r="E3423" s="13">
        <v>2000</v>
      </c>
      <c r="F3423" t="s">
        <v>460</v>
      </c>
      <c r="G3423" t="s">
        <v>461</v>
      </c>
      <c r="H3423" t="s">
        <v>12439</v>
      </c>
      <c r="I3423">
        <v>2000</v>
      </c>
      <c r="J3423" t="s">
        <v>60642</v>
      </c>
    </row>
    <row r="3424" spans="1:10" ht="14.25">
      <c r="A3424" s="24">
        <v>42892.390300925923</v>
      </c>
      <c r="B3424" s="13" t="s">
        <v>36350</v>
      </c>
      <c r="C3424" t="s">
        <v>12098</v>
      </c>
      <c r="D3424" t="s">
        <v>12099</v>
      </c>
      <c r="E3424" s="13">
        <v>500</v>
      </c>
      <c r="F3424" t="s">
        <v>460</v>
      </c>
      <c r="G3424" t="s">
        <v>461</v>
      </c>
      <c r="H3424" t="s">
        <v>12440</v>
      </c>
      <c r="I3424">
        <v>500</v>
      </c>
      <c r="J3424" t="s">
        <v>60642</v>
      </c>
    </row>
    <row r="3425" spans="1:10" ht="14.25">
      <c r="A3425" s="24">
        <v>42892.390381944446</v>
      </c>
      <c r="B3425" s="13" t="s">
        <v>36356</v>
      </c>
      <c r="C3425" t="s">
        <v>12441</v>
      </c>
      <c r="D3425" t="s">
        <v>12442</v>
      </c>
      <c r="E3425" s="13">
        <v>200</v>
      </c>
      <c r="F3425" t="s">
        <v>460</v>
      </c>
      <c r="G3425" t="s">
        <v>461</v>
      </c>
      <c r="H3425" t="s">
        <v>12443</v>
      </c>
      <c r="I3425">
        <v>200</v>
      </c>
      <c r="J3425" t="s">
        <v>60642</v>
      </c>
    </row>
    <row r="3426" spans="1:10" ht="14.25">
      <c r="A3426" s="24">
        <v>42892.390462962961</v>
      </c>
      <c r="B3426" s="13" t="s">
        <v>36359</v>
      </c>
      <c r="C3426" t="s">
        <v>12444</v>
      </c>
      <c r="D3426" t="s">
        <v>12445</v>
      </c>
      <c r="E3426" s="13">
        <v>20</v>
      </c>
      <c r="F3426" t="s">
        <v>460</v>
      </c>
      <c r="G3426" t="s">
        <v>461</v>
      </c>
      <c r="H3426" t="s">
        <v>12446</v>
      </c>
      <c r="I3426">
        <v>20</v>
      </c>
      <c r="J3426" t="s">
        <v>60642</v>
      </c>
    </row>
    <row r="3427" spans="1:10" ht="14.25">
      <c r="A3427" s="24">
        <v>42892.390462962961</v>
      </c>
      <c r="B3427" s="13" t="s">
        <v>36353</v>
      </c>
      <c r="C3427" t="s">
        <v>9580</v>
      </c>
      <c r="D3427" t="s">
        <v>9581</v>
      </c>
      <c r="E3427" s="13">
        <v>1300</v>
      </c>
      <c r="F3427" t="s">
        <v>460</v>
      </c>
      <c r="G3427" t="s">
        <v>461</v>
      </c>
      <c r="H3427" t="s">
        <v>12447</v>
      </c>
      <c r="I3427">
        <v>1300</v>
      </c>
      <c r="J3427" t="s">
        <v>60642</v>
      </c>
    </row>
    <row r="3428" spans="1:10" ht="14.25">
      <c r="A3428" s="24">
        <v>42892.390729166669</v>
      </c>
      <c r="B3428" s="13" t="s">
        <v>36362</v>
      </c>
      <c r="C3428" t="s">
        <v>12448</v>
      </c>
      <c r="D3428" t="s">
        <v>12449</v>
      </c>
      <c r="E3428" s="13">
        <v>100</v>
      </c>
      <c r="F3428" t="s">
        <v>460</v>
      </c>
      <c r="G3428" t="s">
        <v>461</v>
      </c>
      <c r="H3428" t="s">
        <v>12450</v>
      </c>
      <c r="I3428">
        <v>100</v>
      </c>
      <c r="J3428" t="s">
        <v>60642</v>
      </c>
    </row>
    <row r="3429" spans="1:10" ht="14.25">
      <c r="A3429" s="24">
        <v>42892.390833333331</v>
      </c>
      <c r="B3429" s="13" t="s">
        <v>36365</v>
      </c>
      <c r="C3429" t="s">
        <v>12451</v>
      </c>
      <c r="D3429" t="s">
        <v>12452</v>
      </c>
      <c r="E3429" s="13">
        <v>100</v>
      </c>
      <c r="F3429" t="s">
        <v>460</v>
      </c>
      <c r="G3429" t="s">
        <v>461</v>
      </c>
      <c r="H3429" t="s">
        <v>12453</v>
      </c>
      <c r="I3429">
        <v>100</v>
      </c>
      <c r="J3429" t="s">
        <v>60642</v>
      </c>
    </row>
    <row r="3430" spans="1:10" ht="14.25">
      <c r="A3430" s="24">
        <v>42892.391145833331</v>
      </c>
      <c r="B3430" s="13" t="s">
        <v>36371</v>
      </c>
      <c r="C3430" t="s">
        <v>12454</v>
      </c>
      <c r="D3430" t="s">
        <v>12455</v>
      </c>
      <c r="E3430" s="13">
        <v>20</v>
      </c>
      <c r="F3430" t="s">
        <v>460</v>
      </c>
      <c r="G3430" t="s">
        <v>461</v>
      </c>
      <c r="H3430" t="s">
        <v>12456</v>
      </c>
      <c r="I3430">
        <v>20</v>
      </c>
      <c r="J3430" t="s">
        <v>60642</v>
      </c>
    </row>
    <row r="3431" spans="1:10" ht="14.25">
      <c r="A3431" s="24">
        <v>42892.391238425924</v>
      </c>
      <c r="B3431" s="13" t="s">
        <v>36374</v>
      </c>
      <c r="C3431" t="s">
        <v>11589</v>
      </c>
      <c r="D3431" t="s">
        <v>11590</v>
      </c>
      <c r="E3431" s="13">
        <v>100</v>
      </c>
      <c r="F3431" t="s">
        <v>460</v>
      </c>
      <c r="G3431" t="s">
        <v>461</v>
      </c>
      <c r="H3431" t="s">
        <v>12457</v>
      </c>
      <c r="I3431">
        <v>100</v>
      </c>
      <c r="J3431" t="s">
        <v>60642</v>
      </c>
    </row>
    <row r="3432" spans="1:10" ht="14.25">
      <c r="A3432" s="24">
        <v>42892.391296296293</v>
      </c>
      <c r="B3432" s="13" t="s">
        <v>36368</v>
      </c>
      <c r="C3432" t="s">
        <v>12458</v>
      </c>
      <c r="D3432" t="s">
        <v>12459</v>
      </c>
      <c r="E3432" s="13">
        <v>800</v>
      </c>
      <c r="F3432" t="s">
        <v>460</v>
      </c>
      <c r="G3432" t="s">
        <v>461</v>
      </c>
      <c r="H3432" t="s">
        <v>12460</v>
      </c>
      <c r="I3432">
        <v>800</v>
      </c>
      <c r="J3432" t="s">
        <v>60642</v>
      </c>
    </row>
    <row r="3433" spans="1:10" ht="14.25">
      <c r="A3433" s="24">
        <v>42892.391736111109</v>
      </c>
      <c r="B3433" s="13" t="s">
        <v>36377</v>
      </c>
      <c r="C3433" t="s">
        <v>12461</v>
      </c>
      <c r="D3433" t="s">
        <v>12462</v>
      </c>
      <c r="E3433" s="13">
        <v>100</v>
      </c>
      <c r="F3433" t="s">
        <v>460</v>
      </c>
      <c r="G3433" t="s">
        <v>461</v>
      </c>
      <c r="H3433" t="s">
        <v>12463</v>
      </c>
      <c r="I3433">
        <v>100</v>
      </c>
      <c r="J3433" t="s">
        <v>60642</v>
      </c>
    </row>
    <row r="3434" spans="1:10" ht="14.25">
      <c r="A3434" s="24">
        <v>42892.392118055555</v>
      </c>
      <c r="B3434" s="13" t="s">
        <v>36380</v>
      </c>
      <c r="C3434" t="s">
        <v>4920</v>
      </c>
      <c r="D3434" t="s">
        <v>4921</v>
      </c>
      <c r="E3434" s="13">
        <v>20</v>
      </c>
      <c r="F3434" t="s">
        <v>460</v>
      </c>
      <c r="G3434" t="s">
        <v>461</v>
      </c>
      <c r="H3434" t="s">
        <v>12464</v>
      </c>
      <c r="I3434">
        <v>20</v>
      </c>
      <c r="J3434" t="s">
        <v>60642</v>
      </c>
    </row>
    <row r="3435" spans="1:10" ht="14.25">
      <c r="A3435" s="24">
        <v>42892.392546296294</v>
      </c>
      <c r="B3435" s="13" t="s">
        <v>36389</v>
      </c>
      <c r="C3435" t="s">
        <v>12465</v>
      </c>
      <c r="D3435" t="s">
        <v>12466</v>
      </c>
      <c r="E3435" s="13">
        <v>200</v>
      </c>
      <c r="F3435" t="s">
        <v>460</v>
      </c>
      <c r="G3435" t="s">
        <v>461</v>
      </c>
      <c r="H3435" t="s">
        <v>12467</v>
      </c>
      <c r="I3435">
        <v>200</v>
      </c>
      <c r="J3435" t="s">
        <v>60642</v>
      </c>
    </row>
    <row r="3436" spans="1:10" ht="14.25">
      <c r="A3436" s="24">
        <v>42892.39267361111</v>
      </c>
      <c r="B3436" s="13" t="s">
        <v>36392</v>
      </c>
      <c r="C3436" t="s">
        <v>8658</v>
      </c>
      <c r="D3436" t="s">
        <v>8659</v>
      </c>
      <c r="E3436" s="13">
        <v>300</v>
      </c>
      <c r="F3436" t="s">
        <v>460</v>
      </c>
      <c r="G3436" t="s">
        <v>461</v>
      </c>
      <c r="H3436" t="s">
        <v>12468</v>
      </c>
      <c r="I3436">
        <v>300</v>
      </c>
      <c r="J3436" t="s">
        <v>60642</v>
      </c>
    </row>
    <row r="3437" spans="1:10" ht="14.25">
      <c r="A3437" s="24">
        <v>42892.392685185187</v>
      </c>
      <c r="B3437" s="13" t="s">
        <v>36383</v>
      </c>
      <c r="C3437" t="s">
        <v>5568</v>
      </c>
      <c r="D3437" t="s">
        <v>5569</v>
      </c>
      <c r="E3437" s="13">
        <v>200</v>
      </c>
      <c r="F3437" t="s">
        <v>460</v>
      </c>
      <c r="G3437" t="s">
        <v>461</v>
      </c>
      <c r="H3437" t="s">
        <v>12469</v>
      </c>
      <c r="I3437">
        <v>200</v>
      </c>
      <c r="J3437" t="s">
        <v>60642</v>
      </c>
    </row>
    <row r="3438" spans="1:10" ht="14.25">
      <c r="A3438" s="24">
        <v>42892.39271990741</v>
      </c>
      <c r="B3438" s="13" t="s">
        <v>36386</v>
      </c>
      <c r="C3438" t="s">
        <v>12470</v>
      </c>
      <c r="D3438" t="s">
        <v>12471</v>
      </c>
      <c r="E3438" s="13">
        <v>20</v>
      </c>
      <c r="F3438" t="s">
        <v>460</v>
      </c>
      <c r="G3438" t="s">
        <v>461</v>
      </c>
      <c r="H3438" t="s">
        <v>12472</v>
      </c>
      <c r="I3438">
        <v>20</v>
      </c>
      <c r="J3438" t="s">
        <v>60642</v>
      </c>
    </row>
    <row r="3439" spans="1:10" ht="14.25">
      <c r="A3439" s="24">
        <v>42892.393078703702</v>
      </c>
      <c r="B3439" s="13" t="s">
        <v>36395</v>
      </c>
      <c r="C3439" t="s">
        <v>12473</v>
      </c>
      <c r="D3439" t="s">
        <v>4100</v>
      </c>
      <c r="E3439" s="13">
        <v>50</v>
      </c>
      <c r="F3439" t="s">
        <v>460</v>
      </c>
      <c r="G3439" t="s">
        <v>461</v>
      </c>
      <c r="H3439" t="s">
        <v>12474</v>
      </c>
      <c r="I3439">
        <v>50</v>
      </c>
      <c r="J3439" t="s">
        <v>60642</v>
      </c>
    </row>
    <row r="3440" spans="1:10" ht="14.25">
      <c r="A3440" s="24">
        <v>42892.393449074072</v>
      </c>
      <c r="B3440" s="13" t="s">
        <v>36398</v>
      </c>
      <c r="C3440" t="s">
        <v>12475</v>
      </c>
      <c r="D3440" t="s">
        <v>12476</v>
      </c>
      <c r="E3440" s="13">
        <v>50</v>
      </c>
      <c r="F3440" t="s">
        <v>460</v>
      </c>
      <c r="G3440" t="s">
        <v>461</v>
      </c>
      <c r="H3440" t="s">
        <v>12477</v>
      </c>
      <c r="I3440">
        <v>50</v>
      </c>
      <c r="J3440" t="s">
        <v>60642</v>
      </c>
    </row>
    <row r="3441" spans="1:10" ht="14.25">
      <c r="A3441" s="24">
        <v>42892.393738425926</v>
      </c>
      <c r="B3441" s="13" t="s">
        <v>36401</v>
      </c>
      <c r="C3441" t="s">
        <v>12478</v>
      </c>
      <c r="D3441" t="s">
        <v>307</v>
      </c>
      <c r="E3441" s="13">
        <v>50</v>
      </c>
      <c r="F3441" t="s">
        <v>460</v>
      </c>
      <c r="G3441" t="s">
        <v>461</v>
      </c>
      <c r="H3441" t="s">
        <v>12479</v>
      </c>
      <c r="I3441">
        <v>50</v>
      </c>
      <c r="J3441" t="s">
        <v>60642</v>
      </c>
    </row>
    <row r="3442" spans="1:10" ht="14.25">
      <c r="A3442" s="24">
        <v>42892.393993055557</v>
      </c>
      <c r="B3442" s="13" t="s">
        <v>36404</v>
      </c>
      <c r="C3442" t="s">
        <v>12480</v>
      </c>
      <c r="D3442" t="s">
        <v>12481</v>
      </c>
      <c r="E3442" s="13">
        <v>20</v>
      </c>
      <c r="F3442" t="s">
        <v>460</v>
      </c>
      <c r="G3442" t="s">
        <v>461</v>
      </c>
      <c r="H3442" t="s">
        <v>12482</v>
      </c>
      <c r="I3442">
        <v>20</v>
      </c>
      <c r="J3442" t="s">
        <v>60642</v>
      </c>
    </row>
    <row r="3443" spans="1:10" ht="14.25">
      <c r="A3443" s="24">
        <v>42892.394444444442</v>
      </c>
      <c r="B3443" s="13" t="s">
        <v>36407</v>
      </c>
      <c r="C3443" t="s">
        <v>12483</v>
      </c>
      <c r="D3443" t="s">
        <v>12484</v>
      </c>
      <c r="E3443" s="13">
        <v>20</v>
      </c>
      <c r="F3443" t="s">
        <v>460</v>
      </c>
      <c r="G3443" t="s">
        <v>461</v>
      </c>
      <c r="H3443" t="s">
        <v>12485</v>
      </c>
      <c r="I3443">
        <v>20</v>
      </c>
      <c r="J3443" t="s">
        <v>60642</v>
      </c>
    </row>
    <row r="3444" spans="1:10" ht="14.25">
      <c r="A3444" s="24">
        <v>42892.394479166665</v>
      </c>
      <c r="B3444" s="13" t="s">
        <v>36410</v>
      </c>
      <c r="C3444" t="s">
        <v>12486</v>
      </c>
      <c r="D3444" t="s">
        <v>12487</v>
      </c>
      <c r="E3444" s="13">
        <v>500</v>
      </c>
      <c r="F3444" t="s">
        <v>460</v>
      </c>
      <c r="G3444" t="s">
        <v>461</v>
      </c>
      <c r="H3444" t="s">
        <v>12488</v>
      </c>
      <c r="I3444">
        <v>500</v>
      </c>
      <c r="J3444" t="s">
        <v>60642</v>
      </c>
    </row>
    <row r="3445" spans="1:10" ht="14.25">
      <c r="A3445" s="24">
        <v>42892.394976851851</v>
      </c>
      <c r="B3445" s="13" t="s">
        <v>36413</v>
      </c>
      <c r="C3445" t="s">
        <v>12489</v>
      </c>
      <c r="D3445" t="s">
        <v>12490</v>
      </c>
      <c r="E3445" s="13">
        <v>20</v>
      </c>
      <c r="F3445" t="s">
        <v>460</v>
      </c>
      <c r="G3445" t="s">
        <v>461</v>
      </c>
      <c r="H3445" t="s">
        <v>12491</v>
      </c>
      <c r="I3445">
        <v>20</v>
      </c>
      <c r="J3445" t="s">
        <v>60642</v>
      </c>
    </row>
    <row r="3446" spans="1:10" ht="14.25">
      <c r="A3446" s="24">
        <v>42892.394988425927</v>
      </c>
      <c r="B3446" s="13" t="s">
        <v>36416</v>
      </c>
      <c r="C3446" t="s">
        <v>12492</v>
      </c>
      <c r="D3446" t="s">
        <v>12493</v>
      </c>
      <c r="E3446" s="13">
        <v>50</v>
      </c>
      <c r="F3446" t="s">
        <v>460</v>
      </c>
      <c r="G3446" t="s">
        <v>461</v>
      </c>
      <c r="H3446" t="s">
        <v>12494</v>
      </c>
      <c r="I3446">
        <v>50</v>
      </c>
      <c r="J3446" t="s">
        <v>60642</v>
      </c>
    </row>
    <row r="3447" spans="1:10" ht="14.25">
      <c r="A3447" s="24">
        <v>42892.395150462966</v>
      </c>
      <c r="B3447" s="13" t="s">
        <v>36419</v>
      </c>
      <c r="C3447" t="s">
        <v>12495</v>
      </c>
      <c r="D3447" t="s">
        <v>12496</v>
      </c>
      <c r="E3447" s="13">
        <v>1000</v>
      </c>
      <c r="F3447" t="s">
        <v>460</v>
      </c>
      <c r="G3447" t="s">
        <v>461</v>
      </c>
      <c r="H3447" t="s">
        <v>12497</v>
      </c>
      <c r="I3447">
        <v>1000</v>
      </c>
      <c r="J3447" t="s">
        <v>60642</v>
      </c>
    </row>
    <row r="3448" spans="1:10" ht="14.25">
      <c r="A3448" s="24">
        <v>42892.395370370374</v>
      </c>
      <c r="B3448" s="13" t="s">
        <v>36422</v>
      </c>
      <c r="C3448" t="s">
        <v>12499</v>
      </c>
      <c r="D3448" t="s">
        <v>12500</v>
      </c>
      <c r="E3448" s="13">
        <v>20</v>
      </c>
      <c r="F3448" t="s">
        <v>460</v>
      </c>
      <c r="G3448" t="s">
        <v>461</v>
      </c>
      <c r="H3448" t="s">
        <v>12501</v>
      </c>
      <c r="I3448">
        <v>20</v>
      </c>
      <c r="J3448" t="s">
        <v>60642</v>
      </c>
    </row>
    <row r="3449" spans="1:10" ht="14.25">
      <c r="A3449" s="24">
        <v>42892.395555555559</v>
      </c>
      <c r="B3449" s="13" t="s">
        <v>36428</v>
      </c>
      <c r="C3449" t="s">
        <v>12502</v>
      </c>
      <c r="D3449" t="s">
        <v>12503</v>
      </c>
      <c r="E3449" s="13">
        <v>300</v>
      </c>
      <c r="F3449" t="s">
        <v>460</v>
      </c>
      <c r="G3449" t="s">
        <v>461</v>
      </c>
      <c r="H3449" t="s">
        <v>12504</v>
      </c>
      <c r="I3449">
        <v>300</v>
      </c>
      <c r="J3449" t="s">
        <v>60642</v>
      </c>
    </row>
    <row r="3450" spans="1:10" ht="14.25">
      <c r="A3450" s="24">
        <v>42892.395636574074</v>
      </c>
      <c r="B3450" s="13" t="s">
        <v>36425</v>
      </c>
      <c r="C3450" t="s">
        <v>12505</v>
      </c>
      <c r="D3450" t="s">
        <v>12506</v>
      </c>
      <c r="E3450" s="13">
        <v>100</v>
      </c>
      <c r="F3450" t="s">
        <v>460</v>
      </c>
      <c r="G3450" t="s">
        <v>461</v>
      </c>
      <c r="H3450" t="s">
        <v>12507</v>
      </c>
      <c r="I3450">
        <v>100</v>
      </c>
      <c r="J3450" t="s">
        <v>60642</v>
      </c>
    </row>
    <row r="3451" spans="1:10" ht="14.25">
      <c r="A3451" s="24">
        <v>42892.395787037036</v>
      </c>
      <c r="B3451" s="13" t="s">
        <v>36431</v>
      </c>
      <c r="C3451" t="s">
        <v>12508</v>
      </c>
      <c r="D3451" t="s">
        <v>12509</v>
      </c>
      <c r="E3451" s="13">
        <v>200</v>
      </c>
      <c r="F3451" t="s">
        <v>460</v>
      </c>
      <c r="G3451" t="s">
        <v>461</v>
      </c>
      <c r="H3451" t="s">
        <v>12510</v>
      </c>
      <c r="I3451">
        <v>200</v>
      </c>
      <c r="J3451" t="s">
        <v>60642</v>
      </c>
    </row>
    <row r="3452" spans="1:10" ht="14.25">
      <c r="A3452" s="24">
        <v>42892.396018518521</v>
      </c>
      <c r="B3452" s="13" t="s">
        <v>36434</v>
      </c>
      <c r="C3452" t="s">
        <v>12184</v>
      </c>
      <c r="D3452" t="s">
        <v>12185</v>
      </c>
      <c r="E3452" s="13">
        <v>50</v>
      </c>
      <c r="F3452" t="s">
        <v>460</v>
      </c>
      <c r="G3452" t="s">
        <v>461</v>
      </c>
      <c r="H3452" t="s">
        <v>12511</v>
      </c>
      <c r="I3452">
        <v>50</v>
      </c>
      <c r="J3452" t="s">
        <v>60642</v>
      </c>
    </row>
    <row r="3453" spans="1:10" ht="14.25">
      <c r="A3453" s="24">
        <v>42892.396053240744</v>
      </c>
      <c r="B3453" s="13" t="s">
        <v>36437</v>
      </c>
      <c r="C3453" t="s">
        <v>12512</v>
      </c>
      <c r="D3453" t="s">
        <v>12513</v>
      </c>
      <c r="E3453" s="13">
        <v>20</v>
      </c>
      <c r="F3453" t="s">
        <v>460</v>
      </c>
      <c r="G3453" t="s">
        <v>461</v>
      </c>
      <c r="H3453" t="s">
        <v>12514</v>
      </c>
      <c r="I3453">
        <v>20</v>
      </c>
      <c r="J3453" t="s">
        <v>60642</v>
      </c>
    </row>
    <row r="3454" spans="1:10" ht="14.25">
      <c r="A3454" s="24">
        <v>42892.396828703706</v>
      </c>
      <c r="B3454" s="13" t="s">
        <v>36443</v>
      </c>
      <c r="C3454" t="s">
        <v>12515</v>
      </c>
      <c r="D3454" t="s">
        <v>5104</v>
      </c>
      <c r="E3454" s="13">
        <v>2500</v>
      </c>
      <c r="F3454" t="s">
        <v>460</v>
      </c>
      <c r="G3454" t="s">
        <v>461</v>
      </c>
      <c r="H3454" t="s">
        <v>12516</v>
      </c>
      <c r="I3454">
        <v>2500</v>
      </c>
      <c r="J3454" t="s">
        <v>60642</v>
      </c>
    </row>
    <row r="3455" spans="1:10" ht="14.25">
      <c r="A3455" s="24">
        <v>42892.396874999999</v>
      </c>
      <c r="B3455" s="13" t="s">
        <v>36446</v>
      </c>
      <c r="C3455" t="s">
        <v>12517</v>
      </c>
      <c r="D3455" t="s">
        <v>12518</v>
      </c>
      <c r="E3455" s="13">
        <v>50</v>
      </c>
      <c r="F3455" t="s">
        <v>460</v>
      </c>
      <c r="G3455" t="s">
        <v>461</v>
      </c>
      <c r="H3455" t="s">
        <v>12519</v>
      </c>
      <c r="I3455">
        <v>50</v>
      </c>
      <c r="J3455" t="s">
        <v>60642</v>
      </c>
    </row>
    <row r="3456" spans="1:10" ht="14.25">
      <c r="A3456" s="24">
        <v>42892.396909722222</v>
      </c>
      <c r="B3456" s="13" t="s">
        <v>36440</v>
      </c>
      <c r="C3456" t="s">
        <v>12520</v>
      </c>
      <c r="D3456" t="s">
        <v>12521</v>
      </c>
      <c r="E3456" s="13">
        <v>20</v>
      </c>
      <c r="F3456" t="s">
        <v>460</v>
      </c>
      <c r="G3456" t="s">
        <v>461</v>
      </c>
      <c r="H3456" t="s">
        <v>12522</v>
      </c>
      <c r="I3456">
        <v>20</v>
      </c>
      <c r="J3456" t="s">
        <v>60642</v>
      </c>
    </row>
    <row r="3457" spans="1:10" ht="14.25">
      <c r="A3457" s="24">
        <v>42892.397152777776</v>
      </c>
      <c r="B3457" s="13" t="s">
        <v>36449</v>
      </c>
      <c r="C3457" t="s">
        <v>12523</v>
      </c>
      <c r="D3457" t="s">
        <v>12524</v>
      </c>
      <c r="E3457" s="13">
        <v>300</v>
      </c>
      <c r="F3457" t="s">
        <v>460</v>
      </c>
      <c r="G3457" t="s">
        <v>461</v>
      </c>
      <c r="H3457" t="s">
        <v>12525</v>
      </c>
      <c r="I3457">
        <v>300</v>
      </c>
      <c r="J3457" t="s">
        <v>60642</v>
      </c>
    </row>
    <row r="3458" spans="1:10" ht="14.25">
      <c r="A3458" s="24">
        <v>42892.397581018522</v>
      </c>
      <c r="B3458" s="13" t="s">
        <v>36452</v>
      </c>
      <c r="C3458" t="s">
        <v>12526</v>
      </c>
      <c r="D3458" t="s">
        <v>12527</v>
      </c>
      <c r="E3458" s="13">
        <v>20</v>
      </c>
      <c r="F3458" t="s">
        <v>460</v>
      </c>
      <c r="G3458" t="s">
        <v>461</v>
      </c>
      <c r="H3458" t="s">
        <v>12528</v>
      </c>
      <c r="I3458">
        <v>20</v>
      </c>
      <c r="J3458" t="s">
        <v>60642</v>
      </c>
    </row>
    <row r="3459" spans="1:10" ht="14.25">
      <c r="A3459" s="24">
        <v>42892.398356481484</v>
      </c>
      <c r="B3459" s="13" t="s">
        <v>36455</v>
      </c>
      <c r="C3459" t="s">
        <v>12529</v>
      </c>
      <c r="D3459" t="s">
        <v>12530</v>
      </c>
      <c r="E3459" s="13">
        <v>100</v>
      </c>
      <c r="F3459" t="s">
        <v>460</v>
      </c>
      <c r="G3459" t="s">
        <v>461</v>
      </c>
      <c r="H3459" t="s">
        <v>12531</v>
      </c>
      <c r="I3459">
        <v>100</v>
      </c>
      <c r="J3459" t="s">
        <v>60642</v>
      </c>
    </row>
    <row r="3460" spans="1:10" ht="14.25">
      <c r="A3460" s="24">
        <v>42892.398587962962</v>
      </c>
      <c r="B3460" s="13" t="s">
        <v>36461</v>
      </c>
      <c r="C3460" t="s">
        <v>12532</v>
      </c>
      <c r="D3460" t="s">
        <v>12533</v>
      </c>
      <c r="E3460" s="13">
        <v>600</v>
      </c>
      <c r="F3460" t="s">
        <v>460</v>
      </c>
      <c r="G3460" t="s">
        <v>461</v>
      </c>
      <c r="H3460" t="s">
        <v>12534</v>
      </c>
      <c r="I3460">
        <v>600</v>
      </c>
      <c r="J3460" t="s">
        <v>60642</v>
      </c>
    </row>
    <row r="3461" spans="1:10" ht="14.25">
      <c r="A3461" s="24">
        <v>42892.398946759262</v>
      </c>
      <c r="B3461" s="13" t="s">
        <v>36464</v>
      </c>
      <c r="C3461" t="s">
        <v>12535</v>
      </c>
      <c r="D3461" t="s">
        <v>12536</v>
      </c>
      <c r="E3461" s="13">
        <v>100</v>
      </c>
      <c r="F3461" t="s">
        <v>460</v>
      </c>
      <c r="G3461" t="s">
        <v>461</v>
      </c>
      <c r="H3461" t="s">
        <v>12537</v>
      </c>
      <c r="I3461">
        <v>100</v>
      </c>
      <c r="J3461" t="s">
        <v>60642</v>
      </c>
    </row>
    <row r="3462" spans="1:10" ht="14.25">
      <c r="A3462" s="24">
        <v>42892.399201388886</v>
      </c>
      <c r="B3462" s="13" t="s">
        <v>36467</v>
      </c>
      <c r="C3462" t="s">
        <v>10765</v>
      </c>
      <c r="D3462" t="s">
        <v>10766</v>
      </c>
      <c r="E3462" s="13">
        <v>500</v>
      </c>
      <c r="F3462" t="s">
        <v>460</v>
      </c>
      <c r="G3462" t="s">
        <v>461</v>
      </c>
      <c r="H3462" t="s">
        <v>12538</v>
      </c>
      <c r="I3462">
        <v>500</v>
      </c>
      <c r="J3462" t="s">
        <v>60642</v>
      </c>
    </row>
    <row r="3463" spans="1:10" ht="14.25">
      <c r="A3463" s="24">
        <v>42892.399236111109</v>
      </c>
      <c r="B3463" s="13" t="s">
        <v>36458</v>
      </c>
      <c r="C3463" t="s">
        <v>12539</v>
      </c>
      <c r="D3463" t="s">
        <v>12540</v>
      </c>
      <c r="E3463" s="13">
        <v>5000</v>
      </c>
      <c r="F3463" t="s">
        <v>460</v>
      </c>
      <c r="G3463" t="s">
        <v>461</v>
      </c>
      <c r="H3463" t="s">
        <v>12541</v>
      </c>
      <c r="I3463">
        <v>5000</v>
      </c>
      <c r="J3463" t="s">
        <v>60642</v>
      </c>
    </row>
    <row r="3464" spans="1:10" ht="14.25">
      <c r="A3464" s="24">
        <v>42892.39947916667</v>
      </c>
      <c r="B3464" s="13" t="s">
        <v>36470</v>
      </c>
      <c r="C3464" t="s">
        <v>12542</v>
      </c>
      <c r="D3464" t="s">
        <v>12543</v>
      </c>
      <c r="E3464" s="13">
        <v>20</v>
      </c>
      <c r="F3464" t="s">
        <v>460</v>
      </c>
      <c r="G3464" t="s">
        <v>461</v>
      </c>
      <c r="H3464" t="s">
        <v>12544</v>
      </c>
      <c r="I3464">
        <v>20</v>
      </c>
      <c r="J3464" t="s">
        <v>60642</v>
      </c>
    </row>
    <row r="3465" spans="1:10" ht="14.25">
      <c r="A3465" s="24">
        <v>42892.399756944447</v>
      </c>
      <c r="B3465" s="13" t="s">
        <v>36473</v>
      </c>
      <c r="C3465" t="s">
        <v>11526</v>
      </c>
      <c r="D3465" t="s">
        <v>11527</v>
      </c>
      <c r="E3465" s="13">
        <v>1000</v>
      </c>
      <c r="F3465" t="s">
        <v>460</v>
      </c>
      <c r="G3465" t="s">
        <v>461</v>
      </c>
      <c r="H3465" t="s">
        <v>12545</v>
      </c>
      <c r="I3465">
        <v>1000</v>
      </c>
      <c r="J3465" t="s">
        <v>60642</v>
      </c>
    </row>
    <row r="3466" spans="1:10" ht="14.25">
      <c r="A3466" s="24">
        <v>42892.400763888887</v>
      </c>
      <c r="B3466" s="13" t="s">
        <v>36476</v>
      </c>
      <c r="C3466" t="s">
        <v>12546</v>
      </c>
      <c r="D3466" t="s">
        <v>12547</v>
      </c>
      <c r="E3466" s="13">
        <v>100</v>
      </c>
      <c r="F3466" t="s">
        <v>460</v>
      </c>
      <c r="G3466" t="s">
        <v>461</v>
      </c>
      <c r="H3466" t="s">
        <v>12548</v>
      </c>
      <c r="I3466">
        <v>100</v>
      </c>
      <c r="J3466" t="s">
        <v>60642</v>
      </c>
    </row>
    <row r="3467" spans="1:10" ht="14.25">
      <c r="A3467" s="24">
        <v>42892.400925925926</v>
      </c>
      <c r="B3467" s="13" t="s">
        <v>36479</v>
      </c>
      <c r="C3467" t="s">
        <v>12549</v>
      </c>
      <c r="D3467" t="s">
        <v>402</v>
      </c>
      <c r="E3467" s="13">
        <v>50</v>
      </c>
      <c r="F3467" t="s">
        <v>460</v>
      </c>
      <c r="G3467" t="s">
        <v>461</v>
      </c>
      <c r="H3467" t="s">
        <v>12550</v>
      </c>
      <c r="I3467">
        <v>50</v>
      </c>
      <c r="J3467" t="s">
        <v>60642</v>
      </c>
    </row>
    <row r="3468" spans="1:10" ht="14.25">
      <c r="A3468" s="24">
        <v>42892.401388888888</v>
      </c>
      <c r="B3468" s="13" t="s">
        <v>36482</v>
      </c>
      <c r="C3468" t="s">
        <v>11725</v>
      </c>
      <c r="D3468" t="s">
        <v>11726</v>
      </c>
      <c r="E3468" s="13">
        <v>500</v>
      </c>
      <c r="F3468" t="s">
        <v>460</v>
      </c>
      <c r="G3468" t="s">
        <v>461</v>
      </c>
      <c r="H3468" t="s">
        <v>12551</v>
      </c>
      <c r="I3468">
        <v>500</v>
      </c>
      <c r="J3468" t="s">
        <v>60642</v>
      </c>
    </row>
    <row r="3469" spans="1:10" ht="14.25">
      <c r="A3469" s="24">
        <v>42892.401585648149</v>
      </c>
      <c r="B3469" s="13" t="s">
        <v>36485</v>
      </c>
      <c r="C3469" t="s">
        <v>12552</v>
      </c>
      <c r="D3469" t="s">
        <v>12553</v>
      </c>
      <c r="E3469" s="13">
        <v>100</v>
      </c>
      <c r="F3469" t="s">
        <v>460</v>
      </c>
      <c r="G3469" t="s">
        <v>461</v>
      </c>
      <c r="H3469" t="s">
        <v>12554</v>
      </c>
      <c r="I3469">
        <v>100</v>
      </c>
      <c r="J3469" t="s">
        <v>60642</v>
      </c>
    </row>
    <row r="3470" spans="1:10" ht="14.25">
      <c r="A3470" s="24">
        <v>42892.402013888888</v>
      </c>
      <c r="B3470" s="13" t="s">
        <v>36488</v>
      </c>
      <c r="C3470" t="s">
        <v>12555</v>
      </c>
      <c r="D3470" t="s">
        <v>12556</v>
      </c>
      <c r="E3470" s="13">
        <v>200</v>
      </c>
      <c r="F3470" t="s">
        <v>460</v>
      </c>
      <c r="G3470" t="s">
        <v>461</v>
      </c>
      <c r="H3470" t="s">
        <v>12557</v>
      </c>
      <c r="I3470">
        <v>200</v>
      </c>
      <c r="J3470" t="s">
        <v>60642</v>
      </c>
    </row>
    <row r="3471" spans="1:10" ht="14.25">
      <c r="A3471" s="24">
        <v>42892.402349537035</v>
      </c>
      <c r="B3471" s="13" t="s">
        <v>36491</v>
      </c>
      <c r="C3471" t="s">
        <v>12558</v>
      </c>
      <c r="D3471" t="s">
        <v>250</v>
      </c>
      <c r="E3471" s="13">
        <v>20</v>
      </c>
      <c r="F3471" t="s">
        <v>460</v>
      </c>
      <c r="G3471" t="s">
        <v>461</v>
      </c>
      <c r="H3471" t="s">
        <v>12559</v>
      </c>
      <c r="I3471">
        <v>20</v>
      </c>
      <c r="J3471" t="s">
        <v>60642</v>
      </c>
    </row>
    <row r="3472" spans="1:10" ht="14.25">
      <c r="A3472" s="24">
        <v>42892.402372685188</v>
      </c>
      <c r="B3472" s="13" t="s">
        <v>36494</v>
      </c>
      <c r="C3472" t="s">
        <v>12560</v>
      </c>
      <c r="D3472" t="s">
        <v>12561</v>
      </c>
      <c r="E3472" s="13">
        <v>100</v>
      </c>
      <c r="F3472" t="s">
        <v>460</v>
      </c>
      <c r="G3472" t="s">
        <v>461</v>
      </c>
      <c r="H3472" t="s">
        <v>12562</v>
      </c>
      <c r="I3472">
        <v>100</v>
      </c>
      <c r="J3472" t="s">
        <v>60642</v>
      </c>
    </row>
    <row r="3473" spans="1:10" ht="14.25">
      <c r="A3473" s="24">
        <v>42892.402766203704</v>
      </c>
      <c r="B3473" s="13" t="s">
        <v>36497</v>
      </c>
      <c r="C3473" t="s">
        <v>12563</v>
      </c>
      <c r="D3473" t="s">
        <v>12564</v>
      </c>
      <c r="E3473" s="13">
        <v>1000</v>
      </c>
      <c r="F3473" t="s">
        <v>460</v>
      </c>
      <c r="G3473" t="s">
        <v>461</v>
      </c>
      <c r="H3473" t="s">
        <v>12565</v>
      </c>
      <c r="I3473">
        <v>1000</v>
      </c>
      <c r="J3473" t="s">
        <v>60642</v>
      </c>
    </row>
    <row r="3474" spans="1:10" ht="14.25">
      <c r="A3474" s="24">
        <v>42892.402905092589</v>
      </c>
      <c r="B3474" s="13" t="s">
        <v>36500</v>
      </c>
      <c r="C3474" t="s">
        <v>12566</v>
      </c>
      <c r="D3474" t="s">
        <v>12567</v>
      </c>
      <c r="E3474" s="13">
        <v>500</v>
      </c>
      <c r="F3474" t="s">
        <v>460</v>
      </c>
      <c r="G3474" t="s">
        <v>461</v>
      </c>
      <c r="H3474" t="s">
        <v>12568</v>
      </c>
      <c r="I3474">
        <v>500</v>
      </c>
      <c r="J3474" t="s">
        <v>60642</v>
      </c>
    </row>
    <row r="3475" spans="1:10" ht="14.25">
      <c r="A3475" s="24">
        <v>42892.40315972222</v>
      </c>
      <c r="B3475" s="13" t="s">
        <v>36503</v>
      </c>
      <c r="C3475" t="s">
        <v>12569</v>
      </c>
      <c r="D3475" t="s">
        <v>267</v>
      </c>
      <c r="E3475" s="13">
        <v>500</v>
      </c>
      <c r="F3475" t="s">
        <v>460</v>
      </c>
      <c r="G3475" t="s">
        <v>461</v>
      </c>
      <c r="H3475" t="s">
        <v>12570</v>
      </c>
      <c r="I3475">
        <v>500</v>
      </c>
      <c r="J3475" t="s">
        <v>60642</v>
      </c>
    </row>
    <row r="3476" spans="1:10" ht="14.25">
      <c r="A3476" s="24">
        <v>42892.403287037036</v>
      </c>
      <c r="B3476" s="13" t="s">
        <v>36506</v>
      </c>
      <c r="C3476" t="s">
        <v>12571</v>
      </c>
      <c r="D3476" t="s">
        <v>12572</v>
      </c>
      <c r="E3476" s="13">
        <v>200</v>
      </c>
      <c r="F3476" t="s">
        <v>460</v>
      </c>
      <c r="G3476" t="s">
        <v>461</v>
      </c>
      <c r="H3476" t="s">
        <v>12573</v>
      </c>
      <c r="I3476">
        <v>200</v>
      </c>
      <c r="J3476" t="s">
        <v>60642</v>
      </c>
    </row>
    <row r="3477" spans="1:10" ht="14.25">
      <c r="A3477" s="24">
        <v>42892.403784722221</v>
      </c>
      <c r="B3477" s="13" t="s">
        <v>36509</v>
      </c>
      <c r="C3477" t="s">
        <v>12574</v>
      </c>
      <c r="D3477" t="s">
        <v>12575</v>
      </c>
      <c r="E3477" s="13">
        <v>1000</v>
      </c>
      <c r="F3477" t="s">
        <v>460</v>
      </c>
      <c r="G3477" t="s">
        <v>461</v>
      </c>
      <c r="H3477" t="s">
        <v>12576</v>
      </c>
      <c r="I3477">
        <v>1000</v>
      </c>
      <c r="J3477" t="s">
        <v>60642</v>
      </c>
    </row>
    <row r="3478" spans="1:10" ht="14.25">
      <c r="A3478" s="24">
        <v>42892.404039351852</v>
      </c>
      <c r="B3478" s="13" t="s">
        <v>36512</v>
      </c>
      <c r="C3478" t="s">
        <v>12577</v>
      </c>
      <c r="D3478" t="s">
        <v>100</v>
      </c>
      <c r="E3478" s="13">
        <v>21</v>
      </c>
      <c r="F3478" t="s">
        <v>460</v>
      </c>
      <c r="G3478" t="s">
        <v>461</v>
      </c>
      <c r="H3478" t="s">
        <v>12578</v>
      </c>
      <c r="I3478">
        <v>21</v>
      </c>
      <c r="J3478" t="s">
        <v>60642</v>
      </c>
    </row>
    <row r="3479" spans="1:10" ht="14.25">
      <c r="A3479" s="24">
        <v>42892.404652777775</v>
      </c>
      <c r="B3479" s="13" t="s">
        <v>36515</v>
      </c>
      <c r="C3479" t="s">
        <v>12579</v>
      </c>
      <c r="D3479" t="s">
        <v>12580</v>
      </c>
      <c r="E3479" s="13">
        <v>50</v>
      </c>
      <c r="F3479" t="s">
        <v>460</v>
      </c>
      <c r="G3479" t="s">
        <v>461</v>
      </c>
      <c r="H3479" t="s">
        <v>12581</v>
      </c>
      <c r="I3479">
        <v>50</v>
      </c>
      <c r="J3479" t="s">
        <v>60642</v>
      </c>
    </row>
    <row r="3480" spans="1:10" ht="14.25">
      <c r="A3480" s="24">
        <v>42892.404722222222</v>
      </c>
      <c r="B3480" s="13" t="s">
        <v>36521</v>
      </c>
      <c r="C3480" t="s">
        <v>12253</v>
      </c>
      <c r="D3480" t="s">
        <v>12254</v>
      </c>
      <c r="E3480" s="13">
        <v>200</v>
      </c>
      <c r="F3480" t="s">
        <v>460</v>
      </c>
      <c r="G3480" t="s">
        <v>461</v>
      </c>
      <c r="H3480" t="s">
        <v>12582</v>
      </c>
      <c r="I3480">
        <v>200</v>
      </c>
      <c r="J3480" t="s">
        <v>60642</v>
      </c>
    </row>
    <row r="3481" spans="1:10" ht="14.25">
      <c r="A3481" s="24">
        <v>42892.404722222222</v>
      </c>
      <c r="B3481" s="13" t="s">
        <v>36518</v>
      </c>
      <c r="C3481" t="s">
        <v>12583</v>
      </c>
      <c r="D3481" t="s">
        <v>12584</v>
      </c>
      <c r="E3481" s="13">
        <v>520</v>
      </c>
      <c r="F3481" t="s">
        <v>460</v>
      </c>
      <c r="G3481" t="s">
        <v>461</v>
      </c>
      <c r="H3481" t="s">
        <v>12585</v>
      </c>
      <c r="I3481">
        <v>520</v>
      </c>
      <c r="J3481" t="s">
        <v>60642</v>
      </c>
    </row>
    <row r="3482" spans="1:10" ht="14.25">
      <c r="A3482" s="24">
        <v>42892.404768518521</v>
      </c>
      <c r="B3482" s="13" t="s">
        <v>36527</v>
      </c>
      <c r="C3482" t="s">
        <v>12586</v>
      </c>
      <c r="D3482" t="s">
        <v>12587</v>
      </c>
      <c r="E3482" s="13">
        <v>400</v>
      </c>
      <c r="F3482" t="s">
        <v>460</v>
      </c>
      <c r="G3482" t="s">
        <v>461</v>
      </c>
      <c r="H3482" t="s">
        <v>12588</v>
      </c>
      <c r="I3482">
        <v>400</v>
      </c>
      <c r="J3482" t="s">
        <v>60642</v>
      </c>
    </row>
    <row r="3483" spans="1:10" ht="14.25">
      <c r="A3483" s="24">
        <v>42892.40488425926</v>
      </c>
      <c r="B3483" s="13" t="s">
        <v>36524</v>
      </c>
      <c r="C3483" t="s">
        <v>12589</v>
      </c>
      <c r="D3483" t="s">
        <v>12590</v>
      </c>
      <c r="E3483" s="13">
        <v>20</v>
      </c>
      <c r="F3483" t="s">
        <v>460</v>
      </c>
      <c r="G3483" t="s">
        <v>461</v>
      </c>
      <c r="H3483" t="s">
        <v>12591</v>
      </c>
      <c r="I3483">
        <v>20</v>
      </c>
      <c r="J3483" t="s">
        <v>60642</v>
      </c>
    </row>
    <row r="3484" spans="1:10" ht="14.25">
      <c r="A3484" s="24">
        <v>42892.405046296299</v>
      </c>
      <c r="B3484" s="13" t="s">
        <v>36530</v>
      </c>
      <c r="C3484" t="s">
        <v>12592</v>
      </c>
      <c r="D3484" t="s">
        <v>12593</v>
      </c>
      <c r="E3484" s="13">
        <v>100</v>
      </c>
      <c r="F3484" t="s">
        <v>460</v>
      </c>
      <c r="G3484" t="s">
        <v>461</v>
      </c>
      <c r="H3484" t="s">
        <v>12594</v>
      </c>
      <c r="I3484">
        <v>100</v>
      </c>
      <c r="J3484" t="s">
        <v>60642</v>
      </c>
    </row>
    <row r="3485" spans="1:10" ht="14.25">
      <c r="A3485" s="24">
        <v>42892.405671296299</v>
      </c>
      <c r="B3485" s="13" t="s">
        <v>36533</v>
      </c>
      <c r="C3485" t="s">
        <v>10698</v>
      </c>
      <c r="D3485" t="s">
        <v>10699</v>
      </c>
      <c r="E3485" s="13">
        <v>200</v>
      </c>
      <c r="F3485" t="s">
        <v>460</v>
      </c>
      <c r="G3485" t="s">
        <v>461</v>
      </c>
      <c r="H3485" t="s">
        <v>12595</v>
      </c>
      <c r="I3485">
        <v>200</v>
      </c>
      <c r="J3485" t="s">
        <v>60642</v>
      </c>
    </row>
    <row r="3486" spans="1:10" ht="14.25">
      <c r="A3486" s="24">
        <v>42892.406006944446</v>
      </c>
      <c r="B3486" s="13" t="s">
        <v>36536</v>
      </c>
      <c r="C3486" t="s">
        <v>12596</v>
      </c>
      <c r="D3486" t="s">
        <v>12597</v>
      </c>
      <c r="E3486" s="13">
        <v>580</v>
      </c>
      <c r="F3486" t="s">
        <v>460</v>
      </c>
      <c r="G3486" t="s">
        <v>461</v>
      </c>
      <c r="H3486" t="s">
        <v>12598</v>
      </c>
      <c r="I3486">
        <v>580</v>
      </c>
      <c r="J3486" t="s">
        <v>60642</v>
      </c>
    </row>
    <row r="3487" spans="1:10" ht="14.25">
      <c r="A3487" s="24">
        <v>42892.406041666669</v>
      </c>
      <c r="B3487" s="13" t="s">
        <v>36539</v>
      </c>
      <c r="C3487" t="s">
        <v>11817</v>
      </c>
      <c r="D3487" t="s">
        <v>11818</v>
      </c>
      <c r="E3487" s="13">
        <v>2000</v>
      </c>
      <c r="F3487" t="s">
        <v>460</v>
      </c>
      <c r="G3487" t="s">
        <v>461</v>
      </c>
      <c r="H3487" t="s">
        <v>12599</v>
      </c>
      <c r="I3487">
        <v>2000</v>
      </c>
      <c r="J3487" t="s">
        <v>60642</v>
      </c>
    </row>
    <row r="3488" spans="1:10" ht="14.25">
      <c r="A3488" s="24">
        <v>42892.406655092593</v>
      </c>
      <c r="B3488" s="13" t="s">
        <v>36542</v>
      </c>
      <c r="C3488" t="s">
        <v>11897</v>
      </c>
      <c r="D3488" t="s">
        <v>11898</v>
      </c>
      <c r="E3488" s="13">
        <v>200</v>
      </c>
      <c r="F3488" t="s">
        <v>460</v>
      </c>
      <c r="G3488" t="s">
        <v>461</v>
      </c>
      <c r="H3488" t="s">
        <v>12600</v>
      </c>
      <c r="I3488">
        <v>200</v>
      </c>
      <c r="J3488" t="s">
        <v>60642</v>
      </c>
    </row>
    <row r="3489" spans="1:10" ht="14.25">
      <c r="A3489" s="24">
        <v>42892.406851851854</v>
      </c>
      <c r="B3489" s="13" t="s">
        <v>36548</v>
      </c>
      <c r="C3489" t="s">
        <v>12601</v>
      </c>
      <c r="D3489" t="s">
        <v>12602</v>
      </c>
      <c r="E3489" s="13">
        <v>50</v>
      </c>
      <c r="F3489" t="s">
        <v>460</v>
      </c>
      <c r="G3489" t="s">
        <v>461</v>
      </c>
      <c r="H3489" t="s">
        <v>12603</v>
      </c>
      <c r="I3489">
        <v>50</v>
      </c>
      <c r="J3489" t="s">
        <v>60642</v>
      </c>
    </row>
    <row r="3490" spans="1:10" ht="14.25">
      <c r="A3490" s="24">
        <v>42892.406921296293</v>
      </c>
      <c r="B3490" s="13" t="s">
        <v>36545</v>
      </c>
      <c r="C3490" t="s">
        <v>12604</v>
      </c>
      <c r="D3490" t="s">
        <v>12605</v>
      </c>
      <c r="E3490" s="13">
        <v>20</v>
      </c>
      <c r="F3490" t="s">
        <v>460</v>
      </c>
      <c r="G3490" t="s">
        <v>461</v>
      </c>
      <c r="H3490" t="s">
        <v>12606</v>
      </c>
      <c r="I3490">
        <v>20</v>
      </c>
      <c r="J3490" t="s">
        <v>60642</v>
      </c>
    </row>
    <row r="3491" spans="1:10" ht="14.25">
      <c r="A3491" s="24">
        <v>42892.407152777778</v>
      </c>
      <c r="B3491" s="13" t="s">
        <v>36551</v>
      </c>
      <c r="C3491" t="s">
        <v>12607</v>
      </c>
      <c r="D3491" t="s">
        <v>12608</v>
      </c>
      <c r="E3491" s="13">
        <v>100</v>
      </c>
      <c r="F3491" t="s">
        <v>460</v>
      </c>
      <c r="G3491" t="s">
        <v>461</v>
      </c>
      <c r="H3491" t="s">
        <v>12609</v>
      </c>
      <c r="I3491">
        <v>100</v>
      </c>
      <c r="J3491" t="s">
        <v>60642</v>
      </c>
    </row>
    <row r="3492" spans="1:10" ht="14.25">
      <c r="A3492" s="24">
        <v>42892.407557870371</v>
      </c>
      <c r="B3492" s="13" t="s">
        <v>36557</v>
      </c>
      <c r="C3492" t="s">
        <v>12610</v>
      </c>
      <c r="D3492" t="s">
        <v>12611</v>
      </c>
      <c r="E3492" s="13">
        <v>2000</v>
      </c>
      <c r="F3492" t="s">
        <v>460</v>
      </c>
      <c r="G3492" t="s">
        <v>461</v>
      </c>
      <c r="H3492" t="s">
        <v>12612</v>
      </c>
      <c r="I3492">
        <v>2000</v>
      </c>
      <c r="J3492" t="s">
        <v>60642</v>
      </c>
    </row>
    <row r="3493" spans="1:10" ht="14.25">
      <c r="A3493" s="24">
        <v>42892.407638888886</v>
      </c>
      <c r="B3493" s="13" t="s">
        <v>36554</v>
      </c>
      <c r="C3493" t="s">
        <v>10090</v>
      </c>
      <c r="D3493" t="s">
        <v>10091</v>
      </c>
      <c r="E3493" s="13">
        <v>500</v>
      </c>
      <c r="F3493" t="s">
        <v>460</v>
      </c>
      <c r="G3493" t="s">
        <v>461</v>
      </c>
      <c r="H3493" t="s">
        <v>12613</v>
      </c>
      <c r="I3493">
        <v>500</v>
      </c>
      <c r="J3493" t="s">
        <v>60642</v>
      </c>
    </row>
    <row r="3494" spans="1:10" ht="14.25">
      <c r="A3494" s="24">
        <v>42892.408125000002</v>
      </c>
      <c r="B3494" s="13" t="s">
        <v>36560</v>
      </c>
      <c r="C3494" t="s">
        <v>12614</v>
      </c>
      <c r="D3494" t="s">
        <v>12615</v>
      </c>
      <c r="E3494" s="13">
        <v>200</v>
      </c>
      <c r="F3494" t="s">
        <v>460</v>
      </c>
      <c r="G3494" t="s">
        <v>461</v>
      </c>
      <c r="H3494" t="s">
        <v>12616</v>
      </c>
      <c r="I3494">
        <v>200</v>
      </c>
      <c r="J3494" t="s">
        <v>60642</v>
      </c>
    </row>
    <row r="3495" spans="1:10" ht="14.25">
      <c r="A3495" s="24">
        <v>42892.408379629633</v>
      </c>
      <c r="B3495" s="13" t="s">
        <v>36563</v>
      </c>
      <c r="C3495" t="s">
        <v>12617</v>
      </c>
      <c r="D3495" t="s">
        <v>12618</v>
      </c>
      <c r="E3495" s="13">
        <v>20</v>
      </c>
      <c r="F3495" t="s">
        <v>460</v>
      </c>
      <c r="G3495" t="s">
        <v>461</v>
      </c>
      <c r="H3495" t="s">
        <v>12619</v>
      </c>
      <c r="I3495">
        <v>20</v>
      </c>
      <c r="J3495" t="s">
        <v>60642</v>
      </c>
    </row>
    <row r="3496" spans="1:10" ht="14.25">
      <c r="A3496" s="24">
        <v>42892.408877314818</v>
      </c>
      <c r="B3496" s="13" t="s">
        <v>36566</v>
      </c>
      <c r="C3496" t="s">
        <v>12620</v>
      </c>
      <c r="D3496" t="s">
        <v>12621</v>
      </c>
      <c r="E3496" s="13">
        <v>1000</v>
      </c>
      <c r="F3496" t="s">
        <v>460</v>
      </c>
      <c r="G3496" t="s">
        <v>461</v>
      </c>
      <c r="H3496" t="s">
        <v>12622</v>
      </c>
      <c r="I3496">
        <v>1000</v>
      </c>
      <c r="J3496" t="s">
        <v>60642</v>
      </c>
    </row>
    <row r="3497" spans="1:10" ht="14.25">
      <c r="A3497" s="24">
        <v>42892.409456018519</v>
      </c>
      <c r="B3497" s="13" t="s">
        <v>36569</v>
      </c>
      <c r="C3497" t="s">
        <v>12623</v>
      </c>
      <c r="D3497" t="s">
        <v>12624</v>
      </c>
      <c r="E3497" s="13">
        <v>760</v>
      </c>
      <c r="F3497" t="s">
        <v>460</v>
      </c>
      <c r="G3497" t="s">
        <v>461</v>
      </c>
      <c r="H3497" t="s">
        <v>12625</v>
      </c>
      <c r="I3497">
        <v>760</v>
      </c>
      <c r="J3497" t="s">
        <v>60642</v>
      </c>
    </row>
    <row r="3498" spans="1:10" ht="14.25">
      <c r="A3498" s="24">
        <v>42892.409641203703</v>
      </c>
      <c r="B3498" s="13" t="s">
        <v>36572</v>
      </c>
      <c r="C3498" t="s">
        <v>12334</v>
      </c>
      <c r="D3498" t="s">
        <v>12335</v>
      </c>
      <c r="E3498" s="13">
        <v>300</v>
      </c>
      <c r="F3498" t="s">
        <v>460</v>
      </c>
      <c r="G3498" t="s">
        <v>461</v>
      </c>
      <c r="H3498" t="s">
        <v>12626</v>
      </c>
      <c r="I3498">
        <v>300</v>
      </c>
      <c r="J3498" t="s">
        <v>60642</v>
      </c>
    </row>
    <row r="3499" spans="1:10" ht="14.25">
      <c r="A3499" s="24">
        <v>42892.409780092596</v>
      </c>
      <c r="B3499" s="13" t="s">
        <v>36575</v>
      </c>
      <c r="C3499" t="s">
        <v>12627</v>
      </c>
      <c r="D3499" t="s">
        <v>12628</v>
      </c>
      <c r="E3499" s="13">
        <v>20</v>
      </c>
      <c r="F3499" t="s">
        <v>460</v>
      </c>
      <c r="G3499" t="s">
        <v>461</v>
      </c>
      <c r="H3499" t="s">
        <v>12629</v>
      </c>
      <c r="I3499">
        <v>20</v>
      </c>
      <c r="J3499" t="s">
        <v>60642</v>
      </c>
    </row>
    <row r="3500" spans="1:10" ht="14.25">
      <c r="A3500" s="24">
        <v>42892.410046296296</v>
      </c>
      <c r="B3500" s="13" t="s">
        <v>36578</v>
      </c>
      <c r="C3500" t="s">
        <v>12334</v>
      </c>
      <c r="D3500" t="s">
        <v>12335</v>
      </c>
      <c r="E3500" s="13">
        <v>30</v>
      </c>
      <c r="F3500" t="s">
        <v>460</v>
      </c>
      <c r="G3500" t="s">
        <v>461</v>
      </c>
      <c r="H3500" t="s">
        <v>12630</v>
      </c>
      <c r="I3500">
        <v>30</v>
      </c>
      <c r="J3500" t="s">
        <v>60642</v>
      </c>
    </row>
    <row r="3501" spans="1:10" ht="14.25">
      <c r="A3501" s="24">
        <v>42892.410312499997</v>
      </c>
      <c r="B3501" s="13" t="s">
        <v>36581</v>
      </c>
      <c r="C3501" t="s">
        <v>12631</v>
      </c>
      <c r="D3501" t="s">
        <v>12632</v>
      </c>
      <c r="E3501" s="13">
        <v>1000</v>
      </c>
      <c r="F3501" t="s">
        <v>460</v>
      </c>
      <c r="G3501" t="s">
        <v>461</v>
      </c>
      <c r="H3501" t="s">
        <v>12633</v>
      </c>
      <c r="I3501">
        <v>1000</v>
      </c>
      <c r="J3501" t="s">
        <v>60642</v>
      </c>
    </row>
    <row r="3502" spans="1:10" ht="14.25">
      <c r="A3502" s="24">
        <v>42892.411064814813</v>
      </c>
      <c r="B3502" s="13" t="s">
        <v>36584</v>
      </c>
      <c r="C3502" t="s">
        <v>4258</v>
      </c>
      <c r="D3502" t="s">
        <v>4259</v>
      </c>
      <c r="E3502" s="13">
        <v>1000</v>
      </c>
      <c r="F3502" t="s">
        <v>460</v>
      </c>
      <c r="G3502" t="s">
        <v>461</v>
      </c>
      <c r="H3502" t="s">
        <v>12634</v>
      </c>
      <c r="I3502">
        <v>1000</v>
      </c>
      <c r="J3502" t="s">
        <v>60642</v>
      </c>
    </row>
    <row r="3503" spans="1:10" ht="14.25">
      <c r="A3503" s="24">
        <v>42892.411226851851</v>
      </c>
      <c r="B3503" s="13" t="s">
        <v>36587</v>
      </c>
      <c r="C3503" t="s">
        <v>204</v>
      </c>
      <c r="D3503" t="s">
        <v>205</v>
      </c>
      <c r="E3503" s="13">
        <v>10</v>
      </c>
      <c r="F3503" t="s">
        <v>460</v>
      </c>
      <c r="G3503" t="s">
        <v>461</v>
      </c>
      <c r="H3503" t="s">
        <v>12635</v>
      </c>
      <c r="I3503">
        <v>10</v>
      </c>
      <c r="J3503" t="s">
        <v>60642</v>
      </c>
    </row>
    <row r="3504" spans="1:10" ht="14.25">
      <c r="A3504" s="24">
        <v>42892.411689814813</v>
      </c>
      <c r="B3504" s="13" t="s">
        <v>36590</v>
      </c>
      <c r="C3504" t="s">
        <v>12636</v>
      </c>
      <c r="D3504" t="s">
        <v>12637</v>
      </c>
      <c r="E3504" s="13">
        <v>20</v>
      </c>
      <c r="F3504" t="s">
        <v>460</v>
      </c>
      <c r="G3504" t="s">
        <v>461</v>
      </c>
      <c r="H3504" t="s">
        <v>12638</v>
      </c>
      <c r="I3504">
        <v>20</v>
      </c>
      <c r="J3504" t="s">
        <v>60642</v>
      </c>
    </row>
    <row r="3505" spans="1:10" ht="14.25">
      <c r="A3505" s="24">
        <v>42892.412083333336</v>
      </c>
      <c r="B3505" s="13" t="s">
        <v>36593</v>
      </c>
      <c r="C3505" t="s">
        <v>12639</v>
      </c>
      <c r="D3505" t="s">
        <v>12640</v>
      </c>
      <c r="E3505" s="13">
        <v>3500</v>
      </c>
      <c r="F3505" t="s">
        <v>460</v>
      </c>
      <c r="G3505" t="s">
        <v>461</v>
      </c>
      <c r="H3505" t="s">
        <v>12641</v>
      </c>
      <c r="I3505">
        <v>3500</v>
      </c>
      <c r="J3505" t="s">
        <v>60642</v>
      </c>
    </row>
    <row r="3506" spans="1:10" ht="14.25">
      <c r="A3506" s="24">
        <v>42892.412083333336</v>
      </c>
      <c r="B3506" s="13" t="s">
        <v>36596</v>
      </c>
      <c r="C3506" t="s">
        <v>10042</v>
      </c>
      <c r="D3506" t="s">
        <v>10043</v>
      </c>
      <c r="E3506" s="13">
        <v>1000</v>
      </c>
      <c r="F3506" t="s">
        <v>460</v>
      </c>
      <c r="G3506" t="s">
        <v>461</v>
      </c>
      <c r="H3506" t="s">
        <v>12642</v>
      </c>
      <c r="I3506">
        <v>1000</v>
      </c>
      <c r="J3506" t="s">
        <v>60642</v>
      </c>
    </row>
    <row r="3507" spans="1:10" ht="14.25">
      <c r="A3507" s="24">
        <v>42892.412418981483</v>
      </c>
      <c r="B3507" s="13" t="s">
        <v>36599</v>
      </c>
      <c r="C3507" t="s">
        <v>12643</v>
      </c>
      <c r="D3507" t="s">
        <v>12644</v>
      </c>
      <c r="E3507" s="13">
        <v>50</v>
      </c>
      <c r="F3507" t="s">
        <v>460</v>
      </c>
      <c r="G3507" t="s">
        <v>461</v>
      </c>
      <c r="H3507" t="s">
        <v>12645</v>
      </c>
      <c r="I3507">
        <v>50</v>
      </c>
      <c r="J3507" t="s">
        <v>60642</v>
      </c>
    </row>
    <row r="3508" spans="1:10" ht="14.25">
      <c r="A3508" s="24">
        <v>42892.412708333337</v>
      </c>
      <c r="B3508" s="13" t="s">
        <v>36602</v>
      </c>
      <c r="C3508" t="s">
        <v>12646</v>
      </c>
      <c r="D3508" t="s">
        <v>12647</v>
      </c>
      <c r="E3508" s="13">
        <v>20</v>
      </c>
      <c r="F3508" t="s">
        <v>460</v>
      </c>
      <c r="G3508" t="s">
        <v>461</v>
      </c>
      <c r="H3508" t="s">
        <v>12648</v>
      </c>
      <c r="I3508">
        <v>20</v>
      </c>
      <c r="J3508" t="s">
        <v>60642</v>
      </c>
    </row>
    <row r="3509" spans="1:10" ht="14.25">
      <c r="A3509" s="24">
        <v>42892.413275462961</v>
      </c>
      <c r="B3509" s="13" t="s">
        <v>36608</v>
      </c>
      <c r="C3509" t="s">
        <v>12649</v>
      </c>
      <c r="D3509" t="s">
        <v>12650</v>
      </c>
      <c r="E3509" s="13">
        <v>200</v>
      </c>
      <c r="F3509" t="s">
        <v>460</v>
      </c>
      <c r="G3509" t="s">
        <v>461</v>
      </c>
      <c r="H3509" t="s">
        <v>12651</v>
      </c>
      <c r="I3509">
        <v>200</v>
      </c>
      <c r="J3509" t="s">
        <v>60642</v>
      </c>
    </row>
    <row r="3510" spans="1:10" ht="14.25">
      <c r="A3510" s="24">
        <v>42892.413344907407</v>
      </c>
      <c r="B3510" s="13" t="s">
        <v>36605</v>
      </c>
      <c r="C3510" t="s">
        <v>12652</v>
      </c>
      <c r="D3510" t="s">
        <v>12653</v>
      </c>
      <c r="E3510" s="13">
        <v>600</v>
      </c>
      <c r="F3510" t="s">
        <v>460</v>
      </c>
      <c r="G3510" t="s">
        <v>461</v>
      </c>
      <c r="H3510" t="s">
        <v>12654</v>
      </c>
      <c r="I3510">
        <v>600</v>
      </c>
      <c r="J3510" t="s">
        <v>60642</v>
      </c>
    </row>
    <row r="3511" spans="1:10" ht="14.25">
      <c r="A3511" s="24">
        <v>42892.413495370369</v>
      </c>
      <c r="B3511" s="13" t="s">
        <v>36611</v>
      </c>
      <c r="C3511" t="s">
        <v>12655</v>
      </c>
      <c r="D3511" t="s">
        <v>12656</v>
      </c>
      <c r="E3511" s="13">
        <v>500</v>
      </c>
      <c r="F3511" t="s">
        <v>460</v>
      </c>
      <c r="G3511" t="s">
        <v>461</v>
      </c>
      <c r="H3511" t="s">
        <v>12657</v>
      </c>
      <c r="I3511">
        <v>500</v>
      </c>
      <c r="J3511" t="s">
        <v>60642</v>
      </c>
    </row>
    <row r="3512" spans="1:10" ht="14.25">
      <c r="A3512" s="24">
        <v>42892.413587962961</v>
      </c>
      <c r="B3512" s="13" t="s">
        <v>36614</v>
      </c>
      <c r="C3512" t="s">
        <v>12658</v>
      </c>
      <c r="D3512" t="s">
        <v>12659</v>
      </c>
      <c r="E3512" s="13">
        <v>100</v>
      </c>
      <c r="F3512" t="s">
        <v>460</v>
      </c>
      <c r="G3512" t="s">
        <v>461</v>
      </c>
      <c r="H3512" t="s">
        <v>12660</v>
      </c>
      <c r="I3512">
        <v>100</v>
      </c>
      <c r="J3512" t="s">
        <v>60642</v>
      </c>
    </row>
    <row r="3513" spans="1:10" ht="14.25">
      <c r="A3513" s="24">
        <v>42892.413888888892</v>
      </c>
      <c r="B3513" s="13" t="s">
        <v>36617</v>
      </c>
      <c r="C3513" t="s">
        <v>12661</v>
      </c>
      <c r="D3513" t="s">
        <v>12662</v>
      </c>
      <c r="E3513" s="13">
        <v>50</v>
      </c>
      <c r="F3513" t="s">
        <v>460</v>
      </c>
      <c r="G3513" t="s">
        <v>461</v>
      </c>
      <c r="H3513" t="s">
        <v>12663</v>
      </c>
      <c r="I3513">
        <v>50</v>
      </c>
      <c r="J3513" t="s">
        <v>60642</v>
      </c>
    </row>
    <row r="3514" spans="1:10" ht="14.25">
      <c r="A3514" s="24">
        <v>42892.414768518516</v>
      </c>
      <c r="B3514" s="13" t="s">
        <v>36620</v>
      </c>
      <c r="C3514" t="s">
        <v>12664</v>
      </c>
      <c r="D3514" t="s">
        <v>12665</v>
      </c>
      <c r="E3514" s="13">
        <v>500</v>
      </c>
      <c r="F3514" t="s">
        <v>460</v>
      </c>
      <c r="G3514" t="s">
        <v>461</v>
      </c>
      <c r="H3514" t="s">
        <v>12666</v>
      </c>
      <c r="I3514">
        <v>500</v>
      </c>
      <c r="J3514" t="s">
        <v>60642</v>
      </c>
    </row>
    <row r="3515" spans="1:10" ht="14.25">
      <c r="A3515" s="24">
        <v>42892.41505787037</v>
      </c>
      <c r="B3515" s="13" t="s">
        <v>36623</v>
      </c>
      <c r="C3515" t="s">
        <v>11976</v>
      </c>
      <c r="D3515" t="s">
        <v>11977</v>
      </c>
      <c r="E3515" s="13">
        <v>800</v>
      </c>
      <c r="F3515" t="s">
        <v>460</v>
      </c>
      <c r="G3515" t="s">
        <v>461</v>
      </c>
      <c r="H3515" t="s">
        <v>12667</v>
      </c>
      <c r="I3515">
        <v>800</v>
      </c>
      <c r="J3515" t="s">
        <v>60642</v>
      </c>
    </row>
    <row r="3516" spans="1:10" ht="14.25">
      <c r="A3516" s="24">
        <v>42892.415462962963</v>
      </c>
      <c r="B3516" s="13" t="s">
        <v>36629</v>
      </c>
      <c r="C3516" t="s">
        <v>11958</v>
      </c>
      <c r="D3516" t="s">
        <v>11959</v>
      </c>
      <c r="E3516" s="13">
        <v>1000</v>
      </c>
      <c r="F3516" t="s">
        <v>460</v>
      </c>
      <c r="G3516" t="s">
        <v>461</v>
      </c>
      <c r="H3516" t="s">
        <v>12668</v>
      </c>
      <c r="I3516">
        <v>1000</v>
      </c>
      <c r="J3516" t="s">
        <v>60642</v>
      </c>
    </row>
    <row r="3517" spans="1:10" ht="14.25">
      <c r="A3517" s="24">
        <v>42892.415486111109</v>
      </c>
      <c r="B3517" s="13" t="s">
        <v>36626</v>
      </c>
      <c r="C3517" t="s">
        <v>12669</v>
      </c>
      <c r="D3517" t="s">
        <v>12670</v>
      </c>
      <c r="E3517" s="13">
        <v>100</v>
      </c>
      <c r="F3517" t="s">
        <v>460</v>
      </c>
      <c r="G3517" t="s">
        <v>461</v>
      </c>
      <c r="H3517" t="s">
        <v>12671</v>
      </c>
      <c r="I3517">
        <v>100</v>
      </c>
      <c r="J3517" t="s">
        <v>60642</v>
      </c>
    </row>
    <row r="3518" spans="1:10" ht="14.25">
      <c r="A3518" s="24">
        <v>42892.415532407409</v>
      </c>
      <c r="B3518" s="13" t="s">
        <v>36632</v>
      </c>
      <c r="C3518" t="s">
        <v>12672</v>
      </c>
      <c r="D3518" t="s">
        <v>12673</v>
      </c>
      <c r="E3518" s="13">
        <v>100</v>
      </c>
      <c r="F3518" t="s">
        <v>460</v>
      </c>
      <c r="G3518" t="s">
        <v>461</v>
      </c>
      <c r="H3518" t="s">
        <v>12674</v>
      </c>
      <c r="I3518">
        <v>100</v>
      </c>
      <c r="J3518" t="s">
        <v>60642</v>
      </c>
    </row>
    <row r="3519" spans="1:10" ht="14.25">
      <c r="A3519" s="24">
        <v>42892.415578703702</v>
      </c>
      <c r="B3519" s="13" t="s">
        <v>36635</v>
      </c>
      <c r="C3519" t="s">
        <v>12675</v>
      </c>
      <c r="D3519" t="s">
        <v>12676</v>
      </c>
      <c r="E3519" s="13">
        <v>100</v>
      </c>
      <c r="F3519" t="s">
        <v>460</v>
      </c>
      <c r="G3519" t="s">
        <v>461</v>
      </c>
      <c r="H3519" t="s">
        <v>12677</v>
      </c>
      <c r="I3519">
        <v>100</v>
      </c>
      <c r="J3519" t="s">
        <v>60642</v>
      </c>
    </row>
    <row r="3520" spans="1:10" ht="14.25">
      <c r="A3520" s="24">
        <v>42892.415868055556</v>
      </c>
      <c r="B3520" s="13" t="s">
        <v>36638</v>
      </c>
      <c r="C3520" t="s">
        <v>12678</v>
      </c>
      <c r="D3520" t="s">
        <v>12679</v>
      </c>
      <c r="E3520" s="13">
        <v>600</v>
      </c>
      <c r="F3520" t="s">
        <v>460</v>
      </c>
      <c r="G3520" t="s">
        <v>461</v>
      </c>
      <c r="H3520" t="s">
        <v>12680</v>
      </c>
      <c r="I3520">
        <v>600</v>
      </c>
      <c r="J3520" t="s">
        <v>60642</v>
      </c>
    </row>
    <row r="3521" spans="1:10" ht="14.25">
      <c r="A3521" s="24">
        <v>42892.416342592594</v>
      </c>
      <c r="B3521" s="13" t="s">
        <v>36641</v>
      </c>
      <c r="C3521" t="s">
        <v>12682</v>
      </c>
      <c r="D3521" t="s">
        <v>12683</v>
      </c>
      <c r="E3521" s="13">
        <v>10</v>
      </c>
      <c r="F3521" t="s">
        <v>460</v>
      </c>
      <c r="G3521" t="s">
        <v>461</v>
      </c>
      <c r="H3521" t="s">
        <v>12684</v>
      </c>
      <c r="I3521">
        <v>10</v>
      </c>
      <c r="J3521" t="s">
        <v>60642</v>
      </c>
    </row>
    <row r="3522" spans="1:10" ht="14.25">
      <c r="A3522" s="24">
        <v>42892.417083333334</v>
      </c>
      <c r="B3522" s="13" t="s">
        <v>36647</v>
      </c>
      <c r="C3522" t="s">
        <v>11186</v>
      </c>
      <c r="D3522" t="s">
        <v>11187</v>
      </c>
      <c r="E3522" s="13">
        <v>200</v>
      </c>
      <c r="F3522" t="s">
        <v>460</v>
      </c>
      <c r="G3522" t="s">
        <v>461</v>
      </c>
      <c r="H3522" t="s">
        <v>12685</v>
      </c>
      <c r="I3522">
        <v>200</v>
      </c>
      <c r="J3522" t="s">
        <v>60642</v>
      </c>
    </row>
    <row r="3523" spans="1:10" ht="14.25">
      <c r="A3523" s="24">
        <v>42892.41710648148</v>
      </c>
      <c r="B3523" s="13" t="s">
        <v>36644</v>
      </c>
      <c r="C3523" t="s">
        <v>12686</v>
      </c>
      <c r="D3523" t="s">
        <v>12687</v>
      </c>
      <c r="E3523" s="13">
        <v>100</v>
      </c>
      <c r="F3523" t="s">
        <v>460</v>
      </c>
      <c r="G3523" t="s">
        <v>461</v>
      </c>
      <c r="H3523" t="s">
        <v>12688</v>
      </c>
      <c r="I3523">
        <v>100</v>
      </c>
      <c r="J3523" t="s">
        <v>60642</v>
      </c>
    </row>
    <row r="3524" spans="1:10" ht="14.25">
      <c r="A3524" s="24">
        <v>42892.417210648149</v>
      </c>
      <c r="B3524" s="13" t="s">
        <v>36653</v>
      </c>
      <c r="C3524" t="s">
        <v>12689</v>
      </c>
      <c r="D3524" t="s">
        <v>12690</v>
      </c>
      <c r="E3524" s="13">
        <v>300</v>
      </c>
      <c r="F3524" t="s">
        <v>460</v>
      </c>
      <c r="G3524" t="s">
        <v>461</v>
      </c>
      <c r="H3524" t="s">
        <v>12691</v>
      </c>
      <c r="I3524">
        <v>300</v>
      </c>
      <c r="J3524" t="s">
        <v>60642</v>
      </c>
    </row>
    <row r="3525" spans="1:10" ht="14.25">
      <c r="A3525" s="24">
        <v>42892.417407407411</v>
      </c>
      <c r="B3525" s="13" t="s">
        <v>36656</v>
      </c>
      <c r="C3525" t="s">
        <v>12692</v>
      </c>
      <c r="D3525" t="s">
        <v>12693</v>
      </c>
      <c r="E3525" s="13">
        <v>1500</v>
      </c>
      <c r="F3525" t="s">
        <v>460</v>
      </c>
      <c r="G3525" t="s">
        <v>461</v>
      </c>
      <c r="H3525" t="s">
        <v>12694</v>
      </c>
      <c r="I3525">
        <v>1500</v>
      </c>
      <c r="J3525" t="s">
        <v>60642</v>
      </c>
    </row>
    <row r="3526" spans="1:10" ht="14.25">
      <c r="A3526" s="24">
        <v>42892.417581018519</v>
      </c>
      <c r="B3526" s="13" t="s">
        <v>36659</v>
      </c>
      <c r="C3526" t="s">
        <v>12695</v>
      </c>
      <c r="D3526" t="s">
        <v>12696</v>
      </c>
      <c r="E3526" s="13">
        <v>100</v>
      </c>
      <c r="F3526" t="s">
        <v>460</v>
      </c>
      <c r="G3526" t="s">
        <v>461</v>
      </c>
      <c r="H3526" t="s">
        <v>12697</v>
      </c>
      <c r="I3526">
        <v>100</v>
      </c>
      <c r="J3526" t="s">
        <v>60642</v>
      </c>
    </row>
    <row r="3527" spans="1:10" ht="14.25">
      <c r="A3527" s="24">
        <v>42892.41778935185</v>
      </c>
      <c r="B3527" s="13" t="s">
        <v>36662</v>
      </c>
      <c r="C3527" t="s">
        <v>12698</v>
      </c>
      <c r="D3527" t="s">
        <v>12699</v>
      </c>
      <c r="E3527" s="13">
        <v>20</v>
      </c>
      <c r="F3527" t="s">
        <v>460</v>
      </c>
      <c r="G3527" t="s">
        <v>461</v>
      </c>
      <c r="H3527" t="s">
        <v>12700</v>
      </c>
      <c r="I3527">
        <v>20</v>
      </c>
      <c r="J3527" t="s">
        <v>60642</v>
      </c>
    </row>
    <row r="3528" spans="1:10" ht="14.25">
      <c r="A3528" s="24">
        <v>42892.418206018519</v>
      </c>
      <c r="B3528" s="13" t="s">
        <v>36668</v>
      </c>
      <c r="C3528" t="s">
        <v>12701</v>
      </c>
      <c r="D3528" t="s">
        <v>12702</v>
      </c>
      <c r="E3528" s="13">
        <v>200</v>
      </c>
      <c r="F3528" t="s">
        <v>460</v>
      </c>
      <c r="G3528" t="s">
        <v>461</v>
      </c>
      <c r="H3528" t="s">
        <v>12703</v>
      </c>
      <c r="I3528">
        <v>200</v>
      </c>
      <c r="J3528" t="s">
        <v>60642</v>
      </c>
    </row>
    <row r="3529" spans="1:10" ht="14.25">
      <c r="A3529" s="24">
        <v>42892.418321759258</v>
      </c>
      <c r="B3529" s="13" t="s">
        <v>36665</v>
      </c>
      <c r="C3529" t="s">
        <v>148</v>
      </c>
      <c r="D3529" t="s">
        <v>149</v>
      </c>
      <c r="E3529" s="13">
        <v>2400</v>
      </c>
      <c r="F3529" t="s">
        <v>460</v>
      </c>
      <c r="G3529" t="s">
        <v>461</v>
      </c>
      <c r="H3529" t="s">
        <v>12704</v>
      </c>
      <c r="I3529">
        <v>2400</v>
      </c>
      <c r="J3529" t="s">
        <v>60642</v>
      </c>
    </row>
    <row r="3530" spans="1:10" ht="14.25">
      <c r="A3530" s="24">
        <v>42892.418414351851</v>
      </c>
      <c r="B3530" s="13" t="s">
        <v>36671</v>
      </c>
      <c r="C3530" t="s">
        <v>12705</v>
      </c>
      <c r="D3530" t="s">
        <v>12706</v>
      </c>
      <c r="E3530" s="13">
        <v>200</v>
      </c>
      <c r="F3530" t="s">
        <v>460</v>
      </c>
      <c r="G3530" t="s">
        <v>461</v>
      </c>
      <c r="H3530" t="s">
        <v>12707</v>
      </c>
      <c r="I3530">
        <v>200</v>
      </c>
      <c r="J3530" t="s">
        <v>60642</v>
      </c>
    </row>
    <row r="3531" spans="1:10" ht="14.25">
      <c r="A3531" s="24">
        <v>42892.41846064815</v>
      </c>
      <c r="B3531" s="13" t="s">
        <v>36677</v>
      </c>
      <c r="C3531" t="s">
        <v>12708</v>
      </c>
      <c r="D3531" t="s">
        <v>12709</v>
      </c>
      <c r="E3531" s="13">
        <v>20</v>
      </c>
      <c r="F3531" t="s">
        <v>460</v>
      </c>
      <c r="G3531" t="s">
        <v>461</v>
      </c>
      <c r="H3531" t="s">
        <v>12710</v>
      </c>
      <c r="I3531">
        <v>20</v>
      </c>
      <c r="J3531" t="s">
        <v>60642</v>
      </c>
    </row>
    <row r="3532" spans="1:10" ht="14.25">
      <c r="A3532" s="24">
        <v>42892.41851851852</v>
      </c>
      <c r="B3532" s="13" t="s">
        <v>36674</v>
      </c>
      <c r="C3532" t="s">
        <v>12711</v>
      </c>
      <c r="D3532" t="s">
        <v>12712</v>
      </c>
      <c r="E3532" s="13">
        <v>50</v>
      </c>
      <c r="F3532" t="s">
        <v>460</v>
      </c>
      <c r="G3532" t="s">
        <v>461</v>
      </c>
      <c r="H3532" t="s">
        <v>12713</v>
      </c>
      <c r="I3532">
        <v>50</v>
      </c>
      <c r="J3532" t="s">
        <v>60642</v>
      </c>
    </row>
    <row r="3533" spans="1:10" ht="14.25">
      <c r="A3533" s="24">
        <v>42892.418622685182</v>
      </c>
      <c r="B3533" s="13" t="s">
        <v>36650</v>
      </c>
      <c r="C3533" t="s">
        <v>8559</v>
      </c>
      <c r="D3533" t="s">
        <v>8560</v>
      </c>
      <c r="E3533" s="13">
        <v>60</v>
      </c>
      <c r="F3533" t="s">
        <v>460</v>
      </c>
      <c r="G3533" t="s">
        <v>461</v>
      </c>
      <c r="H3533" t="s">
        <v>12714</v>
      </c>
      <c r="I3533">
        <v>60</v>
      </c>
      <c r="J3533" t="s">
        <v>60642</v>
      </c>
    </row>
    <row r="3534" spans="1:10" ht="14.25">
      <c r="A3534" s="24">
        <v>42892.418668981481</v>
      </c>
      <c r="B3534" s="13" t="s">
        <v>36680</v>
      </c>
      <c r="C3534" t="s">
        <v>12715</v>
      </c>
      <c r="D3534" t="s">
        <v>12716</v>
      </c>
      <c r="E3534" s="13">
        <v>900</v>
      </c>
      <c r="F3534" t="s">
        <v>460</v>
      </c>
      <c r="G3534" t="s">
        <v>461</v>
      </c>
      <c r="H3534" t="s">
        <v>12717</v>
      </c>
      <c r="I3534">
        <v>900</v>
      </c>
      <c r="J3534" t="s">
        <v>60642</v>
      </c>
    </row>
    <row r="3535" spans="1:10" ht="14.25">
      <c r="A3535" s="24">
        <v>42892.418819444443</v>
      </c>
      <c r="B3535" s="13" t="s">
        <v>36683</v>
      </c>
      <c r="C3535" t="s">
        <v>12718</v>
      </c>
      <c r="D3535" t="s">
        <v>3722</v>
      </c>
      <c r="E3535" s="13">
        <v>20</v>
      </c>
      <c r="F3535" t="s">
        <v>460</v>
      </c>
      <c r="G3535" t="s">
        <v>461</v>
      </c>
      <c r="H3535" t="s">
        <v>12719</v>
      </c>
      <c r="I3535">
        <v>20</v>
      </c>
      <c r="J3535" t="s">
        <v>60642</v>
      </c>
    </row>
    <row r="3536" spans="1:10" ht="14.25">
      <c r="A3536" s="24">
        <v>42892.41883101852</v>
      </c>
      <c r="B3536" s="13" t="s">
        <v>36686</v>
      </c>
      <c r="C3536" t="s">
        <v>12720</v>
      </c>
      <c r="D3536" t="s">
        <v>12721</v>
      </c>
      <c r="E3536" s="13">
        <v>100</v>
      </c>
      <c r="F3536" t="s">
        <v>460</v>
      </c>
      <c r="G3536" t="s">
        <v>461</v>
      </c>
      <c r="H3536" t="s">
        <v>12722</v>
      </c>
      <c r="I3536">
        <v>100</v>
      </c>
      <c r="J3536" t="s">
        <v>60642</v>
      </c>
    </row>
    <row r="3537" spans="1:10" ht="14.25">
      <c r="A3537" s="24">
        <v>42892.418842592589</v>
      </c>
      <c r="B3537" s="13" t="s">
        <v>36689</v>
      </c>
      <c r="C3537" t="s">
        <v>9178</v>
      </c>
      <c r="D3537" t="s">
        <v>9179</v>
      </c>
      <c r="E3537" s="13">
        <v>100</v>
      </c>
      <c r="F3537" t="s">
        <v>460</v>
      </c>
      <c r="G3537" t="s">
        <v>461</v>
      </c>
      <c r="H3537" t="s">
        <v>12723</v>
      </c>
      <c r="I3537">
        <v>100</v>
      </c>
      <c r="J3537" t="s">
        <v>60642</v>
      </c>
    </row>
    <row r="3538" spans="1:10" ht="14.25">
      <c r="A3538" s="24">
        <v>42892.419687499998</v>
      </c>
      <c r="B3538" s="13" t="s">
        <v>36692</v>
      </c>
      <c r="C3538" t="s">
        <v>12724</v>
      </c>
      <c r="D3538" t="s">
        <v>12725</v>
      </c>
      <c r="E3538" s="13">
        <v>200</v>
      </c>
      <c r="F3538" t="s">
        <v>460</v>
      </c>
      <c r="G3538" t="s">
        <v>461</v>
      </c>
      <c r="H3538" t="s">
        <v>12726</v>
      </c>
      <c r="I3538">
        <v>200</v>
      </c>
      <c r="J3538" t="s">
        <v>60642</v>
      </c>
    </row>
    <row r="3539" spans="1:10" ht="14.25">
      <c r="A3539" s="24">
        <v>42892.42015046296</v>
      </c>
      <c r="B3539" s="13" t="s">
        <v>36695</v>
      </c>
      <c r="C3539" t="s">
        <v>12727</v>
      </c>
      <c r="D3539" t="s">
        <v>8473</v>
      </c>
      <c r="E3539" s="13">
        <v>1000</v>
      </c>
      <c r="F3539" t="s">
        <v>460</v>
      </c>
      <c r="G3539" t="s">
        <v>461</v>
      </c>
      <c r="H3539" t="s">
        <v>12728</v>
      </c>
      <c r="I3539">
        <v>1000</v>
      </c>
      <c r="J3539" t="s">
        <v>60642</v>
      </c>
    </row>
    <row r="3540" spans="1:10" ht="14.25">
      <c r="A3540" s="24">
        <v>42892.420555555553</v>
      </c>
      <c r="B3540" s="13" t="s">
        <v>36698</v>
      </c>
      <c r="C3540" t="s">
        <v>12729</v>
      </c>
      <c r="D3540" t="s">
        <v>12730</v>
      </c>
      <c r="E3540" s="13">
        <v>2000</v>
      </c>
      <c r="F3540" t="s">
        <v>460</v>
      </c>
      <c r="G3540" t="s">
        <v>461</v>
      </c>
      <c r="H3540" t="s">
        <v>12731</v>
      </c>
      <c r="I3540">
        <v>2000</v>
      </c>
      <c r="J3540" t="s">
        <v>60642</v>
      </c>
    </row>
    <row r="3541" spans="1:10" ht="14.25">
      <c r="A3541" s="24">
        <v>42892.420694444445</v>
      </c>
      <c r="B3541" s="13" t="s">
        <v>36701</v>
      </c>
      <c r="C3541" t="s">
        <v>12732</v>
      </c>
      <c r="D3541" t="s">
        <v>12733</v>
      </c>
      <c r="E3541" s="13">
        <v>300</v>
      </c>
      <c r="F3541" t="s">
        <v>460</v>
      </c>
      <c r="G3541" t="s">
        <v>461</v>
      </c>
      <c r="H3541" t="s">
        <v>12734</v>
      </c>
      <c r="I3541">
        <v>300</v>
      </c>
      <c r="J3541" t="s">
        <v>60642</v>
      </c>
    </row>
    <row r="3542" spans="1:10" ht="14.25">
      <c r="A3542" s="24">
        <v>42892.420972222222</v>
      </c>
      <c r="B3542" s="13" t="s">
        <v>36704</v>
      </c>
      <c r="C3542" t="s">
        <v>12735</v>
      </c>
      <c r="D3542" t="s">
        <v>12736</v>
      </c>
      <c r="E3542" s="13">
        <v>200</v>
      </c>
      <c r="F3542" t="s">
        <v>460</v>
      </c>
      <c r="G3542" t="s">
        <v>461</v>
      </c>
      <c r="H3542" t="s">
        <v>12737</v>
      </c>
      <c r="I3542">
        <v>200</v>
      </c>
      <c r="J3542" t="s">
        <v>60642</v>
      </c>
    </row>
    <row r="3543" spans="1:10" ht="14.25">
      <c r="A3543" s="24">
        <v>42892.421319444446</v>
      </c>
      <c r="B3543" s="13" t="s">
        <v>36707</v>
      </c>
      <c r="C3543" t="s">
        <v>12738</v>
      </c>
      <c r="D3543" t="s">
        <v>12739</v>
      </c>
      <c r="E3543" s="13">
        <v>300</v>
      </c>
      <c r="F3543" t="s">
        <v>460</v>
      </c>
      <c r="G3543" t="s">
        <v>461</v>
      </c>
      <c r="H3543" t="s">
        <v>12740</v>
      </c>
      <c r="I3543">
        <v>300</v>
      </c>
      <c r="J3543" t="s">
        <v>60642</v>
      </c>
    </row>
    <row r="3544" spans="1:10" ht="14.25">
      <c r="A3544" s="24">
        <v>42892.421435185184</v>
      </c>
      <c r="B3544" s="13" t="s">
        <v>36710</v>
      </c>
      <c r="C3544" t="s">
        <v>12741</v>
      </c>
      <c r="D3544" t="s">
        <v>12742</v>
      </c>
      <c r="E3544" s="13">
        <v>200</v>
      </c>
      <c r="F3544" t="s">
        <v>460</v>
      </c>
      <c r="G3544" t="s">
        <v>461</v>
      </c>
      <c r="H3544" t="s">
        <v>12743</v>
      </c>
      <c r="I3544">
        <v>200</v>
      </c>
      <c r="J3544" t="s">
        <v>60642</v>
      </c>
    </row>
    <row r="3545" spans="1:10" ht="14.25">
      <c r="A3545" s="24">
        <v>42892.421516203707</v>
      </c>
      <c r="B3545" s="13" t="s">
        <v>36713</v>
      </c>
      <c r="C3545" t="s">
        <v>12744</v>
      </c>
      <c r="D3545" t="s">
        <v>12745</v>
      </c>
      <c r="E3545" s="13">
        <v>50</v>
      </c>
      <c r="F3545" t="s">
        <v>460</v>
      </c>
      <c r="G3545" t="s">
        <v>461</v>
      </c>
      <c r="H3545" t="s">
        <v>12746</v>
      </c>
      <c r="I3545">
        <v>50</v>
      </c>
      <c r="J3545" t="s">
        <v>60642</v>
      </c>
    </row>
    <row r="3546" spans="1:10" ht="14.25">
      <c r="A3546" s="24">
        <v>42892.421793981484</v>
      </c>
      <c r="B3546" s="13" t="s">
        <v>36716</v>
      </c>
      <c r="C3546" t="s">
        <v>803</v>
      </c>
      <c r="D3546" t="s">
        <v>804</v>
      </c>
      <c r="E3546" s="13">
        <v>1500</v>
      </c>
      <c r="F3546" t="s">
        <v>460</v>
      </c>
      <c r="G3546" t="s">
        <v>461</v>
      </c>
      <c r="H3546" t="s">
        <v>12747</v>
      </c>
      <c r="I3546">
        <v>1500</v>
      </c>
      <c r="J3546" t="s">
        <v>60642</v>
      </c>
    </row>
    <row r="3547" spans="1:10" ht="14.25">
      <c r="A3547" s="24">
        <v>42892.421979166669</v>
      </c>
      <c r="B3547" s="13" t="s">
        <v>36719</v>
      </c>
      <c r="C3547" t="s">
        <v>12064</v>
      </c>
      <c r="D3547" t="s">
        <v>12065</v>
      </c>
      <c r="E3547" s="13">
        <v>200</v>
      </c>
      <c r="F3547" t="s">
        <v>460</v>
      </c>
      <c r="G3547" t="s">
        <v>461</v>
      </c>
      <c r="H3547" t="s">
        <v>12748</v>
      </c>
      <c r="I3547">
        <v>200</v>
      </c>
      <c r="J3547" t="s">
        <v>60642</v>
      </c>
    </row>
    <row r="3548" spans="1:10" ht="14.25">
      <c r="A3548" s="24">
        <v>42892.422060185185</v>
      </c>
      <c r="B3548" s="13" t="s">
        <v>36722</v>
      </c>
      <c r="C3548" t="s">
        <v>12749</v>
      </c>
      <c r="D3548" t="s">
        <v>12750</v>
      </c>
      <c r="E3548" s="13">
        <v>500</v>
      </c>
      <c r="F3548" t="s">
        <v>460</v>
      </c>
      <c r="G3548" t="s">
        <v>461</v>
      </c>
      <c r="H3548" t="s">
        <v>12751</v>
      </c>
      <c r="I3548">
        <v>500</v>
      </c>
      <c r="J3548" t="s">
        <v>60642</v>
      </c>
    </row>
    <row r="3549" spans="1:10" ht="14.25">
      <c r="A3549" s="24">
        <v>42892.422719907408</v>
      </c>
      <c r="B3549" s="13" t="s">
        <v>36728</v>
      </c>
      <c r="C3549" t="s">
        <v>12752</v>
      </c>
      <c r="D3549" t="s">
        <v>12753</v>
      </c>
      <c r="E3549" s="13">
        <v>20</v>
      </c>
      <c r="F3549" t="s">
        <v>460</v>
      </c>
      <c r="G3549" t="s">
        <v>461</v>
      </c>
      <c r="H3549" t="s">
        <v>12754</v>
      </c>
      <c r="I3549">
        <v>20</v>
      </c>
      <c r="J3549" t="s">
        <v>60642</v>
      </c>
    </row>
    <row r="3550" spans="1:10" ht="14.25">
      <c r="A3550" s="24">
        <v>42892.422847222224</v>
      </c>
      <c r="B3550" s="13" t="s">
        <v>36725</v>
      </c>
      <c r="C3550" t="s">
        <v>12755</v>
      </c>
      <c r="D3550" t="s">
        <v>12756</v>
      </c>
      <c r="E3550" s="13">
        <v>1000</v>
      </c>
      <c r="F3550" t="s">
        <v>460</v>
      </c>
      <c r="G3550" t="s">
        <v>461</v>
      </c>
      <c r="H3550" t="s">
        <v>12757</v>
      </c>
      <c r="I3550">
        <v>1000</v>
      </c>
      <c r="J3550" t="s">
        <v>60642</v>
      </c>
    </row>
    <row r="3551" spans="1:10" ht="14.25">
      <c r="A3551" s="24">
        <v>42892.423148148147</v>
      </c>
      <c r="B3551" s="13" t="s">
        <v>36731</v>
      </c>
      <c r="C3551" t="s">
        <v>12758</v>
      </c>
      <c r="D3551" t="s">
        <v>12759</v>
      </c>
      <c r="E3551" s="13">
        <v>20</v>
      </c>
      <c r="F3551" t="s">
        <v>460</v>
      </c>
      <c r="G3551" t="s">
        <v>461</v>
      </c>
      <c r="H3551" t="s">
        <v>12760</v>
      </c>
      <c r="I3551">
        <v>20</v>
      </c>
      <c r="J3551" t="s">
        <v>60642</v>
      </c>
    </row>
    <row r="3552" spans="1:10" ht="14.25">
      <c r="A3552" s="24">
        <v>42892.423611111109</v>
      </c>
      <c r="B3552" s="13" t="s">
        <v>36737</v>
      </c>
      <c r="C3552" t="s">
        <v>12761</v>
      </c>
      <c r="D3552" t="s">
        <v>29</v>
      </c>
      <c r="E3552" s="13">
        <v>50</v>
      </c>
      <c r="F3552" t="s">
        <v>460</v>
      </c>
      <c r="G3552" t="s">
        <v>461</v>
      </c>
      <c r="H3552" t="s">
        <v>12762</v>
      </c>
      <c r="I3552">
        <v>50</v>
      </c>
      <c r="J3552" t="s">
        <v>60642</v>
      </c>
    </row>
    <row r="3553" spans="1:10" ht="14.25">
      <c r="A3553" s="24">
        <v>42892.423761574071</v>
      </c>
      <c r="B3553" s="13" t="s">
        <v>36740</v>
      </c>
      <c r="C3553" t="s">
        <v>126</v>
      </c>
      <c r="D3553" t="s">
        <v>127</v>
      </c>
      <c r="E3553" s="13">
        <v>50</v>
      </c>
      <c r="F3553" t="s">
        <v>460</v>
      </c>
      <c r="G3553" t="s">
        <v>461</v>
      </c>
      <c r="H3553" t="s">
        <v>12763</v>
      </c>
      <c r="I3553">
        <v>50</v>
      </c>
      <c r="J3553" t="s">
        <v>60642</v>
      </c>
    </row>
    <row r="3554" spans="1:10" ht="14.25">
      <c r="A3554" s="24">
        <v>42892.423842592594</v>
      </c>
      <c r="B3554" s="13" t="s">
        <v>36734</v>
      </c>
      <c r="C3554" t="s">
        <v>11994</v>
      </c>
      <c r="D3554" t="s">
        <v>11995</v>
      </c>
      <c r="E3554" s="13">
        <v>300</v>
      </c>
      <c r="F3554" t="s">
        <v>460</v>
      </c>
      <c r="G3554" t="s">
        <v>461</v>
      </c>
      <c r="H3554" t="s">
        <v>12764</v>
      </c>
      <c r="I3554">
        <v>300</v>
      </c>
      <c r="J3554" t="s">
        <v>60642</v>
      </c>
    </row>
    <row r="3555" spans="1:10" ht="14.25">
      <c r="A3555" s="24">
        <v>42892.424247685187</v>
      </c>
      <c r="B3555" s="13" t="s">
        <v>36743</v>
      </c>
      <c r="C3555" t="s">
        <v>12765</v>
      </c>
      <c r="D3555" t="s">
        <v>12766</v>
      </c>
      <c r="E3555" s="13">
        <v>100</v>
      </c>
      <c r="F3555" t="s">
        <v>460</v>
      </c>
      <c r="G3555" t="s">
        <v>461</v>
      </c>
      <c r="H3555" t="s">
        <v>12767</v>
      </c>
      <c r="I3555">
        <v>100</v>
      </c>
      <c r="J3555" t="s">
        <v>60642</v>
      </c>
    </row>
    <row r="3556" spans="1:10" ht="14.25">
      <c r="A3556" s="24">
        <v>42892.424710648149</v>
      </c>
      <c r="B3556" s="13" t="s">
        <v>36746</v>
      </c>
      <c r="C3556" t="s">
        <v>4740</v>
      </c>
      <c r="D3556" t="s">
        <v>4741</v>
      </c>
      <c r="E3556" s="13">
        <v>300</v>
      </c>
      <c r="F3556" t="s">
        <v>460</v>
      </c>
      <c r="G3556" t="s">
        <v>461</v>
      </c>
      <c r="H3556" t="s">
        <v>12768</v>
      </c>
      <c r="I3556">
        <v>300</v>
      </c>
      <c r="J3556" t="s">
        <v>60642</v>
      </c>
    </row>
    <row r="3557" spans="1:10" ht="14.25">
      <c r="A3557" s="24">
        <v>42892.424861111111</v>
      </c>
      <c r="B3557" s="13" t="s">
        <v>36752</v>
      </c>
      <c r="C3557" t="s">
        <v>12769</v>
      </c>
      <c r="D3557" t="s">
        <v>12770</v>
      </c>
      <c r="E3557" s="13">
        <v>600</v>
      </c>
      <c r="F3557" t="s">
        <v>460</v>
      </c>
      <c r="G3557" t="s">
        <v>461</v>
      </c>
      <c r="H3557" t="s">
        <v>12771</v>
      </c>
      <c r="I3557">
        <v>600</v>
      </c>
      <c r="J3557" t="s">
        <v>60642</v>
      </c>
    </row>
    <row r="3558" spans="1:10" ht="14.25">
      <c r="A3558" s="24">
        <v>42892.425023148149</v>
      </c>
      <c r="B3558" s="13" t="s">
        <v>36755</v>
      </c>
      <c r="C3558" t="s">
        <v>12772</v>
      </c>
      <c r="D3558" t="s">
        <v>12773</v>
      </c>
      <c r="E3558" s="13">
        <v>350</v>
      </c>
      <c r="F3558" t="s">
        <v>460</v>
      </c>
      <c r="G3558" t="s">
        <v>461</v>
      </c>
      <c r="H3558" t="s">
        <v>12774</v>
      </c>
      <c r="I3558">
        <v>350</v>
      </c>
      <c r="J3558" t="s">
        <v>60642</v>
      </c>
    </row>
    <row r="3559" spans="1:10" ht="14.25">
      <c r="A3559" s="24">
        <v>42892.425185185188</v>
      </c>
      <c r="B3559" s="13" t="s">
        <v>36749</v>
      </c>
      <c r="C3559" t="s">
        <v>12775</v>
      </c>
      <c r="D3559" t="s">
        <v>12776</v>
      </c>
      <c r="E3559" s="13">
        <v>100</v>
      </c>
      <c r="F3559" t="s">
        <v>460</v>
      </c>
      <c r="G3559" t="s">
        <v>461</v>
      </c>
      <c r="H3559" t="s">
        <v>12777</v>
      </c>
      <c r="I3559">
        <v>100</v>
      </c>
      <c r="J3559" t="s">
        <v>60642</v>
      </c>
    </row>
    <row r="3560" spans="1:10" ht="14.25">
      <c r="A3560" s="24">
        <v>42892.425219907411</v>
      </c>
      <c r="B3560" s="13" t="s">
        <v>36758</v>
      </c>
      <c r="C3560" t="s">
        <v>12778</v>
      </c>
      <c r="D3560" t="s">
        <v>12779</v>
      </c>
      <c r="E3560" s="13">
        <v>50</v>
      </c>
      <c r="F3560" t="s">
        <v>460</v>
      </c>
      <c r="G3560" t="s">
        <v>461</v>
      </c>
      <c r="H3560" t="s">
        <v>12780</v>
      </c>
      <c r="I3560">
        <v>50</v>
      </c>
      <c r="J3560" t="s">
        <v>60642</v>
      </c>
    </row>
    <row r="3561" spans="1:10" ht="14.25">
      <c r="A3561" s="24">
        <v>42892.425243055557</v>
      </c>
      <c r="B3561" s="13" t="s">
        <v>36764</v>
      </c>
      <c r="C3561" t="s">
        <v>12781</v>
      </c>
      <c r="D3561" t="s">
        <v>6334</v>
      </c>
      <c r="E3561" s="13">
        <v>500</v>
      </c>
      <c r="F3561" t="s">
        <v>460</v>
      </c>
      <c r="G3561" t="s">
        <v>461</v>
      </c>
      <c r="H3561" t="s">
        <v>12782</v>
      </c>
      <c r="I3561">
        <v>500</v>
      </c>
      <c r="J3561" t="s">
        <v>60642</v>
      </c>
    </row>
    <row r="3562" spans="1:10" ht="14.25">
      <c r="A3562" s="24">
        <v>42892.425358796296</v>
      </c>
      <c r="B3562" s="13" t="s">
        <v>36761</v>
      </c>
      <c r="C3562" t="s">
        <v>12783</v>
      </c>
      <c r="D3562" t="s">
        <v>12784</v>
      </c>
      <c r="E3562" s="13">
        <v>100</v>
      </c>
      <c r="F3562" t="s">
        <v>460</v>
      </c>
      <c r="G3562" t="s">
        <v>461</v>
      </c>
      <c r="H3562" t="s">
        <v>12785</v>
      </c>
      <c r="I3562">
        <v>100</v>
      </c>
      <c r="J3562" t="s">
        <v>60642</v>
      </c>
    </row>
    <row r="3563" spans="1:10" ht="14.25">
      <c r="A3563" s="24">
        <v>42892.425428240742</v>
      </c>
      <c r="B3563" s="13" t="s">
        <v>36767</v>
      </c>
      <c r="C3563" t="s">
        <v>12786</v>
      </c>
      <c r="D3563" t="s">
        <v>12787</v>
      </c>
      <c r="E3563" s="13">
        <v>20</v>
      </c>
      <c r="F3563" t="s">
        <v>460</v>
      </c>
      <c r="G3563" t="s">
        <v>461</v>
      </c>
      <c r="H3563" t="s">
        <v>12788</v>
      </c>
      <c r="I3563">
        <v>20</v>
      </c>
      <c r="J3563" t="s">
        <v>60642</v>
      </c>
    </row>
    <row r="3564" spans="1:10" ht="14.25">
      <c r="A3564" s="24">
        <v>42892.425567129627</v>
      </c>
      <c r="B3564" s="13" t="s">
        <v>36770</v>
      </c>
      <c r="C3564" t="s">
        <v>12789</v>
      </c>
      <c r="D3564" t="s">
        <v>12790</v>
      </c>
      <c r="E3564" s="13">
        <v>100</v>
      </c>
      <c r="F3564" t="s">
        <v>460</v>
      </c>
      <c r="G3564" t="s">
        <v>461</v>
      </c>
      <c r="H3564" t="s">
        <v>12791</v>
      </c>
      <c r="I3564">
        <v>100</v>
      </c>
      <c r="J3564" t="s">
        <v>60642</v>
      </c>
    </row>
    <row r="3565" spans="1:10" ht="14.25">
      <c r="A3565" s="24">
        <v>42892.425763888888</v>
      </c>
      <c r="B3565" s="13" t="s">
        <v>36773</v>
      </c>
      <c r="C3565" t="s">
        <v>12792</v>
      </c>
      <c r="D3565" t="s">
        <v>12793</v>
      </c>
      <c r="E3565" s="13">
        <v>100</v>
      </c>
      <c r="F3565" t="s">
        <v>460</v>
      </c>
      <c r="G3565" t="s">
        <v>461</v>
      </c>
      <c r="H3565" t="s">
        <v>12794</v>
      </c>
      <c r="I3565">
        <v>100</v>
      </c>
      <c r="J3565" t="s">
        <v>60642</v>
      </c>
    </row>
    <row r="3566" spans="1:10" ht="14.25">
      <c r="A3566" s="24">
        <v>42892.425879629627</v>
      </c>
      <c r="B3566" s="13" t="s">
        <v>36782</v>
      </c>
      <c r="C3566" t="s">
        <v>12592</v>
      </c>
      <c r="D3566" t="s">
        <v>12593</v>
      </c>
      <c r="E3566" s="13">
        <v>100</v>
      </c>
      <c r="F3566" t="s">
        <v>460</v>
      </c>
      <c r="G3566" t="s">
        <v>461</v>
      </c>
      <c r="H3566" t="s">
        <v>12795</v>
      </c>
      <c r="I3566">
        <v>100</v>
      </c>
      <c r="J3566" t="s">
        <v>60642</v>
      </c>
    </row>
    <row r="3567" spans="1:10" ht="14.25">
      <c r="A3567" s="24">
        <v>42892.425925925927</v>
      </c>
      <c r="B3567" s="13" t="s">
        <v>36779</v>
      </c>
      <c r="C3567" t="s">
        <v>12755</v>
      </c>
      <c r="D3567" t="s">
        <v>12756</v>
      </c>
      <c r="E3567" s="13">
        <v>1000</v>
      </c>
      <c r="F3567" t="s">
        <v>460</v>
      </c>
      <c r="G3567" t="s">
        <v>461</v>
      </c>
      <c r="H3567" t="s">
        <v>12796</v>
      </c>
      <c r="I3567">
        <v>1000</v>
      </c>
      <c r="J3567" t="s">
        <v>60642</v>
      </c>
    </row>
    <row r="3568" spans="1:10" ht="14.25">
      <c r="A3568" s="24">
        <v>42892.425949074073</v>
      </c>
      <c r="B3568" s="13" t="s">
        <v>36776</v>
      </c>
      <c r="C3568" t="s">
        <v>12797</v>
      </c>
      <c r="D3568" t="s">
        <v>12798</v>
      </c>
      <c r="E3568" s="13">
        <v>20</v>
      </c>
      <c r="F3568" t="s">
        <v>460</v>
      </c>
      <c r="G3568" t="s">
        <v>461</v>
      </c>
      <c r="H3568" t="s">
        <v>12799</v>
      </c>
      <c r="I3568">
        <v>20</v>
      </c>
      <c r="J3568" t="s">
        <v>60642</v>
      </c>
    </row>
    <row r="3569" spans="1:10" ht="14.25">
      <c r="A3569" s="24">
        <v>42892.42633101852</v>
      </c>
      <c r="B3569" s="13" t="s">
        <v>36785</v>
      </c>
      <c r="C3569" t="s">
        <v>12800</v>
      </c>
      <c r="D3569" t="s">
        <v>12801</v>
      </c>
      <c r="E3569" s="13">
        <v>1000</v>
      </c>
      <c r="F3569" t="s">
        <v>460</v>
      </c>
      <c r="G3569" t="s">
        <v>461</v>
      </c>
      <c r="H3569" t="s">
        <v>12802</v>
      </c>
      <c r="I3569">
        <v>1000</v>
      </c>
      <c r="J3569" t="s">
        <v>60642</v>
      </c>
    </row>
    <row r="3570" spans="1:10" ht="14.25">
      <c r="A3570" s="24">
        <v>42892.426678240743</v>
      </c>
      <c r="B3570" s="13" t="s">
        <v>36788</v>
      </c>
      <c r="C3570" t="s">
        <v>12803</v>
      </c>
      <c r="D3570" t="s">
        <v>12804</v>
      </c>
      <c r="E3570" s="13">
        <v>10</v>
      </c>
      <c r="F3570" t="s">
        <v>460</v>
      </c>
      <c r="G3570" t="s">
        <v>461</v>
      </c>
      <c r="H3570" t="s">
        <v>12805</v>
      </c>
      <c r="I3570">
        <v>10</v>
      </c>
      <c r="J3570" t="s">
        <v>60642</v>
      </c>
    </row>
    <row r="3571" spans="1:10" ht="14.25">
      <c r="A3571" s="24">
        <v>42892.426782407405</v>
      </c>
      <c r="B3571" s="13" t="s">
        <v>36791</v>
      </c>
      <c r="C3571" t="s">
        <v>12806</v>
      </c>
      <c r="D3571" t="s">
        <v>12807</v>
      </c>
      <c r="E3571" s="13">
        <v>50</v>
      </c>
      <c r="F3571" t="s">
        <v>460</v>
      </c>
      <c r="G3571" t="s">
        <v>461</v>
      </c>
      <c r="H3571" t="s">
        <v>12808</v>
      </c>
      <c r="I3571">
        <v>50</v>
      </c>
      <c r="J3571" t="s">
        <v>60642</v>
      </c>
    </row>
    <row r="3572" spans="1:10" ht="14.25">
      <c r="A3572" s="24">
        <v>42892.426851851851</v>
      </c>
      <c r="B3572" s="13" t="s">
        <v>36794</v>
      </c>
      <c r="C3572" t="s">
        <v>12809</v>
      </c>
      <c r="D3572" t="s">
        <v>12810</v>
      </c>
      <c r="E3572" s="13">
        <v>100</v>
      </c>
      <c r="F3572" t="s">
        <v>460</v>
      </c>
      <c r="G3572" t="s">
        <v>461</v>
      </c>
      <c r="H3572" t="s">
        <v>12811</v>
      </c>
      <c r="I3572">
        <v>100</v>
      </c>
      <c r="J3572" t="s">
        <v>60642</v>
      </c>
    </row>
    <row r="3573" spans="1:10" ht="14.25">
      <c r="A3573" s="24">
        <v>42892.426863425928</v>
      </c>
      <c r="B3573" s="13" t="s">
        <v>36797</v>
      </c>
      <c r="C3573" t="s">
        <v>12812</v>
      </c>
      <c r="D3573" t="s">
        <v>12813</v>
      </c>
      <c r="E3573" s="13">
        <v>50</v>
      </c>
      <c r="F3573" t="s">
        <v>460</v>
      </c>
      <c r="G3573" t="s">
        <v>461</v>
      </c>
      <c r="H3573" t="s">
        <v>12814</v>
      </c>
      <c r="I3573">
        <v>50</v>
      </c>
      <c r="J3573" t="s">
        <v>60642</v>
      </c>
    </row>
    <row r="3574" spans="1:10" ht="14.25">
      <c r="A3574" s="24">
        <v>42892.426932870374</v>
      </c>
      <c r="B3574" s="13" t="s">
        <v>36800</v>
      </c>
      <c r="C3574" t="s">
        <v>5353</v>
      </c>
      <c r="D3574" t="s">
        <v>5354</v>
      </c>
      <c r="E3574" s="13">
        <v>100</v>
      </c>
      <c r="F3574" t="s">
        <v>460</v>
      </c>
      <c r="G3574" t="s">
        <v>461</v>
      </c>
      <c r="H3574" t="s">
        <v>12815</v>
      </c>
      <c r="I3574">
        <v>100</v>
      </c>
      <c r="J3574" t="s">
        <v>60642</v>
      </c>
    </row>
    <row r="3575" spans="1:10" ht="14.25">
      <c r="A3575" s="24">
        <v>42892.42696759259</v>
      </c>
      <c r="B3575" s="13" t="s">
        <v>36803</v>
      </c>
      <c r="C3575" t="s">
        <v>12136</v>
      </c>
      <c r="D3575" t="s">
        <v>12137</v>
      </c>
      <c r="E3575" s="13">
        <v>10</v>
      </c>
      <c r="F3575" t="s">
        <v>460</v>
      </c>
      <c r="G3575" t="s">
        <v>461</v>
      </c>
      <c r="H3575" t="s">
        <v>12816</v>
      </c>
      <c r="I3575">
        <v>10</v>
      </c>
      <c r="J3575" t="s">
        <v>60642</v>
      </c>
    </row>
    <row r="3576" spans="1:10" ht="14.25">
      <c r="A3576" s="24">
        <v>42892.427303240744</v>
      </c>
      <c r="B3576" s="13" t="s">
        <v>36806</v>
      </c>
      <c r="C3576" t="s">
        <v>12819</v>
      </c>
      <c r="D3576" t="s">
        <v>12820</v>
      </c>
      <c r="E3576" s="13">
        <v>50</v>
      </c>
      <c r="F3576" t="s">
        <v>460</v>
      </c>
      <c r="G3576" t="s">
        <v>461</v>
      </c>
      <c r="H3576" t="s">
        <v>12821</v>
      </c>
      <c r="I3576">
        <v>50</v>
      </c>
      <c r="J3576" t="s">
        <v>60642</v>
      </c>
    </row>
    <row r="3577" spans="1:10" ht="14.25">
      <c r="A3577" s="24">
        <v>42892.427546296298</v>
      </c>
      <c r="B3577" s="13" t="s">
        <v>36809</v>
      </c>
      <c r="C3577" t="s">
        <v>12822</v>
      </c>
      <c r="D3577" t="s">
        <v>898</v>
      </c>
      <c r="E3577" s="13">
        <v>400</v>
      </c>
      <c r="F3577" t="s">
        <v>460</v>
      </c>
      <c r="G3577" t="s">
        <v>461</v>
      </c>
      <c r="H3577" t="s">
        <v>12823</v>
      </c>
      <c r="I3577">
        <v>400</v>
      </c>
      <c r="J3577" t="s">
        <v>60642</v>
      </c>
    </row>
    <row r="3578" spans="1:10" ht="14.25">
      <c r="A3578" s="24">
        <v>42892.427789351852</v>
      </c>
      <c r="B3578" s="13" t="s">
        <v>36812</v>
      </c>
      <c r="C3578" t="s">
        <v>12824</v>
      </c>
      <c r="D3578" t="s">
        <v>12825</v>
      </c>
      <c r="E3578" s="13">
        <v>500</v>
      </c>
      <c r="F3578" t="s">
        <v>460</v>
      </c>
      <c r="G3578" t="s">
        <v>461</v>
      </c>
      <c r="H3578" t="s">
        <v>12826</v>
      </c>
      <c r="I3578">
        <v>500</v>
      </c>
      <c r="J3578" t="s">
        <v>60642</v>
      </c>
    </row>
    <row r="3579" spans="1:10" ht="14.25">
      <c r="A3579" s="24">
        <v>42892.427858796298</v>
      </c>
      <c r="B3579" s="13" t="s">
        <v>36815</v>
      </c>
      <c r="C3579" t="s">
        <v>12827</v>
      </c>
      <c r="D3579" t="s">
        <v>12828</v>
      </c>
      <c r="E3579" s="13">
        <v>50</v>
      </c>
      <c r="F3579" t="s">
        <v>460</v>
      </c>
      <c r="G3579" t="s">
        <v>461</v>
      </c>
      <c r="H3579" t="s">
        <v>12829</v>
      </c>
      <c r="I3579">
        <v>50</v>
      </c>
      <c r="J3579" t="s">
        <v>60642</v>
      </c>
    </row>
    <row r="3580" spans="1:10" ht="14.25">
      <c r="A3580" s="24">
        <v>42892.428020833337</v>
      </c>
      <c r="B3580" s="13" t="s">
        <v>36821</v>
      </c>
      <c r="C3580" t="s">
        <v>12830</v>
      </c>
      <c r="D3580" t="s">
        <v>12831</v>
      </c>
      <c r="E3580" s="13">
        <v>300</v>
      </c>
      <c r="F3580" t="s">
        <v>460</v>
      </c>
      <c r="G3580" t="s">
        <v>461</v>
      </c>
      <c r="H3580" t="s">
        <v>12832</v>
      </c>
      <c r="I3580">
        <v>300</v>
      </c>
      <c r="J3580" t="s">
        <v>60642</v>
      </c>
    </row>
    <row r="3581" spans="1:10" ht="14.25">
      <c r="A3581" s="24">
        <v>42892.428067129629</v>
      </c>
      <c r="B3581" s="13" t="s">
        <v>36824</v>
      </c>
      <c r="C3581" t="s">
        <v>12833</v>
      </c>
      <c r="D3581" t="s">
        <v>12834</v>
      </c>
      <c r="E3581" s="13">
        <v>100</v>
      </c>
      <c r="F3581" t="s">
        <v>460</v>
      </c>
      <c r="G3581" t="s">
        <v>461</v>
      </c>
      <c r="H3581" t="s">
        <v>12835</v>
      </c>
      <c r="I3581">
        <v>100</v>
      </c>
      <c r="J3581" t="s">
        <v>60642</v>
      </c>
    </row>
    <row r="3582" spans="1:10" ht="14.25">
      <c r="A3582" s="24">
        <v>42892.428240740737</v>
      </c>
      <c r="B3582" s="13" t="s">
        <v>36827</v>
      </c>
      <c r="C3582" t="s">
        <v>12836</v>
      </c>
      <c r="D3582" t="s">
        <v>12837</v>
      </c>
      <c r="E3582" s="13">
        <v>25</v>
      </c>
      <c r="F3582" t="s">
        <v>460</v>
      </c>
      <c r="G3582" t="s">
        <v>461</v>
      </c>
      <c r="H3582" t="s">
        <v>12838</v>
      </c>
      <c r="I3582">
        <v>25</v>
      </c>
      <c r="J3582" t="s">
        <v>60642</v>
      </c>
    </row>
    <row r="3583" spans="1:10" ht="14.25">
      <c r="A3583" s="24">
        <v>42892.428402777776</v>
      </c>
      <c r="B3583" s="13" t="s">
        <v>36833</v>
      </c>
      <c r="C3583" t="s">
        <v>12839</v>
      </c>
      <c r="D3583" t="s">
        <v>12840</v>
      </c>
      <c r="E3583" s="13">
        <v>500</v>
      </c>
      <c r="F3583" t="s">
        <v>460</v>
      </c>
      <c r="G3583" t="s">
        <v>461</v>
      </c>
      <c r="H3583" t="s">
        <v>12841</v>
      </c>
      <c r="I3583">
        <v>500</v>
      </c>
      <c r="J3583" t="s">
        <v>60642</v>
      </c>
    </row>
    <row r="3584" spans="1:10" ht="14.25">
      <c r="A3584" s="24">
        <v>42892.428414351853</v>
      </c>
      <c r="B3584" s="13" t="s">
        <v>36818</v>
      </c>
      <c r="C3584" t="s">
        <v>12842</v>
      </c>
      <c r="D3584" t="s">
        <v>12843</v>
      </c>
      <c r="E3584" s="13">
        <v>2000</v>
      </c>
      <c r="F3584" t="s">
        <v>460</v>
      </c>
      <c r="G3584" t="s">
        <v>461</v>
      </c>
      <c r="H3584" t="s">
        <v>12844</v>
      </c>
      <c r="I3584">
        <v>2000</v>
      </c>
      <c r="J3584" t="s">
        <v>60642</v>
      </c>
    </row>
    <row r="3585" spans="1:10" ht="14.25">
      <c r="A3585" s="24">
        <v>42892.428414351853</v>
      </c>
      <c r="B3585" s="13" t="s">
        <v>36830</v>
      </c>
      <c r="C3585" t="s">
        <v>12845</v>
      </c>
      <c r="D3585" t="s">
        <v>12846</v>
      </c>
      <c r="E3585" s="13">
        <v>50</v>
      </c>
      <c r="F3585" t="s">
        <v>460</v>
      </c>
      <c r="G3585" t="s">
        <v>461</v>
      </c>
      <c r="H3585" t="s">
        <v>12847</v>
      </c>
      <c r="I3585">
        <v>50</v>
      </c>
      <c r="J3585" t="s">
        <v>60642</v>
      </c>
    </row>
    <row r="3586" spans="1:10" ht="14.25">
      <c r="A3586" s="24">
        <v>42892.428773148145</v>
      </c>
      <c r="B3586" s="13" t="s">
        <v>36839</v>
      </c>
      <c r="C3586" t="s">
        <v>12848</v>
      </c>
      <c r="D3586" t="s">
        <v>12849</v>
      </c>
      <c r="E3586" s="13">
        <v>50</v>
      </c>
      <c r="F3586" t="s">
        <v>460</v>
      </c>
      <c r="G3586" t="s">
        <v>461</v>
      </c>
      <c r="H3586" t="s">
        <v>12850</v>
      </c>
      <c r="I3586">
        <v>50</v>
      </c>
      <c r="J3586" t="s">
        <v>60642</v>
      </c>
    </row>
    <row r="3587" spans="1:10" ht="14.25">
      <c r="A3587" s="24">
        <v>42892.428784722222</v>
      </c>
      <c r="B3587" s="13" t="s">
        <v>36836</v>
      </c>
      <c r="C3587" t="s">
        <v>12851</v>
      </c>
      <c r="D3587" t="s">
        <v>12852</v>
      </c>
      <c r="E3587" s="13">
        <v>300</v>
      </c>
      <c r="F3587" t="s">
        <v>460</v>
      </c>
      <c r="G3587" t="s">
        <v>461</v>
      </c>
      <c r="H3587" t="s">
        <v>12853</v>
      </c>
      <c r="I3587">
        <v>300</v>
      </c>
      <c r="J3587" t="s">
        <v>60642</v>
      </c>
    </row>
    <row r="3588" spans="1:10" ht="14.25">
      <c r="A3588" s="24">
        <v>42892.428888888891</v>
      </c>
      <c r="B3588" s="13" t="s">
        <v>36842</v>
      </c>
      <c r="C3588" t="s">
        <v>12854</v>
      </c>
      <c r="D3588" t="s">
        <v>12855</v>
      </c>
      <c r="E3588" s="13">
        <v>20</v>
      </c>
      <c r="F3588" t="s">
        <v>460</v>
      </c>
      <c r="G3588" t="s">
        <v>461</v>
      </c>
      <c r="H3588" t="s">
        <v>12856</v>
      </c>
      <c r="I3588">
        <v>20</v>
      </c>
      <c r="J3588" t="s">
        <v>60642</v>
      </c>
    </row>
    <row r="3589" spans="1:10" ht="14.25">
      <c r="A3589" s="24">
        <v>42892.428935185184</v>
      </c>
      <c r="B3589" s="13" t="s">
        <v>36845</v>
      </c>
      <c r="C3589" t="s">
        <v>12857</v>
      </c>
      <c r="D3589" t="s">
        <v>12858</v>
      </c>
      <c r="E3589" s="13">
        <v>600</v>
      </c>
      <c r="F3589" t="s">
        <v>460</v>
      </c>
      <c r="G3589" t="s">
        <v>461</v>
      </c>
      <c r="H3589" t="s">
        <v>12859</v>
      </c>
      <c r="I3589">
        <v>600</v>
      </c>
      <c r="J3589" t="s">
        <v>60642</v>
      </c>
    </row>
    <row r="3590" spans="1:10" ht="14.25">
      <c r="A3590" s="24">
        <v>42892.429027777776</v>
      </c>
      <c r="B3590" s="13" t="s">
        <v>36848</v>
      </c>
      <c r="C3590" t="s">
        <v>12860</v>
      </c>
      <c r="D3590" t="s">
        <v>12861</v>
      </c>
      <c r="E3590" s="13">
        <v>1000</v>
      </c>
      <c r="F3590" t="s">
        <v>460</v>
      </c>
      <c r="G3590" t="s">
        <v>461</v>
      </c>
      <c r="H3590" t="s">
        <v>12862</v>
      </c>
      <c r="I3590">
        <v>1000</v>
      </c>
      <c r="J3590" t="s">
        <v>60642</v>
      </c>
    </row>
    <row r="3591" spans="1:10" ht="14.25">
      <c r="A3591" s="24">
        <v>42892.429432870369</v>
      </c>
      <c r="B3591" s="13" t="s">
        <v>36851</v>
      </c>
      <c r="C3591" t="s">
        <v>12863</v>
      </c>
      <c r="D3591" t="s">
        <v>12864</v>
      </c>
      <c r="E3591" s="13">
        <v>1000</v>
      </c>
      <c r="F3591" t="s">
        <v>460</v>
      </c>
      <c r="G3591" t="s">
        <v>461</v>
      </c>
      <c r="H3591" t="s">
        <v>12865</v>
      </c>
      <c r="I3591">
        <v>1000</v>
      </c>
      <c r="J3591" t="s">
        <v>60642</v>
      </c>
    </row>
    <row r="3592" spans="1:10" ht="14.25">
      <c r="A3592" s="24">
        <v>42892.429583333331</v>
      </c>
      <c r="B3592" s="13" t="s">
        <v>36854</v>
      </c>
      <c r="C3592" t="s">
        <v>12866</v>
      </c>
      <c r="D3592" t="s">
        <v>12867</v>
      </c>
      <c r="E3592" s="13">
        <v>20</v>
      </c>
      <c r="F3592" t="s">
        <v>460</v>
      </c>
      <c r="G3592" t="s">
        <v>461</v>
      </c>
      <c r="H3592" t="s">
        <v>12868</v>
      </c>
      <c r="I3592">
        <v>20</v>
      </c>
      <c r="J3592" t="s">
        <v>60642</v>
      </c>
    </row>
    <row r="3593" spans="1:10" ht="14.25">
      <c r="A3593" s="24">
        <v>42892.429618055554</v>
      </c>
      <c r="B3593" s="13" t="s">
        <v>36860</v>
      </c>
      <c r="C3593" t="s">
        <v>12822</v>
      </c>
      <c r="D3593" t="s">
        <v>898</v>
      </c>
      <c r="E3593" s="13">
        <v>26</v>
      </c>
      <c r="F3593" t="s">
        <v>460</v>
      </c>
      <c r="G3593" t="s">
        <v>461</v>
      </c>
      <c r="H3593" t="s">
        <v>12869</v>
      </c>
      <c r="I3593">
        <v>26</v>
      </c>
      <c r="J3593" t="s">
        <v>60642</v>
      </c>
    </row>
    <row r="3594" spans="1:10" ht="14.25">
      <c r="A3594" s="24">
        <v>42892.429629629631</v>
      </c>
      <c r="B3594" s="13" t="s">
        <v>36857</v>
      </c>
      <c r="C3594" t="s">
        <v>12870</v>
      </c>
      <c r="D3594" t="s">
        <v>12871</v>
      </c>
      <c r="E3594" s="13">
        <v>20</v>
      </c>
      <c r="F3594" t="s">
        <v>460</v>
      </c>
      <c r="G3594" t="s">
        <v>461</v>
      </c>
      <c r="H3594" t="s">
        <v>12872</v>
      </c>
      <c r="I3594">
        <v>20</v>
      </c>
      <c r="J3594" t="s">
        <v>60642</v>
      </c>
    </row>
    <row r="3595" spans="1:10" ht="14.25">
      <c r="A3595" s="24">
        <v>42892.429675925923</v>
      </c>
      <c r="B3595" s="13" t="s">
        <v>36866</v>
      </c>
      <c r="C3595" t="s">
        <v>12873</v>
      </c>
      <c r="D3595" t="s">
        <v>12874</v>
      </c>
      <c r="E3595" s="13">
        <v>30</v>
      </c>
      <c r="F3595" t="s">
        <v>460</v>
      </c>
      <c r="G3595" t="s">
        <v>461</v>
      </c>
      <c r="H3595" t="s">
        <v>12875</v>
      </c>
      <c r="I3595">
        <v>30</v>
      </c>
      <c r="J3595" t="s">
        <v>60642</v>
      </c>
    </row>
    <row r="3596" spans="1:10" ht="14.25">
      <c r="A3596" s="24">
        <v>42892.429710648146</v>
      </c>
      <c r="B3596" s="13" t="s">
        <v>36863</v>
      </c>
      <c r="C3596" t="s">
        <v>12720</v>
      </c>
      <c r="D3596" t="s">
        <v>12721</v>
      </c>
      <c r="E3596" s="13">
        <v>1000</v>
      </c>
      <c r="F3596" t="s">
        <v>460</v>
      </c>
      <c r="G3596" t="s">
        <v>461</v>
      </c>
      <c r="H3596" t="s">
        <v>12876</v>
      </c>
      <c r="I3596">
        <v>1000</v>
      </c>
      <c r="J3596" t="s">
        <v>60642</v>
      </c>
    </row>
    <row r="3597" spans="1:10" ht="14.25">
      <c r="A3597" s="24">
        <v>42892.429745370369</v>
      </c>
      <c r="B3597" s="13" t="s">
        <v>36869</v>
      </c>
      <c r="C3597" t="s">
        <v>12877</v>
      </c>
      <c r="D3597" t="s">
        <v>12878</v>
      </c>
      <c r="E3597" s="13">
        <v>300</v>
      </c>
      <c r="F3597" t="s">
        <v>460</v>
      </c>
      <c r="G3597" t="s">
        <v>461</v>
      </c>
      <c r="H3597" t="s">
        <v>12879</v>
      </c>
      <c r="I3597">
        <v>300</v>
      </c>
      <c r="J3597" t="s">
        <v>60642</v>
      </c>
    </row>
    <row r="3598" spans="1:10" ht="14.25">
      <c r="A3598" s="24">
        <v>42892.429965277777</v>
      </c>
      <c r="B3598" s="13" t="s">
        <v>36872</v>
      </c>
      <c r="C3598" t="s">
        <v>12880</v>
      </c>
      <c r="D3598" t="s">
        <v>12881</v>
      </c>
      <c r="E3598" s="13">
        <v>20</v>
      </c>
      <c r="F3598" t="s">
        <v>460</v>
      </c>
      <c r="G3598" t="s">
        <v>461</v>
      </c>
      <c r="H3598" t="s">
        <v>12882</v>
      </c>
      <c r="I3598">
        <v>20</v>
      </c>
      <c r="J3598" t="s">
        <v>60642</v>
      </c>
    </row>
    <row r="3599" spans="1:10" ht="14.25">
      <c r="A3599" s="24">
        <v>42892.429965277777</v>
      </c>
      <c r="B3599" s="13" t="s">
        <v>36875</v>
      </c>
      <c r="C3599" t="s">
        <v>12883</v>
      </c>
      <c r="D3599" t="s">
        <v>12884</v>
      </c>
      <c r="E3599" s="13">
        <v>60</v>
      </c>
      <c r="F3599" t="s">
        <v>460</v>
      </c>
      <c r="G3599" t="s">
        <v>461</v>
      </c>
      <c r="H3599" t="s">
        <v>12885</v>
      </c>
      <c r="I3599">
        <v>60</v>
      </c>
      <c r="J3599" t="s">
        <v>60642</v>
      </c>
    </row>
    <row r="3600" spans="1:10" ht="14.25">
      <c r="A3600" s="24">
        <v>42892.430393518516</v>
      </c>
      <c r="B3600" s="13" t="s">
        <v>36881</v>
      </c>
      <c r="C3600" t="s">
        <v>9251</v>
      </c>
      <c r="D3600" t="s">
        <v>9252</v>
      </c>
      <c r="E3600" s="13">
        <v>10</v>
      </c>
      <c r="F3600" t="s">
        <v>460</v>
      </c>
      <c r="G3600" t="s">
        <v>461</v>
      </c>
      <c r="H3600" t="s">
        <v>12886</v>
      </c>
      <c r="I3600">
        <v>10</v>
      </c>
      <c r="J3600" t="s">
        <v>60642</v>
      </c>
    </row>
    <row r="3601" spans="1:10" ht="14.25">
      <c r="A3601" s="24">
        <v>42892.430428240739</v>
      </c>
      <c r="B3601" s="13" t="s">
        <v>36878</v>
      </c>
      <c r="C3601" t="s">
        <v>12887</v>
      </c>
      <c r="D3601" t="s">
        <v>12888</v>
      </c>
      <c r="E3601" s="13">
        <v>300</v>
      </c>
      <c r="F3601" t="s">
        <v>460</v>
      </c>
      <c r="G3601" t="s">
        <v>461</v>
      </c>
      <c r="H3601" t="s">
        <v>12889</v>
      </c>
      <c r="I3601">
        <v>300</v>
      </c>
      <c r="J3601" t="s">
        <v>60642</v>
      </c>
    </row>
    <row r="3602" spans="1:10" ht="14.25">
      <c r="A3602" s="24">
        <v>42892.430462962962</v>
      </c>
      <c r="B3602" s="13" t="s">
        <v>36884</v>
      </c>
      <c r="C3602" t="s">
        <v>12891</v>
      </c>
      <c r="D3602" t="s">
        <v>109</v>
      </c>
      <c r="E3602" s="13">
        <v>20</v>
      </c>
      <c r="F3602" t="s">
        <v>460</v>
      </c>
      <c r="G3602" t="s">
        <v>461</v>
      </c>
      <c r="H3602" t="s">
        <v>12892</v>
      </c>
      <c r="I3602">
        <v>20</v>
      </c>
      <c r="J3602" t="s">
        <v>60642</v>
      </c>
    </row>
    <row r="3603" spans="1:10" ht="14.25">
      <c r="A3603" s="24">
        <v>42892.430810185186</v>
      </c>
      <c r="B3603" s="13" t="s">
        <v>36887</v>
      </c>
      <c r="C3603" t="s">
        <v>12893</v>
      </c>
      <c r="D3603" t="s">
        <v>12894</v>
      </c>
      <c r="E3603" s="13">
        <v>400</v>
      </c>
      <c r="F3603" t="s">
        <v>460</v>
      </c>
      <c r="G3603" t="s">
        <v>461</v>
      </c>
      <c r="H3603" t="s">
        <v>12895</v>
      </c>
      <c r="I3603">
        <v>400</v>
      </c>
      <c r="J3603" t="s">
        <v>60642</v>
      </c>
    </row>
    <row r="3604" spans="1:10" ht="14.25">
      <c r="A3604" s="24">
        <v>42892.430856481478</v>
      </c>
      <c r="B3604" s="13" t="s">
        <v>36890</v>
      </c>
      <c r="C3604" t="s">
        <v>12896</v>
      </c>
      <c r="D3604" t="s">
        <v>9451</v>
      </c>
      <c r="E3604" s="13">
        <v>9000</v>
      </c>
      <c r="F3604" t="s">
        <v>460</v>
      </c>
      <c r="G3604" t="s">
        <v>461</v>
      </c>
      <c r="H3604" t="s">
        <v>12897</v>
      </c>
      <c r="I3604">
        <v>9000</v>
      </c>
      <c r="J3604" t="s">
        <v>60642</v>
      </c>
    </row>
    <row r="3605" spans="1:10" ht="14.25">
      <c r="A3605" s="24">
        <v>42892.430914351855</v>
      </c>
      <c r="B3605" s="13" t="s">
        <v>36893</v>
      </c>
      <c r="C3605" t="s">
        <v>12898</v>
      </c>
      <c r="D3605" t="s">
        <v>12899</v>
      </c>
      <c r="E3605" s="13">
        <v>20</v>
      </c>
      <c r="F3605" t="s">
        <v>460</v>
      </c>
      <c r="G3605" t="s">
        <v>461</v>
      </c>
      <c r="H3605" t="s">
        <v>12900</v>
      </c>
      <c r="I3605">
        <v>20</v>
      </c>
      <c r="J3605" t="s">
        <v>60642</v>
      </c>
    </row>
    <row r="3606" spans="1:10" ht="14.25">
      <c r="A3606" s="24">
        <v>42892.430995370371</v>
      </c>
      <c r="B3606" s="13" t="s">
        <v>36896</v>
      </c>
      <c r="C3606" t="s">
        <v>12836</v>
      </c>
      <c r="D3606" t="s">
        <v>12837</v>
      </c>
      <c r="E3606" s="13">
        <v>5</v>
      </c>
      <c r="F3606" t="s">
        <v>460</v>
      </c>
      <c r="G3606" t="s">
        <v>461</v>
      </c>
      <c r="H3606" t="s">
        <v>12901</v>
      </c>
      <c r="I3606">
        <v>5</v>
      </c>
      <c r="J3606" t="s">
        <v>60642</v>
      </c>
    </row>
    <row r="3607" spans="1:10" ht="14.25">
      <c r="A3607" s="24">
        <v>42892.431064814817</v>
      </c>
      <c r="B3607" s="13" t="s">
        <v>36899</v>
      </c>
      <c r="C3607" t="s">
        <v>12902</v>
      </c>
      <c r="D3607" t="s">
        <v>12903</v>
      </c>
      <c r="E3607" s="13">
        <v>10</v>
      </c>
      <c r="F3607" t="s">
        <v>460</v>
      </c>
      <c r="G3607" t="s">
        <v>461</v>
      </c>
      <c r="H3607" t="s">
        <v>12904</v>
      </c>
      <c r="I3607">
        <v>10</v>
      </c>
      <c r="J3607" t="s">
        <v>60642</v>
      </c>
    </row>
    <row r="3608" spans="1:10" ht="14.25">
      <c r="A3608" s="24">
        <v>42892.431469907409</v>
      </c>
      <c r="B3608" s="13" t="s">
        <v>36905</v>
      </c>
      <c r="C3608" t="s">
        <v>12902</v>
      </c>
      <c r="D3608" t="s">
        <v>12903</v>
      </c>
      <c r="E3608" s="13">
        <v>200</v>
      </c>
      <c r="F3608" t="s">
        <v>460</v>
      </c>
      <c r="G3608" t="s">
        <v>461</v>
      </c>
      <c r="H3608" t="s">
        <v>12905</v>
      </c>
      <c r="I3608">
        <v>200</v>
      </c>
      <c r="J3608" t="s">
        <v>60642</v>
      </c>
    </row>
    <row r="3609" spans="1:10" ht="14.25">
      <c r="A3609" s="24">
        <v>42892.431469907409</v>
      </c>
      <c r="B3609" s="13" t="s">
        <v>36902</v>
      </c>
      <c r="C3609" t="s">
        <v>6281</v>
      </c>
      <c r="D3609" t="s">
        <v>6282</v>
      </c>
      <c r="E3609" s="13">
        <v>1000</v>
      </c>
      <c r="F3609" t="s">
        <v>460</v>
      </c>
      <c r="G3609" t="s">
        <v>461</v>
      </c>
      <c r="H3609" t="s">
        <v>12906</v>
      </c>
      <c r="I3609">
        <v>1000</v>
      </c>
      <c r="J3609" t="s">
        <v>60642</v>
      </c>
    </row>
    <row r="3610" spans="1:10" ht="14.25">
      <c r="A3610" s="24">
        <v>42892.431817129633</v>
      </c>
      <c r="B3610" s="13" t="s">
        <v>36908</v>
      </c>
      <c r="C3610" t="s">
        <v>12907</v>
      </c>
      <c r="D3610" t="s">
        <v>12908</v>
      </c>
      <c r="E3610" s="13">
        <v>500</v>
      </c>
      <c r="F3610" t="s">
        <v>460</v>
      </c>
      <c r="G3610" t="s">
        <v>461</v>
      </c>
      <c r="H3610" t="s">
        <v>12909</v>
      </c>
      <c r="I3610">
        <v>500</v>
      </c>
      <c r="J3610" t="s">
        <v>60642</v>
      </c>
    </row>
    <row r="3611" spans="1:10" ht="14.25">
      <c r="A3611" s="24">
        <v>42892.431967592594</v>
      </c>
      <c r="B3611" s="13" t="s">
        <v>36911</v>
      </c>
      <c r="C3611" t="s">
        <v>8651</v>
      </c>
      <c r="D3611" t="s">
        <v>8652</v>
      </c>
      <c r="E3611" s="13">
        <v>500</v>
      </c>
      <c r="F3611" t="s">
        <v>460</v>
      </c>
      <c r="G3611" t="s">
        <v>461</v>
      </c>
      <c r="H3611" t="s">
        <v>12910</v>
      </c>
      <c r="I3611">
        <v>500</v>
      </c>
      <c r="J3611" t="s">
        <v>60642</v>
      </c>
    </row>
    <row r="3612" spans="1:10" ht="14.25">
      <c r="A3612" s="24">
        <v>42892.43241898148</v>
      </c>
      <c r="B3612" s="13" t="s">
        <v>36917</v>
      </c>
      <c r="C3612" t="s">
        <v>12911</v>
      </c>
      <c r="D3612" t="s">
        <v>12912</v>
      </c>
      <c r="E3612" s="13">
        <v>1000</v>
      </c>
      <c r="F3612" t="s">
        <v>460</v>
      </c>
      <c r="G3612" t="s">
        <v>461</v>
      </c>
      <c r="H3612" t="s">
        <v>12913</v>
      </c>
      <c r="I3612">
        <v>1000</v>
      </c>
      <c r="J3612" t="s">
        <v>60642</v>
      </c>
    </row>
    <row r="3613" spans="1:10" ht="14.25">
      <c r="A3613" s="24">
        <v>42892.432453703703</v>
      </c>
      <c r="B3613" s="13" t="s">
        <v>36914</v>
      </c>
      <c r="C3613" t="s">
        <v>12914</v>
      </c>
      <c r="D3613" t="s">
        <v>12915</v>
      </c>
      <c r="E3613" s="13">
        <v>100</v>
      </c>
      <c r="F3613" t="s">
        <v>460</v>
      </c>
      <c r="G3613" t="s">
        <v>461</v>
      </c>
      <c r="H3613" t="s">
        <v>12916</v>
      </c>
      <c r="I3613">
        <v>100</v>
      </c>
      <c r="J3613" t="s">
        <v>60642</v>
      </c>
    </row>
    <row r="3614" spans="1:10" ht="14.25">
      <c r="A3614" s="24">
        <v>42892.432870370372</v>
      </c>
      <c r="B3614" s="13" t="s">
        <v>36923</v>
      </c>
      <c r="C3614" t="s">
        <v>12708</v>
      </c>
      <c r="D3614" t="s">
        <v>12709</v>
      </c>
      <c r="E3614" s="13">
        <v>120</v>
      </c>
      <c r="F3614" t="s">
        <v>460</v>
      </c>
      <c r="G3614" t="s">
        <v>461</v>
      </c>
      <c r="H3614" t="s">
        <v>12917</v>
      </c>
      <c r="I3614">
        <v>120</v>
      </c>
      <c r="J3614" t="s">
        <v>60642</v>
      </c>
    </row>
    <row r="3615" spans="1:10" ht="14.25">
      <c r="A3615" s="24">
        <v>42892.433263888888</v>
      </c>
      <c r="B3615" s="13" t="s">
        <v>36920</v>
      </c>
      <c r="C3615" t="s">
        <v>12173</v>
      </c>
      <c r="D3615" t="s">
        <v>12174</v>
      </c>
      <c r="E3615" s="13">
        <v>5</v>
      </c>
      <c r="F3615" t="s">
        <v>460</v>
      </c>
      <c r="G3615" t="s">
        <v>461</v>
      </c>
      <c r="H3615" t="s">
        <v>12918</v>
      </c>
      <c r="I3615">
        <v>5</v>
      </c>
      <c r="J3615" t="s">
        <v>60642</v>
      </c>
    </row>
    <row r="3616" spans="1:10" ht="14.25">
      <c r="A3616" s="24">
        <v>42892.433472222219</v>
      </c>
      <c r="B3616" s="13" t="s">
        <v>36926</v>
      </c>
      <c r="C3616" t="s">
        <v>12529</v>
      </c>
      <c r="D3616" t="s">
        <v>12530</v>
      </c>
      <c r="E3616" s="13">
        <v>50</v>
      </c>
      <c r="F3616" t="s">
        <v>460</v>
      </c>
      <c r="G3616" t="s">
        <v>461</v>
      </c>
      <c r="H3616" t="s">
        <v>12919</v>
      </c>
      <c r="I3616">
        <v>50</v>
      </c>
      <c r="J3616" t="s">
        <v>60642</v>
      </c>
    </row>
    <row r="3617" spans="1:10" ht="14.25">
      <c r="A3617" s="24">
        <v>42892.433553240742</v>
      </c>
      <c r="B3617" s="13" t="s">
        <v>36929</v>
      </c>
      <c r="C3617" t="s">
        <v>419</v>
      </c>
      <c r="D3617" t="s">
        <v>405</v>
      </c>
      <c r="E3617" s="13">
        <v>200</v>
      </c>
      <c r="F3617" t="s">
        <v>460</v>
      </c>
      <c r="G3617" t="s">
        <v>461</v>
      </c>
      <c r="H3617" t="s">
        <v>12920</v>
      </c>
      <c r="I3617">
        <v>200</v>
      </c>
      <c r="J3617" t="s">
        <v>60642</v>
      </c>
    </row>
    <row r="3618" spans="1:10" ht="14.25">
      <c r="A3618" s="24">
        <v>42892.433599537035</v>
      </c>
      <c r="B3618" s="13" t="s">
        <v>36932</v>
      </c>
      <c r="C3618" t="s">
        <v>12245</v>
      </c>
      <c r="D3618" t="s">
        <v>12246</v>
      </c>
      <c r="E3618" s="13">
        <v>220</v>
      </c>
      <c r="F3618" t="s">
        <v>460</v>
      </c>
      <c r="G3618" t="s">
        <v>461</v>
      </c>
      <c r="H3618" t="s">
        <v>12921</v>
      </c>
      <c r="I3618">
        <v>220</v>
      </c>
      <c r="J3618" t="s">
        <v>60642</v>
      </c>
    </row>
    <row r="3619" spans="1:10" ht="14.25">
      <c r="A3619" s="24">
        <v>42892.434062499997</v>
      </c>
      <c r="B3619" s="13" t="s">
        <v>36938</v>
      </c>
      <c r="C3619" t="s">
        <v>12922</v>
      </c>
      <c r="D3619" t="s">
        <v>12923</v>
      </c>
      <c r="E3619" s="13">
        <v>1000</v>
      </c>
      <c r="F3619" t="s">
        <v>460</v>
      </c>
      <c r="G3619" t="s">
        <v>461</v>
      </c>
      <c r="H3619" t="s">
        <v>12924</v>
      </c>
      <c r="I3619">
        <v>1000</v>
      </c>
      <c r="J3619" t="s">
        <v>60642</v>
      </c>
    </row>
    <row r="3620" spans="1:10" ht="14.25">
      <c r="A3620" s="24">
        <v>42892.43414351852</v>
      </c>
      <c r="B3620" s="13" t="s">
        <v>36935</v>
      </c>
      <c r="C3620" t="s">
        <v>12925</v>
      </c>
      <c r="D3620" t="s">
        <v>12926</v>
      </c>
      <c r="E3620" s="13">
        <v>20</v>
      </c>
      <c r="F3620" t="s">
        <v>460</v>
      </c>
      <c r="G3620" t="s">
        <v>461</v>
      </c>
      <c r="H3620" t="s">
        <v>12927</v>
      </c>
      <c r="I3620">
        <v>20</v>
      </c>
      <c r="J3620" t="s">
        <v>60642</v>
      </c>
    </row>
    <row r="3621" spans="1:10" ht="14.25">
      <c r="A3621" s="24">
        <v>42892.434629629628</v>
      </c>
      <c r="B3621" s="13" t="s">
        <v>36944</v>
      </c>
      <c r="C3621" t="s">
        <v>12529</v>
      </c>
      <c r="D3621" t="s">
        <v>12530</v>
      </c>
      <c r="E3621" s="13">
        <v>50</v>
      </c>
      <c r="F3621" t="s">
        <v>460</v>
      </c>
      <c r="G3621" t="s">
        <v>461</v>
      </c>
      <c r="H3621" t="s">
        <v>12928</v>
      </c>
      <c r="I3621">
        <v>50</v>
      </c>
      <c r="J3621" t="s">
        <v>60642</v>
      </c>
    </row>
    <row r="3622" spans="1:10" ht="14.25">
      <c r="A3622" s="24">
        <v>42892.434687499997</v>
      </c>
      <c r="B3622" s="13" t="s">
        <v>36941</v>
      </c>
      <c r="C3622" t="s">
        <v>12744</v>
      </c>
      <c r="D3622" t="s">
        <v>12745</v>
      </c>
      <c r="E3622" s="13">
        <v>200</v>
      </c>
      <c r="F3622" t="s">
        <v>460</v>
      </c>
      <c r="G3622" t="s">
        <v>461</v>
      </c>
      <c r="H3622" t="s">
        <v>12929</v>
      </c>
      <c r="I3622">
        <v>200</v>
      </c>
      <c r="J3622" t="s">
        <v>60642</v>
      </c>
    </row>
    <row r="3623" spans="1:10" ht="14.25">
      <c r="A3623" s="24">
        <v>42892.434953703705</v>
      </c>
      <c r="B3623" s="13" t="s">
        <v>36947</v>
      </c>
      <c r="C3623" t="s">
        <v>12930</v>
      </c>
      <c r="D3623" t="s">
        <v>12931</v>
      </c>
      <c r="E3623" s="13">
        <v>600</v>
      </c>
      <c r="F3623" t="s">
        <v>460</v>
      </c>
      <c r="G3623" t="s">
        <v>461</v>
      </c>
      <c r="H3623" t="s">
        <v>12932</v>
      </c>
      <c r="I3623">
        <v>600</v>
      </c>
      <c r="J3623" t="s">
        <v>60642</v>
      </c>
    </row>
    <row r="3624" spans="1:10" ht="14.25">
      <c r="A3624" s="24">
        <v>42892.435185185182</v>
      </c>
      <c r="B3624" s="13" t="s">
        <v>36950</v>
      </c>
      <c r="C3624" t="s">
        <v>12263</v>
      </c>
      <c r="D3624" t="s">
        <v>12264</v>
      </c>
      <c r="E3624" s="13">
        <v>700</v>
      </c>
      <c r="F3624" t="s">
        <v>460</v>
      </c>
      <c r="G3624" t="s">
        <v>461</v>
      </c>
      <c r="H3624" t="s">
        <v>12933</v>
      </c>
      <c r="I3624">
        <v>700</v>
      </c>
      <c r="J3624" t="s">
        <v>60642</v>
      </c>
    </row>
    <row r="3625" spans="1:10" ht="14.25">
      <c r="A3625" s="24">
        <v>42892.435567129629</v>
      </c>
      <c r="B3625" s="13" t="s">
        <v>36953</v>
      </c>
      <c r="C3625" t="s">
        <v>12934</v>
      </c>
      <c r="D3625" t="s">
        <v>12935</v>
      </c>
      <c r="E3625" s="13">
        <v>500</v>
      </c>
      <c r="F3625" t="s">
        <v>460</v>
      </c>
      <c r="G3625" t="s">
        <v>461</v>
      </c>
      <c r="H3625" t="s">
        <v>12936</v>
      </c>
      <c r="I3625">
        <v>500</v>
      </c>
      <c r="J3625" t="s">
        <v>60642</v>
      </c>
    </row>
    <row r="3626" spans="1:10" ht="14.25">
      <c r="A3626" s="24">
        <v>42892.436157407406</v>
      </c>
      <c r="B3626" s="13" t="s">
        <v>36956</v>
      </c>
      <c r="C3626" t="s">
        <v>12136</v>
      </c>
      <c r="D3626" t="s">
        <v>12137</v>
      </c>
      <c r="E3626" s="13">
        <v>20</v>
      </c>
      <c r="F3626" t="s">
        <v>460</v>
      </c>
      <c r="G3626" t="s">
        <v>461</v>
      </c>
      <c r="H3626" t="s">
        <v>12937</v>
      </c>
      <c r="I3626">
        <v>20</v>
      </c>
      <c r="J3626" t="s">
        <v>60642</v>
      </c>
    </row>
    <row r="3627" spans="1:10" ht="14.25">
      <c r="A3627" s="24">
        <v>42892.436307870368</v>
      </c>
      <c r="B3627" s="13" t="s">
        <v>36959</v>
      </c>
      <c r="C3627" t="s">
        <v>12010</v>
      </c>
      <c r="D3627" t="s">
        <v>12011</v>
      </c>
      <c r="E3627" s="13">
        <v>100</v>
      </c>
      <c r="F3627" t="s">
        <v>460</v>
      </c>
      <c r="G3627" t="s">
        <v>461</v>
      </c>
      <c r="H3627" t="s">
        <v>12938</v>
      </c>
      <c r="I3627">
        <v>100</v>
      </c>
      <c r="J3627" t="s">
        <v>60642</v>
      </c>
    </row>
    <row r="3628" spans="1:10" ht="14.25">
      <c r="A3628" s="24">
        <v>42892.436342592591</v>
      </c>
      <c r="B3628" s="13" t="s">
        <v>36962</v>
      </c>
      <c r="C3628" t="s">
        <v>12939</v>
      </c>
      <c r="D3628" t="s">
        <v>12940</v>
      </c>
      <c r="E3628" s="13">
        <v>500</v>
      </c>
      <c r="F3628" t="s">
        <v>460</v>
      </c>
      <c r="G3628" t="s">
        <v>461</v>
      </c>
      <c r="H3628" t="s">
        <v>12941</v>
      </c>
      <c r="I3628">
        <v>500</v>
      </c>
      <c r="J3628" t="s">
        <v>60642</v>
      </c>
    </row>
    <row r="3629" spans="1:10" ht="14.25">
      <c r="A3629" s="24">
        <v>42892.436689814815</v>
      </c>
      <c r="B3629" s="13" t="s">
        <v>36968</v>
      </c>
      <c r="C3629" t="s">
        <v>12942</v>
      </c>
      <c r="D3629" t="s">
        <v>12943</v>
      </c>
      <c r="E3629" s="13">
        <v>200</v>
      </c>
      <c r="F3629" t="s">
        <v>460</v>
      </c>
      <c r="G3629" t="s">
        <v>461</v>
      </c>
      <c r="H3629" t="s">
        <v>12944</v>
      </c>
      <c r="I3629">
        <v>200</v>
      </c>
      <c r="J3629" t="s">
        <v>60642</v>
      </c>
    </row>
    <row r="3630" spans="1:10" ht="14.25">
      <c r="A3630" s="24">
        <v>42892.436805555553</v>
      </c>
      <c r="B3630" s="13" t="s">
        <v>36965</v>
      </c>
      <c r="C3630" t="s">
        <v>12945</v>
      </c>
      <c r="D3630" t="s">
        <v>12946</v>
      </c>
      <c r="E3630" s="13">
        <v>300</v>
      </c>
      <c r="F3630" t="s">
        <v>460</v>
      </c>
      <c r="G3630" t="s">
        <v>461</v>
      </c>
      <c r="H3630" t="s">
        <v>12947</v>
      </c>
      <c r="I3630">
        <v>300</v>
      </c>
      <c r="J3630" t="s">
        <v>60642</v>
      </c>
    </row>
    <row r="3631" spans="1:10" ht="14.25">
      <c r="A3631" s="24">
        <v>42892.436886574076</v>
      </c>
      <c r="B3631" s="13" t="s">
        <v>36977</v>
      </c>
      <c r="C3631" t="s">
        <v>12948</v>
      </c>
      <c r="D3631" t="s">
        <v>12949</v>
      </c>
      <c r="E3631" s="13">
        <v>100</v>
      </c>
      <c r="F3631" t="s">
        <v>460</v>
      </c>
      <c r="G3631" t="s">
        <v>461</v>
      </c>
      <c r="H3631" t="s">
        <v>12950</v>
      </c>
      <c r="I3631">
        <v>100</v>
      </c>
      <c r="J3631" t="s">
        <v>60642</v>
      </c>
    </row>
    <row r="3632" spans="1:10" ht="14.25">
      <c r="A3632" s="24">
        <v>42892.436956018515</v>
      </c>
      <c r="B3632" s="13" t="s">
        <v>36980</v>
      </c>
      <c r="C3632" t="s">
        <v>12951</v>
      </c>
      <c r="D3632" t="s">
        <v>5540</v>
      </c>
      <c r="E3632" s="13">
        <v>1500</v>
      </c>
      <c r="F3632" t="s">
        <v>460</v>
      </c>
      <c r="G3632" t="s">
        <v>461</v>
      </c>
      <c r="H3632" t="s">
        <v>12952</v>
      </c>
      <c r="I3632">
        <v>1500</v>
      </c>
      <c r="J3632" t="s">
        <v>60642</v>
      </c>
    </row>
    <row r="3633" spans="1:10" ht="14.25">
      <c r="A3633" s="24">
        <v>42892.436967592592</v>
      </c>
      <c r="B3633" s="13" t="s">
        <v>36974</v>
      </c>
      <c r="C3633" t="s">
        <v>12953</v>
      </c>
      <c r="D3633" t="s">
        <v>12954</v>
      </c>
      <c r="E3633" s="13">
        <v>100</v>
      </c>
      <c r="F3633" t="s">
        <v>460</v>
      </c>
      <c r="G3633" t="s">
        <v>461</v>
      </c>
      <c r="H3633" t="s">
        <v>12955</v>
      </c>
      <c r="I3633">
        <v>100</v>
      </c>
      <c r="J3633" t="s">
        <v>60642</v>
      </c>
    </row>
    <row r="3634" spans="1:10" ht="14.25">
      <c r="A3634" s="24">
        <v>42892.437094907407</v>
      </c>
      <c r="B3634" s="13" t="s">
        <v>36971</v>
      </c>
      <c r="C3634" t="s">
        <v>12956</v>
      </c>
      <c r="D3634" t="s">
        <v>12957</v>
      </c>
      <c r="E3634" s="13">
        <v>1000</v>
      </c>
      <c r="F3634" t="s">
        <v>460</v>
      </c>
      <c r="G3634" t="s">
        <v>461</v>
      </c>
      <c r="H3634" t="s">
        <v>12958</v>
      </c>
      <c r="I3634">
        <v>1000</v>
      </c>
      <c r="J3634" t="s">
        <v>60642</v>
      </c>
    </row>
    <row r="3635" spans="1:10" ht="14.25">
      <c r="A3635" s="24">
        <v>42892.43712962963</v>
      </c>
      <c r="B3635" s="13" t="s">
        <v>36986</v>
      </c>
      <c r="C3635" t="s">
        <v>12959</v>
      </c>
      <c r="D3635" t="s">
        <v>12960</v>
      </c>
      <c r="E3635" s="13">
        <v>100</v>
      </c>
      <c r="F3635" t="s">
        <v>460</v>
      </c>
      <c r="G3635" t="s">
        <v>461</v>
      </c>
      <c r="H3635" t="s">
        <v>12961</v>
      </c>
      <c r="I3635">
        <v>100</v>
      </c>
      <c r="J3635" t="s">
        <v>60642</v>
      </c>
    </row>
    <row r="3636" spans="1:10" ht="14.25">
      <c r="A3636" s="24">
        <v>42892.437175925923</v>
      </c>
      <c r="B3636" s="13" t="s">
        <v>36983</v>
      </c>
      <c r="C3636" t="s">
        <v>12962</v>
      </c>
      <c r="D3636" t="s">
        <v>12963</v>
      </c>
      <c r="E3636" s="13">
        <v>50</v>
      </c>
      <c r="F3636" t="s">
        <v>460</v>
      </c>
      <c r="G3636" t="s">
        <v>461</v>
      </c>
      <c r="H3636" t="s">
        <v>12964</v>
      </c>
      <c r="I3636">
        <v>50</v>
      </c>
      <c r="J3636" t="s">
        <v>60642</v>
      </c>
    </row>
    <row r="3637" spans="1:10" ht="14.25">
      <c r="A3637" s="24">
        <v>42892.437291666669</v>
      </c>
      <c r="B3637" s="13" t="s">
        <v>36989</v>
      </c>
      <c r="C3637" t="s">
        <v>12965</v>
      </c>
      <c r="D3637" t="s">
        <v>12966</v>
      </c>
      <c r="E3637" s="13">
        <v>200</v>
      </c>
      <c r="F3637" t="s">
        <v>460</v>
      </c>
      <c r="G3637" t="s">
        <v>461</v>
      </c>
      <c r="H3637" t="s">
        <v>12967</v>
      </c>
      <c r="I3637">
        <v>200</v>
      </c>
      <c r="J3637" t="s">
        <v>60642</v>
      </c>
    </row>
    <row r="3638" spans="1:10" ht="14.25">
      <c r="A3638" s="24">
        <v>42892.438090277778</v>
      </c>
      <c r="B3638" s="13" t="s">
        <v>36995</v>
      </c>
      <c r="C3638" t="s">
        <v>155</v>
      </c>
      <c r="D3638" t="s">
        <v>156</v>
      </c>
      <c r="E3638" s="13">
        <v>200</v>
      </c>
      <c r="F3638" t="s">
        <v>460</v>
      </c>
      <c r="G3638" t="s">
        <v>461</v>
      </c>
      <c r="H3638" t="s">
        <v>12968</v>
      </c>
      <c r="I3638">
        <v>200</v>
      </c>
      <c r="J3638" t="s">
        <v>60642</v>
      </c>
    </row>
    <row r="3639" spans="1:10" ht="14.25">
      <c r="A3639" s="24">
        <v>42892.438090277778</v>
      </c>
      <c r="B3639" s="13" t="s">
        <v>36992</v>
      </c>
      <c r="C3639" t="s">
        <v>12969</v>
      </c>
      <c r="D3639" t="s">
        <v>12970</v>
      </c>
      <c r="E3639" s="13">
        <v>10</v>
      </c>
      <c r="F3639" t="s">
        <v>460</v>
      </c>
      <c r="G3639" t="s">
        <v>461</v>
      </c>
      <c r="H3639" t="s">
        <v>12971</v>
      </c>
      <c r="I3639">
        <v>10</v>
      </c>
      <c r="J3639" t="s">
        <v>60642</v>
      </c>
    </row>
    <row r="3640" spans="1:10" ht="14.25">
      <c r="A3640" s="24">
        <v>42892.438159722224</v>
      </c>
      <c r="B3640" s="13" t="s">
        <v>36998</v>
      </c>
      <c r="C3640" t="s">
        <v>12589</v>
      </c>
      <c r="D3640" t="s">
        <v>12590</v>
      </c>
      <c r="E3640" s="13">
        <v>30</v>
      </c>
      <c r="F3640" t="s">
        <v>460</v>
      </c>
      <c r="G3640" t="s">
        <v>461</v>
      </c>
      <c r="H3640" t="s">
        <v>12972</v>
      </c>
      <c r="I3640">
        <v>30</v>
      </c>
      <c r="J3640" t="s">
        <v>60642</v>
      </c>
    </row>
    <row r="3641" spans="1:10" ht="14.25">
      <c r="A3641" s="24">
        <v>42892.438449074078</v>
      </c>
      <c r="B3641" s="13" t="s">
        <v>37001</v>
      </c>
      <c r="C3641" t="s">
        <v>12973</v>
      </c>
      <c r="D3641" t="s">
        <v>12974</v>
      </c>
      <c r="E3641" s="13">
        <v>220</v>
      </c>
      <c r="F3641" t="s">
        <v>460</v>
      </c>
      <c r="G3641" t="s">
        <v>461</v>
      </c>
      <c r="H3641" t="s">
        <v>12975</v>
      </c>
      <c r="I3641">
        <v>220</v>
      </c>
      <c r="J3641" t="s">
        <v>60642</v>
      </c>
    </row>
    <row r="3642" spans="1:10" ht="14.25">
      <c r="A3642" s="24">
        <v>42892.438645833332</v>
      </c>
      <c r="B3642" s="13" t="s">
        <v>37004</v>
      </c>
      <c r="C3642" t="s">
        <v>12976</v>
      </c>
      <c r="D3642" t="s">
        <v>1518</v>
      </c>
      <c r="E3642" s="13">
        <v>500</v>
      </c>
      <c r="F3642" t="s">
        <v>460</v>
      </c>
      <c r="G3642" t="s">
        <v>461</v>
      </c>
      <c r="H3642" t="s">
        <v>12977</v>
      </c>
      <c r="I3642">
        <v>500</v>
      </c>
      <c r="J3642" t="s">
        <v>60642</v>
      </c>
    </row>
    <row r="3643" spans="1:10" ht="14.25">
      <c r="A3643" s="24">
        <v>42892.43917824074</v>
      </c>
      <c r="B3643" s="13" t="s">
        <v>37007</v>
      </c>
      <c r="C3643" t="s">
        <v>12978</v>
      </c>
      <c r="D3643" t="s">
        <v>12979</v>
      </c>
      <c r="E3643" s="13">
        <v>20</v>
      </c>
      <c r="F3643" t="s">
        <v>460</v>
      </c>
      <c r="G3643" t="s">
        <v>461</v>
      </c>
      <c r="H3643" t="s">
        <v>12980</v>
      </c>
      <c r="I3643">
        <v>20</v>
      </c>
      <c r="J3643" t="s">
        <v>60642</v>
      </c>
    </row>
    <row r="3644" spans="1:10" ht="14.25">
      <c r="A3644" s="24">
        <v>42892.439479166664</v>
      </c>
      <c r="B3644" s="13" t="s">
        <v>37010</v>
      </c>
      <c r="C3644" t="s">
        <v>12981</v>
      </c>
      <c r="D3644" t="s">
        <v>12982</v>
      </c>
      <c r="E3644" s="13">
        <v>500</v>
      </c>
      <c r="F3644" t="s">
        <v>460</v>
      </c>
      <c r="G3644" t="s">
        <v>461</v>
      </c>
      <c r="H3644" t="s">
        <v>12983</v>
      </c>
      <c r="I3644">
        <v>500</v>
      </c>
      <c r="J3644" t="s">
        <v>60642</v>
      </c>
    </row>
    <row r="3645" spans="1:10" ht="14.25">
      <c r="A3645" s="24">
        <v>42892.439513888887</v>
      </c>
      <c r="B3645" s="13" t="s">
        <v>37013</v>
      </c>
      <c r="C3645" t="s">
        <v>12984</v>
      </c>
      <c r="D3645" t="s">
        <v>12985</v>
      </c>
      <c r="E3645" s="13">
        <v>20</v>
      </c>
      <c r="F3645" t="s">
        <v>460</v>
      </c>
      <c r="G3645" t="s">
        <v>461</v>
      </c>
      <c r="H3645" t="s">
        <v>12986</v>
      </c>
      <c r="I3645">
        <v>20</v>
      </c>
      <c r="J3645" t="s">
        <v>60642</v>
      </c>
    </row>
    <row r="3646" spans="1:10" ht="14.25">
      <c r="A3646" s="24">
        <v>42892.43954861111</v>
      </c>
      <c r="B3646" s="13" t="s">
        <v>37019</v>
      </c>
      <c r="C3646" t="s">
        <v>5211</v>
      </c>
      <c r="D3646" t="s">
        <v>5212</v>
      </c>
      <c r="E3646" s="13">
        <v>20</v>
      </c>
      <c r="F3646" t="s">
        <v>460</v>
      </c>
      <c r="G3646" t="s">
        <v>461</v>
      </c>
      <c r="H3646" t="s">
        <v>12987</v>
      </c>
      <c r="I3646">
        <v>20</v>
      </c>
      <c r="J3646" t="s">
        <v>60642</v>
      </c>
    </row>
    <row r="3647" spans="1:10" ht="14.25">
      <c r="A3647" s="24">
        <v>42892.439618055556</v>
      </c>
      <c r="B3647" s="13" t="s">
        <v>37022</v>
      </c>
      <c r="C3647" t="s">
        <v>12988</v>
      </c>
      <c r="D3647" t="s">
        <v>12989</v>
      </c>
      <c r="E3647" s="13">
        <v>500</v>
      </c>
      <c r="F3647" t="s">
        <v>460</v>
      </c>
      <c r="G3647" t="s">
        <v>461</v>
      </c>
      <c r="H3647" t="s">
        <v>12990</v>
      </c>
      <c r="I3647">
        <v>500</v>
      </c>
      <c r="J3647" t="s">
        <v>60642</v>
      </c>
    </row>
    <row r="3648" spans="1:10" ht="14.25">
      <c r="A3648" s="24">
        <v>42892.439652777779</v>
      </c>
      <c r="B3648" s="13" t="s">
        <v>37025</v>
      </c>
      <c r="C3648" t="s">
        <v>12973</v>
      </c>
      <c r="D3648" t="s">
        <v>12974</v>
      </c>
      <c r="E3648" s="13">
        <v>15</v>
      </c>
      <c r="F3648" t="s">
        <v>460</v>
      </c>
      <c r="G3648" t="s">
        <v>461</v>
      </c>
      <c r="H3648" t="s">
        <v>12991</v>
      </c>
      <c r="I3648">
        <v>15</v>
      </c>
      <c r="J3648" t="s">
        <v>60642</v>
      </c>
    </row>
    <row r="3649" spans="1:10" ht="14.25">
      <c r="A3649" s="24">
        <v>42892.439652777779</v>
      </c>
      <c r="B3649" s="13" t="s">
        <v>37016</v>
      </c>
      <c r="C3649" t="s">
        <v>12992</v>
      </c>
      <c r="D3649" t="s">
        <v>12993</v>
      </c>
      <c r="E3649" s="13">
        <v>300</v>
      </c>
      <c r="F3649" t="s">
        <v>460</v>
      </c>
      <c r="G3649" t="s">
        <v>461</v>
      </c>
      <c r="H3649" t="s">
        <v>12994</v>
      </c>
      <c r="I3649">
        <v>300</v>
      </c>
      <c r="J3649" t="s">
        <v>60642</v>
      </c>
    </row>
    <row r="3650" spans="1:10" ht="14.25">
      <c r="A3650" s="24">
        <v>42892.440462962964</v>
      </c>
      <c r="B3650" s="13" t="s">
        <v>37028</v>
      </c>
      <c r="C3650" t="s">
        <v>12995</v>
      </c>
      <c r="D3650" t="s">
        <v>12996</v>
      </c>
      <c r="E3650" s="13">
        <v>100</v>
      </c>
      <c r="F3650" t="s">
        <v>460</v>
      </c>
      <c r="G3650" t="s">
        <v>461</v>
      </c>
      <c r="H3650" t="s">
        <v>12997</v>
      </c>
      <c r="I3650">
        <v>100</v>
      </c>
      <c r="J3650" t="s">
        <v>60642</v>
      </c>
    </row>
    <row r="3651" spans="1:10" ht="14.25">
      <c r="A3651" s="24">
        <v>42892.440625000003</v>
      </c>
      <c r="B3651" s="13" t="s">
        <v>37031</v>
      </c>
      <c r="C3651" t="s">
        <v>11597</v>
      </c>
      <c r="D3651" t="s">
        <v>11598</v>
      </c>
      <c r="E3651" s="13">
        <v>1000</v>
      </c>
      <c r="F3651" t="s">
        <v>460</v>
      </c>
      <c r="G3651" t="s">
        <v>461</v>
      </c>
      <c r="H3651" t="s">
        <v>12998</v>
      </c>
      <c r="I3651">
        <v>1000</v>
      </c>
      <c r="J3651" t="s">
        <v>60642</v>
      </c>
    </row>
    <row r="3652" spans="1:10" ht="14.25">
      <c r="A3652" s="24">
        <v>42892.440659722219</v>
      </c>
      <c r="B3652" s="13" t="s">
        <v>37040</v>
      </c>
      <c r="C3652" t="s">
        <v>12727</v>
      </c>
      <c r="D3652" t="s">
        <v>8473</v>
      </c>
      <c r="E3652" s="13">
        <v>1000</v>
      </c>
      <c r="F3652" t="s">
        <v>460</v>
      </c>
      <c r="G3652" t="s">
        <v>461</v>
      </c>
      <c r="H3652" t="s">
        <v>12999</v>
      </c>
      <c r="I3652">
        <v>1000</v>
      </c>
      <c r="J3652" t="s">
        <v>60642</v>
      </c>
    </row>
    <row r="3653" spans="1:10" ht="14.25">
      <c r="A3653" s="24">
        <v>42892.440671296295</v>
      </c>
      <c r="B3653" s="13" t="s">
        <v>37037</v>
      </c>
      <c r="C3653" t="s">
        <v>128</v>
      </c>
      <c r="D3653" t="s">
        <v>129</v>
      </c>
      <c r="E3653" s="13">
        <v>10</v>
      </c>
      <c r="F3653" t="s">
        <v>460</v>
      </c>
      <c r="G3653" t="s">
        <v>461</v>
      </c>
      <c r="H3653" t="s">
        <v>13000</v>
      </c>
      <c r="I3653">
        <v>10</v>
      </c>
      <c r="J3653" t="s">
        <v>60642</v>
      </c>
    </row>
    <row r="3654" spans="1:10" ht="14.25">
      <c r="A3654" s="24">
        <v>42892.440717592595</v>
      </c>
      <c r="B3654" s="13" t="s">
        <v>37034</v>
      </c>
      <c r="C3654" t="s">
        <v>13001</v>
      </c>
      <c r="D3654" t="s">
        <v>13002</v>
      </c>
      <c r="E3654" s="13">
        <v>1000</v>
      </c>
      <c r="F3654" t="s">
        <v>460</v>
      </c>
      <c r="G3654" t="s">
        <v>461</v>
      </c>
      <c r="H3654" t="s">
        <v>13003</v>
      </c>
      <c r="I3654">
        <v>1000</v>
      </c>
      <c r="J3654" t="s">
        <v>60642</v>
      </c>
    </row>
    <row r="3655" spans="1:10" ht="14.25">
      <c r="A3655" s="24">
        <v>42892.440798611111</v>
      </c>
      <c r="B3655" s="13" t="s">
        <v>37043</v>
      </c>
      <c r="C3655" t="s">
        <v>13004</v>
      </c>
      <c r="D3655" t="s">
        <v>13005</v>
      </c>
      <c r="E3655" s="13">
        <v>200</v>
      </c>
      <c r="F3655" t="s">
        <v>460</v>
      </c>
      <c r="G3655" t="s">
        <v>461</v>
      </c>
      <c r="H3655" t="s">
        <v>13006</v>
      </c>
      <c r="I3655">
        <v>200</v>
      </c>
      <c r="J3655" t="s">
        <v>60642</v>
      </c>
    </row>
    <row r="3656" spans="1:10" ht="14.25">
      <c r="A3656" s="24">
        <v>42892.441388888888</v>
      </c>
      <c r="B3656" s="13" t="s">
        <v>37046</v>
      </c>
      <c r="C3656" t="s">
        <v>12833</v>
      </c>
      <c r="D3656" t="s">
        <v>12834</v>
      </c>
      <c r="E3656" s="13">
        <v>1000</v>
      </c>
      <c r="F3656" t="s">
        <v>460</v>
      </c>
      <c r="G3656" t="s">
        <v>461</v>
      </c>
      <c r="H3656" t="s">
        <v>13007</v>
      </c>
      <c r="I3656">
        <v>1000</v>
      </c>
      <c r="J3656" t="s">
        <v>60642</v>
      </c>
    </row>
    <row r="3657" spans="1:10" ht="14.25">
      <c r="A3657" s="24">
        <v>42892.441701388889</v>
      </c>
      <c r="B3657" s="13" t="s">
        <v>37049</v>
      </c>
      <c r="C3657" t="s">
        <v>13008</v>
      </c>
      <c r="D3657" t="s">
        <v>13009</v>
      </c>
      <c r="E3657" s="13">
        <v>500</v>
      </c>
      <c r="F3657" t="s">
        <v>460</v>
      </c>
      <c r="G3657" t="s">
        <v>461</v>
      </c>
      <c r="H3657" t="s">
        <v>13010</v>
      </c>
      <c r="I3657">
        <v>500</v>
      </c>
      <c r="J3657" t="s">
        <v>60642</v>
      </c>
    </row>
    <row r="3658" spans="1:10" ht="14.25">
      <c r="A3658" s="24">
        <v>42892.442291666666</v>
      </c>
      <c r="B3658" s="13" t="s">
        <v>37052</v>
      </c>
      <c r="C3658" t="s">
        <v>12891</v>
      </c>
      <c r="D3658" t="s">
        <v>109</v>
      </c>
      <c r="E3658" s="13">
        <v>725</v>
      </c>
      <c r="F3658" t="s">
        <v>460</v>
      </c>
      <c r="G3658" t="s">
        <v>461</v>
      </c>
      <c r="H3658" t="s">
        <v>13011</v>
      </c>
      <c r="I3658">
        <v>725</v>
      </c>
      <c r="J3658" t="s">
        <v>60642</v>
      </c>
    </row>
    <row r="3659" spans="1:10" ht="14.25">
      <c r="A3659" s="24">
        <v>42892.442407407405</v>
      </c>
      <c r="B3659" s="13" t="s">
        <v>37055</v>
      </c>
      <c r="C3659" t="s">
        <v>13012</v>
      </c>
      <c r="D3659" t="s">
        <v>13013</v>
      </c>
      <c r="E3659" s="13">
        <v>1000</v>
      </c>
      <c r="F3659" t="s">
        <v>460</v>
      </c>
      <c r="G3659" t="s">
        <v>461</v>
      </c>
      <c r="H3659" t="s">
        <v>13014</v>
      </c>
      <c r="I3659">
        <v>1000</v>
      </c>
      <c r="J3659" t="s">
        <v>60642</v>
      </c>
    </row>
    <row r="3660" spans="1:10" ht="14.25">
      <c r="A3660" s="24">
        <v>42892.442789351851</v>
      </c>
      <c r="B3660" s="13" t="s">
        <v>37064</v>
      </c>
      <c r="C3660" t="s">
        <v>612</v>
      </c>
      <c r="D3660" t="s">
        <v>613</v>
      </c>
      <c r="E3660" s="13">
        <v>300</v>
      </c>
      <c r="F3660" t="s">
        <v>460</v>
      </c>
      <c r="G3660" t="s">
        <v>461</v>
      </c>
      <c r="H3660" t="s">
        <v>13015</v>
      </c>
      <c r="I3660">
        <v>300</v>
      </c>
      <c r="J3660" t="s">
        <v>60642</v>
      </c>
    </row>
    <row r="3661" spans="1:10" ht="14.25">
      <c r="A3661" s="24">
        <v>42892.442824074074</v>
      </c>
      <c r="B3661" s="13" t="s">
        <v>37067</v>
      </c>
      <c r="C3661" t="s">
        <v>13016</v>
      </c>
      <c r="D3661" t="s">
        <v>13017</v>
      </c>
      <c r="E3661" s="13">
        <v>20</v>
      </c>
      <c r="F3661" t="s">
        <v>460</v>
      </c>
      <c r="G3661" t="s">
        <v>461</v>
      </c>
      <c r="H3661" t="s">
        <v>13018</v>
      </c>
      <c r="I3661">
        <v>20</v>
      </c>
      <c r="J3661" t="s">
        <v>60642</v>
      </c>
    </row>
    <row r="3662" spans="1:10" ht="14.25">
      <c r="A3662" s="24">
        <v>42892.442835648151</v>
      </c>
      <c r="B3662" s="13" t="s">
        <v>37061</v>
      </c>
      <c r="C3662" t="s">
        <v>13019</v>
      </c>
      <c r="D3662" t="s">
        <v>282</v>
      </c>
      <c r="E3662" s="13">
        <v>20</v>
      </c>
      <c r="F3662" t="s">
        <v>460</v>
      </c>
      <c r="G3662" t="s">
        <v>461</v>
      </c>
      <c r="H3662" t="s">
        <v>13020</v>
      </c>
      <c r="I3662">
        <v>20</v>
      </c>
      <c r="J3662" t="s">
        <v>60642</v>
      </c>
    </row>
    <row r="3663" spans="1:10" ht="14.25">
      <c r="A3663" s="24">
        <v>42892.442962962959</v>
      </c>
      <c r="B3663" s="13" t="s">
        <v>37070</v>
      </c>
      <c r="C3663" t="s">
        <v>13021</v>
      </c>
      <c r="D3663" t="s">
        <v>13022</v>
      </c>
      <c r="E3663" s="13">
        <v>100</v>
      </c>
      <c r="F3663" t="s">
        <v>460</v>
      </c>
      <c r="G3663" t="s">
        <v>461</v>
      </c>
      <c r="H3663" t="s">
        <v>13023</v>
      </c>
      <c r="I3663">
        <v>100</v>
      </c>
      <c r="J3663" t="s">
        <v>60642</v>
      </c>
    </row>
    <row r="3664" spans="1:10" ht="14.25">
      <c r="A3664" s="24">
        <v>42892.443078703705</v>
      </c>
      <c r="B3664" s="13" t="s">
        <v>37058</v>
      </c>
      <c r="C3664" t="s">
        <v>13024</v>
      </c>
      <c r="D3664" t="s">
        <v>13025</v>
      </c>
      <c r="E3664" s="13">
        <v>1200</v>
      </c>
      <c r="F3664" t="s">
        <v>460</v>
      </c>
      <c r="G3664" t="s">
        <v>461</v>
      </c>
      <c r="H3664" t="s">
        <v>13026</v>
      </c>
      <c r="I3664">
        <v>1200</v>
      </c>
      <c r="J3664" t="s">
        <v>60642</v>
      </c>
    </row>
    <row r="3665" spans="1:10" ht="14.25">
      <c r="A3665" s="24">
        <v>42892.443136574075</v>
      </c>
      <c r="B3665" s="13" t="s">
        <v>37073</v>
      </c>
      <c r="C3665" t="s">
        <v>13027</v>
      </c>
      <c r="D3665" t="s">
        <v>13028</v>
      </c>
      <c r="E3665" s="13">
        <v>1000</v>
      </c>
      <c r="F3665" t="s">
        <v>460</v>
      </c>
      <c r="G3665" t="s">
        <v>461</v>
      </c>
      <c r="H3665" t="s">
        <v>13029</v>
      </c>
      <c r="I3665">
        <v>1000</v>
      </c>
      <c r="J3665" t="s">
        <v>60642</v>
      </c>
    </row>
    <row r="3666" spans="1:10" ht="14.25">
      <c r="A3666" s="24">
        <v>42892.443229166667</v>
      </c>
      <c r="B3666" s="13" t="s">
        <v>37076</v>
      </c>
      <c r="C3666" t="s">
        <v>1449</v>
      </c>
      <c r="D3666" t="s">
        <v>1450</v>
      </c>
      <c r="E3666" s="13">
        <v>3000</v>
      </c>
      <c r="F3666" t="s">
        <v>460</v>
      </c>
      <c r="G3666" t="s">
        <v>461</v>
      </c>
      <c r="H3666" t="s">
        <v>13030</v>
      </c>
      <c r="I3666">
        <v>3000</v>
      </c>
      <c r="J3666" t="s">
        <v>60642</v>
      </c>
    </row>
    <row r="3667" spans="1:10" ht="14.25">
      <c r="A3667" s="24">
        <v>42892.443414351852</v>
      </c>
      <c r="B3667" s="13" t="s">
        <v>37082</v>
      </c>
      <c r="C3667" t="s">
        <v>13031</v>
      </c>
      <c r="D3667" t="s">
        <v>13032</v>
      </c>
      <c r="E3667" s="13">
        <v>100</v>
      </c>
      <c r="F3667" t="s">
        <v>460</v>
      </c>
      <c r="G3667" t="s">
        <v>461</v>
      </c>
      <c r="H3667" t="s">
        <v>13033</v>
      </c>
      <c r="I3667">
        <v>100</v>
      </c>
      <c r="J3667" t="s">
        <v>60642</v>
      </c>
    </row>
    <row r="3668" spans="1:10" ht="14.25">
      <c r="A3668" s="24">
        <v>42892.443645833337</v>
      </c>
      <c r="B3668" s="13" t="s">
        <v>37079</v>
      </c>
      <c r="C3668" t="s">
        <v>13034</v>
      </c>
      <c r="D3668" t="s">
        <v>13035</v>
      </c>
      <c r="E3668" s="13">
        <v>20</v>
      </c>
      <c r="F3668" t="s">
        <v>460</v>
      </c>
      <c r="G3668" t="s">
        <v>461</v>
      </c>
      <c r="H3668" t="s">
        <v>13036</v>
      </c>
      <c r="I3668">
        <v>20</v>
      </c>
      <c r="J3668" t="s">
        <v>60642</v>
      </c>
    </row>
    <row r="3669" spans="1:10" ht="14.25">
      <c r="A3669" s="24">
        <v>42892.443912037037</v>
      </c>
      <c r="B3669" s="13" t="s">
        <v>37085</v>
      </c>
      <c r="C3669" t="s">
        <v>13037</v>
      </c>
      <c r="D3669" t="s">
        <v>13038</v>
      </c>
      <c r="E3669" s="13">
        <v>100</v>
      </c>
      <c r="F3669" t="s">
        <v>460</v>
      </c>
      <c r="G3669" t="s">
        <v>461</v>
      </c>
      <c r="H3669" t="s">
        <v>13039</v>
      </c>
      <c r="I3669">
        <v>100</v>
      </c>
      <c r="J3669" t="s">
        <v>60642</v>
      </c>
    </row>
    <row r="3670" spans="1:10" ht="14.25">
      <c r="A3670" s="24">
        <v>42892.444039351853</v>
      </c>
      <c r="B3670" s="13" t="s">
        <v>37091</v>
      </c>
      <c r="C3670" t="s">
        <v>11582</v>
      </c>
      <c r="D3670" t="s">
        <v>11583</v>
      </c>
      <c r="E3670" s="13">
        <v>500</v>
      </c>
      <c r="F3670" t="s">
        <v>460</v>
      </c>
      <c r="G3670" t="s">
        <v>461</v>
      </c>
      <c r="H3670" t="s">
        <v>13040</v>
      </c>
      <c r="I3670">
        <v>500</v>
      </c>
      <c r="J3670" t="s">
        <v>60642</v>
      </c>
    </row>
    <row r="3671" spans="1:10" ht="14.25">
      <c r="A3671" s="24">
        <v>42892.444050925929</v>
      </c>
      <c r="B3671" s="13" t="s">
        <v>37094</v>
      </c>
      <c r="C3671" t="s">
        <v>13041</v>
      </c>
      <c r="D3671" t="s">
        <v>13042</v>
      </c>
      <c r="E3671" s="13">
        <v>100</v>
      </c>
      <c r="F3671" t="s">
        <v>460</v>
      </c>
      <c r="G3671" t="s">
        <v>461</v>
      </c>
      <c r="H3671" t="s">
        <v>13043</v>
      </c>
      <c r="I3671">
        <v>100</v>
      </c>
      <c r="J3671" t="s">
        <v>60642</v>
      </c>
    </row>
    <row r="3672" spans="1:10" ht="14.25">
      <c r="A3672" s="24">
        <v>42892.444085648145</v>
      </c>
      <c r="B3672" s="13" t="s">
        <v>37088</v>
      </c>
      <c r="C3672" t="s">
        <v>3877</v>
      </c>
      <c r="D3672" t="s">
        <v>3878</v>
      </c>
      <c r="E3672" s="13">
        <v>1000</v>
      </c>
      <c r="F3672" t="s">
        <v>460</v>
      </c>
      <c r="G3672" t="s">
        <v>461</v>
      </c>
      <c r="H3672" t="s">
        <v>13044</v>
      </c>
      <c r="I3672">
        <v>1000</v>
      </c>
      <c r="J3672" t="s">
        <v>60642</v>
      </c>
    </row>
    <row r="3673" spans="1:10" ht="14.25">
      <c r="A3673" s="24">
        <v>42892.445428240739</v>
      </c>
      <c r="B3673" s="13" t="s">
        <v>37097</v>
      </c>
      <c r="C3673" t="s">
        <v>13045</v>
      </c>
      <c r="D3673" t="s">
        <v>13046</v>
      </c>
      <c r="E3673" s="13">
        <v>100</v>
      </c>
      <c r="F3673" t="s">
        <v>460</v>
      </c>
      <c r="G3673" t="s">
        <v>461</v>
      </c>
      <c r="H3673" t="s">
        <v>13047</v>
      </c>
      <c r="I3673">
        <v>100</v>
      </c>
      <c r="J3673" t="s">
        <v>60642</v>
      </c>
    </row>
    <row r="3674" spans="1:10" ht="14.25">
      <c r="A3674" s="24">
        <v>42892.44604166667</v>
      </c>
      <c r="B3674" s="13" t="s">
        <v>37100</v>
      </c>
      <c r="C3674" t="s">
        <v>11734</v>
      </c>
      <c r="D3674" t="s">
        <v>11735</v>
      </c>
      <c r="E3674" s="13">
        <v>100</v>
      </c>
      <c r="F3674" t="s">
        <v>460</v>
      </c>
      <c r="G3674" t="s">
        <v>461</v>
      </c>
      <c r="H3674" t="s">
        <v>13048</v>
      </c>
      <c r="I3674">
        <v>100</v>
      </c>
      <c r="J3674" t="s">
        <v>60642</v>
      </c>
    </row>
    <row r="3675" spans="1:10" ht="14.25">
      <c r="A3675" s="24">
        <v>42892.446087962962</v>
      </c>
      <c r="B3675" s="13" t="s">
        <v>37103</v>
      </c>
      <c r="C3675" t="s">
        <v>13049</v>
      </c>
      <c r="D3675" t="s">
        <v>13050</v>
      </c>
      <c r="E3675" s="13">
        <v>50</v>
      </c>
      <c r="F3675" t="s">
        <v>460</v>
      </c>
      <c r="G3675" t="s">
        <v>461</v>
      </c>
      <c r="H3675" t="s">
        <v>13051</v>
      </c>
      <c r="I3675">
        <v>50</v>
      </c>
      <c r="J3675" t="s">
        <v>60642</v>
      </c>
    </row>
    <row r="3676" spans="1:10" ht="14.25">
      <c r="A3676" s="24">
        <v>42892.44630787037</v>
      </c>
      <c r="B3676" s="13" t="s">
        <v>37109</v>
      </c>
      <c r="C3676" t="s">
        <v>13052</v>
      </c>
      <c r="D3676" t="s">
        <v>13053</v>
      </c>
      <c r="E3676" s="13">
        <v>20</v>
      </c>
      <c r="F3676" t="s">
        <v>460</v>
      </c>
      <c r="G3676" t="s">
        <v>461</v>
      </c>
      <c r="H3676" t="s">
        <v>13054</v>
      </c>
      <c r="I3676">
        <v>20</v>
      </c>
      <c r="J3676" t="s">
        <v>60642</v>
      </c>
    </row>
    <row r="3677" spans="1:10" ht="14.25">
      <c r="A3677" s="24">
        <v>42892.446516203701</v>
      </c>
      <c r="B3677" s="13" t="s">
        <v>37112</v>
      </c>
      <c r="C3677" t="s">
        <v>2158</v>
      </c>
      <c r="D3677" t="s">
        <v>2159</v>
      </c>
      <c r="E3677" s="13">
        <v>4000</v>
      </c>
      <c r="F3677" t="s">
        <v>460</v>
      </c>
      <c r="G3677" t="s">
        <v>461</v>
      </c>
      <c r="H3677" t="s">
        <v>13055</v>
      </c>
      <c r="I3677">
        <v>4000</v>
      </c>
      <c r="J3677" t="s">
        <v>60642</v>
      </c>
    </row>
    <row r="3678" spans="1:10" ht="14.25">
      <c r="A3678" s="24">
        <v>42892.446585648147</v>
      </c>
      <c r="B3678" s="13" t="s">
        <v>37106</v>
      </c>
      <c r="C3678" t="s">
        <v>13056</v>
      </c>
      <c r="D3678" t="s">
        <v>13057</v>
      </c>
      <c r="E3678" s="13">
        <v>20</v>
      </c>
      <c r="F3678" t="s">
        <v>460</v>
      </c>
      <c r="G3678" t="s">
        <v>461</v>
      </c>
      <c r="H3678" t="s">
        <v>13058</v>
      </c>
      <c r="I3678">
        <v>20</v>
      </c>
      <c r="J3678" t="s">
        <v>60642</v>
      </c>
    </row>
    <row r="3679" spans="1:10" ht="14.25">
      <c r="A3679" s="24">
        <v>42892.447060185186</v>
      </c>
      <c r="B3679" s="13" t="s">
        <v>37115</v>
      </c>
      <c r="C3679" t="s">
        <v>12042</v>
      </c>
      <c r="D3679" t="s">
        <v>12043</v>
      </c>
      <c r="E3679" s="13">
        <v>300</v>
      </c>
      <c r="F3679" t="s">
        <v>460</v>
      </c>
      <c r="G3679" t="s">
        <v>461</v>
      </c>
      <c r="H3679" t="s">
        <v>13059</v>
      </c>
      <c r="I3679">
        <v>300</v>
      </c>
      <c r="J3679" t="s">
        <v>60642</v>
      </c>
    </row>
    <row r="3680" spans="1:10" ht="14.25">
      <c r="A3680" s="24">
        <v>42892.44771990741</v>
      </c>
      <c r="B3680" s="13" t="s">
        <v>37118</v>
      </c>
      <c r="C3680" t="s">
        <v>13060</v>
      </c>
      <c r="D3680" t="s">
        <v>13061</v>
      </c>
      <c r="E3680" s="13">
        <v>500</v>
      </c>
      <c r="F3680" t="s">
        <v>460</v>
      </c>
      <c r="G3680" t="s">
        <v>461</v>
      </c>
      <c r="H3680" t="s">
        <v>13062</v>
      </c>
      <c r="I3680">
        <v>500</v>
      </c>
      <c r="J3680" t="s">
        <v>60642</v>
      </c>
    </row>
    <row r="3681" spans="1:10" ht="14.25">
      <c r="A3681" s="24">
        <v>42892.447951388887</v>
      </c>
      <c r="B3681" s="13" t="s">
        <v>37121</v>
      </c>
      <c r="C3681" t="s">
        <v>13063</v>
      </c>
      <c r="D3681" t="s">
        <v>13064</v>
      </c>
      <c r="E3681" s="13">
        <v>20</v>
      </c>
      <c r="F3681" t="s">
        <v>460</v>
      </c>
      <c r="G3681" t="s">
        <v>461</v>
      </c>
      <c r="H3681" t="s">
        <v>13065</v>
      </c>
      <c r="I3681">
        <v>20</v>
      </c>
      <c r="J3681" t="s">
        <v>60642</v>
      </c>
    </row>
    <row r="3682" spans="1:10" ht="14.25">
      <c r="A3682" s="24">
        <v>42892.448159722226</v>
      </c>
      <c r="B3682" s="13" t="s">
        <v>37124</v>
      </c>
      <c r="C3682" t="s">
        <v>13066</v>
      </c>
      <c r="D3682" t="s">
        <v>13067</v>
      </c>
      <c r="E3682" s="13">
        <v>20</v>
      </c>
      <c r="F3682" t="s">
        <v>460</v>
      </c>
      <c r="G3682" t="s">
        <v>461</v>
      </c>
      <c r="H3682" t="s">
        <v>13068</v>
      </c>
      <c r="I3682">
        <v>20</v>
      </c>
      <c r="J3682" t="s">
        <v>60642</v>
      </c>
    </row>
    <row r="3683" spans="1:10" ht="14.25">
      <c r="A3683" s="24">
        <v>42892.448576388888</v>
      </c>
      <c r="B3683" s="13" t="s">
        <v>37127</v>
      </c>
      <c r="C3683" t="s">
        <v>13069</v>
      </c>
      <c r="D3683" t="s">
        <v>13070</v>
      </c>
      <c r="E3683" s="13">
        <v>1000</v>
      </c>
      <c r="F3683" t="s">
        <v>460</v>
      </c>
      <c r="G3683" t="s">
        <v>461</v>
      </c>
      <c r="H3683" t="s">
        <v>13071</v>
      </c>
      <c r="I3683">
        <v>1000</v>
      </c>
      <c r="J3683" t="s">
        <v>60642</v>
      </c>
    </row>
    <row r="3684" spans="1:10" ht="14.25">
      <c r="A3684" s="24">
        <v>42892.44866898148</v>
      </c>
      <c r="B3684" s="13" t="s">
        <v>37130</v>
      </c>
      <c r="C3684" t="s">
        <v>13072</v>
      </c>
      <c r="D3684" t="s">
        <v>13073</v>
      </c>
      <c r="E3684" s="13">
        <v>100</v>
      </c>
      <c r="F3684" t="s">
        <v>460</v>
      </c>
      <c r="G3684" t="s">
        <v>461</v>
      </c>
      <c r="H3684" t="s">
        <v>13074</v>
      </c>
      <c r="I3684">
        <v>100</v>
      </c>
      <c r="J3684" t="s">
        <v>60642</v>
      </c>
    </row>
    <row r="3685" spans="1:10" ht="14.25">
      <c r="A3685" s="24">
        <v>42892.44871527778</v>
      </c>
      <c r="B3685" s="13" t="s">
        <v>37133</v>
      </c>
      <c r="C3685" t="s">
        <v>11519</v>
      </c>
      <c r="D3685" t="s">
        <v>11520</v>
      </c>
      <c r="E3685" s="13">
        <v>200</v>
      </c>
      <c r="F3685" t="s">
        <v>460</v>
      </c>
      <c r="G3685" t="s">
        <v>461</v>
      </c>
      <c r="H3685" t="s">
        <v>13075</v>
      </c>
      <c r="I3685">
        <v>200</v>
      </c>
      <c r="J3685" t="s">
        <v>60642</v>
      </c>
    </row>
    <row r="3686" spans="1:10" ht="14.25">
      <c r="A3686" s="24">
        <v>42892.44903935185</v>
      </c>
      <c r="B3686" s="13" t="s">
        <v>37136</v>
      </c>
      <c r="C3686" t="s">
        <v>13076</v>
      </c>
      <c r="D3686" t="s">
        <v>13077</v>
      </c>
      <c r="E3686" s="13">
        <v>200</v>
      </c>
      <c r="F3686" t="s">
        <v>460</v>
      </c>
      <c r="G3686" t="s">
        <v>461</v>
      </c>
      <c r="H3686" t="s">
        <v>13078</v>
      </c>
      <c r="I3686">
        <v>200</v>
      </c>
      <c r="J3686" t="s">
        <v>60642</v>
      </c>
    </row>
    <row r="3687" spans="1:10" ht="14.25">
      <c r="A3687" s="24">
        <v>42892.449108796296</v>
      </c>
      <c r="B3687" s="13" t="s">
        <v>37139</v>
      </c>
      <c r="C3687" t="s">
        <v>11127</v>
      </c>
      <c r="D3687" t="s">
        <v>11128</v>
      </c>
      <c r="E3687" s="13">
        <v>100</v>
      </c>
      <c r="F3687" t="s">
        <v>460</v>
      </c>
      <c r="G3687" t="s">
        <v>461</v>
      </c>
      <c r="H3687" t="s">
        <v>13079</v>
      </c>
      <c r="I3687">
        <v>100</v>
      </c>
      <c r="J3687" t="s">
        <v>60642</v>
      </c>
    </row>
    <row r="3688" spans="1:10" ht="14.25">
      <c r="A3688" s="24">
        <v>42892.449340277781</v>
      </c>
      <c r="B3688" s="13" t="s">
        <v>37142</v>
      </c>
      <c r="C3688" t="s">
        <v>13080</v>
      </c>
      <c r="D3688" t="s">
        <v>13081</v>
      </c>
      <c r="E3688" s="13">
        <v>20</v>
      </c>
      <c r="F3688" t="s">
        <v>460</v>
      </c>
      <c r="G3688" t="s">
        <v>461</v>
      </c>
      <c r="H3688" t="s">
        <v>13082</v>
      </c>
      <c r="I3688">
        <v>20</v>
      </c>
      <c r="J3688" t="s">
        <v>60642</v>
      </c>
    </row>
    <row r="3689" spans="1:10" ht="14.25">
      <c r="A3689" s="24">
        <v>42892.449687499997</v>
      </c>
      <c r="B3689" s="13" t="s">
        <v>37145</v>
      </c>
      <c r="C3689" t="s">
        <v>13083</v>
      </c>
      <c r="D3689" t="s">
        <v>13084</v>
      </c>
      <c r="E3689" s="13">
        <v>20</v>
      </c>
      <c r="F3689" t="s">
        <v>460</v>
      </c>
      <c r="G3689" t="s">
        <v>461</v>
      </c>
      <c r="H3689" t="s">
        <v>13085</v>
      </c>
      <c r="I3689">
        <v>20</v>
      </c>
      <c r="J3689" t="s">
        <v>60642</v>
      </c>
    </row>
    <row r="3690" spans="1:10" ht="14.25">
      <c r="A3690" s="24">
        <v>42892.449895833335</v>
      </c>
      <c r="B3690" s="13" t="s">
        <v>37148</v>
      </c>
      <c r="C3690" t="s">
        <v>13086</v>
      </c>
      <c r="D3690" t="s">
        <v>13087</v>
      </c>
      <c r="E3690" s="13">
        <v>50</v>
      </c>
      <c r="F3690" t="s">
        <v>460</v>
      </c>
      <c r="G3690" t="s">
        <v>461</v>
      </c>
      <c r="H3690" t="s">
        <v>13088</v>
      </c>
      <c r="I3690">
        <v>50</v>
      </c>
      <c r="J3690" t="s">
        <v>60642</v>
      </c>
    </row>
    <row r="3691" spans="1:10" ht="14.25">
      <c r="A3691" s="24">
        <v>42892.450023148151</v>
      </c>
      <c r="B3691" s="13" t="s">
        <v>37154</v>
      </c>
      <c r="C3691" t="s">
        <v>13089</v>
      </c>
      <c r="D3691" t="s">
        <v>13090</v>
      </c>
      <c r="E3691" s="13">
        <v>20</v>
      </c>
      <c r="F3691" t="s">
        <v>460</v>
      </c>
      <c r="G3691" t="s">
        <v>461</v>
      </c>
      <c r="H3691" t="s">
        <v>13091</v>
      </c>
      <c r="I3691">
        <v>20</v>
      </c>
      <c r="J3691" t="s">
        <v>60642</v>
      </c>
    </row>
    <row r="3692" spans="1:10" ht="14.25">
      <c r="A3692" s="24">
        <v>42892.450023148151</v>
      </c>
      <c r="B3692" s="13" t="s">
        <v>37151</v>
      </c>
      <c r="C3692" t="s">
        <v>2567</v>
      </c>
      <c r="D3692" t="s">
        <v>2568</v>
      </c>
      <c r="E3692" s="13">
        <v>2000</v>
      </c>
      <c r="F3692" t="s">
        <v>460</v>
      </c>
      <c r="G3692" t="s">
        <v>461</v>
      </c>
      <c r="H3692" t="s">
        <v>13092</v>
      </c>
      <c r="I3692">
        <v>2000</v>
      </c>
      <c r="J3692" t="s">
        <v>60642</v>
      </c>
    </row>
    <row r="3693" spans="1:10" ht="14.25">
      <c r="A3693" s="24">
        <v>42892.450914351852</v>
      </c>
      <c r="B3693" s="13" t="s">
        <v>37160</v>
      </c>
      <c r="C3693" t="s">
        <v>13093</v>
      </c>
      <c r="D3693" t="s">
        <v>12500</v>
      </c>
      <c r="E3693" s="13">
        <v>20</v>
      </c>
      <c r="F3693" t="s">
        <v>460</v>
      </c>
      <c r="G3693" t="s">
        <v>461</v>
      </c>
      <c r="H3693" t="s">
        <v>13094</v>
      </c>
      <c r="I3693">
        <v>20</v>
      </c>
      <c r="J3693" t="s">
        <v>60642</v>
      </c>
    </row>
    <row r="3694" spans="1:10" ht="14.25">
      <c r="A3694" s="24">
        <v>42892.451111111113</v>
      </c>
      <c r="B3694" s="13" t="s">
        <v>37157</v>
      </c>
      <c r="C3694" t="s">
        <v>13095</v>
      </c>
      <c r="D3694" t="s">
        <v>13096</v>
      </c>
      <c r="E3694" s="13">
        <v>1000</v>
      </c>
      <c r="F3694" t="s">
        <v>460</v>
      </c>
      <c r="G3694" t="s">
        <v>461</v>
      </c>
      <c r="H3694" t="s">
        <v>13097</v>
      </c>
      <c r="I3694">
        <v>1000</v>
      </c>
      <c r="J3694" t="s">
        <v>60642</v>
      </c>
    </row>
    <row r="3695" spans="1:10" ht="14.25">
      <c r="A3695" s="24">
        <v>42892.451215277775</v>
      </c>
      <c r="B3695" s="13" t="s">
        <v>37163</v>
      </c>
      <c r="C3695" t="s">
        <v>13098</v>
      </c>
      <c r="D3695" t="s">
        <v>13099</v>
      </c>
      <c r="E3695" s="13">
        <v>1000</v>
      </c>
      <c r="F3695" t="s">
        <v>460</v>
      </c>
      <c r="G3695" t="s">
        <v>461</v>
      </c>
      <c r="H3695" t="s">
        <v>13100</v>
      </c>
      <c r="I3695">
        <v>1000</v>
      </c>
      <c r="J3695" t="s">
        <v>60642</v>
      </c>
    </row>
    <row r="3696" spans="1:10" ht="14.25">
      <c r="A3696" s="24">
        <v>42892.451493055552</v>
      </c>
      <c r="B3696" s="13" t="s">
        <v>37169</v>
      </c>
      <c r="C3696" t="s">
        <v>13101</v>
      </c>
      <c r="D3696" t="s">
        <v>13102</v>
      </c>
      <c r="E3696" s="13">
        <v>500</v>
      </c>
      <c r="F3696" t="s">
        <v>460</v>
      </c>
      <c r="G3696" t="s">
        <v>461</v>
      </c>
      <c r="H3696" t="s">
        <v>13103</v>
      </c>
      <c r="I3696">
        <v>500</v>
      </c>
      <c r="J3696" t="s">
        <v>60642</v>
      </c>
    </row>
    <row r="3697" spans="1:10" ht="14.25">
      <c r="A3697" s="24">
        <v>42892.451516203706</v>
      </c>
      <c r="B3697" s="13" t="s">
        <v>37172</v>
      </c>
      <c r="C3697" t="s">
        <v>12914</v>
      </c>
      <c r="D3697" t="s">
        <v>12915</v>
      </c>
      <c r="E3697" s="13">
        <v>100</v>
      </c>
      <c r="F3697" t="s">
        <v>460</v>
      </c>
      <c r="G3697" t="s">
        <v>461</v>
      </c>
      <c r="H3697" t="s">
        <v>13104</v>
      </c>
      <c r="I3697">
        <v>100</v>
      </c>
      <c r="J3697" t="s">
        <v>60642</v>
      </c>
    </row>
    <row r="3698" spans="1:10" ht="14.25">
      <c r="A3698" s="24">
        <v>42892.451655092591</v>
      </c>
      <c r="B3698" s="13" t="s">
        <v>37166</v>
      </c>
      <c r="C3698" t="s">
        <v>13105</v>
      </c>
      <c r="D3698" t="s">
        <v>13106</v>
      </c>
      <c r="E3698" s="13">
        <v>1000</v>
      </c>
      <c r="F3698" t="s">
        <v>460</v>
      </c>
      <c r="G3698" t="s">
        <v>461</v>
      </c>
      <c r="H3698" t="s">
        <v>13107</v>
      </c>
      <c r="I3698">
        <v>1000</v>
      </c>
      <c r="J3698" t="s">
        <v>60642</v>
      </c>
    </row>
    <row r="3699" spans="1:10" ht="14.25">
      <c r="A3699" s="24">
        <v>42892.451793981483</v>
      </c>
      <c r="B3699" s="13" t="s">
        <v>37175</v>
      </c>
      <c r="C3699" t="s">
        <v>13108</v>
      </c>
      <c r="D3699" t="s">
        <v>3925</v>
      </c>
      <c r="E3699" s="13">
        <v>20</v>
      </c>
      <c r="F3699" t="s">
        <v>460</v>
      </c>
      <c r="G3699" t="s">
        <v>461</v>
      </c>
      <c r="H3699" t="s">
        <v>13109</v>
      </c>
      <c r="I3699">
        <v>20</v>
      </c>
      <c r="J3699" t="s">
        <v>60642</v>
      </c>
    </row>
    <row r="3700" spans="1:10" ht="14.25">
      <c r="A3700" s="24">
        <v>42892.451886574076</v>
      </c>
      <c r="B3700" s="13" t="s">
        <v>37178</v>
      </c>
      <c r="C3700" t="s">
        <v>13110</v>
      </c>
      <c r="D3700" t="s">
        <v>13111</v>
      </c>
      <c r="E3700" s="13">
        <v>100</v>
      </c>
      <c r="F3700" t="s">
        <v>460</v>
      </c>
      <c r="G3700" t="s">
        <v>461</v>
      </c>
      <c r="H3700" t="s">
        <v>13112</v>
      </c>
      <c r="I3700">
        <v>100</v>
      </c>
      <c r="J3700" t="s">
        <v>60642</v>
      </c>
    </row>
    <row r="3701" spans="1:10" ht="14.25">
      <c r="A3701" s="24">
        <v>42892.452060185184</v>
      </c>
      <c r="B3701" s="13" t="s">
        <v>37181</v>
      </c>
      <c r="C3701" t="s">
        <v>13115</v>
      </c>
      <c r="D3701" t="s">
        <v>13116</v>
      </c>
      <c r="E3701" s="13">
        <v>50</v>
      </c>
      <c r="F3701" t="s">
        <v>460</v>
      </c>
      <c r="G3701" t="s">
        <v>461</v>
      </c>
      <c r="H3701" t="s">
        <v>13117</v>
      </c>
      <c r="I3701">
        <v>50</v>
      </c>
      <c r="J3701" t="s">
        <v>60642</v>
      </c>
    </row>
    <row r="3702" spans="1:10" ht="14.25">
      <c r="A3702" s="24">
        <v>42892.452326388891</v>
      </c>
      <c r="B3702" s="13" t="s">
        <v>37184</v>
      </c>
      <c r="C3702" t="s">
        <v>13118</v>
      </c>
      <c r="D3702" t="s">
        <v>13119</v>
      </c>
      <c r="E3702" s="13">
        <v>1800</v>
      </c>
      <c r="F3702" t="s">
        <v>460</v>
      </c>
      <c r="G3702" t="s">
        <v>461</v>
      </c>
      <c r="H3702" t="s">
        <v>13120</v>
      </c>
      <c r="I3702">
        <v>1800</v>
      </c>
      <c r="J3702" t="s">
        <v>60642</v>
      </c>
    </row>
    <row r="3703" spans="1:10" ht="14.25">
      <c r="A3703" s="24">
        <v>42892.452499999999</v>
      </c>
      <c r="B3703" s="13" t="s">
        <v>37187</v>
      </c>
      <c r="C3703" t="s">
        <v>13121</v>
      </c>
      <c r="D3703" t="s">
        <v>13122</v>
      </c>
      <c r="E3703" s="13">
        <v>145</v>
      </c>
      <c r="F3703" t="s">
        <v>460</v>
      </c>
      <c r="G3703" t="s">
        <v>461</v>
      </c>
      <c r="H3703" t="s">
        <v>13123</v>
      </c>
      <c r="I3703">
        <v>145</v>
      </c>
      <c r="J3703" t="s">
        <v>60642</v>
      </c>
    </row>
    <row r="3704" spans="1:10" ht="14.25">
      <c r="A3704" s="24">
        <v>42892.452511574076</v>
      </c>
      <c r="B3704" s="13" t="s">
        <v>37190</v>
      </c>
      <c r="C3704" t="s">
        <v>13124</v>
      </c>
      <c r="D3704" t="s">
        <v>13125</v>
      </c>
      <c r="E3704" s="13">
        <v>20</v>
      </c>
      <c r="F3704" t="s">
        <v>460</v>
      </c>
      <c r="G3704" t="s">
        <v>461</v>
      </c>
      <c r="H3704" t="s">
        <v>13126</v>
      </c>
      <c r="I3704">
        <v>20</v>
      </c>
      <c r="J3704" t="s">
        <v>60642</v>
      </c>
    </row>
    <row r="3705" spans="1:10" ht="14.25">
      <c r="A3705" s="24">
        <v>42892.453032407408</v>
      </c>
      <c r="B3705" s="13" t="s">
        <v>37193</v>
      </c>
      <c r="C3705" t="s">
        <v>13127</v>
      </c>
      <c r="D3705" t="s">
        <v>13128</v>
      </c>
      <c r="E3705" s="13">
        <v>1000</v>
      </c>
      <c r="F3705" t="s">
        <v>460</v>
      </c>
      <c r="G3705" t="s">
        <v>461</v>
      </c>
      <c r="H3705" t="s">
        <v>13129</v>
      </c>
      <c r="I3705">
        <v>1000</v>
      </c>
      <c r="J3705" t="s">
        <v>60642</v>
      </c>
    </row>
    <row r="3706" spans="1:10" ht="14.25">
      <c r="A3706" s="24">
        <v>42892.453252314815</v>
      </c>
      <c r="B3706" s="13" t="s">
        <v>37196</v>
      </c>
      <c r="C3706" t="s">
        <v>13130</v>
      </c>
      <c r="D3706" t="s">
        <v>13131</v>
      </c>
      <c r="E3706" s="13">
        <v>20</v>
      </c>
      <c r="F3706" t="s">
        <v>460</v>
      </c>
      <c r="G3706" t="s">
        <v>461</v>
      </c>
      <c r="H3706" t="s">
        <v>13132</v>
      </c>
      <c r="I3706">
        <v>20</v>
      </c>
      <c r="J3706" t="s">
        <v>60642</v>
      </c>
    </row>
    <row r="3707" spans="1:10" ht="14.25">
      <c r="A3707" s="24">
        <v>42892.453368055554</v>
      </c>
      <c r="B3707" s="13" t="s">
        <v>37199</v>
      </c>
      <c r="C3707" t="s">
        <v>13133</v>
      </c>
      <c r="D3707" t="s">
        <v>13134</v>
      </c>
      <c r="E3707" s="13">
        <v>100</v>
      </c>
      <c r="F3707" t="s">
        <v>460</v>
      </c>
      <c r="G3707" t="s">
        <v>461</v>
      </c>
      <c r="H3707" t="s">
        <v>13135</v>
      </c>
      <c r="I3707">
        <v>100</v>
      </c>
      <c r="J3707" t="s">
        <v>60642</v>
      </c>
    </row>
    <row r="3708" spans="1:10" ht="14.25">
      <c r="A3708" s="24">
        <v>42892.453483796293</v>
      </c>
      <c r="B3708" s="13" t="s">
        <v>37202</v>
      </c>
      <c r="C3708" t="s">
        <v>13136</v>
      </c>
      <c r="D3708" t="s">
        <v>13137</v>
      </c>
      <c r="E3708" s="13">
        <v>20</v>
      </c>
      <c r="F3708" t="s">
        <v>460</v>
      </c>
      <c r="G3708" t="s">
        <v>461</v>
      </c>
      <c r="H3708" t="s">
        <v>13138</v>
      </c>
      <c r="I3708">
        <v>20</v>
      </c>
      <c r="J3708" t="s">
        <v>60642</v>
      </c>
    </row>
    <row r="3709" spans="1:10" ht="14.25">
      <c r="A3709" s="24">
        <v>42892.453576388885</v>
      </c>
      <c r="B3709" s="13" t="s">
        <v>37205</v>
      </c>
      <c r="C3709" t="s">
        <v>11427</v>
      </c>
      <c r="D3709" t="s">
        <v>11428</v>
      </c>
      <c r="E3709" s="13">
        <v>300</v>
      </c>
      <c r="F3709" t="s">
        <v>460</v>
      </c>
      <c r="G3709" t="s">
        <v>461</v>
      </c>
      <c r="H3709" t="s">
        <v>13139</v>
      </c>
      <c r="I3709">
        <v>300</v>
      </c>
      <c r="J3709" t="s">
        <v>60642</v>
      </c>
    </row>
    <row r="3710" spans="1:10" ht="14.25">
      <c r="A3710" s="24">
        <v>42892.453784722224</v>
      </c>
      <c r="B3710" s="13" t="s">
        <v>37208</v>
      </c>
      <c r="C3710" t="s">
        <v>4615</v>
      </c>
      <c r="D3710" t="s">
        <v>4616</v>
      </c>
      <c r="E3710" s="13">
        <v>10</v>
      </c>
      <c r="F3710" t="s">
        <v>460</v>
      </c>
      <c r="G3710" t="s">
        <v>461</v>
      </c>
      <c r="H3710" t="s">
        <v>13140</v>
      </c>
      <c r="I3710">
        <v>10</v>
      </c>
      <c r="J3710" t="s">
        <v>60642</v>
      </c>
    </row>
    <row r="3711" spans="1:10" ht="14.25">
      <c r="A3711" s="24">
        <v>42892.454386574071</v>
      </c>
      <c r="B3711" s="13" t="s">
        <v>37214</v>
      </c>
      <c r="C3711" t="s">
        <v>13141</v>
      </c>
      <c r="D3711" t="s">
        <v>13142</v>
      </c>
      <c r="E3711" s="13">
        <v>10</v>
      </c>
      <c r="F3711" t="s">
        <v>460</v>
      </c>
      <c r="G3711" t="s">
        <v>461</v>
      </c>
      <c r="H3711" t="s">
        <v>13143</v>
      </c>
      <c r="I3711">
        <v>10</v>
      </c>
      <c r="J3711" t="s">
        <v>60642</v>
      </c>
    </row>
    <row r="3712" spans="1:10" ht="14.25">
      <c r="A3712" s="24">
        <v>42892.454456018517</v>
      </c>
      <c r="B3712" s="13" t="s">
        <v>37211</v>
      </c>
      <c r="C3712" t="s">
        <v>13144</v>
      </c>
      <c r="D3712" t="s">
        <v>13145</v>
      </c>
      <c r="E3712" s="13">
        <v>500</v>
      </c>
      <c r="F3712" t="s">
        <v>460</v>
      </c>
      <c r="G3712" t="s">
        <v>461</v>
      </c>
      <c r="H3712" t="s">
        <v>13146</v>
      </c>
      <c r="I3712">
        <v>500</v>
      </c>
      <c r="J3712" t="s">
        <v>60642</v>
      </c>
    </row>
    <row r="3713" spans="1:10" ht="14.25">
      <c r="A3713" s="24">
        <v>42892.45449074074</v>
      </c>
      <c r="B3713" s="13" t="s">
        <v>37217</v>
      </c>
      <c r="C3713" t="s">
        <v>12744</v>
      </c>
      <c r="D3713" t="s">
        <v>12745</v>
      </c>
      <c r="E3713" s="13">
        <v>1300</v>
      </c>
      <c r="F3713" t="s">
        <v>460</v>
      </c>
      <c r="G3713" t="s">
        <v>461</v>
      </c>
      <c r="H3713" t="s">
        <v>13147</v>
      </c>
      <c r="I3713">
        <v>1300</v>
      </c>
      <c r="J3713" t="s">
        <v>60642</v>
      </c>
    </row>
    <row r="3714" spans="1:10" ht="14.25">
      <c r="A3714" s="24">
        <v>42892.455370370371</v>
      </c>
      <c r="B3714" s="13" t="s">
        <v>37223</v>
      </c>
      <c r="C3714" t="s">
        <v>3828</v>
      </c>
      <c r="D3714" t="s">
        <v>3829</v>
      </c>
      <c r="E3714" s="13">
        <v>100</v>
      </c>
      <c r="F3714" t="s">
        <v>460</v>
      </c>
      <c r="G3714" t="s">
        <v>461</v>
      </c>
      <c r="H3714" t="s">
        <v>13148</v>
      </c>
      <c r="I3714">
        <v>100</v>
      </c>
      <c r="J3714" t="s">
        <v>60642</v>
      </c>
    </row>
    <row r="3715" spans="1:10" ht="14.25">
      <c r="A3715" s="24">
        <v>42892.455671296295</v>
      </c>
      <c r="B3715" s="13" t="s">
        <v>37220</v>
      </c>
      <c r="C3715" t="s">
        <v>13149</v>
      </c>
      <c r="D3715" t="s">
        <v>13150</v>
      </c>
      <c r="E3715" s="13">
        <v>2500</v>
      </c>
      <c r="F3715" t="s">
        <v>460</v>
      </c>
      <c r="G3715" t="s">
        <v>461</v>
      </c>
      <c r="H3715" t="s">
        <v>13151</v>
      </c>
      <c r="I3715">
        <v>2500</v>
      </c>
      <c r="J3715" t="s">
        <v>60642</v>
      </c>
    </row>
    <row r="3716" spans="1:10" ht="14.25">
      <c r="A3716" s="24">
        <v>42892.45585648148</v>
      </c>
      <c r="B3716" s="13" t="s">
        <v>37226</v>
      </c>
      <c r="C3716" t="s">
        <v>13152</v>
      </c>
      <c r="D3716" t="s">
        <v>13153</v>
      </c>
      <c r="E3716" s="13">
        <v>1000</v>
      </c>
      <c r="F3716" t="s">
        <v>460</v>
      </c>
      <c r="G3716" t="s">
        <v>461</v>
      </c>
      <c r="H3716" t="s">
        <v>13154</v>
      </c>
      <c r="I3716">
        <v>1000</v>
      </c>
      <c r="J3716" t="s">
        <v>60642</v>
      </c>
    </row>
    <row r="3717" spans="1:10" ht="14.25">
      <c r="A3717" s="24">
        <v>42892.456030092595</v>
      </c>
      <c r="B3717" s="13" t="s">
        <v>37229</v>
      </c>
      <c r="C3717" t="s">
        <v>13155</v>
      </c>
      <c r="D3717" t="s">
        <v>13156</v>
      </c>
      <c r="E3717" s="13">
        <v>400</v>
      </c>
      <c r="F3717" t="s">
        <v>460</v>
      </c>
      <c r="G3717" t="s">
        <v>461</v>
      </c>
      <c r="H3717" t="s">
        <v>13157</v>
      </c>
      <c r="I3717">
        <v>400</v>
      </c>
      <c r="J3717" t="s">
        <v>60642</v>
      </c>
    </row>
    <row r="3718" spans="1:10" ht="14.25">
      <c r="A3718" s="24">
        <v>42892.456400462965</v>
      </c>
      <c r="B3718" s="13" t="s">
        <v>37232</v>
      </c>
      <c r="C3718" t="s">
        <v>13158</v>
      </c>
      <c r="D3718" t="s">
        <v>343</v>
      </c>
      <c r="E3718" s="13">
        <v>100</v>
      </c>
      <c r="F3718" t="s">
        <v>460</v>
      </c>
      <c r="G3718" t="s">
        <v>461</v>
      </c>
      <c r="H3718" t="s">
        <v>13159</v>
      </c>
      <c r="I3718">
        <v>100</v>
      </c>
      <c r="J3718" t="s">
        <v>60642</v>
      </c>
    </row>
    <row r="3719" spans="1:10" ht="14.25">
      <c r="A3719" s="24">
        <v>42892.456412037034</v>
      </c>
      <c r="B3719" s="13" t="s">
        <v>37235</v>
      </c>
      <c r="C3719" t="s">
        <v>6469</v>
      </c>
      <c r="D3719" t="s">
        <v>6470</v>
      </c>
      <c r="E3719" s="13">
        <v>200</v>
      </c>
      <c r="F3719" t="s">
        <v>460</v>
      </c>
      <c r="G3719" t="s">
        <v>461</v>
      </c>
      <c r="H3719" t="s">
        <v>13160</v>
      </c>
      <c r="I3719">
        <v>200</v>
      </c>
      <c r="J3719" t="s">
        <v>60642</v>
      </c>
    </row>
    <row r="3720" spans="1:10" ht="14.25">
      <c r="A3720" s="24">
        <v>42892.456678240742</v>
      </c>
      <c r="B3720" s="13" t="s">
        <v>37238</v>
      </c>
      <c r="C3720" t="s">
        <v>13161</v>
      </c>
      <c r="D3720" t="s">
        <v>13162</v>
      </c>
      <c r="E3720" s="13">
        <v>100</v>
      </c>
      <c r="F3720" t="s">
        <v>460</v>
      </c>
      <c r="G3720" t="s">
        <v>461</v>
      </c>
      <c r="H3720" t="s">
        <v>13163</v>
      </c>
      <c r="I3720">
        <v>100</v>
      </c>
      <c r="J3720" t="s">
        <v>60642</v>
      </c>
    </row>
    <row r="3721" spans="1:10" ht="14.25">
      <c r="A3721" s="24">
        <v>42892.457453703704</v>
      </c>
      <c r="B3721" s="13" t="s">
        <v>37241</v>
      </c>
      <c r="C3721" t="s">
        <v>13164</v>
      </c>
      <c r="D3721" t="s">
        <v>13165</v>
      </c>
      <c r="E3721" s="13">
        <v>500</v>
      </c>
      <c r="F3721" t="s">
        <v>460</v>
      </c>
      <c r="G3721" t="s">
        <v>461</v>
      </c>
      <c r="H3721" t="s">
        <v>13166</v>
      </c>
      <c r="I3721">
        <v>500</v>
      </c>
      <c r="J3721" t="s">
        <v>60642</v>
      </c>
    </row>
    <row r="3722" spans="1:10" ht="14.25">
      <c r="A3722" s="24">
        <v>42892.457974537036</v>
      </c>
      <c r="B3722" s="13" t="s">
        <v>37244</v>
      </c>
      <c r="C3722" t="s">
        <v>13167</v>
      </c>
      <c r="D3722" t="s">
        <v>13168</v>
      </c>
      <c r="E3722" s="13">
        <v>20</v>
      </c>
      <c r="F3722" t="s">
        <v>460</v>
      </c>
      <c r="G3722" t="s">
        <v>461</v>
      </c>
      <c r="H3722" t="s">
        <v>13169</v>
      </c>
      <c r="I3722">
        <v>20</v>
      </c>
      <c r="J3722" t="s">
        <v>60642</v>
      </c>
    </row>
    <row r="3723" spans="1:10" ht="14.25">
      <c r="A3723" s="24">
        <v>42892.458437499998</v>
      </c>
      <c r="B3723" s="13" t="s">
        <v>37247</v>
      </c>
      <c r="C3723" t="s">
        <v>13170</v>
      </c>
      <c r="D3723" t="s">
        <v>13171</v>
      </c>
      <c r="E3723" s="13">
        <v>50</v>
      </c>
      <c r="F3723" t="s">
        <v>460</v>
      </c>
      <c r="G3723" t="s">
        <v>461</v>
      </c>
      <c r="H3723" t="s">
        <v>13172</v>
      </c>
      <c r="I3723">
        <v>50</v>
      </c>
      <c r="J3723" t="s">
        <v>60642</v>
      </c>
    </row>
    <row r="3724" spans="1:10" ht="14.25">
      <c r="A3724" s="24">
        <v>42892.458749999998</v>
      </c>
      <c r="B3724" s="13" t="s">
        <v>37250</v>
      </c>
      <c r="C3724" t="s">
        <v>13174</v>
      </c>
      <c r="D3724" t="s">
        <v>13175</v>
      </c>
      <c r="E3724" s="13">
        <v>150</v>
      </c>
      <c r="F3724" t="s">
        <v>460</v>
      </c>
      <c r="G3724" t="s">
        <v>461</v>
      </c>
      <c r="H3724" t="s">
        <v>13176</v>
      </c>
      <c r="I3724">
        <v>150</v>
      </c>
      <c r="J3724" t="s">
        <v>60642</v>
      </c>
    </row>
    <row r="3725" spans="1:10" ht="14.25">
      <c r="A3725" s="24">
        <v>42892.459016203706</v>
      </c>
      <c r="B3725" s="13" t="s">
        <v>37253</v>
      </c>
      <c r="C3725" t="s">
        <v>13177</v>
      </c>
      <c r="D3725" t="s">
        <v>13178</v>
      </c>
      <c r="E3725" s="13">
        <v>20</v>
      </c>
      <c r="F3725" t="s">
        <v>460</v>
      </c>
      <c r="G3725" t="s">
        <v>461</v>
      </c>
      <c r="H3725" t="s">
        <v>13179</v>
      </c>
      <c r="I3725">
        <v>20</v>
      </c>
      <c r="J3725" t="s">
        <v>60642</v>
      </c>
    </row>
    <row r="3726" spans="1:10" ht="14.25">
      <c r="A3726" s="24">
        <v>42892.459409722222</v>
      </c>
      <c r="B3726" s="13" t="s">
        <v>37259</v>
      </c>
      <c r="C3726" t="s">
        <v>13180</v>
      </c>
      <c r="D3726" t="s">
        <v>13181</v>
      </c>
      <c r="E3726" s="13">
        <v>10</v>
      </c>
      <c r="F3726" t="s">
        <v>460</v>
      </c>
      <c r="G3726" t="s">
        <v>461</v>
      </c>
      <c r="H3726" t="s">
        <v>13182</v>
      </c>
      <c r="I3726">
        <v>10</v>
      </c>
      <c r="J3726" t="s">
        <v>60642</v>
      </c>
    </row>
    <row r="3727" spans="1:10" ht="14.25">
      <c r="A3727" s="24">
        <v>42892.459432870368</v>
      </c>
      <c r="B3727" s="13" t="s">
        <v>37256</v>
      </c>
      <c r="C3727" t="s">
        <v>13183</v>
      </c>
      <c r="D3727" t="s">
        <v>13184</v>
      </c>
      <c r="E3727" s="13">
        <v>20</v>
      </c>
      <c r="F3727" t="s">
        <v>460</v>
      </c>
      <c r="G3727" t="s">
        <v>461</v>
      </c>
      <c r="H3727" t="s">
        <v>13185</v>
      </c>
      <c r="I3727">
        <v>20</v>
      </c>
      <c r="J3727" t="s">
        <v>60642</v>
      </c>
    </row>
    <row r="3728" spans="1:10" ht="14.25">
      <c r="A3728" s="24">
        <v>42892.459432870368</v>
      </c>
      <c r="B3728" s="13" t="s">
        <v>37262</v>
      </c>
      <c r="C3728" t="s">
        <v>13186</v>
      </c>
      <c r="D3728" t="s">
        <v>13187</v>
      </c>
      <c r="E3728" s="13">
        <v>200</v>
      </c>
      <c r="F3728" t="s">
        <v>460</v>
      </c>
      <c r="G3728" t="s">
        <v>461</v>
      </c>
      <c r="H3728" t="s">
        <v>13188</v>
      </c>
      <c r="I3728">
        <v>200</v>
      </c>
      <c r="J3728" t="s">
        <v>60642</v>
      </c>
    </row>
    <row r="3729" spans="1:10" ht="14.25">
      <c r="A3729" s="24">
        <v>42892.460324074076</v>
      </c>
      <c r="B3729" s="13" t="s">
        <v>37265</v>
      </c>
      <c r="C3729" t="s">
        <v>6138</v>
      </c>
      <c r="D3729" t="s">
        <v>6139</v>
      </c>
      <c r="E3729" s="13">
        <v>700</v>
      </c>
      <c r="F3729" t="s">
        <v>460</v>
      </c>
      <c r="G3729" t="s">
        <v>461</v>
      </c>
      <c r="H3729" t="s">
        <v>13189</v>
      </c>
      <c r="I3729">
        <v>700</v>
      </c>
      <c r="J3729" t="s">
        <v>60642</v>
      </c>
    </row>
    <row r="3730" spans="1:10" ht="14.25">
      <c r="A3730" s="24">
        <v>42892.46056712963</v>
      </c>
      <c r="B3730" s="13" t="s">
        <v>37271</v>
      </c>
      <c r="C3730" t="s">
        <v>13190</v>
      </c>
      <c r="D3730" t="s">
        <v>13191</v>
      </c>
      <c r="E3730" s="13">
        <v>20</v>
      </c>
      <c r="F3730" t="s">
        <v>460</v>
      </c>
      <c r="G3730" t="s">
        <v>461</v>
      </c>
      <c r="H3730" t="s">
        <v>13192</v>
      </c>
      <c r="I3730">
        <v>20</v>
      </c>
      <c r="J3730" t="s">
        <v>60642</v>
      </c>
    </row>
    <row r="3731" spans="1:10" ht="14.25">
      <c r="A3731" s="24">
        <v>42892.460578703707</v>
      </c>
      <c r="B3731" s="13" t="s">
        <v>37274</v>
      </c>
      <c r="C3731" t="s">
        <v>11676</v>
      </c>
      <c r="D3731" t="s">
        <v>11677</v>
      </c>
      <c r="E3731" s="13">
        <v>400</v>
      </c>
      <c r="F3731" t="s">
        <v>460</v>
      </c>
      <c r="G3731" t="s">
        <v>461</v>
      </c>
      <c r="H3731" t="s">
        <v>13193</v>
      </c>
      <c r="I3731">
        <v>400</v>
      </c>
      <c r="J3731" t="s">
        <v>60642</v>
      </c>
    </row>
    <row r="3732" spans="1:10" ht="14.25">
      <c r="A3732" s="24">
        <v>42892.460717592592</v>
      </c>
      <c r="B3732" s="13" t="s">
        <v>37268</v>
      </c>
      <c r="C3732" t="s">
        <v>13194</v>
      </c>
      <c r="D3732" t="s">
        <v>13195</v>
      </c>
      <c r="E3732" s="13">
        <v>300</v>
      </c>
      <c r="F3732" t="s">
        <v>460</v>
      </c>
      <c r="G3732" t="s">
        <v>461</v>
      </c>
      <c r="H3732" t="s">
        <v>13196</v>
      </c>
      <c r="I3732">
        <v>300</v>
      </c>
      <c r="J3732" t="s">
        <v>60642</v>
      </c>
    </row>
    <row r="3733" spans="1:10" ht="14.25">
      <c r="A3733" s="24">
        <v>42892.460763888892</v>
      </c>
      <c r="B3733" s="13" t="s">
        <v>37277</v>
      </c>
      <c r="C3733" t="s">
        <v>13197</v>
      </c>
      <c r="D3733" t="s">
        <v>13198</v>
      </c>
      <c r="E3733" s="13">
        <v>1500</v>
      </c>
      <c r="F3733" t="s">
        <v>460</v>
      </c>
      <c r="G3733" t="s">
        <v>461</v>
      </c>
      <c r="H3733" t="s">
        <v>13199</v>
      </c>
      <c r="I3733">
        <v>1500</v>
      </c>
      <c r="J3733" t="s">
        <v>60642</v>
      </c>
    </row>
    <row r="3734" spans="1:10" ht="14.25">
      <c r="A3734" s="24">
        <v>42892.460798611108</v>
      </c>
      <c r="B3734" s="13" t="s">
        <v>37280</v>
      </c>
      <c r="C3734" t="s">
        <v>13016</v>
      </c>
      <c r="D3734" t="s">
        <v>13017</v>
      </c>
      <c r="E3734" s="13">
        <v>150</v>
      </c>
      <c r="F3734" t="s">
        <v>460</v>
      </c>
      <c r="G3734" t="s">
        <v>461</v>
      </c>
      <c r="H3734" t="s">
        <v>13200</v>
      </c>
      <c r="I3734">
        <v>150</v>
      </c>
      <c r="J3734" t="s">
        <v>60642</v>
      </c>
    </row>
    <row r="3735" spans="1:10" ht="14.25">
      <c r="A3735" s="24">
        <v>42892.461631944447</v>
      </c>
      <c r="B3735" s="13" t="s">
        <v>37283</v>
      </c>
      <c r="C3735" t="s">
        <v>11821</v>
      </c>
      <c r="D3735" t="s">
        <v>11822</v>
      </c>
      <c r="E3735" s="13">
        <v>20</v>
      </c>
      <c r="F3735" t="s">
        <v>460</v>
      </c>
      <c r="G3735" t="s">
        <v>461</v>
      </c>
      <c r="H3735" t="s">
        <v>13201</v>
      </c>
      <c r="I3735">
        <v>20</v>
      </c>
      <c r="J3735" t="s">
        <v>60642</v>
      </c>
    </row>
    <row r="3736" spans="1:10" ht="14.25">
      <c r="A3736" s="24">
        <v>42892.463194444441</v>
      </c>
      <c r="B3736" s="13" t="s">
        <v>37286</v>
      </c>
      <c r="C3736" t="s">
        <v>13204</v>
      </c>
      <c r="D3736" t="s">
        <v>13205</v>
      </c>
      <c r="E3736" s="13">
        <v>50</v>
      </c>
      <c r="F3736" t="s">
        <v>460</v>
      </c>
      <c r="G3736" t="s">
        <v>461</v>
      </c>
      <c r="H3736" t="s">
        <v>13206</v>
      </c>
      <c r="I3736">
        <v>50</v>
      </c>
      <c r="J3736" t="s">
        <v>60642</v>
      </c>
    </row>
    <row r="3737" spans="1:10" ht="14.25">
      <c r="A3737" s="24">
        <v>42892.463773148149</v>
      </c>
      <c r="B3737" s="13" t="s">
        <v>37295</v>
      </c>
      <c r="C3737" t="s">
        <v>12984</v>
      </c>
      <c r="D3737" t="s">
        <v>12985</v>
      </c>
      <c r="E3737" s="13">
        <v>530</v>
      </c>
      <c r="F3737" t="s">
        <v>460</v>
      </c>
      <c r="G3737" t="s">
        <v>461</v>
      </c>
      <c r="H3737" t="s">
        <v>13207</v>
      </c>
      <c r="I3737">
        <v>530</v>
      </c>
      <c r="J3737" t="s">
        <v>60642</v>
      </c>
    </row>
    <row r="3738" spans="1:10" ht="14.25">
      <c r="A3738" s="24">
        <v>42892.463865740741</v>
      </c>
      <c r="B3738" s="13" t="s">
        <v>37289</v>
      </c>
      <c r="C3738" t="s">
        <v>13208</v>
      </c>
      <c r="D3738" t="s">
        <v>13209</v>
      </c>
      <c r="E3738" s="13">
        <v>100</v>
      </c>
      <c r="F3738" t="s">
        <v>460</v>
      </c>
      <c r="G3738" t="s">
        <v>461</v>
      </c>
      <c r="H3738" t="s">
        <v>13210</v>
      </c>
      <c r="I3738">
        <v>100</v>
      </c>
      <c r="J3738" t="s">
        <v>60642</v>
      </c>
    </row>
    <row r="3739" spans="1:10" ht="14.25">
      <c r="A3739" s="24">
        <v>42892.463935185187</v>
      </c>
      <c r="B3739" s="13" t="s">
        <v>37301</v>
      </c>
      <c r="C3739" t="s">
        <v>144</v>
      </c>
      <c r="D3739" t="s">
        <v>145</v>
      </c>
      <c r="E3739" s="13">
        <v>20</v>
      </c>
      <c r="F3739" t="s">
        <v>460</v>
      </c>
      <c r="G3739" t="s">
        <v>461</v>
      </c>
      <c r="H3739" t="s">
        <v>13211</v>
      </c>
      <c r="I3739">
        <v>20</v>
      </c>
      <c r="J3739" t="s">
        <v>60642</v>
      </c>
    </row>
    <row r="3740" spans="1:10" ht="14.25">
      <c r="A3740" s="24">
        <v>42892.463993055557</v>
      </c>
      <c r="B3740" s="13" t="s">
        <v>37292</v>
      </c>
      <c r="C3740" t="s">
        <v>7564</v>
      </c>
      <c r="D3740" t="s">
        <v>7565</v>
      </c>
      <c r="E3740" s="13">
        <v>800</v>
      </c>
      <c r="F3740" t="s">
        <v>460</v>
      </c>
      <c r="G3740" t="s">
        <v>461</v>
      </c>
      <c r="H3740" t="s">
        <v>13212</v>
      </c>
      <c r="I3740">
        <v>800</v>
      </c>
      <c r="J3740" t="s">
        <v>60642</v>
      </c>
    </row>
    <row r="3741" spans="1:10" ht="14.25">
      <c r="A3741" s="24">
        <v>42892.464050925926</v>
      </c>
      <c r="B3741" s="13" t="s">
        <v>37298</v>
      </c>
      <c r="C3741" t="s">
        <v>159</v>
      </c>
      <c r="D3741" t="s">
        <v>160</v>
      </c>
      <c r="E3741" s="13">
        <v>40</v>
      </c>
      <c r="F3741" t="s">
        <v>460</v>
      </c>
      <c r="G3741" t="s">
        <v>461</v>
      </c>
      <c r="H3741" t="s">
        <v>13213</v>
      </c>
      <c r="I3741">
        <v>40</v>
      </c>
      <c r="J3741" t="s">
        <v>60642</v>
      </c>
    </row>
    <row r="3742" spans="1:10" ht="14.25">
      <c r="A3742" s="24">
        <v>42892.465636574074</v>
      </c>
      <c r="B3742" s="13" t="s">
        <v>37304</v>
      </c>
      <c r="C3742" t="s">
        <v>12942</v>
      </c>
      <c r="D3742" t="s">
        <v>12943</v>
      </c>
      <c r="E3742" s="13">
        <v>280</v>
      </c>
      <c r="F3742" t="s">
        <v>460</v>
      </c>
      <c r="G3742" t="s">
        <v>461</v>
      </c>
      <c r="H3742" t="s">
        <v>13214</v>
      </c>
      <c r="I3742">
        <v>280</v>
      </c>
      <c r="J3742" t="s">
        <v>60642</v>
      </c>
    </row>
    <row r="3743" spans="1:10" ht="14.25">
      <c r="A3743" s="24">
        <v>42892.466180555559</v>
      </c>
      <c r="B3743" s="13" t="s">
        <v>37307</v>
      </c>
      <c r="C3743" t="s">
        <v>13215</v>
      </c>
      <c r="D3743" t="s">
        <v>13216</v>
      </c>
      <c r="E3743" s="13">
        <v>20</v>
      </c>
      <c r="F3743" t="s">
        <v>460</v>
      </c>
      <c r="G3743" t="s">
        <v>461</v>
      </c>
      <c r="H3743" t="s">
        <v>13217</v>
      </c>
      <c r="I3743">
        <v>20</v>
      </c>
      <c r="J3743" t="s">
        <v>60642</v>
      </c>
    </row>
    <row r="3744" spans="1:10" ht="14.25">
      <c r="A3744" s="24">
        <v>42892.466574074075</v>
      </c>
      <c r="B3744" s="13" t="s">
        <v>37310</v>
      </c>
      <c r="C3744" t="s">
        <v>13218</v>
      </c>
      <c r="D3744" t="s">
        <v>13219</v>
      </c>
      <c r="E3744" s="13">
        <v>20</v>
      </c>
      <c r="F3744" t="s">
        <v>460</v>
      </c>
      <c r="G3744" t="s">
        <v>461</v>
      </c>
      <c r="H3744" t="s">
        <v>13220</v>
      </c>
      <c r="I3744">
        <v>20</v>
      </c>
      <c r="J3744" t="s">
        <v>60642</v>
      </c>
    </row>
    <row r="3745" spans="1:10" ht="14.25">
      <c r="A3745" s="24">
        <v>42892.466793981483</v>
      </c>
      <c r="B3745" s="13" t="s">
        <v>37313</v>
      </c>
      <c r="C3745" t="s">
        <v>12298</v>
      </c>
      <c r="D3745" t="s">
        <v>12299</v>
      </c>
      <c r="E3745" s="13">
        <v>100</v>
      </c>
      <c r="F3745" t="s">
        <v>460</v>
      </c>
      <c r="G3745" t="s">
        <v>461</v>
      </c>
      <c r="H3745" t="s">
        <v>13221</v>
      </c>
      <c r="I3745">
        <v>100</v>
      </c>
      <c r="J3745" t="s">
        <v>60642</v>
      </c>
    </row>
    <row r="3746" spans="1:10" ht="14.25">
      <c r="A3746" s="24">
        <v>42892.466851851852</v>
      </c>
      <c r="B3746" s="13" t="s">
        <v>37316</v>
      </c>
      <c r="C3746" t="s">
        <v>13222</v>
      </c>
      <c r="D3746" t="s">
        <v>13223</v>
      </c>
      <c r="E3746" s="13">
        <v>300</v>
      </c>
      <c r="F3746" t="s">
        <v>460</v>
      </c>
      <c r="G3746" t="s">
        <v>461</v>
      </c>
      <c r="H3746" t="s">
        <v>13224</v>
      </c>
      <c r="I3746">
        <v>300</v>
      </c>
      <c r="J3746" t="s">
        <v>60642</v>
      </c>
    </row>
    <row r="3747" spans="1:10" ht="14.25">
      <c r="A3747" s="24">
        <v>42892.466921296298</v>
      </c>
      <c r="B3747" s="13" t="s">
        <v>37319</v>
      </c>
      <c r="C3747" t="s">
        <v>12646</v>
      </c>
      <c r="D3747" t="s">
        <v>12647</v>
      </c>
      <c r="E3747" s="13">
        <v>90</v>
      </c>
      <c r="F3747" t="s">
        <v>460</v>
      </c>
      <c r="G3747" t="s">
        <v>461</v>
      </c>
      <c r="H3747" t="s">
        <v>13225</v>
      </c>
      <c r="I3747">
        <v>90</v>
      </c>
      <c r="J3747" t="s">
        <v>60642</v>
      </c>
    </row>
    <row r="3748" spans="1:10" ht="14.25">
      <c r="A3748" s="24">
        <v>42892.467002314814</v>
      </c>
      <c r="B3748" s="13" t="s">
        <v>37322</v>
      </c>
      <c r="C3748" t="s">
        <v>6576</v>
      </c>
      <c r="D3748" t="s">
        <v>6577</v>
      </c>
      <c r="E3748" s="13">
        <v>440</v>
      </c>
      <c r="F3748" t="s">
        <v>460</v>
      </c>
      <c r="G3748" t="s">
        <v>461</v>
      </c>
      <c r="H3748" t="s">
        <v>13226</v>
      </c>
      <c r="I3748">
        <v>440</v>
      </c>
      <c r="J3748" t="s">
        <v>60642</v>
      </c>
    </row>
    <row r="3749" spans="1:10" ht="14.25">
      <c r="A3749" s="24">
        <v>42892.467442129629</v>
      </c>
      <c r="B3749" s="13" t="s">
        <v>37328</v>
      </c>
      <c r="C3749" t="s">
        <v>12646</v>
      </c>
      <c r="D3749" t="s">
        <v>12647</v>
      </c>
      <c r="E3749" s="13">
        <v>3</v>
      </c>
      <c r="F3749" t="s">
        <v>460</v>
      </c>
      <c r="G3749" t="s">
        <v>461</v>
      </c>
      <c r="H3749" t="s">
        <v>13227</v>
      </c>
      <c r="I3749">
        <v>3</v>
      </c>
      <c r="J3749" t="s">
        <v>60642</v>
      </c>
    </row>
    <row r="3750" spans="1:10" ht="14.25">
      <c r="A3750" s="24">
        <v>42892.467731481483</v>
      </c>
      <c r="B3750" s="13" t="s">
        <v>37331</v>
      </c>
      <c r="C3750" t="s">
        <v>13228</v>
      </c>
      <c r="D3750" t="s">
        <v>13229</v>
      </c>
      <c r="E3750" s="13">
        <v>200</v>
      </c>
      <c r="F3750" t="s">
        <v>460</v>
      </c>
      <c r="G3750" t="s">
        <v>461</v>
      </c>
      <c r="H3750" t="s">
        <v>13230</v>
      </c>
      <c r="I3750">
        <v>200</v>
      </c>
      <c r="J3750" t="s">
        <v>60642</v>
      </c>
    </row>
    <row r="3751" spans="1:10" ht="14.25">
      <c r="A3751" s="24">
        <v>42892.467766203707</v>
      </c>
      <c r="B3751" s="13" t="s">
        <v>37325</v>
      </c>
      <c r="C3751" t="s">
        <v>13231</v>
      </c>
      <c r="D3751" t="s">
        <v>13232</v>
      </c>
      <c r="E3751" s="13">
        <v>50</v>
      </c>
      <c r="F3751" t="s">
        <v>460</v>
      </c>
      <c r="G3751" t="s">
        <v>461</v>
      </c>
      <c r="H3751" t="s">
        <v>13233</v>
      </c>
      <c r="I3751">
        <v>50</v>
      </c>
      <c r="J3751" t="s">
        <v>60642</v>
      </c>
    </row>
    <row r="3752" spans="1:10" ht="14.25">
      <c r="A3752" s="24">
        <v>42892.468032407407</v>
      </c>
      <c r="B3752" s="13" t="s">
        <v>37334</v>
      </c>
      <c r="C3752" t="s">
        <v>13234</v>
      </c>
      <c r="D3752" t="s">
        <v>13235</v>
      </c>
      <c r="E3752" s="13">
        <v>1000</v>
      </c>
      <c r="F3752" t="s">
        <v>460</v>
      </c>
      <c r="G3752" t="s">
        <v>461</v>
      </c>
      <c r="H3752" t="s">
        <v>13236</v>
      </c>
      <c r="I3752">
        <v>1000</v>
      </c>
      <c r="J3752" t="s">
        <v>60642</v>
      </c>
    </row>
    <row r="3753" spans="1:10" ht="14.25">
      <c r="A3753" s="24">
        <v>42892.468206018515</v>
      </c>
      <c r="B3753" s="13" t="s">
        <v>37337</v>
      </c>
      <c r="C3753" t="s">
        <v>13237</v>
      </c>
      <c r="D3753" t="s">
        <v>13238</v>
      </c>
      <c r="E3753" s="13">
        <v>500</v>
      </c>
      <c r="F3753" t="s">
        <v>460</v>
      </c>
      <c r="G3753" t="s">
        <v>461</v>
      </c>
      <c r="H3753" t="s">
        <v>13239</v>
      </c>
      <c r="I3753">
        <v>500</v>
      </c>
      <c r="J3753" t="s">
        <v>60642</v>
      </c>
    </row>
    <row r="3754" spans="1:10" ht="14.25">
      <c r="A3754" s="24">
        <v>42892.468842592592</v>
      </c>
      <c r="B3754" s="13" t="s">
        <v>37340</v>
      </c>
      <c r="C3754" t="s">
        <v>13240</v>
      </c>
      <c r="D3754" t="s">
        <v>13241</v>
      </c>
      <c r="E3754" s="13">
        <v>100</v>
      </c>
      <c r="F3754" t="s">
        <v>460</v>
      </c>
      <c r="G3754" t="s">
        <v>461</v>
      </c>
      <c r="H3754" t="s">
        <v>13242</v>
      </c>
      <c r="I3754">
        <v>100</v>
      </c>
      <c r="J3754" t="s">
        <v>60642</v>
      </c>
    </row>
    <row r="3755" spans="1:10" ht="14.25">
      <c r="A3755" s="24">
        <v>42892.469618055555</v>
      </c>
      <c r="B3755" s="13" t="s">
        <v>37343</v>
      </c>
      <c r="C3755" t="s">
        <v>13243</v>
      </c>
      <c r="D3755" t="s">
        <v>13244</v>
      </c>
      <c r="E3755" s="13">
        <v>400</v>
      </c>
      <c r="F3755" t="s">
        <v>460</v>
      </c>
      <c r="G3755" t="s">
        <v>461</v>
      </c>
      <c r="H3755" t="s">
        <v>13245</v>
      </c>
      <c r="I3755">
        <v>400</v>
      </c>
      <c r="J3755" t="s">
        <v>60642</v>
      </c>
    </row>
    <row r="3756" spans="1:10" ht="14.25">
      <c r="A3756" s="24">
        <v>42892.46980324074</v>
      </c>
      <c r="B3756" s="13" t="s">
        <v>37346</v>
      </c>
      <c r="C3756" t="s">
        <v>8472</v>
      </c>
      <c r="D3756" t="s">
        <v>8473</v>
      </c>
      <c r="E3756" s="13">
        <v>800</v>
      </c>
      <c r="F3756" t="s">
        <v>460</v>
      </c>
      <c r="G3756" t="s">
        <v>461</v>
      </c>
      <c r="H3756" t="s">
        <v>13246</v>
      </c>
      <c r="I3756">
        <v>800</v>
      </c>
      <c r="J3756" t="s">
        <v>60642</v>
      </c>
    </row>
    <row r="3757" spans="1:10" ht="14.25">
      <c r="A3757" s="24">
        <v>42892.469976851855</v>
      </c>
      <c r="B3757" s="13" t="s">
        <v>37352</v>
      </c>
      <c r="C3757" t="s">
        <v>12253</v>
      </c>
      <c r="D3757" t="s">
        <v>12254</v>
      </c>
      <c r="E3757" s="13">
        <v>200</v>
      </c>
      <c r="F3757" t="s">
        <v>460</v>
      </c>
      <c r="G3757" t="s">
        <v>461</v>
      </c>
      <c r="H3757" t="s">
        <v>13247</v>
      </c>
      <c r="I3757">
        <v>200</v>
      </c>
      <c r="J3757" t="s">
        <v>60642</v>
      </c>
    </row>
    <row r="3758" spans="1:10" ht="14.25">
      <c r="A3758" s="24">
        <v>42892.470069444447</v>
      </c>
      <c r="B3758" s="13" t="s">
        <v>37349</v>
      </c>
      <c r="C3758" t="s">
        <v>13248</v>
      </c>
      <c r="D3758" t="s">
        <v>13249</v>
      </c>
      <c r="E3758" s="13">
        <v>500</v>
      </c>
      <c r="F3758" t="s">
        <v>460</v>
      </c>
      <c r="G3758" t="s">
        <v>461</v>
      </c>
      <c r="H3758" t="s">
        <v>13250</v>
      </c>
      <c r="I3758">
        <v>500</v>
      </c>
      <c r="J3758" t="s">
        <v>60642</v>
      </c>
    </row>
    <row r="3759" spans="1:10" ht="14.25">
      <c r="A3759" s="24">
        <v>42892.470682870371</v>
      </c>
      <c r="B3759" s="13" t="s">
        <v>37355</v>
      </c>
      <c r="C3759" t="s">
        <v>13251</v>
      </c>
      <c r="D3759" t="s">
        <v>13252</v>
      </c>
      <c r="E3759" s="13">
        <v>2000</v>
      </c>
      <c r="F3759" t="s">
        <v>460</v>
      </c>
      <c r="G3759" t="s">
        <v>461</v>
      </c>
      <c r="H3759" t="s">
        <v>13253</v>
      </c>
      <c r="I3759">
        <v>2000</v>
      </c>
      <c r="J3759" t="s">
        <v>60642</v>
      </c>
    </row>
    <row r="3760" spans="1:10" ht="14.25">
      <c r="A3760" s="24">
        <v>42892.470891203702</v>
      </c>
      <c r="B3760" s="13" t="s">
        <v>37358</v>
      </c>
      <c r="C3760" t="s">
        <v>13254</v>
      </c>
      <c r="D3760" t="s">
        <v>13255</v>
      </c>
      <c r="E3760" s="13">
        <v>20</v>
      </c>
      <c r="F3760" t="s">
        <v>460</v>
      </c>
      <c r="G3760" t="s">
        <v>461</v>
      </c>
      <c r="H3760" t="s">
        <v>13256</v>
      </c>
      <c r="I3760">
        <v>20</v>
      </c>
      <c r="J3760" t="s">
        <v>60642</v>
      </c>
    </row>
    <row r="3761" spans="1:10" ht="14.25">
      <c r="A3761" s="24">
        <v>42892.470972222225</v>
      </c>
      <c r="B3761" s="13" t="s">
        <v>37361</v>
      </c>
      <c r="C3761" t="s">
        <v>13257</v>
      </c>
      <c r="D3761" t="s">
        <v>375</v>
      </c>
      <c r="E3761" s="13">
        <v>20</v>
      </c>
      <c r="F3761" t="s">
        <v>460</v>
      </c>
      <c r="G3761" t="s">
        <v>461</v>
      </c>
      <c r="H3761" t="s">
        <v>13258</v>
      </c>
      <c r="I3761">
        <v>20</v>
      </c>
      <c r="J3761" t="s">
        <v>60642</v>
      </c>
    </row>
    <row r="3762" spans="1:10" ht="14.25">
      <c r="A3762" s="24">
        <v>42892.471030092594</v>
      </c>
      <c r="B3762" s="13" t="s">
        <v>37364</v>
      </c>
      <c r="C3762" t="s">
        <v>13259</v>
      </c>
      <c r="D3762" t="s">
        <v>13260</v>
      </c>
      <c r="E3762" s="13">
        <v>300</v>
      </c>
      <c r="F3762" t="s">
        <v>460</v>
      </c>
      <c r="G3762" t="s">
        <v>461</v>
      </c>
      <c r="H3762" t="s">
        <v>13261</v>
      </c>
      <c r="I3762">
        <v>300</v>
      </c>
      <c r="J3762" t="s">
        <v>60642</v>
      </c>
    </row>
    <row r="3763" spans="1:10" ht="14.25">
      <c r="A3763" s="24">
        <v>42892.471122685187</v>
      </c>
      <c r="B3763" s="13" t="s">
        <v>37367</v>
      </c>
      <c r="C3763" t="s">
        <v>13262</v>
      </c>
      <c r="D3763" t="s">
        <v>13263</v>
      </c>
      <c r="E3763" s="13">
        <v>600</v>
      </c>
      <c r="F3763" t="s">
        <v>460</v>
      </c>
      <c r="G3763" t="s">
        <v>461</v>
      </c>
      <c r="H3763" t="s">
        <v>13264</v>
      </c>
      <c r="I3763">
        <v>600</v>
      </c>
      <c r="J3763" t="s">
        <v>60642</v>
      </c>
    </row>
    <row r="3764" spans="1:10" ht="14.25">
      <c r="A3764" s="24">
        <v>42892.47216435185</v>
      </c>
      <c r="B3764" s="13" t="s">
        <v>37370</v>
      </c>
      <c r="C3764" t="s">
        <v>13265</v>
      </c>
      <c r="D3764" t="s">
        <v>13266</v>
      </c>
      <c r="E3764" s="13">
        <v>20</v>
      </c>
      <c r="F3764" t="s">
        <v>460</v>
      </c>
      <c r="G3764" t="s">
        <v>461</v>
      </c>
      <c r="H3764" t="s">
        <v>13267</v>
      </c>
      <c r="I3764">
        <v>20</v>
      </c>
      <c r="J3764" t="s">
        <v>60642</v>
      </c>
    </row>
    <row r="3765" spans="1:10" ht="14.25">
      <c r="A3765" s="24">
        <v>42892.472280092596</v>
      </c>
      <c r="B3765" s="13" t="s">
        <v>37373</v>
      </c>
      <c r="C3765" t="s">
        <v>13268</v>
      </c>
      <c r="D3765" t="s">
        <v>13269</v>
      </c>
      <c r="E3765" s="13">
        <v>20</v>
      </c>
      <c r="F3765" t="s">
        <v>460</v>
      </c>
      <c r="G3765" t="s">
        <v>461</v>
      </c>
      <c r="H3765" t="s">
        <v>13270</v>
      </c>
      <c r="I3765">
        <v>20</v>
      </c>
      <c r="J3765" t="s">
        <v>60642</v>
      </c>
    </row>
    <row r="3766" spans="1:10" ht="14.25">
      <c r="A3766" s="24">
        <v>42892.473657407405</v>
      </c>
      <c r="B3766" s="13" t="s">
        <v>37376</v>
      </c>
      <c r="C3766" t="s">
        <v>13271</v>
      </c>
      <c r="D3766" t="s">
        <v>13272</v>
      </c>
      <c r="E3766" s="13">
        <v>20</v>
      </c>
      <c r="F3766" t="s">
        <v>460</v>
      </c>
      <c r="G3766" t="s">
        <v>461</v>
      </c>
      <c r="H3766" t="s">
        <v>13273</v>
      </c>
      <c r="I3766">
        <v>20</v>
      </c>
      <c r="J3766" t="s">
        <v>60642</v>
      </c>
    </row>
    <row r="3767" spans="1:10" ht="14.25">
      <c r="A3767" s="24">
        <v>42892.474120370367</v>
      </c>
      <c r="B3767" s="13" t="s">
        <v>37379</v>
      </c>
      <c r="C3767" t="s">
        <v>13274</v>
      </c>
      <c r="D3767" t="s">
        <v>13275</v>
      </c>
      <c r="E3767" s="13">
        <v>100</v>
      </c>
      <c r="F3767" t="s">
        <v>460</v>
      </c>
      <c r="G3767" t="s">
        <v>461</v>
      </c>
      <c r="H3767" t="s">
        <v>13276</v>
      </c>
      <c r="I3767">
        <v>100</v>
      </c>
      <c r="J3767" t="s">
        <v>60642</v>
      </c>
    </row>
    <row r="3768" spans="1:10" ht="14.25">
      <c r="A3768" s="24">
        <v>42892.474305555559</v>
      </c>
      <c r="B3768" s="13" t="s">
        <v>37382</v>
      </c>
      <c r="C3768" t="s">
        <v>13277</v>
      </c>
      <c r="D3768" t="s">
        <v>13278</v>
      </c>
      <c r="E3768" s="13">
        <v>60</v>
      </c>
      <c r="F3768" t="s">
        <v>460</v>
      </c>
      <c r="G3768" t="s">
        <v>461</v>
      </c>
      <c r="H3768" t="s">
        <v>13279</v>
      </c>
      <c r="I3768">
        <v>60</v>
      </c>
      <c r="J3768" t="s">
        <v>60642</v>
      </c>
    </row>
    <row r="3769" spans="1:10" ht="14.25">
      <c r="A3769" s="24">
        <v>42892.475081018521</v>
      </c>
      <c r="B3769" s="13" t="s">
        <v>37385</v>
      </c>
      <c r="C3769" t="s">
        <v>12836</v>
      </c>
      <c r="D3769" t="s">
        <v>12837</v>
      </c>
      <c r="E3769" s="13">
        <v>800</v>
      </c>
      <c r="F3769" t="s">
        <v>460</v>
      </c>
      <c r="G3769" t="s">
        <v>461</v>
      </c>
      <c r="H3769" t="s">
        <v>13280</v>
      </c>
      <c r="I3769">
        <v>800</v>
      </c>
      <c r="J3769" t="s">
        <v>60642</v>
      </c>
    </row>
    <row r="3770" spans="1:10" ht="14.25">
      <c r="A3770" s="24">
        <v>42892.475312499999</v>
      </c>
      <c r="B3770" s="13" t="s">
        <v>37388</v>
      </c>
      <c r="C3770" t="s">
        <v>13066</v>
      </c>
      <c r="D3770" t="s">
        <v>13067</v>
      </c>
      <c r="E3770" s="13">
        <v>500</v>
      </c>
      <c r="F3770" t="s">
        <v>460</v>
      </c>
      <c r="G3770" t="s">
        <v>461</v>
      </c>
      <c r="H3770" t="s">
        <v>13281</v>
      </c>
      <c r="I3770">
        <v>500</v>
      </c>
      <c r="J3770" t="s">
        <v>60642</v>
      </c>
    </row>
    <row r="3771" spans="1:10" ht="14.25">
      <c r="A3771" s="24">
        <v>42892.475717592592</v>
      </c>
      <c r="B3771" s="13" t="s">
        <v>37391</v>
      </c>
      <c r="C3771" t="s">
        <v>13282</v>
      </c>
      <c r="D3771" t="s">
        <v>13283</v>
      </c>
      <c r="E3771" s="13">
        <v>126</v>
      </c>
      <c r="F3771" t="s">
        <v>460</v>
      </c>
      <c r="G3771" t="s">
        <v>461</v>
      </c>
      <c r="H3771" t="s">
        <v>13284</v>
      </c>
      <c r="I3771">
        <v>126</v>
      </c>
      <c r="J3771" t="s">
        <v>60642</v>
      </c>
    </row>
    <row r="3772" spans="1:10" ht="14.25">
      <c r="A3772" s="24">
        <v>42892.475798611114</v>
      </c>
      <c r="B3772" s="13" t="s">
        <v>37394</v>
      </c>
      <c r="C3772" t="s">
        <v>13285</v>
      </c>
      <c r="D3772" t="s">
        <v>13286</v>
      </c>
      <c r="E3772" s="13">
        <v>500</v>
      </c>
      <c r="F3772" t="s">
        <v>460</v>
      </c>
      <c r="G3772" t="s">
        <v>461</v>
      </c>
      <c r="H3772" t="s">
        <v>13287</v>
      </c>
      <c r="I3772">
        <v>500</v>
      </c>
      <c r="J3772" t="s">
        <v>60642</v>
      </c>
    </row>
    <row r="3773" spans="1:10" ht="14.25">
      <c r="A3773" s="24">
        <v>42892.476493055554</v>
      </c>
      <c r="B3773" s="13" t="s">
        <v>37397</v>
      </c>
      <c r="C3773" t="s">
        <v>13194</v>
      </c>
      <c r="D3773" t="s">
        <v>13195</v>
      </c>
      <c r="E3773" s="13">
        <v>2000</v>
      </c>
      <c r="F3773" t="s">
        <v>460</v>
      </c>
      <c r="G3773" t="s">
        <v>461</v>
      </c>
      <c r="H3773" t="s">
        <v>13288</v>
      </c>
      <c r="I3773">
        <v>2000</v>
      </c>
      <c r="J3773" t="s">
        <v>60642</v>
      </c>
    </row>
    <row r="3774" spans="1:10" ht="14.25">
      <c r="A3774" s="24">
        <v>42892.477060185185</v>
      </c>
      <c r="B3774" s="13" t="s">
        <v>37400</v>
      </c>
      <c r="C3774" t="s">
        <v>12984</v>
      </c>
      <c r="D3774" t="s">
        <v>12985</v>
      </c>
      <c r="E3774" s="13">
        <v>500</v>
      </c>
      <c r="F3774" t="s">
        <v>460</v>
      </c>
      <c r="G3774" t="s">
        <v>461</v>
      </c>
      <c r="H3774" t="s">
        <v>13289</v>
      </c>
      <c r="I3774">
        <v>500</v>
      </c>
      <c r="J3774" t="s">
        <v>60642</v>
      </c>
    </row>
    <row r="3775" spans="1:10" ht="14.25">
      <c r="A3775" s="24">
        <v>42892.477222222224</v>
      </c>
      <c r="B3775" s="13" t="s">
        <v>37403</v>
      </c>
      <c r="C3775" t="s">
        <v>13290</v>
      </c>
      <c r="D3775" t="s">
        <v>13291</v>
      </c>
      <c r="E3775" s="13">
        <v>200</v>
      </c>
      <c r="F3775" t="s">
        <v>460</v>
      </c>
      <c r="G3775" t="s">
        <v>461</v>
      </c>
      <c r="H3775" t="s">
        <v>13292</v>
      </c>
      <c r="I3775">
        <v>200</v>
      </c>
      <c r="J3775" t="s">
        <v>60642</v>
      </c>
    </row>
    <row r="3776" spans="1:10" ht="14.25">
      <c r="A3776" s="24">
        <v>42892.477789351855</v>
      </c>
      <c r="B3776" s="13" t="s">
        <v>37406</v>
      </c>
      <c r="C3776" t="s">
        <v>13293</v>
      </c>
      <c r="D3776" t="s">
        <v>13294</v>
      </c>
      <c r="E3776" s="13">
        <v>400</v>
      </c>
      <c r="F3776" t="s">
        <v>460</v>
      </c>
      <c r="G3776" t="s">
        <v>461</v>
      </c>
      <c r="H3776" t="s">
        <v>13295</v>
      </c>
      <c r="I3776">
        <v>400</v>
      </c>
      <c r="J3776" t="s">
        <v>60642</v>
      </c>
    </row>
    <row r="3777" spans="1:10" ht="14.25">
      <c r="A3777" s="24">
        <v>42892.47828703704</v>
      </c>
      <c r="B3777" s="13" t="s">
        <v>37409</v>
      </c>
      <c r="C3777" t="s">
        <v>13296</v>
      </c>
      <c r="D3777" t="s">
        <v>13297</v>
      </c>
      <c r="E3777" s="13">
        <v>720</v>
      </c>
      <c r="F3777" t="s">
        <v>460</v>
      </c>
      <c r="G3777" t="s">
        <v>461</v>
      </c>
      <c r="H3777" t="s">
        <v>13298</v>
      </c>
      <c r="I3777">
        <v>720</v>
      </c>
      <c r="J3777" t="s">
        <v>60642</v>
      </c>
    </row>
    <row r="3778" spans="1:10" ht="14.25">
      <c r="A3778" s="24">
        <v>42892.478576388887</v>
      </c>
      <c r="B3778" s="13" t="s">
        <v>37412</v>
      </c>
      <c r="C3778" t="s">
        <v>13299</v>
      </c>
      <c r="D3778" t="s">
        <v>12365</v>
      </c>
      <c r="E3778" s="13">
        <v>100</v>
      </c>
      <c r="F3778" t="s">
        <v>460</v>
      </c>
      <c r="G3778" t="s">
        <v>461</v>
      </c>
      <c r="H3778" t="s">
        <v>13300</v>
      </c>
      <c r="I3778">
        <v>100</v>
      </c>
      <c r="J3778" t="s">
        <v>60642</v>
      </c>
    </row>
    <row r="3779" spans="1:10" ht="14.25">
      <c r="A3779" s="24">
        <v>42892.478796296295</v>
      </c>
      <c r="B3779" s="13" t="s">
        <v>37415</v>
      </c>
      <c r="C3779" t="s">
        <v>13301</v>
      </c>
      <c r="D3779" t="s">
        <v>13302</v>
      </c>
      <c r="E3779" s="13">
        <v>20</v>
      </c>
      <c r="F3779" t="s">
        <v>460</v>
      </c>
      <c r="G3779" t="s">
        <v>461</v>
      </c>
      <c r="H3779" t="s">
        <v>13303</v>
      </c>
      <c r="I3779">
        <v>20</v>
      </c>
      <c r="J3779" t="s">
        <v>60642</v>
      </c>
    </row>
    <row r="3780" spans="1:10" ht="14.25">
      <c r="A3780" s="24">
        <v>42892.478935185187</v>
      </c>
      <c r="B3780" s="13" t="s">
        <v>37418</v>
      </c>
      <c r="C3780" t="s">
        <v>12601</v>
      </c>
      <c r="D3780" t="s">
        <v>12602</v>
      </c>
      <c r="E3780" s="13">
        <v>200</v>
      </c>
      <c r="F3780" t="s">
        <v>460</v>
      </c>
      <c r="G3780" t="s">
        <v>461</v>
      </c>
      <c r="H3780" t="s">
        <v>13304</v>
      </c>
      <c r="I3780">
        <v>200</v>
      </c>
      <c r="J3780" t="s">
        <v>60642</v>
      </c>
    </row>
    <row r="3781" spans="1:10" ht="14.25">
      <c r="A3781" s="24">
        <v>42892.479178240741</v>
      </c>
      <c r="B3781" s="13" t="s">
        <v>37421</v>
      </c>
      <c r="C3781" t="s">
        <v>13305</v>
      </c>
      <c r="D3781" t="s">
        <v>13306</v>
      </c>
      <c r="E3781" s="13">
        <v>400</v>
      </c>
      <c r="F3781" t="s">
        <v>460</v>
      </c>
      <c r="G3781" t="s">
        <v>461</v>
      </c>
      <c r="H3781" t="s">
        <v>13307</v>
      </c>
      <c r="I3781">
        <v>400</v>
      </c>
      <c r="J3781" t="s">
        <v>60642</v>
      </c>
    </row>
    <row r="3782" spans="1:10" ht="14.25">
      <c r="A3782" s="24">
        <v>42892.479467592595</v>
      </c>
      <c r="B3782" s="13" t="s">
        <v>37424</v>
      </c>
      <c r="C3782" t="s">
        <v>13308</v>
      </c>
      <c r="D3782" t="s">
        <v>13309</v>
      </c>
      <c r="E3782" s="13">
        <v>500</v>
      </c>
      <c r="F3782" t="s">
        <v>460</v>
      </c>
      <c r="G3782" t="s">
        <v>461</v>
      </c>
      <c r="H3782" t="s">
        <v>13310</v>
      </c>
      <c r="I3782">
        <v>500</v>
      </c>
      <c r="J3782" t="s">
        <v>60642</v>
      </c>
    </row>
    <row r="3783" spans="1:10" ht="14.25">
      <c r="A3783" s="24">
        <v>42892.480428240742</v>
      </c>
      <c r="B3783" s="13" t="s">
        <v>37430</v>
      </c>
      <c r="C3783" t="s">
        <v>5464</v>
      </c>
      <c r="D3783" t="s">
        <v>5465</v>
      </c>
      <c r="E3783" s="13">
        <v>1000</v>
      </c>
      <c r="F3783" t="s">
        <v>460</v>
      </c>
      <c r="G3783" t="s">
        <v>461</v>
      </c>
      <c r="H3783" t="s">
        <v>13311</v>
      </c>
      <c r="I3783">
        <v>1000</v>
      </c>
      <c r="J3783" t="s">
        <v>60642</v>
      </c>
    </row>
    <row r="3784" spans="1:10" ht="14.25">
      <c r="A3784" s="24">
        <v>42892.480497685188</v>
      </c>
      <c r="B3784" s="13" t="s">
        <v>37433</v>
      </c>
      <c r="C3784" t="s">
        <v>12992</v>
      </c>
      <c r="D3784" t="s">
        <v>12993</v>
      </c>
      <c r="E3784" s="13">
        <v>600</v>
      </c>
      <c r="F3784" t="s">
        <v>460</v>
      </c>
      <c r="G3784" t="s">
        <v>461</v>
      </c>
      <c r="H3784" t="s">
        <v>13312</v>
      </c>
      <c r="I3784">
        <v>600</v>
      </c>
      <c r="J3784" t="s">
        <v>60642</v>
      </c>
    </row>
    <row r="3785" spans="1:10" ht="14.25">
      <c r="A3785" s="24">
        <v>42892.480763888889</v>
      </c>
      <c r="B3785" s="13" t="s">
        <v>37427</v>
      </c>
      <c r="C3785" t="s">
        <v>13313</v>
      </c>
      <c r="D3785" t="s">
        <v>13314</v>
      </c>
      <c r="E3785" s="13">
        <v>500</v>
      </c>
      <c r="F3785" t="s">
        <v>460</v>
      </c>
      <c r="G3785" t="s">
        <v>461</v>
      </c>
      <c r="H3785" t="s">
        <v>13315</v>
      </c>
      <c r="I3785">
        <v>500</v>
      </c>
      <c r="J3785" t="s">
        <v>60642</v>
      </c>
    </row>
    <row r="3786" spans="1:10" ht="14.25">
      <c r="A3786" s="24">
        <v>42892.481145833335</v>
      </c>
      <c r="B3786" s="13" t="s">
        <v>37442</v>
      </c>
      <c r="C3786" t="s">
        <v>11687</v>
      </c>
      <c r="D3786" t="s">
        <v>11688</v>
      </c>
      <c r="E3786" s="13">
        <v>200</v>
      </c>
      <c r="F3786" t="s">
        <v>460</v>
      </c>
      <c r="G3786" t="s">
        <v>461</v>
      </c>
      <c r="H3786" t="s">
        <v>13316</v>
      </c>
      <c r="I3786">
        <v>200</v>
      </c>
      <c r="J3786" t="s">
        <v>60642</v>
      </c>
    </row>
    <row r="3787" spans="1:10" ht="14.25">
      <c r="A3787" s="24">
        <v>42892.481215277781</v>
      </c>
      <c r="B3787" s="13" t="s">
        <v>37439</v>
      </c>
      <c r="C3787" t="s">
        <v>13317</v>
      </c>
      <c r="D3787" t="s">
        <v>13318</v>
      </c>
      <c r="E3787" s="13">
        <v>100</v>
      </c>
      <c r="F3787" t="s">
        <v>460</v>
      </c>
      <c r="G3787" t="s">
        <v>461</v>
      </c>
      <c r="H3787" t="s">
        <v>13319</v>
      </c>
      <c r="I3787">
        <v>100</v>
      </c>
      <c r="J3787" t="s">
        <v>60642</v>
      </c>
    </row>
    <row r="3788" spans="1:10" ht="14.25">
      <c r="A3788" s="24">
        <v>42892.481319444443</v>
      </c>
      <c r="B3788" s="13" t="s">
        <v>37436</v>
      </c>
      <c r="C3788" t="s">
        <v>13320</v>
      </c>
      <c r="D3788" t="s">
        <v>13321</v>
      </c>
      <c r="E3788" s="13">
        <v>1000</v>
      </c>
      <c r="F3788" t="s">
        <v>460</v>
      </c>
      <c r="G3788" t="s">
        <v>461</v>
      </c>
      <c r="H3788" t="s">
        <v>13322</v>
      </c>
      <c r="I3788">
        <v>1000</v>
      </c>
      <c r="J3788" t="s">
        <v>60642</v>
      </c>
    </row>
    <row r="3789" spans="1:10" ht="14.25">
      <c r="A3789" s="24">
        <v>42892.48201388889</v>
      </c>
      <c r="B3789" s="13" t="s">
        <v>37445</v>
      </c>
      <c r="C3789" t="s">
        <v>165</v>
      </c>
      <c r="D3789" t="s">
        <v>166</v>
      </c>
      <c r="E3789" s="13">
        <v>20</v>
      </c>
      <c r="F3789" t="s">
        <v>460</v>
      </c>
      <c r="G3789" t="s">
        <v>461</v>
      </c>
      <c r="H3789" t="s">
        <v>13323</v>
      </c>
      <c r="I3789">
        <v>20</v>
      </c>
      <c r="J3789" t="s">
        <v>60642</v>
      </c>
    </row>
    <row r="3790" spans="1:10" ht="14.25">
      <c r="A3790" s="24">
        <v>42892.482222222221</v>
      </c>
      <c r="B3790" s="13" t="s">
        <v>37448</v>
      </c>
      <c r="C3790" t="s">
        <v>13324</v>
      </c>
      <c r="D3790" t="s">
        <v>13325</v>
      </c>
      <c r="E3790" s="13">
        <v>10</v>
      </c>
      <c r="F3790" t="s">
        <v>460</v>
      </c>
      <c r="G3790" t="s">
        <v>461</v>
      </c>
      <c r="H3790" t="s">
        <v>13326</v>
      </c>
      <c r="I3790">
        <v>10</v>
      </c>
      <c r="J3790" t="s">
        <v>60642</v>
      </c>
    </row>
    <row r="3791" spans="1:10" ht="14.25">
      <c r="A3791" s="24">
        <v>42892.48333333333</v>
      </c>
      <c r="B3791" s="13" t="s">
        <v>37451</v>
      </c>
      <c r="C3791" t="s">
        <v>13327</v>
      </c>
      <c r="D3791" t="s">
        <v>3369</v>
      </c>
      <c r="E3791" s="13">
        <v>500</v>
      </c>
      <c r="F3791" t="s">
        <v>460</v>
      </c>
      <c r="G3791" t="s">
        <v>461</v>
      </c>
      <c r="H3791" t="s">
        <v>13328</v>
      </c>
      <c r="I3791">
        <v>500</v>
      </c>
      <c r="J3791" t="s">
        <v>60642</v>
      </c>
    </row>
    <row r="3792" spans="1:10" ht="14.25">
      <c r="A3792" s="24">
        <v>42892.484652777777</v>
      </c>
      <c r="B3792" s="13" t="s">
        <v>37454</v>
      </c>
      <c r="C3792" t="s">
        <v>13329</v>
      </c>
      <c r="D3792" t="s">
        <v>11820</v>
      </c>
      <c r="E3792" s="13">
        <v>300</v>
      </c>
      <c r="F3792" t="s">
        <v>460</v>
      </c>
      <c r="G3792" t="s">
        <v>461</v>
      </c>
      <c r="H3792" t="s">
        <v>13330</v>
      </c>
      <c r="I3792">
        <v>300</v>
      </c>
      <c r="J3792" t="s">
        <v>60642</v>
      </c>
    </row>
    <row r="3793" spans="1:10" ht="14.25">
      <c r="A3793" s="24">
        <v>42892.485266203701</v>
      </c>
      <c r="B3793" s="13" t="s">
        <v>37457</v>
      </c>
      <c r="C3793" t="s">
        <v>13296</v>
      </c>
      <c r="D3793" t="s">
        <v>13297</v>
      </c>
      <c r="E3793" s="13">
        <v>100</v>
      </c>
      <c r="F3793" t="s">
        <v>460</v>
      </c>
      <c r="G3793" t="s">
        <v>461</v>
      </c>
      <c r="H3793" t="s">
        <v>13331</v>
      </c>
      <c r="I3793">
        <v>100</v>
      </c>
      <c r="J3793" t="s">
        <v>60642</v>
      </c>
    </row>
    <row r="3794" spans="1:10" ht="14.25">
      <c r="A3794" s="24">
        <v>42892.48578703704</v>
      </c>
      <c r="B3794" s="13" t="s">
        <v>37463</v>
      </c>
      <c r="C3794" t="s">
        <v>13332</v>
      </c>
      <c r="D3794" t="s">
        <v>13333</v>
      </c>
      <c r="E3794" s="13">
        <v>1000</v>
      </c>
      <c r="F3794" t="s">
        <v>460</v>
      </c>
      <c r="G3794" t="s">
        <v>461</v>
      </c>
      <c r="H3794" t="s">
        <v>13334</v>
      </c>
      <c r="I3794">
        <v>1000</v>
      </c>
      <c r="J3794" t="s">
        <v>60642</v>
      </c>
    </row>
    <row r="3795" spans="1:10" ht="14.25">
      <c r="A3795" s="24">
        <v>42892.485879629632</v>
      </c>
      <c r="B3795" s="13" t="s">
        <v>37460</v>
      </c>
      <c r="C3795" t="s">
        <v>11101</v>
      </c>
      <c r="D3795" t="s">
        <v>11102</v>
      </c>
      <c r="E3795" s="13">
        <v>1300</v>
      </c>
      <c r="F3795" t="s">
        <v>460</v>
      </c>
      <c r="G3795" t="s">
        <v>461</v>
      </c>
      <c r="H3795" t="s">
        <v>13335</v>
      </c>
      <c r="I3795">
        <v>1300</v>
      </c>
      <c r="J3795" t="s">
        <v>60642</v>
      </c>
    </row>
    <row r="3796" spans="1:10" ht="14.25">
      <c r="A3796" s="24">
        <v>42892.485972222225</v>
      </c>
      <c r="B3796" s="13" t="s">
        <v>37469</v>
      </c>
      <c r="C3796" t="s">
        <v>13336</v>
      </c>
      <c r="D3796" t="s">
        <v>1234</v>
      </c>
      <c r="E3796" s="13">
        <v>200</v>
      </c>
      <c r="F3796" t="s">
        <v>460</v>
      </c>
      <c r="G3796" t="s">
        <v>461</v>
      </c>
      <c r="H3796" t="s">
        <v>13337</v>
      </c>
      <c r="I3796">
        <v>200</v>
      </c>
      <c r="J3796" t="s">
        <v>60642</v>
      </c>
    </row>
    <row r="3797" spans="1:10" ht="14.25">
      <c r="A3797" s="24">
        <v>42892.485995370371</v>
      </c>
      <c r="B3797" s="13" t="s">
        <v>37466</v>
      </c>
      <c r="C3797" t="s">
        <v>10815</v>
      </c>
      <c r="D3797" t="s">
        <v>10816</v>
      </c>
      <c r="E3797" s="13">
        <v>20</v>
      </c>
      <c r="F3797" t="s">
        <v>460</v>
      </c>
      <c r="G3797" t="s">
        <v>461</v>
      </c>
      <c r="H3797" t="s">
        <v>13338</v>
      </c>
      <c r="I3797">
        <v>20</v>
      </c>
      <c r="J3797" t="s">
        <v>60642</v>
      </c>
    </row>
    <row r="3798" spans="1:10" ht="14.25">
      <c r="A3798" s="24">
        <v>42892.486122685186</v>
      </c>
      <c r="B3798" s="13" t="s">
        <v>37472</v>
      </c>
      <c r="C3798" t="s">
        <v>4615</v>
      </c>
      <c r="D3798" t="s">
        <v>4616</v>
      </c>
      <c r="E3798" s="13">
        <v>100</v>
      </c>
      <c r="F3798" t="s">
        <v>460</v>
      </c>
      <c r="G3798" t="s">
        <v>461</v>
      </c>
      <c r="H3798" t="s">
        <v>13339</v>
      </c>
      <c r="I3798">
        <v>100</v>
      </c>
      <c r="J3798" t="s">
        <v>60642</v>
      </c>
    </row>
    <row r="3799" spans="1:10" ht="14.25">
      <c r="A3799" s="24">
        <v>42892.487800925926</v>
      </c>
      <c r="B3799" s="13" t="s">
        <v>37475</v>
      </c>
      <c r="C3799" t="s">
        <v>11306</v>
      </c>
      <c r="D3799" t="s">
        <v>11307</v>
      </c>
      <c r="E3799" s="13">
        <v>300</v>
      </c>
      <c r="F3799" t="s">
        <v>460</v>
      </c>
      <c r="G3799" t="s">
        <v>461</v>
      </c>
      <c r="H3799" t="s">
        <v>13340</v>
      </c>
      <c r="I3799">
        <v>300</v>
      </c>
      <c r="J3799" t="s">
        <v>60642</v>
      </c>
    </row>
    <row r="3800" spans="1:10" ht="14.25">
      <c r="A3800" s="24">
        <v>42892.488159722219</v>
      </c>
      <c r="B3800" s="13" t="s">
        <v>37481</v>
      </c>
      <c r="C3800" t="s">
        <v>146</v>
      </c>
      <c r="D3800" t="s">
        <v>147</v>
      </c>
      <c r="E3800" s="13">
        <v>20</v>
      </c>
      <c r="F3800" t="s">
        <v>460</v>
      </c>
      <c r="G3800" t="s">
        <v>461</v>
      </c>
      <c r="H3800" t="s">
        <v>13341</v>
      </c>
      <c r="I3800">
        <v>20</v>
      </c>
      <c r="J3800" t="s">
        <v>60642</v>
      </c>
    </row>
    <row r="3801" spans="1:10" ht="14.25">
      <c r="A3801" s="24">
        <v>42892.48841435185</v>
      </c>
      <c r="B3801" s="13" t="s">
        <v>37478</v>
      </c>
      <c r="C3801" t="s">
        <v>13342</v>
      </c>
      <c r="D3801" t="s">
        <v>13343</v>
      </c>
      <c r="E3801" s="13">
        <v>20</v>
      </c>
      <c r="F3801" t="s">
        <v>460</v>
      </c>
      <c r="G3801" t="s">
        <v>461</v>
      </c>
      <c r="H3801" t="s">
        <v>13344</v>
      </c>
      <c r="I3801">
        <v>20</v>
      </c>
      <c r="J3801" t="s">
        <v>60642</v>
      </c>
    </row>
    <row r="3802" spans="1:10" ht="14.25">
      <c r="A3802" s="24">
        <v>42892.488923611112</v>
      </c>
      <c r="B3802" s="13" t="s">
        <v>37484</v>
      </c>
      <c r="C3802" t="s">
        <v>13345</v>
      </c>
      <c r="D3802" t="s">
        <v>13346</v>
      </c>
      <c r="E3802" s="13">
        <v>20</v>
      </c>
      <c r="F3802" t="s">
        <v>460</v>
      </c>
      <c r="G3802" t="s">
        <v>461</v>
      </c>
      <c r="H3802" t="s">
        <v>13347</v>
      </c>
      <c r="I3802">
        <v>20</v>
      </c>
      <c r="J3802" t="s">
        <v>60642</v>
      </c>
    </row>
    <row r="3803" spans="1:10" ht="14.25">
      <c r="A3803" s="24">
        <v>42892.48946759259</v>
      </c>
      <c r="B3803" s="13" t="s">
        <v>37487</v>
      </c>
      <c r="C3803" t="s">
        <v>13348</v>
      </c>
      <c r="D3803" t="s">
        <v>13349</v>
      </c>
      <c r="E3803" s="13">
        <v>2000</v>
      </c>
      <c r="F3803" t="s">
        <v>460</v>
      </c>
      <c r="G3803" t="s">
        <v>461</v>
      </c>
      <c r="H3803" t="s">
        <v>13350</v>
      </c>
      <c r="I3803">
        <v>2000</v>
      </c>
      <c r="J3803" t="s">
        <v>60642</v>
      </c>
    </row>
    <row r="3804" spans="1:10" ht="14.25">
      <c r="A3804" s="24">
        <v>42892.490289351852</v>
      </c>
      <c r="B3804" s="13" t="s">
        <v>37490</v>
      </c>
      <c r="C3804" t="s">
        <v>13351</v>
      </c>
      <c r="D3804" t="s">
        <v>218</v>
      </c>
      <c r="E3804" s="13">
        <v>50</v>
      </c>
      <c r="F3804" t="s">
        <v>460</v>
      </c>
      <c r="G3804" t="s">
        <v>461</v>
      </c>
      <c r="H3804" t="s">
        <v>13352</v>
      </c>
      <c r="I3804">
        <v>50</v>
      </c>
      <c r="J3804" t="s">
        <v>60642</v>
      </c>
    </row>
    <row r="3805" spans="1:10" ht="14.25">
      <c r="A3805" s="24">
        <v>42892.490543981483</v>
      </c>
      <c r="B3805" s="13" t="s">
        <v>37493</v>
      </c>
      <c r="C3805" t="s">
        <v>13353</v>
      </c>
      <c r="D3805" t="s">
        <v>13354</v>
      </c>
      <c r="E3805" s="13">
        <v>50</v>
      </c>
      <c r="F3805" t="s">
        <v>460</v>
      </c>
      <c r="G3805" t="s">
        <v>461</v>
      </c>
      <c r="H3805" t="s">
        <v>13355</v>
      </c>
      <c r="I3805">
        <v>50</v>
      </c>
      <c r="J3805" t="s">
        <v>60642</v>
      </c>
    </row>
    <row r="3806" spans="1:10" ht="14.25">
      <c r="A3806" s="24">
        <v>42892.491284722222</v>
      </c>
      <c r="B3806" s="13" t="s">
        <v>37499</v>
      </c>
      <c r="C3806" t="s">
        <v>13356</v>
      </c>
      <c r="D3806" t="s">
        <v>13357</v>
      </c>
      <c r="E3806" s="13">
        <v>200</v>
      </c>
      <c r="F3806" t="s">
        <v>460</v>
      </c>
      <c r="G3806" t="s">
        <v>461</v>
      </c>
      <c r="H3806" t="s">
        <v>13358</v>
      </c>
      <c r="I3806">
        <v>200</v>
      </c>
      <c r="J3806" t="s">
        <v>60642</v>
      </c>
    </row>
    <row r="3807" spans="1:10" ht="14.25">
      <c r="A3807" s="24">
        <v>42892.491400462961</v>
      </c>
      <c r="B3807" s="13" t="s">
        <v>37496</v>
      </c>
      <c r="C3807" t="s">
        <v>13359</v>
      </c>
      <c r="D3807" t="s">
        <v>13360</v>
      </c>
      <c r="E3807" s="13">
        <v>50</v>
      </c>
      <c r="F3807" t="s">
        <v>460</v>
      </c>
      <c r="G3807" t="s">
        <v>461</v>
      </c>
      <c r="H3807" t="s">
        <v>13361</v>
      </c>
      <c r="I3807">
        <v>50</v>
      </c>
      <c r="J3807" t="s">
        <v>60642</v>
      </c>
    </row>
    <row r="3808" spans="1:10" ht="14.25">
      <c r="A3808" s="24">
        <v>42892.491423611114</v>
      </c>
      <c r="B3808" s="13" t="s">
        <v>37502</v>
      </c>
      <c r="C3808" t="s">
        <v>13362</v>
      </c>
      <c r="D3808" t="s">
        <v>402</v>
      </c>
      <c r="E3808" s="13">
        <v>350</v>
      </c>
      <c r="F3808" t="s">
        <v>460</v>
      </c>
      <c r="G3808" t="s">
        <v>461</v>
      </c>
      <c r="H3808" t="s">
        <v>13363</v>
      </c>
      <c r="I3808">
        <v>350</v>
      </c>
      <c r="J3808" t="s">
        <v>60642</v>
      </c>
    </row>
    <row r="3809" spans="1:10" ht="14.25">
      <c r="A3809" s="24">
        <v>42892.491736111115</v>
      </c>
      <c r="B3809" s="13" t="s">
        <v>37505</v>
      </c>
      <c r="C3809" t="s">
        <v>13364</v>
      </c>
      <c r="D3809" t="s">
        <v>13365</v>
      </c>
      <c r="E3809" s="13">
        <v>50</v>
      </c>
      <c r="F3809" t="s">
        <v>460</v>
      </c>
      <c r="G3809" t="s">
        <v>461</v>
      </c>
      <c r="H3809" t="s">
        <v>13366</v>
      </c>
      <c r="I3809">
        <v>50</v>
      </c>
      <c r="J3809" t="s">
        <v>60642</v>
      </c>
    </row>
    <row r="3810" spans="1:10" ht="14.25">
      <c r="A3810" s="24">
        <v>42892.491851851853</v>
      </c>
      <c r="B3810" s="13" t="s">
        <v>37508</v>
      </c>
      <c r="C3810" t="s">
        <v>3368</v>
      </c>
      <c r="D3810" t="s">
        <v>3369</v>
      </c>
      <c r="E3810" s="13">
        <v>3400</v>
      </c>
      <c r="F3810" t="s">
        <v>460</v>
      </c>
      <c r="G3810" t="s">
        <v>461</v>
      </c>
      <c r="H3810" t="s">
        <v>13367</v>
      </c>
      <c r="I3810">
        <v>3400</v>
      </c>
      <c r="J3810" t="s">
        <v>60642</v>
      </c>
    </row>
    <row r="3811" spans="1:10" ht="14.25">
      <c r="A3811" s="24">
        <v>42892.492662037039</v>
      </c>
      <c r="B3811" s="13" t="s">
        <v>37511</v>
      </c>
      <c r="C3811" t="s">
        <v>12914</v>
      </c>
      <c r="D3811" t="s">
        <v>12915</v>
      </c>
      <c r="E3811" s="13">
        <v>1250</v>
      </c>
      <c r="F3811" t="s">
        <v>460</v>
      </c>
      <c r="G3811" t="s">
        <v>461</v>
      </c>
      <c r="H3811" t="s">
        <v>13368</v>
      </c>
      <c r="I3811">
        <v>1250</v>
      </c>
      <c r="J3811" t="s">
        <v>60642</v>
      </c>
    </row>
    <row r="3812" spans="1:10" ht="14.25">
      <c r="A3812" s="24">
        <v>42892.492847222224</v>
      </c>
      <c r="B3812" s="13" t="s">
        <v>37514</v>
      </c>
      <c r="C3812" t="s">
        <v>13369</v>
      </c>
      <c r="D3812" t="s">
        <v>13370</v>
      </c>
      <c r="E3812" s="13">
        <v>20</v>
      </c>
      <c r="F3812" t="s">
        <v>460</v>
      </c>
      <c r="G3812" t="s">
        <v>461</v>
      </c>
      <c r="H3812" t="s">
        <v>13371</v>
      </c>
      <c r="I3812">
        <v>20</v>
      </c>
      <c r="J3812" t="s">
        <v>60642</v>
      </c>
    </row>
    <row r="3813" spans="1:10" ht="14.25">
      <c r="A3813" s="24">
        <v>42892.493136574078</v>
      </c>
      <c r="B3813" s="13" t="s">
        <v>37520</v>
      </c>
      <c r="C3813" t="s">
        <v>168</v>
      </c>
      <c r="D3813" t="s">
        <v>169</v>
      </c>
      <c r="E3813" s="13">
        <v>10</v>
      </c>
      <c r="F3813" t="s">
        <v>460</v>
      </c>
      <c r="G3813" t="s">
        <v>461</v>
      </c>
      <c r="H3813" t="s">
        <v>13372</v>
      </c>
      <c r="I3813">
        <v>10</v>
      </c>
      <c r="J3813" t="s">
        <v>60642</v>
      </c>
    </row>
    <row r="3814" spans="1:10" ht="14.25">
      <c r="A3814" s="24">
        <v>42892.493136574078</v>
      </c>
      <c r="B3814" s="13" t="s">
        <v>37523</v>
      </c>
      <c r="C3814" t="s">
        <v>13373</v>
      </c>
      <c r="D3814" t="s">
        <v>1756</v>
      </c>
      <c r="E3814" s="13">
        <v>50</v>
      </c>
      <c r="F3814" t="s">
        <v>460</v>
      </c>
      <c r="G3814" t="s">
        <v>461</v>
      </c>
      <c r="H3814" t="s">
        <v>13374</v>
      </c>
      <c r="I3814">
        <v>50</v>
      </c>
      <c r="J3814" t="s">
        <v>60642</v>
      </c>
    </row>
    <row r="3815" spans="1:10" ht="14.25">
      <c r="A3815" s="24">
        <v>42892.493159722224</v>
      </c>
      <c r="B3815" s="13" t="s">
        <v>37517</v>
      </c>
      <c r="C3815" t="s">
        <v>8493</v>
      </c>
      <c r="D3815" t="s">
        <v>8494</v>
      </c>
      <c r="E3815" s="13">
        <v>1000</v>
      </c>
      <c r="F3815" t="s">
        <v>460</v>
      </c>
      <c r="G3815" t="s">
        <v>461</v>
      </c>
      <c r="H3815" t="s">
        <v>13375</v>
      </c>
      <c r="I3815">
        <v>1000</v>
      </c>
      <c r="J3815" t="s">
        <v>60642</v>
      </c>
    </row>
    <row r="3816" spans="1:10" ht="14.25">
      <c r="A3816" s="24">
        <v>42892.494085648148</v>
      </c>
      <c r="B3816" s="13" t="s">
        <v>37526</v>
      </c>
      <c r="C3816" t="s">
        <v>13152</v>
      </c>
      <c r="D3816" t="s">
        <v>13153</v>
      </c>
      <c r="E3816" s="13">
        <v>1000</v>
      </c>
      <c r="F3816" t="s">
        <v>460</v>
      </c>
      <c r="G3816" t="s">
        <v>461</v>
      </c>
      <c r="H3816" t="s">
        <v>13376</v>
      </c>
      <c r="I3816">
        <v>1000</v>
      </c>
      <c r="J3816" t="s">
        <v>60642</v>
      </c>
    </row>
    <row r="3817" spans="1:10" ht="14.25">
      <c r="A3817" s="24">
        <v>42892.494583333333</v>
      </c>
      <c r="B3817" s="13" t="s">
        <v>37535</v>
      </c>
      <c r="C3817" t="s">
        <v>6774</v>
      </c>
      <c r="D3817" t="s">
        <v>6775</v>
      </c>
      <c r="E3817" s="13">
        <v>500</v>
      </c>
      <c r="F3817" t="s">
        <v>460</v>
      </c>
      <c r="G3817" t="s">
        <v>461</v>
      </c>
      <c r="H3817" t="s">
        <v>13377</v>
      </c>
      <c r="I3817">
        <v>500</v>
      </c>
      <c r="J3817" t="s">
        <v>60642</v>
      </c>
    </row>
    <row r="3818" spans="1:10" ht="14.25">
      <c r="A3818" s="24">
        <v>42892.494675925926</v>
      </c>
      <c r="B3818" s="13" t="s">
        <v>37532</v>
      </c>
      <c r="C3818" t="s">
        <v>12956</v>
      </c>
      <c r="D3818" t="s">
        <v>12957</v>
      </c>
      <c r="E3818" s="13">
        <v>1000</v>
      </c>
      <c r="F3818" t="s">
        <v>460</v>
      </c>
      <c r="G3818" t="s">
        <v>461</v>
      </c>
      <c r="H3818" t="s">
        <v>13378</v>
      </c>
      <c r="I3818">
        <v>1000</v>
      </c>
      <c r="J3818" t="s">
        <v>60642</v>
      </c>
    </row>
    <row r="3819" spans="1:10" ht="14.25">
      <c r="A3819" s="24">
        <v>42892.494872685187</v>
      </c>
      <c r="B3819" s="13" t="s">
        <v>37529</v>
      </c>
      <c r="C3819" t="s">
        <v>13379</v>
      </c>
      <c r="D3819" t="s">
        <v>13380</v>
      </c>
      <c r="E3819" s="13">
        <v>100</v>
      </c>
      <c r="F3819" t="s">
        <v>460</v>
      </c>
      <c r="G3819" t="s">
        <v>461</v>
      </c>
      <c r="H3819" t="s">
        <v>13381</v>
      </c>
      <c r="I3819">
        <v>100</v>
      </c>
      <c r="J3819" t="s">
        <v>60642</v>
      </c>
    </row>
    <row r="3820" spans="1:10" ht="14.25">
      <c r="A3820" s="24">
        <v>42892.495567129627</v>
      </c>
      <c r="B3820" s="13" t="s">
        <v>37538</v>
      </c>
      <c r="C3820" t="s">
        <v>13382</v>
      </c>
      <c r="D3820" t="s">
        <v>12498</v>
      </c>
      <c r="E3820" s="13">
        <v>300</v>
      </c>
      <c r="F3820" t="s">
        <v>460</v>
      </c>
      <c r="G3820" t="s">
        <v>461</v>
      </c>
      <c r="H3820" t="s">
        <v>13383</v>
      </c>
      <c r="I3820">
        <v>300</v>
      </c>
      <c r="J3820" t="s">
        <v>60642</v>
      </c>
    </row>
    <row r="3821" spans="1:10" ht="14.25">
      <c r="A3821" s="24">
        <v>42892.495694444442</v>
      </c>
      <c r="B3821" s="13" t="s">
        <v>37541</v>
      </c>
      <c r="C3821" t="s">
        <v>13384</v>
      </c>
      <c r="D3821" t="s">
        <v>13385</v>
      </c>
      <c r="E3821" s="13">
        <v>100</v>
      </c>
      <c r="F3821" t="s">
        <v>460</v>
      </c>
      <c r="G3821" t="s">
        <v>461</v>
      </c>
      <c r="H3821" t="s">
        <v>13386</v>
      </c>
      <c r="I3821">
        <v>100</v>
      </c>
      <c r="J3821" t="s">
        <v>60642</v>
      </c>
    </row>
    <row r="3822" spans="1:10" ht="14.25">
      <c r="A3822" s="24">
        <v>42892.495798611111</v>
      </c>
      <c r="B3822" s="13" t="s">
        <v>37544</v>
      </c>
      <c r="C3822" t="s">
        <v>13387</v>
      </c>
      <c r="D3822" t="s">
        <v>13388</v>
      </c>
      <c r="E3822" s="13">
        <v>100</v>
      </c>
      <c r="F3822" t="s">
        <v>460</v>
      </c>
      <c r="G3822" t="s">
        <v>461</v>
      </c>
      <c r="H3822" t="s">
        <v>13389</v>
      </c>
      <c r="I3822">
        <v>100</v>
      </c>
      <c r="J3822" t="s">
        <v>60642</v>
      </c>
    </row>
    <row r="3823" spans="1:10" ht="14.25">
      <c r="A3823" s="24">
        <v>42892.496145833335</v>
      </c>
      <c r="B3823" s="13" t="s">
        <v>37547</v>
      </c>
      <c r="C3823" t="s">
        <v>12830</v>
      </c>
      <c r="D3823" t="s">
        <v>12831</v>
      </c>
      <c r="E3823" s="13">
        <v>300</v>
      </c>
      <c r="F3823" t="s">
        <v>460</v>
      </c>
      <c r="G3823" t="s">
        <v>461</v>
      </c>
      <c r="H3823" t="s">
        <v>13390</v>
      </c>
      <c r="I3823">
        <v>300</v>
      </c>
      <c r="J3823" t="s">
        <v>60642</v>
      </c>
    </row>
    <row r="3824" spans="1:10" ht="14.25">
      <c r="A3824" s="24">
        <v>42892.496388888889</v>
      </c>
      <c r="B3824" s="13" t="s">
        <v>37550</v>
      </c>
      <c r="C3824" t="s">
        <v>9505</v>
      </c>
      <c r="D3824" t="s">
        <v>9506</v>
      </c>
      <c r="E3824" s="13">
        <v>180</v>
      </c>
      <c r="F3824" t="s">
        <v>460</v>
      </c>
      <c r="G3824" t="s">
        <v>461</v>
      </c>
      <c r="H3824" t="s">
        <v>13391</v>
      </c>
      <c r="I3824">
        <v>180</v>
      </c>
      <c r="J3824" t="s">
        <v>60642</v>
      </c>
    </row>
    <row r="3825" spans="1:10" ht="14.25">
      <c r="A3825" s="24">
        <v>42892.496990740743</v>
      </c>
      <c r="B3825" s="13" t="s">
        <v>37553</v>
      </c>
      <c r="C3825" t="s">
        <v>13392</v>
      </c>
      <c r="D3825" t="s">
        <v>13393</v>
      </c>
      <c r="E3825" s="13">
        <v>1000</v>
      </c>
      <c r="F3825" t="s">
        <v>460</v>
      </c>
      <c r="G3825" t="s">
        <v>461</v>
      </c>
      <c r="H3825" t="s">
        <v>13394</v>
      </c>
      <c r="I3825">
        <v>1000</v>
      </c>
      <c r="J3825" t="s">
        <v>60642</v>
      </c>
    </row>
    <row r="3826" spans="1:10" ht="14.25">
      <c r="A3826" s="24">
        <v>42892.497314814813</v>
      </c>
      <c r="B3826" s="13" t="s">
        <v>37556</v>
      </c>
      <c r="C3826" t="s">
        <v>9505</v>
      </c>
      <c r="D3826" t="s">
        <v>9506</v>
      </c>
      <c r="E3826" s="13">
        <v>80</v>
      </c>
      <c r="F3826" t="s">
        <v>460</v>
      </c>
      <c r="G3826" t="s">
        <v>461</v>
      </c>
      <c r="H3826" t="s">
        <v>13395</v>
      </c>
      <c r="I3826">
        <v>80</v>
      </c>
      <c r="J3826" t="s">
        <v>60642</v>
      </c>
    </row>
    <row r="3827" spans="1:10" ht="14.25">
      <c r="A3827" s="24">
        <v>42892.497673611113</v>
      </c>
      <c r="B3827" s="13" t="s">
        <v>37559</v>
      </c>
      <c r="C3827" t="s">
        <v>9505</v>
      </c>
      <c r="D3827" t="s">
        <v>9506</v>
      </c>
      <c r="E3827" s="13">
        <v>5</v>
      </c>
      <c r="F3827" t="s">
        <v>460</v>
      </c>
      <c r="G3827" t="s">
        <v>461</v>
      </c>
      <c r="H3827" t="s">
        <v>13396</v>
      </c>
      <c r="I3827">
        <v>5</v>
      </c>
      <c r="J3827" t="s">
        <v>60642</v>
      </c>
    </row>
    <row r="3828" spans="1:10" ht="14.25">
      <c r="A3828" s="24">
        <v>42892.497870370367</v>
      </c>
      <c r="B3828" s="13" t="s">
        <v>37562</v>
      </c>
      <c r="C3828" t="s">
        <v>13397</v>
      </c>
      <c r="D3828" t="s">
        <v>13398</v>
      </c>
      <c r="E3828" s="13">
        <v>20</v>
      </c>
      <c r="F3828" t="s">
        <v>460</v>
      </c>
      <c r="G3828" t="s">
        <v>461</v>
      </c>
      <c r="H3828" t="s">
        <v>13399</v>
      </c>
      <c r="I3828">
        <v>20</v>
      </c>
      <c r="J3828" t="s">
        <v>60642</v>
      </c>
    </row>
    <row r="3829" spans="1:10" ht="14.25">
      <c r="A3829" s="24">
        <v>42892.498101851852</v>
      </c>
      <c r="B3829" s="13" t="s">
        <v>37565</v>
      </c>
      <c r="C3829" t="s">
        <v>9505</v>
      </c>
      <c r="D3829" t="s">
        <v>9506</v>
      </c>
      <c r="E3829" s="13">
        <v>8</v>
      </c>
      <c r="F3829" t="s">
        <v>460</v>
      </c>
      <c r="G3829" t="s">
        <v>461</v>
      </c>
      <c r="H3829" t="s">
        <v>13400</v>
      </c>
      <c r="I3829">
        <v>8</v>
      </c>
      <c r="J3829" t="s">
        <v>60642</v>
      </c>
    </row>
    <row r="3830" spans="1:10" ht="14.25">
      <c r="A3830" s="24">
        <v>42892.498657407406</v>
      </c>
      <c r="B3830" s="13" t="s">
        <v>37568</v>
      </c>
      <c r="C3830" t="s">
        <v>9505</v>
      </c>
      <c r="D3830" t="s">
        <v>9506</v>
      </c>
      <c r="E3830" s="13">
        <v>1</v>
      </c>
      <c r="F3830" t="s">
        <v>460</v>
      </c>
      <c r="G3830" t="s">
        <v>461</v>
      </c>
      <c r="H3830" t="s">
        <v>13401</v>
      </c>
      <c r="I3830">
        <v>1</v>
      </c>
      <c r="J3830" t="s">
        <v>60642</v>
      </c>
    </row>
    <row r="3831" spans="1:10" ht="14.25">
      <c r="A3831" s="24">
        <v>42892.499097222222</v>
      </c>
      <c r="B3831" s="13" t="s">
        <v>37571</v>
      </c>
      <c r="C3831" t="s">
        <v>13402</v>
      </c>
      <c r="D3831" t="s">
        <v>13403</v>
      </c>
      <c r="E3831" s="13">
        <v>60</v>
      </c>
      <c r="F3831" t="s">
        <v>460</v>
      </c>
      <c r="G3831" t="s">
        <v>461</v>
      </c>
      <c r="H3831" t="s">
        <v>13404</v>
      </c>
      <c r="I3831">
        <v>60</v>
      </c>
      <c r="J3831" t="s">
        <v>60642</v>
      </c>
    </row>
    <row r="3832" spans="1:10" ht="14.25">
      <c r="A3832" s="24">
        <v>42892.500393518516</v>
      </c>
      <c r="B3832" s="13" t="s">
        <v>37574</v>
      </c>
      <c r="C3832" t="s">
        <v>13405</v>
      </c>
      <c r="D3832" t="s">
        <v>13406</v>
      </c>
      <c r="E3832" s="13">
        <v>500</v>
      </c>
      <c r="F3832" t="s">
        <v>460</v>
      </c>
      <c r="G3832" t="s">
        <v>461</v>
      </c>
      <c r="H3832" t="s">
        <v>13407</v>
      </c>
      <c r="I3832">
        <v>500</v>
      </c>
      <c r="J3832" t="s">
        <v>60642</v>
      </c>
    </row>
    <row r="3833" spans="1:10" ht="14.25">
      <c r="A3833" s="24">
        <v>42892.500578703701</v>
      </c>
      <c r="B3833" s="13" t="s">
        <v>37577</v>
      </c>
      <c r="C3833" t="s">
        <v>13359</v>
      </c>
      <c r="D3833" t="s">
        <v>13360</v>
      </c>
      <c r="E3833" s="13">
        <v>190</v>
      </c>
      <c r="F3833" t="s">
        <v>460</v>
      </c>
      <c r="G3833" t="s">
        <v>461</v>
      </c>
      <c r="H3833" t="s">
        <v>13408</v>
      </c>
      <c r="I3833">
        <v>190</v>
      </c>
      <c r="J3833" t="s">
        <v>60642</v>
      </c>
    </row>
    <row r="3834" spans="1:10" ht="14.25">
      <c r="A3834" s="24">
        <v>42892.500659722224</v>
      </c>
      <c r="B3834" s="13" t="s">
        <v>37580</v>
      </c>
      <c r="C3834" t="s">
        <v>13384</v>
      </c>
      <c r="D3834" t="s">
        <v>13385</v>
      </c>
      <c r="E3834" s="13">
        <v>300</v>
      </c>
      <c r="F3834" t="s">
        <v>460</v>
      </c>
      <c r="G3834" t="s">
        <v>461</v>
      </c>
      <c r="H3834" t="s">
        <v>13409</v>
      </c>
      <c r="I3834">
        <v>300</v>
      </c>
      <c r="J3834" t="s">
        <v>60642</v>
      </c>
    </row>
    <row r="3835" spans="1:10" ht="14.25">
      <c r="A3835" s="24">
        <v>42892.500671296293</v>
      </c>
      <c r="B3835" s="13" t="s">
        <v>37583</v>
      </c>
      <c r="C3835" t="s">
        <v>12216</v>
      </c>
      <c r="D3835" t="s">
        <v>12217</v>
      </c>
      <c r="E3835" s="13">
        <v>1000</v>
      </c>
      <c r="F3835" t="s">
        <v>460</v>
      </c>
      <c r="G3835" t="s">
        <v>461</v>
      </c>
      <c r="H3835" t="s">
        <v>13410</v>
      </c>
      <c r="I3835">
        <v>1000</v>
      </c>
      <c r="J3835" t="s">
        <v>60642</v>
      </c>
    </row>
    <row r="3836" spans="1:10" ht="14.25">
      <c r="A3836" s="24">
        <v>42892.501550925925</v>
      </c>
      <c r="B3836" s="13" t="s">
        <v>37586</v>
      </c>
      <c r="C3836" t="s">
        <v>13285</v>
      </c>
      <c r="D3836" t="s">
        <v>13286</v>
      </c>
      <c r="E3836" s="13">
        <v>2000</v>
      </c>
      <c r="F3836" t="s">
        <v>460</v>
      </c>
      <c r="G3836" t="s">
        <v>461</v>
      </c>
      <c r="H3836" t="s">
        <v>13411</v>
      </c>
      <c r="I3836">
        <v>2000</v>
      </c>
      <c r="J3836" t="s">
        <v>60642</v>
      </c>
    </row>
    <row r="3837" spans="1:10" ht="14.25">
      <c r="A3837" s="24">
        <v>42892.501840277779</v>
      </c>
      <c r="B3837" s="13" t="s">
        <v>37589</v>
      </c>
      <c r="C3837" t="s">
        <v>13113</v>
      </c>
      <c r="D3837" t="s">
        <v>13114</v>
      </c>
      <c r="E3837" s="13">
        <v>200</v>
      </c>
      <c r="F3837" t="s">
        <v>460</v>
      </c>
      <c r="G3837" t="s">
        <v>461</v>
      </c>
      <c r="H3837" t="s">
        <v>13412</v>
      </c>
      <c r="I3837">
        <v>200</v>
      </c>
      <c r="J3837" t="s">
        <v>60642</v>
      </c>
    </row>
    <row r="3838" spans="1:10" ht="14.25">
      <c r="A3838" s="24">
        <v>42892.50199074074</v>
      </c>
      <c r="B3838" s="13" t="s">
        <v>37592</v>
      </c>
      <c r="C3838" t="s">
        <v>12444</v>
      </c>
      <c r="D3838" t="s">
        <v>12445</v>
      </c>
      <c r="E3838" s="13">
        <v>500</v>
      </c>
      <c r="F3838" t="s">
        <v>460</v>
      </c>
      <c r="G3838" t="s">
        <v>461</v>
      </c>
      <c r="H3838" t="s">
        <v>13413</v>
      </c>
      <c r="I3838">
        <v>500</v>
      </c>
      <c r="J3838" t="s">
        <v>60642</v>
      </c>
    </row>
    <row r="3839" spans="1:10" ht="14.25">
      <c r="A3839" s="24">
        <v>42892.502164351848</v>
      </c>
      <c r="B3839" s="13" t="s">
        <v>37598</v>
      </c>
      <c r="C3839" t="s">
        <v>13113</v>
      </c>
      <c r="D3839" t="s">
        <v>13114</v>
      </c>
      <c r="E3839" s="13">
        <v>50</v>
      </c>
      <c r="F3839" t="s">
        <v>460</v>
      </c>
      <c r="G3839" t="s">
        <v>461</v>
      </c>
      <c r="H3839" t="s">
        <v>13414</v>
      </c>
      <c r="I3839">
        <v>50</v>
      </c>
      <c r="J3839" t="s">
        <v>60642</v>
      </c>
    </row>
    <row r="3840" spans="1:10" ht="14.25">
      <c r="A3840" s="24">
        <v>42892.502233796295</v>
      </c>
      <c r="B3840" s="13" t="s">
        <v>37595</v>
      </c>
      <c r="C3840" t="s">
        <v>725</v>
      </c>
      <c r="D3840" t="s">
        <v>726</v>
      </c>
      <c r="E3840" s="13">
        <v>700</v>
      </c>
      <c r="F3840" t="s">
        <v>460</v>
      </c>
      <c r="G3840" t="s">
        <v>461</v>
      </c>
      <c r="H3840" t="s">
        <v>13415</v>
      </c>
      <c r="I3840">
        <v>700</v>
      </c>
      <c r="J3840" t="s">
        <v>60642</v>
      </c>
    </row>
    <row r="3841" spans="1:10" ht="14.25">
      <c r="A3841" s="24">
        <v>42892.502962962964</v>
      </c>
      <c r="B3841" s="13" t="s">
        <v>37601</v>
      </c>
      <c r="C3841" t="s">
        <v>11661</v>
      </c>
      <c r="D3841" t="s">
        <v>11662</v>
      </c>
      <c r="E3841" s="13">
        <v>400</v>
      </c>
      <c r="F3841" t="s">
        <v>460</v>
      </c>
      <c r="G3841" t="s">
        <v>461</v>
      </c>
      <c r="H3841" t="s">
        <v>13416</v>
      </c>
      <c r="I3841">
        <v>400</v>
      </c>
      <c r="J3841" t="s">
        <v>60642</v>
      </c>
    </row>
    <row r="3842" spans="1:10" ht="14.25">
      <c r="A3842" s="24">
        <v>42892.503263888888</v>
      </c>
      <c r="B3842" s="13" t="s">
        <v>37604</v>
      </c>
      <c r="C3842" t="s">
        <v>13382</v>
      </c>
      <c r="D3842" t="s">
        <v>12498</v>
      </c>
      <c r="E3842" s="13">
        <v>500</v>
      </c>
      <c r="F3842" t="s">
        <v>460</v>
      </c>
      <c r="G3842" t="s">
        <v>461</v>
      </c>
      <c r="H3842" t="s">
        <v>13417</v>
      </c>
      <c r="I3842">
        <v>500</v>
      </c>
      <c r="J3842" t="s">
        <v>60642</v>
      </c>
    </row>
    <row r="3843" spans="1:10" ht="14.25">
      <c r="A3843" s="24">
        <v>42892.504479166666</v>
      </c>
      <c r="B3843" s="13" t="s">
        <v>37607</v>
      </c>
      <c r="C3843" t="s">
        <v>13418</v>
      </c>
      <c r="D3843" t="s">
        <v>13419</v>
      </c>
      <c r="E3843" s="13">
        <v>100</v>
      </c>
      <c r="F3843" t="s">
        <v>460</v>
      </c>
      <c r="G3843" t="s">
        <v>461</v>
      </c>
      <c r="H3843" t="s">
        <v>13420</v>
      </c>
      <c r="I3843">
        <v>100</v>
      </c>
      <c r="J3843" t="s">
        <v>60642</v>
      </c>
    </row>
    <row r="3844" spans="1:10" ht="14.25">
      <c r="A3844" s="24">
        <v>42892.504826388889</v>
      </c>
      <c r="B3844" s="13" t="s">
        <v>37610</v>
      </c>
      <c r="C3844" t="s">
        <v>13421</v>
      </c>
      <c r="D3844" t="s">
        <v>322</v>
      </c>
      <c r="E3844" s="13">
        <v>1000</v>
      </c>
      <c r="F3844" t="s">
        <v>460</v>
      </c>
      <c r="G3844" t="s">
        <v>461</v>
      </c>
      <c r="H3844" t="s">
        <v>13422</v>
      </c>
      <c r="I3844">
        <v>1000</v>
      </c>
      <c r="J3844" t="s">
        <v>60642</v>
      </c>
    </row>
    <row r="3845" spans="1:10" ht="14.25">
      <c r="A3845" s="24">
        <v>42892.506215277775</v>
      </c>
      <c r="B3845" s="13" t="s">
        <v>37613</v>
      </c>
      <c r="C3845" t="s">
        <v>13423</v>
      </c>
      <c r="D3845" t="s">
        <v>13424</v>
      </c>
      <c r="E3845" s="13">
        <v>860</v>
      </c>
      <c r="F3845" t="s">
        <v>460</v>
      </c>
      <c r="G3845" t="s">
        <v>461</v>
      </c>
      <c r="H3845" t="s">
        <v>13425</v>
      </c>
      <c r="I3845">
        <v>860</v>
      </c>
      <c r="J3845" t="s">
        <v>60642</v>
      </c>
    </row>
    <row r="3846" spans="1:10" ht="14.25">
      <c r="A3846" s="24">
        <v>42892.509548611109</v>
      </c>
      <c r="B3846" s="13" t="s">
        <v>37616</v>
      </c>
      <c r="C3846" t="s">
        <v>13426</v>
      </c>
      <c r="D3846" t="s">
        <v>13427</v>
      </c>
      <c r="E3846" s="13">
        <v>200</v>
      </c>
      <c r="F3846" t="s">
        <v>460</v>
      </c>
      <c r="G3846" t="s">
        <v>461</v>
      </c>
      <c r="H3846" t="s">
        <v>13428</v>
      </c>
      <c r="I3846">
        <v>200</v>
      </c>
      <c r="J3846" t="s">
        <v>60642</v>
      </c>
    </row>
    <row r="3847" spans="1:10" ht="14.25">
      <c r="A3847" s="24">
        <v>42892.510405092595</v>
      </c>
      <c r="B3847" s="13" t="s">
        <v>37619</v>
      </c>
      <c r="C3847" t="s">
        <v>13379</v>
      </c>
      <c r="D3847" t="s">
        <v>13380</v>
      </c>
      <c r="E3847" s="13">
        <v>400</v>
      </c>
      <c r="F3847" t="s">
        <v>460</v>
      </c>
      <c r="G3847" t="s">
        <v>461</v>
      </c>
      <c r="H3847" t="s">
        <v>13429</v>
      </c>
      <c r="I3847">
        <v>400</v>
      </c>
      <c r="J3847" t="s">
        <v>60642</v>
      </c>
    </row>
    <row r="3848" spans="1:10" ht="14.25">
      <c r="A3848" s="24">
        <v>42892.510428240741</v>
      </c>
      <c r="B3848" s="13" t="s">
        <v>37622</v>
      </c>
      <c r="C3848" t="s">
        <v>13430</v>
      </c>
      <c r="D3848" t="s">
        <v>13431</v>
      </c>
      <c r="E3848" s="13">
        <v>30</v>
      </c>
      <c r="F3848" t="s">
        <v>460</v>
      </c>
      <c r="G3848" t="s">
        <v>461</v>
      </c>
      <c r="H3848" t="s">
        <v>13432</v>
      </c>
      <c r="I3848">
        <v>30</v>
      </c>
      <c r="J3848" t="s">
        <v>60642</v>
      </c>
    </row>
    <row r="3849" spans="1:10" ht="14.25">
      <c r="A3849" s="24">
        <v>42892.517187500001</v>
      </c>
      <c r="B3849" s="13" t="s">
        <v>37625</v>
      </c>
      <c r="C3849" t="s">
        <v>12013</v>
      </c>
      <c r="D3849" t="s">
        <v>12014</v>
      </c>
      <c r="E3849" s="13">
        <v>1000</v>
      </c>
      <c r="F3849" t="s">
        <v>460</v>
      </c>
      <c r="G3849" t="s">
        <v>461</v>
      </c>
      <c r="H3849" t="s">
        <v>13435</v>
      </c>
      <c r="I3849">
        <v>1000</v>
      </c>
      <c r="J3849" t="s">
        <v>60642</v>
      </c>
    </row>
    <row r="3850" spans="1:10" ht="14.25">
      <c r="A3850" s="24">
        <v>42892.517581018517</v>
      </c>
      <c r="B3850" s="13" t="s">
        <v>37628</v>
      </c>
      <c r="C3850" t="s">
        <v>13402</v>
      </c>
      <c r="D3850" t="s">
        <v>13403</v>
      </c>
      <c r="E3850" s="13">
        <v>100</v>
      </c>
      <c r="F3850" t="s">
        <v>460</v>
      </c>
      <c r="G3850" t="s">
        <v>461</v>
      </c>
      <c r="H3850" t="s">
        <v>13436</v>
      </c>
      <c r="I3850">
        <v>100</v>
      </c>
      <c r="J3850" t="s">
        <v>60642</v>
      </c>
    </row>
    <row r="3851" spans="1:10" ht="14.25">
      <c r="A3851" s="24">
        <v>42892.518425925926</v>
      </c>
      <c r="B3851" s="13" t="s">
        <v>37631</v>
      </c>
      <c r="C3851" t="s">
        <v>13437</v>
      </c>
      <c r="D3851" t="s">
        <v>13438</v>
      </c>
      <c r="E3851" s="13">
        <v>100</v>
      </c>
      <c r="F3851" t="s">
        <v>460</v>
      </c>
      <c r="G3851" t="s">
        <v>461</v>
      </c>
      <c r="H3851" t="s">
        <v>13439</v>
      </c>
      <c r="I3851">
        <v>100</v>
      </c>
      <c r="J3851" t="s">
        <v>60642</v>
      </c>
    </row>
    <row r="3852" spans="1:10" ht="14.25">
      <c r="A3852" s="24">
        <v>42892.520520833335</v>
      </c>
      <c r="B3852" s="13" t="s">
        <v>37634</v>
      </c>
      <c r="C3852" t="s">
        <v>13362</v>
      </c>
      <c r="D3852" t="s">
        <v>402</v>
      </c>
      <c r="E3852" s="13">
        <v>50</v>
      </c>
      <c r="F3852" t="s">
        <v>460</v>
      </c>
      <c r="G3852" t="s">
        <v>461</v>
      </c>
      <c r="H3852" t="s">
        <v>13440</v>
      </c>
      <c r="I3852">
        <v>50</v>
      </c>
      <c r="J3852" t="s">
        <v>60642</v>
      </c>
    </row>
    <row r="3853" spans="1:10" ht="14.25">
      <c r="A3853" s="24">
        <v>42892.524282407408</v>
      </c>
      <c r="B3853" s="13" t="s">
        <v>37637</v>
      </c>
      <c r="C3853" t="s">
        <v>13441</v>
      </c>
      <c r="D3853" t="s">
        <v>1485</v>
      </c>
      <c r="E3853" s="13">
        <v>10</v>
      </c>
      <c r="F3853" t="s">
        <v>460</v>
      </c>
      <c r="G3853" t="s">
        <v>461</v>
      </c>
      <c r="H3853" t="s">
        <v>13442</v>
      </c>
      <c r="I3853">
        <v>10</v>
      </c>
      <c r="J3853" t="s">
        <v>60642</v>
      </c>
    </row>
    <row r="3854" spans="1:10" ht="14.25">
      <c r="A3854" s="24">
        <v>42892.52621527778</v>
      </c>
      <c r="B3854" s="13" t="s">
        <v>37640</v>
      </c>
      <c r="C3854" t="s">
        <v>13443</v>
      </c>
      <c r="D3854" t="s">
        <v>13444</v>
      </c>
      <c r="E3854" s="13">
        <v>200</v>
      </c>
      <c r="F3854" t="s">
        <v>460</v>
      </c>
      <c r="G3854" t="s">
        <v>461</v>
      </c>
      <c r="H3854" t="s">
        <v>13445</v>
      </c>
      <c r="I3854">
        <v>200</v>
      </c>
      <c r="J3854" t="s">
        <v>60642</v>
      </c>
    </row>
    <row r="3855" spans="1:10" ht="14.25">
      <c r="A3855" s="24">
        <v>42892.52789351852</v>
      </c>
      <c r="B3855" s="13" t="s">
        <v>37643</v>
      </c>
      <c r="C3855" t="s">
        <v>13446</v>
      </c>
      <c r="D3855" t="s">
        <v>13447</v>
      </c>
      <c r="E3855" s="13">
        <v>100</v>
      </c>
      <c r="F3855" t="s">
        <v>460</v>
      </c>
      <c r="G3855" t="s">
        <v>461</v>
      </c>
      <c r="H3855" t="s">
        <v>13448</v>
      </c>
      <c r="I3855">
        <v>100</v>
      </c>
      <c r="J3855" t="s">
        <v>60642</v>
      </c>
    </row>
    <row r="3856" spans="1:10" ht="14.25">
      <c r="A3856" s="24">
        <v>42892.528541666667</v>
      </c>
      <c r="B3856" s="13" t="s">
        <v>37646</v>
      </c>
      <c r="C3856" t="s">
        <v>13449</v>
      </c>
      <c r="D3856" t="s">
        <v>8612</v>
      </c>
      <c r="E3856" s="13">
        <v>20</v>
      </c>
      <c r="F3856" t="s">
        <v>460</v>
      </c>
      <c r="G3856" t="s">
        <v>461</v>
      </c>
      <c r="H3856" t="s">
        <v>13450</v>
      </c>
      <c r="I3856">
        <v>20</v>
      </c>
      <c r="J3856" t="s">
        <v>60642</v>
      </c>
    </row>
    <row r="3857" spans="1:10" ht="14.25">
      <c r="A3857" s="24">
        <v>42892.529293981483</v>
      </c>
      <c r="B3857" s="13" t="s">
        <v>37649</v>
      </c>
      <c r="C3857" t="s">
        <v>5976</v>
      </c>
      <c r="D3857" t="s">
        <v>5977</v>
      </c>
      <c r="E3857" s="13">
        <v>200</v>
      </c>
      <c r="F3857" t="s">
        <v>460</v>
      </c>
      <c r="G3857" t="s">
        <v>461</v>
      </c>
      <c r="H3857" t="s">
        <v>13451</v>
      </c>
      <c r="I3857">
        <v>200</v>
      </c>
      <c r="J3857" t="s">
        <v>60642</v>
      </c>
    </row>
    <row r="3858" spans="1:10" ht="14.25">
      <c r="A3858" s="24">
        <v>42892.530127314814</v>
      </c>
      <c r="B3858" s="13" t="s">
        <v>37652</v>
      </c>
      <c r="C3858" t="s">
        <v>13452</v>
      </c>
      <c r="D3858" t="s">
        <v>13453</v>
      </c>
      <c r="E3858" s="13">
        <v>20</v>
      </c>
      <c r="F3858" t="s">
        <v>460</v>
      </c>
      <c r="G3858" t="s">
        <v>461</v>
      </c>
      <c r="H3858" t="s">
        <v>13454</v>
      </c>
      <c r="I3858">
        <v>20</v>
      </c>
      <c r="J3858" t="s">
        <v>60642</v>
      </c>
    </row>
    <row r="3859" spans="1:10" ht="14.25">
      <c r="A3859" s="24">
        <v>42892.530682870369</v>
      </c>
      <c r="B3859" s="13" t="s">
        <v>37655</v>
      </c>
      <c r="C3859" t="s">
        <v>13452</v>
      </c>
      <c r="D3859" t="s">
        <v>13453</v>
      </c>
      <c r="E3859" s="13">
        <v>130</v>
      </c>
      <c r="F3859" t="s">
        <v>460</v>
      </c>
      <c r="G3859" t="s">
        <v>461</v>
      </c>
      <c r="H3859" t="s">
        <v>13455</v>
      </c>
      <c r="I3859">
        <v>130</v>
      </c>
      <c r="J3859" t="s">
        <v>60642</v>
      </c>
    </row>
    <row r="3860" spans="1:10" ht="14.25">
      <c r="A3860" s="24">
        <v>42892.53392361111</v>
      </c>
      <c r="B3860" s="13" t="s">
        <v>37658</v>
      </c>
      <c r="C3860" t="s">
        <v>13456</v>
      </c>
      <c r="D3860" t="s">
        <v>13457</v>
      </c>
      <c r="E3860" s="13">
        <v>100</v>
      </c>
      <c r="F3860" t="s">
        <v>460</v>
      </c>
      <c r="G3860" t="s">
        <v>461</v>
      </c>
      <c r="H3860" t="s">
        <v>13458</v>
      </c>
      <c r="I3860">
        <v>100</v>
      </c>
      <c r="J3860" t="s">
        <v>60642</v>
      </c>
    </row>
    <row r="3861" spans="1:10" ht="14.25">
      <c r="A3861" s="24">
        <v>42892.535717592589</v>
      </c>
      <c r="B3861" s="13" t="s">
        <v>37661</v>
      </c>
      <c r="C3861" t="s">
        <v>13459</v>
      </c>
      <c r="D3861" t="s">
        <v>13460</v>
      </c>
      <c r="E3861" s="13">
        <v>50</v>
      </c>
      <c r="F3861" t="s">
        <v>460</v>
      </c>
      <c r="G3861" t="s">
        <v>461</v>
      </c>
      <c r="H3861" t="s">
        <v>13461</v>
      </c>
      <c r="I3861">
        <v>50</v>
      </c>
      <c r="J3861" t="s">
        <v>60642</v>
      </c>
    </row>
    <row r="3862" spans="1:10" ht="14.25">
      <c r="A3862" s="24">
        <v>42892.536736111113</v>
      </c>
      <c r="B3862" s="13" t="s">
        <v>37664</v>
      </c>
      <c r="C3862" t="s">
        <v>13362</v>
      </c>
      <c r="D3862" t="s">
        <v>402</v>
      </c>
      <c r="E3862" s="13">
        <v>100</v>
      </c>
      <c r="F3862" t="s">
        <v>460</v>
      </c>
      <c r="G3862" t="s">
        <v>461</v>
      </c>
      <c r="H3862" t="s">
        <v>13462</v>
      </c>
      <c r="I3862">
        <v>100</v>
      </c>
      <c r="J3862" t="s">
        <v>60642</v>
      </c>
    </row>
    <row r="3863" spans="1:10" ht="14.25">
      <c r="A3863" s="24">
        <v>42892.536828703705</v>
      </c>
      <c r="B3863" s="13" t="s">
        <v>37667</v>
      </c>
      <c r="C3863" t="s">
        <v>13463</v>
      </c>
      <c r="D3863" t="s">
        <v>13464</v>
      </c>
      <c r="E3863" s="13">
        <v>100</v>
      </c>
      <c r="F3863" t="s">
        <v>460</v>
      </c>
      <c r="G3863" t="s">
        <v>461</v>
      </c>
      <c r="H3863" t="s">
        <v>13465</v>
      </c>
      <c r="I3863">
        <v>100</v>
      </c>
      <c r="J3863" t="s">
        <v>60642</v>
      </c>
    </row>
    <row r="3864" spans="1:10" ht="14.25">
      <c r="A3864" s="24">
        <v>42892.537291666667</v>
      </c>
      <c r="B3864" s="13" t="s">
        <v>37670</v>
      </c>
      <c r="C3864" t="s">
        <v>13466</v>
      </c>
      <c r="D3864" t="s">
        <v>13467</v>
      </c>
      <c r="E3864" s="13">
        <v>100</v>
      </c>
      <c r="F3864" t="s">
        <v>460</v>
      </c>
      <c r="G3864" t="s">
        <v>461</v>
      </c>
      <c r="H3864" t="s">
        <v>13468</v>
      </c>
      <c r="I3864">
        <v>100</v>
      </c>
      <c r="J3864" t="s">
        <v>60642</v>
      </c>
    </row>
    <row r="3865" spans="1:10" ht="14.25">
      <c r="A3865" s="24">
        <v>42892.537361111114</v>
      </c>
      <c r="B3865" s="13" t="s">
        <v>37673</v>
      </c>
      <c r="C3865" t="s">
        <v>13469</v>
      </c>
      <c r="D3865" t="s">
        <v>13470</v>
      </c>
      <c r="E3865" s="13">
        <v>50</v>
      </c>
      <c r="F3865" t="s">
        <v>460</v>
      </c>
      <c r="G3865" t="s">
        <v>461</v>
      </c>
      <c r="H3865" t="s">
        <v>13471</v>
      </c>
      <c r="I3865">
        <v>50</v>
      </c>
      <c r="J3865" t="s">
        <v>60642</v>
      </c>
    </row>
    <row r="3866" spans="1:10" ht="14.25">
      <c r="A3866" s="24">
        <v>42892.537858796299</v>
      </c>
      <c r="B3866" s="13" t="s">
        <v>37676</v>
      </c>
      <c r="C3866" t="s">
        <v>13472</v>
      </c>
      <c r="D3866" t="s">
        <v>13473</v>
      </c>
      <c r="E3866" s="13">
        <v>100</v>
      </c>
      <c r="F3866" t="s">
        <v>460</v>
      </c>
      <c r="G3866" t="s">
        <v>461</v>
      </c>
      <c r="H3866" t="s">
        <v>13474</v>
      </c>
      <c r="I3866">
        <v>100</v>
      </c>
      <c r="J3866" t="s">
        <v>60642</v>
      </c>
    </row>
    <row r="3867" spans="1:10" ht="14.25">
      <c r="A3867" s="24">
        <v>42892.538715277777</v>
      </c>
      <c r="B3867" s="13" t="s">
        <v>37679</v>
      </c>
      <c r="C3867" t="s">
        <v>8878</v>
      </c>
      <c r="D3867" t="s">
        <v>8879</v>
      </c>
      <c r="E3867" s="13">
        <v>200</v>
      </c>
      <c r="F3867" t="s">
        <v>460</v>
      </c>
      <c r="G3867" t="s">
        <v>461</v>
      </c>
      <c r="H3867" t="s">
        <v>13475</v>
      </c>
      <c r="I3867">
        <v>200</v>
      </c>
      <c r="J3867" t="s">
        <v>60642</v>
      </c>
    </row>
    <row r="3868" spans="1:10" ht="14.25">
      <c r="A3868" s="24">
        <v>42892.545428240737</v>
      </c>
      <c r="B3868" s="13" t="s">
        <v>37685</v>
      </c>
      <c r="C3868" t="s">
        <v>13476</v>
      </c>
      <c r="D3868" t="s">
        <v>13477</v>
      </c>
      <c r="E3868" s="13">
        <v>500</v>
      </c>
      <c r="F3868" t="s">
        <v>460</v>
      </c>
      <c r="G3868" t="s">
        <v>461</v>
      </c>
      <c r="H3868" t="s">
        <v>13478</v>
      </c>
      <c r="I3868">
        <v>500</v>
      </c>
      <c r="J3868" t="s">
        <v>60642</v>
      </c>
    </row>
    <row r="3869" spans="1:10" ht="14.25">
      <c r="A3869" s="24">
        <v>42892.545439814814</v>
      </c>
      <c r="B3869" s="13" t="s">
        <v>37682</v>
      </c>
      <c r="C3869" t="s">
        <v>13479</v>
      </c>
      <c r="D3869" t="s">
        <v>13480</v>
      </c>
      <c r="E3869" s="13">
        <v>30</v>
      </c>
      <c r="F3869" t="s">
        <v>460</v>
      </c>
      <c r="G3869" t="s">
        <v>461</v>
      </c>
      <c r="H3869" t="s">
        <v>13481</v>
      </c>
      <c r="I3869">
        <v>30</v>
      </c>
      <c r="J3869" t="s">
        <v>60642</v>
      </c>
    </row>
    <row r="3870" spans="1:10" ht="14.25">
      <c r="A3870" s="24">
        <v>42892.545543981483</v>
      </c>
      <c r="B3870" s="13" t="s">
        <v>37688</v>
      </c>
      <c r="C3870" t="s">
        <v>13482</v>
      </c>
      <c r="D3870" t="s">
        <v>13483</v>
      </c>
      <c r="E3870" s="13">
        <v>200</v>
      </c>
      <c r="F3870" t="s">
        <v>460</v>
      </c>
      <c r="G3870" t="s">
        <v>461</v>
      </c>
      <c r="H3870" t="s">
        <v>13484</v>
      </c>
      <c r="I3870">
        <v>200</v>
      </c>
      <c r="J3870" t="s">
        <v>60642</v>
      </c>
    </row>
    <row r="3871" spans="1:10" ht="14.25">
      <c r="A3871" s="24">
        <v>42892.545972222222</v>
      </c>
      <c r="B3871" s="13" t="s">
        <v>37691</v>
      </c>
      <c r="C3871" t="s">
        <v>11937</v>
      </c>
      <c r="D3871" t="s">
        <v>11938</v>
      </c>
      <c r="E3871" s="13">
        <v>20</v>
      </c>
      <c r="F3871" t="s">
        <v>460</v>
      </c>
      <c r="G3871" t="s">
        <v>461</v>
      </c>
      <c r="H3871" t="s">
        <v>13485</v>
      </c>
      <c r="I3871">
        <v>20</v>
      </c>
      <c r="J3871" t="s">
        <v>60642</v>
      </c>
    </row>
    <row r="3872" spans="1:10" ht="14.25">
      <c r="A3872" s="24">
        <v>42892.546851851854</v>
      </c>
      <c r="B3872" s="13" t="s">
        <v>37694</v>
      </c>
      <c r="C3872" t="s">
        <v>13486</v>
      </c>
      <c r="D3872" t="s">
        <v>13487</v>
      </c>
      <c r="E3872" s="13">
        <v>60</v>
      </c>
      <c r="F3872" t="s">
        <v>460</v>
      </c>
      <c r="G3872" t="s">
        <v>461</v>
      </c>
      <c r="H3872" t="s">
        <v>13488</v>
      </c>
      <c r="I3872">
        <v>60</v>
      </c>
      <c r="J3872" t="s">
        <v>60642</v>
      </c>
    </row>
    <row r="3873" spans="1:10" ht="14.25">
      <c r="A3873" s="24">
        <v>42892.548726851855</v>
      </c>
      <c r="B3873" s="13" t="s">
        <v>37697</v>
      </c>
      <c r="C3873" t="s">
        <v>13489</v>
      </c>
      <c r="D3873" t="s">
        <v>13490</v>
      </c>
      <c r="E3873" s="13">
        <v>10</v>
      </c>
      <c r="F3873" t="s">
        <v>460</v>
      </c>
      <c r="G3873" t="s">
        <v>461</v>
      </c>
      <c r="H3873" t="s">
        <v>13491</v>
      </c>
      <c r="I3873">
        <v>10</v>
      </c>
      <c r="J3873" t="s">
        <v>60642</v>
      </c>
    </row>
    <row r="3874" spans="1:10" ht="14.25">
      <c r="A3874" s="24">
        <v>42892.551076388889</v>
      </c>
      <c r="B3874" s="13" t="s">
        <v>37700</v>
      </c>
      <c r="C3874" t="s">
        <v>220</v>
      </c>
      <c r="D3874" t="s">
        <v>221</v>
      </c>
      <c r="E3874" s="13">
        <v>50</v>
      </c>
      <c r="F3874" t="s">
        <v>460</v>
      </c>
      <c r="G3874" t="s">
        <v>461</v>
      </c>
      <c r="H3874" t="s">
        <v>13492</v>
      </c>
      <c r="I3874">
        <v>50</v>
      </c>
      <c r="J3874" t="s">
        <v>60642</v>
      </c>
    </row>
    <row r="3875" spans="1:10" ht="14.25">
      <c r="A3875" s="24">
        <v>42892.552488425928</v>
      </c>
      <c r="B3875" s="13" t="s">
        <v>37703</v>
      </c>
      <c r="C3875" t="s">
        <v>12981</v>
      </c>
      <c r="D3875" t="s">
        <v>12982</v>
      </c>
      <c r="E3875" s="13">
        <v>143</v>
      </c>
      <c r="F3875" t="s">
        <v>460</v>
      </c>
      <c r="G3875" t="s">
        <v>461</v>
      </c>
      <c r="H3875" t="s">
        <v>13493</v>
      </c>
      <c r="I3875">
        <v>143</v>
      </c>
      <c r="J3875" t="s">
        <v>60642</v>
      </c>
    </row>
    <row r="3876" spans="1:10" ht="14.25">
      <c r="A3876" s="24">
        <v>42892.553402777776</v>
      </c>
      <c r="B3876" s="13" t="s">
        <v>37706</v>
      </c>
      <c r="C3876" t="s">
        <v>13494</v>
      </c>
      <c r="D3876" t="s">
        <v>13495</v>
      </c>
      <c r="E3876" s="13">
        <v>500</v>
      </c>
      <c r="F3876" t="s">
        <v>460</v>
      </c>
      <c r="G3876" t="s">
        <v>461</v>
      </c>
      <c r="H3876" t="s">
        <v>13496</v>
      </c>
      <c r="I3876">
        <v>500</v>
      </c>
      <c r="J3876" t="s">
        <v>60642</v>
      </c>
    </row>
    <row r="3877" spans="1:10" ht="14.25">
      <c r="A3877" s="24">
        <v>42892.55363425926</v>
      </c>
      <c r="B3877" s="13" t="s">
        <v>37709</v>
      </c>
      <c r="C3877" t="s">
        <v>13497</v>
      </c>
      <c r="D3877" t="s">
        <v>13498</v>
      </c>
      <c r="E3877" s="13">
        <v>20</v>
      </c>
      <c r="F3877" t="s">
        <v>460</v>
      </c>
      <c r="G3877" t="s">
        <v>461</v>
      </c>
      <c r="H3877" t="s">
        <v>13499</v>
      </c>
      <c r="I3877">
        <v>20</v>
      </c>
      <c r="J3877" t="s">
        <v>60642</v>
      </c>
    </row>
    <row r="3878" spans="1:10" ht="14.25">
      <c r="A3878" s="24">
        <v>42892.554328703707</v>
      </c>
      <c r="B3878" s="13" t="s">
        <v>37712</v>
      </c>
      <c r="C3878" t="s">
        <v>13500</v>
      </c>
      <c r="D3878" t="s">
        <v>13501</v>
      </c>
      <c r="E3878" s="13">
        <v>20</v>
      </c>
      <c r="F3878" t="s">
        <v>460</v>
      </c>
      <c r="G3878" t="s">
        <v>461</v>
      </c>
      <c r="H3878" t="s">
        <v>13502</v>
      </c>
      <c r="I3878">
        <v>20</v>
      </c>
      <c r="J3878" t="s">
        <v>60642</v>
      </c>
    </row>
    <row r="3879" spans="1:10" ht="14.25">
      <c r="A3879" s="24">
        <v>42892.558564814812</v>
      </c>
      <c r="B3879" s="13" t="s">
        <v>37715</v>
      </c>
      <c r="C3879" t="s">
        <v>13503</v>
      </c>
      <c r="D3879" t="s">
        <v>13504</v>
      </c>
      <c r="E3879" s="13">
        <v>20</v>
      </c>
      <c r="F3879" t="s">
        <v>460</v>
      </c>
      <c r="G3879" t="s">
        <v>461</v>
      </c>
      <c r="H3879" t="s">
        <v>13505</v>
      </c>
      <c r="I3879">
        <v>20</v>
      </c>
      <c r="J3879" t="s">
        <v>60642</v>
      </c>
    </row>
    <row r="3880" spans="1:10" ht="14.25">
      <c r="A3880" s="24">
        <v>42892.559467592589</v>
      </c>
      <c r="B3880" s="13" t="s">
        <v>37718</v>
      </c>
      <c r="C3880" t="s">
        <v>13506</v>
      </c>
      <c r="D3880" t="s">
        <v>13507</v>
      </c>
      <c r="E3880" s="13">
        <v>2000</v>
      </c>
      <c r="F3880" t="s">
        <v>460</v>
      </c>
      <c r="G3880" t="s">
        <v>461</v>
      </c>
      <c r="H3880" t="s">
        <v>13508</v>
      </c>
      <c r="I3880">
        <v>2000</v>
      </c>
      <c r="J3880" t="s">
        <v>60642</v>
      </c>
    </row>
    <row r="3881" spans="1:10" ht="14.25">
      <c r="A3881" s="24">
        <v>42892.559976851851</v>
      </c>
      <c r="B3881" s="13" t="s">
        <v>37721</v>
      </c>
      <c r="C3881" t="s">
        <v>13509</v>
      </c>
      <c r="D3881" t="s">
        <v>13510</v>
      </c>
      <c r="E3881" s="13">
        <v>2000</v>
      </c>
      <c r="F3881" t="s">
        <v>460</v>
      </c>
      <c r="G3881" t="s">
        <v>461</v>
      </c>
      <c r="H3881" t="s">
        <v>13511</v>
      </c>
      <c r="I3881">
        <v>2000</v>
      </c>
      <c r="J3881" t="s">
        <v>60642</v>
      </c>
    </row>
    <row r="3882" spans="1:10" ht="14.25">
      <c r="A3882" s="24">
        <v>42892.56013888889</v>
      </c>
      <c r="B3882" s="13" t="s">
        <v>37724</v>
      </c>
      <c r="C3882" t="s">
        <v>13512</v>
      </c>
      <c r="D3882" t="s">
        <v>13513</v>
      </c>
      <c r="E3882" s="13">
        <v>20</v>
      </c>
      <c r="F3882" t="s">
        <v>460</v>
      </c>
      <c r="G3882" t="s">
        <v>461</v>
      </c>
      <c r="H3882" t="s">
        <v>13514</v>
      </c>
      <c r="I3882">
        <v>20</v>
      </c>
      <c r="J3882" t="s">
        <v>60642</v>
      </c>
    </row>
    <row r="3883" spans="1:10" ht="14.25">
      <c r="A3883" s="24">
        <v>42892.560856481483</v>
      </c>
      <c r="B3883" s="13" t="s">
        <v>37727</v>
      </c>
      <c r="C3883" t="s">
        <v>11635</v>
      </c>
      <c r="D3883" t="s">
        <v>11636</v>
      </c>
      <c r="E3883" s="13">
        <v>2700</v>
      </c>
      <c r="F3883" t="s">
        <v>460</v>
      </c>
      <c r="G3883" t="s">
        <v>461</v>
      </c>
      <c r="H3883" t="s">
        <v>13515</v>
      </c>
      <c r="I3883">
        <v>2700</v>
      </c>
      <c r="J3883" t="s">
        <v>60642</v>
      </c>
    </row>
    <row r="3884" spans="1:10" ht="14.25">
      <c r="A3884" s="24">
        <v>42892.561030092591</v>
      </c>
      <c r="B3884" s="13" t="s">
        <v>37730</v>
      </c>
      <c r="C3884" t="s">
        <v>13516</v>
      </c>
      <c r="D3884" t="s">
        <v>13517</v>
      </c>
      <c r="E3884" s="13">
        <v>50</v>
      </c>
      <c r="F3884" t="s">
        <v>460</v>
      </c>
      <c r="G3884" t="s">
        <v>461</v>
      </c>
      <c r="H3884" t="s">
        <v>13518</v>
      </c>
      <c r="I3884">
        <v>50</v>
      </c>
      <c r="J3884" t="s">
        <v>60642</v>
      </c>
    </row>
    <row r="3885" spans="1:10" ht="14.25">
      <c r="A3885" s="24">
        <v>42892.564444444448</v>
      </c>
      <c r="B3885" s="13" t="s">
        <v>37733</v>
      </c>
      <c r="C3885" t="s">
        <v>13519</v>
      </c>
      <c r="D3885" t="s">
        <v>13520</v>
      </c>
      <c r="E3885" s="13">
        <v>100</v>
      </c>
      <c r="F3885" t="s">
        <v>460</v>
      </c>
      <c r="G3885" t="s">
        <v>461</v>
      </c>
      <c r="H3885" t="s">
        <v>13521</v>
      </c>
      <c r="I3885">
        <v>100</v>
      </c>
      <c r="J3885" t="s">
        <v>60642</v>
      </c>
    </row>
    <row r="3886" spans="1:10" ht="14.25">
      <c r="A3886" s="24">
        <v>42892.565335648149</v>
      </c>
      <c r="B3886" s="13" t="s">
        <v>37736</v>
      </c>
      <c r="C3886" t="s">
        <v>11353</v>
      </c>
      <c r="D3886" t="s">
        <v>11354</v>
      </c>
      <c r="E3886" s="13">
        <v>10</v>
      </c>
      <c r="F3886" t="s">
        <v>460</v>
      </c>
      <c r="G3886" t="s">
        <v>461</v>
      </c>
      <c r="H3886" t="s">
        <v>13522</v>
      </c>
      <c r="I3886">
        <v>10</v>
      </c>
      <c r="J3886" t="s">
        <v>60642</v>
      </c>
    </row>
    <row r="3887" spans="1:10" ht="14.25">
      <c r="A3887" s="24">
        <v>42892.565682870372</v>
      </c>
      <c r="B3887" s="13" t="s">
        <v>37739</v>
      </c>
      <c r="C3887" t="s">
        <v>13523</v>
      </c>
      <c r="D3887" t="s">
        <v>13524</v>
      </c>
      <c r="E3887" s="13">
        <v>200</v>
      </c>
      <c r="F3887" t="s">
        <v>460</v>
      </c>
      <c r="G3887" t="s">
        <v>461</v>
      </c>
      <c r="H3887" t="s">
        <v>13525</v>
      </c>
      <c r="I3887">
        <v>200</v>
      </c>
      <c r="J3887" t="s">
        <v>60642</v>
      </c>
    </row>
    <row r="3888" spans="1:10" ht="14.25">
      <c r="A3888" s="24">
        <v>42892.565810185188</v>
      </c>
      <c r="B3888" s="13" t="s">
        <v>37742</v>
      </c>
      <c r="C3888" t="s">
        <v>11353</v>
      </c>
      <c r="D3888" t="s">
        <v>11354</v>
      </c>
      <c r="E3888" s="13">
        <v>90</v>
      </c>
      <c r="F3888" t="s">
        <v>460</v>
      </c>
      <c r="G3888" t="s">
        <v>461</v>
      </c>
      <c r="H3888" t="s">
        <v>13526</v>
      </c>
      <c r="I3888">
        <v>90</v>
      </c>
      <c r="J3888" t="s">
        <v>60642</v>
      </c>
    </row>
    <row r="3889" spans="1:10" ht="14.25">
      <c r="A3889" s="24">
        <v>42892.56827546296</v>
      </c>
      <c r="B3889" s="13" t="s">
        <v>37745</v>
      </c>
      <c r="C3889" t="s">
        <v>13527</v>
      </c>
      <c r="D3889" t="s">
        <v>13528</v>
      </c>
      <c r="E3889" s="13">
        <v>20</v>
      </c>
      <c r="F3889" t="s">
        <v>460</v>
      </c>
      <c r="G3889" t="s">
        <v>461</v>
      </c>
      <c r="H3889" t="s">
        <v>13529</v>
      </c>
      <c r="I3889">
        <v>20</v>
      </c>
      <c r="J3889" t="s">
        <v>60642</v>
      </c>
    </row>
    <row r="3890" spans="1:10" ht="14.25">
      <c r="A3890" s="24">
        <v>42892.56894675926</v>
      </c>
      <c r="B3890" s="13" t="s">
        <v>37748</v>
      </c>
      <c r="C3890" t="s">
        <v>13530</v>
      </c>
      <c r="D3890" t="s">
        <v>13531</v>
      </c>
      <c r="E3890" s="13">
        <v>10</v>
      </c>
      <c r="F3890" t="s">
        <v>460</v>
      </c>
      <c r="G3890" t="s">
        <v>461</v>
      </c>
      <c r="H3890" t="s">
        <v>13532</v>
      </c>
      <c r="I3890">
        <v>10</v>
      </c>
      <c r="J3890" t="s">
        <v>60642</v>
      </c>
    </row>
    <row r="3891" spans="1:10" ht="14.25">
      <c r="A3891" s="24">
        <v>42892.568969907406</v>
      </c>
      <c r="B3891" s="13" t="s">
        <v>37751</v>
      </c>
      <c r="C3891" t="s">
        <v>13533</v>
      </c>
      <c r="D3891" t="s">
        <v>13534</v>
      </c>
      <c r="E3891" s="13">
        <v>20</v>
      </c>
      <c r="F3891" t="s">
        <v>460</v>
      </c>
      <c r="G3891" t="s">
        <v>461</v>
      </c>
      <c r="H3891" t="s">
        <v>13535</v>
      </c>
      <c r="I3891">
        <v>20</v>
      </c>
      <c r="J3891" t="s">
        <v>60642</v>
      </c>
    </row>
    <row r="3892" spans="1:10" ht="14.25">
      <c r="A3892" s="24">
        <v>42892.569722222222</v>
      </c>
      <c r="B3892" s="13" t="s">
        <v>37754</v>
      </c>
      <c r="C3892" t="s">
        <v>13536</v>
      </c>
      <c r="D3892" t="s">
        <v>13537</v>
      </c>
      <c r="E3892" s="13">
        <v>30</v>
      </c>
      <c r="F3892" t="s">
        <v>460</v>
      </c>
      <c r="G3892" t="s">
        <v>461</v>
      </c>
      <c r="H3892" t="s">
        <v>13538</v>
      </c>
      <c r="I3892">
        <v>30</v>
      </c>
      <c r="J3892" t="s">
        <v>60642</v>
      </c>
    </row>
    <row r="3893" spans="1:10" ht="14.25">
      <c r="A3893" s="24">
        <v>42892.574733796297</v>
      </c>
      <c r="B3893" s="13" t="s">
        <v>37757</v>
      </c>
      <c r="C3893" t="s">
        <v>13539</v>
      </c>
      <c r="D3893" t="s">
        <v>13540</v>
      </c>
      <c r="E3893" s="13">
        <v>100</v>
      </c>
      <c r="F3893" t="s">
        <v>460</v>
      </c>
      <c r="G3893" t="s">
        <v>461</v>
      </c>
      <c r="H3893" t="s">
        <v>13541</v>
      </c>
      <c r="I3893">
        <v>100</v>
      </c>
      <c r="J3893" t="s">
        <v>60642</v>
      </c>
    </row>
    <row r="3894" spans="1:10" ht="14.25">
      <c r="A3894" s="24">
        <v>42892.576574074075</v>
      </c>
      <c r="B3894" s="13" t="s">
        <v>37760</v>
      </c>
      <c r="C3894" t="s">
        <v>13542</v>
      </c>
      <c r="D3894" t="s">
        <v>13543</v>
      </c>
      <c r="E3894" s="13">
        <v>100</v>
      </c>
      <c r="F3894" t="s">
        <v>460</v>
      </c>
      <c r="G3894" t="s">
        <v>461</v>
      </c>
      <c r="H3894" t="s">
        <v>13544</v>
      </c>
      <c r="I3894">
        <v>100</v>
      </c>
      <c r="J3894" t="s">
        <v>60642</v>
      </c>
    </row>
    <row r="3895" spans="1:10" ht="14.25">
      <c r="A3895" s="24">
        <v>42892.579606481479</v>
      </c>
      <c r="B3895" s="13" t="s">
        <v>37763</v>
      </c>
      <c r="C3895" t="s">
        <v>1314</v>
      </c>
      <c r="D3895" t="s">
        <v>1315</v>
      </c>
      <c r="E3895" s="13">
        <v>250</v>
      </c>
      <c r="F3895" t="s">
        <v>460</v>
      </c>
      <c r="G3895" t="s">
        <v>461</v>
      </c>
      <c r="H3895" t="s">
        <v>13546</v>
      </c>
      <c r="I3895">
        <v>250</v>
      </c>
      <c r="J3895" t="s">
        <v>60642</v>
      </c>
    </row>
    <row r="3896" spans="1:10" ht="14.25">
      <c r="A3896" s="24">
        <v>42892.58153935185</v>
      </c>
      <c r="B3896" s="13" t="s">
        <v>37769</v>
      </c>
      <c r="C3896" t="s">
        <v>13547</v>
      </c>
      <c r="D3896" t="s">
        <v>13548</v>
      </c>
      <c r="E3896" s="13">
        <v>20</v>
      </c>
      <c r="F3896" t="s">
        <v>460</v>
      </c>
      <c r="G3896" t="s">
        <v>461</v>
      </c>
      <c r="H3896" t="s">
        <v>13549</v>
      </c>
      <c r="I3896">
        <v>20</v>
      </c>
      <c r="J3896" t="s">
        <v>60642</v>
      </c>
    </row>
    <row r="3897" spans="1:10" ht="14.25">
      <c r="A3897" s="24">
        <v>42892.581712962965</v>
      </c>
      <c r="B3897" s="13" t="s">
        <v>37766</v>
      </c>
      <c r="C3897" t="s">
        <v>13550</v>
      </c>
      <c r="D3897" t="s">
        <v>13551</v>
      </c>
      <c r="E3897" s="13">
        <v>1000</v>
      </c>
      <c r="F3897" t="s">
        <v>460</v>
      </c>
      <c r="G3897" t="s">
        <v>461</v>
      </c>
      <c r="H3897" t="s">
        <v>13552</v>
      </c>
      <c r="I3897">
        <v>1000</v>
      </c>
      <c r="J3897" t="s">
        <v>60642</v>
      </c>
    </row>
    <row r="3898" spans="1:10" ht="14.25">
      <c r="A3898" s="24">
        <v>42892.581782407404</v>
      </c>
      <c r="B3898" s="13" t="s">
        <v>37772</v>
      </c>
      <c r="C3898" t="s">
        <v>13553</v>
      </c>
      <c r="D3898" t="s">
        <v>13554</v>
      </c>
      <c r="E3898" s="13">
        <v>10</v>
      </c>
      <c r="F3898" t="s">
        <v>460</v>
      </c>
      <c r="G3898" t="s">
        <v>461</v>
      </c>
      <c r="H3898" t="s">
        <v>13555</v>
      </c>
      <c r="I3898">
        <v>10</v>
      </c>
      <c r="J3898" t="s">
        <v>60642</v>
      </c>
    </row>
    <row r="3899" spans="1:10" ht="14.25">
      <c r="A3899" s="24">
        <v>42892.582800925928</v>
      </c>
      <c r="B3899" s="13" t="s">
        <v>37775</v>
      </c>
      <c r="C3899" t="s">
        <v>13556</v>
      </c>
      <c r="D3899" t="s">
        <v>13557</v>
      </c>
      <c r="E3899" s="13">
        <v>10</v>
      </c>
      <c r="F3899" t="s">
        <v>460</v>
      </c>
      <c r="G3899" t="s">
        <v>461</v>
      </c>
      <c r="H3899" t="s">
        <v>13558</v>
      </c>
      <c r="I3899">
        <v>10</v>
      </c>
      <c r="J3899" t="s">
        <v>60642</v>
      </c>
    </row>
    <row r="3900" spans="1:10" ht="14.25">
      <c r="A3900" s="24">
        <v>42892.583611111113</v>
      </c>
      <c r="B3900" s="13" t="s">
        <v>37778</v>
      </c>
      <c r="C3900" t="s">
        <v>245</v>
      </c>
      <c r="D3900" t="s">
        <v>246</v>
      </c>
      <c r="E3900" s="13">
        <v>200</v>
      </c>
      <c r="F3900" t="s">
        <v>460</v>
      </c>
      <c r="G3900" t="s">
        <v>461</v>
      </c>
      <c r="H3900" t="s">
        <v>13559</v>
      </c>
      <c r="I3900">
        <v>200</v>
      </c>
      <c r="J3900" t="s">
        <v>60642</v>
      </c>
    </row>
    <row r="3901" spans="1:10" ht="14.25">
      <c r="A3901" s="24">
        <v>42892.584097222221</v>
      </c>
      <c r="B3901" s="13" t="s">
        <v>37781</v>
      </c>
      <c r="C3901" t="s">
        <v>13560</v>
      </c>
      <c r="D3901" t="s">
        <v>13561</v>
      </c>
      <c r="E3901" s="13">
        <v>1000</v>
      </c>
      <c r="F3901" t="s">
        <v>460</v>
      </c>
      <c r="G3901" t="s">
        <v>461</v>
      </c>
      <c r="H3901" t="s">
        <v>13562</v>
      </c>
      <c r="I3901">
        <v>1000</v>
      </c>
      <c r="J3901" t="s">
        <v>60642</v>
      </c>
    </row>
    <row r="3902" spans="1:10" ht="14.25">
      <c r="A3902" s="24">
        <v>42892.58425925926</v>
      </c>
      <c r="B3902" s="13" t="s">
        <v>37784</v>
      </c>
      <c r="C3902" t="s">
        <v>13563</v>
      </c>
      <c r="D3902" t="s">
        <v>13564</v>
      </c>
      <c r="E3902" s="13">
        <v>20</v>
      </c>
      <c r="F3902" t="s">
        <v>460</v>
      </c>
      <c r="G3902" t="s">
        <v>461</v>
      </c>
      <c r="H3902" t="s">
        <v>13565</v>
      </c>
      <c r="I3902">
        <v>20</v>
      </c>
      <c r="J3902" t="s">
        <v>60642</v>
      </c>
    </row>
    <row r="3903" spans="1:10" ht="14.25">
      <c r="A3903" s="24">
        <v>42892.58457175926</v>
      </c>
      <c r="B3903" s="13" t="s">
        <v>37787</v>
      </c>
      <c r="C3903" t="s">
        <v>13566</v>
      </c>
      <c r="D3903" t="s">
        <v>13567</v>
      </c>
      <c r="E3903" s="13">
        <v>20</v>
      </c>
      <c r="F3903" t="s">
        <v>460</v>
      </c>
      <c r="G3903" t="s">
        <v>461</v>
      </c>
      <c r="H3903" t="s">
        <v>13568</v>
      </c>
      <c r="I3903">
        <v>20</v>
      </c>
      <c r="J3903" t="s">
        <v>60642</v>
      </c>
    </row>
    <row r="3904" spans="1:10" ht="14.25">
      <c r="A3904" s="24">
        <v>42892.585023148145</v>
      </c>
      <c r="B3904" s="13" t="s">
        <v>37790</v>
      </c>
      <c r="C3904" t="s">
        <v>13569</v>
      </c>
      <c r="D3904" t="s">
        <v>13570</v>
      </c>
      <c r="E3904" s="13">
        <v>50</v>
      </c>
      <c r="F3904" t="s">
        <v>460</v>
      </c>
      <c r="G3904" t="s">
        <v>461</v>
      </c>
      <c r="H3904" t="s">
        <v>13571</v>
      </c>
      <c r="I3904">
        <v>50</v>
      </c>
      <c r="J3904" t="s">
        <v>60642</v>
      </c>
    </row>
    <row r="3905" spans="1:10" ht="14.25">
      <c r="A3905" s="24">
        <v>42892.585324074076</v>
      </c>
      <c r="B3905" s="13" t="s">
        <v>37793</v>
      </c>
      <c r="C3905" t="s">
        <v>13572</v>
      </c>
      <c r="D3905" t="s">
        <v>480</v>
      </c>
      <c r="E3905" s="13">
        <v>100</v>
      </c>
      <c r="F3905" t="s">
        <v>460</v>
      </c>
      <c r="G3905" t="s">
        <v>461</v>
      </c>
      <c r="H3905" t="s">
        <v>13573</v>
      </c>
      <c r="I3905">
        <v>100</v>
      </c>
      <c r="J3905" t="s">
        <v>60642</v>
      </c>
    </row>
    <row r="3906" spans="1:10" ht="14.25">
      <c r="A3906" s="24">
        <v>42892.585416666669</v>
      </c>
      <c r="B3906" s="13" t="s">
        <v>37796</v>
      </c>
      <c r="C3906" t="s">
        <v>13574</v>
      </c>
      <c r="D3906" t="s">
        <v>13575</v>
      </c>
      <c r="E3906" s="13">
        <v>20</v>
      </c>
      <c r="F3906" t="s">
        <v>460</v>
      </c>
      <c r="G3906" t="s">
        <v>461</v>
      </c>
      <c r="H3906" t="s">
        <v>13576</v>
      </c>
      <c r="I3906">
        <v>20</v>
      </c>
      <c r="J3906" t="s">
        <v>60642</v>
      </c>
    </row>
    <row r="3907" spans="1:10" ht="14.25">
      <c r="A3907" s="24">
        <v>42892.586388888885</v>
      </c>
      <c r="B3907" s="13" t="s">
        <v>37799</v>
      </c>
      <c r="C3907" t="s">
        <v>13577</v>
      </c>
      <c r="D3907" t="s">
        <v>13578</v>
      </c>
      <c r="E3907" s="13">
        <v>200</v>
      </c>
      <c r="F3907" t="s">
        <v>460</v>
      </c>
      <c r="G3907" t="s">
        <v>461</v>
      </c>
      <c r="H3907" t="s">
        <v>13579</v>
      </c>
      <c r="I3907">
        <v>200</v>
      </c>
      <c r="J3907" t="s">
        <v>60642</v>
      </c>
    </row>
    <row r="3908" spans="1:10" ht="14.25">
      <c r="A3908" s="24">
        <v>42892.586527777778</v>
      </c>
      <c r="B3908" s="13" t="s">
        <v>37802</v>
      </c>
      <c r="C3908" t="s">
        <v>13580</v>
      </c>
      <c r="D3908" t="s">
        <v>11503</v>
      </c>
      <c r="E3908" s="13">
        <v>20</v>
      </c>
      <c r="F3908" t="s">
        <v>460</v>
      </c>
      <c r="G3908" t="s">
        <v>461</v>
      </c>
      <c r="H3908" t="s">
        <v>13581</v>
      </c>
      <c r="I3908">
        <v>20</v>
      </c>
      <c r="J3908" t="s">
        <v>60642</v>
      </c>
    </row>
    <row r="3909" spans="1:10" ht="14.25">
      <c r="A3909" s="24">
        <v>42892.58697916667</v>
      </c>
      <c r="B3909" s="13" t="s">
        <v>37808</v>
      </c>
      <c r="C3909" t="s">
        <v>11216</v>
      </c>
      <c r="D3909" t="s">
        <v>130</v>
      </c>
      <c r="E3909" s="13">
        <v>1500</v>
      </c>
      <c r="F3909" t="s">
        <v>460</v>
      </c>
      <c r="G3909" t="s">
        <v>461</v>
      </c>
      <c r="H3909" t="s">
        <v>13582</v>
      </c>
      <c r="I3909">
        <v>1500</v>
      </c>
      <c r="J3909" t="s">
        <v>60642</v>
      </c>
    </row>
    <row r="3910" spans="1:10" ht="14.25">
      <c r="A3910" s="24">
        <v>42892.587534722225</v>
      </c>
      <c r="B3910" s="13" t="s">
        <v>37805</v>
      </c>
      <c r="C3910" t="s">
        <v>13583</v>
      </c>
      <c r="D3910" t="s">
        <v>13584</v>
      </c>
      <c r="E3910" s="13">
        <v>20</v>
      </c>
      <c r="F3910" t="s">
        <v>460</v>
      </c>
      <c r="G3910" t="s">
        <v>461</v>
      </c>
      <c r="H3910" t="s">
        <v>13585</v>
      </c>
      <c r="I3910">
        <v>20</v>
      </c>
      <c r="J3910" t="s">
        <v>60642</v>
      </c>
    </row>
    <row r="3911" spans="1:10" ht="14.25">
      <c r="A3911" s="24">
        <v>42892.588101851848</v>
      </c>
      <c r="B3911" s="13" t="s">
        <v>37811</v>
      </c>
      <c r="C3911" t="s">
        <v>8571</v>
      </c>
      <c r="D3911" t="s">
        <v>8572</v>
      </c>
      <c r="E3911" s="13">
        <v>500</v>
      </c>
      <c r="F3911" t="s">
        <v>460</v>
      </c>
      <c r="G3911" t="s">
        <v>461</v>
      </c>
      <c r="H3911" t="s">
        <v>13586</v>
      </c>
      <c r="I3911">
        <v>500</v>
      </c>
      <c r="J3911" t="s">
        <v>60642</v>
      </c>
    </row>
    <row r="3912" spans="1:10" ht="14.25">
      <c r="A3912" s="24">
        <v>42892.589097222219</v>
      </c>
      <c r="B3912" s="13" t="s">
        <v>37814</v>
      </c>
      <c r="C3912" t="s">
        <v>11216</v>
      </c>
      <c r="D3912" t="s">
        <v>130</v>
      </c>
      <c r="E3912" s="13">
        <v>250</v>
      </c>
      <c r="F3912" t="s">
        <v>460</v>
      </c>
      <c r="G3912" t="s">
        <v>461</v>
      </c>
      <c r="H3912" t="s">
        <v>13587</v>
      </c>
      <c r="I3912">
        <v>250</v>
      </c>
      <c r="J3912" t="s">
        <v>60642</v>
      </c>
    </row>
    <row r="3913" spans="1:10" ht="14.25">
      <c r="A3913" s="24">
        <v>42892.58934027778</v>
      </c>
      <c r="B3913" s="13" t="s">
        <v>37817</v>
      </c>
      <c r="C3913" t="s">
        <v>13588</v>
      </c>
      <c r="D3913" t="s">
        <v>13589</v>
      </c>
      <c r="E3913" s="13">
        <v>200</v>
      </c>
      <c r="F3913" t="s">
        <v>460</v>
      </c>
      <c r="G3913" t="s">
        <v>461</v>
      </c>
      <c r="H3913" t="s">
        <v>13590</v>
      </c>
      <c r="I3913">
        <v>200</v>
      </c>
      <c r="J3913" t="s">
        <v>60642</v>
      </c>
    </row>
    <row r="3914" spans="1:10" ht="14.25">
      <c r="A3914" s="24">
        <v>42892.589421296296</v>
      </c>
      <c r="B3914" s="13" t="s">
        <v>37823</v>
      </c>
      <c r="C3914" t="s">
        <v>13591</v>
      </c>
      <c r="D3914" t="s">
        <v>13592</v>
      </c>
      <c r="E3914" s="13">
        <v>20</v>
      </c>
      <c r="F3914" t="s">
        <v>460</v>
      </c>
      <c r="G3914" t="s">
        <v>461</v>
      </c>
      <c r="H3914" t="s">
        <v>13593</v>
      </c>
      <c r="I3914">
        <v>20</v>
      </c>
      <c r="J3914" t="s">
        <v>60642</v>
      </c>
    </row>
    <row r="3915" spans="1:10" ht="14.25">
      <c r="A3915" s="24">
        <v>42892.589432870373</v>
      </c>
      <c r="B3915" s="13" t="s">
        <v>37820</v>
      </c>
      <c r="C3915" t="s">
        <v>13594</v>
      </c>
      <c r="D3915" t="s">
        <v>13595</v>
      </c>
      <c r="E3915" s="13">
        <v>1000</v>
      </c>
      <c r="F3915" t="s">
        <v>460</v>
      </c>
      <c r="G3915" t="s">
        <v>461</v>
      </c>
      <c r="H3915" t="s">
        <v>13596</v>
      </c>
      <c r="I3915">
        <v>1000</v>
      </c>
      <c r="J3915" t="s">
        <v>60642</v>
      </c>
    </row>
    <row r="3916" spans="1:10" ht="14.25">
      <c r="A3916" s="24">
        <v>42892.590138888889</v>
      </c>
      <c r="B3916" s="13" t="s">
        <v>37829</v>
      </c>
      <c r="C3916" t="s">
        <v>13597</v>
      </c>
      <c r="D3916" t="s">
        <v>13598</v>
      </c>
      <c r="E3916" s="13">
        <v>500</v>
      </c>
      <c r="F3916" t="s">
        <v>460</v>
      </c>
      <c r="G3916" t="s">
        <v>461</v>
      </c>
      <c r="H3916" t="s">
        <v>13599</v>
      </c>
      <c r="I3916">
        <v>500</v>
      </c>
      <c r="J3916" t="s">
        <v>60642</v>
      </c>
    </row>
    <row r="3917" spans="1:10" ht="14.25">
      <c r="A3917" s="24">
        <v>42892.590138888889</v>
      </c>
      <c r="B3917" s="13" t="s">
        <v>37826</v>
      </c>
      <c r="C3917" t="s">
        <v>13600</v>
      </c>
      <c r="D3917" t="s">
        <v>13601</v>
      </c>
      <c r="E3917" s="13">
        <v>70</v>
      </c>
      <c r="F3917" t="s">
        <v>460</v>
      </c>
      <c r="G3917" t="s">
        <v>461</v>
      </c>
      <c r="H3917" t="s">
        <v>13602</v>
      </c>
      <c r="I3917">
        <v>70</v>
      </c>
      <c r="J3917" t="s">
        <v>60642</v>
      </c>
    </row>
    <row r="3918" spans="1:10" ht="14.25">
      <c r="A3918" s="24">
        <v>42892.590821759259</v>
      </c>
      <c r="B3918" s="13" t="s">
        <v>37832</v>
      </c>
      <c r="C3918" t="s">
        <v>13603</v>
      </c>
      <c r="D3918" t="s">
        <v>13604</v>
      </c>
      <c r="E3918" s="13">
        <v>100</v>
      </c>
      <c r="F3918" t="s">
        <v>460</v>
      </c>
      <c r="G3918" t="s">
        <v>461</v>
      </c>
      <c r="H3918" t="s">
        <v>13605</v>
      </c>
      <c r="I3918">
        <v>100</v>
      </c>
      <c r="J3918" t="s">
        <v>60642</v>
      </c>
    </row>
    <row r="3919" spans="1:10" ht="14.25">
      <c r="A3919" s="24">
        <v>42892.591423611113</v>
      </c>
      <c r="B3919" s="13" t="s">
        <v>37835</v>
      </c>
      <c r="C3919" t="s">
        <v>13606</v>
      </c>
      <c r="D3919" t="s">
        <v>13607</v>
      </c>
      <c r="E3919" s="13">
        <v>100</v>
      </c>
      <c r="F3919" t="s">
        <v>460</v>
      </c>
      <c r="G3919" t="s">
        <v>461</v>
      </c>
      <c r="H3919" t="s">
        <v>13608</v>
      </c>
      <c r="I3919">
        <v>100</v>
      </c>
      <c r="J3919" t="s">
        <v>60642</v>
      </c>
    </row>
    <row r="3920" spans="1:10" ht="14.25">
      <c r="A3920" s="24">
        <v>42892.592361111114</v>
      </c>
      <c r="B3920" s="13" t="s">
        <v>37838</v>
      </c>
      <c r="C3920" t="s">
        <v>13553</v>
      </c>
      <c r="D3920" t="s">
        <v>13554</v>
      </c>
      <c r="E3920" s="13">
        <v>1000</v>
      </c>
      <c r="F3920" t="s">
        <v>460</v>
      </c>
      <c r="G3920" t="s">
        <v>461</v>
      </c>
      <c r="H3920" t="s">
        <v>13609</v>
      </c>
      <c r="I3920">
        <v>1000</v>
      </c>
      <c r="J3920" t="s">
        <v>60642</v>
      </c>
    </row>
    <row r="3921" spans="1:10" ht="14.25">
      <c r="A3921" s="24">
        <v>42892.593310185184</v>
      </c>
      <c r="B3921" s="13" t="s">
        <v>37841</v>
      </c>
      <c r="C3921" t="s">
        <v>13610</v>
      </c>
      <c r="D3921" t="s">
        <v>13611</v>
      </c>
      <c r="E3921" s="13">
        <v>500</v>
      </c>
      <c r="F3921" t="s">
        <v>460</v>
      </c>
      <c r="G3921" t="s">
        <v>461</v>
      </c>
      <c r="H3921" t="s">
        <v>13612</v>
      </c>
      <c r="I3921">
        <v>500</v>
      </c>
      <c r="J3921" t="s">
        <v>60642</v>
      </c>
    </row>
    <row r="3922" spans="1:10" ht="14.25">
      <c r="A3922" s="24">
        <v>42892.593634259261</v>
      </c>
      <c r="B3922" s="13" t="s">
        <v>37844</v>
      </c>
      <c r="C3922" t="s">
        <v>13613</v>
      </c>
      <c r="D3922" t="s">
        <v>5431</v>
      </c>
      <c r="E3922" s="13">
        <v>100</v>
      </c>
      <c r="F3922" t="s">
        <v>460</v>
      </c>
      <c r="G3922" t="s">
        <v>461</v>
      </c>
      <c r="H3922" t="s">
        <v>13614</v>
      </c>
      <c r="I3922">
        <v>100</v>
      </c>
      <c r="J3922" t="s">
        <v>60642</v>
      </c>
    </row>
    <row r="3923" spans="1:10" ht="14.25">
      <c r="A3923" s="24">
        <v>42892.59375</v>
      </c>
      <c r="B3923" s="13" t="s">
        <v>37847</v>
      </c>
      <c r="C3923" t="s">
        <v>8784</v>
      </c>
      <c r="D3923" t="s">
        <v>8785</v>
      </c>
      <c r="E3923" s="13">
        <v>2160</v>
      </c>
      <c r="F3923" t="s">
        <v>460</v>
      </c>
      <c r="G3923" t="s">
        <v>461</v>
      </c>
      <c r="H3923" t="s">
        <v>13615</v>
      </c>
      <c r="I3923">
        <v>2160</v>
      </c>
      <c r="J3923" t="s">
        <v>60642</v>
      </c>
    </row>
    <row r="3924" spans="1:10" ht="14.25">
      <c r="A3924" s="24">
        <v>42892.594351851854</v>
      </c>
      <c r="B3924" s="13" t="s">
        <v>37850</v>
      </c>
      <c r="C3924" t="s">
        <v>13616</v>
      </c>
      <c r="D3924" t="s">
        <v>13617</v>
      </c>
      <c r="E3924" s="13">
        <v>50</v>
      </c>
      <c r="F3924" t="s">
        <v>460</v>
      </c>
      <c r="G3924" t="s">
        <v>461</v>
      </c>
      <c r="H3924" t="s">
        <v>13618</v>
      </c>
      <c r="I3924">
        <v>50</v>
      </c>
      <c r="J3924" t="s">
        <v>60642</v>
      </c>
    </row>
    <row r="3925" spans="1:10" ht="14.25">
      <c r="A3925" s="24">
        <v>42892.594652777778</v>
      </c>
      <c r="B3925" s="13" t="s">
        <v>37853</v>
      </c>
      <c r="C3925" t="s">
        <v>13619</v>
      </c>
      <c r="D3925" t="s">
        <v>13620</v>
      </c>
      <c r="E3925" s="13">
        <v>10</v>
      </c>
      <c r="F3925" t="s">
        <v>460</v>
      </c>
      <c r="G3925" t="s">
        <v>461</v>
      </c>
      <c r="H3925" t="s">
        <v>13621</v>
      </c>
      <c r="I3925">
        <v>10</v>
      </c>
      <c r="J3925" t="s">
        <v>60642</v>
      </c>
    </row>
    <row r="3926" spans="1:10" ht="14.25">
      <c r="A3926" s="24">
        <v>42892.596875000003</v>
      </c>
      <c r="B3926" s="13" t="s">
        <v>37856</v>
      </c>
      <c r="C3926" t="s">
        <v>13622</v>
      </c>
      <c r="D3926" t="s">
        <v>13623</v>
      </c>
      <c r="E3926" s="13">
        <v>20</v>
      </c>
      <c r="F3926" t="s">
        <v>460</v>
      </c>
      <c r="G3926" t="s">
        <v>461</v>
      </c>
      <c r="H3926" t="s">
        <v>13624</v>
      </c>
      <c r="I3926">
        <v>20</v>
      </c>
      <c r="J3926" t="s">
        <v>60642</v>
      </c>
    </row>
    <row r="3927" spans="1:10" ht="14.25">
      <c r="A3927" s="24">
        <v>42892.597418981481</v>
      </c>
      <c r="B3927" s="13" t="s">
        <v>37859</v>
      </c>
      <c r="C3927" t="s">
        <v>13625</v>
      </c>
      <c r="D3927" t="s">
        <v>13626</v>
      </c>
      <c r="E3927" s="13">
        <v>20</v>
      </c>
      <c r="F3927" t="s">
        <v>460</v>
      </c>
      <c r="G3927" t="s">
        <v>461</v>
      </c>
      <c r="H3927" t="s">
        <v>13627</v>
      </c>
      <c r="I3927">
        <v>20</v>
      </c>
      <c r="J3927" t="s">
        <v>60642</v>
      </c>
    </row>
    <row r="3928" spans="1:10" ht="14.25">
      <c r="A3928" s="24">
        <v>42892.597650462965</v>
      </c>
      <c r="B3928" s="13" t="s">
        <v>37862</v>
      </c>
      <c r="C3928" t="s">
        <v>13628</v>
      </c>
      <c r="D3928" t="s">
        <v>13629</v>
      </c>
      <c r="E3928" s="13">
        <v>100</v>
      </c>
      <c r="F3928" t="s">
        <v>460</v>
      </c>
      <c r="G3928" t="s">
        <v>461</v>
      </c>
      <c r="H3928" t="s">
        <v>13630</v>
      </c>
      <c r="I3928">
        <v>100</v>
      </c>
      <c r="J3928" t="s">
        <v>60642</v>
      </c>
    </row>
    <row r="3929" spans="1:10" ht="14.25">
      <c r="A3929" s="24">
        <v>42892.598078703704</v>
      </c>
      <c r="B3929" s="13" t="s">
        <v>37865</v>
      </c>
      <c r="C3929" t="s">
        <v>13631</v>
      </c>
      <c r="D3929" t="s">
        <v>13632</v>
      </c>
      <c r="E3929" s="13">
        <v>50</v>
      </c>
      <c r="F3929" t="s">
        <v>460</v>
      </c>
      <c r="G3929" t="s">
        <v>461</v>
      </c>
      <c r="H3929" t="s">
        <v>13633</v>
      </c>
      <c r="I3929">
        <v>50</v>
      </c>
      <c r="J3929" t="s">
        <v>60642</v>
      </c>
    </row>
    <row r="3930" spans="1:10" ht="14.25">
      <c r="A3930" s="24">
        <v>42892.59847222222</v>
      </c>
      <c r="B3930" s="13" t="s">
        <v>37871</v>
      </c>
      <c r="C3930" t="s">
        <v>12781</v>
      </c>
      <c r="D3930" t="s">
        <v>6334</v>
      </c>
      <c r="E3930" s="13">
        <v>200</v>
      </c>
      <c r="F3930" t="s">
        <v>460</v>
      </c>
      <c r="G3930" t="s">
        <v>461</v>
      </c>
      <c r="H3930" t="s">
        <v>13634</v>
      </c>
      <c r="I3930">
        <v>200</v>
      </c>
      <c r="J3930" t="s">
        <v>60642</v>
      </c>
    </row>
    <row r="3931" spans="1:10" ht="14.25">
      <c r="A3931" s="24">
        <v>42892.598668981482</v>
      </c>
      <c r="B3931" s="13" t="s">
        <v>37868</v>
      </c>
      <c r="C3931" t="s">
        <v>13635</v>
      </c>
      <c r="D3931" t="s">
        <v>13636</v>
      </c>
      <c r="E3931" s="13">
        <v>100</v>
      </c>
      <c r="F3931" t="s">
        <v>460</v>
      </c>
      <c r="G3931" t="s">
        <v>461</v>
      </c>
      <c r="H3931" t="s">
        <v>13637</v>
      </c>
      <c r="I3931">
        <v>100</v>
      </c>
      <c r="J3931" t="s">
        <v>60642</v>
      </c>
    </row>
    <row r="3932" spans="1:10" ht="14.25">
      <c r="A3932" s="24">
        <v>42892.599085648151</v>
      </c>
      <c r="B3932" s="13" t="s">
        <v>37877</v>
      </c>
      <c r="C3932" t="s">
        <v>7792</v>
      </c>
      <c r="D3932" t="s">
        <v>7793</v>
      </c>
      <c r="E3932" s="13">
        <v>20</v>
      </c>
      <c r="F3932" t="s">
        <v>460</v>
      </c>
      <c r="G3932" t="s">
        <v>461</v>
      </c>
      <c r="H3932" t="s">
        <v>13638</v>
      </c>
      <c r="I3932">
        <v>20</v>
      </c>
      <c r="J3932" t="s">
        <v>60642</v>
      </c>
    </row>
    <row r="3933" spans="1:10" ht="14.25">
      <c r="A3933" s="24">
        <v>42892.599247685182</v>
      </c>
      <c r="B3933" s="13" t="s">
        <v>37874</v>
      </c>
      <c r="C3933" t="s">
        <v>8559</v>
      </c>
      <c r="D3933" t="s">
        <v>8560</v>
      </c>
      <c r="E3933" s="13">
        <v>60</v>
      </c>
      <c r="F3933" t="s">
        <v>460</v>
      </c>
      <c r="G3933" t="s">
        <v>461</v>
      </c>
      <c r="H3933" t="s">
        <v>13639</v>
      </c>
      <c r="I3933">
        <v>60</v>
      </c>
      <c r="J3933" t="s">
        <v>60642</v>
      </c>
    </row>
    <row r="3934" spans="1:10" ht="14.25">
      <c r="A3934" s="24">
        <v>42892.599317129629</v>
      </c>
      <c r="B3934" s="13" t="s">
        <v>37880</v>
      </c>
      <c r="C3934" t="s">
        <v>13640</v>
      </c>
      <c r="D3934" t="s">
        <v>13641</v>
      </c>
      <c r="E3934" s="13">
        <v>100</v>
      </c>
      <c r="F3934" t="s">
        <v>460</v>
      </c>
      <c r="G3934" t="s">
        <v>461</v>
      </c>
      <c r="H3934" t="s">
        <v>13642</v>
      </c>
      <c r="I3934">
        <v>100</v>
      </c>
      <c r="J3934" t="s">
        <v>60642</v>
      </c>
    </row>
    <row r="3935" spans="1:10" ht="14.25">
      <c r="A3935" s="24">
        <v>42892.599490740744</v>
      </c>
      <c r="B3935" s="13" t="s">
        <v>37883</v>
      </c>
      <c r="C3935" t="s">
        <v>215</v>
      </c>
      <c r="D3935" t="s">
        <v>216</v>
      </c>
      <c r="E3935" s="13">
        <v>700</v>
      </c>
      <c r="F3935" t="s">
        <v>460</v>
      </c>
      <c r="G3935" t="s">
        <v>461</v>
      </c>
      <c r="H3935" t="s">
        <v>13643</v>
      </c>
      <c r="I3935">
        <v>700</v>
      </c>
      <c r="J3935" t="s">
        <v>60642</v>
      </c>
    </row>
    <row r="3936" spans="1:10" ht="14.25">
      <c r="A3936" s="24">
        <v>42892.599618055552</v>
      </c>
      <c r="B3936" s="13" t="s">
        <v>37886</v>
      </c>
      <c r="C3936" t="s">
        <v>9828</v>
      </c>
      <c r="D3936" t="s">
        <v>9829</v>
      </c>
      <c r="E3936" s="13">
        <v>500</v>
      </c>
      <c r="F3936" t="s">
        <v>460</v>
      </c>
      <c r="G3936" t="s">
        <v>461</v>
      </c>
      <c r="H3936" t="s">
        <v>13644</v>
      </c>
      <c r="I3936">
        <v>500</v>
      </c>
      <c r="J3936" t="s">
        <v>60642</v>
      </c>
    </row>
    <row r="3937" spans="1:10" ht="14.25">
      <c r="A3937" s="24">
        <v>42892.600219907406</v>
      </c>
      <c r="B3937" s="13" t="s">
        <v>37889</v>
      </c>
      <c r="C3937" t="s">
        <v>13645</v>
      </c>
      <c r="D3937" t="s">
        <v>13646</v>
      </c>
      <c r="E3937" s="13">
        <v>20</v>
      </c>
      <c r="F3937" t="s">
        <v>460</v>
      </c>
      <c r="G3937" t="s">
        <v>461</v>
      </c>
      <c r="H3937" t="s">
        <v>13647</v>
      </c>
      <c r="I3937">
        <v>20</v>
      </c>
      <c r="J3937" t="s">
        <v>60642</v>
      </c>
    </row>
    <row r="3938" spans="1:10" ht="14.25">
      <c r="A3938" s="24">
        <v>42892.600416666668</v>
      </c>
      <c r="B3938" s="13" t="s">
        <v>37892</v>
      </c>
      <c r="C3938" t="s">
        <v>206</v>
      </c>
      <c r="D3938" t="s">
        <v>207</v>
      </c>
      <c r="E3938" s="13">
        <v>20</v>
      </c>
      <c r="F3938" t="s">
        <v>460</v>
      </c>
      <c r="G3938" t="s">
        <v>461</v>
      </c>
      <c r="H3938" t="s">
        <v>13648</v>
      </c>
      <c r="I3938">
        <v>20</v>
      </c>
      <c r="J3938" t="s">
        <v>60642</v>
      </c>
    </row>
    <row r="3939" spans="1:10" ht="14.25">
      <c r="A3939" s="24">
        <v>42892.600775462961</v>
      </c>
      <c r="B3939" s="13" t="s">
        <v>37895</v>
      </c>
      <c r="C3939" t="s">
        <v>3491</v>
      </c>
      <c r="D3939" t="s">
        <v>3492</v>
      </c>
      <c r="E3939" s="13">
        <v>9455</v>
      </c>
      <c r="F3939" t="s">
        <v>460</v>
      </c>
      <c r="G3939" t="s">
        <v>461</v>
      </c>
      <c r="H3939" t="s">
        <v>13649</v>
      </c>
      <c r="I3939">
        <v>9455</v>
      </c>
      <c r="J3939" t="s">
        <v>60642</v>
      </c>
    </row>
    <row r="3940" spans="1:10" ht="14.25">
      <c r="A3940" s="24">
        <v>42892.601145833331</v>
      </c>
      <c r="B3940" s="13" t="s">
        <v>37904</v>
      </c>
      <c r="C3940" t="s">
        <v>13650</v>
      </c>
      <c r="D3940" t="s">
        <v>13651</v>
      </c>
      <c r="E3940" s="13">
        <v>20</v>
      </c>
      <c r="F3940" t="s">
        <v>460</v>
      </c>
      <c r="G3940" t="s">
        <v>461</v>
      </c>
      <c r="H3940" t="s">
        <v>13652</v>
      </c>
      <c r="I3940">
        <v>20</v>
      </c>
      <c r="J3940" t="s">
        <v>60642</v>
      </c>
    </row>
    <row r="3941" spans="1:10" ht="14.25">
      <c r="A3941" s="24">
        <v>42892.601203703707</v>
      </c>
      <c r="B3941" s="13" t="s">
        <v>37898</v>
      </c>
      <c r="C3941" t="s">
        <v>13653</v>
      </c>
      <c r="D3941" t="s">
        <v>13654</v>
      </c>
      <c r="E3941" s="13">
        <v>20</v>
      </c>
      <c r="F3941" t="s">
        <v>460</v>
      </c>
      <c r="G3941" t="s">
        <v>461</v>
      </c>
      <c r="H3941" t="s">
        <v>13655</v>
      </c>
      <c r="I3941">
        <v>20</v>
      </c>
      <c r="J3941" t="s">
        <v>60642</v>
      </c>
    </row>
    <row r="3942" spans="1:10" ht="14.25">
      <c r="A3942" s="24">
        <v>42892.601273148146</v>
      </c>
      <c r="B3942" s="13" t="s">
        <v>37901</v>
      </c>
      <c r="C3942" t="s">
        <v>13045</v>
      </c>
      <c r="D3942" t="s">
        <v>13046</v>
      </c>
      <c r="E3942" s="13">
        <v>20</v>
      </c>
      <c r="F3942" t="s">
        <v>460</v>
      </c>
      <c r="G3942" t="s">
        <v>461</v>
      </c>
      <c r="H3942" t="s">
        <v>13656</v>
      </c>
      <c r="I3942">
        <v>20</v>
      </c>
      <c r="J3942" t="s">
        <v>60642</v>
      </c>
    </row>
    <row r="3943" spans="1:10" ht="14.25">
      <c r="A3943" s="24">
        <v>42892.6012962963</v>
      </c>
      <c r="B3943" s="13" t="s">
        <v>37907</v>
      </c>
      <c r="C3943" t="s">
        <v>13657</v>
      </c>
      <c r="D3943" t="s">
        <v>13658</v>
      </c>
      <c r="E3943" s="13">
        <v>50</v>
      </c>
      <c r="F3943" t="s">
        <v>460</v>
      </c>
      <c r="G3943" t="s">
        <v>461</v>
      </c>
      <c r="H3943" t="s">
        <v>13659</v>
      </c>
      <c r="I3943">
        <v>50</v>
      </c>
      <c r="J3943" t="s">
        <v>60642</v>
      </c>
    </row>
    <row r="3944" spans="1:10" ht="14.25">
      <c r="A3944" s="24">
        <v>42892.601400462961</v>
      </c>
      <c r="B3944" s="13" t="s">
        <v>37910</v>
      </c>
      <c r="C3944" t="s">
        <v>13660</v>
      </c>
      <c r="D3944" t="s">
        <v>13661</v>
      </c>
      <c r="E3944" s="13">
        <v>100</v>
      </c>
      <c r="F3944" t="s">
        <v>460</v>
      </c>
      <c r="G3944" t="s">
        <v>461</v>
      </c>
      <c r="H3944" t="s">
        <v>13662</v>
      </c>
      <c r="I3944">
        <v>100</v>
      </c>
      <c r="J3944" t="s">
        <v>60642</v>
      </c>
    </row>
    <row r="3945" spans="1:10" ht="14.25">
      <c r="A3945" s="24">
        <v>42892.601655092592</v>
      </c>
      <c r="B3945" s="13" t="s">
        <v>37913</v>
      </c>
      <c r="C3945" t="s">
        <v>10981</v>
      </c>
      <c r="D3945" t="s">
        <v>10982</v>
      </c>
      <c r="E3945" s="13">
        <v>106</v>
      </c>
      <c r="F3945" t="s">
        <v>460</v>
      </c>
      <c r="G3945" t="s">
        <v>461</v>
      </c>
      <c r="H3945" t="s">
        <v>13663</v>
      </c>
      <c r="I3945">
        <v>106</v>
      </c>
      <c r="J3945" t="s">
        <v>60642</v>
      </c>
    </row>
    <row r="3946" spans="1:10" ht="14.25">
      <c r="A3946" s="24">
        <v>42892.601886574077</v>
      </c>
      <c r="B3946" s="13" t="s">
        <v>37916</v>
      </c>
      <c r="C3946" t="s">
        <v>13664</v>
      </c>
      <c r="D3946" t="s">
        <v>13665</v>
      </c>
      <c r="E3946" s="13">
        <v>20</v>
      </c>
      <c r="F3946" t="s">
        <v>460</v>
      </c>
      <c r="G3946" t="s">
        <v>461</v>
      </c>
      <c r="H3946" t="s">
        <v>13666</v>
      </c>
      <c r="I3946">
        <v>20</v>
      </c>
      <c r="J3946" t="s">
        <v>60642</v>
      </c>
    </row>
    <row r="3947" spans="1:10" ht="14.25">
      <c r="A3947" s="24">
        <v>42892.603333333333</v>
      </c>
      <c r="B3947" s="13" t="s">
        <v>37919</v>
      </c>
      <c r="C3947" t="s">
        <v>3713</v>
      </c>
      <c r="D3947" t="s">
        <v>3714</v>
      </c>
      <c r="E3947" s="13">
        <v>197</v>
      </c>
      <c r="F3947" t="s">
        <v>460</v>
      </c>
      <c r="G3947" t="s">
        <v>461</v>
      </c>
      <c r="H3947" t="s">
        <v>13667</v>
      </c>
      <c r="I3947">
        <v>197</v>
      </c>
      <c r="J3947" t="s">
        <v>60642</v>
      </c>
    </row>
    <row r="3948" spans="1:10" ht="14.25">
      <c r="A3948" s="24">
        <v>42892.60355324074</v>
      </c>
      <c r="B3948" s="13" t="s">
        <v>37922</v>
      </c>
      <c r="C3948" t="s">
        <v>13668</v>
      </c>
      <c r="D3948" t="s">
        <v>13669</v>
      </c>
      <c r="E3948" s="13">
        <v>20</v>
      </c>
      <c r="F3948" t="s">
        <v>460</v>
      </c>
      <c r="G3948" t="s">
        <v>461</v>
      </c>
      <c r="H3948" t="s">
        <v>13670</v>
      </c>
      <c r="I3948">
        <v>20</v>
      </c>
      <c r="J3948" t="s">
        <v>60642</v>
      </c>
    </row>
    <row r="3949" spans="1:10" ht="14.25">
      <c r="A3949" s="24">
        <v>42892.60392361111</v>
      </c>
      <c r="B3949" s="13" t="s">
        <v>37928</v>
      </c>
      <c r="C3949" t="s">
        <v>13671</v>
      </c>
      <c r="D3949" t="s">
        <v>13672</v>
      </c>
      <c r="E3949" s="13">
        <v>500</v>
      </c>
      <c r="F3949" t="s">
        <v>460</v>
      </c>
      <c r="G3949" t="s">
        <v>461</v>
      </c>
      <c r="H3949" t="s">
        <v>13673</v>
      </c>
      <c r="I3949">
        <v>500</v>
      </c>
      <c r="J3949" t="s">
        <v>60642</v>
      </c>
    </row>
    <row r="3950" spans="1:10" ht="14.25">
      <c r="A3950" s="24">
        <v>42892.604108796295</v>
      </c>
      <c r="B3950" s="13" t="s">
        <v>37925</v>
      </c>
      <c r="C3950" t="s">
        <v>13674</v>
      </c>
      <c r="D3950" t="s">
        <v>13675</v>
      </c>
      <c r="E3950" s="13">
        <v>100</v>
      </c>
      <c r="F3950" t="s">
        <v>460</v>
      </c>
      <c r="G3950" t="s">
        <v>461</v>
      </c>
      <c r="H3950" t="s">
        <v>13676</v>
      </c>
      <c r="I3950">
        <v>100</v>
      </c>
      <c r="J3950" t="s">
        <v>60642</v>
      </c>
    </row>
    <row r="3951" spans="1:10" ht="14.25">
      <c r="A3951" s="24">
        <v>42892.604328703703</v>
      </c>
      <c r="B3951" s="13" t="s">
        <v>37931</v>
      </c>
      <c r="C3951" t="s">
        <v>13677</v>
      </c>
      <c r="D3951" t="s">
        <v>13678</v>
      </c>
      <c r="E3951" s="13">
        <v>100</v>
      </c>
      <c r="F3951" t="s">
        <v>460</v>
      </c>
      <c r="G3951" t="s">
        <v>461</v>
      </c>
      <c r="H3951" t="s">
        <v>13679</v>
      </c>
      <c r="I3951">
        <v>100</v>
      </c>
      <c r="J3951" t="s">
        <v>60642</v>
      </c>
    </row>
    <row r="3952" spans="1:10" ht="14.25">
      <c r="A3952" s="24">
        <v>42892.604560185187</v>
      </c>
      <c r="B3952" s="13" t="s">
        <v>37940</v>
      </c>
      <c r="C3952" t="s">
        <v>13680</v>
      </c>
      <c r="D3952" t="s">
        <v>13681</v>
      </c>
      <c r="E3952" s="13">
        <v>40</v>
      </c>
      <c r="F3952" t="s">
        <v>460</v>
      </c>
      <c r="G3952" t="s">
        <v>461</v>
      </c>
      <c r="H3952" t="s">
        <v>13682</v>
      </c>
      <c r="I3952">
        <v>40</v>
      </c>
      <c r="J3952" t="s">
        <v>60642</v>
      </c>
    </row>
    <row r="3953" spans="1:10" ht="14.25">
      <c r="A3953" s="24">
        <v>42892.604594907411</v>
      </c>
      <c r="B3953" s="13" t="s">
        <v>37937</v>
      </c>
      <c r="C3953" t="s">
        <v>13683</v>
      </c>
      <c r="D3953" t="s">
        <v>13684</v>
      </c>
      <c r="E3953" s="13">
        <v>500</v>
      </c>
      <c r="F3953" t="s">
        <v>460</v>
      </c>
      <c r="G3953" t="s">
        <v>461</v>
      </c>
      <c r="H3953" t="s">
        <v>13685</v>
      </c>
      <c r="I3953">
        <v>500</v>
      </c>
      <c r="J3953" t="s">
        <v>60642</v>
      </c>
    </row>
    <row r="3954" spans="1:10" ht="14.25">
      <c r="A3954" s="24">
        <v>42892.604699074072</v>
      </c>
      <c r="B3954" s="13" t="s">
        <v>37934</v>
      </c>
      <c r="C3954" t="s">
        <v>13686</v>
      </c>
      <c r="D3954" t="s">
        <v>13687</v>
      </c>
      <c r="E3954" s="13">
        <v>300</v>
      </c>
      <c r="F3954" t="s">
        <v>460</v>
      </c>
      <c r="G3954" t="s">
        <v>461</v>
      </c>
      <c r="H3954" t="s">
        <v>13688</v>
      </c>
      <c r="I3954">
        <v>300</v>
      </c>
      <c r="J3954" t="s">
        <v>60642</v>
      </c>
    </row>
    <row r="3955" spans="1:10" ht="14.25">
      <c r="A3955" s="24">
        <v>42892.605150462965</v>
      </c>
      <c r="B3955" s="13" t="s">
        <v>37946</v>
      </c>
      <c r="C3955" t="s">
        <v>13689</v>
      </c>
      <c r="D3955" t="s">
        <v>13690</v>
      </c>
      <c r="E3955" s="13">
        <v>1000</v>
      </c>
      <c r="F3955" t="s">
        <v>460</v>
      </c>
      <c r="G3955" t="s">
        <v>461</v>
      </c>
      <c r="H3955" t="s">
        <v>13691</v>
      </c>
      <c r="I3955">
        <v>1000</v>
      </c>
      <c r="J3955" t="s">
        <v>60642</v>
      </c>
    </row>
    <row r="3956" spans="1:10" ht="14.25">
      <c r="A3956" s="24">
        <v>42892.605162037034</v>
      </c>
      <c r="B3956" s="13" t="s">
        <v>37943</v>
      </c>
      <c r="C3956" t="s">
        <v>13692</v>
      </c>
      <c r="D3956" t="s">
        <v>13693</v>
      </c>
      <c r="E3956" s="13">
        <v>50</v>
      </c>
      <c r="F3956" t="s">
        <v>460</v>
      </c>
      <c r="G3956" t="s">
        <v>461</v>
      </c>
      <c r="H3956" t="s">
        <v>13694</v>
      </c>
      <c r="I3956">
        <v>50</v>
      </c>
      <c r="J3956" t="s">
        <v>60642</v>
      </c>
    </row>
    <row r="3957" spans="1:10" ht="14.25">
      <c r="A3957" s="24">
        <v>42892.605358796296</v>
      </c>
      <c r="B3957" s="13" t="s">
        <v>37949</v>
      </c>
      <c r="C3957" t="s">
        <v>13695</v>
      </c>
      <c r="D3957" t="s">
        <v>13696</v>
      </c>
      <c r="E3957" s="13">
        <v>20</v>
      </c>
      <c r="F3957" t="s">
        <v>460</v>
      </c>
      <c r="G3957" t="s">
        <v>461</v>
      </c>
      <c r="H3957" t="s">
        <v>13697</v>
      </c>
      <c r="I3957">
        <v>20</v>
      </c>
      <c r="J3957" t="s">
        <v>60642</v>
      </c>
    </row>
    <row r="3958" spans="1:10" ht="14.25">
      <c r="A3958" s="24">
        <v>42892.60596064815</v>
      </c>
      <c r="B3958" s="13" t="s">
        <v>37955</v>
      </c>
      <c r="C3958" t="s">
        <v>13698</v>
      </c>
      <c r="D3958" t="s">
        <v>13699</v>
      </c>
      <c r="E3958" s="13">
        <v>100</v>
      </c>
      <c r="F3958" t="s">
        <v>460</v>
      </c>
      <c r="G3958" t="s">
        <v>461</v>
      </c>
      <c r="H3958" t="s">
        <v>13700</v>
      </c>
      <c r="I3958">
        <v>100</v>
      </c>
      <c r="J3958" t="s">
        <v>60642</v>
      </c>
    </row>
    <row r="3959" spans="1:10" ht="14.25">
      <c r="A3959" s="24">
        <v>42892.606087962966</v>
      </c>
      <c r="B3959" s="13" t="s">
        <v>37958</v>
      </c>
      <c r="C3959" t="s">
        <v>13701</v>
      </c>
      <c r="D3959" t="s">
        <v>13702</v>
      </c>
      <c r="E3959" s="13">
        <v>50</v>
      </c>
      <c r="F3959" t="s">
        <v>460</v>
      </c>
      <c r="G3959" t="s">
        <v>461</v>
      </c>
      <c r="H3959" t="s">
        <v>13703</v>
      </c>
      <c r="I3959">
        <v>50</v>
      </c>
      <c r="J3959" t="s">
        <v>60642</v>
      </c>
    </row>
    <row r="3960" spans="1:10" ht="14.25">
      <c r="A3960" s="24">
        <v>42892.60633101852</v>
      </c>
      <c r="B3960" s="13" t="s">
        <v>37961</v>
      </c>
      <c r="C3960" t="s">
        <v>13704</v>
      </c>
      <c r="D3960" t="s">
        <v>13705</v>
      </c>
      <c r="E3960" s="13">
        <v>30</v>
      </c>
      <c r="F3960" t="s">
        <v>460</v>
      </c>
      <c r="G3960" t="s">
        <v>461</v>
      </c>
      <c r="H3960" t="s">
        <v>13706</v>
      </c>
      <c r="I3960">
        <v>30</v>
      </c>
      <c r="J3960" t="s">
        <v>60642</v>
      </c>
    </row>
    <row r="3961" spans="1:10" ht="14.25">
      <c r="A3961" s="24">
        <v>42892.606354166666</v>
      </c>
      <c r="B3961" s="13" t="s">
        <v>37952</v>
      </c>
      <c r="C3961" t="s">
        <v>13707</v>
      </c>
      <c r="D3961" t="s">
        <v>13708</v>
      </c>
      <c r="E3961" s="13">
        <v>500</v>
      </c>
      <c r="F3961" t="s">
        <v>460</v>
      </c>
      <c r="G3961" t="s">
        <v>461</v>
      </c>
      <c r="H3961" t="s">
        <v>13709</v>
      </c>
      <c r="I3961">
        <v>500</v>
      </c>
      <c r="J3961" t="s">
        <v>60642</v>
      </c>
    </row>
    <row r="3962" spans="1:10" ht="14.25">
      <c r="A3962" s="24">
        <v>42892.606817129628</v>
      </c>
      <c r="B3962" s="13" t="s">
        <v>37964</v>
      </c>
      <c r="C3962" t="s">
        <v>13710</v>
      </c>
      <c r="D3962" t="s">
        <v>13711</v>
      </c>
      <c r="E3962" s="13">
        <v>100</v>
      </c>
      <c r="F3962" t="s">
        <v>460</v>
      </c>
      <c r="G3962" t="s">
        <v>461</v>
      </c>
      <c r="H3962" t="s">
        <v>13712</v>
      </c>
      <c r="I3962">
        <v>100</v>
      </c>
      <c r="J3962" t="s">
        <v>60642</v>
      </c>
    </row>
    <row r="3963" spans="1:10" ht="14.25">
      <c r="A3963" s="24">
        <v>42892.606863425928</v>
      </c>
      <c r="B3963" s="13" t="s">
        <v>37970</v>
      </c>
      <c r="C3963" t="s">
        <v>13713</v>
      </c>
      <c r="D3963" t="s">
        <v>13714</v>
      </c>
      <c r="E3963" s="13">
        <v>200</v>
      </c>
      <c r="F3963" t="s">
        <v>460</v>
      </c>
      <c r="G3963" t="s">
        <v>461</v>
      </c>
      <c r="H3963" t="s">
        <v>13715</v>
      </c>
      <c r="I3963">
        <v>200</v>
      </c>
      <c r="J3963" t="s">
        <v>60642</v>
      </c>
    </row>
    <row r="3964" spans="1:10" ht="14.25">
      <c r="A3964" s="24">
        <v>42892.607256944444</v>
      </c>
      <c r="B3964" s="13" t="s">
        <v>37967</v>
      </c>
      <c r="C3964" t="s">
        <v>13716</v>
      </c>
      <c r="D3964" t="s">
        <v>13717</v>
      </c>
      <c r="E3964" s="13">
        <v>200</v>
      </c>
      <c r="F3964" t="s">
        <v>460</v>
      </c>
      <c r="G3964" t="s">
        <v>461</v>
      </c>
      <c r="H3964" t="s">
        <v>13718</v>
      </c>
      <c r="I3964">
        <v>200</v>
      </c>
      <c r="J3964" t="s">
        <v>60642</v>
      </c>
    </row>
    <row r="3965" spans="1:10" ht="14.25">
      <c r="A3965" s="24">
        <v>42892.60733796296</v>
      </c>
      <c r="B3965" s="13" t="s">
        <v>37973</v>
      </c>
      <c r="C3965" t="s">
        <v>13719</v>
      </c>
      <c r="D3965" t="s">
        <v>13720</v>
      </c>
      <c r="E3965" s="13">
        <v>10</v>
      </c>
      <c r="F3965" t="s">
        <v>460</v>
      </c>
      <c r="G3965" t="s">
        <v>461</v>
      </c>
      <c r="H3965" t="s">
        <v>13721</v>
      </c>
      <c r="I3965">
        <v>10</v>
      </c>
      <c r="J3965" t="s">
        <v>60642</v>
      </c>
    </row>
    <row r="3966" spans="1:10" ht="14.25">
      <c r="A3966" s="24">
        <v>42892.607372685183</v>
      </c>
      <c r="B3966" s="13" t="s">
        <v>37979</v>
      </c>
      <c r="C3966" t="s">
        <v>13591</v>
      </c>
      <c r="D3966" t="s">
        <v>13592</v>
      </c>
      <c r="E3966" s="13">
        <v>100</v>
      </c>
      <c r="F3966" t="s">
        <v>460</v>
      </c>
      <c r="G3966" t="s">
        <v>461</v>
      </c>
      <c r="H3966" t="s">
        <v>13722</v>
      </c>
      <c r="I3966">
        <v>100</v>
      </c>
      <c r="J3966" t="s">
        <v>60642</v>
      </c>
    </row>
    <row r="3967" spans="1:10" ht="14.25">
      <c r="A3967" s="24">
        <v>42892.60738425926</v>
      </c>
      <c r="B3967" s="13" t="s">
        <v>37976</v>
      </c>
      <c r="C3967" t="s">
        <v>13723</v>
      </c>
      <c r="D3967" t="s">
        <v>13724</v>
      </c>
      <c r="E3967" s="13">
        <v>1000</v>
      </c>
      <c r="F3967" t="s">
        <v>460</v>
      </c>
      <c r="G3967" t="s">
        <v>461</v>
      </c>
      <c r="H3967" t="s">
        <v>13725</v>
      </c>
      <c r="I3967">
        <v>1000</v>
      </c>
      <c r="J3967" t="s">
        <v>60642</v>
      </c>
    </row>
    <row r="3968" spans="1:10" ht="14.25">
      <c r="A3968" s="24">
        <v>42892.608206018522</v>
      </c>
      <c r="B3968" s="13" t="s">
        <v>37982</v>
      </c>
      <c r="C3968" t="s">
        <v>4198</v>
      </c>
      <c r="D3968" t="s">
        <v>4199</v>
      </c>
      <c r="E3968" s="13">
        <v>200</v>
      </c>
      <c r="F3968" t="s">
        <v>460</v>
      </c>
      <c r="G3968" t="s">
        <v>461</v>
      </c>
      <c r="H3968" t="s">
        <v>13726</v>
      </c>
      <c r="I3968">
        <v>200</v>
      </c>
      <c r="J3968" t="s">
        <v>60642</v>
      </c>
    </row>
    <row r="3969" spans="1:10" ht="14.25">
      <c r="A3969" s="24">
        <v>42892.608425925922</v>
      </c>
      <c r="B3969" s="13" t="s">
        <v>37985</v>
      </c>
      <c r="C3969" t="s">
        <v>13727</v>
      </c>
      <c r="D3969" t="s">
        <v>13728</v>
      </c>
      <c r="E3969" s="13">
        <v>50</v>
      </c>
      <c r="F3969" t="s">
        <v>460</v>
      </c>
      <c r="G3969" t="s">
        <v>461</v>
      </c>
      <c r="H3969" t="s">
        <v>13729</v>
      </c>
      <c r="I3969">
        <v>50</v>
      </c>
      <c r="J3969" t="s">
        <v>60642</v>
      </c>
    </row>
    <row r="3970" spans="1:10" ht="14.25">
      <c r="A3970" s="24">
        <v>42892.608564814815</v>
      </c>
      <c r="B3970" s="13" t="s">
        <v>37988</v>
      </c>
      <c r="C3970" t="s">
        <v>11829</v>
      </c>
      <c r="D3970" t="s">
        <v>11830</v>
      </c>
      <c r="E3970" s="13">
        <v>100</v>
      </c>
      <c r="F3970" t="s">
        <v>460</v>
      </c>
      <c r="G3970" t="s">
        <v>461</v>
      </c>
      <c r="H3970" t="s">
        <v>13730</v>
      </c>
      <c r="I3970">
        <v>100</v>
      </c>
      <c r="J3970" t="s">
        <v>60642</v>
      </c>
    </row>
    <row r="3971" spans="1:10" ht="14.25">
      <c r="A3971" s="24">
        <v>42892.60869212963</v>
      </c>
      <c r="B3971" s="13" t="s">
        <v>37994</v>
      </c>
      <c r="C3971" t="s">
        <v>209</v>
      </c>
      <c r="D3971" t="s">
        <v>210</v>
      </c>
      <c r="E3971" s="13">
        <v>10</v>
      </c>
      <c r="F3971" t="s">
        <v>460</v>
      </c>
      <c r="G3971" t="s">
        <v>461</v>
      </c>
      <c r="H3971" t="s">
        <v>13731</v>
      </c>
      <c r="I3971">
        <v>10</v>
      </c>
      <c r="J3971" t="s">
        <v>60642</v>
      </c>
    </row>
    <row r="3972" spans="1:10" ht="14.25">
      <c r="A3972" s="24">
        <v>42892.608715277776</v>
      </c>
      <c r="B3972" s="13" t="s">
        <v>37991</v>
      </c>
      <c r="C3972" t="s">
        <v>13732</v>
      </c>
      <c r="D3972" t="s">
        <v>13733</v>
      </c>
      <c r="E3972" s="13">
        <v>500</v>
      </c>
      <c r="F3972" t="s">
        <v>460</v>
      </c>
      <c r="G3972" t="s">
        <v>461</v>
      </c>
      <c r="H3972" t="s">
        <v>13734</v>
      </c>
      <c r="I3972">
        <v>500</v>
      </c>
      <c r="J3972" t="s">
        <v>60642</v>
      </c>
    </row>
    <row r="3973" spans="1:10" ht="14.25">
      <c r="A3973" s="24">
        <v>42892.609351851854</v>
      </c>
      <c r="B3973" s="13" t="s">
        <v>38000</v>
      </c>
      <c r="C3973" t="s">
        <v>13735</v>
      </c>
      <c r="D3973" t="s">
        <v>13736</v>
      </c>
      <c r="E3973" s="13">
        <v>20</v>
      </c>
      <c r="F3973" t="s">
        <v>460</v>
      </c>
      <c r="G3973" t="s">
        <v>461</v>
      </c>
      <c r="H3973" t="s">
        <v>13737</v>
      </c>
      <c r="I3973">
        <v>20</v>
      </c>
      <c r="J3973" t="s">
        <v>60642</v>
      </c>
    </row>
    <row r="3974" spans="1:10" ht="14.25">
      <c r="A3974" s="24">
        <v>42892.609363425923</v>
      </c>
      <c r="B3974" s="13" t="s">
        <v>38003</v>
      </c>
      <c r="C3974" t="s">
        <v>13738</v>
      </c>
      <c r="D3974" t="s">
        <v>13739</v>
      </c>
      <c r="E3974" s="13">
        <v>500</v>
      </c>
      <c r="F3974" t="s">
        <v>460</v>
      </c>
      <c r="G3974" t="s">
        <v>461</v>
      </c>
      <c r="H3974" t="s">
        <v>13740</v>
      </c>
      <c r="I3974">
        <v>500</v>
      </c>
      <c r="J3974" t="s">
        <v>60642</v>
      </c>
    </row>
    <row r="3975" spans="1:10" ht="14.25">
      <c r="A3975" s="24">
        <v>42892.609814814816</v>
      </c>
      <c r="B3975" s="13" t="s">
        <v>37997</v>
      </c>
      <c r="C3975" t="s">
        <v>13741</v>
      </c>
      <c r="D3975" t="s">
        <v>13742</v>
      </c>
      <c r="E3975" s="13">
        <v>100</v>
      </c>
      <c r="F3975" t="s">
        <v>460</v>
      </c>
      <c r="G3975" t="s">
        <v>461</v>
      </c>
      <c r="H3975" t="s">
        <v>13743</v>
      </c>
      <c r="I3975">
        <v>100</v>
      </c>
      <c r="J3975" t="s">
        <v>60642</v>
      </c>
    </row>
    <row r="3976" spans="1:10" ht="14.25">
      <c r="A3976" s="24">
        <v>42892.609976851854</v>
      </c>
      <c r="B3976" s="13" t="s">
        <v>38006</v>
      </c>
      <c r="C3976" t="s">
        <v>13744</v>
      </c>
      <c r="D3976" t="s">
        <v>13745</v>
      </c>
      <c r="E3976" s="13">
        <v>50</v>
      </c>
      <c r="F3976" t="s">
        <v>460</v>
      </c>
      <c r="G3976" t="s">
        <v>461</v>
      </c>
      <c r="H3976" t="s">
        <v>13746</v>
      </c>
      <c r="I3976">
        <v>50</v>
      </c>
      <c r="J3976" t="s">
        <v>60642</v>
      </c>
    </row>
    <row r="3977" spans="1:10" ht="14.25">
      <c r="A3977" s="24">
        <v>42892.610243055555</v>
      </c>
      <c r="B3977" s="13" t="s">
        <v>38009</v>
      </c>
      <c r="C3977" t="s">
        <v>226</v>
      </c>
      <c r="D3977" t="s">
        <v>227</v>
      </c>
      <c r="E3977" s="13">
        <v>20</v>
      </c>
      <c r="F3977" t="s">
        <v>460</v>
      </c>
      <c r="G3977" t="s">
        <v>461</v>
      </c>
      <c r="H3977" t="s">
        <v>13747</v>
      </c>
      <c r="I3977">
        <v>20</v>
      </c>
      <c r="J3977" t="s">
        <v>60642</v>
      </c>
    </row>
    <row r="3978" spans="1:10" ht="14.25">
      <c r="A3978" s="24">
        <v>42892.610995370371</v>
      </c>
      <c r="B3978" s="13" t="s">
        <v>38012</v>
      </c>
      <c r="C3978" t="s">
        <v>13744</v>
      </c>
      <c r="D3978" t="s">
        <v>13745</v>
      </c>
      <c r="E3978" s="13">
        <v>100</v>
      </c>
      <c r="F3978" t="s">
        <v>460</v>
      </c>
      <c r="G3978" t="s">
        <v>461</v>
      </c>
      <c r="H3978" t="s">
        <v>13748</v>
      </c>
      <c r="I3978">
        <v>100</v>
      </c>
      <c r="J3978" t="s">
        <v>60642</v>
      </c>
    </row>
    <row r="3979" spans="1:10" ht="14.25">
      <c r="A3979" s="24">
        <v>42892.611192129632</v>
      </c>
      <c r="B3979" s="13" t="s">
        <v>38015</v>
      </c>
      <c r="C3979" t="s">
        <v>199</v>
      </c>
      <c r="D3979" t="s">
        <v>200</v>
      </c>
      <c r="E3979" s="13">
        <v>20</v>
      </c>
      <c r="F3979" t="s">
        <v>460</v>
      </c>
      <c r="G3979" t="s">
        <v>461</v>
      </c>
      <c r="H3979" t="s">
        <v>13749</v>
      </c>
      <c r="I3979">
        <v>20</v>
      </c>
      <c r="J3979" t="s">
        <v>60642</v>
      </c>
    </row>
    <row r="3980" spans="1:10" ht="14.25">
      <c r="A3980" s="24">
        <v>42892.611898148149</v>
      </c>
      <c r="B3980" s="13" t="s">
        <v>38021</v>
      </c>
      <c r="C3980" t="s">
        <v>13750</v>
      </c>
      <c r="D3980" t="s">
        <v>13751</v>
      </c>
      <c r="E3980" s="13">
        <v>240</v>
      </c>
      <c r="F3980" t="s">
        <v>460</v>
      </c>
      <c r="G3980" t="s">
        <v>461</v>
      </c>
      <c r="H3980" t="s">
        <v>13752</v>
      </c>
      <c r="I3980">
        <v>240</v>
      </c>
      <c r="J3980" t="s">
        <v>60642</v>
      </c>
    </row>
    <row r="3981" spans="1:10" ht="14.25">
      <c r="A3981" s="24">
        <v>42892.612060185187</v>
      </c>
      <c r="B3981" s="13" t="s">
        <v>38018</v>
      </c>
      <c r="C3981" t="s">
        <v>13753</v>
      </c>
      <c r="D3981" t="s">
        <v>13754</v>
      </c>
      <c r="E3981" s="13">
        <v>100</v>
      </c>
      <c r="F3981" t="s">
        <v>460</v>
      </c>
      <c r="G3981" t="s">
        <v>461</v>
      </c>
      <c r="H3981" t="s">
        <v>13755</v>
      </c>
      <c r="I3981">
        <v>100</v>
      </c>
      <c r="J3981" t="s">
        <v>60642</v>
      </c>
    </row>
    <row r="3982" spans="1:10" ht="14.25">
      <c r="A3982" s="24">
        <v>42892.612395833334</v>
      </c>
      <c r="B3982" s="13" t="s">
        <v>38024</v>
      </c>
      <c r="C3982" t="s">
        <v>13744</v>
      </c>
      <c r="D3982" t="s">
        <v>13745</v>
      </c>
      <c r="E3982" s="13">
        <v>50</v>
      </c>
      <c r="F3982" t="s">
        <v>460</v>
      </c>
      <c r="G3982" t="s">
        <v>461</v>
      </c>
      <c r="H3982" t="s">
        <v>13756</v>
      </c>
      <c r="I3982">
        <v>50</v>
      </c>
      <c r="J3982" t="s">
        <v>60642</v>
      </c>
    </row>
    <row r="3983" spans="1:10" ht="14.25">
      <c r="A3983" s="24">
        <v>42892.61241898148</v>
      </c>
      <c r="B3983" s="13" t="s">
        <v>38027</v>
      </c>
      <c r="C3983" t="s">
        <v>3639</v>
      </c>
      <c r="D3983" t="s">
        <v>3640</v>
      </c>
      <c r="E3983" s="13">
        <v>500</v>
      </c>
      <c r="F3983" t="s">
        <v>460</v>
      </c>
      <c r="G3983" t="s">
        <v>461</v>
      </c>
      <c r="H3983" t="s">
        <v>13757</v>
      </c>
      <c r="I3983">
        <v>500</v>
      </c>
      <c r="J3983" t="s">
        <v>60642</v>
      </c>
    </row>
    <row r="3984" spans="1:10" ht="14.25">
      <c r="A3984" s="24">
        <v>42892.612939814811</v>
      </c>
      <c r="B3984" s="13" t="s">
        <v>38030</v>
      </c>
      <c r="C3984" t="s">
        <v>8011</v>
      </c>
      <c r="D3984" t="s">
        <v>8012</v>
      </c>
      <c r="E3984" s="13">
        <v>1000</v>
      </c>
      <c r="F3984" t="s">
        <v>460</v>
      </c>
      <c r="G3984" t="s">
        <v>461</v>
      </c>
      <c r="H3984" t="s">
        <v>13758</v>
      </c>
      <c r="I3984">
        <v>1000</v>
      </c>
      <c r="J3984" t="s">
        <v>60642</v>
      </c>
    </row>
    <row r="3985" spans="1:10" ht="14.25">
      <c r="A3985" s="24">
        <v>42892.613009259258</v>
      </c>
      <c r="B3985" s="13" t="s">
        <v>38033</v>
      </c>
      <c r="C3985" t="s">
        <v>13759</v>
      </c>
      <c r="D3985" t="s">
        <v>13760</v>
      </c>
      <c r="E3985" s="13">
        <v>50</v>
      </c>
      <c r="F3985" t="s">
        <v>460</v>
      </c>
      <c r="G3985" t="s">
        <v>461</v>
      </c>
      <c r="H3985" t="s">
        <v>13761</v>
      </c>
      <c r="I3985">
        <v>50</v>
      </c>
      <c r="J3985" t="s">
        <v>60642</v>
      </c>
    </row>
    <row r="3986" spans="1:10" ht="14.25">
      <c r="A3986" s="24">
        <v>42892.613483796296</v>
      </c>
      <c r="B3986" s="13" t="s">
        <v>38036</v>
      </c>
      <c r="C3986" t="s">
        <v>13762</v>
      </c>
      <c r="D3986" t="s">
        <v>13763</v>
      </c>
      <c r="E3986" s="13">
        <v>100</v>
      </c>
      <c r="F3986" t="s">
        <v>460</v>
      </c>
      <c r="G3986" t="s">
        <v>461</v>
      </c>
      <c r="H3986" t="s">
        <v>13764</v>
      </c>
      <c r="I3986">
        <v>100</v>
      </c>
      <c r="J3986" t="s">
        <v>60642</v>
      </c>
    </row>
    <row r="3987" spans="1:10" ht="14.25">
      <c r="A3987" s="24">
        <v>42892.613935185182</v>
      </c>
      <c r="B3987" s="13" t="s">
        <v>38042</v>
      </c>
      <c r="C3987" t="s">
        <v>13765</v>
      </c>
      <c r="D3987" t="s">
        <v>13766</v>
      </c>
      <c r="E3987" s="13">
        <v>1000</v>
      </c>
      <c r="F3987" t="s">
        <v>460</v>
      </c>
      <c r="G3987" t="s">
        <v>461</v>
      </c>
      <c r="H3987" t="s">
        <v>13767</v>
      </c>
      <c r="I3987">
        <v>1000</v>
      </c>
      <c r="J3987" t="s">
        <v>60642</v>
      </c>
    </row>
    <row r="3988" spans="1:10" ht="14.25">
      <c r="A3988" s="24">
        <v>42892.614108796297</v>
      </c>
      <c r="B3988" s="13" t="s">
        <v>38045</v>
      </c>
      <c r="C3988" t="s">
        <v>8027</v>
      </c>
      <c r="D3988" t="s">
        <v>8028</v>
      </c>
      <c r="E3988" s="13">
        <v>280</v>
      </c>
      <c r="F3988" t="s">
        <v>460</v>
      </c>
      <c r="G3988" t="s">
        <v>461</v>
      </c>
      <c r="H3988" t="s">
        <v>13768</v>
      </c>
      <c r="I3988">
        <v>280</v>
      </c>
      <c r="J3988" t="s">
        <v>60642</v>
      </c>
    </row>
    <row r="3989" spans="1:10" ht="14.25">
      <c r="A3989" s="24">
        <v>42892.614305555559</v>
      </c>
      <c r="B3989" s="13" t="s">
        <v>38054</v>
      </c>
      <c r="C3989" t="s">
        <v>13603</v>
      </c>
      <c r="D3989" t="s">
        <v>13604</v>
      </c>
      <c r="E3989" s="13">
        <v>700</v>
      </c>
      <c r="F3989" t="s">
        <v>460</v>
      </c>
      <c r="G3989" t="s">
        <v>461</v>
      </c>
      <c r="H3989" t="s">
        <v>13769</v>
      </c>
      <c r="I3989">
        <v>700</v>
      </c>
      <c r="J3989" t="s">
        <v>60642</v>
      </c>
    </row>
    <row r="3990" spans="1:10" ht="14.25">
      <c r="A3990" s="24">
        <v>42892.614328703705</v>
      </c>
      <c r="B3990" s="13" t="s">
        <v>38051</v>
      </c>
      <c r="C3990" t="s">
        <v>13677</v>
      </c>
      <c r="D3990" t="s">
        <v>13678</v>
      </c>
      <c r="E3990" s="13">
        <v>100</v>
      </c>
      <c r="F3990" t="s">
        <v>460</v>
      </c>
      <c r="G3990" t="s">
        <v>461</v>
      </c>
      <c r="H3990" t="s">
        <v>13770</v>
      </c>
      <c r="I3990">
        <v>100</v>
      </c>
      <c r="J3990" t="s">
        <v>60642</v>
      </c>
    </row>
    <row r="3991" spans="1:10" ht="14.25">
      <c r="A3991" s="24">
        <v>42892.614386574074</v>
      </c>
      <c r="B3991" s="13" t="s">
        <v>38057</v>
      </c>
      <c r="C3991" t="s">
        <v>13771</v>
      </c>
      <c r="D3991" t="s">
        <v>2169</v>
      </c>
      <c r="E3991" s="13">
        <v>20</v>
      </c>
      <c r="F3991" t="s">
        <v>460</v>
      </c>
      <c r="G3991" t="s">
        <v>461</v>
      </c>
      <c r="H3991" t="s">
        <v>13772</v>
      </c>
      <c r="I3991">
        <v>20</v>
      </c>
      <c r="J3991" t="s">
        <v>60642</v>
      </c>
    </row>
    <row r="3992" spans="1:10" ht="14.25">
      <c r="A3992" s="24">
        <v>42892.614386574074</v>
      </c>
      <c r="B3992" s="13" t="s">
        <v>38048</v>
      </c>
      <c r="C3992" t="s">
        <v>13259</v>
      </c>
      <c r="D3992" t="s">
        <v>13260</v>
      </c>
      <c r="E3992" s="13">
        <v>53</v>
      </c>
      <c r="F3992" t="s">
        <v>460</v>
      </c>
      <c r="G3992" t="s">
        <v>461</v>
      </c>
      <c r="H3992" t="s">
        <v>13773</v>
      </c>
      <c r="I3992">
        <v>53</v>
      </c>
      <c r="J3992" t="s">
        <v>60642</v>
      </c>
    </row>
    <row r="3993" spans="1:10" ht="14.25">
      <c r="A3993" s="24">
        <v>42892.614432870374</v>
      </c>
      <c r="B3993" s="13" t="s">
        <v>38039</v>
      </c>
      <c r="C3993" t="s">
        <v>13774</v>
      </c>
      <c r="D3993" t="s">
        <v>13775</v>
      </c>
      <c r="E3993" s="13">
        <v>20</v>
      </c>
      <c r="F3993" t="s">
        <v>460</v>
      </c>
      <c r="G3993" t="s">
        <v>461</v>
      </c>
      <c r="H3993" t="s">
        <v>13776</v>
      </c>
      <c r="I3993">
        <v>20</v>
      </c>
      <c r="J3993" t="s">
        <v>60642</v>
      </c>
    </row>
    <row r="3994" spans="1:10" ht="14.25">
      <c r="A3994" s="24">
        <v>42892.614502314813</v>
      </c>
      <c r="B3994" s="13" t="s">
        <v>38060</v>
      </c>
      <c r="C3994" t="s">
        <v>13777</v>
      </c>
      <c r="D3994" t="s">
        <v>13778</v>
      </c>
      <c r="E3994" s="13">
        <v>50</v>
      </c>
      <c r="F3994" t="s">
        <v>460</v>
      </c>
      <c r="G3994" t="s">
        <v>461</v>
      </c>
      <c r="H3994" t="s">
        <v>13779</v>
      </c>
      <c r="I3994">
        <v>50</v>
      </c>
      <c r="J3994" t="s">
        <v>60642</v>
      </c>
    </row>
    <row r="3995" spans="1:10" ht="14.25">
      <c r="A3995" s="24">
        <v>42892.614814814813</v>
      </c>
      <c r="B3995" s="13" t="s">
        <v>38063</v>
      </c>
      <c r="C3995" t="s">
        <v>13780</v>
      </c>
      <c r="D3995" t="s">
        <v>13781</v>
      </c>
      <c r="E3995" s="13">
        <v>100</v>
      </c>
      <c r="F3995" t="s">
        <v>460</v>
      </c>
      <c r="G3995" t="s">
        <v>461</v>
      </c>
      <c r="H3995" t="s">
        <v>13782</v>
      </c>
      <c r="I3995">
        <v>100</v>
      </c>
      <c r="J3995" t="s">
        <v>60642</v>
      </c>
    </row>
    <row r="3996" spans="1:10" ht="14.25">
      <c r="A3996" s="24">
        <v>42892.615405092591</v>
      </c>
      <c r="B3996" s="13" t="s">
        <v>38069</v>
      </c>
      <c r="C3996" t="s">
        <v>211</v>
      </c>
      <c r="D3996" t="s">
        <v>212</v>
      </c>
      <c r="E3996" s="13">
        <v>500</v>
      </c>
      <c r="F3996" t="s">
        <v>460</v>
      </c>
      <c r="G3996" t="s">
        <v>461</v>
      </c>
      <c r="H3996" t="s">
        <v>13783</v>
      </c>
      <c r="I3996">
        <v>500</v>
      </c>
      <c r="J3996" t="s">
        <v>60642</v>
      </c>
    </row>
    <row r="3997" spans="1:10" ht="14.25">
      <c r="A3997" s="24">
        <v>42892.615451388891</v>
      </c>
      <c r="B3997" s="13" t="s">
        <v>38066</v>
      </c>
      <c r="C3997" t="s">
        <v>13784</v>
      </c>
      <c r="D3997" t="s">
        <v>13785</v>
      </c>
      <c r="E3997" s="13">
        <v>20</v>
      </c>
      <c r="F3997" t="s">
        <v>460</v>
      </c>
      <c r="G3997" t="s">
        <v>461</v>
      </c>
      <c r="H3997" t="s">
        <v>13786</v>
      </c>
      <c r="I3997">
        <v>20</v>
      </c>
      <c r="J3997" t="s">
        <v>60642</v>
      </c>
    </row>
    <row r="3998" spans="1:10" ht="14.25">
      <c r="A3998" s="24">
        <v>42892.615567129629</v>
      </c>
      <c r="B3998" s="13" t="s">
        <v>38075</v>
      </c>
      <c r="C3998" t="s">
        <v>13707</v>
      </c>
      <c r="D3998" t="s">
        <v>13708</v>
      </c>
      <c r="E3998" s="13">
        <v>20</v>
      </c>
      <c r="F3998" t="s">
        <v>460</v>
      </c>
      <c r="G3998" t="s">
        <v>461</v>
      </c>
      <c r="H3998" t="s">
        <v>13787</v>
      </c>
      <c r="I3998">
        <v>20</v>
      </c>
      <c r="J3998" t="s">
        <v>60642</v>
      </c>
    </row>
    <row r="3999" spans="1:10" ht="14.25">
      <c r="A3999" s="24">
        <v>42892.615740740737</v>
      </c>
      <c r="B3999" s="13" t="s">
        <v>38078</v>
      </c>
      <c r="C3999" t="s">
        <v>13788</v>
      </c>
      <c r="D3999" t="s">
        <v>13789</v>
      </c>
      <c r="E3999" s="13">
        <v>200</v>
      </c>
      <c r="F3999" t="s">
        <v>460</v>
      </c>
      <c r="G3999" t="s">
        <v>461</v>
      </c>
      <c r="H3999" t="s">
        <v>13790</v>
      </c>
      <c r="I3999">
        <v>200</v>
      </c>
      <c r="J3999" t="s">
        <v>60642</v>
      </c>
    </row>
    <row r="4000" spans="1:10" ht="14.25">
      <c r="A4000" s="24">
        <v>42892.616053240738</v>
      </c>
      <c r="B4000" s="13" t="s">
        <v>38081</v>
      </c>
      <c r="C4000" t="s">
        <v>213</v>
      </c>
      <c r="D4000" t="s">
        <v>214</v>
      </c>
      <c r="E4000" s="13">
        <v>554</v>
      </c>
      <c r="F4000" t="s">
        <v>460</v>
      </c>
      <c r="G4000" t="s">
        <v>461</v>
      </c>
      <c r="H4000" t="s">
        <v>13791</v>
      </c>
      <c r="I4000">
        <v>554</v>
      </c>
      <c r="J4000" t="s">
        <v>60642</v>
      </c>
    </row>
    <row r="4001" spans="1:10" ht="14.25">
      <c r="A4001" s="24">
        <v>42892.616064814814</v>
      </c>
      <c r="B4001" s="13" t="s">
        <v>38072</v>
      </c>
      <c r="C4001" t="s">
        <v>13792</v>
      </c>
      <c r="D4001" t="s">
        <v>13793</v>
      </c>
      <c r="E4001" s="13">
        <v>100</v>
      </c>
      <c r="F4001" t="s">
        <v>460</v>
      </c>
      <c r="G4001" t="s">
        <v>461</v>
      </c>
      <c r="H4001" t="s">
        <v>13794</v>
      </c>
      <c r="I4001">
        <v>100</v>
      </c>
      <c r="J4001" t="s">
        <v>60642</v>
      </c>
    </row>
    <row r="4002" spans="1:10" ht="14.25">
      <c r="A4002" s="24">
        <v>42892.616064814814</v>
      </c>
      <c r="B4002" s="13" t="s">
        <v>38084</v>
      </c>
      <c r="C4002" t="s">
        <v>13795</v>
      </c>
      <c r="D4002" t="s">
        <v>13796</v>
      </c>
      <c r="E4002" s="13">
        <v>100</v>
      </c>
      <c r="F4002" t="s">
        <v>460</v>
      </c>
      <c r="G4002" t="s">
        <v>461</v>
      </c>
      <c r="H4002" t="s">
        <v>13797</v>
      </c>
      <c r="I4002">
        <v>100</v>
      </c>
      <c r="J4002" t="s">
        <v>60642</v>
      </c>
    </row>
    <row r="4003" spans="1:10" ht="14.25">
      <c r="A4003" s="24">
        <v>42892.616666666669</v>
      </c>
      <c r="B4003" s="13" t="s">
        <v>38087</v>
      </c>
      <c r="C4003" t="s">
        <v>13798</v>
      </c>
      <c r="D4003" t="s">
        <v>13799</v>
      </c>
      <c r="E4003" s="13">
        <v>1000</v>
      </c>
      <c r="F4003" t="s">
        <v>460</v>
      </c>
      <c r="G4003" t="s">
        <v>461</v>
      </c>
      <c r="H4003" t="s">
        <v>13800</v>
      </c>
      <c r="I4003">
        <v>1000</v>
      </c>
      <c r="J4003" t="s">
        <v>60642</v>
      </c>
    </row>
    <row r="4004" spans="1:10" ht="14.25">
      <c r="A4004" s="24">
        <v>42892.616967592592</v>
      </c>
      <c r="B4004" s="13" t="s">
        <v>38090</v>
      </c>
      <c r="C4004" t="s">
        <v>13801</v>
      </c>
      <c r="D4004" t="s">
        <v>13802</v>
      </c>
      <c r="E4004" s="13">
        <v>200</v>
      </c>
      <c r="F4004" t="s">
        <v>460</v>
      </c>
      <c r="G4004" t="s">
        <v>461</v>
      </c>
      <c r="H4004" t="s">
        <v>13803</v>
      </c>
      <c r="I4004">
        <v>200</v>
      </c>
      <c r="J4004" t="s">
        <v>60642</v>
      </c>
    </row>
    <row r="4005" spans="1:10" ht="14.25">
      <c r="A4005" s="24">
        <v>42892.617256944446</v>
      </c>
      <c r="B4005" s="13" t="s">
        <v>38096</v>
      </c>
      <c r="C4005" t="s">
        <v>13804</v>
      </c>
      <c r="D4005" t="s">
        <v>13805</v>
      </c>
      <c r="E4005" s="13">
        <v>600</v>
      </c>
      <c r="F4005" t="s">
        <v>460</v>
      </c>
      <c r="G4005" t="s">
        <v>461</v>
      </c>
      <c r="H4005" t="s">
        <v>13806</v>
      </c>
      <c r="I4005">
        <v>600</v>
      </c>
      <c r="J4005" t="s">
        <v>60642</v>
      </c>
    </row>
    <row r="4006" spans="1:10" ht="14.25">
      <c r="A4006" s="24">
        <v>42892.617268518516</v>
      </c>
      <c r="B4006" s="13" t="s">
        <v>38093</v>
      </c>
      <c r="C4006" t="s">
        <v>13807</v>
      </c>
      <c r="D4006" t="s">
        <v>13808</v>
      </c>
      <c r="E4006" s="13">
        <v>2000</v>
      </c>
      <c r="F4006" t="s">
        <v>460</v>
      </c>
      <c r="G4006" t="s">
        <v>461</v>
      </c>
      <c r="H4006" t="s">
        <v>13809</v>
      </c>
      <c r="I4006">
        <v>2000</v>
      </c>
      <c r="J4006" t="s">
        <v>60642</v>
      </c>
    </row>
    <row r="4007" spans="1:10" ht="14.25">
      <c r="A4007" s="24">
        <v>42892.617835648147</v>
      </c>
      <c r="B4007" s="13" t="s">
        <v>38099</v>
      </c>
      <c r="C4007" t="s">
        <v>13810</v>
      </c>
      <c r="D4007" t="s">
        <v>13811</v>
      </c>
      <c r="E4007" s="13">
        <v>100</v>
      </c>
      <c r="F4007" t="s">
        <v>460</v>
      </c>
      <c r="G4007" t="s">
        <v>461</v>
      </c>
      <c r="H4007" t="s">
        <v>13812</v>
      </c>
      <c r="I4007">
        <v>100</v>
      </c>
      <c r="J4007" t="s">
        <v>60642</v>
      </c>
    </row>
    <row r="4008" spans="1:10" ht="14.25">
      <c r="A4008" s="24">
        <v>42892.618009259262</v>
      </c>
      <c r="B4008" s="13" t="s">
        <v>38102</v>
      </c>
      <c r="C4008" t="s">
        <v>2855</v>
      </c>
      <c r="D4008" t="s">
        <v>2856</v>
      </c>
      <c r="E4008" s="13">
        <v>200</v>
      </c>
      <c r="F4008" t="s">
        <v>460</v>
      </c>
      <c r="G4008" t="s">
        <v>461</v>
      </c>
      <c r="H4008" t="s">
        <v>13813</v>
      </c>
      <c r="I4008">
        <v>200</v>
      </c>
      <c r="J4008" t="s">
        <v>60642</v>
      </c>
    </row>
    <row r="4009" spans="1:10" ht="14.25">
      <c r="A4009" s="24">
        <v>42892.618506944447</v>
      </c>
      <c r="B4009" s="13" t="s">
        <v>38108</v>
      </c>
      <c r="C4009" t="s">
        <v>7898</v>
      </c>
      <c r="D4009" t="s">
        <v>7899</v>
      </c>
      <c r="E4009" s="13">
        <v>200</v>
      </c>
      <c r="F4009" t="s">
        <v>460</v>
      </c>
      <c r="G4009" t="s">
        <v>461</v>
      </c>
      <c r="H4009" t="s">
        <v>13814</v>
      </c>
      <c r="I4009">
        <v>200</v>
      </c>
      <c r="J4009" t="s">
        <v>60642</v>
      </c>
    </row>
    <row r="4010" spans="1:10" ht="14.25">
      <c r="A4010" s="24">
        <v>42892.618518518517</v>
      </c>
      <c r="B4010" s="13" t="s">
        <v>38105</v>
      </c>
      <c r="C4010" t="s">
        <v>6977</v>
      </c>
      <c r="D4010" t="s">
        <v>6978</v>
      </c>
      <c r="E4010" s="13">
        <v>1000</v>
      </c>
      <c r="F4010" t="s">
        <v>460</v>
      </c>
      <c r="G4010" t="s">
        <v>461</v>
      </c>
      <c r="H4010" t="s">
        <v>13815</v>
      </c>
      <c r="I4010">
        <v>1000</v>
      </c>
      <c r="J4010" t="s">
        <v>60642</v>
      </c>
    </row>
    <row r="4011" spans="1:10" ht="14.25">
      <c r="A4011" s="24">
        <v>42892.61855324074</v>
      </c>
      <c r="B4011" s="13" t="s">
        <v>38111</v>
      </c>
      <c r="C4011" t="s">
        <v>13816</v>
      </c>
      <c r="D4011" t="s">
        <v>13817</v>
      </c>
      <c r="E4011" s="13">
        <v>300</v>
      </c>
      <c r="F4011" t="s">
        <v>460</v>
      </c>
      <c r="G4011" t="s">
        <v>461</v>
      </c>
      <c r="H4011" t="s">
        <v>13818</v>
      </c>
      <c r="I4011">
        <v>300</v>
      </c>
      <c r="J4011" t="s">
        <v>60642</v>
      </c>
    </row>
    <row r="4012" spans="1:10" ht="14.25">
      <c r="A4012" s="24">
        <v>42892.618738425925</v>
      </c>
      <c r="B4012" s="13" t="s">
        <v>38114</v>
      </c>
      <c r="C4012" t="s">
        <v>2843</v>
      </c>
      <c r="D4012" t="s">
        <v>2844</v>
      </c>
      <c r="E4012" s="13">
        <v>300</v>
      </c>
      <c r="F4012" t="s">
        <v>460</v>
      </c>
      <c r="G4012" t="s">
        <v>461</v>
      </c>
      <c r="H4012" t="s">
        <v>13819</v>
      </c>
      <c r="I4012">
        <v>300</v>
      </c>
      <c r="J4012" t="s">
        <v>60642</v>
      </c>
    </row>
    <row r="4013" spans="1:10" ht="14.25">
      <c r="A4013" s="24">
        <v>42892.619201388887</v>
      </c>
      <c r="B4013" s="13" t="s">
        <v>38117</v>
      </c>
      <c r="C4013" t="s">
        <v>4504</v>
      </c>
      <c r="D4013" t="s">
        <v>4505</v>
      </c>
      <c r="E4013" s="13">
        <v>500</v>
      </c>
      <c r="F4013" t="s">
        <v>460</v>
      </c>
      <c r="G4013" t="s">
        <v>461</v>
      </c>
      <c r="H4013" t="s">
        <v>13820</v>
      </c>
      <c r="I4013">
        <v>500</v>
      </c>
      <c r="J4013" t="s">
        <v>60642</v>
      </c>
    </row>
    <row r="4014" spans="1:10" ht="14.25">
      <c r="A4014" s="24">
        <v>42892.619247685187</v>
      </c>
      <c r="B4014" s="13" t="s">
        <v>38120</v>
      </c>
      <c r="C4014" t="s">
        <v>13821</v>
      </c>
      <c r="D4014" t="s">
        <v>13822</v>
      </c>
      <c r="E4014" s="13">
        <v>110</v>
      </c>
      <c r="F4014" t="s">
        <v>460</v>
      </c>
      <c r="G4014" t="s">
        <v>461</v>
      </c>
      <c r="H4014" t="s">
        <v>13823</v>
      </c>
      <c r="I4014">
        <v>110</v>
      </c>
      <c r="J4014" t="s">
        <v>60642</v>
      </c>
    </row>
    <row r="4015" spans="1:10" ht="14.25">
      <c r="A4015" s="24">
        <v>42892.620567129627</v>
      </c>
      <c r="B4015" s="13" t="s">
        <v>38123</v>
      </c>
      <c r="C4015" t="s">
        <v>13824</v>
      </c>
      <c r="D4015" t="s">
        <v>13825</v>
      </c>
      <c r="E4015" s="13">
        <v>200</v>
      </c>
      <c r="F4015" t="s">
        <v>460</v>
      </c>
      <c r="G4015" t="s">
        <v>461</v>
      </c>
      <c r="H4015" t="s">
        <v>13826</v>
      </c>
      <c r="I4015">
        <v>200</v>
      </c>
      <c r="J4015" t="s">
        <v>60642</v>
      </c>
    </row>
    <row r="4016" spans="1:10" ht="14.25">
      <c r="A4016" s="24">
        <v>42892.621400462966</v>
      </c>
      <c r="B4016" s="13" t="s">
        <v>38126</v>
      </c>
      <c r="C4016" t="s">
        <v>13827</v>
      </c>
      <c r="D4016" t="s">
        <v>13828</v>
      </c>
      <c r="E4016" s="13">
        <v>20</v>
      </c>
      <c r="F4016" t="s">
        <v>460</v>
      </c>
      <c r="G4016" t="s">
        <v>461</v>
      </c>
      <c r="H4016" t="s">
        <v>13829</v>
      </c>
      <c r="I4016">
        <v>20</v>
      </c>
      <c r="J4016" t="s">
        <v>60642</v>
      </c>
    </row>
    <row r="4017" spans="1:10" ht="14.25">
      <c r="A4017" s="24">
        <v>42892.62164351852</v>
      </c>
      <c r="B4017" s="13" t="s">
        <v>38129</v>
      </c>
      <c r="C4017" t="s">
        <v>13830</v>
      </c>
      <c r="D4017" t="s">
        <v>13831</v>
      </c>
      <c r="E4017" s="13">
        <v>500</v>
      </c>
      <c r="F4017" t="s">
        <v>460</v>
      </c>
      <c r="G4017" t="s">
        <v>461</v>
      </c>
      <c r="H4017" t="s">
        <v>13832</v>
      </c>
      <c r="I4017">
        <v>500</v>
      </c>
      <c r="J4017" t="s">
        <v>60642</v>
      </c>
    </row>
    <row r="4018" spans="1:10" ht="14.25">
      <c r="A4018" s="24">
        <v>42892.622407407405</v>
      </c>
      <c r="B4018" s="13" t="s">
        <v>38132</v>
      </c>
      <c r="C4018" t="s">
        <v>157</v>
      </c>
      <c r="D4018" t="s">
        <v>158</v>
      </c>
      <c r="E4018" s="13">
        <v>1100</v>
      </c>
      <c r="F4018" t="s">
        <v>460</v>
      </c>
      <c r="G4018" t="s">
        <v>461</v>
      </c>
      <c r="H4018" t="s">
        <v>13833</v>
      </c>
      <c r="I4018">
        <v>1100</v>
      </c>
      <c r="J4018" t="s">
        <v>60642</v>
      </c>
    </row>
    <row r="4019" spans="1:10" ht="14.25">
      <c r="A4019" s="24">
        <v>42892.624201388891</v>
      </c>
      <c r="B4019" s="13" t="s">
        <v>38135</v>
      </c>
      <c r="C4019" t="s">
        <v>13834</v>
      </c>
      <c r="D4019" t="s">
        <v>13835</v>
      </c>
      <c r="E4019" s="13">
        <v>10</v>
      </c>
      <c r="F4019" t="s">
        <v>460</v>
      </c>
      <c r="G4019" t="s">
        <v>461</v>
      </c>
      <c r="H4019" t="s">
        <v>13836</v>
      </c>
      <c r="I4019">
        <v>10</v>
      </c>
      <c r="J4019" t="s">
        <v>60642</v>
      </c>
    </row>
    <row r="4020" spans="1:10" ht="14.25">
      <c r="A4020" s="24">
        <v>42892.624594907407</v>
      </c>
      <c r="B4020" s="13" t="s">
        <v>38138</v>
      </c>
      <c r="C4020" t="s">
        <v>13837</v>
      </c>
      <c r="D4020" t="s">
        <v>13838</v>
      </c>
      <c r="E4020" s="13">
        <v>20</v>
      </c>
      <c r="F4020" t="s">
        <v>460</v>
      </c>
      <c r="G4020" t="s">
        <v>461</v>
      </c>
      <c r="H4020" t="s">
        <v>13839</v>
      </c>
      <c r="I4020">
        <v>20</v>
      </c>
      <c r="J4020" t="s">
        <v>60642</v>
      </c>
    </row>
    <row r="4021" spans="1:10" ht="14.25">
      <c r="A4021" s="24">
        <v>42892.624675925923</v>
      </c>
      <c r="B4021" s="13" t="s">
        <v>38141</v>
      </c>
      <c r="C4021" t="s">
        <v>13840</v>
      </c>
      <c r="D4021" t="s">
        <v>13841</v>
      </c>
      <c r="E4021" s="13">
        <v>1000</v>
      </c>
      <c r="F4021" t="s">
        <v>460</v>
      </c>
      <c r="G4021" t="s">
        <v>461</v>
      </c>
      <c r="H4021" t="s">
        <v>13842</v>
      </c>
      <c r="I4021">
        <v>1000</v>
      </c>
      <c r="J4021" t="s">
        <v>60642</v>
      </c>
    </row>
    <row r="4022" spans="1:10" ht="14.25">
      <c r="A4022" s="24">
        <v>42892.626064814816</v>
      </c>
      <c r="B4022" s="13" t="s">
        <v>38148</v>
      </c>
      <c r="C4022" t="s">
        <v>13683</v>
      </c>
      <c r="D4022" t="s">
        <v>13684</v>
      </c>
      <c r="E4022" s="13">
        <v>500</v>
      </c>
      <c r="F4022" t="s">
        <v>460</v>
      </c>
      <c r="G4022" t="s">
        <v>461</v>
      </c>
      <c r="H4022" t="s">
        <v>13843</v>
      </c>
      <c r="I4022">
        <v>500</v>
      </c>
      <c r="J4022" t="s">
        <v>60642</v>
      </c>
    </row>
    <row r="4023" spans="1:10" ht="14.25">
      <c r="A4023" s="24">
        <v>42892.626319444447</v>
      </c>
      <c r="B4023" s="13" t="s">
        <v>38145</v>
      </c>
      <c r="C4023" t="s">
        <v>13844</v>
      </c>
      <c r="D4023" t="s">
        <v>13845</v>
      </c>
      <c r="E4023" s="13">
        <v>10</v>
      </c>
      <c r="F4023" t="s">
        <v>460</v>
      </c>
      <c r="G4023" t="s">
        <v>461</v>
      </c>
      <c r="H4023" t="s">
        <v>13846</v>
      </c>
      <c r="I4023">
        <v>10</v>
      </c>
      <c r="J4023" t="s">
        <v>60642</v>
      </c>
    </row>
    <row r="4024" spans="1:10" ht="14.25">
      <c r="A4024" s="24">
        <v>42892.626527777778</v>
      </c>
      <c r="B4024" s="13" t="s">
        <v>38151</v>
      </c>
      <c r="C4024" t="s">
        <v>13847</v>
      </c>
      <c r="D4024" t="s">
        <v>13848</v>
      </c>
      <c r="E4024" s="13">
        <v>200</v>
      </c>
      <c r="F4024" t="s">
        <v>460</v>
      </c>
      <c r="G4024" t="s">
        <v>461</v>
      </c>
      <c r="H4024" t="s">
        <v>13849</v>
      </c>
      <c r="I4024">
        <v>200</v>
      </c>
      <c r="J4024" t="s">
        <v>60642</v>
      </c>
    </row>
    <row r="4025" spans="1:10" ht="14.25">
      <c r="A4025" s="24">
        <v>42892.626631944448</v>
      </c>
      <c r="B4025" s="13" t="s">
        <v>38157</v>
      </c>
      <c r="C4025" t="s">
        <v>13850</v>
      </c>
      <c r="D4025" t="s">
        <v>13851</v>
      </c>
      <c r="E4025" s="13">
        <v>20</v>
      </c>
      <c r="F4025" t="s">
        <v>460</v>
      </c>
      <c r="G4025" t="s">
        <v>461</v>
      </c>
      <c r="H4025" t="s">
        <v>13852</v>
      </c>
      <c r="I4025">
        <v>20</v>
      </c>
      <c r="J4025" t="s">
        <v>60642</v>
      </c>
    </row>
    <row r="4026" spans="1:10" ht="14.25">
      <c r="A4026" s="24">
        <v>42892.626828703702</v>
      </c>
      <c r="B4026" s="13" t="s">
        <v>38154</v>
      </c>
      <c r="C4026" t="s">
        <v>13853</v>
      </c>
      <c r="D4026" t="s">
        <v>13854</v>
      </c>
      <c r="E4026" s="13">
        <v>500</v>
      </c>
      <c r="F4026" t="s">
        <v>460</v>
      </c>
      <c r="G4026" t="s">
        <v>461</v>
      </c>
      <c r="H4026" t="s">
        <v>13855</v>
      </c>
      <c r="I4026">
        <v>500</v>
      </c>
      <c r="J4026" t="s">
        <v>60642</v>
      </c>
    </row>
    <row r="4027" spans="1:10" ht="14.25">
      <c r="A4027" s="24">
        <v>42892.62699074074</v>
      </c>
      <c r="B4027" s="13" t="s">
        <v>38160</v>
      </c>
      <c r="C4027" t="s">
        <v>13856</v>
      </c>
      <c r="D4027" t="s">
        <v>13857</v>
      </c>
      <c r="E4027" s="13">
        <v>190</v>
      </c>
      <c r="F4027" t="s">
        <v>460</v>
      </c>
      <c r="G4027" t="s">
        <v>461</v>
      </c>
      <c r="H4027" t="s">
        <v>13858</v>
      </c>
      <c r="I4027">
        <v>190</v>
      </c>
      <c r="J4027" t="s">
        <v>60642</v>
      </c>
    </row>
    <row r="4028" spans="1:10" ht="14.25">
      <c r="A4028" s="24">
        <v>42892.627291666664</v>
      </c>
      <c r="B4028" s="13" t="s">
        <v>38163</v>
      </c>
      <c r="C4028" t="s">
        <v>13859</v>
      </c>
      <c r="D4028" t="s">
        <v>13860</v>
      </c>
      <c r="E4028" s="13">
        <v>20</v>
      </c>
      <c r="F4028" t="s">
        <v>460</v>
      </c>
      <c r="G4028" t="s">
        <v>461</v>
      </c>
      <c r="H4028" t="s">
        <v>13861</v>
      </c>
      <c r="I4028">
        <v>20</v>
      </c>
      <c r="J4028" t="s">
        <v>60642</v>
      </c>
    </row>
    <row r="4029" spans="1:10" ht="14.25">
      <c r="A4029" s="24">
        <v>42892.627349537041</v>
      </c>
      <c r="B4029" s="13" t="s">
        <v>38166</v>
      </c>
      <c r="C4029" t="s">
        <v>13443</v>
      </c>
      <c r="D4029" t="s">
        <v>13444</v>
      </c>
      <c r="E4029" s="13">
        <v>600</v>
      </c>
      <c r="F4029" t="s">
        <v>460</v>
      </c>
      <c r="G4029" t="s">
        <v>461</v>
      </c>
      <c r="H4029" t="s">
        <v>13862</v>
      </c>
      <c r="I4029">
        <v>600</v>
      </c>
      <c r="J4029" t="s">
        <v>60642</v>
      </c>
    </row>
    <row r="4030" spans="1:10" ht="14.25">
      <c r="A4030" s="24">
        <v>42892.62777777778</v>
      </c>
      <c r="B4030" s="13" t="s">
        <v>38169</v>
      </c>
      <c r="C4030" t="s">
        <v>13863</v>
      </c>
      <c r="D4030" t="s">
        <v>13864</v>
      </c>
      <c r="E4030" s="13">
        <v>1000</v>
      </c>
      <c r="F4030" t="s">
        <v>460</v>
      </c>
      <c r="G4030" t="s">
        <v>461</v>
      </c>
      <c r="H4030" t="s">
        <v>13865</v>
      </c>
      <c r="I4030">
        <v>1000</v>
      </c>
      <c r="J4030" t="s">
        <v>60642</v>
      </c>
    </row>
    <row r="4031" spans="1:10" ht="14.25">
      <c r="A4031" s="24">
        <v>42892.62840277778</v>
      </c>
      <c r="B4031" s="13" t="s">
        <v>38172</v>
      </c>
      <c r="C4031" t="s">
        <v>13868</v>
      </c>
      <c r="D4031" t="s">
        <v>13869</v>
      </c>
      <c r="E4031" s="13">
        <v>20</v>
      </c>
      <c r="F4031" t="s">
        <v>460</v>
      </c>
      <c r="G4031" t="s">
        <v>461</v>
      </c>
      <c r="H4031" t="s">
        <v>13870</v>
      </c>
      <c r="I4031">
        <v>20</v>
      </c>
      <c r="J4031" t="s">
        <v>60642</v>
      </c>
    </row>
    <row r="4032" spans="1:10" ht="14.25">
      <c r="A4032" s="24">
        <v>42892.628587962965</v>
      </c>
      <c r="B4032" s="13" t="s">
        <v>38175</v>
      </c>
      <c r="C4032" t="s">
        <v>13871</v>
      </c>
      <c r="D4032" t="s">
        <v>13872</v>
      </c>
      <c r="E4032" s="13">
        <v>100</v>
      </c>
      <c r="F4032" t="s">
        <v>460</v>
      </c>
      <c r="G4032" t="s">
        <v>461</v>
      </c>
      <c r="H4032" t="s">
        <v>13873</v>
      </c>
      <c r="I4032">
        <v>100</v>
      </c>
      <c r="J4032" t="s">
        <v>60642</v>
      </c>
    </row>
    <row r="4033" spans="1:10" ht="14.25">
      <c r="A4033" s="24">
        <v>42892.628645833334</v>
      </c>
      <c r="B4033" s="13" t="s">
        <v>38178</v>
      </c>
      <c r="C4033" t="s">
        <v>237</v>
      </c>
      <c r="D4033" t="s">
        <v>238</v>
      </c>
      <c r="E4033" s="13">
        <v>1000</v>
      </c>
      <c r="F4033" t="s">
        <v>460</v>
      </c>
      <c r="G4033" t="s">
        <v>461</v>
      </c>
      <c r="H4033" t="s">
        <v>13874</v>
      </c>
      <c r="I4033">
        <v>1000</v>
      </c>
      <c r="J4033" t="s">
        <v>60642</v>
      </c>
    </row>
    <row r="4034" spans="1:10" ht="14.25">
      <c r="A4034" s="24">
        <v>42892.628923611112</v>
      </c>
      <c r="B4034" s="13" t="s">
        <v>38181</v>
      </c>
      <c r="C4034" t="s">
        <v>13259</v>
      </c>
      <c r="D4034" t="s">
        <v>13260</v>
      </c>
      <c r="E4034" s="13">
        <v>11</v>
      </c>
      <c r="F4034" t="s">
        <v>460</v>
      </c>
      <c r="G4034" t="s">
        <v>461</v>
      </c>
      <c r="H4034" t="s">
        <v>13875</v>
      </c>
      <c r="I4034">
        <v>11</v>
      </c>
      <c r="J4034" t="s">
        <v>60642</v>
      </c>
    </row>
    <row r="4035" spans="1:10" ht="14.25">
      <c r="A4035" s="24">
        <v>42892.629166666666</v>
      </c>
      <c r="B4035" s="13" t="s">
        <v>38184</v>
      </c>
      <c r="C4035" t="s">
        <v>13876</v>
      </c>
      <c r="D4035" t="s">
        <v>13877</v>
      </c>
      <c r="E4035" s="13">
        <v>2500</v>
      </c>
      <c r="F4035" t="s">
        <v>460</v>
      </c>
      <c r="G4035" t="s">
        <v>461</v>
      </c>
      <c r="H4035" t="s">
        <v>13878</v>
      </c>
      <c r="I4035">
        <v>2500</v>
      </c>
      <c r="J4035" t="s">
        <v>60642</v>
      </c>
    </row>
    <row r="4036" spans="1:10" ht="14.25">
      <c r="A4036" s="24">
        <v>42892.629687499997</v>
      </c>
      <c r="B4036" s="13" t="s">
        <v>38187</v>
      </c>
      <c r="C4036" t="s">
        <v>224</v>
      </c>
      <c r="D4036" t="s">
        <v>225</v>
      </c>
      <c r="E4036" s="13">
        <v>20</v>
      </c>
      <c r="F4036" t="s">
        <v>460</v>
      </c>
      <c r="G4036" t="s">
        <v>461</v>
      </c>
      <c r="H4036" t="s">
        <v>13879</v>
      </c>
      <c r="I4036">
        <v>20</v>
      </c>
      <c r="J4036" t="s">
        <v>60642</v>
      </c>
    </row>
    <row r="4037" spans="1:10" ht="14.25">
      <c r="A4037" s="24">
        <v>42892.629976851851</v>
      </c>
      <c r="B4037" s="13" t="s">
        <v>38190</v>
      </c>
      <c r="C4037" t="s">
        <v>13880</v>
      </c>
      <c r="D4037" t="s">
        <v>13881</v>
      </c>
      <c r="E4037" s="13">
        <v>20</v>
      </c>
      <c r="F4037" t="s">
        <v>460</v>
      </c>
      <c r="G4037" t="s">
        <v>461</v>
      </c>
      <c r="H4037" t="s">
        <v>13882</v>
      </c>
      <c r="I4037">
        <v>20</v>
      </c>
      <c r="J4037" t="s">
        <v>60642</v>
      </c>
    </row>
    <row r="4038" spans="1:10" ht="14.25">
      <c r="A4038" s="24">
        <v>42892.630023148151</v>
      </c>
      <c r="B4038" s="13" t="s">
        <v>38193</v>
      </c>
      <c r="C4038" t="s">
        <v>13883</v>
      </c>
      <c r="D4038" t="s">
        <v>13884</v>
      </c>
      <c r="E4038" s="13">
        <v>100</v>
      </c>
      <c r="F4038" t="s">
        <v>460</v>
      </c>
      <c r="G4038" t="s">
        <v>461</v>
      </c>
      <c r="H4038" t="s">
        <v>13885</v>
      </c>
      <c r="I4038">
        <v>100</v>
      </c>
      <c r="J4038" t="s">
        <v>60642</v>
      </c>
    </row>
    <row r="4039" spans="1:10" ht="14.25">
      <c r="A4039" s="24">
        <v>42892.630335648151</v>
      </c>
      <c r="B4039" s="13" t="s">
        <v>38196</v>
      </c>
      <c r="C4039" t="s">
        <v>13886</v>
      </c>
      <c r="D4039" t="s">
        <v>13887</v>
      </c>
      <c r="E4039" s="13">
        <v>200</v>
      </c>
      <c r="F4039" t="s">
        <v>460</v>
      </c>
      <c r="G4039" t="s">
        <v>461</v>
      </c>
      <c r="H4039" t="s">
        <v>13888</v>
      </c>
      <c r="I4039">
        <v>200</v>
      </c>
      <c r="J4039" t="s">
        <v>60642</v>
      </c>
    </row>
    <row r="4040" spans="1:10" ht="14.25">
      <c r="A4040" s="24">
        <v>42892.630659722221</v>
      </c>
      <c r="B4040" s="13" t="s">
        <v>38199</v>
      </c>
      <c r="C4040" t="s">
        <v>13889</v>
      </c>
      <c r="D4040" t="s">
        <v>13890</v>
      </c>
      <c r="E4040" s="13">
        <v>300</v>
      </c>
      <c r="F4040" t="s">
        <v>460</v>
      </c>
      <c r="G4040" t="s">
        <v>461</v>
      </c>
      <c r="H4040" t="s">
        <v>13891</v>
      </c>
      <c r="I4040">
        <v>300</v>
      </c>
      <c r="J4040" t="s">
        <v>60642</v>
      </c>
    </row>
    <row r="4041" spans="1:10" ht="14.25">
      <c r="A4041" s="24">
        <v>42892.63144675926</v>
      </c>
      <c r="B4041" s="13" t="s">
        <v>38202</v>
      </c>
      <c r="C4041" t="s">
        <v>13892</v>
      </c>
      <c r="D4041" t="s">
        <v>446</v>
      </c>
      <c r="E4041" s="13">
        <v>20</v>
      </c>
      <c r="F4041" t="s">
        <v>460</v>
      </c>
      <c r="G4041" t="s">
        <v>461</v>
      </c>
      <c r="H4041" t="s">
        <v>13893</v>
      </c>
      <c r="I4041">
        <v>20</v>
      </c>
      <c r="J4041" t="s">
        <v>60642</v>
      </c>
    </row>
    <row r="4042" spans="1:10" ht="14.25">
      <c r="A4042" s="24">
        <v>42892.631516203706</v>
      </c>
      <c r="B4042" s="13" t="s">
        <v>38208</v>
      </c>
      <c r="C4042" t="s">
        <v>13894</v>
      </c>
      <c r="D4042" t="s">
        <v>13895</v>
      </c>
      <c r="E4042" s="13">
        <v>300</v>
      </c>
      <c r="F4042" t="s">
        <v>460</v>
      </c>
      <c r="G4042" t="s">
        <v>461</v>
      </c>
      <c r="H4042" t="s">
        <v>13896</v>
      </c>
      <c r="I4042">
        <v>300</v>
      </c>
      <c r="J4042" t="s">
        <v>60642</v>
      </c>
    </row>
    <row r="4043" spans="1:10" ht="14.25">
      <c r="A4043" s="24">
        <v>42892.631516203706</v>
      </c>
      <c r="B4043" s="13" t="s">
        <v>38205</v>
      </c>
      <c r="C4043" t="s">
        <v>9584</v>
      </c>
      <c r="D4043" t="s">
        <v>9585</v>
      </c>
      <c r="E4043" s="13">
        <v>500</v>
      </c>
      <c r="F4043" t="s">
        <v>460</v>
      </c>
      <c r="G4043" t="s">
        <v>461</v>
      </c>
      <c r="H4043" t="s">
        <v>13897</v>
      </c>
      <c r="I4043">
        <v>500</v>
      </c>
      <c r="J4043" t="s">
        <v>60642</v>
      </c>
    </row>
    <row r="4044" spans="1:10" ht="14.25">
      <c r="A4044" s="24">
        <v>42892.632060185184</v>
      </c>
      <c r="B4044" s="13" t="s">
        <v>38211</v>
      </c>
      <c r="C4044" t="s">
        <v>9278</v>
      </c>
      <c r="D4044" t="s">
        <v>9279</v>
      </c>
      <c r="E4044" s="13">
        <v>200</v>
      </c>
      <c r="F4044" t="s">
        <v>460</v>
      </c>
      <c r="G4044" t="s">
        <v>461</v>
      </c>
      <c r="H4044" t="s">
        <v>13898</v>
      </c>
      <c r="I4044">
        <v>200</v>
      </c>
      <c r="J4044" t="s">
        <v>60642</v>
      </c>
    </row>
    <row r="4045" spans="1:10" ht="14.25">
      <c r="A4045" s="24">
        <v>42892.632060185184</v>
      </c>
      <c r="B4045" s="13" t="s">
        <v>38214</v>
      </c>
      <c r="C4045" t="s">
        <v>4198</v>
      </c>
      <c r="D4045" t="s">
        <v>4199</v>
      </c>
      <c r="E4045" s="13">
        <v>200</v>
      </c>
      <c r="F4045" t="s">
        <v>460</v>
      </c>
      <c r="G4045" t="s">
        <v>461</v>
      </c>
      <c r="H4045" t="s">
        <v>13899</v>
      </c>
      <c r="I4045">
        <v>200</v>
      </c>
      <c r="J4045" t="s">
        <v>60642</v>
      </c>
    </row>
    <row r="4046" spans="1:10" ht="14.25">
      <c r="A4046" s="24">
        <v>42892.6325462963</v>
      </c>
      <c r="B4046" s="13" t="s">
        <v>38217</v>
      </c>
      <c r="C4046" t="s">
        <v>13027</v>
      </c>
      <c r="D4046" t="s">
        <v>13028</v>
      </c>
      <c r="E4046" s="13">
        <v>50</v>
      </c>
      <c r="F4046" t="s">
        <v>460</v>
      </c>
      <c r="G4046" t="s">
        <v>461</v>
      </c>
      <c r="H4046" t="s">
        <v>13900</v>
      </c>
      <c r="I4046">
        <v>50</v>
      </c>
      <c r="J4046" t="s">
        <v>60642</v>
      </c>
    </row>
    <row r="4047" spans="1:10" ht="14.25">
      <c r="A4047" s="24">
        <v>42892.632557870369</v>
      </c>
      <c r="B4047" s="13" t="s">
        <v>38220</v>
      </c>
      <c r="C4047" t="s">
        <v>13901</v>
      </c>
      <c r="D4047" t="s">
        <v>13902</v>
      </c>
      <c r="E4047" s="13">
        <v>50</v>
      </c>
      <c r="F4047" t="s">
        <v>460</v>
      </c>
      <c r="G4047" t="s">
        <v>461</v>
      </c>
      <c r="H4047" t="s">
        <v>13903</v>
      </c>
      <c r="I4047">
        <v>50</v>
      </c>
      <c r="J4047" t="s">
        <v>60642</v>
      </c>
    </row>
    <row r="4048" spans="1:10" ht="14.25">
      <c r="A4048" s="24">
        <v>42892.632754629631</v>
      </c>
      <c r="B4048" s="13" t="s">
        <v>38226</v>
      </c>
      <c r="C4048" t="s">
        <v>13904</v>
      </c>
      <c r="D4048" t="s">
        <v>13905</v>
      </c>
      <c r="E4048" s="13">
        <v>1000</v>
      </c>
      <c r="F4048" t="s">
        <v>460</v>
      </c>
      <c r="G4048" t="s">
        <v>461</v>
      </c>
      <c r="H4048" t="s">
        <v>13906</v>
      </c>
      <c r="I4048">
        <v>1000</v>
      </c>
      <c r="J4048" t="s">
        <v>60642</v>
      </c>
    </row>
    <row r="4049" spans="1:10" ht="14.25">
      <c r="A4049" s="24">
        <v>42892.632881944446</v>
      </c>
      <c r="B4049" s="13" t="s">
        <v>38223</v>
      </c>
      <c r="C4049" t="s">
        <v>13907</v>
      </c>
      <c r="D4049" t="s">
        <v>13908</v>
      </c>
      <c r="E4049" s="13">
        <v>20</v>
      </c>
      <c r="F4049" t="s">
        <v>460</v>
      </c>
      <c r="G4049" t="s">
        <v>461</v>
      </c>
      <c r="H4049" t="s">
        <v>13909</v>
      </c>
      <c r="I4049">
        <v>20</v>
      </c>
      <c r="J4049" t="s">
        <v>60642</v>
      </c>
    </row>
    <row r="4050" spans="1:10" ht="14.25">
      <c r="A4050" s="24">
        <v>42892.633530092593</v>
      </c>
      <c r="B4050" s="13" t="s">
        <v>38229</v>
      </c>
      <c r="C4050" t="s">
        <v>13027</v>
      </c>
      <c r="D4050" t="s">
        <v>13028</v>
      </c>
      <c r="E4050" s="13">
        <v>100</v>
      </c>
      <c r="F4050" t="s">
        <v>460</v>
      </c>
      <c r="G4050" t="s">
        <v>461</v>
      </c>
      <c r="H4050" t="s">
        <v>13910</v>
      </c>
      <c r="I4050">
        <v>100</v>
      </c>
      <c r="J4050" t="s">
        <v>60642</v>
      </c>
    </row>
    <row r="4051" spans="1:10" ht="14.25">
      <c r="A4051" s="24">
        <v>42892.633831018517</v>
      </c>
      <c r="B4051" s="13" t="s">
        <v>38235</v>
      </c>
      <c r="C4051" t="s">
        <v>13049</v>
      </c>
      <c r="D4051" t="s">
        <v>13050</v>
      </c>
      <c r="E4051" s="13">
        <v>320</v>
      </c>
      <c r="F4051" t="s">
        <v>460</v>
      </c>
      <c r="G4051" t="s">
        <v>461</v>
      </c>
      <c r="H4051" t="s">
        <v>13911</v>
      </c>
      <c r="I4051">
        <v>320</v>
      </c>
      <c r="J4051" t="s">
        <v>60642</v>
      </c>
    </row>
    <row r="4052" spans="1:10" ht="14.25">
      <c r="A4052" s="24">
        <v>42892.634282407409</v>
      </c>
      <c r="B4052" s="13" t="s">
        <v>38238</v>
      </c>
      <c r="C4052" t="s">
        <v>13913</v>
      </c>
      <c r="D4052" t="s">
        <v>13914</v>
      </c>
      <c r="E4052" s="13">
        <v>1000</v>
      </c>
      <c r="F4052" t="s">
        <v>460</v>
      </c>
      <c r="G4052" t="s">
        <v>461</v>
      </c>
      <c r="H4052" t="s">
        <v>13915</v>
      </c>
      <c r="I4052">
        <v>1000</v>
      </c>
      <c r="J4052" t="s">
        <v>60642</v>
      </c>
    </row>
    <row r="4053" spans="1:10" ht="14.25">
      <c r="A4053" s="24">
        <v>42892.634641203702</v>
      </c>
      <c r="B4053" s="13" t="s">
        <v>38232</v>
      </c>
      <c r="C4053" t="s">
        <v>215</v>
      </c>
      <c r="D4053" t="s">
        <v>216</v>
      </c>
      <c r="E4053" s="13">
        <v>300</v>
      </c>
      <c r="F4053" t="s">
        <v>460</v>
      </c>
      <c r="G4053" t="s">
        <v>461</v>
      </c>
      <c r="H4053" t="s">
        <v>13916</v>
      </c>
      <c r="I4053">
        <v>300</v>
      </c>
      <c r="J4053" t="s">
        <v>60642</v>
      </c>
    </row>
    <row r="4054" spans="1:10" ht="14.25">
      <c r="A4054" s="24">
        <v>42892.635578703703</v>
      </c>
      <c r="B4054" s="13" t="s">
        <v>38244</v>
      </c>
      <c r="C4054" t="s">
        <v>13918</v>
      </c>
      <c r="D4054" t="s">
        <v>13919</v>
      </c>
      <c r="E4054" s="13">
        <v>20</v>
      </c>
      <c r="F4054" t="s">
        <v>460</v>
      </c>
      <c r="G4054" t="s">
        <v>461</v>
      </c>
      <c r="H4054" t="s">
        <v>13920</v>
      </c>
      <c r="I4054">
        <v>20</v>
      </c>
      <c r="J4054" t="s">
        <v>60642</v>
      </c>
    </row>
    <row r="4055" spans="1:10" ht="14.25">
      <c r="A4055" s="24">
        <v>42892.635925925926</v>
      </c>
      <c r="B4055" s="13" t="s">
        <v>38247</v>
      </c>
      <c r="C4055" t="s">
        <v>13921</v>
      </c>
      <c r="D4055" t="s">
        <v>3581</v>
      </c>
      <c r="E4055" s="13">
        <v>300</v>
      </c>
      <c r="F4055" t="s">
        <v>460</v>
      </c>
      <c r="G4055" t="s">
        <v>461</v>
      </c>
      <c r="H4055" t="s">
        <v>13922</v>
      </c>
      <c r="I4055">
        <v>300</v>
      </c>
      <c r="J4055" t="s">
        <v>60642</v>
      </c>
    </row>
    <row r="4056" spans="1:10" ht="14.25">
      <c r="A4056" s="24">
        <v>42892.636250000003</v>
      </c>
      <c r="B4056" s="13" t="s">
        <v>38250</v>
      </c>
      <c r="C4056" t="s">
        <v>13923</v>
      </c>
      <c r="D4056" t="s">
        <v>3510</v>
      </c>
      <c r="E4056" s="13">
        <v>40</v>
      </c>
      <c r="F4056" t="s">
        <v>460</v>
      </c>
      <c r="G4056" t="s">
        <v>461</v>
      </c>
      <c r="H4056" t="s">
        <v>13924</v>
      </c>
      <c r="I4056">
        <v>40</v>
      </c>
      <c r="J4056" t="s">
        <v>60642</v>
      </c>
    </row>
    <row r="4057" spans="1:10" ht="14.25">
      <c r="A4057" s="24">
        <v>42892.636435185188</v>
      </c>
      <c r="B4057" s="13" t="s">
        <v>38241</v>
      </c>
      <c r="C4057" t="s">
        <v>5841</v>
      </c>
      <c r="D4057" t="s">
        <v>5842</v>
      </c>
      <c r="E4057" s="13">
        <v>800</v>
      </c>
      <c r="F4057" t="s">
        <v>460</v>
      </c>
      <c r="G4057" t="s">
        <v>461</v>
      </c>
      <c r="H4057" t="s">
        <v>13925</v>
      </c>
      <c r="I4057">
        <v>800</v>
      </c>
      <c r="J4057" t="s">
        <v>60642</v>
      </c>
    </row>
    <row r="4058" spans="1:10" ht="14.25">
      <c r="A4058" s="24">
        <v>42892.636956018519</v>
      </c>
      <c r="B4058" s="13" t="s">
        <v>38253</v>
      </c>
      <c r="C4058" t="s">
        <v>13926</v>
      </c>
      <c r="D4058" t="s">
        <v>13927</v>
      </c>
      <c r="E4058" s="13">
        <v>100</v>
      </c>
      <c r="F4058" t="s">
        <v>460</v>
      </c>
      <c r="G4058" t="s">
        <v>461</v>
      </c>
      <c r="H4058" t="s">
        <v>13928</v>
      </c>
      <c r="I4058">
        <v>100</v>
      </c>
      <c r="J4058" t="s">
        <v>60642</v>
      </c>
    </row>
    <row r="4059" spans="1:10" ht="14.25">
      <c r="A4059" s="24">
        <v>42892.637129629627</v>
      </c>
      <c r="B4059" s="13" t="s">
        <v>38259</v>
      </c>
      <c r="C4059" t="s">
        <v>13929</v>
      </c>
      <c r="D4059" t="s">
        <v>13930</v>
      </c>
      <c r="E4059" s="13">
        <v>20</v>
      </c>
      <c r="F4059" t="s">
        <v>460</v>
      </c>
      <c r="G4059" t="s">
        <v>461</v>
      </c>
      <c r="H4059" t="s">
        <v>13931</v>
      </c>
      <c r="I4059">
        <v>20</v>
      </c>
      <c r="J4059" t="s">
        <v>60642</v>
      </c>
    </row>
    <row r="4060" spans="1:10" ht="14.25">
      <c r="A4060" s="24">
        <v>42892.637175925927</v>
      </c>
      <c r="B4060" s="13" t="s">
        <v>38262</v>
      </c>
      <c r="C4060" t="s">
        <v>13932</v>
      </c>
      <c r="D4060" t="s">
        <v>8334</v>
      </c>
      <c r="E4060" s="13">
        <v>20</v>
      </c>
      <c r="F4060" t="s">
        <v>460</v>
      </c>
      <c r="G4060" t="s">
        <v>461</v>
      </c>
      <c r="H4060" t="s">
        <v>13933</v>
      </c>
      <c r="I4060">
        <v>20</v>
      </c>
      <c r="J4060" t="s">
        <v>60642</v>
      </c>
    </row>
    <row r="4061" spans="1:10" ht="14.25">
      <c r="A4061" s="24">
        <v>42892.63721064815</v>
      </c>
      <c r="B4061" s="13" t="s">
        <v>38256</v>
      </c>
      <c r="C4061" t="s">
        <v>13934</v>
      </c>
      <c r="D4061" t="s">
        <v>13935</v>
      </c>
      <c r="E4061" s="13">
        <v>100</v>
      </c>
      <c r="F4061" t="s">
        <v>460</v>
      </c>
      <c r="G4061" t="s">
        <v>461</v>
      </c>
      <c r="H4061" t="s">
        <v>13936</v>
      </c>
      <c r="I4061">
        <v>100</v>
      </c>
      <c r="J4061" t="s">
        <v>60642</v>
      </c>
    </row>
    <row r="4062" spans="1:10" ht="14.25">
      <c r="A4062" s="24">
        <v>42892.63726851852</v>
      </c>
      <c r="B4062" s="13" t="s">
        <v>38268</v>
      </c>
      <c r="C4062" t="s">
        <v>13937</v>
      </c>
      <c r="D4062" t="s">
        <v>13938</v>
      </c>
      <c r="E4062" s="13">
        <v>800</v>
      </c>
      <c r="F4062" t="s">
        <v>460</v>
      </c>
      <c r="G4062" t="s">
        <v>461</v>
      </c>
      <c r="H4062" t="s">
        <v>13939</v>
      </c>
      <c r="I4062">
        <v>800</v>
      </c>
      <c r="J4062" t="s">
        <v>60642</v>
      </c>
    </row>
    <row r="4063" spans="1:10" ht="14.25">
      <c r="A4063" s="24">
        <v>42892.637291666666</v>
      </c>
      <c r="B4063" s="13" t="s">
        <v>38271</v>
      </c>
      <c r="C4063" t="s">
        <v>13940</v>
      </c>
      <c r="D4063" t="s">
        <v>13941</v>
      </c>
      <c r="E4063" s="13">
        <v>300</v>
      </c>
      <c r="F4063" t="s">
        <v>460</v>
      </c>
      <c r="G4063" t="s">
        <v>461</v>
      </c>
      <c r="H4063" t="s">
        <v>13942</v>
      </c>
      <c r="I4063">
        <v>300</v>
      </c>
      <c r="J4063" t="s">
        <v>60642</v>
      </c>
    </row>
    <row r="4064" spans="1:10" ht="14.25">
      <c r="A4064" s="24">
        <v>42892.637303240743</v>
      </c>
      <c r="B4064" s="13" t="s">
        <v>38277</v>
      </c>
      <c r="C4064" t="s">
        <v>13698</v>
      </c>
      <c r="D4064" t="s">
        <v>13699</v>
      </c>
      <c r="E4064" s="13">
        <v>200</v>
      </c>
      <c r="F4064" t="s">
        <v>460</v>
      </c>
      <c r="G4064" t="s">
        <v>461</v>
      </c>
      <c r="H4064" t="s">
        <v>13943</v>
      </c>
      <c r="I4064">
        <v>200</v>
      </c>
      <c r="J4064" t="s">
        <v>60642</v>
      </c>
    </row>
    <row r="4065" spans="1:10" ht="14.25">
      <c r="A4065" s="24">
        <v>42892.637337962966</v>
      </c>
      <c r="B4065" s="13" t="s">
        <v>38274</v>
      </c>
      <c r="C4065" t="s">
        <v>13944</v>
      </c>
      <c r="D4065" t="s">
        <v>13945</v>
      </c>
      <c r="E4065" s="13">
        <v>50</v>
      </c>
      <c r="F4065" t="s">
        <v>460</v>
      </c>
      <c r="G4065" t="s">
        <v>461</v>
      </c>
      <c r="H4065" t="s">
        <v>13946</v>
      </c>
      <c r="I4065">
        <v>50</v>
      </c>
      <c r="J4065" t="s">
        <v>60642</v>
      </c>
    </row>
    <row r="4066" spans="1:10" ht="14.25">
      <c r="A4066" s="24">
        <v>42892.637465277781</v>
      </c>
      <c r="B4066" s="13" t="s">
        <v>38265</v>
      </c>
      <c r="C4066" t="s">
        <v>13947</v>
      </c>
      <c r="D4066" t="s">
        <v>13948</v>
      </c>
      <c r="E4066" s="13">
        <v>20</v>
      </c>
      <c r="F4066" t="s">
        <v>460</v>
      </c>
      <c r="G4066" t="s">
        <v>461</v>
      </c>
      <c r="H4066" t="s">
        <v>13949</v>
      </c>
      <c r="I4066">
        <v>20</v>
      </c>
      <c r="J4066" t="s">
        <v>60642</v>
      </c>
    </row>
    <row r="4067" spans="1:10" ht="14.25">
      <c r="A4067" s="24">
        <v>42892.637766203705</v>
      </c>
      <c r="B4067" s="13" t="s">
        <v>38280</v>
      </c>
      <c r="C4067" t="s">
        <v>13889</v>
      </c>
      <c r="D4067" t="s">
        <v>13890</v>
      </c>
      <c r="E4067" s="13">
        <v>200</v>
      </c>
      <c r="F4067" t="s">
        <v>460</v>
      </c>
      <c r="G4067" t="s">
        <v>461</v>
      </c>
      <c r="H4067" t="s">
        <v>13950</v>
      </c>
      <c r="I4067">
        <v>200</v>
      </c>
      <c r="J4067" t="s">
        <v>60642</v>
      </c>
    </row>
    <row r="4068" spans="1:10" ht="14.25">
      <c r="A4068" s="24">
        <v>42892.637789351851</v>
      </c>
      <c r="B4068" s="13" t="s">
        <v>38283</v>
      </c>
      <c r="C4068" t="s">
        <v>13951</v>
      </c>
      <c r="D4068" t="s">
        <v>13952</v>
      </c>
      <c r="E4068" s="13">
        <v>50</v>
      </c>
      <c r="F4068" t="s">
        <v>460</v>
      </c>
      <c r="G4068" t="s">
        <v>461</v>
      </c>
      <c r="H4068" t="s">
        <v>13953</v>
      </c>
      <c r="I4068">
        <v>50</v>
      </c>
      <c r="J4068" t="s">
        <v>60642</v>
      </c>
    </row>
    <row r="4069" spans="1:10" ht="14.25">
      <c r="A4069" s="24">
        <v>42892.638252314813</v>
      </c>
      <c r="B4069" s="13" t="s">
        <v>38286</v>
      </c>
      <c r="C4069" t="s">
        <v>13954</v>
      </c>
      <c r="D4069" t="s">
        <v>13955</v>
      </c>
      <c r="E4069" s="13">
        <v>20</v>
      </c>
      <c r="F4069" t="s">
        <v>460</v>
      </c>
      <c r="G4069" t="s">
        <v>461</v>
      </c>
      <c r="H4069" t="s">
        <v>13956</v>
      </c>
      <c r="I4069">
        <v>20</v>
      </c>
      <c r="J4069" t="s">
        <v>60642</v>
      </c>
    </row>
    <row r="4070" spans="1:10" ht="14.25">
      <c r="A4070" s="24">
        <v>42892.638506944444</v>
      </c>
      <c r="B4070" s="13" t="s">
        <v>38289</v>
      </c>
      <c r="C4070" t="s">
        <v>13957</v>
      </c>
      <c r="D4070" t="s">
        <v>13958</v>
      </c>
      <c r="E4070" s="13">
        <v>1960</v>
      </c>
      <c r="F4070" t="s">
        <v>460</v>
      </c>
      <c r="G4070" t="s">
        <v>461</v>
      </c>
      <c r="H4070" t="s">
        <v>13959</v>
      </c>
      <c r="I4070">
        <v>1960</v>
      </c>
      <c r="J4070" t="s">
        <v>60642</v>
      </c>
    </row>
    <row r="4071" spans="1:10" ht="14.25">
      <c r="A4071" s="24">
        <v>42892.638807870368</v>
      </c>
      <c r="B4071" s="13" t="s">
        <v>38292</v>
      </c>
      <c r="C4071" t="s">
        <v>7091</v>
      </c>
      <c r="D4071" t="s">
        <v>7092</v>
      </c>
      <c r="E4071" s="13">
        <v>100</v>
      </c>
      <c r="F4071" t="s">
        <v>460</v>
      </c>
      <c r="G4071" t="s">
        <v>461</v>
      </c>
      <c r="H4071" t="s">
        <v>13960</v>
      </c>
      <c r="I4071">
        <v>100</v>
      </c>
      <c r="J4071" t="s">
        <v>60642</v>
      </c>
    </row>
    <row r="4072" spans="1:10" ht="14.25">
      <c r="A4072" s="24">
        <v>42892.639004629629</v>
      </c>
      <c r="B4072" s="13" t="s">
        <v>38295</v>
      </c>
      <c r="C4072" t="s">
        <v>13961</v>
      </c>
      <c r="D4072" t="s">
        <v>13962</v>
      </c>
      <c r="E4072" s="13">
        <v>100</v>
      </c>
      <c r="F4072" t="s">
        <v>460</v>
      </c>
      <c r="G4072" t="s">
        <v>461</v>
      </c>
      <c r="H4072" t="s">
        <v>13963</v>
      </c>
      <c r="I4072">
        <v>100</v>
      </c>
      <c r="J4072" t="s">
        <v>60642</v>
      </c>
    </row>
    <row r="4073" spans="1:10" ht="14.25">
      <c r="A4073" s="24">
        <v>42892.639872685184</v>
      </c>
      <c r="B4073" s="13" t="s">
        <v>38298</v>
      </c>
      <c r="C4073" t="s">
        <v>13964</v>
      </c>
      <c r="D4073" t="s">
        <v>13965</v>
      </c>
      <c r="E4073" s="13">
        <v>30</v>
      </c>
      <c r="F4073" t="s">
        <v>460</v>
      </c>
      <c r="G4073" t="s">
        <v>461</v>
      </c>
      <c r="H4073" t="s">
        <v>13966</v>
      </c>
      <c r="I4073">
        <v>30</v>
      </c>
      <c r="J4073" t="s">
        <v>60642</v>
      </c>
    </row>
    <row r="4074" spans="1:10" ht="14.25">
      <c r="A4074" s="24">
        <v>42892.640590277777</v>
      </c>
      <c r="B4074" s="13" t="s">
        <v>38304</v>
      </c>
      <c r="C4074" t="s">
        <v>13967</v>
      </c>
      <c r="D4074" t="s">
        <v>13968</v>
      </c>
      <c r="E4074" s="13">
        <v>6400</v>
      </c>
      <c r="F4074" t="s">
        <v>460</v>
      </c>
      <c r="G4074" t="s">
        <v>461</v>
      </c>
      <c r="H4074" t="s">
        <v>13969</v>
      </c>
      <c r="I4074">
        <v>6400</v>
      </c>
      <c r="J4074" t="s">
        <v>60642</v>
      </c>
    </row>
    <row r="4075" spans="1:10" ht="14.25">
      <c r="A4075" s="24">
        <v>42892.640694444446</v>
      </c>
      <c r="B4075" s="13" t="s">
        <v>38307</v>
      </c>
      <c r="C4075" t="s">
        <v>6970</v>
      </c>
      <c r="D4075" t="s">
        <v>6971</v>
      </c>
      <c r="E4075" s="13">
        <v>1000</v>
      </c>
      <c r="F4075" t="s">
        <v>460</v>
      </c>
      <c r="G4075" t="s">
        <v>461</v>
      </c>
      <c r="H4075" t="s">
        <v>13970</v>
      </c>
      <c r="I4075">
        <v>1000</v>
      </c>
      <c r="J4075" t="s">
        <v>60642</v>
      </c>
    </row>
    <row r="4076" spans="1:10" ht="14.25">
      <c r="A4076" s="24">
        <v>42892.640810185185</v>
      </c>
      <c r="B4076" s="13" t="s">
        <v>38310</v>
      </c>
      <c r="C4076" t="s">
        <v>243</v>
      </c>
      <c r="D4076" t="s">
        <v>244</v>
      </c>
      <c r="E4076" s="13">
        <v>50</v>
      </c>
      <c r="F4076" t="s">
        <v>460</v>
      </c>
      <c r="G4076" t="s">
        <v>461</v>
      </c>
      <c r="H4076" t="s">
        <v>13971</v>
      </c>
      <c r="I4076">
        <v>50</v>
      </c>
      <c r="J4076" t="s">
        <v>60642</v>
      </c>
    </row>
    <row r="4077" spans="1:10" ht="14.25">
      <c r="A4077" s="24">
        <v>42892.640914351854</v>
      </c>
      <c r="B4077" s="13" t="s">
        <v>38313</v>
      </c>
      <c r="C4077" t="s">
        <v>13972</v>
      </c>
      <c r="D4077" t="s">
        <v>13973</v>
      </c>
      <c r="E4077" s="13">
        <v>20</v>
      </c>
      <c r="F4077" t="s">
        <v>460</v>
      </c>
      <c r="G4077" t="s">
        <v>461</v>
      </c>
      <c r="H4077" t="s">
        <v>13974</v>
      </c>
      <c r="I4077">
        <v>20</v>
      </c>
      <c r="J4077" t="s">
        <v>60642</v>
      </c>
    </row>
    <row r="4078" spans="1:10" ht="14.25">
      <c r="A4078" s="24">
        <v>42892.641041666669</v>
      </c>
      <c r="B4078" s="13" t="s">
        <v>38316</v>
      </c>
      <c r="C4078" t="s">
        <v>13918</v>
      </c>
      <c r="D4078" t="s">
        <v>13919</v>
      </c>
      <c r="E4078" s="13">
        <v>980</v>
      </c>
      <c r="F4078" t="s">
        <v>460</v>
      </c>
      <c r="G4078" t="s">
        <v>461</v>
      </c>
      <c r="H4078" t="s">
        <v>13975</v>
      </c>
      <c r="I4078">
        <v>980</v>
      </c>
      <c r="J4078" t="s">
        <v>60642</v>
      </c>
    </row>
    <row r="4079" spans="1:10" ht="14.25">
      <c r="A4079" s="24">
        <v>42892.641180555554</v>
      </c>
      <c r="B4079" s="13" t="s">
        <v>38301</v>
      </c>
      <c r="C4079" t="s">
        <v>13976</v>
      </c>
      <c r="D4079" t="s">
        <v>13977</v>
      </c>
      <c r="E4079" s="13">
        <v>20</v>
      </c>
      <c r="F4079" t="s">
        <v>460</v>
      </c>
      <c r="G4079" t="s">
        <v>461</v>
      </c>
      <c r="H4079" t="s">
        <v>13978</v>
      </c>
      <c r="I4079">
        <v>20</v>
      </c>
      <c r="J4079" t="s">
        <v>60642</v>
      </c>
    </row>
    <row r="4080" spans="1:10" ht="14.25">
      <c r="A4080" s="24">
        <v>42892.641597222224</v>
      </c>
      <c r="B4080" s="13" t="s">
        <v>38322</v>
      </c>
      <c r="C4080" t="s">
        <v>13979</v>
      </c>
      <c r="D4080" t="s">
        <v>13980</v>
      </c>
      <c r="E4080" s="13">
        <v>26</v>
      </c>
      <c r="F4080" t="s">
        <v>460</v>
      </c>
      <c r="G4080" t="s">
        <v>461</v>
      </c>
      <c r="H4080" t="s">
        <v>13981</v>
      </c>
      <c r="I4080">
        <v>26</v>
      </c>
      <c r="J4080" t="s">
        <v>60642</v>
      </c>
    </row>
    <row r="4081" spans="1:10" ht="14.25">
      <c r="A4081" s="24">
        <v>42892.641608796293</v>
      </c>
      <c r="B4081" s="13" t="s">
        <v>38319</v>
      </c>
      <c r="C4081" t="s">
        <v>13560</v>
      </c>
      <c r="D4081" t="s">
        <v>13561</v>
      </c>
      <c r="E4081" s="13">
        <v>200</v>
      </c>
      <c r="F4081" t="s">
        <v>460</v>
      </c>
      <c r="G4081" t="s">
        <v>461</v>
      </c>
      <c r="H4081" t="s">
        <v>13982</v>
      </c>
      <c r="I4081">
        <v>200</v>
      </c>
      <c r="J4081" t="s">
        <v>60642</v>
      </c>
    </row>
    <row r="4082" spans="1:10" ht="14.25">
      <c r="A4082" s="24">
        <v>42892.641701388886</v>
      </c>
      <c r="B4082" s="13" t="s">
        <v>38325</v>
      </c>
      <c r="C4082" t="s">
        <v>13983</v>
      </c>
      <c r="D4082" t="s">
        <v>13984</v>
      </c>
      <c r="E4082" s="13">
        <v>100</v>
      </c>
      <c r="F4082" t="s">
        <v>460</v>
      </c>
      <c r="G4082" t="s">
        <v>461</v>
      </c>
      <c r="H4082" t="s">
        <v>13985</v>
      </c>
      <c r="I4082">
        <v>100</v>
      </c>
      <c r="J4082" t="s">
        <v>60642</v>
      </c>
    </row>
    <row r="4083" spans="1:10" ht="14.25">
      <c r="A4083" s="24">
        <v>42892.641712962963</v>
      </c>
      <c r="B4083" s="13" t="s">
        <v>38328</v>
      </c>
      <c r="C4083" t="s">
        <v>13986</v>
      </c>
      <c r="D4083" t="s">
        <v>13987</v>
      </c>
      <c r="E4083" s="13">
        <v>300</v>
      </c>
      <c r="F4083" t="s">
        <v>460</v>
      </c>
      <c r="G4083" t="s">
        <v>461</v>
      </c>
      <c r="H4083" t="s">
        <v>13988</v>
      </c>
      <c r="I4083">
        <v>300</v>
      </c>
      <c r="J4083" t="s">
        <v>60642</v>
      </c>
    </row>
    <row r="4084" spans="1:10" ht="14.25">
      <c r="A4084" s="24">
        <v>42892.641724537039</v>
      </c>
      <c r="B4084" s="13" t="s">
        <v>38331</v>
      </c>
      <c r="C4084" t="s">
        <v>13918</v>
      </c>
      <c r="D4084" t="s">
        <v>13919</v>
      </c>
      <c r="E4084" s="13">
        <v>500</v>
      </c>
      <c r="F4084" t="s">
        <v>460</v>
      </c>
      <c r="G4084" t="s">
        <v>461</v>
      </c>
      <c r="H4084" t="s">
        <v>13989</v>
      </c>
      <c r="I4084">
        <v>500</v>
      </c>
      <c r="J4084" t="s">
        <v>60642</v>
      </c>
    </row>
    <row r="4085" spans="1:10" ht="14.25">
      <c r="A4085" s="24">
        <v>42892.642314814817</v>
      </c>
      <c r="B4085" s="13" t="s">
        <v>38334</v>
      </c>
      <c r="C4085" t="s">
        <v>13990</v>
      </c>
      <c r="D4085" t="s">
        <v>13991</v>
      </c>
      <c r="E4085" s="13">
        <v>200</v>
      </c>
      <c r="F4085" t="s">
        <v>460</v>
      </c>
      <c r="G4085" t="s">
        <v>461</v>
      </c>
      <c r="H4085" t="s">
        <v>13992</v>
      </c>
      <c r="I4085">
        <v>200</v>
      </c>
      <c r="J4085" t="s">
        <v>60642</v>
      </c>
    </row>
    <row r="4086" spans="1:10" ht="14.25">
      <c r="A4086" s="24">
        <v>42892.643437500003</v>
      </c>
      <c r="B4086" s="13" t="s">
        <v>38337</v>
      </c>
      <c r="C4086" t="s">
        <v>13993</v>
      </c>
      <c r="D4086" t="s">
        <v>13994</v>
      </c>
      <c r="E4086" s="13">
        <v>150</v>
      </c>
      <c r="F4086" t="s">
        <v>460</v>
      </c>
      <c r="G4086" t="s">
        <v>461</v>
      </c>
      <c r="H4086" t="s">
        <v>13995</v>
      </c>
      <c r="I4086">
        <v>150</v>
      </c>
      <c r="J4086" t="s">
        <v>60642</v>
      </c>
    </row>
    <row r="4087" spans="1:10" ht="14.25">
      <c r="A4087" s="24">
        <v>42892.644062500003</v>
      </c>
      <c r="B4087" s="13" t="s">
        <v>38340</v>
      </c>
      <c r="C4087" t="s">
        <v>703</v>
      </c>
      <c r="D4087" t="s">
        <v>704</v>
      </c>
      <c r="E4087" s="13">
        <v>100</v>
      </c>
      <c r="F4087" t="s">
        <v>460</v>
      </c>
      <c r="G4087" t="s">
        <v>461</v>
      </c>
      <c r="H4087" t="s">
        <v>13996</v>
      </c>
      <c r="I4087">
        <v>100</v>
      </c>
      <c r="J4087" t="s">
        <v>60642</v>
      </c>
    </row>
    <row r="4088" spans="1:10" ht="14.25">
      <c r="A4088" s="24">
        <v>42892.644097222219</v>
      </c>
      <c r="B4088" s="13" t="s">
        <v>38343</v>
      </c>
      <c r="C4088" t="s">
        <v>12058</v>
      </c>
      <c r="D4088" t="s">
        <v>12059</v>
      </c>
      <c r="E4088" s="13">
        <v>200</v>
      </c>
      <c r="F4088" t="s">
        <v>460</v>
      </c>
      <c r="G4088" t="s">
        <v>461</v>
      </c>
      <c r="H4088" t="s">
        <v>13997</v>
      </c>
      <c r="I4088">
        <v>200</v>
      </c>
      <c r="J4088" t="s">
        <v>60642</v>
      </c>
    </row>
    <row r="4089" spans="1:10" ht="14.25">
      <c r="A4089" s="24">
        <v>42892.644120370373</v>
      </c>
      <c r="B4089" s="13" t="s">
        <v>38346</v>
      </c>
      <c r="C4089" t="s">
        <v>13856</v>
      </c>
      <c r="D4089" t="s">
        <v>13857</v>
      </c>
      <c r="E4089" s="13">
        <v>12</v>
      </c>
      <c r="F4089" t="s">
        <v>460</v>
      </c>
      <c r="G4089" t="s">
        <v>461</v>
      </c>
      <c r="H4089" t="s">
        <v>13998</v>
      </c>
      <c r="I4089">
        <v>12</v>
      </c>
      <c r="J4089" t="s">
        <v>60642</v>
      </c>
    </row>
    <row r="4090" spans="1:10" ht="14.25">
      <c r="A4090" s="24">
        <v>42892.644259259258</v>
      </c>
      <c r="B4090" s="13" t="s">
        <v>38349</v>
      </c>
      <c r="C4090" t="s">
        <v>13999</v>
      </c>
      <c r="D4090" t="s">
        <v>14000</v>
      </c>
      <c r="E4090" s="13">
        <v>20</v>
      </c>
      <c r="F4090" t="s">
        <v>460</v>
      </c>
      <c r="G4090" t="s">
        <v>461</v>
      </c>
      <c r="H4090" t="s">
        <v>14001</v>
      </c>
      <c r="I4090">
        <v>20</v>
      </c>
      <c r="J4090" t="s">
        <v>60642</v>
      </c>
    </row>
    <row r="4091" spans="1:10" ht="14.25">
      <c r="A4091" s="24">
        <v>42892.644293981481</v>
      </c>
      <c r="B4091" s="13" t="s">
        <v>38352</v>
      </c>
      <c r="C4091" t="s">
        <v>14002</v>
      </c>
      <c r="D4091" t="s">
        <v>14003</v>
      </c>
      <c r="E4091" s="13">
        <v>100</v>
      </c>
      <c r="F4091" t="s">
        <v>460</v>
      </c>
      <c r="G4091" t="s">
        <v>461</v>
      </c>
      <c r="H4091" t="s">
        <v>14004</v>
      </c>
      <c r="I4091">
        <v>100</v>
      </c>
      <c r="J4091" t="s">
        <v>60642</v>
      </c>
    </row>
    <row r="4092" spans="1:10" ht="14.25">
      <c r="A4092" s="24">
        <v>42892.644421296296</v>
      </c>
      <c r="B4092" s="13" t="s">
        <v>38355</v>
      </c>
      <c r="C4092" t="s">
        <v>14005</v>
      </c>
      <c r="D4092" t="s">
        <v>14006</v>
      </c>
      <c r="E4092" s="13">
        <v>130</v>
      </c>
      <c r="F4092" t="s">
        <v>460</v>
      </c>
      <c r="G4092" t="s">
        <v>461</v>
      </c>
      <c r="H4092" t="s">
        <v>14007</v>
      </c>
      <c r="I4092">
        <v>130</v>
      </c>
      <c r="J4092" t="s">
        <v>60642</v>
      </c>
    </row>
    <row r="4093" spans="1:10" ht="14.25">
      <c r="A4093" s="24">
        <v>42892.644803240742</v>
      </c>
      <c r="B4093" s="13" t="s">
        <v>38361</v>
      </c>
      <c r="C4093" t="s">
        <v>14008</v>
      </c>
      <c r="D4093" t="s">
        <v>14009</v>
      </c>
      <c r="E4093" s="13">
        <v>20</v>
      </c>
      <c r="F4093" t="s">
        <v>460</v>
      </c>
      <c r="G4093" t="s">
        <v>461</v>
      </c>
      <c r="H4093" t="s">
        <v>14010</v>
      </c>
      <c r="I4093">
        <v>20</v>
      </c>
      <c r="J4093" t="s">
        <v>60642</v>
      </c>
    </row>
    <row r="4094" spans="1:10" ht="14.25">
      <c r="A4094" s="24">
        <v>42892.644953703704</v>
      </c>
      <c r="B4094" s="13" t="s">
        <v>38367</v>
      </c>
      <c r="C4094" t="s">
        <v>5357</v>
      </c>
      <c r="D4094" t="s">
        <v>5358</v>
      </c>
      <c r="E4094" s="13">
        <v>500</v>
      </c>
      <c r="F4094" t="s">
        <v>460</v>
      </c>
      <c r="G4094" t="s">
        <v>461</v>
      </c>
      <c r="H4094" t="s">
        <v>14011</v>
      </c>
      <c r="I4094">
        <v>500</v>
      </c>
      <c r="J4094" t="s">
        <v>60642</v>
      </c>
    </row>
    <row r="4095" spans="1:10" ht="14.25">
      <c r="A4095" s="24">
        <v>42892.64502314815</v>
      </c>
      <c r="B4095" s="13" t="s">
        <v>38364</v>
      </c>
      <c r="C4095" t="s">
        <v>2110</v>
      </c>
      <c r="D4095" t="s">
        <v>2111</v>
      </c>
      <c r="E4095" s="13">
        <v>100</v>
      </c>
      <c r="F4095" t="s">
        <v>460</v>
      </c>
      <c r="G4095" t="s">
        <v>461</v>
      </c>
      <c r="H4095" t="s">
        <v>14012</v>
      </c>
      <c r="I4095">
        <v>100</v>
      </c>
      <c r="J4095" t="s">
        <v>60642</v>
      </c>
    </row>
    <row r="4096" spans="1:10" ht="14.25">
      <c r="A4096" s="24">
        <v>42892.645069444443</v>
      </c>
      <c r="B4096" s="13" t="s">
        <v>38358</v>
      </c>
      <c r="C4096" t="s">
        <v>14013</v>
      </c>
      <c r="D4096" t="s">
        <v>14014</v>
      </c>
      <c r="E4096" s="13">
        <v>100</v>
      </c>
      <c r="F4096" t="s">
        <v>460</v>
      </c>
      <c r="G4096" t="s">
        <v>461</v>
      </c>
      <c r="H4096" t="s">
        <v>14015</v>
      </c>
      <c r="I4096">
        <v>100</v>
      </c>
      <c r="J4096" t="s">
        <v>60642</v>
      </c>
    </row>
    <row r="4097" spans="1:10" ht="14.25">
      <c r="A4097" s="24">
        <v>42892.645127314812</v>
      </c>
      <c r="B4097" s="13" t="s">
        <v>38370</v>
      </c>
      <c r="C4097" t="s">
        <v>14016</v>
      </c>
      <c r="D4097" t="s">
        <v>14017</v>
      </c>
      <c r="E4097" s="13">
        <v>100</v>
      </c>
      <c r="F4097" t="s">
        <v>460</v>
      </c>
      <c r="G4097" t="s">
        <v>461</v>
      </c>
      <c r="H4097" t="s">
        <v>14018</v>
      </c>
      <c r="I4097">
        <v>100</v>
      </c>
      <c r="J4097" t="s">
        <v>60642</v>
      </c>
    </row>
    <row r="4098" spans="1:10" ht="14.25">
      <c r="A4098" s="24">
        <v>42892.645266203705</v>
      </c>
      <c r="B4098" s="13" t="s">
        <v>38373</v>
      </c>
      <c r="C4098" t="s">
        <v>14019</v>
      </c>
      <c r="D4098" t="s">
        <v>14020</v>
      </c>
      <c r="E4098" s="13">
        <v>500</v>
      </c>
      <c r="F4098" t="s">
        <v>460</v>
      </c>
      <c r="G4098" t="s">
        <v>461</v>
      </c>
      <c r="H4098" t="s">
        <v>14021</v>
      </c>
      <c r="I4098">
        <v>500</v>
      </c>
      <c r="J4098" t="s">
        <v>60642</v>
      </c>
    </row>
    <row r="4099" spans="1:10" ht="14.25">
      <c r="A4099" s="24">
        <v>42892.645821759259</v>
      </c>
      <c r="B4099" s="13" t="s">
        <v>38376</v>
      </c>
      <c r="C4099" t="s">
        <v>14022</v>
      </c>
      <c r="D4099" t="s">
        <v>14023</v>
      </c>
      <c r="E4099" s="13">
        <v>40</v>
      </c>
      <c r="F4099" t="s">
        <v>460</v>
      </c>
      <c r="G4099" t="s">
        <v>461</v>
      </c>
      <c r="H4099" t="s">
        <v>14024</v>
      </c>
      <c r="I4099">
        <v>40</v>
      </c>
      <c r="J4099" t="s">
        <v>60642</v>
      </c>
    </row>
    <row r="4100" spans="1:10" ht="14.25">
      <c r="A4100" s="24">
        <v>42892.646481481483</v>
      </c>
      <c r="B4100" s="13" t="s">
        <v>38379</v>
      </c>
      <c r="C4100" t="s">
        <v>14025</v>
      </c>
      <c r="D4100" t="s">
        <v>14026</v>
      </c>
      <c r="E4100" s="13">
        <v>50</v>
      </c>
      <c r="F4100" t="s">
        <v>460</v>
      </c>
      <c r="G4100" t="s">
        <v>461</v>
      </c>
      <c r="H4100" t="s">
        <v>14027</v>
      </c>
      <c r="I4100">
        <v>50</v>
      </c>
      <c r="J4100" t="s">
        <v>60642</v>
      </c>
    </row>
    <row r="4101" spans="1:10" ht="14.25">
      <c r="A4101" s="24">
        <v>42892.647314814814</v>
      </c>
      <c r="B4101" s="13" t="s">
        <v>38382</v>
      </c>
      <c r="C4101" t="s">
        <v>222</v>
      </c>
      <c r="D4101" t="s">
        <v>223</v>
      </c>
      <c r="E4101" s="13">
        <v>100</v>
      </c>
      <c r="F4101" t="s">
        <v>460</v>
      </c>
      <c r="G4101" t="s">
        <v>461</v>
      </c>
      <c r="H4101" t="s">
        <v>14028</v>
      </c>
      <c r="I4101">
        <v>100</v>
      </c>
      <c r="J4101" t="s">
        <v>60642</v>
      </c>
    </row>
    <row r="4102" spans="1:10" ht="14.25">
      <c r="A4102" s="24">
        <v>42892.6481712963</v>
      </c>
      <c r="B4102" s="13" t="s">
        <v>38385</v>
      </c>
      <c r="C4102" t="s">
        <v>14029</v>
      </c>
      <c r="D4102" t="s">
        <v>14030</v>
      </c>
      <c r="E4102" s="13">
        <v>200</v>
      </c>
      <c r="F4102" t="s">
        <v>460</v>
      </c>
      <c r="G4102" t="s">
        <v>461</v>
      </c>
      <c r="H4102" t="s">
        <v>14031</v>
      </c>
      <c r="I4102">
        <v>200</v>
      </c>
      <c r="J4102" t="s">
        <v>60642</v>
      </c>
    </row>
    <row r="4103" spans="1:10" ht="14.25">
      <c r="A4103" s="24">
        <v>42892.648553240739</v>
      </c>
      <c r="B4103" s="13" t="s">
        <v>38388</v>
      </c>
      <c r="C4103" t="s">
        <v>14032</v>
      </c>
      <c r="D4103" t="s">
        <v>14033</v>
      </c>
      <c r="E4103" s="13">
        <v>50</v>
      </c>
      <c r="F4103" t="s">
        <v>460</v>
      </c>
      <c r="G4103" t="s">
        <v>461</v>
      </c>
      <c r="H4103" t="s">
        <v>14034</v>
      </c>
      <c r="I4103">
        <v>50</v>
      </c>
      <c r="J4103" t="s">
        <v>60642</v>
      </c>
    </row>
    <row r="4104" spans="1:10" ht="14.25">
      <c r="A4104" s="24">
        <v>42892.648622685185</v>
      </c>
      <c r="B4104" s="13" t="s">
        <v>38391</v>
      </c>
      <c r="C4104" t="s">
        <v>14035</v>
      </c>
      <c r="D4104" t="s">
        <v>14036</v>
      </c>
      <c r="E4104" s="13">
        <v>20</v>
      </c>
      <c r="F4104" t="s">
        <v>460</v>
      </c>
      <c r="G4104" t="s">
        <v>461</v>
      </c>
      <c r="H4104" t="s">
        <v>14037</v>
      </c>
      <c r="I4104">
        <v>20</v>
      </c>
      <c r="J4104" t="s">
        <v>60642</v>
      </c>
    </row>
    <row r="4105" spans="1:10" ht="14.25">
      <c r="A4105" s="24">
        <v>42892.648668981485</v>
      </c>
      <c r="B4105" s="13" t="s">
        <v>38397</v>
      </c>
      <c r="C4105" t="s">
        <v>14038</v>
      </c>
      <c r="D4105" t="s">
        <v>13845</v>
      </c>
      <c r="E4105" s="13">
        <v>20</v>
      </c>
      <c r="F4105" t="s">
        <v>460</v>
      </c>
      <c r="G4105" t="s">
        <v>461</v>
      </c>
      <c r="H4105" t="s">
        <v>14039</v>
      </c>
      <c r="I4105">
        <v>20</v>
      </c>
      <c r="J4105" t="s">
        <v>60642</v>
      </c>
    </row>
    <row r="4106" spans="1:10" ht="14.25">
      <c r="A4106" s="24">
        <v>42892.648668981485</v>
      </c>
      <c r="B4106" s="13" t="s">
        <v>38394</v>
      </c>
      <c r="C4106" t="s">
        <v>14040</v>
      </c>
      <c r="D4106" t="s">
        <v>14041</v>
      </c>
      <c r="E4106" s="13">
        <v>1000</v>
      </c>
      <c r="F4106" t="s">
        <v>460</v>
      </c>
      <c r="G4106" t="s">
        <v>461</v>
      </c>
      <c r="H4106" t="s">
        <v>14042</v>
      </c>
      <c r="I4106">
        <v>1000</v>
      </c>
      <c r="J4106" t="s">
        <v>60642</v>
      </c>
    </row>
    <row r="4107" spans="1:10" ht="14.25">
      <c r="A4107" s="24">
        <v>42892.649247685185</v>
      </c>
      <c r="B4107" s="13" t="s">
        <v>38400</v>
      </c>
      <c r="C4107" t="s">
        <v>11849</v>
      </c>
      <c r="D4107" t="s">
        <v>11850</v>
      </c>
      <c r="E4107" s="13">
        <v>2915</v>
      </c>
      <c r="F4107" t="s">
        <v>460</v>
      </c>
      <c r="G4107" t="s">
        <v>461</v>
      </c>
      <c r="H4107" t="s">
        <v>14043</v>
      </c>
      <c r="I4107">
        <v>2915</v>
      </c>
      <c r="J4107" t="s">
        <v>60642</v>
      </c>
    </row>
    <row r="4108" spans="1:10" ht="14.25">
      <c r="A4108" s="24">
        <v>42892.64947916667</v>
      </c>
      <c r="B4108" s="13" t="s">
        <v>38403</v>
      </c>
      <c r="C4108" t="s">
        <v>14044</v>
      </c>
      <c r="D4108" t="s">
        <v>14045</v>
      </c>
      <c r="E4108" s="13">
        <v>100</v>
      </c>
      <c r="F4108" t="s">
        <v>460</v>
      </c>
      <c r="G4108" t="s">
        <v>461</v>
      </c>
      <c r="H4108" t="s">
        <v>14046</v>
      </c>
      <c r="I4108">
        <v>100</v>
      </c>
      <c r="J4108" t="s">
        <v>60642</v>
      </c>
    </row>
    <row r="4109" spans="1:10" ht="14.25">
      <c r="A4109" s="24">
        <v>42892.649930555555</v>
      </c>
      <c r="B4109" s="13" t="s">
        <v>38406</v>
      </c>
      <c r="C4109" t="s">
        <v>14047</v>
      </c>
      <c r="D4109" t="s">
        <v>14048</v>
      </c>
      <c r="E4109" s="13">
        <v>500</v>
      </c>
      <c r="F4109" t="s">
        <v>460</v>
      </c>
      <c r="G4109" t="s">
        <v>461</v>
      </c>
      <c r="H4109" t="s">
        <v>14049</v>
      </c>
      <c r="I4109">
        <v>500</v>
      </c>
      <c r="J4109" t="s">
        <v>60642</v>
      </c>
    </row>
    <row r="4110" spans="1:10" ht="14.25">
      <c r="A4110" s="24">
        <v>42892.650868055556</v>
      </c>
      <c r="B4110" s="13" t="s">
        <v>38409</v>
      </c>
      <c r="C4110" t="s">
        <v>14050</v>
      </c>
      <c r="D4110" t="s">
        <v>14051</v>
      </c>
      <c r="E4110" s="13">
        <v>200</v>
      </c>
      <c r="F4110" t="s">
        <v>460</v>
      </c>
      <c r="G4110" t="s">
        <v>461</v>
      </c>
      <c r="H4110" t="s">
        <v>14052</v>
      </c>
      <c r="I4110">
        <v>200</v>
      </c>
      <c r="J4110" t="s">
        <v>60642</v>
      </c>
    </row>
    <row r="4111" spans="1:10" ht="14.25">
      <c r="A4111" s="24">
        <v>42892.651064814818</v>
      </c>
      <c r="B4111" s="13" t="s">
        <v>38412</v>
      </c>
      <c r="C4111" t="s">
        <v>14053</v>
      </c>
      <c r="D4111" t="s">
        <v>14054</v>
      </c>
      <c r="E4111" s="13">
        <v>1000</v>
      </c>
      <c r="F4111" t="s">
        <v>460</v>
      </c>
      <c r="G4111" t="s">
        <v>461</v>
      </c>
      <c r="H4111" t="s">
        <v>14055</v>
      </c>
      <c r="I4111">
        <v>1000</v>
      </c>
      <c r="J4111" t="s">
        <v>60642</v>
      </c>
    </row>
    <row r="4112" spans="1:10" ht="14.25">
      <c r="A4112" s="24">
        <v>42892.651562500003</v>
      </c>
      <c r="B4112" s="13" t="s">
        <v>38415</v>
      </c>
      <c r="C4112" t="s">
        <v>14056</v>
      </c>
      <c r="D4112" t="s">
        <v>14057</v>
      </c>
      <c r="E4112" s="13">
        <v>20</v>
      </c>
      <c r="F4112" t="s">
        <v>460</v>
      </c>
      <c r="G4112" t="s">
        <v>461</v>
      </c>
      <c r="H4112" t="s">
        <v>14058</v>
      </c>
      <c r="I4112">
        <v>20</v>
      </c>
      <c r="J4112" t="s">
        <v>60642</v>
      </c>
    </row>
    <row r="4113" spans="1:10" ht="14.25">
      <c r="A4113" s="24">
        <v>42892.651701388888</v>
      </c>
      <c r="B4113" s="13" t="s">
        <v>38418</v>
      </c>
      <c r="C4113" t="s">
        <v>14059</v>
      </c>
      <c r="D4113" t="s">
        <v>14060</v>
      </c>
      <c r="E4113" s="13">
        <v>30</v>
      </c>
      <c r="F4113" t="s">
        <v>460</v>
      </c>
      <c r="G4113" t="s">
        <v>461</v>
      </c>
      <c r="H4113" t="s">
        <v>14061</v>
      </c>
      <c r="I4113">
        <v>30</v>
      </c>
      <c r="J4113" t="s">
        <v>60642</v>
      </c>
    </row>
    <row r="4114" spans="1:10" ht="14.25">
      <c r="A4114" s="24">
        <v>42892.652407407404</v>
      </c>
      <c r="B4114" s="13" t="s">
        <v>38421</v>
      </c>
      <c r="C4114" t="s">
        <v>13771</v>
      </c>
      <c r="D4114" t="s">
        <v>2169</v>
      </c>
      <c r="E4114" s="13">
        <v>400</v>
      </c>
      <c r="F4114" t="s">
        <v>460</v>
      </c>
      <c r="G4114" t="s">
        <v>461</v>
      </c>
      <c r="H4114" t="s">
        <v>14062</v>
      </c>
      <c r="I4114">
        <v>400</v>
      </c>
      <c r="J4114" t="s">
        <v>60642</v>
      </c>
    </row>
    <row r="4115" spans="1:10" ht="14.25">
      <c r="A4115" s="24">
        <v>42892.653240740743</v>
      </c>
      <c r="B4115" s="13" t="s">
        <v>38424</v>
      </c>
      <c r="C4115" t="s">
        <v>331</v>
      </c>
      <c r="D4115" t="s">
        <v>332</v>
      </c>
      <c r="E4115" s="13">
        <v>20</v>
      </c>
      <c r="F4115" t="s">
        <v>460</v>
      </c>
      <c r="G4115" t="s">
        <v>461</v>
      </c>
      <c r="H4115" t="s">
        <v>14063</v>
      </c>
      <c r="I4115">
        <v>20</v>
      </c>
      <c r="J4115" t="s">
        <v>60642</v>
      </c>
    </row>
    <row r="4116" spans="1:10" ht="14.25">
      <c r="A4116" s="24">
        <v>42892.654293981483</v>
      </c>
      <c r="B4116" s="13" t="s">
        <v>38430</v>
      </c>
      <c r="C4116" t="s">
        <v>14064</v>
      </c>
      <c r="D4116" t="s">
        <v>14065</v>
      </c>
      <c r="E4116" s="13">
        <v>400</v>
      </c>
      <c r="F4116" t="s">
        <v>460</v>
      </c>
      <c r="G4116" t="s">
        <v>461</v>
      </c>
      <c r="H4116" t="s">
        <v>14066</v>
      </c>
      <c r="I4116">
        <v>400</v>
      </c>
      <c r="J4116" t="s">
        <v>60642</v>
      </c>
    </row>
    <row r="4117" spans="1:10" ht="14.25">
      <c r="A4117" s="24">
        <v>42892.654305555552</v>
      </c>
      <c r="B4117" s="13" t="s">
        <v>38433</v>
      </c>
      <c r="C4117" t="s">
        <v>14067</v>
      </c>
      <c r="D4117" t="s">
        <v>14068</v>
      </c>
      <c r="E4117" s="13">
        <v>100</v>
      </c>
      <c r="F4117" t="s">
        <v>460</v>
      </c>
      <c r="G4117" t="s">
        <v>461</v>
      </c>
      <c r="H4117" t="s">
        <v>14069</v>
      </c>
      <c r="I4117">
        <v>100</v>
      </c>
      <c r="J4117" t="s">
        <v>60642</v>
      </c>
    </row>
    <row r="4118" spans="1:10" ht="14.25">
      <c r="A4118" s="24">
        <v>42892.654305555552</v>
      </c>
      <c r="B4118" s="13" t="s">
        <v>38427</v>
      </c>
      <c r="C4118" t="s">
        <v>3856</v>
      </c>
      <c r="D4118" t="s">
        <v>3857</v>
      </c>
      <c r="E4118" s="13">
        <v>600</v>
      </c>
      <c r="F4118" t="s">
        <v>460</v>
      </c>
      <c r="G4118" t="s">
        <v>461</v>
      </c>
      <c r="H4118" t="s">
        <v>14070</v>
      </c>
      <c r="I4118">
        <v>600</v>
      </c>
      <c r="J4118" t="s">
        <v>60642</v>
      </c>
    </row>
    <row r="4119" spans="1:10" ht="14.25">
      <c r="A4119" s="24">
        <v>42892.654664351852</v>
      </c>
      <c r="B4119" s="13" t="s">
        <v>38436</v>
      </c>
      <c r="C4119" t="s">
        <v>14071</v>
      </c>
      <c r="D4119" t="s">
        <v>14072</v>
      </c>
      <c r="E4119" s="13">
        <v>100</v>
      </c>
      <c r="F4119" t="s">
        <v>460</v>
      </c>
      <c r="G4119" t="s">
        <v>461</v>
      </c>
      <c r="H4119" t="s">
        <v>14073</v>
      </c>
      <c r="I4119">
        <v>100</v>
      </c>
      <c r="J4119" t="s">
        <v>60642</v>
      </c>
    </row>
    <row r="4120" spans="1:10" ht="14.25">
      <c r="A4120" s="24">
        <v>42892.65488425926</v>
      </c>
      <c r="B4120" s="13" t="s">
        <v>38439</v>
      </c>
      <c r="C4120" t="s">
        <v>14074</v>
      </c>
      <c r="D4120" t="s">
        <v>14075</v>
      </c>
      <c r="E4120" s="13">
        <v>300</v>
      </c>
      <c r="F4120" t="s">
        <v>460</v>
      </c>
      <c r="G4120" t="s">
        <v>461</v>
      </c>
      <c r="H4120" t="s">
        <v>14076</v>
      </c>
      <c r="I4120">
        <v>300</v>
      </c>
      <c r="J4120" t="s">
        <v>60642</v>
      </c>
    </row>
    <row r="4121" spans="1:10" ht="14.25">
      <c r="A4121" s="24">
        <v>42892.655092592591</v>
      </c>
      <c r="B4121" s="13" t="s">
        <v>38445</v>
      </c>
      <c r="C4121" t="s">
        <v>14077</v>
      </c>
      <c r="D4121" t="s">
        <v>14078</v>
      </c>
      <c r="E4121" s="13">
        <v>200</v>
      </c>
      <c r="F4121" t="s">
        <v>460</v>
      </c>
      <c r="G4121" t="s">
        <v>461</v>
      </c>
      <c r="H4121" t="s">
        <v>14079</v>
      </c>
      <c r="I4121">
        <v>200</v>
      </c>
      <c r="J4121" t="s">
        <v>60642</v>
      </c>
    </row>
    <row r="4122" spans="1:10" ht="14.25">
      <c r="A4122" s="24">
        <v>42892.65520833333</v>
      </c>
      <c r="B4122" s="13" t="s">
        <v>38442</v>
      </c>
      <c r="C4122" t="s">
        <v>4734</v>
      </c>
      <c r="D4122" t="s">
        <v>4735</v>
      </c>
      <c r="E4122" s="13">
        <v>300</v>
      </c>
      <c r="F4122" t="s">
        <v>460</v>
      </c>
      <c r="G4122" t="s">
        <v>461</v>
      </c>
      <c r="H4122" t="s">
        <v>14080</v>
      </c>
      <c r="I4122">
        <v>300</v>
      </c>
      <c r="J4122" t="s">
        <v>60642</v>
      </c>
    </row>
    <row r="4123" spans="1:10" ht="14.25">
      <c r="A4123" s="24">
        <v>42892.656053240738</v>
      </c>
      <c r="B4123" s="13" t="s">
        <v>38448</v>
      </c>
      <c r="C4123" t="s">
        <v>14081</v>
      </c>
      <c r="D4123" t="s">
        <v>14082</v>
      </c>
      <c r="E4123" s="13">
        <v>20</v>
      </c>
      <c r="F4123" t="s">
        <v>460</v>
      </c>
      <c r="G4123" t="s">
        <v>461</v>
      </c>
      <c r="H4123" t="s">
        <v>14083</v>
      </c>
      <c r="I4123">
        <v>20</v>
      </c>
      <c r="J4123" t="s">
        <v>60642</v>
      </c>
    </row>
    <row r="4124" spans="1:10" ht="14.25">
      <c r="A4124" s="24">
        <v>42892.656400462962</v>
      </c>
      <c r="B4124" s="13" t="s">
        <v>38451</v>
      </c>
      <c r="C4124" t="s">
        <v>10161</v>
      </c>
      <c r="D4124" t="s">
        <v>10162</v>
      </c>
      <c r="E4124" s="13">
        <v>200</v>
      </c>
      <c r="F4124" t="s">
        <v>460</v>
      </c>
      <c r="G4124" t="s">
        <v>461</v>
      </c>
      <c r="H4124" t="s">
        <v>14084</v>
      </c>
      <c r="I4124">
        <v>200</v>
      </c>
      <c r="J4124" t="s">
        <v>60642</v>
      </c>
    </row>
    <row r="4125" spans="1:10" ht="14.25">
      <c r="A4125" s="24">
        <v>42892.656400462962</v>
      </c>
      <c r="B4125" s="13" t="s">
        <v>38454</v>
      </c>
      <c r="C4125" t="s">
        <v>14085</v>
      </c>
      <c r="D4125" t="s">
        <v>14086</v>
      </c>
      <c r="E4125" s="13">
        <v>15</v>
      </c>
      <c r="F4125" t="s">
        <v>460</v>
      </c>
      <c r="G4125" t="s">
        <v>461</v>
      </c>
      <c r="H4125" t="s">
        <v>14087</v>
      </c>
      <c r="I4125">
        <v>15</v>
      </c>
      <c r="J4125" t="s">
        <v>60642</v>
      </c>
    </row>
    <row r="4126" spans="1:10" ht="14.25">
      <c r="A4126" s="24">
        <v>42892.656643518516</v>
      </c>
      <c r="B4126" s="13" t="s">
        <v>38457</v>
      </c>
      <c r="C4126" t="s">
        <v>14088</v>
      </c>
      <c r="D4126" t="s">
        <v>14089</v>
      </c>
      <c r="E4126" s="13">
        <v>20</v>
      </c>
      <c r="F4126" t="s">
        <v>460</v>
      </c>
      <c r="G4126" t="s">
        <v>461</v>
      </c>
      <c r="H4126" t="s">
        <v>14090</v>
      </c>
      <c r="I4126">
        <v>20</v>
      </c>
      <c r="J4126" t="s">
        <v>60642</v>
      </c>
    </row>
    <row r="4127" spans="1:10" ht="14.25">
      <c r="A4127" s="24">
        <v>42892.656701388885</v>
      </c>
      <c r="B4127" s="13" t="s">
        <v>38460</v>
      </c>
      <c r="C4127" t="s">
        <v>14091</v>
      </c>
      <c r="D4127" t="s">
        <v>14092</v>
      </c>
      <c r="E4127" s="13">
        <v>200</v>
      </c>
      <c r="F4127" t="s">
        <v>460</v>
      </c>
      <c r="G4127" t="s">
        <v>461</v>
      </c>
      <c r="H4127" t="s">
        <v>14093</v>
      </c>
      <c r="I4127">
        <v>200</v>
      </c>
      <c r="J4127" t="s">
        <v>60642</v>
      </c>
    </row>
    <row r="4128" spans="1:10" ht="14.25">
      <c r="A4128" s="24">
        <v>42892.656759259262</v>
      </c>
      <c r="B4128" s="13" t="s">
        <v>38463</v>
      </c>
      <c r="C4128" t="s">
        <v>14094</v>
      </c>
      <c r="D4128" t="s">
        <v>13173</v>
      </c>
      <c r="E4128" s="13">
        <v>1000</v>
      </c>
      <c r="F4128" t="s">
        <v>460</v>
      </c>
      <c r="G4128" t="s">
        <v>461</v>
      </c>
      <c r="H4128" t="s">
        <v>14095</v>
      </c>
      <c r="I4128">
        <v>1000</v>
      </c>
      <c r="J4128" t="s">
        <v>60642</v>
      </c>
    </row>
    <row r="4129" spans="1:10" ht="14.25">
      <c r="A4129" s="24">
        <v>42892.657337962963</v>
      </c>
      <c r="B4129" s="13" t="s">
        <v>38466</v>
      </c>
      <c r="C4129" t="s">
        <v>14096</v>
      </c>
      <c r="D4129" t="s">
        <v>14097</v>
      </c>
      <c r="E4129" s="13">
        <v>1700</v>
      </c>
      <c r="F4129" t="s">
        <v>460</v>
      </c>
      <c r="G4129" t="s">
        <v>461</v>
      </c>
      <c r="H4129" t="s">
        <v>14098</v>
      </c>
      <c r="I4129">
        <v>1700</v>
      </c>
      <c r="J4129" t="s">
        <v>60642</v>
      </c>
    </row>
    <row r="4130" spans="1:10" ht="14.25">
      <c r="A4130" s="24">
        <v>42892.657870370371</v>
      </c>
      <c r="B4130" s="13" t="s">
        <v>38469</v>
      </c>
      <c r="C4130" t="s">
        <v>14099</v>
      </c>
      <c r="D4130" t="s">
        <v>14100</v>
      </c>
      <c r="E4130" s="13">
        <v>10</v>
      </c>
      <c r="F4130" t="s">
        <v>460</v>
      </c>
      <c r="G4130" t="s">
        <v>461</v>
      </c>
      <c r="H4130" t="s">
        <v>14101</v>
      </c>
      <c r="I4130">
        <v>10</v>
      </c>
      <c r="J4130" t="s">
        <v>60642</v>
      </c>
    </row>
    <row r="4131" spans="1:10" ht="14.25">
      <c r="A4131" s="24">
        <v>42892.658356481479</v>
      </c>
      <c r="B4131" s="13" t="s">
        <v>38472</v>
      </c>
      <c r="C4131" t="s">
        <v>14102</v>
      </c>
      <c r="D4131" t="s">
        <v>14103</v>
      </c>
      <c r="E4131" s="13">
        <v>20</v>
      </c>
      <c r="F4131" t="s">
        <v>460</v>
      </c>
      <c r="G4131" t="s">
        <v>461</v>
      </c>
      <c r="H4131" t="s">
        <v>14104</v>
      </c>
      <c r="I4131">
        <v>20</v>
      </c>
      <c r="J4131" t="s">
        <v>60642</v>
      </c>
    </row>
    <row r="4132" spans="1:10" ht="14.25">
      <c r="A4132" s="24">
        <v>42892.658564814818</v>
      </c>
      <c r="B4132" s="13" t="s">
        <v>38475</v>
      </c>
      <c r="C4132" t="s">
        <v>14105</v>
      </c>
      <c r="D4132" t="s">
        <v>14106</v>
      </c>
      <c r="E4132" s="13">
        <v>4</v>
      </c>
      <c r="F4132" t="s">
        <v>460</v>
      </c>
      <c r="G4132" t="s">
        <v>461</v>
      </c>
      <c r="H4132" t="s">
        <v>14107</v>
      </c>
      <c r="I4132">
        <v>4</v>
      </c>
      <c r="J4132" t="s">
        <v>60642</v>
      </c>
    </row>
    <row r="4133" spans="1:10" ht="14.25">
      <c r="A4133" s="24">
        <v>42892.658703703702</v>
      </c>
      <c r="B4133" s="13" t="s">
        <v>38478</v>
      </c>
      <c r="C4133" t="s">
        <v>329</v>
      </c>
      <c r="D4133" t="s">
        <v>330</v>
      </c>
      <c r="E4133" s="13">
        <v>20</v>
      </c>
      <c r="F4133" t="s">
        <v>460</v>
      </c>
      <c r="G4133" t="s">
        <v>461</v>
      </c>
      <c r="H4133" t="s">
        <v>14108</v>
      </c>
      <c r="I4133">
        <v>20</v>
      </c>
      <c r="J4133" t="s">
        <v>60642</v>
      </c>
    </row>
    <row r="4134" spans="1:10" ht="14.25">
      <c r="A4134" s="24">
        <v>42892.659699074073</v>
      </c>
      <c r="B4134" s="13" t="s">
        <v>38481</v>
      </c>
      <c r="C4134" t="s">
        <v>7820</v>
      </c>
      <c r="D4134" t="s">
        <v>7821</v>
      </c>
      <c r="E4134" s="13">
        <v>500</v>
      </c>
      <c r="F4134" t="s">
        <v>460</v>
      </c>
      <c r="G4134" t="s">
        <v>461</v>
      </c>
      <c r="H4134" t="s">
        <v>14109</v>
      </c>
      <c r="I4134">
        <v>500</v>
      </c>
      <c r="J4134" t="s">
        <v>60642</v>
      </c>
    </row>
    <row r="4135" spans="1:10" ht="14.25">
      <c r="A4135" s="24">
        <v>42892.660173611112</v>
      </c>
      <c r="B4135" s="13" t="s">
        <v>38484</v>
      </c>
      <c r="C4135" t="s">
        <v>13880</v>
      </c>
      <c r="D4135" t="s">
        <v>13881</v>
      </c>
      <c r="E4135" s="13">
        <v>120</v>
      </c>
      <c r="F4135" t="s">
        <v>460</v>
      </c>
      <c r="G4135" t="s">
        <v>461</v>
      </c>
      <c r="H4135" t="s">
        <v>14110</v>
      </c>
      <c r="I4135">
        <v>120</v>
      </c>
      <c r="J4135" t="s">
        <v>60642</v>
      </c>
    </row>
    <row r="4136" spans="1:10" ht="14.25">
      <c r="A4136" s="24">
        <v>42892.660497685189</v>
      </c>
      <c r="B4136" s="13" t="s">
        <v>38487</v>
      </c>
      <c r="C4136" t="s">
        <v>14111</v>
      </c>
      <c r="D4136" t="s">
        <v>14112</v>
      </c>
      <c r="E4136" s="13">
        <v>10</v>
      </c>
      <c r="F4136" t="s">
        <v>460</v>
      </c>
      <c r="G4136" t="s">
        <v>461</v>
      </c>
      <c r="H4136" t="s">
        <v>14113</v>
      </c>
      <c r="I4136">
        <v>10</v>
      </c>
      <c r="J4136" t="s">
        <v>60642</v>
      </c>
    </row>
    <row r="4137" spans="1:10" ht="14.25">
      <c r="A4137" s="24">
        <v>42892.66138888889</v>
      </c>
      <c r="B4137" s="13" t="s">
        <v>38490</v>
      </c>
      <c r="C4137" t="s">
        <v>14114</v>
      </c>
      <c r="D4137" t="s">
        <v>14115</v>
      </c>
      <c r="E4137" s="13">
        <v>10</v>
      </c>
      <c r="F4137" t="s">
        <v>460</v>
      </c>
      <c r="G4137" t="s">
        <v>461</v>
      </c>
      <c r="H4137" t="s">
        <v>14116</v>
      </c>
      <c r="I4137">
        <v>10</v>
      </c>
      <c r="J4137" t="s">
        <v>60642</v>
      </c>
    </row>
    <row r="4138" spans="1:10" ht="14.25">
      <c r="A4138" s="24">
        <v>42892.661851851852</v>
      </c>
      <c r="B4138" s="13" t="s">
        <v>38493</v>
      </c>
      <c r="C4138" t="s">
        <v>14117</v>
      </c>
      <c r="D4138" t="s">
        <v>14118</v>
      </c>
      <c r="E4138" s="13">
        <v>1000</v>
      </c>
      <c r="F4138" t="s">
        <v>460</v>
      </c>
      <c r="G4138" t="s">
        <v>461</v>
      </c>
      <c r="H4138" t="s">
        <v>14119</v>
      </c>
      <c r="I4138">
        <v>1000</v>
      </c>
      <c r="J4138" t="s">
        <v>60642</v>
      </c>
    </row>
    <row r="4139" spans="1:10" ht="14.25">
      <c r="A4139" s="24">
        <v>42892.662407407406</v>
      </c>
      <c r="B4139" s="13" t="s">
        <v>38496</v>
      </c>
      <c r="C4139" t="s">
        <v>14032</v>
      </c>
      <c r="D4139" t="s">
        <v>14033</v>
      </c>
      <c r="E4139" s="13">
        <v>310</v>
      </c>
      <c r="F4139" t="s">
        <v>460</v>
      </c>
      <c r="G4139" t="s">
        <v>461</v>
      </c>
      <c r="H4139" t="s">
        <v>14120</v>
      </c>
      <c r="I4139">
        <v>310</v>
      </c>
      <c r="J4139" t="s">
        <v>60642</v>
      </c>
    </row>
    <row r="4140" spans="1:10" ht="14.25">
      <c r="A4140" s="24">
        <v>42892.662824074076</v>
      </c>
      <c r="B4140" s="13" t="s">
        <v>38499</v>
      </c>
      <c r="C4140" t="s">
        <v>1314</v>
      </c>
      <c r="D4140" t="s">
        <v>1315</v>
      </c>
      <c r="E4140" s="13">
        <v>250</v>
      </c>
      <c r="F4140" t="s">
        <v>460</v>
      </c>
      <c r="G4140" t="s">
        <v>461</v>
      </c>
      <c r="H4140" t="s">
        <v>14121</v>
      </c>
      <c r="I4140">
        <v>250</v>
      </c>
      <c r="J4140" t="s">
        <v>60642</v>
      </c>
    </row>
    <row r="4141" spans="1:10" ht="14.25">
      <c r="A4141" s="24">
        <v>42892.662847222222</v>
      </c>
      <c r="B4141" s="13" t="s">
        <v>38502</v>
      </c>
      <c r="C4141" t="s">
        <v>14122</v>
      </c>
      <c r="D4141" t="s">
        <v>14123</v>
      </c>
      <c r="E4141" s="13">
        <v>400</v>
      </c>
      <c r="F4141" t="s">
        <v>460</v>
      </c>
      <c r="G4141" t="s">
        <v>461</v>
      </c>
      <c r="H4141" t="s">
        <v>14124</v>
      </c>
      <c r="I4141">
        <v>400</v>
      </c>
      <c r="J4141" t="s">
        <v>60642</v>
      </c>
    </row>
    <row r="4142" spans="1:10" ht="14.25">
      <c r="A4142" s="24">
        <v>42892.664236111108</v>
      </c>
      <c r="B4142" s="13" t="s">
        <v>38505</v>
      </c>
      <c r="C4142" t="s">
        <v>14125</v>
      </c>
      <c r="D4142" t="s">
        <v>14126</v>
      </c>
      <c r="E4142" s="13">
        <v>50</v>
      </c>
      <c r="F4142" t="s">
        <v>460</v>
      </c>
      <c r="G4142" t="s">
        <v>461</v>
      </c>
      <c r="H4142" t="s">
        <v>14127</v>
      </c>
      <c r="I4142">
        <v>50</v>
      </c>
      <c r="J4142" t="s">
        <v>60642</v>
      </c>
    </row>
    <row r="4143" spans="1:10" ht="14.25">
      <c r="A4143" s="24">
        <v>42892.665185185186</v>
      </c>
      <c r="B4143" s="13" t="s">
        <v>38511</v>
      </c>
      <c r="C4143" t="s">
        <v>13657</v>
      </c>
      <c r="D4143" t="s">
        <v>13658</v>
      </c>
      <c r="E4143" s="13">
        <v>200</v>
      </c>
      <c r="F4143" t="s">
        <v>460</v>
      </c>
      <c r="G4143" t="s">
        <v>461</v>
      </c>
      <c r="H4143" t="s">
        <v>14128</v>
      </c>
      <c r="I4143">
        <v>200</v>
      </c>
      <c r="J4143" t="s">
        <v>60642</v>
      </c>
    </row>
    <row r="4144" spans="1:10" ht="14.25">
      <c r="A4144" s="24">
        <v>42892.665312500001</v>
      </c>
      <c r="B4144" s="13" t="s">
        <v>38508</v>
      </c>
      <c r="C4144" t="s">
        <v>14129</v>
      </c>
      <c r="D4144" t="s">
        <v>14130</v>
      </c>
      <c r="E4144" s="13">
        <v>50</v>
      </c>
      <c r="F4144" t="s">
        <v>460</v>
      </c>
      <c r="G4144" t="s">
        <v>461</v>
      </c>
      <c r="H4144" t="s">
        <v>14131</v>
      </c>
      <c r="I4144">
        <v>50</v>
      </c>
      <c r="J4144" t="s">
        <v>60642</v>
      </c>
    </row>
    <row r="4145" spans="1:10" ht="14.25">
      <c r="A4145" s="24">
        <v>42892.665324074071</v>
      </c>
      <c r="B4145" s="13" t="s">
        <v>38514</v>
      </c>
      <c r="C4145" t="s">
        <v>13759</v>
      </c>
      <c r="D4145" t="s">
        <v>13760</v>
      </c>
      <c r="E4145" s="13">
        <v>500</v>
      </c>
      <c r="F4145" t="s">
        <v>460</v>
      </c>
      <c r="G4145" t="s">
        <v>461</v>
      </c>
      <c r="H4145" t="s">
        <v>14132</v>
      </c>
      <c r="I4145">
        <v>500</v>
      </c>
      <c r="J4145" t="s">
        <v>60642</v>
      </c>
    </row>
    <row r="4146" spans="1:10" ht="14.25">
      <c r="A4146" s="24">
        <v>42892.666481481479</v>
      </c>
      <c r="B4146" s="13" t="s">
        <v>38517</v>
      </c>
      <c r="C4146" t="s">
        <v>12402</v>
      </c>
      <c r="D4146" t="s">
        <v>11501</v>
      </c>
      <c r="E4146" s="13">
        <v>500</v>
      </c>
      <c r="F4146" t="s">
        <v>460</v>
      </c>
      <c r="G4146" t="s">
        <v>461</v>
      </c>
      <c r="H4146" t="s">
        <v>14133</v>
      </c>
      <c r="I4146">
        <v>500</v>
      </c>
      <c r="J4146" t="s">
        <v>60642</v>
      </c>
    </row>
    <row r="4147" spans="1:10" ht="14.25">
      <c r="A4147" s="24">
        <v>42892.666828703703</v>
      </c>
      <c r="B4147" s="13" t="s">
        <v>38520</v>
      </c>
      <c r="C4147" t="s">
        <v>14136</v>
      </c>
      <c r="D4147" t="s">
        <v>6253</v>
      </c>
      <c r="E4147" s="13">
        <v>20</v>
      </c>
      <c r="F4147" t="s">
        <v>460</v>
      </c>
      <c r="G4147" t="s">
        <v>461</v>
      </c>
      <c r="H4147" t="s">
        <v>14137</v>
      </c>
      <c r="I4147">
        <v>20</v>
      </c>
      <c r="J4147" t="s">
        <v>60642</v>
      </c>
    </row>
    <row r="4148" spans="1:10" ht="14.25">
      <c r="A4148" s="24">
        <v>42892.667210648149</v>
      </c>
      <c r="B4148" s="13" t="s">
        <v>38523</v>
      </c>
      <c r="C4148" t="s">
        <v>14138</v>
      </c>
      <c r="D4148" t="s">
        <v>14139</v>
      </c>
      <c r="E4148" s="13">
        <v>100</v>
      </c>
      <c r="F4148" t="s">
        <v>460</v>
      </c>
      <c r="G4148" t="s">
        <v>461</v>
      </c>
      <c r="H4148" t="s">
        <v>14140</v>
      </c>
      <c r="I4148">
        <v>100</v>
      </c>
      <c r="J4148" t="s">
        <v>60642</v>
      </c>
    </row>
    <row r="4149" spans="1:10" ht="14.25">
      <c r="A4149" s="24">
        <v>42892.667384259257</v>
      </c>
      <c r="B4149" s="13" t="s">
        <v>38529</v>
      </c>
      <c r="C4149" t="s">
        <v>14141</v>
      </c>
      <c r="D4149" t="s">
        <v>14142</v>
      </c>
      <c r="E4149" s="13">
        <v>300</v>
      </c>
      <c r="F4149" t="s">
        <v>460</v>
      </c>
      <c r="G4149" t="s">
        <v>461</v>
      </c>
      <c r="H4149" t="s">
        <v>14143</v>
      </c>
      <c r="I4149">
        <v>300</v>
      </c>
      <c r="J4149" t="s">
        <v>60642</v>
      </c>
    </row>
    <row r="4150" spans="1:10" ht="14.25">
      <c r="A4150" s="24">
        <v>42892.667407407411</v>
      </c>
      <c r="B4150" s="13" t="s">
        <v>38532</v>
      </c>
      <c r="C4150" t="s">
        <v>14144</v>
      </c>
      <c r="D4150" t="s">
        <v>14145</v>
      </c>
      <c r="E4150" s="13">
        <v>100</v>
      </c>
      <c r="F4150" t="s">
        <v>460</v>
      </c>
      <c r="G4150" t="s">
        <v>461</v>
      </c>
      <c r="H4150" t="s">
        <v>14146</v>
      </c>
      <c r="I4150">
        <v>100</v>
      </c>
      <c r="J4150" t="s">
        <v>60642</v>
      </c>
    </row>
    <row r="4151" spans="1:10" ht="14.25">
      <c r="A4151" s="24">
        <v>42892.667534722219</v>
      </c>
      <c r="B4151" s="13" t="s">
        <v>38526</v>
      </c>
      <c r="C4151" t="s">
        <v>14147</v>
      </c>
      <c r="D4151" t="s">
        <v>14148</v>
      </c>
      <c r="E4151" s="13">
        <v>30</v>
      </c>
      <c r="F4151" t="s">
        <v>460</v>
      </c>
      <c r="G4151" t="s">
        <v>461</v>
      </c>
      <c r="H4151" t="s">
        <v>14149</v>
      </c>
      <c r="I4151">
        <v>30</v>
      </c>
      <c r="J4151" t="s">
        <v>60642</v>
      </c>
    </row>
    <row r="4152" spans="1:10" ht="14.25">
      <c r="A4152" s="24">
        <v>42892.66815972222</v>
      </c>
      <c r="B4152" s="13" t="s">
        <v>38535</v>
      </c>
      <c r="C4152" t="s">
        <v>14150</v>
      </c>
      <c r="D4152" t="s">
        <v>14151</v>
      </c>
      <c r="E4152" s="13">
        <v>300</v>
      </c>
      <c r="F4152" t="s">
        <v>460</v>
      </c>
      <c r="G4152" t="s">
        <v>461</v>
      </c>
      <c r="H4152" t="s">
        <v>14152</v>
      </c>
      <c r="I4152">
        <v>300</v>
      </c>
      <c r="J4152" t="s">
        <v>60642</v>
      </c>
    </row>
    <row r="4153" spans="1:10" ht="14.25">
      <c r="A4153" s="24">
        <v>42892.668240740742</v>
      </c>
      <c r="B4153" s="13" t="s">
        <v>38538</v>
      </c>
      <c r="C4153" t="s">
        <v>14153</v>
      </c>
      <c r="D4153" t="s">
        <v>14154</v>
      </c>
      <c r="E4153" s="13">
        <v>100</v>
      </c>
      <c r="F4153" t="s">
        <v>460</v>
      </c>
      <c r="G4153" t="s">
        <v>461</v>
      </c>
      <c r="H4153" t="s">
        <v>14155</v>
      </c>
      <c r="I4153">
        <v>100</v>
      </c>
      <c r="J4153" t="s">
        <v>60642</v>
      </c>
    </row>
    <row r="4154" spans="1:10" ht="14.25">
      <c r="A4154" s="24">
        <v>42892.668703703705</v>
      </c>
      <c r="B4154" s="13" t="s">
        <v>38544</v>
      </c>
      <c r="C4154" t="s">
        <v>305</v>
      </c>
      <c r="D4154" t="s">
        <v>306</v>
      </c>
      <c r="E4154" s="13">
        <v>200</v>
      </c>
      <c r="F4154" t="s">
        <v>460</v>
      </c>
      <c r="G4154" t="s">
        <v>461</v>
      </c>
      <c r="H4154" t="s">
        <v>14156</v>
      </c>
      <c r="I4154">
        <v>200</v>
      </c>
      <c r="J4154" t="s">
        <v>60642</v>
      </c>
    </row>
    <row r="4155" spans="1:10" ht="14.25">
      <c r="A4155" s="24">
        <v>42892.668726851851</v>
      </c>
      <c r="B4155" s="13" t="s">
        <v>38541</v>
      </c>
      <c r="C4155" t="s">
        <v>14157</v>
      </c>
      <c r="D4155" t="s">
        <v>14158</v>
      </c>
      <c r="E4155" s="13">
        <v>300</v>
      </c>
      <c r="F4155" t="s">
        <v>460</v>
      </c>
      <c r="G4155" t="s">
        <v>461</v>
      </c>
      <c r="H4155" t="s">
        <v>14159</v>
      </c>
      <c r="I4155">
        <v>300</v>
      </c>
      <c r="J4155" t="s">
        <v>60642</v>
      </c>
    </row>
    <row r="4156" spans="1:10" ht="14.25">
      <c r="A4156" s="24">
        <v>42892.668900462966</v>
      </c>
      <c r="B4156" s="13" t="s">
        <v>38547</v>
      </c>
      <c r="C4156" t="s">
        <v>215</v>
      </c>
      <c r="D4156" t="s">
        <v>216</v>
      </c>
      <c r="E4156" s="13">
        <v>300</v>
      </c>
      <c r="F4156" t="s">
        <v>460</v>
      </c>
      <c r="G4156" t="s">
        <v>461</v>
      </c>
      <c r="H4156" t="s">
        <v>14160</v>
      </c>
      <c r="I4156">
        <v>300</v>
      </c>
      <c r="J4156" t="s">
        <v>60642</v>
      </c>
    </row>
    <row r="4157" spans="1:10" ht="14.25">
      <c r="A4157" s="24">
        <v>42892.670636574076</v>
      </c>
      <c r="B4157" s="13" t="s">
        <v>38550</v>
      </c>
      <c r="C4157" t="s">
        <v>12039</v>
      </c>
      <c r="D4157" t="s">
        <v>12040</v>
      </c>
      <c r="E4157" s="13">
        <v>1200</v>
      </c>
      <c r="F4157" t="s">
        <v>460</v>
      </c>
      <c r="G4157" t="s">
        <v>461</v>
      </c>
      <c r="H4157" t="s">
        <v>14161</v>
      </c>
      <c r="I4157">
        <v>1200</v>
      </c>
      <c r="J4157" t="s">
        <v>60642</v>
      </c>
    </row>
    <row r="4158" spans="1:10" ht="14.25">
      <c r="A4158" s="24">
        <v>42892.67150462963</v>
      </c>
      <c r="B4158" s="13" t="s">
        <v>38553</v>
      </c>
      <c r="C4158" t="s">
        <v>14162</v>
      </c>
      <c r="D4158" t="s">
        <v>14163</v>
      </c>
      <c r="E4158" s="13">
        <v>20</v>
      </c>
      <c r="F4158" t="s">
        <v>460</v>
      </c>
      <c r="G4158" t="s">
        <v>461</v>
      </c>
      <c r="H4158" t="s">
        <v>14164</v>
      </c>
      <c r="I4158">
        <v>20</v>
      </c>
      <c r="J4158" t="s">
        <v>60642</v>
      </c>
    </row>
    <row r="4159" spans="1:10" ht="14.25">
      <c r="A4159" s="24">
        <v>42892.671759259261</v>
      </c>
      <c r="B4159" s="13" t="s">
        <v>38556</v>
      </c>
      <c r="C4159" t="s">
        <v>7514</v>
      </c>
      <c r="D4159" t="s">
        <v>7515</v>
      </c>
      <c r="E4159" s="13">
        <v>200</v>
      </c>
      <c r="F4159" t="s">
        <v>460</v>
      </c>
      <c r="G4159" t="s">
        <v>461</v>
      </c>
      <c r="H4159" t="s">
        <v>14165</v>
      </c>
      <c r="I4159">
        <v>200</v>
      </c>
      <c r="J4159" t="s">
        <v>60642</v>
      </c>
    </row>
    <row r="4160" spans="1:10" ht="14.25">
      <c r="A4160" s="24">
        <v>42892.672048611108</v>
      </c>
      <c r="B4160" s="13" t="s">
        <v>38559</v>
      </c>
      <c r="C4160" t="s">
        <v>14166</v>
      </c>
      <c r="D4160" t="s">
        <v>14167</v>
      </c>
      <c r="E4160" s="13">
        <v>100</v>
      </c>
      <c r="F4160" t="s">
        <v>460</v>
      </c>
      <c r="G4160" t="s">
        <v>461</v>
      </c>
      <c r="H4160" t="s">
        <v>14168</v>
      </c>
      <c r="I4160">
        <v>100</v>
      </c>
      <c r="J4160" t="s">
        <v>60642</v>
      </c>
    </row>
    <row r="4161" spans="1:10" ht="14.25">
      <c r="A4161" s="24">
        <v>42892.673842592594</v>
      </c>
      <c r="B4161" s="13" t="s">
        <v>38565</v>
      </c>
      <c r="C4161" t="s">
        <v>14169</v>
      </c>
      <c r="D4161" t="s">
        <v>14170</v>
      </c>
      <c r="E4161" s="13">
        <v>100</v>
      </c>
      <c r="F4161" t="s">
        <v>460</v>
      </c>
      <c r="G4161" t="s">
        <v>461</v>
      </c>
      <c r="H4161" t="s">
        <v>14171</v>
      </c>
      <c r="I4161">
        <v>100</v>
      </c>
      <c r="J4161" t="s">
        <v>60642</v>
      </c>
    </row>
    <row r="4162" spans="1:10" ht="14.25">
      <c r="A4162" s="24">
        <v>42892.673854166664</v>
      </c>
      <c r="B4162" s="13" t="s">
        <v>38562</v>
      </c>
      <c r="C4162" t="s">
        <v>14172</v>
      </c>
      <c r="D4162" t="s">
        <v>14173</v>
      </c>
      <c r="E4162" s="13">
        <v>100</v>
      </c>
      <c r="F4162" t="s">
        <v>460</v>
      </c>
      <c r="G4162" t="s">
        <v>461</v>
      </c>
      <c r="H4162" t="s">
        <v>14174</v>
      </c>
      <c r="I4162">
        <v>100</v>
      </c>
      <c r="J4162" t="s">
        <v>60642</v>
      </c>
    </row>
    <row r="4163" spans="1:10" ht="14.25">
      <c r="A4163" s="24">
        <v>42892.674027777779</v>
      </c>
      <c r="B4163" s="13" t="s">
        <v>38568</v>
      </c>
      <c r="C4163" t="s">
        <v>14175</v>
      </c>
      <c r="D4163" t="s">
        <v>14176</v>
      </c>
      <c r="E4163" s="13">
        <v>10</v>
      </c>
      <c r="F4163" t="s">
        <v>460</v>
      </c>
      <c r="G4163" t="s">
        <v>461</v>
      </c>
      <c r="H4163" t="s">
        <v>14177</v>
      </c>
      <c r="I4163">
        <v>10</v>
      </c>
      <c r="J4163" t="s">
        <v>60642</v>
      </c>
    </row>
    <row r="4164" spans="1:10" ht="14.25">
      <c r="A4164" s="24">
        <v>42892.674201388887</v>
      </c>
      <c r="B4164" s="13" t="s">
        <v>38571</v>
      </c>
      <c r="C4164" t="s">
        <v>14178</v>
      </c>
      <c r="D4164" t="s">
        <v>14179</v>
      </c>
      <c r="E4164" s="13">
        <v>20</v>
      </c>
      <c r="F4164" t="s">
        <v>460</v>
      </c>
      <c r="G4164" t="s">
        <v>461</v>
      </c>
      <c r="H4164" t="s">
        <v>14180</v>
      </c>
      <c r="I4164">
        <v>20</v>
      </c>
      <c r="J4164" t="s">
        <v>60642</v>
      </c>
    </row>
    <row r="4165" spans="1:10" ht="14.25">
      <c r="A4165" s="24">
        <v>42892.675023148149</v>
      </c>
      <c r="B4165" s="13" t="s">
        <v>38574</v>
      </c>
      <c r="C4165" t="s">
        <v>14181</v>
      </c>
      <c r="D4165" t="s">
        <v>14182</v>
      </c>
      <c r="E4165" s="13">
        <v>100</v>
      </c>
      <c r="F4165" t="s">
        <v>460</v>
      </c>
      <c r="G4165" t="s">
        <v>461</v>
      </c>
      <c r="H4165" t="s">
        <v>14183</v>
      </c>
      <c r="I4165">
        <v>100</v>
      </c>
      <c r="J4165" t="s">
        <v>60642</v>
      </c>
    </row>
    <row r="4166" spans="1:10" ht="14.25">
      <c r="A4166" s="24">
        <v>42892.675208333334</v>
      </c>
      <c r="B4166" s="13" t="s">
        <v>38577</v>
      </c>
      <c r="C4166" t="s">
        <v>14184</v>
      </c>
      <c r="D4166" t="s">
        <v>14185</v>
      </c>
      <c r="E4166" s="13">
        <v>200</v>
      </c>
      <c r="F4166" t="s">
        <v>460</v>
      </c>
      <c r="G4166" t="s">
        <v>461</v>
      </c>
      <c r="H4166" t="s">
        <v>14186</v>
      </c>
      <c r="I4166">
        <v>200</v>
      </c>
      <c r="J4166" t="s">
        <v>60642</v>
      </c>
    </row>
    <row r="4167" spans="1:10" ht="14.25">
      <c r="A4167" s="24">
        <v>42892.675428240742</v>
      </c>
      <c r="B4167" s="13" t="s">
        <v>38580</v>
      </c>
      <c r="C4167" t="s">
        <v>14187</v>
      </c>
      <c r="D4167" t="s">
        <v>1894</v>
      </c>
      <c r="E4167" s="13">
        <v>50</v>
      </c>
      <c r="F4167" t="s">
        <v>460</v>
      </c>
      <c r="G4167" t="s">
        <v>461</v>
      </c>
      <c r="H4167" t="s">
        <v>14188</v>
      </c>
      <c r="I4167">
        <v>50</v>
      </c>
      <c r="J4167" t="s">
        <v>60642</v>
      </c>
    </row>
    <row r="4168" spans="1:10" ht="14.25">
      <c r="A4168" s="24">
        <v>42892.675856481481</v>
      </c>
      <c r="B4168" s="13" t="s">
        <v>38583</v>
      </c>
      <c r="C4168" t="s">
        <v>14189</v>
      </c>
      <c r="D4168" t="s">
        <v>14190</v>
      </c>
      <c r="E4168" s="13">
        <v>300</v>
      </c>
      <c r="F4168" t="s">
        <v>460</v>
      </c>
      <c r="G4168" t="s">
        <v>461</v>
      </c>
      <c r="H4168" t="s">
        <v>14191</v>
      </c>
      <c r="I4168">
        <v>300</v>
      </c>
      <c r="J4168" t="s">
        <v>60642</v>
      </c>
    </row>
    <row r="4169" spans="1:10" ht="14.25">
      <c r="A4169" s="24">
        <v>42892.67591435185</v>
      </c>
      <c r="B4169" s="13" t="s">
        <v>38586</v>
      </c>
      <c r="C4169" t="s">
        <v>14192</v>
      </c>
      <c r="D4169" t="s">
        <v>14193</v>
      </c>
      <c r="E4169" s="13">
        <v>10</v>
      </c>
      <c r="F4169" t="s">
        <v>460</v>
      </c>
      <c r="G4169" t="s">
        <v>461</v>
      </c>
      <c r="H4169" t="s">
        <v>14194</v>
      </c>
      <c r="I4169">
        <v>10</v>
      </c>
      <c r="J4169" t="s">
        <v>60642</v>
      </c>
    </row>
    <row r="4170" spans="1:10" ht="14.25">
      <c r="A4170" s="24">
        <v>42892.676400462966</v>
      </c>
      <c r="B4170" s="13" t="s">
        <v>38589</v>
      </c>
      <c r="C4170" t="s">
        <v>14111</v>
      </c>
      <c r="D4170" t="s">
        <v>14112</v>
      </c>
      <c r="E4170" s="13">
        <v>660</v>
      </c>
      <c r="F4170" t="s">
        <v>460</v>
      </c>
      <c r="G4170" t="s">
        <v>461</v>
      </c>
      <c r="H4170" t="s">
        <v>14195</v>
      </c>
      <c r="I4170">
        <v>660</v>
      </c>
      <c r="J4170" t="s">
        <v>60642</v>
      </c>
    </row>
    <row r="4171" spans="1:10" ht="14.25">
      <c r="A4171" s="24">
        <v>42892.677245370367</v>
      </c>
      <c r="B4171" s="13" t="s">
        <v>38592</v>
      </c>
      <c r="C4171" t="s">
        <v>14196</v>
      </c>
      <c r="D4171" t="s">
        <v>14197</v>
      </c>
      <c r="E4171" s="13">
        <v>20</v>
      </c>
      <c r="F4171" t="s">
        <v>460</v>
      </c>
      <c r="G4171" t="s">
        <v>461</v>
      </c>
      <c r="H4171" t="s">
        <v>14198</v>
      </c>
      <c r="I4171">
        <v>20</v>
      </c>
      <c r="J4171" t="s">
        <v>60642</v>
      </c>
    </row>
    <row r="4172" spans="1:10" ht="14.25">
      <c r="A4172" s="24">
        <v>42892.678020833337</v>
      </c>
      <c r="B4172" s="13" t="s">
        <v>38598</v>
      </c>
      <c r="C4172" t="s">
        <v>14199</v>
      </c>
      <c r="D4172" t="s">
        <v>14200</v>
      </c>
      <c r="E4172" s="13">
        <v>20</v>
      </c>
      <c r="F4172" t="s">
        <v>460</v>
      </c>
      <c r="G4172" t="s">
        <v>461</v>
      </c>
      <c r="H4172" t="s">
        <v>14201</v>
      </c>
      <c r="I4172">
        <v>20</v>
      </c>
      <c r="J4172" t="s">
        <v>60642</v>
      </c>
    </row>
    <row r="4173" spans="1:10" ht="14.25">
      <c r="A4173" s="24">
        <v>42892.678171296298</v>
      </c>
      <c r="B4173" s="13" t="s">
        <v>38595</v>
      </c>
      <c r="C4173" t="s">
        <v>14202</v>
      </c>
      <c r="D4173" t="s">
        <v>14203</v>
      </c>
      <c r="E4173" s="13">
        <v>500</v>
      </c>
      <c r="F4173" t="s">
        <v>460</v>
      </c>
      <c r="G4173" t="s">
        <v>461</v>
      </c>
      <c r="H4173" t="s">
        <v>14204</v>
      </c>
      <c r="I4173">
        <v>500</v>
      </c>
      <c r="J4173" t="s">
        <v>60642</v>
      </c>
    </row>
    <row r="4174" spans="1:10" ht="14.25">
      <c r="A4174" s="24">
        <v>42892.678414351853</v>
      </c>
      <c r="B4174" s="13" t="s">
        <v>38601</v>
      </c>
      <c r="C4174" t="s">
        <v>14205</v>
      </c>
      <c r="D4174" t="s">
        <v>14206</v>
      </c>
      <c r="E4174" s="13">
        <v>20</v>
      </c>
      <c r="F4174" t="s">
        <v>460</v>
      </c>
      <c r="G4174" t="s">
        <v>461</v>
      </c>
      <c r="H4174" t="s">
        <v>14207</v>
      </c>
      <c r="I4174">
        <v>20</v>
      </c>
      <c r="J4174" t="s">
        <v>60642</v>
      </c>
    </row>
    <row r="4175" spans="1:10" ht="14.25">
      <c r="A4175" s="24">
        <v>42892.679571759261</v>
      </c>
      <c r="B4175" s="13" t="s">
        <v>38610</v>
      </c>
      <c r="C4175" t="s">
        <v>14208</v>
      </c>
      <c r="D4175" t="s">
        <v>14209</v>
      </c>
      <c r="E4175" s="13">
        <v>100</v>
      </c>
      <c r="F4175" t="s">
        <v>460</v>
      </c>
      <c r="G4175" t="s">
        <v>461</v>
      </c>
      <c r="H4175" t="s">
        <v>14210</v>
      </c>
      <c r="I4175">
        <v>100</v>
      </c>
      <c r="J4175" t="s">
        <v>60642</v>
      </c>
    </row>
    <row r="4176" spans="1:10" ht="14.25">
      <c r="A4176" s="24">
        <v>42892.679756944446</v>
      </c>
      <c r="B4176" s="13" t="s">
        <v>38607</v>
      </c>
      <c r="C4176" t="s">
        <v>172</v>
      </c>
      <c r="D4176" t="s">
        <v>173</v>
      </c>
      <c r="E4176" s="13">
        <v>50</v>
      </c>
      <c r="F4176" t="s">
        <v>460</v>
      </c>
      <c r="G4176" t="s">
        <v>461</v>
      </c>
      <c r="H4176" t="s">
        <v>14211</v>
      </c>
      <c r="I4176">
        <v>50</v>
      </c>
      <c r="J4176" t="s">
        <v>60642</v>
      </c>
    </row>
    <row r="4177" spans="1:10" ht="14.25">
      <c r="A4177" s="24">
        <v>42892.679791666669</v>
      </c>
      <c r="B4177" s="13" t="s">
        <v>38604</v>
      </c>
      <c r="C4177" t="s">
        <v>14212</v>
      </c>
      <c r="D4177" t="s">
        <v>14213</v>
      </c>
      <c r="E4177" s="13">
        <v>30</v>
      </c>
      <c r="F4177" t="s">
        <v>460</v>
      </c>
      <c r="G4177" t="s">
        <v>461</v>
      </c>
      <c r="H4177" t="s">
        <v>14214</v>
      </c>
      <c r="I4177">
        <v>30</v>
      </c>
      <c r="J4177" t="s">
        <v>60642</v>
      </c>
    </row>
    <row r="4178" spans="1:10" ht="14.25">
      <c r="A4178" s="24">
        <v>42892.679849537039</v>
      </c>
      <c r="B4178" s="13" t="s">
        <v>38613</v>
      </c>
      <c r="C4178" t="s">
        <v>13830</v>
      </c>
      <c r="D4178" t="s">
        <v>13831</v>
      </c>
      <c r="E4178" s="13">
        <v>1000</v>
      </c>
      <c r="F4178" t="s">
        <v>460</v>
      </c>
      <c r="G4178" t="s">
        <v>461</v>
      </c>
      <c r="H4178" t="s">
        <v>14215</v>
      </c>
      <c r="I4178">
        <v>1000</v>
      </c>
      <c r="J4178" t="s">
        <v>60642</v>
      </c>
    </row>
    <row r="4179" spans="1:10" ht="14.25">
      <c r="A4179" s="24">
        <v>42892.68005787037</v>
      </c>
      <c r="B4179" s="13" t="s">
        <v>38616</v>
      </c>
      <c r="C4179" t="s">
        <v>14216</v>
      </c>
      <c r="D4179" t="s">
        <v>13720</v>
      </c>
      <c r="E4179" s="13">
        <v>20</v>
      </c>
      <c r="F4179" t="s">
        <v>460</v>
      </c>
      <c r="G4179" t="s">
        <v>461</v>
      </c>
      <c r="H4179" t="s">
        <v>14217</v>
      </c>
      <c r="I4179">
        <v>20</v>
      </c>
      <c r="J4179" t="s">
        <v>60642</v>
      </c>
    </row>
    <row r="4180" spans="1:10" ht="14.25">
      <c r="A4180" s="24">
        <v>42892.680243055554</v>
      </c>
      <c r="B4180" s="13" t="s">
        <v>38622</v>
      </c>
      <c r="C4180" t="s">
        <v>14218</v>
      </c>
      <c r="D4180" t="s">
        <v>14219</v>
      </c>
      <c r="E4180" s="13">
        <v>100</v>
      </c>
      <c r="F4180" t="s">
        <v>460</v>
      </c>
      <c r="G4180" t="s">
        <v>461</v>
      </c>
      <c r="H4180" t="s">
        <v>14220</v>
      </c>
      <c r="I4180">
        <v>100</v>
      </c>
      <c r="J4180" t="s">
        <v>60642</v>
      </c>
    </row>
    <row r="4181" spans="1:10" ht="14.25">
      <c r="A4181" s="24">
        <v>42892.680254629631</v>
      </c>
      <c r="B4181" s="13" t="s">
        <v>38619</v>
      </c>
      <c r="C4181" t="s">
        <v>14221</v>
      </c>
      <c r="D4181" t="s">
        <v>14222</v>
      </c>
      <c r="E4181" s="13">
        <v>200</v>
      </c>
      <c r="F4181" t="s">
        <v>460</v>
      </c>
      <c r="G4181" t="s">
        <v>461</v>
      </c>
      <c r="H4181" t="s">
        <v>14223</v>
      </c>
      <c r="I4181">
        <v>200</v>
      </c>
      <c r="J4181" t="s">
        <v>60642</v>
      </c>
    </row>
    <row r="4182" spans="1:10" ht="14.25">
      <c r="A4182" s="24">
        <v>42892.680601851855</v>
      </c>
      <c r="B4182" s="13" t="s">
        <v>38625</v>
      </c>
      <c r="C4182" t="s">
        <v>14224</v>
      </c>
      <c r="D4182" t="s">
        <v>14225</v>
      </c>
      <c r="E4182" s="13">
        <v>2400</v>
      </c>
      <c r="F4182" t="s">
        <v>460</v>
      </c>
      <c r="G4182" t="s">
        <v>461</v>
      </c>
      <c r="H4182" t="s">
        <v>14226</v>
      </c>
      <c r="I4182">
        <v>2400</v>
      </c>
      <c r="J4182" t="s">
        <v>60642</v>
      </c>
    </row>
    <row r="4183" spans="1:10" ht="14.25">
      <c r="A4183" s="24">
        <v>42892.681770833333</v>
      </c>
      <c r="B4183" s="13" t="s">
        <v>38628</v>
      </c>
      <c r="C4183" t="s">
        <v>213</v>
      </c>
      <c r="D4183" t="s">
        <v>214</v>
      </c>
      <c r="E4183" s="13">
        <v>210</v>
      </c>
      <c r="F4183" t="s">
        <v>460</v>
      </c>
      <c r="G4183" t="s">
        <v>461</v>
      </c>
      <c r="H4183" t="s">
        <v>14227</v>
      </c>
      <c r="I4183">
        <v>210</v>
      </c>
      <c r="J4183" t="s">
        <v>60642</v>
      </c>
    </row>
    <row r="4184" spans="1:10" ht="14.25">
      <c r="A4184" s="24">
        <v>42892.682754629626</v>
      </c>
      <c r="B4184" s="13" t="s">
        <v>38631</v>
      </c>
      <c r="C4184" t="s">
        <v>14228</v>
      </c>
      <c r="D4184" t="s">
        <v>13081</v>
      </c>
      <c r="E4184" s="13">
        <v>100</v>
      </c>
      <c r="F4184" t="s">
        <v>460</v>
      </c>
      <c r="G4184" t="s">
        <v>461</v>
      </c>
      <c r="H4184" t="s">
        <v>14229</v>
      </c>
      <c r="I4184">
        <v>100</v>
      </c>
      <c r="J4184" t="s">
        <v>60642</v>
      </c>
    </row>
    <row r="4185" spans="1:10" ht="14.25">
      <c r="A4185" s="24">
        <v>42892.682789351849</v>
      </c>
      <c r="B4185" s="13" t="s">
        <v>38634</v>
      </c>
      <c r="C4185" t="s">
        <v>14230</v>
      </c>
      <c r="D4185" t="s">
        <v>14231</v>
      </c>
      <c r="E4185" s="13">
        <v>30</v>
      </c>
      <c r="F4185" t="s">
        <v>460</v>
      </c>
      <c r="G4185" t="s">
        <v>461</v>
      </c>
      <c r="H4185" t="s">
        <v>14232</v>
      </c>
      <c r="I4185">
        <v>30</v>
      </c>
      <c r="J4185" t="s">
        <v>60642</v>
      </c>
    </row>
    <row r="4186" spans="1:10" ht="14.25">
      <c r="A4186" s="24">
        <v>42892.683668981481</v>
      </c>
      <c r="B4186" s="13" t="s">
        <v>38637</v>
      </c>
      <c r="C4186" t="s">
        <v>14221</v>
      </c>
      <c r="D4186" t="s">
        <v>14222</v>
      </c>
      <c r="E4186" s="13">
        <v>200</v>
      </c>
      <c r="F4186" t="s">
        <v>460</v>
      </c>
      <c r="G4186" t="s">
        <v>461</v>
      </c>
      <c r="H4186" t="s">
        <v>14233</v>
      </c>
      <c r="I4186">
        <v>200</v>
      </c>
      <c r="J4186" t="s">
        <v>60642</v>
      </c>
    </row>
    <row r="4187" spans="1:10" ht="14.25">
      <c r="A4187" s="24">
        <v>42892.684062499997</v>
      </c>
      <c r="B4187" s="13" t="s">
        <v>38643</v>
      </c>
      <c r="C4187" t="s">
        <v>14178</v>
      </c>
      <c r="D4187" t="s">
        <v>14179</v>
      </c>
      <c r="E4187" s="13">
        <v>300</v>
      </c>
      <c r="F4187" t="s">
        <v>460</v>
      </c>
      <c r="G4187" t="s">
        <v>461</v>
      </c>
      <c r="H4187" t="s">
        <v>14234</v>
      </c>
      <c r="I4187">
        <v>300</v>
      </c>
      <c r="J4187" t="s">
        <v>60642</v>
      </c>
    </row>
    <row r="4188" spans="1:10" ht="14.25">
      <c r="A4188" s="24">
        <v>42892.684189814812</v>
      </c>
      <c r="B4188" s="13" t="s">
        <v>38640</v>
      </c>
      <c r="C4188" t="s">
        <v>13894</v>
      </c>
      <c r="D4188" t="s">
        <v>13895</v>
      </c>
      <c r="E4188" s="13">
        <v>1800</v>
      </c>
      <c r="F4188" t="s">
        <v>460</v>
      </c>
      <c r="G4188" t="s">
        <v>461</v>
      </c>
      <c r="H4188" t="s">
        <v>14235</v>
      </c>
      <c r="I4188">
        <v>1800</v>
      </c>
      <c r="J4188" t="s">
        <v>60642</v>
      </c>
    </row>
    <row r="4189" spans="1:10" ht="14.25">
      <c r="A4189" s="24">
        <v>42892.68482638889</v>
      </c>
      <c r="B4189" s="13" t="s">
        <v>38646</v>
      </c>
      <c r="C4189" t="s">
        <v>14236</v>
      </c>
      <c r="D4189" t="s">
        <v>14237</v>
      </c>
      <c r="E4189" s="13">
        <v>300</v>
      </c>
      <c r="F4189" t="s">
        <v>460</v>
      </c>
      <c r="G4189" t="s">
        <v>461</v>
      </c>
      <c r="H4189" t="s">
        <v>14238</v>
      </c>
      <c r="I4189">
        <v>300</v>
      </c>
      <c r="J4189" t="s">
        <v>60642</v>
      </c>
    </row>
    <row r="4190" spans="1:10" ht="14.25">
      <c r="A4190" s="24">
        <v>42892.685069444444</v>
      </c>
      <c r="B4190" s="13" t="s">
        <v>38649</v>
      </c>
      <c r="C4190" t="s">
        <v>14239</v>
      </c>
      <c r="D4190" t="s">
        <v>14240</v>
      </c>
      <c r="E4190" s="13">
        <v>10</v>
      </c>
      <c r="F4190" t="s">
        <v>460</v>
      </c>
      <c r="G4190" t="s">
        <v>461</v>
      </c>
      <c r="H4190" t="s">
        <v>14241</v>
      </c>
      <c r="I4190">
        <v>10</v>
      </c>
      <c r="J4190" t="s">
        <v>60642</v>
      </c>
    </row>
    <row r="4191" spans="1:10" ht="14.25">
      <c r="A4191" s="24">
        <v>42892.685706018521</v>
      </c>
      <c r="B4191" s="13" t="s">
        <v>38652</v>
      </c>
      <c r="C4191" t="s">
        <v>14242</v>
      </c>
      <c r="D4191" t="s">
        <v>14243</v>
      </c>
      <c r="E4191" s="13">
        <v>100</v>
      </c>
      <c r="F4191" t="s">
        <v>460</v>
      </c>
      <c r="G4191" t="s">
        <v>461</v>
      </c>
      <c r="H4191" t="s">
        <v>14244</v>
      </c>
      <c r="I4191">
        <v>100</v>
      </c>
      <c r="J4191" t="s">
        <v>60642</v>
      </c>
    </row>
    <row r="4192" spans="1:10" ht="14.25">
      <c r="A4192" s="24">
        <v>42892.685717592591</v>
      </c>
      <c r="B4192" s="13" t="s">
        <v>38655</v>
      </c>
      <c r="C4192" t="s">
        <v>14245</v>
      </c>
      <c r="D4192" t="s">
        <v>14246</v>
      </c>
      <c r="E4192" s="13">
        <v>200</v>
      </c>
      <c r="F4192" t="s">
        <v>460</v>
      </c>
      <c r="G4192" t="s">
        <v>461</v>
      </c>
      <c r="H4192" t="s">
        <v>14247</v>
      </c>
      <c r="I4192">
        <v>200</v>
      </c>
      <c r="J4192" t="s">
        <v>60642</v>
      </c>
    </row>
    <row r="4193" spans="1:10" ht="14.25">
      <c r="A4193" s="24">
        <v>42892.685787037037</v>
      </c>
      <c r="B4193" s="13" t="s">
        <v>38658</v>
      </c>
      <c r="C4193" t="s">
        <v>14248</v>
      </c>
      <c r="D4193" t="s">
        <v>14249</v>
      </c>
      <c r="E4193" s="13">
        <v>500</v>
      </c>
      <c r="F4193" t="s">
        <v>460</v>
      </c>
      <c r="G4193" t="s">
        <v>461</v>
      </c>
      <c r="H4193" t="s">
        <v>14250</v>
      </c>
      <c r="I4193">
        <v>500</v>
      </c>
      <c r="J4193" t="s">
        <v>60642</v>
      </c>
    </row>
    <row r="4194" spans="1:10" ht="14.25">
      <c r="A4194" s="24">
        <v>42892.686192129629</v>
      </c>
      <c r="B4194" s="13" t="s">
        <v>38661</v>
      </c>
      <c r="C4194" t="s">
        <v>14251</v>
      </c>
      <c r="D4194" t="s">
        <v>14222</v>
      </c>
      <c r="E4194" s="13">
        <v>200</v>
      </c>
      <c r="F4194" t="s">
        <v>460</v>
      </c>
      <c r="G4194" t="s">
        <v>461</v>
      </c>
      <c r="H4194" t="s">
        <v>14252</v>
      </c>
      <c r="I4194">
        <v>200</v>
      </c>
      <c r="J4194" t="s">
        <v>60642</v>
      </c>
    </row>
    <row r="4195" spans="1:10" ht="14.25">
      <c r="A4195" s="24">
        <v>42892.686342592591</v>
      </c>
      <c r="B4195" s="13" t="s">
        <v>38664</v>
      </c>
      <c r="C4195" t="s">
        <v>14253</v>
      </c>
      <c r="D4195" t="s">
        <v>14254</v>
      </c>
      <c r="E4195" s="13">
        <v>20</v>
      </c>
      <c r="F4195" t="s">
        <v>460</v>
      </c>
      <c r="G4195" t="s">
        <v>461</v>
      </c>
      <c r="H4195" t="s">
        <v>14255</v>
      </c>
      <c r="I4195">
        <v>20</v>
      </c>
      <c r="J4195" t="s">
        <v>60642</v>
      </c>
    </row>
    <row r="4196" spans="1:10" ht="14.25">
      <c r="A4196" s="24">
        <v>42892.686631944445</v>
      </c>
      <c r="B4196" s="13" t="s">
        <v>38667</v>
      </c>
      <c r="C4196" t="s">
        <v>14256</v>
      </c>
      <c r="D4196" t="s">
        <v>14257</v>
      </c>
      <c r="E4196" s="13">
        <v>20</v>
      </c>
      <c r="F4196" t="s">
        <v>460</v>
      </c>
      <c r="G4196" t="s">
        <v>461</v>
      </c>
      <c r="H4196" t="s">
        <v>14258</v>
      </c>
      <c r="I4196">
        <v>20</v>
      </c>
      <c r="J4196" t="s">
        <v>60642</v>
      </c>
    </row>
    <row r="4197" spans="1:10" ht="14.25">
      <c r="A4197" s="24">
        <v>42892.68681712963</v>
      </c>
      <c r="B4197" s="13" t="s">
        <v>38670</v>
      </c>
      <c r="C4197" t="s">
        <v>14259</v>
      </c>
      <c r="D4197" t="s">
        <v>14260</v>
      </c>
      <c r="E4197" s="13">
        <v>20</v>
      </c>
      <c r="F4197" t="s">
        <v>460</v>
      </c>
      <c r="G4197" t="s">
        <v>461</v>
      </c>
      <c r="H4197" t="s">
        <v>14261</v>
      </c>
      <c r="I4197">
        <v>20</v>
      </c>
      <c r="J4197" t="s">
        <v>60642</v>
      </c>
    </row>
    <row r="4198" spans="1:10" ht="14.25">
      <c r="A4198" s="24">
        <v>42892.687256944446</v>
      </c>
      <c r="B4198" s="13" t="s">
        <v>38673</v>
      </c>
      <c r="C4198" t="s">
        <v>14262</v>
      </c>
      <c r="D4198" t="s">
        <v>14263</v>
      </c>
      <c r="E4198" s="13">
        <v>100</v>
      </c>
      <c r="F4198" t="s">
        <v>460</v>
      </c>
      <c r="G4198" t="s">
        <v>461</v>
      </c>
      <c r="H4198" t="s">
        <v>14264</v>
      </c>
      <c r="I4198">
        <v>100</v>
      </c>
      <c r="J4198" t="s">
        <v>60642</v>
      </c>
    </row>
    <row r="4199" spans="1:10" ht="14.25">
      <c r="A4199" s="24">
        <v>42892.688460648147</v>
      </c>
      <c r="B4199" s="13" t="s">
        <v>38676</v>
      </c>
      <c r="C4199" t="s">
        <v>14265</v>
      </c>
      <c r="D4199" t="s">
        <v>14266</v>
      </c>
      <c r="E4199" s="13">
        <v>50</v>
      </c>
      <c r="F4199" t="s">
        <v>460</v>
      </c>
      <c r="G4199" t="s">
        <v>461</v>
      </c>
      <c r="H4199" t="s">
        <v>14267</v>
      </c>
      <c r="I4199">
        <v>50</v>
      </c>
      <c r="J4199" t="s">
        <v>60642</v>
      </c>
    </row>
    <row r="4200" spans="1:10" ht="14.25">
      <c r="A4200" s="24">
        <v>42892.688888888886</v>
      </c>
      <c r="B4200" s="13" t="s">
        <v>38679</v>
      </c>
      <c r="C4200" t="s">
        <v>14268</v>
      </c>
      <c r="D4200" t="s">
        <v>14269</v>
      </c>
      <c r="E4200" s="13">
        <v>50</v>
      </c>
      <c r="F4200" t="s">
        <v>460</v>
      </c>
      <c r="G4200" t="s">
        <v>461</v>
      </c>
      <c r="H4200" t="s">
        <v>14270</v>
      </c>
      <c r="I4200">
        <v>50</v>
      </c>
      <c r="J4200" t="s">
        <v>60642</v>
      </c>
    </row>
    <row r="4201" spans="1:10" ht="14.25">
      <c r="A4201" s="24">
        <v>42892.689085648148</v>
      </c>
      <c r="B4201" s="13" t="s">
        <v>38682</v>
      </c>
      <c r="C4201" t="s">
        <v>14271</v>
      </c>
      <c r="D4201" t="s">
        <v>2018</v>
      </c>
      <c r="E4201" s="13">
        <v>20</v>
      </c>
      <c r="F4201" t="s">
        <v>460</v>
      </c>
      <c r="G4201" t="s">
        <v>461</v>
      </c>
      <c r="H4201" t="s">
        <v>14272</v>
      </c>
      <c r="I4201">
        <v>20</v>
      </c>
      <c r="J4201" t="s">
        <v>60642</v>
      </c>
    </row>
    <row r="4202" spans="1:10" ht="14.25">
      <c r="A4202" s="24">
        <v>42892.689826388887</v>
      </c>
      <c r="B4202" s="13" t="s">
        <v>38688</v>
      </c>
      <c r="C4202" t="s">
        <v>14273</v>
      </c>
      <c r="D4202" t="s">
        <v>10418</v>
      </c>
      <c r="E4202" s="13">
        <v>200</v>
      </c>
      <c r="F4202" t="s">
        <v>460</v>
      </c>
      <c r="G4202" t="s">
        <v>461</v>
      </c>
      <c r="H4202" t="s">
        <v>14274</v>
      </c>
      <c r="I4202">
        <v>200</v>
      </c>
      <c r="J4202" t="s">
        <v>60642</v>
      </c>
    </row>
    <row r="4203" spans="1:10" ht="14.25">
      <c r="A4203" s="24">
        <v>42892.689953703702</v>
      </c>
      <c r="B4203" s="13" t="s">
        <v>38685</v>
      </c>
      <c r="C4203" t="s">
        <v>14275</v>
      </c>
      <c r="D4203" t="s">
        <v>14276</v>
      </c>
      <c r="E4203" s="13">
        <v>2200</v>
      </c>
      <c r="F4203" t="s">
        <v>460</v>
      </c>
      <c r="G4203" t="s">
        <v>461</v>
      </c>
      <c r="H4203" t="s">
        <v>14277</v>
      </c>
      <c r="I4203">
        <v>2200</v>
      </c>
      <c r="J4203" t="s">
        <v>60642</v>
      </c>
    </row>
    <row r="4204" spans="1:10" ht="14.25">
      <c r="A4204" s="24">
        <v>42892.690347222226</v>
      </c>
      <c r="B4204" s="13" t="s">
        <v>38691</v>
      </c>
      <c r="C4204" t="s">
        <v>13741</v>
      </c>
      <c r="D4204" t="s">
        <v>13742</v>
      </c>
      <c r="E4204" s="13">
        <v>1000</v>
      </c>
      <c r="F4204" t="s">
        <v>460</v>
      </c>
      <c r="G4204" t="s">
        <v>461</v>
      </c>
      <c r="H4204" t="s">
        <v>14278</v>
      </c>
      <c r="I4204">
        <v>1000</v>
      </c>
      <c r="J4204" t="s">
        <v>60642</v>
      </c>
    </row>
    <row r="4205" spans="1:10" ht="14.25">
      <c r="A4205" s="24">
        <v>42892.691099537034</v>
      </c>
      <c r="B4205" s="13" t="s">
        <v>38697</v>
      </c>
      <c r="C4205" t="s">
        <v>14279</v>
      </c>
      <c r="D4205" t="s">
        <v>14280</v>
      </c>
      <c r="E4205" s="13">
        <v>2000</v>
      </c>
      <c r="F4205" t="s">
        <v>460</v>
      </c>
      <c r="G4205" t="s">
        <v>461</v>
      </c>
      <c r="H4205" t="s">
        <v>14281</v>
      </c>
      <c r="I4205">
        <v>2000</v>
      </c>
      <c r="J4205" t="s">
        <v>60642</v>
      </c>
    </row>
    <row r="4206" spans="1:10" ht="14.25">
      <c r="A4206" s="24">
        <v>42892.691331018519</v>
      </c>
      <c r="B4206" s="13" t="s">
        <v>38700</v>
      </c>
      <c r="C4206" t="s">
        <v>14153</v>
      </c>
      <c r="D4206" t="s">
        <v>14154</v>
      </c>
      <c r="E4206" s="13">
        <v>600</v>
      </c>
      <c r="F4206" t="s">
        <v>460</v>
      </c>
      <c r="G4206" t="s">
        <v>461</v>
      </c>
      <c r="H4206" t="s">
        <v>14282</v>
      </c>
      <c r="I4206">
        <v>600</v>
      </c>
      <c r="J4206" t="s">
        <v>60642</v>
      </c>
    </row>
    <row r="4207" spans="1:10" ht="14.25">
      <c r="A4207" s="24">
        <v>42892.691400462965</v>
      </c>
      <c r="B4207" s="13" t="s">
        <v>38703</v>
      </c>
      <c r="C4207" t="s">
        <v>13539</v>
      </c>
      <c r="D4207" t="s">
        <v>13540</v>
      </c>
      <c r="E4207" s="13">
        <v>500</v>
      </c>
      <c r="F4207" t="s">
        <v>460</v>
      </c>
      <c r="G4207" t="s">
        <v>461</v>
      </c>
      <c r="H4207" t="s">
        <v>14285</v>
      </c>
      <c r="I4207">
        <v>500</v>
      </c>
      <c r="J4207" t="s">
        <v>60642</v>
      </c>
    </row>
    <row r="4208" spans="1:10" ht="14.25">
      <c r="A4208" s="24">
        <v>42892.691446759258</v>
      </c>
      <c r="B4208" s="13" t="s">
        <v>38709</v>
      </c>
      <c r="C4208" t="s">
        <v>14286</v>
      </c>
      <c r="D4208" t="s">
        <v>14287</v>
      </c>
      <c r="E4208" s="13">
        <v>20</v>
      </c>
      <c r="F4208" t="s">
        <v>460</v>
      </c>
      <c r="G4208" t="s">
        <v>461</v>
      </c>
      <c r="H4208" t="s">
        <v>14288</v>
      </c>
      <c r="I4208">
        <v>20</v>
      </c>
      <c r="J4208" t="s">
        <v>60642</v>
      </c>
    </row>
    <row r="4209" spans="1:10" ht="14.25">
      <c r="A4209" s="24">
        <v>42892.691493055558</v>
      </c>
      <c r="B4209" s="13" t="s">
        <v>38706</v>
      </c>
      <c r="C4209" t="s">
        <v>14230</v>
      </c>
      <c r="D4209" t="s">
        <v>14231</v>
      </c>
      <c r="E4209" s="13">
        <v>236</v>
      </c>
      <c r="F4209" t="s">
        <v>460</v>
      </c>
      <c r="G4209" t="s">
        <v>461</v>
      </c>
      <c r="H4209" t="s">
        <v>14289</v>
      </c>
      <c r="I4209">
        <v>236</v>
      </c>
      <c r="J4209" t="s">
        <v>60642</v>
      </c>
    </row>
    <row r="4210" spans="1:10" ht="14.25">
      <c r="A4210" s="24">
        <v>42892.691527777781</v>
      </c>
      <c r="B4210" s="13" t="s">
        <v>38694</v>
      </c>
      <c r="C4210" t="s">
        <v>14290</v>
      </c>
      <c r="D4210" t="s">
        <v>14291</v>
      </c>
      <c r="E4210" s="13">
        <v>300</v>
      </c>
      <c r="F4210" t="s">
        <v>460</v>
      </c>
      <c r="G4210" t="s">
        <v>461</v>
      </c>
      <c r="H4210" t="s">
        <v>14292</v>
      </c>
      <c r="I4210">
        <v>300</v>
      </c>
      <c r="J4210" t="s">
        <v>60642</v>
      </c>
    </row>
    <row r="4211" spans="1:10" ht="14.25">
      <c r="A4211" s="24">
        <v>42892.69190972222</v>
      </c>
      <c r="B4211" s="13" t="s">
        <v>38712</v>
      </c>
      <c r="C4211" t="s">
        <v>14293</v>
      </c>
      <c r="D4211" t="s">
        <v>14294</v>
      </c>
      <c r="E4211" s="13">
        <v>100</v>
      </c>
      <c r="F4211" t="s">
        <v>460</v>
      </c>
      <c r="G4211" t="s">
        <v>461</v>
      </c>
      <c r="H4211" t="s">
        <v>14295</v>
      </c>
      <c r="I4211">
        <v>100</v>
      </c>
      <c r="J4211" t="s">
        <v>60642</v>
      </c>
    </row>
    <row r="4212" spans="1:10" ht="14.25">
      <c r="A4212" s="24">
        <v>42892.692280092589</v>
      </c>
      <c r="B4212" s="13" t="s">
        <v>38715</v>
      </c>
      <c r="C4212" t="s">
        <v>14296</v>
      </c>
      <c r="D4212" t="s">
        <v>14297</v>
      </c>
      <c r="E4212" s="13">
        <v>20</v>
      </c>
      <c r="F4212" t="s">
        <v>460</v>
      </c>
      <c r="G4212" t="s">
        <v>461</v>
      </c>
      <c r="H4212" t="s">
        <v>14298</v>
      </c>
      <c r="I4212">
        <v>20</v>
      </c>
      <c r="J4212" t="s">
        <v>60642</v>
      </c>
    </row>
    <row r="4213" spans="1:10" ht="14.25">
      <c r="A4213" s="24">
        <v>42892.692372685182</v>
      </c>
      <c r="B4213" s="13" t="s">
        <v>38718</v>
      </c>
      <c r="C4213" t="s">
        <v>13735</v>
      </c>
      <c r="D4213" t="s">
        <v>13736</v>
      </c>
      <c r="E4213" s="13">
        <v>61</v>
      </c>
      <c r="F4213" t="s">
        <v>460</v>
      </c>
      <c r="G4213" t="s">
        <v>461</v>
      </c>
      <c r="H4213" t="s">
        <v>14299</v>
      </c>
      <c r="I4213">
        <v>61</v>
      </c>
      <c r="J4213" t="s">
        <v>60642</v>
      </c>
    </row>
    <row r="4214" spans="1:10" ht="14.25">
      <c r="A4214" s="24">
        <v>42892.692465277774</v>
      </c>
      <c r="B4214" s="13" t="s">
        <v>38724</v>
      </c>
      <c r="C4214" t="s">
        <v>14300</v>
      </c>
      <c r="D4214" t="s">
        <v>14301</v>
      </c>
      <c r="E4214" s="13">
        <v>1500</v>
      </c>
      <c r="F4214" t="s">
        <v>460</v>
      </c>
      <c r="G4214" t="s">
        <v>461</v>
      </c>
      <c r="H4214" t="s">
        <v>14302</v>
      </c>
      <c r="I4214">
        <v>1500</v>
      </c>
      <c r="J4214" t="s">
        <v>60642</v>
      </c>
    </row>
    <row r="4215" spans="1:10" ht="14.25">
      <c r="A4215" s="24">
        <v>42892.692719907405</v>
      </c>
      <c r="B4215" s="13" t="s">
        <v>38721</v>
      </c>
      <c r="C4215" t="s">
        <v>14303</v>
      </c>
      <c r="D4215" t="s">
        <v>14304</v>
      </c>
      <c r="E4215" s="13">
        <v>50</v>
      </c>
      <c r="F4215" t="s">
        <v>460</v>
      </c>
      <c r="G4215" t="s">
        <v>461</v>
      </c>
      <c r="H4215" t="s">
        <v>14305</v>
      </c>
      <c r="I4215">
        <v>50</v>
      </c>
      <c r="J4215" t="s">
        <v>60642</v>
      </c>
    </row>
    <row r="4216" spans="1:10" ht="14.25">
      <c r="A4216" s="24">
        <v>42892.69363425926</v>
      </c>
      <c r="B4216" s="13" t="s">
        <v>38727</v>
      </c>
      <c r="C4216" t="s">
        <v>14306</v>
      </c>
      <c r="D4216" t="s">
        <v>14307</v>
      </c>
      <c r="E4216" s="13">
        <v>20</v>
      </c>
      <c r="F4216" t="s">
        <v>460</v>
      </c>
      <c r="G4216" t="s">
        <v>461</v>
      </c>
      <c r="H4216" t="s">
        <v>14308</v>
      </c>
      <c r="I4216">
        <v>20</v>
      </c>
      <c r="J4216" t="s">
        <v>60642</v>
      </c>
    </row>
    <row r="4217" spans="1:10" ht="14.25">
      <c r="A4217" s="24">
        <v>42892.693854166668</v>
      </c>
      <c r="B4217" s="13" t="s">
        <v>38730</v>
      </c>
      <c r="C4217" t="s">
        <v>14309</v>
      </c>
      <c r="D4217" t="s">
        <v>14310</v>
      </c>
      <c r="E4217" s="13">
        <v>1000</v>
      </c>
      <c r="F4217" t="s">
        <v>460</v>
      </c>
      <c r="G4217" t="s">
        <v>461</v>
      </c>
      <c r="H4217" t="s">
        <v>14311</v>
      </c>
      <c r="I4217">
        <v>1000</v>
      </c>
      <c r="J4217" t="s">
        <v>60642</v>
      </c>
    </row>
    <row r="4218" spans="1:10" ht="14.25">
      <c r="A4218" s="24">
        <v>42892.694143518522</v>
      </c>
      <c r="B4218" s="13" t="s">
        <v>38736</v>
      </c>
      <c r="C4218" t="s">
        <v>14312</v>
      </c>
      <c r="D4218" t="s">
        <v>14313</v>
      </c>
      <c r="E4218" s="13">
        <v>800</v>
      </c>
      <c r="F4218" t="s">
        <v>460</v>
      </c>
      <c r="G4218" t="s">
        <v>461</v>
      </c>
      <c r="H4218" t="s">
        <v>14314</v>
      </c>
      <c r="I4218">
        <v>800</v>
      </c>
      <c r="J4218" t="s">
        <v>60642</v>
      </c>
    </row>
    <row r="4219" spans="1:10" ht="14.25">
      <c r="A4219" s="24">
        <v>42892.694236111114</v>
      </c>
      <c r="B4219" s="13" t="s">
        <v>38733</v>
      </c>
      <c r="C4219" t="s">
        <v>14315</v>
      </c>
      <c r="D4219" t="s">
        <v>14316</v>
      </c>
      <c r="E4219" s="13">
        <v>80</v>
      </c>
      <c r="F4219" t="s">
        <v>460</v>
      </c>
      <c r="G4219" t="s">
        <v>461</v>
      </c>
      <c r="H4219" t="s">
        <v>14317</v>
      </c>
      <c r="I4219">
        <v>80</v>
      </c>
      <c r="J4219" t="s">
        <v>60642</v>
      </c>
    </row>
    <row r="4220" spans="1:10" ht="14.25">
      <c r="A4220" s="24">
        <v>42892.694560185184</v>
      </c>
      <c r="B4220" s="13" t="s">
        <v>38739</v>
      </c>
      <c r="C4220" t="s">
        <v>14318</v>
      </c>
      <c r="D4220" t="s">
        <v>14319</v>
      </c>
      <c r="E4220" s="13">
        <v>250</v>
      </c>
      <c r="F4220" t="s">
        <v>460</v>
      </c>
      <c r="G4220" t="s">
        <v>461</v>
      </c>
      <c r="H4220" t="s">
        <v>14320</v>
      </c>
      <c r="I4220">
        <v>250</v>
      </c>
      <c r="J4220" t="s">
        <v>60642</v>
      </c>
    </row>
    <row r="4221" spans="1:10" ht="14.25">
      <c r="A4221" s="24">
        <v>42892.694722222222</v>
      </c>
      <c r="B4221" s="13" t="s">
        <v>38742</v>
      </c>
      <c r="C4221" t="s">
        <v>14029</v>
      </c>
      <c r="D4221" t="s">
        <v>14030</v>
      </c>
      <c r="E4221" s="13">
        <v>150</v>
      </c>
      <c r="F4221" t="s">
        <v>460</v>
      </c>
      <c r="G4221" t="s">
        <v>461</v>
      </c>
      <c r="H4221" t="s">
        <v>14321</v>
      </c>
      <c r="I4221">
        <v>150</v>
      </c>
      <c r="J4221" t="s">
        <v>60642</v>
      </c>
    </row>
    <row r="4222" spans="1:10" ht="14.25">
      <c r="A4222" s="24">
        <v>42892.694768518515</v>
      </c>
      <c r="B4222" s="13" t="s">
        <v>38748</v>
      </c>
      <c r="C4222" t="s">
        <v>3334</v>
      </c>
      <c r="D4222" t="s">
        <v>3335</v>
      </c>
      <c r="E4222" s="13">
        <v>500</v>
      </c>
      <c r="F4222" t="s">
        <v>460</v>
      </c>
      <c r="G4222" t="s">
        <v>461</v>
      </c>
      <c r="H4222" t="s">
        <v>14322</v>
      </c>
      <c r="I4222">
        <v>500</v>
      </c>
      <c r="J4222" t="s">
        <v>60642</v>
      </c>
    </row>
    <row r="4223" spans="1:10" ht="14.25">
      <c r="A4223" s="24">
        <v>42892.694861111115</v>
      </c>
      <c r="B4223" s="13" t="s">
        <v>38745</v>
      </c>
      <c r="C4223" t="s">
        <v>213</v>
      </c>
      <c r="D4223" t="s">
        <v>214</v>
      </c>
      <c r="E4223" s="13">
        <v>2</v>
      </c>
      <c r="F4223" t="s">
        <v>460</v>
      </c>
      <c r="G4223" t="s">
        <v>461</v>
      </c>
      <c r="H4223" t="s">
        <v>14323</v>
      </c>
      <c r="I4223">
        <v>2</v>
      </c>
      <c r="J4223" t="s">
        <v>60642</v>
      </c>
    </row>
    <row r="4224" spans="1:10" ht="14.25">
      <c r="A4224" s="24">
        <v>42892.695196759261</v>
      </c>
      <c r="B4224" s="13" t="s">
        <v>38751</v>
      </c>
      <c r="C4224" t="s">
        <v>14324</v>
      </c>
      <c r="D4224" t="s">
        <v>14325</v>
      </c>
      <c r="E4224" s="13">
        <v>24</v>
      </c>
      <c r="F4224" t="s">
        <v>460</v>
      </c>
      <c r="G4224" t="s">
        <v>461</v>
      </c>
      <c r="H4224" t="s">
        <v>14326</v>
      </c>
      <c r="I4224">
        <v>24</v>
      </c>
      <c r="J4224" t="s">
        <v>60642</v>
      </c>
    </row>
    <row r="4225" spans="1:10" ht="14.25">
      <c r="A4225" s="24">
        <v>42892.695347222223</v>
      </c>
      <c r="B4225" s="13" t="s">
        <v>38754</v>
      </c>
      <c r="C4225" t="s">
        <v>14327</v>
      </c>
      <c r="D4225" t="s">
        <v>14328</v>
      </c>
      <c r="E4225" s="13">
        <v>100</v>
      </c>
      <c r="F4225" t="s">
        <v>460</v>
      </c>
      <c r="G4225" t="s">
        <v>461</v>
      </c>
      <c r="H4225" t="s">
        <v>14329</v>
      </c>
      <c r="I4225">
        <v>100</v>
      </c>
      <c r="J4225" t="s">
        <v>60642</v>
      </c>
    </row>
    <row r="4226" spans="1:10" ht="14.25">
      <c r="A4226" s="24">
        <v>42892.696261574078</v>
      </c>
      <c r="B4226" s="13" t="s">
        <v>38760</v>
      </c>
      <c r="C4226" t="s">
        <v>14324</v>
      </c>
      <c r="D4226" t="s">
        <v>14325</v>
      </c>
      <c r="E4226" s="13">
        <v>3</v>
      </c>
      <c r="F4226" t="s">
        <v>460</v>
      </c>
      <c r="G4226" t="s">
        <v>461</v>
      </c>
      <c r="H4226" t="s">
        <v>14330</v>
      </c>
      <c r="I4226">
        <v>3</v>
      </c>
      <c r="J4226" t="s">
        <v>60642</v>
      </c>
    </row>
    <row r="4227" spans="1:10" ht="14.25">
      <c r="A4227" s="24">
        <v>42892.696597222224</v>
      </c>
      <c r="B4227" s="13" t="s">
        <v>38766</v>
      </c>
      <c r="C4227" t="s">
        <v>14331</v>
      </c>
      <c r="D4227" t="s">
        <v>14332</v>
      </c>
      <c r="E4227" s="13">
        <v>20</v>
      </c>
      <c r="F4227" t="s">
        <v>460</v>
      </c>
      <c r="G4227" t="s">
        <v>461</v>
      </c>
      <c r="H4227" t="s">
        <v>14333</v>
      </c>
      <c r="I4227">
        <v>20</v>
      </c>
      <c r="J4227" t="s">
        <v>60642</v>
      </c>
    </row>
    <row r="4228" spans="1:10" ht="14.25">
      <c r="A4228" s="24">
        <v>42892.696747685186</v>
      </c>
      <c r="B4228" s="13" t="s">
        <v>38763</v>
      </c>
      <c r="C4228" t="s">
        <v>14334</v>
      </c>
      <c r="D4228" t="s">
        <v>14335</v>
      </c>
      <c r="E4228" s="13">
        <v>50</v>
      </c>
      <c r="F4228" t="s">
        <v>460</v>
      </c>
      <c r="G4228" t="s">
        <v>461</v>
      </c>
      <c r="H4228" t="s">
        <v>14336</v>
      </c>
      <c r="I4228">
        <v>50</v>
      </c>
      <c r="J4228" t="s">
        <v>60642</v>
      </c>
    </row>
    <row r="4229" spans="1:10" ht="14.25">
      <c r="A4229" s="24">
        <v>42892.69699074074</v>
      </c>
      <c r="B4229" s="13" t="s">
        <v>38757</v>
      </c>
      <c r="C4229" t="s">
        <v>14337</v>
      </c>
      <c r="D4229" t="s">
        <v>14338</v>
      </c>
      <c r="E4229" s="13">
        <v>20</v>
      </c>
      <c r="F4229" t="s">
        <v>460</v>
      </c>
      <c r="G4229" t="s">
        <v>461</v>
      </c>
      <c r="H4229" t="s">
        <v>14339</v>
      </c>
      <c r="I4229">
        <v>20</v>
      </c>
      <c r="J4229" t="s">
        <v>60642</v>
      </c>
    </row>
    <row r="4230" spans="1:10" ht="14.25">
      <c r="A4230" s="24">
        <v>42892.697233796294</v>
      </c>
      <c r="B4230" s="13" t="s">
        <v>38772</v>
      </c>
      <c r="C4230" t="s">
        <v>14340</v>
      </c>
      <c r="D4230" t="s">
        <v>14341</v>
      </c>
      <c r="E4230" s="13">
        <v>10</v>
      </c>
      <c r="F4230" t="s">
        <v>460</v>
      </c>
      <c r="G4230" t="s">
        <v>461</v>
      </c>
      <c r="H4230" t="s">
        <v>14342</v>
      </c>
      <c r="I4230">
        <v>10</v>
      </c>
      <c r="J4230" t="s">
        <v>60642</v>
      </c>
    </row>
    <row r="4231" spans="1:10" ht="14.25">
      <c r="A4231" s="24">
        <v>42892.69734953704</v>
      </c>
      <c r="B4231" s="13" t="s">
        <v>38775</v>
      </c>
      <c r="C4231" t="s">
        <v>14343</v>
      </c>
      <c r="D4231" t="s">
        <v>177</v>
      </c>
      <c r="E4231" s="13">
        <v>20</v>
      </c>
      <c r="F4231" t="s">
        <v>460</v>
      </c>
      <c r="G4231" t="s">
        <v>461</v>
      </c>
      <c r="H4231" t="s">
        <v>14344</v>
      </c>
      <c r="I4231">
        <v>20</v>
      </c>
      <c r="J4231" t="s">
        <v>60642</v>
      </c>
    </row>
    <row r="4232" spans="1:10" ht="14.25">
      <c r="A4232" s="24">
        <v>42892.697685185187</v>
      </c>
      <c r="B4232" s="13" t="s">
        <v>38769</v>
      </c>
      <c r="C4232" t="s">
        <v>14345</v>
      </c>
      <c r="D4232" t="s">
        <v>14346</v>
      </c>
      <c r="E4232" s="13">
        <v>500</v>
      </c>
      <c r="F4232" t="s">
        <v>460</v>
      </c>
      <c r="G4232" t="s">
        <v>461</v>
      </c>
      <c r="H4232" t="s">
        <v>14347</v>
      </c>
      <c r="I4232">
        <v>500</v>
      </c>
      <c r="J4232" t="s">
        <v>60642</v>
      </c>
    </row>
    <row r="4233" spans="1:10" ht="14.25">
      <c r="A4233" s="24">
        <v>42892.69771990741</v>
      </c>
      <c r="B4233" s="13" t="s">
        <v>38778</v>
      </c>
      <c r="C4233" t="s">
        <v>14348</v>
      </c>
      <c r="D4233" t="s">
        <v>14349</v>
      </c>
      <c r="E4233" s="13">
        <v>20</v>
      </c>
      <c r="F4233" t="s">
        <v>460</v>
      </c>
      <c r="G4233" t="s">
        <v>461</v>
      </c>
      <c r="H4233" t="s">
        <v>14350</v>
      </c>
      <c r="I4233">
        <v>20</v>
      </c>
      <c r="J4233" t="s">
        <v>60642</v>
      </c>
    </row>
    <row r="4234" spans="1:10" ht="14.25">
      <c r="A4234" s="24">
        <v>42892.698148148149</v>
      </c>
      <c r="B4234" s="13" t="s">
        <v>38781</v>
      </c>
      <c r="C4234" t="s">
        <v>247</v>
      </c>
      <c r="D4234" t="s">
        <v>248</v>
      </c>
      <c r="E4234" s="13">
        <v>20</v>
      </c>
      <c r="F4234" t="s">
        <v>460</v>
      </c>
      <c r="G4234" t="s">
        <v>461</v>
      </c>
      <c r="H4234" t="s">
        <v>14351</v>
      </c>
      <c r="I4234">
        <v>20</v>
      </c>
      <c r="J4234" t="s">
        <v>60642</v>
      </c>
    </row>
    <row r="4235" spans="1:10" ht="14.25">
      <c r="A4235" s="24">
        <v>42892.698275462964</v>
      </c>
      <c r="B4235" s="13" t="s">
        <v>38787</v>
      </c>
      <c r="C4235" t="s">
        <v>14352</v>
      </c>
      <c r="D4235" t="s">
        <v>14353</v>
      </c>
      <c r="E4235" s="13">
        <v>20</v>
      </c>
      <c r="F4235" t="s">
        <v>460</v>
      </c>
      <c r="G4235" t="s">
        <v>461</v>
      </c>
      <c r="H4235" t="s">
        <v>14354</v>
      </c>
      <c r="I4235">
        <v>20</v>
      </c>
      <c r="J4235" t="s">
        <v>60642</v>
      </c>
    </row>
    <row r="4236" spans="1:10" ht="14.25">
      <c r="A4236" s="24">
        <v>42892.698287037034</v>
      </c>
      <c r="B4236" s="13" t="s">
        <v>38790</v>
      </c>
      <c r="C4236" t="s">
        <v>14355</v>
      </c>
      <c r="D4236" t="s">
        <v>14356</v>
      </c>
      <c r="E4236" s="13">
        <v>50</v>
      </c>
      <c r="F4236" t="s">
        <v>460</v>
      </c>
      <c r="G4236" t="s">
        <v>461</v>
      </c>
      <c r="H4236" t="s">
        <v>14357</v>
      </c>
      <c r="I4236">
        <v>50</v>
      </c>
      <c r="J4236" t="s">
        <v>60642</v>
      </c>
    </row>
    <row r="4237" spans="1:10" ht="14.25">
      <c r="A4237" s="24">
        <v>42892.698298611111</v>
      </c>
      <c r="B4237" s="13" t="s">
        <v>38784</v>
      </c>
      <c r="C4237" t="s">
        <v>7133</v>
      </c>
      <c r="D4237" t="s">
        <v>7134</v>
      </c>
      <c r="E4237" s="13">
        <v>350</v>
      </c>
      <c r="F4237" t="s">
        <v>460</v>
      </c>
      <c r="G4237" t="s">
        <v>461</v>
      </c>
      <c r="H4237" t="s">
        <v>14358</v>
      </c>
      <c r="I4237">
        <v>350</v>
      </c>
      <c r="J4237" t="s">
        <v>60642</v>
      </c>
    </row>
    <row r="4238" spans="1:10" ht="14.25">
      <c r="A4238" s="24">
        <v>42892.69835648148</v>
      </c>
      <c r="B4238" s="13" t="s">
        <v>38793</v>
      </c>
      <c r="C4238" t="s">
        <v>239</v>
      </c>
      <c r="D4238" t="s">
        <v>240</v>
      </c>
      <c r="E4238" s="13">
        <v>200</v>
      </c>
      <c r="F4238" t="s">
        <v>460</v>
      </c>
      <c r="G4238" t="s">
        <v>461</v>
      </c>
      <c r="H4238" t="s">
        <v>14359</v>
      </c>
      <c r="I4238">
        <v>200</v>
      </c>
      <c r="J4238" t="s">
        <v>60642</v>
      </c>
    </row>
    <row r="4239" spans="1:10" ht="14.25">
      <c r="A4239" s="24">
        <v>42892.698969907404</v>
      </c>
      <c r="B4239" s="13" t="s">
        <v>38796</v>
      </c>
      <c r="C4239" t="s">
        <v>14360</v>
      </c>
      <c r="D4239" t="s">
        <v>14361</v>
      </c>
      <c r="E4239" s="13">
        <v>20</v>
      </c>
      <c r="F4239" t="s">
        <v>460</v>
      </c>
      <c r="G4239" t="s">
        <v>461</v>
      </c>
      <c r="H4239" t="s">
        <v>14362</v>
      </c>
      <c r="I4239">
        <v>20</v>
      </c>
      <c r="J4239" t="s">
        <v>60642</v>
      </c>
    </row>
    <row r="4240" spans="1:10" ht="14.25">
      <c r="A4240" s="24">
        <v>42892.699236111112</v>
      </c>
      <c r="B4240" s="13" t="s">
        <v>38799</v>
      </c>
      <c r="C4240" t="s">
        <v>239</v>
      </c>
      <c r="D4240" t="s">
        <v>240</v>
      </c>
      <c r="E4240" s="13">
        <v>2</v>
      </c>
      <c r="F4240" t="s">
        <v>460</v>
      </c>
      <c r="G4240" t="s">
        <v>461</v>
      </c>
      <c r="H4240" t="s">
        <v>14363</v>
      </c>
      <c r="I4240">
        <v>2</v>
      </c>
      <c r="J4240" t="s">
        <v>60642</v>
      </c>
    </row>
    <row r="4241" spans="1:10" ht="14.25">
      <c r="A4241" s="24">
        <v>42892.69940972222</v>
      </c>
      <c r="B4241" s="13" t="s">
        <v>38802</v>
      </c>
      <c r="C4241" t="s">
        <v>14364</v>
      </c>
      <c r="D4241" t="s">
        <v>14365</v>
      </c>
      <c r="E4241" s="13">
        <v>20</v>
      </c>
      <c r="F4241" t="s">
        <v>460</v>
      </c>
      <c r="G4241" t="s">
        <v>461</v>
      </c>
      <c r="H4241" t="s">
        <v>14366</v>
      </c>
      <c r="I4241">
        <v>20</v>
      </c>
      <c r="J4241" t="s">
        <v>60642</v>
      </c>
    </row>
    <row r="4242" spans="1:10" ht="14.25">
      <c r="A4242" s="24">
        <v>42892.70008101852</v>
      </c>
      <c r="B4242" s="13" t="s">
        <v>38805</v>
      </c>
      <c r="C4242" t="s">
        <v>14367</v>
      </c>
      <c r="D4242" t="s">
        <v>14368</v>
      </c>
      <c r="E4242" s="13">
        <v>20</v>
      </c>
      <c r="F4242" t="s">
        <v>460</v>
      </c>
      <c r="G4242" t="s">
        <v>461</v>
      </c>
      <c r="H4242" t="s">
        <v>14369</v>
      </c>
      <c r="I4242">
        <v>20</v>
      </c>
      <c r="J4242" t="s">
        <v>60642</v>
      </c>
    </row>
    <row r="4243" spans="1:10" ht="14.25">
      <c r="A4243" s="24">
        <v>42892.700231481482</v>
      </c>
      <c r="B4243" s="13" t="s">
        <v>38808</v>
      </c>
      <c r="C4243" t="s">
        <v>14370</v>
      </c>
      <c r="D4243" t="s">
        <v>14371</v>
      </c>
      <c r="E4243" s="13">
        <v>4000</v>
      </c>
      <c r="F4243" t="s">
        <v>460</v>
      </c>
      <c r="G4243" t="s">
        <v>461</v>
      </c>
      <c r="H4243" t="s">
        <v>14372</v>
      </c>
      <c r="I4243">
        <v>4000</v>
      </c>
      <c r="J4243" t="s">
        <v>60642</v>
      </c>
    </row>
    <row r="4244" spans="1:10" ht="14.25">
      <c r="A4244" s="24">
        <v>42892.701261574075</v>
      </c>
      <c r="B4244" s="13" t="s">
        <v>38817</v>
      </c>
      <c r="C4244" t="s">
        <v>14373</v>
      </c>
      <c r="D4244" t="s">
        <v>14374</v>
      </c>
      <c r="E4244" s="13">
        <v>20</v>
      </c>
      <c r="F4244" t="s">
        <v>460</v>
      </c>
      <c r="G4244" t="s">
        <v>461</v>
      </c>
      <c r="H4244" t="s">
        <v>14375</v>
      </c>
      <c r="I4244">
        <v>20</v>
      </c>
      <c r="J4244" t="s">
        <v>60642</v>
      </c>
    </row>
    <row r="4245" spans="1:10" ht="14.25">
      <c r="A4245" s="24">
        <v>42892.701319444444</v>
      </c>
      <c r="B4245" s="13" t="s">
        <v>38811</v>
      </c>
      <c r="C4245" t="s">
        <v>14376</v>
      </c>
      <c r="D4245" t="s">
        <v>14377</v>
      </c>
      <c r="E4245" s="13">
        <v>500</v>
      </c>
      <c r="F4245" t="s">
        <v>460</v>
      </c>
      <c r="G4245" t="s">
        <v>461</v>
      </c>
      <c r="H4245" t="s">
        <v>14378</v>
      </c>
      <c r="I4245">
        <v>500</v>
      </c>
      <c r="J4245" t="s">
        <v>60642</v>
      </c>
    </row>
    <row r="4246" spans="1:10" ht="14.25">
      <c r="A4246" s="24">
        <v>42892.701342592591</v>
      </c>
      <c r="B4246" s="13" t="s">
        <v>38814</v>
      </c>
      <c r="C4246" t="s">
        <v>14379</v>
      </c>
      <c r="D4246" t="s">
        <v>14380</v>
      </c>
      <c r="E4246" s="13">
        <v>300</v>
      </c>
      <c r="F4246" t="s">
        <v>460</v>
      </c>
      <c r="G4246" t="s">
        <v>461</v>
      </c>
      <c r="H4246" t="s">
        <v>14381</v>
      </c>
      <c r="I4246">
        <v>300</v>
      </c>
      <c r="J4246" t="s">
        <v>60642</v>
      </c>
    </row>
    <row r="4247" spans="1:10" ht="14.25">
      <c r="A4247" s="24">
        <v>42892.701585648145</v>
      </c>
      <c r="B4247" s="13" t="s">
        <v>38820</v>
      </c>
      <c r="C4247" t="s">
        <v>14382</v>
      </c>
      <c r="D4247" t="s">
        <v>14383</v>
      </c>
      <c r="E4247" s="13">
        <v>50</v>
      </c>
      <c r="F4247" t="s">
        <v>460</v>
      </c>
      <c r="G4247" t="s">
        <v>461</v>
      </c>
      <c r="H4247" t="s">
        <v>14384</v>
      </c>
      <c r="I4247">
        <v>50</v>
      </c>
      <c r="J4247" t="s">
        <v>60642</v>
      </c>
    </row>
    <row r="4248" spans="1:10" ht="14.25">
      <c r="A4248" s="24">
        <v>42892.701597222222</v>
      </c>
      <c r="B4248" s="13" t="s">
        <v>38826</v>
      </c>
      <c r="C4248" t="s">
        <v>14385</v>
      </c>
      <c r="D4248" t="s">
        <v>14386</v>
      </c>
      <c r="E4248" s="13">
        <v>20</v>
      </c>
      <c r="F4248" t="s">
        <v>460</v>
      </c>
      <c r="G4248" t="s">
        <v>461</v>
      </c>
      <c r="H4248" t="s">
        <v>14387</v>
      </c>
      <c r="I4248">
        <v>20</v>
      </c>
      <c r="J4248" t="s">
        <v>60642</v>
      </c>
    </row>
    <row r="4249" spans="1:10" ht="14.25">
      <c r="A4249" s="24">
        <v>42892.701643518521</v>
      </c>
      <c r="B4249" s="13" t="s">
        <v>38823</v>
      </c>
      <c r="C4249" t="s">
        <v>14388</v>
      </c>
      <c r="D4249" t="s">
        <v>14389</v>
      </c>
      <c r="E4249" s="13">
        <v>200</v>
      </c>
      <c r="F4249" t="s">
        <v>460</v>
      </c>
      <c r="G4249" t="s">
        <v>461</v>
      </c>
      <c r="H4249" t="s">
        <v>14390</v>
      </c>
      <c r="I4249">
        <v>200</v>
      </c>
      <c r="J4249" t="s">
        <v>60642</v>
      </c>
    </row>
    <row r="4250" spans="1:10" ht="14.25">
      <c r="A4250" s="24">
        <v>42892.701840277776</v>
      </c>
      <c r="B4250" s="13" t="s">
        <v>38829</v>
      </c>
      <c r="C4250" t="s">
        <v>14391</v>
      </c>
      <c r="D4250" t="s">
        <v>14392</v>
      </c>
      <c r="E4250" s="13">
        <v>50</v>
      </c>
      <c r="F4250" t="s">
        <v>460</v>
      </c>
      <c r="G4250" t="s">
        <v>461</v>
      </c>
      <c r="H4250" t="s">
        <v>14393</v>
      </c>
      <c r="I4250">
        <v>50</v>
      </c>
      <c r="J4250" t="s">
        <v>60642</v>
      </c>
    </row>
    <row r="4251" spans="1:10" ht="14.25">
      <c r="A4251" s="24">
        <v>42892.702118055553</v>
      </c>
      <c r="B4251" s="13" t="s">
        <v>38832</v>
      </c>
      <c r="C4251" t="s">
        <v>1639</v>
      </c>
      <c r="D4251" t="s">
        <v>1640</v>
      </c>
      <c r="E4251" s="13">
        <v>9350</v>
      </c>
      <c r="F4251" t="s">
        <v>460</v>
      </c>
      <c r="G4251" t="s">
        <v>461</v>
      </c>
      <c r="H4251" t="s">
        <v>14394</v>
      </c>
      <c r="I4251">
        <v>9350</v>
      </c>
      <c r="J4251" t="s">
        <v>60642</v>
      </c>
    </row>
    <row r="4252" spans="1:10" ht="14.25">
      <c r="A4252" s="24">
        <v>42892.702164351853</v>
      </c>
      <c r="B4252" s="13" t="s">
        <v>38835</v>
      </c>
      <c r="C4252" t="s">
        <v>14395</v>
      </c>
      <c r="D4252" t="s">
        <v>14396</v>
      </c>
      <c r="E4252" s="13">
        <v>20</v>
      </c>
      <c r="F4252" t="s">
        <v>460</v>
      </c>
      <c r="G4252" t="s">
        <v>461</v>
      </c>
      <c r="H4252" t="s">
        <v>14397</v>
      </c>
      <c r="I4252">
        <v>20</v>
      </c>
      <c r="J4252" t="s">
        <v>60642</v>
      </c>
    </row>
    <row r="4253" spans="1:10" ht="14.25">
      <c r="A4253" s="24">
        <v>42892.702210648145</v>
      </c>
      <c r="B4253" s="13" t="s">
        <v>38838</v>
      </c>
      <c r="C4253" t="s">
        <v>14398</v>
      </c>
      <c r="D4253" t="s">
        <v>14399</v>
      </c>
      <c r="E4253" s="13">
        <v>500</v>
      </c>
      <c r="F4253" t="s">
        <v>460</v>
      </c>
      <c r="G4253" t="s">
        <v>461</v>
      </c>
      <c r="H4253" t="s">
        <v>14400</v>
      </c>
      <c r="I4253">
        <v>500</v>
      </c>
      <c r="J4253" t="s">
        <v>60642</v>
      </c>
    </row>
    <row r="4254" spans="1:10" ht="14.25">
      <c r="A4254" s="24">
        <v>42892.7028125</v>
      </c>
      <c r="B4254" s="13" t="s">
        <v>38841</v>
      </c>
      <c r="C4254" t="s">
        <v>14401</v>
      </c>
      <c r="D4254" t="s">
        <v>14402</v>
      </c>
      <c r="E4254" s="13">
        <v>20</v>
      </c>
      <c r="F4254" t="s">
        <v>460</v>
      </c>
      <c r="G4254" t="s">
        <v>461</v>
      </c>
      <c r="H4254" t="s">
        <v>14403</v>
      </c>
      <c r="I4254">
        <v>20</v>
      </c>
      <c r="J4254" t="s">
        <v>60642</v>
      </c>
    </row>
    <row r="4255" spans="1:10" ht="14.25">
      <c r="A4255" s="24">
        <v>42892.702974537038</v>
      </c>
      <c r="B4255" s="13" t="s">
        <v>38844</v>
      </c>
      <c r="C4255" t="s">
        <v>14324</v>
      </c>
      <c r="D4255" t="s">
        <v>14325</v>
      </c>
      <c r="E4255" s="13">
        <v>5</v>
      </c>
      <c r="F4255" t="s">
        <v>460</v>
      </c>
      <c r="G4255" t="s">
        <v>461</v>
      </c>
      <c r="H4255" t="s">
        <v>14404</v>
      </c>
      <c r="I4255">
        <v>5</v>
      </c>
      <c r="J4255" t="s">
        <v>60642</v>
      </c>
    </row>
    <row r="4256" spans="1:10" ht="14.25">
      <c r="A4256" s="24">
        <v>42892.703113425923</v>
      </c>
      <c r="B4256" s="13" t="s">
        <v>38847</v>
      </c>
      <c r="C4256" t="s">
        <v>14405</v>
      </c>
      <c r="D4256" t="s">
        <v>14406</v>
      </c>
      <c r="E4256" s="13">
        <v>100</v>
      </c>
      <c r="F4256" t="s">
        <v>460</v>
      </c>
      <c r="G4256" t="s">
        <v>461</v>
      </c>
      <c r="H4256" t="s">
        <v>14407</v>
      </c>
      <c r="I4256">
        <v>100</v>
      </c>
      <c r="J4256" t="s">
        <v>60642</v>
      </c>
    </row>
    <row r="4257" spans="1:10" ht="14.25">
      <c r="A4257" s="24">
        <v>42892.7031712963</v>
      </c>
      <c r="B4257" s="13" t="s">
        <v>38850</v>
      </c>
      <c r="C4257" t="s">
        <v>14408</v>
      </c>
      <c r="D4257" t="s">
        <v>14409</v>
      </c>
      <c r="E4257" s="13">
        <v>200</v>
      </c>
      <c r="F4257" t="s">
        <v>460</v>
      </c>
      <c r="G4257" t="s">
        <v>461</v>
      </c>
      <c r="H4257" t="s">
        <v>14410</v>
      </c>
      <c r="I4257">
        <v>200</v>
      </c>
      <c r="J4257" t="s">
        <v>60642</v>
      </c>
    </row>
    <row r="4258" spans="1:10" ht="14.25">
      <c r="A4258" s="24">
        <v>42892.703553240739</v>
      </c>
      <c r="B4258" s="13" t="s">
        <v>38859</v>
      </c>
      <c r="C4258" t="s">
        <v>14218</v>
      </c>
      <c r="D4258" t="s">
        <v>14219</v>
      </c>
      <c r="E4258" s="13">
        <v>200</v>
      </c>
      <c r="F4258" t="s">
        <v>460</v>
      </c>
      <c r="G4258" t="s">
        <v>461</v>
      </c>
      <c r="H4258" t="s">
        <v>14411</v>
      </c>
      <c r="I4258">
        <v>200</v>
      </c>
      <c r="J4258" t="s">
        <v>60642</v>
      </c>
    </row>
    <row r="4259" spans="1:10" ht="14.25">
      <c r="A4259" s="24">
        <v>42892.703611111108</v>
      </c>
      <c r="B4259" s="13" t="s">
        <v>38862</v>
      </c>
      <c r="C4259" t="s">
        <v>14412</v>
      </c>
      <c r="D4259" t="s">
        <v>14413</v>
      </c>
      <c r="E4259" s="13">
        <v>20</v>
      </c>
      <c r="F4259" t="s">
        <v>460</v>
      </c>
      <c r="G4259" t="s">
        <v>461</v>
      </c>
      <c r="H4259" t="s">
        <v>14414</v>
      </c>
      <c r="I4259">
        <v>20</v>
      </c>
      <c r="J4259" t="s">
        <v>60642</v>
      </c>
    </row>
    <row r="4260" spans="1:10" ht="14.25">
      <c r="A4260" s="24">
        <v>42892.703622685185</v>
      </c>
      <c r="B4260" s="13" t="s">
        <v>38853</v>
      </c>
      <c r="C4260" t="s">
        <v>14415</v>
      </c>
      <c r="D4260" t="s">
        <v>14416</v>
      </c>
      <c r="E4260" s="13">
        <v>500</v>
      </c>
      <c r="F4260" t="s">
        <v>460</v>
      </c>
      <c r="G4260" t="s">
        <v>461</v>
      </c>
      <c r="H4260" t="s">
        <v>14417</v>
      </c>
      <c r="I4260">
        <v>500</v>
      </c>
      <c r="J4260" t="s">
        <v>60642</v>
      </c>
    </row>
    <row r="4261" spans="1:10" ht="14.25">
      <c r="A4261" s="24">
        <v>42892.703645833331</v>
      </c>
      <c r="B4261" s="13" t="s">
        <v>38856</v>
      </c>
      <c r="C4261" t="s">
        <v>10981</v>
      </c>
      <c r="D4261" t="s">
        <v>10982</v>
      </c>
      <c r="E4261" s="13">
        <v>290</v>
      </c>
      <c r="F4261" t="s">
        <v>460</v>
      </c>
      <c r="G4261" t="s">
        <v>461</v>
      </c>
      <c r="H4261" t="s">
        <v>14418</v>
      </c>
      <c r="I4261">
        <v>290</v>
      </c>
      <c r="J4261" t="s">
        <v>60642</v>
      </c>
    </row>
    <row r="4262" spans="1:10" ht="14.25">
      <c r="A4262" s="24">
        <v>42892.704016203701</v>
      </c>
      <c r="B4262" s="13" t="s">
        <v>38865</v>
      </c>
      <c r="C4262" t="s">
        <v>14419</v>
      </c>
      <c r="D4262" t="s">
        <v>14420</v>
      </c>
      <c r="E4262" s="13">
        <v>1000</v>
      </c>
      <c r="F4262" t="s">
        <v>460</v>
      </c>
      <c r="G4262" t="s">
        <v>461</v>
      </c>
      <c r="H4262" t="s">
        <v>14421</v>
      </c>
      <c r="I4262">
        <v>1000</v>
      </c>
      <c r="J4262" t="s">
        <v>60642</v>
      </c>
    </row>
    <row r="4263" spans="1:10" ht="14.25">
      <c r="A4263" s="24">
        <v>42892.704432870371</v>
      </c>
      <c r="B4263" s="13" t="s">
        <v>38868</v>
      </c>
      <c r="C4263" t="s">
        <v>14422</v>
      </c>
      <c r="D4263" t="s">
        <v>14423</v>
      </c>
      <c r="E4263" s="13">
        <v>350</v>
      </c>
      <c r="F4263" t="s">
        <v>460</v>
      </c>
      <c r="G4263" t="s">
        <v>461</v>
      </c>
      <c r="H4263" t="s">
        <v>14424</v>
      </c>
      <c r="I4263">
        <v>350</v>
      </c>
      <c r="J4263" t="s">
        <v>60642</v>
      </c>
    </row>
    <row r="4264" spans="1:10" ht="14.25">
      <c r="A4264" s="24">
        <v>42892.704444444447</v>
      </c>
      <c r="B4264" s="13" t="s">
        <v>38871</v>
      </c>
      <c r="C4264" t="s">
        <v>14208</v>
      </c>
      <c r="D4264" t="s">
        <v>14209</v>
      </c>
      <c r="E4264" s="13">
        <v>900</v>
      </c>
      <c r="F4264" t="s">
        <v>460</v>
      </c>
      <c r="G4264" t="s">
        <v>461</v>
      </c>
      <c r="H4264" t="s">
        <v>14425</v>
      </c>
      <c r="I4264">
        <v>900</v>
      </c>
      <c r="J4264" t="s">
        <v>60642</v>
      </c>
    </row>
    <row r="4265" spans="1:10" ht="14.25">
      <c r="A4265" s="24">
        <v>42892.704756944448</v>
      </c>
      <c r="B4265" s="13" t="s">
        <v>38874</v>
      </c>
      <c r="C4265" t="s">
        <v>14426</v>
      </c>
      <c r="D4265" t="s">
        <v>14427</v>
      </c>
      <c r="E4265" s="13">
        <v>100</v>
      </c>
      <c r="F4265" t="s">
        <v>460</v>
      </c>
      <c r="G4265" t="s">
        <v>461</v>
      </c>
      <c r="H4265" t="s">
        <v>14428</v>
      </c>
      <c r="I4265">
        <v>100</v>
      </c>
      <c r="J4265" t="s">
        <v>60642</v>
      </c>
    </row>
    <row r="4266" spans="1:10" ht="14.25">
      <c r="A4266" s="24">
        <v>42892.704988425925</v>
      </c>
      <c r="B4266" s="13" t="s">
        <v>38877</v>
      </c>
      <c r="C4266" t="s">
        <v>14429</v>
      </c>
      <c r="D4266" t="s">
        <v>14430</v>
      </c>
      <c r="E4266" s="13">
        <v>20</v>
      </c>
      <c r="F4266" t="s">
        <v>460</v>
      </c>
      <c r="G4266" t="s">
        <v>461</v>
      </c>
      <c r="H4266" t="s">
        <v>14431</v>
      </c>
      <c r="I4266">
        <v>20</v>
      </c>
      <c r="J4266" t="s">
        <v>60642</v>
      </c>
    </row>
    <row r="4267" spans="1:10" ht="14.25">
      <c r="A4267" s="24">
        <v>42892.705393518518</v>
      </c>
      <c r="B4267" s="13" t="s">
        <v>38880</v>
      </c>
      <c r="C4267" t="s">
        <v>14432</v>
      </c>
      <c r="D4267" t="s">
        <v>14433</v>
      </c>
      <c r="E4267" s="13">
        <v>200</v>
      </c>
      <c r="F4267" t="s">
        <v>460</v>
      </c>
      <c r="G4267" t="s">
        <v>461</v>
      </c>
      <c r="H4267" t="s">
        <v>14434</v>
      </c>
      <c r="I4267">
        <v>200</v>
      </c>
      <c r="J4267" t="s">
        <v>60642</v>
      </c>
    </row>
    <row r="4268" spans="1:10" ht="14.25">
      <c r="A4268" s="24">
        <v>42892.705462962964</v>
      </c>
      <c r="B4268" s="13" t="s">
        <v>38883</v>
      </c>
      <c r="C4268" t="s">
        <v>14327</v>
      </c>
      <c r="D4268" t="s">
        <v>14328</v>
      </c>
      <c r="E4268" s="13">
        <v>300</v>
      </c>
      <c r="F4268" t="s">
        <v>460</v>
      </c>
      <c r="G4268" t="s">
        <v>461</v>
      </c>
      <c r="H4268" t="s">
        <v>14435</v>
      </c>
      <c r="I4268">
        <v>300</v>
      </c>
      <c r="J4268" t="s">
        <v>60642</v>
      </c>
    </row>
    <row r="4269" spans="1:10" ht="14.25">
      <c r="A4269" s="24">
        <v>42892.706469907411</v>
      </c>
      <c r="B4269" s="13" t="s">
        <v>38886</v>
      </c>
      <c r="C4269" t="s">
        <v>14436</v>
      </c>
      <c r="D4269" t="s">
        <v>14437</v>
      </c>
      <c r="E4269" s="13">
        <v>1000</v>
      </c>
      <c r="F4269" t="s">
        <v>460</v>
      </c>
      <c r="G4269" t="s">
        <v>461</v>
      </c>
      <c r="H4269" t="s">
        <v>14438</v>
      </c>
      <c r="I4269">
        <v>1000</v>
      </c>
      <c r="J4269" t="s">
        <v>60642</v>
      </c>
    </row>
    <row r="4270" spans="1:10" ht="14.25">
      <c r="A4270" s="24">
        <v>42892.706689814811</v>
      </c>
      <c r="B4270" s="13" t="s">
        <v>38889</v>
      </c>
      <c r="C4270" t="s">
        <v>14439</v>
      </c>
      <c r="D4270" t="s">
        <v>14440</v>
      </c>
      <c r="E4270" s="13">
        <v>129</v>
      </c>
      <c r="F4270" t="s">
        <v>460</v>
      </c>
      <c r="G4270" t="s">
        <v>461</v>
      </c>
      <c r="H4270" t="s">
        <v>14441</v>
      </c>
      <c r="I4270">
        <v>129</v>
      </c>
      <c r="J4270" t="s">
        <v>60642</v>
      </c>
    </row>
    <row r="4271" spans="1:10" ht="14.25">
      <c r="A4271" s="24">
        <v>42892.706747685188</v>
      </c>
      <c r="B4271" s="13" t="s">
        <v>38892</v>
      </c>
      <c r="C4271" t="s">
        <v>14385</v>
      </c>
      <c r="D4271" t="s">
        <v>14386</v>
      </c>
      <c r="E4271" s="13">
        <v>100</v>
      </c>
      <c r="F4271" t="s">
        <v>460</v>
      </c>
      <c r="G4271" t="s">
        <v>461</v>
      </c>
      <c r="H4271" t="s">
        <v>14442</v>
      </c>
      <c r="I4271">
        <v>100</v>
      </c>
      <c r="J4271" t="s">
        <v>60642</v>
      </c>
    </row>
    <row r="4272" spans="1:10" ht="14.25">
      <c r="A4272" s="24">
        <v>42892.706979166665</v>
      </c>
      <c r="B4272" s="13" t="s">
        <v>38895</v>
      </c>
      <c r="C4272" t="s">
        <v>14443</v>
      </c>
      <c r="D4272" t="s">
        <v>14444</v>
      </c>
      <c r="E4272" s="13">
        <v>200</v>
      </c>
      <c r="F4272" t="s">
        <v>460</v>
      </c>
      <c r="G4272" t="s">
        <v>461</v>
      </c>
      <c r="H4272" t="s">
        <v>14445</v>
      </c>
      <c r="I4272">
        <v>200</v>
      </c>
      <c r="J4272" t="s">
        <v>60642</v>
      </c>
    </row>
    <row r="4273" spans="1:10" ht="14.25">
      <c r="A4273" s="24">
        <v>42892.707337962966</v>
      </c>
      <c r="B4273" s="13" t="s">
        <v>38901</v>
      </c>
      <c r="C4273" t="s">
        <v>14446</v>
      </c>
      <c r="D4273" t="s">
        <v>14447</v>
      </c>
      <c r="E4273" s="13">
        <v>200</v>
      </c>
      <c r="F4273" t="s">
        <v>460</v>
      </c>
      <c r="G4273" t="s">
        <v>461</v>
      </c>
      <c r="H4273" t="s">
        <v>14448</v>
      </c>
      <c r="I4273">
        <v>200</v>
      </c>
      <c r="J4273" t="s">
        <v>60642</v>
      </c>
    </row>
    <row r="4274" spans="1:10" ht="14.25">
      <c r="A4274" s="24">
        <v>42892.707384259258</v>
      </c>
      <c r="B4274" s="13" t="s">
        <v>38898</v>
      </c>
      <c r="C4274" t="s">
        <v>978</v>
      </c>
      <c r="D4274" t="s">
        <v>979</v>
      </c>
      <c r="E4274" s="13">
        <v>1000</v>
      </c>
      <c r="F4274" t="s">
        <v>460</v>
      </c>
      <c r="G4274" t="s">
        <v>461</v>
      </c>
      <c r="H4274" t="s">
        <v>14449</v>
      </c>
      <c r="I4274">
        <v>1000</v>
      </c>
      <c r="J4274" t="s">
        <v>60642</v>
      </c>
    </row>
    <row r="4275" spans="1:10" ht="14.25">
      <c r="A4275" s="24">
        <v>42892.707395833335</v>
      </c>
      <c r="B4275" s="13" t="s">
        <v>38904</v>
      </c>
      <c r="C4275" t="s">
        <v>14450</v>
      </c>
      <c r="D4275" t="s">
        <v>14451</v>
      </c>
      <c r="E4275" s="13">
        <v>300</v>
      </c>
      <c r="F4275" t="s">
        <v>460</v>
      </c>
      <c r="G4275" t="s">
        <v>461</v>
      </c>
      <c r="H4275" t="s">
        <v>14452</v>
      </c>
      <c r="I4275">
        <v>300</v>
      </c>
      <c r="J4275" t="s">
        <v>60642</v>
      </c>
    </row>
    <row r="4276" spans="1:10" ht="14.25">
      <c r="A4276" s="24">
        <v>42892.707685185182</v>
      </c>
      <c r="B4276" s="13" t="s">
        <v>38907</v>
      </c>
      <c r="C4276" t="s">
        <v>14144</v>
      </c>
      <c r="D4276" t="s">
        <v>14145</v>
      </c>
      <c r="E4276" s="13">
        <v>80</v>
      </c>
      <c r="F4276" t="s">
        <v>460</v>
      </c>
      <c r="G4276" t="s">
        <v>461</v>
      </c>
      <c r="H4276" t="s">
        <v>14453</v>
      </c>
      <c r="I4276">
        <v>80</v>
      </c>
      <c r="J4276" t="s">
        <v>60642</v>
      </c>
    </row>
    <row r="4277" spans="1:10" ht="14.25">
      <c r="A4277" s="24">
        <v>42892.709803240738</v>
      </c>
      <c r="B4277" s="13" t="s">
        <v>38910</v>
      </c>
      <c r="C4277" t="s">
        <v>14454</v>
      </c>
      <c r="D4277" t="s">
        <v>14455</v>
      </c>
      <c r="E4277" s="13">
        <v>500</v>
      </c>
      <c r="F4277" t="s">
        <v>460</v>
      </c>
      <c r="G4277" t="s">
        <v>461</v>
      </c>
      <c r="H4277" t="s">
        <v>14456</v>
      </c>
      <c r="I4277">
        <v>500</v>
      </c>
      <c r="J4277" t="s">
        <v>60642</v>
      </c>
    </row>
    <row r="4278" spans="1:10" ht="14.25">
      <c r="A4278" s="24">
        <v>42892.710381944446</v>
      </c>
      <c r="B4278" s="13" t="s">
        <v>38913</v>
      </c>
      <c r="C4278" t="s">
        <v>14457</v>
      </c>
      <c r="D4278" t="s">
        <v>14458</v>
      </c>
      <c r="E4278" s="13">
        <v>1000</v>
      </c>
      <c r="F4278" t="s">
        <v>460</v>
      </c>
      <c r="G4278" t="s">
        <v>461</v>
      </c>
      <c r="H4278" t="s">
        <v>14459</v>
      </c>
      <c r="I4278">
        <v>1000</v>
      </c>
      <c r="J4278" t="s">
        <v>60642</v>
      </c>
    </row>
    <row r="4279" spans="1:10" ht="14.25">
      <c r="A4279" s="24">
        <v>42892.71056712963</v>
      </c>
      <c r="B4279" s="13" t="s">
        <v>38916</v>
      </c>
      <c r="C4279" t="s">
        <v>14391</v>
      </c>
      <c r="D4279" t="s">
        <v>14392</v>
      </c>
      <c r="E4279" s="13">
        <v>1500</v>
      </c>
      <c r="F4279" t="s">
        <v>460</v>
      </c>
      <c r="G4279" t="s">
        <v>461</v>
      </c>
      <c r="H4279" t="s">
        <v>14460</v>
      </c>
      <c r="I4279">
        <v>1500</v>
      </c>
      <c r="J4279" t="s">
        <v>60642</v>
      </c>
    </row>
    <row r="4280" spans="1:10" ht="14.25">
      <c r="A4280" s="24">
        <v>42892.710625</v>
      </c>
      <c r="B4280" s="13" t="s">
        <v>38919</v>
      </c>
      <c r="C4280" t="s">
        <v>14461</v>
      </c>
      <c r="D4280" t="s">
        <v>14462</v>
      </c>
      <c r="E4280" s="13">
        <v>200</v>
      </c>
      <c r="F4280" t="s">
        <v>460</v>
      </c>
      <c r="G4280" t="s">
        <v>461</v>
      </c>
      <c r="H4280" t="s">
        <v>14463</v>
      </c>
      <c r="I4280">
        <v>200</v>
      </c>
      <c r="J4280" t="s">
        <v>60642</v>
      </c>
    </row>
    <row r="4281" spans="1:10" ht="14.25">
      <c r="A4281" s="24">
        <v>42892.711956018517</v>
      </c>
      <c r="B4281" s="13" t="s">
        <v>38922</v>
      </c>
      <c r="C4281" t="s">
        <v>14464</v>
      </c>
      <c r="D4281" t="s">
        <v>14465</v>
      </c>
      <c r="E4281" s="13">
        <v>20</v>
      </c>
      <c r="F4281" t="s">
        <v>460</v>
      </c>
      <c r="G4281" t="s">
        <v>461</v>
      </c>
      <c r="H4281" t="s">
        <v>14466</v>
      </c>
      <c r="I4281">
        <v>20</v>
      </c>
      <c r="J4281" t="s">
        <v>60642</v>
      </c>
    </row>
    <row r="4282" spans="1:10" ht="14.25">
      <c r="A4282" s="24">
        <v>42892.712118055555</v>
      </c>
      <c r="B4282" s="13" t="s">
        <v>38925</v>
      </c>
      <c r="C4282" t="s">
        <v>14467</v>
      </c>
      <c r="D4282" t="s">
        <v>14368</v>
      </c>
      <c r="E4282" s="13">
        <v>20</v>
      </c>
      <c r="F4282" t="s">
        <v>460</v>
      </c>
      <c r="G4282" t="s">
        <v>461</v>
      </c>
      <c r="H4282" t="s">
        <v>14468</v>
      </c>
      <c r="I4282">
        <v>20</v>
      </c>
      <c r="J4282" t="s">
        <v>60642</v>
      </c>
    </row>
    <row r="4283" spans="1:10" ht="14.25">
      <c r="A4283" s="24">
        <v>42892.712719907409</v>
      </c>
      <c r="B4283" s="13" t="s">
        <v>38928</v>
      </c>
      <c r="C4283" t="s">
        <v>14469</v>
      </c>
      <c r="D4283" t="s">
        <v>14470</v>
      </c>
      <c r="E4283" s="13">
        <v>1000</v>
      </c>
      <c r="F4283" t="s">
        <v>460</v>
      </c>
      <c r="G4283" t="s">
        <v>461</v>
      </c>
      <c r="H4283" t="s">
        <v>14471</v>
      </c>
      <c r="I4283">
        <v>1000</v>
      </c>
      <c r="J4283" t="s">
        <v>60642</v>
      </c>
    </row>
    <row r="4284" spans="1:10" ht="14.25">
      <c r="A4284" s="24">
        <v>42892.714247685188</v>
      </c>
      <c r="B4284" s="13" t="s">
        <v>38931</v>
      </c>
      <c r="C4284" t="s">
        <v>13572</v>
      </c>
      <c r="D4284" t="s">
        <v>480</v>
      </c>
      <c r="E4284" s="13">
        <v>120</v>
      </c>
      <c r="F4284" t="s">
        <v>460</v>
      </c>
      <c r="G4284" t="s">
        <v>461</v>
      </c>
      <c r="H4284" t="s">
        <v>14472</v>
      </c>
      <c r="I4284">
        <v>120</v>
      </c>
      <c r="J4284" t="s">
        <v>60642</v>
      </c>
    </row>
    <row r="4285" spans="1:10" ht="14.25">
      <c r="A4285" s="24">
        <v>42892.715127314812</v>
      </c>
      <c r="B4285" s="13" t="s">
        <v>38934</v>
      </c>
      <c r="C4285" t="s">
        <v>14473</v>
      </c>
      <c r="D4285" t="s">
        <v>14474</v>
      </c>
      <c r="E4285" s="13">
        <v>3000</v>
      </c>
      <c r="F4285" t="s">
        <v>460</v>
      </c>
      <c r="G4285" t="s">
        <v>461</v>
      </c>
      <c r="H4285" t="s">
        <v>14475</v>
      </c>
      <c r="I4285">
        <v>3000</v>
      </c>
      <c r="J4285" t="s">
        <v>60642</v>
      </c>
    </row>
    <row r="4286" spans="1:10" ht="14.25">
      <c r="A4286" s="24">
        <v>42892.71607638889</v>
      </c>
      <c r="B4286" s="13" t="s">
        <v>38937</v>
      </c>
      <c r="C4286" t="s">
        <v>14476</v>
      </c>
      <c r="D4286" t="s">
        <v>14477</v>
      </c>
      <c r="E4286" s="13">
        <v>100</v>
      </c>
      <c r="F4286" t="s">
        <v>460</v>
      </c>
      <c r="G4286" t="s">
        <v>461</v>
      </c>
      <c r="H4286" t="s">
        <v>14478</v>
      </c>
      <c r="I4286">
        <v>100</v>
      </c>
      <c r="J4286" t="s">
        <v>60642</v>
      </c>
    </row>
    <row r="4287" spans="1:10" ht="14.25">
      <c r="A4287" s="24">
        <v>42892.716284722221</v>
      </c>
      <c r="B4287" s="13" t="s">
        <v>38940</v>
      </c>
      <c r="C4287" t="s">
        <v>14479</v>
      </c>
      <c r="D4287" t="s">
        <v>14480</v>
      </c>
      <c r="E4287" s="13">
        <v>100</v>
      </c>
      <c r="F4287" t="s">
        <v>460</v>
      </c>
      <c r="G4287" t="s">
        <v>461</v>
      </c>
      <c r="H4287" t="s">
        <v>14481</v>
      </c>
      <c r="I4287">
        <v>100</v>
      </c>
      <c r="J4287" t="s">
        <v>60642</v>
      </c>
    </row>
    <row r="4288" spans="1:10" ht="14.25">
      <c r="A4288" s="24">
        <v>42892.716689814813</v>
      </c>
      <c r="B4288" s="13" t="s">
        <v>38946</v>
      </c>
      <c r="C4288" t="s">
        <v>14476</v>
      </c>
      <c r="D4288" t="s">
        <v>14477</v>
      </c>
      <c r="E4288" s="13">
        <v>200</v>
      </c>
      <c r="F4288" t="s">
        <v>460</v>
      </c>
      <c r="G4288" t="s">
        <v>461</v>
      </c>
      <c r="H4288" t="s">
        <v>14482</v>
      </c>
      <c r="I4288">
        <v>200</v>
      </c>
      <c r="J4288" t="s">
        <v>60642</v>
      </c>
    </row>
    <row r="4289" spans="1:10" ht="14.25">
      <c r="A4289" s="24">
        <v>42892.716736111113</v>
      </c>
      <c r="B4289" s="13" t="s">
        <v>38943</v>
      </c>
      <c r="C4289" t="s">
        <v>13698</v>
      </c>
      <c r="D4289" t="s">
        <v>13699</v>
      </c>
      <c r="E4289" s="13">
        <v>1200</v>
      </c>
      <c r="F4289" t="s">
        <v>460</v>
      </c>
      <c r="G4289" t="s">
        <v>461</v>
      </c>
      <c r="H4289" t="s">
        <v>14483</v>
      </c>
      <c r="I4289">
        <v>1200</v>
      </c>
      <c r="J4289" t="s">
        <v>60642</v>
      </c>
    </row>
    <row r="4290" spans="1:10" ht="14.25">
      <c r="A4290" s="24">
        <v>42892.717407407406</v>
      </c>
      <c r="B4290" s="13" t="s">
        <v>38952</v>
      </c>
      <c r="C4290" t="s">
        <v>14364</v>
      </c>
      <c r="D4290" t="s">
        <v>14365</v>
      </c>
      <c r="E4290" s="13">
        <v>200</v>
      </c>
      <c r="F4290" t="s">
        <v>460</v>
      </c>
      <c r="G4290" t="s">
        <v>461</v>
      </c>
      <c r="H4290" t="s">
        <v>14484</v>
      </c>
      <c r="I4290">
        <v>200</v>
      </c>
      <c r="J4290" t="s">
        <v>60642</v>
      </c>
    </row>
    <row r="4291" spans="1:10" ht="14.25">
      <c r="A4291" s="24">
        <v>42892.717881944445</v>
      </c>
      <c r="B4291" s="13" t="s">
        <v>38949</v>
      </c>
      <c r="C4291" t="s">
        <v>14485</v>
      </c>
      <c r="D4291" t="s">
        <v>14486</v>
      </c>
      <c r="E4291" s="13">
        <v>10</v>
      </c>
      <c r="F4291" t="s">
        <v>460</v>
      </c>
      <c r="G4291" t="s">
        <v>461</v>
      </c>
      <c r="H4291" t="s">
        <v>14487</v>
      </c>
      <c r="I4291">
        <v>10</v>
      </c>
      <c r="J4291" t="s">
        <v>60642</v>
      </c>
    </row>
    <row r="4292" spans="1:10" ht="14.25">
      <c r="A4292" s="24">
        <v>42892.718541666669</v>
      </c>
      <c r="B4292" s="13" t="s">
        <v>38958</v>
      </c>
      <c r="C4292" t="s">
        <v>14327</v>
      </c>
      <c r="D4292" t="s">
        <v>14328</v>
      </c>
      <c r="E4292" s="13">
        <v>100</v>
      </c>
      <c r="F4292" t="s">
        <v>460</v>
      </c>
      <c r="G4292" t="s">
        <v>461</v>
      </c>
      <c r="H4292" t="s">
        <v>14489</v>
      </c>
      <c r="I4292">
        <v>100</v>
      </c>
      <c r="J4292" t="s">
        <v>60642</v>
      </c>
    </row>
    <row r="4293" spans="1:10" ht="14.25">
      <c r="A4293" s="24">
        <v>42892.718622685185</v>
      </c>
      <c r="B4293" s="13" t="s">
        <v>38961</v>
      </c>
      <c r="C4293" t="s">
        <v>14398</v>
      </c>
      <c r="D4293" t="s">
        <v>14399</v>
      </c>
      <c r="E4293" s="13">
        <v>500</v>
      </c>
      <c r="F4293" t="s">
        <v>460</v>
      </c>
      <c r="G4293" t="s">
        <v>461</v>
      </c>
      <c r="H4293" t="s">
        <v>14490</v>
      </c>
      <c r="I4293">
        <v>500</v>
      </c>
      <c r="J4293" t="s">
        <v>60642</v>
      </c>
    </row>
    <row r="4294" spans="1:10" ht="14.25">
      <c r="A4294" s="24">
        <v>42892.718692129631</v>
      </c>
      <c r="B4294" s="13" t="s">
        <v>38955</v>
      </c>
      <c r="C4294" t="s">
        <v>14352</v>
      </c>
      <c r="D4294" t="s">
        <v>14353</v>
      </c>
      <c r="E4294" s="13">
        <v>140</v>
      </c>
      <c r="F4294" t="s">
        <v>460</v>
      </c>
      <c r="G4294" t="s">
        <v>461</v>
      </c>
      <c r="H4294" t="s">
        <v>14491</v>
      </c>
      <c r="I4294">
        <v>140</v>
      </c>
      <c r="J4294" t="s">
        <v>60642</v>
      </c>
    </row>
    <row r="4295" spans="1:10" ht="14.25">
      <c r="A4295" s="24">
        <v>42892.718819444446</v>
      </c>
      <c r="B4295" s="13" t="s">
        <v>38964</v>
      </c>
      <c r="C4295" t="s">
        <v>14492</v>
      </c>
      <c r="D4295" t="s">
        <v>14493</v>
      </c>
      <c r="E4295" s="13">
        <v>50</v>
      </c>
      <c r="F4295" t="s">
        <v>460</v>
      </c>
      <c r="G4295" t="s">
        <v>461</v>
      </c>
      <c r="H4295" t="s">
        <v>14494</v>
      </c>
      <c r="I4295">
        <v>50</v>
      </c>
      <c r="J4295" t="s">
        <v>60642</v>
      </c>
    </row>
    <row r="4296" spans="1:10" ht="14.25">
      <c r="A4296" s="24">
        <v>42892.719976851855</v>
      </c>
      <c r="B4296" s="13" t="s">
        <v>38970</v>
      </c>
      <c r="C4296" t="s">
        <v>14495</v>
      </c>
      <c r="D4296" t="s">
        <v>14496</v>
      </c>
      <c r="E4296" s="13">
        <v>20</v>
      </c>
      <c r="F4296" t="s">
        <v>460</v>
      </c>
      <c r="G4296" t="s">
        <v>461</v>
      </c>
      <c r="H4296" t="s">
        <v>14497</v>
      </c>
      <c r="I4296">
        <v>20</v>
      </c>
      <c r="J4296" t="s">
        <v>60642</v>
      </c>
    </row>
    <row r="4297" spans="1:10" ht="14.25">
      <c r="A4297" s="24">
        <v>42892.720046296294</v>
      </c>
      <c r="B4297" s="13" t="s">
        <v>38973</v>
      </c>
      <c r="C4297" t="s">
        <v>14498</v>
      </c>
      <c r="D4297" t="s">
        <v>14413</v>
      </c>
      <c r="E4297" s="13">
        <v>10</v>
      </c>
      <c r="F4297" t="s">
        <v>460</v>
      </c>
      <c r="G4297" t="s">
        <v>461</v>
      </c>
      <c r="H4297" t="s">
        <v>14499</v>
      </c>
      <c r="I4297">
        <v>10</v>
      </c>
      <c r="J4297" t="s">
        <v>60642</v>
      </c>
    </row>
    <row r="4298" spans="1:10" ht="14.25">
      <c r="A4298" s="24">
        <v>42892.720092592594</v>
      </c>
      <c r="B4298" s="13" t="s">
        <v>38967</v>
      </c>
      <c r="C4298" t="s">
        <v>228</v>
      </c>
      <c r="D4298" t="s">
        <v>229</v>
      </c>
      <c r="E4298" s="13">
        <v>1630</v>
      </c>
      <c r="F4298" t="s">
        <v>460</v>
      </c>
      <c r="G4298" t="s">
        <v>461</v>
      </c>
      <c r="H4298" t="s">
        <v>14500</v>
      </c>
      <c r="I4298">
        <v>1630</v>
      </c>
      <c r="J4298" t="s">
        <v>60642</v>
      </c>
    </row>
    <row r="4299" spans="1:10" ht="14.25">
      <c r="A4299" s="24">
        <v>42892.720358796294</v>
      </c>
      <c r="B4299" s="13" t="s">
        <v>38976</v>
      </c>
      <c r="C4299" t="s">
        <v>14348</v>
      </c>
      <c r="D4299" t="s">
        <v>14349</v>
      </c>
      <c r="E4299" s="13">
        <v>157</v>
      </c>
      <c r="F4299" t="s">
        <v>460</v>
      </c>
      <c r="G4299" t="s">
        <v>461</v>
      </c>
      <c r="H4299" t="s">
        <v>14501</v>
      </c>
      <c r="I4299">
        <v>157</v>
      </c>
      <c r="J4299" t="s">
        <v>60642</v>
      </c>
    </row>
    <row r="4300" spans="1:10" ht="14.25">
      <c r="A4300" s="24">
        <v>42892.720358796294</v>
      </c>
      <c r="B4300" s="13" t="s">
        <v>38979</v>
      </c>
      <c r="C4300" t="s">
        <v>14502</v>
      </c>
      <c r="D4300" t="s">
        <v>14503</v>
      </c>
      <c r="E4300" s="13">
        <v>50</v>
      </c>
      <c r="F4300" t="s">
        <v>460</v>
      </c>
      <c r="G4300" t="s">
        <v>461</v>
      </c>
      <c r="H4300" t="s">
        <v>14504</v>
      </c>
      <c r="I4300">
        <v>50</v>
      </c>
      <c r="J4300" t="s">
        <v>60642</v>
      </c>
    </row>
    <row r="4301" spans="1:10" ht="14.25">
      <c r="A4301" s="24">
        <v>42892.722708333335</v>
      </c>
      <c r="B4301" s="13" t="s">
        <v>38982</v>
      </c>
      <c r="C4301" t="s">
        <v>14505</v>
      </c>
      <c r="D4301" t="s">
        <v>14506</v>
      </c>
      <c r="E4301" s="13">
        <v>100</v>
      </c>
      <c r="F4301" t="s">
        <v>460</v>
      </c>
      <c r="G4301" t="s">
        <v>461</v>
      </c>
      <c r="H4301" t="s">
        <v>14507</v>
      </c>
      <c r="I4301">
        <v>100</v>
      </c>
      <c r="J4301" t="s">
        <v>60642</v>
      </c>
    </row>
    <row r="4302" spans="1:10" ht="14.25">
      <c r="A4302" s="24">
        <v>42892.723576388889</v>
      </c>
      <c r="B4302" s="13" t="s">
        <v>38985</v>
      </c>
      <c r="C4302" t="s">
        <v>14508</v>
      </c>
      <c r="D4302" t="s">
        <v>14509</v>
      </c>
      <c r="E4302" s="13">
        <v>3000</v>
      </c>
      <c r="F4302" t="s">
        <v>460</v>
      </c>
      <c r="G4302" t="s">
        <v>461</v>
      </c>
      <c r="H4302" t="s">
        <v>14510</v>
      </c>
      <c r="I4302">
        <v>3000</v>
      </c>
      <c r="J4302" t="s">
        <v>60642</v>
      </c>
    </row>
    <row r="4303" spans="1:10" ht="14.25">
      <c r="A4303" s="24">
        <v>42892.724652777775</v>
      </c>
      <c r="B4303" s="13" t="s">
        <v>38988</v>
      </c>
      <c r="C4303" t="s">
        <v>14512</v>
      </c>
      <c r="D4303" t="s">
        <v>14513</v>
      </c>
      <c r="E4303" s="13">
        <v>200</v>
      </c>
      <c r="F4303" t="s">
        <v>460</v>
      </c>
      <c r="G4303" t="s">
        <v>461</v>
      </c>
      <c r="H4303" t="s">
        <v>14514</v>
      </c>
      <c r="I4303">
        <v>200</v>
      </c>
      <c r="J4303" t="s">
        <v>60642</v>
      </c>
    </row>
    <row r="4304" spans="1:10" ht="14.25">
      <c r="A4304" s="24">
        <v>42892.725081018521</v>
      </c>
      <c r="B4304" s="13" t="s">
        <v>38991</v>
      </c>
      <c r="C4304" t="s">
        <v>14515</v>
      </c>
      <c r="D4304" t="s">
        <v>2001</v>
      </c>
      <c r="E4304" s="13">
        <v>50</v>
      </c>
      <c r="F4304" t="s">
        <v>460</v>
      </c>
      <c r="G4304" t="s">
        <v>461</v>
      </c>
      <c r="H4304" t="s">
        <v>14516</v>
      </c>
      <c r="I4304">
        <v>50</v>
      </c>
      <c r="J4304" t="s">
        <v>60642</v>
      </c>
    </row>
    <row r="4305" spans="1:10" ht="14.25">
      <c r="A4305" s="24">
        <v>42892.725601851853</v>
      </c>
      <c r="B4305" s="13" t="s">
        <v>38994</v>
      </c>
      <c r="C4305" t="s">
        <v>14517</v>
      </c>
      <c r="D4305" t="s">
        <v>14518</v>
      </c>
      <c r="E4305" s="13">
        <v>200</v>
      </c>
      <c r="F4305" t="s">
        <v>460</v>
      </c>
      <c r="G4305" t="s">
        <v>461</v>
      </c>
      <c r="H4305" t="s">
        <v>14519</v>
      </c>
      <c r="I4305">
        <v>200</v>
      </c>
      <c r="J4305" t="s">
        <v>60642</v>
      </c>
    </row>
    <row r="4306" spans="1:10" ht="14.25">
      <c r="A4306" s="24">
        <v>42892.725717592592</v>
      </c>
      <c r="B4306" s="13" t="s">
        <v>38997</v>
      </c>
      <c r="C4306" t="s">
        <v>703</v>
      </c>
      <c r="D4306" t="s">
        <v>704</v>
      </c>
      <c r="E4306" s="13">
        <v>2800</v>
      </c>
      <c r="F4306" t="s">
        <v>460</v>
      </c>
      <c r="G4306" t="s">
        <v>461</v>
      </c>
      <c r="H4306" t="s">
        <v>14520</v>
      </c>
      <c r="I4306">
        <v>2800</v>
      </c>
      <c r="J4306" t="s">
        <v>60642</v>
      </c>
    </row>
    <row r="4307" spans="1:10" ht="14.25">
      <c r="A4307" s="24">
        <v>42892.726481481484</v>
      </c>
      <c r="B4307" s="13" t="s">
        <v>39000</v>
      </c>
      <c r="C4307" t="s">
        <v>14147</v>
      </c>
      <c r="D4307" t="s">
        <v>14148</v>
      </c>
      <c r="E4307" s="13">
        <v>600</v>
      </c>
      <c r="F4307" t="s">
        <v>460</v>
      </c>
      <c r="G4307" t="s">
        <v>461</v>
      </c>
      <c r="H4307" t="s">
        <v>14521</v>
      </c>
      <c r="I4307">
        <v>600</v>
      </c>
      <c r="J4307" t="s">
        <v>60642</v>
      </c>
    </row>
    <row r="4308" spans="1:10" ht="14.25">
      <c r="A4308" s="24">
        <v>42892.727152777778</v>
      </c>
      <c r="B4308" s="13" t="s">
        <v>39003</v>
      </c>
      <c r="C4308" t="s">
        <v>14309</v>
      </c>
      <c r="D4308" t="s">
        <v>14310</v>
      </c>
      <c r="E4308" s="13">
        <v>1000</v>
      </c>
      <c r="F4308" t="s">
        <v>460</v>
      </c>
      <c r="G4308" t="s">
        <v>461</v>
      </c>
      <c r="H4308" t="s">
        <v>14522</v>
      </c>
      <c r="I4308">
        <v>1000</v>
      </c>
      <c r="J4308" t="s">
        <v>60642</v>
      </c>
    </row>
    <row r="4309" spans="1:10" ht="14.25">
      <c r="A4309" s="24">
        <v>42892.727337962962</v>
      </c>
      <c r="B4309" s="13" t="s">
        <v>39006</v>
      </c>
      <c r="C4309" t="s">
        <v>14524</v>
      </c>
      <c r="D4309" t="s">
        <v>14525</v>
      </c>
      <c r="E4309" s="13">
        <v>100</v>
      </c>
      <c r="F4309" t="s">
        <v>460</v>
      </c>
      <c r="G4309" t="s">
        <v>461</v>
      </c>
      <c r="H4309" t="s">
        <v>14526</v>
      </c>
      <c r="I4309">
        <v>100</v>
      </c>
      <c r="J4309" t="s">
        <v>60642</v>
      </c>
    </row>
    <row r="4310" spans="1:10" ht="14.25">
      <c r="A4310" s="24">
        <v>42892.728229166663</v>
      </c>
      <c r="B4310" s="13" t="s">
        <v>39009</v>
      </c>
      <c r="C4310" t="s">
        <v>14479</v>
      </c>
      <c r="D4310" t="s">
        <v>14480</v>
      </c>
      <c r="E4310" s="13">
        <v>500</v>
      </c>
      <c r="F4310" t="s">
        <v>460</v>
      </c>
      <c r="G4310" t="s">
        <v>461</v>
      </c>
      <c r="H4310" t="s">
        <v>14527</v>
      </c>
      <c r="I4310">
        <v>500</v>
      </c>
      <c r="J4310" t="s">
        <v>60642</v>
      </c>
    </row>
    <row r="4311" spans="1:10" ht="14.25">
      <c r="A4311" s="24">
        <v>42892.728252314817</v>
      </c>
      <c r="B4311" s="13" t="s">
        <v>39012</v>
      </c>
      <c r="C4311" t="s">
        <v>14528</v>
      </c>
      <c r="D4311" t="s">
        <v>14529</v>
      </c>
      <c r="E4311" s="13">
        <v>100</v>
      </c>
      <c r="F4311" t="s">
        <v>460</v>
      </c>
      <c r="G4311" t="s">
        <v>461</v>
      </c>
      <c r="H4311" t="s">
        <v>14530</v>
      </c>
      <c r="I4311">
        <v>100</v>
      </c>
      <c r="J4311" t="s">
        <v>60642</v>
      </c>
    </row>
    <row r="4312" spans="1:10" ht="14.25">
      <c r="A4312" s="24">
        <v>42892.729421296295</v>
      </c>
      <c r="B4312" s="13" t="s">
        <v>39015</v>
      </c>
      <c r="C4312" t="s">
        <v>14531</v>
      </c>
      <c r="D4312" t="s">
        <v>14532</v>
      </c>
      <c r="E4312" s="13">
        <v>100</v>
      </c>
      <c r="F4312" t="s">
        <v>460</v>
      </c>
      <c r="G4312" t="s">
        <v>461</v>
      </c>
      <c r="H4312" t="s">
        <v>14533</v>
      </c>
      <c r="I4312">
        <v>100</v>
      </c>
      <c r="J4312" t="s">
        <v>60642</v>
      </c>
    </row>
    <row r="4313" spans="1:10" ht="14.25">
      <c r="A4313" s="24">
        <v>42892.731412037036</v>
      </c>
      <c r="B4313" s="13" t="s">
        <v>39018</v>
      </c>
      <c r="C4313" t="s">
        <v>1635</v>
      </c>
      <c r="D4313" t="s">
        <v>1636</v>
      </c>
      <c r="E4313" s="13">
        <v>300</v>
      </c>
      <c r="F4313" t="s">
        <v>460</v>
      </c>
      <c r="G4313" t="s">
        <v>461</v>
      </c>
      <c r="H4313" t="s">
        <v>14534</v>
      </c>
      <c r="I4313">
        <v>300</v>
      </c>
      <c r="J4313" t="s">
        <v>60642</v>
      </c>
    </row>
    <row r="4314" spans="1:10" ht="14.25">
      <c r="A4314" s="24">
        <v>42892.732789351852</v>
      </c>
      <c r="B4314" s="13" t="s">
        <v>39021</v>
      </c>
      <c r="C4314" t="s">
        <v>14343</v>
      </c>
      <c r="D4314" t="s">
        <v>177</v>
      </c>
      <c r="E4314" s="13">
        <v>70</v>
      </c>
      <c r="F4314" t="s">
        <v>460</v>
      </c>
      <c r="G4314" t="s">
        <v>461</v>
      </c>
      <c r="H4314" t="s">
        <v>14535</v>
      </c>
      <c r="I4314">
        <v>70</v>
      </c>
      <c r="J4314" t="s">
        <v>60642</v>
      </c>
    </row>
    <row r="4315" spans="1:10" ht="14.25">
      <c r="A4315" s="24">
        <v>42892.732893518521</v>
      </c>
      <c r="B4315" s="13" t="s">
        <v>39024</v>
      </c>
      <c r="C4315" t="s">
        <v>13572</v>
      </c>
      <c r="D4315" t="s">
        <v>480</v>
      </c>
      <c r="E4315" s="13">
        <v>500</v>
      </c>
      <c r="F4315" t="s">
        <v>460</v>
      </c>
      <c r="G4315" t="s">
        <v>461</v>
      </c>
      <c r="H4315" t="s">
        <v>14536</v>
      </c>
      <c r="I4315">
        <v>500</v>
      </c>
      <c r="J4315" t="s">
        <v>60642</v>
      </c>
    </row>
    <row r="4316" spans="1:10" ht="14.25">
      <c r="A4316" s="24">
        <v>42892.732905092591</v>
      </c>
      <c r="B4316" s="13" t="s">
        <v>39027</v>
      </c>
      <c r="C4316" t="s">
        <v>14306</v>
      </c>
      <c r="D4316" t="s">
        <v>14307</v>
      </c>
      <c r="E4316" s="13">
        <v>200</v>
      </c>
      <c r="F4316" t="s">
        <v>460</v>
      </c>
      <c r="G4316" t="s">
        <v>461</v>
      </c>
      <c r="H4316" t="s">
        <v>14537</v>
      </c>
      <c r="I4316">
        <v>200</v>
      </c>
      <c r="J4316" t="s">
        <v>60642</v>
      </c>
    </row>
    <row r="4317" spans="1:10" ht="14.25">
      <c r="A4317" s="24">
        <v>42892.733148148145</v>
      </c>
      <c r="B4317" s="13" t="s">
        <v>39030</v>
      </c>
      <c r="C4317" t="s">
        <v>1911</v>
      </c>
      <c r="D4317" t="s">
        <v>1912</v>
      </c>
      <c r="E4317" s="13">
        <v>500</v>
      </c>
      <c r="F4317" t="s">
        <v>460</v>
      </c>
      <c r="G4317" t="s">
        <v>461</v>
      </c>
      <c r="H4317" t="s">
        <v>14538</v>
      </c>
      <c r="I4317">
        <v>500</v>
      </c>
      <c r="J4317" t="s">
        <v>60642</v>
      </c>
    </row>
    <row r="4318" spans="1:10" ht="14.25">
      <c r="A4318" s="24">
        <v>42892.734131944446</v>
      </c>
      <c r="B4318" s="13" t="s">
        <v>39033</v>
      </c>
      <c r="C4318" t="s">
        <v>14539</v>
      </c>
      <c r="D4318" t="s">
        <v>14540</v>
      </c>
      <c r="E4318" s="13">
        <v>50</v>
      </c>
      <c r="F4318" t="s">
        <v>460</v>
      </c>
      <c r="G4318" t="s">
        <v>461</v>
      </c>
      <c r="H4318" t="s">
        <v>14541</v>
      </c>
      <c r="I4318">
        <v>50</v>
      </c>
      <c r="J4318" t="s">
        <v>60642</v>
      </c>
    </row>
    <row r="4319" spans="1:10" ht="14.25">
      <c r="A4319" s="24">
        <v>42892.734571759262</v>
      </c>
      <c r="B4319" s="13" t="s">
        <v>39036</v>
      </c>
      <c r="C4319" t="s">
        <v>14542</v>
      </c>
      <c r="D4319" t="s">
        <v>14543</v>
      </c>
      <c r="E4319" s="13">
        <v>100</v>
      </c>
      <c r="F4319" t="s">
        <v>460</v>
      </c>
      <c r="G4319" t="s">
        <v>461</v>
      </c>
      <c r="H4319" t="s">
        <v>14544</v>
      </c>
      <c r="I4319">
        <v>100</v>
      </c>
      <c r="J4319" t="s">
        <v>60642</v>
      </c>
    </row>
    <row r="4320" spans="1:10" ht="14.25">
      <c r="A4320" s="24">
        <v>42892.734826388885</v>
      </c>
      <c r="B4320" s="13" t="s">
        <v>39039</v>
      </c>
      <c r="C4320" t="s">
        <v>11722</v>
      </c>
      <c r="D4320" t="s">
        <v>11723</v>
      </c>
      <c r="E4320" s="13">
        <v>200</v>
      </c>
      <c r="F4320" t="s">
        <v>460</v>
      </c>
      <c r="G4320" t="s">
        <v>461</v>
      </c>
      <c r="H4320" t="s">
        <v>14545</v>
      </c>
      <c r="I4320">
        <v>200</v>
      </c>
      <c r="J4320" t="s">
        <v>60642</v>
      </c>
    </row>
    <row r="4321" spans="1:10" ht="14.25">
      <c r="A4321" s="24">
        <v>42892.735358796293</v>
      </c>
      <c r="B4321" s="13" t="s">
        <v>39042</v>
      </c>
      <c r="C4321" t="s">
        <v>4208</v>
      </c>
      <c r="D4321" t="s">
        <v>4209</v>
      </c>
      <c r="E4321" s="13">
        <v>1500</v>
      </c>
      <c r="F4321" t="s">
        <v>460</v>
      </c>
      <c r="G4321" t="s">
        <v>461</v>
      </c>
      <c r="H4321" t="s">
        <v>14546</v>
      </c>
      <c r="I4321">
        <v>1500</v>
      </c>
      <c r="J4321" t="s">
        <v>60642</v>
      </c>
    </row>
    <row r="4322" spans="1:10" ht="14.25">
      <c r="A4322" s="24">
        <v>42892.735682870371</v>
      </c>
      <c r="B4322" s="13" t="s">
        <v>39045</v>
      </c>
      <c r="C4322" t="s">
        <v>4208</v>
      </c>
      <c r="D4322" t="s">
        <v>4209</v>
      </c>
      <c r="E4322" s="13">
        <v>20</v>
      </c>
      <c r="F4322" t="s">
        <v>460</v>
      </c>
      <c r="G4322" t="s">
        <v>461</v>
      </c>
      <c r="H4322" t="s">
        <v>14547</v>
      </c>
      <c r="I4322">
        <v>20</v>
      </c>
      <c r="J4322" t="s">
        <v>60642</v>
      </c>
    </row>
    <row r="4323" spans="1:10" ht="14.25">
      <c r="A4323" s="24">
        <v>42892.738206018519</v>
      </c>
      <c r="B4323" s="13" t="s">
        <v>39048</v>
      </c>
      <c r="C4323" t="s">
        <v>12636</v>
      </c>
      <c r="D4323" t="s">
        <v>12637</v>
      </c>
      <c r="E4323" s="13">
        <v>2000</v>
      </c>
      <c r="F4323" t="s">
        <v>460</v>
      </c>
      <c r="G4323" t="s">
        <v>461</v>
      </c>
      <c r="H4323" t="s">
        <v>14548</v>
      </c>
      <c r="I4323">
        <v>2000</v>
      </c>
      <c r="J4323" t="s">
        <v>60642</v>
      </c>
    </row>
    <row r="4324" spans="1:10" ht="14.25">
      <c r="A4324" s="24">
        <v>42892.738217592596</v>
      </c>
      <c r="B4324" s="13" t="s">
        <v>39051</v>
      </c>
      <c r="C4324" t="s">
        <v>14549</v>
      </c>
      <c r="D4324" t="s">
        <v>13693</v>
      </c>
      <c r="E4324" s="13">
        <v>50</v>
      </c>
      <c r="F4324" t="s">
        <v>460</v>
      </c>
      <c r="G4324" t="s">
        <v>461</v>
      </c>
      <c r="H4324" t="s">
        <v>14550</v>
      </c>
      <c r="I4324">
        <v>50</v>
      </c>
      <c r="J4324" t="s">
        <v>60642</v>
      </c>
    </row>
    <row r="4325" spans="1:10" ht="14.25">
      <c r="A4325" s="24">
        <v>42892.738657407404</v>
      </c>
      <c r="B4325" s="13" t="s">
        <v>39054</v>
      </c>
      <c r="C4325" t="s">
        <v>14551</v>
      </c>
      <c r="D4325" t="s">
        <v>13702</v>
      </c>
      <c r="E4325" s="13">
        <v>50</v>
      </c>
      <c r="F4325" t="s">
        <v>460</v>
      </c>
      <c r="G4325" t="s">
        <v>461</v>
      </c>
      <c r="H4325" t="s">
        <v>14552</v>
      </c>
      <c r="I4325">
        <v>50</v>
      </c>
      <c r="J4325" t="s">
        <v>60642</v>
      </c>
    </row>
    <row r="4326" spans="1:10" ht="14.25">
      <c r="A4326" s="24">
        <v>42892.738738425927</v>
      </c>
      <c r="B4326" s="13" t="s">
        <v>39057</v>
      </c>
      <c r="C4326" t="s">
        <v>12636</v>
      </c>
      <c r="D4326" t="s">
        <v>12637</v>
      </c>
      <c r="E4326" s="13">
        <v>100</v>
      </c>
      <c r="F4326" t="s">
        <v>460</v>
      </c>
      <c r="G4326" t="s">
        <v>461</v>
      </c>
      <c r="H4326" t="s">
        <v>14553</v>
      </c>
      <c r="I4326">
        <v>100</v>
      </c>
      <c r="J4326" t="s">
        <v>60642</v>
      </c>
    </row>
    <row r="4327" spans="1:10" ht="14.25">
      <c r="A4327" s="24">
        <v>42892.738993055558</v>
      </c>
      <c r="B4327" s="13" t="s">
        <v>39060</v>
      </c>
      <c r="C4327" t="s">
        <v>14293</v>
      </c>
      <c r="D4327" t="s">
        <v>14294</v>
      </c>
      <c r="E4327" s="13">
        <v>230</v>
      </c>
      <c r="F4327" t="s">
        <v>460</v>
      </c>
      <c r="G4327" t="s">
        <v>461</v>
      </c>
      <c r="H4327" t="s">
        <v>14554</v>
      </c>
      <c r="I4327">
        <v>230</v>
      </c>
      <c r="J4327" t="s">
        <v>60642</v>
      </c>
    </row>
    <row r="4328" spans="1:10" ht="14.25">
      <c r="A4328" s="24">
        <v>42892.744560185187</v>
      </c>
      <c r="B4328" s="13" t="s">
        <v>39063</v>
      </c>
      <c r="C4328" t="s">
        <v>14555</v>
      </c>
      <c r="D4328" t="s">
        <v>350</v>
      </c>
      <c r="E4328" s="13">
        <v>600</v>
      </c>
      <c r="F4328" t="s">
        <v>460</v>
      </c>
      <c r="G4328" t="s">
        <v>461</v>
      </c>
      <c r="H4328" t="s">
        <v>14556</v>
      </c>
      <c r="I4328">
        <v>600</v>
      </c>
      <c r="J4328" t="s">
        <v>60642</v>
      </c>
    </row>
    <row r="4329" spans="1:10" ht="14.25">
      <c r="A4329" s="24">
        <v>42892.744953703703</v>
      </c>
      <c r="B4329" s="13" t="s">
        <v>39066</v>
      </c>
      <c r="C4329" t="s">
        <v>14557</v>
      </c>
      <c r="D4329" t="s">
        <v>14558</v>
      </c>
      <c r="E4329" s="13">
        <v>20</v>
      </c>
      <c r="F4329" t="s">
        <v>460</v>
      </c>
      <c r="G4329" t="s">
        <v>461</v>
      </c>
      <c r="H4329" t="s">
        <v>14559</v>
      </c>
      <c r="I4329">
        <v>20</v>
      </c>
      <c r="J4329" t="s">
        <v>60642</v>
      </c>
    </row>
    <row r="4330" spans="1:10" ht="14.25">
      <c r="A4330" s="24">
        <v>42892.745162037034</v>
      </c>
      <c r="B4330" s="13" t="s">
        <v>39069</v>
      </c>
      <c r="C4330" t="s">
        <v>14502</v>
      </c>
      <c r="D4330" t="s">
        <v>14503</v>
      </c>
      <c r="E4330" s="13">
        <v>100</v>
      </c>
      <c r="F4330" t="s">
        <v>460</v>
      </c>
      <c r="G4330" t="s">
        <v>461</v>
      </c>
      <c r="H4330" t="s">
        <v>14560</v>
      </c>
      <c r="I4330">
        <v>100</v>
      </c>
      <c r="J4330" t="s">
        <v>60642</v>
      </c>
    </row>
    <row r="4331" spans="1:10" ht="14.25">
      <c r="A4331" s="24">
        <v>42892.746620370373</v>
      </c>
      <c r="B4331" s="13" t="s">
        <v>39072</v>
      </c>
      <c r="C4331" t="s">
        <v>14561</v>
      </c>
      <c r="D4331" t="s">
        <v>14562</v>
      </c>
      <c r="E4331" s="13">
        <v>500</v>
      </c>
      <c r="F4331" t="s">
        <v>460</v>
      </c>
      <c r="G4331" t="s">
        <v>461</v>
      </c>
      <c r="H4331" t="s">
        <v>14563</v>
      </c>
      <c r="I4331">
        <v>500</v>
      </c>
      <c r="J4331" t="s">
        <v>60642</v>
      </c>
    </row>
    <row r="4332" spans="1:10" ht="14.25">
      <c r="A4332" s="24">
        <v>42892.746967592589</v>
      </c>
      <c r="B4332" s="13" t="s">
        <v>39075</v>
      </c>
      <c r="C4332" t="s">
        <v>14564</v>
      </c>
      <c r="D4332" t="s">
        <v>14565</v>
      </c>
      <c r="E4332" s="13">
        <v>500</v>
      </c>
      <c r="F4332" t="s">
        <v>460</v>
      </c>
      <c r="G4332" t="s">
        <v>461</v>
      </c>
      <c r="H4332" t="s">
        <v>14566</v>
      </c>
      <c r="I4332">
        <v>500</v>
      </c>
      <c r="J4332" t="s">
        <v>60642</v>
      </c>
    </row>
    <row r="4333" spans="1:10" ht="14.25">
      <c r="A4333" s="24">
        <v>42892.74732638889</v>
      </c>
      <c r="B4333" s="13" t="s">
        <v>39078</v>
      </c>
      <c r="C4333" t="s">
        <v>14567</v>
      </c>
      <c r="D4333" t="s">
        <v>14568</v>
      </c>
      <c r="E4333" s="13">
        <v>400</v>
      </c>
      <c r="F4333" t="s">
        <v>460</v>
      </c>
      <c r="G4333" t="s">
        <v>461</v>
      </c>
      <c r="H4333" t="s">
        <v>14569</v>
      </c>
      <c r="I4333">
        <v>400</v>
      </c>
      <c r="J4333" t="s">
        <v>60642</v>
      </c>
    </row>
    <row r="4334" spans="1:10" ht="14.25">
      <c r="A4334" s="24">
        <v>42892.747858796298</v>
      </c>
      <c r="B4334" s="13" t="s">
        <v>39081</v>
      </c>
      <c r="C4334" t="s">
        <v>14570</v>
      </c>
      <c r="D4334" t="s">
        <v>14571</v>
      </c>
      <c r="E4334" s="13">
        <v>500</v>
      </c>
      <c r="F4334" t="s">
        <v>460</v>
      </c>
      <c r="G4334" t="s">
        <v>461</v>
      </c>
      <c r="H4334" t="s">
        <v>14572</v>
      </c>
      <c r="I4334">
        <v>500</v>
      </c>
      <c r="J4334" t="s">
        <v>60642</v>
      </c>
    </row>
    <row r="4335" spans="1:10" ht="14.25">
      <c r="A4335" s="24">
        <v>42892.748252314814</v>
      </c>
      <c r="B4335" s="13" t="s">
        <v>39084</v>
      </c>
      <c r="C4335" t="s">
        <v>14573</v>
      </c>
      <c r="D4335" t="s">
        <v>14574</v>
      </c>
      <c r="E4335" s="13">
        <v>20</v>
      </c>
      <c r="F4335" t="s">
        <v>460</v>
      </c>
      <c r="G4335" t="s">
        <v>461</v>
      </c>
      <c r="H4335" t="s">
        <v>14575</v>
      </c>
      <c r="I4335">
        <v>20</v>
      </c>
      <c r="J4335" t="s">
        <v>60642</v>
      </c>
    </row>
    <row r="4336" spans="1:10" ht="14.25">
      <c r="A4336" s="24">
        <v>42892.749201388891</v>
      </c>
      <c r="B4336" s="13" t="s">
        <v>39087</v>
      </c>
      <c r="C4336" t="s">
        <v>11994</v>
      </c>
      <c r="D4336" t="s">
        <v>11995</v>
      </c>
      <c r="E4336" s="13">
        <v>200</v>
      </c>
      <c r="F4336" t="s">
        <v>460</v>
      </c>
      <c r="G4336" t="s">
        <v>461</v>
      </c>
      <c r="H4336" t="s">
        <v>14576</v>
      </c>
      <c r="I4336">
        <v>200</v>
      </c>
      <c r="J4336" t="s">
        <v>60642</v>
      </c>
    </row>
    <row r="4337" spans="1:10" ht="14.25">
      <c r="A4337" s="24">
        <v>42892.749444444446</v>
      </c>
      <c r="B4337" s="13" t="s">
        <v>39090</v>
      </c>
      <c r="C4337" t="s">
        <v>14557</v>
      </c>
      <c r="D4337" t="s">
        <v>14558</v>
      </c>
      <c r="E4337" s="13">
        <v>20</v>
      </c>
      <c r="F4337" t="s">
        <v>460</v>
      </c>
      <c r="G4337" t="s">
        <v>461</v>
      </c>
      <c r="H4337" t="s">
        <v>14577</v>
      </c>
      <c r="I4337">
        <v>20</v>
      </c>
      <c r="J4337" t="s">
        <v>60642</v>
      </c>
    </row>
    <row r="4338" spans="1:10" ht="14.25">
      <c r="A4338" s="24">
        <v>42892.750150462962</v>
      </c>
      <c r="B4338" s="13" t="s">
        <v>39093</v>
      </c>
      <c r="C4338" t="s">
        <v>14578</v>
      </c>
      <c r="D4338" t="s">
        <v>14579</v>
      </c>
      <c r="E4338" s="13">
        <v>1000</v>
      </c>
      <c r="F4338" t="s">
        <v>460</v>
      </c>
      <c r="G4338" t="s">
        <v>461</v>
      </c>
      <c r="H4338" t="s">
        <v>14580</v>
      </c>
      <c r="I4338">
        <v>1000</v>
      </c>
      <c r="J4338" t="s">
        <v>60642</v>
      </c>
    </row>
    <row r="4339" spans="1:10" ht="14.25">
      <c r="A4339" s="24">
        <v>42892.751620370371</v>
      </c>
      <c r="B4339" s="13" t="s">
        <v>39096</v>
      </c>
      <c r="C4339" t="s">
        <v>228</v>
      </c>
      <c r="D4339" t="s">
        <v>229</v>
      </c>
      <c r="E4339" s="13">
        <v>300</v>
      </c>
      <c r="F4339" t="s">
        <v>460</v>
      </c>
      <c r="G4339" t="s">
        <v>461</v>
      </c>
      <c r="H4339" t="s">
        <v>14581</v>
      </c>
      <c r="I4339">
        <v>300</v>
      </c>
      <c r="J4339" t="s">
        <v>60642</v>
      </c>
    </row>
    <row r="4340" spans="1:10" ht="14.25">
      <c r="A4340" s="24">
        <v>42892.752962962964</v>
      </c>
      <c r="B4340" s="13" t="s">
        <v>39099</v>
      </c>
      <c r="C4340" t="s">
        <v>14415</v>
      </c>
      <c r="D4340" t="s">
        <v>14416</v>
      </c>
      <c r="E4340" s="13">
        <v>2000</v>
      </c>
      <c r="F4340" t="s">
        <v>460</v>
      </c>
      <c r="G4340" t="s">
        <v>461</v>
      </c>
      <c r="H4340" t="s">
        <v>14582</v>
      </c>
      <c r="I4340">
        <v>2000</v>
      </c>
      <c r="J4340" t="s">
        <v>60642</v>
      </c>
    </row>
    <row r="4341" spans="1:10" ht="14.25">
      <c r="A4341" s="24">
        <v>42892.753078703703</v>
      </c>
      <c r="B4341" s="13" t="s">
        <v>39102</v>
      </c>
      <c r="C4341" t="s">
        <v>11186</v>
      </c>
      <c r="D4341" t="s">
        <v>11187</v>
      </c>
      <c r="E4341" s="13">
        <v>2900</v>
      </c>
      <c r="F4341" t="s">
        <v>460</v>
      </c>
      <c r="G4341" t="s">
        <v>461</v>
      </c>
      <c r="H4341" t="s">
        <v>14583</v>
      </c>
      <c r="I4341">
        <v>2900</v>
      </c>
      <c r="J4341" t="s">
        <v>60642</v>
      </c>
    </row>
    <row r="4342" spans="1:10" ht="14.25">
      <c r="A4342" s="24">
        <v>42892.756747685184</v>
      </c>
      <c r="B4342" s="13" t="s">
        <v>39105</v>
      </c>
      <c r="C4342" t="s">
        <v>14584</v>
      </c>
      <c r="D4342" t="s">
        <v>14585</v>
      </c>
      <c r="E4342" s="13">
        <v>500</v>
      </c>
      <c r="F4342" t="s">
        <v>460</v>
      </c>
      <c r="G4342" t="s">
        <v>461</v>
      </c>
      <c r="H4342" t="s">
        <v>14586</v>
      </c>
      <c r="I4342">
        <v>500</v>
      </c>
      <c r="J4342" t="s">
        <v>60642</v>
      </c>
    </row>
    <row r="4343" spans="1:10" ht="14.25">
      <c r="A4343" s="24">
        <v>42892.758125</v>
      </c>
      <c r="B4343" s="13" t="s">
        <v>39108</v>
      </c>
      <c r="C4343" t="s">
        <v>14524</v>
      </c>
      <c r="D4343" t="s">
        <v>14525</v>
      </c>
      <c r="E4343" s="13">
        <v>100</v>
      </c>
      <c r="F4343" t="s">
        <v>460</v>
      </c>
      <c r="G4343" t="s">
        <v>461</v>
      </c>
      <c r="H4343" t="s">
        <v>14587</v>
      </c>
      <c r="I4343">
        <v>100</v>
      </c>
      <c r="J4343" t="s">
        <v>60642</v>
      </c>
    </row>
    <row r="4344" spans="1:10" ht="14.25">
      <c r="A4344" s="24">
        <v>42892.76</v>
      </c>
      <c r="B4344" s="13" t="s">
        <v>39111</v>
      </c>
      <c r="C4344" t="s">
        <v>196</v>
      </c>
      <c r="D4344" t="s">
        <v>197</v>
      </c>
      <c r="E4344" s="13">
        <v>400</v>
      </c>
      <c r="F4344" t="s">
        <v>460</v>
      </c>
      <c r="G4344" t="s">
        <v>461</v>
      </c>
      <c r="H4344" t="s">
        <v>14588</v>
      </c>
      <c r="I4344">
        <v>400</v>
      </c>
      <c r="J4344" t="s">
        <v>60642</v>
      </c>
    </row>
    <row r="4345" spans="1:10" ht="14.25">
      <c r="A4345" s="24">
        <v>42892.7653125</v>
      </c>
      <c r="B4345" s="13" t="s">
        <v>39114</v>
      </c>
      <c r="C4345" t="s">
        <v>12817</v>
      </c>
      <c r="D4345" t="s">
        <v>12818</v>
      </c>
      <c r="E4345" s="13">
        <v>380</v>
      </c>
      <c r="F4345" t="s">
        <v>460</v>
      </c>
      <c r="G4345" t="s">
        <v>461</v>
      </c>
      <c r="H4345" t="s">
        <v>14589</v>
      </c>
      <c r="I4345">
        <v>380</v>
      </c>
      <c r="J4345" t="s">
        <v>60642</v>
      </c>
    </row>
    <row r="4346" spans="1:10" ht="14.25">
      <c r="A4346" s="24">
        <v>42892.771608796298</v>
      </c>
      <c r="B4346" s="13" t="s">
        <v>39117</v>
      </c>
      <c r="C4346" t="s">
        <v>292</v>
      </c>
      <c r="D4346" t="s">
        <v>293</v>
      </c>
      <c r="E4346" s="13">
        <v>50</v>
      </c>
      <c r="F4346" t="s">
        <v>460</v>
      </c>
      <c r="G4346" t="s">
        <v>461</v>
      </c>
      <c r="H4346" t="s">
        <v>14590</v>
      </c>
      <c r="I4346">
        <v>50</v>
      </c>
      <c r="J4346" t="s">
        <v>60642</v>
      </c>
    </row>
    <row r="4347" spans="1:10" ht="14.25">
      <c r="A4347" s="24">
        <v>42892.771678240744</v>
      </c>
      <c r="B4347" s="13" t="s">
        <v>39120</v>
      </c>
      <c r="C4347" t="s">
        <v>13886</v>
      </c>
      <c r="D4347" t="s">
        <v>13887</v>
      </c>
      <c r="E4347" s="13">
        <v>1200</v>
      </c>
      <c r="F4347" t="s">
        <v>460</v>
      </c>
      <c r="G4347" t="s">
        <v>461</v>
      </c>
      <c r="H4347" t="s">
        <v>14591</v>
      </c>
      <c r="I4347">
        <v>1200</v>
      </c>
      <c r="J4347" t="s">
        <v>60642</v>
      </c>
    </row>
    <row r="4348" spans="1:10" ht="14.25">
      <c r="A4348" s="24">
        <v>42892.774247685185</v>
      </c>
      <c r="B4348" s="13" t="s">
        <v>39123</v>
      </c>
      <c r="C4348" t="s">
        <v>14592</v>
      </c>
      <c r="D4348" t="s">
        <v>14593</v>
      </c>
      <c r="E4348" s="13">
        <v>100</v>
      </c>
      <c r="F4348" t="s">
        <v>460</v>
      </c>
      <c r="G4348" t="s">
        <v>461</v>
      </c>
      <c r="H4348" t="s">
        <v>14594</v>
      </c>
      <c r="I4348">
        <v>100</v>
      </c>
      <c r="J4348" t="s">
        <v>60642</v>
      </c>
    </row>
    <row r="4349" spans="1:10" ht="14.25">
      <c r="A4349" s="24">
        <v>42892.785914351851</v>
      </c>
      <c r="B4349" s="13" t="s">
        <v>39126</v>
      </c>
      <c r="C4349" t="s">
        <v>59</v>
      </c>
      <c r="D4349" t="s">
        <v>60</v>
      </c>
      <c r="E4349" s="13">
        <v>500</v>
      </c>
      <c r="F4349" t="s">
        <v>460</v>
      </c>
      <c r="G4349" t="s">
        <v>461</v>
      </c>
      <c r="H4349" t="s">
        <v>14595</v>
      </c>
      <c r="I4349">
        <v>500</v>
      </c>
      <c r="J4349" t="s">
        <v>60642</v>
      </c>
    </row>
    <row r="4350" spans="1:10" ht="14.25">
      <c r="A4350" s="24">
        <v>42892.790370370371</v>
      </c>
      <c r="B4350" s="13" t="s">
        <v>39129</v>
      </c>
      <c r="C4350" t="s">
        <v>14596</v>
      </c>
      <c r="D4350" t="s">
        <v>14597</v>
      </c>
      <c r="E4350" s="13">
        <v>50</v>
      </c>
      <c r="F4350" t="s">
        <v>460</v>
      </c>
      <c r="G4350" t="s">
        <v>461</v>
      </c>
      <c r="H4350" t="s">
        <v>14598</v>
      </c>
      <c r="I4350">
        <v>50</v>
      </c>
      <c r="J4350" t="s">
        <v>60642</v>
      </c>
    </row>
    <row r="4351" spans="1:10" ht="14.25">
      <c r="A4351" s="24">
        <v>42892.793715277781</v>
      </c>
      <c r="B4351" s="13" t="s">
        <v>39132</v>
      </c>
      <c r="C4351" t="s">
        <v>14599</v>
      </c>
      <c r="D4351" t="s">
        <v>14600</v>
      </c>
      <c r="E4351" s="13">
        <v>100</v>
      </c>
      <c r="F4351" t="s">
        <v>460</v>
      </c>
      <c r="G4351" t="s">
        <v>461</v>
      </c>
      <c r="H4351" t="s">
        <v>14601</v>
      </c>
      <c r="I4351">
        <v>100</v>
      </c>
      <c r="J4351" t="s">
        <v>60642</v>
      </c>
    </row>
    <row r="4352" spans="1:10" ht="14.25">
      <c r="A4352" s="24">
        <v>42892.79420138889</v>
      </c>
      <c r="B4352" s="13" t="s">
        <v>39135</v>
      </c>
      <c r="C4352" t="s">
        <v>14602</v>
      </c>
      <c r="D4352" t="s">
        <v>14603</v>
      </c>
      <c r="E4352" s="13">
        <v>100</v>
      </c>
      <c r="F4352" t="s">
        <v>460</v>
      </c>
      <c r="G4352" t="s">
        <v>461</v>
      </c>
      <c r="H4352" t="s">
        <v>14604</v>
      </c>
      <c r="I4352">
        <v>100</v>
      </c>
      <c r="J4352" t="s">
        <v>60642</v>
      </c>
    </row>
    <row r="4353" spans="1:10" ht="14.25">
      <c r="A4353" s="24">
        <v>42892.797789351855</v>
      </c>
      <c r="B4353" s="13" t="s">
        <v>39138</v>
      </c>
      <c r="C4353" t="s">
        <v>14605</v>
      </c>
      <c r="D4353" t="s">
        <v>14606</v>
      </c>
      <c r="E4353" s="13">
        <v>500</v>
      </c>
      <c r="F4353" t="s">
        <v>460</v>
      </c>
      <c r="G4353" t="s">
        <v>461</v>
      </c>
      <c r="H4353" t="s">
        <v>14607</v>
      </c>
      <c r="I4353">
        <v>500</v>
      </c>
      <c r="J4353" t="s">
        <v>60642</v>
      </c>
    </row>
    <row r="4354" spans="1:10" ht="14.25">
      <c r="A4354" s="24">
        <v>42892.799826388888</v>
      </c>
      <c r="B4354" s="13" t="s">
        <v>39141</v>
      </c>
      <c r="C4354" t="s">
        <v>14608</v>
      </c>
      <c r="D4354" t="s">
        <v>14609</v>
      </c>
      <c r="E4354" s="13">
        <v>100</v>
      </c>
      <c r="F4354" t="s">
        <v>460</v>
      </c>
      <c r="G4354" t="s">
        <v>461</v>
      </c>
      <c r="H4354" t="s">
        <v>14610</v>
      </c>
      <c r="I4354">
        <v>100</v>
      </c>
      <c r="J4354" t="s">
        <v>60642</v>
      </c>
    </row>
    <row r="4355" spans="1:10" ht="14.25">
      <c r="A4355" s="24">
        <v>42892.804155092592</v>
      </c>
      <c r="B4355" s="13" t="s">
        <v>39144</v>
      </c>
      <c r="C4355" t="s">
        <v>14611</v>
      </c>
      <c r="D4355" t="s">
        <v>14612</v>
      </c>
      <c r="E4355" s="13">
        <v>100</v>
      </c>
      <c r="F4355" t="s">
        <v>460</v>
      </c>
      <c r="G4355" t="s">
        <v>461</v>
      </c>
      <c r="H4355" t="s">
        <v>14613</v>
      </c>
      <c r="I4355">
        <v>100</v>
      </c>
      <c r="J4355" t="s">
        <v>60642</v>
      </c>
    </row>
    <row r="4356" spans="1:10" ht="14.25">
      <c r="A4356" s="24">
        <v>42892.809525462966</v>
      </c>
      <c r="B4356" s="13" t="s">
        <v>39147</v>
      </c>
      <c r="C4356" t="s">
        <v>14614</v>
      </c>
      <c r="D4356" t="s">
        <v>14615</v>
      </c>
      <c r="E4356" s="13">
        <v>200</v>
      </c>
      <c r="F4356" t="s">
        <v>460</v>
      </c>
      <c r="G4356" t="s">
        <v>461</v>
      </c>
      <c r="H4356" t="s">
        <v>14616</v>
      </c>
      <c r="I4356">
        <v>200</v>
      </c>
      <c r="J4356" t="s">
        <v>60642</v>
      </c>
    </row>
    <row r="4357" spans="1:10" ht="14.25">
      <c r="A4357" s="24">
        <v>42892.820752314816</v>
      </c>
      <c r="B4357" s="13" t="s">
        <v>39150</v>
      </c>
      <c r="C4357" t="s">
        <v>14619</v>
      </c>
      <c r="D4357" t="s">
        <v>14620</v>
      </c>
      <c r="E4357" s="13">
        <v>510</v>
      </c>
      <c r="F4357" t="s">
        <v>460</v>
      </c>
      <c r="G4357" t="s">
        <v>461</v>
      </c>
      <c r="H4357" t="s">
        <v>14621</v>
      </c>
      <c r="I4357">
        <v>510</v>
      </c>
      <c r="J4357" t="s">
        <v>60642</v>
      </c>
    </row>
    <row r="4358" spans="1:10" ht="14.25">
      <c r="A4358" s="24">
        <v>42892.8280787037</v>
      </c>
      <c r="B4358" s="13" t="s">
        <v>39153</v>
      </c>
      <c r="C4358" t="s">
        <v>14622</v>
      </c>
      <c r="D4358" t="s">
        <v>14623</v>
      </c>
      <c r="E4358" s="13">
        <v>50</v>
      </c>
      <c r="F4358" t="s">
        <v>460</v>
      </c>
      <c r="G4358" t="s">
        <v>461</v>
      </c>
      <c r="H4358" t="s">
        <v>14624</v>
      </c>
      <c r="I4358">
        <v>50</v>
      </c>
      <c r="J4358" t="s">
        <v>60642</v>
      </c>
    </row>
    <row r="4359" spans="1:10" ht="14.25">
      <c r="A4359" s="24">
        <v>42892.829733796294</v>
      </c>
      <c r="B4359" s="13" t="s">
        <v>39156</v>
      </c>
      <c r="C4359" t="s">
        <v>14625</v>
      </c>
      <c r="D4359" t="s">
        <v>14626</v>
      </c>
      <c r="E4359" s="13">
        <v>10</v>
      </c>
      <c r="F4359" t="s">
        <v>460</v>
      </c>
      <c r="G4359" t="s">
        <v>461</v>
      </c>
      <c r="H4359" t="s">
        <v>14627</v>
      </c>
      <c r="I4359">
        <v>10</v>
      </c>
      <c r="J4359" t="s">
        <v>60642</v>
      </c>
    </row>
    <row r="4360" spans="1:10" ht="14.25">
      <c r="A4360" s="24">
        <v>42892.834606481483</v>
      </c>
      <c r="B4360" s="13" t="s">
        <v>39159</v>
      </c>
      <c r="C4360" t="s">
        <v>14628</v>
      </c>
      <c r="D4360" t="s">
        <v>14629</v>
      </c>
      <c r="E4360" s="13">
        <v>20</v>
      </c>
      <c r="F4360" t="s">
        <v>460</v>
      </c>
      <c r="G4360" t="s">
        <v>461</v>
      </c>
      <c r="H4360" t="s">
        <v>14630</v>
      </c>
      <c r="I4360">
        <v>20</v>
      </c>
      <c r="J4360" t="s">
        <v>60642</v>
      </c>
    </row>
    <row r="4361" spans="1:10" ht="14.25">
      <c r="A4361" s="24">
        <v>42892.842395833337</v>
      </c>
      <c r="B4361" s="13" t="s">
        <v>39162</v>
      </c>
      <c r="C4361" t="s">
        <v>14628</v>
      </c>
      <c r="D4361" t="s">
        <v>14629</v>
      </c>
      <c r="E4361" s="13">
        <v>200</v>
      </c>
      <c r="F4361" t="s">
        <v>460</v>
      </c>
      <c r="G4361" t="s">
        <v>461</v>
      </c>
      <c r="H4361" t="s">
        <v>14631</v>
      </c>
      <c r="I4361">
        <v>200</v>
      </c>
      <c r="J4361" t="s">
        <v>60642</v>
      </c>
    </row>
    <row r="4362" spans="1:10" ht="14.25">
      <c r="A4362" s="24">
        <v>42892.844236111108</v>
      </c>
      <c r="B4362" s="13" t="s">
        <v>39165</v>
      </c>
      <c r="C4362" t="s">
        <v>14632</v>
      </c>
      <c r="D4362" t="s">
        <v>14633</v>
      </c>
      <c r="E4362" s="13">
        <v>200</v>
      </c>
      <c r="F4362" t="s">
        <v>460</v>
      </c>
      <c r="G4362" t="s">
        <v>461</v>
      </c>
      <c r="H4362" t="s">
        <v>14634</v>
      </c>
      <c r="I4362">
        <v>200</v>
      </c>
      <c r="J4362" t="s">
        <v>60642</v>
      </c>
    </row>
    <row r="4363" spans="1:10" ht="14.25">
      <c r="A4363" s="24">
        <v>42892.844965277778</v>
      </c>
      <c r="B4363" s="13" t="s">
        <v>39168</v>
      </c>
      <c r="C4363" t="s">
        <v>14635</v>
      </c>
      <c r="D4363" t="s">
        <v>14626</v>
      </c>
      <c r="E4363" s="13">
        <v>10</v>
      </c>
      <c r="F4363" t="s">
        <v>460</v>
      </c>
      <c r="G4363" t="s">
        <v>461</v>
      </c>
      <c r="H4363" t="s">
        <v>14636</v>
      </c>
      <c r="I4363">
        <v>10</v>
      </c>
      <c r="J4363" t="s">
        <v>60642</v>
      </c>
    </row>
    <row r="4364" spans="1:10" ht="14.25">
      <c r="A4364" s="24">
        <v>42892.853564814817</v>
      </c>
      <c r="B4364" s="13" t="s">
        <v>39171</v>
      </c>
      <c r="C4364" t="s">
        <v>14617</v>
      </c>
      <c r="D4364" t="s">
        <v>14618</v>
      </c>
      <c r="E4364" s="13">
        <v>74</v>
      </c>
      <c r="F4364" t="s">
        <v>460</v>
      </c>
      <c r="G4364" t="s">
        <v>461</v>
      </c>
      <c r="H4364" t="s">
        <v>14637</v>
      </c>
      <c r="I4364">
        <v>74</v>
      </c>
      <c r="J4364" t="s">
        <v>60642</v>
      </c>
    </row>
    <row r="4365" spans="1:10" ht="14.25">
      <c r="A4365" s="24">
        <v>42892.85428240741</v>
      </c>
      <c r="B4365" s="13" t="s">
        <v>39174</v>
      </c>
      <c r="C4365" t="s">
        <v>245</v>
      </c>
      <c r="D4365" t="s">
        <v>246</v>
      </c>
      <c r="E4365" s="13">
        <v>10</v>
      </c>
      <c r="F4365" t="s">
        <v>460</v>
      </c>
      <c r="G4365" t="s">
        <v>461</v>
      </c>
      <c r="H4365" t="s">
        <v>14638</v>
      </c>
      <c r="I4365">
        <v>10</v>
      </c>
      <c r="J4365" t="s">
        <v>60642</v>
      </c>
    </row>
    <row r="4366" spans="1:10" ht="14.25">
      <c r="A4366" s="24">
        <v>42892.856770833336</v>
      </c>
      <c r="B4366" s="13" t="s">
        <v>39177</v>
      </c>
      <c r="C4366" t="s">
        <v>14639</v>
      </c>
      <c r="D4366" t="s">
        <v>14640</v>
      </c>
      <c r="E4366" s="13">
        <v>100</v>
      </c>
      <c r="F4366" t="s">
        <v>460</v>
      </c>
      <c r="G4366" t="s">
        <v>461</v>
      </c>
      <c r="H4366" t="s">
        <v>14641</v>
      </c>
      <c r="I4366">
        <v>100</v>
      </c>
      <c r="J4366" t="s">
        <v>60642</v>
      </c>
    </row>
    <row r="4367" spans="1:10" ht="14.25">
      <c r="A4367" s="24">
        <v>42892.860162037039</v>
      </c>
      <c r="B4367" s="13" t="s">
        <v>39180</v>
      </c>
      <c r="C4367" t="s">
        <v>14642</v>
      </c>
      <c r="D4367" t="s">
        <v>14643</v>
      </c>
      <c r="E4367" s="13">
        <v>100</v>
      </c>
      <c r="F4367" t="s">
        <v>460</v>
      </c>
      <c r="G4367" t="s">
        <v>461</v>
      </c>
      <c r="H4367" t="s">
        <v>14644</v>
      </c>
      <c r="I4367">
        <v>100</v>
      </c>
      <c r="J4367" t="s">
        <v>60642</v>
      </c>
    </row>
    <row r="4368" spans="1:10" ht="14.25">
      <c r="A4368" s="24">
        <v>42892.861319444448</v>
      </c>
      <c r="B4368" s="13" t="s">
        <v>39183</v>
      </c>
      <c r="C4368" t="s">
        <v>8927</v>
      </c>
      <c r="D4368" t="s">
        <v>2476</v>
      </c>
      <c r="E4368" s="13">
        <v>9778</v>
      </c>
      <c r="F4368" t="s">
        <v>460</v>
      </c>
      <c r="G4368" t="s">
        <v>461</v>
      </c>
      <c r="H4368" t="s">
        <v>14645</v>
      </c>
      <c r="I4368">
        <v>9778</v>
      </c>
      <c r="J4368" t="s">
        <v>60642</v>
      </c>
    </row>
    <row r="4369" spans="1:10" ht="14.25">
      <c r="A4369" s="24">
        <v>42892.871921296297</v>
      </c>
      <c r="B4369" s="13" t="s">
        <v>39186</v>
      </c>
      <c r="C4369" t="s">
        <v>14639</v>
      </c>
      <c r="D4369" t="s">
        <v>14640</v>
      </c>
      <c r="E4369" s="13">
        <v>230</v>
      </c>
      <c r="F4369" t="s">
        <v>460</v>
      </c>
      <c r="G4369" t="s">
        <v>461</v>
      </c>
      <c r="H4369" t="s">
        <v>14646</v>
      </c>
      <c r="I4369">
        <v>230</v>
      </c>
      <c r="J4369" t="s">
        <v>60642</v>
      </c>
    </row>
    <row r="4370" spans="1:10" ht="14.25">
      <c r="A4370" s="24">
        <v>42892.872534722221</v>
      </c>
      <c r="B4370" s="13" t="s">
        <v>39189</v>
      </c>
      <c r="C4370" t="s">
        <v>14647</v>
      </c>
      <c r="D4370" t="s">
        <v>14648</v>
      </c>
      <c r="E4370" s="13">
        <v>400</v>
      </c>
      <c r="F4370" t="s">
        <v>460</v>
      </c>
      <c r="G4370" t="s">
        <v>461</v>
      </c>
      <c r="H4370" t="s">
        <v>14649</v>
      </c>
      <c r="I4370">
        <v>400</v>
      </c>
      <c r="J4370" t="s">
        <v>60642</v>
      </c>
    </row>
    <row r="4371" spans="1:10" ht="14.25">
      <c r="A4371" s="24">
        <v>42892.872858796298</v>
      </c>
      <c r="B4371" s="13" t="s">
        <v>39192</v>
      </c>
      <c r="C4371" t="s">
        <v>14650</v>
      </c>
      <c r="D4371" t="s">
        <v>14651</v>
      </c>
      <c r="E4371" s="13">
        <v>20</v>
      </c>
      <c r="F4371" t="s">
        <v>460</v>
      </c>
      <c r="G4371" t="s">
        <v>461</v>
      </c>
      <c r="H4371" t="s">
        <v>14652</v>
      </c>
      <c r="I4371">
        <v>20</v>
      </c>
      <c r="J4371" t="s">
        <v>60642</v>
      </c>
    </row>
    <row r="4372" spans="1:10" ht="14.25">
      <c r="A4372" s="24">
        <v>42892.873935185184</v>
      </c>
      <c r="B4372" s="13" t="s">
        <v>39195</v>
      </c>
      <c r="C4372" t="s">
        <v>14653</v>
      </c>
      <c r="D4372" t="s">
        <v>14654</v>
      </c>
      <c r="E4372" s="13">
        <v>20</v>
      </c>
      <c r="F4372" t="s">
        <v>460</v>
      </c>
      <c r="G4372" t="s">
        <v>461</v>
      </c>
      <c r="H4372" t="s">
        <v>14655</v>
      </c>
      <c r="I4372">
        <v>20</v>
      </c>
      <c r="J4372" t="s">
        <v>60642</v>
      </c>
    </row>
    <row r="4373" spans="1:10" ht="14.25">
      <c r="A4373" s="24">
        <v>42892.875231481485</v>
      </c>
      <c r="B4373" s="13" t="s">
        <v>39198</v>
      </c>
      <c r="C4373" t="s">
        <v>14656</v>
      </c>
      <c r="D4373" t="s">
        <v>14657</v>
      </c>
      <c r="E4373" s="13">
        <v>100</v>
      </c>
      <c r="F4373" t="s">
        <v>460</v>
      </c>
      <c r="G4373" t="s">
        <v>461</v>
      </c>
      <c r="H4373" t="s">
        <v>14658</v>
      </c>
      <c r="I4373">
        <v>100</v>
      </c>
      <c r="J4373" t="s">
        <v>60642</v>
      </c>
    </row>
    <row r="4374" spans="1:10" ht="14.25">
      <c r="A4374" s="24">
        <v>42892.882847222223</v>
      </c>
      <c r="B4374" s="13" t="s">
        <v>39201</v>
      </c>
      <c r="C4374" t="s">
        <v>14659</v>
      </c>
      <c r="D4374" t="s">
        <v>14660</v>
      </c>
      <c r="E4374" s="13">
        <v>400</v>
      </c>
      <c r="F4374" t="s">
        <v>460</v>
      </c>
      <c r="G4374" t="s">
        <v>461</v>
      </c>
      <c r="H4374" t="s">
        <v>14661</v>
      </c>
      <c r="I4374">
        <v>400</v>
      </c>
      <c r="J4374" t="s">
        <v>60642</v>
      </c>
    </row>
    <row r="4375" spans="1:10" ht="14.25">
      <c r="A4375" s="24">
        <v>42892.883136574077</v>
      </c>
      <c r="B4375" s="13" t="s">
        <v>39204</v>
      </c>
      <c r="C4375" t="s">
        <v>14662</v>
      </c>
      <c r="D4375" t="s">
        <v>14663</v>
      </c>
      <c r="E4375" s="13">
        <v>20</v>
      </c>
      <c r="F4375" t="s">
        <v>460</v>
      </c>
      <c r="G4375" t="s">
        <v>461</v>
      </c>
      <c r="H4375" t="s">
        <v>14664</v>
      </c>
      <c r="I4375">
        <v>20</v>
      </c>
      <c r="J4375" t="s">
        <v>60642</v>
      </c>
    </row>
    <row r="4376" spans="1:10" ht="14.25">
      <c r="A4376" s="24">
        <v>42892.883912037039</v>
      </c>
      <c r="B4376" s="13" t="s">
        <v>39207</v>
      </c>
      <c r="C4376" t="s">
        <v>14665</v>
      </c>
      <c r="D4376" t="s">
        <v>14666</v>
      </c>
      <c r="E4376" s="13">
        <v>200</v>
      </c>
      <c r="F4376" t="s">
        <v>460</v>
      </c>
      <c r="G4376" t="s">
        <v>461</v>
      </c>
      <c r="H4376" t="s">
        <v>14667</v>
      </c>
      <c r="I4376">
        <v>200</v>
      </c>
      <c r="J4376" t="s">
        <v>60642</v>
      </c>
    </row>
    <row r="4377" spans="1:10" ht="14.25">
      <c r="A4377" s="24">
        <v>42892.885567129626</v>
      </c>
      <c r="B4377" s="13" t="s">
        <v>39210</v>
      </c>
      <c r="C4377" t="s">
        <v>14668</v>
      </c>
      <c r="D4377" t="s">
        <v>14669</v>
      </c>
      <c r="E4377" s="13">
        <v>20</v>
      </c>
      <c r="F4377" t="s">
        <v>460</v>
      </c>
      <c r="G4377" t="s">
        <v>461</v>
      </c>
      <c r="H4377" t="s">
        <v>14670</v>
      </c>
      <c r="I4377">
        <v>20</v>
      </c>
      <c r="J4377" t="s">
        <v>60642</v>
      </c>
    </row>
    <row r="4378" spans="1:10" ht="14.25">
      <c r="A4378" s="24">
        <v>42892.896863425929</v>
      </c>
      <c r="B4378" s="13" t="s">
        <v>39213</v>
      </c>
      <c r="C4378" t="s">
        <v>14671</v>
      </c>
      <c r="D4378" t="s">
        <v>14672</v>
      </c>
      <c r="E4378" s="13">
        <v>50</v>
      </c>
      <c r="F4378" t="s">
        <v>460</v>
      </c>
      <c r="G4378" t="s">
        <v>461</v>
      </c>
      <c r="H4378" t="s">
        <v>14673</v>
      </c>
      <c r="I4378">
        <v>50</v>
      </c>
      <c r="J4378" t="s">
        <v>60642</v>
      </c>
    </row>
    <row r="4379" spans="1:10" ht="14.25">
      <c r="A4379" s="24">
        <v>42892.897337962961</v>
      </c>
      <c r="B4379" s="13" t="s">
        <v>39216</v>
      </c>
      <c r="C4379" t="s">
        <v>11356</v>
      </c>
      <c r="D4379" t="s">
        <v>11357</v>
      </c>
      <c r="E4379" s="13">
        <v>310</v>
      </c>
      <c r="F4379" t="s">
        <v>460</v>
      </c>
      <c r="G4379" t="s">
        <v>461</v>
      </c>
      <c r="H4379" t="s">
        <v>14674</v>
      </c>
      <c r="I4379">
        <v>310</v>
      </c>
      <c r="J4379" t="s">
        <v>60642</v>
      </c>
    </row>
    <row r="4380" spans="1:10" ht="14.25">
      <c r="A4380" s="24">
        <v>42892.899710648147</v>
      </c>
      <c r="B4380" s="13" t="s">
        <v>39219</v>
      </c>
      <c r="C4380" t="s">
        <v>14675</v>
      </c>
      <c r="D4380" t="s">
        <v>14676</v>
      </c>
      <c r="E4380" s="13">
        <v>50</v>
      </c>
      <c r="F4380" t="s">
        <v>460</v>
      </c>
      <c r="G4380" t="s">
        <v>461</v>
      </c>
      <c r="H4380" t="s">
        <v>14677</v>
      </c>
      <c r="I4380">
        <v>50</v>
      </c>
      <c r="J4380" t="s">
        <v>60642</v>
      </c>
    </row>
    <row r="4381" spans="1:10" ht="14.25">
      <c r="A4381" s="24">
        <v>42892.900763888887</v>
      </c>
      <c r="B4381" s="13" t="s">
        <v>39222</v>
      </c>
      <c r="C4381" t="s">
        <v>14678</v>
      </c>
      <c r="D4381" t="s">
        <v>14679</v>
      </c>
      <c r="E4381" s="13">
        <v>50</v>
      </c>
      <c r="F4381" t="s">
        <v>460</v>
      </c>
      <c r="G4381" t="s">
        <v>461</v>
      </c>
      <c r="H4381" t="s">
        <v>14680</v>
      </c>
      <c r="I4381">
        <v>50</v>
      </c>
      <c r="J4381" t="s">
        <v>60642</v>
      </c>
    </row>
    <row r="4382" spans="1:10" ht="14.25">
      <c r="A4382" s="24">
        <v>42892.917650462965</v>
      </c>
      <c r="B4382" s="13" t="s">
        <v>39225</v>
      </c>
      <c r="C4382" t="s">
        <v>11356</v>
      </c>
      <c r="D4382" t="s">
        <v>11357</v>
      </c>
      <c r="E4382" s="13">
        <v>16</v>
      </c>
      <c r="F4382" t="s">
        <v>460</v>
      </c>
      <c r="G4382" t="s">
        <v>461</v>
      </c>
      <c r="H4382" t="s">
        <v>14681</v>
      </c>
      <c r="I4382">
        <v>16</v>
      </c>
      <c r="J4382" t="s">
        <v>60642</v>
      </c>
    </row>
    <row r="4383" spans="1:10" ht="14.25">
      <c r="A4383" s="24">
        <v>42892.920567129629</v>
      </c>
      <c r="B4383" s="13" t="s">
        <v>39228</v>
      </c>
      <c r="C4383" t="s">
        <v>4110</v>
      </c>
      <c r="D4383" t="s">
        <v>4111</v>
      </c>
      <c r="E4383" s="13">
        <v>100</v>
      </c>
      <c r="F4383" t="s">
        <v>460</v>
      </c>
      <c r="G4383" t="s">
        <v>461</v>
      </c>
      <c r="H4383" t="s">
        <v>14682</v>
      </c>
      <c r="I4383">
        <v>100</v>
      </c>
      <c r="J4383" t="s">
        <v>60642</v>
      </c>
    </row>
    <row r="4384" spans="1:10" ht="14.25">
      <c r="A4384" s="24">
        <v>42892.923622685186</v>
      </c>
      <c r="B4384" s="13" t="s">
        <v>39231</v>
      </c>
      <c r="C4384" t="s">
        <v>14683</v>
      </c>
      <c r="D4384" t="s">
        <v>14684</v>
      </c>
      <c r="E4384" s="13">
        <v>42</v>
      </c>
      <c r="F4384" t="s">
        <v>460</v>
      </c>
      <c r="G4384" t="s">
        <v>461</v>
      </c>
      <c r="H4384" t="s">
        <v>14685</v>
      </c>
      <c r="I4384">
        <v>42</v>
      </c>
      <c r="J4384" t="s">
        <v>60642</v>
      </c>
    </row>
    <row r="4385" spans="1:10" ht="14.25">
      <c r="A4385" s="24">
        <v>42892.932766203703</v>
      </c>
      <c r="B4385" s="13" t="s">
        <v>39234</v>
      </c>
      <c r="C4385" t="s">
        <v>14619</v>
      </c>
      <c r="D4385" t="s">
        <v>14620</v>
      </c>
      <c r="E4385" s="13">
        <v>80</v>
      </c>
      <c r="F4385" t="s">
        <v>460</v>
      </c>
      <c r="G4385" t="s">
        <v>461</v>
      </c>
      <c r="H4385" t="s">
        <v>14686</v>
      </c>
      <c r="I4385">
        <v>80</v>
      </c>
      <c r="J4385" t="s">
        <v>60642</v>
      </c>
    </row>
    <row r="4386" spans="1:10" ht="14.25">
      <c r="A4386" s="24">
        <v>42892.94259259259</v>
      </c>
      <c r="B4386" s="13" t="s">
        <v>39237</v>
      </c>
      <c r="C4386" t="s">
        <v>14687</v>
      </c>
      <c r="D4386" t="s">
        <v>14688</v>
      </c>
      <c r="E4386" s="13">
        <v>50</v>
      </c>
      <c r="F4386" t="s">
        <v>460</v>
      </c>
      <c r="G4386" t="s">
        <v>461</v>
      </c>
      <c r="H4386" t="s">
        <v>14689</v>
      </c>
      <c r="I4386">
        <v>50</v>
      </c>
      <c r="J4386" t="s">
        <v>60642</v>
      </c>
    </row>
    <row r="4387" spans="1:10" ht="14.25">
      <c r="A4387" s="24">
        <v>42892.946608796294</v>
      </c>
      <c r="B4387" s="13" t="s">
        <v>39240</v>
      </c>
      <c r="C4387" t="s">
        <v>4110</v>
      </c>
      <c r="D4387" t="s">
        <v>4111</v>
      </c>
      <c r="E4387" s="13">
        <v>1000</v>
      </c>
      <c r="F4387" t="s">
        <v>460</v>
      </c>
      <c r="G4387" t="s">
        <v>461</v>
      </c>
      <c r="H4387" t="s">
        <v>14690</v>
      </c>
      <c r="I4387">
        <v>1000</v>
      </c>
      <c r="J4387" t="s">
        <v>60642</v>
      </c>
    </row>
    <row r="4388" spans="1:10" ht="14.25">
      <c r="A4388" s="24">
        <v>42892.973055555558</v>
      </c>
      <c r="B4388" s="13" t="s">
        <v>39243</v>
      </c>
      <c r="C4388" t="s">
        <v>10451</v>
      </c>
      <c r="D4388" t="s">
        <v>10452</v>
      </c>
      <c r="E4388" s="13">
        <v>100</v>
      </c>
      <c r="F4388" t="s">
        <v>460</v>
      </c>
      <c r="G4388" t="s">
        <v>461</v>
      </c>
      <c r="H4388" t="s">
        <v>14691</v>
      </c>
      <c r="I4388">
        <v>100</v>
      </c>
      <c r="J4388" t="s">
        <v>60642</v>
      </c>
    </row>
    <row r="4389" spans="1:10" ht="14.25">
      <c r="A4389" s="24">
        <v>42892.985023148147</v>
      </c>
      <c r="B4389" s="13" t="s">
        <v>39246</v>
      </c>
      <c r="C4389" t="s">
        <v>14692</v>
      </c>
      <c r="D4389" t="s">
        <v>14693</v>
      </c>
      <c r="E4389" s="13">
        <v>100</v>
      </c>
      <c r="F4389" t="s">
        <v>460</v>
      </c>
      <c r="G4389" t="s">
        <v>461</v>
      </c>
      <c r="H4389" t="s">
        <v>14694</v>
      </c>
      <c r="I4389">
        <v>100</v>
      </c>
      <c r="J4389" t="s">
        <v>60642</v>
      </c>
    </row>
    <row r="4390" spans="1:10" ht="14.25">
      <c r="A4390" s="24">
        <v>42892.989282407405</v>
      </c>
      <c r="B4390" s="13" t="s">
        <v>39249</v>
      </c>
      <c r="C4390" t="s">
        <v>14695</v>
      </c>
      <c r="D4390" t="s">
        <v>14696</v>
      </c>
      <c r="E4390" s="13">
        <v>50</v>
      </c>
      <c r="F4390" t="s">
        <v>460</v>
      </c>
      <c r="G4390" t="s">
        <v>461</v>
      </c>
      <c r="H4390" t="s">
        <v>14697</v>
      </c>
      <c r="I4390">
        <v>50</v>
      </c>
      <c r="J4390" t="s">
        <v>60642</v>
      </c>
    </row>
    <row r="4391" spans="1:10" ht="14.25">
      <c r="A4391" s="24">
        <v>42893.044212962966</v>
      </c>
      <c r="B4391" s="13" t="s">
        <v>39252</v>
      </c>
      <c r="C4391" t="s">
        <v>14698</v>
      </c>
      <c r="D4391" t="s">
        <v>14699</v>
      </c>
      <c r="E4391" s="13">
        <v>100</v>
      </c>
      <c r="F4391" t="s">
        <v>460</v>
      </c>
      <c r="G4391" t="s">
        <v>461</v>
      </c>
      <c r="H4391" t="s">
        <v>14700</v>
      </c>
      <c r="I4391">
        <v>100</v>
      </c>
      <c r="J4391" t="s">
        <v>60642</v>
      </c>
    </row>
    <row r="4392" spans="1:10" ht="14.25">
      <c r="A4392" s="24">
        <v>42893.185335648152</v>
      </c>
      <c r="B4392" s="13" t="s">
        <v>39255</v>
      </c>
      <c r="C4392" t="s">
        <v>14701</v>
      </c>
      <c r="D4392" t="s">
        <v>14702</v>
      </c>
      <c r="E4392" s="13">
        <v>20</v>
      </c>
      <c r="F4392" t="s">
        <v>460</v>
      </c>
      <c r="G4392" t="s">
        <v>461</v>
      </c>
      <c r="H4392" t="s">
        <v>14703</v>
      </c>
      <c r="I4392">
        <v>20</v>
      </c>
      <c r="J4392" t="s">
        <v>60642</v>
      </c>
    </row>
    <row r="4393" spans="1:10" ht="14.25">
      <c r="A4393" s="24">
        <v>42893.204097222224</v>
      </c>
      <c r="B4393" s="13" t="s">
        <v>39258</v>
      </c>
      <c r="C4393" t="s">
        <v>14704</v>
      </c>
      <c r="D4393" t="s">
        <v>14705</v>
      </c>
      <c r="E4393" s="13">
        <v>500</v>
      </c>
      <c r="F4393" t="s">
        <v>460</v>
      </c>
      <c r="G4393" t="s">
        <v>461</v>
      </c>
      <c r="H4393" t="s">
        <v>14706</v>
      </c>
      <c r="I4393">
        <v>500</v>
      </c>
      <c r="J4393" t="s">
        <v>60642</v>
      </c>
    </row>
    <row r="4394" spans="1:10" ht="14.25">
      <c r="A4394" s="24">
        <v>42893.215277777781</v>
      </c>
      <c r="B4394" s="13" t="s">
        <v>39261</v>
      </c>
      <c r="C4394" t="s">
        <v>14704</v>
      </c>
      <c r="D4394" t="s">
        <v>14705</v>
      </c>
      <c r="E4394" s="13">
        <v>500</v>
      </c>
      <c r="F4394" t="s">
        <v>460</v>
      </c>
      <c r="G4394" t="s">
        <v>461</v>
      </c>
      <c r="H4394" t="s">
        <v>14707</v>
      </c>
      <c r="I4394">
        <v>500</v>
      </c>
      <c r="J4394" t="s">
        <v>60642</v>
      </c>
    </row>
    <row r="4395" spans="1:10" ht="14.25">
      <c r="A4395" s="24">
        <v>42893.224583333336</v>
      </c>
      <c r="B4395" s="13" t="s">
        <v>39264</v>
      </c>
      <c r="C4395" t="s">
        <v>14708</v>
      </c>
      <c r="D4395" t="s">
        <v>14709</v>
      </c>
      <c r="E4395" s="13">
        <v>500</v>
      </c>
      <c r="F4395" t="s">
        <v>460</v>
      </c>
      <c r="G4395" t="s">
        <v>461</v>
      </c>
      <c r="H4395" t="s">
        <v>14710</v>
      </c>
      <c r="I4395">
        <v>500</v>
      </c>
      <c r="J4395" t="s">
        <v>60642</v>
      </c>
    </row>
    <row r="4396" spans="1:10" ht="14.25">
      <c r="A4396" s="24">
        <v>42893.231666666667</v>
      </c>
      <c r="B4396" s="13" t="s">
        <v>39267</v>
      </c>
      <c r="C4396" t="s">
        <v>14711</v>
      </c>
      <c r="D4396" t="s">
        <v>14712</v>
      </c>
      <c r="E4396" s="13">
        <v>20</v>
      </c>
      <c r="F4396" t="s">
        <v>460</v>
      </c>
      <c r="G4396" t="s">
        <v>461</v>
      </c>
      <c r="H4396" t="s">
        <v>14713</v>
      </c>
      <c r="I4396">
        <v>20</v>
      </c>
      <c r="J4396" t="s">
        <v>60642</v>
      </c>
    </row>
    <row r="4397" spans="1:10" ht="14.25">
      <c r="A4397" s="24">
        <v>42893.233275462961</v>
      </c>
      <c r="B4397" s="13" t="s">
        <v>39270</v>
      </c>
      <c r="C4397" t="s">
        <v>14714</v>
      </c>
      <c r="D4397" t="s">
        <v>14715</v>
      </c>
      <c r="E4397" s="13">
        <v>100</v>
      </c>
      <c r="F4397" t="s">
        <v>460</v>
      </c>
      <c r="G4397" t="s">
        <v>461</v>
      </c>
      <c r="H4397" t="s">
        <v>14716</v>
      </c>
      <c r="I4397">
        <v>100</v>
      </c>
      <c r="J4397" t="s">
        <v>60642</v>
      </c>
    </row>
    <row r="4398" spans="1:10" ht="14.25">
      <c r="A4398" s="24">
        <v>42893.240057870367</v>
      </c>
      <c r="B4398" s="13" t="s">
        <v>39273</v>
      </c>
      <c r="C4398" t="s">
        <v>14719</v>
      </c>
      <c r="D4398" t="s">
        <v>14720</v>
      </c>
      <c r="E4398" s="13">
        <v>20</v>
      </c>
      <c r="F4398" t="s">
        <v>460</v>
      </c>
      <c r="G4398" t="s">
        <v>461</v>
      </c>
      <c r="H4398" t="s">
        <v>14721</v>
      </c>
      <c r="I4398">
        <v>20</v>
      </c>
      <c r="J4398" t="s">
        <v>60642</v>
      </c>
    </row>
    <row r="4399" spans="1:10" ht="14.25">
      <c r="A4399" s="24">
        <v>42893.242314814815</v>
      </c>
      <c r="B4399" s="13" t="s">
        <v>39276</v>
      </c>
      <c r="C4399" t="s">
        <v>14722</v>
      </c>
      <c r="D4399" t="s">
        <v>14723</v>
      </c>
      <c r="E4399" s="13">
        <v>20</v>
      </c>
      <c r="F4399" t="s">
        <v>460</v>
      </c>
      <c r="G4399" t="s">
        <v>461</v>
      </c>
      <c r="H4399" t="s">
        <v>14724</v>
      </c>
      <c r="I4399">
        <v>20</v>
      </c>
      <c r="J4399" t="s">
        <v>60642</v>
      </c>
    </row>
    <row r="4400" spans="1:10" ht="14.25">
      <c r="A4400" s="24">
        <v>42893.242986111109</v>
      </c>
      <c r="B4400" s="13" t="s">
        <v>39279</v>
      </c>
      <c r="C4400" t="s">
        <v>14725</v>
      </c>
      <c r="D4400" t="s">
        <v>14726</v>
      </c>
      <c r="E4400" s="13">
        <v>30</v>
      </c>
      <c r="F4400" t="s">
        <v>460</v>
      </c>
      <c r="G4400" t="s">
        <v>461</v>
      </c>
      <c r="H4400" t="s">
        <v>14727</v>
      </c>
      <c r="I4400">
        <v>30</v>
      </c>
      <c r="J4400" t="s">
        <v>60642</v>
      </c>
    </row>
    <row r="4401" spans="1:10" ht="14.25">
      <c r="A4401" s="24">
        <v>42893.245127314818</v>
      </c>
      <c r="B4401" s="13" t="s">
        <v>39282</v>
      </c>
      <c r="C4401" t="s">
        <v>14728</v>
      </c>
      <c r="D4401" t="s">
        <v>14729</v>
      </c>
      <c r="E4401" s="13">
        <v>20</v>
      </c>
      <c r="F4401" t="s">
        <v>460</v>
      </c>
      <c r="G4401" t="s">
        <v>461</v>
      </c>
      <c r="H4401" t="s">
        <v>14730</v>
      </c>
      <c r="I4401">
        <v>20</v>
      </c>
      <c r="J4401" t="s">
        <v>60642</v>
      </c>
    </row>
    <row r="4402" spans="1:10" ht="14.25">
      <c r="A4402" s="24">
        <v>42893.245868055557</v>
      </c>
      <c r="B4402" s="13" t="s">
        <v>39285</v>
      </c>
      <c r="C4402" t="s">
        <v>14731</v>
      </c>
      <c r="D4402" t="s">
        <v>14732</v>
      </c>
      <c r="E4402" s="13">
        <v>20</v>
      </c>
      <c r="F4402" t="s">
        <v>460</v>
      </c>
      <c r="G4402" t="s">
        <v>461</v>
      </c>
      <c r="H4402" t="s">
        <v>14733</v>
      </c>
      <c r="I4402">
        <v>20</v>
      </c>
      <c r="J4402" t="s">
        <v>60642</v>
      </c>
    </row>
    <row r="4403" spans="1:10" ht="14.25">
      <c r="A4403" s="24">
        <v>42893.24900462963</v>
      </c>
      <c r="B4403" s="13" t="s">
        <v>39288</v>
      </c>
      <c r="C4403" t="s">
        <v>14734</v>
      </c>
      <c r="D4403" t="s">
        <v>14735</v>
      </c>
      <c r="E4403" s="13">
        <v>1000</v>
      </c>
      <c r="F4403" t="s">
        <v>460</v>
      </c>
      <c r="G4403" t="s">
        <v>461</v>
      </c>
      <c r="H4403" t="s">
        <v>14736</v>
      </c>
      <c r="I4403">
        <v>1000</v>
      </c>
      <c r="J4403" t="s">
        <v>60642</v>
      </c>
    </row>
    <row r="4404" spans="1:10" ht="14.25">
      <c r="A4404" s="24">
        <v>42893.257002314815</v>
      </c>
      <c r="B4404" s="13" t="s">
        <v>39291</v>
      </c>
      <c r="C4404" t="s">
        <v>14737</v>
      </c>
      <c r="D4404" t="s">
        <v>14738</v>
      </c>
      <c r="E4404" s="13">
        <v>40</v>
      </c>
      <c r="F4404" t="s">
        <v>460</v>
      </c>
      <c r="G4404" t="s">
        <v>461</v>
      </c>
      <c r="H4404" t="s">
        <v>14739</v>
      </c>
      <c r="I4404">
        <v>40</v>
      </c>
      <c r="J4404" t="s">
        <v>60642</v>
      </c>
    </row>
    <row r="4405" spans="1:10" ht="14.25">
      <c r="A4405" s="24">
        <v>42893.257245370369</v>
      </c>
      <c r="B4405" s="13" t="s">
        <v>39294</v>
      </c>
      <c r="C4405" t="s">
        <v>14740</v>
      </c>
      <c r="D4405" t="s">
        <v>14741</v>
      </c>
      <c r="E4405" s="13">
        <v>100</v>
      </c>
      <c r="F4405" t="s">
        <v>460</v>
      </c>
      <c r="G4405" t="s">
        <v>461</v>
      </c>
      <c r="H4405" t="s">
        <v>14742</v>
      </c>
      <c r="I4405">
        <v>100</v>
      </c>
      <c r="J4405" t="s">
        <v>60642</v>
      </c>
    </row>
    <row r="4406" spans="1:10" ht="14.25">
      <c r="A4406" s="24">
        <v>42893.258738425924</v>
      </c>
      <c r="B4406" s="13" t="s">
        <v>39297</v>
      </c>
      <c r="C4406" t="s">
        <v>14708</v>
      </c>
      <c r="D4406" t="s">
        <v>14709</v>
      </c>
      <c r="E4406" s="13">
        <v>100</v>
      </c>
      <c r="F4406" t="s">
        <v>460</v>
      </c>
      <c r="G4406" t="s">
        <v>461</v>
      </c>
      <c r="H4406" t="s">
        <v>14743</v>
      </c>
      <c r="I4406">
        <v>100</v>
      </c>
      <c r="J4406" t="s">
        <v>60642</v>
      </c>
    </row>
    <row r="4407" spans="1:10" ht="14.25">
      <c r="A4407" s="24">
        <v>42893.26730324074</v>
      </c>
      <c r="B4407" s="13" t="s">
        <v>39300</v>
      </c>
      <c r="C4407" t="s">
        <v>14744</v>
      </c>
      <c r="D4407" t="s">
        <v>14745</v>
      </c>
      <c r="E4407" s="13">
        <v>100</v>
      </c>
      <c r="F4407" t="s">
        <v>460</v>
      </c>
      <c r="G4407" t="s">
        <v>461</v>
      </c>
      <c r="H4407" t="s">
        <v>14746</v>
      </c>
      <c r="I4407">
        <v>100</v>
      </c>
      <c r="J4407" t="s">
        <v>60642</v>
      </c>
    </row>
    <row r="4408" spans="1:10" ht="14.25">
      <c r="A4408" s="24">
        <v>42893.268692129626</v>
      </c>
      <c r="B4408" s="13" t="s">
        <v>39303</v>
      </c>
      <c r="C4408" t="s">
        <v>14747</v>
      </c>
      <c r="D4408" t="s">
        <v>14748</v>
      </c>
      <c r="E4408" s="13">
        <v>100</v>
      </c>
      <c r="F4408" t="s">
        <v>460</v>
      </c>
      <c r="G4408" t="s">
        <v>461</v>
      </c>
      <c r="H4408" t="s">
        <v>14749</v>
      </c>
      <c r="I4408">
        <v>100</v>
      </c>
      <c r="J4408" t="s">
        <v>60642</v>
      </c>
    </row>
    <row r="4409" spans="1:10" ht="14.25">
      <c r="A4409" s="24">
        <v>42893.269143518519</v>
      </c>
      <c r="B4409" s="13" t="s">
        <v>39306</v>
      </c>
      <c r="C4409" t="s">
        <v>14750</v>
      </c>
      <c r="D4409" t="s">
        <v>14751</v>
      </c>
      <c r="E4409" s="13">
        <v>100</v>
      </c>
      <c r="F4409" t="s">
        <v>460</v>
      </c>
      <c r="G4409" t="s">
        <v>461</v>
      </c>
      <c r="H4409" t="s">
        <v>14752</v>
      </c>
      <c r="I4409">
        <v>100</v>
      </c>
      <c r="J4409" t="s">
        <v>60642</v>
      </c>
    </row>
    <row r="4410" spans="1:10" ht="14.25">
      <c r="A4410" s="24">
        <v>42893.270300925928</v>
      </c>
      <c r="B4410" s="13" t="s">
        <v>39309</v>
      </c>
      <c r="C4410" t="s">
        <v>416</v>
      </c>
      <c r="D4410" t="s">
        <v>417</v>
      </c>
      <c r="E4410" s="13">
        <v>20</v>
      </c>
      <c r="F4410" t="s">
        <v>460</v>
      </c>
      <c r="G4410" t="s">
        <v>461</v>
      </c>
      <c r="H4410" t="s">
        <v>14753</v>
      </c>
      <c r="I4410">
        <v>20</v>
      </c>
      <c r="J4410" t="s">
        <v>60642</v>
      </c>
    </row>
    <row r="4411" spans="1:10" ht="14.25">
      <c r="A4411" s="24">
        <v>42893.271608796298</v>
      </c>
      <c r="B4411" s="13" t="s">
        <v>39312</v>
      </c>
      <c r="C4411" t="s">
        <v>14754</v>
      </c>
      <c r="D4411" t="s">
        <v>14755</v>
      </c>
      <c r="E4411" s="13">
        <v>20</v>
      </c>
      <c r="F4411" t="s">
        <v>460</v>
      </c>
      <c r="G4411" t="s">
        <v>461</v>
      </c>
      <c r="H4411" t="s">
        <v>14756</v>
      </c>
      <c r="I4411">
        <v>20</v>
      </c>
      <c r="J4411" t="s">
        <v>60642</v>
      </c>
    </row>
    <row r="4412" spans="1:10" ht="14.25">
      <c r="A4412" s="24">
        <v>42893.272719907407</v>
      </c>
      <c r="B4412" s="13" t="s">
        <v>39315</v>
      </c>
      <c r="C4412" t="s">
        <v>14757</v>
      </c>
      <c r="D4412" t="s">
        <v>14758</v>
      </c>
      <c r="E4412" s="13">
        <v>20</v>
      </c>
      <c r="F4412" t="s">
        <v>460</v>
      </c>
      <c r="G4412" t="s">
        <v>461</v>
      </c>
      <c r="H4412" t="s">
        <v>14759</v>
      </c>
      <c r="I4412">
        <v>20</v>
      </c>
      <c r="J4412" t="s">
        <v>60642</v>
      </c>
    </row>
    <row r="4413" spans="1:10" ht="14.25">
      <c r="A4413" s="24">
        <v>42893.278796296298</v>
      </c>
      <c r="B4413" s="13" t="s">
        <v>39318</v>
      </c>
      <c r="C4413" t="s">
        <v>14760</v>
      </c>
      <c r="D4413" t="s">
        <v>14761</v>
      </c>
      <c r="E4413" s="13">
        <v>2000</v>
      </c>
      <c r="F4413" t="s">
        <v>460</v>
      </c>
      <c r="G4413" t="s">
        <v>461</v>
      </c>
      <c r="H4413" t="s">
        <v>14762</v>
      </c>
      <c r="I4413">
        <v>2000</v>
      </c>
      <c r="J4413" t="s">
        <v>60642</v>
      </c>
    </row>
    <row r="4414" spans="1:10" ht="14.25">
      <c r="A4414" s="24">
        <v>42893.285844907405</v>
      </c>
      <c r="B4414" s="13" t="s">
        <v>39321</v>
      </c>
      <c r="C4414" t="s">
        <v>14763</v>
      </c>
      <c r="D4414" t="s">
        <v>14764</v>
      </c>
      <c r="E4414" s="13">
        <v>500</v>
      </c>
      <c r="F4414" t="s">
        <v>460</v>
      </c>
      <c r="G4414" t="s">
        <v>461</v>
      </c>
      <c r="H4414" t="s">
        <v>14765</v>
      </c>
      <c r="I4414">
        <v>500</v>
      </c>
      <c r="J4414" t="s">
        <v>60642</v>
      </c>
    </row>
    <row r="4415" spans="1:10" ht="14.25">
      <c r="A4415" s="24">
        <v>42893.289479166669</v>
      </c>
      <c r="B4415" s="13" t="s">
        <v>39324</v>
      </c>
      <c r="C4415" t="s">
        <v>14766</v>
      </c>
      <c r="D4415" t="s">
        <v>14767</v>
      </c>
      <c r="E4415" s="13">
        <v>100</v>
      </c>
      <c r="F4415" t="s">
        <v>460</v>
      </c>
      <c r="G4415" t="s">
        <v>461</v>
      </c>
      <c r="H4415" t="s">
        <v>14768</v>
      </c>
      <c r="I4415">
        <v>100</v>
      </c>
      <c r="J4415" t="s">
        <v>60642</v>
      </c>
    </row>
    <row r="4416" spans="1:10" ht="14.25">
      <c r="A4416" s="24">
        <v>42893.29347222222</v>
      </c>
      <c r="B4416" s="13" t="s">
        <v>39327</v>
      </c>
      <c r="C4416" t="s">
        <v>14769</v>
      </c>
      <c r="D4416" t="s">
        <v>14770</v>
      </c>
      <c r="E4416" s="13">
        <v>80</v>
      </c>
      <c r="F4416" t="s">
        <v>460</v>
      </c>
      <c r="G4416" t="s">
        <v>461</v>
      </c>
      <c r="H4416" t="s">
        <v>14771</v>
      </c>
      <c r="I4416">
        <v>80</v>
      </c>
      <c r="J4416" t="s">
        <v>60642</v>
      </c>
    </row>
    <row r="4417" spans="1:10" ht="14.25">
      <c r="A4417" s="24">
        <v>42893.297106481485</v>
      </c>
      <c r="B4417" s="13" t="s">
        <v>39330</v>
      </c>
      <c r="C4417" t="s">
        <v>14772</v>
      </c>
      <c r="D4417" t="s">
        <v>14773</v>
      </c>
      <c r="E4417" s="13">
        <v>20</v>
      </c>
      <c r="F4417" t="s">
        <v>460</v>
      </c>
      <c r="G4417" t="s">
        <v>461</v>
      </c>
      <c r="H4417" t="s">
        <v>14774</v>
      </c>
      <c r="I4417">
        <v>20</v>
      </c>
      <c r="J4417" t="s">
        <v>60642</v>
      </c>
    </row>
    <row r="4418" spans="1:10" ht="14.25">
      <c r="A4418" s="24">
        <v>42893.298564814817</v>
      </c>
      <c r="B4418" s="13" t="s">
        <v>39333</v>
      </c>
      <c r="C4418" t="s">
        <v>14775</v>
      </c>
      <c r="D4418" t="s">
        <v>14776</v>
      </c>
      <c r="E4418" s="13">
        <v>100</v>
      </c>
      <c r="F4418" t="s">
        <v>460</v>
      </c>
      <c r="G4418" t="s">
        <v>461</v>
      </c>
      <c r="H4418" t="s">
        <v>14777</v>
      </c>
      <c r="I4418">
        <v>100</v>
      </c>
      <c r="J4418" t="s">
        <v>60642</v>
      </c>
    </row>
    <row r="4419" spans="1:10" ht="14.25">
      <c r="A4419" s="24">
        <v>42893.300486111111</v>
      </c>
      <c r="B4419" s="13" t="s">
        <v>39336</v>
      </c>
      <c r="C4419" t="s">
        <v>14778</v>
      </c>
      <c r="D4419" t="s">
        <v>14779</v>
      </c>
      <c r="E4419" s="13">
        <v>100</v>
      </c>
      <c r="F4419" t="s">
        <v>460</v>
      </c>
      <c r="G4419" t="s">
        <v>461</v>
      </c>
      <c r="H4419" t="s">
        <v>14780</v>
      </c>
      <c r="I4419">
        <v>100</v>
      </c>
      <c r="J4419" t="s">
        <v>60642</v>
      </c>
    </row>
    <row r="4420" spans="1:10" ht="14.25">
      <c r="A4420" s="24">
        <v>42893.301030092596</v>
      </c>
      <c r="B4420" s="13" t="s">
        <v>39339</v>
      </c>
      <c r="C4420" t="s">
        <v>10034</v>
      </c>
      <c r="D4420" t="s">
        <v>10035</v>
      </c>
      <c r="E4420" s="13">
        <v>1000</v>
      </c>
      <c r="F4420" t="s">
        <v>460</v>
      </c>
      <c r="G4420" t="s">
        <v>461</v>
      </c>
      <c r="H4420" t="s">
        <v>14781</v>
      </c>
      <c r="I4420">
        <v>1000</v>
      </c>
      <c r="J4420" t="s">
        <v>60642</v>
      </c>
    </row>
    <row r="4421" spans="1:10" ht="14.25">
      <c r="A4421" s="24">
        <v>42893.302789351852</v>
      </c>
      <c r="B4421" s="13" t="s">
        <v>39342</v>
      </c>
      <c r="C4421" t="s">
        <v>14782</v>
      </c>
      <c r="D4421" t="s">
        <v>14783</v>
      </c>
      <c r="E4421" s="13">
        <v>80</v>
      </c>
      <c r="F4421" t="s">
        <v>460</v>
      </c>
      <c r="G4421" t="s">
        <v>461</v>
      </c>
      <c r="H4421" t="s">
        <v>14784</v>
      </c>
      <c r="I4421">
        <v>80</v>
      </c>
      <c r="J4421" t="s">
        <v>60642</v>
      </c>
    </row>
    <row r="4422" spans="1:10" ht="14.25">
      <c r="A4422" s="24">
        <v>42893.303449074076</v>
      </c>
      <c r="B4422" s="13" t="s">
        <v>39345</v>
      </c>
      <c r="C4422" t="s">
        <v>14785</v>
      </c>
      <c r="D4422" t="s">
        <v>14786</v>
      </c>
      <c r="E4422" s="13">
        <v>600</v>
      </c>
      <c r="F4422" t="s">
        <v>460</v>
      </c>
      <c r="G4422" t="s">
        <v>461</v>
      </c>
      <c r="H4422" t="s">
        <v>14787</v>
      </c>
      <c r="I4422">
        <v>600</v>
      </c>
      <c r="J4422" t="s">
        <v>60642</v>
      </c>
    </row>
    <row r="4423" spans="1:10" ht="14.25">
      <c r="A4423" s="24">
        <v>42893.303773148145</v>
      </c>
      <c r="B4423" s="13" t="s">
        <v>39348</v>
      </c>
      <c r="C4423" t="s">
        <v>14788</v>
      </c>
      <c r="D4423" t="s">
        <v>14789</v>
      </c>
      <c r="E4423" s="13">
        <v>20</v>
      </c>
      <c r="F4423" t="s">
        <v>460</v>
      </c>
      <c r="G4423" t="s">
        <v>461</v>
      </c>
      <c r="H4423" t="s">
        <v>14790</v>
      </c>
      <c r="I4423">
        <v>20</v>
      </c>
      <c r="J4423" t="s">
        <v>60642</v>
      </c>
    </row>
    <row r="4424" spans="1:10" ht="14.25">
      <c r="A4424" s="24">
        <v>42893.304363425923</v>
      </c>
      <c r="B4424" s="13" t="s">
        <v>39351</v>
      </c>
      <c r="C4424" t="s">
        <v>14791</v>
      </c>
      <c r="D4424" t="s">
        <v>14792</v>
      </c>
      <c r="E4424" s="13">
        <v>500</v>
      </c>
      <c r="F4424" t="s">
        <v>460</v>
      </c>
      <c r="G4424" t="s">
        <v>461</v>
      </c>
      <c r="H4424" t="s">
        <v>14793</v>
      </c>
      <c r="I4424">
        <v>500</v>
      </c>
      <c r="J4424" t="s">
        <v>60642</v>
      </c>
    </row>
    <row r="4425" spans="1:10" ht="14.25">
      <c r="A4425" s="24">
        <v>42893.307500000003</v>
      </c>
      <c r="B4425" s="13" t="s">
        <v>39354</v>
      </c>
      <c r="C4425" t="s">
        <v>14794</v>
      </c>
      <c r="D4425" t="s">
        <v>201</v>
      </c>
      <c r="E4425" s="13">
        <v>500</v>
      </c>
      <c r="F4425" t="s">
        <v>460</v>
      </c>
      <c r="G4425" t="s">
        <v>461</v>
      </c>
      <c r="H4425" t="s">
        <v>14795</v>
      </c>
      <c r="I4425">
        <v>500</v>
      </c>
      <c r="J4425" t="s">
        <v>60642</v>
      </c>
    </row>
    <row r="4426" spans="1:10" ht="14.25">
      <c r="A4426" s="24">
        <v>42893.307916666665</v>
      </c>
      <c r="B4426" s="13" t="s">
        <v>39357</v>
      </c>
      <c r="C4426" t="s">
        <v>14796</v>
      </c>
      <c r="D4426" t="s">
        <v>14797</v>
      </c>
      <c r="E4426" s="13">
        <v>200</v>
      </c>
      <c r="F4426" t="s">
        <v>460</v>
      </c>
      <c r="G4426" t="s">
        <v>461</v>
      </c>
      <c r="H4426" t="s">
        <v>14798</v>
      </c>
      <c r="I4426">
        <v>200</v>
      </c>
      <c r="J4426" t="s">
        <v>60642</v>
      </c>
    </row>
    <row r="4427" spans="1:10" ht="14.25">
      <c r="A4427" s="24">
        <v>42893.308067129627</v>
      </c>
      <c r="B4427" s="13" t="s">
        <v>39360</v>
      </c>
      <c r="C4427" t="s">
        <v>14799</v>
      </c>
      <c r="D4427" t="s">
        <v>14800</v>
      </c>
      <c r="E4427" s="13">
        <v>100</v>
      </c>
      <c r="F4427" t="s">
        <v>460</v>
      </c>
      <c r="G4427" t="s">
        <v>461</v>
      </c>
      <c r="H4427" t="s">
        <v>14801</v>
      </c>
      <c r="I4427">
        <v>100</v>
      </c>
      <c r="J4427" t="s">
        <v>60642</v>
      </c>
    </row>
    <row r="4428" spans="1:10" ht="14.25">
      <c r="A4428" s="24">
        <v>42893.309270833335</v>
      </c>
      <c r="B4428" s="13" t="s">
        <v>39363</v>
      </c>
      <c r="C4428" t="s">
        <v>14802</v>
      </c>
      <c r="D4428" t="s">
        <v>14803</v>
      </c>
      <c r="E4428" s="13">
        <v>100</v>
      </c>
      <c r="F4428" t="s">
        <v>460</v>
      </c>
      <c r="G4428" t="s">
        <v>461</v>
      </c>
      <c r="H4428" t="s">
        <v>14804</v>
      </c>
      <c r="I4428">
        <v>100</v>
      </c>
      <c r="J4428" t="s">
        <v>60642</v>
      </c>
    </row>
    <row r="4429" spans="1:10" ht="14.25">
      <c r="A4429" s="24">
        <v>42893.311585648145</v>
      </c>
      <c r="B4429" s="13" t="s">
        <v>39366</v>
      </c>
      <c r="C4429" t="s">
        <v>356</v>
      </c>
      <c r="D4429" t="s">
        <v>357</v>
      </c>
      <c r="E4429" s="13">
        <v>20</v>
      </c>
      <c r="F4429" t="s">
        <v>460</v>
      </c>
      <c r="G4429" t="s">
        <v>461</v>
      </c>
      <c r="H4429" t="s">
        <v>14805</v>
      </c>
      <c r="I4429">
        <v>20</v>
      </c>
      <c r="J4429" t="s">
        <v>60642</v>
      </c>
    </row>
    <row r="4430" spans="1:10" ht="14.25">
      <c r="A4430" s="24">
        <v>42893.311793981484</v>
      </c>
      <c r="B4430" s="13" t="s">
        <v>39369</v>
      </c>
      <c r="C4430" t="s">
        <v>264</v>
      </c>
      <c r="D4430" t="s">
        <v>265</v>
      </c>
      <c r="E4430" s="13">
        <v>100</v>
      </c>
      <c r="F4430" t="s">
        <v>460</v>
      </c>
      <c r="G4430" t="s">
        <v>461</v>
      </c>
      <c r="H4430" t="s">
        <v>14806</v>
      </c>
      <c r="I4430">
        <v>100</v>
      </c>
      <c r="J4430" t="s">
        <v>60642</v>
      </c>
    </row>
    <row r="4431" spans="1:10" ht="14.25">
      <c r="A4431" s="24">
        <v>42893.311886574076</v>
      </c>
      <c r="B4431" s="13" t="s">
        <v>39372</v>
      </c>
      <c r="C4431" t="s">
        <v>14807</v>
      </c>
      <c r="D4431" t="s">
        <v>14808</v>
      </c>
      <c r="E4431" s="13">
        <v>1000</v>
      </c>
      <c r="F4431" t="s">
        <v>460</v>
      </c>
      <c r="G4431" t="s">
        <v>461</v>
      </c>
      <c r="H4431" t="s">
        <v>14809</v>
      </c>
      <c r="I4431">
        <v>1000</v>
      </c>
      <c r="J4431" t="s">
        <v>60642</v>
      </c>
    </row>
    <row r="4432" spans="1:10" ht="14.25">
      <c r="A4432" s="24">
        <v>42893.312060185184</v>
      </c>
      <c r="B4432" s="13" t="s">
        <v>39378</v>
      </c>
      <c r="C4432" t="s">
        <v>14810</v>
      </c>
      <c r="D4432" t="s">
        <v>14811</v>
      </c>
      <c r="E4432" s="13">
        <v>200</v>
      </c>
      <c r="F4432" t="s">
        <v>460</v>
      </c>
      <c r="G4432" t="s">
        <v>461</v>
      </c>
      <c r="H4432" t="s">
        <v>14812</v>
      </c>
      <c r="I4432">
        <v>200</v>
      </c>
      <c r="J4432" t="s">
        <v>60642</v>
      </c>
    </row>
    <row r="4433" spans="1:10" ht="14.25">
      <c r="A4433" s="24">
        <v>42893.3122337963</v>
      </c>
      <c r="B4433" s="13" t="s">
        <v>39375</v>
      </c>
      <c r="C4433" t="s">
        <v>14813</v>
      </c>
      <c r="D4433" t="s">
        <v>14814</v>
      </c>
      <c r="E4433" s="13">
        <v>20</v>
      </c>
      <c r="F4433" t="s">
        <v>460</v>
      </c>
      <c r="G4433" t="s">
        <v>461</v>
      </c>
      <c r="H4433" t="s">
        <v>14815</v>
      </c>
      <c r="I4433">
        <v>20</v>
      </c>
      <c r="J4433" t="s">
        <v>60642</v>
      </c>
    </row>
    <row r="4434" spans="1:10" ht="14.25">
      <c r="A4434" s="24">
        <v>42893.312465277777</v>
      </c>
      <c r="B4434" s="13" t="s">
        <v>39384</v>
      </c>
      <c r="C4434" t="s">
        <v>1292</v>
      </c>
      <c r="D4434" t="s">
        <v>1293</v>
      </c>
      <c r="E4434" s="13">
        <v>1000</v>
      </c>
      <c r="F4434" t="s">
        <v>460</v>
      </c>
      <c r="G4434" t="s">
        <v>461</v>
      </c>
      <c r="H4434" t="s">
        <v>14816</v>
      </c>
      <c r="I4434">
        <v>1000</v>
      </c>
      <c r="J4434" t="s">
        <v>60642</v>
      </c>
    </row>
    <row r="4435" spans="1:10" ht="14.25">
      <c r="A4435" s="24">
        <v>42893.312789351854</v>
      </c>
      <c r="B4435" s="13" t="s">
        <v>39381</v>
      </c>
      <c r="C4435" t="s">
        <v>9363</v>
      </c>
      <c r="D4435" t="s">
        <v>9364</v>
      </c>
      <c r="E4435" s="13">
        <v>800</v>
      </c>
      <c r="F4435" t="s">
        <v>460</v>
      </c>
      <c r="G4435" t="s">
        <v>461</v>
      </c>
      <c r="H4435" t="s">
        <v>14817</v>
      </c>
      <c r="I4435">
        <v>800</v>
      </c>
      <c r="J4435" t="s">
        <v>60642</v>
      </c>
    </row>
    <row r="4436" spans="1:10" ht="14.25">
      <c r="A4436" s="24">
        <v>42893.31318287037</v>
      </c>
      <c r="B4436" s="13" t="s">
        <v>39387</v>
      </c>
      <c r="C4436" t="s">
        <v>14818</v>
      </c>
      <c r="D4436" t="s">
        <v>14819</v>
      </c>
      <c r="E4436" s="13">
        <v>500</v>
      </c>
      <c r="F4436" t="s">
        <v>460</v>
      </c>
      <c r="G4436" t="s">
        <v>461</v>
      </c>
      <c r="H4436" t="s">
        <v>14820</v>
      </c>
      <c r="I4436">
        <v>500</v>
      </c>
      <c r="J4436" t="s">
        <v>60642</v>
      </c>
    </row>
    <row r="4437" spans="1:10" ht="14.25">
      <c r="A4437" s="24">
        <v>42893.313379629632</v>
      </c>
      <c r="B4437" s="13" t="s">
        <v>39396</v>
      </c>
      <c r="C4437" t="s">
        <v>14821</v>
      </c>
      <c r="D4437" t="s">
        <v>14822</v>
      </c>
      <c r="E4437" s="13">
        <v>100</v>
      </c>
      <c r="F4437" t="s">
        <v>460</v>
      </c>
      <c r="G4437" t="s">
        <v>461</v>
      </c>
      <c r="H4437" t="s">
        <v>14823</v>
      </c>
      <c r="I4437">
        <v>100</v>
      </c>
      <c r="J4437" t="s">
        <v>60642</v>
      </c>
    </row>
    <row r="4438" spans="1:10" ht="14.25">
      <c r="A4438" s="24">
        <v>42893.313391203701</v>
      </c>
      <c r="B4438" s="13" t="s">
        <v>39393</v>
      </c>
      <c r="C4438" t="s">
        <v>14824</v>
      </c>
      <c r="D4438" t="s">
        <v>14825</v>
      </c>
      <c r="E4438" s="13">
        <v>500</v>
      </c>
      <c r="F4438" t="s">
        <v>460</v>
      </c>
      <c r="G4438" t="s">
        <v>461</v>
      </c>
      <c r="H4438" t="s">
        <v>14826</v>
      </c>
      <c r="I4438">
        <v>500</v>
      </c>
      <c r="J4438" t="s">
        <v>60642</v>
      </c>
    </row>
    <row r="4439" spans="1:10" ht="14.25">
      <c r="A4439" s="24">
        <v>42893.31355324074</v>
      </c>
      <c r="B4439" s="13" t="s">
        <v>39390</v>
      </c>
      <c r="C4439" t="s">
        <v>14827</v>
      </c>
      <c r="D4439" t="s">
        <v>14828</v>
      </c>
      <c r="E4439" s="13">
        <v>1000</v>
      </c>
      <c r="F4439" t="s">
        <v>460</v>
      </c>
      <c r="G4439" t="s">
        <v>461</v>
      </c>
      <c r="H4439" t="s">
        <v>14829</v>
      </c>
      <c r="I4439">
        <v>1000</v>
      </c>
      <c r="J4439" t="s">
        <v>60642</v>
      </c>
    </row>
    <row r="4440" spans="1:10" ht="14.25">
      <c r="A4440" s="24">
        <v>42893.314733796295</v>
      </c>
      <c r="B4440" s="13" t="s">
        <v>39399</v>
      </c>
      <c r="C4440" t="s">
        <v>406</v>
      </c>
      <c r="D4440" t="s">
        <v>407</v>
      </c>
      <c r="E4440" s="13">
        <v>1000</v>
      </c>
      <c r="F4440" t="s">
        <v>460</v>
      </c>
      <c r="G4440" t="s">
        <v>461</v>
      </c>
      <c r="H4440" t="s">
        <v>14830</v>
      </c>
      <c r="I4440">
        <v>1000</v>
      </c>
      <c r="J4440" t="s">
        <v>60642</v>
      </c>
    </row>
    <row r="4441" spans="1:10" ht="14.25">
      <c r="A4441" s="24">
        <v>42893.315000000002</v>
      </c>
      <c r="B4441" s="13" t="s">
        <v>39402</v>
      </c>
      <c r="C4441" t="s">
        <v>14831</v>
      </c>
      <c r="D4441" t="s">
        <v>14832</v>
      </c>
      <c r="E4441" s="13">
        <v>200</v>
      </c>
      <c r="F4441" t="s">
        <v>460</v>
      </c>
      <c r="G4441" t="s">
        <v>461</v>
      </c>
      <c r="H4441" t="s">
        <v>14833</v>
      </c>
      <c r="I4441">
        <v>200</v>
      </c>
      <c r="J4441" t="s">
        <v>60642</v>
      </c>
    </row>
    <row r="4442" spans="1:10" ht="14.25">
      <c r="A4442" s="24">
        <v>42893.315196759257</v>
      </c>
      <c r="B4442" s="13" t="s">
        <v>39405</v>
      </c>
      <c r="C4442" t="s">
        <v>14834</v>
      </c>
      <c r="D4442" t="s">
        <v>14835</v>
      </c>
      <c r="E4442" s="13">
        <v>1000</v>
      </c>
      <c r="F4442" t="s">
        <v>460</v>
      </c>
      <c r="G4442" t="s">
        <v>461</v>
      </c>
      <c r="H4442" t="s">
        <v>14836</v>
      </c>
      <c r="I4442">
        <v>1000</v>
      </c>
      <c r="J4442" t="s">
        <v>60642</v>
      </c>
    </row>
    <row r="4443" spans="1:10" ht="14.25">
      <c r="A4443" s="24">
        <v>42893.315532407411</v>
      </c>
      <c r="B4443" s="13" t="s">
        <v>39408</v>
      </c>
      <c r="C4443" t="s">
        <v>14837</v>
      </c>
      <c r="D4443" t="s">
        <v>14838</v>
      </c>
      <c r="E4443" s="13">
        <v>100</v>
      </c>
      <c r="F4443" t="s">
        <v>460</v>
      </c>
      <c r="G4443" t="s">
        <v>461</v>
      </c>
      <c r="H4443" t="s">
        <v>14839</v>
      </c>
      <c r="I4443">
        <v>100</v>
      </c>
      <c r="J4443" t="s">
        <v>60642</v>
      </c>
    </row>
    <row r="4444" spans="1:10" ht="14.25">
      <c r="A4444" s="24">
        <v>42893.316759259258</v>
      </c>
      <c r="B4444" s="13" t="s">
        <v>39411</v>
      </c>
      <c r="C4444" t="s">
        <v>9357</v>
      </c>
      <c r="D4444" t="s">
        <v>9358</v>
      </c>
      <c r="E4444" s="13">
        <v>1000</v>
      </c>
      <c r="F4444" t="s">
        <v>460</v>
      </c>
      <c r="G4444" t="s">
        <v>461</v>
      </c>
      <c r="H4444" t="s">
        <v>14840</v>
      </c>
      <c r="I4444">
        <v>1000</v>
      </c>
      <c r="J4444" t="s">
        <v>60642</v>
      </c>
    </row>
    <row r="4445" spans="1:10" ht="14.25">
      <c r="A4445" s="24">
        <v>42893.317013888889</v>
      </c>
      <c r="B4445" s="13" t="s">
        <v>39414</v>
      </c>
      <c r="C4445" t="s">
        <v>14841</v>
      </c>
      <c r="D4445" t="s">
        <v>14842</v>
      </c>
      <c r="E4445" s="13">
        <v>500</v>
      </c>
      <c r="F4445" t="s">
        <v>460</v>
      </c>
      <c r="G4445" t="s">
        <v>461</v>
      </c>
      <c r="H4445" t="s">
        <v>14843</v>
      </c>
      <c r="I4445">
        <v>500</v>
      </c>
      <c r="J4445" t="s">
        <v>60642</v>
      </c>
    </row>
    <row r="4446" spans="1:10" ht="14.25">
      <c r="A4446" s="24">
        <v>42893.317974537036</v>
      </c>
      <c r="B4446" s="13" t="s">
        <v>39417</v>
      </c>
      <c r="C4446" t="s">
        <v>14844</v>
      </c>
      <c r="D4446" t="s">
        <v>14845</v>
      </c>
      <c r="E4446" s="13">
        <v>50</v>
      </c>
      <c r="F4446" t="s">
        <v>460</v>
      </c>
      <c r="G4446" t="s">
        <v>461</v>
      </c>
      <c r="H4446" t="s">
        <v>14846</v>
      </c>
      <c r="I4446">
        <v>50</v>
      </c>
      <c r="J4446" t="s">
        <v>60642</v>
      </c>
    </row>
    <row r="4447" spans="1:10" ht="14.25">
      <c r="A4447" s="24">
        <v>42893.319525462961</v>
      </c>
      <c r="B4447" s="13" t="s">
        <v>39420</v>
      </c>
      <c r="C4447" t="s">
        <v>14847</v>
      </c>
      <c r="D4447" t="s">
        <v>14848</v>
      </c>
      <c r="E4447" s="13">
        <v>500</v>
      </c>
      <c r="F4447" t="s">
        <v>460</v>
      </c>
      <c r="G4447" t="s">
        <v>461</v>
      </c>
      <c r="H4447" t="s">
        <v>14849</v>
      </c>
      <c r="I4447">
        <v>500</v>
      </c>
      <c r="J4447" t="s">
        <v>60642</v>
      </c>
    </row>
    <row r="4448" spans="1:10" ht="14.25">
      <c r="A4448" s="24">
        <v>42893.320729166669</v>
      </c>
      <c r="B4448" s="13" t="s">
        <v>39423</v>
      </c>
      <c r="C4448" t="s">
        <v>14850</v>
      </c>
      <c r="D4448" t="s">
        <v>14851</v>
      </c>
      <c r="E4448" s="13">
        <v>2</v>
      </c>
      <c r="F4448" t="s">
        <v>460</v>
      </c>
      <c r="G4448" t="s">
        <v>461</v>
      </c>
      <c r="H4448" t="s">
        <v>14852</v>
      </c>
      <c r="I4448">
        <v>2</v>
      </c>
      <c r="J4448" t="s">
        <v>60642</v>
      </c>
    </row>
    <row r="4449" spans="1:10" ht="14.25">
      <c r="A4449" s="24">
        <v>42893.321203703701</v>
      </c>
      <c r="B4449" s="13" t="s">
        <v>39426</v>
      </c>
      <c r="C4449" t="s">
        <v>14853</v>
      </c>
      <c r="D4449" t="s">
        <v>14854</v>
      </c>
      <c r="E4449" s="13">
        <v>500</v>
      </c>
      <c r="F4449" t="s">
        <v>460</v>
      </c>
      <c r="G4449" t="s">
        <v>461</v>
      </c>
      <c r="H4449" t="s">
        <v>14855</v>
      </c>
      <c r="I4449">
        <v>500</v>
      </c>
      <c r="J4449" t="s">
        <v>60642</v>
      </c>
    </row>
    <row r="4450" spans="1:10" ht="14.25">
      <c r="A4450" s="24">
        <v>42893.32230324074</v>
      </c>
      <c r="B4450" s="13" t="s">
        <v>39429</v>
      </c>
      <c r="C4450" t="s">
        <v>14856</v>
      </c>
      <c r="D4450" t="s">
        <v>14857</v>
      </c>
      <c r="E4450" s="13">
        <v>100</v>
      </c>
      <c r="F4450" t="s">
        <v>460</v>
      </c>
      <c r="G4450" t="s">
        <v>461</v>
      </c>
      <c r="H4450" t="s">
        <v>14858</v>
      </c>
      <c r="I4450">
        <v>100</v>
      </c>
      <c r="J4450" t="s">
        <v>60642</v>
      </c>
    </row>
    <row r="4451" spans="1:10" ht="14.25">
      <c r="A4451" s="24">
        <v>42893.322430555556</v>
      </c>
      <c r="B4451" s="13" t="s">
        <v>39432</v>
      </c>
      <c r="C4451" t="s">
        <v>14859</v>
      </c>
      <c r="D4451" t="s">
        <v>14860</v>
      </c>
      <c r="E4451" s="13">
        <v>600</v>
      </c>
      <c r="F4451" t="s">
        <v>460</v>
      </c>
      <c r="G4451" t="s">
        <v>461</v>
      </c>
      <c r="H4451" t="s">
        <v>14861</v>
      </c>
      <c r="I4451">
        <v>600</v>
      </c>
      <c r="J4451" t="s">
        <v>60642</v>
      </c>
    </row>
    <row r="4452" spans="1:10" ht="14.25">
      <c r="A4452" s="24">
        <v>42893.322881944441</v>
      </c>
      <c r="B4452" s="13" t="s">
        <v>39435</v>
      </c>
      <c r="C4452" t="s">
        <v>14862</v>
      </c>
      <c r="D4452" t="s">
        <v>14726</v>
      </c>
      <c r="E4452" s="13">
        <v>4000</v>
      </c>
      <c r="F4452" t="s">
        <v>460</v>
      </c>
      <c r="G4452" t="s">
        <v>461</v>
      </c>
      <c r="H4452" t="s">
        <v>14863</v>
      </c>
      <c r="I4452">
        <v>4000</v>
      </c>
      <c r="J4452" t="s">
        <v>60642</v>
      </c>
    </row>
    <row r="4453" spans="1:10" ht="14.25">
      <c r="A4453" s="24">
        <v>42893.323773148149</v>
      </c>
      <c r="B4453" s="13" t="s">
        <v>39438</v>
      </c>
      <c r="C4453" t="s">
        <v>14864</v>
      </c>
      <c r="D4453" t="s">
        <v>14865</v>
      </c>
      <c r="E4453" s="13">
        <v>300</v>
      </c>
      <c r="F4453" t="s">
        <v>460</v>
      </c>
      <c r="G4453" t="s">
        <v>461</v>
      </c>
      <c r="H4453" t="s">
        <v>14866</v>
      </c>
      <c r="I4453">
        <v>300</v>
      </c>
      <c r="J4453" t="s">
        <v>60642</v>
      </c>
    </row>
    <row r="4454" spans="1:10" ht="14.25">
      <c r="A4454" s="24">
        <v>42893.325219907405</v>
      </c>
      <c r="B4454" s="13" t="s">
        <v>39441</v>
      </c>
      <c r="C4454" t="s">
        <v>14867</v>
      </c>
      <c r="D4454" t="s">
        <v>14868</v>
      </c>
      <c r="E4454" s="13">
        <v>100</v>
      </c>
      <c r="F4454" t="s">
        <v>460</v>
      </c>
      <c r="G4454" t="s">
        <v>461</v>
      </c>
      <c r="H4454" t="s">
        <v>14869</v>
      </c>
      <c r="I4454">
        <v>100</v>
      </c>
      <c r="J4454" t="s">
        <v>60642</v>
      </c>
    </row>
    <row r="4455" spans="1:10" ht="14.25">
      <c r="A4455" s="24">
        <v>42893.326099537036</v>
      </c>
      <c r="B4455" s="13" t="s">
        <v>39444</v>
      </c>
      <c r="C4455" t="s">
        <v>14870</v>
      </c>
      <c r="D4455" t="s">
        <v>14871</v>
      </c>
      <c r="E4455" s="13">
        <v>20</v>
      </c>
      <c r="F4455" t="s">
        <v>460</v>
      </c>
      <c r="G4455" t="s">
        <v>461</v>
      </c>
      <c r="H4455" t="s">
        <v>14872</v>
      </c>
      <c r="I4455">
        <v>20</v>
      </c>
      <c r="J4455" t="s">
        <v>60642</v>
      </c>
    </row>
    <row r="4456" spans="1:10" ht="14.25">
      <c r="A4456" s="24">
        <v>42893.326828703706</v>
      </c>
      <c r="B4456" s="13" t="s">
        <v>39447</v>
      </c>
      <c r="C4456" t="s">
        <v>14873</v>
      </c>
      <c r="D4456" t="s">
        <v>14874</v>
      </c>
      <c r="E4456" s="13">
        <v>20</v>
      </c>
      <c r="F4456" t="s">
        <v>460</v>
      </c>
      <c r="G4456" t="s">
        <v>461</v>
      </c>
      <c r="H4456" t="s">
        <v>14875</v>
      </c>
      <c r="I4456">
        <v>20</v>
      </c>
      <c r="J4456" t="s">
        <v>60642</v>
      </c>
    </row>
    <row r="4457" spans="1:10" ht="14.25">
      <c r="A4457" s="24">
        <v>42893.326886574076</v>
      </c>
      <c r="B4457" s="13" t="s">
        <v>39450</v>
      </c>
      <c r="C4457" t="s">
        <v>14876</v>
      </c>
      <c r="D4457" t="s">
        <v>14877</v>
      </c>
      <c r="E4457" s="13">
        <v>100</v>
      </c>
      <c r="F4457" t="s">
        <v>460</v>
      </c>
      <c r="G4457" t="s">
        <v>461</v>
      </c>
      <c r="H4457" t="s">
        <v>14878</v>
      </c>
      <c r="I4457">
        <v>100</v>
      </c>
      <c r="J4457" t="s">
        <v>60642</v>
      </c>
    </row>
    <row r="4458" spans="1:10" ht="14.25">
      <c r="A4458" s="24">
        <v>42893.329004629632</v>
      </c>
      <c r="B4458" s="13" t="s">
        <v>39453</v>
      </c>
      <c r="C4458" t="s">
        <v>281</v>
      </c>
      <c r="D4458" t="s">
        <v>282</v>
      </c>
      <c r="E4458" s="13">
        <v>20</v>
      </c>
      <c r="F4458" t="s">
        <v>460</v>
      </c>
      <c r="G4458" t="s">
        <v>461</v>
      </c>
      <c r="H4458" t="s">
        <v>14880</v>
      </c>
      <c r="I4458">
        <v>20</v>
      </c>
      <c r="J4458" t="s">
        <v>60642</v>
      </c>
    </row>
    <row r="4459" spans="1:10" ht="14.25">
      <c r="A4459" s="24">
        <v>42893.330023148148</v>
      </c>
      <c r="B4459" s="13" t="s">
        <v>39459</v>
      </c>
      <c r="C4459" t="s">
        <v>14791</v>
      </c>
      <c r="D4459" t="s">
        <v>14792</v>
      </c>
      <c r="E4459" s="13">
        <v>2000</v>
      </c>
      <c r="F4459" t="s">
        <v>460</v>
      </c>
      <c r="G4459" t="s">
        <v>461</v>
      </c>
      <c r="H4459" t="s">
        <v>14881</v>
      </c>
      <c r="I4459">
        <v>2000</v>
      </c>
      <c r="J4459" t="s">
        <v>60642</v>
      </c>
    </row>
    <row r="4460" spans="1:10" ht="14.25">
      <c r="A4460" s="24">
        <v>42893.330289351848</v>
      </c>
      <c r="B4460" s="13" t="s">
        <v>39456</v>
      </c>
      <c r="C4460" t="s">
        <v>14882</v>
      </c>
      <c r="D4460" t="s">
        <v>14883</v>
      </c>
      <c r="E4460" s="13">
        <v>1000</v>
      </c>
      <c r="F4460" t="s">
        <v>460</v>
      </c>
      <c r="G4460" t="s">
        <v>461</v>
      </c>
      <c r="H4460" t="s">
        <v>14884</v>
      </c>
      <c r="I4460">
        <v>1000</v>
      </c>
      <c r="J4460" t="s">
        <v>60642</v>
      </c>
    </row>
    <row r="4461" spans="1:10" ht="14.25">
      <c r="A4461" s="24">
        <v>42893.330682870372</v>
      </c>
      <c r="B4461" s="13" t="s">
        <v>39462</v>
      </c>
      <c r="C4461" t="s">
        <v>14885</v>
      </c>
      <c r="D4461" t="s">
        <v>14886</v>
      </c>
      <c r="E4461" s="13">
        <v>20</v>
      </c>
      <c r="F4461" t="s">
        <v>460</v>
      </c>
      <c r="G4461" t="s">
        <v>461</v>
      </c>
      <c r="H4461" t="s">
        <v>14887</v>
      </c>
      <c r="I4461">
        <v>20</v>
      </c>
      <c r="J4461" t="s">
        <v>60642</v>
      </c>
    </row>
    <row r="4462" spans="1:10" ht="14.25">
      <c r="A4462" s="24">
        <v>42893.332037037035</v>
      </c>
      <c r="B4462" s="13" t="s">
        <v>39465</v>
      </c>
      <c r="C4462" t="s">
        <v>14888</v>
      </c>
      <c r="D4462" t="s">
        <v>14889</v>
      </c>
      <c r="E4462" s="13">
        <v>200</v>
      </c>
      <c r="F4462" t="s">
        <v>460</v>
      </c>
      <c r="G4462" t="s">
        <v>461</v>
      </c>
      <c r="H4462" t="s">
        <v>14890</v>
      </c>
      <c r="I4462">
        <v>200</v>
      </c>
      <c r="J4462" t="s">
        <v>60642</v>
      </c>
    </row>
    <row r="4463" spans="1:10" ht="14.25">
      <c r="A4463" s="24">
        <v>42893.332418981481</v>
      </c>
      <c r="B4463" s="13" t="s">
        <v>39468</v>
      </c>
      <c r="C4463" t="s">
        <v>14891</v>
      </c>
      <c r="D4463" t="s">
        <v>14892</v>
      </c>
      <c r="E4463" s="13">
        <v>1500</v>
      </c>
      <c r="F4463" t="s">
        <v>460</v>
      </c>
      <c r="G4463" t="s">
        <v>461</v>
      </c>
      <c r="H4463" t="s">
        <v>14893</v>
      </c>
      <c r="I4463">
        <v>1500</v>
      </c>
      <c r="J4463" t="s">
        <v>60642</v>
      </c>
    </row>
    <row r="4464" spans="1:10" ht="14.25">
      <c r="A4464" s="24">
        <v>42893.332604166666</v>
      </c>
      <c r="B4464" s="13" t="s">
        <v>39471</v>
      </c>
      <c r="C4464" t="s">
        <v>14894</v>
      </c>
      <c r="D4464" t="s">
        <v>14895</v>
      </c>
      <c r="E4464" s="13">
        <v>20</v>
      </c>
      <c r="F4464" t="s">
        <v>460</v>
      </c>
      <c r="G4464" t="s">
        <v>461</v>
      </c>
      <c r="H4464" t="s">
        <v>14896</v>
      </c>
      <c r="I4464">
        <v>20</v>
      </c>
      <c r="J4464" t="s">
        <v>60642</v>
      </c>
    </row>
    <row r="4465" spans="1:10" ht="14.25">
      <c r="A4465" s="24">
        <v>42893.33353009259</v>
      </c>
      <c r="B4465" s="13" t="s">
        <v>39474</v>
      </c>
      <c r="C4465" t="s">
        <v>14897</v>
      </c>
      <c r="D4465" t="s">
        <v>14898</v>
      </c>
      <c r="E4465" s="13">
        <v>20</v>
      </c>
      <c r="F4465" t="s">
        <v>460</v>
      </c>
      <c r="G4465" t="s">
        <v>461</v>
      </c>
      <c r="H4465" t="s">
        <v>14899</v>
      </c>
      <c r="I4465">
        <v>20</v>
      </c>
      <c r="J4465" t="s">
        <v>60642</v>
      </c>
    </row>
    <row r="4466" spans="1:10" ht="14.25">
      <c r="A4466" s="24">
        <v>42893.333692129629</v>
      </c>
      <c r="B4466" s="13" t="s">
        <v>39480</v>
      </c>
      <c r="C4466" t="s">
        <v>14900</v>
      </c>
      <c r="D4466" t="s">
        <v>14901</v>
      </c>
      <c r="E4466" s="13">
        <v>100</v>
      </c>
      <c r="F4466" t="s">
        <v>460</v>
      </c>
      <c r="G4466" t="s">
        <v>461</v>
      </c>
      <c r="H4466" t="s">
        <v>14902</v>
      </c>
      <c r="I4466">
        <v>100</v>
      </c>
      <c r="J4466" t="s">
        <v>60642</v>
      </c>
    </row>
    <row r="4467" spans="1:10" ht="14.25">
      <c r="A4467" s="24">
        <v>42893.33394675926</v>
      </c>
      <c r="B4467" s="13" t="s">
        <v>39477</v>
      </c>
      <c r="C4467" t="s">
        <v>14903</v>
      </c>
      <c r="D4467" t="s">
        <v>14904</v>
      </c>
      <c r="E4467" s="13">
        <v>100</v>
      </c>
      <c r="F4467" t="s">
        <v>460</v>
      </c>
      <c r="G4467" t="s">
        <v>461</v>
      </c>
      <c r="H4467" t="s">
        <v>14905</v>
      </c>
      <c r="I4467">
        <v>100</v>
      </c>
      <c r="J4467" t="s">
        <v>60642</v>
      </c>
    </row>
    <row r="4468" spans="1:10" ht="14.25">
      <c r="A4468" s="24">
        <v>42893.334004629629</v>
      </c>
      <c r="B4468" s="13" t="s">
        <v>39483</v>
      </c>
      <c r="C4468" t="s">
        <v>14906</v>
      </c>
      <c r="D4468" t="s">
        <v>14907</v>
      </c>
      <c r="E4468" s="13">
        <v>3000</v>
      </c>
      <c r="F4468" t="s">
        <v>460</v>
      </c>
      <c r="G4468" t="s">
        <v>461</v>
      </c>
      <c r="H4468" t="s">
        <v>14908</v>
      </c>
      <c r="I4468">
        <v>3000</v>
      </c>
      <c r="J4468" t="s">
        <v>60642</v>
      </c>
    </row>
    <row r="4469" spans="1:10" ht="14.25">
      <c r="A4469" s="24">
        <v>42893.334305555552</v>
      </c>
      <c r="B4469" s="13" t="s">
        <v>39486</v>
      </c>
      <c r="C4469" t="s">
        <v>14909</v>
      </c>
      <c r="D4469" t="s">
        <v>14910</v>
      </c>
      <c r="E4469" s="13">
        <v>10</v>
      </c>
      <c r="F4469" t="s">
        <v>460</v>
      </c>
      <c r="G4469" t="s">
        <v>461</v>
      </c>
      <c r="H4469" t="s">
        <v>14911</v>
      </c>
      <c r="I4469">
        <v>10</v>
      </c>
      <c r="J4469" t="s">
        <v>60642</v>
      </c>
    </row>
    <row r="4470" spans="1:10" ht="14.25">
      <c r="A4470" s="24">
        <v>42893.334583333337</v>
      </c>
      <c r="B4470" s="13" t="s">
        <v>39489</v>
      </c>
      <c r="C4470" t="s">
        <v>14912</v>
      </c>
      <c r="D4470" t="s">
        <v>14913</v>
      </c>
      <c r="E4470" s="13">
        <v>20</v>
      </c>
      <c r="F4470" t="s">
        <v>460</v>
      </c>
      <c r="G4470" t="s">
        <v>461</v>
      </c>
      <c r="H4470" t="s">
        <v>14914</v>
      </c>
      <c r="I4470">
        <v>20</v>
      </c>
      <c r="J4470" t="s">
        <v>60642</v>
      </c>
    </row>
    <row r="4471" spans="1:10" ht="14.25">
      <c r="A4471" s="24">
        <v>42893.334641203706</v>
      </c>
      <c r="B4471" s="13" t="s">
        <v>39492</v>
      </c>
      <c r="C4471" t="s">
        <v>14915</v>
      </c>
      <c r="D4471" t="s">
        <v>14916</v>
      </c>
      <c r="E4471" s="13">
        <v>20</v>
      </c>
      <c r="F4471" t="s">
        <v>460</v>
      </c>
      <c r="G4471" t="s">
        <v>461</v>
      </c>
      <c r="H4471" t="s">
        <v>14917</v>
      </c>
      <c r="I4471">
        <v>20</v>
      </c>
      <c r="J4471" t="s">
        <v>60642</v>
      </c>
    </row>
    <row r="4472" spans="1:10" ht="14.25">
      <c r="A4472" s="24">
        <v>42893.334699074076</v>
      </c>
      <c r="B4472" s="13" t="s">
        <v>39495</v>
      </c>
      <c r="C4472" t="s">
        <v>14918</v>
      </c>
      <c r="D4472" t="s">
        <v>14919</v>
      </c>
      <c r="E4472" s="13">
        <v>300</v>
      </c>
      <c r="F4472" t="s">
        <v>460</v>
      </c>
      <c r="G4472" t="s">
        <v>461</v>
      </c>
      <c r="H4472" t="s">
        <v>14920</v>
      </c>
      <c r="I4472">
        <v>300</v>
      </c>
      <c r="J4472" t="s">
        <v>60642</v>
      </c>
    </row>
    <row r="4473" spans="1:10" ht="14.25">
      <c r="A4473" s="24">
        <v>42893.335104166668</v>
      </c>
      <c r="B4473" s="13" t="s">
        <v>39498</v>
      </c>
      <c r="C4473" t="s">
        <v>14921</v>
      </c>
      <c r="D4473" t="s">
        <v>14922</v>
      </c>
      <c r="E4473" s="13">
        <v>50</v>
      </c>
      <c r="F4473" t="s">
        <v>460</v>
      </c>
      <c r="G4473" t="s">
        <v>461</v>
      </c>
      <c r="H4473" t="s">
        <v>14923</v>
      </c>
      <c r="I4473">
        <v>50</v>
      </c>
      <c r="J4473" t="s">
        <v>60642</v>
      </c>
    </row>
    <row r="4474" spans="1:10" ht="14.25">
      <c r="A4474" s="24">
        <v>42893.335243055553</v>
      </c>
      <c r="B4474" s="13" t="s">
        <v>39504</v>
      </c>
      <c r="C4474" t="s">
        <v>14924</v>
      </c>
      <c r="D4474" t="s">
        <v>14925</v>
      </c>
      <c r="E4474" s="13">
        <v>20</v>
      </c>
      <c r="F4474" t="s">
        <v>460</v>
      </c>
      <c r="G4474" t="s">
        <v>461</v>
      </c>
      <c r="H4474" t="s">
        <v>14926</v>
      </c>
      <c r="I4474">
        <v>20</v>
      </c>
      <c r="J4474" t="s">
        <v>60642</v>
      </c>
    </row>
    <row r="4475" spans="1:10" ht="14.25">
      <c r="A4475" s="24">
        <v>42893.335381944446</v>
      </c>
      <c r="B4475" s="13" t="s">
        <v>39501</v>
      </c>
      <c r="C4475" t="s">
        <v>14927</v>
      </c>
      <c r="D4475" t="s">
        <v>14928</v>
      </c>
      <c r="E4475" s="13">
        <v>50</v>
      </c>
      <c r="F4475" t="s">
        <v>460</v>
      </c>
      <c r="G4475" t="s">
        <v>461</v>
      </c>
      <c r="H4475" t="s">
        <v>14929</v>
      </c>
      <c r="I4475">
        <v>50</v>
      </c>
      <c r="J4475" t="s">
        <v>60642</v>
      </c>
    </row>
    <row r="4476" spans="1:10" ht="14.25">
      <c r="A4476" s="24">
        <v>42893.335694444446</v>
      </c>
      <c r="B4476" s="13" t="s">
        <v>39507</v>
      </c>
      <c r="C4476" t="s">
        <v>14930</v>
      </c>
      <c r="D4476" t="s">
        <v>14931</v>
      </c>
      <c r="E4476" s="13">
        <v>20</v>
      </c>
      <c r="F4476" t="s">
        <v>460</v>
      </c>
      <c r="G4476" t="s">
        <v>461</v>
      </c>
      <c r="H4476" t="s">
        <v>14932</v>
      </c>
      <c r="I4476">
        <v>20</v>
      </c>
      <c r="J4476" t="s">
        <v>60642</v>
      </c>
    </row>
    <row r="4477" spans="1:10" ht="14.25">
      <c r="A4477" s="24">
        <v>42893.336423611108</v>
      </c>
      <c r="B4477" s="13" t="s">
        <v>39510</v>
      </c>
      <c r="C4477" t="s">
        <v>14933</v>
      </c>
      <c r="D4477" t="s">
        <v>14934</v>
      </c>
      <c r="E4477" s="13">
        <v>200</v>
      </c>
      <c r="F4477" t="s">
        <v>460</v>
      </c>
      <c r="G4477" t="s">
        <v>461</v>
      </c>
      <c r="H4477" t="s">
        <v>14935</v>
      </c>
      <c r="I4477">
        <v>200</v>
      </c>
      <c r="J4477" t="s">
        <v>60642</v>
      </c>
    </row>
    <row r="4478" spans="1:10" ht="14.25">
      <c r="A4478" s="24">
        <v>42893.336817129632</v>
      </c>
      <c r="B4478" s="13" t="s">
        <v>39513</v>
      </c>
      <c r="C4478" t="s">
        <v>14936</v>
      </c>
      <c r="D4478" t="s">
        <v>14937</v>
      </c>
      <c r="E4478" s="13">
        <v>20</v>
      </c>
      <c r="F4478" t="s">
        <v>460</v>
      </c>
      <c r="G4478" t="s">
        <v>461</v>
      </c>
      <c r="H4478" t="s">
        <v>14938</v>
      </c>
      <c r="I4478">
        <v>20</v>
      </c>
      <c r="J4478" t="s">
        <v>60642</v>
      </c>
    </row>
    <row r="4479" spans="1:10" ht="14.25">
      <c r="A4479" s="24">
        <v>42893.337256944447</v>
      </c>
      <c r="B4479" s="13" t="s">
        <v>39516</v>
      </c>
      <c r="C4479" t="s">
        <v>14939</v>
      </c>
      <c r="D4479" t="s">
        <v>14940</v>
      </c>
      <c r="E4479" s="13">
        <v>1000</v>
      </c>
      <c r="F4479" t="s">
        <v>460</v>
      </c>
      <c r="G4479" t="s">
        <v>461</v>
      </c>
      <c r="H4479" t="s">
        <v>14941</v>
      </c>
      <c r="I4479">
        <v>1000</v>
      </c>
      <c r="J4479" t="s">
        <v>60642</v>
      </c>
    </row>
    <row r="4480" spans="1:10" ht="14.25">
      <c r="A4480" s="24">
        <v>42893.33734953704</v>
      </c>
      <c r="B4480" s="13" t="s">
        <v>39519</v>
      </c>
      <c r="C4480" t="s">
        <v>14942</v>
      </c>
      <c r="D4480" t="s">
        <v>14943</v>
      </c>
      <c r="E4480" s="13">
        <v>20</v>
      </c>
      <c r="F4480" t="s">
        <v>460</v>
      </c>
      <c r="G4480" t="s">
        <v>461</v>
      </c>
      <c r="H4480" t="s">
        <v>14944</v>
      </c>
      <c r="I4480">
        <v>20</v>
      </c>
      <c r="J4480" t="s">
        <v>60642</v>
      </c>
    </row>
    <row r="4481" spans="1:10" ht="14.25">
      <c r="A4481" s="24">
        <v>42893.338564814818</v>
      </c>
      <c r="B4481" s="13" t="s">
        <v>39528</v>
      </c>
      <c r="C4481" t="s">
        <v>14945</v>
      </c>
      <c r="D4481" t="s">
        <v>14946</v>
      </c>
      <c r="E4481" s="13">
        <v>500</v>
      </c>
      <c r="F4481" t="s">
        <v>460</v>
      </c>
      <c r="G4481" t="s">
        <v>461</v>
      </c>
      <c r="H4481" t="s">
        <v>14947</v>
      </c>
      <c r="I4481">
        <v>500</v>
      </c>
      <c r="J4481" t="s">
        <v>60642</v>
      </c>
    </row>
    <row r="4482" spans="1:10" ht="14.25">
      <c r="A4482" s="24">
        <v>42893.338576388887</v>
      </c>
      <c r="B4482" s="13" t="s">
        <v>39525</v>
      </c>
      <c r="C4482" t="s">
        <v>14948</v>
      </c>
      <c r="D4482" t="s">
        <v>14949</v>
      </c>
      <c r="E4482" s="13">
        <v>200</v>
      </c>
      <c r="F4482" t="s">
        <v>460</v>
      </c>
      <c r="G4482" t="s">
        <v>461</v>
      </c>
      <c r="H4482" t="s">
        <v>14950</v>
      </c>
      <c r="I4482">
        <v>200</v>
      </c>
      <c r="J4482" t="s">
        <v>60642</v>
      </c>
    </row>
    <row r="4483" spans="1:10" ht="14.25">
      <c r="A4483" s="24">
        <v>42893.338622685187</v>
      </c>
      <c r="B4483" s="13" t="s">
        <v>39522</v>
      </c>
      <c r="C4483" t="s">
        <v>14951</v>
      </c>
      <c r="D4483" t="s">
        <v>14952</v>
      </c>
      <c r="E4483" s="13">
        <v>540</v>
      </c>
      <c r="F4483" t="s">
        <v>460</v>
      </c>
      <c r="G4483" t="s">
        <v>461</v>
      </c>
      <c r="H4483" t="s">
        <v>14953</v>
      </c>
      <c r="I4483">
        <v>540</v>
      </c>
      <c r="J4483" t="s">
        <v>60642</v>
      </c>
    </row>
    <row r="4484" spans="1:10" ht="14.25">
      <c r="A4484" s="24">
        <v>42893.339074074072</v>
      </c>
      <c r="B4484" s="13" t="s">
        <v>39531</v>
      </c>
      <c r="C4484" t="s">
        <v>14954</v>
      </c>
      <c r="D4484" t="s">
        <v>14955</v>
      </c>
      <c r="E4484" s="13">
        <v>200</v>
      </c>
      <c r="F4484" t="s">
        <v>460</v>
      </c>
      <c r="G4484" t="s">
        <v>461</v>
      </c>
      <c r="H4484" t="s">
        <v>14956</v>
      </c>
      <c r="I4484">
        <v>200</v>
      </c>
      <c r="J4484" t="s">
        <v>60642</v>
      </c>
    </row>
    <row r="4485" spans="1:10" ht="14.25">
      <c r="A4485" s="24">
        <v>42893.339166666665</v>
      </c>
      <c r="B4485" s="13" t="s">
        <v>39534</v>
      </c>
      <c r="C4485" t="s">
        <v>14957</v>
      </c>
      <c r="D4485" t="s">
        <v>14958</v>
      </c>
      <c r="E4485" s="13">
        <v>420</v>
      </c>
      <c r="F4485" t="s">
        <v>460</v>
      </c>
      <c r="G4485" t="s">
        <v>461</v>
      </c>
      <c r="H4485" t="s">
        <v>14959</v>
      </c>
      <c r="I4485">
        <v>420</v>
      </c>
      <c r="J4485" t="s">
        <v>60642</v>
      </c>
    </row>
    <row r="4486" spans="1:10" ht="14.25">
      <c r="A4486" s="24">
        <v>42893.339421296296</v>
      </c>
      <c r="B4486" s="13" t="s">
        <v>39537</v>
      </c>
      <c r="C4486" t="s">
        <v>14960</v>
      </c>
      <c r="D4486" t="s">
        <v>14961</v>
      </c>
      <c r="E4486" s="13">
        <v>700</v>
      </c>
      <c r="F4486" t="s">
        <v>460</v>
      </c>
      <c r="G4486" t="s">
        <v>461</v>
      </c>
      <c r="H4486" t="s">
        <v>14962</v>
      </c>
      <c r="I4486">
        <v>700</v>
      </c>
      <c r="J4486" t="s">
        <v>60642</v>
      </c>
    </row>
    <row r="4487" spans="1:10" ht="14.25">
      <c r="A4487" s="24">
        <v>42893.339826388888</v>
      </c>
      <c r="B4487" s="13" t="s">
        <v>39540</v>
      </c>
      <c r="C4487" t="s">
        <v>14963</v>
      </c>
      <c r="D4487" t="s">
        <v>14964</v>
      </c>
      <c r="E4487" s="13">
        <v>500</v>
      </c>
      <c r="F4487" t="s">
        <v>460</v>
      </c>
      <c r="G4487" t="s">
        <v>461</v>
      </c>
      <c r="H4487" t="s">
        <v>14965</v>
      </c>
      <c r="I4487">
        <v>500</v>
      </c>
      <c r="J4487" t="s">
        <v>60642</v>
      </c>
    </row>
    <row r="4488" spans="1:10" ht="14.25">
      <c r="A4488" s="24">
        <v>42893.339907407404</v>
      </c>
      <c r="B4488" s="13" t="s">
        <v>39543</v>
      </c>
      <c r="C4488" t="s">
        <v>14966</v>
      </c>
      <c r="D4488" t="s">
        <v>14967</v>
      </c>
      <c r="E4488" s="13">
        <v>800</v>
      </c>
      <c r="F4488" t="s">
        <v>460</v>
      </c>
      <c r="G4488" t="s">
        <v>461</v>
      </c>
      <c r="H4488" t="s">
        <v>14968</v>
      </c>
      <c r="I4488">
        <v>800</v>
      </c>
      <c r="J4488" t="s">
        <v>60642</v>
      </c>
    </row>
    <row r="4489" spans="1:10" ht="14.25">
      <c r="A4489" s="24">
        <v>42893.340740740743</v>
      </c>
      <c r="B4489" s="13" t="s">
        <v>39549</v>
      </c>
      <c r="C4489" t="s">
        <v>14969</v>
      </c>
      <c r="D4489" t="s">
        <v>431</v>
      </c>
      <c r="E4489" s="13">
        <v>1000</v>
      </c>
      <c r="F4489" t="s">
        <v>460</v>
      </c>
      <c r="G4489" t="s">
        <v>461</v>
      </c>
      <c r="H4489" t="s">
        <v>14970</v>
      </c>
      <c r="I4489">
        <v>1000</v>
      </c>
      <c r="J4489" t="s">
        <v>60642</v>
      </c>
    </row>
    <row r="4490" spans="1:10" ht="14.25">
      <c r="A4490" s="24">
        <v>42893.340891203705</v>
      </c>
      <c r="B4490" s="13" t="s">
        <v>39546</v>
      </c>
      <c r="C4490" t="s">
        <v>14971</v>
      </c>
      <c r="D4490" t="s">
        <v>14972</v>
      </c>
      <c r="E4490" s="13">
        <v>500</v>
      </c>
      <c r="F4490" t="s">
        <v>460</v>
      </c>
      <c r="G4490" t="s">
        <v>461</v>
      </c>
      <c r="H4490" t="s">
        <v>14973</v>
      </c>
      <c r="I4490">
        <v>500</v>
      </c>
      <c r="J4490" t="s">
        <v>60642</v>
      </c>
    </row>
    <row r="4491" spans="1:10" ht="14.25">
      <c r="A4491" s="24">
        <v>42893.341122685182</v>
      </c>
      <c r="B4491" s="13" t="s">
        <v>39552</v>
      </c>
      <c r="C4491" t="s">
        <v>14974</v>
      </c>
      <c r="D4491" t="s">
        <v>14975</v>
      </c>
      <c r="E4491" s="13">
        <v>200</v>
      </c>
      <c r="F4491" t="s">
        <v>460</v>
      </c>
      <c r="G4491" t="s">
        <v>461</v>
      </c>
      <c r="H4491" t="s">
        <v>14976</v>
      </c>
      <c r="I4491">
        <v>200</v>
      </c>
      <c r="J4491" t="s">
        <v>60642</v>
      </c>
    </row>
    <row r="4492" spans="1:10" ht="14.25">
      <c r="A4492" s="24">
        <v>42893.341157407405</v>
      </c>
      <c r="B4492" s="13" t="s">
        <v>39555</v>
      </c>
      <c r="C4492" t="s">
        <v>14977</v>
      </c>
      <c r="D4492" t="s">
        <v>14978</v>
      </c>
      <c r="E4492" s="13">
        <v>500</v>
      </c>
      <c r="F4492" t="s">
        <v>460</v>
      </c>
      <c r="G4492" t="s">
        <v>461</v>
      </c>
      <c r="H4492" t="s">
        <v>14979</v>
      </c>
      <c r="I4492">
        <v>500</v>
      </c>
      <c r="J4492" t="s">
        <v>60642</v>
      </c>
    </row>
    <row r="4493" spans="1:10" ht="14.25">
      <c r="A4493" s="24">
        <v>42893.341435185182</v>
      </c>
      <c r="B4493" s="13" t="s">
        <v>39558</v>
      </c>
      <c r="C4493" t="s">
        <v>14980</v>
      </c>
      <c r="D4493" t="s">
        <v>14981</v>
      </c>
      <c r="E4493" s="13">
        <v>1000</v>
      </c>
      <c r="F4493" t="s">
        <v>460</v>
      </c>
      <c r="G4493" t="s">
        <v>461</v>
      </c>
      <c r="H4493" t="s">
        <v>14982</v>
      </c>
      <c r="I4493">
        <v>1000</v>
      </c>
      <c r="J4493" t="s">
        <v>60642</v>
      </c>
    </row>
    <row r="4494" spans="1:10" ht="14.25">
      <c r="A4494" s="24">
        <v>42893.341597222221</v>
      </c>
      <c r="B4494" s="13" t="s">
        <v>39561</v>
      </c>
      <c r="C4494" t="s">
        <v>14983</v>
      </c>
      <c r="D4494" t="s">
        <v>14984</v>
      </c>
      <c r="E4494" s="13">
        <v>500</v>
      </c>
      <c r="F4494" t="s">
        <v>460</v>
      </c>
      <c r="G4494" t="s">
        <v>461</v>
      </c>
      <c r="H4494" t="s">
        <v>14985</v>
      </c>
      <c r="I4494">
        <v>500</v>
      </c>
      <c r="J4494" t="s">
        <v>60642</v>
      </c>
    </row>
    <row r="4495" spans="1:10" ht="14.25">
      <c r="A4495" s="24">
        <v>42893.342083333337</v>
      </c>
      <c r="B4495" s="13" t="s">
        <v>39564</v>
      </c>
      <c r="C4495" t="s">
        <v>7629</v>
      </c>
      <c r="D4495" t="s">
        <v>6261</v>
      </c>
      <c r="E4495" s="13">
        <v>100</v>
      </c>
      <c r="F4495" t="s">
        <v>460</v>
      </c>
      <c r="G4495" t="s">
        <v>461</v>
      </c>
      <c r="H4495" t="s">
        <v>14986</v>
      </c>
      <c r="I4495">
        <v>100</v>
      </c>
      <c r="J4495" t="s">
        <v>60642</v>
      </c>
    </row>
    <row r="4496" spans="1:10" ht="14.25">
      <c r="A4496" s="24">
        <v>42893.342106481483</v>
      </c>
      <c r="B4496" s="13" t="s">
        <v>39567</v>
      </c>
      <c r="C4496" t="s">
        <v>14989</v>
      </c>
      <c r="D4496" t="s">
        <v>14990</v>
      </c>
      <c r="E4496" s="13">
        <v>800</v>
      </c>
      <c r="F4496" t="s">
        <v>460</v>
      </c>
      <c r="G4496" t="s">
        <v>461</v>
      </c>
      <c r="H4496" t="s">
        <v>14991</v>
      </c>
      <c r="I4496">
        <v>800</v>
      </c>
      <c r="J4496" t="s">
        <v>60642</v>
      </c>
    </row>
    <row r="4497" spans="1:10" ht="14.25">
      <c r="A4497" s="24">
        <v>42893.34233796296</v>
      </c>
      <c r="B4497" s="13" t="s">
        <v>39573</v>
      </c>
      <c r="C4497" t="s">
        <v>14992</v>
      </c>
      <c r="D4497" t="s">
        <v>14993</v>
      </c>
      <c r="E4497" s="13">
        <v>400</v>
      </c>
      <c r="F4497" t="s">
        <v>460</v>
      </c>
      <c r="G4497" t="s">
        <v>461</v>
      </c>
      <c r="H4497" t="s">
        <v>14994</v>
      </c>
      <c r="I4497">
        <v>400</v>
      </c>
      <c r="J4497" t="s">
        <v>60642</v>
      </c>
    </row>
    <row r="4498" spans="1:10" ht="14.25">
      <c r="A4498" s="24">
        <v>42893.342442129629</v>
      </c>
      <c r="B4498" s="13" t="s">
        <v>39576</v>
      </c>
      <c r="C4498" t="s">
        <v>14995</v>
      </c>
      <c r="D4498" t="s">
        <v>14996</v>
      </c>
      <c r="E4498" s="13">
        <v>20</v>
      </c>
      <c r="F4498" t="s">
        <v>460</v>
      </c>
      <c r="G4498" t="s">
        <v>461</v>
      </c>
      <c r="H4498" t="s">
        <v>14997</v>
      </c>
      <c r="I4498">
        <v>20</v>
      </c>
      <c r="J4498" t="s">
        <v>60642</v>
      </c>
    </row>
    <row r="4499" spans="1:10" ht="14.25">
      <c r="A4499" s="24">
        <v>42893.342488425929</v>
      </c>
      <c r="B4499" s="13" t="s">
        <v>39570</v>
      </c>
      <c r="C4499" t="s">
        <v>14998</v>
      </c>
      <c r="D4499" t="s">
        <v>14999</v>
      </c>
      <c r="E4499" s="13">
        <v>100</v>
      </c>
      <c r="F4499" t="s">
        <v>460</v>
      </c>
      <c r="G4499" t="s">
        <v>461</v>
      </c>
      <c r="H4499" t="s">
        <v>15000</v>
      </c>
      <c r="I4499">
        <v>100</v>
      </c>
      <c r="J4499" t="s">
        <v>60642</v>
      </c>
    </row>
    <row r="4500" spans="1:10" ht="14.25">
      <c r="A4500" s="24">
        <v>42893.342638888891</v>
      </c>
      <c r="B4500" s="13" t="s">
        <v>39579</v>
      </c>
      <c r="C4500" t="s">
        <v>15001</v>
      </c>
      <c r="D4500" t="s">
        <v>15002</v>
      </c>
      <c r="E4500" s="13">
        <v>50</v>
      </c>
      <c r="F4500" t="s">
        <v>460</v>
      </c>
      <c r="G4500" t="s">
        <v>461</v>
      </c>
      <c r="H4500" t="s">
        <v>15003</v>
      </c>
      <c r="I4500">
        <v>50</v>
      </c>
      <c r="J4500" t="s">
        <v>60642</v>
      </c>
    </row>
    <row r="4501" spans="1:10" ht="14.25">
      <c r="A4501" s="24">
        <v>42893.343182870369</v>
      </c>
      <c r="B4501" s="13" t="s">
        <v>39582</v>
      </c>
      <c r="C4501" t="s">
        <v>15004</v>
      </c>
      <c r="D4501" t="s">
        <v>15005</v>
      </c>
      <c r="E4501" s="13">
        <v>50</v>
      </c>
      <c r="F4501" t="s">
        <v>460</v>
      </c>
      <c r="G4501" t="s">
        <v>461</v>
      </c>
      <c r="H4501" t="s">
        <v>15006</v>
      </c>
      <c r="I4501">
        <v>50</v>
      </c>
      <c r="J4501" t="s">
        <v>60642</v>
      </c>
    </row>
    <row r="4502" spans="1:10" ht="14.25">
      <c r="A4502" s="24">
        <v>42893.344201388885</v>
      </c>
      <c r="B4502" s="13" t="s">
        <v>39588</v>
      </c>
      <c r="C4502" t="s">
        <v>15007</v>
      </c>
      <c r="D4502" t="s">
        <v>15008</v>
      </c>
      <c r="E4502" s="13">
        <v>20</v>
      </c>
      <c r="F4502" t="s">
        <v>460</v>
      </c>
      <c r="G4502" t="s">
        <v>461</v>
      </c>
      <c r="H4502" t="s">
        <v>15009</v>
      </c>
      <c r="I4502">
        <v>20</v>
      </c>
      <c r="J4502" t="s">
        <v>60642</v>
      </c>
    </row>
    <row r="4503" spans="1:10" ht="14.25">
      <c r="A4503" s="24">
        <v>42893.34447916667</v>
      </c>
      <c r="B4503" s="13" t="s">
        <v>39585</v>
      </c>
      <c r="C4503" t="s">
        <v>15010</v>
      </c>
      <c r="D4503" t="s">
        <v>15011</v>
      </c>
      <c r="E4503" s="13">
        <v>100</v>
      </c>
      <c r="F4503" t="s">
        <v>460</v>
      </c>
      <c r="G4503" t="s">
        <v>461</v>
      </c>
      <c r="H4503" t="s">
        <v>15012</v>
      </c>
      <c r="I4503">
        <v>100</v>
      </c>
      <c r="J4503" t="s">
        <v>60642</v>
      </c>
    </row>
    <row r="4504" spans="1:10" ht="14.25">
      <c r="A4504" s="24">
        <v>42893.344618055555</v>
      </c>
      <c r="B4504" s="13" t="s">
        <v>39594</v>
      </c>
      <c r="C4504" t="s">
        <v>15013</v>
      </c>
      <c r="D4504" t="s">
        <v>15014</v>
      </c>
      <c r="E4504" s="13">
        <v>500</v>
      </c>
      <c r="F4504" t="s">
        <v>460</v>
      </c>
      <c r="G4504" t="s">
        <v>461</v>
      </c>
      <c r="H4504" t="s">
        <v>15015</v>
      </c>
      <c r="I4504">
        <v>500</v>
      </c>
      <c r="J4504" t="s">
        <v>60642</v>
      </c>
    </row>
    <row r="4505" spans="1:10" ht="14.25">
      <c r="A4505" s="24">
        <v>42893.344953703701</v>
      </c>
      <c r="B4505" s="13" t="s">
        <v>39591</v>
      </c>
      <c r="C4505" t="s">
        <v>15016</v>
      </c>
      <c r="D4505" t="s">
        <v>15017</v>
      </c>
      <c r="E4505" s="13">
        <v>200</v>
      </c>
      <c r="F4505" t="s">
        <v>460</v>
      </c>
      <c r="G4505" t="s">
        <v>461</v>
      </c>
      <c r="H4505" t="s">
        <v>15018</v>
      </c>
      <c r="I4505">
        <v>200</v>
      </c>
      <c r="J4505" t="s">
        <v>60642</v>
      </c>
    </row>
    <row r="4506" spans="1:10" ht="14.25">
      <c r="A4506" s="24">
        <v>42893.345104166663</v>
      </c>
      <c r="B4506" s="13" t="s">
        <v>39600</v>
      </c>
      <c r="C4506" t="s">
        <v>15019</v>
      </c>
      <c r="D4506" t="s">
        <v>15020</v>
      </c>
      <c r="E4506" s="13">
        <v>500</v>
      </c>
      <c r="F4506" t="s">
        <v>460</v>
      </c>
      <c r="G4506" t="s">
        <v>461</v>
      </c>
      <c r="H4506" t="s">
        <v>15021</v>
      </c>
      <c r="I4506">
        <v>500</v>
      </c>
      <c r="J4506" t="s">
        <v>60642</v>
      </c>
    </row>
    <row r="4507" spans="1:10" ht="14.25">
      <c r="A4507" s="24">
        <v>42893.345219907409</v>
      </c>
      <c r="B4507" s="13" t="s">
        <v>39597</v>
      </c>
      <c r="C4507" t="s">
        <v>15022</v>
      </c>
      <c r="D4507" t="s">
        <v>15023</v>
      </c>
      <c r="E4507" s="13">
        <v>100</v>
      </c>
      <c r="F4507" t="s">
        <v>460</v>
      </c>
      <c r="G4507" t="s">
        <v>461</v>
      </c>
      <c r="H4507" t="s">
        <v>15024</v>
      </c>
      <c r="I4507">
        <v>100</v>
      </c>
      <c r="J4507" t="s">
        <v>60642</v>
      </c>
    </row>
    <row r="4508" spans="1:10" ht="14.25">
      <c r="A4508" s="24">
        <v>42893.345277777778</v>
      </c>
      <c r="B4508" s="13" t="s">
        <v>39603</v>
      </c>
      <c r="C4508" t="s">
        <v>4339</v>
      </c>
      <c r="D4508" t="s">
        <v>4340</v>
      </c>
      <c r="E4508" s="13">
        <v>50</v>
      </c>
      <c r="F4508" t="s">
        <v>460</v>
      </c>
      <c r="G4508" t="s">
        <v>461</v>
      </c>
      <c r="H4508" t="s">
        <v>15025</v>
      </c>
      <c r="I4508">
        <v>50</v>
      </c>
      <c r="J4508" t="s">
        <v>60642</v>
      </c>
    </row>
    <row r="4509" spans="1:10" ht="14.25">
      <c r="A4509" s="24">
        <v>42893.345405092594</v>
      </c>
      <c r="B4509" s="13" t="s">
        <v>39606</v>
      </c>
      <c r="C4509" t="s">
        <v>15026</v>
      </c>
      <c r="D4509" t="s">
        <v>15027</v>
      </c>
      <c r="E4509" s="13">
        <v>180</v>
      </c>
      <c r="F4509" t="s">
        <v>460</v>
      </c>
      <c r="G4509" t="s">
        <v>461</v>
      </c>
      <c r="H4509" t="s">
        <v>15028</v>
      </c>
      <c r="I4509">
        <v>180</v>
      </c>
      <c r="J4509" t="s">
        <v>60642</v>
      </c>
    </row>
    <row r="4510" spans="1:10" ht="14.25">
      <c r="A4510" s="24">
        <v>42893.345520833333</v>
      </c>
      <c r="B4510" s="13" t="s">
        <v>39609</v>
      </c>
      <c r="C4510" t="s">
        <v>15029</v>
      </c>
      <c r="D4510" t="s">
        <v>15030</v>
      </c>
      <c r="E4510" s="13">
        <v>200</v>
      </c>
      <c r="F4510" t="s">
        <v>460</v>
      </c>
      <c r="G4510" t="s">
        <v>461</v>
      </c>
      <c r="H4510" t="s">
        <v>15031</v>
      </c>
      <c r="I4510">
        <v>200</v>
      </c>
      <c r="J4510" t="s">
        <v>60642</v>
      </c>
    </row>
    <row r="4511" spans="1:10" ht="14.25">
      <c r="A4511" s="24">
        <v>42893.345682870371</v>
      </c>
      <c r="B4511" s="13" t="s">
        <v>39612</v>
      </c>
      <c r="C4511" t="s">
        <v>15032</v>
      </c>
      <c r="D4511" t="s">
        <v>15033</v>
      </c>
      <c r="E4511" s="13">
        <v>200</v>
      </c>
      <c r="F4511" t="s">
        <v>460</v>
      </c>
      <c r="G4511" t="s">
        <v>461</v>
      </c>
      <c r="H4511" t="s">
        <v>15034</v>
      </c>
      <c r="I4511">
        <v>200</v>
      </c>
      <c r="J4511" t="s">
        <v>60642</v>
      </c>
    </row>
    <row r="4512" spans="1:10" ht="14.25">
      <c r="A4512" s="24">
        <v>42893.345937500002</v>
      </c>
      <c r="B4512" s="13" t="s">
        <v>39618</v>
      </c>
      <c r="C4512" t="s">
        <v>15035</v>
      </c>
      <c r="D4512" t="s">
        <v>15036</v>
      </c>
      <c r="E4512" s="13">
        <v>200</v>
      </c>
      <c r="F4512" t="s">
        <v>460</v>
      </c>
      <c r="G4512" t="s">
        <v>461</v>
      </c>
      <c r="H4512" t="s">
        <v>15037</v>
      </c>
      <c r="I4512">
        <v>200</v>
      </c>
      <c r="J4512" t="s">
        <v>60642</v>
      </c>
    </row>
    <row r="4513" spans="1:10" ht="14.25">
      <c r="A4513" s="24">
        <v>42893.345960648148</v>
      </c>
      <c r="B4513" s="13" t="s">
        <v>39615</v>
      </c>
      <c r="C4513" t="s">
        <v>1035</v>
      </c>
      <c r="D4513" t="s">
        <v>1036</v>
      </c>
      <c r="E4513" s="13">
        <v>1000</v>
      </c>
      <c r="F4513" t="s">
        <v>460</v>
      </c>
      <c r="G4513" t="s">
        <v>461</v>
      </c>
      <c r="H4513" t="s">
        <v>15038</v>
      </c>
      <c r="I4513">
        <v>1000</v>
      </c>
      <c r="J4513" t="s">
        <v>60642</v>
      </c>
    </row>
    <row r="4514" spans="1:10" ht="14.25">
      <c r="A4514" s="24">
        <v>42893.346296296295</v>
      </c>
      <c r="B4514" s="13" t="s">
        <v>39621</v>
      </c>
      <c r="C4514" t="s">
        <v>3703</v>
      </c>
      <c r="D4514" t="s">
        <v>3704</v>
      </c>
      <c r="E4514" s="13">
        <v>2900</v>
      </c>
      <c r="F4514" t="s">
        <v>460</v>
      </c>
      <c r="G4514" t="s">
        <v>461</v>
      </c>
      <c r="H4514" t="s">
        <v>15039</v>
      </c>
      <c r="I4514">
        <v>2900</v>
      </c>
      <c r="J4514" t="s">
        <v>60642</v>
      </c>
    </row>
    <row r="4515" spans="1:10" ht="14.25">
      <c r="A4515" s="24">
        <v>42893.346666666665</v>
      </c>
      <c r="B4515" s="13" t="s">
        <v>39624</v>
      </c>
      <c r="C4515" t="s">
        <v>4920</v>
      </c>
      <c r="D4515" t="s">
        <v>4921</v>
      </c>
      <c r="E4515" s="13">
        <v>400</v>
      </c>
      <c r="F4515" t="s">
        <v>460</v>
      </c>
      <c r="G4515" t="s">
        <v>461</v>
      </c>
      <c r="H4515" t="s">
        <v>15040</v>
      </c>
      <c r="I4515">
        <v>400</v>
      </c>
      <c r="J4515" t="s">
        <v>60642</v>
      </c>
    </row>
    <row r="4516" spans="1:10" ht="14.25">
      <c r="A4516" s="24">
        <v>42893.347673611112</v>
      </c>
      <c r="B4516" s="13" t="s">
        <v>39627</v>
      </c>
      <c r="C4516" t="s">
        <v>15041</v>
      </c>
      <c r="D4516" t="s">
        <v>14913</v>
      </c>
      <c r="E4516" s="13">
        <v>20</v>
      </c>
      <c r="F4516" t="s">
        <v>460</v>
      </c>
      <c r="G4516" t="s">
        <v>461</v>
      </c>
      <c r="H4516" t="s">
        <v>15042</v>
      </c>
      <c r="I4516">
        <v>20</v>
      </c>
      <c r="J4516" t="s">
        <v>60642</v>
      </c>
    </row>
    <row r="4517" spans="1:10" ht="14.25">
      <c r="A4517" s="24">
        <v>42893.347719907404</v>
      </c>
      <c r="B4517" s="13" t="s">
        <v>39630</v>
      </c>
      <c r="C4517" t="s">
        <v>15043</v>
      </c>
      <c r="D4517" t="s">
        <v>15044</v>
      </c>
      <c r="E4517" s="13">
        <v>1000</v>
      </c>
      <c r="F4517" t="s">
        <v>460</v>
      </c>
      <c r="G4517" t="s">
        <v>461</v>
      </c>
      <c r="H4517" t="s">
        <v>15045</v>
      </c>
      <c r="I4517">
        <v>1000</v>
      </c>
      <c r="J4517" t="s">
        <v>60642</v>
      </c>
    </row>
    <row r="4518" spans="1:10" ht="14.25">
      <c r="A4518" s="24">
        <v>42893.348020833335</v>
      </c>
      <c r="B4518" s="13" t="s">
        <v>39633</v>
      </c>
      <c r="C4518" t="s">
        <v>15046</v>
      </c>
      <c r="D4518" t="s">
        <v>15047</v>
      </c>
      <c r="E4518" s="13">
        <v>100</v>
      </c>
      <c r="F4518" t="s">
        <v>460</v>
      </c>
      <c r="G4518" t="s">
        <v>461</v>
      </c>
      <c r="H4518" t="s">
        <v>15048</v>
      </c>
      <c r="I4518">
        <v>100</v>
      </c>
      <c r="J4518" t="s">
        <v>60642</v>
      </c>
    </row>
    <row r="4519" spans="1:10" ht="14.25">
      <c r="A4519" s="24">
        <v>42893.348391203705</v>
      </c>
      <c r="B4519" s="13" t="s">
        <v>39636</v>
      </c>
      <c r="C4519" t="s">
        <v>15049</v>
      </c>
      <c r="D4519" t="s">
        <v>15050</v>
      </c>
      <c r="E4519" s="13">
        <v>200</v>
      </c>
      <c r="F4519" t="s">
        <v>460</v>
      </c>
      <c r="G4519" t="s">
        <v>461</v>
      </c>
      <c r="H4519" t="s">
        <v>15051</v>
      </c>
      <c r="I4519">
        <v>200</v>
      </c>
      <c r="J4519" t="s">
        <v>60642</v>
      </c>
    </row>
    <row r="4520" spans="1:10" ht="14.25">
      <c r="A4520" s="24">
        <v>42893.348402777781</v>
      </c>
      <c r="B4520" s="13" t="s">
        <v>39642</v>
      </c>
      <c r="C4520" t="s">
        <v>15052</v>
      </c>
      <c r="D4520" t="s">
        <v>15053</v>
      </c>
      <c r="E4520" s="13">
        <v>500</v>
      </c>
      <c r="F4520" t="s">
        <v>460</v>
      </c>
      <c r="G4520" t="s">
        <v>461</v>
      </c>
      <c r="H4520" t="s">
        <v>15054</v>
      </c>
      <c r="I4520">
        <v>500</v>
      </c>
      <c r="J4520" t="s">
        <v>60642</v>
      </c>
    </row>
    <row r="4521" spans="1:10" ht="14.25">
      <c r="A4521" s="24">
        <v>42893.348553240743</v>
      </c>
      <c r="B4521" s="13" t="s">
        <v>39645</v>
      </c>
      <c r="C4521" t="s">
        <v>15055</v>
      </c>
      <c r="D4521" t="s">
        <v>15056</v>
      </c>
      <c r="E4521" s="13">
        <v>500</v>
      </c>
      <c r="F4521" t="s">
        <v>460</v>
      </c>
      <c r="G4521" t="s">
        <v>461</v>
      </c>
      <c r="H4521" t="s">
        <v>15057</v>
      </c>
      <c r="I4521">
        <v>500</v>
      </c>
      <c r="J4521" t="s">
        <v>60642</v>
      </c>
    </row>
    <row r="4522" spans="1:10" ht="14.25">
      <c r="A4522" s="24">
        <v>42893.348622685182</v>
      </c>
      <c r="B4522" s="13" t="s">
        <v>39639</v>
      </c>
      <c r="C4522" t="s">
        <v>15058</v>
      </c>
      <c r="D4522" t="s">
        <v>15059</v>
      </c>
      <c r="E4522" s="13">
        <v>300</v>
      </c>
      <c r="F4522" t="s">
        <v>460</v>
      </c>
      <c r="G4522" t="s">
        <v>461</v>
      </c>
      <c r="H4522" t="s">
        <v>15060</v>
      </c>
      <c r="I4522">
        <v>300</v>
      </c>
      <c r="J4522" t="s">
        <v>60642</v>
      </c>
    </row>
    <row r="4523" spans="1:10" ht="14.25">
      <c r="A4523" s="24">
        <v>42893.348726851851</v>
      </c>
      <c r="B4523" s="13" t="s">
        <v>39648</v>
      </c>
      <c r="C4523" t="s">
        <v>15061</v>
      </c>
      <c r="D4523" t="s">
        <v>15062</v>
      </c>
      <c r="E4523" s="13">
        <v>1000</v>
      </c>
      <c r="F4523" t="s">
        <v>460</v>
      </c>
      <c r="G4523" t="s">
        <v>461</v>
      </c>
      <c r="H4523" t="s">
        <v>15063</v>
      </c>
      <c r="I4523">
        <v>1000</v>
      </c>
      <c r="J4523" t="s">
        <v>60642</v>
      </c>
    </row>
    <row r="4524" spans="1:10" ht="14.25">
      <c r="A4524" s="24">
        <v>42893.348969907405</v>
      </c>
      <c r="B4524" s="13" t="s">
        <v>39651</v>
      </c>
      <c r="C4524" t="s">
        <v>15064</v>
      </c>
      <c r="D4524" t="s">
        <v>15065</v>
      </c>
      <c r="E4524" s="13">
        <v>10</v>
      </c>
      <c r="F4524" t="s">
        <v>460</v>
      </c>
      <c r="G4524" t="s">
        <v>461</v>
      </c>
      <c r="H4524" t="s">
        <v>15066</v>
      </c>
      <c r="I4524">
        <v>10</v>
      </c>
      <c r="J4524" t="s">
        <v>60642</v>
      </c>
    </row>
    <row r="4525" spans="1:10" ht="14.25">
      <c r="A4525" s="24">
        <v>42893.349340277775</v>
      </c>
      <c r="B4525" s="13" t="s">
        <v>39654</v>
      </c>
      <c r="C4525" t="s">
        <v>15067</v>
      </c>
      <c r="D4525" t="s">
        <v>15068</v>
      </c>
      <c r="E4525" s="13">
        <v>5000</v>
      </c>
      <c r="F4525" t="s">
        <v>460</v>
      </c>
      <c r="G4525" t="s">
        <v>461</v>
      </c>
      <c r="H4525" t="s">
        <v>15069</v>
      </c>
      <c r="I4525">
        <v>5000</v>
      </c>
      <c r="J4525" t="s">
        <v>60642</v>
      </c>
    </row>
    <row r="4526" spans="1:10" ht="14.25">
      <c r="A4526" s="24">
        <v>42893.349583333336</v>
      </c>
      <c r="B4526" s="13" t="s">
        <v>39660</v>
      </c>
      <c r="C4526" t="s">
        <v>15070</v>
      </c>
      <c r="D4526" t="s">
        <v>15071</v>
      </c>
      <c r="E4526" s="13">
        <v>200</v>
      </c>
      <c r="F4526" t="s">
        <v>460</v>
      </c>
      <c r="G4526" t="s">
        <v>461</v>
      </c>
      <c r="H4526" t="s">
        <v>15072</v>
      </c>
      <c r="I4526">
        <v>200</v>
      </c>
      <c r="J4526" t="s">
        <v>60642</v>
      </c>
    </row>
    <row r="4527" spans="1:10" ht="14.25">
      <c r="A4527" s="24">
        <v>42893.349594907406</v>
      </c>
      <c r="B4527" s="13" t="s">
        <v>39657</v>
      </c>
      <c r="C4527" t="s">
        <v>15073</v>
      </c>
      <c r="D4527" t="s">
        <v>15074</v>
      </c>
      <c r="E4527" s="13">
        <v>20</v>
      </c>
      <c r="F4527" t="s">
        <v>460</v>
      </c>
      <c r="G4527" t="s">
        <v>461</v>
      </c>
      <c r="H4527" t="s">
        <v>15075</v>
      </c>
      <c r="I4527">
        <v>20</v>
      </c>
      <c r="J4527" t="s">
        <v>60642</v>
      </c>
    </row>
    <row r="4528" spans="1:10" ht="14.25">
      <c r="A4528" s="24">
        <v>42893.349930555552</v>
      </c>
      <c r="B4528" s="13" t="s">
        <v>39669</v>
      </c>
      <c r="C4528" t="s">
        <v>12010</v>
      </c>
      <c r="D4528" t="s">
        <v>12011</v>
      </c>
      <c r="E4528" s="13">
        <v>200</v>
      </c>
      <c r="F4528" t="s">
        <v>460</v>
      </c>
      <c r="G4528" t="s">
        <v>461</v>
      </c>
      <c r="H4528" t="s">
        <v>15076</v>
      </c>
      <c r="I4528">
        <v>200</v>
      </c>
      <c r="J4528" t="s">
        <v>60642</v>
      </c>
    </row>
    <row r="4529" spans="1:10" ht="14.25">
      <c r="A4529" s="24">
        <v>42893.349942129629</v>
      </c>
      <c r="B4529" s="13" t="s">
        <v>39663</v>
      </c>
      <c r="C4529" t="s">
        <v>308</v>
      </c>
      <c r="D4529" t="s">
        <v>309</v>
      </c>
      <c r="E4529" s="13">
        <v>100</v>
      </c>
      <c r="F4529" t="s">
        <v>460</v>
      </c>
      <c r="G4529" t="s">
        <v>461</v>
      </c>
      <c r="H4529" t="s">
        <v>15077</v>
      </c>
      <c r="I4529">
        <v>100</v>
      </c>
      <c r="J4529" t="s">
        <v>60642</v>
      </c>
    </row>
    <row r="4530" spans="1:10" ht="14.25">
      <c r="A4530" s="24">
        <v>42893.350034722222</v>
      </c>
      <c r="B4530" s="13" t="s">
        <v>39672</v>
      </c>
      <c r="C4530" t="s">
        <v>4812</v>
      </c>
      <c r="D4530" t="s">
        <v>4813</v>
      </c>
      <c r="E4530" s="13">
        <v>500</v>
      </c>
      <c r="F4530" t="s">
        <v>460</v>
      </c>
      <c r="G4530" t="s">
        <v>461</v>
      </c>
      <c r="H4530" t="s">
        <v>15078</v>
      </c>
      <c r="I4530">
        <v>500</v>
      </c>
      <c r="J4530" t="s">
        <v>60642</v>
      </c>
    </row>
    <row r="4531" spans="1:10" ht="14.25">
      <c r="A4531" s="24">
        <v>42893.350104166668</v>
      </c>
      <c r="B4531" s="13" t="s">
        <v>39675</v>
      </c>
      <c r="C4531" t="s">
        <v>15079</v>
      </c>
      <c r="D4531" t="s">
        <v>15080</v>
      </c>
      <c r="E4531" s="13">
        <v>100</v>
      </c>
      <c r="F4531" t="s">
        <v>460</v>
      </c>
      <c r="G4531" t="s">
        <v>461</v>
      </c>
      <c r="H4531" t="s">
        <v>15081</v>
      </c>
      <c r="I4531">
        <v>100</v>
      </c>
      <c r="J4531" t="s">
        <v>60642</v>
      </c>
    </row>
    <row r="4532" spans="1:10" ht="14.25">
      <c r="A4532" s="24">
        <v>42893.350173611114</v>
      </c>
      <c r="B4532" s="13" t="s">
        <v>39678</v>
      </c>
      <c r="C4532" t="s">
        <v>15082</v>
      </c>
      <c r="D4532" t="s">
        <v>15083</v>
      </c>
      <c r="E4532" s="13">
        <v>500</v>
      </c>
      <c r="F4532" t="s">
        <v>460</v>
      </c>
      <c r="G4532" t="s">
        <v>461</v>
      </c>
      <c r="H4532" t="s">
        <v>15084</v>
      </c>
      <c r="I4532">
        <v>500</v>
      </c>
      <c r="J4532" t="s">
        <v>60642</v>
      </c>
    </row>
    <row r="4533" spans="1:10" ht="14.25">
      <c r="A4533" s="24">
        <v>42893.350231481483</v>
      </c>
      <c r="B4533" s="13" t="s">
        <v>39666</v>
      </c>
      <c r="C4533" t="s">
        <v>15085</v>
      </c>
      <c r="D4533" t="s">
        <v>15086</v>
      </c>
      <c r="E4533" s="13">
        <v>20</v>
      </c>
      <c r="F4533" t="s">
        <v>460</v>
      </c>
      <c r="G4533" t="s">
        <v>461</v>
      </c>
      <c r="H4533" t="s">
        <v>15087</v>
      </c>
      <c r="I4533">
        <v>20</v>
      </c>
      <c r="J4533" t="s">
        <v>60642</v>
      </c>
    </row>
    <row r="4534" spans="1:10" ht="14.25">
      <c r="A4534" s="24">
        <v>42893.350428240738</v>
      </c>
      <c r="B4534" s="13" t="s">
        <v>39681</v>
      </c>
      <c r="C4534" t="s">
        <v>15088</v>
      </c>
      <c r="D4534" t="s">
        <v>15089</v>
      </c>
      <c r="E4534" s="13">
        <v>20</v>
      </c>
      <c r="F4534" t="s">
        <v>460</v>
      </c>
      <c r="G4534" t="s">
        <v>461</v>
      </c>
      <c r="H4534" t="s">
        <v>15090</v>
      </c>
      <c r="I4534">
        <v>20</v>
      </c>
      <c r="J4534" t="s">
        <v>60642</v>
      </c>
    </row>
    <row r="4535" spans="1:10" ht="14.25">
      <c r="A4535" s="24">
        <v>42893.350706018522</v>
      </c>
      <c r="B4535" s="13" t="s">
        <v>39684</v>
      </c>
      <c r="C4535" t="s">
        <v>15091</v>
      </c>
      <c r="D4535" t="s">
        <v>15092</v>
      </c>
      <c r="E4535" s="13">
        <v>200</v>
      </c>
      <c r="F4535" t="s">
        <v>460</v>
      </c>
      <c r="G4535" t="s">
        <v>461</v>
      </c>
      <c r="H4535" t="s">
        <v>15093</v>
      </c>
      <c r="I4535">
        <v>200</v>
      </c>
      <c r="J4535" t="s">
        <v>60642</v>
      </c>
    </row>
    <row r="4536" spans="1:10" ht="14.25">
      <c r="A4536" s="24">
        <v>42893.350798611114</v>
      </c>
      <c r="B4536" s="13" t="s">
        <v>39687</v>
      </c>
      <c r="C4536" t="s">
        <v>15094</v>
      </c>
      <c r="D4536" t="s">
        <v>15095</v>
      </c>
      <c r="E4536" s="13">
        <v>500</v>
      </c>
      <c r="F4536" t="s">
        <v>460</v>
      </c>
      <c r="G4536" t="s">
        <v>461</v>
      </c>
      <c r="H4536" t="s">
        <v>15096</v>
      </c>
      <c r="I4536">
        <v>500</v>
      </c>
      <c r="J4536" t="s">
        <v>60642</v>
      </c>
    </row>
    <row r="4537" spans="1:10" ht="14.25">
      <c r="A4537" s="24">
        <v>42893.351041666669</v>
      </c>
      <c r="B4537" s="13" t="s">
        <v>39693</v>
      </c>
      <c r="C4537" t="s">
        <v>15097</v>
      </c>
      <c r="D4537" t="s">
        <v>15098</v>
      </c>
      <c r="E4537" s="13">
        <v>200</v>
      </c>
      <c r="F4537" t="s">
        <v>460</v>
      </c>
      <c r="G4537" t="s">
        <v>461</v>
      </c>
      <c r="H4537" t="s">
        <v>15099</v>
      </c>
      <c r="I4537">
        <v>200</v>
      </c>
      <c r="J4537" t="s">
        <v>60642</v>
      </c>
    </row>
    <row r="4538" spans="1:10" ht="14.25">
      <c r="A4538" s="24">
        <v>42893.351076388892</v>
      </c>
      <c r="B4538" s="13" t="s">
        <v>39690</v>
      </c>
      <c r="C4538" t="s">
        <v>12809</v>
      </c>
      <c r="D4538" t="s">
        <v>12810</v>
      </c>
      <c r="E4538" s="13">
        <v>100</v>
      </c>
      <c r="F4538" t="s">
        <v>460</v>
      </c>
      <c r="G4538" t="s">
        <v>461</v>
      </c>
      <c r="H4538" t="s">
        <v>15100</v>
      </c>
      <c r="I4538">
        <v>100</v>
      </c>
      <c r="J4538" t="s">
        <v>60642</v>
      </c>
    </row>
    <row r="4539" spans="1:10" ht="14.25">
      <c r="A4539" s="24">
        <v>42893.35119212963</v>
      </c>
      <c r="B4539" s="13" t="s">
        <v>39696</v>
      </c>
      <c r="C4539" t="s">
        <v>15101</v>
      </c>
      <c r="D4539" t="s">
        <v>322</v>
      </c>
      <c r="E4539" s="13">
        <v>20</v>
      </c>
      <c r="F4539" t="s">
        <v>460</v>
      </c>
      <c r="G4539" t="s">
        <v>461</v>
      </c>
      <c r="H4539" t="s">
        <v>15102</v>
      </c>
      <c r="I4539">
        <v>20</v>
      </c>
      <c r="J4539" t="s">
        <v>60642</v>
      </c>
    </row>
    <row r="4540" spans="1:10" ht="14.25">
      <c r="A4540" s="24">
        <v>42893.351851851854</v>
      </c>
      <c r="B4540" s="13" t="s">
        <v>39699</v>
      </c>
      <c r="C4540" t="s">
        <v>14650</v>
      </c>
      <c r="D4540" t="s">
        <v>14651</v>
      </c>
      <c r="E4540" s="13">
        <v>600</v>
      </c>
      <c r="F4540" t="s">
        <v>460</v>
      </c>
      <c r="G4540" t="s">
        <v>461</v>
      </c>
      <c r="H4540" t="s">
        <v>15105</v>
      </c>
      <c r="I4540">
        <v>600</v>
      </c>
      <c r="J4540" t="s">
        <v>60642</v>
      </c>
    </row>
    <row r="4541" spans="1:10" ht="14.25">
      <c r="A4541" s="24">
        <v>42893.352210648147</v>
      </c>
      <c r="B4541" s="13" t="s">
        <v>39702</v>
      </c>
      <c r="C4541" t="s">
        <v>15106</v>
      </c>
      <c r="D4541" t="s">
        <v>15107</v>
      </c>
      <c r="E4541" s="13">
        <v>200</v>
      </c>
      <c r="F4541" t="s">
        <v>460</v>
      </c>
      <c r="G4541" t="s">
        <v>461</v>
      </c>
      <c r="H4541" t="s">
        <v>15108</v>
      </c>
      <c r="I4541">
        <v>200</v>
      </c>
      <c r="J4541" t="s">
        <v>60642</v>
      </c>
    </row>
    <row r="4542" spans="1:10" ht="14.25">
      <c r="A4542" s="24">
        <v>42893.352743055555</v>
      </c>
      <c r="B4542" s="13" t="s">
        <v>39705</v>
      </c>
      <c r="C4542" t="s">
        <v>15109</v>
      </c>
      <c r="D4542" t="s">
        <v>15110</v>
      </c>
      <c r="E4542" s="13">
        <v>300</v>
      </c>
      <c r="F4542" t="s">
        <v>460</v>
      </c>
      <c r="G4542" t="s">
        <v>461</v>
      </c>
      <c r="H4542" t="s">
        <v>15111</v>
      </c>
      <c r="I4542">
        <v>300</v>
      </c>
      <c r="J4542" t="s">
        <v>60642</v>
      </c>
    </row>
    <row r="4543" spans="1:10" ht="14.25">
      <c r="A4543" s="24">
        <v>42893.353333333333</v>
      </c>
      <c r="B4543" s="13" t="s">
        <v>39711</v>
      </c>
      <c r="C4543" t="s">
        <v>15112</v>
      </c>
      <c r="D4543" t="s">
        <v>15113</v>
      </c>
      <c r="E4543" s="13">
        <v>200</v>
      </c>
      <c r="F4543" t="s">
        <v>460</v>
      </c>
      <c r="G4543" t="s">
        <v>461</v>
      </c>
      <c r="H4543" t="s">
        <v>15114</v>
      </c>
      <c r="I4543">
        <v>200</v>
      </c>
      <c r="J4543" t="s">
        <v>60642</v>
      </c>
    </row>
    <row r="4544" spans="1:10" ht="14.25">
      <c r="A4544" s="24">
        <v>42893.353483796294</v>
      </c>
      <c r="B4544" s="13" t="s">
        <v>39708</v>
      </c>
      <c r="C4544" t="s">
        <v>15115</v>
      </c>
      <c r="D4544" t="s">
        <v>15116</v>
      </c>
      <c r="E4544" s="13">
        <v>900</v>
      </c>
      <c r="F4544" t="s">
        <v>460</v>
      </c>
      <c r="G4544" t="s">
        <v>461</v>
      </c>
      <c r="H4544" t="s">
        <v>15117</v>
      </c>
      <c r="I4544">
        <v>900</v>
      </c>
      <c r="J4544" t="s">
        <v>60642</v>
      </c>
    </row>
    <row r="4545" spans="1:10" ht="14.25">
      <c r="A4545" s="24">
        <v>42893.35361111111</v>
      </c>
      <c r="B4545" s="13" t="s">
        <v>39714</v>
      </c>
      <c r="C4545" t="s">
        <v>15118</v>
      </c>
      <c r="D4545" t="s">
        <v>15119</v>
      </c>
      <c r="E4545" s="13">
        <v>100</v>
      </c>
      <c r="F4545" t="s">
        <v>460</v>
      </c>
      <c r="G4545" t="s">
        <v>461</v>
      </c>
      <c r="H4545" t="s">
        <v>15120</v>
      </c>
      <c r="I4545">
        <v>100</v>
      </c>
      <c r="J4545" t="s">
        <v>60642</v>
      </c>
    </row>
    <row r="4546" spans="1:10" ht="14.25">
      <c r="A4546" s="24">
        <v>42893.353865740741</v>
      </c>
      <c r="B4546" s="13" t="s">
        <v>39717</v>
      </c>
      <c r="C4546" t="s">
        <v>15121</v>
      </c>
      <c r="D4546" t="s">
        <v>15122</v>
      </c>
      <c r="E4546" s="13">
        <v>500</v>
      </c>
      <c r="F4546" t="s">
        <v>460</v>
      </c>
      <c r="G4546" t="s">
        <v>461</v>
      </c>
      <c r="H4546" t="s">
        <v>15123</v>
      </c>
      <c r="I4546">
        <v>500</v>
      </c>
      <c r="J4546" t="s">
        <v>60642</v>
      </c>
    </row>
    <row r="4547" spans="1:10" ht="14.25">
      <c r="A4547" s="24">
        <v>42893.354479166665</v>
      </c>
      <c r="B4547" s="13" t="s">
        <v>39723</v>
      </c>
      <c r="C4547" t="s">
        <v>15124</v>
      </c>
      <c r="D4547" t="s">
        <v>15125</v>
      </c>
      <c r="E4547" s="13">
        <v>500</v>
      </c>
      <c r="F4547" t="s">
        <v>460</v>
      </c>
      <c r="G4547" t="s">
        <v>461</v>
      </c>
      <c r="H4547" t="s">
        <v>15126</v>
      </c>
      <c r="I4547">
        <v>500</v>
      </c>
      <c r="J4547" t="s">
        <v>60642</v>
      </c>
    </row>
    <row r="4548" spans="1:10" ht="14.25">
      <c r="A4548" s="24">
        <v>42893.354560185187</v>
      </c>
      <c r="B4548" s="13" t="s">
        <v>39720</v>
      </c>
      <c r="C4548" t="s">
        <v>15127</v>
      </c>
      <c r="D4548" t="s">
        <v>15128</v>
      </c>
      <c r="E4548" s="13">
        <v>300</v>
      </c>
      <c r="F4548" t="s">
        <v>460</v>
      </c>
      <c r="G4548" t="s">
        <v>461</v>
      </c>
      <c r="H4548" t="s">
        <v>15129</v>
      </c>
      <c r="I4548">
        <v>300</v>
      </c>
      <c r="J4548" t="s">
        <v>60642</v>
      </c>
    </row>
    <row r="4549" spans="1:10" ht="14.25">
      <c r="A4549" s="24">
        <v>42893.354837962965</v>
      </c>
      <c r="B4549" s="13" t="s">
        <v>39726</v>
      </c>
      <c r="C4549" t="s">
        <v>15130</v>
      </c>
      <c r="D4549" t="s">
        <v>15131</v>
      </c>
      <c r="E4549" s="13">
        <v>5</v>
      </c>
      <c r="F4549" t="s">
        <v>460</v>
      </c>
      <c r="G4549" t="s">
        <v>461</v>
      </c>
      <c r="H4549" t="s">
        <v>15132</v>
      </c>
      <c r="I4549">
        <v>5</v>
      </c>
      <c r="J4549" t="s">
        <v>60642</v>
      </c>
    </row>
    <row r="4550" spans="1:10" ht="14.25">
      <c r="A4550" s="24">
        <v>42893.354953703703</v>
      </c>
      <c r="B4550" s="13" t="s">
        <v>39729</v>
      </c>
      <c r="C4550" t="s">
        <v>15133</v>
      </c>
      <c r="D4550" t="s">
        <v>15134</v>
      </c>
      <c r="E4550" s="13">
        <v>1000</v>
      </c>
      <c r="F4550" t="s">
        <v>460</v>
      </c>
      <c r="G4550" t="s">
        <v>461</v>
      </c>
      <c r="H4550" t="s">
        <v>15135</v>
      </c>
      <c r="I4550">
        <v>1000</v>
      </c>
      <c r="J4550" t="s">
        <v>60642</v>
      </c>
    </row>
    <row r="4551" spans="1:10" ht="14.25">
      <c r="A4551" s="24">
        <v>42893.355208333334</v>
      </c>
      <c r="B4551" s="13" t="s">
        <v>39732</v>
      </c>
      <c r="C4551" t="s">
        <v>15138</v>
      </c>
      <c r="D4551" t="s">
        <v>1450</v>
      </c>
      <c r="E4551" s="13">
        <v>100</v>
      </c>
      <c r="F4551" t="s">
        <v>460</v>
      </c>
      <c r="G4551" t="s">
        <v>461</v>
      </c>
      <c r="H4551" t="s">
        <v>15139</v>
      </c>
      <c r="I4551">
        <v>100</v>
      </c>
      <c r="J4551" t="s">
        <v>60642</v>
      </c>
    </row>
    <row r="4552" spans="1:10" ht="14.25">
      <c r="A4552" s="24">
        <v>42893.356261574074</v>
      </c>
      <c r="B4552" s="13" t="s">
        <v>39735</v>
      </c>
      <c r="C4552" t="s">
        <v>15140</v>
      </c>
      <c r="D4552" t="s">
        <v>65</v>
      </c>
      <c r="E4552" s="13">
        <v>200</v>
      </c>
      <c r="F4552" t="s">
        <v>460</v>
      </c>
      <c r="G4552" t="s">
        <v>461</v>
      </c>
      <c r="H4552" t="s">
        <v>15141</v>
      </c>
      <c r="I4552">
        <v>200</v>
      </c>
      <c r="J4552" t="s">
        <v>60642</v>
      </c>
    </row>
    <row r="4553" spans="1:10" ht="14.25">
      <c r="A4553" s="24">
        <v>42893.356377314813</v>
      </c>
      <c r="B4553" s="13" t="s">
        <v>39738</v>
      </c>
      <c r="C4553" t="s">
        <v>15142</v>
      </c>
      <c r="D4553" t="s">
        <v>15143</v>
      </c>
      <c r="E4553" s="13">
        <v>20</v>
      </c>
      <c r="F4553" t="s">
        <v>460</v>
      </c>
      <c r="G4553" t="s">
        <v>461</v>
      </c>
      <c r="H4553" t="s">
        <v>15144</v>
      </c>
      <c r="I4553">
        <v>20</v>
      </c>
      <c r="J4553" t="s">
        <v>60642</v>
      </c>
    </row>
    <row r="4554" spans="1:10" ht="14.25">
      <c r="A4554" s="24">
        <v>42893.35701388889</v>
      </c>
      <c r="B4554" s="13" t="s">
        <v>39741</v>
      </c>
      <c r="C4554" t="s">
        <v>15145</v>
      </c>
      <c r="D4554" t="s">
        <v>15146</v>
      </c>
      <c r="E4554" s="13">
        <v>50</v>
      </c>
      <c r="F4554" t="s">
        <v>460</v>
      </c>
      <c r="G4554" t="s">
        <v>461</v>
      </c>
      <c r="H4554" t="s">
        <v>15147</v>
      </c>
      <c r="I4554">
        <v>50</v>
      </c>
      <c r="J4554" t="s">
        <v>60642</v>
      </c>
    </row>
    <row r="4555" spans="1:10" ht="14.25">
      <c r="A4555" s="24">
        <v>42893.357083333336</v>
      </c>
      <c r="B4555" s="13" t="s">
        <v>39744</v>
      </c>
      <c r="C4555" t="s">
        <v>15148</v>
      </c>
      <c r="D4555" t="s">
        <v>15149</v>
      </c>
      <c r="E4555" s="13">
        <v>5</v>
      </c>
      <c r="F4555" t="s">
        <v>460</v>
      </c>
      <c r="G4555" t="s">
        <v>461</v>
      </c>
      <c r="H4555" t="s">
        <v>15150</v>
      </c>
      <c r="I4555">
        <v>5</v>
      </c>
      <c r="J4555" t="s">
        <v>60642</v>
      </c>
    </row>
    <row r="4556" spans="1:10" ht="14.25">
      <c r="A4556" s="24">
        <v>42893.357268518521</v>
      </c>
      <c r="B4556" s="13" t="s">
        <v>39747</v>
      </c>
      <c r="C4556" t="s">
        <v>15151</v>
      </c>
      <c r="D4556" t="s">
        <v>15152</v>
      </c>
      <c r="E4556" s="13">
        <v>20</v>
      </c>
      <c r="F4556" t="s">
        <v>460</v>
      </c>
      <c r="G4556" t="s">
        <v>461</v>
      </c>
      <c r="H4556" t="s">
        <v>15153</v>
      </c>
      <c r="I4556">
        <v>20</v>
      </c>
      <c r="J4556" t="s">
        <v>60642</v>
      </c>
    </row>
    <row r="4557" spans="1:10" ht="14.25">
      <c r="A4557" s="24">
        <v>42893.357592592591</v>
      </c>
      <c r="B4557" s="13" t="s">
        <v>39750</v>
      </c>
      <c r="C4557" t="s">
        <v>15154</v>
      </c>
      <c r="D4557" t="s">
        <v>15155</v>
      </c>
      <c r="E4557" s="13">
        <v>500</v>
      </c>
      <c r="F4557" t="s">
        <v>460</v>
      </c>
      <c r="G4557" t="s">
        <v>461</v>
      </c>
      <c r="H4557" t="s">
        <v>15156</v>
      </c>
      <c r="I4557">
        <v>500</v>
      </c>
      <c r="J4557" t="s">
        <v>60642</v>
      </c>
    </row>
    <row r="4558" spans="1:10" ht="14.25">
      <c r="A4558" s="24">
        <v>42893.358067129629</v>
      </c>
      <c r="B4558" s="13" t="s">
        <v>39753</v>
      </c>
      <c r="C4558" t="s">
        <v>15157</v>
      </c>
      <c r="D4558" t="s">
        <v>15158</v>
      </c>
      <c r="E4558" s="13">
        <v>500</v>
      </c>
      <c r="F4558" t="s">
        <v>460</v>
      </c>
      <c r="G4558" t="s">
        <v>461</v>
      </c>
      <c r="H4558" t="s">
        <v>15159</v>
      </c>
      <c r="I4558">
        <v>500</v>
      </c>
      <c r="J4558" t="s">
        <v>60642</v>
      </c>
    </row>
    <row r="4559" spans="1:10" ht="14.25">
      <c r="A4559" s="24">
        <v>42893.358101851853</v>
      </c>
      <c r="B4559" s="13" t="s">
        <v>39756</v>
      </c>
      <c r="C4559" t="s">
        <v>15160</v>
      </c>
      <c r="D4559" t="s">
        <v>15161</v>
      </c>
      <c r="E4559" s="13">
        <v>300</v>
      </c>
      <c r="F4559" t="s">
        <v>460</v>
      </c>
      <c r="G4559" t="s">
        <v>461</v>
      </c>
      <c r="H4559" t="s">
        <v>15162</v>
      </c>
      <c r="I4559">
        <v>300</v>
      </c>
      <c r="J4559" t="s">
        <v>60642</v>
      </c>
    </row>
    <row r="4560" spans="1:10" ht="14.25">
      <c r="A4560" s="24">
        <v>42893.358136574076</v>
      </c>
      <c r="B4560" s="13" t="s">
        <v>39759</v>
      </c>
      <c r="C4560" t="s">
        <v>15163</v>
      </c>
      <c r="D4560" t="s">
        <v>15164</v>
      </c>
      <c r="E4560" s="13">
        <v>300</v>
      </c>
      <c r="F4560" t="s">
        <v>460</v>
      </c>
      <c r="G4560" t="s">
        <v>461</v>
      </c>
      <c r="H4560" t="s">
        <v>15165</v>
      </c>
      <c r="I4560">
        <v>300</v>
      </c>
      <c r="J4560" t="s">
        <v>60642</v>
      </c>
    </row>
    <row r="4561" spans="1:10" ht="14.25">
      <c r="A4561" s="24">
        <v>42893.358437499999</v>
      </c>
      <c r="B4561" s="13" t="s">
        <v>39765</v>
      </c>
      <c r="C4561" t="s">
        <v>15166</v>
      </c>
      <c r="D4561" t="s">
        <v>15167</v>
      </c>
      <c r="E4561" s="13">
        <v>100</v>
      </c>
      <c r="F4561" t="s">
        <v>460</v>
      </c>
      <c r="G4561" t="s">
        <v>461</v>
      </c>
      <c r="H4561" t="s">
        <v>15168</v>
      </c>
      <c r="I4561">
        <v>100</v>
      </c>
      <c r="J4561" t="s">
        <v>60642</v>
      </c>
    </row>
    <row r="4562" spans="1:10" ht="14.25">
      <c r="A4562" s="24">
        <v>42893.358807870369</v>
      </c>
      <c r="B4562" s="13" t="s">
        <v>39762</v>
      </c>
      <c r="C4562" t="s">
        <v>15169</v>
      </c>
      <c r="D4562" t="s">
        <v>15170</v>
      </c>
      <c r="E4562" s="13">
        <v>500</v>
      </c>
      <c r="F4562" t="s">
        <v>460</v>
      </c>
      <c r="G4562" t="s">
        <v>461</v>
      </c>
      <c r="H4562" t="s">
        <v>15171</v>
      </c>
      <c r="I4562">
        <v>500</v>
      </c>
      <c r="J4562" t="s">
        <v>60642</v>
      </c>
    </row>
    <row r="4563" spans="1:10" ht="14.25">
      <c r="A4563" s="24">
        <v>42893.358807870369</v>
      </c>
      <c r="B4563" s="13" t="s">
        <v>39768</v>
      </c>
      <c r="C4563" t="s">
        <v>15172</v>
      </c>
      <c r="D4563" t="s">
        <v>15173</v>
      </c>
      <c r="E4563" s="13">
        <v>200</v>
      </c>
      <c r="F4563" t="s">
        <v>460</v>
      </c>
      <c r="G4563" t="s">
        <v>461</v>
      </c>
      <c r="H4563" t="s">
        <v>15174</v>
      </c>
      <c r="I4563">
        <v>200</v>
      </c>
      <c r="J4563" t="s">
        <v>60642</v>
      </c>
    </row>
    <row r="4564" spans="1:10" ht="14.25">
      <c r="A4564" s="24">
        <v>42893.359143518515</v>
      </c>
      <c r="B4564" s="13" t="s">
        <v>39771</v>
      </c>
      <c r="C4564" t="s">
        <v>15175</v>
      </c>
      <c r="D4564" t="s">
        <v>11195</v>
      </c>
      <c r="E4564" s="13">
        <v>300</v>
      </c>
      <c r="F4564" t="s">
        <v>460</v>
      </c>
      <c r="G4564" t="s">
        <v>461</v>
      </c>
      <c r="H4564" t="s">
        <v>15176</v>
      </c>
      <c r="I4564">
        <v>300</v>
      </c>
      <c r="J4564" t="s">
        <v>60642</v>
      </c>
    </row>
    <row r="4565" spans="1:10" ht="14.25">
      <c r="A4565" s="24">
        <v>42893.359664351854</v>
      </c>
      <c r="B4565" s="13" t="s">
        <v>39774</v>
      </c>
      <c r="C4565" t="s">
        <v>15179</v>
      </c>
      <c r="D4565" t="s">
        <v>15180</v>
      </c>
      <c r="E4565" s="13">
        <v>100</v>
      </c>
      <c r="F4565" t="s">
        <v>460</v>
      </c>
      <c r="G4565" t="s">
        <v>461</v>
      </c>
      <c r="H4565" t="s">
        <v>15181</v>
      </c>
      <c r="I4565">
        <v>100</v>
      </c>
      <c r="J4565" t="s">
        <v>60642</v>
      </c>
    </row>
    <row r="4566" spans="1:10" ht="14.25">
      <c r="A4566" s="24">
        <v>42893.359768518516</v>
      </c>
      <c r="B4566" s="13" t="s">
        <v>39777</v>
      </c>
      <c r="C4566" t="s">
        <v>316</v>
      </c>
      <c r="D4566" t="s">
        <v>317</v>
      </c>
      <c r="E4566" s="13">
        <v>100</v>
      </c>
      <c r="F4566" t="s">
        <v>460</v>
      </c>
      <c r="G4566" t="s">
        <v>461</v>
      </c>
      <c r="H4566" t="s">
        <v>15182</v>
      </c>
      <c r="I4566">
        <v>100</v>
      </c>
      <c r="J4566" t="s">
        <v>60642</v>
      </c>
    </row>
    <row r="4567" spans="1:10" ht="14.25">
      <c r="A4567" s="24">
        <v>42893.359930555554</v>
      </c>
      <c r="B4567" s="13" t="s">
        <v>39780</v>
      </c>
      <c r="C4567" t="s">
        <v>15183</v>
      </c>
      <c r="D4567" t="s">
        <v>15184</v>
      </c>
      <c r="E4567" s="13">
        <v>200</v>
      </c>
      <c r="F4567" t="s">
        <v>460</v>
      </c>
      <c r="G4567" t="s">
        <v>461</v>
      </c>
      <c r="H4567" t="s">
        <v>15185</v>
      </c>
      <c r="I4567">
        <v>200</v>
      </c>
      <c r="J4567" t="s">
        <v>60642</v>
      </c>
    </row>
    <row r="4568" spans="1:10" ht="14.25">
      <c r="A4568" s="24">
        <v>42893.360023148147</v>
      </c>
      <c r="B4568" s="13" t="s">
        <v>39783</v>
      </c>
      <c r="C4568" t="s">
        <v>15186</v>
      </c>
      <c r="D4568" t="s">
        <v>15187</v>
      </c>
      <c r="E4568" s="13">
        <v>200</v>
      </c>
      <c r="F4568" t="s">
        <v>460</v>
      </c>
      <c r="G4568" t="s">
        <v>461</v>
      </c>
      <c r="H4568" t="s">
        <v>15188</v>
      </c>
      <c r="I4568">
        <v>200</v>
      </c>
      <c r="J4568" t="s">
        <v>60642</v>
      </c>
    </row>
    <row r="4569" spans="1:10" ht="14.25">
      <c r="A4569" s="24">
        <v>42893.360115740739</v>
      </c>
      <c r="B4569" s="13" t="s">
        <v>39786</v>
      </c>
      <c r="C4569" t="s">
        <v>13545</v>
      </c>
      <c r="D4569" t="s">
        <v>12449</v>
      </c>
      <c r="E4569" s="13">
        <v>20</v>
      </c>
      <c r="F4569" t="s">
        <v>460</v>
      </c>
      <c r="G4569" t="s">
        <v>461</v>
      </c>
      <c r="H4569" t="s">
        <v>15189</v>
      </c>
      <c r="I4569">
        <v>20</v>
      </c>
      <c r="J4569" t="s">
        <v>60642</v>
      </c>
    </row>
    <row r="4570" spans="1:10" ht="14.25">
      <c r="A4570" s="24">
        <v>42893.360590277778</v>
      </c>
      <c r="B4570" s="13" t="s">
        <v>39789</v>
      </c>
      <c r="C4570" t="s">
        <v>15190</v>
      </c>
      <c r="D4570" t="s">
        <v>4163</v>
      </c>
      <c r="E4570" s="13">
        <v>50</v>
      </c>
      <c r="F4570" t="s">
        <v>460</v>
      </c>
      <c r="G4570" t="s">
        <v>461</v>
      </c>
      <c r="H4570" t="s">
        <v>15191</v>
      </c>
      <c r="I4570">
        <v>50</v>
      </c>
      <c r="J4570" t="s">
        <v>60642</v>
      </c>
    </row>
    <row r="4571" spans="1:10" ht="14.25">
      <c r="A4571" s="24">
        <v>42893.360601851855</v>
      </c>
      <c r="B4571" s="13" t="s">
        <v>39792</v>
      </c>
      <c r="C4571" t="s">
        <v>15192</v>
      </c>
      <c r="D4571" t="s">
        <v>15193</v>
      </c>
      <c r="E4571" s="13">
        <v>100</v>
      </c>
      <c r="F4571" t="s">
        <v>460</v>
      </c>
      <c r="G4571" t="s">
        <v>461</v>
      </c>
      <c r="H4571" t="s">
        <v>15194</v>
      </c>
      <c r="I4571">
        <v>100</v>
      </c>
      <c r="J4571" t="s">
        <v>60642</v>
      </c>
    </row>
    <row r="4572" spans="1:10" ht="14.25">
      <c r="A4572" s="24">
        <v>42893.360810185186</v>
      </c>
      <c r="B4572" s="13" t="s">
        <v>39795</v>
      </c>
      <c r="C4572" t="s">
        <v>15195</v>
      </c>
      <c r="D4572" t="s">
        <v>15196</v>
      </c>
      <c r="E4572" s="13">
        <v>100</v>
      </c>
      <c r="F4572" t="s">
        <v>460</v>
      </c>
      <c r="G4572" t="s">
        <v>461</v>
      </c>
      <c r="H4572" t="s">
        <v>15197</v>
      </c>
      <c r="I4572">
        <v>100</v>
      </c>
      <c r="J4572" t="s">
        <v>60642</v>
      </c>
    </row>
    <row r="4573" spans="1:10" ht="14.25">
      <c r="A4573" s="24">
        <v>42893.360810185186</v>
      </c>
      <c r="B4573" s="13" t="s">
        <v>39798</v>
      </c>
      <c r="C4573" t="s">
        <v>15198</v>
      </c>
      <c r="D4573" t="s">
        <v>15199</v>
      </c>
      <c r="E4573" s="13">
        <v>200</v>
      </c>
      <c r="F4573" t="s">
        <v>460</v>
      </c>
      <c r="G4573" t="s">
        <v>461</v>
      </c>
      <c r="H4573" t="s">
        <v>15200</v>
      </c>
      <c r="I4573">
        <v>200</v>
      </c>
      <c r="J4573" t="s">
        <v>60642</v>
      </c>
    </row>
    <row r="4574" spans="1:10" ht="14.25">
      <c r="A4574" s="24">
        <v>42893.361620370371</v>
      </c>
      <c r="B4574" s="13" t="s">
        <v>39801</v>
      </c>
      <c r="C4574" t="s">
        <v>15201</v>
      </c>
      <c r="D4574" t="s">
        <v>15202</v>
      </c>
      <c r="E4574" s="13">
        <v>100</v>
      </c>
      <c r="F4574" t="s">
        <v>460</v>
      </c>
      <c r="G4574" t="s">
        <v>461</v>
      </c>
      <c r="H4574" t="s">
        <v>15203</v>
      </c>
      <c r="I4574">
        <v>100</v>
      </c>
      <c r="J4574" t="s">
        <v>60642</v>
      </c>
    </row>
    <row r="4575" spans="1:10" ht="14.25">
      <c r="A4575" s="24">
        <v>42893.36178240741</v>
      </c>
      <c r="B4575" s="13" t="s">
        <v>39807</v>
      </c>
      <c r="C4575" t="s">
        <v>15204</v>
      </c>
      <c r="D4575" t="s">
        <v>15205</v>
      </c>
      <c r="E4575" s="13">
        <v>50</v>
      </c>
      <c r="F4575" t="s">
        <v>460</v>
      </c>
      <c r="G4575" t="s">
        <v>461</v>
      </c>
      <c r="H4575" t="s">
        <v>15206</v>
      </c>
      <c r="I4575">
        <v>50</v>
      </c>
      <c r="J4575" t="s">
        <v>60642</v>
      </c>
    </row>
    <row r="4576" spans="1:10" ht="14.25">
      <c r="A4576" s="24">
        <v>42893.361793981479</v>
      </c>
      <c r="B4576" s="13" t="s">
        <v>39810</v>
      </c>
      <c r="C4576" t="s">
        <v>15207</v>
      </c>
      <c r="D4576" t="s">
        <v>15208</v>
      </c>
      <c r="E4576" s="13">
        <v>20</v>
      </c>
      <c r="F4576" t="s">
        <v>460</v>
      </c>
      <c r="G4576" t="s">
        <v>461</v>
      </c>
      <c r="H4576" t="s">
        <v>15209</v>
      </c>
      <c r="I4576">
        <v>20</v>
      </c>
      <c r="J4576" t="s">
        <v>60642</v>
      </c>
    </row>
    <row r="4577" spans="1:10" ht="14.25">
      <c r="A4577" s="24">
        <v>42893.361805555556</v>
      </c>
      <c r="B4577" s="13" t="s">
        <v>39804</v>
      </c>
      <c r="C4577" t="s">
        <v>1128</v>
      </c>
      <c r="D4577" t="s">
        <v>1129</v>
      </c>
      <c r="E4577" s="13">
        <v>100</v>
      </c>
      <c r="F4577" t="s">
        <v>460</v>
      </c>
      <c r="G4577" t="s">
        <v>461</v>
      </c>
      <c r="H4577" t="s">
        <v>15210</v>
      </c>
      <c r="I4577">
        <v>100</v>
      </c>
      <c r="J4577" t="s">
        <v>60642</v>
      </c>
    </row>
    <row r="4578" spans="1:10" ht="14.25">
      <c r="A4578" s="24">
        <v>42893.362199074072</v>
      </c>
      <c r="B4578" s="13" t="s">
        <v>39816</v>
      </c>
      <c r="C4578" t="s">
        <v>15211</v>
      </c>
      <c r="D4578" t="s">
        <v>15212</v>
      </c>
      <c r="E4578" s="13">
        <v>500</v>
      </c>
      <c r="F4578" t="s">
        <v>460</v>
      </c>
      <c r="G4578" t="s">
        <v>461</v>
      </c>
      <c r="H4578" t="s">
        <v>15213</v>
      </c>
      <c r="I4578">
        <v>500</v>
      </c>
      <c r="J4578" t="s">
        <v>60642</v>
      </c>
    </row>
    <row r="4579" spans="1:10" ht="14.25">
      <c r="A4579" s="24">
        <v>42893.362233796295</v>
      </c>
      <c r="B4579" s="13" t="s">
        <v>39813</v>
      </c>
      <c r="C4579" t="s">
        <v>5460</v>
      </c>
      <c r="D4579" t="s">
        <v>5461</v>
      </c>
      <c r="E4579" s="13">
        <v>1000</v>
      </c>
      <c r="F4579" t="s">
        <v>460</v>
      </c>
      <c r="G4579" t="s">
        <v>461</v>
      </c>
      <c r="H4579" t="s">
        <v>15214</v>
      </c>
      <c r="I4579">
        <v>1000</v>
      </c>
      <c r="J4579" t="s">
        <v>60642</v>
      </c>
    </row>
    <row r="4580" spans="1:10" ht="14.25">
      <c r="A4580" s="24">
        <v>42893.362523148149</v>
      </c>
      <c r="B4580" s="13" t="s">
        <v>39819</v>
      </c>
      <c r="C4580" t="s">
        <v>15215</v>
      </c>
      <c r="D4580" t="s">
        <v>15216</v>
      </c>
      <c r="E4580" s="13">
        <v>50</v>
      </c>
      <c r="F4580" t="s">
        <v>460</v>
      </c>
      <c r="G4580" t="s">
        <v>461</v>
      </c>
      <c r="H4580" t="s">
        <v>15217</v>
      </c>
      <c r="I4580">
        <v>50</v>
      </c>
      <c r="J4580" t="s">
        <v>60642</v>
      </c>
    </row>
    <row r="4581" spans="1:10" ht="14.25">
      <c r="A4581" s="24">
        <v>42893.362719907411</v>
      </c>
      <c r="B4581" s="13" t="s">
        <v>39828</v>
      </c>
      <c r="C4581" t="s">
        <v>15218</v>
      </c>
      <c r="D4581" t="s">
        <v>15219</v>
      </c>
      <c r="E4581" s="13">
        <v>100</v>
      </c>
      <c r="F4581" t="s">
        <v>460</v>
      </c>
      <c r="G4581" t="s">
        <v>461</v>
      </c>
      <c r="H4581" t="s">
        <v>15220</v>
      </c>
      <c r="I4581">
        <v>100</v>
      </c>
      <c r="J4581" t="s">
        <v>60642</v>
      </c>
    </row>
    <row r="4582" spans="1:10" ht="14.25">
      <c r="A4582" s="24">
        <v>42893.36273148148</v>
      </c>
      <c r="B4582" s="13" t="s">
        <v>39822</v>
      </c>
      <c r="C4582" t="s">
        <v>15221</v>
      </c>
      <c r="D4582" t="s">
        <v>15222</v>
      </c>
      <c r="E4582" s="13">
        <v>1300</v>
      </c>
      <c r="F4582" t="s">
        <v>460</v>
      </c>
      <c r="G4582" t="s">
        <v>461</v>
      </c>
      <c r="H4582" t="s">
        <v>15223</v>
      </c>
      <c r="I4582">
        <v>1300</v>
      </c>
      <c r="J4582" t="s">
        <v>60642</v>
      </c>
    </row>
    <row r="4583" spans="1:10" ht="14.25">
      <c r="A4583" s="24">
        <v>42893.362962962965</v>
      </c>
      <c r="B4583" s="13" t="s">
        <v>39825</v>
      </c>
      <c r="C4583" t="s">
        <v>15224</v>
      </c>
      <c r="D4583" t="s">
        <v>15225</v>
      </c>
      <c r="E4583" s="13">
        <v>50</v>
      </c>
      <c r="F4583" t="s">
        <v>460</v>
      </c>
      <c r="G4583" t="s">
        <v>461</v>
      </c>
      <c r="H4583" t="s">
        <v>15226</v>
      </c>
      <c r="I4583">
        <v>50</v>
      </c>
      <c r="J4583" t="s">
        <v>60642</v>
      </c>
    </row>
    <row r="4584" spans="1:10" ht="14.25">
      <c r="A4584" s="24">
        <v>42893.363043981481</v>
      </c>
      <c r="B4584" s="13" t="s">
        <v>39834</v>
      </c>
      <c r="C4584" t="s">
        <v>15227</v>
      </c>
      <c r="D4584" t="s">
        <v>15228</v>
      </c>
      <c r="E4584" s="13">
        <v>20</v>
      </c>
      <c r="F4584" t="s">
        <v>460</v>
      </c>
      <c r="G4584" t="s">
        <v>461</v>
      </c>
      <c r="H4584" t="s">
        <v>15229</v>
      </c>
      <c r="I4584">
        <v>20</v>
      </c>
      <c r="J4584" t="s">
        <v>60642</v>
      </c>
    </row>
    <row r="4585" spans="1:10" ht="14.25">
      <c r="A4585" s="24">
        <v>42893.363067129627</v>
      </c>
      <c r="B4585" s="13" t="s">
        <v>39831</v>
      </c>
      <c r="C4585" t="s">
        <v>14930</v>
      </c>
      <c r="D4585" t="s">
        <v>14931</v>
      </c>
      <c r="E4585" s="13">
        <v>200</v>
      </c>
      <c r="F4585" t="s">
        <v>460</v>
      </c>
      <c r="G4585" t="s">
        <v>461</v>
      </c>
      <c r="H4585" t="s">
        <v>15230</v>
      </c>
      <c r="I4585">
        <v>200</v>
      </c>
      <c r="J4585" t="s">
        <v>60642</v>
      </c>
    </row>
    <row r="4586" spans="1:10" ht="14.25">
      <c r="A4586" s="24">
        <v>42893.363171296296</v>
      </c>
      <c r="B4586" s="13" t="s">
        <v>39837</v>
      </c>
      <c r="C4586" t="s">
        <v>15231</v>
      </c>
      <c r="D4586" t="s">
        <v>15232</v>
      </c>
      <c r="E4586" s="13">
        <v>200</v>
      </c>
      <c r="F4586" t="s">
        <v>460</v>
      </c>
      <c r="G4586" t="s">
        <v>461</v>
      </c>
      <c r="H4586" t="s">
        <v>15233</v>
      </c>
      <c r="I4586">
        <v>200</v>
      </c>
      <c r="J4586" t="s">
        <v>60642</v>
      </c>
    </row>
    <row r="4587" spans="1:10" ht="14.25">
      <c r="A4587" s="24">
        <v>42893.363935185182</v>
      </c>
      <c r="B4587" s="13" t="s">
        <v>39840</v>
      </c>
      <c r="C4587" t="s">
        <v>15234</v>
      </c>
      <c r="D4587" t="s">
        <v>15235</v>
      </c>
      <c r="E4587" s="13">
        <v>200</v>
      </c>
      <c r="F4587" t="s">
        <v>460</v>
      </c>
      <c r="G4587" t="s">
        <v>461</v>
      </c>
      <c r="H4587" t="s">
        <v>15236</v>
      </c>
      <c r="I4587">
        <v>200</v>
      </c>
      <c r="J4587" t="s">
        <v>60642</v>
      </c>
    </row>
    <row r="4588" spans="1:10" ht="14.25">
      <c r="A4588" s="24">
        <v>42893.364016203705</v>
      </c>
      <c r="B4588" s="13" t="s">
        <v>39846</v>
      </c>
      <c r="C4588" t="s">
        <v>15237</v>
      </c>
      <c r="D4588" t="s">
        <v>15238</v>
      </c>
      <c r="E4588" s="13">
        <v>50</v>
      </c>
      <c r="F4588" t="s">
        <v>460</v>
      </c>
      <c r="G4588" t="s">
        <v>461</v>
      </c>
      <c r="H4588" t="s">
        <v>15239</v>
      </c>
      <c r="I4588">
        <v>50</v>
      </c>
      <c r="J4588" t="s">
        <v>60642</v>
      </c>
    </row>
    <row r="4589" spans="1:10" ht="14.25">
      <c r="A4589" s="24">
        <v>42893.364062499997</v>
      </c>
      <c r="B4589" s="13" t="s">
        <v>39843</v>
      </c>
      <c r="C4589" t="s">
        <v>15240</v>
      </c>
      <c r="D4589" t="s">
        <v>15241</v>
      </c>
      <c r="E4589" s="13">
        <v>200</v>
      </c>
      <c r="F4589" t="s">
        <v>460</v>
      </c>
      <c r="G4589" t="s">
        <v>461</v>
      </c>
      <c r="H4589" t="s">
        <v>15242</v>
      </c>
      <c r="I4589">
        <v>200</v>
      </c>
      <c r="J4589" t="s">
        <v>60642</v>
      </c>
    </row>
    <row r="4590" spans="1:10" ht="14.25">
      <c r="A4590" s="24">
        <v>42893.364293981482</v>
      </c>
      <c r="B4590" s="13" t="s">
        <v>39849</v>
      </c>
      <c r="C4590" t="s">
        <v>12758</v>
      </c>
      <c r="D4590" t="s">
        <v>12759</v>
      </c>
      <c r="E4590" s="13">
        <v>200</v>
      </c>
      <c r="F4590" t="s">
        <v>460</v>
      </c>
      <c r="G4590" t="s">
        <v>461</v>
      </c>
      <c r="H4590" t="s">
        <v>15243</v>
      </c>
      <c r="I4590">
        <v>200</v>
      </c>
      <c r="J4590" t="s">
        <v>60642</v>
      </c>
    </row>
    <row r="4591" spans="1:10" ht="14.25">
      <c r="A4591" s="24">
        <v>42893.364363425928</v>
      </c>
      <c r="B4591" s="13" t="s">
        <v>39852</v>
      </c>
      <c r="C4591" t="s">
        <v>15244</v>
      </c>
      <c r="D4591" t="s">
        <v>15245</v>
      </c>
      <c r="E4591" s="13">
        <v>200</v>
      </c>
      <c r="F4591" t="s">
        <v>460</v>
      </c>
      <c r="G4591" t="s">
        <v>461</v>
      </c>
      <c r="H4591" t="s">
        <v>15246</v>
      </c>
      <c r="I4591">
        <v>200</v>
      </c>
      <c r="J4591" t="s">
        <v>60642</v>
      </c>
    </row>
    <row r="4592" spans="1:10" ht="14.25">
      <c r="A4592" s="24">
        <v>42893.36513888889</v>
      </c>
      <c r="B4592" s="13" t="s">
        <v>39855</v>
      </c>
      <c r="C4592" t="s">
        <v>14824</v>
      </c>
      <c r="D4592" t="s">
        <v>14825</v>
      </c>
      <c r="E4592" s="13">
        <v>500</v>
      </c>
      <c r="F4592" t="s">
        <v>460</v>
      </c>
      <c r="G4592" t="s">
        <v>461</v>
      </c>
      <c r="H4592" t="s">
        <v>15247</v>
      </c>
      <c r="I4592">
        <v>500</v>
      </c>
      <c r="J4592" t="s">
        <v>60642</v>
      </c>
    </row>
    <row r="4593" spans="1:10" ht="14.25">
      <c r="A4593" s="24">
        <v>42893.365439814814</v>
      </c>
      <c r="B4593" s="13" t="s">
        <v>39858</v>
      </c>
      <c r="C4593" t="s">
        <v>15248</v>
      </c>
      <c r="D4593" t="s">
        <v>4277</v>
      </c>
      <c r="E4593" s="13">
        <v>100</v>
      </c>
      <c r="F4593" t="s">
        <v>460</v>
      </c>
      <c r="G4593" t="s">
        <v>461</v>
      </c>
      <c r="H4593" t="s">
        <v>15249</v>
      </c>
      <c r="I4593">
        <v>100</v>
      </c>
      <c r="J4593" t="s">
        <v>60642</v>
      </c>
    </row>
    <row r="4594" spans="1:10" ht="14.25">
      <c r="A4594" s="24">
        <v>42893.365648148145</v>
      </c>
      <c r="B4594" s="13" t="s">
        <v>39864</v>
      </c>
      <c r="C4594" t="s">
        <v>12758</v>
      </c>
      <c r="D4594" t="s">
        <v>12759</v>
      </c>
      <c r="E4594" s="13">
        <v>760</v>
      </c>
      <c r="F4594" t="s">
        <v>460</v>
      </c>
      <c r="G4594" t="s">
        <v>461</v>
      </c>
      <c r="H4594" t="s">
        <v>15250</v>
      </c>
      <c r="I4594">
        <v>760</v>
      </c>
      <c r="J4594" t="s">
        <v>60642</v>
      </c>
    </row>
    <row r="4595" spans="1:10" ht="14.25">
      <c r="A4595" s="24">
        <v>42893.366307870368</v>
      </c>
      <c r="B4595" s="13" t="s">
        <v>39861</v>
      </c>
      <c r="C4595" t="s">
        <v>15251</v>
      </c>
      <c r="D4595" t="s">
        <v>15252</v>
      </c>
      <c r="E4595" s="13">
        <v>200</v>
      </c>
      <c r="F4595" t="s">
        <v>460</v>
      </c>
      <c r="G4595" t="s">
        <v>461</v>
      </c>
      <c r="H4595" t="s">
        <v>15253</v>
      </c>
      <c r="I4595">
        <v>200</v>
      </c>
      <c r="J4595" t="s">
        <v>60642</v>
      </c>
    </row>
    <row r="4596" spans="1:10" ht="14.25">
      <c r="A4596" s="24">
        <v>42893.366909722223</v>
      </c>
      <c r="B4596" s="13" t="s">
        <v>39867</v>
      </c>
      <c r="C4596" t="s">
        <v>15254</v>
      </c>
      <c r="D4596" t="s">
        <v>15255</v>
      </c>
      <c r="E4596" s="13">
        <v>300</v>
      </c>
      <c r="F4596" t="s">
        <v>460</v>
      </c>
      <c r="G4596" t="s">
        <v>461</v>
      </c>
      <c r="H4596" t="s">
        <v>15256</v>
      </c>
      <c r="I4596">
        <v>300</v>
      </c>
      <c r="J4596" t="s">
        <v>60642</v>
      </c>
    </row>
    <row r="4597" spans="1:10" ht="14.25">
      <c r="A4597" s="24">
        <v>42893.367997685185</v>
      </c>
      <c r="B4597" s="13" t="s">
        <v>39870</v>
      </c>
      <c r="C4597" t="s">
        <v>15257</v>
      </c>
      <c r="D4597" t="s">
        <v>15258</v>
      </c>
      <c r="E4597" s="13">
        <v>20</v>
      </c>
      <c r="F4597" t="s">
        <v>460</v>
      </c>
      <c r="G4597" t="s">
        <v>461</v>
      </c>
      <c r="H4597" t="s">
        <v>15259</v>
      </c>
      <c r="I4597">
        <v>20</v>
      </c>
      <c r="J4597" t="s">
        <v>60642</v>
      </c>
    </row>
    <row r="4598" spans="1:10" ht="14.25">
      <c r="A4598" s="24">
        <v>42893.368368055555</v>
      </c>
      <c r="B4598" s="13" t="s">
        <v>39873</v>
      </c>
      <c r="C4598" t="s">
        <v>15260</v>
      </c>
      <c r="D4598" t="s">
        <v>15261</v>
      </c>
      <c r="E4598" s="13">
        <v>2000</v>
      </c>
      <c r="F4598" t="s">
        <v>460</v>
      </c>
      <c r="G4598" t="s">
        <v>461</v>
      </c>
      <c r="H4598" t="s">
        <v>15262</v>
      </c>
      <c r="I4598">
        <v>2000</v>
      </c>
      <c r="J4598" t="s">
        <v>60642</v>
      </c>
    </row>
    <row r="4599" spans="1:10" ht="14.25">
      <c r="A4599" s="24">
        <v>42893.368472222224</v>
      </c>
      <c r="B4599" s="13" t="s">
        <v>39876</v>
      </c>
      <c r="C4599" t="s">
        <v>14807</v>
      </c>
      <c r="D4599" t="s">
        <v>14808</v>
      </c>
      <c r="E4599" s="13">
        <v>500</v>
      </c>
      <c r="F4599" t="s">
        <v>460</v>
      </c>
      <c r="G4599" t="s">
        <v>461</v>
      </c>
      <c r="H4599" t="s">
        <v>15263</v>
      </c>
      <c r="I4599">
        <v>500</v>
      </c>
      <c r="J4599" t="s">
        <v>60642</v>
      </c>
    </row>
    <row r="4600" spans="1:10" ht="14.25">
      <c r="A4600" s="24">
        <v>42893.368796296294</v>
      </c>
      <c r="B4600" s="13" t="s">
        <v>39882</v>
      </c>
      <c r="C4600" t="s">
        <v>15264</v>
      </c>
      <c r="D4600" t="s">
        <v>15265</v>
      </c>
      <c r="E4600" s="13">
        <v>50</v>
      </c>
      <c r="F4600" t="s">
        <v>460</v>
      </c>
      <c r="G4600" t="s">
        <v>461</v>
      </c>
      <c r="H4600" t="s">
        <v>15266</v>
      </c>
      <c r="I4600">
        <v>50</v>
      </c>
      <c r="J4600" t="s">
        <v>60642</v>
      </c>
    </row>
    <row r="4601" spans="1:10" ht="14.25">
      <c r="A4601" s="24">
        <v>42893.36922453704</v>
      </c>
      <c r="B4601" s="13" t="s">
        <v>39879</v>
      </c>
      <c r="C4601" t="s">
        <v>15267</v>
      </c>
      <c r="D4601" t="s">
        <v>15268</v>
      </c>
      <c r="E4601" s="13">
        <v>100</v>
      </c>
      <c r="F4601" t="s">
        <v>460</v>
      </c>
      <c r="G4601" t="s">
        <v>461</v>
      </c>
      <c r="H4601" t="s">
        <v>15269</v>
      </c>
      <c r="I4601">
        <v>100</v>
      </c>
      <c r="J4601" t="s">
        <v>60642</v>
      </c>
    </row>
    <row r="4602" spans="1:10" ht="14.25">
      <c r="A4602" s="24">
        <v>42893.369571759256</v>
      </c>
      <c r="B4602" s="13" t="s">
        <v>39885</v>
      </c>
      <c r="C4602" t="s">
        <v>15270</v>
      </c>
      <c r="D4602" t="s">
        <v>15271</v>
      </c>
      <c r="E4602" s="13">
        <v>500</v>
      </c>
      <c r="F4602" t="s">
        <v>460</v>
      </c>
      <c r="G4602" t="s">
        <v>461</v>
      </c>
      <c r="H4602" t="s">
        <v>15272</v>
      </c>
      <c r="I4602">
        <v>500</v>
      </c>
      <c r="J4602" t="s">
        <v>60642</v>
      </c>
    </row>
    <row r="4603" spans="1:10" ht="14.25">
      <c r="A4603" s="24">
        <v>42893.369768518518</v>
      </c>
      <c r="B4603" s="13" t="s">
        <v>39888</v>
      </c>
      <c r="C4603" t="s">
        <v>15273</v>
      </c>
      <c r="D4603" t="s">
        <v>15274</v>
      </c>
      <c r="E4603" s="13">
        <v>1000</v>
      </c>
      <c r="F4603" t="s">
        <v>460</v>
      </c>
      <c r="G4603" t="s">
        <v>461</v>
      </c>
      <c r="H4603" t="s">
        <v>15275</v>
      </c>
      <c r="I4603">
        <v>1000</v>
      </c>
      <c r="J4603" t="s">
        <v>60642</v>
      </c>
    </row>
    <row r="4604" spans="1:10" ht="14.25">
      <c r="A4604" s="24">
        <v>42893.37027777778</v>
      </c>
      <c r="B4604" s="13" t="s">
        <v>39894</v>
      </c>
      <c r="C4604" t="s">
        <v>15276</v>
      </c>
      <c r="D4604" t="s">
        <v>15277</v>
      </c>
      <c r="E4604" s="13">
        <v>400</v>
      </c>
      <c r="F4604" t="s">
        <v>460</v>
      </c>
      <c r="G4604" t="s">
        <v>461</v>
      </c>
      <c r="H4604" t="s">
        <v>15278</v>
      </c>
      <c r="I4604">
        <v>400</v>
      </c>
      <c r="J4604" t="s">
        <v>60642</v>
      </c>
    </row>
    <row r="4605" spans="1:10" ht="14.25">
      <c r="A4605" s="24">
        <v>42893.370289351849</v>
      </c>
      <c r="B4605" s="13" t="s">
        <v>39891</v>
      </c>
      <c r="C4605" t="s">
        <v>15279</v>
      </c>
      <c r="D4605" t="s">
        <v>15280</v>
      </c>
      <c r="E4605" s="13">
        <v>1000</v>
      </c>
      <c r="F4605" t="s">
        <v>460</v>
      </c>
      <c r="G4605" t="s">
        <v>461</v>
      </c>
      <c r="H4605" t="s">
        <v>15281</v>
      </c>
      <c r="I4605">
        <v>1000</v>
      </c>
      <c r="J4605" t="s">
        <v>60642</v>
      </c>
    </row>
    <row r="4606" spans="1:10" ht="14.25">
      <c r="A4606" s="24">
        <v>42893.370439814818</v>
      </c>
      <c r="B4606" s="13" t="s">
        <v>39900</v>
      </c>
      <c r="C4606" t="s">
        <v>14717</v>
      </c>
      <c r="D4606" t="s">
        <v>14718</v>
      </c>
      <c r="E4606" s="13">
        <v>2000</v>
      </c>
      <c r="F4606" t="s">
        <v>460</v>
      </c>
      <c r="G4606" t="s">
        <v>461</v>
      </c>
      <c r="H4606" t="s">
        <v>15282</v>
      </c>
      <c r="I4606">
        <v>2000</v>
      </c>
      <c r="J4606" t="s">
        <v>60642</v>
      </c>
    </row>
    <row r="4607" spans="1:10" ht="14.25">
      <c r="A4607" s="24">
        <v>42893.370682870373</v>
      </c>
      <c r="B4607" s="13" t="s">
        <v>39897</v>
      </c>
      <c r="C4607" t="s">
        <v>15283</v>
      </c>
      <c r="D4607" t="s">
        <v>15284</v>
      </c>
      <c r="E4607" s="13">
        <v>200</v>
      </c>
      <c r="F4607" t="s">
        <v>460</v>
      </c>
      <c r="G4607" t="s">
        <v>461</v>
      </c>
      <c r="H4607" t="s">
        <v>15285</v>
      </c>
      <c r="I4607">
        <v>200</v>
      </c>
      <c r="J4607" t="s">
        <v>60642</v>
      </c>
    </row>
    <row r="4608" spans="1:10" ht="14.25">
      <c r="A4608" s="24">
        <v>42893.370694444442</v>
      </c>
      <c r="B4608" s="13" t="s">
        <v>39906</v>
      </c>
      <c r="C4608" t="s">
        <v>15286</v>
      </c>
      <c r="D4608" t="s">
        <v>15287</v>
      </c>
      <c r="E4608" s="13">
        <v>100</v>
      </c>
      <c r="F4608" t="s">
        <v>460</v>
      </c>
      <c r="G4608" t="s">
        <v>461</v>
      </c>
      <c r="H4608" t="s">
        <v>15288</v>
      </c>
      <c r="I4608">
        <v>100</v>
      </c>
      <c r="J4608" t="s">
        <v>60642</v>
      </c>
    </row>
    <row r="4609" spans="1:10" ht="14.25">
      <c r="A4609" s="24">
        <v>42893.370706018519</v>
      </c>
      <c r="B4609" s="13" t="s">
        <v>39903</v>
      </c>
      <c r="C4609" t="s">
        <v>15289</v>
      </c>
      <c r="D4609" t="s">
        <v>15290</v>
      </c>
      <c r="E4609" s="13">
        <v>10</v>
      </c>
      <c r="F4609" t="s">
        <v>460</v>
      </c>
      <c r="G4609" t="s">
        <v>461</v>
      </c>
      <c r="H4609" t="s">
        <v>15291</v>
      </c>
      <c r="I4609">
        <v>10</v>
      </c>
      <c r="J4609" t="s">
        <v>60642</v>
      </c>
    </row>
    <row r="4610" spans="1:10" ht="14.25">
      <c r="A4610" s="24">
        <v>42893.371423611112</v>
      </c>
      <c r="B4610" s="13" t="s">
        <v>39909</v>
      </c>
      <c r="C4610" t="s">
        <v>15097</v>
      </c>
      <c r="D4610" t="s">
        <v>15098</v>
      </c>
      <c r="E4610" s="13">
        <v>100</v>
      </c>
      <c r="F4610" t="s">
        <v>460</v>
      </c>
      <c r="G4610" t="s">
        <v>461</v>
      </c>
      <c r="H4610" t="s">
        <v>15292</v>
      </c>
      <c r="I4610">
        <v>100</v>
      </c>
      <c r="J4610" t="s">
        <v>60642</v>
      </c>
    </row>
    <row r="4611" spans="1:10" ht="14.25">
      <c r="A4611" s="24">
        <v>42893.371620370373</v>
      </c>
      <c r="B4611" s="13" t="s">
        <v>39912</v>
      </c>
      <c r="C4611" t="s">
        <v>15293</v>
      </c>
      <c r="D4611" t="s">
        <v>15294</v>
      </c>
      <c r="E4611" s="13">
        <v>50</v>
      </c>
      <c r="F4611" t="s">
        <v>460</v>
      </c>
      <c r="G4611" t="s">
        <v>461</v>
      </c>
      <c r="H4611" t="s">
        <v>15295</v>
      </c>
      <c r="I4611">
        <v>50</v>
      </c>
      <c r="J4611" t="s">
        <v>60642</v>
      </c>
    </row>
    <row r="4612" spans="1:10" ht="14.25">
      <c r="A4612" s="24">
        <v>42893.372152777774</v>
      </c>
      <c r="B4612" s="13" t="s">
        <v>39915</v>
      </c>
      <c r="C4612" t="s">
        <v>15296</v>
      </c>
      <c r="D4612" t="s">
        <v>15297</v>
      </c>
      <c r="E4612" s="13">
        <v>1500</v>
      </c>
      <c r="F4612" t="s">
        <v>460</v>
      </c>
      <c r="G4612" t="s">
        <v>461</v>
      </c>
      <c r="H4612" t="s">
        <v>15298</v>
      </c>
      <c r="I4612">
        <v>1500</v>
      </c>
      <c r="J4612" t="s">
        <v>60642</v>
      </c>
    </row>
    <row r="4613" spans="1:10" ht="14.25">
      <c r="A4613" s="24">
        <v>42893.37226851852</v>
      </c>
      <c r="B4613" s="13" t="s">
        <v>39918</v>
      </c>
      <c r="C4613" t="s">
        <v>15299</v>
      </c>
      <c r="D4613" t="s">
        <v>15300</v>
      </c>
      <c r="E4613" s="13">
        <v>1000</v>
      </c>
      <c r="F4613" t="s">
        <v>460</v>
      </c>
      <c r="G4613" t="s">
        <v>461</v>
      </c>
      <c r="H4613" t="s">
        <v>15301</v>
      </c>
      <c r="I4613">
        <v>1000</v>
      </c>
      <c r="J4613" t="s">
        <v>60642</v>
      </c>
    </row>
    <row r="4614" spans="1:10" ht="14.25">
      <c r="A4614" s="24">
        <v>42893.372418981482</v>
      </c>
      <c r="B4614" s="13" t="s">
        <v>39921</v>
      </c>
      <c r="C4614" t="s">
        <v>8850</v>
      </c>
      <c r="D4614" t="s">
        <v>8851</v>
      </c>
      <c r="E4614" s="13">
        <v>20</v>
      </c>
      <c r="F4614" t="s">
        <v>460</v>
      </c>
      <c r="G4614" t="s">
        <v>461</v>
      </c>
      <c r="H4614" t="s">
        <v>15302</v>
      </c>
      <c r="I4614">
        <v>20</v>
      </c>
      <c r="J4614" t="s">
        <v>60642</v>
      </c>
    </row>
    <row r="4615" spans="1:10" ht="14.25">
      <c r="A4615" s="24">
        <v>42893.372453703705</v>
      </c>
      <c r="B4615" s="13" t="s">
        <v>39924</v>
      </c>
      <c r="C4615" t="s">
        <v>11208</v>
      </c>
      <c r="D4615" t="s">
        <v>11209</v>
      </c>
      <c r="E4615" s="13">
        <v>1500</v>
      </c>
      <c r="F4615" t="s">
        <v>460</v>
      </c>
      <c r="G4615" t="s">
        <v>461</v>
      </c>
      <c r="H4615" t="s">
        <v>15303</v>
      </c>
      <c r="I4615">
        <v>1500</v>
      </c>
      <c r="J4615" t="s">
        <v>60642</v>
      </c>
    </row>
    <row r="4616" spans="1:10" ht="14.25">
      <c r="A4616" s="24">
        <v>42893.372928240744</v>
      </c>
      <c r="B4616" s="13" t="s">
        <v>39930</v>
      </c>
      <c r="C4616" t="s">
        <v>15304</v>
      </c>
      <c r="D4616" t="s">
        <v>15305</v>
      </c>
      <c r="E4616" s="13">
        <v>1000</v>
      </c>
      <c r="F4616" t="s">
        <v>460</v>
      </c>
      <c r="G4616" t="s">
        <v>461</v>
      </c>
      <c r="H4616" t="s">
        <v>15306</v>
      </c>
      <c r="I4616">
        <v>1000</v>
      </c>
      <c r="J4616" t="s">
        <v>60642</v>
      </c>
    </row>
    <row r="4617" spans="1:10" ht="14.25">
      <c r="A4617" s="24">
        <v>42893.373055555552</v>
      </c>
      <c r="B4617" s="13" t="s">
        <v>39927</v>
      </c>
      <c r="C4617" t="s">
        <v>14921</v>
      </c>
      <c r="D4617" t="s">
        <v>14922</v>
      </c>
      <c r="E4617" s="13">
        <v>1500</v>
      </c>
      <c r="F4617" t="s">
        <v>460</v>
      </c>
      <c r="G4617" t="s">
        <v>461</v>
      </c>
      <c r="H4617" t="s">
        <v>15307</v>
      </c>
      <c r="I4617">
        <v>1500</v>
      </c>
      <c r="J4617" t="s">
        <v>60642</v>
      </c>
    </row>
    <row r="4618" spans="1:10" ht="14.25">
      <c r="A4618" s="24">
        <v>42893.373067129629</v>
      </c>
      <c r="B4618" s="13" t="s">
        <v>39933</v>
      </c>
      <c r="C4618" t="s">
        <v>15308</v>
      </c>
      <c r="D4618" t="s">
        <v>349</v>
      </c>
      <c r="E4618" s="13">
        <v>100</v>
      </c>
      <c r="F4618" t="s">
        <v>460</v>
      </c>
      <c r="G4618" t="s">
        <v>461</v>
      </c>
      <c r="H4618" t="s">
        <v>15309</v>
      </c>
      <c r="I4618">
        <v>100</v>
      </c>
      <c r="J4618" t="s">
        <v>60642</v>
      </c>
    </row>
    <row r="4619" spans="1:10" ht="14.25">
      <c r="A4619" s="24">
        <v>42893.373379629629</v>
      </c>
      <c r="B4619" s="13" t="s">
        <v>39936</v>
      </c>
      <c r="C4619" t="s">
        <v>15310</v>
      </c>
      <c r="D4619" t="s">
        <v>15311</v>
      </c>
      <c r="E4619" s="13">
        <v>200</v>
      </c>
      <c r="F4619" t="s">
        <v>460</v>
      </c>
      <c r="G4619" t="s">
        <v>461</v>
      </c>
      <c r="H4619" t="s">
        <v>15312</v>
      </c>
      <c r="I4619">
        <v>200</v>
      </c>
      <c r="J4619" t="s">
        <v>60642</v>
      </c>
    </row>
    <row r="4620" spans="1:10" ht="14.25">
      <c r="A4620" s="24">
        <v>42893.373784722222</v>
      </c>
      <c r="B4620" s="13" t="s">
        <v>39939</v>
      </c>
      <c r="C4620" t="s">
        <v>15313</v>
      </c>
      <c r="D4620" t="s">
        <v>15314</v>
      </c>
      <c r="E4620" s="13">
        <v>500</v>
      </c>
      <c r="F4620" t="s">
        <v>460</v>
      </c>
      <c r="G4620" t="s">
        <v>461</v>
      </c>
      <c r="H4620" t="s">
        <v>15315</v>
      </c>
      <c r="I4620">
        <v>500</v>
      </c>
      <c r="J4620" t="s">
        <v>60642</v>
      </c>
    </row>
    <row r="4621" spans="1:10" ht="14.25">
      <c r="A4621" s="24">
        <v>42893.374178240738</v>
      </c>
      <c r="B4621" s="13" t="s">
        <v>39942</v>
      </c>
      <c r="C4621" t="s">
        <v>303</v>
      </c>
      <c r="D4621" t="s">
        <v>304</v>
      </c>
      <c r="E4621" s="13">
        <v>20</v>
      </c>
      <c r="F4621" t="s">
        <v>460</v>
      </c>
      <c r="G4621" t="s">
        <v>461</v>
      </c>
      <c r="H4621" t="s">
        <v>15317</v>
      </c>
      <c r="I4621">
        <v>20</v>
      </c>
      <c r="J4621" t="s">
        <v>60642</v>
      </c>
    </row>
    <row r="4622" spans="1:10" ht="14.25">
      <c r="A4622" s="24">
        <v>42893.374618055554</v>
      </c>
      <c r="B4622" s="13" t="s">
        <v>39945</v>
      </c>
      <c r="C4622" t="s">
        <v>15318</v>
      </c>
      <c r="D4622" t="s">
        <v>15319</v>
      </c>
      <c r="E4622" s="13">
        <v>20</v>
      </c>
      <c r="F4622" t="s">
        <v>460</v>
      </c>
      <c r="G4622" t="s">
        <v>461</v>
      </c>
      <c r="H4622" t="s">
        <v>15320</v>
      </c>
      <c r="I4622">
        <v>20</v>
      </c>
      <c r="J4622" t="s">
        <v>60642</v>
      </c>
    </row>
    <row r="4623" spans="1:10" ht="14.25">
      <c r="A4623" s="24">
        <v>42893.374965277777</v>
      </c>
      <c r="B4623" s="13" t="s">
        <v>39948</v>
      </c>
      <c r="C4623" t="s">
        <v>14888</v>
      </c>
      <c r="D4623" t="s">
        <v>14889</v>
      </c>
      <c r="E4623" s="13">
        <v>700</v>
      </c>
      <c r="F4623" t="s">
        <v>460</v>
      </c>
      <c r="G4623" t="s">
        <v>461</v>
      </c>
      <c r="H4623" t="s">
        <v>15321</v>
      </c>
      <c r="I4623">
        <v>700</v>
      </c>
      <c r="J4623" t="s">
        <v>60642</v>
      </c>
    </row>
    <row r="4624" spans="1:10" ht="14.25">
      <c r="A4624" s="24">
        <v>42893.375069444446</v>
      </c>
      <c r="B4624" s="13" t="s">
        <v>39951</v>
      </c>
      <c r="C4624" t="s">
        <v>15322</v>
      </c>
      <c r="D4624" t="s">
        <v>3690</v>
      </c>
      <c r="E4624" s="13">
        <v>20</v>
      </c>
      <c r="F4624" t="s">
        <v>460</v>
      </c>
      <c r="G4624" t="s">
        <v>461</v>
      </c>
      <c r="H4624" t="s">
        <v>15323</v>
      </c>
      <c r="I4624">
        <v>20</v>
      </c>
      <c r="J4624" t="s">
        <v>60642</v>
      </c>
    </row>
    <row r="4625" spans="1:10" ht="14.25">
      <c r="A4625" s="24">
        <v>42893.375671296293</v>
      </c>
      <c r="B4625" s="13" t="s">
        <v>39957</v>
      </c>
      <c r="C4625" t="s">
        <v>15325</v>
      </c>
      <c r="D4625" t="s">
        <v>15326</v>
      </c>
      <c r="E4625" s="13">
        <v>50</v>
      </c>
      <c r="F4625" t="s">
        <v>460</v>
      </c>
      <c r="G4625" t="s">
        <v>461</v>
      </c>
      <c r="H4625" t="s">
        <v>15327</v>
      </c>
      <c r="I4625">
        <v>50</v>
      </c>
      <c r="J4625" t="s">
        <v>60642</v>
      </c>
    </row>
    <row r="4626" spans="1:10" ht="14.25">
      <c r="A4626" s="24">
        <v>42893.375833333332</v>
      </c>
      <c r="B4626" s="13" t="s">
        <v>39954</v>
      </c>
      <c r="C4626" t="s">
        <v>15328</v>
      </c>
      <c r="D4626" t="s">
        <v>15329</v>
      </c>
      <c r="E4626" s="13">
        <v>20</v>
      </c>
      <c r="F4626" t="s">
        <v>460</v>
      </c>
      <c r="G4626" t="s">
        <v>461</v>
      </c>
      <c r="H4626" t="s">
        <v>15330</v>
      </c>
      <c r="I4626">
        <v>20</v>
      </c>
      <c r="J4626" t="s">
        <v>60642</v>
      </c>
    </row>
    <row r="4627" spans="1:10" ht="14.25">
      <c r="A4627" s="24">
        <v>42893.376736111109</v>
      </c>
      <c r="B4627" s="13" t="s">
        <v>39960</v>
      </c>
      <c r="C4627" t="s">
        <v>15331</v>
      </c>
      <c r="D4627" t="s">
        <v>15332</v>
      </c>
      <c r="E4627" s="13">
        <v>20</v>
      </c>
      <c r="F4627" t="s">
        <v>460</v>
      </c>
      <c r="G4627" t="s">
        <v>461</v>
      </c>
      <c r="H4627" t="s">
        <v>15333</v>
      </c>
      <c r="I4627">
        <v>20</v>
      </c>
      <c r="J4627" t="s">
        <v>60642</v>
      </c>
    </row>
    <row r="4628" spans="1:10" ht="14.25">
      <c r="A4628" s="24">
        <v>42893.377118055556</v>
      </c>
      <c r="B4628" s="13" t="s">
        <v>39963</v>
      </c>
      <c r="C4628" t="s">
        <v>15334</v>
      </c>
      <c r="D4628" t="s">
        <v>15335</v>
      </c>
      <c r="E4628" s="13">
        <v>400</v>
      </c>
      <c r="F4628" t="s">
        <v>460</v>
      </c>
      <c r="G4628" t="s">
        <v>461</v>
      </c>
      <c r="H4628" t="s">
        <v>15336</v>
      </c>
      <c r="I4628">
        <v>400</v>
      </c>
      <c r="J4628" t="s">
        <v>60642</v>
      </c>
    </row>
    <row r="4629" spans="1:10" ht="14.25">
      <c r="A4629" s="24">
        <v>42893.377326388887</v>
      </c>
      <c r="B4629" s="13" t="s">
        <v>39966</v>
      </c>
      <c r="C4629" t="s">
        <v>15337</v>
      </c>
      <c r="D4629" t="s">
        <v>15338</v>
      </c>
      <c r="E4629" s="13">
        <v>100</v>
      </c>
      <c r="F4629" t="s">
        <v>460</v>
      </c>
      <c r="G4629" t="s">
        <v>461</v>
      </c>
      <c r="H4629" t="s">
        <v>15339</v>
      </c>
      <c r="I4629">
        <v>100</v>
      </c>
      <c r="J4629" t="s">
        <v>60642</v>
      </c>
    </row>
    <row r="4630" spans="1:10" ht="14.25">
      <c r="A4630" s="24">
        <v>42893.377615740741</v>
      </c>
      <c r="B4630" s="13" t="s">
        <v>39972</v>
      </c>
      <c r="C4630" t="s">
        <v>15340</v>
      </c>
      <c r="D4630" t="s">
        <v>15341</v>
      </c>
      <c r="E4630" s="13">
        <v>300</v>
      </c>
      <c r="F4630" t="s">
        <v>460</v>
      </c>
      <c r="G4630" t="s">
        <v>461</v>
      </c>
      <c r="H4630" t="s">
        <v>15342</v>
      </c>
      <c r="I4630">
        <v>300</v>
      </c>
      <c r="J4630" t="s">
        <v>60642</v>
      </c>
    </row>
    <row r="4631" spans="1:10" ht="14.25">
      <c r="A4631" s="24">
        <v>42893.377662037034</v>
      </c>
      <c r="B4631" s="13" t="s">
        <v>39975</v>
      </c>
      <c r="C4631" t="s">
        <v>15103</v>
      </c>
      <c r="D4631" t="s">
        <v>15104</v>
      </c>
      <c r="E4631" s="13">
        <v>2000</v>
      </c>
      <c r="F4631" t="s">
        <v>460</v>
      </c>
      <c r="G4631" t="s">
        <v>461</v>
      </c>
      <c r="H4631" t="s">
        <v>15343</v>
      </c>
      <c r="I4631">
        <v>2000</v>
      </c>
      <c r="J4631" t="s">
        <v>60642</v>
      </c>
    </row>
    <row r="4632" spans="1:10" ht="14.25">
      <c r="A4632" s="24">
        <v>42893.377835648149</v>
      </c>
      <c r="B4632" s="13" t="s">
        <v>39978</v>
      </c>
      <c r="C4632" t="s">
        <v>15344</v>
      </c>
      <c r="D4632" t="s">
        <v>15345</v>
      </c>
      <c r="E4632" s="13">
        <v>500</v>
      </c>
      <c r="F4632" t="s">
        <v>460</v>
      </c>
      <c r="G4632" t="s">
        <v>461</v>
      </c>
      <c r="H4632" t="s">
        <v>15346</v>
      </c>
      <c r="I4632">
        <v>500</v>
      </c>
      <c r="J4632" t="s">
        <v>60642</v>
      </c>
    </row>
    <row r="4633" spans="1:10" ht="14.25">
      <c r="A4633" s="24">
        <v>42893.377939814818</v>
      </c>
      <c r="B4633" s="13" t="s">
        <v>39969</v>
      </c>
      <c r="C4633" t="s">
        <v>15347</v>
      </c>
      <c r="D4633" t="s">
        <v>15348</v>
      </c>
      <c r="E4633" s="13">
        <v>30</v>
      </c>
      <c r="F4633" t="s">
        <v>460</v>
      </c>
      <c r="G4633" t="s">
        <v>461</v>
      </c>
      <c r="H4633" t="s">
        <v>15349</v>
      </c>
      <c r="I4633">
        <v>30</v>
      </c>
      <c r="J4633" t="s">
        <v>60642</v>
      </c>
    </row>
    <row r="4634" spans="1:10" ht="14.25">
      <c r="A4634" s="24">
        <v>42893.378159722219</v>
      </c>
      <c r="B4634" s="13" t="s">
        <v>39981</v>
      </c>
      <c r="C4634" t="s">
        <v>15350</v>
      </c>
      <c r="D4634" t="s">
        <v>15351</v>
      </c>
      <c r="E4634" s="13">
        <v>20</v>
      </c>
      <c r="F4634" t="s">
        <v>460</v>
      </c>
      <c r="G4634" t="s">
        <v>461</v>
      </c>
      <c r="H4634" t="s">
        <v>15352</v>
      </c>
      <c r="I4634">
        <v>20</v>
      </c>
      <c r="J4634" t="s">
        <v>60642</v>
      </c>
    </row>
    <row r="4635" spans="1:10" ht="14.25">
      <c r="A4635" s="24">
        <v>42893.378506944442</v>
      </c>
      <c r="B4635" s="13" t="s">
        <v>39984</v>
      </c>
      <c r="C4635" t="s">
        <v>15353</v>
      </c>
      <c r="D4635" t="s">
        <v>15354</v>
      </c>
      <c r="E4635" s="13">
        <v>20</v>
      </c>
      <c r="F4635" t="s">
        <v>460</v>
      </c>
      <c r="G4635" t="s">
        <v>461</v>
      </c>
      <c r="H4635" t="s">
        <v>15355</v>
      </c>
      <c r="I4635">
        <v>20</v>
      </c>
      <c r="J4635" t="s">
        <v>60642</v>
      </c>
    </row>
    <row r="4636" spans="1:10" ht="14.25">
      <c r="A4636" s="24">
        <v>42893.378877314812</v>
      </c>
      <c r="B4636" s="13" t="s">
        <v>39987</v>
      </c>
      <c r="C4636" t="s">
        <v>14957</v>
      </c>
      <c r="D4636" t="s">
        <v>14958</v>
      </c>
      <c r="E4636" s="13">
        <v>600</v>
      </c>
      <c r="F4636" t="s">
        <v>460</v>
      </c>
      <c r="G4636" t="s">
        <v>461</v>
      </c>
      <c r="H4636" t="s">
        <v>15356</v>
      </c>
      <c r="I4636">
        <v>600</v>
      </c>
      <c r="J4636" t="s">
        <v>60642</v>
      </c>
    </row>
    <row r="4637" spans="1:10" ht="14.25">
      <c r="A4637" s="24">
        <v>42893.379143518519</v>
      </c>
      <c r="B4637" s="13" t="s">
        <v>39990</v>
      </c>
      <c r="C4637" t="s">
        <v>15358</v>
      </c>
      <c r="D4637" t="s">
        <v>15359</v>
      </c>
      <c r="E4637" s="13">
        <v>20</v>
      </c>
      <c r="F4637" t="s">
        <v>460</v>
      </c>
      <c r="G4637" t="s">
        <v>461</v>
      </c>
      <c r="H4637" t="s">
        <v>15360</v>
      </c>
      <c r="I4637">
        <v>20</v>
      </c>
      <c r="J4637" t="s">
        <v>60642</v>
      </c>
    </row>
    <row r="4638" spans="1:10" ht="14.25">
      <c r="A4638" s="24">
        <v>42893.379479166666</v>
      </c>
      <c r="B4638" s="13" t="s">
        <v>39993</v>
      </c>
      <c r="C4638" t="s">
        <v>15361</v>
      </c>
      <c r="D4638" t="s">
        <v>15362</v>
      </c>
      <c r="E4638" s="13">
        <v>200</v>
      </c>
      <c r="F4638" t="s">
        <v>460</v>
      </c>
      <c r="G4638" t="s">
        <v>461</v>
      </c>
      <c r="H4638" t="s">
        <v>15363</v>
      </c>
      <c r="I4638">
        <v>200</v>
      </c>
      <c r="J4638" t="s">
        <v>60642</v>
      </c>
    </row>
    <row r="4639" spans="1:10" ht="14.25">
      <c r="A4639" s="24">
        <v>42893.379988425928</v>
      </c>
      <c r="B4639" s="13" t="s">
        <v>40002</v>
      </c>
      <c r="C4639" t="s">
        <v>15166</v>
      </c>
      <c r="D4639" t="s">
        <v>15167</v>
      </c>
      <c r="E4639" s="13">
        <v>2100</v>
      </c>
      <c r="F4639" t="s">
        <v>460</v>
      </c>
      <c r="G4639" t="s">
        <v>461</v>
      </c>
      <c r="H4639" t="s">
        <v>15364</v>
      </c>
      <c r="I4639">
        <v>2100</v>
      </c>
      <c r="J4639" t="s">
        <v>60642</v>
      </c>
    </row>
    <row r="4640" spans="1:10" ht="14.25">
      <c r="A4640" s="24">
        <v>42893.38009259259</v>
      </c>
      <c r="B4640" s="13" t="s">
        <v>39999</v>
      </c>
      <c r="C4640" t="s">
        <v>15365</v>
      </c>
      <c r="D4640" t="s">
        <v>15366</v>
      </c>
      <c r="E4640" s="13">
        <v>20</v>
      </c>
      <c r="F4640" t="s">
        <v>460</v>
      </c>
      <c r="G4640" t="s">
        <v>461</v>
      </c>
      <c r="H4640" t="s">
        <v>15367</v>
      </c>
      <c r="I4640">
        <v>20</v>
      </c>
      <c r="J4640" t="s">
        <v>60642</v>
      </c>
    </row>
    <row r="4641" spans="1:10" ht="14.25">
      <c r="A4641" s="24">
        <v>42893.380231481482</v>
      </c>
      <c r="B4641" s="13" t="s">
        <v>39996</v>
      </c>
      <c r="C4641" t="s">
        <v>15368</v>
      </c>
      <c r="D4641" t="s">
        <v>15369</v>
      </c>
      <c r="E4641" s="13">
        <v>200</v>
      </c>
      <c r="F4641" t="s">
        <v>460</v>
      </c>
      <c r="G4641" t="s">
        <v>461</v>
      </c>
      <c r="H4641" t="s">
        <v>15370</v>
      </c>
      <c r="I4641">
        <v>200</v>
      </c>
      <c r="J4641" t="s">
        <v>60642</v>
      </c>
    </row>
    <row r="4642" spans="1:10" ht="14.25">
      <c r="A4642" s="24">
        <v>42893.380636574075</v>
      </c>
      <c r="B4642" s="13" t="s">
        <v>40005</v>
      </c>
      <c r="C4642" t="s">
        <v>15371</v>
      </c>
      <c r="D4642" t="s">
        <v>15372</v>
      </c>
      <c r="E4642" s="13">
        <v>50</v>
      </c>
      <c r="F4642" t="s">
        <v>460</v>
      </c>
      <c r="G4642" t="s">
        <v>461</v>
      </c>
      <c r="H4642" t="s">
        <v>15373</v>
      </c>
      <c r="I4642">
        <v>50</v>
      </c>
      <c r="J4642" t="s">
        <v>60642</v>
      </c>
    </row>
    <row r="4643" spans="1:10" ht="14.25">
      <c r="A4643" s="24">
        <v>42893.381585648145</v>
      </c>
      <c r="B4643" s="13" t="s">
        <v>40008</v>
      </c>
      <c r="C4643" t="s">
        <v>15283</v>
      </c>
      <c r="D4643" t="s">
        <v>15284</v>
      </c>
      <c r="E4643" s="13">
        <v>200</v>
      </c>
      <c r="F4643" t="s">
        <v>460</v>
      </c>
      <c r="G4643" t="s">
        <v>461</v>
      </c>
      <c r="H4643" t="s">
        <v>15374</v>
      </c>
      <c r="I4643">
        <v>200</v>
      </c>
      <c r="J4643" t="s">
        <v>60642</v>
      </c>
    </row>
    <row r="4644" spans="1:10" ht="14.25">
      <c r="A4644" s="24">
        <v>42893.382106481484</v>
      </c>
      <c r="B4644" s="13" t="s">
        <v>40011</v>
      </c>
      <c r="C4644" t="s">
        <v>15375</v>
      </c>
      <c r="D4644" t="s">
        <v>15376</v>
      </c>
      <c r="E4644" s="13">
        <v>20</v>
      </c>
      <c r="F4644" t="s">
        <v>460</v>
      </c>
      <c r="G4644" t="s">
        <v>461</v>
      </c>
      <c r="H4644" t="s">
        <v>15377</v>
      </c>
      <c r="I4644">
        <v>20</v>
      </c>
      <c r="J4644" t="s">
        <v>60642</v>
      </c>
    </row>
    <row r="4645" spans="1:10" ht="14.25">
      <c r="A4645" s="24">
        <v>42893.382106481484</v>
      </c>
      <c r="B4645" s="13" t="s">
        <v>40014</v>
      </c>
      <c r="C4645" t="s">
        <v>15378</v>
      </c>
      <c r="D4645" t="s">
        <v>208</v>
      </c>
      <c r="E4645" s="13">
        <v>100</v>
      </c>
      <c r="F4645" t="s">
        <v>460</v>
      </c>
      <c r="G4645" t="s">
        <v>461</v>
      </c>
      <c r="H4645" t="s">
        <v>15379</v>
      </c>
      <c r="I4645">
        <v>100</v>
      </c>
      <c r="J4645" t="s">
        <v>60642</v>
      </c>
    </row>
    <row r="4646" spans="1:10" ht="14.25">
      <c r="A4646" s="24">
        <v>42893.382118055553</v>
      </c>
      <c r="B4646" s="13" t="s">
        <v>40020</v>
      </c>
      <c r="C4646" t="s">
        <v>15380</v>
      </c>
      <c r="D4646" t="s">
        <v>15381</v>
      </c>
      <c r="E4646" s="13">
        <v>1000</v>
      </c>
      <c r="F4646" t="s">
        <v>460</v>
      </c>
      <c r="G4646" t="s">
        <v>461</v>
      </c>
      <c r="H4646" t="s">
        <v>15382</v>
      </c>
      <c r="I4646">
        <v>1000</v>
      </c>
      <c r="J4646" t="s">
        <v>60642</v>
      </c>
    </row>
    <row r="4647" spans="1:10" ht="14.25">
      <c r="A4647" s="24">
        <v>42893.382256944446</v>
      </c>
      <c r="B4647" s="13" t="s">
        <v>40017</v>
      </c>
      <c r="C4647" t="s">
        <v>15383</v>
      </c>
      <c r="D4647" t="s">
        <v>15384</v>
      </c>
      <c r="E4647" s="13">
        <v>20</v>
      </c>
      <c r="F4647" t="s">
        <v>460</v>
      </c>
      <c r="G4647" t="s">
        <v>461</v>
      </c>
      <c r="H4647" t="s">
        <v>15385</v>
      </c>
      <c r="I4647">
        <v>20</v>
      </c>
      <c r="J4647" t="s">
        <v>60642</v>
      </c>
    </row>
    <row r="4648" spans="1:10" ht="14.25">
      <c r="A4648" s="24">
        <v>42893.383287037039</v>
      </c>
      <c r="B4648" s="13" t="s">
        <v>40023</v>
      </c>
      <c r="C4648" t="s">
        <v>275</v>
      </c>
      <c r="D4648" t="s">
        <v>276</v>
      </c>
      <c r="E4648" s="13">
        <v>50</v>
      </c>
      <c r="F4648" t="s">
        <v>460</v>
      </c>
      <c r="G4648" t="s">
        <v>461</v>
      </c>
      <c r="H4648" t="s">
        <v>15386</v>
      </c>
      <c r="I4648">
        <v>50</v>
      </c>
      <c r="J4648" t="s">
        <v>60642</v>
      </c>
    </row>
    <row r="4649" spans="1:10" ht="14.25">
      <c r="A4649" s="24">
        <v>42893.383472222224</v>
      </c>
      <c r="B4649" s="13" t="s">
        <v>40026</v>
      </c>
      <c r="C4649" t="s">
        <v>15387</v>
      </c>
      <c r="D4649" t="s">
        <v>15388</v>
      </c>
      <c r="E4649" s="13">
        <v>2000</v>
      </c>
      <c r="F4649" t="s">
        <v>460</v>
      </c>
      <c r="G4649" t="s">
        <v>461</v>
      </c>
      <c r="H4649" t="s">
        <v>15389</v>
      </c>
      <c r="I4649">
        <v>2000</v>
      </c>
      <c r="J4649" t="s">
        <v>60642</v>
      </c>
    </row>
    <row r="4650" spans="1:10" ht="14.25">
      <c r="A4650" s="24">
        <v>42893.383692129632</v>
      </c>
      <c r="B4650" s="13" t="s">
        <v>40029</v>
      </c>
      <c r="C4650" t="s">
        <v>15035</v>
      </c>
      <c r="D4650" t="s">
        <v>15036</v>
      </c>
      <c r="E4650" s="13">
        <v>200</v>
      </c>
      <c r="F4650" t="s">
        <v>460</v>
      </c>
      <c r="G4650" t="s">
        <v>461</v>
      </c>
      <c r="H4650" t="s">
        <v>15390</v>
      </c>
      <c r="I4650">
        <v>200</v>
      </c>
      <c r="J4650" t="s">
        <v>60642</v>
      </c>
    </row>
    <row r="4651" spans="1:10" ht="14.25">
      <c r="A4651" s="24">
        <v>42893.384004629632</v>
      </c>
      <c r="B4651" s="13" t="s">
        <v>40038</v>
      </c>
      <c r="C4651" t="s">
        <v>15029</v>
      </c>
      <c r="D4651" t="s">
        <v>15030</v>
      </c>
      <c r="E4651" s="13">
        <v>200</v>
      </c>
      <c r="F4651" t="s">
        <v>460</v>
      </c>
      <c r="G4651" t="s">
        <v>461</v>
      </c>
      <c r="H4651" t="s">
        <v>15391</v>
      </c>
      <c r="I4651">
        <v>200</v>
      </c>
      <c r="J4651" t="s">
        <v>60642</v>
      </c>
    </row>
    <row r="4652" spans="1:10" ht="14.25">
      <c r="A4652" s="24">
        <v>42893.384027777778</v>
      </c>
      <c r="B4652" s="13" t="s">
        <v>40032</v>
      </c>
      <c r="C4652" t="s">
        <v>15392</v>
      </c>
      <c r="D4652" t="s">
        <v>15393</v>
      </c>
      <c r="E4652" s="13">
        <v>500</v>
      </c>
      <c r="F4652" t="s">
        <v>460</v>
      </c>
      <c r="G4652" t="s">
        <v>461</v>
      </c>
      <c r="H4652" t="s">
        <v>15394</v>
      </c>
      <c r="I4652">
        <v>500</v>
      </c>
      <c r="J4652" t="s">
        <v>60642</v>
      </c>
    </row>
    <row r="4653" spans="1:10" ht="14.25">
      <c r="A4653" s="24">
        <v>42893.384166666663</v>
      </c>
      <c r="B4653" s="13" t="s">
        <v>40041</v>
      </c>
      <c r="C4653" t="s">
        <v>15395</v>
      </c>
      <c r="D4653" t="s">
        <v>15396</v>
      </c>
      <c r="E4653" s="13">
        <v>20</v>
      </c>
      <c r="F4653" t="s">
        <v>460</v>
      </c>
      <c r="G4653" t="s">
        <v>461</v>
      </c>
      <c r="H4653" t="s">
        <v>15397</v>
      </c>
      <c r="I4653">
        <v>20</v>
      </c>
      <c r="J4653" t="s">
        <v>60642</v>
      </c>
    </row>
    <row r="4654" spans="1:10" ht="14.25">
      <c r="A4654" s="24">
        <v>42893.384236111109</v>
      </c>
      <c r="B4654" s="13" t="s">
        <v>40035</v>
      </c>
      <c r="C4654" t="s">
        <v>15398</v>
      </c>
      <c r="D4654" t="s">
        <v>15399</v>
      </c>
      <c r="E4654" s="13">
        <v>20</v>
      </c>
      <c r="F4654" t="s">
        <v>460</v>
      </c>
      <c r="G4654" t="s">
        <v>461</v>
      </c>
      <c r="H4654" t="s">
        <v>15400</v>
      </c>
      <c r="I4654">
        <v>20</v>
      </c>
      <c r="J4654" t="s">
        <v>60642</v>
      </c>
    </row>
    <row r="4655" spans="1:10" ht="14.25">
      <c r="A4655" s="24">
        <v>42893.38449074074</v>
      </c>
      <c r="B4655" s="13" t="s">
        <v>40053</v>
      </c>
      <c r="C4655" t="s">
        <v>15401</v>
      </c>
      <c r="D4655" t="s">
        <v>15402</v>
      </c>
      <c r="E4655" s="13">
        <v>500</v>
      </c>
      <c r="F4655" t="s">
        <v>460</v>
      </c>
      <c r="G4655" t="s">
        <v>461</v>
      </c>
      <c r="H4655" t="s">
        <v>15403</v>
      </c>
      <c r="I4655">
        <v>500</v>
      </c>
      <c r="J4655" t="s">
        <v>60642</v>
      </c>
    </row>
    <row r="4656" spans="1:10" ht="14.25">
      <c r="A4656" s="24">
        <v>42893.38453703704</v>
      </c>
      <c r="B4656" s="13" t="s">
        <v>40050</v>
      </c>
      <c r="C4656" t="s">
        <v>15404</v>
      </c>
      <c r="D4656" t="s">
        <v>15405</v>
      </c>
      <c r="E4656" s="13">
        <v>200</v>
      </c>
      <c r="F4656" t="s">
        <v>460</v>
      </c>
      <c r="G4656" t="s">
        <v>461</v>
      </c>
      <c r="H4656" t="s">
        <v>15406</v>
      </c>
      <c r="I4656">
        <v>200</v>
      </c>
      <c r="J4656" t="s">
        <v>60642</v>
      </c>
    </row>
    <row r="4657" spans="1:10" ht="14.25">
      <c r="A4657" s="24">
        <v>42893.384699074071</v>
      </c>
      <c r="B4657" s="13" t="s">
        <v>40047</v>
      </c>
      <c r="C4657" t="s">
        <v>15407</v>
      </c>
      <c r="D4657" t="s">
        <v>15408</v>
      </c>
      <c r="E4657" s="13">
        <v>20</v>
      </c>
      <c r="F4657" t="s">
        <v>460</v>
      </c>
      <c r="G4657" t="s">
        <v>461</v>
      </c>
      <c r="H4657" t="s">
        <v>15409</v>
      </c>
      <c r="I4657">
        <v>20</v>
      </c>
      <c r="J4657" t="s">
        <v>60642</v>
      </c>
    </row>
    <row r="4658" spans="1:10" ht="14.25">
      <c r="A4658" s="24">
        <v>42893.384930555556</v>
      </c>
      <c r="B4658" s="13" t="s">
        <v>40059</v>
      </c>
      <c r="C4658" t="s">
        <v>15410</v>
      </c>
      <c r="D4658" t="s">
        <v>15411</v>
      </c>
      <c r="E4658" s="13">
        <v>100</v>
      </c>
      <c r="F4658" t="s">
        <v>460</v>
      </c>
      <c r="G4658" t="s">
        <v>461</v>
      </c>
      <c r="H4658" t="s">
        <v>15412</v>
      </c>
      <c r="I4658">
        <v>100</v>
      </c>
      <c r="J4658" t="s">
        <v>60642</v>
      </c>
    </row>
    <row r="4659" spans="1:10" ht="14.25">
      <c r="A4659" s="24">
        <v>42893.385138888887</v>
      </c>
      <c r="B4659" s="13" t="s">
        <v>40065</v>
      </c>
      <c r="C4659" t="s">
        <v>14757</v>
      </c>
      <c r="D4659" t="s">
        <v>14758</v>
      </c>
      <c r="E4659" s="13">
        <v>300</v>
      </c>
      <c r="F4659" t="s">
        <v>460</v>
      </c>
      <c r="G4659" t="s">
        <v>461</v>
      </c>
      <c r="H4659" t="s">
        <v>15413</v>
      </c>
      <c r="I4659">
        <v>300</v>
      </c>
      <c r="J4659" t="s">
        <v>60642</v>
      </c>
    </row>
    <row r="4660" spans="1:10" ht="14.25">
      <c r="A4660" s="24">
        <v>42893.385150462964</v>
      </c>
      <c r="B4660" s="13" t="s">
        <v>40062</v>
      </c>
      <c r="C4660" t="s">
        <v>15414</v>
      </c>
      <c r="D4660" t="s">
        <v>15415</v>
      </c>
      <c r="E4660" s="13">
        <v>400</v>
      </c>
      <c r="F4660" t="s">
        <v>460</v>
      </c>
      <c r="G4660" t="s">
        <v>461</v>
      </c>
      <c r="H4660" t="s">
        <v>15416</v>
      </c>
      <c r="I4660">
        <v>400</v>
      </c>
      <c r="J4660" t="s">
        <v>60642</v>
      </c>
    </row>
    <row r="4661" spans="1:10" ht="14.25">
      <c r="A4661" s="24">
        <v>42893.385150462964</v>
      </c>
      <c r="B4661" s="13" t="s">
        <v>40056</v>
      </c>
      <c r="C4661" t="s">
        <v>269</v>
      </c>
      <c r="D4661" t="s">
        <v>270</v>
      </c>
      <c r="E4661" s="13">
        <v>20</v>
      </c>
      <c r="F4661" t="s">
        <v>460</v>
      </c>
      <c r="G4661" t="s">
        <v>461</v>
      </c>
      <c r="H4661" t="s">
        <v>15417</v>
      </c>
      <c r="I4661">
        <v>20</v>
      </c>
      <c r="J4661" t="s">
        <v>60642</v>
      </c>
    </row>
    <row r="4662" spans="1:10" ht="14.25">
      <c r="A4662" s="24">
        <v>42893.385162037041</v>
      </c>
      <c r="B4662" s="13" t="s">
        <v>40068</v>
      </c>
      <c r="C4662" t="s">
        <v>15418</v>
      </c>
      <c r="D4662" t="s">
        <v>15419</v>
      </c>
      <c r="E4662" s="13">
        <v>100</v>
      </c>
      <c r="F4662" t="s">
        <v>460</v>
      </c>
      <c r="G4662" t="s">
        <v>461</v>
      </c>
      <c r="H4662" t="s">
        <v>15420</v>
      </c>
      <c r="I4662">
        <v>100</v>
      </c>
      <c r="J4662" t="s">
        <v>60642</v>
      </c>
    </row>
    <row r="4663" spans="1:10" ht="14.25">
      <c r="A4663" s="24">
        <v>42893.385312500002</v>
      </c>
      <c r="B4663" s="13" t="s">
        <v>40044</v>
      </c>
      <c r="C4663" t="s">
        <v>15421</v>
      </c>
      <c r="D4663" t="s">
        <v>15422</v>
      </c>
      <c r="E4663" s="13">
        <v>1000</v>
      </c>
      <c r="F4663" t="s">
        <v>460</v>
      </c>
      <c r="G4663" t="s">
        <v>461</v>
      </c>
      <c r="H4663" t="s">
        <v>15423</v>
      </c>
      <c r="I4663">
        <v>1000</v>
      </c>
      <c r="J4663" t="s">
        <v>60642</v>
      </c>
    </row>
    <row r="4664" spans="1:10" ht="14.25">
      <c r="A4664" s="24">
        <v>42893.386087962965</v>
      </c>
      <c r="B4664" s="13" t="s">
        <v>40074</v>
      </c>
      <c r="C4664" t="s">
        <v>15424</v>
      </c>
      <c r="D4664" t="s">
        <v>15425</v>
      </c>
      <c r="E4664" s="13">
        <v>100</v>
      </c>
      <c r="F4664" t="s">
        <v>460</v>
      </c>
      <c r="G4664" t="s">
        <v>461</v>
      </c>
      <c r="H4664" t="s">
        <v>15426</v>
      </c>
      <c r="I4664">
        <v>100</v>
      </c>
      <c r="J4664" t="s">
        <v>60642</v>
      </c>
    </row>
    <row r="4665" spans="1:10" ht="14.25">
      <c r="A4665" s="24">
        <v>42893.386099537034</v>
      </c>
      <c r="B4665" s="13" t="s">
        <v>40071</v>
      </c>
      <c r="C4665" t="s">
        <v>15427</v>
      </c>
      <c r="D4665" t="s">
        <v>15428</v>
      </c>
      <c r="E4665" s="13">
        <v>100</v>
      </c>
      <c r="F4665" t="s">
        <v>460</v>
      </c>
      <c r="G4665" t="s">
        <v>461</v>
      </c>
      <c r="H4665" t="s">
        <v>15429</v>
      </c>
      <c r="I4665">
        <v>100</v>
      </c>
      <c r="J4665" t="s">
        <v>60642</v>
      </c>
    </row>
    <row r="4666" spans="1:10" ht="14.25">
      <c r="A4666" s="24">
        <v>42893.386504629627</v>
      </c>
      <c r="B4666" s="13" t="s">
        <v>40077</v>
      </c>
      <c r="C4666" t="s">
        <v>15430</v>
      </c>
      <c r="D4666" t="s">
        <v>297</v>
      </c>
      <c r="E4666" s="13">
        <v>20</v>
      </c>
      <c r="F4666" t="s">
        <v>460</v>
      </c>
      <c r="G4666" t="s">
        <v>461</v>
      </c>
      <c r="H4666" t="s">
        <v>15431</v>
      </c>
      <c r="I4666">
        <v>20</v>
      </c>
      <c r="J4666" t="s">
        <v>60642</v>
      </c>
    </row>
    <row r="4667" spans="1:10" ht="14.25">
      <c r="A4667" s="24">
        <v>42893.386863425927</v>
      </c>
      <c r="B4667" s="13" t="s">
        <v>40080</v>
      </c>
      <c r="C4667" t="s">
        <v>15432</v>
      </c>
      <c r="D4667" t="s">
        <v>15433</v>
      </c>
      <c r="E4667" s="13">
        <v>300</v>
      </c>
      <c r="F4667" t="s">
        <v>460</v>
      </c>
      <c r="G4667" t="s">
        <v>461</v>
      </c>
      <c r="H4667" t="s">
        <v>15434</v>
      </c>
      <c r="I4667">
        <v>300</v>
      </c>
      <c r="J4667" t="s">
        <v>60642</v>
      </c>
    </row>
    <row r="4668" spans="1:10" ht="14.25">
      <c r="A4668" s="24">
        <v>42893.38721064815</v>
      </c>
      <c r="B4668" s="13" t="s">
        <v>40086</v>
      </c>
      <c r="C4668" t="s">
        <v>15435</v>
      </c>
      <c r="D4668" t="s">
        <v>15436</v>
      </c>
      <c r="E4668" s="13">
        <v>300</v>
      </c>
      <c r="F4668" t="s">
        <v>460</v>
      </c>
      <c r="G4668" t="s">
        <v>461</v>
      </c>
      <c r="H4668" t="s">
        <v>15437</v>
      </c>
      <c r="I4668">
        <v>300</v>
      </c>
      <c r="J4668" t="s">
        <v>60642</v>
      </c>
    </row>
    <row r="4669" spans="1:10" ht="14.25">
      <c r="A4669" s="24">
        <v>42893.387476851851</v>
      </c>
      <c r="B4669" s="13" t="s">
        <v>40089</v>
      </c>
      <c r="C4669" t="s">
        <v>15438</v>
      </c>
      <c r="D4669" t="s">
        <v>15439</v>
      </c>
      <c r="E4669" s="13">
        <v>500</v>
      </c>
      <c r="F4669" t="s">
        <v>460</v>
      </c>
      <c r="G4669" t="s">
        <v>461</v>
      </c>
      <c r="H4669" t="s">
        <v>15440</v>
      </c>
      <c r="I4669">
        <v>500</v>
      </c>
      <c r="J4669" t="s">
        <v>60642</v>
      </c>
    </row>
    <row r="4670" spans="1:10" ht="14.25">
      <c r="A4670" s="24">
        <v>42893.387557870374</v>
      </c>
      <c r="B4670" s="13" t="s">
        <v>40083</v>
      </c>
      <c r="C4670" t="s">
        <v>4885</v>
      </c>
      <c r="D4670" t="s">
        <v>4886</v>
      </c>
      <c r="E4670" s="13">
        <v>700</v>
      </c>
      <c r="F4670" t="s">
        <v>460</v>
      </c>
      <c r="G4670" t="s">
        <v>461</v>
      </c>
      <c r="H4670" t="s">
        <v>15441</v>
      </c>
      <c r="I4670">
        <v>700</v>
      </c>
      <c r="J4670" t="s">
        <v>60642</v>
      </c>
    </row>
    <row r="4671" spans="1:10" ht="14.25">
      <c r="A4671" s="24">
        <v>42893.388159722221</v>
      </c>
      <c r="B4671" s="13" t="s">
        <v>40095</v>
      </c>
      <c r="C4671" t="s">
        <v>318</v>
      </c>
      <c r="D4671" t="s">
        <v>319</v>
      </c>
      <c r="E4671" s="13">
        <v>200</v>
      </c>
      <c r="F4671" t="s">
        <v>460</v>
      </c>
      <c r="G4671" t="s">
        <v>461</v>
      </c>
      <c r="H4671" t="s">
        <v>15442</v>
      </c>
      <c r="I4671">
        <v>200</v>
      </c>
      <c r="J4671" t="s">
        <v>60642</v>
      </c>
    </row>
    <row r="4672" spans="1:10" ht="14.25">
      <c r="A4672" s="24">
        <v>42893.388310185182</v>
      </c>
      <c r="B4672" s="13" t="s">
        <v>40092</v>
      </c>
      <c r="C4672" t="s">
        <v>15443</v>
      </c>
      <c r="D4672" t="s">
        <v>15444</v>
      </c>
      <c r="E4672" s="13">
        <v>400</v>
      </c>
      <c r="F4672" t="s">
        <v>460</v>
      </c>
      <c r="G4672" t="s">
        <v>461</v>
      </c>
      <c r="H4672" t="s">
        <v>15445</v>
      </c>
      <c r="I4672">
        <v>400</v>
      </c>
      <c r="J4672" t="s">
        <v>60642</v>
      </c>
    </row>
    <row r="4673" spans="1:10" ht="14.25">
      <c r="A4673" s="24">
        <v>42893.389097222222</v>
      </c>
      <c r="B4673" s="13" t="s">
        <v>40104</v>
      </c>
      <c r="C4673" t="s">
        <v>4218</v>
      </c>
      <c r="D4673" t="s">
        <v>4219</v>
      </c>
      <c r="E4673" s="13">
        <v>200</v>
      </c>
      <c r="F4673" t="s">
        <v>460</v>
      </c>
      <c r="G4673" t="s">
        <v>461</v>
      </c>
      <c r="H4673" t="s">
        <v>15446</v>
      </c>
      <c r="I4673">
        <v>200</v>
      </c>
      <c r="J4673" t="s">
        <v>60642</v>
      </c>
    </row>
    <row r="4674" spans="1:10" ht="14.25">
      <c r="A4674" s="24">
        <v>42893.389178240737</v>
      </c>
      <c r="B4674" s="13" t="s">
        <v>40098</v>
      </c>
      <c r="C4674" t="s">
        <v>15447</v>
      </c>
      <c r="D4674" t="s">
        <v>15448</v>
      </c>
      <c r="E4674" s="13">
        <v>1400</v>
      </c>
      <c r="F4674" t="s">
        <v>460</v>
      </c>
      <c r="G4674" t="s">
        <v>461</v>
      </c>
      <c r="H4674" t="s">
        <v>15449</v>
      </c>
      <c r="I4674">
        <v>1400</v>
      </c>
      <c r="J4674" t="s">
        <v>60642</v>
      </c>
    </row>
    <row r="4675" spans="1:10" ht="14.25">
      <c r="A4675" s="24">
        <v>42893.38921296296</v>
      </c>
      <c r="B4675" s="13" t="s">
        <v>40107</v>
      </c>
      <c r="C4675" t="s">
        <v>15450</v>
      </c>
      <c r="D4675" t="s">
        <v>15451</v>
      </c>
      <c r="E4675" s="13">
        <v>200</v>
      </c>
      <c r="F4675" t="s">
        <v>460</v>
      </c>
      <c r="G4675" t="s">
        <v>461</v>
      </c>
      <c r="H4675" t="s">
        <v>15452</v>
      </c>
      <c r="I4675">
        <v>200</v>
      </c>
      <c r="J4675" t="s">
        <v>60642</v>
      </c>
    </row>
    <row r="4676" spans="1:10" ht="14.25">
      <c r="A4676" s="24">
        <v>42893.389224537037</v>
      </c>
      <c r="B4676" s="13" t="s">
        <v>40101</v>
      </c>
      <c r="C4676" t="s">
        <v>15453</v>
      </c>
      <c r="D4676" t="s">
        <v>339</v>
      </c>
      <c r="E4676" s="13">
        <v>50</v>
      </c>
      <c r="F4676" t="s">
        <v>460</v>
      </c>
      <c r="G4676" t="s">
        <v>461</v>
      </c>
      <c r="H4676" t="s">
        <v>15454</v>
      </c>
      <c r="I4676">
        <v>50</v>
      </c>
      <c r="J4676" t="s">
        <v>60642</v>
      </c>
    </row>
    <row r="4677" spans="1:10" ht="14.25">
      <c r="A4677" s="24">
        <v>42893.389525462961</v>
      </c>
      <c r="B4677" s="13" t="s">
        <v>40110</v>
      </c>
      <c r="C4677" t="s">
        <v>15457</v>
      </c>
      <c r="D4677" t="s">
        <v>15458</v>
      </c>
      <c r="E4677" s="13">
        <v>20</v>
      </c>
      <c r="F4677" t="s">
        <v>460</v>
      </c>
      <c r="G4677" t="s">
        <v>461</v>
      </c>
      <c r="H4677" t="s">
        <v>15459</v>
      </c>
      <c r="I4677">
        <v>20</v>
      </c>
      <c r="J4677" t="s">
        <v>60642</v>
      </c>
    </row>
    <row r="4678" spans="1:10" ht="14.25">
      <c r="A4678" s="24">
        <v>42893.389930555553</v>
      </c>
      <c r="B4678" s="13" t="s">
        <v>40113</v>
      </c>
      <c r="C4678" t="s">
        <v>15460</v>
      </c>
      <c r="D4678" t="s">
        <v>15461</v>
      </c>
      <c r="E4678" s="13">
        <v>20</v>
      </c>
      <c r="F4678" t="s">
        <v>460</v>
      </c>
      <c r="G4678" t="s">
        <v>461</v>
      </c>
      <c r="H4678" t="s">
        <v>15462</v>
      </c>
      <c r="I4678">
        <v>20</v>
      </c>
      <c r="J4678" t="s">
        <v>60642</v>
      </c>
    </row>
    <row r="4679" spans="1:10" ht="14.25">
      <c r="A4679" s="24">
        <v>42893.390613425923</v>
      </c>
      <c r="B4679" s="13" t="s">
        <v>40116</v>
      </c>
      <c r="C4679" t="s">
        <v>15463</v>
      </c>
      <c r="D4679" t="s">
        <v>189</v>
      </c>
      <c r="E4679" s="13">
        <v>1000</v>
      </c>
      <c r="F4679" t="s">
        <v>460</v>
      </c>
      <c r="G4679" t="s">
        <v>461</v>
      </c>
      <c r="H4679" t="s">
        <v>15464</v>
      </c>
      <c r="I4679">
        <v>1000</v>
      </c>
      <c r="J4679" t="s">
        <v>60642</v>
      </c>
    </row>
    <row r="4680" spans="1:10" ht="14.25">
      <c r="A4680" s="24">
        <v>42893.390856481485</v>
      </c>
      <c r="B4680" s="13" t="s">
        <v>40119</v>
      </c>
      <c r="C4680" t="s">
        <v>15465</v>
      </c>
      <c r="D4680" t="s">
        <v>15466</v>
      </c>
      <c r="E4680" s="13">
        <v>100</v>
      </c>
      <c r="F4680" t="s">
        <v>460</v>
      </c>
      <c r="G4680" t="s">
        <v>461</v>
      </c>
      <c r="H4680" t="s">
        <v>15467</v>
      </c>
      <c r="I4680">
        <v>100</v>
      </c>
      <c r="J4680" t="s">
        <v>60642</v>
      </c>
    </row>
    <row r="4681" spans="1:10" ht="14.25">
      <c r="A4681" s="24">
        <v>42893.390949074077</v>
      </c>
      <c r="B4681" s="13" t="s">
        <v>40122</v>
      </c>
      <c r="C4681" t="s">
        <v>15468</v>
      </c>
      <c r="D4681" t="s">
        <v>15469</v>
      </c>
      <c r="E4681" s="13">
        <v>100</v>
      </c>
      <c r="F4681" t="s">
        <v>460</v>
      </c>
      <c r="G4681" t="s">
        <v>461</v>
      </c>
      <c r="H4681" t="s">
        <v>15470</v>
      </c>
      <c r="I4681">
        <v>100</v>
      </c>
      <c r="J4681" t="s">
        <v>60642</v>
      </c>
    </row>
    <row r="4682" spans="1:10" ht="14.25">
      <c r="A4682" s="24">
        <v>42893.391400462962</v>
      </c>
      <c r="B4682" s="13" t="s">
        <v>40125</v>
      </c>
      <c r="C4682" t="s">
        <v>15471</v>
      </c>
      <c r="D4682" t="s">
        <v>15472</v>
      </c>
      <c r="E4682" s="13">
        <v>200</v>
      </c>
      <c r="F4682" t="s">
        <v>460</v>
      </c>
      <c r="G4682" t="s">
        <v>461</v>
      </c>
      <c r="H4682" t="s">
        <v>15473</v>
      </c>
      <c r="I4682">
        <v>200</v>
      </c>
      <c r="J4682" t="s">
        <v>60642</v>
      </c>
    </row>
    <row r="4683" spans="1:10" ht="14.25">
      <c r="A4683" s="24">
        <v>42893.39199074074</v>
      </c>
      <c r="B4683" s="13" t="s">
        <v>40128</v>
      </c>
      <c r="C4683" t="s">
        <v>15474</v>
      </c>
      <c r="D4683" t="s">
        <v>15475</v>
      </c>
      <c r="E4683" s="13">
        <v>300</v>
      </c>
      <c r="F4683" t="s">
        <v>460</v>
      </c>
      <c r="G4683" t="s">
        <v>461</v>
      </c>
      <c r="H4683" t="s">
        <v>15476</v>
      </c>
      <c r="I4683">
        <v>300</v>
      </c>
      <c r="J4683" t="s">
        <v>60642</v>
      </c>
    </row>
    <row r="4684" spans="1:10" ht="14.25">
      <c r="A4684" s="24">
        <v>42893.392465277779</v>
      </c>
      <c r="B4684" s="13" t="s">
        <v>40131</v>
      </c>
      <c r="C4684" t="s">
        <v>15477</v>
      </c>
      <c r="D4684" t="s">
        <v>82</v>
      </c>
      <c r="E4684" s="13">
        <v>130</v>
      </c>
      <c r="F4684" t="s">
        <v>460</v>
      </c>
      <c r="G4684" t="s">
        <v>461</v>
      </c>
      <c r="H4684" t="s">
        <v>15478</v>
      </c>
      <c r="I4684">
        <v>130</v>
      </c>
      <c r="J4684" t="s">
        <v>60642</v>
      </c>
    </row>
    <row r="4685" spans="1:10" ht="14.25">
      <c r="A4685" s="24">
        <v>42893.392546296294</v>
      </c>
      <c r="B4685" s="13" t="s">
        <v>40134</v>
      </c>
      <c r="C4685" t="s">
        <v>12758</v>
      </c>
      <c r="D4685" t="s">
        <v>12759</v>
      </c>
      <c r="E4685" s="13">
        <v>150</v>
      </c>
      <c r="F4685" t="s">
        <v>460</v>
      </c>
      <c r="G4685" t="s">
        <v>461</v>
      </c>
      <c r="H4685" t="s">
        <v>15479</v>
      </c>
      <c r="I4685">
        <v>150</v>
      </c>
      <c r="J4685" t="s">
        <v>60642</v>
      </c>
    </row>
    <row r="4686" spans="1:10" ht="14.25">
      <c r="A4686" s="24">
        <v>42893.392916666664</v>
      </c>
      <c r="B4686" s="13" t="s">
        <v>40140</v>
      </c>
      <c r="C4686" t="s">
        <v>15480</v>
      </c>
      <c r="D4686" t="s">
        <v>15481</v>
      </c>
      <c r="E4686" s="13">
        <v>20</v>
      </c>
      <c r="F4686" t="s">
        <v>460</v>
      </c>
      <c r="G4686" t="s">
        <v>461</v>
      </c>
      <c r="H4686" t="s">
        <v>15482</v>
      </c>
      <c r="I4686">
        <v>20</v>
      </c>
      <c r="J4686" t="s">
        <v>60642</v>
      </c>
    </row>
    <row r="4687" spans="1:10" ht="14.25">
      <c r="A4687" s="24">
        <v>42893.393043981479</v>
      </c>
      <c r="B4687" s="13" t="s">
        <v>40137</v>
      </c>
      <c r="C4687" t="s">
        <v>15483</v>
      </c>
      <c r="D4687" t="s">
        <v>15484</v>
      </c>
      <c r="E4687" s="13">
        <v>500</v>
      </c>
      <c r="F4687" t="s">
        <v>460</v>
      </c>
      <c r="G4687" t="s">
        <v>461</v>
      </c>
      <c r="H4687" t="s">
        <v>15485</v>
      </c>
      <c r="I4687">
        <v>500</v>
      </c>
      <c r="J4687" t="s">
        <v>60642</v>
      </c>
    </row>
    <row r="4688" spans="1:10" ht="14.25">
      <c r="A4688" s="24">
        <v>42893.393055555556</v>
      </c>
      <c r="B4688" s="13" t="s">
        <v>40143</v>
      </c>
      <c r="C4688" t="s">
        <v>15486</v>
      </c>
      <c r="D4688" t="s">
        <v>5540</v>
      </c>
      <c r="E4688" s="13">
        <v>100</v>
      </c>
      <c r="F4688" t="s">
        <v>460</v>
      </c>
      <c r="G4688" t="s">
        <v>461</v>
      </c>
      <c r="H4688" t="s">
        <v>15487</v>
      </c>
      <c r="I4688">
        <v>100</v>
      </c>
      <c r="J4688" t="s">
        <v>60642</v>
      </c>
    </row>
    <row r="4689" spans="1:10" ht="14.25">
      <c r="A4689" s="24">
        <v>42893.393333333333</v>
      </c>
      <c r="B4689" s="13" t="s">
        <v>40146</v>
      </c>
      <c r="C4689" t="s">
        <v>15488</v>
      </c>
      <c r="D4689" t="s">
        <v>15489</v>
      </c>
      <c r="E4689" s="13">
        <v>20</v>
      </c>
      <c r="F4689" t="s">
        <v>460</v>
      </c>
      <c r="G4689" t="s">
        <v>461</v>
      </c>
      <c r="H4689" t="s">
        <v>15490</v>
      </c>
      <c r="I4689">
        <v>20</v>
      </c>
      <c r="J4689" t="s">
        <v>60642</v>
      </c>
    </row>
    <row r="4690" spans="1:10" ht="14.25">
      <c r="A4690" s="24">
        <v>42893.393611111111</v>
      </c>
      <c r="B4690" s="13" t="s">
        <v>40149</v>
      </c>
      <c r="C4690" t="s">
        <v>15491</v>
      </c>
      <c r="D4690" t="s">
        <v>15492</v>
      </c>
      <c r="E4690" s="13">
        <v>100</v>
      </c>
      <c r="F4690" t="s">
        <v>460</v>
      </c>
      <c r="G4690" t="s">
        <v>461</v>
      </c>
      <c r="H4690" t="s">
        <v>15493</v>
      </c>
      <c r="I4690">
        <v>100</v>
      </c>
      <c r="J4690" t="s">
        <v>60642</v>
      </c>
    </row>
    <row r="4691" spans="1:10" ht="14.25">
      <c r="A4691" s="24">
        <v>42893.394085648149</v>
      </c>
      <c r="B4691" s="13" t="s">
        <v>40152</v>
      </c>
      <c r="C4691" t="s">
        <v>15494</v>
      </c>
      <c r="D4691" t="s">
        <v>15495</v>
      </c>
      <c r="E4691" s="13">
        <v>300</v>
      </c>
      <c r="F4691" t="s">
        <v>460</v>
      </c>
      <c r="G4691" t="s">
        <v>461</v>
      </c>
      <c r="H4691" t="s">
        <v>15496</v>
      </c>
      <c r="I4691">
        <v>300</v>
      </c>
      <c r="J4691" t="s">
        <v>60642</v>
      </c>
    </row>
    <row r="4692" spans="1:10" ht="14.25">
      <c r="A4692" s="24">
        <v>42893.394791666666</v>
      </c>
      <c r="B4692" s="13" t="s">
        <v>40158</v>
      </c>
      <c r="C4692" t="s">
        <v>15497</v>
      </c>
      <c r="D4692" t="s">
        <v>15498</v>
      </c>
      <c r="E4692" s="13">
        <v>50</v>
      </c>
      <c r="F4692" t="s">
        <v>460</v>
      </c>
      <c r="G4692" t="s">
        <v>461</v>
      </c>
      <c r="H4692" t="s">
        <v>15499</v>
      </c>
      <c r="I4692">
        <v>50</v>
      </c>
      <c r="J4692" t="s">
        <v>60642</v>
      </c>
    </row>
    <row r="4693" spans="1:10" ht="14.25">
      <c r="A4693" s="24">
        <v>42893.395231481481</v>
      </c>
      <c r="B4693" s="13" t="s">
        <v>40155</v>
      </c>
      <c r="C4693" t="s">
        <v>15267</v>
      </c>
      <c r="D4693" t="s">
        <v>15268</v>
      </c>
      <c r="E4693" s="13">
        <v>500</v>
      </c>
      <c r="F4693" t="s">
        <v>460</v>
      </c>
      <c r="G4693" t="s">
        <v>461</v>
      </c>
      <c r="H4693" t="s">
        <v>15500</v>
      </c>
      <c r="I4693">
        <v>500</v>
      </c>
      <c r="J4693" t="s">
        <v>60642</v>
      </c>
    </row>
    <row r="4694" spans="1:10" ht="14.25">
      <c r="A4694" s="24">
        <v>42893.395601851851</v>
      </c>
      <c r="B4694" s="13" t="s">
        <v>40161</v>
      </c>
      <c r="C4694" t="s">
        <v>15501</v>
      </c>
      <c r="D4694" t="s">
        <v>15502</v>
      </c>
      <c r="E4694" s="13">
        <v>20</v>
      </c>
      <c r="F4694" t="s">
        <v>460</v>
      </c>
      <c r="G4694" t="s">
        <v>461</v>
      </c>
      <c r="H4694" t="s">
        <v>15503</v>
      </c>
      <c r="I4694">
        <v>20</v>
      </c>
      <c r="J4694" t="s">
        <v>60642</v>
      </c>
    </row>
    <row r="4695" spans="1:10" ht="14.25">
      <c r="A4695" s="24">
        <v>42893.395752314813</v>
      </c>
      <c r="B4695" s="13" t="s">
        <v>40164</v>
      </c>
      <c r="C4695" t="s">
        <v>15504</v>
      </c>
      <c r="D4695" t="s">
        <v>15505</v>
      </c>
      <c r="E4695" s="13">
        <v>600</v>
      </c>
      <c r="F4695" t="s">
        <v>460</v>
      </c>
      <c r="G4695" t="s">
        <v>461</v>
      </c>
      <c r="H4695" t="s">
        <v>15506</v>
      </c>
      <c r="I4695">
        <v>600</v>
      </c>
      <c r="J4695" t="s">
        <v>60642</v>
      </c>
    </row>
    <row r="4696" spans="1:10" ht="14.25">
      <c r="A4696" s="24">
        <v>42893.395995370367</v>
      </c>
      <c r="B4696" s="13" t="s">
        <v>40167</v>
      </c>
      <c r="C4696" t="s">
        <v>15507</v>
      </c>
      <c r="D4696" t="s">
        <v>15508</v>
      </c>
      <c r="E4696" s="13">
        <v>20</v>
      </c>
      <c r="F4696" t="s">
        <v>460</v>
      </c>
      <c r="G4696" t="s">
        <v>461</v>
      </c>
      <c r="H4696" t="s">
        <v>15509</v>
      </c>
      <c r="I4696">
        <v>20</v>
      </c>
      <c r="J4696" t="s">
        <v>60642</v>
      </c>
    </row>
    <row r="4697" spans="1:10" ht="14.25">
      <c r="A4697" s="24">
        <v>42893.396238425928</v>
      </c>
      <c r="B4697" s="13" t="s">
        <v>40170</v>
      </c>
      <c r="C4697" t="s">
        <v>13479</v>
      </c>
      <c r="D4697" t="s">
        <v>13480</v>
      </c>
      <c r="E4697" s="13">
        <v>500</v>
      </c>
      <c r="F4697" t="s">
        <v>460</v>
      </c>
      <c r="G4697" t="s">
        <v>461</v>
      </c>
      <c r="H4697" t="s">
        <v>15510</v>
      </c>
      <c r="I4697">
        <v>500</v>
      </c>
      <c r="J4697" t="s">
        <v>60642</v>
      </c>
    </row>
    <row r="4698" spans="1:10" ht="14.25">
      <c r="A4698" s="24">
        <v>42893.396423611113</v>
      </c>
      <c r="B4698" s="13" t="s">
        <v>40173</v>
      </c>
      <c r="C4698" t="s">
        <v>15511</v>
      </c>
      <c r="D4698" t="s">
        <v>15512</v>
      </c>
      <c r="E4698" s="13">
        <v>20</v>
      </c>
      <c r="F4698" t="s">
        <v>460</v>
      </c>
      <c r="G4698" t="s">
        <v>461</v>
      </c>
      <c r="H4698" t="s">
        <v>15513</v>
      </c>
      <c r="I4698">
        <v>20</v>
      </c>
      <c r="J4698" t="s">
        <v>60642</v>
      </c>
    </row>
    <row r="4699" spans="1:10" ht="14.25">
      <c r="A4699" s="24">
        <v>42893.396527777775</v>
      </c>
      <c r="B4699" s="13" t="s">
        <v>40179</v>
      </c>
      <c r="C4699" t="s">
        <v>15201</v>
      </c>
      <c r="D4699" t="s">
        <v>15202</v>
      </c>
      <c r="E4699" s="13">
        <v>200</v>
      </c>
      <c r="F4699" t="s">
        <v>460</v>
      </c>
      <c r="G4699" t="s">
        <v>461</v>
      </c>
      <c r="H4699" t="s">
        <v>15514</v>
      </c>
      <c r="I4699">
        <v>200</v>
      </c>
      <c r="J4699" t="s">
        <v>60642</v>
      </c>
    </row>
    <row r="4700" spans="1:10" ht="14.25">
      <c r="A4700" s="24">
        <v>42893.396574074075</v>
      </c>
      <c r="B4700" s="13" t="s">
        <v>40176</v>
      </c>
      <c r="C4700" t="s">
        <v>15515</v>
      </c>
      <c r="D4700" t="s">
        <v>15516</v>
      </c>
      <c r="E4700" s="13">
        <v>20</v>
      </c>
      <c r="F4700" t="s">
        <v>460</v>
      </c>
      <c r="G4700" t="s">
        <v>461</v>
      </c>
      <c r="H4700" t="s">
        <v>15517</v>
      </c>
      <c r="I4700">
        <v>20</v>
      </c>
      <c r="J4700" t="s">
        <v>60642</v>
      </c>
    </row>
    <row r="4701" spans="1:10" ht="14.25">
      <c r="A4701" s="24">
        <v>42893.397233796299</v>
      </c>
      <c r="B4701" s="13" t="s">
        <v>40185</v>
      </c>
      <c r="C4701" t="s">
        <v>15518</v>
      </c>
      <c r="D4701" t="s">
        <v>15519</v>
      </c>
      <c r="E4701" s="13">
        <v>100</v>
      </c>
      <c r="F4701" t="s">
        <v>460</v>
      </c>
      <c r="G4701" t="s">
        <v>461</v>
      </c>
      <c r="H4701" t="s">
        <v>15520</v>
      </c>
      <c r="I4701">
        <v>100</v>
      </c>
      <c r="J4701" t="s">
        <v>60642</v>
      </c>
    </row>
    <row r="4702" spans="1:10" ht="14.25">
      <c r="A4702" s="24">
        <v>42893.397245370368</v>
      </c>
      <c r="B4702" s="13" t="s">
        <v>40182</v>
      </c>
      <c r="C4702" t="s">
        <v>15521</v>
      </c>
      <c r="D4702" t="s">
        <v>15522</v>
      </c>
      <c r="E4702" s="13">
        <v>500</v>
      </c>
      <c r="F4702" t="s">
        <v>460</v>
      </c>
      <c r="G4702" t="s">
        <v>461</v>
      </c>
      <c r="H4702" t="s">
        <v>15523</v>
      </c>
      <c r="I4702">
        <v>500</v>
      </c>
      <c r="J4702" t="s">
        <v>60642</v>
      </c>
    </row>
    <row r="4703" spans="1:10" ht="14.25">
      <c r="A4703" s="24">
        <v>42893.397407407407</v>
      </c>
      <c r="B4703" s="13" t="s">
        <v>40188</v>
      </c>
      <c r="C4703" t="s">
        <v>15524</v>
      </c>
      <c r="D4703" t="s">
        <v>15525</v>
      </c>
      <c r="E4703" s="13">
        <v>20</v>
      </c>
      <c r="F4703" t="s">
        <v>460</v>
      </c>
      <c r="G4703" t="s">
        <v>461</v>
      </c>
      <c r="H4703" t="s">
        <v>15526</v>
      </c>
      <c r="I4703">
        <v>20</v>
      </c>
      <c r="J4703" t="s">
        <v>60642</v>
      </c>
    </row>
    <row r="4704" spans="1:10" ht="14.25">
      <c r="A4704" s="24">
        <v>42893.397453703707</v>
      </c>
      <c r="B4704" s="13" t="s">
        <v>40191</v>
      </c>
      <c r="C4704" t="s">
        <v>15527</v>
      </c>
      <c r="D4704" t="s">
        <v>15528</v>
      </c>
      <c r="E4704" s="13">
        <v>50</v>
      </c>
      <c r="F4704" t="s">
        <v>460</v>
      </c>
      <c r="G4704" t="s">
        <v>461</v>
      </c>
      <c r="H4704" t="s">
        <v>15529</v>
      </c>
      <c r="I4704">
        <v>50</v>
      </c>
      <c r="J4704" t="s">
        <v>60642</v>
      </c>
    </row>
    <row r="4705" spans="1:10" ht="14.25">
      <c r="A4705" s="24">
        <v>42893.397916666669</v>
      </c>
      <c r="B4705" s="13" t="s">
        <v>40194</v>
      </c>
      <c r="C4705" t="s">
        <v>15530</v>
      </c>
      <c r="D4705" t="s">
        <v>15531</v>
      </c>
      <c r="E4705" s="13">
        <v>1000</v>
      </c>
      <c r="F4705" t="s">
        <v>460</v>
      </c>
      <c r="G4705" t="s">
        <v>461</v>
      </c>
      <c r="H4705" t="s">
        <v>15532</v>
      </c>
      <c r="I4705">
        <v>1000</v>
      </c>
      <c r="J4705" t="s">
        <v>60642</v>
      </c>
    </row>
    <row r="4706" spans="1:10" ht="14.25">
      <c r="A4706" s="24">
        <v>42893.398541666669</v>
      </c>
      <c r="B4706" s="13" t="s">
        <v>40200</v>
      </c>
      <c r="C4706" t="s">
        <v>15533</v>
      </c>
      <c r="D4706" t="s">
        <v>15534</v>
      </c>
      <c r="E4706" s="13">
        <v>100</v>
      </c>
      <c r="F4706" t="s">
        <v>460</v>
      </c>
      <c r="G4706" t="s">
        <v>461</v>
      </c>
      <c r="H4706" t="s">
        <v>15535</v>
      </c>
      <c r="I4706">
        <v>100</v>
      </c>
      <c r="J4706" t="s">
        <v>60642</v>
      </c>
    </row>
    <row r="4707" spans="1:10" ht="14.25">
      <c r="A4707" s="24">
        <v>42893.398634259262</v>
      </c>
      <c r="B4707" s="13" t="s">
        <v>40203</v>
      </c>
      <c r="C4707" t="s">
        <v>15536</v>
      </c>
      <c r="D4707" t="s">
        <v>15537</v>
      </c>
      <c r="E4707" s="13">
        <v>100</v>
      </c>
      <c r="F4707" t="s">
        <v>460</v>
      </c>
      <c r="G4707" t="s">
        <v>461</v>
      </c>
      <c r="H4707" t="s">
        <v>15538</v>
      </c>
      <c r="I4707">
        <v>100</v>
      </c>
      <c r="J4707" t="s">
        <v>60642</v>
      </c>
    </row>
    <row r="4708" spans="1:10" ht="14.25">
      <c r="A4708" s="24">
        <v>42893.398634259262</v>
      </c>
      <c r="B4708" s="13" t="s">
        <v>40197</v>
      </c>
      <c r="C4708" t="s">
        <v>15539</v>
      </c>
      <c r="D4708" t="s">
        <v>15540</v>
      </c>
      <c r="E4708" s="13">
        <v>300</v>
      </c>
      <c r="F4708" t="s">
        <v>460</v>
      </c>
      <c r="G4708" t="s">
        <v>461</v>
      </c>
      <c r="H4708" t="s">
        <v>15541</v>
      </c>
      <c r="I4708">
        <v>300</v>
      </c>
      <c r="J4708" t="s">
        <v>60642</v>
      </c>
    </row>
    <row r="4709" spans="1:10" ht="14.25">
      <c r="A4709" s="24">
        <v>42893.398912037039</v>
      </c>
      <c r="B4709" s="13" t="s">
        <v>40206</v>
      </c>
      <c r="C4709" t="s">
        <v>15542</v>
      </c>
      <c r="D4709" t="s">
        <v>15543</v>
      </c>
      <c r="E4709" s="13">
        <v>20</v>
      </c>
      <c r="F4709" t="s">
        <v>460</v>
      </c>
      <c r="G4709" t="s">
        <v>461</v>
      </c>
      <c r="H4709" t="s">
        <v>15544</v>
      </c>
      <c r="I4709">
        <v>20</v>
      </c>
      <c r="J4709" t="s">
        <v>60642</v>
      </c>
    </row>
    <row r="4710" spans="1:10" ht="14.25">
      <c r="A4710" s="24">
        <v>42893.399201388886</v>
      </c>
      <c r="B4710" s="13" t="s">
        <v>40209</v>
      </c>
      <c r="C4710" t="s">
        <v>15545</v>
      </c>
      <c r="D4710" t="s">
        <v>15546</v>
      </c>
      <c r="E4710" s="13">
        <v>20</v>
      </c>
      <c r="F4710" t="s">
        <v>460</v>
      </c>
      <c r="G4710" t="s">
        <v>461</v>
      </c>
      <c r="H4710" t="s">
        <v>15547</v>
      </c>
      <c r="I4710">
        <v>20</v>
      </c>
      <c r="J4710" t="s">
        <v>60642</v>
      </c>
    </row>
    <row r="4711" spans="1:10" ht="14.25">
      <c r="A4711" s="24">
        <v>42893.399375000001</v>
      </c>
      <c r="B4711" s="13" t="s">
        <v>40215</v>
      </c>
      <c r="C4711" t="s">
        <v>15548</v>
      </c>
      <c r="D4711" t="s">
        <v>177</v>
      </c>
      <c r="E4711" s="13">
        <v>100</v>
      </c>
      <c r="F4711" t="s">
        <v>460</v>
      </c>
      <c r="G4711" t="s">
        <v>461</v>
      </c>
      <c r="H4711" t="s">
        <v>15549</v>
      </c>
      <c r="I4711">
        <v>100</v>
      </c>
      <c r="J4711" t="s">
        <v>60642</v>
      </c>
    </row>
    <row r="4712" spans="1:10" ht="14.25">
      <c r="A4712" s="24">
        <v>42893.399513888886</v>
      </c>
      <c r="B4712" s="13" t="s">
        <v>40218</v>
      </c>
      <c r="C4712" t="s">
        <v>15550</v>
      </c>
      <c r="D4712" t="s">
        <v>15551</v>
      </c>
      <c r="E4712" s="13">
        <v>300</v>
      </c>
      <c r="F4712" t="s">
        <v>460</v>
      </c>
      <c r="G4712" t="s">
        <v>461</v>
      </c>
      <c r="H4712" t="s">
        <v>15552</v>
      </c>
      <c r="I4712">
        <v>300</v>
      </c>
      <c r="J4712" t="s">
        <v>60642</v>
      </c>
    </row>
    <row r="4713" spans="1:10" ht="14.25">
      <c r="A4713" s="24">
        <v>42893.399525462963</v>
      </c>
      <c r="B4713" s="13" t="s">
        <v>40221</v>
      </c>
      <c r="C4713" t="s">
        <v>15553</v>
      </c>
      <c r="D4713" t="s">
        <v>15554</v>
      </c>
      <c r="E4713" s="13">
        <v>100</v>
      </c>
      <c r="F4713" t="s">
        <v>460</v>
      </c>
      <c r="G4713" t="s">
        <v>461</v>
      </c>
      <c r="H4713" t="s">
        <v>15555</v>
      </c>
      <c r="I4713">
        <v>100</v>
      </c>
      <c r="J4713" t="s">
        <v>60642</v>
      </c>
    </row>
    <row r="4714" spans="1:10" ht="14.25">
      <c r="A4714" s="24">
        <v>42893.399814814817</v>
      </c>
      <c r="B4714" s="13" t="s">
        <v>40224</v>
      </c>
      <c r="C4714" t="s">
        <v>14794</v>
      </c>
      <c r="D4714" t="s">
        <v>201</v>
      </c>
      <c r="E4714" s="13">
        <v>1000</v>
      </c>
      <c r="F4714" t="s">
        <v>460</v>
      </c>
      <c r="G4714" t="s">
        <v>461</v>
      </c>
      <c r="H4714" t="s">
        <v>15556</v>
      </c>
      <c r="I4714">
        <v>1000</v>
      </c>
      <c r="J4714" t="s">
        <v>60642</v>
      </c>
    </row>
    <row r="4715" spans="1:10" ht="14.25">
      <c r="A4715" s="24">
        <v>42893.399872685186</v>
      </c>
      <c r="B4715" s="13" t="s">
        <v>40230</v>
      </c>
      <c r="C4715" t="s">
        <v>13527</v>
      </c>
      <c r="D4715" t="s">
        <v>13528</v>
      </c>
      <c r="E4715" s="13">
        <v>1280</v>
      </c>
      <c r="F4715" t="s">
        <v>460</v>
      </c>
      <c r="G4715" t="s">
        <v>461</v>
      </c>
      <c r="H4715" t="s">
        <v>15557</v>
      </c>
      <c r="I4715">
        <v>1280</v>
      </c>
      <c r="J4715" t="s">
        <v>60642</v>
      </c>
    </row>
    <row r="4716" spans="1:10" ht="14.25">
      <c r="A4716" s="24">
        <v>42893.399884259263</v>
      </c>
      <c r="B4716" s="13" t="s">
        <v>40227</v>
      </c>
      <c r="C4716" t="s">
        <v>15558</v>
      </c>
      <c r="D4716" t="s">
        <v>15559</v>
      </c>
      <c r="E4716" s="13">
        <v>50</v>
      </c>
      <c r="F4716" t="s">
        <v>460</v>
      </c>
      <c r="G4716" t="s">
        <v>461</v>
      </c>
      <c r="H4716" t="s">
        <v>15560</v>
      </c>
      <c r="I4716">
        <v>50</v>
      </c>
      <c r="J4716" t="s">
        <v>60642</v>
      </c>
    </row>
    <row r="4717" spans="1:10" ht="14.25">
      <c r="A4717" s="24">
        <v>42893.399918981479</v>
      </c>
      <c r="B4717" s="13" t="s">
        <v>40236</v>
      </c>
      <c r="C4717" t="s">
        <v>7727</v>
      </c>
      <c r="D4717" t="s">
        <v>7728</v>
      </c>
      <c r="E4717" s="13">
        <v>500</v>
      </c>
      <c r="F4717" t="s">
        <v>460</v>
      </c>
      <c r="G4717" t="s">
        <v>461</v>
      </c>
      <c r="H4717" t="s">
        <v>15561</v>
      </c>
      <c r="I4717">
        <v>500</v>
      </c>
      <c r="J4717" t="s">
        <v>60642</v>
      </c>
    </row>
    <row r="4718" spans="1:10" ht="14.25">
      <c r="A4718" s="24">
        <v>42893.400069444448</v>
      </c>
      <c r="B4718" s="13" t="s">
        <v>40233</v>
      </c>
      <c r="C4718" t="s">
        <v>15562</v>
      </c>
      <c r="D4718" t="s">
        <v>15563</v>
      </c>
      <c r="E4718" s="13">
        <v>300</v>
      </c>
      <c r="F4718" t="s">
        <v>460</v>
      </c>
      <c r="G4718" t="s">
        <v>461</v>
      </c>
      <c r="H4718" t="s">
        <v>15564</v>
      </c>
      <c r="I4718">
        <v>300</v>
      </c>
      <c r="J4718" t="s">
        <v>60642</v>
      </c>
    </row>
    <row r="4719" spans="1:10" ht="14.25">
      <c r="A4719" s="24">
        <v>42893.400069444448</v>
      </c>
      <c r="B4719" s="13" t="s">
        <v>40239</v>
      </c>
      <c r="C4719" t="s">
        <v>15565</v>
      </c>
      <c r="D4719" t="s">
        <v>15566</v>
      </c>
      <c r="E4719" s="13">
        <v>500</v>
      </c>
      <c r="F4719" t="s">
        <v>460</v>
      </c>
      <c r="G4719" t="s">
        <v>461</v>
      </c>
      <c r="H4719" t="s">
        <v>15567</v>
      </c>
      <c r="I4719">
        <v>500</v>
      </c>
      <c r="J4719" t="s">
        <v>60642</v>
      </c>
    </row>
    <row r="4720" spans="1:10" ht="14.25">
      <c r="A4720" s="24">
        <v>42893.400243055556</v>
      </c>
      <c r="B4720" s="13" t="s">
        <v>40242</v>
      </c>
      <c r="C4720" t="s">
        <v>15568</v>
      </c>
      <c r="D4720" t="s">
        <v>15569</v>
      </c>
      <c r="E4720" s="13">
        <v>20</v>
      </c>
      <c r="F4720" t="s">
        <v>460</v>
      </c>
      <c r="G4720" t="s">
        <v>461</v>
      </c>
      <c r="H4720" t="s">
        <v>15570</v>
      </c>
      <c r="I4720">
        <v>20</v>
      </c>
      <c r="J4720" t="s">
        <v>60642</v>
      </c>
    </row>
    <row r="4721" spans="1:10" ht="14.25">
      <c r="A4721" s="24">
        <v>42893.400358796294</v>
      </c>
      <c r="B4721" s="13" t="s">
        <v>40245</v>
      </c>
      <c r="C4721" t="s">
        <v>15571</v>
      </c>
      <c r="D4721" t="s">
        <v>15572</v>
      </c>
      <c r="E4721" s="13">
        <v>50</v>
      </c>
      <c r="F4721" t="s">
        <v>460</v>
      </c>
      <c r="G4721" t="s">
        <v>461</v>
      </c>
      <c r="H4721" t="s">
        <v>15573</v>
      </c>
      <c r="I4721">
        <v>50</v>
      </c>
      <c r="J4721" t="s">
        <v>60642</v>
      </c>
    </row>
    <row r="4722" spans="1:10" ht="14.25">
      <c r="A4722" s="24">
        <v>42893.400358796294</v>
      </c>
      <c r="B4722" s="13" t="s">
        <v>40248</v>
      </c>
      <c r="C4722" t="s">
        <v>9801</v>
      </c>
      <c r="D4722" t="s">
        <v>9802</v>
      </c>
      <c r="E4722" s="13">
        <v>100</v>
      </c>
      <c r="F4722" t="s">
        <v>460</v>
      </c>
      <c r="G4722" t="s">
        <v>461</v>
      </c>
      <c r="H4722" t="s">
        <v>15574</v>
      </c>
      <c r="I4722">
        <v>100</v>
      </c>
      <c r="J4722" t="s">
        <v>60642</v>
      </c>
    </row>
    <row r="4723" spans="1:10" ht="14.25">
      <c r="A4723" s="24">
        <v>42893.40048611111</v>
      </c>
      <c r="B4723" s="13" t="s">
        <v>40212</v>
      </c>
      <c r="C4723" t="s">
        <v>15283</v>
      </c>
      <c r="D4723" t="s">
        <v>15284</v>
      </c>
      <c r="E4723" s="13">
        <v>300</v>
      </c>
      <c r="F4723" t="s">
        <v>460</v>
      </c>
      <c r="G4723" t="s">
        <v>461</v>
      </c>
      <c r="H4723" t="s">
        <v>15575</v>
      </c>
      <c r="I4723">
        <v>300</v>
      </c>
      <c r="J4723" t="s">
        <v>60642</v>
      </c>
    </row>
    <row r="4724" spans="1:10" ht="14.25">
      <c r="A4724" s="24">
        <v>42893.400740740741</v>
      </c>
      <c r="B4724" s="13" t="s">
        <v>40251</v>
      </c>
      <c r="C4724" t="s">
        <v>15576</v>
      </c>
      <c r="D4724" t="s">
        <v>15577</v>
      </c>
      <c r="E4724" s="13">
        <v>100</v>
      </c>
      <c r="F4724" t="s">
        <v>460</v>
      </c>
      <c r="G4724" t="s">
        <v>461</v>
      </c>
      <c r="H4724" t="s">
        <v>15578</v>
      </c>
      <c r="I4724">
        <v>100</v>
      </c>
      <c r="J4724" t="s">
        <v>60642</v>
      </c>
    </row>
    <row r="4725" spans="1:10" ht="14.25">
      <c r="A4725" s="24">
        <v>42893.402187500003</v>
      </c>
      <c r="B4725" s="13" t="s">
        <v>40257</v>
      </c>
      <c r="C4725" t="s">
        <v>15579</v>
      </c>
      <c r="D4725" t="s">
        <v>15580</v>
      </c>
      <c r="E4725" s="13">
        <v>20</v>
      </c>
      <c r="F4725" t="s">
        <v>460</v>
      </c>
      <c r="G4725" t="s">
        <v>461</v>
      </c>
      <c r="H4725" t="s">
        <v>15581</v>
      </c>
      <c r="I4725">
        <v>20</v>
      </c>
      <c r="J4725" t="s">
        <v>60642</v>
      </c>
    </row>
    <row r="4726" spans="1:10" ht="14.25">
      <c r="A4726" s="24">
        <v>42893.402256944442</v>
      </c>
      <c r="B4726" s="13" t="s">
        <v>40254</v>
      </c>
      <c r="C4726" t="s">
        <v>15582</v>
      </c>
      <c r="D4726" t="s">
        <v>15583</v>
      </c>
      <c r="E4726" s="13">
        <v>20</v>
      </c>
      <c r="F4726" t="s">
        <v>460</v>
      </c>
      <c r="G4726" t="s">
        <v>461</v>
      </c>
      <c r="H4726" t="s">
        <v>15584</v>
      </c>
      <c r="I4726">
        <v>20</v>
      </c>
      <c r="J4726" t="s">
        <v>60642</v>
      </c>
    </row>
    <row r="4727" spans="1:10" ht="14.25">
      <c r="A4727" s="24">
        <v>42893.402349537035</v>
      </c>
      <c r="B4727" s="13" t="s">
        <v>40260</v>
      </c>
      <c r="C4727" t="s">
        <v>15585</v>
      </c>
      <c r="D4727" t="s">
        <v>15586</v>
      </c>
      <c r="E4727" s="13">
        <v>500</v>
      </c>
      <c r="F4727" t="s">
        <v>460</v>
      </c>
      <c r="G4727" t="s">
        <v>461</v>
      </c>
      <c r="H4727" t="s">
        <v>15587</v>
      </c>
      <c r="I4727">
        <v>500</v>
      </c>
      <c r="J4727" t="s">
        <v>60642</v>
      </c>
    </row>
    <row r="4728" spans="1:10" ht="14.25">
      <c r="A4728" s="24">
        <v>42893.402604166666</v>
      </c>
      <c r="B4728" s="13" t="s">
        <v>40266</v>
      </c>
      <c r="C4728" t="s">
        <v>15588</v>
      </c>
      <c r="D4728" t="s">
        <v>15589</v>
      </c>
      <c r="E4728" s="13">
        <v>20</v>
      </c>
      <c r="F4728" t="s">
        <v>460</v>
      </c>
      <c r="G4728" t="s">
        <v>461</v>
      </c>
      <c r="H4728" t="s">
        <v>15590</v>
      </c>
      <c r="I4728">
        <v>20</v>
      </c>
      <c r="J4728" t="s">
        <v>60642</v>
      </c>
    </row>
    <row r="4729" spans="1:10" ht="14.25">
      <c r="A4729" s="24">
        <v>42893.402881944443</v>
      </c>
      <c r="B4729" s="13" t="s">
        <v>40263</v>
      </c>
      <c r="C4729" t="s">
        <v>15591</v>
      </c>
      <c r="D4729" t="s">
        <v>15592</v>
      </c>
      <c r="E4729" s="13">
        <v>60</v>
      </c>
      <c r="F4729" t="s">
        <v>460</v>
      </c>
      <c r="G4729" t="s">
        <v>461</v>
      </c>
      <c r="H4729" t="s">
        <v>15593</v>
      </c>
      <c r="I4729">
        <v>60</v>
      </c>
      <c r="J4729" t="s">
        <v>60642</v>
      </c>
    </row>
    <row r="4730" spans="1:10" ht="14.25">
      <c r="A4730" s="24">
        <v>42893.403171296297</v>
      </c>
      <c r="B4730" s="13" t="s">
        <v>40269</v>
      </c>
      <c r="C4730" t="s">
        <v>15594</v>
      </c>
      <c r="D4730" t="s">
        <v>15595</v>
      </c>
      <c r="E4730" s="13">
        <v>20</v>
      </c>
      <c r="F4730" t="s">
        <v>460</v>
      </c>
      <c r="G4730" t="s">
        <v>461</v>
      </c>
      <c r="H4730" t="s">
        <v>15596</v>
      </c>
      <c r="I4730">
        <v>20</v>
      </c>
      <c r="J4730" t="s">
        <v>60642</v>
      </c>
    </row>
    <row r="4731" spans="1:10" ht="14.25">
      <c r="A4731" s="24">
        <v>42893.403935185182</v>
      </c>
      <c r="B4731" s="13" t="s">
        <v>40272</v>
      </c>
      <c r="C4731" t="s">
        <v>8493</v>
      </c>
      <c r="D4731" t="s">
        <v>8494</v>
      </c>
      <c r="E4731" s="13">
        <v>1000</v>
      </c>
      <c r="F4731" t="s">
        <v>460</v>
      </c>
      <c r="G4731" t="s">
        <v>461</v>
      </c>
      <c r="H4731" t="s">
        <v>15597</v>
      </c>
      <c r="I4731">
        <v>1000</v>
      </c>
      <c r="J4731" t="s">
        <v>60642</v>
      </c>
    </row>
    <row r="4732" spans="1:10" ht="14.25">
      <c r="A4732" s="24">
        <v>42893.404004629629</v>
      </c>
      <c r="B4732" s="13" t="s">
        <v>40275</v>
      </c>
      <c r="C4732" t="s">
        <v>15598</v>
      </c>
      <c r="D4732" t="s">
        <v>15599</v>
      </c>
      <c r="E4732" s="13">
        <v>500</v>
      </c>
      <c r="F4732" t="s">
        <v>460</v>
      </c>
      <c r="G4732" t="s">
        <v>461</v>
      </c>
      <c r="H4732" t="s">
        <v>15600</v>
      </c>
      <c r="I4732">
        <v>500</v>
      </c>
      <c r="J4732" t="s">
        <v>60642</v>
      </c>
    </row>
    <row r="4733" spans="1:10" ht="14.25">
      <c r="A4733" s="24">
        <v>42893.404016203705</v>
      </c>
      <c r="B4733" s="13" t="s">
        <v>40278</v>
      </c>
      <c r="C4733" t="s">
        <v>15601</v>
      </c>
      <c r="D4733" t="s">
        <v>15602</v>
      </c>
      <c r="E4733" s="13">
        <v>10</v>
      </c>
      <c r="F4733" t="s">
        <v>460</v>
      </c>
      <c r="G4733" t="s">
        <v>461</v>
      </c>
      <c r="H4733" t="s">
        <v>15603</v>
      </c>
      <c r="I4733">
        <v>10</v>
      </c>
      <c r="J4733" t="s">
        <v>60642</v>
      </c>
    </row>
    <row r="4734" spans="1:10" ht="14.25">
      <c r="A4734" s="24">
        <v>42893.40488425926</v>
      </c>
      <c r="B4734" s="13" t="s">
        <v>40281</v>
      </c>
      <c r="C4734" t="s">
        <v>15604</v>
      </c>
      <c r="D4734" t="s">
        <v>15605</v>
      </c>
      <c r="E4734" s="13">
        <v>100</v>
      </c>
      <c r="F4734" t="s">
        <v>460</v>
      </c>
      <c r="G4734" t="s">
        <v>461</v>
      </c>
      <c r="H4734" t="s">
        <v>15606</v>
      </c>
      <c r="I4734">
        <v>100</v>
      </c>
      <c r="J4734" t="s">
        <v>60642</v>
      </c>
    </row>
    <row r="4735" spans="1:10" ht="14.25">
      <c r="A4735" s="24">
        <v>42893.405023148145</v>
      </c>
      <c r="B4735" s="13" t="s">
        <v>40287</v>
      </c>
      <c r="C4735" t="s">
        <v>15607</v>
      </c>
      <c r="D4735" t="s">
        <v>15608</v>
      </c>
      <c r="E4735" s="13">
        <v>20</v>
      </c>
      <c r="F4735" t="s">
        <v>460</v>
      </c>
      <c r="G4735" t="s">
        <v>461</v>
      </c>
      <c r="H4735" t="s">
        <v>15609</v>
      </c>
      <c r="I4735">
        <v>20</v>
      </c>
      <c r="J4735" t="s">
        <v>60642</v>
      </c>
    </row>
    <row r="4736" spans="1:10" ht="14.25">
      <c r="A4736" s="24">
        <v>42893.405138888891</v>
      </c>
      <c r="B4736" s="13" t="s">
        <v>40284</v>
      </c>
      <c r="C4736" t="s">
        <v>15610</v>
      </c>
      <c r="D4736" t="s">
        <v>15611</v>
      </c>
      <c r="E4736" s="13">
        <v>20</v>
      </c>
      <c r="F4736" t="s">
        <v>460</v>
      </c>
      <c r="G4736" t="s">
        <v>461</v>
      </c>
      <c r="H4736" t="s">
        <v>15612</v>
      </c>
      <c r="I4736">
        <v>20</v>
      </c>
      <c r="J4736" t="s">
        <v>60642</v>
      </c>
    </row>
    <row r="4737" spans="1:10" ht="14.25">
      <c r="A4737" s="24">
        <v>42893.40520833333</v>
      </c>
      <c r="B4737" s="13" t="s">
        <v>40296</v>
      </c>
      <c r="C4737" t="s">
        <v>15148</v>
      </c>
      <c r="D4737" t="s">
        <v>15149</v>
      </c>
      <c r="E4737" s="13">
        <v>500</v>
      </c>
      <c r="F4737" t="s">
        <v>460</v>
      </c>
      <c r="G4737" t="s">
        <v>461</v>
      </c>
      <c r="H4737" t="s">
        <v>15613</v>
      </c>
      <c r="I4737">
        <v>500</v>
      </c>
      <c r="J4737" t="s">
        <v>60642</v>
      </c>
    </row>
    <row r="4738" spans="1:10" ht="14.25">
      <c r="A4738" s="24">
        <v>42893.405231481483</v>
      </c>
      <c r="B4738" s="13" t="s">
        <v>40293</v>
      </c>
      <c r="C4738" t="s">
        <v>15614</v>
      </c>
      <c r="D4738" t="s">
        <v>15615</v>
      </c>
      <c r="E4738" s="13">
        <v>20</v>
      </c>
      <c r="F4738" t="s">
        <v>460</v>
      </c>
      <c r="G4738" t="s">
        <v>461</v>
      </c>
      <c r="H4738" t="s">
        <v>15616</v>
      </c>
      <c r="I4738">
        <v>20</v>
      </c>
      <c r="J4738" t="s">
        <v>60642</v>
      </c>
    </row>
    <row r="4739" spans="1:10" ht="14.25">
      <c r="A4739" s="24">
        <v>42893.405277777776</v>
      </c>
      <c r="B4739" s="13" t="s">
        <v>40290</v>
      </c>
      <c r="C4739" t="s">
        <v>15617</v>
      </c>
      <c r="D4739" t="s">
        <v>15618</v>
      </c>
      <c r="E4739" s="13">
        <v>20</v>
      </c>
      <c r="F4739" t="s">
        <v>460</v>
      </c>
      <c r="G4739" t="s">
        <v>461</v>
      </c>
      <c r="H4739" t="s">
        <v>15619</v>
      </c>
      <c r="I4739">
        <v>20</v>
      </c>
      <c r="J4739" t="s">
        <v>60642</v>
      </c>
    </row>
    <row r="4740" spans="1:10" ht="14.25">
      <c r="A4740" s="24">
        <v>42893.405462962961</v>
      </c>
      <c r="B4740" s="13" t="s">
        <v>40299</v>
      </c>
      <c r="C4740" t="s">
        <v>15620</v>
      </c>
      <c r="D4740" t="s">
        <v>15621</v>
      </c>
      <c r="E4740" s="13">
        <v>1000</v>
      </c>
      <c r="F4740" t="s">
        <v>460</v>
      </c>
      <c r="G4740" t="s">
        <v>461</v>
      </c>
      <c r="H4740" t="s">
        <v>15622</v>
      </c>
      <c r="I4740">
        <v>1000</v>
      </c>
      <c r="J4740" t="s">
        <v>60642</v>
      </c>
    </row>
    <row r="4741" spans="1:10" ht="14.25">
      <c r="A4741" s="24">
        <v>42893.405555555553</v>
      </c>
      <c r="B4741" s="13" t="s">
        <v>40302</v>
      </c>
      <c r="C4741" t="s">
        <v>15623</v>
      </c>
      <c r="D4741" t="s">
        <v>15624</v>
      </c>
      <c r="E4741" s="13">
        <v>100</v>
      </c>
      <c r="F4741" t="s">
        <v>460</v>
      </c>
      <c r="G4741" t="s">
        <v>461</v>
      </c>
      <c r="H4741" t="s">
        <v>15625</v>
      </c>
      <c r="I4741">
        <v>100</v>
      </c>
      <c r="J4741" t="s">
        <v>60642</v>
      </c>
    </row>
    <row r="4742" spans="1:10" ht="14.25">
      <c r="A4742" s="24">
        <v>42893.406469907408</v>
      </c>
      <c r="B4742" s="13" t="s">
        <v>40305</v>
      </c>
      <c r="C4742" t="s">
        <v>15626</v>
      </c>
      <c r="D4742" t="s">
        <v>15627</v>
      </c>
      <c r="E4742" s="13">
        <v>1000</v>
      </c>
      <c r="F4742" t="s">
        <v>460</v>
      </c>
      <c r="G4742" t="s">
        <v>461</v>
      </c>
      <c r="H4742" t="s">
        <v>15628</v>
      </c>
      <c r="I4742">
        <v>1000</v>
      </c>
      <c r="J4742" t="s">
        <v>60642</v>
      </c>
    </row>
    <row r="4743" spans="1:10" ht="14.25">
      <c r="A4743" s="24">
        <v>42893.407199074078</v>
      </c>
      <c r="B4743" s="13" t="s">
        <v>40308</v>
      </c>
      <c r="C4743" t="s">
        <v>15629</v>
      </c>
      <c r="D4743" t="s">
        <v>15630</v>
      </c>
      <c r="E4743" s="13">
        <v>100</v>
      </c>
      <c r="F4743" t="s">
        <v>460</v>
      </c>
      <c r="G4743" t="s">
        <v>461</v>
      </c>
      <c r="H4743" t="s">
        <v>15631</v>
      </c>
      <c r="I4743">
        <v>100</v>
      </c>
      <c r="J4743" t="s">
        <v>60642</v>
      </c>
    </row>
    <row r="4744" spans="1:10" ht="14.25">
      <c r="A4744" s="24">
        <v>42893.407488425924</v>
      </c>
      <c r="B4744" s="13" t="s">
        <v>40314</v>
      </c>
      <c r="C4744" t="s">
        <v>15632</v>
      </c>
      <c r="D4744" t="s">
        <v>15633</v>
      </c>
      <c r="E4744" s="13">
        <v>50</v>
      </c>
      <c r="F4744" t="s">
        <v>460</v>
      </c>
      <c r="G4744" t="s">
        <v>461</v>
      </c>
      <c r="H4744" t="s">
        <v>15634</v>
      </c>
      <c r="I4744">
        <v>50</v>
      </c>
      <c r="J4744" t="s">
        <v>60642</v>
      </c>
    </row>
    <row r="4745" spans="1:10" ht="14.25">
      <c r="A4745" s="24">
        <v>42893.407534722224</v>
      </c>
      <c r="B4745" s="13" t="s">
        <v>40311</v>
      </c>
      <c r="C4745" t="s">
        <v>15635</v>
      </c>
      <c r="D4745" t="s">
        <v>15636</v>
      </c>
      <c r="E4745" s="13">
        <v>1000</v>
      </c>
      <c r="F4745" t="s">
        <v>460</v>
      </c>
      <c r="G4745" t="s">
        <v>461</v>
      </c>
      <c r="H4745" t="s">
        <v>15637</v>
      </c>
      <c r="I4745">
        <v>1000</v>
      </c>
      <c r="J4745" t="s">
        <v>60642</v>
      </c>
    </row>
    <row r="4746" spans="1:10" ht="14.25">
      <c r="A4746" s="24">
        <v>42893.407650462963</v>
      </c>
      <c r="B4746" s="13" t="s">
        <v>40317</v>
      </c>
      <c r="C4746" t="s">
        <v>15638</v>
      </c>
      <c r="D4746" t="s">
        <v>15639</v>
      </c>
      <c r="E4746" s="13">
        <v>500</v>
      </c>
      <c r="F4746" t="s">
        <v>460</v>
      </c>
      <c r="G4746" t="s">
        <v>461</v>
      </c>
      <c r="H4746" t="s">
        <v>15640</v>
      </c>
      <c r="I4746">
        <v>500</v>
      </c>
      <c r="J4746" t="s">
        <v>60642</v>
      </c>
    </row>
    <row r="4747" spans="1:10" ht="14.25">
      <c r="A4747" s="24">
        <v>42893.407905092594</v>
      </c>
      <c r="B4747" s="13" t="s">
        <v>40323</v>
      </c>
      <c r="C4747" t="s">
        <v>15641</v>
      </c>
      <c r="D4747" t="s">
        <v>3423</v>
      </c>
      <c r="E4747" s="13">
        <v>1000</v>
      </c>
      <c r="F4747" t="s">
        <v>460</v>
      </c>
      <c r="G4747" t="s">
        <v>461</v>
      </c>
      <c r="H4747" t="s">
        <v>15642</v>
      </c>
      <c r="I4747">
        <v>1000</v>
      </c>
      <c r="J4747" t="s">
        <v>60642</v>
      </c>
    </row>
    <row r="4748" spans="1:10" ht="14.25">
      <c r="A4748" s="24">
        <v>42893.408252314817</v>
      </c>
      <c r="B4748" s="13" t="s">
        <v>40326</v>
      </c>
      <c r="C4748" t="s">
        <v>15427</v>
      </c>
      <c r="D4748" t="s">
        <v>15428</v>
      </c>
      <c r="E4748" s="13">
        <v>300</v>
      </c>
      <c r="F4748" t="s">
        <v>460</v>
      </c>
      <c r="G4748" t="s">
        <v>461</v>
      </c>
      <c r="H4748" t="s">
        <v>15643</v>
      </c>
      <c r="I4748">
        <v>300</v>
      </c>
      <c r="J4748" t="s">
        <v>60642</v>
      </c>
    </row>
    <row r="4749" spans="1:10" ht="14.25">
      <c r="A4749" s="24">
        <v>42893.408321759256</v>
      </c>
      <c r="B4749" s="13" t="s">
        <v>40329</v>
      </c>
      <c r="C4749" t="s">
        <v>14653</v>
      </c>
      <c r="D4749" t="s">
        <v>14654</v>
      </c>
      <c r="E4749" s="13">
        <v>20</v>
      </c>
      <c r="F4749" t="s">
        <v>460</v>
      </c>
      <c r="G4749" t="s">
        <v>461</v>
      </c>
      <c r="H4749" t="s">
        <v>15644</v>
      </c>
      <c r="I4749">
        <v>20</v>
      </c>
      <c r="J4749" t="s">
        <v>60642</v>
      </c>
    </row>
    <row r="4750" spans="1:10" ht="14.25">
      <c r="A4750" s="24">
        <v>42893.408356481479</v>
      </c>
      <c r="B4750" s="13" t="s">
        <v>40332</v>
      </c>
      <c r="C4750" t="s">
        <v>15645</v>
      </c>
      <c r="D4750" t="s">
        <v>15646</v>
      </c>
      <c r="E4750" s="13">
        <v>100</v>
      </c>
      <c r="F4750" t="s">
        <v>460</v>
      </c>
      <c r="G4750" t="s">
        <v>461</v>
      </c>
      <c r="H4750" t="s">
        <v>15647</v>
      </c>
      <c r="I4750">
        <v>100</v>
      </c>
      <c r="J4750" t="s">
        <v>60642</v>
      </c>
    </row>
    <row r="4751" spans="1:10" ht="14.25">
      <c r="A4751" s="24">
        <v>42893.408773148149</v>
      </c>
      <c r="B4751" s="13" t="s">
        <v>40335</v>
      </c>
      <c r="C4751" t="s">
        <v>4618</v>
      </c>
      <c r="D4751" t="s">
        <v>4619</v>
      </c>
      <c r="E4751" s="13">
        <v>1000</v>
      </c>
      <c r="F4751" t="s">
        <v>460</v>
      </c>
      <c r="G4751" t="s">
        <v>461</v>
      </c>
      <c r="H4751" t="s">
        <v>15648</v>
      </c>
      <c r="I4751">
        <v>1000</v>
      </c>
      <c r="J4751" t="s">
        <v>60642</v>
      </c>
    </row>
    <row r="4752" spans="1:10" ht="14.25">
      <c r="A4752" s="24">
        <v>42893.408900462964</v>
      </c>
      <c r="B4752" s="13" t="s">
        <v>40338</v>
      </c>
      <c r="C4752" t="s">
        <v>15649</v>
      </c>
      <c r="D4752" t="s">
        <v>15650</v>
      </c>
      <c r="E4752" s="13">
        <v>5</v>
      </c>
      <c r="F4752" t="s">
        <v>460</v>
      </c>
      <c r="G4752" t="s">
        <v>461</v>
      </c>
      <c r="H4752" t="s">
        <v>15651</v>
      </c>
      <c r="I4752">
        <v>5</v>
      </c>
      <c r="J4752" t="s">
        <v>60642</v>
      </c>
    </row>
    <row r="4753" spans="1:10" ht="14.25">
      <c r="A4753" s="24">
        <v>42893.409050925926</v>
      </c>
      <c r="B4753" s="13" t="s">
        <v>40320</v>
      </c>
      <c r="C4753" t="s">
        <v>15652</v>
      </c>
      <c r="D4753" t="s">
        <v>15653</v>
      </c>
      <c r="E4753" s="13">
        <v>400</v>
      </c>
      <c r="F4753" t="s">
        <v>460</v>
      </c>
      <c r="G4753" t="s">
        <v>461</v>
      </c>
      <c r="H4753" t="s">
        <v>15654</v>
      </c>
      <c r="I4753">
        <v>400</v>
      </c>
      <c r="J4753" t="s">
        <v>60642</v>
      </c>
    </row>
    <row r="4754" spans="1:10" ht="14.25">
      <c r="A4754" s="24">
        <v>42893.409571759257</v>
      </c>
      <c r="B4754" s="13" t="s">
        <v>40341</v>
      </c>
      <c r="C4754" t="s">
        <v>15655</v>
      </c>
      <c r="D4754" t="s">
        <v>15656</v>
      </c>
      <c r="E4754" s="13">
        <v>50</v>
      </c>
      <c r="F4754" t="s">
        <v>460</v>
      </c>
      <c r="G4754" t="s">
        <v>461</v>
      </c>
      <c r="H4754" t="s">
        <v>15657</v>
      </c>
      <c r="I4754">
        <v>50</v>
      </c>
      <c r="J4754" t="s">
        <v>60642</v>
      </c>
    </row>
    <row r="4755" spans="1:10" ht="14.25">
      <c r="A4755" s="24">
        <v>42893.409733796296</v>
      </c>
      <c r="B4755" s="13" t="s">
        <v>40344</v>
      </c>
      <c r="C4755" t="s">
        <v>15658</v>
      </c>
      <c r="D4755" t="s">
        <v>15659</v>
      </c>
      <c r="E4755" s="13">
        <v>200</v>
      </c>
      <c r="F4755" t="s">
        <v>460</v>
      </c>
      <c r="G4755" t="s">
        <v>461</v>
      </c>
      <c r="H4755" t="s">
        <v>15660</v>
      </c>
      <c r="I4755">
        <v>200</v>
      </c>
      <c r="J4755" t="s">
        <v>60642</v>
      </c>
    </row>
    <row r="4756" spans="1:10" ht="14.25">
      <c r="A4756" s="24">
        <v>42893.410312499997</v>
      </c>
      <c r="B4756" s="13" t="s">
        <v>40347</v>
      </c>
      <c r="C4756" t="s">
        <v>15661</v>
      </c>
      <c r="D4756" t="s">
        <v>530</v>
      </c>
      <c r="E4756" s="13">
        <v>20</v>
      </c>
      <c r="F4756" t="s">
        <v>460</v>
      </c>
      <c r="G4756" t="s">
        <v>461</v>
      </c>
      <c r="H4756" t="s">
        <v>15662</v>
      </c>
      <c r="I4756">
        <v>20</v>
      </c>
      <c r="J4756" t="s">
        <v>60642</v>
      </c>
    </row>
    <row r="4757" spans="1:10" ht="14.25">
      <c r="A4757" s="24">
        <v>42893.410439814812</v>
      </c>
      <c r="B4757" s="13" t="s">
        <v>40350</v>
      </c>
      <c r="C4757" t="s">
        <v>15663</v>
      </c>
      <c r="D4757" t="s">
        <v>15664</v>
      </c>
      <c r="E4757" s="13">
        <v>1000</v>
      </c>
      <c r="F4757" t="s">
        <v>460</v>
      </c>
      <c r="G4757" t="s">
        <v>461</v>
      </c>
      <c r="H4757" t="s">
        <v>15665</v>
      </c>
      <c r="I4757">
        <v>1000</v>
      </c>
      <c r="J4757" t="s">
        <v>60642</v>
      </c>
    </row>
    <row r="4758" spans="1:10" ht="14.25">
      <c r="A4758" s="24">
        <v>42893.410613425927</v>
      </c>
      <c r="B4758" s="13" t="s">
        <v>40353</v>
      </c>
      <c r="C4758" t="s">
        <v>4756</v>
      </c>
      <c r="D4758" t="s">
        <v>4757</v>
      </c>
      <c r="E4758" s="13">
        <v>500</v>
      </c>
      <c r="F4758" t="s">
        <v>460</v>
      </c>
      <c r="G4758" t="s">
        <v>461</v>
      </c>
      <c r="H4758" t="s">
        <v>15666</v>
      </c>
      <c r="I4758">
        <v>500</v>
      </c>
      <c r="J4758" t="s">
        <v>60642</v>
      </c>
    </row>
    <row r="4759" spans="1:10" ht="14.25">
      <c r="A4759" s="24">
        <v>42893.411192129628</v>
      </c>
      <c r="B4759" s="13" t="s">
        <v>40356</v>
      </c>
      <c r="C4759" t="s">
        <v>15667</v>
      </c>
      <c r="D4759" t="s">
        <v>15668</v>
      </c>
      <c r="E4759" s="13">
        <v>200</v>
      </c>
      <c r="F4759" t="s">
        <v>460</v>
      </c>
      <c r="G4759" t="s">
        <v>461</v>
      </c>
      <c r="H4759" t="s">
        <v>15669</v>
      </c>
      <c r="I4759">
        <v>200</v>
      </c>
      <c r="J4759" t="s">
        <v>60642</v>
      </c>
    </row>
    <row r="4760" spans="1:10" ht="14.25">
      <c r="A4760" s="24">
        <v>42893.411377314813</v>
      </c>
      <c r="B4760" s="13" t="s">
        <v>40359</v>
      </c>
      <c r="C4760" t="s">
        <v>15670</v>
      </c>
      <c r="D4760" t="s">
        <v>15671</v>
      </c>
      <c r="E4760" s="13">
        <v>500</v>
      </c>
      <c r="F4760" t="s">
        <v>460</v>
      </c>
      <c r="G4760" t="s">
        <v>461</v>
      </c>
      <c r="H4760" t="s">
        <v>15672</v>
      </c>
      <c r="I4760">
        <v>500</v>
      </c>
      <c r="J4760" t="s">
        <v>60642</v>
      </c>
    </row>
    <row r="4761" spans="1:10" ht="14.25">
      <c r="A4761" s="24">
        <v>42893.411759259259</v>
      </c>
      <c r="B4761" s="13" t="s">
        <v>40365</v>
      </c>
      <c r="C4761" t="s">
        <v>15673</v>
      </c>
      <c r="D4761" t="s">
        <v>15674</v>
      </c>
      <c r="E4761" s="13">
        <v>20</v>
      </c>
      <c r="F4761" t="s">
        <v>460</v>
      </c>
      <c r="G4761" t="s">
        <v>461</v>
      </c>
      <c r="H4761" t="s">
        <v>15675</v>
      </c>
      <c r="I4761">
        <v>20</v>
      </c>
      <c r="J4761" t="s">
        <v>60642</v>
      </c>
    </row>
    <row r="4762" spans="1:10" ht="14.25">
      <c r="A4762" s="24">
        <v>42893.411828703705</v>
      </c>
      <c r="B4762" s="13" t="s">
        <v>40362</v>
      </c>
      <c r="C4762" t="s">
        <v>15676</v>
      </c>
      <c r="D4762" t="s">
        <v>15677</v>
      </c>
      <c r="E4762" s="13">
        <v>1000</v>
      </c>
      <c r="F4762" t="s">
        <v>460</v>
      </c>
      <c r="G4762" t="s">
        <v>461</v>
      </c>
      <c r="H4762" t="s">
        <v>15678</v>
      </c>
      <c r="I4762">
        <v>1000</v>
      </c>
      <c r="J4762" t="s">
        <v>60642</v>
      </c>
    </row>
    <row r="4763" spans="1:10" ht="14.25">
      <c r="A4763" s="24">
        <v>42893.411886574075</v>
      </c>
      <c r="B4763" s="13" t="s">
        <v>40368</v>
      </c>
      <c r="C4763" t="s">
        <v>15679</v>
      </c>
      <c r="D4763" t="s">
        <v>15680</v>
      </c>
      <c r="E4763" s="13">
        <v>100</v>
      </c>
      <c r="F4763" t="s">
        <v>460</v>
      </c>
      <c r="G4763" t="s">
        <v>461</v>
      </c>
      <c r="H4763" t="s">
        <v>15681</v>
      </c>
      <c r="I4763">
        <v>100</v>
      </c>
      <c r="J4763" t="s">
        <v>60642</v>
      </c>
    </row>
    <row r="4764" spans="1:10" ht="14.25">
      <c r="A4764" s="24">
        <v>42893.412326388891</v>
      </c>
      <c r="B4764" s="13" t="s">
        <v>40371</v>
      </c>
      <c r="C4764" t="s">
        <v>15682</v>
      </c>
      <c r="D4764" t="s">
        <v>15683</v>
      </c>
      <c r="E4764" s="13">
        <v>20</v>
      </c>
      <c r="F4764" t="s">
        <v>460</v>
      </c>
      <c r="G4764" t="s">
        <v>461</v>
      </c>
      <c r="H4764" t="s">
        <v>15684</v>
      </c>
      <c r="I4764">
        <v>20</v>
      </c>
      <c r="J4764" t="s">
        <v>60642</v>
      </c>
    </row>
    <row r="4765" spans="1:10" ht="14.25">
      <c r="A4765" s="24">
        <v>42893.412951388891</v>
      </c>
      <c r="B4765" s="13" t="s">
        <v>40374</v>
      </c>
      <c r="C4765" t="s">
        <v>15685</v>
      </c>
      <c r="D4765" t="s">
        <v>15686</v>
      </c>
      <c r="E4765" s="13">
        <v>20</v>
      </c>
      <c r="F4765" t="s">
        <v>460</v>
      </c>
      <c r="G4765" t="s">
        <v>461</v>
      </c>
      <c r="H4765" t="s">
        <v>15687</v>
      </c>
      <c r="I4765">
        <v>20</v>
      </c>
      <c r="J4765" t="s">
        <v>60642</v>
      </c>
    </row>
    <row r="4766" spans="1:10" ht="14.25">
      <c r="A4766" s="24">
        <v>42893.413483796299</v>
      </c>
      <c r="B4766" s="13" t="s">
        <v>40377</v>
      </c>
      <c r="C4766" t="s">
        <v>15688</v>
      </c>
      <c r="D4766" t="s">
        <v>15689</v>
      </c>
      <c r="E4766" s="13">
        <v>100</v>
      </c>
      <c r="F4766" t="s">
        <v>460</v>
      </c>
      <c r="G4766" t="s">
        <v>461</v>
      </c>
      <c r="H4766" t="s">
        <v>15690</v>
      </c>
      <c r="I4766">
        <v>100</v>
      </c>
      <c r="J4766" t="s">
        <v>60642</v>
      </c>
    </row>
    <row r="4767" spans="1:10" ht="14.25">
      <c r="A4767" s="24">
        <v>42893.413819444446</v>
      </c>
      <c r="B4767" s="13" t="s">
        <v>40380</v>
      </c>
      <c r="C4767" t="s">
        <v>15691</v>
      </c>
      <c r="D4767" t="s">
        <v>15692</v>
      </c>
      <c r="E4767" s="13">
        <v>200</v>
      </c>
      <c r="F4767" t="s">
        <v>460</v>
      </c>
      <c r="G4767" t="s">
        <v>461</v>
      </c>
      <c r="H4767" t="s">
        <v>15693</v>
      </c>
      <c r="I4767">
        <v>200</v>
      </c>
      <c r="J4767" t="s">
        <v>60642</v>
      </c>
    </row>
    <row r="4768" spans="1:10" ht="14.25">
      <c r="A4768" s="24">
        <v>42893.413935185185</v>
      </c>
      <c r="B4768" s="13" t="s">
        <v>40383</v>
      </c>
      <c r="C4768" t="s">
        <v>15694</v>
      </c>
      <c r="D4768" t="s">
        <v>15695</v>
      </c>
      <c r="E4768" s="13">
        <v>500</v>
      </c>
      <c r="F4768" t="s">
        <v>460</v>
      </c>
      <c r="G4768" t="s">
        <v>461</v>
      </c>
      <c r="H4768" t="s">
        <v>15696</v>
      </c>
      <c r="I4768">
        <v>500</v>
      </c>
      <c r="J4768" t="s">
        <v>60642</v>
      </c>
    </row>
    <row r="4769" spans="1:10" ht="14.25">
      <c r="A4769" s="24">
        <v>42893.4140625</v>
      </c>
      <c r="B4769" s="13" t="s">
        <v>40386</v>
      </c>
      <c r="C4769" t="s">
        <v>15697</v>
      </c>
      <c r="D4769" t="s">
        <v>15698</v>
      </c>
      <c r="E4769" s="13">
        <v>200</v>
      </c>
      <c r="F4769" t="s">
        <v>460</v>
      </c>
      <c r="G4769" t="s">
        <v>461</v>
      </c>
      <c r="H4769" t="s">
        <v>15699</v>
      </c>
      <c r="I4769">
        <v>200</v>
      </c>
      <c r="J4769" t="s">
        <v>60642</v>
      </c>
    </row>
    <row r="4770" spans="1:10" ht="14.25">
      <c r="A4770" s="24">
        <v>42893.414351851854</v>
      </c>
      <c r="B4770" s="13" t="s">
        <v>40389</v>
      </c>
      <c r="C4770" t="s">
        <v>15700</v>
      </c>
      <c r="D4770" t="s">
        <v>15701</v>
      </c>
      <c r="E4770" s="13">
        <v>300</v>
      </c>
      <c r="F4770" t="s">
        <v>460</v>
      </c>
      <c r="G4770" t="s">
        <v>461</v>
      </c>
      <c r="H4770" t="s">
        <v>15702</v>
      </c>
      <c r="I4770">
        <v>300</v>
      </c>
      <c r="J4770" t="s">
        <v>60642</v>
      </c>
    </row>
    <row r="4771" spans="1:10" ht="14.25">
      <c r="A4771" s="24">
        <v>42893.414467592593</v>
      </c>
      <c r="B4771" s="13" t="s">
        <v>40392</v>
      </c>
      <c r="C4771" t="s">
        <v>15703</v>
      </c>
      <c r="D4771" t="s">
        <v>15704</v>
      </c>
      <c r="E4771" s="13">
        <v>200</v>
      </c>
      <c r="F4771" t="s">
        <v>460</v>
      </c>
      <c r="G4771" t="s">
        <v>461</v>
      </c>
      <c r="H4771" t="s">
        <v>15705</v>
      </c>
      <c r="I4771">
        <v>200</v>
      </c>
      <c r="J4771" t="s">
        <v>60642</v>
      </c>
    </row>
    <row r="4772" spans="1:10" ht="14.25">
      <c r="A4772" s="24">
        <v>42893.414467592593</v>
      </c>
      <c r="B4772" s="13" t="s">
        <v>40395</v>
      </c>
      <c r="C4772" t="s">
        <v>15706</v>
      </c>
      <c r="D4772" t="s">
        <v>15707</v>
      </c>
      <c r="E4772" s="13">
        <v>1000</v>
      </c>
      <c r="F4772" t="s">
        <v>460</v>
      </c>
      <c r="G4772" t="s">
        <v>461</v>
      </c>
      <c r="H4772" t="s">
        <v>15708</v>
      </c>
      <c r="I4772">
        <v>1000</v>
      </c>
      <c r="J4772" t="s">
        <v>60642</v>
      </c>
    </row>
    <row r="4773" spans="1:10" ht="14.25">
      <c r="A4773" s="24">
        <v>42893.414560185185</v>
      </c>
      <c r="B4773" s="13" t="s">
        <v>40398</v>
      </c>
      <c r="C4773" t="s">
        <v>15709</v>
      </c>
      <c r="D4773" t="s">
        <v>15710</v>
      </c>
      <c r="E4773" s="13">
        <v>10</v>
      </c>
      <c r="F4773" t="s">
        <v>460</v>
      </c>
      <c r="G4773" t="s">
        <v>461</v>
      </c>
      <c r="H4773" t="s">
        <v>15711</v>
      </c>
      <c r="I4773">
        <v>10</v>
      </c>
      <c r="J4773" t="s">
        <v>60642</v>
      </c>
    </row>
    <row r="4774" spans="1:10" ht="14.25">
      <c r="A4774" s="24">
        <v>42893.414780092593</v>
      </c>
      <c r="B4774" s="13" t="s">
        <v>40401</v>
      </c>
      <c r="C4774" t="s">
        <v>15712</v>
      </c>
      <c r="D4774" t="s">
        <v>15713</v>
      </c>
      <c r="E4774" s="13">
        <v>500</v>
      </c>
      <c r="F4774" t="s">
        <v>460</v>
      </c>
      <c r="G4774" t="s">
        <v>461</v>
      </c>
      <c r="H4774" t="s">
        <v>15714</v>
      </c>
      <c r="I4774">
        <v>500</v>
      </c>
      <c r="J4774" t="s">
        <v>60642</v>
      </c>
    </row>
    <row r="4775" spans="1:10" ht="14.25">
      <c r="A4775" s="24">
        <v>42893.414826388886</v>
      </c>
      <c r="B4775" s="13" t="s">
        <v>40404</v>
      </c>
      <c r="C4775" t="s">
        <v>15715</v>
      </c>
      <c r="D4775" t="s">
        <v>15716</v>
      </c>
      <c r="E4775" s="13">
        <v>200</v>
      </c>
      <c r="F4775" t="s">
        <v>460</v>
      </c>
      <c r="G4775" t="s">
        <v>461</v>
      </c>
      <c r="H4775" t="s">
        <v>15717</v>
      </c>
      <c r="I4775">
        <v>200</v>
      </c>
      <c r="J4775" t="s">
        <v>60642</v>
      </c>
    </row>
    <row r="4776" spans="1:10" ht="14.25">
      <c r="A4776" s="24">
        <v>42893.415000000001</v>
      </c>
      <c r="B4776" s="13" t="s">
        <v>40407</v>
      </c>
      <c r="C4776" t="s">
        <v>15718</v>
      </c>
      <c r="D4776" t="s">
        <v>15719</v>
      </c>
      <c r="E4776" s="13">
        <v>20</v>
      </c>
      <c r="F4776" t="s">
        <v>460</v>
      </c>
      <c r="G4776" t="s">
        <v>461</v>
      </c>
      <c r="H4776" t="s">
        <v>15720</v>
      </c>
      <c r="I4776">
        <v>20</v>
      </c>
      <c r="J4776" t="s">
        <v>60642</v>
      </c>
    </row>
    <row r="4777" spans="1:10" ht="14.25">
      <c r="A4777" s="24">
        <v>42893.415254629632</v>
      </c>
      <c r="B4777" s="13" t="s">
        <v>40410</v>
      </c>
      <c r="C4777" t="s">
        <v>15721</v>
      </c>
      <c r="D4777" t="s">
        <v>15722</v>
      </c>
      <c r="E4777" s="13">
        <v>20</v>
      </c>
      <c r="F4777" t="s">
        <v>460</v>
      </c>
      <c r="G4777" t="s">
        <v>461</v>
      </c>
      <c r="H4777" t="s">
        <v>15723</v>
      </c>
      <c r="I4777">
        <v>20</v>
      </c>
      <c r="J4777" t="s">
        <v>60642</v>
      </c>
    </row>
    <row r="4778" spans="1:10" ht="14.25">
      <c r="A4778" s="24">
        <v>42893.416087962964</v>
      </c>
      <c r="B4778" s="13" t="s">
        <v>40416</v>
      </c>
      <c r="C4778" t="s">
        <v>15724</v>
      </c>
      <c r="D4778" t="s">
        <v>15725</v>
      </c>
      <c r="E4778" s="13">
        <v>20</v>
      </c>
      <c r="F4778" t="s">
        <v>460</v>
      </c>
      <c r="G4778" t="s">
        <v>461</v>
      </c>
      <c r="H4778" t="s">
        <v>15726</v>
      </c>
      <c r="I4778">
        <v>20</v>
      </c>
      <c r="J4778" t="s">
        <v>60642</v>
      </c>
    </row>
    <row r="4779" spans="1:10" ht="14.25">
      <c r="A4779" s="24">
        <v>42893.416145833333</v>
      </c>
      <c r="B4779" s="13" t="s">
        <v>40413</v>
      </c>
      <c r="C4779" t="s">
        <v>15727</v>
      </c>
      <c r="D4779" t="s">
        <v>15728</v>
      </c>
      <c r="E4779" s="13">
        <v>100</v>
      </c>
      <c r="F4779" t="s">
        <v>460</v>
      </c>
      <c r="G4779" t="s">
        <v>461</v>
      </c>
      <c r="H4779" t="s">
        <v>15729</v>
      </c>
      <c r="I4779">
        <v>100</v>
      </c>
      <c r="J4779" t="s">
        <v>60642</v>
      </c>
    </row>
    <row r="4780" spans="1:10" ht="14.25">
      <c r="A4780" s="24">
        <v>42893.416168981479</v>
      </c>
      <c r="B4780" s="13" t="s">
        <v>40419</v>
      </c>
      <c r="C4780" t="s">
        <v>15730</v>
      </c>
      <c r="D4780" t="s">
        <v>15731</v>
      </c>
      <c r="E4780" s="13">
        <v>200</v>
      </c>
      <c r="F4780" t="s">
        <v>460</v>
      </c>
      <c r="G4780" t="s">
        <v>461</v>
      </c>
      <c r="H4780" t="s">
        <v>15732</v>
      </c>
      <c r="I4780">
        <v>200</v>
      </c>
      <c r="J4780" t="s">
        <v>60642</v>
      </c>
    </row>
    <row r="4781" spans="1:10" ht="14.25">
      <c r="A4781" s="24">
        <v>42893.416250000002</v>
      </c>
      <c r="B4781" s="13" t="s">
        <v>40422</v>
      </c>
      <c r="C4781" t="s">
        <v>15733</v>
      </c>
      <c r="D4781" t="s">
        <v>15734</v>
      </c>
      <c r="E4781" s="13">
        <v>2000</v>
      </c>
      <c r="F4781" t="s">
        <v>460</v>
      </c>
      <c r="G4781" t="s">
        <v>461</v>
      </c>
      <c r="H4781" t="s">
        <v>15735</v>
      </c>
      <c r="I4781">
        <v>2000</v>
      </c>
      <c r="J4781" t="s">
        <v>60642</v>
      </c>
    </row>
    <row r="4782" spans="1:10" ht="14.25">
      <c r="A4782" s="24">
        <v>42893.416412037041</v>
      </c>
      <c r="B4782" s="13" t="s">
        <v>40425</v>
      </c>
      <c r="C4782" t="s">
        <v>15736</v>
      </c>
      <c r="D4782" t="s">
        <v>2938</v>
      </c>
      <c r="E4782" s="13">
        <v>400</v>
      </c>
      <c r="F4782" t="s">
        <v>460</v>
      </c>
      <c r="G4782" t="s">
        <v>461</v>
      </c>
      <c r="H4782" t="s">
        <v>15737</v>
      </c>
      <c r="I4782">
        <v>400</v>
      </c>
      <c r="J4782" t="s">
        <v>60642</v>
      </c>
    </row>
    <row r="4783" spans="1:10" ht="14.25">
      <c r="A4783" s="24">
        <v>42893.416435185187</v>
      </c>
      <c r="B4783" s="13" t="s">
        <v>40428</v>
      </c>
      <c r="C4783" t="s">
        <v>15738</v>
      </c>
      <c r="D4783" t="s">
        <v>15739</v>
      </c>
      <c r="E4783" s="13">
        <v>20</v>
      </c>
      <c r="F4783" t="s">
        <v>460</v>
      </c>
      <c r="G4783" t="s">
        <v>461</v>
      </c>
      <c r="H4783" t="s">
        <v>15740</v>
      </c>
      <c r="I4783">
        <v>20</v>
      </c>
      <c r="J4783" t="s">
        <v>60642</v>
      </c>
    </row>
    <row r="4784" spans="1:10" ht="14.25">
      <c r="A4784" s="24">
        <v>42893.416909722226</v>
      </c>
      <c r="B4784" s="13" t="s">
        <v>40431</v>
      </c>
      <c r="C4784" t="s">
        <v>15741</v>
      </c>
      <c r="D4784" t="s">
        <v>15742</v>
      </c>
      <c r="E4784" s="13">
        <v>200</v>
      </c>
      <c r="F4784" t="s">
        <v>460</v>
      </c>
      <c r="G4784" t="s">
        <v>461</v>
      </c>
      <c r="H4784" t="s">
        <v>15743</v>
      </c>
      <c r="I4784">
        <v>200</v>
      </c>
      <c r="J4784" t="s">
        <v>60642</v>
      </c>
    </row>
    <row r="4785" spans="1:10" ht="14.25">
      <c r="A4785" s="24">
        <v>42893.417048611111</v>
      </c>
      <c r="B4785" s="13" t="s">
        <v>40434</v>
      </c>
      <c r="C4785" t="s">
        <v>6442</v>
      </c>
      <c r="D4785" t="s">
        <v>6443</v>
      </c>
      <c r="E4785" s="13">
        <v>300</v>
      </c>
      <c r="F4785" t="s">
        <v>460</v>
      </c>
      <c r="G4785" t="s">
        <v>461</v>
      </c>
      <c r="H4785" t="s">
        <v>15744</v>
      </c>
      <c r="I4785">
        <v>300</v>
      </c>
      <c r="J4785" t="s">
        <v>60642</v>
      </c>
    </row>
    <row r="4786" spans="1:10" ht="14.25">
      <c r="A4786" s="24">
        <v>42893.417222222219</v>
      </c>
      <c r="B4786" s="13" t="s">
        <v>40440</v>
      </c>
      <c r="C4786" t="s">
        <v>15745</v>
      </c>
      <c r="D4786" t="s">
        <v>15746</v>
      </c>
      <c r="E4786" s="13">
        <v>500</v>
      </c>
      <c r="F4786" t="s">
        <v>460</v>
      </c>
      <c r="G4786" t="s">
        <v>461</v>
      </c>
      <c r="H4786" t="s">
        <v>15747</v>
      </c>
      <c r="I4786">
        <v>500</v>
      </c>
      <c r="J4786" t="s">
        <v>60642</v>
      </c>
    </row>
    <row r="4787" spans="1:10" ht="14.25">
      <c r="A4787" s="24">
        <v>42893.417326388888</v>
      </c>
      <c r="B4787" s="13" t="s">
        <v>40437</v>
      </c>
      <c r="C4787" t="s">
        <v>15748</v>
      </c>
      <c r="D4787" t="s">
        <v>15749</v>
      </c>
      <c r="E4787" s="13">
        <v>1000</v>
      </c>
      <c r="F4787" t="s">
        <v>460</v>
      </c>
      <c r="G4787" t="s">
        <v>461</v>
      </c>
      <c r="H4787" t="s">
        <v>15750</v>
      </c>
      <c r="I4787">
        <v>1000</v>
      </c>
      <c r="J4787" t="s">
        <v>60642</v>
      </c>
    </row>
    <row r="4788" spans="1:10" ht="14.25">
      <c r="A4788" s="24">
        <v>42893.417372685188</v>
      </c>
      <c r="B4788" s="13" t="s">
        <v>40443</v>
      </c>
      <c r="C4788" t="s">
        <v>15751</v>
      </c>
      <c r="D4788" t="s">
        <v>15752</v>
      </c>
      <c r="E4788" s="13">
        <v>100</v>
      </c>
      <c r="F4788" t="s">
        <v>460</v>
      </c>
      <c r="G4788" t="s">
        <v>461</v>
      </c>
      <c r="H4788" t="s">
        <v>15753</v>
      </c>
      <c r="I4788">
        <v>100</v>
      </c>
      <c r="J4788" t="s">
        <v>60642</v>
      </c>
    </row>
    <row r="4789" spans="1:10" ht="14.25">
      <c r="A4789" s="24">
        <v>42893.417673611111</v>
      </c>
      <c r="B4789" s="13" t="s">
        <v>40446</v>
      </c>
      <c r="C4789" t="s">
        <v>15754</v>
      </c>
      <c r="D4789" t="s">
        <v>15755</v>
      </c>
      <c r="E4789" s="13">
        <v>500</v>
      </c>
      <c r="F4789" t="s">
        <v>460</v>
      </c>
      <c r="G4789" t="s">
        <v>461</v>
      </c>
      <c r="H4789" t="s">
        <v>15756</v>
      </c>
      <c r="I4789">
        <v>500</v>
      </c>
      <c r="J4789" t="s">
        <v>60642</v>
      </c>
    </row>
    <row r="4790" spans="1:10" ht="14.25">
      <c r="A4790" s="24">
        <v>42893.417812500003</v>
      </c>
      <c r="B4790" s="13" t="s">
        <v>40449</v>
      </c>
      <c r="C4790" t="s">
        <v>15757</v>
      </c>
      <c r="D4790" t="s">
        <v>15758</v>
      </c>
      <c r="E4790" s="13">
        <v>2000</v>
      </c>
      <c r="F4790" t="s">
        <v>460</v>
      </c>
      <c r="G4790" t="s">
        <v>461</v>
      </c>
      <c r="H4790" t="s">
        <v>15759</v>
      </c>
      <c r="I4790">
        <v>2000</v>
      </c>
      <c r="J4790" t="s">
        <v>60642</v>
      </c>
    </row>
    <row r="4791" spans="1:10" ht="14.25">
      <c r="A4791" s="24">
        <v>42893.41814814815</v>
      </c>
      <c r="B4791" s="13" t="s">
        <v>40452</v>
      </c>
      <c r="C4791" t="s">
        <v>15760</v>
      </c>
      <c r="D4791" t="s">
        <v>15761</v>
      </c>
      <c r="E4791" s="13">
        <v>500</v>
      </c>
      <c r="F4791" t="s">
        <v>460</v>
      </c>
      <c r="G4791" t="s">
        <v>461</v>
      </c>
      <c r="H4791" t="s">
        <v>15762</v>
      </c>
      <c r="I4791">
        <v>500</v>
      </c>
      <c r="J4791" t="s">
        <v>60642</v>
      </c>
    </row>
    <row r="4792" spans="1:10" ht="14.25">
      <c r="A4792" s="24">
        <v>42893.41846064815</v>
      </c>
      <c r="B4792" s="13" t="s">
        <v>40455</v>
      </c>
      <c r="C4792" t="s">
        <v>15763</v>
      </c>
      <c r="D4792" t="s">
        <v>15764</v>
      </c>
      <c r="E4792" s="13">
        <v>20</v>
      </c>
      <c r="F4792" t="s">
        <v>460</v>
      </c>
      <c r="G4792" t="s">
        <v>461</v>
      </c>
      <c r="H4792" t="s">
        <v>15765</v>
      </c>
      <c r="I4792">
        <v>20</v>
      </c>
      <c r="J4792" t="s">
        <v>60642</v>
      </c>
    </row>
    <row r="4793" spans="1:10" ht="14.25">
      <c r="A4793" s="24">
        <v>42893.418645833335</v>
      </c>
      <c r="B4793" s="13" t="s">
        <v>40458</v>
      </c>
      <c r="C4793" t="s">
        <v>15766</v>
      </c>
      <c r="D4793" t="s">
        <v>15767</v>
      </c>
      <c r="E4793" s="13">
        <v>20</v>
      </c>
      <c r="F4793" t="s">
        <v>460</v>
      </c>
      <c r="G4793" t="s">
        <v>461</v>
      </c>
      <c r="H4793" t="s">
        <v>15768</v>
      </c>
      <c r="I4793">
        <v>20</v>
      </c>
      <c r="J4793" t="s">
        <v>60642</v>
      </c>
    </row>
    <row r="4794" spans="1:10" ht="14.25">
      <c r="A4794" s="24">
        <v>42893.418645833335</v>
      </c>
      <c r="B4794" s="13" t="s">
        <v>40461</v>
      </c>
      <c r="C4794" t="s">
        <v>15769</v>
      </c>
      <c r="D4794" t="s">
        <v>15770</v>
      </c>
      <c r="E4794" s="13">
        <v>20</v>
      </c>
      <c r="F4794" t="s">
        <v>460</v>
      </c>
      <c r="G4794" t="s">
        <v>461</v>
      </c>
      <c r="H4794" t="s">
        <v>15771</v>
      </c>
      <c r="I4794">
        <v>20</v>
      </c>
      <c r="J4794" t="s">
        <v>60642</v>
      </c>
    </row>
    <row r="4795" spans="1:10" ht="14.25">
      <c r="A4795" s="24">
        <v>42893.419479166667</v>
      </c>
      <c r="B4795" s="13" t="s">
        <v>40464</v>
      </c>
      <c r="C4795" t="s">
        <v>15772</v>
      </c>
      <c r="D4795" t="s">
        <v>15773</v>
      </c>
      <c r="E4795" s="13">
        <v>20</v>
      </c>
      <c r="F4795" t="s">
        <v>460</v>
      </c>
      <c r="G4795" t="s">
        <v>461</v>
      </c>
      <c r="H4795" t="s">
        <v>15774</v>
      </c>
      <c r="I4795">
        <v>20</v>
      </c>
      <c r="J4795" t="s">
        <v>60642</v>
      </c>
    </row>
    <row r="4796" spans="1:10" ht="14.25">
      <c r="A4796" s="24">
        <v>42893.419722222221</v>
      </c>
      <c r="B4796" s="13" t="s">
        <v>40467</v>
      </c>
      <c r="C4796" t="s">
        <v>12592</v>
      </c>
      <c r="D4796" t="s">
        <v>12593</v>
      </c>
      <c r="E4796" s="13">
        <v>300</v>
      </c>
      <c r="F4796" t="s">
        <v>460</v>
      </c>
      <c r="G4796" t="s">
        <v>461</v>
      </c>
      <c r="H4796" t="s">
        <v>15775</v>
      </c>
      <c r="I4796">
        <v>300</v>
      </c>
      <c r="J4796" t="s">
        <v>60642</v>
      </c>
    </row>
    <row r="4797" spans="1:10" ht="14.25">
      <c r="A4797" s="24">
        <v>42893.420023148145</v>
      </c>
      <c r="B4797" s="13" t="s">
        <v>40470</v>
      </c>
      <c r="C4797" t="s">
        <v>15776</v>
      </c>
      <c r="D4797" t="s">
        <v>15777</v>
      </c>
      <c r="E4797" s="13">
        <v>20</v>
      </c>
      <c r="F4797" t="s">
        <v>460</v>
      </c>
      <c r="G4797" t="s">
        <v>461</v>
      </c>
      <c r="H4797" t="s">
        <v>15778</v>
      </c>
      <c r="I4797">
        <v>20</v>
      </c>
      <c r="J4797" t="s">
        <v>60642</v>
      </c>
    </row>
    <row r="4798" spans="1:10" ht="14.25">
      <c r="A4798" s="24">
        <v>42893.420162037037</v>
      </c>
      <c r="B4798" s="13" t="s">
        <v>40473</v>
      </c>
      <c r="C4798" t="s">
        <v>15779</v>
      </c>
      <c r="D4798" t="s">
        <v>15780</v>
      </c>
      <c r="E4798" s="13">
        <v>10</v>
      </c>
      <c r="F4798" t="s">
        <v>460</v>
      </c>
      <c r="G4798" t="s">
        <v>461</v>
      </c>
      <c r="H4798" t="s">
        <v>15781</v>
      </c>
      <c r="I4798">
        <v>10</v>
      </c>
      <c r="J4798" t="s">
        <v>60642</v>
      </c>
    </row>
    <row r="4799" spans="1:10" ht="14.25">
      <c r="A4799" s="24">
        <v>42893.420381944445</v>
      </c>
      <c r="B4799" s="13" t="s">
        <v>40476</v>
      </c>
      <c r="C4799" t="s">
        <v>15782</v>
      </c>
      <c r="D4799" t="s">
        <v>15783</v>
      </c>
      <c r="E4799" s="13">
        <v>300</v>
      </c>
      <c r="F4799" t="s">
        <v>460</v>
      </c>
      <c r="G4799" t="s">
        <v>461</v>
      </c>
      <c r="H4799" t="s">
        <v>15784</v>
      </c>
      <c r="I4799">
        <v>300</v>
      </c>
      <c r="J4799" t="s">
        <v>60642</v>
      </c>
    </row>
    <row r="4800" spans="1:10" ht="14.25">
      <c r="A4800" s="24">
        <v>42893.420497685183</v>
      </c>
      <c r="B4800" s="13" t="s">
        <v>40479</v>
      </c>
      <c r="C4800" t="s">
        <v>15785</v>
      </c>
      <c r="D4800" t="s">
        <v>1295</v>
      </c>
      <c r="E4800" s="13">
        <v>300</v>
      </c>
      <c r="F4800" t="s">
        <v>460</v>
      </c>
      <c r="G4800" t="s">
        <v>461</v>
      </c>
      <c r="H4800" t="s">
        <v>15786</v>
      </c>
      <c r="I4800">
        <v>300</v>
      </c>
      <c r="J4800" t="s">
        <v>60642</v>
      </c>
    </row>
    <row r="4801" spans="1:10" ht="14.25">
      <c r="A4801" s="24">
        <v>42893.420844907407</v>
      </c>
      <c r="B4801" s="13" t="s">
        <v>40485</v>
      </c>
      <c r="C4801" t="s">
        <v>2409</v>
      </c>
      <c r="D4801" t="s">
        <v>2410</v>
      </c>
      <c r="E4801" s="13">
        <v>2000</v>
      </c>
      <c r="F4801" t="s">
        <v>460</v>
      </c>
      <c r="G4801" t="s">
        <v>461</v>
      </c>
      <c r="H4801" t="s">
        <v>15787</v>
      </c>
      <c r="I4801">
        <v>2000</v>
      </c>
      <c r="J4801" t="s">
        <v>60642</v>
      </c>
    </row>
    <row r="4802" spans="1:10" ht="14.25">
      <c r="A4802" s="24">
        <v>42893.420856481483</v>
      </c>
      <c r="B4802" s="13" t="s">
        <v>40482</v>
      </c>
      <c r="C4802" t="s">
        <v>15788</v>
      </c>
      <c r="D4802" t="s">
        <v>15789</v>
      </c>
      <c r="E4802" s="13">
        <v>100</v>
      </c>
      <c r="F4802" t="s">
        <v>460</v>
      </c>
      <c r="G4802" t="s">
        <v>461</v>
      </c>
      <c r="H4802" t="s">
        <v>15790</v>
      </c>
      <c r="I4802">
        <v>100</v>
      </c>
      <c r="J4802" t="s">
        <v>60642</v>
      </c>
    </row>
    <row r="4803" spans="1:10" ht="14.25">
      <c r="A4803" s="24">
        <v>42893.421087962961</v>
      </c>
      <c r="B4803" s="13" t="s">
        <v>40488</v>
      </c>
      <c r="C4803" t="s">
        <v>294</v>
      </c>
      <c r="D4803" t="s">
        <v>295</v>
      </c>
      <c r="E4803" s="13">
        <v>100</v>
      </c>
      <c r="F4803" t="s">
        <v>460</v>
      </c>
      <c r="G4803" t="s">
        <v>461</v>
      </c>
      <c r="H4803" t="s">
        <v>15791</v>
      </c>
      <c r="I4803">
        <v>100</v>
      </c>
      <c r="J4803" t="s">
        <v>60642</v>
      </c>
    </row>
    <row r="4804" spans="1:10" ht="14.25">
      <c r="A4804" s="24">
        <v>42893.421944444446</v>
      </c>
      <c r="B4804" s="13" t="s">
        <v>40491</v>
      </c>
      <c r="C4804" t="s">
        <v>15792</v>
      </c>
      <c r="D4804" t="s">
        <v>15793</v>
      </c>
      <c r="E4804" s="13">
        <v>100</v>
      </c>
      <c r="F4804" t="s">
        <v>460</v>
      </c>
      <c r="G4804" t="s">
        <v>461</v>
      </c>
      <c r="H4804" t="s">
        <v>15794</v>
      </c>
      <c r="I4804">
        <v>100</v>
      </c>
      <c r="J4804" t="s">
        <v>60642</v>
      </c>
    </row>
    <row r="4805" spans="1:10" ht="14.25">
      <c r="A4805" s="24">
        <v>42893.422071759262</v>
      </c>
      <c r="B4805" s="13" t="s">
        <v>40494</v>
      </c>
      <c r="C4805" t="s">
        <v>15795</v>
      </c>
      <c r="D4805" t="s">
        <v>15796</v>
      </c>
      <c r="E4805" s="13">
        <v>100</v>
      </c>
      <c r="F4805" t="s">
        <v>460</v>
      </c>
      <c r="G4805" t="s">
        <v>461</v>
      </c>
      <c r="H4805" t="s">
        <v>15797</v>
      </c>
      <c r="I4805">
        <v>100</v>
      </c>
      <c r="J4805" t="s">
        <v>60642</v>
      </c>
    </row>
    <row r="4806" spans="1:10" ht="14.25">
      <c r="A4806" s="24">
        <v>42893.422627314816</v>
      </c>
      <c r="B4806" s="13" t="s">
        <v>40500</v>
      </c>
      <c r="C4806" t="s">
        <v>271</v>
      </c>
      <c r="D4806" t="s">
        <v>272</v>
      </c>
      <c r="E4806" s="13">
        <v>200</v>
      </c>
      <c r="F4806" t="s">
        <v>460</v>
      </c>
      <c r="G4806" t="s">
        <v>461</v>
      </c>
      <c r="H4806" t="s">
        <v>15798</v>
      </c>
      <c r="I4806">
        <v>200</v>
      </c>
      <c r="J4806" t="s">
        <v>60642</v>
      </c>
    </row>
    <row r="4807" spans="1:10" ht="14.25">
      <c r="A4807" s="24">
        <v>42893.422708333332</v>
      </c>
      <c r="B4807" s="13" t="s">
        <v>40503</v>
      </c>
      <c r="C4807" t="s">
        <v>15799</v>
      </c>
      <c r="D4807" t="s">
        <v>15800</v>
      </c>
      <c r="E4807" s="13">
        <v>20</v>
      </c>
      <c r="F4807" t="s">
        <v>460</v>
      </c>
      <c r="G4807" t="s">
        <v>461</v>
      </c>
      <c r="H4807" t="s">
        <v>15801</v>
      </c>
      <c r="I4807">
        <v>20</v>
      </c>
      <c r="J4807" t="s">
        <v>60642</v>
      </c>
    </row>
    <row r="4808" spans="1:10" ht="14.25">
      <c r="A4808" s="24">
        <v>42893.422743055555</v>
      </c>
      <c r="B4808" s="13" t="s">
        <v>40497</v>
      </c>
      <c r="C4808" t="s">
        <v>15802</v>
      </c>
      <c r="D4808" t="s">
        <v>15803</v>
      </c>
      <c r="E4808" s="13">
        <v>100</v>
      </c>
      <c r="F4808" t="s">
        <v>460</v>
      </c>
      <c r="G4808" t="s">
        <v>461</v>
      </c>
      <c r="H4808" t="s">
        <v>15804</v>
      </c>
      <c r="I4808">
        <v>100</v>
      </c>
      <c r="J4808" t="s">
        <v>60642</v>
      </c>
    </row>
    <row r="4809" spans="1:10" ht="14.25">
      <c r="A4809" s="24">
        <v>42893.423020833332</v>
      </c>
      <c r="B4809" s="13" t="s">
        <v>40509</v>
      </c>
      <c r="C4809" t="s">
        <v>15805</v>
      </c>
      <c r="D4809" t="s">
        <v>15806</v>
      </c>
      <c r="E4809" s="13">
        <v>20</v>
      </c>
      <c r="F4809" t="s">
        <v>460</v>
      </c>
      <c r="G4809" t="s">
        <v>461</v>
      </c>
      <c r="H4809" t="s">
        <v>15807</v>
      </c>
      <c r="I4809">
        <v>20</v>
      </c>
      <c r="J4809" t="s">
        <v>60642</v>
      </c>
    </row>
    <row r="4810" spans="1:10" ht="14.25">
      <c r="A4810" s="24">
        <v>42893.423148148147</v>
      </c>
      <c r="B4810" s="13" t="s">
        <v>40506</v>
      </c>
      <c r="C4810" t="s">
        <v>15808</v>
      </c>
      <c r="D4810" t="s">
        <v>15809</v>
      </c>
      <c r="E4810" s="13">
        <v>100</v>
      </c>
      <c r="F4810" t="s">
        <v>460</v>
      </c>
      <c r="G4810" t="s">
        <v>461</v>
      </c>
      <c r="H4810" t="s">
        <v>15810</v>
      </c>
      <c r="I4810">
        <v>100</v>
      </c>
      <c r="J4810" t="s">
        <v>60642</v>
      </c>
    </row>
    <row r="4811" spans="1:10" ht="14.25">
      <c r="A4811" s="24">
        <v>42893.423518518517</v>
      </c>
      <c r="B4811" s="13" t="s">
        <v>40512</v>
      </c>
      <c r="C4811" t="s">
        <v>15811</v>
      </c>
      <c r="D4811" t="s">
        <v>15812</v>
      </c>
      <c r="E4811" s="13">
        <v>200</v>
      </c>
      <c r="F4811" t="s">
        <v>460</v>
      </c>
      <c r="G4811" t="s">
        <v>461</v>
      </c>
      <c r="H4811" t="s">
        <v>15813</v>
      </c>
      <c r="I4811">
        <v>200</v>
      </c>
      <c r="J4811" t="s">
        <v>60642</v>
      </c>
    </row>
    <row r="4812" spans="1:10" ht="14.25">
      <c r="A4812" s="24">
        <v>42893.423726851855</v>
      </c>
      <c r="B4812" s="13" t="s">
        <v>40515</v>
      </c>
      <c r="C4812" t="s">
        <v>15814</v>
      </c>
      <c r="D4812" t="s">
        <v>15815</v>
      </c>
      <c r="E4812" s="13">
        <v>300</v>
      </c>
      <c r="F4812" t="s">
        <v>460</v>
      </c>
      <c r="G4812" t="s">
        <v>461</v>
      </c>
      <c r="H4812" t="s">
        <v>15816</v>
      </c>
      <c r="I4812">
        <v>300</v>
      </c>
      <c r="J4812" t="s">
        <v>60642</v>
      </c>
    </row>
    <row r="4813" spans="1:10" ht="14.25">
      <c r="A4813" s="24">
        <v>42893.424143518518</v>
      </c>
      <c r="B4813" s="13" t="s">
        <v>40518</v>
      </c>
      <c r="C4813" t="s">
        <v>15817</v>
      </c>
      <c r="D4813" t="s">
        <v>15818</v>
      </c>
      <c r="E4813" s="13">
        <v>200</v>
      </c>
      <c r="F4813" t="s">
        <v>460</v>
      </c>
      <c r="G4813" t="s">
        <v>461</v>
      </c>
      <c r="H4813" t="s">
        <v>15819</v>
      </c>
      <c r="I4813">
        <v>200</v>
      </c>
      <c r="J4813" t="s">
        <v>60642</v>
      </c>
    </row>
    <row r="4814" spans="1:10" ht="14.25">
      <c r="A4814" s="24">
        <v>42893.424641203703</v>
      </c>
      <c r="B4814" s="13" t="s">
        <v>40524</v>
      </c>
      <c r="C4814" t="s">
        <v>15820</v>
      </c>
      <c r="D4814" t="s">
        <v>208</v>
      </c>
      <c r="E4814" s="13">
        <v>100</v>
      </c>
      <c r="F4814" t="s">
        <v>460</v>
      </c>
      <c r="G4814" t="s">
        <v>461</v>
      </c>
      <c r="H4814" t="s">
        <v>15821</v>
      </c>
      <c r="I4814">
        <v>100</v>
      </c>
      <c r="J4814" t="s">
        <v>60642</v>
      </c>
    </row>
    <row r="4815" spans="1:10" ht="14.25">
      <c r="A4815" s="24">
        <v>42893.424803240741</v>
      </c>
      <c r="B4815" s="13" t="s">
        <v>40521</v>
      </c>
      <c r="C4815" t="s">
        <v>14619</v>
      </c>
      <c r="D4815" t="s">
        <v>14620</v>
      </c>
      <c r="E4815" s="13">
        <v>300</v>
      </c>
      <c r="F4815" t="s">
        <v>460</v>
      </c>
      <c r="G4815" t="s">
        <v>461</v>
      </c>
      <c r="H4815" t="s">
        <v>15822</v>
      </c>
      <c r="I4815">
        <v>300</v>
      </c>
      <c r="J4815" t="s">
        <v>60642</v>
      </c>
    </row>
    <row r="4816" spans="1:10" ht="14.25">
      <c r="A4816" s="24">
        <v>42893.42491898148</v>
      </c>
      <c r="B4816" s="13" t="s">
        <v>40530</v>
      </c>
      <c r="C4816" t="s">
        <v>15375</v>
      </c>
      <c r="D4816" t="s">
        <v>15376</v>
      </c>
      <c r="E4816" s="13">
        <v>700</v>
      </c>
      <c r="F4816" t="s">
        <v>460</v>
      </c>
      <c r="G4816" t="s">
        <v>461</v>
      </c>
      <c r="H4816" t="s">
        <v>15823</v>
      </c>
      <c r="I4816">
        <v>700</v>
      </c>
      <c r="J4816" t="s">
        <v>60642</v>
      </c>
    </row>
    <row r="4817" spans="1:10" ht="14.25">
      <c r="A4817" s="24">
        <v>42893.424953703703</v>
      </c>
      <c r="B4817" s="13" t="s">
        <v>40527</v>
      </c>
      <c r="C4817" t="s">
        <v>3904</v>
      </c>
      <c r="D4817" t="s">
        <v>3905</v>
      </c>
      <c r="E4817" s="13">
        <v>10</v>
      </c>
      <c r="F4817" t="s">
        <v>460</v>
      </c>
      <c r="G4817" t="s">
        <v>461</v>
      </c>
      <c r="H4817" t="s">
        <v>15824</v>
      </c>
      <c r="I4817">
        <v>10</v>
      </c>
      <c r="J4817" t="s">
        <v>60642</v>
      </c>
    </row>
    <row r="4818" spans="1:10" ht="14.25">
      <c r="A4818" s="24">
        <v>42893.425439814811</v>
      </c>
      <c r="B4818" s="13" t="s">
        <v>40533</v>
      </c>
      <c r="C4818" t="s">
        <v>15825</v>
      </c>
      <c r="D4818" t="s">
        <v>15826</v>
      </c>
      <c r="E4818" s="13">
        <v>30</v>
      </c>
      <c r="F4818" t="s">
        <v>460</v>
      </c>
      <c r="G4818" t="s">
        <v>461</v>
      </c>
      <c r="H4818" t="s">
        <v>15827</v>
      </c>
      <c r="I4818">
        <v>30</v>
      </c>
      <c r="J4818" t="s">
        <v>60642</v>
      </c>
    </row>
    <row r="4819" spans="1:10" ht="14.25">
      <c r="A4819" s="24">
        <v>42893.42564814815</v>
      </c>
      <c r="B4819" s="13" t="s">
        <v>40536</v>
      </c>
      <c r="C4819" t="s">
        <v>15828</v>
      </c>
      <c r="D4819" t="s">
        <v>15829</v>
      </c>
      <c r="E4819" s="13">
        <v>20</v>
      </c>
      <c r="F4819" t="s">
        <v>460</v>
      </c>
      <c r="G4819" t="s">
        <v>461</v>
      </c>
      <c r="H4819" t="s">
        <v>15830</v>
      </c>
      <c r="I4819">
        <v>20</v>
      </c>
      <c r="J4819" t="s">
        <v>60642</v>
      </c>
    </row>
    <row r="4820" spans="1:10" ht="14.25">
      <c r="A4820" s="24">
        <v>42893.425717592596</v>
      </c>
      <c r="B4820" s="13" t="s">
        <v>40542</v>
      </c>
      <c r="C4820" t="s">
        <v>15802</v>
      </c>
      <c r="D4820" t="s">
        <v>15803</v>
      </c>
      <c r="E4820" s="13">
        <v>150</v>
      </c>
      <c r="F4820" t="s">
        <v>460</v>
      </c>
      <c r="G4820" t="s">
        <v>461</v>
      </c>
      <c r="H4820" t="s">
        <v>15831</v>
      </c>
      <c r="I4820">
        <v>150</v>
      </c>
      <c r="J4820" t="s">
        <v>60642</v>
      </c>
    </row>
    <row r="4821" spans="1:10" ht="14.25">
      <c r="A4821" s="24">
        <v>42893.425787037035</v>
      </c>
      <c r="B4821" s="13" t="s">
        <v>40539</v>
      </c>
      <c r="C4821" t="s">
        <v>3896</v>
      </c>
      <c r="D4821" t="s">
        <v>3897</v>
      </c>
      <c r="E4821" s="13">
        <v>10</v>
      </c>
      <c r="F4821" t="s">
        <v>460</v>
      </c>
      <c r="G4821" t="s">
        <v>461</v>
      </c>
      <c r="H4821" t="s">
        <v>15832</v>
      </c>
      <c r="I4821">
        <v>10</v>
      </c>
      <c r="J4821" t="s">
        <v>60642</v>
      </c>
    </row>
    <row r="4822" spans="1:10" ht="14.25">
      <c r="A4822" s="24">
        <v>42893.426111111112</v>
      </c>
      <c r="B4822" s="13" t="s">
        <v>40545</v>
      </c>
      <c r="C4822" t="s">
        <v>15833</v>
      </c>
      <c r="D4822" t="s">
        <v>15834</v>
      </c>
      <c r="E4822" s="13">
        <v>20</v>
      </c>
      <c r="F4822" t="s">
        <v>460</v>
      </c>
      <c r="G4822" t="s">
        <v>461</v>
      </c>
      <c r="H4822" t="s">
        <v>15835</v>
      </c>
      <c r="I4822">
        <v>20</v>
      </c>
      <c r="J4822" t="s">
        <v>60642</v>
      </c>
    </row>
    <row r="4823" spans="1:10" ht="14.25">
      <c r="A4823" s="24">
        <v>42893.426458333335</v>
      </c>
      <c r="B4823" s="13" t="s">
        <v>40548</v>
      </c>
      <c r="C4823" t="s">
        <v>15836</v>
      </c>
      <c r="D4823" t="s">
        <v>15837</v>
      </c>
      <c r="E4823" s="13">
        <v>100</v>
      </c>
      <c r="F4823" t="s">
        <v>460</v>
      </c>
      <c r="G4823" t="s">
        <v>461</v>
      </c>
      <c r="H4823" t="s">
        <v>15838</v>
      </c>
      <c r="I4823">
        <v>100</v>
      </c>
      <c r="J4823" t="s">
        <v>60642</v>
      </c>
    </row>
    <row r="4824" spans="1:10" ht="14.25">
      <c r="A4824" s="24">
        <v>42893.426759259259</v>
      </c>
      <c r="B4824" s="13" t="s">
        <v>40554</v>
      </c>
      <c r="C4824" t="s">
        <v>15839</v>
      </c>
      <c r="D4824" t="s">
        <v>15840</v>
      </c>
      <c r="E4824" s="13">
        <v>100</v>
      </c>
      <c r="F4824" t="s">
        <v>460</v>
      </c>
      <c r="G4824" t="s">
        <v>461</v>
      </c>
      <c r="H4824" t="s">
        <v>15841</v>
      </c>
      <c r="I4824">
        <v>100</v>
      </c>
      <c r="J4824" t="s">
        <v>60642</v>
      </c>
    </row>
    <row r="4825" spans="1:10" ht="14.25">
      <c r="A4825" s="24">
        <v>42893.42695601852</v>
      </c>
      <c r="B4825" s="13" t="s">
        <v>40551</v>
      </c>
      <c r="C4825" t="s">
        <v>15842</v>
      </c>
      <c r="D4825" t="s">
        <v>1843</v>
      </c>
      <c r="E4825" s="13">
        <v>100</v>
      </c>
      <c r="F4825" t="s">
        <v>460</v>
      </c>
      <c r="G4825" t="s">
        <v>461</v>
      </c>
      <c r="H4825" t="s">
        <v>15843</v>
      </c>
      <c r="I4825">
        <v>100</v>
      </c>
      <c r="J4825" t="s">
        <v>60642</v>
      </c>
    </row>
    <row r="4826" spans="1:10" ht="14.25">
      <c r="A4826" s="24">
        <v>42893.427002314813</v>
      </c>
      <c r="B4826" s="13" t="s">
        <v>40557</v>
      </c>
      <c r="C4826" t="s">
        <v>15844</v>
      </c>
      <c r="D4826" t="s">
        <v>15845</v>
      </c>
      <c r="E4826" s="13">
        <v>100</v>
      </c>
      <c r="F4826" t="s">
        <v>460</v>
      </c>
      <c r="G4826" t="s">
        <v>461</v>
      </c>
      <c r="H4826" t="s">
        <v>15846</v>
      </c>
      <c r="I4826">
        <v>100</v>
      </c>
      <c r="J4826" t="s">
        <v>60642</v>
      </c>
    </row>
    <row r="4827" spans="1:10" ht="14.25">
      <c r="A4827" s="24">
        <v>42893.427094907405</v>
      </c>
      <c r="B4827" s="13" t="s">
        <v>40563</v>
      </c>
      <c r="C4827" t="s">
        <v>15847</v>
      </c>
      <c r="D4827" t="s">
        <v>15848</v>
      </c>
      <c r="E4827" s="13">
        <v>500</v>
      </c>
      <c r="F4827" t="s">
        <v>460</v>
      </c>
      <c r="G4827" t="s">
        <v>461</v>
      </c>
      <c r="H4827" t="s">
        <v>15849</v>
      </c>
      <c r="I4827">
        <v>500</v>
      </c>
      <c r="J4827" t="s">
        <v>60642</v>
      </c>
    </row>
    <row r="4828" spans="1:10" ht="14.25">
      <c r="A4828" s="24">
        <v>42893.427106481482</v>
      </c>
      <c r="B4828" s="13" t="s">
        <v>40560</v>
      </c>
      <c r="C4828" t="s">
        <v>15850</v>
      </c>
      <c r="D4828" t="s">
        <v>15851</v>
      </c>
      <c r="E4828" s="13">
        <v>300</v>
      </c>
      <c r="F4828" t="s">
        <v>460</v>
      </c>
      <c r="G4828" t="s">
        <v>461</v>
      </c>
      <c r="H4828" t="s">
        <v>15852</v>
      </c>
      <c r="I4828">
        <v>300</v>
      </c>
      <c r="J4828" t="s">
        <v>60642</v>
      </c>
    </row>
    <row r="4829" spans="1:10" ht="14.25">
      <c r="A4829" s="24">
        <v>42893.427268518521</v>
      </c>
      <c r="B4829" s="13" t="s">
        <v>40566</v>
      </c>
      <c r="C4829" t="s">
        <v>15853</v>
      </c>
      <c r="D4829" t="s">
        <v>15854</v>
      </c>
      <c r="E4829" s="13">
        <v>500</v>
      </c>
      <c r="F4829" t="s">
        <v>460</v>
      </c>
      <c r="G4829" t="s">
        <v>461</v>
      </c>
      <c r="H4829" t="s">
        <v>15855</v>
      </c>
      <c r="I4829">
        <v>500</v>
      </c>
      <c r="J4829" t="s">
        <v>60642</v>
      </c>
    </row>
    <row r="4830" spans="1:10" ht="14.25">
      <c r="A4830" s="24">
        <v>42893.427291666667</v>
      </c>
      <c r="B4830" s="13" t="s">
        <v>40569</v>
      </c>
      <c r="C4830" t="s">
        <v>15856</v>
      </c>
      <c r="D4830" t="s">
        <v>15857</v>
      </c>
      <c r="E4830" s="13">
        <v>10</v>
      </c>
      <c r="F4830" t="s">
        <v>460</v>
      </c>
      <c r="G4830" t="s">
        <v>461</v>
      </c>
      <c r="H4830" t="s">
        <v>15858</v>
      </c>
      <c r="I4830">
        <v>10</v>
      </c>
      <c r="J4830" t="s">
        <v>60642</v>
      </c>
    </row>
    <row r="4831" spans="1:10" ht="14.25">
      <c r="A4831" s="24">
        <v>42893.427812499998</v>
      </c>
      <c r="B4831" s="13" t="s">
        <v>40572</v>
      </c>
      <c r="C4831" t="s">
        <v>15859</v>
      </c>
      <c r="D4831" t="s">
        <v>15860</v>
      </c>
      <c r="E4831" s="13">
        <v>1500</v>
      </c>
      <c r="F4831" t="s">
        <v>460</v>
      </c>
      <c r="G4831" t="s">
        <v>461</v>
      </c>
      <c r="H4831" t="s">
        <v>15861</v>
      </c>
      <c r="I4831">
        <v>1500</v>
      </c>
      <c r="J4831" t="s">
        <v>60642</v>
      </c>
    </row>
    <row r="4832" spans="1:10" ht="14.25">
      <c r="A4832" s="24">
        <v>42893.427881944444</v>
      </c>
      <c r="B4832" s="13" t="s">
        <v>40575</v>
      </c>
      <c r="C4832" t="s">
        <v>15862</v>
      </c>
      <c r="D4832" t="s">
        <v>15863</v>
      </c>
      <c r="E4832" s="13">
        <v>200</v>
      </c>
      <c r="F4832" t="s">
        <v>460</v>
      </c>
      <c r="G4832" t="s">
        <v>461</v>
      </c>
      <c r="H4832" t="s">
        <v>15864</v>
      </c>
      <c r="I4832">
        <v>200</v>
      </c>
      <c r="J4832" t="s">
        <v>60642</v>
      </c>
    </row>
    <row r="4833" spans="1:10" ht="14.25">
      <c r="A4833" s="24">
        <v>42893.427916666667</v>
      </c>
      <c r="B4833" s="13" t="s">
        <v>40578</v>
      </c>
      <c r="C4833" t="s">
        <v>11970</v>
      </c>
      <c r="D4833" t="s">
        <v>11971</v>
      </c>
      <c r="E4833" s="13">
        <v>1400</v>
      </c>
      <c r="F4833" t="s">
        <v>460</v>
      </c>
      <c r="G4833" t="s">
        <v>461</v>
      </c>
      <c r="H4833" t="s">
        <v>15865</v>
      </c>
      <c r="I4833">
        <v>1400</v>
      </c>
      <c r="J4833" t="s">
        <v>60642</v>
      </c>
    </row>
    <row r="4834" spans="1:10" ht="14.25">
      <c r="A4834" s="24">
        <v>42893.428252314814</v>
      </c>
      <c r="B4834" s="13" t="s">
        <v>40581</v>
      </c>
      <c r="C4834" t="s">
        <v>15866</v>
      </c>
      <c r="D4834" t="s">
        <v>15867</v>
      </c>
      <c r="E4834" s="13">
        <v>20</v>
      </c>
      <c r="F4834" t="s">
        <v>460</v>
      </c>
      <c r="G4834" t="s">
        <v>461</v>
      </c>
      <c r="H4834" t="s">
        <v>15868</v>
      </c>
      <c r="I4834">
        <v>20</v>
      </c>
      <c r="J4834" t="s">
        <v>60642</v>
      </c>
    </row>
    <row r="4835" spans="1:10" ht="14.25">
      <c r="A4835" s="24">
        <v>42893.428495370368</v>
      </c>
      <c r="B4835" s="13" t="s">
        <v>40587</v>
      </c>
      <c r="C4835" t="s">
        <v>15869</v>
      </c>
      <c r="D4835" t="s">
        <v>15870</v>
      </c>
      <c r="E4835" s="13">
        <v>500</v>
      </c>
      <c r="F4835" t="s">
        <v>460</v>
      </c>
      <c r="G4835" t="s">
        <v>461</v>
      </c>
      <c r="H4835" t="s">
        <v>15871</v>
      </c>
      <c r="I4835">
        <v>500</v>
      </c>
      <c r="J4835" t="s">
        <v>60642</v>
      </c>
    </row>
    <row r="4836" spans="1:10" ht="14.25">
      <c r="A4836" s="24">
        <v>42893.428668981483</v>
      </c>
      <c r="B4836" s="13" t="s">
        <v>40584</v>
      </c>
      <c r="C4836" t="s">
        <v>15872</v>
      </c>
      <c r="D4836" t="s">
        <v>15873</v>
      </c>
      <c r="E4836" s="13">
        <v>20</v>
      </c>
      <c r="F4836" t="s">
        <v>460</v>
      </c>
      <c r="G4836" t="s">
        <v>461</v>
      </c>
      <c r="H4836" t="s">
        <v>15874</v>
      </c>
      <c r="I4836">
        <v>20</v>
      </c>
      <c r="J4836" t="s">
        <v>60642</v>
      </c>
    </row>
    <row r="4837" spans="1:10" ht="14.25">
      <c r="A4837" s="24">
        <v>42893.428854166668</v>
      </c>
      <c r="B4837" s="13" t="s">
        <v>40590</v>
      </c>
      <c r="C4837" t="s">
        <v>15875</v>
      </c>
      <c r="D4837" t="s">
        <v>15876</v>
      </c>
      <c r="E4837" s="13">
        <v>20</v>
      </c>
      <c r="F4837" t="s">
        <v>460</v>
      </c>
      <c r="G4837" t="s">
        <v>461</v>
      </c>
      <c r="H4837" t="s">
        <v>15877</v>
      </c>
      <c r="I4837">
        <v>20</v>
      </c>
      <c r="J4837" t="s">
        <v>60642</v>
      </c>
    </row>
    <row r="4838" spans="1:10" ht="14.25">
      <c r="A4838" s="24">
        <v>42893.429363425923</v>
      </c>
      <c r="B4838" s="13" t="s">
        <v>40593</v>
      </c>
      <c r="C4838" t="s">
        <v>15878</v>
      </c>
      <c r="D4838" t="s">
        <v>15879</v>
      </c>
      <c r="E4838" s="13">
        <v>400</v>
      </c>
      <c r="F4838" t="s">
        <v>460</v>
      </c>
      <c r="G4838" t="s">
        <v>461</v>
      </c>
      <c r="H4838" t="s">
        <v>15880</v>
      </c>
      <c r="I4838">
        <v>400</v>
      </c>
      <c r="J4838" t="s">
        <v>60642</v>
      </c>
    </row>
    <row r="4839" spans="1:10" ht="14.25">
      <c r="A4839" s="24">
        <v>42893.429363425923</v>
      </c>
      <c r="B4839" s="13" t="s">
        <v>40596</v>
      </c>
      <c r="C4839" t="s">
        <v>15881</v>
      </c>
      <c r="D4839" t="s">
        <v>15882</v>
      </c>
      <c r="E4839" s="13">
        <v>100</v>
      </c>
      <c r="F4839" t="s">
        <v>460</v>
      </c>
      <c r="G4839" t="s">
        <v>461</v>
      </c>
      <c r="H4839" t="s">
        <v>15883</v>
      </c>
      <c r="I4839">
        <v>100</v>
      </c>
      <c r="J4839" t="s">
        <v>60642</v>
      </c>
    </row>
    <row r="4840" spans="1:10" ht="14.25">
      <c r="A4840" s="24">
        <v>42893.429432870369</v>
      </c>
      <c r="B4840" s="13" t="s">
        <v>40602</v>
      </c>
      <c r="C4840" t="s">
        <v>6738</v>
      </c>
      <c r="D4840" t="s">
        <v>6739</v>
      </c>
      <c r="E4840" s="13">
        <v>20</v>
      </c>
      <c r="F4840" t="s">
        <v>460</v>
      </c>
      <c r="G4840" t="s">
        <v>461</v>
      </c>
      <c r="H4840" t="s">
        <v>15884</v>
      </c>
      <c r="I4840">
        <v>20</v>
      </c>
      <c r="J4840" t="s">
        <v>60642</v>
      </c>
    </row>
    <row r="4841" spans="1:10" ht="14.25">
      <c r="A4841" s="24">
        <v>42893.429479166669</v>
      </c>
      <c r="B4841" s="13" t="s">
        <v>40599</v>
      </c>
      <c r="C4841" t="s">
        <v>1593</v>
      </c>
      <c r="D4841" t="s">
        <v>1594</v>
      </c>
      <c r="E4841" s="13">
        <v>3000</v>
      </c>
      <c r="F4841" t="s">
        <v>460</v>
      </c>
      <c r="G4841" t="s">
        <v>461</v>
      </c>
      <c r="H4841" t="s">
        <v>15885</v>
      </c>
      <c r="I4841">
        <v>3000</v>
      </c>
      <c r="J4841" t="s">
        <v>60642</v>
      </c>
    </row>
    <row r="4842" spans="1:10" ht="14.25">
      <c r="A4842" s="24">
        <v>42893.429652777777</v>
      </c>
      <c r="B4842" s="13" t="s">
        <v>40605</v>
      </c>
      <c r="C4842" t="s">
        <v>15886</v>
      </c>
      <c r="D4842" t="s">
        <v>15887</v>
      </c>
      <c r="E4842" s="13">
        <v>80</v>
      </c>
      <c r="F4842" t="s">
        <v>460</v>
      </c>
      <c r="G4842" t="s">
        <v>461</v>
      </c>
      <c r="H4842" t="s">
        <v>15888</v>
      </c>
      <c r="I4842">
        <v>80</v>
      </c>
      <c r="J4842" t="s">
        <v>60642</v>
      </c>
    </row>
    <row r="4843" spans="1:10" ht="14.25">
      <c r="A4843" s="24">
        <v>42893.43005787037</v>
      </c>
      <c r="B4843" s="13" t="s">
        <v>40611</v>
      </c>
      <c r="C4843" t="s">
        <v>15673</v>
      </c>
      <c r="D4843" t="s">
        <v>15674</v>
      </c>
      <c r="E4843" s="13">
        <v>153</v>
      </c>
      <c r="F4843" t="s">
        <v>460</v>
      </c>
      <c r="G4843" t="s">
        <v>461</v>
      </c>
      <c r="H4843" t="s">
        <v>15889</v>
      </c>
      <c r="I4843">
        <v>153</v>
      </c>
      <c r="J4843" t="s">
        <v>60642</v>
      </c>
    </row>
    <row r="4844" spans="1:10" ht="14.25">
      <c r="A4844" s="24">
        <v>42893.430115740739</v>
      </c>
      <c r="B4844" s="13" t="s">
        <v>40608</v>
      </c>
      <c r="C4844" t="s">
        <v>15890</v>
      </c>
      <c r="D4844" t="s">
        <v>15891</v>
      </c>
      <c r="E4844" s="13">
        <v>500</v>
      </c>
      <c r="F4844" t="s">
        <v>460</v>
      </c>
      <c r="G4844" t="s">
        <v>461</v>
      </c>
      <c r="H4844" t="s">
        <v>15892</v>
      </c>
      <c r="I4844">
        <v>500</v>
      </c>
      <c r="J4844" t="s">
        <v>60642</v>
      </c>
    </row>
    <row r="4845" spans="1:10" ht="14.25">
      <c r="A4845" s="24">
        <v>42893.430115740739</v>
      </c>
      <c r="B4845" s="13" t="s">
        <v>40614</v>
      </c>
      <c r="C4845" t="s">
        <v>15893</v>
      </c>
      <c r="D4845" t="s">
        <v>15894</v>
      </c>
      <c r="E4845" s="13">
        <v>100</v>
      </c>
      <c r="F4845" t="s">
        <v>460</v>
      </c>
      <c r="G4845" t="s">
        <v>461</v>
      </c>
      <c r="H4845" t="s">
        <v>15895</v>
      </c>
      <c r="I4845">
        <v>100</v>
      </c>
      <c r="J4845" t="s">
        <v>60642</v>
      </c>
    </row>
    <row r="4846" spans="1:10" ht="14.25">
      <c r="A4846" s="24">
        <v>42893.430937500001</v>
      </c>
      <c r="B4846" s="13" t="s">
        <v>40617</v>
      </c>
      <c r="C4846" t="s">
        <v>15896</v>
      </c>
      <c r="D4846" t="s">
        <v>15897</v>
      </c>
      <c r="E4846" s="13">
        <v>100</v>
      </c>
      <c r="F4846" t="s">
        <v>460</v>
      </c>
      <c r="G4846" t="s">
        <v>461</v>
      </c>
      <c r="H4846" t="s">
        <v>15898</v>
      </c>
      <c r="I4846">
        <v>100</v>
      </c>
      <c r="J4846" t="s">
        <v>60642</v>
      </c>
    </row>
    <row r="4847" spans="1:10" ht="14.25">
      <c r="A4847" s="24">
        <v>42893.431041666663</v>
      </c>
      <c r="B4847" s="13" t="s">
        <v>40620</v>
      </c>
      <c r="C4847" t="s">
        <v>15899</v>
      </c>
      <c r="D4847" t="s">
        <v>15900</v>
      </c>
      <c r="E4847" s="13">
        <v>500</v>
      </c>
      <c r="F4847" t="s">
        <v>460</v>
      </c>
      <c r="G4847" t="s">
        <v>461</v>
      </c>
      <c r="H4847" t="s">
        <v>15901</v>
      </c>
      <c r="I4847">
        <v>500</v>
      </c>
      <c r="J4847" t="s">
        <v>60642</v>
      </c>
    </row>
    <row r="4848" spans="1:10" ht="14.25">
      <c r="A4848" s="24">
        <v>42893.431238425925</v>
      </c>
      <c r="B4848" s="13" t="s">
        <v>40626</v>
      </c>
      <c r="C4848" t="s">
        <v>15902</v>
      </c>
      <c r="D4848" t="s">
        <v>15903</v>
      </c>
      <c r="E4848" s="13">
        <v>20</v>
      </c>
      <c r="F4848" t="s">
        <v>460</v>
      </c>
      <c r="G4848" t="s">
        <v>461</v>
      </c>
      <c r="H4848" t="s">
        <v>15904</v>
      </c>
      <c r="I4848">
        <v>20</v>
      </c>
      <c r="J4848" t="s">
        <v>60642</v>
      </c>
    </row>
    <row r="4849" spans="1:10" ht="14.25">
      <c r="A4849" s="24">
        <v>42893.43141203704</v>
      </c>
      <c r="B4849" s="13" t="s">
        <v>40629</v>
      </c>
      <c r="C4849" t="s">
        <v>3992</v>
      </c>
      <c r="D4849" t="s">
        <v>2663</v>
      </c>
      <c r="E4849" s="13">
        <v>100</v>
      </c>
      <c r="F4849" t="s">
        <v>460</v>
      </c>
      <c r="G4849" t="s">
        <v>461</v>
      </c>
      <c r="H4849" t="s">
        <v>15905</v>
      </c>
      <c r="I4849">
        <v>100</v>
      </c>
      <c r="J4849" t="s">
        <v>60642</v>
      </c>
    </row>
    <row r="4850" spans="1:10" ht="14.25">
      <c r="A4850" s="24">
        <v>42893.431655092594</v>
      </c>
      <c r="B4850" s="13" t="s">
        <v>40632</v>
      </c>
      <c r="C4850" t="s">
        <v>15906</v>
      </c>
      <c r="D4850" t="s">
        <v>15907</v>
      </c>
      <c r="E4850" s="13">
        <v>570</v>
      </c>
      <c r="F4850" t="s">
        <v>460</v>
      </c>
      <c r="G4850" t="s">
        <v>461</v>
      </c>
      <c r="H4850" t="s">
        <v>15908</v>
      </c>
      <c r="I4850">
        <v>570</v>
      </c>
      <c r="J4850" t="s">
        <v>60642</v>
      </c>
    </row>
    <row r="4851" spans="1:10" ht="14.25">
      <c r="A4851" s="24">
        <v>42893.43178240741</v>
      </c>
      <c r="B4851" s="13" t="s">
        <v>40623</v>
      </c>
      <c r="C4851" t="s">
        <v>15909</v>
      </c>
      <c r="D4851" t="s">
        <v>15910</v>
      </c>
      <c r="E4851" s="13">
        <v>10</v>
      </c>
      <c r="F4851" t="s">
        <v>460</v>
      </c>
      <c r="G4851" t="s">
        <v>461</v>
      </c>
      <c r="H4851" t="s">
        <v>15911</v>
      </c>
      <c r="I4851">
        <v>10</v>
      </c>
      <c r="J4851" t="s">
        <v>60642</v>
      </c>
    </row>
    <row r="4852" spans="1:10" ht="14.25">
      <c r="A4852" s="24">
        <v>42893.431956018518</v>
      </c>
      <c r="B4852" s="13" t="s">
        <v>40635</v>
      </c>
      <c r="C4852" t="s">
        <v>15912</v>
      </c>
      <c r="D4852" t="s">
        <v>15913</v>
      </c>
      <c r="E4852" s="13">
        <v>50</v>
      </c>
      <c r="F4852" t="s">
        <v>460</v>
      </c>
      <c r="G4852" t="s">
        <v>461</v>
      </c>
      <c r="H4852" t="s">
        <v>15914</v>
      </c>
      <c r="I4852">
        <v>50</v>
      </c>
      <c r="J4852" t="s">
        <v>60642</v>
      </c>
    </row>
    <row r="4853" spans="1:10" ht="14.25">
      <c r="A4853" s="24">
        <v>42893.432175925926</v>
      </c>
      <c r="B4853" s="13" t="s">
        <v>40638</v>
      </c>
      <c r="C4853" t="s">
        <v>15424</v>
      </c>
      <c r="D4853" t="s">
        <v>15425</v>
      </c>
      <c r="E4853" s="13">
        <v>200</v>
      </c>
      <c r="F4853" t="s">
        <v>460</v>
      </c>
      <c r="G4853" t="s">
        <v>461</v>
      </c>
      <c r="H4853" t="s">
        <v>15915</v>
      </c>
      <c r="I4853">
        <v>200</v>
      </c>
      <c r="J4853" t="s">
        <v>60642</v>
      </c>
    </row>
    <row r="4854" spans="1:10" ht="14.25">
      <c r="A4854" s="24">
        <v>42893.432372685187</v>
      </c>
      <c r="B4854" s="13" t="s">
        <v>40641</v>
      </c>
      <c r="C4854" t="s">
        <v>15916</v>
      </c>
      <c r="D4854" t="s">
        <v>15917</v>
      </c>
      <c r="E4854" s="13">
        <v>3000</v>
      </c>
      <c r="F4854" t="s">
        <v>460</v>
      </c>
      <c r="G4854" t="s">
        <v>461</v>
      </c>
      <c r="H4854" t="s">
        <v>15918</v>
      </c>
      <c r="I4854">
        <v>3000</v>
      </c>
      <c r="J4854" t="s">
        <v>60642</v>
      </c>
    </row>
    <row r="4855" spans="1:10" ht="14.25">
      <c r="A4855" s="24">
        <v>42893.432488425926</v>
      </c>
      <c r="B4855" s="13" t="s">
        <v>40644</v>
      </c>
      <c r="C4855" t="s">
        <v>15604</v>
      </c>
      <c r="D4855" t="s">
        <v>15605</v>
      </c>
      <c r="E4855" s="13">
        <v>500</v>
      </c>
      <c r="F4855" t="s">
        <v>460</v>
      </c>
      <c r="G4855" t="s">
        <v>461</v>
      </c>
      <c r="H4855" t="s">
        <v>15919</v>
      </c>
      <c r="I4855">
        <v>500</v>
      </c>
      <c r="J4855" t="s">
        <v>60642</v>
      </c>
    </row>
    <row r="4856" spans="1:10" ht="14.25">
      <c r="A4856" s="24">
        <v>42893.432905092595</v>
      </c>
      <c r="B4856" s="13" t="s">
        <v>40647</v>
      </c>
      <c r="C4856" t="s">
        <v>15920</v>
      </c>
      <c r="D4856" t="s">
        <v>15921</v>
      </c>
      <c r="E4856" s="13">
        <v>500</v>
      </c>
      <c r="F4856" t="s">
        <v>460</v>
      </c>
      <c r="G4856" t="s">
        <v>461</v>
      </c>
      <c r="H4856" t="s">
        <v>15922</v>
      </c>
      <c r="I4856">
        <v>500</v>
      </c>
      <c r="J4856" t="s">
        <v>60642</v>
      </c>
    </row>
    <row r="4857" spans="1:10" ht="14.25">
      <c r="A4857" s="24">
        <v>42893.433159722219</v>
      </c>
      <c r="B4857" s="13" t="s">
        <v>40650</v>
      </c>
      <c r="C4857" t="s">
        <v>15923</v>
      </c>
      <c r="D4857" t="s">
        <v>15924</v>
      </c>
      <c r="E4857" s="13">
        <v>20</v>
      </c>
      <c r="F4857" t="s">
        <v>460</v>
      </c>
      <c r="G4857" t="s">
        <v>461</v>
      </c>
      <c r="H4857" t="s">
        <v>15925</v>
      </c>
      <c r="I4857">
        <v>20</v>
      </c>
      <c r="J4857" t="s">
        <v>60642</v>
      </c>
    </row>
    <row r="4858" spans="1:10" ht="14.25">
      <c r="A4858" s="24">
        <v>42893.43377314815</v>
      </c>
      <c r="B4858" s="13" t="s">
        <v>40653</v>
      </c>
      <c r="C4858" t="s">
        <v>15926</v>
      </c>
      <c r="D4858" t="s">
        <v>15927</v>
      </c>
      <c r="E4858" s="13">
        <v>1</v>
      </c>
      <c r="F4858" t="s">
        <v>460</v>
      </c>
      <c r="G4858" t="s">
        <v>461</v>
      </c>
      <c r="H4858" t="s">
        <v>15928</v>
      </c>
      <c r="I4858">
        <v>1</v>
      </c>
      <c r="J4858" t="s">
        <v>60642</v>
      </c>
    </row>
    <row r="4859" spans="1:10" ht="14.25">
      <c r="A4859" s="24">
        <v>42893.433888888889</v>
      </c>
      <c r="B4859" s="13" t="s">
        <v>40656</v>
      </c>
      <c r="C4859" t="s">
        <v>15929</v>
      </c>
      <c r="D4859" t="s">
        <v>15930</v>
      </c>
      <c r="E4859" s="13">
        <v>100</v>
      </c>
      <c r="F4859" t="s">
        <v>460</v>
      </c>
      <c r="G4859" t="s">
        <v>461</v>
      </c>
      <c r="H4859" t="s">
        <v>15931</v>
      </c>
      <c r="I4859">
        <v>100</v>
      </c>
      <c r="J4859" t="s">
        <v>60642</v>
      </c>
    </row>
    <row r="4860" spans="1:10" ht="14.25">
      <c r="A4860" s="24">
        <v>42893.434155092589</v>
      </c>
      <c r="B4860" s="13" t="s">
        <v>40659</v>
      </c>
      <c r="C4860" t="s">
        <v>325</v>
      </c>
      <c r="D4860" t="s">
        <v>326</v>
      </c>
      <c r="E4860" s="13">
        <v>100</v>
      </c>
      <c r="F4860" t="s">
        <v>460</v>
      </c>
      <c r="G4860" t="s">
        <v>461</v>
      </c>
      <c r="H4860" t="s">
        <v>15932</v>
      </c>
      <c r="I4860">
        <v>100</v>
      </c>
      <c r="J4860" t="s">
        <v>60642</v>
      </c>
    </row>
    <row r="4861" spans="1:10" ht="14.25">
      <c r="A4861" s="24">
        <v>42893.434224537035</v>
      </c>
      <c r="B4861" s="13" t="s">
        <v>40662</v>
      </c>
      <c r="C4861" t="s">
        <v>15933</v>
      </c>
      <c r="D4861" t="s">
        <v>15934</v>
      </c>
      <c r="E4861" s="13">
        <v>30</v>
      </c>
      <c r="F4861" t="s">
        <v>460</v>
      </c>
      <c r="G4861" t="s">
        <v>461</v>
      </c>
      <c r="H4861" t="s">
        <v>15935</v>
      </c>
      <c r="I4861">
        <v>30</v>
      </c>
      <c r="J4861" t="s">
        <v>60642</v>
      </c>
    </row>
    <row r="4862" spans="1:10" ht="14.25">
      <c r="A4862" s="24">
        <v>42893.434606481482</v>
      </c>
      <c r="B4862" s="13" t="s">
        <v>40665</v>
      </c>
      <c r="C4862" t="s">
        <v>15936</v>
      </c>
      <c r="D4862" t="s">
        <v>15937</v>
      </c>
      <c r="E4862" s="13">
        <v>10</v>
      </c>
      <c r="F4862" t="s">
        <v>460</v>
      </c>
      <c r="G4862" t="s">
        <v>461</v>
      </c>
      <c r="H4862" t="s">
        <v>15938</v>
      </c>
      <c r="I4862">
        <v>10</v>
      </c>
      <c r="J4862" t="s">
        <v>60642</v>
      </c>
    </row>
    <row r="4863" spans="1:10" ht="14.25">
      <c r="A4863" s="24">
        <v>42893.43478009259</v>
      </c>
      <c r="B4863" s="13" t="s">
        <v>40668</v>
      </c>
      <c r="C4863" t="s">
        <v>15101</v>
      </c>
      <c r="D4863" t="s">
        <v>322</v>
      </c>
      <c r="E4863" s="13">
        <v>1300</v>
      </c>
      <c r="F4863" t="s">
        <v>460</v>
      </c>
      <c r="G4863" t="s">
        <v>461</v>
      </c>
      <c r="H4863" t="s">
        <v>15939</v>
      </c>
      <c r="I4863">
        <v>1300</v>
      </c>
      <c r="J4863" t="s">
        <v>60642</v>
      </c>
    </row>
    <row r="4864" spans="1:10" ht="14.25">
      <c r="A4864" s="24">
        <v>42893.435104166667</v>
      </c>
      <c r="B4864" s="13" t="s">
        <v>40671</v>
      </c>
      <c r="C4864" t="s">
        <v>15940</v>
      </c>
      <c r="D4864" t="s">
        <v>15941</v>
      </c>
      <c r="E4864" s="13">
        <v>300</v>
      </c>
      <c r="F4864" t="s">
        <v>460</v>
      </c>
      <c r="G4864" t="s">
        <v>461</v>
      </c>
      <c r="H4864" t="s">
        <v>15942</v>
      </c>
      <c r="I4864">
        <v>300</v>
      </c>
      <c r="J4864" t="s">
        <v>60642</v>
      </c>
    </row>
    <row r="4865" spans="1:10" ht="14.25">
      <c r="A4865" s="24">
        <v>42893.435162037036</v>
      </c>
      <c r="B4865" s="13" t="s">
        <v>40674</v>
      </c>
      <c r="C4865" t="s">
        <v>15943</v>
      </c>
      <c r="D4865" t="s">
        <v>15944</v>
      </c>
      <c r="E4865" s="13">
        <v>100</v>
      </c>
      <c r="F4865" t="s">
        <v>460</v>
      </c>
      <c r="G4865" t="s">
        <v>461</v>
      </c>
      <c r="H4865" t="s">
        <v>15945</v>
      </c>
      <c r="I4865">
        <v>100</v>
      </c>
      <c r="J4865" t="s">
        <v>60642</v>
      </c>
    </row>
    <row r="4866" spans="1:10" ht="14.25">
      <c r="A4866" s="24">
        <v>42893.435173611113</v>
      </c>
      <c r="B4866" s="13" t="s">
        <v>40677</v>
      </c>
      <c r="C4866" t="s">
        <v>15946</v>
      </c>
      <c r="D4866" t="s">
        <v>15947</v>
      </c>
      <c r="E4866" s="13">
        <v>20</v>
      </c>
      <c r="F4866" t="s">
        <v>460</v>
      </c>
      <c r="G4866" t="s">
        <v>461</v>
      </c>
      <c r="H4866" t="s">
        <v>15948</v>
      </c>
      <c r="I4866">
        <v>20</v>
      </c>
      <c r="J4866" t="s">
        <v>60642</v>
      </c>
    </row>
    <row r="4867" spans="1:10" ht="14.25">
      <c r="A4867" s="24">
        <v>42893.435532407406</v>
      </c>
      <c r="B4867" s="13" t="s">
        <v>40686</v>
      </c>
      <c r="C4867" t="s">
        <v>15949</v>
      </c>
      <c r="D4867" t="s">
        <v>15950</v>
      </c>
      <c r="E4867" s="13">
        <v>20</v>
      </c>
      <c r="F4867" t="s">
        <v>460</v>
      </c>
      <c r="G4867" t="s">
        <v>461</v>
      </c>
      <c r="H4867" t="s">
        <v>15951</v>
      </c>
      <c r="I4867">
        <v>20</v>
      </c>
      <c r="J4867" t="s">
        <v>60642</v>
      </c>
    </row>
    <row r="4868" spans="1:10" ht="14.25">
      <c r="A4868" s="24">
        <v>42893.435648148145</v>
      </c>
      <c r="B4868" s="13" t="s">
        <v>40692</v>
      </c>
      <c r="C4868" t="s">
        <v>15952</v>
      </c>
      <c r="D4868" t="s">
        <v>15953</v>
      </c>
      <c r="E4868" s="13">
        <v>1000</v>
      </c>
      <c r="F4868" t="s">
        <v>460</v>
      </c>
      <c r="G4868" t="s">
        <v>461</v>
      </c>
      <c r="H4868" t="s">
        <v>15954</v>
      </c>
      <c r="I4868">
        <v>1000</v>
      </c>
      <c r="J4868" t="s">
        <v>60642</v>
      </c>
    </row>
    <row r="4869" spans="1:10" ht="14.25">
      <c r="A4869" s="24">
        <v>42893.435648148145</v>
      </c>
      <c r="B4869" s="13" t="s">
        <v>40683</v>
      </c>
      <c r="C4869" t="s">
        <v>15955</v>
      </c>
      <c r="D4869" t="s">
        <v>15956</v>
      </c>
      <c r="E4869" s="13">
        <v>400</v>
      </c>
      <c r="F4869" t="s">
        <v>460</v>
      </c>
      <c r="G4869" t="s">
        <v>461</v>
      </c>
      <c r="H4869" t="s">
        <v>15957</v>
      </c>
      <c r="I4869">
        <v>400</v>
      </c>
      <c r="J4869" t="s">
        <v>60642</v>
      </c>
    </row>
    <row r="4870" spans="1:10" ht="14.25">
      <c r="A4870" s="24">
        <v>42893.435659722221</v>
      </c>
      <c r="B4870" s="13" t="s">
        <v>40689</v>
      </c>
      <c r="C4870" t="s">
        <v>15811</v>
      </c>
      <c r="D4870" t="s">
        <v>15812</v>
      </c>
      <c r="E4870" s="13">
        <v>200</v>
      </c>
      <c r="F4870" t="s">
        <v>460</v>
      </c>
      <c r="G4870" t="s">
        <v>461</v>
      </c>
      <c r="H4870" t="s">
        <v>15958</v>
      </c>
      <c r="I4870">
        <v>200</v>
      </c>
      <c r="J4870" t="s">
        <v>60642</v>
      </c>
    </row>
    <row r="4871" spans="1:10" ht="14.25">
      <c r="A4871" s="24">
        <v>42893.435694444444</v>
      </c>
      <c r="B4871" s="13" t="s">
        <v>40680</v>
      </c>
      <c r="C4871" t="s">
        <v>14584</v>
      </c>
      <c r="D4871" t="s">
        <v>14585</v>
      </c>
      <c r="E4871" s="13">
        <v>1000</v>
      </c>
      <c r="F4871" t="s">
        <v>460</v>
      </c>
      <c r="G4871" t="s">
        <v>461</v>
      </c>
      <c r="H4871" t="s">
        <v>15959</v>
      </c>
      <c r="I4871">
        <v>1000</v>
      </c>
      <c r="J4871" t="s">
        <v>60642</v>
      </c>
    </row>
    <row r="4872" spans="1:10" ht="14.25">
      <c r="A4872" s="24">
        <v>42893.436840277776</v>
      </c>
      <c r="B4872" s="13" t="s">
        <v>40695</v>
      </c>
      <c r="C4872" t="s">
        <v>15960</v>
      </c>
      <c r="D4872" t="s">
        <v>15961</v>
      </c>
      <c r="E4872" s="13">
        <v>200</v>
      </c>
      <c r="F4872" t="s">
        <v>460</v>
      </c>
      <c r="G4872" t="s">
        <v>461</v>
      </c>
      <c r="H4872" t="s">
        <v>15962</v>
      </c>
      <c r="I4872">
        <v>200</v>
      </c>
      <c r="J4872" t="s">
        <v>60642</v>
      </c>
    </row>
    <row r="4873" spans="1:10" ht="14.25">
      <c r="A4873" s="24">
        <v>42893.436932870369</v>
      </c>
      <c r="B4873" s="13" t="s">
        <v>40698</v>
      </c>
      <c r="C4873" t="s">
        <v>15963</v>
      </c>
      <c r="D4873" t="s">
        <v>2949</v>
      </c>
      <c r="E4873" s="13">
        <v>280</v>
      </c>
      <c r="F4873" t="s">
        <v>460</v>
      </c>
      <c r="G4873" t="s">
        <v>461</v>
      </c>
      <c r="H4873" t="s">
        <v>15964</v>
      </c>
      <c r="I4873">
        <v>280</v>
      </c>
      <c r="J4873" t="s">
        <v>60642</v>
      </c>
    </row>
    <row r="4874" spans="1:10" ht="14.25">
      <c r="A4874" s="24">
        <v>42893.437395833331</v>
      </c>
      <c r="B4874" s="13" t="s">
        <v>40701</v>
      </c>
      <c r="C4874" t="s">
        <v>15965</v>
      </c>
      <c r="D4874" t="s">
        <v>15966</v>
      </c>
      <c r="E4874" s="13">
        <v>100</v>
      </c>
      <c r="F4874" t="s">
        <v>460</v>
      </c>
      <c r="G4874" t="s">
        <v>461</v>
      </c>
      <c r="H4874" t="s">
        <v>15967</v>
      </c>
      <c r="I4874">
        <v>100</v>
      </c>
      <c r="J4874" t="s">
        <v>60642</v>
      </c>
    </row>
    <row r="4875" spans="1:10" ht="14.25">
      <c r="A4875" s="24">
        <v>42893.437418981484</v>
      </c>
      <c r="B4875" s="13" t="s">
        <v>40704</v>
      </c>
      <c r="C4875" t="s">
        <v>7784</v>
      </c>
      <c r="D4875" t="s">
        <v>7785</v>
      </c>
      <c r="E4875" s="13">
        <v>100</v>
      </c>
      <c r="F4875" t="s">
        <v>460</v>
      </c>
      <c r="G4875" t="s">
        <v>461</v>
      </c>
      <c r="H4875" t="s">
        <v>15968</v>
      </c>
      <c r="I4875">
        <v>100</v>
      </c>
      <c r="J4875" t="s">
        <v>60642</v>
      </c>
    </row>
    <row r="4876" spans="1:10" ht="14.25">
      <c r="A4876" s="24">
        <v>42893.4378125</v>
      </c>
      <c r="B4876" s="13" t="s">
        <v>40707</v>
      </c>
      <c r="C4876" t="s">
        <v>15969</v>
      </c>
      <c r="D4876" t="s">
        <v>15970</v>
      </c>
      <c r="E4876" s="13">
        <v>20</v>
      </c>
      <c r="F4876" t="s">
        <v>460</v>
      </c>
      <c r="G4876" t="s">
        <v>461</v>
      </c>
      <c r="H4876" t="s">
        <v>15971</v>
      </c>
      <c r="I4876">
        <v>20</v>
      </c>
      <c r="J4876" t="s">
        <v>60642</v>
      </c>
    </row>
    <row r="4877" spans="1:10" ht="14.25">
      <c r="A4877" s="24">
        <v>42893.437986111108</v>
      </c>
      <c r="B4877" s="13" t="s">
        <v>40710</v>
      </c>
      <c r="C4877" t="s">
        <v>15972</v>
      </c>
      <c r="D4877" t="s">
        <v>15973</v>
      </c>
      <c r="E4877" s="13">
        <v>500</v>
      </c>
      <c r="F4877" t="s">
        <v>460</v>
      </c>
      <c r="G4877" t="s">
        <v>461</v>
      </c>
      <c r="H4877" t="s">
        <v>15974</v>
      </c>
      <c r="I4877">
        <v>500</v>
      </c>
      <c r="J4877" t="s">
        <v>60642</v>
      </c>
    </row>
    <row r="4878" spans="1:10" ht="14.25">
      <c r="A4878" s="24">
        <v>42893.438136574077</v>
      </c>
      <c r="B4878" s="13" t="s">
        <v>40713</v>
      </c>
      <c r="C4878" t="s">
        <v>15975</v>
      </c>
      <c r="D4878" t="s">
        <v>15976</v>
      </c>
      <c r="E4878" s="13">
        <v>80</v>
      </c>
      <c r="F4878" t="s">
        <v>460</v>
      </c>
      <c r="G4878" t="s">
        <v>461</v>
      </c>
      <c r="H4878" t="s">
        <v>15977</v>
      </c>
      <c r="I4878">
        <v>80</v>
      </c>
      <c r="J4878" t="s">
        <v>60642</v>
      </c>
    </row>
    <row r="4879" spans="1:10" ht="14.25">
      <c r="A4879" s="24">
        <v>42893.438217592593</v>
      </c>
      <c r="B4879" s="13" t="s">
        <v>40716</v>
      </c>
      <c r="C4879" t="s">
        <v>15460</v>
      </c>
      <c r="D4879" t="s">
        <v>15461</v>
      </c>
      <c r="E4879" s="13">
        <v>250</v>
      </c>
      <c r="F4879" t="s">
        <v>460</v>
      </c>
      <c r="G4879" t="s">
        <v>461</v>
      </c>
      <c r="H4879" t="s">
        <v>15978</v>
      </c>
      <c r="I4879">
        <v>250</v>
      </c>
      <c r="J4879" t="s">
        <v>60642</v>
      </c>
    </row>
    <row r="4880" spans="1:10" ht="14.25">
      <c r="A4880" s="24">
        <v>42893.438796296294</v>
      </c>
      <c r="B4880" s="13" t="s">
        <v>40722</v>
      </c>
      <c r="C4880" t="s">
        <v>15661</v>
      </c>
      <c r="D4880" t="s">
        <v>530</v>
      </c>
      <c r="E4880" s="13">
        <v>1600</v>
      </c>
      <c r="F4880" t="s">
        <v>460</v>
      </c>
      <c r="G4880" t="s">
        <v>461</v>
      </c>
      <c r="H4880" t="s">
        <v>15979</v>
      </c>
      <c r="I4880">
        <v>1600</v>
      </c>
      <c r="J4880" t="s">
        <v>60642</v>
      </c>
    </row>
    <row r="4881" spans="1:10" ht="14.25">
      <c r="A4881" s="24">
        <v>42893.439039351855</v>
      </c>
      <c r="B4881" s="13" t="s">
        <v>40719</v>
      </c>
      <c r="C4881" t="s">
        <v>10857</v>
      </c>
      <c r="D4881" t="s">
        <v>10858</v>
      </c>
      <c r="E4881" s="13">
        <v>1500</v>
      </c>
      <c r="F4881" t="s">
        <v>460</v>
      </c>
      <c r="G4881" t="s">
        <v>461</v>
      </c>
      <c r="H4881" t="s">
        <v>15980</v>
      </c>
      <c r="I4881">
        <v>1500</v>
      </c>
      <c r="J4881" t="s">
        <v>60642</v>
      </c>
    </row>
    <row r="4882" spans="1:10" ht="14.25">
      <c r="A4882" s="24">
        <v>42893.439050925925</v>
      </c>
      <c r="B4882" s="13" t="s">
        <v>40725</v>
      </c>
      <c r="C4882" t="s">
        <v>14038</v>
      </c>
      <c r="D4882" t="s">
        <v>13845</v>
      </c>
      <c r="E4882" s="13">
        <v>2760</v>
      </c>
      <c r="F4882" t="s">
        <v>460</v>
      </c>
      <c r="G4882" t="s">
        <v>461</v>
      </c>
      <c r="H4882" t="s">
        <v>15981</v>
      </c>
      <c r="I4882">
        <v>2760</v>
      </c>
      <c r="J4882" t="s">
        <v>60642</v>
      </c>
    </row>
    <row r="4883" spans="1:10" ht="14.25">
      <c r="A4883" s="24">
        <v>42893.439062500001</v>
      </c>
      <c r="B4883" s="13" t="s">
        <v>40728</v>
      </c>
      <c r="C4883" t="s">
        <v>15982</v>
      </c>
      <c r="D4883" t="s">
        <v>15983</v>
      </c>
      <c r="E4883" s="13">
        <v>300</v>
      </c>
      <c r="F4883" t="s">
        <v>460</v>
      </c>
      <c r="G4883" t="s">
        <v>461</v>
      </c>
      <c r="H4883" t="s">
        <v>15984</v>
      </c>
      <c r="I4883">
        <v>300</v>
      </c>
      <c r="J4883" t="s">
        <v>60642</v>
      </c>
    </row>
    <row r="4884" spans="1:10" ht="14.25">
      <c r="A4884" s="24">
        <v>42893.439085648148</v>
      </c>
      <c r="B4884" s="13" t="s">
        <v>40731</v>
      </c>
      <c r="C4884" t="s">
        <v>15985</v>
      </c>
      <c r="D4884" t="s">
        <v>15986</v>
      </c>
      <c r="E4884" s="13">
        <v>100</v>
      </c>
      <c r="F4884" t="s">
        <v>460</v>
      </c>
      <c r="G4884" t="s">
        <v>461</v>
      </c>
      <c r="H4884" t="s">
        <v>15987</v>
      </c>
      <c r="I4884">
        <v>100</v>
      </c>
      <c r="J4884" t="s">
        <v>60642</v>
      </c>
    </row>
    <row r="4885" spans="1:10" ht="14.25">
      <c r="A4885" s="24">
        <v>42893.439965277779</v>
      </c>
      <c r="B4885" s="13" t="s">
        <v>40734</v>
      </c>
      <c r="C4885" t="s">
        <v>15988</v>
      </c>
      <c r="D4885" t="s">
        <v>15989</v>
      </c>
      <c r="E4885" s="13">
        <v>1000</v>
      </c>
      <c r="F4885" t="s">
        <v>460</v>
      </c>
      <c r="G4885" t="s">
        <v>461</v>
      </c>
      <c r="H4885" t="s">
        <v>15990</v>
      </c>
      <c r="I4885">
        <v>1000</v>
      </c>
      <c r="J4885" t="s">
        <v>60642</v>
      </c>
    </row>
    <row r="4886" spans="1:10" ht="14.25">
      <c r="A4886" s="24">
        <v>42893.441168981481</v>
      </c>
      <c r="B4886" s="13" t="s">
        <v>40737</v>
      </c>
      <c r="C4886" t="s">
        <v>15190</v>
      </c>
      <c r="D4886" t="s">
        <v>4163</v>
      </c>
      <c r="E4886" s="13">
        <v>2000</v>
      </c>
      <c r="F4886" t="s">
        <v>460</v>
      </c>
      <c r="G4886" t="s">
        <v>461</v>
      </c>
      <c r="H4886" t="s">
        <v>15991</v>
      </c>
      <c r="I4886">
        <v>2000</v>
      </c>
      <c r="J4886" t="s">
        <v>60642</v>
      </c>
    </row>
    <row r="4887" spans="1:10" ht="14.25">
      <c r="A4887" s="24">
        <v>42893.44127314815</v>
      </c>
      <c r="B4887" s="13" t="s">
        <v>40740</v>
      </c>
      <c r="C4887" t="s">
        <v>14382</v>
      </c>
      <c r="D4887" t="s">
        <v>14383</v>
      </c>
      <c r="E4887" s="13">
        <v>1000</v>
      </c>
      <c r="F4887" t="s">
        <v>460</v>
      </c>
      <c r="G4887" t="s">
        <v>461</v>
      </c>
      <c r="H4887" t="s">
        <v>15992</v>
      </c>
      <c r="I4887">
        <v>1000</v>
      </c>
      <c r="J4887" t="s">
        <v>60642</v>
      </c>
    </row>
    <row r="4888" spans="1:10" ht="14.25">
      <c r="A4888" s="24">
        <v>42893.441608796296</v>
      </c>
      <c r="B4888" s="13" t="s">
        <v>40743</v>
      </c>
      <c r="C4888" t="s">
        <v>15993</v>
      </c>
      <c r="D4888" t="s">
        <v>15994</v>
      </c>
      <c r="E4888" s="13">
        <v>20</v>
      </c>
      <c r="F4888" t="s">
        <v>460</v>
      </c>
      <c r="G4888" t="s">
        <v>461</v>
      </c>
      <c r="H4888" t="s">
        <v>15995</v>
      </c>
      <c r="I4888">
        <v>20</v>
      </c>
      <c r="J4888" t="s">
        <v>60642</v>
      </c>
    </row>
    <row r="4889" spans="1:10" ht="14.25">
      <c r="A4889" s="24">
        <v>42893.441666666666</v>
      </c>
      <c r="B4889" s="13" t="s">
        <v>40746</v>
      </c>
      <c r="C4889" t="s">
        <v>15996</v>
      </c>
      <c r="D4889" t="s">
        <v>15997</v>
      </c>
      <c r="E4889" s="13">
        <v>10</v>
      </c>
      <c r="F4889" t="s">
        <v>460</v>
      </c>
      <c r="G4889" t="s">
        <v>461</v>
      </c>
      <c r="H4889" t="s">
        <v>15998</v>
      </c>
      <c r="I4889">
        <v>10</v>
      </c>
      <c r="J4889" t="s">
        <v>60642</v>
      </c>
    </row>
    <row r="4890" spans="1:10" ht="14.25">
      <c r="A4890" s="24">
        <v>42893.442523148151</v>
      </c>
      <c r="B4890" s="13" t="s">
        <v>40758</v>
      </c>
      <c r="C4890" t="s">
        <v>15999</v>
      </c>
      <c r="D4890" t="s">
        <v>16000</v>
      </c>
      <c r="E4890" s="13">
        <v>1500</v>
      </c>
      <c r="F4890" t="s">
        <v>460</v>
      </c>
      <c r="G4890" t="s">
        <v>461</v>
      </c>
      <c r="H4890" t="s">
        <v>16001</v>
      </c>
      <c r="I4890">
        <v>1500</v>
      </c>
      <c r="J4890" t="s">
        <v>60642</v>
      </c>
    </row>
    <row r="4891" spans="1:10" ht="14.25">
      <c r="A4891" s="24">
        <v>42893.44253472222</v>
      </c>
      <c r="B4891" s="13" t="s">
        <v>40752</v>
      </c>
      <c r="C4891" t="s">
        <v>1204</v>
      </c>
      <c r="D4891" t="s">
        <v>1205</v>
      </c>
      <c r="E4891" s="13">
        <v>700</v>
      </c>
      <c r="F4891" t="s">
        <v>460</v>
      </c>
      <c r="G4891" t="s">
        <v>461</v>
      </c>
      <c r="H4891" t="s">
        <v>16002</v>
      </c>
      <c r="I4891">
        <v>700</v>
      </c>
      <c r="J4891" t="s">
        <v>60642</v>
      </c>
    </row>
    <row r="4892" spans="1:10" ht="14.25">
      <c r="A4892" s="24">
        <v>42893.442569444444</v>
      </c>
      <c r="B4892" s="13" t="s">
        <v>40749</v>
      </c>
      <c r="C4892" t="s">
        <v>323</v>
      </c>
      <c r="D4892" t="s">
        <v>324</v>
      </c>
      <c r="E4892" s="13">
        <v>1</v>
      </c>
      <c r="F4892" t="s">
        <v>460</v>
      </c>
      <c r="G4892" t="s">
        <v>461</v>
      </c>
      <c r="H4892" t="s">
        <v>16003</v>
      </c>
      <c r="I4892">
        <v>1</v>
      </c>
      <c r="J4892" t="s">
        <v>60642</v>
      </c>
    </row>
    <row r="4893" spans="1:10" ht="14.25">
      <c r="A4893" s="24">
        <v>42893.44258101852</v>
      </c>
      <c r="B4893" s="13" t="s">
        <v>40755</v>
      </c>
      <c r="C4893" t="s">
        <v>16004</v>
      </c>
      <c r="D4893" t="s">
        <v>16005</v>
      </c>
      <c r="E4893" s="13">
        <v>20</v>
      </c>
      <c r="F4893" t="s">
        <v>460</v>
      </c>
      <c r="G4893" t="s">
        <v>461</v>
      </c>
      <c r="H4893" t="s">
        <v>16006</v>
      </c>
      <c r="I4893">
        <v>20</v>
      </c>
      <c r="J4893" t="s">
        <v>60642</v>
      </c>
    </row>
    <row r="4894" spans="1:10" ht="14.25">
      <c r="A4894" s="24">
        <v>42893.442928240744</v>
      </c>
      <c r="B4894" s="13" t="s">
        <v>40761</v>
      </c>
      <c r="C4894" t="s">
        <v>16007</v>
      </c>
      <c r="D4894" t="s">
        <v>16008</v>
      </c>
      <c r="E4894" s="13">
        <v>300</v>
      </c>
      <c r="F4894" t="s">
        <v>460</v>
      </c>
      <c r="G4894" t="s">
        <v>461</v>
      </c>
      <c r="H4894" t="s">
        <v>16009</v>
      </c>
      <c r="I4894">
        <v>300</v>
      </c>
      <c r="J4894" t="s">
        <v>60642</v>
      </c>
    </row>
    <row r="4895" spans="1:10" ht="14.25">
      <c r="A4895" s="24">
        <v>42893.442997685182</v>
      </c>
      <c r="B4895" s="13" t="s">
        <v>40764</v>
      </c>
      <c r="C4895" t="s">
        <v>16010</v>
      </c>
      <c r="D4895" t="s">
        <v>16011</v>
      </c>
      <c r="E4895" s="13">
        <v>20</v>
      </c>
      <c r="F4895" t="s">
        <v>460</v>
      </c>
      <c r="G4895" t="s">
        <v>461</v>
      </c>
      <c r="H4895" t="s">
        <v>16012</v>
      </c>
      <c r="I4895">
        <v>20</v>
      </c>
      <c r="J4895" t="s">
        <v>60642</v>
      </c>
    </row>
    <row r="4896" spans="1:10" ht="14.25">
      <c r="A4896" s="24">
        <v>42893.443101851852</v>
      </c>
      <c r="B4896" s="13" t="s">
        <v>40767</v>
      </c>
      <c r="C4896" t="s">
        <v>16013</v>
      </c>
      <c r="D4896" t="s">
        <v>16014</v>
      </c>
      <c r="E4896" s="13">
        <v>1000</v>
      </c>
      <c r="F4896" t="s">
        <v>460</v>
      </c>
      <c r="G4896" t="s">
        <v>461</v>
      </c>
      <c r="H4896" t="s">
        <v>16015</v>
      </c>
      <c r="I4896">
        <v>1000</v>
      </c>
      <c r="J4896" t="s">
        <v>60642</v>
      </c>
    </row>
    <row r="4897" spans="1:10" ht="14.25">
      <c r="A4897" s="24">
        <v>42893.443773148145</v>
      </c>
      <c r="B4897" s="13" t="s">
        <v>40773</v>
      </c>
      <c r="C4897" t="s">
        <v>15808</v>
      </c>
      <c r="D4897" t="s">
        <v>15809</v>
      </c>
      <c r="E4897" s="13">
        <v>800</v>
      </c>
      <c r="F4897" t="s">
        <v>460</v>
      </c>
      <c r="G4897" t="s">
        <v>461</v>
      </c>
      <c r="H4897" t="s">
        <v>16016</v>
      </c>
      <c r="I4897">
        <v>800</v>
      </c>
      <c r="J4897" t="s">
        <v>60642</v>
      </c>
    </row>
    <row r="4898" spans="1:10" ht="14.25">
      <c r="A4898" s="24">
        <v>42893.443784722222</v>
      </c>
      <c r="B4898" s="13" t="s">
        <v>40770</v>
      </c>
      <c r="C4898" t="s">
        <v>371</v>
      </c>
      <c r="D4898" t="s">
        <v>372</v>
      </c>
      <c r="E4898" s="13">
        <v>20</v>
      </c>
      <c r="F4898" t="s">
        <v>460</v>
      </c>
      <c r="G4898" t="s">
        <v>461</v>
      </c>
      <c r="H4898" t="s">
        <v>16017</v>
      </c>
      <c r="I4898">
        <v>20</v>
      </c>
      <c r="J4898" t="s">
        <v>60642</v>
      </c>
    </row>
    <row r="4899" spans="1:10" ht="14.25">
      <c r="A4899" s="24">
        <v>42893.443958333337</v>
      </c>
      <c r="B4899" s="13" t="s">
        <v>40776</v>
      </c>
      <c r="C4899" t="s">
        <v>16018</v>
      </c>
      <c r="D4899" t="s">
        <v>16019</v>
      </c>
      <c r="E4899" s="13">
        <v>500</v>
      </c>
      <c r="F4899" t="s">
        <v>460</v>
      </c>
      <c r="G4899" t="s">
        <v>461</v>
      </c>
      <c r="H4899" t="s">
        <v>16020</v>
      </c>
      <c r="I4899">
        <v>500</v>
      </c>
      <c r="J4899" t="s">
        <v>60642</v>
      </c>
    </row>
    <row r="4900" spans="1:10" ht="14.25">
      <c r="A4900" s="24">
        <v>42893.443993055553</v>
      </c>
      <c r="B4900" s="13" t="s">
        <v>40779</v>
      </c>
      <c r="C4900" t="s">
        <v>8341</v>
      </c>
      <c r="D4900" t="s">
        <v>8342</v>
      </c>
      <c r="E4900" s="13">
        <v>1000</v>
      </c>
      <c r="F4900" t="s">
        <v>460</v>
      </c>
      <c r="G4900" t="s">
        <v>461</v>
      </c>
      <c r="H4900" t="s">
        <v>16021</v>
      </c>
      <c r="I4900">
        <v>1000</v>
      </c>
      <c r="J4900" t="s">
        <v>60642</v>
      </c>
    </row>
    <row r="4901" spans="1:10" ht="14.25">
      <c r="A4901" s="24">
        <v>42893.444016203706</v>
      </c>
      <c r="B4901" s="13" t="s">
        <v>40782</v>
      </c>
      <c r="C4901" t="s">
        <v>6899</v>
      </c>
      <c r="D4901" t="s">
        <v>6900</v>
      </c>
      <c r="E4901" s="13">
        <v>90</v>
      </c>
      <c r="F4901" t="s">
        <v>460</v>
      </c>
      <c r="G4901" t="s">
        <v>461</v>
      </c>
      <c r="H4901" t="s">
        <v>16022</v>
      </c>
      <c r="I4901">
        <v>90</v>
      </c>
      <c r="J4901" t="s">
        <v>60642</v>
      </c>
    </row>
    <row r="4902" spans="1:10" ht="14.25">
      <c r="A4902" s="24">
        <v>42893.444374999999</v>
      </c>
      <c r="B4902" s="13" t="s">
        <v>40785</v>
      </c>
      <c r="C4902" t="s">
        <v>16023</v>
      </c>
      <c r="D4902" t="s">
        <v>16024</v>
      </c>
      <c r="E4902" s="13">
        <v>20</v>
      </c>
      <c r="F4902" t="s">
        <v>460</v>
      </c>
      <c r="G4902" t="s">
        <v>461</v>
      </c>
      <c r="H4902" t="s">
        <v>16025</v>
      </c>
      <c r="I4902">
        <v>20</v>
      </c>
      <c r="J4902" t="s">
        <v>60642</v>
      </c>
    </row>
    <row r="4903" spans="1:10" ht="14.25">
      <c r="A4903" s="24">
        <v>42893.444780092592</v>
      </c>
      <c r="B4903" s="13" t="s">
        <v>40788</v>
      </c>
      <c r="C4903" t="s">
        <v>16026</v>
      </c>
      <c r="D4903" t="s">
        <v>16027</v>
      </c>
      <c r="E4903" s="13">
        <v>1000</v>
      </c>
      <c r="F4903" t="s">
        <v>460</v>
      </c>
      <c r="G4903" t="s">
        <v>461</v>
      </c>
      <c r="H4903" t="s">
        <v>16028</v>
      </c>
      <c r="I4903">
        <v>1000</v>
      </c>
      <c r="J4903" t="s">
        <v>60642</v>
      </c>
    </row>
    <row r="4904" spans="1:10" ht="14.25">
      <c r="A4904" s="24">
        <v>42893.44494212963</v>
      </c>
      <c r="B4904" s="13" t="s">
        <v>40791</v>
      </c>
      <c r="C4904" t="s">
        <v>16029</v>
      </c>
      <c r="D4904" t="s">
        <v>16030</v>
      </c>
      <c r="E4904" s="13">
        <v>500</v>
      </c>
      <c r="F4904" t="s">
        <v>460</v>
      </c>
      <c r="G4904" t="s">
        <v>461</v>
      </c>
      <c r="H4904" t="s">
        <v>16031</v>
      </c>
      <c r="I4904">
        <v>500</v>
      </c>
      <c r="J4904" t="s">
        <v>60642</v>
      </c>
    </row>
    <row r="4905" spans="1:10" ht="14.25">
      <c r="A4905" s="24">
        <v>42893.445729166669</v>
      </c>
      <c r="B4905" s="13" t="s">
        <v>40794</v>
      </c>
      <c r="C4905" t="s">
        <v>16032</v>
      </c>
      <c r="D4905" t="s">
        <v>16033</v>
      </c>
      <c r="E4905" s="13">
        <v>50</v>
      </c>
      <c r="F4905" t="s">
        <v>460</v>
      </c>
      <c r="G4905" t="s">
        <v>461</v>
      </c>
      <c r="H4905" t="s">
        <v>16034</v>
      </c>
      <c r="I4905">
        <v>50</v>
      </c>
      <c r="J4905" t="s">
        <v>60642</v>
      </c>
    </row>
    <row r="4906" spans="1:10" ht="14.25">
      <c r="A4906" s="24">
        <v>42893.446053240739</v>
      </c>
      <c r="B4906" s="13" t="s">
        <v>40797</v>
      </c>
      <c r="C4906" t="s">
        <v>16035</v>
      </c>
      <c r="D4906" t="s">
        <v>16036</v>
      </c>
      <c r="E4906" s="13">
        <v>100</v>
      </c>
      <c r="F4906" t="s">
        <v>460</v>
      </c>
      <c r="G4906" t="s">
        <v>461</v>
      </c>
      <c r="H4906" t="s">
        <v>16037</v>
      </c>
      <c r="I4906">
        <v>100</v>
      </c>
      <c r="J4906" t="s">
        <v>60642</v>
      </c>
    </row>
    <row r="4907" spans="1:10" ht="14.25">
      <c r="A4907" s="24">
        <v>42893.446342592593</v>
      </c>
      <c r="B4907" s="13" t="s">
        <v>40800</v>
      </c>
      <c r="C4907" t="s">
        <v>16038</v>
      </c>
      <c r="D4907" t="s">
        <v>16039</v>
      </c>
      <c r="E4907" s="13">
        <v>20</v>
      </c>
      <c r="F4907" t="s">
        <v>460</v>
      </c>
      <c r="G4907" t="s">
        <v>461</v>
      </c>
      <c r="H4907" t="s">
        <v>16040</v>
      </c>
      <c r="I4907">
        <v>20</v>
      </c>
      <c r="J4907" t="s">
        <v>60642</v>
      </c>
    </row>
    <row r="4908" spans="1:10" ht="14.25">
      <c r="A4908" s="24">
        <v>42893.446550925924</v>
      </c>
      <c r="B4908" s="13" t="s">
        <v>40803</v>
      </c>
      <c r="C4908" t="s">
        <v>16041</v>
      </c>
      <c r="D4908" t="s">
        <v>16042</v>
      </c>
      <c r="E4908" s="13">
        <v>1000</v>
      </c>
      <c r="F4908" t="s">
        <v>460</v>
      </c>
      <c r="G4908" t="s">
        <v>461</v>
      </c>
      <c r="H4908" t="s">
        <v>16043</v>
      </c>
      <c r="I4908">
        <v>1000</v>
      </c>
      <c r="J4908" t="s">
        <v>60642</v>
      </c>
    </row>
    <row r="4909" spans="1:10" ht="14.25">
      <c r="A4909" s="24">
        <v>42893.44736111111</v>
      </c>
      <c r="B4909" s="13" t="s">
        <v>40806</v>
      </c>
      <c r="C4909" t="s">
        <v>351</v>
      </c>
      <c r="D4909" t="s">
        <v>352</v>
      </c>
      <c r="E4909" s="13">
        <v>50</v>
      </c>
      <c r="F4909" t="s">
        <v>460</v>
      </c>
      <c r="G4909" t="s">
        <v>461</v>
      </c>
      <c r="H4909" t="s">
        <v>16044</v>
      </c>
      <c r="I4909">
        <v>50</v>
      </c>
      <c r="J4909" t="s">
        <v>60642</v>
      </c>
    </row>
    <row r="4910" spans="1:10" ht="14.25">
      <c r="A4910" s="24">
        <v>42893.44736111111</v>
      </c>
      <c r="B4910" s="13" t="s">
        <v>40809</v>
      </c>
      <c r="C4910" t="s">
        <v>16045</v>
      </c>
      <c r="D4910" t="s">
        <v>16046</v>
      </c>
      <c r="E4910" s="13">
        <v>500</v>
      </c>
      <c r="F4910" t="s">
        <v>460</v>
      </c>
      <c r="G4910" t="s">
        <v>461</v>
      </c>
      <c r="H4910" t="s">
        <v>16047</v>
      </c>
      <c r="I4910">
        <v>500</v>
      </c>
      <c r="J4910" t="s">
        <v>60642</v>
      </c>
    </row>
    <row r="4911" spans="1:10" ht="14.25">
      <c r="A4911" s="24">
        <v>42893.44736111111</v>
      </c>
      <c r="B4911" s="13" t="s">
        <v>40812</v>
      </c>
      <c r="C4911" t="s">
        <v>16048</v>
      </c>
      <c r="D4911" t="s">
        <v>16049</v>
      </c>
      <c r="E4911" s="13">
        <v>20</v>
      </c>
      <c r="F4911" t="s">
        <v>460</v>
      </c>
      <c r="G4911" t="s">
        <v>461</v>
      </c>
      <c r="H4911" t="s">
        <v>16050</v>
      </c>
      <c r="I4911">
        <v>20</v>
      </c>
      <c r="J4911" t="s">
        <v>60642</v>
      </c>
    </row>
    <row r="4912" spans="1:10" ht="14.25">
      <c r="A4912" s="24">
        <v>42893.447789351849</v>
      </c>
      <c r="B4912" s="13" t="s">
        <v>40815</v>
      </c>
      <c r="C4912" t="s">
        <v>16051</v>
      </c>
      <c r="D4912" t="s">
        <v>16052</v>
      </c>
      <c r="E4912" s="13">
        <v>100</v>
      </c>
      <c r="F4912" t="s">
        <v>460</v>
      </c>
      <c r="G4912" t="s">
        <v>461</v>
      </c>
      <c r="H4912" t="s">
        <v>16053</v>
      </c>
      <c r="I4912">
        <v>100</v>
      </c>
      <c r="J4912" t="s">
        <v>60642</v>
      </c>
    </row>
    <row r="4913" spans="1:10" ht="14.25">
      <c r="A4913" s="24">
        <v>42893.448217592595</v>
      </c>
      <c r="B4913" s="13" t="s">
        <v>40818</v>
      </c>
      <c r="C4913" t="s">
        <v>7215</v>
      </c>
      <c r="D4913" t="s">
        <v>7216</v>
      </c>
      <c r="E4913" s="13">
        <v>500</v>
      </c>
      <c r="F4913" t="s">
        <v>460</v>
      </c>
      <c r="G4913" t="s">
        <v>461</v>
      </c>
      <c r="H4913" t="s">
        <v>16054</v>
      </c>
      <c r="I4913">
        <v>500</v>
      </c>
      <c r="J4913" t="s">
        <v>60642</v>
      </c>
    </row>
    <row r="4914" spans="1:10" ht="14.25">
      <c r="A4914" s="24">
        <v>42893.448252314818</v>
      </c>
      <c r="B4914" s="13" t="s">
        <v>40824</v>
      </c>
      <c r="C4914" t="s">
        <v>301</v>
      </c>
      <c r="D4914" t="s">
        <v>302</v>
      </c>
      <c r="E4914" s="13">
        <v>150</v>
      </c>
      <c r="F4914" t="s">
        <v>460</v>
      </c>
      <c r="G4914" t="s">
        <v>461</v>
      </c>
      <c r="H4914" t="s">
        <v>16055</v>
      </c>
      <c r="I4914">
        <v>150</v>
      </c>
      <c r="J4914" t="s">
        <v>60642</v>
      </c>
    </row>
    <row r="4915" spans="1:10" ht="14.25">
      <c r="A4915" s="24">
        <v>42893.44835648148</v>
      </c>
      <c r="B4915" s="13" t="s">
        <v>40821</v>
      </c>
      <c r="C4915" t="s">
        <v>16056</v>
      </c>
      <c r="D4915" t="s">
        <v>16057</v>
      </c>
      <c r="E4915" s="13">
        <v>100</v>
      </c>
      <c r="F4915" t="s">
        <v>460</v>
      </c>
      <c r="G4915" t="s">
        <v>461</v>
      </c>
      <c r="H4915" t="s">
        <v>16058</v>
      </c>
      <c r="I4915">
        <v>100</v>
      </c>
      <c r="J4915" t="s">
        <v>60642</v>
      </c>
    </row>
    <row r="4916" spans="1:10" ht="14.25">
      <c r="A4916" s="24">
        <v>42893.448391203703</v>
      </c>
      <c r="B4916" s="13" t="s">
        <v>40827</v>
      </c>
      <c r="C4916" t="s">
        <v>15032</v>
      </c>
      <c r="D4916" t="s">
        <v>15033</v>
      </c>
      <c r="E4916" s="13">
        <v>5</v>
      </c>
      <c r="F4916" t="s">
        <v>460</v>
      </c>
      <c r="G4916" t="s">
        <v>461</v>
      </c>
      <c r="H4916" t="s">
        <v>16059</v>
      </c>
      <c r="I4916">
        <v>5</v>
      </c>
      <c r="J4916" t="s">
        <v>60642</v>
      </c>
    </row>
    <row r="4917" spans="1:10" ht="14.25">
      <c r="A4917" s="24">
        <v>42893.448831018519</v>
      </c>
      <c r="B4917" s="13" t="s">
        <v>40830</v>
      </c>
      <c r="C4917" t="s">
        <v>15965</v>
      </c>
      <c r="D4917" t="s">
        <v>15966</v>
      </c>
      <c r="E4917" s="13">
        <v>50</v>
      </c>
      <c r="F4917" t="s">
        <v>460</v>
      </c>
      <c r="G4917" t="s">
        <v>461</v>
      </c>
      <c r="H4917" t="s">
        <v>16060</v>
      </c>
      <c r="I4917">
        <v>50</v>
      </c>
      <c r="J4917" t="s">
        <v>60642</v>
      </c>
    </row>
    <row r="4918" spans="1:10" ht="14.25">
      <c r="A4918" s="24">
        <v>42893.448854166665</v>
      </c>
      <c r="B4918" s="13" t="s">
        <v>40833</v>
      </c>
      <c r="C4918" t="s">
        <v>16061</v>
      </c>
      <c r="D4918" t="s">
        <v>16062</v>
      </c>
      <c r="E4918" s="13">
        <v>200</v>
      </c>
      <c r="F4918" t="s">
        <v>460</v>
      </c>
      <c r="G4918" t="s">
        <v>461</v>
      </c>
      <c r="H4918" t="s">
        <v>16063</v>
      </c>
      <c r="I4918">
        <v>200</v>
      </c>
      <c r="J4918" t="s">
        <v>60642</v>
      </c>
    </row>
    <row r="4919" spans="1:10" ht="14.25">
      <c r="A4919" s="24">
        <v>42893.448946759258</v>
      </c>
      <c r="B4919" s="13" t="s">
        <v>40836</v>
      </c>
      <c r="C4919" t="s">
        <v>9326</v>
      </c>
      <c r="D4919" t="s">
        <v>9327</v>
      </c>
      <c r="E4919" s="13">
        <v>20</v>
      </c>
      <c r="F4919" t="s">
        <v>460</v>
      </c>
      <c r="G4919" t="s">
        <v>461</v>
      </c>
      <c r="H4919" t="s">
        <v>16064</v>
      </c>
      <c r="I4919">
        <v>20</v>
      </c>
      <c r="J4919" t="s">
        <v>60642</v>
      </c>
    </row>
    <row r="4920" spans="1:10" ht="14.25">
      <c r="A4920" s="24">
        <v>42893.448958333334</v>
      </c>
      <c r="B4920" s="13" t="s">
        <v>40839</v>
      </c>
      <c r="C4920" t="s">
        <v>16065</v>
      </c>
      <c r="D4920" t="s">
        <v>16066</v>
      </c>
      <c r="E4920" s="13">
        <v>50</v>
      </c>
      <c r="F4920" t="s">
        <v>460</v>
      </c>
      <c r="G4920" t="s">
        <v>461</v>
      </c>
      <c r="H4920" t="s">
        <v>16067</v>
      </c>
      <c r="I4920">
        <v>50</v>
      </c>
      <c r="J4920" t="s">
        <v>60642</v>
      </c>
    </row>
    <row r="4921" spans="1:10" ht="14.25">
      <c r="A4921" s="24">
        <v>42893.44908564815</v>
      </c>
      <c r="B4921" s="13" t="s">
        <v>40842</v>
      </c>
      <c r="C4921" t="s">
        <v>16068</v>
      </c>
      <c r="D4921" t="s">
        <v>16069</v>
      </c>
      <c r="E4921" s="13">
        <v>10</v>
      </c>
      <c r="F4921" t="s">
        <v>460</v>
      </c>
      <c r="G4921" t="s">
        <v>461</v>
      </c>
      <c r="H4921" t="s">
        <v>16070</v>
      </c>
      <c r="I4921">
        <v>10</v>
      </c>
      <c r="J4921" t="s">
        <v>60642</v>
      </c>
    </row>
    <row r="4922" spans="1:10" ht="14.25">
      <c r="A4922" s="24">
        <v>42893.44939814815</v>
      </c>
      <c r="B4922" s="13" t="s">
        <v>40851</v>
      </c>
      <c r="C4922" t="s">
        <v>16071</v>
      </c>
      <c r="D4922" t="s">
        <v>16072</v>
      </c>
      <c r="E4922" s="13">
        <v>50</v>
      </c>
      <c r="F4922" t="s">
        <v>460</v>
      </c>
      <c r="G4922" t="s">
        <v>461</v>
      </c>
      <c r="H4922" t="s">
        <v>16073</v>
      </c>
      <c r="I4922">
        <v>50</v>
      </c>
      <c r="J4922" t="s">
        <v>60642</v>
      </c>
    </row>
    <row r="4923" spans="1:10" ht="14.25">
      <c r="A4923" s="24">
        <v>42893.44940972222</v>
      </c>
      <c r="B4923" s="13" t="s">
        <v>40848</v>
      </c>
      <c r="C4923" t="s">
        <v>13707</v>
      </c>
      <c r="D4923" t="s">
        <v>13708</v>
      </c>
      <c r="E4923" s="13">
        <v>480</v>
      </c>
      <c r="F4923" t="s">
        <v>460</v>
      </c>
      <c r="G4923" t="s">
        <v>461</v>
      </c>
      <c r="H4923" t="s">
        <v>16074</v>
      </c>
      <c r="I4923">
        <v>480</v>
      </c>
      <c r="J4923" t="s">
        <v>60642</v>
      </c>
    </row>
    <row r="4924" spans="1:10" ht="14.25">
      <c r="A4924" s="24">
        <v>42893.449421296296</v>
      </c>
      <c r="B4924" s="13" t="s">
        <v>40854</v>
      </c>
      <c r="C4924" t="s">
        <v>7317</v>
      </c>
      <c r="D4924" t="s">
        <v>7318</v>
      </c>
      <c r="E4924" s="13">
        <v>350</v>
      </c>
      <c r="F4924" t="s">
        <v>460</v>
      </c>
      <c r="G4924" t="s">
        <v>461</v>
      </c>
      <c r="H4924" t="s">
        <v>16075</v>
      </c>
      <c r="I4924">
        <v>350</v>
      </c>
      <c r="J4924" t="s">
        <v>60642</v>
      </c>
    </row>
    <row r="4925" spans="1:10" ht="14.25">
      <c r="A4925" s="24">
        <v>42893.449444444443</v>
      </c>
      <c r="B4925" s="13" t="s">
        <v>40845</v>
      </c>
      <c r="C4925" t="s">
        <v>367</v>
      </c>
      <c r="D4925" t="s">
        <v>368</v>
      </c>
      <c r="E4925" s="13">
        <v>10</v>
      </c>
      <c r="F4925" t="s">
        <v>460</v>
      </c>
      <c r="G4925" t="s">
        <v>461</v>
      </c>
      <c r="H4925" t="s">
        <v>16076</v>
      </c>
      <c r="I4925">
        <v>10</v>
      </c>
      <c r="J4925" t="s">
        <v>60642</v>
      </c>
    </row>
    <row r="4926" spans="1:10" ht="14.25">
      <c r="A4926" s="24">
        <v>42893.449745370373</v>
      </c>
      <c r="B4926" s="13" t="s">
        <v>40857</v>
      </c>
      <c r="C4926" t="s">
        <v>16077</v>
      </c>
      <c r="D4926" t="s">
        <v>16078</v>
      </c>
      <c r="E4926" s="13">
        <v>20</v>
      </c>
      <c r="F4926" t="s">
        <v>460</v>
      </c>
      <c r="G4926" t="s">
        <v>461</v>
      </c>
      <c r="H4926" t="s">
        <v>16079</v>
      </c>
      <c r="I4926">
        <v>20</v>
      </c>
      <c r="J4926" t="s">
        <v>60642</v>
      </c>
    </row>
    <row r="4927" spans="1:10" ht="14.25">
      <c r="A4927" s="24">
        <v>42893.450185185182</v>
      </c>
      <c r="B4927" s="13" t="s">
        <v>40860</v>
      </c>
      <c r="C4927" t="s">
        <v>7317</v>
      </c>
      <c r="D4927" t="s">
        <v>7318</v>
      </c>
      <c r="E4927" s="13">
        <v>20</v>
      </c>
      <c r="F4927" t="s">
        <v>460</v>
      </c>
      <c r="G4927" t="s">
        <v>461</v>
      </c>
      <c r="H4927" t="s">
        <v>16080</v>
      </c>
      <c r="I4927">
        <v>20</v>
      </c>
      <c r="J4927" t="s">
        <v>60642</v>
      </c>
    </row>
    <row r="4928" spans="1:10" ht="14.25">
      <c r="A4928" s="24">
        <v>42893.450243055559</v>
      </c>
      <c r="B4928" s="13" t="s">
        <v>40863</v>
      </c>
      <c r="C4928" t="s">
        <v>16081</v>
      </c>
      <c r="D4928" t="s">
        <v>16082</v>
      </c>
      <c r="E4928" s="13">
        <v>20</v>
      </c>
      <c r="F4928" t="s">
        <v>460</v>
      </c>
      <c r="G4928" t="s">
        <v>461</v>
      </c>
      <c r="H4928" t="s">
        <v>16083</v>
      </c>
      <c r="I4928">
        <v>20</v>
      </c>
      <c r="J4928" t="s">
        <v>60642</v>
      </c>
    </row>
    <row r="4929" spans="1:10" ht="14.25">
      <c r="A4929" s="24">
        <v>42893.45039351852</v>
      </c>
      <c r="B4929" s="13" t="s">
        <v>40866</v>
      </c>
      <c r="C4929" t="s">
        <v>16084</v>
      </c>
      <c r="D4929" t="s">
        <v>16085</v>
      </c>
      <c r="E4929" s="13">
        <v>50</v>
      </c>
      <c r="F4929" t="s">
        <v>460</v>
      </c>
      <c r="G4929" t="s">
        <v>461</v>
      </c>
      <c r="H4929" t="s">
        <v>16086</v>
      </c>
      <c r="I4929">
        <v>50</v>
      </c>
      <c r="J4929" t="s">
        <v>60642</v>
      </c>
    </row>
    <row r="4930" spans="1:10" ht="14.25">
      <c r="A4930" s="24">
        <v>42893.450462962966</v>
      </c>
      <c r="B4930" s="13" t="s">
        <v>40869</v>
      </c>
      <c r="C4930" t="s">
        <v>16087</v>
      </c>
      <c r="D4930" t="s">
        <v>16088</v>
      </c>
      <c r="E4930" s="13">
        <v>200</v>
      </c>
      <c r="F4930" t="s">
        <v>460</v>
      </c>
      <c r="G4930" t="s">
        <v>461</v>
      </c>
      <c r="H4930" t="s">
        <v>16089</v>
      </c>
      <c r="I4930">
        <v>200</v>
      </c>
      <c r="J4930" t="s">
        <v>60642</v>
      </c>
    </row>
    <row r="4931" spans="1:10" ht="14.25">
      <c r="A4931" s="24">
        <v>42893.450578703705</v>
      </c>
      <c r="B4931" s="13" t="s">
        <v>40872</v>
      </c>
      <c r="C4931" t="s">
        <v>16090</v>
      </c>
      <c r="D4931" t="s">
        <v>16091</v>
      </c>
      <c r="E4931" s="13">
        <v>1000</v>
      </c>
      <c r="F4931" t="s">
        <v>460</v>
      </c>
      <c r="G4931" t="s">
        <v>461</v>
      </c>
      <c r="H4931" t="s">
        <v>16092</v>
      </c>
      <c r="I4931">
        <v>1000</v>
      </c>
      <c r="J4931" t="s">
        <v>60642</v>
      </c>
    </row>
    <row r="4932" spans="1:10" ht="14.25">
      <c r="A4932" s="24">
        <v>42893.45071759259</v>
      </c>
      <c r="B4932" s="13" t="s">
        <v>40875</v>
      </c>
      <c r="C4932" t="s">
        <v>16093</v>
      </c>
      <c r="D4932" t="s">
        <v>27</v>
      </c>
      <c r="E4932" s="13">
        <v>200</v>
      </c>
      <c r="F4932" t="s">
        <v>460</v>
      </c>
      <c r="G4932" t="s">
        <v>461</v>
      </c>
      <c r="H4932" t="s">
        <v>16094</v>
      </c>
      <c r="I4932">
        <v>200</v>
      </c>
      <c r="J4932" t="s">
        <v>60642</v>
      </c>
    </row>
    <row r="4933" spans="1:10" ht="14.25">
      <c r="A4933" s="24">
        <v>42893.450844907406</v>
      </c>
      <c r="B4933" s="13" t="s">
        <v>40881</v>
      </c>
      <c r="C4933" t="s">
        <v>16095</v>
      </c>
      <c r="D4933" t="s">
        <v>16096</v>
      </c>
      <c r="E4933" s="13">
        <v>30</v>
      </c>
      <c r="F4933" t="s">
        <v>460</v>
      </c>
      <c r="G4933" t="s">
        <v>461</v>
      </c>
      <c r="H4933" t="s">
        <v>16097</v>
      </c>
      <c r="I4933">
        <v>30</v>
      </c>
      <c r="J4933" t="s">
        <v>60642</v>
      </c>
    </row>
    <row r="4934" spans="1:10" ht="14.25">
      <c r="A4934" s="24">
        <v>42893.450914351852</v>
      </c>
      <c r="B4934" s="13" t="s">
        <v>40878</v>
      </c>
      <c r="C4934" t="s">
        <v>16098</v>
      </c>
      <c r="D4934" t="s">
        <v>16099</v>
      </c>
      <c r="E4934" s="13">
        <v>1000</v>
      </c>
      <c r="F4934" t="s">
        <v>460</v>
      </c>
      <c r="G4934" t="s">
        <v>461</v>
      </c>
      <c r="H4934" t="s">
        <v>16100</v>
      </c>
      <c r="I4934">
        <v>1000</v>
      </c>
      <c r="J4934" t="s">
        <v>60642</v>
      </c>
    </row>
    <row r="4935" spans="1:10" ht="14.25">
      <c r="A4935" s="24">
        <v>42893.45107638889</v>
      </c>
      <c r="B4935" s="13" t="s">
        <v>40884</v>
      </c>
      <c r="C4935" t="s">
        <v>16093</v>
      </c>
      <c r="D4935" t="s">
        <v>27</v>
      </c>
      <c r="E4935" s="13">
        <v>1000</v>
      </c>
      <c r="F4935" t="s">
        <v>460</v>
      </c>
      <c r="G4935" t="s">
        <v>461</v>
      </c>
      <c r="H4935" t="s">
        <v>16101</v>
      </c>
      <c r="I4935">
        <v>1000</v>
      </c>
      <c r="J4935" t="s">
        <v>60642</v>
      </c>
    </row>
    <row r="4936" spans="1:10" ht="14.25">
      <c r="A4936" s="24">
        <v>42893.451493055552</v>
      </c>
      <c r="B4936" s="13" t="s">
        <v>40887</v>
      </c>
      <c r="C4936" t="s">
        <v>16102</v>
      </c>
      <c r="D4936" t="s">
        <v>3078</v>
      </c>
      <c r="E4936" s="13">
        <v>100</v>
      </c>
      <c r="F4936" t="s">
        <v>460</v>
      </c>
      <c r="G4936" t="s">
        <v>461</v>
      </c>
      <c r="H4936" t="s">
        <v>16103</v>
      </c>
      <c r="I4936">
        <v>100</v>
      </c>
      <c r="J4936" t="s">
        <v>60642</v>
      </c>
    </row>
    <row r="4937" spans="1:10" ht="14.25">
      <c r="A4937" s="24">
        <v>42893.451620370368</v>
      </c>
      <c r="B4937" s="13" t="s">
        <v>40893</v>
      </c>
      <c r="C4937" t="s">
        <v>16104</v>
      </c>
      <c r="D4937" t="s">
        <v>16105</v>
      </c>
      <c r="E4937" s="13">
        <v>50</v>
      </c>
      <c r="F4937" t="s">
        <v>460</v>
      </c>
      <c r="G4937" t="s">
        <v>461</v>
      </c>
      <c r="H4937" t="s">
        <v>16106</v>
      </c>
      <c r="I4937">
        <v>50</v>
      </c>
      <c r="J4937" t="s">
        <v>60642</v>
      </c>
    </row>
    <row r="4938" spans="1:10" ht="14.25">
      <c r="A4938" s="24">
        <v>42893.451666666668</v>
      </c>
      <c r="B4938" s="13" t="s">
        <v>40890</v>
      </c>
      <c r="C4938" t="s">
        <v>16107</v>
      </c>
      <c r="D4938" t="s">
        <v>16108</v>
      </c>
      <c r="E4938" s="13">
        <v>400</v>
      </c>
      <c r="F4938" t="s">
        <v>460</v>
      </c>
      <c r="G4938" t="s">
        <v>461</v>
      </c>
      <c r="H4938" t="s">
        <v>16109</v>
      </c>
      <c r="I4938">
        <v>400</v>
      </c>
      <c r="J4938" t="s">
        <v>60642</v>
      </c>
    </row>
    <row r="4939" spans="1:10" ht="14.25">
      <c r="A4939" s="24">
        <v>42893.452141203707</v>
      </c>
      <c r="B4939" s="13" t="s">
        <v>40896</v>
      </c>
      <c r="C4939" t="s">
        <v>16110</v>
      </c>
      <c r="D4939" t="s">
        <v>16111</v>
      </c>
      <c r="E4939" s="13">
        <v>20</v>
      </c>
      <c r="F4939" t="s">
        <v>460</v>
      </c>
      <c r="G4939" t="s">
        <v>461</v>
      </c>
      <c r="H4939" t="s">
        <v>16112</v>
      </c>
      <c r="I4939">
        <v>20</v>
      </c>
      <c r="J4939" t="s">
        <v>60642</v>
      </c>
    </row>
    <row r="4940" spans="1:10" ht="14.25">
      <c r="A4940" s="24">
        <v>42893.452314814815</v>
      </c>
      <c r="B4940" s="13" t="s">
        <v>40899</v>
      </c>
      <c r="C4940" t="s">
        <v>16113</v>
      </c>
      <c r="D4940" t="s">
        <v>16114</v>
      </c>
      <c r="E4940" s="13">
        <v>100</v>
      </c>
      <c r="F4940" t="s">
        <v>460</v>
      </c>
      <c r="G4940" t="s">
        <v>461</v>
      </c>
      <c r="H4940" t="s">
        <v>16115</v>
      </c>
      <c r="I4940">
        <v>100</v>
      </c>
      <c r="J4940" t="s">
        <v>60642</v>
      </c>
    </row>
    <row r="4941" spans="1:10" ht="14.25">
      <c r="A4941" s="24">
        <v>42893.452835648146</v>
      </c>
      <c r="B4941" s="13" t="s">
        <v>40902</v>
      </c>
      <c r="C4941" t="s">
        <v>16116</v>
      </c>
      <c r="D4941" t="s">
        <v>16117</v>
      </c>
      <c r="E4941" s="13">
        <v>10</v>
      </c>
      <c r="F4941" t="s">
        <v>460</v>
      </c>
      <c r="G4941" t="s">
        <v>461</v>
      </c>
      <c r="H4941" t="s">
        <v>16118</v>
      </c>
      <c r="I4941">
        <v>10</v>
      </c>
      <c r="J4941" t="s">
        <v>60642</v>
      </c>
    </row>
    <row r="4942" spans="1:10" ht="14.25">
      <c r="A4942" s="24">
        <v>42893.452905092592</v>
      </c>
      <c r="B4942" s="13" t="s">
        <v>40905</v>
      </c>
      <c r="C4942" t="s">
        <v>16119</v>
      </c>
      <c r="D4942" t="s">
        <v>16120</v>
      </c>
      <c r="E4942" s="13">
        <v>200</v>
      </c>
      <c r="F4942" t="s">
        <v>460</v>
      </c>
      <c r="G4942" t="s">
        <v>461</v>
      </c>
      <c r="H4942" t="s">
        <v>16121</v>
      </c>
      <c r="I4942">
        <v>200</v>
      </c>
      <c r="J4942" t="s">
        <v>60642</v>
      </c>
    </row>
    <row r="4943" spans="1:10" ht="14.25">
      <c r="A4943" s="24">
        <v>42893.452997685185</v>
      </c>
      <c r="B4943" s="13" t="s">
        <v>40908</v>
      </c>
      <c r="C4943" t="s">
        <v>16122</v>
      </c>
      <c r="D4943" t="s">
        <v>5720</v>
      </c>
      <c r="E4943" s="13">
        <v>1000</v>
      </c>
      <c r="F4943" t="s">
        <v>460</v>
      </c>
      <c r="G4943" t="s">
        <v>461</v>
      </c>
      <c r="H4943" t="s">
        <v>16123</v>
      </c>
      <c r="I4943">
        <v>1000</v>
      </c>
      <c r="J4943" t="s">
        <v>60642</v>
      </c>
    </row>
    <row r="4944" spans="1:10" ht="14.25">
      <c r="A4944" s="24">
        <v>42893.453113425923</v>
      </c>
      <c r="B4944" s="13" t="s">
        <v>40911</v>
      </c>
      <c r="C4944" t="s">
        <v>7784</v>
      </c>
      <c r="D4944" t="s">
        <v>7785</v>
      </c>
      <c r="E4944" s="13">
        <v>50</v>
      </c>
      <c r="F4944" t="s">
        <v>460</v>
      </c>
      <c r="G4944" t="s">
        <v>461</v>
      </c>
      <c r="H4944" t="s">
        <v>16124</v>
      </c>
      <c r="I4944">
        <v>50</v>
      </c>
      <c r="J4944" t="s">
        <v>60642</v>
      </c>
    </row>
    <row r="4945" spans="1:10" ht="14.25">
      <c r="A4945" s="24">
        <v>42893.453182870369</v>
      </c>
      <c r="B4945" s="13" t="s">
        <v>40914</v>
      </c>
      <c r="C4945" t="s">
        <v>16125</v>
      </c>
      <c r="D4945" t="s">
        <v>16126</v>
      </c>
      <c r="E4945" s="13">
        <v>10</v>
      </c>
      <c r="F4945" t="s">
        <v>460</v>
      </c>
      <c r="G4945" t="s">
        <v>461</v>
      </c>
      <c r="H4945" t="s">
        <v>16127</v>
      </c>
      <c r="I4945">
        <v>10</v>
      </c>
      <c r="J4945" t="s">
        <v>60642</v>
      </c>
    </row>
    <row r="4946" spans="1:10" ht="14.25">
      <c r="A4946" s="24">
        <v>42893.453680555554</v>
      </c>
      <c r="B4946" s="13" t="s">
        <v>40917</v>
      </c>
      <c r="C4946" t="s">
        <v>15844</v>
      </c>
      <c r="D4946" t="s">
        <v>15845</v>
      </c>
      <c r="E4946" s="13">
        <v>500</v>
      </c>
      <c r="F4946" t="s">
        <v>460</v>
      </c>
      <c r="G4946" t="s">
        <v>461</v>
      </c>
      <c r="H4946" t="s">
        <v>16128</v>
      </c>
      <c r="I4946">
        <v>500</v>
      </c>
      <c r="J4946" t="s">
        <v>60642</v>
      </c>
    </row>
    <row r="4947" spans="1:10" ht="14.25">
      <c r="A4947" s="24">
        <v>42893.453923611109</v>
      </c>
      <c r="B4947" s="13" t="s">
        <v>40920</v>
      </c>
      <c r="C4947" t="s">
        <v>16129</v>
      </c>
      <c r="D4947" t="s">
        <v>16130</v>
      </c>
      <c r="E4947" s="13">
        <v>100</v>
      </c>
      <c r="F4947" t="s">
        <v>460</v>
      </c>
      <c r="G4947" t="s">
        <v>461</v>
      </c>
      <c r="H4947" t="s">
        <v>16131</v>
      </c>
      <c r="I4947">
        <v>100</v>
      </c>
      <c r="J4947" t="s">
        <v>60642</v>
      </c>
    </row>
    <row r="4948" spans="1:10" ht="14.25">
      <c r="A4948" s="24">
        <v>42893.454143518517</v>
      </c>
      <c r="B4948" s="13" t="s">
        <v>40923</v>
      </c>
      <c r="C4948" t="s">
        <v>16132</v>
      </c>
      <c r="D4948" t="s">
        <v>16133</v>
      </c>
      <c r="E4948" s="13">
        <v>10</v>
      </c>
      <c r="F4948" t="s">
        <v>460</v>
      </c>
      <c r="G4948" t="s">
        <v>461</v>
      </c>
      <c r="H4948" t="s">
        <v>16134</v>
      </c>
      <c r="I4948">
        <v>10</v>
      </c>
      <c r="J4948" t="s">
        <v>60642</v>
      </c>
    </row>
    <row r="4949" spans="1:10" ht="14.25">
      <c r="A4949" s="24">
        <v>42893.455625000002</v>
      </c>
      <c r="B4949" s="13" t="s">
        <v>40929</v>
      </c>
      <c r="C4949" t="s">
        <v>16135</v>
      </c>
      <c r="D4949" t="s">
        <v>16136</v>
      </c>
      <c r="E4949" s="13">
        <v>20</v>
      </c>
      <c r="F4949" t="s">
        <v>460</v>
      </c>
      <c r="G4949" t="s">
        <v>461</v>
      </c>
      <c r="H4949" t="s">
        <v>16137</v>
      </c>
      <c r="I4949">
        <v>20</v>
      </c>
      <c r="J4949" t="s">
        <v>60642</v>
      </c>
    </row>
    <row r="4950" spans="1:10" ht="14.25">
      <c r="A4950" s="24">
        <v>42893.455925925926</v>
      </c>
      <c r="B4950" s="13" t="s">
        <v>40935</v>
      </c>
      <c r="C4950" t="s">
        <v>3992</v>
      </c>
      <c r="D4950" t="s">
        <v>2663</v>
      </c>
      <c r="E4950" s="13">
        <v>100</v>
      </c>
      <c r="F4950" t="s">
        <v>460</v>
      </c>
      <c r="G4950" t="s">
        <v>461</v>
      </c>
      <c r="H4950" t="s">
        <v>16138</v>
      </c>
      <c r="I4950">
        <v>100</v>
      </c>
      <c r="J4950" t="s">
        <v>60642</v>
      </c>
    </row>
    <row r="4951" spans="1:10" ht="14.25">
      <c r="A4951" s="24">
        <v>42893.455949074072</v>
      </c>
      <c r="B4951" s="13" t="s">
        <v>40926</v>
      </c>
      <c r="C4951" t="s">
        <v>16139</v>
      </c>
      <c r="D4951" t="s">
        <v>16140</v>
      </c>
      <c r="E4951" s="13">
        <v>20</v>
      </c>
      <c r="F4951" t="s">
        <v>460</v>
      </c>
      <c r="G4951" t="s">
        <v>461</v>
      </c>
      <c r="H4951" t="s">
        <v>16141</v>
      </c>
      <c r="I4951">
        <v>20</v>
      </c>
      <c r="J4951" t="s">
        <v>60642</v>
      </c>
    </row>
    <row r="4952" spans="1:10" ht="14.25">
      <c r="A4952" s="24">
        <v>42893.455960648149</v>
      </c>
      <c r="B4952" s="13" t="s">
        <v>40932</v>
      </c>
      <c r="C4952" t="s">
        <v>16142</v>
      </c>
      <c r="D4952" t="s">
        <v>16143</v>
      </c>
      <c r="E4952" s="13">
        <v>50</v>
      </c>
      <c r="F4952" t="s">
        <v>460</v>
      </c>
      <c r="G4952" t="s">
        <v>461</v>
      </c>
      <c r="H4952" t="s">
        <v>16144</v>
      </c>
      <c r="I4952">
        <v>50</v>
      </c>
      <c r="J4952" t="s">
        <v>60642</v>
      </c>
    </row>
    <row r="4953" spans="1:10" ht="14.25">
      <c r="A4953" s="24">
        <v>42893.45685185185</v>
      </c>
      <c r="B4953" s="13" t="s">
        <v>40938</v>
      </c>
      <c r="C4953" t="s">
        <v>16145</v>
      </c>
      <c r="D4953" t="s">
        <v>16146</v>
      </c>
      <c r="E4953" s="13">
        <v>20</v>
      </c>
      <c r="F4953" t="s">
        <v>460</v>
      </c>
      <c r="G4953" t="s">
        <v>461</v>
      </c>
      <c r="H4953" t="s">
        <v>16147</v>
      </c>
      <c r="I4953">
        <v>20</v>
      </c>
      <c r="J4953" t="s">
        <v>60642</v>
      </c>
    </row>
    <row r="4954" spans="1:10" ht="14.25">
      <c r="A4954" s="24">
        <v>42893.456921296296</v>
      </c>
      <c r="B4954" s="13" t="s">
        <v>40941</v>
      </c>
      <c r="C4954" t="s">
        <v>16148</v>
      </c>
      <c r="D4954" t="s">
        <v>16149</v>
      </c>
      <c r="E4954" s="13">
        <v>100</v>
      </c>
      <c r="F4954" t="s">
        <v>460</v>
      </c>
      <c r="G4954" t="s">
        <v>461</v>
      </c>
      <c r="H4954" t="s">
        <v>16150</v>
      </c>
      <c r="I4954">
        <v>100</v>
      </c>
      <c r="J4954" t="s">
        <v>60642</v>
      </c>
    </row>
    <row r="4955" spans="1:10" ht="14.25">
      <c r="A4955" s="24">
        <v>42893.457569444443</v>
      </c>
      <c r="B4955" s="13" t="s">
        <v>40944</v>
      </c>
      <c r="C4955" t="s">
        <v>16151</v>
      </c>
      <c r="D4955" t="s">
        <v>16152</v>
      </c>
      <c r="E4955" s="13">
        <v>40</v>
      </c>
      <c r="F4955" t="s">
        <v>460</v>
      </c>
      <c r="G4955" t="s">
        <v>461</v>
      </c>
      <c r="H4955" t="s">
        <v>16153</v>
      </c>
      <c r="I4955">
        <v>40</v>
      </c>
      <c r="J4955" t="s">
        <v>60642</v>
      </c>
    </row>
    <row r="4956" spans="1:10" ht="14.25">
      <c r="A4956" s="24">
        <v>42893.457754629628</v>
      </c>
      <c r="B4956" s="13" t="s">
        <v>40947</v>
      </c>
      <c r="C4956" t="s">
        <v>4434</v>
      </c>
      <c r="D4956" t="s">
        <v>4435</v>
      </c>
      <c r="E4956" s="13">
        <v>10</v>
      </c>
      <c r="F4956" t="s">
        <v>460</v>
      </c>
      <c r="G4956" t="s">
        <v>461</v>
      </c>
      <c r="H4956" t="s">
        <v>16154</v>
      </c>
      <c r="I4956">
        <v>10</v>
      </c>
      <c r="J4956" t="s">
        <v>60642</v>
      </c>
    </row>
    <row r="4957" spans="1:10" ht="14.25">
      <c r="A4957" s="24">
        <v>42893.457928240743</v>
      </c>
      <c r="B4957" s="13" t="s">
        <v>40953</v>
      </c>
      <c r="C4957" t="s">
        <v>16155</v>
      </c>
      <c r="D4957" t="s">
        <v>16156</v>
      </c>
      <c r="E4957" s="13">
        <v>20</v>
      </c>
      <c r="F4957" t="s">
        <v>460</v>
      </c>
      <c r="G4957" t="s">
        <v>461</v>
      </c>
      <c r="H4957" t="s">
        <v>16157</v>
      </c>
      <c r="I4957">
        <v>20</v>
      </c>
      <c r="J4957" t="s">
        <v>60642</v>
      </c>
    </row>
    <row r="4958" spans="1:10" ht="14.25">
      <c r="A4958" s="24">
        <v>42893.457962962966</v>
      </c>
      <c r="B4958" s="13" t="s">
        <v>40950</v>
      </c>
      <c r="C4958" t="s">
        <v>16158</v>
      </c>
      <c r="D4958" t="s">
        <v>16159</v>
      </c>
      <c r="E4958" s="13">
        <v>300</v>
      </c>
      <c r="F4958" t="s">
        <v>460</v>
      </c>
      <c r="G4958" t="s">
        <v>461</v>
      </c>
      <c r="H4958" t="s">
        <v>16160</v>
      </c>
      <c r="I4958">
        <v>300</v>
      </c>
      <c r="J4958" t="s">
        <v>60642</v>
      </c>
    </row>
    <row r="4959" spans="1:10" ht="14.25">
      <c r="A4959" s="24">
        <v>42893.458124999997</v>
      </c>
      <c r="B4959" s="13" t="s">
        <v>40956</v>
      </c>
      <c r="C4959" t="s">
        <v>16161</v>
      </c>
      <c r="D4959" t="s">
        <v>9567</v>
      </c>
      <c r="E4959" s="13">
        <v>100</v>
      </c>
      <c r="F4959" t="s">
        <v>460</v>
      </c>
      <c r="G4959" t="s">
        <v>461</v>
      </c>
      <c r="H4959" t="s">
        <v>16162</v>
      </c>
      <c r="I4959">
        <v>100</v>
      </c>
      <c r="J4959" t="s">
        <v>60642</v>
      </c>
    </row>
    <row r="4960" spans="1:10" ht="14.25">
      <c r="A4960" s="24">
        <v>42893.45888888889</v>
      </c>
      <c r="B4960" s="13" t="s">
        <v>40962</v>
      </c>
      <c r="C4960" t="s">
        <v>14714</v>
      </c>
      <c r="D4960" t="s">
        <v>14715</v>
      </c>
      <c r="E4960" s="13">
        <v>400</v>
      </c>
      <c r="F4960" t="s">
        <v>460</v>
      </c>
      <c r="G4960" t="s">
        <v>461</v>
      </c>
      <c r="H4960" t="s">
        <v>16163</v>
      </c>
      <c r="I4960">
        <v>400</v>
      </c>
      <c r="J4960" t="s">
        <v>60642</v>
      </c>
    </row>
    <row r="4961" spans="1:10" ht="14.25">
      <c r="A4961" s="24">
        <v>42893.459189814814</v>
      </c>
      <c r="B4961" s="13" t="s">
        <v>40959</v>
      </c>
      <c r="C4961" t="s">
        <v>16164</v>
      </c>
      <c r="D4961" t="s">
        <v>16165</v>
      </c>
      <c r="E4961" s="13">
        <v>100</v>
      </c>
      <c r="F4961" t="s">
        <v>460</v>
      </c>
      <c r="G4961" t="s">
        <v>461</v>
      </c>
      <c r="H4961" t="s">
        <v>16166</v>
      </c>
      <c r="I4961">
        <v>100</v>
      </c>
      <c r="J4961" t="s">
        <v>60642</v>
      </c>
    </row>
    <row r="4962" spans="1:10" ht="14.25">
      <c r="A4962" s="24">
        <v>42893.459710648145</v>
      </c>
      <c r="B4962" s="13" t="s">
        <v>40968</v>
      </c>
      <c r="C4962" t="s">
        <v>16169</v>
      </c>
      <c r="D4962" t="s">
        <v>16170</v>
      </c>
      <c r="E4962" s="13">
        <v>700</v>
      </c>
      <c r="F4962" t="s">
        <v>460</v>
      </c>
      <c r="G4962" t="s">
        <v>461</v>
      </c>
      <c r="H4962" t="s">
        <v>16171</v>
      </c>
      <c r="I4962">
        <v>700</v>
      </c>
      <c r="J4962" t="s">
        <v>60642</v>
      </c>
    </row>
    <row r="4963" spans="1:10" ht="14.25">
      <c r="A4963" s="24">
        <v>42893.459976851853</v>
      </c>
      <c r="B4963" s="13" t="s">
        <v>40971</v>
      </c>
      <c r="C4963" t="s">
        <v>16172</v>
      </c>
      <c r="D4963" t="s">
        <v>16173</v>
      </c>
      <c r="E4963" s="13">
        <v>50</v>
      </c>
      <c r="F4963" t="s">
        <v>460</v>
      </c>
      <c r="G4963" t="s">
        <v>461</v>
      </c>
      <c r="H4963" t="s">
        <v>16174</v>
      </c>
      <c r="I4963">
        <v>50</v>
      </c>
      <c r="J4963" t="s">
        <v>60642</v>
      </c>
    </row>
    <row r="4964" spans="1:10" ht="14.25">
      <c r="A4964" s="24">
        <v>42893.46</v>
      </c>
      <c r="B4964" s="13" t="s">
        <v>40965</v>
      </c>
      <c r="C4964" t="s">
        <v>15872</v>
      </c>
      <c r="D4964" t="s">
        <v>15873</v>
      </c>
      <c r="E4964" s="13">
        <v>100</v>
      </c>
      <c r="F4964" t="s">
        <v>460</v>
      </c>
      <c r="G4964" t="s">
        <v>461</v>
      </c>
      <c r="H4964" t="s">
        <v>16175</v>
      </c>
      <c r="I4964">
        <v>100</v>
      </c>
      <c r="J4964" t="s">
        <v>60642</v>
      </c>
    </row>
    <row r="4965" spans="1:10" ht="14.25">
      <c r="A4965" s="24">
        <v>42893.460092592592</v>
      </c>
      <c r="B4965" s="13" t="s">
        <v>40974</v>
      </c>
      <c r="C4965" t="s">
        <v>16176</v>
      </c>
      <c r="D4965" t="s">
        <v>16177</v>
      </c>
      <c r="E4965" s="13">
        <v>400</v>
      </c>
      <c r="F4965" t="s">
        <v>460</v>
      </c>
      <c r="G4965" t="s">
        <v>461</v>
      </c>
      <c r="H4965" t="s">
        <v>16178</v>
      </c>
      <c r="I4965">
        <v>400</v>
      </c>
      <c r="J4965" t="s">
        <v>60642</v>
      </c>
    </row>
    <row r="4966" spans="1:10" ht="14.25">
      <c r="A4966" s="24">
        <v>42893.460486111115</v>
      </c>
      <c r="B4966" s="13" t="s">
        <v>40977</v>
      </c>
      <c r="C4966" t="s">
        <v>353</v>
      </c>
      <c r="D4966" t="s">
        <v>354</v>
      </c>
      <c r="E4966" s="13">
        <v>100</v>
      </c>
      <c r="F4966" t="s">
        <v>460</v>
      </c>
      <c r="G4966" t="s">
        <v>461</v>
      </c>
      <c r="H4966" t="s">
        <v>16179</v>
      </c>
      <c r="I4966">
        <v>100</v>
      </c>
      <c r="J4966" t="s">
        <v>60642</v>
      </c>
    </row>
    <row r="4967" spans="1:10" ht="14.25">
      <c r="A4967" s="24">
        <v>42893.461041666669</v>
      </c>
      <c r="B4967" s="13" t="s">
        <v>40980</v>
      </c>
      <c r="C4967" t="s">
        <v>16180</v>
      </c>
      <c r="D4967" t="s">
        <v>16181</v>
      </c>
      <c r="E4967" s="13">
        <v>20</v>
      </c>
      <c r="F4967" t="s">
        <v>460</v>
      </c>
      <c r="G4967" t="s">
        <v>461</v>
      </c>
      <c r="H4967" t="s">
        <v>16182</v>
      </c>
      <c r="I4967">
        <v>20</v>
      </c>
      <c r="J4967" t="s">
        <v>60642</v>
      </c>
    </row>
    <row r="4968" spans="1:10" ht="14.25">
      <c r="A4968" s="24">
        <v>42893.461053240739</v>
      </c>
      <c r="B4968" s="13" t="s">
        <v>40983</v>
      </c>
      <c r="C4968" t="s">
        <v>16183</v>
      </c>
      <c r="D4968" t="s">
        <v>16184</v>
      </c>
      <c r="E4968" s="13">
        <v>200</v>
      </c>
      <c r="F4968" t="s">
        <v>460</v>
      </c>
      <c r="G4968" t="s">
        <v>461</v>
      </c>
      <c r="H4968" t="s">
        <v>16185</v>
      </c>
      <c r="I4968">
        <v>200</v>
      </c>
      <c r="J4968" t="s">
        <v>60642</v>
      </c>
    </row>
    <row r="4969" spans="1:10" ht="14.25">
      <c r="A4969" s="24">
        <v>42893.461527777778</v>
      </c>
      <c r="B4969" s="13" t="s">
        <v>40986</v>
      </c>
      <c r="C4969" t="s">
        <v>16087</v>
      </c>
      <c r="D4969" t="s">
        <v>16088</v>
      </c>
      <c r="E4969" s="13">
        <v>10</v>
      </c>
      <c r="F4969" t="s">
        <v>460</v>
      </c>
      <c r="G4969" t="s">
        <v>461</v>
      </c>
      <c r="H4969" t="s">
        <v>16186</v>
      </c>
      <c r="I4969">
        <v>10</v>
      </c>
      <c r="J4969" t="s">
        <v>60642</v>
      </c>
    </row>
    <row r="4970" spans="1:10" ht="14.25">
      <c r="A4970" s="24">
        <v>42893.461585648147</v>
      </c>
      <c r="B4970" s="13" t="s">
        <v>40989</v>
      </c>
      <c r="C4970" t="s">
        <v>16107</v>
      </c>
      <c r="D4970" t="s">
        <v>16108</v>
      </c>
      <c r="E4970" s="13">
        <v>100</v>
      </c>
      <c r="F4970" t="s">
        <v>460</v>
      </c>
      <c r="G4970" t="s">
        <v>461</v>
      </c>
      <c r="H4970" t="s">
        <v>16187</v>
      </c>
      <c r="I4970">
        <v>100</v>
      </c>
      <c r="J4970" t="s">
        <v>60642</v>
      </c>
    </row>
    <row r="4971" spans="1:10" ht="14.25">
      <c r="A4971" s="24">
        <v>42893.461793981478</v>
      </c>
      <c r="B4971" s="13" t="s">
        <v>40992</v>
      </c>
      <c r="C4971" t="s">
        <v>16188</v>
      </c>
      <c r="D4971" t="s">
        <v>16189</v>
      </c>
      <c r="E4971" s="13">
        <v>100</v>
      </c>
      <c r="F4971" t="s">
        <v>460</v>
      </c>
      <c r="G4971" t="s">
        <v>461</v>
      </c>
      <c r="H4971" t="s">
        <v>16190</v>
      </c>
      <c r="I4971">
        <v>100</v>
      </c>
      <c r="J4971" t="s">
        <v>60642</v>
      </c>
    </row>
    <row r="4972" spans="1:10" ht="14.25">
      <c r="A4972" s="24">
        <v>42893.461875000001</v>
      </c>
      <c r="B4972" s="13" t="s">
        <v>40995</v>
      </c>
      <c r="C4972" t="s">
        <v>16191</v>
      </c>
      <c r="D4972" t="s">
        <v>16192</v>
      </c>
      <c r="E4972" s="13">
        <v>200</v>
      </c>
      <c r="F4972" t="s">
        <v>460</v>
      </c>
      <c r="G4972" t="s">
        <v>461</v>
      </c>
      <c r="H4972" t="s">
        <v>16193</v>
      </c>
      <c r="I4972">
        <v>200</v>
      </c>
      <c r="J4972" t="s">
        <v>60642</v>
      </c>
    </row>
    <row r="4973" spans="1:10" ht="14.25">
      <c r="A4973" s="24">
        <v>42893.46199074074</v>
      </c>
      <c r="B4973" s="13" t="s">
        <v>41001</v>
      </c>
      <c r="C4973" t="s">
        <v>14271</v>
      </c>
      <c r="D4973" t="s">
        <v>2018</v>
      </c>
      <c r="E4973" s="13">
        <v>30</v>
      </c>
      <c r="F4973" t="s">
        <v>460</v>
      </c>
      <c r="G4973" t="s">
        <v>461</v>
      </c>
      <c r="H4973" t="s">
        <v>16194</v>
      </c>
      <c r="I4973">
        <v>30</v>
      </c>
      <c r="J4973" t="s">
        <v>60642</v>
      </c>
    </row>
    <row r="4974" spans="1:10" ht="14.25">
      <c r="A4974" s="24">
        <v>42893.462094907409</v>
      </c>
      <c r="B4974" s="13" t="s">
        <v>41004</v>
      </c>
      <c r="C4974" t="s">
        <v>16195</v>
      </c>
      <c r="D4974" t="s">
        <v>16196</v>
      </c>
      <c r="E4974" s="13">
        <v>100</v>
      </c>
      <c r="F4974" t="s">
        <v>460</v>
      </c>
      <c r="G4974" t="s">
        <v>461</v>
      </c>
      <c r="H4974" t="s">
        <v>16197</v>
      </c>
      <c r="I4974">
        <v>100</v>
      </c>
      <c r="J4974" t="s">
        <v>60642</v>
      </c>
    </row>
    <row r="4975" spans="1:10" ht="14.25">
      <c r="A4975" s="24">
        <v>42893.462152777778</v>
      </c>
      <c r="B4975" s="13" t="s">
        <v>40998</v>
      </c>
      <c r="C4975" t="s">
        <v>16198</v>
      </c>
      <c r="D4975" t="s">
        <v>16199</v>
      </c>
      <c r="E4975" s="13">
        <v>1000</v>
      </c>
      <c r="F4975" t="s">
        <v>460</v>
      </c>
      <c r="G4975" t="s">
        <v>461</v>
      </c>
      <c r="H4975" t="s">
        <v>16200</v>
      </c>
      <c r="I4975">
        <v>1000</v>
      </c>
      <c r="J4975" t="s">
        <v>60642</v>
      </c>
    </row>
    <row r="4976" spans="1:10" ht="14.25">
      <c r="A4976" s="24">
        <v>42893.464189814818</v>
      </c>
      <c r="B4976" s="13" t="s">
        <v>41007</v>
      </c>
      <c r="C4976" t="s">
        <v>16201</v>
      </c>
      <c r="D4976" t="s">
        <v>1041</v>
      </c>
      <c r="E4976" s="13">
        <v>300</v>
      </c>
      <c r="F4976" t="s">
        <v>460</v>
      </c>
      <c r="G4976" t="s">
        <v>461</v>
      </c>
      <c r="H4976" t="s">
        <v>16202</v>
      </c>
      <c r="I4976">
        <v>300</v>
      </c>
      <c r="J4976" t="s">
        <v>60642</v>
      </c>
    </row>
    <row r="4977" spans="1:10" ht="14.25">
      <c r="A4977" s="24">
        <v>42893.464571759258</v>
      </c>
      <c r="B4977" s="13" t="s">
        <v>41010</v>
      </c>
      <c r="C4977" t="s">
        <v>16203</v>
      </c>
      <c r="D4977" t="s">
        <v>16204</v>
      </c>
      <c r="E4977" s="13">
        <v>200</v>
      </c>
      <c r="F4977" t="s">
        <v>460</v>
      </c>
      <c r="G4977" t="s">
        <v>461</v>
      </c>
      <c r="H4977" t="s">
        <v>16205</v>
      </c>
      <c r="I4977">
        <v>200</v>
      </c>
      <c r="J4977" t="s">
        <v>60642</v>
      </c>
    </row>
    <row r="4978" spans="1:10" ht="14.25">
      <c r="A4978" s="24">
        <v>42893.465046296296</v>
      </c>
      <c r="B4978" s="13" t="s">
        <v>41013</v>
      </c>
      <c r="C4978" t="s">
        <v>16206</v>
      </c>
      <c r="D4978" t="s">
        <v>16207</v>
      </c>
      <c r="E4978" s="13">
        <v>300</v>
      </c>
      <c r="F4978" t="s">
        <v>460</v>
      </c>
      <c r="G4978" t="s">
        <v>461</v>
      </c>
      <c r="H4978" t="s">
        <v>16208</v>
      </c>
      <c r="I4978">
        <v>300</v>
      </c>
      <c r="J4978" t="s">
        <v>60642</v>
      </c>
    </row>
    <row r="4979" spans="1:10" ht="14.25">
      <c r="A4979" s="24">
        <v>42893.465104166666</v>
      </c>
      <c r="B4979" s="13" t="s">
        <v>41016</v>
      </c>
      <c r="C4979" t="s">
        <v>16209</v>
      </c>
      <c r="D4979" t="s">
        <v>16210</v>
      </c>
      <c r="E4979" s="13">
        <v>50</v>
      </c>
      <c r="F4979" t="s">
        <v>460</v>
      </c>
      <c r="G4979" t="s">
        <v>461</v>
      </c>
      <c r="H4979" t="s">
        <v>16211</v>
      </c>
      <c r="I4979">
        <v>50</v>
      </c>
      <c r="J4979" t="s">
        <v>60642</v>
      </c>
    </row>
    <row r="4980" spans="1:10" ht="14.25">
      <c r="A4980" s="24">
        <v>42893.465405092589</v>
      </c>
      <c r="B4980" s="13" t="s">
        <v>41019</v>
      </c>
      <c r="C4980" t="s">
        <v>13527</v>
      </c>
      <c r="D4980" t="s">
        <v>13528</v>
      </c>
      <c r="E4980" s="13">
        <v>300</v>
      </c>
      <c r="F4980" t="s">
        <v>460</v>
      </c>
      <c r="G4980" t="s">
        <v>461</v>
      </c>
      <c r="H4980" t="s">
        <v>16212</v>
      </c>
      <c r="I4980">
        <v>300</v>
      </c>
      <c r="J4980" t="s">
        <v>60642</v>
      </c>
    </row>
    <row r="4981" spans="1:10" ht="14.25">
      <c r="A4981" s="24">
        <v>42893.465486111112</v>
      </c>
      <c r="B4981" s="13" t="s">
        <v>41022</v>
      </c>
      <c r="C4981" t="s">
        <v>16213</v>
      </c>
      <c r="D4981" t="s">
        <v>16214</v>
      </c>
      <c r="E4981" s="13">
        <v>50</v>
      </c>
      <c r="F4981" t="s">
        <v>460</v>
      </c>
      <c r="G4981" t="s">
        <v>461</v>
      </c>
      <c r="H4981" t="s">
        <v>16215</v>
      </c>
      <c r="I4981">
        <v>50</v>
      </c>
      <c r="J4981" t="s">
        <v>60642</v>
      </c>
    </row>
    <row r="4982" spans="1:10" ht="14.25">
      <c r="A4982" s="24">
        <v>42893.466516203705</v>
      </c>
      <c r="B4982" s="13" t="s">
        <v>41025</v>
      </c>
      <c r="C4982" t="s">
        <v>16216</v>
      </c>
      <c r="D4982" t="s">
        <v>16217</v>
      </c>
      <c r="E4982" s="13">
        <v>100</v>
      </c>
      <c r="F4982" t="s">
        <v>460</v>
      </c>
      <c r="G4982" t="s">
        <v>461</v>
      </c>
      <c r="H4982" t="s">
        <v>16218</v>
      </c>
      <c r="I4982">
        <v>100</v>
      </c>
      <c r="J4982" t="s">
        <v>60642</v>
      </c>
    </row>
    <row r="4983" spans="1:10" ht="14.25">
      <c r="A4983" s="24">
        <v>42893.46665509259</v>
      </c>
      <c r="B4983" s="13" t="s">
        <v>41028</v>
      </c>
      <c r="C4983" t="s">
        <v>16219</v>
      </c>
      <c r="D4983" t="s">
        <v>16220</v>
      </c>
      <c r="E4983" s="13">
        <v>50</v>
      </c>
      <c r="F4983" t="s">
        <v>460</v>
      </c>
      <c r="G4983" t="s">
        <v>461</v>
      </c>
      <c r="H4983" t="s">
        <v>16221</v>
      </c>
      <c r="I4983">
        <v>50</v>
      </c>
      <c r="J4983" t="s">
        <v>60642</v>
      </c>
    </row>
    <row r="4984" spans="1:10" ht="14.25">
      <c r="A4984" s="24">
        <v>42893.46675925926</v>
      </c>
      <c r="B4984" s="13" t="s">
        <v>41031</v>
      </c>
      <c r="C4984" t="s">
        <v>16222</v>
      </c>
      <c r="D4984" t="s">
        <v>16223</v>
      </c>
      <c r="E4984" s="13">
        <v>20</v>
      </c>
      <c r="F4984" t="s">
        <v>460</v>
      </c>
      <c r="G4984" t="s">
        <v>461</v>
      </c>
      <c r="H4984" t="s">
        <v>16224</v>
      </c>
      <c r="I4984">
        <v>20</v>
      </c>
      <c r="J4984" t="s">
        <v>60642</v>
      </c>
    </row>
    <row r="4985" spans="1:10" ht="14.25">
      <c r="A4985" s="24">
        <v>42893.466921296298</v>
      </c>
      <c r="B4985" s="13" t="s">
        <v>41034</v>
      </c>
      <c r="C4985" t="s">
        <v>16225</v>
      </c>
      <c r="D4985" t="s">
        <v>2626</v>
      </c>
      <c r="E4985" s="13">
        <v>500</v>
      </c>
      <c r="F4985" t="s">
        <v>460</v>
      </c>
      <c r="G4985" t="s">
        <v>461</v>
      </c>
      <c r="H4985" t="s">
        <v>16226</v>
      </c>
      <c r="I4985">
        <v>500</v>
      </c>
      <c r="J4985" t="s">
        <v>60642</v>
      </c>
    </row>
    <row r="4986" spans="1:10" ht="14.25">
      <c r="A4986" s="24">
        <v>42893.467546296299</v>
      </c>
      <c r="B4986" s="13" t="s">
        <v>41037</v>
      </c>
      <c r="C4986" t="s">
        <v>16227</v>
      </c>
      <c r="D4986" t="s">
        <v>16228</v>
      </c>
      <c r="E4986" s="13">
        <v>500</v>
      </c>
      <c r="F4986" t="s">
        <v>460</v>
      </c>
      <c r="G4986" t="s">
        <v>461</v>
      </c>
      <c r="H4986" t="s">
        <v>16229</v>
      </c>
      <c r="I4986">
        <v>500</v>
      </c>
      <c r="J4986" t="s">
        <v>60642</v>
      </c>
    </row>
    <row r="4987" spans="1:10" ht="14.25">
      <c r="A4987" s="24">
        <v>42893.467962962961</v>
      </c>
      <c r="B4987" s="13" t="s">
        <v>41040</v>
      </c>
      <c r="C4987" t="s">
        <v>13533</v>
      </c>
      <c r="D4987" t="s">
        <v>13534</v>
      </c>
      <c r="E4987" s="13">
        <v>50</v>
      </c>
      <c r="F4987" t="s">
        <v>460</v>
      </c>
      <c r="G4987" t="s">
        <v>461</v>
      </c>
      <c r="H4987" t="s">
        <v>16230</v>
      </c>
      <c r="I4987">
        <v>50</v>
      </c>
      <c r="J4987" t="s">
        <v>60642</v>
      </c>
    </row>
    <row r="4988" spans="1:10" ht="14.25">
      <c r="A4988" s="24">
        <v>42893.468495370369</v>
      </c>
      <c r="B4988" s="13" t="s">
        <v>41043</v>
      </c>
      <c r="C4988" t="s">
        <v>14987</v>
      </c>
      <c r="D4988" t="s">
        <v>14988</v>
      </c>
      <c r="E4988" s="13">
        <v>100</v>
      </c>
      <c r="F4988" t="s">
        <v>460</v>
      </c>
      <c r="G4988" t="s">
        <v>461</v>
      </c>
      <c r="H4988" t="s">
        <v>16231</v>
      </c>
      <c r="I4988">
        <v>100</v>
      </c>
      <c r="J4988" t="s">
        <v>60642</v>
      </c>
    </row>
    <row r="4989" spans="1:10" ht="14.25">
      <c r="A4989" s="24">
        <v>42893.469675925924</v>
      </c>
      <c r="B4989" s="13" t="s">
        <v>41046</v>
      </c>
      <c r="C4989" t="s">
        <v>16232</v>
      </c>
      <c r="D4989" t="s">
        <v>16233</v>
      </c>
      <c r="E4989" s="13">
        <v>50</v>
      </c>
      <c r="F4989" t="s">
        <v>460</v>
      </c>
      <c r="G4989" t="s">
        <v>461</v>
      </c>
      <c r="H4989" t="s">
        <v>16234</v>
      </c>
      <c r="I4989">
        <v>50</v>
      </c>
      <c r="J4989" t="s">
        <v>60642</v>
      </c>
    </row>
    <row r="4990" spans="1:10" ht="14.25">
      <c r="A4990" s="24">
        <v>42893.469872685186</v>
      </c>
      <c r="B4990" s="13" t="s">
        <v>41049</v>
      </c>
      <c r="C4990" t="s">
        <v>16235</v>
      </c>
      <c r="D4990" t="s">
        <v>16236</v>
      </c>
      <c r="E4990" s="13">
        <v>20</v>
      </c>
      <c r="F4990" t="s">
        <v>460</v>
      </c>
      <c r="G4990" t="s">
        <v>461</v>
      </c>
      <c r="H4990" t="s">
        <v>16237</v>
      </c>
      <c r="I4990">
        <v>20</v>
      </c>
      <c r="J4990" t="s">
        <v>60642</v>
      </c>
    </row>
    <row r="4991" spans="1:10" ht="14.25">
      <c r="A4991" s="24">
        <v>42893.470208333332</v>
      </c>
      <c r="B4991" s="13" t="s">
        <v>41055</v>
      </c>
      <c r="C4991" t="s">
        <v>16238</v>
      </c>
      <c r="D4991" t="s">
        <v>16239</v>
      </c>
      <c r="E4991" s="13">
        <v>2000</v>
      </c>
      <c r="F4991" t="s">
        <v>460</v>
      </c>
      <c r="G4991" t="s">
        <v>461</v>
      </c>
      <c r="H4991" t="s">
        <v>16240</v>
      </c>
      <c r="I4991">
        <v>2000</v>
      </c>
      <c r="J4991" t="s">
        <v>60642</v>
      </c>
    </row>
    <row r="4992" spans="1:10" ht="14.25">
      <c r="A4992" s="24">
        <v>42893.470486111109</v>
      </c>
      <c r="B4992" s="13" t="s">
        <v>41058</v>
      </c>
      <c r="C4992" t="s">
        <v>16051</v>
      </c>
      <c r="D4992" t="s">
        <v>16052</v>
      </c>
      <c r="E4992" s="13">
        <v>200</v>
      </c>
      <c r="F4992" t="s">
        <v>460</v>
      </c>
      <c r="G4992" t="s">
        <v>461</v>
      </c>
      <c r="H4992" t="s">
        <v>16241</v>
      </c>
      <c r="I4992">
        <v>200</v>
      </c>
      <c r="J4992" t="s">
        <v>60642</v>
      </c>
    </row>
    <row r="4993" spans="1:10" ht="14.25">
      <c r="A4993" s="24">
        <v>42893.470543981479</v>
      </c>
      <c r="B4993" s="13" t="s">
        <v>41052</v>
      </c>
      <c r="C4993" t="s">
        <v>16242</v>
      </c>
      <c r="D4993" t="s">
        <v>16243</v>
      </c>
      <c r="E4993" s="13">
        <v>500</v>
      </c>
      <c r="F4993" t="s">
        <v>460</v>
      </c>
      <c r="G4993" t="s">
        <v>461</v>
      </c>
      <c r="H4993" t="s">
        <v>16244</v>
      </c>
      <c r="I4993">
        <v>500</v>
      </c>
      <c r="J4993" t="s">
        <v>60642</v>
      </c>
    </row>
    <row r="4994" spans="1:10" ht="14.25">
      <c r="A4994" s="24">
        <v>42893.470717592594</v>
      </c>
      <c r="B4994" s="13" t="s">
        <v>41061</v>
      </c>
      <c r="C4994" t="s">
        <v>16161</v>
      </c>
      <c r="D4994" t="s">
        <v>9567</v>
      </c>
      <c r="E4994" s="13">
        <v>100</v>
      </c>
      <c r="F4994" t="s">
        <v>460</v>
      </c>
      <c r="G4994" t="s">
        <v>461</v>
      </c>
      <c r="H4994" t="s">
        <v>16245</v>
      </c>
      <c r="I4994">
        <v>100</v>
      </c>
      <c r="J4994" t="s">
        <v>60642</v>
      </c>
    </row>
    <row r="4995" spans="1:10" ht="14.25">
      <c r="A4995" s="24">
        <v>42893.471875000003</v>
      </c>
      <c r="B4995" s="13" t="s">
        <v>41064</v>
      </c>
      <c r="C4995" t="s">
        <v>16023</v>
      </c>
      <c r="D4995" t="s">
        <v>16024</v>
      </c>
      <c r="E4995" s="13">
        <v>100</v>
      </c>
      <c r="F4995" t="s">
        <v>460</v>
      </c>
      <c r="G4995" t="s">
        <v>461</v>
      </c>
      <c r="H4995" t="s">
        <v>16246</v>
      </c>
      <c r="I4995">
        <v>100</v>
      </c>
      <c r="J4995" t="s">
        <v>60642</v>
      </c>
    </row>
    <row r="4996" spans="1:10" ht="14.25">
      <c r="A4996" s="24">
        <v>42893.47215277778</v>
      </c>
      <c r="B4996" s="13" t="s">
        <v>41067</v>
      </c>
      <c r="C4996" t="s">
        <v>16247</v>
      </c>
      <c r="D4996" t="s">
        <v>16248</v>
      </c>
      <c r="E4996" s="13">
        <v>500</v>
      </c>
      <c r="F4996" t="s">
        <v>460</v>
      </c>
      <c r="G4996" t="s">
        <v>461</v>
      </c>
      <c r="H4996" t="s">
        <v>16249</v>
      </c>
      <c r="I4996">
        <v>500</v>
      </c>
      <c r="J4996" t="s">
        <v>60642</v>
      </c>
    </row>
    <row r="4997" spans="1:10" ht="14.25">
      <c r="A4997" s="24">
        <v>42893.472233796296</v>
      </c>
      <c r="B4997" s="13" t="s">
        <v>41073</v>
      </c>
      <c r="C4997" t="s">
        <v>16250</v>
      </c>
      <c r="D4997" t="s">
        <v>16251</v>
      </c>
      <c r="E4997" s="13">
        <v>100</v>
      </c>
      <c r="F4997" t="s">
        <v>460</v>
      </c>
      <c r="G4997" t="s">
        <v>461</v>
      </c>
      <c r="H4997" t="s">
        <v>16252</v>
      </c>
      <c r="I4997">
        <v>100</v>
      </c>
      <c r="J4997" t="s">
        <v>60642</v>
      </c>
    </row>
    <row r="4998" spans="1:10" ht="14.25">
      <c r="A4998" s="24">
        <v>42893.472326388888</v>
      </c>
      <c r="B4998" s="13" t="s">
        <v>41070</v>
      </c>
      <c r="C4998" t="s">
        <v>15652</v>
      </c>
      <c r="D4998" t="s">
        <v>15653</v>
      </c>
      <c r="E4998" s="13">
        <v>10</v>
      </c>
      <c r="F4998" t="s">
        <v>460</v>
      </c>
      <c r="G4998" t="s">
        <v>461</v>
      </c>
      <c r="H4998" t="s">
        <v>16253</v>
      </c>
      <c r="I4998">
        <v>10</v>
      </c>
      <c r="J4998" t="s">
        <v>60642</v>
      </c>
    </row>
    <row r="4999" spans="1:10" ht="14.25">
      <c r="A4999" s="24">
        <v>42893.472951388889</v>
      </c>
      <c r="B4999" s="13" t="s">
        <v>41076</v>
      </c>
      <c r="C4999" t="s">
        <v>16255</v>
      </c>
      <c r="D4999" t="s">
        <v>16256</v>
      </c>
      <c r="E4999" s="13">
        <v>30</v>
      </c>
      <c r="F4999" t="s">
        <v>460</v>
      </c>
      <c r="G4999" t="s">
        <v>461</v>
      </c>
      <c r="H4999" t="s">
        <v>16257</v>
      </c>
      <c r="I4999">
        <v>30</v>
      </c>
      <c r="J4999" t="s">
        <v>60642</v>
      </c>
    </row>
    <row r="5000" spans="1:10" ht="14.25">
      <c r="A5000" s="24">
        <v>42893.473043981481</v>
      </c>
      <c r="B5000" s="13" t="s">
        <v>41079</v>
      </c>
      <c r="C5000" t="s">
        <v>15652</v>
      </c>
      <c r="D5000" t="s">
        <v>15653</v>
      </c>
      <c r="E5000" s="13">
        <v>5</v>
      </c>
      <c r="F5000" t="s">
        <v>460</v>
      </c>
      <c r="G5000" t="s">
        <v>461</v>
      </c>
      <c r="H5000" t="s">
        <v>16258</v>
      </c>
      <c r="I5000">
        <v>5</v>
      </c>
      <c r="J5000" t="s">
        <v>60642</v>
      </c>
    </row>
    <row r="5001" spans="1:10" ht="14.25">
      <c r="A5001" s="24">
        <v>42893.473078703704</v>
      </c>
      <c r="B5001" s="13" t="s">
        <v>41082</v>
      </c>
      <c r="C5001" t="s">
        <v>16104</v>
      </c>
      <c r="D5001" t="s">
        <v>16105</v>
      </c>
      <c r="E5001" s="13">
        <v>400</v>
      </c>
      <c r="F5001" t="s">
        <v>460</v>
      </c>
      <c r="G5001" t="s">
        <v>461</v>
      </c>
      <c r="H5001" t="s">
        <v>16259</v>
      </c>
      <c r="I5001">
        <v>400</v>
      </c>
      <c r="J5001" t="s">
        <v>60642</v>
      </c>
    </row>
    <row r="5002" spans="1:10" ht="14.25">
      <c r="A5002" s="24">
        <v>42893.473425925928</v>
      </c>
      <c r="B5002" s="13" t="s">
        <v>41088</v>
      </c>
      <c r="C5002" t="s">
        <v>16260</v>
      </c>
      <c r="D5002" t="s">
        <v>9567</v>
      </c>
      <c r="E5002" s="13">
        <v>100</v>
      </c>
      <c r="F5002" t="s">
        <v>460</v>
      </c>
      <c r="G5002" t="s">
        <v>461</v>
      </c>
      <c r="H5002" t="s">
        <v>16261</v>
      </c>
      <c r="I5002">
        <v>100</v>
      </c>
      <c r="J5002" t="s">
        <v>60642</v>
      </c>
    </row>
    <row r="5003" spans="1:10" ht="14.25">
      <c r="A5003" s="24">
        <v>42893.473553240743</v>
      </c>
      <c r="B5003" s="13" t="s">
        <v>41091</v>
      </c>
      <c r="C5003" t="s">
        <v>14769</v>
      </c>
      <c r="D5003" t="s">
        <v>14770</v>
      </c>
      <c r="E5003" s="13">
        <v>50</v>
      </c>
      <c r="F5003" t="s">
        <v>460</v>
      </c>
      <c r="G5003" t="s">
        <v>461</v>
      </c>
      <c r="H5003" t="s">
        <v>16262</v>
      </c>
      <c r="I5003">
        <v>50</v>
      </c>
      <c r="J5003" t="s">
        <v>60642</v>
      </c>
    </row>
    <row r="5004" spans="1:10" ht="14.25">
      <c r="A5004" s="24">
        <v>42893.473564814813</v>
      </c>
      <c r="B5004" s="13" t="s">
        <v>41094</v>
      </c>
      <c r="C5004" t="s">
        <v>16263</v>
      </c>
      <c r="D5004" t="s">
        <v>4023</v>
      </c>
      <c r="E5004" s="13">
        <v>20</v>
      </c>
      <c r="F5004" t="s">
        <v>460</v>
      </c>
      <c r="G5004" t="s">
        <v>461</v>
      </c>
      <c r="H5004" t="s">
        <v>16264</v>
      </c>
      <c r="I5004">
        <v>20</v>
      </c>
      <c r="J5004" t="s">
        <v>60642</v>
      </c>
    </row>
    <row r="5005" spans="1:10" ht="14.25">
      <c r="A5005" s="24">
        <v>42893.474027777775</v>
      </c>
      <c r="B5005" s="13" t="s">
        <v>41097</v>
      </c>
      <c r="C5005" t="s">
        <v>12893</v>
      </c>
      <c r="D5005" t="s">
        <v>12894</v>
      </c>
      <c r="E5005" s="13">
        <v>500</v>
      </c>
      <c r="F5005" t="s">
        <v>460</v>
      </c>
      <c r="G5005" t="s">
        <v>461</v>
      </c>
      <c r="H5005" t="s">
        <v>16265</v>
      </c>
      <c r="I5005">
        <v>500</v>
      </c>
      <c r="J5005" t="s">
        <v>60642</v>
      </c>
    </row>
    <row r="5006" spans="1:10" ht="14.25">
      <c r="A5006" s="24">
        <v>42893.474050925928</v>
      </c>
      <c r="B5006" s="13" t="s">
        <v>41085</v>
      </c>
      <c r="C5006" t="s">
        <v>16266</v>
      </c>
      <c r="D5006" t="s">
        <v>16267</v>
      </c>
      <c r="E5006" s="13">
        <v>1000</v>
      </c>
      <c r="F5006" t="s">
        <v>460</v>
      </c>
      <c r="G5006" t="s">
        <v>461</v>
      </c>
      <c r="H5006" t="s">
        <v>16268</v>
      </c>
      <c r="I5006">
        <v>1000</v>
      </c>
      <c r="J5006" t="s">
        <v>60642</v>
      </c>
    </row>
    <row r="5007" spans="1:10" ht="14.25">
      <c r="A5007" s="24">
        <v>42893.47452546296</v>
      </c>
      <c r="B5007" s="13" t="s">
        <v>41100</v>
      </c>
      <c r="C5007" t="s">
        <v>16269</v>
      </c>
      <c r="D5007" t="s">
        <v>16270</v>
      </c>
      <c r="E5007" s="13">
        <v>500</v>
      </c>
      <c r="F5007" t="s">
        <v>460</v>
      </c>
      <c r="G5007" t="s">
        <v>461</v>
      </c>
      <c r="H5007" t="s">
        <v>16271</v>
      </c>
      <c r="I5007">
        <v>500</v>
      </c>
      <c r="J5007" t="s">
        <v>60642</v>
      </c>
    </row>
    <row r="5008" spans="1:10" ht="14.25">
      <c r="A5008" s="24">
        <v>42893.474745370368</v>
      </c>
      <c r="B5008" s="13" t="s">
        <v>41103</v>
      </c>
      <c r="C5008" t="s">
        <v>16272</v>
      </c>
      <c r="D5008" t="s">
        <v>16273</v>
      </c>
      <c r="E5008" s="13">
        <v>20</v>
      </c>
      <c r="F5008" t="s">
        <v>460</v>
      </c>
      <c r="G5008" t="s">
        <v>461</v>
      </c>
      <c r="H5008" t="s">
        <v>16274</v>
      </c>
      <c r="I5008">
        <v>20</v>
      </c>
      <c r="J5008" t="s">
        <v>60642</v>
      </c>
    </row>
    <row r="5009" spans="1:10" ht="14.25">
      <c r="A5009" s="24">
        <v>42893.475081018521</v>
      </c>
      <c r="B5009" s="13" t="s">
        <v>41109</v>
      </c>
      <c r="C5009" t="s">
        <v>16275</v>
      </c>
      <c r="D5009" t="s">
        <v>16276</v>
      </c>
      <c r="E5009" s="13">
        <v>20</v>
      </c>
      <c r="F5009" t="s">
        <v>460</v>
      </c>
      <c r="G5009" t="s">
        <v>461</v>
      </c>
      <c r="H5009" t="s">
        <v>16277</v>
      </c>
      <c r="I5009">
        <v>20</v>
      </c>
      <c r="J5009" t="s">
        <v>60642</v>
      </c>
    </row>
    <row r="5010" spans="1:10" ht="14.25">
      <c r="A5010" s="24">
        <v>42893.475104166668</v>
      </c>
      <c r="B5010" s="13" t="s">
        <v>41106</v>
      </c>
      <c r="C5010" t="s">
        <v>16148</v>
      </c>
      <c r="D5010" t="s">
        <v>16149</v>
      </c>
      <c r="E5010" s="13">
        <v>200</v>
      </c>
      <c r="F5010" t="s">
        <v>460</v>
      </c>
      <c r="G5010" t="s">
        <v>461</v>
      </c>
      <c r="H5010" t="s">
        <v>16278</v>
      </c>
      <c r="I5010">
        <v>200</v>
      </c>
      <c r="J5010" t="s">
        <v>60642</v>
      </c>
    </row>
    <row r="5011" spans="1:10" ht="14.25">
      <c r="A5011" s="24">
        <v>42893.47552083333</v>
      </c>
      <c r="B5011" s="13" t="s">
        <v>41112</v>
      </c>
      <c r="C5011" t="s">
        <v>16279</v>
      </c>
      <c r="D5011" t="s">
        <v>16280</v>
      </c>
      <c r="E5011" s="13">
        <v>20</v>
      </c>
      <c r="F5011" t="s">
        <v>460</v>
      </c>
      <c r="G5011" t="s">
        <v>461</v>
      </c>
      <c r="H5011" t="s">
        <v>16281</v>
      </c>
      <c r="I5011">
        <v>20</v>
      </c>
      <c r="J5011" t="s">
        <v>60642</v>
      </c>
    </row>
    <row r="5012" spans="1:10" ht="14.25">
      <c r="A5012" s="24">
        <v>42893.475717592592</v>
      </c>
      <c r="B5012" s="13" t="s">
        <v>41115</v>
      </c>
      <c r="C5012" t="s">
        <v>16032</v>
      </c>
      <c r="D5012" t="s">
        <v>16033</v>
      </c>
      <c r="E5012" s="13">
        <v>200</v>
      </c>
      <c r="F5012" t="s">
        <v>460</v>
      </c>
      <c r="G5012" t="s">
        <v>461</v>
      </c>
      <c r="H5012" t="s">
        <v>16282</v>
      </c>
      <c r="I5012">
        <v>200</v>
      </c>
      <c r="J5012" t="s">
        <v>60642</v>
      </c>
    </row>
    <row r="5013" spans="1:10" ht="14.25">
      <c r="A5013" s="24">
        <v>42893.475983796299</v>
      </c>
      <c r="B5013" s="13" t="s">
        <v>41118</v>
      </c>
      <c r="C5013" t="s">
        <v>15985</v>
      </c>
      <c r="D5013" t="s">
        <v>15986</v>
      </c>
      <c r="E5013" s="13">
        <v>100</v>
      </c>
      <c r="F5013" t="s">
        <v>460</v>
      </c>
      <c r="G5013" t="s">
        <v>461</v>
      </c>
      <c r="H5013" t="s">
        <v>16283</v>
      </c>
      <c r="I5013">
        <v>100</v>
      </c>
      <c r="J5013" t="s">
        <v>60642</v>
      </c>
    </row>
    <row r="5014" spans="1:10" ht="14.25">
      <c r="A5014" s="24">
        <v>42893.476458333331</v>
      </c>
      <c r="B5014" s="13" t="s">
        <v>41121</v>
      </c>
      <c r="C5014" t="s">
        <v>4466</v>
      </c>
      <c r="D5014" t="s">
        <v>4467</v>
      </c>
      <c r="E5014" s="13">
        <v>200</v>
      </c>
      <c r="F5014" t="s">
        <v>460</v>
      </c>
      <c r="G5014" t="s">
        <v>461</v>
      </c>
      <c r="H5014" t="s">
        <v>16284</v>
      </c>
      <c r="I5014">
        <v>200</v>
      </c>
      <c r="J5014" t="s">
        <v>60642</v>
      </c>
    </row>
    <row r="5015" spans="1:10" ht="14.25">
      <c r="A5015" s="24">
        <v>42893.476585648146</v>
      </c>
      <c r="B5015" s="13" t="s">
        <v>41124</v>
      </c>
      <c r="C5015" t="s">
        <v>16285</v>
      </c>
      <c r="D5015" t="s">
        <v>16286</v>
      </c>
      <c r="E5015" s="13">
        <v>500</v>
      </c>
      <c r="F5015" t="s">
        <v>460</v>
      </c>
      <c r="G5015" t="s">
        <v>461</v>
      </c>
      <c r="H5015" t="s">
        <v>16287</v>
      </c>
      <c r="I5015">
        <v>500</v>
      </c>
      <c r="J5015" t="s">
        <v>60642</v>
      </c>
    </row>
    <row r="5016" spans="1:10" ht="14.25">
      <c r="A5016" s="24">
        <v>42893.4768287037</v>
      </c>
      <c r="B5016" s="13" t="s">
        <v>41130</v>
      </c>
      <c r="C5016" t="s">
        <v>15401</v>
      </c>
      <c r="D5016" t="s">
        <v>15402</v>
      </c>
      <c r="E5016" s="13">
        <v>1800</v>
      </c>
      <c r="F5016" t="s">
        <v>460</v>
      </c>
      <c r="G5016" t="s">
        <v>461</v>
      </c>
      <c r="H5016" t="s">
        <v>16288</v>
      </c>
      <c r="I5016">
        <v>1800</v>
      </c>
      <c r="J5016" t="s">
        <v>60642</v>
      </c>
    </row>
    <row r="5017" spans="1:10" ht="14.25">
      <c r="A5017" s="24">
        <v>42893.476863425924</v>
      </c>
      <c r="B5017" s="13" t="s">
        <v>41127</v>
      </c>
      <c r="C5017" t="s">
        <v>16289</v>
      </c>
      <c r="D5017" t="s">
        <v>16290</v>
      </c>
      <c r="E5017" s="13">
        <v>20</v>
      </c>
      <c r="F5017" t="s">
        <v>460</v>
      </c>
      <c r="G5017" t="s">
        <v>461</v>
      </c>
      <c r="H5017" t="s">
        <v>16291</v>
      </c>
      <c r="I5017">
        <v>20</v>
      </c>
      <c r="J5017" t="s">
        <v>60642</v>
      </c>
    </row>
    <row r="5018" spans="1:10" ht="14.25">
      <c r="A5018" s="24">
        <v>42893.477349537039</v>
      </c>
      <c r="B5018" s="13" t="s">
        <v>41133</v>
      </c>
      <c r="C5018" t="s">
        <v>16292</v>
      </c>
      <c r="D5018" t="s">
        <v>16293</v>
      </c>
      <c r="E5018" s="13">
        <v>200</v>
      </c>
      <c r="F5018" t="s">
        <v>460</v>
      </c>
      <c r="G5018" t="s">
        <v>461</v>
      </c>
      <c r="H5018" t="s">
        <v>16294</v>
      </c>
      <c r="I5018">
        <v>200</v>
      </c>
      <c r="J5018" t="s">
        <v>60642</v>
      </c>
    </row>
    <row r="5019" spans="1:10" ht="14.25">
      <c r="A5019" s="24">
        <v>42893.477743055555</v>
      </c>
      <c r="B5019" s="13" t="s">
        <v>41136</v>
      </c>
      <c r="C5019" t="s">
        <v>16295</v>
      </c>
      <c r="D5019" t="s">
        <v>16296</v>
      </c>
      <c r="E5019" s="13">
        <v>1000</v>
      </c>
      <c r="F5019" t="s">
        <v>460</v>
      </c>
      <c r="G5019" t="s">
        <v>461</v>
      </c>
      <c r="H5019" t="s">
        <v>16297</v>
      </c>
      <c r="I5019">
        <v>1000</v>
      </c>
      <c r="J5019" t="s">
        <v>60642</v>
      </c>
    </row>
    <row r="5020" spans="1:10" ht="14.25">
      <c r="A5020" s="24">
        <v>42893.478194444448</v>
      </c>
      <c r="B5020" s="13" t="s">
        <v>41142</v>
      </c>
      <c r="C5020" t="s">
        <v>16298</v>
      </c>
      <c r="D5020" t="s">
        <v>16299</v>
      </c>
      <c r="E5020" s="13">
        <v>20</v>
      </c>
      <c r="F5020" t="s">
        <v>460</v>
      </c>
      <c r="G5020" t="s">
        <v>461</v>
      </c>
      <c r="H5020" t="s">
        <v>16300</v>
      </c>
      <c r="I5020">
        <v>20</v>
      </c>
      <c r="J5020" t="s">
        <v>60642</v>
      </c>
    </row>
    <row r="5021" spans="1:10" ht="14.25">
      <c r="A5021" s="24">
        <v>42893.478217592594</v>
      </c>
      <c r="B5021" s="13" t="s">
        <v>41148</v>
      </c>
      <c r="C5021" t="s">
        <v>16116</v>
      </c>
      <c r="D5021" t="s">
        <v>16117</v>
      </c>
      <c r="E5021" s="13">
        <v>10</v>
      </c>
      <c r="F5021" t="s">
        <v>460</v>
      </c>
      <c r="G5021" t="s">
        <v>461</v>
      </c>
      <c r="H5021" t="s">
        <v>16301</v>
      </c>
      <c r="I5021">
        <v>10</v>
      </c>
      <c r="J5021" t="s">
        <v>60642</v>
      </c>
    </row>
    <row r="5022" spans="1:10" ht="14.25">
      <c r="A5022" s="24">
        <v>42893.478229166663</v>
      </c>
      <c r="B5022" s="13" t="s">
        <v>41139</v>
      </c>
      <c r="C5022" t="s">
        <v>15833</v>
      </c>
      <c r="D5022" t="s">
        <v>15834</v>
      </c>
      <c r="E5022" s="13">
        <v>300</v>
      </c>
      <c r="F5022" t="s">
        <v>460</v>
      </c>
      <c r="G5022" t="s">
        <v>461</v>
      </c>
      <c r="H5022" t="s">
        <v>16302</v>
      </c>
      <c r="I5022">
        <v>300</v>
      </c>
      <c r="J5022" t="s">
        <v>60642</v>
      </c>
    </row>
    <row r="5023" spans="1:10" ht="14.25">
      <c r="A5023" s="24">
        <v>42893.478865740741</v>
      </c>
      <c r="B5023" s="13" t="s">
        <v>41145</v>
      </c>
      <c r="C5023" t="s">
        <v>16303</v>
      </c>
      <c r="D5023" t="s">
        <v>16304</v>
      </c>
      <c r="E5023" s="13">
        <v>100</v>
      </c>
      <c r="F5023" t="s">
        <v>460</v>
      </c>
      <c r="G5023" t="s">
        <v>461</v>
      </c>
      <c r="H5023" t="s">
        <v>16305</v>
      </c>
      <c r="I5023">
        <v>100</v>
      </c>
      <c r="J5023" t="s">
        <v>60642</v>
      </c>
    </row>
    <row r="5024" spans="1:10" ht="14.25">
      <c r="A5024" s="24">
        <v>42893.479189814818</v>
      </c>
      <c r="B5024" s="13" t="s">
        <v>41154</v>
      </c>
      <c r="C5024" t="s">
        <v>13433</v>
      </c>
      <c r="D5024" t="s">
        <v>13434</v>
      </c>
      <c r="E5024" s="13">
        <v>300</v>
      </c>
      <c r="F5024" t="s">
        <v>460</v>
      </c>
      <c r="G5024" t="s">
        <v>461</v>
      </c>
      <c r="H5024" t="s">
        <v>16306</v>
      </c>
      <c r="I5024">
        <v>300</v>
      </c>
      <c r="J5024" t="s">
        <v>60642</v>
      </c>
    </row>
    <row r="5025" spans="1:10" ht="14.25">
      <c r="A5025" s="24">
        <v>42893.47928240741</v>
      </c>
      <c r="B5025" s="13" t="s">
        <v>41151</v>
      </c>
      <c r="C5025" t="s">
        <v>15550</v>
      </c>
      <c r="D5025" t="s">
        <v>15551</v>
      </c>
      <c r="E5025" s="13">
        <v>800</v>
      </c>
      <c r="F5025" t="s">
        <v>460</v>
      </c>
      <c r="G5025" t="s">
        <v>461</v>
      </c>
      <c r="H5025" t="s">
        <v>16307</v>
      </c>
      <c r="I5025">
        <v>800</v>
      </c>
      <c r="J5025" t="s">
        <v>60642</v>
      </c>
    </row>
    <row r="5026" spans="1:10" ht="14.25">
      <c r="A5026" s="24">
        <v>42893.47965277778</v>
      </c>
      <c r="B5026" s="13" t="s">
        <v>41160</v>
      </c>
      <c r="C5026" t="s">
        <v>13883</v>
      </c>
      <c r="D5026" t="s">
        <v>13884</v>
      </c>
      <c r="E5026" s="13">
        <v>200</v>
      </c>
      <c r="F5026" t="s">
        <v>460</v>
      </c>
      <c r="G5026" t="s">
        <v>461</v>
      </c>
      <c r="H5026" t="s">
        <v>16308</v>
      </c>
      <c r="I5026">
        <v>200</v>
      </c>
      <c r="J5026" t="s">
        <v>60642</v>
      </c>
    </row>
    <row r="5027" spans="1:10" ht="14.25">
      <c r="A5027" s="24">
        <v>42893.479756944442</v>
      </c>
      <c r="B5027" s="13" t="s">
        <v>41163</v>
      </c>
      <c r="C5027" t="s">
        <v>16309</v>
      </c>
      <c r="D5027" t="s">
        <v>16310</v>
      </c>
      <c r="E5027" s="13">
        <v>20</v>
      </c>
      <c r="F5027" t="s">
        <v>460</v>
      </c>
      <c r="G5027" t="s">
        <v>461</v>
      </c>
      <c r="H5027" t="s">
        <v>16311</v>
      </c>
      <c r="I5027">
        <v>20</v>
      </c>
      <c r="J5027" t="s">
        <v>60642</v>
      </c>
    </row>
    <row r="5028" spans="1:10" ht="14.25">
      <c r="A5028" s="24">
        <v>42893.479826388888</v>
      </c>
      <c r="B5028" s="13" t="s">
        <v>41157</v>
      </c>
      <c r="C5028" t="s">
        <v>16312</v>
      </c>
      <c r="D5028" t="s">
        <v>16313</v>
      </c>
      <c r="E5028" s="13">
        <v>10</v>
      </c>
      <c r="F5028" t="s">
        <v>460</v>
      </c>
      <c r="G5028" t="s">
        <v>461</v>
      </c>
      <c r="H5028" t="s">
        <v>16314</v>
      </c>
      <c r="I5028">
        <v>10</v>
      </c>
      <c r="J5028" t="s">
        <v>60642</v>
      </c>
    </row>
    <row r="5029" spans="1:10" ht="14.25">
      <c r="A5029" s="24">
        <v>42893.480370370373</v>
      </c>
      <c r="B5029" s="13" t="s">
        <v>41166</v>
      </c>
      <c r="C5029" t="s">
        <v>16315</v>
      </c>
      <c r="D5029" t="s">
        <v>16316</v>
      </c>
      <c r="E5029" s="13">
        <v>20</v>
      </c>
      <c r="F5029" t="s">
        <v>460</v>
      </c>
      <c r="G5029" t="s">
        <v>461</v>
      </c>
      <c r="H5029" t="s">
        <v>16317</v>
      </c>
      <c r="I5029">
        <v>20</v>
      </c>
      <c r="J5029" t="s">
        <v>60642</v>
      </c>
    </row>
    <row r="5030" spans="1:10" ht="14.25">
      <c r="A5030" s="24">
        <v>42893.480914351851</v>
      </c>
      <c r="B5030" s="13" t="s">
        <v>41169</v>
      </c>
      <c r="C5030" t="s">
        <v>15177</v>
      </c>
      <c r="D5030" t="s">
        <v>15178</v>
      </c>
      <c r="E5030" s="13">
        <v>500</v>
      </c>
      <c r="F5030" t="s">
        <v>460</v>
      </c>
      <c r="G5030" t="s">
        <v>461</v>
      </c>
      <c r="H5030" t="s">
        <v>16318</v>
      </c>
      <c r="I5030">
        <v>500</v>
      </c>
      <c r="J5030" t="s">
        <v>60642</v>
      </c>
    </row>
    <row r="5031" spans="1:10" ht="14.25">
      <c r="A5031" s="24">
        <v>42893.481400462966</v>
      </c>
      <c r="B5031" s="13" t="s">
        <v>41172</v>
      </c>
      <c r="C5031" t="s">
        <v>16319</v>
      </c>
      <c r="D5031" t="s">
        <v>16320</v>
      </c>
      <c r="E5031" s="13">
        <v>1000</v>
      </c>
      <c r="F5031" t="s">
        <v>460</v>
      </c>
      <c r="G5031" t="s">
        <v>461</v>
      </c>
      <c r="H5031" t="s">
        <v>16321</v>
      </c>
      <c r="I5031">
        <v>1000</v>
      </c>
      <c r="J5031" t="s">
        <v>60642</v>
      </c>
    </row>
    <row r="5032" spans="1:10" ht="14.25">
      <c r="A5032" s="24">
        <v>42893.481631944444</v>
      </c>
      <c r="B5032" s="13" t="s">
        <v>41175</v>
      </c>
      <c r="C5032" t="s">
        <v>15562</v>
      </c>
      <c r="D5032" t="s">
        <v>15563</v>
      </c>
      <c r="E5032" s="13">
        <v>600</v>
      </c>
      <c r="F5032" t="s">
        <v>460</v>
      </c>
      <c r="G5032" t="s">
        <v>461</v>
      </c>
      <c r="H5032" t="s">
        <v>16322</v>
      </c>
      <c r="I5032">
        <v>600</v>
      </c>
      <c r="J5032" t="s">
        <v>60642</v>
      </c>
    </row>
    <row r="5033" spans="1:10" ht="14.25">
      <c r="A5033" s="24">
        <v>42893.482118055559</v>
      </c>
      <c r="B5033" s="13" t="s">
        <v>41178</v>
      </c>
      <c r="C5033" t="s">
        <v>15401</v>
      </c>
      <c r="D5033" t="s">
        <v>15402</v>
      </c>
      <c r="E5033" s="13">
        <v>500</v>
      </c>
      <c r="F5033" t="s">
        <v>460</v>
      </c>
      <c r="G5033" t="s">
        <v>461</v>
      </c>
      <c r="H5033" t="s">
        <v>16323</v>
      </c>
      <c r="I5033">
        <v>500</v>
      </c>
      <c r="J5033" t="s">
        <v>60642</v>
      </c>
    </row>
    <row r="5034" spans="1:10" ht="14.25">
      <c r="A5034" s="24">
        <v>42893.482858796298</v>
      </c>
      <c r="B5034" s="13" t="s">
        <v>41181</v>
      </c>
      <c r="C5034" t="s">
        <v>14642</v>
      </c>
      <c r="D5034" t="s">
        <v>14643</v>
      </c>
      <c r="E5034" s="13">
        <v>200</v>
      </c>
      <c r="F5034" t="s">
        <v>460</v>
      </c>
      <c r="G5034" t="s">
        <v>461</v>
      </c>
      <c r="H5034" t="s">
        <v>16324</v>
      </c>
      <c r="I5034">
        <v>200</v>
      </c>
      <c r="J5034" t="s">
        <v>60642</v>
      </c>
    </row>
    <row r="5035" spans="1:10" ht="14.25">
      <c r="A5035" s="24">
        <v>42893.483124999999</v>
      </c>
      <c r="B5035" s="13" t="s">
        <v>41184</v>
      </c>
      <c r="C5035" t="s">
        <v>6774</v>
      </c>
      <c r="D5035" t="s">
        <v>6775</v>
      </c>
      <c r="E5035" s="13">
        <v>2200</v>
      </c>
      <c r="F5035" t="s">
        <v>460</v>
      </c>
      <c r="G5035" t="s">
        <v>461</v>
      </c>
      <c r="H5035" t="s">
        <v>16325</v>
      </c>
      <c r="I5035">
        <v>2200</v>
      </c>
      <c r="J5035" t="s">
        <v>60642</v>
      </c>
    </row>
    <row r="5036" spans="1:10" ht="14.25">
      <c r="A5036" s="24">
        <v>42893.483310185184</v>
      </c>
      <c r="B5036" s="13" t="s">
        <v>41187</v>
      </c>
      <c r="C5036" t="s">
        <v>16326</v>
      </c>
      <c r="D5036" t="s">
        <v>16327</v>
      </c>
      <c r="E5036" s="13">
        <v>500</v>
      </c>
      <c r="F5036" t="s">
        <v>460</v>
      </c>
      <c r="G5036" t="s">
        <v>461</v>
      </c>
      <c r="H5036" t="s">
        <v>16328</v>
      </c>
      <c r="I5036">
        <v>500</v>
      </c>
      <c r="J5036" t="s">
        <v>60642</v>
      </c>
    </row>
    <row r="5037" spans="1:10" ht="14.25">
      <c r="A5037" s="24">
        <v>42893.483715277776</v>
      </c>
      <c r="B5037" s="13" t="s">
        <v>41190</v>
      </c>
      <c r="C5037" t="s">
        <v>16247</v>
      </c>
      <c r="D5037" t="s">
        <v>16248</v>
      </c>
      <c r="E5037" s="13">
        <v>1500</v>
      </c>
      <c r="F5037" t="s">
        <v>460</v>
      </c>
      <c r="G5037" t="s">
        <v>461</v>
      </c>
      <c r="H5037" t="s">
        <v>16329</v>
      </c>
      <c r="I5037">
        <v>1500</v>
      </c>
      <c r="J5037" t="s">
        <v>60642</v>
      </c>
    </row>
    <row r="5038" spans="1:10" ht="14.25">
      <c r="A5038" s="24">
        <v>42893.483877314815</v>
      </c>
      <c r="B5038" s="13" t="s">
        <v>41196</v>
      </c>
      <c r="C5038" t="s">
        <v>16330</v>
      </c>
      <c r="D5038" t="s">
        <v>16331</v>
      </c>
      <c r="E5038" s="13">
        <v>20</v>
      </c>
      <c r="F5038" t="s">
        <v>460</v>
      </c>
      <c r="G5038" t="s">
        <v>461</v>
      </c>
      <c r="H5038" t="s">
        <v>16332</v>
      </c>
      <c r="I5038">
        <v>20</v>
      </c>
      <c r="J5038" t="s">
        <v>60642</v>
      </c>
    </row>
    <row r="5039" spans="1:10" ht="14.25">
      <c r="A5039" s="24">
        <v>42893.483993055554</v>
      </c>
      <c r="B5039" s="13" t="s">
        <v>41193</v>
      </c>
      <c r="C5039" t="s">
        <v>16333</v>
      </c>
      <c r="D5039" t="s">
        <v>16334</v>
      </c>
      <c r="E5039" s="13">
        <v>800</v>
      </c>
      <c r="F5039" t="s">
        <v>460</v>
      </c>
      <c r="G5039" t="s">
        <v>461</v>
      </c>
      <c r="H5039" t="s">
        <v>16335</v>
      </c>
      <c r="I5039">
        <v>800</v>
      </c>
      <c r="J5039" t="s">
        <v>60642</v>
      </c>
    </row>
    <row r="5040" spans="1:10" ht="14.25">
      <c r="A5040" s="24">
        <v>42893.484398148146</v>
      </c>
      <c r="B5040" s="13" t="s">
        <v>41199</v>
      </c>
      <c r="C5040" t="s">
        <v>11519</v>
      </c>
      <c r="D5040" t="s">
        <v>11520</v>
      </c>
      <c r="E5040" s="13">
        <v>300</v>
      </c>
      <c r="F5040" t="s">
        <v>460</v>
      </c>
      <c r="G5040" t="s">
        <v>461</v>
      </c>
      <c r="H5040" t="s">
        <v>16336</v>
      </c>
      <c r="I5040">
        <v>300</v>
      </c>
      <c r="J5040" t="s">
        <v>60642</v>
      </c>
    </row>
    <row r="5041" spans="1:10" ht="14.25">
      <c r="A5041" s="24">
        <v>42893.484733796293</v>
      </c>
      <c r="B5041" s="13" t="s">
        <v>41202</v>
      </c>
      <c r="C5041" t="s">
        <v>16339</v>
      </c>
      <c r="D5041" t="s">
        <v>16340</v>
      </c>
      <c r="E5041" s="13">
        <v>200</v>
      </c>
      <c r="F5041" t="s">
        <v>460</v>
      </c>
      <c r="G5041" t="s">
        <v>461</v>
      </c>
      <c r="H5041" t="s">
        <v>16341</v>
      </c>
      <c r="I5041">
        <v>200</v>
      </c>
      <c r="J5041" t="s">
        <v>60642</v>
      </c>
    </row>
    <row r="5042" spans="1:10" ht="14.25">
      <c r="A5042" s="24">
        <v>42893.486620370371</v>
      </c>
      <c r="B5042" s="13" t="s">
        <v>41205</v>
      </c>
      <c r="C5042" t="s">
        <v>16342</v>
      </c>
      <c r="D5042" t="s">
        <v>16343</v>
      </c>
      <c r="E5042" s="13">
        <v>1000</v>
      </c>
      <c r="F5042" t="s">
        <v>460</v>
      </c>
      <c r="G5042" t="s">
        <v>461</v>
      </c>
      <c r="H5042" t="s">
        <v>16344</v>
      </c>
      <c r="I5042">
        <v>1000</v>
      </c>
      <c r="J5042" t="s">
        <v>60642</v>
      </c>
    </row>
    <row r="5043" spans="1:10" ht="14.25">
      <c r="A5043" s="24">
        <v>42893.487083333333</v>
      </c>
      <c r="B5043" s="13" t="s">
        <v>41211</v>
      </c>
      <c r="C5043" t="s">
        <v>16342</v>
      </c>
      <c r="D5043" t="s">
        <v>16343</v>
      </c>
      <c r="E5043" s="13">
        <v>1500</v>
      </c>
      <c r="F5043" t="s">
        <v>460</v>
      </c>
      <c r="G5043" t="s">
        <v>461</v>
      </c>
      <c r="H5043" t="s">
        <v>16345</v>
      </c>
      <c r="I5043">
        <v>1500</v>
      </c>
      <c r="J5043" t="s">
        <v>60642</v>
      </c>
    </row>
    <row r="5044" spans="1:10" ht="14.25">
      <c r="A5044" s="24">
        <v>42893.487233796295</v>
      </c>
      <c r="B5044" s="13" t="s">
        <v>41208</v>
      </c>
      <c r="C5044" t="s">
        <v>15215</v>
      </c>
      <c r="D5044" t="s">
        <v>15216</v>
      </c>
      <c r="E5044" s="13">
        <v>700</v>
      </c>
      <c r="F5044" t="s">
        <v>460</v>
      </c>
      <c r="G5044" t="s">
        <v>461</v>
      </c>
      <c r="H5044" t="s">
        <v>16346</v>
      </c>
      <c r="I5044">
        <v>700</v>
      </c>
      <c r="J5044" t="s">
        <v>60642</v>
      </c>
    </row>
    <row r="5045" spans="1:10" ht="14.25">
      <c r="A5045" s="24">
        <v>42893.488483796296</v>
      </c>
      <c r="B5045" s="13" t="s">
        <v>41214</v>
      </c>
      <c r="C5045" t="s">
        <v>16347</v>
      </c>
      <c r="D5045" t="s">
        <v>16348</v>
      </c>
      <c r="E5045" s="13">
        <v>500</v>
      </c>
      <c r="F5045" t="s">
        <v>460</v>
      </c>
      <c r="G5045" t="s">
        <v>461</v>
      </c>
      <c r="H5045" t="s">
        <v>16349</v>
      </c>
      <c r="I5045">
        <v>500</v>
      </c>
      <c r="J5045" t="s">
        <v>60642</v>
      </c>
    </row>
    <row r="5046" spans="1:10" ht="14.25">
      <c r="A5046" s="24">
        <v>42893.488530092596</v>
      </c>
      <c r="B5046" s="13" t="s">
        <v>41217</v>
      </c>
      <c r="C5046" t="s">
        <v>16303</v>
      </c>
      <c r="D5046" t="s">
        <v>16304</v>
      </c>
      <c r="E5046" s="13">
        <v>500</v>
      </c>
      <c r="F5046" t="s">
        <v>460</v>
      </c>
      <c r="G5046" t="s">
        <v>461</v>
      </c>
      <c r="H5046" t="s">
        <v>16350</v>
      </c>
      <c r="I5046">
        <v>500</v>
      </c>
      <c r="J5046" t="s">
        <v>60642</v>
      </c>
    </row>
    <row r="5047" spans="1:10" ht="14.25">
      <c r="A5047" s="24">
        <v>42893.48878472222</v>
      </c>
      <c r="B5047" s="13" t="s">
        <v>41223</v>
      </c>
      <c r="C5047" t="s">
        <v>14144</v>
      </c>
      <c r="D5047" t="s">
        <v>14145</v>
      </c>
      <c r="E5047" s="13">
        <v>50</v>
      </c>
      <c r="F5047" t="s">
        <v>460</v>
      </c>
      <c r="G5047" t="s">
        <v>461</v>
      </c>
      <c r="H5047" t="s">
        <v>16351</v>
      </c>
      <c r="I5047">
        <v>50</v>
      </c>
      <c r="J5047" t="s">
        <v>60642</v>
      </c>
    </row>
    <row r="5048" spans="1:10" ht="14.25">
      <c r="A5048" s="24">
        <v>42893.488819444443</v>
      </c>
      <c r="B5048" s="13" t="s">
        <v>41220</v>
      </c>
      <c r="C5048" t="s">
        <v>16352</v>
      </c>
      <c r="D5048" t="s">
        <v>16353</v>
      </c>
      <c r="E5048" s="13">
        <v>100</v>
      </c>
      <c r="F5048" t="s">
        <v>460</v>
      </c>
      <c r="G5048" t="s">
        <v>461</v>
      </c>
      <c r="H5048" t="s">
        <v>16354</v>
      </c>
      <c r="I5048">
        <v>100</v>
      </c>
      <c r="J5048" t="s">
        <v>60642</v>
      </c>
    </row>
    <row r="5049" spans="1:10" ht="14.25">
      <c r="A5049" s="24">
        <v>42893.489108796297</v>
      </c>
      <c r="B5049" s="13" t="s">
        <v>41226</v>
      </c>
      <c r="C5049" t="s">
        <v>16355</v>
      </c>
      <c r="D5049" t="s">
        <v>16356</v>
      </c>
      <c r="E5049" s="13">
        <v>10</v>
      </c>
      <c r="F5049" t="s">
        <v>460</v>
      </c>
      <c r="G5049" t="s">
        <v>461</v>
      </c>
      <c r="H5049" t="s">
        <v>16357</v>
      </c>
      <c r="I5049">
        <v>10</v>
      </c>
      <c r="J5049" t="s">
        <v>60642</v>
      </c>
    </row>
    <row r="5050" spans="1:10" ht="14.25">
      <c r="A5050" s="24">
        <v>42893.490381944444</v>
      </c>
      <c r="B5050" s="13" t="s">
        <v>41232</v>
      </c>
      <c r="C5050" t="s">
        <v>16358</v>
      </c>
      <c r="D5050" t="s">
        <v>16359</v>
      </c>
      <c r="E5050" s="13">
        <v>110</v>
      </c>
      <c r="F5050" t="s">
        <v>460</v>
      </c>
      <c r="G5050" t="s">
        <v>461</v>
      </c>
      <c r="H5050" t="s">
        <v>16360</v>
      </c>
      <c r="I5050">
        <v>110</v>
      </c>
      <c r="J5050" t="s">
        <v>60642</v>
      </c>
    </row>
    <row r="5051" spans="1:10" ht="14.25">
      <c r="A5051" s="24">
        <v>42893.490532407406</v>
      </c>
      <c r="B5051" s="13" t="s">
        <v>41235</v>
      </c>
      <c r="C5051" t="s">
        <v>16180</v>
      </c>
      <c r="D5051" t="s">
        <v>16181</v>
      </c>
      <c r="E5051" s="13">
        <v>5000</v>
      </c>
      <c r="F5051" t="s">
        <v>460</v>
      </c>
      <c r="G5051" t="s">
        <v>461</v>
      </c>
      <c r="H5051" t="s">
        <v>16361</v>
      </c>
      <c r="I5051">
        <v>5000</v>
      </c>
      <c r="J5051" t="s">
        <v>60642</v>
      </c>
    </row>
    <row r="5052" spans="1:10" ht="14.25">
      <c r="A5052" s="24">
        <v>42893.490717592591</v>
      </c>
      <c r="B5052" s="13" t="s">
        <v>41229</v>
      </c>
      <c r="C5052" t="s">
        <v>16362</v>
      </c>
      <c r="D5052" t="s">
        <v>16363</v>
      </c>
      <c r="E5052" s="13">
        <v>500</v>
      </c>
      <c r="F5052" t="s">
        <v>460</v>
      </c>
      <c r="G5052" t="s">
        <v>461</v>
      </c>
      <c r="H5052" t="s">
        <v>16364</v>
      </c>
      <c r="I5052">
        <v>500</v>
      </c>
      <c r="J5052" t="s">
        <v>60642</v>
      </c>
    </row>
    <row r="5053" spans="1:10" ht="14.25">
      <c r="A5053" s="24">
        <v>42893.491365740738</v>
      </c>
      <c r="B5053" s="13" t="s">
        <v>41238</v>
      </c>
      <c r="C5053" t="s">
        <v>16365</v>
      </c>
      <c r="D5053" t="s">
        <v>16366</v>
      </c>
      <c r="E5053" s="13">
        <v>500</v>
      </c>
      <c r="F5053" t="s">
        <v>460</v>
      </c>
      <c r="G5053" t="s">
        <v>461</v>
      </c>
      <c r="H5053" t="s">
        <v>16367</v>
      </c>
      <c r="I5053">
        <v>500</v>
      </c>
      <c r="J5053" t="s">
        <v>60642</v>
      </c>
    </row>
    <row r="5054" spans="1:10" ht="14.25">
      <c r="A5054" s="24">
        <v>42893.492488425924</v>
      </c>
      <c r="B5054" s="13" t="s">
        <v>41241</v>
      </c>
      <c r="C5054" t="s">
        <v>16368</v>
      </c>
      <c r="D5054" t="s">
        <v>16369</v>
      </c>
      <c r="E5054" s="13">
        <v>200</v>
      </c>
      <c r="F5054" t="s">
        <v>460</v>
      </c>
      <c r="G5054" t="s">
        <v>461</v>
      </c>
      <c r="H5054" t="s">
        <v>16370</v>
      </c>
      <c r="I5054">
        <v>200</v>
      </c>
      <c r="J5054" t="s">
        <v>60642</v>
      </c>
    </row>
    <row r="5055" spans="1:10" ht="14.25">
      <c r="A5055" s="24">
        <v>42893.493368055555</v>
      </c>
      <c r="B5055" s="13" t="s">
        <v>41244</v>
      </c>
      <c r="C5055" t="s">
        <v>16176</v>
      </c>
      <c r="D5055" t="s">
        <v>16177</v>
      </c>
      <c r="E5055" s="13">
        <v>300</v>
      </c>
      <c r="F5055" t="s">
        <v>460</v>
      </c>
      <c r="G5055" t="s">
        <v>461</v>
      </c>
      <c r="H5055" t="s">
        <v>16371</v>
      </c>
      <c r="I5055">
        <v>300</v>
      </c>
      <c r="J5055" t="s">
        <v>60642</v>
      </c>
    </row>
    <row r="5056" spans="1:10" ht="14.25">
      <c r="A5056" s="24">
        <v>42893.49428240741</v>
      </c>
      <c r="B5056" s="13" t="s">
        <v>41247</v>
      </c>
      <c r="C5056" t="s">
        <v>16372</v>
      </c>
      <c r="D5056" t="s">
        <v>16373</v>
      </c>
      <c r="E5056" s="13">
        <v>100</v>
      </c>
      <c r="F5056" t="s">
        <v>460</v>
      </c>
      <c r="G5056" t="s">
        <v>461</v>
      </c>
      <c r="H5056" t="s">
        <v>16374</v>
      </c>
      <c r="I5056">
        <v>100</v>
      </c>
      <c r="J5056" t="s">
        <v>60642</v>
      </c>
    </row>
    <row r="5057" spans="1:10" ht="14.25">
      <c r="A5057" s="24">
        <v>42893.495324074072</v>
      </c>
      <c r="B5057" s="13" t="s">
        <v>41250</v>
      </c>
      <c r="C5057" t="s">
        <v>16375</v>
      </c>
      <c r="D5057" t="s">
        <v>16376</v>
      </c>
      <c r="E5057" s="13">
        <v>450</v>
      </c>
      <c r="F5057" t="s">
        <v>460</v>
      </c>
      <c r="G5057" t="s">
        <v>461</v>
      </c>
      <c r="H5057" t="s">
        <v>16377</v>
      </c>
      <c r="I5057">
        <v>450</v>
      </c>
      <c r="J5057" t="s">
        <v>60642</v>
      </c>
    </row>
    <row r="5058" spans="1:10" ht="14.25">
      <c r="A5058" s="24">
        <v>42893.495509259257</v>
      </c>
      <c r="B5058" s="13" t="s">
        <v>41253</v>
      </c>
      <c r="C5058" t="s">
        <v>15198</v>
      </c>
      <c r="D5058" t="s">
        <v>15199</v>
      </c>
      <c r="E5058" s="13">
        <v>3000</v>
      </c>
      <c r="F5058" t="s">
        <v>460</v>
      </c>
      <c r="G5058" t="s">
        <v>461</v>
      </c>
      <c r="H5058" t="s">
        <v>16378</v>
      </c>
      <c r="I5058">
        <v>3000</v>
      </c>
      <c r="J5058" t="s">
        <v>60642</v>
      </c>
    </row>
    <row r="5059" spans="1:10" ht="14.25">
      <c r="A5059" s="24">
        <v>42893.495740740742</v>
      </c>
      <c r="B5059" s="13" t="s">
        <v>41256</v>
      </c>
      <c r="C5059" t="s">
        <v>16379</v>
      </c>
      <c r="D5059" t="s">
        <v>16380</v>
      </c>
      <c r="E5059" s="13">
        <v>200</v>
      </c>
      <c r="F5059" t="s">
        <v>460</v>
      </c>
      <c r="G5059" t="s">
        <v>461</v>
      </c>
      <c r="H5059" t="s">
        <v>16381</v>
      </c>
      <c r="I5059">
        <v>200</v>
      </c>
      <c r="J5059" t="s">
        <v>60642</v>
      </c>
    </row>
    <row r="5060" spans="1:10" ht="14.25">
      <c r="A5060" s="24">
        <v>42893.495949074073</v>
      </c>
      <c r="B5060" s="13" t="s">
        <v>41259</v>
      </c>
      <c r="C5060" t="s">
        <v>15688</v>
      </c>
      <c r="D5060" t="s">
        <v>15689</v>
      </c>
      <c r="E5060" s="13">
        <v>2000</v>
      </c>
      <c r="F5060" t="s">
        <v>460</v>
      </c>
      <c r="G5060" t="s">
        <v>461</v>
      </c>
      <c r="H5060" t="s">
        <v>16382</v>
      </c>
      <c r="I5060">
        <v>2000</v>
      </c>
      <c r="J5060" t="s">
        <v>60642</v>
      </c>
    </row>
    <row r="5061" spans="1:10" ht="14.25">
      <c r="A5061" s="24">
        <v>42893.496319444443</v>
      </c>
      <c r="B5061" s="13" t="s">
        <v>41262</v>
      </c>
      <c r="C5061" t="s">
        <v>16385</v>
      </c>
      <c r="D5061" t="s">
        <v>278</v>
      </c>
      <c r="E5061" s="13">
        <v>100</v>
      </c>
      <c r="F5061" t="s">
        <v>460</v>
      </c>
      <c r="G5061" t="s">
        <v>461</v>
      </c>
      <c r="H5061" t="s">
        <v>16386</v>
      </c>
      <c r="I5061">
        <v>100</v>
      </c>
      <c r="J5061" t="s">
        <v>60642</v>
      </c>
    </row>
    <row r="5062" spans="1:10" ht="14.25">
      <c r="A5062" s="24">
        <v>42893.497025462966</v>
      </c>
      <c r="B5062" s="13" t="s">
        <v>41265</v>
      </c>
      <c r="C5062" t="s">
        <v>16385</v>
      </c>
      <c r="D5062" t="s">
        <v>278</v>
      </c>
      <c r="E5062" s="13">
        <v>200</v>
      </c>
      <c r="F5062" t="s">
        <v>460</v>
      </c>
      <c r="G5062" t="s">
        <v>461</v>
      </c>
      <c r="H5062" t="s">
        <v>16387</v>
      </c>
      <c r="I5062">
        <v>200</v>
      </c>
      <c r="J5062" t="s">
        <v>60642</v>
      </c>
    </row>
    <row r="5063" spans="1:10" ht="14.25">
      <c r="A5063" s="24">
        <v>42893.497696759259</v>
      </c>
      <c r="B5063" s="13" t="s">
        <v>41268</v>
      </c>
      <c r="C5063" t="s">
        <v>16388</v>
      </c>
      <c r="D5063" t="s">
        <v>10813</v>
      </c>
      <c r="E5063" s="13">
        <v>100</v>
      </c>
      <c r="F5063" t="s">
        <v>460</v>
      </c>
      <c r="G5063" t="s">
        <v>461</v>
      </c>
      <c r="H5063" t="s">
        <v>16389</v>
      </c>
      <c r="I5063">
        <v>100</v>
      </c>
      <c r="J5063" t="s">
        <v>60642</v>
      </c>
    </row>
    <row r="5064" spans="1:10" ht="14.25">
      <c r="A5064" s="24">
        <v>42893.498379629629</v>
      </c>
      <c r="B5064" s="13" t="s">
        <v>41274</v>
      </c>
      <c r="C5064" t="s">
        <v>16390</v>
      </c>
      <c r="D5064" t="s">
        <v>15305</v>
      </c>
      <c r="E5064" s="13">
        <v>20</v>
      </c>
      <c r="F5064" t="s">
        <v>460</v>
      </c>
      <c r="G5064" t="s">
        <v>461</v>
      </c>
      <c r="H5064" t="s">
        <v>16391</v>
      </c>
      <c r="I5064">
        <v>20</v>
      </c>
      <c r="J5064" t="s">
        <v>60642</v>
      </c>
    </row>
    <row r="5065" spans="1:10" ht="14.25">
      <c r="A5065" s="24">
        <v>42893.498784722222</v>
      </c>
      <c r="B5065" s="13" t="s">
        <v>41277</v>
      </c>
      <c r="C5065" t="s">
        <v>16372</v>
      </c>
      <c r="D5065" t="s">
        <v>16373</v>
      </c>
      <c r="E5065" s="13">
        <v>100</v>
      </c>
      <c r="F5065" t="s">
        <v>460</v>
      </c>
      <c r="G5065" t="s">
        <v>461</v>
      </c>
      <c r="H5065" t="s">
        <v>16392</v>
      </c>
      <c r="I5065">
        <v>100</v>
      </c>
      <c r="J5065" t="s">
        <v>60642</v>
      </c>
    </row>
    <row r="5066" spans="1:10" ht="14.25">
      <c r="A5066" s="24">
        <v>42893.499618055554</v>
      </c>
      <c r="B5066" s="13" t="s">
        <v>41280</v>
      </c>
      <c r="C5066" t="s">
        <v>16393</v>
      </c>
      <c r="D5066" t="s">
        <v>16394</v>
      </c>
      <c r="E5066" s="13">
        <v>800</v>
      </c>
      <c r="F5066" t="s">
        <v>460</v>
      </c>
      <c r="G5066" t="s">
        <v>461</v>
      </c>
      <c r="H5066" t="s">
        <v>16395</v>
      </c>
      <c r="I5066">
        <v>800</v>
      </c>
      <c r="J5066" t="s">
        <v>60642</v>
      </c>
    </row>
    <row r="5067" spans="1:10" ht="14.25">
      <c r="A5067" s="24">
        <v>42893.499699074076</v>
      </c>
      <c r="B5067" s="13" t="s">
        <v>41286</v>
      </c>
      <c r="C5067" t="s">
        <v>16396</v>
      </c>
      <c r="D5067" t="s">
        <v>16397</v>
      </c>
      <c r="E5067" s="13">
        <v>50</v>
      </c>
      <c r="F5067" t="s">
        <v>460</v>
      </c>
      <c r="G5067" t="s">
        <v>461</v>
      </c>
      <c r="H5067" t="s">
        <v>16398</v>
      </c>
      <c r="I5067">
        <v>50</v>
      </c>
      <c r="J5067" t="s">
        <v>60642</v>
      </c>
    </row>
    <row r="5068" spans="1:10" ht="14.25">
      <c r="A5068" s="24">
        <v>42893.500254629631</v>
      </c>
      <c r="B5068" s="13" t="s">
        <v>41271</v>
      </c>
      <c r="C5068" t="s">
        <v>16399</v>
      </c>
      <c r="D5068" t="s">
        <v>16400</v>
      </c>
      <c r="E5068" s="13">
        <v>10</v>
      </c>
      <c r="F5068" t="s">
        <v>460</v>
      </c>
      <c r="G5068" t="s">
        <v>461</v>
      </c>
      <c r="H5068" t="s">
        <v>16401</v>
      </c>
      <c r="I5068">
        <v>10</v>
      </c>
      <c r="J5068" t="s">
        <v>60642</v>
      </c>
    </row>
    <row r="5069" spans="1:10" ht="14.25">
      <c r="A5069" s="24">
        <v>42893.500289351854</v>
      </c>
      <c r="B5069" s="13" t="s">
        <v>41283</v>
      </c>
      <c r="C5069" t="s">
        <v>16402</v>
      </c>
      <c r="D5069" t="s">
        <v>16403</v>
      </c>
      <c r="E5069" s="13">
        <v>300</v>
      </c>
      <c r="F5069" t="s">
        <v>460</v>
      </c>
      <c r="G5069" t="s">
        <v>461</v>
      </c>
      <c r="H5069" t="s">
        <v>16404</v>
      </c>
      <c r="I5069">
        <v>300</v>
      </c>
      <c r="J5069" t="s">
        <v>60642</v>
      </c>
    </row>
    <row r="5070" spans="1:10" ht="14.25">
      <c r="A5070" s="24">
        <v>42893.500856481478</v>
      </c>
      <c r="B5070" s="13" t="s">
        <v>41289</v>
      </c>
      <c r="C5070" t="s">
        <v>16263</v>
      </c>
      <c r="D5070" t="s">
        <v>4023</v>
      </c>
      <c r="E5070" s="13">
        <v>600</v>
      </c>
      <c r="F5070" t="s">
        <v>460</v>
      </c>
      <c r="G5070" t="s">
        <v>461</v>
      </c>
      <c r="H5070" t="s">
        <v>16405</v>
      </c>
      <c r="I5070">
        <v>600</v>
      </c>
      <c r="J5070" t="s">
        <v>60642</v>
      </c>
    </row>
    <row r="5071" spans="1:10" ht="14.25">
      <c r="A5071" s="24">
        <v>42893.502442129633</v>
      </c>
      <c r="B5071" s="13" t="s">
        <v>41295</v>
      </c>
      <c r="C5071" t="s">
        <v>16406</v>
      </c>
      <c r="D5071" t="s">
        <v>16407</v>
      </c>
      <c r="E5071" s="13">
        <v>200</v>
      </c>
      <c r="F5071" t="s">
        <v>460</v>
      </c>
      <c r="G5071" t="s">
        <v>461</v>
      </c>
      <c r="H5071" t="s">
        <v>16408</v>
      </c>
      <c r="I5071">
        <v>200</v>
      </c>
      <c r="J5071" t="s">
        <v>60642</v>
      </c>
    </row>
    <row r="5072" spans="1:10" ht="14.25">
      <c r="A5072" s="24">
        <v>42893.504884259259</v>
      </c>
      <c r="B5072" s="13" t="s">
        <v>41298</v>
      </c>
      <c r="C5072" t="s">
        <v>16409</v>
      </c>
      <c r="D5072" t="s">
        <v>16410</v>
      </c>
      <c r="E5072" s="13">
        <v>500</v>
      </c>
      <c r="F5072" t="s">
        <v>460</v>
      </c>
      <c r="G5072" t="s">
        <v>461</v>
      </c>
      <c r="H5072" t="s">
        <v>16411</v>
      </c>
      <c r="I5072">
        <v>500</v>
      </c>
      <c r="J5072" t="s">
        <v>60642</v>
      </c>
    </row>
    <row r="5073" spans="1:10" ht="14.25">
      <c r="A5073" s="24">
        <v>42893.505428240744</v>
      </c>
      <c r="B5073" s="13" t="s">
        <v>41301</v>
      </c>
      <c r="C5073" t="s">
        <v>16303</v>
      </c>
      <c r="D5073" t="s">
        <v>16304</v>
      </c>
      <c r="E5073" s="13">
        <v>800</v>
      </c>
      <c r="F5073" t="s">
        <v>460</v>
      </c>
      <c r="G5073" t="s">
        <v>461</v>
      </c>
      <c r="H5073" t="s">
        <v>16412</v>
      </c>
      <c r="I5073">
        <v>800</v>
      </c>
      <c r="J5073" t="s">
        <v>60642</v>
      </c>
    </row>
    <row r="5074" spans="1:10" ht="14.25">
      <c r="A5074" s="24">
        <v>42893.507430555554</v>
      </c>
      <c r="B5074" s="13" t="s">
        <v>41304</v>
      </c>
      <c r="C5074" t="s">
        <v>15985</v>
      </c>
      <c r="D5074" t="s">
        <v>15986</v>
      </c>
      <c r="E5074" s="13">
        <v>500</v>
      </c>
      <c r="F5074" t="s">
        <v>460</v>
      </c>
      <c r="G5074" t="s">
        <v>461</v>
      </c>
      <c r="H5074" t="s">
        <v>16413</v>
      </c>
      <c r="I5074">
        <v>500</v>
      </c>
      <c r="J5074" t="s">
        <v>60642</v>
      </c>
    </row>
    <row r="5075" spans="1:10" ht="14.25">
      <c r="A5075" s="24">
        <v>42893.509282407409</v>
      </c>
      <c r="B5075" s="13" t="s">
        <v>41307</v>
      </c>
      <c r="C5075" t="s">
        <v>15738</v>
      </c>
      <c r="D5075" t="s">
        <v>15739</v>
      </c>
      <c r="E5075" s="13">
        <v>350</v>
      </c>
      <c r="F5075" t="s">
        <v>460</v>
      </c>
      <c r="G5075" t="s">
        <v>461</v>
      </c>
      <c r="H5075" t="s">
        <v>16414</v>
      </c>
      <c r="I5075">
        <v>350</v>
      </c>
      <c r="J5075" t="s">
        <v>60642</v>
      </c>
    </row>
    <row r="5076" spans="1:10" ht="14.25">
      <c r="A5076" s="24">
        <v>42893.509675925925</v>
      </c>
      <c r="B5076" s="13" t="s">
        <v>41310</v>
      </c>
      <c r="C5076" t="s">
        <v>16415</v>
      </c>
      <c r="D5076" t="s">
        <v>16416</v>
      </c>
      <c r="E5076" s="13">
        <v>1000</v>
      </c>
      <c r="F5076" t="s">
        <v>460</v>
      </c>
      <c r="G5076" t="s">
        <v>461</v>
      </c>
      <c r="H5076" t="s">
        <v>16417</v>
      </c>
      <c r="I5076">
        <v>1000</v>
      </c>
      <c r="J5076" t="s">
        <v>60642</v>
      </c>
    </row>
    <row r="5077" spans="1:10" ht="14.25">
      <c r="A5077" s="24">
        <v>42893.511377314811</v>
      </c>
      <c r="B5077" s="13" t="s">
        <v>41313</v>
      </c>
      <c r="C5077" t="s">
        <v>8105</v>
      </c>
      <c r="D5077" t="s">
        <v>8106</v>
      </c>
      <c r="E5077" s="13">
        <v>1000</v>
      </c>
      <c r="F5077" t="s">
        <v>460</v>
      </c>
      <c r="G5077" t="s">
        <v>461</v>
      </c>
      <c r="H5077" t="s">
        <v>16418</v>
      </c>
      <c r="I5077">
        <v>1000</v>
      </c>
      <c r="J5077" t="s">
        <v>60642</v>
      </c>
    </row>
    <row r="5078" spans="1:10" ht="14.25">
      <c r="A5078" s="24">
        <v>42893.512696759259</v>
      </c>
      <c r="B5078" s="13" t="s">
        <v>41316</v>
      </c>
      <c r="C5078" t="s">
        <v>16419</v>
      </c>
      <c r="D5078" t="s">
        <v>16420</v>
      </c>
      <c r="E5078" s="13">
        <v>100</v>
      </c>
      <c r="F5078" t="s">
        <v>460</v>
      </c>
      <c r="G5078" t="s">
        <v>461</v>
      </c>
      <c r="H5078" t="s">
        <v>16421</v>
      </c>
      <c r="I5078">
        <v>100</v>
      </c>
      <c r="J5078" t="s">
        <v>60642</v>
      </c>
    </row>
    <row r="5079" spans="1:10" ht="14.25">
      <c r="A5079" s="24">
        <v>42893.51771990741</v>
      </c>
      <c r="B5079" s="13" t="s">
        <v>41319</v>
      </c>
      <c r="C5079" t="s">
        <v>16422</v>
      </c>
      <c r="D5079" t="s">
        <v>16423</v>
      </c>
      <c r="E5079" s="13">
        <v>100</v>
      </c>
      <c r="F5079" t="s">
        <v>460</v>
      </c>
      <c r="G5079" t="s">
        <v>461</v>
      </c>
      <c r="H5079" t="s">
        <v>16424</v>
      </c>
      <c r="I5079">
        <v>100</v>
      </c>
      <c r="J5079" t="s">
        <v>60642</v>
      </c>
    </row>
    <row r="5080" spans="1:10" ht="14.25">
      <c r="A5080" s="24">
        <v>42893.519907407404</v>
      </c>
      <c r="B5080" s="13" t="s">
        <v>41292</v>
      </c>
      <c r="C5080" t="s">
        <v>16425</v>
      </c>
      <c r="D5080" t="s">
        <v>16426</v>
      </c>
      <c r="E5080" s="13">
        <v>20</v>
      </c>
      <c r="F5080" t="s">
        <v>460</v>
      </c>
      <c r="G5080" t="s">
        <v>461</v>
      </c>
      <c r="H5080" t="s">
        <v>16427</v>
      </c>
      <c r="I5080">
        <v>20</v>
      </c>
      <c r="J5080" t="s">
        <v>60642</v>
      </c>
    </row>
    <row r="5081" spans="1:10" ht="14.25">
      <c r="A5081" s="24">
        <v>42893.522361111114</v>
      </c>
      <c r="B5081" s="13" t="s">
        <v>41322</v>
      </c>
      <c r="C5081" t="s">
        <v>16428</v>
      </c>
      <c r="D5081" t="s">
        <v>16429</v>
      </c>
      <c r="E5081" s="13">
        <v>50</v>
      </c>
      <c r="F5081" t="s">
        <v>460</v>
      </c>
      <c r="G5081" t="s">
        <v>461</v>
      </c>
      <c r="H5081" t="s">
        <v>16430</v>
      </c>
      <c r="I5081">
        <v>50</v>
      </c>
      <c r="J5081" t="s">
        <v>60642</v>
      </c>
    </row>
    <row r="5082" spans="1:10" ht="14.25">
      <c r="A5082" s="24">
        <v>42893.525069444448</v>
      </c>
      <c r="B5082" s="13" t="s">
        <v>41325</v>
      </c>
      <c r="C5082" t="s">
        <v>14153</v>
      </c>
      <c r="D5082" t="s">
        <v>14154</v>
      </c>
      <c r="E5082" s="13">
        <v>300</v>
      </c>
      <c r="F5082" t="s">
        <v>460</v>
      </c>
      <c r="G5082" t="s">
        <v>461</v>
      </c>
      <c r="H5082" t="s">
        <v>16431</v>
      </c>
      <c r="I5082">
        <v>300</v>
      </c>
      <c r="J5082" t="s">
        <v>60642</v>
      </c>
    </row>
    <row r="5083" spans="1:10" ht="14.25">
      <c r="A5083" s="24">
        <v>42893.525289351855</v>
      </c>
      <c r="B5083" s="13" t="s">
        <v>41328</v>
      </c>
      <c r="C5083" t="s">
        <v>16432</v>
      </c>
      <c r="D5083" t="s">
        <v>16433</v>
      </c>
      <c r="E5083" s="13">
        <v>20</v>
      </c>
      <c r="F5083" t="s">
        <v>460</v>
      </c>
      <c r="G5083" t="s">
        <v>461</v>
      </c>
      <c r="H5083" t="s">
        <v>16434</v>
      </c>
      <c r="I5083">
        <v>20</v>
      </c>
      <c r="J5083" t="s">
        <v>60642</v>
      </c>
    </row>
    <row r="5084" spans="1:10" ht="14.25">
      <c r="A5084" s="24">
        <v>42893.528865740744</v>
      </c>
      <c r="B5084" s="13" t="s">
        <v>41331</v>
      </c>
      <c r="C5084" t="s">
        <v>15923</v>
      </c>
      <c r="D5084" t="s">
        <v>15924</v>
      </c>
      <c r="E5084" s="13">
        <v>500</v>
      </c>
      <c r="F5084" t="s">
        <v>460</v>
      </c>
      <c r="G5084" t="s">
        <v>461</v>
      </c>
      <c r="H5084" t="s">
        <v>16435</v>
      </c>
      <c r="I5084">
        <v>500</v>
      </c>
      <c r="J5084" t="s">
        <v>60642</v>
      </c>
    </row>
    <row r="5085" spans="1:10" ht="14.25">
      <c r="A5085" s="24">
        <v>42893.529317129629</v>
      </c>
      <c r="B5085" s="13" t="s">
        <v>41334</v>
      </c>
      <c r="C5085" t="s">
        <v>16436</v>
      </c>
      <c r="D5085" t="s">
        <v>16437</v>
      </c>
      <c r="E5085" s="13">
        <v>50</v>
      </c>
      <c r="F5085" t="s">
        <v>460</v>
      </c>
      <c r="G5085" t="s">
        <v>461</v>
      </c>
      <c r="H5085" t="s">
        <v>16438</v>
      </c>
      <c r="I5085">
        <v>50</v>
      </c>
      <c r="J5085" t="s">
        <v>60642</v>
      </c>
    </row>
    <row r="5086" spans="1:10" ht="14.25">
      <c r="A5086" s="24">
        <v>42893.53230324074</v>
      </c>
      <c r="B5086" s="13" t="s">
        <v>41337</v>
      </c>
      <c r="C5086" t="s">
        <v>16441</v>
      </c>
      <c r="D5086" t="s">
        <v>16442</v>
      </c>
      <c r="E5086" s="13">
        <v>50</v>
      </c>
      <c r="F5086" t="s">
        <v>460</v>
      </c>
      <c r="G5086" t="s">
        <v>461</v>
      </c>
      <c r="H5086" t="s">
        <v>16443</v>
      </c>
      <c r="I5086">
        <v>50</v>
      </c>
      <c r="J5086" t="s">
        <v>60642</v>
      </c>
    </row>
    <row r="5087" spans="1:10" ht="14.25">
      <c r="A5087" s="24">
        <v>42893.534386574072</v>
      </c>
      <c r="B5087" s="13" t="s">
        <v>41340</v>
      </c>
      <c r="C5087" t="s">
        <v>16444</v>
      </c>
      <c r="D5087" t="s">
        <v>16445</v>
      </c>
      <c r="E5087" s="13">
        <v>100</v>
      </c>
      <c r="F5087" t="s">
        <v>460</v>
      </c>
      <c r="G5087" t="s">
        <v>461</v>
      </c>
      <c r="H5087" t="s">
        <v>16446</v>
      </c>
      <c r="I5087">
        <v>100</v>
      </c>
      <c r="J5087" t="s">
        <v>60642</v>
      </c>
    </row>
    <row r="5088" spans="1:10" ht="14.25">
      <c r="A5088" s="24">
        <v>42893.537291666667</v>
      </c>
      <c r="B5088" s="13" t="s">
        <v>41343</v>
      </c>
      <c r="C5088" t="s">
        <v>16447</v>
      </c>
      <c r="D5088" t="s">
        <v>16448</v>
      </c>
      <c r="E5088" s="13">
        <v>600</v>
      </c>
      <c r="F5088" t="s">
        <v>460</v>
      </c>
      <c r="G5088" t="s">
        <v>461</v>
      </c>
      <c r="H5088" t="s">
        <v>16449</v>
      </c>
      <c r="I5088">
        <v>600</v>
      </c>
      <c r="J5088" t="s">
        <v>60642</v>
      </c>
    </row>
    <row r="5089" spans="1:10" ht="14.25">
      <c r="A5089" s="24">
        <v>42893.53869212963</v>
      </c>
      <c r="B5089" s="13" t="s">
        <v>41346</v>
      </c>
      <c r="C5089" t="s">
        <v>16450</v>
      </c>
      <c r="D5089" t="s">
        <v>16451</v>
      </c>
      <c r="E5089" s="13">
        <v>100</v>
      </c>
      <c r="F5089" t="s">
        <v>460</v>
      </c>
      <c r="G5089" t="s">
        <v>461</v>
      </c>
      <c r="H5089" t="s">
        <v>16452</v>
      </c>
      <c r="I5089">
        <v>100</v>
      </c>
      <c r="J5089" t="s">
        <v>60642</v>
      </c>
    </row>
    <row r="5090" spans="1:10" ht="14.25">
      <c r="A5090" s="24">
        <v>42893.538842592592</v>
      </c>
      <c r="B5090" s="13" t="s">
        <v>41352</v>
      </c>
      <c r="C5090" t="s">
        <v>16453</v>
      </c>
      <c r="D5090" t="s">
        <v>16454</v>
      </c>
      <c r="E5090" s="13">
        <v>250</v>
      </c>
      <c r="F5090" t="s">
        <v>460</v>
      </c>
      <c r="G5090" t="s">
        <v>461</v>
      </c>
      <c r="H5090" t="s">
        <v>16455</v>
      </c>
      <c r="I5090">
        <v>250</v>
      </c>
      <c r="J5090" t="s">
        <v>60642</v>
      </c>
    </row>
    <row r="5091" spans="1:10" ht="14.25">
      <c r="A5091" s="24">
        <v>42893.5390625</v>
      </c>
      <c r="B5091" s="13" t="s">
        <v>41349</v>
      </c>
      <c r="C5091" t="s">
        <v>16456</v>
      </c>
      <c r="D5091" t="s">
        <v>16457</v>
      </c>
      <c r="E5091" s="13">
        <v>100</v>
      </c>
      <c r="F5091" t="s">
        <v>460</v>
      </c>
      <c r="G5091" t="s">
        <v>461</v>
      </c>
      <c r="H5091" t="s">
        <v>16458</v>
      </c>
      <c r="I5091">
        <v>100</v>
      </c>
      <c r="J5091" t="s">
        <v>60642</v>
      </c>
    </row>
    <row r="5092" spans="1:10" ht="14.25">
      <c r="A5092" s="24">
        <v>42893.540081018517</v>
      </c>
      <c r="B5092" s="13" t="s">
        <v>41355</v>
      </c>
      <c r="C5092" t="s">
        <v>16459</v>
      </c>
      <c r="D5092" t="s">
        <v>99</v>
      </c>
      <c r="E5092" s="13">
        <v>20</v>
      </c>
      <c r="F5092" t="s">
        <v>460</v>
      </c>
      <c r="G5092" t="s">
        <v>461</v>
      </c>
      <c r="H5092" t="s">
        <v>16460</v>
      </c>
      <c r="I5092">
        <v>20</v>
      </c>
      <c r="J5092" t="s">
        <v>60642</v>
      </c>
    </row>
    <row r="5093" spans="1:10" ht="14.25">
      <c r="A5093" s="24">
        <v>42893.540127314816</v>
      </c>
      <c r="B5093" s="13" t="s">
        <v>41358</v>
      </c>
      <c r="C5093" t="s">
        <v>15760</v>
      </c>
      <c r="D5093" t="s">
        <v>15761</v>
      </c>
      <c r="E5093" s="13">
        <v>100</v>
      </c>
      <c r="F5093" t="s">
        <v>460</v>
      </c>
      <c r="G5093" t="s">
        <v>461</v>
      </c>
      <c r="H5093" t="s">
        <v>16461</v>
      </c>
      <c r="I5093">
        <v>100</v>
      </c>
      <c r="J5093" t="s">
        <v>60642</v>
      </c>
    </row>
    <row r="5094" spans="1:10" ht="14.25">
      <c r="A5094" s="24">
        <v>42893.541759259257</v>
      </c>
      <c r="B5094" s="13" t="s">
        <v>41361</v>
      </c>
      <c r="C5094" t="s">
        <v>16462</v>
      </c>
      <c r="D5094" t="s">
        <v>16463</v>
      </c>
      <c r="E5094" s="13">
        <v>10</v>
      </c>
      <c r="F5094" t="s">
        <v>460</v>
      </c>
      <c r="G5094" t="s">
        <v>461</v>
      </c>
      <c r="H5094" t="s">
        <v>16464</v>
      </c>
      <c r="I5094">
        <v>10</v>
      </c>
      <c r="J5094" t="s">
        <v>60642</v>
      </c>
    </row>
    <row r="5095" spans="1:10" ht="14.25">
      <c r="A5095" s="24">
        <v>42893.542546296296</v>
      </c>
      <c r="B5095" s="13" t="s">
        <v>41364</v>
      </c>
      <c r="C5095" t="s">
        <v>16465</v>
      </c>
      <c r="D5095" t="s">
        <v>16466</v>
      </c>
      <c r="E5095" s="13">
        <v>10</v>
      </c>
      <c r="F5095" t="s">
        <v>460</v>
      </c>
      <c r="G5095" t="s">
        <v>461</v>
      </c>
      <c r="H5095" t="s">
        <v>16467</v>
      </c>
      <c r="I5095">
        <v>10</v>
      </c>
      <c r="J5095" t="s">
        <v>60642</v>
      </c>
    </row>
    <row r="5096" spans="1:10" ht="14.25">
      <c r="A5096" s="24">
        <v>42893.542847222219</v>
      </c>
      <c r="B5096" s="13" t="s">
        <v>41367</v>
      </c>
      <c r="C5096" t="s">
        <v>16468</v>
      </c>
      <c r="D5096" t="s">
        <v>16469</v>
      </c>
      <c r="E5096" s="13">
        <v>20</v>
      </c>
      <c r="F5096" t="s">
        <v>460</v>
      </c>
      <c r="G5096" t="s">
        <v>461</v>
      </c>
      <c r="H5096" t="s">
        <v>16470</v>
      </c>
      <c r="I5096">
        <v>20</v>
      </c>
      <c r="J5096" t="s">
        <v>60642</v>
      </c>
    </row>
    <row r="5097" spans="1:10" ht="14.25">
      <c r="A5097" s="24">
        <v>42893.544942129629</v>
      </c>
      <c r="B5097" s="13" t="s">
        <v>41370</v>
      </c>
      <c r="C5097" t="s">
        <v>16471</v>
      </c>
      <c r="D5097" t="s">
        <v>16472</v>
      </c>
      <c r="E5097" s="13">
        <v>10</v>
      </c>
      <c r="F5097" t="s">
        <v>460</v>
      </c>
      <c r="G5097" t="s">
        <v>461</v>
      </c>
      <c r="H5097" t="s">
        <v>16473</v>
      </c>
      <c r="I5097">
        <v>10</v>
      </c>
      <c r="J5097" t="s">
        <v>60642</v>
      </c>
    </row>
    <row r="5098" spans="1:10" ht="14.25">
      <c r="A5098" s="24">
        <v>42893.545185185183</v>
      </c>
      <c r="B5098" s="13" t="s">
        <v>41373</v>
      </c>
      <c r="C5098" t="s">
        <v>16474</v>
      </c>
      <c r="D5098" t="s">
        <v>16475</v>
      </c>
      <c r="E5098" s="13">
        <v>500</v>
      </c>
      <c r="F5098" t="s">
        <v>460</v>
      </c>
      <c r="G5098" t="s">
        <v>461</v>
      </c>
      <c r="H5098" t="s">
        <v>16476</v>
      </c>
      <c r="I5098">
        <v>500</v>
      </c>
      <c r="J5098" t="s">
        <v>60642</v>
      </c>
    </row>
    <row r="5099" spans="1:10" ht="14.25">
      <c r="A5099" s="24">
        <v>42893.545486111114</v>
      </c>
      <c r="B5099" s="13" t="s">
        <v>41376</v>
      </c>
      <c r="C5099" t="s">
        <v>16477</v>
      </c>
      <c r="D5099" t="s">
        <v>16478</v>
      </c>
      <c r="E5099" s="13">
        <v>100</v>
      </c>
      <c r="F5099" t="s">
        <v>460</v>
      </c>
      <c r="G5099" t="s">
        <v>461</v>
      </c>
      <c r="H5099" t="s">
        <v>16479</v>
      </c>
      <c r="I5099">
        <v>100</v>
      </c>
      <c r="J5099" t="s">
        <v>60642</v>
      </c>
    </row>
    <row r="5100" spans="1:10" ht="14.25">
      <c r="A5100" s="24">
        <v>42893.546435185184</v>
      </c>
      <c r="B5100" s="13" t="s">
        <v>41379</v>
      </c>
      <c r="C5100" t="s">
        <v>16480</v>
      </c>
      <c r="D5100" t="s">
        <v>14488</v>
      </c>
      <c r="E5100" s="13">
        <v>50</v>
      </c>
      <c r="F5100" t="s">
        <v>460</v>
      </c>
      <c r="G5100" t="s">
        <v>461</v>
      </c>
      <c r="H5100" t="s">
        <v>16481</v>
      </c>
      <c r="I5100">
        <v>50</v>
      </c>
      <c r="J5100" t="s">
        <v>60642</v>
      </c>
    </row>
    <row r="5101" spans="1:10" ht="14.25">
      <c r="A5101" s="24">
        <v>42893.546446759261</v>
      </c>
      <c r="B5101" s="13" t="s">
        <v>41382</v>
      </c>
      <c r="C5101" t="s">
        <v>16482</v>
      </c>
      <c r="D5101" t="s">
        <v>16483</v>
      </c>
      <c r="E5101" s="13">
        <v>50</v>
      </c>
      <c r="F5101" t="s">
        <v>460</v>
      </c>
      <c r="G5101" t="s">
        <v>461</v>
      </c>
      <c r="H5101" t="s">
        <v>16484</v>
      </c>
      <c r="I5101">
        <v>50</v>
      </c>
      <c r="J5101" t="s">
        <v>60642</v>
      </c>
    </row>
    <row r="5102" spans="1:10" ht="14.25">
      <c r="A5102" s="24">
        <v>42893.548819444448</v>
      </c>
      <c r="B5102" s="13" t="s">
        <v>41385</v>
      </c>
      <c r="C5102" t="s">
        <v>16485</v>
      </c>
      <c r="D5102" t="s">
        <v>16486</v>
      </c>
      <c r="E5102" s="13">
        <v>20</v>
      </c>
      <c r="F5102" t="s">
        <v>460</v>
      </c>
      <c r="G5102" t="s">
        <v>461</v>
      </c>
      <c r="H5102" t="s">
        <v>16487</v>
      </c>
      <c r="I5102">
        <v>20</v>
      </c>
      <c r="J5102" t="s">
        <v>60642</v>
      </c>
    </row>
    <row r="5103" spans="1:10" ht="14.25">
      <c r="A5103" s="24">
        <v>42893.55059027778</v>
      </c>
      <c r="B5103" s="13" t="s">
        <v>41388</v>
      </c>
      <c r="C5103" t="s">
        <v>16488</v>
      </c>
      <c r="D5103" t="s">
        <v>16489</v>
      </c>
      <c r="E5103" s="13">
        <v>10</v>
      </c>
      <c r="F5103" t="s">
        <v>460</v>
      </c>
      <c r="G5103" t="s">
        <v>461</v>
      </c>
      <c r="H5103" t="s">
        <v>16490</v>
      </c>
      <c r="I5103">
        <v>10</v>
      </c>
      <c r="J5103" t="s">
        <v>60642</v>
      </c>
    </row>
    <row r="5104" spans="1:10" ht="14.25">
      <c r="A5104" s="24">
        <v>42893.550682870373</v>
      </c>
      <c r="B5104" s="13" t="s">
        <v>41391</v>
      </c>
      <c r="C5104" t="s">
        <v>16491</v>
      </c>
      <c r="D5104" t="s">
        <v>16492</v>
      </c>
      <c r="E5104" s="13">
        <v>200</v>
      </c>
      <c r="F5104" t="s">
        <v>460</v>
      </c>
      <c r="G5104" t="s">
        <v>461</v>
      </c>
      <c r="H5104" t="s">
        <v>16493</v>
      </c>
      <c r="I5104">
        <v>200</v>
      </c>
      <c r="J5104" t="s">
        <v>60642</v>
      </c>
    </row>
    <row r="5105" spans="1:10" ht="14.25">
      <c r="A5105" s="24">
        <v>42893.55363425926</v>
      </c>
      <c r="B5105" s="13" t="s">
        <v>41394</v>
      </c>
      <c r="C5105" t="s">
        <v>9275</v>
      </c>
      <c r="D5105" t="s">
        <v>9276</v>
      </c>
      <c r="E5105" s="13">
        <v>200</v>
      </c>
      <c r="F5105" t="s">
        <v>460</v>
      </c>
      <c r="G5105" t="s">
        <v>461</v>
      </c>
      <c r="H5105" t="s">
        <v>16494</v>
      </c>
      <c r="I5105">
        <v>200</v>
      </c>
      <c r="J5105" t="s">
        <v>60642</v>
      </c>
    </row>
    <row r="5106" spans="1:10" ht="14.25">
      <c r="A5106" s="24">
        <v>42893.555266203701</v>
      </c>
      <c r="B5106" s="13" t="s">
        <v>41397</v>
      </c>
      <c r="C5106" t="s">
        <v>16495</v>
      </c>
      <c r="D5106" t="s">
        <v>16496</v>
      </c>
      <c r="E5106" s="13">
        <v>500</v>
      </c>
      <c r="F5106" t="s">
        <v>460</v>
      </c>
      <c r="G5106" t="s">
        <v>461</v>
      </c>
      <c r="H5106" t="s">
        <v>16497</v>
      </c>
      <c r="I5106">
        <v>500</v>
      </c>
      <c r="J5106" t="s">
        <v>60642</v>
      </c>
    </row>
    <row r="5107" spans="1:10" ht="14.25">
      <c r="A5107" s="24">
        <v>42893.555300925924</v>
      </c>
      <c r="B5107" s="13" t="s">
        <v>41400</v>
      </c>
      <c r="C5107" t="s">
        <v>16498</v>
      </c>
      <c r="D5107" t="s">
        <v>16499</v>
      </c>
      <c r="E5107" s="13">
        <v>20</v>
      </c>
      <c r="F5107" t="s">
        <v>460</v>
      </c>
      <c r="G5107" t="s">
        <v>461</v>
      </c>
      <c r="H5107" t="s">
        <v>16500</v>
      </c>
      <c r="I5107">
        <v>20</v>
      </c>
      <c r="J5107" t="s">
        <v>60642</v>
      </c>
    </row>
    <row r="5108" spans="1:10" ht="14.25">
      <c r="A5108" s="24">
        <v>42893.556747685187</v>
      </c>
      <c r="B5108" s="13" t="s">
        <v>41403</v>
      </c>
      <c r="C5108" t="s">
        <v>16501</v>
      </c>
      <c r="D5108" t="s">
        <v>315</v>
      </c>
      <c r="E5108" s="13">
        <v>100</v>
      </c>
      <c r="F5108" t="s">
        <v>460</v>
      </c>
      <c r="G5108" t="s">
        <v>461</v>
      </c>
      <c r="H5108" t="s">
        <v>16502</v>
      </c>
      <c r="I5108">
        <v>100</v>
      </c>
      <c r="J5108" t="s">
        <v>60642</v>
      </c>
    </row>
    <row r="5109" spans="1:10" ht="14.25">
      <c r="A5109" s="24">
        <v>42893.557303240741</v>
      </c>
      <c r="B5109" s="13" t="s">
        <v>41406</v>
      </c>
      <c r="C5109" t="s">
        <v>16503</v>
      </c>
      <c r="D5109" t="s">
        <v>16504</v>
      </c>
      <c r="E5109" s="13">
        <v>250</v>
      </c>
      <c r="F5109" t="s">
        <v>460</v>
      </c>
      <c r="G5109" t="s">
        <v>461</v>
      </c>
      <c r="H5109" t="s">
        <v>16505</v>
      </c>
      <c r="I5109">
        <v>250</v>
      </c>
      <c r="J5109" t="s">
        <v>60642</v>
      </c>
    </row>
    <row r="5110" spans="1:10" ht="14.25">
      <c r="A5110" s="24">
        <v>42893.557835648149</v>
      </c>
      <c r="B5110" s="13" t="s">
        <v>41409</v>
      </c>
      <c r="C5110" t="s">
        <v>16506</v>
      </c>
      <c r="D5110" t="s">
        <v>16507</v>
      </c>
      <c r="E5110" s="13">
        <v>100</v>
      </c>
      <c r="F5110" t="s">
        <v>460</v>
      </c>
      <c r="G5110" t="s">
        <v>461</v>
      </c>
      <c r="H5110" t="s">
        <v>16508</v>
      </c>
      <c r="I5110">
        <v>100</v>
      </c>
      <c r="J5110" t="s">
        <v>60642</v>
      </c>
    </row>
    <row r="5111" spans="1:10" ht="14.25">
      <c r="A5111" s="24">
        <v>42893.558715277781</v>
      </c>
      <c r="B5111" s="13" t="s">
        <v>41412</v>
      </c>
      <c r="C5111" t="s">
        <v>16509</v>
      </c>
      <c r="D5111" t="s">
        <v>16510</v>
      </c>
      <c r="E5111" s="13">
        <v>500</v>
      </c>
      <c r="F5111" t="s">
        <v>460</v>
      </c>
      <c r="G5111" t="s">
        <v>461</v>
      </c>
      <c r="H5111" t="s">
        <v>16511</v>
      </c>
      <c r="I5111">
        <v>500</v>
      </c>
      <c r="J5111" t="s">
        <v>60642</v>
      </c>
    </row>
    <row r="5112" spans="1:10" ht="14.25">
      <c r="A5112" s="24">
        <v>42893.561354166668</v>
      </c>
      <c r="B5112" s="13" t="s">
        <v>41415</v>
      </c>
      <c r="C5112" t="s">
        <v>16512</v>
      </c>
      <c r="D5112" t="s">
        <v>16513</v>
      </c>
      <c r="E5112" s="13">
        <v>20</v>
      </c>
      <c r="F5112" t="s">
        <v>460</v>
      </c>
      <c r="G5112" t="s">
        <v>461</v>
      </c>
      <c r="H5112" t="s">
        <v>16514</v>
      </c>
      <c r="I5112">
        <v>20</v>
      </c>
      <c r="J5112" t="s">
        <v>60642</v>
      </c>
    </row>
    <row r="5113" spans="1:10" ht="14.25">
      <c r="A5113" s="24">
        <v>42893.562222222223</v>
      </c>
      <c r="B5113" s="13" t="s">
        <v>41418</v>
      </c>
      <c r="C5113" t="s">
        <v>16515</v>
      </c>
      <c r="D5113" t="s">
        <v>16516</v>
      </c>
      <c r="E5113" s="13">
        <v>450</v>
      </c>
      <c r="F5113" t="s">
        <v>460</v>
      </c>
      <c r="G5113" t="s">
        <v>461</v>
      </c>
      <c r="H5113" t="s">
        <v>16517</v>
      </c>
      <c r="I5113">
        <v>450</v>
      </c>
      <c r="J5113" t="s">
        <v>60642</v>
      </c>
    </row>
    <row r="5114" spans="1:10" ht="14.25">
      <c r="A5114" s="24">
        <v>42893.564467592594</v>
      </c>
      <c r="B5114" s="13" t="s">
        <v>41424</v>
      </c>
      <c r="C5114" t="s">
        <v>16518</v>
      </c>
      <c r="D5114" t="s">
        <v>16519</v>
      </c>
      <c r="E5114" s="13">
        <v>20</v>
      </c>
      <c r="F5114" t="s">
        <v>460</v>
      </c>
      <c r="G5114" t="s">
        <v>461</v>
      </c>
      <c r="H5114" t="s">
        <v>16520</v>
      </c>
      <c r="I5114">
        <v>20</v>
      </c>
      <c r="J5114" t="s">
        <v>60642</v>
      </c>
    </row>
    <row r="5115" spans="1:10" ht="14.25">
      <c r="A5115" s="24">
        <v>42893.564629629633</v>
      </c>
      <c r="B5115" s="13" t="s">
        <v>41421</v>
      </c>
      <c r="C5115" t="s">
        <v>15703</v>
      </c>
      <c r="D5115" t="s">
        <v>15704</v>
      </c>
      <c r="E5115" s="13">
        <v>1300</v>
      </c>
      <c r="F5115" t="s">
        <v>460</v>
      </c>
      <c r="G5115" t="s">
        <v>461</v>
      </c>
      <c r="H5115" t="s">
        <v>16521</v>
      </c>
      <c r="I5115">
        <v>1300</v>
      </c>
      <c r="J5115" t="s">
        <v>60642</v>
      </c>
    </row>
    <row r="5116" spans="1:10" ht="14.25">
      <c r="A5116" s="24">
        <v>42893.56621527778</v>
      </c>
      <c r="B5116" s="13" t="s">
        <v>41427</v>
      </c>
      <c r="C5116" t="s">
        <v>16522</v>
      </c>
      <c r="D5116" t="s">
        <v>16523</v>
      </c>
      <c r="E5116" s="13">
        <v>50</v>
      </c>
      <c r="F5116" t="s">
        <v>460</v>
      </c>
      <c r="G5116" t="s">
        <v>461</v>
      </c>
      <c r="H5116" t="s">
        <v>16524</v>
      </c>
      <c r="I5116">
        <v>50</v>
      </c>
      <c r="J5116" t="s">
        <v>60642</v>
      </c>
    </row>
    <row r="5117" spans="1:10" ht="14.25">
      <c r="A5117" s="24">
        <v>42893.567199074074</v>
      </c>
      <c r="B5117" s="13" t="s">
        <v>41430</v>
      </c>
      <c r="C5117" t="s">
        <v>16525</v>
      </c>
      <c r="D5117" t="s">
        <v>16526</v>
      </c>
      <c r="E5117" s="13">
        <v>1000</v>
      </c>
      <c r="F5117" t="s">
        <v>460</v>
      </c>
      <c r="G5117" t="s">
        <v>461</v>
      </c>
      <c r="H5117" t="s">
        <v>16527</v>
      </c>
      <c r="I5117">
        <v>1000</v>
      </c>
      <c r="J5117" t="s">
        <v>60642</v>
      </c>
    </row>
    <row r="5118" spans="1:10" ht="14.25">
      <c r="A5118" s="24">
        <v>42893.56763888889</v>
      </c>
      <c r="B5118" s="13" t="s">
        <v>41433</v>
      </c>
      <c r="C5118" t="s">
        <v>16528</v>
      </c>
      <c r="D5118" t="s">
        <v>16529</v>
      </c>
      <c r="E5118" s="13">
        <v>100</v>
      </c>
      <c r="F5118" t="s">
        <v>460</v>
      </c>
      <c r="G5118" t="s">
        <v>461</v>
      </c>
      <c r="H5118" t="s">
        <v>16530</v>
      </c>
      <c r="I5118">
        <v>100</v>
      </c>
      <c r="J5118" t="s">
        <v>60642</v>
      </c>
    </row>
    <row r="5119" spans="1:10" ht="14.25">
      <c r="A5119" s="24">
        <v>42893.568657407406</v>
      </c>
      <c r="B5119" s="13" t="s">
        <v>41436</v>
      </c>
      <c r="C5119" t="s">
        <v>16531</v>
      </c>
      <c r="D5119" t="s">
        <v>16532</v>
      </c>
      <c r="E5119" s="13">
        <v>300</v>
      </c>
      <c r="F5119" t="s">
        <v>460</v>
      </c>
      <c r="G5119" t="s">
        <v>461</v>
      </c>
      <c r="H5119" t="s">
        <v>16533</v>
      </c>
      <c r="I5119">
        <v>300</v>
      </c>
      <c r="J5119" t="s">
        <v>60642</v>
      </c>
    </row>
    <row r="5120" spans="1:10" ht="14.25">
      <c r="A5120" s="24">
        <v>42893.569351851853</v>
      </c>
      <c r="B5120" s="13" t="s">
        <v>41439</v>
      </c>
      <c r="C5120" t="s">
        <v>16534</v>
      </c>
      <c r="D5120" t="s">
        <v>16535</v>
      </c>
      <c r="E5120" s="13">
        <v>200</v>
      </c>
      <c r="F5120" t="s">
        <v>460</v>
      </c>
      <c r="G5120" t="s">
        <v>461</v>
      </c>
      <c r="H5120" t="s">
        <v>16536</v>
      </c>
      <c r="I5120">
        <v>200</v>
      </c>
      <c r="J5120" t="s">
        <v>60642</v>
      </c>
    </row>
    <row r="5121" spans="1:10" ht="14.25">
      <c r="A5121" s="24">
        <v>42893.569525462961</v>
      </c>
      <c r="B5121" s="13" t="s">
        <v>41442</v>
      </c>
      <c r="C5121" t="s">
        <v>16537</v>
      </c>
      <c r="D5121" t="s">
        <v>16538</v>
      </c>
      <c r="E5121" s="13">
        <v>100</v>
      </c>
      <c r="F5121" t="s">
        <v>460</v>
      </c>
      <c r="G5121" t="s">
        <v>461</v>
      </c>
      <c r="H5121" t="s">
        <v>16539</v>
      </c>
      <c r="I5121">
        <v>100</v>
      </c>
      <c r="J5121" t="s">
        <v>60642</v>
      </c>
    </row>
    <row r="5122" spans="1:10" ht="14.25">
      <c r="A5122" s="24">
        <v>42893.570208333331</v>
      </c>
      <c r="B5122" s="13" t="s">
        <v>41445</v>
      </c>
      <c r="C5122" t="s">
        <v>16542</v>
      </c>
      <c r="D5122" t="s">
        <v>16543</v>
      </c>
      <c r="E5122" s="13">
        <v>200</v>
      </c>
      <c r="F5122" t="s">
        <v>460</v>
      </c>
      <c r="G5122" t="s">
        <v>461</v>
      </c>
      <c r="H5122" t="s">
        <v>16544</v>
      </c>
      <c r="I5122">
        <v>200</v>
      </c>
      <c r="J5122" t="s">
        <v>60642</v>
      </c>
    </row>
    <row r="5123" spans="1:10" ht="14.25">
      <c r="A5123" s="24">
        <v>42893.571192129632</v>
      </c>
      <c r="B5123" s="13" t="s">
        <v>41448</v>
      </c>
      <c r="C5123" t="s">
        <v>16545</v>
      </c>
      <c r="D5123" t="s">
        <v>16546</v>
      </c>
      <c r="E5123" s="13">
        <v>50</v>
      </c>
      <c r="F5123" t="s">
        <v>460</v>
      </c>
      <c r="G5123" t="s">
        <v>461</v>
      </c>
      <c r="H5123" t="s">
        <v>16547</v>
      </c>
      <c r="I5123">
        <v>50</v>
      </c>
      <c r="J5123" t="s">
        <v>60642</v>
      </c>
    </row>
    <row r="5124" spans="1:10" ht="14.25">
      <c r="A5124" s="24">
        <v>42893.571273148147</v>
      </c>
      <c r="B5124" s="13" t="s">
        <v>41451</v>
      </c>
      <c r="C5124" t="s">
        <v>16548</v>
      </c>
      <c r="D5124" t="s">
        <v>16549</v>
      </c>
      <c r="E5124" s="13">
        <v>100</v>
      </c>
      <c r="F5124" t="s">
        <v>460</v>
      </c>
      <c r="G5124" t="s">
        <v>461</v>
      </c>
      <c r="H5124" t="s">
        <v>16550</v>
      </c>
      <c r="I5124">
        <v>100</v>
      </c>
      <c r="J5124" t="s">
        <v>60642</v>
      </c>
    </row>
    <row r="5125" spans="1:10" ht="14.25">
      <c r="A5125" s="24">
        <v>42893.573206018518</v>
      </c>
      <c r="B5125" s="13" t="s">
        <v>41454</v>
      </c>
      <c r="C5125" t="s">
        <v>16551</v>
      </c>
      <c r="D5125" t="s">
        <v>16552</v>
      </c>
      <c r="E5125" s="13">
        <v>20</v>
      </c>
      <c r="F5125" t="s">
        <v>460</v>
      </c>
      <c r="G5125" t="s">
        <v>461</v>
      </c>
      <c r="H5125" t="s">
        <v>16553</v>
      </c>
      <c r="I5125">
        <v>20</v>
      </c>
      <c r="J5125" t="s">
        <v>60642</v>
      </c>
    </row>
    <row r="5126" spans="1:10" ht="14.25">
      <c r="A5126" s="24">
        <v>42893.574062500003</v>
      </c>
      <c r="B5126" s="13" t="s">
        <v>41457</v>
      </c>
      <c r="C5126" t="s">
        <v>16554</v>
      </c>
      <c r="D5126" t="s">
        <v>16555</v>
      </c>
      <c r="E5126" s="13">
        <v>50</v>
      </c>
      <c r="F5126" t="s">
        <v>460</v>
      </c>
      <c r="G5126" t="s">
        <v>461</v>
      </c>
      <c r="H5126" t="s">
        <v>16556</v>
      </c>
      <c r="I5126">
        <v>50</v>
      </c>
      <c r="J5126" t="s">
        <v>60642</v>
      </c>
    </row>
    <row r="5127" spans="1:10" ht="14.25">
      <c r="A5127" s="24">
        <v>42893.574525462966</v>
      </c>
      <c r="B5127" s="13" t="s">
        <v>41460</v>
      </c>
      <c r="C5127" t="s">
        <v>16557</v>
      </c>
      <c r="D5127" t="s">
        <v>16558</v>
      </c>
      <c r="E5127" s="13">
        <v>100</v>
      </c>
      <c r="F5127" t="s">
        <v>460</v>
      </c>
      <c r="G5127" t="s">
        <v>461</v>
      </c>
      <c r="H5127" t="s">
        <v>16559</v>
      </c>
      <c r="I5127">
        <v>100</v>
      </c>
      <c r="J5127" t="s">
        <v>60642</v>
      </c>
    </row>
    <row r="5128" spans="1:10" ht="14.25">
      <c r="A5128" s="24">
        <v>42893.575057870374</v>
      </c>
      <c r="B5128" s="13" t="s">
        <v>41463</v>
      </c>
      <c r="C5128" t="s">
        <v>15985</v>
      </c>
      <c r="D5128" t="s">
        <v>15986</v>
      </c>
      <c r="E5128" s="13">
        <v>300</v>
      </c>
      <c r="F5128" t="s">
        <v>460</v>
      </c>
      <c r="G5128" t="s">
        <v>461</v>
      </c>
      <c r="H5128" t="s">
        <v>16560</v>
      </c>
      <c r="I5128">
        <v>300</v>
      </c>
      <c r="J5128" t="s">
        <v>60642</v>
      </c>
    </row>
    <row r="5129" spans="1:10" ht="14.25">
      <c r="A5129" s="24">
        <v>42893.577199074076</v>
      </c>
      <c r="B5129" s="13" t="s">
        <v>41466</v>
      </c>
      <c r="C5129" t="s">
        <v>16561</v>
      </c>
      <c r="D5129" t="s">
        <v>16562</v>
      </c>
      <c r="E5129" s="13">
        <v>50</v>
      </c>
      <c r="F5129" t="s">
        <v>460</v>
      </c>
      <c r="G5129" t="s">
        <v>461</v>
      </c>
      <c r="H5129" t="s">
        <v>16563</v>
      </c>
      <c r="I5129">
        <v>50</v>
      </c>
      <c r="J5129" t="s">
        <v>60642</v>
      </c>
    </row>
    <row r="5130" spans="1:10" ht="14.25">
      <c r="A5130" s="24">
        <v>42893.578587962962</v>
      </c>
      <c r="B5130" s="13" t="s">
        <v>41469</v>
      </c>
      <c r="C5130" t="s">
        <v>16564</v>
      </c>
      <c r="D5130" t="s">
        <v>16565</v>
      </c>
      <c r="E5130" s="13">
        <v>370</v>
      </c>
      <c r="F5130" t="s">
        <v>460</v>
      </c>
      <c r="G5130" t="s">
        <v>461</v>
      </c>
      <c r="H5130" t="s">
        <v>16566</v>
      </c>
      <c r="I5130">
        <v>370</v>
      </c>
      <c r="J5130" t="s">
        <v>60642</v>
      </c>
    </row>
    <row r="5131" spans="1:10" ht="14.25">
      <c r="A5131" s="24">
        <v>42893.579976851855</v>
      </c>
      <c r="B5131" s="13" t="s">
        <v>41472</v>
      </c>
      <c r="C5131" t="s">
        <v>16567</v>
      </c>
      <c r="D5131" t="s">
        <v>16568</v>
      </c>
      <c r="E5131" s="13">
        <v>20</v>
      </c>
      <c r="F5131" t="s">
        <v>460</v>
      </c>
      <c r="G5131" t="s">
        <v>461</v>
      </c>
      <c r="H5131" t="s">
        <v>16569</v>
      </c>
      <c r="I5131">
        <v>20</v>
      </c>
      <c r="J5131" t="s">
        <v>60642</v>
      </c>
    </row>
    <row r="5132" spans="1:10" ht="14.25">
      <c r="A5132" s="24">
        <v>42893.581180555557</v>
      </c>
      <c r="B5132" s="13" t="s">
        <v>41475</v>
      </c>
      <c r="C5132" t="s">
        <v>16570</v>
      </c>
      <c r="D5132" t="s">
        <v>16571</v>
      </c>
      <c r="E5132" s="13">
        <v>500</v>
      </c>
      <c r="F5132" t="s">
        <v>460</v>
      </c>
      <c r="G5132" t="s">
        <v>461</v>
      </c>
      <c r="H5132" t="s">
        <v>16572</v>
      </c>
      <c r="I5132">
        <v>500</v>
      </c>
      <c r="J5132" t="s">
        <v>60642</v>
      </c>
    </row>
    <row r="5133" spans="1:10" ht="14.25">
      <c r="A5133" s="24">
        <v>42893.582291666666</v>
      </c>
      <c r="B5133" s="13" t="s">
        <v>41478</v>
      </c>
      <c r="C5133" t="s">
        <v>16573</v>
      </c>
      <c r="D5133" t="s">
        <v>16574</v>
      </c>
      <c r="E5133" s="13">
        <v>10</v>
      </c>
      <c r="F5133" t="s">
        <v>460</v>
      </c>
      <c r="G5133" t="s">
        <v>461</v>
      </c>
      <c r="H5133" t="s">
        <v>16575</v>
      </c>
      <c r="I5133">
        <v>10</v>
      </c>
      <c r="J5133" t="s">
        <v>60642</v>
      </c>
    </row>
    <row r="5134" spans="1:10" ht="14.25">
      <c r="A5134" s="24">
        <v>42893.582476851851</v>
      </c>
      <c r="B5134" s="13" t="s">
        <v>41481</v>
      </c>
      <c r="C5134" t="s">
        <v>16576</v>
      </c>
      <c r="D5134" t="s">
        <v>16577</v>
      </c>
      <c r="E5134" s="13">
        <v>100</v>
      </c>
      <c r="F5134" t="s">
        <v>460</v>
      </c>
      <c r="G5134" t="s">
        <v>461</v>
      </c>
      <c r="H5134" t="s">
        <v>16578</v>
      </c>
      <c r="I5134">
        <v>100</v>
      </c>
      <c r="J5134" t="s">
        <v>60642</v>
      </c>
    </row>
    <row r="5135" spans="1:10" ht="14.25">
      <c r="A5135" s="24">
        <v>42893.583252314813</v>
      </c>
      <c r="B5135" s="13" t="s">
        <v>41484</v>
      </c>
      <c r="C5135" t="s">
        <v>16579</v>
      </c>
      <c r="D5135" t="s">
        <v>16580</v>
      </c>
      <c r="E5135" s="13">
        <v>10</v>
      </c>
      <c r="F5135" t="s">
        <v>460</v>
      </c>
      <c r="G5135" t="s">
        <v>461</v>
      </c>
      <c r="H5135" t="s">
        <v>16581</v>
      </c>
      <c r="I5135">
        <v>10</v>
      </c>
      <c r="J5135" t="s">
        <v>60642</v>
      </c>
    </row>
    <row r="5136" spans="1:10" ht="14.25">
      <c r="A5136" s="24">
        <v>42893.584502314814</v>
      </c>
      <c r="B5136" s="13" t="s">
        <v>41487</v>
      </c>
      <c r="C5136" t="s">
        <v>16582</v>
      </c>
      <c r="D5136" t="s">
        <v>16583</v>
      </c>
      <c r="E5136" s="13">
        <v>1000</v>
      </c>
      <c r="F5136" t="s">
        <v>460</v>
      </c>
      <c r="G5136" t="s">
        <v>461</v>
      </c>
      <c r="H5136" t="s">
        <v>16584</v>
      </c>
      <c r="I5136">
        <v>1000</v>
      </c>
      <c r="J5136" t="s">
        <v>60642</v>
      </c>
    </row>
    <row r="5137" spans="1:10" ht="14.25">
      <c r="A5137" s="24">
        <v>42893.586064814815</v>
      </c>
      <c r="B5137" s="13" t="s">
        <v>41490</v>
      </c>
      <c r="C5137" t="s">
        <v>16585</v>
      </c>
      <c r="D5137" t="s">
        <v>16586</v>
      </c>
      <c r="E5137" s="13">
        <v>200</v>
      </c>
      <c r="F5137" t="s">
        <v>460</v>
      </c>
      <c r="G5137" t="s">
        <v>461</v>
      </c>
      <c r="H5137" t="s">
        <v>16587</v>
      </c>
      <c r="I5137">
        <v>200</v>
      </c>
      <c r="J5137" t="s">
        <v>60642</v>
      </c>
    </row>
    <row r="5138" spans="1:10" ht="14.25">
      <c r="A5138" s="24">
        <v>42893.586817129632</v>
      </c>
      <c r="B5138" s="13" t="s">
        <v>41493</v>
      </c>
      <c r="C5138" t="s">
        <v>16588</v>
      </c>
      <c r="D5138" t="s">
        <v>16589</v>
      </c>
      <c r="E5138" s="13">
        <v>20</v>
      </c>
      <c r="F5138" t="s">
        <v>460</v>
      </c>
      <c r="G5138" t="s">
        <v>461</v>
      </c>
      <c r="H5138" t="s">
        <v>16590</v>
      </c>
      <c r="I5138">
        <v>20</v>
      </c>
      <c r="J5138" t="s">
        <v>60642</v>
      </c>
    </row>
    <row r="5139" spans="1:10" ht="14.25">
      <c r="A5139" s="24">
        <v>42893.587013888886</v>
      </c>
      <c r="B5139" s="13" t="s">
        <v>41496</v>
      </c>
      <c r="C5139" t="s">
        <v>16591</v>
      </c>
      <c r="D5139" t="s">
        <v>16592</v>
      </c>
      <c r="E5139" s="13">
        <v>50</v>
      </c>
      <c r="F5139" t="s">
        <v>460</v>
      </c>
      <c r="G5139" t="s">
        <v>461</v>
      </c>
      <c r="H5139" t="s">
        <v>16593</v>
      </c>
      <c r="I5139">
        <v>50</v>
      </c>
      <c r="J5139" t="s">
        <v>60642</v>
      </c>
    </row>
    <row r="5140" spans="1:10" ht="14.25">
      <c r="A5140" s="24">
        <v>42893.587187500001</v>
      </c>
      <c r="B5140" s="13" t="s">
        <v>41499</v>
      </c>
      <c r="C5140" t="s">
        <v>16594</v>
      </c>
      <c r="D5140" t="s">
        <v>16595</v>
      </c>
      <c r="E5140" s="13">
        <v>200</v>
      </c>
      <c r="F5140" t="s">
        <v>460</v>
      </c>
      <c r="G5140" t="s">
        <v>461</v>
      </c>
      <c r="H5140" t="s">
        <v>16596</v>
      </c>
      <c r="I5140">
        <v>200</v>
      </c>
      <c r="J5140" t="s">
        <v>60642</v>
      </c>
    </row>
    <row r="5141" spans="1:10" ht="14.25">
      <c r="A5141" s="24">
        <v>42893.590231481481</v>
      </c>
      <c r="B5141" s="13" t="s">
        <v>41502</v>
      </c>
      <c r="C5141" t="s">
        <v>16597</v>
      </c>
      <c r="D5141" t="s">
        <v>16598</v>
      </c>
      <c r="E5141" s="13">
        <v>20</v>
      </c>
      <c r="F5141" t="s">
        <v>460</v>
      </c>
      <c r="G5141" t="s">
        <v>461</v>
      </c>
      <c r="H5141" t="s">
        <v>16599</v>
      </c>
      <c r="I5141">
        <v>20</v>
      </c>
      <c r="J5141" t="s">
        <v>60642</v>
      </c>
    </row>
    <row r="5142" spans="1:10" ht="14.25">
      <c r="A5142" s="24">
        <v>42893.590300925927</v>
      </c>
      <c r="B5142" s="13" t="s">
        <v>41505</v>
      </c>
      <c r="C5142" t="s">
        <v>8678</v>
      </c>
      <c r="D5142" t="s">
        <v>8679</v>
      </c>
      <c r="E5142" s="13">
        <v>1000</v>
      </c>
      <c r="F5142" t="s">
        <v>460</v>
      </c>
      <c r="G5142" t="s">
        <v>461</v>
      </c>
      <c r="H5142" t="s">
        <v>16600</v>
      </c>
      <c r="I5142">
        <v>1000</v>
      </c>
      <c r="J5142" t="s">
        <v>60642</v>
      </c>
    </row>
    <row r="5143" spans="1:10" ht="14.25">
      <c r="A5143" s="24">
        <v>42893.590937499997</v>
      </c>
      <c r="B5143" s="13" t="s">
        <v>41508</v>
      </c>
      <c r="C5143" t="s">
        <v>16032</v>
      </c>
      <c r="D5143" t="s">
        <v>16033</v>
      </c>
      <c r="E5143" s="13">
        <v>600</v>
      </c>
      <c r="F5143" t="s">
        <v>460</v>
      </c>
      <c r="G5143" t="s">
        <v>461</v>
      </c>
      <c r="H5143" t="s">
        <v>16601</v>
      </c>
      <c r="I5143">
        <v>600</v>
      </c>
      <c r="J5143" t="s">
        <v>60642</v>
      </c>
    </row>
    <row r="5144" spans="1:10" ht="14.25">
      <c r="A5144" s="24">
        <v>42893.591863425929</v>
      </c>
      <c r="B5144" s="13" t="s">
        <v>41511</v>
      </c>
      <c r="C5144" t="s">
        <v>16602</v>
      </c>
      <c r="D5144" t="s">
        <v>16603</v>
      </c>
      <c r="E5144" s="13">
        <v>20</v>
      </c>
      <c r="F5144" t="s">
        <v>460</v>
      </c>
      <c r="G5144" t="s">
        <v>461</v>
      </c>
      <c r="H5144" t="s">
        <v>16604</v>
      </c>
      <c r="I5144">
        <v>20</v>
      </c>
      <c r="J5144" t="s">
        <v>60642</v>
      </c>
    </row>
    <row r="5145" spans="1:10" ht="14.25">
      <c r="A5145" s="24">
        <v>42893.592592592591</v>
      </c>
      <c r="B5145" s="13" t="s">
        <v>41517</v>
      </c>
      <c r="C5145" t="s">
        <v>16605</v>
      </c>
      <c r="D5145" t="s">
        <v>16606</v>
      </c>
      <c r="E5145" s="13">
        <v>100</v>
      </c>
      <c r="F5145" t="s">
        <v>460</v>
      </c>
      <c r="G5145" t="s">
        <v>461</v>
      </c>
      <c r="H5145" t="s">
        <v>16607</v>
      </c>
      <c r="I5145">
        <v>100</v>
      </c>
      <c r="J5145" t="s">
        <v>60642</v>
      </c>
    </row>
    <row r="5146" spans="1:10" ht="14.25">
      <c r="A5146" s="24">
        <v>42893.592766203707</v>
      </c>
      <c r="B5146" s="13" t="s">
        <v>41514</v>
      </c>
      <c r="C5146" t="s">
        <v>15289</v>
      </c>
      <c r="D5146" t="s">
        <v>15290</v>
      </c>
      <c r="E5146" s="13">
        <v>100</v>
      </c>
      <c r="F5146" t="s">
        <v>460</v>
      </c>
      <c r="G5146" t="s">
        <v>461</v>
      </c>
      <c r="H5146" t="s">
        <v>16608</v>
      </c>
      <c r="I5146">
        <v>100</v>
      </c>
      <c r="J5146" t="s">
        <v>60642</v>
      </c>
    </row>
    <row r="5147" spans="1:10" ht="14.25">
      <c r="A5147" s="24">
        <v>42893.592962962961</v>
      </c>
      <c r="B5147" s="13" t="s">
        <v>41520</v>
      </c>
      <c r="C5147" t="s">
        <v>16609</v>
      </c>
      <c r="D5147" t="s">
        <v>16610</v>
      </c>
      <c r="E5147" s="13">
        <v>50</v>
      </c>
      <c r="F5147" t="s">
        <v>460</v>
      </c>
      <c r="G5147" t="s">
        <v>461</v>
      </c>
      <c r="H5147" t="s">
        <v>16611</v>
      </c>
      <c r="I5147">
        <v>50</v>
      </c>
      <c r="J5147" t="s">
        <v>60642</v>
      </c>
    </row>
    <row r="5148" spans="1:10" ht="14.25">
      <c r="A5148" s="24">
        <v>42893.59302083333</v>
      </c>
      <c r="B5148" s="13" t="s">
        <v>41523</v>
      </c>
      <c r="C5148" t="s">
        <v>15760</v>
      </c>
      <c r="D5148" t="s">
        <v>15761</v>
      </c>
      <c r="E5148" s="13">
        <v>300</v>
      </c>
      <c r="F5148" t="s">
        <v>460</v>
      </c>
      <c r="G5148" t="s">
        <v>461</v>
      </c>
      <c r="H5148" t="s">
        <v>16612</v>
      </c>
      <c r="I5148">
        <v>300</v>
      </c>
      <c r="J5148" t="s">
        <v>60642</v>
      </c>
    </row>
    <row r="5149" spans="1:10" ht="14.25">
      <c r="A5149" s="24">
        <v>42893.5934375</v>
      </c>
      <c r="B5149" s="13" t="s">
        <v>41526</v>
      </c>
      <c r="C5149" t="s">
        <v>16613</v>
      </c>
      <c r="D5149" t="s">
        <v>16614</v>
      </c>
      <c r="E5149" s="13">
        <v>500</v>
      </c>
      <c r="F5149" t="s">
        <v>460</v>
      </c>
      <c r="G5149" t="s">
        <v>461</v>
      </c>
      <c r="H5149" t="s">
        <v>16615</v>
      </c>
      <c r="I5149">
        <v>500</v>
      </c>
      <c r="J5149" t="s">
        <v>60642</v>
      </c>
    </row>
    <row r="5150" spans="1:10" ht="14.25">
      <c r="A5150" s="24">
        <v>42893.593645833331</v>
      </c>
      <c r="B5150" s="13" t="s">
        <v>41529</v>
      </c>
      <c r="C5150" t="s">
        <v>7898</v>
      </c>
      <c r="D5150" t="s">
        <v>7899</v>
      </c>
      <c r="E5150" s="13">
        <v>300</v>
      </c>
      <c r="F5150" t="s">
        <v>460</v>
      </c>
      <c r="G5150" t="s">
        <v>461</v>
      </c>
      <c r="H5150" t="s">
        <v>16616</v>
      </c>
      <c r="I5150">
        <v>300</v>
      </c>
      <c r="J5150" t="s">
        <v>60642</v>
      </c>
    </row>
    <row r="5151" spans="1:10" ht="14.25">
      <c r="A5151" s="24">
        <v>42893.593668981484</v>
      </c>
      <c r="B5151" s="13" t="s">
        <v>41532</v>
      </c>
      <c r="C5151" t="s">
        <v>16617</v>
      </c>
      <c r="D5151" t="s">
        <v>16618</v>
      </c>
      <c r="E5151" s="13">
        <v>100</v>
      </c>
      <c r="F5151" t="s">
        <v>460</v>
      </c>
      <c r="G5151" t="s">
        <v>461</v>
      </c>
      <c r="H5151" t="s">
        <v>16619</v>
      </c>
      <c r="I5151">
        <v>100</v>
      </c>
      <c r="J5151" t="s">
        <v>60642</v>
      </c>
    </row>
    <row r="5152" spans="1:10" ht="14.25">
      <c r="A5152" s="24">
        <v>42893.594224537039</v>
      </c>
      <c r="B5152" s="13" t="s">
        <v>41535</v>
      </c>
      <c r="C5152" t="s">
        <v>7898</v>
      </c>
      <c r="D5152" t="s">
        <v>7899</v>
      </c>
      <c r="E5152" s="13">
        <v>200</v>
      </c>
      <c r="F5152" t="s">
        <v>460</v>
      </c>
      <c r="G5152" t="s">
        <v>461</v>
      </c>
      <c r="H5152" t="s">
        <v>16620</v>
      </c>
      <c r="I5152">
        <v>200</v>
      </c>
      <c r="J5152" t="s">
        <v>60642</v>
      </c>
    </row>
    <row r="5153" spans="1:10" ht="14.25">
      <c r="A5153" s="24">
        <v>42893.594467592593</v>
      </c>
      <c r="B5153" s="13" t="s">
        <v>41538</v>
      </c>
      <c r="C5153" t="s">
        <v>16621</v>
      </c>
      <c r="D5153" t="s">
        <v>16622</v>
      </c>
      <c r="E5153" s="13">
        <v>100</v>
      </c>
      <c r="F5153" t="s">
        <v>460</v>
      </c>
      <c r="G5153" t="s">
        <v>461</v>
      </c>
      <c r="H5153" t="s">
        <v>16623</v>
      </c>
      <c r="I5153">
        <v>100</v>
      </c>
      <c r="J5153" t="s">
        <v>60642</v>
      </c>
    </row>
    <row r="5154" spans="1:10" ht="14.25">
      <c r="A5154" s="24">
        <v>42893.594907407409</v>
      </c>
      <c r="B5154" s="13" t="s">
        <v>41541</v>
      </c>
      <c r="C5154" t="s">
        <v>16122</v>
      </c>
      <c r="D5154" t="s">
        <v>5720</v>
      </c>
      <c r="E5154" s="13">
        <v>1000</v>
      </c>
      <c r="F5154" t="s">
        <v>460</v>
      </c>
      <c r="G5154" t="s">
        <v>461</v>
      </c>
      <c r="H5154" t="s">
        <v>16624</v>
      </c>
      <c r="I5154">
        <v>1000</v>
      </c>
      <c r="J5154" t="s">
        <v>60642</v>
      </c>
    </row>
    <row r="5155" spans="1:10" ht="14.25">
      <c r="A5155" s="24">
        <v>42893.595868055556</v>
      </c>
      <c r="B5155" s="13" t="s">
        <v>41544</v>
      </c>
      <c r="C5155" t="s">
        <v>16625</v>
      </c>
      <c r="D5155" t="s">
        <v>16626</v>
      </c>
      <c r="E5155" s="13">
        <v>500</v>
      </c>
      <c r="F5155" t="s">
        <v>460</v>
      </c>
      <c r="G5155" t="s">
        <v>461</v>
      </c>
      <c r="H5155" t="s">
        <v>16627</v>
      </c>
      <c r="I5155">
        <v>500</v>
      </c>
      <c r="J5155" t="s">
        <v>60642</v>
      </c>
    </row>
    <row r="5156" spans="1:10" ht="14.25">
      <c r="A5156" s="24">
        <v>42893.596064814818</v>
      </c>
      <c r="B5156" s="13" t="s">
        <v>41550</v>
      </c>
      <c r="C5156" t="s">
        <v>16628</v>
      </c>
      <c r="D5156" t="s">
        <v>16629</v>
      </c>
      <c r="E5156" s="13">
        <v>1000</v>
      </c>
      <c r="F5156" t="s">
        <v>460</v>
      </c>
      <c r="G5156" t="s">
        <v>461</v>
      </c>
      <c r="H5156" t="s">
        <v>16630</v>
      </c>
      <c r="I5156">
        <v>1000</v>
      </c>
      <c r="J5156" t="s">
        <v>60642</v>
      </c>
    </row>
    <row r="5157" spans="1:10" ht="14.25">
      <c r="A5157" s="24">
        <v>42893.596180555556</v>
      </c>
      <c r="B5157" s="13" t="s">
        <v>41547</v>
      </c>
      <c r="C5157" t="s">
        <v>16631</v>
      </c>
      <c r="D5157" t="s">
        <v>16632</v>
      </c>
      <c r="E5157" s="13">
        <v>500</v>
      </c>
      <c r="F5157" t="s">
        <v>460</v>
      </c>
      <c r="G5157" t="s">
        <v>461</v>
      </c>
      <c r="H5157" t="s">
        <v>16633</v>
      </c>
      <c r="I5157">
        <v>500</v>
      </c>
      <c r="J5157" t="s">
        <v>60642</v>
      </c>
    </row>
    <row r="5158" spans="1:10" ht="14.25">
      <c r="A5158" s="24">
        <v>42893.596435185187</v>
      </c>
      <c r="B5158" s="13" t="s">
        <v>41553</v>
      </c>
      <c r="C5158" t="s">
        <v>16634</v>
      </c>
      <c r="D5158" t="s">
        <v>16635</v>
      </c>
      <c r="E5158" s="13">
        <v>100</v>
      </c>
      <c r="F5158" t="s">
        <v>460</v>
      </c>
      <c r="G5158" t="s">
        <v>461</v>
      </c>
      <c r="H5158" t="s">
        <v>16636</v>
      </c>
      <c r="I5158">
        <v>100</v>
      </c>
      <c r="J5158" t="s">
        <v>60642</v>
      </c>
    </row>
    <row r="5159" spans="1:10" ht="14.25">
      <c r="A5159" s="24">
        <v>42893.596736111111</v>
      </c>
      <c r="B5159" s="13" t="s">
        <v>41556</v>
      </c>
      <c r="C5159" t="s">
        <v>16637</v>
      </c>
      <c r="D5159" t="s">
        <v>7793</v>
      </c>
      <c r="E5159" s="13">
        <v>20</v>
      </c>
      <c r="F5159" t="s">
        <v>460</v>
      </c>
      <c r="G5159" t="s">
        <v>461</v>
      </c>
      <c r="H5159" t="s">
        <v>16638</v>
      </c>
      <c r="I5159">
        <v>20</v>
      </c>
      <c r="J5159" t="s">
        <v>60642</v>
      </c>
    </row>
    <row r="5160" spans="1:10" ht="14.25">
      <c r="A5160" s="24">
        <v>42893.597048611111</v>
      </c>
      <c r="B5160" s="13" t="s">
        <v>41559</v>
      </c>
      <c r="C5160" t="s">
        <v>16422</v>
      </c>
      <c r="D5160" t="s">
        <v>16423</v>
      </c>
      <c r="E5160" s="13">
        <v>400</v>
      </c>
      <c r="F5160" t="s">
        <v>460</v>
      </c>
      <c r="G5160" t="s">
        <v>461</v>
      </c>
      <c r="H5160" t="s">
        <v>16639</v>
      </c>
      <c r="I5160">
        <v>400</v>
      </c>
      <c r="J5160" t="s">
        <v>60642</v>
      </c>
    </row>
    <row r="5161" spans="1:10" ht="14.25">
      <c r="A5161" s="24">
        <v>42893.597430555557</v>
      </c>
      <c r="B5161" s="13" t="s">
        <v>41562</v>
      </c>
      <c r="C5161" t="s">
        <v>16548</v>
      </c>
      <c r="D5161" t="s">
        <v>16549</v>
      </c>
      <c r="E5161" s="13">
        <v>50</v>
      </c>
      <c r="F5161" t="s">
        <v>460</v>
      </c>
      <c r="G5161" t="s">
        <v>461</v>
      </c>
      <c r="H5161" t="s">
        <v>16640</v>
      </c>
      <c r="I5161">
        <v>50</v>
      </c>
      <c r="J5161" t="s">
        <v>60642</v>
      </c>
    </row>
    <row r="5162" spans="1:10" ht="14.25">
      <c r="A5162" s="24">
        <v>42893.597673611112</v>
      </c>
      <c r="B5162" s="13" t="s">
        <v>41565</v>
      </c>
      <c r="C5162" t="s">
        <v>16641</v>
      </c>
      <c r="D5162" t="s">
        <v>16642</v>
      </c>
      <c r="E5162" s="13">
        <v>50</v>
      </c>
      <c r="F5162" t="s">
        <v>460</v>
      </c>
      <c r="G5162" t="s">
        <v>461</v>
      </c>
      <c r="H5162" t="s">
        <v>16643</v>
      </c>
      <c r="I5162">
        <v>50</v>
      </c>
      <c r="J5162" t="s">
        <v>60642</v>
      </c>
    </row>
    <row r="5163" spans="1:10" ht="14.25">
      <c r="A5163" s="24">
        <v>42893.597997685189</v>
      </c>
      <c r="B5163" s="13" t="s">
        <v>41568</v>
      </c>
      <c r="C5163" t="s">
        <v>16644</v>
      </c>
      <c r="D5163" t="s">
        <v>16645</v>
      </c>
      <c r="E5163" s="13">
        <v>500</v>
      </c>
      <c r="F5163" t="s">
        <v>460</v>
      </c>
      <c r="G5163" t="s">
        <v>461</v>
      </c>
      <c r="H5163" t="s">
        <v>16646</v>
      </c>
      <c r="I5163">
        <v>500</v>
      </c>
      <c r="J5163" t="s">
        <v>60642</v>
      </c>
    </row>
    <row r="5164" spans="1:10" ht="14.25">
      <c r="A5164" s="24">
        <v>42893.598599537036</v>
      </c>
      <c r="B5164" s="13" t="s">
        <v>41571</v>
      </c>
      <c r="C5164" t="s">
        <v>15727</v>
      </c>
      <c r="D5164" t="s">
        <v>15728</v>
      </c>
      <c r="E5164" s="13">
        <v>300</v>
      </c>
      <c r="F5164" t="s">
        <v>460</v>
      </c>
      <c r="G5164" t="s">
        <v>461</v>
      </c>
      <c r="H5164" t="s">
        <v>16647</v>
      </c>
      <c r="I5164">
        <v>300</v>
      </c>
      <c r="J5164" t="s">
        <v>60642</v>
      </c>
    </row>
    <row r="5165" spans="1:10" ht="14.25">
      <c r="A5165" s="24">
        <v>42893.598668981482</v>
      </c>
      <c r="B5165" s="13" t="s">
        <v>41574</v>
      </c>
      <c r="C5165" t="s">
        <v>16648</v>
      </c>
      <c r="D5165" t="s">
        <v>16649</v>
      </c>
      <c r="E5165" s="13">
        <v>100</v>
      </c>
      <c r="F5165" t="s">
        <v>460</v>
      </c>
      <c r="G5165" t="s">
        <v>461</v>
      </c>
      <c r="H5165" t="s">
        <v>16650</v>
      </c>
      <c r="I5165">
        <v>100</v>
      </c>
      <c r="J5165" t="s">
        <v>60642</v>
      </c>
    </row>
    <row r="5166" spans="1:10" ht="14.25">
      <c r="A5166" s="24">
        <v>42893.598738425928</v>
      </c>
      <c r="B5166" s="13" t="s">
        <v>41577</v>
      </c>
      <c r="C5166" t="s">
        <v>16651</v>
      </c>
      <c r="D5166" t="s">
        <v>16652</v>
      </c>
      <c r="E5166" s="13">
        <v>20</v>
      </c>
      <c r="F5166" t="s">
        <v>460</v>
      </c>
      <c r="G5166" t="s">
        <v>461</v>
      </c>
      <c r="H5166" t="s">
        <v>16653</v>
      </c>
      <c r="I5166">
        <v>20</v>
      </c>
      <c r="J5166" t="s">
        <v>60642</v>
      </c>
    </row>
    <row r="5167" spans="1:10" ht="14.25">
      <c r="A5167" s="24">
        <v>42893.598877314813</v>
      </c>
      <c r="B5167" s="13" t="s">
        <v>41580</v>
      </c>
      <c r="C5167" t="s">
        <v>16654</v>
      </c>
      <c r="D5167" t="s">
        <v>2064</v>
      </c>
      <c r="E5167" s="13">
        <v>50</v>
      </c>
      <c r="F5167" t="s">
        <v>460</v>
      </c>
      <c r="G5167" t="s">
        <v>461</v>
      </c>
      <c r="H5167" t="s">
        <v>16655</v>
      </c>
      <c r="I5167">
        <v>50</v>
      </c>
      <c r="J5167" t="s">
        <v>60642</v>
      </c>
    </row>
    <row r="5168" spans="1:10" ht="14.25">
      <c r="A5168" s="24">
        <v>42893.599224537036</v>
      </c>
      <c r="B5168" s="13" t="s">
        <v>41583</v>
      </c>
      <c r="C5168" t="s">
        <v>16656</v>
      </c>
      <c r="D5168" t="s">
        <v>16657</v>
      </c>
      <c r="E5168" s="13">
        <v>20</v>
      </c>
      <c r="F5168" t="s">
        <v>460</v>
      </c>
      <c r="G5168" t="s">
        <v>461</v>
      </c>
      <c r="H5168" t="s">
        <v>16658</v>
      </c>
      <c r="I5168">
        <v>20</v>
      </c>
      <c r="J5168" t="s">
        <v>60642</v>
      </c>
    </row>
    <row r="5169" spans="1:10" ht="14.25">
      <c r="A5169" s="24">
        <v>42893.59952546296</v>
      </c>
      <c r="B5169" s="13" t="s">
        <v>41586</v>
      </c>
      <c r="C5169" t="s">
        <v>16659</v>
      </c>
      <c r="D5169" t="s">
        <v>16660</v>
      </c>
      <c r="E5169" s="13">
        <v>80</v>
      </c>
      <c r="F5169" t="s">
        <v>460</v>
      </c>
      <c r="G5169" t="s">
        <v>461</v>
      </c>
      <c r="H5169" t="s">
        <v>16661</v>
      </c>
      <c r="I5169">
        <v>80</v>
      </c>
      <c r="J5169" t="s">
        <v>60642</v>
      </c>
    </row>
    <row r="5170" spans="1:10" ht="14.25">
      <c r="A5170" s="24">
        <v>42893.599872685183</v>
      </c>
      <c r="B5170" s="13" t="s">
        <v>41589</v>
      </c>
      <c r="C5170" t="s">
        <v>16662</v>
      </c>
      <c r="D5170" t="s">
        <v>16663</v>
      </c>
      <c r="E5170" s="13">
        <v>50</v>
      </c>
      <c r="F5170" t="s">
        <v>460</v>
      </c>
      <c r="G5170" t="s">
        <v>461</v>
      </c>
      <c r="H5170" t="s">
        <v>16664</v>
      </c>
      <c r="I5170">
        <v>50</v>
      </c>
      <c r="J5170" t="s">
        <v>60642</v>
      </c>
    </row>
    <row r="5171" spans="1:10" ht="14.25">
      <c r="A5171" s="24">
        <v>42893.600405092591</v>
      </c>
      <c r="B5171" s="13" t="s">
        <v>41592</v>
      </c>
      <c r="C5171" t="s">
        <v>16665</v>
      </c>
      <c r="D5171" t="s">
        <v>16666</v>
      </c>
      <c r="E5171" s="13">
        <v>20</v>
      </c>
      <c r="F5171" t="s">
        <v>460</v>
      </c>
      <c r="G5171" t="s">
        <v>461</v>
      </c>
      <c r="H5171" t="s">
        <v>16667</v>
      </c>
      <c r="I5171">
        <v>20</v>
      </c>
      <c r="J5171" t="s">
        <v>60642</v>
      </c>
    </row>
    <row r="5172" spans="1:10" ht="14.25">
      <c r="A5172" s="24">
        <v>42893.600902777776</v>
      </c>
      <c r="B5172" s="13" t="s">
        <v>41595</v>
      </c>
      <c r="C5172" t="s">
        <v>16668</v>
      </c>
      <c r="D5172" t="s">
        <v>16669</v>
      </c>
      <c r="E5172" s="13">
        <v>300</v>
      </c>
      <c r="F5172" t="s">
        <v>460</v>
      </c>
      <c r="G5172" t="s">
        <v>461</v>
      </c>
      <c r="H5172" t="s">
        <v>16670</v>
      </c>
      <c r="I5172">
        <v>300</v>
      </c>
      <c r="J5172" t="s">
        <v>60642</v>
      </c>
    </row>
    <row r="5173" spans="1:10" ht="14.25">
      <c r="A5173" s="24">
        <v>42893.601006944446</v>
      </c>
      <c r="B5173" s="13" t="s">
        <v>41598</v>
      </c>
      <c r="C5173" t="s">
        <v>16671</v>
      </c>
      <c r="D5173" t="s">
        <v>16672</v>
      </c>
      <c r="E5173" s="13">
        <v>100</v>
      </c>
      <c r="F5173" t="s">
        <v>460</v>
      </c>
      <c r="G5173" t="s">
        <v>461</v>
      </c>
      <c r="H5173" t="s">
        <v>16673</v>
      </c>
      <c r="I5173">
        <v>100</v>
      </c>
      <c r="J5173" t="s">
        <v>60642</v>
      </c>
    </row>
    <row r="5174" spans="1:10" ht="14.25">
      <c r="A5174" s="24">
        <v>42893.601423611108</v>
      </c>
      <c r="B5174" s="13" t="s">
        <v>41601</v>
      </c>
      <c r="C5174" t="s">
        <v>16674</v>
      </c>
      <c r="D5174" t="s">
        <v>16675</v>
      </c>
      <c r="E5174" s="13">
        <v>100</v>
      </c>
      <c r="F5174" t="s">
        <v>460</v>
      </c>
      <c r="G5174" t="s">
        <v>461</v>
      </c>
      <c r="H5174" t="s">
        <v>16676</v>
      </c>
      <c r="I5174">
        <v>100</v>
      </c>
      <c r="J5174" t="s">
        <v>60642</v>
      </c>
    </row>
    <row r="5175" spans="1:10" ht="14.25">
      <c r="A5175" s="24">
        <v>42893.601423611108</v>
      </c>
      <c r="B5175" s="13" t="s">
        <v>41604</v>
      </c>
      <c r="C5175" t="s">
        <v>16677</v>
      </c>
      <c r="D5175" t="s">
        <v>16678</v>
      </c>
      <c r="E5175" s="13">
        <v>50</v>
      </c>
      <c r="F5175" t="s">
        <v>460</v>
      </c>
      <c r="G5175" t="s">
        <v>461</v>
      </c>
      <c r="H5175" t="s">
        <v>16679</v>
      </c>
      <c r="I5175">
        <v>50</v>
      </c>
      <c r="J5175" t="s">
        <v>60642</v>
      </c>
    </row>
    <row r="5176" spans="1:10" ht="14.25">
      <c r="A5176" s="24">
        <v>42893.601886574077</v>
      </c>
      <c r="B5176" s="13" t="s">
        <v>41610</v>
      </c>
      <c r="C5176" t="s">
        <v>16680</v>
      </c>
      <c r="D5176" t="s">
        <v>16681</v>
      </c>
      <c r="E5176" s="13">
        <v>100</v>
      </c>
      <c r="F5176" t="s">
        <v>460</v>
      </c>
      <c r="G5176" t="s">
        <v>461</v>
      </c>
      <c r="H5176" t="s">
        <v>16682</v>
      </c>
      <c r="I5176">
        <v>100</v>
      </c>
      <c r="J5176" t="s">
        <v>60642</v>
      </c>
    </row>
    <row r="5177" spans="1:10" ht="14.25">
      <c r="A5177" s="24">
        <v>42893.601990740739</v>
      </c>
      <c r="B5177" s="13" t="s">
        <v>41607</v>
      </c>
      <c r="C5177" t="s">
        <v>12301</v>
      </c>
      <c r="D5177" t="s">
        <v>12302</v>
      </c>
      <c r="E5177" s="13">
        <v>300</v>
      </c>
      <c r="F5177" t="s">
        <v>460</v>
      </c>
      <c r="G5177" t="s">
        <v>461</v>
      </c>
      <c r="H5177" t="s">
        <v>16683</v>
      </c>
      <c r="I5177">
        <v>300</v>
      </c>
      <c r="J5177" t="s">
        <v>60642</v>
      </c>
    </row>
    <row r="5178" spans="1:10" ht="14.25">
      <c r="A5178" s="24">
        <v>42893.602303240739</v>
      </c>
      <c r="B5178" s="13" t="s">
        <v>41613</v>
      </c>
      <c r="C5178" t="s">
        <v>353</v>
      </c>
      <c r="D5178" t="s">
        <v>354</v>
      </c>
      <c r="E5178" s="13">
        <v>1100</v>
      </c>
      <c r="F5178" t="s">
        <v>460</v>
      </c>
      <c r="G5178" t="s">
        <v>461</v>
      </c>
      <c r="H5178" t="s">
        <v>16684</v>
      </c>
      <c r="I5178">
        <v>1100</v>
      </c>
      <c r="J5178" t="s">
        <v>60642</v>
      </c>
    </row>
    <row r="5179" spans="1:10" ht="14.25">
      <c r="A5179" s="24">
        <v>42893.602465277778</v>
      </c>
      <c r="B5179" s="13" t="s">
        <v>41616</v>
      </c>
      <c r="C5179" t="s">
        <v>16685</v>
      </c>
      <c r="D5179" t="s">
        <v>16686</v>
      </c>
      <c r="E5179" s="13">
        <v>200</v>
      </c>
      <c r="F5179" t="s">
        <v>460</v>
      </c>
      <c r="G5179" t="s">
        <v>461</v>
      </c>
      <c r="H5179" t="s">
        <v>16687</v>
      </c>
      <c r="I5179">
        <v>200</v>
      </c>
      <c r="J5179" t="s">
        <v>60642</v>
      </c>
    </row>
    <row r="5180" spans="1:10" ht="14.25">
      <c r="A5180" s="24">
        <v>42893.602812500001</v>
      </c>
      <c r="B5180" s="13" t="s">
        <v>41619</v>
      </c>
      <c r="C5180" t="s">
        <v>16688</v>
      </c>
      <c r="D5180" t="s">
        <v>16689</v>
      </c>
      <c r="E5180" s="13">
        <v>1000</v>
      </c>
      <c r="F5180" t="s">
        <v>460</v>
      </c>
      <c r="G5180" t="s">
        <v>461</v>
      </c>
      <c r="H5180" t="s">
        <v>16690</v>
      </c>
      <c r="I5180">
        <v>1000</v>
      </c>
      <c r="J5180" t="s">
        <v>60642</v>
      </c>
    </row>
    <row r="5181" spans="1:10" ht="14.25">
      <c r="A5181" s="24">
        <v>42893.602997685186</v>
      </c>
      <c r="B5181" s="13" t="s">
        <v>41622</v>
      </c>
      <c r="C5181" t="s">
        <v>16691</v>
      </c>
      <c r="D5181" t="s">
        <v>16692</v>
      </c>
      <c r="E5181" s="13">
        <v>30</v>
      </c>
      <c r="F5181" t="s">
        <v>460</v>
      </c>
      <c r="G5181" t="s">
        <v>461</v>
      </c>
      <c r="H5181" t="s">
        <v>16693</v>
      </c>
      <c r="I5181">
        <v>30</v>
      </c>
      <c r="J5181" t="s">
        <v>60642</v>
      </c>
    </row>
    <row r="5182" spans="1:10" ht="14.25">
      <c r="A5182" s="24">
        <v>42893.603379629632</v>
      </c>
      <c r="B5182" s="13" t="s">
        <v>41628</v>
      </c>
      <c r="C5182" t="s">
        <v>16694</v>
      </c>
      <c r="D5182" t="s">
        <v>16695</v>
      </c>
      <c r="E5182" s="13">
        <v>200</v>
      </c>
      <c r="F5182" t="s">
        <v>460</v>
      </c>
      <c r="G5182" t="s">
        <v>461</v>
      </c>
      <c r="H5182" t="s">
        <v>16696</v>
      </c>
      <c r="I5182">
        <v>200</v>
      </c>
      <c r="J5182" t="s">
        <v>60642</v>
      </c>
    </row>
    <row r="5183" spans="1:10" ht="14.25">
      <c r="A5183" s="24">
        <v>42893.603506944448</v>
      </c>
      <c r="B5183" s="13" t="s">
        <v>41625</v>
      </c>
      <c r="C5183" t="s">
        <v>16697</v>
      </c>
      <c r="D5183" t="s">
        <v>16698</v>
      </c>
      <c r="E5183" s="13">
        <v>1000</v>
      </c>
      <c r="F5183" t="s">
        <v>460</v>
      </c>
      <c r="G5183" t="s">
        <v>461</v>
      </c>
      <c r="H5183" t="s">
        <v>16699</v>
      </c>
      <c r="I5183">
        <v>1000</v>
      </c>
      <c r="J5183" t="s">
        <v>60642</v>
      </c>
    </row>
    <row r="5184" spans="1:10" ht="14.25">
      <c r="A5184" s="24">
        <v>42893.603842592594</v>
      </c>
      <c r="B5184" s="13" t="s">
        <v>41631</v>
      </c>
      <c r="C5184" t="s">
        <v>16700</v>
      </c>
      <c r="D5184" t="s">
        <v>16701</v>
      </c>
      <c r="E5184" s="13">
        <v>200</v>
      </c>
      <c r="F5184" t="s">
        <v>460</v>
      </c>
      <c r="G5184" t="s">
        <v>461</v>
      </c>
      <c r="H5184" t="s">
        <v>16702</v>
      </c>
      <c r="I5184">
        <v>200</v>
      </c>
      <c r="J5184" t="s">
        <v>60642</v>
      </c>
    </row>
    <row r="5185" spans="1:10" ht="14.25">
      <c r="A5185" s="24">
        <v>42893.604085648149</v>
      </c>
      <c r="B5185" s="13" t="s">
        <v>41637</v>
      </c>
      <c r="C5185" t="s">
        <v>16703</v>
      </c>
      <c r="D5185" t="s">
        <v>16704</v>
      </c>
      <c r="E5185" s="13">
        <v>1000</v>
      </c>
      <c r="F5185" t="s">
        <v>460</v>
      </c>
      <c r="G5185" t="s">
        <v>461</v>
      </c>
      <c r="H5185" t="s">
        <v>16705</v>
      </c>
      <c r="I5185">
        <v>1000</v>
      </c>
      <c r="J5185" t="s">
        <v>60642</v>
      </c>
    </row>
    <row r="5186" spans="1:10" ht="14.25">
      <c r="A5186" s="24">
        <v>42893.60423611111</v>
      </c>
      <c r="B5186" s="13" t="s">
        <v>41634</v>
      </c>
      <c r="C5186" t="s">
        <v>16477</v>
      </c>
      <c r="D5186" t="s">
        <v>16478</v>
      </c>
      <c r="E5186" s="13">
        <v>1000</v>
      </c>
      <c r="F5186" t="s">
        <v>460</v>
      </c>
      <c r="G5186" t="s">
        <v>461</v>
      </c>
      <c r="H5186" t="s">
        <v>16706</v>
      </c>
      <c r="I5186">
        <v>1000</v>
      </c>
      <c r="J5186" t="s">
        <v>60642</v>
      </c>
    </row>
    <row r="5187" spans="1:10" ht="14.25">
      <c r="A5187" s="24">
        <v>42893.604479166665</v>
      </c>
      <c r="B5187" s="13" t="s">
        <v>41640</v>
      </c>
      <c r="C5187" t="s">
        <v>16506</v>
      </c>
      <c r="D5187" t="s">
        <v>16507</v>
      </c>
      <c r="E5187" s="13">
        <v>200</v>
      </c>
      <c r="F5187" t="s">
        <v>460</v>
      </c>
      <c r="G5187" t="s">
        <v>461</v>
      </c>
      <c r="H5187" t="s">
        <v>16707</v>
      </c>
      <c r="I5187">
        <v>200</v>
      </c>
      <c r="J5187" t="s">
        <v>60642</v>
      </c>
    </row>
    <row r="5188" spans="1:10" ht="14.25">
      <c r="A5188" s="24">
        <v>42893.604583333334</v>
      </c>
      <c r="B5188" s="13" t="s">
        <v>41643</v>
      </c>
      <c r="C5188" t="s">
        <v>16708</v>
      </c>
      <c r="D5188" t="s">
        <v>16709</v>
      </c>
      <c r="E5188" s="13">
        <v>100</v>
      </c>
      <c r="F5188" t="s">
        <v>460</v>
      </c>
      <c r="G5188" t="s">
        <v>461</v>
      </c>
      <c r="H5188" t="s">
        <v>16710</v>
      </c>
      <c r="I5188">
        <v>100</v>
      </c>
      <c r="J5188" t="s">
        <v>60642</v>
      </c>
    </row>
    <row r="5189" spans="1:10" ht="14.25">
      <c r="A5189" s="24">
        <v>42893.604733796295</v>
      </c>
      <c r="B5189" s="13" t="s">
        <v>41646</v>
      </c>
      <c r="C5189" t="s">
        <v>16711</v>
      </c>
      <c r="D5189" t="s">
        <v>16712</v>
      </c>
      <c r="E5189" s="13">
        <v>100</v>
      </c>
      <c r="F5189" t="s">
        <v>460</v>
      </c>
      <c r="G5189" t="s">
        <v>461</v>
      </c>
      <c r="H5189" t="s">
        <v>16713</v>
      </c>
      <c r="I5189">
        <v>100</v>
      </c>
      <c r="J5189" t="s">
        <v>60642</v>
      </c>
    </row>
    <row r="5190" spans="1:10" ht="14.25">
      <c r="A5190" s="24">
        <v>42893.605081018519</v>
      </c>
      <c r="B5190" s="13" t="s">
        <v>41649</v>
      </c>
      <c r="C5190" t="s">
        <v>3408</v>
      </c>
      <c r="D5190" t="s">
        <v>3409</v>
      </c>
      <c r="E5190" s="13">
        <v>240</v>
      </c>
      <c r="F5190" t="s">
        <v>460</v>
      </c>
      <c r="G5190" t="s">
        <v>461</v>
      </c>
      <c r="H5190" t="s">
        <v>16714</v>
      </c>
      <c r="I5190">
        <v>240</v>
      </c>
      <c r="J5190" t="s">
        <v>60642</v>
      </c>
    </row>
    <row r="5191" spans="1:10" ht="14.25">
      <c r="A5191" s="24">
        <v>42893.605300925927</v>
      </c>
      <c r="B5191" s="13" t="s">
        <v>41652</v>
      </c>
      <c r="C5191" t="s">
        <v>14915</v>
      </c>
      <c r="D5191" t="s">
        <v>14916</v>
      </c>
      <c r="E5191" s="13">
        <v>20</v>
      </c>
      <c r="F5191" t="s">
        <v>460</v>
      </c>
      <c r="G5191" t="s">
        <v>461</v>
      </c>
      <c r="H5191" t="s">
        <v>16715</v>
      </c>
      <c r="I5191">
        <v>20</v>
      </c>
      <c r="J5191" t="s">
        <v>60642</v>
      </c>
    </row>
    <row r="5192" spans="1:10" ht="14.25">
      <c r="A5192" s="24">
        <v>42893.60560185185</v>
      </c>
      <c r="B5192" s="13" t="s">
        <v>41655</v>
      </c>
      <c r="C5192" t="s">
        <v>16303</v>
      </c>
      <c r="D5192" t="s">
        <v>16304</v>
      </c>
      <c r="E5192" s="13">
        <v>150</v>
      </c>
      <c r="F5192" t="s">
        <v>460</v>
      </c>
      <c r="G5192" t="s">
        <v>461</v>
      </c>
      <c r="H5192" t="s">
        <v>16716</v>
      </c>
      <c r="I5192">
        <v>150</v>
      </c>
      <c r="J5192" t="s">
        <v>60642</v>
      </c>
    </row>
    <row r="5193" spans="1:10" ht="14.25">
      <c r="A5193" s="24">
        <v>42893.606145833335</v>
      </c>
      <c r="B5193" s="13" t="s">
        <v>41658</v>
      </c>
      <c r="C5193" t="s">
        <v>845</v>
      </c>
      <c r="D5193" t="s">
        <v>846</v>
      </c>
      <c r="E5193" s="13">
        <v>1522</v>
      </c>
      <c r="F5193" t="s">
        <v>460</v>
      </c>
      <c r="G5193" t="s">
        <v>461</v>
      </c>
      <c r="H5193" t="s">
        <v>16717</v>
      </c>
      <c r="I5193">
        <v>1522</v>
      </c>
      <c r="J5193" t="s">
        <v>60642</v>
      </c>
    </row>
    <row r="5194" spans="1:10" ht="14.25">
      <c r="A5194" s="24">
        <v>42893.606446759259</v>
      </c>
      <c r="B5194" s="13" t="s">
        <v>41661</v>
      </c>
      <c r="C5194" t="s">
        <v>16718</v>
      </c>
      <c r="D5194" t="s">
        <v>16719</v>
      </c>
      <c r="E5194" s="13">
        <v>88</v>
      </c>
      <c r="F5194" t="s">
        <v>460</v>
      </c>
      <c r="G5194" t="s">
        <v>461</v>
      </c>
      <c r="H5194" t="s">
        <v>16720</v>
      </c>
      <c r="I5194">
        <v>88</v>
      </c>
      <c r="J5194" t="s">
        <v>60642</v>
      </c>
    </row>
    <row r="5195" spans="1:10" ht="14.25">
      <c r="A5195" s="24">
        <v>42893.606678240743</v>
      </c>
      <c r="B5195" s="13" t="s">
        <v>41667</v>
      </c>
      <c r="C5195" t="s">
        <v>16721</v>
      </c>
      <c r="D5195" t="s">
        <v>16722</v>
      </c>
      <c r="E5195" s="13">
        <v>10</v>
      </c>
      <c r="F5195" t="s">
        <v>460</v>
      </c>
      <c r="G5195" t="s">
        <v>461</v>
      </c>
      <c r="H5195" t="s">
        <v>16723</v>
      </c>
      <c r="I5195">
        <v>10</v>
      </c>
      <c r="J5195" t="s">
        <v>60642</v>
      </c>
    </row>
    <row r="5196" spans="1:10" ht="14.25">
      <c r="A5196" s="24">
        <v>42893.606724537036</v>
      </c>
      <c r="B5196" s="13" t="s">
        <v>41670</v>
      </c>
      <c r="C5196" t="s">
        <v>16724</v>
      </c>
      <c r="D5196" t="s">
        <v>16725</v>
      </c>
      <c r="E5196" s="13">
        <v>1000</v>
      </c>
      <c r="F5196" t="s">
        <v>460</v>
      </c>
      <c r="G5196" t="s">
        <v>461</v>
      </c>
      <c r="H5196" t="s">
        <v>16726</v>
      </c>
      <c r="I5196">
        <v>1000</v>
      </c>
      <c r="J5196" t="s">
        <v>60642</v>
      </c>
    </row>
    <row r="5197" spans="1:10" ht="14.25">
      <c r="A5197" s="24">
        <v>42893.606828703705</v>
      </c>
      <c r="B5197" s="13" t="s">
        <v>41664</v>
      </c>
      <c r="C5197" t="s">
        <v>16727</v>
      </c>
      <c r="D5197" t="s">
        <v>16728</v>
      </c>
      <c r="E5197" s="13">
        <v>1000</v>
      </c>
      <c r="F5197" t="s">
        <v>460</v>
      </c>
      <c r="G5197" t="s">
        <v>461</v>
      </c>
      <c r="H5197" t="s">
        <v>16729</v>
      </c>
      <c r="I5197">
        <v>1000</v>
      </c>
      <c r="J5197" t="s">
        <v>60642</v>
      </c>
    </row>
    <row r="5198" spans="1:10" ht="14.25">
      <c r="A5198" s="24">
        <v>42893.607361111113</v>
      </c>
      <c r="B5198" s="13" t="s">
        <v>41673</v>
      </c>
      <c r="C5198" t="s">
        <v>13472</v>
      </c>
      <c r="D5198" t="s">
        <v>13473</v>
      </c>
      <c r="E5198" s="13">
        <v>50</v>
      </c>
      <c r="F5198" t="s">
        <v>460</v>
      </c>
      <c r="G5198" t="s">
        <v>461</v>
      </c>
      <c r="H5198" t="s">
        <v>16730</v>
      </c>
      <c r="I5198">
        <v>50</v>
      </c>
      <c r="J5198" t="s">
        <v>60642</v>
      </c>
    </row>
    <row r="5199" spans="1:10" ht="14.25">
      <c r="A5199" s="24">
        <v>42893.607361111113</v>
      </c>
      <c r="B5199" s="13" t="s">
        <v>41676</v>
      </c>
      <c r="C5199" t="s">
        <v>16731</v>
      </c>
      <c r="D5199" t="s">
        <v>16732</v>
      </c>
      <c r="E5199" s="13">
        <v>20</v>
      </c>
      <c r="F5199" t="s">
        <v>460</v>
      </c>
      <c r="G5199" t="s">
        <v>461</v>
      </c>
      <c r="H5199" t="s">
        <v>16733</v>
      </c>
      <c r="I5199">
        <v>20</v>
      </c>
      <c r="J5199" t="s">
        <v>60642</v>
      </c>
    </row>
    <row r="5200" spans="1:10" ht="14.25">
      <c r="A5200" s="24">
        <v>42893.607499999998</v>
      </c>
      <c r="B5200" s="13" t="s">
        <v>41682</v>
      </c>
      <c r="C5200" t="s">
        <v>342</v>
      </c>
      <c r="D5200" t="s">
        <v>343</v>
      </c>
      <c r="E5200" s="13">
        <v>50</v>
      </c>
      <c r="F5200" t="s">
        <v>460</v>
      </c>
      <c r="G5200" t="s">
        <v>461</v>
      </c>
      <c r="H5200" t="s">
        <v>16734</v>
      </c>
      <c r="I5200">
        <v>50</v>
      </c>
      <c r="J5200" t="s">
        <v>60642</v>
      </c>
    </row>
    <row r="5201" spans="1:10" ht="14.25">
      <c r="A5201" s="24">
        <v>42893.60765046296</v>
      </c>
      <c r="B5201" s="13" t="s">
        <v>41679</v>
      </c>
      <c r="C5201" t="s">
        <v>16735</v>
      </c>
      <c r="D5201" t="s">
        <v>16736</v>
      </c>
      <c r="E5201" s="13">
        <v>20</v>
      </c>
      <c r="F5201" t="s">
        <v>460</v>
      </c>
      <c r="G5201" t="s">
        <v>461</v>
      </c>
      <c r="H5201" t="s">
        <v>16737</v>
      </c>
      <c r="I5201">
        <v>20</v>
      </c>
      <c r="J5201" t="s">
        <v>60642</v>
      </c>
    </row>
    <row r="5202" spans="1:10" ht="14.25">
      <c r="A5202" s="24">
        <v>42893.608252314814</v>
      </c>
      <c r="B5202" s="13" t="s">
        <v>41688</v>
      </c>
      <c r="C5202" t="s">
        <v>3503</v>
      </c>
      <c r="D5202" t="s">
        <v>3504</v>
      </c>
      <c r="E5202" s="13">
        <v>900</v>
      </c>
      <c r="F5202" t="s">
        <v>460</v>
      </c>
      <c r="G5202" t="s">
        <v>461</v>
      </c>
      <c r="H5202" t="s">
        <v>16738</v>
      </c>
      <c r="I5202">
        <v>900</v>
      </c>
      <c r="J5202" t="s">
        <v>60642</v>
      </c>
    </row>
    <row r="5203" spans="1:10" ht="14.25">
      <c r="A5203" s="24">
        <v>42893.608784722222</v>
      </c>
      <c r="B5203" s="13" t="s">
        <v>41691</v>
      </c>
      <c r="C5203" t="s">
        <v>16739</v>
      </c>
      <c r="D5203" t="s">
        <v>205</v>
      </c>
      <c r="E5203" s="13">
        <v>500</v>
      </c>
      <c r="F5203" t="s">
        <v>460</v>
      </c>
      <c r="G5203" t="s">
        <v>461</v>
      </c>
      <c r="H5203" t="s">
        <v>16740</v>
      </c>
      <c r="I5203">
        <v>500</v>
      </c>
      <c r="J5203" t="s">
        <v>60642</v>
      </c>
    </row>
    <row r="5204" spans="1:10" ht="14.25">
      <c r="A5204" s="24">
        <v>42893.608946759261</v>
      </c>
      <c r="B5204" s="13" t="s">
        <v>41685</v>
      </c>
      <c r="C5204" t="s">
        <v>15368</v>
      </c>
      <c r="D5204" t="s">
        <v>15369</v>
      </c>
      <c r="E5204" s="13">
        <v>100</v>
      </c>
      <c r="F5204" t="s">
        <v>460</v>
      </c>
      <c r="G5204" t="s">
        <v>461</v>
      </c>
      <c r="H5204" t="s">
        <v>16741</v>
      </c>
      <c r="I5204">
        <v>100</v>
      </c>
      <c r="J5204" t="s">
        <v>60642</v>
      </c>
    </row>
    <row r="5205" spans="1:10" ht="14.25">
      <c r="A5205" s="24">
        <v>42893.609178240738</v>
      </c>
      <c r="B5205" s="13" t="s">
        <v>41694</v>
      </c>
      <c r="C5205" t="s">
        <v>16742</v>
      </c>
      <c r="D5205" t="s">
        <v>16743</v>
      </c>
      <c r="E5205" s="13">
        <v>10</v>
      </c>
      <c r="F5205" t="s">
        <v>460</v>
      </c>
      <c r="G5205" t="s">
        <v>461</v>
      </c>
      <c r="H5205" t="s">
        <v>16744</v>
      </c>
      <c r="I5205">
        <v>10</v>
      </c>
      <c r="J5205" t="s">
        <v>60642</v>
      </c>
    </row>
    <row r="5206" spans="1:10" ht="14.25">
      <c r="A5206" s="24">
        <v>42893.609201388892</v>
      </c>
      <c r="B5206" s="13" t="s">
        <v>41700</v>
      </c>
      <c r="C5206" t="s">
        <v>16745</v>
      </c>
      <c r="D5206" t="s">
        <v>16746</v>
      </c>
      <c r="E5206" s="13">
        <v>500</v>
      </c>
      <c r="F5206" t="s">
        <v>460</v>
      </c>
      <c r="G5206" t="s">
        <v>461</v>
      </c>
      <c r="H5206" t="s">
        <v>16747</v>
      </c>
      <c r="I5206">
        <v>500</v>
      </c>
      <c r="J5206" t="s">
        <v>60642</v>
      </c>
    </row>
    <row r="5207" spans="1:10" ht="14.25">
      <c r="A5207" s="24">
        <v>42893.609432870369</v>
      </c>
      <c r="B5207" s="13" t="s">
        <v>41697</v>
      </c>
      <c r="C5207" t="s">
        <v>16748</v>
      </c>
      <c r="D5207" t="s">
        <v>16749</v>
      </c>
      <c r="E5207" s="13">
        <v>20</v>
      </c>
      <c r="F5207" t="s">
        <v>460</v>
      </c>
      <c r="G5207" t="s">
        <v>461</v>
      </c>
      <c r="H5207" t="s">
        <v>16750</v>
      </c>
      <c r="I5207">
        <v>20</v>
      </c>
      <c r="J5207" t="s">
        <v>60642</v>
      </c>
    </row>
    <row r="5208" spans="1:10" ht="14.25">
      <c r="A5208" s="24">
        <v>42893.609490740739</v>
      </c>
      <c r="B5208" s="13" t="s">
        <v>41703</v>
      </c>
      <c r="C5208" t="s">
        <v>9338</v>
      </c>
      <c r="D5208" t="s">
        <v>9339</v>
      </c>
      <c r="E5208" s="13">
        <v>300</v>
      </c>
      <c r="F5208" t="s">
        <v>460</v>
      </c>
      <c r="G5208" t="s">
        <v>461</v>
      </c>
      <c r="H5208" t="s">
        <v>16751</v>
      </c>
      <c r="I5208">
        <v>300</v>
      </c>
      <c r="J5208" t="s">
        <v>60642</v>
      </c>
    </row>
    <row r="5209" spans="1:10" ht="14.25">
      <c r="A5209" s="24">
        <v>42893.609722222223</v>
      </c>
      <c r="B5209" s="13" t="s">
        <v>41706</v>
      </c>
      <c r="C5209" t="s">
        <v>16752</v>
      </c>
      <c r="D5209" t="s">
        <v>10465</v>
      </c>
      <c r="E5209" s="13">
        <v>300</v>
      </c>
      <c r="F5209" t="s">
        <v>460</v>
      </c>
      <c r="G5209" t="s">
        <v>461</v>
      </c>
      <c r="H5209" t="s">
        <v>16753</v>
      </c>
      <c r="I5209">
        <v>300</v>
      </c>
      <c r="J5209" t="s">
        <v>60642</v>
      </c>
    </row>
    <row r="5210" spans="1:10" ht="14.25">
      <c r="A5210" s="24">
        <v>42893.609849537039</v>
      </c>
      <c r="B5210" s="13" t="s">
        <v>41709</v>
      </c>
      <c r="C5210" t="s">
        <v>15130</v>
      </c>
      <c r="D5210" t="s">
        <v>15131</v>
      </c>
      <c r="E5210" s="13">
        <v>20</v>
      </c>
      <c r="F5210" t="s">
        <v>460</v>
      </c>
      <c r="G5210" t="s">
        <v>461</v>
      </c>
      <c r="H5210" t="s">
        <v>16754</v>
      </c>
      <c r="I5210">
        <v>20</v>
      </c>
      <c r="J5210" t="s">
        <v>60642</v>
      </c>
    </row>
    <row r="5211" spans="1:10" ht="14.25">
      <c r="A5211" s="24">
        <v>42893.610138888886</v>
      </c>
      <c r="B5211" s="13" t="s">
        <v>41712</v>
      </c>
      <c r="C5211" t="s">
        <v>16755</v>
      </c>
      <c r="D5211" t="s">
        <v>16756</v>
      </c>
      <c r="E5211" s="13">
        <v>20</v>
      </c>
      <c r="F5211" t="s">
        <v>460</v>
      </c>
      <c r="G5211" t="s">
        <v>461</v>
      </c>
      <c r="H5211" t="s">
        <v>16757</v>
      </c>
      <c r="I5211">
        <v>20</v>
      </c>
      <c r="J5211" t="s">
        <v>60642</v>
      </c>
    </row>
    <row r="5212" spans="1:10" ht="14.25">
      <c r="A5212" s="24">
        <v>42893.610231481478</v>
      </c>
      <c r="B5212" s="13" t="s">
        <v>41715</v>
      </c>
      <c r="C5212" t="s">
        <v>13202</v>
      </c>
      <c r="D5212" t="s">
        <v>13203</v>
      </c>
      <c r="E5212" s="13">
        <v>10</v>
      </c>
      <c r="F5212" t="s">
        <v>460</v>
      </c>
      <c r="G5212" t="s">
        <v>461</v>
      </c>
      <c r="H5212" t="s">
        <v>16758</v>
      </c>
      <c r="I5212">
        <v>10</v>
      </c>
      <c r="J5212" t="s">
        <v>60642</v>
      </c>
    </row>
    <row r="5213" spans="1:10" ht="14.25">
      <c r="A5213" s="24">
        <v>42893.610347222224</v>
      </c>
      <c r="B5213" s="13" t="s">
        <v>41718</v>
      </c>
      <c r="C5213" t="s">
        <v>16759</v>
      </c>
      <c r="D5213" t="s">
        <v>16760</v>
      </c>
      <c r="E5213" s="13">
        <v>200</v>
      </c>
      <c r="F5213" t="s">
        <v>460</v>
      </c>
      <c r="G5213" t="s">
        <v>461</v>
      </c>
      <c r="H5213" t="s">
        <v>16761</v>
      </c>
      <c r="I5213">
        <v>200</v>
      </c>
      <c r="J5213" t="s">
        <v>60642</v>
      </c>
    </row>
    <row r="5214" spans="1:10" ht="14.25">
      <c r="A5214" s="24">
        <v>42893.610474537039</v>
      </c>
      <c r="B5214" s="13" t="s">
        <v>41724</v>
      </c>
      <c r="C5214" t="s">
        <v>16762</v>
      </c>
      <c r="D5214" t="s">
        <v>16763</v>
      </c>
      <c r="E5214" s="13">
        <v>500</v>
      </c>
      <c r="F5214" t="s">
        <v>460</v>
      </c>
      <c r="G5214" t="s">
        <v>461</v>
      </c>
      <c r="H5214" t="s">
        <v>16764</v>
      </c>
      <c r="I5214">
        <v>500</v>
      </c>
      <c r="J5214" t="s">
        <v>60642</v>
      </c>
    </row>
    <row r="5215" spans="1:10" ht="14.25">
      <c r="A5215" s="24">
        <v>42893.610717592594</v>
      </c>
      <c r="B5215" s="13" t="s">
        <v>41721</v>
      </c>
      <c r="C5215" t="s">
        <v>16765</v>
      </c>
      <c r="D5215" t="s">
        <v>12449</v>
      </c>
      <c r="E5215" s="13">
        <v>500</v>
      </c>
      <c r="F5215" t="s">
        <v>460</v>
      </c>
      <c r="G5215" t="s">
        <v>461</v>
      </c>
      <c r="H5215" t="s">
        <v>16766</v>
      </c>
      <c r="I5215">
        <v>500</v>
      </c>
      <c r="J5215" t="s">
        <v>60642</v>
      </c>
    </row>
    <row r="5216" spans="1:10" ht="14.25">
      <c r="A5216" s="24">
        <v>42893.611018518517</v>
      </c>
      <c r="B5216" s="13" t="s">
        <v>41730</v>
      </c>
      <c r="C5216" t="s">
        <v>16767</v>
      </c>
      <c r="D5216" t="s">
        <v>16768</v>
      </c>
      <c r="E5216" s="13">
        <v>200</v>
      </c>
      <c r="F5216" t="s">
        <v>460</v>
      </c>
      <c r="G5216" t="s">
        <v>461</v>
      </c>
      <c r="H5216" t="s">
        <v>16769</v>
      </c>
      <c r="I5216">
        <v>200</v>
      </c>
      <c r="J5216" t="s">
        <v>60642</v>
      </c>
    </row>
    <row r="5217" spans="1:10" ht="14.25">
      <c r="A5217" s="24">
        <v>42893.611076388886</v>
      </c>
      <c r="B5217" s="13" t="s">
        <v>41727</v>
      </c>
      <c r="C5217" t="s">
        <v>16770</v>
      </c>
      <c r="D5217" t="s">
        <v>16771</v>
      </c>
      <c r="E5217" s="13">
        <v>30</v>
      </c>
      <c r="F5217" t="s">
        <v>460</v>
      </c>
      <c r="G5217" t="s">
        <v>461</v>
      </c>
      <c r="H5217" t="s">
        <v>16772</v>
      </c>
      <c r="I5217">
        <v>30</v>
      </c>
      <c r="J5217" t="s">
        <v>60642</v>
      </c>
    </row>
    <row r="5218" spans="1:10" ht="14.25">
      <c r="A5218" s="24">
        <v>42893.611828703702</v>
      </c>
      <c r="B5218" s="13" t="s">
        <v>41733</v>
      </c>
      <c r="C5218" t="s">
        <v>16773</v>
      </c>
      <c r="D5218" t="s">
        <v>16774</v>
      </c>
      <c r="E5218" s="13">
        <v>3000</v>
      </c>
      <c r="F5218" t="s">
        <v>460</v>
      </c>
      <c r="G5218" t="s">
        <v>461</v>
      </c>
      <c r="H5218" t="s">
        <v>16775</v>
      </c>
      <c r="I5218">
        <v>3000</v>
      </c>
      <c r="J5218" t="s">
        <v>60642</v>
      </c>
    </row>
    <row r="5219" spans="1:10" ht="14.25">
      <c r="A5219" s="24">
        <v>42893.61273148148</v>
      </c>
      <c r="B5219" s="13" t="s">
        <v>41736</v>
      </c>
      <c r="C5219" t="s">
        <v>16776</v>
      </c>
      <c r="D5219" t="s">
        <v>16777</v>
      </c>
      <c r="E5219" s="13">
        <v>20</v>
      </c>
      <c r="F5219" t="s">
        <v>460</v>
      </c>
      <c r="G5219" t="s">
        <v>461</v>
      </c>
      <c r="H5219" t="s">
        <v>16778</v>
      </c>
      <c r="I5219">
        <v>20</v>
      </c>
      <c r="J5219" t="s">
        <v>60642</v>
      </c>
    </row>
    <row r="5220" spans="1:10" ht="14.25">
      <c r="A5220" s="24">
        <v>42893.612847222219</v>
      </c>
      <c r="B5220" s="13" t="s">
        <v>41739</v>
      </c>
      <c r="C5220" t="s">
        <v>16779</v>
      </c>
      <c r="D5220" t="s">
        <v>16780</v>
      </c>
      <c r="E5220" s="13">
        <v>100</v>
      </c>
      <c r="F5220" t="s">
        <v>460</v>
      </c>
      <c r="G5220" t="s">
        <v>461</v>
      </c>
      <c r="H5220" t="s">
        <v>16781</v>
      </c>
      <c r="I5220">
        <v>100</v>
      </c>
      <c r="J5220" t="s">
        <v>60642</v>
      </c>
    </row>
    <row r="5221" spans="1:10" ht="14.25">
      <c r="A5221" s="24">
        <v>42893.612928240742</v>
      </c>
      <c r="B5221" s="13" t="s">
        <v>41742</v>
      </c>
      <c r="C5221" t="s">
        <v>16585</v>
      </c>
      <c r="D5221" t="s">
        <v>16586</v>
      </c>
      <c r="E5221" s="13">
        <v>130</v>
      </c>
      <c r="F5221" t="s">
        <v>460</v>
      </c>
      <c r="G5221" t="s">
        <v>461</v>
      </c>
      <c r="H5221" t="s">
        <v>16782</v>
      </c>
      <c r="I5221">
        <v>130</v>
      </c>
      <c r="J5221" t="s">
        <v>60642</v>
      </c>
    </row>
    <row r="5222" spans="1:10" ht="14.25">
      <c r="A5222" s="24">
        <v>42893.613194444442</v>
      </c>
      <c r="B5222" s="13" t="s">
        <v>41745</v>
      </c>
      <c r="C5222" t="s">
        <v>16783</v>
      </c>
      <c r="D5222" t="s">
        <v>16784</v>
      </c>
      <c r="E5222" s="13">
        <v>100</v>
      </c>
      <c r="F5222" t="s">
        <v>460</v>
      </c>
      <c r="G5222" t="s">
        <v>461</v>
      </c>
      <c r="H5222" t="s">
        <v>16785</v>
      </c>
      <c r="I5222">
        <v>100</v>
      </c>
      <c r="J5222" t="s">
        <v>60642</v>
      </c>
    </row>
    <row r="5223" spans="1:10" ht="14.25">
      <c r="A5223" s="24">
        <v>42893.61341435185</v>
      </c>
      <c r="B5223" s="13" t="s">
        <v>41748</v>
      </c>
      <c r="C5223" t="s">
        <v>16786</v>
      </c>
      <c r="D5223" t="s">
        <v>16787</v>
      </c>
      <c r="E5223" s="13">
        <v>100</v>
      </c>
      <c r="F5223" t="s">
        <v>460</v>
      </c>
      <c r="G5223" t="s">
        <v>461</v>
      </c>
      <c r="H5223" t="s">
        <v>16788</v>
      </c>
      <c r="I5223">
        <v>100</v>
      </c>
      <c r="J5223" t="s">
        <v>60642</v>
      </c>
    </row>
    <row r="5224" spans="1:10" ht="14.25">
      <c r="A5224" s="24">
        <v>42893.61347222222</v>
      </c>
      <c r="B5224" s="13" t="s">
        <v>41751</v>
      </c>
      <c r="C5224" t="s">
        <v>16585</v>
      </c>
      <c r="D5224" t="s">
        <v>16586</v>
      </c>
      <c r="E5224" s="13">
        <v>10</v>
      </c>
      <c r="F5224" t="s">
        <v>460</v>
      </c>
      <c r="G5224" t="s">
        <v>461</v>
      </c>
      <c r="H5224" t="s">
        <v>16789</v>
      </c>
      <c r="I5224">
        <v>10</v>
      </c>
      <c r="J5224" t="s">
        <v>60642</v>
      </c>
    </row>
    <row r="5225" spans="1:10" ht="14.25">
      <c r="A5225" s="24">
        <v>42893.613738425927</v>
      </c>
      <c r="B5225" s="13" t="s">
        <v>41754</v>
      </c>
      <c r="C5225" t="s">
        <v>16790</v>
      </c>
      <c r="D5225" t="s">
        <v>16791</v>
      </c>
      <c r="E5225" s="13">
        <v>120</v>
      </c>
      <c r="F5225" t="s">
        <v>460</v>
      </c>
      <c r="G5225" t="s">
        <v>461</v>
      </c>
      <c r="H5225" t="s">
        <v>16792</v>
      </c>
      <c r="I5225">
        <v>120</v>
      </c>
      <c r="J5225" t="s">
        <v>60642</v>
      </c>
    </row>
    <row r="5226" spans="1:10" ht="14.25">
      <c r="A5226" s="24">
        <v>42893.614004629628</v>
      </c>
      <c r="B5226" s="13" t="s">
        <v>41757</v>
      </c>
      <c r="C5226" t="s">
        <v>16793</v>
      </c>
      <c r="D5226" t="s">
        <v>16794</v>
      </c>
      <c r="E5226" s="13">
        <v>300</v>
      </c>
      <c r="F5226" t="s">
        <v>460</v>
      </c>
      <c r="G5226" t="s">
        <v>461</v>
      </c>
      <c r="H5226" t="s">
        <v>16795</v>
      </c>
      <c r="I5226">
        <v>300</v>
      </c>
      <c r="J5226" t="s">
        <v>60642</v>
      </c>
    </row>
    <row r="5227" spans="1:10" ht="14.25">
      <c r="A5227" s="24">
        <v>42893.61414351852</v>
      </c>
      <c r="B5227" s="13" t="s">
        <v>41760</v>
      </c>
      <c r="C5227" t="s">
        <v>16796</v>
      </c>
      <c r="D5227" t="s">
        <v>16797</v>
      </c>
      <c r="E5227" s="13">
        <v>400</v>
      </c>
      <c r="F5227" t="s">
        <v>460</v>
      </c>
      <c r="G5227" t="s">
        <v>461</v>
      </c>
      <c r="H5227" t="s">
        <v>16798</v>
      </c>
      <c r="I5227">
        <v>400</v>
      </c>
      <c r="J5227" t="s">
        <v>60642</v>
      </c>
    </row>
    <row r="5228" spans="1:10" ht="14.25">
      <c r="A5228" s="24">
        <v>42893.614722222221</v>
      </c>
      <c r="B5228" s="13" t="s">
        <v>41763</v>
      </c>
      <c r="C5228" t="s">
        <v>16711</v>
      </c>
      <c r="D5228" t="s">
        <v>16712</v>
      </c>
      <c r="E5228" s="13">
        <v>500</v>
      </c>
      <c r="F5228" t="s">
        <v>460</v>
      </c>
      <c r="G5228" t="s">
        <v>461</v>
      </c>
      <c r="H5228" t="s">
        <v>16799</v>
      </c>
      <c r="I5228">
        <v>500</v>
      </c>
      <c r="J5228" t="s">
        <v>60642</v>
      </c>
    </row>
    <row r="5229" spans="1:10" ht="14.25">
      <c r="A5229" s="24">
        <v>42893.614895833336</v>
      </c>
      <c r="B5229" s="13" t="s">
        <v>41766</v>
      </c>
      <c r="C5229" t="s">
        <v>16800</v>
      </c>
      <c r="D5229" t="s">
        <v>16801</v>
      </c>
      <c r="E5229" s="13">
        <v>20</v>
      </c>
      <c r="F5229" t="s">
        <v>460</v>
      </c>
      <c r="G5229" t="s">
        <v>461</v>
      </c>
      <c r="H5229" t="s">
        <v>16802</v>
      </c>
      <c r="I5229">
        <v>20</v>
      </c>
      <c r="J5229" t="s">
        <v>60642</v>
      </c>
    </row>
    <row r="5230" spans="1:10" ht="14.25">
      <c r="A5230" s="24">
        <v>42893.615057870367</v>
      </c>
      <c r="B5230" s="13" t="s">
        <v>41769</v>
      </c>
      <c r="C5230" t="s">
        <v>15427</v>
      </c>
      <c r="D5230" t="s">
        <v>15428</v>
      </c>
      <c r="E5230" s="13">
        <v>200</v>
      </c>
      <c r="F5230" t="s">
        <v>460</v>
      </c>
      <c r="G5230" t="s">
        <v>461</v>
      </c>
      <c r="H5230" t="s">
        <v>16803</v>
      </c>
      <c r="I5230">
        <v>200</v>
      </c>
      <c r="J5230" t="s">
        <v>60642</v>
      </c>
    </row>
    <row r="5231" spans="1:10" ht="14.25">
      <c r="A5231" s="24">
        <v>42893.615624999999</v>
      </c>
      <c r="B5231" s="13" t="s">
        <v>41772</v>
      </c>
      <c r="C5231" t="s">
        <v>16804</v>
      </c>
      <c r="D5231" t="s">
        <v>16805</v>
      </c>
      <c r="E5231" s="13">
        <v>100</v>
      </c>
      <c r="F5231" t="s">
        <v>460</v>
      </c>
      <c r="G5231" t="s">
        <v>461</v>
      </c>
      <c r="H5231" t="s">
        <v>16806</v>
      </c>
      <c r="I5231">
        <v>100</v>
      </c>
      <c r="J5231" t="s">
        <v>60642</v>
      </c>
    </row>
    <row r="5232" spans="1:10" ht="14.25">
      <c r="A5232" s="24">
        <v>42893.616087962961</v>
      </c>
      <c r="B5232" s="13" t="s">
        <v>41775</v>
      </c>
      <c r="C5232" t="s">
        <v>16668</v>
      </c>
      <c r="D5232" t="s">
        <v>16669</v>
      </c>
      <c r="E5232" s="13">
        <v>100</v>
      </c>
      <c r="F5232" t="s">
        <v>460</v>
      </c>
      <c r="G5232" t="s">
        <v>461</v>
      </c>
      <c r="H5232" t="s">
        <v>16807</v>
      </c>
      <c r="I5232">
        <v>100</v>
      </c>
      <c r="J5232" t="s">
        <v>60642</v>
      </c>
    </row>
    <row r="5233" spans="1:10" ht="14.25">
      <c r="A5233" s="24">
        <v>42893.616307870368</v>
      </c>
      <c r="B5233" s="13" t="s">
        <v>41778</v>
      </c>
      <c r="C5233" t="s">
        <v>16808</v>
      </c>
      <c r="D5233" t="s">
        <v>16809</v>
      </c>
      <c r="E5233" s="13">
        <v>400</v>
      </c>
      <c r="F5233" t="s">
        <v>460</v>
      </c>
      <c r="G5233" t="s">
        <v>461</v>
      </c>
      <c r="H5233" t="s">
        <v>16810</v>
      </c>
      <c r="I5233">
        <v>400</v>
      </c>
      <c r="J5233" t="s">
        <v>60642</v>
      </c>
    </row>
    <row r="5234" spans="1:10" ht="14.25">
      <c r="A5234" s="24">
        <v>42893.617060185185</v>
      </c>
      <c r="B5234" s="13" t="s">
        <v>41781</v>
      </c>
      <c r="C5234" t="s">
        <v>16811</v>
      </c>
      <c r="D5234" t="s">
        <v>16812</v>
      </c>
      <c r="E5234" s="13">
        <v>100</v>
      </c>
      <c r="F5234" t="s">
        <v>460</v>
      </c>
      <c r="G5234" t="s">
        <v>461</v>
      </c>
      <c r="H5234" t="s">
        <v>16813</v>
      </c>
      <c r="I5234">
        <v>100</v>
      </c>
      <c r="J5234" t="s">
        <v>60642</v>
      </c>
    </row>
    <row r="5235" spans="1:10" ht="14.25">
      <c r="A5235" s="24">
        <v>42893.617060185185</v>
      </c>
      <c r="B5235" s="13" t="s">
        <v>41784</v>
      </c>
      <c r="C5235" t="s">
        <v>15427</v>
      </c>
      <c r="D5235" t="s">
        <v>15428</v>
      </c>
      <c r="E5235" s="13">
        <v>10</v>
      </c>
      <c r="F5235" t="s">
        <v>460</v>
      </c>
      <c r="G5235" t="s">
        <v>461</v>
      </c>
      <c r="H5235" t="s">
        <v>16814</v>
      </c>
      <c r="I5235">
        <v>10</v>
      </c>
      <c r="J5235" t="s">
        <v>60642</v>
      </c>
    </row>
    <row r="5236" spans="1:10" ht="14.25">
      <c r="A5236" s="24">
        <v>42893.617534722223</v>
      </c>
      <c r="B5236" s="13" t="s">
        <v>41787</v>
      </c>
      <c r="C5236" t="s">
        <v>16815</v>
      </c>
      <c r="D5236" t="s">
        <v>16816</v>
      </c>
      <c r="E5236" s="13">
        <v>100</v>
      </c>
      <c r="F5236" t="s">
        <v>460</v>
      </c>
      <c r="G5236" t="s">
        <v>461</v>
      </c>
      <c r="H5236" t="s">
        <v>16817</v>
      </c>
      <c r="I5236">
        <v>100</v>
      </c>
      <c r="J5236" t="s">
        <v>60642</v>
      </c>
    </row>
    <row r="5237" spans="1:10" ht="14.25">
      <c r="A5237" s="24">
        <v>42893.617986111109</v>
      </c>
      <c r="B5237" s="13" t="s">
        <v>41790</v>
      </c>
      <c r="C5237" t="s">
        <v>16818</v>
      </c>
      <c r="D5237" t="s">
        <v>16819</v>
      </c>
      <c r="E5237" s="13">
        <v>3000</v>
      </c>
      <c r="F5237" t="s">
        <v>460</v>
      </c>
      <c r="G5237" t="s">
        <v>461</v>
      </c>
      <c r="H5237" t="s">
        <v>16820</v>
      </c>
      <c r="I5237">
        <v>3000</v>
      </c>
      <c r="J5237" t="s">
        <v>60642</v>
      </c>
    </row>
    <row r="5238" spans="1:10" ht="14.25">
      <c r="A5238" s="24">
        <v>42893.618171296293</v>
      </c>
      <c r="B5238" s="13" t="s">
        <v>41793</v>
      </c>
      <c r="C5238" t="s">
        <v>16821</v>
      </c>
      <c r="D5238" t="s">
        <v>16822</v>
      </c>
      <c r="E5238" s="13">
        <v>2000</v>
      </c>
      <c r="F5238" t="s">
        <v>460</v>
      </c>
      <c r="G5238" t="s">
        <v>461</v>
      </c>
      <c r="H5238" t="s">
        <v>16823</v>
      </c>
      <c r="I5238">
        <v>2000</v>
      </c>
      <c r="J5238" t="s">
        <v>60642</v>
      </c>
    </row>
    <row r="5239" spans="1:10" ht="14.25">
      <c r="A5239" s="24">
        <v>42893.618483796294</v>
      </c>
      <c r="B5239" s="13" t="s">
        <v>41796</v>
      </c>
      <c r="C5239" t="s">
        <v>16824</v>
      </c>
      <c r="D5239" t="s">
        <v>14402</v>
      </c>
      <c r="E5239" s="13">
        <v>10</v>
      </c>
      <c r="F5239" t="s">
        <v>460</v>
      </c>
      <c r="G5239" t="s">
        <v>461</v>
      </c>
      <c r="H5239" t="s">
        <v>16825</v>
      </c>
      <c r="I5239">
        <v>10</v>
      </c>
      <c r="J5239" t="s">
        <v>60642</v>
      </c>
    </row>
    <row r="5240" spans="1:10" ht="14.25">
      <c r="A5240" s="24">
        <v>42893.618807870371</v>
      </c>
      <c r="B5240" s="13" t="s">
        <v>41799</v>
      </c>
      <c r="C5240" t="s">
        <v>532</v>
      </c>
      <c r="D5240" t="s">
        <v>533</v>
      </c>
      <c r="E5240" s="13">
        <v>103</v>
      </c>
      <c r="F5240" t="s">
        <v>460</v>
      </c>
      <c r="G5240" t="s">
        <v>461</v>
      </c>
      <c r="H5240" t="s">
        <v>16826</v>
      </c>
      <c r="I5240">
        <v>103</v>
      </c>
      <c r="J5240" t="s">
        <v>60642</v>
      </c>
    </row>
    <row r="5241" spans="1:10" ht="14.25">
      <c r="A5241" s="24">
        <v>42893.618923611109</v>
      </c>
      <c r="B5241" s="13" t="s">
        <v>41802</v>
      </c>
      <c r="C5241" t="s">
        <v>16827</v>
      </c>
      <c r="D5241" t="s">
        <v>16828</v>
      </c>
      <c r="E5241" s="13">
        <v>10</v>
      </c>
      <c r="F5241" t="s">
        <v>460</v>
      </c>
      <c r="G5241" t="s">
        <v>461</v>
      </c>
      <c r="H5241" t="s">
        <v>16829</v>
      </c>
      <c r="I5241">
        <v>10</v>
      </c>
      <c r="J5241" t="s">
        <v>60642</v>
      </c>
    </row>
    <row r="5242" spans="1:10" ht="14.25">
      <c r="A5242" s="24">
        <v>42893.619039351855</v>
      </c>
      <c r="B5242" s="13" t="s">
        <v>41805</v>
      </c>
      <c r="C5242" t="s">
        <v>16830</v>
      </c>
      <c r="D5242" t="s">
        <v>16831</v>
      </c>
      <c r="E5242" s="13">
        <v>20</v>
      </c>
      <c r="F5242" t="s">
        <v>460</v>
      </c>
      <c r="G5242" t="s">
        <v>461</v>
      </c>
      <c r="H5242" t="s">
        <v>16832</v>
      </c>
      <c r="I5242">
        <v>20</v>
      </c>
      <c r="J5242" t="s">
        <v>60642</v>
      </c>
    </row>
    <row r="5243" spans="1:10" ht="14.25">
      <c r="A5243" s="24">
        <v>42893.619409722225</v>
      </c>
      <c r="B5243" s="13" t="s">
        <v>41808</v>
      </c>
      <c r="C5243" t="s">
        <v>16833</v>
      </c>
      <c r="D5243" t="s">
        <v>16834</v>
      </c>
      <c r="E5243" s="13">
        <v>10</v>
      </c>
      <c r="F5243" t="s">
        <v>460</v>
      </c>
      <c r="G5243" t="s">
        <v>461</v>
      </c>
      <c r="H5243" t="s">
        <v>16835</v>
      </c>
      <c r="I5243">
        <v>10</v>
      </c>
      <c r="J5243" t="s">
        <v>60642</v>
      </c>
    </row>
    <row r="5244" spans="1:10" ht="14.25">
      <c r="A5244" s="24">
        <v>42893.619409722225</v>
      </c>
      <c r="B5244" s="13" t="s">
        <v>41814</v>
      </c>
      <c r="C5244" t="s">
        <v>16836</v>
      </c>
      <c r="D5244" t="s">
        <v>16837</v>
      </c>
      <c r="E5244" s="13">
        <v>10</v>
      </c>
      <c r="F5244" t="s">
        <v>460</v>
      </c>
      <c r="G5244" t="s">
        <v>461</v>
      </c>
      <c r="H5244" t="s">
        <v>16838</v>
      </c>
      <c r="I5244">
        <v>10</v>
      </c>
      <c r="J5244" t="s">
        <v>60642</v>
      </c>
    </row>
    <row r="5245" spans="1:10" ht="14.25">
      <c r="A5245" s="24">
        <v>42893.619444444441</v>
      </c>
      <c r="B5245" s="13" t="s">
        <v>41811</v>
      </c>
      <c r="C5245" t="s">
        <v>16839</v>
      </c>
      <c r="D5245" t="s">
        <v>6518</v>
      </c>
      <c r="E5245" s="13">
        <v>100</v>
      </c>
      <c r="F5245" t="s">
        <v>460</v>
      </c>
      <c r="G5245" t="s">
        <v>461</v>
      </c>
      <c r="H5245" t="s">
        <v>16840</v>
      </c>
      <c r="I5245">
        <v>100</v>
      </c>
      <c r="J5245" t="s">
        <v>60642</v>
      </c>
    </row>
    <row r="5246" spans="1:10" ht="14.25">
      <c r="A5246" s="24">
        <v>42893.619629629633</v>
      </c>
      <c r="B5246" s="13" t="s">
        <v>41817</v>
      </c>
      <c r="C5246" t="s">
        <v>16841</v>
      </c>
      <c r="D5246" t="s">
        <v>16842</v>
      </c>
      <c r="E5246" s="13">
        <v>50</v>
      </c>
      <c r="F5246" t="s">
        <v>460</v>
      </c>
      <c r="G5246" t="s">
        <v>461</v>
      </c>
      <c r="H5246" t="s">
        <v>16843</v>
      </c>
      <c r="I5246">
        <v>50</v>
      </c>
      <c r="J5246" t="s">
        <v>60642</v>
      </c>
    </row>
    <row r="5247" spans="1:10" ht="14.25">
      <c r="A5247" s="24">
        <v>42893.619780092595</v>
      </c>
      <c r="B5247" s="13" t="s">
        <v>41820</v>
      </c>
      <c r="C5247" t="s">
        <v>16844</v>
      </c>
      <c r="D5247" t="s">
        <v>16845</v>
      </c>
      <c r="E5247" s="13">
        <v>500</v>
      </c>
      <c r="F5247" t="s">
        <v>460</v>
      </c>
      <c r="G5247" t="s">
        <v>461</v>
      </c>
      <c r="H5247" t="s">
        <v>16846</v>
      </c>
      <c r="I5247">
        <v>500</v>
      </c>
      <c r="J5247" t="s">
        <v>60642</v>
      </c>
    </row>
    <row r="5248" spans="1:10" ht="14.25">
      <c r="A5248" s="24">
        <v>42893.619803240741</v>
      </c>
      <c r="B5248" s="13" t="s">
        <v>41823</v>
      </c>
      <c r="C5248" t="s">
        <v>15427</v>
      </c>
      <c r="D5248" t="s">
        <v>15428</v>
      </c>
      <c r="E5248" s="13">
        <v>240</v>
      </c>
      <c r="F5248" t="s">
        <v>460</v>
      </c>
      <c r="G5248" t="s">
        <v>461</v>
      </c>
      <c r="H5248" t="s">
        <v>16847</v>
      </c>
      <c r="I5248">
        <v>240</v>
      </c>
      <c r="J5248" t="s">
        <v>60642</v>
      </c>
    </row>
    <row r="5249" spans="1:10" ht="14.25">
      <c r="A5249" s="24">
        <v>42893.61990740741</v>
      </c>
      <c r="B5249" s="13" t="s">
        <v>41826</v>
      </c>
      <c r="C5249" t="s">
        <v>16848</v>
      </c>
      <c r="D5249" t="s">
        <v>16849</v>
      </c>
      <c r="E5249" s="13">
        <v>10</v>
      </c>
      <c r="F5249" t="s">
        <v>460</v>
      </c>
      <c r="G5249" t="s">
        <v>461</v>
      </c>
      <c r="H5249" t="s">
        <v>16850</v>
      </c>
      <c r="I5249">
        <v>10</v>
      </c>
      <c r="J5249" t="s">
        <v>60642</v>
      </c>
    </row>
    <row r="5250" spans="1:10" ht="14.25">
      <c r="A5250" s="24">
        <v>42893.619976851849</v>
      </c>
      <c r="B5250" s="13" t="s">
        <v>41829</v>
      </c>
      <c r="C5250" t="s">
        <v>16654</v>
      </c>
      <c r="D5250" t="s">
        <v>2064</v>
      </c>
      <c r="E5250" s="13">
        <v>200</v>
      </c>
      <c r="F5250" t="s">
        <v>460</v>
      </c>
      <c r="G5250" t="s">
        <v>461</v>
      </c>
      <c r="H5250" t="s">
        <v>16851</v>
      </c>
      <c r="I5250">
        <v>200</v>
      </c>
      <c r="J5250" t="s">
        <v>60642</v>
      </c>
    </row>
    <row r="5251" spans="1:10" ht="14.25">
      <c r="A5251" s="24">
        <v>42893.620243055557</v>
      </c>
      <c r="B5251" s="13" t="s">
        <v>41832</v>
      </c>
      <c r="C5251" t="s">
        <v>16852</v>
      </c>
      <c r="D5251" t="s">
        <v>16678</v>
      </c>
      <c r="E5251" s="13">
        <v>50</v>
      </c>
      <c r="F5251" t="s">
        <v>460</v>
      </c>
      <c r="G5251" t="s">
        <v>461</v>
      </c>
      <c r="H5251" t="s">
        <v>16853</v>
      </c>
      <c r="I5251">
        <v>50</v>
      </c>
      <c r="J5251" t="s">
        <v>60642</v>
      </c>
    </row>
    <row r="5252" spans="1:10" ht="14.25">
      <c r="A5252" s="24">
        <v>42893.620347222219</v>
      </c>
      <c r="B5252" s="13" t="s">
        <v>41838</v>
      </c>
      <c r="C5252" t="s">
        <v>16854</v>
      </c>
      <c r="D5252" t="s">
        <v>16855</v>
      </c>
      <c r="E5252" s="13">
        <v>500</v>
      </c>
      <c r="F5252" t="s">
        <v>460</v>
      </c>
      <c r="G5252" t="s">
        <v>461</v>
      </c>
      <c r="H5252" t="s">
        <v>16856</v>
      </c>
      <c r="I5252">
        <v>500</v>
      </c>
      <c r="J5252" t="s">
        <v>60642</v>
      </c>
    </row>
    <row r="5253" spans="1:10" ht="14.25">
      <c r="A5253" s="24">
        <v>42893.620393518519</v>
      </c>
      <c r="B5253" s="13" t="s">
        <v>41835</v>
      </c>
      <c r="C5253" t="s">
        <v>16537</v>
      </c>
      <c r="D5253" t="s">
        <v>16538</v>
      </c>
      <c r="E5253" s="13">
        <v>200</v>
      </c>
      <c r="F5253" t="s">
        <v>460</v>
      </c>
      <c r="G5253" t="s">
        <v>461</v>
      </c>
      <c r="H5253" t="s">
        <v>16857</v>
      </c>
      <c r="I5253">
        <v>200</v>
      </c>
      <c r="J5253" t="s">
        <v>60642</v>
      </c>
    </row>
    <row r="5254" spans="1:10" ht="14.25">
      <c r="A5254" s="24">
        <v>42893.621967592589</v>
      </c>
      <c r="B5254" s="13" t="s">
        <v>41841</v>
      </c>
      <c r="C5254" t="s">
        <v>6138</v>
      </c>
      <c r="D5254" t="s">
        <v>6139</v>
      </c>
      <c r="E5254" s="13">
        <v>1000</v>
      </c>
      <c r="F5254" t="s">
        <v>460</v>
      </c>
      <c r="G5254" t="s">
        <v>461</v>
      </c>
      <c r="H5254" t="s">
        <v>16860</v>
      </c>
      <c r="I5254">
        <v>1000</v>
      </c>
      <c r="J5254" t="s">
        <v>60642</v>
      </c>
    </row>
    <row r="5255" spans="1:10" ht="14.25">
      <c r="A5255" s="24">
        <v>42893.623402777775</v>
      </c>
      <c r="B5255" s="13" t="s">
        <v>41844</v>
      </c>
      <c r="C5255" t="s">
        <v>16861</v>
      </c>
      <c r="D5255" t="s">
        <v>16862</v>
      </c>
      <c r="E5255" s="13">
        <v>1000</v>
      </c>
      <c r="F5255" t="s">
        <v>460</v>
      </c>
      <c r="G5255" t="s">
        <v>461</v>
      </c>
      <c r="H5255" t="s">
        <v>16863</v>
      </c>
      <c r="I5255">
        <v>1000</v>
      </c>
      <c r="J5255" t="s">
        <v>60642</v>
      </c>
    </row>
    <row r="5256" spans="1:10" ht="14.25">
      <c r="A5256" s="24">
        <v>42893.623807870368</v>
      </c>
      <c r="B5256" s="13" t="s">
        <v>41847</v>
      </c>
      <c r="C5256" t="s">
        <v>327</v>
      </c>
      <c r="D5256" t="s">
        <v>328</v>
      </c>
      <c r="E5256" s="13">
        <v>20</v>
      </c>
      <c r="F5256" t="s">
        <v>460</v>
      </c>
      <c r="G5256" t="s">
        <v>461</v>
      </c>
      <c r="H5256" t="s">
        <v>16864</v>
      </c>
      <c r="I5256">
        <v>20</v>
      </c>
      <c r="J5256" t="s">
        <v>60642</v>
      </c>
    </row>
    <row r="5257" spans="1:10" ht="14.25">
      <c r="A5257" s="24">
        <v>42893.624560185184</v>
      </c>
      <c r="B5257" s="13" t="s">
        <v>41850</v>
      </c>
      <c r="C5257" t="s">
        <v>15682</v>
      </c>
      <c r="D5257" t="s">
        <v>15683</v>
      </c>
      <c r="E5257" s="13">
        <v>600</v>
      </c>
      <c r="F5257" t="s">
        <v>460</v>
      </c>
      <c r="G5257" t="s">
        <v>461</v>
      </c>
      <c r="H5257" t="s">
        <v>16865</v>
      </c>
      <c r="I5257">
        <v>600</v>
      </c>
      <c r="J5257" t="s">
        <v>60642</v>
      </c>
    </row>
    <row r="5258" spans="1:10" ht="14.25">
      <c r="A5258" s="24">
        <v>42893.624780092592</v>
      </c>
      <c r="B5258" s="13" t="s">
        <v>41853</v>
      </c>
      <c r="C5258" t="s">
        <v>16866</v>
      </c>
      <c r="D5258" t="s">
        <v>16867</v>
      </c>
      <c r="E5258" s="13">
        <v>20</v>
      </c>
      <c r="F5258" t="s">
        <v>460</v>
      </c>
      <c r="G5258" t="s">
        <v>461</v>
      </c>
      <c r="H5258" t="s">
        <v>16868</v>
      </c>
      <c r="I5258">
        <v>20</v>
      </c>
      <c r="J5258" t="s">
        <v>60642</v>
      </c>
    </row>
    <row r="5259" spans="1:10" ht="14.25">
      <c r="A5259" s="24">
        <v>42893.625023148146</v>
      </c>
      <c r="B5259" s="13" t="s">
        <v>41856</v>
      </c>
      <c r="C5259" t="s">
        <v>16605</v>
      </c>
      <c r="D5259" t="s">
        <v>16606</v>
      </c>
      <c r="E5259" s="13">
        <v>50</v>
      </c>
      <c r="F5259" t="s">
        <v>460</v>
      </c>
      <c r="G5259" t="s">
        <v>461</v>
      </c>
      <c r="H5259" t="s">
        <v>16869</v>
      </c>
      <c r="I5259">
        <v>50</v>
      </c>
      <c r="J5259" t="s">
        <v>60642</v>
      </c>
    </row>
    <row r="5260" spans="1:10" ht="14.25">
      <c r="A5260" s="24">
        <v>42893.625185185185</v>
      </c>
      <c r="B5260" s="13" t="s">
        <v>41859</v>
      </c>
      <c r="C5260" t="s">
        <v>16870</v>
      </c>
      <c r="D5260" t="s">
        <v>16871</v>
      </c>
      <c r="E5260" s="13">
        <v>10</v>
      </c>
      <c r="F5260" t="s">
        <v>460</v>
      </c>
      <c r="G5260" t="s">
        <v>461</v>
      </c>
      <c r="H5260" t="s">
        <v>16872</v>
      </c>
      <c r="I5260">
        <v>10</v>
      </c>
      <c r="J5260" t="s">
        <v>60642</v>
      </c>
    </row>
    <row r="5261" spans="1:10" ht="14.25">
      <c r="A5261" s="24">
        <v>42893.625439814816</v>
      </c>
      <c r="B5261" s="13" t="s">
        <v>41868</v>
      </c>
      <c r="C5261" t="s">
        <v>16873</v>
      </c>
      <c r="D5261" t="s">
        <v>16874</v>
      </c>
      <c r="E5261" s="13">
        <v>500</v>
      </c>
      <c r="F5261" t="s">
        <v>460</v>
      </c>
      <c r="G5261" t="s">
        <v>461</v>
      </c>
      <c r="H5261" t="s">
        <v>16875</v>
      </c>
      <c r="I5261">
        <v>500</v>
      </c>
      <c r="J5261" t="s">
        <v>60642</v>
      </c>
    </row>
    <row r="5262" spans="1:10" ht="14.25">
      <c r="A5262" s="24">
        <v>42893.625451388885</v>
      </c>
      <c r="B5262" s="13" t="s">
        <v>41865</v>
      </c>
      <c r="C5262" t="s">
        <v>16876</v>
      </c>
      <c r="D5262" t="s">
        <v>16877</v>
      </c>
      <c r="E5262" s="13">
        <v>1500</v>
      </c>
      <c r="F5262" t="s">
        <v>460</v>
      </c>
      <c r="G5262" t="s">
        <v>461</v>
      </c>
      <c r="H5262" t="s">
        <v>16878</v>
      </c>
      <c r="I5262">
        <v>1500</v>
      </c>
      <c r="J5262" t="s">
        <v>60642</v>
      </c>
    </row>
    <row r="5263" spans="1:10" ht="14.25">
      <c r="A5263" s="24">
        <v>42893.625462962962</v>
      </c>
      <c r="B5263" s="13" t="s">
        <v>41862</v>
      </c>
      <c r="C5263" t="s">
        <v>16879</v>
      </c>
      <c r="D5263" t="s">
        <v>16880</v>
      </c>
      <c r="E5263" s="13">
        <v>20</v>
      </c>
      <c r="F5263" t="s">
        <v>460</v>
      </c>
      <c r="G5263" t="s">
        <v>461</v>
      </c>
      <c r="H5263" t="s">
        <v>16881</v>
      </c>
      <c r="I5263">
        <v>20</v>
      </c>
      <c r="J5263" t="s">
        <v>60642</v>
      </c>
    </row>
    <row r="5264" spans="1:10" ht="14.25">
      <c r="A5264" s="24">
        <v>42893.625972222224</v>
      </c>
      <c r="B5264" s="13" t="s">
        <v>41871</v>
      </c>
      <c r="C5264" t="s">
        <v>16882</v>
      </c>
      <c r="D5264" t="s">
        <v>16883</v>
      </c>
      <c r="E5264" s="13">
        <v>1000</v>
      </c>
      <c r="F5264" t="s">
        <v>460</v>
      </c>
      <c r="G5264" t="s">
        <v>461</v>
      </c>
      <c r="H5264" t="s">
        <v>16884</v>
      </c>
      <c r="I5264">
        <v>1000</v>
      </c>
      <c r="J5264" t="s">
        <v>60642</v>
      </c>
    </row>
    <row r="5265" spans="1:10" ht="14.25">
      <c r="A5265" s="24">
        <v>42893.626388888886</v>
      </c>
      <c r="B5265" s="13" t="s">
        <v>41874</v>
      </c>
      <c r="C5265" t="s">
        <v>2066</v>
      </c>
      <c r="D5265" t="s">
        <v>2067</v>
      </c>
      <c r="E5265" s="13">
        <v>40</v>
      </c>
      <c r="F5265" t="s">
        <v>460</v>
      </c>
      <c r="G5265" t="s">
        <v>461</v>
      </c>
      <c r="H5265" t="s">
        <v>16885</v>
      </c>
      <c r="I5265">
        <v>40</v>
      </c>
      <c r="J5265" t="s">
        <v>60642</v>
      </c>
    </row>
    <row r="5266" spans="1:10" ht="14.25">
      <c r="A5266" s="24">
        <v>42893.626493055555</v>
      </c>
      <c r="B5266" s="13" t="s">
        <v>41877</v>
      </c>
      <c r="C5266" t="s">
        <v>16886</v>
      </c>
      <c r="D5266" t="s">
        <v>16887</v>
      </c>
      <c r="E5266" s="13">
        <v>50</v>
      </c>
      <c r="F5266" t="s">
        <v>460</v>
      </c>
      <c r="G5266" t="s">
        <v>461</v>
      </c>
      <c r="H5266" t="s">
        <v>16888</v>
      </c>
      <c r="I5266">
        <v>50</v>
      </c>
      <c r="J5266" t="s">
        <v>60642</v>
      </c>
    </row>
    <row r="5267" spans="1:10" ht="14.25">
      <c r="A5267" s="24">
        <v>42893.627002314817</v>
      </c>
      <c r="B5267" s="13" t="s">
        <v>41880</v>
      </c>
      <c r="C5267" t="s">
        <v>16889</v>
      </c>
      <c r="D5267" t="s">
        <v>16890</v>
      </c>
      <c r="E5267" s="13">
        <v>50</v>
      </c>
      <c r="F5267" t="s">
        <v>460</v>
      </c>
      <c r="G5267" t="s">
        <v>461</v>
      </c>
      <c r="H5267" t="s">
        <v>16891</v>
      </c>
      <c r="I5267">
        <v>50</v>
      </c>
      <c r="J5267" t="s">
        <v>60642</v>
      </c>
    </row>
    <row r="5268" spans="1:10" ht="14.25">
      <c r="A5268" s="24">
        <v>42893.627245370371</v>
      </c>
      <c r="B5268" s="13" t="s">
        <v>41886</v>
      </c>
      <c r="C5268" t="s">
        <v>16892</v>
      </c>
      <c r="D5268" t="s">
        <v>16893</v>
      </c>
      <c r="E5268" s="13">
        <v>451</v>
      </c>
      <c r="F5268" t="s">
        <v>460</v>
      </c>
      <c r="G5268" t="s">
        <v>461</v>
      </c>
      <c r="H5268" t="s">
        <v>16894</v>
      </c>
      <c r="I5268">
        <v>451</v>
      </c>
      <c r="J5268" t="s">
        <v>60642</v>
      </c>
    </row>
    <row r="5269" spans="1:10" ht="14.25">
      <c r="A5269" s="24">
        <v>42893.627395833333</v>
      </c>
      <c r="B5269" s="13" t="s">
        <v>41883</v>
      </c>
      <c r="C5269" t="s">
        <v>16895</v>
      </c>
      <c r="D5269" t="s">
        <v>16254</v>
      </c>
      <c r="E5269" s="13">
        <v>100</v>
      </c>
      <c r="F5269" t="s">
        <v>460</v>
      </c>
      <c r="G5269" t="s">
        <v>461</v>
      </c>
      <c r="H5269" t="s">
        <v>16896</v>
      </c>
      <c r="I5269">
        <v>100</v>
      </c>
      <c r="J5269" t="s">
        <v>60642</v>
      </c>
    </row>
    <row r="5270" spans="1:10" ht="14.25">
      <c r="A5270" s="24">
        <v>42893.62771990741</v>
      </c>
      <c r="B5270" s="13" t="s">
        <v>41889</v>
      </c>
      <c r="C5270" t="s">
        <v>337</v>
      </c>
      <c r="D5270" t="s">
        <v>338</v>
      </c>
      <c r="E5270" s="13">
        <v>20</v>
      </c>
      <c r="F5270" t="s">
        <v>460</v>
      </c>
      <c r="G5270" t="s">
        <v>461</v>
      </c>
      <c r="H5270" t="s">
        <v>16897</v>
      </c>
      <c r="I5270">
        <v>20</v>
      </c>
      <c r="J5270" t="s">
        <v>60642</v>
      </c>
    </row>
    <row r="5271" spans="1:10" ht="14.25">
      <c r="A5271" s="24">
        <v>42893.628032407411</v>
      </c>
      <c r="B5271" s="13" t="s">
        <v>41892</v>
      </c>
      <c r="C5271" t="s">
        <v>16654</v>
      </c>
      <c r="D5271" t="s">
        <v>2064</v>
      </c>
      <c r="E5271" s="13">
        <v>100</v>
      </c>
      <c r="F5271" t="s">
        <v>460</v>
      </c>
      <c r="G5271" t="s">
        <v>461</v>
      </c>
      <c r="H5271" t="s">
        <v>16898</v>
      </c>
      <c r="I5271">
        <v>100</v>
      </c>
      <c r="J5271" t="s">
        <v>60642</v>
      </c>
    </row>
    <row r="5272" spans="1:10" ht="14.25">
      <c r="A5272" s="24">
        <v>42893.628831018519</v>
      </c>
      <c r="B5272" s="13" t="s">
        <v>41895</v>
      </c>
      <c r="C5272" t="s">
        <v>16833</v>
      </c>
      <c r="D5272" t="s">
        <v>16834</v>
      </c>
      <c r="E5272" s="13">
        <v>100</v>
      </c>
      <c r="F5272" t="s">
        <v>460</v>
      </c>
      <c r="G5272" t="s">
        <v>461</v>
      </c>
      <c r="H5272" t="s">
        <v>16899</v>
      </c>
      <c r="I5272">
        <v>100</v>
      </c>
      <c r="J5272" t="s">
        <v>60642</v>
      </c>
    </row>
    <row r="5273" spans="1:10" ht="14.25">
      <c r="A5273" s="24">
        <v>42893.628981481481</v>
      </c>
      <c r="B5273" s="13" t="s">
        <v>41898</v>
      </c>
      <c r="C5273" t="s">
        <v>16900</v>
      </c>
      <c r="D5273" t="s">
        <v>16901</v>
      </c>
      <c r="E5273" s="13">
        <v>100</v>
      </c>
      <c r="F5273" t="s">
        <v>460</v>
      </c>
      <c r="G5273" t="s">
        <v>461</v>
      </c>
      <c r="H5273" t="s">
        <v>16902</v>
      </c>
      <c r="I5273">
        <v>100</v>
      </c>
      <c r="J5273" t="s">
        <v>60642</v>
      </c>
    </row>
    <row r="5274" spans="1:10" ht="14.25">
      <c r="A5274" s="24">
        <v>42893.629074074073</v>
      </c>
      <c r="B5274" s="13" t="s">
        <v>41901</v>
      </c>
      <c r="C5274" t="s">
        <v>325</v>
      </c>
      <c r="D5274" t="s">
        <v>326</v>
      </c>
      <c r="E5274" s="13">
        <v>100</v>
      </c>
      <c r="F5274" t="s">
        <v>460</v>
      </c>
      <c r="G5274" t="s">
        <v>461</v>
      </c>
      <c r="H5274" t="s">
        <v>16903</v>
      </c>
      <c r="I5274">
        <v>100</v>
      </c>
      <c r="J5274" t="s">
        <v>60642</v>
      </c>
    </row>
    <row r="5275" spans="1:10" ht="14.25">
      <c r="A5275" s="24">
        <v>42893.629201388889</v>
      </c>
      <c r="B5275" s="13" t="s">
        <v>41904</v>
      </c>
      <c r="C5275" t="s">
        <v>16904</v>
      </c>
      <c r="D5275" t="s">
        <v>16905</v>
      </c>
      <c r="E5275" s="13">
        <v>100</v>
      </c>
      <c r="F5275" t="s">
        <v>460</v>
      </c>
      <c r="G5275" t="s">
        <v>461</v>
      </c>
      <c r="H5275" t="s">
        <v>16906</v>
      </c>
      <c r="I5275">
        <v>100</v>
      </c>
      <c r="J5275" t="s">
        <v>60642</v>
      </c>
    </row>
    <row r="5276" spans="1:10" ht="14.25">
      <c r="A5276" s="24">
        <v>42893.629594907405</v>
      </c>
      <c r="B5276" s="13" t="s">
        <v>41907</v>
      </c>
      <c r="C5276" t="s">
        <v>16907</v>
      </c>
      <c r="D5276" t="s">
        <v>8554</v>
      </c>
      <c r="E5276" s="13">
        <v>500</v>
      </c>
      <c r="F5276" t="s">
        <v>460</v>
      </c>
      <c r="G5276" t="s">
        <v>461</v>
      </c>
      <c r="H5276" t="s">
        <v>16908</v>
      </c>
      <c r="I5276">
        <v>500</v>
      </c>
      <c r="J5276" t="s">
        <v>60642</v>
      </c>
    </row>
    <row r="5277" spans="1:10" ht="14.25">
      <c r="A5277" s="24">
        <v>42893.629930555559</v>
      </c>
      <c r="B5277" s="13" t="s">
        <v>41910</v>
      </c>
      <c r="C5277" t="s">
        <v>16668</v>
      </c>
      <c r="D5277" t="s">
        <v>16669</v>
      </c>
      <c r="E5277" s="13">
        <v>100</v>
      </c>
      <c r="F5277" t="s">
        <v>460</v>
      </c>
      <c r="G5277" t="s">
        <v>461</v>
      </c>
      <c r="H5277" t="s">
        <v>16909</v>
      </c>
      <c r="I5277">
        <v>100</v>
      </c>
      <c r="J5277" t="s">
        <v>60642</v>
      </c>
    </row>
    <row r="5278" spans="1:10" ht="14.25">
      <c r="A5278" s="24">
        <v>42893.630289351851</v>
      </c>
      <c r="B5278" s="13" t="s">
        <v>41913</v>
      </c>
      <c r="C5278" t="s">
        <v>16910</v>
      </c>
      <c r="D5278" t="s">
        <v>16911</v>
      </c>
      <c r="E5278" s="13">
        <v>20</v>
      </c>
      <c r="F5278" t="s">
        <v>460</v>
      </c>
      <c r="G5278" t="s">
        <v>461</v>
      </c>
      <c r="H5278" t="s">
        <v>16912</v>
      </c>
      <c r="I5278">
        <v>20</v>
      </c>
      <c r="J5278" t="s">
        <v>60642</v>
      </c>
    </row>
    <row r="5279" spans="1:10" ht="14.25">
      <c r="A5279" s="24">
        <v>42893.631030092591</v>
      </c>
      <c r="B5279" s="13" t="s">
        <v>41922</v>
      </c>
      <c r="C5279" t="s">
        <v>16913</v>
      </c>
      <c r="D5279" t="s">
        <v>16914</v>
      </c>
      <c r="E5279" s="13">
        <v>20</v>
      </c>
      <c r="F5279" t="s">
        <v>460</v>
      </c>
      <c r="G5279" t="s">
        <v>461</v>
      </c>
      <c r="H5279" t="s">
        <v>16915</v>
      </c>
      <c r="I5279">
        <v>20</v>
      </c>
      <c r="J5279" t="s">
        <v>60642</v>
      </c>
    </row>
    <row r="5280" spans="1:10" ht="14.25">
      <c r="A5280" s="24">
        <v>42893.631064814814</v>
      </c>
      <c r="B5280" s="13" t="s">
        <v>41916</v>
      </c>
      <c r="C5280" t="s">
        <v>16916</v>
      </c>
      <c r="D5280" t="s">
        <v>16917</v>
      </c>
      <c r="E5280" s="13">
        <v>20</v>
      </c>
      <c r="F5280" t="s">
        <v>460</v>
      </c>
      <c r="G5280" t="s">
        <v>461</v>
      </c>
      <c r="H5280" t="s">
        <v>16918</v>
      </c>
      <c r="I5280">
        <v>20</v>
      </c>
      <c r="J5280" t="s">
        <v>60642</v>
      </c>
    </row>
    <row r="5281" spans="1:10" ht="14.25">
      <c r="A5281" s="24">
        <v>42893.631168981483</v>
      </c>
      <c r="B5281" s="13" t="s">
        <v>41919</v>
      </c>
      <c r="C5281" t="s">
        <v>16919</v>
      </c>
      <c r="D5281" t="s">
        <v>16920</v>
      </c>
      <c r="E5281" s="13">
        <v>800</v>
      </c>
      <c r="F5281" t="s">
        <v>460</v>
      </c>
      <c r="G5281" t="s">
        <v>461</v>
      </c>
      <c r="H5281" t="s">
        <v>16921</v>
      </c>
      <c r="I5281">
        <v>800</v>
      </c>
      <c r="J5281" t="s">
        <v>60642</v>
      </c>
    </row>
    <row r="5282" spans="1:10" ht="14.25">
      <c r="A5282" s="24">
        <v>42893.631504629629</v>
      </c>
      <c r="B5282" s="13" t="s">
        <v>41925</v>
      </c>
      <c r="C5282" t="s">
        <v>16597</v>
      </c>
      <c r="D5282" t="s">
        <v>16598</v>
      </c>
      <c r="E5282" s="13">
        <v>200</v>
      </c>
      <c r="F5282" t="s">
        <v>460</v>
      </c>
      <c r="G5282" t="s">
        <v>461</v>
      </c>
      <c r="H5282" t="s">
        <v>16922</v>
      </c>
      <c r="I5282">
        <v>200</v>
      </c>
      <c r="J5282" t="s">
        <v>60642</v>
      </c>
    </row>
    <row r="5283" spans="1:10" ht="14.25">
      <c r="A5283" s="24">
        <v>42893.631851851853</v>
      </c>
      <c r="B5283" s="13" t="s">
        <v>41928</v>
      </c>
      <c r="C5283" t="s">
        <v>16923</v>
      </c>
      <c r="D5283" t="s">
        <v>16924</v>
      </c>
      <c r="E5283" s="13">
        <v>1000</v>
      </c>
      <c r="F5283" t="s">
        <v>460</v>
      </c>
      <c r="G5283" t="s">
        <v>461</v>
      </c>
      <c r="H5283" t="s">
        <v>16925</v>
      </c>
      <c r="I5283">
        <v>1000</v>
      </c>
      <c r="J5283" t="s">
        <v>60642</v>
      </c>
    </row>
    <row r="5284" spans="1:10" ht="14.25">
      <c r="A5284" s="24">
        <v>42893.632893518516</v>
      </c>
      <c r="B5284" s="13" t="s">
        <v>41931</v>
      </c>
      <c r="C5284" t="s">
        <v>16926</v>
      </c>
      <c r="D5284" t="s">
        <v>16927</v>
      </c>
      <c r="E5284" s="13">
        <v>1940</v>
      </c>
      <c r="F5284" t="s">
        <v>460</v>
      </c>
      <c r="G5284" t="s">
        <v>461</v>
      </c>
      <c r="H5284" t="s">
        <v>16928</v>
      </c>
      <c r="I5284">
        <v>1940</v>
      </c>
      <c r="J5284" t="s">
        <v>60642</v>
      </c>
    </row>
    <row r="5285" spans="1:10" ht="14.25">
      <c r="A5285" s="24">
        <v>42893.632962962962</v>
      </c>
      <c r="B5285" s="13" t="s">
        <v>41934</v>
      </c>
      <c r="C5285" t="s">
        <v>16929</v>
      </c>
      <c r="D5285" t="s">
        <v>16930</v>
      </c>
      <c r="E5285" s="13">
        <v>300</v>
      </c>
      <c r="F5285" t="s">
        <v>460</v>
      </c>
      <c r="G5285" t="s">
        <v>461</v>
      </c>
      <c r="H5285" t="s">
        <v>16931</v>
      </c>
      <c r="I5285">
        <v>300</v>
      </c>
      <c r="J5285" t="s">
        <v>60642</v>
      </c>
    </row>
    <row r="5286" spans="1:10" ht="14.25">
      <c r="A5286" s="24">
        <v>42893.633657407408</v>
      </c>
      <c r="B5286" s="13" t="s">
        <v>41937</v>
      </c>
      <c r="C5286" t="s">
        <v>16932</v>
      </c>
      <c r="D5286" t="s">
        <v>16933</v>
      </c>
      <c r="E5286" s="13">
        <v>10</v>
      </c>
      <c r="F5286" t="s">
        <v>460</v>
      </c>
      <c r="G5286" t="s">
        <v>461</v>
      </c>
      <c r="H5286" t="s">
        <v>16934</v>
      </c>
      <c r="I5286">
        <v>10</v>
      </c>
      <c r="J5286" t="s">
        <v>60642</v>
      </c>
    </row>
    <row r="5287" spans="1:10" ht="14.25">
      <c r="A5287" s="24">
        <v>42893.633761574078</v>
      </c>
      <c r="B5287" s="13" t="s">
        <v>41940</v>
      </c>
      <c r="C5287" t="s">
        <v>16935</v>
      </c>
      <c r="D5287" t="s">
        <v>16936</v>
      </c>
      <c r="E5287" s="13">
        <v>200</v>
      </c>
      <c r="F5287" t="s">
        <v>460</v>
      </c>
      <c r="G5287" t="s">
        <v>461</v>
      </c>
      <c r="H5287" t="s">
        <v>16937</v>
      </c>
      <c r="I5287">
        <v>200</v>
      </c>
      <c r="J5287" t="s">
        <v>60642</v>
      </c>
    </row>
    <row r="5288" spans="1:10" ht="14.25">
      <c r="A5288" s="24">
        <v>42893.633900462963</v>
      </c>
      <c r="B5288" s="13" t="s">
        <v>41946</v>
      </c>
      <c r="C5288" t="s">
        <v>13545</v>
      </c>
      <c r="D5288" t="s">
        <v>12449</v>
      </c>
      <c r="E5288" s="13">
        <v>300</v>
      </c>
      <c r="F5288" t="s">
        <v>460</v>
      </c>
      <c r="G5288" t="s">
        <v>461</v>
      </c>
      <c r="H5288" t="s">
        <v>16938</v>
      </c>
      <c r="I5288">
        <v>300</v>
      </c>
      <c r="J5288" t="s">
        <v>60642</v>
      </c>
    </row>
    <row r="5289" spans="1:10" ht="14.25">
      <c r="A5289" s="24">
        <v>42893.633969907409</v>
      </c>
      <c r="B5289" s="13" t="s">
        <v>41943</v>
      </c>
      <c r="C5289" t="s">
        <v>16557</v>
      </c>
      <c r="D5289" t="s">
        <v>16558</v>
      </c>
      <c r="E5289" s="13">
        <v>1000</v>
      </c>
      <c r="F5289" t="s">
        <v>460</v>
      </c>
      <c r="G5289" t="s">
        <v>461</v>
      </c>
      <c r="H5289" t="s">
        <v>16939</v>
      </c>
      <c r="I5289">
        <v>1000</v>
      </c>
      <c r="J5289" t="s">
        <v>60642</v>
      </c>
    </row>
    <row r="5290" spans="1:10" ht="14.25">
      <c r="A5290" s="24">
        <v>42893.634189814817</v>
      </c>
      <c r="B5290" s="13" t="s">
        <v>41949</v>
      </c>
      <c r="C5290" t="s">
        <v>16940</v>
      </c>
      <c r="D5290" t="s">
        <v>16941</v>
      </c>
      <c r="E5290" s="13">
        <v>800</v>
      </c>
      <c r="F5290" t="s">
        <v>460</v>
      </c>
      <c r="G5290" t="s">
        <v>461</v>
      </c>
      <c r="H5290" t="s">
        <v>16942</v>
      </c>
      <c r="I5290">
        <v>800</v>
      </c>
      <c r="J5290" t="s">
        <v>60642</v>
      </c>
    </row>
    <row r="5291" spans="1:10" ht="14.25">
      <c r="A5291" s="24">
        <v>42893.634502314817</v>
      </c>
      <c r="B5291" s="13" t="s">
        <v>41952</v>
      </c>
      <c r="C5291" t="s">
        <v>16943</v>
      </c>
      <c r="D5291" t="s">
        <v>16944</v>
      </c>
      <c r="E5291" s="13">
        <v>800</v>
      </c>
      <c r="F5291" t="s">
        <v>460</v>
      </c>
      <c r="G5291" t="s">
        <v>461</v>
      </c>
      <c r="H5291" t="s">
        <v>16945</v>
      </c>
      <c r="I5291">
        <v>800</v>
      </c>
      <c r="J5291" t="s">
        <v>60642</v>
      </c>
    </row>
    <row r="5292" spans="1:10" ht="14.25">
      <c r="A5292" s="24">
        <v>42893.634895833333</v>
      </c>
      <c r="B5292" s="13" t="s">
        <v>41958</v>
      </c>
      <c r="C5292" t="s">
        <v>16946</v>
      </c>
      <c r="D5292" t="s">
        <v>16947</v>
      </c>
      <c r="E5292" s="13">
        <v>1000</v>
      </c>
      <c r="F5292" t="s">
        <v>460</v>
      </c>
      <c r="G5292" t="s">
        <v>461</v>
      </c>
      <c r="H5292" t="s">
        <v>16948</v>
      </c>
      <c r="I5292">
        <v>1000</v>
      </c>
      <c r="J5292" t="s">
        <v>60642</v>
      </c>
    </row>
    <row r="5293" spans="1:10" ht="14.25">
      <c r="A5293" s="24">
        <v>42893.635150462964</v>
      </c>
      <c r="B5293" s="13" t="s">
        <v>41955</v>
      </c>
      <c r="C5293" t="s">
        <v>14763</v>
      </c>
      <c r="D5293" t="s">
        <v>14764</v>
      </c>
      <c r="E5293" s="13">
        <v>500</v>
      </c>
      <c r="F5293" t="s">
        <v>460</v>
      </c>
      <c r="G5293" t="s">
        <v>461</v>
      </c>
      <c r="H5293" t="s">
        <v>16949</v>
      </c>
      <c r="I5293">
        <v>500</v>
      </c>
      <c r="J5293" t="s">
        <v>60642</v>
      </c>
    </row>
    <row r="5294" spans="1:10" ht="14.25">
      <c r="A5294" s="24">
        <v>42893.635752314818</v>
      </c>
      <c r="B5294" s="13" t="s">
        <v>41964</v>
      </c>
      <c r="C5294" t="s">
        <v>16950</v>
      </c>
      <c r="D5294" t="s">
        <v>16951</v>
      </c>
      <c r="E5294" s="13">
        <v>20</v>
      </c>
      <c r="F5294" t="s">
        <v>460</v>
      </c>
      <c r="G5294" t="s">
        <v>461</v>
      </c>
      <c r="H5294" t="s">
        <v>16952</v>
      </c>
      <c r="I5294">
        <v>20</v>
      </c>
      <c r="J5294" t="s">
        <v>60642</v>
      </c>
    </row>
    <row r="5295" spans="1:10" ht="14.25">
      <c r="A5295" s="24">
        <v>42893.635914351849</v>
      </c>
      <c r="B5295" s="13" t="s">
        <v>41961</v>
      </c>
      <c r="C5295" t="s">
        <v>16953</v>
      </c>
      <c r="D5295" t="s">
        <v>12449</v>
      </c>
      <c r="E5295" s="13">
        <v>300</v>
      </c>
      <c r="F5295" t="s">
        <v>460</v>
      </c>
      <c r="G5295" t="s">
        <v>461</v>
      </c>
      <c r="H5295" t="s">
        <v>16954</v>
      </c>
      <c r="I5295">
        <v>300</v>
      </c>
      <c r="J5295" t="s">
        <v>60642</v>
      </c>
    </row>
    <row r="5296" spans="1:10" ht="14.25">
      <c r="A5296" s="24">
        <v>42893.636296296296</v>
      </c>
      <c r="B5296" s="13" t="s">
        <v>41967</v>
      </c>
      <c r="C5296" t="s">
        <v>16955</v>
      </c>
      <c r="D5296" t="s">
        <v>16956</v>
      </c>
      <c r="E5296" s="13">
        <v>100</v>
      </c>
      <c r="F5296" t="s">
        <v>460</v>
      </c>
      <c r="G5296" t="s">
        <v>461</v>
      </c>
      <c r="H5296" t="s">
        <v>16957</v>
      </c>
      <c r="I5296">
        <v>100</v>
      </c>
      <c r="J5296" t="s">
        <v>60642</v>
      </c>
    </row>
    <row r="5297" spans="1:10" ht="14.25">
      <c r="A5297" s="24">
        <v>42893.636400462965</v>
      </c>
      <c r="B5297" s="13" t="s">
        <v>41970</v>
      </c>
      <c r="C5297" t="s">
        <v>11472</v>
      </c>
      <c r="D5297" t="s">
        <v>11473</v>
      </c>
      <c r="E5297" s="13">
        <v>1000</v>
      </c>
      <c r="F5297" t="s">
        <v>460</v>
      </c>
      <c r="G5297" t="s">
        <v>461</v>
      </c>
      <c r="H5297" t="s">
        <v>16958</v>
      </c>
      <c r="I5297">
        <v>1000</v>
      </c>
      <c r="J5297" t="s">
        <v>60642</v>
      </c>
    </row>
    <row r="5298" spans="1:10" ht="14.25">
      <c r="A5298" s="24">
        <v>42893.636759259258</v>
      </c>
      <c r="B5298" s="13" t="s">
        <v>41973</v>
      </c>
      <c r="C5298" t="s">
        <v>16959</v>
      </c>
      <c r="D5298" t="s">
        <v>344</v>
      </c>
      <c r="E5298" s="13">
        <v>2000</v>
      </c>
      <c r="F5298" t="s">
        <v>460</v>
      </c>
      <c r="G5298" t="s">
        <v>461</v>
      </c>
      <c r="H5298" t="s">
        <v>16960</v>
      </c>
      <c r="I5298">
        <v>2000</v>
      </c>
      <c r="J5298" t="s">
        <v>60642</v>
      </c>
    </row>
    <row r="5299" spans="1:10" ht="14.25">
      <c r="A5299" s="24">
        <v>42893.637002314812</v>
      </c>
      <c r="B5299" s="13" t="s">
        <v>41982</v>
      </c>
      <c r="C5299" t="s">
        <v>16542</v>
      </c>
      <c r="D5299" t="s">
        <v>16543</v>
      </c>
      <c r="E5299" s="13">
        <v>1000</v>
      </c>
      <c r="F5299" t="s">
        <v>460</v>
      </c>
      <c r="G5299" t="s">
        <v>461</v>
      </c>
      <c r="H5299" t="s">
        <v>16961</v>
      </c>
      <c r="I5299">
        <v>1000</v>
      </c>
      <c r="J5299" t="s">
        <v>60642</v>
      </c>
    </row>
    <row r="5300" spans="1:10" ht="14.25">
      <c r="A5300" s="24">
        <v>42893.637013888889</v>
      </c>
      <c r="B5300" s="13" t="s">
        <v>41979</v>
      </c>
      <c r="C5300" t="s">
        <v>312</v>
      </c>
      <c r="D5300" t="s">
        <v>313</v>
      </c>
      <c r="E5300" s="13">
        <v>10</v>
      </c>
      <c r="F5300" t="s">
        <v>460</v>
      </c>
      <c r="G5300" t="s">
        <v>461</v>
      </c>
      <c r="H5300" t="s">
        <v>16962</v>
      </c>
      <c r="I5300">
        <v>10</v>
      </c>
      <c r="J5300" t="s">
        <v>60642</v>
      </c>
    </row>
    <row r="5301" spans="1:10" ht="14.25">
      <c r="A5301" s="24">
        <v>42893.637094907404</v>
      </c>
      <c r="B5301" s="13" t="s">
        <v>41985</v>
      </c>
      <c r="C5301" t="s">
        <v>16959</v>
      </c>
      <c r="D5301" t="s">
        <v>344</v>
      </c>
      <c r="E5301" s="13">
        <v>1000</v>
      </c>
      <c r="F5301" t="s">
        <v>460</v>
      </c>
      <c r="G5301" t="s">
        <v>461</v>
      </c>
      <c r="H5301" t="s">
        <v>16963</v>
      </c>
      <c r="I5301">
        <v>1000</v>
      </c>
      <c r="J5301" t="s">
        <v>60642</v>
      </c>
    </row>
    <row r="5302" spans="1:10" ht="14.25">
      <c r="A5302" s="24">
        <v>42893.637372685182</v>
      </c>
      <c r="B5302" s="13" t="s">
        <v>41976</v>
      </c>
      <c r="C5302" t="s">
        <v>16964</v>
      </c>
      <c r="D5302" t="s">
        <v>16965</v>
      </c>
      <c r="E5302" s="13">
        <v>100</v>
      </c>
      <c r="F5302" t="s">
        <v>460</v>
      </c>
      <c r="G5302" t="s">
        <v>461</v>
      </c>
      <c r="H5302" t="s">
        <v>16966</v>
      </c>
      <c r="I5302">
        <v>100</v>
      </c>
      <c r="J5302" t="s">
        <v>60642</v>
      </c>
    </row>
    <row r="5303" spans="1:10" ht="14.25">
      <c r="A5303" s="24">
        <v>42893.638124999998</v>
      </c>
      <c r="B5303" s="13" t="s">
        <v>41988</v>
      </c>
      <c r="C5303" t="s">
        <v>16967</v>
      </c>
      <c r="D5303" t="s">
        <v>16968</v>
      </c>
      <c r="E5303" s="13">
        <v>50</v>
      </c>
      <c r="F5303" t="s">
        <v>460</v>
      </c>
      <c r="G5303" t="s">
        <v>461</v>
      </c>
      <c r="H5303" t="s">
        <v>16969</v>
      </c>
      <c r="I5303">
        <v>50</v>
      </c>
      <c r="J5303" t="s">
        <v>60642</v>
      </c>
    </row>
    <row r="5304" spans="1:10" ht="14.25">
      <c r="A5304" s="24">
        <v>42893.638298611113</v>
      </c>
      <c r="B5304" s="13" t="s">
        <v>41991</v>
      </c>
      <c r="C5304" t="s">
        <v>16970</v>
      </c>
      <c r="D5304" t="s">
        <v>16971</v>
      </c>
      <c r="E5304" s="13">
        <v>20</v>
      </c>
      <c r="F5304" t="s">
        <v>460</v>
      </c>
      <c r="G5304" t="s">
        <v>461</v>
      </c>
      <c r="H5304" t="s">
        <v>16972</v>
      </c>
      <c r="I5304">
        <v>20</v>
      </c>
      <c r="J5304" t="s">
        <v>60642</v>
      </c>
    </row>
    <row r="5305" spans="1:10" ht="14.25">
      <c r="A5305" s="24">
        <v>42893.638993055552</v>
      </c>
      <c r="B5305" s="13" t="s">
        <v>41994</v>
      </c>
      <c r="C5305" t="s">
        <v>16973</v>
      </c>
      <c r="D5305" t="s">
        <v>16974</v>
      </c>
      <c r="E5305" s="13">
        <v>10</v>
      </c>
      <c r="F5305" t="s">
        <v>460</v>
      </c>
      <c r="G5305" t="s">
        <v>461</v>
      </c>
      <c r="H5305" t="s">
        <v>16975</v>
      </c>
      <c r="I5305">
        <v>10</v>
      </c>
      <c r="J5305" t="s">
        <v>60642</v>
      </c>
    </row>
    <row r="5306" spans="1:10" ht="14.25">
      <c r="A5306" s="24">
        <v>42893.639178240737</v>
      </c>
      <c r="B5306" s="13" t="s">
        <v>41997</v>
      </c>
      <c r="C5306" t="s">
        <v>16976</v>
      </c>
      <c r="D5306" t="s">
        <v>16977</v>
      </c>
      <c r="E5306" s="13">
        <v>10</v>
      </c>
      <c r="F5306" t="s">
        <v>460</v>
      </c>
      <c r="G5306" t="s">
        <v>461</v>
      </c>
      <c r="H5306" t="s">
        <v>16978</v>
      </c>
      <c r="I5306">
        <v>10</v>
      </c>
      <c r="J5306" t="s">
        <v>60642</v>
      </c>
    </row>
    <row r="5307" spans="1:10" ht="14.25">
      <c r="A5307" s="24">
        <v>42893.639606481483</v>
      </c>
      <c r="B5307" s="13" t="s">
        <v>42000</v>
      </c>
      <c r="C5307" t="s">
        <v>16979</v>
      </c>
      <c r="D5307" t="s">
        <v>16980</v>
      </c>
      <c r="E5307" s="13">
        <v>100</v>
      </c>
      <c r="F5307" t="s">
        <v>460</v>
      </c>
      <c r="G5307" t="s">
        <v>461</v>
      </c>
      <c r="H5307" t="s">
        <v>16981</v>
      </c>
      <c r="I5307">
        <v>100</v>
      </c>
      <c r="J5307" t="s">
        <v>60642</v>
      </c>
    </row>
    <row r="5308" spans="1:10" ht="14.25">
      <c r="A5308" s="24">
        <v>42893.640543981484</v>
      </c>
      <c r="B5308" s="13" t="s">
        <v>42006</v>
      </c>
      <c r="C5308" t="s">
        <v>16982</v>
      </c>
      <c r="D5308" t="s">
        <v>16072</v>
      </c>
      <c r="E5308" s="13">
        <v>20</v>
      </c>
      <c r="F5308" t="s">
        <v>460</v>
      </c>
      <c r="G5308" t="s">
        <v>461</v>
      </c>
      <c r="H5308" t="s">
        <v>16983</v>
      </c>
      <c r="I5308">
        <v>20</v>
      </c>
      <c r="J5308" t="s">
        <v>60642</v>
      </c>
    </row>
    <row r="5309" spans="1:10" ht="14.25">
      <c r="A5309" s="24">
        <v>42893.640590277777</v>
      </c>
      <c r="B5309" s="13" t="s">
        <v>42003</v>
      </c>
      <c r="C5309" t="s">
        <v>16984</v>
      </c>
      <c r="D5309" t="s">
        <v>16985</v>
      </c>
      <c r="E5309" s="13">
        <v>200</v>
      </c>
      <c r="F5309" t="s">
        <v>460</v>
      </c>
      <c r="G5309" t="s">
        <v>461</v>
      </c>
      <c r="H5309" t="s">
        <v>16986</v>
      </c>
      <c r="I5309">
        <v>200</v>
      </c>
      <c r="J5309" t="s">
        <v>60642</v>
      </c>
    </row>
    <row r="5310" spans="1:10" ht="14.25">
      <c r="A5310" s="24">
        <v>42893.642256944448</v>
      </c>
      <c r="B5310" s="13" t="s">
        <v>42012</v>
      </c>
      <c r="C5310" t="s">
        <v>16654</v>
      </c>
      <c r="D5310" t="s">
        <v>2064</v>
      </c>
      <c r="E5310" s="13">
        <v>122</v>
      </c>
      <c r="F5310" t="s">
        <v>460</v>
      </c>
      <c r="G5310" t="s">
        <v>461</v>
      </c>
      <c r="H5310" t="s">
        <v>16988</v>
      </c>
      <c r="I5310">
        <v>122</v>
      </c>
      <c r="J5310" t="s">
        <v>60642</v>
      </c>
    </row>
    <row r="5311" spans="1:10" ht="14.25">
      <c r="A5311" s="24">
        <v>42893.64230324074</v>
      </c>
      <c r="B5311" s="13" t="s">
        <v>42009</v>
      </c>
      <c r="C5311" t="s">
        <v>16989</v>
      </c>
      <c r="D5311" t="s">
        <v>205</v>
      </c>
      <c r="E5311" s="13">
        <v>500</v>
      </c>
      <c r="F5311" t="s">
        <v>460</v>
      </c>
      <c r="G5311" t="s">
        <v>461</v>
      </c>
      <c r="H5311" t="s">
        <v>16990</v>
      </c>
      <c r="I5311">
        <v>500</v>
      </c>
      <c r="J5311" t="s">
        <v>60642</v>
      </c>
    </row>
    <row r="5312" spans="1:10" ht="14.25">
      <c r="A5312" s="24">
        <v>42893.642638888887</v>
      </c>
      <c r="B5312" s="13" t="s">
        <v>42015</v>
      </c>
      <c r="C5312" t="s">
        <v>16991</v>
      </c>
      <c r="D5312" t="s">
        <v>16992</v>
      </c>
      <c r="E5312" s="13">
        <v>268</v>
      </c>
      <c r="F5312" t="s">
        <v>460</v>
      </c>
      <c r="G5312" t="s">
        <v>461</v>
      </c>
      <c r="H5312" t="s">
        <v>16993</v>
      </c>
      <c r="I5312">
        <v>268</v>
      </c>
      <c r="J5312" t="s">
        <v>60642</v>
      </c>
    </row>
    <row r="5313" spans="1:10" ht="14.25">
      <c r="A5313" s="24">
        <v>42893.644375000003</v>
      </c>
      <c r="B5313" s="13" t="s">
        <v>42018</v>
      </c>
      <c r="C5313" t="s">
        <v>16994</v>
      </c>
      <c r="D5313" t="s">
        <v>16995</v>
      </c>
      <c r="E5313" s="13">
        <v>150</v>
      </c>
      <c r="F5313" t="s">
        <v>460</v>
      </c>
      <c r="G5313" t="s">
        <v>461</v>
      </c>
      <c r="H5313" t="s">
        <v>16996</v>
      </c>
      <c r="I5313">
        <v>150</v>
      </c>
      <c r="J5313" t="s">
        <v>60642</v>
      </c>
    </row>
    <row r="5314" spans="1:10" ht="14.25">
      <c r="A5314" s="24">
        <v>42893.644456018519</v>
      </c>
      <c r="B5314" s="13" t="s">
        <v>42021</v>
      </c>
      <c r="C5314" t="s">
        <v>16122</v>
      </c>
      <c r="D5314" t="s">
        <v>5720</v>
      </c>
      <c r="E5314" s="13">
        <v>1000</v>
      </c>
      <c r="F5314" t="s">
        <v>460</v>
      </c>
      <c r="G5314" t="s">
        <v>461</v>
      </c>
      <c r="H5314" t="s">
        <v>16997</v>
      </c>
      <c r="I5314">
        <v>1000</v>
      </c>
      <c r="J5314" t="s">
        <v>60642</v>
      </c>
    </row>
    <row r="5315" spans="1:10" ht="14.25">
      <c r="A5315" s="24">
        <v>42893.644537037035</v>
      </c>
      <c r="B5315" s="13" t="s">
        <v>42024</v>
      </c>
      <c r="C5315" t="s">
        <v>16998</v>
      </c>
      <c r="D5315" t="s">
        <v>16999</v>
      </c>
      <c r="E5315" s="13">
        <v>94</v>
      </c>
      <c r="F5315" t="s">
        <v>460</v>
      </c>
      <c r="G5315" t="s">
        <v>461</v>
      </c>
      <c r="H5315" t="s">
        <v>17000</v>
      </c>
      <c r="I5315">
        <v>94</v>
      </c>
      <c r="J5315" t="s">
        <v>60642</v>
      </c>
    </row>
    <row r="5316" spans="1:10" ht="14.25">
      <c r="A5316" s="24">
        <v>42893.644641203704</v>
      </c>
      <c r="B5316" s="13" t="s">
        <v>42030</v>
      </c>
      <c r="C5316" t="s">
        <v>16994</v>
      </c>
      <c r="D5316" t="s">
        <v>16995</v>
      </c>
      <c r="E5316" s="13">
        <v>20</v>
      </c>
      <c r="F5316" t="s">
        <v>460</v>
      </c>
      <c r="G5316" t="s">
        <v>461</v>
      </c>
      <c r="H5316" t="s">
        <v>17001</v>
      </c>
      <c r="I5316">
        <v>20</v>
      </c>
      <c r="J5316" t="s">
        <v>60642</v>
      </c>
    </row>
    <row r="5317" spans="1:10" ht="14.25">
      <c r="A5317" s="24">
        <v>42893.64472222222</v>
      </c>
      <c r="B5317" s="13" t="s">
        <v>42027</v>
      </c>
      <c r="C5317" t="s">
        <v>17002</v>
      </c>
      <c r="D5317" t="s">
        <v>17003</v>
      </c>
      <c r="E5317" s="13">
        <v>20</v>
      </c>
      <c r="F5317" t="s">
        <v>460</v>
      </c>
      <c r="G5317" t="s">
        <v>461</v>
      </c>
      <c r="H5317" t="s">
        <v>17004</v>
      </c>
      <c r="I5317">
        <v>20</v>
      </c>
      <c r="J5317" t="s">
        <v>60642</v>
      </c>
    </row>
    <row r="5318" spans="1:10" ht="14.25">
      <c r="A5318" s="24">
        <v>42893.644918981481</v>
      </c>
      <c r="B5318" s="13" t="s">
        <v>42033</v>
      </c>
      <c r="C5318" t="s">
        <v>17005</v>
      </c>
      <c r="D5318" t="s">
        <v>17006</v>
      </c>
      <c r="E5318" s="13">
        <v>20</v>
      </c>
      <c r="F5318" t="s">
        <v>460</v>
      </c>
      <c r="G5318" t="s">
        <v>461</v>
      </c>
      <c r="H5318" t="s">
        <v>17007</v>
      </c>
      <c r="I5318">
        <v>20</v>
      </c>
      <c r="J5318" t="s">
        <v>60642</v>
      </c>
    </row>
    <row r="5319" spans="1:10" ht="14.25">
      <c r="A5319" s="24">
        <v>42893.644976851851</v>
      </c>
      <c r="B5319" s="13" t="s">
        <v>42036</v>
      </c>
      <c r="C5319" t="s">
        <v>17008</v>
      </c>
      <c r="D5319" t="s">
        <v>17009</v>
      </c>
      <c r="E5319" s="13">
        <v>100</v>
      </c>
      <c r="F5319" t="s">
        <v>460</v>
      </c>
      <c r="G5319" t="s">
        <v>461</v>
      </c>
      <c r="H5319" t="s">
        <v>17010</v>
      </c>
      <c r="I5319">
        <v>100</v>
      </c>
      <c r="J5319" t="s">
        <v>60642</v>
      </c>
    </row>
    <row r="5320" spans="1:10" ht="14.25">
      <c r="A5320" s="24">
        <v>42893.645219907405</v>
      </c>
      <c r="B5320" s="13" t="s">
        <v>42039</v>
      </c>
      <c r="C5320" t="s">
        <v>16453</v>
      </c>
      <c r="D5320" t="s">
        <v>16454</v>
      </c>
      <c r="E5320" s="13">
        <v>2</v>
      </c>
      <c r="F5320" t="s">
        <v>460</v>
      </c>
      <c r="G5320" t="s">
        <v>461</v>
      </c>
      <c r="H5320" t="s">
        <v>17011</v>
      </c>
      <c r="I5320">
        <v>2</v>
      </c>
      <c r="J5320" t="s">
        <v>60642</v>
      </c>
    </row>
    <row r="5321" spans="1:10" ht="14.25">
      <c r="A5321" s="24">
        <v>42893.646435185183</v>
      </c>
      <c r="B5321" s="13" t="s">
        <v>42042</v>
      </c>
      <c r="C5321" t="s">
        <v>17012</v>
      </c>
      <c r="D5321" t="s">
        <v>437</v>
      </c>
      <c r="E5321" s="13">
        <v>1000</v>
      </c>
      <c r="F5321" t="s">
        <v>460</v>
      </c>
      <c r="G5321" t="s">
        <v>461</v>
      </c>
      <c r="H5321" t="s">
        <v>17013</v>
      </c>
      <c r="I5321">
        <v>1000</v>
      </c>
      <c r="J5321" t="s">
        <v>60642</v>
      </c>
    </row>
    <row r="5322" spans="1:10" ht="14.25">
      <c r="A5322" s="24">
        <v>42893.646504629629</v>
      </c>
      <c r="B5322" s="13" t="s">
        <v>42045</v>
      </c>
      <c r="C5322" t="s">
        <v>17014</v>
      </c>
      <c r="D5322" t="s">
        <v>17015</v>
      </c>
      <c r="E5322" s="13">
        <v>20</v>
      </c>
      <c r="F5322" t="s">
        <v>460</v>
      </c>
      <c r="G5322" t="s">
        <v>461</v>
      </c>
      <c r="H5322" t="s">
        <v>17016</v>
      </c>
      <c r="I5322">
        <v>20</v>
      </c>
      <c r="J5322" t="s">
        <v>60642</v>
      </c>
    </row>
    <row r="5323" spans="1:10" ht="14.25">
      <c r="A5323" s="24">
        <v>42893.647164351853</v>
      </c>
      <c r="B5323" s="13" t="s">
        <v>42048</v>
      </c>
      <c r="C5323" t="s">
        <v>17017</v>
      </c>
      <c r="D5323" t="s">
        <v>17018</v>
      </c>
      <c r="E5323" s="13">
        <v>1000</v>
      </c>
      <c r="F5323" t="s">
        <v>460</v>
      </c>
      <c r="G5323" t="s">
        <v>461</v>
      </c>
      <c r="H5323" t="s">
        <v>17019</v>
      </c>
      <c r="I5323">
        <v>1000</v>
      </c>
      <c r="J5323" t="s">
        <v>60642</v>
      </c>
    </row>
    <row r="5324" spans="1:10" ht="14.25">
      <c r="A5324" s="24">
        <v>42893.647245370368</v>
      </c>
      <c r="B5324" s="13" t="s">
        <v>42051</v>
      </c>
      <c r="C5324" t="s">
        <v>17020</v>
      </c>
      <c r="D5324" t="s">
        <v>17021</v>
      </c>
      <c r="E5324" s="13">
        <v>256</v>
      </c>
      <c r="F5324" t="s">
        <v>460</v>
      </c>
      <c r="G5324" t="s">
        <v>461</v>
      </c>
      <c r="H5324" t="s">
        <v>17022</v>
      </c>
      <c r="I5324">
        <v>256</v>
      </c>
      <c r="J5324" t="s">
        <v>60642</v>
      </c>
    </row>
    <row r="5325" spans="1:10" ht="14.25">
      <c r="A5325" s="24">
        <v>42893.64744212963</v>
      </c>
      <c r="B5325" s="13" t="s">
        <v>42057</v>
      </c>
      <c r="C5325" t="s">
        <v>17023</v>
      </c>
      <c r="D5325" t="s">
        <v>17024</v>
      </c>
      <c r="E5325" s="13">
        <v>20</v>
      </c>
      <c r="F5325" t="s">
        <v>460</v>
      </c>
      <c r="G5325" t="s">
        <v>461</v>
      </c>
      <c r="H5325" t="s">
        <v>17025</v>
      </c>
      <c r="I5325">
        <v>20</v>
      </c>
      <c r="J5325" t="s">
        <v>60642</v>
      </c>
    </row>
    <row r="5326" spans="1:10" ht="14.25">
      <c r="A5326" s="24">
        <v>42893.647638888891</v>
      </c>
      <c r="B5326" s="13" t="s">
        <v>42060</v>
      </c>
      <c r="C5326" t="s">
        <v>4339</v>
      </c>
      <c r="D5326" t="s">
        <v>4340</v>
      </c>
      <c r="E5326" s="13">
        <v>1000</v>
      </c>
      <c r="F5326" t="s">
        <v>460</v>
      </c>
      <c r="G5326" t="s">
        <v>461</v>
      </c>
      <c r="H5326" t="s">
        <v>17026</v>
      </c>
      <c r="I5326">
        <v>1000</v>
      </c>
      <c r="J5326" t="s">
        <v>60642</v>
      </c>
    </row>
    <row r="5327" spans="1:10" ht="14.25">
      <c r="A5327" s="24">
        <v>42893.647673611114</v>
      </c>
      <c r="B5327" s="13" t="s">
        <v>42054</v>
      </c>
      <c r="C5327" t="s">
        <v>17027</v>
      </c>
      <c r="D5327" t="s">
        <v>17028</v>
      </c>
      <c r="E5327" s="13">
        <v>20</v>
      </c>
      <c r="F5327" t="s">
        <v>460</v>
      </c>
      <c r="G5327" t="s">
        <v>461</v>
      </c>
      <c r="H5327" t="s">
        <v>17029</v>
      </c>
      <c r="I5327">
        <v>20</v>
      </c>
      <c r="J5327" t="s">
        <v>60642</v>
      </c>
    </row>
    <row r="5328" spans="1:10" ht="14.25">
      <c r="A5328" s="24">
        <v>42893.648148148146</v>
      </c>
      <c r="B5328" s="13" t="s">
        <v>42066</v>
      </c>
      <c r="C5328" t="s">
        <v>17030</v>
      </c>
      <c r="D5328" t="s">
        <v>17031</v>
      </c>
      <c r="E5328" s="13">
        <v>20</v>
      </c>
      <c r="F5328" t="s">
        <v>460</v>
      </c>
      <c r="G5328" t="s">
        <v>461</v>
      </c>
      <c r="H5328" t="s">
        <v>17032</v>
      </c>
      <c r="I5328">
        <v>20</v>
      </c>
      <c r="J5328" t="s">
        <v>60642</v>
      </c>
    </row>
    <row r="5329" spans="1:10" ht="14.25">
      <c r="A5329" s="24">
        <v>42893.648275462961</v>
      </c>
      <c r="B5329" s="13" t="s">
        <v>42063</v>
      </c>
      <c r="C5329" t="s">
        <v>17033</v>
      </c>
      <c r="D5329" t="s">
        <v>17034</v>
      </c>
      <c r="E5329" s="13">
        <v>20</v>
      </c>
      <c r="F5329" t="s">
        <v>460</v>
      </c>
      <c r="G5329" t="s">
        <v>461</v>
      </c>
      <c r="H5329" t="s">
        <v>17035</v>
      </c>
      <c r="I5329">
        <v>20</v>
      </c>
      <c r="J5329" t="s">
        <v>60642</v>
      </c>
    </row>
    <row r="5330" spans="1:10" ht="14.25">
      <c r="A5330" s="24">
        <v>42893.648738425924</v>
      </c>
      <c r="B5330" s="13" t="s">
        <v>42069</v>
      </c>
      <c r="C5330" t="s">
        <v>17036</v>
      </c>
      <c r="D5330" t="s">
        <v>17037</v>
      </c>
      <c r="E5330" s="13">
        <v>10</v>
      </c>
      <c r="F5330" t="s">
        <v>460</v>
      </c>
      <c r="G5330" t="s">
        <v>461</v>
      </c>
      <c r="H5330" t="s">
        <v>17038</v>
      </c>
      <c r="I5330">
        <v>10</v>
      </c>
      <c r="J5330" t="s">
        <v>60642</v>
      </c>
    </row>
    <row r="5331" spans="1:10" ht="14.25">
      <c r="A5331" s="24">
        <v>42893.64943287037</v>
      </c>
      <c r="B5331" s="13" t="s">
        <v>42072</v>
      </c>
      <c r="C5331" t="s">
        <v>17039</v>
      </c>
      <c r="D5331" t="s">
        <v>13877</v>
      </c>
      <c r="E5331" s="13">
        <v>50</v>
      </c>
      <c r="F5331" t="s">
        <v>460</v>
      </c>
      <c r="G5331" t="s">
        <v>461</v>
      </c>
      <c r="H5331" t="s">
        <v>17040</v>
      </c>
      <c r="I5331">
        <v>50</v>
      </c>
      <c r="J5331" t="s">
        <v>60642</v>
      </c>
    </row>
    <row r="5332" spans="1:10" ht="14.25">
      <c r="A5332" s="24">
        <v>42893.649965277778</v>
      </c>
      <c r="B5332" s="13" t="s">
        <v>42075</v>
      </c>
      <c r="C5332" t="s">
        <v>17041</v>
      </c>
      <c r="D5332" t="s">
        <v>408</v>
      </c>
      <c r="E5332" s="13">
        <v>50</v>
      </c>
      <c r="F5332" t="s">
        <v>460</v>
      </c>
      <c r="G5332" t="s">
        <v>461</v>
      </c>
      <c r="H5332" t="s">
        <v>17042</v>
      </c>
      <c r="I5332">
        <v>50</v>
      </c>
      <c r="J5332" t="s">
        <v>60642</v>
      </c>
    </row>
    <row r="5333" spans="1:10" ht="14.25">
      <c r="A5333" s="24">
        <v>42893.650370370371</v>
      </c>
      <c r="B5333" s="13" t="s">
        <v>42078</v>
      </c>
      <c r="C5333" t="s">
        <v>14750</v>
      </c>
      <c r="D5333" t="s">
        <v>14751</v>
      </c>
      <c r="E5333" s="13">
        <v>300</v>
      </c>
      <c r="F5333" t="s">
        <v>460</v>
      </c>
      <c r="G5333" t="s">
        <v>461</v>
      </c>
      <c r="H5333" t="s">
        <v>17043</v>
      </c>
      <c r="I5333">
        <v>300</v>
      </c>
      <c r="J5333" t="s">
        <v>60642</v>
      </c>
    </row>
    <row r="5334" spans="1:10" ht="14.25">
      <c r="A5334" s="24">
        <v>42893.650763888887</v>
      </c>
      <c r="B5334" s="13" t="s">
        <v>42081</v>
      </c>
      <c r="C5334" t="s">
        <v>17044</v>
      </c>
      <c r="D5334" t="s">
        <v>17045</v>
      </c>
      <c r="E5334" s="13">
        <v>20</v>
      </c>
      <c r="F5334" t="s">
        <v>460</v>
      </c>
      <c r="G5334" t="s">
        <v>461</v>
      </c>
      <c r="H5334" t="s">
        <v>17046</v>
      </c>
      <c r="I5334">
        <v>20</v>
      </c>
      <c r="J5334" t="s">
        <v>60642</v>
      </c>
    </row>
    <row r="5335" spans="1:10" ht="14.25">
      <c r="A5335" s="24">
        <v>42893.651226851849</v>
      </c>
      <c r="B5335" s="13" t="s">
        <v>42084</v>
      </c>
      <c r="C5335" t="s">
        <v>17047</v>
      </c>
      <c r="D5335" t="s">
        <v>17048</v>
      </c>
      <c r="E5335" s="13">
        <v>20</v>
      </c>
      <c r="F5335" t="s">
        <v>460</v>
      </c>
      <c r="G5335" t="s">
        <v>461</v>
      </c>
      <c r="H5335" t="s">
        <v>17049</v>
      </c>
      <c r="I5335">
        <v>20</v>
      </c>
      <c r="J5335" t="s">
        <v>60642</v>
      </c>
    </row>
    <row r="5336" spans="1:10" ht="14.25">
      <c r="A5336" s="24">
        <v>42893.65184027778</v>
      </c>
      <c r="B5336" s="13" t="s">
        <v>42087</v>
      </c>
      <c r="C5336" t="s">
        <v>17050</v>
      </c>
      <c r="D5336" t="s">
        <v>17051</v>
      </c>
      <c r="E5336" s="13">
        <v>20</v>
      </c>
      <c r="F5336" t="s">
        <v>460</v>
      </c>
      <c r="G5336" t="s">
        <v>461</v>
      </c>
      <c r="H5336" t="s">
        <v>17052</v>
      </c>
      <c r="I5336">
        <v>20</v>
      </c>
      <c r="J5336" t="s">
        <v>60642</v>
      </c>
    </row>
    <row r="5337" spans="1:10" ht="14.25">
      <c r="A5337" s="24">
        <v>42893.652141203704</v>
      </c>
      <c r="B5337" s="13" t="s">
        <v>42090</v>
      </c>
      <c r="C5337" t="s">
        <v>17053</v>
      </c>
      <c r="D5337" t="s">
        <v>17054</v>
      </c>
      <c r="E5337" s="13">
        <v>20</v>
      </c>
      <c r="F5337" t="s">
        <v>460</v>
      </c>
      <c r="G5337" t="s">
        <v>461</v>
      </c>
      <c r="H5337" t="s">
        <v>17055</v>
      </c>
      <c r="I5337">
        <v>20</v>
      </c>
      <c r="J5337" t="s">
        <v>60642</v>
      </c>
    </row>
    <row r="5338" spans="1:10" ht="14.25">
      <c r="A5338" s="24">
        <v>42893.652303240742</v>
      </c>
      <c r="B5338" s="13" t="s">
        <v>42096</v>
      </c>
      <c r="C5338" t="s">
        <v>17056</v>
      </c>
      <c r="D5338" t="s">
        <v>17057</v>
      </c>
      <c r="E5338" s="13">
        <v>20</v>
      </c>
      <c r="F5338" t="s">
        <v>460</v>
      </c>
      <c r="G5338" t="s">
        <v>461</v>
      </c>
      <c r="H5338" t="s">
        <v>17058</v>
      </c>
      <c r="I5338">
        <v>20</v>
      </c>
      <c r="J5338" t="s">
        <v>60642</v>
      </c>
    </row>
    <row r="5339" spans="1:10" ht="14.25">
      <c r="A5339" s="24">
        <v>42893.652453703704</v>
      </c>
      <c r="B5339" s="13" t="s">
        <v>42093</v>
      </c>
      <c r="C5339" t="s">
        <v>17059</v>
      </c>
      <c r="D5339" t="s">
        <v>17060</v>
      </c>
      <c r="E5339" s="13">
        <v>100</v>
      </c>
      <c r="F5339" t="s">
        <v>460</v>
      </c>
      <c r="G5339" t="s">
        <v>461</v>
      </c>
      <c r="H5339" t="s">
        <v>17061</v>
      </c>
      <c r="I5339">
        <v>100</v>
      </c>
      <c r="J5339" t="s">
        <v>60642</v>
      </c>
    </row>
    <row r="5340" spans="1:10" ht="14.25">
      <c r="A5340" s="24">
        <v>42893.65253472222</v>
      </c>
      <c r="B5340" s="13" t="s">
        <v>42099</v>
      </c>
      <c r="C5340" t="s">
        <v>17062</v>
      </c>
      <c r="D5340" t="s">
        <v>17063</v>
      </c>
      <c r="E5340" s="13">
        <v>20</v>
      </c>
      <c r="F5340" t="s">
        <v>460</v>
      </c>
      <c r="G5340" t="s">
        <v>461</v>
      </c>
      <c r="H5340" t="s">
        <v>17064</v>
      </c>
      <c r="I5340">
        <v>20</v>
      </c>
      <c r="J5340" t="s">
        <v>60642</v>
      </c>
    </row>
    <row r="5341" spans="1:10" ht="14.25">
      <c r="A5341" s="24">
        <v>42893.653229166666</v>
      </c>
      <c r="B5341" s="13" t="s">
        <v>42102</v>
      </c>
      <c r="C5341" t="s">
        <v>13976</v>
      </c>
      <c r="D5341" t="s">
        <v>13977</v>
      </c>
      <c r="E5341" s="13">
        <v>20</v>
      </c>
      <c r="F5341" t="s">
        <v>460</v>
      </c>
      <c r="G5341" t="s">
        <v>461</v>
      </c>
      <c r="H5341" t="s">
        <v>17065</v>
      </c>
      <c r="I5341">
        <v>20</v>
      </c>
      <c r="J5341" t="s">
        <v>60642</v>
      </c>
    </row>
    <row r="5342" spans="1:10" ht="14.25">
      <c r="A5342" s="24">
        <v>42893.653738425928</v>
      </c>
      <c r="B5342" s="13" t="s">
        <v>42105</v>
      </c>
      <c r="C5342" t="s">
        <v>17066</v>
      </c>
      <c r="D5342" t="s">
        <v>17067</v>
      </c>
      <c r="E5342" s="13">
        <v>50</v>
      </c>
      <c r="F5342" t="s">
        <v>460</v>
      </c>
      <c r="G5342" t="s">
        <v>461</v>
      </c>
      <c r="H5342" t="s">
        <v>17068</v>
      </c>
      <c r="I5342">
        <v>50</v>
      </c>
      <c r="J5342" t="s">
        <v>60642</v>
      </c>
    </row>
    <row r="5343" spans="1:10" ht="14.25">
      <c r="A5343" s="24">
        <v>42893.654467592591</v>
      </c>
      <c r="B5343" s="13" t="s">
        <v>42108</v>
      </c>
      <c r="C5343" t="s">
        <v>17069</v>
      </c>
      <c r="D5343" t="s">
        <v>17070</v>
      </c>
      <c r="E5343" s="13">
        <v>200</v>
      </c>
      <c r="F5343" t="s">
        <v>460</v>
      </c>
      <c r="G5343" t="s">
        <v>461</v>
      </c>
      <c r="H5343" t="s">
        <v>17071</v>
      </c>
      <c r="I5343">
        <v>200</v>
      </c>
      <c r="J5343" t="s">
        <v>60642</v>
      </c>
    </row>
    <row r="5344" spans="1:10" ht="14.25">
      <c r="A5344" s="24">
        <v>42893.654537037037</v>
      </c>
      <c r="B5344" s="13" t="s">
        <v>42111</v>
      </c>
      <c r="C5344" t="s">
        <v>17072</v>
      </c>
      <c r="D5344" t="s">
        <v>17073</v>
      </c>
      <c r="E5344" s="13">
        <v>100</v>
      </c>
      <c r="F5344" t="s">
        <v>460</v>
      </c>
      <c r="G5344" t="s">
        <v>461</v>
      </c>
      <c r="H5344" t="s">
        <v>17074</v>
      </c>
      <c r="I5344">
        <v>100</v>
      </c>
      <c r="J5344" t="s">
        <v>60642</v>
      </c>
    </row>
    <row r="5345" spans="1:10" ht="14.25">
      <c r="A5345" s="24">
        <v>42893.654907407406</v>
      </c>
      <c r="B5345" s="13" t="s">
        <v>42114</v>
      </c>
      <c r="C5345" t="s">
        <v>17075</v>
      </c>
      <c r="D5345" t="s">
        <v>17076</v>
      </c>
      <c r="E5345" s="13">
        <v>20</v>
      </c>
      <c r="F5345" t="s">
        <v>460</v>
      </c>
      <c r="G5345" t="s">
        <v>461</v>
      </c>
      <c r="H5345" t="s">
        <v>17077</v>
      </c>
      <c r="I5345">
        <v>20</v>
      </c>
      <c r="J5345" t="s">
        <v>60642</v>
      </c>
    </row>
    <row r="5346" spans="1:10" ht="14.25">
      <c r="A5346" s="24">
        <v>42893.655509259261</v>
      </c>
      <c r="B5346" s="13" t="s">
        <v>42120</v>
      </c>
      <c r="C5346" t="s">
        <v>17078</v>
      </c>
      <c r="D5346" t="s">
        <v>17079</v>
      </c>
      <c r="E5346" s="13">
        <v>20</v>
      </c>
      <c r="F5346" t="s">
        <v>460</v>
      </c>
      <c r="G5346" t="s">
        <v>461</v>
      </c>
      <c r="H5346" t="s">
        <v>17080</v>
      </c>
      <c r="I5346">
        <v>20</v>
      </c>
      <c r="J5346" t="s">
        <v>60642</v>
      </c>
    </row>
    <row r="5347" spans="1:10" ht="14.25">
      <c r="A5347" s="24">
        <v>42893.655590277776</v>
      </c>
      <c r="B5347" s="13" t="s">
        <v>42117</v>
      </c>
      <c r="C5347" t="s">
        <v>4531</v>
      </c>
      <c r="D5347" t="s">
        <v>4532</v>
      </c>
      <c r="E5347" s="13">
        <v>400</v>
      </c>
      <c r="F5347" t="s">
        <v>460</v>
      </c>
      <c r="G5347" t="s">
        <v>461</v>
      </c>
      <c r="H5347" t="s">
        <v>17081</v>
      </c>
      <c r="I5347">
        <v>400</v>
      </c>
      <c r="J5347" t="s">
        <v>60642</v>
      </c>
    </row>
    <row r="5348" spans="1:10" ht="14.25">
      <c r="A5348" s="24">
        <v>42893.65587962963</v>
      </c>
      <c r="B5348" s="13" t="s">
        <v>42126</v>
      </c>
      <c r="C5348" t="s">
        <v>2827</v>
      </c>
      <c r="D5348" t="s">
        <v>2828</v>
      </c>
      <c r="E5348" s="13">
        <v>150</v>
      </c>
      <c r="F5348" t="s">
        <v>460</v>
      </c>
      <c r="G5348" t="s">
        <v>461</v>
      </c>
      <c r="H5348" t="s">
        <v>17082</v>
      </c>
      <c r="I5348">
        <v>150</v>
      </c>
      <c r="J5348" t="s">
        <v>60642</v>
      </c>
    </row>
    <row r="5349" spans="1:10" ht="14.25">
      <c r="A5349" s="24">
        <v>42893.656006944446</v>
      </c>
      <c r="B5349" s="13" t="s">
        <v>42123</v>
      </c>
      <c r="C5349" t="s">
        <v>11274</v>
      </c>
      <c r="D5349" t="s">
        <v>11275</v>
      </c>
      <c r="E5349" s="13">
        <v>100</v>
      </c>
      <c r="F5349" t="s">
        <v>460</v>
      </c>
      <c r="G5349" t="s">
        <v>461</v>
      </c>
      <c r="H5349" t="s">
        <v>17083</v>
      </c>
      <c r="I5349">
        <v>100</v>
      </c>
      <c r="J5349" t="s">
        <v>60642</v>
      </c>
    </row>
    <row r="5350" spans="1:10" ht="14.25">
      <c r="A5350" s="24">
        <v>42893.6562037037</v>
      </c>
      <c r="B5350" s="13" t="s">
        <v>42132</v>
      </c>
      <c r="C5350" t="s">
        <v>17084</v>
      </c>
      <c r="D5350" t="s">
        <v>17085</v>
      </c>
      <c r="E5350" s="13">
        <v>20</v>
      </c>
      <c r="F5350" t="s">
        <v>460</v>
      </c>
      <c r="G5350" t="s">
        <v>461</v>
      </c>
      <c r="H5350" t="s">
        <v>17086</v>
      </c>
      <c r="I5350">
        <v>20</v>
      </c>
      <c r="J5350" t="s">
        <v>60642</v>
      </c>
    </row>
    <row r="5351" spans="1:10" ht="14.25">
      <c r="A5351" s="24">
        <v>42893.656354166669</v>
      </c>
      <c r="B5351" s="13" t="s">
        <v>42129</v>
      </c>
      <c r="C5351" t="s">
        <v>17087</v>
      </c>
      <c r="D5351" t="s">
        <v>17088</v>
      </c>
      <c r="E5351" s="13">
        <v>10</v>
      </c>
      <c r="F5351" t="s">
        <v>460</v>
      </c>
      <c r="G5351" t="s">
        <v>461</v>
      </c>
      <c r="H5351" t="s">
        <v>17089</v>
      </c>
      <c r="I5351">
        <v>10</v>
      </c>
      <c r="J5351" t="s">
        <v>60642</v>
      </c>
    </row>
    <row r="5352" spans="1:10" ht="14.25">
      <c r="A5352" s="24">
        <v>42893.656481481485</v>
      </c>
      <c r="B5352" s="13" t="s">
        <v>42135</v>
      </c>
      <c r="C5352" t="s">
        <v>17090</v>
      </c>
      <c r="D5352" t="s">
        <v>17091</v>
      </c>
      <c r="E5352" s="13">
        <v>300</v>
      </c>
      <c r="F5352" t="s">
        <v>460</v>
      </c>
      <c r="G5352" t="s">
        <v>461</v>
      </c>
      <c r="H5352" t="s">
        <v>17092</v>
      </c>
      <c r="I5352">
        <v>300</v>
      </c>
      <c r="J5352" t="s">
        <v>60642</v>
      </c>
    </row>
    <row r="5353" spans="1:10" ht="14.25">
      <c r="A5353" s="24">
        <v>42893.656550925924</v>
      </c>
      <c r="B5353" s="13" t="s">
        <v>42138</v>
      </c>
      <c r="C5353" t="s">
        <v>16998</v>
      </c>
      <c r="D5353" t="s">
        <v>16999</v>
      </c>
      <c r="E5353" s="13">
        <v>5</v>
      </c>
      <c r="F5353" t="s">
        <v>460</v>
      </c>
      <c r="G5353" t="s">
        <v>461</v>
      </c>
      <c r="H5353" t="s">
        <v>17093</v>
      </c>
      <c r="I5353">
        <v>5</v>
      </c>
      <c r="J5353" t="s">
        <v>60642</v>
      </c>
    </row>
    <row r="5354" spans="1:10" ht="14.25">
      <c r="A5354" s="24">
        <v>42893.656886574077</v>
      </c>
      <c r="B5354" s="13" t="s">
        <v>42144</v>
      </c>
      <c r="C5354" t="s">
        <v>16998</v>
      </c>
      <c r="D5354" t="s">
        <v>16999</v>
      </c>
      <c r="E5354" s="13">
        <v>10</v>
      </c>
      <c r="F5354" t="s">
        <v>460</v>
      </c>
      <c r="G5354" t="s">
        <v>461</v>
      </c>
      <c r="H5354" t="s">
        <v>17094</v>
      </c>
      <c r="I5354">
        <v>10</v>
      </c>
      <c r="J5354" t="s">
        <v>60642</v>
      </c>
    </row>
    <row r="5355" spans="1:10" ht="14.25">
      <c r="A5355" s="24">
        <v>42893.656909722224</v>
      </c>
      <c r="B5355" s="13" t="s">
        <v>42141</v>
      </c>
      <c r="C5355" t="s">
        <v>17095</v>
      </c>
      <c r="D5355" t="s">
        <v>17096</v>
      </c>
      <c r="E5355" s="13">
        <v>20</v>
      </c>
      <c r="F5355" t="s">
        <v>460</v>
      </c>
      <c r="G5355" t="s">
        <v>461</v>
      </c>
      <c r="H5355" t="s">
        <v>17097</v>
      </c>
      <c r="I5355">
        <v>20</v>
      </c>
      <c r="J5355" t="s">
        <v>60642</v>
      </c>
    </row>
    <row r="5356" spans="1:10" ht="14.25">
      <c r="A5356" s="24">
        <v>42893.657604166663</v>
      </c>
      <c r="B5356" s="13" t="s">
        <v>42147</v>
      </c>
      <c r="C5356" t="s">
        <v>16811</v>
      </c>
      <c r="D5356" t="s">
        <v>16812</v>
      </c>
      <c r="E5356" s="13">
        <v>1500</v>
      </c>
      <c r="F5356" t="s">
        <v>460</v>
      </c>
      <c r="G5356" t="s">
        <v>461</v>
      </c>
      <c r="H5356" t="s">
        <v>17098</v>
      </c>
      <c r="I5356">
        <v>1500</v>
      </c>
      <c r="J5356" t="s">
        <v>60642</v>
      </c>
    </row>
    <row r="5357" spans="1:10" ht="14.25">
      <c r="A5357" s="24">
        <v>42893.657731481479</v>
      </c>
      <c r="B5357" s="13" t="s">
        <v>42150</v>
      </c>
      <c r="C5357" t="s">
        <v>333</v>
      </c>
      <c r="D5357" t="s">
        <v>334</v>
      </c>
      <c r="E5357" s="13">
        <v>100</v>
      </c>
      <c r="F5357" t="s">
        <v>460</v>
      </c>
      <c r="G5357" t="s">
        <v>461</v>
      </c>
      <c r="H5357" t="s">
        <v>17099</v>
      </c>
      <c r="I5357">
        <v>100</v>
      </c>
      <c r="J5357" t="s">
        <v>60642</v>
      </c>
    </row>
    <row r="5358" spans="1:10" ht="14.25">
      <c r="A5358" s="24">
        <v>42893.657870370371</v>
      </c>
      <c r="B5358" s="13" t="s">
        <v>42153</v>
      </c>
      <c r="C5358" t="s">
        <v>17100</v>
      </c>
      <c r="D5358" t="s">
        <v>17101</v>
      </c>
      <c r="E5358" s="13">
        <v>20</v>
      </c>
      <c r="F5358" t="s">
        <v>460</v>
      </c>
      <c r="G5358" t="s">
        <v>461</v>
      </c>
      <c r="H5358" t="s">
        <v>17102</v>
      </c>
      <c r="I5358">
        <v>20</v>
      </c>
      <c r="J5358" t="s">
        <v>60642</v>
      </c>
    </row>
    <row r="5359" spans="1:10" ht="14.25">
      <c r="A5359" s="24">
        <v>42893.658414351848</v>
      </c>
      <c r="B5359" s="13" t="s">
        <v>42156</v>
      </c>
      <c r="C5359" t="s">
        <v>17103</v>
      </c>
      <c r="D5359" t="s">
        <v>17104</v>
      </c>
      <c r="E5359" s="13">
        <v>20</v>
      </c>
      <c r="F5359" t="s">
        <v>460</v>
      </c>
      <c r="G5359" t="s">
        <v>461</v>
      </c>
      <c r="H5359" t="s">
        <v>17105</v>
      </c>
      <c r="I5359">
        <v>20</v>
      </c>
      <c r="J5359" t="s">
        <v>60642</v>
      </c>
    </row>
    <row r="5360" spans="1:10" ht="14.25">
      <c r="A5360" s="24">
        <v>42893.659282407411</v>
      </c>
      <c r="B5360" s="13" t="s">
        <v>42162</v>
      </c>
      <c r="C5360" t="s">
        <v>318</v>
      </c>
      <c r="D5360" t="s">
        <v>319</v>
      </c>
      <c r="E5360" s="13">
        <v>5</v>
      </c>
      <c r="F5360" t="s">
        <v>460</v>
      </c>
      <c r="G5360" t="s">
        <v>461</v>
      </c>
      <c r="H5360" t="s">
        <v>17106</v>
      </c>
      <c r="I5360">
        <v>5</v>
      </c>
      <c r="J5360" t="s">
        <v>60642</v>
      </c>
    </row>
    <row r="5361" spans="1:10" ht="14.25">
      <c r="A5361" s="24">
        <v>42893.659421296295</v>
      </c>
      <c r="B5361" s="13" t="s">
        <v>42165</v>
      </c>
      <c r="C5361" t="s">
        <v>17107</v>
      </c>
      <c r="D5361" t="s">
        <v>17108</v>
      </c>
      <c r="E5361" s="13">
        <v>200</v>
      </c>
      <c r="F5361" t="s">
        <v>460</v>
      </c>
      <c r="G5361" t="s">
        <v>461</v>
      </c>
      <c r="H5361" t="s">
        <v>17109</v>
      </c>
      <c r="I5361">
        <v>200</v>
      </c>
      <c r="J5361" t="s">
        <v>60642</v>
      </c>
    </row>
    <row r="5362" spans="1:10" ht="14.25">
      <c r="A5362" s="24">
        <v>42893.659513888888</v>
      </c>
      <c r="B5362" s="13" t="s">
        <v>42159</v>
      </c>
      <c r="C5362" t="s">
        <v>17110</v>
      </c>
      <c r="D5362" t="s">
        <v>17111</v>
      </c>
      <c r="E5362" s="13">
        <v>5000</v>
      </c>
      <c r="F5362" t="s">
        <v>460</v>
      </c>
      <c r="G5362" t="s">
        <v>461</v>
      </c>
      <c r="H5362" t="s">
        <v>17112</v>
      </c>
      <c r="I5362">
        <v>5000</v>
      </c>
      <c r="J5362" t="s">
        <v>60642</v>
      </c>
    </row>
    <row r="5363" spans="1:10" ht="14.25">
      <c r="A5363" s="24">
        <v>42893.660185185188</v>
      </c>
      <c r="B5363" s="13" t="s">
        <v>42168</v>
      </c>
      <c r="C5363" t="s">
        <v>17113</v>
      </c>
      <c r="D5363" t="s">
        <v>17114</v>
      </c>
      <c r="E5363" s="13">
        <v>20</v>
      </c>
      <c r="F5363" t="s">
        <v>460</v>
      </c>
      <c r="G5363" t="s">
        <v>461</v>
      </c>
      <c r="H5363" t="s">
        <v>17115</v>
      </c>
      <c r="I5363">
        <v>20</v>
      </c>
      <c r="J5363" t="s">
        <v>60642</v>
      </c>
    </row>
    <row r="5364" spans="1:10" ht="14.25">
      <c r="A5364" s="24">
        <v>42893.660196759258</v>
      </c>
      <c r="B5364" s="13" t="s">
        <v>42171</v>
      </c>
      <c r="C5364" t="s">
        <v>17116</v>
      </c>
      <c r="D5364" t="s">
        <v>17117</v>
      </c>
      <c r="E5364" s="13">
        <v>50</v>
      </c>
      <c r="F5364" t="s">
        <v>460</v>
      </c>
      <c r="G5364" t="s">
        <v>461</v>
      </c>
      <c r="H5364" t="s">
        <v>17118</v>
      </c>
      <c r="I5364">
        <v>50</v>
      </c>
      <c r="J5364" t="s">
        <v>60642</v>
      </c>
    </row>
    <row r="5365" spans="1:10" ht="14.25">
      <c r="A5365" s="24">
        <v>42893.660949074074</v>
      </c>
      <c r="B5365" s="13" t="s">
        <v>42174</v>
      </c>
      <c r="C5365" t="s">
        <v>17119</v>
      </c>
      <c r="D5365" t="s">
        <v>17120</v>
      </c>
      <c r="E5365" s="13">
        <v>20</v>
      </c>
      <c r="F5365" t="s">
        <v>460</v>
      </c>
      <c r="G5365" t="s">
        <v>461</v>
      </c>
      <c r="H5365" t="s">
        <v>17121</v>
      </c>
      <c r="I5365">
        <v>20</v>
      </c>
      <c r="J5365" t="s">
        <v>60642</v>
      </c>
    </row>
    <row r="5366" spans="1:10" ht="14.25">
      <c r="A5366" s="24">
        <v>42893.661064814813</v>
      </c>
      <c r="B5366" s="13" t="s">
        <v>42177</v>
      </c>
      <c r="C5366" t="s">
        <v>1314</v>
      </c>
      <c r="D5366" t="s">
        <v>1315</v>
      </c>
      <c r="E5366" s="13">
        <v>250</v>
      </c>
      <c r="F5366" t="s">
        <v>460</v>
      </c>
      <c r="G5366" t="s">
        <v>461</v>
      </c>
      <c r="H5366" t="s">
        <v>17122</v>
      </c>
      <c r="I5366">
        <v>250</v>
      </c>
      <c r="J5366" t="s">
        <v>60642</v>
      </c>
    </row>
    <row r="5367" spans="1:10" ht="14.25">
      <c r="A5367" s="24">
        <v>42893.66133101852</v>
      </c>
      <c r="B5367" s="13" t="s">
        <v>42186</v>
      </c>
      <c r="C5367" t="s">
        <v>17123</v>
      </c>
      <c r="D5367" t="s">
        <v>17124</v>
      </c>
      <c r="E5367" s="13">
        <v>100</v>
      </c>
      <c r="F5367" t="s">
        <v>460</v>
      </c>
      <c r="G5367" t="s">
        <v>461</v>
      </c>
      <c r="H5367" t="s">
        <v>17125</v>
      </c>
      <c r="I5367">
        <v>100</v>
      </c>
      <c r="J5367" t="s">
        <v>60642</v>
      </c>
    </row>
    <row r="5368" spans="1:10" ht="14.25">
      <c r="A5368" s="24">
        <v>42893.661354166667</v>
      </c>
      <c r="B5368" s="13" t="s">
        <v>42180</v>
      </c>
      <c r="C5368" t="s">
        <v>17126</v>
      </c>
      <c r="D5368" t="s">
        <v>17127</v>
      </c>
      <c r="E5368" s="13">
        <v>20</v>
      </c>
      <c r="F5368" t="s">
        <v>460</v>
      </c>
      <c r="G5368" t="s">
        <v>461</v>
      </c>
      <c r="H5368" t="s">
        <v>17128</v>
      </c>
      <c r="I5368">
        <v>20</v>
      </c>
      <c r="J5368" t="s">
        <v>60642</v>
      </c>
    </row>
    <row r="5369" spans="1:10" ht="14.25">
      <c r="A5369" s="24">
        <v>42893.661481481482</v>
      </c>
      <c r="B5369" s="13" t="s">
        <v>42189</v>
      </c>
      <c r="C5369" t="s">
        <v>12893</v>
      </c>
      <c r="D5369" t="s">
        <v>12894</v>
      </c>
      <c r="E5369" s="13">
        <v>100</v>
      </c>
      <c r="F5369" t="s">
        <v>460</v>
      </c>
      <c r="G5369" t="s">
        <v>461</v>
      </c>
      <c r="H5369" t="s">
        <v>17129</v>
      </c>
      <c r="I5369">
        <v>100</v>
      </c>
      <c r="J5369" t="s">
        <v>60642</v>
      </c>
    </row>
    <row r="5370" spans="1:10" ht="14.25">
      <c r="A5370" s="24">
        <v>42893.66170138889</v>
      </c>
      <c r="B5370" s="13" t="s">
        <v>42183</v>
      </c>
      <c r="C5370" t="s">
        <v>17130</v>
      </c>
      <c r="D5370" t="s">
        <v>17131</v>
      </c>
      <c r="E5370" s="13">
        <v>1500</v>
      </c>
      <c r="F5370" t="s">
        <v>460</v>
      </c>
      <c r="G5370" t="s">
        <v>461</v>
      </c>
      <c r="H5370" t="s">
        <v>17132</v>
      </c>
      <c r="I5370">
        <v>1500</v>
      </c>
      <c r="J5370" t="s">
        <v>60642</v>
      </c>
    </row>
    <row r="5371" spans="1:10" ht="14.25">
      <c r="A5371" s="24">
        <v>42893.661840277775</v>
      </c>
      <c r="B5371" s="13" t="s">
        <v>42192</v>
      </c>
      <c r="C5371" t="s">
        <v>17133</v>
      </c>
      <c r="D5371" t="s">
        <v>17134</v>
      </c>
      <c r="E5371" s="13">
        <v>20</v>
      </c>
      <c r="F5371" t="s">
        <v>460</v>
      </c>
      <c r="G5371" t="s">
        <v>461</v>
      </c>
      <c r="H5371" t="s">
        <v>17135</v>
      </c>
      <c r="I5371">
        <v>20</v>
      </c>
      <c r="J5371" t="s">
        <v>60642</v>
      </c>
    </row>
    <row r="5372" spans="1:10" ht="14.25">
      <c r="A5372" s="24">
        <v>42893.662708333337</v>
      </c>
      <c r="B5372" s="13" t="s">
        <v>42195</v>
      </c>
      <c r="C5372" t="s">
        <v>17136</v>
      </c>
      <c r="D5372" t="s">
        <v>17137</v>
      </c>
      <c r="E5372" s="13">
        <v>300</v>
      </c>
      <c r="F5372" t="s">
        <v>460</v>
      </c>
      <c r="G5372" t="s">
        <v>461</v>
      </c>
      <c r="H5372" t="s">
        <v>17138</v>
      </c>
      <c r="I5372">
        <v>300</v>
      </c>
      <c r="J5372" t="s">
        <v>60642</v>
      </c>
    </row>
    <row r="5373" spans="1:10" ht="14.25">
      <c r="A5373" s="24">
        <v>42893.663148148145</v>
      </c>
      <c r="B5373" s="13" t="s">
        <v>42198</v>
      </c>
      <c r="C5373" t="s">
        <v>17139</v>
      </c>
      <c r="D5373" t="s">
        <v>17140</v>
      </c>
      <c r="E5373" s="13">
        <v>20</v>
      </c>
      <c r="F5373" t="s">
        <v>460</v>
      </c>
      <c r="G5373" t="s">
        <v>461</v>
      </c>
      <c r="H5373" t="s">
        <v>17141</v>
      </c>
      <c r="I5373">
        <v>20</v>
      </c>
      <c r="J5373" t="s">
        <v>60642</v>
      </c>
    </row>
    <row r="5374" spans="1:10" ht="14.25">
      <c r="A5374" s="24">
        <v>42893.663738425923</v>
      </c>
      <c r="B5374" s="13" t="s">
        <v>42204</v>
      </c>
      <c r="C5374" t="s">
        <v>17142</v>
      </c>
      <c r="D5374" t="s">
        <v>17143</v>
      </c>
      <c r="E5374" s="13">
        <v>100</v>
      </c>
      <c r="F5374" t="s">
        <v>460</v>
      </c>
      <c r="G5374" t="s">
        <v>461</v>
      </c>
      <c r="H5374" t="s">
        <v>17144</v>
      </c>
      <c r="I5374">
        <v>100</v>
      </c>
      <c r="J5374" t="s">
        <v>60642</v>
      </c>
    </row>
    <row r="5375" spans="1:10" ht="14.25">
      <c r="A5375" s="24">
        <v>42893.663819444446</v>
      </c>
      <c r="B5375" s="13" t="s">
        <v>42201</v>
      </c>
      <c r="C5375" t="s">
        <v>17145</v>
      </c>
      <c r="D5375" t="s">
        <v>17146</v>
      </c>
      <c r="E5375" s="13">
        <v>100</v>
      </c>
      <c r="F5375" t="s">
        <v>460</v>
      </c>
      <c r="G5375" t="s">
        <v>461</v>
      </c>
      <c r="H5375" t="s">
        <v>17147</v>
      </c>
      <c r="I5375">
        <v>100</v>
      </c>
      <c r="J5375" t="s">
        <v>60642</v>
      </c>
    </row>
    <row r="5376" spans="1:10" ht="14.25">
      <c r="A5376" s="24">
        <v>42893.664548611108</v>
      </c>
      <c r="B5376" s="13" t="s">
        <v>42207</v>
      </c>
      <c r="C5376" t="s">
        <v>17148</v>
      </c>
      <c r="D5376" t="s">
        <v>17149</v>
      </c>
      <c r="E5376" s="13">
        <v>100</v>
      </c>
      <c r="F5376" t="s">
        <v>460</v>
      </c>
      <c r="G5376" t="s">
        <v>461</v>
      </c>
      <c r="H5376" t="s">
        <v>17150</v>
      </c>
      <c r="I5376">
        <v>100</v>
      </c>
      <c r="J5376" t="s">
        <v>60642</v>
      </c>
    </row>
    <row r="5377" spans="1:10" ht="14.25">
      <c r="A5377" s="24">
        <v>42893.664618055554</v>
      </c>
      <c r="B5377" s="13" t="s">
        <v>42210</v>
      </c>
      <c r="C5377" t="s">
        <v>17151</v>
      </c>
      <c r="D5377" t="s">
        <v>17152</v>
      </c>
      <c r="E5377" s="13">
        <v>50</v>
      </c>
      <c r="F5377" t="s">
        <v>460</v>
      </c>
      <c r="G5377" t="s">
        <v>461</v>
      </c>
      <c r="H5377" t="s">
        <v>17153</v>
      </c>
      <c r="I5377">
        <v>50</v>
      </c>
      <c r="J5377" t="s">
        <v>60642</v>
      </c>
    </row>
    <row r="5378" spans="1:10" ht="14.25">
      <c r="A5378" s="24">
        <v>42893.664918981478</v>
      </c>
      <c r="B5378" s="13" t="s">
        <v>42216</v>
      </c>
      <c r="C5378" t="s">
        <v>5464</v>
      </c>
      <c r="D5378" t="s">
        <v>5465</v>
      </c>
      <c r="E5378" s="13">
        <v>1000</v>
      </c>
      <c r="F5378" t="s">
        <v>460</v>
      </c>
      <c r="G5378" t="s">
        <v>461</v>
      </c>
      <c r="H5378" t="s">
        <v>17154</v>
      </c>
      <c r="I5378">
        <v>1000</v>
      </c>
      <c r="J5378" t="s">
        <v>60642</v>
      </c>
    </row>
    <row r="5379" spans="1:10" ht="14.25">
      <c r="A5379" s="24">
        <v>42893.664942129632</v>
      </c>
      <c r="B5379" s="13" t="s">
        <v>42213</v>
      </c>
      <c r="C5379" t="s">
        <v>11722</v>
      </c>
      <c r="D5379" t="s">
        <v>11723</v>
      </c>
      <c r="E5379" s="13">
        <v>100</v>
      </c>
      <c r="F5379" t="s">
        <v>460</v>
      </c>
      <c r="G5379" t="s">
        <v>461</v>
      </c>
      <c r="H5379" t="s">
        <v>17155</v>
      </c>
      <c r="I5379">
        <v>100</v>
      </c>
      <c r="J5379" t="s">
        <v>60642</v>
      </c>
    </row>
    <row r="5380" spans="1:10" ht="14.25">
      <c r="A5380" s="24">
        <v>42893.665451388886</v>
      </c>
      <c r="B5380" s="13" t="s">
        <v>42219</v>
      </c>
      <c r="C5380" t="s">
        <v>17156</v>
      </c>
      <c r="D5380" t="s">
        <v>17157</v>
      </c>
      <c r="E5380" s="13">
        <v>130</v>
      </c>
      <c r="F5380" t="s">
        <v>460</v>
      </c>
      <c r="G5380" t="s">
        <v>461</v>
      </c>
      <c r="H5380" t="s">
        <v>17158</v>
      </c>
      <c r="I5380">
        <v>130</v>
      </c>
      <c r="J5380" t="s">
        <v>60642</v>
      </c>
    </row>
    <row r="5381" spans="1:10" ht="14.25">
      <c r="A5381" s="24">
        <v>42893.666446759256</v>
      </c>
      <c r="B5381" s="13" t="s">
        <v>42225</v>
      </c>
      <c r="C5381" t="s">
        <v>17159</v>
      </c>
      <c r="D5381" t="s">
        <v>17160</v>
      </c>
      <c r="E5381" s="13">
        <v>5</v>
      </c>
      <c r="F5381" t="s">
        <v>460</v>
      </c>
      <c r="G5381" t="s">
        <v>461</v>
      </c>
      <c r="H5381" t="s">
        <v>17161</v>
      </c>
      <c r="I5381">
        <v>5</v>
      </c>
      <c r="J5381" t="s">
        <v>60642</v>
      </c>
    </row>
    <row r="5382" spans="1:10" ht="14.25">
      <c r="A5382" s="24">
        <v>42893.666805555556</v>
      </c>
      <c r="B5382" s="13" t="s">
        <v>42222</v>
      </c>
      <c r="C5382" t="s">
        <v>17162</v>
      </c>
      <c r="D5382" t="s">
        <v>17163</v>
      </c>
      <c r="E5382" s="13">
        <v>20</v>
      </c>
      <c r="F5382" t="s">
        <v>460</v>
      </c>
      <c r="G5382" t="s">
        <v>461</v>
      </c>
      <c r="H5382" t="s">
        <v>17164</v>
      </c>
      <c r="I5382">
        <v>20</v>
      </c>
      <c r="J5382" t="s">
        <v>60642</v>
      </c>
    </row>
    <row r="5383" spans="1:10" ht="14.25">
      <c r="A5383" s="24">
        <v>42893.667210648149</v>
      </c>
      <c r="B5383" s="13" t="s">
        <v>42231</v>
      </c>
      <c r="C5383" t="s">
        <v>17165</v>
      </c>
      <c r="D5383" t="s">
        <v>17166</v>
      </c>
      <c r="E5383" s="13">
        <v>200</v>
      </c>
      <c r="F5383" t="s">
        <v>460</v>
      </c>
      <c r="G5383" t="s">
        <v>461</v>
      </c>
      <c r="H5383" t="s">
        <v>17167</v>
      </c>
      <c r="I5383">
        <v>200</v>
      </c>
      <c r="J5383" t="s">
        <v>60642</v>
      </c>
    </row>
    <row r="5384" spans="1:10" ht="14.25">
      <c r="A5384" s="24">
        <v>42893.667222222219</v>
      </c>
      <c r="B5384" s="13" t="s">
        <v>42228</v>
      </c>
      <c r="C5384" t="s">
        <v>17168</v>
      </c>
      <c r="D5384" t="s">
        <v>17169</v>
      </c>
      <c r="E5384" s="13">
        <v>200</v>
      </c>
      <c r="F5384" t="s">
        <v>460</v>
      </c>
      <c r="G5384" t="s">
        <v>461</v>
      </c>
      <c r="H5384" t="s">
        <v>17170</v>
      </c>
      <c r="I5384">
        <v>200</v>
      </c>
      <c r="J5384" t="s">
        <v>60642</v>
      </c>
    </row>
    <row r="5385" spans="1:10" ht="14.25">
      <c r="A5385" s="24">
        <v>42893.667870370373</v>
      </c>
      <c r="B5385" s="13" t="s">
        <v>42234</v>
      </c>
      <c r="C5385" t="s">
        <v>17171</v>
      </c>
      <c r="D5385" t="s">
        <v>17172</v>
      </c>
      <c r="E5385" s="13">
        <v>300</v>
      </c>
      <c r="F5385" t="s">
        <v>460</v>
      </c>
      <c r="G5385" t="s">
        <v>461</v>
      </c>
      <c r="H5385" t="s">
        <v>17173</v>
      </c>
      <c r="I5385">
        <v>300</v>
      </c>
      <c r="J5385" t="s">
        <v>60642</v>
      </c>
    </row>
    <row r="5386" spans="1:10" ht="14.25">
      <c r="A5386" s="24">
        <v>42893.66815972222</v>
      </c>
      <c r="B5386" s="13" t="s">
        <v>42237</v>
      </c>
      <c r="C5386" t="s">
        <v>17174</v>
      </c>
      <c r="D5386" t="s">
        <v>17175</v>
      </c>
      <c r="E5386" s="13">
        <v>100</v>
      </c>
      <c r="F5386" t="s">
        <v>460</v>
      </c>
      <c r="G5386" t="s">
        <v>461</v>
      </c>
      <c r="H5386" t="s">
        <v>17176</v>
      </c>
      <c r="I5386">
        <v>100</v>
      </c>
      <c r="J5386" t="s">
        <v>60642</v>
      </c>
    </row>
    <row r="5387" spans="1:10" ht="14.25">
      <c r="A5387" s="24">
        <v>42893.668425925927</v>
      </c>
      <c r="B5387" s="13" t="s">
        <v>42243</v>
      </c>
      <c r="C5387" t="s">
        <v>15766</v>
      </c>
      <c r="D5387" t="s">
        <v>15767</v>
      </c>
      <c r="E5387" s="13">
        <v>500</v>
      </c>
      <c r="F5387" t="s">
        <v>460</v>
      </c>
      <c r="G5387" t="s">
        <v>461</v>
      </c>
      <c r="H5387" t="s">
        <v>17177</v>
      </c>
      <c r="I5387">
        <v>500</v>
      </c>
      <c r="J5387" t="s">
        <v>60642</v>
      </c>
    </row>
    <row r="5388" spans="1:10" ht="14.25">
      <c r="A5388" s="24">
        <v>42893.668506944443</v>
      </c>
      <c r="B5388" s="13" t="s">
        <v>42240</v>
      </c>
      <c r="C5388" t="s">
        <v>17178</v>
      </c>
      <c r="D5388" t="s">
        <v>17179</v>
      </c>
      <c r="E5388" s="13">
        <v>200</v>
      </c>
      <c r="F5388" t="s">
        <v>460</v>
      </c>
      <c r="G5388" t="s">
        <v>461</v>
      </c>
      <c r="H5388" t="s">
        <v>17180</v>
      </c>
      <c r="I5388">
        <v>200</v>
      </c>
      <c r="J5388" t="s">
        <v>60642</v>
      </c>
    </row>
    <row r="5389" spans="1:10" ht="14.25">
      <c r="A5389" s="24">
        <v>42893.669618055559</v>
      </c>
      <c r="B5389" s="13" t="s">
        <v>42249</v>
      </c>
      <c r="C5389" t="s">
        <v>17181</v>
      </c>
      <c r="D5389" t="s">
        <v>17182</v>
      </c>
      <c r="E5389" s="13">
        <v>100</v>
      </c>
      <c r="F5389" t="s">
        <v>460</v>
      </c>
      <c r="G5389" t="s">
        <v>461</v>
      </c>
      <c r="H5389" t="s">
        <v>17183</v>
      </c>
      <c r="I5389">
        <v>100</v>
      </c>
      <c r="J5389" t="s">
        <v>60642</v>
      </c>
    </row>
    <row r="5390" spans="1:10" ht="14.25">
      <c r="A5390" s="24">
        <v>42893.669652777775</v>
      </c>
      <c r="B5390" s="13" t="s">
        <v>42246</v>
      </c>
      <c r="C5390" t="s">
        <v>17184</v>
      </c>
      <c r="D5390" t="s">
        <v>17185</v>
      </c>
      <c r="E5390" s="13">
        <v>1600</v>
      </c>
      <c r="F5390" t="s">
        <v>460</v>
      </c>
      <c r="G5390" t="s">
        <v>461</v>
      </c>
      <c r="H5390" t="s">
        <v>17186</v>
      </c>
      <c r="I5390">
        <v>1600</v>
      </c>
      <c r="J5390" t="s">
        <v>60642</v>
      </c>
    </row>
    <row r="5391" spans="1:10" ht="14.25">
      <c r="A5391" s="24">
        <v>42893.66982638889</v>
      </c>
      <c r="B5391" s="13" t="s">
        <v>42252</v>
      </c>
      <c r="C5391" t="s">
        <v>17187</v>
      </c>
      <c r="D5391" t="s">
        <v>17188</v>
      </c>
      <c r="E5391" s="13">
        <v>10</v>
      </c>
      <c r="F5391" t="s">
        <v>460</v>
      </c>
      <c r="G5391" t="s">
        <v>461</v>
      </c>
      <c r="H5391" t="s">
        <v>17189</v>
      </c>
      <c r="I5391">
        <v>10</v>
      </c>
      <c r="J5391" t="s">
        <v>60642</v>
      </c>
    </row>
    <row r="5392" spans="1:10" ht="14.25">
      <c r="A5392" s="24">
        <v>42893.670057870368</v>
      </c>
      <c r="B5392" s="13" t="s">
        <v>42255</v>
      </c>
      <c r="C5392" t="s">
        <v>17036</v>
      </c>
      <c r="D5392" t="s">
        <v>17037</v>
      </c>
      <c r="E5392" s="13">
        <v>120</v>
      </c>
      <c r="F5392" t="s">
        <v>460</v>
      </c>
      <c r="G5392" t="s">
        <v>461</v>
      </c>
      <c r="H5392" t="s">
        <v>17190</v>
      </c>
      <c r="I5392">
        <v>120</v>
      </c>
      <c r="J5392" t="s">
        <v>60642</v>
      </c>
    </row>
    <row r="5393" spans="1:10" ht="14.25">
      <c r="A5393" s="24">
        <v>42893.670486111114</v>
      </c>
      <c r="B5393" s="13" t="s">
        <v>42258</v>
      </c>
      <c r="C5393" t="s">
        <v>17191</v>
      </c>
      <c r="D5393" t="s">
        <v>17192</v>
      </c>
      <c r="E5393" s="13">
        <v>10</v>
      </c>
      <c r="F5393" t="s">
        <v>460</v>
      </c>
      <c r="G5393" t="s">
        <v>461</v>
      </c>
      <c r="H5393" t="s">
        <v>17193</v>
      </c>
      <c r="I5393">
        <v>10</v>
      </c>
      <c r="J5393" t="s">
        <v>60642</v>
      </c>
    </row>
    <row r="5394" spans="1:10" ht="14.25">
      <c r="A5394" s="24">
        <v>42893.670960648145</v>
      </c>
      <c r="B5394" s="13" t="s">
        <v>42261</v>
      </c>
      <c r="C5394" t="s">
        <v>17030</v>
      </c>
      <c r="D5394" t="s">
        <v>17031</v>
      </c>
      <c r="E5394" s="13">
        <v>20</v>
      </c>
      <c r="F5394" t="s">
        <v>460</v>
      </c>
      <c r="G5394" t="s">
        <v>461</v>
      </c>
      <c r="H5394" t="s">
        <v>17194</v>
      </c>
      <c r="I5394">
        <v>20</v>
      </c>
      <c r="J5394" t="s">
        <v>60642</v>
      </c>
    </row>
    <row r="5395" spans="1:10" ht="14.25">
      <c r="A5395" s="24">
        <v>42893.671435185184</v>
      </c>
      <c r="B5395" s="13" t="s">
        <v>42264</v>
      </c>
      <c r="C5395" t="s">
        <v>16385</v>
      </c>
      <c r="D5395" t="s">
        <v>278</v>
      </c>
      <c r="E5395" s="13">
        <v>245</v>
      </c>
      <c r="F5395" t="s">
        <v>460</v>
      </c>
      <c r="G5395" t="s">
        <v>461</v>
      </c>
      <c r="H5395" t="s">
        <v>17195</v>
      </c>
      <c r="I5395">
        <v>245</v>
      </c>
      <c r="J5395" t="s">
        <v>60642</v>
      </c>
    </row>
    <row r="5396" spans="1:10" ht="14.25">
      <c r="A5396" s="24">
        <v>42893.672199074077</v>
      </c>
      <c r="B5396" s="13" t="s">
        <v>42267</v>
      </c>
      <c r="C5396" t="s">
        <v>16935</v>
      </c>
      <c r="D5396" t="s">
        <v>16936</v>
      </c>
      <c r="E5396" s="13">
        <v>900</v>
      </c>
      <c r="F5396" t="s">
        <v>460</v>
      </c>
      <c r="G5396" t="s">
        <v>461</v>
      </c>
      <c r="H5396" t="s">
        <v>17196</v>
      </c>
      <c r="I5396">
        <v>900</v>
      </c>
      <c r="J5396" t="s">
        <v>60642</v>
      </c>
    </row>
    <row r="5397" spans="1:10" ht="14.25">
      <c r="A5397" s="24">
        <v>42893.672476851854</v>
      </c>
      <c r="B5397" s="13" t="s">
        <v>42270</v>
      </c>
      <c r="C5397" t="s">
        <v>17119</v>
      </c>
      <c r="D5397" t="s">
        <v>17120</v>
      </c>
      <c r="E5397" s="13">
        <v>60</v>
      </c>
      <c r="F5397" t="s">
        <v>460</v>
      </c>
      <c r="G5397" t="s">
        <v>461</v>
      </c>
      <c r="H5397" t="s">
        <v>17197</v>
      </c>
      <c r="I5397">
        <v>60</v>
      </c>
      <c r="J5397" t="s">
        <v>60642</v>
      </c>
    </row>
    <row r="5398" spans="1:10" ht="14.25">
      <c r="A5398" s="24">
        <v>42893.672719907408</v>
      </c>
      <c r="B5398" s="13" t="s">
        <v>42273</v>
      </c>
      <c r="C5398" t="s">
        <v>17198</v>
      </c>
      <c r="D5398" t="s">
        <v>17199</v>
      </c>
      <c r="E5398" s="13">
        <v>10</v>
      </c>
      <c r="F5398" t="s">
        <v>460</v>
      </c>
      <c r="G5398" t="s">
        <v>461</v>
      </c>
      <c r="H5398" t="s">
        <v>17200</v>
      </c>
      <c r="I5398">
        <v>10</v>
      </c>
      <c r="J5398" t="s">
        <v>60642</v>
      </c>
    </row>
    <row r="5399" spans="1:10" ht="14.25">
      <c r="A5399" s="24">
        <v>42893.672962962963</v>
      </c>
      <c r="B5399" s="13" t="s">
        <v>42276</v>
      </c>
      <c r="C5399" t="s">
        <v>17201</v>
      </c>
      <c r="D5399" t="s">
        <v>17202</v>
      </c>
      <c r="E5399" s="13">
        <v>20</v>
      </c>
      <c r="F5399" t="s">
        <v>460</v>
      </c>
      <c r="G5399" t="s">
        <v>461</v>
      </c>
      <c r="H5399" t="s">
        <v>17203</v>
      </c>
      <c r="I5399">
        <v>20</v>
      </c>
      <c r="J5399" t="s">
        <v>60642</v>
      </c>
    </row>
    <row r="5400" spans="1:10" ht="14.25">
      <c r="A5400" s="24">
        <v>42893.673136574071</v>
      </c>
      <c r="B5400" s="13" t="s">
        <v>42279</v>
      </c>
      <c r="C5400" t="s">
        <v>347</v>
      </c>
      <c r="D5400" t="s">
        <v>348</v>
      </c>
      <c r="E5400" s="13">
        <v>10</v>
      </c>
      <c r="F5400" t="s">
        <v>460</v>
      </c>
      <c r="G5400" t="s">
        <v>461</v>
      </c>
      <c r="H5400" t="s">
        <v>17204</v>
      </c>
      <c r="I5400">
        <v>10</v>
      </c>
      <c r="J5400" t="s">
        <v>60642</v>
      </c>
    </row>
    <row r="5401" spans="1:10" ht="14.25">
      <c r="A5401" s="24">
        <v>42893.673344907409</v>
      </c>
      <c r="B5401" s="13" t="s">
        <v>42282</v>
      </c>
      <c r="C5401" t="s">
        <v>17205</v>
      </c>
      <c r="D5401" t="s">
        <v>15252</v>
      </c>
      <c r="E5401" s="13">
        <v>20</v>
      </c>
      <c r="F5401" t="s">
        <v>460</v>
      </c>
      <c r="G5401" t="s">
        <v>461</v>
      </c>
      <c r="H5401" t="s">
        <v>17206</v>
      </c>
      <c r="I5401">
        <v>20</v>
      </c>
      <c r="J5401" t="s">
        <v>60642</v>
      </c>
    </row>
    <row r="5402" spans="1:10" ht="14.25">
      <c r="A5402" s="24">
        <v>42893.673657407409</v>
      </c>
      <c r="B5402" s="13" t="s">
        <v>42285</v>
      </c>
      <c r="C5402" t="s">
        <v>17207</v>
      </c>
      <c r="D5402" t="s">
        <v>17208</v>
      </c>
      <c r="E5402" s="13">
        <v>300</v>
      </c>
      <c r="F5402" t="s">
        <v>460</v>
      </c>
      <c r="G5402" t="s">
        <v>461</v>
      </c>
      <c r="H5402" t="s">
        <v>17209</v>
      </c>
      <c r="I5402">
        <v>300</v>
      </c>
      <c r="J5402" t="s">
        <v>60642</v>
      </c>
    </row>
    <row r="5403" spans="1:10" ht="14.25">
      <c r="A5403" s="24">
        <v>42893.674131944441</v>
      </c>
      <c r="B5403" s="13" t="s">
        <v>42288</v>
      </c>
      <c r="C5403" t="s">
        <v>17210</v>
      </c>
      <c r="D5403" t="s">
        <v>17211</v>
      </c>
      <c r="E5403" s="13">
        <v>100</v>
      </c>
      <c r="F5403" t="s">
        <v>460</v>
      </c>
      <c r="G5403" t="s">
        <v>461</v>
      </c>
      <c r="H5403" t="s">
        <v>17212</v>
      </c>
      <c r="I5403">
        <v>100</v>
      </c>
      <c r="J5403" t="s">
        <v>60642</v>
      </c>
    </row>
    <row r="5404" spans="1:10" ht="14.25">
      <c r="A5404" s="24">
        <v>42893.674409722225</v>
      </c>
      <c r="B5404" s="13" t="s">
        <v>42291</v>
      </c>
      <c r="C5404" t="s">
        <v>17213</v>
      </c>
      <c r="D5404" t="s">
        <v>17214</v>
      </c>
      <c r="E5404" s="13">
        <v>10</v>
      </c>
      <c r="F5404" t="s">
        <v>460</v>
      </c>
      <c r="G5404" t="s">
        <v>461</v>
      </c>
      <c r="H5404" t="s">
        <v>17215</v>
      </c>
      <c r="I5404">
        <v>10</v>
      </c>
      <c r="J5404" t="s">
        <v>60642</v>
      </c>
    </row>
    <row r="5405" spans="1:10" ht="14.25">
      <c r="A5405" s="24">
        <v>42893.674826388888</v>
      </c>
      <c r="B5405" s="13" t="s">
        <v>42294</v>
      </c>
      <c r="C5405" t="s">
        <v>17216</v>
      </c>
      <c r="D5405" t="s">
        <v>6451</v>
      </c>
      <c r="E5405" s="13">
        <v>50</v>
      </c>
      <c r="F5405" t="s">
        <v>460</v>
      </c>
      <c r="G5405" t="s">
        <v>461</v>
      </c>
      <c r="H5405" t="s">
        <v>17217</v>
      </c>
      <c r="I5405">
        <v>50</v>
      </c>
      <c r="J5405" t="s">
        <v>60642</v>
      </c>
    </row>
    <row r="5406" spans="1:10" ht="14.25">
      <c r="A5406" s="24">
        <v>42893.675254629627</v>
      </c>
      <c r="B5406" s="13" t="s">
        <v>42297</v>
      </c>
      <c r="C5406" t="s">
        <v>17130</v>
      </c>
      <c r="D5406" t="s">
        <v>17131</v>
      </c>
      <c r="E5406" s="13">
        <v>500</v>
      </c>
      <c r="F5406" t="s">
        <v>460</v>
      </c>
      <c r="G5406" t="s">
        <v>461</v>
      </c>
      <c r="H5406" t="s">
        <v>17218</v>
      </c>
      <c r="I5406">
        <v>500</v>
      </c>
      <c r="J5406" t="s">
        <v>60642</v>
      </c>
    </row>
    <row r="5407" spans="1:10" ht="14.25">
      <c r="A5407" s="24">
        <v>42893.675729166665</v>
      </c>
      <c r="B5407" s="13" t="s">
        <v>42303</v>
      </c>
      <c r="C5407" t="s">
        <v>17219</v>
      </c>
      <c r="D5407" t="s">
        <v>17220</v>
      </c>
      <c r="E5407" s="13">
        <v>500</v>
      </c>
      <c r="F5407" t="s">
        <v>460</v>
      </c>
      <c r="G5407" t="s">
        <v>461</v>
      </c>
      <c r="H5407" t="s">
        <v>17221</v>
      </c>
      <c r="I5407">
        <v>500</v>
      </c>
      <c r="J5407" t="s">
        <v>60642</v>
      </c>
    </row>
    <row r="5408" spans="1:10" ht="14.25">
      <c r="A5408" s="24">
        <v>42893.675810185188</v>
      </c>
      <c r="B5408" s="13" t="s">
        <v>42300</v>
      </c>
      <c r="C5408" t="s">
        <v>17222</v>
      </c>
      <c r="D5408" t="s">
        <v>17223</v>
      </c>
      <c r="E5408" s="13">
        <v>500</v>
      </c>
      <c r="F5408" t="s">
        <v>460</v>
      </c>
      <c r="G5408" t="s">
        <v>461</v>
      </c>
      <c r="H5408" t="s">
        <v>17224</v>
      </c>
      <c r="I5408">
        <v>500</v>
      </c>
      <c r="J5408" t="s">
        <v>60642</v>
      </c>
    </row>
    <row r="5409" spans="1:10" ht="14.25">
      <c r="A5409" s="24">
        <v>42893.675995370373</v>
      </c>
      <c r="B5409" s="13" t="s">
        <v>42306</v>
      </c>
      <c r="C5409" t="s">
        <v>17225</v>
      </c>
      <c r="D5409" t="s">
        <v>17226</v>
      </c>
      <c r="E5409" s="13">
        <v>1000</v>
      </c>
      <c r="F5409" t="s">
        <v>460</v>
      </c>
      <c r="G5409" t="s">
        <v>461</v>
      </c>
      <c r="H5409" t="s">
        <v>17227</v>
      </c>
      <c r="I5409">
        <v>1000</v>
      </c>
      <c r="J5409" t="s">
        <v>60642</v>
      </c>
    </row>
    <row r="5410" spans="1:10" ht="14.25">
      <c r="A5410" s="24">
        <v>42893.67628472222</v>
      </c>
      <c r="B5410" s="13" t="s">
        <v>42309</v>
      </c>
      <c r="C5410" t="s">
        <v>17228</v>
      </c>
      <c r="D5410" t="s">
        <v>5689</v>
      </c>
      <c r="E5410" s="13">
        <v>20</v>
      </c>
      <c r="F5410" t="s">
        <v>460</v>
      </c>
      <c r="G5410" t="s">
        <v>461</v>
      </c>
      <c r="H5410" t="s">
        <v>17229</v>
      </c>
      <c r="I5410">
        <v>20</v>
      </c>
      <c r="J5410" t="s">
        <v>60642</v>
      </c>
    </row>
    <row r="5411" spans="1:10" ht="14.25">
      <c r="A5411" s="24">
        <v>42893.676423611112</v>
      </c>
      <c r="B5411" s="13" t="s">
        <v>42312</v>
      </c>
      <c r="C5411" t="s">
        <v>17230</v>
      </c>
      <c r="D5411" t="s">
        <v>17231</v>
      </c>
      <c r="E5411" s="13">
        <v>10</v>
      </c>
      <c r="F5411" t="s">
        <v>460</v>
      </c>
      <c r="G5411" t="s">
        <v>461</v>
      </c>
      <c r="H5411" t="s">
        <v>17232</v>
      </c>
      <c r="I5411">
        <v>10</v>
      </c>
      <c r="J5411" t="s">
        <v>60642</v>
      </c>
    </row>
    <row r="5412" spans="1:10" ht="14.25">
      <c r="A5412" s="24">
        <v>42893.67701388889</v>
      </c>
      <c r="B5412" s="13" t="s">
        <v>42315</v>
      </c>
      <c r="C5412" t="s">
        <v>17233</v>
      </c>
      <c r="D5412" t="s">
        <v>17234</v>
      </c>
      <c r="E5412" s="13">
        <v>20</v>
      </c>
      <c r="F5412" t="s">
        <v>460</v>
      </c>
      <c r="G5412" t="s">
        <v>461</v>
      </c>
      <c r="H5412" t="s">
        <v>17235</v>
      </c>
      <c r="I5412">
        <v>20</v>
      </c>
      <c r="J5412" t="s">
        <v>60642</v>
      </c>
    </row>
    <row r="5413" spans="1:10" ht="14.25">
      <c r="A5413" s="24">
        <v>42893.67728009259</v>
      </c>
      <c r="B5413" s="13" t="s">
        <v>42318</v>
      </c>
      <c r="C5413" t="s">
        <v>17236</v>
      </c>
      <c r="D5413" t="s">
        <v>17237</v>
      </c>
      <c r="E5413" s="13">
        <v>300</v>
      </c>
      <c r="F5413" t="s">
        <v>460</v>
      </c>
      <c r="G5413" t="s">
        <v>461</v>
      </c>
      <c r="H5413" t="s">
        <v>17238</v>
      </c>
      <c r="I5413">
        <v>300</v>
      </c>
      <c r="J5413" t="s">
        <v>60642</v>
      </c>
    </row>
    <row r="5414" spans="1:10" ht="14.25">
      <c r="A5414" s="24">
        <v>42893.677719907406</v>
      </c>
      <c r="B5414" s="13" t="s">
        <v>42324</v>
      </c>
      <c r="C5414" t="s">
        <v>17239</v>
      </c>
      <c r="D5414" t="s">
        <v>17240</v>
      </c>
      <c r="E5414" s="13">
        <v>20</v>
      </c>
      <c r="F5414" t="s">
        <v>460</v>
      </c>
      <c r="G5414" t="s">
        <v>461</v>
      </c>
      <c r="H5414" t="s">
        <v>17241</v>
      </c>
      <c r="I5414">
        <v>20</v>
      </c>
      <c r="J5414" t="s">
        <v>60642</v>
      </c>
    </row>
    <row r="5415" spans="1:10" ht="14.25">
      <c r="A5415" s="24">
        <v>42893.677754629629</v>
      </c>
      <c r="B5415" s="13" t="s">
        <v>42321</v>
      </c>
      <c r="C5415" t="s">
        <v>17242</v>
      </c>
      <c r="D5415" t="s">
        <v>17243</v>
      </c>
      <c r="E5415" s="13">
        <v>100</v>
      </c>
      <c r="F5415" t="s">
        <v>460</v>
      </c>
      <c r="G5415" t="s">
        <v>461</v>
      </c>
      <c r="H5415" t="s">
        <v>17244</v>
      </c>
      <c r="I5415">
        <v>100</v>
      </c>
      <c r="J5415" t="s">
        <v>60642</v>
      </c>
    </row>
    <row r="5416" spans="1:10" ht="14.25">
      <c r="A5416" s="24">
        <v>42893.677928240744</v>
      </c>
      <c r="B5416" s="13" t="s">
        <v>42327</v>
      </c>
      <c r="C5416" t="s">
        <v>17145</v>
      </c>
      <c r="D5416" t="s">
        <v>17146</v>
      </c>
      <c r="E5416" s="13">
        <v>50</v>
      </c>
      <c r="F5416" t="s">
        <v>460</v>
      </c>
      <c r="G5416" t="s">
        <v>461</v>
      </c>
      <c r="H5416" t="s">
        <v>17245</v>
      </c>
      <c r="I5416">
        <v>50</v>
      </c>
      <c r="J5416" t="s">
        <v>60642</v>
      </c>
    </row>
    <row r="5417" spans="1:10" ht="14.25">
      <c r="A5417" s="24">
        <v>42893.678159722222</v>
      </c>
      <c r="B5417" s="13" t="s">
        <v>42330</v>
      </c>
      <c r="C5417" t="s">
        <v>17246</v>
      </c>
      <c r="D5417" t="s">
        <v>17247</v>
      </c>
      <c r="E5417" s="13">
        <v>100</v>
      </c>
      <c r="F5417" t="s">
        <v>460</v>
      </c>
      <c r="G5417" t="s">
        <v>461</v>
      </c>
      <c r="H5417" t="s">
        <v>17248</v>
      </c>
      <c r="I5417">
        <v>100</v>
      </c>
      <c r="J5417" t="s">
        <v>60642</v>
      </c>
    </row>
    <row r="5418" spans="1:10" ht="14.25">
      <c r="A5418" s="24">
        <v>42893.67869212963</v>
      </c>
      <c r="B5418" s="13" t="s">
        <v>42333</v>
      </c>
      <c r="C5418" t="s">
        <v>17145</v>
      </c>
      <c r="D5418" t="s">
        <v>17146</v>
      </c>
      <c r="E5418" s="13">
        <v>50</v>
      </c>
      <c r="F5418" t="s">
        <v>460</v>
      </c>
      <c r="G5418" t="s">
        <v>461</v>
      </c>
      <c r="H5418" t="s">
        <v>17249</v>
      </c>
      <c r="I5418">
        <v>50</v>
      </c>
      <c r="J5418" t="s">
        <v>60642</v>
      </c>
    </row>
    <row r="5419" spans="1:10" ht="14.25">
      <c r="A5419" s="24">
        <v>42893.679166666669</v>
      </c>
      <c r="B5419" s="13" t="s">
        <v>42339</v>
      </c>
      <c r="C5419" t="s">
        <v>17084</v>
      </c>
      <c r="D5419" t="s">
        <v>17085</v>
      </c>
      <c r="E5419" s="13">
        <v>50</v>
      </c>
      <c r="F5419" t="s">
        <v>460</v>
      </c>
      <c r="G5419" t="s">
        <v>461</v>
      </c>
      <c r="H5419" t="s">
        <v>17250</v>
      </c>
      <c r="I5419">
        <v>50</v>
      </c>
      <c r="J5419" t="s">
        <v>60642</v>
      </c>
    </row>
    <row r="5420" spans="1:10" ht="14.25">
      <c r="A5420" s="24">
        <v>42893.679432870369</v>
      </c>
      <c r="B5420" s="13" t="s">
        <v>42336</v>
      </c>
      <c r="C5420" t="s">
        <v>17251</v>
      </c>
      <c r="D5420" t="s">
        <v>17252</v>
      </c>
      <c r="E5420" s="13">
        <v>100</v>
      </c>
      <c r="F5420" t="s">
        <v>460</v>
      </c>
      <c r="G5420" t="s">
        <v>461</v>
      </c>
      <c r="H5420" t="s">
        <v>17253</v>
      </c>
      <c r="I5420">
        <v>100</v>
      </c>
      <c r="J5420" t="s">
        <v>60642</v>
      </c>
    </row>
    <row r="5421" spans="1:10" ht="14.25">
      <c r="A5421" s="24">
        <v>42893.679456018515</v>
      </c>
      <c r="B5421" s="13" t="s">
        <v>42342</v>
      </c>
      <c r="C5421" t="s">
        <v>17254</v>
      </c>
      <c r="D5421" t="s">
        <v>17255</v>
      </c>
      <c r="E5421" s="13">
        <v>700</v>
      </c>
      <c r="F5421" t="s">
        <v>460</v>
      </c>
      <c r="G5421" t="s">
        <v>461</v>
      </c>
      <c r="H5421" t="s">
        <v>17256</v>
      </c>
      <c r="I5421">
        <v>700</v>
      </c>
      <c r="J5421" t="s">
        <v>60642</v>
      </c>
    </row>
    <row r="5422" spans="1:10" ht="14.25">
      <c r="A5422" s="24">
        <v>42893.679849537039</v>
      </c>
      <c r="B5422" s="13" t="s">
        <v>42345</v>
      </c>
      <c r="C5422" t="s">
        <v>12893</v>
      </c>
      <c r="D5422" t="s">
        <v>12894</v>
      </c>
      <c r="E5422" s="13">
        <v>500</v>
      </c>
      <c r="F5422" t="s">
        <v>460</v>
      </c>
      <c r="G5422" t="s">
        <v>461</v>
      </c>
      <c r="H5422" t="s">
        <v>17257</v>
      </c>
      <c r="I5422">
        <v>500</v>
      </c>
      <c r="J5422" t="s">
        <v>60642</v>
      </c>
    </row>
    <row r="5423" spans="1:10" ht="14.25">
      <c r="A5423" s="24">
        <v>42893.68005787037</v>
      </c>
      <c r="B5423" s="13" t="s">
        <v>42348</v>
      </c>
      <c r="C5423" t="s">
        <v>17258</v>
      </c>
      <c r="D5423" t="s">
        <v>17259</v>
      </c>
      <c r="E5423" s="13">
        <v>100</v>
      </c>
      <c r="F5423" t="s">
        <v>460</v>
      </c>
      <c r="G5423" t="s">
        <v>461</v>
      </c>
      <c r="H5423" t="s">
        <v>17260</v>
      </c>
      <c r="I5423">
        <v>100</v>
      </c>
      <c r="J5423" t="s">
        <v>60642</v>
      </c>
    </row>
    <row r="5424" spans="1:10" ht="14.25">
      <c r="A5424" s="24">
        <v>42893.680254629631</v>
      </c>
      <c r="B5424" s="13" t="s">
        <v>42354</v>
      </c>
      <c r="C5424" t="s">
        <v>10900</v>
      </c>
      <c r="D5424" t="s">
        <v>10901</v>
      </c>
      <c r="E5424" s="13">
        <v>1000</v>
      </c>
      <c r="F5424" t="s">
        <v>460</v>
      </c>
      <c r="G5424" t="s">
        <v>461</v>
      </c>
      <c r="H5424" t="s">
        <v>17261</v>
      </c>
      <c r="I5424">
        <v>1000</v>
      </c>
      <c r="J5424" t="s">
        <v>60642</v>
      </c>
    </row>
    <row r="5425" spans="1:10" ht="14.25">
      <c r="A5425" s="24">
        <v>42893.680601851855</v>
      </c>
      <c r="B5425" s="13" t="s">
        <v>42357</v>
      </c>
      <c r="C5425" t="s">
        <v>4486</v>
      </c>
      <c r="D5425" t="s">
        <v>4487</v>
      </c>
      <c r="E5425" s="13">
        <v>200</v>
      </c>
      <c r="F5425" t="s">
        <v>460</v>
      </c>
      <c r="G5425" t="s">
        <v>461</v>
      </c>
      <c r="H5425" t="s">
        <v>17262</v>
      </c>
      <c r="I5425">
        <v>200</v>
      </c>
      <c r="J5425" t="s">
        <v>60642</v>
      </c>
    </row>
    <row r="5426" spans="1:10" ht="14.25">
      <c r="A5426" s="24">
        <v>42893.680636574078</v>
      </c>
      <c r="B5426" s="13" t="s">
        <v>42360</v>
      </c>
      <c r="C5426" t="s">
        <v>17263</v>
      </c>
      <c r="D5426" t="s">
        <v>17264</v>
      </c>
      <c r="E5426" s="13">
        <v>500</v>
      </c>
      <c r="F5426" t="s">
        <v>460</v>
      </c>
      <c r="G5426" t="s">
        <v>461</v>
      </c>
      <c r="H5426" t="s">
        <v>17265</v>
      </c>
      <c r="I5426">
        <v>500</v>
      </c>
      <c r="J5426" t="s">
        <v>60642</v>
      </c>
    </row>
    <row r="5427" spans="1:10" ht="14.25">
      <c r="A5427" s="24">
        <v>42893.680717592593</v>
      </c>
      <c r="B5427" s="13" t="s">
        <v>42363</v>
      </c>
      <c r="C5427" t="s">
        <v>17266</v>
      </c>
      <c r="D5427" t="s">
        <v>17267</v>
      </c>
      <c r="E5427" s="13">
        <v>1000</v>
      </c>
      <c r="F5427" t="s">
        <v>460</v>
      </c>
      <c r="G5427" t="s">
        <v>461</v>
      </c>
      <c r="H5427" t="s">
        <v>17268</v>
      </c>
      <c r="I5427">
        <v>1000</v>
      </c>
      <c r="J5427" t="s">
        <v>60642</v>
      </c>
    </row>
    <row r="5428" spans="1:10" ht="14.25">
      <c r="A5428" s="24">
        <v>42893.680798611109</v>
      </c>
      <c r="B5428" s="13" t="s">
        <v>42366</v>
      </c>
      <c r="C5428" t="s">
        <v>17269</v>
      </c>
      <c r="D5428" t="s">
        <v>17270</v>
      </c>
      <c r="E5428" s="13">
        <v>300</v>
      </c>
      <c r="F5428" t="s">
        <v>460</v>
      </c>
      <c r="G5428" t="s">
        <v>461</v>
      </c>
      <c r="H5428" t="s">
        <v>17271</v>
      </c>
      <c r="I5428">
        <v>300</v>
      </c>
      <c r="J5428" t="s">
        <v>60642</v>
      </c>
    </row>
    <row r="5429" spans="1:10" ht="14.25">
      <c r="A5429" s="24">
        <v>42893.681087962963</v>
      </c>
      <c r="B5429" s="13" t="s">
        <v>42369</v>
      </c>
      <c r="C5429" t="s">
        <v>17272</v>
      </c>
      <c r="D5429" t="s">
        <v>17273</v>
      </c>
      <c r="E5429" s="13">
        <v>20</v>
      </c>
      <c r="F5429" t="s">
        <v>460</v>
      </c>
      <c r="G5429" t="s">
        <v>461</v>
      </c>
      <c r="H5429" t="s">
        <v>17274</v>
      </c>
      <c r="I5429">
        <v>20</v>
      </c>
      <c r="J5429" t="s">
        <v>60642</v>
      </c>
    </row>
    <row r="5430" spans="1:10" ht="14.25">
      <c r="A5430" s="24">
        <v>42893.681469907409</v>
      </c>
      <c r="B5430" s="13" t="s">
        <v>42372</v>
      </c>
      <c r="C5430" t="s">
        <v>17275</v>
      </c>
      <c r="D5430" t="s">
        <v>17276</v>
      </c>
      <c r="E5430" s="13">
        <v>20</v>
      </c>
      <c r="F5430" t="s">
        <v>460</v>
      </c>
      <c r="G5430" t="s">
        <v>461</v>
      </c>
      <c r="H5430" t="s">
        <v>17277</v>
      </c>
      <c r="I5430">
        <v>20</v>
      </c>
      <c r="J5430" t="s">
        <v>60642</v>
      </c>
    </row>
    <row r="5431" spans="1:10" ht="14.25">
      <c r="A5431" s="24">
        <v>42893.681562500002</v>
      </c>
      <c r="B5431" s="13" t="s">
        <v>42351</v>
      </c>
      <c r="C5431" t="s">
        <v>17278</v>
      </c>
      <c r="D5431" t="s">
        <v>17279</v>
      </c>
      <c r="E5431" s="13">
        <v>10</v>
      </c>
      <c r="F5431" t="s">
        <v>460</v>
      </c>
      <c r="G5431" t="s">
        <v>461</v>
      </c>
      <c r="H5431" t="s">
        <v>17280</v>
      </c>
      <c r="I5431">
        <v>10</v>
      </c>
      <c r="J5431" t="s">
        <v>60642</v>
      </c>
    </row>
    <row r="5432" spans="1:10" ht="14.25">
      <c r="A5432" s="24">
        <v>42893.681643518517</v>
      </c>
      <c r="B5432" s="13" t="s">
        <v>42375</v>
      </c>
      <c r="C5432" t="s">
        <v>16488</v>
      </c>
      <c r="D5432" t="s">
        <v>16489</v>
      </c>
      <c r="E5432" s="13">
        <v>50</v>
      </c>
      <c r="F5432" t="s">
        <v>460</v>
      </c>
      <c r="G5432" t="s">
        <v>461</v>
      </c>
      <c r="H5432" t="s">
        <v>17281</v>
      </c>
      <c r="I5432">
        <v>50</v>
      </c>
      <c r="J5432" t="s">
        <v>60642</v>
      </c>
    </row>
    <row r="5433" spans="1:10" ht="14.25">
      <c r="A5433" s="24">
        <v>42893.682210648149</v>
      </c>
      <c r="B5433" s="13" t="s">
        <v>42378</v>
      </c>
      <c r="C5433" t="s">
        <v>17282</v>
      </c>
      <c r="D5433" t="s">
        <v>7825</v>
      </c>
      <c r="E5433" s="13">
        <v>10</v>
      </c>
      <c r="F5433" t="s">
        <v>460</v>
      </c>
      <c r="G5433" t="s">
        <v>461</v>
      </c>
      <c r="H5433" t="s">
        <v>17283</v>
      </c>
      <c r="I5433">
        <v>10</v>
      </c>
      <c r="J5433" t="s">
        <v>60642</v>
      </c>
    </row>
    <row r="5434" spans="1:10" ht="14.25">
      <c r="A5434" s="24">
        <v>42893.682326388887</v>
      </c>
      <c r="B5434" s="13" t="s">
        <v>42381</v>
      </c>
      <c r="C5434" t="s">
        <v>17284</v>
      </c>
      <c r="D5434" t="s">
        <v>17285</v>
      </c>
      <c r="E5434" s="13">
        <v>100</v>
      </c>
      <c r="F5434" t="s">
        <v>460</v>
      </c>
      <c r="G5434" t="s">
        <v>461</v>
      </c>
      <c r="H5434" t="s">
        <v>17286</v>
      </c>
      <c r="I5434">
        <v>100</v>
      </c>
      <c r="J5434" t="s">
        <v>60642</v>
      </c>
    </row>
    <row r="5435" spans="1:10" ht="14.25">
      <c r="A5435" s="24">
        <v>42893.682442129626</v>
      </c>
      <c r="B5435" s="13" t="s">
        <v>42384</v>
      </c>
      <c r="C5435" t="s">
        <v>17287</v>
      </c>
      <c r="D5435" t="s">
        <v>17288</v>
      </c>
      <c r="E5435" s="13">
        <v>200</v>
      </c>
      <c r="F5435" t="s">
        <v>460</v>
      </c>
      <c r="G5435" t="s">
        <v>461</v>
      </c>
      <c r="H5435" t="s">
        <v>17289</v>
      </c>
      <c r="I5435">
        <v>200</v>
      </c>
      <c r="J5435" t="s">
        <v>60642</v>
      </c>
    </row>
    <row r="5436" spans="1:10" ht="14.25">
      <c r="A5436" s="24">
        <v>42893.682650462964</v>
      </c>
      <c r="B5436" s="13" t="s">
        <v>42390</v>
      </c>
      <c r="C5436" t="s">
        <v>290</v>
      </c>
      <c r="D5436" t="s">
        <v>291</v>
      </c>
      <c r="E5436" s="13">
        <v>100</v>
      </c>
      <c r="F5436" t="s">
        <v>460</v>
      </c>
      <c r="G5436" t="s">
        <v>461</v>
      </c>
      <c r="H5436" t="s">
        <v>17290</v>
      </c>
      <c r="I5436">
        <v>100</v>
      </c>
      <c r="J5436" t="s">
        <v>60642</v>
      </c>
    </row>
    <row r="5437" spans="1:10" ht="14.25">
      <c r="A5437" s="24">
        <v>42893.682789351849</v>
      </c>
      <c r="B5437" s="13" t="s">
        <v>42387</v>
      </c>
      <c r="C5437" t="s">
        <v>17291</v>
      </c>
      <c r="D5437" t="s">
        <v>17292</v>
      </c>
      <c r="E5437" s="13">
        <v>300</v>
      </c>
      <c r="F5437" t="s">
        <v>460</v>
      </c>
      <c r="G5437" t="s">
        <v>461</v>
      </c>
      <c r="H5437" t="s">
        <v>17293</v>
      </c>
      <c r="I5437">
        <v>300</v>
      </c>
      <c r="J5437" t="s">
        <v>60642</v>
      </c>
    </row>
    <row r="5438" spans="1:10" ht="14.25">
      <c r="A5438" s="24">
        <v>42893.682881944442</v>
      </c>
      <c r="B5438" s="13" t="s">
        <v>42393</v>
      </c>
      <c r="C5438" t="s">
        <v>17294</v>
      </c>
      <c r="D5438" t="s">
        <v>17295</v>
      </c>
      <c r="E5438" s="13">
        <v>300</v>
      </c>
      <c r="F5438" t="s">
        <v>460</v>
      </c>
      <c r="G5438" t="s">
        <v>461</v>
      </c>
      <c r="H5438" t="s">
        <v>17296</v>
      </c>
      <c r="I5438">
        <v>300</v>
      </c>
      <c r="J5438" t="s">
        <v>60642</v>
      </c>
    </row>
    <row r="5439" spans="1:10" ht="14.25">
      <c r="A5439" s="24">
        <v>42893.683078703703</v>
      </c>
      <c r="B5439" s="13" t="s">
        <v>42396</v>
      </c>
      <c r="C5439" t="s">
        <v>17297</v>
      </c>
      <c r="D5439" t="s">
        <v>17298</v>
      </c>
      <c r="E5439" s="13">
        <v>20</v>
      </c>
      <c r="F5439" t="s">
        <v>460</v>
      </c>
      <c r="G5439" t="s">
        <v>461</v>
      </c>
      <c r="H5439" t="s">
        <v>17299</v>
      </c>
      <c r="I5439">
        <v>20</v>
      </c>
      <c r="J5439" t="s">
        <v>60642</v>
      </c>
    </row>
    <row r="5440" spans="1:10" ht="14.25">
      <c r="A5440" s="24">
        <v>42893.683148148149</v>
      </c>
      <c r="B5440" s="13" t="s">
        <v>42399</v>
      </c>
      <c r="C5440" t="s">
        <v>17300</v>
      </c>
      <c r="D5440" t="s">
        <v>17301</v>
      </c>
      <c r="E5440" s="13">
        <v>50</v>
      </c>
      <c r="F5440" t="s">
        <v>460</v>
      </c>
      <c r="G5440" t="s">
        <v>461</v>
      </c>
      <c r="H5440" t="s">
        <v>17302</v>
      </c>
      <c r="I5440">
        <v>50</v>
      </c>
      <c r="J5440" t="s">
        <v>60642</v>
      </c>
    </row>
    <row r="5441" spans="1:10" ht="14.25">
      <c r="A5441" s="24">
        <v>42893.683564814812</v>
      </c>
      <c r="B5441" s="13" t="s">
        <v>42405</v>
      </c>
      <c r="C5441" t="s">
        <v>17142</v>
      </c>
      <c r="D5441" t="s">
        <v>17143</v>
      </c>
      <c r="E5441" s="13">
        <v>900</v>
      </c>
      <c r="F5441" t="s">
        <v>460</v>
      </c>
      <c r="G5441" t="s">
        <v>461</v>
      </c>
      <c r="H5441" t="s">
        <v>17303</v>
      </c>
      <c r="I5441">
        <v>900</v>
      </c>
      <c r="J5441" t="s">
        <v>60642</v>
      </c>
    </row>
    <row r="5442" spans="1:10" ht="14.25">
      <c r="A5442" s="24">
        <v>42893.683831018519</v>
      </c>
      <c r="B5442" s="13" t="s">
        <v>42402</v>
      </c>
      <c r="C5442" t="s">
        <v>17304</v>
      </c>
      <c r="D5442" t="s">
        <v>17305</v>
      </c>
      <c r="E5442" s="13">
        <v>100</v>
      </c>
      <c r="F5442" t="s">
        <v>460</v>
      </c>
      <c r="G5442" t="s">
        <v>461</v>
      </c>
      <c r="H5442" t="s">
        <v>17306</v>
      </c>
      <c r="I5442">
        <v>100</v>
      </c>
      <c r="J5442" t="s">
        <v>60642</v>
      </c>
    </row>
    <row r="5443" spans="1:10" ht="14.25">
      <c r="A5443" s="24">
        <v>42893.68414351852</v>
      </c>
      <c r="B5443" s="13" t="s">
        <v>42408</v>
      </c>
      <c r="C5443" t="s">
        <v>8472</v>
      </c>
      <c r="D5443" t="s">
        <v>8473</v>
      </c>
      <c r="E5443" s="13">
        <v>850</v>
      </c>
      <c r="F5443" t="s">
        <v>460</v>
      </c>
      <c r="G5443" t="s">
        <v>461</v>
      </c>
      <c r="H5443" t="s">
        <v>17307</v>
      </c>
      <c r="I5443">
        <v>850</v>
      </c>
      <c r="J5443" t="s">
        <v>60642</v>
      </c>
    </row>
    <row r="5444" spans="1:10" ht="14.25">
      <c r="A5444" s="24">
        <v>42893.684305555558</v>
      </c>
      <c r="B5444" s="13" t="s">
        <v>42411</v>
      </c>
      <c r="C5444" t="s">
        <v>17142</v>
      </c>
      <c r="D5444" t="s">
        <v>17143</v>
      </c>
      <c r="E5444" s="13">
        <v>100</v>
      </c>
      <c r="F5444" t="s">
        <v>460</v>
      </c>
      <c r="G5444" t="s">
        <v>461</v>
      </c>
      <c r="H5444" t="s">
        <v>17308</v>
      </c>
      <c r="I5444">
        <v>100</v>
      </c>
      <c r="J5444" t="s">
        <v>60642</v>
      </c>
    </row>
    <row r="5445" spans="1:10" ht="14.25">
      <c r="A5445" s="24">
        <v>42893.684537037036</v>
      </c>
      <c r="B5445" s="13" t="s">
        <v>42414</v>
      </c>
      <c r="C5445" t="s">
        <v>17309</v>
      </c>
      <c r="D5445" t="s">
        <v>17310</v>
      </c>
      <c r="E5445" s="13">
        <v>10</v>
      </c>
      <c r="F5445" t="s">
        <v>460</v>
      </c>
      <c r="G5445" t="s">
        <v>461</v>
      </c>
      <c r="H5445" t="s">
        <v>17311</v>
      </c>
      <c r="I5445">
        <v>10</v>
      </c>
      <c r="J5445" t="s">
        <v>60642</v>
      </c>
    </row>
    <row r="5446" spans="1:10" ht="14.25">
      <c r="A5446" s="24">
        <v>42893.684814814813</v>
      </c>
      <c r="B5446" s="13" t="s">
        <v>42417</v>
      </c>
      <c r="C5446" t="s">
        <v>17312</v>
      </c>
      <c r="D5446" t="s">
        <v>17313</v>
      </c>
      <c r="E5446" s="13">
        <v>50</v>
      </c>
      <c r="F5446" t="s">
        <v>460</v>
      </c>
      <c r="G5446" t="s">
        <v>461</v>
      </c>
      <c r="H5446" t="s">
        <v>17314</v>
      </c>
      <c r="I5446">
        <v>50</v>
      </c>
      <c r="J5446" t="s">
        <v>60642</v>
      </c>
    </row>
    <row r="5447" spans="1:10" ht="14.25">
      <c r="A5447" s="24">
        <v>42893.685069444444</v>
      </c>
      <c r="B5447" s="13" t="s">
        <v>42420</v>
      </c>
      <c r="C5447" t="s">
        <v>16602</v>
      </c>
      <c r="D5447" t="s">
        <v>16603</v>
      </c>
      <c r="E5447" s="13">
        <v>500</v>
      </c>
      <c r="F5447" t="s">
        <v>460</v>
      </c>
      <c r="G5447" t="s">
        <v>461</v>
      </c>
      <c r="H5447" t="s">
        <v>17315</v>
      </c>
      <c r="I5447">
        <v>500</v>
      </c>
      <c r="J5447" t="s">
        <v>60642</v>
      </c>
    </row>
    <row r="5448" spans="1:10" ht="14.25">
      <c r="A5448" s="24">
        <v>42893.685648148145</v>
      </c>
      <c r="B5448" s="13" t="s">
        <v>42423</v>
      </c>
      <c r="C5448" t="s">
        <v>17316</v>
      </c>
      <c r="D5448" t="s">
        <v>12449</v>
      </c>
      <c r="E5448" s="13">
        <v>20</v>
      </c>
      <c r="F5448" t="s">
        <v>460</v>
      </c>
      <c r="G5448" t="s">
        <v>461</v>
      </c>
      <c r="H5448" t="s">
        <v>17317</v>
      </c>
      <c r="I5448">
        <v>20</v>
      </c>
      <c r="J5448" t="s">
        <v>60642</v>
      </c>
    </row>
    <row r="5449" spans="1:10" ht="14.25">
      <c r="A5449" s="24">
        <v>42893.686805555553</v>
      </c>
      <c r="B5449" s="13" t="s">
        <v>42426</v>
      </c>
      <c r="C5449" t="s">
        <v>17318</v>
      </c>
      <c r="D5449" t="s">
        <v>17319</v>
      </c>
      <c r="E5449" s="13">
        <v>200</v>
      </c>
      <c r="F5449" t="s">
        <v>460</v>
      </c>
      <c r="G5449" t="s">
        <v>461</v>
      </c>
      <c r="H5449" t="s">
        <v>17320</v>
      </c>
      <c r="I5449">
        <v>200</v>
      </c>
      <c r="J5449" t="s">
        <v>60642</v>
      </c>
    </row>
    <row r="5450" spans="1:10" ht="14.25">
      <c r="A5450" s="24">
        <v>42893.686990740738</v>
      </c>
      <c r="B5450" s="13" t="s">
        <v>42432</v>
      </c>
      <c r="C5450" t="s">
        <v>17219</v>
      </c>
      <c r="D5450" t="s">
        <v>17220</v>
      </c>
      <c r="E5450" s="13">
        <v>1000</v>
      </c>
      <c r="F5450" t="s">
        <v>460</v>
      </c>
      <c r="G5450" t="s">
        <v>461</v>
      </c>
      <c r="H5450" t="s">
        <v>17321</v>
      </c>
      <c r="I5450">
        <v>1000</v>
      </c>
      <c r="J5450" t="s">
        <v>60642</v>
      </c>
    </row>
    <row r="5451" spans="1:10" ht="14.25">
      <c r="A5451" s="24">
        <v>42893.687256944446</v>
      </c>
      <c r="B5451" s="13" t="s">
        <v>42429</v>
      </c>
      <c r="C5451" t="s">
        <v>17322</v>
      </c>
      <c r="D5451" t="s">
        <v>17323</v>
      </c>
      <c r="E5451" s="13">
        <v>20</v>
      </c>
      <c r="F5451" t="s">
        <v>460</v>
      </c>
      <c r="G5451" t="s">
        <v>461</v>
      </c>
      <c r="H5451" t="s">
        <v>17324</v>
      </c>
      <c r="I5451">
        <v>20</v>
      </c>
      <c r="J5451" t="s">
        <v>60642</v>
      </c>
    </row>
    <row r="5452" spans="1:10" ht="14.25">
      <c r="A5452" s="24">
        <v>42893.687442129631</v>
      </c>
      <c r="B5452" s="13" t="s">
        <v>42435</v>
      </c>
      <c r="C5452" t="s">
        <v>17041</v>
      </c>
      <c r="D5452" t="s">
        <v>408</v>
      </c>
      <c r="E5452" s="13">
        <v>300</v>
      </c>
      <c r="F5452" t="s">
        <v>460</v>
      </c>
      <c r="G5452" t="s">
        <v>461</v>
      </c>
      <c r="H5452" t="s">
        <v>17325</v>
      </c>
      <c r="I5452">
        <v>300</v>
      </c>
      <c r="J5452" t="s">
        <v>60642</v>
      </c>
    </row>
    <row r="5453" spans="1:10" ht="14.25">
      <c r="A5453" s="24">
        <v>42893.688252314816</v>
      </c>
      <c r="B5453" s="13" t="s">
        <v>42441</v>
      </c>
      <c r="C5453" t="s">
        <v>17326</v>
      </c>
      <c r="D5453" t="s">
        <v>17327</v>
      </c>
      <c r="E5453" s="13">
        <v>20</v>
      </c>
      <c r="F5453" t="s">
        <v>460</v>
      </c>
      <c r="G5453" t="s">
        <v>461</v>
      </c>
      <c r="H5453" t="s">
        <v>17328</v>
      </c>
      <c r="I5453">
        <v>20</v>
      </c>
      <c r="J5453" t="s">
        <v>60642</v>
      </c>
    </row>
    <row r="5454" spans="1:10" ht="14.25">
      <c r="A5454" s="24">
        <v>42893.688275462962</v>
      </c>
      <c r="B5454" s="13" t="s">
        <v>42438</v>
      </c>
      <c r="C5454" t="s">
        <v>17329</v>
      </c>
      <c r="D5454" t="s">
        <v>17330</v>
      </c>
      <c r="E5454" s="13">
        <v>200</v>
      </c>
      <c r="F5454" t="s">
        <v>460</v>
      </c>
      <c r="G5454" t="s">
        <v>461</v>
      </c>
      <c r="H5454" t="s">
        <v>17331</v>
      </c>
      <c r="I5454">
        <v>200</v>
      </c>
      <c r="J5454" t="s">
        <v>60642</v>
      </c>
    </row>
    <row r="5455" spans="1:10" ht="14.25">
      <c r="A5455" s="24">
        <v>42893.688611111109</v>
      </c>
      <c r="B5455" s="13" t="s">
        <v>42444</v>
      </c>
      <c r="C5455" t="s">
        <v>17116</v>
      </c>
      <c r="D5455" t="s">
        <v>17117</v>
      </c>
      <c r="E5455" s="13">
        <v>10</v>
      </c>
      <c r="F5455" t="s">
        <v>460</v>
      </c>
      <c r="G5455" t="s">
        <v>461</v>
      </c>
      <c r="H5455" t="s">
        <v>17332</v>
      </c>
      <c r="I5455">
        <v>10</v>
      </c>
      <c r="J5455" t="s">
        <v>60642</v>
      </c>
    </row>
    <row r="5456" spans="1:10" ht="14.25">
      <c r="A5456" s="24">
        <v>42893.688796296294</v>
      </c>
      <c r="B5456" s="13" t="s">
        <v>42450</v>
      </c>
      <c r="C5456" t="s">
        <v>17333</v>
      </c>
      <c r="D5456" t="s">
        <v>12681</v>
      </c>
      <c r="E5456" s="13">
        <v>20</v>
      </c>
      <c r="F5456" t="s">
        <v>460</v>
      </c>
      <c r="G5456" t="s">
        <v>461</v>
      </c>
      <c r="H5456" t="s">
        <v>17334</v>
      </c>
      <c r="I5456">
        <v>20</v>
      </c>
      <c r="J5456" t="s">
        <v>60642</v>
      </c>
    </row>
    <row r="5457" spans="1:10" ht="14.25">
      <c r="A5457" s="24">
        <v>42893.688819444447</v>
      </c>
      <c r="B5457" s="13" t="s">
        <v>42447</v>
      </c>
      <c r="C5457" t="s">
        <v>17335</v>
      </c>
      <c r="D5457" t="s">
        <v>17336</v>
      </c>
      <c r="E5457" s="13">
        <v>100</v>
      </c>
      <c r="F5457" t="s">
        <v>460</v>
      </c>
      <c r="G5457" t="s">
        <v>461</v>
      </c>
      <c r="H5457" t="s">
        <v>17337</v>
      </c>
      <c r="I5457">
        <v>100</v>
      </c>
      <c r="J5457" t="s">
        <v>60642</v>
      </c>
    </row>
    <row r="5458" spans="1:10" ht="14.25">
      <c r="A5458" s="24">
        <v>42893.689039351855</v>
      </c>
      <c r="B5458" s="13" t="s">
        <v>42456</v>
      </c>
      <c r="C5458" t="s">
        <v>17338</v>
      </c>
      <c r="D5458" t="s">
        <v>17339</v>
      </c>
      <c r="E5458" s="13">
        <v>100</v>
      </c>
      <c r="F5458" t="s">
        <v>460</v>
      </c>
      <c r="G5458" t="s">
        <v>461</v>
      </c>
      <c r="H5458" t="s">
        <v>17340</v>
      </c>
      <c r="I5458">
        <v>100</v>
      </c>
      <c r="J5458" t="s">
        <v>60642</v>
      </c>
    </row>
    <row r="5459" spans="1:10" ht="14.25">
      <c r="A5459" s="24">
        <v>42893.689131944448</v>
      </c>
      <c r="B5459" s="13" t="s">
        <v>42453</v>
      </c>
      <c r="C5459" t="s">
        <v>379</v>
      </c>
      <c r="D5459" t="s">
        <v>380</v>
      </c>
      <c r="E5459" s="13">
        <v>10</v>
      </c>
      <c r="F5459" t="s">
        <v>460</v>
      </c>
      <c r="G5459" t="s">
        <v>461</v>
      </c>
      <c r="H5459" t="s">
        <v>17341</v>
      </c>
      <c r="I5459">
        <v>10</v>
      </c>
      <c r="J5459" t="s">
        <v>60642</v>
      </c>
    </row>
    <row r="5460" spans="1:10" ht="14.25">
      <c r="A5460" s="24">
        <v>42893.690034722225</v>
      </c>
      <c r="B5460" s="13" t="s">
        <v>42459</v>
      </c>
      <c r="C5460" t="s">
        <v>17342</v>
      </c>
      <c r="D5460" t="s">
        <v>17343</v>
      </c>
      <c r="E5460" s="13">
        <v>20</v>
      </c>
      <c r="F5460" t="s">
        <v>460</v>
      </c>
      <c r="G5460" t="s">
        <v>461</v>
      </c>
      <c r="H5460" t="s">
        <v>17344</v>
      </c>
      <c r="I5460">
        <v>20</v>
      </c>
      <c r="J5460" t="s">
        <v>60642</v>
      </c>
    </row>
    <row r="5461" spans="1:10" ht="14.25">
      <c r="A5461" s="24">
        <v>42893.690497685187</v>
      </c>
      <c r="B5461" s="13" t="s">
        <v>42462</v>
      </c>
      <c r="C5461" t="s">
        <v>17345</v>
      </c>
      <c r="D5461" t="s">
        <v>17346</v>
      </c>
      <c r="E5461" s="13">
        <v>60</v>
      </c>
      <c r="F5461" t="s">
        <v>460</v>
      </c>
      <c r="G5461" t="s">
        <v>461</v>
      </c>
      <c r="H5461" t="s">
        <v>17347</v>
      </c>
      <c r="I5461">
        <v>60</v>
      </c>
      <c r="J5461" t="s">
        <v>60642</v>
      </c>
    </row>
    <row r="5462" spans="1:10" ht="14.25">
      <c r="A5462" s="24">
        <v>42893.690717592595</v>
      </c>
      <c r="B5462" s="13" t="s">
        <v>42471</v>
      </c>
      <c r="C5462" t="s">
        <v>17297</v>
      </c>
      <c r="D5462" t="s">
        <v>17298</v>
      </c>
      <c r="E5462" s="13">
        <v>200</v>
      </c>
      <c r="F5462" t="s">
        <v>460</v>
      </c>
      <c r="G5462" t="s">
        <v>461</v>
      </c>
      <c r="H5462" t="s">
        <v>17348</v>
      </c>
      <c r="I5462">
        <v>200</v>
      </c>
      <c r="J5462" t="s">
        <v>60642</v>
      </c>
    </row>
    <row r="5463" spans="1:10" ht="14.25">
      <c r="A5463" s="24">
        <v>42893.690763888888</v>
      </c>
      <c r="B5463" s="13" t="s">
        <v>42468</v>
      </c>
      <c r="C5463" t="s">
        <v>17349</v>
      </c>
      <c r="D5463" t="s">
        <v>17350</v>
      </c>
      <c r="E5463" s="13">
        <v>150</v>
      </c>
      <c r="F5463" t="s">
        <v>460</v>
      </c>
      <c r="G5463" t="s">
        <v>461</v>
      </c>
      <c r="H5463" t="s">
        <v>17351</v>
      </c>
      <c r="I5463">
        <v>150</v>
      </c>
      <c r="J5463" t="s">
        <v>60642</v>
      </c>
    </row>
    <row r="5464" spans="1:10" ht="14.25">
      <c r="A5464" s="24">
        <v>42893.690787037034</v>
      </c>
      <c r="B5464" s="13" t="s">
        <v>42465</v>
      </c>
      <c r="C5464" t="s">
        <v>17352</v>
      </c>
      <c r="D5464" t="s">
        <v>16549</v>
      </c>
      <c r="E5464" s="13">
        <v>200</v>
      </c>
      <c r="F5464" t="s">
        <v>460</v>
      </c>
      <c r="G5464" t="s">
        <v>461</v>
      </c>
      <c r="H5464" t="s">
        <v>17353</v>
      </c>
      <c r="I5464">
        <v>200</v>
      </c>
      <c r="J5464" t="s">
        <v>60642</v>
      </c>
    </row>
    <row r="5465" spans="1:10" ht="14.25">
      <c r="A5465" s="24">
        <v>42893.690995370373</v>
      </c>
      <c r="B5465" s="13" t="s">
        <v>42474</v>
      </c>
      <c r="C5465" t="s">
        <v>17354</v>
      </c>
      <c r="D5465" t="s">
        <v>17355</v>
      </c>
      <c r="E5465" s="13">
        <v>20</v>
      </c>
      <c r="F5465" t="s">
        <v>460</v>
      </c>
      <c r="G5465" t="s">
        <v>461</v>
      </c>
      <c r="H5465" t="s">
        <v>17356</v>
      </c>
      <c r="I5465">
        <v>20</v>
      </c>
      <c r="J5465" t="s">
        <v>60642</v>
      </c>
    </row>
    <row r="5466" spans="1:10" ht="14.25">
      <c r="A5466" s="24">
        <v>42893.691504629627</v>
      </c>
      <c r="B5466" s="13" t="s">
        <v>42477</v>
      </c>
      <c r="C5466" t="s">
        <v>17349</v>
      </c>
      <c r="D5466" t="s">
        <v>17350</v>
      </c>
      <c r="E5466" s="13">
        <v>49</v>
      </c>
      <c r="F5466" t="s">
        <v>460</v>
      </c>
      <c r="G5466" t="s">
        <v>461</v>
      </c>
      <c r="H5466" t="s">
        <v>17357</v>
      </c>
      <c r="I5466">
        <v>49</v>
      </c>
      <c r="J5466" t="s">
        <v>60642</v>
      </c>
    </row>
    <row r="5467" spans="1:10" ht="14.25">
      <c r="A5467" s="24">
        <v>42893.691840277781</v>
      </c>
      <c r="B5467" s="13" t="s">
        <v>42480</v>
      </c>
      <c r="C5467" t="s">
        <v>17358</v>
      </c>
      <c r="D5467" t="s">
        <v>17359</v>
      </c>
      <c r="E5467" s="13">
        <v>20</v>
      </c>
      <c r="F5467" t="s">
        <v>460</v>
      </c>
      <c r="G5467" t="s">
        <v>461</v>
      </c>
      <c r="H5467" t="s">
        <v>17360</v>
      </c>
      <c r="I5467">
        <v>20</v>
      </c>
      <c r="J5467" t="s">
        <v>60642</v>
      </c>
    </row>
    <row r="5468" spans="1:10" ht="14.25">
      <c r="A5468" s="24">
        <v>42893.69195601852</v>
      </c>
      <c r="B5468" s="13" t="s">
        <v>42483</v>
      </c>
      <c r="C5468" t="s">
        <v>17361</v>
      </c>
      <c r="D5468" t="s">
        <v>17362</v>
      </c>
      <c r="E5468" s="13">
        <v>20</v>
      </c>
      <c r="F5468" t="s">
        <v>460</v>
      </c>
      <c r="G5468" t="s">
        <v>461</v>
      </c>
      <c r="H5468" t="s">
        <v>17363</v>
      </c>
      <c r="I5468">
        <v>20</v>
      </c>
      <c r="J5468" t="s">
        <v>60642</v>
      </c>
    </row>
    <row r="5469" spans="1:10" ht="14.25">
      <c r="A5469" s="24">
        <v>42893.69263888889</v>
      </c>
      <c r="B5469" s="13" t="s">
        <v>42492</v>
      </c>
      <c r="C5469" t="s">
        <v>17364</v>
      </c>
      <c r="D5469" t="s">
        <v>17365</v>
      </c>
      <c r="E5469" s="13">
        <v>200</v>
      </c>
      <c r="F5469" t="s">
        <v>460</v>
      </c>
      <c r="G5469" t="s">
        <v>461</v>
      </c>
      <c r="H5469" t="s">
        <v>17366</v>
      </c>
      <c r="I5469">
        <v>200</v>
      </c>
      <c r="J5469" t="s">
        <v>60642</v>
      </c>
    </row>
    <row r="5470" spans="1:10" ht="14.25">
      <c r="A5470" s="24">
        <v>42893.692708333336</v>
      </c>
      <c r="B5470" s="13" t="s">
        <v>42495</v>
      </c>
      <c r="C5470" t="s">
        <v>16201</v>
      </c>
      <c r="D5470" t="s">
        <v>1041</v>
      </c>
      <c r="E5470" s="13">
        <v>300</v>
      </c>
      <c r="F5470" t="s">
        <v>460</v>
      </c>
      <c r="G5470" t="s">
        <v>461</v>
      </c>
      <c r="H5470" t="s">
        <v>17367</v>
      </c>
      <c r="I5470">
        <v>300</v>
      </c>
      <c r="J5470" t="s">
        <v>60642</v>
      </c>
    </row>
    <row r="5471" spans="1:10" ht="14.25">
      <c r="A5471" s="24">
        <v>42893.692719907405</v>
      </c>
      <c r="B5471" s="13" t="s">
        <v>42498</v>
      </c>
      <c r="C5471" t="s">
        <v>17368</v>
      </c>
      <c r="D5471" t="s">
        <v>17369</v>
      </c>
      <c r="E5471" s="13">
        <v>300</v>
      </c>
      <c r="F5471" t="s">
        <v>460</v>
      </c>
      <c r="G5471" t="s">
        <v>461</v>
      </c>
      <c r="H5471" t="s">
        <v>17370</v>
      </c>
      <c r="I5471">
        <v>300</v>
      </c>
      <c r="J5471" t="s">
        <v>60642</v>
      </c>
    </row>
    <row r="5472" spans="1:10" ht="14.25">
      <c r="A5472" s="24">
        <v>42893.692719907405</v>
      </c>
      <c r="B5472" s="13" t="s">
        <v>42486</v>
      </c>
      <c r="C5472" t="s">
        <v>17371</v>
      </c>
      <c r="D5472" t="s">
        <v>17372</v>
      </c>
      <c r="E5472" s="13">
        <v>20</v>
      </c>
      <c r="F5472" t="s">
        <v>460</v>
      </c>
      <c r="G5472" t="s">
        <v>461</v>
      </c>
      <c r="H5472" t="s">
        <v>17373</v>
      </c>
      <c r="I5472">
        <v>20</v>
      </c>
      <c r="J5472" t="s">
        <v>60642</v>
      </c>
    </row>
    <row r="5473" spans="1:10" ht="14.25">
      <c r="A5473" s="24">
        <v>42893.692835648151</v>
      </c>
      <c r="B5473" s="13" t="s">
        <v>42489</v>
      </c>
      <c r="C5473" t="s">
        <v>8019</v>
      </c>
      <c r="D5473" t="s">
        <v>8020</v>
      </c>
      <c r="E5473" s="13">
        <v>80</v>
      </c>
      <c r="F5473" t="s">
        <v>460</v>
      </c>
      <c r="G5473" t="s">
        <v>461</v>
      </c>
      <c r="H5473" t="s">
        <v>17374</v>
      </c>
      <c r="I5473">
        <v>80</v>
      </c>
      <c r="J5473" t="s">
        <v>60642</v>
      </c>
    </row>
    <row r="5474" spans="1:10" ht="14.25">
      <c r="A5474" s="24">
        <v>42893.69326388889</v>
      </c>
      <c r="B5474" s="13" t="s">
        <v>42501</v>
      </c>
      <c r="C5474" t="s">
        <v>17375</v>
      </c>
      <c r="D5474" t="s">
        <v>17376</v>
      </c>
      <c r="E5474" s="13">
        <v>100</v>
      </c>
      <c r="F5474" t="s">
        <v>460</v>
      </c>
      <c r="G5474" t="s">
        <v>461</v>
      </c>
      <c r="H5474" t="s">
        <v>17377</v>
      </c>
      <c r="I5474">
        <v>100</v>
      </c>
      <c r="J5474" t="s">
        <v>60642</v>
      </c>
    </row>
    <row r="5475" spans="1:10" ht="14.25">
      <c r="A5475" s="24">
        <v>42893.693935185183</v>
      </c>
      <c r="B5475" s="13" t="s">
        <v>42504</v>
      </c>
      <c r="C5475" t="s">
        <v>17378</v>
      </c>
      <c r="D5475" t="s">
        <v>17379</v>
      </c>
      <c r="E5475" s="13">
        <v>300</v>
      </c>
      <c r="F5475" t="s">
        <v>460</v>
      </c>
      <c r="G5475" t="s">
        <v>461</v>
      </c>
      <c r="H5475" t="s">
        <v>17380</v>
      </c>
      <c r="I5475">
        <v>300</v>
      </c>
      <c r="J5475" t="s">
        <v>60642</v>
      </c>
    </row>
    <row r="5476" spans="1:10" ht="14.25">
      <c r="A5476" s="24">
        <v>42893.694178240738</v>
      </c>
      <c r="B5476" s="13" t="s">
        <v>42510</v>
      </c>
      <c r="C5476" t="s">
        <v>17381</v>
      </c>
      <c r="D5476" t="s">
        <v>17382</v>
      </c>
      <c r="E5476" s="13">
        <v>500</v>
      </c>
      <c r="F5476" t="s">
        <v>460</v>
      </c>
      <c r="G5476" t="s">
        <v>461</v>
      </c>
      <c r="H5476" t="s">
        <v>17383</v>
      </c>
      <c r="I5476">
        <v>500</v>
      </c>
      <c r="J5476" t="s">
        <v>60642</v>
      </c>
    </row>
    <row r="5477" spans="1:10" ht="14.25">
      <c r="A5477" s="24">
        <v>42893.694282407407</v>
      </c>
      <c r="B5477" s="13" t="s">
        <v>42507</v>
      </c>
      <c r="C5477" t="s">
        <v>17384</v>
      </c>
      <c r="D5477" t="s">
        <v>17385</v>
      </c>
      <c r="E5477" s="13">
        <v>20</v>
      </c>
      <c r="F5477" t="s">
        <v>460</v>
      </c>
      <c r="G5477" t="s">
        <v>461</v>
      </c>
      <c r="H5477" t="s">
        <v>17386</v>
      </c>
      <c r="I5477">
        <v>20</v>
      </c>
      <c r="J5477" t="s">
        <v>60642</v>
      </c>
    </row>
    <row r="5478" spans="1:10" ht="14.25">
      <c r="A5478" s="24">
        <v>42893.694340277776</v>
      </c>
      <c r="B5478" s="13" t="s">
        <v>42513</v>
      </c>
      <c r="C5478" t="s">
        <v>14273</v>
      </c>
      <c r="D5478" t="s">
        <v>10418</v>
      </c>
      <c r="E5478" s="13">
        <v>1500</v>
      </c>
      <c r="F5478" t="s">
        <v>460</v>
      </c>
      <c r="G5478" t="s">
        <v>461</v>
      </c>
      <c r="H5478" t="s">
        <v>17387</v>
      </c>
      <c r="I5478">
        <v>1500</v>
      </c>
      <c r="J5478" t="s">
        <v>60642</v>
      </c>
    </row>
    <row r="5479" spans="1:10" ht="14.25">
      <c r="A5479" s="24">
        <v>42893.694652777776</v>
      </c>
      <c r="B5479" s="13" t="s">
        <v>42516</v>
      </c>
      <c r="C5479" t="s">
        <v>17388</v>
      </c>
      <c r="D5479" t="s">
        <v>17389</v>
      </c>
      <c r="E5479" s="13">
        <v>20</v>
      </c>
      <c r="F5479" t="s">
        <v>460</v>
      </c>
      <c r="G5479" t="s">
        <v>461</v>
      </c>
      <c r="H5479" t="s">
        <v>17390</v>
      </c>
      <c r="I5479">
        <v>20</v>
      </c>
      <c r="J5479" t="s">
        <v>60642</v>
      </c>
    </row>
    <row r="5480" spans="1:10" ht="14.25">
      <c r="A5480" s="24">
        <v>42893.6952662037</v>
      </c>
      <c r="B5480" s="13" t="s">
        <v>42519</v>
      </c>
      <c r="C5480" t="s">
        <v>16393</v>
      </c>
      <c r="D5480" t="s">
        <v>16394</v>
      </c>
      <c r="E5480" s="13">
        <v>400</v>
      </c>
      <c r="F5480" t="s">
        <v>460</v>
      </c>
      <c r="G5480" t="s">
        <v>461</v>
      </c>
      <c r="H5480" t="s">
        <v>17391</v>
      </c>
      <c r="I5480">
        <v>400</v>
      </c>
      <c r="J5480" t="s">
        <v>60642</v>
      </c>
    </row>
    <row r="5481" spans="1:10" ht="14.25">
      <c r="A5481" s="24">
        <v>42893.6952662037</v>
      </c>
      <c r="B5481" s="13" t="s">
        <v>42522</v>
      </c>
      <c r="C5481" t="s">
        <v>17156</v>
      </c>
      <c r="D5481" t="s">
        <v>17157</v>
      </c>
      <c r="E5481" s="13">
        <v>250</v>
      </c>
      <c r="F5481" t="s">
        <v>460</v>
      </c>
      <c r="G5481" t="s">
        <v>461</v>
      </c>
      <c r="H5481" t="s">
        <v>17392</v>
      </c>
      <c r="I5481">
        <v>250</v>
      </c>
      <c r="J5481" t="s">
        <v>60642</v>
      </c>
    </row>
    <row r="5482" spans="1:10" ht="14.25">
      <c r="A5482" s="24">
        <v>42893.695347222223</v>
      </c>
      <c r="B5482" s="13" t="s">
        <v>42528</v>
      </c>
      <c r="C5482" t="s">
        <v>17393</v>
      </c>
      <c r="D5482" t="s">
        <v>17394</v>
      </c>
      <c r="E5482" s="13">
        <v>20</v>
      </c>
      <c r="F5482" t="s">
        <v>460</v>
      </c>
      <c r="G5482" t="s">
        <v>461</v>
      </c>
      <c r="H5482" t="s">
        <v>17395</v>
      </c>
      <c r="I5482">
        <v>20</v>
      </c>
      <c r="J5482" t="s">
        <v>60642</v>
      </c>
    </row>
    <row r="5483" spans="1:10" ht="14.25">
      <c r="A5483" s="24">
        <v>42893.695590277777</v>
      </c>
      <c r="B5483" s="13" t="s">
        <v>42525</v>
      </c>
      <c r="C5483" t="s">
        <v>17396</v>
      </c>
      <c r="D5483" t="s">
        <v>17397</v>
      </c>
      <c r="E5483" s="13">
        <v>10</v>
      </c>
      <c r="F5483" t="s">
        <v>460</v>
      </c>
      <c r="G5483" t="s">
        <v>461</v>
      </c>
      <c r="H5483" t="s">
        <v>17398</v>
      </c>
      <c r="I5483">
        <v>10</v>
      </c>
      <c r="J5483" t="s">
        <v>60642</v>
      </c>
    </row>
    <row r="5484" spans="1:10" ht="14.25">
      <c r="A5484" s="24">
        <v>42893.695798611108</v>
      </c>
      <c r="B5484" s="13" t="s">
        <v>42531</v>
      </c>
      <c r="C5484" t="s">
        <v>17300</v>
      </c>
      <c r="D5484" t="s">
        <v>17301</v>
      </c>
      <c r="E5484" s="13">
        <v>70</v>
      </c>
      <c r="F5484" t="s">
        <v>460</v>
      </c>
      <c r="G5484" t="s">
        <v>461</v>
      </c>
      <c r="H5484" t="s">
        <v>17399</v>
      </c>
      <c r="I5484">
        <v>70</v>
      </c>
      <c r="J5484" t="s">
        <v>60642</v>
      </c>
    </row>
    <row r="5485" spans="1:10" ht="14.25">
      <c r="A5485" s="24">
        <v>42893.696342592593</v>
      </c>
      <c r="B5485" s="13" t="s">
        <v>42534</v>
      </c>
      <c r="C5485" t="s">
        <v>17400</v>
      </c>
      <c r="D5485" t="s">
        <v>17401</v>
      </c>
      <c r="E5485" s="13">
        <v>100</v>
      </c>
      <c r="F5485" t="s">
        <v>460</v>
      </c>
      <c r="G5485" t="s">
        <v>461</v>
      </c>
      <c r="H5485" t="s">
        <v>17402</v>
      </c>
      <c r="I5485">
        <v>100</v>
      </c>
      <c r="J5485" t="s">
        <v>60642</v>
      </c>
    </row>
    <row r="5486" spans="1:10" ht="14.25">
      <c r="A5486" s="24">
        <v>42893.697187500002</v>
      </c>
      <c r="B5486" s="13" t="s">
        <v>42537</v>
      </c>
      <c r="C5486" t="s">
        <v>17403</v>
      </c>
      <c r="D5486" t="s">
        <v>17404</v>
      </c>
      <c r="E5486" s="13">
        <v>100</v>
      </c>
      <c r="F5486" t="s">
        <v>460</v>
      </c>
      <c r="G5486" t="s">
        <v>461</v>
      </c>
      <c r="H5486" t="s">
        <v>17405</v>
      </c>
      <c r="I5486">
        <v>100</v>
      </c>
      <c r="J5486" t="s">
        <v>60642</v>
      </c>
    </row>
    <row r="5487" spans="1:10" ht="14.25">
      <c r="A5487" s="24">
        <v>42893.69730324074</v>
      </c>
      <c r="B5487" s="13" t="s">
        <v>42540</v>
      </c>
      <c r="C5487" t="s">
        <v>17406</v>
      </c>
      <c r="D5487" t="s">
        <v>17407</v>
      </c>
      <c r="E5487" s="13">
        <v>100</v>
      </c>
      <c r="F5487" t="s">
        <v>460</v>
      </c>
      <c r="G5487" t="s">
        <v>461</v>
      </c>
      <c r="H5487" t="s">
        <v>17408</v>
      </c>
      <c r="I5487">
        <v>100</v>
      </c>
      <c r="J5487" t="s">
        <v>60642</v>
      </c>
    </row>
    <row r="5488" spans="1:10" ht="14.25">
      <c r="A5488" s="24">
        <v>42893.698194444441</v>
      </c>
      <c r="B5488" s="13" t="s">
        <v>42543</v>
      </c>
      <c r="C5488" t="s">
        <v>17396</v>
      </c>
      <c r="D5488" t="s">
        <v>17397</v>
      </c>
      <c r="E5488" s="13">
        <v>300</v>
      </c>
      <c r="F5488" t="s">
        <v>460</v>
      </c>
      <c r="G5488" t="s">
        <v>461</v>
      </c>
      <c r="H5488" t="s">
        <v>17409</v>
      </c>
      <c r="I5488">
        <v>300</v>
      </c>
      <c r="J5488" t="s">
        <v>60642</v>
      </c>
    </row>
    <row r="5489" spans="1:10" ht="14.25">
      <c r="A5489" s="24">
        <v>42893.698541666665</v>
      </c>
      <c r="B5489" s="13" t="s">
        <v>42549</v>
      </c>
      <c r="C5489" t="s">
        <v>17410</v>
      </c>
      <c r="D5489" t="s">
        <v>17411</v>
      </c>
      <c r="E5489" s="13">
        <v>50</v>
      </c>
      <c r="F5489" t="s">
        <v>460</v>
      </c>
      <c r="G5489" t="s">
        <v>461</v>
      </c>
      <c r="H5489" t="s">
        <v>17412</v>
      </c>
      <c r="I5489">
        <v>50</v>
      </c>
      <c r="J5489" t="s">
        <v>60642</v>
      </c>
    </row>
    <row r="5490" spans="1:10" ht="14.25">
      <c r="A5490" s="24">
        <v>42893.698599537034</v>
      </c>
      <c r="B5490" s="13" t="s">
        <v>42546</v>
      </c>
      <c r="C5490" t="s">
        <v>17413</v>
      </c>
      <c r="D5490" t="s">
        <v>17414</v>
      </c>
      <c r="E5490" s="13">
        <v>10</v>
      </c>
      <c r="F5490" t="s">
        <v>460</v>
      </c>
      <c r="G5490" t="s">
        <v>461</v>
      </c>
      <c r="H5490" t="s">
        <v>17415</v>
      </c>
      <c r="I5490">
        <v>10</v>
      </c>
      <c r="J5490" t="s">
        <v>60642</v>
      </c>
    </row>
    <row r="5491" spans="1:10" ht="14.25">
      <c r="A5491" s="24">
        <v>42893.698622685188</v>
      </c>
      <c r="B5491" s="13" t="s">
        <v>42552</v>
      </c>
      <c r="C5491" t="s">
        <v>17416</v>
      </c>
      <c r="D5491" t="s">
        <v>17417</v>
      </c>
      <c r="E5491" s="13">
        <v>300</v>
      </c>
      <c r="F5491" t="s">
        <v>460</v>
      </c>
      <c r="G5491" t="s">
        <v>461</v>
      </c>
      <c r="H5491" t="s">
        <v>17418</v>
      </c>
      <c r="I5491">
        <v>300</v>
      </c>
      <c r="J5491" t="s">
        <v>60642</v>
      </c>
    </row>
    <row r="5492" spans="1:10" ht="14.25">
      <c r="A5492" s="24">
        <v>42893.699548611112</v>
      </c>
      <c r="B5492" s="13" t="s">
        <v>42558</v>
      </c>
      <c r="C5492" t="s">
        <v>15923</v>
      </c>
      <c r="D5492" t="s">
        <v>15924</v>
      </c>
      <c r="E5492" s="13">
        <v>400</v>
      </c>
      <c r="F5492" t="s">
        <v>460</v>
      </c>
      <c r="G5492" t="s">
        <v>461</v>
      </c>
      <c r="H5492" t="s">
        <v>17419</v>
      </c>
      <c r="I5492">
        <v>400</v>
      </c>
      <c r="J5492" t="s">
        <v>60642</v>
      </c>
    </row>
    <row r="5493" spans="1:10" ht="14.25">
      <c r="A5493" s="24">
        <v>42893.699849537035</v>
      </c>
      <c r="B5493" s="13" t="s">
        <v>42561</v>
      </c>
      <c r="C5493" t="s">
        <v>13866</v>
      </c>
      <c r="D5493" t="s">
        <v>13867</v>
      </c>
      <c r="E5493" s="13">
        <v>200</v>
      </c>
      <c r="F5493" t="s">
        <v>460</v>
      </c>
      <c r="G5493" t="s">
        <v>461</v>
      </c>
      <c r="H5493" t="s">
        <v>17420</v>
      </c>
      <c r="I5493">
        <v>200</v>
      </c>
      <c r="J5493" t="s">
        <v>60642</v>
      </c>
    </row>
    <row r="5494" spans="1:10" ht="14.25">
      <c r="A5494" s="24">
        <v>42893.699849537035</v>
      </c>
      <c r="B5494" s="13" t="s">
        <v>42564</v>
      </c>
      <c r="C5494" t="s">
        <v>17421</v>
      </c>
      <c r="D5494" t="s">
        <v>17422</v>
      </c>
      <c r="E5494" s="13">
        <v>20</v>
      </c>
      <c r="F5494" t="s">
        <v>460</v>
      </c>
      <c r="G5494" t="s">
        <v>461</v>
      </c>
      <c r="H5494" t="s">
        <v>17423</v>
      </c>
      <c r="I5494">
        <v>20</v>
      </c>
      <c r="J5494" t="s">
        <v>60642</v>
      </c>
    </row>
    <row r="5495" spans="1:10" ht="14.25">
      <c r="A5495" s="24">
        <v>42893.699872685182</v>
      </c>
      <c r="B5495" s="13" t="s">
        <v>42555</v>
      </c>
      <c r="C5495" t="s">
        <v>17424</v>
      </c>
      <c r="D5495" t="s">
        <v>17425</v>
      </c>
      <c r="E5495" s="13">
        <v>10</v>
      </c>
      <c r="F5495" t="s">
        <v>460</v>
      </c>
      <c r="G5495" t="s">
        <v>461</v>
      </c>
      <c r="H5495" t="s">
        <v>17426</v>
      </c>
      <c r="I5495">
        <v>10</v>
      </c>
      <c r="J5495" t="s">
        <v>60642</v>
      </c>
    </row>
    <row r="5496" spans="1:10" ht="14.25">
      <c r="A5496" s="24">
        <v>42893.700358796297</v>
      </c>
      <c r="B5496" s="13" t="s">
        <v>42567</v>
      </c>
      <c r="C5496" t="s">
        <v>17427</v>
      </c>
      <c r="D5496" t="s">
        <v>17428</v>
      </c>
      <c r="E5496" s="13">
        <v>15</v>
      </c>
      <c r="F5496" t="s">
        <v>460</v>
      </c>
      <c r="G5496" t="s">
        <v>461</v>
      </c>
      <c r="H5496" t="s">
        <v>17429</v>
      </c>
      <c r="I5496">
        <v>15</v>
      </c>
      <c r="J5496" t="s">
        <v>60642</v>
      </c>
    </row>
    <row r="5497" spans="1:10" ht="14.25">
      <c r="A5497" s="24">
        <v>42893.701423611114</v>
      </c>
      <c r="B5497" s="13" t="s">
        <v>42570</v>
      </c>
      <c r="C5497" t="s">
        <v>16540</v>
      </c>
      <c r="D5497" t="s">
        <v>16541</v>
      </c>
      <c r="E5497" s="13">
        <v>300</v>
      </c>
      <c r="F5497" t="s">
        <v>460</v>
      </c>
      <c r="G5497" t="s">
        <v>461</v>
      </c>
      <c r="H5497" t="s">
        <v>17430</v>
      </c>
      <c r="I5497">
        <v>300</v>
      </c>
      <c r="J5497" t="s">
        <v>60642</v>
      </c>
    </row>
    <row r="5498" spans="1:10" ht="14.25">
      <c r="A5498" s="24">
        <v>42893.701747685183</v>
      </c>
      <c r="B5498" s="13" t="s">
        <v>42573</v>
      </c>
      <c r="C5498" t="s">
        <v>17431</v>
      </c>
      <c r="D5498" t="s">
        <v>369</v>
      </c>
      <c r="E5498" s="13">
        <v>10</v>
      </c>
      <c r="F5498" t="s">
        <v>460</v>
      </c>
      <c r="G5498" t="s">
        <v>461</v>
      </c>
      <c r="H5498" t="s">
        <v>17432</v>
      </c>
      <c r="I5498">
        <v>10</v>
      </c>
      <c r="J5498" t="s">
        <v>60642</v>
      </c>
    </row>
    <row r="5499" spans="1:10" ht="14.25">
      <c r="A5499" s="24">
        <v>42893.701747685183</v>
      </c>
      <c r="B5499" s="13" t="s">
        <v>42579</v>
      </c>
      <c r="C5499" t="s">
        <v>17287</v>
      </c>
      <c r="D5499" t="s">
        <v>17288</v>
      </c>
      <c r="E5499" s="13">
        <v>300</v>
      </c>
      <c r="F5499" t="s">
        <v>460</v>
      </c>
      <c r="G5499" t="s">
        <v>461</v>
      </c>
      <c r="H5499" t="s">
        <v>17433</v>
      </c>
      <c r="I5499">
        <v>300</v>
      </c>
      <c r="J5499" t="s">
        <v>60642</v>
      </c>
    </row>
    <row r="5500" spans="1:10" ht="14.25">
      <c r="A5500" s="24">
        <v>42893.701921296299</v>
      </c>
      <c r="B5500" s="13" t="s">
        <v>42576</v>
      </c>
      <c r="C5500" t="s">
        <v>17434</v>
      </c>
      <c r="D5500" t="s">
        <v>17435</v>
      </c>
      <c r="E5500" s="13">
        <v>50</v>
      </c>
      <c r="F5500" t="s">
        <v>460</v>
      </c>
      <c r="G5500" t="s">
        <v>461</v>
      </c>
      <c r="H5500" t="s">
        <v>17436</v>
      </c>
      <c r="I5500">
        <v>50</v>
      </c>
      <c r="J5500" t="s">
        <v>60642</v>
      </c>
    </row>
    <row r="5501" spans="1:10" ht="14.25">
      <c r="A5501" s="24">
        <v>42893.702175925922</v>
      </c>
      <c r="B5501" s="13" t="s">
        <v>42582</v>
      </c>
      <c r="C5501" t="s">
        <v>17437</v>
      </c>
      <c r="D5501" t="s">
        <v>17438</v>
      </c>
      <c r="E5501" s="13">
        <v>50</v>
      </c>
      <c r="F5501" t="s">
        <v>460</v>
      </c>
      <c r="G5501" t="s">
        <v>461</v>
      </c>
      <c r="H5501" t="s">
        <v>17439</v>
      </c>
      <c r="I5501">
        <v>50</v>
      </c>
      <c r="J5501" t="s">
        <v>60642</v>
      </c>
    </row>
    <row r="5502" spans="1:10" ht="14.25">
      <c r="A5502" s="24">
        <v>42893.703159722223</v>
      </c>
      <c r="B5502" s="13" t="s">
        <v>42585</v>
      </c>
      <c r="C5502" t="s">
        <v>17440</v>
      </c>
      <c r="D5502" t="s">
        <v>17441</v>
      </c>
      <c r="E5502" s="13">
        <v>300</v>
      </c>
      <c r="F5502" t="s">
        <v>460</v>
      </c>
      <c r="G5502" t="s">
        <v>461</v>
      </c>
      <c r="H5502" t="s">
        <v>17442</v>
      </c>
      <c r="I5502">
        <v>300</v>
      </c>
      <c r="J5502" t="s">
        <v>60642</v>
      </c>
    </row>
    <row r="5503" spans="1:10" ht="14.25">
      <c r="A5503" s="24">
        <v>42893.703182870369</v>
      </c>
      <c r="B5503" s="13" t="s">
        <v>42588</v>
      </c>
      <c r="C5503" t="s">
        <v>17443</v>
      </c>
      <c r="D5503" t="s">
        <v>17444</v>
      </c>
      <c r="E5503" s="13">
        <v>100</v>
      </c>
      <c r="F5503" t="s">
        <v>460</v>
      </c>
      <c r="G5503" t="s">
        <v>461</v>
      </c>
      <c r="H5503" t="s">
        <v>17445</v>
      </c>
      <c r="I5503">
        <v>100</v>
      </c>
      <c r="J5503" t="s">
        <v>60642</v>
      </c>
    </row>
    <row r="5504" spans="1:10" ht="14.25">
      <c r="A5504" s="24">
        <v>42893.704062500001</v>
      </c>
      <c r="B5504" s="13" t="s">
        <v>42591</v>
      </c>
      <c r="C5504" t="s">
        <v>14150</v>
      </c>
      <c r="D5504" t="s">
        <v>14151</v>
      </c>
      <c r="E5504" s="13">
        <v>1000</v>
      </c>
      <c r="F5504" t="s">
        <v>460</v>
      </c>
      <c r="G5504" t="s">
        <v>461</v>
      </c>
      <c r="H5504" t="s">
        <v>17446</v>
      </c>
      <c r="I5504">
        <v>1000</v>
      </c>
      <c r="J5504" t="s">
        <v>60642</v>
      </c>
    </row>
    <row r="5505" spans="1:10" ht="14.25">
      <c r="A5505" s="24">
        <v>42893.704270833332</v>
      </c>
      <c r="B5505" s="13" t="s">
        <v>42594</v>
      </c>
      <c r="C5505" t="s">
        <v>17447</v>
      </c>
      <c r="D5505" t="s">
        <v>17448</v>
      </c>
      <c r="E5505" s="13">
        <v>400</v>
      </c>
      <c r="F5505" t="s">
        <v>460</v>
      </c>
      <c r="G5505" t="s">
        <v>461</v>
      </c>
      <c r="H5505" t="s">
        <v>17449</v>
      </c>
      <c r="I5505">
        <v>400</v>
      </c>
      <c r="J5505" t="s">
        <v>60642</v>
      </c>
    </row>
    <row r="5506" spans="1:10" ht="14.25">
      <c r="A5506" s="24">
        <v>42893.704328703701</v>
      </c>
      <c r="B5506" s="13" t="s">
        <v>42597</v>
      </c>
      <c r="C5506" t="s">
        <v>17450</v>
      </c>
      <c r="D5506" t="s">
        <v>17451</v>
      </c>
      <c r="E5506" s="13">
        <v>10</v>
      </c>
      <c r="F5506" t="s">
        <v>460</v>
      </c>
      <c r="G5506" t="s">
        <v>461</v>
      </c>
      <c r="H5506" t="s">
        <v>17452</v>
      </c>
      <c r="I5506">
        <v>10</v>
      </c>
      <c r="J5506" t="s">
        <v>60642</v>
      </c>
    </row>
    <row r="5507" spans="1:10" ht="14.25">
      <c r="A5507" s="24">
        <v>42893.705474537041</v>
      </c>
      <c r="B5507" s="13" t="s">
        <v>42600</v>
      </c>
      <c r="C5507" t="s">
        <v>17453</v>
      </c>
      <c r="D5507" t="s">
        <v>17454</v>
      </c>
      <c r="E5507" s="13">
        <v>100</v>
      </c>
      <c r="F5507" t="s">
        <v>460</v>
      </c>
      <c r="G5507" t="s">
        <v>461</v>
      </c>
      <c r="H5507" t="s">
        <v>17455</v>
      </c>
      <c r="I5507">
        <v>100</v>
      </c>
      <c r="J5507" t="s">
        <v>60642</v>
      </c>
    </row>
    <row r="5508" spans="1:10" ht="14.25">
      <c r="A5508" s="24">
        <v>42893.705682870372</v>
      </c>
      <c r="B5508" s="13" t="s">
        <v>42603</v>
      </c>
      <c r="C5508" t="s">
        <v>17456</v>
      </c>
      <c r="D5508" t="s">
        <v>17457</v>
      </c>
      <c r="E5508" s="13">
        <v>10</v>
      </c>
      <c r="F5508" t="s">
        <v>460</v>
      </c>
      <c r="G5508" t="s">
        <v>461</v>
      </c>
      <c r="H5508" t="s">
        <v>17458</v>
      </c>
      <c r="I5508">
        <v>10</v>
      </c>
      <c r="J5508" t="s">
        <v>60642</v>
      </c>
    </row>
    <row r="5509" spans="1:10" ht="14.25">
      <c r="A5509" s="24">
        <v>42893.706597222219</v>
      </c>
      <c r="B5509" s="13" t="s">
        <v>42606</v>
      </c>
      <c r="C5509" t="s">
        <v>17461</v>
      </c>
      <c r="D5509" t="s">
        <v>17462</v>
      </c>
      <c r="E5509" s="13">
        <v>10</v>
      </c>
      <c r="F5509" t="s">
        <v>460</v>
      </c>
      <c r="G5509" t="s">
        <v>461</v>
      </c>
      <c r="H5509" t="s">
        <v>17463</v>
      </c>
      <c r="I5509">
        <v>10</v>
      </c>
      <c r="J5509" t="s">
        <v>60642</v>
      </c>
    </row>
    <row r="5510" spans="1:10" ht="14.25">
      <c r="A5510" s="24">
        <v>42893.706793981481</v>
      </c>
      <c r="B5510" s="13" t="s">
        <v>42609</v>
      </c>
      <c r="C5510" t="s">
        <v>17410</v>
      </c>
      <c r="D5510" t="s">
        <v>17411</v>
      </c>
      <c r="E5510" s="13">
        <v>150</v>
      </c>
      <c r="F5510" t="s">
        <v>460</v>
      </c>
      <c r="G5510" t="s">
        <v>461</v>
      </c>
      <c r="H5510" t="s">
        <v>17464</v>
      </c>
      <c r="I5510">
        <v>150</v>
      </c>
      <c r="J5510" t="s">
        <v>60642</v>
      </c>
    </row>
    <row r="5511" spans="1:10" ht="14.25">
      <c r="A5511" s="24">
        <v>42893.707349537035</v>
      </c>
      <c r="B5511" s="13" t="s">
        <v>42612</v>
      </c>
      <c r="C5511" t="s">
        <v>17400</v>
      </c>
      <c r="D5511" t="s">
        <v>17401</v>
      </c>
      <c r="E5511" s="13">
        <v>300</v>
      </c>
      <c r="F5511" t="s">
        <v>460</v>
      </c>
      <c r="G5511" t="s">
        <v>461</v>
      </c>
      <c r="H5511" t="s">
        <v>17465</v>
      </c>
      <c r="I5511">
        <v>300</v>
      </c>
      <c r="J5511" t="s">
        <v>60642</v>
      </c>
    </row>
    <row r="5512" spans="1:10" ht="14.25">
      <c r="A5512" s="24">
        <v>42893.709224537037</v>
      </c>
      <c r="B5512" s="13" t="s">
        <v>42615</v>
      </c>
      <c r="C5512" t="s">
        <v>17466</v>
      </c>
      <c r="D5512" t="s">
        <v>17467</v>
      </c>
      <c r="E5512" s="13">
        <v>500</v>
      </c>
      <c r="F5512" t="s">
        <v>460</v>
      </c>
      <c r="G5512" t="s">
        <v>461</v>
      </c>
      <c r="H5512" t="s">
        <v>17468</v>
      </c>
      <c r="I5512">
        <v>500</v>
      </c>
      <c r="J5512" t="s">
        <v>60642</v>
      </c>
    </row>
    <row r="5513" spans="1:10" ht="14.25">
      <c r="A5513" s="24">
        <v>42893.710636574076</v>
      </c>
      <c r="B5513" s="13" t="s">
        <v>42618</v>
      </c>
      <c r="C5513" t="s">
        <v>17469</v>
      </c>
      <c r="D5513" t="s">
        <v>17470</v>
      </c>
      <c r="E5513" s="13">
        <v>800</v>
      </c>
      <c r="F5513" t="s">
        <v>460</v>
      </c>
      <c r="G5513" t="s">
        <v>461</v>
      </c>
      <c r="H5513" t="s">
        <v>17471</v>
      </c>
      <c r="I5513">
        <v>800</v>
      </c>
      <c r="J5513" t="s">
        <v>60642</v>
      </c>
    </row>
    <row r="5514" spans="1:10" ht="14.25">
      <c r="A5514" s="24">
        <v>42893.711423611108</v>
      </c>
      <c r="B5514" s="13" t="s">
        <v>42621</v>
      </c>
      <c r="C5514" t="s">
        <v>17472</v>
      </c>
      <c r="D5514" t="s">
        <v>17473</v>
      </c>
      <c r="E5514" s="13">
        <v>297</v>
      </c>
      <c r="F5514" t="s">
        <v>460</v>
      </c>
      <c r="G5514" t="s">
        <v>461</v>
      </c>
      <c r="H5514" t="s">
        <v>17474</v>
      </c>
      <c r="I5514">
        <v>297</v>
      </c>
      <c r="J5514" t="s">
        <v>60642</v>
      </c>
    </row>
    <row r="5515" spans="1:10" ht="14.25">
      <c r="A5515" s="24">
        <v>42893.711562500001</v>
      </c>
      <c r="B5515" s="13" t="s">
        <v>42624</v>
      </c>
      <c r="C5515" t="s">
        <v>17475</v>
      </c>
      <c r="D5515" t="s">
        <v>17476</v>
      </c>
      <c r="E5515" s="13">
        <v>500</v>
      </c>
      <c r="F5515" t="s">
        <v>460</v>
      </c>
      <c r="G5515" t="s">
        <v>461</v>
      </c>
      <c r="H5515" t="s">
        <v>17477</v>
      </c>
      <c r="I5515">
        <v>500</v>
      </c>
      <c r="J5515" t="s">
        <v>60642</v>
      </c>
    </row>
    <row r="5516" spans="1:10" ht="14.25">
      <c r="A5516" s="24">
        <v>42893.712025462963</v>
      </c>
      <c r="B5516" s="13" t="s">
        <v>42630</v>
      </c>
      <c r="C5516" t="s">
        <v>17459</v>
      </c>
      <c r="D5516" t="s">
        <v>17460</v>
      </c>
      <c r="E5516" s="13">
        <v>60</v>
      </c>
      <c r="F5516" t="s">
        <v>460</v>
      </c>
      <c r="G5516" t="s">
        <v>461</v>
      </c>
      <c r="H5516" t="s">
        <v>17479</v>
      </c>
      <c r="I5516">
        <v>60</v>
      </c>
      <c r="J5516" t="s">
        <v>60642</v>
      </c>
    </row>
    <row r="5517" spans="1:10" ht="14.25">
      <c r="A5517" s="24">
        <v>42893.712037037039</v>
      </c>
      <c r="B5517" s="13" t="s">
        <v>42627</v>
      </c>
      <c r="C5517" t="s">
        <v>17480</v>
      </c>
      <c r="D5517" t="s">
        <v>17481</v>
      </c>
      <c r="E5517" s="13">
        <v>100</v>
      </c>
      <c r="F5517" t="s">
        <v>460</v>
      </c>
      <c r="G5517" t="s">
        <v>461</v>
      </c>
      <c r="H5517" t="s">
        <v>17482</v>
      </c>
      <c r="I5517">
        <v>100</v>
      </c>
      <c r="J5517" t="s">
        <v>60642</v>
      </c>
    </row>
    <row r="5518" spans="1:10" ht="14.25">
      <c r="A5518" s="24">
        <v>42893.712453703702</v>
      </c>
      <c r="B5518" s="13" t="s">
        <v>42633</v>
      </c>
      <c r="C5518" t="s">
        <v>17393</v>
      </c>
      <c r="D5518" t="s">
        <v>17394</v>
      </c>
      <c r="E5518" s="13">
        <v>155</v>
      </c>
      <c r="F5518" t="s">
        <v>460</v>
      </c>
      <c r="G5518" t="s">
        <v>461</v>
      </c>
      <c r="H5518" t="s">
        <v>17483</v>
      </c>
      <c r="I5518">
        <v>155</v>
      </c>
      <c r="J5518" t="s">
        <v>60642</v>
      </c>
    </row>
    <row r="5519" spans="1:10" ht="14.25">
      <c r="A5519" s="24">
        <v>42893.713414351849</v>
      </c>
      <c r="B5519" s="13" t="s">
        <v>42636</v>
      </c>
      <c r="C5519" t="s">
        <v>17484</v>
      </c>
      <c r="D5519" t="s">
        <v>17485</v>
      </c>
      <c r="E5519" s="13">
        <v>20</v>
      </c>
      <c r="F5519" t="s">
        <v>460</v>
      </c>
      <c r="G5519" t="s">
        <v>461</v>
      </c>
      <c r="H5519" t="s">
        <v>17486</v>
      </c>
      <c r="I5519">
        <v>20</v>
      </c>
      <c r="J5519" t="s">
        <v>60642</v>
      </c>
    </row>
    <row r="5520" spans="1:10" ht="14.25">
      <c r="A5520" s="24">
        <v>42893.713842592595</v>
      </c>
      <c r="B5520" s="13" t="s">
        <v>42639</v>
      </c>
      <c r="C5520" t="s">
        <v>17487</v>
      </c>
      <c r="D5520" t="s">
        <v>17488</v>
      </c>
      <c r="E5520" s="13">
        <v>200</v>
      </c>
      <c r="F5520" t="s">
        <v>460</v>
      </c>
      <c r="G5520" t="s">
        <v>461</v>
      </c>
      <c r="H5520" t="s">
        <v>17489</v>
      </c>
      <c r="I5520">
        <v>200</v>
      </c>
      <c r="J5520" t="s">
        <v>60642</v>
      </c>
    </row>
    <row r="5521" spans="1:10" ht="14.25">
      <c r="A5521" s="24">
        <v>42893.714120370372</v>
      </c>
      <c r="B5521" s="13" t="s">
        <v>42642</v>
      </c>
      <c r="C5521" t="s">
        <v>16531</v>
      </c>
      <c r="D5521" t="s">
        <v>16532</v>
      </c>
      <c r="E5521" s="13">
        <v>200</v>
      </c>
      <c r="F5521" t="s">
        <v>460</v>
      </c>
      <c r="G5521" t="s">
        <v>461</v>
      </c>
      <c r="H5521" t="s">
        <v>17490</v>
      </c>
      <c r="I5521">
        <v>200</v>
      </c>
      <c r="J5521" t="s">
        <v>60642</v>
      </c>
    </row>
    <row r="5522" spans="1:10" ht="14.25">
      <c r="A5522" s="24">
        <v>42893.714212962965</v>
      </c>
      <c r="B5522" s="13" t="s">
        <v>42645</v>
      </c>
      <c r="C5522" t="s">
        <v>17491</v>
      </c>
      <c r="D5522" t="s">
        <v>14115</v>
      </c>
      <c r="E5522" s="13">
        <v>100</v>
      </c>
      <c r="F5522" t="s">
        <v>460</v>
      </c>
      <c r="G5522" t="s">
        <v>461</v>
      </c>
      <c r="H5522" t="s">
        <v>17492</v>
      </c>
      <c r="I5522">
        <v>100</v>
      </c>
      <c r="J5522" t="s">
        <v>60642</v>
      </c>
    </row>
    <row r="5523" spans="1:10" ht="14.25">
      <c r="A5523" s="24">
        <v>42893.714363425926</v>
      </c>
      <c r="B5523" s="13" t="s">
        <v>42648</v>
      </c>
      <c r="C5523" t="s">
        <v>17493</v>
      </c>
      <c r="D5523" t="s">
        <v>355</v>
      </c>
      <c r="E5523" s="13">
        <v>100</v>
      </c>
      <c r="F5523" t="s">
        <v>460</v>
      </c>
      <c r="G5523" t="s">
        <v>461</v>
      </c>
      <c r="H5523" t="s">
        <v>17494</v>
      </c>
      <c r="I5523">
        <v>100</v>
      </c>
      <c r="J5523" t="s">
        <v>60642</v>
      </c>
    </row>
    <row r="5524" spans="1:10" ht="14.25">
      <c r="A5524" s="24">
        <v>42893.714479166665</v>
      </c>
      <c r="B5524" s="13" t="s">
        <v>42651</v>
      </c>
      <c r="C5524" t="s">
        <v>16839</v>
      </c>
      <c r="D5524" t="s">
        <v>6518</v>
      </c>
      <c r="E5524" s="13">
        <v>300</v>
      </c>
      <c r="F5524" t="s">
        <v>460</v>
      </c>
      <c r="G5524" t="s">
        <v>461</v>
      </c>
      <c r="H5524" t="s">
        <v>17495</v>
      </c>
      <c r="I5524">
        <v>300</v>
      </c>
      <c r="J5524" t="s">
        <v>60642</v>
      </c>
    </row>
    <row r="5525" spans="1:10" ht="14.25">
      <c r="A5525" s="24">
        <v>42893.71471064815</v>
      </c>
      <c r="B5525" s="13" t="s">
        <v>42654</v>
      </c>
      <c r="C5525" t="s">
        <v>17496</v>
      </c>
      <c r="D5525" t="s">
        <v>17497</v>
      </c>
      <c r="E5525" s="13">
        <v>100</v>
      </c>
      <c r="F5525" t="s">
        <v>460</v>
      </c>
      <c r="G5525" t="s">
        <v>461</v>
      </c>
      <c r="H5525" t="s">
        <v>17498</v>
      </c>
      <c r="I5525">
        <v>100</v>
      </c>
      <c r="J5525" t="s">
        <v>60642</v>
      </c>
    </row>
    <row r="5526" spans="1:10" ht="14.25">
      <c r="A5526" s="24">
        <v>42893.716377314813</v>
      </c>
      <c r="B5526" s="13" t="s">
        <v>42657</v>
      </c>
      <c r="C5526" t="s">
        <v>17501</v>
      </c>
      <c r="D5526" t="s">
        <v>17502</v>
      </c>
      <c r="E5526" s="13">
        <v>100</v>
      </c>
      <c r="F5526" t="s">
        <v>460</v>
      </c>
      <c r="G5526" t="s">
        <v>461</v>
      </c>
      <c r="H5526" t="s">
        <v>17503</v>
      </c>
      <c r="I5526">
        <v>100</v>
      </c>
      <c r="J5526" t="s">
        <v>60642</v>
      </c>
    </row>
    <row r="5527" spans="1:10" ht="14.25">
      <c r="A5527" s="24">
        <v>42893.71638888889</v>
      </c>
      <c r="B5527" s="13" t="s">
        <v>42660</v>
      </c>
      <c r="C5527" t="s">
        <v>16450</v>
      </c>
      <c r="D5527" t="s">
        <v>16451</v>
      </c>
      <c r="E5527" s="13">
        <v>500</v>
      </c>
      <c r="F5527" t="s">
        <v>460</v>
      </c>
      <c r="G5527" t="s">
        <v>461</v>
      </c>
      <c r="H5527" t="s">
        <v>17504</v>
      </c>
      <c r="I5527">
        <v>500</v>
      </c>
      <c r="J5527" t="s">
        <v>60642</v>
      </c>
    </row>
    <row r="5528" spans="1:10" ht="14.25">
      <c r="A5528" s="24">
        <v>42893.7184375</v>
      </c>
      <c r="B5528" s="13" t="s">
        <v>42663</v>
      </c>
      <c r="C5528" t="s">
        <v>17505</v>
      </c>
      <c r="D5528" t="s">
        <v>5259</v>
      </c>
      <c r="E5528" s="13">
        <v>100</v>
      </c>
      <c r="F5528" t="s">
        <v>460</v>
      </c>
      <c r="G5528" t="s">
        <v>461</v>
      </c>
      <c r="H5528" t="s">
        <v>17506</v>
      </c>
      <c r="I5528">
        <v>100</v>
      </c>
      <c r="J5528" t="s">
        <v>60642</v>
      </c>
    </row>
    <row r="5529" spans="1:10" ht="14.25">
      <c r="A5529" s="24">
        <v>42893.718553240738</v>
      </c>
      <c r="B5529" s="13" t="s">
        <v>42666</v>
      </c>
      <c r="C5529" t="s">
        <v>17507</v>
      </c>
      <c r="D5529" t="s">
        <v>17508</v>
      </c>
      <c r="E5529" s="13">
        <v>50</v>
      </c>
      <c r="F5529" t="s">
        <v>460</v>
      </c>
      <c r="G5529" t="s">
        <v>461</v>
      </c>
      <c r="H5529" t="s">
        <v>17509</v>
      </c>
      <c r="I5529">
        <v>50</v>
      </c>
      <c r="J5529" t="s">
        <v>60642</v>
      </c>
    </row>
    <row r="5530" spans="1:10" ht="14.25">
      <c r="A5530" s="24">
        <v>42893.719317129631</v>
      </c>
      <c r="B5530" s="13" t="s">
        <v>42669</v>
      </c>
      <c r="C5530" t="s">
        <v>17510</v>
      </c>
      <c r="D5530" t="s">
        <v>17511</v>
      </c>
      <c r="E5530" s="13">
        <v>150</v>
      </c>
      <c r="F5530" t="s">
        <v>460</v>
      </c>
      <c r="G5530" t="s">
        <v>461</v>
      </c>
      <c r="H5530" t="s">
        <v>17512</v>
      </c>
      <c r="I5530">
        <v>150</v>
      </c>
      <c r="J5530" t="s">
        <v>60642</v>
      </c>
    </row>
    <row r="5531" spans="1:10" ht="14.25">
      <c r="A5531" s="24">
        <v>42893.719629629632</v>
      </c>
      <c r="B5531" s="13" t="s">
        <v>42675</v>
      </c>
      <c r="C5531" t="s">
        <v>17513</v>
      </c>
      <c r="D5531" t="s">
        <v>17514</v>
      </c>
      <c r="E5531" s="13">
        <v>500</v>
      </c>
      <c r="F5531" t="s">
        <v>460</v>
      </c>
      <c r="G5531" t="s">
        <v>461</v>
      </c>
      <c r="H5531" t="s">
        <v>17515</v>
      </c>
      <c r="I5531">
        <v>500</v>
      </c>
      <c r="J5531" t="s">
        <v>60642</v>
      </c>
    </row>
    <row r="5532" spans="1:10" ht="14.25">
      <c r="A5532" s="24">
        <v>42893.71974537037</v>
      </c>
      <c r="B5532" s="13" t="s">
        <v>42672</v>
      </c>
      <c r="C5532" t="s">
        <v>17516</v>
      </c>
      <c r="D5532" t="s">
        <v>17517</v>
      </c>
      <c r="E5532" s="13">
        <v>50</v>
      </c>
      <c r="F5532" t="s">
        <v>460</v>
      </c>
      <c r="G5532" t="s">
        <v>461</v>
      </c>
      <c r="H5532" t="s">
        <v>17518</v>
      </c>
      <c r="I5532">
        <v>50</v>
      </c>
      <c r="J5532" t="s">
        <v>60642</v>
      </c>
    </row>
    <row r="5533" spans="1:10" ht="14.25">
      <c r="A5533" s="24">
        <v>42893.719826388886</v>
      </c>
      <c r="B5533" s="13" t="s">
        <v>42678</v>
      </c>
      <c r="C5533" t="s">
        <v>17519</v>
      </c>
      <c r="D5533" t="s">
        <v>17520</v>
      </c>
      <c r="E5533" s="13">
        <v>500</v>
      </c>
      <c r="F5533" t="s">
        <v>460</v>
      </c>
      <c r="G5533" t="s">
        <v>461</v>
      </c>
      <c r="H5533" t="s">
        <v>17521</v>
      </c>
      <c r="I5533">
        <v>500</v>
      </c>
      <c r="J5533" t="s">
        <v>60642</v>
      </c>
    </row>
    <row r="5534" spans="1:10" ht="14.25">
      <c r="A5534" s="24">
        <v>42893.720891203702</v>
      </c>
      <c r="B5534" s="13" t="s">
        <v>42681</v>
      </c>
      <c r="C5534" t="s">
        <v>17522</v>
      </c>
      <c r="D5534" t="s">
        <v>17523</v>
      </c>
      <c r="E5534" s="13">
        <v>100</v>
      </c>
      <c r="F5534" t="s">
        <v>460</v>
      </c>
      <c r="G5534" t="s">
        <v>461</v>
      </c>
      <c r="H5534" t="s">
        <v>17524</v>
      </c>
      <c r="I5534">
        <v>100</v>
      </c>
      <c r="J5534" t="s">
        <v>60642</v>
      </c>
    </row>
    <row r="5535" spans="1:10" ht="14.25">
      <c r="A5535" s="24">
        <v>42893.721203703702</v>
      </c>
      <c r="B5535" s="13" t="s">
        <v>42684</v>
      </c>
      <c r="C5535" t="s">
        <v>17525</v>
      </c>
      <c r="D5535" t="s">
        <v>17526</v>
      </c>
      <c r="E5535" s="13">
        <v>10</v>
      </c>
      <c r="F5535" t="s">
        <v>460</v>
      </c>
      <c r="G5535" t="s">
        <v>461</v>
      </c>
      <c r="H5535" t="s">
        <v>17527</v>
      </c>
      <c r="I5535">
        <v>10</v>
      </c>
      <c r="J5535" t="s">
        <v>60642</v>
      </c>
    </row>
    <row r="5536" spans="1:10" ht="14.25">
      <c r="A5536" s="24">
        <v>42893.721319444441</v>
      </c>
      <c r="B5536" s="13" t="s">
        <v>42687</v>
      </c>
      <c r="C5536" t="s">
        <v>17528</v>
      </c>
      <c r="D5536" t="s">
        <v>17529</v>
      </c>
      <c r="E5536" s="13">
        <v>100</v>
      </c>
      <c r="F5536" t="s">
        <v>460</v>
      </c>
      <c r="G5536" t="s">
        <v>461</v>
      </c>
      <c r="H5536" t="s">
        <v>17530</v>
      </c>
      <c r="I5536">
        <v>100</v>
      </c>
      <c r="J5536" t="s">
        <v>60642</v>
      </c>
    </row>
    <row r="5537" spans="1:10" ht="14.25">
      <c r="A5537" s="24">
        <v>42893.721944444442</v>
      </c>
      <c r="B5537" s="13" t="s">
        <v>42690</v>
      </c>
      <c r="C5537" t="s">
        <v>13433</v>
      </c>
      <c r="D5537" t="s">
        <v>13434</v>
      </c>
      <c r="E5537" s="13">
        <v>146</v>
      </c>
      <c r="F5537" t="s">
        <v>460</v>
      </c>
      <c r="G5537" t="s">
        <v>461</v>
      </c>
      <c r="H5537" t="s">
        <v>17531</v>
      </c>
      <c r="I5537">
        <v>146</v>
      </c>
      <c r="J5537" t="s">
        <v>60642</v>
      </c>
    </row>
    <row r="5538" spans="1:10" ht="14.25">
      <c r="A5538" s="24">
        <v>42893.722083333334</v>
      </c>
      <c r="B5538" s="13" t="s">
        <v>42693</v>
      </c>
      <c r="C5538" t="s">
        <v>17532</v>
      </c>
      <c r="D5538" t="s">
        <v>17533</v>
      </c>
      <c r="E5538" s="13">
        <v>20</v>
      </c>
      <c r="F5538" t="s">
        <v>460</v>
      </c>
      <c r="G5538" t="s">
        <v>461</v>
      </c>
      <c r="H5538" t="s">
        <v>17534</v>
      </c>
      <c r="I5538">
        <v>20</v>
      </c>
      <c r="J5538" t="s">
        <v>60642</v>
      </c>
    </row>
    <row r="5539" spans="1:10" ht="14.25">
      <c r="A5539" s="24">
        <v>42893.724062499998</v>
      </c>
      <c r="B5539" s="13" t="s">
        <v>42699</v>
      </c>
      <c r="C5539" t="s">
        <v>17535</v>
      </c>
      <c r="D5539" t="s">
        <v>409</v>
      </c>
      <c r="E5539" s="13">
        <v>400</v>
      </c>
      <c r="F5539" t="s">
        <v>460</v>
      </c>
      <c r="G5539" t="s">
        <v>461</v>
      </c>
      <c r="H5539" t="s">
        <v>17536</v>
      </c>
      <c r="I5539">
        <v>400</v>
      </c>
      <c r="J5539" t="s">
        <v>60642</v>
      </c>
    </row>
    <row r="5540" spans="1:10" ht="14.25">
      <c r="A5540" s="24">
        <v>42893.724178240744</v>
      </c>
      <c r="B5540" s="13" t="s">
        <v>42696</v>
      </c>
      <c r="C5540" t="s">
        <v>8559</v>
      </c>
      <c r="D5540" t="s">
        <v>8560</v>
      </c>
      <c r="E5540" s="13">
        <v>60</v>
      </c>
      <c r="F5540" t="s">
        <v>460</v>
      </c>
      <c r="G5540" t="s">
        <v>461</v>
      </c>
      <c r="H5540" t="s">
        <v>17537</v>
      </c>
      <c r="I5540">
        <v>60</v>
      </c>
      <c r="J5540" t="s">
        <v>60642</v>
      </c>
    </row>
    <row r="5541" spans="1:10" ht="14.25">
      <c r="A5541" s="24">
        <v>42893.725706018522</v>
      </c>
      <c r="B5541" s="13" t="s">
        <v>42705</v>
      </c>
      <c r="C5541" t="s">
        <v>17538</v>
      </c>
      <c r="D5541" t="s">
        <v>17539</v>
      </c>
      <c r="E5541" s="13">
        <v>100</v>
      </c>
      <c r="F5541" t="s">
        <v>460</v>
      </c>
      <c r="G5541" t="s">
        <v>461</v>
      </c>
      <c r="H5541" t="s">
        <v>17540</v>
      </c>
      <c r="I5541">
        <v>100</v>
      </c>
      <c r="J5541" t="s">
        <v>60642</v>
      </c>
    </row>
    <row r="5542" spans="1:10" ht="14.25">
      <c r="A5542" s="24">
        <v>42893.725763888891</v>
      </c>
      <c r="B5542" s="13" t="s">
        <v>42711</v>
      </c>
      <c r="C5542" t="s">
        <v>17541</v>
      </c>
      <c r="D5542" t="s">
        <v>17542</v>
      </c>
      <c r="E5542" s="13">
        <v>500</v>
      </c>
      <c r="F5542" t="s">
        <v>460</v>
      </c>
      <c r="G5542" t="s">
        <v>461</v>
      </c>
      <c r="H5542" t="s">
        <v>17543</v>
      </c>
      <c r="I5542">
        <v>500</v>
      </c>
      <c r="J5542" t="s">
        <v>60642</v>
      </c>
    </row>
    <row r="5543" spans="1:10" ht="14.25">
      <c r="A5543" s="24">
        <v>42893.725949074076</v>
      </c>
      <c r="B5543" s="13" t="s">
        <v>42708</v>
      </c>
      <c r="C5543" t="s">
        <v>10690</v>
      </c>
      <c r="D5543" t="s">
        <v>10691</v>
      </c>
      <c r="E5543" s="13">
        <v>500</v>
      </c>
      <c r="F5543" t="s">
        <v>460</v>
      </c>
      <c r="G5543" t="s">
        <v>461</v>
      </c>
      <c r="H5543" t="s">
        <v>17544</v>
      </c>
      <c r="I5543">
        <v>500</v>
      </c>
      <c r="J5543" t="s">
        <v>60642</v>
      </c>
    </row>
    <row r="5544" spans="1:10" ht="14.25">
      <c r="A5544" s="24">
        <v>42893.726041666669</v>
      </c>
      <c r="B5544" s="13" t="s">
        <v>42702</v>
      </c>
      <c r="C5544" t="s">
        <v>17545</v>
      </c>
      <c r="D5544" t="s">
        <v>17546</v>
      </c>
      <c r="E5544" s="13">
        <v>434</v>
      </c>
      <c r="F5544" t="s">
        <v>460</v>
      </c>
      <c r="G5544" t="s">
        <v>461</v>
      </c>
      <c r="H5544" t="s">
        <v>17547</v>
      </c>
      <c r="I5544">
        <v>434</v>
      </c>
      <c r="J5544" t="s">
        <v>60642</v>
      </c>
    </row>
    <row r="5545" spans="1:10" ht="14.25">
      <c r="A5545" s="24">
        <v>42893.726307870369</v>
      </c>
      <c r="B5545" s="13" t="s">
        <v>42714</v>
      </c>
      <c r="C5545" t="s">
        <v>17548</v>
      </c>
      <c r="D5545" t="s">
        <v>17549</v>
      </c>
      <c r="E5545" s="13">
        <v>100</v>
      </c>
      <c r="F5545" t="s">
        <v>460</v>
      </c>
      <c r="G5545" t="s">
        <v>461</v>
      </c>
      <c r="H5545" t="s">
        <v>17550</v>
      </c>
      <c r="I5545">
        <v>100</v>
      </c>
      <c r="J5545" t="s">
        <v>60642</v>
      </c>
    </row>
    <row r="5546" spans="1:10" ht="14.25">
      <c r="A5546" s="24">
        <v>42893.727337962962</v>
      </c>
      <c r="B5546" s="13" t="s">
        <v>42717</v>
      </c>
      <c r="C5546" t="s">
        <v>17551</v>
      </c>
      <c r="D5546" t="s">
        <v>17552</v>
      </c>
      <c r="E5546" s="13">
        <v>1000</v>
      </c>
      <c r="F5546" t="s">
        <v>460</v>
      </c>
      <c r="G5546" t="s">
        <v>461</v>
      </c>
      <c r="H5546" t="s">
        <v>17553</v>
      </c>
      <c r="I5546">
        <v>1000</v>
      </c>
      <c r="J5546" t="s">
        <v>60642</v>
      </c>
    </row>
    <row r="5547" spans="1:10" ht="14.25">
      <c r="A5547" s="24">
        <v>42893.727511574078</v>
      </c>
      <c r="B5547" s="13" t="s">
        <v>42720</v>
      </c>
      <c r="C5547" t="s">
        <v>17554</v>
      </c>
      <c r="D5547" t="s">
        <v>17555</v>
      </c>
      <c r="E5547" s="13">
        <v>300</v>
      </c>
      <c r="F5547" t="s">
        <v>460</v>
      </c>
      <c r="G5547" t="s">
        <v>461</v>
      </c>
      <c r="H5547" t="s">
        <v>17556</v>
      </c>
      <c r="I5547">
        <v>300</v>
      </c>
      <c r="J5547" t="s">
        <v>60642</v>
      </c>
    </row>
    <row r="5548" spans="1:10" ht="14.25">
      <c r="A5548" s="24">
        <v>42893.728402777779</v>
      </c>
      <c r="B5548" s="13" t="s">
        <v>42723</v>
      </c>
      <c r="C5548" t="s">
        <v>16439</v>
      </c>
      <c r="D5548" t="s">
        <v>16440</v>
      </c>
      <c r="E5548" s="13">
        <v>500</v>
      </c>
      <c r="F5548" t="s">
        <v>460</v>
      </c>
      <c r="G5548" t="s">
        <v>461</v>
      </c>
      <c r="H5548" t="s">
        <v>17557</v>
      </c>
      <c r="I5548">
        <v>500</v>
      </c>
      <c r="J5548" t="s">
        <v>60642</v>
      </c>
    </row>
    <row r="5549" spans="1:10" ht="14.25">
      <c r="A5549" s="24">
        <v>42893.728518518517</v>
      </c>
      <c r="B5549" s="13" t="s">
        <v>42726</v>
      </c>
      <c r="C5549" t="s">
        <v>16984</v>
      </c>
      <c r="D5549" t="s">
        <v>16985</v>
      </c>
      <c r="E5549" s="13">
        <v>1100</v>
      </c>
      <c r="F5549" t="s">
        <v>460</v>
      </c>
      <c r="G5549" t="s">
        <v>461</v>
      </c>
      <c r="H5549" t="s">
        <v>17558</v>
      </c>
      <c r="I5549">
        <v>1100</v>
      </c>
      <c r="J5549" t="s">
        <v>60642</v>
      </c>
    </row>
    <row r="5550" spans="1:10" ht="14.25">
      <c r="A5550" s="24">
        <v>42893.729942129627</v>
      </c>
      <c r="B5550" s="13" t="s">
        <v>42729</v>
      </c>
      <c r="C5550" t="s">
        <v>17559</v>
      </c>
      <c r="D5550" t="s">
        <v>17560</v>
      </c>
      <c r="E5550" s="13">
        <v>1000</v>
      </c>
      <c r="F5550" t="s">
        <v>460</v>
      </c>
      <c r="G5550" t="s">
        <v>461</v>
      </c>
      <c r="H5550" t="s">
        <v>17561</v>
      </c>
      <c r="I5550">
        <v>1000</v>
      </c>
      <c r="J5550" t="s">
        <v>60642</v>
      </c>
    </row>
    <row r="5551" spans="1:10" ht="14.25">
      <c r="A5551" s="24">
        <v>42893.730613425927</v>
      </c>
      <c r="B5551" s="13" t="s">
        <v>42732</v>
      </c>
      <c r="C5551" t="s">
        <v>17562</v>
      </c>
      <c r="D5551" t="s">
        <v>17563</v>
      </c>
      <c r="E5551" s="13">
        <v>100</v>
      </c>
      <c r="F5551" t="s">
        <v>460</v>
      </c>
      <c r="G5551" t="s">
        <v>461</v>
      </c>
      <c r="H5551" t="s">
        <v>17564</v>
      </c>
      <c r="I5551">
        <v>100</v>
      </c>
      <c r="J5551" t="s">
        <v>60642</v>
      </c>
    </row>
    <row r="5552" spans="1:10" ht="14.25">
      <c r="A5552" s="24">
        <v>42893.730879629627</v>
      </c>
      <c r="B5552" s="13" t="s">
        <v>42735</v>
      </c>
      <c r="C5552" t="s">
        <v>17565</v>
      </c>
      <c r="D5552" t="s">
        <v>17566</v>
      </c>
      <c r="E5552" s="13">
        <v>400</v>
      </c>
      <c r="F5552" t="s">
        <v>460</v>
      </c>
      <c r="G5552" t="s">
        <v>461</v>
      </c>
      <c r="H5552" t="s">
        <v>17567</v>
      </c>
      <c r="I5552">
        <v>400</v>
      </c>
      <c r="J5552" t="s">
        <v>60642</v>
      </c>
    </row>
    <row r="5553" spans="1:10" ht="14.25">
      <c r="A5553" s="24">
        <v>42893.732199074075</v>
      </c>
      <c r="B5553" s="13" t="s">
        <v>42738</v>
      </c>
      <c r="C5553" t="s">
        <v>7207</v>
      </c>
      <c r="D5553" t="s">
        <v>7208</v>
      </c>
      <c r="E5553" s="13">
        <v>350</v>
      </c>
      <c r="F5553" t="s">
        <v>460</v>
      </c>
      <c r="G5553" t="s">
        <v>461</v>
      </c>
      <c r="H5553" t="s">
        <v>17568</v>
      </c>
      <c r="I5553">
        <v>350</v>
      </c>
      <c r="J5553" t="s">
        <v>60642</v>
      </c>
    </row>
    <row r="5554" spans="1:10" ht="14.25">
      <c r="A5554" s="24">
        <v>42893.733287037037</v>
      </c>
      <c r="B5554" s="13" t="s">
        <v>42741</v>
      </c>
      <c r="C5554" t="s">
        <v>17569</v>
      </c>
      <c r="D5554" t="s">
        <v>17570</v>
      </c>
      <c r="E5554" s="13">
        <v>400</v>
      </c>
      <c r="F5554" t="s">
        <v>460</v>
      </c>
      <c r="G5554" t="s">
        <v>461</v>
      </c>
      <c r="H5554" t="s">
        <v>17571</v>
      </c>
      <c r="I5554">
        <v>400</v>
      </c>
      <c r="J5554" t="s">
        <v>60642</v>
      </c>
    </row>
    <row r="5555" spans="1:10" ht="14.25">
      <c r="A5555" s="24">
        <v>42893.733437499999</v>
      </c>
      <c r="B5555" s="13" t="s">
        <v>42744</v>
      </c>
      <c r="C5555" t="s">
        <v>17459</v>
      </c>
      <c r="D5555" t="s">
        <v>17460</v>
      </c>
      <c r="E5555" s="13">
        <v>321</v>
      </c>
      <c r="F5555" t="s">
        <v>460</v>
      </c>
      <c r="G5555" t="s">
        <v>461</v>
      </c>
      <c r="H5555" t="s">
        <v>17572</v>
      </c>
      <c r="I5555">
        <v>321</v>
      </c>
      <c r="J5555" t="s">
        <v>60642</v>
      </c>
    </row>
    <row r="5556" spans="1:10" ht="14.25">
      <c r="A5556" s="24">
        <v>42893.734166666669</v>
      </c>
      <c r="B5556" s="13" t="s">
        <v>42747</v>
      </c>
      <c r="C5556" t="s">
        <v>6576</v>
      </c>
      <c r="D5556" t="s">
        <v>6577</v>
      </c>
      <c r="E5556" s="13">
        <v>10</v>
      </c>
      <c r="F5556" t="s">
        <v>460</v>
      </c>
      <c r="G5556" t="s">
        <v>461</v>
      </c>
      <c r="H5556" t="s">
        <v>17573</v>
      </c>
      <c r="I5556">
        <v>10</v>
      </c>
      <c r="J5556" t="s">
        <v>60642</v>
      </c>
    </row>
    <row r="5557" spans="1:10" ht="14.25">
      <c r="A5557" s="24">
        <v>42893.735000000001</v>
      </c>
      <c r="B5557" s="13" t="s">
        <v>42750</v>
      </c>
      <c r="C5557" t="s">
        <v>17459</v>
      </c>
      <c r="D5557" t="s">
        <v>17460</v>
      </c>
      <c r="E5557" s="13">
        <v>1</v>
      </c>
      <c r="F5557" t="s">
        <v>460</v>
      </c>
      <c r="G5557" t="s">
        <v>461</v>
      </c>
      <c r="H5557" t="s">
        <v>17574</v>
      </c>
      <c r="I5557">
        <v>1</v>
      </c>
      <c r="J5557" t="s">
        <v>60642</v>
      </c>
    </row>
    <row r="5558" spans="1:10" ht="14.25">
      <c r="A5558" s="24">
        <v>42893.735532407409</v>
      </c>
      <c r="B5558" s="13" t="s">
        <v>42753</v>
      </c>
      <c r="C5558" t="s">
        <v>17575</v>
      </c>
      <c r="D5558" t="s">
        <v>17576</v>
      </c>
      <c r="E5558" s="13">
        <v>100</v>
      </c>
      <c r="F5558" t="s">
        <v>460</v>
      </c>
      <c r="G5558" t="s">
        <v>461</v>
      </c>
      <c r="H5558" t="s">
        <v>17577</v>
      </c>
      <c r="I5558">
        <v>100</v>
      </c>
      <c r="J5558" t="s">
        <v>60642</v>
      </c>
    </row>
    <row r="5559" spans="1:10" ht="14.25">
      <c r="A5559" s="24">
        <v>42893.736689814818</v>
      </c>
      <c r="B5559" s="13" t="s">
        <v>42756</v>
      </c>
      <c r="C5559" t="s">
        <v>17578</v>
      </c>
      <c r="D5559" t="s">
        <v>17579</v>
      </c>
      <c r="E5559" s="13">
        <v>200</v>
      </c>
      <c r="F5559" t="s">
        <v>460</v>
      </c>
      <c r="G5559" t="s">
        <v>461</v>
      </c>
      <c r="H5559" t="s">
        <v>17580</v>
      </c>
      <c r="I5559">
        <v>200</v>
      </c>
      <c r="J5559" t="s">
        <v>60642</v>
      </c>
    </row>
    <row r="5560" spans="1:10" ht="14.25">
      <c r="A5560" s="24">
        <v>42893.739675925928</v>
      </c>
      <c r="B5560" s="13" t="s">
        <v>42759</v>
      </c>
      <c r="C5560" t="s">
        <v>17581</v>
      </c>
      <c r="D5560" t="s">
        <v>17582</v>
      </c>
      <c r="E5560" s="13">
        <v>700</v>
      </c>
      <c r="F5560" t="s">
        <v>460</v>
      </c>
      <c r="G5560" t="s">
        <v>461</v>
      </c>
      <c r="H5560" t="s">
        <v>17583</v>
      </c>
      <c r="I5560">
        <v>700</v>
      </c>
      <c r="J5560" t="s">
        <v>60642</v>
      </c>
    </row>
    <row r="5561" spans="1:10" ht="14.25">
      <c r="A5561" s="24">
        <v>42893.740243055552</v>
      </c>
      <c r="B5561" s="13" t="s">
        <v>42762</v>
      </c>
      <c r="C5561" t="s">
        <v>16594</v>
      </c>
      <c r="D5561" t="s">
        <v>16595</v>
      </c>
      <c r="E5561" s="13">
        <v>900</v>
      </c>
      <c r="F5561" t="s">
        <v>460</v>
      </c>
      <c r="G5561" t="s">
        <v>461</v>
      </c>
      <c r="H5561" t="s">
        <v>17584</v>
      </c>
      <c r="I5561">
        <v>900</v>
      </c>
      <c r="J5561" t="s">
        <v>60642</v>
      </c>
    </row>
    <row r="5562" spans="1:10" ht="14.25">
      <c r="A5562" s="24">
        <v>42893.741469907407</v>
      </c>
      <c r="B5562" s="13" t="s">
        <v>42765</v>
      </c>
      <c r="C5562" t="s">
        <v>17585</v>
      </c>
      <c r="D5562" t="s">
        <v>17586</v>
      </c>
      <c r="E5562" s="13">
        <v>10</v>
      </c>
      <c r="F5562" t="s">
        <v>460</v>
      </c>
      <c r="G5562" t="s">
        <v>461</v>
      </c>
      <c r="H5562" t="s">
        <v>17587</v>
      </c>
      <c r="I5562">
        <v>10</v>
      </c>
      <c r="J5562" t="s">
        <v>60642</v>
      </c>
    </row>
    <row r="5563" spans="1:10" ht="14.25">
      <c r="A5563" s="24">
        <v>42893.741956018515</v>
      </c>
      <c r="B5563" s="13" t="s">
        <v>42768</v>
      </c>
      <c r="C5563" t="s">
        <v>17588</v>
      </c>
      <c r="D5563" t="s">
        <v>17589</v>
      </c>
      <c r="E5563" s="13">
        <v>50</v>
      </c>
      <c r="F5563" t="s">
        <v>460</v>
      </c>
      <c r="G5563" t="s">
        <v>461</v>
      </c>
      <c r="H5563" t="s">
        <v>17590</v>
      </c>
      <c r="I5563">
        <v>50</v>
      </c>
      <c r="J5563" t="s">
        <v>60642</v>
      </c>
    </row>
    <row r="5564" spans="1:10" ht="14.25">
      <c r="A5564" s="24">
        <v>42893.7421412037</v>
      </c>
      <c r="B5564" s="13" t="s">
        <v>42771</v>
      </c>
      <c r="C5564" t="s">
        <v>17591</v>
      </c>
      <c r="D5564" t="s">
        <v>17592</v>
      </c>
      <c r="E5564" s="13">
        <v>10</v>
      </c>
      <c r="F5564" t="s">
        <v>460</v>
      </c>
      <c r="G5564" t="s">
        <v>461</v>
      </c>
      <c r="H5564" t="s">
        <v>17593</v>
      </c>
      <c r="I5564">
        <v>10</v>
      </c>
      <c r="J5564" t="s">
        <v>60642</v>
      </c>
    </row>
    <row r="5565" spans="1:10" ht="14.25">
      <c r="A5565" s="24">
        <v>42893.742442129631</v>
      </c>
      <c r="B5565" s="13" t="s">
        <v>42774</v>
      </c>
      <c r="C5565" t="s">
        <v>17400</v>
      </c>
      <c r="D5565" t="s">
        <v>17401</v>
      </c>
      <c r="E5565" s="13">
        <v>100</v>
      </c>
      <c r="F5565" t="s">
        <v>460</v>
      </c>
      <c r="G5565" t="s">
        <v>461</v>
      </c>
      <c r="H5565" t="s">
        <v>17594</v>
      </c>
      <c r="I5565">
        <v>100</v>
      </c>
      <c r="J5565" t="s">
        <v>60642</v>
      </c>
    </row>
    <row r="5566" spans="1:10" ht="14.25">
      <c r="A5566" s="24">
        <v>42893.743136574078</v>
      </c>
      <c r="B5566" s="13" t="s">
        <v>42777</v>
      </c>
      <c r="C5566" t="s">
        <v>17595</v>
      </c>
      <c r="D5566" t="s">
        <v>17596</v>
      </c>
      <c r="E5566" s="13">
        <v>10</v>
      </c>
      <c r="F5566" t="s">
        <v>460</v>
      </c>
      <c r="G5566" t="s">
        <v>461</v>
      </c>
      <c r="H5566" t="s">
        <v>17597</v>
      </c>
      <c r="I5566">
        <v>10</v>
      </c>
      <c r="J5566" t="s">
        <v>60642</v>
      </c>
    </row>
    <row r="5567" spans="1:10" ht="14.25">
      <c r="A5567" s="24">
        <v>42893.743518518517</v>
      </c>
      <c r="B5567" s="13" t="s">
        <v>42780</v>
      </c>
      <c r="C5567" t="s">
        <v>17598</v>
      </c>
      <c r="D5567" t="s">
        <v>17599</v>
      </c>
      <c r="E5567" s="13">
        <v>50</v>
      </c>
      <c r="F5567" t="s">
        <v>460</v>
      </c>
      <c r="G5567" t="s">
        <v>461</v>
      </c>
      <c r="H5567" t="s">
        <v>17600</v>
      </c>
      <c r="I5567">
        <v>50</v>
      </c>
      <c r="J5567" t="s">
        <v>60642</v>
      </c>
    </row>
    <row r="5568" spans="1:10" ht="14.25">
      <c r="A5568" s="24">
        <v>42893.74422453704</v>
      </c>
      <c r="B5568" s="13" t="s">
        <v>42783</v>
      </c>
      <c r="C5568" t="s">
        <v>17601</v>
      </c>
      <c r="D5568" t="s">
        <v>17602</v>
      </c>
      <c r="E5568" s="13">
        <v>100</v>
      </c>
      <c r="F5568" t="s">
        <v>460</v>
      </c>
      <c r="G5568" t="s">
        <v>461</v>
      </c>
      <c r="H5568" t="s">
        <v>17603</v>
      </c>
      <c r="I5568">
        <v>100</v>
      </c>
      <c r="J5568" t="s">
        <v>60642</v>
      </c>
    </row>
    <row r="5569" spans="1:10" ht="14.25">
      <c r="A5569" s="24">
        <v>42893.744560185187</v>
      </c>
      <c r="B5569" s="13" t="s">
        <v>42786</v>
      </c>
      <c r="C5569" t="s">
        <v>335</v>
      </c>
      <c r="D5569" t="s">
        <v>336</v>
      </c>
      <c r="E5569" s="13">
        <v>70</v>
      </c>
      <c r="F5569" t="s">
        <v>460</v>
      </c>
      <c r="G5569" t="s">
        <v>461</v>
      </c>
      <c r="H5569" t="s">
        <v>17604</v>
      </c>
      <c r="I5569">
        <v>70</v>
      </c>
      <c r="J5569" t="s">
        <v>60642</v>
      </c>
    </row>
    <row r="5570" spans="1:10" ht="14.25">
      <c r="A5570" s="24">
        <v>42893.746203703704</v>
      </c>
      <c r="B5570" s="13" t="s">
        <v>42789</v>
      </c>
      <c r="C5570" t="s">
        <v>17605</v>
      </c>
      <c r="D5570" t="s">
        <v>17606</v>
      </c>
      <c r="E5570" s="13">
        <v>10</v>
      </c>
      <c r="F5570" t="s">
        <v>460</v>
      </c>
      <c r="G5570" t="s">
        <v>461</v>
      </c>
      <c r="H5570" t="s">
        <v>17607</v>
      </c>
      <c r="I5570">
        <v>10</v>
      </c>
      <c r="J5570" t="s">
        <v>60642</v>
      </c>
    </row>
    <row r="5571" spans="1:10" ht="14.25">
      <c r="A5571" s="24">
        <v>42893.747395833336</v>
      </c>
      <c r="B5571" s="13" t="s">
        <v>42792</v>
      </c>
      <c r="C5571" t="s">
        <v>17608</v>
      </c>
      <c r="D5571" t="s">
        <v>17609</v>
      </c>
      <c r="E5571" s="13">
        <v>2650</v>
      </c>
      <c r="F5571" t="s">
        <v>460</v>
      </c>
      <c r="G5571" t="s">
        <v>461</v>
      </c>
      <c r="H5571" t="s">
        <v>17610</v>
      </c>
      <c r="I5571">
        <v>2650</v>
      </c>
      <c r="J5571" t="s">
        <v>60642</v>
      </c>
    </row>
    <row r="5572" spans="1:10" ht="14.25">
      <c r="A5572" s="24">
        <v>42893.748414351852</v>
      </c>
      <c r="B5572" s="13" t="s">
        <v>42795</v>
      </c>
      <c r="C5572" t="s">
        <v>6576</v>
      </c>
      <c r="D5572" t="s">
        <v>6577</v>
      </c>
      <c r="E5572" s="13">
        <v>950</v>
      </c>
      <c r="F5572" t="s">
        <v>460</v>
      </c>
      <c r="G5572" t="s">
        <v>461</v>
      </c>
      <c r="H5572" t="s">
        <v>17611</v>
      </c>
      <c r="I5572">
        <v>950</v>
      </c>
      <c r="J5572" t="s">
        <v>60642</v>
      </c>
    </row>
    <row r="5573" spans="1:10" ht="14.25">
      <c r="A5573" s="24">
        <v>42893.748761574076</v>
      </c>
      <c r="B5573" s="13" t="s">
        <v>42798</v>
      </c>
      <c r="C5573" t="s">
        <v>17601</v>
      </c>
      <c r="D5573" t="s">
        <v>17602</v>
      </c>
      <c r="E5573" s="13">
        <v>10</v>
      </c>
      <c r="F5573" t="s">
        <v>460</v>
      </c>
      <c r="G5573" t="s">
        <v>461</v>
      </c>
      <c r="H5573" t="s">
        <v>17612</v>
      </c>
      <c r="I5573">
        <v>10</v>
      </c>
      <c r="J5573" t="s">
        <v>60642</v>
      </c>
    </row>
    <row r="5574" spans="1:10" ht="14.25">
      <c r="A5574" s="24">
        <v>42893.754629629628</v>
      </c>
      <c r="B5574" s="13" t="s">
        <v>42801</v>
      </c>
      <c r="C5574" t="s">
        <v>17613</v>
      </c>
      <c r="D5574" t="s">
        <v>17614</v>
      </c>
      <c r="E5574" s="13">
        <v>200</v>
      </c>
      <c r="F5574" t="s">
        <v>460</v>
      </c>
      <c r="G5574" t="s">
        <v>461</v>
      </c>
      <c r="H5574" t="s">
        <v>17615</v>
      </c>
      <c r="I5574">
        <v>200</v>
      </c>
      <c r="J5574" t="s">
        <v>60642</v>
      </c>
    </row>
    <row r="5575" spans="1:10" ht="14.25">
      <c r="A5575" s="24">
        <v>42893.754652777781</v>
      </c>
      <c r="B5575" s="13" t="s">
        <v>42804</v>
      </c>
      <c r="C5575" t="s">
        <v>1729</v>
      </c>
      <c r="D5575" t="s">
        <v>1730</v>
      </c>
      <c r="E5575" s="13">
        <v>60</v>
      </c>
      <c r="F5575" t="s">
        <v>460</v>
      </c>
      <c r="G5575" t="s">
        <v>461</v>
      </c>
      <c r="H5575" t="s">
        <v>17616</v>
      </c>
      <c r="I5575">
        <v>60</v>
      </c>
      <c r="J5575" t="s">
        <v>60642</v>
      </c>
    </row>
    <row r="5576" spans="1:10" ht="14.25">
      <c r="A5576" s="24">
        <v>42893.755659722221</v>
      </c>
      <c r="B5576" s="13" t="s">
        <v>42807</v>
      </c>
      <c r="C5576" t="s">
        <v>17617</v>
      </c>
      <c r="D5576" t="s">
        <v>17618</v>
      </c>
      <c r="E5576" s="13">
        <v>2000</v>
      </c>
      <c r="F5576" t="s">
        <v>460</v>
      </c>
      <c r="G5576" t="s">
        <v>461</v>
      </c>
      <c r="H5576" t="s">
        <v>17619</v>
      </c>
      <c r="I5576">
        <v>2000</v>
      </c>
      <c r="J5576" t="s">
        <v>60642</v>
      </c>
    </row>
    <row r="5577" spans="1:10" ht="14.25">
      <c r="A5577" s="24">
        <v>42893.755752314813</v>
      </c>
      <c r="B5577" s="13" t="s">
        <v>42810</v>
      </c>
      <c r="C5577" t="s">
        <v>17222</v>
      </c>
      <c r="D5577" t="s">
        <v>17223</v>
      </c>
      <c r="E5577" s="13">
        <v>500</v>
      </c>
      <c r="F5577" t="s">
        <v>460</v>
      </c>
      <c r="G5577" t="s">
        <v>461</v>
      </c>
      <c r="H5577" t="s">
        <v>17620</v>
      </c>
      <c r="I5577">
        <v>500</v>
      </c>
      <c r="J5577" t="s">
        <v>60642</v>
      </c>
    </row>
    <row r="5578" spans="1:10" ht="14.25">
      <c r="A5578" s="24">
        <v>42893.756886574076</v>
      </c>
      <c r="B5578" s="13" t="s">
        <v>42813</v>
      </c>
      <c r="C5578" t="s">
        <v>17621</v>
      </c>
      <c r="D5578" t="s">
        <v>17622</v>
      </c>
      <c r="E5578" s="13">
        <v>10</v>
      </c>
      <c r="F5578" t="s">
        <v>460</v>
      </c>
      <c r="G5578" t="s">
        <v>461</v>
      </c>
      <c r="H5578" t="s">
        <v>17623</v>
      </c>
      <c r="I5578">
        <v>10</v>
      </c>
      <c r="J5578" t="s">
        <v>60642</v>
      </c>
    </row>
    <row r="5579" spans="1:10" ht="14.25">
      <c r="A5579" s="24">
        <v>42893.759027777778</v>
      </c>
      <c r="B5579" s="13" t="s">
        <v>42816</v>
      </c>
      <c r="C5579" t="s">
        <v>17624</v>
      </c>
      <c r="D5579" t="s">
        <v>17625</v>
      </c>
      <c r="E5579" s="13">
        <v>400</v>
      </c>
      <c r="F5579" t="s">
        <v>460</v>
      </c>
      <c r="G5579" t="s">
        <v>461</v>
      </c>
      <c r="H5579" t="s">
        <v>17626</v>
      </c>
      <c r="I5579">
        <v>400</v>
      </c>
      <c r="J5579" t="s">
        <v>60642</v>
      </c>
    </row>
    <row r="5580" spans="1:10" ht="14.25">
      <c r="A5580" s="24">
        <v>42893.760891203703</v>
      </c>
      <c r="B5580" s="13" t="s">
        <v>42819</v>
      </c>
      <c r="C5580" t="s">
        <v>17627</v>
      </c>
      <c r="D5580" t="s">
        <v>17628</v>
      </c>
      <c r="E5580" s="13">
        <v>50</v>
      </c>
      <c r="F5580" t="s">
        <v>460</v>
      </c>
      <c r="G5580" t="s">
        <v>461</v>
      </c>
      <c r="H5580" t="s">
        <v>17629</v>
      </c>
      <c r="I5580">
        <v>50</v>
      </c>
      <c r="J5580" t="s">
        <v>60642</v>
      </c>
    </row>
    <row r="5581" spans="1:10" ht="14.25">
      <c r="A5581" s="24">
        <v>42893.761666666665</v>
      </c>
      <c r="B5581" s="13" t="s">
        <v>42822</v>
      </c>
      <c r="C5581" t="s">
        <v>17613</v>
      </c>
      <c r="D5581" t="s">
        <v>17614</v>
      </c>
      <c r="E5581" s="13">
        <v>255</v>
      </c>
      <c r="F5581" t="s">
        <v>460</v>
      </c>
      <c r="G5581" t="s">
        <v>461</v>
      </c>
      <c r="H5581" t="s">
        <v>17630</v>
      </c>
      <c r="I5581">
        <v>255</v>
      </c>
      <c r="J5581" t="s">
        <v>60642</v>
      </c>
    </row>
    <row r="5582" spans="1:10" ht="14.25">
      <c r="A5582" s="24">
        <v>42893.762662037036</v>
      </c>
      <c r="B5582" s="13" t="s">
        <v>42825</v>
      </c>
      <c r="C5582" t="s">
        <v>17631</v>
      </c>
      <c r="D5582" t="s">
        <v>17632</v>
      </c>
      <c r="E5582" s="13">
        <v>50</v>
      </c>
      <c r="F5582" t="s">
        <v>460</v>
      </c>
      <c r="G5582" t="s">
        <v>461</v>
      </c>
      <c r="H5582" t="s">
        <v>17633</v>
      </c>
      <c r="I5582">
        <v>50</v>
      </c>
      <c r="J5582" t="s">
        <v>60642</v>
      </c>
    </row>
    <row r="5583" spans="1:10" ht="14.25">
      <c r="A5583" s="24">
        <v>42893.771909722222</v>
      </c>
      <c r="B5583" s="13" t="s">
        <v>42828</v>
      </c>
      <c r="C5583" t="s">
        <v>376</v>
      </c>
      <c r="D5583" t="s">
        <v>268</v>
      </c>
      <c r="E5583" s="13">
        <v>20</v>
      </c>
      <c r="F5583" t="s">
        <v>460</v>
      </c>
      <c r="G5583" t="s">
        <v>461</v>
      </c>
      <c r="H5583" t="s">
        <v>17634</v>
      </c>
      <c r="I5583">
        <v>20</v>
      </c>
      <c r="J5583" t="s">
        <v>60642</v>
      </c>
    </row>
    <row r="5584" spans="1:10" ht="14.25">
      <c r="A5584" s="24">
        <v>42893.773831018516</v>
      </c>
      <c r="B5584" s="13" t="s">
        <v>42831</v>
      </c>
      <c r="C5584" t="s">
        <v>17635</v>
      </c>
      <c r="D5584" t="s">
        <v>17636</v>
      </c>
      <c r="E5584" s="13">
        <v>100</v>
      </c>
      <c r="F5584" t="s">
        <v>460</v>
      </c>
      <c r="G5584" t="s">
        <v>461</v>
      </c>
      <c r="H5584" t="s">
        <v>17637</v>
      </c>
      <c r="I5584">
        <v>100</v>
      </c>
      <c r="J5584" t="s">
        <v>60642</v>
      </c>
    </row>
    <row r="5585" spans="1:10" ht="14.25">
      <c r="A5585" s="24">
        <v>42893.784837962965</v>
      </c>
      <c r="B5585" s="13" t="s">
        <v>42834</v>
      </c>
      <c r="C5585" t="s">
        <v>17638</v>
      </c>
      <c r="D5585" t="s">
        <v>17639</v>
      </c>
      <c r="E5585" s="13">
        <v>100</v>
      </c>
      <c r="F5585" t="s">
        <v>460</v>
      </c>
      <c r="G5585" t="s">
        <v>461</v>
      </c>
      <c r="H5585" t="s">
        <v>17640</v>
      </c>
      <c r="I5585">
        <v>100</v>
      </c>
      <c r="J5585" t="s">
        <v>60642</v>
      </c>
    </row>
    <row r="5586" spans="1:10" ht="14.25">
      <c r="A5586" s="24">
        <v>42893.794699074075</v>
      </c>
      <c r="B5586" s="13" t="s">
        <v>42837</v>
      </c>
      <c r="C5586" t="s">
        <v>17641</v>
      </c>
      <c r="D5586" t="s">
        <v>17642</v>
      </c>
      <c r="E5586" s="13">
        <v>100</v>
      </c>
      <c r="F5586" t="s">
        <v>460</v>
      </c>
      <c r="G5586" t="s">
        <v>461</v>
      </c>
      <c r="H5586" t="s">
        <v>17643</v>
      </c>
      <c r="I5586">
        <v>100</v>
      </c>
      <c r="J5586" t="s">
        <v>60642</v>
      </c>
    </row>
    <row r="5587" spans="1:10" ht="14.25">
      <c r="A5587" s="24">
        <v>42893.798090277778</v>
      </c>
      <c r="B5587" s="13" t="s">
        <v>42840</v>
      </c>
      <c r="C5587" t="s">
        <v>17644</v>
      </c>
      <c r="D5587" t="s">
        <v>17645</v>
      </c>
      <c r="E5587" s="13">
        <v>50</v>
      </c>
      <c r="F5587" t="s">
        <v>460</v>
      </c>
      <c r="G5587" t="s">
        <v>461</v>
      </c>
      <c r="H5587" t="s">
        <v>17646</v>
      </c>
      <c r="I5587">
        <v>50</v>
      </c>
      <c r="J5587" t="s">
        <v>60642</v>
      </c>
    </row>
    <row r="5588" spans="1:10" ht="14.25">
      <c r="A5588" s="24">
        <v>42893.808912037035</v>
      </c>
      <c r="B5588" s="13" t="s">
        <v>42843</v>
      </c>
      <c r="C5588" t="s">
        <v>17647</v>
      </c>
      <c r="D5588" t="s">
        <v>17648</v>
      </c>
      <c r="E5588" s="13">
        <v>20</v>
      </c>
      <c r="F5588" t="s">
        <v>460</v>
      </c>
      <c r="G5588" t="s">
        <v>461</v>
      </c>
      <c r="H5588" t="s">
        <v>17649</v>
      </c>
      <c r="I5588">
        <v>20</v>
      </c>
      <c r="J5588" t="s">
        <v>60642</v>
      </c>
    </row>
    <row r="5589" spans="1:10" ht="14.25">
      <c r="A5589" s="24">
        <v>42893.816006944442</v>
      </c>
      <c r="B5589" s="13" t="s">
        <v>42846</v>
      </c>
      <c r="C5589" t="s">
        <v>17499</v>
      </c>
      <c r="D5589" t="s">
        <v>17500</v>
      </c>
      <c r="E5589" s="13">
        <v>500</v>
      </c>
      <c r="F5589" t="s">
        <v>460</v>
      </c>
      <c r="G5589" t="s">
        <v>461</v>
      </c>
      <c r="H5589" t="s">
        <v>17650</v>
      </c>
      <c r="I5589">
        <v>500</v>
      </c>
      <c r="J5589" t="s">
        <v>60642</v>
      </c>
    </row>
    <row r="5590" spans="1:10" ht="14.25">
      <c r="A5590" s="24">
        <v>42893.816701388889</v>
      </c>
      <c r="B5590" s="13" t="s">
        <v>42849</v>
      </c>
      <c r="C5590" t="s">
        <v>17651</v>
      </c>
      <c r="D5590" t="s">
        <v>17652</v>
      </c>
      <c r="E5590" s="13">
        <v>100</v>
      </c>
      <c r="F5590" t="s">
        <v>460</v>
      </c>
      <c r="G5590" t="s">
        <v>461</v>
      </c>
      <c r="H5590" t="s">
        <v>17653</v>
      </c>
      <c r="I5590">
        <v>100</v>
      </c>
      <c r="J5590" t="s">
        <v>60642</v>
      </c>
    </row>
    <row r="5591" spans="1:10" ht="14.25">
      <c r="A5591" s="24">
        <v>42893.820717592593</v>
      </c>
      <c r="B5591" s="13" t="s">
        <v>42852</v>
      </c>
      <c r="C5591" t="s">
        <v>17654</v>
      </c>
      <c r="D5591" t="s">
        <v>17655</v>
      </c>
      <c r="E5591" s="13">
        <v>500</v>
      </c>
      <c r="F5591" t="s">
        <v>460</v>
      </c>
      <c r="G5591" t="s">
        <v>461</v>
      </c>
      <c r="H5591" t="s">
        <v>17656</v>
      </c>
      <c r="I5591">
        <v>500</v>
      </c>
      <c r="J5591" t="s">
        <v>60642</v>
      </c>
    </row>
    <row r="5592" spans="1:10" ht="14.25">
      <c r="A5592" s="24">
        <v>42893.825416666667</v>
      </c>
      <c r="B5592" s="13" t="s">
        <v>42855</v>
      </c>
      <c r="C5592" t="s">
        <v>17657</v>
      </c>
      <c r="D5592" t="s">
        <v>17658</v>
      </c>
      <c r="E5592" s="13">
        <v>100</v>
      </c>
      <c r="F5592" t="s">
        <v>460</v>
      </c>
      <c r="G5592" t="s">
        <v>461</v>
      </c>
      <c r="H5592" t="s">
        <v>17659</v>
      </c>
      <c r="I5592">
        <v>100</v>
      </c>
      <c r="J5592" t="s">
        <v>60642</v>
      </c>
    </row>
    <row r="5593" spans="1:10" ht="14.25">
      <c r="A5593" s="24">
        <v>42893.826053240744</v>
      </c>
      <c r="B5593" s="13" t="s">
        <v>42858</v>
      </c>
      <c r="C5593" t="s">
        <v>17660</v>
      </c>
      <c r="D5593" t="s">
        <v>17661</v>
      </c>
      <c r="E5593" s="13">
        <v>1000</v>
      </c>
      <c r="F5593" t="s">
        <v>460</v>
      </c>
      <c r="G5593" t="s">
        <v>461</v>
      </c>
      <c r="H5593" t="s">
        <v>17662</v>
      </c>
      <c r="I5593">
        <v>1000</v>
      </c>
      <c r="J5593" t="s">
        <v>60642</v>
      </c>
    </row>
    <row r="5594" spans="1:10" ht="14.25">
      <c r="A5594" s="24">
        <v>42893.826284722221</v>
      </c>
      <c r="B5594" s="13" t="s">
        <v>42861</v>
      </c>
      <c r="C5594" t="s">
        <v>17641</v>
      </c>
      <c r="D5594" t="s">
        <v>17642</v>
      </c>
      <c r="E5594" s="13">
        <v>220</v>
      </c>
      <c r="F5594" t="s">
        <v>460</v>
      </c>
      <c r="G5594" t="s">
        <v>461</v>
      </c>
      <c r="H5594" t="s">
        <v>17663</v>
      </c>
      <c r="I5594">
        <v>220</v>
      </c>
      <c r="J5594" t="s">
        <v>60642</v>
      </c>
    </row>
    <row r="5595" spans="1:10" ht="14.25">
      <c r="A5595" s="24">
        <v>42893.826782407406</v>
      </c>
      <c r="B5595" s="13" t="s">
        <v>42864</v>
      </c>
      <c r="C5595" t="s">
        <v>17641</v>
      </c>
      <c r="D5595" t="s">
        <v>17642</v>
      </c>
      <c r="E5595" s="13">
        <v>500</v>
      </c>
      <c r="F5595" t="s">
        <v>460</v>
      </c>
      <c r="G5595" t="s">
        <v>461</v>
      </c>
      <c r="H5595" t="s">
        <v>17664</v>
      </c>
      <c r="I5595">
        <v>500</v>
      </c>
      <c r="J5595" t="s">
        <v>60642</v>
      </c>
    </row>
    <row r="5596" spans="1:10" ht="14.25">
      <c r="A5596" s="24">
        <v>42893.846608796295</v>
      </c>
      <c r="B5596" s="13" t="s">
        <v>42867</v>
      </c>
      <c r="C5596" t="s">
        <v>17665</v>
      </c>
      <c r="D5596" t="s">
        <v>17666</v>
      </c>
      <c r="E5596" s="13">
        <v>50</v>
      </c>
      <c r="F5596" t="s">
        <v>460</v>
      </c>
      <c r="G5596" t="s">
        <v>461</v>
      </c>
      <c r="H5596" t="s">
        <v>17667</v>
      </c>
      <c r="I5596">
        <v>50</v>
      </c>
      <c r="J5596" t="s">
        <v>60642</v>
      </c>
    </row>
    <row r="5597" spans="1:10" ht="14.25">
      <c r="A5597" s="24">
        <v>42893.848680555559</v>
      </c>
      <c r="B5597" s="13" t="s">
        <v>42870</v>
      </c>
      <c r="C5597" t="s">
        <v>17668</v>
      </c>
      <c r="D5597" t="s">
        <v>17669</v>
      </c>
      <c r="E5597" s="13">
        <v>1000</v>
      </c>
      <c r="F5597" t="s">
        <v>460</v>
      </c>
      <c r="G5597" t="s">
        <v>461</v>
      </c>
      <c r="H5597" t="s">
        <v>17670</v>
      </c>
      <c r="I5597">
        <v>1000</v>
      </c>
      <c r="J5597" t="s">
        <v>60642</v>
      </c>
    </row>
    <row r="5598" spans="1:10" ht="14.25">
      <c r="A5598" s="24">
        <v>42893.851631944446</v>
      </c>
      <c r="B5598" s="13" t="s">
        <v>42873</v>
      </c>
      <c r="C5598" t="s">
        <v>17665</v>
      </c>
      <c r="D5598" t="s">
        <v>17666</v>
      </c>
      <c r="E5598" s="13">
        <v>400</v>
      </c>
      <c r="F5598" t="s">
        <v>460</v>
      </c>
      <c r="G5598" t="s">
        <v>461</v>
      </c>
      <c r="H5598" t="s">
        <v>17671</v>
      </c>
      <c r="I5598">
        <v>400</v>
      </c>
      <c r="J5598" t="s">
        <v>60642</v>
      </c>
    </row>
    <row r="5599" spans="1:10" ht="14.25">
      <c r="A5599" s="24">
        <v>42893.856874999998</v>
      </c>
      <c r="B5599" s="13" t="s">
        <v>42876</v>
      </c>
      <c r="C5599" t="s">
        <v>7239</v>
      </c>
      <c r="D5599" t="s">
        <v>7240</v>
      </c>
      <c r="E5599" s="13">
        <v>6629</v>
      </c>
      <c r="F5599" t="s">
        <v>460</v>
      </c>
      <c r="G5599" t="s">
        <v>461</v>
      </c>
      <c r="H5599" t="s">
        <v>17672</v>
      </c>
      <c r="I5599">
        <v>6629</v>
      </c>
      <c r="J5599" t="s">
        <v>60642</v>
      </c>
    </row>
    <row r="5600" spans="1:10" ht="14.25">
      <c r="A5600" s="24">
        <v>42893.857361111113</v>
      </c>
      <c r="B5600" s="13" t="s">
        <v>42879</v>
      </c>
      <c r="C5600" t="s">
        <v>17673</v>
      </c>
      <c r="D5600" t="s">
        <v>6767</v>
      </c>
      <c r="E5600" s="13">
        <v>900</v>
      </c>
      <c r="F5600" t="s">
        <v>460</v>
      </c>
      <c r="G5600" t="s">
        <v>461</v>
      </c>
      <c r="H5600" t="s">
        <v>17674</v>
      </c>
      <c r="I5600">
        <v>900</v>
      </c>
      <c r="J5600" t="s">
        <v>60642</v>
      </c>
    </row>
    <row r="5601" spans="1:10" ht="14.25">
      <c r="A5601" s="24">
        <v>42893.858761574076</v>
      </c>
      <c r="B5601" s="13" t="s">
        <v>42882</v>
      </c>
      <c r="C5601" t="s">
        <v>17675</v>
      </c>
      <c r="D5601" t="s">
        <v>17676</v>
      </c>
      <c r="E5601" s="13">
        <v>220</v>
      </c>
      <c r="F5601" t="s">
        <v>460</v>
      </c>
      <c r="G5601" t="s">
        <v>461</v>
      </c>
      <c r="H5601" t="s">
        <v>17677</v>
      </c>
      <c r="I5601">
        <v>220</v>
      </c>
      <c r="J5601" t="s">
        <v>60642</v>
      </c>
    </row>
    <row r="5602" spans="1:10" ht="14.25">
      <c r="A5602" s="24">
        <v>42893.860578703701</v>
      </c>
      <c r="B5602" s="13" t="s">
        <v>42885</v>
      </c>
      <c r="C5602" t="s">
        <v>17678</v>
      </c>
      <c r="D5602" t="s">
        <v>17679</v>
      </c>
      <c r="E5602" s="13">
        <v>20</v>
      </c>
      <c r="F5602" t="s">
        <v>460</v>
      </c>
      <c r="G5602" t="s">
        <v>461</v>
      </c>
      <c r="H5602" t="s">
        <v>17680</v>
      </c>
      <c r="I5602">
        <v>20</v>
      </c>
      <c r="J5602" t="s">
        <v>60642</v>
      </c>
    </row>
    <row r="5603" spans="1:10" ht="14.25">
      <c r="A5603" s="24">
        <v>42893.866157407407</v>
      </c>
      <c r="B5603" s="13" t="s">
        <v>42888</v>
      </c>
      <c r="C5603" t="s">
        <v>17681</v>
      </c>
      <c r="D5603" t="s">
        <v>17682</v>
      </c>
      <c r="E5603" s="13">
        <v>100</v>
      </c>
      <c r="F5603" t="s">
        <v>460</v>
      </c>
      <c r="G5603" t="s">
        <v>461</v>
      </c>
      <c r="H5603" t="s">
        <v>17683</v>
      </c>
      <c r="I5603">
        <v>100</v>
      </c>
      <c r="J5603" t="s">
        <v>60642</v>
      </c>
    </row>
    <row r="5604" spans="1:10" ht="14.25">
      <c r="A5604" s="24">
        <v>42893.871006944442</v>
      </c>
      <c r="B5604" s="13" t="s">
        <v>42891</v>
      </c>
      <c r="C5604" t="s">
        <v>17684</v>
      </c>
      <c r="D5604" t="s">
        <v>17685</v>
      </c>
      <c r="E5604" s="13">
        <v>10</v>
      </c>
      <c r="F5604" t="s">
        <v>460</v>
      </c>
      <c r="G5604" t="s">
        <v>461</v>
      </c>
      <c r="H5604" t="s">
        <v>17686</v>
      </c>
      <c r="I5604">
        <v>10</v>
      </c>
      <c r="J5604" t="s">
        <v>60642</v>
      </c>
    </row>
    <row r="5605" spans="1:10" ht="14.25">
      <c r="A5605" s="24">
        <v>42893.873715277776</v>
      </c>
      <c r="B5605" s="13" t="s">
        <v>42897</v>
      </c>
      <c r="C5605" t="s">
        <v>17687</v>
      </c>
      <c r="D5605" t="s">
        <v>17688</v>
      </c>
      <c r="E5605" s="13">
        <v>20</v>
      </c>
      <c r="F5605" t="s">
        <v>460</v>
      </c>
      <c r="G5605" t="s">
        <v>461</v>
      </c>
      <c r="H5605" t="s">
        <v>17689</v>
      </c>
      <c r="I5605">
        <v>20</v>
      </c>
      <c r="J5605" t="s">
        <v>60642</v>
      </c>
    </row>
    <row r="5606" spans="1:10" ht="14.25">
      <c r="A5606" s="24">
        <v>42893.873807870368</v>
      </c>
      <c r="B5606" s="13" t="s">
        <v>42894</v>
      </c>
      <c r="C5606" t="s">
        <v>17690</v>
      </c>
      <c r="D5606" t="s">
        <v>17691</v>
      </c>
      <c r="E5606" s="13">
        <v>50</v>
      </c>
      <c r="F5606" t="s">
        <v>460</v>
      </c>
      <c r="G5606" t="s">
        <v>461</v>
      </c>
      <c r="H5606" t="s">
        <v>17692</v>
      </c>
      <c r="I5606">
        <v>50</v>
      </c>
      <c r="J5606" t="s">
        <v>60642</v>
      </c>
    </row>
    <row r="5607" spans="1:10" ht="14.25">
      <c r="A5607" s="24">
        <v>42893.876423611109</v>
      </c>
      <c r="B5607" s="13" t="s">
        <v>42900</v>
      </c>
      <c r="C5607" t="s">
        <v>17693</v>
      </c>
      <c r="D5607" t="s">
        <v>17694</v>
      </c>
      <c r="E5607" s="13">
        <v>500</v>
      </c>
      <c r="F5607" t="s">
        <v>460</v>
      </c>
      <c r="G5607" t="s">
        <v>461</v>
      </c>
      <c r="H5607" t="s">
        <v>17695</v>
      </c>
      <c r="I5607">
        <v>500</v>
      </c>
      <c r="J5607" t="s">
        <v>60642</v>
      </c>
    </row>
    <row r="5608" spans="1:10" ht="14.25">
      <c r="A5608" s="24">
        <v>42893.876770833333</v>
      </c>
      <c r="B5608" s="13" t="s">
        <v>42903</v>
      </c>
      <c r="C5608" t="s">
        <v>17696</v>
      </c>
      <c r="D5608" t="s">
        <v>17697</v>
      </c>
      <c r="E5608" s="13">
        <v>300</v>
      </c>
      <c r="F5608" t="s">
        <v>460</v>
      </c>
      <c r="G5608" t="s">
        <v>461</v>
      </c>
      <c r="H5608" t="s">
        <v>17698</v>
      </c>
      <c r="I5608">
        <v>300</v>
      </c>
      <c r="J5608" t="s">
        <v>60642</v>
      </c>
    </row>
    <row r="5609" spans="1:10" ht="14.25">
      <c r="A5609" s="24">
        <v>42893.882534722223</v>
      </c>
      <c r="B5609" s="13" t="s">
        <v>42906</v>
      </c>
      <c r="C5609" t="s">
        <v>400</v>
      </c>
      <c r="D5609" t="s">
        <v>401</v>
      </c>
      <c r="E5609" s="13">
        <v>20</v>
      </c>
      <c r="F5609" t="s">
        <v>460</v>
      </c>
      <c r="G5609" t="s">
        <v>461</v>
      </c>
      <c r="H5609" t="s">
        <v>17699</v>
      </c>
      <c r="I5609">
        <v>20</v>
      </c>
      <c r="J5609" t="s">
        <v>60642</v>
      </c>
    </row>
    <row r="5610" spans="1:10" ht="14.25">
      <c r="A5610" s="24">
        <v>42893.885034722225</v>
      </c>
      <c r="B5610" s="13" t="s">
        <v>42909</v>
      </c>
      <c r="C5610" t="s">
        <v>17700</v>
      </c>
      <c r="D5610" t="s">
        <v>17701</v>
      </c>
      <c r="E5610" s="13">
        <v>20</v>
      </c>
      <c r="F5610" t="s">
        <v>460</v>
      </c>
      <c r="G5610" t="s">
        <v>461</v>
      </c>
      <c r="H5610" t="s">
        <v>17702</v>
      </c>
      <c r="I5610">
        <v>20</v>
      </c>
      <c r="J5610" t="s">
        <v>60642</v>
      </c>
    </row>
    <row r="5611" spans="1:10" ht="14.25">
      <c r="A5611" s="24">
        <v>42893.889027777775</v>
      </c>
      <c r="B5611" s="13" t="s">
        <v>42912</v>
      </c>
      <c r="C5611" t="s">
        <v>17681</v>
      </c>
      <c r="D5611" t="s">
        <v>17682</v>
      </c>
      <c r="E5611" s="13">
        <v>210</v>
      </c>
      <c r="F5611" t="s">
        <v>460</v>
      </c>
      <c r="G5611" t="s">
        <v>461</v>
      </c>
      <c r="H5611" t="s">
        <v>17703</v>
      </c>
      <c r="I5611">
        <v>210</v>
      </c>
      <c r="J5611" t="s">
        <v>60642</v>
      </c>
    </row>
    <row r="5612" spans="1:10" ht="14.25">
      <c r="A5612" s="24">
        <v>42893.889837962961</v>
      </c>
      <c r="B5612" s="13" t="s">
        <v>42915</v>
      </c>
      <c r="C5612" t="s">
        <v>17704</v>
      </c>
      <c r="D5612" t="s">
        <v>17705</v>
      </c>
      <c r="E5612" s="13">
        <v>100</v>
      </c>
      <c r="F5612" t="s">
        <v>460</v>
      </c>
      <c r="G5612" t="s">
        <v>461</v>
      </c>
      <c r="H5612" t="s">
        <v>17706</v>
      </c>
      <c r="I5612">
        <v>100</v>
      </c>
      <c r="J5612" t="s">
        <v>60642</v>
      </c>
    </row>
    <row r="5613" spans="1:10" ht="14.25">
      <c r="A5613" s="24">
        <v>42893.903368055559</v>
      </c>
      <c r="B5613" s="13" t="s">
        <v>42918</v>
      </c>
      <c r="C5613" t="s">
        <v>17707</v>
      </c>
      <c r="D5613" t="s">
        <v>17708</v>
      </c>
      <c r="E5613" s="13">
        <v>20</v>
      </c>
      <c r="F5613" t="s">
        <v>460</v>
      </c>
      <c r="G5613" t="s">
        <v>461</v>
      </c>
      <c r="H5613" t="s">
        <v>17709</v>
      </c>
      <c r="I5613">
        <v>20</v>
      </c>
      <c r="J5613" t="s">
        <v>60642</v>
      </c>
    </row>
    <row r="5614" spans="1:10" ht="14.25">
      <c r="A5614" s="24">
        <v>42893.905844907407</v>
      </c>
      <c r="B5614" s="13" t="s">
        <v>42921</v>
      </c>
      <c r="C5614" t="s">
        <v>17710</v>
      </c>
      <c r="D5614" t="s">
        <v>17711</v>
      </c>
      <c r="E5614" s="13">
        <v>20</v>
      </c>
      <c r="F5614" t="s">
        <v>460</v>
      </c>
      <c r="G5614" t="s">
        <v>461</v>
      </c>
      <c r="H5614" t="s">
        <v>17712</v>
      </c>
      <c r="I5614">
        <v>20</v>
      </c>
      <c r="J5614" t="s">
        <v>60642</v>
      </c>
    </row>
    <row r="5615" spans="1:10" ht="14.25">
      <c r="A5615" s="24">
        <v>42893.90729166667</v>
      </c>
      <c r="B5615" s="13" t="s">
        <v>42924</v>
      </c>
      <c r="C5615" t="s">
        <v>17713</v>
      </c>
      <c r="D5615" t="s">
        <v>17714</v>
      </c>
      <c r="E5615" s="13">
        <v>20</v>
      </c>
      <c r="F5615" t="s">
        <v>460</v>
      </c>
      <c r="G5615" t="s">
        <v>461</v>
      </c>
      <c r="H5615" t="s">
        <v>17715</v>
      </c>
      <c r="I5615">
        <v>20</v>
      </c>
      <c r="J5615" t="s">
        <v>60642</v>
      </c>
    </row>
    <row r="5616" spans="1:10" ht="14.25">
      <c r="A5616" s="24">
        <v>42893.9140162037</v>
      </c>
      <c r="B5616" s="13" t="s">
        <v>42927</v>
      </c>
      <c r="C5616" t="s">
        <v>17716</v>
      </c>
      <c r="D5616" t="s">
        <v>17717</v>
      </c>
      <c r="E5616" s="13">
        <v>30</v>
      </c>
      <c r="F5616" t="s">
        <v>460</v>
      </c>
      <c r="G5616" t="s">
        <v>461</v>
      </c>
      <c r="H5616" t="s">
        <v>17718</v>
      </c>
      <c r="I5616">
        <v>30</v>
      </c>
      <c r="J5616" t="s">
        <v>60642</v>
      </c>
    </row>
    <row r="5617" spans="1:10" ht="14.25">
      <c r="A5617" s="24">
        <v>42893.920520833337</v>
      </c>
      <c r="B5617" s="13" t="s">
        <v>42930</v>
      </c>
      <c r="C5617" t="s">
        <v>17719</v>
      </c>
      <c r="D5617" t="s">
        <v>17720</v>
      </c>
      <c r="E5617" s="13">
        <v>20</v>
      </c>
      <c r="F5617" t="s">
        <v>460</v>
      </c>
      <c r="G5617" t="s">
        <v>461</v>
      </c>
      <c r="H5617" t="s">
        <v>17721</v>
      </c>
      <c r="I5617">
        <v>20</v>
      </c>
      <c r="J5617" t="s">
        <v>60642</v>
      </c>
    </row>
    <row r="5618" spans="1:10" ht="14.25">
      <c r="A5618" s="24">
        <v>42893.921377314815</v>
      </c>
      <c r="B5618" s="13" t="s">
        <v>42933</v>
      </c>
      <c r="C5618" t="s">
        <v>17722</v>
      </c>
      <c r="D5618" t="s">
        <v>17723</v>
      </c>
      <c r="E5618" s="13">
        <v>50</v>
      </c>
      <c r="F5618" t="s">
        <v>460</v>
      </c>
      <c r="G5618" t="s">
        <v>461</v>
      </c>
      <c r="H5618" t="s">
        <v>17724</v>
      </c>
      <c r="I5618">
        <v>50</v>
      </c>
      <c r="J5618" t="s">
        <v>60642</v>
      </c>
    </row>
    <row r="5619" spans="1:10" ht="14.25">
      <c r="A5619" s="24">
        <v>42893.923414351855</v>
      </c>
      <c r="B5619" s="13" t="s">
        <v>42936</v>
      </c>
      <c r="C5619" t="s">
        <v>17704</v>
      </c>
      <c r="D5619" t="s">
        <v>17705</v>
      </c>
      <c r="E5619" s="13">
        <v>300</v>
      </c>
      <c r="F5619" t="s">
        <v>460</v>
      </c>
      <c r="G5619" t="s">
        <v>461</v>
      </c>
      <c r="H5619" t="s">
        <v>17725</v>
      </c>
      <c r="I5619">
        <v>300</v>
      </c>
      <c r="J5619" t="s">
        <v>60642</v>
      </c>
    </row>
    <row r="5620" spans="1:10" ht="14.25">
      <c r="A5620" s="24">
        <v>42893.923888888887</v>
      </c>
      <c r="B5620" s="13" t="s">
        <v>42939</v>
      </c>
      <c r="C5620" t="s">
        <v>17726</v>
      </c>
      <c r="D5620" t="s">
        <v>17727</v>
      </c>
      <c r="E5620" s="13">
        <v>1000</v>
      </c>
      <c r="F5620" t="s">
        <v>460</v>
      </c>
      <c r="G5620" t="s">
        <v>461</v>
      </c>
      <c r="H5620" t="s">
        <v>17728</v>
      </c>
      <c r="I5620">
        <v>1000</v>
      </c>
      <c r="J5620" t="s">
        <v>60642</v>
      </c>
    </row>
    <row r="5621" spans="1:10" ht="14.25">
      <c r="A5621" s="24">
        <v>42893.928495370368</v>
      </c>
      <c r="B5621" s="13" t="s">
        <v>42942</v>
      </c>
      <c r="C5621" t="s">
        <v>17729</v>
      </c>
      <c r="D5621" t="s">
        <v>17730</v>
      </c>
      <c r="E5621" s="13">
        <v>200</v>
      </c>
      <c r="F5621" t="s">
        <v>460</v>
      </c>
      <c r="G5621" t="s">
        <v>461</v>
      </c>
      <c r="H5621" t="s">
        <v>17731</v>
      </c>
      <c r="I5621">
        <v>200</v>
      </c>
      <c r="J5621" t="s">
        <v>60642</v>
      </c>
    </row>
    <row r="5622" spans="1:10" ht="14.25">
      <c r="A5622" s="24">
        <v>42893.97861111111</v>
      </c>
      <c r="B5622" s="13" t="s">
        <v>42945</v>
      </c>
      <c r="C5622" t="s">
        <v>17732</v>
      </c>
      <c r="D5622" t="s">
        <v>17733</v>
      </c>
      <c r="E5622" s="13">
        <v>150</v>
      </c>
      <c r="F5622" t="s">
        <v>460</v>
      </c>
      <c r="G5622" t="s">
        <v>461</v>
      </c>
      <c r="H5622" t="s">
        <v>17734</v>
      </c>
      <c r="I5622">
        <v>150</v>
      </c>
      <c r="J5622" t="s">
        <v>60642</v>
      </c>
    </row>
    <row r="5623" spans="1:10" ht="14.25">
      <c r="A5623" s="24">
        <v>42893.979456018518</v>
      </c>
      <c r="B5623" s="13" t="s">
        <v>42948</v>
      </c>
      <c r="C5623" t="s">
        <v>17735</v>
      </c>
      <c r="D5623" t="s">
        <v>17736</v>
      </c>
      <c r="E5623" s="13">
        <v>100</v>
      </c>
      <c r="F5623" t="s">
        <v>460</v>
      </c>
      <c r="G5623" t="s">
        <v>461</v>
      </c>
      <c r="H5623" t="s">
        <v>17737</v>
      </c>
      <c r="I5623">
        <v>100</v>
      </c>
      <c r="J5623" t="s">
        <v>60642</v>
      </c>
    </row>
    <row r="5624" spans="1:10" ht="14.25">
      <c r="A5624" s="24">
        <v>42894.031446759262</v>
      </c>
      <c r="B5624" s="13" t="s">
        <v>42951</v>
      </c>
      <c r="C5624" t="s">
        <v>17738</v>
      </c>
      <c r="D5624" t="s">
        <v>17739</v>
      </c>
      <c r="E5624" s="13">
        <v>1000</v>
      </c>
      <c r="F5624" t="s">
        <v>460</v>
      </c>
      <c r="G5624" t="s">
        <v>461</v>
      </c>
      <c r="H5624" t="s">
        <v>17740</v>
      </c>
      <c r="I5624">
        <v>1000</v>
      </c>
      <c r="J5624" t="s">
        <v>60642</v>
      </c>
    </row>
    <row r="5625" spans="1:10" ht="14.25">
      <c r="A5625" s="24">
        <v>42894.037685185183</v>
      </c>
      <c r="B5625" s="13" t="s">
        <v>42954</v>
      </c>
      <c r="C5625" t="s">
        <v>17738</v>
      </c>
      <c r="D5625" t="s">
        <v>17739</v>
      </c>
      <c r="E5625" s="13">
        <v>50</v>
      </c>
      <c r="F5625" t="s">
        <v>460</v>
      </c>
      <c r="G5625" t="s">
        <v>461</v>
      </c>
      <c r="H5625" t="s">
        <v>17741</v>
      </c>
      <c r="I5625">
        <v>50</v>
      </c>
      <c r="J5625" t="s">
        <v>60642</v>
      </c>
    </row>
    <row r="5626" spans="1:10" ht="14.25">
      <c r="A5626" s="24">
        <v>42894.085509259261</v>
      </c>
      <c r="B5626" s="13" t="s">
        <v>42957</v>
      </c>
      <c r="C5626" t="s">
        <v>17742</v>
      </c>
      <c r="D5626" t="s">
        <v>17743</v>
      </c>
      <c r="E5626" s="13">
        <v>1000</v>
      </c>
      <c r="F5626" t="s">
        <v>460</v>
      </c>
      <c r="G5626" t="s">
        <v>461</v>
      </c>
      <c r="H5626" t="s">
        <v>17744</v>
      </c>
      <c r="I5626">
        <v>1000</v>
      </c>
      <c r="J5626" t="s">
        <v>60642</v>
      </c>
    </row>
    <row r="5627" spans="1:10" ht="14.25">
      <c r="A5627" s="24">
        <v>42894.104386574072</v>
      </c>
      <c r="B5627" s="13" t="s">
        <v>42960</v>
      </c>
      <c r="C5627" t="s">
        <v>17745</v>
      </c>
      <c r="D5627" t="s">
        <v>17746</v>
      </c>
      <c r="E5627" s="13">
        <v>200</v>
      </c>
      <c r="F5627" t="s">
        <v>460</v>
      </c>
      <c r="G5627" t="s">
        <v>461</v>
      </c>
      <c r="H5627" t="s">
        <v>17747</v>
      </c>
      <c r="I5627">
        <v>200</v>
      </c>
      <c r="J5627" t="s">
        <v>60642</v>
      </c>
    </row>
    <row r="5628" spans="1:10" ht="14.25">
      <c r="A5628" s="24">
        <v>42894.117314814815</v>
      </c>
      <c r="B5628" s="13" t="s">
        <v>42963</v>
      </c>
      <c r="C5628" t="s">
        <v>17748</v>
      </c>
      <c r="D5628" t="s">
        <v>17749</v>
      </c>
      <c r="E5628" s="13">
        <v>500</v>
      </c>
      <c r="F5628" t="s">
        <v>460</v>
      </c>
      <c r="G5628" t="s">
        <v>461</v>
      </c>
      <c r="H5628" t="s">
        <v>17750</v>
      </c>
      <c r="I5628">
        <v>500</v>
      </c>
      <c r="J5628" t="s">
        <v>60642</v>
      </c>
    </row>
    <row r="5629" spans="1:10" ht="14.25">
      <c r="A5629" s="24">
        <v>42894.135520833333</v>
      </c>
      <c r="B5629" s="13" t="s">
        <v>42966</v>
      </c>
      <c r="C5629" t="s">
        <v>17753</v>
      </c>
      <c r="D5629" t="s">
        <v>17754</v>
      </c>
      <c r="E5629" s="13">
        <v>50</v>
      </c>
      <c r="F5629" t="s">
        <v>460</v>
      </c>
      <c r="G5629" t="s">
        <v>461</v>
      </c>
      <c r="H5629" t="s">
        <v>17755</v>
      </c>
      <c r="I5629">
        <v>50</v>
      </c>
      <c r="J5629" t="s">
        <v>60642</v>
      </c>
    </row>
    <row r="5630" spans="1:10" ht="14.25">
      <c r="A5630" s="24">
        <v>42894.171122685184</v>
      </c>
      <c r="B5630" s="13" t="s">
        <v>42969</v>
      </c>
      <c r="C5630" t="s">
        <v>17751</v>
      </c>
      <c r="D5630" t="s">
        <v>17752</v>
      </c>
      <c r="E5630" s="13">
        <v>700</v>
      </c>
      <c r="F5630" t="s">
        <v>460</v>
      </c>
      <c r="G5630" t="s">
        <v>461</v>
      </c>
      <c r="H5630" t="s">
        <v>17756</v>
      </c>
      <c r="I5630">
        <v>700</v>
      </c>
      <c r="J5630" t="s">
        <v>60642</v>
      </c>
    </row>
    <row r="5631" spans="1:10" ht="14.25">
      <c r="A5631" s="24">
        <v>42894.180451388886</v>
      </c>
      <c r="B5631" s="13" t="s">
        <v>42972</v>
      </c>
      <c r="C5631" t="s">
        <v>17745</v>
      </c>
      <c r="D5631" t="s">
        <v>17746</v>
      </c>
      <c r="E5631" s="13">
        <v>300</v>
      </c>
      <c r="F5631" t="s">
        <v>460</v>
      </c>
      <c r="G5631" t="s">
        <v>461</v>
      </c>
      <c r="H5631" t="s">
        <v>17757</v>
      </c>
      <c r="I5631">
        <v>300</v>
      </c>
      <c r="J5631" t="s">
        <v>60642</v>
      </c>
    </row>
    <row r="5632" spans="1:10" ht="14.25">
      <c r="A5632" s="24">
        <v>42894.181087962963</v>
      </c>
      <c r="B5632" s="13" t="s">
        <v>42975</v>
      </c>
      <c r="C5632" t="s">
        <v>17745</v>
      </c>
      <c r="D5632" t="s">
        <v>17746</v>
      </c>
      <c r="E5632" s="13">
        <v>20</v>
      </c>
      <c r="F5632" t="s">
        <v>460</v>
      </c>
      <c r="G5632" t="s">
        <v>461</v>
      </c>
      <c r="H5632" t="s">
        <v>17758</v>
      </c>
      <c r="I5632">
        <v>20</v>
      </c>
      <c r="J5632" t="s">
        <v>60642</v>
      </c>
    </row>
    <row r="5633" spans="1:10" ht="14.25">
      <c r="A5633" s="24">
        <v>42894.237557870372</v>
      </c>
      <c r="B5633" s="13" t="s">
        <v>42978</v>
      </c>
      <c r="C5633" t="s">
        <v>17759</v>
      </c>
      <c r="D5633" t="s">
        <v>17760</v>
      </c>
      <c r="E5633" s="13">
        <v>100</v>
      </c>
      <c r="F5633" t="s">
        <v>460</v>
      </c>
      <c r="G5633" t="s">
        <v>461</v>
      </c>
      <c r="H5633" t="s">
        <v>17761</v>
      </c>
      <c r="I5633">
        <v>100</v>
      </c>
      <c r="J5633" t="s">
        <v>60642</v>
      </c>
    </row>
    <row r="5634" spans="1:10" ht="14.25">
      <c r="A5634" s="24">
        <v>42894.238622685189</v>
      </c>
      <c r="B5634" s="13" t="s">
        <v>42981</v>
      </c>
      <c r="C5634" t="s">
        <v>17762</v>
      </c>
      <c r="D5634" t="s">
        <v>17763</v>
      </c>
      <c r="E5634" s="13">
        <v>1</v>
      </c>
      <c r="F5634" t="s">
        <v>460</v>
      </c>
      <c r="G5634" t="s">
        <v>461</v>
      </c>
      <c r="H5634" t="s">
        <v>17764</v>
      </c>
      <c r="I5634">
        <v>1</v>
      </c>
      <c r="J5634" t="s">
        <v>60642</v>
      </c>
    </row>
    <row r="5635" spans="1:10" ht="14.25">
      <c r="A5635" s="24">
        <v>42894.244085648148</v>
      </c>
      <c r="B5635" s="13" t="s">
        <v>42984</v>
      </c>
      <c r="C5635" t="s">
        <v>17765</v>
      </c>
      <c r="D5635" t="s">
        <v>17766</v>
      </c>
      <c r="E5635" s="13">
        <v>1000</v>
      </c>
      <c r="F5635" t="s">
        <v>460</v>
      </c>
      <c r="G5635" t="s">
        <v>461</v>
      </c>
      <c r="H5635" t="s">
        <v>17767</v>
      </c>
      <c r="I5635">
        <v>1000</v>
      </c>
      <c r="J5635" t="s">
        <v>60642</v>
      </c>
    </row>
    <row r="5636" spans="1:10" ht="14.25">
      <c r="A5636" s="24">
        <v>42894.265567129631</v>
      </c>
      <c r="B5636" s="13" t="s">
        <v>42987</v>
      </c>
      <c r="C5636" t="s">
        <v>17768</v>
      </c>
      <c r="D5636" t="s">
        <v>1756</v>
      </c>
      <c r="E5636" s="13">
        <v>100</v>
      </c>
      <c r="F5636" t="s">
        <v>460</v>
      </c>
      <c r="G5636" t="s">
        <v>461</v>
      </c>
      <c r="H5636" t="s">
        <v>17769</v>
      </c>
      <c r="I5636">
        <v>100</v>
      </c>
      <c r="J5636" t="s">
        <v>60642</v>
      </c>
    </row>
    <row r="5637" spans="1:10" ht="14.25">
      <c r="A5637" s="24">
        <v>42894.268888888888</v>
      </c>
      <c r="B5637" s="13" t="s">
        <v>42990</v>
      </c>
      <c r="C5637" t="s">
        <v>17770</v>
      </c>
      <c r="D5637" t="s">
        <v>17771</v>
      </c>
      <c r="E5637" s="13">
        <v>100</v>
      </c>
      <c r="F5637" t="s">
        <v>460</v>
      </c>
      <c r="G5637" t="s">
        <v>461</v>
      </c>
      <c r="H5637" t="s">
        <v>17772</v>
      </c>
      <c r="I5637">
        <v>100</v>
      </c>
      <c r="J5637" t="s">
        <v>60642</v>
      </c>
    </row>
    <row r="5638" spans="1:10" ht="14.25">
      <c r="A5638" s="24">
        <v>42894.27412037037</v>
      </c>
      <c r="B5638" s="13" t="s">
        <v>42993</v>
      </c>
      <c r="C5638" t="s">
        <v>17773</v>
      </c>
      <c r="D5638" t="s">
        <v>17774</v>
      </c>
      <c r="E5638" s="13">
        <v>20</v>
      </c>
      <c r="F5638" t="s">
        <v>460</v>
      </c>
      <c r="G5638" t="s">
        <v>461</v>
      </c>
      <c r="H5638" t="s">
        <v>17775</v>
      </c>
      <c r="I5638">
        <v>20</v>
      </c>
      <c r="J5638" t="s">
        <v>60642</v>
      </c>
    </row>
    <row r="5639" spans="1:10" ht="14.25">
      <c r="A5639" s="24">
        <v>42894.278321759259</v>
      </c>
      <c r="B5639" s="13" t="s">
        <v>42996</v>
      </c>
      <c r="C5639" t="s">
        <v>4088</v>
      </c>
      <c r="D5639" t="s">
        <v>4089</v>
      </c>
      <c r="E5639" s="13">
        <v>1510</v>
      </c>
      <c r="F5639" t="s">
        <v>460</v>
      </c>
      <c r="G5639" t="s">
        <v>461</v>
      </c>
      <c r="H5639" t="s">
        <v>17776</v>
      </c>
      <c r="I5639">
        <v>1510</v>
      </c>
      <c r="J5639" t="s">
        <v>60642</v>
      </c>
    </row>
    <row r="5640" spans="1:10" ht="14.25">
      <c r="A5640" s="24">
        <v>42894.280775462961</v>
      </c>
      <c r="B5640" s="13" t="s">
        <v>42999</v>
      </c>
      <c r="C5640" t="s">
        <v>17777</v>
      </c>
      <c r="D5640" t="s">
        <v>17778</v>
      </c>
      <c r="E5640" s="13">
        <v>50</v>
      </c>
      <c r="F5640" t="s">
        <v>460</v>
      </c>
      <c r="G5640" t="s">
        <v>461</v>
      </c>
      <c r="H5640" t="s">
        <v>17779</v>
      </c>
      <c r="I5640">
        <v>50</v>
      </c>
      <c r="J5640" t="s">
        <v>60642</v>
      </c>
    </row>
    <row r="5641" spans="1:10" ht="14.25">
      <c r="A5641" s="24">
        <v>42894.284537037034</v>
      </c>
      <c r="B5641" s="13" t="s">
        <v>43002</v>
      </c>
      <c r="C5641" t="s">
        <v>17780</v>
      </c>
      <c r="D5641" t="s">
        <v>17781</v>
      </c>
      <c r="E5641" s="13">
        <v>30</v>
      </c>
      <c r="F5641" t="s">
        <v>460</v>
      </c>
      <c r="G5641" t="s">
        <v>461</v>
      </c>
      <c r="H5641" t="s">
        <v>17782</v>
      </c>
      <c r="I5641">
        <v>30</v>
      </c>
      <c r="J5641" t="s">
        <v>60642</v>
      </c>
    </row>
    <row r="5642" spans="1:10" ht="14.25">
      <c r="A5642" s="24">
        <v>42894.288738425923</v>
      </c>
      <c r="B5642" s="13" t="s">
        <v>43005</v>
      </c>
      <c r="C5642" t="s">
        <v>17783</v>
      </c>
      <c r="D5642" t="s">
        <v>17784</v>
      </c>
      <c r="E5642" s="13">
        <v>500</v>
      </c>
      <c r="F5642" t="s">
        <v>460</v>
      </c>
      <c r="G5642" t="s">
        <v>461</v>
      </c>
      <c r="H5642" t="s">
        <v>17785</v>
      </c>
      <c r="I5642">
        <v>500</v>
      </c>
      <c r="J5642" t="s">
        <v>60642</v>
      </c>
    </row>
    <row r="5643" spans="1:10" ht="14.25">
      <c r="A5643" s="24">
        <v>42894.290925925925</v>
      </c>
      <c r="B5643" s="13" t="s">
        <v>43011</v>
      </c>
      <c r="C5643" t="s">
        <v>17773</v>
      </c>
      <c r="D5643" t="s">
        <v>17774</v>
      </c>
      <c r="E5643" s="13">
        <v>120</v>
      </c>
      <c r="F5643" t="s">
        <v>460</v>
      </c>
      <c r="G5643" t="s">
        <v>461</v>
      </c>
      <c r="H5643" t="s">
        <v>17786</v>
      </c>
      <c r="I5643">
        <v>120</v>
      </c>
      <c r="J5643" t="s">
        <v>60642</v>
      </c>
    </row>
    <row r="5644" spans="1:10" ht="14.25">
      <c r="A5644" s="24">
        <v>42894.295023148145</v>
      </c>
      <c r="B5644" s="13" t="s">
        <v>43014</v>
      </c>
      <c r="C5644" t="s">
        <v>17787</v>
      </c>
      <c r="D5644" t="s">
        <v>17788</v>
      </c>
      <c r="E5644" s="13">
        <v>100</v>
      </c>
      <c r="F5644" t="s">
        <v>460</v>
      </c>
      <c r="G5644" t="s">
        <v>461</v>
      </c>
      <c r="H5644" t="s">
        <v>17789</v>
      </c>
      <c r="I5644">
        <v>100</v>
      </c>
      <c r="J5644" t="s">
        <v>60642</v>
      </c>
    </row>
    <row r="5645" spans="1:10" ht="14.25">
      <c r="A5645" s="24">
        <v>42894.299363425926</v>
      </c>
      <c r="B5645" s="13" t="s">
        <v>43017</v>
      </c>
      <c r="C5645" t="s">
        <v>17790</v>
      </c>
      <c r="D5645" t="s">
        <v>17791</v>
      </c>
      <c r="E5645" s="13">
        <v>20</v>
      </c>
      <c r="F5645" t="s">
        <v>460</v>
      </c>
      <c r="G5645" t="s">
        <v>461</v>
      </c>
      <c r="H5645" t="s">
        <v>17792</v>
      </c>
      <c r="I5645">
        <v>20</v>
      </c>
      <c r="J5645" t="s">
        <v>60642</v>
      </c>
    </row>
    <row r="5646" spans="1:10" ht="14.25">
      <c r="A5646" s="24">
        <v>42894.304212962961</v>
      </c>
      <c r="B5646" s="13" t="s">
        <v>43020</v>
      </c>
      <c r="C5646" t="s">
        <v>17793</v>
      </c>
      <c r="D5646" t="s">
        <v>17794</v>
      </c>
      <c r="E5646" s="13">
        <v>50</v>
      </c>
      <c r="F5646" t="s">
        <v>460</v>
      </c>
      <c r="G5646" t="s">
        <v>461</v>
      </c>
      <c r="H5646" t="s">
        <v>17795</v>
      </c>
      <c r="I5646">
        <v>50</v>
      </c>
      <c r="J5646" t="s">
        <v>60642</v>
      </c>
    </row>
    <row r="5647" spans="1:10" ht="14.25">
      <c r="A5647" s="24">
        <v>42894.304768518516</v>
      </c>
      <c r="B5647" s="13" t="s">
        <v>43023</v>
      </c>
      <c r="C5647" t="s">
        <v>17796</v>
      </c>
      <c r="D5647" t="s">
        <v>17797</v>
      </c>
      <c r="E5647" s="13">
        <v>20</v>
      </c>
      <c r="F5647" t="s">
        <v>460</v>
      </c>
      <c r="G5647" t="s">
        <v>461</v>
      </c>
      <c r="H5647" t="s">
        <v>17798</v>
      </c>
      <c r="I5647">
        <v>20</v>
      </c>
      <c r="J5647" t="s">
        <v>60642</v>
      </c>
    </row>
    <row r="5648" spans="1:10" ht="14.25">
      <c r="A5648" s="24">
        <v>42894.304988425924</v>
      </c>
      <c r="B5648" s="13" t="s">
        <v>43026</v>
      </c>
      <c r="C5648" t="s">
        <v>17799</v>
      </c>
      <c r="D5648" t="s">
        <v>17800</v>
      </c>
      <c r="E5648" s="13">
        <v>5</v>
      </c>
      <c r="F5648" t="s">
        <v>460</v>
      </c>
      <c r="G5648" t="s">
        <v>461</v>
      </c>
      <c r="H5648" t="s">
        <v>17801</v>
      </c>
      <c r="I5648">
        <v>5</v>
      </c>
      <c r="J5648" t="s">
        <v>60642</v>
      </c>
    </row>
    <row r="5649" spans="1:11" ht="14.25">
      <c r="A5649" s="24">
        <v>42894.305381944447</v>
      </c>
      <c r="B5649" s="13" t="s">
        <v>43029</v>
      </c>
      <c r="C5649" t="s">
        <v>17799</v>
      </c>
      <c r="D5649" t="s">
        <v>17800</v>
      </c>
      <c r="E5649" s="13">
        <v>500</v>
      </c>
      <c r="F5649" t="s">
        <v>460</v>
      </c>
      <c r="G5649" t="s">
        <v>461</v>
      </c>
      <c r="H5649" t="s">
        <v>17802</v>
      </c>
      <c r="I5649">
        <v>500</v>
      </c>
      <c r="J5649" t="s">
        <v>60642</v>
      </c>
    </row>
    <row r="5650" spans="1:11" ht="14.25">
      <c r="A5650" s="24">
        <v>42894.308159722219</v>
      </c>
      <c r="B5650" s="13" t="s">
        <v>43032</v>
      </c>
      <c r="C5650" t="s">
        <v>17803</v>
      </c>
      <c r="D5650" t="s">
        <v>17804</v>
      </c>
      <c r="E5650" s="13">
        <v>30</v>
      </c>
      <c r="F5650" t="s">
        <v>460</v>
      </c>
      <c r="G5650" t="s">
        <v>461</v>
      </c>
      <c r="H5650" t="s">
        <v>17805</v>
      </c>
      <c r="I5650">
        <v>30</v>
      </c>
      <c r="J5650" t="s">
        <v>60642</v>
      </c>
    </row>
    <row r="5651" spans="1:11" ht="14.25">
      <c r="A5651" s="24">
        <v>42894.308749999997</v>
      </c>
      <c r="B5651" s="13" t="s">
        <v>43035</v>
      </c>
      <c r="C5651" t="s">
        <v>17806</v>
      </c>
      <c r="D5651" t="s">
        <v>17807</v>
      </c>
      <c r="E5651" s="13">
        <v>30</v>
      </c>
      <c r="F5651" t="s">
        <v>460</v>
      </c>
      <c r="G5651" t="s">
        <v>461</v>
      </c>
      <c r="H5651" t="s">
        <v>17808</v>
      </c>
      <c r="I5651">
        <v>30</v>
      </c>
      <c r="J5651" t="s">
        <v>60642</v>
      </c>
    </row>
    <row r="5652" spans="1:11" ht="14.25">
      <c r="A5652" s="24">
        <v>42894.309502314813</v>
      </c>
      <c r="B5652" s="13" t="s">
        <v>43038</v>
      </c>
      <c r="C5652" t="s">
        <v>17809</v>
      </c>
      <c r="D5652" t="s">
        <v>17810</v>
      </c>
      <c r="E5652" s="13">
        <v>20</v>
      </c>
      <c r="F5652" t="s">
        <v>460</v>
      </c>
      <c r="G5652" t="s">
        <v>461</v>
      </c>
      <c r="H5652" t="s">
        <v>17811</v>
      </c>
      <c r="I5652">
        <v>20</v>
      </c>
      <c r="J5652" t="s">
        <v>60642</v>
      </c>
    </row>
    <row r="5653" spans="1:11" ht="14.25">
      <c r="A5653" s="24">
        <v>42894.309560185182</v>
      </c>
      <c r="B5653" s="13" t="s">
        <v>43041</v>
      </c>
      <c r="C5653" t="s">
        <v>17812</v>
      </c>
      <c r="D5653" t="s">
        <v>17813</v>
      </c>
      <c r="E5653" s="13">
        <v>50</v>
      </c>
      <c r="F5653" t="s">
        <v>460</v>
      </c>
      <c r="G5653" t="s">
        <v>461</v>
      </c>
      <c r="H5653" t="s">
        <v>17814</v>
      </c>
      <c r="I5653">
        <v>50</v>
      </c>
      <c r="J5653" t="s">
        <v>60642</v>
      </c>
    </row>
    <row r="5654" spans="1:11" ht="14.25">
      <c r="A5654" s="24">
        <v>42894.311759259261</v>
      </c>
      <c r="B5654" s="13" t="s">
        <v>43044</v>
      </c>
      <c r="C5654" t="s">
        <v>17815</v>
      </c>
      <c r="D5654" t="s">
        <v>17816</v>
      </c>
      <c r="E5654" s="13">
        <v>20</v>
      </c>
      <c r="F5654" t="s">
        <v>460</v>
      </c>
      <c r="G5654" t="s">
        <v>461</v>
      </c>
      <c r="H5654" t="s">
        <v>17817</v>
      </c>
      <c r="I5654">
        <v>20</v>
      </c>
      <c r="J5654" t="s">
        <v>60642</v>
      </c>
    </row>
    <row r="5655" spans="1:11" ht="14.25">
      <c r="A5655" s="24">
        <v>42894.312094907407</v>
      </c>
      <c r="B5655" s="13" t="s">
        <v>43047</v>
      </c>
      <c r="C5655" t="s">
        <v>17818</v>
      </c>
      <c r="D5655" t="s">
        <v>17819</v>
      </c>
      <c r="E5655" s="13">
        <v>20</v>
      </c>
      <c r="F5655" t="s">
        <v>460</v>
      </c>
      <c r="G5655" t="s">
        <v>461</v>
      </c>
      <c r="H5655" t="s">
        <v>17820</v>
      </c>
      <c r="I5655">
        <v>20</v>
      </c>
      <c r="J5655" t="s">
        <v>60642</v>
      </c>
    </row>
    <row r="5656" spans="1:11" ht="14.25">
      <c r="A5656" s="24">
        <v>42894.312743055554</v>
      </c>
      <c r="B5656" s="13" t="s">
        <v>43050</v>
      </c>
      <c r="C5656" t="s">
        <v>17821</v>
      </c>
      <c r="D5656" t="s">
        <v>17822</v>
      </c>
      <c r="E5656" s="13">
        <v>20</v>
      </c>
      <c r="F5656" t="s">
        <v>460</v>
      </c>
      <c r="G5656" t="s">
        <v>461</v>
      </c>
      <c r="H5656" t="s">
        <v>17823</v>
      </c>
      <c r="I5656">
        <v>20</v>
      </c>
      <c r="J5656" t="s">
        <v>60642</v>
      </c>
    </row>
    <row r="5657" spans="1:11" ht="14.25">
      <c r="A5657" s="24">
        <v>42894.313888888886</v>
      </c>
      <c r="B5657" s="13" t="s">
        <v>43056</v>
      </c>
      <c r="C5657" t="s">
        <v>17824</v>
      </c>
      <c r="D5657" t="s">
        <v>11682</v>
      </c>
      <c r="E5657" s="13">
        <v>500</v>
      </c>
      <c r="F5657" t="s">
        <v>460</v>
      </c>
      <c r="G5657" t="s">
        <v>461</v>
      </c>
      <c r="H5657" t="s">
        <v>17825</v>
      </c>
      <c r="I5657">
        <v>500</v>
      </c>
      <c r="J5657" t="s">
        <v>60642</v>
      </c>
    </row>
    <row r="5658" spans="1:11" ht="14.25">
      <c r="A5658" s="24">
        <v>42894.314641203702</v>
      </c>
      <c r="B5658" s="13" t="s">
        <v>43059</v>
      </c>
      <c r="C5658" t="s">
        <v>17826</v>
      </c>
      <c r="D5658" t="s">
        <v>17827</v>
      </c>
      <c r="E5658" s="13">
        <v>1000</v>
      </c>
      <c r="F5658" t="s">
        <v>460</v>
      </c>
      <c r="G5658" t="s">
        <v>461</v>
      </c>
      <c r="H5658" t="s">
        <v>17828</v>
      </c>
      <c r="I5658">
        <v>1000</v>
      </c>
      <c r="J5658" t="s">
        <v>60642</v>
      </c>
    </row>
    <row r="5659" spans="1:11" ht="14.25">
      <c r="A5659" s="24">
        <v>42894.315266203703</v>
      </c>
      <c r="B5659" s="13" t="s">
        <v>43065</v>
      </c>
      <c r="C5659" t="s">
        <v>1689</v>
      </c>
      <c r="D5659" t="s">
        <v>1690</v>
      </c>
      <c r="E5659" s="13">
        <v>100</v>
      </c>
      <c r="F5659" t="s">
        <v>460</v>
      </c>
      <c r="G5659" t="s">
        <v>461</v>
      </c>
      <c r="H5659" t="s">
        <v>17829</v>
      </c>
      <c r="I5659">
        <v>100</v>
      </c>
      <c r="J5659" t="s">
        <v>60642</v>
      </c>
    </row>
    <row r="5660" spans="1:11" ht="14.25">
      <c r="A5660" s="24">
        <v>42894.315347222226</v>
      </c>
      <c r="B5660" s="13" t="s">
        <v>43062</v>
      </c>
      <c r="C5660" t="s">
        <v>17830</v>
      </c>
      <c r="D5660" t="s">
        <v>17831</v>
      </c>
      <c r="E5660" s="13">
        <v>20</v>
      </c>
      <c r="F5660" t="s">
        <v>460</v>
      </c>
      <c r="G5660" t="s">
        <v>461</v>
      </c>
      <c r="H5660" t="s">
        <v>17832</v>
      </c>
      <c r="I5660">
        <v>20</v>
      </c>
      <c r="J5660" t="s">
        <v>60642</v>
      </c>
    </row>
    <row r="5661" spans="1:11" ht="14.25">
      <c r="A5661" s="24">
        <v>42894.315601851849</v>
      </c>
      <c r="B5661" s="13" t="s">
        <v>43068</v>
      </c>
      <c r="C5661" t="s">
        <v>17833</v>
      </c>
      <c r="D5661" t="s">
        <v>17834</v>
      </c>
      <c r="E5661" s="13">
        <v>2000</v>
      </c>
      <c r="F5661" t="s">
        <v>460</v>
      </c>
      <c r="G5661" t="s">
        <v>461</v>
      </c>
      <c r="H5661" t="s">
        <v>17835</v>
      </c>
      <c r="I5661">
        <v>2000</v>
      </c>
      <c r="J5661" t="s">
        <v>60642</v>
      </c>
    </row>
    <row r="5662" spans="1:11" ht="14.25">
      <c r="A5662" s="24">
        <v>42894.316458333335</v>
      </c>
      <c r="B5662" s="13" t="s">
        <v>43071</v>
      </c>
      <c r="C5662" t="s">
        <v>17838</v>
      </c>
      <c r="D5662" t="s">
        <v>17839</v>
      </c>
      <c r="E5662" s="13">
        <v>100</v>
      </c>
      <c r="F5662" t="s">
        <v>460</v>
      </c>
      <c r="G5662" t="s">
        <v>461</v>
      </c>
      <c r="H5662" t="s">
        <v>17840</v>
      </c>
      <c r="I5662">
        <v>100</v>
      </c>
      <c r="J5662" t="s">
        <v>60642</v>
      </c>
    </row>
    <row r="5663" spans="1:11" ht="14.25">
      <c r="A5663" s="24">
        <v>42894.316620370373</v>
      </c>
      <c r="B5663" s="13" t="s">
        <v>43074</v>
      </c>
      <c r="C5663" t="s">
        <v>17841</v>
      </c>
      <c r="D5663" t="s">
        <v>17842</v>
      </c>
      <c r="E5663" s="13">
        <v>10</v>
      </c>
      <c r="F5663" t="s">
        <v>460</v>
      </c>
      <c r="G5663" t="s">
        <v>461</v>
      </c>
      <c r="H5663" t="s">
        <v>17843</v>
      </c>
      <c r="I5663">
        <v>10</v>
      </c>
      <c r="J5663" t="s">
        <v>60642</v>
      </c>
      <c r="K5663" t="str">
        <f>VLOOKUP(B5663,自助!B:F,2,FALSE)</f>
        <v>SP17060800047517</v>
      </c>
    </row>
    <row r="5664" spans="1:11" ht="14.25">
      <c r="A5664" s="24">
        <v>42894.316863425927</v>
      </c>
      <c r="B5664" s="13" t="s">
        <v>43077</v>
      </c>
      <c r="C5664" t="s">
        <v>17844</v>
      </c>
      <c r="D5664" t="s">
        <v>17845</v>
      </c>
      <c r="E5664" s="13">
        <v>50</v>
      </c>
      <c r="F5664" t="s">
        <v>460</v>
      </c>
      <c r="G5664" t="s">
        <v>461</v>
      </c>
      <c r="H5664" t="s">
        <v>17846</v>
      </c>
      <c r="I5664">
        <v>50</v>
      </c>
      <c r="J5664" t="s">
        <v>60642</v>
      </c>
    </row>
    <row r="5665" spans="1:10" ht="14.25">
      <c r="A5665" s="24">
        <v>42894.317083333335</v>
      </c>
      <c r="B5665" s="13" t="s">
        <v>43080</v>
      </c>
      <c r="C5665" t="s">
        <v>17847</v>
      </c>
      <c r="D5665" t="s">
        <v>17848</v>
      </c>
      <c r="E5665" s="13">
        <v>100</v>
      </c>
      <c r="F5665" t="s">
        <v>460</v>
      </c>
      <c r="G5665" t="s">
        <v>461</v>
      </c>
      <c r="H5665" t="s">
        <v>17849</v>
      </c>
      <c r="I5665">
        <v>100</v>
      </c>
      <c r="J5665" t="s">
        <v>60642</v>
      </c>
    </row>
    <row r="5666" spans="1:10" ht="14.25">
      <c r="A5666" s="24">
        <v>42894.31726851852</v>
      </c>
      <c r="B5666" s="13" t="s">
        <v>43086</v>
      </c>
      <c r="C5666" t="s">
        <v>17850</v>
      </c>
      <c r="D5666" t="s">
        <v>17851</v>
      </c>
      <c r="E5666" s="13">
        <v>100</v>
      </c>
      <c r="F5666" t="s">
        <v>460</v>
      </c>
      <c r="G5666" t="s">
        <v>461</v>
      </c>
      <c r="H5666" t="s">
        <v>17852</v>
      </c>
      <c r="I5666">
        <v>100</v>
      </c>
      <c r="J5666" t="s">
        <v>60642</v>
      </c>
    </row>
    <row r="5667" spans="1:10" ht="14.25">
      <c r="A5667" s="24">
        <v>42894.317291666666</v>
      </c>
      <c r="B5667" s="13" t="s">
        <v>43083</v>
      </c>
      <c r="C5667" t="s">
        <v>17853</v>
      </c>
      <c r="D5667" t="s">
        <v>17854</v>
      </c>
      <c r="E5667" s="13">
        <v>500</v>
      </c>
      <c r="F5667" t="s">
        <v>460</v>
      </c>
      <c r="G5667" t="s">
        <v>461</v>
      </c>
      <c r="H5667" t="s">
        <v>17855</v>
      </c>
      <c r="I5667">
        <v>500</v>
      </c>
      <c r="J5667" t="s">
        <v>60642</v>
      </c>
    </row>
    <row r="5668" spans="1:10" ht="14.25">
      <c r="A5668" s="24">
        <v>42894.317418981482</v>
      </c>
      <c r="B5668" s="13" t="s">
        <v>43089</v>
      </c>
      <c r="C5668" t="s">
        <v>17856</v>
      </c>
      <c r="D5668" t="s">
        <v>17857</v>
      </c>
      <c r="E5668" s="13">
        <v>100</v>
      </c>
      <c r="F5668" t="s">
        <v>460</v>
      </c>
      <c r="G5668" t="s">
        <v>461</v>
      </c>
      <c r="H5668" t="s">
        <v>17858</v>
      </c>
      <c r="I5668">
        <v>100</v>
      </c>
      <c r="J5668" t="s">
        <v>60642</v>
      </c>
    </row>
    <row r="5669" spans="1:10" ht="14.25">
      <c r="A5669" s="24">
        <v>42894.317442129628</v>
      </c>
      <c r="B5669" s="13" t="s">
        <v>43092</v>
      </c>
      <c r="C5669" t="s">
        <v>4727</v>
      </c>
      <c r="D5669" t="s">
        <v>4728</v>
      </c>
      <c r="E5669" s="13">
        <v>1000</v>
      </c>
      <c r="F5669" t="s">
        <v>460</v>
      </c>
      <c r="G5669" t="s">
        <v>461</v>
      </c>
      <c r="H5669" t="s">
        <v>17859</v>
      </c>
      <c r="I5669">
        <v>1000</v>
      </c>
      <c r="J5669" t="s">
        <v>60642</v>
      </c>
    </row>
    <row r="5670" spans="1:10" ht="14.25">
      <c r="A5670" s="24">
        <v>42894.317997685182</v>
      </c>
      <c r="B5670" s="13" t="s">
        <v>43095</v>
      </c>
      <c r="C5670" t="s">
        <v>4737</v>
      </c>
      <c r="D5670" t="s">
        <v>4738</v>
      </c>
      <c r="E5670" s="13">
        <v>500</v>
      </c>
      <c r="F5670" t="s">
        <v>460</v>
      </c>
      <c r="G5670" t="s">
        <v>461</v>
      </c>
      <c r="H5670" t="s">
        <v>17860</v>
      </c>
      <c r="I5670">
        <v>500</v>
      </c>
      <c r="J5670" t="s">
        <v>60642</v>
      </c>
    </row>
    <row r="5671" spans="1:10" ht="14.25">
      <c r="A5671" s="24">
        <v>42894.318842592591</v>
      </c>
      <c r="B5671" s="13" t="s">
        <v>43098</v>
      </c>
      <c r="C5671" t="s">
        <v>17861</v>
      </c>
      <c r="D5671" t="s">
        <v>17862</v>
      </c>
      <c r="E5671" s="13">
        <v>30</v>
      </c>
      <c r="F5671" t="s">
        <v>460</v>
      </c>
      <c r="G5671" t="s">
        <v>461</v>
      </c>
      <c r="H5671" t="s">
        <v>17863</v>
      </c>
      <c r="I5671">
        <v>30</v>
      </c>
      <c r="J5671" t="s">
        <v>60642</v>
      </c>
    </row>
    <row r="5672" spans="1:10" ht="14.25">
      <c r="A5672" s="24">
        <v>42894.319293981483</v>
      </c>
      <c r="B5672" s="13" t="s">
        <v>43101</v>
      </c>
      <c r="C5672" t="s">
        <v>17866</v>
      </c>
      <c r="D5672" t="s">
        <v>17867</v>
      </c>
      <c r="E5672" s="13">
        <v>20</v>
      </c>
      <c r="F5672" t="s">
        <v>460</v>
      </c>
      <c r="G5672" t="s">
        <v>461</v>
      </c>
      <c r="H5672" t="s">
        <v>17868</v>
      </c>
      <c r="I5672">
        <v>20</v>
      </c>
      <c r="J5672" t="s">
        <v>60642</v>
      </c>
    </row>
    <row r="5673" spans="1:10" ht="14.25">
      <c r="A5673" s="24">
        <v>42894.319409722222</v>
      </c>
      <c r="B5673" s="13" t="s">
        <v>43104</v>
      </c>
      <c r="C5673" t="s">
        <v>17869</v>
      </c>
      <c r="D5673" t="s">
        <v>17870</v>
      </c>
      <c r="E5673" s="13">
        <v>200</v>
      </c>
      <c r="F5673" t="s">
        <v>460</v>
      </c>
      <c r="G5673" t="s">
        <v>461</v>
      </c>
      <c r="H5673" t="s">
        <v>17871</v>
      </c>
      <c r="I5673">
        <v>200</v>
      </c>
      <c r="J5673" t="s">
        <v>60642</v>
      </c>
    </row>
    <row r="5674" spans="1:10" ht="14.25">
      <c r="A5674" s="24">
        <v>42894.319571759261</v>
      </c>
      <c r="B5674" s="13" t="s">
        <v>43107</v>
      </c>
      <c r="C5674" t="s">
        <v>17872</v>
      </c>
      <c r="D5674" t="s">
        <v>17873</v>
      </c>
      <c r="E5674" s="13">
        <v>50</v>
      </c>
      <c r="F5674" t="s">
        <v>460</v>
      </c>
      <c r="G5674" t="s">
        <v>461</v>
      </c>
      <c r="H5674" t="s">
        <v>17874</v>
      </c>
      <c r="I5674">
        <v>50</v>
      </c>
      <c r="J5674" t="s">
        <v>60642</v>
      </c>
    </row>
    <row r="5675" spans="1:10" ht="14.25">
      <c r="A5675" s="24">
        <v>42894.320405092592</v>
      </c>
      <c r="B5675" s="13" t="s">
        <v>43113</v>
      </c>
      <c r="C5675" t="s">
        <v>17875</v>
      </c>
      <c r="D5675" t="s">
        <v>17876</v>
      </c>
      <c r="E5675" s="13">
        <v>100</v>
      </c>
      <c r="F5675" t="s">
        <v>460</v>
      </c>
      <c r="G5675" t="s">
        <v>461</v>
      </c>
      <c r="H5675" t="s">
        <v>17877</v>
      </c>
      <c r="I5675">
        <v>100</v>
      </c>
      <c r="J5675" t="s">
        <v>60642</v>
      </c>
    </row>
    <row r="5676" spans="1:10" ht="14.25">
      <c r="A5676" s="24">
        <v>42894.321030092593</v>
      </c>
      <c r="B5676" s="13" t="s">
        <v>43116</v>
      </c>
      <c r="C5676" t="s">
        <v>17878</v>
      </c>
      <c r="D5676" t="s">
        <v>17879</v>
      </c>
      <c r="E5676" s="13">
        <v>100</v>
      </c>
      <c r="F5676" t="s">
        <v>460</v>
      </c>
      <c r="G5676" t="s">
        <v>461</v>
      </c>
      <c r="H5676" t="s">
        <v>17880</v>
      </c>
      <c r="I5676">
        <v>100</v>
      </c>
      <c r="J5676" t="s">
        <v>60642</v>
      </c>
    </row>
    <row r="5677" spans="1:10" ht="14.25">
      <c r="A5677" s="24">
        <v>42894.321689814817</v>
      </c>
      <c r="B5677" s="13" t="s">
        <v>43119</v>
      </c>
      <c r="C5677" t="s">
        <v>13917</v>
      </c>
      <c r="D5677" t="s">
        <v>36</v>
      </c>
      <c r="E5677" s="13">
        <v>200</v>
      </c>
      <c r="F5677" t="s">
        <v>460</v>
      </c>
      <c r="G5677" t="s">
        <v>461</v>
      </c>
      <c r="H5677" t="s">
        <v>17881</v>
      </c>
      <c r="I5677">
        <v>200</v>
      </c>
      <c r="J5677" t="s">
        <v>60642</v>
      </c>
    </row>
    <row r="5678" spans="1:10" ht="14.25">
      <c r="A5678" s="24">
        <v>42894.322916666664</v>
      </c>
      <c r="B5678" s="13" t="s">
        <v>43122</v>
      </c>
      <c r="C5678" t="s">
        <v>438</v>
      </c>
      <c r="D5678" t="s">
        <v>439</v>
      </c>
      <c r="E5678" s="13">
        <v>500</v>
      </c>
      <c r="F5678" t="s">
        <v>460</v>
      </c>
      <c r="G5678" t="s">
        <v>461</v>
      </c>
      <c r="H5678" t="s">
        <v>17882</v>
      </c>
      <c r="I5678">
        <v>500</v>
      </c>
      <c r="J5678" t="s">
        <v>60642</v>
      </c>
    </row>
    <row r="5679" spans="1:10" ht="14.25">
      <c r="A5679" s="24">
        <v>42894.323101851849</v>
      </c>
      <c r="B5679" s="13" t="s">
        <v>43125</v>
      </c>
      <c r="C5679" t="s">
        <v>17883</v>
      </c>
      <c r="D5679" t="s">
        <v>3594</v>
      </c>
      <c r="E5679" s="13">
        <v>50</v>
      </c>
      <c r="F5679" t="s">
        <v>460</v>
      </c>
      <c r="G5679" t="s">
        <v>461</v>
      </c>
      <c r="H5679" t="s">
        <v>17884</v>
      </c>
      <c r="I5679">
        <v>50</v>
      </c>
      <c r="J5679" t="s">
        <v>60642</v>
      </c>
    </row>
    <row r="5680" spans="1:10" ht="14.25">
      <c r="A5680" s="24">
        <v>42894.324259259258</v>
      </c>
      <c r="B5680" s="13" t="s">
        <v>43128</v>
      </c>
      <c r="C5680" t="s">
        <v>17885</v>
      </c>
      <c r="D5680" t="s">
        <v>17886</v>
      </c>
      <c r="E5680" s="13">
        <v>200</v>
      </c>
      <c r="F5680" t="s">
        <v>460</v>
      </c>
      <c r="G5680" t="s">
        <v>461</v>
      </c>
      <c r="H5680" t="s">
        <v>17887</v>
      </c>
      <c r="I5680">
        <v>200</v>
      </c>
      <c r="J5680" t="s">
        <v>60642</v>
      </c>
    </row>
    <row r="5681" spans="1:10" ht="14.25">
      <c r="A5681" s="24">
        <v>42894.324733796297</v>
      </c>
      <c r="B5681" s="13" t="s">
        <v>43131</v>
      </c>
      <c r="C5681" t="s">
        <v>17888</v>
      </c>
      <c r="D5681" t="s">
        <v>17889</v>
      </c>
      <c r="E5681" s="13">
        <v>50</v>
      </c>
      <c r="F5681" t="s">
        <v>460</v>
      </c>
      <c r="G5681" t="s">
        <v>461</v>
      </c>
      <c r="H5681" t="s">
        <v>17890</v>
      </c>
      <c r="I5681">
        <v>50</v>
      </c>
      <c r="J5681" t="s">
        <v>60642</v>
      </c>
    </row>
    <row r="5682" spans="1:10" ht="14.25">
      <c r="A5682" s="24">
        <v>42894.327800925923</v>
      </c>
      <c r="B5682" s="13" t="s">
        <v>43137</v>
      </c>
      <c r="C5682" t="s">
        <v>17891</v>
      </c>
      <c r="D5682" t="s">
        <v>17892</v>
      </c>
      <c r="E5682" s="13">
        <v>100</v>
      </c>
      <c r="F5682" t="s">
        <v>460</v>
      </c>
      <c r="G5682" t="s">
        <v>461</v>
      </c>
      <c r="H5682" t="s">
        <v>17893</v>
      </c>
      <c r="I5682">
        <v>100</v>
      </c>
      <c r="J5682" t="s">
        <v>60642</v>
      </c>
    </row>
    <row r="5683" spans="1:10" ht="14.25">
      <c r="A5683" s="24">
        <v>42894.328310185185</v>
      </c>
      <c r="B5683" s="13" t="s">
        <v>43140</v>
      </c>
      <c r="C5683" t="s">
        <v>17894</v>
      </c>
      <c r="D5683" t="s">
        <v>17895</v>
      </c>
      <c r="E5683" s="13">
        <v>200</v>
      </c>
      <c r="F5683" t="s">
        <v>460</v>
      </c>
      <c r="G5683" t="s">
        <v>461</v>
      </c>
      <c r="H5683" t="s">
        <v>17896</v>
      </c>
      <c r="I5683">
        <v>200</v>
      </c>
      <c r="J5683" t="s">
        <v>60642</v>
      </c>
    </row>
    <row r="5684" spans="1:10" ht="14.25">
      <c r="A5684" s="24">
        <v>42894.329131944447</v>
      </c>
      <c r="B5684" s="13" t="s">
        <v>43143</v>
      </c>
      <c r="C5684" t="s">
        <v>17897</v>
      </c>
      <c r="D5684" t="s">
        <v>17898</v>
      </c>
      <c r="E5684" s="13">
        <v>1000</v>
      </c>
      <c r="F5684" t="s">
        <v>460</v>
      </c>
      <c r="G5684" t="s">
        <v>461</v>
      </c>
      <c r="H5684" t="s">
        <v>17899</v>
      </c>
      <c r="I5684">
        <v>1000</v>
      </c>
      <c r="J5684" t="s">
        <v>60642</v>
      </c>
    </row>
    <row r="5685" spans="1:10" ht="14.25">
      <c r="A5685" s="24">
        <v>42894.329618055555</v>
      </c>
      <c r="B5685" s="13" t="s">
        <v>43146</v>
      </c>
      <c r="C5685" t="s">
        <v>17900</v>
      </c>
      <c r="D5685" t="s">
        <v>17901</v>
      </c>
      <c r="E5685" s="13">
        <v>1000</v>
      </c>
      <c r="F5685" t="s">
        <v>460</v>
      </c>
      <c r="G5685" t="s">
        <v>461</v>
      </c>
      <c r="H5685" t="s">
        <v>17902</v>
      </c>
      <c r="I5685">
        <v>1000</v>
      </c>
      <c r="J5685" t="s">
        <v>60642</v>
      </c>
    </row>
    <row r="5686" spans="1:10" ht="14.25">
      <c r="A5686" s="24">
        <v>42894.330868055556</v>
      </c>
      <c r="B5686" s="13" t="s">
        <v>43149</v>
      </c>
      <c r="C5686" t="s">
        <v>2467</v>
      </c>
      <c r="D5686" t="s">
        <v>2468</v>
      </c>
      <c r="E5686" s="13">
        <v>200</v>
      </c>
      <c r="F5686" t="s">
        <v>460</v>
      </c>
      <c r="G5686" t="s">
        <v>461</v>
      </c>
      <c r="H5686" t="s">
        <v>17903</v>
      </c>
      <c r="I5686">
        <v>200</v>
      </c>
      <c r="J5686" t="s">
        <v>60642</v>
      </c>
    </row>
    <row r="5687" spans="1:10" ht="14.25">
      <c r="A5687" s="24">
        <v>42894.333171296297</v>
      </c>
      <c r="B5687" s="13" t="s">
        <v>43158</v>
      </c>
      <c r="C5687" t="s">
        <v>17904</v>
      </c>
      <c r="D5687" t="s">
        <v>17905</v>
      </c>
      <c r="E5687" s="13">
        <v>20</v>
      </c>
      <c r="F5687" t="s">
        <v>460</v>
      </c>
      <c r="G5687" t="s">
        <v>461</v>
      </c>
      <c r="H5687" t="s">
        <v>17906</v>
      </c>
      <c r="I5687">
        <v>20</v>
      </c>
      <c r="J5687" t="s">
        <v>60642</v>
      </c>
    </row>
    <row r="5688" spans="1:10" ht="14.25">
      <c r="A5688" s="24">
        <v>42894.333993055552</v>
      </c>
      <c r="B5688" s="13" t="s">
        <v>43161</v>
      </c>
      <c r="C5688" t="s">
        <v>17907</v>
      </c>
      <c r="D5688" t="s">
        <v>1761</v>
      </c>
      <c r="E5688" s="13">
        <v>200</v>
      </c>
      <c r="F5688" t="s">
        <v>460</v>
      </c>
      <c r="G5688" t="s">
        <v>461</v>
      </c>
      <c r="H5688" t="s">
        <v>17908</v>
      </c>
      <c r="I5688">
        <v>200</v>
      </c>
      <c r="J5688" t="s">
        <v>60642</v>
      </c>
    </row>
    <row r="5689" spans="1:10" ht="14.25">
      <c r="A5689" s="24">
        <v>42894.334363425929</v>
      </c>
      <c r="B5689" s="13" t="s">
        <v>43167</v>
      </c>
      <c r="C5689" t="s">
        <v>12358</v>
      </c>
      <c r="D5689" t="s">
        <v>12359</v>
      </c>
      <c r="E5689" s="13">
        <v>300</v>
      </c>
      <c r="F5689" t="s">
        <v>460</v>
      </c>
      <c r="G5689" t="s">
        <v>461</v>
      </c>
      <c r="H5689" t="s">
        <v>17909</v>
      </c>
      <c r="I5689">
        <v>300</v>
      </c>
      <c r="J5689" t="s">
        <v>60642</v>
      </c>
    </row>
    <row r="5690" spans="1:10" ht="14.25">
      <c r="A5690" s="24">
        <v>42894.334710648145</v>
      </c>
      <c r="B5690" s="13" t="s">
        <v>43170</v>
      </c>
      <c r="C5690" t="s">
        <v>17450</v>
      </c>
      <c r="D5690" t="s">
        <v>17451</v>
      </c>
      <c r="E5690" s="13">
        <v>50</v>
      </c>
      <c r="F5690" t="s">
        <v>460</v>
      </c>
      <c r="G5690" t="s">
        <v>461</v>
      </c>
      <c r="H5690" t="s">
        <v>17910</v>
      </c>
      <c r="I5690">
        <v>50</v>
      </c>
      <c r="J5690" t="s">
        <v>60642</v>
      </c>
    </row>
    <row r="5691" spans="1:10" ht="14.25">
      <c r="A5691" s="24">
        <v>42894.335219907407</v>
      </c>
      <c r="B5691" s="13" t="s">
        <v>43176</v>
      </c>
      <c r="C5691" t="s">
        <v>17900</v>
      </c>
      <c r="D5691" t="s">
        <v>17901</v>
      </c>
      <c r="E5691" s="13">
        <v>300</v>
      </c>
      <c r="F5691" t="s">
        <v>460</v>
      </c>
      <c r="G5691" t="s">
        <v>461</v>
      </c>
      <c r="H5691" t="s">
        <v>17911</v>
      </c>
      <c r="I5691">
        <v>300</v>
      </c>
      <c r="J5691" t="s">
        <v>60642</v>
      </c>
    </row>
    <row r="5692" spans="1:10" ht="14.25">
      <c r="A5692" s="24">
        <v>42894.335277777776</v>
      </c>
      <c r="B5692" s="13" t="s">
        <v>43179</v>
      </c>
      <c r="C5692" t="s">
        <v>17912</v>
      </c>
      <c r="D5692" t="s">
        <v>17913</v>
      </c>
      <c r="E5692" s="13">
        <v>50</v>
      </c>
      <c r="F5692" t="s">
        <v>460</v>
      </c>
      <c r="G5692" t="s">
        <v>461</v>
      </c>
      <c r="H5692" t="s">
        <v>17914</v>
      </c>
      <c r="I5692">
        <v>50</v>
      </c>
      <c r="J5692" t="s">
        <v>60642</v>
      </c>
    </row>
    <row r="5693" spans="1:10" ht="14.25">
      <c r="A5693" s="24">
        <v>42894.335347222222</v>
      </c>
      <c r="B5693" s="13" t="s">
        <v>43182</v>
      </c>
      <c r="C5693" t="s">
        <v>17461</v>
      </c>
      <c r="D5693" t="s">
        <v>17462</v>
      </c>
      <c r="E5693" s="13">
        <v>50</v>
      </c>
      <c r="F5693" t="s">
        <v>460</v>
      </c>
      <c r="G5693" t="s">
        <v>461</v>
      </c>
      <c r="H5693" t="s">
        <v>17915</v>
      </c>
      <c r="I5693">
        <v>50</v>
      </c>
      <c r="J5693" t="s">
        <v>60642</v>
      </c>
    </row>
    <row r="5694" spans="1:10" ht="14.25">
      <c r="A5694" s="24">
        <v>42894.335775462961</v>
      </c>
      <c r="B5694" s="13" t="s">
        <v>43185</v>
      </c>
      <c r="C5694" t="s">
        <v>17916</v>
      </c>
      <c r="D5694" t="s">
        <v>17917</v>
      </c>
      <c r="E5694" s="13">
        <v>20</v>
      </c>
      <c r="F5694" t="s">
        <v>460</v>
      </c>
      <c r="G5694" t="s">
        <v>461</v>
      </c>
      <c r="H5694" t="s">
        <v>17918</v>
      </c>
      <c r="I5694">
        <v>20</v>
      </c>
      <c r="J5694" t="s">
        <v>60642</v>
      </c>
    </row>
    <row r="5695" spans="1:10" ht="14.25">
      <c r="A5695" s="24">
        <v>42894.336030092592</v>
      </c>
      <c r="B5695" s="13" t="s">
        <v>43188</v>
      </c>
      <c r="C5695" t="s">
        <v>17919</v>
      </c>
      <c r="D5695" t="s">
        <v>17920</v>
      </c>
      <c r="E5695" s="13">
        <v>1500</v>
      </c>
      <c r="F5695" t="s">
        <v>460</v>
      </c>
      <c r="G5695" t="s">
        <v>461</v>
      </c>
      <c r="H5695" t="s">
        <v>17921</v>
      </c>
      <c r="I5695">
        <v>1500</v>
      </c>
      <c r="J5695" t="s">
        <v>60642</v>
      </c>
    </row>
    <row r="5696" spans="1:10" ht="14.25">
      <c r="A5696" s="24">
        <v>42894.337002314816</v>
      </c>
      <c r="B5696" s="13" t="s">
        <v>43191</v>
      </c>
      <c r="C5696" t="s">
        <v>17922</v>
      </c>
      <c r="D5696" t="s">
        <v>17923</v>
      </c>
      <c r="E5696" s="13">
        <v>1000</v>
      </c>
      <c r="F5696" t="s">
        <v>460</v>
      </c>
      <c r="G5696" t="s">
        <v>461</v>
      </c>
      <c r="H5696" t="s">
        <v>17924</v>
      </c>
      <c r="I5696">
        <v>1000</v>
      </c>
      <c r="J5696" t="s">
        <v>60642</v>
      </c>
    </row>
    <row r="5697" spans="1:10" ht="14.25">
      <c r="A5697" s="24">
        <v>42894.337175925924</v>
      </c>
      <c r="B5697" s="13" t="s">
        <v>43194</v>
      </c>
      <c r="C5697" t="s">
        <v>17925</v>
      </c>
      <c r="D5697" t="s">
        <v>17926</v>
      </c>
      <c r="E5697" s="13">
        <v>200</v>
      </c>
      <c r="F5697" t="s">
        <v>460</v>
      </c>
      <c r="G5697" t="s">
        <v>461</v>
      </c>
      <c r="H5697" t="s">
        <v>17927</v>
      </c>
      <c r="I5697">
        <v>200</v>
      </c>
      <c r="J5697" t="s">
        <v>60642</v>
      </c>
    </row>
    <row r="5698" spans="1:10" ht="14.25">
      <c r="A5698" s="24">
        <v>42894.337430555555</v>
      </c>
      <c r="B5698" s="13" t="s">
        <v>43200</v>
      </c>
      <c r="C5698" t="s">
        <v>17928</v>
      </c>
      <c r="D5698" t="s">
        <v>17929</v>
      </c>
      <c r="E5698" s="13">
        <v>100</v>
      </c>
      <c r="F5698" t="s">
        <v>460</v>
      </c>
      <c r="G5698" t="s">
        <v>461</v>
      </c>
      <c r="H5698" t="s">
        <v>17930</v>
      </c>
      <c r="I5698">
        <v>100</v>
      </c>
      <c r="J5698" t="s">
        <v>60642</v>
      </c>
    </row>
    <row r="5699" spans="1:10" ht="14.25">
      <c r="A5699" s="24">
        <v>42894.337731481479</v>
      </c>
      <c r="B5699" s="13" t="s">
        <v>43203</v>
      </c>
      <c r="C5699" t="s">
        <v>17931</v>
      </c>
      <c r="D5699" t="s">
        <v>17932</v>
      </c>
      <c r="E5699" s="13">
        <v>700</v>
      </c>
      <c r="F5699" t="s">
        <v>460</v>
      </c>
      <c r="G5699" t="s">
        <v>461</v>
      </c>
      <c r="H5699" t="s">
        <v>17933</v>
      </c>
      <c r="I5699">
        <v>700</v>
      </c>
      <c r="J5699" t="s">
        <v>60642</v>
      </c>
    </row>
    <row r="5700" spans="1:10" ht="14.25">
      <c r="A5700" s="24">
        <v>42894.338287037041</v>
      </c>
      <c r="B5700" s="13" t="s">
        <v>43206</v>
      </c>
      <c r="C5700" t="s">
        <v>17934</v>
      </c>
      <c r="D5700" t="s">
        <v>17935</v>
      </c>
      <c r="E5700" s="13">
        <v>300</v>
      </c>
      <c r="F5700" t="s">
        <v>460</v>
      </c>
      <c r="G5700" t="s">
        <v>461</v>
      </c>
      <c r="H5700" t="s">
        <v>17936</v>
      </c>
      <c r="I5700">
        <v>300</v>
      </c>
      <c r="J5700" t="s">
        <v>60642</v>
      </c>
    </row>
    <row r="5701" spans="1:10" ht="14.25">
      <c r="A5701" s="24">
        <v>42894.339780092596</v>
      </c>
      <c r="B5701" s="13" t="s">
        <v>43209</v>
      </c>
      <c r="C5701" t="s">
        <v>17937</v>
      </c>
      <c r="D5701" t="s">
        <v>17938</v>
      </c>
      <c r="E5701" s="13">
        <v>100</v>
      </c>
      <c r="F5701" t="s">
        <v>460</v>
      </c>
      <c r="G5701" t="s">
        <v>461</v>
      </c>
      <c r="H5701" t="s">
        <v>17939</v>
      </c>
      <c r="I5701">
        <v>100</v>
      </c>
      <c r="J5701" t="s">
        <v>60642</v>
      </c>
    </row>
    <row r="5702" spans="1:10" ht="14.25">
      <c r="A5702" s="24">
        <v>42894.340127314812</v>
      </c>
      <c r="B5702" s="13" t="s">
        <v>43212</v>
      </c>
      <c r="C5702" t="s">
        <v>17940</v>
      </c>
      <c r="D5702" t="s">
        <v>7657</v>
      </c>
      <c r="E5702" s="13">
        <v>200</v>
      </c>
      <c r="F5702" t="s">
        <v>460</v>
      </c>
      <c r="G5702" t="s">
        <v>461</v>
      </c>
      <c r="H5702" t="s">
        <v>17941</v>
      </c>
      <c r="I5702">
        <v>200</v>
      </c>
      <c r="J5702" t="s">
        <v>60642</v>
      </c>
    </row>
    <row r="5703" spans="1:10" ht="14.25">
      <c r="A5703" s="24">
        <v>42894.340833333335</v>
      </c>
      <c r="B5703" s="13" t="s">
        <v>43215</v>
      </c>
      <c r="C5703" t="s">
        <v>17942</v>
      </c>
      <c r="D5703" t="s">
        <v>17943</v>
      </c>
      <c r="E5703" s="13">
        <v>500</v>
      </c>
      <c r="F5703" t="s">
        <v>460</v>
      </c>
      <c r="G5703" t="s">
        <v>461</v>
      </c>
      <c r="H5703" t="s">
        <v>17944</v>
      </c>
      <c r="I5703">
        <v>500</v>
      </c>
      <c r="J5703" t="s">
        <v>60642</v>
      </c>
    </row>
    <row r="5704" spans="1:10" ht="14.25">
      <c r="A5704" s="24">
        <v>42894.34202546296</v>
      </c>
      <c r="B5704" s="13" t="s">
        <v>43218</v>
      </c>
      <c r="C5704" t="s">
        <v>17947</v>
      </c>
      <c r="D5704" t="s">
        <v>17948</v>
      </c>
      <c r="E5704" s="13">
        <v>1000</v>
      </c>
      <c r="F5704" t="s">
        <v>460</v>
      </c>
      <c r="G5704" t="s">
        <v>461</v>
      </c>
      <c r="H5704" t="s">
        <v>17949</v>
      </c>
      <c r="I5704">
        <v>1000</v>
      </c>
      <c r="J5704" t="s">
        <v>60642</v>
      </c>
    </row>
    <row r="5705" spans="1:10" ht="14.25">
      <c r="A5705" s="24">
        <v>42894.342638888891</v>
      </c>
      <c r="B5705" s="13" t="s">
        <v>43224</v>
      </c>
      <c r="C5705" t="s">
        <v>14719</v>
      </c>
      <c r="D5705" t="s">
        <v>14720</v>
      </c>
      <c r="E5705" s="13">
        <v>20</v>
      </c>
      <c r="F5705" t="s">
        <v>460</v>
      </c>
      <c r="G5705" t="s">
        <v>461</v>
      </c>
      <c r="H5705" t="s">
        <v>17950</v>
      </c>
      <c r="I5705">
        <v>20</v>
      </c>
      <c r="J5705" t="s">
        <v>60642</v>
      </c>
    </row>
    <row r="5706" spans="1:10" ht="14.25">
      <c r="A5706" s="24">
        <v>42894.342743055553</v>
      </c>
      <c r="B5706" s="13" t="s">
        <v>43221</v>
      </c>
      <c r="C5706" t="s">
        <v>16090</v>
      </c>
      <c r="D5706" t="s">
        <v>16091</v>
      </c>
      <c r="E5706" s="13">
        <v>1400</v>
      </c>
      <c r="F5706" t="s">
        <v>460</v>
      </c>
      <c r="G5706" t="s">
        <v>461</v>
      </c>
      <c r="H5706" t="s">
        <v>17951</v>
      </c>
      <c r="I5706">
        <v>1400</v>
      </c>
      <c r="J5706" t="s">
        <v>60642</v>
      </c>
    </row>
    <row r="5707" spans="1:10" ht="14.25">
      <c r="A5707" s="24">
        <v>42894.342870370368</v>
      </c>
      <c r="B5707" s="13" t="s">
        <v>43227</v>
      </c>
      <c r="C5707" t="s">
        <v>17450</v>
      </c>
      <c r="D5707" t="s">
        <v>17451</v>
      </c>
      <c r="E5707" s="13">
        <v>300</v>
      </c>
      <c r="F5707" t="s">
        <v>460</v>
      </c>
      <c r="G5707" t="s">
        <v>461</v>
      </c>
      <c r="H5707" t="s">
        <v>17952</v>
      </c>
      <c r="I5707">
        <v>300</v>
      </c>
      <c r="J5707" t="s">
        <v>60642</v>
      </c>
    </row>
    <row r="5708" spans="1:10" ht="14.25">
      <c r="A5708" s="24">
        <v>42894.343599537038</v>
      </c>
      <c r="B5708" s="13" t="s">
        <v>43230</v>
      </c>
      <c r="C5708" t="s">
        <v>17953</v>
      </c>
      <c r="D5708" t="s">
        <v>17954</v>
      </c>
      <c r="E5708" s="13">
        <v>50</v>
      </c>
      <c r="F5708" t="s">
        <v>460</v>
      </c>
      <c r="G5708" t="s">
        <v>461</v>
      </c>
      <c r="H5708" t="s">
        <v>17955</v>
      </c>
      <c r="I5708">
        <v>50</v>
      </c>
      <c r="J5708" t="s">
        <v>60642</v>
      </c>
    </row>
    <row r="5709" spans="1:10" ht="14.25">
      <c r="A5709" s="24">
        <v>42894.343634259261</v>
      </c>
      <c r="B5709" s="13" t="s">
        <v>43236</v>
      </c>
      <c r="C5709" t="s">
        <v>17956</v>
      </c>
      <c r="D5709" t="s">
        <v>17957</v>
      </c>
      <c r="E5709" s="13">
        <v>100</v>
      </c>
      <c r="F5709" t="s">
        <v>460</v>
      </c>
      <c r="G5709" t="s">
        <v>461</v>
      </c>
      <c r="H5709" t="s">
        <v>17958</v>
      </c>
      <c r="I5709">
        <v>100</v>
      </c>
      <c r="J5709" t="s">
        <v>60642</v>
      </c>
    </row>
    <row r="5710" spans="1:10" ht="14.25">
      <c r="A5710" s="24">
        <v>42894.343715277777</v>
      </c>
      <c r="B5710" s="13" t="s">
        <v>43233</v>
      </c>
      <c r="C5710" t="s">
        <v>17959</v>
      </c>
      <c r="D5710" t="s">
        <v>17960</v>
      </c>
      <c r="E5710" s="13">
        <v>100</v>
      </c>
      <c r="F5710" t="s">
        <v>460</v>
      </c>
      <c r="G5710" t="s">
        <v>461</v>
      </c>
      <c r="H5710" t="s">
        <v>17961</v>
      </c>
      <c r="I5710">
        <v>100</v>
      </c>
      <c r="J5710" t="s">
        <v>60642</v>
      </c>
    </row>
    <row r="5711" spans="1:10" ht="14.25">
      <c r="A5711" s="24">
        <v>42894.343726851854</v>
      </c>
      <c r="B5711" s="13" t="s">
        <v>43242</v>
      </c>
      <c r="C5711" t="s">
        <v>17962</v>
      </c>
      <c r="D5711" t="s">
        <v>17963</v>
      </c>
      <c r="E5711" s="13">
        <v>200</v>
      </c>
      <c r="F5711" t="s">
        <v>460</v>
      </c>
      <c r="G5711" t="s">
        <v>461</v>
      </c>
      <c r="H5711" t="s">
        <v>17964</v>
      </c>
      <c r="I5711">
        <v>200</v>
      </c>
      <c r="J5711" t="s">
        <v>60642</v>
      </c>
    </row>
    <row r="5712" spans="1:10" ht="14.25">
      <c r="A5712" s="24">
        <v>42894.343877314815</v>
      </c>
      <c r="B5712" s="13" t="s">
        <v>43239</v>
      </c>
      <c r="C5712" t="s">
        <v>17965</v>
      </c>
      <c r="D5712" t="s">
        <v>17966</v>
      </c>
      <c r="E5712" s="13">
        <v>500</v>
      </c>
      <c r="F5712" t="s">
        <v>460</v>
      </c>
      <c r="G5712" t="s">
        <v>461</v>
      </c>
      <c r="H5712" t="s">
        <v>17967</v>
      </c>
      <c r="I5712">
        <v>500</v>
      </c>
      <c r="J5712" t="s">
        <v>60642</v>
      </c>
    </row>
    <row r="5713" spans="1:11" ht="14.25">
      <c r="A5713" s="24">
        <v>42894.344305555554</v>
      </c>
      <c r="B5713" s="13" t="s">
        <v>43245</v>
      </c>
      <c r="C5713" t="s">
        <v>1605</v>
      </c>
      <c r="D5713" t="s">
        <v>1606</v>
      </c>
      <c r="E5713" s="13">
        <v>3572</v>
      </c>
      <c r="F5713" t="s">
        <v>460</v>
      </c>
      <c r="G5713" t="s">
        <v>461</v>
      </c>
      <c r="H5713" t="s">
        <v>17968</v>
      </c>
      <c r="I5713">
        <v>3572</v>
      </c>
      <c r="J5713" t="s">
        <v>60642</v>
      </c>
    </row>
    <row r="5714" spans="1:11" ht="14.25">
      <c r="A5714" s="24">
        <v>42894.345069444447</v>
      </c>
      <c r="B5714" s="13" t="s">
        <v>43254</v>
      </c>
      <c r="C5714" t="s">
        <v>17969</v>
      </c>
      <c r="D5714" t="s">
        <v>17970</v>
      </c>
      <c r="E5714" s="13">
        <v>20</v>
      </c>
      <c r="F5714" t="s">
        <v>460</v>
      </c>
      <c r="G5714" t="s">
        <v>461</v>
      </c>
      <c r="H5714" t="s">
        <v>17971</v>
      </c>
      <c r="I5714">
        <v>20</v>
      </c>
      <c r="J5714" t="s">
        <v>60642</v>
      </c>
    </row>
    <row r="5715" spans="1:11" ht="14.25">
      <c r="A5715" s="24">
        <v>42894.345069444447</v>
      </c>
      <c r="B5715" s="13" t="s">
        <v>43251</v>
      </c>
      <c r="C5715" t="s">
        <v>17972</v>
      </c>
      <c r="D5715" t="s">
        <v>17973</v>
      </c>
      <c r="E5715" s="13">
        <v>100</v>
      </c>
      <c r="F5715" t="s">
        <v>460</v>
      </c>
      <c r="G5715" t="s">
        <v>461</v>
      </c>
      <c r="H5715" t="s">
        <v>17974</v>
      </c>
      <c r="I5715">
        <v>100</v>
      </c>
      <c r="J5715" t="s">
        <v>60642</v>
      </c>
    </row>
    <row r="5716" spans="1:11" ht="14.25">
      <c r="A5716" s="24">
        <v>42894.345219907409</v>
      </c>
      <c r="B5716" s="13" t="s">
        <v>43257</v>
      </c>
      <c r="C5716" t="s">
        <v>17975</v>
      </c>
      <c r="D5716" t="s">
        <v>17976</v>
      </c>
      <c r="E5716" s="13">
        <v>100</v>
      </c>
      <c r="F5716" t="s">
        <v>460</v>
      </c>
      <c r="G5716" t="s">
        <v>461</v>
      </c>
      <c r="H5716" t="s">
        <v>17977</v>
      </c>
      <c r="I5716">
        <v>100</v>
      </c>
      <c r="J5716" t="s">
        <v>60642</v>
      </c>
    </row>
    <row r="5717" spans="1:11" ht="14.25">
      <c r="A5717" s="24">
        <v>42894.345300925925</v>
      </c>
      <c r="B5717" s="13" t="s">
        <v>43248</v>
      </c>
      <c r="C5717" t="s">
        <v>17978</v>
      </c>
      <c r="D5717" t="s">
        <v>17979</v>
      </c>
      <c r="E5717" s="13">
        <v>10</v>
      </c>
      <c r="F5717" t="s">
        <v>460</v>
      </c>
      <c r="G5717" t="s">
        <v>461</v>
      </c>
      <c r="H5717" t="s">
        <v>17980</v>
      </c>
      <c r="I5717">
        <v>10</v>
      </c>
      <c r="J5717" t="s">
        <v>60642</v>
      </c>
      <c r="K5717" t="str">
        <f>VLOOKUP(B5717,自助!B:F,2,FALSE)</f>
        <v>SP17060800047896</v>
      </c>
    </row>
    <row r="5718" spans="1:11" ht="14.25">
      <c r="A5718" s="24">
        <v>42894.345439814817</v>
      </c>
      <c r="B5718" s="13" t="s">
        <v>43260</v>
      </c>
      <c r="C5718" t="s">
        <v>17981</v>
      </c>
      <c r="D5718" t="s">
        <v>17982</v>
      </c>
      <c r="E5718" s="13">
        <v>10</v>
      </c>
      <c r="F5718" t="s">
        <v>460</v>
      </c>
      <c r="G5718" t="s">
        <v>461</v>
      </c>
      <c r="H5718" t="s">
        <v>17983</v>
      </c>
      <c r="I5718">
        <v>10</v>
      </c>
      <c r="J5718" t="s">
        <v>60642</v>
      </c>
      <c r="K5718" t="str">
        <f>VLOOKUP(B5718,自助!B:F,2,FALSE)</f>
        <v>SP17060800047902</v>
      </c>
    </row>
    <row r="5719" spans="1:11" ht="14.25">
      <c r="A5719" s="24">
        <v>42894.345763888887</v>
      </c>
      <c r="B5719" s="13" t="s">
        <v>43263</v>
      </c>
      <c r="C5719" t="s">
        <v>17984</v>
      </c>
      <c r="D5719" t="s">
        <v>17985</v>
      </c>
      <c r="E5719" s="13">
        <v>20</v>
      </c>
      <c r="F5719" t="s">
        <v>460</v>
      </c>
      <c r="G5719" t="s">
        <v>461</v>
      </c>
      <c r="H5719" t="s">
        <v>17986</v>
      </c>
      <c r="I5719">
        <v>20</v>
      </c>
      <c r="J5719" t="s">
        <v>60642</v>
      </c>
    </row>
    <row r="5720" spans="1:11" ht="14.25">
      <c r="A5720" s="24">
        <v>42894.346099537041</v>
      </c>
      <c r="B5720" s="13" t="s">
        <v>43269</v>
      </c>
      <c r="C5720" t="s">
        <v>559</v>
      </c>
      <c r="D5720" t="s">
        <v>560</v>
      </c>
      <c r="E5720" s="13">
        <v>10</v>
      </c>
      <c r="F5720" t="s">
        <v>460</v>
      </c>
      <c r="G5720" t="s">
        <v>461</v>
      </c>
      <c r="H5720" t="s">
        <v>17987</v>
      </c>
      <c r="I5720">
        <v>10</v>
      </c>
      <c r="J5720" t="s">
        <v>60642</v>
      </c>
      <c r="K5720" t="str">
        <f>VLOOKUP(B5720,自助!B:F,2,FALSE)</f>
        <v>SP17060800047914</v>
      </c>
    </row>
    <row r="5721" spans="1:11" ht="14.25">
      <c r="A5721" s="24">
        <v>42894.34615740741</v>
      </c>
      <c r="B5721" s="13" t="s">
        <v>43266</v>
      </c>
      <c r="C5721" t="s">
        <v>17988</v>
      </c>
      <c r="D5721" t="s">
        <v>17989</v>
      </c>
      <c r="E5721" s="13">
        <v>10</v>
      </c>
      <c r="F5721" t="s">
        <v>460</v>
      </c>
      <c r="G5721" t="s">
        <v>461</v>
      </c>
      <c r="H5721" t="s">
        <v>17990</v>
      </c>
      <c r="I5721">
        <v>10</v>
      </c>
      <c r="J5721" t="s">
        <v>60642</v>
      </c>
      <c r="K5721" t="str">
        <f>VLOOKUP(B5721,自助!B:F,2,FALSE)</f>
        <v>SP17060800047912</v>
      </c>
    </row>
    <row r="5722" spans="1:11" ht="14.25">
      <c r="A5722" s="24">
        <v>42894.346261574072</v>
      </c>
      <c r="B5722" s="13" t="s">
        <v>43272</v>
      </c>
      <c r="C5722" t="s">
        <v>17991</v>
      </c>
      <c r="D5722" t="s">
        <v>17992</v>
      </c>
      <c r="E5722" s="13">
        <v>20</v>
      </c>
      <c r="F5722" t="s">
        <v>460</v>
      </c>
      <c r="G5722" t="s">
        <v>461</v>
      </c>
      <c r="H5722" t="s">
        <v>17993</v>
      </c>
      <c r="I5722">
        <v>20</v>
      </c>
      <c r="J5722" t="s">
        <v>60642</v>
      </c>
    </row>
    <row r="5723" spans="1:11" ht="14.25">
      <c r="A5723" s="24">
        <v>42894.346608796295</v>
      </c>
      <c r="B5723" s="13" t="s">
        <v>43275</v>
      </c>
      <c r="C5723" t="s">
        <v>17994</v>
      </c>
      <c r="D5723" t="s">
        <v>17995</v>
      </c>
      <c r="E5723" s="13">
        <v>50</v>
      </c>
      <c r="F5723" t="s">
        <v>460</v>
      </c>
      <c r="G5723" t="s">
        <v>461</v>
      </c>
      <c r="H5723" t="s">
        <v>17996</v>
      </c>
      <c r="I5723">
        <v>50</v>
      </c>
      <c r="J5723" t="s">
        <v>60642</v>
      </c>
    </row>
    <row r="5724" spans="1:11" ht="14.25">
      <c r="A5724" s="24">
        <v>42894.34684027778</v>
      </c>
      <c r="B5724" s="13" t="s">
        <v>43278</v>
      </c>
      <c r="C5724" t="s">
        <v>17997</v>
      </c>
      <c r="D5724" t="s">
        <v>17998</v>
      </c>
      <c r="E5724" s="13">
        <v>30</v>
      </c>
      <c r="F5724" t="s">
        <v>460</v>
      </c>
      <c r="G5724" t="s">
        <v>461</v>
      </c>
      <c r="H5724" t="s">
        <v>17999</v>
      </c>
      <c r="I5724">
        <v>30</v>
      </c>
      <c r="J5724" t="s">
        <v>60642</v>
      </c>
    </row>
    <row r="5725" spans="1:11" ht="14.25">
      <c r="A5725" s="24">
        <v>42894.346851851849</v>
      </c>
      <c r="B5725" s="13" t="s">
        <v>43281</v>
      </c>
      <c r="C5725" t="s">
        <v>18000</v>
      </c>
      <c r="D5725" t="s">
        <v>18001</v>
      </c>
      <c r="E5725" s="13">
        <v>20</v>
      </c>
      <c r="F5725" t="s">
        <v>460</v>
      </c>
      <c r="G5725" t="s">
        <v>461</v>
      </c>
      <c r="H5725" t="s">
        <v>18002</v>
      </c>
      <c r="I5725">
        <v>20</v>
      </c>
      <c r="J5725" t="s">
        <v>60642</v>
      </c>
    </row>
    <row r="5726" spans="1:11" ht="14.25">
      <c r="A5726" s="24">
        <v>42894.347662037035</v>
      </c>
      <c r="B5726" s="13" t="s">
        <v>43284</v>
      </c>
      <c r="C5726" t="s">
        <v>18003</v>
      </c>
      <c r="D5726" t="s">
        <v>18004</v>
      </c>
      <c r="E5726" s="13">
        <v>100</v>
      </c>
      <c r="F5726" t="s">
        <v>460</v>
      </c>
      <c r="G5726" t="s">
        <v>461</v>
      </c>
      <c r="H5726" t="s">
        <v>18005</v>
      </c>
      <c r="I5726">
        <v>100</v>
      </c>
      <c r="J5726" t="s">
        <v>60642</v>
      </c>
    </row>
    <row r="5727" spans="1:11" ht="14.25">
      <c r="A5727" s="24">
        <v>42894.347766203704</v>
      </c>
      <c r="B5727" s="13" t="s">
        <v>43287</v>
      </c>
      <c r="C5727" t="s">
        <v>18006</v>
      </c>
      <c r="D5727" t="s">
        <v>18007</v>
      </c>
      <c r="E5727" s="13">
        <v>200</v>
      </c>
      <c r="F5727" t="s">
        <v>460</v>
      </c>
      <c r="G5727" t="s">
        <v>461</v>
      </c>
      <c r="H5727" t="s">
        <v>18008</v>
      </c>
      <c r="I5727">
        <v>200</v>
      </c>
      <c r="J5727" t="s">
        <v>60642</v>
      </c>
    </row>
    <row r="5728" spans="1:11" ht="14.25">
      <c r="A5728" s="24">
        <v>42894.347997685189</v>
      </c>
      <c r="B5728" s="13" t="s">
        <v>43290</v>
      </c>
      <c r="C5728" t="s">
        <v>412</v>
      </c>
      <c r="D5728" t="s">
        <v>413</v>
      </c>
      <c r="E5728" s="13">
        <v>20</v>
      </c>
      <c r="F5728" t="s">
        <v>460</v>
      </c>
      <c r="G5728" t="s">
        <v>461</v>
      </c>
      <c r="H5728" t="s">
        <v>18009</v>
      </c>
      <c r="I5728">
        <v>20</v>
      </c>
      <c r="J5728" t="s">
        <v>60642</v>
      </c>
    </row>
    <row r="5729" spans="1:10" ht="14.25">
      <c r="A5729" s="24">
        <v>42894.348854166667</v>
      </c>
      <c r="B5729" s="13" t="s">
        <v>43296</v>
      </c>
      <c r="C5729" t="s">
        <v>18010</v>
      </c>
      <c r="D5729" t="s">
        <v>110</v>
      </c>
      <c r="E5729" s="13">
        <v>100</v>
      </c>
      <c r="F5729" t="s">
        <v>460</v>
      </c>
      <c r="G5729" t="s">
        <v>461</v>
      </c>
      <c r="H5729" t="s">
        <v>18011</v>
      </c>
      <c r="I5729">
        <v>100</v>
      </c>
      <c r="J5729" t="s">
        <v>60642</v>
      </c>
    </row>
    <row r="5730" spans="1:10" ht="14.25">
      <c r="A5730" s="24">
        <v>42894.348969907405</v>
      </c>
      <c r="B5730" s="13" t="s">
        <v>43305</v>
      </c>
      <c r="C5730" t="s">
        <v>18012</v>
      </c>
      <c r="D5730" t="s">
        <v>18013</v>
      </c>
      <c r="E5730" s="13">
        <v>500</v>
      </c>
      <c r="F5730" t="s">
        <v>460</v>
      </c>
      <c r="G5730" t="s">
        <v>461</v>
      </c>
      <c r="H5730" t="s">
        <v>18014</v>
      </c>
      <c r="I5730">
        <v>500</v>
      </c>
      <c r="J5730" t="s">
        <v>60642</v>
      </c>
    </row>
    <row r="5731" spans="1:10" ht="14.25">
      <c r="A5731" s="24">
        <v>42894.348981481482</v>
      </c>
      <c r="B5731" s="13" t="s">
        <v>43299</v>
      </c>
      <c r="C5731" t="s">
        <v>13774</v>
      </c>
      <c r="D5731" t="s">
        <v>13775</v>
      </c>
      <c r="E5731" s="13">
        <v>400</v>
      </c>
      <c r="F5731" t="s">
        <v>460</v>
      </c>
      <c r="G5731" t="s">
        <v>461</v>
      </c>
      <c r="H5731" t="s">
        <v>18015</v>
      </c>
      <c r="I5731">
        <v>400</v>
      </c>
      <c r="J5731" t="s">
        <v>60642</v>
      </c>
    </row>
    <row r="5732" spans="1:10" ht="14.25">
      <c r="A5732" s="24">
        <v>42894.348981481482</v>
      </c>
      <c r="B5732" s="13" t="s">
        <v>43293</v>
      </c>
      <c r="C5732" t="s">
        <v>18016</v>
      </c>
      <c r="D5732" t="s">
        <v>18017</v>
      </c>
      <c r="E5732" s="13">
        <v>200</v>
      </c>
      <c r="F5732" t="s">
        <v>460</v>
      </c>
      <c r="G5732" t="s">
        <v>461</v>
      </c>
      <c r="H5732" t="s">
        <v>18018</v>
      </c>
      <c r="I5732">
        <v>200</v>
      </c>
      <c r="J5732" t="s">
        <v>60642</v>
      </c>
    </row>
    <row r="5733" spans="1:10" ht="14.25">
      <c r="A5733" s="24">
        <v>42894.349062499998</v>
      </c>
      <c r="B5733" s="13" t="s">
        <v>43302</v>
      </c>
      <c r="C5733" t="s">
        <v>18019</v>
      </c>
      <c r="D5733" t="s">
        <v>18020</v>
      </c>
      <c r="E5733" s="13">
        <v>100</v>
      </c>
      <c r="F5733" t="s">
        <v>460</v>
      </c>
      <c r="G5733" t="s">
        <v>461</v>
      </c>
      <c r="H5733" t="s">
        <v>18021</v>
      </c>
      <c r="I5733">
        <v>100</v>
      </c>
      <c r="J5733" t="s">
        <v>60642</v>
      </c>
    </row>
    <row r="5734" spans="1:10" ht="14.25">
      <c r="A5734" s="24">
        <v>42894.349374999998</v>
      </c>
      <c r="B5734" s="13" t="s">
        <v>43308</v>
      </c>
      <c r="C5734" t="s">
        <v>18022</v>
      </c>
      <c r="D5734" t="s">
        <v>18023</v>
      </c>
      <c r="E5734" s="13">
        <v>20</v>
      </c>
      <c r="F5734" t="s">
        <v>460</v>
      </c>
      <c r="G5734" t="s">
        <v>461</v>
      </c>
      <c r="H5734" t="s">
        <v>18024</v>
      </c>
      <c r="I5734">
        <v>20</v>
      </c>
      <c r="J5734" t="s">
        <v>60642</v>
      </c>
    </row>
    <row r="5735" spans="1:10" ht="14.25">
      <c r="A5735" s="24">
        <v>42894.349768518521</v>
      </c>
      <c r="B5735" s="13" t="s">
        <v>43314</v>
      </c>
      <c r="C5735" t="s">
        <v>18025</v>
      </c>
      <c r="D5735" t="s">
        <v>18026</v>
      </c>
      <c r="E5735" s="13">
        <v>20</v>
      </c>
      <c r="F5735" t="s">
        <v>460</v>
      </c>
      <c r="G5735" t="s">
        <v>461</v>
      </c>
      <c r="H5735" t="s">
        <v>18027</v>
      </c>
      <c r="I5735">
        <v>20</v>
      </c>
      <c r="J5735" t="s">
        <v>60642</v>
      </c>
    </row>
    <row r="5736" spans="1:10" ht="14.25">
      <c r="A5736" s="24">
        <v>42894.349791666667</v>
      </c>
      <c r="B5736" s="13" t="s">
        <v>43311</v>
      </c>
      <c r="C5736" t="s">
        <v>18028</v>
      </c>
      <c r="D5736" t="s">
        <v>18029</v>
      </c>
      <c r="E5736" s="13">
        <v>50</v>
      </c>
      <c r="F5736" t="s">
        <v>460</v>
      </c>
      <c r="G5736" t="s">
        <v>461</v>
      </c>
      <c r="H5736" t="s">
        <v>18030</v>
      </c>
      <c r="I5736">
        <v>50</v>
      </c>
      <c r="J5736" t="s">
        <v>60642</v>
      </c>
    </row>
    <row r="5737" spans="1:10" ht="14.25">
      <c r="A5737" s="24">
        <v>42894.350162037037</v>
      </c>
      <c r="B5737" s="13" t="s">
        <v>43317</v>
      </c>
      <c r="C5737" t="s">
        <v>18031</v>
      </c>
      <c r="D5737" t="s">
        <v>18032</v>
      </c>
      <c r="E5737" s="13">
        <v>2000</v>
      </c>
      <c r="F5737" t="s">
        <v>460</v>
      </c>
      <c r="G5737" t="s">
        <v>461</v>
      </c>
      <c r="H5737" t="s">
        <v>18033</v>
      </c>
      <c r="I5737">
        <v>2000</v>
      </c>
      <c r="J5737" t="s">
        <v>60642</v>
      </c>
    </row>
    <row r="5738" spans="1:10" ht="14.25">
      <c r="A5738" s="24">
        <v>42894.350277777776</v>
      </c>
      <c r="B5738" s="13" t="s">
        <v>43320</v>
      </c>
      <c r="C5738" t="s">
        <v>18034</v>
      </c>
      <c r="D5738" t="s">
        <v>18035</v>
      </c>
      <c r="E5738" s="13">
        <v>20</v>
      </c>
      <c r="F5738" t="s">
        <v>460</v>
      </c>
      <c r="G5738" t="s">
        <v>461</v>
      </c>
      <c r="H5738" t="s">
        <v>18036</v>
      </c>
      <c r="I5738">
        <v>20</v>
      </c>
      <c r="J5738" t="s">
        <v>60642</v>
      </c>
    </row>
    <row r="5739" spans="1:10" ht="14.25">
      <c r="A5739" s="24">
        <v>42894.350497685184</v>
      </c>
      <c r="B5739" s="13" t="s">
        <v>43323</v>
      </c>
      <c r="C5739" t="s">
        <v>18037</v>
      </c>
      <c r="D5739" t="s">
        <v>18038</v>
      </c>
      <c r="E5739" s="13">
        <v>1000</v>
      </c>
      <c r="F5739" t="s">
        <v>460</v>
      </c>
      <c r="G5739" t="s">
        <v>461</v>
      </c>
      <c r="H5739" t="s">
        <v>18039</v>
      </c>
      <c r="I5739">
        <v>1000</v>
      </c>
      <c r="J5739" t="s">
        <v>60642</v>
      </c>
    </row>
    <row r="5740" spans="1:10" ht="14.25">
      <c r="A5740" s="24">
        <v>42894.350775462961</v>
      </c>
      <c r="B5740" s="13" t="s">
        <v>43326</v>
      </c>
      <c r="C5740" t="s">
        <v>18040</v>
      </c>
      <c r="D5740" t="s">
        <v>18041</v>
      </c>
      <c r="E5740" s="13">
        <v>100</v>
      </c>
      <c r="F5740" t="s">
        <v>460</v>
      </c>
      <c r="G5740" t="s">
        <v>461</v>
      </c>
      <c r="H5740" t="s">
        <v>18042</v>
      </c>
      <c r="I5740">
        <v>100</v>
      </c>
      <c r="J5740" t="s">
        <v>60642</v>
      </c>
    </row>
    <row r="5741" spans="1:10" ht="14.25">
      <c r="A5741" s="24">
        <v>42894.351307870369</v>
      </c>
      <c r="B5741" s="13" t="s">
        <v>43329</v>
      </c>
      <c r="C5741" t="s">
        <v>18043</v>
      </c>
      <c r="D5741" t="s">
        <v>18044</v>
      </c>
      <c r="E5741" s="13">
        <v>1000</v>
      </c>
      <c r="F5741" t="s">
        <v>460</v>
      </c>
      <c r="G5741" t="s">
        <v>461</v>
      </c>
      <c r="H5741" t="s">
        <v>18045</v>
      </c>
      <c r="I5741">
        <v>1000</v>
      </c>
      <c r="J5741" t="s">
        <v>60642</v>
      </c>
    </row>
    <row r="5742" spans="1:10" ht="14.25">
      <c r="A5742" s="24">
        <v>42894.351481481484</v>
      </c>
      <c r="B5742" s="13" t="s">
        <v>43332</v>
      </c>
      <c r="C5742" t="s">
        <v>18046</v>
      </c>
      <c r="D5742" t="s">
        <v>344</v>
      </c>
      <c r="E5742" s="13">
        <v>500</v>
      </c>
      <c r="F5742" t="s">
        <v>460</v>
      </c>
      <c r="G5742" t="s">
        <v>461</v>
      </c>
      <c r="H5742" t="s">
        <v>18047</v>
      </c>
      <c r="I5742">
        <v>500</v>
      </c>
      <c r="J5742" t="s">
        <v>60642</v>
      </c>
    </row>
    <row r="5743" spans="1:10" ht="14.25">
      <c r="A5743" s="24">
        <v>42894.351504629631</v>
      </c>
      <c r="B5743" s="13" t="s">
        <v>43335</v>
      </c>
      <c r="C5743" t="s">
        <v>18048</v>
      </c>
      <c r="D5743" t="s">
        <v>18049</v>
      </c>
      <c r="E5743" s="13">
        <v>150</v>
      </c>
      <c r="F5743" t="s">
        <v>460</v>
      </c>
      <c r="G5743" t="s">
        <v>461</v>
      </c>
      <c r="H5743" t="s">
        <v>18050</v>
      </c>
      <c r="I5743">
        <v>150</v>
      </c>
      <c r="J5743" t="s">
        <v>60642</v>
      </c>
    </row>
    <row r="5744" spans="1:10" ht="14.25">
      <c r="A5744" s="24">
        <v>42894.351701388892</v>
      </c>
      <c r="B5744" s="13" t="s">
        <v>43338</v>
      </c>
      <c r="C5744" t="s">
        <v>18051</v>
      </c>
      <c r="D5744" t="s">
        <v>18052</v>
      </c>
      <c r="E5744" s="13">
        <v>1000</v>
      </c>
      <c r="F5744" t="s">
        <v>460</v>
      </c>
      <c r="G5744" t="s">
        <v>461</v>
      </c>
      <c r="H5744" t="s">
        <v>18053</v>
      </c>
      <c r="I5744">
        <v>1000</v>
      </c>
      <c r="J5744" t="s">
        <v>60642</v>
      </c>
    </row>
    <row r="5745" spans="1:11" ht="14.25">
      <c r="A5745" s="24">
        <v>42894.351736111108</v>
      </c>
      <c r="B5745" s="13" t="s">
        <v>43344</v>
      </c>
      <c r="C5745" t="s">
        <v>8430</v>
      </c>
      <c r="D5745" t="s">
        <v>8431</v>
      </c>
      <c r="E5745" s="13">
        <v>9660</v>
      </c>
      <c r="F5745" t="s">
        <v>460</v>
      </c>
      <c r="G5745" t="s">
        <v>461</v>
      </c>
      <c r="H5745" t="s">
        <v>18054</v>
      </c>
      <c r="I5745">
        <v>9660</v>
      </c>
      <c r="J5745" t="s">
        <v>60642</v>
      </c>
    </row>
    <row r="5746" spans="1:11" ht="14.25">
      <c r="A5746" s="24">
        <v>42894.351944444446</v>
      </c>
      <c r="B5746" s="13" t="s">
        <v>43341</v>
      </c>
      <c r="C5746" t="s">
        <v>18055</v>
      </c>
      <c r="D5746" t="s">
        <v>18056</v>
      </c>
      <c r="E5746" s="13">
        <v>900</v>
      </c>
      <c r="F5746" t="s">
        <v>460</v>
      </c>
      <c r="G5746" t="s">
        <v>461</v>
      </c>
      <c r="H5746" t="s">
        <v>18057</v>
      </c>
      <c r="I5746">
        <v>900</v>
      </c>
      <c r="J5746" t="s">
        <v>60642</v>
      </c>
    </row>
    <row r="5747" spans="1:11" ht="14.25">
      <c r="A5747" s="24">
        <v>42894.352106481485</v>
      </c>
      <c r="B5747" s="13" t="s">
        <v>43347</v>
      </c>
      <c r="C5747" t="s">
        <v>17907</v>
      </c>
      <c r="D5747" t="s">
        <v>1761</v>
      </c>
      <c r="E5747" s="13">
        <v>20</v>
      </c>
      <c r="F5747" t="s">
        <v>460</v>
      </c>
      <c r="G5747" t="s">
        <v>461</v>
      </c>
      <c r="H5747" t="s">
        <v>18058</v>
      </c>
      <c r="I5747">
        <v>20</v>
      </c>
      <c r="J5747" t="s">
        <v>60642</v>
      </c>
    </row>
    <row r="5748" spans="1:11" ht="14.25">
      <c r="A5748" s="24">
        <v>42894.352268518516</v>
      </c>
      <c r="B5748" s="13" t="s">
        <v>43350</v>
      </c>
      <c r="C5748" t="s">
        <v>18059</v>
      </c>
      <c r="D5748" t="s">
        <v>18060</v>
      </c>
      <c r="E5748" s="13">
        <v>100</v>
      </c>
      <c r="F5748" t="s">
        <v>460</v>
      </c>
      <c r="G5748" t="s">
        <v>461</v>
      </c>
      <c r="H5748" t="s">
        <v>18061</v>
      </c>
      <c r="I5748">
        <v>100</v>
      </c>
      <c r="J5748" t="s">
        <v>60642</v>
      </c>
    </row>
    <row r="5749" spans="1:11" ht="14.25">
      <c r="A5749" s="24">
        <v>42894.352638888886</v>
      </c>
      <c r="B5749" s="13" t="s">
        <v>43353</v>
      </c>
      <c r="C5749" t="s">
        <v>17907</v>
      </c>
      <c r="D5749" t="s">
        <v>1761</v>
      </c>
      <c r="E5749" s="13">
        <v>10</v>
      </c>
      <c r="F5749" t="s">
        <v>460</v>
      </c>
      <c r="G5749" t="s">
        <v>461</v>
      </c>
      <c r="H5749" t="s">
        <v>18062</v>
      </c>
      <c r="I5749">
        <v>10</v>
      </c>
      <c r="J5749" t="s">
        <v>60642</v>
      </c>
      <c r="K5749" t="str">
        <f>VLOOKUP(B5749,自助!B:F,2,FALSE)</f>
        <v>SP17060800048069</v>
      </c>
    </row>
    <row r="5750" spans="1:11" ht="14.25">
      <c r="A5750" s="24">
        <v>42894.352754629632</v>
      </c>
      <c r="B5750" s="13" t="s">
        <v>43008</v>
      </c>
      <c r="C5750" t="s">
        <v>2459</v>
      </c>
      <c r="D5750" t="s">
        <v>2460</v>
      </c>
      <c r="E5750" s="13">
        <v>4000</v>
      </c>
      <c r="F5750" t="s">
        <v>460</v>
      </c>
      <c r="G5750" t="s">
        <v>461</v>
      </c>
      <c r="H5750" t="s">
        <v>18063</v>
      </c>
      <c r="I5750">
        <v>4000</v>
      </c>
      <c r="J5750" t="s">
        <v>60642</v>
      </c>
    </row>
    <row r="5751" spans="1:11" ht="14.25">
      <c r="A5751" s="24">
        <v>42894.352893518517</v>
      </c>
      <c r="B5751" s="13" t="s">
        <v>43356</v>
      </c>
      <c r="C5751" t="s">
        <v>17335</v>
      </c>
      <c r="D5751" t="s">
        <v>17336</v>
      </c>
      <c r="E5751" s="13">
        <v>900</v>
      </c>
      <c r="F5751" t="s">
        <v>460</v>
      </c>
      <c r="G5751" t="s">
        <v>461</v>
      </c>
      <c r="H5751" t="s">
        <v>18064</v>
      </c>
      <c r="I5751">
        <v>900</v>
      </c>
      <c r="J5751" t="s">
        <v>60642</v>
      </c>
    </row>
    <row r="5752" spans="1:11" ht="14.25">
      <c r="A5752" s="24">
        <v>42894.353680555556</v>
      </c>
      <c r="B5752" s="13" t="s">
        <v>43359</v>
      </c>
      <c r="C5752" t="s">
        <v>18065</v>
      </c>
      <c r="D5752" t="s">
        <v>18066</v>
      </c>
      <c r="E5752" s="13">
        <v>1500</v>
      </c>
      <c r="F5752" t="s">
        <v>460</v>
      </c>
      <c r="G5752" t="s">
        <v>461</v>
      </c>
      <c r="H5752" t="s">
        <v>18067</v>
      </c>
      <c r="I5752">
        <v>1500</v>
      </c>
      <c r="J5752" t="s">
        <v>60642</v>
      </c>
    </row>
    <row r="5753" spans="1:11" ht="14.25">
      <c r="A5753" s="24">
        <v>42894.353703703702</v>
      </c>
      <c r="B5753" s="13" t="s">
        <v>43362</v>
      </c>
      <c r="C5753" t="s">
        <v>13600</v>
      </c>
      <c r="D5753" t="s">
        <v>13601</v>
      </c>
      <c r="E5753" s="13">
        <v>30</v>
      </c>
      <c r="F5753" t="s">
        <v>460</v>
      </c>
      <c r="G5753" t="s">
        <v>461</v>
      </c>
      <c r="H5753" t="s">
        <v>18068</v>
      </c>
      <c r="I5753">
        <v>30</v>
      </c>
      <c r="J5753" t="s">
        <v>60642</v>
      </c>
    </row>
    <row r="5754" spans="1:11" ht="14.25">
      <c r="A5754" s="24">
        <v>42894.353773148148</v>
      </c>
      <c r="B5754" s="13" t="s">
        <v>43365</v>
      </c>
      <c r="C5754" t="s">
        <v>18069</v>
      </c>
      <c r="D5754" t="s">
        <v>18070</v>
      </c>
      <c r="E5754" s="13">
        <v>20</v>
      </c>
      <c r="F5754" t="s">
        <v>460</v>
      </c>
      <c r="G5754" t="s">
        <v>461</v>
      </c>
      <c r="H5754" t="s">
        <v>18071</v>
      </c>
      <c r="I5754">
        <v>20</v>
      </c>
      <c r="J5754" t="s">
        <v>60642</v>
      </c>
    </row>
    <row r="5755" spans="1:11" ht="14.25">
      <c r="A5755" s="24">
        <v>42894.353877314818</v>
      </c>
      <c r="B5755" s="13" t="s">
        <v>43368</v>
      </c>
      <c r="C5755" t="s">
        <v>12089</v>
      </c>
      <c r="D5755" t="s">
        <v>12090</v>
      </c>
      <c r="E5755" s="13">
        <v>1000</v>
      </c>
      <c r="F5755" t="s">
        <v>460</v>
      </c>
      <c r="G5755" t="s">
        <v>461</v>
      </c>
      <c r="H5755" t="s">
        <v>18072</v>
      </c>
      <c r="I5755">
        <v>1000</v>
      </c>
      <c r="J5755" t="s">
        <v>60642</v>
      </c>
    </row>
    <row r="5756" spans="1:11" ht="14.25">
      <c r="A5756" s="24">
        <v>42894.354409722226</v>
      </c>
      <c r="B5756" s="13" t="s">
        <v>43371</v>
      </c>
      <c r="C5756" t="s">
        <v>18040</v>
      </c>
      <c r="D5756" t="s">
        <v>18041</v>
      </c>
      <c r="E5756" s="13">
        <v>300</v>
      </c>
      <c r="F5756" t="s">
        <v>460</v>
      </c>
      <c r="G5756" t="s">
        <v>461</v>
      </c>
      <c r="H5756" t="s">
        <v>18073</v>
      </c>
      <c r="I5756">
        <v>300</v>
      </c>
      <c r="J5756" t="s">
        <v>60642</v>
      </c>
    </row>
    <row r="5757" spans="1:11" ht="14.25">
      <c r="A5757" s="24">
        <v>42894.354594907411</v>
      </c>
      <c r="B5757" s="13" t="s">
        <v>43374</v>
      </c>
      <c r="C5757" t="s">
        <v>18074</v>
      </c>
      <c r="D5757" t="s">
        <v>18075</v>
      </c>
      <c r="E5757" s="13">
        <v>300</v>
      </c>
      <c r="F5757" t="s">
        <v>460</v>
      </c>
      <c r="G5757" t="s">
        <v>461</v>
      </c>
      <c r="H5757" t="s">
        <v>18076</v>
      </c>
      <c r="I5757">
        <v>300</v>
      </c>
      <c r="J5757" t="s">
        <v>60642</v>
      </c>
    </row>
    <row r="5758" spans="1:11" ht="14.25">
      <c r="A5758" s="24">
        <v>42894.354803240742</v>
      </c>
      <c r="B5758" s="13" t="s">
        <v>43377</v>
      </c>
      <c r="C5758" t="s">
        <v>18077</v>
      </c>
      <c r="D5758" t="s">
        <v>18078</v>
      </c>
      <c r="E5758" s="13">
        <v>50</v>
      </c>
      <c r="F5758" t="s">
        <v>460</v>
      </c>
      <c r="G5758" t="s">
        <v>461</v>
      </c>
      <c r="H5758" t="s">
        <v>18079</v>
      </c>
      <c r="I5758">
        <v>50</v>
      </c>
      <c r="J5758" t="s">
        <v>60642</v>
      </c>
    </row>
    <row r="5759" spans="1:11" ht="14.25">
      <c r="A5759" s="24">
        <v>42894.354826388888</v>
      </c>
      <c r="B5759" s="13" t="s">
        <v>43380</v>
      </c>
      <c r="C5759" t="s">
        <v>18080</v>
      </c>
      <c r="D5759" t="s">
        <v>18081</v>
      </c>
      <c r="E5759" s="13">
        <v>200</v>
      </c>
      <c r="F5759" t="s">
        <v>460</v>
      </c>
      <c r="G5759" t="s">
        <v>461</v>
      </c>
      <c r="H5759" t="s">
        <v>18082</v>
      </c>
      <c r="I5759">
        <v>200</v>
      </c>
      <c r="J5759" t="s">
        <v>60642</v>
      </c>
    </row>
    <row r="5760" spans="1:11" ht="14.25">
      <c r="A5760" s="24">
        <v>42894.354953703703</v>
      </c>
      <c r="B5760" s="13" t="s">
        <v>43383</v>
      </c>
      <c r="C5760" t="s">
        <v>18083</v>
      </c>
      <c r="D5760" t="s">
        <v>18084</v>
      </c>
      <c r="E5760" s="13">
        <v>50</v>
      </c>
      <c r="F5760" t="s">
        <v>460</v>
      </c>
      <c r="G5760" t="s">
        <v>461</v>
      </c>
      <c r="H5760" t="s">
        <v>18085</v>
      </c>
      <c r="I5760">
        <v>50</v>
      </c>
      <c r="J5760" t="s">
        <v>60642</v>
      </c>
    </row>
    <row r="5761" spans="1:10" ht="14.25">
      <c r="A5761" s="24">
        <v>42894.355081018519</v>
      </c>
      <c r="B5761" s="13" t="s">
        <v>43386</v>
      </c>
      <c r="C5761" t="s">
        <v>18086</v>
      </c>
      <c r="D5761" t="s">
        <v>18087</v>
      </c>
      <c r="E5761" s="13">
        <v>1000</v>
      </c>
      <c r="F5761" t="s">
        <v>460</v>
      </c>
      <c r="G5761" t="s">
        <v>461</v>
      </c>
      <c r="H5761" t="s">
        <v>18088</v>
      </c>
      <c r="I5761">
        <v>1000</v>
      </c>
      <c r="J5761" t="s">
        <v>60642</v>
      </c>
    </row>
    <row r="5762" spans="1:10" ht="14.25">
      <c r="A5762" s="24">
        <v>42894.355462962965</v>
      </c>
      <c r="B5762" s="13" t="s">
        <v>43389</v>
      </c>
      <c r="C5762" t="s">
        <v>18090</v>
      </c>
      <c r="D5762" t="s">
        <v>18091</v>
      </c>
      <c r="E5762" s="13">
        <v>100</v>
      </c>
      <c r="F5762" t="s">
        <v>460</v>
      </c>
      <c r="G5762" t="s">
        <v>461</v>
      </c>
      <c r="H5762" t="s">
        <v>18092</v>
      </c>
      <c r="I5762">
        <v>100</v>
      </c>
      <c r="J5762" t="s">
        <v>60642</v>
      </c>
    </row>
    <row r="5763" spans="1:10" ht="14.25">
      <c r="A5763" s="24">
        <v>42894.355717592596</v>
      </c>
      <c r="B5763" s="13" t="s">
        <v>43401</v>
      </c>
      <c r="C5763" t="s">
        <v>18093</v>
      </c>
      <c r="D5763" t="s">
        <v>177</v>
      </c>
      <c r="E5763" s="13">
        <v>1000</v>
      </c>
      <c r="F5763" t="s">
        <v>460</v>
      </c>
      <c r="G5763" t="s">
        <v>461</v>
      </c>
      <c r="H5763" t="s">
        <v>18094</v>
      </c>
      <c r="I5763">
        <v>1000</v>
      </c>
      <c r="J5763" t="s">
        <v>60642</v>
      </c>
    </row>
    <row r="5764" spans="1:10" ht="14.25">
      <c r="A5764" s="24">
        <v>42894.355775462966</v>
      </c>
      <c r="B5764" s="13" t="s">
        <v>43392</v>
      </c>
      <c r="C5764" t="s">
        <v>18095</v>
      </c>
      <c r="D5764" t="s">
        <v>18096</v>
      </c>
      <c r="E5764" s="13">
        <v>20</v>
      </c>
      <c r="F5764" t="s">
        <v>460</v>
      </c>
      <c r="G5764" t="s">
        <v>461</v>
      </c>
      <c r="H5764" t="s">
        <v>18097</v>
      </c>
      <c r="I5764">
        <v>20</v>
      </c>
      <c r="J5764" t="s">
        <v>60642</v>
      </c>
    </row>
    <row r="5765" spans="1:10" ht="14.25">
      <c r="A5765" s="24">
        <v>42894.355937499997</v>
      </c>
      <c r="B5765" s="13" t="s">
        <v>43404</v>
      </c>
      <c r="C5765" t="s">
        <v>18098</v>
      </c>
      <c r="D5765" t="s">
        <v>18099</v>
      </c>
      <c r="E5765" s="13">
        <v>200</v>
      </c>
      <c r="F5765" t="s">
        <v>460</v>
      </c>
      <c r="G5765" t="s">
        <v>461</v>
      </c>
      <c r="H5765" t="s">
        <v>18100</v>
      </c>
      <c r="I5765">
        <v>200</v>
      </c>
      <c r="J5765" t="s">
        <v>60642</v>
      </c>
    </row>
    <row r="5766" spans="1:10" ht="14.25">
      <c r="A5766" s="24">
        <v>42894.356145833335</v>
      </c>
      <c r="B5766" s="13" t="s">
        <v>43398</v>
      </c>
      <c r="C5766" t="s">
        <v>18101</v>
      </c>
      <c r="D5766" t="s">
        <v>18102</v>
      </c>
      <c r="E5766" s="13">
        <v>900</v>
      </c>
      <c r="F5766" t="s">
        <v>460</v>
      </c>
      <c r="G5766" t="s">
        <v>461</v>
      </c>
      <c r="H5766" t="s">
        <v>18103</v>
      </c>
      <c r="I5766">
        <v>900</v>
      </c>
      <c r="J5766" t="s">
        <v>60642</v>
      </c>
    </row>
    <row r="5767" spans="1:10" ht="14.25">
      <c r="A5767" s="24">
        <v>42894.356157407405</v>
      </c>
      <c r="B5767" s="13" t="s">
        <v>43407</v>
      </c>
      <c r="C5767" t="s">
        <v>13545</v>
      </c>
      <c r="D5767" t="s">
        <v>12449</v>
      </c>
      <c r="E5767" s="13">
        <v>700</v>
      </c>
      <c r="F5767" t="s">
        <v>460</v>
      </c>
      <c r="G5767" t="s">
        <v>461</v>
      </c>
      <c r="H5767" t="s">
        <v>18104</v>
      </c>
      <c r="I5767">
        <v>700</v>
      </c>
      <c r="J5767" t="s">
        <v>60642</v>
      </c>
    </row>
    <row r="5768" spans="1:10" ht="14.25">
      <c r="A5768" s="24">
        <v>42894.356249999997</v>
      </c>
      <c r="B5768" s="13" t="s">
        <v>43395</v>
      </c>
      <c r="C5768" t="s">
        <v>18105</v>
      </c>
      <c r="D5768" t="s">
        <v>18106</v>
      </c>
      <c r="E5768" s="13">
        <v>50</v>
      </c>
      <c r="F5768" t="s">
        <v>460</v>
      </c>
      <c r="G5768" t="s">
        <v>461</v>
      </c>
      <c r="H5768" t="s">
        <v>18107</v>
      </c>
      <c r="I5768">
        <v>50</v>
      </c>
      <c r="J5768" t="s">
        <v>60642</v>
      </c>
    </row>
    <row r="5769" spans="1:10" ht="14.25">
      <c r="A5769" s="24">
        <v>42894.356828703705</v>
      </c>
      <c r="B5769" s="13" t="s">
        <v>43410</v>
      </c>
      <c r="C5769" t="s">
        <v>18108</v>
      </c>
      <c r="D5769" t="s">
        <v>18109</v>
      </c>
      <c r="E5769" s="13">
        <v>100</v>
      </c>
      <c r="F5769" t="s">
        <v>460</v>
      </c>
      <c r="G5769" t="s">
        <v>461</v>
      </c>
      <c r="H5769" t="s">
        <v>18110</v>
      </c>
      <c r="I5769">
        <v>100</v>
      </c>
      <c r="J5769" t="s">
        <v>60642</v>
      </c>
    </row>
    <row r="5770" spans="1:10" ht="14.25">
      <c r="A5770" s="24">
        <v>42894.356932870367</v>
      </c>
      <c r="B5770" s="13" t="s">
        <v>43413</v>
      </c>
      <c r="C5770" t="s">
        <v>18111</v>
      </c>
      <c r="D5770" t="s">
        <v>18112</v>
      </c>
      <c r="E5770" s="13">
        <v>500</v>
      </c>
      <c r="F5770" t="s">
        <v>460</v>
      </c>
      <c r="G5770" t="s">
        <v>461</v>
      </c>
      <c r="H5770" t="s">
        <v>18113</v>
      </c>
      <c r="I5770">
        <v>500</v>
      </c>
      <c r="J5770" t="s">
        <v>60642</v>
      </c>
    </row>
    <row r="5771" spans="1:10" ht="14.25">
      <c r="A5771" s="24">
        <v>42894.357430555552</v>
      </c>
      <c r="B5771" s="13" t="s">
        <v>43416</v>
      </c>
      <c r="C5771" t="s">
        <v>18114</v>
      </c>
      <c r="D5771" t="s">
        <v>18115</v>
      </c>
      <c r="E5771" s="13">
        <v>1000</v>
      </c>
      <c r="F5771" t="s">
        <v>460</v>
      </c>
      <c r="G5771" t="s">
        <v>461</v>
      </c>
      <c r="H5771" t="s">
        <v>18116</v>
      </c>
      <c r="I5771">
        <v>1000</v>
      </c>
      <c r="J5771" t="s">
        <v>60642</v>
      </c>
    </row>
    <row r="5772" spans="1:10" ht="14.25">
      <c r="A5772" s="24">
        <v>42894.357499999998</v>
      </c>
      <c r="B5772" s="13" t="s">
        <v>43422</v>
      </c>
      <c r="C5772" t="s">
        <v>18117</v>
      </c>
      <c r="D5772" t="s">
        <v>18118</v>
      </c>
      <c r="E5772" s="13">
        <v>100</v>
      </c>
      <c r="F5772" t="s">
        <v>460</v>
      </c>
      <c r="G5772" t="s">
        <v>461</v>
      </c>
      <c r="H5772" t="s">
        <v>18119</v>
      </c>
      <c r="I5772">
        <v>100</v>
      </c>
      <c r="J5772" t="s">
        <v>60642</v>
      </c>
    </row>
    <row r="5773" spans="1:10" ht="14.25">
      <c r="A5773" s="24">
        <v>42894.357569444444</v>
      </c>
      <c r="B5773" s="13" t="s">
        <v>43419</v>
      </c>
      <c r="C5773" t="s">
        <v>18120</v>
      </c>
      <c r="D5773" t="s">
        <v>18121</v>
      </c>
      <c r="E5773" s="13">
        <v>100</v>
      </c>
      <c r="F5773" t="s">
        <v>460</v>
      </c>
      <c r="G5773" t="s">
        <v>461</v>
      </c>
      <c r="H5773" t="s">
        <v>18122</v>
      </c>
      <c r="I5773">
        <v>100</v>
      </c>
      <c r="J5773" t="s">
        <v>60642</v>
      </c>
    </row>
    <row r="5774" spans="1:10" ht="14.25">
      <c r="A5774" s="24">
        <v>42894.357835648145</v>
      </c>
      <c r="B5774" s="13" t="s">
        <v>43425</v>
      </c>
      <c r="C5774" t="s">
        <v>18123</v>
      </c>
      <c r="D5774" t="s">
        <v>18124</v>
      </c>
      <c r="E5774" s="13">
        <v>2000</v>
      </c>
      <c r="F5774" t="s">
        <v>460</v>
      </c>
      <c r="G5774" t="s">
        <v>461</v>
      </c>
      <c r="H5774" t="s">
        <v>18125</v>
      </c>
      <c r="I5774">
        <v>2000</v>
      </c>
      <c r="J5774" t="s">
        <v>60642</v>
      </c>
    </row>
    <row r="5775" spans="1:10" ht="14.25">
      <c r="A5775" s="24">
        <v>42894.358090277776</v>
      </c>
      <c r="B5775" s="13" t="s">
        <v>43428</v>
      </c>
      <c r="C5775" t="s">
        <v>18126</v>
      </c>
      <c r="D5775" t="s">
        <v>18127</v>
      </c>
      <c r="E5775" s="13">
        <v>1000</v>
      </c>
      <c r="F5775" t="s">
        <v>460</v>
      </c>
      <c r="G5775" t="s">
        <v>461</v>
      </c>
      <c r="H5775" t="s">
        <v>18128</v>
      </c>
      <c r="I5775">
        <v>1000</v>
      </c>
      <c r="J5775" t="s">
        <v>60642</v>
      </c>
    </row>
    <row r="5776" spans="1:10" ht="14.25">
      <c r="A5776" s="24">
        <v>42894.358530092592</v>
      </c>
      <c r="B5776" s="13" t="s">
        <v>43431</v>
      </c>
      <c r="C5776" t="s">
        <v>18129</v>
      </c>
      <c r="D5776" t="s">
        <v>18130</v>
      </c>
      <c r="E5776" s="13">
        <v>30</v>
      </c>
      <c r="F5776" t="s">
        <v>460</v>
      </c>
      <c r="G5776" t="s">
        <v>461</v>
      </c>
      <c r="H5776" t="s">
        <v>18131</v>
      </c>
      <c r="I5776">
        <v>30</v>
      </c>
      <c r="J5776" t="s">
        <v>60642</v>
      </c>
    </row>
    <row r="5777" spans="1:11" ht="14.25">
      <c r="A5777" s="24">
        <v>42894.358541666668</v>
      </c>
      <c r="B5777" s="13" t="s">
        <v>43434</v>
      </c>
      <c r="C5777" t="s">
        <v>18132</v>
      </c>
      <c r="D5777" t="s">
        <v>18133</v>
      </c>
      <c r="E5777" s="13">
        <v>50</v>
      </c>
      <c r="F5777" t="s">
        <v>460</v>
      </c>
      <c r="G5777" t="s">
        <v>461</v>
      </c>
      <c r="H5777" t="s">
        <v>18134</v>
      </c>
      <c r="I5777">
        <v>50</v>
      </c>
      <c r="J5777" t="s">
        <v>60642</v>
      </c>
    </row>
    <row r="5778" spans="1:11" ht="14.25">
      <c r="A5778" s="24">
        <v>42894.358587962961</v>
      </c>
      <c r="B5778" s="13" t="s">
        <v>43437</v>
      </c>
      <c r="C5778" t="s">
        <v>17940</v>
      </c>
      <c r="D5778" t="s">
        <v>7657</v>
      </c>
      <c r="E5778" s="13">
        <v>500</v>
      </c>
      <c r="F5778" t="s">
        <v>460</v>
      </c>
      <c r="G5778" t="s">
        <v>461</v>
      </c>
      <c r="H5778" t="s">
        <v>18135</v>
      </c>
      <c r="I5778">
        <v>500</v>
      </c>
      <c r="J5778" t="s">
        <v>60642</v>
      </c>
    </row>
    <row r="5779" spans="1:11" ht="14.25">
      <c r="A5779" s="24">
        <v>42894.359351851854</v>
      </c>
      <c r="B5779" s="13" t="s">
        <v>43440</v>
      </c>
      <c r="C5779" t="s">
        <v>18136</v>
      </c>
      <c r="D5779" t="s">
        <v>18137</v>
      </c>
      <c r="E5779" s="13">
        <v>20</v>
      </c>
      <c r="F5779" t="s">
        <v>460</v>
      </c>
      <c r="G5779" t="s">
        <v>461</v>
      </c>
      <c r="H5779" t="s">
        <v>18138</v>
      </c>
      <c r="I5779">
        <v>20</v>
      </c>
      <c r="J5779" t="s">
        <v>60642</v>
      </c>
    </row>
    <row r="5780" spans="1:11" ht="14.25">
      <c r="A5780" s="24">
        <v>42894.360023148147</v>
      </c>
      <c r="B5780" s="13" t="s">
        <v>43443</v>
      </c>
      <c r="C5780" t="s">
        <v>18139</v>
      </c>
      <c r="D5780" t="s">
        <v>18140</v>
      </c>
      <c r="E5780" s="13">
        <v>20</v>
      </c>
      <c r="F5780" t="s">
        <v>460</v>
      </c>
      <c r="G5780" t="s">
        <v>461</v>
      </c>
      <c r="H5780" t="s">
        <v>18141</v>
      </c>
      <c r="I5780">
        <v>20</v>
      </c>
      <c r="J5780" t="s">
        <v>60642</v>
      </c>
    </row>
    <row r="5781" spans="1:11" ht="14.25">
      <c r="A5781" s="24">
        <v>42894.360046296293</v>
      </c>
      <c r="B5781" s="13" t="s">
        <v>43455</v>
      </c>
      <c r="C5781" t="s">
        <v>15358</v>
      </c>
      <c r="D5781" t="s">
        <v>15359</v>
      </c>
      <c r="E5781" s="13">
        <v>1000</v>
      </c>
      <c r="F5781" t="s">
        <v>460</v>
      </c>
      <c r="G5781" t="s">
        <v>461</v>
      </c>
      <c r="H5781" t="s">
        <v>18142</v>
      </c>
      <c r="I5781">
        <v>1000</v>
      </c>
      <c r="J5781" t="s">
        <v>60642</v>
      </c>
    </row>
    <row r="5782" spans="1:11" ht="14.25">
      <c r="A5782" s="24">
        <v>42894.360069444447</v>
      </c>
      <c r="B5782" s="13" t="s">
        <v>43452</v>
      </c>
      <c r="C5782" t="s">
        <v>18143</v>
      </c>
      <c r="D5782" t="s">
        <v>18144</v>
      </c>
      <c r="E5782" s="13">
        <v>1000</v>
      </c>
      <c r="F5782" t="s">
        <v>460</v>
      </c>
      <c r="G5782" t="s">
        <v>461</v>
      </c>
      <c r="H5782" t="s">
        <v>18145</v>
      </c>
      <c r="I5782">
        <v>1000</v>
      </c>
      <c r="J5782" t="s">
        <v>60642</v>
      </c>
    </row>
    <row r="5783" spans="1:11" ht="14.25">
      <c r="A5783" s="24">
        <v>42894.360081018516</v>
      </c>
      <c r="B5783" s="13" t="s">
        <v>43446</v>
      </c>
      <c r="C5783" t="s">
        <v>392</v>
      </c>
      <c r="D5783" t="s">
        <v>393</v>
      </c>
      <c r="E5783" s="13">
        <v>1000</v>
      </c>
      <c r="F5783" t="s">
        <v>460</v>
      </c>
      <c r="G5783" t="s">
        <v>461</v>
      </c>
      <c r="H5783" t="s">
        <v>18146</v>
      </c>
      <c r="I5783">
        <v>1000</v>
      </c>
      <c r="J5783" t="s">
        <v>60642</v>
      </c>
    </row>
    <row r="5784" spans="1:11" ht="14.25">
      <c r="A5784" s="24">
        <v>42894.360277777778</v>
      </c>
      <c r="B5784" s="13" t="s">
        <v>43458</v>
      </c>
      <c r="C5784" t="s">
        <v>18147</v>
      </c>
      <c r="D5784" t="s">
        <v>18148</v>
      </c>
      <c r="E5784" s="13">
        <v>30</v>
      </c>
      <c r="F5784" t="s">
        <v>460</v>
      </c>
      <c r="G5784" t="s">
        <v>461</v>
      </c>
      <c r="H5784" t="s">
        <v>18149</v>
      </c>
      <c r="I5784">
        <v>30</v>
      </c>
      <c r="J5784" t="s">
        <v>60642</v>
      </c>
    </row>
    <row r="5785" spans="1:11" ht="14.25">
      <c r="A5785" s="24">
        <v>42894.360543981478</v>
      </c>
      <c r="B5785" s="13" t="s">
        <v>43461</v>
      </c>
      <c r="C5785" t="s">
        <v>18150</v>
      </c>
      <c r="D5785" t="s">
        <v>4765</v>
      </c>
      <c r="E5785" s="13">
        <v>50</v>
      </c>
      <c r="F5785" t="s">
        <v>460</v>
      </c>
      <c r="G5785" t="s">
        <v>461</v>
      </c>
      <c r="H5785" t="s">
        <v>18151</v>
      </c>
      <c r="I5785">
        <v>50</v>
      </c>
      <c r="J5785" t="s">
        <v>60642</v>
      </c>
    </row>
    <row r="5786" spans="1:11" ht="14.25">
      <c r="A5786" s="24">
        <v>42894.360555555555</v>
      </c>
      <c r="B5786" s="13" t="s">
        <v>43449</v>
      </c>
      <c r="C5786" t="s">
        <v>18152</v>
      </c>
      <c r="D5786" t="s">
        <v>18153</v>
      </c>
      <c r="E5786" s="13">
        <v>20</v>
      </c>
      <c r="F5786" t="s">
        <v>460</v>
      </c>
      <c r="G5786" t="s">
        <v>461</v>
      </c>
      <c r="H5786" t="s">
        <v>18154</v>
      </c>
      <c r="I5786">
        <v>20</v>
      </c>
      <c r="J5786" t="s">
        <v>60642</v>
      </c>
    </row>
    <row r="5787" spans="1:11" ht="14.25">
      <c r="A5787" s="24">
        <v>42894.360625000001</v>
      </c>
      <c r="B5787" s="13" t="s">
        <v>43464</v>
      </c>
      <c r="C5787" t="s">
        <v>440</v>
      </c>
      <c r="D5787" t="s">
        <v>441</v>
      </c>
      <c r="E5787" s="13">
        <v>20</v>
      </c>
      <c r="F5787" t="s">
        <v>460</v>
      </c>
      <c r="G5787" t="s">
        <v>461</v>
      </c>
      <c r="H5787" t="s">
        <v>18155</v>
      </c>
      <c r="I5787">
        <v>20</v>
      </c>
      <c r="J5787" t="s">
        <v>60642</v>
      </c>
    </row>
    <row r="5788" spans="1:11" ht="14.25">
      <c r="A5788" s="24">
        <v>42894.360902777778</v>
      </c>
      <c r="B5788" s="13" t="s">
        <v>43467</v>
      </c>
      <c r="C5788" t="s">
        <v>18156</v>
      </c>
      <c r="D5788" t="s">
        <v>18157</v>
      </c>
      <c r="E5788" s="13">
        <v>1000</v>
      </c>
      <c r="F5788" t="s">
        <v>460</v>
      </c>
      <c r="G5788" t="s">
        <v>461</v>
      </c>
      <c r="H5788" t="s">
        <v>18158</v>
      </c>
      <c r="I5788">
        <v>1000</v>
      </c>
      <c r="J5788" t="s">
        <v>60642</v>
      </c>
    </row>
    <row r="5789" spans="1:11" ht="14.25">
      <c r="A5789" s="24">
        <v>42894.361250000002</v>
      </c>
      <c r="B5789" s="13" t="s">
        <v>43473</v>
      </c>
      <c r="C5789" t="s">
        <v>18159</v>
      </c>
      <c r="D5789" t="s">
        <v>18160</v>
      </c>
      <c r="E5789" s="13">
        <v>10</v>
      </c>
      <c r="F5789" t="s">
        <v>460</v>
      </c>
      <c r="G5789" t="s">
        <v>461</v>
      </c>
      <c r="H5789" t="s">
        <v>18161</v>
      </c>
      <c r="I5789">
        <v>10</v>
      </c>
      <c r="J5789" t="s">
        <v>60642</v>
      </c>
      <c r="K5789" t="str">
        <f>VLOOKUP(B5789,自助!B:F,2,FALSE)</f>
        <v>SP17060800048353</v>
      </c>
    </row>
    <row r="5790" spans="1:11" ht="14.25">
      <c r="A5790" s="24">
        <v>42894.361250000002</v>
      </c>
      <c r="B5790" s="13" t="s">
        <v>43470</v>
      </c>
      <c r="C5790" t="s">
        <v>18162</v>
      </c>
      <c r="D5790" t="s">
        <v>18163</v>
      </c>
      <c r="E5790" s="13">
        <v>20</v>
      </c>
      <c r="F5790" t="s">
        <v>460</v>
      </c>
      <c r="G5790" t="s">
        <v>461</v>
      </c>
      <c r="H5790" t="s">
        <v>18164</v>
      </c>
      <c r="I5790">
        <v>20</v>
      </c>
      <c r="J5790" t="s">
        <v>60642</v>
      </c>
    </row>
    <row r="5791" spans="1:11" ht="14.25">
      <c r="A5791" s="24">
        <v>42894.36136574074</v>
      </c>
      <c r="B5791" s="13" t="s">
        <v>43476</v>
      </c>
      <c r="C5791" t="s">
        <v>18165</v>
      </c>
      <c r="D5791" t="s">
        <v>18166</v>
      </c>
      <c r="E5791" s="13">
        <v>900</v>
      </c>
      <c r="F5791" t="s">
        <v>460</v>
      </c>
      <c r="G5791" t="s">
        <v>461</v>
      </c>
      <c r="H5791" t="s">
        <v>18167</v>
      </c>
      <c r="I5791">
        <v>900</v>
      </c>
      <c r="J5791" t="s">
        <v>60642</v>
      </c>
    </row>
    <row r="5792" spans="1:11" ht="14.25">
      <c r="A5792" s="24">
        <v>42894.361550925925</v>
      </c>
      <c r="B5792" s="13" t="s">
        <v>43479</v>
      </c>
      <c r="C5792" t="s">
        <v>18168</v>
      </c>
      <c r="D5792" t="s">
        <v>18169</v>
      </c>
      <c r="E5792" s="13">
        <v>20</v>
      </c>
      <c r="F5792" t="s">
        <v>460</v>
      </c>
      <c r="G5792" t="s">
        <v>461</v>
      </c>
      <c r="H5792" t="s">
        <v>18170</v>
      </c>
      <c r="I5792">
        <v>20</v>
      </c>
      <c r="J5792" t="s">
        <v>60642</v>
      </c>
    </row>
    <row r="5793" spans="1:11" ht="14.25">
      <c r="A5793" s="24">
        <v>42894.361597222225</v>
      </c>
      <c r="B5793" s="13" t="s">
        <v>43482</v>
      </c>
      <c r="C5793" t="s">
        <v>18171</v>
      </c>
      <c r="D5793" t="s">
        <v>18172</v>
      </c>
      <c r="E5793" s="13">
        <v>1000</v>
      </c>
      <c r="F5793" t="s">
        <v>460</v>
      </c>
      <c r="G5793" t="s">
        <v>461</v>
      </c>
      <c r="H5793" t="s">
        <v>18173</v>
      </c>
      <c r="I5793">
        <v>1000</v>
      </c>
      <c r="J5793" t="s">
        <v>60642</v>
      </c>
    </row>
    <row r="5794" spans="1:11" ht="14.25">
      <c r="A5794" s="24">
        <v>42894.361666666664</v>
      </c>
      <c r="B5794" s="13" t="s">
        <v>43485</v>
      </c>
      <c r="C5794" t="s">
        <v>18174</v>
      </c>
      <c r="D5794" t="s">
        <v>18175</v>
      </c>
      <c r="E5794" s="13">
        <v>50</v>
      </c>
      <c r="F5794" t="s">
        <v>460</v>
      </c>
      <c r="G5794" t="s">
        <v>461</v>
      </c>
      <c r="H5794" t="s">
        <v>18176</v>
      </c>
      <c r="I5794">
        <v>50</v>
      </c>
      <c r="J5794" t="s">
        <v>60642</v>
      </c>
    </row>
    <row r="5795" spans="1:11" ht="14.25">
      <c r="A5795" s="24">
        <v>42894.361817129633</v>
      </c>
      <c r="B5795" s="13" t="s">
        <v>43488</v>
      </c>
      <c r="C5795" t="s">
        <v>18177</v>
      </c>
      <c r="D5795" t="s">
        <v>18178</v>
      </c>
      <c r="E5795" s="13">
        <v>20</v>
      </c>
      <c r="F5795" t="s">
        <v>460</v>
      </c>
      <c r="G5795" t="s">
        <v>461</v>
      </c>
      <c r="H5795" t="s">
        <v>18179</v>
      </c>
      <c r="I5795">
        <v>20</v>
      </c>
      <c r="J5795" t="s">
        <v>60642</v>
      </c>
    </row>
    <row r="5796" spans="1:11" ht="14.25">
      <c r="A5796" s="24">
        <v>42894.362037037034</v>
      </c>
      <c r="B5796" s="13" t="s">
        <v>43491</v>
      </c>
      <c r="C5796" t="s">
        <v>18180</v>
      </c>
      <c r="D5796" t="s">
        <v>18181</v>
      </c>
      <c r="E5796" s="13">
        <v>900</v>
      </c>
      <c r="F5796" t="s">
        <v>460</v>
      </c>
      <c r="G5796" t="s">
        <v>461</v>
      </c>
      <c r="H5796" t="s">
        <v>18182</v>
      </c>
      <c r="I5796">
        <v>900</v>
      </c>
      <c r="J5796" t="s">
        <v>60642</v>
      </c>
    </row>
    <row r="5797" spans="1:11" ht="14.25">
      <c r="A5797" s="24">
        <v>42894.362037037034</v>
      </c>
      <c r="B5797" s="13" t="s">
        <v>43494</v>
      </c>
      <c r="C5797" t="s">
        <v>18183</v>
      </c>
      <c r="D5797" t="s">
        <v>18184</v>
      </c>
      <c r="E5797" s="13">
        <v>100</v>
      </c>
      <c r="F5797" t="s">
        <v>460</v>
      </c>
      <c r="G5797" t="s">
        <v>461</v>
      </c>
      <c r="H5797" t="s">
        <v>18185</v>
      </c>
      <c r="I5797">
        <v>100</v>
      </c>
      <c r="J5797" t="s">
        <v>60642</v>
      </c>
    </row>
    <row r="5798" spans="1:11" ht="14.25">
      <c r="A5798" s="24">
        <v>42894.362222222226</v>
      </c>
      <c r="B5798" s="13" t="s">
        <v>43500</v>
      </c>
      <c r="C5798" t="s">
        <v>18186</v>
      </c>
      <c r="D5798" t="s">
        <v>18187</v>
      </c>
      <c r="E5798" s="13">
        <v>1000</v>
      </c>
      <c r="F5798" t="s">
        <v>460</v>
      </c>
      <c r="G5798" t="s">
        <v>461</v>
      </c>
      <c r="H5798" t="s">
        <v>18188</v>
      </c>
      <c r="I5798">
        <v>1000</v>
      </c>
      <c r="J5798" t="s">
        <v>60642</v>
      </c>
    </row>
    <row r="5799" spans="1:11" ht="14.25">
      <c r="A5799" s="24">
        <v>42894.362245370372</v>
      </c>
      <c r="B5799" s="13" t="s">
        <v>43497</v>
      </c>
      <c r="C5799" t="s">
        <v>18189</v>
      </c>
      <c r="D5799" t="s">
        <v>18190</v>
      </c>
      <c r="E5799" s="13">
        <v>10</v>
      </c>
      <c r="F5799" t="s">
        <v>460</v>
      </c>
      <c r="G5799" t="s">
        <v>461</v>
      </c>
      <c r="H5799" t="s">
        <v>18191</v>
      </c>
      <c r="I5799">
        <v>10</v>
      </c>
      <c r="J5799" t="s">
        <v>60642</v>
      </c>
      <c r="K5799" t="str">
        <f>VLOOKUP(B5799,自助!B:F,2,FALSE)</f>
        <v>SP17060800048381</v>
      </c>
    </row>
    <row r="5800" spans="1:11" ht="14.25">
      <c r="A5800" s="24">
        <v>42894.362592592595</v>
      </c>
      <c r="B5800" s="13" t="s">
        <v>43503</v>
      </c>
      <c r="C5800" t="s">
        <v>18192</v>
      </c>
      <c r="D5800" t="s">
        <v>18193</v>
      </c>
      <c r="E5800" s="13">
        <v>300</v>
      </c>
      <c r="F5800" t="s">
        <v>460</v>
      </c>
      <c r="G5800" t="s">
        <v>461</v>
      </c>
      <c r="H5800" t="s">
        <v>18194</v>
      </c>
      <c r="I5800">
        <v>300</v>
      </c>
      <c r="J5800" t="s">
        <v>60642</v>
      </c>
    </row>
    <row r="5801" spans="1:11" ht="14.25">
      <c r="A5801" s="24">
        <v>42894.363125000003</v>
      </c>
      <c r="B5801" s="13" t="s">
        <v>43506</v>
      </c>
      <c r="C5801" t="s">
        <v>18195</v>
      </c>
      <c r="D5801" t="s">
        <v>18196</v>
      </c>
      <c r="E5801" s="13">
        <v>20</v>
      </c>
      <c r="F5801" t="s">
        <v>460</v>
      </c>
      <c r="G5801" t="s">
        <v>461</v>
      </c>
      <c r="H5801" t="s">
        <v>18197</v>
      </c>
      <c r="I5801">
        <v>20</v>
      </c>
      <c r="J5801" t="s">
        <v>60642</v>
      </c>
    </row>
    <row r="5802" spans="1:11" ht="14.25">
      <c r="A5802" s="24">
        <v>42894.363495370373</v>
      </c>
      <c r="B5802" s="13" t="s">
        <v>43509</v>
      </c>
      <c r="C5802" t="s">
        <v>17707</v>
      </c>
      <c r="D5802" t="s">
        <v>17708</v>
      </c>
      <c r="E5802" s="13">
        <v>1000</v>
      </c>
      <c r="F5802" t="s">
        <v>460</v>
      </c>
      <c r="G5802" t="s">
        <v>461</v>
      </c>
      <c r="H5802" t="s">
        <v>18198</v>
      </c>
      <c r="I5802">
        <v>1000</v>
      </c>
      <c r="J5802" t="s">
        <v>60642</v>
      </c>
    </row>
    <row r="5803" spans="1:11" ht="14.25">
      <c r="A5803" s="24">
        <v>42894.363564814812</v>
      </c>
      <c r="B5803" s="13" t="s">
        <v>43512</v>
      </c>
      <c r="C5803" t="s">
        <v>18199</v>
      </c>
      <c r="D5803" t="s">
        <v>18200</v>
      </c>
      <c r="E5803" s="13">
        <v>30</v>
      </c>
      <c r="F5803" t="s">
        <v>460</v>
      </c>
      <c r="G5803" t="s">
        <v>461</v>
      </c>
      <c r="H5803" t="s">
        <v>18201</v>
      </c>
      <c r="I5803">
        <v>30</v>
      </c>
      <c r="J5803" t="s">
        <v>60642</v>
      </c>
    </row>
    <row r="5804" spans="1:11" ht="14.25">
      <c r="A5804" s="24">
        <v>42894.363738425927</v>
      </c>
      <c r="B5804" s="13" t="s">
        <v>43515</v>
      </c>
      <c r="C5804" t="s">
        <v>18202</v>
      </c>
      <c r="D5804" t="s">
        <v>18203</v>
      </c>
      <c r="E5804" s="13">
        <v>3000</v>
      </c>
      <c r="F5804" t="s">
        <v>460</v>
      </c>
      <c r="G5804" t="s">
        <v>461</v>
      </c>
      <c r="H5804" t="s">
        <v>18204</v>
      </c>
      <c r="I5804">
        <v>3000</v>
      </c>
      <c r="J5804" t="s">
        <v>60642</v>
      </c>
    </row>
    <row r="5805" spans="1:11" ht="14.25">
      <c r="A5805" s="24">
        <v>42894.364259259259</v>
      </c>
      <c r="B5805" s="13" t="s">
        <v>43518</v>
      </c>
      <c r="C5805" t="s">
        <v>18205</v>
      </c>
      <c r="D5805" t="s">
        <v>18206</v>
      </c>
      <c r="E5805" s="13">
        <v>100</v>
      </c>
      <c r="F5805" t="s">
        <v>460</v>
      </c>
      <c r="G5805" t="s">
        <v>461</v>
      </c>
      <c r="H5805" t="s">
        <v>18207</v>
      </c>
      <c r="I5805">
        <v>100</v>
      </c>
      <c r="J5805" t="s">
        <v>60642</v>
      </c>
    </row>
    <row r="5806" spans="1:11" ht="14.25">
      <c r="A5806" s="24">
        <v>42894.364814814813</v>
      </c>
      <c r="B5806" s="13" t="s">
        <v>43524</v>
      </c>
      <c r="C5806" t="s">
        <v>18208</v>
      </c>
      <c r="D5806" t="s">
        <v>18209</v>
      </c>
      <c r="E5806" s="13">
        <v>20</v>
      </c>
      <c r="F5806" t="s">
        <v>460</v>
      </c>
      <c r="G5806" t="s">
        <v>461</v>
      </c>
      <c r="H5806" t="s">
        <v>18210</v>
      </c>
      <c r="I5806">
        <v>20</v>
      </c>
      <c r="J5806" t="s">
        <v>60642</v>
      </c>
    </row>
    <row r="5807" spans="1:11" ht="14.25">
      <c r="A5807" s="24">
        <v>42894.364907407406</v>
      </c>
      <c r="B5807" s="13" t="s">
        <v>43527</v>
      </c>
      <c r="C5807" t="s">
        <v>18048</v>
      </c>
      <c r="D5807" t="s">
        <v>18049</v>
      </c>
      <c r="E5807" s="13">
        <v>200</v>
      </c>
      <c r="F5807" t="s">
        <v>460</v>
      </c>
      <c r="G5807" t="s">
        <v>461</v>
      </c>
      <c r="H5807" t="s">
        <v>18211</v>
      </c>
      <c r="I5807">
        <v>200</v>
      </c>
      <c r="J5807" t="s">
        <v>60642</v>
      </c>
    </row>
    <row r="5808" spans="1:11" ht="14.25">
      <c r="A5808" s="24">
        <v>42894.364907407406</v>
      </c>
      <c r="B5808" s="13" t="s">
        <v>43521</v>
      </c>
      <c r="C5808" t="s">
        <v>18212</v>
      </c>
      <c r="D5808" t="s">
        <v>18213</v>
      </c>
      <c r="E5808" s="13">
        <v>20</v>
      </c>
      <c r="F5808" t="s">
        <v>460</v>
      </c>
      <c r="G5808" t="s">
        <v>461</v>
      </c>
      <c r="H5808" t="s">
        <v>18214</v>
      </c>
      <c r="I5808">
        <v>20</v>
      </c>
      <c r="J5808" t="s">
        <v>60642</v>
      </c>
    </row>
    <row r="5809" spans="1:10" ht="14.25">
      <c r="A5809" s="24">
        <v>42894.364953703705</v>
      </c>
      <c r="B5809" s="13" t="s">
        <v>43530</v>
      </c>
      <c r="C5809" t="s">
        <v>18215</v>
      </c>
      <c r="D5809" t="s">
        <v>18216</v>
      </c>
      <c r="E5809" s="13">
        <v>100</v>
      </c>
      <c r="F5809" t="s">
        <v>460</v>
      </c>
      <c r="G5809" t="s">
        <v>461</v>
      </c>
      <c r="H5809" t="s">
        <v>18217</v>
      </c>
      <c r="I5809">
        <v>100</v>
      </c>
      <c r="J5809" t="s">
        <v>60642</v>
      </c>
    </row>
    <row r="5810" spans="1:10" ht="14.25">
      <c r="A5810" s="24">
        <v>42894.365162037036</v>
      </c>
      <c r="B5810" s="13" t="s">
        <v>43533</v>
      </c>
      <c r="C5810" t="s">
        <v>18218</v>
      </c>
      <c r="D5810" t="s">
        <v>18219</v>
      </c>
      <c r="E5810" s="13">
        <v>1000</v>
      </c>
      <c r="F5810" t="s">
        <v>460</v>
      </c>
      <c r="G5810" t="s">
        <v>461</v>
      </c>
      <c r="H5810" t="s">
        <v>18220</v>
      </c>
      <c r="I5810">
        <v>1000</v>
      </c>
      <c r="J5810" t="s">
        <v>60642</v>
      </c>
    </row>
    <row r="5811" spans="1:10" ht="14.25">
      <c r="A5811" s="24">
        <v>42894.365752314814</v>
      </c>
      <c r="B5811" s="13" t="s">
        <v>43539</v>
      </c>
      <c r="C5811" t="s">
        <v>18221</v>
      </c>
      <c r="D5811" t="s">
        <v>18222</v>
      </c>
      <c r="E5811" s="13">
        <v>100</v>
      </c>
      <c r="F5811" t="s">
        <v>460</v>
      </c>
      <c r="G5811" t="s">
        <v>461</v>
      </c>
      <c r="H5811" t="s">
        <v>18223</v>
      </c>
      <c r="I5811">
        <v>100</v>
      </c>
      <c r="J5811" t="s">
        <v>60642</v>
      </c>
    </row>
    <row r="5812" spans="1:10" ht="14.25">
      <c r="A5812" s="24">
        <v>42894.36582175926</v>
      </c>
      <c r="B5812" s="13" t="s">
        <v>43536</v>
      </c>
      <c r="C5812" t="s">
        <v>17812</v>
      </c>
      <c r="D5812" t="s">
        <v>17813</v>
      </c>
      <c r="E5812" s="13">
        <v>500</v>
      </c>
      <c r="F5812" t="s">
        <v>460</v>
      </c>
      <c r="G5812" t="s">
        <v>461</v>
      </c>
      <c r="H5812" t="s">
        <v>18224</v>
      </c>
      <c r="I5812">
        <v>500</v>
      </c>
      <c r="J5812" t="s">
        <v>60642</v>
      </c>
    </row>
    <row r="5813" spans="1:10" ht="14.25">
      <c r="A5813" s="24">
        <v>42894.365868055553</v>
      </c>
      <c r="B5813" s="13" t="s">
        <v>43053</v>
      </c>
      <c r="C5813" t="s">
        <v>18225</v>
      </c>
      <c r="D5813" t="s">
        <v>18226</v>
      </c>
      <c r="E5813" s="13">
        <v>100</v>
      </c>
      <c r="F5813" t="s">
        <v>460</v>
      </c>
      <c r="G5813" t="s">
        <v>461</v>
      </c>
      <c r="H5813" t="s">
        <v>18227</v>
      </c>
      <c r="I5813">
        <v>100</v>
      </c>
      <c r="J5813" t="s">
        <v>60642</v>
      </c>
    </row>
    <row r="5814" spans="1:10" ht="14.25">
      <c r="A5814" s="24">
        <v>42894.366249999999</v>
      </c>
      <c r="B5814" s="13" t="s">
        <v>43542</v>
      </c>
      <c r="C5814" t="s">
        <v>11475</v>
      </c>
      <c r="D5814" t="s">
        <v>11476</v>
      </c>
      <c r="E5814" s="13">
        <v>2000</v>
      </c>
      <c r="F5814" t="s">
        <v>460</v>
      </c>
      <c r="G5814" t="s">
        <v>461</v>
      </c>
      <c r="H5814" t="s">
        <v>18228</v>
      </c>
      <c r="I5814">
        <v>2000</v>
      </c>
      <c r="J5814" t="s">
        <v>60642</v>
      </c>
    </row>
    <row r="5815" spans="1:10" ht="14.25">
      <c r="A5815" s="24">
        <v>42894.366342592592</v>
      </c>
      <c r="B5815" s="13" t="s">
        <v>43545</v>
      </c>
      <c r="C5815" t="s">
        <v>13600</v>
      </c>
      <c r="D5815" t="s">
        <v>13601</v>
      </c>
      <c r="E5815" s="13">
        <v>300</v>
      </c>
      <c r="F5815" t="s">
        <v>460</v>
      </c>
      <c r="G5815" t="s">
        <v>461</v>
      </c>
      <c r="H5815" t="s">
        <v>18229</v>
      </c>
      <c r="I5815">
        <v>300</v>
      </c>
      <c r="J5815" t="s">
        <v>60642</v>
      </c>
    </row>
    <row r="5816" spans="1:10" ht="14.25">
      <c r="A5816" s="24">
        <v>42894.366435185184</v>
      </c>
      <c r="B5816" s="13" t="s">
        <v>43551</v>
      </c>
      <c r="C5816" t="s">
        <v>18230</v>
      </c>
      <c r="D5816" t="s">
        <v>18231</v>
      </c>
      <c r="E5816" s="13">
        <v>1000</v>
      </c>
      <c r="F5816" t="s">
        <v>460</v>
      </c>
      <c r="G5816" t="s">
        <v>461</v>
      </c>
      <c r="H5816" t="s">
        <v>18232</v>
      </c>
      <c r="I5816">
        <v>1000</v>
      </c>
      <c r="J5816" t="s">
        <v>60642</v>
      </c>
    </row>
    <row r="5817" spans="1:10" ht="14.25">
      <c r="A5817" s="24">
        <v>42894.36650462963</v>
      </c>
      <c r="B5817" s="13" t="s">
        <v>43548</v>
      </c>
      <c r="C5817" t="s">
        <v>18233</v>
      </c>
      <c r="D5817" t="s">
        <v>18234</v>
      </c>
      <c r="E5817" s="13">
        <v>20</v>
      </c>
      <c r="F5817" t="s">
        <v>460</v>
      </c>
      <c r="G5817" t="s">
        <v>461</v>
      </c>
      <c r="H5817" t="s">
        <v>18235</v>
      </c>
      <c r="I5817">
        <v>20</v>
      </c>
      <c r="J5817" t="s">
        <v>60642</v>
      </c>
    </row>
    <row r="5818" spans="1:10" ht="14.25">
      <c r="A5818" s="24">
        <v>42894.366585648146</v>
      </c>
      <c r="B5818" s="13" t="s">
        <v>43554</v>
      </c>
      <c r="C5818" t="s">
        <v>18236</v>
      </c>
      <c r="D5818" t="s">
        <v>18237</v>
      </c>
      <c r="E5818" s="13">
        <v>100</v>
      </c>
      <c r="F5818" t="s">
        <v>460</v>
      </c>
      <c r="G5818" t="s">
        <v>461</v>
      </c>
      <c r="H5818" t="s">
        <v>18238</v>
      </c>
      <c r="I5818">
        <v>100</v>
      </c>
      <c r="J5818" t="s">
        <v>60642</v>
      </c>
    </row>
    <row r="5819" spans="1:10" ht="14.25">
      <c r="A5819" s="24">
        <v>42894.366655092592</v>
      </c>
      <c r="B5819" s="13" t="s">
        <v>43557</v>
      </c>
      <c r="C5819" t="s">
        <v>13600</v>
      </c>
      <c r="D5819" t="s">
        <v>13601</v>
      </c>
      <c r="E5819" s="13">
        <v>30</v>
      </c>
      <c r="F5819" t="s">
        <v>460</v>
      </c>
      <c r="G5819" t="s">
        <v>461</v>
      </c>
      <c r="H5819" t="s">
        <v>18239</v>
      </c>
      <c r="I5819">
        <v>30</v>
      </c>
      <c r="J5819" t="s">
        <v>60642</v>
      </c>
    </row>
    <row r="5820" spans="1:10" ht="14.25">
      <c r="A5820" s="24">
        <v>42894.366932870369</v>
      </c>
      <c r="B5820" s="13" t="s">
        <v>43560</v>
      </c>
      <c r="C5820" t="s">
        <v>18240</v>
      </c>
      <c r="D5820" t="s">
        <v>18241</v>
      </c>
      <c r="E5820" s="13">
        <v>20</v>
      </c>
      <c r="F5820" t="s">
        <v>460</v>
      </c>
      <c r="G5820" t="s">
        <v>461</v>
      </c>
      <c r="H5820" t="s">
        <v>18242</v>
      </c>
      <c r="I5820">
        <v>20</v>
      </c>
      <c r="J5820" t="s">
        <v>60642</v>
      </c>
    </row>
    <row r="5821" spans="1:10" ht="14.25">
      <c r="A5821" s="24">
        <v>42894.366979166669</v>
      </c>
      <c r="B5821" s="13" t="s">
        <v>43563</v>
      </c>
      <c r="C5821" t="s">
        <v>18243</v>
      </c>
      <c r="D5821" t="s">
        <v>8612</v>
      </c>
      <c r="E5821" s="13">
        <v>20</v>
      </c>
      <c r="F5821" t="s">
        <v>460</v>
      </c>
      <c r="G5821" t="s">
        <v>461</v>
      </c>
      <c r="H5821" t="s">
        <v>18244</v>
      </c>
      <c r="I5821">
        <v>20</v>
      </c>
      <c r="J5821" t="s">
        <v>60642</v>
      </c>
    </row>
    <row r="5822" spans="1:10" ht="14.25">
      <c r="A5822" s="24">
        <v>42894.367256944446</v>
      </c>
      <c r="B5822" s="13" t="s">
        <v>43566</v>
      </c>
      <c r="C5822" t="s">
        <v>18245</v>
      </c>
      <c r="D5822" t="s">
        <v>18246</v>
      </c>
      <c r="E5822" s="13">
        <v>300</v>
      </c>
      <c r="F5822" t="s">
        <v>460</v>
      </c>
      <c r="G5822" t="s">
        <v>461</v>
      </c>
      <c r="H5822" t="s">
        <v>18247</v>
      </c>
      <c r="I5822">
        <v>300</v>
      </c>
      <c r="J5822" t="s">
        <v>60642</v>
      </c>
    </row>
    <row r="5823" spans="1:10" ht="14.25">
      <c r="A5823" s="24">
        <v>42894.367604166669</v>
      </c>
      <c r="B5823" s="13" t="s">
        <v>43569</v>
      </c>
      <c r="C5823" t="s">
        <v>18248</v>
      </c>
      <c r="D5823" t="s">
        <v>18249</v>
      </c>
      <c r="E5823" s="13">
        <v>500</v>
      </c>
      <c r="F5823" t="s">
        <v>460</v>
      </c>
      <c r="G5823" t="s">
        <v>461</v>
      </c>
      <c r="H5823" t="s">
        <v>18250</v>
      </c>
      <c r="I5823">
        <v>500</v>
      </c>
      <c r="J5823" t="s">
        <v>60642</v>
      </c>
    </row>
    <row r="5824" spans="1:10" ht="14.25">
      <c r="A5824" s="24">
        <v>42894.367881944447</v>
      </c>
      <c r="B5824" s="13" t="s">
        <v>43572</v>
      </c>
      <c r="C5824" t="s">
        <v>18251</v>
      </c>
      <c r="D5824" t="s">
        <v>18252</v>
      </c>
      <c r="E5824" s="13">
        <v>500</v>
      </c>
      <c r="F5824" t="s">
        <v>460</v>
      </c>
      <c r="G5824" t="s">
        <v>461</v>
      </c>
      <c r="H5824" t="s">
        <v>18253</v>
      </c>
      <c r="I5824">
        <v>500</v>
      </c>
      <c r="J5824" t="s">
        <v>60642</v>
      </c>
    </row>
    <row r="5825" spans="1:10" ht="14.25">
      <c r="A5825" s="24">
        <v>42894.368287037039</v>
      </c>
      <c r="B5825" s="13" t="s">
        <v>43578</v>
      </c>
      <c r="C5825" t="s">
        <v>18254</v>
      </c>
      <c r="D5825" t="s">
        <v>18255</v>
      </c>
      <c r="E5825" s="13">
        <v>20</v>
      </c>
      <c r="F5825" t="s">
        <v>460</v>
      </c>
      <c r="G5825" t="s">
        <v>461</v>
      </c>
      <c r="H5825" t="s">
        <v>18256</v>
      </c>
      <c r="I5825">
        <v>20</v>
      </c>
      <c r="J5825" t="s">
        <v>60642</v>
      </c>
    </row>
    <row r="5826" spans="1:10" ht="14.25">
      <c r="A5826" s="24">
        <v>42894.368310185186</v>
      </c>
      <c r="B5826" s="13" t="s">
        <v>43575</v>
      </c>
      <c r="C5826" t="s">
        <v>18257</v>
      </c>
      <c r="D5826" t="s">
        <v>18258</v>
      </c>
      <c r="E5826" s="13">
        <v>1200</v>
      </c>
      <c r="F5826" t="s">
        <v>460</v>
      </c>
      <c r="G5826" t="s">
        <v>461</v>
      </c>
      <c r="H5826" t="s">
        <v>18259</v>
      </c>
      <c r="I5826">
        <v>1200</v>
      </c>
      <c r="J5826" t="s">
        <v>60642</v>
      </c>
    </row>
    <row r="5827" spans="1:10" ht="14.25">
      <c r="A5827" s="24">
        <v>42894.368425925924</v>
      </c>
      <c r="B5827" s="13" t="s">
        <v>43584</v>
      </c>
      <c r="C5827" t="s">
        <v>18260</v>
      </c>
      <c r="D5827" t="s">
        <v>18261</v>
      </c>
      <c r="E5827" s="13">
        <v>500</v>
      </c>
      <c r="F5827" t="s">
        <v>460</v>
      </c>
      <c r="G5827" t="s">
        <v>461</v>
      </c>
      <c r="H5827" t="s">
        <v>18262</v>
      </c>
      <c r="I5827">
        <v>500</v>
      </c>
      <c r="J5827" t="s">
        <v>60642</v>
      </c>
    </row>
    <row r="5828" spans="1:10" ht="14.25">
      <c r="A5828" s="24">
        <v>42894.368437500001</v>
      </c>
      <c r="B5828" s="13" t="s">
        <v>43581</v>
      </c>
      <c r="C5828" t="s">
        <v>18132</v>
      </c>
      <c r="D5828" t="s">
        <v>18133</v>
      </c>
      <c r="E5828" s="13">
        <v>240</v>
      </c>
      <c r="F5828" t="s">
        <v>460</v>
      </c>
      <c r="G5828" t="s">
        <v>461</v>
      </c>
      <c r="H5828" t="s">
        <v>18263</v>
      </c>
      <c r="I5828">
        <v>240</v>
      </c>
      <c r="J5828" t="s">
        <v>60642</v>
      </c>
    </row>
    <row r="5829" spans="1:10" ht="14.25">
      <c r="A5829" s="24">
        <v>42894.368576388886</v>
      </c>
      <c r="B5829" s="13" t="s">
        <v>43590</v>
      </c>
      <c r="C5829" t="s">
        <v>18264</v>
      </c>
      <c r="D5829" t="s">
        <v>18265</v>
      </c>
      <c r="E5829" s="13">
        <v>20</v>
      </c>
      <c r="F5829" t="s">
        <v>460</v>
      </c>
      <c r="G5829" t="s">
        <v>461</v>
      </c>
      <c r="H5829" t="s">
        <v>18266</v>
      </c>
      <c r="I5829">
        <v>20</v>
      </c>
      <c r="J5829" t="s">
        <v>60642</v>
      </c>
    </row>
    <row r="5830" spans="1:10" ht="14.25">
      <c r="A5830" s="24">
        <v>42894.368842592594</v>
      </c>
      <c r="B5830" s="13" t="s">
        <v>43593</v>
      </c>
      <c r="C5830" t="s">
        <v>18267</v>
      </c>
      <c r="D5830" t="s">
        <v>18268</v>
      </c>
      <c r="E5830" s="13">
        <v>100</v>
      </c>
      <c r="F5830" t="s">
        <v>460</v>
      </c>
      <c r="G5830" t="s">
        <v>461</v>
      </c>
      <c r="H5830" t="s">
        <v>18269</v>
      </c>
      <c r="I5830">
        <v>100</v>
      </c>
      <c r="J5830" t="s">
        <v>60642</v>
      </c>
    </row>
    <row r="5831" spans="1:10" ht="14.25">
      <c r="A5831" s="24">
        <v>42894.368981481479</v>
      </c>
      <c r="B5831" s="13" t="s">
        <v>43596</v>
      </c>
      <c r="C5831" t="s">
        <v>18270</v>
      </c>
      <c r="D5831" t="s">
        <v>18271</v>
      </c>
      <c r="E5831" s="13">
        <v>20</v>
      </c>
      <c r="F5831" t="s">
        <v>460</v>
      </c>
      <c r="G5831" t="s">
        <v>461</v>
      </c>
      <c r="H5831" t="s">
        <v>18272</v>
      </c>
      <c r="I5831">
        <v>20</v>
      </c>
      <c r="J5831" t="s">
        <v>60642</v>
      </c>
    </row>
    <row r="5832" spans="1:10" ht="14.25">
      <c r="A5832" s="24">
        <v>42894.36917824074</v>
      </c>
      <c r="B5832" s="13" t="s">
        <v>43599</v>
      </c>
      <c r="C5832" t="s">
        <v>17830</v>
      </c>
      <c r="D5832" t="s">
        <v>17831</v>
      </c>
      <c r="E5832" s="13">
        <v>200</v>
      </c>
      <c r="F5832" t="s">
        <v>460</v>
      </c>
      <c r="G5832" t="s">
        <v>461</v>
      </c>
      <c r="H5832" t="s">
        <v>18273</v>
      </c>
      <c r="I5832">
        <v>200</v>
      </c>
      <c r="J5832" t="s">
        <v>60642</v>
      </c>
    </row>
    <row r="5833" spans="1:10" ht="14.25">
      <c r="A5833" s="24">
        <v>42894.36922453704</v>
      </c>
      <c r="B5833" s="13" t="s">
        <v>43605</v>
      </c>
      <c r="C5833" t="s">
        <v>18274</v>
      </c>
      <c r="D5833" t="s">
        <v>18275</v>
      </c>
      <c r="E5833" s="13">
        <v>500</v>
      </c>
      <c r="F5833" t="s">
        <v>460</v>
      </c>
      <c r="G5833" t="s">
        <v>461</v>
      </c>
      <c r="H5833" t="s">
        <v>18276</v>
      </c>
      <c r="I5833">
        <v>500</v>
      </c>
      <c r="J5833" t="s">
        <v>60642</v>
      </c>
    </row>
    <row r="5834" spans="1:10" ht="14.25">
      <c r="A5834" s="24">
        <v>42894.369340277779</v>
      </c>
      <c r="B5834" s="13" t="s">
        <v>43602</v>
      </c>
      <c r="C5834" t="s">
        <v>18277</v>
      </c>
      <c r="D5834" t="s">
        <v>18278</v>
      </c>
      <c r="E5834" s="13">
        <v>1500</v>
      </c>
      <c r="F5834" t="s">
        <v>460</v>
      </c>
      <c r="G5834" t="s">
        <v>461</v>
      </c>
      <c r="H5834" t="s">
        <v>18279</v>
      </c>
      <c r="I5834">
        <v>1500</v>
      </c>
      <c r="J5834" t="s">
        <v>60642</v>
      </c>
    </row>
    <row r="5835" spans="1:10" ht="14.25">
      <c r="A5835" s="24">
        <v>42894.369363425925</v>
      </c>
      <c r="B5835" s="13" t="s">
        <v>43587</v>
      </c>
      <c r="C5835" t="s">
        <v>18280</v>
      </c>
      <c r="D5835" t="s">
        <v>18281</v>
      </c>
      <c r="E5835" s="13">
        <v>100</v>
      </c>
      <c r="F5835" t="s">
        <v>460</v>
      </c>
      <c r="G5835" t="s">
        <v>461</v>
      </c>
      <c r="H5835" t="s">
        <v>18282</v>
      </c>
      <c r="I5835">
        <v>100</v>
      </c>
      <c r="J5835" t="s">
        <v>60642</v>
      </c>
    </row>
    <row r="5836" spans="1:10" ht="14.25">
      <c r="A5836" s="24">
        <v>42894.369826388887</v>
      </c>
      <c r="B5836" s="13" t="s">
        <v>43608</v>
      </c>
      <c r="C5836" t="s">
        <v>18283</v>
      </c>
      <c r="D5836" t="s">
        <v>18284</v>
      </c>
      <c r="E5836" s="13">
        <v>100</v>
      </c>
      <c r="F5836" t="s">
        <v>460</v>
      </c>
      <c r="G5836" t="s">
        <v>461</v>
      </c>
      <c r="H5836" t="s">
        <v>18285</v>
      </c>
      <c r="I5836">
        <v>100</v>
      </c>
      <c r="J5836" t="s">
        <v>60642</v>
      </c>
    </row>
    <row r="5837" spans="1:10" ht="14.25">
      <c r="A5837" s="24">
        <v>42894.370127314818</v>
      </c>
      <c r="B5837" s="13" t="s">
        <v>43617</v>
      </c>
      <c r="C5837" t="s">
        <v>18286</v>
      </c>
      <c r="D5837" t="s">
        <v>18287</v>
      </c>
      <c r="E5837" s="13">
        <v>100</v>
      </c>
      <c r="F5837" t="s">
        <v>460</v>
      </c>
      <c r="G5837" t="s">
        <v>461</v>
      </c>
      <c r="H5837" t="s">
        <v>18288</v>
      </c>
      <c r="I5837">
        <v>100</v>
      </c>
      <c r="J5837" t="s">
        <v>60642</v>
      </c>
    </row>
    <row r="5838" spans="1:10" ht="14.25">
      <c r="A5838" s="24">
        <v>42894.370173611111</v>
      </c>
      <c r="B5838" s="13" t="s">
        <v>43614</v>
      </c>
      <c r="C5838" t="s">
        <v>18289</v>
      </c>
      <c r="D5838" t="s">
        <v>18290</v>
      </c>
      <c r="E5838" s="13">
        <v>600</v>
      </c>
      <c r="F5838" t="s">
        <v>460</v>
      </c>
      <c r="G5838" t="s">
        <v>461</v>
      </c>
      <c r="H5838" t="s">
        <v>18291</v>
      </c>
      <c r="I5838">
        <v>600</v>
      </c>
      <c r="J5838" t="s">
        <v>60642</v>
      </c>
    </row>
    <row r="5839" spans="1:10" ht="14.25">
      <c r="A5839" s="24">
        <v>42894.370254629626</v>
      </c>
      <c r="B5839" s="13" t="s">
        <v>43611</v>
      </c>
      <c r="C5839" t="s">
        <v>18292</v>
      </c>
      <c r="D5839" t="s">
        <v>18293</v>
      </c>
      <c r="E5839" s="13">
        <v>50</v>
      </c>
      <c r="F5839" t="s">
        <v>460</v>
      </c>
      <c r="G5839" t="s">
        <v>461</v>
      </c>
      <c r="H5839" t="s">
        <v>18294</v>
      </c>
      <c r="I5839">
        <v>50</v>
      </c>
      <c r="J5839" t="s">
        <v>60642</v>
      </c>
    </row>
    <row r="5840" spans="1:10" ht="14.25">
      <c r="A5840" s="24">
        <v>42894.370312500003</v>
      </c>
      <c r="B5840" s="13" t="s">
        <v>43620</v>
      </c>
      <c r="C5840" t="s">
        <v>18295</v>
      </c>
      <c r="D5840" t="s">
        <v>18296</v>
      </c>
      <c r="E5840" s="13">
        <v>100</v>
      </c>
      <c r="F5840" t="s">
        <v>460</v>
      </c>
      <c r="G5840" t="s">
        <v>461</v>
      </c>
      <c r="H5840" t="s">
        <v>18297</v>
      </c>
      <c r="I5840">
        <v>100</v>
      </c>
      <c r="J5840" t="s">
        <v>60642</v>
      </c>
    </row>
    <row r="5841" spans="1:10" ht="14.25">
      <c r="A5841" s="24">
        <v>42894.370532407411</v>
      </c>
      <c r="B5841" s="13" t="s">
        <v>43623</v>
      </c>
      <c r="C5841" t="s">
        <v>18298</v>
      </c>
      <c r="D5841" t="s">
        <v>18299</v>
      </c>
      <c r="E5841" s="13">
        <v>300</v>
      </c>
      <c r="F5841" t="s">
        <v>460</v>
      </c>
      <c r="G5841" t="s">
        <v>461</v>
      </c>
      <c r="H5841" t="s">
        <v>18300</v>
      </c>
      <c r="I5841">
        <v>300</v>
      </c>
      <c r="J5841" t="s">
        <v>60642</v>
      </c>
    </row>
    <row r="5842" spans="1:10" ht="14.25">
      <c r="A5842" s="24">
        <v>42894.371365740742</v>
      </c>
      <c r="B5842" s="13" t="s">
        <v>43626</v>
      </c>
      <c r="C5842" t="s">
        <v>18301</v>
      </c>
      <c r="D5842" t="s">
        <v>18302</v>
      </c>
      <c r="E5842" s="13">
        <v>20</v>
      </c>
      <c r="F5842" t="s">
        <v>460</v>
      </c>
      <c r="G5842" t="s">
        <v>461</v>
      </c>
      <c r="H5842" t="s">
        <v>18303</v>
      </c>
      <c r="I5842">
        <v>20</v>
      </c>
      <c r="J5842" t="s">
        <v>60642</v>
      </c>
    </row>
    <row r="5843" spans="1:10" ht="14.25">
      <c r="A5843" s="24">
        <v>42894.37164351852</v>
      </c>
      <c r="B5843" s="13" t="s">
        <v>43632</v>
      </c>
      <c r="C5843" t="s">
        <v>18304</v>
      </c>
      <c r="D5843" t="s">
        <v>18305</v>
      </c>
      <c r="E5843" s="13">
        <v>200</v>
      </c>
      <c r="F5843" t="s">
        <v>460</v>
      </c>
      <c r="G5843" t="s">
        <v>461</v>
      </c>
      <c r="H5843" t="s">
        <v>18306</v>
      </c>
      <c r="I5843">
        <v>200</v>
      </c>
      <c r="J5843" t="s">
        <v>60642</v>
      </c>
    </row>
    <row r="5844" spans="1:10" ht="14.25">
      <c r="A5844" s="24">
        <v>42894.371863425928</v>
      </c>
      <c r="B5844" s="13" t="s">
        <v>43629</v>
      </c>
      <c r="C5844" t="s">
        <v>18307</v>
      </c>
      <c r="D5844" t="s">
        <v>18308</v>
      </c>
      <c r="E5844" s="13">
        <v>1000</v>
      </c>
      <c r="F5844" t="s">
        <v>460</v>
      </c>
      <c r="G5844" t="s">
        <v>461</v>
      </c>
      <c r="H5844" t="s">
        <v>18309</v>
      </c>
      <c r="I5844">
        <v>1000</v>
      </c>
      <c r="J5844" t="s">
        <v>60642</v>
      </c>
    </row>
    <row r="5845" spans="1:10" ht="14.25">
      <c r="A5845" s="24">
        <v>42894.372164351851</v>
      </c>
      <c r="B5845" s="13" t="s">
        <v>43635</v>
      </c>
      <c r="C5845" t="s">
        <v>18310</v>
      </c>
      <c r="D5845" t="s">
        <v>18311</v>
      </c>
      <c r="E5845" s="13">
        <v>100</v>
      </c>
      <c r="F5845" t="s">
        <v>460</v>
      </c>
      <c r="G5845" t="s">
        <v>461</v>
      </c>
      <c r="H5845" t="s">
        <v>18312</v>
      </c>
      <c r="I5845">
        <v>100</v>
      </c>
      <c r="J5845" t="s">
        <v>60642</v>
      </c>
    </row>
    <row r="5846" spans="1:10" ht="14.25">
      <c r="A5846" s="24">
        <v>42894.372581018521</v>
      </c>
      <c r="B5846" s="13" t="s">
        <v>43641</v>
      </c>
      <c r="C5846" t="s">
        <v>18313</v>
      </c>
      <c r="D5846" t="s">
        <v>18314</v>
      </c>
      <c r="E5846" s="13">
        <v>200</v>
      </c>
      <c r="F5846" t="s">
        <v>460</v>
      </c>
      <c r="G5846" t="s">
        <v>461</v>
      </c>
      <c r="H5846" t="s">
        <v>18315</v>
      </c>
      <c r="I5846">
        <v>200</v>
      </c>
      <c r="J5846" t="s">
        <v>60642</v>
      </c>
    </row>
    <row r="5847" spans="1:10" ht="14.25">
      <c r="A5847" s="24">
        <v>42894.372627314813</v>
      </c>
      <c r="B5847" s="13" t="s">
        <v>43647</v>
      </c>
      <c r="C5847" t="s">
        <v>18316</v>
      </c>
      <c r="D5847" t="s">
        <v>18317</v>
      </c>
      <c r="E5847" s="13">
        <v>100</v>
      </c>
      <c r="F5847" t="s">
        <v>460</v>
      </c>
      <c r="G5847" t="s">
        <v>461</v>
      </c>
      <c r="H5847" t="s">
        <v>18318</v>
      </c>
      <c r="I5847">
        <v>100</v>
      </c>
      <c r="J5847" t="s">
        <v>60642</v>
      </c>
    </row>
    <row r="5848" spans="1:10" ht="14.25">
      <c r="A5848" s="24">
        <v>42894.372685185182</v>
      </c>
      <c r="B5848" s="13" t="s">
        <v>43644</v>
      </c>
      <c r="C5848" t="s">
        <v>18319</v>
      </c>
      <c r="D5848" t="s">
        <v>18320</v>
      </c>
      <c r="E5848" s="13">
        <v>1000</v>
      </c>
      <c r="F5848" t="s">
        <v>460</v>
      </c>
      <c r="G5848" t="s">
        <v>461</v>
      </c>
      <c r="H5848" t="s">
        <v>18321</v>
      </c>
      <c r="I5848">
        <v>1000</v>
      </c>
      <c r="J5848" t="s">
        <v>60642</v>
      </c>
    </row>
    <row r="5849" spans="1:10" ht="14.25">
      <c r="A5849" s="24">
        <v>42894.372696759259</v>
      </c>
      <c r="B5849" s="13" t="s">
        <v>43638</v>
      </c>
      <c r="C5849" t="s">
        <v>18322</v>
      </c>
      <c r="D5849" t="s">
        <v>18323</v>
      </c>
      <c r="E5849" s="13">
        <v>180</v>
      </c>
      <c r="F5849" t="s">
        <v>460</v>
      </c>
      <c r="G5849" t="s">
        <v>461</v>
      </c>
      <c r="H5849" t="s">
        <v>18324</v>
      </c>
      <c r="I5849">
        <v>180</v>
      </c>
      <c r="J5849" t="s">
        <v>60642</v>
      </c>
    </row>
    <row r="5850" spans="1:10" ht="14.25">
      <c r="A5850" s="24">
        <v>42894.372696759259</v>
      </c>
      <c r="B5850" s="13" t="s">
        <v>43650</v>
      </c>
      <c r="C5850" t="s">
        <v>18189</v>
      </c>
      <c r="D5850" t="s">
        <v>18190</v>
      </c>
      <c r="E5850" s="13">
        <v>100</v>
      </c>
      <c r="F5850" t="s">
        <v>460</v>
      </c>
      <c r="G5850" t="s">
        <v>461</v>
      </c>
      <c r="H5850" t="s">
        <v>18325</v>
      </c>
      <c r="I5850">
        <v>100</v>
      </c>
      <c r="J5850" t="s">
        <v>60642</v>
      </c>
    </row>
    <row r="5851" spans="1:10" ht="14.25">
      <c r="A5851" s="24">
        <v>42894.37290509259</v>
      </c>
      <c r="B5851" s="13" t="s">
        <v>43656</v>
      </c>
      <c r="C5851" t="s">
        <v>18326</v>
      </c>
      <c r="D5851" t="s">
        <v>18327</v>
      </c>
      <c r="E5851" s="13">
        <v>30</v>
      </c>
      <c r="F5851" t="s">
        <v>460</v>
      </c>
      <c r="G5851" t="s">
        <v>461</v>
      </c>
      <c r="H5851" t="s">
        <v>18328</v>
      </c>
      <c r="I5851">
        <v>30</v>
      </c>
      <c r="J5851" t="s">
        <v>60642</v>
      </c>
    </row>
    <row r="5852" spans="1:10" ht="14.25">
      <c r="A5852" s="24">
        <v>42894.372974537036</v>
      </c>
      <c r="B5852" s="13" t="s">
        <v>43653</v>
      </c>
      <c r="C5852" t="s">
        <v>18329</v>
      </c>
      <c r="D5852" t="s">
        <v>186</v>
      </c>
      <c r="E5852" s="13">
        <v>200</v>
      </c>
      <c r="F5852" t="s">
        <v>460</v>
      </c>
      <c r="G5852" t="s">
        <v>461</v>
      </c>
      <c r="H5852" t="s">
        <v>18330</v>
      </c>
      <c r="I5852">
        <v>200</v>
      </c>
      <c r="J5852" t="s">
        <v>60642</v>
      </c>
    </row>
    <row r="5853" spans="1:10" ht="14.25">
      <c r="A5853" s="24">
        <v>42894.373055555552</v>
      </c>
      <c r="B5853" s="13" t="s">
        <v>43659</v>
      </c>
      <c r="C5853" t="s">
        <v>18331</v>
      </c>
      <c r="D5853" t="s">
        <v>18332</v>
      </c>
      <c r="E5853" s="13">
        <v>100</v>
      </c>
      <c r="F5853" t="s">
        <v>460</v>
      </c>
      <c r="G5853" t="s">
        <v>461</v>
      </c>
      <c r="H5853" t="s">
        <v>18333</v>
      </c>
      <c r="I5853">
        <v>100</v>
      </c>
      <c r="J5853" t="s">
        <v>60642</v>
      </c>
    </row>
    <row r="5854" spans="1:10" ht="14.25">
      <c r="A5854" s="24">
        <v>42894.373182870368</v>
      </c>
      <c r="B5854" s="13" t="s">
        <v>43662</v>
      </c>
      <c r="C5854" t="s">
        <v>18334</v>
      </c>
      <c r="D5854" t="s">
        <v>18335</v>
      </c>
      <c r="E5854" s="13">
        <v>20</v>
      </c>
      <c r="F5854" t="s">
        <v>460</v>
      </c>
      <c r="G5854" t="s">
        <v>461</v>
      </c>
      <c r="H5854" t="s">
        <v>18336</v>
      </c>
      <c r="I5854">
        <v>20</v>
      </c>
      <c r="J5854" t="s">
        <v>60642</v>
      </c>
    </row>
    <row r="5855" spans="1:10" ht="14.25">
      <c r="A5855" s="24">
        <v>42894.373252314814</v>
      </c>
      <c r="B5855" s="13" t="s">
        <v>43665</v>
      </c>
      <c r="C5855" t="s">
        <v>18177</v>
      </c>
      <c r="D5855" t="s">
        <v>18178</v>
      </c>
      <c r="E5855" s="13">
        <v>200</v>
      </c>
      <c r="F5855" t="s">
        <v>460</v>
      </c>
      <c r="G5855" t="s">
        <v>461</v>
      </c>
      <c r="H5855" t="s">
        <v>18337</v>
      </c>
      <c r="I5855">
        <v>200</v>
      </c>
      <c r="J5855" t="s">
        <v>60642</v>
      </c>
    </row>
    <row r="5856" spans="1:10" ht="14.25">
      <c r="A5856" s="24">
        <v>42894.373298611114</v>
      </c>
      <c r="B5856" s="13" t="s">
        <v>43110</v>
      </c>
      <c r="C5856" t="s">
        <v>18340</v>
      </c>
      <c r="D5856" t="s">
        <v>18341</v>
      </c>
      <c r="E5856" s="13">
        <v>1500</v>
      </c>
      <c r="F5856" t="s">
        <v>460</v>
      </c>
      <c r="G5856" t="s">
        <v>461</v>
      </c>
      <c r="H5856" t="s">
        <v>18342</v>
      </c>
      <c r="I5856">
        <v>1500</v>
      </c>
      <c r="J5856" t="s">
        <v>60642</v>
      </c>
    </row>
    <row r="5857" spans="1:11" ht="14.25">
      <c r="A5857" s="24">
        <v>42894.373541666668</v>
      </c>
      <c r="B5857" s="13" t="s">
        <v>43671</v>
      </c>
      <c r="C5857" t="s">
        <v>17263</v>
      </c>
      <c r="D5857" t="s">
        <v>17264</v>
      </c>
      <c r="E5857" s="13">
        <v>700</v>
      </c>
      <c r="F5857" t="s">
        <v>460</v>
      </c>
      <c r="G5857" t="s">
        <v>461</v>
      </c>
      <c r="H5857" t="s">
        <v>18343</v>
      </c>
      <c r="I5857">
        <v>700</v>
      </c>
      <c r="J5857" t="s">
        <v>60642</v>
      </c>
    </row>
    <row r="5858" spans="1:11" ht="14.25">
      <c r="A5858" s="24">
        <v>42894.373726851853</v>
      </c>
      <c r="B5858" s="13" t="s">
        <v>43668</v>
      </c>
      <c r="C5858" t="s">
        <v>18344</v>
      </c>
      <c r="D5858" t="s">
        <v>18345</v>
      </c>
      <c r="E5858" s="13">
        <v>100</v>
      </c>
      <c r="F5858" t="s">
        <v>460</v>
      </c>
      <c r="G5858" t="s">
        <v>461</v>
      </c>
      <c r="H5858" t="s">
        <v>18346</v>
      </c>
      <c r="I5858">
        <v>100</v>
      </c>
      <c r="J5858" t="s">
        <v>60642</v>
      </c>
    </row>
    <row r="5859" spans="1:11" ht="14.25">
      <c r="A5859" s="24">
        <v>42894.373854166668</v>
      </c>
      <c r="B5859" s="13" t="s">
        <v>43674</v>
      </c>
      <c r="C5859" t="s">
        <v>18347</v>
      </c>
      <c r="D5859" t="s">
        <v>18348</v>
      </c>
      <c r="E5859" s="13">
        <v>100</v>
      </c>
      <c r="F5859" t="s">
        <v>460</v>
      </c>
      <c r="G5859" t="s">
        <v>461</v>
      </c>
      <c r="H5859" t="s">
        <v>18349</v>
      </c>
      <c r="I5859">
        <v>100</v>
      </c>
      <c r="J5859" t="s">
        <v>60642</v>
      </c>
    </row>
    <row r="5860" spans="1:11" ht="14.25">
      <c r="A5860" s="24">
        <v>42894.374305555553</v>
      </c>
      <c r="B5860" s="13" t="s">
        <v>43134</v>
      </c>
      <c r="C5860" t="s">
        <v>18350</v>
      </c>
      <c r="D5860" t="s">
        <v>18351</v>
      </c>
      <c r="E5860" s="13">
        <v>100</v>
      </c>
      <c r="F5860" t="s">
        <v>460</v>
      </c>
      <c r="G5860" t="s">
        <v>461</v>
      </c>
      <c r="H5860" t="s">
        <v>18352</v>
      </c>
      <c r="I5860">
        <v>100</v>
      </c>
      <c r="J5860" t="s">
        <v>60642</v>
      </c>
    </row>
    <row r="5861" spans="1:11" ht="14.25">
      <c r="A5861" s="24">
        <v>42894.374664351853</v>
      </c>
      <c r="B5861" s="13" t="s">
        <v>43680</v>
      </c>
      <c r="C5861" t="s">
        <v>403</v>
      </c>
      <c r="D5861" t="s">
        <v>404</v>
      </c>
      <c r="E5861" s="13">
        <v>20</v>
      </c>
      <c r="F5861" t="s">
        <v>460</v>
      </c>
      <c r="G5861" t="s">
        <v>461</v>
      </c>
      <c r="H5861" t="s">
        <v>18353</v>
      </c>
      <c r="I5861">
        <v>20</v>
      </c>
      <c r="J5861" t="s">
        <v>60642</v>
      </c>
    </row>
    <row r="5862" spans="1:11" ht="14.25">
      <c r="A5862" s="24">
        <v>42894.374918981484</v>
      </c>
      <c r="B5862" s="13" t="s">
        <v>43683</v>
      </c>
      <c r="C5862" t="s">
        <v>18354</v>
      </c>
      <c r="D5862" t="s">
        <v>18355</v>
      </c>
      <c r="E5862" s="13">
        <v>300</v>
      </c>
      <c r="F5862" t="s">
        <v>460</v>
      </c>
      <c r="G5862" t="s">
        <v>461</v>
      </c>
      <c r="H5862" t="s">
        <v>18356</v>
      </c>
      <c r="I5862">
        <v>300</v>
      </c>
      <c r="J5862" t="s">
        <v>60642</v>
      </c>
    </row>
    <row r="5863" spans="1:11" ht="14.25">
      <c r="A5863" s="24">
        <v>42894.375138888892</v>
      </c>
      <c r="B5863" s="13" t="s">
        <v>43152</v>
      </c>
      <c r="C5863" t="s">
        <v>18357</v>
      </c>
      <c r="D5863" t="s">
        <v>18358</v>
      </c>
      <c r="E5863" s="13">
        <v>100</v>
      </c>
      <c r="F5863" t="s">
        <v>460</v>
      </c>
      <c r="G5863" t="s">
        <v>461</v>
      </c>
      <c r="H5863" t="s">
        <v>18359</v>
      </c>
      <c r="I5863">
        <v>100</v>
      </c>
      <c r="J5863" t="s">
        <v>60642</v>
      </c>
    </row>
    <row r="5864" spans="1:11" ht="14.25">
      <c r="A5864" s="24">
        <v>42894.375138888892</v>
      </c>
      <c r="B5864" s="13" t="s">
        <v>43677</v>
      </c>
      <c r="C5864" t="s">
        <v>429</v>
      </c>
      <c r="D5864" t="s">
        <v>430</v>
      </c>
      <c r="E5864" s="13">
        <v>200</v>
      </c>
      <c r="F5864" t="s">
        <v>460</v>
      </c>
      <c r="G5864" t="s">
        <v>461</v>
      </c>
      <c r="H5864" t="s">
        <v>18360</v>
      </c>
      <c r="I5864">
        <v>200</v>
      </c>
      <c r="J5864" t="s">
        <v>60642</v>
      </c>
    </row>
    <row r="5865" spans="1:11" ht="14.25">
      <c r="A5865" s="24">
        <v>42894.3752662037</v>
      </c>
      <c r="B5865" s="13" t="s">
        <v>43155</v>
      </c>
      <c r="C5865" t="s">
        <v>18361</v>
      </c>
      <c r="D5865" t="s">
        <v>18362</v>
      </c>
      <c r="E5865" s="13">
        <v>500</v>
      </c>
      <c r="F5865" t="s">
        <v>460</v>
      </c>
      <c r="G5865" t="s">
        <v>461</v>
      </c>
      <c r="H5865" t="s">
        <v>18363</v>
      </c>
      <c r="I5865">
        <v>500</v>
      </c>
      <c r="J5865" t="s">
        <v>60642</v>
      </c>
    </row>
    <row r="5866" spans="1:11" ht="14.25">
      <c r="A5866" s="24">
        <v>42894.3753125</v>
      </c>
      <c r="B5866" s="13" t="s">
        <v>43686</v>
      </c>
      <c r="C5866" t="s">
        <v>18364</v>
      </c>
      <c r="D5866" t="s">
        <v>18365</v>
      </c>
      <c r="E5866" s="13">
        <v>600</v>
      </c>
      <c r="F5866" t="s">
        <v>460</v>
      </c>
      <c r="G5866" t="s">
        <v>461</v>
      </c>
      <c r="H5866" t="s">
        <v>18366</v>
      </c>
      <c r="I5866">
        <v>600</v>
      </c>
      <c r="J5866" t="s">
        <v>60642</v>
      </c>
    </row>
    <row r="5867" spans="1:11" ht="14.25">
      <c r="A5867" s="24">
        <v>42894.375393518516</v>
      </c>
      <c r="B5867" s="13" t="s">
        <v>43689</v>
      </c>
      <c r="C5867" t="s">
        <v>18367</v>
      </c>
      <c r="D5867" t="s">
        <v>18368</v>
      </c>
      <c r="E5867" s="13">
        <v>200</v>
      </c>
      <c r="F5867" t="s">
        <v>460</v>
      </c>
      <c r="G5867" t="s">
        <v>461</v>
      </c>
      <c r="H5867" t="s">
        <v>18369</v>
      </c>
      <c r="I5867">
        <v>200</v>
      </c>
      <c r="J5867" t="s">
        <v>60642</v>
      </c>
    </row>
    <row r="5868" spans="1:11" ht="14.25">
      <c r="A5868" s="24">
        <v>42894.375405092593</v>
      </c>
      <c r="B5868" s="13" t="s">
        <v>43164</v>
      </c>
      <c r="C5868" t="s">
        <v>18357</v>
      </c>
      <c r="D5868" t="s">
        <v>18358</v>
      </c>
      <c r="E5868" s="13">
        <v>30</v>
      </c>
      <c r="F5868" t="s">
        <v>460</v>
      </c>
      <c r="G5868" t="s">
        <v>461</v>
      </c>
      <c r="H5868" t="s">
        <v>18370</v>
      </c>
      <c r="I5868">
        <v>30</v>
      </c>
      <c r="J5868" t="s">
        <v>60642</v>
      </c>
    </row>
    <row r="5869" spans="1:11" ht="14.25">
      <c r="A5869" s="24">
        <v>42894.375428240739</v>
      </c>
      <c r="B5869" s="13" t="s">
        <v>43692</v>
      </c>
      <c r="C5869" t="s">
        <v>18108</v>
      </c>
      <c r="D5869" t="s">
        <v>18109</v>
      </c>
      <c r="E5869" s="13">
        <v>400</v>
      </c>
      <c r="F5869" t="s">
        <v>460</v>
      </c>
      <c r="G5869" t="s">
        <v>461</v>
      </c>
      <c r="H5869" t="s">
        <v>18371</v>
      </c>
      <c r="I5869">
        <v>400</v>
      </c>
      <c r="J5869" t="s">
        <v>60642</v>
      </c>
    </row>
    <row r="5870" spans="1:11" ht="14.25">
      <c r="A5870" s="24">
        <v>42894.375509259262</v>
      </c>
      <c r="B5870" s="13" t="s">
        <v>43173</v>
      </c>
      <c r="C5870" t="s">
        <v>18010</v>
      </c>
      <c r="D5870" t="s">
        <v>110</v>
      </c>
      <c r="E5870" s="13">
        <v>100</v>
      </c>
      <c r="F5870" t="s">
        <v>460</v>
      </c>
      <c r="G5870" t="s">
        <v>461</v>
      </c>
      <c r="H5870" t="s">
        <v>18372</v>
      </c>
      <c r="I5870">
        <v>100</v>
      </c>
      <c r="J5870" t="s">
        <v>60642</v>
      </c>
    </row>
    <row r="5871" spans="1:11" ht="14.25">
      <c r="A5871" s="24">
        <v>42894.375648148147</v>
      </c>
      <c r="B5871" s="13" t="s">
        <v>43197</v>
      </c>
      <c r="C5871" t="s">
        <v>18373</v>
      </c>
      <c r="D5871" t="s">
        <v>18374</v>
      </c>
      <c r="E5871" s="13">
        <v>100</v>
      </c>
      <c r="F5871" t="s">
        <v>460</v>
      </c>
      <c r="G5871" t="s">
        <v>461</v>
      </c>
      <c r="H5871" t="s">
        <v>18375</v>
      </c>
      <c r="I5871">
        <v>100</v>
      </c>
      <c r="J5871" t="s">
        <v>60642</v>
      </c>
    </row>
    <row r="5872" spans="1:11" ht="14.25">
      <c r="A5872" s="24">
        <v>42894.375798611109</v>
      </c>
      <c r="B5872" s="13" t="s">
        <v>43695</v>
      </c>
      <c r="C5872" t="s">
        <v>18376</v>
      </c>
      <c r="D5872" t="s">
        <v>18377</v>
      </c>
      <c r="E5872" s="13">
        <v>10</v>
      </c>
      <c r="F5872" t="s">
        <v>460</v>
      </c>
      <c r="G5872" t="s">
        <v>461</v>
      </c>
      <c r="H5872" t="s">
        <v>18378</v>
      </c>
      <c r="I5872">
        <v>10</v>
      </c>
      <c r="J5872" t="s">
        <v>60642</v>
      </c>
      <c r="K5872" t="str">
        <f>VLOOKUP(B5872,自助!B:F,2,FALSE)</f>
        <v>SP17060800048804</v>
      </c>
    </row>
    <row r="5873" spans="1:11" ht="14.25">
      <c r="A5873" s="24">
        <v>42894.376516203702</v>
      </c>
      <c r="B5873" s="13" t="s">
        <v>43698</v>
      </c>
      <c r="C5873" t="s">
        <v>16167</v>
      </c>
      <c r="D5873" t="s">
        <v>16168</v>
      </c>
      <c r="E5873" s="13">
        <v>330</v>
      </c>
      <c r="F5873" t="s">
        <v>460</v>
      </c>
      <c r="G5873" t="s">
        <v>461</v>
      </c>
      <c r="H5873" t="s">
        <v>18379</v>
      </c>
      <c r="I5873">
        <v>330</v>
      </c>
      <c r="J5873" t="s">
        <v>60642</v>
      </c>
    </row>
    <row r="5874" spans="1:11" ht="14.25">
      <c r="A5874" s="24">
        <v>42894.376631944448</v>
      </c>
      <c r="B5874" s="13" t="s">
        <v>43701</v>
      </c>
      <c r="C5874" t="s">
        <v>18380</v>
      </c>
      <c r="D5874" t="s">
        <v>18381</v>
      </c>
      <c r="E5874" s="13">
        <v>20</v>
      </c>
      <c r="F5874" t="s">
        <v>460</v>
      </c>
      <c r="G5874" t="s">
        <v>461</v>
      </c>
      <c r="H5874" t="s">
        <v>18382</v>
      </c>
      <c r="I5874">
        <v>20</v>
      </c>
      <c r="J5874" t="s">
        <v>60642</v>
      </c>
    </row>
    <row r="5875" spans="1:11" ht="14.25">
      <c r="A5875" s="24">
        <v>42894.37667824074</v>
      </c>
      <c r="B5875" s="13" t="s">
        <v>43704</v>
      </c>
      <c r="C5875" t="s">
        <v>18383</v>
      </c>
      <c r="D5875" t="s">
        <v>18384</v>
      </c>
      <c r="E5875" s="13">
        <v>100</v>
      </c>
      <c r="F5875" t="s">
        <v>460</v>
      </c>
      <c r="G5875" t="s">
        <v>461</v>
      </c>
      <c r="H5875" t="s">
        <v>18385</v>
      </c>
      <c r="I5875">
        <v>100</v>
      </c>
      <c r="J5875" t="s">
        <v>60642</v>
      </c>
    </row>
    <row r="5876" spans="1:11" ht="14.25">
      <c r="A5876" s="24">
        <v>42894.376793981479</v>
      </c>
      <c r="B5876" s="13" t="s">
        <v>43707</v>
      </c>
      <c r="C5876" t="s">
        <v>18386</v>
      </c>
      <c r="D5876" t="s">
        <v>18387</v>
      </c>
      <c r="E5876" s="13">
        <v>300</v>
      </c>
      <c r="F5876" t="s">
        <v>460</v>
      </c>
      <c r="G5876" t="s">
        <v>461</v>
      </c>
      <c r="H5876" t="s">
        <v>18388</v>
      </c>
      <c r="I5876">
        <v>300</v>
      </c>
      <c r="J5876" t="s">
        <v>60642</v>
      </c>
    </row>
    <row r="5877" spans="1:11" ht="14.25">
      <c r="A5877" s="24">
        <v>42894.376863425925</v>
      </c>
      <c r="B5877" s="13" t="s">
        <v>43710</v>
      </c>
      <c r="C5877" t="s">
        <v>17991</v>
      </c>
      <c r="D5877" t="s">
        <v>17992</v>
      </c>
      <c r="E5877" s="13">
        <v>60</v>
      </c>
      <c r="F5877" t="s">
        <v>460</v>
      </c>
      <c r="G5877" t="s">
        <v>461</v>
      </c>
      <c r="H5877" t="s">
        <v>18389</v>
      </c>
      <c r="I5877">
        <v>60</v>
      </c>
      <c r="J5877" t="s">
        <v>60642</v>
      </c>
    </row>
    <row r="5878" spans="1:11" ht="14.25">
      <c r="A5878" s="24">
        <v>42894.376909722225</v>
      </c>
      <c r="B5878" s="13" t="s">
        <v>43713</v>
      </c>
      <c r="C5878" t="s">
        <v>18390</v>
      </c>
      <c r="D5878" t="s">
        <v>18391</v>
      </c>
      <c r="E5878" s="13">
        <v>500</v>
      </c>
      <c r="F5878" t="s">
        <v>460</v>
      </c>
      <c r="G5878" t="s">
        <v>461</v>
      </c>
      <c r="H5878" t="s">
        <v>18392</v>
      </c>
      <c r="I5878">
        <v>500</v>
      </c>
      <c r="J5878" t="s">
        <v>60642</v>
      </c>
    </row>
    <row r="5879" spans="1:11" ht="14.25">
      <c r="A5879" s="24">
        <v>42894.37709490741</v>
      </c>
      <c r="B5879" s="13" t="s">
        <v>43716</v>
      </c>
      <c r="C5879" t="s">
        <v>18393</v>
      </c>
      <c r="D5879" t="s">
        <v>18394</v>
      </c>
      <c r="E5879" s="13">
        <v>20</v>
      </c>
      <c r="F5879" t="s">
        <v>460</v>
      </c>
      <c r="G5879" t="s">
        <v>461</v>
      </c>
      <c r="H5879" t="s">
        <v>18395</v>
      </c>
      <c r="I5879">
        <v>20</v>
      </c>
      <c r="J5879" t="s">
        <v>60642</v>
      </c>
    </row>
    <row r="5880" spans="1:11" ht="14.25">
      <c r="A5880" s="24">
        <v>42894.377349537041</v>
      </c>
      <c r="B5880" s="13" t="s">
        <v>43719</v>
      </c>
      <c r="C5880" t="s">
        <v>13049</v>
      </c>
      <c r="D5880" t="s">
        <v>13050</v>
      </c>
      <c r="E5880" s="13">
        <v>2</v>
      </c>
      <c r="F5880" t="s">
        <v>460</v>
      </c>
      <c r="G5880" t="s">
        <v>461</v>
      </c>
      <c r="H5880" t="s">
        <v>18396</v>
      </c>
      <c r="I5880">
        <v>2</v>
      </c>
      <c r="J5880" t="s">
        <v>60642</v>
      </c>
    </row>
    <row r="5881" spans="1:11" ht="14.25">
      <c r="A5881" s="24">
        <v>42894.377638888887</v>
      </c>
      <c r="B5881" s="13" t="s">
        <v>43722</v>
      </c>
      <c r="C5881" t="s">
        <v>18397</v>
      </c>
      <c r="D5881" t="s">
        <v>18398</v>
      </c>
      <c r="E5881" s="13">
        <v>300</v>
      </c>
      <c r="F5881" t="s">
        <v>460</v>
      </c>
      <c r="G5881" t="s">
        <v>461</v>
      </c>
      <c r="H5881" t="s">
        <v>18399</v>
      </c>
      <c r="I5881">
        <v>300</v>
      </c>
      <c r="J5881" t="s">
        <v>60642</v>
      </c>
    </row>
    <row r="5882" spans="1:11" ht="14.25">
      <c r="A5882" s="24">
        <v>42894.377835648149</v>
      </c>
      <c r="B5882" s="13" t="s">
        <v>43725</v>
      </c>
      <c r="C5882" t="s">
        <v>18400</v>
      </c>
      <c r="D5882" t="s">
        <v>18401</v>
      </c>
      <c r="E5882" s="13">
        <v>10</v>
      </c>
      <c r="F5882" t="s">
        <v>460</v>
      </c>
      <c r="G5882" t="s">
        <v>461</v>
      </c>
      <c r="H5882" t="s">
        <v>18402</v>
      </c>
      <c r="I5882">
        <v>10</v>
      </c>
      <c r="J5882" t="s">
        <v>60642</v>
      </c>
      <c r="K5882" t="str">
        <f>VLOOKUP(B5882,自助!B:F,2,FALSE)</f>
        <v>SP17060800048889</v>
      </c>
    </row>
    <row r="5883" spans="1:11" ht="14.25">
      <c r="A5883" s="24">
        <v>42894.378113425926</v>
      </c>
      <c r="B5883" s="13" t="s">
        <v>43728</v>
      </c>
      <c r="C5883" t="s">
        <v>18403</v>
      </c>
      <c r="D5883" t="s">
        <v>18404</v>
      </c>
      <c r="E5883" s="13">
        <v>20</v>
      </c>
      <c r="F5883" t="s">
        <v>460</v>
      </c>
      <c r="G5883" t="s">
        <v>461</v>
      </c>
      <c r="H5883" t="s">
        <v>18405</v>
      </c>
      <c r="I5883">
        <v>20</v>
      </c>
      <c r="J5883" t="s">
        <v>60642</v>
      </c>
    </row>
    <row r="5884" spans="1:11" ht="14.25">
      <c r="A5884" s="24">
        <v>42894.378599537034</v>
      </c>
      <c r="B5884" s="13" t="s">
        <v>43737</v>
      </c>
      <c r="C5884" t="s">
        <v>364</v>
      </c>
      <c r="D5884" t="s">
        <v>365</v>
      </c>
      <c r="E5884" s="13">
        <v>30</v>
      </c>
      <c r="F5884" t="s">
        <v>460</v>
      </c>
      <c r="G5884" t="s">
        <v>461</v>
      </c>
      <c r="H5884" t="s">
        <v>18407</v>
      </c>
      <c r="I5884">
        <v>30</v>
      </c>
      <c r="J5884" t="s">
        <v>60642</v>
      </c>
    </row>
    <row r="5885" spans="1:11" ht="14.25">
      <c r="A5885" s="24">
        <v>42894.378657407404</v>
      </c>
      <c r="B5885" s="13" t="s">
        <v>43734</v>
      </c>
      <c r="C5885" t="s">
        <v>18408</v>
      </c>
      <c r="D5885" t="s">
        <v>18409</v>
      </c>
      <c r="E5885" s="13">
        <v>100</v>
      </c>
      <c r="F5885" t="s">
        <v>460</v>
      </c>
      <c r="G5885" t="s">
        <v>461</v>
      </c>
      <c r="H5885" t="s">
        <v>18410</v>
      </c>
      <c r="I5885">
        <v>100</v>
      </c>
      <c r="J5885" t="s">
        <v>60642</v>
      </c>
    </row>
    <row r="5886" spans="1:11" ht="14.25">
      <c r="A5886" s="24">
        <v>42894.378819444442</v>
      </c>
      <c r="B5886" s="13" t="s">
        <v>43740</v>
      </c>
      <c r="C5886" t="s">
        <v>18411</v>
      </c>
      <c r="D5886" t="s">
        <v>18412</v>
      </c>
      <c r="E5886" s="13">
        <v>10</v>
      </c>
      <c r="F5886" t="s">
        <v>460</v>
      </c>
      <c r="G5886" t="s">
        <v>461</v>
      </c>
      <c r="H5886" t="s">
        <v>18413</v>
      </c>
      <c r="I5886">
        <v>10</v>
      </c>
      <c r="J5886" t="s">
        <v>60642</v>
      </c>
      <c r="K5886" t="str">
        <f>VLOOKUP(B5886,自助!B:F,2,FALSE)</f>
        <v>SP17060800048918</v>
      </c>
    </row>
    <row r="5887" spans="1:11" ht="14.25">
      <c r="A5887" s="24">
        <v>42894.379062499997</v>
      </c>
      <c r="B5887" s="13" t="s">
        <v>43746</v>
      </c>
      <c r="C5887" t="s">
        <v>18414</v>
      </c>
      <c r="D5887" t="s">
        <v>18415</v>
      </c>
      <c r="E5887" s="13">
        <v>1000</v>
      </c>
      <c r="F5887" t="s">
        <v>460</v>
      </c>
      <c r="G5887" t="s">
        <v>461</v>
      </c>
      <c r="H5887" t="s">
        <v>18416</v>
      </c>
      <c r="I5887">
        <v>1000</v>
      </c>
      <c r="J5887" t="s">
        <v>60642</v>
      </c>
    </row>
    <row r="5888" spans="1:11" ht="14.25">
      <c r="A5888" s="24">
        <v>42894.379166666666</v>
      </c>
      <c r="B5888" s="13" t="s">
        <v>43749</v>
      </c>
      <c r="C5888" t="s">
        <v>18408</v>
      </c>
      <c r="D5888" t="s">
        <v>18409</v>
      </c>
      <c r="E5888" s="13">
        <v>100</v>
      </c>
      <c r="F5888" t="s">
        <v>460</v>
      </c>
      <c r="G5888" t="s">
        <v>461</v>
      </c>
      <c r="H5888" t="s">
        <v>18417</v>
      </c>
      <c r="I5888">
        <v>100</v>
      </c>
      <c r="J5888" t="s">
        <v>60642</v>
      </c>
    </row>
    <row r="5889" spans="1:10" ht="14.25">
      <c r="A5889" s="24">
        <v>42894.37940972222</v>
      </c>
      <c r="B5889" s="13" t="s">
        <v>43752</v>
      </c>
      <c r="C5889" t="s">
        <v>18418</v>
      </c>
      <c r="D5889" t="s">
        <v>18419</v>
      </c>
      <c r="E5889" s="13">
        <v>50</v>
      </c>
      <c r="F5889" t="s">
        <v>460</v>
      </c>
      <c r="G5889" t="s">
        <v>461</v>
      </c>
      <c r="H5889" t="s">
        <v>18420</v>
      </c>
      <c r="I5889">
        <v>50</v>
      </c>
      <c r="J5889" t="s">
        <v>60642</v>
      </c>
    </row>
    <row r="5890" spans="1:10" ht="14.25">
      <c r="A5890" s="24">
        <v>42894.379513888889</v>
      </c>
      <c r="B5890" s="13" t="s">
        <v>43731</v>
      </c>
      <c r="C5890" t="s">
        <v>18421</v>
      </c>
      <c r="D5890" t="s">
        <v>18422</v>
      </c>
      <c r="E5890" s="13">
        <v>100</v>
      </c>
      <c r="F5890" t="s">
        <v>460</v>
      </c>
      <c r="G5890" t="s">
        <v>461</v>
      </c>
      <c r="H5890" t="s">
        <v>18423</v>
      </c>
      <c r="I5890">
        <v>100</v>
      </c>
      <c r="J5890" t="s">
        <v>60642</v>
      </c>
    </row>
    <row r="5891" spans="1:10" ht="14.25">
      <c r="A5891" s="24">
        <v>42894.379756944443</v>
      </c>
      <c r="B5891" s="13" t="s">
        <v>43755</v>
      </c>
      <c r="C5891" t="s">
        <v>18424</v>
      </c>
      <c r="D5891" t="s">
        <v>18425</v>
      </c>
      <c r="E5891" s="13">
        <v>20</v>
      </c>
      <c r="F5891" t="s">
        <v>460</v>
      </c>
      <c r="G5891" t="s">
        <v>461</v>
      </c>
      <c r="H5891" t="s">
        <v>18426</v>
      </c>
      <c r="I5891">
        <v>20</v>
      </c>
      <c r="J5891" t="s">
        <v>60642</v>
      </c>
    </row>
    <row r="5892" spans="1:10" ht="14.25">
      <c r="A5892" s="24">
        <v>42894.379780092589</v>
      </c>
      <c r="B5892" s="13" t="s">
        <v>43743</v>
      </c>
      <c r="C5892" t="s">
        <v>18427</v>
      </c>
      <c r="D5892" t="s">
        <v>18428</v>
      </c>
      <c r="E5892" s="13">
        <v>300</v>
      </c>
      <c r="F5892" t="s">
        <v>460</v>
      </c>
      <c r="G5892" t="s">
        <v>461</v>
      </c>
      <c r="H5892" t="s">
        <v>18429</v>
      </c>
      <c r="I5892">
        <v>300</v>
      </c>
      <c r="J5892" t="s">
        <v>60642</v>
      </c>
    </row>
    <row r="5893" spans="1:10" ht="14.25">
      <c r="A5893" s="24">
        <v>42894.379895833335</v>
      </c>
      <c r="B5893" s="13" t="s">
        <v>43758</v>
      </c>
      <c r="C5893" t="s">
        <v>18019</v>
      </c>
      <c r="D5893" t="s">
        <v>18020</v>
      </c>
      <c r="E5893" s="13">
        <v>500</v>
      </c>
      <c r="F5893" t="s">
        <v>460</v>
      </c>
      <c r="G5893" t="s">
        <v>461</v>
      </c>
      <c r="H5893" t="s">
        <v>18430</v>
      </c>
      <c r="I5893">
        <v>500</v>
      </c>
      <c r="J5893" t="s">
        <v>60642</v>
      </c>
    </row>
    <row r="5894" spans="1:10" ht="14.25">
      <c r="A5894" s="24">
        <v>42894.380324074074</v>
      </c>
      <c r="B5894" s="13" t="s">
        <v>43761</v>
      </c>
      <c r="C5894" t="s">
        <v>18431</v>
      </c>
      <c r="D5894" t="s">
        <v>18432</v>
      </c>
      <c r="E5894" s="13">
        <v>20</v>
      </c>
      <c r="F5894" t="s">
        <v>460</v>
      </c>
      <c r="G5894" t="s">
        <v>461</v>
      </c>
      <c r="H5894" t="s">
        <v>18433</v>
      </c>
      <c r="I5894">
        <v>20</v>
      </c>
      <c r="J5894" t="s">
        <v>60642</v>
      </c>
    </row>
    <row r="5895" spans="1:10" ht="14.25">
      <c r="A5895" s="24">
        <v>42894.380335648151</v>
      </c>
      <c r="B5895" s="13" t="s">
        <v>43767</v>
      </c>
      <c r="C5895" t="s">
        <v>17617</v>
      </c>
      <c r="D5895" t="s">
        <v>17618</v>
      </c>
      <c r="E5895" s="13">
        <v>1700</v>
      </c>
      <c r="F5895" t="s">
        <v>460</v>
      </c>
      <c r="G5895" t="s">
        <v>461</v>
      </c>
      <c r="H5895" t="s">
        <v>18434</v>
      </c>
      <c r="I5895">
        <v>1700</v>
      </c>
      <c r="J5895" t="s">
        <v>60642</v>
      </c>
    </row>
    <row r="5896" spans="1:10" ht="14.25">
      <c r="A5896" s="24">
        <v>42894.38045138889</v>
      </c>
      <c r="B5896" s="13" t="s">
        <v>43764</v>
      </c>
      <c r="C5896" t="s">
        <v>18435</v>
      </c>
      <c r="D5896" t="s">
        <v>18436</v>
      </c>
      <c r="E5896" s="13">
        <v>100</v>
      </c>
      <c r="F5896" t="s">
        <v>460</v>
      </c>
      <c r="G5896" t="s">
        <v>461</v>
      </c>
      <c r="H5896" t="s">
        <v>18437</v>
      </c>
      <c r="I5896">
        <v>100</v>
      </c>
      <c r="J5896" t="s">
        <v>60642</v>
      </c>
    </row>
    <row r="5897" spans="1:10" ht="14.25">
      <c r="A5897" s="24">
        <v>42894.38108796296</v>
      </c>
      <c r="B5897" s="13" t="s">
        <v>43770</v>
      </c>
      <c r="C5897" t="s">
        <v>18438</v>
      </c>
      <c r="D5897" t="s">
        <v>18439</v>
      </c>
      <c r="E5897" s="13">
        <v>800</v>
      </c>
      <c r="F5897" t="s">
        <v>460</v>
      </c>
      <c r="G5897" t="s">
        <v>461</v>
      </c>
      <c r="H5897" t="s">
        <v>18440</v>
      </c>
      <c r="I5897">
        <v>800</v>
      </c>
      <c r="J5897" t="s">
        <v>60642</v>
      </c>
    </row>
    <row r="5898" spans="1:10" ht="14.25">
      <c r="A5898" s="24">
        <v>42894.381331018521</v>
      </c>
      <c r="B5898" s="13" t="s">
        <v>43773</v>
      </c>
      <c r="C5898" t="s">
        <v>18441</v>
      </c>
      <c r="D5898" t="s">
        <v>18442</v>
      </c>
      <c r="E5898" s="13">
        <v>20</v>
      </c>
      <c r="F5898" t="s">
        <v>460</v>
      </c>
      <c r="G5898" t="s">
        <v>461</v>
      </c>
      <c r="H5898" t="s">
        <v>18443</v>
      </c>
      <c r="I5898">
        <v>20</v>
      </c>
      <c r="J5898" t="s">
        <v>60642</v>
      </c>
    </row>
    <row r="5899" spans="1:10" ht="14.25">
      <c r="A5899" s="24">
        <v>42894.381412037037</v>
      </c>
      <c r="B5899" s="13" t="s">
        <v>43779</v>
      </c>
      <c r="C5899" t="s">
        <v>18022</v>
      </c>
      <c r="D5899" t="s">
        <v>18023</v>
      </c>
      <c r="E5899" s="13">
        <v>300</v>
      </c>
      <c r="F5899" t="s">
        <v>460</v>
      </c>
      <c r="G5899" t="s">
        <v>461</v>
      </c>
      <c r="H5899" t="s">
        <v>18444</v>
      </c>
      <c r="I5899">
        <v>300</v>
      </c>
      <c r="J5899" t="s">
        <v>60642</v>
      </c>
    </row>
    <row r="5900" spans="1:10" ht="14.25">
      <c r="A5900" s="24">
        <v>42894.381469907406</v>
      </c>
      <c r="B5900" s="13" t="s">
        <v>43776</v>
      </c>
      <c r="C5900" t="s">
        <v>18445</v>
      </c>
      <c r="D5900" t="s">
        <v>18446</v>
      </c>
      <c r="E5900" s="13">
        <v>2000</v>
      </c>
      <c r="F5900" t="s">
        <v>460</v>
      </c>
      <c r="G5900" t="s">
        <v>461</v>
      </c>
      <c r="H5900" t="s">
        <v>18447</v>
      </c>
      <c r="I5900">
        <v>2000</v>
      </c>
      <c r="J5900" t="s">
        <v>60642</v>
      </c>
    </row>
    <row r="5901" spans="1:10" ht="14.25">
      <c r="A5901" s="24">
        <v>42894.381504629629</v>
      </c>
      <c r="B5901" s="13" t="s">
        <v>43782</v>
      </c>
      <c r="C5901" t="s">
        <v>18448</v>
      </c>
      <c r="D5901" t="s">
        <v>83</v>
      </c>
      <c r="E5901" s="13">
        <v>20</v>
      </c>
      <c r="F5901" t="s">
        <v>460</v>
      </c>
      <c r="G5901" t="s">
        <v>461</v>
      </c>
      <c r="H5901" t="s">
        <v>18449</v>
      </c>
      <c r="I5901">
        <v>20</v>
      </c>
      <c r="J5901" t="s">
        <v>60642</v>
      </c>
    </row>
    <row r="5902" spans="1:10" ht="14.25">
      <c r="A5902" s="24">
        <v>42894.38175925926</v>
      </c>
      <c r="B5902" s="13" t="s">
        <v>43785</v>
      </c>
      <c r="C5902" t="s">
        <v>18347</v>
      </c>
      <c r="D5902" t="s">
        <v>18348</v>
      </c>
      <c r="E5902" s="13">
        <v>800</v>
      </c>
      <c r="F5902" t="s">
        <v>460</v>
      </c>
      <c r="G5902" t="s">
        <v>461</v>
      </c>
      <c r="H5902" t="s">
        <v>18450</v>
      </c>
      <c r="I5902">
        <v>800</v>
      </c>
      <c r="J5902" t="s">
        <v>60642</v>
      </c>
    </row>
    <row r="5903" spans="1:10" ht="14.25">
      <c r="A5903" s="24">
        <v>42894.381944444445</v>
      </c>
      <c r="B5903" s="13" t="s">
        <v>43791</v>
      </c>
      <c r="C5903" t="s">
        <v>18451</v>
      </c>
      <c r="D5903" t="s">
        <v>18452</v>
      </c>
      <c r="E5903" s="13">
        <v>100</v>
      </c>
      <c r="F5903" t="s">
        <v>460</v>
      </c>
      <c r="G5903" t="s">
        <v>461</v>
      </c>
      <c r="H5903" t="s">
        <v>18453</v>
      </c>
      <c r="I5903">
        <v>100</v>
      </c>
      <c r="J5903" t="s">
        <v>60642</v>
      </c>
    </row>
    <row r="5904" spans="1:10" ht="14.25">
      <c r="A5904" s="24">
        <v>42894.381979166668</v>
      </c>
      <c r="B5904" s="13" t="s">
        <v>43788</v>
      </c>
      <c r="C5904" t="s">
        <v>17012</v>
      </c>
      <c r="D5904" t="s">
        <v>437</v>
      </c>
      <c r="E5904" s="13">
        <v>2000</v>
      </c>
      <c r="F5904" t="s">
        <v>460</v>
      </c>
      <c r="G5904" t="s">
        <v>461</v>
      </c>
      <c r="H5904" t="s">
        <v>18454</v>
      </c>
      <c r="I5904">
        <v>2000</v>
      </c>
      <c r="J5904" t="s">
        <v>60642</v>
      </c>
    </row>
    <row r="5905" spans="1:11" ht="14.25">
      <c r="A5905" s="24">
        <v>42894.382071759261</v>
      </c>
      <c r="B5905" s="13" t="s">
        <v>43794</v>
      </c>
      <c r="C5905" t="s">
        <v>18455</v>
      </c>
      <c r="D5905" t="s">
        <v>18456</v>
      </c>
      <c r="E5905" s="13">
        <v>10</v>
      </c>
      <c r="F5905" t="s">
        <v>460</v>
      </c>
      <c r="G5905" t="s">
        <v>461</v>
      </c>
      <c r="H5905" t="s">
        <v>18457</v>
      </c>
      <c r="I5905">
        <v>10</v>
      </c>
      <c r="J5905" t="s">
        <v>60642</v>
      </c>
      <c r="K5905" t="str">
        <f>VLOOKUP(B5905,自助!B:F,2,FALSE)</f>
        <v>SP17060800049055</v>
      </c>
    </row>
    <row r="5906" spans="1:11" ht="14.25">
      <c r="A5906" s="24">
        <v>42894.382245370369</v>
      </c>
      <c r="B5906" s="13" t="s">
        <v>43797</v>
      </c>
      <c r="C5906" t="s">
        <v>18117</v>
      </c>
      <c r="D5906" t="s">
        <v>18118</v>
      </c>
      <c r="E5906" s="13">
        <v>500</v>
      </c>
      <c r="F5906" t="s">
        <v>460</v>
      </c>
      <c r="G5906" t="s">
        <v>461</v>
      </c>
      <c r="H5906" t="s">
        <v>18458</v>
      </c>
      <c r="I5906">
        <v>500</v>
      </c>
      <c r="J5906" t="s">
        <v>60642</v>
      </c>
    </row>
    <row r="5907" spans="1:11" ht="14.25">
      <c r="A5907" s="24">
        <v>42894.382337962961</v>
      </c>
      <c r="B5907" s="13" t="s">
        <v>43800</v>
      </c>
      <c r="C5907" t="s">
        <v>12019</v>
      </c>
      <c r="D5907" t="s">
        <v>12020</v>
      </c>
      <c r="E5907" s="13">
        <v>500</v>
      </c>
      <c r="F5907" t="s">
        <v>460</v>
      </c>
      <c r="G5907" t="s">
        <v>461</v>
      </c>
      <c r="H5907" t="s">
        <v>18459</v>
      </c>
      <c r="I5907">
        <v>500</v>
      </c>
      <c r="J5907" t="s">
        <v>60642</v>
      </c>
    </row>
    <row r="5908" spans="1:11" ht="14.25">
      <c r="A5908" s="24">
        <v>42894.382418981484</v>
      </c>
      <c r="B5908" s="13" t="s">
        <v>43803</v>
      </c>
      <c r="C5908" t="s">
        <v>18460</v>
      </c>
      <c r="D5908" t="s">
        <v>18461</v>
      </c>
      <c r="E5908" s="13">
        <v>50</v>
      </c>
      <c r="F5908" t="s">
        <v>460</v>
      </c>
      <c r="G5908" t="s">
        <v>461</v>
      </c>
      <c r="H5908" t="s">
        <v>18462</v>
      </c>
      <c r="I5908">
        <v>50</v>
      </c>
      <c r="J5908" t="s">
        <v>60642</v>
      </c>
    </row>
    <row r="5909" spans="1:11" ht="14.25">
      <c r="A5909" s="24">
        <v>42894.382881944446</v>
      </c>
      <c r="B5909" s="13" t="s">
        <v>43806</v>
      </c>
      <c r="C5909" t="s">
        <v>18463</v>
      </c>
      <c r="D5909" t="s">
        <v>18464</v>
      </c>
      <c r="E5909" s="13">
        <v>300</v>
      </c>
      <c r="F5909" t="s">
        <v>460</v>
      </c>
      <c r="G5909" t="s">
        <v>461</v>
      </c>
      <c r="H5909" t="s">
        <v>18465</v>
      </c>
      <c r="I5909">
        <v>300</v>
      </c>
      <c r="J5909" t="s">
        <v>60642</v>
      </c>
    </row>
    <row r="5910" spans="1:11" ht="14.25">
      <c r="A5910" s="24">
        <v>42894.383113425924</v>
      </c>
      <c r="B5910" s="13" t="s">
        <v>43809</v>
      </c>
      <c r="C5910" t="s">
        <v>18466</v>
      </c>
      <c r="D5910" t="s">
        <v>18467</v>
      </c>
      <c r="E5910" s="13">
        <v>20</v>
      </c>
      <c r="F5910" t="s">
        <v>460</v>
      </c>
      <c r="G5910" t="s">
        <v>461</v>
      </c>
      <c r="H5910" t="s">
        <v>18468</v>
      </c>
      <c r="I5910">
        <v>20</v>
      </c>
      <c r="J5910" t="s">
        <v>60642</v>
      </c>
    </row>
    <row r="5911" spans="1:11" ht="14.25">
      <c r="A5911" s="24">
        <v>42894.383391203701</v>
      </c>
      <c r="B5911" s="13" t="s">
        <v>43812</v>
      </c>
      <c r="C5911" t="s">
        <v>18469</v>
      </c>
      <c r="D5911" t="s">
        <v>18470</v>
      </c>
      <c r="E5911" s="13">
        <v>20</v>
      </c>
      <c r="F5911" t="s">
        <v>460</v>
      </c>
      <c r="G5911" t="s">
        <v>461</v>
      </c>
      <c r="H5911" t="s">
        <v>18471</v>
      </c>
      <c r="I5911">
        <v>20</v>
      </c>
      <c r="J5911" t="s">
        <v>60642</v>
      </c>
    </row>
    <row r="5912" spans="1:11" ht="14.25">
      <c r="A5912" s="24">
        <v>42894.383750000001</v>
      </c>
      <c r="B5912" s="13" t="s">
        <v>43815</v>
      </c>
      <c r="C5912" t="s">
        <v>18472</v>
      </c>
      <c r="D5912" t="s">
        <v>18473</v>
      </c>
      <c r="E5912" s="13">
        <v>20</v>
      </c>
      <c r="F5912" t="s">
        <v>460</v>
      </c>
      <c r="G5912" t="s">
        <v>461</v>
      </c>
      <c r="H5912" t="s">
        <v>18474</v>
      </c>
      <c r="I5912">
        <v>20</v>
      </c>
      <c r="J5912" t="s">
        <v>60642</v>
      </c>
    </row>
    <row r="5913" spans="1:11" ht="14.25">
      <c r="A5913" s="24">
        <v>42894.383900462963</v>
      </c>
      <c r="B5913" s="13" t="s">
        <v>43818</v>
      </c>
      <c r="C5913" t="s">
        <v>18477</v>
      </c>
      <c r="D5913" t="s">
        <v>18478</v>
      </c>
      <c r="E5913" s="13">
        <v>1000</v>
      </c>
      <c r="F5913" t="s">
        <v>460</v>
      </c>
      <c r="G5913" t="s">
        <v>461</v>
      </c>
      <c r="H5913" t="s">
        <v>18479</v>
      </c>
      <c r="I5913">
        <v>1000</v>
      </c>
      <c r="J5913" t="s">
        <v>60642</v>
      </c>
    </row>
    <row r="5914" spans="1:11" ht="14.25">
      <c r="A5914" s="24">
        <v>42894.383923611109</v>
      </c>
      <c r="B5914" s="13" t="s">
        <v>43824</v>
      </c>
      <c r="C5914" t="s">
        <v>18480</v>
      </c>
      <c r="D5914" t="s">
        <v>18481</v>
      </c>
      <c r="E5914" s="13">
        <v>320</v>
      </c>
      <c r="F5914" t="s">
        <v>460</v>
      </c>
      <c r="G5914" t="s">
        <v>461</v>
      </c>
      <c r="H5914" t="s">
        <v>18482</v>
      </c>
      <c r="I5914">
        <v>320</v>
      </c>
      <c r="J5914" t="s">
        <v>60642</v>
      </c>
    </row>
    <row r="5915" spans="1:11" ht="14.25">
      <c r="A5915" s="24">
        <v>42894.383935185186</v>
      </c>
      <c r="B5915" s="13" t="s">
        <v>43821</v>
      </c>
      <c r="C5915" t="s">
        <v>18483</v>
      </c>
      <c r="D5915" t="s">
        <v>18484</v>
      </c>
      <c r="E5915" s="13">
        <v>300</v>
      </c>
      <c r="F5915" t="s">
        <v>460</v>
      </c>
      <c r="G5915" t="s">
        <v>461</v>
      </c>
      <c r="H5915" t="s">
        <v>18485</v>
      </c>
      <c r="I5915">
        <v>300</v>
      </c>
      <c r="J5915" t="s">
        <v>60642</v>
      </c>
    </row>
    <row r="5916" spans="1:11" ht="14.25">
      <c r="A5916" s="24">
        <v>42894.384282407409</v>
      </c>
      <c r="B5916" s="13" t="s">
        <v>43827</v>
      </c>
      <c r="C5916" t="s">
        <v>18486</v>
      </c>
      <c r="D5916" t="s">
        <v>18487</v>
      </c>
      <c r="E5916" s="13">
        <v>1000</v>
      </c>
      <c r="F5916" t="s">
        <v>460</v>
      </c>
      <c r="G5916" t="s">
        <v>461</v>
      </c>
      <c r="H5916" t="s">
        <v>18488</v>
      </c>
      <c r="I5916">
        <v>1000</v>
      </c>
      <c r="J5916" t="s">
        <v>60642</v>
      </c>
    </row>
    <row r="5917" spans="1:11" ht="14.25">
      <c r="A5917" s="24">
        <v>42894.384293981479</v>
      </c>
      <c r="B5917" s="13" t="s">
        <v>43830</v>
      </c>
      <c r="C5917" t="s">
        <v>18489</v>
      </c>
      <c r="D5917" t="s">
        <v>18490</v>
      </c>
      <c r="E5917" s="13">
        <v>20</v>
      </c>
      <c r="F5917" t="s">
        <v>460</v>
      </c>
      <c r="G5917" t="s">
        <v>461</v>
      </c>
      <c r="H5917" t="s">
        <v>18491</v>
      </c>
      <c r="I5917">
        <v>20</v>
      </c>
      <c r="J5917" t="s">
        <v>60642</v>
      </c>
    </row>
    <row r="5918" spans="1:11" ht="14.25">
      <c r="A5918" s="24">
        <v>42894.384641203702</v>
      </c>
      <c r="B5918" s="13" t="s">
        <v>43833</v>
      </c>
      <c r="C5918" t="s">
        <v>18492</v>
      </c>
      <c r="D5918" t="s">
        <v>18493</v>
      </c>
      <c r="E5918" s="13">
        <v>10</v>
      </c>
      <c r="F5918" t="s">
        <v>460</v>
      </c>
      <c r="G5918" t="s">
        <v>461</v>
      </c>
      <c r="H5918" t="s">
        <v>18494</v>
      </c>
      <c r="I5918">
        <v>10</v>
      </c>
      <c r="J5918" t="s">
        <v>60642</v>
      </c>
      <c r="K5918" t="str">
        <f>VLOOKUP(B5918,自助!B:F,2,FALSE)</f>
        <v>SP17060800049135</v>
      </c>
    </row>
    <row r="5919" spans="1:11" ht="14.25">
      <c r="A5919" s="24">
        <v>42894.385011574072</v>
      </c>
      <c r="B5919" s="13" t="s">
        <v>43839</v>
      </c>
      <c r="C5919" t="s">
        <v>18495</v>
      </c>
      <c r="D5919" t="s">
        <v>18496</v>
      </c>
      <c r="E5919" s="13">
        <v>100</v>
      </c>
      <c r="F5919" t="s">
        <v>460</v>
      </c>
      <c r="G5919" t="s">
        <v>461</v>
      </c>
      <c r="H5919" t="s">
        <v>18497</v>
      </c>
      <c r="I5919">
        <v>100</v>
      </c>
      <c r="J5919" t="s">
        <v>60642</v>
      </c>
    </row>
    <row r="5920" spans="1:11" ht="14.25">
      <c r="A5920" s="24">
        <v>42894.385069444441</v>
      </c>
      <c r="B5920" s="13" t="s">
        <v>43836</v>
      </c>
      <c r="C5920" t="s">
        <v>18498</v>
      </c>
      <c r="D5920" t="s">
        <v>18499</v>
      </c>
      <c r="E5920" s="13">
        <v>20</v>
      </c>
      <c r="F5920" t="s">
        <v>460</v>
      </c>
      <c r="G5920" t="s">
        <v>461</v>
      </c>
      <c r="H5920" t="s">
        <v>18500</v>
      </c>
      <c r="I5920">
        <v>20</v>
      </c>
      <c r="J5920" t="s">
        <v>60642</v>
      </c>
    </row>
    <row r="5921" spans="1:11" ht="14.25">
      <c r="A5921" s="24">
        <v>42894.385335648149</v>
      </c>
      <c r="B5921" s="13" t="s">
        <v>43845</v>
      </c>
      <c r="C5921" t="s">
        <v>18501</v>
      </c>
      <c r="D5921" t="s">
        <v>18502</v>
      </c>
      <c r="E5921" s="13">
        <v>50</v>
      </c>
      <c r="F5921" t="s">
        <v>460</v>
      </c>
      <c r="G5921" t="s">
        <v>461</v>
      </c>
      <c r="H5921" t="s">
        <v>18503</v>
      </c>
      <c r="I5921">
        <v>50</v>
      </c>
      <c r="J5921" t="s">
        <v>60642</v>
      </c>
    </row>
    <row r="5922" spans="1:11" ht="14.25">
      <c r="A5922" s="24">
        <v>42894.385393518518</v>
      </c>
      <c r="B5922" s="13" t="s">
        <v>43848</v>
      </c>
      <c r="C5922" t="s">
        <v>18504</v>
      </c>
      <c r="D5922" t="s">
        <v>18505</v>
      </c>
      <c r="E5922" s="13">
        <v>50</v>
      </c>
      <c r="F5922" t="s">
        <v>460</v>
      </c>
      <c r="G5922" t="s">
        <v>461</v>
      </c>
      <c r="H5922" t="s">
        <v>18506</v>
      </c>
      <c r="I5922">
        <v>50</v>
      </c>
      <c r="J5922" t="s">
        <v>60642</v>
      </c>
    </row>
    <row r="5923" spans="1:11" ht="14.25">
      <c r="A5923" s="24">
        <v>42894.385416666664</v>
      </c>
      <c r="B5923" s="13" t="s">
        <v>43842</v>
      </c>
      <c r="C5923" t="s">
        <v>18507</v>
      </c>
      <c r="D5923" t="s">
        <v>18508</v>
      </c>
      <c r="E5923" s="13">
        <v>20</v>
      </c>
      <c r="F5923" t="s">
        <v>460</v>
      </c>
      <c r="G5923" t="s">
        <v>461</v>
      </c>
      <c r="H5923" t="s">
        <v>18509</v>
      </c>
      <c r="I5923">
        <v>20</v>
      </c>
      <c r="J5923" t="s">
        <v>60642</v>
      </c>
    </row>
    <row r="5924" spans="1:11" ht="14.25">
      <c r="A5924" s="24">
        <v>42894.385462962964</v>
      </c>
      <c r="B5924" s="13" t="s">
        <v>43851</v>
      </c>
      <c r="C5924" t="s">
        <v>18510</v>
      </c>
      <c r="D5924" t="s">
        <v>18511</v>
      </c>
      <c r="E5924" s="13">
        <v>200</v>
      </c>
      <c r="F5924" t="s">
        <v>460</v>
      </c>
      <c r="G5924" t="s">
        <v>461</v>
      </c>
      <c r="H5924" t="s">
        <v>18512</v>
      </c>
      <c r="I5924">
        <v>200</v>
      </c>
      <c r="J5924" t="s">
        <v>60642</v>
      </c>
    </row>
    <row r="5925" spans="1:11" ht="14.25">
      <c r="A5925" s="24">
        <v>42894.385775462964</v>
      </c>
      <c r="B5925" s="13" t="s">
        <v>43854</v>
      </c>
      <c r="C5925" t="s">
        <v>18513</v>
      </c>
      <c r="D5925" t="s">
        <v>18514</v>
      </c>
      <c r="E5925" s="13">
        <v>20</v>
      </c>
      <c r="F5925" t="s">
        <v>460</v>
      </c>
      <c r="G5925" t="s">
        <v>461</v>
      </c>
      <c r="H5925" t="s">
        <v>18515</v>
      </c>
      <c r="I5925">
        <v>20</v>
      </c>
      <c r="J5925" t="s">
        <v>60642</v>
      </c>
    </row>
    <row r="5926" spans="1:11" ht="14.25">
      <c r="A5926" s="24">
        <v>42894.38585648148</v>
      </c>
      <c r="B5926" s="13" t="s">
        <v>43860</v>
      </c>
      <c r="C5926" t="s">
        <v>18516</v>
      </c>
      <c r="D5926" t="s">
        <v>18517</v>
      </c>
      <c r="E5926" s="13">
        <v>300</v>
      </c>
      <c r="F5926" t="s">
        <v>460</v>
      </c>
      <c r="G5926" t="s">
        <v>461</v>
      </c>
      <c r="H5926" t="s">
        <v>18518</v>
      </c>
      <c r="I5926">
        <v>300</v>
      </c>
      <c r="J5926" t="s">
        <v>60642</v>
      </c>
    </row>
    <row r="5927" spans="1:11" ht="14.25">
      <c r="A5927" s="24">
        <v>42894.385914351849</v>
      </c>
      <c r="B5927" s="13" t="s">
        <v>43857</v>
      </c>
      <c r="C5927" t="s">
        <v>18519</v>
      </c>
      <c r="D5927" t="s">
        <v>18520</v>
      </c>
      <c r="E5927" s="13">
        <v>200</v>
      </c>
      <c r="F5927" t="s">
        <v>460</v>
      </c>
      <c r="G5927" t="s">
        <v>461</v>
      </c>
      <c r="H5927" t="s">
        <v>18521</v>
      </c>
      <c r="I5927">
        <v>200</v>
      </c>
      <c r="J5927" t="s">
        <v>60642</v>
      </c>
    </row>
    <row r="5928" spans="1:11" ht="14.25">
      <c r="A5928" s="24">
        <v>42894.386030092595</v>
      </c>
      <c r="B5928" s="13" t="s">
        <v>43863</v>
      </c>
      <c r="C5928" t="s">
        <v>18522</v>
      </c>
      <c r="D5928" t="s">
        <v>18523</v>
      </c>
      <c r="E5928" s="13">
        <v>50</v>
      </c>
      <c r="F5928" t="s">
        <v>460</v>
      </c>
      <c r="G5928" t="s">
        <v>461</v>
      </c>
      <c r="H5928" t="s">
        <v>18524</v>
      </c>
      <c r="I5928">
        <v>50</v>
      </c>
      <c r="J5928" t="s">
        <v>60642</v>
      </c>
    </row>
    <row r="5929" spans="1:11" ht="14.25">
      <c r="A5929" s="24">
        <v>42894.386678240742</v>
      </c>
      <c r="B5929" s="13" t="s">
        <v>43866</v>
      </c>
      <c r="C5929" t="s">
        <v>18322</v>
      </c>
      <c r="D5929" t="s">
        <v>18323</v>
      </c>
      <c r="E5929" s="13">
        <v>80</v>
      </c>
      <c r="F5929" t="s">
        <v>460</v>
      </c>
      <c r="G5929" t="s">
        <v>461</v>
      </c>
      <c r="H5929" t="s">
        <v>18525</v>
      </c>
      <c r="I5929">
        <v>80</v>
      </c>
      <c r="J5929" t="s">
        <v>60642</v>
      </c>
    </row>
    <row r="5930" spans="1:11" ht="14.25">
      <c r="A5930" s="24">
        <v>42894.386944444443</v>
      </c>
      <c r="B5930" s="13" t="s">
        <v>43872</v>
      </c>
      <c r="C5930" t="s">
        <v>18526</v>
      </c>
      <c r="D5930" t="s">
        <v>18527</v>
      </c>
      <c r="E5930" s="13">
        <v>50</v>
      </c>
      <c r="F5930" t="s">
        <v>460</v>
      </c>
      <c r="G5930" t="s">
        <v>461</v>
      </c>
      <c r="H5930" t="s">
        <v>18528</v>
      </c>
      <c r="I5930">
        <v>50</v>
      </c>
      <c r="J5930" t="s">
        <v>60642</v>
      </c>
    </row>
    <row r="5931" spans="1:11" ht="14.25">
      <c r="A5931" s="24">
        <v>42894.387048611112</v>
      </c>
      <c r="B5931" s="13" t="s">
        <v>43875</v>
      </c>
      <c r="C5931" t="s">
        <v>18529</v>
      </c>
      <c r="D5931" t="s">
        <v>18530</v>
      </c>
      <c r="E5931" s="13">
        <v>20</v>
      </c>
      <c r="F5931" t="s">
        <v>460</v>
      </c>
      <c r="G5931" t="s">
        <v>461</v>
      </c>
      <c r="H5931" t="s">
        <v>18531</v>
      </c>
      <c r="I5931">
        <v>20</v>
      </c>
      <c r="J5931" t="s">
        <v>60642</v>
      </c>
    </row>
    <row r="5932" spans="1:11" ht="14.25">
      <c r="A5932" s="24">
        <v>42894.387280092589</v>
      </c>
      <c r="B5932" s="13" t="s">
        <v>43878</v>
      </c>
      <c r="C5932" t="s">
        <v>396</v>
      </c>
      <c r="D5932" t="s">
        <v>397</v>
      </c>
      <c r="E5932" s="13">
        <v>10</v>
      </c>
      <c r="F5932" t="s">
        <v>460</v>
      </c>
      <c r="G5932" t="s">
        <v>461</v>
      </c>
      <c r="H5932" t="s">
        <v>18532</v>
      </c>
      <c r="I5932">
        <v>10</v>
      </c>
      <c r="J5932" t="s">
        <v>60642</v>
      </c>
      <c r="K5932" t="str">
        <f>VLOOKUP(B5932,自助!B:F,2,FALSE)</f>
        <v>SP17060800049206</v>
      </c>
    </row>
    <row r="5933" spans="1:11" ht="14.25">
      <c r="A5933" s="24">
        <v>42894.387384259258</v>
      </c>
      <c r="B5933" s="13" t="s">
        <v>43881</v>
      </c>
      <c r="C5933" t="s">
        <v>387</v>
      </c>
      <c r="D5933" t="s">
        <v>388</v>
      </c>
      <c r="E5933" s="13">
        <v>200</v>
      </c>
      <c r="F5933" t="s">
        <v>460</v>
      </c>
      <c r="G5933" t="s">
        <v>461</v>
      </c>
      <c r="H5933" t="s">
        <v>18533</v>
      </c>
      <c r="I5933">
        <v>200</v>
      </c>
      <c r="J5933" t="s">
        <v>60642</v>
      </c>
    </row>
    <row r="5934" spans="1:11" ht="14.25">
      <c r="A5934" s="24">
        <v>42894.387465277781</v>
      </c>
      <c r="B5934" s="13" t="s">
        <v>43869</v>
      </c>
      <c r="C5934" t="s">
        <v>18534</v>
      </c>
      <c r="D5934" t="s">
        <v>18535</v>
      </c>
      <c r="E5934" s="13">
        <v>20</v>
      </c>
      <c r="F5934" t="s">
        <v>460</v>
      </c>
      <c r="G5934" t="s">
        <v>461</v>
      </c>
      <c r="H5934" t="s">
        <v>18536</v>
      </c>
      <c r="I5934">
        <v>20</v>
      </c>
      <c r="J5934" t="s">
        <v>60642</v>
      </c>
    </row>
    <row r="5935" spans="1:11" ht="14.25">
      <c r="A5935" s="24">
        <v>42894.388090277775</v>
      </c>
      <c r="B5935" s="13" t="s">
        <v>43890</v>
      </c>
      <c r="C5935" t="s">
        <v>14995</v>
      </c>
      <c r="D5935" t="s">
        <v>14996</v>
      </c>
      <c r="E5935" s="13">
        <v>200</v>
      </c>
      <c r="F5935" t="s">
        <v>460</v>
      </c>
      <c r="G5935" t="s">
        <v>461</v>
      </c>
      <c r="H5935" t="s">
        <v>18537</v>
      </c>
      <c r="I5935">
        <v>200</v>
      </c>
      <c r="J5935" t="s">
        <v>60642</v>
      </c>
    </row>
    <row r="5936" spans="1:11" ht="14.25">
      <c r="A5936" s="24">
        <v>42894.38821759259</v>
      </c>
      <c r="B5936" s="13" t="s">
        <v>43887</v>
      </c>
      <c r="C5936" t="s">
        <v>18538</v>
      </c>
      <c r="D5936" t="s">
        <v>18539</v>
      </c>
      <c r="E5936" s="13">
        <v>300</v>
      </c>
      <c r="F5936" t="s">
        <v>460</v>
      </c>
      <c r="G5936" t="s">
        <v>461</v>
      </c>
      <c r="H5936" t="s">
        <v>18540</v>
      </c>
      <c r="I5936">
        <v>300</v>
      </c>
      <c r="J5936" t="s">
        <v>60642</v>
      </c>
    </row>
    <row r="5937" spans="1:11" ht="14.25">
      <c r="A5937" s="24">
        <v>42894.388472222221</v>
      </c>
      <c r="B5937" s="13" t="s">
        <v>43893</v>
      </c>
      <c r="C5937" t="s">
        <v>725</v>
      </c>
      <c r="D5937" t="s">
        <v>726</v>
      </c>
      <c r="E5937" s="13">
        <v>100</v>
      </c>
      <c r="F5937" t="s">
        <v>460</v>
      </c>
      <c r="G5937" t="s">
        <v>461</v>
      </c>
      <c r="H5937" t="s">
        <v>18541</v>
      </c>
      <c r="I5937">
        <v>100</v>
      </c>
      <c r="J5937" t="s">
        <v>60642</v>
      </c>
    </row>
    <row r="5938" spans="1:11" ht="14.25">
      <c r="A5938" s="24">
        <v>42894.38858796296</v>
      </c>
      <c r="B5938" s="13" t="s">
        <v>43884</v>
      </c>
      <c r="C5938" t="s">
        <v>18542</v>
      </c>
      <c r="D5938" t="s">
        <v>18543</v>
      </c>
      <c r="E5938" s="13">
        <v>200</v>
      </c>
      <c r="F5938" t="s">
        <v>460</v>
      </c>
      <c r="G5938" t="s">
        <v>461</v>
      </c>
      <c r="H5938" t="s">
        <v>18544</v>
      </c>
      <c r="I5938">
        <v>200</v>
      </c>
      <c r="J5938" t="s">
        <v>60642</v>
      </c>
    </row>
    <row r="5939" spans="1:11" ht="14.25">
      <c r="A5939" s="24">
        <v>42894.389004629629</v>
      </c>
      <c r="B5939" s="13" t="s">
        <v>43896</v>
      </c>
      <c r="C5939" t="s">
        <v>12394</v>
      </c>
      <c r="D5939" t="s">
        <v>12395</v>
      </c>
      <c r="E5939" s="13">
        <v>150</v>
      </c>
      <c r="F5939" t="s">
        <v>460</v>
      </c>
      <c r="G5939" t="s">
        <v>461</v>
      </c>
      <c r="H5939" t="s">
        <v>18545</v>
      </c>
      <c r="I5939">
        <v>150</v>
      </c>
      <c r="J5939" t="s">
        <v>60642</v>
      </c>
    </row>
    <row r="5940" spans="1:11" ht="14.25">
      <c r="A5940" s="24">
        <v>42894.389236111114</v>
      </c>
      <c r="B5940" s="13" t="s">
        <v>43899</v>
      </c>
      <c r="C5940" t="s">
        <v>18546</v>
      </c>
      <c r="D5940" t="s">
        <v>18547</v>
      </c>
      <c r="E5940" s="13">
        <v>300</v>
      </c>
      <c r="F5940" t="s">
        <v>460</v>
      </c>
      <c r="G5940" t="s">
        <v>461</v>
      </c>
      <c r="H5940" t="s">
        <v>18548</v>
      </c>
      <c r="I5940">
        <v>300</v>
      </c>
      <c r="J5940" t="s">
        <v>60642</v>
      </c>
    </row>
    <row r="5941" spans="1:11" ht="14.25">
      <c r="A5941" s="24">
        <v>42894.389328703706</v>
      </c>
      <c r="B5941" s="13" t="s">
        <v>43902</v>
      </c>
      <c r="C5941" t="s">
        <v>18549</v>
      </c>
      <c r="D5941" t="s">
        <v>18550</v>
      </c>
      <c r="E5941" s="13">
        <v>20</v>
      </c>
      <c r="F5941" t="s">
        <v>460</v>
      </c>
      <c r="G5941" t="s">
        <v>461</v>
      </c>
      <c r="H5941" t="s">
        <v>18551</v>
      </c>
      <c r="I5941">
        <v>20</v>
      </c>
      <c r="J5941" t="s">
        <v>60642</v>
      </c>
    </row>
    <row r="5942" spans="1:11" ht="14.25">
      <c r="A5942" s="24">
        <v>42894.389467592591</v>
      </c>
      <c r="B5942" s="13" t="s">
        <v>43905</v>
      </c>
      <c r="C5942" t="s">
        <v>12394</v>
      </c>
      <c r="D5942" t="s">
        <v>12395</v>
      </c>
      <c r="E5942" s="13">
        <v>50</v>
      </c>
      <c r="F5942" t="s">
        <v>460</v>
      </c>
      <c r="G5942" t="s">
        <v>461</v>
      </c>
      <c r="H5942" t="s">
        <v>18552</v>
      </c>
      <c r="I5942">
        <v>50</v>
      </c>
      <c r="J5942" t="s">
        <v>60642</v>
      </c>
    </row>
    <row r="5943" spans="1:11" ht="14.25">
      <c r="A5943" s="24">
        <v>42894.389733796299</v>
      </c>
      <c r="B5943" s="13" t="s">
        <v>43908</v>
      </c>
      <c r="C5943" t="s">
        <v>18553</v>
      </c>
      <c r="D5943" t="s">
        <v>18554</v>
      </c>
      <c r="E5943" s="13">
        <v>10</v>
      </c>
      <c r="F5943" t="s">
        <v>460</v>
      </c>
      <c r="G5943" t="s">
        <v>461</v>
      </c>
      <c r="H5943" t="s">
        <v>18555</v>
      </c>
      <c r="I5943">
        <v>10</v>
      </c>
      <c r="J5943" t="s">
        <v>60642</v>
      </c>
      <c r="K5943" t="str">
        <f>VLOOKUP(B5943,自助!B:F,2,FALSE)</f>
        <v>SP17060800049306</v>
      </c>
    </row>
    <row r="5944" spans="1:11" ht="14.25">
      <c r="A5944" s="24">
        <v>42894.390069444446</v>
      </c>
      <c r="B5944" s="13" t="s">
        <v>43917</v>
      </c>
      <c r="C5944" t="s">
        <v>17853</v>
      </c>
      <c r="D5944" t="s">
        <v>17854</v>
      </c>
      <c r="E5944" s="13">
        <v>2000</v>
      </c>
      <c r="F5944" t="s">
        <v>460</v>
      </c>
      <c r="G5944" t="s">
        <v>461</v>
      </c>
      <c r="H5944" t="s">
        <v>18556</v>
      </c>
      <c r="I5944">
        <v>2000</v>
      </c>
      <c r="J5944" t="s">
        <v>60642</v>
      </c>
    </row>
    <row r="5945" spans="1:11" ht="14.25">
      <c r="A5945" s="24">
        <v>42894.390081018515</v>
      </c>
      <c r="B5945" s="13" t="s">
        <v>43911</v>
      </c>
      <c r="C5945" t="s">
        <v>18557</v>
      </c>
      <c r="D5945" t="s">
        <v>18558</v>
      </c>
      <c r="E5945" s="13">
        <v>1000</v>
      </c>
      <c r="F5945" t="s">
        <v>460</v>
      </c>
      <c r="G5945" t="s">
        <v>461</v>
      </c>
      <c r="H5945" t="s">
        <v>18559</v>
      </c>
      <c r="I5945">
        <v>1000</v>
      </c>
      <c r="J5945" t="s">
        <v>60642</v>
      </c>
    </row>
    <row r="5946" spans="1:11" ht="14.25">
      <c r="A5946" s="24">
        <v>42894.3903125</v>
      </c>
      <c r="B5946" s="13" t="s">
        <v>43914</v>
      </c>
      <c r="C5946" t="s">
        <v>14528</v>
      </c>
      <c r="D5946" t="s">
        <v>14529</v>
      </c>
      <c r="E5946" s="13">
        <v>1000</v>
      </c>
      <c r="F5946" t="s">
        <v>460</v>
      </c>
      <c r="G5946" t="s">
        <v>461</v>
      </c>
      <c r="H5946" t="s">
        <v>18560</v>
      </c>
      <c r="I5946">
        <v>1000</v>
      </c>
      <c r="J5946" t="s">
        <v>60642</v>
      </c>
    </row>
    <row r="5947" spans="1:11" ht="14.25">
      <c r="A5947" s="24">
        <v>42894.3905787037</v>
      </c>
      <c r="B5947" s="13" t="s">
        <v>43923</v>
      </c>
      <c r="C5947" t="s">
        <v>12549</v>
      </c>
      <c r="D5947" t="s">
        <v>402</v>
      </c>
      <c r="E5947" s="13">
        <v>200</v>
      </c>
      <c r="F5947" t="s">
        <v>460</v>
      </c>
      <c r="G5947" t="s">
        <v>461</v>
      </c>
      <c r="H5947" t="s">
        <v>18561</v>
      </c>
      <c r="I5947">
        <v>200</v>
      </c>
      <c r="J5947" t="s">
        <v>60642</v>
      </c>
    </row>
    <row r="5948" spans="1:11" ht="14.25">
      <c r="A5948" s="24">
        <v>42894.3906712963</v>
      </c>
      <c r="B5948" s="13" t="s">
        <v>43926</v>
      </c>
      <c r="C5948" t="s">
        <v>18562</v>
      </c>
      <c r="D5948" t="s">
        <v>18563</v>
      </c>
      <c r="E5948" s="13">
        <v>500</v>
      </c>
      <c r="F5948" t="s">
        <v>460</v>
      </c>
      <c r="G5948" t="s">
        <v>461</v>
      </c>
      <c r="H5948" t="s">
        <v>18564</v>
      </c>
      <c r="I5948">
        <v>500</v>
      </c>
      <c r="J5948" t="s">
        <v>60642</v>
      </c>
    </row>
    <row r="5949" spans="1:11" ht="14.25">
      <c r="A5949" s="24">
        <v>42894.390763888892</v>
      </c>
      <c r="B5949" s="13" t="s">
        <v>43920</v>
      </c>
      <c r="C5949" t="s">
        <v>18565</v>
      </c>
      <c r="D5949" t="s">
        <v>18566</v>
      </c>
      <c r="E5949" s="13">
        <v>100</v>
      </c>
      <c r="F5949" t="s">
        <v>460</v>
      </c>
      <c r="G5949" t="s">
        <v>461</v>
      </c>
      <c r="H5949" t="s">
        <v>18567</v>
      </c>
      <c r="I5949">
        <v>100</v>
      </c>
      <c r="J5949" t="s">
        <v>60642</v>
      </c>
    </row>
    <row r="5950" spans="1:11" ht="14.25">
      <c r="A5950" s="24">
        <v>42894.390960648147</v>
      </c>
      <c r="B5950" s="13" t="s">
        <v>43929</v>
      </c>
      <c r="C5950" t="s">
        <v>18568</v>
      </c>
      <c r="D5950" t="s">
        <v>18219</v>
      </c>
      <c r="E5950" s="13">
        <v>500</v>
      </c>
      <c r="F5950" t="s">
        <v>460</v>
      </c>
      <c r="G5950" t="s">
        <v>461</v>
      </c>
      <c r="H5950" t="s">
        <v>18569</v>
      </c>
      <c r="I5950">
        <v>500</v>
      </c>
      <c r="J5950" t="s">
        <v>60642</v>
      </c>
    </row>
    <row r="5951" spans="1:11" ht="14.25">
      <c r="A5951" s="24">
        <v>42894.391087962962</v>
      </c>
      <c r="B5951" s="13" t="s">
        <v>43932</v>
      </c>
      <c r="C5951" t="s">
        <v>18570</v>
      </c>
      <c r="D5951" t="s">
        <v>18571</v>
      </c>
      <c r="E5951" s="13">
        <v>500</v>
      </c>
      <c r="F5951" t="s">
        <v>460</v>
      </c>
      <c r="G5951" t="s">
        <v>461</v>
      </c>
      <c r="H5951" t="s">
        <v>18572</v>
      </c>
      <c r="I5951">
        <v>500</v>
      </c>
      <c r="J5951" t="s">
        <v>60642</v>
      </c>
    </row>
    <row r="5952" spans="1:11" ht="14.25">
      <c r="A5952" s="24">
        <v>42894.391238425924</v>
      </c>
      <c r="B5952" s="13" t="s">
        <v>43938</v>
      </c>
      <c r="C5952" t="s">
        <v>18573</v>
      </c>
      <c r="D5952" t="s">
        <v>18574</v>
      </c>
      <c r="E5952" s="13">
        <v>20</v>
      </c>
      <c r="F5952" t="s">
        <v>460</v>
      </c>
      <c r="G5952" t="s">
        <v>461</v>
      </c>
      <c r="H5952" t="s">
        <v>18575</v>
      </c>
      <c r="I5952">
        <v>20</v>
      </c>
      <c r="J5952" t="s">
        <v>60642</v>
      </c>
    </row>
    <row r="5953" spans="1:11" ht="14.25">
      <c r="A5953" s="24">
        <v>42894.391250000001</v>
      </c>
      <c r="B5953" s="13" t="s">
        <v>43941</v>
      </c>
      <c r="C5953" t="s">
        <v>18576</v>
      </c>
      <c r="D5953" t="s">
        <v>18577</v>
      </c>
      <c r="E5953" s="13">
        <v>500</v>
      </c>
      <c r="F5953" t="s">
        <v>460</v>
      </c>
      <c r="G5953" t="s">
        <v>461</v>
      </c>
      <c r="H5953" t="s">
        <v>18578</v>
      </c>
      <c r="I5953">
        <v>500</v>
      </c>
      <c r="J5953" t="s">
        <v>60642</v>
      </c>
    </row>
    <row r="5954" spans="1:11" ht="14.25">
      <c r="A5954" s="24">
        <v>42894.391273148147</v>
      </c>
      <c r="B5954" s="13" t="s">
        <v>43935</v>
      </c>
      <c r="C5954" t="s">
        <v>18579</v>
      </c>
      <c r="D5954" t="s">
        <v>18580</v>
      </c>
      <c r="E5954" s="13">
        <v>100</v>
      </c>
      <c r="F5954" t="s">
        <v>460</v>
      </c>
      <c r="G5954" t="s">
        <v>461</v>
      </c>
      <c r="H5954" t="s">
        <v>18581</v>
      </c>
      <c r="I5954">
        <v>100</v>
      </c>
      <c r="J5954" t="s">
        <v>60642</v>
      </c>
    </row>
    <row r="5955" spans="1:11" ht="14.25">
      <c r="A5955" s="24">
        <v>42894.391655092593</v>
      </c>
      <c r="B5955" s="13" t="s">
        <v>43944</v>
      </c>
      <c r="C5955" t="s">
        <v>385</v>
      </c>
      <c r="D5955" t="s">
        <v>386</v>
      </c>
      <c r="E5955" s="13">
        <v>200</v>
      </c>
      <c r="F5955" t="s">
        <v>460</v>
      </c>
      <c r="G5955" t="s">
        <v>461</v>
      </c>
      <c r="H5955" t="s">
        <v>18582</v>
      </c>
      <c r="I5955">
        <v>200</v>
      </c>
      <c r="J5955" t="s">
        <v>60642</v>
      </c>
    </row>
    <row r="5956" spans="1:11" ht="14.25">
      <c r="A5956" s="24">
        <v>42894.392013888886</v>
      </c>
      <c r="B5956" s="13" t="s">
        <v>43950</v>
      </c>
      <c r="C5956" t="s">
        <v>17588</v>
      </c>
      <c r="D5956" t="s">
        <v>17589</v>
      </c>
      <c r="E5956" s="13">
        <v>600</v>
      </c>
      <c r="F5956" t="s">
        <v>460</v>
      </c>
      <c r="G5956" t="s">
        <v>461</v>
      </c>
      <c r="H5956" t="s">
        <v>18583</v>
      </c>
      <c r="I5956">
        <v>600</v>
      </c>
      <c r="J5956" t="s">
        <v>60642</v>
      </c>
    </row>
    <row r="5957" spans="1:11" ht="14.25">
      <c r="A5957" s="24">
        <v>42894.392060185186</v>
      </c>
      <c r="B5957" s="13" t="s">
        <v>43947</v>
      </c>
      <c r="C5957" t="s">
        <v>18584</v>
      </c>
      <c r="D5957" t="s">
        <v>18585</v>
      </c>
      <c r="E5957" s="13">
        <v>500</v>
      </c>
      <c r="F5957" t="s">
        <v>460</v>
      </c>
      <c r="G5957" t="s">
        <v>461</v>
      </c>
      <c r="H5957" t="s">
        <v>18586</v>
      </c>
      <c r="I5957">
        <v>500</v>
      </c>
      <c r="J5957" t="s">
        <v>60642</v>
      </c>
    </row>
    <row r="5958" spans="1:11" ht="14.25">
      <c r="A5958" s="24">
        <v>42894.392268518517</v>
      </c>
      <c r="B5958" s="13" t="s">
        <v>43953</v>
      </c>
      <c r="C5958" t="s">
        <v>18587</v>
      </c>
      <c r="D5958" t="s">
        <v>18588</v>
      </c>
      <c r="E5958" s="13">
        <v>100</v>
      </c>
      <c r="F5958" t="s">
        <v>460</v>
      </c>
      <c r="G5958" t="s">
        <v>461</v>
      </c>
      <c r="H5958" t="s">
        <v>18589</v>
      </c>
      <c r="I5958">
        <v>100</v>
      </c>
      <c r="J5958" t="s">
        <v>60642</v>
      </c>
    </row>
    <row r="5959" spans="1:11" ht="14.25">
      <c r="A5959" s="24">
        <v>42894.392604166664</v>
      </c>
      <c r="B5959" s="13" t="s">
        <v>43956</v>
      </c>
      <c r="C5959" t="s">
        <v>18590</v>
      </c>
      <c r="D5959" t="s">
        <v>18591</v>
      </c>
      <c r="E5959" s="13">
        <v>600</v>
      </c>
      <c r="F5959" t="s">
        <v>460</v>
      </c>
      <c r="G5959" t="s">
        <v>461</v>
      </c>
      <c r="H5959" t="s">
        <v>18592</v>
      </c>
      <c r="I5959">
        <v>600</v>
      </c>
      <c r="J5959" t="s">
        <v>60642</v>
      </c>
    </row>
    <row r="5960" spans="1:11" ht="14.25">
      <c r="A5960" s="24">
        <v>42894.39266203704</v>
      </c>
      <c r="B5960" s="13" t="s">
        <v>43959</v>
      </c>
      <c r="C5960" t="s">
        <v>14528</v>
      </c>
      <c r="D5960" t="s">
        <v>14529</v>
      </c>
      <c r="E5960" s="13">
        <v>300</v>
      </c>
      <c r="F5960" t="s">
        <v>460</v>
      </c>
      <c r="G5960" t="s">
        <v>461</v>
      </c>
      <c r="H5960" t="s">
        <v>18593</v>
      </c>
      <c r="I5960">
        <v>300</v>
      </c>
      <c r="J5960" t="s">
        <v>60642</v>
      </c>
    </row>
    <row r="5961" spans="1:11" ht="14.25">
      <c r="A5961" s="24">
        <v>42894.39271990741</v>
      </c>
      <c r="B5961" s="13" t="s">
        <v>43962</v>
      </c>
      <c r="C5961" t="s">
        <v>18594</v>
      </c>
      <c r="D5961" t="s">
        <v>18595</v>
      </c>
      <c r="E5961" s="13">
        <v>10</v>
      </c>
      <c r="F5961" t="s">
        <v>460</v>
      </c>
      <c r="G5961" t="s">
        <v>461</v>
      </c>
      <c r="H5961" t="s">
        <v>18596</v>
      </c>
      <c r="I5961">
        <v>10</v>
      </c>
      <c r="J5961" t="s">
        <v>60642</v>
      </c>
      <c r="K5961" t="str">
        <f>VLOOKUP(B5961,自助!B:F,2,FALSE)</f>
        <v>SP17060800049415</v>
      </c>
    </row>
    <row r="5962" spans="1:11" ht="14.25">
      <c r="A5962" s="24">
        <v>42894.392847222225</v>
      </c>
      <c r="B5962" s="13" t="s">
        <v>43965</v>
      </c>
      <c r="C5962" t="s">
        <v>18283</v>
      </c>
      <c r="D5962" t="s">
        <v>18284</v>
      </c>
      <c r="E5962" s="13">
        <v>400</v>
      </c>
      <c r="F5962" t="s">
        <v>460</v>
      </c>
      <c r="G5962" t="s">
        <v>461</v>
      </c>
      <c r="H5962" t="s">
        <v>18597</v>
      </c>
      <c r="I5962">
        <v>400</v>
      </c>
      <c r="J5962" t="s">
        <v>60642</v>
      </c>
    </row>
    <row r="5963" spans="1:11" ht="14.25">
      <c r="A5963" s="24">
        <v>42894.392928240741</v>
      </c>
      <c r="B5963" s="13" t="s">
        <v>43968</v>
      </c>
      <c r="C5963" t="s">
        <v>18364</v>
      </c>
      <c r="D5963" t="s">
        <v>18365</v>
      </c>
      <c r="E5963" s="13">
        <v>300</v>
      </c>
      <c r="F5963" t="s">
        <v>460</v>
      </c>
      <c r="G5963" t="s">
        <v>461</v>
      </c>
      <c r="H5963" t="s">
        <v>18598</v>
      </c>
      <c r="I5963">
        <v>300</v>
      </c>
      <c r="J5963" t="s">
        <v>60642</v>
      </c>
    </row>
    <row r="5964" spans="1:11" ht="14.25">
      <c r="A5964" s="24">
        <v>42894.393009259256</v>
      </c>
      <c r="B5964" s="13" t="s">
        <v>43971</v>
      </c>
      <c r="C5964" t="s">
        <v>18599</v>
      </c>
      <c r="D5964" t="s">
        <v>18600</v>
      </c>
      <c r="E5964" s="13">
        <v>50</v>
      </c>
      <c r="F5964" t="s">
        <v>460</v>
      </c>
      <c r="G5964" t="s">
        <v>461</v>
      </c>
      <c r="H5964" t="s">
        <v>18601</v>
      </c>
      <c r="I5964">
        <v>50</v>
      </c>
      <c r="J5964" t="s">
        <v>60642</v>
      </c>
    </row>
    <row r="5965" spans="1:11" ht="14.25">
      <c r="A5965" s="24">
        <v>42894.393182870372</v>
      </c>
      <c r="B5965" s="13" t="s">
        <v>43977</v>
      </c>
      <c r="C5965" t="s">
        <v>18602</v>
      </c>
      <c r="D5965" t="s">
        <v>18603</v>
      </c>
      <c r="E5965" s="13">
        <v>600</v>
      </c>
      <c r="F5965" t="s">
        <v>460</v>
      </c>
      <c r="G5965" t="s">
        <v>461</v>
      </c>
      <c r="H5965" t="s">
        <v>18604</v>
      </c>
      <c r="I5965">
        <v>600</v>
      </c>
      <c r="J5965" t="s">
        <v>60642</v>
      </c>
    </row>
    <row r="5966" spans="1:11" ht="14.25">
      <c r="A5966" s="24">
        <v>42894.39329861111</v>
      </c>
      <c r="B5966" s="13" t="s">
        <v>43980</v>
      </c>
      <c r="C5966" t="s">
        <v>18466</v>
      </c>
      <c r="D5966" t="s">
        <v>18467</v>
      </c>
      <c r="E5966" s="13">
        <v>15</v>
      </c>
      <c r="F5966" t="s">
        <v>460</v>
      </c>
      <c r="G5966" t="s">
        <v>461</v>
      </c>
      <c r="H5966" t="s">
        <v>18605</v>
      </c>
      <c r="I5966">
        <v>15</v>
      </c>
      <c r="J5966" t="s">
        <v>60642</v>
      </c>
    </row>
    <row r="5967" spans="1:11" ht="14.25">
      <c r="A5967" s="24">
        <v>42894.393310185187</v>
      </c>
      <c r="B5967" s="13" t="s">
        <v>43974</v>
      </c>
      <c r="C5967" t="s">
        <v>14717</v>
      </c>
      <c r="D5967" t="s">
        <v>14718</v>
      </c>
      <c r="E5967" s="13">
        <v>5000</v>
      </c>
      <c r="F5967" t="s">
        <v>460</v>
      </c>
      <c r="G5967" t="s">
        <v>461</v>
      </c>
      <c r="H5967" t="s">
        <v>18606</v>
      </c>
      <c r="I5967">
        <v>5000</v>
      </c>
      <c r="J5967" t="s">
        <v>60642</v>
      </c>
    </row>
    <row r="5968" spans="1:11" ht="14.25">
      <c r="A5968" s="24">
        <v>42894.393449074072</v>
      </c>
      <c r="B5968" s="13" t="s">
        <v>43983</v>
      </c>
      <c r="C5968" t="s">
        <v>18607</v>
      </c>
      <c r="D5968" t="s">
        <v>18608</v>
      </c>
      <c r="E5968" s="13">
        <v>400</v>
      </c>
      <c r="F5968" t="s">
        <v>460</v>
      </c>
      <c r="G5968" t="s">
        <v>461</v>
      </c>
      <c r="H5968" t="s">
        <v>18609</v>
      </c>
      <c r="I5968">
        <v>400</v>
      </c>
      <c r="J5968" t="s">
        <v>60642</v>
      </c>
    </row>
    <row r="5969" spans="1:11" ht="14.25">
      <c r="A5969" s="24">
        <v>42894.393622685187</v>
      </c>
      <c r="B5969" s="13" t="s">
        <v>43989</v>
      </c>
      <c r="C5969" t="s">
        <v>18610</v>
      </c>
      <c r="D5969" t="s">
        <v>18611</v>
      </c>
      <c r="E5969" s="13">
        <v>300</v>
      </c>
      <c r="F5969" t="s">
        <v>460</v>
      </c>
      <c r="G5969" t="s">
        <v>461</v>
      </c>
      <c r="H5969" t="s">
        <v>18612</v>
      </c>
      <c r="I5969">
        <v>300</v>
      </c>
      <c r="J5969" t="s">
        <v>60642</v>
      </c>
    </row>
    <row r="5970" spans="1:11" ht="14.25">
      <c r="A5970" s="24">
        <v>42894.393657407411</v>
      </c>
      <c r="B5970" s="13" t="s">
        <v>43986</v>
      </c>
      <c r="C5970" t="s">
        <v>18613</v>
      </c>
      <c r="D5970" t="s">
        <v>18614</v>
      </c>
      <c r="E5970" s="13">
        <v>20</v>
      </c>
      <c r="F5970" t="s">
        <v>460</v>
      </c>
      <c r="G5970" t="s">
        <v>461</v>
      </c>
      <c r="H5970" t="s">
        <v>18615</v>
      </c>
      <c r="I5970">
        <v>20</v>
      </c>
      <c r="J5970" t="s">
        <v>60642</v>
      </c>
    </row>
    <row r="5971" spans="1:11" ht="14.25">
      <c r="A5971" s="24">
        <v>42894.393877314818</v>
      </c>
      <c r="B5971" s="13" t="s">
        <v>43992</v>
      </c>
      <c r="C5971" t="s">
        <v>18616</v>
      </c>
      <c r="D5971" t="s">
        <v>18617</v>
      </c>
      <c r="E5971" s="13">
        <v>200</v>
      </c>
      <c r="F5971" t="s">
        <v>460</v>
      </c>
      <c r="G5971" t="s">
        <v>461</v>
      </c>
      <c r="H5971" t="s">
        <v>18618</v>
      </c>
      <c r="I5971">
        <v>200</v>
      </c>
      <c r="J5971" t="s">
        <v>60642</v>
      </c>
    </row>
    <row r="5972" spans="1:11" ht="14.25">
      <c r="A5972" s="24">
        <v>42894.394120370373</v>
      </c>
      <c r="B5972" s="13" t="s">
        <v>43995</v>
      </c>
      <c r="C5972" t="s">
        <v>18619</v>
      </c>
      <c r="D5972" t="s">
        <v>18620</v>
      </c>
      <c r="E5972" s="13">
        <v>40</v>
      </c>
      <c r="F5972" t="s">
        <v>460</v>
      </c>
      <c r="G5972" t="s">
        <v>461</v>
      </c>
      <c r="H5972" t="s">
        <v>18621</v>
      </c>
      <c r="I5972">
        <v>40</v>
      </c>
      <c r="J5972" t="s">
        <v>60642</v>
      </c>
    </row>
    <row r="5973" spans="1:11" ht="14.25">
      <c r="A5973" s="24">
        <v>42894.394166666665</v>
      </c>
      <c r="B5973" s="13" t="s">
        <v>43998</v>
      </c>
      <c r="C5973" t="s">
        <v>18622</v>
      </c>
      <c r="D5973" t="s">
        <v>18623</v>
      </c>
      <c r="E5973" s="13">
        <v>20</v>
      </c>
      <c r="F5973" t="s">
        <v>460</v>
      </c>
      <c r="G5973" t="s">
        <v>461</v>
      </c>
      <c r="H5973" t="s">
        <v>18624</v>
      </c>
      <c r="I5973">
        <v>20</v>
      </c>
      <c r="J5973" t="s">
        <v>60642</v>
      </c>
    </row>
    <row r="5974" spans="1:11" ht="14.25">
      <c r="A5974" s="24">
        <v>42894.394212962965</v>
      </c>
      <c r="B5974" s="13" t="s">
        <v>44001</v>
      </c>
      <c r="C5974" t="s">
        <v>18625</v>
      </c>
      <c r="D5974" t="s">
        <v>18626</v>
      </c>
      <c r="E5974" s="13">
        <v>20</v>
      </c>
      <c r="F5974" t="s">
        <v>460</v>
      </c>
      <c r="G5974" t="s">
        <v>461</v>
      </c>
      <c r="H5974" t="s">
        <v>18627</v>
      </c>
      <c r="I5974">
        <v>20</v>
      </c>
      <c r="J5974" t="s">
        <v>60642</v>
      </c>
    </row>
    <row r="5975" spans="1:11" ht="14.25">
      <c r="A5975" s="24">
        <v>42894.394386574073</v>
      </c>
      <c r="B5975" s="13" t="s">
        <v>44004</v>
      </c>
      <c r="C5975" t="s">
        <v>18628</v>
      </c>
      <c r="D5975" t="s">
        <v>18629</v>
      </c>
      <c r="E5975" s="13">
        <v>10</v>
      </c>
      <c r="F5975" t="s">
        <v>460</v>
      </c>
      <c r="G5975" t="s">
        <v>461</v>
      </c>
      <c r="H5975" t="s">
        <v>18630</v>
      </c>
      <c r="I5975">
        <v>10</v>
      </c>
      <c r="J5975" t="s">
        <v>60642</v>
      </c>
      <c r="K5975" t="str">
        <f>VLOOKUP(B5975,自助!B:F,2,FALSE)</f>
        <v>SP17060800049480</v>
      </c>
    </row>
    <row r="5976" spans="1:11" ht="14.25">
      <c r="A5976" s="24">
        <v>42894.39471064815</v>
      </c>
      <c r="B5976" s="13" t="s">
        <v>44007</v>
      </c>
      <c r="C5976" t="s">
        <v>18631</v>
      </c>
      <c r="D5976" t="s">
        <v>18632</v>
      </c>
      <c r="E5976" s="13">
        <v>20</v>
      </c>
      <c r="F5976" t="s">
        <v>460</v>
      </c>
      <c r="G5976" t="s">
        <v>461</v>
      </c>
      <c r="H5976" t="s">
        <v>18633</v>
      </c>
      <c r="I5976">
        <v>20</v>
      </c>
      <c r="J5976" t="s">
        <v>60642</v>
      </c>
    </row>
    <row r="5977" spans="1:11" ht="14.25">
      <c r="A5977" s="24">
        <v>42894.395902777775</v>
      </c>
      <c r="B5977" s="13" t="s">
        <v>44013</v>
      </c>
      <c r="C5977" t="s">
        <v>18418</v>
      </c>
      <c r="D5977" t="s">
        <v>18419</v>
      </c>
      <c r="E5977" s="13">
        <v>260</v>
      </c>
      <c r="F5977" t="s">
        <v>460</v>
      </c>
      <c r="G5977" t="s">
        <v>461</v>
      </c>
      <c r="H5977" t="s">
        <v>18634</v>
      </c>
      <c r="I5977">
        <v>260</v>
      </c>
      <c r="J5977" t="s">
        <v>60642</v>
      </c>
    </row>
    <row r="5978" spans="1:11" ht="14.25">
      <c r="A5978" s="24">
        <v>42894.395960648151</v>
      </c>
      <c r="B5978" s="13" t="s">
        <v>44010</v>
      </c>
      <c r="C5978" t="s">
        <v>18635</v>
      </c>
      <c r="D5978" t="s">
        <v>18636</v>
      </c>
      <c r="E5978" s="13">
        <v>500</v>
      </c>
      <c r="F5978" t="s">
        <v>460</v>
      </c>
      <c r="G5978" t="s">
        <v>461</v>
      </c>
      <c r="H5978" t="s">
        <v>18637</v>
      </c>
      <c r="I5978">
        <v>500</v>
      </c>
      <c r="J5978" t="s">
        <v>60642</v>
      </c>
    </row>
    <row r="5979" spans="1:11" ht="14.25">
      <c r="A5979" s="24">
        <v>42894.39603009259</v>
      </c>
      <c r="B5979" s="13" t="s">
        <v>44016</v>
      </c>
      <c r="C5979" t="s">
        <v>18495</v>
      </c>
      <c r="D5979" t="s">
        <v>18496</v>
      </c>
      <c r="E5979" s="13">
        <v>200</v>
      </c>
      <c r="F5979" t="s">
        <v>460</v>
      </c>
      <c r="G5979" t="s">
        <v>461</v>
      </c>
      <c r="H5979" t="s">
        <v>18638</v>
      </c>
      <c r="I5979">
        <v>200</v>
      </c>
      <c r="J5979" t="s">
        <v>60642</v>
      </c>
    </row>
    <row r="5980" spans="1:11" ht="14.25">
      <c r="A5980" s="24">
        <v>42894.396215277775</v>
      </c>
      <c r="B5980" s="13" t="s">
        <v>44019</v>
      </c>
      <c r="C5980" t="s">
        <v>5719</v>
      </c>
      <c r="D5980" t="s">
        <v>5720</v>
      </c>
      <c r="E5980" s="13">
        <v>100</v>
      </c>
      <c r="F5980" t="s">
        <v>460</v>
      </c>
      <c r="G5980" t="s">
        <v>461</v>
      </c>
      <c r="H5980" t="s">
        <v>18639</v>
      </c>
      <c r="I5980">
        <v>100</v>
      </c>
      <c r="J5980" t="s">
        <v>60642</v>
      </c>
    </row>
    <row r="5981" spans="1:11" ht="14.25">
      <c r="A5981" s="24">
        <v>42894.396307870367</v>
      </c>
      <c r="B5981" s="13" t="s">
        <v>44022</v>
      </c>
      <c r="C5981" t="s">
        <v>18640</v>
      </c>
      <c r="D5981" t="s">
        <v>18641</v>
      </c>
      <c r="E5981" s="13">
        <v>10</v>
      </c>
      <c r="F5981" t="s">
        <v>460</v>
      </c>
      <c r="G5981" t="s">
        <v>461</v>
      </c>
      <c r="H5981" t="s">
        <v>18642</v>
      </c>
      <c r="I5981">
        <v>10</v>
      </c>
      <c r="J5981" t="s">
        <v>60642</v>
      </c>
      <c r="K5981" t="str">
        <f>VLOOKUP(B5981,自助!B:F,2,FALSE)</f>
        <v>SP17060800049550</v>
      </c>
    </row>
    <row r="5982" spans="1:11" ht="14.25">
      <c r="A5982" s="24">
        <v>42894.396365740744</v>
      </c>
      <c r="B5982" s="13" t="s">
        <v>44025</v>
      </c>
      <c r="C5982" t="s">
        <v>18643</v>
      </c>
      <c r="D5982" t="s">
        <v>1348</v>
      </c>
      <c r="E5982" s="13">
        <v>1000</v>
      </c>
      <c r="F5982" t="s">
        <v>460</v>
      </c>
      <c r="G5982" t="s">
        <v>461</v>
      </c>
      <c r="H5982" t="s">
        <v>18644</v>
      </c>
      <c r="I5982">
        <v>1000</v>
      </c>
      <c r="J5982" t="s">
        <v>60642</v>
      </c>
    </row>
    <row r="5983" spans="1:11" ht="14.25">
      <c r="A5983" s="24">
        <v>42894.396469907406</v>
      </c>
      <c r="B5983" s="13" t="s">
        <v>44031</v>
      </c>
      <c r="C5983" t="s">
        <v>414</v>
      </c>
      <c r="D5983" t="s">
        <v>415</v>
      </c>
      <c r="E5983" s="13">
        <v>20</v>
      </c>
      <c r="F5983" t="s">
        <v>460</v>
      </c>
      <c r="G5983" t="s">
        <v>461</v>
      </c>
      <c r="H5983" t="s">
        <v>18645</v>
      </c>
      <c r="I5983">
        <v>20</v>
      </c>
      <c r="J5983" t="s">
        <v>60642</v>
      </c>
    </row>
    <row r="5984" spans="1:11" ht="14.25">
      <c r="A5984" s="24">
        <v>42894.396527777775</v>
      </c>
      <c r="B5984" s="13" t="s">
        <v>44028</v>
      </c>
      <c r="C5984" t="s">
        <v>18646</v>
      </c>
      <c r="D5984" t="s">
        <v>18647</v>
      </c>
      <c r="E5984" s="13">
        <v>300</v>
      </c>
      <c r="F5984" t="s">
        <v>460</v>
      </c>
      <c r="G5984" t="s">
        <v>461</v>
      </c>
      <c r="H5984" t="s">
        <v>18648</v>
      </c>
      <c r="I5984">
        <v>300</v>
      </c>
      <c r="J5984" t="s">
        <v>60642</v>
      </c>
    </row>
    <row r="5985" spans="1:10" ht="14.25">
      <c r="A5985" s="24">
        <v>42894.39775462963</v>
      </c>
      <c r="B5985" s="13" t="s">
        <v>44034</v>
      </c>
      <c r="C5985" t="s">
        <v>18649</v>
      </c>
      <c r="D5985" t="s">
        <v>18650</v>
      </c>
      <c r="E5985" s="13">
        <v>500</v>
      </c>
      <c r="F5985" t="s">
        <v>460</v>
      </c>
      <c r="G5985" t="s">
        <v>461</v>
      </c>
      <c r="H5985" t="s">
        <v>18651</v>
      </c>
      <c r="I5985">
        <v>500</v>
      </c>
      <c r="J5985" t="s">
        <v>60642</v>
      </c>
    </row>
    <row r="5986" spans="1:10" ht="14.25">
      <c r="A5986" s="24">
        <v>42894.398125</v>
      </c>
      <c r="B5986" s="13" t="s">
        <v>44037</v>
      </c>
      <c r="C5986" t="s">
        <v>18652</v>
      </c>
      <c r="D5986" t="s">
        <v>18653</v>
      </c>
      <c r="E5986" s="13">
        <v>20</v>
      </c>
      <c r="F5986" t="s">
        <v>460</v>
      </c>
      <c r="G5986" t="s">
        <v>461</v>
      </c>
      <c r="H5986" t="s">
        <v>18654</v>
      </c>
      <c r="I5986">
        <v>20</v>
      </c>
      <c r="J5986" t="s">
        <v>60642</v>
      </c>
    </row>
    <row r="5987" spans="1:10" ht="14.25">
      <c r="A5987" s="24">
        <v>42894.398275462961</v>
      </c>
      <c r="B5987" s="13" t="s">
        <v>44040</v>
      </c>
      <c r="C5987" t="s">
        <v>18397</v>
      </c>
      <c r="D5987" t="s">
        <v>18398</v>
      </c>
      <c r="E5987" s="13">
        <v>400</v>
      </c>
      <c r="F5987" t="s">
        <v>460</v>
      </c>
      <c r="G5987" t="s">
        <v>461</v>
      </c>
      <c r="H5987" t="s">
        <v>18655</v>
      </c>
      <c r="I5987">
        <v>400</v>
      </c>
      <c r="J5987" t="s">
        <v>60642</v>
      </c>
    </row>
    <row r="5988" spans="1:10" ht="14.25">
      <c r="A5988" s="24">
        <v>42894.3983912037</v>
      </c>
      <c r="B5988" s="13" t="s">
        <v>44043</v>
      </c>
      <c r="C5988" t="s">
        <v>18656</v>
      </c>
      <c r="D5988" t="s">
        <v>18657</v>
      </c>
      <c r="E5988" s="13">
        <v>500</v>
      </c>
      <c r="F5988" t="s">
        <v>460</v>
      </c>
      <c r="G5988" t="s">
        <v>461</v>
      </c>
      <c r="H5988" t="s">
        <v>18658</v>
      </c>
      <c r="I5988">
        <v>500</v>
      </c>
      <c r="J5988" t="s">
        <v>60642</v>
      </c>
    </row>
    <row r="5989" spans="1:10" ht="14.25">
      <c r="A5989" s="24">
        <v>42894.398460648146</v>
      </c>
      <c r="B5989" s="13" t="s">
        <v>44046</v>
      </c>
      <c r="C5989" t="s">
        <v>18659</v>
      </c>
      <c r="D5989" t="s">
        <v>18660</v>
      </c>
      <c r="E5989" s="13">
        <v>500</v>
      </c>
      <c r="F5989" t="s">
        <v>460</v>
      </c>
      <c r="G5989" t="s">
        <v>461</v>
      </c>
      <c r="H5989" t="s">
        <v>18661</v>
      </c>
      <c r="I5989">
        <v>500</v>
      </c>
      <c r="J5989" t="s">
        <v>60642</v>
      </c>
    </row>
    <row r="5990" spans="1:10" ht="14.25">
      <c r="A5990" s="24">
        <v>42894.398472222223</v>
      </c>
      <c r="B5990" s="13" t="s">
        <v>44049</v>
      </c>
      <c r="C5990" t="s">
        <v>18662</v>
      </c>
      <c r="D5990" t="s">
        <v>18663</v>
      </c>
      <c r="E5990" s="13">
        <v>20</v>
      </c>
      <c r="F5990" t="s">
        <v>460</v>
      </c>
      <c r="G5990" t="s">
        <v>461</v>
      </c>
      <c r="H5990" t="s">
        <v>18664</v>
      </c>
      <c r="I5990">
        <v>20</v>
      </c>
      <c r="J5990" t="s">
        <v>60642</v>
      </c>
    </row>
    <row r="5991" spans="1:10" ht="14.25">
      <c r="A5991" s="24">
        <v>42894.398981481485</v>
      </c>
      <c r="B5991" s="13" t="s">
        <v>44055</v>
      </c>
      <c r="C5991" t="s">
        <v>16090</v>
      </c>
      <c r="D5991" t="s">
        <v>16091</v>
      </c>
      <c r="E5991" s="13">
        <v>50</v>
      </c>
      <c r="F5991" t="s">
        <v>460</v>
      </c>
      <c r="G5991" t="s">
        <v>461</v>
      </c>
      <c r="H5991" t="s">
        <v>18665</v>
      </c>
      <c r="I5991">
        <v>50</v>
      </c>
      <c r="J5991" t="s">
        <v>60642</v>
      </c>
    </row>
    <row r="5992" spans="1:10" ht="14.25">
      <c r="A5992" s="24">
        <v>42894.399571759262</v>
      </c>
      <c r="B5992" s="13" t="s">
        <v>44052</v>
      </c>
      <c r="C5992" t="s">
        <v>18666</v>
      </c>
      <c r="D5992" t="s">
        <v>18667</v>
      </c>
      <c r="E5992" s="13">
        <v>50</v>
      </c>
      <c r="F5992" t="s">
        <v>460</v>
      </c>
      <c r="G5992" t="s">
        <v>461</v>
      </c>
      <c r="H5992" t="s">
        <v>18668</v>
      </c>
      <c r="I5992">
        <v>50</v>
      </c>
      <c r="J5992" t="s">
        <v>60642</v>
      </c>
    </row>
    <row r="5993" spans="1:10" ht="14.25">
      <c r="A5993" s="24">
        <v>42894.399629629632</v>
      </c>
      <c r="B5993" s="13" t="s">
        <v>44058</v>
      </c>
      <c r="C5993" t="s">
        <v>18669</v>
      </c>
      <c r="D5993" t="s">
        <v>18670</v>
      </c>
      <c r="E5993" s="13">
        <v>2400</v>
      </c>
      <c r="F5993" t="s">
        <v>460</v>
      </c>
      <c r="G5993" t="s">
        <v>461</v>
      </c>
      <c r="H5993" t="s">
        <v>18671</v>
      </c>
      <c r="I5993">
        <v>2400</v>
      </c>
      <c r="J5993" t="s">
        <v>60642</v>
      </c>
    </row>
    <row r="5994" spans="1:10" ht="14.25">
      <c r="A5994" s="24">
        <v>42894.399988425925</v>
      </c>
      <c r="B5994" s="13" t="s">
        <v>44061</v>
      </c>
      <c r="C5994" t="s">
        <v>18672</v>
      </c>
      <c r="D5994" t="s">
        <v>18673</v>
      </c>
      <c r="E5994" s="13">
        <v>200</v>
      </c>
      <c r="F5994" t="s">
        <v>460</v>
      </c>
      <c r="G5994" t="s">
        <v>461</v>
      </c>
      <c r="H5994" t="s">
        <v>18674</v>
      </c>
      <c r="I5994">
        <v>200</v>
      </c>
      <c r="J5994" t="s">
        <v>60642</v>
      </c>
    </row>
    <row r="5995" spans="1:10" ht="14.25">
      <c r="A5995" s="24">
        <v>42894.400266203702</v>
      </c>
      <c r="B5995" s="13" t="s">
        <v>44064</v>
      </c>
      <c r="C5995" t="s">
        <v>18522</v>
      </c>
      <c r="D5995" t="s">
        <v>18523</v>
      </c>
      <c r="E5995" s="13">
        <v>100</v>
      </c>
      <c r="F5995" t="s">
        <v>460</v>
      </c>
      <c r="G5995" t="s">
        <v>461</v>
      </c>
      <c r="H5995" t="s">
        <v>18675</v>
      </c>
      <c r="I5995">
        <v>100</v>
      </c>
      <c r="J5995" t="s">
        <v>60642</v>
      </c>
    </row>
    <row r="5996" spans="1:10" ht="14.25">
      <c r="A5996" s="24">
        <v>42894.400497685187</v>
      </c>
      <c r="B5996" s="13" t="s">
        <v>44070</v>
      </c>
      <c r="C5996" t="s">
        <v>18676</v>
      </c>
      <c r="D5996" t="s">
        <v>18677</v>
      </c>
      <c r="E5996" s="13">
        <v>240</v>
      </c>
      <c r="F5996" t="s">
        <v>460</v>
      </c>
      <c r="G5996" t="s">
        <v>461</v>
      </c>
      <c r="H5996" t="s">
        <v>18678</v>
      </c>
      <c r="I5996">
        <v>240</v>
      </c>
      <c r="J5996" t="s">
        <v>60642</v>
      </c>
    </row>
    <row r="5997" spans="1:10" ht="14.25">
      <c r="A5997" s="24">
        <v>42894.400648148148</v>
      </c>
      <c r="B5997" s="13" t="s">
        <v>44067</v>
      </c>
      <c r="C5997" t="s">
        <v>18679</v>
      </c>
      <c r="D5997" t="s">
        <v>18680</v>
      </c>
      <c r="E5997" s="13">
        <v>900</v>
      </c>
      <c r="F5997" t="s">
        <v>460</v>
      </c>
      <c r="G5997" t="s">
        <v>461</v>
      </c>
      <c r="H5997" t="s">
        <v>18681</v>
      </c>
      <c r="I5997">
        <v>900</v>
      </c>
      <c r="J5997" t="s">
        <v>60642</v>
      </c>
    </row>
    <row r="5998" spans="1:10" ht="14.25">
      <c r="A5998" s="24">
        <v>42894.40116898148</v>
      </c>
      <c r="B5998" s="13" t="s">
        <v>44073</v>
      </c>
      <c r="C5998" t="s">
        <v>18682</v>
      </c>
      <c r="D5998" t="s">
        <v>18683</v>
      </c>
      <c r="E5998" s="13">
        <v>50</v>
      </c>
      <c r="F5998" t="s">
        <v>460</v>
      </c>
      <c r="G5998" t="s">
        <v>461</v>
      </c>
      <c r="H5998" t="s">
        <v>18684</v>
      </c>
      <c r="I5998">
        <v>50</v>
      </c>
      <c r="J5998" t="s">
        <v>60642</v>
      </c>
    </row>
    <row r="5999" spans="1:10" ht="14.25">
      <c r="A5999" s="24">
        <v>42894.401226851849</v>
      </c>
      <c r="B5999" s="13" t="s">
        <v>44076</v>
      </c>
      <c r="C5999" t="s">
        <v>18685</v>
      </c>
      <c r="D5999" t="s">
        <v>18686</v>
      </c>
      <c r="E5999" s="13">
        <v>1000</v>
      </c>
      <c r="F5999" t="s">
        <v>460</v>
      </c>
      <c r="G5999" t="s">
        <v>461</v>
      </c>
      <c r="H5999" t="s">
        <v>18687</v>
      </c>
      <c r="I5999">
        <v>1000</v>
      </c>
      <c r="J5999" t="s">
        <v>60642</v>
      </c>
    </row>
    <row r="6000" spans="1:10" ht="14.25">
      <c r="A6000" s="24">
        <v>42894.401377314818</v>
      </c>
      <c r="B6000" s="13" t="s">
        <v>44079</v>
      </c>
      <c r="C6000" t="s">
        <v>13049</v>
      </c>
      <c r="D6000" t="s">
        <v>13050</v>
      </c>
      <c r="E6000" s="13">
        <v>400</v>
      </c>
      <c r="F6000" t="s">
        <v>460</v>
      </c>
      <c r="G6000" t="s">
        <v>461</v>
      </c>
      <c r="H6000" t="s">
        <v>18688</v>
      </c>
      <c r="I6000">
        <v>400</v>
      </c>
      <c r="J6000" t="s">
        <v>60642</v>
      </c>
    </row>
    <row r="6001" spans="1:11" ht="14.25">
      <c r="A6001" s="24">
        <v>42894.401458333334</v>
      </c>
      <c r="B6001" s="13" t="s">
        <v>44082</v>
      </c>
      <c r="C6001" t="s">
        <v>18689</v>
      </c>
      <c r="D6001" t="s">
        <v>18690</v>
      </c>
      <c r="E6001" s="13">
        <v>90</v>
      </c>
      <c r="F6001" t="s">
        <v>460</v>
      </c>
      <c r="G6001" t="s">
        <v>461</v>
      </c>
      <c r="H6001" t="s">
        <v>18691</v>
      </c>
      <c r="I6001">
        <v>90</v>
      </c>
      <c r="J6001" t="s">
        <v>60642</v>
      </c>
    </row>
    <row r="6002" spans="1:11" ht="14.25">
      <c r="A6002" s="24">
        <v>42894.401736111111</v>
      </c>
      <c r="B6002" s="13" t="s">
        <v>44085</v>
      </c>
      <c r="C6002" t="s">
        <v>18692</v>
      </c>
      <c r="D6002" t="s">
        <v>18693</v>
      </c>
      <c r="E6002" s="13">
        <v>1000</v>
      </c>
      <c r="F6002" t="s">
        <v>460</v>
      </c>
      <c r="G6002" t="s">
        <v>461</v>
      </c>
      <c r="H6002" t="s">
        <v>18694</v>
      </c>
      <c r="I6002">
        <v>1000</v>
      </c>
      <c r="J6002" t="s">
        <v>60642</v>
      </c>
    </row>
    <row r="6003" spans="1:11" ht="14.25">
      <c r="A6003" s="24">
        <v>42894.401863425926</v>
      </c>
      <c r="B6003" s="13" t="s">
        <v>44088</v>
      </c>
      <c r="C6003" t="s">
        <v>18695</v>
      </c>
      <c r="D6003" t="s">
        <v>18696</v>
      </c>
      <c r="E6003" s="13">
        <v>20</v>
      </c>
      <c r="F6003" t="s">
        <v>460</v>
      </c>
      <c r="G6003" t="s">
        <v>461</v>
      </c>
      <c r="H6003" t="s">
        <v>18697</v>
      </c>
      <c r="I6003">
        <v>20</v>
      </c>
      <c r="J6003" t="s">
        <v>60642</v>
      </c>
    </row>
    <row r="6004" spans="1:11" ht="14.25">
      <c r="A6004" s="24">
        <v>42894.402175925927</v>
      </c>
      <c r="B6004" s="13" t="s">
        <v>44091</v>
      </c>
      <c r="C6004" t="s">
        <v>18631</v>
      </c>
      <c r="D6004" t="s">
        <v>18632</v>
      </c>
      <c r="E6004" s="13">
        <v>100</v>
      </c>
      <c r="F6004" t="s">
        <v>460</v>
      </c>
      <c r="G6004" t="s">
        <v>461</v>
      </c>
      <c r="H6004" t="s">
        <v>18698</v>
      </c>
      <c r="I6004">
        <v>100</v>
      </c>
      <c r="J6004" t="s">
        <v>60642</v>
      </c>
    </row>
    <row r="6005" spans="1:11" ht="14.25">
      <c r="A6005" s="24">
        <v>42894.402488425927</v>
      </c>
      <c r="B6005" s="13" t="s">
        <v>44094</v>
      </c>
      <c r="C6005" t="s">
        <v>11785</v>
      </c>
      <c r="D6005" t="s">
        <v>11786</v>
      </c>
      <c r="E6005" s="13">
        <v>20</v>
      </c>
      <c r="F6005" t="s">
        <v>460</v>
      </c>
      <c r="G6005" t="s">
        <v>461</v>
      </c>
      <c r="H6005" t="s">
        <v>18699</v>
      </c>
      <c r="I6005">
        <v>20</v>
      </c>
      <c r="J6005" t="s">
        <v>60642</v>
      </c>
    </row>
    <row r="6006" spans="1:11" ht="14.25">
      <c r="A6006" s="24">
        <v>42894.402708333335</v>
      </c>
      <c r="B6006" s="13" t="s">
        <v>44097</v>
      </c>
      <c r="C6006" t="s">
        <v>18700</v>
      </c>
      <c r="D6006" t="s">
        <v>3369</v>
      </c>
      <c r="E6006" s="13">
        <v>500</v>
      </c>
      <c r="F6006" t="s">
        <v>460</v>
      </c>
      <c r="G6006" t="s">
        <v>461</v>
      </c>
      <c r="H6006" t="s">
        <v>18701</v>
      </c>
      <c r="I6006">
        <v>500</v>
      </c>
      <c r="J6006" t="s">
        <v>60642</v>
      </c>
    </row>
    <row r="6007" spans="1:11" ht="14.25">
      <c r="A6007" s="24">
        <v>42894.402997685182</v>
      </c>
      <c r="B6007" s="13" t="s">
        <v>44100</v>
      </c>
      <c r="C6007" t="s">
        <v>18702</v>
      </c>
      <c r="D6007" t="s">
        <v>18703</v>
      </c>
      <c r="E6007" s="13">
        <v>20</v>
      </c>
      <c r="F6007" t="s">
        <v>460</v>
      </c>
      <c r="G6007" t="s">
        <v>461</v>
      </c>
      <c r="H6007" t="s">
        <v>18704</v>
      </c>
      <c r="I6007">
        <v>20</v>
      </c>
      <c r="J6007" t="s">
        <v>60642</v>
      </c>
    </row>
    <row r="6008" spans="1:11" ht="14.25">
      <c r="A6008" s="24">
        <v>42894.403067129628</v>
      </c>
      <c r="B6008" s="13" t="s">
        <v>44103</v>
      </c>
      <c r="C6008" t="s">
        <v>18705</v>
      </c>
      <c r="D6008" t="s">
        <v>18706</v>
      </c>
      <c r="E6008" s="13">
        <v>50</v>
      </c>
      <c r="F6008" t="s">
        <v>460</v>
      </c>
      <c r="G6008" t="s">
        <v>461</v>
      </c>
      <c r="H6008" t="s">
        <v>18707</v>
      </c>
      <c r="I6008">
        <v>50</v>
      </c>
      <c r="J6008" t="s">
        <v>60642</v>
      </c>
    </row>
    <row r="6009" spans="1:11" ht="14.25">
      <c r="A6009" s="24">
        <v>42894.403749999998</v>
      </c>
      <c r="B6009" s="13" t="s">
        <v>44106</v>
      </c>
      <c r="C6009" t="s">
        <v>18708</v>
      </c>
      <c r="D6009" t="s">
        <v>18709</v>
      </c>
      <c r="E6009" s="13">
        <v>30</v>
      </c>
      <c r="F6009" t="s">
        <v>460</v>
      </c>
      <c r="G6009" t="s">
        <v>461</v>
      </c>
      <c r="H6009" t="s">
        <v>18710</v>
      </c>
      <c r="I6009">
        <v>30</v>
      </c>
      <c r="J6009" t="s">
        <v>60642</v>
      </c>
    </row>
    <row r="6010" spans="1:11" ht="14.25">
      <c r="A6010" s="24">
        <v>42894.40384259259</v>
      </c>
      <c r="B6010" s="13" t="s">
        <v>44112</v>
      </c>
      <c r="C6010" t="s">
        <v>18549</v>
      </c>
      <c r="D6010" t="s">
        <v>18550</v>
      </c>
      <c r="E6010" s="13">
        <v>50</v>
      </c>
      <c r="F6010" t="s">
        <v>460</v>
      </c>
      <c r="G6010" t="s">
        <v>461</v>
      </c>
      <c r="H6010" t="s">
        <v>18711</v>
      </c>
      <c r="I6010">
        <v>50</v>
      </c>
      <c r="J6010" t="s">
        <v>60642</v>
      </c>
    </row>
    <row r="6011" spans="1:11" ht="14.25">
      <c r="A6011" s="24">
        <v>42894.403923611113</v>
      </c>
      <c r="B6011" s="13" t="s">
        <v>44109</v>
      </c>
      <c r="C6011" t="s">
        <v>18059</v>
      </c>
      <c r="D6011" t="s">
        <v>18060</v>
      </c>
      <c r="E6011" s="13">
        <v>400</v>
      </c>
      <c r="F6011" t="s">
        <v>460</v>
      </c>
      <c r="G6011" t="s">
        <v>461</v>
      </c>
      <c r="H6011" t="s">
        <v>18712</v>
      </c>
      <c r="I6011">
        <v>400</v>
      </c>
      <c r="J6011" t="s">
        <v>60642</v>
      </c>
    </row>
    <row r="6012" spans="1:11" ht="14.25">
      <c r="A6012" s="24">
        <v>42894.40421296296</v>
      </c>
      <c r="B6012" s="13" t="s">
        <v>44115</v>
      </c>
      <c r="C6012" t="s">
        <v>6858</v>
      </c>
      <c r="D6012" t="s">
        <v>6859</v>
      </c>
      <c r="E6012" s="13">
        <v>1000</v>
      </c>
      <c r="F6012" t="s">
        <v>460</v>
      </c>
      <c r="G6012" t="s">
        <v>461</v>
      </c>
      <c r="H6012" t="s">
        <v>18713</v>
      </c>
      <c r="I6012">
        <v>1000</v>
      </c>
      <c r="J6012" t="s">
        <v>60642</v>
      </c>
    </row>
    <row r="6013" spans="1:11" ht="14.25">
      <c r="A6013" s="24">
        <v>42894.404444444444</v>
      </c>
      <c r="B6013" s="13" t="s">
        <v>44118</v>
      </c>
      <c r="C6013" t="s">
        <v>18714</v>
      </c>
      <c r="D6013" t="s">
        <v>18715</v>
      </c>
      <c r="E6013" s="13">
        <v>500</v>
      </c>
      <c r="F6013" t="s">
        <v>460</v>
      </c>
      <c r="G6013" t="s">
        <v>461</v>
      </c>
      <c r="H6013" t="s">
        <v>18716</v>
      </c>
      <c r="I6013">
        <v>500</v>
      </c>
      <c r="J6013" t="s">
        <v>60642</v>
      </c>
    </row>
    <row r="6014" spans="1:11" ht="14.25">
      <c r="A6014" s="24">
        <v>42894.404907407406</v>
      </c>
      <c r="B6014" s="13" t="s">
        <v>44121</v>
      </c>
      <c r="C6014" t="s">
        <v>18717</v>
      </c>
      <c r="D6014" t="s">
        <v>18718</v>
      </c>
      <c r="E6014" s="13">
        <v>500</v>
      </c>
      <c r="F6014" t="s">
        <v>460</v>
      </c>
      <c r="G6014" t="s">
        <v>461</v>
      </c>
      <c r="H6014" t="s">
        <v>18719</v>
      </c>
      <c r="I6014">
        <v>500</v>
      </c>
      <c r="J6014" t="s">
        <v>60642</v>
      </c>
    </row>
    <row r="6015" spans="1:11" ht="14.25">
      <c r="A6015" s="24">
        <v>42894.405347222222</v>
      </c>
      <c r="B6015" s="13" t="s">
        <v>44124</v>
      </c>
      <c r="C6015" t="s">
        <v>18720</v>
      </c>
      <c r="D6015" t="s">
        <v>18721</v>
      </c>
      <c r="E6015" s="13">
        <v>20</v>
      </c>
      <c r="F6015" t="s">
        <v>460</v>
      </c>
      <c r="G6015" t="s">
        <v>461</v>
      </c>
      <c r="H6015" t="s">
        <v>18722</v>
      </c>
      <c r="I6015">
        <v>20</v>
      </c>
      <c r="J6015" t="s">
        <v>60642</v>
      </c>
    </row>
    <row r="6016" spans="1:11" ht="14.25">
      <c r="A6016" s="24">
        <v>42894.405393518522</v>
      </c>
      <c r="B6016" s="13" t="s">
        <v>44127</v>
      </c>
      <c r="C6016" t="s">
        <v>18723</v>
      </c>
      <c r="D6016" t="s">
        <v>18724</v>
      </c>
      <c r="E6016" s="13">
        <v>10</v>
      </c>
      <c r="F6016" t="s">
        <v>460</v>
      </c>
      <c r="G6016" t="s">
        <v>461</v>
      </c>
      <c r="H6016" t="s">
        <v>18725</v>
      </c>
      <c r="I6016">
        <v>10</v>
      </c>
      <c r="J6016" t="s">
        <v>60642</v>
      </c>
      <c r="K6016" t="str">
        <f>VLOOKUP(B6016,自助!B:F,2,FALSE)</f>
        <v>SP17060800049966</v>
      </c>
    </row>
    <row r="6017" spans="1:11" ht="14.25">
      <c r="A6017" s="24">
        <v>42894.405555555553</v>
      </c>
      <c r="B6017" s="13" t="s">
        <v>44130</v>
      </c>
      <c r="C6017" t="s">
        <v>18705</v>
      </c>
      <c r="D6017" t="s">
        <v>18706</v>
      </c>
      <c r="E6017" s="13">
        <v>150</v>
      </c>
      <c r="F6017" t="s">
        <v>460</v>
      </c>
      <c r="G6017" t="s">
        <v>461</v>
      </c>
      <c r="H6017" t="s">
        <v>18726</v>
      </c>
      <c r="I6017">
        <v>150</v>
      </c>
      <c r="J6017" t="s">
        <v>60642</v>
      </c>
    </row>
    <row r="6018" spans="1:11" ht="14.25">
      <c r="A6018" s="24">
        <v>42894.405868055554</v>
      </c>
      <c r="B6018" s="13" t="s">
        <v>44133</v>
      </c>
      <c r="C6018" t="s">
        <v>18727</v>
      </c>
      <c r="D6018" t="s">
        <v>18728</v>
      </c>
      <c r="E6018" s="13">
        <v>200</v>
      </c>
      <c r="F6018" t="s">
        <v>460</v>
      </c>
      <c r="G6018" t="s">
        <v>461</v>
      </c>
      <c r="H6018" t="s">
        <v>18729</v>
      </c>
      <c r="I6018">
        <v>200</v>
      </c>
      <c r="J6018" t="s">
        <v>60642</v>
      </c>
    </row>
    <row r="6019" spans="1:11" ht="14.25">
      <c r="A6019" s="24">
        <v>42894.406145833331</v>
      </c>
      <c r="B6019" s="13" t="s">
        <v>44136</v>
      </c>
      <c r="C6019" t="s">
        <v>17806</v>
      </c>
      <c r="D6019" t="s">
        <v>17807</v>
      </c>
      <c r="E6019" s="13">
        <v>1050</v>
      </c>
      <c r="F6019" t="s">
        <v>460</v>
      </c>
      <c r="G6019" t="s">
        <v>461</v>
      </c>
      <c r="H6019" t="s">
        <v>18730</v>
      </c>
      <c r="I6019">
        <v>1050</v>
      </c>
      <c r="J6019" t="s">
        <v>60642</v>
      </c>
    </row>
    <row r="6020" spans="1:11" ht="14.25">
      <c r="A6020" s="24">
        <v>42894.407627314817</v>
      </c>
      <c r="B6020" s="13" t="s">
        <v>44139</v>
      </c>
      <c r="C6020" t="s">
        <v>18731</v>
      </c>
      <c r="D6020" t="s">
        <v>18732</v>
      </c>
      <c r="E6020" s="13">
        <v>300</v>
      </c>
      <c r="F6020" t="s">
        <v>460</v>
      </c>
      <c r="G6020" t="s">
        <v>461</v>
      </c>
      <c r="H6020" t="s">
        <v>18733</v>
      </c>
      <c r="I6020">
        <v>300</v>
      </c>
      <c r="J6020" t="s">
        <v>60642</v>
      </c>
    </row>
    <row r="6021" spans="1:11" ht="14.25">
      <c r="A6021" s="24">
        <v>42894.408182870371</v>
      </c>
      <c r="B6021" s="13" t="s">
        <v>44142</v>
      </c>
      <c r="C6021" t="s">
        <v>18168</v>
      </c>
      <c r="D6021" t="s">
        <v>18169</v>
      </c>
      <c r="E6021" s="13">
        <v>300</v>
      </c>
      <c r="F6021" t="s">
        <v>460</v>
      </c>
      <c r="G6021" t="s">
        <v>461</v>
      </c>
      <c r="H6021" t="s">
        <v>18734</v>
      </c>
      <c r="I6021">
        <v>300</v>
      </c>
      <c r="J6021" t="s">
        <v>60642</v>
      </c>
    </row>
    <row r="6022" spans="1:11" ht="14.25">
      <c r="A6022" s="24">
        <v>42894.40824074074</v>
      </c>
      <c r="B6022" s="13" t="s">
        <v>44148</v>
      </c>
      <c r="C6022" t="s">
        <v>18735</v>
      </c>
      <c r="D6022" t="s">
        <v>18736</v>
      </c>
      <c r="E6022" s="13">
        <v>10</v>
      </c>
      <c r="F6022" t="s">
        <v>460</v>
      </c>
      <c r="G6022" t="s">
        <v>461</v>
      </c>
      <c r="H6022" t="s">
        <v>18737</v>
      </c>
      <c r="I6022">
        <v>10</v>
      </c>
      <c r="J6022" t="s">
        <v>60642</v>
      </c>
      <c r="K6022" t="str">
        <f>VLOOKUP(B6022,自助!B:F,2,FALSE)</f>
        <v>SP17060800050049</v>
      </c>
    </row>
    <row r="6023" spans="1:11" ht="14.25">
      <c r="A6023" s="24">
        <v>42894.408263888887</v>
      </c>
      <c r="B6023" s="13" t="s">
        <v>44145</v>
      </c>
      <c r="C6023" t="s">
        <v>18738</v>
      </c>
      <c r="D6023" t="s">
        <v>18739</v>
      </c>
      <c r="E6023" s="13">
        <v>100</v>
      </c>
      <c r="F6023" t="s">
        <v>460</v>
      </c>
      <c r="G6023" t="s">
        <v>461</v>
      </c>
      <c r="H6023" t="s">
        <v>18740</v>
      </c>
      <c r="I6023">
        <v>100</v>
      </c>
      <c r="J6023" t="s">
        <v>60642</v>
      </c>
    </row>
    <row r="6024" spans="1:11" ht="14.25">
      <c r="A6024" s="24">
        <v>42894.408703703702</v>
      </c>
      <c r="B6024" s="13" t="s">
        <v>44151</v>
      </c>
      <c r="C6024" t="s">
        <v>18741</v>
      </c>
      <c r="D6024" t="s">
        <v>18742</v>
      </c>
      <c r="E6024" s="13">
        <v>10</v>
      </c>
      <c r="F6024" t="s">
        <v>460</v>
      </c>
      <c r="G6024" t="s">
        <v>461</v>
      </c>
      <c r="H6024" t="s">
        <v>18743</v>
      </c>
      <c r="I6024">
        <v>10</v>
      </c>
      <c r="J6024" t="s">
        <v>60642</v>
      </c>
      <c r="K6024" t="str">
        <f>VLOOKUP(B6024,自助!B:F,2,FALSE)</f>
        <v>SP17060800050060</v>
      </c>
    </row>
    <row r="6025" spans="1:11" ht="14.25">
      <c r="A6025" s="24">
        <v>42894.409050925926</v>
      </c>
      <c r="B6025" s="13" t="s">
        <v>44154</v>
      </c>
      <c r="C6025" t="s">
        <v>18744</v>
      </c>
      <c r="D6025" t="s">
        <v>18745</v>
      </c>
      <c r="E6025" s="13">
        <v>20</v>
      </c>
      <c r="F6025" t="s">
        <v>460</v>
      </c>
      <c r="G6025" t="s">
        <v>461</v>
      </c>
      <c r="H6025" t="s">
        <v>18746</v>
      </c>
      <c r="I6025">
        <v>20</v>
      </c>
      <c r="J6025" t="s">
        <v>60642</v>
      </c>
    </row>
    <row r="6026" spans="1:11" ht="14.25">
      <c r="A6026" s="24">
        <v>42894.409525462965</v>
      </c>
      <c r="B6026" s="13" t="s">
        <v>44157</v>
      </c>
      <c r="C6026" t="s">
        <v>12376</v>
      </c>
      <c r="D6026" t="s">
        <v>12377</v>
      </c>
      <c r="E6026" s="13">
        <v>400</v>
      </c>
      <c r="F6026" t="s">
        <v>460</v>
      </c>
      <c r="G6026" t="s">
        <v>461</v>
      </c>
      <c r="H6026" t="s">
        <v>18747</v>
      </c>
      <c r="I6026">
        <v>400</v>
      </c>
      <c r="J6026" t="s">
        <v>60642</v>
      </c>
    </row>
    <row r="6027" spans="1:11" ht="14.25">
      <c r="A6027" s="24">
        <v>42894.409733796296</v>
      </c>
      <c r="B6027" s="13" t="s">
        <v>44160</v>
      </c>
      <c r="C6027" t="s">
        <v>18573</v>
      </c>
      <c r="D6027" t="s">
        <v>18574</v>
      </c>
      <c r="E6027" s="13">
        <v>66</v>
      </c>
      <c r="F6027" t="s">
        <v>460</v>
      </c>
      <c r="G6027" t="s">
        <v>461</v>
      </c>
      <c r="H6027" t="s">
        <v>18748</v>
      </c>
      <c r="I6027">
        <v>66</v>
      </c>
      <c r="J6027" t="s">
        <v>60642</v>
      </c>
    </row>
    <row r="6028" spans="1:11" ht="14.25">
      <c r="A6028" s="24">
        <v>42894.409942129627</v>
      </c>
      <c r="B6028" s="13" t="s">
        <v>44163</v>
      </c>
      <c r="C6028" t="s">
        <v>17812</v>
      </c>
      <c r="D6028" t="s">
        <v>17813</v>
      </c>
      <c r="E6028" s="13">
        <v>150</v>
      </c>
      <c r="F6028" t="s">
        <v>460</v>
      </c>
      <c r="G6028" t="s">
        <v>461</v>
      </c>
      <c r="H6028" t="s">
        <v>18749</v>
      </c>
      <c r="I6028">
        <v>150</v>
      </c>
      <c r="J6028" t="s">
        <v>60642</v>
      </c>
    </row>
    <row r="6029" spans="1:11" ht="14.25">
      <c r="A6029" s="24">
        <v>42894.410081018519</v>
      </c>
      <c r="B6029" s="13" t="s">
        <v>44166</v>
      </c>
      <c r="C6029" t="s">
        <v>18750</v>
      </c>
      <c r="D6029" t="s">
        <v>18751</v>
      </c>
      <c r="E6029" s="13">
        <v>1000</v>
      </c>
      <c r="F6029" t="s">
        <v>460</v>
      </c>
      <c r="G6029" t="s">
        <v>461</v>
      </c>
      <c r="H6029" t="s">
        <v>18752</v>
      </c>
      <c r="I6029">
        <v>1000</v>
      </c>
      <c r="J6029" t="s">
        <v>60642</v>
      </c>
    </row>
    <row r="6030" spans="1:11" ht="14.25">
      <c r="A6030" s="24">
        <v>42894.411377314813</v>
      </c>
      <c r="B6030" s="13" t="s">
        <v>44172</v>
      </c>
      <c r="C6030" t="s">
        <v>16219</v>
      </c>
      <c r="D6030" t="s">
        <v>16220</v>
      </c>
      <c r="E6030" s="13">
        <v>500</v>
      </c>
      <c r="F6030" t="s">
        <v>460</v>
      </c>
      <c r="G6030" t="s">
        <v>461</v>
      </c>
      <c r="H6030" t="s">
        <v>18753</v>
      </c>
      <c r="I6030">
        <v>500</v>
      </c>
      <c r="J6030" t="s">
        <v>60642</v>
      </c>
    </row>
    <row r="6031" spans="1:11" ht="14.25">
      <c r="A6031" s="24">
        <v>42894.411423611113</v>
      </c>
      <c r="B6031" s="13" t="s">
        <v>44169</v>
      </c>
      <c r="C6031" t="s">
        <v>18754</v>
      </c>
      <c r="D6031" t="s">
        <v>18755</v>
      </c>
      <c r="E6031" s="13">
        <v>500</v>
      </c>
      <c r="F6031" t="s">
        <v>460</v>
      </c>
      <c r="G6031" t="s">
        <v>461</v>
      </c>
      <c r="H6031" t="s">
        <v>18756</v>
      </c>
      <c r="I6031">
        <v>500</v>
      </c>
      <c r="J6031" t="s">
        <v>60642</v>
      </c>
    </row>
    <row r="6032" spans="1:11" ht="14.25">
      <c r="A6032" s="24">
        <v>42894.412523148145</v>
      </c>
      <c r="B6032" s="13" t="s">
        <v>44175</v>
      </c>
      <c r="C6032" t="s">
        <v>18757</v>
      </c>
      <c r="D6032" t="s">
        <v>18758</v>
      </c>
      <c r="E6032" s="13">
        <v>20</v>
      </c>
      <c r="F6032" t="s">
        <v>460</v>
      </c>
      <c r="G6032" t="s">
        <v>461</v>
      </c>
      <c r="H6032" t="s">
        <v>18759</v>
      </c>
      <c r="I6032">
        <v>20</v>
      </c>
      <c r="J6032" t="s">
        <v>60642</v>
      </c>
    </row>
    <row r="6033" spans="1:11" ht="14.25">
      <c r="A6033" s="24">
        <v>42894.412766203706</v>
      </c>
      <c r="B6033" s="13" t="s">
        <v>44181</v>
      </c>
      <c r="C6033" t="s">
        <v>18760</v>
      </c>
      <c r="D6033" t="s">
        <v>18761</v>
      </c>
      <c r="E6033" s="13">
        <v>100</v>
      </c>
      <c r="F6033" t="s">
        <v>460</v>
      </c>
      <c r="G6033" t="s">
        <v>461</v>
      </c>
      <c r="H6033" t="s">
        <v>18762</v>
      </c>
      <c r="I6033">
        <v>100</v>
      </c>
      <c r="J6033" t="s">
        <v>60642</v>
      </c>
    </row>
    <row r="6034" spans="1:11" ht="14.25">
      <c r="A6034" s="24">
        <v>42894.412870370368</v>
      </c>
      <c r="B6034" s="13" t="s">
        <v>44178</v>
      </c>
      <c r="C6034" t="s">
        <v>18763</v>
      </c>
      <c r="D6034" t="s">
        <v>18764</v>
      </c>
      <c r="E6034" s="13">
        <v>20</v>
      </c>
      <c r="F6034" t="s">
        <v>460</v>
      </c>
      <c r="G6034" t="s">
        <v>461</v>
      </c>
      <c r="H6034" t="s">
        <v>18765</v>
      </c>
      <c r="I6034">
        <v>20</v>
      </c>
      <c r="J6034" t="s">
        <v>60642</v>
      </c>
    </row>
    <row r="6035" spans="1:11" ht="14.25">
      <c r="A6035" s="24">
        <v>42894.413402777776</v>
      </c>
      <c r="B6035" s="13" t="s">
        <v>44187</v>
      </c>
      <c r="C6035" t="s">
        <v>18448</v>
      </c>
      <c r="D6035" t="s">
        <v>83</v>
      </c>
      <c r="E6035" s="13">
        <v>30</v>
      </c>
      <c r="F6035" t="s">
        <v>460</v>
      </c>
      <c r="G6035" t="s">
        <v>461</v>
      </c>
      <c r="H6035" t="s">
        <v>18766</v>
      </c>
      <c r="I6035">
        <v>30</v>
      </c>
      <c r="J6035" t="s">
        <v>60642</v>
      </c>
    </row>
    <row r="6036" spans="1:11" ht="14.25">
      <c r="A6036" s="24">
        <v>42894.413564814815</v>
      </c>
      <c r="B6036" s="13" t="s">
        <v>44184</v>
      </c>
      <c r="C6036" t="s">
        <v>18767</v>
      </c>
      <c r="D6036" t="s">
        <v>18768</v>
      </c>
      <c r="E6036" s="13">
        <v>50</v>
      </c>
      <c r="F6036" t="s">
        <v>460</v>
      </c>
      <c r="G6036" t="s">
        <v>461</v>
      </c>
      <c r="H6036" t="s">
        <v>18769</v>
      </c>
      <c r="I6036">
        <v>50</v>
      </c>
      <c r="J6036" t="s">
        <v>60642</v>
      </c>
    </row>
    <row r="6037" spans="1:11" ht="14.25">
      <c r="A6037" s="24">
        <v>42894.413611111115</v>
      </c>
      <c r="B6037" s="13" t="s">
        <v>44196</v>
      </c>
      <c r="C6037" t="s">
        <v>18770</v>
      </c>
      <c r="D6037" t="s">
        <v>18771</v>
      </c>
      <c r="E6037" s="13">
        <v>20</v>
      </c>
      <c r="F6037" t="s">
        <v>460</v>
      </c>
      <c r="G6037" t="s">
        <v>461</v>
      </c>
      <c r="H6037" t="s">
        <v>18772</v>
      </c>
      <c r="I6037">
        <v>20</v>
      </c>
      <c r="J6037" t="s">
        <v>60642</v>
      </c>
    </row>
    <row r="6038" spans="1:11" ht="14.25">
      <c r="A6038" s="24">
        <v>42894.413622685184</v>
      </c>
      <c r="B6038" s="13" t="s">
        <v>44190</v>
      </c>
      <c r="C6038" t="s">
        <v>18773</v>
      </c>
      <c r="D6038" t="s">
        <v>418</v>
      </c>
      <c r="E6038" s="13">
        <v>20</v>
      </c>
      <c r="F6038" t="s">
        <v>460</v>
      </c>
      <c r="G6038" t="s">
        <v>461</v>
      </c>
      <c r="H6038" t="s">
        <v>18774</v>
      </c>
      <c r="I6038">
        <v>20</v>
      </c>
      <c r="J6038" t="s">
        <v>60642</v>
      </c>
    </row>
    <row r="6039" spans="1:11" ht="14.25">
      <c r="A6039" s="24">
        <v>42894.413645833331</v>
      </c>
      <c r="B6039" s="13" t="s">
        <v>44193</v>
      </c>
      <c r="C6039" t="s">
        <v>420</v>
      </c>
      <c r="D6039" t="s">
        <v>421</v>
      </c>
      <c r="E6039" s="13">
        <v>200</v>
      </c>
      <c r="F6039" t="s">
        <v>460</v>
      </c>
      <c r="G6039" t="s">
        <v>461</v>
      </c>
      <c r="H6039" t="s">
        <v>18775</v>
      </c>
      <c r="I6039">
        <v>200</v>
      </c>
      <c r="J6039" t="s">
        <v>60642</v>
      </c>
    </row>
    <row r="6040" spans="1:11" ht="14.25">
      <c r="A6040" s="24">
        <v>42894.414270833331</v>
      </c>
      <c r="B6040" s="13" t="s">
        <v>44199</v>
      </c>
      <c r="C6040" t="s">
        <v>18776</v>
      </c>
      <c r="D6040" t="s">
        <v>18777</v>
      </c>
      <c r="E6040" s="13">
        <v>200</v>
      </c>
      <c r="F6040" t="s">
        <v>460</v>
      </c>
      <c r="G6040" t="s">
        <v>461</v>
      </c>
      <c r="H6040" t="s">
        <v>18778</v>
      </c>
      <c r="I6040">
        <v>200</v>
      </c>
      <c r="J6040" t="s">
        <v>60642</v>
      </c>
    </row>
    <row r="6041" spans="1:11" ht="14.25">
      <c r="A6041" s="24">
        <v>42894.414456018516</v>
      </c>
      <c r="B6041" s="13" t="s">
        <v>44202</v>
      </c>
      <c r="C6041" t="s">
        <v>18779</v>
      </c>
      <c r="D6041" t="s">
        <v>18780</v>
      </c>
      <c r="E6041" s="13">
        <v>20</v>
      </c>
      <c r="F6041" t="s">
        <v>460</v>
      </c>
      <c r="G6041" t="s">
        <v>461</v>
      </c>
      <c r="H6041" t="s">
        <v>18781</v>
      </c>
      <c r="I6041">
        <v>20</v>
      </c>
      <c r="J6041" t="s">
        <v>60642</v>
      </c>
    </row>
    <row r="6042" spans="1:11" ht="14.25">
      <c r="A6042" s="24">
        <v>42894.414768518516</v>
      </c>
      <c r="B6042" s="13" t="s">
        <v>44205</v>
      </c>
      <c r="C6042" t="s">
        <v>425</v>
      </c>
      <c r="D6042" t="s">
        <v>426</v>
      </c>
      <c r="E6042" s="13">
        <v>100</v>
      </c>
      <c r="F6042" t="s">
        <v>460</v>
      </c>
      <c r="G6042" t="s">
        <v>461</v>
      </c>
      <c r="H6042" t="s">
        <v>18782</v>
      </c>
      <c r="I6042">
        <v>100</v>
      </c>
      <c r="J6042" t="s">
        <v>60642</v>
      </c>
    </row>
    <row r="6043" spans="1:11" ht="14.25">
      <c r="A6043" s="24">
        <v>42894.414861111109</v>
      </c>
      <c r="B6043" s="13" t="s">
        <v>44208</v>
      </c>
      <c r="C6043" t="s">
        <v>18783</v>
      </c>
      <c r="D6043" t="s">
        <v>18784</v>
      </c>
      <c r="E6043" s="13">
        <v>500</v>
      </c>
      <c r="F6043" t="s">
        <v>460</v>
      </c>
      <c r="G6043" t="s">
        <v>461</v>
      </c>
      <c r="H6043" t="s">
        <v>18785</v>
      </c>
      <c r="I6043">
        <v>500</v>
      </c>
      <c r="J6043" t="s">
        <v>60642</v>
      </c>
    </row>
    <row r="6044" spans="1:11" ht="14.25">
      <c r="A6044" s="24">
        <v>42894.414942129632</v>
      </c>
      <c r="B6044" s="13" t="s">
        <v>44214</v>
      </c>
      <c r="C6044" t="s">
        <v>18786</v>
      </c>
      <c r="D6044" t="s">
        <v>18787</v>
      </c>
      <c r="E6044" s="13">
        <v>100</v>
      </c>
      <c r="F6044" t="s">
        <v>460</v>
      </c>
      <c r="G6044" t="s">
        <v>461</v>
      </c>
      <c r="H6044" t="s">
        <v>18788</v>
      </c>
      <c r="I6044">
        <v>100</v>
      </c>
      <c r="J6044" t="s">
        <v>60642</v>
      </c>
    </row>
    <row r="6045" spans="1:11" ht="14.25">
      <c r="A6045" s="24">
        <v>42894.414942129632</v>
      </c>
      <c r="B6045" s="13" t="s">
        <v>44211</v>
      </c>
      <c r="C6045" t="s">
        <v>18789</v>
      </c>
      <c r="D6045" t="s">
        <v>18790</v>
      </c>
      <c r="E6045" s="13">
        <v>200</v>
      </c>
      <c r="F6045" t="s">
        <v>460</v>
      </c>
      <c r="G6045" t="s">
        <v>461</v>
      </c>
      <c r="H6045" t="s">
        <v>18791</v>
      </c>
      <c r="I6045">
        <v>200</v>
      </c>
      <c r="J6045" t="s">
        <v>60642</v>
      </c>
    </row>
    <row r="6046" spans="1:11" ht="14.25">
      <c r="A6046" s="24">
        <v>42894.415196759262</v>
      </c>
      <c r="B6046" s="13" t="s">
        <v>44217</v>
      </c>
      <c r="C6046" t="s">
        <v>18794</v>
      </c>
      <c r="D6046" t="s">
        <v>18795</v>
      </c>
      <c r="E6046" s="13">
        <v>20</v>
      </c>
      <c r="F6046" t="s">
        <v>460</v>
      </c>
      <c r="G6046" t="s">
        <v>461</v>
      </c>
      <c r="H6046" t="s">
        <v>18796</v>
      </c>
      <c r="I6046">
        <v>20</v>
      </c>
      <c r="J6046" t="s">
        <v>60642</v>
      </c>
    </row>
    <row r="6047" spans="1:11" ht="14.25">
      <c r="A6047" s="24">
        <v>42894.415335648147</v>
      </c>
      <c r="B6047" s="13" t="s">
        <v>44220</v>
      </c>
      <c r="C6047" t="s">
        <v>18797</v>
      </c>
      <c r="D6047" t="s">
        <v>18798</v>
      </c>
      <c r="E6047" s="13">
        <v>200</v>
      </c>
      <c r="F6047" t="s">
        <v>460</v>
      </c>
      <c r="G6047" t="s">
        <v>461</v>
      </c>
      <c r="H6047" t="s">
        <v>18799</v>
      </c>
      <c r="I6047">
        <v>200</v>
      </c>
      <c r="J6047" t="s">
        <v>60642</v>
      </c>
    </row>
    <row r="6048" spans="1:11" ht="14.25">
      <c r="A6048" s="24">
        <v>42894.415625000001</v>
      </c>
      <c r="B6048" s="13" t="s">
        <v>44223</v>
      </c>
      <c r="C6048" t="s">
        <v>18800</v>
      </c>
      <c r="D6048" t="s">
        <v>18801</v>
      </c>
      <c r="E6048" s="13">
        <v>10</v>
      </c>
      <c r="F6048" t="s">
        <v>460</v>
      </c>
      <c r="G6048" t="s">
        <v>461</v>
      </c>
      <c r="H6048" t="s">
        <v>18802</v>
      </c>
      <c r="I6048">
        <v>10</v>
      </c>
      <c r="J6048" t="s">
        <v>60642</v>
      </c>
      <c r="K6048" t="str">
        <f>VLOOKUP(B6048,自助!B:F,2,FALSE)</f>
        <v>SP17060800050281</v>
      </c>
    </row>
    <row r="6049" spans="1:10" ht="14.25">
      <c r="A6049" s="24">
        <v>42894.415914351855</v>
      </c>
      <c r="B6049" s="13" t="s">
        <v>44226</v>
      </c>
      <c r="C6049" t="s">
        <v>18469</v>
      </c>
      <c r="D6049" t="s">
        <v>18470</v>
      </c>
      <c r="E6049" s="13">
        <v>20</v>
      </c>
      <c r="F6049" t="s">
        <v>460</v>
      </c>
      <c r="G6049" t="s">
        <v>461</v>
      </c>
      <c r="H6049" t="s">
        <v>18803</v>
      </c>
      <c r="I6049">
        <v>20</v>
      </c>
      <c r="J6049" t="s">
        <v>60642</v>
      </c>
    </row>
    <row r="6050" spans="1:10" ht="14.25">
      <c r="A6050" s="24">
        <v>42894.416319444441</v>
      </c>
      <c r="B6050" s="13" t="s">
        <v>44229</v>
      </c>
      <c r="C6050" t="s">
        <v>18804</v>
      </c>
      <c r="D6050" t="s">
        <v>18805</v>
      </c>
      <c r="E6050" s="13">
        <v>50</v>
      </c>
      <c r="F6050" t="s">
        <v>460</v>
      </c>
      <c r="G6050" t="s">
        <v>461</v>
      </c>
      <c r="H6050" t="s">
        <v>18806</v>
      </c>
      <c r="I6050">
        <v>50</v>
      </c>
      <c r="J6050" t="s">
        <v>60642</v>
      </c>
    </row>
    <row r="6051" spans="1:10" ht="14.25">
      <c r="A6051" s="24">
        <v>42894.416678240741</v>
      </c>
      <c r="B6051" s="13" t="s">
        <v>44232</v>
      </c>
      <c r="C6051" t="s">
        <v>18807</v>
      </c>
      <c r="D6051" t="s">
        <v>3963</v>
      </c>
      <c r="E6051" s="13">
        <v>50</v>
      </c>
      <c r="F6051" t="s">
        <v>460</v>
      </c>
      <c r="G6051" t="s">
        <v>461</v>
      </c>
      <c r="H6051" t="s">
        <v>18808</v>
      </c>
      <c r="I6051">
        <v>50</v>
      </c>
      <c r="J6051" t="s">
        <v>60642</v>
      </c>
    </row>
    <row r="6052" spans="1:10" ht="14.25">
      <c r="A6052" s="24">
        <v>42894.416932870372</v>
      </c>
      <c r="B6052" s="13" t="s">
        <v>44235</v>
      </c>
      <c r="C6052" t="s">
        <v>18809</v>
      </c>
      <c r="D6052" t="s">
        <v>18810</v>
      </c>
      <c r="E6052" s="13">
        <v>20</v>
      </c>
      <c r="F6052" t="s">
        <v>460</v>
      </c>
      <c r="G6052" t="s">
        <v>461</v>
      </c>
      <c r="H6052" t="s">
        <v>18811</v>
      </c>
      <c r="I6052">
        <v>20</v>
      </c>
      <c r="J6052" t="s">
        <v>60642</v>
      </c>
    </row>
    <row r="6053" spans="1:10" ht="14.25">
      <c r="A6053" s="24">
        <v>42894.417129629626</v>
      </c>
      <c r="B6053" s="13" t="s">
        <v>44238</v>
      </c>
      <c r="C6053" t="s">
        <v>18812</v>
      </c>
      <c r="D6053" t="s">
        <v>18813</v>
      </c>
      <c r="E6053" s="13">
        <v>500</v>
      </c>
      <c r="F6053" t="s">
        <v>460</v>
      </c>
      <c r="G6053" t="s">
        <v>461</v>
      </c>
      <c r="H6053" t="s">
        <v>18814</v>
      </c>
      <c r="I6053">
        <v>500</v>
      </c>
      <c r="J6053" t="s">
        <v>60642</v>
      </c>
    </row>
    <row r="6054" spans="1:10" ht="14.25">
      <c r="A6054" s="24">
        <v>42894.417256944442</v>
      </c>
      <c r="B6054" s="13" t="s">
        <v>44244</v>
      </c>
      <c r="C6054" t="s">
        <v>12394</v>
      </c>
      <c r="D6054" t="s">
        <v>12395</v>
      </c>
      <c r="E6054" s="13">
        <v>240</v>
      </c>
      <c r="F6054" t="s">
        <v>460</v>
      </c>
      <c r="G6054" t="s">
        <v>461</v>
      </c>
      <c r="H6054" t="s">
        <v>18815</v>
      </c>
      <c r="I6054">
        <v>240</v>
      </c>
      <c r="J6054" t="s">
        <v>60642</v>
      </c>
    </row>
    <row r="6055" spans="1:10" ht="14.25">
      <c r="A6055" s="24">
        <v>42894.417349537034</v>
      </c>
      <c r="B6055" s="13" t="s">
        <v>44247</v>
      </c>
      <c r="C6055" t="s">
        <v>18816</v>
      </c>
      <c r="D6055" t="s">
        <v>18817</v>
      </c>
      <c r="E6055" s="13">
        <v>20</v>
      </c>
      <c r="F6055" t="s">
        <v>460</v>
      </c>
      <c r="G6055" t="s">
        <v>461</v>
      </c>
      <c r="H6055" t="s">
        <v>18818</v>
      </c>
      <c r="I6055">
        <v>20</v>
      </c>
      <c r="J6055" t="s">
        <v>60642</v>
      </c>
    </row>
    <row r="6056" spans="1:10" ht="14.25">
      <c r="A6056" s="24">
        <v>42894.417395833334</v>
      </c>
      <c r="B6056" s="13" t="s">
        <v>44250</v>
      </c>
      <c r="C6056" t="s">
        <v>18819</v>
      </c>
      <c r="D6056" t="s">
        <v>18820</v>
      </c>
      <c r="E6056" s="13">
        <v>1000</v>
      </c>
      <c r="F6056" t="s">
        <v>460</v>
      </c>
      <c r="G6056" t="s">
        <v>461</v>
      </c>
      <c r="H6056" t="s">
        <v>18821</v>
      </c>
      <c r="I6056">
        <v>1000</v>
      </c>
      <c r="J6056" t="s">
        <v>60642</v>
      </c>
    </row>
    <row r="6057" spans="1:10" ht="14.25">
      <c r="A6057" s="24">
        <v>42894.417708333334</v>
      </c>
      <c r="B6057" s="13" t="s">
        <v>44241</v>
      </c>
      <c r="C6057" t="s">
        <v>18822</v>
      </c>
      <c r="D6057" t="s">
        <v>18823</v>
      </c>
      <c r="E6057" s="13">
        <v>30</v>
      </c>
      <c r="F6057" t="s">
        <v>460</v>
      </c>
      <c r="G6057" t="s">
        <v>461</v>
      </c>
      <c r="H6057" t="s">
        <v>18824</v>
      </c>
      <c r="I6057">
        <v>30</v>
      </c>
      <c r="J6057" t="s">
        <v>60642</v>
      </c>
    </row>
    <row r="6058" spans="1:10" ht="14.25">
      <c r="A6058" s="24">
        <v>42894.417708333334</v>
      </c>
      <c r="B6058" s="13" t="s">
        <v>44256</v>
      </c>
      <c r="C6058" t="s">
        <v>17333</v>
      </c>
      <c r="D6058" t="s">
        <v>12681</v>
      </c>
      <c r="E6058" s="13">
        <v>500</v>
      </c>
      <c r="F6058" t="s">
        <v>460</v>
      </c>
      <c r="G6058" t="s">
        <v>461</v>
      </c>
      <c r="H6058" t="s">
        <v>18825</v>
      </c>
      <c r="I6058">
        <v>500</v>
      </c>
      <c r="J6058" t="s">
        <v>60642</v>
      </c>
    </row>
    <row r="6059" spans="1:10" ht="14.25">
      <c r="A6059" s="24">
        <v>42894.417812500003</v>
      </c>
      <c r="B6059" s="13" t="s">
        <v>44253</v>
      </c>
      <c r="C6059" t="s">
        <v>18431</v>
      </c>
      <c r="D6059" t="s">
        <v>18432</v>
      </c>
      <c r="E6059" s="13">
        <v>400</v>
      </c>
      <c r="F6059" t="s">
        <v>460</v>
      </c>
      <c r="G6059" t="s">
        <v>461</v>
      </c>
      <c r="H6059" t="s">
        <v>18826</v>
      </c>
      <c r="I6059">
        <v>400</v>
      </c>
      <c r="J6059" t="s">
        <v>60642</v>
      </c>
    </row>
    <row r="6060" spans="1:10" ht="14.25">
      <c r="A6060" s="24">
        <v>42894.417974537035</v>
      </c>
      <c r="B6060" s="13" t="s">
        <v>44259</v>
      </c>
      <c r="C6060" t="s">
        <v>18827</v>
      </c>
      <c r="D6060" t="s">
        <v>18828</v>
      </c>
      <c r="E6060" s="13">
        <v>100</v>
      </c>
      <c r="F6060" t="s">
        <v>460</v>
      </c>
      <c r="G6060" t="s">
        <v>461</v>
      </c>
      <c r="H6060" t="s">
        <v>18829</v>
      </c>
      <c r="I6060">
        <v>100</v>
      </c>
      <c r="J6060" t="s">
        <v>60642</v>
      </c>
    </row>
    <row r="6061" spans="1:10" ht="14.25">
      <c r="A6061" s="24">
        <v>42894.418414351851</v>
      </c>
      <c r="B6061" s="13" t="s">
        <v>44262</v>
      </c>
      <c r="C6061" t="s">
        <v>18832</v>
      </c>
      <c r="D6061" t="s">
        <v>18833</v>
      </c>
      <c r="E6061" s="13">
        <v>500</v>
      </c>
      <c r="F6061" t="s">
        <v>460</v>
      </c>
      <c r="G6061" t="s">
        <v>461</v>
      </c>
      <c r="H6061" t="s">
        <v>18834</v>
      </c>
      <c r="I6061">
        <v>500</v>
      </c>
      <c r="J6061" t="s">
        <v>60642</v>
      </c>
    </row>
    <row r="6062" spans="1:10" ht="14.25">
      <c r="A6062" s="24">
        <v>42894.418900462966</v>
      </c>
      <c r="B6062" s="13" t="s">
        <v>44265</v>
      </c>
      <c r="C6062" t="s">
        <v>18835</v>
      </c>
      <c r="D6062" t="s">
        <v>314</v>
      </c>
      <c r="E6062" s="13">
        <v>50</v>
      </c>
      <c r="F6062" t="s">
        <v>460</v>
      </c>
      <c r="G6062" t="s">
        <v>461</v>
      </c>
      <c r="H6062" t="s">
        <v>18836</v>
      </c>
      <c r="I6062">
        <v>50</v>
      </c>
      <c r="J6062" t="s">
        <v>60642</v>
      </c>
    </row>
    <row r="6063" spans="1:10" ht="14.25">
      <c r="A6063" s="24">
        <v>42894.420092592591</v>
      </c>
      <c r="B6063" s="13" t="s">
        <v>44274</v>
      </c>
      <c r="C6063" t="s">
        <v>18837</v>
      </c>
      <c r="D6063" t="s">
        <v>18838</v>
      </c>
      <c r="E6063" s="13">
        <v>25</v>
      </c>
      <c r="F6063" t="s">
        <v>460</v>
      </c>
      <c r="G6063" t="s">
        <v>461</v>
      </c>
      <c r="H6063" t="s">
        <v>18839</v>
      </c>
      <c r="I6063">
        <v>25</v>
      </c>
      <c r="J6063" t="s">
        <v>60642</v>
      </c>
    </row>
    <row r="6064" spans="1:10" ht="14.25">
      <c r="A6064" s="24">
        <v>42894.420173611114</v>
      </c>
      <c r="B6064" s="13" t="s">
        <v>44268</v>
      </c>
      <c r="C6064" t="s">
        <v>18840</v>
      </c>
      <c r="D6064" t="s">
        <v>18841</v>
      </c>
      <c r="E6064" s="13">
        <v>30</v>
      </c>
      <c r="F6064" t="s">
        <v>460</v>
      </c>
      <c r="G6064" t="s">
        <v>461</v>
      </c>
      <c r="H6064" t="s">
        <v>18842</v>
      </c>
      <c r="I6064">
        <v>30</v>
      </c>
      <c r="J6064" t="s">
        <v>60642</v>
      </c>
    </row>
    <row r="6065" spans="1:11" ht="14.25">
      <c r="A6065" s="24">
        <v>42894.420324074075</v>
      </c>
      <c r="B6065" s="13" t="s">
        <v>44271</v>
      </c>
      <c r="C6065" t="s">
        <v>18843</v>
      </c>
      <c r="D6065" t="s">
        <v>18844</v>
      </c>
      <c r="E6065" s="13">
        <v>2000</v>
      </c>
      <c r="F6065" t="s">
        <v>460</v>
      </c>
      <c r="G6065" t="s">
        <v>461</v>
      </c>
      <c r="H6065" t="s">
        <v>18845</v>
      </c>
      <c r="I6065">
        <v>2000</v>
      </c>
      <c r="J6065" t="s">
        <v>60642</v>
      </c>
    </row>
    <row r="6066" spans="1:11" ht="14.25">
      <c r="A6066" s="24">
        <v>42894.420474537037</v>
      </c>
      <c r="B6066" s="13" t="s">
        <v>44277</v>
      </c>
      <c r="C6066" t="s">
        <v>18846</v>
      </c>
      <c r="D6066" t="s">
        <v>2433</v>
      </c>
      <c r="E6066" s="13">
        <v>300</v>
      </c>
      <c r="F6066" t="s">
        <v>460</v>
      </c>
      <c r="G6066" t="s">
        <v>461</v>
      </c>
      <c r="H6066" t="s">
        <v>18847</v>
      </c>
      <c r="I6066">
        <v>300</v>
      </c>
      <c r="J6066" t="s">
        <v>60642</v>
      </c>
    </row>
    <row r="6067" spans="1:11" ht="14.25">
      <c r="A6067" s="24">
        <v>42894.420972222222</v>
      </c>
      <c r="B6067" s="13" t="s">
        <v>44280</v>
      </c>
      <c r="C6067" t="s">
        <v>18848</v>
      </c>
      <c r="D6067" t="s">
        <v>18849</v>
      </c>
      <c r="E6067" s="13">
        <v>500</v>
      </c>
      <c r="F6067" t="s">
        <v>460</v>
      </c>
      <c r="G6067" t="s">
        <v>461</v>
      </c>
      <c r="H6067" t="s">
        <v>18850</v>
      </c>
      <c r="I6067">
        <v>500</v>
      </c>
      <c r="J6067" t="s">
        <v>60642</v>
      </c>
    </row>
    <row r="6068" spans="1:11" ht="14.25">
      <c r="A6068" s="24">
        <v>42894.421342592592</v>
      </c>
      <c r="B6068" s="13" t="s">
        <v>44283</v>
      </c>
      <c r="C6068" t="s">
        <v>18851</v>
      </c>
      <c r="D6068" t="s">
        <v>18852</v>
      </c>
      <c r="E6068" s="13">
        <v>200</v>
      </c>
      <c r="F6068" t="s">
        <v>460</v>
      </c>
      <c r="G6068" t="s">
        <v>461</v>
      </c>
      <c r="H6068" t="s">
        <v>18853</v>
      </c>
      <c r="I6068">
        <v>200</v>
      </c>
      <c r="J6068" t="s">
        <v>60642</v>
      </c>
    </row>
    <row r="6069" spans="1:11" ht="14.25">
      <c r="A6069" s="24">
        <v>42894.421423611115</v>
      </c>
      <c r="B6069" s="13" t="s">
        <v>44286</v>
      </c>
      <c r="C6069" t="s">
        <v>18854</v>
      </c>
      <c r="D6069" t="s">
        <v>18855</v>
      </c>
      <c r="E6069" s="13">
        <v>200</v>
      </c>
      <c r="F6069" t="s">
        <v>460</v>
      </c>
      <c r="G6069" t="s">
        <v>461</v>
      </c>
      <c r="H6069" t="s">
        <v>18856</v>
      </c>
      <c r="I6069">
        <v>200</v>
      </c>
      <c r="J6069" t="s">
        <v>60642</v>
      </c>
    </row>
    <row r="6070" spans="1:11" ht="14.25">
      <c r="A6070" s="24">
        <v>42894.421956018516</v>
      </c>
      <c r="B6070" s="13" t="s">
        <v>44289</v>
      </c>
      <c r="C6070" t="s">
        <v>17793</v>
      </c>
      <c r="D6070" t="s">
        <v>17794</v>
      </c>
      <c r="E6070" s="13">
        <v>50</v>
      </c>
      <c r="F6070" t="s">
        <v>460</v>
      </c>
      <c r="G6070" t="s">
        <v>461</v>
      </c>
      <c r="H6070" t="s">
        <v>18858</v>
      </c>
      <c r="I6070">
        <v>50</v>
      </c>
      <c r="J6070" t="s">
        <v>60642</v>
      </c>
    </row>
    <row r="6071" spans="1:11" ht="14.25">
      <c r="A6071" s="24">
        <v>42894.422372685185</v>
      </c>
      <c r="B6071" s="13" t="s">
        <v>44292</v>
      </c>
      <c r="C6071" t="s">
        <v>18859</v>
      </c>
      <c r="D6071" t="s">
        <v>18860</v>
      </c>
      <c r="E6071" s="13">
        <v>20</v>
      </c>
      <c r="F6071" t="s">
        <v>460</v>
      </c>
      <c r="G6071" t="s">
        <v>461</v>
      </c>
      <c r="H6071" t="s">
        <v>18861</v>
      </c>
      <c r="I6071">
        <v>20</v>
      </c>
      <c r="J6071" t="s">
        <v>60642</v>
      </c>
    </row>
    <row r="6072" spans="1:11" ht="14.25">
      <c r="A6072" s="24">
        <v>42894.423067129632</v>
      </c>
      <c r="B6072" s="13" t="s">
        <v>44295</v>
      </c>
      <c r="C6072" t="s">
        <v>279</v>
      </c>
      <c r="D6072" t="s">
        <v>280</v>
      </c>
      <c r="E6072" s="13">
        <v>2900</v>
      </c>
      <c r="F6072" t="s">
        <v>460</v>
      </c>
      <c r="G6072" t="s">
        <v>461</v>
      </c>
      <c r="H6072" t="s">
        <v>18862</v>
      </c>
      <c r="I6072">
        <v>2900</v>
      </c>
      <c r="J6072" t="s">
        <v>60642</v>
      </c>
    </row>
    <row r="6073" spans="1:11" ht="14.25">
      <c r="A6073" s="24">
        <v>42894.423275462963</v>
      </c>
      <c r="B6073" s="13" t="s">
        <v>44298</v>
      </c>
      <c r="C6073" t="s">
        <v>9414</v>
      </c>
      <c r="D6073" t="s">
        <v>9415</v>
      </c>
      <c r="E6073" s="13">
        <v>710</v>
      </c>
      <c r="F6073" t="s">
        <v>460</v>
      </c>
      <c r="G6073" t="s">
        <v>461</v>
      </c>
      <c r="H6073" t="s">
        <v>18863</v>
      </c>
      <c r="I6073">
        <v>710</v>
      </c>
      <c r="J6073" t="s">
        <v>60642</v>
      </c>
    </row>
    <row r="6074" spans="1:11" ht="14.25">
      <c r="A6074" s="24">
        <v>42894.423460648148</v>
      </c>
      <c r="B6074" s="13" t="s">
        <v>44301</v>
      </c>
      <c r="C6074" t="s">
        <v>18864</v>
      </c>
      <c r="D6074" t="s">
        <v>18865</v>
      </c>
      <c r="E6074" s="13">
        <v>425</v>
      </c>
      <c r="F6074" t="s">
        <v>460</v>
      </c>
      <c r="G6074" t="s">
        <v>461</v>
      </c>
      <c r="H6074" t="s">
        <v>18866</v>
      </c>
      <c r="I6074">
        <v>425</v>
      </c>
      <c r="J6074" t="s">
        <v>60642</v>
      </c>
    </row>
    <row r="6075" spans="1:11" ht="14.25">
      <c r="A6075" s="24">
        <v>42894.423495370371</v>
      </c>
      <c r="B6075" s="13" t="s">
        <v>44304</v>
      </c>
      <c r="C6075" t="s">
        <v>18867</v>
      </c>
      <c r="D6075" t="s">
        <v>18868</v>
      </c>
      <c r="E6075" s="13">
        <v>20</v>
      </c>
      <c r="F6075" t="s">
        <v>460</v>
      </c>
      <c r="G6075" t="s">
        <v>461</v>
      </c>
      <c r="H6075" t="s">
        <v>18869</v>
      </c>
      <c r="I6075">
        <v>20</v>
      </c>
      <c r="J6075" t="s">
        <v>60642</v>
      </c>
    </row>
    <row r="6076" spans="1:11" ht="14.25">
      <c r="A6076" s="24">
        <v>42894.423738425925</v>
      </c>
      <c r="B6076" s="13" t="s">
        <v>44307</v>
      </c>
      <c r="C6076" t="s">
        <v>18393</v>
      </c>
      <c r="D6076" t="s">
        <v>18394</v>
      </c>
      <c r="E6076" s="13">
        <v>110</v>
      </c>
      <c r="F6076" t="s">
        <v>460</v>
      </c>
      <c r="G6076" t="s">
        <v>461</v>
      </c>
      <c r="H6076" t="s">
        <v>18870</v>
      </c>
      <c r="I6076">
        <v>110</v>
      </c>
      <c r="J6076" t="s">
        <v>60642</v>
      </c>
    </row>
    <row r="6077" spans="1:11" ht="14.25">
      <c r="A6077" s="24">
        <v>42894.424166666664</v>
      </c>
      <c r="B6077" s="13" t="s">
        <v>44310</v>
      </c>
      <c r="C6077" t="s">
        <v>18871</v>
      </c>
      <c r="D6077" t="s">
        <v>18872</v>
      </c>
      <c r="E6077" s="13">
        <v>200</v>
      </c>
      <c r="F6077" t="s">
        <v>460</v>
      </c>
      <c r="G6077" t="s">
        <v>461</v>
      </c>
      <c r="H6077" t="s">
        <v>18873</v>
      </c>
      <c r="I6077">
        <v>200</v>
      </c>
      <c r="J6077" t="s">
        <v>60642</v>
      </c>
    </row>
    <row r="6078" spans="1:11" ht="14.25">
      <c r="A6078" s="24">
        <v>42894.424513888887</v>
      </c>
      <c r="B6078" s="13" t="s">
        <v>44313</v>
      </c>
      <c r="C6078" t="s">
        <v>18874</v>
      </c>
      <c r="D6078" t="s">
        <v>18875</v>
      </c>
      <c r="E6078" s="13">
        <v>150</v>
      </c>
      <c r="F6078" t="s">
        <v>460</v>
      </c>
      <c r="G6078" t="s">
        <v>461</v>
      </c>
      <c r="H6078" t="s">
        <v>18876</v>
      </c>
      <c r="I6078">
        <v>150</v>
      </c>
      <c r="J6078" t="s">
        <v>60642</v>
      </c>
    </row>
    <row r="6079" spans="1:11" ht="14.25">
      <c r="A6079" s="24">
        <v>42894.424513888887</v>
      </c>
      <c r="B6079" s="13" t="s">
        <v>44316</v>
      </c>
      <c r="C6079" t="s">
        <v>18393</v>
      </c>
      <c r="D6079" t="s">
        <v>18394</v>
      </c>
      <c r="E6079" s="13">
        <v>10</v>
      </c>
      <c r="F6079" t="s">
        <v>460</v>
      </c>
      <c r="G6079" t="s">
        <v>461</v>
      </c>
      <c r="H6079" t="s">
        <v>18877</v>
      </c>
      <c r="I6079">
        <v>10</v>
      </c>
      <c r="J6079" t="s">
        <v>60642</v>
      </c>
      <c r="K6079" t="str">
        <f>VLOOKUP(B6079,自助!B:F,2,FALSE)</f>
        <v>SP17060800050606</v>
      </c>
    </row>
    <row r="6080" spans="1:11" ht="14.25">
      <c r="A6080" s="24">
        <v>42894.424803240741</v>
      </c>
      <c r="B6080" s="13" t="s">
        <v>44319</v>
      </c>
      <c r="C6080" t="s">
        <v>382</v>
      </c>
      <c r="D6080" t="s">
        <v>383</v>
      </c>
      <c r="E6080" s="13">
        <v>20</v>
      </c>
      <c r="F6080" t="s">
        <v>460</v>
      </c>
      <c r="G6080" t="s">
        <v>461</v>
      </c>
      <c r="H6080" t="s">
        <v>18878</v>
      </c>
      <c r="I6080">
        <v>20</v>
      </c>
      <c r="J6080" t="s">
        <v>60642</v>
      </c>
    </row>
    <row r="6081" spans="1:11" ht="14.25">
      <c r="A6081" s="24">
        <v>42894.425347222219</v>
      </c>
      <c r="B6081" s="13" t="s">
        <v>44322</v>
      </c>
      <c r="C6081" t="s">
        <v>18779</v>
      </c>
      <c r="D6081" t="s">
        <v>18780</v>
      </c>
      <c r="E6081" s="13">
        <v>1000</v>
      </c>
      <c r="F6081" t="s">
        <v>460</v>
      </c>
      <c r="G6081" t="s">
        <v>461</v>
      </c>
      <c r="H6081" t="s">
        <v>18881</v>
      </c>
      <c r="I6081">
        <v>1000</v>
      </c>
      <c r="J6081" t="s">
        <v>60642</v>
      </c>
    </row>
    <row r="6082" spans="1:11" ht="14.25">
      <c r="A6082" s="24">
        <v>42894.425636574073</v>
      </c>
      <c r="B6082" s="13" t="s">
        <v>44328</v>
      </c>
      <c r="C6082" t="s">
        <v>9580</v>
      </c>
      <c r="D6082" t="s">
        <v>9581</v>
      </c>
      <c r="E6082" s="13">
        <v>330</v>
      </c>
      <c r="F6082" t="s">
        <v>460</v>
      </c>
      <c r="G6082" t="s">
        <v>461</v>
      </c>
      <c r="H6082" t="s">
        <v>18882</v>
      </c>
      <c r="I6082">
        <v>330</v>
      </c>
      <c r="J6082" t="s">
        <v>60642</v>
      </c>
    </row>
    <row r="6083" spans="1:11" ht="14.25">
      <c r="A6083" s="24">
        <v>42894.42564814815</v>
      </c>
      <c r="B6083" s="13" t="s">
        <v>44325</v>
      </c>
      <c r="C6083" t="s">
        <v>16790</v>
      </c>
      <c r="D6083" t="s">
        <v>16791</v>
      </c>
      <c r="E6083" s="13">
        <v>700</v>
      </c>
      <c r="F6083" t="s">
        <v>460</v>
      </c>
      <c r="G6083" t="s">
        <v>461</v>
      </c>
      <c r="H6083" t="s">
        <v>18883</v>
      </c>
      <c r="I6083">
        <v>700</v>
      </c>
      <c r="J6083" t="s">
        <v>60642</v>
      </c>
    </row>
    <row r="6084" spans="1:11" ht="14.25">
      <c r="A6084" s="24">
        <v>42894.426192129627</v>
      </c>
      <c r="B6084" s="13" t="s">
        <v>44331</v>
      </c>
      <c r="C6084" t="s">
        <v>9580</v>
      </c>
      <c r="D6084" t="s">
        <v>9581</v>
      </c>
      <c r="E6084" s="13">
        <v>7</v>
      </c>
      <c r="F6084" t="s">
        <v>460</v>
      </c>
      <c r="G6084" t="s">
        <v>461</v>
      </c>
      <c r="H6084" t="s">
        <v>18884</v>
      </c>
      <c r="I6084">
        <v>7</v>
      </c>
      <c r="J6084" t="s">
        <v>60642</v>
      </c>
    </row>
    <row r="6085" spans="1:11" ht="14.25">
      <c r="A6085" s="24">
        <v>42894.426226851851</v>
      </c>
      <c r="B6085" s="13" t="s">
        <v>44337</v>
      </c>
      <c r="C6085" t="s">
        <v>18885</v>
      </c>
      <c r="D6085" t="s">
        <v>18886</v>
      </c>
      <c r="E6085" s="13">
        <v>3500</v>
      </c>
      <c r="F6085" t="s">
        <v>460</v>
      </c>
      <c r="G6085" t="s">
        <v>461</v>
      </c>
      <c r="H6085" t="s">
        <v>18887</v>
      </c>
      <c r="I6085">
        <v>3500</v>
      </c>
      <c r="J6085" t="s">
        <v>60642</v>
      </c>
    </row>
    <row r="6086" spans="1:11" ht="14.25">
      <c r="A6086" s="24">
        <v>42894.427187499998</v>
      </c>
      <c r="B6086" s="13" t="s">
        <v>44334</v>
      </c>
      <c r="C6086" t="s">
        <v>18888</v>
      </c>
      <c r="D6086" t="s">
        <v>18889</v>
      </c>
      <c r="E6086" s="13">
        <v>100</v>
      </c>
      <c r="F6086" t="s">
        <v>460</v>
      </c>
      <c r="G6086" t="s">
        <v>461</v>
      </c>
      <c r="H6086" t="s">
        <v>18890</v>
      </c>
      <c r="I6086">
        <v>100</v>
      </c>
      <c r="J6086" t="s">
        <v>60642</v>
      </c>
    </row>
    <row r="6087" spans="1:11" ht="14.25">
      <c r="A6087" s="24">
        <v>42894.427418981482</v>
      </c>
      <c r="B6087" s="13" t="s">
        <v>44343</v>
      </c>
      <c r="C6087" t="s">
        <v>18864</v>
      </c>
      <c r="D6087" t="s">
        <v>18865</v>
      </c>
      <c r="E6087" s="13">
        <v>5</v>
      </c>
      <c r="F6087" t="s">
        <v>460</v>
      </c>
      <c r="G6087" t="s">
        <v>461</v>
      </c>
      <c r="H6087" t="s">
        <v>18891</v>
      </c>
      <c r="I6087">
        <v>5</v>
      </c>
      <c r="J6087" t="s">
        <v>60642</v>
      </c>
    </row>
    <row r="6088" spans="1:11" ht="14.25">
      <c r="A6088" s="24">
        <v>42894.427453703705</v>
      </c>
      <c r="B6088" s="13" t="s">
        <v>44340</v>
      </c>
      <c r="C6088" t="s">
        <v>18892</v>
      </c>
      <c r="D6088" t="s">
        <v>18893</v>
      </c>
      <c r="E6088" s="13">
        <v>100</v>
      </c>
      <c r="F6088" t="s">
        <v>460</v>
      </c>
      <c r="G6088" t="s">
        <v>461</v>
      </c>
      <c r="H6088" t="s">
        <v>18894</v>
      </c>
      <c r="I6088">
        <v>100</v>
      </c>
      <c r="J6088" t="s">
        <v>60642</v>
      </c>
    </row>
    <row r="6089" spans="1:11" ht="14.25">
      <c r="A6089" s="24">
        <v>42894.427754629629</v>
      </c>
      <c r="B6089" s="13" t="s">
        <v>44349</v>
      </c>
      <c r="C6089" t="s">
        <v>18895</v>
      </c>
      <c r="D6089" t="s">
        <v>18896</v>
      </c>
      <c r="E6089" s="13">
        <v>100</v>
      </c>
      <c r="F6089" t="s">
        <v>460</v>
      </c>
      <c r="G6089" t="s">
        <v>461</v>
      </c>
      <c r="H6089" t="s">
        <v>18897</v>
      </c>
      <c r="I6089">
        <v>100</v>
      </c>
      <c r="J6089" t="s">
        <v>60642</v>
      </c>
    </row>
    <row r="6090" spans="1:11" ht="14.25">
      <c r="A6090" s="24">
        <v>42894.427766203706</v>
      </c>
      <c r="B6090" s="13" t="s">
        <v>44346</v>
      </c>
      <c r="C6090" t="s">
        <v>18898</v>
      </c>
      <c r="D6090" t="s">
        <v>18899</v>
      </c>
      <c r="E6090" s="13">
        <v>100</v>
      </c>
      <c r="F6090" t="s">
        <v>460</v>
      </c>
      <c r="G6090" t="s">
        <v>461</v>
      </c>
      <c r="H6090" t="s">
        <v>18900</v>
      </c>
      <c r="I6090">
        <v>100</v>
      </c>
      <c r="J6090" t="s">
        <v>60642</v>
      </c>
    </row>
    <row r="6091" spans="1:11" ht="14.25">
      <c r="A6091" s="24">
        <v>42894.428518518522</v>
      </c>
      <c r="B6091" s="13" t="s">
        <v>44355</v>
      </c>
      <c r="C6091" t="s">
        <v>18901</v>
      </c>
      <c r="D6091" t="s">
        <v>18902</v>
      </c>
      <c r="E6091" s="13">
        <v>1000</v>
      </c>
      <c r="F6091" t="s">
        <v>460</v>
      </c>
      <c r="G6091" t="s">
        <v>461</v>
      </c>
      <c r="H6091" t="s">
        <v>18903</v>
      </c>
      <c r="I6091">
        <v>1000</v>
      </c>
      <c r="J6091" t="s">
        <v>60642</v>
      </c>
    </row>
    <row r="6092" spans="1:11" ht="14.25">
      <c r="A6092" s="24">
        <v>42894.428668981483</v>
      </c>
      <c r="B6092" s="13" t="s">
        <v>44352</v>
      </c>
      <c r="C6092" t="s">
        <v>18904</v>
      </c>
      <c r="D6092" t="s">
        <v>18905</v>
      </c>
      <c r="E6092" s="13">
        <v>10</v>
      </c>
      <c r="F6092" t="s">
        <v>460</v>
      </c>
      <c r="G6092" t="s">
        <v>461</v>
      </c>
      <c r="H6092" t="s">
        <v>18906</v>
      </c>
      <c r="I6092">
        <v>10</v>
      </c>
      <c r="J6092" t="s">
        <v>60642</v>
      </c>
      <c r="K6092" t="str">
        <f>VLOOKUP(B6092,自助!B:F,2,FALSE)</f>
        <v>SP17060800050734</v>
      </c>
    </row>
    <row r="6093" spans="1:11" ht="14.25">
      <c r="A6093" s="24">
        <v>42894.428773148145</v>
      </c>
      <c r="B6093" s="13" t="s">
        <v>44364</v>
      </c>
      <c r="C6093" t="s">
        <v>11072</v>
      </c>
      <c r="D6093" t="s">
        <v>11073</v>
      </c>
      <c r="E6093" s="13">
        <v>300</v>
      </c>
      <c r="F6093" t="s">
        <v>460</v>
      </c>
      <c r="G6093" t="s">
        <v>461</v>
      </c>
      <c r="H6093" t="s">
        <v>18907</v>
      </c>
      <c r="I6093">
        <v>300</v>
      </c>
      <c r="J6093" t="s">
        <v>60642</v>
      </c>
    </row>
    <row r="6094" spans="1:11" ht="14.25">
      <c r="A6094" s="24">
        <v>42894.428784722222</v>
      </c>
      <c r="B6094" s="13" t="s">
        <v>44367</v>
      </c>
      <c r="C6094" t="s">
        <v>18908</v>
      </c>
      <c r="D6094" t="s">
        <v>18909</v>
      </c>
      <c r="E6094" s="13">
        <v>20</v>
      </c>
      <c r="F6094" t="s">
        <v>460</v>
      </c>
      <c r="G6094" t="s">
        <v>461</v>
      </c>
      <c r="H6094" t="s">
        <v>18910</v>
      </c>
      <c r="I6094">
        <v>20</v>
      </c>
      <c r="J6094" t="s">
        <v>60642</v>
      </c>
    </row>
    <row r="6095" spans="1:11" ht="14.25">
      <c r="A6095" s="24">
        <v>42894.428877314815</v>
      </c>
      <c r="B6095" s="13" t="s">
        <v>44370</v>
      </c>
      <c r="C6095" t="s">
        <v>13387</v>
      </c>
      <c r="D6095" t="s">
        <v>13388</v>
      </c>
      <c r="E6095" s="13">
        <v>100</v>
      </c>
      <c r="F6095" t="s">
        <v>460</v>
      </c>
      <c r="G6095" t="s">
        <v>461</v>
      </c>
      <c r="H6095" t="s">
        <v>18911</v>
      </c>
      <c r="I6095">
        <v>100</v>
      </c>
      <c r="J6095" t="s">
        <v>60642</v>
      </c>
    </row>
    <row r="6096" spans="1:11" ht="14.25">
      <c r="A6096" s="24">
        <v>42894.42895833333</v>
      </c>
      <c r="B6096" s="13" t="s">
        <v>44358</v>
      </c>
      <c r="C6096" t="s">
        <v>18912</v>
      </c>
      <c r="D6096" t="s">
        <v>18913</v>
      </c>
      <c r="E6096" s="13">
        <v>10</v>
      </c>
      <c r="F6096" t="s">
        <v>460</v>
      </c>
      <c r="G6096" t="s">
        <v>461</v>
      </c>
      <c r="H6096" t="s">
        <v>18914</v>
      </c>
      <c r="I6096">
        <v>10</v>
      </c>
      <c r="J6096" t="s">
        <v>60642</v>
      </c>
      <c r="K6096" t="str">
        <f>VLOOKUP(B6096,自助!B:F,2,FALSE)</f>
        <v>SP17060800050742</v>
      </c>
    </row>
    <row r="6097" spans="1:10" ht="14.25">
      <c r="A6097" s="24">
        <v>42894.42900462963</v>
      </c>
      <c r="B6097" s="13" t="s">
        <v>44361</v>
      </c>
      <c r="C6097" t="s">
        <v>18915</v>
      </c>
      <c r="D6097" t="s">
        <v>18916</v>
      </c>
      <c r="E6097" s="13">
        <v>20</v>
      </c>
      <c r="F6097" t="s">
        <v>460</v>
      </c>
      <c r="G6097" t="s">
        <v>461</v>
      </c>
      <c r="H6097" t="s">
        <v>18917</v>
      </c>
      <c r="I6097">
        <v>20</v>
      </c>
      <c r="J6097" t="s">
        <v>60642</v>
      </c>
    </row>
    <row r="6098" spans="1:10" ht="14.25">
      <c r="A6098" s="24">
        <v>42894.429467592592</v>
      </c>
      <c r="B6098" s="13" t="s">
        <v>44373</v>
      </c>
      <c r="C6098" t="s">
        <v>12430</v>
      </c>
      <c r="D6098" t="s">
        <v>12431</v>
      </c>
      <c r="E6098" s="13">
        <v>100</v>
      </c>
      <c r="F6098" t="s">
        <v>460</v>
      </c>
      <c r="G6098" t="s">
        <v>461</v>
      </c>
      <c r="H6098" t="s">
        <v>18918</v>
      </c>
      <c r="I6098">
        <v>100</v>
      </c>
      <c r="J6098" t="s">
        <v>60642</v>
      </c>
    </row>
    <row r="6099" spans="1:10" ht="14.25">
      <c r="A6099" s="24">
        <v>42894.429618055554</v>
      </c>
      <c r="B6099" s="13" t="s">
        <v>44379</v>
      </c>
      <c r="C6099" t="s">
        <v>18919</v>
      </c>
      <c r="D6099" t="s">
        <v>18920</v>
      </c>
      <c r="E6099" s="13">
        <v>200</v>
      </c>
      <c r="F6099" t="s">
        <v>460</v>
      </c>
      <c r="G6099" t="s">
        <v>461</v>
      </c>
      <c r="H6099" t="s">
        <v>18921</v>
      </c>
      <c r="I6099">
        <v>200</v>
      </c>
      <c r="J6099" t="s">
        <v>60642</v>
      </c>
    </row>
    <row r="6100" spans="1:10" ht="14.25">
      <c r="A6100" s="24">
        <v>42894.429780092592</v>
      </c>
      <c r="B6100" s="13" t="s">
        <v>44376</v>
      </c>
      <c r="C6100" t="s">
        <v>18922</v>
      </c>
      <c r="D6100" t="s">
        <v>18923</v>
      </c>
      <c r="E6100" s="13">
        <v>100</v>
      </c>
      <c r="F6100" t="s">
        <v>460</v>
      </c>
      <c r="G6100" t="s">
        <v>461</v>
      </c>
      <c r="H6100" t="s">
        <v>18924</v>
      </c>
      <c r="I6100">
        <v>100</v>
      </c>
      <c r="J6100" t="s">
        <v>60642</v>
      </c>
    </row>
    <row r="6101" spans="1:10" ht="14.25">
      <c r="A6101" s="24">
        <v>42894.430046296293</v>
      </c>
      <c r="B6101" s="13" t="s">
        <v>44382</v>
      </c>
      <c r="C6101" t="s">
        <v>18925</v>
      </c>
      <c r="D6101" t="s">
        <v>18926</v>
      </c>
      <c r="E6101" s="13">
        <v>200</v>
      </c>
      <c r="F6101" t="s">
        <v>460</v>
      </c>
      <c r="G6101" t="s">
        <v>461</v>
      </c>
      <c r="H6101" t="s">
        <v>18927</v>
      </c>
      <c r="I6101">
        <v>200</v>
      </c>
      <c r="J6101" t="s">
        <v>60642</v>
      </c>
    </row>
    <row r="6102" spans="1:10" ht="14.25">
      <c r="A6102" s="24">
        <v>42894.430289351854</v>
      </c>
      <c r="B6102" s="13" t="s">
        <v>44388</v>
      </c>
      <c r="C6102" t="s">
        <v>18928</v>
      </c>
      <c r="D6102" t="s">
        <v>18929</v>
      </c>
      <c r="E6102" s="13">
        <v>300</v>
      </c>
      <c r="F6102" t="s">
        <v>460</v>
      </c>
      <c r="G6102" t="s">
        <v>461</v>
      </c>
      <c r="H6102" t="s">
        <v>18930</v>
      </c>
      <c r="I6102">
        <v>300</v>
      </c>
      <c r="J6102" t="s">
        <v>60642</v>
      </c>
    </row>
    <row r="6103" spans="1:10" ht="14.25">
      <c r="A6103" s="24">
        <v>42894.43037037037</v>
      </c>
      <c r="B6103" s="13" t="s">
        <v>44385</v>
      </c>
      <c r="C6103" t="s">
        <v>15289</v>
      </c>
      <c r="D6103" t="s">
        <v>15290</v>
      </c>
      <c r="E6103" s="13">
        <v>9924</v>
      </c>
      <c r="F6103" t="s">
        <v>460</v>
      </c>
      <c r="G6103" t="s">
        <v>461</v>
      </c>
      <c r="H6103" t="s">
        <v>18931</v>
      </c>
      <c r="I6103">
        <v>9924</v>
      </c>
      <c r="J6103" t="s">
        <v>60642</v>
      </c>
    </row>
    <row r="6104" spans="1:10" ht="14.25">
      <c r="A6104" s="24">
        <v>42894.430439814816</v>
      </c>
      <c r="B6104" s="13" t="s">
        <v>44391</v>
      </c>
      <c r="C6104" t="s">
        <v>15211</v>
      </c>
      <c r="D6104" t="s">
        <v>15212</v>
      </c>
      <c r="E6104" s="13">
        <v>500</v>
      </c>
      <c r="F6104" t="s">
        <v>460</v>
      </c>
      <c r="G6104" t="s">
        <v>461</v>
      </c>
      <c r="H6104" t="s">
        <v>18932</v>
      </c>
      <c r="I6104">
        <v>500</v>
      </c>
      <c r="J6104" t="s">
        <v>60642</v>
      </c>
    </row>
    <row r="6105" spans="1:10" ht="14.25">
      <c r="A6105" s="24">
        <v>42894.430856481478</v>
      </c>
      <c r="B6105" s="13" t="s">
        <v>44394</v>
      </c>
      <c r="C6105" t="s">
        <v>18933</v>
      </c>
      <c r="D6105" t="s">
        <v>18934</v>
      </c>
      <c r="E6105" s="13">
        <v>500</v>
      </c>
      <c r="F6105" t="s">
        <v>460</v>
      </c>
      <c r="G6105" t="s">
        <v>461</v>
      </c>
      <c r="H6105" t="s">
        <v>18935</v>
      </c>
      <c r="I6105">
        <v>500</v>
      </c>
      <c r="J6105" t="s">
        <v>60642</v>
      </c>
    </row>
    <row r="6106" spans="1:10" ht="14.25">
      <c r="A6106" s="24">
        <v>42894.431458333333</v>
      </c>
      <c r="B6106" s="13" t="s">
        <v>44397</v>
      </c>
      <c r="C6106" t="s">
        <v>18622</v>
      </c>
      <c r="D6106" t="s">
        <v>18623</v>
      </c>
      <c r="E6106" s="13">
        <v>20</v>
      </c>
      <c r="F6106" t="s">
        <v>460</v>
      </c>
      <c r="G6106" t="s">
        <v>461</v>
      </c>
      <c r="H6106" t="s">
        <v>18936</v>
      </c>
      <c r="I6106">
        <v>20</v>
      </c>
      <c r="J6106" t="s">
        <v>60642</v>
      </c>
    </row>
    <row r="6107" spans="1:10" ht="14.25">
      <c r="A6107" s="24">
        <v>42894.43167824074</v>
      </c>
      <c r="B6107" s="13" t="s">
        <v>44400</v>
      </c>
      <c r="C6107" t="s">
        <v>18937</v>
      </c>
      <c r="D6107" t="s">
        <v>18938</v>
      </c>
      <c r="E6107" s="13">
        <v>50</v>
      </c>
      <c r="F6107" t="s">
        <v>460</v>
      </c>
      <c r="G6107" t="s">
        <v>461</v>
      </c>
      <c r="H6107" t="s">
        <v>18939</v>
      </c>
      <c r="I6107">
        <v>50</v>
      </c>
      <c r="J6107" t="s">
        <v>60642</v>
      </c>
    </row>
    <row r="6108" spans="1:10" ht="14.25">
      <c r="A6108" s="24">
        <v>42894.431898148148</v>
      </c>
      <c r="B6108" s="13" t="s">
        <v>44406</v>
      </c>
      <c r="C6108" t="s">
        <v>18837</v>
      </c>
      <c r="D6108" t="s">
        <v>18838</v>
      </c>
      <c r="E6108" s="13">
        <v>135</v>
      </c>
      <c r="F6108" t="s">
        <v>460</v>
      </c>
      <c r="G6108" t="s">
        <v>461</v>
      </c>
      <c r="H6108" t="s">
        <v>18942</v>
      </c>
      <c r="I6108">
        <v>135</v>
      </c>
      <c r="J6108" t="s">
        <v>60642</v>
      </c>
    </row>
    <row r="6109" spans="1:10" ht="14.25">
      <c r="A6109" s="24">
        <v>42894.431979166664</v>
      </c>
      <c r="B6109" s="13" t="s">
        <v>44403</v>
      </c>
      <c r="C6109" t="s">
        <v>18943</v>
      </c>
      <c r="D6109" t="s">
        <v>18944</v>
      </c>
      <c r="E6109" s="13">
        <v>200</v>
      </c>
      <c r="F6109" t="s">
        <v>460</v>
      </c>
      <c r="G6109" t="s">
        <v>461</v>
      </c>
      <c r="H6109" t="s">
        <v>18945</v>
      </c>
      <c r="I6109">
        <v>200</v>
      </c>
      <c r="J6109" t="s">
        <v>60642</v>
      </c>
    </row>
    <row r="6110" spans="1:10" ht="14.25">
      <c r="A6110" s="24">
        <v>42894.432280092595</v>
      </c>
      <c r="B6110" s="13" t="s">
        <v>44412</v>
      </c>
      <c r="C6110" t="s">
        <v>18895</v>
      </c>
      <c r="D6110" t="s">
        <v>18896</v>
      </c>
      <c r="E6110" s="13">
        <v>200</v>
      </c>
      <c r="F6110" t="s">
        <v>460</v>
      </c>
      <c r="G6110" t="s">
        <v>461</v>
      </c>
      <c r="H6110" t="s">
        <v>18946</v>
      </c>
      <c r="I6110">
        <v>200</v>
      </c>
      <c r="J6110" t="s">
        <v>60642</v>
      </c>
    </row>
    <row r="6111" spans="1:10" ht="14.25">
      <c r="A6111" s="24">
        <v>42894.432384259257</v>
      </c>
      <c r="B6111" s="13" t="s">
        <v>44409</v>
      </c>
      <c r="C6111" t="s">
        <v>18947</v>
      </c>
      <c r="D6111" t="s">
        <v>18948</v>
      </c>
      <c r="E6111" s="13">
        <v>20</v>
      </c>
      <c r="F6111" t="s">
        <v>460</v>
      </c>
      <c r="G6111" t="s">
        <v>461</v>
      </c>
      <c r="H6111" t="s">
        <v>18949</v>
      </c>
      <c r="I6111">
        <v>20</v>
      </c>
      <c r="J6111" t="s">
        <v>60642</v>
      </c>
    </row>
    <row r="6112" spans="1:10" ht="14.25">
      <c r="A6112" s="24">
        <v>42894.43246527778</v>
      </c>
      <c r="B6112" s="13" t="s">
        <v>44415</v>
      </c>
      <c r="C6112" t="s">
        <v>18489</v>
      </c>
      <c r="D6112" t="s">
        <v>18490</v>
      </c>
      <c r="E6112" s="13">
        <v>1000</v>
      </c>
      <c r="F6112" t="s">
        <v>460</v>
      </c>
      <c r="G6112" t="s">
        <v>461</v>
      </c>
      <c r="H6112" t="s">
        <v>18950</v>
      </c>
      <c r="I6112">
        <v>1000</v>
      </c>
      <c r="J6112" t="s">
        <v>60642</v>
      </c>
    </row>
    <row r="6113" spans="1:11" ht="14.25">
      <c r="A6113" s="24">
        <v>42894.432743055557</v>
      </c>
      <c r="B6113" s="13" t="s">
        <v>44418</v>
      </c>
      <c r="C6113" t="s">
        <v>16213</v>
      </c>
      <c r="D6113" t="s">
        <v>16214</v>
      </c>
      <c r="E6113" s="13">
        <v>30</v>
      </c>
      <c r="F6113" t="s">
        <v>460</v>
      </c>
      <c r="G6113" t="s">
        <v>461</v>
      </c>
      <c r="H6113" t="s">
        <v>18951</v>
      </c>
      <c r="I6113">
        <v>30</v>
      </c>
      <c r="J6113" t="s">
        <v>60642</v>
      </c>
    </row>
    <row r="6114" spans="1:11" ht="14.25">
      <c r="A6114" s="24">
        <v>42894.432939814818</v>
      </c>
      <c r="B6114" s="13" t="s">
        <v>44421</v>
      </c>
      <c r="C6114" t="s">
        <v>18952</v>
      </c>
      <c r="D6114" t="s">
        <v>18953</v>
      </c>
      <c r="E6114" s="13">
        <v>350</v>
      </c>
      <c r="F6114" t="s">
        <v>460</v>
      </c>
      <c r="G6114" t="s">
        <v>461</v>
      </c>
      <c r="H6114" t="s">
        <v>18954</v>
      </c>
      <c r="I6114">
        <v>350</v>
      </c>
      <c r="J6114" t="s">
        <v>60642</v>
      </c>
    </row>
    <row r="6115" spans="1:11" ht="14.25">
      <c r="A6115" s="24">
        <v>42894.43340277778</v>
      </c>
      <c r="B6115" s="13" t="s">
        <v>44427</v>
      </c>
      <c r="C6115" t="s">
        <v>18955</v>
      </c>
      <c r="D6115" t="s">
        <v>18956</v>
      </c>
      <c r="E6115" s="13">
        <v>300</v>
      </c>
      <c r="F6115" t="s">
        <v>460</v>
      </c>
      <c r="G6115" t="s">
        <v>461</v>
      </c>
      <c r="H6115" t="s">
        <v>18957</v>
      </c>
      <c r="I6115">
        <v>300</v>
      </c>
      <c r="J6115" t="s">
        <v>60642</v>
      </c>
    </row>
    <row r="6116" spans="1:11" ht="14.25">
      <c r="A6116" s="24">
        <v>42894.433518518519</v>
      </c>
      <c r="B6116" s="13" t="s">
        <v>44424</v>
      </c>
      <c r="C6116" t="s">
        <v>18958</v>
      </c>
      <c r="D6116" t="s">
        <v>16622</v>
      </c>
      <c r="E6116" s="13">
        <v>200</v>
      </c>
      <c r="F6116" t="s">
        <v>460</v>
      </c>
      <c r="G6116" t="s">
        <v>461</v>
      </c>
      <c r="H6116" t="s">
        <v>18959</v>
      </c>
      <c r="I6116">
        <v>200</v>
      </c>
      <c r="J6116" t="s">
        <v>60642</v>
      </c>
    </row>
    <row r="6117" spans="1:11" ht="14.25">
      <c r="A6117" s="24">
        <v>42894.433645833335</v>
      </c>
      <c r="B6117" s="13" t="s">
        <v>44430</v>
      </c>
      <c r="C6117" t="s">
        <v>18960</v>
      </c>
      <c r="D6117" t="s">
        <v>18961</v>
      </c>
      <c r="E6117" s="13">
        <v>150</v>
      </c>
      <c r="F6117" t="s">
        <v>460</v>
      </c>
      <c r="G6117" t="s">
        <v>461</v>
      </c>
      <c r="H6117" t="s">
        <v>18962</v>
      </c>
      <c r="I6117">
        <v>150</v>
      </c>
      <c r="J6117" t="s">
        <v>60642</v>
      </c>
    </row>
    <row r="6118" spans="1:11" ht="14.25">
      <c r="A6118" s="24">
        <v>42894.43378472222</v>
      </c>
      <c r="B6118" s="13" t="s">
        <v>44433</v>
      </c>
      <c r="C6118" t="s">
        <v>18963</v>
      </c>
      <c r="D6118" t="s">
        <v>18964</v>
      </c>
      <c r="E6118" s="13">
        <v>20</v>
      </c>
      <c r="F6118" t="s">
        <v>460</v>
      </c>
      <c r="G6118" t="s">
        <v>461</v>
      </c>
      <c r="H6118" t="s">
        <v>18965</v>
      </c>
      <c r="I6118">
        <v>20</v>
      </c>
      <c r="J6118" t="s">
        <v>60642</v>
      </c>
    </row>
    <row r="6119" spans="1:11" ht="14.25">
      <c r="A6119" s="24">
        <v>42894.433969907404</v>
      </c>
      <c r="B6119" s="13" t="s">
        <v>44436</v>
      </c>
      <c r="C6119" t="s">
        <v>18966</v>
      </c>
      <c r="D6119" t="s">
        <v>18967</v>
      </c>
      <c r="E6119" s="13">
        <v>500</v>
      </c>
      <c r="F6119" t="s">
        <v>460</v>
      </c>
      <c r="G6119" t="s">
        <v>461</v>
      </c>
      <c r="H6119" t="s">
        <v>18968</v>
      </c>
      <c r="I6119">
        <v>500</v>
      </c>
      <c r="J6119" t="s">
        <v>60642</v>
      </c>
    </row>
    <row r="6120" spans="1:11" ht="14.25">
      <c r="A6120" s="24">
        <v>42894.434444444443</v>
      </c>
      <c r="B6120" s="13" t="s">
        <v>44439</v>
      </c>
      <c r="C6120" t="s">
        <v>18969</v>
      </c>
      <c r="D6120" t="s">
        <v>18970</v>
      </c>
      <c r="E6120" s="13">
        <v>10</v>
      </c>
      <c r="F6120" t="s">
        <v>460</v>
      </c>
      <c r="G6120" t="s">
        <v>461</v>
      </c>
      <c r="H6120" t="s">
        <v>18971</v>
      </c>
      <c r="I6120">
        <v>10</v>
      </c>
      <c r="J6120" t="s">
        <v>60642</v>
      </c>
      <c r="K6120" t="str">
        <f>VLOOKUP(B6120,自助!B:F,2,FALSE)</f>
        <v>SP17060800050942</v>
      </c>
    </row>
    <row r="6121" spans="1:11" ht="14.25">
      <c r="A6121" s="24">
        <v>42894.434479166666</v>
      </c>
      <c r="B6121" s="13" t="s">
        <v>44442</v>
      </c>
      <c r="C6121" t="s">
        <v>18972</v>
      </c>
      <c r="D6121" t="s">
        <v>18973</v>
      </c>
      <c r="E6121" s="13">
        <v>500</v>
      </c>
      <c r="F6121" t="s">
        <v>460</v>
      </c>
      <c r="G6121" t="s">
        <v>461</v>
      </c>
      <c r="H6121" t="s">
        <v>18974</v>
      </c>
      <c r="I6121">
        <v>500</v>
      </c>
      <c r="J6121" t="s">
        <v>60642</v>
      </c>
    </row>
    <row r="6122" spans="1:11" ht="14.25">
      <c r="A6122" s="24">
        <v>42894.434606481482</v>
      </c>
      <c r="B6122" s="13" t="s">
        <v>44445</v>
      </c>
      <c r="C6122" t="s">
        <v>18975</v>
      </c>
      <c r="D6122" t="s">
        <v>18976</v>
      </c>
      <c r="E6122" s="13">
        <v>20</v>
      </c>
      <c r="F6122" t="s">
        <v>460</v>
      </c>
      <c r="G6122" t="s">
        <v>461</v>
      </c>
      <c r="H6122" t="s">
        <v>18977</v>
      </c>
      <c r="I6122">
        <v>20</v>
      </c>
      <c r="J6122" t="s">
        <v>60642</v>
      </c>
    </row>
    <row r="6123" spans="1:11" ht="14.25">
      <c r="A6123" s="24">
        <v>42894.434618055559</v>
      </c>
      <c r="B6123" s="13" t="s">
        <v>44451</v>
      </c>
      <c r="C6123" t="s">
        <v>18978</v>
      </c>
      <c r="D6123" t="s">
        <v>18979</v>
      </c>
      <c r="E6123" s="13">
        <v>50</v>
      </c>
      <c r="F6123" t="s">
        <v>460</v>
      </c>
      <c r="G6123" t="s">
        <v>461</v>
      </c>
      <c r="H6123" t="s">
        <v>18980</v>
      </c>
      <c r="I6123">
        <v>50</v>
      </c>
      <c r="J6123" t="s">
        <v>60642</v>
      </c>
    </row>
    <row r="6124" spans="1:11" ht="14.25">
      <c r="A6124" s="24">
        <v>42894.434745370374</v>
      </c>
      <c r="B6124" s="13" t="s">
        <v>44454</v>
      </c>
      <c r="C6124" t="s">
        <v>18981</v>
      </c>
      <c r="D6124" t="s">
        <v>18982</v>
      </c>
      <c r="E6124" s="13">
        <v>200</v>
      </c>
      <c r="F6124" t="s">
        <v>460</v>
      </c>
      <c r="G6124" t="s">
        <v>461</v>
      </c>
      <c r="H6124" t="s">
        <v>18983</v>
      </c>
      <c r="I6124">
        <v>200</v>
      </c>
      <c r="J6124" t="s">
        <v>60642</v>
      </c>
    </row>
    <row r="6125" spans="1:11" ht="14.25">
      <c r="A6125" s="24">
        <v>42894.434814814813</v>
      </c>
      <c r="B6125" s="13" t="s">
        <v>44457</v>
      </c>
      <c r="C6125" t="s">
        <v>18984</v>
      </c>
      <c r="D6125" t="s">
        <v>18985</v>
      </c>
      <c r="E6125" s="13">
        <v>600</v>
      </c>
      <c r="F6125" t="s">
        <v>460</v>
      </c>
      <c r="G6125" t="s">
        <v>461</v>
      </c>
      <c r="H6125" t="s">
        <v>18986</v>
      </c>
      <c r="I6125">
        <v>600</v>
      </c>
      <c r="J6125" t="s">
        <v>60642</v>
      </c>
    </row>
    <row r="6126" spans="1:11" ht="14.25">
      <c r="A6126" s="24">
        <v>42894.434884259259</v>
      </c>
      <c r="B6126" s="13" t="s">
        <v>44448</v>
      </c>
      <c r="C6126" t="s">
        <v>18987</v>
      </c>
      <c r="D6126" t="s">
        <v>18988</v>
      </c>
      <c r="E6126" s="13">
        <v>400</v>
      </c>
      <c r="F6126" t="s">
        <v>460</v>
      </c>
      <c r="G6126" t="s">
        <v>461</v>
      </c>
      <c r="H6126" t="s">
        <v>18989</v>
      </c>
      <c r="I6126">
        <v>400</v>
      </c>
      <c r="J6126" t="s">
        <v>60642</v>
      </c>
    </row>
    <row r="6127" spans="1:11" ht="14.25">
      <c r="A6127" s="24">
        <v>42894.435324074075</v>
      </c>
      <c r="B6127" s="13" t="s">
        <v>44466</v>
      </c>
      <c r="C6127" t="s">
        <v>18990</v>
      </c>
      <c r="D6127" t="s">
        <v>18991</v>
      </c>
      <c r="E6127" s="13">
        <v>800</v>
      </c>
      <c r="F6127" t="s">
        <v>460</v>
      </c>
      <c r="G6127" t="s">
        <v>461</v>
      </c>
      <c r="H6127" t="s">
        <v>18992</v>
      </c>
      <c r="I6127">
        <v>800</v>
      </c>
      <c r="J6127" t="s">
        <v>60642</v>
      </c>
    </row>
    <row r="6128" spans="1:11" ht="14.25">
      <c r="A6128" s="24">
        <v>42894.435439814813</v>
      </c>
      <c r="B6128" s="13" t="s">
        <v>44463</v>
      </c>
      <c r="C6128" t="s">
        <v>18993</v>
      </c>
      <c r="D6128" t="s">
        <v>18994</v>
      </c>
      <c r="E6128" s="13">
        <v>200</v>
      </c>
      <c r="F6128" t="s">
        <v>460</v>
      </c>
      <c r="G6128" t="s">
        <v>461</v>
      </c>
      <c r="H6128" t="s">
        <v>18995</v>
      </c>
      <c r="I6128">
        <v>200</v>
      </c>
      <c r="J6128" t="s">
        <v>60642</v>
      </c>
    </row>
    <row r="6129" spans="1:11" ht="14.25">
      <c r="A6129" s="24">
        <v>42894.435497685183</v>
      </c>
      <c r="B6129" s="13" t="s">
        <v>44460</v>
      </c>
      <c r="C6129" t="s">
        <v>18996</v>
      </c>
      <c r="D6129" t="s">
        <v>18997</v>
      </c>
      <c r="E6129" s="13">
        <v>1000</v>
      </c>
      <c r="F6129" t="s">
        <v>460</v>
      </c>
      <c r="G6129" t="s">
        <v>461</v>
      </c>
      <c r="H6129" t="s">
        <v>18998</v>
      </c>
      <c r="I6129">
        <v>1000</v>
      </c>
      <c r="J6129" t="s">
        <v>60642</v>
      </c>
    </row>
    <row r="6130" spans="1:11" ht="14.25">
      <c r="A6130" s="24">
        <v>42894.435578703706</v>
      </c>
      <c r="B6130" s="13" t="s">
        <v>44469</v>
      </c>
      <c r="C6130" t="s">
        <v>18999</v>
      </c>
      <c r="D6130" t="s">
        <v>19000</v>
      </c>
      <c r="E6130" s="13">
        <v>100</v>
      </c>
      <c r="F6130" t="s">
        <v>460</v>
      </c>
      <c r="G6130" t="s">
        <v>461</v>
      </c>
      <c r="H6130" t="s">
        <v>19001</v>
      </c>
      <c r="I6130">
        <v>100</v>
      </c>
      <c r="J6130" t="s">
        <v>60642</v>
      </c>
    </row>
    <row r="6131" spans="1:11" ht="14.25">
      <c r="A6131" s="24">
        <v>42894.435590277775</v>
      </c>
      <c r="B6131" s="13" t="s">
        <v>44472</v>
      </c>
      <c r="C6131" t="s">
        <v>19002</v>
      </c>
      <c r="D6131" t="s">
        <v>19003</v>
      </c>
      <c r="E6131" s="13">
        <v>10</v>
      </c>
      <c r="F6131" t="s">
        <v>460</v>
      </c>
      <c r="G6131" t="s">
        <v>461</v>
      </c>
      <c r="H6131" t="s">
        <v>19004</v>
      </c>
      <c r="I6131">
        <v>10</v>
      </c>
      <c r="J6131" t="s">
        <v>60642</v>
      </c>
      <c r="K6131" t="str">
        <f>VLOOKUP(B6131,自助!B:F,2,FALSE)</f>
        <v>SP17060800050989</v>
      </c>
    </row>
    <row r="6132" spans="1:11" ht="14.25">
      <c r="A6132" s="24">
        <v>42894.435613425929</v>
      </c>
      <c r="B6132" s="13" t="s">
        <v>44475</v>
      </c>
      <c r="C6132" t="s">
        <v>19005</v>
      </c>
      <c r="D6132" t="s">
        <v>19006</v>
      </c>
      <c r="E6132" s="13">
        <v>300</v>
      </c>
      <c r="F6132" t="s">
        <v>460</v>
      </c>
      <c r="G6132" t="s">
        <v>461</v>
      </c>
      <c r="H6132" t="s">
        <v>19007</v>
      </c>
      <c r="I6132">
        <v>300</v>
      </c>
      <c r="J6132" t="s">
        <v>60642</v>
      </c>
    </row>
    <row r="6133" spans="1:11" ht="14.25">
      <c r="A6133" s="24">
        <v>42894.436365740738</v>
      </c>
      <c r="B6133" s="13" t="s">
        <v>44478</v>
      </c>
      <c r="C6133" t="s">
        <v>19008</v>
      </c>
      <c r="D6133" t="s">
        <v>19009</v>
      </c>
      <c r="E6133" s="13">
        <v>100</v>
      </c>
      <c r="F6133" t="s">
        <v>460</v>
      </c>
      <c r="G6133" t="s">
        <v>461</v>
      </c>
      <c r="H6133" t="s">
        <v>19010</v>
      </c>
      <c r="I6133">
        <v>100</v>
      </c>
      <c r="J6133" t="s">
        <v>60642</v>
      </c>
    </row>
    <row r="6134" spans="1:11" ht="14.25">
      <c r="A6134" s="24">
        <v>42894.4371875</v>
      </c>
      <c r="B6134" s="13" t="s">
        <v>44481</v>
      </c>
      <c r="C6134" t="s">
        <v>17815</v>
      </c>
      <c r="D6134" t="s">
        <v>17816</v>
      </c>
      <c r="E6134" s="13">
        <v>200</v>
      </c>
      <c r="F6134" t="s">
        <v>460</v>
      </c>
      <c r="G6134" t="s">
        <v>461</v>
      </c>
      <c r="H6134" t="s">
        <v>19011</v>
      </c>
      <c r="I6134">
        <v>200</v>
      </c>
      <c r="J6134" t="s">
        <v>60642</v>
      </c>
    </row>
    <row r="6135" spans="1:11" ht="14.25">
      <c r="A6135" s="24">
        <v>42894.437395833331</v>
      </c>
      <c r="B6135" s="13" t="s">
        <v>44490</v>
      </c>
      <c r="C6135" t="s">
        <v>19012</v>
      </c>
      <c r="D6135" t="s">
        <v>19013</v>
      </c>
      <c r="E6135" s="13">
        <v>100</v>
      </c>
      <c r="F6135" t="s">
        <v>460</v>
      </c>
      <c r="G6135" t="s">
        <v>461</v>
      </c>
      <c r="H6135" t="s">
        <v>19014</v>
      </c>
      <c r="I6135">
        <v>100</v>
      </c>
      <c r="J6135" t="s">
        <v>60642</v>
      </c>
    </row>
    <row r="6136" spans="1:11" ht="14.25">
      <c r="A6136" s="24">
        <v>42894.437407407408</v>
      </c>
      <c r="B6136" s="13" t="s">
        <v>44484</v>
      </c>
      <c r="C6136" t="s">
        <v>18212</v>
      </c>
      <c r="D6136" t="s">
        <v>18213</v>
      </c>
      <c r="E6136" s="13">
        <v>200</v>
      </c>
      <c r="F6136" t="s">
        <v>460</v>
      </c>
      <c r="G6136" t="s">
        <v>461</v>
      </c>
      <c r="H6136" t="s">
        <v>19015</v>
      </c>
      <c r="I6136">
        <v>200</v>
      </c>
      <c r="J6136" t="s">
        <v>60642</v>
      </c>
    </row>
    <row r="6137" spans="1:11" ht="14.25">
      <c r="A6137" s="24">
        <v>42894.437442129631</v>
      </c>
      <c r="B6137" s="13" t="s">
        <v>44487</v>
      </c>
      <c r="C6137" t="s">
        <v>19016</v>
      </c>
      <c r="D6137" t="s">
        <v>19017</v>
      </c>
      <c r="E6137" s="13">
        <v>500</v>
      </c>
      <c r="F6137" t="s">
        <v>460</v>
      </c>
      <c r="G6137" t="s">
        <v>461</v>
      </c>
      <c r="H6137" t="s">
        <v>19018</v>
      </c>
      <c r="I6137">
        <v>500</v>
      </c>
      <c r="J6137" t="s">
        <v>60642</v>
      </c>
    </row>
    <row r="6138" spans="1:11" ht="14.25">
      <c r="A6138" s="24">
        <v>42894.437615740739</v>
      </c>
      <c r="B6138" s="13" t="s">
        <v>44493</v>
      </c>
      <c r="C6138" t="s">
        <v>19019</v>
      </c>
      <c r="D6138" t="s">
        <v>19020</v>
      </c>
      <c r="E6138" s="13">
        <v>100</v>
      </c>
      <c r="F6138" t="s">
        <v>460</v>
      </c>
      <c r="G6138" t="s">
        <v>461</v>
      </c>
      <c r="H6138" t="s">
        <v>19021</v>
      </c>
      <c r="I6138">
        <v>100</v>
      </c>
      <c r="J6138" t="s">
        <v>60642</v>
      </c>
    </row>
    <row r="6139" spans="1:11" ht="14.25">
      <c r="A6139" s="24">
        <v>42894.437673611108</v>
      </c>
      <c r="B6139" s="13" t="s">
        <v>44496</v>
      </c>
      <c r="C6139" t="s">
        <v>19022</v>
      </c>
      <c r="D6139" t="s">
        <v>19023</v>
      </c>
      <c r="E6139" s="13">
        <v>200</v>
      </c>
      <c r="F6139" t="s">
        <v>460</v>
      </c>
      <c r="G6139" t="s">
        <v>461</v>
      </c>
      <c r="H6139" t="s">
        <v>19024</v>
      </c>
      <c r="I6139">
        <v>200</v>
      </c>
      <c r="J6139" t="s">
        <v>60642</v>
      </c>
    </row>
    <row r="6140" spans="1:11" ht="14.25">
      <c r="A6140" s="24">
        <v>42894.437685185185</v>
      </c>
      <c r="B6140" s="13" t="s">
        <v>44499</v>
      </c>
      <c r="C6140" t="s">
        <v>19025</v>
      </c>
      <c r="D6140" t="s">
        <v>19026</v>
      </c>
      <c r="E6140" s="13">
        <v>100</v>
      </c>
      <c r="F6140" t="s">
        <v>460</v>
      </c>
      <c r="G6140" t="s">
        <v>461</v>
      </c>
      <c r="H6140" t="s">
        <v>19027</v>
      </c>
      <c r="I6140">
        <v>100</v>
      </c>
      <c r="J6140" t="s">
        <v>60642</v>
      </c>
    </row>
    <row r="6141" spans="1:11" ht="14.25">
      <c r="A6141" s="24">
        <v>42894.438101851854</v>
      </c>
      <c r="B6141" s="13" t="s">
        <v>44502</v>
      </c>
      <c r="C6141" t="s">
        <v>19028</v>
      </c>
      <c r="D6141" t="s">
        <v>19029</v>
      </c>
      <c r="E6141" s="13">
        <v>50</v>
      </c>
      <c r="F6141" t="s">
        <v>460</v>
      </c>
      <c r="G6141" t="s">
        <v>461</v>
      </c>
      <c r="H6141" t="s">
        <v>19030</v>
      </c>
      <c r="I6141">
        <v>50</v>
      </c>
      <c r="J6141" t="s">
        <v>60642</v>
      </c>
    </row>
    <row r="6142" spans="1:11" ht="14.25">
      <c r="A6142" s="24">
        <v>42894.43949074074</v>
      </c>
      <c r="B6142" s="13" t="s">
        <v>44505</v>
      </c>
      <c r="C6142" t="s">
        <v>19033</v>
      </c>
      <c r="D6142" t="s">
        <v>19034</v>
      </c>
      <c r="E6142" s="13">
        <v>2000</v>
      </c>
      <c r="F6142" t="s">
        <v>460</v>
      </c>
      <c r="G6142" t="s">
        <v>461</v>
      </c>
      <c r="H6142" t="s">
        <v>19035</v>
      </c>
      <c r="I6142">
        <v>2000</v>
      </c>
      <c r="J6142" t="s">
        <v>60642</v>
      </c>
    </row>
    <row r="6143" spans="1:11" ht="14.25">
      <c r="A6143" s="24">
        <v>42894.439652777779</v>
      </c>
      <c r="B6143" s="13" t="s">
        <v>44514</v>
      </c>
      <c r="C6143" t="s">
        <v>18640</v>
      </c>
      <c r="D6143" t="s">
        <v>18641</v>
      </c>
      <c r="E6143" s="13">
        <v>20</v>
      </c>
      <c r="F6143" t="s">
        <v>460</v>
      </c>
      <c r="G6143" t="s">
        <v>461</v>
      </c>
      <c r="H6143" t="s">
        <v>19036</v>
      </c>
      <c r="I6143">
        <v>20</v>
      </c>
      <c r="J6143" t="s">
        <v>60642</v>
      </c>
    </row>
    <row r="6144" spans="1:11" ht="14.25">
      <c r="A6144" s="24">
        <v>42894.439675925925</v>
      </c>
      <c r="B6144" s="13" t="s">
        <v>44511</v>
      </c>
      <c r="C6144" t="s">
        <v>19037</v>
      </c>
      <c r="D6144" t="s">
        <v>19038</v>
      </c>
      <c r="E6144" s="13">
        <v>10</v>
      </c>
      <c r="F6144" t="s">
        <v>460</v>
      </c>
      <c r="G6144" t="s">
        <v>461</v>
      </c>
      <c r="H6144" t="s">
        <v>19039</v>
      </c>
      <c r="I6144">
        <v>10</v>
      </c>
      <c r="J6144" t="s">
        <v>60642</v>
      </c>
      <c r="K6144" t="str">
        <f>VLOOKUP(B6144,自助!B:F,2,FALSE)</f>
        <v>SP17060800051112</v>
      </c>
    </row>
    <row r="6145" spans="1:10" ht="14.25">
      <c r="A6145" s="24">
        <v>42894.439722222225</v>
      </c>
      <c r="B6145" s="13" t="s">
        <v>44508</v>
      </c>
      <c r="C6145" t="s">
        <v>18857</v>
      </c>
      <c r="D6145" t="s">
        <v>5208</v>
      </c>
      <c r="E6145" s="13">
        <v>100</v>
      </c>
      <c r="F6145" t="s">
        <v>460</v>
      </c>
      <c r="G6145" t="s">
        <v>461</v>
      </c>
      <c r="H6145" t="s">
        <v>19040</v>
      </c>
      <c r="I6145">
        <v>100</v>
      </c>
      <c r="J6145" t="s">
        <v>60642</v>
      </c>
    </row>
    <row r="6146" spans="1:10" ht="14.25">
      <c r="A6146" s="24">
        <v>42894.440034722225</v>
      </c>
      <c r="B6146" s="13" t="s">
        <v>44523</v>
      </c>
      <c r="C6146" t="s">
        <v>18972</v>
      </c>
      <c r="D6146" t="s">
        <v>18973</v>
      </c>
      <c r="E6146" s="13">
        <v>500</v>
      </c>
      <c r="F6146" t="s">
        <v>460</v>
      </c>
      <c r="G6146" t="s">
        <v>461</v>
      </c>
      <c r="H6146" t="s">
        <v>19041</v>
      </c>
      <c r="I6146">
        <v>500</v>
      </c>
      <c r="J6146" t="s">
        <v>60642</v>
      </c>
    </row>
    <row r="6147" spans="1:10" ht="14.25">
      <c r="A6147" s="24">
        <v>42894.440138888887</v>
      </c>
      <c r="B6147" s="13" t="s">
        <v>44526</v>
      </c>
      <c r="C6147" t="s">
        <v>19042</v>
      </c>
      <c r="D6147" t="s">
        <v>19043</v>
      </c>
      <c r="E6147" s="13">
        <v>200</v>
      </c>
      <c r="F6147" t="s">
        <v>460</v>
      </c>
      <c r="G6147" t="s">
        <v>461</v>
      </c>
      <c r="H6147" t="s">
        <v>19044</v>
      </c>
      <c r="I6147">
        <v>200</v>
      </c>
      <c r="J6147" t="s">
        <v>60642</v>
      </c>
    </row>
    <row r="6148" spans="1:10" ht="14.25">
      <c r="A6148" s="24">
        <v>42894.440162037034</v>
      </c>
      <c r="B6148" s="13" t="s">
        <v>44517</v>
      </c>
      <c r="C6148" t="s">
        <v>19045</v>
      </c>
      <c r="D6148" t="s">
        <v>19046</v>
      </c>
      <c r="E6148" s="13">
        <v>200</v>
      </c>
      <c r="F6148" t="s">
        <v>460</v>
      </c>
      <c r="G6148" t="s">
        <v>461</v>
      </c>
      <c r="H6148" t="s">
        <v>19047</v>
      </c>
      <c r="I6148">
        <v>200</v>
      </c>
      <c r="J6148" t="s">
        <v>60642</v>
      </c>
    </row>
    <row r="6149" spans="1:10" ht="14.25">
      <c r="A6149" s="24">
        <v>42894.440243055556</v>
      </c>
      <c r="B6149" s="13" t="s">
        <v>44520</v>
      </c>
      <c r="C6149" t="s">
        <v>19048</v>
      </c>
      <c r="D6149" t="s">
        <v>19049</v>
      </c>
      <c r="E6149" s="13">
        <v>20</v>
      </c>
      <c r="F6149" t="s">
        <v>460</v>
      </c>
      <c r="G6149" t="s">
        <v>461</v>
      </c>
      <c r="H6149" t="s">
        <v>19050</v>
      </c>
      <c r="I6149">
        <v>20</v>
      </c>
      <c r="J6149" t="s">
        <v>60642</v>
      </c>
    </row>
    <row r="6150" spans="1:10" ht="14.25">
      <c r="A6150" s="24">
        <v>42894.441631944443</v>
      </c>
      <c r="B6150" s="13" t="s">
        <v>44529</v>
      </c>
      <c r="C6150" t="s">
        <v>18792</v>
      </c>
      <c r="D6150" t="s">
        <v>18793</v>
      </c>
      <c r="E6150" s="13">
        <v>200</v>
      </c>
      <c r="F6150" t="s">
        <v>460</v>
      </c>
      <c r="G6150" t="s">
        <v>461</v>
      </c>
      <c r="H6150" t="s">
        <v>19051</v>
      </c>
      <c r="I6150">
        <v>200</v>
      </c>
      <c r="J6150" t="s">
        <v>60642</v>
      </c>
    </row>
    <row r="6151" spans="1:10" ht="14.25">
      <c r="A6151" s="24">
        <v>42894.441874999997</v>
      </c>
      <c r="B6151" s="13" t="s">
        <v>44535</v>
      </c>
      <c r="C6151" t="s">
        <v>19052</v>
      </c>
      <c r="D6151" t="s">
        <v>19053</v>
      </c>
      <c r="E6151" s="13">
        <v>300</v>
      </c>
      <c r="F6151" t="s">
        <v>460</v>
      </c>
      <c r="G6151" t="s">
        <v>461</v>
      </c>
      <c r="H6151" t="s">
        <v>19054</v>
      </c>
      <c r="I6151">
        <v>300</v>
      </c>
      <c r="J6151" t="s">
        <v>60642</v>
      </c>
    </row>
    <row r="6152" spans="1:10" ht="14.25">
      <c r="A6152" s="24">
        <v>42894.441874999997</v>
      </c>
      <c r="B6152" s="13" t="s">
        <v>44538</v>
      </c>
      <c r="C6152" t="s">
        <v>18859</v>
      </c>
      <c r="D6152" t="s">
        <v>18860</v>
      </c>
      <c r="E6152" s="13">
        <v>1000</v>
      </c>
      <c r="F6152" t="s">
        <v>460</v>
      </c>
      <c r="G6152" t="s">
        <v>461</v>
      </c>
      <c r="H6152" t="s">
        <v>19055</v>
      </c>
      <c r="I6152">
        <v>1000</v>
      </c>
      <c r="J6152" t="s">
        <v>60642</v>
      </c>
    </row>
    <row r="6153" spans="1:10" ht="14.25">
      <c r="A6153" s="24">
        <v>42894.441967592589</v>
      </c>
      <c r="B6153" s="13" t="s">
        <v>44532</v>
      </c>
      <c r="C6153" t="s">
        <v>17836</v>
      </c>
      <c r="D6153" t="s">
        <v>17837</v>
      </c>
      <c r="E6153" s="13">
        <v>1200</v>
      </c>
      <c r="F6153" t="s">
        <v>460</v>
      </c>
      <c r="G6153" t="s">
        <v>461</v>
      </c>
      <c r="H6153" t="s">
        <v>19056</v>
      </c>
      <c r="I6153">
        <v>1200</v>
      </c>
      <c r="J6153" t="s">
        <v>60642</v>
      </c>
    </row>
    <row r="6154" spans="1:10" ht="14.25">
      <c r="A6154" s="24">
        <v>42894.441979166666</v>
      </c>
      <c r="B6154" s="13" t="s">
        <v>44541</v>
      </c>
      <c r="C6154" t="s">
        <v>19057</v>
      </c>
      <c r="D6154" t="s">
        <v>19058</v>
      </c>
      <c r="E6154" s="13">
        <v>50</v>
      </c>
      <c r="F6154" t="s">
        <v>460</v>
      </c>
      <c r="G6154" t="s">
        <v>461</v>
      </c>
      <c r="H6154" t="s">
        <v>19059</v>
      </c>
      <c r="I6154">
        <v>50</v>
      </c>
      <c r="J6154" t="s">
        <v>60642</v>
      </c>
    </row>
    <row r="6155" spans="1:10" ht="14.25">
      <c r="A6155" s="24">
        <v>42894.442812499998</v>
      </c>
      <c r="B6155" s="13" t="s">
        <v>44547</v>
      </c>
      <c r="C6155" t="s">
        <v>19060</v>
      </c>
      <c r="D6155" t="s">
        <v>19061</v>
      </c>
      <c r="E6155" s="13">
        <v>900</v>
      </c>
      <c r="F6155" t="s">
        <v>460</v>
      </c>
      <c r="G6155" t="s">
        <v>461</v>
      </c>
      <c r="H6155" t="s">
        <v>19062</v>
      </c>
      <c r="I6155">
        <v>900</v>
      </c>
      <c r="J6155" t="s">
        <v>60642</v>
      </c>
    </row>
    <row r="6156" spans="1:10" ht="14.25">
      <c r="A6156" s="24">
        <v>42894.442870370367</v>
      </c>
      <c r="B6156" s="13" t="s">
        <v>44544</v>
      </c>
      <c r="C6156" t="s">
        <v>768</v>
      </c>
      <c r="D6156" t="s">
        <v>769</v>
      </c>
      <c r="E6156" s="13">
        <v>1600</v>
      </c>
      <c r="F6156" t="s">
        <v>460</v>
      </c>
      <c r="G6156" t="s">
        <v>461</v>
      </c>
      <c r="H6156" t="s">
        <v>19063</v>
      </c>
      <c r="I6156">
        <v>1600</v>
      </c>
      <c r="J6156" t="s">
        <v>60642</v>
      </c>
    </row>
    <row r="6157" spans="1:10" ht="14.25">
      <c r="A6157" s="24">
        <v>42894.44358796296</v>
      </c>
      <c r="B6157" s="13" t="s">
        <v>44559</v>
      </c>
      <c r="C6157" t="s">
        <v>18640</v>
      </c>
      <c r="D6157" t="s">
        <v>18641</v>
      </c>
      <c r="E6157" s="13">
        <v>100</v>
      </c>
      <c r="F6157" t="s">
        <v>460</v>
      </c>
      <c r="G6157" t="s">
        <v>461</v>
      </c>
      <c r="H6157" t="s">
        <v>19064</v>
      </c>
      <c r="I6157">
        <v>100</v>
      </c>
      <c r="J6157" t="s">
        <v>60642</v>
      </c>
    </row>
    <row r="6158" spans="1:10" ht="14.25">
      <c r="A6158" s="24">
        <v>42894.443599537037</v>
      </c>
      <c r="B6158" s="13" t="s">
        <v>44553</v>
      </c>
      <c r="C6158" t="s">
        <v>18120</v>
      </c>
      <c r="D6158" t="s">
        <v>18121</v>
      </c>
      <c r="E6158" s="13">
        <v>2000</v>
      </c>
      <c r="F6158" t="s">
        <v>460</v>
      </c>
      <c r="G6158" t="s">
        <v>461</v>
      </c>
      <c r="H6158" t="s">
        <v>19065</v>
      </c>
      <c r="I6158">
        <v>2000</v>
      </c>
      <c r="J6158" t="s">
        <v>60642</v>
      </c>
    </row>
    <row r="6159" spans="1:10" ht="14.25">
      <c r="A6159" s="24">
        <v>42894.443611111114</v>
      </c>
      <c r="B6159" s="13" t="s">
        <v>44550</v>
      </c>
      <c r="C6159" t="s">
        <v>19066</v>
      </c>
      <c r="D6159" t="s">
        <v>19067</v>
      </c>
      <c r="E6159" s="13">
        <v>20</v>
      </c>
      <c r="F6159" t="s">
        <v>460</v>
      </c>
      <c r="G6159" t="s">
        <v>461</v>
      </c>
      <c r="H6159" t="s">
        <v>19068</v>
      </c>
      <c r="I6159">
        <v>20</v>
      </c>
      <c r="J6159" t="s">
        <v>60642</v>
      </c>
    </row>
    <row r="6160" spans="1:10" ht="14.25">
      <c r="A6160" s="24">
        <v>42894.443726851852</v>
      </c>
      <c r="B6160" s="13" t="s">
        <v>44562</v>
      </c>
      <c r="C6160" t="s">
        <v>19069</v>
      </c>
      <c r="D6160" t="s">
        <v>19070</v>
      </c>
      <c r="E6160" s="13">
        <v>100</v>
      </c>
      <c r="F6160" t="s">
        <v>460</v>
      </c>
      <c r="G6160" t="s">
        <v>461</v>
      </c>
      <c r="H6160" t="s">
        <v>19071</v>
      </c>
      <c r="I6160">
        <v>100</v>
      </c>
      <c r="J6160" t="s">
        <v>60642</v>
      </c>
    </row>
    <row r="6161" spans="1:10" ht="14.25">
      <c r="A6161" s="24">
        <v>42894.443819444445</v>
      </c>
      <c r="B6161" s="13" t="s">
        <v>44556</v>
      </c>
      <c r="C6161" t="s">
        <v>19037</v>
      </c>
      <c r="D6161" t="s">
        <v>19038</v>
      </c>
      <c r="E6161" s="13">
        <v>1569</v>
      </c>
      <c r="F6161" t="s">
        <v>460</v>
      </c>
      <c r="G6161" t="s">
        <v>461</v>
      </c>
      <c r="H6161" t="s">
        <v>19072</v>
      </c>
      <c r="I6161">
        <v>1569</v>
      </c>
      <c r="J6161" t="s">
        <v>60642</v>
      </c>
    </row>
    <row r="6162" spans="1:10" ht="14.25">
      <c r="A6162" s="24">
        <v>42894.44427083333</v>
      </c>
      <c r="B6162" s="13" t="s">
        <v>44565</v>
      </c>
      <c r="C6162" t="s">
        <v>19073</v>
      </c>
      <c r="D6162" t="s">
        <v>19074</v>
      </c>
      <c r="E6162" s="13">
        <v>500</v>
      </c>
      <c r="F6162" t="s">
        <v>460</v>
      </c>
      <c r="G6162" t="s">
        <v>461</v>
      </c>
      <c r="H6162" t="s">
        <v>19075</v>
      </c>
      <c r="I6162">
        <v>500</v>
      </c>
      <c r="J6162" t="s">
        <v>60642</v>
      </c>
    </row>
    <row r="6163" spans="1:10" ht="14.25">
      <c r="A6163" s="24">
        <v>42894.444421296299</v>
      </c>
      <c r="B6163" s="13" t="s">
        <v>44568</v>
      </c>
      <c r="C6163" t="s">
        <v>17844</v>
      </c>
      <c r="D6163" t="s">
        <v>17845</v>
      </c>
      <c r="E6163" s="13">
        <v>1550</v>
      </c>
      <c r="F6163" t="s">
        <v>460</v>
      </c>
      <c r="G6163" t="s">
        <v>461</v>
      </c>
      <c r="H6163" t="s">
        <v>19076</v>
      </c>
      <c r="I6163">
        <v>1550</v>
      </c>
      <c r="J6163" t="s">
        <v>60642</v>
      </c>
    </row>
    <row r="6164" spans="1:10" ht="14.25">
      <c r="A6164" s="24">
        <v>42894.444444444445</v>
      </c>
      <c r="B6164" s="13" t="s">
        <v>44571</v>
      </c>
      <c r="C6164" t="s">
        <v>12427</v>
      </c>
      <c r="D6164" t="s">
        <v>12428</v>
      </c>
      <c r="E6164" s="13">
        <v>100</v>
      </c>
      <c r="F6164" t="s">
        <v>460</v>
      </c>
      <c r="G6164" t="s">
        <v>461</v>
      </c>
      <c r="H6164" t="s">
        <v>19077</v>
      </c>
      <c r="I6164">
        <v>100</v>
      </c>
      <c r="J6164" t="s">
        <v>60642</v>
      </c>
    </row>
    <row r="6165" spans="1:10" ht="14.25">
      <c r="A6165" s="24">
        <v>42894.444675925923</v>
      </c>
      <c r="B6165" s="13" t="s">
        <v>44574</v>
      </c>
      <c r="C6165" t="s">
        <v>18289</v>
      </c>
      <c r="D6165" t="s">
        <v>18290</v>
      </c>
      <c r="E6165" s="13">
        <v>112</v>
      </c>
      <c r="F6165" t="s">
        <v>460</v>
      </c>
      <c r="G6165" t="s">
        <v>461</v>
      </c>
      <c r="H6165" t="s">
        <v>19078</v>
      </c>
      <c r="I6165">
        <v>112</v>
      </c>
      <c r="J6165" t="s">
        <v>60642</v>
      </c>
    </row>
    <row r="6166" spans="1:10" ht="14.25">
      <c r="A6166" s="24">
        <v>42894.444965277777</v>
      </c>
      <c r="B6166" s="13" t="s">
        <v>44577</v>
      </c>
      <c r="C6166" t="s">
        <v>19079</v>
      </c>
      <c r="D6166" t="s">
        <v>19080</v>
      </c>
      <c r="E6166" s="13">
        <v>100</v>
      </c>
      <c r="F6166" t="s">
        <v>460</v>
      </c>
      <c r="G6166" t="s">
        <v>461</v>
      </c>
      <c r="H6166" t="s">
        <v>19081</v>
      </c>
      <c r="I6166">
        <v>100</v>
      </c>
      <c r="J6166" t="s">
        <v>60642</v>
      </c>
    </row>
    <row r="6167" spans="1:10" ht="14.25">
      <c r="A6167" s="24">
        <v>42894.445439814815</v>
      </c>
      <c r="B6167" s="13" t="s">
        <v>44583</v>
      </c>
      <c r="C6167" t="s">
        <v>422</v>
      </c>
      <c r="D6167" t="s">
        <v>423</v>
      </c>
      <c r="E6167" s="13">
        <v>100</v>
      </c>
      <c r="F6167" t="s">
        <v>460</v>
      </c>
      <c r="G6167" t="s">
        <v>461</v>
      </c>
      <c r="H6167" t="s">
        <v>19082</v>
      </c>
      <c r="I6167">
        <v>100</v>
      </c>
      <c r="J6167" t="s">
        <v>60642</v>
      </c>
    </row>
    <row r="6168" spans="1:10" ht="14.25">
      <c r="A6168" s="24">
        <v>42894.445520833331</v>
      </c>
      <c r="B6168" s="13" t="s">
        <v>44589</v>
      </c>
      <c r="C6168" t="s">
        <v>18864</v>
      </c>
      <c r="D6168" t="s">
        <v>18865</v>
      </c>
      <c r="E6168" s="13">
        <v>100</v>
      </c>
      <c r="F6168" t="s">
        <v>460</v>
      </c>
      <c r="G6168" t="s">
        <v>461</v>
      </c>
      <c r="H6168" t="s">
        <v>19083</v>
      </c>
      <c r="I6168">
        <v>100</v>
      </c>
      <c r="J6168" t="s">
        <v>60642</v>
      </c>
    </row>
    <row r="6169" spans="1:10" ht="14.25">
      <c r="A6169" s="24">
        <v>42894.445520833331</v>
      </c>
      <c r="B6169" s="13" t="s">
        <v>44586</v>
      </c>
      <c r="C6169" t="s">
        <v>18313</v>
      </c>
      <c r="D6169" t="s">
        <v>18314</v>
      </c>
      <c r="E6169" s="13">
        <v>200</v>
      </c>
      <c r="F6169" t="s">
        <v>460</v>
      </c>
      <c r="G6169" t="s">
        <v>461</v>
      </c>
      <c r="H6169" t="s">
        <v>19084</v>
      </c>
      <c r="I6169">
        <v>200</v>
      </c>
      <c r="J6169" t="s">
        <v>60642</v>
      </c>
    </row>
    <row r="6170" spans="1:10" ht="14.25">
      <c r="A6170" s="24">
        <v>42894.445798611108</v>
      </c>
      <c r="B6170" s="13" t="s">
        <v>44592</v>
      </c>
      <c r="C6170" t="s">
        <v>17400</v>
      </c>
      <c r="D6170" t="s">
        <v>17401</v>
      </c>
      <c r="E6170" s="13">
        <v>200</v>
      </c>
      <c r="F6170" t="s">
        <v>460</v>
      </c>
      <c r="G6170" t="s">
        <v>461</v>
      </c>
      <c r="H6170" t="s">
        <v>19085</v>
      </c>
      <c r="I6170">
        <v>200</v>
      </c>
      <c r="J6170" t="s">
        <v>60642</v>
      </c>
    </row>
    <row r="6171" spans="1:10" ht="14.25">
      <c r="A6171" s="24">
        <v>42894.445879629631</v>
      </c>
      <c r="B6171" s="13" t="s">
        <v>44595</v>
      </c>
      <c r="C6171" t="s">
        <v>18807</v>
      </c>
      <c r="D6171" t="s">
        <v>3963</v>
      </c>
      <c r="E6171" s="13">
        <v>100</v>
      </c>
      <c r="F6171" t="s">
        <v>460</v>
      </c>
      <c r="G6171" t="s">
        <v>461</v>
      </c>
      <c r="H6171" t="s">
        <v>19086</v>
      </c>
      <c r="I6171">
        <v>100</v>
      </c>
      <c r="J6171" t="s">
        <v>60642</v>
      </c>
    </row>
    <row r="6172" spans="1:10" ht="14.25">
      <c r="A6172" s="24">
        <v>42894.446030092593</v>
      </c>
      <c r="B6172" s="13" t="s">
        <v>44598</v>
      </c>
      <c r="C6172" t="s">
        <v>5349</v>
      </c>
      <c r="D6172" t="s">
        <v>5350</v>
      </c>
      <c r="E6172" s="13">
        <v>1000</v>
      </c>
      <c r="F6172" t="s">
        <v>460</v>
      </c>
      <c r="G6172" t="s">
        <v>461</v>
      </c>
      <c r="H6172" t="s">
        <v>19087</v>
      </c>
      <c r="I6172">
        <v>1000</v>
      </c>
      <c r="J6172" t="s">
        <v>60642</v>
      </c>
    </row>
    <row r="6173" spans="1:10" ht="14.25">
      <c r="A6173" s="24">
        <v>42894.44604166667</v>
      </c>
      <c r="B6173" s="13" t="s">
        <v>44601</v>
      </c>
      <c r="C6173" t="s">
        <v>19088</v>
      </c>
      <c r="D6173" t="s">
        <v>19089</v>
      </c>
      <c r="E6173" s="13">
        <v>100</v>
      </c>
      <c r="F6173" t="s">
        <v>460</v>
      </c>
      <c r="G6173" t="s">
        <v>461</v>
      </c>
      <c r="H6173" t="s">
        <v>19090</v>
      </c>
      <c r="I6173">
        <v>100</v>
      </c>
      <c r="J6173" t="s">
        <v>60642</v>
      </c>
    </row>
    <row r="6174" spans="1:10" ht="14.25">
      <c r="A6174" s="24">
        <v>42894.446400462963</v>
      </c>
      <c r="B6174" s="13" t="s">
        <v>44604</v>
      </c>
      <c r="C6174" t="s">
        <v>19091</v>
      </c>
      <c r="D6174" t="s">
        <v>19092</v>
      </c>
      <c r="E6174" s="13">
        <v>50</v>
      </c>
      <c r="F6174" t="s">
        <v>460</v>
      </c>
      <c r="G6174" t="s">
        <v>461</v>
      </c>
      <c r="H6174" t="s">
        <v>19093</v>
      </c>
      <c r="I6174">
        <v>50</v>
      </c>
      <c r="J6174" t="s">
        <v>60642</v>
      </c>
    </row>
    <row r="6175" spans="1:10" ht="14.25">
      <c r="A6175" s="24">
        <v>42894.446550925924</v>
      </c>
      <c r="B6175" s="13" t="s">
        <v>44610</v>
      </c>
      <c r="C6175" t="s">
        <v>19094</v>
      </c>
      <c r="D6175" t="s">
        <v>19095</v>
      </c>
      <c r="E6175" s="13">
        <v>300</v>
      </c>
      <c r="F6175" t="s">
        <v>460</v>
      </c>
      <c r="G6175" t="s">
        <v>461</v>
      </c>
      <c r="H6175" t="s">
        <v>19096</v>
      </c>
      <c r="I6175">
        <v>300</v>
      </c>
      <c r="J6175" t="s">
        <v>60642</v>
      </c>
    </row>
    <row r="6176" spans="1:10" ht="14.25">
      <c r="A6176" s="24">
        <v>42894.44667824074</v>
      </c>
      <c r="B6176" s="13" t="s">
        <v>44607</v>
      </c>
      <c r="C6176" t="s">
        <v>19097</v>
      </c>
      <c r="D6176" t="s">
        <v>19098</v>
      </c>
      <c r="E6176" s="13">
        <v>100</v>
      </c>
      <c r="F6176" t="s">
        <v>460</v>
      </c>
      <c r="G6176" t="s">
        <v>461</v>
      </c>
      <c r="H6176" t="s">
        <v>19099</v>
      </c>
      <c r="I6176">
        <v>100</v>
      </c>
      <c r="J6176" t="s">
        <v>60642</v>
      </c>
    </row>
    <row r="6177" spans="1:11" ht="14.25">
      <c r="A6177" s="24">
        <v>42894.446689814817</v>
      </c>
      <c r="B6177" s="13" t="s">
        <v>44613</v>
      </c>
      <c r="C6177" t="s">
        <v>18940</v>
      </c>
      <c r="D6177" t="s">
        <v>18941</v>
      </c>
      <c r="E6177" s="13">
        <v>10</v>
      </c>
      <c r="F6177" t="s">
        <v>460</v>
      </c>
      <c r="G6177" t="s">
        <v>461</v>
      </c>
      <c r="H6177" t="s">
        <v>19100</v>
      </c>
      <c r="I6177">
        <v>10</v>
      </c>
      <c r="J6177" t="s">
        <v>60642</v>
      </c>
      <c r="K6177" t="str">
        <f>VLOOKUP(B6177,自助!B:F,2,FALSE)</f>
        <v>SP17060800051320</v>
      </c>
    </row>
    <row r="6178" spans="1:11" ht="14.25">
      <c r="A6178" s="24">
        <v>42894.446979166663</v>
      </c>
      <c r="B6178" s="13" t="s">
        <v>44616</v>
      </c>
      <c r="C6178" t="s">
        <v>19101</v>
      </c>
      <c r="D6178" t="s">
        <v>19102</v>
      </c>
      <c r="E6178" s="13">
        <v>200</v>
      </c>
      <c r="F6178" t="s">
        <v>460</v>
      </c>
      <c r="G6178" t="s">
        <v>461</v>
      </c>
      <c r="H6178" t="s">
        <v>19103</v>
      </c>
      <c r="I6178">
        <v>200</v>
      </c>
      <c r="J6178" t="s">
        <v>60642</v>
      </c>
    </row>
    <row r="6179" spans="1:11" ht="14.25">
      <c r="A6179" s="24">
        <v>42894.447141203702</v>
      </c>
      <c r="B6179" s="13" t="s">
        <v>44619</v>
      </c>
      <c r="C6179" t="s">
        <v>19104</v>
      </c>
      <c r="D6179" t="s">
        <v>19105</v>
      </c>
      <c r="E6179" s="13">
        <v>100</v>
      </c>
      <c r="F6179" t="s">
        <v>460</v>
      </c>
      <c r="G6179" t="s">
        <v>461</v>
      </c>
      <c r="H6179" t="s">
        <v>19106</v>
      </c>
      <c r="I6179">
        <v>100</v>
      </c>
      <c r="J6179" t="s">
        <v>60642</v>
      </c>
    </row>
    <row r="6180" spans="1:11" ht="14.25">
      <c r="A6180" s="24">
        <v>42894.447187500002</v>
      </c>
      <c r="B6180" s="13" t="s">
        <v>44622</v>
      </c>
      <c r="C6180" t="s">
        <v>19107</v>
      </c>
      <c r="D6180" t="s">
        <v>19108</v>
      </c>
      <c r="E6180" s="13">
        <v>100</v>
      </c>
      <c r="F6180" t="s">
        <v>460</v>
      </c>
      <c r="G6180" t="s">
        <v>461</v>
      </c>
      <c r="H6180" t="s">
        <v>19109</v>
      </c>
      <c r="I6180">
        <v>100</v>
      </c>
      <c r="J6180" t="s">
        <v>60642</v>
      </c>
    </row>
    <row r="6181" spans="1:11" ht="14.25">
      <c r="A6181" s="24">
        <v>42894.447395833333</v>
      </c>
      <c r="B6181" s="13" t="s">
        <v>44625</v>
      </c>
      <c r="C6181" t="s">
        <v>19110</v>
      </c>
      <c r="D6181" t="s">
        <v>19111</v>
      </c>
      <c r="E6181" s="13">
        <v>200</v>
      </c>
      <c r="F6181" t="s">
        <v>460</v>
      </c>
      <c r="G6181" t="s">
        <v>461</v>
      </c>
      <c r="H6181" t="s">
        <v>19112</v>
      </c>
      <c r="I6181">
        <v>200</v>
      </c>
      <c r="J6181" t="s">
        <v>60642</v>
      </c>
    </row>
    <row r="6182" spans="1:11" ht="14.25">
      <c r="A6182" s="24">
        <v>42894.447546296295</v>
      </c>
      <c r="B6182" s="13" t="s">
        <v>44580</v>
      </c>
      <c r="C6182" t="s">
        <v>19113</v>
      </c>
      <c r="D6182" t="s">
        <v>19114</v>
      </c>
      <c r="E6182" s="13">
        <v>500</v>
      </c>
      <c r="F6182" t="s">
        <v>460</v>
      </c>
      <c r="G6182" t="s">
        <v>461</v>
      </c>
      <c r="H6182" t="s">
        <v>19115</v>
      </c>
      <c r="I6182">
        <v>500</v>
      </c>
      <c r="J6182" t="s">
        <v>60642</v>
      </c>
    </row>
    <row r="6183" spans="1:11" ht="14.25">
      <c r="A6183" s="24">
        <v>42894.448009259257</v>
      </c>
      <c r="B6183" s="13" t="s">
        <v>44628</v>
      </c>
      <c r="C6183" t="s">
        <v>19116</v>
      </c>
      <c r="D6183" t="s">
        <v>19117</v>
      </c>
      <c r="E6183" s="13">
        <v>500</v>
      </c>
      <c r="F6183" t="s">
        <v>460</v>
      </c>
      <c r="G6183" t="s">
        <v>461</v>
      </c>
      <c r="H6183" t="s">
        <v>19118</v>
      </c>
      <c r="I6183">
        <v>500</v>
      </c>
      <c r="J6183" t="s">
        <v>60642</v>
      </c>
    </row>
    <row r="6184" spans="1:11" ht="14.25">
      <c r="A6184" s="24">
        <v>42894.448796296296</v>
      </c>
      <c r="B6184" s="13" t="s">
        <v>44631</v>
      </c>
      <c r="C6184" t="s">
        <v>19119</v>
      </c>
      <c r="D6184" t="s">
        <v>19120</v>
      </c>
      <c r="E6184" s="13">
        <v>700</v>
      </c>
      <c r="F6184" t="s">
        <v>460</v>
      </c>
      <c r="G6184" t="s">
        <v>461</v>
      </c>
      <c r="H6184" t="s">
        <v>19121</v>
      </c>
      <c r="I6184">
        <v>700</v>
      </c>
      <c r="J6184" t="s">
        <v>60642</v>
      </c>
    </row>
    <row r="6185" spans="1:11" ht="14.25">
      <c r="A6185" s="24">
        <v>42894.449884259258</v>
      </c>
      <c r="B6185" s="13" t="s">
        <v>44634</v>
      </c>
      <c r="C6185" t="s">
        <v>18999</v>
      </c>
      <c r="D6185" t="s">
        <v>19000</v>
      </c>
      <c r="E6185" s="13">
        <v>250</v>
      </c>
      <c r="F6185" t="s">
        <v>460</v>
      </c>
      <c r="G6185" t="s">
        <v>461</v>
      </c>
      <c r="H6185" t="s">
        <v>19122</v>
      </c>
      <c r="I6185">
        <v>250</v>
      </c>
      <c r="J6185" t="s">
        <v>60642</v>
      </c>
    </row>
    <row r="6186" spans="1:11" ht="14.25">
      <c r="A6186" s="24">
        <v>42894.450185185182</v>
      </c>
      <c r="B6186" s="13" t="s">
        <v>44640</v>
      </c>
      <c r="C6186" t="s">
        <v>19123</v>
      </c>
      <c r="D6186" t="s">
        <v>19124</v>
      </c>
      <c r="E6186" s="13">
        <v>80</v>
      </c>
      <c r="F6186" t="s">
        <v>460</v>
      </c>
      <c r="G6186" t="s">
        <v>461</v>
      </c>
      <c r="H6186" t="s">
        <v>19125</v>
      </c>
      <c r="I6186">
        <v>80</v>
      </c>
      <c r="J6186" t="s">
        <v>60642</v>
      </c>
    </row>
    <row r="6187" spans="1:11" ht="14.25">
      <c r="A6187" s="24">
        <v>42894.450254629628</v>
      </c>
      <c r="B6187" s="13" t="s">
        <v>44637</v>
      </c>
      <c r="C6187" t="s">
        <v>18248</v>
      </c>
      <c r="D6187" t="s">
        <v>18249</v>
      </c>
      <c r="E6187" s="13">
        <v>1000</v>
      </c>
      <c r="F6187" t="s">
        <v>460</v>
      </c>
      <c r="G6187" t="s">
        <v>461</v>
      </c>
      <c r="H6187" t="s">
        <v>19126</v>
      </c>
      <c r="I6187">
        <v>1000</v>
      </c>
      <c r="J6187" t="s">
        <v>60642</v>
      </c>
    </row>
    <row r="6188" spans="1:11" ht="14.25">
      <c r="A6188" s="24">
        <v>42894.45039351852</v>
      </c>
      <c r="B6188" s="13" t="s">
        <v>44643</v>
      </c>
      <c r="C6188" t="s">
        <v>17844</v>
      </c>
      <c r="D6188" t="s">
        <v>17845</v>
      </c>
      <c r="E6188" s="13">
        <v>1550</v>
      </c>
      <c r="F6188" t="s">
        <v>460</v>
      </c>
      <c r="G6188" t="s">
        <v>461</v>
      </c>
      <c r="H6188" t="s">
        <v>19127</v>
      </c>
      <c r="I6188">
        <v>1550</v>
      </c>
      <c r="J6188" t="s">
        <v>60642</v>
      </c>
    </row>
    <row r="6189" spans="1:11" ht="14.25">
      <c r="A6189" s="24">
        <v>42894.450810185182</v>
      </c>
      <c r="B6189" s="13" t="s">
        <v>44646</v>
      </c>
      <c r="C6189" t="s">
        <v>15878</v>
      </c>
      <c r="D6189" t="s">
        <v>15879</v>
      </c>
      <c r="E6189" s="13">
        <v>80</v>
      </c>
      <c r="F6189" t="s">
        <v>460</v>
      </c>
      <c r="G6189" t="s">
        <v>461</v>
      </c>
      <c r="H6189" t="s">
        <v>19128</v>
      </c>
      <c r="I6189">
        <v>80</v>
      </c>
      <c r="J6189" t="s">
        <v>60642</v>
      </c>
    </row>
    <row r="6190" spans="1:11" ht="14.25">
      <c r="A6190" s="24">
        <v>42894.451481481483</v>
      </c>
      <c r="B6190" s="13" t="s">
        <v>44649</v>
      </c>
      <c r="C6190" t="s">
        <v>19022</v>
      </c>
      <c r="D6190" t="s">
        <v>19023</v>
      </c>
      <c r="E6190" s="13">
        <v>230</v>
      </c>
      <c r="F6190" t="s">
        <v>460</v>
      </c>
      <c r="G6190" t="s">
        <v>461</v>
      </c>
      <c r="H6190" t="s">
        <v>19129</v>
      </c>
      <c r="I6190">
        <v>230</v>
      </c>
      <c r="J6190" t="s">
        <v>60642</v>
      </c>
    </row>
    <row r="6191" spans="1:11" ht="14.25">
      <c r="A6191" s="24">
        <v>42894.451967592591</v>
      </c>
      <c r="B6191" s="13" t="s">
        <v>44655</v>
      </c>
      <c r="C6191" t="s">
        <v>19130</v>
      </c>
      <c r="D6191" t="s">
        <v>19131</v>
      </c>
      <c r="E6191" s="13">
        <v>600</v>
      </c>
      <c r="F6191" t="s">
        <v>460</v>
      </c>
      <c r="G6191" t="s">
        <v>461</v>
      </c>
      <c r="H6191" t="s">
        <v>19132</v>
      </c>
      <c r="I6191">
        <v>600</v>
      </c>
      <c r="J6191" t="s">
        <v>60642</v>
      </c>
    </row>
    <row r="6192" spans="1:11" ht="14.25">
      <c r="A6192" s="24">
        <v>42894.452141203707</v>
      </c>
      <c r="B6192" s="13" t="s">
        <v>44652</v>
      </c>
      <c r="C6192" t="s">
        <v>19133</v>
      </c>
      <c r="D6192" t="s">
        <v>19134</v>
      </c>
      <c r="E6192" s="13">
        <v>5000</v>
      </c>
      <c r="F6192" t="s">
        <v>460</v>
      </c>
      <c r="G6192" t="s">
        <v>461</v>
      </c>
      <c r="H6192" t="s">
        <v>19135</v>
      </c>
      <c r="I6192">
        <v>5000</v>
      </c>
      <c r="J6192" t="s">
        <v>60642</v>
      </c>
    </row>
    <row r="6193" spans="1:11" ht="14.25">
      <c r="A6193" s="24">
        <v>42894.452141203707</v>
      </c>
      <c r="B6193" s="13" t="s">
        <v>44658</v>
      </c>
      <c r="C6193" t="s">
        <v>18177</v>
      </c>
      <c r="D6193" t="s">
        <v>18178</v>
      </c>
      <c r="E6193" s="13">
        <v>70</v>
      </c>
      <c r="F6193" t="s">
        <v>460</v>
      </c>
      <c r="G6193" t="s">
        <v>461</v>
      </c>
      <c r="H6193" t="s">
        <v>19136</v>
      </c>
      <c r="I6193">
        <v>70</v>
      </c>
      <c r="J6193" t="s">
        <v>60642</v>
      </c>
    </row>
    <row r="6194" spans="1:11" ht="14.25">
      <c r="A6194" s="24">
        <v>42894.452557870369</v>
      </c>
      <c r="B6194" s="13" t="s">
        <v>44661</v>
      </c>
      <c r="C6194" t="s">
        <v>19137</v>
      </c>
      <c r="D6194" t="s">
        <v>19138</v>
      </c>
      <c r="E6194" s="13">
        <v>400</v>
      </c>
      <c r="F6194" t="s">
        <v>460</v>
      </c>
      <c r="G6194" t="s">
        <v>461</v>
      </c>
      <c r="H6194" t="s">
        <v>19139</v>
      </c>
      <c r="I6194">
        <v>400</v>
      </c>
      <c r="J6194" t="s">
        <v>60642</v>
      </c>
    </row>
    <row r="6195" spans="1:11" ht="14.25">
      <c r="A6195" s="24">
        <v>42894.452604166669</v>
      </c>
      <c r="B6195" s="13" t="s">
        <v>44664</v>
      </c>
      <c r="C6195" t="s">
        <v>18177</v>
      </c>
      <c r="D6195" t="s">
        <v>18178</v>
      </c>
      <c r="E6195" s="13">
        <v>50</v>
      </c>
      <c r="F6195" t="s">
        <v>460</v>
      </c>
      <c r="G6195" t="s">
        <v>461</v>
      </c>
      <c r="H6195" t="s">
        <v>19140</v>
      </c>
      <c r="I6195">
        <v>50</v>
      </c>
      <c r="J6195" t="s">
        <v>60642</v>
      </c>
    </row>
    <row r="6196" spans="1:11" ht="14.25">
      <c r="A6196" s="24">
        <v>42894.4528587963</v>
      </c>
      <c r="B6196" s="13" t="s">
        <v>44667</v>
      </c>
      <c r="C6196" t="s">
        <v>19141</v>
      </c>
      <c r="D6196" t="s">
        <v>16196</v>
      </c>
      <c r="E6196" s="13">
        <v>10</v>
      </c>
      <c r="F6196" t="s">
        <v>460</v>
      </c>
      <c r="G6196" t="s">
        <v>461</v>
      </c>
      <c r="H6196" t="s">
        <v>19142</v>
      </c>
      <c r="I6196">
        <v>10</v>
      </c>
      <c r="J6196" t="s">
        <v>60642</v>
      </c>
      <c r="K6196" t="str">
        <f>VLOOKUP(B6196,自助!B:F,2,FALSE)</f>
        <v>SP17060800051600</v>
      </c>
    </row>
    <row r="6197" spans="1:11" ht="14.25">
      <c r="A6197" s="24">
        <v>42894.453113425923</v>
      </c>
      <c r="B6197" s="13" t="s">
        <v>44670</v>
      </c>
      <c r="C6197" t="s">
        <v>19143</v>
      </c>
      <c r="D6197" t="s">
        <v>2949</v>
      </c>
      <c r="E6197" s="13">
        <v>20</v>
      </c>
      <c r="F6197" t="s">
        <v>460</v>
      </c>
      <c r="G6197" t="s">
        <v>461</v>
      </c>
      <c r="H6197" t="s">
        <v>19144</v>
      </c>
      <c r="I6197">
        <v>20</v>
      </c>
      <c r="J6197" t="s">
        <v>60642</v>
      </c>
    </row>
    <row r="6198" spans="1:11" ht="14.25">
      <c r="A6198" s="24">
        <v>42894.453310185185</v>
      </c>
      <c r="B6198" s="13" t="s">
        <v>44673</v>
      </c>
      <c r="C6198" t="s">
        <v>19145</v>
      </c>
      <c r="D6198" t="s">
        <v>18409</v>
      </c>
      <c r="E6198" s="13">
        <v>60</v>
      </c>
      <c r="F6198" t="s">
        <v>460</v>
      </c>
      <c r="G6198" t="s">
        <v>461</v>
      </c>
      <c r="H6198" t="s">
        <v>19146</v>
      </c>
      <c r="I6198">
        <v>60</v>
      </c>
      <c r="J6198" t="s">
        <v>60642</v>
      </c>
    </row>
    <row r="6199" spans="1:11" ht="14.25">
      <c r="A6199" s="24">
        <v>42894.453541666669</v>
      </c>
      <c r="B6199" s="13" t="s">
        <v>44676</v>
      </c>
      <c r="C6199" t="s">
        <v>19147</v>
      </c>
      <c r="D6199" t="s">
        <v>19148</v>
      </c>
      <c r="E6199" s="13">
        <v>20</v>
      </c>
      <c r="F6199" t="s">
        <v>460</v>
      </c>
      <c r="G6199" t="s">
        <v>461</v>
      </c>
      <c r="H6199" t="s">
        <v>19149</v>
      </c>
      <c r="I6199">
        <v>20</v>
      </c>
      <c r="J6199" t="s">
        <v>60642</v>
      </c>
    </row>
    <row r="6200" spans="1:11" ht="14.25">
      <c r="A6200" s="24">
        <v>42894.454004629632</v>
      </c>
      <c r="B6200" s="13" t="s">
        <v>44682</v>
      </c>
      <c r="C6200" t="s">
        <v>17770</v>
      </c>
      <c r="D6200" t="s">
        <v>17771</v>
      </c>
      <c r="E6200" s="13">
        <v>500</v>
      </c>
      <c r="F6200" t="s">
        <v>460</v>
      </c>
      <c r="G6200" t="s">
        <v>461</v>
      </c>
      <c r="H6200" t="s">
        <v>19150</v>
      </c>
      <c r="I6200">
        <v>500</v>
      </c>
      <c r="J6200" t="s">
        <v>60642</v>
      </c>
    </row>
    <row r="6201" spans="1:11" ht="14.25">
      <c r="A6201" s="24">
        <v>42894.454074074078</v>
      </c>
      <c r="B6201" s="13" t="s">
        <v>44685</v>
      </c>
      <c r="C6201" t="s">
        <v>19151</v>
      </c>
      <c r="D6201" t="s">
        <v>19152</v>
      </c>
      <c r="E6201" s="13">
        <v>500</v>
      </c>
      <c r="F6201" t="s">
        <v>460</v>
      </c>
      <c r="G6201" t="s">
        <v>461</v>
      </c>
      <c r="H6201" t="s">
        <v>19153</v>
      </c>
      <c r="I6201">
        <v>500</v>
      </c>
      <c r="J6201" t="s">
        <v>60642</v>
      </c>
    </row>
    <row r="6202" spans="1:11" ht="14.25">
      <c r="A6202" s="24">
        <v>42894.454155092593</v>
      </c>
      <c r="B6202" s="13" t="s">
        <v>44679</v>
      </c>
      <c r="C6202" t="s">
        <v>19154</v>
      </c>
      <c r="D6202" t="s">
        <v>19155</v>
      </c>
      <c r="E6202" s="13">
        <v>20</v>
      </c>
      <c r="F6202" t="s">
        <v>460</v>
      </c>
      <c r="G6202" t="s">
        <v>461</v>
      </c>
      <c r="H6202" t="s">
        <v>19156</v>
      </c>
      <c r="I6202">
        <v>20</v>
      </c>
      <c r="J6202" t="s">
        <v>60642</v>
      </c>
    </row>
    <row r="6203" spans="1:11" ht="14.25">
      <c r="A6203" s="24">
        <v>42894.454351851855</v>
      </c>
      <c r="B6203" s="13" t="s">
        <v>44688</v>
      </c>
      <c r="C6203" t="s">
        <v>17765</v>
      </c>
      <c r="D6203" t="s">
        <v>17766</v>
      </c>
      <c r="E6203" s="13">
        <v>500</v>
      </c>
      <c r="F6203" t="s">
        <v>460</v>
      </c>
      <c r="G6203" t="s">
        <v>461</v>
      </c>
      <c r="H6203" t="s">
        <v>19157</v>
      </c>
      <c r="I6203">
        <v>500</v>
      </c>
      <c r="J6203" t="s">
        <v>60642</v>
      </c>
    </row>
    <row r="6204" spans="1:11" ht="14.25">
      <c r="A6204" s="24">
        <v>42894.454884259256</v>
      </c>
      <c r="B6204" s="13" t="s">
        <v>44691</v>
      </c>
      <c r="C6204" t="s">
        <v>19158</v>
      </c>
      <c r="D6204" t="s">
        <v>19159</v>
      </c>
      <c r="E6204" s="13">
        <v>300</v>
      </c>
      <c r="F6204" t="s">
        <v>460</v>
      </c>
      <c r="G6204" t="s">
        <v>461</v>
      </c>
      <c r="H6204" t="s">
        <v>19160</v>
      </c>
      <c r="I6204">
        <v>300</v>
      </c>
      <c r="J6204" t="s">
        <v>60642</v>
      </c>
    </row>
    <row r="6205" spans="1:11" ht="14.25">
      <c r="A6205" s="24">
        <v>42894.455289351848</v>
      </c>
      <c r="B6205" s="13" t="s">
        <v>44694</v>
      </c>
      <c r="C6205" t="s">
        <v>19025</v>
      </c>
      <c r="D6205" t="s">
        <v>19026</v>
      </c>
      <c r="E6205" s="13">
        <v>500</v>
      </c>
      <c r="F6205" t="s">
        <v>460</v>
      </c>
      <c r="G6205" t="s">
        <v>461</v>
      </c>
      <c r="H6205" t="s">
        <v>19161</v>
      </c>
      <c r="I6205">
        <v>500</v>
      </c>
      <c r="J6205" t="s">
        <v>60642</v>
      </c>
    </row>
    <row r="6206" spans="1:11" ht="14.25">
      <c r="A6206" s="24">
        <v>42894.455439814818</v>
      </c>
      <c r="B6206" s="13" t="s">
        <v>44697</v>
      </c>
      <c r="C6206" t="s">
        <v>4434</v>
      </c>
      <c r="D6206" t="s">
        <v>4435</v>
      </c>
      <c r="E6206" s="13">
        <v>20</v>
      </c>
      <c r="F6206" t="s">
        <v>460</v>
      </c>
      <c r="G6206" t="s">
        <v>461</v>
      </c>
      <c r="H6206" t="s">
        <v>19162</v>
      </c>
      <c r="I6206">
        <v>20</v>
      </c>
      <c r="J6206" t="s">
        <v>60642</v>
      </c>
    </row>
    <row r="6207" spans="1:11" ht="14.25">
      <c r="A6207" s="24">
        <v>42894.455543981479</v>
      </c>
      <c r="B6207" s="13" t="s">
        <v>44700</v>
      </c>
      <c r="C6207" t="s">
        <v>18830</v>
      </c>
      <c r="D6207" t="s">
        <v>18831</v>
      </c>
      <c r="E6207" s="13">
        <v>1800</v>
      </c>
      <c r="F6207" t="s">
        <v>460</v>
      </c>
      <c r="G6207" t="s">
        <v>461</v>
      </c>
      <c r="H6207" t="s">
        <v>19163</v>
      </c>
      <c r="I6207">
        <v>1800</v>
      </c>
      <c r="J6207" t="s">
        <v>60642</v>
      </c>
    </row>
    <row r="6208" spans="1:11" ht="14.25">
      <c r="A6208" s="24">
        <v>42894.45590277778</v>
      </c>
      <c r="B6208" s="13" t="s">
        <v>44703</v>
      </c>
      <c r="C6208" t="s">
        <v>19164</v>
      </c>
      <c r="D6208" t="s">
        <v>19165</v>
      </c>
      <c r="E6208" s="13">
        <v>100</v>
      </c>
      <c r="F6208" t="s">
        <v>460</v>
      </c>
      <c r="G6208" t="s">
        <v>461</v>
      </c>
      <c r="H6208" t="s">
        <v>19166</v>
      </c>
      <c r="I6208">
        <v>100</v>
      </c>
      <c r="J6208" t="s">
        <v>60642</v>
      </c>
    </row>
    <row r="6209" spans="1:10" ht="14.25">
      <c r="A6209" s="24">
        <v>42894.456099537034</v>
      </c>
      <c r="B6209" s="13" t="s">
        <v>44706</v>
      </c>
      <c r="C6209" t="s">
        <v>18830</v>
      </c>
      <c r="D6209" t="s">
        <v>18831</v>
      </c>
      <c r="E6209" s="13">
        <v>200</v>
      </c>
      <c r="F6209" t="s">
        <v>460</v>
      </c>
      <c r="G6209" t="s">
        <v>461</v>
      </c>
      <c r="H6209" t="s">
        <v>19167</v>
      </c>
      <c r="I6209">
        <v>200</v>
      </c>
      <c r="J6209" t="s">
        <v>60642</v>
      </c>
    </row>
    <row r="6210" spans="1:10" ht="14.25">
      <c r="A6210" s="24">
        <v>42894.456759259258</v>
      </c>
      <c r="B6210" s="13" t="s">
        <v>44709</v>
      </c>
      <c r="C6210" t="s">
        <v>19168</v>
      </c>
      <c r="D6210" t="s">
        <v>19169</v>
      </c>
      <c r="E6210" s="13">
        <v>50</v>
      </c>
      <c r="F6210" t="s">
        <v>460</v>
      </c>
      <c r="G6210" t="s">
        <v>461</v>
      </c>
      <c r="H6210" t="s">
        <v>19170</v>
      </c>
      <c r="I6210">
        <v>50</v>
      </c>
      <c r="J6210" t="s">
        <v>60642</v>
      </c>
    </row>
    <row r="6211" spans="1:10" ht="14.25">
      <c r="A6211" s="24">
        <v>42894.458009259259</v>
      </c>
      <c r="B6211" s="13" t="s">
        <v>44712</v>
      </c>
      <c r="C6211" t="s">
        <v>394</v>
      </c>
      <c r="D6211" t="s">
        <v>395</v>
      </c>
      <c r="E6211" s="13">
        <v>82</v>
      </c>
      <c r="F6211" t="s">
        <v>460</v>
      </c>
      <c r="G6211" t="s">
        <v>461</v>
      </c>
      <c r="H6211" t="s">
        <v>19171</v>
      </c>
      <c r="I6211">
        <v>82</v>
      </c>
      <c r="J6211" t="s">
        <v>60642</v>
      </c>
    </row>
    <row r="6212" spans="1:10" ht="14.25">
      <c r="A6212" s="24">
        <v>42894.458437499998</v>
      </c>
      <c r="B6212" s="13" t="s">
        <v>44715</v>
      </c>
      <c r="C6212" t="s">
        <v>984</v>
      </c>
      <c r="D6212" t="s">
        <v>985</v>
      </c>
      <c r="E6212" s="13">
        <v>100</v>
      </c>
      <c r="F6212" t="s">
        <v>460</v>
      </c>
      <c r="G6212" t="s">
        <v>461</v>
      </c>
      <c r="H6212" t="s">
        <v>19172</v>
      </c>
      <c r="I6212">
        <v>100</v>
      </c>
      <c r="J6212" t="s">
        <v>60642</v>
      </c>
    </row>
    <row r="6213" spans="1:10" ht="14.25">
      <c r="A6213" s="24">
        <v>42894.458449074074</v>
      </c>
      <c r="B6213" s="13" t="s">
        <v>44718</v>
      </c>
      <c r="C6213" t="s">
        <v>10741</v>
      </c>
      <c r="D6213" t="s">
        <v>10742</v>
      </c>
      <c r="E6213" s="13">
        <v>20</v>
      </c>
      <c r="F6213" t="s">
        <v>460</v>
      </c>
      <c r="G6213" t="s">
        <v>461</v>
      </c>
      <c r="H6213" t="s">
        <v>19173</v>
      </c>
      <c r="I6213">
        <v>20</v>
      </c>
      <c r="J6213" t="s">
        <v>60642</v>
      </c>
    </row>
    <row r="6214" spans="1:10" ht="14.25">
      <c r="A6214" s="24">
        <v>42894.458981481483</v>
      </c>
      <c r="B6214" s="13" t="s">
        <v>44721</v>
      </c>
      <c r="C6214" t="s">
        <v>19174</v>
      </c>
      <c r="D6214" t="s">
        <v>19175</v>
      </c>
      <c r="E6214" s="13">
        <v>200</v>
      </c>
      <c r="F6214" t="s">
        <v>460</v>
      </c>
      <c r="G6214" t="s">
        <v>461</v>
      </c>
      <c r="H6214" t="s">
        <v>19176</v>
      </c>
      <c r="I6214">
        <v>200</v>
      </c>
      <c r="J6214" t="s">
        <v>60642</v>
      </c>
    </row>
    <row r="6215" spans="1:10" ht="14.25">
      <c r="A6215" s="24">
        <v>42894.459513888891</v>
      </c>
      <c r="B6215" s="13" t="s">
        <v>44724</v>
      </c>
      <c r="C6215" t="s">
        <v>19177</v>
      </c>
      <c r="D6215" t="s">
        <v>19178</v>
      </c>
      <c r="E6215" s="13">
        <v>500</v>
      </c>
      <c r="F6215" t="s">
        <v>460</v>
      </c>
      <c r="G6215" t="s">
        <v>461</v>
      </c>
      <c r="H6215" t="s">
        <v>19179</v>
      </c>
      <c r="I6215">
        <v>500</v>
      </c>
      <c r="J6215" t="s">
        <v>60642</v>
      </c>
    </row>
    <row r="6216" spans="1:10" ht="14.25">
      <c r="A6216" s="24">
        <v>42894.459872685184</v>
      </c>
      <c r="B6216" s="13" t="s">
        <v>44727</v>
      </c>
      <c r="C6216" t="s">
        <v>19180</v>
      </c>
      <c r="D6216" t="s">
        <v>19181</v>
      </c>
      <c r="E6216" s="13">
        <v>300</v>
      </c>
      <c r="F6216" t="s">
        <v>460</v>
      </c>
      <c r="G6216" t="s">
        <v>461</v>
      </c>
      <c r="H6216" t="s">
        <v>19182</v>
      </c>
      <c r="I6216">
        <v>300</v>
      </c>
      <c r="J6216" t="s">
        <v>60642</v>
      </c>
    </row>
    <row r="6217" spans="1:10" ht="14.25">
      <c r="A6217" s="24">
        <v>42894.460428240738</v>
      </c>
      <c r="B6217" s="13" t="s">
        <v>44730</v>
      </c>
      <c r="C6217" t="s">
        <v>19183</v>
      </c>
      <c r="D6217" t="s">
        <v>19184</v>
      </c>
      <c r="E6217" s="13">
        <v>100</v>
      </c>
      <c r="F6217" t="s">
        <v>460</v>
      </c>
      <c r="G6217" t="s">
        <v>461</v>
      </c>
      <c r="H6217" t="s">
        <v>19185</v>
      </c>
      <c r="I6217">
        <v>100</v>
      </c>
      <c r="J6217" t="s">
        <v>60642</v>
      </c>
    </row>
    <row r="6218" spans="1:10" ht="14.25">
      <c r="A6218" s="24">
        <v>42894.460590277777</v>
      </c>
      <c r="B6218" s="13" t="s">
        <v>44733</v>
      </c>
      <c r="C6218" t="s">
        <v>19186</v>
      </c>
      <c r="D6218" t="s">
        <v>19187</v>
      </c>
      <c r="E6218" s="13">
        <v>100</v>
      </c>
      <c r="F6218" t="s">
        <v>460</v>
      </c>
      <c r="G6218" t="s">
        <v>461</v>
      </c>
      <c r="H6218" t="s">
        <v>19188</v>
      </c>
      <c r="I6218">
        <v>100</v>
      </c>
      <c r="J6218" t="s">
        <v>60642</v>
      </c>
    </row>
    <row r="6219" spans="1:10" ht="14.25">
      <c r="A6219" s="24">
        <v>42894.46197916667</v>
      </c>
      <c r="B6219" s="13" t="s">
        <v>44736</v>
      </c>
      <c r="C6219" t="s">
        <v>18344</v>
      </c>
      <c r="D6219" t="s">
        <v>18345</v>
      </c>
      <c r="E6219" s="13">
        <v>200</v>
      </c>
      <c r="F6219" t="s">
        <v>460</v>
      </c>
      <c r="G6219" t="s">
        <v>461</v>
      </c>
      <c r="H6219" t="s">
        <v>19189</v>
      </c>
      <c r="I6219">
        <v>200</v>
      </c>
      <c r="J6219" t="s">
        <v>60642</v>
      </c>
    </row>
    <row r="6220" spans="1:10" ht="14.25">
      <c r="A6220" s="24">
        <v>42894.462418981479</v>
      </c>
      <c r="B6220" s="13" t="s">
        <v>44739</v>
      </c>
      <c r="C6220" t="s">
        <v>19190</v>
      </c>
      <c r="D6220" t="s">
        <v>19191</v>
      </c>
      <c r="E6220" s="13">
        <v>200</v>
      </c>
      <c r="F6220" t="s">
        <v>460</v>
      </c>
      <c r="G6220" t="s">
        <v>461</v>
      </c>
      <c r="H6220" t="s">
        <v>19192</v>
      </c>
      <c r="I6220">
        <v>200</v>
      </c>
      <c r="J6220" t="s">
        <v>60642</v>
      </c>
    </row>
    <row r="6221" spans="1:10" ht="14.25">
      <c r="A6221" s="24">
        <v>42894.462951388887</v>
      </c>
      <c r="B6221" s="13" t="s">
        <v>44742</v>
      </c>
      <c r="C6221" t="s">
        <v>19193</v>
      </c>
      <c r="D6221" t="s">
        <v>19194</v>
      </c>
      <c r="E6221" s="13">
        <v>20</v>
      </c>
      <c r="F6221" t="s">
        <v>460</v>
      </c>
      <c r="G6221" t="s">
        <v>461</v>
      </c>
      <c r="H6221" t="s">
        <v>19195</v>
      </c>
      <c r="I6221">
        <v>20</v>
      </c>
      <c r="J6221" t="s">
        <v>60642</v>
      </c>
    </row>
    <row r="6222" spans="1:10" ht="14.25">
      <c r="A6222" s="24">
        <v>42894.46434027778</v>
      </c>
      <c r="B6222" s="13" t="s">
        <v>44745</v>
      </c>
      <c r="C6222" t="s">
        <v>19196</v>
      </c>
      <c r="D6222" t="s">
        <v>12445</v>
      </c>
      <c r="E6222" s="13">
        <v>200</v>
      </c>
      <c r="F6222" t="s">
        <v>460</v>
      </c>
      <c r="G6222" t="s">
        <v>461</v>
      </c>
      <c r="H6222" t="s">
        <v>19197</v>
      </c>
      <c r="I6222">
        <v>200</v>
      </c>
      <c r="J6222" t="s">
        <v>60642</v>
      </c>
    </row>
    <row r="6223" spans="1:10" ht="14.25">
      <c r="A6223" s="24">
        <v>42894.464571759258</v>
      </c>
      <c r="B6223" s="13" t="s">
        <v>44748</v>
      </c>
      <c r="C6223" t="s">
        <v>19198</v>
      </c>
      <c r="D6223" t="s">
        <v>19199</v>
      </c>
      <c r="E6223" s="13">
        <v>100</v>
      </c>
      <c r="F6223" t="s">
        <v>460</v>
      </c>
      <c r="G6223" t="s">
        <v>461</v>
      </c>
      <c r="H6223" t="s">
        <v>19200</v>
      </c>
      <c r="I6223">
        <v>100</v>
      </c>
      <c r="J6223" t="s">
        <v>60642</v>
      </c>
    </row>
    <row r="6224" spans="1:10" ht="14.25">
      <c r="A6224" s="24">
        <v>42894.464837962965</v>
      </c>
      <c r="B6224" s="13" t="s">
        <v>44751</v>
      </c>
      <c r="C6224" t="s">
        <v>19088</v>
      </c>
      <c r="D6224" t="s">
        <v>19089</v>
      </c>
      <c r="E6224" s="13">
        <v>1000</v>
      </c>
      <c r="F6224" t="s">
        <v>460</v>
      </c>
      <c r="G6224" t="s">
        <v>461</v>
      </c>
      <c r="H6224" t="s">
        <v>19201</v>
      </c>
      <c r="I6224">
        <v>1000</v>
      </c>
      <c r="J6224" t="s">
        <v>60642</v>
      </c>
    </row>
    <row r="6225" spans="1:10" ht="14.25">
      <c r="A6225" s="24">
        <v>42894.465150462966</v>
      </c>
      <c r="B6225" s="13" t="s">
        <v>44757</v>
      </c>
      <c r="C6225" t="s">
        <v>19202</v>
      </c>
      <c r="D6225" t="s">
        <v>19203</v>
      </c>
      <c r="E6225" s="13">
        <v>200</v>
      </c>
      <c r="F6225" t="s">
        <v>460</v>
      </c>
      <c r="G6225" t="s">
        <v>461</v>
      </c>
      <c r="H6225" t="s">
        <v>19204</v>
      </c>
      <c r="I6225">
        <v>200</v>
      </c>
      <c r="J6225" t="s">
        <v>60642</v>
      </c>
    </row>
    <row r="6226" spans="1:10" ht="14.25">
      <c r="A6226" s="24">
        <v>42894.465254629627</v>
      </c>
      <c r="B6226" s="13" t="s">
        <v>44760</v>
      </c>
      <c r="C6226" t="s">
        <v>19205</v>
      </c>
      <c r="D6226" t="s">
        <v>19206</v>
      </c>
      <c r="E6226" s="13">
        <v>20</v>
      </c>
      <c r="F6226" t="s">
        <v>460</v>
      </c>
      <c r="G6226" t="s">
        <v>461</v>
      </c>
      <c r="H6226" t="s">
        <v>19207</v>
      </c>
      <c r="I6226">
        <v>20</v>
      </c>
      <c r="J6226" t="s">
        <v>60642</v>
      </c>
    </row>
    <row r="6227" spans="1:10" ht="14.25">
      <c r="A6227" s="24">
        <v>42894.465254629627</v>
      </c>
      <c r="B6227" s="13" t="s">
        <v>44754</v>
      </c>
      <c r="C6227" t="s">
        <v>19208</v>
      </c>
      <c r="D6227" t="s">
        <v>19209</v>
      </c>
      <c r="E6227" s="13">
        <v>100</v>
      </c>
      <c r="F6227" t="s">
        <v>460</v>
      </c>
      <c r="G6227" t="s">
        <v>461</v>
      </c>
      <c r="H6227" t="s">
        <v>19210</v>
      </c>
      <c r="I6227">
        <v>100</v>
      </c>
      <c r="J6227" t="s">
        <v>60642</v>
      </c>
    </row>
    <row r="6228" spans="1:10" ht="14.25">
      <c r="A6228" s="24">
        <v>42894.46638888889</v>
      </c>
      <c r="B6228" s="13" t="s">
        <v>44763</v>
      </c>
      <c r="C6228" t="s">
        <v>984</v>
      </c>
      <c r="D6228" t="s">
        <v>985</v>
      </c>
      <c r="E6228" s="13">
        <v>200</v>
      </c>
      <c r="F6228" t="s">
        <v>460</v>
      </c>
      <c r="G6228" t="s">
        <v>461</v>
      </c>
      <c r="H6228" t="s">
        <v>19211</v>
      </c>
      <c r="I6228">
        <v>200</v>
      </c>
      <c r="J6228" t="s">
        <v>60642</v>
      </c>
    </row>
    <row r="6229" spans="1:10" ht="14.25">
      <c r="A6229" s="24">
        <v>42894.466550925928</v>
      </c>
      <c r="B6229" s="13" t="s">
        <v>44766</v>
      </c>
      <c r="C6229" t="s">
        <v>18919</v>
      </c>
      <c r="D6229" t="s">
        <v>18920</v>
      </c>
      <c r="E6229" s="13">
        <v>500</v>
      </c>
      <c r="F6229" t="s">
        <v>460</v>
      </c>
      <c r="G6229" t="s">
        <v>461</v>
      </c>
      <c r="H6229" t="s">
        <v>19212</v>
      </c>
      <c r="I6229">
        <v>500</v>
      </c>
      <c r="J6229" t="s">
        <v>60642</v>
      </c>
    </row>
    <row r="6230" spans="1:10" ht="14.25">
      <c r="A6230" s="24">
        <v>42894.467002314814</v>
      </c>
      <c r="B6230" s="13" t="s">
        <v>44769</v>
      </c>
      <c r="C6230" t="s">
        <v>19213</v>
      </c>
      <c r="D6230" t="s">
        <v>19214</v>
      </c>
      <c r="E6230" s="13">
        <v>20</v>
      </c>
      <c r="F6230" t="s">
        <v>460</v>
      </c>
      <c r="G6230" t="s">
        <v>461</v>
      </c>
      <c r="H6230" t="s">
        <v>19215</v>
      </c>
      <c r="I6230">
        <v>20</v>
      </c>
      <c r="J6230" t="s">
        <v>60642</v>
      </c>
    </row>
    <row r="6231" spans="1:10" ht="14.25">
      <c r="A6231" s="24">
        <v>42894.467233796298</v>
      </c>
      <c r="B6231" s="13" t="s">
        <v>44775</v>
      </c>
      <c r="C6231" t="s">
        <v>19216</v>
      </c>
      <c r="D6231" t="s">
        <v>19217</v>
      </c>
      <c r="E6231" s="13">
        <v>1000</v>
      </c>
      <c r="F6231" t="s">
        <v>460</v>
      </c>
      <c r="G6231" t="s">
        <v>461</v>
      </c>
      <c r="H6231" t="s">
        <v>19218</v>
      </c>
      <c r="I6231">
        <v>1000</v>
      </c>
      <c r="J6231" t="s">
        <v>60642</v>
      </c>
    </row>
    <row r="6232" spans="1:10" ht="14.25">
      <c r="A6232" s="24">
        <v>42894.467465277776</v>
      </c>
      <c r="B6232" s="13" t="s">
        <v>44778</v>
      </c>
      <c r="C6232" t="s">
        <v>19219</v>
      </c>
      <c r="D6232" t="s">
        <v>6949</v>
      </c>
      <c r="E6232" s="13">
        <v>50</v>
      </c>
      <c r="F6232" t="s">
        <v>460</v>
      </c>
      <c r="G6232" t="s">
        <v>461</v>
      </c>
      <c r="H6232" t="s">
        <v>19220</v>
      </c>
      <c r="I6232">
        <v>50</v>
      </c>
      <c r="J6232" t="s">
        <v>60642</v>
      </c>
    </row>
    <row r="6233" spans="1:10" ht="14.25">
      <c r="A6233" s="24">
        <v>42894.46769675926</v>
      </c>
      <c r="B6233" s="13" t="s">
        <v>44772</v>
      </c>
      <c r="C6233" t="s">
        <v>19221</v>
      </c>
      <c r="D6233" t="s">
        <v>19222</v>
      </c>
      <c r="E6233" s="13">
        <v>30</v>
      </c>
      <c r="F6233" t="s">
        <v>460</v>
      </c>
      <c r="G6233" t="s">
        <v>461</v>
      </c>
      <c r="H6233" t="s">
        <v>19223</v>
      </c>
      <c r="I6233">
        <v>30</v>
      </c>
      <c r="J6233" t="s">
        <v>60642</v>
      </c>
    </row>
    <row r="6234" spans="1:10" ht="14.25">
      <c r="A6234" s="24">
        <v>42894.468113425923</v>
      </c>
      <c r="B6234" s="13" t="s">
        <v>44784</v>
      </c>
      <c r="C6234" t="s">
        <v>19224</v>
      </c>
      <c r="D6234" t="s">
        <v>19225</v>
      </c>
      <c r="E6234" s="13">
        <v>50</v>
      </c>
      <c r="F6234" t="s">
        <v>460</v>
      </c>
      <c r="G6234" t="s">
        <v>461</v>
      </c>
      <c r="H6234" t="s">
        <v>19226</v>
      </c>
      <c r="I6234">
        <v>50</v>
      </c>
      <c r="J6234" t="s">
        <v>60642</v>
      </c>
    </row>
    <row r="6235" spans="1:10" ht="14.25">
      <c r="A6235" s="24">
        <v>42894.468124999999</v>
      </c>
      <c r="B6235" s="13" t="s">
        <v>44781</v>
      </c>
      <c r="C6235" t="s">
        <v>19227</v>
      </c>
      <c r="D6235" t="s">
        <v>19228</v>
      </c>
      <c r="E6235" s="13">
        <v>1000</v>
      </c>
      <c r="F6235" t="s">
        <v>460</v>
      </c>
      <c r="G6235" t="s">
        <v>461</v>
      </c>
      <c r="H6235" t="s">
        <v>19229</v>
      </c>
      <c r="I6235">
        <v>1000</v>
      </c>
      <c r="J6235" t="s">
        <v>60642</v>
      </c>
    </row>
    <row r="6236" spans="1:10" ht="14.25">
      <c r="A6236" s="24">
        <v>42894.468449074076</v>
      </c>
      <c r="B6236" s="13" t="s">
        <v>44787</v>
      </c>
      <c r="C6236" t="s">
        <v>19230</v>
      </c>
      <c r="D6236" t="s">
        <v>19231</v>
      </c>
      <c r="E6236" s="13">
        <v>300</v>
      </c>
      <c r="F6236" t="s">
        <v>460</v>
      </c>
      <c r="G6236" t="s">
        <v>461</v>
      </c>
      <c r="H6236" t="s">
        <v>19232</v>
      </c>
      <c r="I6236">
        <v>300</v>
      </c>
      <c r="J6236" t="s">
        <v>60642</v>
      </c>
    </row>
    <row r="6237" spans="1:10" ht="14.25">
      <c r="A6237" s="24">
        <v>42894.468599537038</v>
      </c>
      <c r="B6237" s="13" t="s">
        <v>44790</v>
      </c>
      <c r="C6237" t="s">
        <v>19233</v>
      </c>
      <c r="D6237" t="s">
        <v>19234</v>
      </c>
      <c r="E6237" s="13">
        <v>500</v>
      </c>
      <c r="F6237" t="s">
        <v>460</v>
      </c>
      <c r="G6237" t="s">
        <v>461</v>
      </c>
      <c r="H6237" t="s">
        <v>19235</v>
      </c>
      <c r="I6237">
        <v>500</v>
      </c>
      <c r="J6237" t="s">
        <v>60642</v>
      </c>
    </row>
    <row r="6238" spans="1:10" ht="14.25">
      <c r="A6238" s="24">
        <v>42894.468784722223</v>
      </c>
      <c r="B6238" s="13" t="s">
        <v>44793</v>
      </c>
      <c r="C6238" t="s">
        <v>19236</v>
      </c>
      <c r="D6238" t="s">
        <v>81</v>
      </c>
      <c r="E6238" s="13">
        <v>500</v>
      </c>
      <c r="F6238" t="s">
        <v>460</v>
      </c>
      <c r="G6238" t="s">
        <v>461</v>
      </c>
      <c r="H6238" t="s">
        <v>19237</v>
      </c>
      <c r="I6238">
        <v>500</v>
      </c>
      <c r="J6238" t="s">
        <v>60642</v>
      </c>
    </row>
    <row r="6239" spans="1:10" ht="14.25">
      <c r="A6239" s="24">
        <v>42894.469201388885</v>
      </c>
      <c r="B6239" s="13" t="s">
        <v>44796</v>
      </c>
      <c r="C6239" t="s">
        <v>18783</v>
      </c>
      <c r="D6239" t="s">
        <v>18784</v>
      </c>
      <c r="E6239" s="13">
        <v>1000</v>
      </c>
      <c r="F6239" t="s">
        <v>460</v>
      </c>
      <c r="G6239" t="s">
        <v>461</v>
      </c>
      <c r="H6239" t="s">
        <v>19238</v>
      </c>
      <c r="I6239">
        <v>1000</v>
      </c>
      <c r="J6239" t="s">
        <v>60642</v>
      </c>
    </row>
    <row r="6240" spans="1:10" ht="14.25">
      <c r="A6240" s="24">
        <v>42894.469317129631</v>
      </c>
      <c r="B6240" s="13" t="s">
        <v>44799</v>
      </c>
      <c r="C6240" t="s">
        <v>19239</v>
      </c>
      <c r="D6240" t="s">
        <v>19240</v>
      </c>
      <c r="E6240" s="13">
        <v>500</v>
      </c>
      <c r="F6240" t="s">
        <v>460</v>
      </c>
      <c r="G6240" t="s">
        <v>461</v>
      </c>
      <c r="H6240" t="s">
        <v>19241</v>
      </c>
      <c r="I6240">
        <v>500</v>
      </c>
      <c r="J6240" t="s">
        <v>60642</v>
      </c>
    </row>
    <row r="6241" spans="1:11" ht="14.25">
      <c r="A6241" s="24">
        <v>42894.469768518517</v>
      </c>
      <c r="B6241" s="13" t="s">
        <v>44802</v>
      </c>
      <c r="C6241" t="s">
        <v>2518</v>
      </c>
      <c r="D6241" t="s">
        <v>2519</v>
      </c>
      <c r="E6241" s="13">
        <v>50</v>
      </c>
      <c r="F6241" t="s">
        <v>460</v>
      </c>
      <c r="G6241" t="s">
        <v>461</v>
      </c>
      <c r="H6241" t="s">
        <v>19242</v>
      </c>
      <c r="I6241">
        <v>50</v>
      </c>
      <c r="J6241" t="s">
        <v>60642</v>
      </c>
    </row>
    <row r="6242" spans="1:11" ht="14.25">
      <c r="A6242" s="24">
        <v>42894.469988425924</v>
      </c>
      <c r="B6242" s="13" t="s">
        <v>44805</v>
      </c>
      <c r="C6242" t="s">
        <v>9554</v>
      </c>
      <c r="D6242" t="s">
        <v>9555</v>
      </c>
      <c r="E6242" s="13">
        <v>4</v>
      </c>
      <c r="F6242" t="s">
        <v>460</v>
      </c>
      <c r="G6242" t="s">
        <v>461</v>
      </c>
      <c r="H6242" t="s">
        <v>19243</v>
      </c>
      <c r="I6242">
        <v>4</v>
      </c>
      <c r="J6242" t="s">
        <v>60642</v>
      </c>
    </row>
    <row r="6243" spans="1:11" ht="14.25">
      <c r="A6243" s="24">
        <v>42894.471539351849</v>
      </c>
      <c r="B6243" s="13" t="s">
        <v>44808</v>
      </c>
      <c r="C6243" t="s">
        <v>19244</v>
      </c>
      <c r="D6243" t="s">
        <v>19245</v>
      </c>
      <c r="E6243" s="13">
        <v>100</v>
      </c>
      <c r="F6243" t="s">
        <v>460</v>
      </c>
      <c r="G6243" t="s">
        <v>461</v>
      </c>
      <c r="H6243" t="s">
        <v>19246</v>
      </c>
      <c r="I6243">
        <v>100</v>
      </c>
      <c r="J6243" t="s">
        <v>60642</v>
      </c>
    </row>
    <row r="6244" spans="1:11" ht="14.25">
      <c r="A6244" s="24">
        <v>42894.471875000003</v>
      </c>
      <c r="B6244" s="13" t="s">
        <v>44811</v>
      </c>
      <c r="C6244" t="s">
        <v>16309</v>
      </c>
      <c r="D6244" t="s">
        <v>16310</v>
      </c>
      <c r="E6244" s="13">
        <v>100</v>
      </c>
      <c r="F6244" t="s">
        <v>460</v>
      </c>
      <c r="G6244" t="s">
        <v>461</v>
      </c>
      <c r="H6244" t="s">
        <v>19247</v>
      </c>
      <c r="I6244">
        <v>100</v>
      </c>
      <c r="J6244" t="s">
        <v>60642</v>
      </c>
    </row>
    <row r="6245" spans="1:11" ht="14.25">
      <c r="A6245" s="24">
        <v>42894.472233796296</v>
      </c>
      <c r="B6245" s="13" t="s">
        <v>44814</v>
      </c>
      <c r="C6245" t="s">
        <v>19248</v>
      </c>
      <c r="D6245" t="s">
        <v>18406</v>
      </c>
      <c r="E6245" s="13">
        <v>30</v>
      </c>
      <c r="F6245" t="s">
        <v>460</v>
      </c>
      <c r="G6245" t="s">
        <v>461</v>
      </c>
      <c r="H6245" t="s">
        <v>19249</v>
      </c>
      <c r="I6245">
        <v>30</v>
      </c>
      <c r="J6245" t="s">
        <v>60642</v>
      </c>
    </row>
    <row r="6246" spans="1:11" ht="14.25">
      <c r="A6246" s="24">
        <v>42894.47252314815</v>
      </c>
      <c r="B6246" s="13" t="s">
        <v>44817</v>
      </c>
      <c r="C6246" t="s">
        <v>19250</v>
      </c>
      <c r="D6246" t="s">
        <v>19251</v>
      </c>
      <c r="E6246" s="13">
        <v>20</v>
      </c>
      <c r="F6246" t="s">
        <v>460</v>
      </c>
      <c r="G6246" t="s">
        <v>461</v>
      </c>
      <c r="H6246" t="s">
        <v>19252</v>
      </c>
      <c r="I6246">
        <v>20</v>
      </c>
      <c r="J6246" t="s">
        <v>60642</v>
      </c>
    </row>
    <row r="6247" spans="1:11" ht="14.25">
      <c r="A6247" s="24">
        <v>42894.473275462966</v>
      </c>
      <c r="B6247" s="13" t="s">
        <v>44820</v>
      </c>
      <c r="C6247" t="s">
        <v>17551</v>
      </c>
      <c r="D6247" t="s">
        <v>17552</v>
      </c>
      <c r="E6247" s="13">
        <v>3000</v>
      </c>
      <c r="F6247" t="s">
        <v>460</v>
      </c>
      <c r="G6247" t="s">
        <v>461</v>
      </c>
      <c r="H6247" t="s">
        <v>19253</v>
      </c>
      <c r="I6247">
        <v>3000</v>
      </c>
      <c r="J6247" t="s">
        <v>60642</v>
      </c>
    </row>
    <row r="6248" spans="1:11" ht="14.25">
      <c r="A6248" s="24">
        <v>42894.473692129628</v>
      </c>
      <c r="B6248" s="13" t="s">
        <v>44823</v>
      </c>
      <c r="C6248" t="s">
        <v>19254</v>
      </c>
      <c r="D6248" t="s">
        <v>19255</v>
      </c>
      <c r="E6248" s="13">
        <v>500</v>
      </c>
      <c r="F6248" t="s">
        <v>460</v>
      </c>
      <c r="G6248" t="s">
        <v>461</v>
      </c>
      <c r="H6248" t="s">
        <v>19256</v>
      </c>
      <c r="I6248">
        <v>500</v>
      </c>
      <c r="J6248" t="s">
        <v>60642</v>
      </c>
    </row>
    <row r="6249" spans="1:11" ht="14.25">
      <c r="A6249" s="24">
        <v>42894.474016203705</v>
      </c>
      <c r="B6249" s="13" t="s">
        <v>44826</v>
      </c>
      <c r="C6249" t="s">
        <v>19257</v>
      </c>
      <c r="D6249" t="s">
        <v>19258</v>
      </c>
      <c r="E6249" s="13">
        <v>10</v>
      </c>
      <c r="F6249" t="s">
        <v>460</v>
      </c>
      <c r="G6249" t="s">
        <v>461</v>
      </c>
      <c r="H6249" t="s">
        <v>19259</v>
      </c>
      <c r="I6249">
        <v>10</v>
      </c>
      <c r="J6249" t="s">
        <v>60642</v>
      </c>
      <c r="K6249" t="str">
        <f>VLOOKUP(B6249,自助!B:F,2,FALSE)</f>
        <v>SP17060800052266</v>
      </c>
    </row>
    <row r="6250" spans="1:11" ht="14.25">
      <c r="A6250" s="24">
        <v>42894.474247685182</v>
      </c>
      <c r="B6250" s="13" t="s">
        <v>44829</v>
      </c>
      <c r="C6250" t="s">
        <v>19260</v>
      </c>
      <c r="D6250" t="s">
        <v>19261</v>
      </c>
      <c r="E6250" s="13">
        <v>30</v>
      </c>
      <c r="F6250" t="s">
        <v>460</v>
      </c>
      <c r="G6250" t="s">
        <v>461</v>
      </c>
      <c r="H6250" t="s">
        <v>19262</v>
      </c>
      <c r="I6250">
        <v>30</v>
      </c>
      <c r="J6250" t="s">
        <v>60642</v>
      </c>
    </row>
    <row r="6251" spans="1:11" ht="14.25">
      <c r="A6251" s="24">
        <v>42894.47451388889</v>
      </c>
      <c r="B6251" s="13" t="s">
        <v>44832</v>
      </c>
      <c r="C6251" t="s">
        <v>19263</v>
      </c>
      <c r="D6251" t="s">
        <v>19264</v>
      </c>
      <c r="E6251" s="13">
        <v>200</v>
      </c>
      <c r="F6251" t="s">
        <v>460</v>
      </c>
      <c r="G6251" t="s">
        <v>461</v>
      </c>
      <c r="H6251" t="s">
        <v>19265</v>
      </c>
      <c r="I6251">
        <v>200</v>
      </c>
      <c r="J6251" t="s">
        <v>60642</v>
      </c>
    </row>
    <row r="6252" spans="1:11" ht="14.25">
      <c r="A6252" s="24">
        <v>42894.475370370368</v>
      </c>
      <c r="B6252" s="13" t="s">
        <v>44835</v>
      </c>
      <c r="C6252" t="s">
        <v>19266</v>
      </c>
      <c r="D6252" t="s">
        <v>19267</v>
      </c>
      <c r="E6252" s="13">
        <v>200</v>
      </c>
      <c r="F6252" t="s">
        <v>460</v>
      </c>
      <c r="G6252" t="s">
        <v>461</v>
      </c>
      <c r="H6252" t="s">
        <v>19268</v>
      </c>
      <c r="I6252">
        <v>200</v>
      </c>
      <c r="J6252" t="s">
        <v>60642</v>
      </c>
    </row>
    <row r="6253" spans="1:11" ht="14.25">
      <c r="A6253" s="24">
        <v>42894.475590277776</v>
      </c>
      <c r="B6253" s="13" t="s">
        <v>44838</v>
      </c>
      <c r="C6253" t="s">
        <v>16591</v>
      </c>
      <c r="D6253" t="s">
        <v>16592</v>
      </c>
      <c r="E6253" s="13">
        <v>100</v>
      </c>
      <c r="F6253" t="s">
        <v>460</v>
      </c>
      <c r="G6253" t="s">
        <v>461</v>
      </c>
      <c r="H6253" t="s">
        <v>19269</v>
      </c>
      <c r="I6253">
        <v>100</v>
      </c>
      <c r="J6253" t="s">
        <v>60642</v>
      </c>
    </row>
    <row r="6254" spans="1:11" ht="14.25">
      <c r="A6254" s="24">
        <v>42894.476145833331</v>
      </c>
      <c r="B6254" s="13" t="s">
        <v>44841</v>
      </c>
      <c r="C6254" t="s">
        <v>19270</v>
      </c>
      <c r="D6254" t="s">
        <v>19271</v>
      </c>
      <c r="E6254" s="13">
        <v>20</v>
      </c>
      <c r="F6254" t="s">
        <v>460</v>
      </c>
      <c r="G6254" t="s">
        <v>461</v>
      </c>
      <c r="H6254" t="s">
        <v>19272</v>
      </c>
      <c r="I6254">
        <v>20</v>
      </c>
      <c r="J6254" t="s">
        <v>60642</v>
      </c>
    </row>
    <row r="6255" spans="1:11" ht="14.25">
      <c r="A6255" s="24">
        <v>42894.476284722223</v>
      </c>
      <c r="B6255" s="13" t="s">
        <v>44844</v>
      </c>
      <c r="C6255" t="s">
        <v>17945</v>
      </c>
      <c r="D6255" t="s">
        <v>17946</v>
      </c>
      <c r="E6255" s="13">
        <v>50</v>
      </c>
      <c r="F6255" t="s">
        <v>460</v>
      </c>
      <c r="G6255" t="s">
        <v>461</v>
      </c>
      <c r="H6255" t="s">
        <v>19273</v>
      </c>
      <c r="I6255">
        <v>50</v>
      </c>
      <c r="J6255" t="s">
        <v>60642</v>
      </c>
    </row>
    <row r="6256" spans="1:11" ht="14.25">
      <c r="A6256" s="24">
        <v>42894.476435185185</v>
      </c>
      <c r="B6256" s="13" t="s">
        <v>44847</v>
      </c>
      <c r="C6256" t="s">
        <v>13320</v>
      </c>
      <c r="D6256" t="s">
        <v>13321</v>
      </c>
      <c r="E6256" s="13">
        <v>62</v>
      </c>
      <c r="F6256" t="s">
        <v>460</v>
      </c>
      <c r="G6256" t="s">
        <v>461</v>
      </c>
      <c r="H6256" t="s">
        <v>19274</v>
      </c>
      <c r="I6256">
        <v>62</v>
      </c>
      <c r="J6256" t="s">
        <v>60642</v>
      </c>
    </row>
    <row r="6257" spans="1:10" ht="14.25">
      <c r="A6257" s="24">
        <v>42894.476805555554</v>
      </c>
      <c r="B6257" s="13" t="s">
        <v>44850</v>
      </c>
      <c r="C6257" t="s">
        <v>18212</v>
      </c>
      <c r="D6257" t="s">
        <v>18213</v>
      </c>
      <c r="E6257" s="13">
        <v>200</v>
      </c>
      <c r="F6257" t="s">
        <v>460</v>
      </c>
      <c r="G6257" t="s">
        <v>461</v>
      </c>
      <c r="H6257" t="s">
        <v>19275</v>
      </c>
      <c r="I6257">
        <v>200</v>
      </c>
      <c r="J6257" t="s">
        <v>60642</v>
      </c>
    </row>
    <row r="6258" spans="1:10" ht="14.25">
      <c r="A6258" s="24">
        <v>42894.477303240739</v>
      </c>
      <c r="B6258" s="13" t="s">
        <v>44853</v>
      </c>
      <c r="C6258" t="s">
        <v>19276</v>
      </c>
      <c r="D6258" t="s">
        <v>19277</v>
      </c>
      <c r="E6258" s="13">
        <v>500</v>
      </c>
      <c r="F6258" t="s">
        <v>460</v>
      </c>
      <c r="G6258" t="s">
        <v>461</v>
      </c>
      <c r="H6258" t="s">
        <v>19278</v>
      </c>
      <c r="I6258">
        <v>500</v>
      </c>
      <c r="J6258" t="s">
        <v>60642</v>
      </c>
    </row>
    <row r="6259" spans="1:10" ht="14.25">
      <c r="A6259" s="24">
        <v>42894.477789351855</v>
      </c>
      <c r="B6259" s="13" t="s">
        <v>44856</v>
      </c>
      <c r="C6259" t="s">
        <v>19279</v>
      </c>
      <c r="D6259" t="s">
        <v>19280</v>
      </c>
      <c r="E6259" s="13">
        <v>20</v>
      </c>
      <c r="F6259" t="s">
        <v>460</v>
      </c>
      <c r="G6259" t="s">
        <v>461</v>
      </c>
      <c r="H6259" t="s">
        <v>19281</v>
      </c>
      <c r="I6259">
        <v>20</v>
      </c>
      <c r="J6259" t="s">
        <v>60642</v>
      </c>
    </row>
    <row r="6260" spans="1:10" ht="14.25">
      <c r="A6260" s="24">
        <v>42894.477986111109</v>
      </c>
      <c r="B6260" s="13" t="s">
        <v>44859</v>
      </c>
      <c r="C6260" t="s">
        <v>19282</v>
      </c>
      <c r="D6260" t="s">
        <v>3078</v>
      </c>
      <c r="E6260" s="13">
        <v>20</v>
      </c>
      <c r="F6260" t="s">
        <v>460</v>
      </c>
      <c r="G6260" t="s">
        <v>461</v>
      </c>
      <c r="H6260" t="s">
        <v>19283</v>
      </c>
      <c r="I6260">
        <v>20</v>
      </c>
      <c r="J6260" t="s">
        <v>60642</v>
      </c>
    </row>
    <row r="6261" spans="1:10" ht="14.25">
      <c r="A6261" s="24">
        <v>42894.47824074074</v>
      </c>
      <c r="B6261" s="13" t="s">
        <v>44865</v>
      </c>
      <c r="C6261" t="s">
        <v>19088</v>
      </c>
      <c r="D6261" t="s">
        <v>19089</v>
      </c>
      <c r="E6261" s="13">
        <v>20</v>
      </c>
      <c r="F6261" t="s">
        <v>460</v>
      </c>
      <c r="G6261" t="s">
        <v>461</v>
      </c>
      <c r="H6261" t="s">
        <v>19284</v>
      </c>
      <c r="I6261">
        <v>20</v>
      </c>
      <c r="J6261" t="s">
        <v>60642</v>
      </c>
    </row>
    <row r="6262" spans="1:10" ht="14.25">
      <c r="A6262" s="24">
        <v>42894.478715277779</v>
      </c>
      <c r="B6262" s="13" t="s">
        <v>44862</v>
      </c>
      <c r="C6262" t="s">
        <v>19285</v>
      </c>
      <c r="D6262" t="s">
        <v>19286</v>
      </c>
      <c r="E6262" s="13">
        <v>20</v>
      </c>
      <c r="F6262" t="s">
        <v>460</v>
      </c>
      <c r="G6262" t="s">
        <v>461</v>
      </c>
      <c r="H6262" t="s">
        <v>19287</v>
      </c>
      <c r="I6262">
        <v>20</v>
      </c>
      <c r="J6262" t="s">
        <v>60642</v>
      </c>
    </row>
    <row r="6263" spans="1:10" ht="14.25">
      <c r="A6263" s="24">
        <v>42894.479884259257</v>
      </c>
      <c r="B6263" s="13" t="s">
        <v>44868</v>
      </c>
      <c r="C6263" t="s">
        <v>5761</v>
      </c>
      <c r="D6263" t="s">
        <v>5762</v>
      </c>
      <c r="E6263" s="13">
        <v>100</v>
      </c>
      <c r="F6263" t="s">
        <v>460</v>
      </c>
      <c r="G6263" t="s">
        <v>461</v>
      </c>
      <c r="H6263" t="s">
        <v>19289</v>
      </c>
      <c r="I6263">
        <v>100</v>
      </c>
      <c r="J6263" t="s">
        <v>60642</v>
      </c>
    </row>
    <row r="6264" spans="1:10" ht="14.25">
      <c r="A6264" s="24">
        <v>42894.480081018519</v>
      </c>
      <c r="B6264" s="13" t="s">
        <v>44871</v>
      </c>
      <c r="C6264" t="s">
        <v>19290</v>
      </c>
      <c r="D6264" t="s">
        <v>19291</v>
      </c>
      <c r="E6264" s="13">
        <v>20</v>
      </c>
      <c r="F6264" t="s">
        <v>460</v>
      </c>
      <c r="G6264" t="s">
        <v>461</v>
      </c>
      <c r="H6264" t="s">
        <v>19292</v>
      </c>
      <c r="I6264">
        <v>20</v>
      </c>
      <c r="J6264" t="s">
        <v>60642</v>
      </c>
    </row>
    <row r="6265" spans="1:10" ht="14.25">
      <c r="A6265" s="24">
        <v>42894.480231481481</v>
      </c>
      <c r="B6265" s="13" t="s">
        <v>44874</v>
      </c>
      <c r="C6265" t="s">
        <v>19293</v>
      </c>
      <c r="D6265" t="s">
        <v>19294</v>
      </c>
      <c r="E6265" s="13">
        <v>3000</v>
      </c>
      <c r="F6265" t="s">
        <v>460</v>
      </c>
      <c r="G6265" t="s">
        <v>461</v>
      </c>
      <c r="H6265" t="s">
        <v>19295</v>
      </c>
      <c r="I6265">
        <v>3000</v>
      </c>
      <c r="J6265" t="s">
        <v>60642</v>
      </c>
    </row>
    <row r="6266" spans="1:10" ht="14.25">
      <c r="A6266" s="24">
        <v>42894.480949074074</v>
      </c>
      <c r="B6266" s="13" t="s">
        <v>44877</v>
      </c>
      <c r="C6266" t="s">
        <v>13049</v>
      </c>
      <c r="D6266" t="s">
        <v>13050</v>
      </c>
      <c r="E6266" s="13">
        <v>240</v>
      </c>
      <c r="F6266" t="s">
        <v>460</v>
      </c>
      <c r="G6266" t="s">
        <v>461</v>
      </c>
      <c r="H6266" t="s">
        <v>19296</v>
      </c>
      <c r="I6266">
        <v>240</v>
      </c>
      <c r="J6266" t="s">
        <v>60642</v>
      </c>
    </row>
    <row r="6267" spans="1:10" ht="14.25">
      <c r="A6267" s="24">
        <v>42894.481157407405</v>
      </c>
      <c r="B6267" s="13" t="s">
        <v>44880</v>
      </c>
      <c r="C6267" t="s">
        <v>19270</v>
      </c>
      <c r="D6267" t="s">
        <v>19271</v>
      </c>
      <c r="E6267" s="13">
        <v>100</v>
      </c>
      <c r="F6267" t="s">
        <v>460</v>
      </c>
      <c r="G6267" t="s">
        <v>461</v>
      </c>
      <c r="H6267" t="s">
        <v>19297</v>
      </c>
      <c r="I6267">
        <v>100</v>
      </c>
      <c r="J6267" t="s">
        <v>60642</v>
      </c>
    </row>
    <row r="6268" spans="1:10" ht="14.25">
      <c r="A6268" s="24">
        <v>42894.483472222222</v>
      </c>
      <c r="B6268" s="13" t="s">
        <v>44883</v>
      </c>
      <c r="C6268" t="s">
        <v>18507</v>
      </c>
      <c r="D6268" t="s">
        <v>18508</v>
      </c>
      <c r="E6268" s="13">
        <v>200</v>
      </c>
      <c r="F6268" t="s">
        <v>460</v>
      </c>
      <c r="G6268" t="s">
        <v>461</v>
      </c>
      <c r="H6268" t="s">
        <v>19298</v>
      </c>
      <c r="I6268">
        <v>200</v>
      </c>
      <c r="J6268" t="s">
        <v>60642</v>
      </c>
    </row>
    <row r="6269" spans="1:10" ht="14.25">
      <c r="A6269" s="24">
        <v>42894.486145833333</v>
      </c>
      <c r="B6269" s="13" t="s">
        <v>44886</v>
      </c>
      <c r="C6269" t="s">
        <v>18895</v>
      </c>
      <c r="D6269" t="s">
        <v>18896</v>
      </c>
      <c r="E6269" s="13">
        <v>300</v>
      </c>
      <c r="F6269" t="s">
        <v>460</v>
      </c>
      <c r="G6269" t="s">
        <v>461</v>
      </c>
      <c r="H6269" t="s">
        <v>19299</v>
      </c>
      <c r="I6269">
        <v>300</v>
      </c>
      <c r="J6269" t="s">
        <v>60642</v>
      </c>
    </row>
    <row r="6270" spans="1:10" ht="14.25">
      <c r="A6270" s="24">
        <v>42894.48646990741</v>
      </c>
      <c r="B6270" s="13" t="s">
        <v>44889</v>
      </c>
      <c r="C6270" t="s">
        <v>19300</v>
      </c>
      <c r="D6270" t="s">
        <v>19301</v>
      </c>
      <c r="E6270" s="13">
        <v>20</v>
      </c>
      <c r="F6270" t="s">
        <v>460</v>
      </c>
      <c r="G6270" t="s">
        <v>461</v>
      </c>
      <c r="H6270" t="s">
        <v>19302</v>
      </c>
      <c r="I6270">
        <v>20</v>
      </c>
      <c r="J6270" t="s">
        <v>60642</v>
      </c>
    </row>
    <row r="6271" spans="1:10" ht="14.25">
      <c r="A6271" s="24">
        <v>42894.486527777779</v>
      </c>
      <c r="B6271" s="13" t="s">
        <v>44892</v>
      </c>
      <c r="C6271" t="s">
        <v>12273</v>
      </c>
      <c r="D6271" t="s">
        <v>268</v>
      </c>
      <c r="E6271" s="13">
        <v>2000</v>
      </c>
      <c r="F6271" t="s">
        <v>460</v>
      </c>
      <c r="G6271" t="s">
        <v>461</v>
      </c>
      <c r="H6271" t="s">
        <v>19303</v>
      </c>
      <c r="I6271">
        <v>2000</v>
      </c>
      <c r="J6271" t="s">
        <v>60642</v>
      </c>
    </row>
    <row r="6272" spans="1:10" ht="14.25">
      <c r="A6272" s="24">
        <v>42894.490104166667</v>
      </c>
      <c r="B6272" s="13" t="s">
        <v>44895</v>
      </c>
      <c r="C6272" t="s">
        <v>19305</v>
      </c>
      <c r="D6272" t="s">
        <v>19306</v>
      </c>
      <c r="E6272" s="13">
        <v>2000</v>
      </c>
      <c r="F6272" t="s">
        <v>460</v>
      </c>
      <c r="G6272" t="s">
        <v>461</v>
      </c>
      <c r="H6272" t="s">
        <v>19307</v>
      </c>
      <c r="I6272">
        <v>2000</v>
      </c>
      <c r="J6272" t="s">
        <v>60642</v>
      </c>
    </row>
    <row r="6273" spans="1:11" ht="14.25">
      <c r="A6273" s="24">
        <v>42894.490127314813</v>
      </c>
      <c r="B6273" s="13" t="s">
        <v>44898</v>
      </c>
      <c r="C6273" t="s">
        <v>19308</v>
      </c>
      <c r="D6273" t="s">
        <v>19309</v>
      </c>
      <c r="E6273" s="13">
        <v>1500</v>
      </c>
      <c r="F6273" t="s">
        <v>460</v>
      </c>
      <c r="G6273" t="s">
        <v>461</v>
      </c>
      <c r="H6273" t="s">
        <v>19310</v>
      </c>
      <c r="I6273">
        <v>1500</v>
      </c>
      <c r="J6273" t="s">
        <v>60642</v>
      </c>
    </row>
    <row r="6274" spans="1:11" ht="14.25">
      <c r="A6274" s="24">
        <v>42894.490497685183</v>
      </c>
      <c r="B6274" s="13" t="s">
        <v>44901</v>
      </c>
      <c r="C6274" t="s">
        <v>15221</v>
      </c>
      <c r="D6274" t="s">
        <v>15222</v>
      </c>
      <c r="E6274" s="13">
        <v>440</v>
      </c>
      <c r="F6274" t="s">
        <v>460</v>
      </c>
      <c r="G6274" t="s">
        <v>461</v>
      </c>
      <c r="H6274" t="s">
        <v>19311</v>
      </c>
      <c r="I6274">
        <v>440</v>
      </c>
      <c r="J6274" t="s">
        <v>60642</v>
      </c>
    </row>
    <row r="6275" spans="1:11" ht="14.25">
      <c r="A6275" s="24">
        <v>42894.491261574076</v>
      </c>
      <c r="B6275" s="13" t="s">
        <v>44904</v>
      </c>
      <c r="C6275" t="s">
        <v>19312</v>
      </c>
      <c r="D6275" t="s">
        <v>19313</v>
      </c>
      <c r="E6275" s="13">
        <v>20</v>
      </c>
      <c r="F6275" t="s">
        <v>460</v>
      </c>
      <c r="G6275" t="s">
        <v>461</v>
      </c>
      <c r="H6275" t="s">
        <v>19314</v>
      </c>
      <c r="I6275">
        <v>20</v>
      </c>
      <c r="J6275" t="s">
        <v>60642</v>
      </c>
    </row>
    <row r="6276" spans="1:11" ht="14.25">
      <c r="A6276" s="24">
        <v>42894.491585648146</v>
      </c>
      <c r="B6276" s="13" t="s">
        <v>44907</v>
      </c>
      <c r="C6276" t="s">
        <v>19315</v>
      </c>
      <c r="D6276" t="s">
        <v>19316</v>
      </c>
      <c r="E6276" s="13">
        <v>200</v>
      </c>
      <c r="F6276" t="s">
        <v>460</v>
      </c>
      <c r="G6276" t="s">
        <v>461</v>
      </c>
      <c r="H6276" t="s">
        <v>19317</v>
      </c>
      <c r="I6276">
        <v>200</v>
      </c>
      <c r="J6276" t="s">
        <v>60642</v>
      </c>
    </row>
    <row r="6277" spans="1:11" ht="14.25">
      <c r="A6277" s="24">
        <v>42894.491805555554</v>
      </c>
      <c r="B6277" s="13" t="s">
        <v>44910</v>
      </c>
      <c r="C6277" t="s">
        <v>11950</v>
      </c>
      <c r="D6277" t="s">
        <v>11951</v>
      </c>
      <c r="E6277" s="13">
        <v>500</v>
      </c>
      <c r="F6277" t="s">
        <v>460</v>
      </c>
      <c r="G6277" t="s">
        <v>461</v>
      </c>
      <c r="H6277" t="s">
        <v>19318</v>
      </c>
      <c r="I6277">
        <v>500</v>
      </c>
      <c r="J6277" t="s">
        <v>60642</v>
      </c>
    </row>
    <row r="6278" spans="1:11" ht="14.25">
      <c r="A6278" s="24">
        <v>42894.4919212963</v>
      </c>
      <c r="B6278" s="13" t="s">
        <v>44913</v>
      </c>
      <c r="C6278" t="s">
        <v>19319</v>
      </c>
      <c r="D6278" t="s">
        <v>19320</v>
      </c>
      <c r="E6278" s="13">
        <v>100</v>
      </c>
      <c r="F6278" t="s">
        <v>460</v>
      </c>
      <c r="G6278" t="s">
        <v>461</v>
      </c>
      <c r="H6278" t="s">
        <v>19321</v>
      </c>
      <c r="I6278">
        <v>100</v>
      </c>
      <c r="J6278" t="s">
        <v>60642</v>
      </c>
    </row>
    <row r="6279" spans="1:11" ht="14.25">
      <c r="A6279" s="24">
        <v>42894.492928240739</v>
      </c>
      <c r="B6279" s="13" t="s">
        <v>44916</v>
      </c>
      <c r="C6279" t="s">
        <v>19322</v>
      </c>
      <c r="D6279" t="s">
        <v>19323</v>
      </c>
      <c r="E6279" s="13">
        <v>20</v>
      </c>
      <c r="F6279" t="s">
        <v>460</v>
      </c>
      <c r="G6279" t="s">
        <v>461</v>
      </c>
      <c r="H6279" t="s">
        <v>19324</v>
      </c>
      <c r="I6279">
        <v>20</v>
      </c>
      <c r="J6279" t="s">
        <v>60642</v>
      </c>
    </row>
    <row r="6280" spans="1:11" ht="14.25">
      <c r="A6280" s="24">
        <v>42894.492962962962</v>
      </c>
      <c r="B6280" s="13" t="s">
        <v>44919</v>
      </c>
      <c r="C6280" t="s">
        <v>19325</v>
      </c>
      <c r="D6280" t="s">
        <v>19326</v>
      </c>
      <c r="E6280" s="13">
        <v>200</v>
      </c>
      <c r="F6280" t="s">
        <v>460</v>
      </c>
      <c r="G6280" t="s">
        <v>461</v>
      </c>
      <c r="H6280" t="s">
        <v>19327</v>
      </c>
      <c r="I6280">
        <v>200</v>
      </c>
      <c r="J6280" t="s">
        <v>60642</v>
      </c>
    </row>
    <row r="6281" spans="1:11" ht="14.25">
      <c r="A6281" s="24">
        <v>42894.493067129632</v>
      </c>
      <c r="B6281" s="13" t="s">
        <v>44922</v>
      </c>
      <c r="C6281" t="s">
        <v>15154</v>
      </c>
      <c r="D6281" t="s">
        <v>15155</v>
      </c>
      <c r="E6281" s="13">
        <v>500</v>
      </c>
      <c r="F6281" t="s">
        <v>460</v>
      </c>
      <c r="G6281" t="s">
        <v>461</v>
      </c>
      <c r="H6281" t="s">
        <v>19328</v>
      </c>
      <c r="I6281">
        <v>500</v>
      </c>
      <c r="J6281" t="s">
        <v>60642</v>
      </c>
    </row>
    <row r="6282" spans="1:11" ht="14.25">
      <c r="A6282" s="24">
        <v>42894.496076388888</v>
      </c>
      <c r="B6282" s="13" t="s">
        <v>44925</v>
      </c>
      <c r="C6282" t="s">
        <v>19329</v>
      </c>
      <c r="D6282" t="s">
        <v>19330</v>
      </c>
      <c r="E6282" s="13">
        <v>3000</v>
      </c>
      <c r="F6282" t="s">
        <v>460</v>
      </c>
      <c r="G6282" t="s">
        <v>461</v>
      </c>
      <c r="H6282" t="s">
        <v>19331</v>
      </c>
      <c r="I6282">
        <v>3000</v>
      </c>
      <c r="J6282" t="s">
        <v>60642</v>
      </c>
    </row>
    <row r="6283" spans="1:11" ht="14.25">
      <c r="A6283" s="24">
        <v>42894.496562499997</v>
      </c>
      <c r="B6283" s="13" t="s">
        <v>44928</v>
      </c>
      <c r="C6283" t="s">
        <v>19332</v>
      </c>
      <c r="D6283" t="s">
        <v>19333</v>
      </c>
      <c r="E6283" s="13">
        <v>500</v>
      </c>
      <c r="F6283" t="s">
        <v>460</v>
      </c>
      <c r="G6283" t="s">
        <v>461</v>
      </c>
      <c r="H6283" t="s">
        <v>19334</v>
      </c>
      <c r="I6283">
        <v>500</v>
      </c>
      <c r="J6283" t="s">
        <v>60642</v>
      </c>
    </row>
    <row r="6284" spans="1:11" ht="14.25">
      <c r="A6284" s="24">
        <v>42894.497546296298</v>
      </c>
      <c r="B6284" s="13" t="s">
        <v>44931</v>
      </c>
      <c r="C6284" t="s">
        <v>19335</v>
      </c>
      <c r="D6284" t="s">
        <v>19336</v>
      </c>
      <c r="E6284" s="13">
        <v>20</v>
      </c>
      <c r="F6284" t="s">
        <v>460</v>
      </c>
      <c r="G6284" t="s">
        <v>461</v>
      </c>
      <c r="H6284" t="s">
        <v>19337</v>
      </c>
      <c r="I6284">
        <v>20</v>
      </c>
      <c r="J6284" t="s">
        <v>60642</v>
      </c>
    </row>
    <row r="6285" spans="1:11" ht="14.25">
      <c r="A6285" s="24">
        <v>42894.497696759259</v>
      </c>
      <c r="B6285" s="13" t="s">
        <v>44937</v>
      </c>
      <c r="C6285" t="s">
        <v>19338</v>
      </c>
      <c r="D6285" t="s">
        <v>19339</v>
      </c>
      <c r="E6285" s="13">
        <v>10</v>
      </c>
      <c r="F6285" t="s">
        <v>460</v>
      </c>
      <c r="G6285" t="s">
        <v>461</v>
      </c>
      <c r="H6285" t="s">
        <v>19340</v>
      </c>
      <c r="I6285">
        <v>10</v>
      </c>
      <c r="J6285" t="s">
        <v>60642</v>
      </c>
      <c r="K6285" t="str">
        <f>VLOOKUP(B6285,自助!B:F,2,FALSE)</f>
        <v>SP17060800052766</v>
      </c>
    </row>
    <row r="6286" spans="1:11" ht="14.25">
      <c r="A6286" s="24">
        <v>42894.497824074075</v>
      </c>
      <c r="B6286" s="13" t="s">
        <v>44934</v>
      </c>
      <c r="C6286" t="s">
        <v>19341</v>
      </c>
      <c r="D6286" t="s">
        <v>19342</v>
      </c>
      <c r="E6286" s="13">
        <v>2</v>
      </c>
      <c r="F6286" t="s">
        <v>460</v>
      </c>
      <c r="G6286" t="s">
        <v>461</v>
      </c>
      <c r="H6286" t="s">
        <v>19343</v>
      </c>
      <c r="I6286">
        <v>2</v>
      </c>
      <c r="J6286" t="s">
        <v>60642</v>
      </c>
    </row>
    <row r="6287" spans="1:11" ht="14.25">
      <c r="A6287" s="24">
        <v>42894.499236111114</v>
      </c>
      <c r="B6287" s="13" t="s">
        <v>44940</v>
      </c>
      <c r="C6287" t="s">
        <v>19344</v>
      </c>
      <c r="D6287" t="s">
        <v>19345</v>
      </c>
      <c r="E6287" s="13">
        <v>200</v>
      </c>
      <c r="F6287" t="s">
        <v>460</v>
      </c>
      <c r="G6287" t="s">
        <v>461</v>
      </c>
      <c r="H6287" t="s">
        <v>19346</v>
      </c>
      <c r="I6287">
        <v>200</v>
      </c>
      <c r="J6287" t="s">
        <v>60642</v>
      </c>
    </row>
    <row r="6288" spans="1:11" ht="14.25">
      <c r="A6288" s="24">
        <v>42894.500173611108</v>
      </c>
      <c r="B6288" s="13" t="s">
        <v>44943</v>
      </c>
      <c r="C6288" t="s">
        <v>19347</v>
      </c>
      <c r="D6288" t="s">
        <v>19348</v>
      </c>
      <c r="E6288" s="13">
        <v>100</v>
      </c>
      <c r="F6288" t="s">
        <v>460</v>
      </c>
      <c r="G6288" t="s">
        <v>461</v>
      </c>
      <c r="H6288" t="s">
        <v>19349</v>
      </c>
      <c r="I6288">
        <v>100</v>
      </c>
      <c r="J6288" t="s">
        <v>60642</v>
      </c>
    </row>
    <row r="6289" spans="1:11" ht="14.25">
      <c r="A6289" s="24">
        <v>42894.500196759262</v>
      </c>
      <c r="B6289" s="13" t="s">
        <v>44946</v>
      </c>
      <c r="C6289" t="s">
        <v>19350</v>
      </c>
      <c r="D6289" t="s">
        <v>19351</v>
      </c>
      <c r="E6289" s="13">
        <v>20</v>
      </c>
      <c r="F6289" t="s">
        <v>460</v>
      </c>
      <c r="G6289" t="s">
        <v>461</v>
      </c>
      <c r="H6289" t="s">
        <v>19352</v>
      </c>
      <c r="I6289">
        <v>20</v>
      </c>
      <c r="J6289" t="s">
        <v>60642</v>
      </c>
    </row>
    <row r="6290" spans="1:11" ht="14.25">
      <c r="A6290" s="24">
        <v>42894.501747685186</v>
      </c>
      <c r="B6290" s="13" t="s">
        <v>44949</v>
      </c>
      <c r="C6290" t="s">
        <v>19353</v>
      </c>
      <c r="D6290" t="s">
        <v>19354</v>
      </c>
      <c r="E6290" s="13">
        <v>20</v>
      </c>
      <c r="F6290" t="s">
        <v>460</v>
      </c>
      <c r="G6290" t="s">
        <v>461</v>
      </c>
      <c r="H6290" t="s">
        <v>19355</v>
      </c>
      <c r="I6290">
        <v>20</v>
      </c>
      <c r="J6290" t="s">
        <v>60642</v>
      </c>
    </row>
    <row r="6291" spans="1:11" ht="14.25">
      <c r="A6291" s="24">
        <v>42894.501898148148</v>
      </c>
      <c r="B6291" s="13" t="s">
        <v>44952</v>
      </c>
      <c r="C6291" t="s">
        <v>19356</v>
      </c>
      <c r="D6291" t="s">
        <v>19357</v>
      </c>
      <c r="E6291" s="13">
        <v>50</v>
      </c>
      <c r="F6291" t="s">
        <v>460</v>
      </c>
      <c r="G6291" t="s">
        <v>461</v>
      </c>
      <c r="H6291" t="s">
        <v>19358</v>
      </c>
      <c r="I6291">
        <v>50</v>
      </c>
      <c r="J6291" t="s">
        <v>60642</v>
      </c>
    </row>
    <row r="6292" spans="1:11" ht="14.25">
      <c r="A6292" s="24">
        <v>42894.502268518518</v>
      </c>
      <c r="B6292" s="13" t="s">
        <v>44955</v>
      </c>
      <c r="C6292" t="s">
        <v>18643</v>
      </c>
      <c r="D6292" t="s">
        <v>1348</v>
      </c>
      <c r="E6292" s="13">
        <v>2000</v>
      </c>
      <c r="F6292" t="s">
        <v>460</v>
      </c>
      <c r="G6292" t="s">
        <v>461</v>
      </c>
      <c r="H6292" t="s">
        <v>19359</v>
      </c>
      <c r="I6292">
        <v>2000</v>
      </c>
      <c r="J6292" t="s">
        <v>60642</v>
      </c>
    </row>
    <row r="6293" spans="1:11" ht="14.25">
      <c r="A6293" s="24">
        <v>42894.502928240741</v>
      </c>
      <c r="B6293" s="13" t="s">
        <v>44958</v>
      </c>
      <c r="C6293" t="s">
        <v>425</v>
      </c>
      <c r="D6293" t="s">
        <v>426</v>
      </c>
      <c r="E6293" s="13">
        <v>100</v>
      </c>
      <c r="F6293" t="s">
        <v>460</v>
      </c>
      <c r="G6293" t="s">
        <v>461</v>
      </c>
      <c r="H6293" t="s">
        <v>19360</v>
      </c>
      <c r="I6293">
        <v>100</v>
      </c>
      <c r="J6293" t="s">
        <v>60642</v>
      </c>
    </row>
    <row r="6294" spans="1:11" ht="14.25">
      <c r="A6294" s="24">
        <v>42894.503298611111</v>
      </c>
      <c r="B6294" s="13" t="s">
        <v>44961</v>
      </c>
      <c r="C6294" t="s">
        <v>19361</v>
      </c>
      <c r="D6294" t="s">
        <v>19362</v>
      </c>
      <c r="E6294" s="13">
        <v>10</v>
      </c>
      <c r="F6294" t="s">
        <v>460</v>
      </c>
      <c r="G6294" t="s">
        <v>461</v>
      </c>
      <c r="H6294" t="s">
        <v>19363</v>
      </c>
      <c r="I6294">
        <v>10</v>
      </c>
      <c r="J6294" t="s">
        <v>60642</v>
      </c>
      <c r="K6294" t="str">
        <f>VLOOKUP(B6294,自助!B:F,2,FALSE)</f>
        <v>SP17060800052848</v>
      </c>
    </row>
    <row r="6295" spans="1:11" ht="14.25">
      <c r="A6295" s="24">
        <v>42894.503587962965</v>
      </c>
      <c r="B6295" s="13" t="s">
        <v>44964</v>
      </c>
      <c r="C6295" t="s">
        <v>17484</v>
      </c>
      <c r="D6295" t="s">
        <v>17485</v>
      </c>
      <c r="E6295" s="13">
        <v>1100</v>
      </c>
      <c r="F6295" t="s">
        <v>460</v>
      </c>
      <c r="G6295" t="s">
        <v>461</v>
      </c>
      <c r="H6295" t="s">
        <v>19364</v>
      </c>
      <c r="I6295">
        <v>1100</v>
      </c>
      <c r="J6295" t="s">
        <v>60642</v>
      </c>
    </row>
    <row r="6296" spans="1:11" ht="14.25">
      <c r="A6296" s="24">
        <v>42894.503900462965</v>
      </c>
      <c r="B6296" s="13" t="s">
        <v>44967</v>
      </c>
      <c r="C6296" t="s">
        <v>19208</v>
      </c>
      <c r="D6296" t="s">
        <v>19209</v>
      </c>
      <c r="E6296" s="13">
        <v>400</v>
      </c>
      <c r="F6296" t="s">
        <v>460</v>
      </c>
      <c r="G6296" t="s">
        <v>461</v>
      </c>
      <c r="H6296" t="s">
        <v>19365</v>
      </c>
      <c r="I6296">
        <v>400</v>
      </c>
      <c r="J6296" t="s">
        <v>60642</v>
      </c>
    </row>
    <row r="6297" spans="1:11" ht="14.25">
      <c r="A6297" s="24">
        <v>42894.505173611113</v>
      </c>
      <c r="B6297" s="13" t="s">
        <v>44970</v>
      </c>
      <c r="C6297" t="s">
        <v>19366</v>
      </c>
      <c r="D6297" t="s">
        <v>19367</v>
      </c>
      <c r="E6297" s="13">
        <v>100</v>
      </c>
      <c r="F6297" t="s">
        <v>460</v>
      </c>
      <c r="G6297" t="s">
        <v>461</v>
      </c>
      <c r="H6297" t="s">
        <v>19368</v>
      </c>
      <c r="I6297">
        <v>100</v>
      </c>
      <c r="J6297" t="s">
        <v>60642</v>
      </c>
    </row>
    <row r="6298" spans="1:11" ht="14.25">
      <c r="A6298" s="24">
        <v>42894.50582175926</v>
      </c>
      <c r="B6298" s="13" t="s">
        <v>44973</v>
      </c>
      <c r="C6298" t="s">
        <v>19369</v>
      </c>
      <c r="D6298" t="s">
        <v>19370</v>
      </c>
      <c r="E6298" s="13">
        <v>500</v>
      </c>
      <c r="F6298" t="s">
        <v>460</v>
      </c>
      <c r="G6298" t="s">
        <v>461</v>
      </c>
      <c r="H6298" t="s">
        <v>19371</v>
      </c>
      <c r="I6298">
        <v>500</v>
      </c>
      <c r="J6298" t="s">
        <v>60642</v>
      </c>
    </row>
    <row r="6299" spans="1:11" ht="14.25">
      <c r="A6299" s="24">
        <v>42894.507696759261</v>
      </c>
      <c r="B6299" s="13" t="s">
        <v>44976</v>
      </c>
      <c r="C6299" t="s">
        <v>19372</v>
      </c>
      <c r="D6299" t="s">
        <v>19373</v>
      </c>
      <c r="E6299" s="13">
        <v>100</v>
      </c>
      <c r="F6299" t="s">
        <v>460</v>
      </c>
      <c r="G6299" t="s">
        <v>461</v>
      </c>
      <c r="H6299" t="s">
        <v>19374</v>
      </c>
      <c r="I6299">
        <v>100</v>
      </c>
      <c r="J6299" t="s">
        <v>60642</v>
      </c>
    </row>
    <row r="6300" spans="1:11" ht="14.25">
      <c r="A6300" s="24">
        <v>42894.508576388886</v>
      </c>
      <c r="B6300" s="13" t="s">
        <v>44979</v>
      </c>
      <c r="C6300" t="s">
        <v>19376</v>
      </c>
      <c r="D6300" t="s">
        <v>19377</v>
      </c>
      <c r="E6300" s="13">
        <v>124</v>
      </c>
      <c r="F6300" t="s">
        <v>460</v>
      </c>
      <c r="G6300" t="s">
        <v>461</v>
      </c>
      <c r="H6300" t="s">
        <v>19378</v>
      </c>
      <c r="I6300">
        <v>124</v>
      </c>
      <c r="J6300" t="s">
        <v>60642</v>
      </c>
    </row>
    <row r="6301" spans="1:11" ht="14.25">
      <c r="A6301" s="24">
        <v>42894.511261574073</v>
      </c>
      <c r="B6301" s="13" t="s">
        <v>44982</v>
      </c>
      <c r="C6301" t="s">
        <v>19379</v>
      </c>
      <c r="D6301" t="s">
        <v>19380</v>
      </c>
      <c r="E6301" s="13">
        <v>50</v>
      </c>
      <c r="F6301" t="s">
        <v>460</v>
      </c>
      <c r="G6301" t="s">
        <v>461</v>
      </c>
      <c r="H6301" t="s">
        <v>19381</v>
      </c>
      <c r="I6301">
        <v>50</v>
      </c>
      <c r="J6301" t="s">
        <v>60642</v>
      </c>
    </row>
    <row r="6302" spans="1:11" ht="14.25">
      <c r="A6302" s="24">
        <v>42894.51226851852</v>
      </c>
      <c r="B6302" s="13" t="s">
        <v>44985</v>
      </c>
      <c r="C6302" t="s">
        <v>19382</v>
      </c>
      <c r="D6302" t="s">
        <v>19383</v>
      </c>
      <c r="E6302" s="13">
        <v>1000</v>
      </c>
      <c r="F6302" t="s">
        <v>460</v>
      </c>
      <c r="G6302" t="s">
        <v>461</v>
      </c>
      <c r="H6302" t="s">
        <v>19384</v>
      </c>
      <c r="I6302">
        <v>1000</v>
      </c>
      <c r="J6302" t="s">
        <v>60642</v>
      </c>
    </row>
    <row r="6303" spans="1:11" ht="14.25">
      <c r="A6303" s="24">
        <v>42894.512789351851</v>
      </c>
      <c r="B6303" s="13" t="s">
        <v>44988</v>
      </c>
      <c r="C6303" t="s">
        <v>19385</v>
      </c>
      <c r="D6303" t="s">
        <v>19386</v>
      </c>
      <c r="E6303" s="13">
        <v>500</v>
      </c>
      <c r="F6303" t="s">
        <v>460</v>
      </c>
      <c r="G6303" t="s">
        <v>461</v>
      </c>
      <c r="H6303" t="s">
        <v>19387</v>
      </c>
      <c r="I6303">
        <v>500</v>
      </c>
      <c r="J6303" t="s">
        <v>60642</v>
      </c>
    </row>
    <row r="6304" spans="1:11" ht="14.25">
      <c r="A6304" s="24">
        <v>42894.512916666667</v>
      </c>
      <c r="B6304" s="13" t="s">
        <v>44991</v>
      </c>
      <c r="C6304" t="s">
        <v>19388</v>
      </c>
      <c r="D6304" t="s">
        <v>19389</v>
      </c>
      <c r="E6304" s="13">
        <v>300</v>
      </c>
      <c r="F6304" t="s">
        <v>460</v>
      </c>
      <c r="G6304" t="s">
        <v>461</v>
      </c>
      <c r="H6304" t="s">
        <v>19390</v>
      </c>
      <c r="I6304">
        <v>300</v>
      </c>
      <c r="J6304" t="s">
        <v>60642</v>
      </c>
    </row>
    <row r="6305" spans="1:11" ht="14.25">
      <c r="A6305" s="24">
        <v>42894.513645833336</v>
      </c>
      <c r="B6305" s="13" t="s">
        <v>44997</v>
      </c>
      <c r="C6305" t="s">
        <v>19391</v>
      </c>
      <c r="D6305" t="s">
        <v>19392</v>
      </c>
      <c r="E6305" s="13">
        <v>10</v>
      </c>
      <c r="F6305" t="s">
        <v>460</v>
      </c>
      <c r="G6305" t="s">
        <v>461</v>
      </c>
      <c r="H6305" t="s">
        <v>19393</v>
      </c>
      <c r="I6305">
        <v>10</v>
      </c>
      <c r="J6305" t="s">
        <v>60642</v>
      </c>
      <c r="K6305" t="str">
        <f>VLOOKUP(B6305,自助!B:F,2,FALSE)</f>
        <v>SP17060800052952</v>
      </c>
    </row>
    <row r="6306" spans="1:11" ht="14.25">
      <c r="A6306" s="24">
        <v>42894.514178240737</v>
      </c>
      <c r="B6306" s="13" t="s">
        <v>45000</v>
      </c>
      <c r="C6306" t="s">
        <v>19394</v>
      </c>
      <c r="D6306" t="s">
        <v>19395</v>
      </c>
      <c r="E6306" s="13">
        <v>50</v>
      </c>
      <c r="F6306" t="s">
        <v>460</v>
      </c>
      <c r="G6306" t="s">
        <v>461</v>
      </c>
      <c r="H6306" t="s">
        <v>19396</v>
      </c>
      <c r="I6306">
        <v>50</v>
      </c>
      <c r="J6306" t="s">
        <v>60642</v>
      </c>
    </row>
    <row r="6307" spans="1:11" ht="14.25">
      <c r="A6307" s="24">
        <v>42894.515694444446</v>
      </c>
      <c r="B6307" s="13" t="s">
        <v>44994</v>
      </c>
      <c r="C6307" t="s">
        <v>19397</v>
      </c>
      <c r="D6307" t="s">
        <v>19398</v>
      </c>
      <c r="E6307" s="13">
        <v>200</v>
      </c>
      <c r="F6307" t="s">
        <v>460</v>
      </c>
      <c r="G6307" t="s">
        <v>461</v>
      </c>
      <c r="H6307" t="s">
        <v>19399</v>
      </c>
      <c r="I6307">
        <v>200</v>
      </c>
      <c r="J6307" t="s">
        <v>60642</v>
      </c>
    </row>
    <row r="6308" spans="1:11" ht="14.25">
      <c r="A6308" s="24">
        <v>42894.516631944447</v>
      </c>
      <c r="B6308" s="13" t="s">
        <v>45003</v>
      </c>
      <c r="C6308" t="s">
        <v>19400</v>
      </c>
      <c r="D6308" t="s">
        <v>19401</v>
      </c>
      <c r="E6308" s="13">
        <v>50</v>
      </c>
      <c r="F6308" t="s">
        <v>460</v>
      </c>
      <c r="G6308" t="s">
        <v>461</v>
      </c>
      <c r="H6308" t="s">
        <v>19402</v>
      </c>
      <c r="I6308">
        <v>50</v>
      </c>
      <c r="J6308" t="s">
        <v>60642</v>
      </c>
    </row>
    <row r="6309" spans="1:11" ht="14.25">
      <c r="A6309" s="24">
        <v>42894.522881944446</v>
      </c>
      <c r="B6309" s="13" t="s">
        <v>45006</v>
      </c>
      <c r="C6309" t="s">
        <v>19190</v>
      </c>
      <c r="D6309" t="s">
        <v>19191</v>
      </c>
      <c r="E6309" s="13">
        <v>45</v>
      </c>
      <c r="F6309" t="s">
        <v>460</v>
      </c>
      <c r="G6309" t="s">
        <v>461</v>
      </c>
      <c r="H6309" t="s">
        <v>19404</v>
      </c>
      <c r="I6309">
        <v>45</v>
      </c>
      <c r="J6309" t="s">
        <v>60642</v>
      </c>
    </row>
    <row r="6310" spans="1:11" ht="14.25">
      <c r="A6310" s="24">
        <v>42894.523055555554</v>
      </c>
      <c r="B6310" s="13" t="s">
        <v>45009</v>
      </c>
      <c r="C6310" t="s">
        <v>19394</v>
      </c>
      <c r="D6310" t="s">
        <v>19395</v>
      </c>
      <c r="E6310" s="13">
        <v>500</v>
      </c>
      <c r="F6310" t="s">
        <v>460</v>
      </c>
      <c r="G6310" t="s">
        <v>461</v>
      </c>
      <c r="H6310" t="s">
        <v>19405</v>
      </c>
      <c r="I6310">
        <v>500</v>
      </c>
      <c r="J6310" t="s">
        <v>60642</v>
      </c>
    </row>
    <row r="6311" spans="1:11" ht="14.25">
      <c r="A6311" s="24">
        <v>42894.523842592593</v>
      </c>
      <c r="B6311" s="13" t="s">
        <v>45012</v>
      </c>
      <c r="C6311" t="s">
        <v>19190</v>
      </c>
      <c r="D6311" t="s">
        <v>19191</v>
      </c>
      <c r="E6311" s="13">
        <v>1</v>
      </c>
      <c r="F6311" t="s">
        <v>460</v>
      </c>
      <c r="G6311" t="s">
        <v>461</v>
      </c>
      <c r="H6311" t="s">
        <v>19406</v>
      </c>
      <c r="I6311">
        <v>1</v>
      </c>
      <c r="J6311" t="s">
        <v>60642</v>
      </c>
    </row>
    <row r="6312" spans="1:11" ht="14.25">
      <c r="A6312" s="24">
        <v>42894.524131944447</v>
      </c>
      <c r="B6312" s="13" t="s">
        <v>45015</v>
      </c>
      <c r="C6312" t="s">
        <v>19407</v>
      </c>
      <c r="D6312" t="s">
        <v>3690</v>
      </c>
      <c r="E6312" s="13">
        <v>50</v>
      </c>
      <c r="F6312" t="s">
        <v>460</v>
      </c>
      <c r="G6312" t="s">
        <v>461</v>
      </c>
      <c r="H6312" t="s">
        <v>19408</v>
      </c>
      <c r="I6312">
        <v>50</v>
      </c>
      <c r="J6312" t="s">
        <v>60642</v>
      </c>
    </row>
    <row r="6313" spans="1:11" ht="14.25">
      <c r="A6313" s="24">
        <v>42894.524212962962</v>
      </c>
      <c r="B6313" s="13" t="s">
        <v>45018</v>
      </c>
      <c r="C6313" t="s">
        <v>19409</v>
      </c>
      <c r="D6313" t="s">
        <v>19410</v>
      </c>
      <c r="E6313" s="13">
        <v>100</v>
      </c>
      <c r="F6313" t="s">
        <v>460</v>
      </c>
      <c r="G6313" t="s">
        <v>461</v>
      </c>
      <c r="H6313" t="s">
        <v>19411</v>
      </c>
      <c r="I6313">
        <v>100</v>
      </c>
      <c r="J6313" t="s">
        <v>60642</v>
      </c>
    </row>
    <row r="6314" spans="1:11" ht="14.25">
      <c r="A6314" s="24">
        <v>42894.524918981479</v>
      </c>
      <c r="B6314" s="13" t="s">
        <v>45021</v>
      </c>
      <c r="C6314" t="s">
        <v>19412</v>
      </c>
      <c r="D6314" t="s">
        <v>19413</v>
      </c>
      <c r="E6314" s="13">
        <v>50</v>
      </c>
      <c r="F6314" t="s">
        <v>460</v>
      </c>
      <c r="G6314" t="s">
        <v>461</v>
      </c>
      <c r="H6314" t="s">
        <v>19414</v>
      </c>
      <c r="I6314">
        <v>50</v>
      </c>
      <c r="J6314" t="s">
        <v>60642</v>
      </c>
    </row>
    <row r="6315" spans="1:11" ht="14.25">
      <c r="A6315" s="24">
        <v>42894.525543981479</v>
      </c>
      <c r="B6315" s="13" t="s">
        <v>45024</v>
      </c>
      <c r="C6315" t="s">
        <v>19415</v>
      </c>
      <c r="D6315" t="s">
        <v>19416</v>
      </c>
      <c r="E6315" s="13">
        <v>20</v>
      </c>
      <c r="F6315" t="s">
        <v>460</v>
      </c>
      <c r="G6315" t="s">
        <v>461</v>
      </c>
      <c r="H6315" t="s">
        <v>19417</v>
      </c>
      <c r="I6315">
        <v>20</v>
      </c>
      <c r="J6315" t="s">
        <v>60642</v>
      </c>
    </row>
    <row r="6316" spans="1:11" ht="14.25">
      <c r="A6316" s="24">
        <v>42894.52616898148</v>
      </c>
      <c r="B6316" s="13" t="s">
        <v>45027</v>
      </c>
      <c r="C6316" t="s">
        <v>19418</v>
      </c>
      <c r="D6316" t="s">
        <v>19419</v>
      </c>
      <c r="E6316" s="13">
        <v>100</v>
      </c>
      <c r="F6316" t="s">
        <v>460</v>
      </c>
      <c r="G6316" t="s">
        <v>461</v>
      </c>
      <c r="H6316" t="s">
        <v>19420</v>
      </c>
      <c r="I6316">
        <v>100</v>
      </c>
      <c r="J6316" t="s">
        <v>60642</v>
      </c>
    </row>
    <row r="6317" spans="1:11" ht="14.25">
      <c r="A6317" s="24">
        <v>42894.526562500003</v>
      </c>
      <c r="B6317" s="13" t="s">
        <v>45030</v>
      </c>
      <c r="C6317" t="s">
        <v>19190</v>
      </c>
      <c r="D6317" t="s">
        <v>19191</v>
      </c>
      <c r="E6317" s="13">
        <v>50</v>
      </c>
      <c r="F6317" t="s">
        <v>460</v>
      </c>
      <c r="G6317" t="s">
        <v>461</v>
      </c>
      <c r="H6317" t="s">
        <v>19421</v>
      </c>
      <c r="I6317">
        <v>50</v>
      </c>
      <c r="J6317" t="s">
        <v>60642</v>
      </c>
    </row>
    <row r="6318" spans="1:11" ht="14.25">
      <c r="A6318" s="24">
        <v>42894.52789351852</v>
      </c>
      <c r="B6318" s="13" t="s">
        <v>45033</v>
      </c>
      <c r="C6318" t="s">
        <v>19422</v>
      </c>
      <c r="D6318" t="s">
        <v>19423</v>
      </c>
      <c r="E6318" s="13">
        <v>300</v>
      </c>
      <c r="F6318" t="s">
        <v>460</v>
      </c>
      <c r="G6318" t="s">
        <v>461</v>
      </c>
      <c r="H6318" t="s">
        <v>19424</v>
      </c>
      <c r="I6318">
        <v>300</v>
      </c>
      <c r="J6318" t="s">
        <v>60642</v>
      </c>
    </row>
    <row r="6319" spans="1:11" ht="14.25">
      <c r="A6319" s="24">
        <v>42894.52983796296</v>
      </c>
      <c r="B6319" s="13" t="s">
        <v>45036</v>
      </c>
      <c r="C6319" t="s">
        <v>19425</v>
      </c>
      <c r="D6319" t="s">
        <v>19426</v>
      </c>
      <c r="E6319" s="13">
        <v>500</v>
      </c>
      <c r="F6319" t="s">
        <v>460</v>
      </c>
      <c r="G6319" t="s">
        <v>461</v>
      </c>
      <c r="H6319" t="s">
        <v>19427</v>
      </c>
      <c r="I6319">
        <v>500</v>
      </c>
      <c r="J6319" t="s">
        <v>60642</v>
      </c>
    </row>
    <row r="6320" spans="1:11" ht="14.25">
      <c r="A6320" s="24">
        <v>42894.531041666669</v>
      </c>
      <c r="B6320" s="13" t="s">
        <v>45039</v>
      </c>
      <c r="C6320" t="s">
        <v>19428</v>
      </c>
      <c r="D6320" t="s">
        <v>19429</v>
      </c>
      <c r="E6320" s="13">
        <v>100</v>
      </c>
      <c r="F6320" t="s">
        <v>460</v>
      </c>
      <c r="G6320" t="s">
        <v>461</v>
      </c>
      <c r="H6320" t="s">
        <v>19430</v>
      </c>
      <c r="I6320">
        <v>100</v>
      </c>
      <c r="J6320" t="s">
        <v>60642</v>
      </c>
    </row>
    <row r="6321" spans="1:11" ht="14.25">
      <c r="A6321" s="24">
        <v>42894.531365740739</v>
      </c>
      <c r="B6321" s="13" t="s">
        <v>45042</v>
      </c>
      <c r="C6321" t="s">
        <v>19428</v>
      </c>
      <c r="D6321" t="s">
        <v>19429</v>
      </c>
      <c r="E6321" s="13">
        <v>200</v>
      </c>
      <c r="F6321" t="s">
        <v>460</v>
      </c>
      <c r="G6321" t="s">
        <v>461</v>
      </c>
      <c r="H6321" t="s">
        <v>19431</v>
      </c>
      <c r="I6321">
        <v>200</v>
      </c>
      <c r="J6321" t="s">
        <v>60642</v>
      </c>
    </row>
    <row r="6322" spans="1:11" ht="14.25">
      <c r="A6322" s="24">
        <v>42894.534618055557</v>
      </c>
      <c r="B6322" s="13" t="s">
        <v>45045</v>
      </c>
      <c r="C6322" t="s">
        <v>19432</v>
      </c>
      <c r="D6322" t="s">
        <v>19433</v>
      </c>
      <c r="E6322" s="13">
        <v>20</v>
      </c>
      <c r="F6322" t="s">
        <v>460</v>
      </c>
      <c r="G6322" t="s">
        <v>461</v>
      </c>
      <c r="H6322" t="s">
        <v>19434</v>
      </c>
      <c r="I6322">
        <v>20</v>
      </c>
      <c r="J6322" t="s">
        <v>60642</v>
      </c>
    </row>
    <row r="6323" spans="1:11" ht="14.25">
      <c r="A6323" s="24">
        <v>42894.536203703705</v>
      </c>
      <c r="B6323" s="13" t="s">
        <v>45048</v>
      </c>
      <c r="C6323" t="s">
        <v>9044</v>
      </c>
      <c r="D6323" t="s">
        <v>9045</v>
      </c>
      <c r="E6323" s="13">
        <v>80</v>
      </c>
      <c r="F6323" t="s">
        <v>460</v>
      </c>
      <c r="G6323" t="s">
        <v>461</v>
      </c>
      <c r="H6323" t="s">
        <v>19435</v>
      </c>
      <c r="I6323">
        <v>80</v>
      </c>
      <c r="J6323" t="s">
        <v>60642</v>
      </c>
    </row>
    <row r="6324" spans="1:11" ht="14.25">
      <c r="A6324" s="24">
        <v>42894.536944444444</v>
      </c>
      <c r="B6324" s="13" t="s">
        <v>45051</v>
      </c>
      <c r="C6324" t="s">
        <v>19436</v>
      </c>
      <c r="D6324" t="s">
        <v>19437</v>
      </c>
      <c r="E6324" s="13">
        <v>2000</v>
      </c>
      <c r="F6324" t="s">
        <v>460</v>
      </c>
      <c r="G6324" t="s">
        <v>461</v>
      </c>
      <c r="H6324" t="s">
        <v>19438</v>
      </c>
      <c r="I6324">
        <v>2000</v>
      </c>
      <c r="J6324" t="s">
        <v>60642</v>
      </c>
    </row>
    <row r="6325" spans="1:11" ht="14.25">
      <c r="A6325" s="24">
        <v>42894.539270833331</v>
      </c>
      <c r="B6325" s="13" t="s">
        <v>45054</v>
      </c>
      <c r="C6325" t="s">
        <v>19439</v>
      </c>
      <c r="D6325" t="s">
        <v>19440</v>
      </c>
      <c r="E6325" s="13">
        <v>500</v>
      </c>
      <c r="F6325" t="s">
        <v>460</v>
      </c>
      <c r="G6325" t="s">
        <v>461</v>
      </c>
      <c r="H6325" t="s">
        <v>19441</v>
      </c>
      <c r="I6325">
        <v>500</v>
      </c>
      <c r="J6325" t="s">
        <v>60642</v>
      </c>
    </row>
    <row r="6326" spans="1:11" ht="14.25">
      <c r="A6326" s="24">
        <v>42894.542870370373</v>
      </c>
      <c r="B6326" s="13" t="s">
        <v>45057</v>
      </c>
      <c r="C6326" t="s">
        <v>19442</v>
      </c>
      <c r="D6326" t="s">
        <v>19443</v>
      </c>
      <c r="E6326" s="13">
        <v>200</v>
      </c>
      <c r="F6326" t="s">
        <v>460</v>
      </c>
      <c r="G6326" t="s">
        <v>461</v>
      </c>
      <c r="H6326" t="s">
        <v>19444</v>
      </c>
      <c r="I6326">
        <v>200</v>
      </c>
      <c r="J6326" t="s">
        <v>60642</v>
      </c>
    </row>
    <row r="6327" spans="1:11" ht="14.25">
      <c r="A6327" s="24">
        <v>42894.545127314814</v>
      </c>
      <c r="B6327" s="13" t="s">
        <v>45060</v>
      </c>
      <c r="C6327" t="s">
        <v>19445</v>
      </c>
      <c r="D6327" t="s">
        <v>19446</v>
      </c>
      <c r="E6327" s="13">
        <v>236</v>
      </c>
      <c r="F6327" t="s">
        <v>460</v>
      </c>
      <c r="G6327" t="s">
        <v>461</v>
      </c>
      <c r="H6327" t="s">
        <v>19447</v>
      </c>
      <c r="I6327">
        <v>236</v>
      </c>
      <c r="J6327" t="s">
        <v>60642</v>
      </c>
    </row>
    <row r="6328" spans="1:11" ht="14.25">
      <c r="A6328" s="24">
        <v>42894.559201388889</v>
      </c>
      <c r="B6328" s="13" t="s">
        <v>45063</v>
      </c>
      <c r="C6328" t="s">
        <v>19450</v>
      </c>
      <c r="D6328" t="s">
        <v>19451</v>
      </c>
      <c r="E6328" s="13">
        <v>30</v>
      </c>
      <c r="F6328" t="s">
        <v>460</v>
      </c>
      <c r="G6328" t="s">
        <v>461</v>
      </c>
      <c r="H6328" t="s">
        <v>19452</v>
      </c>
      <c r="I6328">
        <v>30</v>
      </c>
      <c r="J6328" t="s">
        <v>60642</v>
      </c>
    </row>
    <row r="6329" spans="1:11" ht="14.25">
      <c r="A6329" s="24">
        <v>42894.559930555559</v>
      </c>
      <c r="B6329" s="13" t="s">
        <v>45066</v>
      </c>
      <c r="C6329" t="s">
        <v>19453</v>
      </c>
      <c r="D6329" t="s">
        <v>19454</v>
      </c>
      <c r="E6329" s="13">
        <v>100</v>
      </c>
      <c r="F6329" t="s">
        <v>460</v>
      </c>
      <c r="G6329" t="s">
        <v>461</v>
      </c>
      <c r="H6329" t="s">
        <v>19455</v>
      </c>
      <c r="I6329">
        <v>100</v>
      </c>
      <c r="J6329" t="s">
        <v>60642</v>
      </c>
    </row>
    <row r="6330" spans="1:11" ht="14.25">
      <c r="A6330" s="24">
        <v>42894.561354166668</v>
      </c>
      <c r="B6330" s="13" t="s">
        <v>45069</v>
      </c>
      <c r="C6330" t="s">
        <v>19456</v>
      </c>
      <c r="D6330" t="s">
        <v>19457</v>
      </c>
      <c r="E6330" s="13">
        <v>200</v>
      </c>
      <c r="F6330" t="s">
        <v>460</v>
      </c>
      <c r="G6330" t="s">
        <v>461</v>
      </c>
      <c r="H6330" t="s">
        <v>19458</v>
      </c>
      <c r="I6330">
        <v>200</v>
      </c>
      <c r="J6330" t="s">
        <v>60642</v>
      </c>
    </row>
    <row r="6331" spans="1:11" ht="14.25">
      <c r="A6331" s="24">
        <v>42894.563090277778</v>
      </c>
      <c r="B6331" s="13" t="s">
        <v>45072</v>
      </c>
      <c r="C6331" t="s">
        <v>19461</v>
      </c>
      <c r="D6331" t="s">
        <v>19462</v>
      </c>
      <c r="E6331" s="13">
        <v>65</v>
      </c>
      <c r="F6331" t="s">
        <v>460</v>
      </c>
      <c r="G6331" t="s">
        <v>461</v>
      </c>
      <c r="H6331" t="s">
        <v>19463</v>
      </c>
      <c r="I6331">
        <v>65</v>
      </c>
      <c r="J6331" t="s">
        <v>60642</v>
      </c>
    </row>
    <row r="6332" spans="1:11" ht="14.25">
      <c r="A6332" s="24">
        <v>42894.565428240741</v>
      </c>
      <c r="B6332" s="13" t="s">
        <v>45075</v>
      </c>
      <c r="C6332" t="s">
        <v>19464</v>
      </c>
      <c r="D6332" t="s">
        <v>19465</v>
      </c>
      <c r="E6332" s="13">
        <v>300</v>
      </c>
      <c r="F6332" t="s">
        <v>460</v>
      </c>
      <c r="G6332" t="s">
        <v>461</v>
      </c>
      <c r="H6332" t="s">
        <v>19466</v>
      </c>
      <c r="I6332">
        <v>300</v>
      </c>
      <c r="J6332" t="s">
        <v>60642</v>
      </c>
    </row>
    <row r="6333" spans="1:11" ht="14.25">
      <c r="A6333" s="24">
        <v>42894.566828703704</v>
      </c>
      <c r="B6333" s="13" t="s">
        <v>45078</v>
      </c>
      <c r="C6333" t="s">
        <v>19467</v>
      </c>
      <c r="D6333" t="s">
        <v>19468</v>
      </c>
      <c r="E6333" s="13">
        <v>100</v>
      </c>
      <c r="F6333" t="s">
        <v>460</v>
      </c>
      <c r="G6333" t="s">
        <v>461</v>
      </c>
      <c r="H6333" t="s">
        <v>19469</v>
      </c>
      <c r="I6333">
        <v>100</v>
      </c>
      <c r="J6333" t="s">
        <v>60642</v>
      </c>
    </row>
    <row r="6334" spans="1:11" ht="14.25">
      <c r="A6334" s="24">
        <v>42894.567164351851</v>
      </c>
      <c r="B6334" s="13" t="s">
        <v>45081</v>
      </c>
      <c r="C6334" t="s">
        <v>19470</v>
      </c>
      <c r="D6334" t="s">
        <v>19471</v>
      </c>
      <c r="E6334" s="13">
        <v>10</v>
      </c>
      <c r="F6334" t="s">
        <v>460</v>
      </c>
      <c r="G6334" t="s">
        <v>461</v>
      </c>
      <c r="H6334" t="s">
        <v>19472</v>
      </c>
      <c r="I6334">
        <v>10</v>
      </c>
      <c r="J6334" t="s">
        <v>60642</v>
      </c>
      <c r="K6334" t="str">
        <f>VLOOKUP(B6334,自助!B:F,2,FALSE)</f>
        <v>SP17060800053419</v>
      </c>
    </row>
    <row r="6335" spans="1:11" ht="14.25">
      <c r="A6335" s="24">
        <v>42894.569664351853</v>
      </c>
      <c r="B6335" s="13" t="s">
        <v>45087</v>
      </c>
      <c r="C6335" t="s">
        <v>19473</v>
      </c>
      <c r="D6335" t="s">
        <v>19474</v>
      </c>
      <c r="E6335" s="13">
        <v>200</v>
      </c>
      <c r="F6335" t="s">
        <v>460</v>
      </c>
      <c r="G6335" t="s">
        <v>461</v>
      </c>
      <c r="H6335" t="s">
        <v>19475</v>
      </c>
      <c r="I6335">
        <v>200</v>
      </c>
      <c r="J6335" t="s">
        <v>60642</v>
      </c>
    </row>
    <row r="6336" spans="1:11" ht="14.25">
      <c r="A6336" s="24">
        <v>42894.569861111115</v>
      </c>
      <c r="B6336" s="13" t="s">
        <v>45084</v>
      </c>
      <c r="C6336" t="s">
        <v>1317</v>
      </c>
      <c r="D6336" t="s">
        <v>1318</v>
      </c>
      <c r="E6336" s="13">
        <v>75</v>
      </c>
      <c r="F6336" t="s">
        <v>460</v>
      </c>
      <c r="G6336" t="s">
        <v>461</v>
      </c>
      <c r="H6336" t="s">
        <v>19476</v>
      </c>
      <c r="I6336">
        <v>75</v>
      </c>
      <c r="J6336" t="s">
        <v>60642</v>
      </c>
    </row>
    <row r="6337" spans="1:11" ht="14.25">
      <c r="A6337" s="24">
        <v>42894.571597222224</v>
      </c>
      <c r="B6337" s="13" t="s">
        <v>45090</v>
      </c>
      <c r="C6337" t="s">
        <v>19477</v>
      </c>
      <c r="D6337" t="s">
        <v>19478</v>
      </c>
      <c r="E6337" s="13">
        <v>20</v>
      </c>
      <c r="F6337" t="s">
        <v>460</v>
      </c>
      <c r="G6337" t="s">
        <v>461</v>
      </c>
      <c r="H6337" t="s">
        <v>19479</v>
      </c>
      <c r="I6337">
        <v>20</v>
      </c>
      <c r="J6337" t="s">
        <v>60642</v>
      </c>
    </row>
    <row r="6338" spans="1:11" ht="14.25">
      <c r="A6338" s="24">
        <v>42894.571736111109</v>
      </c>
      <c r="B6338" s="13" t="s">
        <v>45093</v>
      </c>
      <c r="C6338" t="s">
        <v>19480</v>
      </c>
      <c r="D6338" t="s">
        <v>19481</v>
      </c>
      <c r="E6338" s="13">
        <v>10</v>
      </c>
      <c r="F6338" t="s">
        <v>460</v>
      </c>
      <c r="G6338" t="s">
        <v>461</v>
      </c>
      <c r="H6338" t="s">
        <v>19482</v>
      </c>
      <c r="I6338">
        <v>10</v>
      </c>
      <c r="J6338" t="s">
        <v>60642</v>
      </c>
      <c r="K6338" t="str">
        <f>VLOOKUP(B6338,自助!B:F,2,FALSE)</f>
        <v>SP17060800053459</v>
      </c>
    </row>
    <row r="6339" spans="1:11" ht="14.25">
      <c r="A6339" s="24">
        <v>42894.572372685187</v>
      </c>
      <c r="B6339" s="13" t="s">
        <v>45096</v>
      </c>
      <c r="C6339" t="s">
        <v>19483</v>
      </c>
      <c r="D6339" t="s">
        <v>19484</v>
      </c>
      <c r="E6339" s="13">
        <v>100</v>
      </c>
      <c r="F6339" t="s">
        <v>460</v>
      </c>
      <c r="G6339" t="s">
        <v>461</v>
      </c>
      <c r="H6339" t="s">
        <v>19485</v>
      </c>
      <c r="I6339">
        <v>100</v>
      </c>
      <c r="J6339" t="s">
        <v>60642</v>
      </c>
    </row>
    <row r="6340" spans="1:11" ht="14.25">
      <c r="A6340" s="24">
        <v>42894.572546296295</v>
      </c>
      <c r="B6340" s="13" t="s">
        <v>45099</v>
      </c>
      <c r="C6340" t="s">
        <v>19369</v>
      </c>
      <c r="D6340" t="s">
        <v>19370</v>
      </c>
      <c r="E6340" s="13">
        <v>500</v>
      </c>
      <c r="F6340" t="s">
        <v>460</v>
      </c>
      <c r="G6340" t="s">
        <v>461</v>
      </c>
      <c r="H6340" t="s">
        <v>19486</v>
      </c>
      <c r="I6340">
        <v>500</v>
      </c>
      <c r="J6340" t="s">
        <v>60642</v>
      </c>
    </row>
    <row r="6341" spans="1:11" ht="14.25">
      <c r="A6341" s="24">
        <v>42894.574444444443</v>
      </c>
      <c r="B6341" s="13" t="s">
        <v>45102</v>
      </c>
      <c r="C6341" t="s">
        <v>19487</v>
      </c>
      <c r="D6341" t="s">
        <v>19488</v>
      </c>
      <c r="E6341" s="13">
        <v>1000</v>
      </c>
      <c r="F6341" t="s">
        <v>460</v>
      </c>
      <c r="G6341" t="s">
        <v>461</v>
      </c>
      <c r="H6341" t="s">
        <v>19489</v>
      </c>
      <c r="I6341">
        <v>1000</v>
      </c>
      <c r="J6341" t="s">
        <v>60642</v>
      </c>
    </row>
    <row r="6342" spans="1:11" ht="14.25">
      <c r="A6342" s="24">
        <v>42894.575891203705</v>
      </c>
      <c r="B6342" s="13" t="s">
        <v>45105</v>
      </c>
      <c r="C6342" t="s">
        <v>19490</v>
      </c>
      <c r="D6342" t="s">
        <v>19491</v>
      </c>
      <c r="E6342" s="13">
        <v>20</v>
      </c>
      <c r="F6342" t="s">
        <v>460</v>
      </c>
      <c r="G6342" t="s">
        <v>461</v>
      </c>
      <c r="H6342" t="s">
        <v>19492</v>
      </c>
      <c r="I6342">
        <v>20</v>
      </c>
      <c r="J6342" t="s">
        <v>60642</v>
      </c>
    </row>
    <row r="6343" spans="1:11" ht="14.25">
      <c r="A6343" s="24">
        <v>42894.576724537037</v>
      </c>
      <c r="B6343" s="13" t="s">
        <v>45108</v>
      </c>
      <c r="C6343" t="s">
        <v>19493</v>
      </c>
      <c r="D6343" t="s">
        <v>19494</v>
      </c>
      <c r="E6343" s="13">
        <v>10</v>
      </c>
      <c r="F6343" t="s">
        <v>460</v>
      </c>
      <c r="G6343" t="s">
        <v>461</v>
      </c>
      <c r="H6343" t="s">
        <v>19495</v>
      </c>
      <c r="I6343">
        <v>10</v>
      </c>
      <c r="J6343" t="s">
        <v>60642</v>
      </c>
      <c r="K6343" t="str">
        <f>VLOOKUP(B6343,自助!B:F,2,FALSE)</f>
        <v>SP17060800053489</v>
      </c>
    </row>
    <row r="6344" spans="1:11" ht="14.25">
      <c r="A6344" s="24">
        <v>42894.57739583333</v>
      </c>
      <c r="B6344" s="13" t="s">
        <v>45114</v>
      </c>
      <c r="C6344" t="s">
        <v>19496</v>
      </c>
      <c r="D6344" t="s">
        <v>19497</v>
      </c>
      <c r="E6344" s="13">
        <v>20</v>
      </c>
      <c r="F6344" t="s">
        <v>460</v>
      </c>
      <c r="G6344" t="s">
        <v>461</v>
      </c>
      <c r="H6344" t="s">
        <v>19498</v>
      </c>
      <c r="I6344">
        <v>20</v>
      </c>
      <c r="J6344" t="s">
        <v>60642</v>
      </c>
    </row>
    <row r="6345" spans="1:11" ht="14.25">
      <c r="A6345" s="24">
        <v>42894.577418981484</v>
      </c>
      <c r="B6345" s="13" t="s">
        <v>45111</v>
      </c>
      <c r="C6345" t="s">
        <v>19499</v>
      </c>
      <c r="D6345" t="s">
        <v>19500</v>
      </c>
      <c r="E6345" s="13">
        <v>300</v>
      </c>
      <c r="F6345" t="s">
        <v>460</v>
      </c>
      <c r="G6345" t="s">
        <v>461</v>
      </c>
      <c r="H6345" t="s">
        <v>19501</v>
      </c>
      <c r="I6345">
        <v>300</v>
      </c>
      <c r="J6345" t="s">
        <v>60642</v>
      </c>
    </row>
    <row r="6346" spans="1:11" ht="14.25">
      <c r="A6346" s="24">
        <v>42894.577974537038</v>
      </c>
      <c r="B6346" s="13" t="s">
        <v>45117</v>
      </c>
      <c r="C6346" t="s">
        <v>19502</v>
      </c>
      <c r="D6346" t="s">
        <v>19503</v>
      </c>
      <c r="E6346" s="13">
        <v>20</v>
      </c>
      <c r="F6346" t="s">
        <v>460</v>
      </c>
      <c r="G6346" t="s">
        <v>461</v>
      </c>
      <c r="H6346" t="s">
        <v>19504</v>
      </c>
      <c r="I6346">
        <v>20</v>
      </c>
      <c r="J6346" t="s">
        <v>60642</v>
      </c>
    </row>
    <row r="6347" spans="1:11" ht="14.25">
      <c r="A6347" s="24">
        <v>42894.578541666669</v>
      </c>
      <c r="B6347" s="13" t="s">
        <v>45120</v>
      </c>
      <c r="C6347" t="s">
        <v>19505</v>
      </c>
      <c r="D6347" t="s">
        <v>19506</v>
      </c>
      <c r="E6347" s="13">
        <v>100</v>
      </c>
      <c r="F6347" t="s">
        <v>460</v>
      </c>
      <c r="G6347" t="s">
        <v>461</v>
      </c>
      <c r="H6347" t="s">
        <v>19507</v>
      </c>
      <c r="I6347">
        <v>100</v>
      </c>
      <c r="J6347" t="s">
        <v>60642</v>
      </c>
    </row>
    <row r="6348" spans="1:11" ht="14.25">
      <c r="A6348" s="24">
        <v>42894.579444444447</v>
      </c>
      <c r="B6348" s="13" t="s">
        <v>45123</v>
      </c>
      <c r="C6348" t="s">
        <v>19508</v>
      </c>
      <c r="D6348" t="s">
        <v>19509</v>
      </c>
      <c r="E6348" s="13">
        <v>20</v>
      </c>
      <c r="F6348" t="s">
        <v>460</v>
      </c>
      <c r="G6348" t="s">
        <v>461</v>
      </c>
      <c r="H6348" t="s">
        <v>19510</v>
      </c>
      <c r="I6348">
        <v>20</v>
      </c>
      <c r="J6348" t="s">
        <v>60642</v>
      </c>
    </row>
    <row r="6349" spans="1:11" ht="14.25">
      <c r="A6349" s="24">
        <v>42894.579675925925</v>
      </c>
      <c r="B6349" s="13" t="s">
        <v>45126</v>
      </c>
      <c r="C6349" t="s">
        <v>19511</v>
      </c>
      <c r="D6349" t="s">
        <v>19512</v>
      </c>
      <c r="E6349" s="13">
        <v>100</v>
      </c>
      <c r="F6349" t="s">
        <v>460</v>
      </c>
      <c r="G6349" t="s">
        <v>461</v>
      </c>
      <c r="H6349" t="s">
        <v>19513</v>
      </c>
      <c r="I6349">
        <v>100</v>
      </c>
      <c r="J6349" t="s">
        <v>60642</v>
      </c>
    </row>
    <row r="6350" spans="1:11" ht="14.25">
      <c r="A6350" s="24">
        <v>42894.581446759257</v>
      </c>
      <c r="B6350" s="13" t="s">
        <v>45129</v>
      </c>
      <c r="C6350" t="s">
        <v>11696</v>
      </c>
      <c r="D6350" t="s">
        <v>11697</v>
      </c>
      <c r="E6350" s="13">
        <v>400</v>
      </c>
      <c r="F6350" t="s">
        <v>460</v>
      </c>
      <c r="G6350" t="s">
        <v>461</v>
      </c>
      <c r="H6350" t="s">
        <v>19514</v>
      </c>
      <c r="I6350">
        <v>400</v>
      </c>
      <c r="J6350" t="s">
        <v>60642</v>
      </c>
    </row>
    <row r="6351" spans="1:11" ht="14.25">
      <c r="A6351" s="24">
        <v>42894.582152777781</v>
      </c>
      <c r="B6351" s="13" t="s">
        <v>45132</v>
      </c>
      <c r="C6351" t="s">
        <v>19515</v>
      </c>
      <c r="D6351" t="s">
        <v>19516</v>
      </c>
      <c r="E6351" s="13">
        <v>500</v>
      </c>
      <c r="F6351" t="s">
        <v>460</v>
      </c>
      <c r="G6351" t="s">
        <v>461</v>
      </c>
      <c r="H6351" t="s">
        <v>19517</v>
      </c>
      <c r="I6351">
        <v>500</v>
      </c>
      <c r="J6351" t="s">
        <v>60642</v>
      </c>
    </row>
    <row r="6352" spans="1:11" ht="14.25">
      <c r="A6352" s="24">
        <v>42894.582291666666</v>
      </c>
      <c r="B6352" s="13" t="s">
        <v>45138</v>
      </c>
      <c r="C6352" t="s">
        <v>19518</v>
      </c>
      <c r="D6352" t="s">
        <v>19519</v>
      </c>
      <c r="E6352" s="13">
        <v>116</v>
      </c>
      <c r="F6352" t="s">
        <v>460</v>
      </c>
      <c r="G6352" t="s">
        <v>461</v>
      </c>
      <c r="H6352" t="s">
        <v>19520</v>
      </c>
      <c r="I6352">
        <v>116</v>
      </c>
      <c r="J6352" t="s">
        <v>60642</v>
      </c>
    </row>
    <row r="6353" spans="1:11" ht="14.25">
      <c r="A6353" s="24">
        <v>42894.582326388889</v>
      </c>
      <c r="B6353" s="13" t="s">
        <v>45141</v>
      </c>
      <c r="C6353" t="s">
        <v>19521</v>
      </c>
      <c r="D6353" t="s">
        <v>19522</v>
      </c>
      <c r="E6353" s="13">
        <v>100</v>
      </c>
      <c r="F6353" t="s">
        <v>460</v>
      </c>
      <c r="G6353" t="s">
        <v>461</v>
      </c>
      <c r="H6353" t="s">
        <v>19523</v>
      </c>
      <c r="I6353">
        <v>100</v>
      </c>
      <c r="J6353" t="s">
        <v>60642</v>
      </c>
    </row>
    <row r="6354" spans="1:11" ht="14.25">
      <c r="A6354" s="24">
        <v>42894.582372685189</v>
      </c>
      <c r="B6354" s="13" t="s">
        <v>45135</v>
      </c>
      <c r="C6354" t="s">
        <v>19524</v>
      </c>
      <c r="D6354" t="s">
        <v>19525</v>
      </c>
      <c r="E6354" s="13">
        <v>200</v>
      </c>
      <c r="F6354" t="s">
        <v>460</v>
      </c>
      <c r="G6354" t="s">
        <v>461</v>
      </c>
      <c r="H6354" t="s">
        <v>19526</v>
      </c>
      <c r="I6354">
        <v>200</v>
      </c>
      <c r="J6354" t="s">
        <v>60642</v>
      </c>
    </row>
    <row r="6355" spans="1:11" ht="14.25">
      <c r="A6355" s="24">
        <v>42894.582499999997</v>
      </c>
      <c r="B6355" s="13" t="s">
        <v>45144</v>
      </c>
      <c r="C6355" t="s">
        <v>19527</v>
      </c>
      <c r="D6355" t="s">
        <v>285</v>
      </c>
      <c r="E6355" s="13">
        <v>1000</v>
      </c>
      <c r="F6355" t="s">
        <v>460</v>
      </c>
      <c r="G6355" t="s">
        <v>461</v>
      </c>
      <c r="H6355" t="s">
        <v>19528</v>
      </c>
      <c r="I6355">
        <v>1000</v>
      </c>
      <c r="J6355" t="s">
        <v>60642</v>
      </c>
    </row>
    <row r="6356" spans="1:11" ht="14.25">
      <c r="A6356" s="24">
        <v>42894.583865740744</v>
      </c>
      <c r="B6356" s="13" t="s">
        <v>45150</v>
      </c>
      <c r="C6356" t="s">
        <v>19529</v>
      </c>
      <c r="D6356" t="s">
        <v>19530</v>
      </c>
      <c r="E6356" s="13">
        <v>100</v>
      </c>
      <c r="F6356" t="s">
        <v>460</v>
      </c>
      <c r="G6356" t="s">
        <v>461</v>
      </c>
      <c r="H6356" t="s">
        <v>19531</v>
      </c>
      <c r="I6356">
        <v>100</v>
      </c>
      <c r="J6356" t="s">
        <v>60642</v>
      </c>
    </row>
    <row r="6357" spans="1:11" ht="14.25">
      <c r="A6357" s="24">
        <v>42894.584027777775</v>
      </c>
      <c r="B6357" s="13" t="s">
        <v>45147</v>
      </c>
      <c r="C6357" t="s">
        <v>19532</v>
      </c>
      <c r="D6357" t="s">
        <v>19533</v>
      </c>
      <c r="E6357" s="13">
        <v>50</v>
      </c>
      <c r="F6357" t="s">
        <v>460</v>
      </c>
      <c r="G6357" t="s">
        <v>461</v>
      </c>
      <c r="H6357" t="s">
        <v>19534</v>
      </c>
      <c r="I6357">
        <v>50</v>
      </c>
      <c r="J6357" t="s">
        <v>60642</v>
      </c>
    </row>
    <row r="6358" spans="1:11" ht="14.25">
      <c r="A6358" s="24">
        <v>42894.584513888891</v>
      </c>
      <c r="B6358" s="13" t="s">
        <v>45153</v>
      </c>
      <c r="C6358" t="s">
        <v>19535</v>
      </c>
      <c r="D6358" t="s">
        <v>19536</v>
      </c>
      <c r="E6358" s="13">
        <v>100</v>
      </c>
      <c r="F6358" t="s">
        <v>460</v>
      </c>
      <c r="G6358" t="s">
        <v>461</v>
      </c>
      <c r="H6358" t="s">
        <v>19537</v>
      </c>
      <c r="I6358">
        <v>100</v>
      </c>
      <c r="J6358" t="s">
        <v>60642</v>
      </c>
    </row>
    <row r="6359" spans="1:11" ht="14.25">
      <c r="A6359" s="24">
        <v>42894.584548611114</v>
      </c>
      <c r="B6359" s="13" t="s">
        <v>45156</v>
      </c>
      <c r="C6359" t="s">
        <v>19538</v>
      </c>
      <c r="D6359" t="s">
        <v>19539</v>
      </c>
      <c r="E6359" s="13">
        <v>20</v>
      </c>
      <c r="F6359" t="s">
        <v>460</v>
      </c>
      <c r="G6359" t="s">
        <v>461</v>
      </c>
      <c r="H6359" t="s">
        <v>19540</v>
      </c>
      <c r="I6359">
        <v>20</v>
      </c>
      <c r="J6359" t="s">
        <v>60642</v>
      </c>
    </row>
    <row r="6360" spans="1:11" ht="14.25">
      <c r="A6360" s="24">
        <v>42894.584722222222</v>
      </c>
      <c r="B6360" s="13" t="s">
        <v>45159</v>
      </c>
      <c r="C6360" t="s">
        <v>19541</v>
      </c>
      <c r="D6360" t="s">
        <v>19542</v>
      </c>
      <c r="E6360" s="13">
        <v>50</v>
      </c>
      <c r="F6360" t="s">
        <v>460</v>
      </c>
      <c r="G6360" t="s">
        <v>461</v>
      </c>
      <c r="H6360" t="s">
        <v>19543</v>
      </c>
      <c r="I6360">
        <v>50</v>
      </c>
      <c r="J6360" t="s">
        <v>60642</v>
      </c>
    </row>
    <row r="6361" spans="1:11" ht="14.25">
      <c r="A6361" s="24">
        <v>42894.585127314815</v>
      </c>
      <c r="B6361" s="13" t="s">
        <v>45162</v>
      </c>
      <c r="C6361" t="s">
        <v>19544</v>
      </c>
      <c r="D6361" t="s">
        <v>19545</v>
      </c>
      <c r="E6361" s="13">
        <v>20</v>
      </c>
      <c r="F6361" t="s">
        <v>460</v>
      </c>
      <c r="G6361" t="s">
        <v>461</v>
      </c>
      <c r="H6361" t="s">
        <v>19546</v>
      </c>
      <c r="I6361">
        <v>20</v>
      </c>
      <c r="J6361" t="s">
        <v>60642</v>
      </c>
    </row>
    <row r="6362" spans="1:11" ht="14.25">
      <c r="A6362" s="24">
        <v>42894.585775462961</v>
      </c>
      <c r="B6362" s="13" t="s">
        <v>45165</v>
      </c>
      <c r="C6362" t="s">
        <v>19547</v>
      </c>
      <c r="D6362" t="s">
        <v>19548</v>
      </c>
      <c r="E6362" s="13">
        <v>10</v>
      </c>
      <c r="F6362" t="s">
        <v>460</v>
      </c>
      <c r="G6362" t="s">
        <v>461</v>
      </c>
      <c r="H6362" t="s">
        <v>19549</v>
      </c>
      <c r="I6362">
        <v>10</v>
      </c>
      <c r="J6362" t="s">
        <v>60642</v>
      </c>
      <c r="K6362" t="str">
        <f>VLOOKUP(B6362,自助!B:F,2,FALSE)</f>
        <v>SP17060800053598</v>
      </c>
    </row>
    <row r="6363" spans="1:11" ht="14.25">
      <c r="A6363" s="24">
        <v>42894.5859837963</v>
      </c>
      <c r="B6363" s="13" t="s">
        <v>45168</v>
      </c>
      <c r="C6363" t="s">
        <v>19550</v>
      </c>
      <c r="D6363" t="s">
        <v>19551</v>
      </c>
      <c r="E6363" s="13">
        <v>200</v>
      </c>
      <c r="F6363" t="s">
        <v>460</v>
      </c>
      <c r="G6363" t="s">
        <v>461</v>
      </c>
      <c r="H6363" t="s">
        <v>19552</v>
      </c>
      <c r="I6363">
        <v>200</v>
      </c>
      <c r="J6363" t="s">
        <v>60642</v>
      </c>
    </row>
    <row r="6364" spans="1:11" ht="14.25">
      <c r="A6364" s="24">
        <v>42894.586458333331</v>
      </c>
      <c r="B6364" s="13" t="s">
        <v>45174</v>
      </c>
      <c r="C6364" t="s">
        <v>13859</v>
      </c>
      <c r="D6364" t="s">
        <v>13860</v>
      </c>
      <c r="E6364" s="13">
        <v>30</v>
      </c>
      <c r="F6364" t="s">
        <v>460</v>
      </c>
      <c r="G6364" t="s">
        <v>461</v>
      </c>
      <c r="H6364" t="s">
        <v>19553</v>
      </c>
      <c r="I6364">
        <v>30</v>
      </c>
      <c r="J6364" t="s">
        <v>60642</v>
      </c>
    </row>
    <row r="6365" spans="1:11" ht="14.25">
      <c r="A6365" s="24">
        <v>42894.586712962962</v>
      </c>
      <c r="B6365" s="13" t="s">
        <v>45177</v>
      </c>
      <c r="C6365" t="s">
        <v>17510</v>
      </c>
      <c r="D6365" t="s">
        <v>17511</v>
      </c>
      <c r="E6365" s="13">
        <v>150</v>
      </c>
      <c r="F6365" t="s">
        <v>460</v>
      </c>
      <c r="G6365" t="s">
        <v>461</v>
      </c>
      <c r="H6365" t="s">
        <v>19554</v>
      </c>
      <c r="I6365">
        <v>150</v>
      </c>
      <c r="J6365" t="s">
        <v>60642</v>
      </c>
    </row>
    <row r="6366" spans="1:11" ht="14.25">
      <c r="A6366" s="24">
        <v>42894.586921296293</v>
      </c>
      <c r="B6366" s="13" t="s">
        <v>45180</v>
      </c>
      <c r="C6366" t="s">
        <v>19555</v>
      </c>
      <c r="D6366" t="s">
        <v>19556</v>
      </c>
      <c r="E6366" s="13">
        <v>50</v>
      </c>
      <c r="F6366" t="s">
        <v>460</v>
      </c>
      <c r="G6366" t="s">
        <v>461</v>
      </c>
      <c r="H6366" t="s">
        <v>19557</v>
      </c>
      <c r="I6366">
        <v>50</v>
      </c>
      <c r="J6366" t="s">
        <v>60642</v>
      </c>
    </row>
    <row r="6367" spans="1:11" ht="14.25">
      <c r="A6367" s="24">
        <v>42894.587071759262</v>
      </c>
      <c r="B6367" s="13" t="s">
        <v>45183</v>
      </c>
      <c r="C6367" t="s">
        <v>19558</v>
      </c>
      <c r="D6367" t="s">
        <v>19559</v>
      </c>
      <c r="E6367" s="13">
        <v>10</v>
      </c>
      <c r="F6367" t="s">
        <v>460</v>
      </c>
      <c r="G6367" t="s">
        <v>461</v>
      </c>
      <c r="H6367" t="s">
        <v>19560</v>
      </c>
      <c r="I6367">
        <v>10</v>
      </c>
      <c r="J6367" t="s">
        <v>60642</v>
      </c>
      <c r="K6367" t="str">
        <f>VLOOKUP(B6367,自助!B:F,2,FALSE)</f>
        <v>SP17060800053628</v>
      </c>
    </row>
    <row r="6368" spans="1:11" ht="14.25">
      <c r="A6368" s="24">
        <v>42894.587222222224</v>
      </c>
      <c r="B6368" s="13" t="s">
        <v>45171</v>
      </c>
      <c r="C6368" t="s">
        <v>19561</v>
      </c>
      <c r="D6368" t="s">
        <v>19562</v>
      </c>
      <c r="E6368" s="13">
        <v>20</v>
      </c>
      <c r="F6368" t="s">
        <v>460</v>
      </c>
      <c r="G6368" t="s">
        <v>461</v>
      </c>
      <c r="H6368" t="s">
        <v>19563</v>
      </c>
      <c r="I6368">
        <v>20</v>
      </c>
      <c r="J6368" t="s">
        <v>60642</v>
      </c>
    </row>
    <row r="6369" spans="1:11" ht="14.25">
      <c r="A6369" s="24">
        <v>42894.587534722225</v>
      </c>
      <c r="B6369" s="13" t="s">
        <v>45192</v>
      </c>
      <c r="C6369" t="s">
        <v>19564</v>
      </c>
      <c r="D6369" t="s">
        <v>7646</v>
      </c>
      <c r="E6369" s="13">
        <v>500</v>
      </c>
      <c r="F6369" t="s">
        <v>460</v>
      </c>
      <c r="G6369" t="s">
        <v>461</v>
      </c>
      <c r="H6369" t="s">
        <v>19565</v>
      </c>
      <c r="I6369">
        <v>500</v>
      </c>
      <c r="J6369" t="s">
        <v>60642</v>
      </c>
    </row>
    <row r="6370" spans="1:11" ht="14.25">
      <c r="A6370" s="24">
        <v>42894.587569444448</v>
      </c>
      <c r="B6370" s="13" t="s">
        <v>45186</v>
      </c>
      <c r="C6370" t="s">
        <v>19566</v>
      </c>
      <c r="D6370" t="s">
        <v>19567</v>
      </c>
      <c r="E6370" s="13">
        <v>1000</v>
      </c>
      <c r="F6370" t="s">
        <v>460</v>
      </c>
      <c r="G6370" t="s">
        <v>461</v>
      </c>
      <c r="H6370" t="s">
        <v>19568</v>
      </c>
      <c r="I6370">
        <v>1000</v>
      </c>
      <c r="J6370" t="s">
        <v>60642</v>
      </c>
    </row>
    <row r="6371" spans="1:11" ht="14.25">
      <c r="A6371" s="24">
        <v>42894.587754629632</v>
      </c>
      <c r="B6371" s="13" t="s">
        <v>45189</v>
      </c>
      <c r="C6371" t="s">
        <v>19569</v>
      </c>
      <c r="D6371" t="s">
        <v>19570</v>
      </c>
      <c r="E6371" s="13">
        <v>10</v>
      </c>
      <c r="F6371" t="s">
        <v>460</v>
      </c>
      <c r="G6371" t="s">
        <v>461</v>
      </c>
      <c r="H6371" t="s">
        <v>19571</v>
      </c>
      <c r="I6371">
        <v>10</v>
      </c>
      <c r="J6371" t="s">
        <v>60642</v>
      </c>
      <c r="K6371" t="str">
        <f>VLOOKUP(B6371,自助!B:F,2,FALSE)</f>
        <v>SP17060800053634</v>
      </c>
    </row>
    <row r="6372" spans="1:11" ht="14.25">
      <c r="A6372" s="24">
        <v>42894.587835648148</v>
      </c>
      <c r="B6372" s="13" t="s">
        <v>45195</v>
      </c>
      <c r="C6372" t="s">
        <v>19572</v>
      </c>
      <c r="D6372" t="s">
        <v>19573</v>
      </c>
      <c r="E6372" s="13">
        <v>20</v>
      </c>
      <c r="F6372" t="s">
        <v>460</v>
      </c>
      <c r="G6372" t="s">
        <v>461</v>
      </c>
      <c r="H6372" t="s">
        <v>19574</v>
      </c>
      <c r="I6372">
        <v>20</v>
      </c>
      <c r="J6372" t="s">
        <v>60642</v>
      </c>
    </row>
    <row r="6373" spans="1:11" ht="14.25">
      <c r="A6373" s="24">
        <v>42894.588136574072</v>
      </c>
      <c r="B6373" s="13" t="s">
        <v>45198</v>
      </c>
      <c r="C6373" t="s">
        <v>19575</v>
      </c>
      <c r="D6373" t="s">
        <v>19576</v>
      </c>
      <c r="E6373" s="13">
        <v>6</v>
      </c>
      <c r="F6373" t="s">
        <v>460</v>
      </c>
      <c r="G6373" t="s">
        <v>461</v>
      </c>
      <c r="H6373" t="s">
        <v>19577</v>
      </c>
      <c r="I6373">
        <v>6</v>
      </c>
      <c r="J6373" t="s">
        <v>60642</v>
      </c>
    </row>
    <row r="6374" spans="1:11" ht="14.25">
      <c r="A6374" s="24">
        <v>42894.588402777779</v>
      </c>
      <c r="B6374" s="13" t="s">
        <v>45204</v>
      </c>
      <c r="C6374" t="s">
        <v>19578</v>
      </c>
      <c r="D6374" t="s">
        <v>5720</v>
      </c>
      <c r="E6374" s="13">
        <v>20</v>
      </c>
      <c r="F6374" t="s">
        <v>460</v>
      </c>
      <c r="G6374" t="s">
        <v>461</v>
      </c>
      <c r="H6374" t="s">
        <v>19579</v>
      </c>
      <c r="I6374">
        <v>20</v>
      </c>
      <c r="J6374" t="s">
        <v>60642</v>
      </c>
    </row>
    <row r="6375" spans="1:11" ht="14.25">
      <c r="A6375" s="24">
        <v>42894.588541666664</v>
      </c>
      <c r="B6375" s="13" t="s">
        <v>45201</v>
      </c>
      <c r="C6375" t="s">
        <v>19580</v>
      </c>
      <c r="D6375" t="s">
        <v>19581</v>
      </c>
      <c r="E6375" s="13">
        <v>300</v>
      </c>
      <c r="F6375" t="s">
        <v>460</v>
      </c>
      <c r="G6375" t="s">
        <v>461</v>
      </c>
      <c r="H6375" t="s">
        <v>19582</v>
      </c>
      <c r="I6375">
        <v>300</v>
      </c>
      <c r="J6375" t="s">
        <v>60642</v>
      </c>
    </row>
    <row r="6376" spans="1:11" ht="14.25">
      <c r="A6376" s="24">
        <v>42894.58861111111</v>
      </c>
      <c r="B6376" s="13" t="s">
        <v>45207</v>
      </c>
      <c r="C6376" t="s">
        <v>19583</v>
      </c>
      <c r="D6376" t="s">
        <v>19584</v>
      </c>
      <c r="E6376" s="13">
        <v>500</v>
      </c>
      <c r="F6376" t="s">
        <v>460</v>
      </c>
      <c r="G6376" t="s">
        <v>461</v>
      </c>
      <c r="H6376" t="s">
        <v>19585</v>
      </c>
      <c r="I6376">
        <v>500</v>
      </c>
      <c r="J6376" t="s">
        <v>60642</v>
      </c>
    </row>
    <row r="6377" spans="1:11" ht="14.25">
      <c r="A6377" s="24">
        <v>42894.588773148149</v>
      </c>
      <c r="B6377" s="13" t="s">
        <v>45210</v>
      </c>
      <c r="C6377" t="s">
        <v>19586</v>
      </c>
      <c r="D6377" t="s">
        <v>18368</v>
      </c>
      <c r="E6377" s="13">
        <v>20</v>
      </c>
      <c r="F6377" t="s">
        <v>460</v>
      </c>
      <c r="G6377" t="s">
        <v>461</v>
      </c>
      <c r="H6377" t="s">
        <v>19587</v>
      </c>
      <c r="I6377">
        <v>20</v>
      </c>
      <c r="J6377" t="s">
        <v>60642</v>
      </c>
    </row>
    <row r="6378" spans="1:11" ht="14.25">
      <c r="A6378" s="24">
        <v>42894.588773148149</v>
      </c>
      <c r="B6378" s="13" t="s">
        <v>45213</v>
      </c>
      <c r="C6378" t="s">
        <v>13603</v>
      </c>
      <c r="D6378" t="s">
        <v>13604</v>
      </c>
      <c r="E6378" s="13">
        <v>400</v>
      </c>
      <c r="F6378" t="s">
        <v>460</v>
      </c>
      <c r="G6378" t="s">
        <v>461</v>
      </c>
      <c r="H6378" t="s">
        <v>19588</v>
      </c>
      <c r="I6378">
        <v>400</v>
      </c>
      <c r="J6378" t="s">
        <v>60642</v>
      </c>
    </row>
    <row r="6379" spans="1:11" ht="14.25">
      <c r="A6379" s="24">
        <v>42894.589861111112</v>
      </c>
      <c r="B6379" s="13" t="s">
        <v>45216</v>
      </c>
      <c r="C6379" t="s">
        <v>377</v>
      </c>
      <c r="D6379" t="s">
        <v>378</v>
      </c>
      <c r="E6379" s="13">
        <v>500</v>
      </c>
      <c r="F6379" t="s">
        <v>460</v>
      </c>
      <c r="G6379" t="s">
        <v>461</v>
      </c>
      <c r="H6379" t="s">
        <v>19589</v>
      </c>
      <c r="I6379">
        <v>500</v>
      </c>
      <c r="J6379" t="s">
        <v>60642</v>
      </c>
    </row>
    <row r="6380" spans="1:11" ht="14.25">
      <c r="A6380" s="24">
        <v>42894.589965277781</v>
      </c>
      <c r="B6380" s="13" t="s">
        <v>45219</v>
      </c>
      <c r="C6380" t="s">
        <v>19590</v>
      </c>
      <c r="D6380" t="s">
        <v>19591</v>
      </c>
      <c r="E6380" s="13">
        <v>200</v>
      </c>
      <c r="F6380" t="s">
        <v>460</v>
      </c>
      <c r="G6380" t="s">
        <v>461</v>
      </c>
      <c r="H6380" t="s">
        <v>19592</v>
      </c>
      <c r="I6380">
        <v>200</v>
      </c>
      <c r="J6380" t="s">
        <v>60642</v>
      </c>
    </row>
    <row r="6381" spans="1:11" ht="14.25">
      <c r="A6381" s="24">
        <v>42894.590266203704</v>
      </c>
      <c r="B6381" s="13" t="s">
        <v>45222</v>
      </c>
      <c r="C6381" t="s">
        <v>16876</v>
      </c>
      <c r="D6381" t="s">
        <v>16877</v>
      </c>
      <c r="E6381" s="13">
        <v>1000</v>
      </c>
      <c r="F6381" t="s">
        <v>460</v>
      </c>
      <c r="G6381" t="s">
        <v>461</v>
      </c>
      <c r="H6381" t="s">
        <v>19593</v>
      </c>
      <c r="I6381">
        <v>1000</v>
      </c>
      <c r="J6381" t="s">
        <v>60642</v>
      </c>
    </row>
    <row r="6382" spans="1:11" ht="14.25">
      <c r="A6382" s="24">
        <v>42894.590601851851</v>
      </c>
      <c r="B6382" s="13" t="s">
        <v>45228</v>
      </c>
      <c r="C6382" t="s">
        <v>19480</v>
      </c>
      <c r="D6382" t="s">
        <v>19481</v>
      </c>
      <c r="E6382" s="13">
        <v>300</v>
      </c>
      <c r="F6382" t="s">
        <v>460</v>
      </c>
      <c r="G6382" t="s">
        <v>461</v>
      </c>
      <c r="H6382" t="s">
        <v>19594</v>
      </c>
      <c r="I6382">
        <v>300</v>
      </c>
      <c r="J6382" t="s">
        <v>60642</v>
      </c>
    </row>
    <row r="6383" spans="1:11" ht="14.25">
      <c r="A6383" s="24">
        <v>42894.590624999997</v>
      </c>
      <c r="B6383" s="13" t="s">
        <v>45225</v>
      </c>
      <c r="C6383" t="s">
        <v>19595</v>
      </c>
      <c r="D6383" t="s">
        <v>19596</v>
      </c>
      <c r="E6383" s="13">
        <v>20</v>
      </c>
      <c r="F6383" t="s">
        <v>460</v>
      </c>
      <c r="G6383" t="s">
        <v>461</v>
      </c>
      <c r="H6383" t="s">
        <v>19597</v>
      </c>
      <c r="I6383">
        <v>20</v>
      </c>
      <c r="J6383" t="s">
        <v>60642</v>
      </c>
    </row>
    <row r="6384" spans="1:11" ht="14.25">
      <c r="A6384" s="24">
        <v>42894.591157407405</v>
      </c>
      <c r="B6384" s="13" t="s">
        <v>45231</v>
      </c>
      <c r="C6384" t="s">
        <v>19598</v>
      </c>
      <c r="D6384" t="s">
        <v>19599</v>
      </c>
      <c r="E6384" s="13">
        <v>100</v>
      </c>
      <c r="F6384" t="s">
        <v>460</v>
      </c>
      <c r="G6384" t="s">
        <v>461</v>
      </c>
      <c r="H6384" t="s">
        <v>19600</v>
      </c>
      <c r="I6384">
        <v>100</v>
      </c>
      <c r="J6384" t="s">
        <v>60642</v>
      </c>
    </row>
    <row r="6385" spans="1:10" ht="14.25">
      <c r="A6385" s="24">
        <v>42894.592199074075</v>
      </c>
      <c r="B6385" s="13" t="s">
        <v>45234</v>
      </c>
      <c r="C6385" t="s">
        <v>19601</v>
      </c>
      <c r="D6385" t="s">
        <v>19602</v>
      </c>
      <c r="E6385" s="13">
        <v>200</v>
      </c>
      <c r="F6385" t="s">
        <v>460</v>
      </c>
      <c r="G6385" t="s">
        <v>461</v>
      </c>
      <c r="H6385" t="s">
        <v>19603</v>
      </c>
      <c r="I6385">
        <v>200</v>
      </c>
      <c r="J6385" t="s">
        <v>60642</v>
      </c>
    </row>
    <row r="6386" spans="1:10" ht="14.25">
      <c r="A6386" s="24">
        <v>42894.592199074075</v>
      </c>
      <c r="B6386" s="13" t="s">
        <v>45240</v>
      </c>
      <c r="C6386" t="s">
        <v>19604</v>
      </c>
      <c r="D6386" t="s">
        <v>19605</v>
      </c>
      <c r="E6386" s="13">
        <v>100</v>
      </c>
      <c r="F6386" t="s">
        <v>460</v>
      </c>
      <c r="G6386" t="s">
        <v>461</v>
      </c>
      <c r="H6386" t="s">
        <v>19606</v>
      </c>
      <c r="I6386">
        <v>100</v>
      </c>
      <c r="J6386" t="s">
        <v>60642</v>
      </c>
    </row>
    <row r="6387" spans="1:10" ht="14.25">
      <c r="A6387" s="24">
        <v>42894.592349537037</v>
      </c>
      <c r="B6387" s="13" t="s">
        <v>45237</v>
      </c>
      <c r="C6387" t="s">
        <v>19607</v>
      </c>
      <c r="D6387" t="s">
        <v>19608</v>
      </c>
      <c r="E6387" s="13">
        <v>20</v>
      </c>
      <c r="F6387" t="s">
        <v>460</v>
      </c>
      <c r="G6387" t="s">
        <v>461</v>
      </c>
      <c r="H6387" t="s">
        <v>19609</v>
      </c>
      <c r="I6387">
        <v>20</v>
      </c>
      <c r="J6387" t="s">
        <v>60642</v>
      </c>
    </row>
    <row r="6388" spans="1:10" ht="14.25">
      <c r="A6388" s="24">
        <v>42894.592638888891</v>
      </c>
      <c r="B6388" s="13" t="s">
        <v>45243</v>
      </c>
      <c r="C6388" t="s">
        <v>19610</v>
      </c>
      <c r="D6388" t="s">
        <v>19611</v>
      </c>
      <c r="E6388" s="13">
        <v>50</v>
      </c>
      <c r="F6388" t="s">
        <v>460</v>
      </c>
      <c r="G6388" t="s">
        <v>461</v>
      </c>
      <c r="H6388" t="s">
        <v>19612</v>
      </c>
      <c r="I6388">
        <v>50</v>
      </c>
      <c r="J6388" t="s">
        <v>60642</v>
      </c>
    </row>
    <row r="6389" spans="1:10" ht="14.25">
      <c r="A6389" s="24">
        <v>42894.59270833333</v>
      </c>
      <c r="B6389" s="13" t="s">
        <v>45246</v>
      </c>
      <c r="C6389" t="s">
        <v>19613</v>
      </c>
      <c r="D6389" t="s">
        <v>19614</v>
      </c>
      <c r="E6389" s="13">
        <v>100</v>
      </c>
      <c r="F6389" t="s">
        <v>460</v>
      </c>
      <c r="G6389" t="s">
        <v>461</v>
      </c>
      <c r="H6389" t="s">
        <v>19615</v>
      </c>
      <c r="I6389">
        <v>100</v>
      </c>
      <c r="J6389" t="s">
        <v>60642</v>
      </c>
    </row>
    <row r="6390" spans="1:10" ht="14.25">
      <c r="A6390" s="24">
        <v>42894.593298611115</v>
      </c>
      <c r="B6390" s="13" t="s">
        <v>45252</v>
      </c>
      <c r="C6390" t="s">
        <v>18150</v>
      </c>
      <c r="D6390" t="s">
        <v>4765</v>
      </c>
      <c r="E6390" s="13">
        <v>2</v>
      </c>
      <c r="F6390" t="s">
        <v>460</v>
      </c>
      <c r="G6390" t="s">
        <v>461</v>
      </c>
      <c r="H6390" t="s">
        <v>19616</v>
      </c>
      <c r="I6390">
        <v>2</v>
      </c>
      <c r="J6390" t="s">
        <v>60642</v>
      </c>
    </row>
    <row r="6391" spans="1:10" ht="14.25">
      <c r="A6391" s="24">
        <v>42894.593368055554</v>
      </c>
      <c r="B6391" s="13" t="s">
        <v>45249</v>
      </c>
      <c r="C6391" t="s">
        <v>19617</v>
      </c>
      <c r="D6391" t="s">
        <v>19618</v>
      </c>
      <c r="E6391" s="13">
        <v>400</v>
      </c>
      <c r="F6391" t="s">
        <v>460</v>
      </c>
      <c r="G6391" t="s">
        <v>461</v>
      </c>
      <c r="H6391" t="s">
        <v>19619</v>
      </c>
      <c r="I6391">
        <v>400</v>
      </c>
      <c r="J6391" t="s">
        <v>60642</v>
      </c>
    </row>
    <row r="6392" spans="1:10" ht="14.25">
      <c r="A6392" s="24">
        <v>42894.593645833331</v>
      </c>
      <c r="B6392" s="13" t="s">
        <v>45255</v>
      </c>
      <c r="C6392" t="s">
        <v>19620</v>
      </c>
      <c r="D6392" t="s">
        <v>19621</v>
      </c>
      <c r="E6392" s="13">
        <v>100</v>
      </c>
      <c r="F6392" t="s">
        <v>460</v>
      </c>
      <c r="G6392" t="s">
        <v>461</v>
      </c>
      <c r="H6392" t="s">
        <v>19622</v>
      </c>
      <c r="I6392">
        <v>100</v>
      </c>
      <c r="J6392" t="s">
        <v>60642</v>
      </c>
    </row>
    <row r="6393" spans="1:10" ht="14.25">
      <c r="A6393" s="24">
        <v>42894.594733796293</v>
      </c>
      <c r="B6393" s="13" t="s">
        <v>45258</v>
      </c>
      <c r="C6393" t="s">
        <v>19623</v>
      </c>
      <c r="D6393" t="s">
        <v>19624</v>
      </c>
      <c r="E6393" s="13">
        <v>100</v>
      </c>
      <c r="F6393" t="s">
        <v>460</v>
      </c>
      <c r="G6393" t="s">
        <v>461</v>
      </c>
      <c r="H6393" t="s">
        <v>19625</v>
      </c>
      <c r="I6393">
        <v>100</v>
      </c>
      <c r="J6393" t="s">
        <v>60642</v>
      </c>
    </row>
    <row r="6394" spans="1:10" ht="14.25">
      <c r="A6394" s="24">
        <v>42894.595254629632</v>
      </c>
      <c r="B6394" s="13" t="s">
        <v>45261</v>
      </c>
      <c r="C6394" t="s">
        <v>19626</v>
      </c>
      <c r="D6394" t="s">
        <v>19627</v>
      </c>
      <c r="E6394" s="13">
        <v>20</v>
      </c>
      <c r="F6394" t="s">
        <v>460</v>
      </c>
      <c r="G6394" t="s">
        <v>461</v>
      </c>
      <c r="H6394" t="s">
        <v>19628</v>
      </c>
      <c r="I6394">
        <v>20</v>
      </c>
      <c r="J6394" t="s">
        <v>60642</v>
      </c>
    </row>
    <row r="6395" spans="1:10" ht="14.25">
      <c r="A6395" s="24">
        <v>42894.595752314817</v>
      </c>
      <c r="B6395" s="13" t="s">
        <v>45264</v>
      </c>
      <c r="C6395" t="s">
        <v>19629</v>
      </c>
      <c r="D6395" t="s">
        <v>19630</v>
      </c>
      <c r="E6395" s="13">
        <v>20</v>
      </c>
      <c r="F6395" t="s">
        <v>460</v>
      </c>
      <c r="G6395" t="s">
        <v>461</v>
      </c>
      <c r="H6395" t="s">
        <v>19631</v>
      </c>
      <c r="I6395">
        <v>20</v>
      </c>
      <c r="J6395" t="s">
        <v>60642</v>
      </c>
    </row>
    <row r="6396" spans="1:10" ht="14.25">
      <c r="A6396" s="24">
        <v>42894.596180555556</v>
      </c>
      <c r="B6396" s="13" t="s">
        <v>45267</v>
      </c>
      <c r="C6396" t="s">
        <v>19632</v>
      </c>
      <c r="D6396" t="s">
        <v>19633</v>
      </c>
      <c r="E6396" s="13">
        <v>40</v>
      </c>
      <c r="F6396" t="s">
        <v>460</v>
      </c>
      <c r="G6396" t="s">
        <v>461</v>
      </c>
      <c r="H6396" t="s">
        <v>19634</v>
      </c>
      <c r="I6396">
        <v>40</v>
      </c>
      <c r="J6396" t="s">
        <v>60642</v>
      </c>
    </row>
    <row r="6397" spans="1:10" ht="14.25">
      <c r="A6397" s="24">
        <v>42894.596192129633</v>
      </c>
      <c r="B6397" s="13" t="s">
        <v>45270</v>
      </c>
      <c r="C6397" t="s">
        <v>19635</v>
      </c>
      <c r="D6397" t="s">
        <v>19636</v>
      </c>
      <c r="E6397" s="13">
        <v>1500</v>
      </c>
      <c r="F6397" t="s">
        <v>460</v>
      </c>
      <c r="G6397" t="s">
        <v>461</v>
      </c>
      <c r="H6397" t="s">
        <v>19637</v>
      </c>
      <c r="I6397">
        <v>1500</v>
      </c>
      <c r="J6397" t="s">
        <v>60642</v>
      </c>
    </row>
    <row r="6398" spans="1:10" ht="14.25">
      <c r="A6398" s="24">
        <v>42894.596261574072</v>
      </c>
      <c r="B6398" s="13" t="s">
        <v>45273</v>
      </c>
      <c r="C6398" t="s">
        <v>19638</v>
      </c>
      <c r="D6398" t="s">
        <v>19639</v>
      </c>
      <c r="E6398" s="13">
        <v>1000</v>
      </c>
      <c r="F6398" t="s">
        <v>460</v>
      </c>
      <c r="G6398" t="s">
        <v>461</v>
      </c>
      <c r="H6398" t="s">
        <v>19640</v>
      </c>
      <c r="I6398">
        <v>1000</v>
      </c>
      <c r="J6398" t="s">
        <v>60642</v>
      </c>
    </row>
    <row r="6399" spans="1:10" ht="14.25">
      <c r="A6399" s="24">
        <v>42894.596388888887</v>
      </c>
      <c r="B6399" s="13" t="s">
        <v>45279</v>
      </c>
      <c r="C6399" t="s">
        <v>19641</v>
      </c>
      <c r="D6399" t="s">
        <v>19642</v>
      </c>
      <c r="E6399" s="13">
        <v>100</v>
      </c>
      <c r="F6399" t="s">
        <v>460</v>
      </c>
      <c r="G6399" t="s">
        <v>461</v>
      </c>
      <c r="H6399" t="s">
        <v>19643</v>
      </c>
      <c r="I6399">
        <v>100</v>
      </c>
      <c r="J6399" t="s">
        <v>60642</v>
      </c>
    </row>
    <row r="6400" spans="1:10" ht="14.25">
      <c r="A6400" s="24">
        <v>42894.59642361111</v>
      </c>
      <c r="B6400" s="13" t="s">
        <v>45276</v>
      </c>
      <c r="C6400" t="s">
        <v>19646</v>
      </c>
      <c r="D6400" t="s">
        <v>19647</v>
      </c>
      <c r="E6400" s="13">
        <v>200</v>
      </c>
      <c r="F6400" t="s">
        <v>460</v>
      </c>
      <c r="G6400" t="s">
        <v>461</v>
      </c>
      <c r="H6400" t="s">
        <v>19648</v>
      </c>
      <c r="I6400">
        <v>200</v>
      </c>
      <c r="J6400" t="s">
        <v>60642</v>
      </c>
    </row>
    <row r="6401" spans="1:10" ht="14.25">
      <c r="A6401" s="24">
        <v>42894.596493055556</v>
      </c>
      <c r="B6401" s="13" t="s">
        <v>45282</v>
      </c>
      <c r="C6401" t="s">
        <v>4331</v>
      </c>
      <c r="D6401" t="s">
        <v>4332</v>
      </c>
      <c r="E6401" s="13">
        <v>600</v>
      </c>
      <c r="F6401" t="s">
        <v>460</v>
      </c>
      <c r="G6401" t="s">
        <v>461</v>
      </c>
      <c r="H6401" t="s">
        <v>19649</v>
      </c>
      <c r="I6401">
        <v>600</v>
      </c>
      <c r="J6401" t="s">
        <v>60642</v>
      </c>
    </row>
    <row r="6402" spans="1:10" ht="14.25">
      <c r="A6402" s="24">
        <v>42894.597094907411</v>
      </c>
      <c r="B6402" s="13" t="s">
        <v>45285</v>
      </c>
      <c r="C6402" t="s">
        <v>19650</v>
      </c>
      <c r="D6402" t="s">
        <v>18751</v>
      </c>
      <c r="E6402" s="13">
        <v>100</v>
      </c>
      <c r="F6402" t="s">
        <v>460</v>
      </c>
      <c r="G6402" t="s">
        <v>461</v>
      </c>
      <c r="H6402" t="s">
        <v>19651</v>
      </c>
      <c r="I6402">
        <v>100</v>
      </c>
      <c r="J6402" t="s">
        <v>60642</v>
      </c>
    </row>
    <row r="6403" spans="1:10" ht="14.25">
      <c r="A6403" s="24">
        <v>42894.597199074073</v>
      </c>
      <c r="B6403" s="13" t="s">
        <v>45291</v>
      </c>
      <c r="C6403" t="s">
        <v>19652</v>
      </c>
      <c r="D6403" t="s">
        <v>19653</v>
      </c>
      <c r="E6403" s="13">
        <v>200</v>
      </c>
      <c r="F6403" t="s">
        <v>460</v>
      </c>
      <c r="G6403" t="s">
        <v>461</v>
      </c>
      <c r="H6403" t="s">
        <v>19654</v>
      </c>
      <c r="I6403">
        <v>200</v>
      </c>
      <c r="J6403" t="s">
        <v>60642</v>
      </c>
    </row>
    <row r="6404" spans="1:10" ht="14.25">
      <c r="A6404" s="24">
        <v>42894.597245370373</v>
      </c>
      <c r="B6404" s="13" t="s">
        <v>45288</v>
      </c>
      <c r="C6404" t="s">
        <v>1917</v>
      </c>
      <c r="D6404" t="s">
        <v>1918</v>
      </c>
      <c r="E6404" s="13">
        <v>1000</v>
      </c>
      <c r="F6404" t="s">
        <v>460</v>
      </c>
      <c r="G6404" t="s">
        <v>461</v>
      </c>
      <c r="H6404" t="s">
        <v>19655</v>
      </c>
      <c r="I6404">
        <v>1000</v>
      </c>
      <c r="J6404" t="s">
        <v>60642</v>
      </c>
    </row>
    <row r="6405" spans="1:10" ht="14.25">
      <c r="A6405" s="24">
        <v>42894.597800925927</v>
      </c>
      <c r="B6405" s="13" t="s">
        <v>45294</v>
      </c>
      <c r="C6405" t="s">
        <v>19656</v>
      </c>
      <c r="D6405" t="s">
        <v>19657</v>
      </c>
      <c r="E6405" s="13">
        <v>20</v>
      </c>
      <c r="F6405" t="s">
        <v>460</v>
      </c>
      <c r="G6405" t="s">
        <v>461</v>
      </c>
      <c r="H6405" t="s">
        <v>19658</v>
      </c>
      <c r="I6405">
        <v>20</v>
      </c>
      <c r="J6405" t="s">
        <v>60642</v>
      </c>
    </row>
    <row r="6406" spans="1:10" ht="14.25">
      <c r="A6406" s="24">
        <v>42894.598287037035</v>
      </c>
      <c r="B6406" s="13" t="s">
        <v>45297</v>
      </c>
      <c r="C6406" t="s">
        <v>15718</v>
      </c>
      <c r="D6406" t="s">
        <v>15719</v>
      </c>
      <c r="E6406" s="13">
        <v>100</v>
      </c>
      <c r="F6406" t="s">
        <v>460</v>
      </c>
      <c r="G6406" t="s">
        <v>461</v>
      </c>
      <c r="H6406" t="s">
        <v>19659</v>
      </c>
      <c r="I6406">
        <v>100</v>
      </c>
      <c r="J6406" t="s">
        <v>60642</v>
      </c>
    </row>
    <row r="6407" spans="1:10" ht="14.25">
      <c r="A6407" s="24">
        <v>42894.598680555559</v>
      </c>
      <c r="B6407" s="13" t="s">
        <v>45300</v>
      </c>
      <c r="C6407" t="s">
        <v>19660</v>
      </c>
      <c r="D6407" t="s">
        <v>19661</v>
      </c>
      <c r="E6407" s="13">
        <v>50</v>
      </c>
      <c r="F6407" t="s">
        <v>460</v>
      </c>
      <c r="G6407" t="s">
        <v>461</v>
      </c>
      <c r="H6407" t="s">
        <v>19662</v>
      </c>
      <c r="I6407">
        <v>50</v>
      </c>
      <c r="J6407" t="s">
        <v>60642</v>
      </c>
    </row>
    <row r="6408" spans="1:10" ht="14.25">
      <c r="A6408" s="24">
        <v>42894.598912037036</v>
      </c>
      <c r="B6408" s="13" t="s">
        <v>45303</v>
      </c>
      <c r="C6408" t="s">
        <v>19663</v>
      </c>
      <c r="D6408" t="s">
        <v>19664</v>
      </c>
      <c r="E6408" s="13">
        <v>200</v>
      </c>
      <c r="F6408" t="s">
        <v>460</v>
      </c>
      <c r="G6408" t="s">
        <v>461</v>
      </c>
      <c r="H6408" t="s">
        <v>19665</v>
      </c>
      <c r="I6408">
        <v>200</v>
      </c>
      <c r="J6408" t="s">
        <v>60642</v>
      </c>
    </row>
    <row r="6409" spans="1:10" ht="14.25">
      <c r="A6409" s="24">
        <v>42894.599027777775</v>
      </c>
      <c r="B6409" s="13" t="s">
        <v>45306</v>
      </c>
      <c r="C6409" t="s">
        <v>19666</v>
      </c>
      <c r="D6409" t="s">
        <v>19667</v>
      </c>
      <c r="E6409" s="13">
        <v>500</v>
      </c>
      <c r="F6409" t="s">
        <v>460</v>
      </c>
      <c r="G6409" t="s">
        <v>461</v>
      </c>
      <c r="H6409" t="s">
        <v>19668</v>
      </c>
      <c r="I6409">
        <v>500</v>
      </c>
      <c r="J6409" t="s">
        <v>60642</v>
      </c>
    </row>
    <row r="6410" spans="1:10" ht="14.25">
      <c r="A6410" s="24">
        <v>42894.599756944444</v>
      </c>
      <c r="B6410" s="13" t="s">
        <v>45309</v>
      </c>
      <c r="C6410" t="s">
        <v>19669</v>
      </c>
      <c r="D6410" t="s">
        <v>19670</v>
      </c>
      <c r="E6410" s="13">
        <v>100</v>
      </c>
      <c r="F6410" t="s">
        <v>460</v>
      </c>
      <c r="G6410" t="s">
        <v>461</v>
      </c>
      <c r="H6410" t="s">
        <v>19671</v>
      </c>
      <c r="I6410">
        <v>100</v>
      </c>
      <c r="J6410" t="s">
        <v>60642</v>
      </c>
    </row>
    <row r="6411" spans="1:10" ht="14.25">
      <c r="A6411" s="24">
        <v>42894.599826388891</v>
      </c>
      <c r="B6411" s="13" t="s">
        <v>45312</v>
      </c>
      <c r="C6411" t="s">
        <v>19672</v>
      </c>
      <c r="D6411" t="s">
        <v>19673</v>
      </c>
      <c r="E6411" s="13">
        <v>100</v>
      </c>
      <c r="F6411" t="s">
        <v>460</v>
      </c>
      <c r="G6411" t="s">
        <v>461</v>
      </c>
      <c r="H6411" t="s">
        <v>19674</v>
      </c>
      <c r="I6411">
        <v>100</v>
      </c>
      <c r="J6411" t="s">
        <v>60642</v>
      </c>
    </row>
    <row r="6412" spans="1:10" ht="14.25">
      <c r="A6412" s="24">
        <v>42894.600162037037</v>
      </c>
      <c r="B6412" s="13" t="s">
        <v>45318</v>
      </c>
      <c r="C6412" t="s">
        <v>19675</v>
      </c>
      <c r="D6412" t="s">
        <v>19676</v>
      </c>
      <c r="E6412" s="13">
        <v>100</v>
      </c>
      <c r="F6412" t="s">
        <v>460</v>
      </c>
      <c r="G6412" t="s">
        <v>461</v>
      </c>
      <c r="H6412" t="s">
        <v>19677</v>
      </c>
      <c r="I6412">
        <v>100</v>
      </c>
      <c r="J6412" t="s">
        <v>60642</v>
      </c>
    </row>
    <row r="6413" spans="1:10" ht="14.25">
      <c r="A6413" s="24">
        <v>42894.600370370368</v>
      </c>
      <c r="B6413" s="13" t="s">
        <v>45315</v>
      </c>
      <c r="C6413" t="s">
        <v>19678</v>
      </c>
      <c r="D6413" t="s">
        <v>2755</v>
      </c>
      <c r="E6413" s="13">
        <v>300</v>
      </c>
      <c r="F6413" t="s">
        <v>460</v>
      </c>
      <c r="G6413" t="s">
        <v>461</v>
      </c>
      <c r="H6413" t="s">
        <v>19679</v>
      </c>
      <c r="I6413">
        <v>300</v>
      </c>
      <c r="J6413" t="s">
        <v>60642</v>
      </c>
    </row>
    <row r="6414" spans="1:10" ht="14.25">
      <c r="A6414" s="24">
        <v>42894.600543981483</v>
      </c>
      <c r="B6414" s="13" t="s">
        <v>45327</v>
      </c>
      <c r="C6414" t="s">
        <v>19680</v>
      </c>
      <c r="D6414" t="s">
        <v>19681</v>
      </c>
      <c r="E6414" s="13">
        <v>50</v>
      </c>
      <c r="F6414" t="s">
        <v>460</v>
      </c>
      <c r="G6414" t="s">
        <v>461</v>
      </c>
      <c r="H6414" t="s">
        <v>19682</v>
      </c>
      <c r="I6414">
        <v>50</v>
      </c>
      <c r="J6414" t="s">
        <v>60642</v>
      </c>
    </row>
    <row r="6415" spans="1:10" ht="14.25">
      <c r="A6415" s="24">
        <v>42894.600555555553</v>
      </c>
      <c r="B6415" s="13" t="s">
        <v>45324</v>
      </c>
      <c r="C6415" t="s">
        <v>19683</v>
      </c>
      <c r="D6415" t="s">
        <v>2552</v>
      </c>
      <c r="E6415" s="13">
        <v>100</v>
      </c>
      <c r="F6415" t="s">
        <v>460</v>
      </c>
      <c r="G6415" t="s">
        <v>461</v>
      </c>
      <c r="H6415" t="s">
        <v>19684</v>
      </c>
      <c r="I6415">
        <v>100</v>
      </c>
      <c r="J6415" t="s">
        <v>60642</v>
      </c>
    </row>
    <row r="6416" spans="1:10" ht="14.25">
      <c r="A6416" s="24">
        <v>42894.600578703707</v>
      </c>
      <c r="B6416" s="13" t="s">
        <v>45321</v>
      </c>
      <c r="C6416" t="s">
        <v>19685</v>
      </c>
      <c r="D6416" t="s">
        <v>19686</v>
      </c>
      <c r="E6416" s="13">
        <v>1800</v>
      </c>
      <c r="F6416" t="s">
        <v>460</v>
      </c>
      <c r="G6416" t="s">
        <v>461</v>
      </c>
      <c r="H6416" t="s">
        <v>19687</v>
      </c>
      <c r="I6416">
        <v>1800</v>
      </c>
      <c r="J6416" t="s">
        <v>60642</v>
      </c>
    </row>
    <row r="6417" spans="1:11" ht="14.25">
      <c r="A6417" s="24">
        <v>42894.600717592592</v>
      </c>
      <c r="B6417" s="13" t="s">
        <v>45333</v>
      </c>
      <c r="C6417" t="s">
        <v>19688</v>
      </c>
      <c r="D6417" t="s">
        <v>19689</v>
      </c>
      <c r="E6417" s="13">
        <v>20</v>
      </c>
      <c r="F6417" t="s">
        <v>460</v>
      </c>
      <c r="G6417" t="s">
        <v>461</v>
      </c>
      <c r="H6417" t="s">
        <v>19690</v>
      </c>
      <c r="I6417">
        <v>20</v>
      </c>
      <c r="J6417" t="s">
        <v>60642</v>
      </c>
    </row>
    <row r="6418" spans="1:11" ht="14.25">
      <c r="A6418" s="24">
        <v>42894.600717592592</v>
      </c>
      <c r="B6418" s="13" t="s">
        <v>45330</v>
      </c>
      <c r="C6418" t="s">
        <v>19397</v>
      </c>
      <c r="D6418" t="s">
        <v>19398</v>
      </c>
      <c r="E6418" s="13">
        <v>100</v>
      </c>
      <c r="F6418" t="s">
        <v>460</v>
      </c>
      <c r="G6418" t="s">
        <v>461</v>
      </c>
      <c r="H6418" t="s">
        <v>19691</v>
      </c>
      <c r="I6418">
        <v>100</v>
      </c>
      <c r="J6418" t="s">
        <v>60642</v>
      </c>
    </row>
    <row r="6419" spans="1:11" ht="14.25">
      <c r="A6419" s="24">
        <v>42894.600775462961</v>
      </c>
      <c r="B6419" s="13" t="s">
        <v>45336</v>
      </c>
      <c r="C6419" t="s">
        <v>19692</v>
      </c>
      <c r="D6419" t="s">
        <v>19693</v>
      </c>
      <c r="E6419" s="13">
        <v>2000</v>
      </c>
      <c r="F6419" t="s">
        <v>460</v>
      </c>
      <c r="G6419" t="s">
        <v>461</v>
      </c>
      <c r="H6419" t="s">
        <v>19694</v>
      </c>
      <c r="I6419">
        <v>2000</v>
      </c>
      <c r="J6419" t="s">
        <v>60642</v>
      </c>
    </row>
    <row r="6420" spans="1:11" ht="14.25">
      <c r="A6420" s="24">
        <v>42894.602824074071</v>
      </c>
      <c r="B6420" s="13" t="s">
        <v>45339</v>
      </c>
      <c r="C6420" t="s">
        <v>19695</v>
      </c>
      <c r="D6420" t="s">
        <v>19696</v>
      </c>
      <c r="E6420" s="13">
        <v>100</v>
      </c>
      <c r="F6420" t="s">
        <v>460</v>
      </c>
      <c r="G6420" t="s">
        <v>461</v>
      </c>
      <c r="H6420" t="s">
        <v>19697</v>
      </c>
      <c r="I6420">
        <v>100</v>
      </c>
      <c r="J6420" t="s">
        <v>60642</v>
      </c>
    </row>
    <row r="6421" spans="1:11" ht="14.25">
      <c r="A6421" s="24">
        <v>42894.60328703704</v>
      </c>
      <c r="B6421" s="13" t="s">
        <v>45345</v>
      </c>
      <c r="C6421" t="s">
        <v>19459</v>
      </c>
      <c r="D6421" t="s">
        <v>19460</v>
      </c>
      <c r="E6421" s="13">
        <v>1500</v>
      </c>
      <c r="F6421" t="s">
        <v>460</v>
      </c>
      <c r="G6421" t="s">
        <v>461</v>
      </c>
      <c r="H6421" t="s">
        <v>19698</v>
      </c>
      <c r="I6421">
        <v>1500</v>
      </c>
      <c r="J6421" t="s">
        <v>60642</v>
      </c>
    </row>
    <row r="6422" spans="1:11" ht="14.25">
      <c r="A6422" s="24">
        <v>42894.603356481479</v>
      </c>
      <c r="B6422" s="13" t="s">
        <v>45348</v>
      </c>
      <c r="C6422" t="s">
        <v>19699</v>
      </c>
      <c r="D6422" t="s">
        <v>19700</v>
      </c>
      <c r="E6422" s="13">
        <v>100</v>
      </c>
      <c r="F6422" t="s">
        <v>460</v>
      </c>
      <c r="G6422" t="s">
        <v>461</v>
      </c>
      <c r="H6422" t="s">
        <v>19701</v>
      </c>
      <c r="I6422">
        <v>100</v>
      </c>
      <c r="J6422" t="s">
        <v>60642</v>
      </c>
    </row>
    <row r="6423" spans="1:11" ht="14.25">
      <c r="A6423" s="24">
        <v>42894.603379629632</v>
      </c>
      <c r="B6423" s="13" t="s">
        <v>45342</v>
      </c>
      <c r="C6423" t="s">
        <v>19702</v>
      </c>
      <c r="D6423" t="s">
        <v>19703</v>
      </c>
      <c r="E6423" s="13">
        <v>20</v>
      </c>
      <c r="F6423" t="s">
        <v>460</v>
      </c>
      <c r="G6423" t="s">
        <v>461</v>
      </c>
      <c r="H6423" t="s">
        <v>19704</v>
      </c>
      <c r="I6423">
        <v>20</v>
      </c>
      <c r="J6423" t="s">
        <v>60642</v>
      </c>
    </row>
    <row r="6424" spans="1:11" ht="14.25">
      <c r="A6424" s="24">
        <v>42894.603634259256</v>
      </c>
      <c r="B6424" s="13" t="s">
        <v>45351</v>
      </c>
      <c r="C6424" t="s">
        <v>19257</v>
      </c>
      <c r="D6424" t="s">
        <v>19258</v>
      </c>
      <c r="E6424" s="13">
        <v>10</v>
      </c>
      <c r="F6424" t="s">
        <v>460</v>
      </c>
      <c r="G6424" t="s">
        <v>461</v>
      </c>
      <c r="H6424" t="s">
        <v>19705</v>
      </c>
      <c r="I6424">
        <v>10</v>
      </c>
      <c r="J6424" t="s">
        <v>60642</v>
      </c>
      <c r="K6424" t="str">
        <f>VLOOKUP(B6424,自助!B:F,2,FALSE)</f>
        <v>SP17060800054065</v>
      </c>
    </row>
    <row r="6425" spans="1:11" ht="14.25">
      <c r="A6425" s="24">
        <v>42894.603703703702</v>
      </c>
      <c r="B6425" s="13" t="s">
        <v>45354</v>
      </c>
      <c r="C6425" t="s">
        <v>19397</v>
      </c>
      <c r="D6425" t="s">
        <v>19398</v>
      </c>
      <c r="E6425" s="13">
        <v>100</v>
      </c>
      <c r="F6425" t="s">
        <v>460</v>
      </c>
      <c r="G6425" t="s">
        <v>461</v>
      </c>
      <c r="H6425" t="s">
        <v>19706</v>
      </c>
      <c r="I6425">
        <v>100</v>
      </c>
      <c r="J6425" t="s">
        <v>60642</v>
      </c>
    </row>
    <row r="6426" spans="1:11" ht="14.25">
      <c r="A6426" s="24">
        <v>42894.604050925926</v>
      </c>
      <c r="B6426" s="13" t="s">
        <v>45360</v>
      </c>
      <c r="C6426" t="s">
        <v>19707</v>
      </c>
      <c r="D6426" t="s">
        <v>19708</v>
      </c>
      <c r="E6426" s="13">
        <v>20</v>
      </c>
      <c r="F6426" t="s">
        <v>460</v>
      </c>
      <c r="G6426" t="s">
        <v>461</v>
      </c>
      <c r="H6426" t="s">
        <v>19709</v>
      </c>
      <c r="I6426">
        <v>20</v>
      </c>
      <c r="J6426" t="s">
        <v>60642</v>
      </c>
    </row>
    <row r="6427" spans="1:11" ht="14.25">
      <c r="A6427" s="24">
        <v>42894.604166666664</v>
      </c>
      <c r="B6427" s="13" t="s">
        <v>45357</v>
      </c>
      <c r="C6427" t="s">
        <v>19710</v>
      </c>
      <c r="D6427" t="s">
        <v>19711</v>
      </c>
      <c r="E6427" s="13">
        <v>50</v>
      </c>
      <c r="F6427" t="s">
        <v>460</v>
      </c>
      <c r="G6427" t="s">
        <v>461</v>
      </c>
      <c r="H6427" t="s">
        <v>19712</v>
      </c>
      <c r="I6427">
        <v>50</v>
      </c>
      <c r="J6427" t="s">
        <v>60642</v>
      </c>
    </row>
    <row r="6428" spans="1:11" ht="14.25">
      <c r="A6428" s="24">
        <v>42894.60434027778</v>
      </c>
      <c r="B6428" s="13" t="s">
        <v>45366</v>
      </c>
      <c r="C6428" t="s">
        <v>19713</v>
      </c>
      <c r="D6428" t="s">
        <v>19714</v>
      </c>
      <c r="E6428" s="13">
        <v>20</v>
      </c>
      <c r="F6428" t="s">
        <v>460</v>
      </c>
      <c r="G6428" t="s">
        <v>461</v>
      </c>
      <c r="H6428" t="s">
        <v>19715</v>
      </c>
      <c r="I6428">
        <v>20</v>
      </c>
      <c r="J6428" t="s">
        <v>60642</v>
      </c>
    </row>
    <row r="6429" spans="1:11" ht="14.25">
      <c r="A6429" s="24">
        <v>42894.604432870372</v>
      </c>
      <c r="B6429" s="13" t="s">
        <v>45363</v>
      </c>
      <c r="C6429" t="s">
        <v>19716</v>
      </c>
      <c r="D6429" t="s">
        <v>19717</v>
      </c>
      <c r="E6429" s="13">
        <v>20</v>
      </c>
      <c r="F6429" t="s">
        <v>460</v>
      </c>
      <c r="G6429" t="s">
        <v>461</v>
      </c>
      <c r="H6429" t="s">
        <v>19718</v>
      </c>
      <c r="I6429">
        <v>20</v>
      </c>
      <c r="J6429" t="s">
        <v>60642</v>
      </c>
    </row>
    <row r="6430" spans="1:11" ht="14.25">
      <c r="A6430" s="24">
        <v>42894.604780092595</v>
      </c>
      <c r="B6430" s="13" t="s">
        <v>45369</v>
      </c>
      <c r="C6430" t="s">
        <v>19719</v>
      </c>
      <c r="D6430" t="s">
        <v>19720</v>
      </c>
      <c r="E6430" s="13">
        <v>20</v>
      </c>
      <c r="F6430" t="s">
        <v>460</v>
      </c>
      <c r="G6430" t="s">
        <v>461</v>
      </c>
      <c r="H6430" t="s">
        <v>19721</v>
      </c>
      <c r="I6430">
        <v>20</v>
      </c>
      <c r="J6430" t="s">
        <v>60642</v>
      </c>
    </row>
    <row r="6431" spans="1:11" ht="14.25">
      <c r="A6431" s="24">
        <v>42894.605069444442</v>
      </c>
      <c r="B6431" s="13" t="s">
        <v>45372</v>
      </c>
      <c r="C6431" t="s">
        <v>19722</v>
      </c>
      <c r="D6431" t="s">
        <v>19723</v>
      </c>
      <c r="E6431" s="13">
        <v>20</v>
      </c>
      <c r="F6431" t="s">
        <v>460</v>
      </c>
      <c r="G6431" t="s">
        <v>461</v>
      </c>
      <c r="H6431" t="s">
        <v>19724</v>
      </c>
      <c r="I6431">
        <v>20</v>
      </c>
      <c r="J6431" t="s">
        <v>60642</v>
      </c>
    </row>
    <row r="6432" spans="1:11" ht="14.25">
      <c r="A6432" s="24">
        <v>42894.60533564815</v>
      </c>
      <c r="B6432" s="13" t="s">
        <v>45378</v>
      </c>
      <c r="C6432" t="s">
        <v>19725</v>
      </c>
      <c r="D6432" t="s">
        <v>19726</v>
      </c>
      <c r="E6432" s="13">
        <v>20</v>
      </c>
      <c r="F6432" t="s">
        <v>460</v>
      </c>
      <c r="G6432" t="s">
        <v>461</v>
      </c>
      <c r="H6432" t="s">
        <v>19727</v>
      </c>
      <c r="I6432">
        <v>20</v>
      </c>
      <c r="J6432" t="s">
        <v>60642</v>
      </c>
    </row>
    <row r="6433" spans="1:10" ht="14.25">
      <c r="A6433" s="24">
        <v>42894.605474537035</v>
      </c>
      <c r="B6433" s="13" t="s">
        <v>45375</v>
      </c>
      <c r="C6433" t="s">
        <v>19728</v>
      </c>
      <c r="D6433" t="s">
        <v>19729</v>
      </c>
      <c r="E6433" s="13">
        <v>20</v>
      </c>
      <c r="F6433" t="s">
        <v>460</v>
      </c>
      <c r="G6433" t="s">
        <v>461</v>
      </c>
      <c r="H6433" t="s">
        <v>19730</v>
      </c>
      <c r="I6433">
        <v>20</v>
      </c>
      <c r="J6433" t="s">
        <v>60642</v>
      </c>
    </row>
    <row r="6434" spans="1:10" ht="14.25">
      <c r="A6434" s="24">
        <v>42894.605486111112</v>
      </c>
      <c r="B6434" s="13" t="s">
        <v>45384</v>
      </c>
      <c r="C6434" t="s">
        <v>19731</v>
      </c>
      <c r="D6434" t="s">
        <v>19732</v>
      </c>
      <c r="E6434" s="13">
        <v>100</v>
      </c>
      <c r="F6434" t="s">
        <v>460</v>
      </c>
      <c r="G6434" t="s">
        <v>461</v>
      </c>
      <c r="H6434" t="s">
        <v>19733</v>
      </c>
      <c r="I6434">
        <v>100</v>
      </c>
      <c r="J6434" t="s">
        <v>60642</v>
      </c>
    </row>
    <row r="6435" spans="1:10" ht="14.25">
      <c r="A6435" s="24">
        <v>42894.605532407404</v>
      </c>
      <c r="B6435" s="13" t="s">
        <v>45381</v>
      </c>
      <c r="C6435" t="s">
        <v>19734</v>
      </c>
      <c r="D6435" t="s">
        <v>19735</v>
      </c>
      <c r="E6435" s="13">
        <v>50</v>
      </c>
      <c r="F6435" t="s">
        <v>460</v>
      </c>
      <c r="G6435" t="s">
        <v>461</v>
      </c>
      <c r="H6435" t="s">
        <v>19736</v>
      </c>
      <c r="I6435">
        <v>50</v>
      </c>
      <c r="J6435" t="s">
        <v>60642</v>
      </c>
    </row>
    <row r="6436" spans="1:10" ht="14.25">
      <c r="A6436" s="24">
        <v>42894.605578703704</v>
      </c>
      <c r="B6436" s="13" t="s">
        <v>45387</v>
      </c>
      <c r="C6436" t="s">
        <v>19737</v>
      </c>
      <c r="D6436" t="s">
        <v>19738</v>
      </c>
      <c r="E6436" s="13">
        <v>20</v>
      </c>
      <c r="F6436" t="s">
        <v>460</v>
      </c>
      <c r="G6436" t="s">
        <v>461</v>
      </c>
      <c r="H6436" t="s">
        <v>19739</v>
      </c>
      <c r="I6436">
        <v>20</v>
      </c>
      <c r="J6436" t="s">
        <v>60642</v>
      </c>
    </row>
    <row r="6437" spans="1:10" ht="14.25">
      <c r="A6437" s="24">
        <v>42894.605902777781</v>
      </c>
      <c r="B6437" s="13" t="s">
        <v>45393</v>
      </c>
      <c r="C6437" t="s">
        <v>19213</v>
      </c>
      <c r="D6437" t="s">
        <v>19214</v>
      </c>
      <c r="E6437" s="13">
        <v>130</v>
      </c>
      <c r="F6437" t="s">
        <v>460</v>
      </c>
      <c r="G6437" t="s">
        <v>461</v>
      </c>
      <c r="H6437" t="s">
        <v>19740</v>
      </c>
      <c r="I6437">
        <v>130</v>
      </c>
      <c r="J6437" t="s">
        <v>60642</v>
      </c>
    </row>
    <row r="6438" spans="1:10" ht="14.25">
      <c r="A6438" s="24">
        <v>42894.60601851852</v>
      </c>
      <c r="B6438" s="13" t="s">
        <v>45390</v>
      </c>
      <c r="C6438" t="s">
        <v>19487</v>
      </c>
      <c r="D6438" t="s">
        <v>19488</v>
      </c>
      <c r="E6438" s="13">
        <v>2000</v>
      </c>
      <c r="F6438" t="s">
        <v>460</v>
      </c>
      <c r="G6438" t="s">
        <v>461</v>
      </c>
      <c r="H6438" t="s">
        <v>19741</v>
      </c>
      <c r="I6438">
        <v>2000</v>
      </c>
      <c r="J6438" t="s">
        <v>60642</v>
      </c>
    </row>
    <row r="6439" spans="1:10" ht="14.25">
      <c r="A6439" s="24">
        <v>42894.606481481482</v>
      </c>
      <c r="B6439" s="13" t="s">
        <v>45396</v>
      </c>
      <c r="C6439" t="s">
        <v>19742</v>
      </c>
      <c r="D6439" t="s">
        <v>19743</v>
      </c>
      <c r="E6439" s="13">
        <v>50</v>
      </c>
      <c r="F6439" t="s">
        <v>460</v>
      </c>
      <c r="G6439" t="s">
        <v>461</v>
      </c>
      <c r="H6439" t="s">
        <v>19744</v>
      </c>
      <c r="I6439">
        <v>50</v>
      </c>
      <c r="J6439" t="s">
        <v>60642</v>
      </c>
    </row>
    <row r="6440" spans="1:10" ht="14.25">
      <c r="A6440" s="24">
        <v>42894.60696759259</v>
      </c>
      <c r="B6440" s="13" t="s">
        <v>45399</v>
      </c>
      <c r="C6440" t="s">
        <v>19745</v>
      </c>
      <c r="D6440" t="s">
        <v>19746</v>
      </c>
      <c r="E6440" s="13">
        <v>100</v>
      </c>
      <c r="F6440" t="s">
        <v>460</v>
      </c>
      <c r="G6440" t="s">
        <v>461</v>
      </c>
      <c r="H6440" t="s">
        <v>19747</v>
      </c>
      <c r="I6440">
        <v>100</v>
      </c>
      <c r="J6440" t="s">
        <v>60642</v>
      </c>
    </row>
    <row r="6441" spans="1:10" ht="14.25">
      <c r="A6441" s="24">
        <v>42894.607534722221</v>
      </c>
      <c r="B6441" s="13" t="s">
        <v>45402</v>
      </c>
      <c r="C6441" t="s">
        <v>19607</v>
      </c>
      <c r="D6441" t="s">
        <v>19608</v>
      </c>
      <c r="E6441" s="13">
        <v>36</v>
      </c>
      <c r="F6441" t="s">
        <v>460</v>
      </c>
      <c r="G6441" t="s">
        <v>461</v>
      </c>
      <c r="H6441" t="s">
        <v>19748</v>
      </c>
      <c r="I6441">
        <v>36</v>
      </c>
      <c r="J6441" t="s">
        <v>60642</v>
      </c>
    </row>
    <row r="6442" spans="1:10" ht="14.25">
      <c r="A6442" s="24">
        <v>42894.607662037037</v>
      </c>
      <c r="B6442" s="13" t="s">
        <v>45405</v>
      </c>
      <c r="C6442" t="s">
        <v>19749</v>
      </c>
      <c r="D6442" t="s">
        <v>15316</v>
      </c>
      <c r="E6442" s="13">
        <v>100</v>
      </c>
      <c r="F6442" t="s">
        <v>460</v>
      </c>
      <c r="G6442" t="s">
        <v>461</v>
      </c>
      <c r="H6442" t="s">
        <v>19750</v>
      </c>
      <c r="I6442">
        <v>100</v>
      </c>
      <c r="J6442" t="s">
        <v>60642</v>
      </c>
    </row>
    <row r="6443" spans="1:10" ht="14.25">
      <c r="A6443" s="24">
        <v>42894.607766203706</v>
      </c>
      <c r="B6443" s="13" t="s">
        <v>45408</v>
      </c>
      <c r="C6443" t="s">
        <v>19751</v>
      </c>
      <c r="D6443" t="s">
        <v>19752</v>
      </c>
      <c r="E6443" s="13">
        <v>20</v>
      </c>
      <c r="F6443" t="s">
        <v>460</v>
      </c>
      <c r="G6443" t="s">
        <v>461</v>
      </c>
      <c r="H6443" t="s">
        <v>19753</v>
      </c>
      <c r="I6443">
        <v>20</v>
      </c>
      <c r="J6443" t="s">
        <v>60642</v>
      </c>
    </row>
    <row r="6444" spans="1:10" ht="14.25">
      <c r="A6444" s="24">
        <v>42894.608287037037</v>
      </c>
      <c r="B6444" s="13" t="s">
        <v>45411</v>
      </c>
      <c r="C6444" t="s">
        <v>19754</v>
      </c>
      <c r="D6444" t="s">
        <v>19755</v>
      </c>
      <c r="E6444" s="13">
        <v>20</v>
      </c>
      <c r="F6444" t="s">
        <v>460</v>
      </c>
      <c r="G6444" t="s">
        <v>461</v>
      </c>
      <c r="H6444" t="s">
        <v>19756</v>
      </c>
      <c r="I6444">
        <v>20</v>
      </c>
      <c r="J6444" t="s">
        <v>60642</v>
      </c>
    </row>
    <row r="6445" spans="1:10" ht="14.25">
      <c r="A6445" s="24">
        <v>42894.608807870369</v>
      </c>
      <c r="B6445" s="13" t="s">
        <v>45414</v>
      </c>
      <c r="C6445" t="s">
        <v>19757</v>
      </c>
      <c r="D6445" t="s">
        <v>219</v>
      </c>
      <c r="E6445" s="13">
        <v>200</v>
      </c>
      <c r="F6445" t="s">
        <v>460</v>
      </c>
      <c r="G6445" t="s">
        <v>461</v>
      </c>
      <c r="H6445" t="s">
        <v>19758</v>
      </c>
      <c r="I6445">
        <v>200</v>
      </c>
      <c r="J6445" t="s">
        <v>60642</v>
      </c>
    </row>
    <row r="6446" spans="1:10" ht="14.25">
      <c r="A6446" s="24">
        <v>42894.609016203707</v>
      </c>
      <c r="B6446" s="13" t="s">
        <v>45423</v>
      </c>
      <c r="C6446" t="s">
        <v>19759</v>
      </c>
      <c r="D6446" t="s">
        <v>19760</v>
      </c>
      <c r="E6446" s="13">
        <v>100</v>
      </c>
      <c r="F6446" t="s">
        <v>460</v>
      </c>
      <c r="G6446" t="s">
        <v>461</v>
      </c>
      <c r="H6446" t="s">
        <v>19761</v>
      </c>
      <c r="I6446">
        <v>100</v>
      </c>
      <c r="J6446" t="s">
        <v>60642</v>
      </c>
    </row>
    <row r="6447" spans="1:10" ht="14.25">
      <c r="A6447" s="24">
        <v>42894.609085648146</v>
      </c>
      <c r="B6447" s="13" t="s">
        <v>45417</v>
      </c>
      <c r="C6447" t="s">
        <v>19762</v>
      </c>
      <c r="D6447" t="s">
        <v>6483</v>
      </c>
      <c r="E6447" s="13">
        <v>20</v>
      </c>
      <c r="F6447" t="s">
        <v>460</v>
      </c>
      <c r="G6447" t="s">
        <v>461</v>
      </c>
      <c r="H6447" t="s">
        <v>19763</v>
      </c>
      <c r="I6447">
        <v>20</v>
      </c>
      <c r="J6447" t="s">
        <v>60642</v>
      </c>
    </row>
    <row r="6448" spans="1:10" ht="14.25">
      <c r="A6448" s="24">
        <v>42894.609259259261</v>
      </c>
      <c r="B6448" s="13" t="s">
        <v>45420</v>
      </c>
      <c r="C6448" t="s">
        <v>19764</v>
      </c>
      <c r="D6448" t="s">
        <v>19765</v>
      </c>
      <c r="E6448" s="13">
        <v>20</v>
      </c>
      <c r="F6448" t="s">
        <v>460</v>
      </c>
      <c r="G6448" t="s">
        <v>461</v>
      </c>
      <c r="H6448" t="s">
        <v>19766</v>
      </c>
      <c r="I6448">
        <v>20</v>
      </c>
      <c r="J6448" t="s">
        <v>60642</v>
      </c>
    </row>
    <row r="6449" spans="1:11" ht="14.25">
      <c r="A6449" s="24">
        <v>42894.609479166669</v>
      </c>
      <c r="B6449" s="13" t="s">
        <v>45426</v>
      </c>
      <c r="C6449" t="s">
        <v>19767</v>
      </c>
      <c r="D6449" t="s">
        <v>19768</v>
      </c>
      <c r="E6449" s="13">
        <v>100</v>
      </c>
      <c r="F6449" t="s">
        <v>460</v>
      </c>
      <c r="G6449" t="s">
        <v>461</v>
      </c>
      <c r="H6449" t="s">
        <v>19769</v>
      </c>
      <c r="I6449">
        <v>100</v>
      </c>
      <c r="J6449" t="s">
        <v>60642</v>
      </c>
    </row>
    <row r="6450" spans="1:11" ht="14.25">
      <c r="A6450" s="24">
        <v>42894.610902777778</v>
      </c>
      <c r="B6450" s="13" t="s">
        <v>45429</v>
      </c>
      <c r="C6450" t="s">
        <v>19770</v>
      </c>
      <c r="D6450" t="s">
        <v>19771</v>
      </c>
      <c r="E6450" s="13">
        <v>10</v>
      </c>
      <c r="F6450" t="s">
        <v>460</v>
      </c>
      <c r="G6450" t="s">
        <v>461</v>
      </c>
      <c r="H6450" t="s">
        <v>19772</v>
      </c>
      <c r="I6450">
        <v>10</v>
      </c>
      <c r="J6450" t="s">
        <v>60642</v>
      </c>
      <c r="K6450" t="str">
        <f>VLOOKUP(B6450,自助!B:F,2,FALSE)</f>
        <v>SP17060800054256</v>
      </c>
    </row>
    <row r="6451" spans="1:11" ht="14.25">
      <c r="A6451" s="24">
        <v>42894.610995370371</v>
      </c>
      <c r="B6451" s="13" t="s">
        <v>45432</v>
      </c>
      <c r="C6451" t="s">
        <v>19773</v>
      </c>
      <c r="D6451" t="s">
        <v>6013</v>
      </c>
      <c r="E6451" s="13">
        <v>600</v>
      </c>
      <c r="F6451" t="s">
        <v>460</v>
      </c>
      <c r="G6451" t="s">
        <v>461</v>
      </c>
      <c r="H6451" t="s">
        <v>19774</v>
      </c>
      <c r="I6451">
        <v>600</v>
      </c>
      <c r="J6451" t="s">
        <v>60642</v>
      </c>
    </row>
    <row r="6452" spans="1:11" ht="14.25">
      <c r="A6452" s="24">
        <v>42894.612083333333</v>
      </c>
      <c r="B6452" s="13" t="s">
        <v>45435</v>
      </c>
      <c r="C6452" t="s">
        <v>13397</v>
      </c>
      <c r="D6452" t="s">
        <v>13398</v>
      </c>
      <c r="E6452" s="13">
        <v>132</v>
      </c>
      <c r="F6452" t="s">
        <v>460</v>
      </c>
      <c r="G6452" t="s">
        <v>461</v>
      </c>
      <c r="H6452" t="s">
        <v>19775</v>
      </c>
      <c r="I6452">
        <v>132</v>
      </c>
      <c r="J6452" t="s">
        <v>60642</v>
      </c>
    </row>
    <row r="6453" spans="1:11" ht="14.25">
      <c r="A6453" s="24">
        <v>42894.613217592596</v>
      </c>
      <c r="B6453" s="13" t="s">
        <v>45438</v>
      </c>
      <c r="C6453" t="s">
        <v>19776</v>
      </c>
      <c r="D6453" t="s">
        <v>6238</v>
      </c>
      <c r="E6453" s="13">
        <v>500</v>
      </c>
      <c r="F6453" t="s">
        <v>460</v>
      </c>
      <c r="G6453" t="s">
        <v>461</v>
      </c>
      <c r="H6453" t="s">
        <v>19777</v>
      </c>
      <c r="I6453">
        <v>500</v>
      </c>
      <c r="J6453" t="s">
        <v>60642</v>
      </c>
    </row>
    <row r="6454" spans="1:11" ht="14.25">
      <c r="A6454" s="24">
        <v>42894.613842592589</v>
      </c>
      <c r="B6454" s="13" t="s">
        <v>45441</v>
      </c>
      <c r="C6454" t="s">
        <v>479</v>
      </c>
      <c r="D6454" t="s">
        <v>480</v>
      </c>
      <c r="E6454" s="13">
        <v>1000</v>
      </c>
      <c r="F6454" t="s">
        <v>460</v>
      </c>
      <c r="G6454" t="s">
        <v>461</v>
      </c>
      <c r="H6454" t="s">
        <v>19778</v>
      </c>
      <c r="I6454">
        <v>1000</v>
      </c>
      <c r="J6454" t="s">
        <v>60642</v>
      </c>
    </row>
    <row r="6455" spans="1:11" ht="14.25">
      <c r="A6455" s="24">
        <v>42894.613993055558</v>
      </c>
      <c r="B6455" s="13" t="s">
        <v>45444</v>
      </c>
      <c r="C6455" t="s">
        <v>19779</v>
      </c>
      <c r="D6455" t="s">
        <v>19375</v>
      </c>
      <c r="E6455" s="13">
        <v>300</v>
      </c>
      <c r="F6455" t="s">
        <v>460</v>
      </c>
      <c r="G6455" t="s">
        <v>461</v>
      </c>
      <c r="H6455" t="s">
        <v>19780</v>
      </c>
      <c r="I6455">
        <v>300</v>
      </c>
      <c r="J6455" t="s">
        <v>60642</v>
      </c>
    </row>
    <row r="6456" spans="1:11" ht="14.25">
      <c r="A6456" s="24">
        <v>42894.61445601852</v>
      </c>
      <c r="B6456" s="13" t="s">
        <v>45447</v>
      </c>
      <c r="C6456" t="s">
        <v>19646</v>
      </c>
      <c r="D6456" t="s">
        <v>19647</v>
      </c>
      <c r="E6456" s="13">
        <v>200</v>
      </c>
      <c r="F6456" t="s">
        <v>460</v>
      </c>
      <c r="G6456" t="s">
        <v>461</v>
      </c>
      <c r="H6456" t="s">
        <v>19781</v>
      </c>
      <c r="I6456">
        <v>200</v>
      </c>
      <c r="J6456" t="s">
        <v>60642</v>
      </c>
    </row>
    <row r="6457" spans="1:11" ht="14.25">
      <c r="A6457" s="24">
        <v>42894.614629629628</v>
      </c>
      <c r="B6457" s="13" t="s">
        <v>45450</v>
      </c>
      <c r="C6457" t="s">
        <v>19782</v>
      </c>
      <c r="D6457" t="s">
        <v>19783</v>
      </c>
      <c r="E6457" s="13">
        <v>500</v>
      </c>
      <c r="F6457" t="s">
        <v>460</v>
      </c>
      <c r="G6457" t="s">
        <v>461</v>
      </c>
      <c r="H6457" t="s">
        <v>19784</v>
      </c>
      <c r="I6457">
        <v>500</v>
      </c>
      <c r="J6457" t="s">
        <v>60642</v>
      </c>
    </row>
    <row r="6458" spans="1:11" ht="14.25">
      <c r="A6458" s="24">
        <v>42894.614803240744</v>
      </c>
      <c r="B6458" s="13" t="s">
        <v>45453</v>
      </c>
      <c r="C6458" t="s">
        <v>5258</v>
      </c>
      <c r="D6458" t="s">
        <v>5259</v>
      </c>
      <c r="E6458" s="13">
        <v>100</v>
      </c>
      <c r="F6458" t="s">
        <v>460</v>
      </c>
      <c r="G6458" t="s">
        <v>461</v>
      </c>
      <c r="H6458" t="s">
        <v>19785</v>
      </c>
      <c r="I6458">
        <v>100</v>
      </c>
      <c r="J6458" t="s">
        <v>60642</v>
      </c>
    </row>
    <row r="6459" spans="1:11" ht="14.25">
      <c r="A6459" s="24">
        <v>42894.614814814813</v>
      </c>
      <c r="B6459" s="13" t="s">
        <v>45456</v>
      </c>
      <c r="C6459" t="s">
        <v>19786</v>
      </c>
      <c r="D6459" t="s">
        <v>19787</v>
      </c>
      <c r="E6459" s="13">
        <v>300</v>
      </c>
      <c r="F6459" t="s">
        <v>460</v>
      </c>
      <c r="G6459" t="s">
        <v>461</v>
      </c>
      <c r="H6459" t="s">
        <v>19788</v>
      </c>
      <c r="I6459">
        <v>300</v>
      </c>
      <c r="J6459" t="s">
        <v>60642</v>
      </c>
    </row>
    <row r="6460" spans="1:11" ht="14.25">
      <c r="A6460" s="24">
        <v>42894.615324074075</v>
      </c>
      <c r="B6460" s="13" t="s">
        <v>251</v>
      </c>
      <c r="C6460" t="s">
        <v>5258</v>
      </c>
      <c r="D6460" t="s">
        <v>5259</v>
      </c>
      <c r="E6460" s="13">
        <v>30</v>
      </c>
      <c r="F6460" t="s">
        <v>460</v>
      </c>
      <c r="G6460" t="s">
        <v>461</v>
      </c>
      <c r="H6460" t="s">
        <v>19789</v>
      </c>
      <c r="I6460">
        <v>30</v>
      </c>
      <c r="J6460" t="s">
        <v>60642</v>
      </c>
    </row>
    <row r="6461" spans="1:11" ht="14.25">
      <c r="A6461" s="24">
        <v>42894.615659722222</v>
      </c>
      <c r="B6461" s="13" t="s">
        <v>45461</v>
      </c>
      <c r="C6461" t="s">
        <v>19790</v>
      </c>
      <c r="D6461" t="s">
        <v>19791</v>
      </c>
      <c r="E6461" s="13">
        <v>10</v>
      </c>
      <c r="F6461" t="s">
        <v>460</v>
      </c>
      <c r="G6461" t="s">
        <v>461</v>
      </c>
      <c r="H6461" t="s">
        <v>19792</v>
      </c>
      <c r="I6461">
        <v>10</v>
      </c>
      <c r="J6461" t="s">
        <v>60642</v>
      </c>
      <c r="K6461" t="str">
        <f>VLOOKUP(B6461,自助!B:F,2,FALSE)</f>
        <v>SP17060800054358</v>
      </c>
    </row>
    <row r="6462" spans="1:11" ht="14.25">
      <c r="A6462" s="24">
        <v>42894.615949074076</v>
      </c>
      <c r="B6462" s="13" t="s">
        <v>45464</v>
      </c>
      <c r="C6462" t="s">
        <v>11186</v>
      </c>
      <c r="D6462" t="s">
        <v>11187</v>
      </c>
      <c r="E6462" s="13">
        <v>700</v>
      </c>
      <c r="F6462" t="s">
        <v>460</v>
      </c>
      <c r="G6462" t="s">
        <v>461</v>
      </c>
      <c r="H6462" t="s">
        <v>19793</v>
      </c>
      <c r="I6462">
        <v>700</v>
      </c>
      <c r="J6462" t="s">
        <v>60642</v>
      </c>
    </row>
    <row r="6463" spans="1:11" ht="14.25">
      <c r="A6463" s="24">
        <v>42894.616111111114</v>
      </c>
      <c r="B6463" s="13" t="s">
        <v>45467</v>
      </c>
      <c r="C6463" t="s">
        <v>14273</v>
      </c>
      <c r="D6463" t="s">
        <v>10418</v>
      </c>
      <c r="E6463" s="13">
        <v>800</v>
      </c>
      <c r="F6463" t="s">
        <v>460</v>
      </c>
      <c r="G6463" t="s">
        <v>461</v>
      </c>
      <c r="H6463" t="s">
        <v>19794</v>
      </c>
      <c r="I6463">
        <v>800</v>
      </c>
      <c r="J6463" t="s">
        <v>60642</v>
      </c>
    </row>
    <row r="6464" spans="1:11" ht="14.25">
      <c r="A6464" s="24">
        <v>42894.616724537038</v>
      </c>
      <c r="B6464" s="13" t="s">
        <v>45470</v>
      </c>
      <c r="C6464" t="s">
        <v>19508</v>
      </c>
      <c r="D6464" t="s">
        <v>19509</v>
      </c>
      <c r="E6464" s="13">
        <v>300</v>
      </c>
      <c r="F6464" t="s">
        <v>460</v>
      </c>
      <c r="G6464" t="s">
        <v>461</v>
      </c>
      <c r="H6464" t="s">
        <v>19795</v>
      </c>
      <c r="I6464">
        <v>300</v>
      </c>
      <c r="J6464" t="s">
        <v>60642</v>
      </c>
    </row>
    <row r="6465" spans="1:11" ht="14.25">
      <c r="A6465" s="24">
        <v>42894.617881944447</v>
      </c>
      <c r="B6465" s="13" t="s">
        <v>45473</v>
      </c>
      <c r="C6465" t="s">
        <v>19796</v>
      </c>
      <c r="D6465" t="s">
        <v>19797</v>
      </c>
      <c r="E6465" s="13">
        <v>50</v>
      </c>
      <c r="F6465" t="s">
        <v>460</v>
      </c>
      <c r="G6465" t="s">
        <v>461</v>
      </c>
      <c r="H6465" t="s">
        <v>19798</v>
      </c>
      <c r="I6465">
        <v>50</v>
      </c>
      <c r="J6465" t="s">
        <v>60642</v>
      </c>
    </row>
    <row r="6466" spans="1:11" ht="14.25">
      <c r="A6466" s="24">
        <v>42894.618194444447</v>
      </c>
      <c r="B6466" s="13" t="s">
        <v>45476</v>
      </c>
      <c r="C6466" t="s">
        <v>19799</v>
      </c>
      <c r="D6466" t="s">
        <v>19800</v>
      </c>
      <c r="E6466" s="13">
        <v>100</v>
      </c>
      <c r="F6466" t="s">
        <v>460</v>
      </c>
      <c r="G6466" t="s">
        <v>461</v>
      </c>
      <c r="H6466" t="s">
        <v>19801</v>
      </c>
      <c r="I6466">
        <v>100</v>
      </c>
      <c r="J6466" t="s">
        <v>60642</v>
      </c>
    </row>
    <row r="6467" spans="1:11" ht="14.25">
      <c r="A6467" s="24">
        <v>42894.618634259263</v>
      </c>
      <c r="B6467" s="13" t="s">
        <v>45479</v>
      </c>
      <c r="C6467" t="s">
        <v>815</v>
      </c>
      <c r="D6467" t="s">
        <v>360</v>
      </c>
      <c r="E6467" s="13">
        <v>90</v>
      </c>
      <c r="F6467" t="s">
        <v>460</v>
      </c>
      <c r="G6467" t="s">
        <v>461</v>
      </c>
      <c r="H6467" t="s">
        <v>19802</v>
      </c>
      <c r="I6467">
        <v>90</v>
      </c>
      <c r="J6467" t="s">
        <v>60642</v>
      </c>
    </row>
    <row r="6468" spans="1:11" ht="14.25">
      <c r="A6468" s="24">
        <v>42894.618854166663</v>
      </c>
      <c r="B6468" s="13" t="s">
        <v>45482</v>
      </c>
      <c r="C6468" t="s">
        <v>19803</v>
      </c>
      <c r="D6468" t="s">
        <v>19804</v>
      </c>
      <c r="E6468" s="13">
        <v>1000</v>
      </c>
      <c r="F6468" t="s">
        <v>460</v>
      </c>
      <c r="G6468" t="s">
        <v>461</v>
      </c>
      <c r="H6468" t="s">
        <v>19805</v>
      </c>
      <c r="I6468">
        <v>1000</v>
      </c>
      <c r="J6468" t="s">
        <v>60642</v>
      </c>
    </row>
    <row r="6469" spans="1:11" ht="14.25">
      <c r="A6469" s="24">
        <v>42894.61891203704</v>
      </c>
      <c r="B6469" s="13" t="s">
        <v>45485</v>
      </c>
      <c r="C6469" t="s">
        <v>16579</v>
      </c>
      <c r="D6469" t="s">
        <v>16580</v>
      </c>
      <c r="E6469" s="13">
        <v>20</v>
      </c>
      <c r="F6469" t="s">
        <v>460</v>
      </c>
      <c r="G6469" t="s">
        <v>461</v>
      </c>
      <c r="H6469" t="s">
        <v>19806</v>
      </c>
      <c r="I6469">
        <v>20</v>
      </c>
      <c r="J6469" t="s">
        <v>60642</v>
      </c>
    </row>
    <row r="6470" spans="1:11" ht="14.25">
      <c r="A6470" s="24">
        <v>42894.619571759256</v>
      </c>
      <c r="B6470" s="13" t="s">
        <v>45488</v>
      </c>
      <c r="C6470" t="s">
        <v>19807</v>
      </c>
      <c r="D6470" t="s">
        <v>19808</v>
      </c>
      <c r="E6470" s="13">
        <v>20</v>
      </c>
      <c r="F6470" t="s">
        <v>460</v>
      </c>
      <c r="G6470" t="s">
        <v>461</v>
      </c>
      <c r="H6470" t="s">
        <v>19809</v>
      </c>
      <c r="I6470">
        <v>20</v>
      </c>
      <c r="J6470" t="s">
        <v>60642</v>
      </c>
    </row>
    <row r="6471" spans="1:11" ht="14.25">
      <c r="A6471" s="24">
        <v>42894.619826388887</v>
      </c>
      <c r="B6471" s="13" t="s">
        <v>45491</v>
      </c>
      <c r="C6471" t="s">
        <v>19810</v>
      </c>
      <c r="D6471" t="s">
        <v>19811</v>
      </c>
      <c r="E6471" s="13">
        <v>650</v>
      </c>
      <c r="F6471" t="s">
        <v>460</v>
      </c>
      <c r="G6471" t="s">
        <v>461</v>
      </c>
      <c r="H6471" t="s">
        <v>19812</v>
      </c>
      <c r="I6471">
        <v>650</v>
      </c>
      <c r="J6471" t="s">
        <v>60642</v>
      </c>
    </row>
    <row r="6472" spans="1:11" ht="14.25">
      <c r="A6472" s="24">
        <v>42894.620023148149</v>
      </c>
      <c r="B6472" s="13" t="s">
        <v>45494</v>
      </c>
      <c r="C6472" t="s">
        <v>19813</v>
      </c>
      <c r="D6472" t="s">
        <v>19814</v>
      </c>
      <c r="E6472" s="13">
        <v>10</v>
      </c>
      <c r="F6472" t="s">
        <v>460</v>
      </c>
      <c r="G6472" t="s">
        <v>461</v>
      </c>
      <c r="H6472" t="s">
        <v>19815</v>
      </c>
      <c r="I6472">
        <v>10</v>
      </c>
      <c r="J6472" t="s">
        <v>60642</v>
      </c>
      <c r="K6472" t="str">
        <f>VLOOKUP(B6472,自助!B:F,2,FALSE)</f>
        <v>SP17060800054469</v>
      </c>
    </row>
    <row r="6473" spans="1:11" ht="14.25">
      <c r="A6473" s="24">
        <v>42894.620636574073</v>
      </c>
      <c r="B6473" s="13" t="s">
        <v>45497</v>
      </c>
      <c r="C6473" t="s">
        <v>19816</v>
      </c>
      <c r="D6473" t="s">
        <v>19817</v>
      </c>
      <c r="E6473" s="13">
        <v>300</v>
      </c>
      <c r="F6473" t="s">
        <v>460</v>
      </c>
      <c r="G6473" t="s">
        <v>461</v>
      </c>
      <c r="H6473" t="s">
        <v>19818</v>
      </c>
      <c r="I6473">
        <v>300</v>
      </c>
      <c r="J6473" t="s">
        <v>60642</v>
      </c>
    </row>
    <row r="6474" spans="1:11" ht="14.25">
      <c r="A6474" s="24">
        <v>42894.620949074073</v>
      </c>
      <c r="B6474" s="13" t="s">
        <v>45503</v>
      </c>
      <c r="C6474" t="s">
        <v>19819</v>
      </c>
      <c r="D6474" t="s">
        <v>19768</v>
      </c>
      <c r="E6474" s="13">
        <v>100</v>
      </c>
      <c r="F6474" t="s">
        <v>460</v>
      </c>
      <c r="G6474" t="s">
        <v>461</v>
      </c>
      <c r="H6474" t="s">
        <v>19820</v>
      </c>
      <c r="I6474">
        <v>100</v>
      </c>
      <c r="J6474" t="s">
        <v>60642</v>
      </c>
    </row>
    <row r="6475" spans="1:11" ht="14.25">
      <c r="A6475" s="24">
        <v>42894.621018518519</v>
      </c>
      <c r="B6475" s="13" t="s">
        <v>45500</v>
      </c>
      <c r="C6475" t="s">
        <v>19821</v>
      </c>
      <c r="D6475" t="s">
        <v>19822</v>
      </c>
      <c r="E6475" s="13">
        <v>500</v>
      </c>
      <c r="F6475" t="s">
        <v>460</v>
      </c>
      <c r="G6475" t="s">
        <v>461</v>
      </c>
      <c r="H6475" t="s">
        <v>19823</v>
      </c>
      <c r="I6475">
        <v>500</v>
      </c>
      <c r="J6475" t="s">
        <v>60642</v>
      </c>
    </row>
    <row r="6476" spans="1:11" ht="14.25">
      <c r="A6476" s="24">
        <v>42894.621435185189</v>
      </c>
      <c r="B6476" s="13" t="s">
        <v>45506</v>
      </c>
      <c r="C6476" t="s">
        <v>19824</v>
      </c>
      <c r="D6476" t="s">
        <v>19825</v>
      </c>
      <c r="E6476" s="13">
        <v>300</v>
      </c>
      <c r="F6476" t="s">
        <v>460</v>
      </c>
      <c r="G6476" t="s">
        <v>461</v>
      </c>
      <c r="H6476" t="s">
        <v>19826</v>
      </c>
      <c r="I6476">
        <v>300</v>
      </c>
      <c r="J6476" t="s">
        <v>60642</v>
      </c>
    </row>
    <row r="6477" spans="1:11" ht="14.25">
      <c r="A6477" s="24">
        <v>42894.622395833336</v>
      </c>
      <c r="B6477" s="13" t="s">
        <v>45509</v>
      </c>
      <c r="C6477" t="s">
        <v>19827</v>
      </c>
      <c r="D6477" t="s">
        <v>19828</v>
      </c>
      <c r="E6477" s="13">
        <v>1000</v>
      </c>
      <c r="F6477" t="s">
        <v>460</v>
      </c>
      <c r="G6477" t="s">
        <v>461</v>
      </c>
      <c r="H6477" t="s">
        <v>19829</v>
      </c>
      <c r="I6477">
        <v>1000</v>
      </c>
      <c r="J6477" t="s">
        <v>60642</v>
      </c>
    </row>
    <row r="6478" spans="1:11" ht="14.25">
      <c r="A6478" s="24">
        <v>42894.622546296298</v>
      </c>
      <c r="B6478" s="13" t="s">
        <v>45512</v>
      </c>
      <c r="C6478" t="s">
        <v>19830</v>
      </c>
      <c r="D6478" t="s">
        <v>3031</v>
      </c>
      <c r="E6478" s="13">
        <v>160</v>
      </c>
      <c r="F6478" t="s">
        <v>460</v>
      </c>
      <c r="G6478" t="s">
        <v>461</v>
      </c>
      <c r="H6478" t="s">
        <v>19831</v>
      </c>
      <c r="I6478">
        <v>160</v>
      </c>
      <c r="J6478" t="s">
        <v>60642</v>
      </c>
    </row>
    <row r="6479" spans="1:11" ht="14.25">
      <c r="A6479" s="24">
        <v>42894.622731481482</v>
      </c>
      <c r="B6479" s="13" t="s">
        <v>45515</v>
      </c>
      <c r="C6479" t="s">
        <v>19832</v>
      </c>
      <c r="D6479" t="s">
        <v>19833</v>
      </c>
      <c r="E6479" s="13">
        <v>100</v>
      </c>
      <c r="F6479" t="s">
        <v>460</v>
      </c>
      <c r="G6479" t="s">
        <v>461</v>
      </c>
      <c r="H6479" t="s">
        <v>19834</v>
      </c>
      <c r="I6479">
        <v>100</v>
      </c>
      <c r="J6479" t="s">
        <v>60642</v>
      </c>
    </row>
    <row r="6480" spans="1:11" ht="14.25">
      <c r="A6480" s="24">
        <v>42894.622974537036</v>
      </c>
      <c r="B6480" s="13" t="s">
        <v>45521</v>
      </c>
      <c r="C6480" t="s">
        <v>19663</v>
      </c>
      <c r="D6480" t="s">
        <v>19664</v>
      </c>
      <c r="E6480" s="13">
        <v>200</v>
      </c>
      <c r="F6480" t="s">
        <v>460</v>
      </c>
      <c r="G6480" t="s">
        <v>461</v>
      </c>
      <c r="H6480" t="s">
        <v>19835</v>
      </c>
      <c r="I6480">
        <v>200</v>
      </c>
      <c r="J6480" t="s">
        <v>60642</v>
      </c>
    </row>
    <row r="6481" spans="1:10" ht="14.25">
      <c r="A6481" s="24">
        <v>42894.623402777775</v>
      </c>
      <c r="B6481" s="13" t="s">
        <v>45518</v>
      </c>
      <c r="C6481" t="s">
        <v>19836</v>
      </c>
      <c r="D6481" t="s">
        <v>19837</v>
      </c>
      <c r="E6481" s="13">
        <v>100</v>
      </c>
      <c r="F6481" t="s">
        <v>460</v>
      </c>
      <c r="G6481" t="s">
        <v>461</v>
      </c>
      <c r="H6481" t="s">
        <v>19838</v>
      </c>
      <c r="I6481">
        <v>100</v>
      </c>
      <c r="J6481" t="s">
        <v>60642</v>
      </c>
    </row>
    <row r="6482" spans="1:10" ht="14.25">
      <c r="A6482" s="24">
        <v>42894.623611111114</v>
      </c>
      <c r="B6482" s="13" t="s">
        <v>45524</v>
      </c>
      <c r="C6482" t="s">
        <v>19839</v>
      </c>
      <c r="D6482" t="s">
        <v>19840</v>
      </c>
      <c r="E6482" s="13">
        <v>860</v>
      </c>
      <c r="F6482" t="s">
        <v>460</v>
      </c>
      <c r="G6482" t="s">
        <v>461</v>
      </c>
      <c r="H6482" t="s">
        <v>19841</v>
      </c>
      <c r="I6482">
        <v>860</v>
      </c>
      <c r="J6482" t="s">
        <v>60642</v>
      </c>
    </row>
    <row r="6483" spans="1:10" ht="14.25">
      <c r="A6483" s="24">
        <v>42894.62400462963</v>
      </c>
      <c r="B6483" s="13" t="s">
        <v>45527</v>
      </c>
      <c r="C6483" t="s">
        <v>19842</v>
      </c>
      <c r="D6483" t="s">
        <v>19843</v>
      </c>
      <c r="E6483" s="13">
        <v>30</v>
      </c>
      <c r="F6483" t="s">
        <v>460</v>
      </c>
      <c r="G6483" t="s">
        <v>461</v>
      </c>
      <c r="H6483" t="s">
        <v>19844</v>
      </c>
      <c r="I6483">
        <v>30</v>
      </c>
      <c r="J6483" t="s">
        <v>60642</v>
      </c>
    </row>
    <row r="6484" spans="1:10" ht="14.25">
      <c r="A6484" s="24">
        <v>42894.624155092592</v>
      </c>
      <c r="B6484" s="13" t="s">
        <v>45530</v>
      </c>
      <c r="C6484" t="s">
        <v>19845</v>
      </c>
      <c r="D6484" t="s">
        <v>19846</v>
      </c>
      <c r="E6484" s="13">
        <v>860</v>
      </c>
      <c r="F6484" t="s">
        <v>460</v>
      </c>
      <c r="G6484" t="s">
        <v>461</v>
      </c>
      <c r="H6484" t="s">
        <v>19847</v>
      </c>
      <c r="I6484">
        <v>860</v>
      </c>
      <c r="J6484" t="s">
        <v>60642</v>
      </c>
    </row>
    <row r="6485" spans="1:10" ht="14.25">
      <c r="A6485" s="24">
        <v>42894.624178240738</v>
      </c>
      <c r="B6485" s="13" t="s">
        <v>45533</v>
      </c>
      <c r="C6485" t="s">
        <v>19796</v>
      </c>
      <c r="D6485" t="s">
        <v>19797</v>
      </c>
      <c r="E6485" s="13">
        <v>20</v>
      </c>
      <c r="F6485" t="s">
        <v>460</v>
      </c>
      <c r="G6485" t="s">
        <v>461</v>
      </c>
      <c r="H6485" t="s">
        <v>19848</v>
      </c>
      <c r="I6485">
        <v>20</v>
      </c>
      <c r="J6485" t="s">
        <v>60642</v>
      </c>
    </row>
    <row r="6486" spans="1:10" ht="14.25">
      <c r="A6486" s="24">
        <v>42894.624351851853</v>
      </c>
      <c r="B6486" s="13" t="s">
        <v>45536</v>
      </c>
      <c r="C6486" t="s">
        <v>19849</v>
      </c>
      <c r="D6486" t="s">
        <v>19850</v>
      </c>
      <c r="E6486" s="13">
        <v>300</v>
      </c>
      <c r="F6486" t="s">
        <v>460</v>
      </c>
      <c r="G6486" t="s">
        <v>461</v>
      </c>
      <c r="H6486" t="s">
        <v>19851</v>
      </c>
      <c r="I6486">
        <v>300</v>
      </c>
      <c r="J6486" t="s">
        <v>60642</v>
      </c>
    </row>
    <row r="6487" spans="1:10" ht="14.25">
      <c r="A6487" s="24">
        <v>42894.6247337963</v>
      </c>
      <c r="B6487" s="13" t="s">
        <v>45542</v>
      </c>
      <c r="C6487" t="s">
        <v>19852</v>
      </c>
      <c r="D6487" t="s">
        <v>19853</v>
      </c>
      <c r="E6487" s="13">
        <v>500</v>
      </c>
      <c r="F6487" t="s">
        <v>460</v>
      </c>
      <c r="G6487" t="s">
        <v>461</v>
      </c>
      <c r="H6487" t="s">
        <v>19854</v>
      </c>
      <c r="I6487">
        <v>500</v>
      </c>
      <c r="J6487" t="s">
        <v>60642</v>
      </c>
    </row>
    <row r="6488" spans="1:10" ht="14.25">
      <c r="A6488" s="24">
        <v>42894.624791666669</v>
      </c>
      <c r="B6488" s="13" t="s">
        <v>45539</v>
      </c>
      <c r="C6488" t="s">
        <v>19855</v>
      </c>
      <c r="D6488" t="s">
        <v>19856</v>
      </c>
      <c r="E6488" s="13">
        <v>200</v>
      </c>
      <c r="F6488" t="s">
        <v>460</v>
      </c>
      <c r="G6488" t="s">
        <v>461</v>
      </c>
      <c r="H6488" t="s">
        <v>19857</v>
      </c>
      <c r="I6488">
        <v>200</v>
      </c>
      <c r="J6488" t="s">
        <v>60642</v>
      </c>
    </row>
    <row r="6489" spans="1:10" ht="14.25">
      <c r="A6489" s="24">
        <v>42894.625104166669</v>
      </c>
      <c r="B6489" s="13" t="s">
        <v>45545</v>
      </c>
      <c r="C6489" t="s">
        <v>19858</v>
      </c>
      <c r="D6489" t="s">
        <v>19859</v>
      </c>
      <c r="E6489" s="13">
        <v>700</v>
      </c>
      <c r="F6489" t="s">
        <v>460</v>
      </c>
      <c r="G6489" t="s">
        <v>461</v>
      </c>
      <c r="H6489" t="s">
        <v>19860</v>
      </c>
      <c r="I6489">
        <v>700</v>
      </c>
      <c r="J6489" t="s">
        <v>60642</v>
      </c>
    </row>
    <row r="6490" spans="1:10" ht="14.25">
      <c r="A6490" s="24">
        <v>42894.6253125</v>
      </c>
      <c r="B6490" s="13" t="s">
        <v>45551</v>
      </c>
      <c r="C6490" t="s">
        <v>19861</v>
      </c>
      <c r="D6490" t="s">
        <v>19862</v>
      </c>
      <c r="E6490" s="13">
        <v>150</v>
      </c>
      <c r="F6490" t="s">
        <v>460</v>
      </c>
      <c r="G6490" t="s">
        <v>461</v>
      </c>
      <c r="H6490" t="s">
        <v>19863</v>
      </c>
      <c r="I6490">
        <v>150</v>
      </c>
      <c r="J6490" t="s">
        <v>60642</v>
      </c>
    </row>
    <row r="6491" spans="1:10" ht="14.25">
      <c r="A6491" s="24">
        <v>42894.625405092593</v>
      </c>
      <c r="B6491" s="13" t="s">
        <v>45548</v>
      </c>
      <c r="C6491" t="s">
        <v>19558</v>
      </c>
      <c r="D6491" t="s">
        <v>19559</v>
      </c>
      <c r="E6491" s="13">
        <v>600</v>
      </c>
      <c r="F6491" t="s">
        <v>460</v>
      </c>
      <c r="G6491" t="s">
        <v>461</v>
      </c>
      <c r="H6491" t="s">
        <v>19864</v>
      </c>
      <c r="I6491">
        <v>600</v>
      </c>
      <c r="J6491" t="s">
        <v>60642</v>
      </c>
    </row>
    <row r="6492" spans="1:10" ht="14.25">
      <c r="A6492" s="24">
        <v>42894.626493055555</v>
      </c>
      <c r="B6492" s="13" t="s">
        <v>45554</v>
      </c>
      <c r="C6492" t="s">
        <v>19865</v>
      </c>
      <c r="D6492" t="s">
        <v>19866</v>
      </c>
      <c r="E6492" s="13">
        <v>100</v>
      </c>
      <c r="F6492" t="s">
        <v>460</v>
      </c>
      <c r="G6492" t="s">
        <v>461</v>
      </c>
      <c r="H6492" t="s">
        <v>19867</v>
      </c>
      <c r="I6492">
        <v>100</v>
      </c>
      <c r="J6492" t="s">
        <v>60642</v>
      </c>
    </row>
    <row r="6493" spans="1:10" ht="14.25">
      <c r="A6493" s="24">
        <v>42894.627187500002</v>
      </c>
      <c r="B6493" s="13" t="s">
        <v>45557</v>
      </c>
      <c r="C6493" t="s">
        <v>19868</v>
      </c>
      <c r="D6493" t="s">
        <v>19869</v>
      </c>
      <c r="E6493" s="13">
        <v>20</v>
      </c>
      <c r="F6493" t="s">
        <v>460</v>
      </c>
      <c r="G6493" t="s">
        <v>461</v>
      </c>
      <c r="H6493" t="s">
        <v>19870</v>
      </c>
      <c r="I6493">
        <v>20</v>
      </c>
      <c r="J6493" t="s">
        <v>60642</v>
      </c>
    </row>
    <row r="6494" spans="1:10" ht="14.25">
      <c r="A6494" s="24">
        <v>42894.627430555556</v>
      </c>
      <c r="B6494" s="13" t="s">
        <v>45560</v>
      </c>
      <c r="C6494" t="s">
        <v>19871</v>
      </c>
      <c r="D6494" t="s">
        <v>19872</v>
      </c>
      <c r="E6494" s="13">
        <v>100</v>
      </c>
      <c r="F6494" t="s">
        <v>460</v>
      </c>
      <c r="G6494" t="s">
        <v>461</v>
      </c>
      <c r="H6494" t="s">
        <v>19873</v>
      </c>
      <c r="I6494">
        <v>100</v>
      </c>
      <c r="J6494" t="s">
        <v>60642</v>
      </c>
    </row>
    <row r="6495" spans="1:10" ht="14.25">
      <c r="A6495" s="24">
        <v>42894.627581018518</v>
      </c>
      <c r="B6495" s="13" t="s">
        <v>45563</v>
      </c>
      <c r="C6495" t="s">
        <v>19874</v>
      </c>
      <c r="D6495" t="s">
        <v>19875</v>
      </c>
      <c r="E6495" s="13">
        <v>200</v>
      </c>
      <c r="F6495" t="s">
        <v>460</v>
      </c>
      <c r="G6495" t="s">
        <v>461</v>
      </c>
      <c r="H6495" t="s">
        <v>19876</v>
      </c>
      <c r="I6495">
        <v>200</v>
      </c>
      <c r="J6495" t="s">
        <v>60642</v>
      </c>
    </row>
    <row r="6496" spans="1:10" ht="14.25">
      <c r="A6496" s="24">
        <v>42894.628310185188</v>
      </c>
      <c r="B6496" s="13" t="s">
        <v>45566</v>
      </c>
      <c r="C6496" t="s">
        <v>11849</v>
      </c>
      <c r="D6496" t="s">
        <v>11850</v>
      </c>
      <c r="E6496" s="13">
        <v>1000</v>
      </c>
      <c r="F6496" t="s">
        <v>460</v>
      </c>
      <c r="G6496" t="s">
        <v>461</v>
      </c>
      <c r="H6496" t="s">
        <v>19877</v>
      </c>
      <c r="I6496">
        <v>1000</v>
      </c>
      <c r="J6496" t="s">
        <v>60642</v>
      </c>
    </row>
    <row r="6497" spans="1:11" ht="14.25">
      <c r="A6497" s="24">
        <v>42894.62840277778</v>
      </c>
      <c r="B6497" s="13" t="s">
        <v>45569</v>
      </c>
      <c r="C6497" t="s">
        <v>19878</v>
      </c>
      <c r="D6497" t="s">
        <v>19879</v>
      </c>
      <c r="E6497" s="13">
        <v>100</v>
      </c>
      <c r="F6497" t="s">
        <v>460</v>
      </c>
      <c r="G6497" t="s">
        <v>461</v>
      </c>
      <c r="H6497" t="s">
        <v>19880</v>
      </c>
      <c r="I6497">
        <v>100</v>
      </c>
      <c r="J6497" t="s">
        <v>60642</v>
      </c>
    </row>
    <row r="6498" spans="1:11" ht="14.25">
      <c r="A6498" s="24">
        <v>42894.628761574073</v>
      </c>
      <c r="B6498" s="13" t="s">
        <v>45575</v>
      </c>
      <c r="C6498" t="s">
        <v>19881</v>
      </c>
      <c r="D6498" t="s">
        <v>19882</v>
      </c>
      <c r="E6498" s="13">
        <v>500</v>
      </c>
      <c r="F6498" t="s">
        <v>460</v>
      </c>
      <c r="G6498" t="s">
        <v>461</v>
      </c>
      <c r="H6498" t="s">
        <v>19883</v>
      </c>
      <c r="I6498">
        <v>500</v>
      </c>
      <c r="J6498" t="s">
        <v>60642</v>
      </c>
    </row>
    <row r="6499" spans="1:11" ht="14.25">
      <c r="A6499" s="24">
        <v>42894.628831018519</v>
      </c>
      <c r="B6499" s="13" t="s">
        <v>45572</v>
      </c>
      <c r="C6499" t="s">
        <v>19884</v>
      </c>
      <c r="D6499" t="s">
        <v>19885</v>
      </c>
      <c r="E6499" s="13">
        <v>500</v>
      </c>
      <c r="F6499" t="s">
        <v>460</v>
      </c>
      <c r="G6499" t="s">
        <v>461</v>
      </c>
      <c r="H6499" t="s">
        <v>19886</v>
      </c>
      <c r="I6499">
        <v>500</v>
      </c>
      <c r="J6499" t="s">
        <v>60642</v>
      </c>
    </row>
    <row r="6500" spans="1:11" ht="14.25">
      <c r="A6500" s="24">
        <v>42894.629583333335</v>
      </c>
      <c r="B6500" s="13" t="s">
        <v>45578</v>
      </c>
      <c r="C6500" t="s">
        <v>19887</v>
      </c>
      <c r="D6500" t="s">
        <v>19888</v>
      </c>
      <c r="E6500" s="13">
        <v>100</v>
      </c>
      <c r="F6500" t="s">
        <v>460</v>
      </c>
      <c r="G6500" t="s">
        <v>461</v>
      </c>
      <c r="H6500" t="s">
        <v>19889</v>
      </c>
      <c r="I6500">
        <v>100</v>
      </c>
      <c r="J6500" t="s">
        <v>60642</v>
      </c>
    </row>
    <row r="6501" spans="1:11" ht="14.25">
      <c r="A6501" s="24">
        <v>42894.629988425928</v>
      </c>
      <c r="B6501" s="13" t="s">
        <v>45581</v>
      </c>
      <c r="C6501" t="s">
        <v>19890</v>
      </c>
      <c r="D6501" t="s">
        <v>19891</v>
      </c>
      <c r="E6501" s="13">
        <v>20</v>
      </c>
      <c r="F6501" t="s">
        <v>460</v>
      </c>
      <c r="G6501" t="s">
        <v>461</v>
      </c>
      <c r="H6501" t="s">
        <v>19892</v>
      </c>
      <c r="I6501">
        <v>20</v>
      </c>
      <c r="J6501" t="s">
        <v>60642</v>
      </c>
    </row>
    <row r="6502" spans="1:11" ht="14.25">
      <c r="A6502" s="24">
        <v>42894.63009259259</v>
      </c>
      <c r="B6502" s="13" t="s">
        <v>45584</v>
      </c>
      <c r="C6502" t="s">
        <v>19893</v>
      </c>
      <c r="D6502" t="s">
        <v>19894</v>
      </c>
      <c r="E6502" s="13">
        <v>1400</v>
      </c>
      <c r="F6502" t="s">
        <v>460</v>
      </c>
      <c r="G6502" t="s">
        <v>461</v>
      </c>
      <c r="H6502" t="s">
        <v>19895</v>
      </c>
      <c r="I6502">
        <v>1400</v>
      </c>
      <c r="J6502" t="s">
        <v>60642</v>
      </c>
    </row>
    <row r="6503" spans="1:11" ht="14.25">
      <c r="A6503" s="24">
        <v>42894.630590277775</v>
      </c>
      <c r="B6503" s="13" t="s">
        <v>45587</v>
      </c>
      <c r="C6503" t="s">
        <v>19896</v>
      </c>
      <c r="D6503" t="s">
        <v>19897</v>
      </c>
      <c r="E6503" s="13">
        <v>600</v>
      </c>
      <c r="F6503" t="s">
        <v>460</v>
      </c>
      <c r="G6503" t="s">
        <v>461</v>
      </c>
      <c r="H6503" t="s">
        <v>19898</v>
      </c>
      <c r="I6503">
        <v>600</v>
      </c>
      <c r="J6503" t="s">
        <v>60642</v>
      </c>
    </row>
    <row r="6504" spans="1:11" ht="14.25">
      <c r="A6504" s="24">
        <v>42894.630752314813</v>
      </c>
      <c r="B6504" s="13" t="s">
        <v>45590</v>
      </c>
      <c r="C6504" t="s">
        <v>19473</v>
      </c>
      <c r="D6504" t="s">
        <v>19474</v>
      </c>
      <c r="E6504" s="13">
        <v>500</v>
      </c>
      <c r="F6504" t="s">
        <v>460</v>
      </c>
      <c r="G6504" t="s">
        <v>461</v>
      </c>
      <c r="H6504" t="s">
        <v>19899</v>
      </c>
      <c r="I6504">
        <v>500</v>
      </c>
      <c r="J6504" t="s">
        <v>60642</v>
      </c>
    </row>
    <row r="6505" spans="1:11" ht="14.25">
      <c r="A6505" s="24">
        <v>42894.630810185183</v>
      </c>
      <c r="B6505" s="13" t="s">
        <v>45596</v>
      </c>
      <c r="C6505" t="s">
        <v>19796</v>
      </c>
      <c r="D6505" t="s">
        <v>19797</v>
      </c>
      <c r="E6505" s="13">
        <v>4</v>
      </c>
      <c r="F6505" t="s">
        <v>460</v>
      </c>
      <c r="G6505" t="s">
        <v>461</v>
      </c>
      <c r="H6505" t="s">
        <v>19900</v>
      </c>
      <c r="I6505">
        <v>4</v>
      </c>
      <c r="J6505" t="s">
        <v>60642</v>
      </c>
    </row>
    <row r="6506" spans="1:11" ht="14.25">
      <c r="A6506" s="24">
        <v>42894.630833333336</v>
      </c>
      <c r="B6506" s="13" t="s">
        <v>45593</v>
      </c>
      <c r="C6506" t="s">
        <v>18212</v>
      </c>
      <c r="D6506" t="s">
        <v>18213</v>
      </c>
      <c r="E6506" s="13">
        <v>370</v>
      </c>
      <c r="F6506" t="s">
        <v>460</v>
      </c>
      <c r="G6506" t="s">
        <v>461</v>
      </c>
      <c r="H6506" t="s">
        <v>19901</v>
      </c>
      <c r="I6506">
        <v>370</v>
      </c>
      <c r="J6506" t="s">
        <v>60642</v>
      </c>
    </row>
    <row r="6507" spans="1:11" ht="14.25">
      <c r="A6507" s="24">
        <v>42894.630995370368</v>
      </c>
      <c r="B6507" s="13" t="s">
        <v>45599</v>
      </c>
      <c r="C6507" t="s">
        <v>19644</v>
      </c>
      <c r="D6507" t="s">
        <v>19645</v>
      </c>
      <c r="E6507" s="13">
        <v>20</v>
      </c>
      <c r="F6507" t="s">
        <v>460</v>
      </c>
      <c r="G6507" t="s">
        <v>461</v>
      </c>
      <c r="H6507" t="s">
        <v>19902</v>
      </c>
      <c r="I6507">
        <v>20</v>
      </c>
      <c r="J6507" t="s">
        <v>60642</v>
      </c>
    </row>
    <row r="6508" spans="1:11" ht="14.25">
      <c r="A6508" s="24">
        <v>42894.631307870368</v>
      </c>
      <c r="B6508" s="13" t="s">
        <v>45602</v>
      </c>
      <c r="C6508" t="s">
        <v>19903</v>
      </c>
      <c r="D6508" t="s">
        <v>19904</v>
      </c>
      <c r="E6508" s="13">
        <v>50</v>
      </c>
      <c r="F6508" t="s">
        <v>460</v>
      </c>
      <c r="G6508" t="s">
        <v>461</v>
      </c>
      <c r="H6508" t="s">
        <v>19905</v>
      </c>
      <c r="I6508">
        <v>50</v>
      </c>
      <c r="J6508" t="s">
        <v>60642</v>
      </c>
    </row>
    <row r="6509" spans="1:11" ht="14.25">
      <c r="A6509" s="24">
        <v>42894.631805555553</v>
      </c>
      <c r="B6509" s="13" t="s">
        <v>45605</v>
      </c>
      <c r="C6509" t="s">
        <v>19906</v>
      </c>
      <c r="D6509" t="s">
        <v>19907</v>
      </c>
      <c r="E6509" s="13">
        <v>900</v>
      </c>
      <c r="F6509" t="s">
        <v>460</v>
      </c>
      <c r="G6509" t="s">
        <v>461</v>
      </c>
      <c r="H6509" t="s">
        <v>19908</v>
      </c>
      <c r="I6509">
        <v>900</v>
      </c>
      <c r="J6509" t="s">
        <v>60642</v>
      </c>
    </row>
    <row r="6510" spans="1:11" ht="14.25">
      <c r="A6510" s="24">
        <v>42894.632743055554</v>
      </c>
      <c r="B6510" s="13" t="s">
        <v>45608</v>
      </c>
      <c r="C6510" t="s">
        <v>19909</v>
      </c>
      <c r="D6510" t="s">
        <v>19910</v>
      </c>
      <c r="E6510" s="13">
        <v>50</v>
      </c>
      <c r="F6510" t="s">
        <v>460</v>
      </c>
      <c r="G6510" t="s">
        <v>461</v>
      </c>
      <c r="H6510" t="s">
        <v>19911</v>
      </c>
      <c r="I6510">
        <v>50</v>
      </c>
      <c r="J6510" t="s">
        <v>60642</v>
      </c>
    </row>
    <row r="6511" spans="1:11" ht="14.25">
      <c r="A6511" s="24">
        <v>42894.633194444446</v>
      </c>
      <c r="B6511" s="13" t="s">
        <v>45614</v>
      </c>
      <c r="C6511" t="s">
        <v>19912</v>
      </c>
      <c r="D6511" t="s">
        <v>19913</v>
      </c>
      <c r="E6511" s="13">
        <v>120</v>
      </c>
      <c r="F6511" t="s">
        <v>460</v>
      </c>
      <c r="G6511" t="s">
        <v>461</v>
      </c>
      <c r="H6511" t="s">
        <v>19914</v>
      </c>
      <c r="I6511">
        <v>120</v>
      </c>
      <c r="J6511" t="s">
        <v>60642</v>
      </c>
    </row>
    <row r="6512" spans="1:11" ht="14.25">
      <c r="A6512" s="24">
        <v>42894.633240740739</v>
      </c>
      <c r="B6512" s="13" t="s">
        <v>45611</v>
      </c>
      <c r="C6512" t="s">
        <v>19915</v>
      </c>
      <c r="D6512" t="s">
        <v>19916</v>
      </c>
      <c r="E6512" s="13">
        <v>10</v>
      </c>
      <c r="F6512" t="s">
        <v>460</v>
      </c>
      <c r="G6512" t="s">
        <v>461</v>
      </c>
      <c r="H6512" t="s">
        <v>19917</v>
      </c>
      <c r="I6512">
        <v>10</v>
      </c>
      <c r="J6512" t="s">
        <v>60642</v>
      </c>
      <c r="K6512" t="str">
        <f>VLOOKUP(B6512,自助!B:F,2,FALSE)</f>
        <v>SP17060800054845</v>
      </c>
    </row>
    <row r="6513" spans="1:10" ht="14.25">
      <c r="A6513" s="24">
        <v>42894.633449074077</v>
      </c>
      <c r="B6513" s="13" t="s">
        <v>45620</v>
      </c>
      <c r="C6513" t="s">
        <v>15097</v>
      </c>
      <c r="D6513" t="s">
        <v>15098</v>
      </c>
      <c r="E6513" s="13">
        <v>80</v>
      </c>
      <c r="F6513" t="s">
        <v>460</v>
      </c>
      <c r="G6513" t="s">
        <v>461</v>
      </c>
      <c r="H6513" t="s">
        <v>19918</v>
      </c>
      <c r="I6513">
        <v>80</v>
      </c>
      <c r="J6513" t="s">
        <v>60642</v>
      </c>
    </row>
    <row r="6514" spans="1:10" ht="14.25">
      <c r="A6514" s="24">
        <v>42894.633483796293</v>
      </c>
      <c r="B6514" s="13" t="s">
        <v>45617</v>
      </c>
      <c r="C6514" t="s">
        <v>19919</v>
      </c>
      <c r="D6514" t="s">
        <v>19920</v>
      </c>
      <c r="E6514" s="13">
        <v>400</v>
      </c>
      <c r="F6514" t="s">
        <v>460</v>
      </c>
      <c r="G6514" t="s">
        <v>461</v>
      </c>
      <c r="H6514" t="s">
        <v>19921</v>
      </c>
      <c r="I6514">
        <v>400</v>
      </c>
      <c r="J6514" t="s">
        <v>60642</v>
      </c>
    </row>
    <row r="6515" spans="1:10" ht="14.25">
      <c r="A6515" s="24">
        <v>42894.634085648147</v>
      </c>
      <c r="B6515" s="13" t="s">
        <v>45623</v>
      </c>
      <c r="C6515" t="s">
        <v>379</v>
      </c>
      <c r="D6515" t="s">
        <v>380</v>
      </c>
      <c r="E6515" s="13">
        <v>100</v>
      </c>
      <c r="F6515" t="s">
        <v>460</v>
      </c>
      <c r="G6515" t="s">
        <v>461</v>
      </c>
      <c r="H6515" t="s">
        <v>19922</v>
      </c>
      <c r="I6515">
        <v>100</v>
      </c>
      <c r="J6515" t="s">
        <v>60642</v>
      </c>
    </row>
    <row r="6516" spans="1:10" ht="14.25">
      <c r="A6516" s="24">
        <v>42894.63480324074</v>
      </c>
      <c r="B6516" s="13" t="s">
        <v>45626</v>
      </c>
      <c r="C6516" t="s">
        <v>19923</v>
      </c>
      <c r="D6516" t="s">
        <v>19924</v>
      </c>
      <c r="E6516" s="13">
        <v>100</v>
      </c>
      <c r="F6516" t="s">
        <v>460</v>
      </c>
      <c r="G6516" t="s">
        <v>461</v>
      </c>
      <c r="H6516" t="s">
        <v>19925</v>
      </c>
      <c r="I6516">
        <v>100</v>
      </c>
      <c r="J6516" t="s">
        <v>60642</v>
      </c>
    </row>
    <row r="6517" spans="1:10" ht="14.25">
      <c r="A6517" s="24">
        <v>42894.635428240741</v>
      </c>
      <c r="B6517" s="13" t="s">
        <v>45632</v>
      </c>
      <c r="C6517" t="s">
        <v>19926</v>
      </c>
      <c r="D6517" t="s">
        <v>19927</v>
      </c>
      <c r="E6517" s="13">
        <v>100</v>
      </c>
      <c r="F6517" t="s">
        <v>460</v>
      </c>
      <c r="G6517" t="s">
        <v>461</v>
      </c>
      <c r="H6517" t="s">
        <v>19928</v>
      </c>
      <c r="I6517">
        <v>100</v>
      </c>
      <c r="J6517" t="s">
        <v>60642</v>
      </c>
    </row>
    <row r="6518" spans="1:10" ht="14.25">
      <c r="A6518" s="24">
        <v>42894.635497685187</v>
      </c>
      <c r="B6518" s="13" t="s">
        <v>45629</v>
      </c>
      <c r="C6518" t="s">
        <v>19929</v>
      </c>
      <c r="D6518" t="s">
        <v>19930</v>
      </c>
      <c r="E6518" s="13">
        <v>50</v>
      </c>
      <c r="F6518" t="s">
        <v>460</v>
      </c>
      <c r="G6518" t="s">
        <v>461</v>
      </c>
      <c r="H6518" t="s">
        <v>19931</v>
      </c>
      <c r="I6518">
        <v>50</v>
      </c>
      <c r="J6518" t="s">
        <v>60642</v>
      </c>
    </row>
    <row r="6519" spans="1:10" ht="14.25">
      <c r="A6519" s="24">
        <v>42894.635578703703</v>
      </c>
      <c r="B6519" s="13" t="s">
        <v>45635</v>
      </c>
      <c r="C6519" t="s">
        <v>19932</v>
      </c>
      <c r="D6519" t="s">
        <v>19933</v>
      </c>
      <c r="E6519" s="13">
        <v>20</v>
      </c>
      <c r="F6519" t="s">
        <v>460</v>
      </c>
      <c r="G6519" t="s">
        <v>461</v>
      </c>
      <c r="H6519" t="s">
        <v>19934</v>
      </c>
      <c r="I6519">
        <v>20</v>
      </c>
      <c r="J6519" t="s">
        <v>60642</v>
      </c>
    </row>
    <row r="6520" spans="1:10" ht="14.25">
      <c r="A6520" s="24">
        <v>42894.635706018518</v>
      </c>
      <c r="B6520" s="13" t="s">
        <v>45641</v>
      </c>
      <c r="C6520" t="s">
        <v>19935</v>
      </c>
      <c r="D6520" t="s">
        <v>19936</v>
      </c>
      <c r="E6520" s="13">
        <v>20</v>
      </c>
      <c r="F6520" t="s">
        <v>460</v>
      </c>
      <c r="G6520" t="s">
        <v>461</v>
      </c>
      <c r="H6520" t="s">
        <v>19937</v>
      </c>
      <c r="I6520">
        <v>20</v>
      </c>
      <c r="J6520" t="s">
        <v>60642</v>
      </c>
    </row>
    <row r="6521" spans="1:10" ht="14.25">
      <c r="A6521" s="24">
        <v>42894.635763888888</v>
      </c>
      <c r="B6521" s="13" t="s">
        <v>45638</v>
      </c>
      <c r="C6521" t="s">
        <v>19938</v>
      </c>
      <c r="D6521" t="s">
        <v>14065</v>
      </c>
      <c r="E6521" s="13">
        <v>420</v>
      </c>
      <c r="F6521" t="s">
        <v>460</v>
      </c>
      <c r="G6521" t="s">
        <v>461</v>
      </c>
      <c r="H6521" t="s">
        <v>19939</v>
      </c>
      <c r="I6521">
        <v>420</v>
      </c>
      <c r="J6521" t="s">
        <v>60642</v>
      </c>
    </row>
    <row r="6522" spans="1:10" ht="14.25">
      <c r="A6522" s="24">
        <v>42894.63685185185</v>
      </c>
      <c r="B6522" s="13" t="s">
        <v>45644</v>
      </c>
      <c r="C6522" t="s">
        <v>12732</v>
      </c>
      <c r="D6522" t="s">
        <v>12733</v>
      </c>
      <c r="E6522" s="13">
        <v>30</v>
      </c>
      <c r="F6522" t="s">
        <v>460</v>
      </c>
      <c r="G6522" t="s">
        <v>461</v>
      </c>
      <c r="H6522" t="s">
        <v>19940</v>
      </c>
      <c r="I6522">
        <v>30</v>
      </c>
      <c r="J6522" t="s">
        <v>60642</v>
      </c>
    </row>
    <row r="6523" spans="1:10" ht="14.25">
      <c r="A6523" s="24">
        <v>42894.637025462966</v>
      </c>
      <c r="B6523" s="13" t="s">
        <v>45647</v>
      </c>
      <c r="C6523" t="s">
        <v>4812</v>
      </c>
      <c r="D6523" t="s">
        <v>4813</v>
      </c>
      <c r="E6523" s="13">
        <v>200</v>
      </c>
      <c r="F6523" t="s">
        <v>460</v>
      </c>
      <c r="G6523" t="s">
        <v>461</v>
      </c>
      <c r="H6523" t="s">
        <v>19941</v>
      </c>
      <c r="I6523">
        <v>200</v>
      </c>
      <c r="J6523" t="s">
        <v>60642</v>
      </c>
    </row>
    <row r="6524" spans="1:10" ht="14.25">
      <c r="A6524" s="24">
        <v>42894.639062499999</v>
      </c>
      <c r="B6524" s="13" t="s">
        <v>45650</v>
      </c>
      <c r="C6524" t="s">
        <v>15136</v>
      </c>
      <c r="D6524" t="s">
        <v>15137</v>
      </c>
      <c r="E6524" s="13">
        <v>100</v>
      </c>
      <c r="F6524" t="s">
        <v>460</v>
      </c>
      <c r="G6524" t="s">
        <v>461</v>
      </c>
      <c r="H6524" t="s">
        <v>19942</v>
      </c>
      <c r="I6524">
        <v>100</v>
      </c>
      <c r="J6524" t="s">
        <v>60642</v>
      </c>
    </row>
    <row r="6525" spans="1:10" ht="14.25">
      <c r="A6525" s="24">
        <v>42894.639398148145</v>
      </c>
      <c r="B6525" s="13" t="s">
        <v>45653</v>
      </c>
      <c r="C6525" t="s">
        <v>435</v>
      </c>
      <c r="D6525" t="s">
        <v>436</v>
      </c>
      <c r="E6525" s="13">
        <v>20</v>
      </c>
      <c r="F6525" t="s">
        <v>460</v>
      </c>
      <c r="G6525" t="s">
        <v>461</v>
      </c>
      <c r="H6525" t="s">
        <v>19943</v>
      </c>
      <c r="I6525">
        <v>20</v>
      </c>
      <c r="J6525" t="s">
        <v>60642</v>
      </c>
    </row>
    <row r="6526" spans="1:10" ht="14.25">
      <c r="A6526" s="24">
        <v>42894.639502314814</v>
      </c>
      <c r="B6526" s="13" t="s">
        <v>252</v>
      </c>
      <c r="C6526" t="s">
        <v>13545</v>
      </c>
      <c r="D6526" t="s">
        <v>12449</v>
      </c>
      <c r="E6526" s="13">
        <v>50</v>
      </c>
      <c r="F6526" t="s">
        <v>460</v>
      </c>
      <c r="G6526" t="s">
        <v>461</v>
      </c>
      <c r="H6526" t="s">
        <v>19944</v>
      </c>
      <c r="I6526">
        <v>50</v>
      </c>
      <c r="J6526" t="s">
        <v>60642</v>
      </c>
    </row>
    <row r="6527" spans="1:10" ht="14.25">
      <c r="A6527" s="24">
        <v>42894.639791666668</v>
      </c>
      <c r="B6527" s="13" t="s">
        <v>45658</v>
      </c>
      <c r="C6527" t="s">
        <v>19945</v>
      </c>
      <c r="D6527" t="s">
        <v>19946</v>
      </c>
      <c r="E6527" s="13">
        <v>20</v>
      </c>
      <c r="F6527" t="s">
        <v>460</v>
      </c>
      <c r="G6527" t="s">
        <v>461</v>
      </c>
      <c r="H6527" t="s">
        <v>19947</v>
      </c>
      <c r="I6527">
        <v>20</v>
      </c>
      <c r="J6527" t="s">
        <v>60642</v>
      </c>
    </row>
    <row r="6528" spans="1:10" ht="14.25">
      <c r="A6528" s="24">
        <v>42894.639930555553</v>
      </c>
      <c r="B6528" s="13" t="s">
        <v>45661</v>
      </c>
      <c r="C6528" t="s">
        <v>19948</v>
      </c>
      <c r="D6528" t="s">
        <v>19949</v>
      </c>
      <c r="E6528" s="13">
        <v>1000</v>
      </c>
      <c r="F6528" t="s">
        <v>460</v>
      </c>
      <c r="G6528" t="s">
        <v>461</v>
      </c>
      <c r="H6528" t="s">
        <v>19950</v>
      </c>
      <c r="I6528">
        <v>1000</v>
      </c>
      <c r="J6528" t="s">
        <v>60642</v>
      </c>
    </row>
    <row r="6529" spans="1:11" ht="14.25">
      <c r="A6529" s="24">
        <v>42894.640266203707</v>
      </c>
      <c r="B6529" s="13" t="s">
        <v>45664</v>
      </c>
      <c r="C6529" t="s">
        <v>19951</v>
      </c>
      <c r="D6529" t="s">
        <v>19952</v>
      </c>
      <c r="E6529" s="13">
        <v>100</v>
      </c>
      <c r="F6529" t="s">
        <v>460</v>
      </c>
      <c r="G6529" t="s">
        <v>461</v>
      </c>
      <c r="H6529" t="s">
        <v>19953</v>
      </c>
      <c r="I6529">
        <v>100</v>
      </c>
      <c r="J6529" t="s">
        <v>60642</v>
      </c>
    </row>
    <row r="6530" spans="1:11" ht="14.25">
      <c r="A6530" s="24">
        <v>42894.640902777777</v>
      </c>
      <c r="B6530" s="13" t="s">
        <v>45670</v>
      </c>
      <c r="C6530" t="s">
        <v>19923</v>
      </c>
      <c r="D6530" t="s">
        <v>19924</v>
      </c>
      <c r="E6530" s="13">
        <v>100</v>
      </c>
      <c r="F6530" t="s">
        <v>460</v>
      </c>
      <c r="G6530" t="s">
        <v>461</v>
      </c>
      <c r="H6530" t="s">
        <v>19954</v>
      </c>
      <c r="I6530">
        <v>100</v>
      </c>
      <c r="J6530" t="s">
        <v>60642</v>
      </c>
    </row>
    <row r="6531" spans="1:11" ht="14.25">
      <c r="A6531" s="24">
        <v>42894.640972222223</v>
      </c>
      <c r="B6531" s="13" t="s">
        <v>45679</v>
      </c>
      <c r="C6531" t="s">
        <v>19955</v>
      </c>
      <c r="D6531" t="s">
        <v>19956</v>
      </c>
      <c r="E6531" s="13">
        <v>20</v>
      </c>
      <c r="F6531" t="s">
        <v>460</v>
      </c>
      <c r="G6531" t="s">
        <v>461</v>
      </c>
      <c r="H6531" t="s">
        <v>19957</v>
      </c>
      <c r="I6531">
        <v>20</v>
      </c>
      <c r="J6531" t="s">
        <v>60642</v>
      </c>
    </row>
    <row r="6532" spans="1:11" ht="14.25">
      <c r="A6532" s="24">
        <v>42894.640972222223</v>
      </c>
      <c r="B6532" s="13" t="s">
        <v>45673</v>
      </c>
      <c r="C6532" t="s">
        <v>19958</v>
      </c>
      <c r="D6532" t="s">
        <v>19959</v>
      </c>
      <c r="E6532" s="13">
        <v>11</v>
      </c>
      <c r="F6532" t="s">
        <v>460</v>
      </c>
      <c r="G6532" t="s">
        <v>461</v>
      </c>
      <c r="H6532" t="s">
        <v>19960</v>
      </c>
      <c r="I6532">
        <v>11</v>
      </c>
      <c r="J6532" t="s">
        <v>60642</v>
      </c>
    </row>
    <row r="6533" spans="1:11" ht="14.25">
      <c r="A6533" s="24">
        <v>42894.641006944446</v>
      </c>
      <c r="B6533" s="13" t="s">
        <v>45667</v>
      </c>
      <c r="C6533" t="s">
        <v>19961</v>
      </c>
      <c r="D6533" t="s">
        <v>19962</v>
      </c>
      <c r="E6533" s="13">
        <v>20</v>
      </c>
      <c r="F6533" t="s">
        <v>460</v>
      </c>
      <c r="G6533" t="s">
        <v>461</v>
      </c>
      <c r="H6533" t="s">
        <v>19963</v>
      </c>
      <c r="I6533">
        <v>20</v>
      </c>
      <c r="J6533" t="s">
        <v>60642</v>
      </c>
    </row>
    <row r="6534" spans="1:11" ht="14.25">
      <c r="A6534" s="24">
        <v>42894.641041666669</v>
      </c>
      <c r="B6534" s="13" t="s">
        <v>45676</v>
      </c>
      <c r="C6534" t="s">
        <v>18077</v>
      </c>
      <c r="D6534" t="s">
        <v>18078</v>
      </c>
      <c r="E6534" s="13">
        <v>10</v>
      </c>
      <c r="F6534" t="s">
        <v>460</v>
      </c>
      <c r="G6534" t="s">
        <v>461</v>
      </c>
      <c r="H6534" t="s">
        <v>19964</v>
      </c>
      <c r="I6534">
        <v>10</v>
      </c>
      <c r="J6534" t="s">
        <v>60642</v>
      </c>
      <c r="K6534" t="str">
        <f>VLOOKUP(B6534,自助!B:F,2,FALSE)</f>
        <v>SP17060800055050</v>
      </c>
    </row>
    <row r="6535" spans="1:11" ht="14.25">
      <c r="A6535" s="24">
        <v>42894.641157407408</v>
      </c>
      <c r="B6535" s="13" t="s">
        <v>45682</v>
      </c>
      <c r="C6535" t="s">
        <v>19965</v>
      </c>
      <c r="D6535" t="s">
        <v>1156</v>
      </c>
      <c r="E6535" s="13">
        <v>20</v>
      </c>
      <c r="F6535" t="s">
        <v>460</v>
      </c>
      <c r="G6535" t="s">
        <v>461</v>
      </c>
      <c r="H6535" t="s">
        <v>19966</v>
      </c>
      <c r="I6535">
        <v>20</v>
      </c>
      <c r="J6535" t="s">
        <v>60642</v>
      </c>
    </row>
    <row r="6536" spans="1:11" ht="14.25">
      <c r="A6536" s="24">
        <v>42894.64135416667</v>
      </c>
      <c r="B6536" s="13" t="s">
        <v>45685</v>
      </c>
      <c r="C6536" t="s">
        <v>19967</v>
      </c>
      <c r="D6536" t="s">
        <v>19968</v>
      </c>
      <c r="E6536" s="13">
        <v>50</v>
      </c>
      <c r="F6536" t="s">
        <v>460</v>
      </c>
      <c r="G6536" t="s">
        <v>461</v>
      </c>
      <c r="H6536" t="s">
        <v>19969</v>
      </c>
      <c r="I6536">
        <v>50</v>
      </c>
      <c r="J6536" t="s">
        <v>60642</v>
      </c>
    </row>
    <row r="6537" spans="1:11" ht="14.25">
      <c r="A6537" s="24">
        <v>42894.641631944447</v>
      </c>
      <c r="B6537" s="13" t="s">
        <v>45688</v>
      </c>
      <c r="C6537" t="s">
        <v>19970</v>
      </c>
      <c r="D6537" t="s">
        <v>19971</v>
      </c>
      <c r="E6537" s="13">
        <v>1000</v>
      </c>
      <c r="F6537" t="s">
        <v>460</v>
      </c>
      <c r="G6537" t="s">
        <v>461</v>
      </c>
      <c r="H6537" t="s">
        <v>19972</v>
      </c>
      <c r="I6537">
        <v>1000</v>
      </c>
      <c r="J6537" t="s">
        <v>60642</v>
      </c>
    </row>
    <row r="6538" spans="1:11" ht="14.25">
      <c r="A6538" s="24">
        <v>42894.643368055556</v>
      </c>
      <c r="B6538" s="13" t="s">
        <v>45691</v>
      </c>
      <c r="C6538" t="s">
        <v>19973</v>
      </c>
      <c r="D6538" t="s">
        <v>19974</v>
      </c>
      <c r="E6538" s="13">
        <v>100</v>
      </c>
      <c r="F6538" t="s">
        <v>460</v>
      </c>
      <c r="G6538" t="s">
        <v>461</v>
      </c>
      <c r="H6538" t="s">
        <v>19975</v>
      </c>
      <c r="I6538">
        <v>100</v>
      </c>
      <c r="J6538" t="s">
        <v>60642</v>
      </c>
    </row>
    <row r="6539" spans="1:11" ht="14.25">
      <c r="A6539" s="24">
        <v>42894.644016203703</v>
      </c>
      <c r="B6539" s="13" t="s">
        <v>45694</v>
      </c>
      <c r="C6539" t="s">
        <v>17100</v>
      </c>
      <c r="D6539" t="s">
        <v>17101</v>
      </c>
      <c r="E6539" s="13">
        <v>100</v>
      </c>
      <c r="F6539" t="s">
        <v>460</v>
      </c>
      <c r="G6539" t="s">
        <v>461</v>
      </c>
      <c r="H6539" t="s">
        <v>19976</v>
      </c>
      <c r="I6539">
        <v>100</v>
      </c>
      <c r="J6539" t="s">
        <v>60642</v>
      </c>
    </row>
    <row r="6540" spans="1:11" ht="14.25">
      <c r="A6540" s="24">
        <v>42894.644108796296</v>
      </c>
      <c r="B6540" s="13" t="s">
        <v>45697</v>
      </c>
      <c r="C6540" t="s">
        <v>19977</v>
      </c>
      <c r="D6540" t="s">
        <v>19978</v>
      </c>
      <c r="E6540" s="13">
        <v>100</v>
      </c>
      <c r="F6540" t="s">
        <v>460</v>
      </c>
      <c r="G6540" t="s">
        <v>461</v>
      </c>
      <c r="H6540" t="s">
        <v>19979</v>
      </c>
      <c r="I6540">
        <v>100</v>
      </c>
      <c r="J6540" t="s">
        <v>60642</v>
      </c>
    </row>
    <row r="6541" spans="1:11" ht="14.25">
      <c r="A6541" s="24">
        <v>42894.644537037035</v>
      </c>
      <c r="B6541" s="13" t="s">
        <v>45700</v>
      </c>
      <c r="C6541" t="s">
        <v>19980</v>
      </c>
      <c r="D6541" t="s">
        <v>19981</v>
      </c>
      <c r="E6541" s="13">
        <v>1000</v>
      </c>
      <c r="F6541" t="s">
        <v>460</v>
      </c>
      <c r="G6541" t="s">
        <v>461</v>
      </c>
      <c r="H6541" t="s">
        <v>19982</v>
      </c>
      <c r="I6541">
        <v>1000</v>
      </c>
      <c r="J6541" t="s">
        <v>60642</v>
      </c>
    </row>
    <row r="6542" spans="1:11" ht="14.25">
      <c r="A6542" s="24">
        <v>42894.645162037035</v>
      </c>
      <c r="B6542" s="13" t="s">
        <v>45703</v>
      </c>
      <c r="C6542" t="s">
        <v>373</v>
      </c>
      <c r="D6542" t="s">
        <v>374</v>
      </c>
      <c r="E6542" s="13">
        <v>20</v>
      </c>
      <c r="F6542" t="s">
        <v>460</v>
      </c>
      <c r="G6542" t="s">
        <v>461</v>
      </c>
      <c r="H6542" t="s">
        <v>19983</v>
      </c>
      <c r="I6542">
        <v>20</v>
      </c>
      <c r="J6542" t="s">
        <v>60642</v>
      </c>
    </row>
    <row r="6543" spans="1:11" ht="14.25">
      <c r="A6543" s="24">
        <v>42894.645451388889</v>
      </c>
      <c r="B6543" s="13" t="s">
        <v>45709</v>
      </c>
      <c r="C6543" t="s">
        <v>19984</v>
      </c>
      <c r="D6543" t="s">
        <v>19985</v>
      </c>
      <c r="E6543" s="13">
        <v>60</v>
      </c>
      <c r="F6543" t="s">
        <v>460</v>
      </c>
      <c r="G6543" t="s">
        <v>461</v>
      </c>
      <c r="H6543" t="s">
        <v>19986</v>
      </c>
      <c r="I6543">
        <v>60</v>
      </c>
      <c r="J6543" t="s">
        <v>60642</v>
      </c>
    </row>
    <row r="6544" spans="1:11" ht="14.25">
      <c r="A6544" s="24">
        <v>42894.645486111112</v>
      </c>
      <c r="B6544" s="13" t="s">
        <v>45706</v>
      </c>
      <c r="C6544" t="s">
        <v>19987</v>
      </c>
      <c r="D6544" t="s">
        <v>19988</v>
      </c>
      <c r="E6544" s="13">
        <v>110</v>
      </c>
      <c r="F6544" t="s">
        <v>460</v>
      </c>
      <c r="G6544" t="s">
        <v>461</v>
      </c>
      <c r="H6544" t="s">
        <v>19989</v>
      </c>
      <c r="I6544">
        <v>110</v>
      </c>
      <c r="J6544" t="s">
        <v>60642</v>
      </c>
    </row>
    <row r="6545" spans="1:11" ht="14.25">
      <c r="A6545" s="24">
        <v>42894.645520833335</v>
      </c>
      <c r="B6545" s="13" t="s">
        <v>45712</v>
      </c>
      <c r="C6545" t="s">
        <v>19990</v>
      </c>
      <c r="D6545" t="s">
        <v>19991</v>
      </c>
      <c r="E6545" s="13">
        <v>10</v>
      </c>
      <c r="F6545" t="s">
        <v>460</v>
      </c>
      <c r="G6545" t="s">
        <v>461</v>
      </c>
      <c r="H6545" t="s">
        <v>19992</v>
      </c>
      <c r="I6545">
        <v>10</v>
      </c>
      <c r="J6545" t="s">
        <v>60642</v>
      </c>
      <c r="K6545" t="str">
        <f>VLOOKUP(B6545,自助!B:F,2,FALSE)</f>
        <v>SP17060800055178</v>
      </c>
    </row>
    <row r="6546" spans="1:11" ht="14.25">
      <c r="A6546" s="24">
        <v>42894.647164351853</v>
      </c>
      <c r="B6546" s="13" t="s">
        <v>45715</v>
      </c>
      <c r="C6546" t="s">
        <v>16711</v>
      </c>
      <c r="D6546" t="s">
        <v>16712</v>
      </c>
      <c r="E6546" s="13">
        <v>200</v>
      </c>
      <c r="F6546" t="s">
        <v>460</v>
      </c>
      <c r="G6546" t="s">
        <v>461</v>
      </c>
      <c r="H6546" t="s">
        <v>19993</v>
      </c>
      <c r="I6546">
        <v>200</v>
      </c>
      <c r="J6546" t="s">
        <v>60642</v>
      </c>
    </row>
    <row r="6547" spans="1:11" ht="14.25">
      <c r="A6547" s="24">
        <v>42894.647835648146</v>
      </c>
      <c r="B6547" s="13" t="s">
        <v>45718</v>
      </c>
      <c r="C6547" t="s">
        <v>19994</v>
      </c>
      <c r="D6547" t="s">
        <v>19995</v>
      </c>
      <c r="E6547" s="13">
        <v>20</v>
      </c>
      <c r="F6547" t="s">
        <v>460</v>
      </c>
      <c r="G6547" t="s">
        <v>461</v>
      </c>
      <c r="H6547" t="s">
        <v>19996</v>
      </c>
      <c r="I6547">
        <v>20</v>
      </c>
      <c r="J6547" t="s">
        <v>60642</v>
      </c>
    </row>
    <row r="6548" spans="1:11" ht="14.25">
      <c r="A6548" s="24">
        <v>42894.647997685184</v>
      </c>
      <c r="B6548" s="13" t="s">
        <v>45721</v>
      </c>
      <c r="C6548" t="s">
        <v>19997</v>
      </c>
      <c r="D6548" t="s">
        <v>19998</v>
      </c>
      <c r="E6548" s="13">
        <v>900</v>
      </c>
      <c r="F6548" t="s">
        <v>460</v>
      </c>
      <c r="G6548" t="s">
        <v>461</v>
      </c>
      <c r="H6548" t="s">
        <v>19999</v>
      </c>
      <c r="I6548">
        <v>900</v>
      </c>
      <c r="J6548" t="s">
        <v>60642</v>
      </c>
    </row>
    <row r="6549" spans="1:11" ht="14.25">
      <c r="A6549" s="24">
        <v>42894.649189814816</v>
      </c>
      <c r="B6549" s="13" t="s">
        <v>45724</v>
      </c>
      <c r="C6549" t="s">
        <v>20000</v>
      </c>
      <c r="D6549" t="s">
        <v>20001</v>
      </c>
      <c r="E6549" s="13">
        <v>20</v>
      </c>
      <c r="F6549" t="s">
        <v>460</v>
      </c>
      <c r="G6549" t="s">
        <v>461</v>
      </c>
      <c r="H6549" t="s">
        <v>20002</v>
      </c>
      <c r="I6549">
        <v>20</v>
      </c>
      <c r="J6549" t="s">
        <v>60642</v>
      </c>
    </row>
    <row r="6550" spans="1:11" ht="14.25">
      <c r="A6550" s="24">
        <v>42894.649444444447</v>
      </c>
      <c r="B6550" s="13" t="s">
        <v>45727</v>
      </c>
      <c r="C6550" t="s">
        <v>20003</v>
      </c>
      <c r="D6550" t="s">
        <v>20004</v>
      </c>
      <c r="E6550" s="13">
        <v>100</v>
      </c>
      <c r="F6550" t="s">
        <v>460</v>
      </c>
      <c r="G6550" t="s">
        <v>461</v>
      </c>
      <c r="H6550" t="s">
        <v>20005</v>
      </c>
      <c r="I6550">
        <v>100</v>
      </c>
      <c r="J6550" t="s">
        <v>60642</v>
      </c>
    </row>
    <row r="6551" spans="1:11" ht="14.25">
      <c r="A6551" s="24">
        <v>42894.64947916667</v>
      </c>
      <c r="B6551" s="13" t="s">
        <v>45730</v>
      </c>
      <c r="C6551" t="s">
        <v>20006</v>
      </c>
      <c r="D6551" t="s">
        <v>20007</v>
      </c>
      <c r="E6551" s="13">
        <v>200</v>
      </c>
      <c r="F6551" t="s">
        <v>460</v>
      </c>
      <c r="G6551" t="s">
        <v>461</v>
      </c>
      <c r="H6551" t="s">
        <v>20008</v>
      </c>
      <c r="I6551">
        <v>200</v>
      </c>
      <c r="J6551" t="s">
        <v>60642</v>
      </c>
    </row>
    <row r="6552" spans="1:11" ht="14.25">
      <c r="A6552" s="24">
        <v>42894.649780092594</v>
      </c>
      <c r="B6552" s="13" t="s">
        <v>45733</v>
      </c>
      <c r="C6552" t="s">
        <v>20003</v>
      </c>
      <c r="D6552" t="s">
        <v>20004</v>
      </c>
      <c r="E6552" s="13">
        <v>100</v>
      </c>
      <c r="F6552" t="s">
        <v>460</v>
      </c>
      <c r="G6552" t="s">
        <v>461</v>
      </c>
      <c r="H6552" t="s">
        <v>20009</v>
      </c>
      <c r="I6552">
        <v>100</v>
      </c>
      <c r="J6552" t="s">
        <v>60642</v>
      </c>
    </row>
    <row r="6553" spans="1:11" ht="14.25">
      <c r="A6553" s="24">
        <v>42894.650787037041</v>
      </c>
      <c r="B6553" s="13" t="s">
        <v>45736</v>
      </c>
      <c r="C6553" t="s">
        <v>19935</v>
      </c>
      <c r="D6553" t="s">
        <v>19936</v>
      </c>
      <c r="E6553" s="13">
        <v>70</v>
      </c>
      <c r="F6553" t="s">
        <v>460</v>
      </c>
      <c r="G6553" t="s">
        <v>461</v>
      </c>
      <c r="H6553" t="s">
        <v>20010</v>
      </c>
      <c r="I6553">
        <v>70</v>
      </c>
      <c r="J6553" t="s">
        <v>60642</v>
      </c>
    </row>
    <row r="6554" spans="1:11" ht="14.25">
      <c r="A6554" s="24">
        <v>42894.651400462964</v>
      </c>
      <c r="B6554" s="13" t="s">
        <v>45739</v>
      </c>
      <c r="C6554" t="s">
        <v>20011</v>
      </c>
      <c r="D6554" t="s">
        <v>10377</v>
      </c>
      <c r="E6554" s="13">
        <v>1000</v>
      </c>
      <c r="F6554" t="s">
        <v>460</v>
      </c>
      <c r="G6554" t="s">
        <v>461</v>
      </c>
      <c r="H6554" t="s">
        <v>20012</v>
      </c>
      <c r="I6554">
        <v>1000</v>
      </c>
      <c r="J6554" t="s">
        <v>60642</v>
      </c>
    </row>
    <row r="6555" spans="1:11" ht="14.25">
      <c r="A6555" s="24">
        <v>42894.651400462964</v>
      </c>
      <c r="B6555" s="13" t="s">
        <v>45742</v>
      </c>
      <c r="C6555" t="s">
        <v>20013</v>
      </c>
      <c r="D6555" t="s">
        <v>20014</v>
      </c>
      <c r="E6555" s="13">
        <v>100</v>
      </c>
      <c r="F6555" t="s">
        <v>460</v>
      </c>
      <c r="G6555" t="s">
        <v>461</v>
      </c>
      <c r="H6555" t="s">
        <v>20015</v>
      </c>
      <c r="I6555">
        <v>100</v>
      </c>
      <c r="J6555" t="s">
        <v>60642</v>
      </c>
    </row>
    <row r="6556" spans="1:11" ht="14.25">
      <c r="A6556" s="24">
        <v>42894.651712962965</v>
      </c>
      <c r="B6556" s="13" t="s">
        <v>45745</v>
      </c>
      <c r="C6556" t="s">
        <v>20016</v>
      </c>
      <c r="D6556" t="s">
        <v>20017</v>
      </c>
      <c r="E6556" s="13">
        <v>10</v>
      </c>
      <c r="F6556" t="s">
        <v>460</v>
      </c>
      <c r="G6556" t="s">
        <v>461</v>
      </c>
      <c r="H6556" t="s">
        <v>20018</v>
      </c>
      <c r="I6556">
        <v>10</v>
      </c>
      <c r="J6556" t="s">
        <v>60642</v>
      </c>
      <c r="K6556" t="str">
        <f>VLOOKUP(B6556,自助!B:F,2,FALSE)</f>
        <v>SP17060800055288</v>
      </c>
    </row>
    <row r="6557" spans="1:11" ht="14.25">
      <c r="A6557" s="24">
        <v>42894.652361111112</v>
      </c>
      <c r="B6557" s="13" t="s">
        <v>45751</v>
      </c>
      <c r="C6557" t="s">
        <v>15982</v>
      </c>
      <c r="D6557" t="s">
        <v>15983</v>
      </c>
      <c r="E6557" s="13">
        <v>350</v>
      </c>
      <c r="F6557" t="s">
        <v>460</v>
      </c>
      <c r="G6557" t="s">
        <v>461</v>
      </c>
      <c r="H6557" t="s">
        <v>20019</v>
      </c>
      <c r="I6557">
        <v>350</v>
      </c>
      <c r="J6557" t="s">
        <v>60642</v>
      </c>
    </row>
    <row r="6558" spans="1:11" ht="14.25">
      <c r="A6558" s="24">
        <v>42894.652465277781</v>
      </c>
      <c r="B6558" s="13" t="s">
        <v>45754</v>
      </c>
      <c r="C6558" t="s">
        <v>19456</v>
      </c>
      <c r="D6558" t="s">
        <v>19457</v>
      </c>
      <c r="E6558" s="13">
        <v>170</v>
      </c>
      <c r="F6558" t="s">
        <v>460</v>
      </c>
      <c r="G6558" t="s">
        <v>461</v>
      </c>
      <c r="H6558" t="s">
        <v>20020</v>
      </c>
      <c r="I6558">
        <v>170</v>
      </c>
      <c r="J6558" t="s">
        <v>60642</v>
      </c>
    </row>
    <row r="6559" spans="1:11" ht="14.25">
      <c r="A6559" s="24">
        <v>42894.65252314815</v>
      </c>
      <c r="B6559" s="13" t="s">
        <v>45757</v>
      </c>
      <c r="C6559" t="s">
        <v>17375</v>
      </c>
      <c r="D6559" t="s">
        <v>17376</v>
      </c>
      <c r="E6559" s="13">
        <v>100</v>
      </c>
      <c r="F6559" t="s">
        <v>460</v>
      </c>
      <c r="G6559" t="s">
        <v>461</v>
      </c>
      <c r="H6559" t="s">
        <v>20021</v>
      </c>
      <c r="I6559">
        <v>100</v>
      </c>
      <c r="J6559" t="s">
        <v>60642</v>
      </c>
    </row>
    <row r="6560" spans="1:11" ht="14.25">
      <c r="A6560" s="24">
        <v>42894.652569444443</v>
      </c>
      <c r="B6560" s="13" t="s">
        <v>72</v>
      </c>
      <c r="C6560" t="s">
        <v>20022</v>
      </c>
      <c r="D6560" t="s">
        <v>18124</v>
      </c>
      <c r="E6560" s="13">
        <v>100</v>
      </c>
      <c r="F6560" t="s">
        <v>460</v>
      </c>
      <c r="G6560" t="s">
        <v>461</v>
      </c>
      <c r="H6560" t="s">
        <v>20023</v>
      </c>
      <c r="I6560">
        <v>100</v>
      </c>
      <c r="J6560" t="s">
        <v>60642</v>
      </c>
    </row>
    <row r="6561" spans="1:11" ht="14.25">
      <c r="A6561" s="24">
        <v>42894.652604166666</v>
      </c>
      <c r="B6561" s="13" t="s">
        <v>45748</v>
      </c>
      <c r="C6561" t="s">
        <v>20024</v>
      </c>
      <c r="D6561" t="s">
        <v>20025</v>
      </c>
      <c r="E6561" s="13">
        <v>100</v>
      </c>
      <c r="F6561" t="s">
        <v>460</v>
      </c>
      <c r="G6561" t="s">
        <v>461</v>
      </c>
      <c r="H6561" t="s">
        <v>20026</v>
      </c>
      <c r="I6561">
        <v>100</v>
      </c>
      <c r="J6561" t="s">
        <v>60642</v>
      </c>
    </row>
    <row r="6562" spans="1:11" ht="14.25">
      <c r="A6562" s="24">
        <v>42894.652986111112</v>
      </c>
      <c r="B6562" s="13" t="s">
        <v>45762</v>
      </c>
      <c r="C6562" t="s">
        <v>20027</v>
      </c>
      <c r="D6562" t="s">
        <v>20028</v>
      </c>
      <c r="E6562" s="13">
        <v>100</v>
      </c>
      <c r="F6562" t="s">
        <v>460</v>
      </c>
      <c r="G6562" t="s">
        <v>461</v>
      </c>
      <c r="H6562" t="s">
        <v>20029</v>
      </c>
      <c r="I6562">
        <v>100</v>
      </c>
      <c r="J6562" t="s">
        <v>60642</v>
      </c>
    </row>
    <row r="6563" spans="1:11" ht="14.25">
      <c r="A6563" s="24">
        <v>42894.653078703705</v>
      </c>
      <c r="B6563" s="13" t="s">
        <v>45765</v>
      </c>
      <c r="C6563" t="s">
        <v>16506</v>
      </c>
      <c r="D6563" t="s">
        <v>16507</v>
      </c>
      <c r="E6563" s="13">
        <v>1800</v>
      </c>
      <c r="F6563" t="s">
        <v>460</v>
      </c>
      <c r="G6563" t="s">
        <v>461</v>
      </c>
      <c r="H6563" t="s">
        <v>20030</v>
      </c>
      <c r="I6563">
        <v>1800</v>
      </c>
      <c r="J6563" t="s">
        <v>60642</v>
      </c>
    </row>
    <row r="6564" spans="1:11" ht="14.25">
      <c r="A6564" s="24">
        <v>42894.653414351851</v>
      </c>
      <c r="B6564" s="13" t="s">
        <v>45768</v>
      </c>
      <c r="C6564" t="s">
        <v>20031</v>
      </c>
      <c r="D6564" t="s">
        <v>20032</v>
      </c>
      <c r="E6564" s="13">
        <v>50</v>
      </c>
      <c r="F6564" t="s">
        <v>460</v>
      </c>
      <c r="G6564" t="s">
        <v>461</v>
      </c>
      <c r="H6564" t="s">
        <v>20033</v>
      </c>
      <c r="I6564">
        <v>50</v>
      </c>
      <c r="J6564" t="s">
        <v>60642</v>
      </c>
    </row>
    <row r="6565" spans="1:11" ht="14.25">
      <c r="A6565" s="24">
        <v>42894.653564814813</v>
      </c>
      <c r="B6565" s="13" t="s">
        <v>45771</v>
      </c>
      <c r="C6565" t="s">
        <v>20034</v>
      </c>
      <c r="D6565" t="s">
        <v>20035</v>
      </c>
      <c r="E6565" s="13">
        <v>1000</v>
      </c>
      <c r="F6565" t="s">
        <v>460</v>
      </c>
      <c r="G6565" t="s">
        <v>461</v>
      </c>
      <c r="H6565" t="s">
        <v>20036</v>
      </c>
      <c r="I6565">
        <v>1000</v>
      </c>
      <c r="J6565" t="s">
        <v>60642</v>
      </c>
    </row>
    <row r="6566" spans="1:11" ht="14.25">
      <c r="A6566" s="24">
        <v>42894.653611111113</v>
      </c>
      <c r="B6566" s="13" t="s">
        <v>45774</v>
      </c>
      <c r="C6566" t="s">
        <v>20037</v>
      </c>
      <c r="D6566" t="s">
        <v>20038</v>
      </c>
      <c r="E6566" s="13">
        <v>20</v>
      </c>
      <c r="F6566" t="s">
        <v>460</v>
      </c>
      <c r="G6566" t="s">
        <v>461</v>
      </c>
      <c r="H6566" t="s">
        <v>20039</v>
      </c>
      <c r="I6566">
        <v>20</v>
      </c>
      <c r="J6566" t="s">
        <v>60642</v>
      </c>
    </row>
    <row r="6567" spans="1:11" ht="14.25">
      <c r="A6567" s="24">
        <v>42894.654016203705</v>
      </c>
      <c r="B6567" s="13" t="s">
        <v>45777</v>
      </c>
      <c r="C6567" t="s">
        <v>20040</v>
      </c>
      <c r="D6567" t="s">
        <v>20041</v>
      </c>
      <c r="E6567" s="13">
        <v>100</v>
      </c>
      <c r="F6567" t="s">
        <v>460</v>
      </c>
      <c r="G6567" t="s">
        <v>461</v>
      </c>
      <c r="H6567" t="s">
        <v>20042</v>
      </c>
      <c r="I6567">
        <v>100</v>
      </c>
      <c r="J6567" t="s">
        <v>60642</v>
      </c>
    </row>
    <row r="6568" spans="1:11" ht="14.25">
      <c r="A6568" s="24">
        <v>42894.654386574075</v>
      </c>
      <c r="B6568" s="13" t="s">
        <v>45783</v>
      </c>
      <c r="C6568" t="s">
        <v>20040</v>
      </c>
      <c r="D6568" t="s">
        <v>20041</v>
      </c>
      <c r="E6568" s="13">
        <v>10</v>
      </c>
      <c r="F6568" t="s">
        <v>460</v>
      </c>
      <c r="G6568" t="s">
        <v>461</v>
      </c>
      <c r="H6568" t="s">
        <v>20043</v>
      </c>
      <c r="I6568">
        <v>10</v>
      </c>
      <c r="J6568" t="s">
        <v>60642</v>
      </c>
      <c r="K6568" t="str">
        <f>VLOOKUP(B6568,自助!B:F,2,FALSE)</f>
        <v>SP17060800055345</v>
      </c>
    </row>
    <row r="6569" spans="1:11" ht="14.25">
      <c r="A6569" s="24">
        <v>42894.654467592591</v>
      </c>
      <c r="B6569" s="13" t="s">
        <v>45780</v>
      </c>
      <c r="C6569" t="s">
        <v>20044</v>
      </c>
      <c r="D6569" t="s">
        <v>20045</v>
      </c>
      <c r="E6569" s="13">
        <v>500</v>
      </c>
      <c r="F6569" t="s">
        <v>460</v>
      </c>
      <c r="G6569" t="s">
        <v>461</v>
      </c>
      <c r="H6569" t="s">
        <v>20046</v>
      </c>
      <c r="I6569">
        <v>500</v>
      </c>
      <c r="J6569" t="s">
        <v>60642</v>
      </c>
    </row>
    <row r="6570" spans="1:11" ht="14.25">
      <c r="A6570" s="24">
        <v>42894.655300925922</v>
      </c>
      <c r="B6570" s="13" t="s">
        <v>45789</v>
      </c>
      <c r="C6570" t="s">
        <v>4615</v>
      </c>
      <c r="D6570" t="s">
        <v>4616</v>
      </c>
      <c r="E6570" s="13">
        <v>720</v>
      </c>
      <c r="F6570" t="s">
        <v>460</v>
      </c>
      <c r="G6570" t="s">
        <v>461</v>
      </c>
      <c r="H6570" t="s">
        <v>20047</v>
      </c>
      <c r="I6570">
        <v>720</v>
      </c>
      <c r="J6570" t="s">
        <v>60642</v>
      </c>
    </row>
    <row r="6571" spans="1:11" ht="14.25">
      <c r="A6571" s="24">
        <v>42894.655405092592</v>
      </c>
      <c r="B6571" s="13" t="s">
        <v>45786</v>
      </c>
      <c r="C6571" t="s">
        <v>20048</v>
      </c>
      <c r="D6571" t="s">
        <v>20049</v>
      </c>
      <c r="E6571" s="13">
        <v>20</v>
      </c>
      <c r="F6571" t="s">
        <v>460</v>
      </c>
      <c r="G6571" t="s">
        <v>461</v>
      </c>
      <c r="H6571" t="s">
        <v>20050</v>
      </c>
      <c r="I6571">
        <v>20</v>
      </c>
      <c r="J6571" t="s">
        <v>60642</v>
      </c>
    </row>
    <row r="6572" spans="1:11" ht="14.25">
      <c r="A6572" s="24">
        <v>42894.655914351853</v>
      </c>
      <c r="B6572" s="13" t="s">
        <v>45792</v>
      </c>
      <c r="C6572" t="s">
        <v>17171</v>
      </c>
      <c r="D6572" t="s">
        <v>17172</v>
      </c>
      <c r="E6572" s="13">
        <v>560</v>
      </c>
      <c r="F6572" t="s">
        <v>460</v>
      </c>
      <c r="G6572" t="s">
        <v>461</v>
      </c>
      <c r="H6572" t="s">
        <v>20051</v>
      </c>
      <c r="I6572">
        <v>560</v>
      </c>
      <c r="J6572" t="s">
        <v>60642</v>
      </c>
    </row>
    <row r="6573" spans="1:11" ht="14.25">
      <c r="A6573" s="24">
        <v>42894.6559375</v>
      </c>
      <c r="B6573" s="13" t="s">
        <v>45795</v>
      </c>
      <c r="C6573" t="s">
        <v>20052</v>
      </c>
      <c r="D6573" t="s">
        <v>20053</v>
      </c>
      <c r="E6573" s="13">
        <v>20</v>
      </c>
      <c r="F6573" t="s">
        <v>460</v>
      </c>
      <c r="G6573" t="s">
        <v>461</v>
      </c>
      <c r="H6573" t="s">
        <v>20054</v>
      </c>
      <c r="I6573">
        <v>20</v>
      </c>
      <c r="J6573" t="s">
        <v>60642</v>
      </c>
    </row>
    <row r="6574" spans="1:11" ht="14.25">
      <c r="A6574" s="24">
        <v>42894.655995370369</v>
      </c>
      <c r="B6574" s="13" t="s">
        <v>45804</v>
      </c>
      <c r="C6574" t="s">
        <v>19244</v>
      </c>
      <c r="D6574" t="s">
        <v>19245</v>
      </c>
      <c r="E6574" s="13">
        <v>100</v>
      </c>
      <c r="F6574" t="s">
        <v>460</v>
      </c>
      <c r="G6574" t="s">
        <v>461</v>
      </c>
      <c r="H6574" t="s">
        <v>20055</v>
      </c>
      <c r="I6574">
        <v>100</v>
      </c>
      <c r="J6574" t="s">
        <v>60642</v>
      </c>
    </row>
    <row r="6575" spans="1:11" ht="14.25">
      <c r="A6575" s="24">
        <v>42894.656018518515</v>
      </c>
      <c r="B6575" s="13" t="s">
        <v>45801</v>
      </c>
      <c r="C6575" t="s">
        <v>20056</v>
      </c>
      <c r="D6575" t="s">
        <v>20057</v>
      </c>
      <c r="E6575" s="13">
        <v>30</v>
      </c>
      <c r="F6575" t="s">
        <v>460</v>
      </c>
      <c r="G6575" t="s">
        <v>461</v>
      </c>
      <c r="H6575" t="s">
        <v>20058</v>
      </c>
      <c r="I6575">
        <v>30</v>
      </c>
      <c r="J6575" t="s">
        <v>60642</v>
      </c>
    </row>
    <row r="6576" spans="1:11" ht="14.25">
      <c r="A6576" s="24">
        <v>42894.6562037037</v>
      </c>
      <c r="B6576" s="13" t="s">
        <v>45798</v>
      </c>
      <c r="C6576" t="s">
        <v>20059</v>
      </c>
      <c r="D6576" t="s">
        <v>20060</v>
      </c>
      <c r="E6576" s="13">
        <v>20</v>
      </c>
      <c r="F6576" t="s">
        <v>460</v>
      </c>
      <c r="G6576" t="s">
        <v>461</v>
      </c>
      <c r="H6576" t="s">
        <v>20061</v>
      </c>
      <c r="I6576">
        <v>20</v>
      </c>
      <c r="J6576" t="s">
        <v>60642</v>
      </c>
    </row>
    <row r="6577" spans="1:10" ht="14.25">
      <c r="A6577" s="24">
        <v>42894.656377314815</v>
      </c>
      <c r="B6577" s="13" t="s">
        <v>45807</v>
      </c>
      <c r="C6577" t="s">
        <v>20062</v>
      </c>
      <c r="D6577" t="s">
        <v>20063</v>
      </c>
      <c r="E6577" s="13">
        <v>1000</v>
      </c>
      <c r="F6577" t="s">
        <v>460</v>
      </c>
      <c r="G6577" t="s">
        <v>461</v>
      </c>
      <c r="H6577" t="s">
        <v>20064</v>
      </c>
      <c r="I6577">
        <v>1000</v>
      </c>
      <c r="J6577" t="s">
        <v>60642</v>
      </c>
    </row>
    <row r="6578" spans="1:10" ht="14.25">
      <c r="A6578" s="24">
        <v>42894.656458333331</v>
      </c>
      <c r="B6578" s="13" t="s">
        <v>45810</v>
      </c>
      <c r="C6578" t="s">
        <v>20065</v>
      </c>
      <c r="D6578" t="s">
        <v>20066</v>
      </c>
      <c r="E6578" s="13">
        <v>500</v>
      </c>
      <c r="F6578" t="s">
        <v>460</v>
      </c>
      <c r="G6578" t="s">
        <v>461</v>
      </c>
      <c r="H6578" t="s">
        <v>20067</v>
      </c>
      <c r="I6578">
        <v>500</v>
      </c>
      <c r="J6578" t="s">
        <v>60642</v>
      </c>
    </row>
    <row r="6579" spans="1:10" ht="14.25">
      <c r="A6579" s="24">
        <v>42894.656678240739</v>
      </c>
      <c r="B6579" s="13" t="s">
        <v>45815</v>
      </c>
      <c r="C6579" t="s">
        <v>3884</v>
      </c>
      <c r="D6579" t="s">
        <v>3885</v>
      </c>
      <c r="E6579" s="13">
        <v>100</v>
      </c>
      <c r="F6579" t="s">
        <v>460</v>
      </c>
      <c r="G6579" t="s">
        <v>461</v>
      </c>
      <c r="H6579" t="s">
        <v>20068</v>
      </c>
      <c r="I6579">
        <v>100</v>
      </c>
      <c r="J6579" t="s">
        <v>60642</v>
      </c>
    </row>
    <row r="6580" spans="1:10" ht="14.25">
      <c r="A6580" s="24">
        <v>42894.656886574077</v>
      </c>
      <c r="B6580" s="13" t="s">
        <v>253</v>
      </c>
      <c r="C6580" t="s">
        <v>20069</v>
      </c>
      <c r="D6580" t="s">
        <v>20070</v>
      </c>
      <c r="E6580" s="13">
        <v>20</v>
      </c>
      <c r="F6580" t="s">
        <v>460</v>
      </c>
      <c r="G6580" t="s">
        <v>461</v>
      </c>
      <c r="H6580" t="s">
        <v>20071</v>
      </c>
      <c r="I6580">
        <v>20</v>
      </c>
      <c r="J6580" t="s">
        <v>60642</v>
      </c>
    </row>
    <row r="6581" spans="1:10" ht="14.25">
      <c r="A6581" s="24">
        <v>42894.657048611109</v>
      </c>
      <c r="B6581" s="13" t="s">
        <v>254</v>
      </c>
      <c r="C6581" t="s">
        <v>20072</v>
      </c>
      <c r="D6581" t="s">
        <v>198</v>
      </c>
      <c r="E6581" s="13">
        <v>20</v>
      </c>
      <c r="F6581" t="s">
        <v>460</v>
      </c>
      <c r="G6581" t="s">
        <v>461</v>
      </c>
      <c r="H6581" t="s">
        <v>20073</v>
      </c>
      <c r="I6581">
        <v>20</v>
      </c>
      <c r="J6581" t="s">
        <v>60642</v>
      </c>
    </row>
    <row r="6582" spans="1:10" ht="14.25">
      <c r="A6582" s="24">
        <v>42894.657476851855</v>
      </c>
      <c r="B6582" s="13" t="s">
        <v>45818</v>
      </c>
      <c r="C6582" t="s">
        <v>20074</v>
      </c>
      <c r="D6582" t="s">
        <v>20075</v>
      </c>
      <c r="E6582" s="13">
        <v>500</v>
      </c>
      <c r="F6582" t="s">
        <v>460</v>
      </c>
      <c r="G6582" t="s">
        <v>461</v>
      </c>
      <c r="H6582" t="s">
        <v>20076</v>
      </c>
      <c r="I6582">
        <v>500</v>
      </c>
      <c r="J6582" t="s">
        <v>60642</v>
      </c>
    </row>
    <row r="6583" spans="1:10" ht="14.25">
      <c r="A6583" s="24">
        <v>42894.657569444447</v>
      </c>
      <c r="B6583" s="13" t="s">
        <v>45823</v>
      </c>
      <c r="C6583" t="s">
        <v>17513</v>
      </c>
      <c r="D6583" t="s">
        <v>17514</v>
      </c>
      <c r="E6583" s="13">
        <v>500</v>
      </c>
      <c r="F6583" t="s">
        <v>460</v>
      </c>
      <c r="G6583" t="s">
        <v>461</v>
      </c>
      <c r="H6583" t="s">
        <v>20077</v>
      </c>
      <c r="I6583">
        <v>500</v>
      </c>
      <c r="J6583" t="s">
        <v>60642</v>
      </c>
    </row>
    <row r="6584" spans="1:10" ht="14.25">
      <c r="A6584" s="24">
        <v>42894.65766203704</v>
      </c>
      <c r="B6584" s="13" t="s">
        <v>45826</v>
      </c>
      <c r="C6584" t="s">
        <v>16588</v>
      </c>
      <c r="D6584" t="s">
        <v>16589</v>
      </c>
      <c r="E6584" s="13">
        <v>600</v>
      </c>
      <c r="F6584" t="s">
        <v>460</v>
      </c>
      <c r="G6584" t="s">
        <v>461</v>
      </c>
      <c r="H6584" t="s">
        <v>20078</v>
      </c>
      <c r="I6584">
        <v>600</v>
      </c>
      <c r="J6584" t="s">
        <v>60642</v>
      </c>
    </row>
    <row r="6585" spans="1:10" ht="14.25">
      <c r="A6585" s="24">
        <v>42894.657696759263</v>
      </c>
      <c r="B6585" s="13" t="s">
        <v>45829</v>
      </c>
      <c r="C6585" t="s">
        <v>17181</v>
      </c>
      <c r="D6585" t="s">
        <v>17182</v>
      </c>
      <c r="E6585" s="13">
        <v>50</v>
      </c>
      <c r="F6585" t="s">
        <v>460</v>
      </c>
      <c r="G6585" t="s">
        <v>461</v>
      </c>
      <c r="H6585" t="s">
        <v>20079</v>
      </c>
      <c r="I6585">
        <v>50</v>
      </c>
      <c r="J6585" t="s">
        <v>60642</v>
      </c>
    </row>
    <row r="6586" spans="1:10" ht="14.25">
      <c r="A6586" s="24">
        <v>42894.658101851855</v>
      </c>
      <c r="B6586" s="13" t="s">
        <v>45835</v>
      </c>
      <c r="C6586" t="s">
        <v>20080</v>
      </c>
      <c r="D6586" t="s">
        <v>20081</v>
      </c>
      <c r="E6586" s="13">
        <v>100</v>
      </c>
      <c r="F6586" t="s">
        <v>460</v>
      </c>
      <c r="G6586" t="s">
        <v>461</v>
      </c>
      <c r="H6586" t="s">
        <v>20082</v>
      </c>
      <c r="I6586">
        <v>100</v>
      </c>
      <c r="J6586" t="s">
        <v>60642</v>
      </c>
    </row>
    <row r="6587" spans="1:10" ht="14.25">
      <c r="A6587" s="24">
        <v>42894.658113425925</v>
      </c>
      <c r="B6587" s="13" t="s">
        <v>45832</v>
      </c>
      <c r="C6587" t="s">
        <v>20083</v>
      </c>
      <c r="D6587" t="s">
        <v>20084</v>
      </c>
      <c r="E6587" s="13">
        <v>20</v>
      </c>
      <c r="F6587" t="s">
        <v>460</v>
      </c>
      <c r="G6587" t="s">
        <v>461</v>
      </c>
      <c r="H6587" t="s">
        <v>20085</v>
      </c>
      <c r="I6587">
        <v>20</v>
      </c>
      <c r="J6587" t="s">
        <v>60642</v>
      </c>
    </row>
    <row r="6588" spans="1:10" ht="14.25">
      <c r="A6588" s="24">
        <v>42894.658807870372</v>
      </c>
      <c r="B6588" s="13" t="s">
        <v>45838</v>
      </c>
      <c r="C6588" t="s">
        <v>20086</v>
      </c>
      <c r="D6588" t="s">
        <v>20087</v>
      </c>
      <c r="E6588" s="13">
        <v>20</v>
      </c>
      <c r="F6588" t="s">
        <v>460</v>
      </c>
      <c r="G6588" t="s">
        <v>461</v>
      </c>
      <c r="H6588" t="s">
        <v>20088</v>
      </c>
      <c r="I6588">
        <v>20</v>
      </c>
      <c r="J6588" t="s">
        <v>60642</v>
      </c>
    </row>
    <row r="6589" spans="1:10" ht="14.25">
      <c r="A6589" s="24">
        <v>42894.658993055556</v>
      </c>
      <c r="B6589" s="13" t="s">
        <v>45841</v>
      </c>
      <c r="C6589" t="s">
        <v>19325</v>
      </c>
      <c r="D6589" t="s">
        <v>19326</v>
      </c>
      <c r="E6589" s="13">
        <v>3230</v>
      </c>
      <c r="F6589" t="s">
        <v>460</v>
      </c>
      <c r="G6589" t="s">
        <v>461</v>
      </c>
      <c r="H6589" t="s">
        <v>20089</v>
      </c>
      <c r="I6589">
        <v>3230</v>
      </c>
      <c r="J6589" t="s">
        <v>60642</v>
      </c>
    </row>
    <row r="6590" spans="1:10" ht="14.25">
      <c r="A6590" s="24">
        <v>42894.659421296295</v>
      </c>
      <c r="B6590" s="13" t="s">
        <v>45847</v>
      </c>
      <c r="C6590" t="s">
        <v>20037</v>
      </c>
      <c r="D6590" t="s">
        <v>20038</v>
      </c>
      <c r="E6590" s="13">
        <v>150</v>
      </c>
      <c r="F6590" t="s">
        <v>460</v>
      </c>
      <c r="G6590" t="s">
        <v>461</v>
      </c>
      <c r="H6590" t="s">
        <v>20090</v>
      </c>
      <c r="I6590">
        <v>150</v>
      </c>
      <c r="J6590" t="s">
        <v>60642</v>
      </c>
    </row>
    <row r="6591" spans="1:10" ht="14.25">
      <c r="A6591" s="24">
        <v>42894.659456018519</v>
      </c>
      <c r="B6591" s="13" t="s">
        <v>45844</v>
      </c>
      <c r="C6591" t="s">
        <v>20091</v>
      </c>
      <c r="D6591" t="s">
        <v>16987</v>
      </c>
      <c r="E6591" s="13">
        <v>680</v>
      </c>
      <c r="F6591" t="s">
        <v>460</v>
      </c>
      <c r="G6591" t="s">
        <v>461</v>
      </c>
      <c r="H6591" t="s">
        <v>20092</v>
      </c>
      <c r="I6591">
        <v>680</v>
      </c>
      <c r="J6591" t="s">
        <v>60642</v>
      </c>
    </row>
    <row r="6592" spans="1:10" ht="14.25">
      <c r="A6592" s="24">
        <v>42894.659849537034</v>
      </c>
      <c r="B6592" s="13" t="s">
        <v>45850</v>
      </c>
      <c r="C6592" t="s">
        <v>20093</v>
      </c>
      <c r="D6592" t="s">
        <v>20094</v>
      </c>
      <c r="E6592" s="13">
        <v>20</v>
      </c>
      <c r="F6592" t="s">
        <v>460</v>
      </c>
      <c r="G6592" t="s">
        <v>461</v>
      </c>
      <c r="H6592" t="s">
        <v>20095</v>
      </c>
      <c r="I6592">
        <v>20</v>
      </c>
      <c r="J6592" t="s">
        <v>60642</v>
      </c>
    </row>
    <row r="6593" spans="1:11" ht="14.25">
      <c r="A6593" s="24">
        <v>42894.661134259259</v>
      </c>
      <c r="B6593" s="13" t="s">
        <v>45853</v>
      </c>
      <c r="C6593" t="s">
        <v>20096</v>
      </c>
      <c r="D6593" t="s">
        <v>20097</v>
      </c>
      <c r="E6593" s="13">
        <v>20</v>
      </c>
      <c r="F6593" t="s">
        <v>460</v>
      </c>
      <c r="G6593" t="s">
        <v>461</v>
      </c>
      <c r="H6593" t="s">
        <v>20098</v>
      </c>
      <c r="I6593">
        <v>20</v>
      </c>
      <c r="J6593" t="s">
        <v>60642</v>
      </c>
    </row>
    <row r="6594" spans="1:11" ht="14.25">
      <c r="A6594" s="24">
        <v>42894.661203703705</v>
      </c>
      <c r="B6594" s="13" t="s">
        <v>45856</v>
      </c>
      <c r="C6594" t="s">
        <v>20099</v>
      </c>
      <c r="D6594" t="s">
        <v>20100</v>
      </c>
      <c r="E6594" s="13">
        <v>200</v>
      </c>
      <c r="F6594" t="s">
        <v>460</v>
      </c>
      <c r="G6594" t="s">
        <v>461</v>
      </c>
      <c r="H6594" t="s">
        <v>20101</v>
      </c>
      <c r="I6594">
        <v>200</v>
      </c>
      <c r="J6594" t="s">
        <v>60642</v>
      </c>
    </row>
    <row r="6595" spans="1:11" ht="14.25">
      <c r="A6595" s="24">
        <v>42894.661458333336</v>
      </c>
      <c r="B6595" s="13" t="s">
        <v>45859</v>
      </c>
      <c r="C6595" t="s">
        <v>20102</v>
      </c>
      <c r="D6595" t="s">
        <v>20103</v>
      </c>
      <c r="E6595" s="13">
        <v>100</v>
      </c>
      <c r="F6595" t="s">
        <v>460</v>
      </c>
      <c r="G6595" t="s">
        <v>461</v>
      </c>
      <c r="H6595" t="s">
        <v>20104</v>
      </c>
      <c r="I6595">
        <v>100</v>
      </c>
      <c r="J6595" t="s">
        <v>60642</v>
      </c>
    </row>
    <row r="6596" spans="1:11" ht="14.25">
      <c r="A6596" s="24">
        <v>42894.661493055559</v>
      </c>
      <c r="B6596" s="13" t="s">
        <v>45862</v>
      </c>
      <c r="C6596" t="s">
        <v>20105</v>
      </c>
      <c r="D6596" t="s">
        <v>20106</v>
      </c>
      <c r="E6596" s="13">
        <v>130</v>
      </c>
      <c r="F6596" t="s">
        <v>460</v>
      </c>
      <c r="G6596" t="s">
        <v>461</v>
      </c>
      <c r="H6596" t="s">
        <v>20107</v>
      </c>
      <c r="I6596">
        <v>130</v>
      </c>
      <c r="J6596" t="s">
        <v>60642</v>
      </c>
    </row>
    <row r="6597" spans="1:11" ht="14.25">
      <c r="A6597" s="24">
        <v>42894.661909722221</v>
      </c>
      <c r="B6597" s="13" t="s">
        <v>45865</v>
      </c>
      <c r="C6597" t="s">
        <v>20108</v>
      </c>
      <c r="D6597" t="s">
        <v>20109</v>
      </c>
      <c r="E6597" s="13">
        <v>20</v>
      </c>
      <c r="F6597" t="s">
        <v>460</v>
      </c>
      <c r="G6597" t="s">
        <v>461</v>
      </c>
      <c r="H6597" t="s">
        <v>20110</v>
      </c>
      <c r="I6597">
        <v>20</v>
      </c>
      <c r="J6597" t="s">
        <v>60642</v>
      </c>
    </row>
    <row r="6598" spans="1:11" ht="14.25">
      <c r="A6598" s="24">
        <v>42894.662094907406</v>
      </c>
      <c r="B6598" s="13" t="s">
        <v>45870</v>
      </c>
      <c r="C6598" t="s">
        <v>20111</v>
      </c>
      <c r="D6598" t="s">
        <v>20112</v>
      </c>
      <c r="E6598" s="13">
        <v>50</v>
      </c>
      <c r="F6598" t="s">
        <v>460</v>
      </c>
      <c r="G6598" t="s">
        <v>461</v>
      </c>
      <c r="H6598" t="s">
        <v>20113</v>
      </c>
      <c r="I6598">
        <v>50</v>
      </c>
      <c r="J6598" t="s">
        <v>60642</v>
      </c>
    </row>
    <row r="6599" spans="1:11" ht="14.25">
      <c r="A6599" s="24">
        <v>42894.662349537037</v>
      </c>
      <c r="B6599" s="13" t="s">
        <v>255</v>
      </c>
      <c r="C6599" t="s">
        <v>18418</v>
      </c>
      <c r="D6599" t="s">
        <v>18419</v>
      </c>
      <c r="E6599" s="13">
        <v>500</v>
      </c>
      <c r="F6599" t="s">
        <v>460</v>
      </c>
      <c r="G6599" t="s">
        <v>461</v>
      </c>
      <c r="H6599" t="s">
        <v>20114</v>
      </c>
      <c r="I6599">
        <v>500</v>
      </c>
      <c r="J6599" t="s">
        <v>60642</v>
      </c>
    </row>
    <row r="6600" spans="1:11" ht="14.25">
      <c r="A6600" s="24">
        <v>42894.662534722222</v>
      </c>
      <c r="B6600" s="13" t="s">
        <v>45873</v>
      </c>
      <c r="C6600" t="s">
        <v>19830</v>
      </c>
      <c r="D6600" t="s">
        <v>3031</v>
      </c>
      <c r="E6600" s="13">
        <v>500</v>
      </c>
      <c r="F6600" t="s">
        <v>460</v>
      </c>
      <c r="G6600" t="s">
        <v>461</v>
      </c>
      <c r="H6600" t="s">
        <v>20115</v>
      </c>
      <c r="I6600">
        <v>500</v>
      </c>
      <c r="J6600" t="s">
        <v>60642</v>
      </c>
    </row>
    <row r="6601" spans="1:11" ht="14.25">
      <c r="A6601" s="24">
        <v>42894.662881944445</v>
      </c>
      <c r="B6601" s="13" t="s">
        <v>45879</v>
      </c>
      <c r="C6601" t="s">
        <v>20116</v>
      </c>
      <c r="D6601" t="s">
        <v>20117</v>
      </c>
      <c r="E6601" s="13">
        <v>50</v>
      </c>
      <c r="F6601" t="s">
        <v>460</v>
      </c>
      <c r="G6601" t="s">
        <v>461</v>
      </c>
      <c r="H6601" t="s">
        <v>20118</v>
      </c>
      <c r="I6601">
        <v>50</v>
      </c>
      <c r="J6601" t="s">
        <v>60642</v>
      </c>
    </row>
    <row r="6602" spans="1:11" ht="14.25">
      <c r="A6602" s="24">
        <v>42894.662905092591</v>
      </c>
      <c r="B6602" s="13" t="s">
        <v>45876</v>
      </c>
      <c r="C6602" t="s">
        <v>20119</v>
      </c>
      <c r="D6602" t="s">
        <v>20120</v>
      </c>
      <c r="E6602" s="13">
        <v>600</v>
      </c>
      <c r="F6602" t="s">
        <v>460</v>
      </c>
      <c r="G6602" t="s">
        <v>461</v>
      </c>
      <c r="H6602" t="s">
        <v>20121</v>
      </c>
      <c r="I6602">
        <v>600</v>
      </c>
      <c r="J6602" t="s">
        <v>60642</v>
      </c>
    </row>
    <row r="6603" spans="1:11" ht="14.25">
      <c r="A6603" s="24">
        <v>42894.662928240738</v>
      </c>
      <c r="B6603" s="13" t="s">
        <v>45882</v>
      </c>
      <c r="C6603" t="s">
        <v>19830</v>
      </c>
      <c r="D6603" t="s">
        <v>3031</v>
      </c>
      <c r="E6603" s="13">
        <v>100</v>
      </c>
      <c r="F6603" t="s">
        <v>460</v>
      </c>
      <c r="G6603" t="s">
        <v>461</v>
      </c>
      <c r="H6603" t="s">
        <v>20122</v>
      </c>
      <c r="I6603">
        <v>100</v>
      </c>
      <c r="J6603" t="s">
        <v>60642</v>
      </c>
    </row>
    <row r="6604" spans="1:11" ht="14.25">
      <c r="A6604" s="24">
        <v>42894.663368055553</v>
      </c>
      <c r="B6604" s="13" t="s">
        <v>45885</v>
      </c>
      <c r="C6604" t="s">
        <v>20123</v>
      </c>
      <c r="D6604" t="s">
        <v>20124</v>
      </c>
      <c r="E6604" s="13">
        <v>500</v>
      </c>
      <c r="F6604" t="s">
        <v>460</v>
      </c>
      <c r="G6604" t="s">
        <v>461</v>
      </c>
      <c r="H6604" t="s">
        <v>20125</v>
      </c>
      <c r="I6604">
        <v>500</v>
      </c>
      <c r="J6604" t="s">
        <v>60642</v>
      </c>
    </row>
    <row r="6605" spans="1:11" ht="14.25">
      <c r="A6605" s="24">
        <v>42894.663530092592</v>
      </c>
      <c r="B6605" s="13" t="s">
        <v>45888</v>
      </c>
      <c r="C6605" t="s">
        <v>20126</v>
      </c>
      <c r="D6605" t="s">
        <v>20127</v>
      </c>
      <c r="E6605" s="13">
        <v>10</v>
      </c>
      <c r="F6605" t="s">
        <v>460</v>
      </c>
      <c r="G6605" t="s">
        <v>461</v>
      </c>
      <c r="H6605" t="s">
        <v>20128</v>
      </c>
      <c r="I6605">
        <v>10</v>
      </c>
      <c r="J6605" t="s">
        <v>60642</v>
      </c>
      <c r="K6605" t="str">
        <f>VLOOKUP(B6605,自助!B:F,2,FALSE)</f>
        <v>SP17060800055553</v>
      </c>
    </row>
    <row r="6606" spans="1:11" ht="14.25">
      <c r="A6606" s="24">
        <v>42894.664363425924</v>
      </c>
      <c r="B6606" s="13" t="s">
        <v>45894</v>
      </c>
      <c r="C6606" t="s">
        <v>3997</v>
      </c>
      <c r="D6606" t="s">
        <v>3998</v>
      </c>
      <c r="E6606" s="13">
        <v>1500</v>
      </c>
      <c r="F6606" t="s">
        <v>460</v>
      </c>
      <c r="G6606" t="s">
        <v>461</v>
      </c>
      <c r="H6606" t="s">
        <v>20129</v>
      </c>
      <c r="I6606">
        <v>1500</v>
      </c>
      <c r="J6606" t="s">
        <v>60642</v>
      </c>
    </row>
    <row r="6607" spans="1:11" ht="14.25">
      <c r="A6607" s="24">
        <v>42894.664386574077</v>
      </c>
      <c r="B6607" s="13" t="s">
        <v>45891</v>
      </c>
      <c r="C6607" t="s">
        <v>20130</v>
      </c>
      <c r="D6607" t="s">
        <v>20131</v>
      </c>
      <c r="E6607" s="13">
        <v>20</v>
      </c>
      <c r="F6607" t="s">
        <v>460</v>
      </c>
      <c r="G6607" t="s">
        <v>461</v>
      </c>
      <c r="H6607" t="s">
        <v>20132</v>
      </c>
      <c r="I6607">
        <v>20</v>
      </c>
      <c r="J6607" t="s">
        <v>60642</v>
      </c>
    </row>
    <row r="6608" spans="1:11" ht="14.25">
      <c r="A6608" s="24">
        <v>42894.664513888885</v>
      </c>
      <c r="B6608" s="13" t="s">
        <v>45897</v>
      </c>
      <c r="C6608" t="s">
        <v>20133</v>
      </c>
      <c r="D6608" t="s">
        <v>20134</v>
      </c>
      <c r="E6608" s="13">
        <v>300</v>
      </c>
      <c r="F6608" t="s">
        <v>460</v>
      </c>
      <c r="G6608" t="s">
        <v>461</v>
      </c>
      <c r="H6608" t="s">
        <v>20135</v>
      </c>
      <c r="I6608">
        <v>300</v>
      </c>
      <c r="J6608" t="s">
        <v>60642</v>
      </c>
    </row>
    <row r="6609" spans="1:11" ht="14.25">
      <c r="A6609" s="24">
        <v>42894.664849537039</v>
      </c>
      <c r="B6609" s="13" t="s">
        <v>45903</v>
      </c>
      <c r="C6609" t="s">
        <v>16662</v>
      </c>
      <c r="D6609" t="s">
        <v>16663</v>
      </c>
      <c r="E6609" s="13">
        <v>300</v>
      </c>
      <c r="F6609" t="s">
        <v>460</v>
      </c>
      <c r="G6609" t="s">
        <v>461</v>
      </c>
      <c r="H6609" t="s">
        <v>20136</v>
      </c>
      <c r="I6609">
        <v>300</v>
      </c>
      <c r="J6609" t="s">
        <v>60642</v>
      </c>
    </row>
    <row r="6610" spans="1:11" ht="14.25">
      <c r="A6610" s="24">
        <v>42894.664895833332</v>
      </c>
      <c r="B6610" s="13" t="s">
        <v>45900</v>
      </c>
      <c r="C6610" t="s">
        <v>20137</v>
      </c>
      <c r="D6610" t="s">
        <v>20138</v>
      </c>
      <c r="E6610" s="13">
        <v>191</v>
      </c>
      <c r="F6610" t="s">
        <v>460</v>
      </c>
      <c r="G6610" t="s">
        <v>461</v>
      </c>
      <c r="H6610" t="s">
        <v>20139</v>
      </c>
      <c r="I6610">
        <v>191</v>
      </c>
      <c r="J6610" t="s">
        <v>60642</v>
      </c>
    </row>
    <row r="6611" spans="1:11" ht="14.25">
      <c r="A6611" s="24">
        <v>42894.664953703701</v>
      </c>
      <c r="B6611" s="13" t="s">
        <v>45906</v>
      </c>
      <c r="C6611" t="s">
        <v>20140</v>
      </c>
      <c r="D6611" t="s">
        <v>20141</v>
      </c>
      <c r="E6611" s="13">
        <v>50</v>
      </c>
      <c r="F6611" t="s">
        <v>460</v>
      </c>
      <c r="G6611" t="s">
        <v>461</v>
      </c>
      <c r="H6611" t="s">
        <v>20142</v>
      </c>
      <c r="I6611">
        <v>50</v>
      </c>
      <c r="J6611" t="s">
        <v>60642</v>
      </c>
    </row>
    <row r="6612" spans="1:11" ht="14.25">
      <c r="A6612" s="24">
        <v>42894.665196759262</v>
      </c>
      <c r="B6612" s="13" t="s">
        <v>45909</v>
      </c>
      <c r="C6612" t="s">
        <v>20143</v>
      </c>
      <c r="D6612" t="s">
        <v>1106</v>
      </c>
      <c r="E6612" s="13">
        <v>500</v>
      </c>
      <c r="F6612" t="s">
        <v>460</v>
      </c>
      <c r="G6612" t="s">
        <v>461</v>
      </c>
      <c r="H6612" t="s">
        <v>20144</v>
      </c>
      <c r="I6612">
        <v>500</v>
      </c>
      <c r="J6612" t="s">
        <v>60642</v>
      </c>
    </row>
    <row r="6613" spans="1:11" ht="14.25">
      <c r="A6613" s="24">
        <v>42894.665358796294</v>
      </c>
      <c r="B6613" s="13" t="s">
        <v>45912</v>
      </c>
      <c r="C6613" t="s">
        <v>20145</v>
      </c>
      <c r="D6613" t="s">
        <v>20146</v>
      </c>
      <c r="E6613" s="13">
        <v>2000</v>
      </c>
      <c r="F6613" t="s">
        <v>460</v>
      </c>
      <c r="G6613" t="s">
        <v>461</v>
      </c>
      <c r="H6613" t="s">
        <v>20147</v>
      </c>
      <c r="I6613">
        <v>2000</v>
      </c>
      <c r="J6613" t="s">
        <v>60642</v>
      </c>
    </row>
    <row r="6614" spans="1:11" ht="14.25">
      <c r="A6614" s="24">
        <v>42894.665486111109</v>
      </c>
      <c r="B6614" s="13" t="s">
        <v>45915</v>
      </c>
      <c r="C6614" t="s">
        <v>17103</v>
      </c>
      <c r="D6614" t="s">
        <v>17104</v>
      </c>
      <c r="E6614" s="13">
        <v>20</v>
      </c>
      <c r="F6614" t="s">
        <v>460</v>
      </c>
      <c r="G6614" t="s">
        <v>461</v>
      </c>
      <c r="H6614" t="s">
        <v>20148</v>
      </c>
      <c r="I6614">
        <v>20</v>
      </c>
      <c r="J6614" t="s">
        <v>60642</v>
      </c>
    </row>
    <row r="6615" spans="1:11" ht="14.25">
      <c r="A6615" s="24">
        <v>42894.665775462963</v>
      </c>
      <c r="B6615" s="13" t="s">
        <v>45918</v>
      </c>
      <c r="C6615" t="s">
        <v>20149</v>
      </c>
      <c r="D6615" t="s">
        <v>20150</v>
      </c>
      <c r="E6615" s="13">
        <v>20</v>
      </c>
      <c r="F6615" t="s">
        <v>460</v>
      </c>
      <c r="G6615" t="s">
        <v>461</v>
      </c>
      <c r="H6615" t="s">
        <v>20151</v>
      </c>
      <c r="I6615">
        <v>20</v>
      </c>
      <c r="J6615" t="s">
        <v>60642</v>
      </c>
    </row>
    <row r="6616" spans="1:11" ht="14.25">
      <c r="A6616" s="24">
        <v>42894.665995370371</v>
      </c>
      <c r="B6616" s="13" t="s">
        <v>45924</v>
      </c>
      <c r="C6616" t="s">
        <v>20152</v>
      </c>
      <c r="D6616" t="s">
        <v>20153</v>
      </c>
      <c r="E6616" s="13">
        <v>500</v>
      </c>
      <c r="F6616" t="s">
        <v>460</v>
      </c>
      <c r="G6616" t="s">
        <v>461</v>
      </c>
      <c r="H6616" t="s">
        <v>20154</v>
      </c>
      <c r="I6616">
        <v>500</v>
      </c>
      <c r="J6616" t="s">
        <v>60642</v>
      </c>
    </row>
    <row r="6617" spans="1:11" ht="14.25">
      <c r="A6617" s="24">
        <v>42894.66605324074</v>
      </c>
      <c r="B6617" s="13" t="s">
        <v>45921</v>
      </c>
      <c r="C6617" t="s">
        <v>20155</v>
      </c>
      <c r="D6617" t="s">
        <v>20156</v>
      </c>
      <c r="E6617" s="13">
        <v>100</v>
      </c>
      <c r="F6617" t="s">
        <v>460</v>
      </c>
      <c r="G6617" t="s">
        <v>461</v>
      </c>
      <c r="H6617" t="s">
        <v>20157</v>
      </c>
      <c r="I6617">
        <v>100</v>
      </c>
      <c r="J6617" t="s">
        <v>60642</v>
      </c>
    </row>
    <row r="6618" spans="1:11" ht="14.25">
      <c r="A6618" s="24">
        <v>42894.666215277779</v>
      </c>
      <c r="B6618" s="13" t="s">
        <v>45927</v>
      </c>
      <c r="C6618" t="s">
        <v>20158</v>
      </c>
      <c r="D6618" t="s">
        <v>20159</v>
      </c>
      <c r="E6618" s="13">
        <v>200</v>
      </c>
      <c r="F6618" t="s">
        <v>460</v>
      </c>
      <c r="G6618" t="s">
        <v>461</v>
      </c>
      <c r="H6618" t="s">
        <v>20160</v>
      </c>
      <c r="I6618">
        <v>200</v>
      </c>
      <c r="J6618" t="s">
        <v>60642</v>
      </c>
    </row>
    <row r="6619" spans="1:11" ht="14.25">
      <c r="A6619" s="24">
        <v>42894.666400462964</v>
      </c>
      <c r="B6619" s="13" t="s">
        <v>45930</v>
      </c>
      <c r="C6619" t="s">
        <v>14212</v>
      </c>
      <c r="D6619" t="s">
        <v>14213</v>
      </c>
      <c r="E6619" s="13">
        <v>10</v>
      </c>
      <c r="F6619" t="s">
        <v>460</v>
      </c>
      <c r="G6619" t="s">
        <v>461</v>
      </c>
      <c r="H6619" t="s">
        <v>20161</v>
      </c>
      <c r="I6619">
        <v>10</v>
      </c>
      <c r="J6619" t="s">
        <v>60642</v>
      </c>
      <c r="K6619" t="str">
        <f>VLOOKUP(B6619,自助!B:F,2,FALSE)</f>
        <v>SP17060800055621</v>
      </c>
    </row>
    <row r="6620" spans="1:11" ht="14.25">
      <c r="A6620" s="24">
        <v>42894.666666666664</v>
      </c>
      <c r="B6620" s="13" t="s">
        <v>45933</v>
      </c>
      <c r="C6620" t="s">
        <v>4331</v>
      </c>
      <c r="D6620" t="s">
        <v>4332</v>
      </c>
      <c r="E6620" s="13">
        <v>300</v>
      </c>
      <c r="F6620" t="s">
        <v>460</v>
      </c>
      <c r="G6620" t="s">
        <v>461</v>
      </c>
      <c r="H6620" t="s">
        <v>20162</v>
      </c>
      <c r="I6620">
        <v>300</v>
      </c>
      <c r="J6620" t="s">
        <v>60642</v>
      </c>
    </row>
    <row r="6621" spans="1:11" ht="14.25">
      <c r="A6621" s="24">
        <v>42894.666770833333</v>
      </c>
      <c r="B6621" s="13" t="s">
        <v>45939</v>
      </c>
      <c r="C6621" t="s">
        <v>20158</v>
      </c>
      <c r="D6621" t="s">
        <v>20159</v>
      </c>
      <c r="E6621" s="13">
        <v>1000</v>
      </c>
      <c r="F6621" t="s">
        <v>460</v>
      </c>
      <c r="G6621" t="s">
        <v>461</v>
      </c>
      <c r="H6621" t="s">
        <v>20163</v>
      </c>
      <c r="I6621">
        <v>1000</v>
      </c>
      <c r="J6621" t="s">
        <v>60642</v>
      </c>
    </row>
    <row r="6622" spans="1:11" ht="14.25">
      <c r="A6622" s="24">
        <v>42894.666817129626</v>
      </c>
      <c r="B6622" s="13" t="s">
        <v>45936</v>
      </c>
      <c r="C6622" t="s">
        <v>20164</v>
      </c>
      <c r="D6622" t="s">
        <v>20165</v>
      </c>
      <c r="E6622" s="13">
        <v>420</v>
      </c>
      <c r="F6622" t="s">
        <v>460</v>
      </c>
      <c r="G6622" t="s">
        <v>461</v>
      </c>
      <c r="H6622" t="s">
        <v>20166</v>
      </c>
      <c r="I6622">
        <v>420</v>
      </c>
      <c r="J6622" t="s">
        <v>60642</v>
      </c>
    </row>
    <row r="6623" spans="1:11" ht="14.25">
      <c r="A6623" s="24">
        <v>42894.667002314818</v>
      </c>
      <c r="B6623" s="13" t="s">
        <v>45942</v>
      </c>
      <c r="C6623" t="s">
        <v>20168</v>
      </c>
      <c r="D6623" t="s">
        <v>20169</v>
      </c>
      <c r="E6623" s="13">
        <v>1000</v>
      </c>
      <c r="F6623" t="s">
        <v>460</v>
      </c>
      <c r="G6623" t="s">
        <v>461</v>
      </c>
      <c r="H6623" t="s">
        <v>20170</v>
      </c>
      <c r="I6623">
        <v>1000</v>
      </c>
      <c r="J6623" t="s">
        <v>60642</v>
      </c>
    </row>
    <row r="6624" spans="1:11" ht="14.25">
      <c r="A6624" s="24">
        <v>42894.667592592596</v>
      </c>
      <c r="B6624" s="13" t="s">
        <v>45945</v>
      </c>
      <c r="C6624" t="s">
        <v>19544</v>
      </c>
      <c r="D6624" t="s">
        <v>19545</v>
      </c>
      <c r="E6624" s="13">
        <v>330</v>
      </c>
      <c r="F6624" t="s">
        <v>460</v>
      </c>
      <c r="G6624" t="s">
        <v>461</v>
      </c>
      <c r="H6624" t="s">
        <v>20171</v>
      </c>
      <c r="I6624">
        <v>330</v>
      </c>
      <c r="J6624" t="s">
        <v>60642</v>
      </c>
    </row>
    <row r="6625" spans="1:11" ht="14.25">
      <c r="A6625" s="24">
        <v>42894.668865740743</v>
      </c>
      <c r="B6625" s="13" t="s">
        <v>45948</v>
      </c>
      <c r="C6625" t="s">
        <v>20172</v>
      </c>
      <c r="D6625" t="s">
        <v>20173</v>
      </c>
      <c r="E6625" s="13">
        <v>50</v>
      </c>
      <c r="F6625" t="s">
        <v>460</v>
      </c>
      <c r="G6625" t="s">
        <v>461</v>
      </c>
      <c r="H6625" t="s">
        <v>20174</v>
      </c>
      <c r="I6625">
        <v>50</v>
      </c>
      <c r="J6625" t="s">
        <v>60642</v>
      </c>
    </row>
    <row r="6626" spans="1:11" ht="14.25">
      <c r="A6626" s="24">
        <v>42894.668981481482</v>
      </c>
      <c r="B6626" s="13" t="s">
        <v>45951</v>
      </c>
      <c r="C6626" t="s">
        <v>20175</v>
      </c>
      <c r="D6626" t="s">
        <v>20176</v>
      </c>
      <c r="E6626" s="13">
        <v>10</v>
      </c>
      <c r="F6626" t="s">
        <v>460</v>
      </c>
      <c r="G6626" t="s">
        <v>461</v>
      </c>
      <c r="H6626" t="s">
        <v>20177</v>
      </c>
      <c r="I6626">
        <v>10</v>
      </c>
      <c r="J6626" t="s">
        <v>60642</v>
      </c>
      <c r="K6626" t="str">
        <f>VLOOKUP(B6626,自助!B:F,2,FALSE)</f>
        <v>SP17060800055662</v>
      </c>
    </row>
    <row r="6627" spans="1:11" ht="14.25">
      <c r="A6627" s="24">
        <v>42894.669212962966</v>
      </c>
      <c r="B6627" s="13" t="s">
        <v>45954</v>
      </c>
      <c r="C6627" t="s">
        <v>20178</v>
      </c>
      <c r="D6627" t="s">
        <v>20179</v>
      </c>
      <c r="E6627" s="13">
        <v>200</v>
      </c>
      <c r="F6627" t="s">
        <v>460</v>
      </c>
      <c r="G6627" t="s">
        <v>461</v>
      </c>
      <c r="H6627" t="s">
        <v>20180</v>
      </c>
      <c r="I6627">
        <v>200</v>
      </c>
      <c r="J6627" t="s">
        <v>60642</v>
      </c>
    </row>
    <row r="6628" spans="1:11" ht="14.25">
      <c r="A6628" s="24">
        <v>42894.669259259259</v>
      </c>
      <c r="B6628" s="13" t="s">
        <v>45957</v>
      </c>
      <c r="C6628" t="s">
        <v>20181</v>
      </c>
      <c r="D6628" t="s">
        <v>20182</v>
      </c>
      <c r="E6628" s="13">
        <v>20</v>
      </c>
      <c r="F6628" t="s">
        <v>460</v>
      </c>
      <c r="G6628" t="s">
        <v>461</v>
      </c>
      <c r="H6628" t="s">
        <v>20183</v>
      </c>
      <c r="I6628">
        <v>20</v>
      </c>
      <c r="J6628" t="s">
        <v>60642</v>
      </c>
    </row>
    <row r="6629" spans="1:11" ht="14.25">
      <c r="A6629" s="24">
        <v>42894.669490740744</v>
      </c>
      <c r="B6629" s="13" t="s">
        <v>45963</v>
      </c>
      <c r="C6629" t="s">
        <v>19770</v>
      </c>
      <c r="D6629" t="s">
        <v>19771</v>
      </c>
      <c r="E6629" s="13">
        <v>93</v>
      </c>
      <c r="F6629" t="s">
        <v>460</v>
      </c>
      <c r="G6629" t="s">
        <v>461</v>
      </c>
      <c r="H6629" t="s">
        <v>20184</v>
      </c>
      <c r="I6629">
        <v>93</v>
      </c>
      <c r="J6629" t="s">
        <v>60642</v>
      </c>
    </row>
    <row r="6630" spans="1:11" ht="14.25">
      <c r="A6630" s="24">
        <v>42894.669548611113</v>
      </c>
      <c r="B6630" s="13" t="s">
        <v>45960</v>
      </c>
      <c r="C6630" t="s">
        <v>20185</v>
      </c>
      <c r="D6630" t="s">
        <v>20186</v>
      </c>
      <c r="E6630" s="13">
        <v>200</v>
      </c>
      <c r="F6630" t="s">
        <v>460</v>
      </c>
      <c r="G6630" t="s">
        <v>461</v>
      </c>
      <c r="H6630" t="s">
        <v>20187</v>
      </c>
      <c r="I6630">
        <v>200</v>
      </c>
      <c r="J6630" t="s">
        <v>60642</v>
      </c>
    </row>
    <row r="6631" spans="1:11" ht="14.25">
      <c r="A6631" s="24">
        <v>42894.670115740744</v>
      </c>
      <c r="B6631" s="13" t="s">
        <v>45966</v>
      </c>
      <c r="C6631" t="s">
        <v>20188</v>
      </c>
      <c r="D6631" t="s">
        <v>20189</v>
      </c>
      <c r="E6631" s="13">
        <v>500</v>
      </c>
      <c r="F6631" t="s">
        <v>460</v>
      </c>
      <c r="G6631" t="s">
        <v>461</v>
      </c>
      <c r="H6631" t="s">
        <v>20190</v>
      </c>
      <c r="I6631">
        <v>500</v>
      </c>
      <c r="J6631" t="s">
        <v>60642</v>
      </c>
    </row>
    <row r="6632" spans="1:11" ht="14.25">
      <c r="A6632" s="24">
        <v>42894.670381944445</v>
      </c>
      <c r="B6632" s="13" t="s">
        <v>45969</v>
      </c>
      <c r="C6632" t="s">
        <v>20149</v>
      </c>
      <c r="D6632" t="s">
        <v>20150</v>
      </c>
      <c r="E6632" s="13">
        <v>6</v>
      </c>
      <c r="F6632" t="s">
        <v>460</v>
      </c>
      <c r="G6632" t="s">
        <v>461</v>
      </c>
      <c r="H6632" t="s">
        <v>20191</v>
      </c>
      <c r="I6632">
        <v>6</v>
      </c>
      <c r="J6632" t="s">
        <v>60642</v>
      </c>
    </row>
    <row r="6633" spans="1:11" ht="14.25">
      <c r="A6633" s="24">
        <v>42894.670740740738</v>
      </c>
      <c r="B6633" s="13" t="s">
        <v>45972</v>
      </c>
      <c r="C6633" t="s">
        <v>20192</v>
      </c>
      <c r="D6633" t="s">
        <v>20193</v>
      </c>
      <c r="E6633" s="13">
        <v>200</v>
      </c>
      <c r="F6633" t="s">
        <v>460</v>
      </c>
      <c r="G6633" t="s">
        <v>461</v>
      </c>
      <c r="H6633" t="s">
        <v>20194</v>
      </c>
      <c r="I6633">
        <v>200</v>
      </c>
      <c r="J6633" t="s">
        <v>60642</v>
      </c>
    </row>
    <row r="6634" spans="1:11" ht="14.25">
      <c r="A6634" s="24">
        <v>42894.671134259261</v>
      </c>
      <c r="B6634" s="13" t="s">
        <v>45975</v>
      </c>
      <c r="C6634" t="s">
        <v>20195</v>
      </c>
      <c r="D6634" t="s">
        <v>15311</v>
      </c>
      <c r="E6634" s="13">
        <v>20</v>
      </c>
      <c r="F6634" t="s">
        <v>460</v>
      </c>
      <c r="G6634" t="s">
        <v>461</v>
      </c>
      <c r="H6634" t="s">
        <v>20196</v>
      </c>
      <c r="I6634">
        <v>20</v>
      </c>
      <c r="J6634" t="s">
        <v>60642</v>
      </c>
    </row>
    <row r="6635" spans="1:11" ht="14.25">
      <c r="A6635" s="24">
        <v>42894.671249999999</v>
      </c>
      <c r="B6635" s="13" t="s">
        <v>45978</v>
      </c>
      <c r="C6635" t="s">
        <v>20155</v>
      </c>
      <c r="D6635" t="s">
        <v>20156</v>
      </c>
      <c r="E6635" s="13">
        <v>50</v>
      </c>
      <c r="F6635" t="s">
        <v>460</v>
      </c>
      <c r="G6635" t="s">
        <v>461</v>
      </c>
      <c r="H6635" t="s">
        <v>20197</v>
      </c>
      <c r="I6635">
        <v>50</v>
      </c>
      <c r="J6635" t="s">
        <v>60642</v>
      </c>
    </row>
    <row r="6636" spans="1:11" ht="14.25">
      <c r="A6636" s="24">
        <v>42894.672222222223</v>
      </c>
      <c r="B6636" s="13" t="s">
        <v>45981</v>
      </c>
      <c r="C6636" t="s">
        <v>19977</v>
      </c>
      <c r="D6636" t="s">
        <v>19978</v>
      </c>
      <c r="E6636" s="13">
        <v>50</v>
      </c>
      <c r="F6636" t="s">
        <v>460</v>
      </c>
      <c r="G6636" t="s">
        <v>461</v>
      </c>
      <c r="H6636" t="s">
        <v>20198</v>
      </c>
      <c r="I6636">
        <v>50</v>
      </c>
      <c r="J6636" t="s">
        <v>60642</v>
      </c>
    </row>
    <row r="6637" spans="1:11" ht="14.25">
      <c r="A6637" s="24">
        <v>42894.672685185185</v>
      </c>
      <c r="B6637" s="13" t="s">
        <v>45986</v>
      </c>
      <c r="C6637" t="s">
        <v>7784</v>
      </c>
      <c r="D6637" t="s">
        <v>7785</v>
      </c>
      <c r="E6637" s="13">
        <v>100</v>
      </c>
      <c r="F6637" t="s">
        <v>460</v>
      </c>
      <c r="G6637" t="s">
        <v>461</v>
      </c>
      <c r="H6637" t="s">
        <v>20199</v>
      </c>
      <c r="I6637">
        <v>100</v>
      </c>
      <c r="J6637" t="s">
        <v>60642</v>
      </c>
    </row>
    <row r="6638" spans="1:11" ht="14.25">
      <c r="A6638" s="24">
        <v>42894.672766203701</v>
      </c>
      <c r="B6638" s="13" t="s">
        <v>73</v>
      </c>
      <c r="C6638" t="s">
        <v>20200</v>
      </c>
      <c r="D6638" t="s">
        <v>20201</v>
      </c>
      <c r="E6638" s="13">
        <v>20</v>
      </c>
      <c r="F6638" t="s">
        <v>460</v>
      </c>
      <c r="G6638" t="s">
        <v>461</v>
      </c>
      <c r="H6638" t="s">
        <v>20202</v>
      </c>
      <c r="I6638">
        <v>20</v>
      </c>
      <c r="J6638" t="s">
        <v>60642</v>
      </c>
    </row>
    <row r="6639" spans="1:11" ht="14.25">
      <c r="A6639" s="24">
        <v>42894.67324074074</v>
      </c>
      <c r="B6639" s="13" t="s">
        <v>45989</v>
      </c>
      <c r="C6639" t="s">
        <v>19505</v>
      </c>
      <c r="D6639" t="s">
        <v>19506</v>
      </c>
      <c r="E6639" s="13">
        <v>200</v>
      </c>
      <c r="F6639" t="s">
        <v>460</v>
      </c>
      <c r="G6639" t="s">
        <v>461</v>
      </c>
      <c r="H6639" t="s">
        <v>20203</v>
      </c>
      <c r="I6639">
        <v>200</v>
      </c>
      <c r="J6639" t="s">
        <v>60642</v>
      </c>
    </row>
    <row r="6640" spans="1:11" ht="14.25">
      <c r="A6640" s="24">
        <v>42894.673391203702</v>
      </c>
      <c r="B6640" s="13" t="s">
        <v>45992</v>
      </c>
      <c r="C6640" t="s">
        <v>9060</v>
      </c>
      <c r="D6640" t="s">
        <v>9061</v>
      </c>
      <c r="E6640" s="13">
        <v>100</v>
      </c>
      <c r="F6640" t="s">
        <v>460</v>
      </c>
      <c r="G6640" t="s">
        <v>461</v>
      </c>
      <c r="H6640" t="s">
        <v>20204</v>
      </c>
      <c r="I6640">
        <v>100</v>
      </c>
      <c r="J6640" t="s">
        <v>60642</v>
      </c>
    </row>
    <row r="6641" spans="1:11" ht="14.25">
      <c r="A6641" s="24">
        <v>42894.673391203702</v>
      </c>
      <c r="B6641" s="13" t="s">
        <v>45995</v>
      </c>
      <c r="C6641" t="s">
        <v>18414</v>
      </c>
      <c r="D6641" t="s">
        <v>18415</v>
      </c>
      <c r="E6641" s="13">
        <v>500</v>
      </c>
      <c r="F6641" t="s">
        <v>460</v>
      </c>
      <c r="G6641" t="s">
        <v>461</v>
      </c>
      <c r="H6641" t="s">
        <v>20205</v>
      </c>
      <c r="I6641">
        <v>500</v>
      </c>
      <c r="J6641" t="s">
        <v>60642</v>
      </c>
    </row>
    <row r="6642" spans="1:11" ht="14.25">
      <c r="A6642" s="24">
        <v>42894.674189814818</v>
      </c>
      <c r="B6642" s="13" t="s">
        <v>45998</v>
      </c>
      <c r="C6642" t="s">
        <v>20206</v>
      </c>
      <c r="D6642" t="s">
        <v>20207</v>
      </c>
      <c r="E6642" s="13">
        <v>300</v>
      </c>
      <c r="F6642" t="s">
        <v>460</v>
      </c>
      <c r="G6642" t="s">
        <v>461</v>
      </c>
      <c r="H6642" t="s">
        <v>20208</v>
      </c>
      <c r="I6642">
        <v>300</v>
      </c>
      <c r="J6642" t="s">
        <v>60642</v>
      </c>
    </row>
    <row r="6643" spans="1:11" ht="14.25">
      <c r="A6643" s="24">
        <v>42894.674687500003</v>
      </c>
      <c r="B6643" s="13" t="s">
        <v>46004</v>
      </c>
      <c r="C6643" t="s">
        <v>20209</v>
      </c>
      <c r="D6643" t="s">
        <v>20210</v>
      </c>
      <c r="E6643" s="13">
        <v>20</v>
      </c>
      <c r="F6643" t="s">
        <v>460</v>
      </c>
      <c r="G6643" t="s">
        <v>461</v>
      </c>
      <c r="H6643" t="s">
        <v>20211</v>
      </c>
      <c r="I6643">
        <v>20</v>
      </c>
      <c r="J6643" t="s">
        <v>60642</v>
      </c>
    </row>
    <row r="6644" spans="1:11" ht="14.25">
      <c r="A6644" s="24">
        <v>42894.674699074072</v>
      </c>
      <c r="B6644" s="13" t="s">
        <v>46001</v>
      </c>
      <c r="C6644" t="s">
        <v>20212</v>
      </c>
      <c r="D6644" t="s">
        <v>20213</v>
      </c>
      <c r="E6644" s="13">
        <v>500</v>
      </c>
      <c r="F6644" t="s">
        <v>460</v>
      </c>
      <c r="G6644" t="s">
        <v>461</v>
      </c>
      <c r="H6644" t="s">
        <v>20214</v>
      </c>
      <c r="I6644">
        <v>500</v>
      </c>
      <c r="J6644" t="s">
        <v>60642</v>
      </c>
    </row>
    <row r="6645" spans="1:11" ht="14.25">
      <c r="A6645" s="24">
        <v>42894.674976851849</v>
      </c>
      <c r="B6645" s="13" t="s">
        <v>46007</v>
      </c>
      <c r="C6645" t="s">
        <v>20215</v>
      </c>
      <c r="D6645" t="s">
        <v>20216</v>
      </c>
      <c r="E6645" s="13">
        <v>200</v>
      </c>
      <c r="F6645" t="s">
        <v>460</v>
      </c>
      <c r="G6645" t="s">
        <v>461</v>
      </c>
      <c r="H6645" t="s">
        <v>20217</v>
      </c>
      <c r="I6645">
        <v>200</v>
      </c>
      <c r="J6645" t="s">
        <v>60642</v>
      </c>
    </row>
    <row r="6646" spans="1:11" ht="14.25">
      <c r="A6646" s="24">
        <v>42894.676122685189</v>
      </c>
      <c r="B6646" s="13" t="s">
        <v>46010</v>
      </c>
      <c r="C6646" t="s">
        <v>20218</v>
      </c>
      <c r="D6646" t="s">
        <v>20219</v>
      </c>
      <c r="E6646" s="13">
        <v>20</v>
      </c>
      <c r="F6646" t="s">
        <v>460</v>
      </c>
      <c r="G6646" t="s">
        <v>461</v>
      </c>
      <c r="H6646" t="s">
        <v>20220</v>
      </c>
      <c r="I6646">
        <v>20</v>
      </c>
      <c r="J6646" t="s">
        <v>60642</v>
      </c>
    </row>
    <row r="6647" spans="1:11" ht="14.25">
      <c r="A6647" s="24">
        <v>42894.67628472222</v>
      </c>
      <c r="B6647" s="13" t="s">
        <v>256</v>
      </c>
      <c r="C6647" t="s">
        <v>20221</v>
      </c>
      <c r="D6647" t="s">
        <v>20222</v>
      </c>
      <c r="E6647" s="13">
        <v>10</v>
      </c>
      <c r="F6647" t="s">
        <v>460</v>
      </c>
      <c r="G6647" t="s">
        <v>461</v>
      </c>
      <c r="H6647" t="s">
        <v>20223</v>
      </c>
      <c r="I6647">
        <v>10</v>
      </c>
      <c r="J6647" t="s">
        <v>60642</v>
      </c>
      <c r="K6647" t="str">
        <f>VLOOKUP(B6647,自助!B:F,2,FALSE)</f>
        <v>SP17060800055743</v>
      </c>
    </row>
    <row r="6648" spans="1:11" ht="14.25">
      <c r="A6648" s="24">
        <v>42894.676782407405</v>
      </c>
      <c r="B6648" s="13" t="s">
        <v>46015</v>
      </c>
      <c r="C6648" t="s">
        <v>20224</v>
      </c>
      <c r="D6648" t="s">
        <v>20225</v>
      </c>
      <c r="E6648" s="13">
        <v>20</v>
      </c>
      <c r="F6648" t="s">
        <v>460</v>
      </c>
      <c r="G6648" t="s">
        <v>461</v>
      </c>
      <c r="H6648" t="s">
        <v>20226</v>
      </c>
      <c r="I6648">
        <v>20</v>
      </c>
      <c r="J6648" t="s">
        <v>60642</v>
      </c>
    </row>
    <row r="6649" spans="1:11" ht="14.25">
      <c r="A6649" s="24">
        <v>42894.676932870374</v>
      </c>
      <c r="B6649" s="13" t="s">
        <v>46018</v>
      </c>
      <c r="C6649" t="s">
        <v>20102</v>
      </c>
      <c r="D6649" t="s">
        <v>20103</v>
      </c>
      <c r="E6649" s="13">
        <v>100</v>
      </c>
      <c r="F6649" t="s">
        <v>460</v>
      </c>
      <c r="G6649" t="s">
        <v>461</v>
      </c>
      <c r="H6649" t="s">
        <v>20227</v>
      </c>
      <c r="I6649">
        <v>100</v>
      </c>
      <c r="J6649" t="s">
        <v>60642</v>
      </c>
    </row>
    <row r="6650" spans="1:11" ht="14.25">
      <c r="A6650" s="24">
        <v>42894.678055555552</v>
      </c>
      <c r="B6650" s="13" t="s">
        <v>46021</v>
      </c>
      <c r="C6650" t="s">
        <v>20228</v>
      </c>
      <c r="D6650" t="s">
        <v>4269</v>
      </c>
      <c r="E6650" s="13">
        <v>80</v>
      </c>
      <c r="F6650" t="s">
        <v>460</v>
      </c>
      <c r="G6650" t="s">
        <v>461</v>
      </c>
      <c r="H6650" t="s">
        <v>20229</v>
      </c>
      <c r="I6650">
        <v>80</v>
      </c>
      <c r="J6650" t="s">
        <v>60642</v>
      </c>
    </row>
    <row r="6651" spans="1:11" ht="14.25">
      <c r="A6651" s="24">
        <v>42894.678703703707</v>
      </c>
      <c r="B6651" s="13" t="s">
        <v>46024</v>
      </c>
      <c r="C6651" t="s">
        <v>20230</v>
      </c>
      <c r="D6651" t="s">
        <v>20231</v>
      </c>
      <c r="E6651" s="13">
        <v>20</v>
      </c>
      <c r="F6651" t="s">
        <v>460</v>
      </c>
      <c r="G6651" t="s">
        <v>461</v>
      </c>
      <c r="H6651" t="s">
        <v>20232</v>
      </c>
      <c r="I6651">
        <v>20</v>
      </c>
      <c r="J6651" t="s">
        <v>60642</v>
      </c>
    </row>
    <row r="6652" spans="1:11" ht="14.25">
      <c r="A6652" s="24">
        <v>42894.679027777776</v>
      </c>
      <c r="B6652" s="13" t="s">
        <v>46027</v>
      </c>
      <c r="C6652" t="s">
        <v>20233</v>
      </c>
      <c r="D6652" t="s">
        <v>20234</v>
      </c>
      <c r="E6652" s="13">
        <v>100</v>
      </c>
      <c r="F6652" t="s">
        <v>460</v>
      </c>
      <c r="G6652" t="s">
        <v>461</v>
      </c>
      <c r="H6652" t="s">
        <v>20235</v>
      </c>
      <c r="I6652">
        <v>100</v>
      </c>
      <c r="J6652" t="s">
        <v>60642</v>
      </c>
    </row>
    <row r="6653" spans="1:11" ht="14.25">
      <c r="A6653" s="24">
        <v>42894.680011574077</v>
      </c>
      <c r="B6653" s="13" t="s">
        <v>46036</v>
      </c>
      <c r="C6653" t="s">
        <v>20236</v>
      </c>
      <c r="D6653" t="s">
        <v>20237</v>
      </c>
      <c r="E6653" s="13">
        <v>10</v>
      </c>
      <c r="F6653" t="s">
        <v>460</v>
      </c>
      <c r="G6653" t="s">
        <v>461</v>
      </c>
      <c r="H6653" t="s">
        <v>20238</v>
      </c>
      <c r="I6653">
        <v>10</v>
      </c>
      <c r="J6653" t="s">
        <v>60642</v>
      </c>
      <c r="K6653" t="str">
        <f>VLOOKUP(B6653,自助!B:F,2,FALSE)</f>
        <v>SP17060800055765</v>
      </c>
    </row>
    <row r="6654" spans="1:11" ht="14.25">
      <c r="A6654" s="24">
        <v>42894.680023148147</v>
      </c>
      <c r="B6654" s="13" t="s">
        <v>46033</v>
      </c>
      <c r="C6654" t="s">
        <v>20239</v>
      </c>
      <c r="D6654" t="s">
        <v>5208</v>
      </c>
      <c r="E6654" s="13">
        <v>20</v>
      </c>
      <c r="F6654" t="s">
        <v>460</v>
      </c>
      <c r="G6654" t="s">
        <v>461</v>
      </c>
      <c r="H6654" t="s">
        <v>20240</v>
      </c>
      <c r="I6654">
        <v>20</v>
      </c>
      <c r="J6654" t="s">
        <v>60642</v>
      </c>
    </row>
    <row r="6655" spans="1:11" ht="14.25">
      <c r="A6655" s="24">
        <v>42894.680347222224</v>
      </c>
      <c r="B6655" s="13" t="s">
        <v>46030</v>
      </c>
      <c r="C6655" t="s">
        <v>20241</v>
      </c>
      <c r="D6655" t="s">
        <v>20242</v>
      </c>
      <c r="E6655" s="13">
        <v>10</v>
      </c>
      <c r="F6655" t="s">
        <v>460</v>
      </c>
      <c r="G6655" t="s">
        <v>461</v>
      </c>
      <c r="H6655" t="s">
        <v>20243</v>
      </c>
      <c r="I6655">
        <v>10</v>
      </c>
      <c r="J6655" t="s">
        <v>60642</v>
      </c>
      <c r="K6655" t="str">
        <f>VLOOKUP(B6655,自助!B:F,2,FALSE)</f>
        <v>SP17060800055763</v>
      </c>
    </row>
    <row r="6656" spans="1:11" ht="14.25">
      <c r="A6656" s="24">
        <v>42894.680891203701</v>
      </c>
      <c r="B6656" s="13" t="s">
        <v>46039</v>
      </c>
      <c r="C6656" t="s">
        <v>444</v>
      </c>
      <c r="D6656" t="s">
        <v>445</v>
      </c>
      <c r="E6656" s="13">
        <v>2</v>
      </c>
      <c r="F6656" t="s">
        <v>460</v>
      </c>
      <c r="G6656" t="s">
        <v>461</v>
      </c>
      <c r="H6656" t="s">
        <v>20244</v>
      </c>
      <c r="I6656">
        <v>2</v>
      </c>
      <c r="J6656" t="s">
        <v>60642</v>
      </c>
    </row>
    <row r="6657" spans="1:11" ht="14.25">
      <c r="A6657" s="24">
        <v>42894.681041666663</v>
      </c>
      <c r="B6657" s="13" t="s">
        <v>46042</v>
      </c>
      <c r="C6657" t="s">
        <v>20245</v>
      </c>
      <c r="D6657" t="s">
        <v>20246</v>
      </c>
      <c r="E6657" s="13">
        <v>100</v>
      </c>
      <c r="F6657" t="s">
        <v>460</v>
      </c>
      <c r="G6657" t="s">
        <v>461</v>
      </c>
      <c r="H6657" t="s">
        <v>20247</v>
      </c>
      <c r="I6657">
        <v>100</v>
      </c>
      <c r="J6657" t="s">
        <v>60642</v>
      </c>
    </row>
    <row r="6658" spans="1:11" ht="14.25">
      <c r="A6658" s="24">
        <v>42894.681550925925</v>
      </c>
      <c r="B6658" s="13" t="s">
        <v>46045</v>
      </c>
      <c r="C6658" t="s">
        <v>20248</v>
      </c>
      <c r="D6658" t="s">
        <v>17839</v>
      </c>
      <c r="E6658" s="13">
        <v>50</v>
      </c>
      <c r="F6658" t="s">
        <v>460</v>
      </c>
      <c r="G6658" t="s">
        <v>461</v>
      </c>
      <c r="H6658" t="s">
        <v>20249</v>
      </c>
      <c r="I6658">
        <v>50</v>
      </c>
      <c r="J6658" t="s">
        <v>60642</v>
      </c>
    </row>
    <row r="6659" spans="1:11" ht="14.25">
      <c r="A6659" s="24">
        <v>42894.681597222225</v>
      </c>
      <c r="B6659" s="13" t="s">
        <v>46048</v>
      </c>
      <c r="C6659" t="s">
        <v>20250</v>
      </c>
      <c r="D6659" t="s">
        <v>20251</v>
      </c>
      <c r="E6659" s="13">
        <v>10</v>
      </c>
      <c r="F6659" t="s">
        <v>460</v>
      </c>
      <c r="G6659" t="s">
        <v>461</v>
      </c>
      <c r="H6659" t="s">
        <v>20252</v>
      </c>
      <c r="I6659">
        <v>10</v>
      </c>
      <c r="J6659" t="s">
        <v>60642</v>
      </c>
      <c r="K6659" t="str">
        <f>VLOOKUP(B6659,自助!B:F,2,FALSE)</f>
        <v>SP17060800055782</v>
      </c>
    </row>
    <row r="6660" spans="1:11" ht="14.25">
      <c r="A6660" s="24">
        <v>42894.681851851848</v>
      </c>
      <c r="B6660" s="13" t="s">
        <v>46051</v>
      </c>
      <c r="C6660" t="s">
        <v>19890</v>
      </c>
      <c r="D6660" t="s">
        <v>19891</v>
      </c>
      <c r="E6660" s="13">
        <v>200</v>
      </c>
      <c r="F6660" t="s">
        <v>460</v>
      </c>
      <c r="G6660" t="s">
        <v>461</v>
      </c>
      <c r="H6660" t="s">
        <v>20253</v>
      </c>
      <c r="I6660">
        <v>200</v>
      </c>
      <c r="J6660" t="s">
        <v>60642</v>
      </c>
    </row>
    <row r="6661" spans="1:11" ht="14.25">
      <c r="A6661" s="24">
        <v>42894.681921296295</v>
      </c>
      <c r="B6661" s="13" t="s">
        <v>46054</v>
      </c>
      <c r="C6661" t="s">
        <v>20254</v>
      </c>
      <c r="D6661" t="s">
        <v>20255</v>
      </c>
      <c r="E6661" s="13">
        <v>50</v>
      </c>
      <c r="F6661" t="s">
        <v>460</v>
      </c>
      <c r="G6661" t="s">
        <v>461</v>
      </c>
      <c r="H6661" t="s">
        <v>20256</v>
      </c>
      <c r="I6661">
        <v>50</v>
      </c>
      <c r="J6661" t="s">
        <v>60642</v>
      </c>
    </row>
    <row r="6662" spans="1:11" ht="14.25">
      <c r="A6662" s="24">
        <v>42894.682025462964</v>
      </c>
      <c r="B6662" s="13" t="s">
        <v>46057</v>
      </c>
      <c r="C6662" t="s">
        <v>18254</v>
      </c>
      <c r="D6662" t="s">
        <v>18255</v>
      </c>
      <c r="E6662" s="13">
        <v>20</v>
      </c>
      <c r="F6662" t="s">
        <v>460</v>
      </c>
      <c r="G6662" t="s">
        <v>461</v>
      </c>
      <c r="H6662" t="s">
        <v>20257</v>
      </c>
      <c r="I6662">
        <v>20</v>
      </c>
      <c r="J6662" t="s">
        <v>60642</v>
      </c>
    </row>
    <row r="6663" spans="1:11" ht="14.25">
      <c r="A6663" s="24">
        <v>42894.682500000003</v>
      </c>
      <c r="B6663" s="13" t="s">
        <v>46060</v>
      </c>
      <c r="C6663" t="s">
        <v>20258</v>
      </c>
      <c r="D6663" t="s">
        <v>2420</v>
      </c>
      <c r="E6663" s="13">
        <v>10</v>
      </c>
      <c r="F6663" t="s">
        <v>460</v>
      </c>
      <c r="G6663" t="s">
        <v>461</v>
      </c>
      <c r="H6663" t="s">
        <v>20259</v>
      </c>
      <c r="I6663">
        <v>10</v>
      </c>
      <c r="J6663" t="s">
        <v>60642</v>
      </c>
      <c r="K6663" t="str">
        <f>VLOOKUP(B6663,自助!B:F,2,FALSE)</f>
        <v>SP17060800055791</v>
      </c>
    </row>
    <row r="6664" spans="1:11" ht="14.25">
      <c r="A6664" s="24">
        <v>42894.682858796295</v>
      </c>
      <c r="B6664" s="13" t="s">
        <v>46063</v>
      </c>
      <c r="C6664" t="s">
        <v>20260</v>
      </c>
      <c r="D6664" t="s">
        <v>20261</v>
      </c>
      <c r="E6664" s="13">
        <v>100</v>
      </c>
      <c r="F6664" t="s">
        <v>460</v>
      </c>
      <c r="G6664" t="s">
        <v>461</v>
      </c>
      <c r="H6664" t="s">
        <v>20262</v>
      </c>
      <c r="I6664">
        <v>100</v>
      </c>
      <c r="J6664" t="s">
        <v>60642</v>
      </c>
    </row>
    <row r="6665" spans="1:11" ht="14.25">
      <c r="A6665" s="24">
        <v>42894.683148148149</v>
      </c>
      <c r="B6665" s="13" t="s">
        <v>46066</v>
      </c>
      <c r="C6665" t="s">
        <v>19890</v>
      </c>
      <c r="D6665" t="s">
        <v>19891</v>
      </c>
      <c r="E6665" s="13">
        <v>10</v>
      </c>
      <c r="F6665" t="s">
        <v>460</v>
      </c>
      <c r="G6665" t="s">
        <v>461</v>
      </c>
      <c r="H6665" t="s">
        <v>20263</v>
      </c>
      <c r="I6665">
        <v>10</v>
      </c>
      <c r="J6665" t="s">
        <v>60642</v>
      </c>
      <c r="K6665" t="str">
        <f>VLOOKUP(B6665,自助!B:F,2,FALSE)</f>
        <v>SP17060800055799</v>
      </c>
    </row>
    <row r="6666" spans="1:11" ht="14.25">
      <c r="A6666" s="24">
        <v>42894.683831018519</v>
      </c>
      <c r="B6666" s="13" t="s">
        <v>46069</v>
      </c>
      <c r="C6666" t="s">
        <v>20264</v>
      </c>
      <c r="D6666" t="s">
        <v>20265</v>
      </c>
      <c r="E6666" s="13">
        <v>100</v>
      </c>
      <c r="F6666" t="s">
        <v>460</v>
      </c>
      <c r="G6666" t="s">
        <v>461</v>
      </c>
      <c r="H6666" t="s">
        <v>20266</v>
      </c>
      <c r="I6666">
        <v>100</v>
      </c>
      <c r="J6666" t="s">
        <v>60642</v>
      </c>
    </row>
    <row r="6667" spans="1:11" ht="14.25">
      <c r="A6667" s="24">
        <v>42894.684340277781</v>
      </c>
      <c r="B6667" s="13" t="s">
        <v>46072</v>
      </c>
      <c r="C6667" t="s">
        <v>20267</v>
      </c>
      <c r="D6667" t="s">
        <v>20268</v>
      </c>
      <c r="E6667" s="13">
        <v>500</v>
      </c>
      <c r="F6667" t="s">
        <v>460</v>
      </c>
      <c r="G6667" t="s">
        <v>461</v>
      </c>
      <c r="H6667" t="s">
        <v>20269</v>
      </c>
      <c r="I6667">
        <v>500</v>
      </c>
      <c r="J6667" t="s">
        <v>60642</v>
      </c>
    </row>
    <row r="6668" spans="1:11" ht="14.25">
      <c r="A6668" s="24">
        <v>42894.685717592591</v>
      </c>
      <c r="B6668" s="13" t="s">
        <v>46075</v>
      </c>
      <c r="C6668" t="s">
        <v>20270</v>
      </c>
      <c r="D6668" t="s">
        <v>20271</v>
      </c>
      <c r="E6668" s="13">
        <v>100</v>
      </c>
      <c r="F6668" t="s">
        <v>460</v>
      </c>
      <c r="G6668" t="s">
        <v>461</v>
      </c>
      <c r="H6668" t="s">
        <v>20272</v>
      </c>
      <c r="I6668">
        <v>100</v>
      </c>
      <c r="J6668" t="s">
        <v>60642</v>
      </c>
    </row>
    <row r="6669" spans="1:11" ht="14.25">
      <c r="A6669" s="24">
        <v>42894.686249999999</v>
      </c>
      <c r="B6669" s="13" t="s">
        <v>46078</v>
      </c>
      <c r="C6669" t="s">
        <v>20273</v>
      </c>
      <c r="D6669" t="s">
        <v>20274</v>
      </c>
      <c r="E6669" s="13">
        <v>30</v>
      </c>
      <c r="F6669" t="s">
        <v>460</v>
      </c>
      <c r="G6669" t="s">
        <v>461</v>
      </c>
      <c r="H6669" t="s">
        <v>20275</v>
      </c>
      <c r="I6669">
        <v>30</v>
      </c>
      <c r="J6669" t="s">
        <v>60642</v>
      </c>
    </row>
    <row r="6670" spans="1:11" ht="14.25">
      <c r="A6670" s="24">
        <v>42894.686666666668</v>
      </c>
      <c r="B6670" s="13" t="s">
        <v>46081</v>
      </c>
      <c r="C6670" t="s">
        <v>20276</v>
      </c>
      <c r="D6670" t="s">
        <v>20277</v>
      </c>
      <c r="E6670" s="13">
        <v>10</v>
      </c>
      <c r="F6670" t="s">
        <v>460</v>
      </c>
      <c r="G6670" t="s">
        <v>461</v>
      </c>
      <c r="H6670" t="s">
        <v>20278</v>
      </c>
      <c r="I6670">
        <v>10</v>
      </c>
      <c r="J6670" t="s">
        <v>60642</v>
      </c>
      <c r="K6670" t="str">
        <f>VLOOKUP(B6670,自助!B:F,2,FALSE)</f>
        <v>SP17060800055820</v>
      </c>
    </row>
    <row r="6671" spans="1:11" ht="14.25">
      <c r="A6671" s="24">
        <v>42894.687141203707</v>
      </c>
      <c r="B6671" s="13" t="s">
        <v>46084</v>
      </c>
      <c r="C6671" t="s">
        <v>20279</v>
      </c>
      <c r="D6671" t="s">
        <v>13877</v>
      </c>
      <c r="E6671" s="13">
        <v>600</v>
      </c>
      <c r="F6671" t="s">
        <v>460</v>
      </c>
      <c r="G6671" t="s">
        <v>461</v>
      </c>
      <c r="H6671" t="s">
        <v>20280</v>
      </c>
      <c r="I6671">
        <v>600</v>
      </c>
      <c r="J6671" t="s">
        <v>60642</v>
      </c>
    </row>
    <row r="6672" spans="1:11" ht="14.25">
      <c r="A6672" s="24">
        <v>42894.687303240738</v>
      </c>
      <c r="B6672" s="13" t="s">
        <v>46087</v>
      </c>
      <c r="C6672" t="s">
        <v>20224</v>
      </c>
      <c r="D6672" t="s">
        <v>20225</v>
      </c>
      <c r="E6672" s="13">
        <v>87</v>
      </c>
      <c r="F6672" t="s">
        <v>460</v>
      </c>
      <c r="G6672" t="s">
        <v>461</v>
      </c>
      <c r="H6672" t="s">
        <v>20281</v>
      </c>
      <c r="I6672">
        <v>87</v>
      </c>
      <c r="J6672" t="s">
        <v>60642</v>
      </c>
    </row>
    <row r="6673" spans="1:11" ht="14.25">
      <c r="A6673" s="24">
        <v>42894.687314814815</v>
      </c>
      <c r="B6673" s="13" t="s">
        <v>46093</v>
      </c>
      <c r="C6673" t="s">
        <v>20282</v>
      </c>
      <c r="D6673" t="s">
        <v>20283</v>
      </c>
      <c r="E6673" s="13">
        <v>10</v>
      </c>
      <c r="F6673" t="s">
        <v>460</v>
      </c>
      <c r="G6673" t="s">
        <v>461</v>
      </c>
      <c r="H6673" t="s">
        <v>20284</v>
      </c>
      <c r="I6673">
        <v>10</v>
      </c>
      <c r="J6673" t="s">
        <v>60642</v>
      </c>
      <c r="K6673" t="str">
        <f>VLOOKUP(B6673,自助!B:F,2,FALSE)</f>
        <v>SP17060800055825</v>
      </c>
    </row>
    <row r="6674" spans="1:11" ht="14.25">
      <c r="A6674" s="24">
        <v>42894.687314814815</v>
      </c>
      <c r="B6674" s="13" t="s">
        <v>46090</v>
      </c>
      <c r="C6674" t="s">
        <v>19650</v>
      </c>
      <c r="D6674" t="s">
        <v>18751</v>
      </c>
      <c r="E6674" s="13">
        <v>500</v>
      </c>
      <c r="F6674" t="s">
        <v>460</v>
      </c>
      <c r="G6674" t="s">
        <v>461</v>
      </c>
      <c r="H6674" t="s">
        <v>20285</v>
      </c>
      <c r="I6674">
        <v>500</v>
      </c>
      <c r="J6674" t="s">
        <v>60642</v>
      </c>
    </row>
    <row r="6675" spans="1:11" ht="14.25">
      <c r="A6675" s="24">
        <v>42894.687754629631</v>
      </c>
      <c r="B6675" s="13" t="s">
        <v>46099</v>
      </c>
      <c r="C6675" t="s">
        <v>20286</v>
      </c>
      <c r="D6675" t="s">
        <v>20287</v>
      </c>
      <c r="E6675" s="13">
        <v>77</v>
      </c>
      <c r="F6675" t="s">
        <v>460</v>
      </c>
      <c r="G6675" t="s">
        <v>461</v>
      </c>
      <c r="H6675" t="s">
        <v>20288</v>
      </c>
      <c r="I6675">
        <v>77</v>
      </c>
      <c r="J6675" t="s">
        <v>60642</v>
      </c>
    </row>
    <row r="6676" spans="1:11" ht="14.25">
      <c r="A6676" s="24">
        <v>42894.687847222223</v>
      </c>
      <c r="B6676" s="13" t="s">
        <v>46096</v>
      </c>
      <c r="C6676" t="s">
        <v>20289</v>
      </c>
      <c r="D6676" t="s">
        <v>20290</v>
      </c>
      <c r="E6676" s="13">
        <v>100</v>
      </c>
      <c r="F6676" t="s">
        <v>460</v>
      </c>
      <c r="G6676" t="s">
        <v>461</v>
      </c>
      <c r="H6676" t="s">
        <v>20291</v>
      </c>
      <c r="I6676">
        <v>100</v>
      </c>
      <c r="J6676" t="s">
        <v>60642</v>
      </c>
    </row>
    <row r="6677" spans="1:11" ht="14.25">
      <c r="A6677" s="24">
        <v>42894.688206018516</v>
      </c>
      <c r="B6677" s="13" t="s">
        <v>46102</v>
      </c>
      <c r="C6677" t="s">
        <v>20292</v>
      </c>
      <c r="D6677" t="s">
        <v>20293</v>
      </c>
      <c r="E6677" s="13">
        <v>20</v>
      </c>
      <c r="F6677" t="s">
        <v>460</v>
      </c>
      <c r="G6677" t="s">
        <v>461</v>
      </c>
      <c r="H6677" t="s">
        <v>20294</v>
      </c>
      <c r="I6677">
        <v>20</v>
      </c>
      <c r="J6677" t="s">
        <v>60642</v>
      </c>
    </row>
    <row r="6678" spans="1:11" ht="14.25">
      <c r="A6678" s="24">
        <v>42894.688414351855</v>
      </c>
      <c r="B6678" s="13" t="s">
        <v>46108</v>
      </c>
      <c r="C6678" t="s">
        <v>20224</v>
      </c>
      <c r="D6678" t="s">
        <v>20225</v>
      </c>
      <c r="E6678" s="13">
        <v>200</v>
      </c>
      <c r="F6678" t="s">
        <v>460</v>
      </c>
      <c r="G6678" t="s">
        <v>461</v>
      </c>
      <c r="H6678" t="s">
        <v>20295</v>
      </c>
      <c r="I6678">
        <v>200</v>
      </c>
      <c r="J6678" t="s">
        <v>60642</v>
      </c>
    </row>
    <row r="6679" spans="1:11" ht="14.25">
      <c r="A6679" s="24">
        <v>42894.688414351855</v>
      </c>
      <c r="B6679" s="13" t="s">
        <v>46105</v>
      </c>
      <c r="C6679" t="s">
        <v>20296</v>
      </c>
      <c r="D6679" t="s">
        <v>20297</v>
      </c>
      <c r="E6679" s="13">
        <v>20</v>
      </c>
      <c r="F6679" t="s">
        <v>460</v>
      </c>
      <c r="G6679" t="s">
        <v>461</v>
      </c>
      <c r="H6679" t="s">
        <v>20298</v>
      </c>
      <c r="I6679">
        <v>20</v>
      </c>
      <c r="J6679" t="s">
        <v>60642</v>
      </c>
    </row>
    <row r="6680" spans="1:11" ht="14.25">
      <c r="A6680" s="24">
        <v>42894.688483796293</v>
      </c>
      <c r="B6680" s="13" t="s">
        <v>46111</v>
      </c>
      <c r="C6680" t="s">
        <v>20299</v>
      </c>
      <c r="D6680" t="s">
        <v>20300</v>
      </c>
      <c r="E6680" s="13">
        <v>300</v>
      </c>
      <c r="F6680" t="s">
        <v>460</v>
      </c>
      <c r="G6680" t="s">
        <v>461</v>
      </c>
      <c r="H6680" t="s">
        <v>20301</v>
      </c>
      <c r="I6680">
        <v>300</v>
      </c>
      <c r="J6680" t="s">
        <v>60642</v>
      </c>
    </row>
    <row r="6681" spans="1:11" ht="14.25">
      <c r="A6681" s="24">
        <v>42894.689282407409</v>
      </c>
      <c r="B6681" s="13" t="s">
        <v>46114</v>
      </c>
      <c r="C6681" t="s">
        <v>20302</v>
      </c>
      <c r="D6681" t="s">
        <v>20303</v>
      </c>
      <c r="E6681" s="13">
        <v>20</v>
      </c>
      <c r="F6681" t="s">
        <v>460</v>
      </c>
      <c r="G6681" t="s">
        <v>461</v>
      </c>
      <c r="H6681" t="s">
        <v>20304</v>
      </c>
      <c r="I6681">
        <v>20</v>
      </c>
      <c r="J6681" t="s">
        <v>60642</v>
      </c>
    </row>
    <row r="6682" spans="1:11" ht="14.25">
      <c r="A6682" s="24">
        <v>42894.689884259256</v>
      </c>
      <c r="B6682" s="13" t="s">
        <v>46117</v>
      </c>
      <c r="C6682" t="s">
        <v>20305</v>
      </c>
      <c r="D6682" t="s">
        <v>20306</v>
      </c>
      <c r="E6682" s="13">
        <v>100</v>
      </c>
      <c r="F6682" t="s">
        <v>460</v>
      </c>
      <c r="G6682" t="s">
        <v>461</v>
      </c>
      <c r="H6682" t="s">
        <v>20307</v>
      </c>
      <c r="I6682">
        <v>100</v>
      </c>
      <c r="J6682" t="s">
        <v>60642</v>
      </c>
    </row>
    <row r="6683" spans="1:11" ht="14.25">
      <c r="A6683" s="24">
        <v>42894.69</v>
      </c>
      <c r="B6683" s="13" t="s">
        <v>46120</v>
      </c>
      <c r="C6683" t="s">
        <v>20308</v>
      </c>
      <c r="D6683" t="s">
        <v>20309</v>
      </c>
      <c r="E6683" s="13">
        <v>10</v>
      </c>
      <c r="F6683" t="s">
        <v>460</v>
      </c>
      <c r="G6683" t="s">
        <v>461</v>
      </c>
      <c r="H6683" t="s">
        <v>20310</v>
      </c>
      <c r="I6683">
        <v>10</v>
      </c>
      <c r="J6683" t="s">
        <v>60642</v>
      </c>
      <c r="K6683" t="str">
        <f>VLOOKUP(B6683,自助!B:F,2,FALSE)</f>
        <v>SP17060800055844</v>
      </c>
    </row>
    <row r="6684" spans="1:11" ht="14.25">
      <c r="A6684" s="24">
        <v>42894.690289351849</v>
      </c>
      <c r="B6684" s="13" t="s">
        <v>46123</v>
      </c>
      <c r="C6684" t="s">
        <v>20311</v>
      </c>
      <c r="D6684" t="s">
        <v>20312</v>
      </c>
      <c r="E6684" s="13">
        <v>20</v>
      </c>
      <c r="F6684" t="s">
        <v>460</v>
      </c>
      <c r="G6684" t="s">
        <v>461</v>
      </c>
      <c r="H6684" t="s">
        <v>20313</v>
      </c>
      <c r="I6684">
        <v>20</v>
      </c>
      <c r="J6684" t="s">
        <v>60642</v>
      </c>
    </row>
    <row r="6685" spans="1:11" ht="14.25">
      <c r="A6685" s="24">
        <v>42894.691018518519</v>
      </c>
      <c r="B6685" s="13" t="s">
        <v>46126</v>
      </c>
      <c r="C6685" t="s">
        <v>2422</v>
      </c>
      <c r="D6685" t="s">
        <v>2423</v>
      </c>
      <c r="E6685" s="13">
        <v>1000</v>
      </c>
      <c r="F6685" t="s">
        <v>460</v>
      </c>
      <c r="G6685" t="s">
        <v>461</v>
      </c>
      <c r="H6685" t="s">
        <v>20314</v>
      </c>
      <c r="I6685">
        <v>1000</v>
      </c>
      <c r="J6685" t="s">
        <v>60642</v>
      </c>
    </row>
    <row r="6686" spans="1:11" ht="14.25">
      <c r="A6686" s="24">
        <v>42894.69159722222</v>
      </c>
      <c r="B6686" s="13" t="s">
        <v>46129</v>
      </c>
      <c r="C6686" t="s">
        <v>20315</v>
      </c>
      <c r="D6686" t="s">
        <v>20316</v>
      </c>
      <c r="E6686" s="13">
        <v>100</v>
      </c>
      <c r="F6686" t="s">
        <v>460</v>
      </c>
      <c r="G6686" t="s">
        <v>461</v>
      </c>
      <c r="H6686" t="s">
        <v>20317</v>
      </c>
      <c r="I6686">
        <v>100</v>
      </c>
      <c r="J6686" t="s">
        <v>60642</v>
      </c>
    </row>
    <row r="6687" spans="1:11" ht="14.25">
      <c r="A6687" s="24">
        <v>42894.692326388889</v>
      </c>
      <c r="B6687" s="13" t="s">
        <v>46132</v>
      </c>
      <c r="C6687" t="s">
        <v>20318</v>
      </c>
      <c r="D6687" t="s">
        <v>20319</v>
      </c>
      <c r="E6687" s="13">
        <v>150</v>
      </c>
      <c r="F6687" t="s">
        <v>460</v>
      </c>
      <c r="G6687" t="s">
        <v>461</v>
      </c>
      <c r="H6687" t="s">
        <v>20320</v>
      </c>
      <c r="I6687">
        <v>150</v>
      </c>
      <c r="J6687" t="s">
        <v>60642</v>
      </c>
    </row>
    <row r="6688" spans="1:11" ht="14.25">
      <c r="A6688" s="24">
        <v>42894.692511574074</v>
      </c>
      <c r="B6688" s="13" t="s">
        <v>46135</v>
      </c>
      <c r="C6688" t="s">
        <v>20321</v>
      </c>
      <c r="D6688" t="s">
        <v>20322</v>
      </c>
      <c r="E6688" s="13">
        <v>20</v>
      </c>
      <c r="F6688" t="s">
        <v>460</v>
      </c>
      <c r="G6688" t="s">
        <v>461</v>
      </c>
      <c r="H6688" t="s">
        <v>20323</v>
      </c>
      <c r="I6688">
        <v>20</v>
      </c>
      <c r="J6688" t="s">
        <v>60642</v>
      </c>
    </row>
    <row r="6689" spans="1:10" ht="14.25">
      <c r="A6689" s="24">
        <v>42894.692835648151</v>
      </c>
      <c r="B6689" s="13" t="s">
        <v>46138</v>
      </c>
      <c r="C6689" t="s">
        <v>20324</v>
      </c>
      <c r="D6689" t="s">
        <v>20325</v>
      </c>
      <c r="E6689" s="13">
        <v>50</v>
      </c>
      <c r="F6689" t="s">
        <v>460</v>
      </c>
      <c r="G6689" t="s">
        <v>461</v>
      </c>
      <c r="H6689" t="s">
        <v>20326</v>
      </c>
      <c r="I6689">
        <v>50</v>
      </c>
      <c r="J6689" t="s">
        <v>60642</v>
      </c>
    </row>
    <row r="6690" spans="1:10" ht="14.25">
      <c r="A6690" s="24">
        <v>42894.692939814813</v>
      </c>
      <c r="B6690" s="13" t="s">
        <v>46144</v>
      </c>
      <c r="C6690" t="s">
        <v>18659</v>
      </c>
      <c r="D6690" t="s">
        <v>18660</v>
      </c>
      <c r="E6690" s="13">
        <v>500</v>
      </c>
      <c r="F6690" t="s">
        <v>460</v>
      </c>
      <c r="G6690" t="s">
        <v>461</v>
      </c>
      <c r="H6690" t="s">
        <v>20327</v>
      </c>
      <c r="I6690">
        <v>500</v>
      </c>
      <c r="J6690" t="s">
        <v>60642</v>
      </c>
    </row>
    <row r="6691" spans="1:10" ht="14.25">
      <c r="A6691" s="24">
        <v>42894.693113425928</v>
      </c>
      <c r="B6691" s="13" t="s">
        <v>46147</v>
      </c>
      <c r="C6691" t="s">
        <v>17036</v>
      </c>
      <c r="D6691" t="s">
        <v>17037</v>
      </c>
      <c r="E6691" s="13">
        <v>500</v>
      </c>
      <c r="F6691" t="s">
        <v>460</v>
      </c>
      <c r="G6691" t="s">
        <v>461</v>
      </c>
      <c r="H6691" t="s">
        <v>20328</v>
      </c>
      <c r="I6691">
        <v>500</v>
      </c>
      <c r="J6691" t="s">
        <v>60642</v>
      </c>
    </row>
    <row r="6692" spans="1:10" ht="14.25">
      <c r="A6692" s="24">
        <v>42894.693414351852</v>
      </c>
      <c r="B6692" s="13" t="s">
        <v>46141</v>
      </c>
      <c r="C6692" t="s">
        <v>20329</v>
      </c>
      <c r="D6692" t="s">
        <v>20330</v>
      </c>
      <c r="E6692" s="13">
        <v>20</v>
      </c>
      <c r="F6692" t="s">
        <v>460</v>
      </c>
      <c r="G6692" t="s">
        <v>461</v>
      </c>
      <c r="H6692" t="s">
        <v>20331</v>
      </c>
      <c r="I6692">
        <v>20</v>
      </c>
      <c r="J6692" t="s">
        <v>60642</v>
      </c>
    </row>
    <row r="6693" spans="1:10" ht="14.25">
      <c r="A6693" s="24">
        <v>42894.69390046296</v>
      </c>
      <c r="B6693" s="13" t="s">
        <v>46150</v>
      </c>
      <c r="C6693" t="s">
        <v>20311</v>
      </c>
      <c r="D6693" t="s">
        <v>20312</v>
      </c>
      <c r="E6693" s="13">
        <v>200</v>
      </c>
      <c r="F6693" t="s">
        <v>460</v>
      </c>
      <c r="G6693" t="s">
        <v>461</v>
      </c>
      <c r="H6693" t="s">
        <v>20332</v>
      </c>
      <c r="I6693">
        <v>200</v>
      </c>
      <c r="J6693" t="s">
        <v>60642</v>
      </c>
    </row>
    <row r="6694" spans="1:10" ht="14.25">
      <c r="A6694" s="24">
        <v>42894.693935185183</v>
      </c>
      <c r="B6694" s="13" t="s">
        <v>46153</v>
      </c>
      <c r="C6694" t="s">
        <v>20333</v>
      </c>
      <c r="D6694" t="s">
        <v>20334</v>
      </c>
      <c r="E6694" s="13">
        <v>888</v>
      </c>
      <c r="F6694" t="s">
        <v>460</v>
      </c>
      <c r="G6694" t="s">
        <v>461</v>
      </c>
      <c r="H6694" t="s">
        <v>20335</v>
      </c>
      <c r="I6694">
        <v>888</v>
      </c>
      <c r="J6694" t="s">
        <v>60642</v>
      </c>
    </row>
    <row r="6695" spans="1:10" ht="14.25">
      <c r="A6695" s="24">
        <v>42894.693993055553</v>
      </c>
      <c r="B6695" s="13" t="s">
        <v>46156</v>
      </c>
      <c r="C6695" t="s">
        <v>20308</v>
      </c>
      <c r="D6695" t="s">
        <v>20309</v>
      </c>
      <c r="E6695" s="13">
        <v>100</v>
      </c>
      <c r="F6695" t="s">
        <v>460</v>
      </c>
      <c r="G6695" t="s">
        <v>461</v>
      </c>
      <c r="H6695" t="s">
        <v>20336</v>
      </c>
      <c r="I6695">
        <v>100</v>
      </c>
      <c r="J6695" t="s">
        <v>60642</v>
      </c>
    </row>
    <row r="6696" spans="1:10" ht="14.25">
      <c r="A6696" s="24">
        <v>42894.694201388891</v>
      </c>
      <c r="B6696" s="13" t="s">
        <v>46159</v>
      </c>
      <c r="C6696" t="s">
        <v>20337</v>
      </c>
      <c r="D6696" t="s">
        <v>20338</v>
      </c>
      <c r="E6696" s="13">
        <v>20</v>
      </c>
      <c r="F6696" t="s">
        <v>460</v>
      </c>
      <c r="G6696" t="s">
        <v>461</v>
      </c>
      <c r="H6696" t="s">
        <v>20339</v>
      </c>
      <c r="I6696">
        <v>20</v>
      </c>
      <c r="J6696" t="s">
        <v>60642</v>
      </c>
    </row>
    <row r="6697" spans="1:10" ht="14.25">
      <c r="A6697" s="24">
        <v>42894.694409722222</v>
      </c>
      <c r="B6697" s="13" t="s">
        <v>46165</v>
      </c>
      <c r="C6697" t="s">
        <v>333</v>
      </c>
      <c r="D6697" t="s">
        <v>334</v>
      </c>
      <c r="E6697" s="13">
        <v>1030</v>
      </c>
      <c r="F6697" t="s">
        <v>460</v>
      </c>
      <c r="G6697" t="s">
        <v>461</v>
      </c>
      <c r="H6697" t="s">
        <v>20340</v>
      </c>
      <c r="I6697">
        <v>1030</v>
      </c>
      <c r="J6697" t="s">
        <v>60642</v>
      </c>
    </row>
    <row r="6698" spans="1:10" ht="14.25">
      <c r="A6698" s="24">
        <v>42894.694444444445</v>
      </c>
      <c r="B6698" s="13" t="s">
        <v>46162</v>
      </c>
      <c r="C6698" t="s">
        <v>20133</v>
      </c>
      <c r="D6698" t="s">
        <v>20134</v>
      </c>
      <c r="E6698" s="13">
        <v>300</v>
      </c>
      <c r="F6698" t="s">
        <v>460</v>
      </c>
      <c r="G6698" t="s">
        <v>461</v>
      </c>
      <c r="H6698" t="s">
        <v>20341</v>
      </c>
      <c r="I6698">
        <v>300</v>
      </c>
      <c r="J6698" t="s">
        <v>60642</v>
      </c>
    </row>
    <row r="6699" spans="1:10" ht="14.25">
      <c r="A6699" s="24">
        <v>42894.695011574076</v>
      </c>
      <c r="B6699" s="13" t="s">
        <v>46168</v>
      </c>
      <c r="C6699" t="s">
        <v>19786</v>
      </c>
      <c r="D6699" t="s">
        <v>19787</v>
      </c>
      <c r="E6699" s="13">
        <v>500</v>
      </c>
      <c r="F6699" t="s">
        <v>460</v>
      </c>
      <c r="G6699" t="s">
        <v>461</v>
      </c>
      <c r="H6699" t="s">
        <v>20342</v>
      </c>
      <c r="I6699">
        <v>500</v>
      </c>
      <c r="J6699" t="s">
        <v>60642</v>
      </c>
    </row>
    <row r="6700" spans="1:10" ht="14.25">
      <c r="A6700" s="24">
        <v>42894.695138888892</v>
      </c>
      <c r="B6700" s="13" t="s">
        <v>46171</v>
      </c>
      <c r="C6700" t="s">
        <v>5553</v>
      </c>
      <c r="D6700" t="s">
        <v>5554</v>
      </c>
      <c r="E6700" s="13">
        <v>200</v>
      </c>
      <c r="F6700" t="s">
        <v>460</v>
      </c>
      <c r="G6700" t="s">
        <v>461</v>
      </c>
      <c r="H6700" t="s">
        <v>20343</v>
      </c>
      <c r="I6700">
        <v>200</v>
      </c>
      <c r="J6700" t="s">
        <v>60642</v>
      </c>
    </row>
    <row r="6701" spans="1:10" ht="14.25">
      <c r="A6701" s="24">
        <v>42894.695405092592</v>
      </c>
      <c r="B6701" s="13" t="s">
        <v>46174</v>
      </c>
      <c r="C6701" t="s">
        <v>20344</v>
      </c>
      <c r="D6701" t="s">
        <v>20345</v>
      </c>
      <c r="E6701" s="13">
        <v>100</v>
      </c>
      <c r="F6701" t="s">
        <v>460</v>
      </c>
      <c r="G6701" t="s">
        <v>461</v>
      </c>
      <c r="H6701" t="s">
        <v>20346</v>
      </c>
      <c r="I6701">
        <v>100</v>
      </c>
      <c r="J6701" t="s">
        <v>60642</v>
      </c>
    </row>
    <row r="6702" spans="1:10" ht="14.25">
      <c r="A6702" s="24">
        <v>42894.69568287037</v>
      </c>
      <c r="B6702" s="13" t="s">
        <v>46177</v>
      </c>
      <c r="C6702" t="s">
        <v>20347</v>
      </c>
      <c r="D6702" t="s">
        <v>118</v>
      </c>
      <c r="E6702" s="13">
        <v>100</v>
      </c>
      <c r="F6702" t="s">
        <v>460</v>
      </c>
      <c r="G6702" t="s">
        <v>461</v>
      </c>
      <c r="H6702" t="s">
        <v>20348</v>
      </c>
      <c r="I6702">
        <v>100</v>
      </c>
      <c r="J6702" t="s">
        <v>60642</v>
      </c>
    </row>
    <row r="6703" spans="1:10" ht="14.25">
      <c r="A6703" s="24">
        <v>42894.695717592593</v>
      </c>
      <c r="B6703" s="13" t="s">
        <v>46180</v>
      </c>
      <c r="C6703" t="s">
        <v>20349</v>
      </c>
      <c r="D6703" t="s">
        <v>20350</v>
      </c>
      <c r="E6703" s="13">
        <v>300</v>
      </c>
      <c r="F6703" t="s">
        <v>460</v>
      </c>
      <c r="G6703" t="s">
        <v>461</v>
      </c>
      <c r="H6703" t="s">
        <v>20351</v>
      </c>
      <c r="I6703">
        <v>300</v>
      </c>
      <c r="J6703" t="s">
        <v>60642</v>
      </c>
    </row>
    <row r="6704" spans="1:10" ht="14.25">
      <c r="A6704" s="24">
        <v>42894.695810185185</v>
      </c>
      <c r="B6704" s="13" t="s">
        <v>46183</v>
      </c>
      <c r="C6704" t="s">
        <v>20352</v>
      </c>
      <c r="D6704" t="s">
        <v>20353</v>
      </c>
      <c r="E6704" s="13">
        <v>100</v>
      </c>
      <c r="F6704" t="s">
        <v>460</v>
      </c>
      <c r="G6704" t="s">
        <v>461</v>
      </c>
      <c r="H6704" t="s">
        <v>20354</v>
      </c>
      <c r="I6704">
        <v>100</v>
      </c>
      <c r="J6704" t="s">
        <v>60642</v>
      </c>
    </row>
    <row r="6705" spans="1:10" ht="14.25">
      <c r="A6705" s="24">
        <v>42894.697604166664</v>
      </c>
      <c r="B6705" s="13" t="s">
        <v>46186</v>
      </c>
      <c r="C6705" t="s">
        <v>13545</v>
      </c>
      <c r="D6705" t="s">
        <v>12449</v>
      </c>
      <c r="E6705" s="13">
        <v>300</v>
      </c>
      <c r="F6705" t="s">
        <v>460</v>
      </c>
      <c r="G6705" t="s">
        <v>461</v>
      </c>
      <c r="H6705" t="s">
        <v>20355</v>
      </c>
      <c r="I6705">
        <v>300</v>
      </c>
      <c r="J6705" t="s">
        <v>60642</v>
      </c>
    </row>
    <row r="6706" spans="1:10" ht="14.25">
      <c r="A6706" s="24">
        <v>42894.698113425926</v>
      </c>
      <c r="B6706" s="13" t="s">
        <v>46189</v>
      </c>
      <c r="C6706" t="s">
        <v>20356</v>
      </c>
      <c r="D6706" t="s">
        <v>20357</v>
      </c>
      <c r="E6706" s="13">
        <v>104</v>
      </c>
      <c r="F6706" t="s">
        <v>460</v>
      </c>
      <c r="G6706" t="s">
        <v>461</v>
      </c>
      <c r="H6706" t="s">
        <v>20358</v>
      </c>
      <c r="I6706">
        <v>104</v>
      </c>
      <c r="J6706" t="s">
        <v>60642</v>
      </c>
    </row>
    <row r="6707" spans="1:10" ht="14.25">
      <c r="A6707" s="24">
        <v>42894.698958333334</v>
      </c>
      <c r="B6707" s="13" t="s">
        <v>46192</v>
      </c>
      <c r="C6707" t="s">
        <v>20359</v>
      </c>
      <c r="D6707" t="s">
        <v>20360</v>
      </c>
      <c r="E6707" s="13">
        <v>50</v>
      </c>
      <c r="F6707" t="s">
        <v>460</v>
      </c>
      <c r="G6707" t="s">
        <v>461</v>
      </c>
      <c r="H6707" t="s">
        <v>20361</v>
      </c>
      <c r="I6707">
        <v>50</v>
      </c>
      <c r="J6707" t="s">
        <v>60642</v>
      </c>
    </row>
    <row r="6708" spans="1:10" ht="14.25">
      <c r="A6708" s="24">
        <v>42894.699189814812</v>
      </c>
      <c r="B6708" s="13" t="s">
        <v>46195</v>
      </c>
      <c r="C6708" t="s">
        <v>1314</v>
      </c>
      <c r="D6708" t="s">
        <v>1315</v>
      </c>
      <c r="E6708" s="13">
        <v>304</v>
      </c>
      <c r="F6708" t="s">
        <v>460</v>
      </c>
      <c r="G6708" t="s">
        <v>461</v>
      </c>
      <c r="H6708" t="s">
        <v>20362</v>
      </c>
      <c r="I6708">
        <v>304</v>
      </c>
      <c r="J6708" t="s">
        <v>60642</v>
      </c>
    </row>
    <row r="6709" spans="1:10" ht="14.25">
      <c r="A6709" s="24">
        <v>42894.699479166666</v>
      </c>
      <c r="B6709" s="13" t="s">
        <v>46201</v>
      </c>
      <c r="C6709" t="s">
        <v>19604</v>
      </c>
      <c r="D6709" t="s">
        <v>19605</v>
      </c>
      <c r="E6709" s="13">
        <v>50</v>
      </c>
      <c r="F6709" t="s">
        <v>460</v>
      </c>
      <c r="G6709" t="s">
        <v>461</v>
      </c>
      <c r="H6709" t="s">
        <v>20363</v>
      </c>
      <c r="I6709">
        <v>50</v>
      </c>
      <c r="J6709" t="s">
        <v>60642</v>
      </c>
    </row>
    <row r="6710" spans="1:10" ht="14.25">
      <c r="A6710" s="24">
        <v>42894.70008101852</v>
      </c>
      <c r="B6710" s="13" t="s">
        <v>46198</v>
      </c>
      <c r="C6710" t="s">
        <v>20233</v>
      </c>
      <c r="D6710" t="s">
        <v>20234</v>
      </c>
      <c r="E6710" s="13">
        <v>1700</v>
      </c>
      <c r="F6710" t="s">
        <v>460</v>
      </c>
      <c r="G6710" t="s">
        <v>461</v>
      </c>
      <c r="H6710" t="s">
        <v>20364</v>
      </c>
      <c r="I6710">
        <v>1700</v>
      </c>
      <c r="J6710" t="s">
        <v>60642</v>
      </c>
    </row>
    <row r="6711" spans="1:10" ht="14.25">
      <c r="A6711" s="24">
        <v>42894.70039351852</v>
      </c>
      <c r="B6711" s="13" t="s">
        <v>46204</v>
      </c>
      <c r="C6711" t="s">
        <v>20365</v>
      </c>
      <c r="D6711" t="s">
        <v>20366</v>
      </c>
      <c r="E6711" s="13">
        <v>20</v>
      </c>
      <c r="F6711" t="s">
        <v>460</v>
      </c>
      <c r="G6711" t="s">
        <v>461</v>
      </c>
      <c r="H6711" t="s">
        <v>20367</v>
      </c>
      <c r="I6711">
        <v>20</v>
      </c>
      <c r="J6711" t="s">
        <v>60642</v>
      </c>
    </row>
    <row r="6712" spans="1:10" ht="14.25">
      <c r="A6712" s="24">
        <v>42894.700532407405</v>
      </c>
      <c r="B6712" s="13" t="s">
        <v>46207</v>
      </c>
      <c r="C6712" t="s">
        <v>20368</v>
      </c>
      <c r="D6712" t="s">
        <v>20369</v>
      </c>
      <c r="E6712" s="13">
        <v>500</v>
      </c>
      <c r="F6712" t="s">
        <v>460</v>
      </c>
      <c r="G6712" t="s">
        <v>461</v>
      </c>
      <c r="H6712" t="s">
        <v>20370</v>
      </c>
      <c r="I6712">
        <v>500</v>
      </c>
      <c r="J6712" t="s">
        <v>60642</v>
      </c>
    </row>
    <row r="6713" spans="1:10" ht="14.25">
      <c r="A6713" s="24">
        <v>42894.701203703706</v>
      </c>
      <c r="B6713" s="13" t="s">
        <v>46210</v>
      </c>
      <c r="C6713" t="s">
        <v>17925</v>
      </c>
      <c r="D6713" t="s">
        <v>17926</v>
      </c>
      <c r="E6713" s="13">
        <v>20</v>
      </c>
      <c r="F6713" t="s">
        <v>460</v>
      </c>
      <c r="G6713" t="s">
        <v>461</v>
      </c>
      <c r="H6713" t="s">
        <v>20371</v>
      </c>
      <c r="I6713">
        <v>20</v>
      </c>
      <c r="J6713" t="s">
        <v>60642</v>
      </c>
    </row>
    <row r="6714" spans="1:10" ht="14.25">
      <c r="A6714" s="24">
        <v>42894.701377314814</v>
      </c>
      <c r="B6714" s="13" t="s">
        <v>46213</v>
      </c>
      <c r="C6714" t="s">
        <v>20372</v>
      </c>
      <c r="D6714" t="s">
        <v>20373</v>
      </c>
      <c r="E6714" s="13">
        <v>200</v>
      </c>
      <c r="F6714" t="s">
        <v>460</v>
      </c>
      <c r="G6714" t="s">
        <v>461</v>
      </c>
      <c r="H6714" t="s">
        <v>20374</v>
      </c>
      <c r="I6714">
        <v>200</v>
      </c>
      <c r="J6714" t="s">
        <v>60642</v>
      </c>
    </row>
    <row r="6715" spans="1:10" ht="14.25">
      <c r="A6715" s="24">
        <v>42894.701874999999</v>
      </c>
      <c r="B6715" s="13" t="s">
        <v>46216</v>
      </c>
      <c r="C6715" t="s">
        <v>20375</v>
      </c>
      <c r="D6715" t="s">
        <v>20376</v>
      </c>
      <c r="E6715" s="13">
        <v>700</v>
      </c>
      <c r="F6715" t="s">
        <v>460</v>
      </c>
      <c r="G6715" t="s">
        <v>461</v>
      </c>
      <c r="H6715" t="s">
        <v>20377</v>
      </c>
      <c r="I6715">
        <v>700</v>
      </c>
      <c r="J6715" t="s">
        <v>60642</v>
      </c>
    </row>
    <row r="6716" spans="1:10" ht="14.25">
      <c r="A6716" s="24">
        <v>42894.702037037037</v>
      </c>
      <c r="B6716" s="13" t="s">
        <v>46219</v>
      </c>
      <c r="C6716" t="s">
        <v>20378</v>
      </c>
      <c r="D6716" t="s">
        <v>20379</v>
      </c>
      <c r="E6716" s="13">
        <v>50</v>
      </c>
      <c r="F6716" t="s">
        <v>460</v>
      </c>
      <c r="G6716" t="s">
        <v>461</v>
      </c>
      <c r="H6716" t="s">
        <v>20380</v>
      </c>
      <c r="I6716">
        <v>50</v>
      </c>
      <c r="J6716" t="s">
        <v>60642</v>
      </c>
    </row>
    <row r="6717" spans="1:10" ht="14.25">
      <c r="A6717" s="24">
        <v>42894.702106481483</v>
      </c>
      <c r="B6717" s="13" t="s">
        <v>46222</v>
      </c>
      <c r="C6717" t="s">
        <v>20381</v>
      </c>
      <c r="D6717" t="s">
        <v>20382</v>
      </c>
      <c r="E6717" s="13">
        <v>20</v>
      </c>
      <c r="F6717" t="s">
        <v>460</v>
      </c>
      <c r="G6717" t="s">
        <v>461</v>
      </c>
      <c r="H6717" t="s">
        <v>20383</v>
      </c>
      <c r="I6717">
        <v>20</v>
      </c>
      <c r="J6717" t="s">
        <v>60642</v>
      </c>
    </row>
    <row r="6718" spans="1:10" ht="14.25">
      <c r="A6718" s="24">
        <v>42894.702430555553</v>
      </c>
      <c r="B6718" s="13" t="s">
        <v>46225</v>
      </c>
      <c r="C6718" t="s">
        <v>13560</v>
      </c>
      <c r="D6718" t="s">
        <v>13561</v>
      </c>
      <c r="E6718" s="13">
        <v>150</v>
      </c>
      <c r="F6718" t="s">
        <v>460</v>
      </c>
      <c r="G6718" t="s">
        <v>461</v>
      </c>
      <c r="H6718" t="s">
        <v>20384</v>
      </c>
      <c r="I6718">
        <v>150</v>
      </c>
      <c r="J6718" t="s">
        <v>60642</v>
      </c>
    </row>
    <row r="6719" spans="1:10" ht="14.25">
      <c r="A6719" s="24">
        <v>42894.702870370369</v>
      </c>
      <c r="B6719" s="13" t="s">
        <v>46228</v>
      </c>
      <c r="C6719" t="s">
        <v>20385</v>
      </c>
      <c r="D6719" t="s">
        <v>20386</v>
      </c>
      <c r="E6719" s="13">
        <v>100</v>
      </c>
      <c r="F6719" t="s">
        <v>460</v>
      </c>
      <c r="G6719" t="s">
        <v>461</v>
      </c>
      <c r="H6719" t="s">
        <v>20387</v>
      </c>
      <c r="I6719">
        <v>100</v>
      </c>
      <c r="J6719" t="s">
        <v>60642</v>
      </c>
    </row>
    <row r="6720" spans="1:10" ht="14.25">
      <c r="A6720" s="24">
        <v>42894.703287037039</v>
      </c>
      <c r="B6720" s="13" t="s">
        <v>46231</v>
      </c>
      <c r="C6720" t="s">
        <v>18966</v>
      </c>
      <c r="D6720" t="s">
        <v>18967</v>
      </c>
      <c r="E6720" s="13">
        <v>500</v>
      </c>
      <c r="F6720" t="s">
        <v>460</v>
      </c>
      <c r="G6720" t="s">
        <v>461</v>
      </c>
      <c r="H6720" t="s">
        <v>20388</v>
      </c>
      <c r="I6720">
        <v>500</v>
      </c>
      <c r="J6720" t="s">
        <v>60642</v>
      </c>
    </row>
    <row r="6721" spans="1:11" ht="14.25">
      <c r="A6721" s="24">
        <v>42894.703680555554</v>
      </c>
      <c r="B6721" s="13" t="s">
        <v>46234</v>
      </c>
      <c r="C6721" t="s">
        <v>20389</v>
      </c>
      <c r="D6721" t="s">
        <v>20390</v>
      </c>
      <c r="E6721" s="13">
        <v>50</v>
      </c>
      <c r="F6721" t="s">
        <v>460</v>
      </c>
      <c r="G6721" t="s">
        <v>461</v>
      </c>
      <c r="H6721" t="s">
        <v>20391</v>
      </c>
      <c r="I6721">
        <v>50</v>
      </c>
      <c r="J6721" t="s">
        <v>60642</v>
      </c>
    </row>
    <row r="6722" spans="1:11" ht="14.25">
      <c r="A6722" s="24">
        <v>42894.703981481478</v>
      </c>
      <c r="B6722" s="13" t="s">
        <v>46237</v>
      </c>
      <c r="C6722" t="s">
        <v>20392</v>
      </c>
      <c r="D6722" t="s">
        <v>20393</v>
      </c>
      <c r="E6722" s="13">
        <v>10</v>
      </c>
      <c r="F6722" t="s">
        <v>460</v>
      </c>
      <c r="G6722" t="s">
        <v>461</v>
      </c>
      <c r="H6722" t="s">
        <v>20394</v>
      </c>
      <c r="I6722">
        <v>10</v>
      </c>
      <c r="J6722" t="s">
        <v>60642</v>
      </c>
      <c r="K6722" t="str">
        <f>VLOOKUP(B6722,自助!B:F,2,FALSE)</f>
        <v>SP17060800055931</v>
      </c>
    </row>
    <row r="6723" spans="1:11" ht="14.25">
      <c r="A6723" s="24">
        <v>42894.703981481478</v>
      </c>
      <c r="B6723" s="13" t="s">
        <v>46240</v>
      </c>
      <c r="C6723" t="s">
        <v>444</v>
      </c>
      <c r="D6723" t="s">
        <v>445</v>
      </c>
      <c r="E6723" s="13">
        <v>50</v>
      </c>
      <c r="F6723" t="s">
        <v>460</v>
      </c>
      <c r="G6723" t="s">
        <v>461</v>
      </c>
      <c r="H6723" t="s">
        <v>20395</v>
      </c>
      <c r="I6723">
        <v>50</v>
      </c>
      <c r="J6723" t="s">
        <v>60642</v>
      </c>
    </row>
    <row r="6724" spans="1:11" ht="14.25">
      <c r="A6724" s="24">
        <v>42894.704583333332</v>
      </c>
      <c r="B6724" s="13" t="s">
        <v>46246</v>
      </c>
      <c r="C6724" t="s">
        <v>20396</v>
      </c>
      <c r="D6724" t="s">
        <v>20397</v>
      </c>
      <c r="E6724" s="13">
        <v>100</v>
      </c>
      <c r="F6724" t="s">
        <v>460</v>
      </c>
      <c r="G6724" t="s">
        <v>461</v>
      </c>
      <c r="H6724" t="s">
        <v>20398</v>
      </c>
      <c r="I6724">
        <v>100</v>
      </c>
      <c r="J6724" t="s">
        <v>60642</v>
      </c>
    </row>
    <row r="6725" spans="1:11" ht="14.25">
      <c r="A6725" s="24">
        <v>42894.704722222225</v>
      </c>
      <c r="B6725" s="13" t="s">
        <v>46243</v>
      </c>
      <c r="C6725" t="s">
        <v>20399</v>
      </c>
      <c r="D6725" t="s">
        <v>20400</v>
      </c>
      <c r="E6725" s="13">
        <v>500</v>
      </c>
      <c r="F6725" t="s">
        <v>460</v>
      </c>
      <c r="G6725" t="s">
        <v>461</v>
      </c>
      <c r="H6725" t="s">
        <v>20401</v>
      </c>
      <c r="I6725">
        <v>500</v>
      </c>
      <c r="J6725" t="s">
        <v>60642</v>
      </c>
    </row>
    <row r="6726" spans="1:11" ht="14.25">
      <c r="A6726" s="24">
        <v>42894.704745370371</v>
      </c>
      <c r="B6726" s="13" t="s">
        <v>46249</v>
      </c>
      <c r="C6726" t="s">
        <v>9044</v>
      </c>
      <c r="D6726" t="s">
        <v>9045</v>
      </c>
      <c r="E6726" s="13">
        <v>500</v>
      </c>
      <c r="F6726" t="s">
        <v>460</v>
      </c>
      <c r="G6726" t="s">
        <v>461</v>
      </c>
      <c r="H6726" t="s">
        <v>20402</v>
      </c>
      <c r="I6726">
        <v>500</v>
      </c>
      <c r="J6726" t="s">
        <v>60642</v>
      </c>
    </row>
    <row r="6727" spans="1:11" ht="14.25">
      <c r="A6727" s="24">
        <v>42894.704756944448</v>
      </c>
      <c r="B6727" s="13" t="s">
        <v>46252</v>
      </c>
      <c r="C6727" t="s">
        <v>20389</v>
      </c>
      <c r="D6727" t="s">
        <v>20390</v>
      </c>
      <c r="E6727" s="13">
        <v>450</v>
      </c>
      <c r="F6727" t="s">
        <v>460</v>
      </c>
      <c r="G6727" t="s">
        <v>461</v>
      </c>
      <c r="H6727" t="s">
        <v>20403</v>
      </c>
      <c r="I6727">
        <v>450</v>
      </c>
      <c r="J6727" t="s">
        <v>60642</v>
      </c>
    </row>
    <row r="6728" spans="1:11" ht="14.25">
      <c r="A6728" s="24">
        <v>42894.705057870371</v>
      </c>
      <c r="B6728" s="13" t="s">
        <v>46255</v>
      </c>
      <c r="C6728" t="s">
        <v>20404</v>
      </c>
      <c r="D6728" t="s">
        <v>13887</v>
      </c>
      <c r="E6728" s="13">
        <v>300</v>
      </c>
      <c r="F6728" t="s">
        <v>460</v>
      </c>
      <c r="G6728" t="s">
        <v>461</v>
      </c>
      <c r="H6728" t="s">
        <v>20405</v>
      </c>
      <c r="I6728">
        <v>300</v>
      </c>
      <c r="J6728" t="s">
        <v>60642</v>
      </c>
    </row>
    <row r="6729" spans="1:11" ht="14.25">
      <c r="A6729" s="24">
        <v>42894.705439814818</v>
      </c>
      <c r="B6729" s="13" t="s">
        <v>46258</v>
      </c>
      <c r="C6729" t="s">
        <v>20406</v>
      </c>
      <c r="D6729" t="s">
        <v>20407</v>
      </c>
      <c r="E6729" s="13">
        <v>300</v>
      </c>
      <c r="F6729" t="s">
        <v>460</v>
      </c>
      <c r="G6729" t="s">
        <v>461</v>
      </c>
      <c r="H6729" t="s">
        <v>20408</v>
      </c>
      <c r="I6729">
        <v>300</v>
      </c>
      <c r="J6729" t="s">
        <v>60642</v>
      </c>
    </row>
    <row r="6730" spans="1:11" ht="14.25">
      <c r="A6730" s="24">
        <v>42894.70585648148</v>
      </c>
      <c r="B6730" s="13" t="s">
        <v>46261</v>
      </c>
      <c r="C6730" t="s">
        <v>20409</v>
      </c>
      <c r="D6730" t="s">
        <v>20410</v>
      </c>
      <c r="E6730" s="13">
        <v>20</v>
      </c>
      <c r="F6730" t="s">
        <v>460</v>
      </c>
      <c r="G6730" t="s">
        <v>461</v>
      </c>
      <c r="H6730" t="s">
        <v>20411</v>
      </c>
      <c r="I6730">
        <v>20</v>
      </c>
      <c r="J6730" t="s">
        <v>60642</v>
      </c>
    </row>
    <row r="6731" spans="1:11" ht="14.25">
      <c r="A6731" s="24">
        <v>42894.706296296295</v>
      </c>
      <c r="B6731" s="13" t="s">
        <v>46264</v>
      </c>
      <c r="C6731" t="s">
        <v>18367</v>
      </c>
      <c r="D6731" t="s">
        <v>18368</v>
      </c>
      <c r="E6731" s="13">
        <v>50</v>
      </c>
      <c r="F6731" t="s">
        <v>460</v>
      </c>
      <c r="G6731" t="s">
        <v>461</v>
      </c>
      <c r="H6731" t="s">
        <v>20412</v>
      </c>
      <c r="I6731">
        <v>50</v>
      </c>
      <c r="J6731" t="s">
        <v>60642</v>
      </c>
    </row>
    <row r="6732" spans="1:11" ht="14.25">
      <c r="A6732" s="24">
        <v>42894.707199074073</v>
      </c>
      <c r="B6732" s="13" t="s">
        <v>46267</v>
      </c>
      <c r="C6732" t="s">
        <v>20413</v>
      </c>
      <c r="D6732" t="s">
        <v>20414</v>
      </c>
      <c r="E6732" s="13">
        <v>20</v>
      </c>
      <c r="F6732" t="s">
        <v>460</v>
      </c>
      <c r="G6732" t="s">
        <v>461</v>
      </c>
      <c r="H6732" t="s">
        <v>20415</v>
      </c>
      <c r="I6732">
        <v>20</v>
      </c>
      <c r="J6732" t="s">
        <v>60642</v>
      </c>
    </row>
    <row r="6733" spans="1:11" ht="14.25">
      <c r="A6733" s="24">
        <v>42894.707291666666</v>
      </c>
      <c r="B6733" s="13" t="s">
        <v>46270</v>
      </c>
      <c r="C6733" t="s">
        <v>20416</v>
      </c>
      <c r="D6733" t="s">
        <v>20417</v>
      </c>
      <c r="E6733" s="13">
        <v>20</v>
      </c>
      <c r="F6733" t="s">
        <v>460</v>
      </c>
      <c r="G6733" t="s">
        <v>461</v>
      </c>
      <c r="H6733" t="s">
        <v>20418</v>
      </c>
      <c r="I6733">
        <v>20</v>
      </c>
      <c r="J6733" t="s">
        <v>60642</v>
      </c>
    </row>
    <row r="6734" spans="1:11" ht="14.25">
      <c r="A6734" s="24">
        <v>42894.707303240742</v>
      </c>
      <c r="B6734" s="13" t="s">
        <v>46273</v>
      </c>
      <c r="C6734" t="s">
        <v>20419</v>
      </c>
      <c r="D6734" t="s">
        <v>20420</v>
      </c>
      <c r="E6734" s="13">
        <v>900</v>
      </c>
      <c r="F6734" t="s">
        <v>460</v>
      </c>
      <c r="G6734" t="s">
        <v>461</v>
      </c>
      <c r="H6734" t="s">
        <v>20421</v>
      </c>
      <c r="I6734">
        <v>900</v>
      </c>
      <c r="J6734" t="s">
        <v>60642</v>
      </c>
    </row>
    <row r="6735" spans="1:11" ht="14.25">
      <c r="A6735" s="24">
        <v>42894.70821759259</v>
      </c>
      <c r="B6735" s="13" t="s">
        <v>46276</v>
      </c>
      <c r="C6735" t="s">
        <v>20422</v>
      </c>
      <c r="D6735" t="s">
        <v>20423</v>
      </c>
      <c r="E6735" s="13">
        <v>20</v>
      </c>
      <c r="F6735" t="s">
        <v>460</v>
      </c>
      <c r="G6735" t="s">
        <v>461</v>
      </c>
      <c r="H6735" t="s">
        <v>20424</v>
      </c>
      <c r="I6735">
        <v>20</v>
      </c>
      <c r="J6735" t="s">
        <v>60642</v>
      </c>
    </row>
    <row r="6736" spans="1:11" ht="14.25">
      <c r="A6736" s="24">
        <v>42894.708506944444</v>
      </c>
      <c r="B6736" s="13" t="s">
        <v>46279</v>
      </c>
      <c r="C6736" t="s">
        <v>18418</v>
      </c>
      <c r="D6736" t="s">
        <v>18419</v>
      </c>
      <c r="E6736" s="13">
        <v>100</v>
      </c>
      <c r="F6736" t="s">
        <v>460</v>
      </c>
      <c r="G6736" t="s">
        <v>461</v>
      </c>
      <c r="H6736" t="s">
        <v>20425</v>
      </c>
      <c r="I6736">
        <v>100</v>
      </c>
      <c r="J6736" t="s">
        <v>60642</v>
      </c>
    </row>
    <row r="6737" spans="1:10" ht="14.25">
      <c r="A6737" s="24">
        <v>42894.709398148145</v>
      </c>
      <c r="B6737" s="13" t="s">
        <v>46282</v>
      </c>
      <c r="C6737" t="s">
        <v>20426</v>
      </c>
      <c r="D6737" t="s">
        <v>20427</v>
      </c>
      <c r="E6737" s="13">
        <v>200</v>
      </c>
      <c r="F6737" t="s">
        <v>460</v>
      </c>
      <c r="G6737" t="s">
        <v>461</v>
      </c>
      <c r="H6737" t="s">
        <v>20428</v>
      </c>
      <c r="I6737">
        <v>200</v>
      </c>
      <c r="J6737" t="s">
        <v>60642</v>
      </c>
    </row>
    <row r="6738" spans="1:10" ht="14.25">
      <c r="A6738" s="24">
        <v>42894.70988425926</v>
      </c>
      <c r="B6738" s="13" t="s">
        <v>46285</v>
      </c>
      <c r="C6738" t="s">
        <v>17864</v>
      </c>
      <c r="D6738" t="s">
        <v>17865</v>
      </c>
      <c r="E6738" s="13">
        <v>200</v>
      </c>
      <c r="F6738" t="s">
        <v>460</v>
      </c>
      <c r="G6738" t="s">
        <v>461</v>
      </c>
      <c r="H6738" t="s">
        <v>20429</v>
      </c>
      <c r="I6738">
        <v>200</v>
      </c>
      <c r="J6738" t="s">
        <v>60642</v>
      </c>
    </row>
    <row r="6739" spans="1:10" ht="14.25">
      <c r="A6739" s="24">
        <v>42894.711446759262</v>
      </c>
      <c r="B6739" s="13" t="s">
        <v>46288</v>
      </c>
      <c r="C6739" t="s">
        <v>19977</v>
      </c>
      <c r="D6739" t="s">
        <v>19978</v>
      </c>
      <c r="E6739" s="13">
        <v>86</v>
      </c>
      <c r="F6739" t="s">
        <v>460</v>
      </c>
      <c r="G6739" t="s">
        <v>461</v>
      </c>
      <c r="H6739" t="s">
        <v>20430</v>
      </c>
      <c r="I6739">
        <v>86</v>
      </c>
      <c r="J6739" t="s">
        <v>60642</v>
      </c>
    </row>
    <row r="6740" spans="1:10" ht="14.25">
      <c r="A6740" s="24">
        <v>42894.712013888886</v>
      </c>
      <c r="B6740" s="13" t="s">
        <v>46291</v>
      </c>
      <c r="C6740" t="s">
        <v>3884</v>
      </c>
      <c r="D6740" t="s">
        <v>3885</v>
      </c>
      <c r="E6740" s="13">
        <v>100</v>
      </c>
      <c r="F6740" t="s">
        <v>460</v>
      </c>
      <c r="G6740" t="s">
        <v>461</v>
      </c>
      <c r="H6740" t="s">
        <v>20431</v>
      </c>
      <c r="I6740">
        <v>100</v>
      </c>
      <c r="J6740" t="s">
        <v>60642</v>
      </c>
    </row>
    <row r="6741" spans="1:10" ht="14.25">
      <c r="A6741" s="24">
        <v>42894.712534722225</v>
      </c>
      <c r="B6741" s="13" t="s">
        <v>46294</v>
      </c>
      <c r="C6741" t="s">
        <v>20308</v>
      </c>
      <c r="D6741" t="s">
        <v>20309</v>
      </c>
      <c r="E6741" s="13">
        <v>200</v>
      </c>
      <c r="F6741" t="s">
        <v>460</v>
      </c>
      <c r="G6741" t="s">
        <v>461</v>
      </c>
      <c r="H6741" t="s">
        <v>20432</v>
      </c>
      <c r="I6741">
        <v>200</v>
      </c>
      <c r="J6741" t="s">
        <v>60642</v>
      </c>
    </row>
    <row r="6742" spans="1:10" ht="14.25">
      <c r="A6742" s="24">
        <v>42894.712962962964</v>
      </c>
      <c r="B6742" s="13" t="s">
        <v>46297</v>
      </c>
      <c r="C6742" t="s">
        <v>20433</v>
      </c>
      <c r="D6742" t="s">
        <v>20434</v>
      </c>
      <c r="E6742" s="13">
        <v>3000</v>
      </c>
      <c r="F6742" t="s">
        <v>460</v>
      </c>
      <c r="G6742" t="s">
        <v>461</v>
      </c>
      <c r="H6742" t="s">
        <v>20435</v>
      </c>
      <c r="I6742">
        <v>3000</v>
      </c>
      <c r="J6742" t="s">
        <v>60642</v>
      </c>
    </row>
    <row r="6743" spans="1:10" ht="14.25">
      <c r="A6743" s="24">
        <v>42894.713738425926</v>
      </c>
      <c r="B6743" s="13" t="s">
        <v>46300</v>
      </c>
      <c r="C6743" t="s">
        <v>4618</v>
      </c>
      <c r="D6743" t="s">
        <v>4619</v>
      </c>
      <c r="E6743" s="13">
        <v>1000</v>
      </c>
      <c r="F6743" t="s">
        <v>460</v>
      </c>
      <c r="G6743" t="s">
        <v>461</v>
      </c>
      <c r="H6743" t="s">
        <v>20436</v>
      </c>
      <c r="I6743">
        <v>1000</v>
      </c>
      <c r="J6743" t="s">
        <v>60642</v>
      </c>
    </row>
    <row r="6744" spans="1:10" ht="14.25">
      <c r="A6744" s="24">
        <v>42894.713761574072</v>
      </c>
      <c r="B6744" s="13" t="s">
        <v>46303</v>
      </c>
      <c r="C6744" t="s">
        <v>20437</v>
      </c>
      <c r="D6744" t="s">
        <v>20438</v>
      </c>
      <c r="E6744" s="13">
        <v>1000</v>
      </c>
      <c r="F6744" t="s">
        <v>460</v>
      </c>
      <c r="G6744" t="s">
        <v>461</v>
      </c>
      <c r="H6744" t="s">
        <v>20439</v>
      </c>
      <c r="I6744">
        <v>1000</v>
      </c>
      <c r="J6744" t="s">
        <v>60642</v>
      </c>
    </row>
    <row r="6745" spans="1:10" ht="14.25">
      <c r="A6745" s="24">
        <v>42894.715833333335</v>
      </c>
      <c r="B6745" s="13" t="s">
        <v>46306</v>
      </c>
      <c r="C6745" t="s">
        <v>20440</v>
      </c>
      <c r="D6745" t="s">
        <v>13828</v>
      </c>
      <c r="E6745" s="13">
        <v>20</v>
      </c>
      <c r="F6745" t="s">
        <v>460</v>
      </c>
      <c r="G6745" t="s">
        <v>461</v>
      </c>
      <c r="H6745" t="s">
        <v>20441</v>
      </c>
      <c r="I6745">
        <v>20</v>
      </c>
      <c r="J6745" t="s">
        <v>60642</v>
      </c>
    </row>
    <row r="6746" spans="1:10" ht="14.25">
      <c r="A6746" s="24">
        <v>42894.716087962966</v>
      </c>
      <c r="B6746" s="13" t="s">
        <v>46309</v>
      </c>
      <c r="C6746" t="s">
        <v>320</v>
      </c>
      <c r="D6746" t="s">
        <v>321</v>
      </c>
      <c r="E6746" s="13">
        <v>60</v>
      </c>
      <c r="F6746" t="s">
        <v>460</v>
      </c>
      <c r="G6746" t="s">
        <v>461</v>
      </c>
      <c r="H6746" t="s">
        <v>20442</v>
      </c>
      <c r="I6746">
        <v>60</v>
      </c>
      <c r="J6746" t="s">
        <v>60642</v>
      </c>
    </row>
    <row r="6747" spans="1:10" ht="14.25">
      <c r="A6747" s="24">
        <v>42894.71634259259</v>
      </c>
      <c r="B6747" s="13" t="s">
        <v>46312</v>
      </c>
      <c r="C6747" t="s">
        <v>20443</v>
      </c>
      <c r="D6747" t="s">
        <v>20444</v>
      </c>
      <c r="E6747" s="13">
        <v>500</v>
      </c>
      <c r="F6747" t="s">
        <v>460</v>
      </c>
      <c r="G6747" t="s">
        <v>461</v>
      </c>
      <c r="H6747" t="s">
        <v>20445</v>
      </c>
      <c r="I6747">
        <v>500</v>
      </c>
      <c r="J6747" t="s">
        <v>60642</v>
      </c>
    </row>
    <row r="6748" spans="1:10" ht="14.25">
      <c r="A6748" s="24">
        <v>42894.716921296298</v>
      </c>
      <c r="B6748" s="13" t="s">
        <v>46315</v>
      </c>
      <c r="C6748" t="s">
        <v>20446</v>
      </c>
      <c r="D6748" t="s">
        <v>20447</v>
      </c>
      <c r="E6748" s="13">
        <v>20</v>
      </c>
      <c r="F6748" t="s">
        <v>460</v>
      </c>
      <c r="G6748" t="s">
        <v>461</v>
      </c>
      <c r="H6748" t="s">
        <v>20448</v>
      </c>
      <c r="I6748">
        <v>20</v>
      </c>
      <c r="J6748" t="s">
        <v>60642</v>
      </c>
    </row>
    <row r="6749" spans="1:10" ht="14.25">
      <c r="A6749" s="24">
        <v>42894.716956018521</v>
      </c>
      <c r="B6749" s="13" t="s">
        <v>46318</v>
      </c>
      <c r="C6749" t="s">
        <v>20352</v>
      </c>
      <c r="D6749" t="s">
        <v>20353</v>
      </c>
      <c r="E6749" s="13">
        <v>500</v>
      </c>
      <c r="F6749" t="s">
        <v>460</v>
      </c>
      <c r="G6749" t="s">
        <v>461</v>
      </c>
      <c r="H6749" t="s">
        <v>20449</v>
      </c>
      <c r="I6749">
        <v>500</v>
      </c>
      <c r="J6749" t="s">
        <v>60642</v>
      </c>
    </row>
    <row r="6750" spans="1:10" ht="14.25">
      <c r="A6750" s="24">
        <v>42894.7190162037</v>
      </c>
      <c r="B6750" s="13" t="s">
        <v>46321</v>
      </c>
      <c r="C6750" t="s">
        <v>20451</v>
      </c>
      <c r="D6750" t="s">
        <v>20452</v>
      </c>
      <c r="E6750" s="13">
        <v>200</v>
      </c>
      <c r="F6750" t="s">
        <v>460</v>
      </c>
      <c r="G6750" t="s">
        <v>461</v>
      </c>
      <c r="H6750" t="s">
        <v>20453</v>
      </c>
      <c r="I6750">
        <v>200</v>
      </c>
      <c r="J6750" t="s">
        <v>60642</v>
      </c>
    </row>
    <row r="6751" spans="1:10" ht="14.25">
      <c r="A6751" s="24">
        <v>42894.719224537039</v>
      </c>
      <c r="B6751" s="13" t="s">
        <v>46324</v>
      </c>
      <c r="C6751" t="s">
        <v>20224</v>
      </c>
      <c r="D6751" t="s">
        <v>20225</v>
      </c>
      <c r="E6751" s="13">
        <v>11</v>
      </c>
      <c r="F6751" t="s">
        <v>460</v>
      </c>
      <c r="G6751" t="s">
        <v>461</v>
      </c>
      <c r="H6751" t="s">
        <v>20454</v>
      </c>
      <c r="I6751">
        <v>11</v>
      </c>
      <c r="J6751" t="s">
        <v>60642</v>
      </c>
    </row>
    <row r="6752" spans="1:10" ht="14.25">
      <c r="A6752" s="24">
        <v>42894.719513888886</v>
      </c>
      <c r="B6752" s="13" t="s">
        <v>46327</v>
      </c>
      <c r="C6752" t="s">
        <v>20455</v>
      </c>
      <c r="D6752" t="s">
        <v>20456</v>
      </c>
      <c r="E6752" s="13">
        <v>89</v>
      </c>
      <c r="F6752" t="s">
        <v>460</v>
      </c>
      <c r="G6752" t="s">
        <v>461</v>
      </c>
      <c r="H6752" t="s">
        <v>20457</v>
      </c>
      <c r="I6752">
        <v>89</v>
      </c>
      <c r="J6752" t="s">
        <v>60642</v>
      </c>
    </row>
    <row r="6753" spans="1:11" ht="14.25">
      <c r="A6753" s="24">
        <v>42894.719641203701</v>
      </c>
      <c r="B6753" s="13" t="s">
        <v>46330</v>
      </c>
      <c r="C6753" t="s">
        <v>20282</v>
      </c>
      <c r="D6753" t="s">
        <v>20283</v>
      </c>
      <c r="E6753" s="13">
        <v>122</v>
      </c>
      <c r="F6753" t="s">
        <v>460</v>
      </c>
      <c r="G6753" t="s">
        <v>461</v>
      </c>
      <c r="H6753" t="s">
        <v>20458</v>
      </c>
      <c r="I6753">
        <v>122</v>
      </c>
      <c r="J6753" t="s">
        <v>60642</v>
      </c>
    </row>
    <row r="6754" spans="1:11" ht="14.25">
      <c r="A6754" s="24">
        <v>42894.719675925924</v>
      </c>
      <c r="B6754" s="13" t="s">
        <v>46333</v>
      </c>
      <c r="C6754" t="s">
        <v>20459</v>
      </c>
      <c r="D6754" t="s">
        <v>20460</v>
      </c>
      <c r="E6754" s="13">
        <v>30</v>
      </c>
      <c r="F6754" t="s">
        <v>460</v>
      </c>
      <c r="G6754" t="s">
        <v>461</v>
      </c>
      <c r="H6754" t="s">
        <v>20461</v>
      </c>
      <c r="I6754">
        <v>30</v>
      </c>
      <c r="J6754" t="s">
        <v>60642</v>
      </c>
    </row>
    <row r="6755" spans="1:11" ht="14.25">
      <c r="A6755" s="24">
        <v>42894.720752314817</v>
      </c>
      <c r="B6755" s="13" t="s">
        <v>46336</v>
      </c>
      <c r="C6755" t="s">
        <v>20455</v>
      </c>
      <c r="D6755" t="s">
        <v>20456</v>
      </c>
      <c r="E6755" s="13">
        <v>210</v>
      </c>
      <c r="F6755" t="s">
        <v>460</v>
      </c>
      <c r="G6755" t="s">
        <v>461</v>
      </c>
      <c r="H6755" t="s">
        <v>20462</v>
      </c>
      <c r="I6755">
        <v>210</v>
      </c>
      <c r="J6755" t="s">
        <v>60642</v>
      </c>
    </row>
    <row r="6756" spans="1:11" ht="14.25">
      <c r="A6756" s="24">
        <v>42894.721192129633</v>
      </c>
      <c r="B6756" s="13" t="s">
        <v>450</v>
      </c>
      <c r="C6756" t="s">
        <v>20463</v>
      </c>
      <c r="D6756" t="s">
        <v>20464</v>
      </c>
      <c r="E6756" s="13">
        <v>100</v>
      </c>
      <c r="F6756" t="s">
        <v>460</v>
      </c>
      <c r="G6756" t="s">
        <v>461</v>
      </c>
      <c r="H6756" t="s">
        <v>20465</v>
      </c>
      <c r="I6756">
        <v>100</v>
      </c>
      <c r="J6756" t="s">
        <v>60642</v>
      </c>
    </row>
    <row r="6757" spans="1:11" ht="14.25">
      <c r="A6757" s="24">
        <v>42894.721458333333</v>
      </c>
      <c r="B6757" s="13" t="s">
        <v>46341</v>
      </c>
      <c r="C6757" t="s">
        <v>20466</v>
      </c>
      <c r="D6757" t="s">
        <v>20467</v>
      </c>
      <c r="E6757" s="13">
        <v>20</v>
      </c>
      <c r="F6757" t="s">
        <v>460</v>
      </c>
      <c r="G6757" t="s">
        <v>461</v>
      </c>
      <c r="H6757" t="s">
        <v>20468</v>
      </c>
      <c r="I6757">
        <v>20</v>
      </c>
      <c r="J6757" t="s">
        <v>60642</v>
      </c>
    </row>
    <row r="6758" spans="1:11" ht="14.25">
      <c r="A6758" s="24">
        <v>42894.721620370372</v>
      </c>
      <c r="B6758" s="13" t="s">
        <v>46344</v>
      </c>
      <c r="C6758" t="s">
        <v>17525</v>
      </c>
      <c r="D6758" t="s">
        <v>17526</v>
      </c>
      <c r="E6758" s="13">
        <v>10</v>
      </c>
      <c r="F6758" t="s">
        <v>460</v>
      </c>
      <c r="G6758" t="s">
        <v>461</v>
      </c>
      <c r="H6758" t="s">
        <v>20469</v>
      </c>
      <c r="I6758">
        <v>10</v>
      </c>
      <c r="J6758" t="s">
        <v>60642</v>
      </c>
      <c r="K6758" t="str">
        <f>VLOOKUP(B6758,自助!B:F,2,FALSE)</f>
        <v>SP17060800056025</v>
      </c>
    </row>
    <row r="6759" spans="1:11" ht="14.25">
      <c r="A6759" s="24">
        <v>42894.723020833335</v>
      </c>
      <c r="B6759" s="13" t="s">
        <v>46347</v>
      </c>
      <c r="C6759" t="s">
        <v>20470</v>
      </c>
      <c r="D6759" t="s">
        <v>20471</v>
      </c>
      <c r="E6759" s="13">
        <v>20</v>
      </c>
      <c r="F6759" t="s">
        <v>460</v>
      </c>
      <c r="G6759" t="s">
        <v>461</v>
      </c>
      <c r="H6759" t="s">
        <v>20472</v>
      </c>
      <c r="I6759">
        <v>20</v>
      </c>
      <c r="J6759" t="s">
        <v>60642</v>
      </c>
    </row>
    <row r="6760" spans="1:11" ht="14.25">
      <c r="A6760" s="24">
        <v>42894.723263888889</v>
      </c>
      <c r="B6760" s="13" t="s">
        <v>46350</v>
      </c>
      <c r="C6760" t="s">
        <v>20473</v>
      </c>
      <c r="D6760" t="s">
        <v>20474</v>
      </c>
      <c r="E6760" s="13">
        <v>10</v>
      </c>
      <c r="F6760" t="s">
        <v>460</v>
      </c>
      <c r="G6760" t="s">
        <v>461</v>
      </c>
      <c r="H6760" t="s">
        <v>20475</v>
      </c>
      <c r="I6760">
        <v>10</v>
      </c>
      <c r="J6760" t="s">
        <v>60642</v>
      </c>
      <c r="K6760" t="str">
        <f>VLOOKUP(B6760,自助!B:F,2,FALSE)</f>
        <v>SP17060800056030</v>
      </c>
    </row>
    <row r="6761" spans="1:11" ht="14.25">
      <c r="A6761" s="24">
        <v>42894.723865740743</v>
      </c>
      <c r="B6761" s="13" t="s">
        <v>46353</v>
      </c>
      <c r="C6761" t="s">
        <v>20476</v>
      </c>
      <c r="D6761" t="s">
        <v>20477</v>
      </c>
      <c r="E6761" s="13">
        <v>20</v>
      </c>
      <c r="F6761" t="s">
        <v>460</v>
      </c>
      <c r="G6761" t="s">
        <v>461</v>
      </c>
      <c r="H6761" t="s">
        <v>20478</v>
      </c>
      <c r="I6761">
        <v>20</v>
      </c>
      <c r="J6761" t="s">
        <v>60642</v>
      </c>
    </row>
    <row r="6762" spans="1:11" ht="14.25">
      <c r="A6762" s="24">
        <v>42894.723912037036</v>
      </c>
      <c r="B6762" s="13" t="s">
        <v>46356</v>
      </c>
      <c r="C6762" t="s">
        <v>20479</v>
      </c>
      <c r="D6762" t="s">
        <v>20480</v>
      </c>
      <c r="E6762" s="13">
        <v>200</v>
      </c>
      <c r="F6762" t="s">
        <v>460</v>
      </c>
      <c r="G6762" t="s">
        <v>461</v>
      </c>
      <c r="H6762" t="s">
        <v>20481</v>
      </c>
      <c r="I6762">
        <v>200</v>
      </c>
      <c r="J6762" t="s">
        <v>60642</v>
      </c>
    </row>
    <row r="6763" spans="1:11" ht="14.25">
      <c r="A6763" s="24">
        <v>42894.724340277775</v>
      </c>
      <c r="B6763" s="13" t="s">
        <v>46362</v>
      </c>
      <c r="C6763" t="s">
        <v>4331</v>
      </c>
      <c r="D6763" t="s">
        <v>4332</v>
      </c>
      <c r="E6763" s="13">
        <v>100</v>
      </c>
      <c r="F6763" t="s">
        <v>460</v>
      </c>
      <c r="G6763" t="s">
        <v>461</v>
      </c>
      <c r="H6763" t="s">
        <v>20482</v>
      </c>
      <c r="I6763">
        <v>100</v>
      </c>
      <c r="J6763" t="s">
        <v>60642</v>
      </c>
    </row>
    <row r="6764" spans="1:11" ht="14.25">
      <c r="A6764" s="24">
        <v>42894.724340277775</v>
      </c>
      <c r="B6764" s="13" t="s">
        <v>46359</v>
      </c>
      <c r="C6764" t="s">
        <v>20483</v>
      </c>
      <c r="D6764" t="s">
        <v>20484</v>
      </c>
      <c r="E6764" s="13">
        <v>100</v>
      </c>
      <c r="F6764" t="s">
        <v>460</v>
      </c>
      <c r="G6764" t="s">
        <v>461</v>
      </c>
      <c r="H6764" t="s">
        <v>20485</v>
      </c>
      <c r="I6764">
        <v>100</v>
      </c>
      <c r="J6764" t="s">
        <v>60642</v>
      </c>
    </row>
    <row r="6765" spans="1:11" ht="14.25">
      <c r="A6765" s="24">
        <v>42894.724606481483</v>
      </c>
      <c r="B6765" s="13" t="s">
        <v>46365</v>
      </c>
      <c r="C6765" t="s">
        <v>10391</v>
      </c>
      <c r="D6765" t="s">
        <v>10392</v>
      </c>
      <c r="E6765" s="13">
        <v>800</v>
      </c>
      <c r="F6765" t="s">
        <v>460</v>
      </c>
      <c r="G6765" t="s">
        <v>461</v>
      </c>
      <c r="H6765" t="s">
        <v>20486</v>
      </c>
      <c r="I6765">
        <v>800</v>
      </c>
      <c r="J6765" t="s">
        <v>60642</v>
      </c>
    </row>
    <row r="6766" spans="1:11" ht="14.25">
      <c r="A6766" s="24">
        <v>42894.725046296298</v>
      </c>
      <c r="B6766" s="13" t="s">
        <v>46368</v>
      </c>
      <c r="C6766" t="s">
        <v>20487</v>
      </c>
      <c r="D6766" t="s">
        <v>20488</v>
      </c>
      <c r="E6766" s="13">
        <v>200</v>
      </c>
      <c r="F6766" t="s">
        <v>460</v>
      </c>
      <c r="G6766" t="s">
        <v>461</v>
      </c>
      <c r="H6766" t="s">
        <v>20489</v>
      </c>
      <c r="I6766">
        <v>200</v>
      </c>
      <c r="J6766" t="s">
        <v>60642</v>
      </c>
    </row>
    <row r="6767" spans="1:11" ht="14.25">
      <c r="A6767" s="24">
        <v>42894.725601851853</v>
      </c>
      <c r="B6767" s="13" t="s">
        <v>46374</v>
      </c>
      <c r="C6767" t="s">
        <v>20490</v>
      </c>
      <c r="D6767" t="s">
        <v>20491</v>
      </c>
      <c r="E6767" s="13">
        <v>100</v>
      </c>
      <c r="F6767" t="s">
        <v>460</v>
      </c>
      <c r="G6767" t="s">
        <v>461</v>
      </c>
      <c r="H6767" t="s">
        <v>20492</v>
      </c>
      <c r="I6767">
        <v>100</v>
      </c>
      <c r="J6767" t="s">
        <v>60642</v>
      </c>
    </row>
    <row r="6768" spans="1:11" ht="14.25">
      <c r="A6768" s="24">
        <v>42894.725740740738</v>
      </c>
      <c r="B6768" s="13" t="s">
        <v>46371</v>
      </c>
      <c r="C6768" t="s">
        <v>20493</v>
      </c>
      <c r="D6768" t="s">
        <v>20494</v>
      </c>
      <c r="E6768" s="13">
        <v>20</v>
      </c>
      <c r="F6768" t="s">
        <v>460</v>
      </c>
      <c r="G6768" t="s">
        <v>461</v>
      </c>
      <c r="H6768" t="s">
        <v>20495</v>
      </c>
      <c r="I6768">
        <v>20</v>
      </c>
      <c r="J6768" t="s">
        <v>60642</v>
      </c>
    </row>
    <row r="6769" spans="1:11" ht="14.25">
      <c r="A6769" s="24">
        <v>42894.725763888891</v>
      </c>
      <c r="B6769" s="13" t="s">
        <v>46377</v>
      </c>
      <c r="C6769" t="s">
        <v>20496</v>
      </c>
      <c r="D6769" t="s">
        <v>20497</v>
      </c>
      <c r="E6769" s="13">
        <v>20</v>
      </c>
      <c r="F6769" t="s">
        <v>460</v>
      </c>
      <c r="G6769" t="s">
        <v>461</v>
      </c>
      <c r="H6769" t="s">
        <v>20498</v>
      </c>
      <c r="I6769">
        <v>20</v>
      </c>
      <c r="J6769" t="s">
        <v>60642</v>
      </c>
    </row>
    <row r="6770" spans="1:11" ht="14.25">
      <c r="A6770" s="24">
        <v>42894.725891203707</v>
      </c>
      <c r="B6770" s="13" t="s">
        <v>46380</v>
      </c>
      <c r="C6770" t="s">
        <v>20499</v>
      </c>
      <c r="D6770" t="s">
        <v>20500</v>
      </c>
      <c r="E6770" s="13">
        <v>20</v>
      </c>
      <c r="F6770" t="s">
        <v>460</v>
      </c>
      <c r="G6770" t="s">
        <v>461</v>
      </c>
      <c r="H6770" t="s">
        <v>20501</v>
      </c>
      <c r="I6770">
        <v>20</v>
      </c>
      <c r="J6770" t="s">
        <v>60642</v>
      </c>
    </row>
    <row r="6771" spans="1:11" ht="14.25">
      <c r="A6771" s="24">
        <v>42894.727534722224</v>
      </c>
      <c r="B6771" s="13" t="s">
        <v>46386</v>
      </c>
      <c r="C6771" t="s">
        <v>20502</v>
      </c>
      <c r="D6771" t="s">
        <v>20503</v>
      </c>
      <c r="E6771" s="13">
        <v>10</v>
      </c>
      <c r="F6771" t="s">
        <v>460</v>
      </c>
      <c r="G6771" t="s">
        <v>461</v>
      </c>
      <c r="H6771" t="s">
        <v>20504</v>
      </c>
      <c r="I6771">
        <v>10</v>
      </c>
      <c r="J6771" t="s">
        <v>60642</v>
      </c>
      <c r="K6771" t="str">
        <f>VLOOKUP(B6771,自助!B:F,2,FALSE)</f>
        <v>SP17060800056053</v>
      </c>
    </row>
    <row r="6772" spans="1:11" ht="14.25">
      <c r="A6772" s="24">
        <v>42894.727569444447</v>
      </c>
      <c r="B6772" s="13" t="s">
        <v>46383</v>
      </c>
      <c r="C6772" t="s">
        <v>20505</v>
      </c>
      <c r="D6772" t="s">
        <v>177</v>
      </c>
      <c r="E6772" s="13">
        <v>100</v>
      </c>
      <c r="F6772" t="s">
        <v>460</v>
      </c>
      <c r="G6772" t="s">
        <v>461</v>
      </c>
      <c r="H6772" t="s">
        <v>20506</v>
      </c>
      <c r="I6772">
        <v>100</v>
      </c>
      <c r="J6772" t="s">
        <v>60642</v>
      </c>
    </row>
    <row r="6773" spans="1:11" ht="14.25">
      <c r="A6773" s="24">
        <v>42894.727893518517</v>
      </c>
      <c r="B6773" s="13" t="s">
        <v>46389</v>
      </c>
      <c r="C6773" t="s">
        <v>20507</v>
      </c>
      <c r="D6773" t="s">
        <v>20508</v>
      </c>
      <c r="E6773" s="13">
        <v>100</v>
      </c>
      <c r="F6773" t="s">
        <v>460</v>
      </c>
      <c r="G6773" t="s">
        <v>461</v>
      </c>
      <c r="H6773" t="s">
        <v>20509</v>
      </c>
      <c r="I6773">
        <v>100</v>
      </c>
      <c r="J6773" t="s">
        <v>60642</v>
      </c>
    </row>
    <row r="6774" spans="1:11" ht="14.25">
      <c r="A6774" s="24">
        <v>42894.728171296294</v>
      </c>
      <c r="B6774" s="13" t="s">
        <v>46392</v>
      </c>
      <c r="C6774" t="s">
        <v>10391</v>
      </c>
      <c r="D6774" t="s">
        <v>10392</v>
      </c>
      <c r="E6774" s="13">
        <v>200</v>
      </c>
      <c r="F6774" t="s">
        <v>460</v>
      </c>
      <c r="G6774" t="s">
        <v>461</v>
      </c>
      <c r="H6774" t="s">
        <v>20512</v>
      </c>
      <c r="I6774">
        <v>200</v>
      </c>
      <c r="J6774" t="s">
        <v>60642</v>
      </c>
    </row>
    <row r="6775" spans="1:11" ht="14.25">
      <c r="A6775" s="24">
        <v>42894.728437500002</v>
      </c>
      <c r="B6775" s="13" t="s">
        <v>46395</v>
      </c>
      <c r="C6775" t="s">
        <v>20311</v>
      </c>
      <c r="D6775" t="s">
        <v>20312</v>
      </c>
      <c r="E6775" s="13">
        <v>1300</v>
      </c>
      <c r="F6775" t="s">
        <v>460</v>
      </c>
      <c r="G6775" t="s">
        <v>461</v>
      </c>
      <c r="H6775" t="s">
        <v>20513</v>
      </c>
      <c r="I6775">
        <v>1300</v>
      </c>
      <c r="J6775" t="s">
        <v>60642</v>
      </c>
    </row>
    <row r="6776" spans="1:11" ht="14.25">
      <c r="A6776" s="24">
        <v>42894.728668981479</v>
      </c>
      <c r="B6776" s="13" t="s">
        <v>46398</v>
      </c>
      <c r="C6776" t="s">
        <v>20514</v>
      </c>
      <c r="D6776" t="s">
        <v>20515</v>
      </c>
      <c r="E6776" s="13">
        <v>20</v>
      </c>
      <c r="F6776" t="s">
        <v>460</v>
      </c>
      <c r="G6776" t="s">
        <v>461</v>
      </c>
      <c r="H6776" t="s">
        <v>20516</v>
      </c>
      <c r="I6776">
        <v>20</v>
      </c>
      <c r="J6776" t="s">
        <v>60642</v>
      </c>
    </row>
    <row r="6777" spans="1:11" ht="14.25">
      <c r="A6777" s="24">
        <v>42894.728715277779</v>
      </c>
      <c r="B6777" s="13" t="s">
        <v>46401</v>
      </c>
      <c r="C6777" t="s">
        <v>447</v>
      </c>
      <c r="D6777" t="s">
        <v>448</v>
      </c>
      <c r="E6777" s="13">
        <v>600</v>
      </c>
      <c r="F6777" t="s">
        <v>460</v>
      </c>
      <c r="G6777" t="s">
        <v>461</v>
      </c>
      <c r="H6777" t="s">
        <v>20517</v>
      </c>
      <c r="I6777">
        <v>600</v>
      </c>
      <c r="J6777" t="s">
        <v>60642</v>
      </c>
    </row>
    <row r="6778" spans="1:11" ht="14.25">
      <c r="A6778" s="24">
        <v>42894.729560185187</v>
      </c>
      <c r="B6778" s="13" t="s">
        <v>46404</v>
      </c>
      <c r="C6778" t="s">
        <v>20518</v>
      </c>
      <c r="D6778" t="s">
        <v>20519</v>
      </c>
      <c r="E6778" s="13">
        <v>100</v>
      </c>
      <c r="F6778" t="s">
        <v>460</v>
      </c>
      <c r="G6778" t="s">
        <v>461</v>
      </c>
      <c r="H6778" t="s">
        <v>20520</v>
      </c>
      <c r="I6778">
        <v>100</v>
      </c>
      <c r="J6778" t="s">
        <v>60642</v>
      </c>
    </row>
    <row r="6779" spans="1:11" ht="14.25">
      <c r="A6779" s="24">
        <v>42894.729722222219</v>
      </c>
      <c r="B6779" s="13" t="s">
        <v>46407</v>
      </c>
      <c r="C6779" t="s">
        <v>19672</v>
      </c>
      <c r="D6779" t="s">
        <v>19673</v>
      </c>
      <c r="E6779" s="13">
        <v>300</v>
      </c>
      <c r="F6779" t="s">
        <v>460</v>
      </c>
      <c r="G6779" t="s">
        <v>461</v>
      </c>
      <c r="H6779" t="s">
        <v>20521</v>
      </c>
      <c r="I6779">
        <v>300</v>
      </c>
      <c r="J6779" t="s">
        <v>60642</v>
      </c>
    </row>
    <row r="6780" spans="1:11" ht="14.25">
      <c r="A6780" s="24">
        <v>42894.730682870373</v>
      </c>
      <c r="B6780" s="13" t="s">
        <v>46410</v>
      </c>
      <c r="C6780" t="s">
        <v>20522</v>
      </c>
      <c r="D6780" t="s">
        <v>20523</v>
      </c>
      <c r="E6780" s="13">
        <v>100</v>
      </c>
      <c r="F6780" t="s">
        <v>460</v>
      </c>
      <c r="G6780" t="s">
        <v>461</v>
      </c>
      <c r="H6780" t="s">
        <v>20524</v>
      </c>
      <c r="I6780">
        <v>100</v>
      </c>
      <c r="J6780" t="s">
        <v>60642</v>
      </c>
    </row>
    <row r="6781" spans="1:11" ht="14.25">
      <c r="A6781" s="24">
        <v>42894.731319444443</v>
      </c>
      <c r="B6781" s="13" t="s">
        <v>46413</v>
      </c>
      <c r="C6781" t="s">
        <v>20525</v>
      </c>
      <c r="D6781" t="s">
        <v>20526</v>
      </c>
      <c r="E6781" s="13">
        <v>100</v>
      </c>
      <c r="F6781" t="s">
        <v>460</v>
      </c>
      <c r="G6781" t="s">
        <v>461</v>
      </c>
      <c r="H6781" t="s">
        <v>20527</v>
      </c>
      <c r="I6781">
        <v>100</v>
      </c>
      <c r="J6781" t="s">
        <v>60642</v>
      </c>
    </row>
    <row r="6782" spans="1:11" ht="14.25">
      <c r="A6782" s="24">
        <v>42894.731469907405</v>
      </c>
      <c r="B6782" s="13" t="s">
        <v>46416</v>
      </c>
      <c r="C6782" t="s">
        <v>20528</v>
      </c>
      <c r="D6782" t="s">
        <v>20529</v>
      </c>
      <c r="E6782" s="13">
        <v>90</v>
      </c>
      <c r="F6782" t="s">
        <v>460</v>
      </c>
      <c r="G6782" t="s">
        <v>461</v>
      </c>
      <c r="H6782" t="s">
        <v>20530</v>
      </c>
      <c r="I6782">
        <v>90</v>
      </c>
      <c r="J6782" t="s">
        <v>60642</v>
      </c>
    </row>
    <row r="6783" spans="1:11" ht="14.25">
      <c r="A6783" s="24">
        <v>42894.731562499997</v>
      </c>
      <c r="B6783" s="13" t="s">
        <v>46419</v>
      </c>
      <c r="C6783" t="s">
        <v>19110</v>
      </c>
      <c r="D6783" t="s">
        <v>19111</v>
      </c>
      <c r="E6783" s="13">
        <v>500</v>
      </c>
      <c r="F6783" t="s">
        <v>460</v>
      </c>
      <c r="G6783" t="s">
        <v>461</v>
      </c>
      <c r="H6783" t="s">
        <v>20531</v>
      </c>
      <c r="I6783">
        <v>500</v>
      </c>
      <c r="J6783" t="s">
        <v>60642</v>
      </c>
    </row>
    <row r="6784" spans="1:11" ht="14.25">
      <c r="A6784" s="24">
        <v>42894.733391203707</v>
      </c>
      <c r="B6784" s="13" t="s">
        <v>46422</v>
      </c>
      <c r="C6784" t="s">
        <v>20532</v>
      </c>
      <c r="D6784" t="s">
        <v>20533</v>
      </c>
      <c r="E6784" s="13">
        <v>200</v>
      </c>
      <c r="F6784" t="s">
        <v>460</v>
      </c>
      <c r="G6784" t="s">
        <v>461</v>
      </c>
      <c r="H6784" t="s">
        <v>20534</v>
      </c>
      <c r="I6784">
        <v>200</v>
      </c>
      <c r="J6784" t="s">
        <v>60642</v>
      </c>
    </row>
    <row r="6785" spans="1:11" ht="14.25">
      <c r="A6785" s="24">
        <v>42894.734340277777</v>
      </c>
      <c r="B6785" s="13" t="s">
        <v>46428</v>
      </c>
      <c r="C6785" t="s">
        <v>20535</v>
      </c>
      <c r="D6785" t="s">
        <v>20536</v>
      </c>
      <c r="E6785" s="13">
        <v>100</v>
      </c>
      <c r="F6785" t="s">
        <v>460</v>
      </c>
      <c r="G6785" t="s">
        <v>461</v>
      </c>
      <c r="H6785" t="s">
        <v>20537</v>
      </c>
      <c r="I6785">
        <v>100</v>
      </c>
      <c r="J6785" t="s">
        <v>60642</v>
      </c>
    </row>
    <row r="6786" spans="1:11" ht="14.25">
      <c r="A6786" s="24">
        <v>42894.734351851854</v>
      </c>
      <c r="B6786" s="13" t="s">
        <v>46425</v>
      </c>
      <c r="C6786" t="s">
        <v>20538</v>
      </c>
      <c r="D6786" t="s">
        <v>20539</v>
      </c>
      <c r="E6786" s="13">
        <v>100</v>
      </c>
      <c r="F6786" t="s">
        <v>460</v>
      </c>
      <c r="G6786" t="s">
        <v>461</v>
      </c>
      <c r="H6786" t="s">
        <v>20540</v>
      </c>
      <c r="I6786">
        <v>100</v>
      </c>
      <c r="J6786" t="s">
        <v>60642</v>
      </c>
    </row>
    <row r="6787" spans="1:11" ht="14.25">
      <c r="A6787" s="24">
        <v>42894.734965277778</v>
      </c>
      <c r="B6787" s="13" t="s">
        <v>46431</v>
      </c>
      <c r="C6787" t="s">
        <v>20541</v>
      </c>
      <c r="D6787" t="s">
        <v>20542</v>
      </c>
      <c r="E6787" s="13">
        <v>1500</v>
      </c>
      <c r="F6787" t="s">
        <v>460</v>
      </c>
      <c r="G6787" t="s">
        <v>461</v>
      </c>
      <c r="H6787" t="s">
        <v>20543</v>
      </c>
      <c r="I6787">
        <v>1500</v>
      </c>
      <c r="J6787" t="s">
        <v>60642</v>
      </c>
    </row>
    <row r="6788" spans="1:11" ht="14.25">
      <c r="A6788" s="24">
        <v>42894.735636574071</v>
      </c>
      <c r="B6788" s="13" t="s">
        <v>46434</v>
      </c>
      <c r="C6788" t="s">
        <v>20544</v>
      </c>
      <c r="D6788" t="s">
        <v>20545</v>
      </c>
      <c r="E6788" s="13">
        <v>50</v>
      </c>
      <c r="F6788" t="s">
        <v>460</v>
      </c>
      <c r="G6788" t="s">
        <v>461</v>
      </c>
      <c r="H6788" t="s">
        <v>20546</v>
      </c>
      <c r="I6788">
        <v>50</v>
      </c>
      <c r="J6788" t="s">
        <v>60642</v>
      </c>
    </row>
    <row r="6789" spans="1:11" ht="14.25">
      <c r="A6789" s="24">
        <v>42894.736041666663</v>
      </c>
      <c r="B6789" s="13" t="s">
        <v>46437</v>
      </c>
      <c r="C6789" t="s">
        <v>20547</v>
      </c>
      <c r="D6789" t="s">
        <v>20548</v>
      </c>
      <c r="E6789" s="13">
        <v>1000</v>
      </c>
      <c r="F6789" t="s">
        <v>460</v>
      </c>
      <c r="G6789" t="s">
        <v>461</v>
      </c>
      <c r="H6789" t="s">
        <v>20549</v>
      </c>
      <c r="I6789">
        <v>1000</v>
      </c>
      <c r="J6789" t="s">
        <v>60642</v>
      </c>
    </row>
    <row r="6790" spans="1:11" ht="14.25">
      <c r="A6790" s="24">
        <v>42894.737129629626</v>
      </c>
      <c r="B6790" s="13" t="s">
        <v>46440</v>
      </c>
      <c r="C6790" t="s">
        <v>20550</v>
      </c>
      <c r="D6790" t="s">
        <v>20551</v>
      </c>
      <c r="E6790" s="13">
        <v>100</v>
      </c>
      <c r="F6790" t="s">
        <v>460</v>
      </c>
      <c r="G6790" t="s">
        <v>461</v>
      </c>
      <c r="H6790" t="s">
        <v>20552</v>
      </c>
      <c r="I6790">
        <v>100</v>
      </c>
      <c r="J6790" t="s">
        <v>60642</v>
      </c>
    </row>
    <row r="6791" spans="1:11" ht="14.25">
      <c r="A6791" s="24">
        <v>42894.738379629627</v>
      </c>
      <c r="B6791" s="13" t="s">
        <v>46443</v>
      </c>
      <c r="C6791" t="s">
        <v>20553</v>
      </c>
      <c r="D6791" t="s">
        <v>20554</v>
      </c>
      <c r="E6791" s="13">
        <v>50</v>
      </c>
      <c r="F6791" t="s">
        <v>460</v>
      </c>
      <c r="G6791" t="s">
        <v>461</v>
      </c>
      <c r="H6791" t="s">
        <v>20555</v>
      </c>
      <c r="I6791">
        <v>50</v>
      </c>
      <c r="J6791" t="s">
        <v>60642</v>
      </c>
    </row>
    <row r="6792" spans="1:11" ht="14.25">
      <c r="A6792" s="24">
        <v>42894.739872685182</v>
      </c>
      <c r="B6792" s="13" t="s">
        <v>257</v>
      </c>
      <c r="C6792" t="s">
        <v>20556</v>
      </c>
      <c r="D6792" t="s">
        <v>20557</v>
      </c>
      <c r="E6792" s="13">
        <v>10</v>
      </c>
      <c r="F6792" t="s">
        <v>460</v>
      </c>
      <c r="G6792" t="s">
        <v>461</v>
      </c>
      <c r="H6792" t="s">
        <v>20558</v>
      </c>
      <c r="I6792">
        <v>10</v>
      </c>
      <c r="J6792" t="s">
        <v>60642</v>
      </c>
      <c r="K6792" t="str">
        <f>VLOOKUP(B6792,自助!B:F,2,FALSE)</f>
        <v>SP17060800056117</v>
      </c>
    </row>
    <row r="6793" spans="1:11" ht="14.25">
      <c r="A6793" s="24">
        <v>42894.74119212963</v>
      </c>
      <c r="B6793" s="13" t="s">
        <v>46451</v>
      </c>
      <c r="C6793" t="s">
        <v>20559</v>
      </c>
      <c r="D6793" t="s">
        <v>20560</v>
      </c>
      <c r="E6793" s="13">
        <v>20</v>
      </c>
      <c r="F6793" t="s">
        <v>460</v>
      </c>
      <c r="G6793" t="s">
        <v>461</v>
      </c>
      <c r="H6793" t="s">
        <v>20561</v>
      </c>
      <c r="I6793">
        <v>20</v>
      </c>
      <c r="J6793" t="s">
        <v>60642</v>
      </c>
    </row>
    <row r="6794" spans="1:11" ht="14.25">
      <c r="A6794" s="24">
        <v>42894.741203703707</v>
      </c>
      <c r="B6794" s="13" t="s">
        <v>46448</v>
      </c>
      <c r="C6794" t="s">
        <v>20562</v>
      </c>
      <c r="D6794" t="s">
        <v>20563</v>
      </c>
      <c r="E6794" s="13">
        <v>500</v>
      </c>
      <c r="F6794" t="s">
        <v>460</v>
      </c>
      <c r="G6794" t="s">
        <v>461</v>
      </c>
      <c r="H6794" t="s">
        <v>20564</v>
      </c>
      <c r="I6794">
        <v>500</v>
      </c>
      <c r="J6794" t="s">
        <v>60642</v>
      </c>
    </row>
    <row r="6795" spans="1:11" ht="14.25">
      <c r="A6795" s="24">
        <v>42894.741643518515</v>
      </c>
      <c r="B6795" s="13" t="s">
        <v>46457</v>
      </c>
      <c r="C6795" t="s">
        <v>20375</v>
      </c>
      <c r="D6795" t="s">
        <v>20376</v>
      </c>
      <c r="E6795" s="13">
        <v>350</v>
      </c>
      <c r="F6795" t="s">
        <v>460</v>
      </c>
      <c r="G6795" t="s">
        <v>461</v>
      </c>
      <c r="H6795" t="s">
        <v>20565</v>
      </c>
      <c r="I6795">
        <v>350</v>
      </c>
      <c r="J6795" t="s">
        <v>60642</v>
      </c>
    </row>
    <row r="6796" spans="1:11" ht="14.25">
      <c r="A6796" s="24">
        <v>42894.742303240739</v>
      </c>
      <c r="B6796" s="13" t="s">
        <v>46454</v>
      </c>
      <c r="C6796" t="s">
        <v>20566</v>
      </c>
      <c r="D6796" t="s">
        <v>20567</v>
      </c>
      <c r="E6796" s="13">
        <v>20</v>
      </c>
      <c r="F6796" t="s">
        <v>460</v>
      </c>
      <c r="G6796" t="s">
        <v>461</v>
      </c>
      <c r="H6796" t="s">
        <v>20568</v>
      </c>
      <c r="I6796">
        <v>20</v>
      </c>
      <c r="J6796" t="s">
        <v>60642</v>
      </c>
    </row>
    <row r="6797" spans="1:11" ht="14.25">
      <c r="A6797" s="24">
        <v>42894.746145833335</v>
      </c>
      <c r="B6797" s="13" t="s">
        <v>46460</v>
      </c>
      <c r="C6797" t="s">
        <v>18031</v>
      </c>
      <c r="D6797" t="s">
        <v>18032</v>
      </c>
      <c r="E6797" s="13">
        <v>150</v>
      </c>
      <c r="F6797" t="s">
        <v>460</v>
      </c>
      <c r="G6797" t="s">
        <v>461</v>
      </c>
      <c r="H6797" t="s">
        <v>20569</v>
      </c>
      <c r="I6797">
        <v>150</v>
      </c>
      <c r="J6797" t="s">
        <v>60642</v>
      </c>
    </row>
    <row r="6798" spans="1:11" ht="14.25">
      <c r="A6798" s="24">
        <v>42894.748356481483</v>
      </c>
      <c r="B6798" s="13" t="s">
        <v>46463</v>
      </c>
      <c r="C6798" t="s">
        <v>20505</v>
      </c>
      <c r="D6798" t="s">
        <v>177</v>
      </c>
      <c r="E6798" s="13">
        <v>353</v>
      </c>
      <c r="F6798" t="s">
        <v>460</v>
      </c>
      <c r="G6798" t="s">
        <v>461</v>
      </c>
      <c r="H6798" t="s">
        <v>20570</v>
      </c>
      <c r="I6798">
        <v>353</v>
      </c>
      <c r="J6798" t="s">
        <v>60642</v>
      </c>
    </row>
    <row r="6799" spans="1:11" ht="14.25">
      <c r="A6799" s="24">
        <v>42894.749108796299</v>
      </c>
      <c r="B6799" s="13" t="s">
        <v>46466</v>
      </c>
      <c r="C6799" t="s">
        <v>20505</v>
      </c>
      <c r="D6799" t="s">
        <v>177</v>
      </c>
      <c r="E6799" s="13">
        <v>1</v>
      </c>
      <c r="F6799" t="s">
        <v>460</v>
      </c>
      <c r="G6799" t="s">
        <v>461</v>
      </c>
      <c r="H6799" t="s">
        <v>20571</v>
      </c>
      <c r="I6799">
        <v>1</v>
      </c>
      <c r="J6799" t="s">
        <v>60642</v>
      </c>
    </row>
    <row r="6800" spans="1:11" ht="14.25">
      <c r="A6800" s="24">
        <v>42894.749224537038</v>
      </c>
      <c r="B6800" s="13" t="s">
        <v>46469</v>
      </c>
      <c r="C6800" t="s">
        <v>20550</v>
      </c>
      <c r="D6800" t="s">
        <v>20551</v>
      </c>
      <c r="E6800" s="13">
        <v>200</v>
      </c>
      <c r="F6800" t="s">
        <v>460</v>
      </c>
      <c r="G6800" t="s">
        <v>461</v>
      </c>
      <c r="H6800" t="s">
        <v>20572</v>
      </c>
      <c r="I6800">
        <v>200</v>
      </c>
      <c r="J6800" t="s">
        <v>60642</v>
      </c>
    </row>
    <row r="6801" spans="1:11" ht="14.25">
      <c r="A6801" s="24">
        <v>42894.750601851854</v>
      </c>
      <c r="B6801" s="13" t="s">
        <v>46472</v>
      </c>
      <c r="C6801" t="s">
        <v>20535</v>
      </c>
      <c r="D6801" t="s">
        <v>20536</v>
      </c>
      <c r="E6801" s="13">
        <v>1500</v>
      </c>
      <c r="F6801" t="s">
        <v>460</v>
      </c>
      <c r="G6801" t="s">
        <v>461</v>
      </c>
      <c r="H6801" t="s">
        <v>20573</v>
      </c>
      <c r="I6801">
        <v>1500</v>
      </c>
      <c r="J6801" t="s">
        <v>60642</v>
      </c>
    </row>
    <row r="6802" spans="1:11" ht="14.25">
      <c r="A6802" s="24">
        <v>42894.750925925924</v>
      </c>
      <c r="B6802" s="13" t="s">
        <v>46475</v>
      </c>
      <c r="C6802" t="s">
        <v>20574</v>
      </c>
      <c r="D6802" t="s">
        <v>20575</v>
      </c>
      <c r="E6802" s="13">
        <v>10</v>
      </c>
      <c r="F6802" t="s">
        <v>460</v>
      </c>
      <c r="G6802" t="s">
        <v>461</v>
      </c>
      <c r="H6802" t="s">
        <v>20576</v>
      </c>
      <c r="I6802">
        <v>10</v>
      </c>
      <c r="J6802" t="s">
        <v>60642</v>
      </c>
      <c r="K6802" t="str">
        <f>VLOOKUP(B6802,自助!B:F,2,FALSE)</f>
        <v>SP17060800056141</v>
      </c>
    </row>
    <row r="6803" spans="1:11" ht="14.25">
      <c r="A6803" s="24">
        <v>42894.753530092596</v>
      </c>
      <c r="B6803" s="13" t="s">
        <v>46478</v>
      </c>
      <c r="C6803" t="s">
        <v>18031</v>
      </c>
      <c r="D6803" t="s">
        <v>18032</v>
      </c>
      <c r="E6803" s="13">
        <v>50</v>
      </c>
      <c r="F6803" t="s">
        <v>460</v>
      </c>
      <c r="G6803" t="s">
        <v>461</v>
      </c>
      <c r="H6803" t="s">
        <v>20577</v>
      </c>
      <c r="I6803">
        <v>50</v>
      </c>
      <c r="J6803" t="s">
        <v>60642</v>
      </c>
    </row>
    <row r="6804" spans="1:11" ht="14.25">
      <c r="A6804" s="24">
        <v>42894.754317129627</v>
      </c>
      <c r="B6804" s="13" t="s">
        <v>46481</v>
      </c>
      <c r="C6804" t="s">
        <v>19623</v>
      </c>
      <c r="D6804" t="s">
        <v>19624</v>
      </c>
      <c r="E6804" s="13">
        <v>300</v>
      </c>
      <c r="F6804" t="s">
        <v>460</v>
      </c>
      <c r="G6804" t="s">
        <v>461</v>
      </c>
      <c r="H6804" t="s">
        <v>20578</v>
      </c>
      <c r="I6804">
        <v>300</v>
      </c>
      <c r="J6804" t="s">
        <v>60642</v>
      </c>
    </row>
    <row r="6805" spans="1:11" ht="14.25">
      <c r="A6805" s="24">
        <v>42894.765763888892</v>
      </c>
      <c r="B6805" s="13" t="s">
        <v>46484</v>
      </c>
      <c r="C6805" t="s">
        <v>20579</v>
      </c>
      <c r="D6805" t="s">
        <v>20580</v>
      </c>
      <c r="E6805" s="13">
        <v>200</v>
      </c>
      <c r="F6805" t="s">
        <v>460</v>
      </c>
      <c r="G6805" t="s">
        <v>461</v>
      </c>
      <c r="H6805" t="s">
        <v>20581</v>
      </c>
      <c r="I6805">
        <v>200</v>
      </c>
      <c r="J6805" t="s">
        <v>60642</v>
      </c>
    </row>
    <row r="6806" spans="1:11" ht="14.25">
      <c r="A6806" s="24">
        <v>42894.768171296295</v>
      </c>
      <c r="B6806" s="13" t="s">
        <v>46487</v>
      </c>
      <c r="C6806" t="s">
        <v>18475</v>
      </c>
      <c r="D6806" t="s">
        <v>18476</v>
      </c>
      <c r="E6806" s="13">
        <v>200</v>
      </c>
      <c r="F6806" t="s">
        <v>460</v>
      </c>
      <c r="G6806" t="s">
        <v>461</v>
      </c>
      <c r="H6806" t="s">
        <v>20582</v>
      </c>
      <c r="I6806">
        <v>200</v>
      </c>
      <c r="J6806" t="s">
        <v>60642</v>
      </c>
    </row>
    <row r="6807" spans="1:11" ht="14.25">
      <c r="A6807" s="24">
        <v>42894.776875000003</v>
      </c>
      <c r="B6807" s="13" t="s">
        <v>46490</v>
      </c>
      <c r="C6807" t="s">
        <v>20419</v>
      </c>
      <c r="D6807" t="s">
        <v>20420</v>
      </c>
      <c r="E6807" s="13">
        <v>15</v>
      </c>
      <c r="F6807" t="s">
        <v>460</v>
      </c>
      <c r="G6807" t="s">
        <v>461</v>
      </c>
      <c r="H6807" t="s">
        <v>20583</v>
      </c>
      <c r="I6807">
        <v>15</v>
      </c>
      <c r="J6807" t="s">
        <v>60642</v>
      </c>
    </row>
    <row r="6808" spans="1:11" ht="14.25">
      <c r="A6808" s="24">
        <v>42894.779293981483</v>
      </c>
      <c r="B6808" s="13" t="s">
        <v>46493</v>
      </c>
      <c r="C6808" t="s">
        <v>4454</v>
      </c>
      <c r="D6808" t="s">
        <v>4455</v>
      </c>
      <c r="E6808" s="13">
        <v>9305</v>
      </c>
      <c r="F6808" t="s">
        <v>460</v>
      </c>
      <c r="G6808" t="s">
        <v>461</v>
      </c>
      <c r="H6808" t="s">
        <v>20584</v>
      </c>
      <c r="I6808">
        <v>9305</v>
      </c>
      <c r="J6808" t="s">
        <v>60642</v>
      </c>
    </row>
    <row r="6809" spans="1:11" ht="14.25">
      <c r="A6809" s="24">
        <v>42894.784722222219</v>
      </c>
      <c r="B6809" s="13" t="s">
        <v>46496</v>
      </c>
      <c r="C6809" t="s">
        <v>20585</v>
      </c>
      <c r="D6809" t="s">
        <v>20586</v>
      </c>
      <c r="E6809" s="13">
        <v>100</v>
      </c>
      <c r="F6809" t="s">
        <v>460</v>
      </c>
      <c r="G6809" t="s">
        <v>461</v>
      </c>
      <c r="H6809" t="s">
        <v>20587</v>
      </c>
      <c r="I6809">
        <v>100</v>
      </c>
      <c r="J6809" t="s">
        <v>60642</v>
      </c>
    </row>
    <row r="6810" spans="1:11" ht="14.25">
      <c r="A6810" s="24">
        <v>42894.792627314811</v>
      </c>
      <c r="B6810" s="13" t="s">
        <v>46499</v>
      </c>
      <c r="C6810" t="s">
        <v>17696</v>
      </c>
      <c r="D6810" t="s">
        <v>17697</v>
      </c>
      <c r="E6810" s="13">
        <v>300</v>
      </c>
      <c r="F6810" t="s">
        <v>460</v>
      </c>
      <c r="G6810" t="s">
        <v>461</v>
      </c>
      <c r="H6810" t="s">
        <v>20588</v>
      </c>
      <c r="I6810">
        <v>300</v>
      </c>
      <c r="J6810" t="s">
        <v>60642</v>
      </c>
    </row>
    <row r="6811" spans="1:11" ht="14.25">
      <c r="A6811" s="24">
        <v>42894.797407407408</v>
      </c>
      <c r="B6811" s="13" t="s">
        <v>46502</v>
      </c>
      <c r="C6811" t="s">
        <v>20589</v>
      </c>
      <c r="D6811" t="s">
        <v>20590</v>
      </c>
      <c r="E6811" s="13">
        <v>200</v>
      </c>
      <c r="F6811" t="s">
        <v>460</v>
      </c>
      <c r="G6811" t="s">
        <v>461</v>
      </c>
      <c r="H6811" t="s">
        <v>20591</v>
      </c>
      <c r="I6811">
        <v>200</v>
      </c>
      <c r="J6811" t="s">
        <v>60642</v>
      </c>
    </row>
    <row r="6812" spans="1:11" ht="14.25">
      <c r="A6812" s="24">
        <v>42894.799120370371</v>
      </c>
      <c r="B6812" s="13" t="s">
        <v>46505</v>
      </c>
      <c r="C6812" t="s">
        <v>345</v>
      </c>
      <c r="D6812" t="s">
        <v>346</v>
      </c>
      <c r="E6812" s="13">
        <v>100</v>
      </c>
      <c r="F6812" t="s">
        <v>460</v>
      </c>
      <c r="G6812" t="s">
        <v>461</v>
      </c>
      <c r="H6812" t="s">
        <v>20592</v>
      </c>
      <c r="I6812">
        <v>100</v>
      </c>
      <c r="J6812" t="s">
        <v>60642</v>
      </c>
    </row>
    <row r="6813" spans="1:11" ht="14.25">
      <c r="A6813" s="24">
        <v>42894.810162037036</v>
      </c>
      <c r="B6813" s="13" t="s">
        <v>46508</v>
      </c>
      <c r="C6813" t="s">
        <v>20593</v>
      </c>
      <c r="D6813" t="s">
        <v>20594</v>
      </c>
      <c r="E6813" s="13">
        <v>20</v>
      </c>
      <c r="F6813" t="s">
        <v>460</v>
      </c>
      <c r="G6813" t="s">
        <v>461</v>
      </c>
      <c r="H6813" t="s">
        <v>20595</v>
      </c>
      <c r="I6813">
        <v>20</v>
      </c>
      <c r="J6813" t="s">
        <v>60642</v>
      </c>
    </row>
    <row r="6814" spans="1:11" ht="14.25">
      <c r="A6814" s="24">
        <v>42894.81212962963</v>
      </c>
      <c r="B6814" s="13" t="s">
        <v>46511</v>
      </c>
      <c r="C6814" t="s">
        <v>20596</v>
      </c>
      <c r="D6814" t="s">
        <v>11441</v>
      </c>
      <c r="E6814" s="13">
        <v>20</v>
      </c>
      <c r="F6814" t="s">
        <v>460</v>
      </c>
      <c r="G6814" t="s">
        <v>461</v>
      </c>
      <c r="H6814" t="s">
        <v>20597</v>
      </c>
      <c r="I6814">
        <v>20</v>
      </c>
      <c r="J6814" t="s">
        <v>60642</v>
      </c>
    </row>
    <row r="6815" spans="1:11" ht="14.25">
      <c r="A6815" s="24">
        <v>42894.81931712963</v>
      </c>
      <c r="B6815" s="13" t="s">
        <v>46514</v>
      </c>
      <c r="C6815" t="s">
        <v>20598</v>
      </c>
      <c r="D6815" t="s">
        <v>20599</v>
      </c>
      <c r="E6815" s="13">
        <v>20</v>
      </c>
      <c r="F6815" t="s">
        <v>460</v>
      </c>
      <c r="G6815" t="s">
        <v>461</v>
      </c>
      <c r="H6815" t="s">
        <v>20600</v>
      </c>
      <c r="I6815">
        <v>20</v>
      </c>
      <c r="J6815" t="s">
        <v>60642</v>
      </c>
    </row>
    <row r="6816" spans="1:11" ht="14.25">
      <c r="A6816" s="24">
        <v>42894.832870370374</v>
      </c>
      <c r="B6816" s="13" t="s">
        <v>46517</v>
      </c>
      <c r="C6816" t="s">
        <v>20601</v>
      </c>
      <c r="D6816" t="s">
        <v>20602</v>
      </c>
      <c r="E6816" s="13">
        <v>10</v>
      </c>
      <c r="F6816" t="s">
        <v>460</v>
      </c>
      <c r="G6816" t="s">
        <v>461</v>
      </c>
      <c r="H6816" t="s">
        <v>20603</v>
      </c>
      <c r="I6816">
        <v>10</v>
      </c>
      <c r="J6816" t="s">
        <v>60642</v>
      </c>
      <c r="K6816" t="str">
        <f>VLOOKUP(B6816,自助!B:F,2,FALSE)</f>
        <v>SP17060800056204</v>
      </c>
    </row>
    <row r="6817" spans="1:10" ht="14.25">
      <c r="A6817" s="24">
        <v>42894.835335648146</v>
      </c>
      <c r="B6817" s="13" t="s">
        <v>46520</v>
      </c>
      <c r="C6817" t="s">
        <v>20604</v>
      </c>
      <c r="D6817" t="s">
        <v>20605</v>
      </c>
      <c r="E6817" s="13">
        <v>100</v>
      </c>
      <c r="F6817" t="s">
        <v>460</v>
      </c>
      <c r="G6817" t="s">
        <v>461</v>
      </c>
      <c r="H6817" t="s">
        <v>20606</v>
      </c>
      <c r="I6817">
        <v>100</v>
      </c>
      <c r="J6817" t="s">
        <v>60642</v>
      </c>
    </row>
    <row r="6818" spans="1:10" ht="14.25">
      <c r="A6818" s="24">
        <v>42894.853622685187</v>
      </c>
      <c r="B6818" s="13" t="s">
        <v>46523</v>
      </c>
      <c r="C6818" t="s">
        <v>20601</v>
      </c>
      <c r="D6818" t="s">
        <v>20602</v>
      </c>
      <c r="E6818" s="13">
        <v>175</v>
      </c>
      <c r="F6818" t="s">
        <v>460</v>
      </c>
      <c r="G6818" t="s">
        <v>461</v>
      </c>
      <c r="H6818" t="s">
        <v>20607</v>
      </c>
      <c r="I6818">
        <v>175</v>
      </c>
      <c r="J6818" t="s">
        <v>60642</v>
      </c>
    </row>
    <row r="6819" spans="1:10" ht="14.25">
      <c r="A6819" s="24">
        <v>42894.854074074072</v>
      </c>
      <c r="B6819" s="13" t="s">
        <v>46526</v>
      </c>
      <c r="C6819" t="s">
        <v>20596</v>
      </c>
      <c r="D6819" t="s">
        <v>11441</v>
      </c>
      <c r="E6819" s="13">
        <v>2000</v>
      </c>
      <c r="F6819" t="s">
        <v>460</v>
      </c>
      <c r="G6819" t="s">
        <v>461</v>
      </c>
      <c r="H6819" t="s">
        <v>20608</v>
      </c>
      <c r="I6819">
        <v>2000</v>
      </c>
      <c r="J6819" t="s">
        <v>60642</v>
      </c>
    </row>
    <row r="6820" spans="1:10" ht="14.25">
      <c r="A6820" s="24">
        <v>42894.854490740741</v>
      </c>
      <c r="B6820" s="13" t="s">
        <v>46529</v>
      </c>
      <c r="C6820" t="s">
        <v>20609</v>
      </c>
      <c r="D6820" t="s">
        <v>20610</v>
      </c>
      <c r="E6820" s="13">
        <v>20</v>
      </c>
      <c r="F6820" t="s">
        <v>460</v>
      </c>
      <c r="G6820" t="s">
        <v>461</v>
      </c>
      <c r="H6820" t="s">
        <v>20611</v>
      </c>
      <c r="I6820">
        <v>20</v>
      </c>
      <c r="J6820" t="s">
        <v>60642</v>
      </c>
    </row>
    <row r="6821" spans="1:10" ht="14.25">
      <c r="A6821" s="24">
        <v>42894.855173611111</v>
      </c>
      <c r="B6821" s="13" t="s">
        <v>46532</v>
      </c>
      <c r="C6821" t="s">
        <v>20612</v>
      </c>
      <c r="D6821" t="s">
        <v>20613</v>
      </c>
      <c r="E6821" s="13">
        <v>50</v>
      </c>
      <c r="F6821" t="s">
        <v>460</v>
      </c>
      <c r="G6821" t="s">
        <v>461</v>
      </c>
      <c r="H6821" t="s">
        <v>20614</v>
      </c>
      <c r="I6821">
        <v>50</v>
      </c>
      <c r="J6821" t="s">
        <v>60642</v>
      </c>
    </row>
    <row r="6822" spans="1:10" ht="14.25">
      <c r="A6822" s="24">
        <v>42894.868935185186</v>
      </c>
      <c r="B6822" s="13" t="s">
        <v>258</v>
      </c>
      <c r="C6822" t="s">
        <v>20617</v>
      </c>
      <c r="D6822" t="s">
        <v>20618</v>
      </c>
      <c r="E6822" s="13">
        <v>20</v>
      </c>
      <c r="F6822" t="s">
        <v>460</v>
      </c>
      <c r="G6822" t="s">
        <v>461</v>
      </c>
      <c r="H6822" t="s">
        <v>20619</v>
      </c>
      <c r="I6822">
        <v>20</v>
      </c>
      <c r="J6822" t="s">
        <v>60642</v>
      </c>
    </row>
    <row r="6823" spans="1:10" ht="14.25">
      <c r="A6823" s="24">
        <v>42894.869826388887</v>
      </c>
      <c r="B6823" s="13" t="s">
        <v>46537</v>
      </c>
      <c r="C6823" t="s">
        <v>20620</v>
      </c>
      <c r="D6823" t="s">
        <v>20621</v>
      </c>
      <c r="E6823" s="13">
        <v>20</v>
      </c>
      <c r="F6823" t="s">
        <v>460</v>
      </c>
      <c r="G6823" t="s">
        <v>461</v>
      </c>
      <c r="H6823" t="s">
        <v>20622</v>
      </c>
      <c r="I6823">
        <v>20</v>
      </c>
      <c r="J6823" t="s">
        <v>60642</v>
      </c>
    </row>
    <row r="6824" spans="1:10" ht="14.25">
      <c r="A6824" s="24">
        <v>42894.893229166664</v>
      </c>
      <c r="B6824" s="13" t="s">
        <v>46540</v>
      </c>
      <c r="C6824" t="s">
        <v>20623</v>
      </c>
      <c r="D6824" t="s">
        <v>20624</v>
      </c>
      <c r="E6824" s="13">
        <v>200</v>
      </c>
      <c r="F6824" t="s">
        <v>460</v>
      </c>
      <c r="G6824" t="s">
        <v>461</v>
      </c>
      <c r="H6824" t="s">
        <v>20625</v>
      </c>
      <c r="I6824">
        <v>200</v>
      </c>
      <c r="J6824" t="s">
        <v>60642</v>
      </c>
    </row>
    <row r="6825" spans="1:10" ht="14.25">
      <c r="A6825" s="24">
        <v>42894.901701388888</v>
      </c>
      <c r="B6825" s="13" t="s">
        <v>46543</v>
      </c>
      <c r="C6825" t="s">
        <v>20626</v>
      </c>
      <c r="D6825" t="s">
        <v>14879</v>
      </c>
      <c r="E6825" s="13">
        <v>20</v>
      </c>
      <c r="F6825" t="s">
        <v>460</v>
      </c>
      <c r="G6825" t="s">
        <v>461</v>
      </c>
      <c r="H6825" t="s">
        <v>20627</v>
      </c>
      <c r="I6825">
        <v>20</v>
      </c>
      <c r="J6825" t="s">
        <v>60642</v>
      </c>
    </row>
    <row r="6826" spans="1:10" ht="14.25">
      <c r="A6826" s="24">
        <v>42894.91034722222</v>
      </c>
      <c r="B6826" s="13" t="s">
        <v>46546</v>
      </c>
      <c r="C6826" t="s">
        <v>20628</v>
      </c>
      <c r="D6826" t="s">
        <v>20629</v>
      </c>
      <c r="E6826" s="13">
        <v>500</v>
      </c>
      <c r="F6826" t="s">
        <v>460</v>
      </c>
      <c r="G6826" t="s">
        <v>461</v>
      </c>
      <c r="H6826" t="s">
        <v>20630</v>
      </c>
      <c r="I6826">
        <v>500</v>
      </c>
      <c r="J6826" t="s">
        <v>60642</v>
      </c>
    </row>
    <row r="6827" spans="1:10" ht="14.25">
      <c r="A6827" s="24">
        <v>42894.911354166667</v>
      </c>
      <c r="B6827" s="13" t="s">
        <v>46549</v>
      </c>
      <c r="C6827" t="s">
        <v>20631</v>
      </c>
      <c r="D6827" t="s">
        <v>20632</v>
      </c>
      <c r="E6827" s="13">
        <v>200</v>
      </c>
      <c r="F6827" t="s">
        <v>460</v>
      </c>
      <c r="G6827" t="s">
        <v>461</v>
      </c>
      <c r="H6827" t="s">
        <v>20633</v>
      </c>
      <c r="I6827">
        <v>200</v>
      </c>
      <c r="J6827" t="s">
        <v>60642</v>
      </c>
    </row>
    <row r="6828" spans="1:10" ht="14.25">
      <c r="A6828" s="24">
        <v>42894.91946759259</v>
      </c>
      <c r="B6828" s="13" t="s">
        <v>46552</v>
      </c>
      <c r="C6828" t="s">
        <v>20626</v>
      </c>
      <c r="D6828" t="s">
        <v>14879</v>
      </c>
      <c r="E6828" s="13">
        <v>200</v>
      </c>
      <c r="F6828" t="s">
        <v>460</v>
      </c>
      <c r="G6828" t="s">
        <v>461</v>
      </c>
      <c r="H6828" t="s">
        <v>20634</v>
      </c>
      <c r="I6828">
        <v>200</v>
      </c>
      <c r="J6828" t="s">
        <v>60642</v>
      </c>
    </row>
    <row r="6829" spans="1:10" ht="14.25">
      <c r="A6829" s="24">
        <v>42894.921724537038</v>
      </c>
      <c r="B6829" s="13" t="s">
        <v>46555</v>
      </c>
      <c r="C6829" t="s">
        <v>20635</v>
      </c>
      <c r="D6829" t="s">
        <v>20636</v>
      </c>
      <c r="E6829" s="13">
        <v>20</v>
      </c>
      <c r="F6829" t="s">
        <v>460</v>
      </c>
      <c r="G6829" t="s">
        <v>461</v>
      </c>
      <c r="H6829" t="s">
        <v>20637</v>
      </c>
      <c r="I6829">
        <v>20</v>
      </c>
      <c r="J6829" t="s">
        <v>60642</v>
      </c>
    </row>
    <row r="6830" spans="1:10" ht="14.25">
      <c r="A6830" s="24">
        <v>42894.925520833334</v>
      </c>
      <c r="B6830" s="13" t="s">
        <v>46558</v>
      </c>
      <c r="C6830" t="s">
        <v>20638</v>
      </c>
      <c r="D6830" t="s">
        <v>20639</v>
      </c>
      <c r="E6830" s="13">
        <v>300</v>
      </c>
      <c r="F6830" t="s">
        <v>460</v>
      </c>
      <c r="G6830" t="s">
        <v>461</v>
      </c>
      <c r="H6830" t="s">
        <v>20640</v>
      </c>
      <c r="I6830">
        <v>300</v>
      </c>
      <c r="J6830" t="s">
        <v>60642</v>
      </c>
    </row>
    <row r="6831" spans="1:10" ht="14.25">
      <c r="A6831" s="24">
        <v>42894.933425925927</v>
      </c>
      <c r="B6831" s="13" t="s">
        <v>46561</v>
      </c>
      <c r="C6831" t="s">
        <v>20609</v>
      </c>
      <c r="D6831" t="s">
        <v>20610</v>
      </c>
      <c r="E6831" s="13">
        <v>257</v>
      </c>
      <c r="F6831" t="s">
        <v>460</v>
      </c>
      <c r="G6831" t="s">
        <v>461</v>
      </c>
      <c r="H6831" t="s">
        <v>20641</v>
      </c>
      <c r="I6831">
        <v>257</v>
      </c>
      <c r="J6831" t="s">
        <v>60642</v>
      </c>
    </row>
    <row r="6832" spans="1:10" ht="14.25">
      <c r="A6832" s="24">
        <v>42894.940011574072</v>
      </c>
      <c r="B6832" s="13" t="s">
        <v>46564</v>
      </c>
      <c r="C6832" t="s">
        <v>20615</v>
      </c>
      <c r="D6832" t="s">
        <v>20616</v>
      </c>
      <c r="E6832" s="13">
        <v>50</v>
      </c>
      <c r="F6832" t="s">
        <v>460</v>
      </c>
      <c r="G6832" t="s">
        <v>461</v>
      </c>
      <c r="H6832" t="s">
        <v>20642</v>
      </c>
      <c r="I6832">
        <v>50</v>
      </c>
      <c r="J6832" t="s">
        <v>60642</v>
      </c>
    </row>
    <row r="6833" spans="1:11" ht="14.25">
      <c r="A6833" s="24">
        <v>42894.941168981481</v>
      </c>
      <c r="B6833" s="13" t="s">
        <v>25531</v>
      </c>
      <c r="C6833" t="s">
        <v>20643</v>
      </c>
      <c r="D6833" t="s">
        <v>2445</v>
      </c>
      <c r="E6833" s="13">
        <v>10</v>
      </c>
      <c r="F6833" t="s">
        <v>460</v>
      </c>
      <c r="G6833" t="s">
        <v>461</v>
      </c>
      <c r="H6833" t="s">
        <v>20644</v>
      </c>
      <c r="I6833">
        <v>10</v>
      </c>
      <c r="J6833" t="s">
        <v>60642</v>
      </c>
      <c r="K6833" t="str">
        <f>VLOOKUP(B6833,自助!B:F,2,FALSE)</f>
        <v>SP17060300006278</v>
      </c>
    </row>
    <row r="6834" spans="1:11" ht="14.25">
      <c r="A6834" s="24">
        <v>42894.942326388889</v>
      </c>
      <c r="B6834" s="13" t="s">
        <v>46567</v>
      </c>
      <c r="C6834" t="s">
        <v>20645</v>
      </c>
      <c r="D6834" t="s">
        <v>20646</v>
      </c>
      <c r="E6834" s="13">
        <v>20</v>
      </c>
      <c r="F6834" t="s">
        <v>460</v>
      </c>
      <c r="G6834" t="s">
        <v>461</v>
      </c>
      <c r="H6834" t="s">
        <v>20647</v>
      </c>
      <c r="I6834">
        <v>20</v>
      </c>
      <c r="J6834" t="s">
        <v>60642</v>
      </c>
    </row>
    <row r="6835" spans="1:11" ht="14.25">
      <c r="A6835" s="24">
        <v>42894.947418981479</v>
      </c>
      <c r="B6835" s="13" t="s">
        <v>46570</v>
      </c>
      <c r="C6835" t="s">
        <v>20648</v>
      </c>
      <c r="D6835" t="s">
        <v>20649</v>
      </c>
      <c r="E6835" s="13">
        <v>100</v>
      </c>
      <c r="F6835" t="s">
        <v>460</v>
      </c>
      <c r="G6835" t="s">
        <v>461</v>
      </c>
      <c r="H6835" t="s">
        <v>20650</v>
      </c>
      <c r="I6835">
        <v>100</v>
      </c>
      <c r="J6835" t="s">
        <v>60642</v>
      </c>
    </row>
    <row r="6836" spans="1:11" ht="14.25">
      <c r="A6836" s="24">
        <v>42894.969548611109</v>
      </c>
      <c r="B6836" s="13" t="s">
        <v>46573</v>
      </c>
      <c r="C6836" t="s">
        <v>20638</v>
      </c>
      <c r="D6836" t="s">
        <v>20639</v>
      </c>
      <c r="E6836" s="13">
        <v>115</v>
      </c>
      <c r="F6836" t="s">
        <v>460</v>
      </c>
      <c r="G6836" t="s">
        <v>461</v>
      </c>
      <c r="H6836" t="s">
        <v>20651</v>
      </c>
      <c r="I6836">
        <v>115</v>
      </c>
      <c r="J6836" t="s">
        <v>60642</v>
      </c>
    </row>
    <row r="6837" spans="1:11" ht="14.25">
      <c r="A6837" s="24">
        <v>42894.978090277778</v>
      </c>
      <c r="B6837" s="13" t="s">
        <v>46576</v>
      </c>
      <c r="C6837" t="s">
        <v>20615</v>
      </c>
      <c r="D6837" t="s">
        <v>20616</v>
      </c>
      <c r="E6837" s="13">
        <v>69</v>
      </c>
      <c r="F6837" t="s">
        <v>460</v>
      </c>
      <c r="G6837" t="s">
        <v>461</v>
      </c>
      <c r="H6837" t="s">
        <v>20652</v>
      </c>
      <c r="I6837">
        <v>69</v>
      </c>
      <c r="J6837" t="s">
        <v>60642</v>
      </c>
    </row>
    <row r="6838" spans="1:11" ht="14.25">
      <c r="A6838" s="24">
        <v>42894.987442129626</v>
      </c>
      <c r="B6838" s="13" t="s">
        <v>46579</v>
      </c>
      <c r="C6838" t="s">
        <v>20615</v>
      </c>
      <c r="D6838" t="s">
        <v>20616</v>
      </c>
      <c r="E6838" s="13">
        <v>10</v>
      </c>
      <c r="F6838" t="s">
        <v>460</v>
      </c>
      <c r="G6838" t="s">
        <v>461</v>
      </c>
      <c r="H6838" t="s">
        <v>20653</v>
      </c>
      <c r="I6838">
        <v>10</v>
      </c>
      <c r="J6838" t="s">
        <v>60642</v>
      </c>
      <c r="K6838" t="str">
        <f>VLOOKUP(B6838,自助!B:F,2,FALSE)</f>
        <v>SP17060800056282</v>
      </c>
    </row>
    <row r="6839" spans="1:11" ht="14.25">
      <c r="A6839" s="24">
        <v>42894.990254629629</v>
      </c>
      <c r="B6839" s="13" t="s">
        <v>46582</v>
      </c>
      <c r="C6839" t="s">
        <v>20654</v>
      </c>
      <c r="D6839" t="s">
        <v>20655</v>
      </c>
      <c r="E6839" s="13">
        <v>200</v>
      </c>
      <c r="F6839" t="s">
        <v>460</v>
      </c>
      <c r="G6839" t="s">
        <v>461</v>
      </c>
      <c r="H6839" t="s">
        <v>20656</v>
      </c>
      <c r="I6839">
        <v>200</v>
      </c>
      <c r="J6839" t="s">
        <v>60642</v>
      </c>
    </row>
    <row r="6840" spans="1:11" ht="14.25">
      <c r="A6840" s="24">
        <v>42894.996134259258</v>
      </c>
      <c r="B6840" s="13" t="s">
        <v>46585</v>
      </c>
      <c r="C6840" t="s">
        <v>20657</v>
      </c>
      <c r="D6840" t="s">
        <v>20658</v>
      </c>
      <c r="E6840" s="13">
        <v>100</v>
      </c>
      <c r="F6840" t="s">
        <v>460</v>
      </c>
      <c r="G6840" t="s">
        <v>461</v>
      </c>
      <c r="H6840" t="s">
        <v>20659</v>
      </c>
      <c r="I6840">
        <v>100</v>
      </c>
      <c r="J6840" t="s">
        <v>60642</v>
      </c>
    </row>
    <row r="6841" spans="1:11" ht="14.25">
      <c r="A6841" s="24">
        <v>42895.012812499997</v>
      </c>
      <c r="B6841" s="13" t="s">
        <v>46588</v>
      </c>
      <c r="C6841" t="s">
        <v>20638</v>
      </c>
      <c r="D6841" t="s">
        <v>20639</v>
      </c>
      <c r="E6841" s="13">
        <v>165</v>
      </c>
      <c r="F6841" t="s">
        <v>460</v>
      </c>
      <c r="G6841" t="s">
        <v>461</v>
      </c>
      <c r="H6841" t="s">
        <v>20660</v>
      </c>
      <c r="I6841">
        <v>165</v>
      </c>
      <c r="J6841" t="s">
        <v>60642</v>
      </c>
    </row>
    <row r="6842" spans="1:11" ht="14.25">
      <c r="A6842" s="24">
        <v>42895.013113425928</v>
      </c>
      <c r="B6842" s="13" t="s">
        <v>46591</v>
      </c>
      <c r="C6842" t="s">
        <v>20657</v>
      </c>
      <c r="D6842" t="s">
        <v>20658</v>
      </c>
      <c r="E6842" s="13">
        <v>600</v>
      </c>
      <c r="F6842" t="s">
        <v>460</v>
      </c>
      <c r="G6842" t="s">
        <v>461</v>
      </c>
      <c r="H6842" t="s">
        <v>20661</v>
      </c>
      <c r="I6842">
        <v>600</v>
      </c>
      <c r="J6842" t="s">
        <v>60642</v>
      </c>
    </row>
    <row r="6843" spans="1:11" ht="14.25">
      <c r="A6843" s="24">
        <v>42895.014907407407</v>
      </c>
      <c r="B6843" s="13" t="s">
        <v>46594</v>
      </c>
      <c r="C6843" t="s">
        <v>20638</v>
      </c>
      <c r="D6843" t="s">
        <v>20639</v>
      </c>
      <c r="E6843" s="13">
        <v>100</v>
      </c>
      <c r="F6843" t="s">
        <v>460</v>
      </c>
      <c r="G6843" t="s">
        <v>461</v>
      </c>
      <c r="H6843" t="s">
        <v>20662</v>
      </c>
      <c r="I6843">
        <v>100</v>
      </c>
      <c r="J6843" t="s">
        <v>60642</v>
      </c>
    </row>
    <row r="6844" spans="1:11" ht="14.25">
      <c r="A6844" s="24">
        <v>42895.019467592596</v>
      </c>
      <c r="B6844" s="13" t="s">
        <v>46597</v>
      </c>
      <c r="C6844" t="s">
        <v>20638</v>
      </c>
      <c r="D6844" t="s">
        <v>20639</v>
      </c>
      <c r="E6844" s="13">
        <v>100</v>
      </c>
      <c r="F6844" t="s">
        <v>460</v>
      </c>
      <c r="G6844" t="s">
        <v>461</v>
      </c>
      <c r="H6844" t="s">
        <v>20663</v>
      </c>
      <c r="I6844">
        <v>100</v>
      </c>
      <c r="J6844" t="s">
        <v>60642</v>
      </c>
    </row>
    <row r="6845" spans="1:11" ht="14.25">
      <c r="A6845" s="24">
        <v>42895.020277777781</v>
      </c>
      <c r="B6845" s="13" t="s">
        <v>46600</v>
      </c>
      <c r="C6845" t="s">
        <v>20664</v>
      </c>
      <c r="D6845" t="s">
        <v>20665</v>
      </c>
      <c r="E6845" s="13">
        <v>5</v>
      </c>
      <c r="F6845" t="s">
        <v>460</v>
      </c>
      <c r="G6845" t="s">
        <v>461</v>
      </c>
      <c r="H6845" t="s">
        <v>20666</v>
      </c>
      <c r="I6845">
        <v>5</v>
      </c>
      <c r="J6845" t="s">
        <v>60642</v>
      </c>
    </row>
    <row r="6846" spans="1:11" ht="14.25">
      <c r="A6846" s="24">
        <v>42895.027511574073</v>
      </c>
      <c r="B6846" s="13" t="s">
        <v>46603</v>
      </c>
      <c r="C6846" t="s">
        <v>20645</v>
      </c>
      <c r="D6846" t="s">
        <v>20646</v>
      </c>
      <c r="E6846" s="13">
        <v>80</v>
      </c>
      <c r="F6846" t="s">
        <v>460</v>
      </c>
      <c r="G6846" t="s">
        <v>461</v>
      </c>
      <c r="H6846" t="s">
        <v>20667</v>
      </c>
      <c r="I6846">
        <v>80</v>
      </c>
      <c r="J6846" t="s">
        <v>60642</v>
      </c>
    </row>
    <row r="6847" spans="1:11" ht="14.25">
      <c r="A6847" s="24">
        <v>42895.084293981483</v>
      </c>
      <c r="B6847" s="13" t="s">
        <v>46606</v>
      </c>
      <c r="C6847" t="s">
        <v>20654</v>
      </c>
      <c r="D6847" t="s">
        <v>20655</v>
      </c>
      <c r="E6847" s="13">
        <v>100</v>
      </c>
      <c r="F6847" t="s">
        <v>460</v>
      </c>
      <c r="G6847" t="s">
        <v>461</v>
      </c>
      <c r="H6847" t="s">
        <v>20668</v>
      </c>
      <c r="I6847">
        <v>100</v>
      </c>
      <c r="J6847" t="s">
        <v>60642</v>
      </c>
    </row>
    <row r="6848" spans="1:11" ht="14.25">
      <c r="A6848" s="24">
        <v>42895.170034722221</v>
      </c>
      <c r="B6848" s="13" t="s">
        <v>46609</v>
      </c>
      <c r="C6848" t="s">
        <v>20669</v>
      </c>
      <c r="D6848" t="s">
        <v>20670</v>
      </c>
      <c r="E6848" s="13">
        <v>800</v>
      </c>
      <c r="F6848" t="s">
        <v>460</v>
      </c>
      <c r="G6848" t="s">
        <v>461</v>
      </c>
      <c r="H6848" t="s">
        <v>20671</v>
      </c>
      <c r="I6848">
        <v>800</v>
      </c>
      <c r="J6848" t="s">
        <v>60642</v>
      </c>
    </row>
    <row r="6849" spans="1:10" ht="14.25">
      <c r="A6849" s="24">
        <v>42895.242199074077</v>
      </c>
      <c r="B6849" s="13" t="s">
        <v>46612</v>
      </c>
      <c r="C6849" t="s">
        <v>20672</v>
      </c>
      <c r="D6849" t="s">
        <v>3157</v>
      </c>
      <c r="E6849" s="13">
        <v>500</v>
      </c>
      <c r="F6849" t="s">
        <v>460</v>
      </c>
      <c r="G6849" t="s">
        <v>461</v>
      </c>
      <c r="H6849" t="s">
        <v>20673</v>
      </c>
      <c r="I6849">
        <v>500</v>
      </c>
      <c r="J6849" t="s">
        <v>60642</v>
      </c>
    </row>
    <row r="6850" spans="1:10" ht="14.25">
      <c r="A6850" s="24">
        <v>42895.258321759262</v>
      </c>
      <c r="B6850" s="13" t="s">
        <v>46615</v>
      </c>
      <c r="C6850" t="s">
        <v>20674</v>
      </c>
      <c r="D6850" t="s">
        <v>20675</v>
      </c>
      <c r="E6850" s="13">
        <v>20</v>
      </c>
      <c r="F6850" t="s">
        <v>460</v>
      </c>
      <c r="G6850" t="s">
        <v>461</v>
      </c>
      <c r="H6850" t="s">
        <v>20676</v>
      </c>
      <c r="I6850">
        <v>20</v>
      </c>
      <c r="J6850" t="s">
        <v>60642</v>
      </c>
    </row>
    <row r="6851" spans="1:10" ht="14.25">
      <c r="A6851" s="24">
        <v>42895.262314814812</v>
      </c>
      <c r="B6851" s="13" t="s">
        <v>46618</v>
      </c>
      <c r="C6851" t="s">
        <v>20677</v>
      </c>
      <c r="D6851" t="s">
        <v>20678</v>
      </c>
      <c r="E6851" s="13">
        <v>288</v>
      </c>
      <c r="F6851" t="s">
        <v>460</v>
      </c>
      <c r="G6851" t="s">
        <v>461</v>
      </c>
      <c r="H6851" t="s">
        <v>20679</v>
      </c>
      <c r="I6851">
        <v>288</v>
      </c>
      <c r="J6851" t="s">
        <v>60642</v>
      </c>
    </row>
    <row r="6852" spans="1:10" ht="14.25">
      <c r="A6852" s="24">
        <v>42895.263807870368</v>
      </c>
      <c r="B6852" s="13" t="s">
        <v>46621</v>
      </c>
      <c r="C6852" t="s">
        <v>20680</v>
      </c>
      <c r="D6852" t="s">
        <v>20681</v>
      </c>
      <c r="E6852" s="13">
        <v>20</v>
      </c>
      <c r="F6852" t="s">
        <v>460</v>
      </c>
      <c r="G6852" t="s">
        <v>461</v>
      </c>
      <c r="H6852" t="s">
        <v>20682</v>
      </c>
      <c r="I6852">
        <v>20</v>
      </c>
      <c r="J6852" t="s">
        <v>60642</v>
      </c>
    </row>
    <row r="6853" spans="1:10" ht="14.25">
      <c r="A6853" s="24">
        <v>42895.27447916667</v>
      </c>
      <c r="B6853" s="13" t="s">
        <v>46624</v>
      </c>
      <c r="C6853" t="s">
        <v>20683</v>
      </c>
      <c r="D6853" t="s">
        <v>20684</v>
      </c>
      <c r="E6853" s="13">
        <v>100</v>
      </c>
      <c r="F6853" t="s">
        <v>460</v>
      </c>
      <c r="G6853" t="s">
        <v>461</v>
      </c>
      <c r="H6853" t="s">
        <v>20685</v>
      </c>
      <c r="I6853">
        <v>100</v>
      </c>
      <c r="J6853" t="s">
        <v>60642</v>
      </c>
    </row>
    <row r="6854" spans="1:10" ht="14.25">
      <c r="A6854" s="24">
        <v>42895.280069444445</v>
      </c>
      <c r="B6854" s="13" t="s">
        <v>46627</v>
      </c>
      <c r="C6854" t="s">
        <v>20686</v>
      </c>
      <c r="D6854" t="s">
        <v>20687</v>
      </c>
      <c r="E6854" s="13">
        <v>50</v>
      </c>
      <c r="F6854" t="s">
        <v>460</v>
      </c>
      <c r="G6854" t="s">
        <v>461</v>
      </c>
      <c r="H6854" t="s">
        <v>20688</v>
      </c>
      <c r="I6854">
        <v>50</v>
      </c>
      <c r="J6854" t="s">
        <v>60642</v>
      </c>
    </row>
    <row r="6855" spans="1:10" ht="14.25">
      <c r="A6855" s="24">
        <v>42895.284363425926</v>
      </c>
      <c r="B6855" s="13" t="s">
        <v>46633</v>
      </c>
      <c r="C6855" t="s">
        <v>20689</v>
      </c>
      <c r="D6855" t="s">
        <v>20690</v>
      </c>
      <c r="E6855" s="13">
        <v>500</v>
      </c>
      <c r="F6855" t="s">
        <v>460</v>
      </c>
      <c r="G6855" t="s">
        <v>461</v>
      </c>
      <c r="H6855" t="s">
        <v>20691</v>
      </c>
      <c r="I6855">
        <v>500</v>
      </c>
      <c r="J6855" t="s">
        <v>60642</v>
      </c>
    </row>
    <row r="6856" spans="1:10" ht="14.25">
      <c r="A6856" s="24">
        <v>42895.284502314818</v>
      </c>
      <c r="B6856" s="13" t="s">
        <v>46630</v>
      </c>
      <c r="C6856" t="s">
        <v>20510</v>
      </c>
      <c r="D6856" t="s">
        <v>20511</v>
      </c>
      <c r="E6856" s="13">
        <v>1000</v>
      </c>
      <c r="F6856" t="s">
        <v>460</v>
      </c>
      <c r="G6856" t="s">
        <v>461</v>
      </c>
      <c r="H6856" t="s">
        <v>20692</v>
      </c>
      <c r="I6856">
        <v>1000</v>
      </c>
      <c r="J6856" t="s">
        <v>60642</v>
      </c>
    </row>
    <row r="6857" spans="1:10" ht="14.25">
      <c r="A6857" s="24">
        <v>42895.293935185182</v>
      </c>
      <c r="B6857" s="13" t="s">
        <v>46636</v>
      </c>
      <c r="C6857" t="s">
        <v>20693</v>
      </c>
      <c r="D6857" t="s">
        <v>20694</v>
      </c>
      <c r="E6857" s="13">
        <v>100</v>
      </c>
      <c r="F6857" t="s">
        <v>460</v>
      </c>
      <c r="G6857" t="s">
        <v>461</v>
      </c>
      <c r="H6857" t="s">
        <v>20695</v>
      </c>
      <c r="I6857">
        <v>100</v>
      </c>
      <c r="J6857" t="s">
        <v>60642</v>
      </c>
    </row>
    <row r="6858" spans="1:10" ht="14.25">
      <c r="A6858" s="24">
        <v>42895.294247685182</v>
      </c>
      <c r="B6858" s="13" t="s">
        <v>46639</v>
      </c>
      <c r="C6858" t="s">
        <v>20696</v>
      </c>
      <c r="D6858" t="s">
        <v>20697</v>
      </c>
      <c r="E6858" s="13">
        <v>200</v>
      </c>
      <c r="F6858" t="s">
        <v>460</v>
      </c>
      <c r="G6858" t="s">
        <v>461</v>
      </c>
      <c r="H6858" t="s">
        <v>20698</v>
      </c>
      <c r="I6858">
        <v>200</v>
      </c>
      <c r="J6858" t="s">
        <v>60642</v>
      </c>
    </row>
    <row r="6859" spans="1:10" ht="14.25">
      <c r="A6859" s="24">
        <v>42895.294548611113</v>
      </c>
      <c r="B6859" s="13" t="s">
        <v>46642</v>
      </c>
      <c r="C6859" t="s">
        <v>20699</v>
      </c>
      <c r="D6859" t="s">
        <v>20700</v>
      </c>
      <c r="E6859" s="13">
        <v>300</v>
      </c>
      <c r="F6859" t="s">
        <v>460</v>
      </c>
      <c r="G6859" t="s">
        <v>461</v>
      </c>
      <c r="H6859" t="s">
        <v>20701</v>
      </c>
      <c r="I6859">
        <v>300</v>
      </c>
      <c r="J6859" t="s">
        <v>60642</v>
      </c>
    </row>
    <row r="6860" spans="1:10" ht="14.25">
      <c r="A6860" s="24">
        <v>42895.298692129632</v>
      </c>
      <c r="B6860" s="13" t="s">
        <v>46645</v>
      </c>
      <c r="C6860" t="s">
        <v>20702</v>
      </c>
      <c r="D6860" t="s">
        <v>20703</v>
      </c>
      <c r="E6860" s="13">
        <v>800</v>
      </c>
      <c r="F6860" t="s">
        <v>460</v>
      </c>
      <c r="G6860" t="s">
        <v>461</v>
      </c>
      <c r="H6860" t="s">
        <v>20704</v>
      </c>
      <c r="I6860">
        <v>800</v>
      </c>
      <c r="J6860" t="s">
        <v>60642</v>
      </c>
    </row>
    <row r="6861" spans="1:10" ht="14.25">
      <c r="A6861" s="24">
        <v>42895.299317129633</v>
      </c>
      <c r="B6861" s="13" t="s">
        <v>46648</v>
      </c>
      <c r="C6861" t="s">
        <v>20705</v>
      </c>
      <c r="D6861" t="s">
        <v>20706</v>
      </c>
      <c r="E6861" s="13">
        <v>20</v>
      </c>
      <c r="F6861" t="s">
        <v>460</v>
      </c>
      <c r="G6861" t="s">
        <v>461</v>
      </c>
      <c r="H6861" t="s">
        <v>20707</v>
      </c>
      <c r="I6861">
        <v>20</v>
      </c>
      <c r="J6861" t="s">
        <v>60642</v>
      </c>
    </row>
    <row r="6862" spans="1:10" ht="14.25">
      <c r="A6862" s="24">
        <v>42895.299664351849</v>
      </c>
      <c r="B6862" s="13" t="s">
        <v>46651</v>
      </c>
      <c r="C6862" t="s">
        <v>20708</v>
      </c>
      <c r="D6862" t="s">
        <v>20709</v>
      </c>
      <c r="E6862" s="13">
        <v>38</v>
      </c>
      <c r="F6862" t="s">
        <v>460</v>
      </c>
      <c r="G6862" t="s">
        <v>461</v>
      </c>
      <c r="H6862" t="s">
        <v>20710</v>
      </c>
      <c r="I6862">
        <v>38</v>
      </c>
      <c r="J6862" t="s">
        <v>60642</v>
      </c>
    </row>
    <row r="6863" spans="1:10" ht="14.25">
      <c r="A6863" s="24">
        <v>42895.299942129626</v>
      </c>
      <c r="B6863" s="13" t="s">
        <v>46654</v>
      </c>
      <c r="C6863" t="s">
        <v>20711</v>
      </c>
      <c r="D6863" t="s">
        <v>20712</v>
      </c>
      <c r="E6863" s="13">
        <v>20</v>
      </c>
      <c r="F6863" t="s">
        <v>460</v>
      </c>
      <c r="G6863" t="s">
        <v>461</v>
      </c>
      <c r="H6863" t="s">
        <v>20713</v>
      </c>
      <c r="I6863">
        <v>20</v>
      </c>
      <c r="J6863" t="s">
        <v>60642</v>
      </c>
    </row>
    <row r="6864" spans="1:10" ht="14.25">
      <c r="A6864" s="24">
        <v>42895.300486111111</v>
      </c>
      <c r="B6864" s="13" t="s">
        <v>46657</v>
      </c>
      <c r="C6864" t="s">
        <v>20714</v>
      </c>
      <c r="D6864" t="s">
        <v>20715</v>
      </c>
      <c r="E6864" s="13">
        <v>100</v>
      </c>
      <c r="F6864" t="s">
        <v>460</v>
      </c>
      <c r="G6864" t="s">
        <v>461</v>
      </c>
      <c r="H6864" t="s">
        <v>20716</v>
      </c>
      <c r="I6864">
        <v>100</v>
      </c>
      <c r="J6864" t="s">
        <v>60642</v>
      </c>
    </row>
    <row r="6865" spans="1:10" ht="14.25">
      <c r="A6865" s="24">
        <v>42895.301886574074</v>
      </c>
      <c r="B6865" s="13" t="s">
        <v>46660</v>
      </c>
      <c r="C6865" t="s">
        <v>20717</v>
      </c>
      <c r="D6865" t="s">
        <v>20718</v>
      </c>
      <c r="E6865" s="13">
        <v>20</v>
      </c>
      <c r="F6865" t="s">
        <v>460</v>
      </c>
      <c r="G6865" t="s">
        <v>461</v>
      </c>
      <c r="H6865" t="s">
        <v>20719</v>
      </c>
      <c r="I6865">
        <v>20</v>
      </c>
      <c r="J6865" t="s">
        <v>60642</v>
      </c>
    </row>
    <row r="6866" spans="1:10" ht="14.25">
      <c r="A6866" s="24">
        <v>42895.30201388889</v>
      </c>
      <c r="B6866" s="13" t="s">
        <v>46663</v>
      </c>
      <c r="C6866" t="s">
        <v>20720</v>
      </c>
      <c r="D6866" t="s">
        <v>3599</v>
      </c>
      <c r="E6866" s="13">
        <v>1000</v>
      </c>
      <c r="F6866" t="s">
        <v>460</v>
      </c>
      <c r="G6866" t="s">
        <v>461</v>
      </c>
      <c r="H6866" t="s">
        <v>20721</v>
      </c>
      <c r="I6866">
        <v>1000</v>
      </c>
      <c r="J6866" t="s">
        <v>60642</v>
      </c>
    </row>
    <row r="6867" spans="1:10" ht="14.25">
      <c r="A6867" s="24">
        <v>42895.304606481484</v>
      </c>
      <c r="B6867" s="13" t="s">
        <v>46666</v>
      </c>
      <c r="C6867" t="s">
        <v>20722</v>
      </c>
      <c r="D6867" t="s">
        <v>20723</v>
      </c>
      <c r="E6867" s="13">
        <v>100</v>
      </c>
      <c r="F6867" t="s">
        <v>460</v>
      </c>
      <c r="G6867" t="s">
        <v>461</v>
      </c>
      <c r="H6867" t="s">
        <v>20724</v>
      </c>
      <c r="I6867">
        <v>100</v>
      </c>
      <c r="J6867" t="s">
        <v>60642</v>
      </c>
    </row>
    <row r="6868" spans="1:10" ht="14.25">
      <c r="A6868" s="24">
        <v>42895.305474537039</v>
      </c>
      <c r="B6868" s="13" t="s">
        <v>46669</v>
      </c>
      <c r="C6868" t="s">
        <v>20725</v>
      </c>
      <c r="D6868" t="s">
        <v>20726</v>
      </c>
      <c r="E6868" s="13">
        <v>100</v>
      </c>
      <c r="F6868" t="s">
        <v>460</v>
      </c>
      <c r="G6868" t="s">
        <v>461</v>
      </c>
      <c r="H6868" t="s">
        <v>20727</v>
      </c>
      <c r="I6868">
        <v>100</v>
      </c>
      <c r="J6868" t="s">
        <v>60642</v>
      </c>
    </row>
    <row r="6869" spans="1:10" ht="14.25">
      <c r="A6869" s="24">
        <v>42895.306504629632</v>
      </c>
      <c r="B6869" s="13" t="s">
        <v>46672</v>
      </c>
      <c r="C6869" t="s">
        <v>20728</v>
      </c>
      <c r="D6869" t="s">
        <v>20729</v>
      </c>
      <c r="E6869" s="13">
        <v>50</v>
      </c>
      <c r="F6869" t="s">
        <v>460</v>
      </c>
      <c r="G6869" t="s">
        <v>461</v>
      </c>
      <c r="H6869" t="s">
        <v>20730</v>
      </c>
      <c r="I6869">
        <v>50</v>
      </c>
      <c r="J6869" t="s">
        <v>60642</v>
      </c>
    </row>
    <row r="6870" spans="1:10" ht="14.25">
      <c r="A6870" s="24">
        <v>42895.30740740741</v>
      </c>
      <c r="B6870" s="13" t="s">
        <v>46675</v>
      </c>
      <c r="C6870" t="s">
        <v>20731</v>
      </c>
      <c r="D6870" t="s">
        <v>20732</v>
      </c>
      <c r="E6870" s="13">
        <v>500</v>
      </c>
      <c r="F6870" t="s">
        <v>460</v>
      </c>
      <c r="G6870" t="s">
        <v>461</v>
      </c>
      <c r="H6870" t="s">
        <v>20733</v>
      </c>
      <c r="I6870">
        <v>500</v>
      </c>
      <c r="J6870" t="s">
        <v>60642</v>
      </c>
    </row>
    <row r="6871" spans="1:10" ht="14.25">
      <c r="A6871" s="24">
        <v>42895.307557870372</v>
      </c>
      <c r="B6871" s="13" t="s">
        <v>46678</v>
      </c>
      <c r="C6871" t="s">
        <v>20734</v>
      </c>
      <c r="D6871" t="s">
        <v>20735</v>
      </c>
      <c r="E6871" s="13">
        <v>900</v>
      </c>
      <c r="F6871" t="s">
        <v>460</v>
      </c>
      <c r="G6871" t="s">
        <v>461</v>
      </c>
      <c r="H6871" t="s">
        <v>20736</v>
      </c>
      <c r="I6871">
        <v>900</v>
      </c>
      <c r="J6871" t="s">
        <v>60642</v>
      </c>
    </row>
    <row r="6872" spans="1:10" ht="14.25">
      <c r="A6872" s="24">
        <v>42895.308206018519</v>
      </c>
      <c r="B6872" s="13" t="s">
        <v>46681</v>
      </c>
      <c r="C6872" t="s">
        <v>20737</v>
      </c>
      <c r="D6872" t="s">
        <v>20738</v>
      </c>
      <c r="E6872" s="13">
        <v>2000</v>
      </c>
      <c r="F6872" t="s">
        <v>460</v>
      </c>
      <c r="G6872" t="s">
        <v>461</v>
      </c>
      <c r="H6872" t="s">
        <v>20739</v>
      </c>
      <c r="I6872">
        <v>2000</v>
      </c>
      <c r="J6872" t="s">
        <v>60642</v>
      </c>
    </row>
    <row r="6873" spans="1:10" ht="14.25">
      <c r="A6873" s="24">
        <v>42895.308472222219</v>
      </c>
      <c r="B6873" s="13" t="s">
        <v>46684</v>
      </c>
      <c r="C6873" t="s">
        <v>20740</v>
      </c>
      <c r="D6873" t="s">
        <v>20741</v>
      </c>
      <c r="E6873" s="13">
        <v>400</v>
      </c>
      <c r="F6873" t="s">
        <v>460</v>
      </c>
      <c r="G6873" t="s">
        <v>461</v>
      </c>
      <c r="H6873" t="s">
        <v>20742</v>
      </c>
      <c r="I6873">
        <v>400</v>
      </c>
      <c r="J6873" t="s">
        <v>60642</v>
      </c>
    </row>
    <row r="6874" spans="1:10" ht="14.25">
      <c r="A6874" s="24">
        <v>42895.308599537035</v>
      </c>
      <c r="B6874" s="13" t="s">
        <v>46687</v>
      </c>
      <c r="C6874" t="s">
        <v>20743</v>
      </c>
      <c r="D6874" t="s">
        <v>20744</v>
      </c>
      <c r="E6874" s="13">
        <v>500</v>
      </c>
      <c r="F6874" t="s">
        <v>460</v>
      </c>
      <c r="G6874" t="s">
        <v>461</v>
      </c>
      <c r="H6874" t="s">
        <v>20745</v>
      </c>
      <c r="I6874">
        <v>500</v>
      </c>
      <c r="J6874" t="s">
        <v>60642</v>
      </c>
    </row>
    <row r="6875" spans="1:10" ht="14.25">
      <c r="A6875" s="24">
        <v>42895.309155092589</v>
      </c>
      <c r="B6875" s="13" t="s">
        <v>46690</v>
      </c>
      <c r="C6875" t="s">
        <v>20746</v>
      </c>
      <c r="D6875" t="s">
        <v>20747</v>
      </c>
      <c r="E6875" s="13">
        <v>20</v>
      </c>
      <c r="F6875" t="s">
        <v>460</v>
      </c>
      <c r="G6875" t="s">
        <v>461</v>
      </c>
      <c r="H6875" t="s">
        <v>20748</v>
      </c>
      <c r="I6875">
        <v>20</v>
      </c>
      <c r="J6875" t="s">
        <v>60642</v>
      </c>
    </row>
    <row r="6876" spans="1:10" ht="14.25">
      <c r="A6876" s="24">
        <v>42895.309189814812</v>
      </c>
      <c r="B6876" s="13" t="s">
        <v>46693</v>
      </c>
      <c r="C6876" t="s">
        <v>20749</v>
      </c>
      <c r="D6876" t="s">
        <v>20750</v>
      </c>
      <c r="E6876" s="13">
        <v>20</v>
      </c>
      <c r="F6876" t="s">
        <v>460</v>
      </c>
      <c r="G6876" t="s">
        <v>461</v>
      </c>
      <c r="H6876" t="s">
        <v>20751</v>
      </c>
      <c r="I6876">
        <v>20</v>
      </c>
      <c r="J6876" t="s">
        <v>60642</v>
      </c>
    </row>
    <row r="6877" spans="1:10" ht="14.25">
      <c r="A6877" s="24">
        <v>42895.309525462966</v>
      </c>
      <c r="B6877" s="13" t="s">
        <v>46696</v>
      </c>
      <c r="C6877" t="s">
        <v>20752</v>
      </c>
      <c r="D6877" t="s">
        <v>20753</v>
      </c>
      <c r="E6877" s="13">
        <v>50</v>
      </c>
      <c r="F6877" t="s">
        <v>460</v>
      </c>
      <c r="G6877" t="s">
        <v>461</v>
      </c>
      <c r="H6877" t="s">
        <v>20754</v>
      </c>
      <c r="I6877">
        <v>50</v>
      </c>
      <c r="J6877" t="s">
        <v>60642</v>
      </c>
    </row>
    <row r="6878" spans="1:10" ht="14.25">
      <c r="A6878" s="24">
        <v>42895.310787037037</v>
      </c>
      <c r="B6878" s="13" t="s">
        <v>46699</v>
      </c>
      <c r="C6878" t="s">
        <v>20755</v>
      </c>
      <c r="D6878" t="s">
        <v>20756</v>
      </c>
      <c r="E6878" s="13">
        <v>2000</v>
      </c>
      <c r="F6878" t="s">
        <v>460</v>
      </c>
      <c r="G6878" t="s">
        <v>461</v>
      </c>
      <c r="H6878" t="s">
        <v>20757</v>
      </c>
      <c r="I6878">
        <v>2000</v>
      </c>
      <c r="J6878" t="s">
        <v>60642</v>
      </c>
    </row>
    <row r="6879" spans="1:10" ht="14.25">
      <c r="A6879" s="24">
        <v>42895.311574074076</v>
      </c>
      <c r="B6879" s="13" t="s">
        <v>46702</v>
      </c>
      <c r="C6879" t="s">
        <v>17510</v>
      </c>
      <c r="D6879" t="s">
        <v>17511</v>
      </c>
      <c r="E6879" s="13">
        <v>800</v>
      </c>
      <c r="F6879" t="s">
        <v>460</v>
      </c>
      <c r="G6879" t="s">
        <v>461</v>
      </c>
      <c r="H6879" t="s">
        <v>20758</v>
      </c>
      <c r="I6879">
        <v>800</v>
      </c>
      <c r="J6879" t="s">
        <v>60642</v>
      </c>
    </row>
    <row r="6880" spans="1:10" ht="14.25">
      <c r="A6880" s="24">
        <v>42895.312025462961</v>
      </c>
      <c r="B6880" s="13" t="s">
        <v>46705</v>
      </c>
      <c r="C6880" t="s">
        <v>20759</v>
      </c>
      <c r="D6880" t="s">
        <v>20760</v>
      </c>
      <c r="E6880" s="13">
        <v>100</v>
      </c>
      <c r="F6880" t="s">
        <v>460</v>
      </c>
      <c r="G6880" t="s">
        <v>461</v>
      </c>
      <c r="H6880" t="s">
        <v>20761</v>
      </c>
      <c r="I6880">
        <v>100</v>
      </c>
      <c r="J6880" t="s">
        <v>60642</v>
      </c>
    </row>
    <row r="6881" spans="1:10" ht="14.25">
      <c r="A6881" s="24">
        <v>42895.313784722224</v>
      </c>
      <c r="B6881" s="13" t="s">
        <v>46708</v>
      </c>
      <c r="C6881" t="s">
        <v>20628</v>
      </c>
      <c r="D6881" t="s">
        <v>20629</v>
      </c>
      <c r="E6881" s="13">
        <v>600</v>
      </c>
      <c r="F6881" t="s">
        <v>460</v>
      </c>
      <c r="G6881" t="s">
        <v>461</v>
      </c>
      <c r="H6881" t="s">
        <v>20763</v>
      </c>
      <c r="I6881">
        <v>600</v>
      </c>
      <c r="J6881" t="s">
        <v>60642</v>
      </c>
    </row>
    <row r="6882" spans="1:10" ht="14.25">
      <c r="A6882" s="24">
        <v>42895.314386574071</v>
      </c>
      <c r="B6882" s="13" t="s">
        <v>46711</v>
      </c>
      <c r="C6882" t="s">
        <v>20631</v>
      </c>
      <c r="D6882" t="s">
        <v>20632</v>
      </c>
      <c r="E6882" s="13">
        <v>200</v>
      </c>
      <c r="F6882" t="s">
        <v>460</v>
      </c>
      <c r="G6882" t="s">
        <v>461</v>
      </c>
      <c r="H6882" t="s">
        <v>20764</v>
      </c>
      <c r="I6882">
        <v>200</v>
      </c>
      <c r="J6882" t="s">
        <v>60642</v>
      </c>
    </row>
    <row r="6883" spans="1:10" ht="14.25">
      <c r="A6883" s="24">
        <v>42895.315439814818</v>
      </c>
      <c r="B6883" s="13" t="s">
        <v>46714</v>
      </c>
      <c r="C6883" t="s">
        <v>20765</v>
      </c>
      <c r="D6883" t="s">
        <v>20766</v>
      </c>
      <c r="E6883" s="13">
        <v>200</v>
      </c>
      <c r="F6883" t="s">
        <v>460</v>
      </c>
      <c r="G6883" t="s">
        <v>461</v>
      </c>
      <c r="H6883" t="s">
        <v>20767</v>
      </c>
      <c r="I6883">
        <v>200</v>
      </c>
      <c r="J6883" t="s">
        <v>60642</v>
      </c>
    </row>
    <row r="6884" spans="1:10" ht="14.25">
      <c r="A6884" s="24">
        <v>42895.315740740742</v>
      </c>
      <c r="B6884" s="13" t="s">
        <v>46717</v>
      </c>
      <c r="C6884" t="s">
        <v>20768</v>
      </c>
      <c r="D6884" t="s">
        <v>20769</v>
      </c>
      <c r="E6884" s="13">
        <v>20</v>
      </c>
      <c r="F6884" t="s">
        <v>460</v>
      </c>
      <c r="G6884" t="s">
        <v>461</v>
      </c>
      <c r="H6884" t="s">
        <v>20770</v>
      </c>
      <c r="I6884">
        <v>20</v>
      </c>
      <c r="J6884" t="s">
        <v>60642</v>
      </c>
    </row>
    <row r="6885" spans="1:10" ht="14.25">
      <c r="A6885" s="24">
        <v>42895.317256944443</v>
      </c>
      <c r="B6885" s="13" t="s">
        <v>46720</v>
      </c>
      <c r="C6885" t="s">
        <v>20771</v>
      </c>
      <c r="D6885" t="s">
        <v>20772</v>
      </c>
      <c r="E6885" s="13">
        <v>20</v>
      </c>
      <c r="F6885" t="s">
        <v>460</v>
      </c>
      <c r="G6885" t="s">
        <v>461</v>
      </c>
      <c r="H6885" t="s">
        <v>20773</v>
      </c>
      <c r="I6885">
        <v>20</v>
      </c>
      <c r="J6885" t="s">
        <v>60642</v>
      </c>
    </row>
    <row r="6886" spans="1:10" ht="14.25">
      <c r="A6886" s="24">
        <v>42895.317708333336</v>
      </c>
      <c r="B6886" s="13" t="s">
        <v>46723</v>
      </c>
      <c r="C6886" t="s">
        <v>20774</v>
      </c>
      <c r="D6886" t="s">
        <v>20775</v>
      </c>
      <c r="E6886" s="13">
        <v>20</v>
      </c>
      <c r="F6886" t="s">
        <v>460</v>
      </c>
      <c r="G6886" t="s">
        <v>461</v>
      </c>
      <c r="H6886" t="s">
        <v>20776</v>
      </c>
      <c r="I6886">
        <v>20</v>
      </c>
      <c r="J6886" t="s">
        <v>60642</v>
      </c>
    </row>
    <row r="6887" spans="1:10" ht="14.25">
      <c r="A6887" s="24">
        <v>42895.317812499998</v>
      </c>
      <c r="B6887" s="13" t="s">
        <v>46726</v>
      </c>
      <c r="C6887" t="s">
        <v>20777</v>
      </c>
      <c r="D6887" t="s">
        <v>20778</v>
      </c>
      <c r="E6887" s="13">
        <v>20</v>
      </c>
      <c r="F6887" t="s">
        <v>460</v>
      </c>
      <c r="G6887" t="s">
        <v>461</v>
      </c>
      <c r="H6887" t="s">
        <v>20779</v>
      </c>
      <c r="I6887">
        <v>20</v>
      </c>
      <c r="J6887" t="s">
        <v>60642</v>
      </c>
    </row>
    <row r="6888" spans="1:10" ht="14.25">
      <c r="A6888" s="24">
        <v>42895.318136574075</v>
      </c>
      <c r="B6888" s="13" t="s">
        <v>46729</v>
      </c>
      <c r="C6888" t="s">
        <v>20780</v>
      </c>
      <c r="D6888" t="s">
        <v>20781</v>
      </c>
      <c r="E6888" s="13">
        <v>100</v>
      </c>
      <c r="F6888" t="s">
        <v>460</v>
      </c>
      <c r="G6888" t="s">
        <v>461</v>
      </c>
      <c r="H6888" t="s">
        <v>20782</v>
      </c>
      <c r="I6888">
        <v>100</v>
      </c>
      <c r="J6888" t="s">
        <v>60642</v>
      </c>
    </row>
    <row r="6889" spans="1:10" ht="14.25">
      <c r="A6889" s="24">
        <v>42895.318703703706</v>
      </c>
      <c r="B6889" s="13" t="s">
        <v>46732</v>
      </c>
      <c r="C6889" t="s">
        <v>20783</v>
      </c>
      <c r="D6889" t="s">
        <v>20784</v>
      </c>
      <c r="E6889" s="13">
        <v>500</v>
      </c>
      <c r="F6889" t="s">
        <v>460</v>
      </c>
      <c r="G6889" t="s">
        <v>461</v>
      </c>
      <c r="H6889" t="s">
        <v>20785</v>
      </c>
      <c r="I6889">
        <v>500</v>
      </c>
      <c r="J6889" t="s">
        <v>60642</v>
      </c>
    </row>
    <row r="6890" spans="1:10" ht="14.25">
      <c r="A6890" s="24">
        <v>42895.318888888891</v>
      </c>
      <c r="B6890" s="13" t="s">
        <v>46738</v>
      </c>
      <c r="C6890" t="s">
        <v>20786</v>
      </c>
      <c r="D6890" t="s">
        <v>20787</v>
      </c>
      <c r="E6890" s="13">
        <v>20</v>
      </c>
      <c r="F6890" t="s">
        <v>460</v>
      </c>
      <c r="G6890" t="s">
        <v>461</v>
      </c>
      <c r="H6890" t="s">
        <v>20788</v>
      </c>
      <c r="I6890">
        <v>20</v>
      </c>
      <c r="J6890" t="s">
        <v>60642</v>
      </c>
    </row>
    <row r="6891" spans="1:10" ht="14.25">
      <c r="A6891" s="24">
        <v>42895.318912037037</v>
      </c>
      <c r="B6891" s="13" t="s">
        <v>46735</v>
      </c>
      <c r="C6891" t="s">
        <v>20789</v>
      </c>
      <c r="D6891" t="s">
        <v>20790</v>
      </c>
      <c r="E6891" s="13">
        <v>2000</v>
      </c>
      <c r="F6891" t="s">
        <v>460</v>
      </c>
      <c r="G6891" t="s">
        <v>461</v>
      </c>
      <c r="H6891" t="s">
        <v>20791</v>
      </c>
      <c r="I6891">
        <v>2000</v>
      </c>
      <c r="J6891" t="s">
        <v>60642</v>
      </c>
    </row>
    <row r="6892" spans="1:10" ht="14.25">
      <c r="A6892" s="24">
        <v>42895.319918981484</v>
      </c>
      <c r="B6892" s="13" t="s">
        <v>46741</v>
      </c>
      <c r="C6892" t="s">
        <v>20792</v>
      </c>
      <c r="D6892" t="s">
        <v>579</v>
      </c>
      <c r="E6892" s="13">
        <v>20</v>
      </c>
      <c r="F6892" t="s">
        <v>460</v>
      </c>
      <c r="G6892" t="s">
        <v>461</v>
      </c>
      <c r="H6892" t="s">
        <v>20793</v>
      </c>
      <c r="I6892">
        <v>20</v>
      </c>
      <c r="J6892" t="s">
        <v>60642</v>
      </c>
    </row>
    <row r="6893" spans="1:10" ht="14.25">
      <c r="A6893" s="24">
        <v>42895.320219907408</v>
      </c>
      <c r="B6893" s="13" t="s">
        <v>46747</v>
      </c>
      <c r="C6893" t="s">
        <v>20794</v>
      </c>
      <c r="D6893" t="s">
        <v>20795</v>
      </c>
      <c r="E6893" s="13">
        <v>300</v>
      </c>
      <c r="F6893" t="s">
        <v>460</v>
      </c>
      <c r="G6893" t="s">
        <v>461</v>
      </c>
      <c r="H6893" t="s">
        <v>20796</v>
      </c>
      <c r="I6893">
        <v>300</v>
      </c>
      <c r="J6893" t="s">
        <v>60642</v>
      </c>
    </row>
    <row r="6894" spans="1:10" ht="14.25">
      <c r="A6894" s="24">
        <v>42895.320231481484</v>
      </c>
      <c r="B6894" s="13" t="s">
        <v>46744</v>
      </c>
      <c r="C6894" t="s">
        <v>20797</v>
      </c>
      <c r="D6894" t="s">
        <v>20798</v>
      </c>
      <c r="E6894" s="13">
        <v>100</v>
      </c>
      <c r="F6894" t="s">
        <v>460</v>
      </c>
      <c r="G6894" t="s">
        <v>461</v>
      </c>
      <c r="H6894" t="s">
        <v>20799</v>
      </c>
      <c r="I6894">
        <v>100</v>
      </c>
      <c r="J6894" t="s">
        <v>60642</v>
      </c>
    </row>
    <row r="6895" spans="1:10" ht="14.25">
      <c r="A6895" s="24">
        <v>42895.322800925926</v>
      </c>
      <c r="B6895" s="13" t="s">
        <v>46750</v>
      </c>
      <c r="C6895" t="s">
        <v>20800</v>
      </c>
      <c r="D6895" t="s">
        <v>20801</v>
      </c>
      <c r="E6895" s="13">
        <v>100</v>
      </c>
      <c r="F6895" t="s">
        <v>460</v>
      </c>
      <c r="G6895" t="s">
        <v>461</v>
      </c>
      <c r="H6895" t="s">
        <v>20802</v>
      </c>
      <c r="I6895">
        <v>100</v>
      </c>
      <c r="J6895" t="s">
        <v>60642</v>
      </c>
    </row>
    <row r="6896" spans="1:10" ht="14.25">
      <c r="A6896" s="24">
        <v>42895.322916666664</v>
      </c>
      <c r="B6896" s="13" t="s">
        <v>46753</v>
      </c>
      <c r="C6896" t="s">
        <v>20803</v>
      </c>
      <c r="D6896" t="s">
        <v>20804</v>
      </c>
      <c r="E6896" s="13">
        <v>2000</v>
      </c>
      <c r="F6896" t="s">
        <v>460</v>
      </c>
      <c r="G6896" t="s">
        <v>461</v>
      </c>
      <c r="H6896" t="s">
        <v>20805</v>
      </c>
      <c r="I6896">
        <v>2000</v>
      </c>
      <c r="J6896" t="s">
        <v>60642</v>
      </c>
    </row>
    <row r="6897" spans="1:10" ht="14.25">
      <c r="A6897" s="24">
        <v>42895.323020833333</v>
      </c>
      <c r="B6897" s="13" t="s">
        <v>46756</v>
      </c>
      <c r="C6897" t="s">
        <v>20806</v>
      </c>
      <c r="D6897" t="s">
        <v>20807</v>
      </c>
      <c r="E6897" s="13">
        <v>50</v>
      </c>
      <c r="F6897" t="s">
        <v>460</v>
      </c>
      <c r="G6897" t="s">
        <v>461</v>
      </c>
      <c r="H6897" t="s">
        <v>20808</v>
      </c>
      <c r="I6897">
        <v>50</v>
      </c>
      <c r="J6897" t="s">
        <v>60642</v>
      </c>
    </row>
    <row r="6898" spans="1:10" ht="14.25">
      <c r="A6898" s="24">
        <v>42895.323599537034</v>
      </c>
      <c r="B6898" s="13" t="s">
        <v>46762</v>
      </c>
      <c r="C6898" t="s">
        <v>18879</v>
      </c>
      <c r="D6898" t="s">
        <v>18880</v>
      </c>
      <c r="E6898" s="13">
        <v>20</v>
      </c>
      <c r="F6898" t="s">
        <v>460</v>
      </c>
      <c r="G6898" t="s">
        <v>461</v>
      </c>
      <c r="H6898" t="s">
        <v>20809</v>
      </c>
      <c r="I6898">
        <v>20</v>
      </c>
      <c r="J6898" t="s">
        <v>60642</v>
      </c>
    </row>
    <row r="6899" spans="1:10" ht="14.25">
      <c r="A6899" s="24">
        <v>42895.323645833334</v>
      </c>
      <c r="B6899" s="13" t="s">
        <v>46759</v>
      </c>
      <c r="C6899" t="s">
        <v>20810</v>
      </c>
      <c r="D6899" t="s">
        <v>20811</v>
      </c>
      <c r="E6899" s="13">
        <v>100</v>
      </c>
      <c r="F6899" t="s">
        <v>460</v>
      </c>
      <c r="G6899" t="s">
        <v>461</v>
      </c>
      <c r="H6899" t="s">
        <v>20812</v>
      </c>
      <c r="I6899">
        <v>100</v>
      </c>
      <c r="J6899" t="s">
        <v>60642</v>
      </c>
    </row>
    <row r="6900" spans="1:10" ht="14.25">
      <c r="A6900" s="24">
        <v>42895.324155092596</v>
      </c>
      <c r="B6900" s="13" t="s">
        <v>46765</v>
      </c>
      <c r="C6900" t="s">
        <v>20813</v>
      </c>
      <c r="D6900" t="s">
        <v>20814</v>
      </c>
      <c r="E6900" s="13">
        <v>20</v>
      </c>
      <c r="F6900" t="s">
        <v>460</v>
      </c>
      <c r="G6900" t="s">
        <v>461</v>
      </c>
      <c r="H6900" t="s">
        <v>20815</v>
      </c>
      <c r="I6900">
        <v>20</v>
      </c>
      <c r="J6900" t="s">
        <v>60642</v>
      </c>
    </row>
    <row r="6901" spans="1:10" ht="14.25">
      <c r="A6901" s="24">
        <v>42895.324224537035</v>
      </c>
      <c r="B6901" s="13" t="s">
        <v>46768</v>
      </c>
      <c r="C6901" t="s">
        <v>20816</v>
      </c>
      <c r="D6901" t="s">
        <v>20817</v>
      </c>
      <c r="E6901" s="13">
        <v>700</v>
      </c>
      <c r="F6901" t="s">
        <v>460</v>
      </c>
      <c r="G6901" t="s">
        <v>461</v>
      </c>
      <c r="H6901" t="s">
        <v>20818</v>
      </c>
      <c r="I6901">
        <v>700</v>
      </c>
      <c r="J6901" t="s">
        <v>60642</v>
      </c>
    </row>
    <row r="6902" spans="1:10" ht="14.25">
      <c r="A6902" s="24">
        <v>42895.324513888889</v>
      </c>
      <c r="B6902" s="13" t="s">
        <v>46771</v>
      </c>
      <c r="C6902" t="s">
        <v>20819</v>
      </c>
      <c r="D6902" t="s">
        <v>177</v>
      </c>
      <c r="E6902" s="13">
        <v>50</v>
      </c>
      <c r="F6902" t="s">
        <v>460</v>
      </c>
      <c r="G6902" t="s">
        <v>461</v>
      </c>
      <c r="H6902" t="s">
        <v>20820</v>
      </c>
      <c r="I6902">
        <v>50</v>
      </c>
      <c r="J6902" t="s">
        <v>60642</v>
      </c>
    </row>
    <row r="6903" spans="1:10" ht="14.25">
      <c r="A6903" s="24">
        <v>42895.324988425928</v>
      </c>
      <c r="B6903" s="13" t="s">
        <v>46774</v>
      </c>
      <c r="C6903" t="s">
        <v>13837</v>
      </c>
      <c r="D6903" t="s">
        <v>13838</v>
      </c>
      <c r="E6903" s="13">
        <v>500</v>
      </c>
      <c r="F6903" t="s">
        <v>460</v>
      </c>
      <c r="G6903" t="s">
        <v>461</v>
      </c>
      <c r="H6903" t="s">
        <v>20821</v>
      </c>
      <c r="I6903">
        <v>500</v>
      </c>
      <c r="J6903" t="s">
        <v>60642</v>
      </c>
    </row>
    <row r="6904" spans="1:10" ht="14.25">
      <c r="A6904" s="24">
        <v>42895.325104166666</v>
      </c>
      <c r="B6904" s="13" t="s">
        <v>46777</v>
      </c>
      <c r="C6904" t="s">
        <v>20822</v>
      </c>
      <c r="D6904" t="s">
        <v>13447</v>
      </c>
      <c r="E6904" s="13">
        <v>100</v>
      </c>
      <c r="F6904" t="s">
        <v>460</v>
      </c>
      <c r="G6904" t="s">
        <v>461</v>
      </c>
      <c r="H6904" t="s">
        <v>20823</v>
      </c>
      <c r="I6904">
        <v>100</v>
      </c>
      <c r="J6904" t="s">
        <v>60642</v>
      </c>
    </row>
    <row r="6905" spans="1:10" ht="14.25">
      <c r="A6905" s="24">
        <v>42895.325185185182</v>
      </c>
      <c r="B6905" s="13" t="s">
        <v>46780</v>
      </c>
      <c r="C6905" t="s">
        <v>20824</v>
      </c>
      <c r="D6905" t="s">
        <v>449</v>
      </c>
      <c r="E6905" s="13">
        <v>20</v>
      </c>
      <c r="F6905" t="s">
        <v>460</v>
      </c>
      <c r="G6905" t="s">
        <v>461</v>
      </c>
      <c r="H6905" t="s">
        <v>20825</v>
      </c>
      <c r="I6905">
        <v>20</v>
      </c>
      <c r="J6905" t="s">
        <v>60642</v>
      </c>
    </row>
    <row r="6906" spans="1:10" ht="14.25">
      <c r="A6906" s="24">
        <v>42895.325601851851</v>
      </c>
      <c r="B6906" s="13" t="s">
        <v>46786</v>
      </c>
      <c r="C6906" t="s">
        <v>20826</v>
      </c>
      <c r="D6906" t="s">
        <v>20827</v>
      </c>
      <c r="E6906" s="13">
        <v>20</v>
      </c>
      <c r="F6906" t="s">
        <v>460</v>
      </c>
      <c r="G6906" t="s">
        <v>461</v>
      </c>
      <c r="H6906" t="s">
        <v>20828</v>
      </c>
      <c r="I6906">
        <v>20</v>
      </c>
      <c r="J6906" t="s">
        <v>60642</v>
      </c>
    </row>
    <row r="6907" spans="1:10" ht="14.25">
      <c r="A6907" s="24">
        <v>42895.325694444444</v>
      </c>
      <c r="B6907" s="13" t="s">
        <v>46783</v>
      </c>
      <c r="C6907" t="s">
        <v>20829</v>
      </c>
      <c r="D6907" t="s">
        <v>20830</v>
      </c>
      <c r="E6907" s="13">
        <v>50</v>
      </c>
      <c r="F6907" t="s">
        <v>460</v>
      </c>
      <c r="G6907" t="s">
        <v>461</v>
      </c>
      <c r="H6907" t="s">
        <v>20831</v>
      </c>
      <c r="I6907">
        <v>50</v>
      </c>
      <c r="J6907" t="s">
        <v>60642</v>
      </c>
    </row>
    <row r="6908" spans="1:10" ht="14.25">
      <c r="A6908" s="24">
        <v>42895.326689814814</v>
      </c>
      <c r="B6908" s="13" t="s">
        <v>46789</v>
      </c>
      <c r="C6908" t="s">
        <v>20832</v>
      </c>
      <c r="D6908" t="s">
        <v>20833</v>
      </c>
      <c r="E6908" s="13">
        <v>100</v>
      </c>
      <c r="F6908" t="s">
        <v>460</v>
      </c>
      <c r="G6908" t="s">
        <v>461</v>
      </c>
      <c r="H6908" t="s">
        <v>20834</v>
      </c>
      <c r="I6908">
        <v>100</v>
      </c>
      <c r="J6908" t="s">
        <v>60642</v>
      </c>
    </row>
    <row r="6909" spans="1:10" ht="14.25">
      <c r="A6909" s="24">
        <v>42895.326840277776</v>
      </c>
      <c r="B6909" s="13" t="s">
        <v>46792</v>
      </c>
      <c r="C6909" t="s">
        <v>20835</v>
      </c>
      <c r="D6909" t="s">
        <v>366</v>
      </c>
      <c r="E6909" s="13">
        <v>1000</v>
      </c>
      <c r="F6909" t="s">
        <v>460</v>
      </c>
      <c r="G6909" t="s">
        <v>461</v>
      </c>
      <c r="H6909" t="s">
        <v>20836</v>
      </c>
      <c r="I6909">
        <v>1000</v>
      </c>
      <c r="J6909" t="s">
        <v>60642</v>
      </c>
    </row>
    <row r="6910" spans="1:10" ht="14.25">
      <c r="A6910" s="24">
        <v>42895.327187499999</v>
      </c>
      <c r="B6910" s="13" t="s">
        <v>46795</v>
      </c>
      <c r="C6910" t="s">
        <v>20837</v>
      </c>
      <c r="D6910" t="s">
        <v>20838</v>
      </c>
      <c r="E6910" s="13">
        <v>20</v>
      </c>
      <c r="F6910" t="s">
        <v>460</v>
      </c>
      <c r="G6910" t="s">
        <v>461</v>
      </c>
      <c r="H6910" t="s">
        <v>20839</v>
      </c>
      <c r="I6910">
        <v>20</v>
      </c>
      <c r="J6910" t="s">
        <v>60642</v>
      </c>
    </row>
    <row r="6911" spans="1:10" ht="14.25">
      <c r="A6911" s="24">
        <v>42895.327349537038</v>
      </c>
      <c r="B6911" s="13" t="s">
        <v>46798</v>
      </c>
      <c r="C6911" t="s">
        <v>20840</v>
      </c>
      <c r="D6911" t="s">
        <v>20841</v>
      </c>
      <c r="E6911" s="13">
        <v>20</v>
      </c>
      <c r="F6911" t="s">
        <v>460</v>
      </c>
      <c r="G6911" t="s">
        <v>461</v>
      </c>
      <c r="H6911" t="s">
        <v>20842</v>
      </c>
      <c r="I6911">
        <v>20</v>
      </c>
      <c r="J6911" t="s">
        <v>60642</v>
      </c>
    </row>
    <row r="6912" spans="1:10" ht="14.25">
      <c r="A6912" s="24">
        <v>42895.327384259261</v>
      </c>
      <c r="B6912" s="13" t="s">
        <v>46801</v>
      </c>
      <c r="C6912" t="s">
        <v>20843</v>
      </c>
      <c r="D6912" t="s">
        <v>20844</v>
      </c>
      <c r="E6912" s="13">
        <v>50</v>
      </c>
      <c r="F6912" t="s">
        <v>460</v>
      </c>
      <c r="G6912" t="s">
        <v>461</v>
      </c>
      <c r="H6912" t="s">
        <v>20845</v>
      </c>
      <c r="I6912">
        <v>50</v>
      </c>
      <c r="J6912" t="s">
        <v>60642</v>
      </c>
    </row>
    <row r="6913" spans="1:10" ht="14.25">
      <c r="A6913" s="24">
        <v>42895.327604166669</v>
      </c>
      <c r="B6913" s="13" t="s">
        <v>46804</v>
      </c>
      <c r="C6913" t="s">
        <v>20846</v>
      </c>
      <c r="D6913" t="s">
        <v>20847</v>
      </c>
      <c r="E6913" s="13">
        <v>100</v>
      </c>
      <c r="F6913" t="s">
        <v>460</v>
      </c>
      <c r="G6913" t="s">
        <v>461</v>
      </c>
      <c r="H6913" t="s">
        <v>20848</v>
      </c>
      <c r="I6913">
        <v>100</v>
      </c>
      <c r="J6913" t="s">
        <v>60642</v>
      </c>
    </row>
    <row r="6914" spans="1:10" ht="14.25">
      <c r="A6914" s="24">
        <v>42895.327685185184</v>
      </c>
      <c r="B6914" s="13" t="s">
        <v>46807</v>
      </c>
      <c r="C6914" t="s">
        <v>20849</v>
      </c>
      <c r="D6914" t="s">
        <v>20850</v>
      </c>
      <c r="E6914" s="13">
        <v>2000</v>
      </c>
      <c r="F6914" t="s">
        <v>460</v>
      </c>
      <c r="G6914" t="s">
        <v>461</v>
      </c>
      <c r="H6914" t="s">
        <v>20851</v>
      </c>
      <c r="I6914">
        <v>2000</v>
      </c>
      <c r="J6914" t="s">
        <v>60642</v>
      </c>
    </row>
    <row r="6915" spans="1:10" ht="14.25">
      <c r="A6915" s="24">
        <v>42895.328020833331</v>
      </c>
      <c r="B6915" s="13" t="s">
        <v>46810</v>
      </c>
      <c r="C6915" t="s">
        <v>20852</v>
      </c>
      <c r="D6915" t="s">
        <v>20853</v>
      </c>
      <c r="E6915" s="13">
        <v>20</v>
      </c>
      <c r="F6915" t="s">
        <v>460</v>
      </c>
      <c r="G6915" t="s">
        <v>461</v>
      </c>
      <c r="H6915" t="s">
        <v>20854</v>
      </c>
      <c r="I6915">
        <v>20</v>
      </c>
      <c r="J6915" t="s">
        <v>60642</v>
      </c>
    </row>
    <row r="6916" spans="1:10" ht="14.25">
      <c r="A6916" s="24">
        <v>42895.328356481485</v>
      </c>
      <c r="B6916" s="13" t="s">
        <v>46813</v>
      </c>
      <c r="C6916" t="s">
        <v>20855</v>
      </c>
      <c r="D6916" t="s">
        <v>20856</v>
      </c>
      <c r="E6916" s="13">
        <v>100</v>
      </c>
      <c r="F6916" t="s">
        <v>460</v>
      </c>
      <c r="G6916" t="s">
        <v>461</v>
      </c>
      <c r="H6916" t="s">
        <v>20857</v>
      </c>
      <c r="I6916">
        <v>100</v>
      </c>
      <c r="J6916" t="s">
        <v>60642</v>
      </c>
    </row>
    <row r="6917" spans="1:10" ht="14.25">
      <c r="A6917" s="24">
        <v>42895.328483796293</v>
      </c>
      <c r="B6917" s="13" t="s">
        <v>46816</v>
      </c>
      <c r="C6917" t="s">
        <v>20858</v>
      </c>
      <c r="D6917" t="s">
        <v>4726</v>
      </c>
      <c r="E6917" s="13">
        <v>50</v>
      </c>
      <c r="F6917" t="s">
        <v>460</v>
      </c>
      <c r="G6917" t="s">
        <v>461</v>
      </c>
      <c r="H6917" t="s">
        <v>20859</v>
      </c>
      <c r="I6917">
        <v>50</v>
      </c>
      <c r="J6917" t="s">
        <v>60642</v>
      </c>
    </row>
    <row r="6918" spans="1:10" ht="14.25">
      <c r="A6918" s="24">
        <v>42895.328738425924</v>
      </c>
      <c r="B6918" s="13" t="s">
        <v>46822</v>
      </c>
      <c r="C6918" t="s">
        <v>20860</v>
      </c>
      <c r="D6918" t="s">
        <v>20861</v>
      </c>
      <c r="E6918" s="13">
        <v>20</v>
      </c>
      <c r="F6918" t="s">
        <v>460</v>
      </c>
      <c r="G6918" t="s">
        <v>461</v>
      </c>
      <c r="H6918" t="s">
        <v>20862</v>
      </c>
      <c r="I6918">
        <v>20</v>
      </c>
      <c r="J6918" t="s">
        <v>60642</v>
      </c>
    </row>
    <row r="6919" spans="1:10" ht="14.25">
      <c r="A6919" s="24">
        <v>42895.328796296293</v>
      </c>
      <c r="B6919" s="13" t="s">
        <v>46819</v>
      </c>
      <c r="C6919" t="s">
        <v>20863</v>
      </c>
      <c r="D6919" t="s">
        <v>20864</v>
      </c>
      <c r="E6919" s="13">
        <v>2000</v>
      </c>
      <c r="F6919" t="s">
        <v>460</v>
      </c>
      <c r="G6919" t="s">
        <v>461</v>
      </c>
      <c r="H6919" t="s">
        <v>20865</v>
      </c>
      <c r="I6919">
        <v>2000</v>
      </c>
      <c r="J6919" t="s">
        <v>60642</v>
      </c>
    </row>
    <row r="6920" spans="1:10" ht="14.25">
      <c r="A6920" s="24">
        <v>42895.328923611109</v>
      </c>
      <c r="B6920" s="13" t="s">
        <v>46825</v>
      </c>
      <c r="C6920" t="s">
        <v>20832</v>
      </c>
      <c r="D6920" t="s">
        <v>20833</v>
      </c>
      <c r="E6920" s="13">
        <v>500</v>
      </c>
      <c r="F6920" t="s">
        <v>460</v>
      </c>
      <c r="G6920" t="s">
        <v>461</v>
      </c>
      <c r="H6920" t="s">
        <v>20866</v>
      </c>
      <c r="I6920">
        <v>500</v>
      </c>
      <c r="J6920" t="s">
        <v>60642</v>
      </c>
    </row>
    <row r="6921" spans="1:10" ht="14.25">
      <c r="A6921" s="24">
        <v>42895.32912037037</v>
      </c>
      <c r="B6921" s="13" t="s">
        <v>46828</v>
      </c>
      <c r="C6921" t="s">
        <v>20628</v>
      </c>
      <c r="D6921" t="s">
        <v>20629</v>
      </c>
      <c r="E6921" s="13">
        <v>1000</v>
      </c>
      <c r="F6921" t="s">
        <v>460</v>
      </c>
      <c r="G6921" t="s">
        <v>461</v>
      </c>
      <c r="H6921" t="s">
        <v>20867</v>
      </c>
      <c r="I6921">
        <v>1000</v>
      </c>
      <c r="J6921" t="s">
        <v>60642</v>
      </c>
    </row>
    <row r="6922" spans="1:10" ht="14.25">
      <c r="A6922" s="24">
        <v>42895.329270833332</v>
      </c>
      <c r="B6922" s="13" t="s">
        <v>46831</v>
      </c>
      <c r="C6922" t="s">
        <v>20868</v>
      </c>
      <c r="D6922" t="s">
        <v>20869</v>
      </c>
      <c r="E6922" s="13">
        <v>20</v>
      </c>
      <c r="F6922" t="s">
        <v>460</v>
      </c>
      <c r="G6922" t="s">
        <v>461</v>
      </c>
      <c r="H6922" t="s">
        <v>20870</v>
      </c>
      <c r="I6922">
        <v>20</v>
      </c>
      <c r="J6922" t="s">
        <v>60642</v>
      </c>
    </row>
    <row r="6923" spans="1:10" ht="14.25">
      <c r="A6923" s="24">
        <v>42895.329976851855</v>
      </c>
      <c r="B6923" s="13" t="s">
        <v>46834</v>
      </c>
      <c r="C6923" t="s">
        <v>20871</v>
      </c>
      <c r="D6923" t="s">
        <v>20872</v>
      </c>
      <c r="E6923" s="13">
        <v>20</v>
      </c>
      <c r="F6923" t="s">
        <v>460</v>
      </c>
      <c r="G6923" t="s">
        <v>461</v>
      </c>
      <c r="H6923" t="s">
        <v>20873</v>
      </c>
      <c r="I6923">
        <v>20</v>
      </c>
      <c r="J6923" t="s">
        <v>60642</v>
      </c>
    </row>
    <row r="6924" spans="1:10" ht="14.25">
      <c r="A6924" s="24">
        <v>42895.330740740741</v>
      </c>
      <c r="B6924" s="13" t="s">
        <v>46837</v>
      </c>
      <c r="C6924" t="s">
        <v>20874</v>
      </c>
      <c r="D6924" t="s">
        <v>20875</v>
      </c>
      <c r="E6924" s="13">
        <v>20</v>
      </c>
      <c r="F6924" t="s">
        <v>460</v>
      </c>
      <c r="G6924" t="s">
        <v>461</v>
      </c>
      <c r="H6924" t="s">
        <v>20876</v>
      </c>
      <c r="I6924">
        <v>20</v>
      </c>
      <c r="J6924" t="s">
        <v>60642</v>
      </c>
    </row>
    <row r="6925" spans="1:10" ht="14.25">
      <c r="A6925" s="24">
        <v>42895.33152777778</v>
      </c>
      <c r="B6925" s="13" t="s">
        <v>46843</v>
      </c>
      <c r="C6925" t="s">
        <v>20877</v>
      </c>
      <c r="D6925" t="s">
        <v>8604</v>
      </c>
      <c r="E6925" s="13">
        <v>100</v>
      </c>
      <c r="F6925" t="s">
        <v>460</v>
      </c>
      <c r="G6925" t="s">
        <v>461</v>
      </c>
      <c r="H6925" t="s">
        <v>20878</v>
      </c>
      <c r="I6925">
        <v>100</v>
      </c>
      <c r="J6925" t="s">
        <v>60642</v>
      </c>
    </row>
    <row r="6926" spans="1:10" ht="14.25">
      <c r="A6926" s="24">
        <v>42895.331620370373</v>
      </c>
      <c r="B6926" s="13" t="s">
        <v>46840</v>
      </c>
      <c r="C6926" t="s">
        <v>20879</v>
      </c>
      <c r="D6926" t="s">
        <v>20880</v>
      </c>
      <c r="E6926" s="13">
        <v>100</v>
      </c>
      <c r="F6926" t="s">
        <v>460</v>
      </c>
      <c r="G6926" t="s">
        <v>461</v>
      </c>
      <c r="H6926" t="s">
        <v>20881</v>
      </c>
      <c r="I6926">
        <v>100</v>
      </c>
      <c r="J6926" t="s">
        <v>60642</v>
      </c>
    </row>
    <row r="6927" spans="1:10" ht="14.25">
      <c r="A6927" s="24">
        <v>42895.332731481481</v>
      </c>
      <c r="B6927" s="13" t="s">
        <v>46846</v>
      </c>
      <c r="C6927" t="s">
        <v>20884</v>
      </c>
      <c r="D6927" t="s">
        <v>20885</v>
      </c>
      <c r="E6927" s="13">
        <v>20</v>
      </c>
      <c r="F6927" t="s">
        <v>460</v>
      </c>
      <c r="G6927" t="s">
        <v>461</v>
      </c>
      <c r="H6927" t="s">
        <v>20886</v>
      </c>
      <c r="I6927">
        <v>20</v>
      </c>
      <c r="J6927" t="s">
        <v>60642</v>
      </c>
    </row>
    <row r="6928" spans="1:10" ht="14.25">
      <c r="A6928" s="24">
        <v>42895.333113425928</v>
      </c>
      <c r="B6928" s="13" t="s">
        <v>46849</v>
      </c>
      <c r="C6928" t="s">
        <v>20882</v>
      </c>
      <c r="D6928" t="s">
        <v>20883</v>
      </c>
      <c r="E6928" s="13">
        <v>200</v>
      </c>
      <c r="F6928" t="s">
        <v>460</v>
      </c>
      <c r="G6928" t="s">
        <v>461</v>
      </c>
      <c r="H6928" t="s">
        <v>20887</v>
      </c>
      <c r="I6928">
        <v>200</v>
      </c>
      <c r="J6928" t="s">
        <v>60642</v>
      </c>
    </row>
    <row r="6929" spans="1:10" ht="14.25">
      <c r="A6929" s="24">
        <v>42895.333321759259</v>
      </c>
      <c r="B6929" s="13" t="s">
        <v>46852</v>
      </c>
      <c r="C6929" t="s">
        <v>20888</v>
      </c>
      <c r="D6929" t="s">
        <v>20889</v>
      </c>
      <c r="E6929" s="13">
        <v>500</v>
      </c>
      <c r="F6929" t="s">
        <v>460</v>
      </c>
      <c r="G6929" t="s">
        <v>461</v>
      </c>
      <c r="H6929" t="s">
        <v>20890</v>
      </c>
      <c r="I6929">
        <v>500</v>
      </c>
      <c r="J6929" t="s">
        <v>60642</v>
      </c>
    </row>
    <row r="6930" spans="1:10" ht="14.25">
      <c r="A6930" s="24">
        <v>42895.333761574075</v>
      </c>
      <c r="B6930" s="13" t="s">
        <v>46855</v>
      </c>
      <c r="C6930" t="s">
        <v>20891</v>
      </c>
      <c r="D6930" t="s">
        <v>20892</v>
      </c>
      <c r="E6930" s="13">
        <v>500</v>
      </c>
      <c r="F6930" t="s">
        <v>460</v>
      </c>
      <c r="G6930" t="s">
        <v>461</v>
      </c>
      <c r="H6930" t="s">
        <v>20893</v>
      </c>
      <c r="I6930">
        <v>500</v>
      </c>
      <c r="J6930" t="s">
        <v>60642</v>
      </c>
    </row>
    <row r="6931" spans="1:10" ht="14.25">
      <c r="A6931" s="24">
        <v>42895.333807870367</v>
      </c>
      <c r="B6931" s="13" t="s">
        <v>46858</v>
      </c>
      <c r="C6931" t="s">
        <v>18274</v>
      </c>
      <c r="D6931" t="s">
        <v>18275</v>
      </c>
      <c r="E6931" s="13">
        <v>5000</v>
      </c>
      <c r="F6931" t="s">
        <v>460</v>
      </c>
      <c r="G6931" t="s">
        <v>461</v>
      </c>
      <c r="H6931" t="s">
        <v>20894</v>
      </c>
      <c r="I6931">
        <v>5000</v>
      </c>
      <c r="J6931" t="s">
        <v>60642</v>
      </c>
    </row>
    <row r="6932" spans="1:10" ht="14.25">
      <c r="A6932" s="24">
        <v>42895.334004629629</v>
      </c>
      <c r="B6932" s="13" t="s">
        <v>46861</v>
      </c>
      <c r="C6932" t="s">
        <v>20895</v>
      </c>
      <c r="D6932" t="s">
        <v>20896</v>
      </c>
      <c r="E6932" s="13">
        <v>1000</v>
      </c>
      <c r="F6932" t="s">
        <v>460</v>
      </c>
      <c r="G6932" t="s">
        <v>461</v>
      </c>
      <c r="H6932" t="s">
        <v>20897</v>
      </c>
      <c r="I6932">
        <v>1000</v>
      </c>
      <c r="J6932" t="s">
        <v>60642</v>
      </c>
    </row>
    <row r="6933" spans="1:10" ht="14.25">
      <c r="A6933" s="24">
        <v>42895.334340277775</v>
      </c>
      <c r="B6933" s="13" t="s">
        <v>46864</v>
      </c>
      <c r="C6933" t="s">
        <v>20898</v>
      </c>
      <c r="D6933" t="s">
        <v>20899</v>
      </c>
      <c r="E6933" s="13">
        <v>1000</v>
      </c>
      <c r="F6933" t="s">
        <v>460</v>
      </c>
      <c r="G6933" t="s">
        <v>461</v>
      </c>
      <c r="H6933" t="s">
        <v>20900</v>
      </c>
      <c r="I6933">
        <v>1000</v>
      </c>
      <c r="J6933" t="s">
        <v>60642</v>
      </c>
    </row>
    <row r="6934" spans="1:10" ht="14.25">
      <c r="A6934" s="24">
        <v>42895.334837962961</v>
      </c>
      <c r="B6934" s="13" t="s">
        <v>46870</v>
      </c>
      <c r="C6934" t="s">
        <v>20901</v>
      </c>
      <c r="D6934" t="s">
        <v>20902</v>
      </c>
      <c r="E6934" s="13">
        <v>200</v>
      </c>
      <c r="F6934" t="s">
        <v>460</v>
      </c>
      <c r="G6934" t="s">
        <v>461</v>
      </c>
      <c r="H6934" t="s">
        <v>20903</v>
      </c>
      <c r="I6934">
        <v>200</v>
      </c>
      <c r="J6934" t="s">
        <v>60642</v>
      </c>
    </row>
    <row r="6935" spans="1:10" ht="14.25">
      <c r="A6935" s="24">
        <v>42895.334837962961</v>
      </c>
      <c r="B6935" s="13" t="s">
        <v>46867</v>
      </c>
      <c r="C6935" t="s">
        <v>20904</v>
      </c>
      <c r="D6935" t="s">
        <v>20905</v>
      </c>
      <c r="E6935" s="13">
        <v>1000</v>
      </c>
      <c r="F6935" t="s">
        <v>460</v>
      </c>
      <c r="G6935" t="s">
        <v>461</v>
      </c>
      <c r="H6935" t="s">
        <v>20906</v>
      </c>
      <c r="I6935">
        <v>1000</v>
      </c>
      <c r="J6935" t="s">
        <v>60642</v>
      </c>
    </row>
    <row r="6936" spans="1:10" ht="14.25">
      <c r="A6936" s="24">
        <v>42895.335266203707</v>
      </c>
      <c r="B6936" s="13" t="s">
        <v>46873</v>
      </c>
      <c r="C6936" t="s">
        <v>20907</v>
      </c>
      <c r="D6936" t="s">
        <v>20908</v>
      </c>
      <c r="E6936" s="13">
        <v>185</v>
      </c>
      <c r="F6936" t="s">
        <v>460</v>
      </c>
      <c r="G6936" t="s">
        <v>461</v>
      </c>
      <c r="H6936" t="s">
        <v>20909</v>
      </c>
      <c r="I6936">
        <v>185</v>
      </c>
      <c r="J6936" t="s">
        <v>60642</v>
      </c>
    </row>
    <row r="6937" spans="1:10" ht="14.25">
      <c r="A6937" s="24">
        <v>42895.335625</v>
      </c>
      <c r="B6937" s="13" t="s">
        <v>46879</v>
      </c>
      <c r="C6937" t="s">
        <v>20910</v>
      </c>
      <c r="D6937" t="s">
        <v>20911</v>
      </c>
      <c r="E6937" s="13">
        <v>20</v>
      </c>
      <c r="F6937" t="s">
        <v>460</v>
      </c>
      <c r="G6937" t="s">
        <v>461</v>
      </c>
      <c r="H6937" t="s">
        <v>20912</v>
      </c>
      <c r="I6937">
        <v>20</v>
      </c>
      <c r="J6937" t="s">
        <v>60642</v>
      </c>
    </row>
    <row r="6938" spans="1:10" ht="14.25">
      <c r="A6938" s="24">
        <v>42895.335902777777</v>
      </c>
      <c r="B6938" s="13" t="s">
        <v>46882</v>
      </c>
      <c r="C6938" t="s">
        <v>14432</v>
      </c>
      <c r="D6938" t="s">
        <v>14433</v>
      </c>
      <c r="E6938" s="13">
        <v>50</v>
      </c>
      <c r="F6938" t="s">
        <v>460</v>
      </c>
      <c r="G6938" t="s">
        <v>461</v>
      </c>
      <c r="H6938" t="s">
        <v>20913</v>
      </c>
      <c r="I6938">
        <v>50</v>
      </c>
      <c r="J6938" t="s">
        <v>60642</v>
      </c>
    </row>
    <row r="6939" spans="1:10" ht="14.25">
      <c r="A6939" s="24">
        <v>42895.335972222223</v>
      </c>
      <c r="B6939" s="13" t="s">
        <v>46885</v>
      </c>
      <c r="C6939" t="s">
        <v>20914</v>
      </c>
      <c r="D6939" t="s">
        <v>20915</v>
      </c>
      <c r="E6939" s="13">
        <v>100</v>
      </c>
      <c r="F6939" t="s">
        <v>460</v>
      </c>
      <c r="G6939" t="s">
        <v>461</v>
      </c>
      <c r="H6939" t="s">
        <v>20916</v>
      </c>
      <c r="I6939">
        <v>100</v>
      </c>
      <c r="J6939" t="s">
        <v>60642</v>
      </c>
    </row>
    <row r="6940" spans="1:10" ht="14.25">
      <c r="A6940" s="24">
        <v>42895.336018518516</v>
      </c>
      <c r="B6940" s="13" t="s">
        <v>46876</v>
      </c>
      <c r="C6940" t="s">
        <v>20917</v>
      </c>
      <c r="D6940" t="s">
        <v>20918</v>
      </c>
      <c r="E6940" s="13">
        <v>1000</v>
      </c>
      <c r="F6940" t="s">
        <v>460</v>
      </c>
      <c r="G6940" t="s">
        <v>461</v>
      </c>
      <c r="H6940" t="s">
        <v>20919</v>
      </c>
      <c r="I6940">
        <v>1000</v>
      </c>
      <c r="J6940" t="s">
        <v>60642</v>
      </c>
    </row>
    <row r="6941" spans="1:10" ht="14.25">
      <c r="A6941" s="24">
        <v>42895.336168981485</v>
      </c>
      <c r="B6941" s="13" t="s">
        <v>46888</v>
      </c>
      <c r="C6941" t="s">
        <v>20920</v>
      </c>
      <c r="D6941" t="s">
        <v>19596</v>
      </c>
      <c r="E6941" s="13">
        <v>100</v>
      </c>
      <c r="F6941" t="s">
        <v>460</v>
      </c>
      <c r="G6941" t="s">
        <v>461</v>
      </c>
      <c r="H6941" t="s">
        <v>20921</v>
      </c>
      <c r="I6941">
        <v>100</v>
      </c>
      <c r="J6941" t="s">
        <v>60642</v>
      </c>
    </row>
    <row r="6942" spans="1:10" ht="14.25">
      <c r="A6942" s="24">
        <v>42895.336284722223</v>
      </c>
      <c r="B6942" s="13" t="s">
        <v>46891</v>
      </c>
      <c r="C6942" t="s">
        <v>20922</v>
      </c>
      <c r="D6942" t="s">
        <v>20923</v>
      </c>
      <c r="E6942" s="13">
        <v>20</v>
      </c>
      <c r="F6942" t="s">
        <v>460</v>
      </c>
      <c r="G6942" t="s">
        <v>461</v>
      </c>
      <c r="H6942" t="s">
        <v>20924</v>
      </c>
      <c r="I6942">
        <v>20</v>
      </c>
      <c r="J6942" t="s">
        <v>60642</v>
      </c>
    </row>
    <row r="6943" spans="1:10" ht="14.25">
      <c r="A6943" s="24">
        <v>42895.336296296293</v>
      </c>
      <c r="B6943" s="13" t="s">
        <v>46894</v>
      </c>
      <c r="C6943" t="s">
        <v>20898</v>
      </c>
      <c r="D6943" t="s">
        <v>20899</v>
      </c>
      <c r="E6943" s="13">
        <v>1000</v>
      </c>
      <c r="F6943" t="s">
        <v>460</v>
      </c>
      <c r="G6943" t="s">
        <v>461</v>
      </c>
      <c r="H6943" t="s">
        <v>20925</v>
      </c>
      <c r="I6943">
        <v>1000</v>
      </c>
      <c r="J6943" t="s">
        <v>60642</v>
      </c>
    </row>
    <row r="6944" spans="1:10" ht="14.25">
      <c r="A6944" s="24">
        <v>42895.336469907408</v>
      </c>
      <c r="B6944" s="13" t="s">
        <v>46897</v>
      </c>
      <c r="C6944" t="s">
        <v>20708</v>
      </c>
      <c r="D6944" t="s">
        <v>20709</v>
      </c>
      <c r="E6944" s="13">
        <v>200</v>
      </c>
      <c r="F6944" t="s">
        <v>460</v>
      </c>
      <c r="G6944" t="s">
        <v>461</v>
      </c>
      <c r="H6944" t="s">
        <v>20926</v>
      </c>
      <c r="I6944">
        <v>200</v>
      </c>
      <c r="J6944" t="s">
        <v>60642</v>
      </c>
    </row>
    <row r="6945" spans="1:10" ht="14.25">
      <c r="A6945" s="24">
        <v>42895.33662037037</v>
      </c>
      <c r="B6945" s="13" t="s">
        <v>46900</v>
      </c>
      <c r="C6945" t="s">
        <v>20927</v>
      </c>
      <c r="D6945" t="s">
        <v>20928</v>
      </c>
      <c r="E6945" s="13">
        <v>20</v>
      </c>
      <c r="F6945" t="s">
        <v>460</v>
      </c>
      <c r="G6945" t="s">
        <v>461</v>
      </c>
      <c r="H6945" t="s">
        <v>20929</v>
      </c>
      <c r="I6945">
        <v>20</v>
      </c>
      <c r="J6945" t="s">
        <v>60642</v>
      </c>
    </row>
    <row r="6946" spans="1:10" ht="14.25">
      <c r="A6946" s="24">
        <v>42895.336898148147</v>
      </c>
      <c r="B6946" s="13" t="s">
        <v>46906</v>
      </c>
      <c r="C6946" t="s">
        <v>20832</v>
      </c>
      <c r="D6946" t="s">
        <v>20833</v>
      </c>
      <c r="E6946" s="13">
        <v>100</v>
      </c>
      <c r="F6946" t="s">
        <v>460</v>
      </c>
      <c r="G6946" t="s">
        <v>461</v>
      </c>
      <c r="H6946" t="s">
        <v>20930</v>
      </c>
      <c r="I6946">
        <v>100</v>
      </c>
      <c r="J6946" t="s">
        <v>60642</v>
      </c>
    </row>
    <row r="6947" spans="1:10" ht="14.25">
      <c r="A6947" s="24">
        <v>42895.337314814817</v>
      </c>
      <c r="B6947" s="13" t="s">
        <v>46909</v>
      </c>
      <c r="C6947" t="s">
        <v>20931</v>
      </c>
      <c r="D6947" t="s">
        <v>20932</v>
      </c>
      <c r="E6947" s="13">
        <v>200</v>
      </c>
      <c r="F6947" t="s">
        <v>460</v>
      </c>
      <c r="G6947" t="s">
        <v>461</v>
      </c>
      <c r="H6947" t="s">
        <v>20933</v>
      </c>
      <c r="I6947">
        <v>200</v>
      </c>
      <c r="J6947" t="s">
        <v>60642</v>
      </c>
    </row>
    <row r="6948" spans="1:10" ht="14.25">
      <c r="A6948" s="24">
        <v>42895.337743055556</v>
      </c>
      <c r="B6948" s="13" t="s">
        <v>46912</v>
      </c>
      <c r="C6948" t="s">
        <v>20934</v>
      </c>
      <c r="D6948" t="s">
        <v>20935</v>
      </c>
      <c r="E6948" s="13">
        <v>200</v>
      </c>
      <c r="F6948" t="s">
        <v>460</v>
      </c>
      <c r="G6948" t="s">
        <v>461</v>
      </c>
      <c r="H6948" t="s">
        <v>20936</v>
      </c>
      <c r="I6948">
        <v>200</v>
      </c>
      <c r="J6948" t="s">
        <v>60642</v>
      </c>
    </row>
    <row r="6949" spans="1:10" ht="14.25">
      <c r="A6949" s="24">
        <v>42895.337847222225</v>
      </c>
      <c r="B6949" s="13" t="s">
        <v>46903</v>
      </c>
      <c r="C6949" t="s">
        <v>11094</v>
      </c>
      <c r="D6949" t="s">
        <v>11095</v>
      </c>
      <c r="E6949" s="13">
        <v>3</v>
      </c>
      <c r="F6949" t="s">
        <v>460</v>
      </c>
      <c r="G6949" t="s">
        <v>461</v>
      </c>
      <c r="H6949" t="s">
        <v>20937</v>
      </c>
      <c r="I6949">
        <v>3</v>
      </c>
      <c r="J6949" t="s">
        <v>60642</v>
      </c>
    </row>
    <row r="6950" spans="1:10" ht="14.25">
      <c r="A6950" s="24">
        <v>42895.338402777779</v>
      </c>
      <c r="B6950" s="13" t="s">
        <v>46915</v>
      </c>
      <c r="C6950" t="s">
        <v>20938</v>
      </c>
      <c r="D6950" t="s">
        <v>20939</v>
      </c>
      <c r="E6950" s="13">
        <v>2000</v>
      </c>
      <c r="F6950" t="s">
        <v>460</v>
      </c>
      <c r="G6950" t="s">
        <v>461</v>
      </c>
      <c r="H6950" t="s">
        <v>20940</v>
      </c>
      <c r="I6950">
        <v>2000</v>
      </c>
      <c r="J6950" t="s">
        <v>60642</v>
      </c>
    </row>
    <row r="6951" spans="1:10" ht="14.25">
      <c r="A6951" s="24">
        <v>42895.338541666664</v>
      </c>
      <c r="B6951" s="13" t="s">
        <v>46918</v>
      </c>
      <c r="C6951" t="s">
        <v>20941</v>
      </c>
      <c r="D6951" t="s">
        <v>20942</v>
      </c>
      <c r="E6951" s="13">
        <v>10</v>
      </c>
      <c r="F6951" t="s">
        <v>460</v>
      </c>
      <c r="G6951" t="s">
        <v>461</v>
      </c>
      <c r="H6951" t="s">
        <v>20943</v>
      </c>
      <c r="I6951">
        <v>10</v>
      </c>
      <c r="J6951" t="s">
        <v>60642</v>
      </c>
    </row>
    <row r="6952" spans="1:10" ht="14.25">
      <c r="A6952" s="24">
        <v>42895.338784722226</v>
      </c>
      <c r="B6952" s="13" t="s">
        <v>46921</v>
      </c>
      <c r="C6952" t="s">
        <v>20944</v>
      </c>
      <c r="D6952" t="s">
        <v>20945</v>
      </c>
      <c r="E6952" s="13">
        <v>20</v>
      </c>
      <c r="F6952" t="s">
        <v>460</v>
      </c>
      <c r="G6952" t="s">
        <v>461</v>
      </c>
      <c r="H6952" t="s">
        <v>20946</v>
      </c>
      <c r="I6952">
        <v>20</v>
      </c>
      <c r="J6952" t="s">
        <v>60642</v>
      </c>
    </row>
    <row r="6953" spans="1:10" ht="14.25">
      <c r="A6953" s="24">
        <v>42895.33902777778</v>
      </c>
      <c r="B6953" s="13" t="s">
        <v>46924</v>
      </c>
      <c r="C6953" t="s">
        <v>20947</v>
      </c>
      <c r="D6953" t="s">
        <v>20948</v>
      </c>
      <c r="E6953" s="13">
        <v>50</v>
      </c>
      <c r="F6953" t="s">
        <v>460</v>
      </c>
      <c r="G6953" t="s">
        <v>461</v>
      </c>
      <c r="H6953" t="s">
        <v>20949</v>
      </c>
      <c r="I6953">
        <v>50</v>
      </c>
      <c r="J6953" t="s">
        <v>60642</v>
      </c>
    </row>
    <row r="6954" spans="1:10" ht="14.25">
      <c r="A6954" s="24">
        <v>42895.339166666665</v>
      </c>
      <c r="B6954" s="13" t="s">
        <v>46927</v>
      </c>
      <c r="C6954" t="s">
        <v>12355</v>
      </c>
      <c r="D6954" t="s">
        <v>12356</v>
      </c>
      <c r="E6954" s="13">
        <v>20</v>
      </c>
      <c r="F6954" t="s">
        <v>460</v>
      </c>
      <c r="G6954" t="s">
        <v>461</v>
      </c>
      <c r="H6954" t="s">
        <v>20950</v>
      </c>
      <c r="I6954">
        <v>20</v>
      </c>
      <c r="J6954" t="s">
        <v>60642</v>
      </c>
    </row>
    <row r="6955" spans="1:10" ht="14.25">
      <c r="A6955" s="24">
        <v>42895.340231481481</v>
      </c>
      <c r="B6955" s="13" t="s">
        <v>46930</v>
      </c>
      <c r="C6955" t="s">
        <v>20951</v>
      </c>
      <c r="D6955" t="s">
        <v>20952</v>
      </c>
      <c r="E6955" s="13">
        <v>50</v>
      </c>
      <c r="F6955" t="s">
        <v>460</v>
      </c>
      <c r="G6955" t="s">
        <v>461</v>
      </c>
      <c r="H6955" t="s">
        <v>20953</v>
      </c>
      <c r="I6955">
        <v>50</v>
      </c>
      <c r="J6955" t="s">
        <v>60642</v>
      </c>
    </row>
    <row r="6956" spans="1:10" ht="14.25">
      <c r="A6956" s="24">
        <v>42895.341099537036</v>
      </c>
      <c r="B6956" s="13" t="s">
        <v>46933</v>
      </c>
      <c r="C6956" t="s">
        <v>20954</v>
      </c>
      <c r="D6956" t="s">
        <v>20955</v>
      </c>
      <c r="E6956" s="13">
        <v>50</v>
      </c>
      <c r="F6956" t="s">
        <v>460</v>
      </c>
      <c r="G6956" t="s">
        <v>461</v>
      </c>
      <c r="H6956" t="s">
        <v>20956</v>
      </c>
      <c r="I6956">
        <v>50</v>
      </c>
      <c r="J6956" t="s">
        <v>60642</v>
      </c>
    </row>
    <row r="6957" spans="1:10" ht="14.25">
      <c r="A6957" s="24">
        <v>42895.341400462959</v>
      </c>
      <c r="B6957" s="13" t="s">
        <v>46936</v>
      </c>
      <c r="C6957" t="s">
        <v>20957</v>
      </c>
      <c r="D6957" t="s">
        <v>6779</v>
      </c>
      <c r="E6957" s="13">
        <v>50</v>
      </c>
      <c r="F6957" t="s">
        <v>460</v>
      </c>
      <c r="G6957" t="s">
        <v>461</v>
      </c>
      <c r="H6957" t="s">
        <v>20958</v>
      </c>
      <c r="I6957">
        <v>50</v>
      </c>
      <c r="J6957" t="s">
        <v>60642</v>
      </c>
    </row>
    <row r="6958" spans="1:10" ht="14.25">
      <c r="A6958" s="24">
        <v>42895.342129629629</v>
      </c>
      <c r="B6958" s="13" t="s">
        <v>46939</v>
      </c>
      <c r="C6958" t="s">
        <v>20959</v>
      </c>
      <c r="D6958" t="s">
        <v>20960</v>
      </c>
      <c r="E6958" s="13">
        <v>100</v>
      </c>
      <c r="F6958" t="s">
        <v>460</v>
      </c>
      <c r="G6958" t="s">
        <v>461</v>
      </c>
      <c r="H6958" t="s">
        <v>20961</v>
      </c>
      <c r="I6958">
        <v>100</v>
      </c>
      <c r="J6958" t="s">
        <v>60642</v>
      </c>
    </row>
    <row r="6959" spans="1:10" ht="14.25">
      <c r="A6959" s="24">
        <v>42895.342812499999</v>
      </c>
      <c r="B6959" s="13" t="s">
        <v>46942</v>
      </c>
      <c r="C6959" t="s">
        <v>20962</v>
      </c>
      <c r="D6959" t="s">
        <v>20963</v>
      </c>
      <c r="E6959" s="13">
        <v>20</v>
      </c>
      <c r="F6959" t="s">
        <v>460</v>
      </c>
      <c r="G6959" t="s">
        <v>461</v>
      </c>
      <c r="H6959" t="s">
        <v>20964</v>
      </c>
      <c r="I6959">
        <v>20</v>
      </c>
      <c r="J6959" t="s">
        <v>60642</v>
      </c>
    </row>
    <row r="6960" spans="1:10" ht="14.25">
      <c r="A6960" s="24">
        <v>42895.342847222222</v>
      </c>
      <c r="B6960" s="13" t="s">
        <v>46945</v>
      </c>
      <c r="C6960" t="s">
        <v>6865</v>
      </c>
      <c r="D6960" t="s">
        <v>6866</v>
      </c>
      <c r="E6960" s="13">
        <v>1100</v>
      </c>
      <c r="F6960" t="s">
        <v>460</v>
      </c>
      <c r="G6960" t="s">
        <v>461</v>
      </c>
      <c r="H6960" t="s">
        <v>20965</v>
      </c>
      <c r="I6960">
        <v>1100</v>
      </c>
      <c r="J6960" t="s">
        <v>60642</v>
      </c>
    </row>
    <row r="6961" spans="1:10" ht="14.25">
      <c r="A6961" s="24">
        <v>42895.342881944445</v>
      </c>
      <c r="B6961" s="13" t="s">
        <v>46948</v>
      </c>
      <c r="C6961" t="s">
        <v>20822</v>
      </c>
      <c r="D6961" t="s">
        <v>13447</v>
      </c>
      <c r="E6961" s="13">
        <v>1500</v>
      </c>
      <c r="F6961" t="s">
        <v>460</v>
      </c>
      <c r="G6961" t="s">
        <v>461</v>
      </c>
      <c r="H6961" t="s">
        <v>20966</v>
      </c>
      <c r="I6961">
        <v>1500</v>
      </c>
      <c r="J6961" t="s">
        <v>60642</v>
      </c>
    </row>
    <row r="6962" spans="1:10" ht="14.25">
      <c r="A6962" s="24">
        <v>42895.342939814815</v>
      </c>
      <c r="B6962" s="13" t="s">
        <v>46951</v>
      </c>
      <c r="C6962" t="s">
        <v>20967</v>
      </c>
      <c r="D6962" t="s">
        <v>20968</v>
      </c>
      <c r="E6962" s="13">
        <v>200</v>
      </c>
      <c r="F6962" t="s">
        <v>460</v>
      </c>
      <c r="G6962" t="s">
        <v>461</v>
      </c>
      <c r="H6962" t="s">
        <v>20969</v>
      </c>
      <c r="I6962">
        <v>200</v>
      </c>
      <c r="J6962" t="s">
        <v>60642</v>
      </c>
    </row>
    <row r="6963" spans="1:10" ht="14.25">
      <c r="A6963" s="24">
        <v>42895.343391203707</v>
      </c>
      <c r="B6963" s="13" t="s">
        <v>46954</v>
      </c>
      <c r="C6963" t="s">
        <v>20970</v>
      </c>
      <c r="D6963" t="s">
        <v>15228</v>
      </c>
      <c r="E6963" s="13">
        <v>100</v>
      </c>
      <c r="F6963" t="s">
        <v>460</v>
      </c>
      <c r="G6963" t="s">
        <v>461</v>
      </c>
      <c r="H6963" t="s">
        <v>20971</v>
      </c>
      <c r="I6963">
        <v>100</v>
      </c>
      <c r="J6963" t="s">
        <v>60642</v>
      </c>
    </row>
    <row r="6964" spans="1:10" ht="14.25">
      <c r="A6964" s="24">
        <v>42895.343587962961</v>
      </c>
      <c r="B6964" s="13" t="s">
        <v>46957</v>
      </c>
      <c r="C6964" t="s">
        <v>20972</v>
      </c>
      <c r="D6964" t="s">
        <v>20973</v>
      </c>
      <c r="E6964" s="13">
        <v>20</v>
      </c>
      <c r="F6964" t="s">
        <v>460</v>
      </c>
      <c r="G6964" t="s">
        <v>461</v>
      </c>
      <c r="H6964" t="s">
        <v>20974</v>
      </c>
      <c r="I6964">
        <v>20</v>
      </c>
      <c r="J6964" t="s">
        <v>60642</v>
      </c>
    </row>
    <row r="6965" spans="1:10" ht="14.25">
      <c r="A6965" s="24">
        <v>42895.344050925924</v>
      </c>
      <c r="B6965" s="13" t="s">
        <v>46960</v>
      </c>
      <c r="C6965" t="s">
        <v>20975</v>
      </c>
      <c r="D6965" t="s">
        <v>20976</v>
      </c>
      <c r="E6965" s="13">
        <v>500</v>
      </c>
      <c r="F6965" t="s">
        <v>460</v>
      </c>
      <c r="G6965" t="s">
        <v>461</v>
      </c>
      <c r="H6965" t="s">
        <v>20977</v>
      </c>
      <c r="I6965">
        <v>500</v>
      </c>
      <c r="J6965" t="s">
        <v>60642</v>
      </c>
    </row>
    <row r="6966" spans="1:10" ht="14.25">
      <c r="A6966" s="24">
        <v>42895.345023148147</v>
      </c>
      <c r="B6966" s="13" t="s">
        <v>46963</v>
      </c>
      <c r="C6966" t="s">
        <v>20978</v>
      </c>
      <c r="D6966" t="s">
        <v>20979</v>
      </c>
      <c r="E6966" s="13">
        <v>500</v>
      </c>
      <c r="F6966" t="s">
        <v>460</v>
      </c>
      <c r="G6966" t="s">
        <v>461</v>
      </c>
      <c r="H6966" t="s">
        <v>20980</v>
      </c>
      <c r="I6966">
        <v>500</v>
      </c>
      <c r="J6966" t="s">
        <v>60642</v>
      </c>
    </row>
    <row r="6967" spans="1:10" ht="14.25">
      <c r="A6967" s="24">
        <v>42895.345266203702</v>
      </c>
      <c r="B6967" s="13" t="s">
        <v>46966</v>
      </c>
      <c r="C6967" t="s">
        <v>20981</v>
      </c>
      <c r="D6967" t="s">
        <v>20982</v>
      </c>
      <c r="E6967" s="13">
        <v>2000</v>
      </c>
      <c r="F6967" t="s">
        <v>460</v>
      </c>
      <c r="G6967" t="s">
        <v>461</v>
      </c>
      <c r="H6967" t="s">
        <v>20983</v>
      </c>
      <c r="I6967">
        <v>2000</v>
      </c>
      <c r="J6967" t="s">
        <v>60642</v>
      </c>
    </row>
    <row r="6968" spans="1:10" ht="14.25">
      <c r="A6968" s="24">
        <v>42895.345694444448</v>
      </c>
      <c r="B6968" s="13" t="s">
        <v>46969</v>
      </c>
      <c r="C6968" t="s">
        <v>20984</v>
      </c>
      <c r="D6968" t="s">
        <v>20985</v>
      </c>
      <c r="E6968" s="13">
        <v>950</v>
      </c>
      <c r="F6968" t="s">
        <v>460</v>
      </c>
      <c r="G6968" t="s">
        <v>461</v>
      </c>
      <c r="H6968" t="s">
        <v>20986</v>
      </c>
      <c r="I6968">
        <v>950</v>
      </c>
      <c r="J6968" t="s">
        <v>60642</v>
      </c>
    </row>
    <row r="6969" spans="1:10" ht="14.25">
      <c r="A6969" s="24">
        <v>42895.345763888887</v>
      </c>
      <c r="B6969" s="13" t="s">
        <v>46972</v>
      </c>
      <c r="C6969" t="s">
        <v>20987</v>
      </c>
      <c r="D6969" t="s">
        <v>20988</v>
      </c>
      <c r="E6969" s="13">
        <v>200</v>
      </c>
      <c r="F6969" t="s">
        <v>460</v>
      </c>
      <c r="G6969" t="s">
        <v>461</v>
      </c>
      <c r="H6969" t="s">
        <v>20989</v>
      </c>
      <c r="I6969">
        <v>200</v>
      </c>
      <c r="J6969" t="s">
        <v>60642</v>
      </c>
    </row>
    <row r="6970" spans="1:10" ht="14.25">
      <c r="A6970" s="24">
        <v>42895.345868055556</v>
      </c>
      <c r="B6970" s="13" t="s">
        <v>46975</v>
      </c>
      <c r="C6970" t="s">
        <v>20990</v>
      </c>
      <c r="D6970" t="s">
        <v>20991</v>
      </c>
      <c r="E6970" s="13">
        <v>100</v>
      </c>
      <c r="F6970" t="s">
        <v>460</v>
      </c>
      <c r="G6970" t="s">
        <v>461</v>
      </c>
      <c r="H6970" t="s">
        <v>20992</v>
      </c>
      <c r="I6970">
        <v>100</v>
      </c>
      <c r="J6970" t="s">
        <v>60642</v>
      </c>
    </row>
    <row r="6971" spans="1:10" ht="14.25">
      <c r="A6971" s="24">
        <v>42895.34648148148</v>
      </c>
      <c r="B6971" s="13" t="s">
        <v>46984</v>
      </c>
      <c r="C6971" t="s">
        <v>20993</v>
      </c>
      <c r="D6971" t="s">
        <v>20994</v>
      </c>
      <c r="E6971" s="13">
        <v>100</v>
      </c>
      <c r="F6971" t="s">
        <v>460</v>
      </c>
      <c r="G6971" t="s">
        <v>461</v>
      </c>
      <c r="H6971" t="s">
        <v>20995</v>
      </c>
      <c r="I6971">
        <v>100</v>
      </c>
      <c r="J6971" t="s">
        <v>60642</v>
      </c>
    </row>
    <row r="6972" spans="1:10" ht="14.25">
      <c r="A6972" s="24">
        <v>42895.346574074072</v>
      </c>
      <c r="B6972" s="13" t="s">
        <v>46987</v>
      </c>
      <c r="C6972" t="s">
        <v>14432</v>
      </c>
      <c r="D6972" t="s">
        <v>14433</v>
      </c>
      <c r="E6972" s="13">
        <v>650</v>
      </c>
      <c r="F6972" t="s">
        <v>460</v>
      </c>
      <c r="G6972" t="s">
        <v>461</v>
      </c>
      <c r="H6972" t="s">
        <v>20996</v>
      </c>
      <c r="I6972">
        <v>650</v>
      </c>
      <c r="J6972" t="s">
        <v>60642</v>
      </c>
    </row>
    <row r="6973" spans="1:10" ht="14.25">
      <c r="A6973" s="24">
        <v>42895.346678240741</v>
      </c>
      <c r="B6973" s="13" t="s">
        <v>46981</v>
      </c>
      <c r="C6973" t="s">
        <v>20997</v>
      </c>
      <c r="D6973" t="s">
        <v>208</v>
      </c>
      <c r="E6973" s="13">
        <v>20</v>
      </c>
      <c r="F6973" t="s">
        <v>460</v>
      </c>
      <c r="G6973" t="s">
        <v>461</v>
      </c>
      <c r="H6973" t="s">
        <v>20998</v>
      </c>
      <c r="I6973">
        <v>20</v>
      </c>
      <c r="J6973" t="s">
        <v>60642</v>
      </c>
    </row>
    <row r="6974" spans="1:10" ht="14.25">
      <c r="A6974" s="24">
        <v>42895.347037037034</v>
      </c>
      <c r="B6974" s="13" t="s">
        <v>46990</v>
      </c>
      <c r="C6974" t="s">
        <v>20999</v>
      </c>
      <c r="D6974" t="s">
        <v>21000</v>
      </c>
      <c r="E6974" s="13">
        <v>100</v>
      </c>
      <c r="F6974" t="s">
        <v>460</v>
      </c>
      <c r="G6974" t="s">
        <v>461</v>
      </c>
      <c r="H6974" t="s">
        <v>21001</v>
      </c>
      <c r="I6974">
        <v>100</v>
      </c>
      <c r="J6974" t="s">
        <v>60642</v>
      </c>
    </row>
    <row r="6975" spans="1:10" ht="14.25">
      <c r="A6975" s="24">
        <v>42895.347349537034</v>
      </c>
      <c r="B6975" s="13" t="s">
        <v>46993</v>
      </c>
      <c r="C6975" t="s">
        <v>21002</v>
      </c>
      <c r="D6975" t="s">
        <v>21003</v>
      </c>
      <c r="E6975" s="13">
        <v>600</v>
      </c>
      <c r="F6975" t="s">
        <v>460</v>
      </c>
      <c r="G6975" t="s">
        <v>461</v>
      </c>
      <c r="H6975" t="s">
        <v>21004</v>
      </c>
      <c r="I6975">
        <v>600</v>
      </c>
      <c r="J6975" t="s">
        <v>60642</v>
      </c>
    </row>
    <row r="6976" spans="1:10" ht="14.25">
      <c r="A6976" s="24">
        <v>42895.34747685185</v>
      </c>
      <c r="B6976" s="13" t="s">
        <v>46978</v>
      </c>
      <c r="C6976" t="s">
        <v>21005</v>
      </c>
      <c r="D6976" t="s">
        <v>21006</v>
      </c>
      <c r="E6976" s="13">
        <v>3000</v>
      </c>
      <c r="F6976" t="s">
        <v>460</v>
      </c>
      <c r="G6976" t="s">
        <v>461</v>
      </c>
      <c r="H6976" t="s">
        <v>21007</v>
      </c>
      <c r="I6976">
        <v>3000</v>
      </c>
      <c r="J6976" t="s">
        <v>60642</v>
      </c>
    </row>
    <row r="6977" spans="1:10" ht="14.25">
      <c r="A6977" s="24">
        <v>42895.347939814812</v>
      </c>
      <c r="B6977" s="13" t="s">
        <v>46999</v>
      </c>
      <c r="C6977" t="s">
        <v>21008</v>
      </c>
      <c r="D6977" t="s">
        <v>21009</v>
      </c>
      <c r="E6977" s="13">
        <v>50</v>
      </c>
      <c r="F6977" t="s">
        <v>460</v>
      </c>
      <c r="G6977" t="s">
        <v>461</v>
      </c>
      <c r="H6977" t="s">
        <v>21010</v>
      </c>
      <c r="I6977">
        <v>50</v>
      </c>
      <c r="J6977" t="s">
        <v>60642</v>
      </c>
    </row>
    <row r="6978" spans="1:10" ht="14.25">
      <c r="A6978" s="24">
        <v>42895.347974537035</v>
      </c>
      <c r="B6978" s="13" t="s">
        <v>46996</v>
      </c>
      <c r="C6978" t="s">
        <v>2855</v>
      </c>
      <c r="D6978" t="s">
        <v>2856</v>
      </c>
      <c r="E6978" s="13">
        <v>300</v>
      </c>
      <c r="F6978" t="s">
        <v>460</v>
      </c>
      <c r="G6978" t="s">
        <v>461</v>
      </c>
      <c r="H6978" t="s">
        <v>21011</v>
      </c>
      <c r="I6978">
        <v>300</v>
      </c>
      <c r="J6978" t="s">
        <v>60642</v>
      </c>
    </row>
    <row r="6979" spans="1:10" ht="14.25">
      <c r="A6979" s="24">
        <v>42895.348321759258</v>
      </c>
      <c r="B6979" s="13" t="s">
        <v>47002</v>
      </c>
      <c r="C6979" t="s">
        <v>21012</v>
      </c>
      <c r="D6979" t="s">
        <v>21013</v>
      </c>
      <c r="E6979" s="13">
        <v>100</v>
      </c>
      <c r="F6979" t="s">
        <v>460</v>
      </c>
      <c r="G6979" t="s">
        <v>461</v>
      </c>
      <c r="H6979" t="s">
        <v>21014</v>
      </c>
      <c r="I6979">
        <v>100</v>
      </c>
      <c r="J6979" t="s">
        <v>60642</v>
      </c>
    </row>
    <row r="6980" spans="1:10" ht="14.25">
      <c r="A6980" s="24">
        <v>42895.34847222222</v>
      </c>
      <c r="B6980" s="13" t="s">
        <v>47005</v>
      </c>
      <c r="C6980" t="s">
        <v>16858</v>
      </c>
      <c r="D6980" t="s">
        <v>16859</v>
      </c>
      <c r="E6980" s="13">
        <v>300</v>
      </c>
      <c r="F6980" t="s">
        <v>460</v>
      </c>
      <c r="G6980" t="s">
        <v>461</v>
      </c>
      <c r="H6980" t="s">
        <v>21015</v>
      </c>
      <c r="I6980">
        <v>300</v>
      </c>
      <c r="J6980" t="s">
        <v>60642</v>
      </c>
    </row>
    <row r="6981" spans="1:10" ht="14.25">
      <c r="A6981" s="24">
        <v>42895.349444444444</v>
      </c>
      <c r="B6981" s="13" t="s">
        <v>47011</v>
      </c>
      <c r="C6981" t="s">
        <v>21016</v>
      </c>
      <c r="D6981" t="s">
        <v>21017</v>
      </c>
      <c r="E6981" s="13">
        <v>20</v>
      </c>
      <c r="F6981" t="s">
        <v>460</v>
      </c>
      <c r="G6981" t="s">
        <v>461</v>
      </c>
      <c r="H6981" t="s">
        <v>21018</v>
      </c>
      <c r="I6981">
        <v>20</v>
      </c>
      <c r="J6981" t="s">
        <v>60642</v>
      </c>
    </row>
    <row r="6982" spans="1:10" ht="14.25">
      <c r="A6982" s="24">
        <v>42895.34951388889</v>
      </c>
      <c r="B6982" s="13" t="s">
        <v>47014</v>
      </c>
      <c r="C6982" t="s">
        <v>21019</v>
      </c>
      <c r="D6982" t="s">
        <v>21020</v>
      </c>
      <c r="E6982" s="13">
        <v>800</v>
      </c>
      <c r="F6982" t="s">
        <v>460</v>
      </c>
      <c r="G6982" t="s">
        <v>461</v>
      </c>
      <c r="H6982" t="s">
        <v>21021</v>
      </c>
      <c r="I6982">
        <v>800</v>
      </c>
      <c r="J6982" t="s">
        <v>60642</v>
      </c>
    </row>
    <row r="6983" spans="1:10" ht="14.25">
      <c r="A6983" s="24">
        <v>42895.349560185183</v>
      </c>
      <c r="B6983" s="13" t="s">
        <v>47020</v>
      </c>
      <c r="C6983" t="s">
        <v>19564</v>
      </c>
      <c r="D6983" t="s">
        <v>7646</v>
      </c>
      <c r="E6983" s="13">
        <v>2000</v>
      </c>
      <c r="F6983" t="s">
        <v>460</v>
      </c>
      <c r="G6983" t="s">
        <v>461</v>
      </c>
      <c r="H6983" t="s">
        <v>21022</v>
      </c>
      <c r="I6983">
        <v>2000</v>
      </c>
      <c r="J6983" t="s">
        <v>60642</v>
      </c>
    </row>
    <row r="6984" spans="1:10" ht="14.25">
      <c r="A6984" s="24">
        <v>42895.349583333336</v>
      </c>
      <c r="B6984" s="13" t="s">
        <v>47008</v>
      </c>
      <c r="C6984" t="s">
        <v>21023</v>
      </c>
      <c r="D6984" t="s">
        <v>21024</v>
      </c>
      <c r="E6984" s="13">
        <v>20</v>
      </c>
      <c r="F6984" t="s">
        <v>460</v>
      </c>
      <c r="G6984" t="s">
        <v>461</v>
      </c>
      <c r="H6984" t="s">
        <v>21025</v>
      </c>
      <c r="I6984">
        <v>20</v>
      </c>
      <c r="J6984" t="s">
        <v>60642</v>
      </c>
    </row>
    <row r="6985" spans="1:10" ht="14.25">
      <c r="A6985" s="24">
        <v>42895.349606481483</v>
      </c>
      <c r="B6985" s="13" t="s">
        <v>47017</v>
      </c>
      <c r="C6985" t="s">
        <v>21026</v>
      </c>
      <c r="D6985" t="s">
        <v>21027</v>
      </c>
      <c r="E6985" s="13">
        <v>200</v>
      </c>
      <c r="F6985" t="s">
        <v>460</v>
      </c>
      <c r="G6985" t="s">
        <v>461</v>
      </c>
      <c r="H6985" t="s">
        <v>21028</v>
      </c>
      <c r="I6985">
        <v>200</v>
      </c>
      <c r="J6985" t="s">
        <v>60642</v>
      </c>
    </row>
    <row r="6986" spans="1:10" ht="14.25">
      <c r="A6986" s="24">
        <v>42895.350312499999</v>
      </c>
      <c r="B6986" s="13" t="s">
        <v>47023</v>
      </c>
      <c r="C6986" t="s">
        <v>20843</v>
      </c>
      <c r="D6986" t="s">
        <v>20844</v>
      </c>
      <c r="E6986" s="13">
        <v>1200</v>
      </c>
      <c r="F6986" t="s">
        <v>460</v>
      </c>
      <c r="G6986" t="s">
        <v>461</v>
      </c>
      <c r="H6986" t="s">
        <v>21029</v>
      </c>
      <c r="I6986">
        <v>1200</v>
      </c>
      <c r="J6986" t="s">
        <v>60642</v>
      </c>
    </row>
    <row r="6987" spans="1:10" ht="14.25">
      <c r="A6987" s="24">
        <v>42895.351030092592</v>
      </c>
      <c r="B6987" s="13" t="s">
        <v>47029</v>
      </c>
      <c r="C6987" t="s">
        <v>21030</v>
      </c>
      <c r="D6987" t="s">
        <v>21031</v>
      </c>
      <c r="E6987" s="13">
        <v>200</v>
      </c>
      <c r="F6987" t="s">
        <v>460</v>
      </c>
      <c r="G6987" t="s">
        <v>461</v>
      </c>
      <c r="H6987" t="s">
        <v>21032</v>
      </c>
      <c r="I6987">
        <v>200</v>
      </c>
      <c r="J6987" t="s">
        <v>60642</v>
      </c>
    </row>
    <row r="6988" spans="1:10" ht="14.25">
      <c r="A6988" s="24">
        <v>42895.351111111115</v>
      </c>
      <c r="B6988" s="13" t="s">
        <v>47026</v>
      </c>
      <c r="C6988" t="s">
        <v>17258</v>
      </c>
      <c r="D6988" t="s">
        <v>17259</v>
      </c>
      <c r="E6988" s="13">
        <v>900</v>
      </c>
      <c r="F6988" t="s">
        <v>460</v>
      </c>
      <c r="G6988" t="s">
        <v>461</v>
      </c>
      <c r="H6988" t="s">
        <v>21033</v>
      </c>
      <c r="I6988">
        <v>900</v>
      </c>
      <c r="J6988" t="s">
        <v>60642</v>
      </c>
    </row>
    <row r="6989" spans="1:10" ht="14.25">
      <c r="A6989" s="24">
        <v>42895.351122685184</v>
      </c>
      <c r="B6989" s="13" t="s">
        <v>47035</v>
      </c>
      <c r="C6989" t="s">
        <v>21034</v>
      </c>
      <c r="D6989" t="s">
        <v>21035</v>
      </c>
      <c r="E6989" s="13">
        <v>30</v>
      </c>
      <c r="F6989" t="s">
        <v>460</v>
      </c>
      <c r="G6989" t="s">
        <v>461</v>
      </c>
      <c r="H6989" t="s">
        <v>21036</v>
      </c>
      <c r="I6989">
        <v>30</v>
      </c>
      <c r="J6989" t="s">
        <v>60642</v>
      </c>
    </row>
    <row r="6990" spans="1:10" ht="14.25">
      <c r="A6990" s="24">
        <v>42895.351157407407</v>
      </c>
      <c r="B6990" s="13" t="s">
        <v>47032</v>
      </c>
      <c r="C6990" t="s">
        <v>21037</v>
      </c>
      <c r="D6990" t="s">
        <v>21038</v>
      </c>
      <c r="E6990" s="13">
        <v>20</v>
      </c>
      <c r="F6990" t="s">
        <v>460</v>
      </c>
      <c r="G6990" t="s">
        <v>461</v>
      </c>
      <c r="H6990" t="s">
        <v>21039</v>
      </c>
      <c r="I6990">
        <v>20</v>
      </c>
      <c r="J6990" t="s">
        <v>60642</v>
      </c>
    </row>
    <row r="6991" spans="1:10" ht="14.25">
      <c r="A6991" s="24">
        <v>42895.351388888892</v>
      </c>
      <c r="B6991" s="13" t="s">
        <v>47044</v>
      </c>
      <c r="C6991" t="s">
        <v>13866</v>
      </c>
      <c r="D6991" t="s">
        <v>13867</v>
      </c>
      <c r="E6991" s="13">
        <v>20</v>
      </c>
      <c r="F6991" t="s">
        <v>460</v>
      </c>
      <c r="G6991" t="s">
        <v>461</v>
      </c>
      <c r="H6991" t="s">
        <v>21040</v>
      </c>
      <c r="I6991">
        <v>20</v>
      </c>
      <c r="J6991" t="s">
        <v>60642</v>
      </c>
    </row>
    <row r="6992" spans="1:10" ht="14.25">
      <c r="A6992" s="24">
        <v>42895.351412037038</v>
      </c>
      <c r="B6992" s="13" t="s">
        <v>47047</v>
      </c>
      <c r="C6992" t="s">
        <v>21041</v>
      </c>
      <c r="D6992" t="s">
        <v>21042</v>
      </c>
      <c r="E6992" s="13">
        <v>1000</v>
      </c>
      <c r="F6992" t="s">
        <v>460</v>
      </c>
      <c r="G6992" t="s">
        <v>461</v>
      </c>
      <c r="H6992" t="s">
        <v>21043</v>
      </c>
      <c r="I6992">
        <v>1000</v>
      </c>
      <c r="J6992" t="s">
        <v>60642</v>
      </c>
    </row>
    <row r="6993" spans="1:10" ht="14.25">
      <c r="A6993" s="24">
        <v>42895.351493055554</v>
      </c>
      <c r="B6993" s="13" t="s">
        <v>47041</v>
      </c>
      <c r="C6993" t="s">
        <v>21044</v>
      </c>
      <c r="D6993" t="s">
        <v>21045</v>
      </c>
      <c r="E6993" s="13">
        <v>500</v>
      </c>
      <c r="F6993" t="s">
        <v>460</v>
      </c>
      <c r="G6993" t="s">
        <v>461</v>
      </c>
      <c r="H6993" t="s">
        <v>21046</v>
      </c>
      <c r="I6993">
        <v>500</v>
      </c>
      <c r="J6993" t="s">
        <v>60642</v>
      </c>
    </row>
    <row r="6994" spans="1:10" ht="14.25">
      <c r="A6994" s="24">
        <v>42895.351527777777</v>
      </c>
      <c r="B6994" s="13" t="s">
        <v>47038</v>
      </c>
      <c r="C6994" t="s">
        <v>21047</v>
      </c>
      <c r="D6994" t="s">
        <v>21048</v>
      </c>
      <c r="E6994" s="13">
        <v>20</v>
      </c>
      <c r="F6994" t="s">
        <v>460</v>
      </c>
      <c r="G6994" t="s">
        <v>461</v>
      </c>
      <c r="H6994" t="s">
        <v>21049</v>
      </c>
      <c r="I6994">
        <v>20</v>
      </c>
      <c r="J6994" t="s">
        <v>60642</v>
      </c>
    </row>
    <row r="6995" spans="1:10" ht="14.25">
      <c r="A6995" s="24">
        <v>42895.351539351854</v>
      </c>
      <c r="B6995" s="13" t="s">
        <v>47050</v>
      </c>
      <c r="C6995" t="s">
        <v>21050</v>
      </c>
      <c r="D6995" t="s">
        <v>21051</v>
      </c>
      <c r="E6995" s="13">
        <v>200</v>
      </c>
      <c r="F6995" t="s">
        <v>460</v>
      </c>
      <c r="G6995" t="s">
        <v>461</v>
      </c>
      <c r="H6995" t="s">
        <v>21052</v>
      </c>
      <c r="I6995">
        <v>200</v>
      </c>
      <c r="J6995" t="s">
        <v>60642</v>
      </c>
    </row>
    <row r="6996" spans="1:10" ht="14.25">
      <c r="A6996" s="24">
        <v>42895.351620370369</v>
      </c>
      <c r="B6996" s="13" t="s">
        <v>47053</v>
      </c>
      <c r="C6996" t="s">
        <v>20720</v>
      </c>
      <c r="D6996" t="s">
        <v>3599</v>
      </c>
      <c r="E6996" s="13">
        <v>1000</v>
      </c>
      <c r="F6996" t="s">
        <v>460</v>
      </c>
      <c r="G6996" t="s">
        <v>461</v>
      </c>
      <c r="H6996" t="s">
        <v>21053</v>
      </c>
      <c r="I6996">
        <v>1000</v>
      </c>
      <c r="J6996" t="s">
        <v>60642</v>
      </c>
    </row>
    <row r="6997" spans="1:10" ht="14.25">
      <c r="A6997" s="24">
        <v>42895.352465277778</v>
      </c>
      <c r="B6997" s="13" t="s">
        <v>47056</v>
      </c>
      <c r="C6997" t="s">
        <v>21054</v>
      </c>
      <c r="D6997" t="s">
        <v>21055</v>
      </c>
      <c r="E6997" s="13">
        <v>100</v>
      </c>
      <c r="F6997" t="s">
        <v>460</v>
      </c>
      <c r="G6997" t="s">
        <v>461</v>
      </c>
      <c r="H6997" t="s">
        <v>21056</v>
      </c>
      <c r="I6997">
        <v>100</v>
      </c>
      <c r="J6997" t="s">
        <v>60642</v>
      </c>
    </row>
    <row r="6998" spans="1:10" ht="14.25">
      <c r="A6998" s="24">
        <v>42895.352581018517</v>
      </c>
      <c r="B6998" s="13" t="s">
        <v>47059</v>
      </c>
      <c r="C6998" t="s">
        <v>21057</v>
      </c>
      <c r="D6998" t="s">
        <v>21058</v>
      </c>
      <c r="E6998" s="13">
        <v>20</v>
      </c>
      <c r="F6998" t="s">
        <v>460</v>
      </c>
      <c r="G6998" t="s">
        <v>461</v>
      </c>
      <c r="H6998" t="s">
        <v>21059</v>
      </c>
      <c r="I6998">
        <v>20</v>
      </c>
      <c r="J6998" t="s">
        <v>60642</v>
      </c>
    </row>
    <row r="6999" spans="1:10" ht="14.25">
      <c r="A6999" s="24">
        <v>42895.352962962963</v>
      </c>
      <c r="B6999" s="13" t="s">
        <v>47062</v>
      </c>
      <c r="C6999" t="s">
        <v>20934</v>
      </c>
      <c r="D6999" t="s">
        <v>20935</v>
      </c>
      <c r="E6999" s="13">
        <v>1000</v>
      </c>
      <c r="F6999" t="s">
        <v>460</v>
      </c>
      <c r="G6999" t="s">
        <v>461</v>
      </c>
      <c r="H6999" t="s">
        <v>21060</v>
      </c>
      <c r="I6999">
        <v>1000</v>
      </c>
      <c r="J6999" t="s">
        <v>60642</v>
      </c>
    </row>
    <row r="7000" spans="1:10" ht="14.25">
      <c r="A7000" s="24">
        <v>42895.353182870371</v>
      </c>
      <c r="B7000" s="13" t="s">
        <v>47071</v>
      </c>
      <c r="C7000" t="s">
        <v>21061</v>
      </c>
      <c r="D7000" t="s">
        <v>21062</v>
      </c>
      <c r="E7000" s="13">
        <v>500</v>
      </c>
      <c r="F7000" t="s">
        <v>460</v>
      </c>
      <c r="G7000" t="s">
        <v>461</v>
      </c>
      <c r="H7000" t="s">
        <v>21063</v>
      </c>
      <c r="I7000">
        <v>500</v>
      </c>
      <c r="J7000" t="s">
        <v>60642</v>
      </c>
    </row>
    <row r="7001" spans="1:10" ht="14.25">
      <c r="A7001" s="24">
        <v>42895.353263888886</v>
      </c>
      <c r="B7001" s="13" t="s">
        <v>47068</v>
      </c>
      <c r="C7001" t="s">
        <v>21064</v>
      </c>
      <c r="D7001" t="s">
        <v>370</v>
      </c>
      <c r="E7001" s="13">
        <v>10</v>
      </c>
      <c r="F7001" t="s">
        <v>460</v>
      </c>
      <c r="G7001" t="s">
        <v>461</v>
      </c>
      <c r="H7001" t="s">
        <v>21065</v>
      </c>
      <c r="I7001">
        <v>10</v>
      </c>
      <c r="J7001" t="s">
        <v>60642</v>
      </c>
    </row>
    <row r="7002" spans="1:10" ht="14.25">
      <c r="A7002" s="24">
        <v>42895.353310185186</v>
      </c>
      <c r="B7002" s="13" t="s">
        <v>47065</v>
      </c>
      <c r="C7002" t="s">
        <v>21066</v>
      </c>
      <c r="D7002" t="s">
        <v>21067</v>
      </c>
      <c r="E7002" s="13">
        <v>2000</v>
      </c>
      <c r="F7002" t="s">
        <v>460</v>
      </c>
      <c r="G7002" t="s">
        <v>461</v>
      </c>
      <c r="H7002" t="s">
        <v>21068</v>
      </c>
      <c r="I7002">
        <v>2000</v>
      </c>
      <c r="J7002" t="s">
        <v>60642</v>
      </c>
    </row>
    <row r="7003" spans="1:10" ht="14.25">
      <c r="A7003" s="24">
        <v>42895.353738425925</v>
      </c>
      <c r="B7003" s="13" t="s">
        <v>47074</v>
      </c>
      <c r="C7003" t="s">
        <v>21069</v>
      </c>
      <c r="D7003" t="s">
        <v>21070</v>
      </c>
      <c r="E7003" s="13">
        <v>20</v>
      </c>
      <c r="F7003" t="s">
        <v>460</v>
      </c>
      <c r="G7003" t="s">
        <v>461</v>
      </c>
      <c r="H7003" t="s">
        <v>21071</v>
      </c>
      <c r="I7003">
        <v>20</v>
      </c>
      <c r="J7003" t="s">
        <v>60642</v>
      </c>
    </row>
    <row r="7004" spans="1:10" ht="14.25">
      <c r="A7004" s="24">
        <v>42895.353831018518</v>
      </c>
      <c r="B7004" s="13" t="s">
        <v>47080</v>
      </c>
      <c r="C7004" t="s">
        <v>21072</v>
      </c>
      <c r="D7004" t="s">
        <v>21073</v>
      </c>
      <c r="E7004" s="13">
        <v>100</v>
      </c>
      <c r="F7004" t="s">
        <v>460</v>
      </c>
      <c r="G7004" t="s">
        <v>461</v>
      </c>
      <c r="H7004" t="s">
        <v>21074</v>
      </c>
      <c r="I7004">
        <v>100</v>
      </c>
      <c r="J7004" t="s">
        <v>60642</v>
      </c>
    </row>
    <row r="7005" spans="1:10" ht="14.25">
      <c r="A7005" s="24">
        <v>42895.353946759256</v>
      </c>
      <c r="B7005" s="13" t="s">
        <v>47077</v>
      </c>
      <c r="C7005" t="s">
        <v>21075</v>
      </c>
      <c r="D7005" t="s">
        <v>21076</v>
      </c>
      <c r="E7005" s="13">
        <v>20</v>
      </c>
      <c r="F7005" t="s">
        <v>460</v>
      </c>
      <c r="G7005" t="s">
        <v>461</v>
      </c>
      <c r="H7005" t="s">
        <v>21077</v>
      </c>
      <c r="I7005">
        <v>20</v>
      </c>
      <c r="J7005" t="s">
        <v>60642</v>
      </c>
    </row>
    <row r="7006" spans="1:10" ht="14.25">
      <c r="A7006" s="24">
        <v>42895.354097222225</v>
      </c>
      <c r="B7006" s="13" t="s">
        <v>47086</v>
      </c>
      <c r="C7006" t="s">
        <v>21078</v>
      </c>
      <c r="D7006" t="s">
        <v>21079</v>
      </c>
      <c r="E7006" s="13">
        <v>100</v>
      </c>
      <c r="F7006" t="s">
        <v>460</v>
      </c>
      <c r="G7006" t="s">
        <v>461</v>
      </c>
      <c r="H7006" t="s">
        <v>21080</v>
      </c>
      <c r="I7006">
        <v>100</v>
      </c>
      <c r="J7006" t="s">
        <v>60642</v>
      </c>
    </row>
    <row r="7007" spans="1:10" ht="14.25">
      <c r="A7007" s="24">
        <v>42895.354155092595</v>
      </c>
      <c r="B7007" s="13" t="s">
        <v>47083</v>
      </c>
      <c r="C7007" t="s">
        <v>20771</v>
      </c>
      <c r="D7007" t="s">
        <v>20772</v>
      </c>
      <c r="E7007" s="13">
        <v>200</v>
      </c>
      <c r="F7007" t="s">
        <v>460</v>
      </c>
      <c r="G7007" t="s">
        <v>461</v>
      </c>
      <c r="H7007" t="s">
        <v>21081</v>
      </c>
      <c r="I7007">
        <v>200</v>
      </c>
      <c r="J7007" t="s">
        <v>60642</v>
      </c>
    </row>
    <row r="7008" spans="1:10" ht="14.25">
      <c r="A7008" s="24">
        <v>42895.35429398148</v>
      </c>
      <c r="B7008" s="13" t="s">
        <v>47089</v>
      </c>
      <c r="C7008" t="s">
        <v>21082</v>
      </c>
      <c r="D7008" t="s">
        <v>21083</v>
      </c>
      <c r="E7008" s="13">
        <v>200</v>
      </c>
      <c r="F7008" t="s">
        <v>460</v>
      </c>
      <c r="G7008" t="s">
        <v>461</v>
      </c>
      <c r="H7008" t="s">
        <v>21084</v>
      </c>
      <c r="I7008">
        <v>200</v>
      </c>
      <c r="J7008" t="s">
        <v>60642</v>
      </c>
    </row>
    <row r="7009" spans="1:10" ht="14.25">
      <c r="A7009" s="24">
        <v>42895.354479166665</v>
      </c>
      <c r="B7009" s="13" t="s">
        <v>47092</v>
      </c>
      <c r="C7009" t="s">
        <v>21085</v>
      </c>
      <c r="D7009" t="s">
        <v>381</v>
      </c>
      <c r="E7009" s="13">
        <v>100</v>
      </c>
      <c r="F7009" t="s">
        <v>460</v>
      </c>
      <c r="G7009" t="s">
        <v>461</v>
      </c>
      <c r="H7009" t="s">
        <v>21086</v>
      </c>
      <c r="I7009">
        <v>100</v>
      </c>
      <c r="J7009" t="s">
        <v>60642</v>
      </c>
    </row>
    <row r="7010" spans="1:10" ht="14.25">
      <c r="A7010" s="24">
        <v>42895.354687500003</v>
      </c>
      <c r="B7010" s="13" t="s">
        <v>47098</v>
      </c>
      <c r="C7010" t="s">
        <v>21087</v>
      </c>
      <c r="D7010" t="s">
        <v>21088</v>
      </c>
      <c r="E7010" s="13">
        <v>20</v>
      </c>
      <c r="F7010" t="s">
        <v>460</v>
      </c>
      <c r="G7010" t="s">
        <v>461</v>
      </c>
      <c r="H7010" t="s">
        <v>21089</v>
      </c>
      <c r="I7010">
        <v>20</v>
      </c>
      <c r="J7010" t="s">
        <v>60642</v>
      </c>
    </row>
    <row r="7011" spans="1:10" ht="14.25">
      <c r="A7011" s="24">
        <v>42895.354710648149</v>
      </c>
      <c r="B7011" s="13" t="s">
        <v>47095</v>
      </c>
      <c r="C7011" t="s">
        <v>21090</v>
      </c>
      <c r="D7011" t="s">
        <v>21091</v>
      </c>
      <c r="E7011" s="13">
        <v>50</v>
      </c>
      <c r="F7011" t="s">
        <v>460</v>
      </c>
      <c r="G7011" t="s">
        <v>461</v>
      </c>
      <c r="H7011" t="s">
        <v>21092</v>
      </c>
      <c r="I7011">
        <v>50</v>
      </c>
      <c r="J7011" t="s">
        <v>60642</v>
      </c>
    </row>
    <row r="7012" spans="1:10" ht="14.25">
      <c r="A7012" s="24">
        <v>42895.355520833335</v>
      </c>
      <c r="B7012" s="13" t="s">
        <v>47107</v>
      </c>
      <c r="C7012" t="s">
        <v>21093</v>
      </c>
      <c r="D7012" t="s">
        <v>21094</v>
      </c>
      <c r="E7012" s="13">
        <v>10</v>
      </c>
      <c r="F7012" t="s">
        <v>460</v>
      </c>
      <c r="G7012" t="s">
        <v>461</v>
      </c>
      <c r="H7012" t="s">
        <v>21095</v>
      </c>
      <c r="I7012">
        <v>10</v>
      </c>
      <c r="J7012" t="s">
        <v>60642</v>
      </c>
    </row>
    <row r="7013" spans="1:10" ht="14.25">
      <c r="A7013" s="24">
        <v>42895.355532407404</v>
      </c>
      <c r="B7013" s="13" t="s">
        <v>47104</v>
      </c>
      <c r="C7013" t="s">
        <v>20927</v>
      </c>
      <c r="D7013" t="s">
        <v>20928</v>
      </c>
      <c r="E7013" s="13">
        <v>570</v>
      </c>
      <c r="F7013" t="s">
        <v>460</v>
      </c>
      <c r="G7013" t="s">
        <v>461</v>
      </c>
      <c r="H7013" t="s">
        <v>21096</v>
      </c>
      <c r="I7013">
        <v>570</v>
      </c>
      <c r="J7013" t="s">
        <v>60642</v>
      </c>
    </row>
    <row r="7014" spans="1:10" ht="14.25">
      <c r="A7014" s="24">
        <v>42895.355636574073</v>
      </c>
      <c r="B7014" s="13" t="s">
        <v>47101</v>
      </c>
      <c r="C7014" t="s">
        <v>21097</v>
      </c>
      <c r="D7014" t="s">
        <v>21098</v>
      </c>
      <c r="E7014" s="13">
        <v>300</v>
      </c>
      <c r="F7014" t="s">
        <v>460</v>
      </c>
      <c r="G7014" t="s">
        <v>461</v>
      </c>
      <c r="H7014" t="s">
        <v>21099</v>
      </c>
      <c r="I7014">
        <v>300</v>
      </c>
      <c r="J7014" t="s">
        <v>60642</v>
      </c>
    </row>
    <row r="7015" spans="1:10" ht="14.25">
      <c r="A7015" s="24">
        <v>42895.355752314812</v>
      </c>
      <c r="B7015" s="13" t="s">
        <v>47110</v>
      </c>
      <c r="C7015" t="s">
        <v>21100</v>
      </c>
      <c r="D7015" t="s">
        <v>8893</v>
      </c>
      <c r="E7015" s="13">
        <v>100</v>
      </c>
      <c r="F7015" t="s">
        <v>460</v>
      </c>
      <c r="G7015" t="s">
        <v>461</v>
      </c>
      <c r="H7015" t="s">
        <v>21101</v>
      </c>
      <c r="I7015">
        <v>100</v>
      </c>
      <c r="J7015" t="s">
        <v>60642</v>
      </c>
    </row>
    <row r="7016" spans="1:10" ht="14.25">
      <c r="A7016" s="24">
        <v>42895.355775462966</v>
      </c>
      <c r="B7016" s="13" t="s">
        <v>47113</v>
      </c>
      <c r="C7016" t="s">
        <v>21102</v>
      </c>
      <c r="D7016" t="s">
        <v>21103</v>
      </c>
      <c r="E7016" s="13">
        <v>400</v>
      </c>
      <c r="F7016" t="s">
        <v>460</v>
      </c>
      <c r="G7016" t="s">
        <v>461</v>
      </c>
      <c r="H7016" t="s">
        <v>21104</v>
      </c>
      <c r="I7016">
        <v>400</v>
      </c>
      <c r="J7016" t="s">
        <v>60642</v>
      </c>
    </row>
    <row r="7017" spans="1:10" ht="14.25">
      <c r="A7017" s="24">
        <v>42895.356192129628</v>
      </c>
      <c r="B7017" s="13" t="s">
        <v>47116</v>
      </c>
      <c r="C7017" t="s">
        <v>21105</v>
      </c>
      <c r="D7017" t="s">
        <v>21106</v>
      </c>
      <c r="E7017" s="13">
        <v>1300</v>
      </c>
      <c r="F7017" t="s">
        <v>460</v>
      </c>
      <c r="G7017" t="s">
        <v>461</v>
      </c>
      <c r="H7017" t="s">
        <v>21107</v>
      </c>
      <c r="I7017">
        <v>1300</v>
      </c>
      <c r="J7017" t="s">
        <v>60642</v>
      </c>
    </row>
    <row r="7018" spans="1:10" ht="14.25">
      <c r="A7018" s="24">
        <v>42895.356412037036</v>
      </c>
      <c r="B7018" s="13" t="s">
        <v>47119</v>
      </c>
      <c r="C7018" t="s">
        <v>21108</v>
      </c>
      <c r="D7018" t="s">
        <v>21109</v>
      </c>
      <c r="E7018" s="13">
        <v>100</v>
      </c>
      <c r="F7018" t="s">
        <v>460</v>
      </c>
      <c r="G7018" t="s">
        <v>461</v>
      </c>
      <c r="H7018" t="s">
        <v>21110</v>
      </c>
      <c r="I7018">
        <v>100</v>
      </c>
      <c r="J7018" t="s">
        <v>60642</v>
      </c>
    </row>
    <row r="7019" spans="1:10" ht="14.25">
      <c r="A7019" s="24">
        <v>42895.356840277775</v>
      </c>
      <c r="B7019" s="13" t="s">
        <v>47125</v>
      </c>
      <c r="C7019" t="s">
        <v>21111</v>
      </c>
      <c r="D7019" t="s">
        <v>449</v>
      </c>
      <c r="E7019" s="13">
        <v>300</v>
      </c>
      <c r="F7019" t="s">
        <v>460</v>
      </c>
      <c r="G7019" t="s">
        <v>461</v>
      </c>
      <c r="H7019" t="s">
        <v>21112</v>
      </c>
      <c r="I7019">
        <v>300</v>
      </c>
      <c r="J7019" t="s">
        <v>60642</v>
      </c>
    </row>
    <row r="7020" spans="1:10" ht="14.25">
      <c r="A7020" s="24">
        <v>42895.356851851851</v>
      </c>
      <c r="B7020" s="13" t="s">
        <v>47122</v>
      </c>
      <c r="C7020" t="s">
        <v>20717</v>
      </c>
      <c r="D7020" t="s">
        <v>20718</v>
      </c>
      <c r="E7020" s="13">
        <v>370</v>
      </c>
      <c r="F7020" t="s">
        <v>460</v>
      </c>
      <c r="G7020" t="s">
        <v>461</v>
      </c>
      <c r="H7020" t="s">
        <v>21113</v>
      </c>
      <c r="I7020">
        <v>370</v>
      </c>
      <c r="J7020" t="s">
        <v>60642</v>
      </c>
    </row>
    <row r="7021" spans="1:10" ht="14.25">
      <c r="A7021" s="24">
        <v>42895.357430555552</v>
      </c>
      <c r="B7021" s="13" t="s">
        <v>47128</v>
      </c>
      <c r="C7021" t="s">
        <v>4618</v>
      </c>
      <c r="D7021" t="s">
        <v>4619</v>
      </c>
      <c r="E7021" s="13">
        <v>1500</v>
      </c>
      <c r="F7021" t="s">
        <v>460</v>
      </c>
      <c r="G7021" t="s">
        <v>461</v>
      </c>
      <c r="H7021" t="s">
        <v>21114</v>
      </c>
      <c r="I7021">
        <v>1500</v>
      </c>
      <c r="J7021" t="s">
        <v>60642</v>
      </c>
    </row>
    <row r="7022" spans="1:10" ht="14.25">
      <c r="A7022" s="24">
        <v>42895.357604166667</v>
      </c>
      <c r="B7022" s="13" t="s">
        <v>47131</v>
      </c>
      <c r="C7022" t="s">
        <v>21115</v>
      </c>
      <c r="D7022" t="s">
        <v>2420</v>
      </c>
      <c r="E7022" s="13">
        <v>100</v>
      </c>
      <c r="F7022" t="s">
        <v>460</v>
      </c>
      <c r="G7022" t="s">
        <v>461</v>
      </c>
      <c r="H7022" t="s">
        <v>21116</v>
      </c>
      <c r="I7022">
        <v>100</v>
      </c>
      <c r="J7022" t="s">
        <v>60642</v>
      </c>
    </row>
    <row r="7023" spans="1:10" ht="14.25">
      <c r="A7023" s="24">
        <v>42895.357615740744</v>
      </c>
      <c r="B7023" s="13" t="s">
        <v>47134</v>
      </c>
      <c r="C7023" t="s">
        <v>20759</v>
      </c>
      <c r="D7023" t="s">
        <v>20760</v>
      </c>
      <c r="E7023" s="13">
        <v>200</v>
      </c>
      <c r="F7023" t="s">
        <v>460</v>
      </c>
      <c r="G7023" t="s">
        <v>461</v>
      </c>
      <c r="H7023" t="s">
        <v>21117</v>
      </c>
      <c r="I7023">
        <v>200</v>
      </c>
      <c r="J7023" t="s">
        <v>60642</v>
      </c>
    </row>
    <row r="7024" spans="1:10" ht="14.25">
      <c r="A7024" s="24">
        <v>42895.358240740738</v>
      </c>
      <c r="B7024" s="13" t="s">
        <v>47137</v>
      </c>
      <c r="C7024" t="s">
        <v>21118</v>
      </c>
      <c r="D7024" t="s">
        <v>21119</v>
      </c>
      <c r="E7024" s="13">
        <v>150</v>
      </c>
      <c r="F7024" t="s">
        <v>460</v>
      </c>
      <c r="G7024" t="s">
        <v>461</v>
      </c>
      <c r="H7024" t="s">
        <v>21120</v>
      </c>
      <c r="I7024">
        <v>150</v>
      </c>
      <c r="J7024" t="s">
        <v>60642</v>
      </c>
    </row>
    <row r="7025" spans="1:10" ht="14.25">
      <c r="A7025" s="24">
        <v>42895.358391203707</v>
      </c>
      <c r="B7025" s="13" t="s">
        <v>47140</v>
      </c>
      <c r="C7025" t="s">
        <v>21121</v>
      </c>
      <c r="D7025" t="s">
        <v>21122</v>
      </c>
      <c r="E7025" s="13">
        <v>100</v>
      </c>
      <c r="F7025" t="s">
        <v>460</v>
      </c>
      <c r="G7025" t="s">
        <v>461</v>
      </c>
      <c r="H7025" t="s">
        <v>21123</v>
      </c>
      <c r="I7025">
        <v>100</v>
      </c>
      <c r="J7025" t="s">
        <v>60642</v>
      </c>
    </row>
    <row r="7026" spans="1:10" ht="14.25">
      <c r="A7026" s="24">
        <v>42895.358715277776</v>
      </c>
      <c r="B7026" s="13" t="s">
        <v>47143</v>
      </c>
      <c r="C7026" t="s">
        <v>21124</v>
      </c>
      <c r="D7026" t="s">
        <v>21125</v>
      </c>
      <c r="E7026" s="13">
        <v>20</v>
      </c>
      <c r="F7026" t="s">
        <v>460</v>
      </c>
      <c r="G7026" t="s">
        <v>461</v>
      </c>
      <c r="H7026" t="s">
        <v>21126</v>
      </c>
      <c r="I7026">
        <v>20</v>
      </c>
      <c r="J7026" t="s">
        <v>60642</v>
      </c>
    </row>
    <row r="7027" spans="1:10" ht="14.25">
      <c r="A7027" s="24">
        <v>42895.358946759261</v>
      </c>
      <c r="B7027" s="13" t="s">
        <v>47149</v>
      </c>
      <c r="C7027" t="s">
        <v>21127</v>
      </c>
      <c r="D7027" t="s">
        <v>21128</v>
      </c>
      <c r="E7027" s="13">
        <v>1000</v>
      </c>
      <c r="F7027" t="s">
        <v>460</v>
      </c>
      <c r="G7027" t="s">
        <v>461</v>
      </c>
      <c r="H7027" t="s">
        <v>21129</v>
      </c>
      <c r="I7027">
        <v>1000</v>
      </c>
      <c r="J7027" t="s">
        <v>60642</v>
      </c>
    </row>
    <row r="7028" spans="1:10" ht="14.25">
      <c r="A7028" s="24">
        <v>42895.3590625</v>
      </c>
      <c r="B7028" s="13" t="s">
        <v>47152</v>
      </c>
      <c r="C7028" t="s">
        <v>20922</v>
      </c>
      <c r="D7028" t="s">
        <v>20923</v>
      </c>
      <c r="E7028" s="13">
        <v>350</v>
      </c>
      <c r="F7028" t="s">
        <v>460</v>
      </c>
      <c r="G7028" t="s">
        <v>461</v>
      </c>
      <c r="H7028" t="s">
        <v>21130</v>
      </c>
      <c r="I7028">
        <v>350</v>
      </c>
      <c r="J7028" t="s">
        <v>60642</v>
      </c>
    </row>
    <row r="7029" spans="1:10" ht="14.25">
      <c r="A7029" s="24">
        <v>42895.359212962961</v>
      </c>
      <c r="B7029" s="13" t="s">
        <v>47155</v>
      </c>
      <c r="C7029" t="s">
        <v>21131</v>
      </c>
      <c r="D7029" t="s">
        <v>21132</v>
      </c>
      <c r="E7029" s="13">
        <v>100</v>
      </c>
      <c r="F7029" t="s">
        <v>460</v>
      </c>
      <c r="G7029" t="s">
        <v>461</v>
      </c>
      <c r="H7029" t="s">
        <v>21133</v>
      </c>
      <c r="I7029">
        <v>100</v>
      </c>
      <c r="J7029" t="s">
        <v>60642</v>
      </c>
    </row>
    <row r="7030" spans="1:10" ht="14.25">
      <c r="A7030" s="24">
        <v>42895.359537037039</v>
      </c>
      <c r="B7030" s="13" t="s">
        <v>47158</v>
      </c>
      <c r="C7030" t="s">
        <v>21134</v>
      </c>
      <c r="D7030" t="s">
        <v>21135</v>
      </c>
      <c r="E7030" s="13">
        <v>500</v>
      </c>
      <c r="F7030" t="s">
        <v>460</v>
      </c>
      <c r="G7030" t="s">
        <v>461</v>
      </c>
      <c r="H7030" t="s">
        <v>21136</v>
      </c>
      <c r="I7030">
        <v>500</v>
      </c>
      <c r="J7030" t="s">
        <v>60642</v>
      </c>
    </row>
    <row r="7031" spans="1:10" ht="14.25">
      <c r="A7031" s="24">
        <v>42895.359560185185</v>
      </c>
      <c r="B7031" s="13" t="s">
        <v>47146</v>
      </c>
      <c r="C7031" t="s">
        <v>21137</v>
      </c>
      <c r="D7031" t="s">
        <v>21138</v>
      </c>
      <c r="E7031" s="13">
        <v>500</v>
      </c>
      <c r="F7031" t="s">
        <v>460</v>
      </c>
      <c r="G7031" t="s">
        <v>461</v>
      </c>
      <c r="H7031" t="s">
        <v>21139</v>
      </c>
      <c r="I7031">
        <v>500</v>
      </c>
      <c r="J7031" t="s">
        <v>60642</v>
      </c>
    </row>
    <row r="7032" spans="1:10" ht="14.25">
      <c r="A7032" s="24">
        <v>42895.359884259262</v>
      </c>
      <c r="B7032" s="13" t="s">
        <v>47161</v>
      </c>
      <c r="C7032" t="s">
        <v>14942</v>
      </c>
      <c r="D7032" t="s">
        <v>14943</v>
      </c>
      <c r="E7032" s="13">
        <v>300</v>
      </c>
      <c r="F7032" t="s">
        <v>460</v>
      </c>
      <c r="G7032" t="s">
        <v>461</v>
      </c>
      <c r="H7032" t="s">
        <v>21140</v>
      </c>
      <c r="I7032">
        <v>300</v>
      </c>
      <c r="J7032" t="s">
        <v>60642</v>
      </c>
    </row>
    <row r="7033" spans="1:10" ht="14.25">
      <c r="A7033" s="24">
        <v>42895.360034722224</v>
      </c>
      <c r="B7033" s="13" t="s">
        <v>47164</v>
      </c>
      <c r="C7033" t="s">
        <v>21141</v>
      </c>
      <c r="D7033" t="s">
        <v>21142</v>
      </c>
      <c r="E7033" s="13">
        <v>20</v>
      </c>
      <c r="F7033" t="s">
        <v>460</v>
      </c>
      <c r="G7033" t="s">
        <v>461</v>
      </c>
      <c r="H7033" t="s">
        <v>21143</v>
      </c>
      <c r="I7033">
        <v>20</v>
      </c>
      <c r="J7033" t="s">
        <v>60642</v>
      </c>
    </row>
    <row r="7034" spans="1:10" ht="14.25">
      <c r="A7034" s="24">
        <v>42895.36005787037</v>
      </c>
      <c r="B7034" s="13" t="s">
        <v>47170</v>
      </c>
      <c r="C7034" t="s">
        <v>21144</v>
      </c>
      <c r="D7034" t="s">
        <v>21145</v>
      </c>
      <c r="E7034" s="13">
        <v>100</v>
      </c>
      <c r="F7034" t="s">
        <v>460</v>
      </c>
      <c r="G7034" t="s">
        <v>461</v>
      </c>
      <c r="H7034" t="s">
        <v>21146</v>
      </c>
      <c r="I7034">
        <v>100</v>
      </c>
      <c r="J7034" t="s">
        <v>60642</v>
      </c>
    </row>
    <row r="7035" spans="1:10" ht="14.25">
      <c r="A7035" s="24">
        <v>42895.360138888886</v>
      </c>
      <c r="B7035" s="13" t="s">
        <v>47167</v>
      </c>
      <c r="C7035" t="s">
        <v>21147</v>
      </c>
      <c r="D7035" t="s">
        <v>21148</v>
      </c>
      <c r="E7035" s="13">
        <v>1000</v>
      </c>
      <c r="F7035" t="s">
        <v>460</v>
      </c>
      <c r="G7035" t="s">
        <v>461</v>
      </c>
      <c r="H7035" t="s">
        <v>21149</v>
      </c>
      <c r="I7035">
        <v>1000</v>
      </c>
      <c r="J7035" t="s">
        <v>60642</v>
      </c>
    </row>
    <row r="7036" spans="1:10" ht="14.25">
      <c r="A7036" s="24">
        <v>42895.360914351855</v>
      </c>
      <c r="B7036" s="13" t="s">
        <v>47173</v>
      </c>
      <c r="C7036" t="s">
        <v>21150</v>
      </c>
      <c r="D7036" t="s">
        <v>20167</v>
      </c>
      <c r="E7036" s="13">
        <v>50</v>
      </c>
      <c r="F7036" t="s">
        <v>460</v>
      </c>
      <c r="G7036" t="s">
        <v>461</v>
      </c>
      <c r="H7036" t="s">
        <v>21151</v>
      </c>
      <c r="I7036">
        <v>50</v>
      </c>
      <c r="J7036" t="s">
        <v>60642</v>
      </c>
    </row>
    <row r="7037" spans="1:10" ht="14.25">
      <c r="A7037" s="24">
        <v>42895.361388888887</v>
      </c>
      <c r="B7037" s="13" t="s">
        <v>47182</v>
      </c>
      <c r="C7037" t="s">
        <v>21152</v>
      </c>
      <c r="D7037" t="s">
        <v>5740</v>
      </c>
      <c r="E7037" s="13">
        <v>500</v>
      </c>
      <c r="F7037" t="s">
        <v>460</v>
      </c>
      <c r="G7037" t="s">
        <v>461</v>
      </c>
      <c r="H7037" t="s">
        <v>21153</v>
      </c>
      <c r="I7037">
        <v>500</v>
      </c>
      <c r="J7037" t="s">
        <v>60642</v>
      </c>
    </row>
    <row r="7038" spans="1:10" ht="14.25">
      <c r="A7038" s="24">
        <v>42895.361388888887</v>
      </c>
      <c r="B7038" s="13" t="s">
        <v>47179</v>
      </c>
      <c r="C7038" t="s">
        <v>21154</v>
      </c>
      <c r="D7038" t="s">
        <v>11642</v>
      </c>
      <c r="E7038" s="13">
        <v>20</v>
      </c>
      <c r="F7038" t="s">
        <v>460</v>
      </c>
      <c r="G7038" t="s">
        <v>461</v>
      </c>
      <c r="H7038" t="s">
        <v>21155</v>
      </c>
      <c r="I7038">
        <v>20</v>
      </c>
      <c r="J7038" t="s">
        <v>60642</v>
      </c>
    </row>
    <row r="7039" spans="1:10" ht="14.25">
      <c r="A7039" s="24">
        <v>42895.361435185187</v>
      </c>
      <c r="B7039" s="13" t="s">
        <v>47176</v>
      </c>
      <c r="C7039" t="s">
        <v>20108</v>
      </c>
      <c r="D7039" t="s">
        <v>20109</v>
      </c>
      <c r="E7039" s="13">
        <v>150</v>
      </c>
      <c r="F7039" t="s">
        <v>460</v>
      </c>
      <c r="G7039" t="s">
        <v>461</v>
      </c>
      <c r="H7039" t="s">
        <v>21156</v>
      </c>
      <c r="I7039">
        <v>150</v>
      </c>
      <c r="J7039" t="s">
        <v>60642</v>
      </c>
    </row>
    <row r="7040" spans="1:10" ht="14.25">
      <c r="A7040" s="24">
        <v>42895.361724537041</v>
      </c>
      <c r="B7040" s="13" t="s">
        <v>47185</v>
      </c>
      <c r="C7040" t="s">
        <v>9200</v>
      </c>
      <c r="D7040" t="s">
        <v>9201</v>
      </c>
      <c r="E7040" s="13">
        <v>500</v>
      </c>
      <c r="F7040" t="s">
        <v>460</v>
      </c>
      <c r="G7040" t="s">
        <v>461</v>
      </c>
      <c r="H7040" t="s">
        <v>21157</v>
      </c>
      <c r="I7040">
        <v>500</v>
      </c>
      <c r="J7040" t="s">
        <v>60642</v>
      </c>
    </row>
    <row r="7041" spans="1:10" ht="14.25">
      <c r="A7041" s="24">
        <v>42895.361851851849</v>
      </c>
      <c r="B7041" s="13" t="s">
        <v>47188</v>
      </c>
      <c r="C7041" t="s">
        <v>21158</v>
      </c>
      <c r="D7041" t="s">
        <v>21159</v>
      </c>
      <c r="E7041" s="13">
        <v>300</v>
      </c>
      <c r="F7041" t="s">
        <v>460</v>
      </c>
      <c r="G7041" t="s">
        <v>461</v>
      </c>
      <c r="H7041" t="s">
        <v>21160</v>
      </c>
      <c r="I7041">
        <v>300</v>
      </c>
      <c r="J7041" t="s">
        <v>60642</v>
      </c>
    </row>
    <row r="7042" spans="1:10" ht="14.25">
      <c r="A7042" s="24">
        <v>42895.361979166664</v>
      </c>
      <c r="B7042" s="13" t="s">
        <v>47194</v>
      </c>
      <c r="C7042" t="s">
        <v>16570</v>
      </c>
      <c r="D7042" t="s">
        <v>16571</v>
      </c>
      <c r="E7042" s="13">
        <v>1000</v>
      </c>
      <c r="F7042" t="s">
        <v>460</v>
      </c>
      <c r="G7042" t="s">
        <v>461</v>
      </c>
      <c r="H7042" t="s">
        <v>21161</v>
      </c>
      <c r="I7042">
        <v>1000</v>
      </c>
      <c r="J7042" t="s">
        <v>60642</v>
      </c>
    </row>
    <row r="7043" spans="1:10" ht="14.25">
      <c r="A7043" s="24">
        <v>42895.362164351849</v>
      </c>
      <c r="B7043" s="13" t="s">
        <v>47191</v>
      </c>
      <c r="C7043" t="s">
        <v>21162</v>
      </c>
      <c r="D7043" t="s">
        <v>21163</v>
      </c>
      <c r="E7043" s="13">
        <v>200</v>
      </c>
      <c r="F7043" t="s">
        <v>460</v>
      </c>
      <c r="G7043" t="s">
        <v>461</v>
      </c>
      <c r="H7043" t="s">
        <v>21164</v>
      </c>
      <c r="I7043">
        <v>200</v>
      </c>
      <c r="J7043" t="s">
        <v>60642</v>
      </c>
    </row>
    <row r="7044" spans="1:10" ht="14.25">
      <c r="A7044" s="24">
        <v>42895.362245370372</v>
      </c>
      <c r="B7044" s="13" t="s">
        <v>47197</v>
      </c>
      <c r="C7044" t="s">
        <v>21165</v>
      </c>
      <c r="D7044" t="s">
        <v>21166</v>
      </c>
      <c r="E7044" s="13">
        <v>500</v>
      </c>
      <c r="F7044" t="s">
        <v>460</v>
      </c>
      <c r="G7044" t="s">
        <v>461</v>
      </c>
      <c r="H7044" t="s">
        <v>21167</v>
      </c>
      <c r="I7044">
        <v>500</v>
      </c>
      <c r="J7044" t="s">
        <v>60642</v>
      </c>
    </row>
    <row r="7045" spans="1:10" ht="14.25">
      <c r="A7045" s="24">
        <v>42895.362326388888</v>
      </c>
      <c r="B7045" s="13" t="s">
        <v>47200</v>
      </c>
      <c r="C7045" t="s">
        <v>21168</v>
      </c>
      <c r="D7045" t="s">
        <v>21169</v>
      </c>
      <c r="E7045" s="13">
        <v>100</v>
      </c>
      <c r="F7045" t="s">
        <v>460</v>
      </c>
      <c r="G7045" t="s">
        <v>461</v>
      </c>
      <c r="H7045" t="s">
        <v>21170</v>
      </c>
      <c r="I7045">
        <v>100</v>
      </c>
      <c r="J7045" t="s">
        <v>60642</v>
      </c>
    </row>
    <row r="7046" spans="1:10" ht="14.25">
      <c r="A7046" s="24">
        <v>42895.362453703703</v>
      </c>
      <c r="B7046" s="13" t="s">
        <v>47203</v>
      </c>
      <c r="C7046" t="s">
        <v>21171</v>
      </c>
      <c r="D7046" t="s">
        <v>21172</v>
      </c>
      <c r="E7046" s="13">
        <v>1000</v>
      </c>
      <c r="F7046" t="s">
        <v>460</v>
      </c>
      <c r="G7046" t="s">
        <v>461</v>
      </c>
      <c r="H7046" t="s">
        <v>21173</v>
      </c>
      <c r="I7046">
        <v>1000</v>
      </c>
      <c r="J7046" t="s">
        <v>60642</v>
      </c>
    </row>
    <row r="7047" spans="1:10" ht="14.25">
      <c r="A7047" s="24">
        <v>42895.362592592595</v>
      </c>
      <c r="B7047" s="13" t="s">
        <v>47209</v>
      </c>
      <c r="C7047" t="s">
        <v>21174</v>
      </c>
      <c r="D7047" t="s">
        <v>21175</v>
      </c>
      <c r="E7047" s="13">
        <v>1000</v>
      </c>
      <c r="F7047" t="s">
        <v>460</v>
      </c>
      <c r="G7047" t="s">
        <v>461</v>
      </c>
      <c r="H7047" t="s">
        <v>21176</v>
      </c>
      <c r="I7047">
        <v>1000</v>
      </c>
      <c r="J7047" t="s">
        <v>60642</v>
      </c>
    </row>
    <row r="7048" spans="1:10" ht="14.25">
      <c r="A7048" s="24">
        <v>42895.362638888888</v>
      </c>
      <c r="B7048" s="13" t="s">
        <v>47206</v>
      </c>
      <c r="C7048" t="s">
        <v>12552</v>
      </c>
      <c r="D7048" t="s">
        <v>12553</v>
      </c>
      <c r="E7048" s="13">
        <v>200</v>
      </c>
      <c r="F7048" t="s">
        <v>460</v>
      </c>
      <c r="G7048" t="s">
        <v>461</v>
      </c>
      <c r="H7048" t="s">
        <v>21177</v>
      </c>
      <c r="I7048">
        <v>200</v>
      </c>
      <c r="J7048" t="s">
        <v>60642</v>
      </c>
    </row>
    <row r="7049" spans="1:10" ht="14.25">
      <c r="A7049" s="24">
        <v>42895.362719907411</v>
      </c>
      <c r="B7049" s="13" t="s">
        <v>47212</v>
      </c>
      <c r="C7049" t="s">
        <v>21178</v>
      </c>
      <c r="D7049" t="s">
        <v>21179</v>
      </c>
      <c r="E7049" s="13">
        <v>1500</v>
      </c>
      <c r="F7049" t="s">
        <v>460</v>
      </c>
      <c r="G7049" t="s">
        <v>461</v>
      </c>
      <c r="H7049" t="s">
        <v>21180</v>
      </c>
      <c r="I7049">
        <v>1500</v>
      </c>
      <c r="J7049" t="s">
        <v>60642</v>
      </c>
    </row>
    <row r="7050" spans="1:10" ht="14.25">
      <c r="A7050" s="24">
        <v>42895.36278935185</v>
      </c>
      <c r="B7050" s="13" t="s">
        <v>47215</v>
      </c>
      <c r="C7050" t="s">
        <v>21181</v>
      </c>
      <c r="D7050" t="s">
        <v>21182</v>
      </c>
      <c r="E7050" s="13">
        <v>500</v>
      </c>
      <c r="F7050" t="s">
        <v>460</v>
      </c>
      <c r="G7050" t="s">
        <v>461</v>
      </c>
      <c r="H7050" t="s">
        <v>21183</v>
      </c>
      <c r="I7050">
        <v>500</v>
      </c>
      <c r="J7050" t="s">
        <v>60642</v>
      </c>
    </row>
    <row r="7051" spans="1:10" ht="14.25">
      <c r="A7051" s="24">
        <v>42895.362858796296</v>
      </c>
      <c r="B7051" s="13" t="s">
        <v>47218</v>
      </c>
      <c r="C7051" t="s">
        <v>21184</v>
      </c>
      <c r="D7051" t="s">
        <v>21185</v>
      </c>
      <c r="E7051" s="13">
        <v>1000</v>
      </c>
      <c r="F7051" t="s">
        <v>460</v>
      </c>
      <c r="G7051" t="s">
        <v>461</v>
      </c>
      <c r="H7051" t="s">
        <v>21186</v>
      </c>
      <c r="I7051">
        <v>1000</v>
      </c>
      <c r="J7051" t="s">
        <v>60642</v>
      </c>
    </row>
    <row r="7052" spans="1:10" ht="14.25">
      <c r="A7052" s="24">
        <v>42895.362974537034</v>
      </c>
      <c r="B7052" s="13" t="s">
        <v>47221</v>
      </c>
      <c r="C7052" t="s">
        <v>21187</v>
      </c>
      <c r="D7052" t="s">
        <v>21188</v>
      </c>
      <c r="E7052" s="13">
        <v>350</v>
      </c>
      <c r="F7052" t="s">
        <v>460</v>
      </c>
      <c r="G7052" t="s">
        <v>461</v>
      </c>
      <c r="H7052" t="s">
        <v>21189</v>
      </c>
      <c r="I7052">
        <v>350</v>
      </c>
      <c r="J7052" t="s">
        <v>60642</v>
      </c>
    </row>
    <row r="7053" spans="1:10" ht="14.25">
      <c r="A7053" s="24">
        <v>42895.363275462965</v>
      </c>
      <c r="B7053" s="13" t="s">
        <v>47227</v>
      </c>
      <c r="C7053" t="s">
        <v>21190</v>
      </c>
      <c r="D7053" t="s">
        <v>21191</v>
      </c>
      <c r="E7053" s="13">
        <v>100</v>
      </c>
      <c r="F7053" t="s">
        <v>460</v>
      </c>
      <c r="G7053" t="s">
        <v>461</v>
      </c>
      <c r="H7053" t="s">
        <v>21192</v>
      </c>
      <c r="I7053">
        <v>100</v>
      </c>
      <c r="J7053" t="s">
        <v>60642</v>
      </c>
    </row>
    <row r="7054" spans="1:10" ht="14.25">
      <c r="A7054" s="24">
        <v>42895.363321759258</v>
      </c>
      <c r="B7054" s="13" t="s">
        <v>47230</v>
      </c>
      <c r="C7054" t="s">
        <v>21193</v>
      </c>
      <c r="D7054" t="s">
        <v>21194</v>
      </c>
      <c r="E7054" s="13">
        <v>200</v>
      </c>
      <c r="F7054" t="s">
        <v>460</v>
      </c>
      <c r="G7054" t="s">
        <v>461</v>
      </c>
      <c r="H7054" t="s">
        <v>21195</v>
      </c>
      <c r="I7054">
        <v>200</v>
      </c>
      <c r="J7054" t="s">
        <v>60642</v>
      </c>
    </row>
    <row r="7055" spans="1:10" ht="14.25">
      <c r="A7055" s="24">
        <v>42895.363379629627</v>
      </c>
      <c r="B7055" s="13" t="s">
        <v>47239</v>
      </c>
      <c r="C7055" t="s">
        <v>21196</v>
      </c>
      <c r="D7055" t="s">
        <v>21197</v>
      </c>
      <c r="E7055" s="13">
        <v>500</v>
      </c>
      <c r="F7055" t="s">
        <v>460</v>
      </c>
      <c r="G7055" t="s">
        <v>461</v>
      </c>
      <c r="H7055" t="s">
        <v>21198</v>
      </c>
      <c r="I7055">
        <v>500</v>
      </c>
      <c r="J7055" t="s">
        <v>60642</v>
      </c>
    </row>
    <row r="7056" spans="1:10" ht="14.25">
      <c r="A7056" s="24">
        <v>42895.363506944443</v>
      </c>
      <c r="B7056" s="13" t="s">
        <v>47233</v>
      </c>
      <c r="C7056" t="s">
        <v>21199</v>
      </c>
      <c r="D7056" t="s">
        <v>21200</v>
      </c>
      <c r="E7056" s="13">
        <v>500</v>
      </c>
      <c r="F7056" t="s">
        <v>460</v>
      </c>
      <c r="G7056" t="s">
        <v>461</v>
      </c>
      <c r="H7056" t="s">
        <v>21201</v>
      </c>
      <c r="I7056">
        <v>500</v>
      </c>
      <c r="J7056" t="s">
        <v>60642</v>
      </c>
    </row>
    <row r="7057" spans="1:10" ht="14.25">
      <c r="A7057" s="24">
        <v>42895.363668981481</v>
      </c>
      <c r="B7057" s="13" t="s">
        <v>47236</v>
      </c>
      <c r="C7057" t="s">
        <v>46</v>
      </c>
      <c r="D7057" t="s">
        <v>47</v>
      </c>
      <c r="E7057" s="13">
        <v>500</v>
      </c>
      <c r="F7057" t="s">
        <v>460</v>
      </c>
      <c r="G7057" t="s">
        <v>461</v>
      </c>
      <c r="H7057" t="s">
        <v>21202</v>
      </c>
      <c r="I7057">
        <v>500</v>
      </c>
      <c r="J7057" t="s">
        <v>60642</v>
      </c>
    </row>
    <row r="7058" spans="1:10" ht="14.25">
      <c r="A7058" s="24">
        <v>42895.363865740743</v>
      </c>
      <c r="B7058" s="13" t="s">
        <v>47224</v>
      </c>
      <c r="C7058" t="s">
        <v>21203</v>
      </c>
      <c r="D7058" t="s">
        <v>21204</v>
      </c>
      <c r="E7058" s="13">
        <v>50</v>
      </c>
      <c r="F7058" t="s">
        <v>460</v>
      </c>
      <c r="G7058" t="s">
        <v>461</v>
      </c>
      <c r="H7058" t="s">
        <v>21205</v>
      </c>
      <c r="I7058">
        <v>50</v>
      </c>
      <c r="J7058" t="s">
        <v>60642</v>
      </c>
    </row>
    <row r="7059" spans="1:10" ht="14.25">
      <c r="A7059" s="24">
        <v>42895.363981481481</v>
      </c>
      <c r="B7059" s="13" t="s">
        <v>47242</v>
      </c>
      <c r="C7059" t="s">
        <v>20954</v>
      </c>
      <c r="D7059" t="s">
        <v>20955</v>
      </c>
      <c r="E7059" s="13">
        <v>2400</v>
      </c>
      <c r="F7059" t="s">
        <v>460</v>
      </c>
      <c r="G7059" t="s">
        <v>461</v>
      </c>
      <c r="H7059" t="s">
        <v>21206</v>
      </c>
      <c r="I7059">
        <v>2400</v>
      </c>
      <c r="J7059" t="s">
        <v>60642</v>
      </c>
    </row>
    <row r="7060" spans="1:10" ht="14.25">
      <c r="A7060" s="24">
        <v>42895.364270833335</v>
      </c>
      <c r="B7060" s="13" t="s">
        <v>47245</v>
      </c>
      <c r="C7060" t="s">
        <v>21207</v>
      </c>
      <c r="D7060" t="s">
        <v>21208</v>
      </c>
      <c r="E7060" s="13">
        <v>20</v>
      </c>
      <c r="F7060" t="s">
        <v>460</v>
      </c>
      <c r="G7060" t="s">
        <v>461</v>
      </c>
      <c r="H7060" t="s">
        <v>21209</v>
      </c>
      <c r="I7060">
        <v>20</v>
      </c>
      <c r="J7060" t="s">
        <v>60642</v>
      </c>
    </row>
    <row r="7061" spans="1:10" ht="14.25">
      <c r="A7061" s="24">
        <v>42895.364710648151</v>
      </c>
      <c r="B7061" s="13" t="s">
        <v>47248</v>
      </c>
      <c r="C7061" t="s">
        <v>21210</v>
      </c>
      <c r="D7061" t="s">
        <v>21211</v>
      </c>
      <c r="E7061" s="13">
        <v>20</v>
      </c>
      <c r="F7061" t="s">
        <v>460</v>
      </c>
      <c r="G7061" t="s">
        <v>461</v>
      </c>
      <c r="H7061" t="s">
        <v>21212</v>
      </c>
      <c r="I7061">
        <v>20</v>
      </c>
      <c r="J7061" t="s">
        <v>60642</v>
      </c>
    </row>
    <row r="7062" spans="1:10" ht="14.25">
      <c r="A7062" s="24">
        <v>42895.364965277775</v>
      </c>
      <c r="B7062" s="13" t="s">
        <v>47251</v>
      </c>
      <c r="C7062" t="s">
        <v>21213</v>
      </c>
      <c r="D7062" t="s">
        <v>21214</v>
      </c>
      <c r="E7062" s="13">
        <v>200</v>
      </c>
      <c r="F7062" t="s">
        <v>460</v>
      </c>
      <c r="G7062" t="s">
        <v>461</v>
      </c>
      <c r="H7062" t="s">
        <v>21215</v>
      </c>
      <c r="I7062">
        <v>200</v>
      </c>
      <c r="J7062" t="s">
        <v>60642</v>
      </c>
    </row>
    <row r="7063" spans="1:10" ht="14.25">
      <c r="A7063" s="24">
        <v>42895.36546296296</v>
      </c>
      <c r="B7063" s="13" t="s">
        <v>47254</v>
      </c>
      <c r="C7063" t="s">
        <v>21216</v>
      </c>
      <c r="D7063" t="s">
        <v>21217</v>
      </c>
      <c r="E7063" s="13">
        <v>10</v>
      </c>
      <c r="F7063" t="s">
        <v>460</v>
      </c>
      <c r="G7063" t="s">
        <v>461</v>
      </c>
      <c r="H7063" t="s">
        <v>21218</v>
      </c>
      <c r="I7063">
        <v>10</v>
      </c>
      <c r="J7063" t="s">
        <v>60642</v>
      </c>
    </row>
    <row r="7064" spans="1:10" ht="14.25">
      <c r="A7064" s="24">
        <v>42895.365914351853</v>
      </c>
      <c r="B7064" s="13" t="s">
        <v>47257</v>
      </c>
      <c r="C7064" t="s">
        <v>21219</v>
      </c>
      <c r="D7064" t="s">
        <v>21220</v>
      </c>
      <c r="E7064" s="13">
        <v>20</v>
      </c>
      <c r="F7064" t="s">
        <v>460</v>
      </c>
      <c r="G7064" t="s">
        <v>461</v>
      </c>
      <c r="H7064" t="s">
        <v>21221</v>
      </c>
      <c r="I7064">
        <v>20</v>
      </c>
      <c r="J7064" t="s">
        <v>60642</v>
      </c>
    </row>
    <row r="7065" spans="1:10" ht="14.25">
      <c r="A7065" s="24">
        <v>42895.365983796299</v>
      </c>
      <c r="B7065" s="13" t="s">
        <v>47260</v>
      </c>
      <c r="C7065" t="s">
        <v>21222</v>
      </c>
      <c r="D7065" t="s">
        <v>21223</v>
      </c>
      <c r="E7065" s="13">
        <v>1000</v>
      </c>
      <c r="F7065" t="s">
        <v>460</v>
      </c>
      <c r="G7065" t="s">
        <v>461</v>
      </c>
      <c r="H7065" t="s">
        <v>21224</v>
      </c>
      <c r="I7065">
        <v>1000</v>
      </c>
      <c r="J7065" t="s">
        <v>60642</v>
      </c>
    </row>
    <row r="7066" spans="1:10" ht="14.25">
      <c r="A7066" s="24">
        <v>42895.36619212963</v>
      </c>
      <c r="B7066" s="13" t="s">
        <v>47263</v>
      </c>
      <c r="C7066" t="s">
        <v>21225</v>
      </c>
      <c r="D7066" t="s">
        <v>21226</v>
      </c>
      <c r="E7066" s="13">
        <v>20</v>
      </c>
      <c r="F7066" t="s">
        <v>460</v>
      </c>
      <c r="G7066" t="s">
        <v>461</v>
      </c>
      <c r="H7066" t="s">
        <v>21227</v>
      </c>
      <c r="I7066">
        <v>20</v>
      </c>
      <c r="J7066" t="s">
        <v>60642</v>
      </c>
    </row>
    <row r="7067" spans="1:10" ht="14.25">
      <c r="A7067" s="24">
        <v>42895.366296296299</v>
      </c>
      <c r="B7067" s="13" t="s">
        <v>47266</v>
      </c>
      <c r="C7067" t="s">
        <v>21228</v>
      </c>
      <c r="D7067" t="s">
        <v>21229</v>
      </c>
      <c r="E7067" s="13">
        <v>500</v>
      </c>
      <c r="F7067" t="s">
        <v>460</v>
      </c>
      <c r="G7067" t="s">
        <v>461</v>
      </c>
      <c r="H7067" t="s">
        <v>21230</v>
      </c>
      <c r="I7067">
        <v>500</v>
      </c>
      <c r="J7067" t="s">
        <v>60642</v>
      </c>
    </row>
    <row r="7068" spans="1:10" ht="14.25">
      <c r="A7068" s="24">
        <v>42895.36681712963</v>
      </c>
      <c r="B7068" s="13" t="s">
        <v>47269</v>
      </c>
      <c r="C7068" t="s">
        <v>21231</v>
      </c>
      <c r="D7068" t="s">
        <v>21232</v>
      </c>
      <c r="E7068" s="13">
        <v>600</v>
      </c>
      <c r="F7068" t="s">
        <v>460</v>
      </c>
      <c r="G7068" t="s">
        <v>461</v>
      </c>
      <c r="H7068" t="s">
        <v>21233</v>
      </c>
      <c r="I7068">
        <v>600</v>
      </c>
      <c r="J7068" t="s">
        <v>60642</v>
      </c>
    </row>
    <row r="7069" spans="1:10" ht="14.25">
      <c r="A7069" s="24">
        <v>42895.366863425923</v>
      </c>
      <c r="B7069" s="13" t="s">
        <v>47275</v>
      </c>
      <c r="C7069" t="s">
        <v>21234</v>
      </c>
      <c r="D7069" t="s">
        <v>21235</v>
      </c>
      <c r="E7069" s="13">
        <v>20</v>
      </c>
      <c r="F7069" t="s">
        <v>460</v>
      </c>
      <c r="G7069" t="s">
        <v>461</v>
      </c>
      <c r="H7069" t="s">
        <v>21236</v>
      </c>
      <c r="I7069">
        <v>20</v>
      </c>
      <c r="J7069" t="s">
        <v>60642</v>
      </c>
    </row>
    <row r="7070" spans="1:10" ht="14.25">
      <c r="A7070" s="24">
        <v>42895.367071759261</v>
      </c>
      <c r="B7070" s="13" t="s">
        <v>47272</v>
      </c>
      <c r="C7070" t="s">
        <v>21237</v>
      </c>
      <c r="D7070" t="s">
        <v>21238</v>
      </c>
      <c r="E7070" s="13">
        <v>20</v>
      </c>
      <c r="F7070" t="s">
        <v>460</v>
      </c>
      <c r="G7070" t="s">
        <v>461</v>
      </c>
      <c r="H7070" t="s">
        <v>21239</v>
      </c>
      <c r="I7070">
        <v>20</v>
      </c>
      <c r="J7070" t="s">
        <v>60642</v>
      </c>
    </row>
    <row r="7071" spans="1:10" ht="14.25">
      <c r="A7071" s="24">
        <v>42895.367083333331</v>
      </c>
      <c r="B7071" s="13" t="s">
        <v>47278</v>
      </c>
      <c r="C7071" t="s">
        <v>21240</v>
      </c>
      <c r="D7071" t="s">
        <v>21241</v>
      </c>
      <c r="E7071" s="13">
        <v>500</v>
      </c>
      <c r="F7071" t="s">
        <v>460</v>
      </c>
      <c r="G7071" t="s">
        <v>461</v>
      </c>
      <c r="H7071" t="s">
        <v>21242</v>
      </c>
      <c r="I7071">
        <v>500</v>
      </c>
      <c r="J7071" t="s">
        <v>60642</v>
      </c>
    </row>
    <row r="7072" spans="1:10" ht="14.25">
      <c r="A7072" s="24">
        <v>42895.367384259262</v>
      </c>
      <c r="B7072" s="13" t="s">
        <v>47281</v>
      </c>
      <c r="C7072" t="s">
        <v>21243</v>
      </c>
      <c r="D7072" t="s">
        <v>399</v>
      </c>
      <c r="E7072" s="13">
        <v>300</v>
      </c>
      <c r="F7072" t="s">
        <v>460</v>
      </c>
      <c r="G7072" t="s">
        <v>461</v>
      </c>
      <c r="H7072" t="s">
        <v>21244</v>
      </c>
      <c r="I7072">
        <v>300</v>
      </c>
      <c r="J7072" t="s">
        <v>60642</v>
      </c>
    </row>
    <row r="7073" spans="1:10" ht="14.25">
      <c r="A7073" s="24">
        <v>42895.367986111109</v>
      </c>
      <c r="B7073" s="13" t="s">
        <v>47284</v>
      </c>
      <c r="C7073" t="s">
        <v>21245</v>
      </c>
      <c r="D7073" t="s">
        <v>21246</v>
      </c>
      <c r="E7073" s="13">
        <v>500</v>
      </c>
      <c r="F7073" t="s">
        <v>460</v>
      </c>
      <c r="G7073" t="s">
        <v>461</v>
      </c>
      <c r="H7073" t="s">
        <v>21247</v>
      </c>
      <c r="I7073">
        <v>500</v>
      </c>
      <c r="J7073" t="s">
        <v>60642</v>
      </c>
    </row>
    <row r="7074" spans="1:10" ht="14.25">
      <c r="A7074" s="24">
        <v>42895.369270833333</v>
      </c>
      <c r="B7074" s="13" t="s">
        <v>47287</v>
      </c>
      <c r="C7074" t="s">
        <v>21248</v>
      </c>
      <c r="D7074" t="s">
        <v>133</v>
      </c>
      <c r="E7074" s="13">
        <v>300</v>
      </c>
      <c r="F7074" t="s">
        <v>460</v>
      </c>
      <c r="G7074" t="s">
        <v>461</v>
      </c>
      <c r="H7074" t="s">
        <v>21249</v>
      </c>
      <c r="I7074">
        <v>300</v>
      </c>
      <c r="J7074" t="s">
        <v>60642</v>
      </c>
    </row>
    <row r="7075" spans="1:10" ht="14.25">
      <c r="A7075" s="24">
        <v>42895.369363425925</v>
      </c>
      <c r="B7075" s="13" t="s">
        <v>47293</v>
      </c>
      <c r="C7075" t="s">
        <v>21250</v>
      </c>
      <c r="D7075" t="s">
        <v>21251</v>
      </c>
      <c r="E7075" s="13">
        <v>40</v>
      </c>
      <c r="F7075" t="s">
        <v>460</v>
      </c>
      <c r="G7075" t="s">
        <v>461</v>
      </c>
      <c r="H7075" t="s">
        <v>21252</v>
      </c>
      <c r="I7075">
        <v>40</v>
      </c>
      <c r="J7075" t="s">
        <v>60642</v>
      </c>
    </row>
    <row r="7076" spans="1:10" ht="14.25">
      <c r="A7076" s="24">
        <v>42895.369421296295</v>
      </c>
      <c r="B7076" s="13" t="s">
        <v>47290</v>
      </c>
      <c r="C7076" t="s">
        <v>20728</v>
      </c>
      <c r="D7076" t="s">
        <v>20729</v>
      </c>
      <c r="E7076" s="13">
        <v>440</v>
      </c>
      <c r="F7076" t="s">
        <v>460</v>
      </c>
      <c r="G7076" t="s">
        <v>461</v>
      </c>
      <c r="H7076" t="s">
        <v>21253</v>
      </c>
      <c r="I7076">
        <v>440</v>
      </c>
      <c r="J7076" t="s">
        <v>60642</v>
      </c>
    </row>
    <row r="7077" spans="1:10" ht="14.25">
      <c r="A7077" s="24">
        <v>42895.369675925926</v>
      </c>
      <c r="B7077" s="13" t="s">
        <v>47296</v>
      </c>
      <c r="C7077" t="s">
        <v>21254</v>
      </c>
      <c r="D7077" t="s">
        <v>21255</v>
      </c>
      <c r="E7077" s="13">
        <v>100</v>
      </c>
      <c r="F7077" t="s">
        <v>460</v>
      </c>
      <c r="G7077" t="s">
        <v>461</v>
      </c>
      <c r="H7077" t="s">
        <v>21256</v>
      </c>
      <c r="I7077">
        <v>100</v>
      </c>
      <c r="J7077" t="s">
        <v>60642</v>
      </c>
    </row>
    <row r="7078" spans="1:10" ht="14.25">
      <c r="A7078" s="24">
        <v>42895.369826388887</v>
      </c>
      <c r="B7078" s="13" t="s">
        <v>47305</v>
      </c>
      <c r="C7078" t="s">
        <v>21257</v>
      </c>
      <c r="D7078" t="s">
        <v>16871</v>
      </c>
      <c r="E7078" s="13">
        <v>20</v>
      </c>
      <c r="F7078" t="s">
        <v>460</v>
      </c>
      <c r="G7078" t="s">
        <v>461</v>
      </c>
      <c r="H7078" t="s">
        <v>21258</v>
      </c>
      <c r="I7078">
        <v>20</v>
      </c>
      <c r="J7078" t="s">
        <v>60642</v>
      </c>
    </row>
    <row r="7079" spans="1:10" ht="14.25">
      <c r="A7079" s="24">
        <v>42895.369942129626</v>
      </c>
      <c r="B7079" s="13" t="s">
        <v>47302</v>
      </c>
      <c r="C7079" t="s">
        <v>21259</v>
      </c>
      <c r="D7079" t="s">
        <v>21260</v>
      </c>
      <c r="E7079" s="13">
        <v>300</v>
      </c>
      <c r="F7079" t="s">
        <v>460</v>
      </c>
      <c r="G7079" t="s">
        <v>461</v>
      </c>
      <c r="H7079" t="s">
        <v>21261</v>
      </c>
      <c r="I7079">
        <v>300</v>
      </c>
      <c r="J7079" t="s">
        <v>60642</v>
      </c>
    </row>
    <row r="7080" spans="1:10" ht="14.25">
      <c r="A7080" s="24">
        <v>42895.369942129626</v>
      </c>
      <c r="B7080" s="13" t="s">
        <v>47299</v>
      </c>
      <c r="C7080" t="s">
        <v>18344</v>
      </c>
      <c r="D7080" t="s">
        <v>18345</v>
      </c>
      <c r="E7080" s="13">
        <v>1000</v>
      </c>
      <c r="F7080" t="s">
        <v>460</v>
      </c>
      <c r="G7080" t="s">
        <v>461</v>
      </c>
      <c r="H7080" t="s">
        <v>21262</v>
      </c>
      <c r="I7080">
        <v>1000</v>
      </c>
      <c r="J7080" t="s">
        <v>60642</v>
      </c>
    </row>
    <row r="7081" spans="1:10" ht="14.25">
      <c r="A7081" s="24">
        <v>42895.370300925926</v>
      </c>
      <c r="B7081" s="13" t="s">
        <v>47308</v>
      </c>
      <c r="C7081" t="s">
        <v>21263</v>
      </c>
      <c r="D7081" t="s">
        <v>21264</v>
      </c>
      <c r="E7081" s="13">
        <v>10</v>
      </c>
      <c r="F7081" t="s">
        <v>460</v>
      </c>
      <c r="G7081" t="s">
        <v>461</v>
      </c>
      <c r="H7081" t="s">
        <v>21265</v>
      </c>
      <c r="I7081">
        <v>10</v>
      </c>
      <c r="J7081" t="s">
        <v>60642</v>
      </c>
    </row>
    <row r="7082" spans="1:10" ht="14.25">
      <c r="A7082" s="24">
        <v>42895.370462962965</v>
      </c>
      <c r="B7082" s="13" t="s">
        <v>47311</v>
      </c>
      <c r="C7082" t="s">
        <v>21266</v>
      </c>
      <c r="D7082" t="s">
        <v>21267</v>
      </c>
      <c r="E7082" s="13">
        <v>20</v>
      </c>
      <c r="F7082" t="s">
        <v>460</v>
      </c>
      <c r="G7082" t="s">
        <v>461</v>
      </c>
      <c r="H7082" t="s">
        <v>21268</v>
      </c>
      <c r="I7082">
        <v>20</v>
      </c>
      <c r="J7082" t="s">
        <v>60642</v>
      </c>
    </row>
    <row r="7083" spans="1:10" ht="14.25">
      <c r="A7083" s="24">
        <v>42895.370740740742</v>
      </c>
      <c r="B7083" s="13" t="s">
        <v>47314</v>
      </c>
      <c r="C7083" t="s">
        <v>21269</v>
      </c>
      <c r="D7083" t="s">
        <v>21270</v>
      </c>
      <c r="E7083" s="13">
        <v>300</v>
      </c>
      <c r="F7083" t="s">
        <v>460</v>
      </c>
      <c r="G7083" t="s">
        <v>461</v>
      </c>
      <c r="H7083" t="s">
        <v>21271</v>
      </c>
      <c r="I7083">
        <v>300</v>
      </c>
      <c r="J7083" t="s">
        <v>60642</v>
      </c>
    </row>
    <row r="7084" spans="1:10" ht="14.25">
      <c r="A7084" s="24">
        <v>42895.370891203704</v>
      </c>
      <c r="B7084" s="13" t="s">
        <v>47317</v>
      </c>
      <c r="C7084" t="s">
        <v>21272</v>
      </c>
      <c r="D7084" t="s">
        <v>15324</v>
      </c>
      <c r="E7084" s="13">
        <v>300</v>
      </c>
      <c r="F7084" t="s">
        <v>460</v>
      </c>
      <c r="G7084" t="s">
        <v>461</v>
      </c>
      <c r="H7084" t="s">
        <v>21273</v>
      </c>
      <c r="I7084">
        <v>300</v>
      </c>
      <c r="J7084" t="s">
        <v>60642</v>
      </c>
    </row>
    <row r="7085" spans="1:10" ht="14.25">
      <c r="A7085" s="24">
        <v>42895.370983796296</v>
      </c>
      <c r="B7085" s="13" t="s">
        <v>47320</v>
      </c>
      <c r="C7085" t="s">
        <v>21274</v>
      </c>
      <c r="D7085" t="s">
        <v>21275</v>
      </c>
      <c r="E7085" s="13">
        <v>200</v>
      </c>
      <c r="F7085" t="s">
        <v>460</v>
      </c>
      <c r="G7085" t="s">
        <v>461</v>
      </c>
      <c r="H7085" t="s">
        <v>21276</v>
      </c>
      <c r="I7085">
        <v>200</v>
      </c>
      <c r="J7085" t="s">
        <v>60642</v>
      </c>
    </row>
    <row r="7086" spans="1:10" ht="14.25">
      <c r="A7086" s="24">
        <v>42895.371111111112</v>
      </c>
      <c r="B7086" s="13" t="s">
        <v>47323</v>
      </c>
      <c r="C7086" t="s">
        <v>21277</v>
      </c>
      <c r="D7086" t="s">
        <v>21278</v>
      </c>
      <c r="E7086" s="13">
        <v>1000</v>
      </c>
      <c r="F7086" t="s">
        <v>460</v>
      </c>
      <c r="G7086" t="s">
        <v>461</v>
      </c>
      <c r="H7086" t="s">
        <v>21279</v>
      </c>
      <c r="I7086">
        <v>1000</v>
      </c>
      <c r="J7086" t="s">
        <v>60642</v>
      </c>
    </row>
    <row r="7087" spans="1:10" ht="14.25">
      <c r="A7087" s="24">
        <v>42895.371481481481</v>
      </c>
      <c r="B7087" s="13" t="s">
        <v>47326</v>
      </c>
      <c r="C7087" t="s">
        <v>21280</v>
      </c>
      <c r="D7087" t="s">
        <v>21281</v>
      </c>
      <c r="E7087" s="13">
        <v>20</v>
      </c>
      <c r="F7087" t="s">
        <v>460</v>
      </c>
      <c r="G7087" t="s">
        <v>461</v>
      </c>
      <c r="H7087" t="s">
        <v>21282</v>
      </c>
      <c r="I7087">
        <v>20</v>
      </c>
      <c r="J7087" t="s">
        <v>60642</v>
      </c>
    </row>
    <row r="7088" spans="1:10" ht="14.25">
      <c r="A7088" s="24">
        <v>42895.371979166666</v>
      </c>
      <c r="B7088" s="13" t="s">
        <v>47329</v>
      </c>
      <c r="C7088" t="s">
        <v>21283</v>
      </c>
      <c r="D7088" t="s">
        <v>21284</v>
      </c>
      <c r="E7088" s="13">
        <v>50</v>
      </c>
      <c r="F7088" t="s">
        <v>460</v>
      </c>
      <c r="G7088" t="s">
        <v>461</v>
      </c>
      <c r="H7088" t="s">
        <v>21285</v>
      </c>
      <c r="I7088">
        <v>50</v>
      </c>
      <c r="J7088" t="s">
        <v>60642</v>
      </c>
    </row>
    <row r="7089" spans="1:10" ht="14.25">
      <c r="A7089" s="24">
        <v>42895.372361111113</v>
      </c>
      <c r="B7089" s="13" t="s">
        <v>47332</v>
      </c>
      <c r="C7089" t="s">
        <v>21286</v>
      </c>
      <c r="D7089" t="s">
        <v>21287</v>
      </c>
      <c r="E7089" s="13">
        <v>80</v>
      </c>
      <c r="F7089" t="s">
        <v>460</v>
      </c>
      <c r="G7089" t="s">
        <v>461</v>
      </c>
      <c r="H7089" t="s">
        <v>21288</v>
      </c>
      <c r="I7089">
        <v>80</v>
      </c>
      <c r="J7089" t="s">
        <v>60642</v>
      </c>
    </row>
    <row r="7090" spans="1:10" ht="14.25">
      <c r="A7090" s="24">
        <v>42895.372569444444</v>
      </c>
      <c r="B7090" s="13" t="s">
        <v>47335</v>
      </c>
      <c r="C7090" t="s">
        <v>21289</v>
      </c>
      <c r="D7090" t="s">
        <v>21290</v>
      </c>
      <c r="E7090" s="13">
        <v>500</v>
      </c>
      <c r="F7090" t="s">
        <v>460</v>
      </c>
      <c r="G7090" t="s">
        <v>461</v>
      </c>
      <c r="H7090" t="s">
        <v>21291</v>
      </c>
      <c r="I7090">
        <v>500</v>
      </c>
      <c r="J7090" t="s">
        <v>60642</v>
      </c>
    </row>
    <row r="7091" spans="1:10" ht="14.25">
      <c r="A7091" s="24">
        <v>42895.373148148145</v>
      </c>
      <c r="B7091" s="13" t="s">
        <v>47338</v>
      </c>
      <c r="C7091" t="s">
        <v>21292</v>
      </c>
      <c r="D7091" t="s">
        <v>21293</v>
      </c>
      <c r="E7091" s="13">
        <v>10</v>
      </c>
      <c r="F7091" t="s">
        <v>460</v>
      </c>
      <c r="G7091" t="s">
        <v>461</v>
      </c>
      <c r="H7091" t="s">
        <v>21294</v>
      </c>
      <c r="I7091">
        <v>10</v>
      </c>
      <c r="J7091" t="s">
        <v>60642</v>
      </c>
    </row>
    <row r="7092" spans="1:10" ht="14.25">
      <c r="A7092" s="24">
        <v>42895.373229166667</v>
      </c>
      <c r="B7092" s="13" t="s">
        <v>47341</v>
      </c>
      <c r="C7092" t="s">
        <v>21295</v>
      </c>
      <c r="D7092" t="s">
        <v>21296</v>
      </c>
      <c r="E7092" s="13">
        <v>100</v>
      </c>
      <c r="F7092" t="s">
        <v>460</v>
      </c>
      <c r="G7092" t="s">
        <v>461</v>
      </c>
      <c r="H7092" t="s">
        <v>21297</v>
      </c>
      <c r="I7092">
        <v>100</v>
      </c>
      <c r="J7092" t="s">
        <v>60642</v>
      </c>
    </row>
    <row r="7093" spans="1:10" ht="14.25">
      <c r="A7093" s="24">
        <v>42895.373518518521</v>
      </c>
      <c r="B7093" s="13" t="s">
        <v>47344</v>
      </c>
      <c r="C7093" t="s">
        <v>21292</v>
      </c>
      <c r="D7093" t="s">
        <v>21293</v>
      </c>
      <c r="E7093" s="13">
        <v>20</v>
      </c>
      <c r="F7093" t="s">
        <v>460</v>
      </c>
      <c r="G7093" t="s">
        <v>461</v>
      </c>
      <c r="H7093" t="s">
        <v>21298</v>
      </c>
      <c r="I7093">
        <v>20</v>
      </c>
      <c r="J7093" t="s">
        <v>60642</v>
      </c>
    </row>
    <row r="7094" spans="1:10" ht="14.25">
      <c r="A7094" s="24">
        <v>42895.374571759261</v>
      </c>
      <c r="B7094" s="13" t="s">
        <v>47347</v>
      </c>
      <c r="C7094" t="s">
        <v>1903</v>
      </c>
      <c r="D7094" t="s">
        <v>1904</v>
      </c>
      <c r="E7094" s="13">
        <v>130</v>
      </c>
      <c r="F7094" t="s">
        <v>460</v>
      </c>
      <c r="G7094" t="s">
        <v>461</v>
      </c>
      <c r="H7094" t="s">
        <v>21300</v>
      </c>
      <c r="I7094">
        <v>130</v>
      </c>
      <c r="J7094" t="s">
        <v>60642</v>
      </c>
    </row>
    <row r="7095" spans="1:10" ht="14.25">
      <c r="A7095" s="24">
        <v>42895.374594907407</v>
      </c>
      <c r="B7095" s="13" t="s">
        <v>47350</v>
      </c>
      <c r="C7095" t="s">
        <v>21301</v>
      </c>
      <c r="D7095" t="s">
        <v>21302</v>
      </c>
      <c r="E7095" s="13">
        <v>50</v>
      </c>
      <c r="F7095" t="s">
        <v>460</v>
      </c>
      <c r="G7095" t="s">
        <v>461</v>
      </c>
      <c r="H7095" t="s">
        <v>21303</v>
      </c>
      <c r="I7095">
        <v>50</v>
      </c>
      <c r="J7095" t="s">
        <v>60642</v>
      </c>
    </row>
    <row r="7096" spans="1:10" ht="14.25">
      <c r="A7096" s="24">
        <v>42895.374849537038</v>
      </c>
      <c r="B7096" s="13" t="s">
        <v>47353</v>
      </c>
      <c r="C7096" t="s">
        <v>21304</v>
      </c>
      <c r="D7096" t="s">
        <v>21305</v>
      </c>
      <c r="E7096" s="13">
        <v>500</v>
      </c>
      <c r="F7096" t="s">
        <v>460</v>
      </c>
      <c r="G7096" t="s">
        <v>461</v>
      </c>
      <c r="H7096" t="s">
        <v>21306</v>
      </c>
      <c r="I7096">
        <v>500</v>
      </c>
      <c r="J7096" t="s">
        <v>60642</v>
      </c>
    </row>
    <row r="7097" spans="1:10" ht="14.25">
      <c r="A7097" s="24">
        <v>42895.374988425923</v>
      </c>
      <c r="B7097" s="13" t="s">
        <v>47356</v>
      </c>
      <c r="C7097" t="s">
        <v>21072</v>
      </c>
      <c r="D7097" t="s">
        <v>21073</v>
      </c>
      <c r="E7097" s="13">
        <v>470</v>
      </c>
      <c r="F7097" t="s">
        <v>460</v>
      </c>
      <c r="G7097" t="s">
        <v>461</v>
      </c>
      <c r="H7097" t="s">
        <v>21307</v>
      </c>
      <c r="I7097">
        <v>470</v>
      </c>
      <c r="J7097" t="s">
        <v>60642</v>
      </c>
    </row>
    <row r="7098" spans="1:10" ht="14.25">
      <c r="A7098" s="24">
        <v>42895.37537037037</v>
      </c>
      <c r="B7098" s="13" t="s">
        <v>47359</v>
      </c>
      <c r="C7098" t="s">
        <v>21308</v>
      </c>
      <c r="D7098" t="s">
        <v>21309</v>
      </c>
      <c r="E7098" s="13">
        <v>100</v>
      </c>
      <c r="F7098" t="s">
        <v>460</v>
      </c>
      <c r="G7098" t="s">
        <v>461</v>
      </c>
      <c r="H7098" t="s">
        <v>21310</v>
      </c>
      <c r="I7098">
        <v>100</v>
      </c>
      <c r="J7098" t="s">
        <v>60642</v>
      </c>
    </row>
    <row r="7099" spans="1:10" ht="14.25">
      <c r="A7099" s="24">
        <v>42895.375844907408</v>
      </c>
      <c r="B7099" s="13" t="s">
        <v>47362</v>
      </c>
      <c r="C7099" t="s">
        <v>21311</v>
      </c>
      <c r="D7099" t="s">
        <v>21312</v>
      </c>
      <c r="E7099" s="13">
        <v>10</v>
      </c>
      <c r="F7099" t="s">
        <v>460</v>
      </c>
      <c r="G7099" t="s">
        <v>461</v>
      </c>
      <c r="H7099" t="s">
        <v>21313</v>
      </c>
      <c r="I7099">
        <v>10</v>
      </c>
      <c r="J7099" t="s">
        <v>60642</v>
      </c>
    </row>
    <row r="7100" spans="1:10" ht="14.25">
      <c r="A7100" s="24">
        <v>42895.376192129632</v>
      </c>
      <c r="B7100" s="13" t="s">
        <v>47365</v>
      </c>
      <c r="C7100" t="s">
        <v>21314</v>
      </c>
      <c r="D7100" t="s">
        <v>21315</v>
      </c>
      <c r="E7100" s="13">
        <v>50</v>
      </c>
      <c r="F7100" t="s">
        <v>460</v>
      </c>
      <c r="G7100" t="s">
        <v>461</v>
      </c>
      <c r="H7100" t="s">
        <v>21316</v>
      </c>
      <c r="I7100">
        <v>50</v>
      </c>
      <c r="J7100" t="s">
        <v>60642</v>
      </c>
    </row>
    <row r="7101" spans="1:10" ht="14.25">
      <c r="A7101" s="24">
        <v>42895.376747685186</v>
      </c>
      <c r="B7101" s="13" t="s">
        <v>47371</v>
      </c>
      <c r="C7101" t="s">
        <v>2007</v>
      </c>
      <c r="D7101" t="s">
        <v>2008</v>
      </c>
      <c r="E7101" s="13">
        <v>500</v>
      </c>
      <c r="F7101" t="s">
        <v>460</v>
      </c>
      <c r="G7101" t="s">
        <v>461</v>
      </c>
      <c r="H7101" t="s">
        <v>21317</v>
      </c>
      <c r="I7101">
        <v>500</v>
      </c>
      <c r="J7101" t="s">
        <v>60642</v>
      </c>
    </row>
    <row r="7102" spans="1:10" ht="14.25">
      <c r="A7102" s="24">
        <v>42895.376840277779</v>
      </c>
      <c r="B7102" s="13" t="s">
        <v>47368</v>
      </c>
      <c r="C7102" t="s">
        <v>21318</v>
      </c>
      <c r="D7102" t="s">
        <v>21319</v>
      </c>
      <c r="E7102" s="13">
        <v>100</v>
      </c>
      <c r="F7102" t="s">
        <v>460</v>
      </c>
      <c r="G7102" t="s">
        <v>461</v>
      </c>
      <c r="H7102" t="s">
        <v>21320</v>
      </c>
      <c r="I7102">
        <v>100</v>
      </c>
      <c r="J7102" t="s">
        <v>60642</v>
      </c>
    </row>
    <row r="7103" spans="1:10" ht="14.25">
      <c r="A7103" s="24">
        <v>42895.377106481479</v>
      </c>
      <c r="B7103" s="13" t="s">
        <v>47374</v>
      </c>
      <c r="C7103" t="s">
        <v>20783</v>
      </c>
      <c r="D7103" t="s">
        <v>20784</v>
      </c>
      <c r="E7103" s="13">
        <v>100</v>
      </c>
      <c r="F7103" t="s">
        <v>460</v>
      </c>
      <c r="G7103" t="s">
        <v>461</v>
      </c>
      <c r="H7103" t="s">
        <v>21321</v>
      </c>
      <c r="I7103">
        <v>100</v>
      </c>
      <c r="J7103" t="s">
        <v>60642</v>
      </c>
    </row>
    <row r="7104" spans="1:10" ht="14.25">
      <c r="A7104" s="24">
        <v>42895.377129629633</v>
      </c>
      <c r="B7104" s="13" t="s">
        <v>47377</v>
      </c>
      <c r="C7104" t="s">
        <v>21322</v>
      </c>
      <c r="D7104" t="s">
        <v>21323</v>
      </c>
      <c r="E7104" s="13">
        <v>200</v>
      </c>
      <c r="F7104" t="s">
        <v>460</v>
      </c>
      <c r="G7104" t="s">
        <v>461</v>
      </c>
      <c r="H7104" t="s">
        <v>21324</v>
      </c>
      <c r="I7104">
        <v>200</v>
      </c>
      <c r="J7104" t="s">
        <v>60642</v>
      </c>
    </row>
    <row r="7105" spans="1:10" ht="14.25">
      <c r="A7105" s="24">
        <v>42895.377326388887</v>
      </c>
      <c r="B7105" s="13" t="s">
        <v>47380</v>
      </c>
      <c r="C7105" t="s">
        <v>21325</v>
      </c>
      <c r="D7105" t="s">
        <v>315</v>
      </c>
      <c r="E7105" s="13">
        <v>20</v>
      </c>
      <c r="F7105" t="s">
        <v>460</v>
      </c>
      <c r="G7105" t="s">
        <v>461</v>
      </c>
      <c r="H7105" t="s">
        <v>21326</v>
      </c>
      <c r="I7105">
        <v>20</v>
      </c>
      <c r="J7105" t="s">
        <v>60642</v>
      </c>
    </row>
    <row r="7106" spans="1:10" ht="14.25">
      <c r="A7106" s="24">
        <v>42895.377488425926</v>
      </c>
      <c r="B7106" s="13" t="s">
        <v>47383</v>
      </c>
      <c r="C7106" t="s">
        <v>20702</v>
      </c>
      <c r="D7106" t="s">
        <v>20703</v>
      </c>
      <c r="E7106" s="13">
        <v>100</v>
      </c>
      <c r="F7106" t="s">
        <v>460</v>
      </c>
      <c r="G7106" t="s">
        <v>461</v>
      </c>
      <c r="H7106" t="s">
        <v>21327</v>
      </c>
      <c r="I7106">
        <v>100</v>
      </c>
      <c r="J7106" t="s">
        <v>60642</v>
      </c>
    </row>
    <row r="7107" spans="1:10" ht="14.25">
      <c r="A7107" s="24">
        <v>42895.37771990741</v>
      </c>
      <c r="B7107" s="13" t="s">
        <v>47386</v>
      </c>
      <c r="C7107" t="s">
        <v>21328</v>
      </c>
      <c r="D7107" t="s">
        <v>21329</v>
      </c>
      <c r="E7107" s="13">
        <v>200</v>
      </c>
      <c r="F7107" t="s">
        <v>460</v>
      </c>
      <c r="G7107" t="s">
        <v>461</v>
      </c>
      <c r="H7107" t="s">
        <v>21330</v>
      </c>
      <c r="I7107">
        <v>200</v>
      </c>
      <c r="J7107" t="s">
        <v>60642</v>
      </c>
    </row>
    <row r="7108" spans="1:10" ht="14.25">
      <c r="A7108" s="24">
        <v>42895.377951388888</v>
      </c>
      <c r="B7108" s="13" t="s">
        <v>47389</v>
      </c>
      <c r="C7108" t="s">
        <v>21331</v>
      </c>
      <c r="D7108" t="s">
        <v>21332</v>
      </c>
      <c r="E7108" s="13">
        <v>200</v>
      </c>
      <c r="F7108" t="s">
        <v>460</v>
      </c>
      <c r="G7108" t="s">
        <v>461</v>
      </c>
      <c r="H7108" t="s">
        <v>21333</v>
      </c>
      <c r="I7108">
        <v>200</v>
      </c>
      <c r="J7108" t="s">
        <v>60642</v>
      </c>
    </row>
    <row r="7109" spans="1:10" ht="14.25">
      <c r="A7109" s="24">
        <v>42895.37840277778</v>
      </c>
      <c r="B7109" s="13" t="s">
        <v>47392</v>
      </c>
      <c r="C7109" t="s">
        <v>6858</v>
      </c>
      <c r="D7109" t="s">
        <v>6859</v>
      </c>
      <c r="E7109" s="13">
        <v>7341</v>
      </c>
      <c r="F7109" t="s">
        <v>460</v>
      </c>
      <c r="G7109" t="s">
        <v>461</v>
      </c>
      <c r="H7109" t="s">
        <v>21334</v>
      </c>
      <c r="I7109">
        <v>7341</v>
      </c>
      <c r="J7109" t="s">
        <v>60642</v>
      </c>
    </row>
    <row r="7110" spans="1:10" ht="14.25">
      <c r="A7110" s="24">
        <v>42895.378564814811</v>
      </c>
      <c r="B7110" s="13" t="s">
        <v>47395</v>
      </c>
      <c r="C7110" t="s">
        <v>21335</v>
      </c>
      <c r="D7110" t="s">
        <v>21336</v>
      </c>
      <c r="E7110" s="13">
        <v>200</v>
      </c>
      <c r="F7110" t="s">
        <v>460</v>
      </c>
      <c r="G7110" t="s">
        <v>461</v>
      </c>
      <c r="H7110" t="s">
        <v>21337</v>
      </c>
      <c r="I7110">
        <v>200</v>
      </c>
      <c r="J7110" t="s">
        <v>60642</v>
      </c>
    </row>
    <row r="7111" spans="1:10" ht="14.25">
      <c r="A7111" s="24">
        <v>42895.378692129627</v>
      </c>
      <c r="B7111" s="13" t="s">
        <v>47398</v>
      </c>
      <c r="C7111" t="s">
        <v>21338</v>
      </c>
      <c r="D7111" t="s">
        <v>21339</v>
      </c>
      <c r="E7111" s="13">
        <v>400</v>
      </c>
      <c r="F7111" t="s">
        <v>460</v>
      </c>
      <c r="G7111" t="s">
        <v>461</v>
      </c>
      <c r="H7111" t="s">
        <v>21340</v>
      </c>
      <c r="I7111">
        <v>400</v>
      </c>
      <c r="J7111" t="s">
        <v>60642</v>
      </c>
    </row>
    <row r="7112" spans="1:10" ht="14.25">
      <c r="A7112" s="24">
        <v>42895.379050925927</v>
      </c>
      <c r="B7112" s="13" t="s">
        <v>47401</v>
      </c>
      <c r="C7112" t="s">
        <v>21341</v>
      </c>
      <c r="D7112" t="s">
        <v>21342</v>
      </c>
      <c r="E7112" s="13">
        <v>200</v>
      </c>
      <c r="F7112" t="s">
        <v>460</v>
      </c>
      <c r="G7112" t="s">
        <v>461</v>
      </c>
      <c r="H7112" t="s">
        <v>21343</v>
      </c>
      <c r="I7112">
        <v>200</v>
      </c>
      <c r="J7112" t="s">
        <v>60642</v>
      </c>
    </row>
    <row r="7113" spans="1:10" ht="14.25">
      <c r="A7113" s="24">
        <v>42895.379363425927</v>
      </c>
      <c r="B7113" s="13" t="s">
        <v>47407</v>
      </c>
      <c r="C7113" t="s">
        <v>21344</v>
      </c>
      <c r="D7113" t="s">
        <v>21345</v>
      </c>
      <c r="E7113" s="13">
        <v>2000</v>
      </c>
      <c r="F7113" t="s">
        <v>460</v>
      </c>
      <c r="G7113" t="s">
        <v>461</v>
      </c>
      <c r="H7113" t="s">
        <v>21346</v>
      </c>
      <c r="I7113">
        <v>2000</v>
      </c>
      <c r="J7113" t="s">
        <v>60642</v>
      </c>
    </row>
    <row r="7114" spans="1:10" ht="14.25">
      <c r="A7114" s="24">
        <v>42895.379513888889</v>
      </c>
      <c r="B7114" s="13" t="s">
        <v>47404</v>
      </c>
      <c r="C7114" t="s">
        <v>21347</v>
      </c>
      <c r="D7114" t="s">
        <v>21348</v>
      </c>
      <c r="E7114" s="13">
        <v>8000</v>
      </c>
      <c r="F7114" t="s">
        <v>460</v>
      </c>
      <c r="G7114" t="s">
        <v>461</v>
      </c>
      <c r="H7114" t="s">
        <v>21349</v>
      </c>
      <c r="I7114">
        <v>8000</v>
      </c>
      <c r="J7114" t="s">
        <v>60642</v>
      </c>
    </row>
    <row r="7115" spans="1:10" ht="14.25">
      <c r="A7115" s="24">
        <v>42895.379803240743</v>
      </c>
      <c r="B7115" s="13" t="s">
        <v>47410</v>
      </c>
      <c r="C7115" t="s">
        <v>21350</v>
      </c>
      <c r="D7115" t="s">
        <v>21351</v>
      </c>
      <c r="E7115" s="13">
        <v>100</v>
      </c>
      <c r="F7115" t="s">
        <v>460</v>
      </c>
      <c r="G7115" t="s">
        <v>461</v>
      </c>
      <c r="H7115" t="s">
        <v>21352</v>
      </c>
      <c r="I7115">
        <v>100</v>
      </c>
      <c r="J7115" t="s">
        <v>60642</v>
      </c>
    </row>
    <row r="7116" spans="1:10" ht="14.25">
      <c r="A7116" s="24">
        <v>42895.380370370367</v>
      </c>
      <c r="B7116" s="13" t="s">
        <v>47413</v>
      </c>
      <c r="C7116" t="s">
        <v>21353</v>
      </c>
      <c r="D7116" t="s">
        <v>21354</v>
      </c>
      <c r="E7116" s="13">
        <v>1000</v>
      </c>
      <c r="F7116" t="s">
        <v>460</v>
      </c>
      <c r="G7116" t="s">
        <v>461</v>
      </c>
      <c r="H7116" t="s">
        <v>21355</v>
      </c>
      <c r="I7116">
        <v>1000</v>
      </c>
      <c r="J7116" t="s">
        <v>60642</v>
      </c>
    </row>
    <row r="7117" spans="1:10" ht="14.25">
      <c r="A7117" s="24">
        <v>42895.38045138889</v>
      </c>
      <c r="B7117" s="13" t="s">
        <v>47416</v>
      </c>
      <c r="C7117" t="s">
        <v>21072</v>
      </c>
      <c r="D7117" t="s">
        <v>21073</v>
      </c>
      <c r="E7117" s="13">
        <v>100</v>
      </c>
      <c r="F7117" t="s">
        <v>460</v>
      </c>
      <c r="G7117" t="s">
        <v>461</v>
      </c>
      <c r="H7117" t="s">
        <v>21356</v>
      </c>
      <c r="I7117">
        <v>100</v>
      </c>
      <c r="J7117" t="s">
        <v>60642</v>
      </c>
    </row>
    <row r="7118" spans="1:10" ht="14.25">
      <c r="A7118" s="24">
        <v>42895.380624999998</v>
      </c>
      <c r="B7118" s="13" t="s">
        <v>47419</v>
      </c>
      <c r="C7118" t="s">
        <v>21254</v>
      </c>
      <c r="D7118" t="s">
        <v>21255</v>
      </c>
      <c r="E7118" s="13">
        <v>400</v>
      </c>
      <c r="F7118" t="s">
        <v>460</v>
      </c>
      <c r="G7118" t="s">
        <v>461</v>
      </c>
      <c r="H7118" t="s">
        <v>21357</v>
      </c>
      <c r="I7118">
        <v>400</v>
      </c>
      <c r="J7118" t="s">
        <v>60642</v>
      </c>
    </row>
    <row r="7119" spans="1:10" ht="14.25">
      <c r="A7119" s="24">
        <v>42895.381828703707</v>
      </c>
      <c r="B7119" s="13" t="s">
        <v>47425</v>
      </c>
      <c r="C7119" t="s">
        <v>21358</v>
      </c>
      <c r="D7119" t="s">
        <v>21359</v>
      </c>
      <c r="E7119" s="13">
        <v>20</v>
      </c>
      <c r="F7119" t="s">
        <v>460</v>
      </c>
      <c r="G7119" t="s">
        <v>461</v>
      </c>
      <c r="H7119" t="s">
        <v>21360</v>
      </c>
      <c r="I7119">
        <v>20</v>
      </c>
      <c r="J7119" t="s">
        <v>60642</v>
      </c>
    </row>
    <row r="7120" spans="1:10" ht="14.25">
      <c r="A7120" s="24">
        <v>42895.381898148145</v>
      </c>
      <c r="B7120" s="13" t="s">
        <v>47422</v>
      </c>
      <c r="C7120" t="s">
        <v>21361</v>
      </c>
      <c r="D7120" t="s">
        <v>15252</v>
      </c>
      <c r="E7120" s="13">
        <v>600</v>
      </c>
      <c r="F7120" t="s">
        <v>460</v>
      </c>
      <c r="G7120" t="s">
        <v>461</v>
      </c>
      <c r="H7120" t="s">
        <v>21362</v>
      </c>
      <c r="I7120">
        <v>600</v>
      </c>
      <c r="J7120" t="s">
        <v>60642</v>
      </c>
    </row>
    <row r="7121" spans="1:10" ht="14.25">
      <c r="A7121" s="24">
        <v>42895.381956018522</v>
      </c>
      <c r="B7121" s="13" t="s">
        <v>47428</v>
      </c>
      <c r="C7121" t="s">
        <v>21363</v>
      </c>
      <c r="D7121" t="s">
        <v>1106</v>
      </c>
      <c r="E7121" s="13">
        <v>100</v>
      </c>
      <c r="F7121" t="s">
        <v>460</v>
      </c>
      <c r="G7121" t="s">
        <v>461</v>
      </c>
      <c r="H7121" t="s">
        <v>21364</v>
      </c>
      <c r="I7121">
        <v>100</v>
      </c>
      <c r="J7121" t="s">
        <v>60642</v>
      </c>
    </row>
    <row r="7122" spans="1:10" ht="14.25">
      <c r="A7122" s="24">
        <v>42895.382094907407</v>
      </c>
      <c r="B7122" s="13" t="s">
        <v>47431</v>
      </c>
      <c r="C7122" t="s">
        <v>20920</v>
      </c>
      <c r="D7122" t="s">
        <v>19596</v>
      </c>
      <c r="E7122" s="13">
        <v>200</v>
      </c>
      <c r="F7122" t="s">
        <v>460</v>
      </c>
      <c r="G7122" t="s">
        <v>461</v>
      </c>
      <c r="H7122" t="s">
        <v>21365</v>
      </c>
      <c r="I7122">
        <v>200</v>
      </c>
      <c r="J7122" t="s">
        <v>60642</v>
      </c>
    </row>
    <row r="7123" spans="1:10" ht="14.25">
      <c r="A7123" s="24">
        <v>42895.382106481484</v>
      </c>
      <c r="B7123" s="13" t="s">
        <v>47434</v>
      </c>
      <c r="C7123" t="s">
        <v>21124</v>
      </c>
      <c r="D7123" t="s">
        <v>21125</v>
      </c>
      <c r="E7123" s="13">
        <v>300</v>
      </c>
      <c r="F7123" t="s">
        <v>460</v>
      </c>
      <c r="G7123" t="s">
        <v>461</v>
      </c>
      <c r="H7123" t="s">
        <v>21366</v>
      </c>
      <c r="I7123">
        <v>300</v>
      </c>
      <c r="J7123" t="s">
        <v>60642</v>
      </c>
    </row>
    <row r="7124" spans="1:10" ht="14.25">
      <c r="A7124" s="24">
        <v>42895.382824074077</v>
      </c>
      <c r="B7124" s="13" t="s">
        <v>47437</v>
      </c>
      <c r="C7124" t="s">
        <v>21367</v>
      </c>
      <c r="D7124" t="s">
        <v>19581</v>
      </c>
      <c r="E7124" s="13">
        <v>300</v>
      </c>
      <c r="F7124" t="s">
        <v>460</v>
      </c>
      <c r="G7124" t="s">
        <v>461</v>
      </c>
      <c r="H7124" t="s">
        <v>21368</v>
      </c>
      <c r="I7124">
        <v>300</v>
      </c>
      <c r="J7124" t="s">
        <v>60642</v>
      </c>
    </row>
    <row r="7125" spans="1:10" ht="14.25">
      <c r="A7125" s="24">
        <v>42895.384525462963</v>
      </c>
      <c r="B7125" s="13" t="s">
        <v>47443</v>
      </c>
      <c r="C7125" t="s">
        <v>21369</v>
      </c>
      <c r="D7125" t="s">
        <v>21370</v>
      </c>
      <c r="E7125" s="13">
        <v>20</v>
      </c>
      <c r="F7125" t="s">
        <v>460</v>
      </c>
      <c r="G7125" t="s">
        <v>461</v>
      </c>
      <c r="H7125" t="s">
        <v>21371</v>
      </c>
      <c r="I7125">
        <v>20</v>
      </c>
      <c r="J7125" t="s">
        <v>60642</v>
      </c>
    </row>
    <row r="7126" spans="1:10" ht="14.25">
      <c r="A7126" s="24">
        <v>42895.384571759256</v>
      </c>
      <c r="B7126" s="13" t="s">
        <v>47440</v>
      </c>
      <c r="C7126" t="s">
        <v>21372</v>
      </c>
      <c r="D7126" t="s">
        <v>21373</v>
      </c>
      <c r="E7126" s="13">
        <v>500</v>
      </c>
      <c r="F7126" t="s">
        <v>460</v>
      </c>
      <c r="G7126" t="s">
        <v>461</v>
      </c>
      <c r="H7126" t="s">
        <v>21374</v>
      </c>
      <c r="I7126">
        <v>500</v>
      </c>
      <c r="J7126" t="s">
        <v>60642</v>
      </c>
    </row>
    <row r="7127" spans="1:10" ht="14.25">
      <c r="A7127" s="24">
        <v>42895.384814814817</v>
      </c>
      <c r="B7127" s="13" t="s">
        <v>47446</v>
      </c>
      <c r="C7127" t="s">
        <v>21012</v>
      </c>
      <c r="D7127" t="s">
        <v>21013</v>
      </c>
      <c r="E7127" s="13">
        <v>1000</v>
      </c>
      <c r="F7127" t="s">
        <v>460</v>
      </c>
      <c r="G7127" t="s">
        <v>461</v>
      </c>
      <c r="H7127" t="s">
        <v>21375</v>
      </c>
      <c r="I7127">
        <v>1000</v>
      </c>
      <c r="J7127" t="s">
        <v>60642</v>
      </c>
    </row>
    <row r="7128" spans="1:10" ht="14.25">
      <c r="A7128" s="24">
        <v>42895.384918981479</v>
      </c>
      <c r="B7128" s="13" t="s">
        <v>47449</v>
      </c>
      <c r="C7128" t="s">
        <v>21376</v>
      </c>
      <c r="D7128" t="s">
        <v>21377</v>
      </c>
      <c r="E7128" s="13">
        <v>400</v>
      </c>
      <c r="F7128" t="s">
        <v>460</v>
      </c>
      <c r="G7128" t="s">
        <v>461</v>
      </c>
      <c r="H7128" t="s">
        <v>21378</v>
      </c>
      <c r="I7128">
        <v>400</v>
      </c>
      <c r="J7128" t="s">
        <v>60642</v>
      </c>
    </row>
    <row r="7129" spans="1:10" ht="14.25">
      <c r="A7129" s="24">
        <v>42895.385081018518</v>
      </c>
      <c r="B7129" s="13" t="s">
        <v>47452</v>
      </c>
      <c r="C7129" t="s">
        <v>21379</v>
      </c>
      <c r="D7129" t="s">
        <v>19304</v>
      </c>
      <c r="E7129" s="13">
        <v>20</v>
      </c>
      <c r="F7129" t="s">
        <v>460</v>
      </c>
      <c r="G7129" t="s">
        <v>461</v>
      </c>
      <c r="H7129" t="s">
        <v>21380</v>
      </c>
      <c r="I7129">
        <v>20</v>
      </c>
      <c r="J7129" t="s">
        <v>60642</v>
      </c>
    </row>
    <row r="7130" spans="1:10" ht="14.25">
      <c r="A7130" s="24">
        <v>42895.385358796295</v>
      </c>
      <c r="B7130" s="13" t="s">
        <v>47455</v>
      </c>
      <c r="C7130" t="s">
        <v>21381</v>
      </c>
      <c r="D7130" t="s">
        <v>21382</v>
      </c>
      <c r="E7130" s="13">
        <v>100</v>
      </c>
      <c r="F7130" t="s">
        <v>460</v>
      </c>
      <c r="G7130" t="s">
        <v>461</v>
      </c>
      <c r="H7130" t="s">
        <v>21383</v>
      </c>
      <c r="I7130">
        <v>100</v>
      </c>
      <c r="J7130" t="s">
        <v>60642</v>
      </c>
    </row>
    <row r="7131" spans="1:10" ht="14.25">
      <c r="A7131" s="24">
        <v>42895.385625000003</v>
      </c>
      <c r="B7131" s="13" t="s">
        <v>47461</v>
      </c>
      <c r="C7131" t="s">
        <v>21384</v>
      </c>
      <c r="D7131" t="s">
        <v>21385</v>
      </c>
      <c r="E7131" s="13">
        <v>200</v>
      </c>
      <c r="F7131" t="s">
        <v>460</v>
      </c>
      <c r="G7131" t="s">
        <v>461</v>
      </c>
      <c r="H7131" t="s">
        <v>21386</v>
      </c>
      <c r="I7131">
        <v>200</v>
      </c>
      <c r="J7131" t="s">
        <v>60642</v>
      </c>
    </row>
    <row r="7132" spans="1:10" ht="14.25">
      <c r="A7132" s="24">
        <v>42895.385636574072</v>
      </c>
      <c r="B7132" s="13" t="s">
        <v>47458</v>
      </c>
      <c r="C7132" t="s">
        <v>21387</v>
      </c>
      <c r="D7132" t="s">
        <v>6767</v>
      </c>
      <c r="E7132" s="13">
        <v>500</v>
      </c>
      <c r="F7132" t="s">
        <v>460</v>
      </c>
      <c r="G7132" t="s">
        <v>461</v>
      </c>
      <c r="H7132" t="s">
        <v>21388</v>
      </c>
      <c r="I7132">
        <v>500</v>
      </c>
      <c r="J7132" t="s">
        <v>60642</v>
      </c>
    </row>
    <row r="7133" spans="1:10" ht="14.25">
      <c r="A7133" s="24">
        <v>42895.385740740741</v>
      </c>
      <c r="B7133" s="13" t="s">
        <v>47464</v>
      </c>
      <c r="C7133" t="s">
        <v>21389</v>
      </c>
      <c r="D7133" t="s">
        <v>130</v>
      </c>
      <c r="E7133" s="13">
        <v>100</v>
      </c>
      <c r="F7133" t="s">
        <v>460</v>
      </c>
      <c r="G7133" t="s">
        <v>461</v>
      </c>
      <c r="H7133" t="s">
        <v>21390</v>
      </c>
      <c r="I7133">
        <v>100</v>
      </c>
      <c r="J7133" t="s">
        <v>60642</v>
      </c>
    </row>
    <row r="7134" spans="1:10" ht="14.25">
      <c r="A7134" s="24">
        <v>42895.386053240742</v>
      </c>
      <c r="B7134" s="13" t="s">
        <v>47467</v>
      </c>
      <c r="C7134" t="s">
        <v>21391</v>
      </c>
      <c r="D7134" t="s">
        <v>21392</v>
      </c>
      <c r="E7134" s="13">
        <v>1000</v>
      </c>
      <c r="F7134" t="s">
        <v>460</v>
      </c>
      <c r="G7134" t="s">
        <v>461</v>
      </c>
      <c r="H7134" t="s">
        <v>21393</v>
      </c>
      <c r="I7134">
        <v>1000</v>
      </c>
      <c r="J7134" t="s">
        <v>60642</v>
      </c>
    </row>
    <row r="7135" spans="1:10" ht="14.25">
      <c r="A7135" s="24">
        <v>42895.38621527778</v>
      </c>
      <c r="B7135" s="13" t="s">
        <v>47470</v>
      </c>
      <c r="C7135" t="s">
        <v>21394</v>
      </c>
      <c r="D7135" t="s">
        <v>21395</v>
      </c>
      <c r="E7135" s="13">
        <v>100</v>
      </c>
      <c r="F7135" t="s">
        <v>460</v>
      </c>
      <c r="G7135" t="s">
        <v>461</v>
      </c>
      <c r="H7135" t="s">
        <v>21396</v>
      </c>
      <c r="I7135">
        <v>100</v>
      </c>
      <c r="J7135" t="s">
        <v>60642</v>
      </c>
    </row>
    <row r="7136" spans="1:10" ht="14.25">
      <c r="A7136" s="24">
        <v>42895.386550925927</v>
      </c>
      <c r="B7136" s="13" t="s">
        <v>47473</v>
      </c>
      <c r="C7136" t="s">
        <v>21397</v>
      </c>
      <c r="D7136" t="s">
        <v>21398</v>
      </c>
      <c r="E7136" s="13">
        <v>20</v>
      </c>
      <c r="F7136" t="s">
        <v>460</v>
      </c>
      <c r="G7136" t="s">
        <v>461</v>
      </c>
      <c r="H7136" t="s">
        <v>21399</v>
      </c>
      <c r="I7136">
        <v>20</v>
      </c>
      <c r="J7136" t="s">
        <v>60642</v>
      </c>
    </row>
    <row r="7137" spans="1:10" ht="14.25">
      <c r="A7137" s="24">
        <v>42895.386701388888</v>
      </c>
      <c r="B7137" s="13" t="s">
        <v>47476</v>
      </c>
      <c r="C7137" t="s">
        <v>1914</v>
      </c>
      <c r="D7137" t="s">
        <v>1915</v>
      </c>
      <c r="E7137" s="13">
        <v>200</v>
      </c>
      <c r="F7137" t="s">
        <v>460</v>
      </c>
      <c r="G7137" t="s">
        <v>461</v>
      </c>
      <c r="H7137" t="s">
        <v>21400</v>
      </c>
      <c r="I7137">
        <v>200</v>
      </c>
      <c r="J7137" t="s">
        <v>60642</v>
      </c>
    </row>
    <row r="7138" spans="1:10" ht="14.25">
      <c r="A7138" s="24">
        <v>42895.386747685188</v>
      </c>
      <c r="B7138" s="13" t="s">
        <v>47479</v>
      </c>
      <c r="C7138" t="s">
        <v>21401</v>
      </c>
      <c r="D7138" t="s">
        <v>21402</v>
      </c>
      <c r="E7138" s="13">
        <v>100</v>
      </c>
      <c r="F7138" t="s">
        <v>460</v>
      </c>
      <c r="G7138" t="s">
        <v>461</v>
      </c>
      <c r="H7138" t="s">
        <v>21403</v>
      </c>
      <c r="I7138">
        <v>100</v>
      </c>
      <c r="J7138" t="s">
        <v>60642</v>
      </c>
    </row>
    <row r="7139" spans="1:10" ht="14.25">
      <c r="A7139" s="24">
        <v>42895.387499999997</v>
      </c>
      <c r="B7139" s="13" t="s">
        <v>47482</v>
      </c>
      <c r="C7139" t="s">
        <v>21404</v>
      </c>
      <c r="D7139" t="s">
        <v>19468</v>
      </c>
      <c r="E7139" s="13">
        <v>500</v>
      </c>
      <c r="F7139" t="s">
        <v>460</v>
      </c>
      <c r="G7139" t="s">
        <v>461</v>
      </c>
      <c r="H7139" t="s">
        <v>21405</v>
      </c>
      <c r="I7139">
        <v>500</v>
      </c>
      <c r="J7139" t="s">
        <v>60642</v>
      </c>
    </row>
    <row r="7140" spans="1:10" ht="14.25">
      <c r="A7140" s="24">
        <v>42895.388043981482</v>
      </c>
      <c r="B7140" s="13" t="s">
        <v>47485</v>
      </c>
      <c r="C7140" t="s">
        <v>21406</v>
      </c>
      <c r="D7140" t="s">
        <v>21407</v>
      </c>
      <c r="E7140" s="13">
        <v>500</v>
      </c>
      <c r="F7140" t="s">
        <v>460</v>
      </c>
      <c r="G7140" t="s">
        <v>461</v>
      </c>
      <c r="H7140" t="s">
        <v>21408</v>
      </c>
      <c r="I7140">
        <v>500</v>
      </c>
      <c r="J7140" t="s">
        <v>60642</v>
      </c>
    </row>
    <row r="7141" spans="1:10" ht="14.25">
      <c r="A7141" s="24">
        <v>42895.388298611113</v>
      </c>
      <c r="B7141" s="13" t="s">
        <v>47488</v>
      </c>
      <c r="C7141" t="s">
        <v>21409</v>
      </c>
      <c r="D7141" t="s">
        <v>21410</v>
      </c>
      <c r="E7141" s="13">
        <v>2000</v>
      </c>
      <c r="F7141" t="s">
        <v>460</v>
      </c>
      <c r="G7141" t="s">
        <v>461</v>
      </c>
      <c r="H7141" t="s">
        <v>21411</v>
      </c>
      <c r="I7141">
        <v>2000</v>
      </c>
      <c r="J7141" t="s">
        <v>60642</v>
      </c>
    </row>
    <row r="7142" spans="1:10" ht="14.25">
      <c r="A7142" s="24">
        <v>42895.388437499998</v>
      </c>
      <c r="B7142" s="13" t="s">
        <v>47491</v>
      </c>
      <c r="C7142" t="s">
        <v>21412</v>
      </c>
      <c r="D7142" t="s">
        <v>21413</v>
      </c>
      <c r="E7142" s="13">
        <v>500</v>
      </c>
      <c r="F7142" t="s">
        <v>460</v>
      </c>
      <c r="G7142" t="s">
        <v>461</v>
      </c>
      <c r="H7142" t="s">
        <v>21414</v>
      </c>
      <c r="I7142">
        <v>500</v>
      </c>
      <c r="J7142" t="s">
        <v>60642</v>
      </c>
    </row>
    <row r="7143" spans="1:10" ht="14.25">
      <c r="A7143" s="24">
        <v>42895.38853009259</v>
      </c>
      <c r="B7143" s="13" t="s">
        <v>47497</v>
      </c>
      <c r="C7143" t="s">
        <v>21415</v>
      </c>
      <c r="D7143" t="s">
        <v>21416</v>
      </c>
      <c r="E7143" s="13">
        <v>200</v>
      </c>
      <c r="F7143" t="s">
        <v>460</v>
      </c>
      <c r="G7143" t="s">
        <v>461</v>
      </c>
      <c r="H7143" t="s">
        <v>21417</v>
      </c>
      <c r="I7143">
        <v>200</v>
      </c>
      <c r="J7143" t="s">
        <v>60642</v>
      </c>
    </row>
    <row r="7144" spans="1:10" ht="14.25">
      <c r="A7144" s="24">
        <v>42895.388738425929</v>
      </c>
      <c r="B7144" s="13" t="s">
        <v>47494</v>
      </c>
      <c r="C7144" t="s">
        <v>21418</v>
      </c>
      <c r="D7144" t="s">
        <v>21419</v>
      </c>
      <c r="E7144" s="13">
        <v>70</v>
      </c>
      <c r="F7144" t="s">
        <v>460</v>
      </c>
      <c r="G7144" t="s">
        <v>461</v>
      </c>
      <c r="H7144" t="s">
        <v>21420</v>
      </c>
      <c r="I7144">
        <v>70</v>
      </c>
      <c r="J7144" t="s">
        <v>60642</v>
      </c>
    </row>
    <row r="7145" spans="1:10" ht="14.25">
      <c r="A7145" s="24">
        <v>42895.388923611114</v>
      </c>
      <c r="B7145" s="13" t="s">
        <v>47500</v>
      </c>
      <c r="C7145" t="s">
        <v>21421</v>
      </c>
      <c r="D7145" t="s">
        <v>21422</v>
      </c>
      <c r="E7145" s="13">
        <v>100</v>
      </c>
      <c r="F7145" t="s">
        <v>460</v>
      </c>
      <c r="G7145" t="s">
        <v>461</v>
      </c>
      <c r="H7145" t="s">
        <v>21423</v>
      </c>
      <c r="I7145">
        <v>100</v>
      </c>
      <c r="J7145" t="s">
        <v>60642</v>
      </c>
    </row>
    <row r="7146" spans="1:10" ht="14.25">
      <c r="A7146" s="24">
        <v>42895.389490740738</v>
      </c>
      <c r="B7146" s="13" t="s">
        <v>47503</v>
      </c>
      <c r="C7146" t="s">
        <v>21424</v>
      </c>
      <c r="D7146" t="s">
        <v>21425</v>
      </c>
      <c r="E7146" s="13">
        <v>10</v>
      </c>
      <c r="F7146" t="s">
        <v>460</v>
      </c>
      <c r="G7146" t="s">
        <v>461</v>
      </c>
      <c r="H7146" t="s">
        <v>21426</v>
      </c>
      <c r="I7146">
        <v>10</v>
      </c>
      <c r="J7146" t="s">
        <v>60642</v>
      </c>
    </row>
    <row r="7147" spans="1:10" ht="14.25">
      <c r="A7147" s="24">
        <v>42895.389606481483</v>
      </c>
      <c r="B7147" s="13" t="s">
        <v>259</v>
      </c>
      <c r="C7147" t="s">
        <v>21427</v>
      </c>
      <c r="D7147" t="s">
        <v>21428</v>
      </c>
      <c r="E7147" s="13">
        <v>100</v>
      </c>
      <c r="F7147" t="s">
        <v>460</v>
      </c>
      <c r="G7147" t="s">
        <v>461</v>
      </c>
      <c r="H7147" t="s">
        <v>21429</v>
      </c>
      <c r="I7147">
        <v>100</v>
      </c>
      <c r="J7147" t="s">
        <v>60642</v>
      </c>
    </row>
    <row r="7148" spans="1:10" ht="14.25">
      <c r="A7148" s="24">
        <v>42895.389768518522</v>
      </c>
      <c r="B7148" s="13" t="s">
        <v>47511</v>
      </c>
      <c r="C7148" t="s">
        <v>21430</v>
      </c>
      <c r="D7148" t="s">
        <v>21431</v>
      </c>
      <c r="E7148" s="13">
        <v>100</v>
      </c>
      <c r="F7148" t="s">
        <v>460</v>
      </c>
      <c r="G7148" t="s">
        <v>461</v>
      </c>
      <c r="H7148" t="s">
        <v>21432</v>
      </c>
      <c r="I7148">
        <v>100</v>
      </c>
      <c r="J7148" t="s">
        <v>60642</v>
      </c>
    </row>
    <row r="7149" spans="1:10" ht="14.25">
      <c r="A7149" s="24">
        <v>42895.389780092592</v>
      </c>
      <c r="B7149" s="13" t="s">
        <v>47508</v>
      </c>
      <c r="C7149" t="s">
        <v>21433</v>
      </c>
      <c r="D7149" t="s">
        <v>21434</v>
      </c>
      <c r="E7149" s="13">
        <v>500</v>
      </c>
      <c r="F7149" t="s">
        <v>460</v>
      </c>
      <c r="G7149" t="s">
        <v>461</v>
      </c>
      <c r="H7149" t="s">
        <v>21435</v>
      </c>
      <c r="I7149">
        <v>500</v>
      </c>
      <c r="J7149" t="s">
        <v>60642</v>
      </c>
    </row>
    <row r="7150" spans="1:10" ht="14.25">
      <c r="A7150" s="24">
        <v>42895.390706018516</v>
      </c>
      <c r="B7150" s="13" t="s">
        <v>47514</v>
      </c>
      <c r="C7150" t="s">
        <v>20714</v>
      </c>
      <c r="D7150" t="s">
        <v>20715</v>
      </c>
      <c r="E7150" s="13">
        <v>200</v>
      </c>
      <c r="F7150" t="s">
        <v>460</v>
      </c>
      <c r="G7150" t="s">
        <v>461</v>
      </c>
      <c r="H7150" t="s">
        <v>21436</v>
      </c>
      <c r="I7150">
        <v>200</v>
      </c>
      <c r="J7150" t="s">
        <v>60642</v>
      </c>
    </row>
    <row r="7151" spans="1:10" ht="14.25">
      <c r="A7151" s="24">
        <v>42895.39099537037</v>
      </c>
      <c r="B7151" s="13" t="s">
        <v>47517</v>
      </c>
      <c r="C7151" t="s">
        <v>21437</v>
      </c>
      <c r="D7151" t="s">
        <v>21438</v>
      </c>
      <c r="E7151" s="13">
        <v>20</v>
      </c>
      <c r="F7151" t="s">
        <v>460</v>
      </c>
      <c r="G7151" t="s">
        <v>461</v>
      </c>
      <c r="H7151" t="s">
        <v>21439</v>
      </c>
      <c r="I7151">
        <v>20</v>
      </c>
      <c r="J7151" t="s">
        <v>60642</v>
      </c>
    </row>
    <row r="7152" spans="1:10" ht="14.25">
      <c r="A7152" s="24">
        <v>42895.391168981485</v>
      </c>
      <c r="B7152" s="13" t="s">
        <v>47520</v>
      </c>
      <c r="C7152" t="s">
        <v>21440</v>
      </c>
      <c r="D7152" t="s">
        <v>21441</v>
      </c>
      <c r="E7152" s="13">
        <v>400</v>
      </c>
      <c r="F7152" t="s">
        <v>460</v>
      </c>
      <c r="G7152" t="s">
        <v>461</v>
      </c>
      <c r="H7152" t="s">
        <v>21442</v>
      </c>
      <c r="I7152">
        <v>400</v>
      </c>
      <c r="J7152" t="s">
        <v>60642</v>
      </c>
    </row>
    <row r="7153" spans="1:10" ht="14.25">
      <c r="A7153" s="24">
        <v>42895.391793981478</v>
      </c>
      <c r="B7153" s="13" t="s">
        <v>47523</v>
      </c>
      <c r="C7153" t="s">
        <v>21443</v>
      </c>
      <c r="D7153" t="s">
        <v>21444</v>
      </c>
      <c r="E7153" s="13">
        <v>500</v>
      </c>
      <c r="F7153" t="s">
        <v>460</v>
      </c>
      <c r="G7153" t="s">
        <v>461</v>
      </c>
      <c r="H7153" t="s">
        <v>21445</v>
      </c>
      <c r="I7153">
        <v>500</v>
      </c>
      <c r="J7153" t="s">
        <v>60642</v>
      </c>
    </row>
    <row r="7154" spans="1:10" ht="14.25">
      <c r="A7154" s="24">
        <v>42895.392222222225</v>
      </c>
      <c r="B7154" s="13" t="s">
        <v>47526</v>
      </c>
      <c r="C7154" t="s">
        <v>20957</v>
      </c>
      <c r="D7154" t="s">
        <v>6779</v>
      </c>
      <c r="E7154" s="13">
        <v>100</v>
      </c>
      <c r="F7154" t="s">
        <v>460</v>
      </c>
      <c r="G7154" t="s">
        <v>461</v>
      </c>
      <c r="H7154" t="s">
        <v>21446</v>
      </c>
      <c r="I7154">
        <v>100</v>
      </c>
      <c r="J7154" t="s">
        <v>60642</v>
      </c>
    </row>
    <row r="7155" spans="1:10" ht="14.25">
      <c r="A7155" s="24">
        <v>42895.392314814817</v>
      </c>
      <c r="B7155" s="13" t="s">
        <v>47529</v>
      </c>
      <c r="C7155" t="s">
        <v>21447</v>
      </c>
      <c r="D7155" t="s">
        <v>21448</v>
      </c>
      <c r="E7155" s="13">
        <v>300</v>
      </c>
      <c r="F7155" t="s">
        <v>460</v>
      </c>
      <c r="G7155" t="s">
        <v>461</v>
      </c>
      <c r="H7155" t="s">
        <v>21449</v>
      </c>
      <c r="I7155">
        <v>300</v>
      </c>
      <c r="J7155" t="s">
        <v>60642</v>
      </c>
    </row>
    <row r="7156" spans="1:10" ht="14.25">
      <c r="A7156" s="24">
        <v>42895.392638888887</v>
      </c>
      <c r="B7156" s="13" t="s">
        <v>47535</v>
      </c>
      <c r="C7156" t="s">
        <v>2855</v>
      </c>
      <c r="D7156" t="s">
        <v>2856</v>
      </c>
      <c r="E7156" s="13">
        <v>500</v>
      </c>
      <c r="F7156" t="s">
        <v>460</v>
      </c>
      <c r="G7156" t="s">
        <v>461</v>
      </c>
      <c r="H7156" t="s">
        <v>21450</v>
      </c>
      <c r="I7156">
        <v>500</v>
      </c>
      <c r="J7156" t="s">
        <v>60642</v>
      </c>
    </row>
    <row r="7157" spans="1:10" ht="14.25">
      <c r="A7157" s="24">
        <v>42895.39266203704</v>
      </c>
      <c r="B7157" s="13" t="s">
        <v>47532</v>
      </c>
      <c r="C7157" t="s">
        <v>21451</v>
      </c>
      <c r="D7157" t="s">
        <v>21452</v>
      </c>
      <c r="E7157" s="13">
        <v>100</v>
      </c>
      <c r="F7157" t="s">
        <v>460</v>
      </c>
      <c r="G7157" t="s">
        <v>461</v>
      </c>
      <c r="H7157" t="s">
        <v>21453</v>
      </c>
      <c r="I7157">
        <v>100</v>
      </c>
      <c r="J7157" t="s">
        <v>60642</v>
      </c>
    </row>
    <row r="7158" spans="1:10" ht="14.25">
      <c r="A7158" s="24">
        <v>42895.393043981479</v>
      </c>
      <c r="B7158" s="13" t="s">
        <v>260</v>
      </c>
      <c r="C7158" t="s">
        <v>21456</v>
      </c>
      <c r="D7158" t="s">
        <v>21457</v>
      </c>
      <c r="E7158" s="13">
        <v>100</v>
      </c>
      <c r="F7158" t="s">
        <v>460</v>
      </c>
      <c r="G7158" t="s">
        <v>461</v>
      </c>
      <c r="H7158" t="s">
        <v>21458</v>
      </c>
      <c r="I7158">
        <v>100</v>
      </c>
      <c r="J7158" t="s">
        <v>60642</v>
      </c>
    </row>
    <row r="7159" spans="1:10" ht="14.25">
      <c r="A7159" s="24">
        <v>42895.393043981479</v>
      </c>
      <c r="B7159" s="13" t="s">
        <v>47543</v>
      </c>
      <c r="C7159" t="s">
        <v>21459</v>
      </c>
      <c r="D7159" t="s">
        <v>21460</v>
      </c>
      <c r="E7159" s="13">
        <v>50</v>
      </c>
      <c r="F7159" t="s">
        <v>460</v>
      </c>
      <c r="G7159" t="s">
        <v>461</v>
      </c>
      <c r="H7159" t="s">
        <v>21461</v>
      </c>
      <c r="I7159">
        <v>50</v>
      </c>
      <c r="J7159" t="s">
        <v>60642</v>
      </c>
    </row>
    <row r="7160" spans="1:10" ht="14.25">
      <c r="A7160" s="24">
        <v>42895.393078703702</v>
      </c>
      <c r="B7160" s="13" t="s">
        <v>47540</v>
      </c>
      <c r="C7160" t="s">
        <v>21462</v>
      </c>
      <c r="D7160" t="s">
        <v>21463</v>
      </c>
      <c r="E7160" s="13">
        <v>200</v>
      </c>
      <c r="F7160" t="s">
        <v>460</v>
      </c>
      <c r="G7160" t="s">
        <v>461</v>
      </c>
      <c r="H7160" t="s">
        <v>21464</v>
      </c>
      <c r="I7160">
        <v>200</v>
      </c>
      <c r="J7160" t="s">
        <v>60642</v>
      </c>
    </row>
    <row r="7161" spans="1:10" ht="14.25">
      <c r="A7161" s="24">
        <v>42895.393993055557</v>
      </c>
      <c r="B7161" s="13" t="s">
        <v>47554</v>
      </c>
      <c r="C7161" t="s">
        <v>21465</v>
      </c>
      <c r="D7161" t="s">
        <v>6297</v>
      </c>
      <c r="E7161" s="13">
        <v>300</v>
      </c>
      <c r="F7161" t="s">
        <v>460</v>
      </c>
      <c r="G7161" t="s">
        <v>461</v>
      </c>
      <c r="H7161" t="s">
        <v>21466</v>
      </c>
      <c r="I7161">
        <v>300</v>
      </c>
      <c r="J7161" t="s">
        <v>60642</v>
      </c>
    </row>
    <row r="7162" spans="1:10" ht="14.25">
      <c r="A7162" s="24">
        <v>42895.39403935185</v>
      </c>
      <c r="B7162" s="13" t="s">
        <v>47546</v>
      </c>
      <c r="C7162" t="s">
        <v>21467</v>
      </c>
      <c r="D7162" t="s">
        <v>21468</v>
      </c>
      <c r="E7162" s="13">
        <v>1600</v>
      </c>
      <c r="F7162" t="s">
        <v>460</v>
      </c>
      <c r="G7162" t="s">
        <v>461</v>
      </c>
      <c r="H7162" t="s">
        <v>21469</v>
      </c>
      <c r="I7162">
        <v>1600</v>
      </c>
      <c r="J7162" t="s">
        <v>60642</v>
      </c>
    </row>
    <row r="7163" spans="1:10" ht="14.25">
      <c r="A7163" s="24">
        <v>42895.394062500003</v>
      </c>
      <c r="B7163" s="13" t="s">
        <v>451</v>
      </c>
      <c r="C7163" t="s">
        <v>21470</v>
      </c>
      <c r="D7163" t="s">
        <v>21471</v>
      </c>
      <c r="E7163" s="13">
        <v>50</v>
      </c>
      <c r="F7163" t="s">
        <v>460</v>
      </c>
      <c r="G7163" t="s">
        <v>461</v>
      </c>
      <c r="H7163" t="s">
        <v>21472</v>
      </c>
      <c r="I7163">
        <v>50</v>
      </c>
      <c r="J7163" t="s">
        <v>60642</v>
      </c>
    </row>
    <row r="7164" spans="1:10" ht="14.25">
      <c r="A7164" s="24">
        <v>42895.394120370373</v>
      </c>
      <c r="B7164" s="13" t="s">
        <v>47551</v>
      </c>
      <c r="C7164" t="s">
        <v>21473</v>
      </c>
      <c r="D7164" t="s">
        <v>21474</v>
      </c>
      <c r="E7164" s="13">
        <v>300</v>
      </c>
      <c r="F7164" t="s">
        <v>460</v>
      </c>
      <c r="G7164" t="s">
        <v>461</v>
      </c>
      <c r="H7164" t="s">
        <v>21475</v>
      </c>
      <c r="I7164">
        <v>300</v>
      </c>
      <c r="J7164" t="s">
        <v>60642</v>
      </c>
    </row>
    <row r="7165" spans="1:10" ht="14.25">
      <c r="A7165" s="24">
        <v>42895.39466435185</v>
      </c>
      <c r="B7165" s="13" t="s">
        <v>47557</v>
      </c>
      <c r="C7165" t="s">
        <v>21476</v>
      </c>
      <c r="D7165" t="s">
        <v>21477</v>
      </c>
      <c r="E7165" s="13">
        <v>400</v>
      </c>
      <c r="F7165" t="s">
        <v>460</v>
      </c>
      <c r="G7165" t="s">
        <v>461</v>
      </c>
      <c r="H7165" t="s">
        <v>21478</v>
      </c>
      <c r="I7165">
        <v>400</v>
      </c>
      <c r="J7165" t="s">
        <v>60642</v>
      </c>
    </row>
    <row r="7166" spans="1:10" ht="14.25">
      <c r="A7166" s="24">
        <v>42895.394942129627</v>
      </c>
      <c r="B7166" s="13" t="s">
        <v>47560</v>
      </c>
      <c r="C7166" t="s">
        <v>21479</v>
      </c>
      <c r="D7166" t="s">
        <v>21480</v>
      </c>
      <c r="E7166" s="13">
        <v>20</v>
      </c>
      <c r="F7166" t="s">
        <v>460</v>
      </c>
      <c r="G7166" t="s">
        <v>461</v>
      </c>
      <c r="H7166" t="s">
        <v>21481</v>
      </c>
      <c r="I7166">
        <v>20</v>
      </c>
      <c r="J7166" t="s">
        <v>60642</v>
      </c>
    </row>
    <row r="7167" spans="1:10" ht="14.25">
      <c r="A7167" s="24">
        <v>42895.395011574074</v>
      </c>
      <c r="B7167" s="13" t="s">
        <v>47563</v>
      </c>
      <c r="C7167" t="s">
        <v>21482</v>
      </c>
      <c r="D7167" t="s">
        <v>390</v>
      </c>
      <c r="E7167" s="13">
        <v>50</v>
      </c>
      <c r="F7167" t="s">
        <v>460</v>
      </c>
      <c r="G7167" t="s">
        <v>461</v>
      </c>
      <c r="H7167" t="s">
        <v>21483</v>
      </c>
      <c r="I7167">
        <v>50</v>
      </c>
      <c r="J7167" t="s">
        <v>60642</v>
      </c>
    </row>
    <row r="7168" spans="1:10" ht="14.25">
      <c r="A7168" s="24">
        <v>42895.395486111112</v>
      </c>
      <c r="B7168" s="13" t="s">
        <v>47566</v>
      </c>
      <c r="C7168" t="s">
        <v>21484</v>
      </c>
      <c r="D7168" t="s">
        <v>21485</v>
      </c>
      <c r="E7168" s="13">
        <v>20</v>
      </c>
      <c r="F7168" t="s">
        <v>460</v>
      </c>
      <c r="G7168" t="s">
        <v>461</v>
      </c>
      <c r="H7168" t="s">
        <v>21486</v>
      </c>
      <c r="I7168">
        <v>20</v>
      </c>
      <c r="J7168" t="s">
        <v>60642</v>
      </c>
    </row>
    <row r="7169" spans="1:10" ht="14.25">
      <c r="A7169" s="24">
        <v>42895.395821759259</v>
      </c>
      <c r="B7169" s="13" t="s">
        <v>47569</v>
      </c>
      <c r="C7169" t="s">
        <v>21487</v>
      </c>
      <c r="D7169" t="s">
        <v>21488</v>
      </c>
      <c r="E7169" s="13">
        <v>20</v>
      </c>
      <c r="F7169" t="s">
        <v>460</v>
      </c>
      <c r="G7169" t="s">
        <v>461</v>
      </c>
      <c r="H7169" t="s">
        <v>21489</v>
      </c>
      <c r="I7169">
        <v>20</v>
      </c>
      <c r="J7169" t="s">
        <v>60642</v>
      </c>
    </row>
    <row r="7170" spans="1:10" ht="14.25">
      <c r="A7170" s="24">
        <v>42895.396064814813</v>
      </c>
      <c r="B7170" s="13" t="s">
        <v>47578</v>
      </c>
      <c r="C7170" t="s">
        <v>21311</v>
      </c>
      <c r="D7170" t="s">
        <v>21312</v>
      </c>
      <c r="E7170" s="13">
        <v>120</v>
      </c>
      <c r="F7170" t="s">
        <v>460</v>
      </c>
      <c r="G7170" t="s">
        <v>461</v>
      </c>
      <c r="H7170" t="s">
        <v>21490</v>
      </c>
      <c r="I7170">
        <v>120</v>
      </c>
      <c r="J7170" t="s">
        <v>60642</v>
      </c>
    </row>
    <row r="7171" spans="1:10" ht="14.25">
      <c r="A7171" s="24">
        <v>42895.39607638889</v>
      </c>
      <c r="B7171" s="13" t="s">
        <v>47572</v>
      </c>
      <c r="C7171" t="s">
        <v>20771</v>
      </c>
      <c r="D7171" t="s">
        <v>20772</v>
      </c>
      <c r="E7171" s="13">
        <v>200</v>
      </c>
      <c r="F7171" t="s">
        <v>460</v>
      </c>
      <c r="G7171" t="s">
        <v>461</v>
      </c>
      <c r="H7171" t="s">
        <v>21491</v>
      </c>
      <c r="I7171">
        <v>200</v>
      </c>
      <c r="J7171" t="s">
        <v>60642</v>
      </c>
    </row>
    <row r="7172" spans="1:10" ht="14.25">
      <c r="A7172" s="24">
        <v>42895.396215277775</v>
      </c>
      <c r="B7172" s="13" t="s">
        <v>47575</v>
      </c>
      <c r="C7172" t="s">
        <v>21492</v>
      </c>
      <c r="D7172" t="s">
        <v>21493</v>
      </c>
      <c r="E7172" s="13">
        <v>500</v>
      </c>
      <c r="F7172" t="s">
        <v>460</v>
      </c>
      <c r="G7172" t="s">
        <v>461</v>
      </c>
      <c r="H7172" t="s">
        <v>21494</v>
      </c>
      <c r="I7172">
        <v>500</v>
      </c>
      <c r="J7172" t="s">
        <v>60642</v>
      </c>
    </row>
    <row r="7173" spans="1:10" ht="14.25">
      <c r="A7173" s="24">
        <v>42895.396261574075</v>
      </c>
      <c r="B7173" s="13" t="s">
        <v>47581</v>
      </c>
      <c r="C7173" t="s">
        <v>21495</v>
      </c>
      <c r="D7173" t="s">
        <v>21496</v>
      </c>
      <c r="E7173" s="13">
        <v>2000</v>
      </c>
      <c r="F7173" t="s">
        <v>460</v>
      </c>
      <c r="G7173" t="s">
        <v>461</v>
      </c>
      <c r="H7173" t="s">
        <v>21497</v>
      </c>
      <c r="I7173">
        <v>2000</v>
      </c>
      <c r="J7173" t="s">
        <v>60642</v>
      </c>
    </row>
    <row r="7174" spans="1:10" ht="14.25">
      <c r="A7174" s="24">
        <v>42895.396747685183</v>
      </c>
      <c r="B7174" s="13" t="s">
        <v>47584</v>
      </c>
      <c r="C7174" t="s">
        <v>21498</v>
      </c>
      <c r="D7174" t="s">
        <v>21499</v>
      </c>
      <c r="E7174" s="13">
        <v>1000</v>
      </c>
      <c r="F7174" t="s">
        <v>460</v>
      </c>
      <c r="G7174" t="s">
        <v>461</v>
      </c>
      <c r="H7174" t="s">
        <v>21500</v>
      </c>
      <c r="I7174">
        <v>1000</v>
      </c>
      <c r="J7174" t="s">
        <v>60642</v>
      </c>
    </row>
    <row r="7175" spans="1:10" ht="14.25">
      <c r="A7175" s="24">
        <v>42895.396956018521</v>
      </c>
      <c r="B7175" s="13" t="s">
        <v>47587</v>
      </c>
      <c r="C7175" t="s">
        <v>21501</v>
      </c>
      <c r="D7175" t="s">
        <v>15854</v>
      </c>
      <c r="E7175" s="13">
        <v>500</v>
      </c>
      <c r="F7175" t="s">
        <v>460</v>
      </c>
      <c r="G7175" t="s">
        <v>461</v>
      </c>
      <c r="H7175" t="s">
        <v>21502</v>
      </c>
      <c r="I7175">
        <v>500</v>
      </c>
      <c r="J7175" t="s">
        <v>60642</v>
      </c>
    </row>
    <row r="7176" spans="1:10" ht="14.25">
      <c r="A7176" s="24">
        <v>42895.397037037037</v>
      </c>
      <c r="B7176" s="13" t="s">
        <v>47590</v>
      </c>
      <c r="C7176" t="s">
        <v>21503</v>
      </c>
      <c r="D7176" t="s">
        <v>21504</v>
      </c>
      <c r="E7176" s="13">
        <v>50</v>
      </c>
      <c r="F7176" t="s">
        <v>460</v>
      </c>
      <c r="G7176" t="s">
        <v>461</v>
      </c>
      <c r="H7176" t="s">
        <v>21505</v>
      </c>
      <c r="I7176">
        <v>50</v>
      </c>
      <c r="J7176" t="s">
        <v>60642</v>
      </c>
    </row>
    <row r="7177" spans="1:10" ht="14.25">
      <c r="A7177" s="24">
        <v>42895.397233796299</v>
      </c>
      <c r="B7177" s="13" t="s">
        <v>47593</v>
      </c>
      <c r="C7177" t="s">
        <v>21506</v>
      </c>
      <c r="D7177" t="s">
        <v>21507</v>
      </c>
      <c r="E7177" s="13">
        <v>100</v>
      </c>
      <c r="F7177" t="s">
        <v>460</v>
      </c>
      <c r="G7177" t="s">
        <v>461</v>
      </c>
      <c r="H7177" t="s">
        <v>21508</v>
      </c>
      <c r="I7177">
        <v>100</v>
      </c>
      <c r="J7177" t="s">
        <v>60642</v>
      </c>
    </row>
    <row r="7178" spans="1:10" ht="14.25">
      <c r="A7178" s="24">
        <v>42895.397453703707</v>
      </c>
      <c r="B7178" s="13" t="s">
        <v>47596</v>
      </c>
      <c r="C7178" t="s">
        <v>21509</v>
      </c>
      <c r="D7178" t="s">
        <v>21510</v>
      </c>
      <c r="E7178" s="13">
        <v>100</v>
      </c>
      <c r="F7178" t="s">
        <v>460</v>
      </c>
      <c r="G7178" t="s">
        <v>461</v>
      </c>
      <c r="H7178" t="s">
        <v>21511</v>
      </c>
      <c r="I7178">
        <v>100</v>
      </c>
      <c r="J7178" t="s">
        <v>60642</v>
      </c>
    </row>
    <row r="7179" spans="1:10" ht="14.25">
      <c r="A7179" s="24">
        <v>42895.397592592592</v>
      </c>
      <c r="B7179" s="13" t="s">
        <v>47599</v>
      </c>
      <c r="C7179" t="s">
        <v>21225</v>
      </c>
      <c r="D7179" t="s">
        <v>21226</v>
      </c>
      <c r="E7179" s="13">
        <v>500</v>
      </c>
      <c r="F7179" t="s">
        <v>460</v>
      </c>
      <c r="G7179" t="s">
        <v>461</v>
      </c>
      <c r="H7179" t="s">
        <v>21512</v>
      </c>
      <c r="I7179">
        <v>500</v>
      </c>
      <c r="J7179" t="s">
        <v>60642</v>
      </c>
    </row>
    <row r="7180" spans="1:10" ht="14.25">
      <c r="A7180" s="24">
        <v>42895.39775462963</v>
      </c>
      <c r="B7180" s="13" t="s">
        <v>47602</v>
      </c>
      <c r="C7180" t="s">
        <v>21513</v>
      </c>
      <c r="D7180" t="s">
        <v>21514</v>
      </c>
      <c r="E7180" s="13">
        <v>500</v>
      </c>
      <c r="F7180" t="s">
        <v>460</v>
      </c>
      <c r="G7180" t="s">
        <v>461</v>
      </c>
      <c r="H7180" t="s">
        <v>21515</v>
      </c>
      <c r="I7180">
        <v>500</v>
      </c>
      <c r="J7180" t="s">
        <v>60642</v>
      </c>
    </row>
    <row r="7181" spans="1:10" ht="14.25">
      <c r="A7181" s="24">
        <v>42895.397870370369</v>
      </c>
      <c r="B7181" s="13" t="s">
        <v>47608</v>
      </c>
      <c r="C7181" t="s">
        <v>21516</v>
      </c>
      <c r="D7181" t="s">
        <v>21517</v>
      </c>
      <c r="E7181" s="13">
        <v>200</v>
      </c>
      <c r="F7181" t="s">
        <v>460</v>
      </c>
      <c r="G7181" t="s">
        <v>461</v>
      </c>
      <c r="H7181" t="s">
        <v>21518</v>
      </c>
      <c r="I7181">
        <v>200</v>
      </c>
      <c r="J7181" t="s">
        <v>60642</v>
      </c>
    </row>
    <row r="7182" spans="1:10" ht="14.25">
      <c r="A7182" s="24">
        <v>42895.397928240738</v>
      </c>
      <c r="B7182" s="13" t="s">
        <v>47614</v>
      </c>
      <c r="C7182" t="s">
        <v>21519</v>
      </c>
      <c r="D7182" t="s">
        <v>21520</v>
      </c>
      <c r="E7182" s="13">
        <v>500</v>
      </c>
      <c r="F7182" t="s">
        <v>460</v>
      </c>
      <c r="G7182" t="s">
        <v>461</v>
      </c>
      <c r="H7182" t="s">
        <v>21521</v>
      </c>
      <c r="I7182">
        <v>500</v>
      </c>
      <c r="J7182" t="s">
        <v>60642</v>
      </c>
    </row>
    <row r="7183" spans="1:10" ht="14.25">
      <c r="A7183" s="24">
        <v>42895.397939814815</v>
      </c>
      <c r="B7183" s="13" t="s">
        <v>47605</v>
      </c>
      <c r="C7183" t="s">
        <v>21522</v>
      </c>
      <c r="D7183" t="s">
        <v>21523</v>
      </c>
      <c r="E7183" s="13">
        <v>50</v>
      </c>
      <c r="F7183" t="s">
        <v>460</v>
      </c>
      <c r="G7183" t="s">
        <v>461</v>
      </c>
      <c r="H7183" t="s">
        <v>21524</v>
      </c>
      <c r="I7183">
        <v>50</v>
      </c>
      <c r="J7183" t="s">
        <v>60642</v>
      </c>
    </row>
    <row r="7184" spans="1:10" ht="14.25">
      <c r="A7184" s="24">
        <v>42895.397962962961</v>
      </c>
      <c r="B7184" s="13" t="s">
        <v>47611</v>
      </c>
      <c r="C7184" t="s">
        <v>21525</v>
      </c>
      <c r="D7184" t="s">
        <v>21526</v>
      </c>
      <c r="E7184" s="13">
        <v>200</v>
      </c>
      <c r="F7184" t="s">
        <v>460</v>
      </c>
      <c r="G7184" t="s">
        <v>461</v>
      </c>
      <c r="H7184" t="s">
        <v>21527</v>
      </c>
      <c r="I7184">
        <v>200</v>
      </c>
      <c r="J7184" t="s">
        <v>60642</v>
      </c>
    </row>
    <row r="7185" spans="1:10" ht="14.25">
      <c r="A7185" s="24">
        <v>42895.3981712963</v>
      </c>
      <c r="B7185" s="13" t="s">
        <v>47617</v>
      </c>
      <c r="C7185" t="s">
        <v>4724</v>
      </c>
      <c r="D7185" t="s">
        <v>4725</v>
      </c>
      <c r="E7185" s="13">
        <v>500</v>
      </c>
      <c r="F7185" t="s">
        <v>460</v>
      </c>
      <c r="G7185" t="s">
        <v>461</v>
      </c>
      <c r="H7185" t="s">
        <v>21528</v>
      </c>
      <c r="I7185">
        <v>500</v>
      </c>
      <c r="J7185" t="s">
        <v>60642</v>
      </c>
    </row>
    <row r="7186" spans="1:10" ht="14.25">
      <c r="A7186" s="24">
        <v>42895.398217592592</v>
      </c>
      <c r="B7186" s="13" t="s">
        <v>47620</v>
      </c>
      <c r="C7186" t="s">
        <v>20559</v>
      </c>
      <c r="D7186" t="s">
        <v>20560</v>
      </c>
      <c r="E7186" s="13">
        <v>100</v>
      </c>
      <c r="F7186" t="s">
        <v>460</v>
      </c>
      <c r="G7186" t="s">
        <v>461</v>
      </c>
      <c r="H7186" t="s">
        <v>21529</v>
      </c>
      <c r="I7186">
        <v>100</v>
      </c>
      <c r="J7186" t="s">
        <v>60642</v>
      </c>
    </row>
    <row r="7187" spans="1:10" ht="14.25">
      <c r="A7187" s="24">
        <v>42895.398506944446</v>
      </c>
      <c r="B7187" s="13" t="s">
        <v>47626</v>
      </c>
      <c r="C7187" t="s">
        <v>21530</v>
      </c>
      <c r="D7187" t="s">
        <v>21531</v>
      </c>
      <c r="E7187" s="13">
        <v>20</v>
      </c>
      <c r="F7187" t="s">
        <v>460</v>
      </c>
      <c r="G7187" t="s">
        <v>461</v>
      </c>
      <c r="H7187" t="s">
        <v>21532</v>
      </c>
      <c r="I7187">
        <v>20</v>
      </c>
      <c r="J7187" t="s">
        <v>60642</v>
      </c>
    </row>
    <row r="7188" spans="1:10" ht="14.25">
      <c r="A7188" s="24">
        <v>42895.398634259262</v>
      </c>
      <c r="B7188" s="13" t="s">
        <v>47629</v>
      </c>
      <c r="C7188" t="s">
        <v>21533</v>
      </c>
      <c r="D7188" t="s">
        <v>21534</v>
      </c>
      <c r="E7188" s="13">
        <v>50</v>
      </c>
      <c r="F7188" t="s">
        <v>460</v>
      </c>
      <c r="G7188" t="s">
        <v>461</v>
      </c>
      <c r="H7188" t="s">
        <v>21535</v>
      </c>
      <c r="I7188">
        <v>50</v>
      </c>
      <c r="J7188" t="s">
        <v>60642</v>
      </c>
    </row>
    <row r="7189" spans="1:10" ht="14.25">
      <c r="A7189" s="24">
        <v>42895.398645833331</v>
      </c>
      <c r="B7189" s="13" t="s">
        <v>47623</v>
      </c>
      <c r="C7189" t="s">
        <v>21536</v>
      </c>
      <c r="D7189" t="s">
        <v>21299</v>
      </c>
      <c r="E7189" s="13">
        <v>800</v>
      </c>
      <c r="F7189" t="s">
        <v>460</v>
      </c>
      <c r="G7189" t="s">
        <v>461</v>
      </c>
      <c r="H7189" t="s">
        <v>21537</v>
      </c>
      <c r="I7189">
        <v>800</v>
      </c>
      <c r="J7189" t="s">
        <v>60642</v>
      </c>
    </row>
    <row r="7190" spans="1:10" ht="14.25">
      <c r="A7190" s="24">
        <v>42895.398831018516</v>
      </c>
      <c r="B7190" s="13" t="s">
        <v>47632</v>
      </c>
      <c r="C7190" t="s">
        <v>21538</v>
      </c>
      <c r="D7190" t="s">
        <v>21539</v>
      </c>
      <c r="E7190" s="13">
        <v>1000</v>
      </c>
      <c r="F7190" t="s">
        <v>460</v>
      </c>
      <c r="G7190" t="s">
        <v>461</v>
      </c>
      <c r="H7190" t="s">
        <v>21540</v>
      </c>
      <c r="I7190">
        <v>1000</v>
      </c>
      <c r="J7190" t="s">
        <v>60642</v>
      </c>
    </row>
    <row r="7191" spans="1:10" ht="14.25">
      <c r="A7191" s="24">
        <v>42895.399340277778</v>
      </c>
      <c r="B7191" s="13" t="s">
        <v>47635</v>
      </c>
      <c r="C7191" t="s">
        <v>21541</v>
      </c>
      <c r="D7191" t="s">
        <v>21542</v>
      </c>
      <c r="E7191" s="13">
        <v>500</v>
      </c>
      <c r="F7191" t="s">
        <v>460</v>
      </c>
      <c r="G7191" t="s">
        <v>461</v>
      </c>
      <c r="H7191" t="s">
        <v>21543</v>
      </c>
      <c r="I7191">
        <v>500</v>
      </c>
      <c r="J7191" t="s">
        <v>60642</v>
      </c>
    </row>
    <row r="7192" spans="1:10" ht="14.25">
      <c r="A7192" s="24">
        <v>42895.399340277778</v>
      </c>
      <c r="B7192" s="13" t="s">
        <v>47638</v>
      </c>
      <c r="C7192" t="s">
        <v>16090</v>
      </c>
      <c r="D7192" t="s">
        <v>16091</v>
      </c>
      <c r="E7192" s="13">
        <v>300</v>
      </c>
      <c r="F7192" t="s">
        <v>460</v>
      </c>
      <c r="G7192" t="s">
        <v>461</v>
      </c>
      <c r="H7192" t="s">
        <v>21544</v>
      </c>
      <c r="I7192">
        <v>300</v>
      </c>
      <c r="J7192" t="s">
        <v>60642</v>
      </c>
    </row>
    <row r="7193" spans="1:10" ht="14.25">
      <c r="A7193" s="24">
        <v>42895.399537037039</v>
      </c>
      <c r="B7193" s="13" t="s">
        <v>47641</v>
      </c>
      <c r="C7193" t="s">
        <v>21545</v>
      </c>
      <c r="D7193" t="s">
        <v>21546</v>
      </c>
      <c r="E7193" s="13">
        <v>20</v>
      </c>
      <c r="F7193" t="s">
        <v>460</v>
      </c>
      <c r="G7193" t="s">
        <v>461</v>
      </c>
      <c r="H7193" t="s">
        <v>21547</v>
      </c>
      <c r="I7193">
        <v>20</v>
      </c>
      <c r="J7193" t="s">
        <v>60642</v>
      </c>
    </row>
    <row r="7194" spans="1:10" ht="14.25">
      <c r="A7194" s="24">
        <v>42895.399872685186</v>
      </c>
      <c r="B7194" s="13" t="s">
        <v>47644</v>
      </c>
      <c r="C7194" t="s">
        <v>21548</v>
      </c>
      <c r="D7194" t="s">
        <v>21549</v>
      </c>
      <c r="E7194" s="13">
        <v>2000</v>
      </c>
      <c r="F7194" t="s">
        <v>460</v>
      </c>
      <c r="G7194" t="s">
        <v>461</v>
      </c>
      <c r="H7194" t="s">
        <v>21550</v>
      </c>
      <c r="I7194">
        <v>2000</v>
      </c>
      <c r="J7194" t="s">
        <v>60642</v>
      </c>
    </row>
    <row r="7195" spans="1:10" ht="14.25">
      <c r="A7195" s="24">
        <v>42895.399942129632</v>
      </c>
      <c r="B7195" s="13" t="s">
        <v>47647</v>
      </c>
      <c r="C7195" t="s">
        <v>20852</v>
      </c>
      <c r="D7195" t="s">
        <v>20853</v>
      </c>
      <c r="E7195" s="13">
        <v>450</v>
      </c>
      <c r="F7195" t="s">
        <v>460</v>
      </c>
      <c r="G7195" t="s">
        <v>461</v>
      </c>
      <c r="H7195" t="s">
        <v>21551</v>
      </c>
      <c r="I7195">
        <v>450</v>
      </c>
      <c r="J7195" t="s">
        <v>60642</v>
      </c>
    </row>
    <row r="7196" spans="1:10" ht="14.25">
      <c r="A7196" s="24">
        <v>42895.399965277778</v>
      </c>
      <c r="B7196" s="13" t="s">
        <v>47650</v>
      </c>
      <c r="C7196" t="s">
        <v>21082</v>
      </c>
      <c r="D7196" t="s">
        <v>21083</v>
      </c>
      <c r="E7196" s="13">
        <v>1000</v>
      </c>
      <c r="F7196" t="s">
        <v>460</v>
      </c>
      <c r="G7196" t="s">
        <v>461</v>
      </c>
      <c r="H7196" t="s">
        <v>21552</v>
      </c>
      <c r="I7196">
        <v>1000</v>
      </c>
      <c r="J7196" t="s">
        <v>60642</v>
      </c>
    </row>
    <row r="7197" spans="1:10" ht="14.25">
      <c r="A7197" s="24">
        <v>42895.400335648148</v>
      </c>
      <c r="B7197" s="13" t="s">
        <v>47653</v>
      </c>
      <c r="C7197" t="s">
        <v>21553</v>
      </c>
      <c r="D7197" t="s">
        <v>21554</v>
      </c>
      <c r="E7197" s="13">
        <v>10</v>
      </c>
      <c r="F7197" t="s">
        <v>460</v>
      </c>
      <c r="G7197" t="s">
        <v>461</v>
      </c>
      <c r="H7197" t="s">
        <v>21555</v>
      </c>
      <c r="I7197">
        <v>10</v>
      </c>
      <c r="J7197" t="s">
        <v>60642</v>
      </c>
    </row>
    <row r="7198" spans="1:10" ht="14.25">
      <c r="A7198" s="24">
        <v>42895.400763888887</v>
      </c>
      <c r="B7198" s="13" t="s">
        <v>47659</v>
      </c>
      <c r="C7198" t="s">
        <v>21556</v>
      </c>
      <c r="D7198" t="s">
        <v>21557</v>
      </c>
      <c r="E7198" s="13">
        <v>10</v>
      </c>
      <c r="F7198" t="s">
        <v>460</v>
      </c>
      <c r="G7198" t="s">
        <v>461</v>
      </c>
      <c r="H7198" t="s">
        <v>21558</v>
      </c>
      <c r="I7198">
        <v>10</v>
      </c>
      <c r="J7198" t="s">
        <v>60642</v>
      </c>
    </row>
    <row r="7199" spans="1:10" ht="14.25">
      <c r="A7199" s="24">
        <v>42895.401053240741</v>
      </c>
      <c r="B7199" s="13" t="s">
        <v>47662</v>
      </c>
      <c r="C7199" t="s">
        <v>21559</v>
      </c>
      <c r="D7199" t="s">
        <v>21560</v>
      </c>
      <c r="E7199" s="13">
        <v>200</v>
      </c>
      <c r="F7199" t="s">
        <v>460</v>
      </c>
      <c r="G7199" t="s">
        <v>461</v>
      </c>
      <c r="H7199" t="s">
        <v>21561</v>
      </c>
      <c r="I7199">
        <v>200</v>
      </c>
      <c r="J7199" t="s">
        <v>60642</v>
      </c>
    </row>
    <row r="7200" spans="1:10" ht="14.25">
      <c r="A7200" s="24">
        <v>42895.401250000003</v>
      </c>
      <c r="B7200" s="13" t="s">
        <v>47665</v>
      </c>
      <c r="C7200" t="s">
        <v>21037</v>
      </c>
      <c r="D7200" t="s">
        <v>21038</v>
      </c>
      <c r="E7200" s="13">
        <v>150</v>
      </c>
      <c r="F7200" t="s">
        <v>460</v>
      </c>
      <c r="G7200" t="s">
        <v>461</v>
      </c>
      <c r="H7200" t="s">
        <v>21562</v>
      </c>
      <c r="I7200">
        <v>150</v>
      </c>
      <c r="J7200" t="s">
        <v>60642</v>
      </c>
    </row>
    <row r="7201" spans="1:10" ht="14.25">
      <c r="A7201" s="24">
        <v>42895.401932870373</v>
      </c>
      <c r="B7201" s="13" t="s">
        <v>47668</v>
      </c>
      <c r="C7201" t="s">
        <v>21563</v>
      </c>
      <c r="D7201" t="s">
        <v>21564</v>
      </c>
      <c r="E7201" s="13">
        <v>20</v>
      </c>
      <c r="F7201" t="s">
        <v>460</v>
      </c>
      <c r="G7201" t="s">
        <v>461</v>
      </c>
      <c r="H7201" t="s">
        <v>21565</v>
      </c>
      <c r="I7201">
        <v>20</v>
      </c>
      <c r="J7201" t="s">
        <v>60642</v>
      </c>
    </row>
    <row r="7202" spans="1:10" ht="14.25">
      <c r="A7202" s="24">
        <v>42895.402511574073</v>
      </c>
      <c r="B7202" s="13" t="s">
        <v>47656</v>
      </c>
      <c r="C7202" t="s">
        <v>21566</v>
      </c>
      <c r="D7202" t="s">
        <v>12498</v>
      </c>
      <c r="E7202" s="13">
        <v>20</v>
      </c>
      <c r="F7202" t="s">
        <v>460</v>
      </c>
      <c r="G7202" t="s">
        <v>461</v>
      </c>
      <c r="H7202" t="s">
        <v>21567</v>
      </c>
      <c r="I7202">
        <v>20</v>
      </c>
      <c r="J7202" t="s">
        <v>60642</v>
      </c>
    </row>
    <row r="7203" spans="1:10" ht="14.25">
      <c r="A7203" s="24">
        <v>42895.403171296297</v>
      </c>
      <c r="B7203" s="13" t="s">
        <v>47671</v>
      </c>
      <c r="C7203" t="s">
        <v>21568</v>
      </c>
      <c r="D7203" t="s">
        <v>21569</v>
      </c>
      <c r="E7203" s="13">
        <v>50</v>
      </c>
      <c r="F7203" t="s">
        <v>460</v>
      </c>
      <c r="G7203" t="s">
        <v>461</v>
      </c>
      <c r="H7203" t="s">
        <v>21570</v>
      </c>
      <c r="I7203">
        <v>50</v>
      </c>
      <c r="J7203" t="s">
        <v>60642</v>
      </c>
    </row>
    <row r="7204" spans="1:10" ht="14.25">
      <c r="A7204" s="24">
        <v>42895.404351851852</v>
      </c>
      <c r="B7204" s="13" t="s">
        <v>47674</v>
      </c>
      <c r="C7204" t="s">
        <v>21571</v>
      </c>
      <c r="D7204" t="s">
        <v>21572</v>
      </c>
      <c r="E7204" s="13">
        <v>700</v>
      </c>
      <c r="F7204" t="s">
        <v>460</v>
      </c>
      <c r="G7204" t="s">
        <v>461</v>
      </c>
      <c r="H7204" t="s">
        <v>21573</v>
      </c>
      <c r="I7204">
        <v>700</v>
      </c>
      <c r="J7204" t="s">
        <v>60642</v>
      </c>
    </row>
    <row r="7205" spans="1:10" ht="14.25">
      <c r="A7205" s="24">
        <v>42895.404421296298</v>
      </c>
      <c r="B7205" s="13" t="s">
        <v>47677</v>
      </c>
      <c r="C7205" t="s">
        <v>21574</v>
      </c>
      <c r="D7205" t="s">
        <v>21575</v>
      </c>
      <c r="E7205" s="13">
        <v>20</v>
      </c>
      <c r="F7205" t="s">
        <v>460</v>
      </c>
      <c r="G7205" t="s">
        <v>461</v>
      </c>
      <c r="H7205" t="s">
        <v>21576</v>
      </c>
      <c r="I7205">
        <v>20</v>
      </c>
      <c r="J7205" t="s">
        <v>60642</v>
      </c>
    </row>
    <row r="7206" spans="1:10" ht="14.25">
      <c r="A7206" s="24">
        <v>42895.404560185183</v>
      </c>
      <c r="B7206" s="13" t="s">
        <v>47680</v>
      </c>
      <c r="C7206" t="s">
        <v>21579</v>
      </c>
      <c r="D7206" t="s">
        <v>21580</v>
      </c>
      <c r="E7206" s="13">
        <v>252</v>
      </c>
      <c r="F7206" t="s">
        <v>460</v>
      </c>
      <c r="G7206" t="s">
        <v>461</v>
      </c>
      <c r="H7206" t="s">
        <v>21581</v>
      </c>
      <c r="I7206">
        <v>252</v>
      </c>
      <c r="J7206" t="s">
        <v>60642</v>
      </c>
    </row>
    <row r="7207" spans="1:10" ht="14.25">
      <c r="A7207" s="24">
        <v>42895.404976851853</v>
      </c>
      <c r="B7207" s="13" t="s">
        <v>47683</v>
      </c>
      <c r="C7207" t="s">
        <v>21582</v>
      </c>
      <c r="D7207" t="s">
        <v>21583</v>
      </c>
      <c r="E7207" s="13">
        <v>20</v>
      </c>
      <c r="F7207" t="s">
        <v>460</v>
      </c>
      <c r="G7207" t="s">
        <v>461</v>
      </c>
      <c r="H7207" t="s">
        <v>21584</v>
      </c>
      <c r="I7207">
        <v>20</v>
      </c>
      <c r="J7207" t="s">
        <v>60642</v>
      </c>
    </row>
    <row r="7208" spans="1:10" ht="14.25">
      <c r="A7208" s="24">
        <v>42895.405335648145</v>
      </c>
      <c r="B7208" s="13" t="s">
        <v>47689</v>
      </c>
      <c r="C7208" t="s">
        <v>21585</v>
      </c>
      <c r="D7208" t="s">
        <v>21586</v>
      </c>
      <c r="E7208" s="13">
        <v>20</v>
      </c>
      <c r="F7208" t="s">
        <v>460</v>
      </c>
      <c r="G7208" t="s">
        <v>461</v>
      </c>
      <c r="H7208" t="s">
        <v>21587</v>
      </c>
      <c r="I7208">
        <v>20</v>
      </c>
      <c r="J7208" t="s">
        <v>60642</v>
      </c>
    </row>
    <row r="7209" spans="1:10" ht="14.25">
      <c r="A7209" s="24">
        <v>42895.405381944445</v>
      </c>
      <c r="B7209" s="13" t="s">
        <v>47686</v>
      </c>
      <c r="C7209" t="s">
        <v>1288</v>
      </c>
      <c r="D7209" t="s">
        <v>1289</v>
      </c>
      <c r="E7209" s="13">
        <v>1000</v>
      </c>
      <c r="F7209" t="s">
        <v>460</v>
      </c>
      <c r="G7209" t="s">
        <v>461</v>
      </c>
      <c r="H7209" t="s">
        <v>21588</v>
      </c>
      <c r="I7209">
        <v>1000</v>
      </c>
      <c r="J7209" t="s">
        <v>60642</v>
      </c>
    </row>
    <row r="7210" spans="1:10" ht="14.25">
      <c r="A7210" s="24">
        <v>42895.405624999999</v>
      </c>
      <c r="B7210" s="13" t="s">
        <v>47695</v>
      </c>
      <c r="C7210" t="s">
        <v>21589</v>
      </c>
      <c r="D7210" t="s">
        <v>21590</v>
      </c>
      <c r="E7210" s="13">
        <v>1500</v>
      </c>
      <c r="F7210" t="s">
        <v>460</v>
      </c>
      <c r="G7210" t="s">
        <v>461</v>
      </c>
      <c r="H7210" t="s">
        <v>21591</v>
      </c>
      <c r="I7210">
        <v>1500</v>
      </c>
      <c r="J7210" t="s">
        <v>60642</v>
      </c>
    </row>
    <row r="7211" spans="1:10" ht="14.25">
      <c r="A7211" s="24">
        <v>42895.405752314815</v>
      </c>
      <c r="B7211" s="13" t="s">
        <v>47692</v>
      </c>
      <c r="C7211" t="s">
        <v>21454</v>
      </c>
      <c r="D7211" t="s">
        <v>21455</v>
      </c>
      <c r="E7211" s="13">
        <v>200</v>
      </c>
      <c r="F7211" t="s">
        <v>460</v>
      </c>
      <c r="G7211" t="s">
        <v>461</v>
      </c>
      <c r="H7211" t="s">
        <v>21592</v>
      </c>
      <c r="I7211">
        <v>200</v>
      </c>
      <c r="J7211" t="s">
        <v>60642</v>
      </c>
    </row>
    <row r="7212" spans="1:10" ht="14.25">
      <c r="A7212" s="24">
        <v>42895.406006944446</v>
      </c>
      <c r="B7212" s="13" t="s">
        <v>47698</v>
      </c>
      <c r="C7212" t="s">
        <v>21593</v>
      </c>
      <c r="D7212" t="s">
        <v>21594</v>
      </c>
      <c r="E7212" s="13">
        <v>15</v>
      </c>
      <c r="F7212" t="s">
        <v>460</v>
      </c>
      <c r="G7212" t="s">
        <v>461</v>
      </c>
      <c r="H7212" t="s">
        <v>21595</v>
      </c>
      <c r="I7212">
        <v>15</v>
      </c>
      <c r="J7212" t="s">
        <v>60642</v>
      </c>
    </row>
    <row r="7213" spans="1:10" ht="14.25">
      <c r="A7213" s="24">
        <v>42895.406215277777</v>
      </c>
      <c r="B7213" s="13" t="s">
        <v>47701</v>
      </c>
      <c r="C7213" t="s">
        <v>21596</v>
      </c>
      <c r="D7213" t="s">
        <v>21597</v>
      </c>
      <c r="E7213" s="13">
        <v>100</v>
      </c>
      <c r="F7213" t="s">
        <v>460</v>
      </c>
      <c r="G7213" t="s">
        <v>461</v>
      </c>
      <c r="H7213" t="s">
        <v>21598</v>
      </c>
      <c r="I7213">
        <v>100</v>
      </c>
      <c r="J7213" t="s">
        <v>60642</v>
      </c>
    </row>
    <row r="7214" spans="1:10" ht="14.25">
      <c r="A7214" s="24">
        <v>42895.406689814816</v>
      </c>
      <c r="B7214" s="13" t="s">
        <v>47704</v>
      </c>
      <c r="C7214" t="s">
        <v>21599</v>
      </c>
      <c r="D7214" t="s">
        <v>8334</v>
      </c>
      <c r="E7214" s="13">
        <v>10</v>
      </c>
      <c r="F7214" t="s">
        <v>460</v>
      </c>
      <c r="G7214" t="s">
        <v>461</v>
      </c>
      <c r="H7214" t="s">
        <v>21600</v>
      </c>
      <c r="I7214">
        <v>10</v>
      </c>
      <c r="J7214" t="s">
        <v>60642</v>
      </c>
    </row>
    <row r="7215" spans="1:10" ht="14.25">
      <c r="A7215" s="24">
        <v>42895.406944444447</v>
      </c>
      <c r="B7215" s="13" t="s">
        <v>47710</v>
      </c>
      <c r="C7215" t="s">
        <v>21601</v>
      </c>
      <c r="D7215" t="s">
        <v>21602</v>
      </c>
      <c r="E7215" s="13">
        <v>500</v>
      </c>
      <c r="F7215" t="s">
        <v>460</v>
      </c>
      <c r="G7215" t="s">
        <v>461</v>
      </c>
      <c r="H7215" t="s">
        <v>21603</v>
      </c>
      <c r="I7215">
        <v>500</v>
      </c>
      <c r="J7215" t="s">
        <v>60642</v>
      </c>
    </row>
    <row r="7216" spans="1:10" ht="14.25">
      <c r="A7216" s="24">
        <v>42895.407199074078</v>
      </c>
      <c r="B7216" s="13" t="s">
        <v>47707</v>
      </c>
      <c r="C7216" t="s">
        <v>21604</v>
      </c>
      <c r="D7216" t="s">
        <v>21605</v>
      </c>
      <c r="E7216" s="13">
        <v>20</v>
      </c>
      <c r="F7216" t="s">
        <v>460</v>
      </c>
      <c r="G7216" t="s">
        <v>461</v>
      </c>
      <c r="H7216" t="s">
        <v>21606</v>
      </c>
      <c r="I7216">
        <v>20</v>
      </c>
      <c r="J7216" t="s">
        <v>60642</v>
      </c>
    </row>
    <row r="7217" spans="1:10" ht="14.25">
      <c r="A7217" s="24">
        <v>42895.407534722224</v>
      </c>
      <c r="B7217" s="13" t="s">
        <v>47716</v>
      </c>
      <c r="C7217" t="s">
        <v>21607</v>
      </c>
      <c r="D7217" t="s">
        <v>21608</v>
      </c>
      <c r="E7217" s="13">
        <v>750</v>
      </c>
      <c r="F7217" t="s">
        <v>460</v>
      </c>
      <c r="G7217" t="s">
        <v>461</v>
      </c>
      <c r="H7217" t="s">
        <v>21609</v>
      </c>
      <c r="I7217">
        <v>750</v>
      </c>
      <c r="J7217" t="s">
        <v>60642</v>
      </c>
    </row>
    <row r="7218" spans="1:10" ht="14.25">
      <c r="A7218" s="24">
        <v>42895.407673611109</v>
      </c>
      <c r="B7218" s="13" t="s">
        <v>47713</v>
      </c>
      <c r="C7218" t="s">
        <v>21610</v>
      </c>
      <c r="D7218" t="s">
        <v>266</v>
      </c>
      <c r="E7218" s="13">
        <v>600</v>
      </c>
      <c r="F7218" t="s">
        <v>460</v>
      </c>
      <c r="G7218" t="s">
        <v>461</v>
      </c>
      <c r="H7218" t="s">
        <v>21611</v>
      </c>
      <c r="I7218">
        <v>600</v>
      </c>
      <c r="J7218" t="s">
        <v>60642</v>
      </c>
    </row>
    <row r="7219" spans="1:10" ht="14.25">
      <c r="A7219" s="24">
        <v>42895.407743055555</v>
      </c>
      <c r="B7219" s="13" t="s">
        <v>47719</v>
      </c>
      <c r="C7219" t="s">
        <v>21612</v>
      </c>
      <c r="D7219" t="s">
        <v>2938</v>
      </c>
      <c r="E7219" s="13">
        <v>800</v>
      </c>
      <c r="F7219" t="s">
        <v>460</v>
      </c>
      <c r="G7219" t="s">
        <v>461</v>
      </c>
      <c r="H7219" t="s">
        <v>21613</v>
      </c>
      <c r="I7219">
        <v>800</v>
      </c>
      <c r="J7219" t="s">
        <v>60642</v>
      </c>
    </row>
    <row r="7220" spans="1:10" ht="14.25">
      <c r="A7220" s="24">
        <v>42895.408067129632</v>
      </c>
      <c r="B7220" s="13" t="s">
        <v>47722</v>
      </c>
      <c r="C7220" t="s">
        <v>21614</v>
      </c>
      <c r="D7220" t="s">
        <v>18290</v>
      </c>
      <c r="E7220" s="13">
        <v>5000</v>
      </c>
      <c r="F7220" t="s">
        <v>460</v>
      </c>
      <c r="G7220" t="s">
        <v>461</v>
      </c>
      <c r="H7220" t="s">
        <v>21615</v>
      </c>
      <c r="I7220">
        <v>5000</v>
      </c>
      <c r="J7220" t="s">
        <v>60642</v>
      </c>
    </row>
    <row r="7221" spans="1:10" ht="14.25">
      <c r="A7221" s="24">
        <v>42895.408263888887</v>
      </c>
      <c r="B7221" s="13" t="s">
        <v>47725</v>
      </c>
      <c r="C7221" t="s">
        <v>21616</v>
      </c>
      <c r="D7221" t="s">
        <v>21617</v>
      </c>
      <c r="E7221" s="13">
        <v>20</v>
      </c>
      <c r="F7221" t="s">
        <v>460</v>
      </c>
      <c r="G7221" t="s">
        <v>461</v>
      </c>
      <c r="H7221" t="s">
        <v>21618</v>
      </c>
      <c r="I7221">
        <v>20</v>
      </c>
      <c r="J7221" t="s">
        <v>60642</v>
      </c>
    </row>
    <row r="7222" spans="1:10" ht="14.25">
      <c r="A7222" s="24">
        <v>42895.408750000002</v>
      </c>
      <c r="B7222" s="13" t="s">
        <v>47728</v>
      </c>
      <c r="C7222" t="s">
        <v>2909</v>
      </c>
      <c r="D7222" t="s">
        <v>2910</v>
      </c>
      <c r="E7222" s="13">
        <v>300</v>
      </c>
      <c r="F7222" t="s">
        <v>460</v>
      </c>
      <c r="G7222" t="s">
        <v>461</v>
      </c>
      <c r="H7222" t="s">
        <v>21620</v>
      </c>
      <c r="I7222">
        <v>300</v>
      </c>
      <c r="J7222" t="s">
        <v>60642</v>
      </c>
    </row>
    <row r="7223" spans="1:10" ht="14.25">
      <c r="A7223" s="24">
        <v>42895.409131944441</v>
      </c>
      <c r="B7223" s="13" t="s">
        <v>47731</v>
      </c>
      <c r="C7223" t="s">
        <v>21621</v>
      </c>
      <c r="D7223" t="s">
        <v>21622</v>
      </c>
      <c r="E7223" s="13">
        <v>50</v>
      </c>
      <c r="F7223" t="s">
        <v>460</v>
      </c>
      <c r="G7223" t="s">
        <v>461</v>
      </c>
      <c r="H7223" t="s">
        <v>21623</v>
      </c>
      <c r="I7223">
        <v>50</v>
      </c>
      <c r="J7223" t="s">
        <v>60642</v>
      </c>
    </row>
    <row r="7224" spans="1:10" ht="14.25">
      <c r="A7224" s="24">
        <v>42895.410081018519</v>
      </c>
      <c r="B7224" s="13" t="s">
        <v>47734</v>
      </c>
      <c r="C7224" t="s">
        <v>18364</v>
      </c>
      <c r="D7224" t="s">
        <v>18365</v>
      </c>
      <c r="E7224" s="13">
        <v>300</v>
      </c>
      <c r="F7224" t="s">
        <v>460</v>
      </c>
      <c r="G7224" t="s">
        <v>461</v>
      </c>
      <c r="H7224" t="s">
        <v>21624</v>
      </c>
      <c r="I7224">
        <v>300</v>
      </c>
      <c r="J7224" t="s">
        <v>60642</v>
      </c>
    </row>
    <row r="7225" spans="1:10" ht="14.25">
      <c r="A7225" s="24">
        <v>42895.410104166665</v>
      </c>
      <c r="B7225" s="13" t="s">
        <v>47737</v>
      </c>
      <c r="C7225" t="s">
        <v>21625</v>
      </c>
      <c r="D7225" t="s">
        <v>21626</v>
      </c>
      <c r="E7225" s="13">
        <v>200</v>
      </c>
      <c r="F7225" t="s">
        <v>460</v>
      </c>
      <c r="G7225" t="s">
        <v>461</v>
      </c>
      <c r="H7225" t="s">
        <v>21627</v>
      </c>
      <c r="I7225">
        <v>200</v>
      </c>
      <c r="J7225" t="s">
        <v>60642</v>
      </c>
    </row>
    <row r="7226" spans="1:10" ht="14.25">
      <c r="A7226" s="24">
        <v>42895.410543981481</v>
      </c>
      <c r="B7226" s="13" t="s">
        <v>47740</v>
      </c>
      <c r="C7226" t="s">
        <v>21628</v>
      </c>
      <c r="D7226" t="s">
        <v>21629</v>
      </c>
      <c r="E7226" s="13">
        <v>50</v>
      </c>
      <c r="F7226" t="s">
        <v>460</v>
      </c>
      <c r="G7226" t="s">
        <v>461</v>
      </c>
      <c r="H7226" t="s">
        <v>21630</v>
      </c>
      <c r="I7226">
        <v>50</v>
      </c>
      <c r="J7226" t="s">
        <v>60642</v>
      </c>
    </row>
    <row r="7227" spans="1:10" ht="14.25">
      <c r="A7227" s="24">
        <v>42895.410613425927</v>
      </c>
      <c r="B7227" s="13" t="s">
        <v>47743</v>
      </c>
      <c r="C7227" t="s">
        <v>21631</v>
      </c>
      <c r="D7227" t="s">
        <v>21632</v>
      </c>
      <c r="E7227" s="13">
        <v>600</v>
      </c>
      <c r="F7227" t="s">
        <v>460</v>
      </c>
      <c r="G7227" t="s">
        <v>461</v>
      </c>
      <c r="H7227" t="s">
        <v>21633</v>
      </c>
      <c r="I7227">
        <v>600</v>
      </c>
      <c r="J7227" t="s">
        <v>60642</v>
      </c>
    </row>
    <row r="7228" spans="1:10" ht="14.25">
      <c r="A7228" s="24">
        <v>42895.410740740743</v>
      </c>
      <c r="B7228" s="13" t="s">
        <v>47746</v>
      </c>
      <c r="C7228" t="s">
        <v>21634</v>
      </c>
      <c r="D7228" t="s">
        <v>16712</v>
      </c>
      <c r="E7228" s="13">
        <v>200</v>
      </c>
      <c r="F7228" t="s">
        <v>460</v>
      </c>
      <c r="G7228" t="s">
        <v>461</v>
      </c>
      <c r="H7228" t="s">
        <v>21635</v>
      </c>
      <c r="I7228">
        <v>200</v>
      </c>
      <c r="J7228" t="s">
        <v>60642</v>
      </c>
    </row>
    <row r="7229" spans="1:10" ht="14.25">
      <c r="A7229" s="24">
        <v>42895.41165509259</v>
      </c>
      <c r="B7229" s="13" t="s">
        <v>261</v>
      </c>
      <c r="C7229" t="s">
        <v>21636</v>
      </c>
      <c r="D7229" t="s">
        <v>21637</v>
      </c>
      <c r="E7229" s="13">
        <v>500</v>
      </c>
      <c r="F7229" t="s">
        <v>460</v>
      </c>
      <c r="G7229" t="s">
        <v>461</v>
      </c>
      <c r="H7229" t="s">
        <v>21638</v>
      </c>
      <c r="I7229">
        <v>500</v>
      </c>
      <c r="J7229" t="s">
        <v>60642</v>
      </c>
    </row>
    <row r="7230" spans="1:10" ht="14.25">
      <c r="A7230" s="24">
        <v>42895.411793981482</v>
      </c>
      <c r="B7230" s="13" t="s">
        <v>47751</v>
      </c>
      <c r="C7230" t="s">
        <v>21639</v>
      </c>
      <c r="D7230" t="s">
        <v>21640</v>
      </c>
      <c r="E7230" s="13">
        <v>4000</v>
      </c>
      <c r="F7230" t="s">
        <v>460</v>
      </c>
      <c r="G7230" t="s">
        <v>461</v>
      </c>
      <c r="H7230" t="s">
        <v>21641</v>
      </c>
      <c r="I7230">
        <v>4000</v>
      </c>
      <c r="J7230" t="s">
        <v>60642</v>
      </c>
    </row>
    <row r="7231" spans="1:10" ht="14.25">
      <c r="A7231" s="24">
        <v>42895.412129629629</v>
      </c>
      <c r="B7231" s="13" t="s">
        <v>47754</v>
      </c>
      <c r="C7231" t="s">
        <v>21642</v>
      </c>
      <c r="D7231" t="s">
        <v>21643</v>
      </c>
      <c r="E7231" s="13">
        <v>20</v>
      </c>
      <c r="F7231" t="s">
        <v>460</v>
      </c>
      <c r="G7231" t="s">
        <v>461</v>
      </c>
      <c r="H7231" t="s">
        <v>21644</v>
      </c>
      <c r="I7231">
        <v>20</v>
      </c>
      <c r="J7231" t="s">
        <v>60642</v>
      </c>
    </row>
    <row r="7232" spans="1:10" ht="14.25">
      <c r="A7232" s="24">
        <v>42895.412442129629</v>
      </c>
      <c r="B7232" s="13" t="s">
        <v>47757</v>
      </c>
      <c r="C7232" t="s">
        <v>19903</v>
      </c>
      <c r="D7232" t="s">
        <v>19904</v>
      </c>
      <c r="E7232" s="13">
        <v>2000</v>
      </c>
      <c r="F7232" t="s">
        <v>460</v>
      </c>
      <c r="G7232" t="s">
        <v>461</v>
      </c>
      <c r="H7232" t="s">
        <v>21645</v>
      </c>
      <c r="I7232">
        <v>2000</v>
      </c>
      <c r="J7232" t="s">
        <v>60642</v>
      </c>
    </row>
    <row r="7233" spans="1:10" ht="14.25">
      <c r="A7233" s="24">
        <v>42895.412569444445</v>
      </c>
      <c r="B7233" s="13" t="s">
        <v>47760</v>
      </c>
      <c r="C7233" t="s">
        <v>21008</v>
      </c>
      <c r="D7233" t="s">
        <v>21009</v>
      </c>
      <c r="E7233" s="13">
        <v>20</v>
      </c>
      <c r="F7233" t="s">
        <v>460</v>
      </c>
      <c r="G7233" t="s">
        <v>461</v>
      </c>
      <c r="H7233" t="s">
        <v>21646</v>
      </c>
      <c r="I7233">
        <v>20</v>
      </c>
      <c r="J7233" t="s">
        <v>60642</v>
      </c>
    </row>
    <row r="7234" spans="1:10" ht="14.25">
      <c r="A7234" s="24">
        <v>42895.412627314814</v>
      </c>
      <c r="B7234" s="13" t="s">
        <v>47763</v>
      </c>
      <c r="C7234" t="s">
        <v>21647</v>
      </c>
      <c r="D7234" t="s">
        <v>21648</v>
      </c>
      <c r="E7234" s="13">
        <v>50</v>
      </c>
      <c r="F7234" t="s">
        <v>460</v>
      </c>
      <c r="G7234" t="s">
        <v>461</v>
      </c>
      <c r="H7234" t="s">
        <v>21649</v>
      </c>
      <c r="I7234">
        <v>50</v>
      </c>
      <c r="J7234" t="s">
        <v>60642</v>
      </c>
    </row>
    <row r="7235" spans="1:10" ht="14.25">
      <c r="A7235" s="24">
        <v>42895.412685185183</v>
      </c>
      <c r="B7235" s="13" t="s">
        <v>47766</v>
      </c>
      <c r="C7235" t="s">
        <v>21650</v>
      </c>
      <c r="D7235" t="s">
        <v>21651</v>
      </c>
      <c r="E7235" s="13">
        <v>20</v>
      </c>
      <c r="F7235" t="s">
        <v>460</v>
      </c>
      <c r="G7235" t="s">
        <v>461</v>
      </c>
      <c r="H7235" t="s">
        <v>21652</v>
      </c>
      <c r="I7235">
        <v>20</v>
      </c>
      <c r="J7235" t="s">
        <v>60642</v>
      </c>
    </row>
    <row r="7236" spans="1:10" ht="14.25">
      <c r="A7236" s="24">
        <v>42895.412905092591</v>
      </c>
      <c r="B7236" s="13" t="s">
        <v>47769</v>
      </c>
      <c r="C7236" t="s">
        <v>19903</v>
      </c>
      <c r="D7236" t="s">
        <v>19904</v>
      </c>
      <c r="E7236" s="13">
        <v>950</v>
      </c>
      <c r="F7236" t="s">
        <v>460</v>
      </c>
      <c r="G7236" t="s">
        <v>461</v>
      </c>
      <c r="H7236" t="s">
        <v>21653</v>
      </c>
      <c r="I7236">
        <v>950</v>
      </c>
      <c r="J7236" t="s">
        <v>60642</v>
      </c>
    </row>
    <row r="7237" spans="1:10" ht="14.25">
      <c r="A7237" s="24">
        <v>42895.413182870368</v>
      </c>
      <c r="B7237" s="13" t="s">
        <v>47772</v>
      </c>
      <c r="C7237" t="s">
        <v>21654</v>
      </c>
      <c r="D7237" t="s">
        <v>21655</v>
      </c>
      <c r="E7237" s="13">
        <v>20</v>
      </c>
      <c r="F7237" t="s">
        <v>460</v>
      </c>
      <c r="G7237" t="s">
        <v>461</v>
      </c>
      <c r="H7237" t="s">
        <v>21656</v>
      </c>
      <c r="I7237">
        <v>20</v>
      </c>
      <c r="J7237" t="s">
        <v>60642</v>
      </c>
    </row>
    <row r="7238" spans="1:10" ht="14.25">
      <c r="A7238" s="24">
        <v>42895.413321759261</v>
      </c>
      <c r="B7238" s="13" t="s">
        <v>47778</v>
      </c>
      <c r="C7238" t="s">
        <v>20852</v>
      </c>
      <c r="D7238" t="s">
        <v>20853</v>
      </c>
      <c r="E7238" s="13">
        <v>300</v>
      </c>
      <c r="F7238" t="s">
        <v>460</v>
      </c>
      <c r="G7238" t="s">
        <v>461</v>
      </c>
      <c r="H7238" t="s">
        <v>21657</v>
      </c>
      <c r="I7238">
        <v>300</v>
      </c>
      <c r="J7238" t="s">
        <v>60642</v>
      </c>
    </row>
    <row r="7239" spans="1:10" ht="14.25">
      <c r="A7239" s="24">
        <v>42895.413564814815</v>
      </c>
      <c r="B7239" s="13" t="s">
        <v>47781</v>
      </c>
      <c r="C7239" t="s">
        <v>21658</v>
      </c>
      <c r="D7239" t="s">
        <v>21659</v>
      </c>
      <c r="E7239" s="13">
        <v>20</v>
      </c>
      <c r="F7239" t="s">
        <v>460</v>
      </c>
      <c r="G7239" t="s">
        <v>461</v>
      </c>
      <c r="H7239" t="s">
        <v>21660</v>
      </c>
      <c r="I7239">
        <v>20</v>
      </c>
      <c r="J7239" t="s">
        <v>60642</v>
      </c>
    </row>
    <row r="7240" spans="1:10" ht="14.25">
      <c r="A7240" s="24">
        <v>42895.413657407407</v>
      </c>
      <c r="B7240" s="13" t="s">
        <v>47787</v>
      </c>
      <c r="C7240" t="s">
        <v>21661</v>
      </c>
      <c r="D7240" t="s">
        <v>21662</v>
      </c>
      <c r="E7240" s="13">
        <v>20</v>
      </c>
      <c r="F7240" t="s">
        <v>460</v>
      </c>
      <c r="G7240" t="s">
        <v>461</v>
      </c>
      <c r="H7240" t="s">
        <v>21663</v>
      </c>
      <c r="I7240">
        <v>20</v>
      </c>
      <c r="J7240" t="s">
        <v>60642</v>
      </c>
    </row>
    <row r="7241" spans="1:10" ht="14.25">
      <c r="A7241" s="24">
        <v>42895.413842592592</v>
      </c>
      <c r="B7241" s="13" t="s">
        <v>47784</v>
      </c>
      <c r="C7241" t="s">
        <v>21664</v>
      </c>
      <c r="D7241" t="s">
        <v>21665</v>
      </c>
      <c r="E7241" s="13">
        <v>20</v>
      </c>
      <c r="F7241" t="s">
        <v>460</v>
      </c>
      <c r="G7241" t="s">
        <v>461</v>
      </c>
      <c r="H7241" t="s">
        <v>21666</v>
      </c>
      <c r="I7241">
        <v>20</v>
      </c>
      <c r="J7241" t="s">
        <v>60642</v>
      </c>
    </row>
    <row r="7242" spans="1:10" ht="14.25">
      <c r="A7242" s="24">
        <v>42895.414120370369</v>
      </c>
      <c r="B7242" s="13" t="s">
        <v>47790</v>
      </c>
      <c r="C7242" t="s">
        <v>21667</v>
      </c>
      <c r="D7242" t="s">
        <v>21668</v>
      </c>
      <c r="E7242" s="13">
        <v>20</v>
      </c>
      <c r="F7242" t="s">
        <v>460</v>
      </c>
      <c r="G7242" t="s">
        <v>461</v>
      </c>
      <c r="H7242" t="s">
        <v>21669</v>
      </c>
      <c r="I7242">
        <v>20</v>
      </c>
      <c r="J7242" t="s">
        <v>60642</v>
      </c>
    </row>
    <row r="7243" spans="1:10" ht="14.25">
      <c r="A7243" s="24">
        <v>42895.414317129631</v>
      </c>
      <c r="B7243" s="13" t="s">
        <v>47793</v>
      </c>
      <c r="C7243" t="s">
        <v>21503</v>
      </c>
      <c r="D7243" t="s">
        <v>21504</v>
      </c>
      <c r="E7243" s="13">
        <v>100</v>
      </c>
      <c r="F7243" t="s">
        <v>460</v>
      </c>
      <c r="G7243" t="s">
        <v>461</v>
      </c>
      <c r="H7243" t="s">
        <v>21670</v>
      </c>
      <c r="I7243">
        <v>100</v>
      </c>
      <c r="J7243" t="s">
        <v>60642</v>
      </c>
    </row>
    <row r="7244" spans="1:10" ht="14.25">
      <c r="A7244" s="24">
        <v>42895.414351851854</v>
      </c>
      <c r="B7244" s="13" t="s">
        <v>47775</v>
      </c>
      <c r="C7244" t="s">
        <v>21671</v>
      </c>
      <c r="D7244" t="s">
        <v>21672</v>
      </c>
      <c r="E7244" s="13">
        <v>452</v>
      </c>
      <c r="F7244" t="s">
        <v>460</v>
      </c>
      <c r="G7244" t="s">
        <v>461</v>
      </c>
      <c r="H7244" t="s">
        <v>21673</v>
      </c>
      <c r="I7244">
        <v>452</v>
      </c>
      <c r="J7244" t="s">
        <v>60642</v>
      </c>
    </row>
    <row r="7245" spans="1:10" ht="14.25">
      <c r="A7245" s="24">
        <v>42895.415266203701</v>
      </c>
      <c r="B7245" s="13" t="s">
        <v>47796</v>
      </c>
      <c r="C7245" t="s">
        <v>21631</v>
      </c>
      <c r="D7245" t="s">
        <v>21632</v>
      </c>
      <c r="E7245" s="13">
        <v>150</v>
      </c>
      <c r="F7245" t="s">
        <v>460</v>
      </c>
      <c r="G7245" t="s">
        <v>461</v>
      </c>
      <c r="H7245" t="s">
        <v>21674</v>
      </c>
      <c r="I7245">
        <v>150</v>
      </c>
      <c r="J7245" t="s">
        <v>60642</v>
      </c>
    </row>
    <row r="7246" spans="1:10" ht="14.25">
      <c r="A7246" s="24">
        <v>42895.415497685186</v>
      </c>
      <c r="B7246" s="13" t="s">
        <v>47799</v>
      </c>
      <c r="C7246" t="s">
        <v>21263</v>
      </c>
      <c r="D7246" t="s">
        <v>21264</v>
      </c>
      <c r="E7246" s="13">
        <v>185</v>
      </c>
      <c r="F7246" t="s">
        <v>460</v>
      </c>
      <c r="G7246" t="s">
        <v>461</v>
      </c>
      <c r="H7246" t="s">
        <v>21675</v>
      </c>
      <c r="I7246">
        <v>185</v>
      </c>
      <c r="J7246" t="s">
        <v>60642</v>
      </c>
    </row>
    <row r="7247" spans="1:10" ht="14.25">
      <c r="A7247" s="24">
        <v>42895.415856481479</v>
      </c>
      <c r="B7247" s="13" t="s">
        <v>47802</v>
      </c>
      <c r="C7247" t="s">
        <v>2855</v>
      </c>
      <c r="D7247" t="s">
        <v>2856</v>
      </c>
      <c r="E7247" s="13">
        <v>200</v>
      </c>
      <c r="F7247" t="s">
        <v>460</v>
      </c>
      <c r="G7247" t="s">
        <v>461</v>
      </c>
      <c r="H7247" t="s">
        <v>21676</v>
      </c>
      <c r="I7247">
        <v>200</v>
      </c>
      <c r="J7247" t="s">
        <v>60642</v>
      </c>
    </row>
    <row r="7248" spans="1:10" ht="14.25">
      <c r="A7248" s="24">
        <v>42895.41615740741</v>
      </c>
      <c r="B7248" s="13" t="s">
        <v>47805</v>
      </c>
      <c r="C7248" t="s">
        <v>10735</v>
      </c>
      <c r="D7248" t="s">
        <v>10736</v>
      </c>
      <c r="E7248" s="13">
        <v>600</v>
      </c>
      <c r="F7248" t="s">
        <v>460</v>
      </c>
      <c r="G7248" t="s">
        <v>461</v>
      </c>
      <c r="H7248" t="s">
        <v>21677</v>
      </c>
      <c r="I7248">
        <v>600</v>
      </c>
      <c r="J7248" t="s">
        <v>60642</v>
      </c>
    </row>
    <row r="7249" spans="1:10" ht="14.25">
      <c r="A7249" s="24">
        <v>42895.416446759256</v>
      </c>
      <c r="B7249" s="13" t="s">
        <v>47808</v>
      </c>
      <c r="C7249" t="s">
        <v>21678</v>
      </c>
      <c r="D7249" t="s">
        <v>21679</v>
      </c>
      <c r="E7249" s="13">
        <v>200</v>
      </c>
      <c r="F7249" t="s">
        <v>460</v>
      </c>
      <c r="G7249" t="s">
        <v>461</v>
      </c>
      <c r="H7249" t="s">
        <v>21680</v>
      </c>
      <c r="I7249">
        <v>200</v>
      </c>
      <c r="J7249" t="s">
        <v>60642</v>
      </c>
    </row>
    <row r="7250" spans="1:10" ht="14.25">
      <c r="A7250" s="24">
        <v>42895.416851851849</v>
      </c>
      <c r="B7250" s="13" t="s">
        <v>47811</v>
      </c>
      <c r="C7250" t="s">
        <v>11019</v>
      </c>
      <c r="D7250" t="s">
        <v>11020</v>
      </c>
      <c r="E7250" s="13">
        <v>150</v>
      </c>
      <c r="F7250" t="s">
        <v>460</v>
      </c>
      <c r="G7250" t="s">
        <v>461</v>
      </c>
      <c r="H7250" t="s">
        <v>21681</v>
      </c>
      <c r="I7250">
        <v>150</v>
      </c>
      <c r="J7250" t="s">
        <v>60642</v>
      </c>
    </row>
    <row r="7251" spans="1:10" ht="14.25">
      <c r="A7251" s="24">
        <v>42895.417210648149</v>
      </c>
      <c r="B7251" s="13" t="s">
        <v>47817</v>
      </c>
      <c r="C7251" t="s">
        <v>21682</v>
      </c>
      <c r="D7251" t="s">
        <v>21683</v>
      </c>
      <c r="E7251" s="13">
        <v>100</v>
      </c>
      <c r="F7251" t="s">
        <v>460</v>
      </c>
      <c r="G7251" t="s">
        <v>461</v>
      </c>
      <c r="H7251" t="s">
        <v>21684</v>
      </c>
      <c r="I7251">
        <v>100</v>
      </c>
      <c r="J7251" t="s">
        <v>60642</v>
      </c>
    </row>
    <row r="7252" spans="1:10" ht="14.25">
      <c r="A7252" s="24">
        <v>42895.417326388888</v>
      </c>
      <c r="B7252" s="13" t="s">
        <v>47820</v>
      </c>
      <c r="C7252" t="s">
        <v>21131</v>
      </c>
      <c r="D7252" t="s">
        <v>21132</v>
      </c>
      <c r="E7252" s="13">
        <v>900</v>
      </c>
      <c r="F7252" t="s">
        <v>460</v>
      </c>
      <c r="G7252" t="s">
        <v>461</v>
      </c>
      <c r="H7252" t="s">
        <v>21685</v>
      </c>
      <c r="I7252">
        <v>900</v>
      </c>
      <c r="J7252" t="s">
        <v>60642</v>
      </c>
    </row>
    <row r="7253" spans="1:10" ht="14.25">
      <c r="A7253" s="24">
        <v>42895.417361111111</v>
      </c>
      <c r="B7253" s="13" t="s">
        <v>47814</v>
      </c>
      <c r="C7253" t="s">
        <v>21686</v>
      </c>
      <c r="D7253" t="s">
        <v>21687</v>
      </c>
      <c r="E7253" s="13">
        <v>20</v>
      </c>
      <c r="F7253" t="s">
        <v>460</v>
      </c>
      <c r="G7253" t="s">
        <v>461</v>
      </c>
      <c r="H7253" t="s">
        <v>21688</v>
      </c>
      <c r="I7253">
        <v>20</v>
      </c>
      <c r="J7253" t="s">
        <v>60642</v>
      </c>
    </row>
    <row r="7254" spans="1:10" ht="14.25">
      <c r="A7254" s="24">
        <v>42895.418043981481</v>
      </c>
      <c r="B7254" s="13" t="s">
        <v>47823</v>
      </c>
      <c r="C7254" t="s">
        <v>21689</v>
      </c>
      <c r="D7254" t="s">
        <v>21690</v>
      </c>
      <c r="E7254" s="13">
        <v>20</v>
      </c>
      <c r="F7254" t="s">
        <v>460</v>
      </c>
      <c r="G7254" t="s">
        <v>461</v>
      </c>
      <c r="H7254" t="s">
        <v>21691</v>
      </c>
      <c r="I7254">
        <v>20</v>
      </c>
      <c r="J7254" t="s">
        <v>60642</v>
      </c>
    </row>
    <row r="7255" spans="1:10" ht="14.25">
      <c r="A7255" s="24">
        <v>42895.418113425927</v>
      </c>
      <c r="B7255" s="13" t="s">
        <v>47826</v>
      </c>
      <c r="C7255" t="s">
        <v>21692</v>
      </c>
      <c r="D7255" t="s">
        <v>21693</v>
      </c>
      <c r="E7255" s="13">
        <v>100</v>
      </c>
      <c r="F7255" t="s">
        <v>460</v>
      </c>
      <c r="G7255" t="s">
        <v>461</v>
      </c>
      <c r="H7255" t="s">
        <v>21694</v>
      </c>
      <c r="I7255">
        <v>100</v>
      </c>
      <c r="J7255" t="s">
        <v>60642</v>
      </c>
    </row>
    <row r="7256" spans="1:10" ht="14.25">
      <c r="A7256" s="24">
        <v>42895.41878472222</v>
      </c>
      <c r="B7256" s="13" t="s">
        <v>47829</v>
      </c>
      <c r="C7256" t="s">
        <v>21695</v>
      </c>
      <c r="D7256" t="s">
        <v>21696</v>
      </c>
      <c r="E7256" s="13">
        <v>20</v>
      </c>
      <c r="F7256" t="s">
        <v>460</v>
      </c>
      <c r="G7256" t="s">
        <v>461</v>
      </c>
      <c r="H7256" t="s">
        <v>21697</v>
      </c>
      <c r="I7256">
        <v>20</v>
      </c>
      <c r="J7256" t="s">
        <v>60642</v>
      </c>
    </row>
    <row r="7257" spans="1:10" ht="14.25">
      <c r="A7257" s="24">
        <v>42895.418900462966</v>
      </c>
      <c r="B7257" s="13" t="s">
        <v>47832</v>
      </c>
      <c r="C7257" t="s">
        <v>21698</v>
      </c>
      <c r="D7257" t="s">
        <v>21699</v>
      </c>
      <c r="E7257" s="13">
        <v>1000</v>
      </c>
      <c r="F7257" t="s">
        <v>460</v>
      </c>
      <c r="G7257" t="s">
        <v>461</v>
      </c>
      <c r="H7257" t="s">
        <v>21700</v>
      </c>
      <c r="I7257">
        <v>1000</v>
      </c>
      <c r="J7257" t="s">
        <v>60642</v>
      </c>
    </row>
    <row r="7258" spans="1:10" ht="14.25">
      <c r="A7258" s="24">
        <v>42895.419027777774</v>
      </c>
      <c r="B7258" s="13" t="s">
        <v>47835</v>
      </c>
      <c r="C7258" t="s">
        <v>15706</v>
      </c>
      <c r="D7258" t="s">
        <v>15707</v>
      </c>
      <c r="E7258" s="13">
        <v>200</v>
      </c>
      <c r="F7258" t="s">
        <v>460</v>
      </c>
      <c r="G7258" t="s">
        <v>461</v>
      </c>
      <c r="H7258" t="s">
        <v>21701</v>
      </c>
      <c r="I7258">
        <v>200</v>
      </c>
      <c r="J7258" t="s">
        <v>60642</v>
      </c>
    </row>
    <row r="7259" spans="1:10" ht="14.25">
      <c r="A7259" s="24">
        <v>42895.41915509259</v>
      </c>
      <c r="B7259" s="13" t="s">
        <v>47838</v>
      </c>
      <c r="C7259" t="s">
        <v>21702</v>
      </c>
      <c r="D7259" t="s">
        <v>21703</v>
      </c>
      <c r="E7259" s="13">
        <v>10</v>
      </c>
      <c r="F7259" t="s">
        <v>460</v>
      </c>
      <c r="G7259" t="s">
        <v>461</v>
      </c>
      <c r="H7259" t="s">
        <v>21704</v>
      </c>
      <c r="I7259">
        <v>10</v>
      </c>
      <c r="J7259" t="s">
        <v>60642</v>
      </c>
    </row>
    <row r="7260" spans="1:10" ht="14.25">
      <c r="A7260" s="24">
        <v>42895.420127314814</v>
      </c>
      <c r="B7260" s="13" t="s">
        <v>47841</v>
      </c>
      <c r="C7260" t="s">
        <v>12355</v>
      </c>
      <c r="D7260" t="s">
        <v>12356</v>
      </c>
      <c r="E7260" s="13">
        <v>40</v>
      </c>
      <c r="F7260" t="s">
        <v>460</v>
      </c>
      <c r="G7260" t="s">
        <v>461</v>
      </c>
      <c r="H7260" t="s">
        <v>21705</v>
      </c>
      <c r="I7260">
        <v>40</v>
      </c>
      <c r="J7260" t="s">
        <v>60642</v>
      </c>
    </row>
    <row r="7261" spans="1:10" ht="14.25">
      <c r="A7261" s="24">
        <v>42895.42050925926</v>
      </c>
      <c r="B7261" s="13" t="s">
        <v>47844</v>
      </c>
      <c r="C7261" t="s">
        <v>21706</v>
      </c>
      <c r="D7261" t="s">
        <v>21707</v>
      </c>
      <c r="E7261" s="13">
        <v>60</v>
      </c>
      <c r="F7261" t="s">
        <v>460</v>
      </c>
      <c r="G7261" t="s">
        <v>461</v>
      </c>
      <c r="H7261" t="s">
        <v>21708</v>
      </c>
      <c r="I7261">
        <v>60</v>
      </c>
      <c r="J7261" t="s">
        <v>60642</v>
      </c>
    </row>
    <row r="7262" spans="1:10" ht="14.25">
      <c r="A7262" s="24">
        <v>42895.420601851853</v>
      </c>
      <c r="B7262" s="13" t="s">
        <v>47847</v>
      </c>
      <c r="C7262" t="s">
        <v>21709</v>
      </c>
      <c r="D7262" t="s">
        <v>21710</v>
      </c>
      <c r="E7262" s="13">
        <v>200</v>
      </c>
      <c r="F7262" t="s">
        <v>460</v>
      </c>
      <c r="G7262" t="s">
        <v>461</v>
      </c>
      <c r="H7262" t="s">
        <v>21711</v>
      </c>
      <c r="I7262">
        <v>200</v>
      </c>
      <c r="J7262" t="s">
        <v>60642</v>
      </c>
    </row>
    <row r="7263" spans="1:10" ht="14.25">
      <c r="A7263" s="24">
        <v>42895.420752314814</v>
      </c>
      <c r="B7263" s="13" t="s">
        <v>47850</v>
      </c>
      <c r="C7263" t="s">
        <v>21712</v>
      </c>
      <c r="D7263" t="s">
        <v>20167</v>
      </c>
      <c r="E7263" s="13">
        <v>100</v>
      </c>
      <c r="F7263" t="s">
        <v>460</v>
      </c>
      <c r="G7263" t="s">
        <v>461</v>
      </c>
      <c r="H7263" t="s">
        <v>21713</v>
      </c>
      <c r="I7263">
        <v>100</v>
      </c>
      <c r="J7263" t="s">
        <v>60642</v>
      </c>
    </row>
    <row r="7264" spans="1:10" ht="14.25">
      <c r="A7264" s="24">
        <v>42895.42082175926</v>
      </c>
      <c r="B7264" s="13" t="s">
        <v>47853</v>
      </c>
      <c r="C7264" t="s">
        <v>21714</v>
      </c>
      <c r="D7264" t="s">
        <v>21715</v>
      </c>
      <c r="E7264" s="13">
        <v>100</v>
      </c>
      <c r="F7264" t="s">
        <v>460</v>
      </c>
      <c r="G7264" t="s">
        <v>461</v>
      </c>
      <c r="H7264" t="s">
        <v>21716</v>
      </c>
      <c r="I7264">
        <v>100</v>
      </c>
      <c r="J7264" t="s">
        <v>60642</v>
      </c>
    </row>
    <row r="7265" spans="1:10" ht="14.25">
      <c r="A7265" s="24">
        <v>42895.420937499999</v>
      </c>
      <c r="B7265" s="13" t="s">
        <v>47856</v>
      </c>
      <c r="C7265" t="s">
        <v>21717</v>
      </c>
      <c r="D7265" t="s">
        <v>21718</v>
      </c>
      <c r="E7265" s="13">
        <v>20</v>
      </c>
      <c r="F7265" t="s">
        <v>460</v>
      </c>
      <c r="G7265" t="s">
        <v>461</v>
      </c>
      <c r="H7265" t="s">
        <v>21719</v>
      </c>
      <c r="I7265">
        <v>20</v>
      </c>
      <c r="J7265" t="s">
        <v>60642</v>
      </c>
    </row>
    <row r="7266" spans="1:10" ht="14.25">
      <c r="A7266" s="24">
        <v>42895.422280092593</v>
      </c>
      <c r="B7266" s="13" t="s">
        <v>47859</v>
      </c>
      <c r="C7266" t="s">
        <v>21720</v>
      </c>
      <c r="D7266" t="s">
        <v>21721</v>
      </c>
      <c r="E7266" s="13">
        <v>100</v>
      </c>
      <c r="F7266" t="s">
        <v>460</v>
      </c>
      <c r="G7266" t="s">
        <v>461</v>
      </c>
      <c r="H7266" t="s">
        <v>21722</v>
      </c>
      <c r="I7266">
        <v>100</v>
      </c>
      <c r="J7266" t="s">
        <v>60642</v>
      </c>
    </row>
    <row r="7267" spans="1:10" ht="14.25">
      <c r="A7267" s="24">
        <v>42895.422291666669</v>
      </c>
      <c r="B7267" s="13" t="s">
        <v>47862</v>
      </c>
      <c r="C7267" t="s">
        <v>12552</v>
      </c>
      <c r="D7267" t="s">
        <v>12553</v>
      </c>
      <c r="E7267" s="13">
        <v>150</v>
      </c>
      <c r="F7267" t="s">
        <v>460</v>
      </c>
      <c r="G7267" t="s">
        <v>461</v>
      </c>
      <c r="H7267" t="s">
        <v>21723</v>
      </c>
      <c r="I7267">
        <v>150</v>
      </c>
      <c r="J7267" t="s">
        <v>60642</v>
      </c>
    </row>
    <row r="7268" spans="1:10" ht="14.25">
      <c r="A7268" s="24">
        <v>42895.423067129632</v>
      </c>
      <c r="B7268" s="13" t="s">
        <v>47871</v>
      </c>
      <c r="C7268" t="s">
        <v>21724</v>
      </c>
      <c r="D7268" t="s">
        <v>130</v>
      </c>
      <c r="E7268" s="13">
        <v>20</v>
      </c>
      <c r="F7268" t="s">
        <v>460</v>
      </c>
      <c r="G7268" t="s">
        <v>461</v>
      </c>
      <c r="H7268" t="s">
        <v>21725</v>
      </c>
      <c r="I7268">
        <v>20</v>
      </c>
      <c r="J7268" t="s">
        <v>60642</v>
      </c>
    </row>
    <row r="7269" spans="1:10" ht="14.25">
      <c r="A7269" s="24">
        <v>42895.423136574071</v>
      </c>
      <c r="B7269" s="13" t="s">
        <v>47865</v>
      </c>
      <c r="C7269" t="s">
        <v>21726</v>
      </c>
      <c r="D7269" t="s">
        <v>21727</v>
      </c>
      <c r="E7269" s="13">
        <v>50</v>
      </c>
      <c r="F7269" t="s">
        <v>460</v>
      </c>
      <c r="G7269" t="s">
        <v>461</v>
      </c>
      <c r="H7269" t="s">
        <v>21728</v>
      </c>
      <c r="I7269">
        <v>50</v>
      </c>
      <c r="J7269" t="s">
        <v>60642</v>
      </c>
    </row>
    <row r="7270" spans="1:10" ht="14.25">
      <c r="A7270" s="24">
        <v>42895.423275462963</v>
      </c>
      <c r="B7270" s="13" t="s">
        <v>47868</v>
      </c>
      <c r="C7270" t="s">
        <v>21729</v>
      </c>
      <c r="D7270" t="s">
        <v>21730</v>
      </c>
      <c r="E7270" s="13">
        <v>100</v>
      </c>
      <c r="F7270" t="s">
        <v>460</v>
      </c>
      <c r="G7270" t="s">
        <v>461</v>
      </c>
      <c r="H7270" t="s">
        <v>21731</v>
      </c>
      <c r="I7270">
        <v>100</v>
      </c>
      <c r="J7270" t="s">
        <v>60642</v>
      </c>
    </row>
    <row r="7271" spans="1:10" ht="14.25">
      <c r="A7271" s="24">
        <v>42895.425011574072</v>
      </c>
      <c r="B7271" s="13" t="s">
        <v>47874</v>
      </c>
      <c r="C7271" t="s">
        <v>21732</v>
      </c>
      <c r="D7271" t="s">
        <v>21733</v>
      </c>
      <c r="E7271" s="13">
        <v>50</v>
      </c>
      <c r="F7271" t="s">
        <v>460</v>
      </c>
      <c r="G7271" t="s">
        <v>461</v>
      </c>
      <c r="H7271" t="s">
        <v>21734</v>
      </c>
      <c r="I7271">
        <v>50</v>
      </c>
      <c r="J7271" t="s">
        <v>60642</v>
      </c>
    </row>
    <row r="7272" spans="1:10" ht="14.25">
      <c r="A7272" s="24">
        <v>42895.425173611111</v>
      </c>
      <c r="B7272" s="13" t="s">
        <v>47877</v>
      </c>
      <c r="C7272" t="s">
        <v>21735</v>
      </c>
      <c r="D7272" t="s">
        <v>21736</v>
      </c>
      <c r="E7272" s="13">
        <v>100</v>
      </c>
      <c r="F7272" t="s">
        <v>460</v>
      </c>
      <c r="G7272" t="s">
        <v>461</v>
      </c>
      <c r="H7272" t="s">
        <v>21737</v>
      </c>
      <c r="I7272">
        <v>100</v>
      </c>
      <c r="J7272" t="s">
        <v>60642</v>
      </c>
    </row>
    <row r="7273" spans="1:10" ht="14.25">
      <c r="A7273" s="24">
        <v>42895.425497685188</v>
      </c>
      <c r="B7273" s="13" t="s">
        <v>47880</v>
      </c>
      <c r="C7273" t="s">
        <v>11670</v>
      </c>
      <c r="D7273" t="s">
        <v>11671</v>
      </c>
      <c r="E7273" s="13">
        <v>500</v>
      </c>
      <c r="F7273" t="s">
        <v>460</v>
      </c>
      <c r="G7273" t="s">
        <v>461</v>
      </c>
      <c r="H7273" t="s">
        <v>21738</v>
      </c>
      <c r="I7273">
        <v>500</v>
      </c>
      <c r="J7273" t="s">
        <v>60642</v>
      </c>
    </row>
    <row r="7274" spans="1:10" ht="14.25">
      <c r="A7274" s="24">
        <v>42895.425659722219</v>
      </c>
      <c r="B7274" s="13" t="s">
        <v>47883</v>
      </c>
      <c r="C7274" t="s">
        <v>21739</v>
      </c>
      <c r="D7274" t="s">
        <v>21740</v>
      </c>
      <c r="E7274" s="13">
        <v>100</v>
      </c>
      <c r="F7274" t="s">
        <v>460</v>
      </c>
      <c r="G7274" t="s">
        <v>461</v>
      </c>
      <c r="H7274" t="s">
        <v>21741</v>
      </c>
      <c r="I7274">
        <v>100</v>
      </c>
      <c r="J7274" t="s">
        <v>60642</v>
      </c>
    </row>
    <row r="7275" spans="1:10" ht="14.25">
      <c r="A7275" s="24">
        <v>42895.425752314812</v>
      </c>
      <c r="B7275" s="13" t="s">
        <v>47886</v>
      </c>
      <c r="C7275" t="s">
        <v>21742</v>
      </c>
      <c r="D7275" t="s">
        <v>21743</v>
      </c>
      <c r="E7275" s="13">
        <v>50</v>
      </c>
      <c r="F7275" t="s">
        <v>460</v>
      </c>
      <c r="G7275" t="s">
        <v>461</v>
      </c>
      <c r="H7275" t="s">
        <v>21744</v>
      </c>
      <c r="I7275">
        <v>50</v>
      </c>
      <c r="J7275" t="s">
        <v>60642</v>
      </c>
    </row>
    <row r="7276" spans="1:10" ht="14.25">
      <c r="A7276" s="24">
        <v>42895.426215277781</v>
      </c>
      <c r="B7276" s="13" t="s">
        <v>47892</v>
      </c>
      <c r="C7276" t="s">
        <v>21745</v>
      </c>
      <c r="D7276" t="s">
        <v>21746</v>
      </c>
      <c r="E7276" s="13">
        <v>20</v>
      </c>
      <c r="F7276" t="s">
        <v>460</v>
      </c>
      <c r="G7276" t="s">
        <v>461</v>
      </c>
      <c r="H7276" t="s">
        <v>21747</v>
      </c>
      <c r="I7276">
        <v>20</v>
      </c>
      <c r="J7276" t="s">
        <v>60642</v>
      </c>
    </row>
    <row r="7277" spans="1:10" ht="14.25">
      <c r="A7277" s="24">
        <v>42895.426342592589</v>
      </c>
      <c r="B7277" s="13" t="s">
        <v>47895</v>
      </c>
      <c r="C7277" t="s">
        <v>21748</v>
      </c>
      <c r="D7277" t="s">
        <v>21749</v>
      </c>
      <c r="E7277" s="13">
        <v>100</v>
      </c>
      <c r="F7277" t="s">
        <v>460</v>
      </c>
      <c r="G7277" t="s">
        <v>461</v>
      </c>
      <c r="H7277" t="s">
        <v>21750</v>
      </c>
      <c r="I7277">
        <v>100</v>
      </c>
      <c r="J7277" t="s">
        <v>60642</v>
      </c>
    </row>
    <row r="7278" spans="1:10" ht="14.25">
      <c r="A7278" s="24">
        <v>42895.426493055558</v>
      </c>
      <c r="B7278" s="13" t="s">
        <v>47900</v>
      </c>
      <c r="C7278" t="s">
        <v>21751</v>
      </c>
      <c r="D7278" t="s">
        <v>136</v>
      </c>
      <c r="E7278" s="13">
        <v>20</v>
      </c>
      <c r="F7278" t="s">
        <v>460</v>
      </c>
      <c r="G7278" t="s">
        <v>461</v>
      </c>
      <c r="H7278" t="s">
        <v>21752</v>
      </c>
      <c r="I7278">
        <v>20</v>
      </c>
      <c r="J7278" t="s">
        <v>60642</v>
      </c>
    </row>
    <row r="7279" spans="1:10" ht="14.25">
      <c r="A7279" s="24">
        <v>42895.426585648151</v>
      </c>
      <c r="B7279" s="13" t="s">
        <v>452</v>
      </c>
      <c r="C7279" t="s">
        <v>21753</v>
      </c>
      <c r="D7279" t="s">
        <v>21754</v>
      </c>
      <c r="E7279" s="13">
        <v>100</v>
      </c>
      <c r="F7279" t="s">
        <v>460</v>
      </c>
      <c r="G7279" t="s">
        <v>461</v>
      </c>
      <c r="H7279" t="s">
        <v>21755</v>
      </c>
      <c r="I7279">
        <v>100</v>
      </c>
      <c r="J7279" t="s">
        <v>60642</v>
      </c>
    </row>
    <row r="7280" spans="1:10" ht="14.25">
      <c r="A7280" s="24">
        <v>42895.426782407405</v>
      </c>
      <c r="B7280" s="13" t="s">
        <v>47903</v>
      </c>
      <c r="C7280" t="s">
        <v>21756</v>
      </c>
      <c r="D7280" t="s">
        <v>21757</v>
      </c>
      <c r="E7280" s="13">
        <v>400</v>
      </c>
      <c r="F7280" t="s">
        <v>460</v>
      </c>
      <c r="G7280" t="s">
        <v>461</v>
      </c>
      <c r="H7280" t="s">
        <v>21758</v>
      </c>
      <c r="I7280">
        <v>400</v>
      </c>
      <c r="J7280" t="s">
        <v>60642</v>
      </c>
    </row>
    <row r="7281" spans="1:10" ht="14.25">
      <c r="A7281" s="24">
        <v>42895.426805555559</v>
      </c>
      <c r="B7281" s="13" t="s">
        <v>47889</v>
      </c>
      <c r="C7281" t="s">
        <v>21759</v>
      </c>
      <c r="D7281" t="s">
        <v>20856</v>
      </c>
      <c r="E7281" s="13">
        <v>50</v>
      </c>
      <c r="F7281" t="s">
        <v>460</v>
      </c>
      <c r="G7281" t="s">
        <v>461</v>
      </c>
      <c r="H7281" t="s">
        <v>21760</v>
      </c>
      <c r="I7281">
        <v>50</v>
      </c>
      <c r="J7281" t="s">
        <v>60642</v>
      </c>
    </row>
    <row r="7282" spans="1:10" ht="14.25">
      <c r="A7282" s="24">
        <v>42895.427372685182</v>
      </c>
      <c r="B7282" s="13" t="s">
        <v>47906</v>
      </c>
      <c r="C7282" t="s">
        <v>21761</v>
      </c>
      <c r="D7282" t="s">
        <v>21762</v>
      </c>
      <c r="E7282" s="13">
        <v>50</v>
      </c>
      <c r="F7282" t="s">
        <v>460</v>
      </c>
      <c r="G7282" t="s">
        <v>461</v>
      </c>
      <c r="H7282" t="s">
        <v>21763</v>
      </c>
      <c r="I7282">
        <v>50</v>
      </c>
      <c r="J7282" t="s">
        <v>60642</v>
      </c>
    </row>
    <row r="7283" spans="1:10" ht="14.25">
      <c r="A7283" s="24">
        <v>42895.428194444445</v>
      </c>
      <c r="B7283" s="13" t="s">
        <v>47909</v>
      </c>
      <c r="C7283" t="s">
        <v>21647</v>
      </c>
      <c r="D7283" t="s">
        <v>21648</v>
      </c>
      <c r="E7283" s="13">
        <v>300</v>
      </c>
      <c r="F7283" t="s">
        <v>460</v>
      </c>
      <c r="G7283" t="s">
        <v>461</v>
      </c>
      <c r="H7283" t="s">
        <v>21764</v>
      </c>
      <c r="I7283">
        <v>300</v>
      </c>
      <c r="J7283" t="s">
        <v>60642</v>
      </c>
    </row>
    <row r="7284" spans="1:10" ht="14.25">
      <c r="A7284" s="24">
        <v>42895.428252314814</v>
      </c>
      <c r="B7284" s="13" t="s">
        <v>453</v>
      </c>
      <c r="C7284" t="s">
        <v>21765</v>
      </c>
      <c r="D7284" t="s">
        <v>21766</v>
      </c>
      <c r="E7284" s="13">
        <v>200</v>
      </c>
      <c r="F7284" t="s">
        <v>460</v>
      </c>
      <c r="G7284" t="s">
        <v>461</v>
      </c>
      <c r="H7284" t="s">
        <v>21767</v>
      </c>
      <c r="I7284">
        <v>200</v>
      </c>
      <c r="J7284" t="s">
        <v>60642</v>
      </c>
    </row>
    <row r="7285" spans="1:10" ht="14.25">
      <c r="A7285" s="24">
        <v>42895.428784722222</v>
      </c>
      <c r="B7285" s="13" t="s">
        <v>47914</v>
      </c>
      <c r="C7285" t="s">
        <v>21667</v>
      </c>
      <c r="D7285" t="s">
        <v>21668</v>
      </c>
      <c r="E7285" s="13">
        <v>20</v>
      </c>
      <c r="F7285" t="s">
        <v>460</v>
      </c>
      <c r="G7285" t="s">
        <v>461</v>
      </c>
      <c r="H7285" t="s">
        <v>21769</v>
      </c>
      <c r="I7285">
        <v>20</v>
      </c>
      <c r="J7285" t="s">
        <v>60642</v>
      </c>
    </row>
    <row r="7286" spans="1:10" ht="14.25">
      <c r="A7286" s="24">
        <v>42895.428854166668</v>
      </c>
      <c r="B7286" s="13" t="s">
        <v>47917</v>
      </c>
      <c r="C7286" t="s">
        <v>21770</v>
      </c>
      <c r="D7286" t="s">
        <v>21771</v>
      </c>
      <c r="E7286" s="13">
        <v>10</v>
      </c>
      <c r="F7286" t="s">
        <v>460</v>
      </c>
      <c r="G7286" t="s">
        <v>461</v>
      </c>
      <c r="H7286" t="s">
        <v>21772</v>
      </c>
      <c r="I7286">
        <v>10</v>
      </c>
      <c r="J7286" t="s">
        <v>60642</v>
      </c>
    </row>
    <row r="7287" spans="1:10" ht="14.25">
      <c r="A7287" s="24">
        <v>42895.428923611114</v>
      </c>
      <c r="B7287" s="13" t="s">
        <v>47920</v>
      </c>
      <c r="C7287" t="s">
        <v>21773</v>
      </c>
      <c r="D7287" t="s">
        <v>21774</v>
      </c>
      <c r="E7287" s="13">
        <v>50</v>
      </c>
      <c r="F7287" t="s">
        <v>460</v>
      </c>
      <c r="G7287" t="s">
        <v>461</v>
      </c>
      <c r="H7287" t="s">
        <v>21775</v>
      </c>
      <c r="I7287">
        <v>50</v>
      </c>
      <c r="J7287" t="s">
        <v>60642</v>
      </c>
    </row>
    <row r="7288" spans="1:10" ht="14.25">
      <c r="A7288" s="24">
        <v>42895.429189814815</v>
      </c>
      <c r="B7288" s="13" t="s">
        <v>47923</v>
      </c>
      <c r="C7288" t="s">
        <v>21154</v>
      </c>
      <c r="D7288" t="s">
        <v>11642</v>
      </c>
      <c r="E7288" s="13">
        <v>300</v>
      </c>
      <c r="F7288" t="s">
        <v>460</v>
      </c>
      <c r="G7288" t="s">
        <v>461</v>
      </c>
      <c r="H7288" t="s">
        <v>21776</v>
      </c>
      <c r="I7288">
        <v>300</v>
      </c>
      <c r="J7288" t="s">
        <v>60642</v>
      </c>
    </row>
    <row r="7289" spans="1:10" ht="14.25">
      <c r="A7289" s="24">
        <v>42895.430150462962</v>
      </c>
      <c r="B7289" s="13" t="s">
        <v>47926</v>
      </c>
      <c r="C7289" t="s">
        <v>21585</v>
      </c>
      <c r="D7289" t="s">
        <v>21586</v>
      </c>
      <c r="E7289" s="13">
        <v>234</v>
      </c>
      <c r="F7289" t="s">
        <v>460</v>
      </c>
      <c r="G7289" t="s">
        <v>461</v>
      </c>
      <c r="H7289" t="s">
        <v>21777</v>
      </c>
      <c r="I7289">
        <v>234</v>
      </c>
      <c r="J7289" t="s">
        <v>60642</v>
      </c>
    </row>
    <row r="7290" spans="1:10" ht="14.25">
      <c r="A7290" s="24">
        <v>42895.430219907408</v>
      </c>
      <c r="B7290" s="13" t="s">
        <v>47929</v>
      </c>
      <c r="C7290" t="s">
        <v>21778</v>
      </c>
      <c r="D7290" t="s">
        <v>21779</v>
      </c>
      <c r="E7290" s="13">
        <v>500</v>
      </c>
      <c r="F7290" t="s">
        <v>460</v>
      </c>
      <c r="G7290" t="s">
        <v>461</v>
      </c>
      <c r="H7290" t="s">
        <v>21780</v>
      </c>
      <c r="I7290">
        <v>500</v>
      </c>
      <c r="J7290" t="s">
        <v>60642</v>
      </c>
    </row>
    <row r="7291" spans="1:10" ht="14.25">
      <c r="A7291" s="24">
        <v>42895.430451388886</v>
      </c>
      <c r="B7291" s="13" t="s">
        <v>47932</v>
      </c>
      <c r="C7291" t="s">
        <v>21781</v>
      </c>
      <c r="D7291" t="s">
        <v>4972</v>
      </c>
      <c r="E7291" s="13">
        <v>300</v>
      </c>
      <c r="F7291" t="s">
        <v>460</v>
      </c>
      <c r="G7291" t="s">
        <v>461</v>
      </c>
      <c r="H7291" t="s">
        <v>21782</v>
      </c>
      <c r="I7291">
        <v>300</v>
      </c>
      <c r="J7291" t="s">
        <v>60642</v>
      </c>
    </row>
    <row r="7292" spans="1:10" ht="14.25">
      <c r="A7292" s="24">
        <v>42895.430636574078</v>
      </c>
      <c r="B7292" s="13" t="s">
        <v>47935</v>
      </c>
      <c r="C7292" t="s">
        <v>5963</v>
      </c>
      <c r="D7292" t="s">
        <v>5964</v>
      </c>
      <c r="E7292" s="13">
        <v>100</v>
      </c>
      <c r="F7292" t="s">
        <v>460</v>
      </c>
      <c r="G7292" t="s">
        <v>461</v>
      </c>
      <c r="H7292" t="s">
        <v>21783</v>
      </c>
      <c r="I7292">
        <v>100</v>
      </c>
      <c r="J7292" t="s">
        <v>60642</v>
      </c>
    </row>
    <row r="7293" spans="1:10" ht="14.25">
      <c r="A7293" s="24">
        <v>42895.431018518517</v>
      </c>
      <c r="B7293" s="13" t="s">
        <v>47938</v>
      </c>
      <c r="C7293" t="s">
        <v>21664</v>
      </c>
      <c r="D7293" t="s">
        <v>21665</v>
      </c>
      <c r="E7293" s="13">
        <v>55</v>
      </c>
      <c r="F7293" t="s">
        <v>460</v>
      </c>
      <c r="G7293" t="s">
        <v>461</v>
      </c>
      <c r="H7293" t="s">
        <v>21784</v>
      </c>
      <c r="I7293">
        <v>55</v>
      </c>
      <c r="J7293" t="s">
        <v>60642</v>
      </c>
    </row>
    <row r="7294" spans="1:10" ht="14.25">
      <c r="A7294" s="24">
        <v>42895.431134259263</v>
      </c>
      <c r="B7294" s="13" t="s">
        <v>47944</v>
      </c>
      <c r="C7294" t="s">
        <v>20794</v>
      </c>
      <c r="D7294" t="s">
        <v>20795</v>
      </c>
      <c r="E7294" s="13">
        <v>200</v>
      </c>
      <c r="F7294" t="s">
        <v>460</v>
      </c>
      <c r="G7294" t="s">
        <v>461</v>
      </c>
      <c r="H7294" t="s">
        <v>21785</v>
      </c>
      <c r="I7294">
        <v>200</v>
      </c>
      <c r="J7294" t="s">
        <v>60642</v>
      </c>
    </row>
    <row r="7295" spans="1:10" ht="14.25">
      <c r="A7295" s="24">
        <v>42895.431226851855</v>
      </c>
      <c r="B7295" s="13" t="s">
        <v>47941</v>
      </c>
      <c r="C7295" t="s">
        <v>21566</v>
      </c>
      <c r="D7295" t="s">
        <v>12498</v>
      </c>
      <c r="E7295" s="13">
        <v>300</v>
      </c>
      <c r="F7295" t="s">
        <v>460</v>
      </c>
      <c r="G7295" t="s">
        <v>461</v>
      </c>
      <c r="H7295" t="s">
        <v>21786</v>
      </c>
      <c r="I7295">
        <v>300</v>
      </c>
      <c r="J7295" t="s">
        <v>60642</v>
      </c>
    </row>
    <row r="7296" spans="1:10" ht="14.25">
      <c r="A7296" s="24">
        <v>42895.43141203704</v>
      </c>
      <c r="B7296" s="13" t="s">
        <v>47947</v>
      </c>
      <c r="C7296" t="s">
        <v>21787</v>
      </c>
      <c r="D7296" t="s">
        <v>21788</v>
      </c>
      <c r="E7296" s="13">
        <v>100</v>
      </c>
      <c r="F7296" t="s">
        <v>460</v>
      </c>
      <c r="G7296" t="s">
        <v>461</v>
      </c>
      <c r="H7296" t="s">
        <v>21789</v>
      </c>
      <c r="I7296">
        <v>100</v>
      </c>
      <c r="J7296" t="s">
        <v>60642</v>
      </c>
    </row>
    <row r="7297" spans="1:10" ht="14.25">
      <c r="A7297" s="24">
        <v>42895.431550925925</v>
      </c>
      <c r="B7297" s="13" t="s">
        <v>47950</v>
      </c>
      <c r="C7297" t="s">
        <v>21790</v>
      </c>
      <c r="D7297" t="s">
        <v>21791</v>
      </c>
      <c r="E7297" s="13">
        <v>20</v>
      </c>
      <c r="F7297" t="s">
        <v>460</v>
      </c>
      <c r="G7297" t="s">
        <v>461</v>
      </c>
      <c r="H7297" t="s">
        <v>21792</v>
      </c>
      <c r="I7297">
        <v>20</v>
      </c>
      <c r="J7297" t="s">
        <v>60642</v>
      </c>
    </row>
    <row r="7298" spans="1:10" ht="14.25">
      <c r="A7298" s="24">
        <v>42895.431643518517</v>
      </c>
      <c r="B7298" s="13" t="s">
        <v>47953</v>
      </c>
      <c r="C7298" t="s">
        <v>21720</v>
      </c>
      <c r="D7298" t="s">
        <v>21721</v>
      </c>
      <c r="E7298" s="13">
        <v>2310</v>
      </c>
      <c r="F7298" t="s">
        <v>460</v>
      </c>
      <c r="G7298" t="s">
        <v>461</v>
      </c>
      <c r="H7298" t="s">
        <v>21793</v>
      </c>
      <c r="I7298">
        <v>2310</v>
      </c>
      <c r="J7298" t="s">
        <v>60642</v>
      </c>
    </row>
    <row r="7299" spans="1:10" ht="14.25">
      <c r="A7299" s="24">
        <v>42895.431655092594</v>
      </c>
      <c r="B7299" s="13" t="s">
        <v>47956</v>
      </c>
      <c r="C7299" t="s">
        <v>21794</v>
      </c>
      <c r="D7299" t="s">
        <v>21795</v>
      </c>
      <c r="E7299" s="13">
        <v>50</v>
      </c>
      <c r="F7299" t="s">
        <v>460</v>
      </c>
      <c r="G7299" t="s">
        <v>461</v>
      </c>
      <c r="H7299" t="s">
        <v>21796</v>
      </c>
      <c r="I7299">
        <v>50</v>
      </c>
      <c r="J7299" t="s">
        <v>60642</v>
      </c>
    </row>
    <row r="7300" spans="1:10" ht="14.25">
      <c r="A7300" s="24">
        <v>42895.431805555556</v>
      </c>
      <c r="B7300" s="13" t="s">
        <v>47962</v>
      </c>
      <c r="C7300" t="s">
        <v>21797</v>
      </c>
      <c r="D7300" t="s">
        <v>21798</v>
      </c>
      <c r="E7300" s="13">
        <v>100</v>
      </c>
      <c r="F7300" t="s">
        <v>460</v>
      </c>
      <c r="G7300" t="s">
        <v>461</v>
      </c>
      <c r="H7300" t="s">
        <v>21799</v>
      </c>
      <c r="I7300">
        <v>100</v>
      </c>
      <c r="J7300" t="s">
        <v>60642</v>
      </c>
    </row>
    <row r="7301" spans="1:10" ht="14.25">
      <c r="A7301" s="24">
        <v>42895.431909722225</v>
      </c>
      <c r="B7301" s="13" t="s">
        <v>47959</v>
      </c>
      <c r="C7301" t="s">
        <v>21800</v>
      </c>
      <c r="D7301" t="s">
        <v>21801</v>
      </c>
      <c r="E7301" s="13">
        <v>10</v>
      </c>
      <c r="F7301" t="s">
        <v>460</v>
      </c>
      <c r="G7301" t="s">
        <v>461</v>
      </c>
      <c r="H7301" t="s">
        <v>21802</v>
      </c>
      <c r="I7301">
        <v>10</v>
      </c>
      <c r="J7301" t="s">
        <v>60642</v>
      </c>
    </row>
    <row r="7302" spans="1:10" ht="14.25">
      <c r="A7302" s="24">
        <v>42895.432314814818</v>
      </c>
      <c r="B7302" s="13" t="s">
        <v>454</v>
      </c>
      <c r="C7302" t="s">
        <v>21803</v>
      </c>
      <c r="D7302" t="s">
        <v>21804</v>
      </c>
      <c r="E7302" s="13">
        <v>100</v>
      </c>
      <c r="F7302" t="s">
        <v>460</v>
      </c>
      <c r="G7302" t="s">
        <v>461</v>
      </c>
      <c r="H7302" t="s">
        <v>21805</v>
      </c>
      <c r="I7302">
        <v>100</v>
      </c>
      <c r="J7302" t="s">
        <v>60642</v>
      </c>
    </row>
    <row r="7303" spans="1:10" ht="14.25">
      <c r="A7303" s="24">
        <v>42895.432511574072</v>
      </c>
      <c r="B7303" s="13" t="s">
        <v>47967</v>
      </c>
      <c r="C7303" t="s">
        <v>21806</v>
      </c>
      <c r="D7303" t="s">
        <v>21807</v>
      </c>
      <c r="E7303" s="13">
        <v>50</v>
      </c>
      <c r="F7303" t="s">
        <v>460</v>
      </c>
      <c r="G7303" t="s">
        <v>461</v>
      </c>
      <c r="H7303" t="s">
        <v>21808</v>
      </c>
      <c r="I7303">
        <v>50</v>
      </c>
      <c r="J7303" t="s">
        <v>60642</v>
      </c>
    </row>
    <row r="7304" spans="1:10" ht="14.25">
      <c r="A7304" s="24">
        <v>42895.433483796296</v>
      </c>
      <c r="B7304" s="13" t="s">
        <v>47970</v>
      </c>
      <c r="C7304" t="s">
        <v>21809</v>
      </c>
      <c r="D7304" t="s">
        <v>21810</v>
      </c>
      <c r="E7304" s="13">
        <v>200</v>
      </c>
      <c r="F7304" t="s">
        <v>460</v>
      </c>
      <c r="G7304" t="s">
        <v>461</v>
      </c>
      <c r="H7304" t="s">
        <v>21811</v>
      </c>
      <c r="I7304">
        <v>200</v>
      </c>
      <c r="J7304" t="s">
        <v>60642</v>
      </c>
    </row>
    <row r="7305" spans="1:10" ht="14.25">
      <c r="A7305" s="24">
        <v>42895.433680555558</v>
      </c>
      <c r="B7305" s="13" t="s">
        <v>47973</v>
      </c>
      <c r="C7305" t="s">
        <v>21812</v>
      </c>
      <c r="D7305" t="s">
        <v>4996</v>
      </c>
      <c r="E7305" s="13">
        <v>1000</v>
      </c>
      <c r="F7305" t="s">
        <v>460</v>
      </c>
      <c r="G7305" t="s">
        <v>461</v>
      </c>
      <c r="H7305" t="s">
        <v>21813</v>
      </c>
      <c r="I7305">
        <v>1000</v>
      </c>
      <c r="J7305" t="s">
        <v>60642</v>
      </c>
    </row>
    <row r="7306" spans="1:10" ht="14.25">
      <c r="A7306" s="24">
        <v>42895.433900462966</v>
      </c>
      <c r="B7306" s="13" t="s">
        <v>47976</v>
      </c>
      <c r="C7306" t="s">
        <v>21814</v>
      </c>
      <c r="D7306" t="s">
        <v>336</v>
      </c>
      <c r="E7306" s="13">
        <v>100</v>
      </c>
      <c r="F7306" t="s">
        <v>460</v>
      </c>
      <c r="G7306" t="s">
        <v>461</v>
      </c>
      <c r="H7306" t="s">
        <v>21815</v>
      </c>
      <c r="I7306">
        <v>100</v>
      </c>
      <c r="J7306" t="s">
        <v>60642</v>
      </c>
    </row>
    <row r="7307" spans="1:10" ht="14.25">
      <c r="A7307" s="24">
        <v>42895.433912037035</v>
      </c>
      <c r="B7307" s="13" t="s">
        <v>47979</v>
      </c>
      <c r="C7307" t="s">
        <v>21816</v>
      </c>
      <c r="D7307" t="s">
        <v>21407</v>
      </c>
      <c r="E7307" s="13">
        <v>1000</v>
      </c>
      <c r="F7307" t="s">
        <v>460</v>
      </c>
      <c r="G7307" t="s">
        <v>461</v>
      </c>
      <c r="H7307" t="s">
        <v>21817</v>
      </c>
      <c r="I7307">
        <v>1000</v>
      </c>
      <c r="J7307" t="s">
        <v>60642</v>
      </c>
    </row>
    <row r="7308" spans="1:10" ht="14.25">
      <c r="A7308" s="24">
        <v>42895.434074074074</v>
      </c>
      <c r="B7308" s="13" t="s">
        <v>47982</v>
      </c>
      <c r="C7308" t="s">
        <v>21818</v>
      </c>
      <c r="D7308" t="s">
        <v>21819</v>
      </c>
      <c r="E7308" s="13">
        <v>300</v>
      </c>
      <c r="F7308" t="s">
        <v>460</v>
      </c>
      <c r="G7308" t="s">
        <v>461</v>
      </c>
      <c r="H7308" t="s">
        <v>21820</v>
      </c>
      <c r="I7308">
        <v>300</v>
      </c>
      <c r="J7308" t="s">
        <v>60642</v>
      </c>
    </row>
    <row r="7309" spans="1:10" ht="14.25">
      <c r="A7309" s="24">
        <v>42895.434363425928</v>
      </c>
      <c r="B7309" s="13" t="s">
        <v>47985</v>
      </c>
      <c r="C7309" t="s">
        <v>21821</v>
      </c>
      <c r="D7309" t="s">
        <v>21822</v>
      </c>
      <c r="E7309" s="13">
        <v>100</v>
      </c>
      <c r="F7309" t="s">
        <v>460</v>
      </c>
      <c r="G7309" t="s">
        <v>461</v>
      </c>
      <c r="H7309" t="s">
        <v>21823</v>
      </c>
      <c r="I7309">
        <v>100</v>
      </c>
      <c r="J7309" t="s">
        <v>60642</v>
      </c>
    </row>
    <row r="7310" spans="1:10" ht="14.25">
      <c r="A7310" s="24">
        <v>42895.434710648151</v>
      </c>
      <c r="B7310" s="13" t="s">
        <v>47988</v>
      </c>
      <c r="C7310" t="s">
        <v>21824</v>
      </c>
      <c r="D7310" t="s">
        <v>21825</v>
      </c>
      <c r="E7310" s="13">
        <v>600</v>
      </c>
      <c r="F7310" t="s">
        <v>460</v>
      </c>
      <c r="G7310" t="s">
        <v>461</v>
      </c>
      <c r="H7310" t="s">
        <v>21826</v>
      </c>
      <c r="I7310">
        <v>600</v>
      </c>
      <c r="J7310" t="s">
        <v>60642</v>
      </c>
    </row>
    <row r="7311" spans="1:10" ht="14.25">
      <c r="A7311" s="24">
        <v>42895.434861111113</v>
      </c>
      <c r="B7311" s="13" t="s">
        <v>47991</v>
      </c>
      <c r="C7311" t="s">
        <v>21667</v>
      </c>
      <c r="D7311" t="s">
        <v>21668</v>
      </c>
      <c r="E7311" s="13">
        <v>100</v>
      </c>
      <c r="F7311" t="s">
        <v>460</v>
      </c>
      <c r="G7311" t="s">
        <v>461</v>
      </c>
      <c r="H7311" t="s">
        <v>21827</v>
      </c>
      <c r="I7311">
        <v>100</v>
      </c>
      <c r="J7311" t="s">
        <v>60642</v>
      </c>
    </row>
    <row r="7312" spans="1:10" ht="14.25">
      <c r="A7312" s="24">
        <v>42895.435879629629</v>
      </c>
      <c r="B7312" s="13" t="s">
        <v>47996</v>
      </c>
      <c r="C7312" t="s">
        <v>21828</v>
      </c>
      <c r="D7312" t="s">
        <v>21829</v>
      </c>
      <c r="E7312" s="13">
        <v>50</v>
      </c>
      <c r="F7312" t="s">
        <v>460</v>
      </c>
      <c r="G7312" t="s">
        <v>461</v>
      </c>
      <c r="H7312" t="s">
        <v>21830</v>
      </c>
      <c r="I7312">
        <v>50</v>
      </c>
      <c r="J7312" t="s">
        <v>60642</v>
      </c>
    </row>
    <row r="7313" spans="1:10" ht="14.25">
      <c r="A7313" s="24">
        <v>42895.435983796298</v>
      </c>
      <c r="B7313" s="13" t="s">
        <v>262</v>
      </c>
      <c r="C7313" t="s">
        <v>16926</v>
      </c>
      <c r="D7313" t="s">
        <v>16927</v>
      </c>
      <c r="E7313" s="13">
        <v>398</v>
      </c>
      <c r="F7313" t="s">
        <v>460</v>
      </c>
      <c r="G7313" t="s">
        <v>461</v>
      </c>
      <c r="H7313" t="s">
        <v>21831</v>
      </c>
      <c r="I7313">
        <v>398</v>
      </c>
      <c r="J7313" t="s">
        <v>60642</v>
      </c>
    </row>
    <row r="7314" spans="1:10" ht="14.25">
      <c r="A7314" s="24">
        <v>42895.436226851853</v>
      </c>
      <c r="B7314" s="13" t="s">
        <v>47999</v>
      </c>
      <c r="C7314" t="s">
        <v>21832</v>
      </c>
      <c r="D7314" t="s">
        <v>21833</v>
      </c>
      <c r="E7314" s="13">
        <v>20</v>
      </c>
      <c r="F7314" t="s">
        <v>460</v>
      </c>
      <c r="G7314" t="s">
        <v>461</v>
      </c>
      <c r="H7314" t="s">
        <v>21834</v>
      </c>
      <c r="I7314">
        <v>20</v>
      </c>
      <c r="J7314" t="s">
        <v>60642</v>
      </c>
    </row>
    <row r="7315" spans="1:10" ht="14.25">
      <c r="A7315" s="24">
        <v>42895.436469907407</v>
      </c>
      <c r="B7315" s="13" t="s">
        <v>48002</v>
      </c>
      <c r="C7315" t="s">
        <v>21835</v>
      </c>
      <c r="D7315" t="s">
        <v>21836</v>
      </c>
      <c r="E7315" s="13">
        <v>200</v>
      </c>
      <c r="F7315" t="s">
        <v>460</v>
      </c>
      <c r="G7315" t="s">
        <v>461</v>
      </c>
      <c r="H7315" t="s">
        <v>21837</v>
      </c>
      <c r="I7315">
        <v>200</v>
      </c>
      <c r="J7315" t="s">
        <v>60642</v>
      </c>
    </row>
    <row r="7316" spans="1:10" ht="14.25">
      <c r="A7316" s="24">
        <v>42895.43681712963</v>
      </c>
      <c r="B7316" s="13" t="s">
        <v>48005</v>
      </c>
      <c r="C7316" t="s">
        <v>21838</v>
      </c>
      <c r="D7316" t="s">
        <v>21839</v>
      </c>
      <c r="E7316" s="13">
        <v>10</v>
      </c>
      <c r="F7316" t="s">
        <v>460</v>
      </c>
      <c r="G7316" t="s">
        <v>461</v>
      </c>
      <c r="H7316" t="s">
        <v>21840</v>
      </c>
      <c r="I7316">
        <v>10</v>
      </c>
      <c r="J7316" t="s">
        <v>60642</v>
      </c>
    </row>
    <row r="7317" spans="1:10" ht="14.25">
      <c r="A7317" s="24">
        <v>42895.436863425923</v>
      </c>
      <c r="B7317" s="13" t="s">
        <v>48008</v>
      </c>
      <c r="C7317" t="s">
        <v>21841</v>
      </c>
      <c r="D7317" t="s">
        <v>21842</v>
      </c>
      <c r="E7317" s="13">
        <v>20</v>
      </c>
      <c r="F7317" t="s">
        <v>460</v>
      </c>
      <c r="G7317" t="s">
        <v>461</v>
      </c>
      <c r="H7317" t="s">
        <v>21843</v>
      </c>
      <c r="I7317">
        <v>20</v>
      </c>
      <c r="J7317" t="s">
        <v>60642</v>
      </c>
    </row>
    <row r="7318" spans="1:10" ht="14.25">
      <c r="A7318" s="24">
        <v>42895.437060185184</v>
      </c>
      <c r="B7318" s="13" t="s">
        <v>48011</v>
      </c>
      <c r="C7318" t="s">
        <v>21057</v>
      </c>
      <c r="D7318" t="s">
        <v>21058</v>
      </c>
      <c r="E7318" s="13">
        <v>250</v>
      </c>
      <c r="F7318" t="s">
        <v>460</v>
      </c>
      <c r="G7318" t="s">
        <v>461</v>
      </c>
      <c r="H7318" t="s">
        <v>21844</v>
      </c>
      <c r="I7318">
        <v>250</v>
      </c>
      <c r="J7318" t="s">
        <v>60642</v>
      </c>
    </row>
    <row r="7319" spans="1:10" ht="14.25">
      <c r="A7319" s="24">
        <v>42895.437569444446</v>
      </c>
      <c r="B7319" s="13" t="s">
        <v>48014</v>
      </c>
      <c r="C7319" t="s">
        <v>21845</v>
      </c>
      <c r="D7319" t="s">
        <v>21846</v>
      </c>
      <c r="E7319" s="13">
        <v>200</v>
      </c>
      <c r="F7319" t="s">
        <v>460</v>
      </c>
      <c r="G7319" t="s">
        <v>461</v>
      </c>
      <c r="H7319" t="s">
        <v>21847</v>
      </c>
      <c r="I7319">
        <v>200</v>
      </c>
      <c r="J7319" t="s">
        <v>60642</v>
      </c>
    </row>
    <row r="7320" spans="1:10" ht="14.25">
      <c r="A7320" s="24">
        <v>42895.438136574077</v>
      </c>
      <c r="B7320" s="13" t="s">
        <v>48017</v>
      </c>
      <c r="C7320" t="s">
        <v>21661</v>
      </c>
      <c r="D7320" t="s">
        <v>21662</v>
      </c>
      <c r="E7320" s="13">
        <v>150</v>
      </c>
      <c r="F7320" t="s">
        <v>460</v>
      </c>
      <c r="G7320" t="s">
        <v>461</v>
      </c>
      <c r="H7320" t="s">
        <v>21848</v>
      </c>
      <c r="I7320">
        <v>150</v>
      </c>
      <c r="J7320" t="s">
        <v>60642</v>
      </c>
    </row>
    <row r="7321" spans="1:10" ht="14.25">
      <c r="A7321" s="24">
        <v>42895.43822916667</v>
      </c>
      <c r="B7321" s="13" t="s">
        <v>48020</v>
      </c>
      <c r="C7321" t="s">
        <v>15706</v>
      </c>
      <c r="D7321" t="s">
        <v>15707</v>
      </c>
      <c r="E7321" s="13">
        <v>2000</v>
      </c>
      <c r="F7321" t="s">
        <v>460</v>
      </c>
      <c r="G7321" t="s">
        <v>461</v>
      </c>
      <c r="H7321" t="s">
        <v>21849</v>
      </c>
      <c r="I7321">
        <v>2000</v>
      </c>
      <c r="J7321" t="s">
        <v>60642</v>
      </c>
    </row>
    <row r="7322" spans="1:10" ht="14.25">
      <c r="A7322" s="24">
        <v>42895.438657407409</v>
      </c>
      <c r="B7322" s="13" t="s">
        <v>48026</v>
      </c>
      <c r="C7322" t="s">
        <v>21850</v>
      </c>
      <c r="D7322" t="s">
        <v>21851</v>
      </c>
      <c r="E7322" s="13">
        <v>100</v>
      </c>
      <c r="F7322" t="s">
        <v>460</v>
      </c>
      <c r="G7322" t="s">
        <v>461</v>
      </c>
      <c r="H7322" t="s">
        <v>21852</v>
      </c>
      <c r="I7322">
        <v>100</v>
      </c>
      <c r="J7322" t="s">
        <v>60642</v>
      </c>
    </row>
    <row r="7323" spans="1:10" ht="14.25">
      <c r="A7323" s="24">
        <v>42895.438668981478</v>
      </c>
      <c r="B7323" s="13" t="s">
        <v>48023</v>
      </c>
      <c r="C7323" t="s">
        <v>21619</v>
      </c>
      <c r="D7323" t="s">
        <v>2420</v>
      </c>
      <c r="E7323" s="13">
        <v>120</v>
      </c>
      <c r="F7323" t="s">
        <v>460</v>
      </c>
      <c r="G7323" t="s">
        <v>461</v>
      </c>
      <c r="H7323" t="s">
        <v>21853</v>
      </c>
      <c r="I7323">
        <v>120</v>
      </c>
      <c r="J7323" t="s">
        <v>60642</v>
      </c>
    </row>
    <row r="7324" spans="1:10" ht="14.25">
      <c r="A7324" s="24">
        <v>42895.438935185186</v>
      </c>
      <c r="B7324" s="13" t="s">
        <v>48029</v>
      </c>
      <c r="C7324" t="s">
        <v>20993</v>
      </c>
      <c r="D7324" t="s">
        <v>20994</v>
      </c>
      <c r="E7324" s="13">
        <v>600</v>
      </c>
      <c r="F7324" t="s">
        <v>460</v>
      </c>
      <c r="G7324" t="s">
        <v>461</v>
      </c>
      <c r="H7324" t="s">
        <v>21854</v>
      </c>
      <c r="I7324">
        <v>600</v>
      </c>
      <c r="J7324" t="s">
        <v>60642</v>
      </c>
    </row>
    <row r="7325" spans="1:10" ht="14.25">
      <c r="A7325" s="24">
        <v>42895.44090277778</v>
      </c>
      <c r="B7325" s="13" t="s">
        <v>48032</v>
      </c>
      <c r="C7325" t="s">
        <v>21855</v>
      </c>
      <c r="D7325" t="s">
        <v>21856</v>
      </c>
      <c r="E7325" s="13">
        <v>1000</v>
      </c>
      <c r="F7325" t="s">
        <v>460</v>
      </c>
      <c r="G7325" t="s">
        <v>461</v>
      </c>
      <c r="H7325" t="s">
        <v>21857</v>
      </c>
      <c r="I7325">
        <v>1000</v>
      </c>
      <c r="J7325" t="s">
        <v>60642</v>
      </c>
    </row>
    <row r="7326" spans="1:10" ht="14.25">
      <c r="A7326" s="24">
        <v>42895.44091435185</v>
      </c>
      <c r="B7326" s="13" t="s">
        <v>48035</v>
      </c>
      <c r="C7326" t="s">
        <v>21858</v>
      </c>
      <c r="D7326" t="s">
        <v>21859</v>
      </c>
      <c r="E7326" s="13">
        <v>1000</v>
      </c>
      <c r="F7326" t="s">
        <v>460</v>
      </c>
      <c r="G7326" t="s">
        <v>461</v>
      </c>
      <c r="H7326" t="s">
        <v>21860</v>
      </c>
      <c r="I7326">
        <v>1000</v>
      </c>
      <c r="J7326" t="s">
        <v>60642</v>
      </c>
    </row>
    <row r="7327" spans="1:10" ht="14.25">
      <c r="A7327" s="24">
        <v>42895.441319444442</v>
      </c>
      <c r="B7327" s="13" t="s">
        <v>48041</v>
      </c>
      <c r="C7327" t="s">
        <v>21861</v>
      </c>
      <c r="D7327" t="s">
        <v>21862</v>
      </c>
      <c r="E7327" s="13">
        <v>100</v>
      </c>
      <c r="F7327" t="s">
        <v>460</v>
      </c>
      <c r="G7327" t="s">
        <v>461</v>
      </c>
      <c r="H7327" t="s">
        <v>21863</v>
      </c>
      <c r="I7327">
        <v>100</v>
      </c>
      <c r="J7327" t="s">
        <v>60642</v>
      </c>
    </row>
    <row r="7328" spans="1:10" ht="14.25">
      <c r="A7328" s="24">
        <v>42895.441331018519</v>
      </c>
      <c r="B7328" s="13" t="s">
        <v>48038</v>
      </c>
      <c r="C7328" t="s">
        <v>21864</v>
      </c>
      <c r="D7328" t="s">
        <v>21865</v>
      </c>
      <c r="E7328" s="13">
        <v>10</v>
      </c>
      <c r="F7328" t="s">
        <v>460</v>
      </c>
      <c r="G7328" t="s">
        <v>461</v>
      </c>
      <c r="H7328" t="s">
        <v>21866</v>
      </c>
      <c r="I7328">
        <v>10</v>
      </c>
      <c r="J7328" t="s">
        <v>60642</v>
      </c>
    </row>
    <row r="7329" spans="1:10" ht="14.25">
      <c r="A7329" s="24">
        <v>42895.441550925927</v>
      </c>
      <c r="B7329" s="13" t="s">
        <v>48044</v>
      </c>
      <c r="C7329" t="s">
        <v>21867</v>
      </c>
      <c r="D7329" t="s">
        <v>21868</v>
      </c>
      <c r="E7329" s="13">
        <v>20</v>
      </c>
      <c r="F7329" t="s">
        <v>460</v>
      </c>
      <c r="G7329" t="s">
        <v>461</v>
      </c>
      <c r="H7329" t="s">
        <v>21869</v>
      </c>
      <c r="I7329">
        <v>20</v>
      </c>
      <c r="J7329" t="s">
        <v>60642</v>
      </c>
    </row>
    <row r="7330" spans="1:10" ht="14.25">
      <c r="A7330" s="24">
        <v>42895.441932870373</v>
      </c>
      <c r="B7330" s="13" t="s">
        <v>263</v>
      </c>
      <c r="C7330" t="s">
        <v>21870</v>
      </c>
      <c r="D7330" t="s">
        <v>21871</v>
      </c>
      <c r="E7330" s="13">
        <v>500</v>
      </c>
      <c r="F7330" t="s">
        <v>460</v>
      </c>
      <c r="G7330" t="s">
        <v>461</v>
      </c>
      <c r="H7330" t="s">
        <v>21872</v>
      </c>
      <c r="I7330">
        <v>500</v>
      </c>
      <c r="J7330" t="s">
        <v>60642</v>
      </c>
    </row>
    <row r="7331" spans="1:10" ht="14.25">
      <c r="A7331" s="24">
        <v>42895.442152777781</v>
      </c>
      <c r="B7331" s="13" t="s">
        <v>48049</v>
      </c>
      <c r="C7331" t="s">
        <v>10010</v>
      </c>
      <c r="D7331" t="s">
        <v>10011</v>
      </c>
      <c r="E7331" s="13">
        <v>5010</v>
      </c>
      <c r="F7331" t="s">
        <v>460</v>
      </c>
      <c r="G7331" t="s">
        <v>461</v>
      </c>
      <c r="H7331" t="s">
        <v>21873</v>
      </c>
      <c r="I7331">
        <v>5010</v>
      </c>
      <c r="J7331" t="s">
        <v>60642</v>
      </c>
    </row>
    <row r="7332" spans="1:10" ht="14.25">
      <c r="A7332" s="24">
        <v>42895.442164351851</v>
      </c>
      <c r="B7332" s="13" t="s">
        <v>48052</v>
      </c>
      <c r="C7332" t="s">
        <v>21874</v>
      </c>
      <c r="D7332" t="s">
        <v>21875</v>
      </c>
      <c r="E7332" s="13">
        <v>50</v>
      </c>
      <c r="F7332" t="s">
        <v>460</v>
      </c>
      <c r="G7332" t="s">
        <v>461</v>
      </c>
      <c r="H7332" t="s">
        <v>21876</v>
      </c>
      <c r="I7332">
        <v>50</v>
      </c>
      <c r="J7332" t="s">
        <v>60642</v>
      </c>
    </row>
    <row r="7333" spans="1:10" ht="14.25">
      <c r="A7333" s="24">
        <v>42895.442233796297</v>
      </c>
      <c r="B7333" s="13" t="s">
        <v>48055</v>
      </c>
      <c r="C7333" t="s">
        <v>6769</v>
      </c>
      <c r="D7333" t="s">
        <v>6770</v>
      </c>
      <c r="E7333" s="13">
        <v>500</v>
      </c>
      <c r="F7333" t="s">
        <v>460</v>
      </c>
      <c r="G7333" t="s">
        <v>461</v>
      </c>
      <c r="H7333" t="s">
        <v>21877</v>
      </c>
      <c r="I7333">
        <v>500</v>
      </c>
      <c r="J7333" t="s">
        <v>60642</v>
      </c>
    </row>
    <row r="7334" spans="1:10" ht="14.25">
      <c r="A7334" s="24">
        <v>42895.442673611113</v>
      </c>
      <c r="B7334" s="13" t="s">
        <v>48058</v>
      </c>
      <c r="C7334" t="s">
        <v>21433</v>
      </c>
      <c r="D7334" t="s">
        <v>21434</v>
      </c>
      <c r="E7334" s="13">
        <v>500</v>
      </c>
      <c r="F7334" t="s">
        <v>460</v>
      </c>
      <c r="G7334" t="s">
        <v>461</v>
      </c>
      <c r="H7334" t="s">
        <v>21878</v>
      </c>
      <c r="I7334">
        <v>500</v>
      </c>
      <c r="J7334" t="s">
        <v>60642</v>
      </c>
    </row>
    <row r="7335" spans="1:10" ht="14.25">
      <c r="A7335" s="24">
        <v>42895.442928240744</v>
      </c>
      <c r="B7335" s="13" t="s">
        <v>48061</v>
      </c>
      <c r="C7335" t="s">
        <v>5719</v>
      </c>
      <c r="D7335" t="s">
        <v>5720</v>
      </c>
      <c r="E7335" s="13">
        <v>100</v>
      </c>
      <c r="F7335" t="s">
        <v>460</v>
      </c>
      <c r="G7335" t="s">
        <v>461</v>
      </c>
      <c r="H7335" t="s">
        <v>21879</v>
      </c>
      <c r="I7335">
        <v>100</v>
      </c>
      <c r="J7335" t="s">
        <v>60642</v>
      </c>
    </row>
    <row r="7336" spans="1:10" ht="14.25">
      <c r="A7336" s="24">
        <v>42895.443124999998</v>
      </c>
      <c r="B7336" s="13" t="s">
        <v>48064</v>
      </c>
      <c r="C7336" t="s">
        <v>21880</v>
      </c>
      <c r="D7336" t="s">
        <v>21881</v>
      </c>
      <c r="E7336" s="13">
        <v>300</v>
      </c>
      <c r="F7336" t="s">
        <v>460</v>
      </c>
      <c r="G7336" t="s">
        <v>461</v>
      </c>
      <c r="H7336" t="s">
        <v>21882</v>
      </c>
      <c r="I7336">
        <v>300</v>
      </c>
      <c r="J7336" t="s">
        <v>60642</v>
      </c>
    </row>
    <row r="7337" spans="1:10" ht="14.25">
      <c r="A7337" s="24">
        <v>42895.443622685183</v>
      </c>
      <c r="B7337" s="13" t="s">
        <v>48067</v>
      </c>
      <c r="C7337" t="s">
        <v>21883</v>
      </c>
      <c r="D7337" t="s">
        <v>21884</v>
      </c>
      <c r="E7337" s="13">
        <v>100</v>
      </c>
      <c r="F7337" t="s">
        <v>460</v>
      </c>
      <c r="G7337" t="s">
        <v>461</v>
      </c>
      <c r="H7337" t="s">
        <v>21885</v>
      </c>
      <c r="I7337">
        <v>100</v>
      </c>
      <c r="J7337" t="s">
        <v>60642</v>
      </c>
    </row>
    <row r="7338" spans="1:10" ht="14.25">
      <c r="A7338" s="24">
        <v>42895.443981481483</v>
      </c>
      <c r="B7338" s="13" t="s">
        <v>48070</v>
      </c>
      <c r="C7338" t="s">
        <v>21803</v>
      </c>
      <c r="D7338" t="s">
        <v>21804</v>
      </c>
      <c r="E7338" s="13">
        <v>200</v>
      </c>
      <c r="F7338" t="s">
        <v>460</v>
      </c>
      <c r="G7338" t="s">
        <v>461</v>
      </c>
      <c r="H7338" t="s">
        <v>21886</v>
      </c>
      <c r="I7338">
        <v>200</v>
      </c>
      <c r="J7338" t="s">
        <v>60642</v>
      </c>
    </row>
    <row r="7339" spans="1:10" ht="14.25">
      <c r="A7339" s="24">
        <v>42895.444108796299</v>
      </c>
      <c r="B7339" s="13" t="s">
        <v>48073</v>
      </c>
      <c r="C7339" t="s">
        <v>21887</v>
      </c>
      <c r="D7339" t="s">
        <v>21888</v>
      </c>
      <c r="E7339" s="13">
        <v>100</v>
      </c>
      <c r="F7339" t="s">
        <v>460</v>
      </c>
      <c r="G7339" t="s">
        <v>461</v>
      </c>
      <c r="H7339" t="s">
        <v>21889</v>
      </c>
      <c r="I7339">
        <v>100</v>
      </c>
      <c r="J7339" t="s">
        <v>60642</v>
      </c>
    </row>
    <row r="7340" spans="1:10" ht="14.25">
      <c r="A7340" s="24">
        <v>42895.444687499999</v>
      </c>
      <c r="B7340" s="13" t="s">
        <v>48076</v>
      </c>
      <c r="C7340" t="s">
        <v>21890</v>
      </c>
      <c r="D7340" t="s">
        <v>21891</v>
      </c>
      <c r="E7340" s="13">
        <v>1000</v>
      </c>
      <c r="F7340" t="s">
        <v>460</v>
      </c>
      <c r="G7340" t="s">
        <v>461</v>
      </c>
      <c r="H7340" t="s">
        <v>21892</v>
      </c>
      <c r="I7340">
        <v>1000</v>
      </c>
      <c r="J7340" t="s">
        <v>60642</v>
      </c>
    </row>
    <row r="7341" spans="1:10" ht="14.25">
      <c r="A7341" s="24">
        <v>42895.445254629631</v>
      </c>
      <c r="B7341" s="13" t="s">
        <v>48079</v>
      </c>
      <c r="C7341" t="s">
        <v>21893</v>
      </c>
      <c r="D7341" t="s">
        <v>21894</v>
      </c>
      <c r="E7341" s="13">
        <v>2000</v>
      </c>
      <c r="F7341" t="s">
        <v>460</v>
      </c>
      <c r="G7341" t="s">
        <v>461</v>
      </c>
      <c r="H7341" t="s">
        <v>21895</v>
      </c>
      <c r="I7341">
        <v>2000</v>
      </c>
      <c r="J7341" t="s">
        <v>60642</v>
      </c>
    </row>
    <row r="7342" spans="1:10" ht="14.25">
      <c r="A7342" s="24">
        <v>42895.445648148147</v>
      </c>
      <c r="B7342" s="13" t="s">
        <v>48085</v>
      </c>
      <c r="C7342" t="s">
        <v>21896</v>
      </c>
      <c r="D7342" t="s">
        <v>21897</v>
      </c>
      <c r="E7342" s="13">
        <v>50</v>
      </c>
      <c r="F7342" t="s">
        <v>460</v>
      </c>
      <c r="G7342" t="s">
        <v>461</v>
      </c>
      <c r="H7342" t="s">
        <v>21898</v>
      </c>
      <c r="I7342">
        <v>50</v>
      </c>
      <c r="J7342" t="s">
        <v>60642</v>
      </c>
    </row>
    <row r="7343" spans="1:10" ht="14.25">
      <c r="A7343" s="24">
        <v>42895.445810185185</v>
      </c>
      <c r="B7343" s="13" t="s">
        <v>48088</v>
      </c>
      <c r="C7343" t="s">
        <v>21097</v>
      </c>
      <c r="D7343" t="s">
        <v>21098</v>
      </c>
      <c r="E7343" s="13">
        <v>400</v>
      </c>
      <c r="F7343" t="s">
        <v>460</v>
      </c>
      <c r="G7343" t="s">
        <v>461</v>
      </c>
      <c r="H7343" t="s">
        <v>21899</v>
      </c>
      <c r="I7343">
        <v>400</v>
      </c>
      <c r="J7343" t="s">
        <v>60642</v>
      </c>
    </row>
    <row r="7344" spans="1:10" ht="14.25">
      <c r="A7344" s="24">
        <v>42895.445925925924</v>
      </c>
      <c r="B7344" s="13" t="s">
        <v>48082</v>
      </c>
      <c r="C7344" t="s">
        <v>21900</v>
      </c>
      <c r="D7344" t="s">
        <v>21901</v>
      </c>
      <c r="E7344" s="13">
        <v>20</v>
      </c>
      <c r="F7344" t="s">
        <v>460</v>
      </c>
      <c r="G7344" t="s">
        <v>461</v>
      </c>
      <c r="H7344" t="s">
        <v>21902</v>
      </c>
      <c r="I7344">
        <v>20</v>
      </c>
      <c r="J7344" t="s">
        <v>60642</v>
      </c>
    </row>
    <row r="7345" spans="1:10" ht="14.25">
      <c r="A7345" s="24">
        <v>42895.446064814816</v>
      </c>
      <c r="B7345" s="13" t="s">
        <v>48091</v>
      </c>
      <c r="C7345" t="s">
        <v>21903</v>
      </c>
      <c r="D7345" t="s">
        <v>21904</v>
      </c>
      <c r="E7345" s="13">
        <v>100</v>
      </c>
      <c r="F7345" t="s">
        <v>460</v>
      </c>
      <c r="G7345" t="s">
        <v>461</v>
      </c>
      <c r="H7345" t="s">
        <v>21905</v>
      </c>
      <c r="I7345">
        <v>100</v>
      </c>
      <c r="J7345" t="s">
        <v>60642</v>
      </c>
    </row>
    <row r="7346" spans="1:10" ht="14.25">
      <c r="A7346" s="24">
        <v>42895.446215277778</v>
      </c>
      <c r="B7346" s="13" t="s">
        <v>48094</v>
      </c>
      <c r="C7346" t="s">
        <v>21906</v>
      </c>
      <c r="D7346" t="s">
        <v>21907</v>
      </c>
      <c r="E7346" s="13">
        <v>2</v>
      </c>
      <c r="F7346" t="s">
        <v>460</v>
      </c>
      <c r="G7346" t="s">
        <v>461</v>
      </c>
      <c r="H7346" t="s">
        <v>21908</v>
      </c>
      <c r="I7346">
        <v>2</v>
      </c>
      <c r="J7346" t="s">
        <v>60642</v>
      </c>
    </row>
    <row r="7347" spans="1:10" ht="14.25">
      <c r="A7347" s="24">
        <v>42895.446261574078</v>
      </c>
      <c r="B7347" s="13" t="s">
        <v>48100</v>
      </c>
      <c r="C7347" t="s">
        <v>21909</v>
      </c>
      <c r="D7347" t="s">
        <v>21910</v>
      </c>
      <c r="E7347" s="13">
        <v>1000</v>
      </c>
      <c r="F7347" t="s">
        <v>460</v>
      </c>
      <c r="G7347" t="s">
        <v>461</v>
      </c>
      <c r="H7347" t="s">
        <v>21911</v>
      </c>
      <c r="I7347">
        <v>1000</v>
      </c>
      <c r="J7347" t="s">
        <v>60642</v>
      </c>
    </row>
    <row r="7348" spans="1:10" ht="14.25">
      <c r="A7348" s="24">
        <v>42895.446539351855</v>
      </c>
      <c r="B7348" s="13" t="s">
        <v>48097</v>
      </c>
      <c r="C7348" t="s">
        <v>21912</v>
      </c>
      <c r="D7348" t="s">
        <v>21913</v>
      </c>
      <c r="E7348" s="13">
        <v>10</v>
      </c>
      <c r="F7348" t="s">
        <v>460</v>
      </c>
      <c r="G7348" t="s">
        <v>461</v>
      </c>
      <c r="H7348" t="s">
        <v>21914</v>
      </c>
      <c r="I7348">
        <v>10</v>
      </c>
      <c r="J7348" t="s">
        <v>60642</v>
      </c>
    </row>
    <row r="7349" spans="1:10" ht="14.25">
      <c r="A7349" s="24">
        <v>42895.446597222224</v>
      </c>
      <c r="B7349" s="13" t="s">
        <v>48103</v>
      </c>
      <c r="C7349" t="s">
        <v>21915</v>
      </c>
      <c r="D7349" t="s">
        <v>21916</v>
      </c>
      <c r="E7349" s="13">
        <v>10</v>
      </c>
      <c r="F7349" t="s">
        <v>460</v>
      </c>
      <c r="G7349" t="s">
        <v>461</v>
      </c>
      <c r="H7349" t="s">
        <v>21917</v>
      </c>
      <c r="I7349">
        <v>10</v>
      </c>
      <c r="J7349" t="s">
        <v>60642</v>
      </c>
    </row>
    <row r="7350" spans="1:10" ht="14.25">
      <c r="A7350" s="24">
        <v>42895.446631944447</v>
      </c>
      <c r="B7350" s="13" t="s">
        <v>48106</v>
      </c>
      <c r="C7350" t="s">
        <v>16337</v>
      </c>
      <c r="D7350" t="s">
        <v>16338</v>
      </c>
      <c r="E7350" s="13">
        <v>9500</v>
      </c>
      <c r="F7350" t="s">
        <v>460</v>
      </c>
      <c r="G7350" t="s">
        <v>461</v>
      </c>
      <c r="H7350" t="s">
        <v>21918</v>
      </c>
      <c r="I7350">
        <v>9500</v>
      </c>
      <c r="J7350" t="s">
        <v>60642</v>
      </c>
    </row>
    <row r="7351" spans="1:10" ht="14.25">
      <c r="A7351" s="24">
        <v>42895.446770833332</v>
      </c>
      <c r="B7351" s="13" t="s">
        <v>48109</v>
      </c>
      <c r="C7351" t="s">
        <v>21903</v>
      </c>
      <c r="D7351" t="s">
        <v>21904</v>
      </c>
      <c r="E7351" s="13">
        <v>100</v>
      </c>
      <c r="F7351" t="s">
        <v>460</v>
      </c>
      <c r="G7351" t="s">
        <v>461</v>
      </c>
      <c r="H7351" t="s">
        <v>21919</v>
      </c>
      <c r="I7351">
        <v>100</v>
      </c>
      <c r="J7351" t="s">
        <v>60642</v>
      </c>
    </row>
    <row r="7352" spans="1:10" ht="14.25">
      <c r="A7352" s="24">
        <v>42895.447314814817</v>
      </c>
      <c r="B7352" s="13" t="s">
        <v>48112</v>
      </c>
      <c r="C7352" t="s">
        <v>21920</v>
      </c>
      <c r="D7352" t="s">
        <v>21921</v>
      </c>
      <c r="E7352" s="13">
        <v>400</v>
      </c>
      <c r="F7352" t="s">
        <v>460</v>
      </c>
      <c r="G7352" t="s">
        <v>461</v>
      </c>
      <c r="H7352" t="s">
        <v>21922</v>
      </c>
      <c r="I7352">
        <v>400</v>
      </c>
      <c r="J7352" t="s">
        <v>60642</v>
      </c>
    </row>
    <row r="7353" spans="1:10" ht="14.25">
      <c r="A7353" s="24">
        <v>42895.447592592594</v>
      </c>
      <c r="B7353" s="13" t="s">
        <v>48115</v>
      </c>
      <c r="C7353" t="s">
        <v>21923</v>
      </c>
      <c r="D7353" t="s">
        <v>21924</v>
      </c>
      <c r="E7353" s="13">
        <v>10</v>
      </c>
      <c r="F7353" t="s">
        <v>460</v>
      </c>
      <c r="G7353" t="s">
        <v>461</v>
      </c>
      <c r="H7353" t="s">
        <v>21925</v>
      </c>
      <c r="I7353">
        <v>10</v>
      </c>
      <c r="J7353" t="s">
        <v>60642</v>
      </c>
    </row>
    <row r="7354" spans="1:10" ht="14.25">
      <c r="A7354" s="24">
        <v>42895.448310185187</v>
      </c>
      <c r="B7354" s="13" t="s">
        <v>48118</v>
      </c>
      <c r="C7354" t="s">
        <v>21806</v>
      </c>
      <c r="D7354" t="s">
        <v>21807</v>
      </c>
      <c r="E7354" s="13">
        <v>350</v>
      </c>
      <c r="F7354" t="s">
        <v>460</v>
      </c>
      <c r="G7354" t="s">
        <v>461</v>
      </c>
      <c r="H7354" t="s">
        <v>21926</v>
      </c>
      <c r="I7354">
        <v>350</v>
      </c>
      <c r="J7354" t="s">
        <v>60642</v>
      </c>
    </row>
    <row r="7355" spans="1:10" ht="14.25">
      <c r="A7355" s="24">
        <v>42895.449571759258</v>
      </c>
      <c r="B7355" s="13" t="s">
        <v>48124</v>
      </c>
      <c r="C7355" t="s">
        <v>21927</v>
      </c>
      <c r="D7355" t="s">
        <v>21928</v>
      </c>
      <c r="E7355" s="13">
        <v>200</v>
      </c>
      <c r="F7355" t="s">
        <v>460</v>
      </c>
      <c r="G7355" t="s">
        <v>461</v>
      </c>
      <c r="H7355" t="s">
        <v>21929</v>
      </c>
      <c r="I7355">
        <v>200</v>
      </c>
      <c r="J7355" t="s">
        <v>60642</v>
      </c>
    </row>
    <row r="7356" spans="1:10" ht="14.25">
      <c r="A7356" s="24">
        <v>42895.44971064815</v>
      </c>
      <c r="B7356" s="13" t="s">
        <v>48121</v>
      </c>
      <c r="C7356" t="s">
        <v>18928</v>
      </c>
      <c r="D7356" t="s">
        <v>18929</v>
      </c>
      <c r="E7356" s="13">
        <v>300</v>
      </c>
      <c r="F7356" t="s">
        <v>460</v>
      </c>
      <c r="G7356" t="s">
        <v>461</v>
      </c>
      <c r="H7356" t="s">
        <v>21930</v>
      </c>
      <c r="I7356">
        <v>300</v>
      </c>
      <c r="J7356" t="s">
        <v>60642</v>
      </c>
    </row>
    <row r="7357" spans="1:10" ht="14.25">
      <c r="A7357" s="24">
        <v>42895.449814814812</v>
      </c>
      <c r="B7357" s="13" t="s">
        <v>48127</v>
      </c>
      <c r="C7357" t="s">
        <v>21931</v>
      </c>
      <c r="D7357" t="s">
        <v>21932</v>
      </c>
      <c r="E7357" s="13">
        <v>20</v>
      </c>
      <c r="F7357" t="s">
        <v>460</v>
      </c>
      <c r="G7357" t="s">
        <v>461</v>
      </c>
      <c r="H7357" t="s">
        <v>21933</v>
      </c>
      <c r="I7357">
        <v>20</v>
      </c>
      <c r="J7357" t="s">
        <v>60642</v>
      </c>
    </row>
    <row r="7358" spans="1:10" ht="14.25">
      <c r="A7358" s="24">
        <v>42895.450023148151</v>
      </c>
      <c r="B7358" s="13" t="s">
        <v>48130</v>
      </c>
      <c r="C7358" t="s">
        <v>21934</v>
      </c>
      <c r="D7358" t="s">
        <v>21935</v>
      </c>
      <c r="E7358" s="13">
        <v>100</v>
      </c>
      <c r="F7358" t="s">
        <v>460</v>
      </c>
      <c r="G7358" t="s">
        <v>461</v>
      </c>
      <c r="H7358" t="s">
        <v>21936</v>
      </c>
      <c r="I7358">
        <v>100</v>
      </c>
      <c r="J7358" t="s">
        <v>60642</v>
      </c>
    </row>
    <row r="7359" spans="1:10" ht="14.25">
      <c r="A7359" s="24">
        <v>42895.450358796297</v>
      </c>
      <c r="B7359" s="13" t="s">
        <v>48133</v>
      </c>
      <c r="C7359" t="s">
        <v>21937</v>
      </c>
      <c r="D7359" t="s">
        <v>21938</v>
      </c>
      <c r="E7359" s="13">
        <v>100</v>
      </c>
      <c r="F7359" t="s">
        <v>460</v>
      </c>
      <c r="G7359" t="s">
        <v>461</v>
      </c>
      <c r="H7359" t="s">
        <v>21939</v>
      </c>
      <c r="I7359">
        <v>100</v>
      </c>
      <c r="J7359" t="s">
        <v>60642</v>
      </c>
    </row>
    <row r="7360" spans="1:10" ht="14.25">
      <c r="A7360" s="24">
        <v>42895.450520833336</v>
      </c>
      <c r="B7360" s="13" t="s">
        <v>48136</v>
      </c>
      <c r="C7360" t="s">
        <v>21806</v>
      </c>
      <c r="D7360" t="s">
        <v>21807</v>
      </c>
      <c r="E7360" s="13">
        <v>100</v>
      </c>
      <c r="F7360" t="s">
        <v>460</v>
      </c>
      <c r="G7360" t="s">
        <v>461</v>
      </c>
      <c r="H7360" t="s">
        <v>21940</v>
      </c>
      <c r="I7360">
        <v>100</v>
      </c>
      <c r="J7360" t="s">
        <v>60642</v>
      </c>
    </row>
    <row r="7361" spans="1:10" ht="14.25">
      <c r="A7361" s="24">
        <v>42895.451157407406</v>
      </c>
      <c r="B7361" s="13" t="s">
        <v>48139</v>
      </c>
      <c r="C7361" t="s">
        <v>21941</v>
      </c>
      <c r="D7361" t="s">
        <v>21942</v>
      </c>
      <c r="E7361" s="13">
        <v>200</v>
      </c>
      <c r="F7361" t="s">
        <v>460</v>
      </c>
      <c r="G7361" t="s">
        <v>461</v>
      </c>
      <c r="H7361" t="s">
        <v>21943</v>
      </c>
      <c r="I7361">
        <v>200</v>
      </c>
      <c r="J7361" t="s">
        <v>60642</v>
      </c>
    </row>
    <row r="7362" spans="1:10" ht="14.25">
      <c r="A7362" s="24">
        <v>42895.45144675926</v>
      </c>
      <c r="B7362" s="13" t="s">
        <v>48142</v>
      </c>
      <c r="C7362" t="s">
        <v>21944</v>
      </c>
      <c r="D7362" t="s">
        <v>21945</v>
      </c>
      <c r="E7362" s="13">
        <v>600</v>
      </c>
      <c r="F7362" t="s">
        <v>460</v>
      </c>
      <c r="G7362" t="s">
        <v>461</v>
      </c>
      <c r="H7362" t="s">
        <v>21946</v>
      </c>
      <c r="I7362">
        <v>600</v>
      </c>
      <c r="J7362" t="s">
        <v>60642</v>
      </c>
    </row>
    <row r="7363" spans="1:10" ht="14.25">
      <c r="A7363" s="24">
        <v>42895.45175925926</v>
      </c>
      <c r="B7363" s="13" t="s">
        <v>48145</v>
      </c>
      <c r="C7363" t="s">
        <v>21658</v>
      </c>
      <c r="D7363" t="s">
        <v>21659</v>
      </c>
      <c r="E7363" s="13">
        <v>500</v>
      </c>
      <c r="F7363" t="s">
        <v>460</v>
      </c>
      <c r="G7363" t="s">
        <v>461</v>
      </c>
      <c r="H7363" t="s">
        <v>21947</v>
      </c>
      <c r="I7363">
        <v>500</v>
      </c>
      <c r="J7363" t="s">
        <v>60642</v>
      </c>
    </row>
    <row r="7364" spans="1:10" ht="14.25">
      <c r="A7364" s="24">
        <v>42895.451817129629</v>
      </c>
      <c r="B7364" s="13" t="s">
        <v>48148</v>
      </c>
      <c r="C7364" t="s">
        <v>21948</v>
      </c>
      <c r="D7364" t="s">
        <v>21949</v>
      </c>
      <c r="E7364" s="13">
        <v>200</v>
      </c>
      <c r="F7364" t="s">
        <v>460</v>
      </c>
      <c r="G7364" t="s">
        <v>461</v>
      </c>
      <c r="H7364" t="s">
        <v>21950</v>
      </c>
      <c r="I7364">
        <v>200</v>
      </c>
      <c r="J7364" t="s">
        <v>60642</v>
      </c>
    </row>
    <row r="7365" spans="1:10" ht="14.25">
      <c r="A7365" s="24">
        <v>42895.452476851853</v>
      </c>
      <c r="B7365" s="13" t="s">
        <v>48151</v>
      </c>
      <c r="C7365" t="s">
        <v>21951</v>
      </c>
      <c r="D7365" t="s">
        <v>21952</v>
      </c>
      <c r="E7365" s="13">
        <v>10</v>
      </c>
      <c r="F7365" t="s">
        <v>460</v>
      </c>
      <c r="G7365" t="s">
        <v>461</v>
      </c>
      <c r="H7365" t="s">
        <v>21953</v>
      </c>
      <c r="I7365">
        <v>10</v>
      </c>
      <c r="J7365" t="s">
        <v>60642</v>
      </c>
    </row>
    <row r="7366" spans="1:10" ht="14.25">
      <c r="A7366" s="24">
        <v>42895.4528125</v>
      </c>
      <c r="B7366" s="13" t="s">
        <v>48154</v>
      </c>
      <c r="C7366" t="s">
        <v>21954</v>
      </c>
      <c r="D7366" t="s">
        <v>21955</v>
      </c>
      <c r="E7366" s="13">
        <v>800</v>
      </c>
      <c r="F7366" t="s">
        <v>460</v>
      </c>
      <c r="G7366" t="s">
        <v>461</v>
      </c>
      <c r="H7366" t="s">
        <v>21956</v>
      </c>
      <c r="I7366">
        <v>800</v>
      </c>
      <c r="J7366" t="s">
        <v>60642</v>
      </c>
    </row>
    <row r="7367" spans="1:10" ht="14.25">
      <c r="A7367" s="24">
        <v>42895.4528587963</v>
      </c>
      <c r="B7367" s="13" t="s">
        <v>48157</v>
      </c>
      <c r="C7367" t="s">
        <v>21957</v>
      </c>
      <c r="D7367" t="s">
        <v>21958</v>
      </c>
      <c r="E7367" s="13">
        <v>200</v>
      </c>
      <c r="F7367" t="s">
        <v>460</v>
      </c>
      <c r="G7367" t="s">
        <v>461</v>
      </c>
      <c r="H7367" t="s">
        <v>21959</v>
      </c>
      <c r="I7367">
        <v>200</v>
      </c>
      <c r="J7367" t="s">
        <v>60642</v>
      </c>
    </row>
    <row r="7368" spans="1:10" ht="14.25">
      <c r="A7368" s="24">
        <v>42895.453541666669</v>
      </c>
      <c r="B7368" s="13" t="s">
        <v>48160</v>
      </c>
      <c r="C7368" t="s">
        <v>21957</v>
      </c>
      <c r="D7368" t="s">
        <v>21958</v>
      </c>
      <c r="E7368" s="13">
        <v>200</v>
      </c>
      <c r="F7368" t="s">
        <v>460</v>
      </c>
      <c r="G7368" t="s">
        <v>461</v>
      </c>
      <c r="H7368" t="s">
        <v>21960</v>
      </c>
      <c r="I7368">
        <v>200</v>
      </c>
      <c r="J7368" t="s">
        <v>60642</v>
      </c>
    </row>
    <row r="7369" spans="1:10" ht="14.25">
      <c r="A7369" s="24">
        <v>42895.454027777778</v>
      </c>
      <c r="B7369" s="13" t="s">
        <v>48169</v>
      </c>
      <c r="C7369" t="s">
        <v>21961</v>
      </c>
      <c r="D7369" t="s">
        <v>21962</v>
      </c>
      <c r="E7369" s="13">
        <v>50</v>
      </c>
      <c r="F7369" t="s">
        <v>460</v>
      </c>
      <c r="G7369" t="s">
        <v>461</v>
      </c>
      <c r="H7369" t="s">
        <v>21963</v>
      </c>
      <c r="I7369">
        <v>50</v>
      </c>
      <c r="J7369" t="s">
        <v>60642</v>
      </c>
    </row>
    <row r="7370" spans="1:10" ht="14.25">
      <c r="A7370" s="24">
        <v>42895.454097222224</v>
      </c>
      <c r="B7370" s="13" t="s">
        <v>48163</v>
      </c>
      <c r="C7370" t="s">
        <v>21912</v>
      </c>
      <c r="D7370" t="s">
        <v>21913</v>
      </c>
      <c r="E7370" s="13">
        <v>300</v>
      </c>
      <c r="F7370" t="s">
        <v>460</v>
      </c>
      <c r="G7370" t="s">
        <v>461</v>
      </c>
      <c r="H7370" t="s">
        <v>21964</v>
      </c>
      <c r="I7370">
        <v>300</v>
      </c>
      <c r="J7370" t="s">
        <v>60642</v>
      </c>
    </row>
    <row r="7371" spans="1:10" ht="14.25">
      <c r="A7371" s="24">
        <v>42895.45412037037</v>
      </c>
      <c r="B7371" s="13" t="s">
        <v>48166</v>
      </c>
      <c r="C7371" t="s">
        <v>17258</v>
      </c>
      <c r="D7371" t="s">
        <v>17259</v>
      </c>
      <c r="E7371" s="13">
        <v>700</v>
      </c>
      <c r="F7371" t="s">
        <v>460</v>
      </c>
      <c r="G7371" t="s">
        <v>461</v>
      </c>
      <c r="H7371" t="s">
        <v>21965</v>
      </c>
      <c r="I7371">
        <v>700</v>
      </c>
      <c r="J7371" t="s">
        <v>60642</v>
      </c>
    </row>
    <row r="7372" spans="1:10" ht="14.25">
      <c r="A7372" s="24">
        <v>42895.454583333332</v>
      </c>
      <c r="B7372" s="13" t="s">
        <v>48172</v>
      </c>
      <c r="C7372" t="s">
        <v>21966</v>
      </c>
      <c r="D7372" t="s">
        <v>21967</v>
      </c>
      <c r="E7372" s="13">
        <v>20</v>
      </c>
      <c r="F7372" t="s">
        <v>460</v>
      </c>
      <c r="G7372" t="s">
        <v>461</v>
      </c>
      <c r="H7372" t="s">
        <v>21968</v>
      </c>
      <c r="I7372">
        <v>20</v>
      </c>
      <c r="J7372" t="s">
        <v>60642</v>
      </c>
    </row>
    <row r="7373" spans="1:10" ht="14.25">
      <c r="A7373" s="24">
        <v>42895.454930555556</v>
      </c>
      <c r="B7373" s="13" t="s">
        <v>48178</v>
      </c>
      <c r="C7373" t="s">
        <v>21969</v>
      </c>
      <c r="D7373" t="s">
        <v>21970</v>
      </c>
      <c r="E7373" s="13">
        <v>1000</v>
      </c>
      <c r="F7373" t="s">
        <v>460</v>
      </c>
      <c r="G7373" t="s">
        <v>461</v>
      </c>
      <c r="H7373" t="s">
        <v>21971</v>
      </c>
      <c r="I7373">
        <v>1000</v>
      </c>
      <c r="J7373" t="s">
        <v>60642</v>
      </c>
    </row>
    <row r="7374" spans="1:10" ht="14.25">
      <c r="A7374" s="24">
        <v>42895.454965277779</v>
      </c>
      <c r="B7374" s="13" t="s">
        <v>48175</v>
      </c>
      <c r="C7374" t="s">
        <v>21427</v>
      </c>
      <c r="D7374" t="s">
        <v>21428</v>
      </c>
      <c r="E7374" s="13">
        <v>100</v>
      </c>
      <c r="F7374" t="s">
        <v>460</v>
      </c>
      <c r="G7374" t="s">
        <v>461</v>
      </c>
      <c r="H7374" t="s">
        <v>21972</v>
      </c>
      <c r="I7374">
        <v>100</v>
      </c>
      <c r="J7374" t="s">
        <v>60642</v>
      </c>
    </row>
    <row r="7375" spans="1:10" ht="14.25">
      <c r="A7375" s="24">
        <v>42895.45521990741</v>
      </c>
      <c r="B7375" s="13" t="s">
        <v>48181</v>
      </c>
      <c r="C7375" t="s">
        <v>21973</v>
      </c>
      <c r="D7375" t="s">
        <v>21974</v>
      </c>
      <c r="E7375" s="13">
        <v>100</v>
      </c>
      <c r="F7375" t="s">
        <v>460</v>
      </c>
      <c r="G7375" t="s">
        <v>461</v>
      </c>
      <c r="H7375" t="s">
        <v>21975</v>
      </c>
      <c r="I7375">
        <v>100</v>
      </c>
      <c r="J7375" t="s">
        <v>60642</v>
      </c>
    </row>
    <row r="7376" spans="1:10" ht="14.25">
      <c r="A7376" s="24">
        <v>42895.455648148149</v>
      </c>
      <c r="B7376" s="13" t="s">
        <v>48184</v>
      </c>
      <c r="C7376" t="s">
        <v>20997</v>
      </c>
      <c r="D7376" t="s">
        <v>208</v>
      </c>
      <c r="E7376" s="13">
        <v>60</v>
      </c>
      <c r="F7376" t="s">
        <v>460</v>
      </c>
      <c r="G7376" t="s">
        <v>461</v>
      </c>
      <c r="H7376" t="s">
        <v>21976</v>
      </c>
      <c r="I7376">
        <v>60</v>
      </c>
      <c r="J7376" t="s">
        <v>60642</v>
      </c>
    </row>
    <row r="7377" spans="1:10" ht="14.25">
      <c r="A7377" s="24">
        <v>42895.45616898148</v>
      </c>
      <c r="B7377" s="13" t="s">
        <v>48187</v>
      </c>
      <c r="C7377" t="s">
        <v>21977</v>
      </c>
      <c r="D7377" t="s">
        <v>21978</v>
      </c>
      <c r="E7377" s="13">
        <v>200</v>
      </c>
      <c r="F7377" t="s">
        <v>460</v>
      </c>
      <c r="G7377" t="s">
        <v>461</v>
      </c>
      <c r="H7377" t="s">
        <v>21979</v>
      </c>
      <c r="I7377">
        <v>200</v>
      </c>
      <c r="J7377" t="s">
        <v>60642</v>
      </c>
    </row>
    <row r="7378" spans="1:10" ht="14.25">
      <c r="A7378" s="24">
        <v>42895.456296296295</v>
      </c>
      <c r="B7378" s="13" t="s">
        <v>48190</v>
      </c>
      <c r="C7378" t="s">
        <v>21832</v>
      </c>
      <c r="D7378" t="s">
        <v>21833</v>
      </c>
      <c r="E7378" s="13">
        <v>40</v>
      </c>
      <c r="F7378" t="s">
        <v>460</v>
      </c>
      <c r="G7378" t="s">
        <v>461</v>
      </c>
      <c r="H7378" t="s">
        <v>21980</v>
      </c>
      <c r="I7378">
        <v>40</v>
      </c>
      <c r="J7378" t="s">
        <v>60642</v>
      </c>
    </row>
    <row r="7379" spans="1:10" ht="14.25">
      <c r="A7379" s="24">
        <v>42895.456759259258</v>
      </c>
      <c r="B7379" s="13" t="s">
        <v>48193</v>
      </c>
      <c r="C7379" t="s">
        <v>21981</v>
      </c>
      <c r="D7379" t="s">
        <v>21982</v>
      </c>
      <c r="E7379" s="13">
        <v>20</v>
      </c>
      <c r="F7379" t="s">
        <v>460</v>
      </c>
      <c r="G7379" t="s">
        <v>461</v>
      </c>
      <c r="H7379" t="s">
        <v>21983</v>
      </c>
      <c r="I7379">
        <v>20</v>
      </c>
      <c r="J7379" t="s">
        <v>60642</v>
      </c>
    </row>
    <row r="7380" spans="1:10" ht="14.25">
      <c r="A7380" s="24">
        <v>42895.457129629627</v>
      </c>
      <c r="B7380" s="13" t="s">
        <v>48202</v>
      </c>
      <c r="C7380" t="s">
        <v>21984</v>
      </c>
      <c r="D7380" t="s">
        <v>21985</v>
      </c>
      <c r="E7380" s="13">
        <v>500</v>
      </c>
      <c r="F7380" t="s">
        <v>460</v>
      </c>
      <c r="G7380" t="s">
        <v>461</v>
      </c>
      <c r="H7380" t="s">
        <v>21986</v>
      </c>
      <c r="I7380">
        <v>500</v>
      </c>
      <c r="J7380" t="s">
        <v>60642</v>
      </c>
    </row>
    <row r="7381" spans="1:10" ht="14.25">
      <c r="A7381" s="24">
        <v>42895.457141203704</v>
      </c>
      <c r="B7381" s="13" t="s">
        <v>48199</v>
      </c>
      <c r="C7381" t="s">
        <v>21987</v>
      </c>
      <c r="D7381" t="s">
        <v>21988</v>
      </c>
      <c r="E7381" s="13">
        <v>200</v>
      </c>
      <c r="F7381" t="s">
        <v>460</v>
      </c>
      <c r="G7381" t="s">
        <v>461</v>
      </c>
      <c r="H7381" t="s">
        <v>21989</v>
      </c>
      <c r="I7381">
        <v>200</v>
      </c>
      <c r="J7381" t="s">
        <v>60642</v>
      </c>
    </row>
    <row r="7382" spans="1:10" ht="14.25">
      <c r="A7382" s="24">
        <v>42895.457662037035</v>
      </c>
      <c r="B7382" s="13" t="s">
        <v>48196</v>
      </c>
      <c r="C7382" t="s">
        <v>17668</v>
      </c>
      <c r="D7382" t="s">
        <v>17669</v>
      </c>
      <c r="E7382" s="13">
        <v>500</v>
      </c>
      <c r="F7382" t="s">
        <v>460</v>
      </c>
      <c r="G7382" t="s">
        <v>461</v>
      </c>
      <c r="H7382" t="s">
        <v>21990</v>
      </c>
      <c r="I7382">
        <v>500</v>
      </c>
      <c r="J7382" t="s">
        <v>60642</v>
      </c>
    </row>
    <row r="7383" spans="1:10" ht="14.25">
      <c r="A7383" s="24">
        <v>42895.45821759259</v>
      </c>
      <c r="B7383" s="13" t="s">
        <v>48205</v>
      </c>
      <c r="C7383" t="s">
        <v>21991</v>
      </c>
      <c r="D7383" t="s">
        <v>21992</v>
      </c>
      <c r="E7383" s="13">
        <v>100</v>
      </c>
      <c r="F7383" t="s">
        <v>460</v>
      </c>
      <c r="G7383" t="s">
        <v>461</v>
      </c>
      <c r="H7383" t="s">
        <v>21993</v>
      </c>
      <c r="I7383">
        <v>100</v>
      </c>
      <c r="J7383" t="s">
        <v>60642</v>
      </c>
    </row>
    <row r="7384" spans="1:10" ht="14.25">
      <c r="A7384" s="24">
        <v>42895.458726851852</v>
      </c>
      <c r="B7384" s="13" t="s">
        <v>48208</v>
      </c>
      <c r="C7384" t="s">
        <v>21994</v>
      </c>
      <c r="D7384" t="s">
        <v>21995</v>
      </c>
      <c r="E7384" s="13">
        <v>30</v>
      </c>
      <c r="F7384" t="s">
        <v>460</v>
      </c>
      <c r="G7384" t="s">
        <v>461</v>
      </c>
      <c r="H7384" t="s">
        <v>21996</v>
      </c>
      <c r="I7384">
        <v>30</v>
      </c>
      <c r="J7384" t="s">
        <v>60642</v>
      </c>
    </row>
    <row r="7385" spans="1:10" ht="14.25">
      <c r="A7385" s="24">
        <v>42895.458749999998</v>
      </c>
      <c r="B7385" s="13" t="s">
        <v>48211</v>
      </c>
      <c r="C7385" t="s">
        <v>21997</v>
      </c>
      <c r="D7385" t="s">
        <v>21998</v>
      </c>
      <c r="E7385" s="13">
        <v>2000</v>
      </c>
      <c r="F7385" t="s">
        <v>460</v>
      </c>
      <c r="G7385" t="s">
        <v>461</v>
      </c>
      <c r="H7385" t="s">
        <v>21999</v>
      </c>
      <c r="I7385">
        <v>2000</v>
      </c>
      <c r="J7385" t="s">
        <v>60642</v>
      </c>
    </row>
    <row r="7386" spans="1:10" ht="14.25">
      <c r="A7386" s="24">
        <v>42895.459236111114</v>
      </c>
      <c r="B7386" s="13" t="s">
        <v>48214</v>
      </c>
      <c r="C7386" t="s">
        <v>22000</v>
      </c>
      <c r="D7386" t="s">
        <v>22001</v>
      </c>
      <c r="E7386" s="13">
        <v>1000</v>
      </c>
      <c r="F7386" t="s">
        <v>460</v>
      </c>
      <c r="G7386" t="s">
        <v>461</v>
      </c>
      <c r="H7386" t="s">
        <v>22002</v>
      </c>
      <c r="I7386">
        <v>1000</v>
      </c>
      <c r="J7386" t="s">
        <v>60642</v>
      </c>
    </row>
    <row r="7387" spans="1:10" ht="14.25">
      <c r="A7387" s="24">
        <v>42895.461018518516</v>
      </c>
      <c r="B7387" s="13" t="s">
        <v>48217</v>
      </c>
      <c r="C7387" t="s">
        <v>20689</v>
      </c>
      <c r="D7387" t="s">
        <v>20690</v>
      </c>
      <c r="E7387" s="13">
        <v>1000</v>
      </c>
      <c r="F7387" t="s">
        <v>460</v>
      </c>
      <c r="G7387" t="s">
        <v>461</v>
      </c>
      <c r="H7387" t="s">
        <v>22003</v>
      </c>
      <c r="I7387">
        <v>1000</v>
      </c>
      <c r="J7387" t="s">
        <v>60642</v>
      </c>
    </row>
    <row r="7388" spans="1:10" ht="14.25">
      <c r="A7388" s="24">
        <v>42895.461157407408</v>
      </c>
      <c r="B7388" s="13" t="s">
        <v>48220</v>
      </c>
      <c r="C7388" t="s">
        <v>22004</v>
      </c>
      <c r="D7388" t="s">
        <v>22005</v>
      </c>
      <c r="E7388" s="13">
        <v>20</v>
      </c>
      <c r="F7388" t="s">
        <v>460</v>
      </c>
      <c r="G7388" t="s">
        <v>461</v>
      </c>
      <c r="H7388" t="s">
        <v>22006</v>
      </c>
      <c r="I7388">
        <v>20</v>
      </c>
      <c r="J7388" t="s">
        <v>60642</v>
      </c>
    </row>
    <row r="7389" spans="1:10" ht="14.25">
      <c r="A7389" s="24">
        <v>42895.461377314816</v>
      </c>
      <c r="B7389" s="13" t="s">
        <v>48223</v>
      </c>
      <c r="C7389" t="s">
        <v>22007</v>
      </c>
      <c r="D7389" t="s">
        <v>22008</v>
      </c>
      <c r="E7389" s="13">
        <v>200</v>
      </c>
      <c r="F7389" t="s">
        <v>460</v>
      </c>
      <c r="G7389" t="s">
        <v>461</v>
      </c>
      <c r="H7389" t="s">
        <v>22009</v>
      </c>
      <c r="I7389">
        <v>200</v>
      </c>
      <c r="J7389" t="s">
        <v>60642</v>
      </c>
    </row>
    <row r="7390" spans="1:10" ht="14.25">
      <c r="A7390" s="24">
        <v>42895.461793981478</v>
      </c>
      <c r="B7390" s="13" t="s">
        <v>48226</v>
      </c>
      <c r="C7390" t="s">
        <v>22010</v>
      </c>
      <c r="D7390" t="s">
        <v>19288</v>
      </c>
      <c r="E7390" s="13">
        <v>100</v>
      </c>
      <c r="F7390" t="s">
        <v>460</v>
      </c>
      <c r="G7390" t="s">
        <v>461</v>
      </c>
      <c r="H7390" t="s">
        <v>22011</v>
      </c>
      <c r="I7390">
        <v>100</v>
      </c>
      <c r="J7390" t="s">
        <v>60642</v>
      </c>
    </row>
    <row r="7391" spans="1:10" ht="14.25">
      <c r="A7391" s="24">
        <v>42895.462337962963</v>
      </c>
      <c r="B7391" s="13" t="s">
        <v>48229</v>
      </c>
      <c r="C7391" t="s">
        <v>21487</v>
      </c>
      <c r="D7391" t="s">
        <v>21488</v>
      </c>
      <c r="E7391" s="13">
        <v>360</v>
      </c>
      <c r="F7391" t="s">
        <v>460</v>
      </c>
      <c r="G7391" t="s">
        <v>461</v>
      </c>
      <c r="H7391" t="s">
        <v>22012</v>
      </c>
      <c r="I7391">
        <v>360</v>
      </c>
      <c r="J7391" t="s">
        <v>60642</v>
      </c>
    </row>
    <row r="7392" spans="1:10" ht="14.25">
      <c r="A7392" s="24">
        <v>42895.462939814817</v>
      </c>
      <c r="B7392" s="13" t="s">
        <v>48232</v>
      </c>
      <c r="C7392" t="s">
        <v>21144</v>
      </c>
      <c r="D7392" t="s">
        <v>21145</v>
      </c>
      <c r="E7392" s="13">
        <v>100</v>
      </c>
      <c r="F7392" t="s">
        <v>460</v>
      </c>
      <c r="G7392" t="s">
        <v>461</v>
      </c>
      <c r="H7392" t="s">
        <v>22013</v>
      </c>
      <c r="I7392">
        <v>100</v>
      </c>
      <c r="J7392" t="s">
        <v>60642</v>
      </c>
    </row>
    <row r="7393" spans="1:10" ht="14.25">
      <c r="A7393" s="24">
        <v>42895.463356481479</v>
      </c>
      <c r="B7393" s="13" t="s">
        <v>48235</v>
      </c>
      <c r="C7393" t="s">
        <v>22014</v>
      </c>
      <c r="D7393" t="s">
        <v>22015</v>
      </c>
      <c r="E7393" s="13">
        <v>100</v>
      </c>
      <c r="F7393" t="s">
        <v>460</v>
      </c>
      <c r="G7393" t="s">
        <v>461</v>
      </c>
      <c r="H7393" t="s">
        <v>22016</v>
      </c>
      <c r="I7393">
        <v>100</v>
      </c>
      <c r="J7393" t="s">
        <v>60642</v>
      </c>
    </row>
    <row r="7394" spans="1:10" ht="14.25">
      <c r="A7394" s="24">
        <v>42895.463402777779</v>
      </c>
      <c r="B7394" s="13" t="s">
        <v>48238</v>
      </c>
      <c r="C7394" t="s">
        <v>21658</v>
      </c>
      <c r="D7394" t="s">
        <v>21659</v>
      </c>
      <c r="E7394" s="13">
        <v>500</v>
      </c>
      <c r="F7394" t="s">
        <v>460</v>
      </c>
      <c r="G7394" t="s">
        <v>461</v>
      </c>
      <c r="H7394" t="s">
        <v>22017</v>
      </c>
      <c r="I7394">
        <v>500</v>
      </c>
      <c r="J7394" t="s">
        <v>60642</v>
      </c>
    </row>
    <row r="7395" spans="1:10" ht="14.25">
      <c r="A7395" s="24">
        <v>42895.463587962964</v>
      </c>
      <c r="B7395" s="13" t="s">
        <v>48241</v>
      </c>
      <c r="C7395" t="s">
        <v>22018</v>
      </c>
      <c r="D7395" t="s">
        <v>22019</v>
      </c>
      <c r="E7395" s="13">
        <v>1000</v>
      </c>
      <c r="F7395" t="s">
        <v>460</v>
      </c>
      <c r="G7395" t="s">
        <v>461</v>
      </c>
      <c r="H7395" t="s">
        <v>22020</v>
      </c>
      <c r="I7395">
        <v>1000</v>
      </c>
      <c r="J7395" t="s">
        <v>60642</v>
      </c>
    </row>
    <row r="7396" spans="1:10" ht="14.25">
      <c r="A7396" s="24">
        <v>42895.463923611111</v>
      </c>
      <c r="B7396" s="13" t="s">
        <v>48244</v>
      </c>
      <c r="C7396" t="s">
        <v>22021</v>
      </c>
      <c r="D7396" t="s">
        <v>22022</v>
      </c>
      <c r="E7396" s="13">
        <v>50</v>
      </c>
      <c r="F7396" t="s">
        <v>460</v>
      </c>
      <c r="G7396" t="s">
        <v>461</v>
      </c>
      <c r="H7396" t="s">
        <v>22023</v>
      </c>
      <c r="I7396">
        <v>50</v>
      </c>
      <c r="J7396" t="s">
        <v>60642</v>
      </c>
    </row>
    <row r="7397" spans="1:10" ht="14.25">
      <c r="A7397" s="24">
        <v>42895.464409722219</v>
      </c>
      <c r="B7397" s="13" t="s">
        <v>48250</v>
      </c>
      <c r="C7397" t="s">
        <v>21951</v>
      </c>
      <c r="D7397" t="s">
        <v>21952</v>
      </c>
      <c r="E7397" s="13">
        <v>10</v>
      </c>
      <c r="F7397" t="s">
        <v>460</v>
      </c>
      <c r="G7397" t="s">
        <v>461</v>
      </c>
      <c r="H7397" t="s">
        <v>22024</v>
      </c>
      <c r="I7397">
        <v>10</v>
      </c>
      <c r="J7397" t="s">
        <v>60642</v>
      </c>
    </row>
    <row r="7398" spans="1:10" ht="14.25">
      <c r="A7398" s="24">
        <v>42895.464571759258</v>
      </c>
      <c r="B7398" s="13" t="s">
        <v>48253</v>
      </c>
      <c r="C7398" t="s">
        <v>22025</v>
      </c>
      <c r="D7398" t="s">
        <v>22026</v>
      </c>
      <c r="E7398" s="13">
        <v>200</v>
      </c>
      <c r="F7398" t="s">
        <v>460</v>
      </c>
      <c r="G7398" t="s">
        <v>461</v>
      </c>
      <c r="H7398" t="s">
        <v>22027</v>
      </c>
      <c r="I7398">
        <v>200</v>
      </c>
      <c r="J7398" t="s">
        <v>60642</v>
      </c>
    </row>
    <row r="7399" spans="1:10" ht="14.25">
      <c r="A7399" s="24">
        <v>42895.464629629627</v>
      </c>
      <c r="B7399" s="13" t="s">
        <v>48247</v>
      </c>
      <c r="C7399" t="s">
        <v>22028</v>
      </c>
      <c r="D7399" t="s">
        <v>22029</v>
      </c>
      <c r="E7399" s="13">
        <v>100</v>
      </c>
      <c r="F7399" t="s">
        <v>460</v>
      </c>
      <c r="G7399" t="s">
        <v>461</v>
      </c>
      <c r="H7399" t="s">
        <v>22030</v>
      </c>
      <c r="I7399">
        <v>100</v>
      </c>
      <c r="J7399" t="s">
        <v>60642</v>
      </c>
    </row>
    <row r="7400" spans="1:10" ht="14.25">
      <c r="A7400" s="24">
        <v>42895.466423611113</v>
      </c>
      <c r="B7400" s="13" t="s">
        <v>48256</v>
      </c>
      <c r="C7400" t="s">
        <v>18928</v>
      </c>
      <c r="D7400" t="s">
        <v>18929</v>
      </c>
      <c r="E7400" s="13">
        <v>200</v>
      </c>
      <c r="F7400" t="s">
        <v>460</v>
      </c>
      <c r="G7400" t="s">
        <v>461</v>
      </c>
      <c r="H7400" t="s">
        <v>22031</v>
      </c>
      <c r="I7400">
        <v>200</v>
      </c>
      <c r="J7400" t="s">
        <v>60642</v>
      </c>
    </row>
    <row r="7401" spans="1:10" ht="14.25">
      <c r="A7401" s="24">
        <v>42895.467060185183</v>
      </c>
      <c r="B7401" s="13" t="s">
        <v>48259</v>
      </c>
      <c r="C7401" t="s">
        <v>22032</v>
      </c>
      <c r="D7401" t="s">
        <v>22033</v>
      </c>
      <c r="E7401" s="13">
        <v>500</v>
      </c>
      <c r="F7401" t="s">
        <v>460</v>
      </c>
      <c r="G7401" t="s">
        <v>461</v>
      </c>
      <c r="H7401" t="s">
        <v>22034</v>
      </c>
      <c r="I7401">
        <v>500</v>
      </c>
      <c r="J7401" t="s">
        <v>60642</v>
      </c>
    </row>
    <row r="7402" spans="1:10" ht="14.25">
      <c r="A7402" s="24">
        <v>42895.467476851853</v>
      </c>
      <c r="B7402" s="13" t="s">
        <v>48262</v>
      </c>
      <c r="C7402" t="s">
        <v>22035</v>
      </c>
      <c r="D7402" t="s">
        <v>22036</v>
      </c>
      <c r="E7402" s="13">
        <v>100</v>
      </c>
      <c r="F7402" t="s">
        <v>460</v>
      </c>
      <c r="G7402" t="s">
        <v>461</v>
      </c>
      <c r="H7402" t="s">
        <v>22037</v>
      </c>
      <c r="I7402">
        <v>100</v>
      </c>
      <c r="J7402" t="s">
        <v>60642</v>
      </c>
    </row>
    <row r="7403" spans="1:10" ht="14.25">
      <c r="A7403" s="24">
        <v>42895.468159722222</v>
      </c>
      <c r="B7403" s="13" t="s">
        <v>48265</v>
      </c>
      <c r="C7403" t="s">
        <v>20910</v>
      </c>
      <c r="D7403" t="s">
        <v>20911</v>
      </c>
      <c r="E7403" s="13">
        <v>460</v>
      </c>
      <c r="F7403" t="s">
        <v>460</v>
      </c>
      <c r="G7403" t="s">
        <v>461</v>
      </c>
      <c r="H7403" t="s">
        <v>22038</v>
      </c>
      <c r="I7403">
        <v>460</v>
      </c>
      <c r="J7403" t="s">
        <v>60642</v>
      </c>
    </row>
    <row r="7404" spans="1:10" ht="14.25">
      <c r="A7404" s="24">
        <v>42895.468865740739</v>
      </c>
      <c r="B7404" s="13" t="s">
        <v>48268</v>
      </c>
      <c r="C7404" t="s">
        <v>22039</v>
      </c>
      <c r="D7404" t="s">
        <v>22040</v>
      </c>
      <c r="E7404" s="13">
        <v>25</v>
      </c>
      <c r="F7404" t="s">
        <v>460</v>
      </c>
      <c r="G7404" t="s">
        <v>461</v>
      </c>
      <c r="H7404" t="s">
        <v>22041</v>
      </c>
      <c r="I7404">
        <v>25</v>
      </c>
      <c r="J7404" t="s">
        <v>60642</v>
      </c>
    </row>
    <row r="7405" spans="1:10" ht="14.25">
      <c r="A7405" s="24">
        <v>42895.469004629631</v>
      </c>
      <c r="B7405" s="13" t="s">
        <v>48271</v>
      </c>
      <c r="C7405" t="s">
        <v>22032</v>
      </c>
      <c r="D7405" t="s">
        <v>22033</v>
      </c>
      <c r="E7405" s="13">
        <v>150</v>
      </c>
      <c r="F7405" t="s">
        <v>460</v>
      </c>
      <c r="G7405" t="s">
        <v>461</v>
      </c>
      <c r="H7405" t="s">
        <v>22042</v>
      </c>
      <c r="I7405">
        <v>150</v>
      </c>
      <c r="J7405" t="s">
        <v>60642</v>
      </c>
    </row>
    <row r="7406" spans="1:10" ht="14.25">
      <c r="A7406" s="24">
        <v>42895.4690162037</v>
      </c>
      <c r="B7406" s="13" t="s">
        <v>48274</v>
      </c>
      <c r="C7406" t="s">
        <v>21915</v>
      </c>
      <c r="D7406" t="s">
        <v>21916</v>
      </c>
      <c r="E7406" s="13">
        <v>50</v>
      </c>
      <c r="F7406" t="s">
        <v>460</v>
      </c>
      <c r="G7406" t="s">
        <v>461</v>
      </c>
      <c r="H7406" t="s">
        <v>22043</v>
      </c>
      <c r="I7406">
        <v>50</v>
      </c>
      <c r="J7406" t="s">
        <v>60642</v>
      </c>
    </row>
    <row r="7407" spans="1:10" ht="14.25">
      <c r="A7407" s="24">
        <v>42895.469837962963</v>
      </c>
      <c r="B7407" s="13" t="s">
        <v>48280</v>
      </c>
      <c r="C7407" t="s">
        <v>21322</v>
      </c>
      <c r="D7407" t="s">
        <v>21323</v>
      </c>
      <c r="E7407" s="13">
        <v>300</v>
      </c>
      <c r="F7407" t="s">
        <v>460</v>
      </c>
      <c r="G7407" t="s">
        <v>461</v>
      </c>
      <c r="H7407" t="s">
        <v>22044</v>
      </c>
      <c r="I7407">
        <v>300</v>
      </c>
      <c r="J7407" t="s">
        <v>60642</v>
      </c>
    </row>
    <row r="7408" spans="1:10" ht="14.25">
      <c r="A7408" s="24">
        <v>42895.469861111109</v>
      </c>
      <c r="B7408" s="13" t="s">
        <v>48277</v>
      </c>
      <c r="C7408" t="s">
        <v>17668</v>
      </c>
      <c r="D7408" t="s">
        <v>17669</v>
      </c>
      <c r="E7408" s="13">
        <v>200</v>
      </c>
      <c r="F7408" t="s">
        <v>460</v>
      </c>
      <c r="G7408" t="s">
        <v>461</v>
      </c>
      <c r="H7408" t="s">
        <v>22045</v>
      </c>
      <c r="I7408">
        <v>200</v>
      </c>
      <c r="J7408" t="s">
        <v>60642</v>
      </c>
    </row>
    <row r="7409" spans="1:10" ht="14.25">
      <c r="A7409" s="24">
        <v>42895.470011574071</v>
      </c>
      <c r="B7409" s="13" t="s">
        <v>48283</v>
      </c>
      <c r="C7409" t="s">
        <v>22046</v>
      </c>
      <c r="D7409" t="s">
        <v>22047</v>
      </c>
      <c r="E7409" s="13">
        <v>1000</v>
      </c>
      <c r="F7409" t="s">
        <v>460</v>
      </c>
      <c r="G7409" t="s">
        <v>461</v>
      </c>
      <c r="H7409" t="s">
        <v>22048</v>
      </c>
      <c r="I7409">
        <v>1000</v>
      </c>
      <c r="J7409" t="s">
        <v>60642</v>
      </c>
    </row>
    <row r="7410" spans="1:10" ht="14.25">
      <c r="A7410" s="24">
        <v>42895.470173611109</v>
      </c>
      <c r="B7410" s="13" t="s">
        <v>48289</v>
      </c>
      <c r="C7410" t="s">
        <v>22010</v>
      </c>
      <c r="D7410" t="s">
        <v>19288</v>
      </c>
      <c r="E7410" s="13">
        <v>100</v>
      </c>
      <c r="F7410" t="s">
        <v>460</v>
      </c>
      <c r="G7410" t="s">
        <v>461</v>
      </c>
      <c r="H7410" t="s">
        <v>22049</v>
      </c>
      <c r="I7410">
        <v>100</v>
      </c>
      <c r="J7410" t="s">
        <v>60642</v>
      </c>
    </row>
    <row r="7411" spans="1:10" ht="14.25">
      <c r="A7411" s="24">
        <v>42895.470208333332</v>
      </c>
      <c r="B7411" s="13" t="s">
        <v>48292</v>
      </c>
      <c r="C7411" t="s">
        <v>22050</v>
      </c>
      <c r="D7411" t="s">
        <v>22051</v>
      </c>
      <c r="E7411" s="13">
        <v>600</v>
      </c>
      <c r="F7411" t="s">
        <v>460</v>
      </c>
      <c r="G7411" t="s">
        <v>461</v>
      </c>
      <c r="H7411" t="s">
        <v>22052</v>
      </c>
      <c r="I7411">
        <v>600</v>
      </c>
      <c r="J7411" t="s">
        <v>60642</v>
      </c>
    </row>
    <row r="7412" spans="1:10" ht="14.25">
      <c r="A7412" s="24">
        <v>42895.470347222225</v>
      </c>
      <c r="B7412" s="13" t="s">
        <v>48286</v>
      </c>
      <c r="C7412" t="s">
        <v>22053</v>
      </c>
      <c r="D7412" t="s">
        <v>22054</v>
      </c>
      <c r="E7412" s="13">
        <v>20</v>
      </c>
      <c r="F7412" t="s">
        <v>460</v>
      </c>
      <c r="G7412" t="s">
        <v>461</v>
      </c>
      <c r="H7412" t="s">
        <v>22055</v>
      </c>
      <c r="I7412">
        <v>20</v>
      </c>
      <c r="J7412" t="s">
        <v>60642</v>
      </c>
    </row>
    <row r="7413" spans="1:10" ht="14.25">
      <c r="A7413" s="24">
        <v>42895.470405092594</v>
      </c>
      <c r="B7413" s="13" t="s">
        <v>48295</v>
      </c>
      <c r="C7413" t="s">
        <v>21991</v>
      </c>
      <c r="D7413" t="s">
        <v>21992</v>
      </c>
      <c r="E7413" s="13">
        <v>500</v>
      </c>
      <c r="F7413" t="s">
        <v>460</v>
      </c>
      <c r="G7413" t="s">
        <v>461</v>
      </c>
      <c r="H7413" t="s">
        <v>22056</v>
      </c>
      <c r="I7413">
        <v>500</v>
      </c>
      <c r="J7413" t="s">
        <v>60642</v>
      </c>
    </row>
    <row r="7414" spans="1:10" ht="14.25">
      <c r="A7414" s="24">
        <v>42895.470416666663</v>
      </c>
      <c r="B7414" s="13" t="s">
        <v>48298</v>
      </c>
      <c r="C7414" t="s">
        <v>22057</v>
      </c>
      <c r="D7414" t="s">
        <v>22058</v>
      </c>
      <c r="E7414" s="13">
        <v>20</v>
      </c>
      <c r="F7414" t="s">
        <v>460</v>
      </c>
      <c r="G7414" t="s">
        <v>461</v>
      </c>
      <c r="H7414" t="s">
        <v>22059</v>
      </c>
      <c r="I7414">
        <v>20</v>
      </c>
      <c r="J7414" t="s">
        <v>60642</v>
      </c>
    </row>
    <row r="7415" spans="1:10" ht="14.25">
      <c r="A7415" s="24">
        <v>42895.470775462964</v>
      </c>
      <c r="B7415" s="13" t="s">
        <v>48301</v>
      </c>
      <c r="C7415" t="s">
        <v>22060</v>
      </c>
      <c r="D7415" t="s">
        <v>22061</v>
      </c>
      <c r="E7415" s="13">
        <v>100</v>
      </c>
      <c r="F7415" t="s">
        <v>460</v>
      </c>
      <c r="G7415" t="s">
        <v>461</v>
      </c>
      <c r="H7415" t="s">
        <v>22062</v>
      </c>
      <c r="I7415">
        <v>100</v>
      </c>
      <c r="J7415" t="s">
        <v>60642</v>
      </c>
    </row>
    <row r="7416" spans="1:10" ht="14.25">
      <c r="A7416" s="24">
        <v>42895.470902777779</v>
      </c>
      <c r="B7416" s="13" t="s">
        <v>48304</v>
      </c>
      <c r="C7416" t="s">
        <v>21667</v>
      </c>
      <c r="D7416" t="s">
        <v>21668</v>
      </c>
      <c r="E7416" s="13">
        <v>200</v>
      </c>
      <c r="F7416" t="s">
        <v>460</v>
      </c>
      <c r="G7416" t="s">
        <v>461</v>
      </c>
      <c r="H7416" t="s">
        <v>22063</v>
      </c>
      <c r="I7416">
        <v>200</v>
      </c>
      <c r="J7416" t="s">
        <v>60642</v>
      </c>
    </row>
    <row r="7417" spans="1:10" ht="14.25">
      <c r="A7417" s="24">
        <v>42895.471296296295</v>
      </c>
      <c r="B7417" s="13" t="s">
        <v>48307</v>
      </c>
      <c r="C7417" t="s">
        <v>22064</v>
      </c>
      <c r="D7417" t="s">
        <v>108</v>
      </c>
      <c r="E7417" s="13">
        <v>20</v>
      </c>
      <c r="F7417" t="s">
        <v>460</v>
      </c>
      <c r="G7417" t="s">
        <v>461</v>
      </c>
      <c r="H7417" t="s">
        <v>22065</v>
      </c>
      <c r="I7417">
        <v>20</v>
      </c>
      <c r="J7417" t="s">
        <v>60642</v>
      </c>
    </row>
    <row r="7418" spans="1:10" ht="14.25">
      <c r="A7418" s="24">
        <v>42895.47146990741</v>
      </c>
      <c r="B7418" s="13" t="s">
        <v>48310</v>
      </c>
      <c r="C7418" t="s">
        <v>21934</v>
      </c>
      <c r="D7418" t="s">
        <v>21935</v>
      </c>
      <c r="E7418" s="13">
        <v>200</v>
      </c>
      <c r="F7418" t="s">
        <v>460</v>
      </c>
      <c r="G7418" t="s">
        <v>461</v>
      </c>
      <c r="H7418" t="s">
        <v>22066</v>
      </c>
      <c r="I7418">
        <v>200</v>
      </c>
      <c r="J7418" t="s">
        <v>60642</v>
      </c>
    </row>
    <row r="7419" spans="1:10" ht="14.25">
      <c r="A7419" s="24">
        <v>42895.471944444442</v>
      </c>
      <c r="B7419" s="13" t="s">
        <v>48313</v>
      </c>
      <c r="C7419" t="s">
        <v>22067</v>
      </c>
      <c r="D7419" t="s">
        <v>22068</v>
      </c>
      <c r="E7419" s="13">
        <v>20</v>
      </c>
      <c r="F7419" t="s">
        <v>460</v>
      </c>
      <c r="G7419" t="s">
        <v>461</v>
      </c>
      <c r="H7419" t="s">
        <v>22069</v>
      </c>
      <c r="I7419">
        <v>20</v>
      </c>
      <c r="J7419" t="s">
        <v>60642</v>
      </c>
    </row>
    <row r="7420" spans="1:10" ht="14.25">
      <c r="A7420" s="24">
        <v>42895.472291666665</v>
      </c>
      <c r="B7420" s="13" t="s">
        <v>48316</v>
      </c>
      <c r="C7420" t="s">
        <v>22070</v>
      </c>
      <c r="D7420" t="s">
        <v>22071</v>
      </c>
      <c r="E7420" s="13">
        <v>20</v>
      </c>
      <c r="F7420" t="s">
        <v>460</v>
      </c>
      <c r="G7420" t="s">
        <v>461</v>
      </c>
      <c r="H7420" t="s">
        <v>22072</v>
      </c>
      <c r="I7420">
        <v>20</v>
      </c>
      <c r="J7420" t="s">
        <v>60642</v>
      </c>
    </row>
    <row r="7421" spans="1:10" ht="14.25">
      <c r="A7421" s="24">
        <v>42895.47252314815</v>
      </c>
      <c r="B7421" s="13" t="s">
        <v>48319</v>
      </c>
      <c r="C7421" t="s">
        <v>14134</v>
      </c>
      <c r="D7421" t="s">
        <v>14135</v>
      </c>
      <c r="E7421" s="13">
        <v>90</v>
      </c>
      <c r="F7421" t="s">
        <v>460</v>
      </c>
      <c r="G7421" t="s">
        <v>461</v>
      </c>
      <c r="H7421" t="s">
        <v>22073</v>
      </c>
      <c r="I7421">
        <v>90</v>
      </c>
      <c r="J7421" t="s">
        <v>60642</v>
      </c>
    </row>
    <row r="7422" spans="1:10" ht="14.25">
      <c r="A7422" s="24">
        <v>42895.472719907404</v>
      </c>
      <c r="B7422" s="13" t="s">
        <v>48322</v>
      </c>
      <c r="C7422" t="s">
        <v>22074</v>
      </c>
      <c r="D7422" t="s">
        <v>22075</v>
      </c>
      <c r="E7422" s="13">
        <v>2000</v>
      </c>
      <c r="F7422" t="s">
        <v>460</v>
      </c>
      <c r="G7422" t="s">
        <v>461</v>
      </c>
      <c r="H7422" t="s">
        <v>22076</v>
      </c>
      <c r="I7422">
        <v>2000</v>
      </c>
      <c r="J7422" t="s">
        <v>60642</v>
      </c>
    </row>
    <row r="7423" spans="1:10" ht="14.25">
      <c r="A7423" s="24">
        <v>42895.473182870373</v>
      </c>
      <c r="B7423" s="13" t="s">
        <v>48325</v>
      </c>
      <c r="C7423" t="s">
        <v>22077</v>
      </c>
      <c r="D7423" t="s">
        <v>22078</v>
      </c>
      <c r="E7423" s="13">
        <v>20</v>
      </c>
      <c r="F7423" t="s">
        <v>460</v>
      </c>
      <c r="G7423" t="s">
        <v>461</v>
      </c>
      <c r="H7423" t="s">
        <v>22079</v>
      </c>
      <c r="I7423">
        <v>20</v>
      </c>
      <c r="J7423" t="s">
        <v>60642</v>
      </c>
    </row>
    <row r="7424" spans="1:10" ht="14.25">
      <c r="A7424" s="24">
        <v>42895.473310185182</v>
      </c>
      <c r="B7424" s="13" t="s">
        <v>48328</v>
      </c>
      <c r="C7424" t="s">
        <v>22080</v>
      </c>
      <c r="D7424" t="s">
        <v>22081</v>
      </c>
      <c r="E7424" s="13">
        <v>300</v>
      </c>
      <c r="F7424" t="s">
        <v>460</v>
      </c>
      <c r="G7424" t="s">
        <v>461</v>
      </c>
      <c r="H7424" t="s">
        <v>22082</v>
      </c>
      <c r="I7424">
        <v>300</v>
      </c>
      <c r="J7424" t="s">
        <v>60642</v>
      </c>
    </row>
    <row r="7425" spans="1:10" ht="14.25">
      <c r="A7425" s="24">
        <v>42895.473344907405</v>
      </c>
      <c r="B7425" s="13" t="s">
        <v>48331</v>
      </c>
      <c r="C7425" t="s">
        <v>22083</v>
      </c>
      <c r="D7425" t="s">
        <v>22084</v>
      </c>
      <c r="E7425" s="13">
        <v>50</v>
      </c>
      <c r="F7425" t="s">
        <v>460</v>
      </c>
      <c r="G7425" t="s">
        <v>461</v>
      </c>
      <c r="H7425" t="s">
        <v>22085</v>
      </c>
      <c r="I7425">
        <v>50</v>
      </c>
      <c r="J7425" t="s">
        <v>60642</v>
      </c>
    </row>
    <row r="7426" spans="1:10" ht="14.25">
      <c r="A7426" s="24">
        <v>42895.473495370374</v>
      </c>
      <c r="B7426" s="13" t="s">
        <v>48337</v>
      </c>
      <c r="C7426" t="s">
        <v>21954</v>
      </c>
      <c r="D7426" t="s">
        <v>21955</v>
      </c>
      <c r="E7426" s="13">
        <v>500</v>
      </c>
      <c r="F7426" t="s">
        <v>460</v>
      </c>
      <c r="G7426" t="s">
        <v>461</v>
      </c>
      <c r="H7426" t="s">
        <v>22086</v>
      </c>
      <c r="I7426">
        <v>500</v>
      </c>
      <c r="J7426" t="s">
        <v>60642</v>
      </c>
    </row>
    <row r="7427" spans="1:10" ht="14.25">
      <c r="A7427" s="24">
        <v>42895.47351851852</v>
      </c>
      <c r="B7427" s="13" t="s">
        <v>48334</v>
      </c>
      <c r="C7427" t="s">
        <v>21658</v>
      </c>
      <c r="D7427" t="s">
        <v>21659</v>
      </c>
      <c r="E7427" s="13">
        <v>500</v>
      </c>
      <c r="F7427" t="s">
        <v>460</v>
      </c>
      <c r="G7427" t="s">
        <v>461</v>
      </c>
      <c r="H7427" t="s">
        <v>22087</v>
      </c>
      <c r="I7427">
        <v>500</v>
      </c>
      <c r="J7427" t="s">
        <v>60642</v>
      </c>
    </row>
    <row r="7428" spans="1:10" ht="14.25">
      <c r="A7428" s="24">
        <v>42895.473530092589</v>
      </c>
      <c r="B7428" s="13" t="s">
        <v>48340</v>
      </c>
      <c r="C7428" t="s">
        <v>22088</v>
      </c>
      <c r="D7428" t="s">
        <v>22089</v>
      </c>
      <c r="E7428" s="13">
        <v>10</v>
      </c>
      <c r="F7428" t="s">
        <v>460</v>
      </c>
      <c r="G7428" t="s">
        <v>461</v>
      </c>
      <c r="H7428" t="s">
        <v>22090</v>
      </c>
      <c r="I7428">
        <v>10</v>
      </c>
      <c r="J7428" t="s">
        <v>60642</v>
      </c>
    </row>
    <row r="7429" spans="1:10" ht="14.25">
      <c r="A7429" s="24">
        <v>42895.474004629628</v>
      </c>
      <c r="B7429" s="13" t="s">
        <v>48343</v>
      </c>
      <c r="C7429" t="s">
        <v>22091</v>
      </c>
      <c r="D7429" t="s">
        <v>22092</v>
      </c>
      <c r="E7429" s="13">
        <v>100</v>
      </c>
      <c r="F7429" t="s">
        <v>460</v>
      </c>
      <c r="G7429" t="s">
        <v>461</v>
      </c>
      <c r="H7429" t="s">
        <v>22093</v>
      </c>
      <c r="I7429">
        <v>100</v>
      </c>
      <c r="J7429" t="s">
        <v>60642</v>
      </c>
    </row>
    <row r="7430" spans="1:10" ht="14.25">
      <c r="A7430" s="24">
        <v>42895.474236111113</v>
      </c>
      <c r="B7430" s="13" t="s">
        <v>48346</v>
      </c>
      <c r="C7430" t="s">
        <v>22094</v>
      </c>
      <c r="D7430" t="s">
        <v>22095</v>
      </c>
      <c r="E7430" s="13">
        <v>20</v>
      </c>
      <c r="F7430" t="s">
        <v>460</v>
      </c>
      <c r="G7430" t="s">
        <v>461</v>
      </c>
      <c r="H7430" t="s">
        <v>22096</v>
      </c>
      <c r="I7430">
        <v>20</v>
      </c>
      <c r="J7430" t="s">
        <v>60642</v>
      </c>
    </row>
    <row r="7431" spans="1:10" ht="14.25">
      <c r="A7431" s="24">
        <v>42895.474363425928</v>
      </c>
      <c r="B7431" s="13" t="s">
        <v>48349</v>
      </c>
      <c r="C7431" t="s">
        <v>22097</v>
      </c>
      <c r="D7431" t="s">
        <v>22098</v>
      </c>
      <c r="E7431" s="13">
        <v>20</v>
      </c>
      <c r="F7431" t="s">
        <v>460</v>
      </c>
      <c r="G7431" t="s">
        <v>461</v>
      </c>
      <c r="H7431" t="s">
        <v>22099</v>
      </c>
      <c r="I7431">
        <v>20</v>
      </c>
      <c r="J7431" t="s">
        <v>60642</v>
      </c>
    </row>
    <row r="7432" spans="1:10" ht="14.25">
      <c r="A7432" s="24">
        <v>42895.474594907406</v>
      </c>
      <c r="B7432" s="13" t="s">
        <v>48352</v>
      </c>
      <c r="C7432" t="s">
        <v>19315</v>
      </c>
      <c r="D7432" t="s">
        <v>19316</v>
      </c>
      <c r="E7432" s="13">
        <v>200</v>
      </c>
      <c r="F7432" t="s">
        <v>460</v>
      </c>
      <c r="G7432" t="s">
        <v>461</v>
      </c>
      <c r="H7432" t="s">
        <v>22100</v>
      </c>
      <c r="I7432">
        <v>200</v>
      </c>
      <c r="J7432" t="s">
        <v>60642</v>
      </c>
    </row>
    <row r="7433" spans="1:10" ht="14.25">
      <c r="A7433" s="24">
        <v>42895.476307870369</v>
      </c>
      <c r="B7433" s="13" t="s">
        <v>48355</v>
      </c>
      <c r="C7433" t="s">
        <v>22028</v>
      </c>
      <c r="D7433" t="s">
        <v>22029</v>
      </c>
      <c r="E7433" s="13">
        <v>200</v>
      </c>
      <c r="F7433" t="s">
        <v>460</v>
      </c>
      <c r="G7433" t="s">
        <v>461</v>
      </c>
      <c r="H7433" t="s">
        <v>22101</v>
      </c>
      <c r="I7433">
        <v>200</v>
      </c>
      <c r="J7433" t="s">
        <v>60642</v>
      </c>
    </row>
    <row r="7434" spans="1:10" ht="14.25">
      <c r="A7434" s="24">
        <v>42895.476678240739</v>
      </c>
      <c r="B7434" s="13" t="s">
        <v>48358</v>
      </c>
      <c r="C7434" t="s">
        <v>22097</v>
      </c>
      <c r="D7434" t="s">
        <v>22098</v>
      </c>
      <c r="E7434" s="13">
        <v>500</v>
      </c>
      <c r="F7434" t="s">
        <v>460</v>
      </c>
      <c r="G7434" t="s">
        <v>461</v>
      </c>
      <c r="H7434" t="s">
        <v>22102</v>
      </c>
      <c r="I7434">
        <v>500</v>
      </c>
      <c r="J7434" t="s">
        <v>60642</v>
      </c>
    </row>
    <row r="7435" spans="1:10" ht="14.25">
      <c r="A7435" s="24">
        <v>42895.476678240739</v>
      </c>
      <c r="B7435" s="13" t="s">
        <v>48361</v>
      </c>
      <c r="C7435" t="s">
        <v>22103</v>
      </c>
      <c r="D7435" t="s">
        <v>19403</v>
      </c>
      <c r="E7435" s="13">
        <v>100</v>
      </c>
      <c r="F7435" t="s">
        <v>460</v>
      </c>
      <c r="G7435" t="s">
        <v>461</v>
      </c>
      <c r="H7435" t="s">
        <v>22104</v>
      </c>
      <c r="I7435">
        <v>100</v>
      </c>
      <c r="J7435" t="s">
        <v>60642</v>
      </c>
    </row>
    <row r="7436" spans="1:10" ht="14.25">
      <c r="A7436" s="24">
        <v>42895.476898148147</v>
      </c>
      <c r="B7436" s="13" t="s">
        <v>48364</v>
      </c>
      <c r="C7436" t="s">
        <v>22107</v>
      </c>
      <c r="D7436" t="s">
        <v>22108</v>
      </c>
      <c r="E7436" s="13">
        <v>20</v>
      </c>
      <c r="F7436" t="s">
        <v>460</v>
      </c>
      <c r="G7436" t="s">
        <v>461</v>
      </c>
      <c r="H7436" t="s">
        <v>22109</v>
      </c>
      <c r="I7436">
        <v>20</v>
      </c>
      <c r="J7436" t="s">
        <v>60642</v>
      </c>
    </row>
    <row r="7437" spans="1:10" ht="14.25">
      <c r="A7437" s="24">
        <v>42895.47693287037</v>
      </c>
      <c r="B7437" s="13" t="s">
        <v>48367</v>
      </c>
      <c r="C7437" t="s">
        <v>22110</v>
      </c>
      <c r="D7437" t="s">
        <v>22111</v>
      </c>
      <c r="E7437" s="13">
        <v>20</v>
      </c>
      <c r="F7437" t="s">
        <v>460</v>
      </c>
      <c r="G7437" t="s">
        <v>461</v>
      </c>
      <c r="H7437" t="s">
        <v>22112</v>
      </c>
      <c r="I7437">
        <v>20</v>
      </c>
      <c r="J7437" t="s">
        <v>60642</v>
      </c>
    </row>
    <row r="7438" spans="1:10" ht="14.25">
      <c r="A7438" s="24">
        <v>42895.477025462962</v>
      </c>
      <c r="B7438" s="13" t="s">
        <v>48370</v>
      </c>
      <c r="C7438" t="s">
        <v>1538</v>
      </c>
      <c r="D7438" t="s">
        <v>1539</v>
      </c>
      <c r="E7438" s="13">
        <v>150</v>
      </c>
      <c r="F7438" t="s">
        <v>460</v>
      </c>
      <c r="G7438" t="s">
        <v>461</v>
      </c>
      <c r="H7438" t="s">
        <v>22113</v>
      </c>
      <c r="I7438">
        <v>150</v>
      </c>
      <c r="J7438" t="s">
        <v>60642</v>
      </c>
    </row>
    <row r="7439" spans="1:10" ht="14.25">
      <c r="A7439" s="24">
        <v>42895.47729166667</v>
      </c>
      <c r="B7439" s="13" t="s">
        <v>48373</v>
      </c>
      <c r="C7439" t="s">
        <v>22114</v>
      </c>
      <c r="D7439" t="s">
        <v>22115</v>
      </c>
      <c r="E7439" s="13">
        <v>20</v>
      </c>
      <c r="F7439" t="s">
        <v>460</v>
      </c>
      <c r="G7439" t="s">
        <v>461</v>
      </c>
      <c r="H7439" t="s">
        <v>22116</v>
      </c>
      <c r="I7439">
        <v>20</v>
      </c>
      <c r="J7439" t="s">
        <v>60642</v>
      </c>
    </row>
    <row r="7440" spans="1:10" ht="14.25">
      <c r="A7440" s="24">
        <v>42895.478634259256</v>
      </c>
      <c r="B7440" s="13" t="s">
        <v>48376</v>
      </c>
      <c r="C7440" t="s">
        <v>20816</v>
      </c>
      <c r="D7440" t="s">
        <v>20817</v>
      </c>
      <c r="E7440" s="13">
        <v>500</v>
      </c>
      <c r="F7440" t="s">
        <v>460</v>
      </c>
      <c r="G7440" t="s">
        <v>461</v>
      </c>
      <c r="H7440" t="s">
        <v>22117</v>
      </c>
      <c r="I7440">
        <v>500</v>
      </c>
      <c r="J7440" t="s">
        <v>60642</v>
      </c>
    </row>
    <row r="7441" spans="1:10" ht="14.25">
      <c r="A7441" s="24">
        <v>42895.478888888887</v>
      </c>
      <c r="B7441" s="13" t="s">
        <v>48379</v>
      </c>
      <c r="C7441" t="s">
        <v>21075</v>
      </c>
      <c r="D7441" t="s">
        <v>21076</v>
      </c>
      <c r="E7441" s="13">
        <v>360</v>
      </c>
      <c r="F7441" t="s">
        <v>460</v>
      </c>
      <c r="G7441" t="s">
        <v>461</v>
      </c>
      <c r="H7441" t="s">
        <v>22118</v>
      </c>
      <c r="I7441">
        <v>360</v>
      </c>
      <c r="J7441" t="s">
        <v>60642</v>
      </c>
    </row>
    <row r="7442" spans="1:10" ht="14.25">
      <c r="A7442" s="24">
        <v>42895.479212962964</v>
      </c>
      <c r="B7442" s="13" t="s">
        <v>48385</v>
      </c>
      <c r="C7442" t="s">
        <v>21012</v>
      </c>
      <c r="D7442" t="s">
        <v>21013</v>
      </c>
      <c r="E7442" s="13">
        <v>600</v>
      </c>
      <c r="F7442" t="s">
        <v>460</v>
      </c>
      <c r="G7442" t="s">
        <v>461</v>
      </c>
      <c r="H7442" t="s">
        <v>22119</v>
      </c>
      <c r="I7442">
        <v>600</v>
      </c>
      <c r="J7442" t="s">
        <v>60642</v>
      </c>
    </row>
    <row r="7443" spans="1:10" ht="14.25">
      <c r="A7443" s="24">
        <v>42895.47934027778</v>
      </c>
      <c r="B7443" s="13" t="s">
        <v>48382</v>
      </c>
      <c r="C7443" t="s">
        <v>22120</v>
      </c>
      <c r="D7443" t="s">
        <v>4378</v>
      </c>
      <c r="E7443" s="13">
        <v>600</v>
      </c>
      <c r="F7443" t="s">
        <v>460</v>
      </c>
      <c r="G7443" t="s">
        <v>461</v>
      </c>
      <c r="H7443" t="s">
        <v>22121</v>
      </c>
      <c r="I7443">
        <v>600</v>
      </c>
      <c r="J7443" t="s">
        <v>60642</v>
      </c>
    </row>
    <row r="7444" spans="1:10" ht="14.25">
      <c r="A7444" s="24">
        <v>42895.479560185187</v>
      </c>
      <c r="B7444" s="13" t="s">
        <v>48388</v>
      </c>
      <c r="C7444" t="s">
        <v>22122</v>
      </c>
      <c r="D7444" t="s">
        <v>22123</v>
      </c>
      <c r="E7444" s="13">
        <v>100</v>
      </c>
      <c r="F7444" t="s">
        <v>460</v>
      </c>
      <c r="G7444" t="s">
        <v>461</v>
      </c>
      <c r="H7444" t="s">
        <v>22124</v>
      </c>
      <c r="I7444">
        <v>100</v>
      </c>
      <c r="J7444" t="s">
        <v>60642</v>
      </c>
    </row>
    <row r="7445" spans="1:10" ht="14.25">
      <c r="A7445" s="24">
        <v>42895.481273148151</v>
      </c>
      <c r="B7445" s="13" t="s">
        <v>48391</v>
      </c>
      <c r="C7445" t="s">
        <v>21803</v>
      </c>
      <c r="D7445" t="s">
        <v>21804</v>
      </c>
      <c r="E7445" s="13">
        <v>120</v>
      </c>
      <c r="F7445" t="s">
        <v>460</v>
      </c>
      <c r="G7445" t="s">
        <v>461</v>
      </c>
      <c r="H7445" t="s">
        <v>22125</v>
      </c>
      <c r="I7445">
        <v>120</v>
      </c>
      <c r="J7445" t="s">
        <v>60642</v>
      </c>
    </row>
    <row r="7446" spans="1:10" ht="14.25">
      <c r="A7446" s="24">
        <v>42895.481921296298</v>
      </c>
      <c r="B7446" s="13" t="s">
        <v>48397</v>
      </c>
      <c r="C7446" t="s">
        <v>20404</v>
      </c>
      <c r="D7446" t="s">
        <v>13887</v>
      </c>
      <c r="E7446" s="13">
        <v>10</v>
      </c>
      <c r="F7446" t="s">
        <v>460</v>
      </c>
      <c r="G7446" t="s">
        <v>461</v>
      </c>
      <c r="H7446" t="s">
        <v>22126</v>
      </c>
      <c r="I7446">
        <v>10</v>
      </c>
      <c r="J7446" t="s">
        <v>60642</v>
      </c>
    </row>
    <row r="7447" spans="1:10" ht="14.25">
      <c r="A7447" s="24">
        <v>42895.482291666667</v>
      </c>
      <c r="B7447" s="13" t="s">
        <v>48394</v>
      </c>
      <c r="C7447" t="s">
        <v>22127</v>
      </c>
      <c r="D7447" t="s">
        <v>22128</v>
      </c>
      <c r="E7447" s="13">
        <v>100</v>
      </c>
      <c r="F7447" t="s">
        <v>460</v>
      </c>
      <c r="G7447" t="s">
        <v>461</v>
      </c>
      <c r="H7447" t="s">
        <v>22129</v>
      </c>
      <c r="I7447">
        <v>100</v>
      </c>
      <c r="J7447" t="s">
        <v>60642</v>
      </c>
    </row>
    <row r="7448" spans="1:10" ht="14.25">
      <c r="A7448" s="24">
        <v>42895.483148148145</v>
      </c>
      <c r="B7448" s="13" t="s">
        <v>48400</v>
      </c>
      <c r="C7448" t="s">
        <v>13327</v>
      </c>
      <c r="D7448" t="s">
        <v>3369</v>
      </c>
      <c r="E7448" s="13">
        <v>50</v>
      </c>
      <c r="F7448" t="s">
        <v>460</v>
      </c>
      <c r="G7448" t="s">
        <v>461</v>
      </c>
      <c r="H7448" t="s">
        <v>22130</v>
      </c>
      <c r="I7448">
        <v>50</v>
      </c>
      <c r="J7448" t="s">
        <v>60642</v>
      </c>
    </row>
    <row r="7449" spans="1:10" ht="14.25">
      <c r="A7449" s="24">
        <v>42895.484155092592</v>
      </c>
      <c r="B7449" s="13" t="s">
        <v>48406</v>
      </c>
      <c r="C7449" t="s">
        <v>21861</v>
      </c>
      <c r="D7449" t="s">
        <v>21862</v>
      </c>
      <c r="E7449" s="13">
        <v>250</v>
      </c>
      <c r="F7449" t="s">
        <v>460</v>
      </c>
      <c r="G7449" t="s">
        <v>461</v>
      </c>
      <c r="H7449" t="s">
        <v>22131</v>
      </c>
      <c r="I7449">
        <v>250</v>
      </c>
      <c r="J7449" t="s">
        <v>60642</v>
      </c>
    </row>
    <row r="7450" spans="1:10" ht="14.25">
      <c r="A7450" s="24">
        <v>42895.4843287037</v>
      </c>
      <c r="B7450" s="13" t="s">
        <v>48403</v>
      </c>
      <c r="C7450" t="s">
        <v>22132</v>
      </c>
      <c r="D7450" t="s">
        <v>22133</v>
      </c>
      <c r="E7450" s="13">
        <v>250</v>
      </c>
      <c r="F7450" t="s">
        <v>460</v>
      </c>
      <c r="G7450" t="s">
        <v>461</v>
      </c>
      <c r="H7450" t="s">
        <v>22134</v>
      </c>
      <c r="I7450">
        <v>250</v>
      </c>
      <c r="J7450" t="s">
        <v>60642</v>
      </c>
    </row>
    <row r="7451" spans="1:10" ht="14.25">
      <c r="A7451" s="24">
        <v>42895.484803240739</v>
      </c>
      <c r="B7451" s="13" t="s">
        <v>48409</v>
      </c>
      <c r="C7451" t="s">
        <v>22135</v>
      </c>
      <c r="D7451" t="s">
        <v>22136</v>
      </c>
      <c r="E7451" s="13">
        <v>400</v>
      </c>
      <c r="F7451" t="s">
        <v>460</v>
      </c>
      <c r="G7451" t="s">
        <v>461</v>
      </c>
      <c r="H7451" t="s">
        <v>22137</v>
      </c>
      <c r="I7451">
        <v>400</v>
      </c>
      <c r="J7451" t="s">
        <v>60642</v>
      </c>
    </row>
    <row r="7452" spans="1:10" ht="14.25">
      <c r="A7452" s="24">
        <v>42895.484965277778</v>
      </c>
      <c r="B7452" s="13" t="s">
        <v>48412</v>
      </c>
      <c r="C7452" t="s">
        <v>19315</v>
      </c>
      <c r="D7452" t="s">
        <v>19316</v>
      </c>
      <c r="E7452" s="13">
        <v>100</v>
      </c>
      <c r="F7452" t="s">
        <v>460</v>
      </c>
      <c r="G7452" t="s">
        <v>461</v>
      </c>
      <c r="H7452" t="s">
        <v>22138</v>
      </c>
      <c r="I7452">
        <v>100</v>
      </c>
      <c r="J7452" t="s">
        <v>60642</v>
      </c>
    </row>
    <row r="7453" spans="1:10" ht="14.25">
      <c r="A7453" s="24">
        <v>42895.485520833332</v>
      </c>
      <c r="B7453" s="13" t="s">
        <v>48415</v>
      </c>
      <c r="C7453" t="s">
        <v>22141</v>
      </c>
      <c r="D7453" t="s">
        <v>22142</v>
      </c>
      <c r="E7453" s="13">
        <v>20</v>
      </c>
      <c r="F7453" t="s">
        <v>460</v>
      </c>
      <c r="G7453" t="s">
        <v>461</v>
      </c>
      <c r="H7453" t="s">
        <v>22143</v>
      </c>
      <c r="I7453">
        <v>20</v>
      </c>
      <c r="J7453" t="s">
        <v>60642</v>
      </c>
    </row>
    <row r="7454" spans="1:10" ht="14.25">
      <c r="A7454" s="24">
        <v>42895.486493055556</v>
      </c>
      <c r="B7454" s="13" t="s">
        <v>48418</v>
      </c>
      <c r="C7454" t="s">
        <v>21470</v>
      </c>
      <c r="D7454" t="s">
        <v>21471</v>
      </c>
      <c r="E7454" s="13">
        <v>66</v>
      </c>
      <c r="F7454" t="s">
        <v>460</v>
      </c>
      <c r="G7454" t="s">
        <v>461</v>
      </c>
      <c r="H7454" t="s">
        <v>22144</v>
      </c>
      <c r="I7454">
        <v>66</v>
      </c>
      <c r="J7454" t="s">
        <v>60642</v>
      </c>
    </row>
    <row r="7455" spans="1:10" ht="14.25">
      <c r="A7455" s="24">
        <v>42895.486701388887</v>
      </c>
      <c r="B7455" s="13" t="s">
        <v>48421</v>
      </c>
      <c r="C7455" t="s">
        <v>22145</v>
      </c>
      <c r="D7455" t="s">
        <v>22146</v>
      </c>
      <c r="E7455" s="13">
        <v>20</v>
      </c>
      <c r="F7455" t="s">
        <v>460</v>
      </c>
      <c r="G7455" t="s">
        <v>461</v>
      </c>
      <c r="H7455" t="s">
        <v>22147</v>
      </c>
      <c r="I7455">
        <v>20</v>
      </c>
      <c r="J7455" t="s">
        <v>60642</v>
      </c>
    </row>
    <row r="7456" spans="1:10" ht="14.25">
      <c r="A7456" s="24">
        <v>42895.487488425926</v>
      </c>
      <c r="B7456" s="13" t="s">
        <v>48424</v>
      </c>
      <c r="C7456" t="s">
        <v>21803</v>
      </c>
      <c r="D7456" t="s">
        <v>21804</v>
      </c>
      <c r="E7456" s="13">
        <v>5</v>
      </c>
      <c r="F7456" t="s">
        <v>460</v>
      </c>
      <c r="G7456" t="s">
        <v>461</v>
      </c>
      <c r="H7456" t="s">
        <v>22148</v>
      </c>
      <c r="I7456">
        <v>5</v>
      </c>
      <c r="J7456" t="s">
        <v>60642</v>
      </c>
    </row>
    <row r="7457" spans="1:10" ht="14.25">
      <c r="A7457" s="24">
        <v>42895.487928240742</v>
      </c>
      <c r="B7457" s="13" t="s">
        <v>48430</v>
      </c>
      <c r="C7457" t="s">
        <v>22149</v>
      </c>
      <c r="D7457" t="s">
        <v>22150</v>
      </c>
      <c r="E7457" s="13">
        <v>10</v>
      </c>
      <c r="F7457" t="s">
        <v>460</v>
      </c>
      <c r="G7457" t="s">
        <v>461</v>
      </c>
      <c r="H7457" t="s">
        <v>22151</v>
      </c>
      <c r="I7457">
        <v>10</v>
      </c>
      <c r="J7457" t="s">
        <v>60642</v>
      </c>
    </row>
    <row r="7458" spans="1:10" ht="14.25">
      <c r="A7458" s="24">
        <v>42895.487997685188</v>
      </c>
      <c r="B7458" s="13" t="s">
        <v>48427</v>
      </c>
      <c r="C7458" t="s">
        <v>22152</v>
      </c>
      <c r="D7458" t="s">
        <v>3198</v>
      </c>
      <c r="E7458" s="13">
        <v>100</v>
      </c>
      <c r="F7458" t="s">
        <v>460</v>
      </c>
      <c r="G7458" t="s">
        <v>461</v>
      </c>
      <c r="H7458" t="s">
        <v>22153</v>
      </c>
      <c r="I7458">
        <v>100</v>
      </c>
      <c r="J7458" t="s">
        <v>60642</v>
      </c>
    </row>
    <row r="7459" spans="1:10" ht="14.25">
      <c r="A7459" s="24">
        <v>42895.490972222222</v>
      </c>
      <c r="B7459" s="13" t="s">
        <v>48433</v>
      </c>
      <c r="C7459" t="s">
        <v>22154</v>
      </c>
      <c r="D7459" t="s">
        <v>22155</v>
      </c>
      <c r="E7459" s="13">
        <v>20</v>
      </c>
      <c r="F7459" t="s">
        <v>460</v>
      </c>
      <c r="G7459" t="s">
        <v>461</v>
      </c>
      <c r="H7459" t="s">
        <v>22156</v>
      </c>
      <c r="I7459">
        <v>20</v>
      </c>
      <c r="J7459" t="s">
        <v>60642</v>
      </c>
    </row>
    <row r="7460" spans="1:10" ht="14.25">
      <c r="A7460" s="24">
        <v>42895.491423611114</v>
      </c>
      <c r="B7460" s="13" t="s">
        <v>48436</v>
      </c>
      <c r="C7460" t="s">
        <v>22157</v>
      </c>
      <c r="D7460" t="s">
        <v>22158</v>
      </c>
      <c r="E7460" s="13">
        <v>2600</v>
      </c>
      <c r="F7460" t="s">
        <v>460</v>
      </c>
      <c r="G7460" t="s">
        <v>461</v>
      </c>
      <c r="H7460" t="s">
        <v>22159</v>
      </c>
      <c r="I7460">
        <v>2600</v>
      </c>
      <c r="J7460" t="s">
        <v>60642</v>
      </c>
    </row>
    <row r="7461" spans="1:10" ht="14.25">
      <c r="A7461" s="24">
        <v>42895.492013888892</v>
      </c>
      <c r="B7461" s="13" t="s">
        <v>48439</v>
      </c>
      <c r="C7461" t="s">
        <v>22160</v>
      </c>
      <c r="D7461" t="s">
        <v>22161</v>
      </c>
      <c r="E7461" s="13">
        <v>20</v>
      </c>
      <c r="F7461" t="s">
        <v>460</v>
      </c>
      <c r="G7461" t="s">
        <v>461</v>
      </c>
      <c r="H7461" t="s">
        <v>22162</v>
      </c>
      <c r="I7461">
        <v>20</v>
      </c>
      <c r="J7461" t="s">
        <v>60642</v>
      </c>
    </row>
    <row r="7462" spans="1:10" ht="14.25">
      <c r="A7462" s="24">
        <v>42895.492939814816</v>
      </c>
      <c r="B7462" s="13" t="s">
        <v>48442</v>
      </c>
      <c r="C7462" t="s">
        <v>22163</v>
      </c>
      <c r="D7462" t="s">
        <v>22164</v>
      </c>
      <c r="E7462" s="13">
        <v>2800</v>
      </c>
      <c r="F7462" t="s">
        <v>460</v>
      </c>
      <c r="G7462" t="s">
        <v>461</v>
      </c>
      <c r="H7462" t="s">
        <v>22165</v>
      </c>
      <c r="I7462">
        <v>2800</v>
      </c>
      <c r="J7462" t="s">
        <v>60642</v>
      </c>
    </row>
    <row r="7463" spans="1:10" ht="14.25">
      <c r="A7463" s="24">
        <v>42895.492962962962</v>
      </c>
      <c r="B7463" s="13" t="s">
        <v>48445</v>
      </c>
      <c r="C7463" t="s">
        <v>22166</v>
      </c>
      <c r="D7463" t="s">
        <v>22167</v>
      </c>
      <c r="E7463" s="13">
        <v>20</v>
      </c>
      <c r="F7463" t="s">
        <v>460</v>
      </c>
      <c r="G7463" t="s">
        <v>461</v>
      </c>
      <c r="H7463" t="s">
        <v>22168</v>
      </c>
      <c r="I7463">
        <v>20</v>
      </c>
      <c r="J7463" t="s">
        <v>60642</v>
      </c>
    </row>
    <row r="7464" spans="1:10" ht="14.25">
      <c r="A7464" s="24">
        <v>42895.49324074074</v>
      </c>
      <c r="B7464" s="13" t="s">
        <v>48448</v>
      </c>
      <c r="C7464" t="s">
        <v>21961</v>
      </c>
      <c r="D7464" t="s">
        <v>21962</v>
      </c>
      <c r="E7464" s="13">
        <v>600</v>
      </c>
      <c r="F7464" t="s">
        <v>460</v>
      </c>
      <c r="G7464" t="s">
        <v>461</v>
      </c>
      <c r="H7464" t="s">
        <v>22169</v>
      </c>
      <c r="I7464">
        <v>600</v>
      </c>
      <c r="J7464" t="s">
        <v>60642</v>
      </c>
    </row>
    <row r="7465" spans="1:10" ht="14.25">
      <c r="A7465" s="24">
        <v>42895.493460648147</v>
      </c>
      <c r="B7465" s="13" t="s">
        <v>48454</v>
      </c>
      <c r="C7465" t="s">
        <v>22170</v>
      </c>
      <c r="D7465" t="s">
        <v>22171</v>
      </c>
      <c r="E7465" s="13">
        <v>20</v>
      </c>
      <c r="F7465" t="s">
        <v>460</v>
      </c>
      <c r="G7465" t="s">
        <v>461</v>
      </c>
      <c r="H7465" t="s">
        <v>22172</v>
      </c>
      <c r="I7465">
        <v>20</v>
      </c>
      <c r="J7465" t="s">
        <v>60642</v>
      </c>
    </row>
    <row r="7466" spans="1:10" ht="14.25">
      <c r="A7466" s="24">
        <v>42895.493541666663</v>
      </c>
      <c r="B7466" s="13" t="s">
        <v>48451</v>
      </c>
      <c r="C7466" t="s">
        <v>22173</v>
      </c>
      <c r="D7466" t="s">
        <v>4765</v>
      </c>
      <c r="E7466" s="13">
        <v>100</v>
      </c>
      <c r="F7466" t="s">
        <v>460</v>
      </c>
      <c r="G7466" t="s">
        <v>461</v>
      </c>
      <c r="H7466" t="s">
        <v>22174</v>
      </c>
      <c r="I7466">
        <v>100</v>
      </c>
      <c r="J7466" t="s">
        <v>60642</v>
      </c>
    </row>
    <row r="7467" spans="1:10" ht="14.25">
      <c r="A7467" s="24">
        <v>42895.494884259257</v>
      </c>
      <c r="B7467" s="13" t="s">
        <v>48460</v>
      </c>
      <c r="C7467" t="s">
        <v>22175</v>
      </c>
      <c r="D7467" t="s">
        <v>22176</v>
      </c>
      <c r="E7467" s="13">
        <v>10</v>
      </c>
      <c r="F7467" t="s">
        <v>460</v>
      </c>
      <c r="G7467" t="s">
        <v>461</v>
      </c>
      <c r="H7467" t="s">
        <v>22177</v>
      </c>
      <c r="I7467">
        <v>10</v>
      </c>
      <c r="J7467" t="s">
        <v>60642</v>
      </c>
    </row>
    <row r="7468" spans="1:10" ht="14.25">
      <c r="A7468" s="24">
        <v>42895.495219907411</v>
      </c>
      <c r="B7468" s="13" t="s">
        <v>48457</v>
      </c>
      <c r="C7468" t="s">
        <v>22178</v>
      </c>
      <c r="D7468" t="s">
        <v>22179</v>
      </c>
      <c r="E7468" s="13">
        <v>1000</v>
      </c>
      <c r="F7468" t="s">
        <v>460</v>
      </c>
      <c r="G7468" t="s">
        <v>461</v>
      </c>
      <c r="H7468" t="s">
        <v>22180</v>
      </c>
      <c r="I7468">
        <v>1000</v>
      </c>
      <c r="J7468" t="s">
        <v>60642</v>
      </c>
    </row>
    <row r="7469" spans="1:10" ht="14.25">
      <c r="A7469" s="24">
        <v>42895.495416666665</v>
      </c>
      <c r="B7469" s="13" t="s">
        <v>48463</v>
      </c>
      <c r="C7469" t="s">
        <v>22181</v>
      </c>
      <c r="D7469" t="s">
        <v>22182</v>
      </c>
      <c r="E7469" s="13">
        <v>3000</v>
      </c>
      <c r="F7469" t="s">
        <v>460</v>
      </c>
      <c r="G7469" t="s">
        <v>461</v>
      </c>
      <c r="H7469" t="s">
        <v>22183</v>
      </c>
      <c r="I7469">
        <v>3000</v>
      </c>
      <c r="J7469" t="s">
        <v>60642</v>
      </c>
    </row>
    <row r="7470" spans="1:10" ht="14.25">
      <c r="A7470" s="24">
        <v>42895.496331018519</v>
      </c>
      <c r="B7470" s="13" t="s">
        <v>48466</v>
      </c>
      <c r="C7470" t="s">
        <v>19031</v>
      </c>
      <c r="D7470" t="s">
        <v>19032</v>
      </c>
      <c r="E7470" s="13">
        <v>6</v>
      </c>
      <c r="F7470" t="s">
        <v>460</v>
      </c>
      <c r="G7470" t="s">
        <v>461</v>
      </c>
      <c r="H7470" t="s">
        <v>22184</v>
      </c>
      <c r="I7470">
        <v>6</v>
      </c>
      <c r="J7470" t="s">
        <v>60642</v>
      </c>
    </row>
    <row r="7471" spans="1:10" ht="14.25">
      <c r="A7471" s="24">
        <v>42895.497685185182</v>
      </c>
      <c r="B7471" s="13" t="s">
        <v>48469</v>
      </c>
      <c r="C7471" t="s">
        <v>22185</v>
      </c>
      <c r="D7471" t="s">
        <v>22186</v>
      </c>
      <c r="E7471" s="13">
        <v>100</v>
      </c>
      <c r="F7471" t="s">
        <v>460</v>
      </c>
      <c r="G7471" t="s">
        <v>461</v>
      </c>
      <c r="H7471" t="s">
        <v>22187</v>
      </c>
      <c r="I7471">
        <v>100</v>
      </c>
      <c r="J7471" t="s">
        <v>60642</v>
      </c>
    </row>
    <row r="7472" spans="1:10" ht="14.25">
      <c r="A7472" s="24">
        <v>42895.497997685183</v>
      </c>
      <c r="B7472" s="13" t="s">
        <v>48472</v>
      </c>
      <c r="C7472" t="s">
        <v>21350</v>
      </c>
      <c r="D7472" t="s">
        <v>21351</v>
      </c>
      <c r="E7472" s="13">
        <v>300</v>
      </c>
      <c r="F7472" t="s">
        <v>460</v>
      </c>
      <c r="G7472" t="s">
        <v>461</v>
      </c>
      <c r="H7472" t="s">
        <v>22188</v>
      </c>
      <c r="I7472">
        <v>300</v>
      </c>
      <c r="J7472" t="s">
        <v>60642</v>
      </c>
    </row>
    <row r="7473" spans="1:10" ht="14.25">
      <c r="A7473" s="24">
        <v>42895.498923611114</v>
      </c>
      <c r="B7473" s="13" t="s">
        <v>48475</v>
      </c>
      <c r="C7473" t="s">
        <v>21509</v>
      </c>
      <c r="D7473" t="s">
        <v>21510</v>
      </c>
      <c r="E7473" s="13">
        <v>100</v>
      </c>
      <c r="F7473" t="s">
        <v>460</v>
      </c>
      <c r="G7473" t="s">
        <v>461</v>
      </c>
      <c r="H7473" t="s">
        <v>22189</v>
      </c>
      <c r="I7473">
        <v>100</v>
      </c>
      <c r="J7473" t="s">
        <v>60642</v>
      </c>
    </row>
    <row r="7474" spans="1:10" ht="14.25">
      <c r="A7474" s="24">
        <v>42895.499548611115</v>
      </c>
      <c r="B7474" s="13" t="s">
        <v>48478</v>
      </c>
      <c r="C7474" t="s">
        <v>22190</v>
      </c>
      <c r="D7474" t="s">
        <v>22191</v>
      </c>
      <c r="E7474" s="13">
        <v>100</v>
      </c>
      <c r="F7474" t="s">
        <v>460</v>
      </c>
      <c r="G7474" t="s">
        <v>461</v>
      </c>
      <c r="H7474" t="s">
        <v>22192</v>
      </c>
      <c r="I7474">
        <v>100</v>
      </c>
      <c r="J7474" t="s">
        <v>60642</v>
      </c>
    </row>
    <row r="7475" spans="1:10" ht="14.25">
      <c r="A7475" s="24">
        <v>42895.499849537038</v>
      </c>
      <c r="B7475" s="13" t="s">
        <v>48481</v>
      </c>
      <c r="C7475" t="s">
        <v>22193</v>
      </c>
      <c r="D7475" t="s">
        <v>22194</v>
      </c>
      <c r="E7475" s="13">
        <v>20</v>
      </c>
      <c r="F7475" t="s">
        <v>460</v>
      </c>
      <c r="G7475" t="s">
        <v>461</v>
      </c>
      <c r="H7475" t="s">
        <v>22195</v>
      </c>
      <c r="I7475">
        <v>20</v>
      </c>
      <c r="J7475" t="s">
        <v>60642</v>
      </c>
    </row>
    <row r="7476" spans="1:10" ht="14.25">
      <c r="A7476" s="24">
        <v>42895.500520833331</v>
      </c>
      <c r="B7476" s="13" t="s">
        <v>48484</v>
      </c>
      <c r="C7476" t="s">
        <v>433</v>
      </c>
      <c r="D7476" t="s">
        <v>434</v>
      </c>
      <c r="E7476" s="13">
        <v>20</v>
      </c>
      <c r="F7476" t="s">
        <v>460</v>
      </c>
      <c r="G7476" t="s">
        <v>461</v>
      </c>
      <c r="H7476" t="s">
        <v>22196</v>
      </c>
      <c r="I7476">
        <v>20</v>
      </c>
      <c r="J7476" t="s">
        <v>60642</v>
      </c>
    </row>
    <row r="7477" spans="1:10" ht="14.25">
      <c r="A7477" s="24">
        <v>42895.501469907409</v>
      </c>
      <c r="B7477" s="13" t="s">
        <v>48496</v>
      </c>
      <c r="C7477" t="s">
        <v>22197</v>
      </c>
      <c r="D7477" t="s">
        <v>45</v>
      </c>
      <c r="E7477" s="13">
        <v>100</v>
      </c>
      <c r="F7477" t="s">
        <v>460</v>
      </c>
      <c r="G7477" t="s">
        <v>461</v>
      </c>
      <c r="H7477" t="s">
        <v>22198</v>
      </c>
      <c r="I7477">
        <v>100</v>
      </c>
      <c r="J7477" t="s">
        <v>60642</v>
      </c>
    </row>
    <row r="7478" spans="1:10" ht="14.25">
      <c r="A7478" s="24">
        <v>42895.501504629632</v>
      </c>
      <c r="B7478" s="13" t="s">
        <v>48487</v>
      </c>
      <c r="C7478" t="s">
        <v>22199</v>
      </c>
      <c r="D7478" t="s">
        <v>22200</v>
      </c>
      <c r="E7478" s="13">
        <v>20</v>
      </c>
      <c r="F7478" t="s">
        <v>460</v>
      </c>
      <c r="G7478" t="s">
        <v>461</v>
      </c>
      <c r="H7478" t="s">
        <v>22201</v>
      </c>
      <c r="I7478">
        <v>20</v>
      </c>
      <c r="J7478" t="s">
        <v>60642</v>
      </c>
    </row>
    <row r="7479" spans="1:10" ht="14.25">
      <c r="A7479" s="24">
        <v>42895.501527777778</v>
      </c>
      <c r="B7479" s="13" t="s">
        <v>48493</v>
      </c>
      <c r="C7479" t="s">
        <v>22202</v>
      </c>
      <c r="D7479" t="s">
        <v>22203</v>
      </c>
      <c r="E7479" s="13">
        <v>100</v>
      </c>
      <c r="F7479" t="s">
        <v>460</v>
      </c>
      <c r="G7479" t="s">
        <v>461</v>
      </c>
      <c r="H7479" t="s">
        <v>22204</v>
      </c>
      <c r="I7479">
        <v>100</v>
      </c>
      <c r="J7479" t="s">
        <v>60642</v>
      </c>
    </row>
    <row r="7480" spans="1:10" ht="14.25">
      <c r="A7480" s="24">
        <v>42895.501562500001</v>
      </c>
      <c r="B7480" s="13" t="s">
        <v>48490</v>
      </c>
      <c r="C7480" t="s">
        <v>3946</v>
      </c>
      <c r="D7480" t="s">
        <v>3947</v>
      </c>
      <c r="E7480" s="13">
        <v>1000</v>
      </c>
      <c r="F7480" t="s">
        <v>460</v>
      </c>
      <c r="G7480" t="s">
        <v>461</v>
      </c>
      <c r="H7480" t="s">
        <v>22205</v>
      </c>
      <c r="I7480">
        <v>1000</v>
      </c>
      <c r="J7480" t="s">
        <v>60642</v>
      </c>
    </row>
    <row r="7481" spans="1:10" ht="14.25">
      <c r="A7481" s="24">
        <v>42895.501828703702</v>
      </c>
      <c r="B7481" s="13" t="s">
        <v>48499</v>
      </c>
      <c r="C7481" t="s">
        <v>22206</v>
      </c>
      <c r="D7481" t="s">
        <v>22207</v>
      </c>
      <c r="E7481" s="13">
        <v>300</v>
      </c>
      <c r="F7481" t="s">
        <v>460</v>
      </c>
      <c r="G7481" t="s">
        <v>461</v>
      </c>
      <c r="H7481" t="s">
        <v>22208</v>
      </c>
      <c r="I7481">
        <v>300</v>
      </c>
      <c r="J7481" t="s">
        <v>60642</v>
      </c>
    </row>
    <row r="7482" spans="1:10" ht="14.25">
      <c r="A7482" s="24">
        <v>42895.502800925926</v>
      </c>
      <c r="B7482" s="13" t="s">
        <v>48502</v>
      </c>
      <c r="C7482" t="s">
        <v>20455</v>
      </c>
      <c r="D7482" t="s">
        <v>20456</v>
      </c>
      <c r="E7482" s="13">
        <v>50</v>
      </c>
      <c r="F7482" t="s">
        <v>460</v>
      </c>
      <c r="G7482" t="s">
        <v>461</v>
      </c>
      <c r="H7482" t="s">
        <v>22209</v>
      </c>
      <c r="I7482">
        <v>50</v>
      </c>
      <c r="J7482" t="s">
        <v>60642</v>
      </c>
    </row>
    <row r="7483" spans="1:10" ht="14.25">
      <c r="A7483" s="24">
        <v>42895.502928240741</v>
      </c>
      <c r="B7483" s="13" t="s">
        <v>48508</v>
      </c>
      <c r="C7483" t="s">
        <v>18804</v>
      </c>
      <c r="D7483" t="s">
        <v>18805</v>
      </c>
      <c r="E7483" s="13">
        <v>50</v>
      </c>
      <c r="F7483" t="s">
        <v>460</v>
      </c>
      <c r="G7483" t="s">
        <v>461</v>
      </c>
      <c r="H7483" t="s">
        <v>22210</v>
      </c>
      <c r="I7483">
        <v>50</v>
      </c>
      <c r="J7483" t="s">
        <v>60642</v>
      </c>
    </row>
    <row r="7484" spans="1:10" ht="14.25">
      <c r="A7484" s="24">
        <v>42895.502974537034</v>
      </c>
      <c r="B7484" s="13" t="s">
        <v>48511</v>
      </c>
      <c r="C7484" t="s">
        <v>22211</v>
      </c>
      <c r="D7484" t="s">
        <v>22212</v>
      </c>
      <c r="E7484" s="13">
        <v>20</v>
      </c>
      <c r="F7484" t="s">
        <v>460</v>
      </c>
      <c r="G7484" t="s">
        <v>461</v>
      </c>
      <c r="H7484" t="s">
        <v>22213</v>
      </c>
      <c r="I7484">
        <v>20</v>
      </c>
      <c r="J7484" t="s">
        <v>60642</v>
      </c>
    </row>
    <row r="7485" spans="1:10" ht="14.25">
      <c r="A7485" s="24">
        <v>42895.503101851849</v>
      </c>
      <c r="B7485" s="13" t="s">
        <v>48505</v>
      </c>
      <c r="C7485" t="s">
        <v>22214</v>
      </c>
      <c r="D7485" t="s">
        <v>22215</v>
      </c>
      <c r="E7485" s="13">
        <v>20</v>
      </c>
      <c r="F7485" t="s">
        <v>460</v>
      </c>
      <c r="G7485" t="s">
        <v>461</v>
      </c>
      <c r="H7485" t="s">
        <v>22216</v>
      </c>
      <c r="I7485">
        <v>20</v>
      </c>
      <c r="J7485" t="s">
        <v>60642</v>
      </c>
    </row>
    <row r="7486" spans="1:10" ht="14.25">
      <c r="A7486" s="24">
        <v>42895.503888888888</v>
      </c>
      <c r="B7486" s="13" t="s">
        <v>48514</v>
      </c>
      <c r="C7486" t="s">
        <v>22217</v>
      </c>
      <c r="D7486" t="s">
        <v>22218</v>
      </c>
      <c r="E7486" s="13">
        <v>20</v>
      </c>
      <c r="F7486" t="s">
        <v>460</v>
      </c>
      <c r="G7486" t="s">
        <v>461</v>
      </c>
      <c r="H7486" t="s">
        <v>22219</v>
      </c>
      <c r="I7486">
        <v>20</v>
      </c>
      <c r="J7486" t="s">
        <v>60642</v>
      </c>
    </row>
    <row r="7487" spans="1:10" ht="14.25">
      <c r="A7487" s="24">
        <v>42895.50577546296</v>
      </c>
      <c r="B7487" s="13" t="s">
        <v>48517</v>
      </c>
      <c r="C7487" t="s">
        <v>22220</v>
      </c>
      <c r="D7487" t="s">
        <v>22221</v>
      </c>
      <c r="E7487" s="13">
        <v>20</v>
      </c>
      <c r="F7487" t="s">
        <v>460</v>
      </c>
      <c r="G7487" t="s">
        <v>461</v>
      </c>
      <c r="H7487" t="s">
        <v>22222</v>
      </c>
      <c r="I7487">
        <v>20</v>
      </c>
      <c r="J7487" t="s">
        <v>60642</v>
      </c>
    </row>
    <row r="7488" spans="1:10" ht="14.25">
      <c r="A7488" s="24">
        <v>42895.510451388887</v>
      </c>
      <c r="B7488" s="13" t="s">
        <v>48520</v>
      </c>
      <c r="C7488" t="s">
        <v>22223</v>
      </c>
      <c r="D7488" t="s">
        <v>22224</v>
      </c>
      <c r="E7488" s="13">
        <v>1000</v>
      </c>
      <c r="F7488" t="s">
        <v>460</v>
      </c>
      <c r="G7488" t="s">
        <v>461</v>
      </c>
      <c r="H7488" t="s">
        <v>22225</v>
      </c>
      <c r="I7488">
        <v>1000</v>
      </c>
      <c r="J7488" t="s">
        <v>60642</v>
      </c>
    </row>
    <row r="7489" spans="1:10" ht="14.25">
      <c r="A7489" s="24">
        <v>42895.511261574073</v>
      </c>
      <c r="B7489" s="13" t="s">
        <v>48523</v>
      </c>
      <c r="C7489" t="s">
        <v>22226</v>
      </c>
      <c r="D7489" t="s">
        <v>22227</v>
      </c>
      <c r="E7489" s="13">
        <v>200</v>
      </c>
      <c r="F7489" t="s">
        <v>460</v>
      </c>
      <c r="G7489" t="s">
        <v>461</v>
      </c>
      <c r="H7489" t="s">
        <v>22228</v>
      </c>
      <c r="I7489">
        <v>200</v>
      </c>
      <c r="J7489" t="s">
        <v>60642</v>
      </c>
    </row>
    <row r="7490" spans="1:10" ht="14.25">
      <c r="A7490" s="24">
        <v>42895.512071759258</v>
      </c>
      <c r="B7490" s="13" t="s">
        <v>48526</v>
      </c>
      <c r="C7490" t="s">
        <v>22229</v>
      </c>
      <c r="D7490" t="s">
        <v>22230</v>
      </c>
      <c r="E7490" s="13">
        <v>100</v>
      </c>
      <c r="F7490" t="s">
        <v>460</v>
      </c>
      <c r="G7490" t="s">
        <v>461</v>
      </c>
      <c r="H7490" t="s">
        <v>22231</v>
      </c>
      <c r="I7490">
        <v>100</v>
      </c>
      <c r="J7490" t="s">
        <v>60642</v>
      </c>
    </row>
    <row r="7491" spans="1:10" ht="14.25">
      <c r="A7491" s="24">
        <v>42895.512615740743</v>
      </c>
      <c r="B7491" s="13" t="s">
        <v>48529</v>
      </c>
      <c r="C7491" t="s">
        <v>22232</v>
      </c>
      <c r="D7491" t="s">
        <v>384</v>
      </c>
      <c r="E7491" s="13">
        <v>15</v>
      </c>
      <c r="F7491" t="s">
        <v>460</v>
      </c>
      <c r="G7491" t="s">
        <v>461</v>
      </c>
      <c r="H7491" t="s">
        <v>22233</v>
      </c>
      <c r="I7491">
        <v>15</v>
      </c>
      <c r="J7491" t="s">
        <v>60642</v>
      </c>
    </row>
    <row r="7492" spans="1:10" ht="14.25">
      <c r="A7492" s="24">
        <v>42895.512835648151</v>
      </c>
      <c r="B7492" s="13" t="s">
        <v>48532</v>
      </c>
      <c r="C7492" t="s">
        <v>22234</v>
      </c>
      <c r="D7492" t="s">
        <v>22235</v>
      </c>
      <c r="E7492" s="13">
        <v>20</v>
      </c>
      <c r="F7492" t="s">
        <v>460</v>
      </c>
      <c r="G7492" t="s">
        <v>461</v>
      </c>
      <c r="H7492" t="s">
        <v>22236</v>
      </c>
      <c r="I7492">
        <v>20</v>
      </c>
      <c r="J7492" t="s">
        <v>60642</v>
      </c>
    </row>
    <row r="7493" spans="1:10" ht="14.25">
      <c r="A7493" s="24">
        <v>42895.517592592594</v>
      </c>
      <c r="B7493" s="13" t="s">
        <v>48535</v>
      </c>
      <c r="C7493" t="s">
        <v>17866</v>
      </c>
      <c r="D7493" t="s">
        <v>17867</v>
      </c>
      <c r="E7493" s="13">
        <v>200</v>
      </c>
      <c r="F7493" t="s">
        <v>460</v>
      </c>
      <c r="G7493" t="s">
        <v>461</v>
      </c>
      <c r="H7493" t="s">
        <v>22237</v>
      </c>
      <c r="I7493">
        <v>200</v>
      </c>
      <c r="J7493" t="s">
        <v>60642</v>
      </c>
    </row>
    <row r="7494" spans="1:10" ht="14.25">
      <c r="A7494" s="24">
        <v>42895.519050925926</v>
      </c>
      <c r="B7494" s="13" t="s">
        <v>48538</v>
      </c>
      <c r="C7494" t="s">
        <v>22238</v>
      </c>
      <c r="D7494" t="s">
        <v>22239</v>
      </c>
      <c r="E7494" s="13">
        <v>100</v>
      </c>
      <c r="F7494" t="s">
        <v>460</v>
      </c>
      <c r="G7494" t="s">
        <v>461</v>
      </c>
      <c r="H7494" t="s">
        <v>22240</v>
      </c>
      <c r="I7494">
        <v>100</v>
      </c>
      <c r="J7494" t="s">
        <v>60642</v>
      </c>
    </row>
    <row r="7495" spans="1:10" ht="14.25">
      <c r="A7495" s="24">
        <v>42895.519537037035</v>
      </c>
      <c r="B7495" s="13" t="s">
        <v>48541</v>
      </c>
      <c r="C7495" t="s">
        <v>16383</v>
      </c>
      <c r="D7495" t="s">
        <v>16384</v>
      </c>
      <c r="E7495" s="13">
        <v>50</v>
      </c>
      <c r="F7495" t="s">
        <v>460</v>
      </c>
      <c r="G7495" t="s">
        <v>461</v>
      </c>
      <c r="H7495" t="s">
        <v>22241</v>
      </c>
      <c r="I7495">
        <v>50</v>
      </c>
      <c r="J7495" t="s">
        <v>60642</v>
      </c>
    </row>
    <row r="7496" spans="1:10" ht="14.25">
      <c r="A7496" s="24">
        <v>42895.521944444445</v>
      </c>
      <c r="B7496" s="13" t="s">
        <v>48544</v>
      </c>
      <c r="C7496" t="s">
        <v>22014</v>
      </c>
      <c r="D7496" t="s">
        <v>22015</v>
      </c>
      <c r="E7496" s="13">
        <v>1500</v>
      </c>
      <c r="F7496" t="s">
        <v>460</v>
      </c>
      <c r="G7496" t="s">
        <v>461</v>
      </c>
      <c r="H7496" t="s">
        <v>22242</v>
      </c>
      <c r="I7496">
        <v>1500</v>
      </c>
      <c r="J7496" t="s">
        <v>60642</v>
      </c>
    </row>
    <row r="7497" spans="1:10" ht="14.25">
      <c r="A7497" s="24">
        <v>42895.524652777778</v>
      </c>
      <c r="B7497" s="13" t="s">
        <v>48547</v>
      </c>
      <c r="C7497" t="s">
        <v>22243</v>
      </c>
      <c r="D7497" t="s">
        <v>22244</v>
      </c>
      <c r="E7497" s="13">
        <v>200</v>
      </c>
      <c r="F7497" t="s">
        <v>460</v>
      </c>
      <c r="G7497" t="s">
        <v>461</v>
      </c>
      <c r="H7497" t="s">
        <v>22245</v>
      </c>
      <c r="I7497">
        <v>200</v>
      </c>
      <c r="J7497" t="s">
        <v>60642</v>
      </c>
    </row>
    <row r="7498" spans="1:10" ht="14.25">
      <c r="A7498" s="24">
        <v>42895.532476851855</v>
      </c>
      <c r="B7498" s="13" t="s">
        <v>48550</v>
      </c>
      <c r="C7498" t="s">
        <v>22246</v>
      </c>
      <c r="D7498" t="s">
        <v>22247</v>
      </c>
      <c r="E7498" s="13">
        <v>10</v>
      </c>
      <c r="F7498" t="s">
        <v>460</v>
      </c>
      <c r="G7498" t="s">
        <v>461</v>
      </c>
      <c r="H7498" t="s">
        <v>22248</v>
      </c>
      <c r="I7498">
        <v>10</v>
      </c>
      <c r="J7498" t="s">
        <v>60642</v>
      </c>
    </row>
    <row r="7499" spans="1:10" ht="14.25">
      <c r="A7499" s="24">
        <v>42895.538946759261</v>
      </c>
      <c r="B7499" s="13" t="s">
        <v>48553</v>
      </c>
      <c r="C7499" t="s">
        <v>9596</v>
      </c>
      <c r="D7499" t="s">
        <v>9597</v>
      </c>
      <c r="E7499" s="13">
        <v>400</v>
      </c>
      <c r="F7499" t="s">
        <v>460</v>
      </c>
      <c r="G7499" t="s">
        <v>461</v>
      </c>
      <c r="H7499" t="s">
        <v>22249</v>
      </c>
      <c r="I7499">
        <v>400</v>
      </c>
      <c r="J7499" t="s">
        <v>60642</v>
      </c>
    </row>
    <row r="7500" spans="1:10" ht="14.25">
      <c r="A7500" s="24">
        <v>42895.542013888888</v>
      </c>
      <c r="B7500" s="13" t="s">
        <v>48556</v>
      </c>
      <c r="C7500" t="s">
        <v>22250</v>
      </c>
      <c r="D7500" t="s">
        <v>22251</v>
      </c>
      <c r="E7500" s="13">
        <v>50</v>
      </c>
      <c r="F7500" t="s">
        <v>460</v>
      </c>
      <c r="G7500" t="s">
        <v>461</v>
      </c>
      <c r="H7500" t="s">
        <v>22252</v>
      </c>
      <c r="I7500">
        <v>50</v>
      </c>
      <c r="J7500" t="s">
        <v>60642</v>
      </c>
    </row>
    <row r="7501" spans="1:10" ht="14.25">
      <c r="A7501" s="24">
        <v>42895.543240740742</v>
      </c>
      <c r="B7501" s="13" t="s">
        <v>48559</v>
      </c>
      <c r="C7501" t="s">
        <v>22253</v>
      </c>
      <c r="D7501" t="s">
        <v>22254</v>
      </c>
      <c r="E7501" s="13">
        <v>100</v>
      </c>
      <c r="F7501" t="s">
        <v>460</v>
      </c>
      <c r="G7501" t="s">
        <v>461</v>
      </c>
      <c r="H7501" t="s">
        <v>22255</v>
      </c>
      <c r="I7501">
        <v>100</v>
      </c>
      <c r="J7501" t="s">
        <v>60642</v>
      </c>
    </row>
    <row r="7502" spans="1:10" ht="14.25">
      <c r="A7502" s="24">
        <v>42895.545219907406</v>
      </c>
      <c r="B7502" s="13" t="s">
        <v>48562</v>
      </c>
      <c r="C7502" t="s">
        <v>20258</v>
      </c>
      <c r="D7502" t="s">
        <v>2420</v>
      </c>
      <c r="E7502" s="13">
        <v>100</v>
      </c>
      <c r="F7502" t="s">
        <v>460</v>
      </c>
      <c r="G7502" t="s">
        <v>461</v>
      </c>
      <c r="H7502" t="s">
        <v>22256</v>
      </c>
      <c r="I7502">
        <v>100</v>
      </c>
      <c r="J7502" t="s">
        <v>60642</v>
      </c>
    </row>
    <row r="7503" spans="1:10" ht="14.25">
      <c r="A7503" s="24">
        <v>42895.546689814815</v>
      </c>
      <c r="B7503" s="13" t="s">
        <v>48565</v>
      </c>
      <c r="C7503" t="s">
        <v>22257</v>
      </c>
      <c r="D7503" t="s">
        <v>22258</v>
      </c>
      <c r="E7503" s="13">
        <v>20</v>
      </c>
      <c r="F7503" t="s">
        <v>460</v>
      </c>
      <c r="G7503" t="s">
        <v>461</v>
      </c>
      <c r="H7503" t="s">
        <v>22259</v>
      </c>
      <c r="I7503">
        <v>20</v>
      </c>
      <c r="J7503" t="s">
        <v>60642</v>
      </c>
    </row>
    <row r="7504" spans="1:10" ht="14.25">
      <c r="A7504" s="24">
        <v>42895.54724537037</v>
      </c>
      <c r="B7504" s="13" t="s">
        <v>48568</v>
      </c>
      <c r="C7504" t="s">
        <v>22260</v>
      </c>
      <c r="D7504" t="s">
        <v>162</v>
      </c>
      <c r="E7504" s="13">
        <v>50</v>
      </c>
      <c r="F7504" t="s">
        <v>460</v>
      </c>
      <c r="G7504" t="s">
        <v>461</v>
      </c>
      <c r="H7504" t="s">
        <v>22261</v>
      </c>
      <c r="I7504">
        <v>50</v>
      </c>
      <c r="J7504" t="s">
        <v>60642</v>
      </c>
    </row>
    <row r="7505" spans="1:10" ht="14.25">
      <c r="A7505" s="24">
        <v>42895.547905092593</v>
      </c>
      <c r="B7505" s="13" t="s">
        <v>48571</v>
      </c>
      <c r="C7505" t="s">
        <v>22262</v>
      </c>
      <c r="D7505" t="s">
        <v>22263</v>
      </c>
      <c r="E7505" s="13">
        <v>100</v>
      </c>
      <c r="F7505" t="s">
        <v>460</v>
      </c>
      <c r="G7505" t="s">
        <v>461</v>
      </c>
      <c r="H7505" t="s">
        <v>22264</v>
      </c>
      <c r="I7505">
        <v>100</v>
      </c>
      <c r="J7505" t="s">
        <v>60642</v>
      </c>
    </row>
    <row r="7506" spans="1:10" ht="14.25">
      <c r="A7506" s="24">
        <v>42895.550381944442</v>
      </c>
      <c r="B7506" s="13" t="s">
        <v>48574</v>
      </c>
      <c r="C7506" t="s">
        <v>22265</v>
      </c>
      <c r="D7506" t="s">
        <v>22266</v>
      </c>
      <c r="E7506" s="13">
        <v>10</v>
      </c>
      <c r="F7506" t="s">
        <v>460</v>
      </c>
      <c r="G7506" t="s">
        <v>461</v>
      </c>
      <c r="H7506" t="s">
        <v>22267</v>
      </c>
      <c r="I7506">
        <v>10</v>
      </c>
      <c r="J7506" t="s">
        <v>60642</v>
      </c>
    </row>
    <row r="7507" spans="1:10" ht="14.25">
      <c r="A7507" s="24">
        <v>42895.552731481483</v>
      </c>
      <c r="B7507" s="13" t="s">
        <v>48580</v>
      </c>
      <c r="C7507" t="s">
        <v>22268</v>
      </c>
      <c r="D7507" t="s">
        <v>22269</v>
      </c>
      <c r="E7507" s="13">
        <v>100</v>
      </c>
      <c r="F7507" t="s">
        <v>460</v>
      </c>
      <c r="G7507" t="s">
        <v>461</v>
      </c>
      <c r="H7507" t="s">
        <v>22270</v>
      </c>
      <c r="I7507">
        <v>100</v>
      </c>
      <c r="J7507" t="s">
        <v>60642</v>
      </c>
    </row>
    <row r="7508" spans="1:10" ht="14.25">
      <c r="A7508" s="24">
        <v>42895.552928240744</v>
      </c>
      <c r="B7508" s="13" t="s">
        <v>48577</v>
      </c>
      <c r="C7508" t="s">
        <v>22271</v>
      </c>
      <c r="D7508" t="s">
        <v>22272</v>
      </c>
      <c r="E7508" s="13">
        <v>50</v>
      </c>
      <c r="F7508" t="s">
        <v>460</v>
      </c>
      <c r="G7508" t="s">
        <v>461</v>
      </c>
      <c r="H7508" t="s">
        <v>22273</v>
      </c>
      <c r="I7508">
        <v>50</v>
      </c>
      <c r="J7508" t="s">
        <v>60642</v>
      </c>
    </row>
    <row r="7509" spans="1:10" ht="14.25">
      <c r="A7509" s="24">
        <v>42895.553622685184</v>
      </c>
      <c r="B7509" s="13" t="s">
        <v>48583</v>
      </c>
      <c r="C7509" t="s">
        <v>22274</v>
      </c>
      <c r="D7509" t="s">
        <v>22275</v>
      </c>
      <c r="E7509" s="13">
        <v>10</v>
      </c>
      <c r="F7509" t="s">
        <v>460</v>
      </c>
      <c r="G7509" t="s">
        <v>461</v>
      </c>
      <c r="H7509" t="s">
        <v>22276</v>
      </c>
      <c r="I7509">
        <v>10</v>
      </c>
      <c r="J7509" t="s">
        <v>60642</v>
      </c>
    </row>
    <row r="7510" spans="1:10" ht="14.25">
      <c r="A7510" s="24">
        <v>42895.5547337963</v>
      </c>
      <c r="B7510" s="13" t="s">
        <v>48586</v>
      </c>
      <c r="C7510" t="s">
        <v>18183</v>
      </c>
      <c r="D7510" t="s">
        <v>18184</v>
      </c>
      <c r="E7510" s="13">
        <v>400</v>
      </c>
      <c r="F7510" t="s">
        <v>460</v>
      </c>
      <c r="G7510" t="s">
        <v>461</v>
      </c>
      <c r="H7510" t="s">
        <v>22277</v>
      </c>
      <c r="I7510">
        <v>400</v>
      </c>
      <c r="J7510" t="s">
        <v>60642</v>
      </c>
    </row>
    <row r="7511" spans="1:10" ht="14.25">
      <c r="A7511" s="24">
        <v>42895.556134259263</v>
      </c>
      <c r="B7511" s="13" t="s">
        <v>48589</v>
      </c>
      <c r="C7511" t="s">
        <v>22278</v>
      </c>
      <c r="D7511" t="s">
        <v>22279</v>
      </c>
      <c r="E7511" s="13">
        <v>20</v>
      </c>
      <c r="F7511" t="s">
        <v>460</v>
      </c>
      <c r="G7511" t="s">
        <v>461</v>
      </c>
      <c r="H7511" t="s">
        <v>22280</v>
      </c>
      <c r="I7511">
        <v>20</v>
      </c>
      <c r="J7511" t="s">
        <v>60642</v>
      </c>
    </row>
    <row r="7512" spans="1:10" ht="14.25">
      <c r="A7512" s="24">
        <v>42895.556643518517</v>
      </c>
      <c r="B7512" s="13" t="s">
        <v>48592</v>
      </c>
      <c r="C7512" t="s">
        <v>22281</v>
      </c>
      <c r="D7512" t="s">
        <v>22282</v>
      </c>
      <c r="E7512" s="13">
        <v>200</v>
      </c>
      <c r="F7512" t="s">
        <v>460</v>
      </c>
      <c r="G7512" t="s">
        <v>461</v>
      </c>
      <c r="H7512" t="s">
        <v>22283</v>
      </c>
      <c r="I7512">
        <v>200</v>
      </c>
      <c r="J7512" t="s">
        <v>60642</v>
      </c>
    </row>
    <row r="7513" spans="1:10" ht="14.25">
      <c r="A7513" s="24">
        <v>42895.557719907411</v>
      </c>
      <c r="B7513" s="13" t="s">
        <v>48595</v>
      </c>
      <c r="C7513" t="s">
        <v>22284</v>
      </c>
      <c r="D7513" t="s">
        <v>22285</v>
      </c>
      <c r="E7513" s="13">
        <v>50</v>
      </c>
      <c r="F7513" t="s">
        <v>460</v>
      </c>
      <c r="G7513" t="s">
        <v>461</v>
      </c>
      <c r="H7513" t="s">
        <v>22286</v>
      </c>
      <c r="I7513">
        <v>50</v>
      </c>
      <c r="J7513" t="s">
        <v>60642</v>
      </c>
    </row>
    <row r="7514" spans="1:10" ht="14.25">
      <c r="A7514" s="24">
        <v>42895.558703703704</v>
      </c>
      <c r="B7514" s="13" t="s">
        <v>48598</v>
      </c>
      <c r="C7514" t="s">
        <v>22287</v>
      </c>
      <c r="D7514" t="s">
        <v>22288</v>
      </c>
      <c r="E7514" s="13">
        <v>20</v>
      </c>
      <c r="F7514" t="s">
        <v>460</v>
      </c>
      <c r="G7514" t="s">
        <v>461</v>
      </c>
      <c r="H7514" t="s">
        <v>22289</v>
      </c>
      <c r="I7514">
        <v>20</v>
      </c>
      <c r="J7514" t="s">
        <v>60642</v>
      </c>
    </row>
    <row r="7515" spans="1:10" ht="14.25">
      <c r="A7515" s="24">
        <v>42895.558819444443</v>
      </c>
      <c r="B7515" s="13" t="s">
        <v>48601</v>
      </c>
      <c r="C7515" t="s">
        <v>22290</v>
      </c>
      <c r="D7515" t="s">
        <v>22291</v>
      </c>
      <c r="E7515" s="13">
        <v>100</v>
      </c>
      <c r="F7515" t="s">
        <v>460</v>
      </c>
      <c r="G7515" t="s">
        <v>461</v>
      </c>
      <c r="H7515" t="s">
        <v>22292</v>
      </c>
      <c r="I7515">
        <v>100</v>
      </c>
      <c r="J7515" t="s">
        <v>60642</v>
      </c>
    </row>
    <row r="7516" spans="1:10" ht="14.25">
      <c r="A7516" s="24">
        <v>42895.558958333335</v>
      </c>
      <c r="B7516" s="13" t="s">
        <v>48604</v>
      </c>
      <c r="C7516" t="s">
        <v>22293</v>
      </c>
      <c r="D7516" t="s">
        <v>22294</v>
      </c>
      <c r="E7516" s="13">
        <v>200</v>
      </c>
      <c r="F7516" t="s">
        <v>460</v>
      </c>
      <c r="G7516" t="s">
        <v>461</v>
      </c>
      <c r="H7516" t="s">
        <v>22295</v>
      </c>
      <c r="I7516">
        <v>200</v>
      </c>
      <c r="J7516" t="s">
        <v>60642</v>
      </c>
    </row>
    <row r="7517" spans="1:10" ht="14.25">
      <c r="A7517" s="24">
        <v>42895.56045138889</v>
      </c>
      <c r="B7517" s="13" t="s">
        <v>48607</v>
      </c>
      <c r="C7517" t="s">
        <v>22296</v>
      </c>
      <c r="D7517" t="s">
        <v>22291</v>
      </c>
      <c r="E7517" s="13">
        <v>20</v>
      </c>
      <c r="F7517" t="s">
        <v>460</v>
      </c>
      <c r="G7517" t="s">
        <v>461</v>
      </c>
      <c r="H7517" t="s">
        <v>22297</v>
      </c>
      <c r="I7517">
        <v>20</v>
      </c>
      <c r="J7517" t="s">
        <v>60642</v>
      </c>
    </row>
    <row r="7518" spans="1:10" ht="14.25">
      <c r="A7518" s="24">
        <v>42895.560949074075</v>
      </c>
      <c r="B7518" s="13" t="s">
        <v>48610</v>
      </c>
      <c r="C7518" t="s">
        <v>22298</v>
      </c>
      <c r="D7518" t="s">
        <v>22299</v>
      </c>
      <c r="E7518" s="13">
        <v>500</v>
      </c>
      <c r="F7518" t="s">
        <v>460</v>
      </c>
      <c r="G7518" t="s">
        <v>461</v>
      </c>
      <c r="H7518" t="s">
        <v>22300</v>
      </c>
      <c r="I7518">
        <v>500</v>
      </c>
      <c r="J7518" t="s">
        <v>60642</v>
      </c>
    </row>
    <row r="7519" spans="1:10" ht="14.25">
      <c r="A7519" s="24">
        <v>42895.561122685183</v>
      </c>
      <c r="B7519" s="13" t="s">
        <v>48613</v>
      </c>
      <c r="C7519" t="s">
        <v>22301</v>
      </c>
      <c r="D7519" t="s">
        <v>22302</v>
      </c>
      <c r="E7519" s="13">
        <v>20</v>
      </c>
      <c r="F7519" t="s">
        <v>460</v>
      </c>
      <c r="G7519" t="s">
        <v>461</v>
      </c>
      <c r="H7519" t="s">
        <v>22303</v>
      </c>
      <c r="I7519">
        <v>20</v>
      </c>
      <c r="J7519" t="s">
        <v>60642</v>
      </c>
    </row>
    <row r="7520" spans="1:10" ht="14.25">
      <c r="A7520" s="24">
        <v>42895.562303240738</v>
      </c>
      <c r="B7520" s="13" t="s">
        <v>48616</v>
      </c>
      <c r="C7520" t="s">
        <v>22304</v>
      </c>
      <c r="D7520" t="s">
        <v>22305</v>
      </c>
      <c r="E7520" s="13">
        <v>300</v>
      </c>
      <c r="F7520" t="s">
        <v>460</v>
      </c>
      <c r="G7520" t="s">
        <v>461</v>
      </c>
      <c r="H7520" t="s">
        <v>22306</v>
      </c>
      <c r="I7520">
        <v>300</v>
      </c>
      <c r="J7520" t="s">
        <v>60642</v>
      </c>
    </row>
    <row r="7521" spans="1:10" ht="14.25">
      <c r="A7521" s="24">
        <v>42895.562326388892</v>
      </c>
      <c r="B7521" s="13" t="s">
        <v>48619</v>
      </c>
      <c r="C7521" t="s">
        <v>22307</v>
      </c>
      <c r="D7521" t="s">
        <v>22308</v>
      </c>
      <c r="E7521" s="13">
        <v>100</v>
      </c>
      <c r="F7521" t="s">
        <v>460</v>
      </c>
      <c r="G7521" t="s">
        <v>461</v>
      </c>
      <c r="H7521" t="s">
        <v>22309</v>
      </c>
      <c r="I7521">
        <v>100</v>
      </c>
      <c r="J7521" t="s">
        <v>60642</v>
      </c>
    </row>
    <row r="7522" spans="1:10" ht="14.25">
      <c r="A7522" s="24">
        <v>42895.562997685185</v>
      </c>
      <c r="B7522" s="13" t="s">
        <v>48622</v>
      </c>
      <c r="C7522" t="s">
        <v>17510</v>
      </c>
      <c r="D7522" t="s">
        <v>17511</v>
      </c>
      <c r="E7522" s="13">
        <v>600</v>
      </c>
      <c r="F7522" t="s">
        <v>460</v>
      </c>
      <c r="G7522" t="s">
        <v>461</v>
      </c>
      <c r="H7522" t="s">
        <v>22310</v>
      </c>
      <c r="I7522">
        <v>600</v>
      </c>
      <c r="J7522" t="s">
        <v>60642</v>
      </c>
    </row>
    <row r="7523" spans="1:10" ht="14.25">
      <c r="A7523" s="24">
        <v>42895.567511574074</v>
      </c>
      <c r="B7523" s="13" t="s">
        <v>48625</v>
      </c>
      <c r="C7523" t="s">
        <v>22311</v>
      </c>
      <c r="D7523" t="s">
        <v>22312</v>
      </c>
      <c r="E7523" s="13">
        <v>100</v>
      </c>
      <c r="F7523" t="s">
        <v>460</v>
      </c>
      <c r="G7523" t="s">
        <v>461</v>
      </c>
      <c r="H7523" t="s">
        <v>22313</v>
      </c>
      <c r="I7523">
        <v>100</v>
      </c>
      <c r="J7523" t="s">
        <v>60642</v>
      </c>
    </row>
    <row r="7524" spans="1:10" ht="14.25">
      <c r="A7524" s="24">
        <v>42895.568194444444</v>
      </c>
      <c r="B7524" s="13" t="s">
        <v>48631</v>
      </c>
      <c r="C7524" t="s">
        <v>22314</v>
      </c>
      <c r="D7524" t="s">
        <v>6767</v>
      </c>
      <c r="E7524" s="13">
        <v>100</v>
      </c>
      <c r="F7524" t="s">
        <v>460</v>
      </c>
      <c r="G7524" t="s">
        <v>461</v>
      </c>
      <c r="H7524" t="s">
        <v>22315</v>
      </c>
      <c r="I7524">
        <v>100</v>
      </c>
      <c r="J7524" t="s">
        <v>60642</v>
      </c>
    </row>
    <row r="7525" spans="1:10" ht="14.25">
      <c r="A7525" s="24">
        <v>42895.56821759259</v>
      </c>
      <c r="B7525" s="13" t="s">
        <v>48628</v>
      </c>
      <c r="C7525" t="s">
        <v>22311</v>
      </c>
      <c r="D7525" t="s">
        <v>22312</v>
      </c>
      <c r="E7525" s="13">
        <v>100</v>
      </c>
      <c r="F7525" t="s">
        <v>460</v>
      </c>
      <c r="G7525" t="s">
        <v>461</v>
      </c>
      <c r="H7525" t="s">
        <v>22316</v>
      </c>
      <c r="I7525">
        <v>100</v>
      </c>
      <c r="J7525" t="s">
        <v>60642</v>
      </c>
    </row>
    <row r="7526" spans="1:10" ht="14.25">
      <c r="A7526" s="24">
        <v>42895.569525462961</v>
      </c>
      <c r="B7526" s="13" t="s">
        <v>48634</v>
      </c>
      <c r="C7526" t="s">
        <v>22317</v>
      </c>
      <c r="D7526" t="s">
        <v>22318</v>
      </c>
      <c r="E7526" s="13">
        <v>100</v>
      </c>
      <c r="F7526" t="s">
        <v>460</v>
      </c>
      <c r="G7526" t="s">
        <v>461</v>
      </c>
      <c r="H7526" t="s">
        <v>22319</v>
      </c>
      <c r="I7526">
        <v>100</v>
      </c>
      <c r="J7526" t="s">
        <v>60642</v>
      </c>
    </row>
    <row r="7527" spans="1:10" ht="14.25">
      <c r="A7527" s="24">
        <v>42895.569687499999</v>
      </c>
      <c r="B7527" s="13" t="s">
        <v>48637</v>
      </c>
      <c r="C7527" t="s">
        <v>22320</v>
      </c>
      <c r="D7527" t="s">
        <v>22321</v>
      </c>
      <c r="E7527" s="13">
        <v>100</v>
      </c>
      <c r="F7527" t="s">
        <v>460</v>
      </c>
      <c r="G7527" t="s">
        <v>461</v>
      </c>
      <c r="H7527" t="s">
        <v>22322</v>
      </c>
      <c r="I7527">
        <v>100</v>
      </c>
      <c r="J7527" t="s">
        <v>60642</v>
      </c>
    </row>
    <row r="7528" spans="1:10" ht="14.25">
      <c r="A7528" s="24">
        <v>42895.570173611108</v>
      </c>
      <c r="B7528" s="13" t="s">
        <v>48640</v>
      </c>
      <c r="C7528" t="s">
        <v>20638</v>
      </c>
      <c r="D7528" t="s">
        <v>20639</v>
      </c>
      <c r="E7528" s="13">
        <v>200</v>
      </c>
      <c r="F7528" t="s">
        <v>460</v>
      </c>
      <c r="G7528" t="s">
        <v>461</v>
      </c>
      <c r="H7528" t="s">
        <v>22323</v>
      </c>
      <c r="I7528">
        <v>200</v>
      </c>
      <c r="J7528" t="s">
        <v>60642</v>
      </c>
    </row>
    <row r="7529" spans="1:10" ht="14.25">
      <c r="A7529" s="24">
        <v>42895.570879629631</v>
      </c>
      <c r="B7529" s="13" t="s">
        <v>48643</v>
      </c>
      <c r="C7529" t="s">
        <v>22311</v>
      </c>
      <c r="D7529" t="s">
        <v>22312</v>
      </c>
      <c r="E7529" s="13">
        <v>100</v>
      </c>
      <c r="F7529" t="s">
        <v>460</v>
      </c>
      <c r="G7529" t="s">
        <v>461</v>
      </c>
      <c r="H7529" t="s">
        <v>22324</v>
      </c>
      <c r="I7529">
        <v>100</v>
      </c>
      <c r="J7529" t="s">
        <v>60642</v>
      </c>
    </row>
    <row r="7530" spans="1:10" ht="14.25">
      <c r="A7530" s="24">
        <v>42895.571342592593</v>
      </c>
      <c r="B7530" s="13" t="s">
        <v>48646</v>
      </c>
      <c r="C7530" t="s">
        <v>22311</v>
      </c>
      <c r="D7530" t="s">
        <v>22312</v>
      </c>
      <c r="E7530" s="13">
        <v>200</v>
      </c>
      <c r="F7530" t="s">
        <v>460</v>
      </c>
      <c r="G7530" t="s">
        <v>461</v>
      </c>
      <c r="H7530" t="s">
        <v>22325</v>
      </c>
      <c r="I7530">
        <v>200</v>
      </c>
      <c r="J7530" t="s">
        <v>60642</v>
      </c>
    </row>
    <row r="7531" spans="1:10" ht="14.25">
      <c r="A7531" s="24">
        <v>42895.57203703704</v>
      </c>
      <c r="B7531" s="13" t="s">
        <v>48649</v>
      </c>
      <c r="C7531" t="s">
        <v>22326</v>
      </c>
      <c r="D7531" t="s">
        <v>22327</v>
      </c>
      <c r="E7531" s="13">
        <v>200</v>
      </c>
      <c r="F7531" t="s">
        <v>460</v>
      </c>
      <c r="G7531" t="s">
        <v>461</v>
      </c>
      <c r="H7531" t="s">
        <v>22328</v>
      </c>
      <c r="I7531">
        <v>200</v>
      </c>
      <c r="J7531" t="s">
        <v>60642</v>
      </c>
    </row>
    <row r="7532" spans="1:10" ht="14.25">
      <c r="A7532" s="24">
        <v>42895.573171296295</v>
      </c>
      <c r="B7532" s="13" t="s">
        <v>48652</v>
      </c>
      <c r="C7532" t="s">
        <v>22329</v>
      </c>
      <c r="D7532" t="s">
        <v>22330</v>
      </c>
      <c r="E7532" s="13">
        <v>50</v>
      </c>
      <c r="F7532" t="s">
        <v>460</v>
      </c>
      <c r="G7532" t="s">
        <v>461</v>
      </c>
      <c r="H7532" t="s">
        <v>22331</v>
      </c>
      <c r="I7532">
        <v>50</v>
      </c>
      <c r="J7532" t="s">
        <v>60642</v>
      </c>
    </row>
    <row r="7533" spans="1:10" ht="14.25">
      <c r="A7533" s="24">
        <v>42895.573344907411</v>
      </c>
      <c r="B7533" s="13" t="s">
        <v>48655</v>
      </c>
      <c r="C7533" t="s">
        <v>22332</v>
      </c>
      <c r="D7533" t="s">
        <v>22333</v>
      </c>
      <c r="E7533" s="13">
        <v>20</v>
      </c>
      <c r="F7533" t="s">
        <v>460</v>
      </c>
      <c r="G7533" t="s">
        <v>461</v>
      </c>
      <c r="H7533" t="s">
        <v>22334</v>
      </c>
      <c r="I7533">
        <v>20</v>
      </c>
      <c r="J7533" t="s">
        <v>60642</v>
      </c>
    </row>
    <row r="7534" spans="1:10" ht="14.25">
      <c r="A7534" s="24">
        <v>42895.577060185184</v>
      </c>
      <c r="B7534" s="13" t="s">
        <v>48658</v>
      </c>
      <c r="C7534" t="s">
        <v>22335</v>
      </c>
      <c r="D7534" t="s">
        <v>22336</v>
      </c>
      <c r="E7534" s="13">
        <v>50</v>
      </c>
      <c r="F7534" t="s">
        <v>460</v>
      </c>
      <c r="G7534" t="s">
        <v>461</v>
      </c>
      <c r="H7534" t="s">
        <v>22337</v>
      </c>
      <c r="I7534">
        <v>50</v>
      </c>
      <c r="J7534" t="s">
        <v>60642</v>
      </c>
    </row>
    <row r="7535" spans="1:10" ht="14.25">
      <c r="A7535" s="24">
        <v>42895.577118055553</v>
      </c>
      <c r="B7535" s="13" t="s">
        <v>48661</v>
      </c>
      <c r="C7535" t="s">
        <v>22338</v>
      </c>
      <c r="D7535" t="s">
        <v>22339</v>
      </c>
      <c r="E7535" s="13">
        <v>20</v>
      </c>
      <c r="F7535" t="s">
        <v>460</v>
      </c>
      <c r="G7535" t="s">
        <v>461</v>
      </c>
      <c r="H7535" t="s">
        <v>22340</v>
      </c>
      <c r="I7535">
        <v>20</v>
      </c>
      <c r="J7535" t="s">
        <v>60642</v>
      </c>
    </row>
    <row r="7536" spans="1:10" ht="14.25">
      <c r="A7536" s="24">
        <v>42895.577696759261</v>
      </c>
      <c r="B7536" s="13" t="s">
        <v>48664</v>
      </c>
      <c r="C7536" t="s">
        <v>22335</v>
      </c>
      <c r="D7536" t="s">
        <v>22336</v>
      </c>
      <c r="E7536" s="13">
        <v>130</v>
      </c>
      <c r="F7536" t="s">
        <v>460</v>
      </c>
      <c r="G7536" t="s">
        <v>461</v>
      </c>
      <c r="H7536" t="s">
        <v>22341</v>
      </c>
      <c r="I7536">
        <v>130</v>
      </c>
      <c r="J7536" t="s">
        <v>60642</v>
      </c>
    </row>
    <row r="7537" spans="1:10" ht="14.25">
      <c r="A7537" s="24">
        <v>42895.580057870371</v>
      </c>
      <c r="B7537" s="13" t="s">
        <v>48667</v>
      </c>
      <c r="C7537" t="s">
        <v>22342</v>
      </c>
      <c r="D7537" t="s">
        <v>22343</v>
      </c>
      <c r="E7537" s="13">
        <v>50</v>
      </c>
      <c r="F7537" t="s">
        <v>460</v>
      </c>
      <c r="G7537" t="s">
        <v>461</v>
      </c>
      <c r="H7537" t="s">
        <v>22344</v>
      </c>
      <c r="I7537">
        <v>50</v>
      </c>
      <c r="J7537" t="s">
        <v>60642</v>
      </c>
    </row>
    <row r="7538" spans="1:10" ht="14.25">
      <c r="A7538" s="24">
        <v>42895.581412037034</v>
      </c>
      <c r="B7538" s="13" t="s">
        <v>48670</v>
      </c>
      <c r="C7538" t="s">
        <v>20879</v>
      </c>
      <c r="D7538" t="s">
        <v>20880</v>
      </c>
      <c r="E7538" s="13">
        <v>120</v>
      </c>
      <c r="F7538" t="s">
        <v>460</v>
      </c>
      <c r="G7538" t="s">
        <v>461</v>
      </c>
      <c r="H7538" t="s">
        <v>22345</v>
      </c>
      <c r="I7538">
        <v>120</v>
      </c>
      <c r="J7538" t="s">
        <v>60642</v>
      </c>
    </row>
    <row r="7539" spans="1:10" ht="14.25">
      <c r="A7539" s="24">
        <v>42895.582569444443</v>
      </c>
      <c r="B7539" s="13" t="s">
        <v>48673</v>
      </c>
      <c r="C7539" t="s">
        <v>8015</v>
      </c>
      <c r="D7539" t="s">
        <v>8016</v>
      </c>
      <c r="E7539" s="13">
        <v>20</v>
      </c>
      <c r="F7539" t="s">
        <v>460</v>
      </c>
      <c r="G7539" t="s">
        <v>461</v>
      </c>
      <c r="H7539" t="s">
        <v>22346</v>
      </c>
      <c r="I7539">
        <v>20</v>
      </c>
      <c r="J7539" t="s">
        <v>60642</v>
      </c>
    </row>
    <row r="7540" spans="1:10" ht="14.25">
      <c r="A7540" s="24">
        <v>42895.582916666666</v>
      </c>
      <c r="B7540" s="13" t="s">
        <v>48679</v>
      </c>
      <c r="C7540" t="s">
        <v>16107</v>
      </c>
      <c r="D7540" t="s">
        <v>16108</v>
      </c>
      <c r="E7540" s="13">
        <v>300</v>
      </c>
      <c r="F7540" t="s">
        <v>460</v>
      </c>
      <c r="G7540" t="s">
        <v>461</v>
      </c>
      <c r="H7540" t="s">
        <v>22347</v>
      </c>
      <c r="I7540">
        <v>300</v>
      </c>
      <c r="J7540" t="s">
        <v>60642</v>
      </c>
    </row>
    <row r="7541" spans="1:10" ht="14.25">
      <c r="A7541" s="24">
        <v>42895.583020833335</v>
      </c>
      <c r="B7541" s="13" t="s">
        <v>48676</v>
      </c>
      <c r="C7541" t="s">
        <v>22348</v>
      </c>
      <c r="D7541" t="s">
        <v>22349</v>
      </c>
      <c r="E7541" s="13">
        <v>20</v>
      </c>
      <c r="F7541" t="s">
        <v>460</v>
      </c>
      <c r="G7541" t="s">
        <v>461</v>
      </c>
      <c r="H7541" t="s">
        <v>22350</v>
      </c>
      <c r="I7541">
        <v>20</v>
      </c>
      <c r="J7541" t="s">
        <v>60642</v>
      </c>
    </row>
    <row r="7542" spans="1:10" ht="14.25">
      <c r="A7542" s="24">
        <v>42895.583668981482</v>
      </c>
      <c r="B7542" s="13" t="s">
        <v>48682</v>
      </c>
      <c r="C7542" t="s">
        <v>22353</v>
      </c>
      <c r="D7542" t="s">
        <v>22354</v>
      </c>
      <c r="E7542" s="13">
        <v>20</v>
      </c>
      <c r="F7542" t="s">
        <v>460</v>
      </c>
      <c r="G7542" t="s">
        <v>461</v>
      </c>
      <c r="H7542" t="s">
        <v>22355</v>
      </c>
      <c r="I7542">
        <v>20</v>
      </c>
      <c r="J7542" t="s">
        <v>60642</v>
      </c>
    </row>
    <row r="7543" spans="1:10" ht="14.25">
      <c r="A7543" s="24">
        <v>42895.584236111114</v>
      </c>
      <c r="B7543" s="13" t="s">
        <v>48685</v>
      </c>
      <c r="C7543" t="s">
        <v>22356</v>
      </c>
      <c r="D7543" t="s">
        <v>22357</v>
      </c>
      <c r="E7543" s="13">
        <v>500</v>
      </c>
      <c r="F7543" t="s">
        <v>460</v>
      </c>
      <c r="G7543" t="s">
        <v>461</v>
      </c>
      <c r="H7543" t="s">
        <v>22358</v>
      </c>
      <c r="I7543">
        <v>500</v>
      </c>
      <c r="J7543" t="s">
        <v>60642</v>
      </c>
    </row>
    <row r="7544" spans="1:10" ht="14.25">
      <c r="A7544" s="24">
        <v>42895.584317129629</v>
      </c>
      <c r="B7544" s="13" t="s">
        <v>48688</v>
      </c>
      <c r="C7544" t="s">
        <v>22359</v>
      </c>
      <c r="D7544" t="s">
        <v>22360</v>
      </c>
      <c r="E7544" s="13">
        <v>20</v>
      </c>
      <c r="F7544" t="s">
        <v>460</v>
      </c>
      <c r="G7544" t="s">
        <v>461</v>
      </c>
      <c r="H7544" t="s">
        <v>22361</v>
      </c>
      <c r="I7544">
        <v>20</v>
      </c>
      <c r="J7544" t="s">
        <v>60642</v>
      </c>
    </row>
    <row r="7545" spans="1:10" ht="14.25">
      <c r="A7545" s="24">
        <v>42895.585439814815</v>
      </c>
      <c r="B7545" s="13" t="s">
        <v>48694</v>
      </c>
      <c r="C7545" t="s">
        <v>22364</v>
      </c>
      <c r="D7545" t="s">
        <v>8128</v>
      </c>
      <c r="E7545" s="13">
        <v>10</v>
      </c>
      <c r="F7545" t="s">
        <v>460</v>
      </c>
      <c r="G7545" t="s">
        <v>461</v>
      </c>
      <c r="H7545" t="s">
        <v>22365</v>
      </c>
      <c r="I7545">
        <v>10</v>
      </c>
      <c r="J7545" t="s">
        <v>60642</v>
      </c>
    </row>
    <row r="7546" spans="1:10" ht="14.25">
      <c r="A7546" s="24">
        <v>42895.585520833331</v>
      </c>
      <c r="B7546" s="13" t="s">
        <v>48691</v>
      </c>
      <c r="C7546" t="s">
        <v>22366</v>
      </c>
      <c r="D7546" t="s">
        <v>22367</v>
      </c>
      <c r="E7546" s="13">
        <v>200</v>
      </c>
      <c r="F7546" t="s">
        <v>460</v>
      </c>
      <c r="G7546" t="s">
        <v>461</v>
      </c>
      <c r="H7546" t="s">
        <v>22368</v>
      </c>
      <c r="I7546">
        <v>200</v>
      </c>
      <c r="J7546" t="s">
        <v>60642</v>
      </c>
    </row>
    <row r="7547" spans="1:10" ht="14.25">
      <c r="A7547" s="24">
        <v>42895.586076388892</v>
      </c>
      <c r="B7547" s="13" t="s">
        <v>48700</v>
      </c>
      <c r="C7547" t="s">
        <v>22369</v>
      </c>
      <c r="D7547" t="s">
        <v>22370</v>
      </c>
      <c r="E7547" s="13">
        <v>200</v>
      </c>
      <c r="F7547" t="s">
        <v>460</v>
      </c>
      <c r="G7547" t="s">
        <v>461</v>
      </c>
      <c r="H7547" t="s">
        <v>22371</v>
      </c>
      <c r="I7547">
        <v>200</v>
      </c>
      <c r="J7547" t="s">
        <v>60642</v>
      </c>
    </row>
    <row r="7548" spans="1:10" ht="14.25">
      <c r="A7548" s="24">
        <v>42895.586122685185</v>
      </c>
      <c r="B7548" s="13" t="s">
        <v>48697</v>
      </c>
      <c r="C7548" t="s">
        <v>22372</v>
      </c>
      <c r="D7548" t="s">
        <v>22373</v>
      </c>
      <c r="E7548" s="13">
        <v>700</v>
      </c>
      <c r="F7548" t="s">
        <v>460</v>
      </c>
      <c r="G7548" t="s">
        <v>461</v>
      </c>
      <c r="H7548" t="s">
        <v>22374</v>
      </c>
      <c r="I7548">
        <v>700</v>
      </c>
      <c r="J7548" t="s">
        <v>60642</v>
      </c>
    </row>
    <row r="7549" spans="1:10" ht="14.25">
      <c r="A7549" s="24">
        <v>42895.586354166669</v>
      </c>
      <c r="B7549" s="13" t="s">
        <v>48703</v>
      </c>
      <c r="C7549" t="s">
        <v>19448</v>
      </c>
      <c r="D7549" t="s">
        <v>19449</v>
      </c>
      <c r="E7549" s="13">
        <v>500</v>
      </c>
      <c r="F7549" t="s">
        <v>460</v>
      </c>
      <c r="G7549" t="s">
        <v>461</v>
      </c>
      <c r="H7549" t="s">
        <v>22375</v>
      </c>
      <c r="I7549">
        <v>500</v>
      </c>
      <c r="J7549" t="s">
        <v>60642</v>
      </c>
    </row>
    <row r="7550" spans="1:10" ht="14.25">
      <c r="A7550" s="24">
        <v>42895.586840277778</v>
      </c>
      <c r="B7550" s="13" t="s">
        <v>48706</v>
      </c>
      <c r="C7550" t="s">
        <v>22376</v>
      </c>
      <c r="D7550" t="s">
        <v>22377</v>
      </c>
      <c r="E7550" s="13">
        <v>500</v>
      </c>
      <c r="F7550" t="s">
        <v>460</v>
      </c>
      <c r="G7550" t="s">
        <v>461</v>
      </c>
      <c r="H7550" t="s">
        <v>22378</v>
      </c>
      <c r="I7550">
        <v>500</v>
      </c>
      <c r="J7550" t="s">
        <v>60642</v>
      </c>
    </row>
    <row r="7551" spans="1:10" ht="14.25">
      <c r="A7551" s="24">
        <v>42895.587233796294</v>
      </c>
      <c r="B7551" s="13" t="s">
        <v>48709</v>
      </c>
      <c r="C7551" t="s">
        <v>22379</v>
      </c>
      <c r="D7551" t="s">
        <v>22380</v>
      </c>
      <c r="E7551" s="13">
        <v>500</v>
      </c>
      <c r="F7551" t="s">
        <v>460</v>
      </c>
      <c r="G7551" t="s">
        <v>461</v>
      </c>
      <c r="H7551" t="s">
        <v>22381</v>
      </c>
      <c r="I7551">
        <v>500</v>
      </c>
      <c r="J7551" t="s">
        <v>60642</v>
      </c>
    </row>
    <row r="7552" spans="1:10" ht="14.25">
      <c r="A7552" s="24">
        <v>42895.588425925926</v>
      </c>
      <c r="B7552" s="13" t="s">
        <v>48712</v>
      </c>
      <c r="C7552" t="s">
        <v>22382</v>
      </c>
      <c r="D7552" t="s">
        <v>22383</v>
      </c>
      <c r="E7552" s="13">
        <v>300</v>
      </c>
      <c r="F7552" t="s">
        <v>460</v>
      </c>
      <c r="G7552" t="s">
        <v>461</v>
      </c>
      <c r="H7552" t="s">
        <v>22384</v>
      </c>
      <c r="I7552">
        <v>300</v>
      </c>
      <c r="J7552" t="s">
        <v>60642</v>
      </c>
    </row>
    <row r="7553" spans="1:10" ht="14.25">
      <c r="A7553" s="24">
        <v>42895.58861111111</v>
      </c>
      <c r="B7553" s="13" t="s">
        <v>48715</v>
      </c>
      <c r="C7553" t="s">
        <v>22385</v>
      </c>
      <c r="D7553" t="s">
        <v>22386</v>
      </c>
      <c r="E7553" s="13">
        <v>10</v>
      </c>
      <c r="F7553" t="s">
        <v>460</v>
      </c>
      <c r="G7553" t="s">
        <v>461</v>
      </c>
      <c r="H7553" t="s">
        <v>22387</v>
      </c>
      <c r="I7553">
        <v>10</v>
      </c>
      <c r="J7553" t="s">
        <v>60642</v>
      </c>
    </row>
    <row r="7554" spans="1:10" ht="14.25">
      <c r="A7554" s="24">
        <v>42895.588923611111</v>
      </c>
      <c r="B7554" s="13" t="s">
        <v>48718</v>
      </c>
      <c r="C7554" t="s">
        <v>22388</v>
      </c>
      <c r="D7554" t="s">
        <v>22389</v>
      </c>
      <c r="E7554" s="13">
        <v>10</v>
      </c>
      <c r="F7554" t="s">
        <v>460</v>
      </c>
      <c r="G7554" t="s">
        <v>461</v>
      </c>
      <c r="H7554" t="s">
        <v>22390</v>
      </c>
      <c r="I7554">
        <v>10</v>
      </c>
      <c r="J7554" t="s">
        <v>60642</v>
      </c>
    </row>
    <row r="7555" spans="1:10" ht="14.25">
      <c r="A7555" s="24">
        <v>42895.58966435185</v>
      </c>
      <c r="B7555" s="13" t="s">
        <v>48721</v>
      </c>
      <c r="C7555" t="s">
        <v>22139</v>
      </c>
      <c r="D7555" t="s">
        <v>22140</v>
      </c>
      <c r="E7555" s="13">
        <v>300</v>
      </c>
      <c r="F7555" t="s">
        <v>460</v>
      </c>
      <c r="G7555" t="s">
        <v>461</v>
      </c>
      <c r="H7555" t="s">
        <v>22391</v>
      </c>
      <c r="I7555">
        <v>300</v>
      </c>
      <c r="J7555" t="s">
        <v>60642</v>
      </c>
    </row>
    <row r="7556" spans="1:10" ht="14.25">
      <c r="A7556" s="24">
        <v>42895.589814814812</v>
      </c>
      <c r="B7556" s="13" t="s">
        <v>48724</v>
      </c>
      <c r="C7556" t="s">
        <v>22392</v>
      </c>
      <c r="D7556" t="s">
        <v>20762</v>
      </c>
      <c r="E7556" s="13">
        <v>500</v>
      </c>
      <c r="F7556" t="s">
        <v>460</v>
      </c>
      <c r="G7556" t="s">
        <v>461</v>
      </c>
      <c r="H7556" t="s">
        <v>22393</v>
      </c>
      <c r="I7556">
        <v>500</v>
      </c>
      <c r="J7556" t="s">
        <v>60642</v>
      </c>
    </row>
    <row r="7557" spans="1:10" ht="14.25">
      <c r="A7557" s="24">
        <v>42895.590497685182</v>
      </c>
      <c r="B7557" s="13" t="s">
        <v>48727</v>
      </c>
      <c r="C7557" t="s">
        <v>22394</v>
      </c>
      <c r="D7557" t="s">
        <v>22395</v>
      </c>
      <c r="E7557" s="13">
        <v>300</v>
      </c>
      <c r="F7557" t="s">
        <v>460</v>
      </c>
      <c r="G7557" t="s">
        <v>461</v>
      </c>
      <c r="H7557" t="s">
        <v>22396</v>
      </c>
      <c r="I7557">
        <v>300</v>
      </c>
      <c r="J7557" t="s">
        <v>60642</v>
      </c>
    </row>
    <row r="7558" spans="1:10" ht="14.25">
      <c r="A7558" s="24">
        <v>42895.591782407406</v>
      </c>
      <c r="B7558" s="13" t="s">
        <v>48730</v>
      </c>
      <c r="C7558" t="s">
        <v>22397</v>
      </c>
      <c r="D7558" t="s">
        <v>22398</v>
      </c>
      <c r="E7558" s="13">
        <v>300</v>
      </c>
      <c r="F7558" t="s">
        <v>460</v>
      </c>
      <c r="G7558" t="s">
        <v>461</v>
      </c>
      <c r="H7558" t="s">
        <v>22399</v>
      </c>
      <c r="I7558">
        <v>300</v>
      </c>
      <c r="J7558" t="s">
        <v>60642</v>
      </c>
    </row>
    <row r="7559" spans="1:10" ht="14.25">
      <c r="A7559" s="24">
        <v>42895.591956018521</v>
      </c>
      <c r="B7559" s="13" t="s">
        <v>48733</v>
      </c>
      <c r="C7559" t="s">
        <v>22400</v>
      </c>
      <c r="D7559" t="s">
        <v>22401</v>
      </c>
      <c r="E7559" s="13">
        <v>20</v>
      </c>
      <c r="F7559" t="s">
        <v>460</v>
      </c>
      <c r="G7559" t="s">
        <v>461</v>
      </c>
      <c r="H7559" t="s">
        <v>22402</v>
      </c>
      <c r="I7559">
        <v>20</v>
      </c>
      <c r="J7559" t="s">
        <v>60642</v>
      </c>
    </row>
    <row r="7560" spans="1:10" ht="14.25">
      <c r="A7560" s="24">
        <v>42895.592048611114</v>
      </c>
      <c r="B7560" s="13" t="s">
        <v>48736</v>
      </c>
      <c r="C7560" t="s">
        <v>22403</v>
      </c>
      <c r="D7560" t="s">
        <v>22404</v>
      </c>
      <c r="E7560" s="13">
        <v>10</v>
      </c>
      <c r="F7560" t="s">
        <v>460</v>
      </c>
      <c r="G7560" t="s">
        <v>461</v>
      </c>
      <c r="H7560" t="s">
        <v>22405</v>
      </c>
      <c r="I7560">
        <v>10</v>
      </c>
      <c r="J7560" t="s">
        <v>60642</v>
      </c>
    </row>
    <row r="7561" spans="1:10" ht="14.25">
      <c r="A7561" s="24">
        <v>42895.592546296299</v>
      </c>
      <c r="B7561" s="13" t="s">
        <v>48739</v>
      </c>
      <c r="C7561" t="s">
        <v>18338</v>
      </c>
      <c r="D7561" t="s">
        <v>18339</v>
      </c>
      <c r="E7561" s="13">
        <v>100</v>
      </c>
      <c r="F7561" t="s">
        <v>460</v>
      </c>
      <c r="G7561" t="s">
        <v>461</v>
      </c>
      <c r="H7561" t="s">
        <v>22406</v>
      </c>
      <c r="I7561">
        <v>100</v>
      </c>
      <c r="J7561" t="s">
        <v>60642</v>
      </c>
    </row>
    <row r="7562" spans="1:10" ht="14.25">
      <c r="A7562" s="24">
        <v>42895.592893518522</v>
      </c>
      <c r="B7562" s="13" t="s">
        <v>48742</v>
      </c>
      <c r="C7562" t="s">
        <v>20931</v>
      </c>
      <c r="D7562" t="s">
        <v>20932</v>
      </c>
      <c r="E7562" s="13">
        <v>100</v>
      </c>
      <c r="F7562" t="s">
        <v>460</v>
      </c>
      <c r="G7562" t="s">
        <v>461</v>
      </c>
      <c r="H7562" t="s">
        <v>22407</v>
      </c>
      <c r="I7562">
        <v>100</v>
      </c>
      <c r="J7562" t="s">
        <v>60642</v>
      </c>
    </row>
    <row r="7563" spans="1:10" ht="14.25">
      <c r="A7563" s="24">
        <v>42895.592905092592</v>
      </c>
      <c r="B7563" s="13" t="s">
        <v>48745</v>
      </c>
      <c r="C7563" t="s">
        <v>22105</v>
      </c>
      <c r="D7563" t="s">
        <v>22106</v>
      </c>
      <c r="E7563" s="13">
        <v>100</v>
      </c>
      <c r="F7563" t="s">
        <v>460</v>
      </c>
      <c r="G7563" t="s">
        <v>461</v>
      </c>
      <c r="H7563" t="s">
        <v>22408</v>
      </c>
      <c r="I7563">
        <v>100</v>
      </c>
      <c r="J7563" t="s">
        <v>60642</v>
      </c>
    </row>
    <row r="7564" spans="1:10" ht="14.25">
      <c r="A7564" s="24">
        <v>42895.593333333331</v>
      </c>
      <c r="B7564" s="13" t="s">
        <v>48751</v>
      </c>
      <c r="C7564" t="s">
        <v>22226</v>
      </c>
      <c r="D7564" t="s">
        <v>22227</v>
      </c>
      <c r="E7564" s="13">
        <v>500</v>
      </c>
      <c r="F7564" t="s">
        <v>460</v>
      </c>
      <c r="G7564" t="s">
        <v>461</v>
      </c>
      <c r="H7564" t="s">
        <v>22409</v>
      </c>
      <c r="I7564">
        <v>500</v>
      </c>
      <c r="J7564" t="s">
        <v>60642</v>
      </c>
    </row>
    <row r="7565" spans="1:10" ht="14.25">
      <c r="A7565" s="24">
        <v>42895.593344907407</v>
      </c>
      <c r="B7565" s="13" t="s">
        <v>48748</v>
      </c>
      <c r="C7565" t="s">
        <v>22410</v>
      </c>
      <c r="D7565" t="s">
        <v>22411</v>
      </c>
      <c r="E7565" s="13">
        <v>400</v>
      </c>
      <c r="F7565" t="s">
        <v>460</v>
      </c>
      <c r="G7565" t="s">
        <v>461</v>
      </c>
      <c r="H7565" t="s">
        <v>22412</v>
      </c>
      <c r="I7565">
        <v>400</v>
      </c>
      <c r="J7565" t="s">
        <v>60642</v>
      </c>
    </row>
    <row r="7566" spans="1:10" ht="14.25">
      <c r="A7566" s="24">
        <v>42895.593773148146</v>
      </c>
      <c r="B7566" s="13" t="s">
        <v>48754</v>
      </c>
      <c r="C7566" t="s">
        <v>22413</v>
      </c>
      <c r="D7566" t="s">
        <v>22414</v>
      </c>
      <c r="E7566" s="13">
        <v>20</v>
      </c>
      <c r="F7566" t="s">
        <v>460</v>
      </c>
      <c r="G7566" t="s">
        <v>461</v>
      </c>
      <c r="H7566" t="s">
        <v>22415</v>
      </c>
      <c r="I7566">
        <v>20</v>
      </c>
      <c r="J7566" t="s">
        <v>60642</v>
      </c>
    </row>
    <row r="7567" spans="1:10" ht="14.25">
      <c r="A7567" s="24">
        <v>42895.593900462962</v>
      </c>
      <c r="B7567" s="13" t="s">
        <v>48757</v>
      </c>
      <c r="C7567" t="s">
        <v>22416</v>
      </c>
      <c r="D7567" t="s">
        <v>22417</v>
      </c>
      <c r="E7567" s="13">
        <v>200</v>
      </c>
      <c r="F7567" t="s">
        <v>460</v>
      </c>
      <c r="G7567" t="s">
        <v>461</v>
      </c>
      <c r="H7567" t="s">
        <v>22418</v>
      </c>
      <c r="I7567">
        <v>200</v>
      </c>
      <c r="J7567" t="s">
        <v>60642</v>
      </c>
    </row>
    <row r="7568" spans="1:10" ht="14.25">
      <c r="A7568" s="24">
        <v>42895.593946759262</v>
      </c>
      <c r="B7568" s="13" t="s">
        <v>48760</v>
      </c>
      <c r="C7568" t="s">
        <v>22139</v>
      </c>
      <c r="D7568" t="s">
        <v>22140</v>
      </c>
      <c r="E7568" s="13">
        <v>30</v>
      </c>
      <c r="F7568" t="s">
        <v>460</v>
      </c>
      <c r="G7568" t="s">
        <v>461</v>
      </c>
      <c r="H7568" t="s">
        <v>22419</v>
      </c>
      <c r="I7568">
        <v>30</v>
      </c>
      <c r="J7568" t="s">
        <v>60642</v>
      </c>
    </row>
    <row r="7569" spans="1:10" ht="14.25">
      <c r="A7569" s="24">
        <v>42895.594097222223</v>
      </c>
      <c r="B7569" s="13" t="s">
        <v>48766</v>
      </c>
      <c r="C7569" t="s">
        <v>22420</v>
      </c>
      <c r="D7569" t="s">
        <v>22421</v>
      </c>
      <c r="E7569" s="13">
        <v>20</v>
      </c>
      <c r="F7569" t="s">
        <v>460</v>
      </c>
      <c r="G7569" t="s">
        <v>461</v>
      </c>
      <c r="H7569" t="s">
        <v>22422</v>
      </c>
      <c r="I7569">
        <v>20</v>
      </c>
      <c r="J7569" t="s">
        <v>60642</v>
      </c>
    </row>
    <row r="7570" spans="1:10" ht="14.25">
      <c r="A7570" s="24">
        <v>42895.594143518516</v>
      </c>
      <c r="B7570" s="13" t="s">
        <v>48763</v>
      </c>
      <c r="C7570" t="s">
        <v>22423</v>
      </c>
      <c r="D7570" t="s">
        <v>22424</v>
      </c>
      <c r="E7570" s="13">
        <v>1000</v>
      </c>
      <c r="F7570" t="s">
        <v>460</v>
      </c>
      <c r="G7570" t="s">
        <v>461</v>
      </c>
      <c r="H7570" t="s">
        <v>22425</v>
      </c>
      <c r="I7570">
        <v>1000</v>
      </c>
      <c r="J7570" t="s">
        <v>60642</v>
      </c>
    </row>
    <row r="7571" spans="1:10" ht="14.25">
      <c r="A7571" s="24">
        <v>42895.594270833331</v>
      </c>
      <c r="B7571" s="13" t="s">
        <v>48769</v>
      </c>
      <c r="C7571" t="s">
        <v>22338</v>
      </c>
      <c r="D7571" t="s">
        <v>22339</v>
      </c>
      <c r="E7571" s="13">
        <v>500</v>
      </c>
      <c r="F7571" t="s">
        <v>460</v>
      </c>
      <c r="G7571" t="s">
        <v>461</v>
      </c>
      <c r="H7571" t="s">
        <v>22426</v>
      </c>
      <c r="I7571">
        <v>500</v>
      </c>
      <c r="J7571" t="s">
        <v>60642</v>
      </c>
    </row>
    <row r="7572" spans="1:10" ht="14.25">
      <c r="A7572" s="24">
        <v>42895.595138888886</v>
      </c>
      <c r="B7572" s="13" t="s">
        <v>48772</v>
      </c>
      <c r="C7572" t="s">
        <v>22388</v>
      </c>
      <c r="D7572" t="s">
        <v>22389</v>
      </c>
      <c r="E7572" s="13">
        <v>6</v>
      </c>
      <c r="F7572" t="s">
        <v>460</v>
      </c>
      <c r="G7572" t="s">
        <v>461</v>
      </c>
      <c r="H7572" t="s">
        <v>22427</v>
      </c>
      <c r="I7572">
        <v>6</v>
      </c>
      <c r="J7572" t="s">
        <v>60642</v>
      </c>
    </row>
    <row r="7573" spans="1:10" ht="14.25">
      <c r="A7573" s="24">
        <v>42895.595393518517</v>
      </c>
      <c r="B7573" s="13" t="s">
        <v>48775</v>
      </c>
      <c r="C7573" t="s">
        <v>22428</v>
      </c>
      <c r="D7573" t="s">
        <v>22429</v>
      </c>
      <c r="E7573" s="13">
        <v>100</v>
      </c>
      <c r="F7573" t="s">
        <v>460</v>
      </c>
      <c r="G7573" t="s">
        <v>461</v>
      </c>
      <c r="H7573" t="s">
        <v>22430</v>
      </c>
      <c r="I7573">
        <v>100</v>
      </c>
      <c r="J7573" t="s">
        <v>60642</v>
      </c>
    </row>
    <row r="7574" spans="1:10" ht="14.25">
      <c r="A7574" s="24">
        <v>42895.595532407409</v>
      </c>
      <c r="B7574" s="13" t="s">
        <v>48778</v>
      </c>
      <c r="C7574" t="s">
        <v>22364</v>
      </c>
      <c r="D7574" t="s">
        <v>8128</v>
      </c>
      <c r="E7574" s="13">
        <v>500</v>
      </c>
      <c r="F7574" t="s">
        <v>460</v>
      </c>
      <c r="G7574" t="s">
        <v>461</v>
      </c>
      <c r="H7574" t="s">
        <v>22431</v>
      </c>
      <c r="I7574">
        <v>500</v>
      </c>
      <c r="J7574" t="s">
        <v>60642</v>
      </c>
    </row>
    <row r="7575" spans="1:10" ht="14.25">
      <c r="A7575" s="24">
        <v>42895.596041666664</v>
      </c>
      <c r="B7575" s="13" t="s">
        <v>48781</v>
      </c>
      <c r="C7575" t="s">
        <v>22432</v>
      </c>
      <c r="D7575" t="s">
        <v>22433</v>
      </c>
      <c r="E7575" s="13">
        <v>20</v>
      </c>
      <c r="F7575" t="s">
        <v>460</v>
      </c>
      <c r="G7575" t="s">
        <v>461</v>
      </c>
      <c r="H7575" t="s">
        <v>22434</v>
      </c>
      <c r="I7575">
        <v>20</v>
      </c>
      <c r="J7575" t="s">
        <v>60642</v>
      </c>
    </row>
    <row r="7576" spans="1:10" ht="14.25">
      <c r="A7576" s="24">
        <v>42895.596122685187</v>
      </c>
      <c r="B7576" s="13" t="s">
        <v>48787</v>
      </c>
      <c r="C7576" t="s">
        <v>22435</v>
      </c>
      <c r="D7576" t="s">
        <v>22436</v>
      </c>
      <c r="E7576" s="13">
        <v>300</v>
      </c>
      <c r="F7576" t="s">
        <v>460</v>
      </c>
      <c r="G7576" t="s">
        <v>461</v>
      </c>
      <c r="H7576" t="s">
        <v>22437</v>
      </c>
      <c r="I7576">
        <v>300</v>
      </c>
      <c r="J7576" t="s">
        <v>60642</v>
      </c>
    </row>
    <row r="7577" spans="1:10" ht="14.25">
      <c r="A7577" s="24">
        <v>42895.596307870372</v>
      </c>
      <c r="B7577" s="13" t="s">
        <v>48790</v>
      </c>
      <c r="C7577" t="s">
        <v>22438</v>
      </c>
      <c r="D7577" t="s">
        <v>22439</v>
      </c>
      <c r="E7577" s="13">
        <v>20</v>
      </c>
      <c r="F7577" t="s">
        <v>460</v>
      </c>
      <c r="G7577" t="s">
        <v>461</v>
      </c>
      <c r="H7577" t="s">
        <v>22440</v>
      </c>
      <c r="I7577">
        <v>20</v>
      </c>
      <c r="J7577" t="s">
        <v>60642</v>
      </c>
    </row>
    <row r="7578" spans="1:10" ht="14.25">
      <c r="A7578" s="24">
        <v>42895.596458333333</v>
      </c>
      <c r="B7578" s="13" t="s">
        <v>48796</v>
      </c>
      <c r="C7578" t="s">
        <v>22441</v>
      </c>
      <c r="D7578" t="s">
        <v>22442</v>
      </c>
      <c r="E7578" s="13">
        <v>20</v>
      </c>
      <c r="F7578" t="s">
        <v>460</v>
      </c>
      <c r="G7578" t="s">
        <v>461</v>
      </c>
      <c r="H7578" t="s">
        <v>22443</v>
      </c>
      <c r="I7578">
        <v>20</v>
      </c>
      <c r="J7578" t="s">
        <v>60642</v>
      </c>
    </row>
    <row r="7579" spans="1:10" ht="14.25">
      <c r="A7579" s="24">
        <v>42895.59646990741</v>
      </c>
      <c r="B7579" s="13" t="s">
        <v>48793</v>
      </c>
      <c r="C7579" t="s">
        <v>22444</v>
      </c>
      <c r="D7579" t="s">
        <v>22445</v>
      </c>
      <c r="E7579" s="13">
        <v>300</v>
      </c>
      <c r="F7579" t="s">
        <v>460</v>
      </c>
      <c r="G7579" t="s">
        <v>461</v>
      </c>
      <c r="H7579" t="s">
        <v>22446</v>
      </c>
      <c r="I7579">
        <v>300</v>
      </c>
      <c r="J7579" t="s">
        <v>60642</v>
      </c>
    </row>
    <row r="7580" spans="1:10" ht="14.25">
      <c r="A7580" s="24">
        <v>42895.59652777778</v>
      </c>
      <c r="B7580" s="13" t="s">
        <v>48784</v>
      </c>
      <c r="C7580" t="s">
        <v>22447</v>
      </c>
      <c r="D7580" t="s">
        <v>443</v>
      </c>
      <c r="E7580" s="13">
        <v>400</v>
      </c>
      <c r="F7580" t="s">
        <v>460</v>
      </c>
      <c r="G7580" t="s">
        <v>461</v>
      </c>
      <c r="H7580" t="s">
        <v>22448</v>
      </c>
      <c r="I7580">
        <v>400</v>
      </c>
      <c r="J7580" t="s">
        <v>60642</v>
      </c>
    </row>
    <row r="7581" spans="1:10" ht="14.25">
      <c r="A7581" s="24">
        <v>42895.596817129626</v>
      </c>
      <c r="B7581" s="13" t="s">
        <v>48799</v>
      </c>
      <c r="C7581" t="s">
        <v>22449</v>
      </c>
      <c r="D7581" t="s">
        <v>22450</v>
      </c>
      <c r="E7581" s="13">
        <v>800</v>
      </c>
      <c r="F7581" t="s">
        <v>460</v>
      </c>
      <c r="G7581" t="s">
        <v>461</v>
      </c>
      <c r="H7581" t="s">
        <v>22451</v>
      </c>
      <c r="I7581">
        <v>800</v>
      </c>
      <c r="J7581" t="s">
        <v>60642</v>
      </c>
    </row>
    <row r="7582" spans="1:10" ht="14.25">
      <c r="A7582" s="24">
        <v>42895.596828703703</v>
      </c>
      <c r="B7582" s="13" t="s">
        <v>48802</v>
      </c>
      <c r="C7582" t="s">
        <v>22452</v>
      </c>
      <c r="D7582" t="s">
        <v>19862</v>
      </c>
      <c r="E7582" s="13">
        <v>20</v>
      </c>
      <c r="F7582" t="s">
        <v>460</v>
      </c>
      <c r="G7582" t="s">
        <v>461</v>
      </c>
      <c r="H7582" t="s">
        <v>22453</v>
      </c>
      <c r="I7582">
        <v>20</v>
      </c>
      <c r="J7582" t="s">
        <v>60642</v>
      </c>
    </row>
    <row r="7583" spans="1:10" ht="14.25">
      <c r="A7583" s="24">
        <v>42895.597268518519</v>
      </c>
      <c r="B7583" s="13" t="s">
        <v>48805</v>
      </c>
      <c r="C7583" t="s">
        <v>22454</v>
      </c>
      <c r="D7583" t="s">
        <v>22455</v>
      </c>
      <c r="E7583" s="13">
        <v>1000</v>
      </c>
      <c r="F7583" t="s">
        <v>460</v>
      </c>
      <c r="G7583" t="s">
        <v>461</v>
      </c>
      <c r="H7583" t="s">
        <v>22456</v>
      </c>
      <c r="I7583">
        <v>1000</v>
      </c>
      <c r="J7583" t="s">
        <v>60642</v>
      </c>
    </row>
    <row r="7584" spans="1:10" ht="14.25">
      <c r="A7584" s="24">
        <v>42895.59747685185</v>
      </c>
      <c r="B7584" s="13" t="s">
        <v>48808</v>
      </c>
      <c r="C7584" t="s">
        <v>22457</v>
      </c>
      <c r="D7584" t="s">
        <v>22458</v>
      </c>
      <c r="E7584" s="13">
        <v>20</v>
      </c>
      <c r="F7584" t="s">
        <v>460</v>
      </c>
      <c r="G7584" t="s">
        <v>461</v>
      </c>
      <c r="H7584" t="s">
        <v>22459</v>
      </c>
      <c r="I7584">
        <v>20</v>
      </c>
      <c r="J7584" t="s">
        <v>60642</v>
      </c>
    </row>
    <row r="7585" spans="1:10" ht="14.25">
      <c r="A7585" s="24">
        <v>42895.597708333335</v>
      </c>
      <c r="B7585" s="13" t="s">
        <v>48811</v>
      </c>
      <c r="C7585" t="s">
        <v>22460</v>
      </c>
      <c r="D7585" t="s">
        <v>22461</v>
      </c>
      <c r="E7585" s="13">
        <v>1000</v>
      </c>
      <c r="F7585" t="s">
        <v>460</v>
      </c>
      <c r="G7585" t="s">
        <v>461</v>
      </c>
      <c r="H7585" t="s">
        <v>22462</v>
      </c>
      <c r="I7585">
        <v>1000</v>
      </c>
      <c r="J7585" t="s">
        <v>60642</v>
      </c>
    </row>
    <row r="7586" spans="1:10" ht="14.25">
      <c r="A7586" s="24">
        <v>42895.597800925927</v>
      </c>
      <c r="B7586" s="13" t="s">
        <v>48814</v>
      </c>
      <c r="C7586" t="s">
        <v>22463</v>
      </c>
      <c r="D7586" t="s">
        <v>22464</v>
      </c>
      <c r="E7586" s="13">
        <v>500</v>
      </c>
      <c r="F7586" t="s">
        <v>460</v>
      </c>
      <c r="G7586" t="s">
        <v>461</v>
      </c>
      <c r="H7586" t="s">
        <v>22465</v>
      </c>
      <c r="I7586">
        <v>500</v>
      </c>
      <c r="J7586" t="s">
        <v>60642</v>
      </c>
    </row>
    <row r="7587" spans="1:10" ht="14.25">
      <c r="A7587" s="24">
        <v>42895.59814814815</v>
      </c>
      <c r="B7587" s="13" t="s">
        <v>48817</v>
      </c>
      <c r="C7587" t="s">
        <v>22278</v>
      </c>
      <c r="D7587" t="s">
        <v>22279</v>
      </c>
      <c r="E7587" s="13">
        <v>260</v>
      </c>
      <c r="F7587" t="s">
        <v>460</v>
      </c>
      <c r="G7587" t="s">
        <v>461</v>
      </c>
      <c r="H7587" t="s">
        <v>22466</v>
      </c>
      <c r="I7587">
        <v>260</v>
      </c>
      <c r="J7587" t="s">
        <v>60642</v>
      </c>
    </row>
    <row r="7588" spans="1:10" ht="14.25">
      <c r="A7588" s="24">
        <v>42895.598506944443</v>
      </c>
      <c r="B7588" s="13" t="s">
        <v>48820</v>
      </c>
      <c r="C7588" t="s">
        <v>22467</v>
      </c>
      <c r="D7588" t="s">
        <v>22468</v>
      </c>
      <c r="E7588" s="13">
        <v>20</v>
      </c>
      <c r="F7588" t="s">
        <v>460</v>
      </c>
      <c r="G7588" t="s">
        <v>461</v>
      </c>
      <c r="H7588" t="s">
        <v>22469</v>
      </c>
      <c r="I7588">
        <v>20</v>
      </c>
      <c r="J7588" t="s">
        <v>60642</v>
      </c>
    </row>
    <row r="7589" spans="1:10" ht="14.25">
      <c r="A7589" s="24">
        <v>42895.599409722221</v>
      </c>
      <c r="B7589" s="13" t="s">
        <v>48823</v>
      </c>
      <c r="C7589" t="s">
        <v>2007</v>
      </c>
      <c r="D7589" t="s">
        <v>2008</v>
      </c>
      <c r="E7589" s="13">
        <v>200</v>
      </c>
      <c r="F7589" t="s">
        <v>460</v>
      </c>
      <c r="G7589" t="s">
        <v>461</v>
      </c>
      <c r="H7589" t="s">
        <v>22470</v>
      </c>
      <c r="I7589">
        <v>200</v>
      </c>
      <c r="J7589" t="s">
        <v>60642</v>
      </c>
    </row>
    <row r="7590" spans="1:10" ht="14.25">
      <c r="A7590" s="24">
        <v>42895.60083333333</v>
      </c>
      <c r="B7590" s="13" t="s">
        <v>48826</v>
      </c>
      <c r="C7590" t="s">
        <v>22471</v>
      </c>
      <c r="D7590" t="s">
        <v>22472</v>
      </c>
      <c r="E7590" s="13">
        <v>200</v>
      </c>
      <c r="F7590" t="s">
        <v>460</v>
      </c>
      <c r="G7590" t="s">
        <v>461</v>
      </c>
      <c r="H7590" t="s">
        <v>22473</v>
      </c>
      <c r="I7590">
        <v>200</v>
      </c>
      <c r="J7590" t="s">
        <v>60642</v>
      </c>
    </row>
    <row r="7591" spans="1:10" ht="14.25">
      <c r="A7591" s="24">
        <v>42895.602592592593</v>
      </c>
      <c r="B7591" s="13" t="s">
        <v>48829</v>
      </c>
      <c r="C7591" t="s">
        <v>22474</v>
      </c>
      <c r="D7591" t="s">
        <v>22475</v>
      </c>
      <c r="E7591" s="13">
        <v>50</v>
      </c>
      <c r="F7591" t="s">
        <v>460</v>
      </c>
      <c r="G7591" t="s">
        <v>461</v>
      </c>
      <c r="H7591" t="s">
        <v>22476</v>
      </c>
      <c r="I7591">
        <v>50</v>
      </c>
      <c r="J7591" t="s">
        <v>60642</v>
      </c>
    </row>
    <row r="7592" spans="1:10" ht="14.25">
      <c r="A7592" s="24">
        <v>42895.603043981479</v>
      </c>
      <c r="B7592" s="13" t="s">
        <v>48832</v>
      </c>
      <c r="C7592" t="s">
        <v>22477</v>
      </c>
      <c r="D7592" t="s">
        <v>22478</v>
      </c>
      <c r="E7592" s="13">
        <v>20</v>
      </c>
      <c r="F7592" t="s">
        <v>460</v>
      </c>
      <c r="G7592" t="s">
        <v>461</v>
      </c>
      <c r="H7592" t="s">
        <v>22479</v>
      </c>
      <c r="I7592">
        <v>20</v>
      </c>
      <c r="J7592" t="s">
        <v>60642</v>
      </c>
    </row>
    <row r="7593" spans="1:10" ht="14.25">
      <c r="A7593" s="24">
        <v>42895.603136574071</v>
      </c>
      <c r="B7593" s="13" t="s">
        <v>48838</v>
      </c>
      <c r="C7593" t="s">
        <v>22480</v>
      </c>
      <c r="D7593" t="s">
        <v>22481</v>
      </c>
      <c r="E7593" s="13">
        <v>300</v>
      </c>
      <c r="F7593" t="s">
        <v>460</v>
      </c>
      <c r="G7593" t="s">
        <v>461</v>
      </c>
      <c r="H7593" t="s">
        <v>22482</v>
      </c>
      <c r="I7593">
        <v>300</v>
      </c>
      <c r="J7593" t="s">
        <v>60642</v>
      </c>
    </row>
    <row r="7594" spans="1:10" ht="14.25">
      <c r="A7594" s="24">
        <v>42895.603194444448</v>
      </c>
      <c r="B7594" s="13" t="s">
        <v>48841</v>
      </c>
      <c r="C7594" t="s">
        <v>22260</v>
      </c>
      <c r="D7594" t="s">
        <v>162</v>
      </c>
      <c r="E7594" s="13">
        <v>2000</v>
      </c>
      <c r="F7594" t="s">
        <v>460</v>
      </c>
      <c r="G7594" t="s">
        <v>461</v>
      </c>
      <c r="H7594" t="s">
        <v>22483</v>
      </c>
      <c r="I7594">
        <v>2000</v>
      </c>
      <c r="J7594" t="s">
        <v>60642</v>
      </c>
    </row>
    <row r="7595" spans="1:10" ht="14.25">
      <c r="A7595" s="24">
        <v>42895.603437500002</v>
      </c>
      <c r="B7595" s="13" t="s">
        <v>48835</v>
      </c>
      <c r="C7595" t="s">
        <v>22484</v>
      </c>
      <c r="D7595" t="s">
        <v>17478</v>
      </c>
      <c r="E7595" s="13">
        <v>20</v>
      </c>
      <c r="F7595" t="s">
        <v>460</v>
      </c>
      <c r="G7595" t="s">
        <v>461</v>
      </c>
      <c r="H7595" t="s">
        <v>22485</v>
      </c>
      <c r="I7595">
        <v>20</v>
      </c>
      <c r="J7595" t="s">
        <v>60642</v>
      </c>
    </row>
    <row r="7596" spans="1:10" ht="14.25">
      <c r="A7596" s="24">
        <v>42895.604791666665</v>
      </c>
      <c r="B7596" s="13" t="s">
        <v>48844</v>
      </c>
      <c r="C7596" t="s">
        <v>20970</v>
      </c>
      <c r="D7596" t="s">
        <v>15228</v>
      </c>
      <c r="E7596" s="13">
        <v>2000</v>
      </c>
      <c r="F7596" t="s">
        <v>460</v>
      </c>
      <c r="G7596" t="s">
        <v>461</v>
      </c>
      <c r="H7596" t="s">
        <v>22486</v>
      </c>
      <c r="I7596">
        <v>2000</v>
      </c>
      <c r="J7596" t="s">
        <v>60642</v>
      </c>
    </row>
    <row r="7597" spans="1:10" ht="14.25">
      <c r="A7597" s="24">
        <v>42895.604837962965</v>
      </c>
      <c r="B7597" s="13" t="s">
        <v>48847</v>
      </c>
      <c r="C7597" t="s">
        <v>22487</v>
      </c>
      <c r="D7597" t="s">
        <v>22488</v>
      </c>
      <c r="E7597" s="13">
        <v>500</v>
      </c>
      <c r="F7597" t="s">
        <v>460</v>
      </c>
      <c r="G7597" t="s">
        <v>461</v>
      </c>
      <c r="H7597" t="s">
        <v>22489</v>
      </c>
      <c r="I7597">
        <v>500</v>
      </c>
      <c r="J7597" t="s">
        <v>60642</v>
      </c>
    </row>
    <row r="7598" spans="1:10" ht="14.25">
      <c r="A7598" s="24">
        <v>42895.605324074073</v>
      </c>
      <c r="B7598" s="13" t="s">
        <v>48850</v>
      </c>
      <c r="C7598" t="s">
        <v>22490</v>
      </c>
      <c r="D7598" t="s">
        <v>22491</v>
      </c>
      <c r="E7598" s="13">
        <v>10</v>
      </c>
      <c r="F7598" t="s">
        <v>460</v>
      </c>
      <c r="G7598" t="s">
        <v>461</v>
      </c>
      <c r="H7598" t="s">
        <v>22492</v>
      </c>
      <c r="I7598">
        <v>10</v>
      </c>
      <c r="J7598" t="s">
        <v>60642</v>
      </c>
    </row>
    <row r="7599" spans="1:10" ht="14.25">
      <c r="A7599" s="24">
        <v>42895.605752314812</v>
      </c>
      <c r="B7599" s="13" t="s">
        <v>48853</v>
      </c>
      <c r="C7599" t="s">
        <v>22493</v>
      </c>
      <c r="D7599" t="s">
        <v>2574</v>
      </c>
      <c r="E7599" s="13">
        <v>5000</v>
      </c>
      <c r="F7599" t="s">
        <v>460</v>
      </c>
      <c r="G7599" t="s">
        <v>461</v>
      </c>
      <c r="H7599" t="s">
        <v>22494</v>
      </c>
      <c r="I7599">
        <v>5000</v>
      </c>
      <c r="J7599" t="s">
        <v>60642</v>
      </c>
    </row>
    <row r="7600" spans="1:10" ht="14.25">
      <c r="A7600" s="24">
        <v>42895.605787037035</v>
      </c>
      <c r="B7600" s="13" t="s">
        <v>48859</v>
      </c>
      <c r="C7600" t="s">
        <v>22495</v>
      </c>
      <c r="D7600" t="s">
        <v>22496</v>
      </c>
      <c r="E7600" s="13">
        <v>50</v>
      </c>
      <c r="F7600" t="s">
        <v>460</v>
      </c>
      <c r="G7600" t="s">
        <v>461</v>
      </c>
      <c r="H7600" t="s">
        <v>22497</v>
      </c>
      <c r="I7600">
        <v>50</v>
      </c>
      <c r="J7600" t="s">
        <v>60642</v>
      </c>
    </row>
    <row r="7601" spans="1:10" ht="14.25">
      <c r="A7601" s="24">
        <v>42895.605844907404</v>
      </c>
      <c r="B7601" s="13" t="s">
        <v>48856</v>
      </c>
      <c r="C7601" t="s">
        <v>19782</v>
      </c>
      <c r="D7601" t="s">
        <v>19783</v>
      </c>
      <c r="E7601" s="13">
        <v>210</v>
      </c>
      <c r="F7601" t="s">
        <v>460</v>
      </c>
      <c r="G7601" t="s">
        <v>461</v>
      </c>
      <c r="H7601" t="s">
        <v>22498</v>
      </c>
      <c r="I7601">
        <v>210</v>
      </c>
      <c r="J7601" t="s">
        <v>60642</v>
      </c>
    </row>
    <row r="7602" spans="1:10" ht="14.25">
      <c r="A7602" s="24">
        <v>42895.605891203704</v>
      </c>
      <c r="B7602" s="13" t="s">
        <v>48862</v>
      </c>
      <c r="C7602" t="s">
        <v>22499</v>
      </c>
      <c r="D7602" t="s">
        <v>22500</v>
      </c>
      <c r="E7602" s="13">
        <v>30</v>
      </c>
      <c r="F7602" t="s">
        <v>460</v>
      </c>
      <c r="G7602" t="s">
        <v>461</v>
      </c>
      <c r="H7602" t="s">
        <v>22501</v>
      </c>
      <c r="I7602">
        <v>30</v>
      </c>
      <c r="J7602" t="s">
        <v>60642</v>
      </c>
    </row>
    <row r="7603" spans="1:10" ht="14.25">
      <c r="A7603" s="24">
        <v>42895.60597222222</v>
      </c>
      <c r="B7603" s="13" t="s">
        <v>48865</v>
      </c>
      <c r="C7603" t="s">
        <v>17866</v>
      </c>
      <c r="D7603" t="s">
        <v>17867</v>
      </c>
      <c r="E7603" s="13">
        <v>50</v>
      </c>
      <c r="F7603" t="s">
        <v>460</v>
      </c>
      <c r="G7603" t="s">
        <v>461</v>
      </c>
      <c r="H7603" t="s">
        <v>22502</v>
      </c>
      <c r="I7603">
        <v>50</v>
      </c>
      <c r="J7603" t="s">
        <v>60642</v>
      </c>
    </row>
    <row r="7604" spans="1:10" ht="14.25">
      <c r="A7604" s="24">
        <v>42895.606342592589</v>
      </c>
      <c r="B7604" s="13" t="s">
        <v>48868</v>
      </c>
      <c r="C7604" t="s">
        <v>22503</v>
      </c>
      <c r="D7604" t="s">
        <v>22504</v>
      </c>
      <c r="E7604" s="13">
        <v>100</v>
      </c>
      <c r="F7604" t="s">
        <v>460</v>
      </c>
      <c r="G7604" t="s">
        <v>461</v>
      </c>
      <c r="H7604" t="s">
        <v>22505</v>
      </c>
      <c r="I7604">
        <v>100</v>
      </c>
      <c r="J7604" t="s">
        <v>60642</v>
      </c>
    </row>
    <row r="7605" spans="1:10" ht="14.25">
      <c r="A7605" s="24">
        <v>42895.606805555559</v>
      </c>
      <c r="B7605" s="13" t="s">
        <v>48871</v>
      </c>
      <c r="C7605" t="s">
        <v>22506</v>
      </c>
      <c r="D7605" t="s">
        <v>22507</v>
      </c>
      <c r="E7605" s="13">
        <v>200</v>
      </c>
      <c r="F7605" t="s">
        <v>460</v>
      </c>
      <c r="G7605" t="s">
        <v>461</v>
      </c>
      <c r="H7605" t="s">
        <v>22508</v>
      </c>
      <c r="I7605">
        <v>200</v>
      </c>
      <c r="J7605" t="s">
        <v>60642</v>
      </c>
    </row>
    <row r="7606" spans="1:10" ht="14.25">
      <c r="A7606" s="24">
        <v>42895.607025462959</v>
      </c>
      <c r="B7606" s="13" t="s">
        <v>48874</v>
      </c>
      <c r="C7606" t="s">
        <v>22509</v>
      </c>
      <c r="D7606" t="s">
        <v>22510</v>
      </c>
      <c r="E7606" s="13">
        <v>200</v>
      </c>
      <c r="F7606" t="s">
        <v>460</v>
      </c>
      <c r="G7606" t="s">
        <v>461</v>
      </c>
      <c r="H7606" t="s">
        <v>22511</v>
      </c>
      <c r="I7606">
        <v>200</v>
      </c>
      <c r="J7606" t="s">
        <v>60642</v>
      </c>
    </row>
    <row r="7607" spans="1:10" ht="14.25">
      <c r="A7607" s="24">
        <v>42895.607615740744</v>
      </c>
      <c r="B7607" s="13" t="s">
        <v>48877</v>
      </c>
      <c r="C7607" t="s">
        <v>15455</v>
      </c>
      <c r="D7607" t="s">
        <v>15456</v>
      </c>
      <c r="E7607" s="13">
        <v>20</v>
      </c>
      <c r="F7607" t="s">
        <v>460</v>
      </c>
      <c r="G7607" t="s">
        <v>461</v>
      </c>
      <c r="H7607" t="s">
        <v>22512</v>
      </c>
      <c r="I7607">
        <v>20</v>
      </c>
      <c r="J7607" t="s">
        <v>60642</v>
      </c>
    </row>
    <row r="7608" spans="1:10" ht="14.25">
      <c r="A7608" s="24">
        <v>42895.607638888891</v>
      </c>
      <c r="B7608" s="13" t="s">
        <v>48880</v>
      </c>
      <c r="C7608" t="s">
        <v>22513</v>
      </c>
      <c r="D7608" t="s">
        <v>22514</v>
      </c>
      <c r="E7608" s="13">
        <v>50</v>
      </c>
      <c r="F7608" t="s">
        <v>460</v>
      </c>
      <c r="G7608" t="s">
        <v>461</v>
      </c>
      <c r="H7608" t="s">
        <v>22515</v>
      </c>
      <c r="I7608">
        <v>50</v>
      </c>
      <c r="J7608" t="s">
        <v>60642</v>
      </c>
    </row>
    <row r="7609" spans="1:10" ht="14.25">
      <c r="A7609" s="24">
        <v>42895.607939814814</v>
      </c>
      <c r="B7609" s="13" t="s">
        <v>48886</v>
      </c>
      <c r="C7609" t="s">
        <v>22420</v>
      </c>
      <c r="D7609" t="s">
        <v>22421</v>
      </c>
      <c r="E7609" s="13">
        <v>239</v>
      </c>
      <c r="F7609" t="s">
        <v>460</v>
      </c>
      <c r="G7609" t="s">
        <v>461</v>
      </c>
      <c r="H7609" t="s">
        <v>22516</v>
      </c>
      <c r="I7609">
        <v>239</v>
      </c>
      <c r="J7609" t="s">
        <v>60642</v>
      </c>
    </row>
    <row r="7610" spans="1:10" ht="14.25">
      <c r="A7610" s="24">
        <v>42895.60796296296</v>
      </c>
      <c r="B7610" s="13" t="s">
        <v>48883</v>
      </c>
      <c r="C7610" t="s">
        <v>22403</v>
      </c>
      <c r="D7610" t="s">
        <v>22404</v>
      </c>
      <c r="E7610" s="13">
        <v>50</v>
      </c>
      <c r="F7610" t="s">
        <v>460</v>
      </c>
      <c r="G7610" t="s">
        <v>461</v>
      </c>
      <c r="H7610" t="s">
        <v>22517</v>
      </c>
      <c r="I7610">
        <v>50</v>
      </c>
      <c r="J7610" t="s">
        <v>60642</v>
      </c>
    </row>
    <row r="7611" spans="1:10" ht="14.25">
      <c r="A7611" s="24">
        <v>42895.608564814815</v>
      </c>
      <c r="B7611" s="13" t="s">
        <v>48889</v>
      </c>
      <c r="C7611" t="s">
        <v>18089</v>
      </c>
      <c r="D7611" t="s">
        <v>13912</v>
      </c>
      <c r="E7611" s="13">
        <v>50</v>
      </c>
      <c r="F7611" t="s">
        <v>460</v>
      </c>
      <c r="G7611" t="s">
        <v>461</v>
      </c>
      <c r="H7611" t="s">
        <v>22518</v>
      </c>
      <c r="I7611">
        <v>50</v>
      </c>
      <c r="J7611" t="s">
        <v>60642</v>
      </c>
    </row>
    <row r="7612" spans="1:10" ht="14.25">
      <c r="A7612" s="24">
        <v>42895.608877314815</v>
      </c>
      <c r="B7612" s="13" t="s">
        <v>48895</v>
      </c>
      <c r="C7612" t="s">
        <v>22519</v>
      </c>
      <c r="D7612" t="s">
        <v>22520</v>
      </c>
      <c r="E7612" s="13">
        <v>200</v>
      </c>
      <c r="F7612" t="s">
        <v>460</v>
      </c>
      <c r="G7612" t="s">
        <v>461</v>
      </c>
      <c r="H7612" t="s">
        <v>22521</v>
      </c>
      <c r="I7612">
        <v>200</v>
      </c>
      <c r="J7612" t="s">
        <v>60642</v>
      </c>
    </row>
    <row r="7613" spans="1:10" ht="14.25">
      <c r="A7613" s="24">
        <v>42895.609016203707</v>
      </c>
      <c r="B7613" s="13" t="s">
        <v>48892</v>
      </c>
      <c r="C7613" t="s">
        <v>22522</v>
      </c>
      <c r="D7613" t="s">
        <v>21768</v>
      </c>
      <c r="E7613" s="13">
        <v>100</v>
      </c>
      <c r="F7613" t="s">
        <v>460</v>
      </c>
      <c r="G7613" t="s">
        <v>461</v>
      </c>
      <c r="H7613" t="s">
        <v>22523</v>
      </c>
      <c r="I7613">
        <v>100</v>
      </c>
      <c r="J7613" t="s">
        <v>60642</v>
      </c>
    </row>
    <row r="7614" spans="1:10" ht="14.25">
      <c r="A7614" s="24">
        <v>42895.609027777777</v>
      </c>
      <c r="B7614" s="13" t="s">
        <v>48898</v>
      </c>
      <c r="C7614" t="s">
        <v>17866</v>
      </c>
      <c r="D7614" t="s">
        <v>17867</v>
      </c>
      <c r="E7614" s="13">
        <v>5</v>
      </c>
      <c r="F7614" t="s">
        <v>460</v>
      </c>
      <c r="G7614" t="s">
        <v>461</v>
      </c>
      <c r="H7614" t="s">
        <v>22524</v>
      </c>
      <c r="I7614">
        <v>5</v>
      </c>
      <c r="J7614" t="s">
        <v>60642</v>
      </c>
    </row>
    <row r="7615" spans="1:10" ht="14.25">
      <c r="A7615" s="24">
        <v>42895.609594907408</v>
      </c>
      <c r="B7615" s="13" t="s">
        <v>48901</v>
      </c>
      <c r="C7615" t="s">
        <v>22525</v>
      </c>
      <c r="D7615" t="s">
        <v>22526</v>
      </c>
      <c r="E7615" s="13">
        <v>1000</v>
      </c>
      <c r="F7615" t="s">
        <v>460</v>
      </c>
      <c r="G7615" t="s">
        <v>461</v>
      </c>
      <c r="H7615" t="s">
        <v>22527</v>
      </c>
      <c r="I7615">
        <v>1000</v>
      </c>
      <c r="J7615" t="s">
        <v>60642</v>
      </c>
    </row>
    <row r="7616" spans="1:10" ht="14.25">
      <c r="A7616" s="24">
        <v>42895.609803240739</v>
      </c>
      <c r="B7616" s="13" t="s">
        <v>48904</v>
      </c>
      <c r="C7616" t="s">
        <v>22528</v>
      </c>
      <c r="D7616" t="s">
        <v>22529</v>
      </c>
      <c r="E7616" s="13">
        <v>20</v>
      </c>
      <c r="F7616" t="s">
        <v>460</v>
      </c>
      <c r="G7616" t="s">
        <v>461</v>
      </c>
      <c r="H7616" t="s">
        <v>22530</v>
      </c>
      <c r="I7616">
        <v>20</v>
      </c>
      <c r="J7616" t="s">
        <v>60642</v>
      </c>
    </row>
    <row r="7617" spans="1:10" ht="14.25">
      <c r="A7617" s="24">
        <v>42895.609872685185</v>
      </c>
      <c r="B7617" s="13" t="s">
        <v>48910</v>
      </c>
      <c r="C7617" t="s">
        <v>22503</v>
      </c>
      <c r="D7617" t="s">
        <v>22504</v>
      </c>
      <c r="E7617" s="13">
        <v>200</v>
      </c>
      <c r="F7617" t="s">
        <v>460</v>
      </c>
      <c r="G7617" t="s">
        <v>461</v>
      </c>
      <c r="H7617" t="s">
        <v>22531</v>
      </c>
      <c r="I7617">
        <v>200</v>
      </c>
      <c r="J7617" t="s">
        <v>60642</v>
      </c>
    </row>
    <row r="7618" spans="1:10" ht="14.25">
      <c r="A7618" s="24">
        <v>42895.609942129631</v>
      </c>
      <c r="B7618" s="13" t="s">
        <v>48907</v>
      </c>
      <c r="C7618" t="s">
        <v>22532</v>
      </c>
      <c r="D7618" t="s">
        <v>20613</v>
      </c>
      <c r="E7618" s="13">
        <v>10</v>
      </c>
      <c r="F7618" t="s">
        <v>460</v>
      </c>
      <c r="G7618" t="s">
        <v>461</v>
      </c>
      <c r="H7618" t="s">
        <v>22533</v>
      </c>
      <c r="I7618">
        <v>10</v>
      </c>
      <c r="J7618" t="s">
        <v>60642</v>
      </c>
    </row>
    <row r="7619" spans="1:10" ht="14.25">
      <c r="A7619" s="24">
        <v>42895.609953703701</v>
      </c>
      <c r="B7619" s="13" t="s">
        <v>48913</v>
      </c>
      <c r="C7619" t="s">
        <v>22534</v>
      </c>
      <c r="D7619" t="s">
        <v>22535</v>
      </c>
      <c r="E7619" s="13">
        <v>500</v>
      </c>
      <c r="F7619" t="s">
        <v>460</v>
      </c>
      <c r="G7619" t="s">
        <v>461</v>
      </c>
      <c r="H7619" t="s">
        <v>22536</v>
      </c>
      <c r="I7619">
        <v>500</v>
      </c>
      <c r="J7619" t="s">
        <v>60642</v>
      </c>
    </row>
    <row r="7620" spans="1:10" ht="14.25">
      <c r="A7620" s="24">
        <v>42895.610636574071</v>
      </c>
      <c r="B7620" s="13" t="s">
        <v>48916</v>
      </c>
      <c r="C7620" t="s">
        <v>22537</v>
      </c>
      <c r="D7620" t="s">
        <v>6767</v>
      </c>
      <c r="E7620" s="13">
        <v>100</v>
      </c>
      <c r="F7620" t="s">
        <v>460</v>
      </c>
      <c r="G7620" t="s">
        <v>461</v>
      </c>
      <c r="H7620" t="s">
        <v>22538</v>
      </c>
      <c r="I7620">
        <v>100</v>
      </c>
      <c r="J7620" t="s">
        <v>60642</v>
      </c>
    </row>
    <row r="7621" spans="1:10" ht="14.25">
      <c r="A7621" s="24">
        <v>42895.611076388886</v>
      </c>
      <c r="B7621" s="13" t="s">
        <v>48919</v>
      </c>
      <c r="C7621" t="s">
        <v>22539</v>
      </c>
      <c r="D7621" t="s">
        <v>22540</v>
      </c>
      <c r="E7621" s="13">
        <v>200</v>
      </c>
      <c r="F7621" t="s">
        <v>460</v>
      </c>
      <c r="G7621" t="s">
        <v>461</v>
      </c>
      <c r="H7621" t="s">
        <v>22541</v>
      </c>
      <c r="I7621">
        <v>200</v>
      </c>
      <c r="J7621" t="s">
        <v>60642</v>
      </c>
    </row>
    <row r="7622" spans="1:10" ht="14.25">
      <c r="A7622" s="24">
        <v>42895.612534722219</v>
      </c>
      <c r="B7622" s="13" t="s">
        <v>455</v>
      </c>
      <c r="C7622" t="s">
        <v>22542</v>
      </c>
      <c r="D7622" t="s">
        <v>22543</v>
      </c>
      <c r="E7622" s="13">
        <v>380</v>
      </c>
      <c r="F7622" t="s">
        <v>460</v>
      </c>
      <c r="G7622" t="s">
        <v>461</v>
      </c>
      <c r="H7622" t="s">
        <v>22544</v>
      </c>
      <c r="I7622">
        <v>380</v>
      </c>
      <c r="J7622" t="s">
        <v>60642</v>
      </c>
    </row>
    <row r="7623" spans="1:10" ht="14.25">
      <c r="A7623" s="24">
        <v>42895.612800925926</v>
      </c>
      <c r="B7623" s="13" t="s">
        <v>363</v>
      </c>
      <c r="C7623" t="s">
        <v>22545</v>
      </c>
      <c r="D7623" t="s">
        <v>22546</v>
      </c>
      <c r="E7623" s="13">
        <v>50</v>
      </c>
      <c r="F7623" t="s">
        <v>460</v>
      </c>
      <c r="G7623" t="s">
        <v>461</v>
      </c>
      <c r="H7623" t="s">
        <v>22547</v>
      </c>
      <c r="I7623">
        <v>50</v>
      </c>
      <c r="J7623" t="s">
        <v>60642</v>
      </c>
    </row>
    <row r="7624" spans="1:10" ht="14.25">
      <c r="A7624" s="24">
        <v>42895.613032407404</v>
      </c>
      <c r="B7624" s="13" t="s">
        <v>48926</v>
      </c>
      <c r="C7624" t="s">
        <v>22484</v>
      </c>
      <c r="D7624" t="s">
        <v>17478</v>
      </c>
      <c r="E7624" s="13">
        <v>88</v>
      </c>
      <c r="F7624" t="s">
        <v>460</v>
      </c>
      <c r="G7624" t="s">
        <v>461</v>
      </c>
      <c r="H7624" t="s">
        <v>22548</v>
      </c>
      <c r="I7624">
        <v>88</v>
      </c>
      <c r="J7624" t="s">
        <v>60642</v>
      </c>
    </row>
    <row r="7625" spans="1:10" ht="14.25">
      <c r="A7625" s="24">
        <v>42895.613437499997</v>
      </c>
      <c r="B7625" s="13" t="s">
        <v>48929</v>
      </c>
      <c r="C7625" t="s">
        <v>20680</v>
      </c>
      <c r="D7625" t="s">
        <v>20681</v>
      </c>
      <c r="E7625" s="13">
        <v>300</v>
      </c>
      <c r="F7625" t="s">
        <v>460</v>
      </c>
      <c r="G7625" t="s">
        <v>461</v>
      </c>
      <c r="H7625" t="s">
        <v>22549</v>
      </c>
      <c r="I7625">
        <v>300</v>
      </c>
      <c r="J7625" t="s">
        <v>60642</v>
      </c>
    </row>
    <row r="7626" spans="1:10" ht="14.25">
      <c r="A7626" s="24">
        <v>42895.613576388889</v>
      </c>
      <c r="B7626" s="13" t="s">
        <v>48935</v>
      </c>
      <c r="C7626" t="s">
        <v>22351</v>
      </c>
      <c r="D7626" t="s">
        <v>22352</v>
      </c>
      <c r="E7626" s="13">
        <v>100</v>
      </c>
      <c r="F7626" t="s">
        <v>460</v>
      </c>
      <c r="G7626" t="s">
        <v>461</v>
      </c>
      <c r="H7626" t="s">
        <v>22550</v>
      </c>
      <c r="I7626">
        <v>100</v>
      </c>
      <c r="J7626" t="s">
        <v>60642</v>
      </c>
    </row>
    <row r="7627" spans="1:10" ht="14.25">
      <c r="A7627" s="24">
        <v>42895.613611111112</v>
      </c>
      <c r="B7627" s="13" t="s">
        <v>48932</v>
      </c>
      <c r="C7627" t="s">
        <v>18304</v>
      </c>
      <c r="D7627" t="s">
        <v>18305</v>
      </c>
      <c r="E7627" s="13">
        <v>500</v>
      </c>
      <c r="F7627" t="s">
        <v>460</v>
      </c>
      <c r="G7627" t="s">
        <v>461</v>
      </c>
      <c r="H7627" t="s">
        <v>22551</v>
      </c>
      <c r="I7627">
        <v>500</v>
      </c>
      <c r="J7627" t="s">
        <v>60642</v>
      </c>
    </row>
    <row r="7628" spans="1:10" ht="14.25">
      <c r="A7628" s="24">
        <v>42895.613912037035</v>
      </c>
      <c r="B7628" s="13" t="s">
        <v>48938</v>
      </c>
      <c r="C7628" t="s">
        <v>22552</v>
      </c>
      <c r="D7628" t="s">
        <v>22553</v>
      </c>
      <c r="E7628" s="13">
        <v>100</v>
      </c>
      <c r="F7628" t="s">
        <v>460</v>
      </c>
      <c r="G7628" t="s">
        <v>461</v>
      </c>
      <c r="H7628" t="s">
        <v>22554</v>
      </c>
      <c r="I7628">
        <v>100</v>
      </c>
      <c r="J7628" t="s">
        <v>60642</v>
      </c>
    </row>
    <row r="7629" spans="1:10" ht="14.25">
      <c r="A7629" s="24">
        <v>42895.61409722222</v>
      </c>
      <c r="B7629" s="13" t="s">
        <v>48941</v>
      </c>
      <c r="C7629" t="s">
        <v>22555</v>
      </c>
      <c r="D7629" t="s">
        <v>22556</v>
      </c>
      <c r="E7629" s="13">
        <v>100</v>
      </c>
      <c r="F7629" t="s">
        <v>460</v>
      </c>
      <c r="G7629" t="s">
        <v>461</v>
      </c>
      <c r="H7629" t="s">
        <v>22557</v>
      </c>
      <c r="I7629">
        <v>100</v>
      </c>
      <c r="J7629" t="s">
        <v>60642</v>
      </c>
    </row>
    <row r="7630" spans="1:10" ht="14.25">
      <c r="A7630" s="24">
        <v>42895.614293981482</v>
      </c>
      <c r="B7630" s="13" t="s">
        <v>48944</v>
      </c>
      <c r="C7630" t="s">
        <v>22558</v>
      </c>
      <c r="D7630" t="s">
        <v>22559</v>
      </c>
      <c r="E7630" s="13">
        <v>30</v>
      </c>
      <c r="F7630" t="s">
        <v>460</v>
      </c>
      <c r="G7630" t="s">
        <v>461</v>
      </c>
      <c r="H7630" t="s">
        <v>22560</v>
      </c>
      <c r="I7630">
        <v>30</v>
      </c>
      <c r="J7630" t="s">
        <v>60642</v>
      </c>
    </row>
    <row r="7631" spans="1:10" ht="14.25">
      <c r="A7631" s="24">
        <v>42895.61445601852</v>
      </c>
      <c r="B7631" s="13" t="s">
        <v>48947</v>
      </c>
      <c r="C7631" t="s">
        <v>22561</v>
      </c>
      <c r="D7631" t="s">
        <v>15357</v>
      </c>
      <c r="E7631" s="13">
        <v>100</v>
      </c>
      <c r="F7631" t="s">
        <v>460</v>
      </c>
      <c r="G7631" t="s">
        <v>461</v>
      </c>
      <c r="H7631" t="s">
        <v>22562</v>
      </c>
      <c r="I7631">
        <v>100</v>
      </c>
      <c r="J7631" t="s">
        <v>60642</v>
      </c>
    </row>
    <row r="7632" spans="1:10" ht="14.25">
      <c r="A7632" s="24">
        <v>42895.615011574075</v>
      </c>
      <c r="B7632" s="13" t="s">
        <v>48950</v>
      </c>
      <c r="C7632" t="s">
        <v>22563</v>
      </c>
      <c r="D7632" t="s">
        <v>22564</v>
      </c>
      <c r="E7632" s="13">
        <v>200</v>
      </c>
      <c r="F7632" t="s">
        <v>460</v>
      </c>
      <c r="G7632" t="s">
        <v>461</v>
      </c>
      <c r="H7632" t="s">
        <v>22565</v>
      </c>
      <c r="I7632">
        <v>200</v>
      </c>
      <c r="J7632" t="s">
        <v>60642</v>
      </c>
    </row>
    <row r="7633" spans="1:10" ht="14.25">
      <c r="A7633" s="24">
        <v>42895.615312499998</v>
      </c>
      <c r="B7633" s="13" t="s">
        <v>48953</v>
      </c>
      <c r="C7633" t="s">
        <v>22566</v>
      </c>
      <c r="D7633" t="s">
        <v>22567</v>
      </c>
      <c r="E7633" s="13">
        <v>20</v>
      </c>
      <c r="F7633" t="s">
        <v>460</v>
      </c>
      <c r="G7633" t="s">
        <v>461</v>
      </c>
      <c r="H7633" t="s">
        <v>22568</v>
      </c>
      <c r="I7633">
        <v>20</v>
      </c>
      <c r="J7633" t="s">
        <v>60642</v>
      </c>
    </row>
    <row r="7634" spans="1:10" ht="14.25">
      <c r="A7634" s="24">
        <v>42895.615358796298</v>
      </c>
      <c r="B7634" s="13" t="s">
        <v>48956</v>
      </c>
      <c r="C7634" t="s">
        <v>22569</v>
      </c>
      <c r="D7634" t="s">
        <v>22570</v>
      </c>
      <c r="E7634" s="13">
        <v>20</v>
      </c>
      <c r="F7634" t="s">
        <v>460</v>
      </c>
      <c r="G7634" t="s">
        <v>461</v>
      </c>
      <c r="H7634" t="s">
        <v>22571</v>
      </c>
      <c r="I7634">
        <v>20</v>
      </c>
      <c r="J7634" t="s">
        <v>60642</v>
      </c>
    </row>
    <row r="7635" spans="1:10" ht="14.25">
      <c r="A7635" s="24">
        <v>42895.615844907406</v>
      </c>
      <c r="B7635" s="13" t="s">
        <v>48959</v>
      </c>
      <c r="C7635" t="s">
        <v>22572</v>
      </c>
      <c r="D7635" t="s">
        <v>22573</v>
      </c>
      <c r="E7635" s="13">
        <v>300</v>
      </c>
      <c r="F7635" t="s">
        <v>460</v>
      </c>
      <c r="G7635" t="s">
        <v>461</v>
      </c>
      <c r="H7635" t="s">
        <v>22574</v>
      </c>
      <c r="I7635">
        <v>300</v>
      </c>
      <c r="J7635" t="s">
        <v>60642</v>
      </c>
    </row>
    <row r="7636" spans="1:10" ht="14.25">
      <c r="A7636" s="24">
        <v>42895.616053240738</v>
      </c>
      <c r="B7636" s="13" t="s">
        <v>48962</v>
      </c>
      <c r="C7636" t="s">
        <v>22575</v>
      </c>
      <c r="D7636" t="s">
        <v>22576</v>
      </c>
      <c r="E7636" s="13">
        <v>100</v>
      </c>
      <c r="F7636" t="s">
        <v>460</v>
      </c>
      <c r="G7636" t="s">
        <v>461</v>
      </c>
      <c r="H7636" t="s">
        <v>22577</v>
      </c>
      <c r="I7636">
        <v>100</v>
      </c>
      <c r="J7636" t="s">
        <v>60642</v>
      </c>
    </row>
    <row r="7637" spans="1:10" ht="14.25">
      <c r="A7637" s="24">
        <v>42895.616111111114</v>
      </c>
      <c r="B7637" s="13" t="s">
        <v>48965</v>
      </c>
      <c r="C7637" t="s">
        <v>22580</v>
      </c>
      <c r="D7637" t="s">
        <v>22581</v>
      </c>
      <c r="E7637" s="13">
        <v>1700</v>
      </c>
      <c r="F7637" t="s">
        <v>460</v>
      </c>
      <c r="G7637" t="s">
        <v>461</v>
      </c>
      <c r="H7637" t="s">
        <v>22582</v>
      </c>
      <c r="I7637">
        <v>1700</v>
      </c>
      <c r="J7637" t="s">
        <v>60642</v>
      </c>
    </row>
    <row r="7638" spans="1:10" ht="14.25">
      <c r="A7638" s="24">
        <v>42895.616516203707</v>
      </c>
      <c r="B7638" s="13" t="s">
        <v>48968</v>
      </c>
      <c r="C7638" t="s">
        <v>22583</v>
      </c>
      <c r="D7638" t="s">
        <v>22584</v>
      </c>
      <c r="E7638" s="13">
        <v>500</v>
      </c>
      <c r="F7638" t="s">
        <v>460</v>
      </c>
      <c r="G7638" t="s">
        <v>461</v>
      </c>
      <c r="H7638" t="s">
        <v>22585</v>
      </c>
      <c r="I7638">
        <v>500</v>
      </c>
      <c r="J7638" t="s">
        <v>60642</v>
      </c>
    </row>
    <row r="7639" spans="1:10" ht="14.25">
      <c r="A7639" s="24">
        <v>42895.616678240738</v>
      </c>
      <c r="B7639" s="13" t="s">
        <v>48974</v>
      </c>
      <c r="C7639" t="s">
        <v>22580</v>
      </c>
      <c r="D7639" t="s">
        <v>22581</v>
      </c>
      <c r="E7639" s="13">
        <v>300</v>
      </c>
      <c r="F7639" t="s">
        <v>460</v>
      </c>
      <c r="G7639" t="s">
        <v>461</v>
      </c>
      <c r="H7639" t="s">
        <v>22586</v>
      </c>
      <c r="I7639">
        <v>300</v>
      </c>
      <c r="J7639" t="s">
        <v>60642</v>
      </c>
    </row>
    <row r="7640" spans="1:10" ht="14.25">
      <c r="A7640" s="24">
        <v>42895.616689814815</v>
      </c>
      <c r="B7640" s="13" t="s">
        <v>48971</v>
      </c>
      <c r="C7640" t="s">
        <v>22091</v>
      </c>
      <c r="D7640" t="s">
        <v>22092</v>
      </c>
      <c r="E7640" s="13">
        <v>300</v>
      </c>
      <c r="F7640" t="s">
        <v>460</v>
      </c>
      <c r="G7640" t="s">
        <v>461</v>
      </c>
      <c r="H7640" t="s">
        <v>22587</v>
      </c>
      <c r="I7640">
        <v>300</v>
      </c>
      <c r="J7640" t="s">
        <v>60642</v>
      </c>
    </row>
    <row r="7641" spans="1:10" ht="14.25">
      <c r="A7641" s="24">
        <v>42895.6174537037</v>
      </c>
      <c r="B7641" s="13" t="s">
        <v>48977</v>
      </c>
      <c r="C7641" t="s">
        <v>22588</v>
      </c>
      <c r="D7641" t="s">
        <v>13887</v>
      </c>
      <c r="E7641" s="13">
        <v>1000</v>
      </c>
      <c r="F7641" t="s">
        <v>460</v>
      </c>
      <c r="G7641" t="s">
        <v>461</v>
      </c>
      <c r="H7641" t="s">
        <v>22589</v>
      </c>
      <c r="I7641">
        <v>1000</v>
      </c>
      <c r="J7641" t="s">
        <v>60642</v>
      </c>
    </row>
    <row r="7642" spans="1:10" ht="14.25">
      <c r="A7642" s="24">
        <v>42895.617974537039</v>
      </c>
      <c r="B7642" s="13" t="s">
        <v>48980</v>
      </c>
      <c r="C7642" t="s">
        <v>22590</v>
      </c>
      <c r="D7642" t="s">
        <v>99</v>
      </c>
      <c r="E7642" s="13">
        <v>500</v>
      </c>
      <c r="F7642" t="s">
        <v>460</v>
      </c>
      <c r="G7642" t="s">
        <v>461</v>
      </c>
      <c r="H7642" t="s">
        <v>22591</v>
      </c>
      <c r="I7642">
        <v>500</v>
      </c>
      <c r="J7642" t="s">
        <v>60642</v>
      </c>
    </row>
    <row r="7643" spans="1:10" ht="14.25">
      <c r="A7643" s="24">
        <v>42895.618159722224</v>
      </c>
      <c r="B7643" s="13" t="s">
        <v>48983</v>
      </c>
      <c r="C7643" t="s">
        <v>22592</v>
      </c>
      <c r="D7643" t="s">
        <v>22593</v>
      </c>
      <c r="E7643" s="13">
        <v>50</v>
      </c>
      <c r="F7643" t="s">
        <v>460</v>
      </c>
      <c r="G7643" t="s">
        <v>461</v>
      </c>
      <c r="H7643" t="s">
        <v>22594</v>
      </c>
      <c r="I7643">
        <v>50</v>
      </c>
      <c r="J7643" t="s">
        <v>60642</v>
      </c>
    </row>
    <row r="7644" spans="1:10" ht="14.25">
      <c r="A7644" s="24">
        <v>42895.618472222224</v>
      </c>
      <c r="B7644" s="13" t="s">
        <v>48986</v>
      </c>
      <c r="C7644" t="s">
        <v>3549</v>
      </c>
      <c r="D7644" t="s">
        <v>3550</v>
      </c>
      <c r="E7644" s="13">
        <v>1000</v>
      </c>
      <c r="F7644" t="s">
        <v>460</v>
      </c>
      <c r="G7644" t="s">
        <v>461</v>
      </c>
      <c r="H7644" t="s">
        <v>22595</v>
      </c>
      <c r="I7644">
        <v>1000</v>
      </c>
      <c r="J7644" t="s">
        <v>60642</v>
      </c>
    </row>
    <row r="7645" spans="1:10" ht="14.25">
      <c r="A7645" s="24">
        <v>42895.618877314817</v>
      </c>
      <c r="B7645" s="13" t="s">
        <v>48989</v>
      </c>
      <c r="C7645" t="s">
        <v>22596</v>
      </c>
      <c r="D7645" t="s">
        <v>22597</v>
      </c>
      <c r="E7645" s="13">
        <v>50</v>
      </c>
      <c r="F7645" t="s">
        <v>460</v>
      </c>
      <c r="G7645" t="s">
        <v>461</v>
      </c>
      <c r="H7645" t="s">
        <v>22598</v>
      </c>
      <c r="I7645">
        <v>50</v>
      </c>
      <c r="J7645" t="s">
        <v>60642</v>
      </c>
    </row>
    <row r="7646" spans="1:10" ht="14.25">
      <c r="A7646" s="24">
        <v>42895.619942129626</v>
      </c>
      <c r="B7646" s="13" t="s">
        <v>48995</v>
      </c>
      <c r="C7646" t="s">
        <v>22467</v>
      </c>
      <c r="D7646" t="s">
        <v>22468</v>
      </c>
      <c r="E7646" s="13">
        <v>500</v>
      </c>
      <c r="F7646" t="s">
        <v>460</v>
      </c>
      <c r="G7646" t="s">
        <v>461</v>
      </c>
      <c r="H7646" t="s">
        <v>22599</v>
      </c>
      <c r="I7646">
        <v>500</v>
      </c>
      <c r="J7646" t="s">
        <v>60642</v>
      </c>
    </row>
    <row r="7647" spans="1:10" ht="14.25">
      <c r="A7647" s="24">
        <v>42895.620023148149</v>
      </c>
      <c r="B7647" s="13" t="s">
        <v>48992</v>
      </c>
      <c r="C7647" t="s">
        <v>22600</v>
      </c>
      <c r="D7647" t="s">
        <v>22601</v>
      </c>
      <c r="E7647" s="13">
        <v>2400</v>
      </c>
      <c r="F7647" t="s">
        <v>460</v>
      </c>
      <c r="G7647" t="s">
        <v>461</v>
      </c>
      <c r="H7647" t="s">
        <v>22602</v>
      </c>
      <c r="I7647">
        <v>2400</v>
      </c>
      <c r="J7647" t="s">
        <v>60642</v>
      </c>
    </row>
    <row r="7648" spans="1:10" ht="14.25">
      <c r="A7648" s="24">
        <v>42895.620081018518</v>
      </c>
      <c r="B7648" s="13" t="s">
        <v>48998</v>
      </c>
      <c r="C7648" t="s">
        <v>22460</v>
      </c>
      <c r="D7648" t="s">
        <v>22461</v>
      </c>
      <c r="E7648" s="13">
        <v>2500</v>
      </c>
      <c r="F7648" t="s">
        <v>460</v>
      </c>
      <c r="G7648" t="s">
        <v>461</v>
      </c>
      <c r="H7648" t="s">
        <v>22603</v>
      </c>
      <c r="I7648">
        <v>2500</v>
      </c>
      <c r="J7648" t="s">
        <v>60642</v>
      </c>
    </row>
    <row r="7649" spans="1:10" ht="14.25">
      <c r="A7649" s="24">
        <v>42895.620416666665</v>
      </c>
      <c r="B7649" s="13" t="s">
        <v>49001</v>
      </c>
      <c r="C7649" t="s">
        <v>22604</v>
      </c>
      <c r="D7649" t="s">
        <v>22605</v>
      </c>
      <c r="E7649" s="13">
        <v>100</v>
      </c>
      <c r="F7649" t="s">
        <v>460</v>
      </c>
      <c r="G7649" t="s">
        <v>461</v>
      </c>
      <c r="H7649" t="s">
        <v>22606</v>
      </c>
      <c r="I7649">
        <v>100</v>
      </c>
      <c r="J7649" t="s">
        <v>60642</v>
      </c>
    </row>
    <row r="7650" spans="1:10" ht="14.25">
      <c r="A7650" s="24">
        <v>42895.621157407404</v>
      </c>
      <c r="B7650" s="13" t="s">
        <v>49004</v>
      </c>
      <c r="C7650" t="s">
        <v>22385</v>
      </c>
      <c r="D7650" t="s">
        <v>22386</v>
      </c>
      <c r="E7650" s="13">
        <v>1300</v>
      </c>
      <c r="F7650" t="s">
        <v>460</v>
      </c>
      <c r="G7650" t="s">
        <v>461</v>
      </c>
      <c r="H7650" t="s">
        <v>22607</v>
      </c>
      <c r="I7650">
        <v>1300</v>
      </c>
      <c r="J7650" t="s">
        <v>60642</v>
      </c>
    </row>
    <row r="7651" spans="1:10" ht="14.25">
      <c r="A7651" s="24">
        <v>42895.621261574073</v>
      </c>
      <c r="B7651" s="13" t="s">
        <v>49007</v>
      </c>
      <c r="C7651" t="s">
        <v>22608</v>
      </c>
      <c r="D7651" t="s">
        <v>22609</v>
      </c>
      <c r="E7651" s="13">
        <v>50</v>
      </c>
      <c r="F7651" t="s">
        <v>460</v>
      </c>
      <c r="G7651" t="s">
        <v>461</v>
      </c>
      <c r="H7651" t="s">
        <v>22610</v>
      </c>
      <c r="I7651">
        <v>50</v>
      </c>
      <c r="J7651" t="s">
        <v>60642</v>
      </c>
    </row>
    <row r="7652" spans="1:10" ht="14.25">
      <c r="A7652" s="24">
        <v>42895.622118055559</v>
      </c>
      <c r="B7652" s="13" t="s">
        <v>49010</v>
      </c>
      <c r="C7652" t="s">
        <v>22611</v>
      </c>
      <c r="D7652" t="s">
        <v>22612</v>
      </c>
      <c r="E7652" s="13">
        <v>1000</v>
      </c>
      <c r="F7652" t="s">
        <v>460</v>
      </c>
      <c r="G7652" t="s">
        <v>461</v>
      </c>
      <c r="H7652" t="s">
        <v>22613</v>
      </c>
      <c r="I7652">
        <v>1000</v>
      </c>
      <c r="J7652" t="s">
        <v>60642</v>
      </c>
    </row>
    <row r="7653" spans="1:10" ht="14.25">
      <c r="A7653" s="24">
        <v>42895.622164351851</v>
      </c>
      <c r="B7653" s="13" t="s">
        <v>49013</v>
      </c>
      <c r="C7653" t="s">
        <v>22614</v>
      </c>
      <c r="D7653" t="s">
        <v>22615</v>
      </c>
      <c r="E7653" s="13">
        <v>100</v>
      </c>
      <c r="F7653" t="s">
        <v>460</v>
      </c>
      <c r="G7653" t="s">
        <v>461</v>
      </c>
      <c r="H7653" t="s">
        <v>22616</v>
      </c>
      <c r="I7653">
        <v>100</v>
      </c>
      <c r="J7653" t="s">
        <v>60642</v>
      </c>
    </row>
    <row r="7654" spans="1:10" ht="14.25">
      <c r="A7654" s="24">
        <v>42895.622407407405</v>
      </c>
      <c r="B7654" s="13" t="s">
        <v>49016</v>
      </c>
      <c r="C7654" t="s">
        <v>22617</v>
      </c>
      <c r="D7654" t="s">
        <v>22618</v>
      </c>
      <c r="E7654" s="13">
        <v>10</v>
      </c>
      <c r="F7654" t="s">
        <v>460</v>
      </c>
      <c r="G7654" t="s">
        <v>461</v>
      </c>
      <c r="H7654" t="s">
        <v>22619</v>
      </c>
      <c r="I7654">
        <v>10</v>
      </c>
      <c r="J7654" t="s">
        <v>60642</v>
      </c>
    </row>
    <row r="7655" spans="1:10" ht="14.25">
      <c r="A7655" s="24">
        <v>42895.622476851851</v>
      </c>
      <c r="B7655" s="13" t="s">
        <v>49019</v>
      </c>
      <c r="C7655" t="s">
        <v>22620</v>
      </c>
      <c r="D7655" t="s">
        <v>22621</v>
      </c>
      <c r="E7655" s="13">
        <v>20</v>
      </c>
      <c r="F7655" t="s">
        <v>460</v>
      </c>
      <c r="G7655" t="s">
        <v>461</v>
      </c>
      <c r="H7655" t="s">
        <v>22622</v>
      </c>
      <c r="I7655">
        <v>20</v>
      </c>
      <c r="J7655" t="s">
        <v>60642</v>
      </c>
    </row>
    <row r="7656" spans="1:10" ht="14.25">
      <c r="A7656" s="24">
        <v>42895.622881944444</v>
      </c>
      <c r="B7656" s="13" t="s">
        <v>49022</v>
      </c>
      <c r="C7656" t="s">
        <v>22623</v>
      </c>
      <c r="D7656" t="s">
        <v>22624</v>
      </c>
      <c r="E7656" s="13">
        <v>200</v>
      </c>
      <c r="F7656" t="s">
        <v>460</v>
      </c>
      <c r="G7656" t="s">
        <v>461</v>
      </c>
      <c r="H7656" t="s">
        <v>22625</v>
      </c>
      <c r="I7656">
        <v>200</v>
      </c>
      <c r="J7656" t="s">
        <v>60642</v>
      </c>
    </row>
    <row r="7657" spans="1:10" ht="14.25">
      <c r="A7657" s="24">
        <v>42895.623032407406</v>
      </c>
      <c r="B7657" s="13" t="s">
        <v>49025</v>
      </c>
      <c r="C7657" t="s">
        <v>22626</v>
      </c>
      <c r="D7657" t="s">
        <v>22627</v>
      </c>
      <c r="E7657" s="13">
        <v>50</v>
      </c>
      <c r="F7657" t="s">
        <v>460</v>
      </c>
      <c r="G7657" t="s">
        <v>461</v>
      </c>
      <c r="H7657" t="s">
        <v>22628</v>
      </c>
      <c r="I7657">
        <v>50</v>
      </c>
      <c r="J7657" t="s">
        <v>60642</v>
      </c>
    </row>
    <row r="7658" spans="1:10" ht="14.25">
      <c r="A7658" s="24">
        <v>42895.623287037037</v>
      </c>
      <c r="B7658" s="13" t="s">
        <v>49028</v>
      </c>
      <c r="C7658" t="s">
        <v>22629</v>
      </c>
      <c r="D7658" t="s">
        <v>22630</v>
      </c>
      <c r="E7658" s="13">
        <v>600</v>
      </c>
      <c r="F7658" t="s">
        <v>460</v>
      </c>
      <c r="G7658" t="s">
        <v>461</v>
      </c>
      <c r="H7658" t="s">
        <v>22631</v>
      </c>
      <c r="I7658">
        <v>600</v>
      </c>
      <c r="J7658" t="s">
        <v>60642</v>
      </c>
    </row>
    <row r="7659" spans="1:10" ht="14.25">
      <c r="A7659" s="24">
        <v>42895.624201388891</v>
      </c>
      <c r="B7659" s="13" t="s">
        <v>49031</v>
      </c>
      <c r="C7659" t="s">
        <v>21724</v>
      </c>
      <c r="D7659" t="s">
        <v>130</v>
      </c>
      <c r="E7659" s="13">
        <v>40</v>
      </c>
      <c r="F7659" t="s">
        <v>460</v>
      </c>
      <c r="G7659" t="s">
        <v>461</v>
      </c>
      <c r="H7659" t="s">
        <v>22632</v>
      </c>
      <c r="I7659">
        <v>40</v>
      </c>
      <c r="J7659" t="s">
        <v>60642</v>
      </c>
    </row>
    <row r="7660" spans="1:10" ht="14.25">
      <c r="A7660" s="24">
        <v>42895.626620370371</v>
      </c>
      <c r="B7660" s="13" t="s">
        <v>49034</v>
      </c>
      <c r="C7660" t="s">
        <v>22633</v>
      </c>
      <c r="D7660" t="s">
        <v>22634</v>
      </c>
      <c r="E7660" s="13">
        <v>120</v>
      </c>
      <c r="F7660" t="s">
        <v>460</v>
      </c>
      <c r="G7660" t="s">
        <v>461</v>
      </c>
      <c r="H7660" t="s">
        <v>22635</v>
      </c>
      <c r="I7660">
        <v>120</v>
      </c>
      <c r="J7660" t="s">
        <v>60642</v>
      </c>
    </row>
    <row r="7661" spans="1:10" ht="14.25">
      <c r="A7661" s="24">
        <v>42895.626736111109</v>
      </c>
      <c r="B7661" s="13" t="s">
        <v>49037</v>
      </c>
      <c r="C7661" t="s">
        <v>22636</v>
      </c>
      <c r="D7661" t="s">
        <v>22637</v>
      </c>
      <c r="E7661" s="13">
        <v>50</v>
      </c>
      <c r="F7661" t="s">
        <v>460</v>
      </c>
      <c r="G7661" t="s">
        <v>461</v>
      </c>
      <c r="H7661" t="s">
        <v>22638</v>
      </c>
      <c r="I7661">
        <v>50</v>
      </c>
      <c r="J7661" t="s">
        <v>60642</v>
      </c>
    </row>
    <row r="7662" spans="1:10" ht="14.25">
      <c r="A7662" s="24">
        <v>42895.627106481479</v>
      </c>
      <c r="B7662" s="13" t="s">
        <v>49040</v>
      </c>
      <c r="C7662" t="s">
        <v>22639</v>
      </c>
      <c r="D7662" t="s">
        <v>22640</v>
      </c>
      <c r="E7662" s="13">
        <v>100</v>
      </c>
      <c r="F7662" t="s">
        <v>460</v>
      </c>
      <c r="G7662" t="s">
        <v>461</v>
      </c>
      <c r="H7662" t="s">
        <v>22641</v>
      </c>
      <c r="I7662">
        <v>100</v>
      </c>
      <c r="J7662" t="s">
        <v>60642</v>
      </c>
    </row>
    <row r="7663" spans="1:10" ht="14.25">
      <c r="A7663" s="24">
        <v>42895.629652777781</v>
      </c>
      <c r="B7663" s="13" t="s">
        <v>49043</v>
      </c>
      <c r="C7663" t="s">
        <v>18383</v>
      </c>
      <c r="D7663" t="s">
        <v>18384</v>
      </c>
      <c r="E7663" s="13">
        <v>900</v>
      </c>
      <c r="F7663" t="s">
        <v>460</v>
      </c>
      <c r="G7663" t="s">
        <v>461</v>
      </c>
      <c r="H7663" t="s">
        <v>22642</v>
      </c>
      <c r="I7663">
        <v>900</v>
      </c>
      <c r="J7663" t="s">
        <v>60642</v>
      </c>
    </row>
    <row r="7664" spans="1:10" ht="14.25">
      <c r="A7664" s="24">
        <v>42895.630231481482</v>
      </c>
      <c r="B7664" s="13" t="s">
        <v>49046</v>
      </c>
      <c r="C7664" t="s">
        <v>22643</v>
      </c>
      <c r="D7664" t="s">
        <v>22644</v>
      </c>
      <c r="E7664" s="13">
        <v>200</v>
      </c>
      <c r="F7664" t="s">
        <v>460</v>
      </c>
      <c r="G7664" t="s">
        <v>461</v>
      </c>
      <c r="H7664" t="s">
        <v>22645</v>
      </c>
      <c r="I7664">
        <v>200</v>
      </c>
      <c r="J7664" t="s">
        <v>60642</v>
      </c>
    </row>
    <row r="7665" spans="1:10" ht="14.25">
      <c r="A7665" s="24">
        <v>42895.632928240739</v>
      </c>
      <c r="B7665" s="13" t="s">
        <v>49049</v>
      </c>
      <c r="C7665" t="s">
        <v>22356</v>
      </c>
      <c r="D7665" t="s">
        <v>22357</v>
      </c>
      <c r="E7665" s="13">
        <v>200</v>
      </c>
      <c r="F7665" t="s">
        <v>460</v>
      </c>
      <c r="G7665" t="s">
        <v>461</v>
      </c>
      <c r="H7665" t="s">
        <v>22646</v>
      </c>
      <c r="I7665">
        <v>200</v>
      </c>
      <c r="J7665" t="s">
        <v>60642</v>
      </c>
    </row>
    <row r="7666" spans="1:10" ht="14.25">
      <c r="A7666" s="24">
        <v>42895.633483796293</v>
      </c>
      <c r="B7666" s="13" t="s">
        <v>49052</v>
      </c>
      <c r="C7666" t="s">
        <v>22647</v>
      </c>
      <c r="D7666" t="s">
        <v>22648</v>
      </c>
      <c r="E7666" s="13">
        <v>600</v>
      </c>
      <c r="F7666" t="s">
        <v>460</v>
      </c>
      <c r="G7666" t="s">
        <v>461</v>
      </c>
      <c r="H7666" t="s">
        <v>22649</v>
      </c>
      <c r="I7666">
        <v>600</v>
      </c>
      <c r="J7666" t="s">
        <v>60642</v>
      </c>
    </row>
    <row r="7667" spans="1:10" ht="14.25">
      <c r="A7667" s="24">
        <v>42895.633784722224</v>
      </c>
      <c r="B7667" s="13" t="s">
        <v>49055</v>
      </c>
      <c r="C7667" t="s">
        <v>14348</v>
      </c>
      <c r="D7667" t="s">
        <v>14349</v>
      </c>
      <c r="E7667" s="13">
        <v>40</v>
      </c>
      <c r="F7667" t="s">
        <v>460</v>
      </c>
      <c r="G7667" t="s">
        <v>461</v>
      </c>
      <c r="H7667" t="s">
        <v>22650</v>
      </c>
      <c r="I7667">
        <v>40</v>
      </c>
      <c r="J7667" t="s">
        <v>60642</v>
      </c>
    </row>
    <row r="7668" spans="1:10" ht="14.25">
      <c r="A7668" s="24">
        <v>42895.634479166663</v>
      </c>
      <c r="B7668" s="13" t="s">
        <v>49061</v>
      </c>
      <c r="C7668" t="s">
        <v>22651</v>
      </c>
      <c r="D7668" t="s">
        <v>22652</v>
      </c>
      <c r="E7668" s="13">
        <v>10</v>
      </c>
      <c r="F7668" t="s">
        <v>460</v>
      </c>
      <c r="G7668" t="s">
        <v>461</v>
      </c>
      <c r="H7668" t="s">
        <v>22653</v>
      </c>
      <c r="I7668">
        <v>10</v>
      </c>
      <c r="J7668" t="s">
        <v>60642</v>
      </c>
    </row>
    <row r="7669" spans="1:10" ht="14.25">
      <c r="A7669" s="24">
        <v>42895.63449074074</v>
      </c>
      <c r="B7669" s="13" t="s">
        <v>49058</v>
      </c>
      <c r="C7669" t="s">
        <v>22394</v>
      </c>
      <c r="D7669" t="s">
        <v>22395</v>
      </c>
      <c r="E7669" s="13">
        <v>200</v>
      </c>
      <c r="F7669" t="s">
        <v>460</v>
      </c>
      <c r="G7669" t="s">
        <v>461</v>
      </c>
      <c r="H7669" t="s">
        <v>22654</v>
      </c>
      <c r="I7669">
        <v>200</v>
      </c>
      <c r="J7669" t="s">
        <v>60642</v>
      </c>
    </row>
    <row r="7670" spans="1:10" ht="14.25">
      <c r="A7670" s="24">
        <v>42895.634791666664</v>
      </c>
      <c r="B7670" s="13" t="s">
        <v>49064</v>
      </c>
      <c r="C7670" t="s">
        <v>22655</v>
      </c>
      <c r="D7670" t="s">
        <v>22656</v>
      </c>
      <c r="E7670" s="13">
        <v>20</v>
      </c>
      <c r="F7670" t="s">
        <v>460</v>
      </c>
      <c r="G7670" t="s">
        <v>461</v>
      </c>
      <c r="H7670" t="s">
        <v>22657</v>
      </c>
      <c r="I7670">
        <v>20</v>
      </c>
      <c r="J7670" t="s">
        <v>60642</v>
      </c>
    </row>
    <row r="7671" spans="1:10" ht="14.25">
      <c r="A7671" s="24">
        <v>42895.635092592594</v>
      </c>
      <c r="B7671" s="13" t="s">
        <v>49067</v>
      </c>
      <c r="C7671" t="s">
        <v>22658</v>
      </c>
      <c r="D7671" t="s">
        <v>22659</v>
      </c>
      <c r="E7671" s="13">
        <v>20</v>
      </c>
      <c r="F7671" t="s">
        <v>460</v>
      </c>
      <c r="G7671" t="s">
        <v>461</v>
      </c>
      <c r="H7671" t="s">
        <v>22660</v>
      </c>
      <c r="I7671">
        <v>20</v>
      </c>
      <c r="J7671" t="s">
        <v>60642</v>
      </c>
    </row>
    <row r="7672" spans="1:10" ht="14.25">
      <c r="A7672" s="24">
        <v>42895.63621527778</v>
      </c>
      <c r="B7672" s="13" t="s">
        <v>49070</v>
      </c>
      <c r="C7672" t="s">
        <v>22661</v>
      </c>
      <c r="D7672" t="s">
        <v>219</v>
      </c>
      <c r="E7672" s="13">
        <v>100</v>
      </c>
      <c r="F7672" t="s">
        <v>460</v>
      </c>
      <c r="G7672" t="s">
        <v>461</v>
      </c>
      <c r="H7672" t="s">
        <v>22662</v>
      </c>
      <c r="I7672">
        <v>100</v>
      </c>
      <c r="J7672" t="s">
        <v>60642</v>
      </c>
    </row>
    <row r="7673" spans="1:10" ht="14.25">
      <c r="A7673" s="24">
        <v>42895.636608796296</v>
      </c>
      <c r="B7673" s="13" t="s">
        <v>49073</v>
      </c>
      <c r="C7673" t="s">
        <v>18126</v>
      </c>
      <c r="D7673" t="s">
        <v>18127</v>
      </c>
      <c r="E7673" s="13">
        <v>350</v>
      </c>
      <c r="F7673" t="s">
        <v>460</v>
      </c>
      <c r="G7673" t="s">
        <v>461</v>
      </c>
      <c r="H7673" t="s">
        <v>22663</v>
      </c>
      <c r="I7673">
        <v>350</v>
      </c>
      <c r="J7673" t="s">
        <v>60642</v>
      </c>
    </row>
    <row r="7674" spans="1:10" ht="14.25">
      <c r="A7674" s="24">
        <v>42895.637789351851</v>
      </c>
      <c r="B7674" s="13" t="s">
        <v>49079</v>
      </c>
      <c r="C7674" t="s">
        <v>21987</v>
      </c>
      <c r="D7674" t="s">
        <v>21988</v>
      </c>
      <c r="E7674" s="13">
        <v>300</v>
      </c>
      <c r="F7674" t="s">
        <v>460</v>
      </c>
      <c r="G7674" t="s">
        <v>461</v>
      </c>
      <c r="H7674" t="s">
        <v>22664</v>
      </c>
      <c r="I7674">
        <v>300</v>
      </c>
      <c r="J7674" t="s">
        <v>60642</v>
      </c>
    </row>
    <row r="7675" spans="1:10" ht="14.25">
      <c r="A7675" s="24">
        <v>42895.637939814813</v>
      </c>
      <c r="B7675" s="13" t="s">
        <v>49076</v>
      </c>
      <c r="C7675" t="s">
        <v>22665</v>
      </c>
      <c r="D7675" t="s">
        <v>22666</v>
      </c>
      <c r="E7675" s="13">
        <v>20</v>
      </c>
      <c r="F7675" t="s">
        <v>460</v>
      </c>
      <c r="G7675" t="s">
        <v>461</v>
      </c>
      <c r="H7675" t="s">
        <v>22667</v>
      </c>
      <c r="I7675">
        <v>20</v>
      </c>
      <c r="J7675" t="s">
        <v>60642</v>
      </c>
    </row>
    <row r="7676" spans="1:10" ht="14.25">
      <c r="A7676" s="24">
        <v>42895.638171296298</v>
      </c>
      <c r="B7676" s="13" t="s">
        <v>49082</v>
      </c>
      <c r="C7676" t="s">
        <v>22668</v>
      </c>
      <c r="D7676" t="s">
        <v>22669</v>
      </c>
      <c r="E7676" s="13">
        <v>100</v>
      </c>
      <c r="F7676" t="s">
        <v>460</v>
      </c>
      <c r="G7676" t="s">
        <v>461</v>
      </c>
      <c r="H7676" t="s">
        <v>22670</v>
      </c>
      <c r="I7676">
        <v>100</v>
      </c>
      <c r="J7676" t="s">
        <v>60642</v>
      </c>
    </row>
    <row r="7677" spans="1:10" ht="14.25">
      <c r="A7677" s="24">
        <v>42895.639004629629</v>
      </c>
      <c r="B7677" s="13" t="s">
        <v>49085</v>
      </c>
      <c r="C7677" t="s">
        <v>22671</v>
      </c>
      <c r="D7677" t="s">
        <v>22672</v>
      </c>
      <c r="E7677" s="13">
        <v>500</v>
      </c>
      <c r="F7677" t="s">
        <v>460</v>
      </c>
      <c r="G7677" t="s">
        <v>461</v>
      </c>
      <c r="H7677" t="s">
        <v>22673</v>
      </c>
      <c r="I7677">
        <v>500</v>
      </c>
      <c r="J7677" t="s">
        <v>60642</v>
      </c>
    </row>
    <row r="7678" spans="1:10" ht="14.25">
      <c r="A7678" s="24">
        <v>42895.640821759262</v>
      </c>
      <c r="B7678" s="13" t="s">
        <v>49088</v>
      </c>
      <c r="C7678" t="s">
        <v>22675</v>
      </c>
      <c r="D7678" t="s">
        <v>22676</v>
      </c>
      <c r="E7678" s="13">
        <v>200</v>
      </c>
      <c r="F7678" t="s">
        <v>460</v>
      </c>
      <c r="G7678" t="s">
        <v>461</v>
      </c>
      <c r="H7678" t="s">
        <v>22677</v>
      </c>
      <c r="I7678">
        <v>200</v>
      </c>
      <c r="J7678" t="s">
        <v>60642</v>
      </c>
    </row>
    <row r="7679" spans="1:10" ht="14.25">
      <c r="A7679" s="24">
        <v>42895.641134259262</v>
      </c>
      <c r="B7679" s="13" t="s">
        <v>49091</v>
      </c>
      <c r="C7679" t="s">
        <v>22678</v>
      </c>
      <c r="D7679" t="s">
        <v>1198</v>
      </c>
      <c r="E7679" s="13">
        <v>2000</v>
      </c>
      <c r="F7679" t="s">
        <v>460</v>
      </c>
      <c r="G7679" t="s">
        <v>461</v>
      </c>
      <c r="H7679" t="s">
        <v>22679</v>
      </c>
      <c r="I7679">
        <v>2000</v>
      </c>
      <c r="J7679" t="s">
        <v>60642</v>
      </c>
    </row>
    <row r="7680" spans="1:10" ht="14.25">
      <c r="A7680" s="24">
        <v>42895.641273148147</v>
      </c>
      <c r="B7680" s="13" t="s">
        <v>49094</v>
      </c>
      <c r="C7680" t="s">
        <v>22680</v>
      </c>
      <c r="D7680" t="s">
        <v>22681</v>
      </c>
      <c r="E7680" s="13">
        <v>20</v>
      </c>
      <c r="F7680" t="s">
        <v>460</v>
      </c>
      <c r="G7680" t="s">
        <v>461</v>
      </c>
      <c r="H7680" t="s">
        <v>22682</v>
      </c>
      <c r="I7680">
        <v>20</v>
      </c>
      <c r="J7680" t="s">
        <v>60642</v>
      </c>
    </row>
    <row r="7681" spans="1:10" ht="14.25">
      <c r="A7681" s="24">
        <v>42895.641412037039</v>
      </c>
      <c r="B7681" s="13" t="s">
        <v>49097</v>
      </c>
      <c r="C7681" t="s">
        <v>18659</v>
      </c>
      <c r="D7681" t="s">
        <v>18660</v>
      </c>
      <c r="E7681" s="13">
        <v>1000</v>
      </c>
      <c r="F7681" t="s">
        <v>460</v>
      </c>
      <c r="G7681" t="s">
        <v>461</v>
      </c>
      <c r="H7681" t="s">
        <v>22683</v>
      </c>
      <c r="I7681">
        <v>1000</v>
      </c>
      <c r="J7681" t="s">
        <v>60642</v>
      </c>
    </row>
    <row r="7682" spans="1:10" ht="14.25">
      <c r="A7682" s="24">
        <v>42895.641655092593</v>
      </c>
      <c r="B7682" s="13" t="s">
        <v>49100</v>
      </c>
      <c r="C7682" t="s">
        <v>22651</v>
      </c>
      <c r="D7682" t="s">
        <v>22652</v>
      </c>
      <c r="E7682" s="13">
        <v>152</v>
      </c>
      <c r="F7682" t="s">
        <v>460</v>
      </c>
      <c r="G7682" t="s">
        <v>461</v>
      </c>
      <c r="H7682" t="s">
        <v>22684</v>
      </c>
      <c r="I7682">
        <v>152</v>
      </c>
      <c r="J7682" t="s">
        <v>60642</v>
      </c>
    </row>
    <row r="7683" spans="1:10" ht="14.25">
      <c r="A7683" s="24">
        <v>42895.642245370371</v>
      </c>
      <c r="B7683" s="13" t="s">
        <v>49103</v>
      </c>
      <c r="C7683" t="s">
        <v>22685</v>
      </c>
      <c r="D7683" t="s">
        <v>16331</v>
      </c>
      <c r="E7683" s="13">
        <v>20</v>
      </c>
      <c r="F7683" t="s">
        <v>460</v>
      </c>
      <c r="G7683" t="s">
        <v>461</v>
      </c>
      <c r="H7683" t="s">
        <v>22686</v>
      </c>
      <c r="I7683">
        <v>20</v>
      </c>
      <c r="J7683" t="s">
        <v>60642</v>
      </c>
    </row>
    <row r="7684" spans="1:10" ht="14.25">
      <c r="A7684" s="24">
        <v>42895.642592592594</v>
      </c>
      <c r="B7684" s="13" t="s">
        <v>49106</v>
      </c>
      <c r="C7684" t="s">
        <v>21087</v>
      </c>
      <c r="D7684" t="s">
        <v>21088</v>
      </c>
      <c r="E7684" s="13">
        <v>2000</v>
      </c>
      <c r="F7684" t="s">
        <v>460</v>
      </c>
      <c r="G7684" t="s">
        <v>461</v>
      </c>
      <c r="H7684" t="s">
        <v>22687</v>
      </c>
      <c r="I7684">
        <v>2000</v>
      </c>
      <c r="J7684" t="s">
        <v>60642</v>
      </c>
    </row>
    <row r="7685" spans="1:10" ht="14.25">
      <c r="A7685" s="24">
        <v>42895.642627314817</v>
      </c>
      <c r="B7685" s="13" t="s">
        <v>49112</v>
      </c>
      <c r="C7685" t="s">
        <v>22688</v>
      </c>
      <c r="D7685" t="s">
        <v>3841</v>
      </c>
      <c r="E7685" s="13">
        <v>100</v>
      </c>
      <c r="F7685" t="s">
        <v>460</v>
      </c>
      <c r="G7685" t="s">
        <v>461</v>
      </c>
      <c r="H7685" t="s">
        <v>22689</v>
      </c>
      <c r="I7685">
        <v>100</v>
      </c>
      <c r="J7685" t="s">
        <v>60642</v>
      </c>
    </row>
    <row r="7686" spans="1:10" ht="14.25">
      <c r="A7686" s="24">
        <v>42895.642696759256</v>
      </c>
      <c r="B7686" s="13" t="s">
        <v>49109</v>
      </c>
      <c r="C7686" t="s">
        <v>22690</v>
      </c>
      <c r="D7686" t="s">
        <v>22691</v>
      </c>
      <c r="E7686" s="13">
        <v>50</v>
      </c>
      <c r="F7686" t="s">
        <v>460</v>
      </c>
      <c r="G7686" t="s">
        <v>461</v>
      </c>
      <c r="H7686" t="s">
        <v>22692</v>
      </c>
      <c r="I7686">
        <v>50</v>
      </c>
      <c r="J7686" t="s">
        <v>60642</v>
      </c>
    </row>
    <row r="7687" spans="1:10" ht="14.25">
      <c r="A7687" s="24">
        <v>42895.642708333333</v>
      </c>
      <c r="B7687" s="13" t="s">
        <v>49115</v>
      </c>
      <c r="C7687" t="s">
        <v>22693</v>
      </c>
      <c r="D7687" t="s">
        <v>142</v>
      </c>
      <c r="E7687" s="13">
        <v>50</v>
      </c>
      <c r="F7687" t="s">
        <v>460</v>
      </c>
      <c r="G7687" t="s">
        <v>461</v>
      </c>
      <c r="H7687" t="s">
        <v>22694</v>
      </c>
      <c r="I7687">
        <v>50</v>
      </c>
      <c r="J7687" t="s">
        <v>60642</v>
      </c>
    </row>
    <row r="7688" spans="1:10" ht="14.25">
      <c r="A7688" s="24">
        <v>42895.643043981479</v>
      </c>
      <c r="B7688" s="13" t="s">
        <v>49118</v>
      </c>
      <c r="C7688" t="s">
        <v>22364</v>
      </c>
      <c r="D7688" t="s">
        <v>8128</v>
      </c>
      <c r="E7688" s="13">
        <v>300</v>
      </c>
      <c r="F7688" t="s">
        <v>460</v>
      </c>
      <c r="G7688" t="s">
        <v>461</v>
      </c>
      <c r="H7688" t="s">
        <v>22695</v>
      </c>
      <c r="I7688">
        <v>300</v>
      </c>
      <c r="J7688" t="s">
        <v>60642</v>
      </c>
    </row>
    <row r="7689" spans="1:10" ht="14.25">
      <c r="A7689" s="24">
        <v>42895.643333333333</v>
      </c>
      <c r="B7689" s="13" t="s">
        <v>49121</v>
      </c>
      <c r="C7689" t="s">
        <v>22696</v>
      </c>
      <c r="D7689" t="s">
        <v>22697</v>
      </c>
      <c r="E7689" s="13">
        <v>20</v>
      </c>
      <c r="F7689" t="s">
        <v>460</v>
      </c>
      <c r="G7689" t="s">
        <v>461</v>
      </c>
      <c r="H7689" t="s">
        <v>22698</v>
      </c>
      <c r="I7689">
        <v>20</v>
      </c>
      <c r="J7689" t="s">
        <v>60642</v>
      </c>
    </row>
    <row r="7690" spans="1:10" ht="14.25">
      <c r="A7690" s="24">
        <v>42895.643923611111</v>
      </c>
      <c r="B7690" s="13" t="s">
        <v>49124</v>
      </c>
      <c r="C7690" t="s">
        <v>22699</v>
      </c>
      <c r="D7690" t="s">
        <v>22700</v>
      </c>
      <c r="E7690" s="13">
        <v>50</v>
      </c>
      <c r="F7690" t="s">
        <v>460</v>
      </c>
      <c r="G7690" t="s">
        <v>461</v>
      </c>
      <c r="H7690" t="s">
        <v>22701</v>
      </c>
      <c r="I7690">
        <v>50</v>
      </c>
      <c r="J7690" t="s">
        <v>60642</v>
      </c>
    </row>
    <row r="7691" spans="1:10" ht="14.25">
      <c r="A7691" s="24">
        <v>42895.64402777778</v>
      </c>
      <c r="B7691" s="13" t="s">
        <v>49127</v>
      </c>
      <c r="C7691" t="s">
        <v>22702</v>
      </c>
      <c r="D7691" t="s">
        <v>22703</v>
      </c>
      <c r="E7691" s="13">
        <v>50</v>
      </c>
      <c r="F7691" t="s">
        <v>460</v>
      </c>
      <c r="G7691" t="s">
        <v>461</v>
      </c>
      <c r="H7691" t="s">
        <v>22704</v>
      </c>
      <c r="I7691">
        <v>50</v>
      </c>
      <c r="J7691" t="s">
        <v>60642</v>
      </c>
    </row>
    <row r="7692" spans="1:10" ht="14.25">
      <c r="A7692" s="24">
        <v>42895.644432870373</v>
      </c>
      <c r="B7692" s="13" t="s">
        <v>49130</v>
      </c>
      <c r="C7692" t="s">
        <v>22705</v>
      </c>
      <c r="D7692" t="s">
        <v>22706</v>
      </c>
      <c r="E7692" s="13">
        <v>20</v>
      </c>
      <c r="F7692" t="s">
        <v>460</v>
      </c>
      <c r="G7692" t="s">
        <v>461</v>
      </c>
      <c r="H7692" t="s">
        <v>22707</v>
      </c>
      <c r="I7692">
        <v>20</v>
      </c>
      <c r="J7692" t="s">
        <v>60642</v>
      </c>
    </row>
    <row r="7693" spans="1:10" ht="14.25">
      <c r="A7693" s="24">
        <v>42895.644502314812</v>
      </c>
      <c r="B7693" s="13" t="s">
        <v>49133</v>
      </c>
      <c r="C7693" t="s">
        <v>22708</v>
      </c>
      <c r="D7693" t="s">
        <v>22709</v>
      </c>
      <c r="E7693" s="13">
        <v>20</v>
      </c>
      <c r="F7693" t="s">
        <v>460</v>
      </c>
      <c r="G7693" t="s">
        <v>461</v>
      </c>
      <c r="H7693" t="s">
        <v>22710</v>
      </c>
      <c r="I7693">
        <v>20</v>
      </c>
      <c r="J7693" t="s">
        <v>60642</v>
      </c>
    </row>
    <row r="7694" spans="1:10" ht="14.25">
      <c r="A7694" s="24">
        <v>42895.645162037035</v>
      </c>
      <c r="B7694" s="13" t="s">
        <v>49136</v>
      </c>
      <c r="C7694" t="s">
        <v>18411</v>
      </c>
      <c r="D7694" t="s">
        <v>18412</v>
      </c>
      <c r="E7694" s="13">
        <v>10</v>
      </c>
      <c r="F7694" t="s">
        <v>460</v>
      </c>
      <c r="G7694" t="s">
        <v>461</v>
      </c>
      <c r="H7694" t="s">
        <v>22711</v>
      </c>
      <c r="I7694">
        <v>10</v>
      </c>
      <c r="J7694" t="s">
        <v>60642</v>
      </c>
    </row>
    <row r="7695" spans="1:10" ht="14.25">
      <c r="A7695" s="24">
        <v>42895.645416666666</v>
      </c>
      <c r="B7695" s="13" t="s">
        <v>49139</v>
      </c>
      <c r="C7695" t="s">
        <v>19958</v>
      </c>
      <c r="D7695" t="s">
        <v>19959</v>
      </c>
      <c r="E7695" s="13">
        <v>10</v>
      </c>
      <c r="F7695" t="s">
        <v>460</v>
      </c>
      <c r="G7695" t="s">
        <v>461</v>
      </c>
      <c r="H7695" t="s">
        <v>22712</v>
      </c>
      <c r="I7695">
        <v>10</v>
      </c>
      <c r="J7695" t="s">
        <v>60642</v>
      </c>
    </row>
    <row r="7696" spans="1:10" ht="14.25">
      <c r="A7696" s="24">
        <v>42895.645439814813</v>
      </c>
      <c r="B7696" s="13" t="s">
        <v>49142</v>
      </c>
      <c r="C7696" t="s">
        <v>22713</v>
      </c>
      <c r="D7696" t="s">
        <v>22714</v>
      </c>
      <c r="E7696" s="13">
        <v>1000</v>
      </c>
      <c r="F7696" t="s">
        <v>460</v>
      </c>
      <c r="G7696" t="s">
        <v>461</v>
      </c>
      <c r="H7696" t="s">
        <v>22715</v>
      </c>
      <c r="I7696">
        <v>1000</v>
      </c>
      <c r="J7696" t="s">
        <v>60642</v>
      </c>
    </row>
    <row r="7697" spans="1:10" ht="14.25">
      <c r="A7697" s="24">
        <v>42895.645520833335</v>
      </c>
      <c r="B7697" s="13" t="s">
        <v>49145</v>
      </c>
      <c r="C7697" t="s">
        <v>22716</v>
      </c>
      <c r="D7697" t="s">
        <v>480</v>
      </c>
      <c r="E7697" s="13">
        <v>20</v>
      </c>
      <c r="F7697" t="s">
        <v>460</v>
      </c>
      <c r="G7697" t="s">
        <v>461</v>
      </c>
      <c r="H7697" t="s">
        <v>22717</v>
      </c>
      <c r="I7697">
        <v>20</v>
      </c>
      <c r="J7697" t="s">
        <v>60642</v>
      </c>
    </row>
    <row r="7698" spans="1:10" ht="14.25">
      <c r="A7698" s="24">
        <v>42895.645902777775</v>
      </c>
      <c r="B7698" s="13" t="s">
        <v>49148</v>
      </c>
      <c r="C7698" t="s">
        <v>22718</v>
      </c>
      <c r="D7698" t="s">
        <v>22719</v>
      </c>
      <c r="E7698" s="13">
        <v>20</v>
      </c>
      <c r="F7698" t="s">
        <v>460</v>
      </c>
      <c r="G7698" t="s">
        <v>461</v>
      </c>
      <c r="H7698" t="s">
        <v>22720</v>
      </c>
      <c r="I7698">
        <v>20</v>
      </c>
      <c r="J7698" t="s">
        <v>60642</v>
      </c>
    </row>
    <row r="7699" spans="1:10" ht="14.25">
      <c r="A7699" s="24">
        <v>42895.64638888889</v>
      </c>
      <c r="B7699" s="13" t="s">
        <v>49151</v>
      </c>
      <c r="C7699" t="s">
        <v>22721</v>
      </c>
      <c r="D7699" t="s">
        <v>22722</v>
      </c>
      <c r="E7699" s="13">
        <v>20</v>
      </c>
      <c r="F7699" t="s">
        <v>460</v>
      </c>
      <c r="G7699" t="s">
        <v>461</v>
      </c>
      <c r="H7699" t="s">
        <v>22723</v>
      </c>
      <c r="I7699">
        <v>20</v>
      </c>
      <c r="J7699" t="s">
        <v>60642</v>
      </c>
    </row>
    <row r="7700" spans="1:10" ht="14.25">
      <c r="A7700" s="24">
        <v>42895.647060185183</v>
      </c>
      <c r="B7700" s="13" t="s">
        <v>49154</v>
      </c>
      <c r="C7700" t="s">
        <v>22724</v>
      </c>
      <c r="D7700" t="s">
        <v>22725</v>
      </c>
      <c r="E7700" s="13">
        <v>1200</v>
      </c>
      <c r="F7700" t="s">
        <v>460</v>
      </c>
      <c r="G7700" t="s">
        <v>461</v>
      </c>
      <c r="H7700" t="s">
        <v>22726</v>
      </c>
      <c r="I7700">
        <v>1200</v>
      </c>
      <c r="J7700" t="s">
        <v>60642</v>
      </c>
    </row>
    <row r="7701" spans="1:10" ht="14.25">
      <c r="A7701" s="24">
        <v>42895.647245370368</v>
      </c>
      <c r="B7701" s="13" t="s">
        <v>49160</v>
      </c>
      <c r="C7701" t="s">
        <v>22539</v>
      </c>
      <c r="D7701" t="s">
        <v>22540</v>
      </c>
      <c r="E7701" s="13">
        <v>400</v>
      </c>
      <c r="F7701" t="s">
        <v>460</v>
      </c>
      <c r="G7701" t="s">
        <v>461</v>
      </c>
      <c r="H7701" t="s">
        <v>22727</v>
      </c>
      <c r="I7701">
        <v>400</v>
      </c>
      <c r="J7701" t="s">
        <v>60642</v>
      </c>
    </row>
    <row r="7702" spans="1:10" ht="14.25">
      <c r="A7702" s="24">
        <v>42895.647534722222</v>
      </c>
      <c r="B7702" s="13" t="s">
        <v>49157</v>
      </c>
      <c r="C7702" t="s">
        <v>22728</v>
      </c>
      <c r="D7702" t="s">
        <v>22729</v>
      </c>
      <c r="E7702" s="13">
        <v>200</v>
      </c>
      <c r="F7702" t="s">
        <v>460</v>
      </c>
      <c r="G7702" t="s">
        <v>461</v>
      </c>
      <c r="H7702" t="s">
        <v>22730</v>
      </c>
      <c r="I7702">
        <v>200</v>
      </c>
      <c r="J7702" t="s">
        <v>60642</v>
      </c>
    </row>
    <row r="7703" spans="1:10" ht="14.25">
      <c r="A7703" s="24">
        <v>42895.647592592592</v>
      </c>
      <c r="B7703" s="13" t="s">
        <v>49166</v>
      </c>
      <c r="C7703" t="s">
        <v>22731</v>
      </c>
      <c r="D7703" t="s">
        <v>22732</v>
      </c>
      <c r="E7703" s="13">
        <v>1000</v>
      </c>
      <c r="F7703" t="s">
        <v>460</v>
      </c>
      <c r="G7703" t="s">
        <v>461</v>
      </c>
      <c r="H7703" t="s">
        <v>22733</v>
      </c>
      <c r="I7703">
        <v>1000</v>
      </c>
      <c r="J7703" t="s">
        <v>60642</v>
      </c>
    </row>
    <row r="7704" spans="1:10" ht="14.25">
      <c r="A7704" s="24">
        <v>42895.647847222222</v>
      </c>
      <c r="B7704" s="13" t="s">
        <v>49163</v>
      </c>
      <c r="C7704" t="s">
        <v>22734</v>
      </c>
      <c r="D7704" t="s">
        <v>14406</v>
      </c>
      <c r="E7704" s="13">
        <v>500</v>
      </c>
      <c r="F7704" t="s">
        <v>460</v>
      </c>
      <c r="G7704" t="s">
        <v>461</v>
      </c>
      <c r="H7704" t="s">
        <v>22735</v>
      </c>
      <c r="I7704">
        <v>500</v>
      </c>
      <c r="J7704" t="s">
        <v>60642</v>
      </c>
    </row>
    <row r="7705" spans="1:10" ht="14.25">
      <c r="A7705" s="24">
        <v>42895.648101851853</v>
      </c>
      <c r="B7705" s="13" t="s">
        <v>49169</v>
      </c>
      <c r="C7705" t="s">
        <v>22091</v>
      </c>
      <c r="D7705" t="s">
        <v>22092</v>
      </c>
      <c r="E7705" s="13">
        <v>150</v>
      </c>
      <c r="F7705" t="s">
        <v>460</v>
      </c>
      <c r="G7705" t="s">
        <v>461</v>
      </c>
      <c r="H7705" t="s">
        <v>22736</v>
      </c>
      <c r="I7705">
        <v>150</v>
      </c>
      <c r="J7705" t="s">
        <v>60642</v>
      </c>
    </row>
    <row r="7706" spans="1:10" ht="14.25">
      <c r="A7706" s="24">
        <v>42895.648888888885</v>
      </c>
      <c r="B7706" s="13" t="s">
        <v>49172</v>
      </c>
      <c r="C7706" t="s">
        <v>22094</v>
      </c>
      <c r="D7706" t="s">
        <v>22095</v>
      </c>
      <c r="E7706" s="13">
        <v>80</v>
      </c>
      <c r="F7706" t="s">
        <v>460</v>
      </c>
      <c r="G7706" t="s">
        <v>461</v>
      </c>
      <c r="H7706" t="s">
        <v>22737</v>
      </c>
      <c r="I7706">
        <v>80</v>
      </c>
      <c r="J7706" t="s">
        <v>60642</v>
      </c>
    </row>
    <row r="7707" spans="1:10" ht="14.25">
      <c r="A7707" s="24">
        <v>42895.649085648147</v>
      </c>
      <c r="B7707" s="13" t="s">
        <v>49175</v>
      </c>
      <c r="C7707" t="s">
        <v>22738</v>
      </c>
      <c r="D7707" t="s">
        <v>22739</v>
      </c>
      <c r="E7707" s="13">
        <v>20</v>
      </c>
      <c r="F7707" t="s">
        <v>460</v>
      </c>
      <c r="G7707" t="s">
        <v>461</v>
      </c>
      <c r="H7707" t="s">
        <v>22740</v>
      </c>
      <c r="I7707">
        <v>20</v>
      </c>
      <c r="J7707" t="s">
        <v>60642</v>
      </c>
    </row>
    <row r="7708" spans="1:10" ht="14.25">
      <c r="A7708" s="24">
        <v>42895.649178240739</v>
      </c>
      <c r="B7708" s="13" t="s">
        <v>49178</v>
      </c>
      <c r="C7708" t="s">
        <v>66</v>
      </c>
      <c r="D7708" t="s">
        <v>67</v>
      </c>
      <c r="E7708" s="13">
        <v>90</v>
      </c>
      <c r="F7708" t="s">
        <v>460</v>
      </c>
      <c r="G7708" t="s">
        <v>461</v>
      </c>
      <c r="H7708" t="s">
        <v>22741</v>
      </c>
      <c r="I7708">
        <v>90</v>
      </c>
      <c r="J7708" t="s">
        <v>60642</v>
      </c>
    </row>
    <row r="7709" spans="1:10" ht="14.25">
      <c r="A7709" s="24">
        <v>42895.649618055555</v>
      </c>
      <c r="B7709" s="13" t="s">
        <v>49181</v>
      </c>
      <c r="C7709" t="s">
        <v>22364</v>
      </c>
      <c r="D7709" t="s">
        <v>8128</v>
      </c>
      <c r="E7709" s="13">
        <v>190</v>
      </c>
      <c r="F7709" t="s">
        <v>460</v>
      </c>
      <c r="G7709" t="s">
        <v>461</v>
      </c>
      <c r="H7709" t="s">
        <v>22742</v>
      </c>
      <c r="I7709">
        <v>190</v>
      </c>
      <c r="J7709" t="s">
        <v>60642</v>
      </c>
    </row>
    <row r="7710" spans="1:10" ht="14.25">
      <c r="A7710" s="24">
        <v>42895.649988425925</v>
      </c>
      <c r="B7710" s="13" t="s">
        <v>49184</v>
      </c>
      <c r="C7710" t="s">
        <v>17624</v>
      </c>
      <c r="D7710" t="s">
        <v>17625</v>
      </c>
      <c r="E7710" s="13">
        <v>100</v>
      </c>
      <c r="F7710" t="s">
        <v>460</v>
      </c>
      <c r="G7710" t="s">
        <v>461</v>
      </c>
      <c r="H7710" t="s">
        <v>22743</v>
      </c>
      <c r="I7710">
        <v>100</v>
      </c>
      <c r="J7710" t="s">
        <v>60642</v>
      </c>
    </row>
    <row r="7711" spans="1:10" ht="14.25">
      <c r="A7711" s="24">
        <v>42895.650069444448</v>
      </c>
      <c r="B7711" s="13" t="s">
        <v>49187</v>
      </c>
      <c r="C7711" t="s">
        <v>22744</v>
      </c>
      <c r="D7711" t="s">
        <v>22745</v>
      </c>
      <c r="E7711" s="13">
        <v>500</v>
      </c>
      <c r="F7711" t="s">
        <v>460</v>
      </c>
      <c r="G7711" t="s">
        <v>461</v>
      </c>
      <c r="H7711" t="s">
        <v>22746</v>
      </c>
      <c r="I7711">
        <v>500</v>
      </c>
      <c r="J7711" t="s">
        <v>60642</v>
      </c>
    </row>
    <row r="7712" spans="1:10" ht="14.25">
      <c r="A7712" s="24">
        <v>42895.650740740741</v>
      </c>
      <c r="B7712" s="13" t="s">
        <v>49190</v>
      </c>
      <c r="C7712" t="s">
        <v>22749</v>
      </c>
      <c r="D7712" t="s">
        <v>22750</v>
      </c>
      <c r="E7712" s="13">
        <v>20</v>
      </c>
      <c r="F7712" t="s">
        <v>460</v>
      </c>
      <c r="G7712" t="s">
        <v>461</v>
      </c>
      <c r="H7712" t="s">
        <v>22751</v>
      </c>
      <c r="I7712">
        <v>20</v>
      </c>
      <c r="J7712" t="s">
        <v>60642</v>
      </c>
    </row>
    <row r="7713" spans="1:10" ht="14.25">
      <c r="A7713" s="24">
        <v>42895.651331018518</v>
      </c>
      <c r="B7713" s="13" t="s">
        <v>49193</v>
      </c>
      <c r="C7713" t="s">
        <v>22752</v>
      </c>
      <c r="D7713" t="s">
        <v>22753</v>
      </c>
      <c r="E7713" s="13">
        <v>100</v>
      </c>
      <c r="F7713" t="s">
        <v>460</v>
      </c>
      <c r="G7713" t="s">
        <v>461</v>
      </c>
      <c r="H7713" t="s">
        <v>22754</v>
      </c>
      <c r="I7713">
        <v>100</v>
      </c>
      <c r="J7713" t="s">
        <v>60642</v>
      </c>
    </row>
    <row r="7714" spans="1:10" ht="14.25">
      <c r="A7714" s="24">
        <v>42895.651377314818</v>
      </c>
      <c r="B7714" s="13" t="s">
        <v>49196</v>
      </c>
      <c r="C7714" t="s">
        <v>22506</v>
      </c>
      <c r="D7714" t="s">
        <v>22507</v>
      </c>
      <c r="E7714" s="13">
        <v>200</v>
      </c>
      <c r="F7714" t="s">
        <v>460</v>
      </c>
      <c r="G7714" t="s">
        <v>461</v>
      </c>
      <c r="H7714" t="s">
        <v>22755</v>
      </c>
      <c r="I7714">
        <v>200</v>
      </c>
      <c r="J7714" t="s">
        <v>60642</v>
      </c>
    </row>
    <row r="7715" spans="1:10" ht="14.25">
      <c r="A7715" s="24">
        <v>42895.65216435185</v>
      </c>
      <c r="B7715" s="13" t="s">
        <v>49199</v>
      </c>
      <c r="C7715" t="s">
        <v>22756</v>
      </c>
      <c r="D7715" t="s">
        <v>22757</v>
      </c>
      <c r="E7715" s="13">
        <v>20</v>
      </c>
      <c r="F7715" t="s">
        <v>460</v>
      </c>
      <c r="G7715" t="s">
        <v>461</v>
      </c>
      <c r="H7715" t="s">
        <v>22758</v>
      </c>
      <c r="I7715">
        <v>20</v>
      </c>
      <c r="J7715" t="s">
        <v>60642</v>
      </c>
    </row>
    <row r="7716" spans="1:10" ht="14.25">
      <c r="A7716" s="24">
        <v>42895.652488425927</v>
      </c>
      <c r="B7716" s="13" t="s">
        <v>49207</v>
      </c>
      <c r="C7716" t="s">
        <v>22759</v>
      </c>
      <c r="D7716" t="s">
        <v>22760</v>
      </c>
      <c r="E7716" s="13">
        <v>20</v>
      </c>
      <c r="F7716" t="s">
        <v>460</v>
      </c>
      <c r="G7716" t="s">
        <v>461</v>
      </c>
      <c r="H7716" t="s">
        <v>22761</v>
      </c>
      <c r="I7716">
        <v>20</v>
      </c>
      <c r="J7716" t="s">
        <v>60642</v>
      </c>
    </row>
    <row r="7717" spans="1:10" ht="14.25">
      <c r="A7717" s="24">
        <v>42895.652650462966</v>
      </c>
      <c r="B7717" s="13" t="s">
        <v>74</v>
      </c>
      <c r="C7717" t="s">
        <v>22762</v>
      </c>
      <c r="D7717" t="s">
        <v>22763</v>
      </c>
      <c r="E7717" s="13">
        <v>130</v>
      </c>
      <c r="F7717" t="s">
        <v>460</v>
      </c>
      <c r="G7717" t="s">
        <v>461</v>
      </c>
      <c r="H7717" t="s">
        <v>22764</v>
      </c>
      <c r="I7717">
        <v>130</v>
      </c>
      <c r="J7717" t="s">
        <v>60642</v>
      </c>
    </row>
    <row r="7718" spans="1:10" ht="14.25">
      <c r="A7718" s="24">
        <v>42895.652708333335</v>
      </c>
      <c r="B7718" s="13" t="s">
        <v>49204</v>
      </c>
      <c r="C7718" t="s">
        <v>22765</v>
      </c>
      <c r="D7718" t="s">
        <v>22766</v>
      </c>
      <c r="E7718" s="13">
        <v>200</v>
      </c>
      <c r="F7718" t="s">
        <v>460</v>
      </c>
      <c r="G7718" t="s">
        <v>461</v>
      </c>
      <c r="H7718" t="s">
        <v>22767</v>
      </c>
      <c r="I7718">
        <v>200</v>
      </c>
      <c r="J7718" t="s">
        <v>60642</v>
      </c>
    </row>
    <row r="7719" spans="1:10" ht="14.25">
      <c r="A7719" s="24">
        <v>42895.652766203704</v>
      </c>
      <c r="B7719" s="13" t="s">
        <v>49213</v>
      </c>
      <c r="C7719" t="s">
        <v>17624</v>
      </c>
      <c r="D7719" t="s">
        <v>17625</v>
      </c>
      <c r="E7719" s="13">
        <v>30</v>
      </c>
      <c r="F7719" t="s">
        <v>460</v>
      </c>
      <c r="G7719" t="s">
        <v>461</v>
      </c>
      <c r="H7719" t="s">
        <v>22768</v>
      </c>
      <c r="I7719">
        <v>30</v>
      </c>
      <c r="J7719" t="s">
        <v>60642</v>
      </c>
    </row>
    <row r="7720" spans="1:10" ht="14.25">
      <c r="A7720" s="24">
        <v>42895.652951388889</v>
      </c>
      <c r="B7720" s="13" t="s">
        <v>49210</v>
      </c>
      <c r="C7720" t="s">
        <v>20496</v>
      </c>
      <c r="D7720" t="s">
        <v>20497</v>
      </c>
      <c r="E7720" s="13">
        <v>2200</v>
      </c>
      <c r="F7720" t="s">
        <v>460</v>
      </c>
      <c r="G7720" t="s">
        <v>461</v>
      </c>
      <c r="H7720" t="s">
        <v>22769</v>
      </c>
      <c r="I7720">
        <v>2200</v>
      </c>
      <c r="J7720" t="s">
        <v>60642</v>
      </c>
    </row>
    <row r="7721" spans="1:10" ht="14.25">
      <c r="A7721" s="24">
        <v>42895.653217592589</v>
      </c>
      <c r="B7721" s="13" t="s">
        <v>49216</v>
      </c>
      <c r="C7721" t="s">
        <v>22770</v>
      </c>
      <c r="D7721" t="s">
        <v>22771</v>
      </c>
      <c r="E7721" s="13">
        <v>200</v>
      </c>
      <c r="F7721" t="s">
        <v>460</v>
      </c>
      <c r="G7721" t="s">
        <v>461</v>
      </c>
      <c r="H7721" t="s">
        <v>22772</v>
      </c>
      <c r="I7721">
        <v>200</v>
      </c>
      <c r="J7721" t="s">
        <v>60642</v>
      </c>
    </row>
    <row r="7722" spans="1:10" ht="14.25">
      <c r="A7722" s="24">
        <v>42895.653587962966</v>
      </c>
      <c r="B7722" s="13" t="s">
        <v>49219</v>
      </c>
      <c r="C7722" t="s">
        <v>22773</v>
      </c>
      <c r="D7722" t="s">
        <v>22774</v>
      </c>
      <c r="E7722" s="13">
        <v>200</v>
      </c>
      <c r="F7722" t="s">
        <v>460</v>
      </c>
      <c r="G7722" t="s">
        <v>461</v>
      </c>
      <c r="H7722" t="s">
        <v>22775</v>
      </c>
      <c r="I7722">
        <v>200</v>
      </c>
      <c r="J7722" t="s">
        <v>60642</v>
      </c>
    </row>
    <row r="7723" spans="1:10" ht="14.25">
      <c r="A7723" s="24">
        <v>42895.654664351852</v>
      </c>
      <c r="B7723" s="13" t="s">
        <v>49222</v>
      </c>
      <c r="C7723" t="s">
        <v>22776</v>
      </c>
      <c r="D7723" t="s">
        <v>2687</v>
      </c>
      <c r="E7723" s="13">
        <v>100</v>
      </c>
      <c r="F7723" t="s">
        <v>460</v>
      </c>
      <c r="G7723" t="s">
        <v>461</v>
      </c>
      <c r="H7723" t="s">
        <v>22777</v>
      </c>
      <c r="I7723">
        <v>100</v>
      </c>
      <c r="J7723" t="s">
        <v>60642</v>
      </c>
    </row>
    <row r="7724" spans="1:10" ht="14.25">
      <c r="A7724" s="24">
        <v>42895.654733796298</v>
      </c>
      <c r="B7724" s="13" t="s">
        <v>49225</v>
      </c>
      <c r="C7724" t="s">
        <v>22778</v>
      </c>
      <c r="D7724" t="s">
        <v>22779</v>
      </c>
      <c r="E7724" s="13">
        <v>500</v>
      </c>
      <c r="F7724" t="s">
        <v>460</v>
      </c>
      <c r="G7724" t="s">
        <v>461</v>
      </c>
      <c r="H7724" t="s">
        <v>22780</v>
      </c>
      <c r="I7724">
        <v>500</v>
      </c>
      <c r="J7724" t="s">
        <v>60642</v>
      </c>
    </row>
    <row r="7725" spans="1:10" ht="14.25">
      <c r="A7725" s="24">
        <v>42895.654999999999</v>
      </c>
      <c r="B7725" s="13" t="s">
        <v>49228</v>
      </c>
      <c r="C7725" t="s">
        <v>20765</v>
      </c>
      <c r="D7725" t="s">
        <v>20766</v>
      </c>
      <c r="E7725" s="13">
        <v>500</v>
      </c>
      <c r="F7725" t="s">
        <v>460</v>
      </c>
      <c r="G7725" t="s">
        <v>461</v>
      </c>
      <c r="H7725" t="s">
        <v>22781</v>
      </c>
      <c r="I7725">
        <v>500</v>
      </c>
      <c r="J7725" t="s">
        <v>60642</v>
      </c>
    </row>
    <row r="7726" spans="1:10" ht="14.25">
      <c r="A7726" s="24">
        <v>42895.655185185184</v>
      </c>
      <c r="B7726" s="13" t="s">
        <v>49231</v>
      </c>
      <c r="C7726" t="s">
        <v>22782</v>
      </c>
      <c r="D7726" t="s">
        <v>12840</v>
      </c>
      <c r="E7726" s="13">
        <v>100</v>
      </c>
      <c r="F7726" t="s">
        <v>460</v>
      </c>
      <c r="G7726" t="s">
        <v>461</v>
      </c>
      <c r="H7726" t="s">
        <v>22783</v>
      </c>
      <c r="I7726">
        <v>100</v>
      </c>
      <c r="J7726" t="s">
        <v>60642</v>
      </c>
    </row>
    <row r="7727" spans="1:10" ht="14.25">
      <c r="A7727" s="24">
        <v>42895.65519675926</v>
      </c>
      <c r="B7727" s="13" t="s">
        <v>49234</v>
      </c>
      <c r="C7727" t="s">
        <v>22784</v>
      </c>
      <c r="D7727" t="s">
        <v>22785</v>
      </c>
      <c r="E7727" s="13">
        <v>200</v>
      </c>
      <c r="F7727" t="s">
        <v>460</v>
      </c>
      <c r="G7727" t="s">
        <v>461</v>
      </c>
      <c r="H7727" t="s">
        <v>22786</v>
      </c>
      <c r="I7727">
        <v>200</v>
      </c>
      <c r="J7727" t="s">
        <v>60642</v>
      </c>
    </row>
    <row r="7728" spans="1:10" ht="14.25">
      <c r="A7728" s="24">
        <v>42895.655497685184</v>
      </c>
      <c r="B7728" s="13" t="s">
        <v>49237</v>
      </c>
      <c r="C7728" t="s">
        <v>22787</v>
      </c>
      <c r="D7728" t="s">
        <v>22788</v>
      </c>
      <c r="E7728" s="13">
        <v>130</v>
      </c>
      <c r="F7728" t="s">
        <v>460</v>
      </c>
      <c r="G7728" t="s">
        <v>461</v>
      </c>
      <c r="H7728" t="s">
        <v>22789</v>
      </c>
      <c r="I7728">
        <v>130</v>
      </c>
      <c r="J7728" t="s">
        <v>60642</v>
      </c>
    </row>
    <row r="7729" spans="1:10" ht="14.25">
      <c r="A7729" s="24">
        <v>42895.655509259261</v>
      </c>
      <c r="B7729" s="13" t="s">
        <v>49240</v>
      </c>
      <c r="C7729" t="s">
        <v>14283</v>
      </c>
      <c r="D7729" t="s">
        <v>14284</v>
      </c>
      <c r="E7729" s="13">
        <v>400</v>
      </c>
      <c r="F7729" t="s">
        <v>460</v>
      </c>
      <c r="G7729" t="s">
        <v>461</v>
      </c>
      <c r="H7729" t="s">
        <v>22790</v>
      </c>
      <c r="I7729">
        <v>400</v>
      </c>
      <c r="J7729" t="s">
        <v>60642</v>
      </c>
    </row>
    <row r="7730" spans="1:10" ht="14.25">
      <c r="A7730" s="24">
        <v>42895.656041666669</v>
      </c>
      <c r="B7730" s="13" t="s">
        <v>49243</v>
      </c>
      <c r="C7730" t="s">
        <v>22791</v>
      </c>
      <c r="D7730" t="s">
        <v>1348</v>
      </c>
      <c r="E7730" s="13">
        <v>20</v>
      </c>
      <c r="F7730" t="s">
        <v>460</v>
      </c>
      <c r="G7730" t="s">
        <v>461</v>
      </c>
      <c r="H7730" t="s">
        <v>22792</v>
      </c>
      <c r="I7730">
        <v>20</v>
      </c>
      <c r="J7730" t="s">
        <v>60642</v>
      </c>
    </row>
    <row r="7731" spans="1:10" ht="14.25">
      <c r="A7731" s="24">
        <v>42895.656412037039</v>
      </c>
      <c r="B7731" s="13" t="s">
        <v>49246</v>
      </c>
      <c r="C7731" t="s">
        <v>22793</v>
      </c>
      <c r="D7731" t="s">
        <v>22794</v>
      </c>
      <c r="E7731" s="13">
        <v>100</v>
      </c>
      <c r="F7731" t="s">
        <v>460</v>
      </c>
      <c r="G7731" t="s">
        <v>461</v>
      </c>
      <c r="H7731" t="s">
        <v>22795</v>
      </c>
      <c r="I7731">
        <v>100</v>
      </c>
      <c r="J7731" t="s">
        <v>60642</v>
      </c>
    </row>
    <row r="7732" spans="1:10" ht="14.25">
      <c r="A7732" s="24">
        <v>42895.657442129632</v>
      </c>
      <c r="B7732" s="13" t="s">
        <v>49249</v>
      </c>
      <c r="C7732" t="s">
        <v>22796</v>
      </c>
      <c r="D7732" t="s">
        <v>22797</v>
      </c>
      <c r="E7732" s="13">
        <v>500</v>
      </c>
      <c r="F7732" t="s">
        <v>460</v>
      </c>
      <c r="G7732" t="s">
        <v>461</v>
      </c>
      <c r="H7732" t="s">
        <v>22798</v>
      </c>
      <c r="I7732">
        <v>500</v>
      </c>
      <c r="J7732" t="s">
        <v>60642</v>
      </c>
    </row>
    <row r="7733" spans="1:10" ht="14.25">
      <c r="A7733" s="24">
        <v>42895.658437500002</v>
      </c>
      <c r="B7733" s="13" t="s">
        <v>49252</v>
      </c>
      <c r="C7733" t="s">
        <v>22799</v>
      </c>
      <c r="D7733" t="s">
        <v>22800</v>
      </c>
      <c r="E7733" s="13">
        <v>100</v>
      </c>
      <c r="F7733" t="s">
        <v>460</v>
      </c>
      <c r="G7733" t="s">
        <v>461</v>
      </c>
      <c r="H7733" t="s">
        <v>22801</v>
      </c>
      <c r="I7733">
        <v>100</v>
      </c>
      <c r="J7733" t="s">
        <v>60642</v>
      </c>
    </row>
    <row r="7734" spans="1:10" ht="14.25">
      <c r="A7734" s="24">
        <v>42895.658495370371</v>
      </c>
      <c r="B7734" s="13" t="s">
        <v>49255</v>
      </c>
      <c r="C7734" t="s">
        <v>22802</v>
      </c>
      <c r="D7734" t="s">
        <v>20450</v>
      </c>
      <c r="E7734" s="13">
        <v>20</v>
      </c>
      <c r="F7734" t="s">
        <v>460</v>
      </c>
      <c r="G7734" t="s">
        <v>461</v>
      </c>
      <c r="H7734" t="s">
        <v>22803</v>
      </c>
      <c r="I7734">
        <v>20</v>
      </c>
      <c r="J7734" t="s">
        <v>60642</v>
      </c>
    </row>
    <row r="7735" spans="1:10" ht="14.25">
      <c r="A7735" s="24">
        <v>42895.658518518518</v>
      </c>
      <c r="B7735" s="13" t="s">
        <v>49264</v>
      </c>
      <c r="C7735" t="s">
        <v>22804</v>
      </c>
      <c r="D7735" t="s">
        <v>22805</v>
      </c>
      <c r="E7735" s="13">
        <v>20</v>
      </c>
      <c r="F7735" t="s">
        <v>460</v>
      </c>
      <c r="G7735" t="s">
        <v>461</v>
      </c>
      <c r="H7735" t="s">
        <v>22806</v>
      </c>
      <c r="I7735">
        <v>20</v>
      </c>
      <c r="J7735" t="s">
        <v>60642</v>
      </c>
    </row>
    <row r="7736" spans="1:10" ht="14.25">
      <c r="A7736" s="24">
        <v>42895.658518518518</v>
      </c>
      <c r="B7736" s="13" t="s">
        <v>49261</v>
      </c>
      <c r="C7736" t="s">
        <v>22807</v>
      </c>
      <c r="D7736" t="s">
        <v>22808</v>
      </c>
      <c r="E7736" s="13">
        <v>20</v>
      </c>
      <c r="F7736" t="s">
        <v>460</v>
      </c>
      <c r="G7736" t="s">
        <v>461</v>
      </c>
      <c r="H7736" t="s">
        <v>22809</v>
      </c>
      <c r="I7736">
        <v>20</v>
      </c>
      <c r="J7736" t="s">
        <v>60642</v>
      </c>
    </row>
    <row r="7737" spans="1:10" ht="14.25">
      <c r="A7737" s="24">
        <v>42895.658541666664</v>
      </c>
      <c r="B7737" s="13" t="s">
        <v>49258</v>
      </c>
      <c r="C7737" t="s">
        <v>22810</v>
      </c>
      <c r="D7737" t="s">
        <v>22811</v>
      </c>
      <c r="E7737" s="13">
        <v>1000</v>
      </c>
      <c r="F7737" t="s">
        <v>460</v>
      </c>
      <c r="G7737" t="s">
        <v>461</v>
      </c>
      <c r="H7737" t="s">
        <v>22812</v>
      </c>
      <c r="I7737">
        <v>1000</v>
      </c>
      <c r="J7737" t="s">
        <v>60642</v>
      </c>
    </row>
    <row r="7738" spans="1:10" ht="14.25">
      <c r="A7738" s="24">
        <v>42895.658912037034</v>
      </c>
      <c r="B7738" s="13" t="s">
        <v>49267</v>
      </c>
      <c r="C7738" t="s">
        <v>22348</v>
      </c>
      <c r="D7738" t="s">
        <v>22349</v>
      </c>
      <c r="E7738" s="13">
        <v>300</v>
      </c>
      <c r="F7738" t="s">
        <v>460</v>
      </c>
      <c r="G7738" t="s">
        <v>461</v>
      </c>
      <c r="H7738" t="s">
        <v>22813</v>
      </c>
      <c r="I7738">
        <v>300</v>
      </c>
      <c r="J7738" t="s">
        <v>60642</v>
      </c>
    </row>
    <row r="7739" spans="1:10" ht="14.25">
      <c r="A7739" s="24">
        <v>42895.65898148148</v>
      </c>
      <c r="B7739" s="13" t="s">
        <v>49270</v>
      </c>
      <c r="C7739" t="s">
        <v>22814</v>
      </c>
      <c r="D7739" t="s">
        <v>22815</v>
      </c>
      <c r="E7739" s="13">
        <v>50</v>
      </c>
      <c r="F7739" t="s">
        <v>460</v>
      </c>
      <c r="G7739" t="s">
        <v>461</v>
      </c>
      <c r="H7739" t="s">
        <v>22816</v>
      </c>
      <c r="I7739">
        <v>50</v>
      </c>
      <c r="J7739" t="s">
        <v>60642</v>
      </c>
    </row>
    <row r="7740" spans="1:10" ht="14.25">
      <c r="A7740" s="24">
        <v>42895.659861111111</v>
      </c>
      <c r="B7740" s="13" t="s">
        <v>49273</v>
      </c>
      <c r="C7740" t="s">
        <v>22817</v>
      </c>
      <c r="D7740" t="s">
        <v>22818</v>
      </c>
      <c r="E7740" s="13">
        <v>50</v>
      </c>
      <c r="F7740" t="s">
        <v>460</v>
      </c>
      <c r="G7740" t="s">
        <v>461</v>
      </c>
      <c r="H7740" t="s">
        <v>22819</v>
      </c>
      <c r="I7740">
        <v>50</v>
      </c>
      <c r="J7740" t="s">
        <v>60642</v>
      </c>
    </row>
    <row r="7741" spans="1:10" ht="14.25">
      <c r="A7741" s="24">
        <v>42895.659930555557</v>
      </c>
      <c r="B7741" s="13" t="s">
        <v>49279</v>
      </c>
      <c r="C7741" t="s">
        <v>22820</v>
      </c>
      <c r="D7741" t="s">
        <v>22821</v>
      </c>
      <c r="E7741" s="13">
        <v>20</v>
      </c>
      <c r="F7741" t="s">
        <v>460</v>
      </c>
      <c r="G7741" t="s">
        <v>461</v>
      </c>
      <c r="H7741" t="s">
        <v>22822</v>
      </c>
      <c r="I7741">
        <v>20</v>
      </c>
      <c r="J7741" t="s">
        <v>60642</v>
      </c>
    </row>
    <row r="7742" spans="1:10" ht="14.25">
      <c r="A7742" s="24">
        <v>42895.660115740742</v>
      </c>
      <c r="B7742" s="13" t="s">
        <v>49276</v>
      </c>
      <c r="C7742" t="s">
        <v>16515</v>
      </c>
      <c r="D7742" t="s">
        <v>16516</v>
      </c>
      <c r="E7742" s="13">
        <v>850</v>
      </c>
      <c r="F7742" t="s">
        <v>460</v>
      </c>
      <c r="G7742" t="s">
        <v>461</v>
      </c>
      <c r="H7742" t="s">
        <v>22823</v>
      </c>
      <c r="I7742">
        <v>850</v>
      </c>
      <c r="J7742" t="s">
        <v>60642</v>
      </c>
    </row>
    <row r="7743" spans="1:10" ht="14.25">
      <c r="A7743" s="24">
        <v>42895.660358796296</v>
      </c>
      <c r="B7743" s="13" t="s">
        <v>49282</v>
      </c>
      <c r="C7743" t="s">
        <v>22824</v>
      </c>
      <c r="D7743" t="s">
        <v>22825</v>
      </c>
      <c r="E7743" s="13">
        <v>50</v>
      </c>
      <c r="F7743" t="s">
        <v>460</v>
      </c>
      <c r="G7743" t="s">
        <v>461</v>
      </c>
      <c r="H7743" t="s">
        <v>22826</v>
      </c>
      <c r="I7743">
        <v>50</v>
      </c>
      <c r="J7743" t="s">
        <v>60642</v>
      </c>
    </row>
    <row r="7744" spans="1:10" ht="14.25">
      <c r="A7744" s="24">
        <v>42895.661226851851</v>
      </c>
      <c r="B7744" s="13" t="s">
        <v>49285</v>
      </c>
      <c r="C7744" t="s">
        <v>21210</v>
      </c>
      <c r="D7744" t="s">
        <v>21211</v>
      </c>
      <c r="E7744" s="13">
        <v>20</v>
      </c>
      <c r="F7744" t="s">
        <v>460</v>
      </c>
      <c r="G7744" t="s">
        <v>461</v>
      </c>
      <c r="H7744" t="s">
        <v>22827</v>
      </c>
      <c r="I7744">
        <v>20</v>
      </c>
      <c r="J7744" t="s">
        <v>60642</v>
      </c>
    </row>
    <row r="7745" spans="1:10" ht="14.25">
      <c r="A7745" s="24">
        <v>42895.661666666667</v>
      </c>
      <c r="B7745" s="13" t="s">
        <v>49291</v>
      </c>
      <c r="C7745" t="s">
        <v>22828</v>
      </c>
      <c r="D7745" t="s">
        <v>22829</v>
      </c>
      <c r="E7745" s="13">
        <v>50</v>
      </c>
      <c r="F7745" t="s">
        <v>460</v>
      </c>
      <c r="G7745" t="s">
        <v>461</v>
      </c>
      <c r="H7745" t="s">
        <v>22830</v>
      </c>
      <c r="I7745">
        <v>50</v>
      </c>
      <c r="J7745" t="s">
        <v>60642</v>
      </c>
    </row>
    <row r="7746" spans="1:10" ht="14.25">
      <c r="A7746" s="24">
        <v>42895.661840277775</v>
      </c>
      <c r="B7746" s="13" t="s">
        <v>49294</v>
      </c>
      <c r="C7746" t="s">
        <v>22362</v>
      </c>
      <c r="D7746" t="s">
        <v>22363</v>
      </c>
      <c r="E7746" s="13">
        <v>220</v>
      </c>
      <c r="F7746" t="s">
        <v>460</v>
      </c>
      <c r="G7746" t="s">
        <v>461</v>
      </c>
      <c r="H7746" t="s">
        <v>22831</v>
      </c>
      <c r="I7746">
        <v>220</v>
      </c>
      <c r="J7746" t="s">
        <v>60642</v>
      </c>
    </row>
    <row r="7747" spans="1:10" ht="14.25">
      <c r="A7747" s="24">
        <v>42895.662800925929</v>
      </c>
      <c r="B7747" s="13" t="s">
        <v>49297</v>
      </c>
      <c r="C7747" t="s">
        <v>22834</v>
      </c>
      <c r="D7747" t="s">
        <v>22835</v>
      </c>
      <c r="E7747" s="13">
        <v>10</v>
      </c>
      <c r="F7747" t="s">
        <v>460</v>
      </c>
      <c r="G7747" t="s">
        <v>461</v>
      </c>
      <c r="H7747" t="s">
        <v>22836</v>
      </c>
      <c r="I7747">
        <v>10</v>
      </c>
      <c r="J7747" t="s">
        <v>60642</v>
      </c>
    </row>
    <row r="7748" spans="1:10" ht="14.25">
      <c r="A7748" s="24">
        <v>42895.662858796299</v>
      </c>
      <c r="B7748" s="13" t="s">
        <v>49288</v>
      </c>
      <c r="C7748" t="s">
        <v>22837</v>
      </c>
      <c r="D7748" t="s">
        <v>22838</v>
      </c>
      <c r="E7748" s="13">
        <v>500</v>
      </c>
      <c r="F7748" t="s">
        <v>460</v>
      </c>
      <c r="G7748" t="s">
        <v>461</v>
      </c>
      <c r="H7748" t="s">
        <v>22839</v>
      </c>
      <c r="I7748">
        <v>500</v>
      </c>
      <c r="J7748" t="s">
        <v>60642</v>
      </c>
    </row>
    <row r="7749" spans="1:10" ht="14.25">
      <c r="A7749" s="24">
        <v>42895.662997685184</v>
      </c>
      <c r="B7749" s="13" t="s">
        <v>49300</v>
      </c>
      <c r="C7749" t="s">
        <v>22840</v>
      </c>
      <c r="D7749" t="s">
        <v>22841</v>
      </c>
      <c r="E7749" s="13">
        <v>20</v>
      </c>
      <c r="F7749" t="s">
        <v>460</v>
      </c>
      <c r="G7749" t="s">
        <v>461</v>
      </c>
      <c r="H7749" t="s">
        <v>22842</v>
      </c>
      <c r="I7749">
        <v>20</v>
      </c>
      <c r="J7749" t="s">
        <v>60642</v>
      </c>
    </row>
    <row r="7750" spans="1:10" ht="14.25">
      <c r="A7750" s="24">
        <v>42895.663043981483</v>
      </c>
      <c r="B7750" s="13" t="s">
        <v>49303</v>
      </c>
      <c r="C7750" t="s">
        <v>22843</v>
      </c>
      <c r="D7750" t="s">
        <v>22844</v>
      </c>
      <c r="E7750" s="13">
        <v>10</v>
      </c>
      <c r="F7750" t="s">
        <v>460</v>
      </c>
      <c r="G7750" t="s">
        <v>461</v>
      </c>
      <c r="H7750" t="s">
        <v>22845</v>
      </c>
      <c r="I7750">
        <v>10</v>
      </c>
      <c r="J7750" t="s">
        <v>60642</v>
      </c>
    </row>
    <row r="7751" spans="1:10" ht="14.25">
      <c r="A7751" s="24">
        <v>42895.663136574076</v>
      </c>
      <c r="B7751" s="13" t="s">
        <v>49306</v>
      </c>
      <c r="C7751" t="s">
        <v>22332</v>
      </c>
      <c r="D7751" t="s">
        <v>22333</v>
      </c>
      <c r="E7751" s="13">
        <v>200</v>
      </c>
      <c r="F7751" t="s">
        <v>460</v>
      </c>
      <c r="G7751" t="s">
        <v>461</v>
      </c>
      <c r="H7751" t="s">
        <v>22846</v>
      </c>
      <c r="I7751">
        <v>200</v>
      </c>
      <c r="J7751" t="s">
        <v>60642</v>
      </c>
    </row>
    <row r="7752" spans="1:10" ht="14.25">
      <c r="A7752" s="24">
        <v>42895.66333333333</v>
      </c>
      <c r="B7752" s="13" t="s">
        <v>49309</v>
      </c>
      <c r="C7752" t="s">
        <v>22847</v>
      </c>
      <c r="D7752" t="s">
        <v>22848</v>
      </c>
      <c r="E7752" s="13">
        <v>500</v>
      </c>
      <c r="F7752" t="s">
        <v>460</v>
      </c>
      <c r="G7752" t="s">
        <v>461</v>
      </c>
      <c r="H7752" t="s">
        <v>22849</v>
      </c>
      <c r="I7752">
        <v>500</v>
      </c>
      <c r="J7752" t="s">
        <v>60642</v>
      </c>
    </row>
    <row r="7753" spans="1:10" ht="14.25">
      <c r="A7753" s="24">
        <v>42895.663425925923</v>
      </c>
      <c r="B7753" s="13" t="s">
        <v>49312</v>
      </c>
      <c r="C7753" t="s">
        <v>22149</v>
      </c>
      <c r="D7753" t="s">
        <v>22150</v>
      </c>
      <c r="E7753" s="13">
        <v>10</v>
      </c>
      <c r="F7753" t="s">
        <v>460</v>
      </c>
      <c r="G7753" t="s">
        <v>461</v>
      </c>
      <c r="H7753" t="s">
        <v>22850</v>
      </c>
      <c r="I7753">
        <v>10</v>
      </c>
      <c r="J7753" t="s">
        <v>60642</v>
      </c>
    </row>
    <row r="7754" spans="1:10" ht="14.25">
      <c r="A7754" s="24">
        <v>42895.663912037038</v>
      </c>
      <c r="B7754" s="13" t="s">
        <v>49315</v>
      </c>
      <c r="C7754" t="s">
        <v>22851</v>
      </c>
      <c r="D7754" t="s">
        <v>22852</v>
      </c>
      <c r="E7754" s="13">
        <v>100</v>
      </c>
      <c r="F7754" t="s">
        <v>460</v>
      </c>
      <c r="G7754" t="s">
        <v>461</v>
      </c>
      <c r="H7754" t="s">
        <v>22853</v>
      </c>
      <c r="I7754">
        <v>100</v>
      </c>
      <c r="J7754" t="s">
        <v>60642</v>
      </c>
    </row>
    <row r="7755" spans="1:10" ht="14.25">
      <c r="A7755" s="24">
        <v>42895.664039351854</v>
      </c>
      <c r="B7755" s="13" t="s">
        <v>49318</v>
      </c>
      <c r="C7755" t="s">
        <v>13759</v>
      </c>
      <c r="D7755" t="s">
        <v>13760</v>
      </c>
      <c r="E7755" s="13">
        <v>100</v>
      </c>
      <c r="F7755" t="s">
        <v>460</v>
      </c>
      <c r="G7755" t="s">
        <v>461</v>
      </c>
      <c r="H7755" t="s">
        <v>22854</v>
      </c>
      <c r="I7755">
        <v>100</v>
      </c>
      <c r="J7755" t="s">
        <v>60642</v>
      </c>
    </row>
    <row r="7756" spans="1:10" ht="14.25">
      <c r="A7756" s="24">
        <v>42895.664074074077</v>
      </c>
      <c r="B7756" s="13" t="s">
        <v>49321</v>
      </c>
      <c r="C7756" t="s">
        <v>22855</v>
      </c>
      <c r="D7756" t="s">
        <v>22856</v>
      </c>
      <c r="E7756" s="13">
        <v>10</v>
      </c>
      <c r="F7756" t="s">
        <v>460</v>
      </c>
      <c r="G7756" t="s">
        <v>461</v>
      </c>
      <c r="H7756" t="s">
        <v>22857</v>
      </c>
      <c r="I7756">
        <v>10</v>
      </c>
      <c r="J7756" t="s">
        <v>60642</v>
      </c>
    </row>
    <row r="7757" spans="1:10" ht="14.25">
      <c r="A7757" s="24">
        <v>42895.664247685185</v>
      </c>
      <c r="B7757" s="13" t="s">
        <v>49324</v>
      </c>
      <c r="C7757" t="s">
        <v>22858</v>
      </c>
      <c r="D7757" t="s">
        <v>22859</v>
      </c>
      <c r="E7757" s="13">
        <v>200</v>
      </c>
      <c r="F7757" t="s">
        <v>460</v>
      </c>
      <c r="G7757" t="s">
        <v>461</v>
      </c>
      <c r="H7757" t="s">
        <v>22860</v>
      </c>
      <c r="I7757">
        <v>200</v>
      </c>
      <c r="J7757" t="s">
        <v>60642</v>
      </c>
    </row>
    <row r="7758" spans="1:10" ht="14.25">
      <c r="A7758" s="24">
        <v>42895.664317129631</v>
      </c>
      <c r="B7758" s="13" t="s">
        <v>49327</v>
      </c>
      <c r="C7758" t="s">
        <v>22787</v>
      </c>
      <c r="D7758" t="s">
        <v>22788</v>
      </c>
      <c r="E7758" s="13">
        <v>20</v>
      </c>
      <c r="F7758" t="s">
        <v>460</v>
      </c>
      <c r="G7758" t="s">
        <v>461</v>
      </c>
      <c r="H7758" t="s">
        <v>22861</v>
      </c>
      <c r="I7758">
        <v>20</v>
      </c>
      <c r="J7758" t="s">
        <v>60642</v>
      </c>
    </row>
    <row r="7759" spans="1:10" ht="14.25">
      <c r="A7759" s="24">
        <v>42895.664571759262</v>
      </c>
      <c r="B7759" s="13" t="s">
        <v>49330</v>
      </c>
      <c r="C7759" t="s">
        <v>22094</v>
      </c>
      <c r="D7759" t="s">
        <v>22095</v>
      </c>
      <c r="E7759" s="13">
        <v>50</v>
      </c>
      <c r="F7759" t="s">
        <v>460</v>
      </c>
      <c r="G7759" t="s">
        <v>461</v>
      </c>
      <c r="H7759" t="s">
        <v>22862</v>
      </c>
      <c r="I7759">
        <v>50</v>
      </c>
      <c r="J7759" t="s">
        <v>60642</v>
      </c>
    </row>
    <row r="7760" spans="1:10" ht="14.25">
      <c r="A7760" s="24">
        <v>42895.66479166667</v>
      </c>
      <c r="B7760" s="13" t="s">
        <v>49333</v>
      </c>
      <c r="C7760" t="s">
        <v>7923</v>
      </c>
      <c r="D7760" t="s">
        <v>7924</v>
      </c>
      <c r="E7760" s="13">
        <v>600</v>
      </c>
      <c r="F7760" t="s">
        <v>460</v>
      </c>
      <c r="G7760" t="s">
        <v>461</v>
      </c>
      <c r="H7760" t="s">
        <v>22863</v>
      </c>
      <c r="I7760">
        <v>600</v>
      </c>
      <c r="J7760" t="s">
        <v>60642</v>
      </c>
    </row>
    <row r="7761" spans="1:10" ht="14.25">
      <c r="A7761" s="24">
        <v>42895.665567129632</v>
      </c>
      <c r="B7761" s="13" t="s">
        <v>49336</v>
      </c>
      <c r="C7761" t="s">
        <v>22864</v>
      </c>
      <c r="D7761" t="s">
        <v>22865</v>
      </c>
      <c r="E7761" s="13">
        <v>20</v>
      </c>
      <c r="F7761" t="s">
        <v>460</v>
      </c>
      <c r="G7761" t="s">
        <v>461</v>
      </c>
      <c r="H7761" t="s">
        <v>22866</v>
      </c>
      <c r="I7761">
        <v>20</v>
      </c>
      <c r="J7761" t="s">
        <v>60642</v>
      </c>
    </row>
    <row r="7762" spans="1:10" ht="14.25">
      <c r="A7762" s="24">
        <v>42895.665821759256</v>
      </c>
      <c r="B7762" s="13" t="s">
        <v>49339</v>
      </c>
      <c r="C7762" t="s">
        <v>22867</v>
      </c>
      <c r="D7762" t="s">
        <v>22868</v>
      </c>
      <c r="E7762" s="13">
        <v>20</v>
      </c>
      <c r="F7762" t="s">
        <v>460</v>
      </c>
      <c r="G7762" t="s">
        <v>461</v>
      </c>
      <c r="H7762" t="s">
        <v>22869</v>
      </c>
      <c r="I7762">
        <v>20</v>
      </c>
      <c r="J7762" t="s">
        <v>60642</v>
      </c>
    </row>
    <row r="7763" spans="1:10" ht="14.25">
      <c r="A7763" s="24">
        <v>42895.666064814817</v>
      </c>
      <c r="B7763" s="13" t="s">
        <v>49342</v>
      </c>
      <c r="C7763" t="s">
        <v>22784</v>
      </c>
      <c r="D7763" t="s">
        <v>22785</v>
      </c>
      <c r="E7763" s="13">
        <v>500</v>
      </c>
      <c r="F7763" t="s">
        <v>460</v>
      </c>
      <c r="G7763" t="s">
        <v>461</v>
      </c>
      <c r="H7763" t="s">
        <v>22870</v>
      </c>
      <c r="I7763">
        <v>500</v>
      </c>
      <c r="J7763" t="s">
        <v>60642</v>
      </c>
    </row>
    <row r="7764" spans="1:10" ht="14.25">
      <c r="A7764" s="24">
        <v>42895.666203703702</v>
      </c>
      <c r="B7764" s="13" t="s">
        <v>49345</v>
      </c>
      <c r="C7764" t="s">
        <v>22871</v>
      </c>
      <c r="D7764" t="s">
        <v>22872</v>
      </c>
      <c r="E7764" s="13">
        <v>10</v>
      </c>
      <c r="F7764" t="s">
        <v>460</v>
      </c>
      <c r="G7764" t="s">
        <v>461</v>
      </c>
      <c r="H7764" t="s">
        <v>22873</v>
      </c>
      <c r="I7764">
        <v>10</v>
      </c>
      <c r="J7764" t="s">
        <v>60642</v>
      </c>
    </row>
    <row r="7765" spans="1:10" ht="14.25">
      <c r="A7765" s="24">
        <v>42895.666377314818</v>
      </c>
      <c r="B7765" s="13" t="s">
        <v>49348</v>
      </c>
      <c r="C7765" t="s">
        <v>22874</v>
      </c>
      <c r="D7765" t="s">
        <v>22875</v>
      </c>
      <c r="E7765" s="13">
        <v>50</v>
      </c>
      <c r="F7765" t="s">
        <v>460</v>
      </c>
      <c r="G7765" t="s">
        <v>461</v>
      </c>
      <c r="H7765" t="s">
        <v>22876</v>
      </c>
      <c r="I7765">
        <v>50</v>
      </c>
      <c r="J7765" t="s">
        <v>60642</v>
      </c>
    </row>
    <row r="7766" spans="1:10" ht="14.25">
      <c r="A7766" s="24">
        <v>42895.666608796295</v>
      </c>
      <c r="B7766" s="13" t="s">
        <v>49351</v>
      </c>
      <c r="C7766" t="s">
        <v>22877</v>
      </c>
      <c r="D7766" t="s">
        <v>22878</v>
      </c>
      <c r="E7766" s="13">
        <v>200</v>
      </c>
      <c r="F7766" t="s">
        <v>460</v>
      </c>
      <c r="G7766" t="s">
        <v>461</v>
      </c>
      <c r="H7766" t="s">
        <v>22879</v>
      </c>
      <c r="I7766">
        <v>200</v>
      </c>
      <c r="J7766" t="s">
        <v>60642</v>
      </c>
    </row>
    <row r="7767" spans="1:10" ht="14.25">
      <c r="A7767" s="24">
        <v>42895.666817129626</v>
      </c>
      <c r="B7767" s="13" t="s">
        <v>49354</v>
      </c>
      <c r="C7767" t="s">
        <v>22832</v>
      </c>
      <c r="D7767" t="s">
        <v>22833</v>
      </c>
      <c r="E7767" s="13">
        <v>120</v>
      </c>
      <c r="F7767" t="s">
        <v>460</v>
      </c>
      <c r="G7767" t="s">
        <v>461</v>
      </c>
      <c r="H7767" t="s">
        <v>22880</v>
      </c>
      <c r="I7767">
        <v>120</v>
      </c>
      <c r="J7767" t="s">
        <v>60642</v>
      </c>
    </row>
    <row r="7768" spans="1:10" ht="14.25">
      <c r="A7768" s="24">
        <v>42895.667847222219</v>
      </c>
      <c r="B7768" s="13" t="s">
        <v>49357</v>
      </c>
      <c r="C7768" t="s">
        <v>21367</v>
      </c>
      <c r="D7768" t="s">
        <v>19581</v>
      </c>
      <c r="E7768" s="13">
        <v>700</v>
      </c>
      <c r="F7768" t="s">
        <v>460</v>
      </c>
      <c r="G7768" t="s">
        <v>461</v>
      </c>
      <c r="H7768" t="s">
        <v>22881</v>
      </c>
      <c r="I7768">
        <v>700</v>
      </c>
      <c r="J7768" t="s">
        <v>60642</v>
      </c>
    </row>
    <row r="7769" spans="1:10" ht="14.25">
      <c r="A7769" s="24">
        <v>42895.668020833335</v>
      </c>
      <c r="B7769" s="13" t="s">
        <v>49360</v>
      </c>
      <c r="C7769" t="s">
        <v>22882</v>
      </c>
      <c r="D7769" t="s">
        <v>22883</v>
      </c>
      <c r="E7769" s="13">
        <v>50</v>
      </c>
      <c r="F7769" t="s">
        <v>460</v>
      </c>
      <c r="G7769" t="s">
        <v>461</v>
      </c>
      <c r="H7769" t="s">
        <v>22884</v>
      </c>
      <c r="I7769">
        <v>50</v>
      </c>
      <c r="J7769" t="s">
        <v>60642</v>
      </c>
    </row>
    <row r="7770" spans="1:10" ht="14.25">
      <c r="A7770" s="24">
        <v>42895.668321759258</v>
      </c>
      <c r="B7770" s="13" t="s">
        <v>49369</v>
      </c>
      <c r="C7770" t="s">
        <v>22885</v>
      </c>
      <c r="D7770" t="s">
        <v>22886</v>
      </c>
      <c r="E7770" s="13">
        <v>50</v>
      </c>
      <c r="F7770" t="s">
        <v>460</v>
      </c>
      <c r="G7770" t="s">
        <v>461</v>
      </c>
      <c r="H7770" t="s">
        <v>22887</v>
      </c>
      <c r="I7770">
        <v>50</v>
      </c>
      <c r="J7770" t="s">
        <v>60642</v>
      </c>
    </row>
    <row r="7771" spans="1:10" ht="14.25">
      <c r="A7771" s="24">
        <v>42895.668356481481</v>
      </c>
      <c r="B7771" s="13" t="s">
        <v>49366</v>
      </c>
      <c r="C7771" t="s">
        <v>22888</v>
      </c>
      <c r="D7771" t="s">
        <v>22889</v>
      </c>
      <c r="E7771" s="13">
        <v>20</v>
      </c>
      <c r="F7771" t="s">
        <v>460</v>
      </c>
      <c r="G7771" t="s">
        <v>461</v>
      </c>
      <c r="H7771" t="s">
        <v>22890</v>
      </c>
      <c r="I7771">
        <v>20</v>
      </c>
      <c r="J7771" t="s">
        <v>60642</v>
      </c>
    </row>
    <row r="7772" spans="1:10" ht="14.25">
      <c r="A7772" s="24">
        <v>42895.668368055558</v>
      </c>
      <c r="B7772" s="13" t="s">
        <v>49363</v>
      </c>
      <c r="C7772" t="s">
        <v>22891</v>
      </c>
      <c r="D7772" t="s">
        <v>4037</v>
      </c>
      <c r="E7772" s="13">
        <v>500</v>
      </c>
      <c r="F7772" t="s">
        <v>460</v>
      </c>
      <c r="G7772" t="s">
        <v>461</v>
      </c>
      <c r="H7772" t="s">
        <v>22892</v>
      </c>
      <c r="I7772">
        <v>500</v>
      </c>
      <c r="J7772" t="s">
        <v>60642</v>
      </c>
    </row>
    <row r="7773" spans="1:10" ht="14.25">
      <c r="A7773" s="24">
        <v>42895.668576388889</v>
      </c>
      <c r="B7773" s="13" t="s">
        <v>49372</v>
      </c>
      <c r="C7773" t="s">
        <v>22893</v>
      </c>
      <c r="D7773" t="s">
        <v>14511</v>
      </c>
      <c r="E7773" s="13">
        <v>200</v>
      </c>
      <c r="F7773" t="s">
        <v>460</v>
      </c>
      <c r="G7773" t="s">
        <v>461</v>
      </c>
      <c r="H7773" t="s">
        <v>22894</v>
      </c>
      <c r="I7773">
        <v>200</v>
      </c>
      <c r="J7773" t="s">
        <v>60642</v>
      </c>
    </row>
    <row r="7774" spans="1:10" ht="14.25">
      <c r="A7774" s="24">
        <v>42895.668969907405</v>
      </c>
      <c r="B7774" s="13" t="s">
        <v>49375</v>
      </c>
      <c r="C7774" t="s">
        <v>22895</v>
      </c>
      <c r="D7774" t="s">
        <v>22896</v>
      </c>
      <c r="E7774" s="13">
        <v>226</v>
      </c>
      <c r="F7774" t="s">
        <v>460</v>
      </c>
      <c r="G7774" t="s">
        <v>461</v>
      </c>
      <c r="H7774" t="s">
        <v>22897</v>
      </c>
      <c r="I7774">
        <v>226</v>
      </c>
      <c r="J7774" t="s">
        <v>60642</v>
      </c>
    </row>
    <row r="7775" spans="1:10" ht="14.25">
      <c r="A7775" s="24">
        <v>42895.670231481483</v>
      </c>
      <c r="B7775" s="13" t="s">
        <v>49378</v>
      </c>
      <c r="C7775" t="s">
        <v>22898</v>
      </c>
      <c r="D7775" t="s">
        <v>22899</v>
      </c>
      <c r="E7775" s="13">
        <v>50</v>
      </c>
      <c r="F7775" t="s">
        <v>460</v>
      </c>
      <c r="G7775" t="s">
        <v>461</v>
      </c>
      <c r="H7775" t="s">
        <v>22900</v>
      </c>
      <c r="I7775">
        <v>50</v>
      </c>
      <c r="J7775" t="s">
        <v>60642</v>
      </c>
    </row>
    <row r="7776" spans="1:10" ht="14.25">
      <c r="A7776" s="24">
        <v>42895.670648148145</v>
      </c>
      <c r="B7776" s="13" t="s">
        <v>49384</v>
      </c>
      <c r="C7776" t="s">
        <v>2007</v>
      </c>
      <c r="D7776" t="s">
        <v>2008</v>
      </c>
      <c r="E7776" s="13">
        <v>1000</v>
      </c>
      <c r="F7776" t="s">
        <v>460</v>
      </c>
      <c r="G7776" t="s">
        <v>461</v>
      </c>
      <c r="H7776" t="s">
        <v>22901</v>
      </c>
      <c r="I7776">
        <v>1000</v>
      </c>
      <c r="J7776" t="s">
        <v>60642</v>
      </c>
    </row>
    <row r="7777" spans="1:10" ht="14.25">
      <c r="A7777" s="24">
        <v>42895.67083333333</v>
      </c>
      <c r="B7777" s="13" t="s">
        <v>49381</v>
      </c>
      <c r="C7777" t="s">
        <v>11469</v>
      </c>
      <c r="D7777" t="s">
        <v>11470</v>
      </c>
      <c r="E7777" s="13">
        <v>1000</v>
      </c>
      <c r="F7777" t="s">
        <v>460</v>
      </c>
      <c r="G7777" t="s">
        <v>461</v>
      </c>
      <c r="H7777" t="s">
        <v>22902</v>
      </c>
      <c r="I7777">
        <v>1000</v>
      </c>
      <c r="J7777" t="s">
        <v>60642</v>
      </c>
    </row>
    <row r="7778" spans="1:10" ht="14.25">
      <c r="A7778" s="24">
        <v>42895.671331018515</v>
      </c>
      <c r="B7778" s="13" t="s">
        <v>49387</v>
      </c>
      <c r="C7778" t="s">
        <v>22903</v>
      </c>
      <c r="D7778" t="s">
        <v>22904</v>
      </c>
      <c r="E7778" s="13">
        <v>100</v>
      </c>
      <c r="F7778" t="s">
        <v>460</v>
      </c>
      <c r="G7778" t="s">
        <v>461</v>
      </c>
      <c r="H7778" t="s">
        <v>22905</v>
      </c>
      <c r="I7778">
        <v>100</v>
      </c>
      <c r="J7778" t="s">
        <v>60642</v>
      </c>
    </row>
    <row r="7779" spans="1:10" ht="14.25">
      <c r="A7779" s="24">
        <v>42895.672210648147</v>
      </c>
      <c r="B7779" s="13" t="s">
        <v>49390</v>
      </c>
      <c r="C7779" t="s">
        <v>22906</v>
      </c>
      <c r="D7779" t="s">
        <v>22907</v>
      </c>
      <c r="E7779" s="13">
        <v>500</v>
      </c>
      <c r="F7779" t="s">
        <v>460</v>
      </c>
      <c r="G7779" t="s">
        <v>461</v>
      </c>
      <c r="H7779" t="s">
        <v>22908</v>
      </c>
      <c r="I7779">
        <v>500</v>
      </c>
      <c r="J7779" t="s">
        <v>60642</v>
      </c>
    </row>
    <row r="7780" spans="1:10" ht="14.25">
      <c r="A7780" s="24">
        <v>42895.672488425924</v>
      </c>
      <c r="B7780" s="13" t="s">
        <v>49393</v>
      </c>
      <c r="C7780" t="s">
        <v>16900</v>
      </c>
      <c r="D7780" t="s">
        <v>16901</v>
      </c>
      <c r="E7780" s="13">
        <v>200</v>
      </c>
      <c r="F7780" t="s">
        <v>460</v>
      </c>
      <c r="G7780" t="s">
        <v>461</v>
      </c>
      <c r="H7780" t="s">
        <v>22909</v>
      </c>
      <c r="I7780">
        <v>200</v>
      </c>
      <c r="J7780" t="s">
        <v>60642</v>
      </c>
    </row>
    <row r="7781" spans="1:10" ht="14.25">
      <c r="A7781" s="24">
        <v>42895.672893518517</v>
      </c>
      <c r="B7781" s="13" t="s">
        <v>49396</v>
      </c>
      <c r="C7781" t="s">
        <v>22910</v>
      </c>
      <c r="D7781" t="s">
        <v>22911</v>
      </c>
      <c r="E7781" s="13">
        <v>200</v>
      </c>
      <c r="F7781" t="s">
        <v>460</v>
      </c>
      <c r="G7781" t="s">
        <v>461</v>
      </c>
      <c r="H7781" t="s">
        <v>22912</v>
      </c>
      <c r="I7781">
        <v>200</v>
      </c>
      <c r="J7781" t="s">
        <v>60642</v>
      </c>
    </row>
    <row r="7782" spans="1:10" ht="14.25">
      <c r="A7782" s="24">
        <v>42895.673229166663</v>
      </c>
      <c r="B7782" s="13" t="s">
        <v>49399</v>
      </c>
      <c r="C7782" t="s">
        <v>22913</v>
      </c>
      <c r="D7782" t="s">
        <v>22914</v>
      </c>
      <c r="E7782" s="13">
        <v>50</v>
      </c>
      <c r="F7782" t="s">
        <v>460</v>
      </c>
      <c r="G7782" t="s">
        <v>461</v>
      </c>
      <c r="H7782" t="s">
        <v>22915</v>
      </c>
      <c r="I7782">
        <v>50</v>
      </c>
      <c r="J7782" t="s">
        <v>60642</v>
      </c>
    </row>
    <row r="7783" spans="1:10" ht="14.25">
      <c r="A7783" s="24">
        <v>42895.67328703704</v>
      </c>
      <c r="B7783" s="13" t="s">
        <v>49402</v>
      </c>
      <c r="C7783" t="s">
        <v>22916</v>
      </c>
      <c r="D7783" t="s">
        <v>22917</v>
      </c>
      <c r="E7783" s="13">
        <v>10</v>
      </c>
      <c r="F7783" t="s">
        <v>460</v>
      </c>
      <c r="G7783" t="s">
        <v>461</v>
      </c>
      <c r="H7783" t="s">
        <v>22918</v>
      </c>
      <c r="I7783">
        <v>10</v>
      </c>
      <c r="J7783" t="s">
        <v>60642</v>
      </c>
    </row>
    <row r="7784" spans="1:10" ht="14.25">
      <c r="A7784" s="24">
        <v>42895.673587962963</v>
      </c>
      <c r="B7784" s="13" t="s">
        <v>49405</v>
      </c>
      <c r="C7784" t="s">
        <v>22919</v>
      </c>
      <c r="D7784" t="s">
        <v>22920</v>
      </c>
      <c r="E7784" s="13">
        <v>50</v>
      </c>
      <c r="F7784" t="s">
        <v>460</v>
      </c>
      <c r="G7784" t="s">
        <v>461</v>
      </c>
      <c r="H7784" t="s">
        <v>22921</v>
      </c>
      <c r="I7784">
        <v>50</v>
      </c>
      <c r="J7784" t="s">
        <v>60642</v>
      </c>
    </row>
    <row r="7785" spans="1:10" ht="14.25">
      <c r="A7785" s="24">
        <v>42895.673831018517</v>
      </c>
      <c r="B7785" s="13" t="s">
        <v>49408</v>
      </c>
      <c r="C7785" t="s">
        <v>22922</v>
      </c>
      <c r="D7785" t="s">
        <v>22923</v>
      </c>
      <c r="E7785" s="13">
        <v>50</v>
      </c>
      <c r="F7785" t="s">
        <v>460</v>
      </c>
      <c r="G7785" t="s">
        <v>461</v>
      </c>
      <c r="H7785" t="s">
        <v>22924</v>
      </c>
      <c r="I7785">
        <v>50</v>
      </c>
      <c r="J7785" t="s">
        <v>60642</v>
      </c>
    </row>
    <row r="7786" spans="1:10" ht="14.25">
      <c r="A7786" s="24">
        <v>42895.674039351848</v>
      </c>
      <c r="B7786" s="13" t="s">
        <v>49411</v>
      </c>
      <c r="C7786" t="s">
        <v>22925</v>
      </c>
      <c r="D7786" t="s">
        <v>22926</v>
      </c>
      <c r="E7786" s="13">
        <v>20</v>
      </c>
      <c r="F7786" t="s">
        <v>460</v>
      </c>
      <c r="G7786" t="s">
        <v>461</v>
      </c>
      <c r="H7786" t="s">
        <v>22927</v>
      </c>
      <c r="I7786">
        <v>20</v>
      </c>
      <c r="J7786" t="s">
        <v>60642</v>
      </c>
    </row>
    <row r="7787" spans="1:10" ht="14.25">
      <c r="A7787" s="24">
        <v>42895.674814814818</v>
      </c>
      <c r="B7787" s="13" t="s">
        <v>49414</v>
      </c>
      <c r="C7787" t="s">
        <v>22928</v>
      </c>
      <c r="D7787" t="s">
        <v>22674</v>
      </c>
      <c r="E7787" s="13">
        <v>10</v>
      </c>
      <c r="F7787" t="s">
        <v>460</v>
      </c>
      <c r="G7787" t="s">
        <v>461</v>
      </c>
      <c r="H7787" t="s">
        <v>22929</v>
      </c>
      <c r="I7787">
        <v>10</v>
      </c>
      <c r="J7787" t="s">
        <v>60642</v>
      </c>
    </row>
    <row r="7788" spans="1:10" ht="14.25">
      <c r="A7788" s="24">
        <v>42895.675254629627</v>
      </c>
      <c r="B7788" s="13" t="s">
        <v>49417</v>
      </c>
      <c r="C7788" t="s">
        <v>22930</v>
      </c>
      <c r="D7788" t="s">
        <v>22931</v>
      </c>
      <c r="E7788" s="13">
        <v>10</v>
      </c>
      <c r="F7788" t="s">
        <v>460</v>
      </c>
      <c r="G7788" t="s">
        <v>461</v>
      </c>
      <c r="H7788" t="s">
        <v>22932</v>
      </c>
      <c r="I7788">
        <v>10</v>
      </c>
      <c r="J7788" t="s">
        <v>60642</v>
      </c>
    </row>
    <row r="7789" spans="1:10" ht="14.25">
      <c r="A7789" s="24">
        <v>42895.675694444442</v>
      </c>
      <c r="B7789" s="13" t="s">
        <v>49420</v>
      </c>
      <c r="C7789" t="s">
        <v>22933</v>
      </c>
      <c r="D7789" t="s">
        <v>22934</v>
      </c>
      <c r="E7789" s="13">
        <v>50</v>
      </c>
      <c r="F7789" t="s">
        <v>460</v>
      </c>
      <c r="G7789" t="s">
        <v>461</v>
      </c>
      <c r="H7789" t="s">
        <v>22935</v>
      </c>
      <c r="I7789">
        <v>50</v>
      </c>
      <c r="J7789" t="s">
        <v>60642</v>
      </c>
    </row>
    <row r="7790" spans="1:10" ht="14.25">
      <c r="A7790" s="24">
        <v>42895.675937499997</v>
      </c>
      <c r="B7790" s="13" t="s">
        <v>49423</v>
      </c>
      <c r="C7790" t="s">
        <v>22604</v>
      </c>
      <c r="D7790" t="s">
        <v>22605</v>
      </c>
      <c r="E7790" s="13">
        <v>200</v>
      </c>
      <c r="F7790" t="s">
        <v>460</v>
      </c>
      <c r="G7790" t="s">
        <v>461</v>
      </c>
      <c r="H7790" t="s">
        <v>22936</v>
      </c>
      <c r="I7790">
        <v>200</v>
      </c>
      <c r="J7790" t="s">
        <v>60642</v>
      </c>
    </row>
    <row r="7791" spans="1:10" ht="14.25">
      <c r="A7791" s="24">
        <v>42895.676030092596</v>
      </c>
      <c r="B7791" s="13" t="s">
        <v>49426</v>
      </c>
      <c r="C7791" t="s">
        <v>22937</v>
      </c>
      <c r="D7791" t="s">
        <v>22938</v>
      </c>
      <c r="E7791" s="13">
        <v>10</v>
      </c>
      <c r="F7791" t="s">
        <v>460</v>
      </c>
      <c r="G7791" t="s">
        <v>461</v>
      </c>
      <c r="H7791" t="s">
        <v>22939</v>
      </c>
      <c r="I7791">
        <v>10</v>
      </c>
      <c r="J7791" t="s">
        <v>60642</v>
      </c>
    </row>
    <row r="7792" spans="1:10" ht="14.25">
      <c r="A7792" s="24">
        <v>42895.676226851851</v>
      </c>
      <c r="B7792" s="13" t="s">
        <v>49429</v>
      </c>
      <c r="C7792" t="s">
        <v>22940</v>
      </c>
      <c r="D7792" t="s">
        <v>22941</v>
      </c>
      <c r="E7792" s="13">
        <v>100</v>
      </c>
      <c r="F7792" t="s">
        <v>460</v>
      </c>
      <c r="G7792" t="s">
        <v>461</v>
      </c>
      <c r="H7792" t="s">
        <v>22942</v>
      </c>
      <c r="I7792">
        <v>100</v>
      </c>
      <c r="J7792" t="s">
        <v>60642</v>
      </c>
    </row>
    <row r="7793" spans="1:10" ht="14.25">
      <c r="A7793" s="24">
        <v>42895.676412037035</v>
      </c>
      <c r="B7793" s="13" t="s">
        <v>49432</v>
      </c>
      <c r="C7793" t="s">
        <v>22943</v>
      </c>
      <c r="D7793" t="s">
        <v>22944</v>
      </c>
      <c r="E7793" s="13">
        <v>121</v>
      </c>
      <c r="F7793" t="s">
        <v>460</v>
      </c>
      <c r="G7793" t="s">
        <v>461</v>
      </c>
      <c r="H7793" t="s">
        <v>22945</v>
      </c>
      <c r="I7793">
        <v>121</v>
      </c>
      <c r="J7793" t="s">
        <v>60642</v>
      </c>
    </row>
    <row r="7794" spans="1:10" ht="14.25">
      <c r="A7794" s="24">
        <v>42895.676562499997</v>
      </c>
      <c r="B7794" s="13" t="s">
        <v>49435</v>
      </c>
      <c r="C7794" t="s">
        <v>22946</v>
      </c>
      <c r="D7794" t="s">
        <v>22947</v>
      </c>
      <c r="E7794" s="13">
        <v>20</v>
      </c>
      <c r="F7794" t="s">
        <v>460</v>
      </c>
      <c r="G7794" t="s">
        <v>461</v>
      </c>
      <c r="H7794" t="s">
        <v>22948</v>
      </c>
      <c r="I7794">
        <v>20</v>
      </c>
      <c r="J7794" t="s">
        <v>60642</v>
      </c>
    </row>
    <row r="7795" spans="1:10" ht="14.25">
      <c r="A7795" s="24">
        <v>42895.676608796297</v>
      </c>
      <c r="B7795" s="13" t="s">
        <v>49438</v>
      </c>
      <c r="C7795" t="s">
        <v>21753</v>
      </c>
      <c r="D7795" t="s">
        <v>21754</v>
      </c>
      <c r="E7795" s="13">
        <v>100</v>
      </c>
      <c r="F7795" t="s">
        <v>460</v>
      </c>
      <c r="G7795" t="s">
        <v>461</v>
      </c>
      <c r="H7795" t="s">
        <v>22949</v>
      </c>
      <c r="I7795">
        <v>100</v>
      </c>
      <c r="J7795" t="s">
        <v>60642</v>
      </c>
    </row>
    <row r="7796" spans="1:10" ht="14.25">
      <c r="A7796" s="24">
        <v>42895.676898148151</v>
      </c>
      <c r="B7796" s="13" t="s">
        <v>49441</v>
      </c>
      <c r="C7796" t="s">
        <v>22950</v>
      </c>
      <c r="D7796" t="s">
        <v>22951</v>
      </c>
      <c r="E7796" s="13">
        <v>10</v>
      </c>
      <c r="F7796" t="s">
        <v>460</v>
      </c>
      <c r="G7796" t="s">
        <v>461</v>
      </c>
      <c r="H7796" t="s">
        <v>22952</v>
      </c>
      <c r="I7796">
        <v>10</v>
      </c>
      <c r="J7796" t="s">
        <v>60642</v>
      </c>
    </row>
    <row r="7797" spans="1:10" ht="14.25">
      <c r="A7797" s="24">
        <v>42895.677523148152</v>
      </c>
      <c r="B7797" s="13" t="s">
        <v>49444</v>
      </c>
      <c r="C7797" t="s">
        <v>19984</v>
      </c>
      <c r="D7797" t="s">
        <v>19985</v>
      </c>
      <c r="E7797" s="13">
        <v>5</v>
      </c>
      <c r="F7797" t="s">
        <v>460</v>
      </c>
      <c r="G7797" t="s">
        <v>461</v>
      </c>
      <c r="H7797" t="s">
        <v>22953</v>
      </c>
      <c r="I7797">
        <v>5</v>
      </c>
      <c r="J7797" t="s">
        <v>60642</v>
      </c>
    </row>
    <row r="7798" spans="1:10" ht="14.25">
      <c r="A7798" s="24">
        <v>42895.678240740737</v>
      </c>
      <c r="B7798" s="13" t="s">
        <v>49447</v>
      </c>
      <c r="C7798" t="s">
        <v>22954</v>
      </c>
      <c r="D7798" t="s">
        <v>22955</v>
      </c>
      <c r="E7798" s="13">
        <v>200</v>
      </c>
      <c r="F7798" t="s">
        <v>460</v>
      </c>
      <c r="G7798" t="s">
        <v>461</v>
      </c>
      <c r="H7798" t="s">
        <v>22956</v>
      </c>
      <c r="I7798">
        <v>200</v>
      </c>
      <c r="J7798" t="s">
        <v>60642</v>
      </c>
    </row>
    <row r="7799" spans="1:10" ht="14.25">
      <c r="A7799" s="24">
        <v>42895.678819444445</v>
      </c>
      <c r="B7799" s="13" t="s">
        <v>49453</v>
      </c>
      <c r="C7799" t="s">
        <v>22747</v>
      </c>
      <c r="D7799" t="s">
        <v>22748</v>
      </c>
      <c r="E7799" s="13">
        <v>4</v>
      </c>
      <c r="F7799" t="s">
        <v>460</v>
      </c>
      <c r="G7799" t="s">
        <v>461</v>
      </c>
      <c r="H7799" t="s">
        <v>22957</v>
      </c>
      <c r="I7799">
        <v>4</v>
      </c>
      <c r="J7799" t="s">
        <v>60642</v>
      </c>
    </row>
    <row r="7800" spans="1:10" ht="14.25">
      <c r="A7800" s="24">
        <v>42895.678819444445</v>
      </c>
      <c r="B7800" s="13" t="s">
        <v>49450</v>
      </c>
      <c r="C7800" t="s">
        <v>12890</v>
      </c>
      <c r="D7800" t="s">
        <v>5636</v>
      </c>
      <c r="E7800" s="13">
        <v>600</v>
      </c>
      <c r="F7800" t="s">
        <v>460</v>
      </c>
      <c r="G7800" t="s">
        <v>461</v>
      </c>
      <c r="H7800" t="s">
        <v>22958</v>
      </c>
      <c r="I7800">
        <v>600</v>
      </c>
      <c r="J7800" t="s">
        <v>60642</v>
      </c>
    </row>
    <row r="7801" spans="1:10" ht="14.25">
      <c r="A7801" s="24">
        <v>42895.679502314815</v>
      </c>
      <c r="B7801" s="13" t="s">
        <v>49456</v>
      </c>
      <c r="C7801" t="s">
        <v>22961</v>
      </c>
      <c r="D7801" t="s">
        <v>22962</v>
      </c>
      <c r="E7801" s="13">
        <v>10</v>
      </c>
      <c r="F7801" t="s">
        <v>460</v>
      </c>
      <c r="G7801" t="s">
        <v>461</v>
      </c>
      <c r="H7801" t="s">
        <v>22963</v>
      </c>
      <c r="I7801">
        <v>10</v>
      </c>
      <c r="J7801" t="s">
        <v>60642</v>
      </c>
    </row>
    <row r="7802" spans="1:10" ht="14.25">
      <c r="A7802" s="24">
        <v>42895.679872685185</v>
      </c>
      <c r="B7802" s="13" t="s">
        <v>49459</v>
      </c>
      <c r="C7802" t="s">
        <v>20446</v>
      </c>
      <c r="D7802" t="s">
        <v>20447</v>
      </c>
      <c r="E7802" s="13">
        <v>100</v>
      </c>
      <c r="F7802" t="s">
        <v>460</v>
      </c>
      <c r="G7802" t="s">
        <v>461</v>
      </c>
      <c r="H7802" t="s">
        <v>22964</v>
      </c>
      <c r="I7802">
        <v>100</v>
      </c>
      <c r="J7802" t="s">
        <v>60642</v>
      </c>
    </row>
    <row r="7803" spans="1:10" ht="14.25">
      <c r="A7803" s="24">
        <v>42895.680081018516</v>
      </c>
      <c r="B7803" s="13" t="s">
        <v>49462</v>
      </c>
      <c r="C7803" t="s">
        <v>22965</v>
      </c>
      <c r="D7803" t="s">
        <v>22966</v>
      </c>
      <c r="E7803" s="13">
        <v>20</v>
      </c>
      <c r="F7803" t="s">
        <v>460</v>
      </c>
      <c r="G7803" t="s">
        <v>461</v>
      </c>
      <c r="H7803" t="s">
        <v>22967</v>
      </c>
      <c r="I7803">
        <v>20</v>
      </c>
      <c r="J7803" t="s">
        <v>60642</v>
      </c>
    </row>
    <row r="7804" spans="1:10" ht="14.25">
      <c r="A7804" s="24">
        <v>42895.680671296293</v>
      </c>
      <c r="B7804" s="13" t="s">
        <v>49468</v>
      </c>
      <c r="C7804" t="s">
        <v>22946</v>
      </c>
      <c r="D7804" t="s">
        <v>22947</v>
      </c>
      <c r="E7804" s="13">
        <v>15</v>
      </c>
      <c r="F7804" t="s">
        <v>460</v>
      </c>
      <c r="G7804" t="s">
        <v>461</v>
      </c>
      <c r="H7804" t="s">
        <v>22968</v>
      </c>
      <c r="I7804">
        <v>15</v>
      </c>
      <c r="J7804" t="s">
        <v>60642</v>
      </c>
    </row>
    <row r="7805" spans="1:10" ht="14.25">
      <c r="A7805" s="24">
        <v>42895.680763888886</v>
      </c>
      <c r="B7805" s="13" t="s">
        <v>49465</v>
      </c>
      <c r="C7805" t="s">
        <v>22969</v>
      </c>
      <c r="D7805" t="s">
        <v>22970</v>
      </c>
      <c r="E7805" s="13">
        <v>100</v>
      </c>
      <c r="F7805" t="s">
        <v>460</v>
      </c>
      <c r="G7805" t="s">
        <v>461</v>
      </c>
      <c r="H7805" t="s">
        <v>22971</v>
      </c>
      <c r="I7805">
        <v>100</v>
      </c>
      <c r="J7805" t="s">
        <v>60642</v>
      </c>
    </row>
    <row r="7806" spans="1:10" ht="14.25">
      <c r="A7806" s="24">
        <v>42895.680925925924</v>
      </c>
      <c r="B7806" s="13" t="s">
        <v>49471</v>
      </c>
      <c r="C7806" t="s">
        <v>10094</v>
      </c>
      <c r="D7806" t="s">
        <v>83</v>
      </c>
      <c r="E7806" s="13">
        <v>160</v>
      </c>
      <c r="F7806" t="s">
        <v>460</v>
      </c>
      <c r="G7806" t="s">
        <v>461</v>
      </c>
      <c r="H7806" t="s">
        <v>22972</v>
      </c>
      <c r="I7806">
        <v>160</v>
      </c>
      <c r="J7806" t="s">
        <v>60642</v>
      </c>
    </row>
    <row r="7807" spans="1:10" ht="14.25">
      <c r="A7807" s="24">
        <v>42895.681006944447</v>
      </c>
      <c r="B7807" s="13" t="s">
        <v>49474</v>
      </c>
      <c r="C7807" t="s">
        <v>22973</v>
      </c>
      <c r="D7807" t="s">
        <v>22974</v>
      </c>
      <c r="E7807" s="13">
        <v>20</v>
      </c>
      <c r="F7807" t="s">
        <v>460</v>
      </c>
      <c r="G7807" t="s">
        <v>461</v>
      </c>
      <c r="H7807" t="s">
        <v>22975</v>
      </c>
      <c r="I7807">
        <v>20</v>
      </c>
      <c r="J7807" t="s">
        <v>60642</v>
      </c>
    </row>
    <row r="7808" spans="1:10" ht="14.25">
      <c r="A7808" s="24">
        <v>42895.681377314817</v>
      </c>
      <c r="B7808" s="13" t="s">
        <v>49480</v>
      </c>
      <c r="C7808" t="s">
        <v>22976</v>
      </c>
      <c r="D7808" t="s">
        <v>22977</v>
      </c>
      <c r="E7808" s="13">
        <v>20</v>
      </c>
      <c r="F7808" t="s">
        <v>460</v>
      </c>
      <c r="G7808" t="s">
        <v>461</v>
      </c>
      <c r="H7808" t="s">
        <v>22978</v>
      </c>
      <c r="I7808">
        <v>20</v>
      </c>
      <c r="J7808" t="s">
        <v>60642</v>
      </c>
    </row>
    <row r="7809" spans="1:10" ht="14.25">
      <c r="A7809" s="24">
        <v>42895.681446759256</v>
      </c>
      <c r="B7809" s="13" t="s">
        <v>49477</v>
      </c>
      <c r="C7809" t="s">
        <v>22979</v>
      </c>
      <c r="D7809" t="s">
        <v>22980</v>
      </c>
      <c r="E7809" s="13">
        <v>100</v>
      </c>
      <c r="F7809" t="s">
        <v>460</v>
      </c>
      <c r="G7809" t="s">
        <v>461</v>
      </c>
      <c r="H7809" t="s">
        <v>22981</v>
      </c>
      <c r="I7809">
        <v>100</v>
      </c>
      <c r="J7809" t="s">
        <v>60642</v>
      </c>
    </row>
    <row r="7810" spans="1:10" ht="14.25">
      <c r="A7810" s="24">
        <v>42895.681909722225</v>
      </c>
      <c r="B7810" s="13" t="s">
        <v>49483</v>
      </c>
      <c r="C7810" t="s">
        <v>22982</v>
      </c>
      <c r="D7810" t="s">
        <v>22983</v>
      </c>
      <c r="E7810" s="13">
        <v>121</v>
      </c>
      <c r="F7810" t="s">
        <v>460</v>
      </c>
      <c r="G7810" t="s">
        <v>461</v>
      </c>
      <c r="H7810" t="s">
        <v>22984</v>
      </c>
      <c r="I7810">
        <v>121</v>
      </c>
      <c r="J7810" t="s">
        <v>60642</v>
      </c>
    </row>
    <row r="7811" spans="1:10" ht="14.25">
      <c r="A7811" s="24">
        <v>42895.682488425926</v>
      </c>
      <c r="B7811" s="13" t="s">
        <v>49489</v>
      </c>
      <c r="C7811" t="s">
        <v>22985</v>
      </c>
      <c r="D7811" t="s">
        <v>22986</v>
      </c>
      <c r="E7811" s="13">
        <v>100</v>
      </c>
      <c r="F7811" t="s">
        <v>460</v>
      </c>
      <c r="G7811" t="s">
        <v>461</v>
      </c>
      <c r="H7811" t="s">
        <v>22987</v>
      </c>
      <c r="I7811">
        <v>100</v>
      </c>
      <c r="J7811" t="s">
        <v>60642</v>
      </c>
    </row>
    <row r="7812" spans="1:10" ht="14.25">
      <c r="A7812" s="24">
        <v>42895.682696759257</v>
      </c>
      <c r="B7812" s="13" t="s">
        <v>49486</v>
      </c>
      <c r="C7812" t="s">
        <v>22988</v>
      </c>
      <c r="D7812" t="s">
        <v>22989</v>
      </c>
      <c r="E7812" s="13">
        <v>100</v>
      </c>
      <c r="F7812" t="s">
        <v>460</v>
      </c>
      <c r="G7812" t="s">
        <v>461</v>
      </c>
      <c r="H7812" t="s">
        <v>22990</v>
      </c>
      <c r="I7812">
        <v>100</v>
      </c>
      <c r="J7812" t="s">
        <v>60642</v>
      </c>
    </row>
    <row r="7813" spans="1:10" ht="14.25">
      <c r="A7813" s="24">
        <v>42895.683530092596</v>
      </c>
      <c r="B7813" s="13" t="s">
        <v>49492</v>
      </c>
      <c r="C7813" t="s">
        <v>22991</v>
      </c>
      <c r="D7813" t="s">
        <v>22992</v>
      </c>
      <c r="E7813" s="13">
        <v>50</v>
      </c>
      <c r="F7813" t="s">
        <v>460</v>
      </c>
      <c r="G7813" t="s">
        <v>461</v>
      </c>
      <c r="H7813" t="s">
        <v>22993</v>
      </c>
      <c r="I7813">
        <v>50</v>
      </c>
      <c r="J7813" t="s">
        <v>60642</v>
      </c>
    </row>
    <row r="7814" spans="1:10" ht="14.25">
      <c r="A7814" s="24">
        <v>42895.683715277781</v>
      </c>
      <c r="B7814" s="13" t="s">
        <v>49495</v>
      </c>
      <c r="C7814" t="s">
        <v>22994</v>
      </c>
      <c r="D7814" t="s">
        <v>22995</v>
      </c>
      <c r="E7814" s="13">
        <v>20</v>
      </c>
      <c r="F7814" t="s">
        <v>460</v>
      </c>
      <c r="G7814" t="s">
        <v>461</v>
      </c>
      <c r="H7814" t="s">
        <v>22996</v>
      </c>
      <c r="I7814">
        <v>20</v>
      </c>
      <c r="J7814" t="s">
        <v>60642</v>
      </c>
    </row>
    <row r="7815" spans="1:10" ht="14.25">
      <c r="A7815" s="24">
        <v>42895.683900462966</v>
      </c>
      <c r="B7815" s="13" t="s">
        <v>49504</v>
      </c>
      <c r="C7815" t="s">
        <v>22997</v>
      </c>
      <c r="D7815" t="s">
        <v>22998</v>
      </c>
      <c r="E7815" s="13">
        <v>100</v>
      </c>
      <c r="F7815" t="s">
        <v>460</v>
      </c>
      <c r="G7815" t="s">
        <v>461</v>
      </c>
      <c r="H7815" t="s">
        <v>22999</v>
      </c>
      <c r="I7815">
        <v>100</v>
      </c>
      <c r="J7815" t="s">
        <v>60642</v>
      </c>
    </row>
    <row r="7816" spans="1:10" ht="14.25">
      <c r="A7816" s="24">
        <v>42895.683946759258</v>
      </c>
      <c r="B7816" s="13" t="s">
        <v>49501</v>
      </c>
      <c r="C7816" t="s">
        <v>23000</v>
      </c>
      <c r="D7816" t="s">
        <v>23001</v>
      </c>
      <c r="E7816" s="13">
        <v>100</v>
      </c>
      <c r="F7816" t="s">
        <v>460</v>
      </c>
      <c r="G7816" t="s">
        <v>461</v>
      </c>
      <c r="H7816" t="s">
        <v>23002</v>
      </c>
      <c r="I7816">
        <v>100</v>
      </c>
      <c r="J7816" t="s">
        <v>60642</v>
      </c>
    </row>
    <row r="7817" spans="1:10" ht="14.25">
      <c r="A7817" s="24">
        <v>42895.684108796297</v>
      </c>
      <c r="B7817" s="13" t="s">
        <v>49507</v>
      </c>
      <c r="C7817" t="s">
        <v>22959</v>
      </c>
      <c r="D7817" t="s">
        <v>22960</v>
      </c>
      <c r="E7817" s="13">
        <v>10</v>
      </c>
      <c r="F7817" t="s">
        <v>460</v>
      </c>
      <c r="G7817" t="s">
        <v>461</v>
      </c>
      <c r="H7817" t="s">
        <v>23003</v>
      </c>
      <c r="I7817">
        <v>10</v>
      </c>
      <c r="J7817" t="s">
        <v>60642</v>
      </c>
    </row>
    <row r="7818" spans="1:10" ht="14.25">
      <c r="A7818" s="24">
        <v>42895.684259259258</v>
      </c>
      <c r="B7818" s="13" t="s">
        <v>49510</v>
      </c>
      <c r="C7818" t="s">
        <v>23004</v>
      </c>
      <c r="D7818" t="s">
        <v>23005</v>
      </c>
      <c r="E7818" s="13">
        <v>500</v>
      </c>
      <c r="F7818" t="s">
        <v>460</v>
      </c>
      <c r="G7818" t="s">
        <v>461</v>
      </c>
      <c r="H7818" t="s">
        <v>23006</v>
      </c>
      <c r="I7818">
        <v>500</v>
      </c>
      <c r="J7818" t="s">
        <v>60642</v>
      </c>
    </row>
    <row r="7819" spans="1:10" ht="14.25">
      <c r="A7819" s="24">
        <v>42895.684270833335</v>
      </c>
      <c r="B7819" s="13" t="s">
        <v>49513</v>
      </c>
      <c r="C7819" t="s">
        <v>23007</v>
      </c>
      <c r="D7819" t="s">
        <v>23008</v>
      </c>
      <c r="E7819" s="13">
        <v>50</v>
      </c>
      <c r="F7819" t="s">
        <v>460</v>
      </c>
      <c r="G7819" t="s">
        <v>461</v>
      </c>
      <c r="H7819" t="s">
        <v>23009</v>
      </c>
      <c r="I7819">
        <v>50</v>
      </c>
      <c r="J7819" t="s">
        <v>60642</v>
      </c>
    </row>
    <row r="7820" spans="1:10" ht="14.25">
      <c r="A7820" s="24">
        <v>42895.684398148151</v>
      </c>
      <c r="B7820" s="13" t="s">
        <v>49516</v>
      </c>
      <c r="C7820" t="s">
        <v>22959</v>
      </c>
      <c r="D7820" t="s">
        <v>22960</v>
      </c>
      <c r="E7820" s="13">
        <v>20</v>
      </c>
      <c r="F7820" t="s">
        <v>460</v>
      </c>
      <c r="G7820" t="s">
        <v>461</v>
      </c>
      <c r="H7820" t="s">
        <v>23010</v>
      </c>
      <c r="I7820">
        <v>20</v>
      </c>
      <c r="J7820" t="s">
        <v>60642</v>
      </c>
    </row>
    <row r="7821" spans="1:10" ht="14.25">
      <c r="A7821" s="24">
        <v>42895.684479166666</v>
      </c>
      <c r="B7821" s="13" t="s">
        <v>49519</v>
      </c>
      <c r="C7821" t="s">
        <v>23011</v>
      </c>
      <c r="D7821" t="s">
        <v>23012</v>
      </c>
      <c r="E7821" s="13">
        <v>342</v>
      </c>
      <c r="F7821" t="s">
        <v>460</v>
      </c>
      <c r="G7821" t="s">
        <v>461</v>
      </c>
      <c r="H7821" t="s">
        <v>23013</v>
      </c>
      <c r="I7821">
        <v>342</v>
      </c>
      <c r="J7821" t="s">
        <v>60642</v>
      </c>
    </row>
    <row r="7822" spans="1:10" ht="14.25">
      <c r="A7822" s="24">
        <v>42895.684571759259</v>
      </c>
      <c r="B7822" s="13" t="s">
        <v>49498</v>
      </c>
      <c r="C7822" t="s">
        <v>23014</v>
      </c>
      <c r="D7822" t="s">
        <v>23015</v>
      </c>
      <c r="E7822" s="13">
        <v>100</v>
      </c>
      <c r="F7822" t="s">
        <v>460</v>
      </c>
      <c r="G7822" t="s">
        <v>461</v>
      </c>
      <c r="H7822" t="s">
        <v>23016</v>
      </c>
      <c r="I7822">
        <v>100</v>
      </c>
      <c r="J7822" t="s">
        <v>60642</v>
      </c>
    </row>
    <row r="7823" spans="1:10" ht="14.25">
      <c r="A7823" s="24">
        <v>42895.684953703705</v>
      </c>
      <c r="B7823" s="13" t="s">
        <v>49522</v>
      </c>
      <c r="C7823" t="s">
        <v>23014</v>
      </c>
      <c r="D7823" t="s">
        <v>23015</v>
      </c>
      <c r="E7823" s="13">
        <v>200</v>
      </c>
      <c r="F7823" t="s">
        <v>460</v>
      </c>
      <c r="G7823" t="s">
        <v>461</v>
      </c>
      <c r="H7823" t="s">
        <v>23017</v>
      </c>
      <c r="I7823">
        <v>200</v>
      </c>
      <c r="J7823" t="s">
        <v>60642</v>
      </c>
    </row>
    <row r="7824" spans="1:10" ht="14.25">
      <c r="A7824" s="24">
        <v>42895.685115740744</v>
      </c>
      <c r="B7824" s="13" t="s">
        <v>49525</v>
      </c>
      <c r="C7824" t="s">
        <v>23018</v>
      </c>
      <c r="D7824" t="s">
        <v>18241</v>
      </c>
      <c r="E7824" s="13">
        <v>20</v>
      </c>
      <c r="F7824" t="s">
        <v>460</v>
      </c>
      <c r="G7824" t="s">
        <v>461</v>
      </c>
      <c r="H7824" t="s">
        <v>23019</v>
      </c>
      <c r="I7824">
        <v>20</v>
      </c>
      <c r="J7824" t="s">
        <v>60642</v>
      </c>
    </row>
    <row r="7825" spans="1:10" ht="14.25">
      <c r="A7825" s="24">
        <v>42895.685624999998</v>
      </c>
      <c r="B7825" s="13" t="s">
        <v>49528</v>
      </c>
      <c r="C7825" t="s">
        <v>23020</v>
      </c>
      <c r="D7825" t="s">
        <v>23021</v>
      </c>
      <c r="E7825" s="13">
        <v>300</v>
      </c>
      <c r="F7825" t="s">
        <v>460</v>
      </c>
      <c r="G7825" t="s">
        <v>461</v>
      </c>
      <c r="H7825" t="s">
        <v>23022</v>
      </c>
      <c r="I7825">
        <v>300</v>
      </c>
      <c r="J7825" t="s">
        <v>60642</v>
      </c>
    </row>
    <row r="7826" spans="1:10" ht="14.25">
      <c r="A7826" s="24">
        <v>42895.685752314814</v>
      </c>
      <c r="B7826" s="13" t="s">
        <v>49531</v>
      </c>
      <c r="C7826" t="s">
        <v>23023</v>
      </c>
      <c r="D7826" t="s">
        <v>23024</v>
      </c>
      <c r="E7826" s="13">
        <v>20</v>
      </c>
      <c r="F7826" t="s">
        <v>460</v>
      </c>
      <c r="G7826" t="s">
        <v>461</v>
      </c>
      <c r="H7826" t="s">
        <v>23025</v>
      </c>
      <c r="I7826">
        <v>20</v>
      </c>
      <c r="J7826" t="s">
        <v>60642</v>
      </c>
    </row>
    <row r="7827" spans="1:10" ht="14.25">
      <c r="A7827" s="24">
        <v>42895.685995370368</v>
      </c>
      <c r="B7827" s="13" t="s">
        <v>49534</v>
      </c>
      <c r="C7827" t="s">
        <v>22925</v>
      </c>
      <c r="D7827" t="s">
        <v>22926</v>
      </c>
      <c r="E7827" s="13">
        <v>150</v>
      </c>
      <c r="F7827" t="s">
        <v>460</v>
      </c>
      <c r="G7827" t="s">
        <v>461</v>
      </c>
      <c r="H7827" t="s">
        <v>23026</v>
      </c>
      <c r="I7827">
        <v>150</v>
      </c>
      <c r="J7827" t="s">
        <v>60642</v>
      </c>
    </row>
    <row r="7828" spans="1:10" ht="14.25">
      <c r="A7828" s="24">
        <v>42895.686249999999</v>
      </c>
      <c r="B7828" s="13" t="s">
        <v>49540</v>
      </c>
      <c r="C7828" t="s">
        <v>23027</v>
      </c>
      <c r="D7828" t="s">
        <v>14523</v>
      </c>
      <c r="E7828" s="13">
        <v>500</v>
      </c>
      <c r="F7828" t="s">
        <v>460</v>
      </c>
      <c r="G7828" t="s">
        <v>461</v>
      </c>
      <c r="H7828" t="s">
        <v>23028</v>
      </c>
      <c r="I7828">
        <v>500</v>
      </c>
      <c r="J7828" t="s">
        <v>60642</v>
      </c>
    </row>
    <row r="7829" spans="1:10" ht="14.25">
      <c r="A7829" s="24">
        <v>42895.686365740738</v>
      </c>
      <c r="B7829" s="13" t="s">
        <v>49537</v>
      </c>
      <c r="C7829" t="s">
        <v>23029</v>
      </c>
      <c r="D7829" t="s">
        <v>5114</v>
      </c>
      <c r="E7829" s="13">
        <v>100</v>
      </c>
      <c r="F7829" t="s">
        <v>460</v>
      </c>
      <c r="G7829" t="s">
        <v>461</v>
      </c>
      <c r="H7829" t="s">
        <v>23030</v>
      </c>
      <c r="I7829">
        <v>100</v>
      </c>
      <c r="J7829" t="s">
        <v>60642</v>
      </c>
    </row>
    <row r="7830" spans="1:10" ht="14.25">
      <c r="A7830" s="24">
        <v>42895.686516203707</v>
      </c>
      <c r="B7830" s="13" t="s">
        <v>49546</v>
      </c>
      <c r="C7830" t="s">
        <v>23031</v>
      </c>
      <c r="D7830" t="s">
        <v>23032</v>
      </c>
      <c r="E7830" s="13">
        <v>20</v>
      </c>
      <c r="F7830" t="s">
        <v>460</v>
      </c>
      <c r="G7830" t="s">
        <v>461</v>
      </c>
      <c r="H7830" t="s">
        <v>23033</v>
      </c>
      <c r="I7830">
        <v>20</v>
      </c>
      <c r="J7830" t="s">
        <v>60642</v>
      </c>
    </row>
    <row r="7831" spans="1:10" ht="14.25">
      <c r="A7831" s="24">
        <v>42895.686608796299</v>
      </c>
      <c r="B7831" s="13" t="s">
        <v>49543</v>
      </c>
      <c r="C7831" t="s">
        <v>20871</v>
      </c>
      <c r="D7831" t="s">
        <v>20872</v>
      </c>
      <c r="E7831" s="13">
        <v>1000</v>
      </c>
      <c r="F7831" t="s">
        <v>460</v>
      </c>
      <c r="G7831" t="s">
        <v>461</v>
      </c>
      <c r="H7831" t="s">
        <v>23034</v>
      </c>
      <c r="I7831">
        <v>1000</v>
      </c>
      <c r="J7831" t="s">
        <v>60642</v>
      </c>
    </row>
    <row r="7832" spans="1:10" ht="14.25">
      <c r="A7832" s="24">
        <v>42895.686793981484</v>
      </c>
      <c r="B7832" s="13" t="s">
        <v>49549</v>
      </c>
      <c r="C7832" t="s">
        <v>23035</v>
      </c>
      <c r="D7832" t="s">
        <v>23036</v>
      </c>
      <c r="E7832" s="13">
        <v>400</v>
      </c>
      <c r="F7832" t="s">
        <v>460</v>
      </c>
      <c r="G7832" t="s">
        <v>461</v>
      </c>
      <c r="H7832" t="s">
        <v>23037</v>
      </c>
      <c r="I7832">
        <v>400</v>
      </c>
      <c r="J7832" t="s">
        <v>60642</v>
      </c>
    </row>
    <row r="7833" spans="1:10" ht="14.25">
      <c r="A7833" s="24">
        <v>42895.686898148146</v>
      </c>
      <c r="B7833" s="13" t="s">
        <v>49552</v>
      </c>
      <c r="C7833" t="s">
        <v>23038</v>
      </c>
      <c r="D7833" t="s">
        <v>23039</v>
      </c>
      <c r="E7833" s="13">
        <v>50</v>
      </c>
      <c r="F7833" t="s">
        <v>460</v>
      </c>
      <c r="G7833" t="s">
        <v>461</v>
      </c>
      <c r="H7833" t="s">
        <v>23040</v>
      </c>
      <c r="I7833">
        <v>50</v>
      </c>
      <c r="J7833" t="s">
        <v>60642</v>
      </c>
    </row>
    <row r="7834" spans="1:10" ht="14.25">
      <c r="A7834" s="24">
        <v>42895.687557870369</v>
      </c>
      <c r="B7834" s="13" t="s">
        <v>49555</v>
      </c>
      <c r="C7834" t="s">
        <v>23041</v>
      </c>
      <c r="D7834" t="s">
        <v>23042</v>
      </c>
      <c r="E7834" s="13">
        <v>1000</v>
      </c>
      <c r="F7834" t="s">
        <v>460</v>
      </c>
      <c r="G7834" t="s">
        <v>461</v>
      </c>
      <c r="H7834" t="s">
        <v>23043</v>
      </c>
      <c r="I7834">
        <v>1000</v>
      </c>
      <c r="J7834" t="s">
        <v>60642</v>
      </c>
    </row>
    <row r="7835" spans="1:10" ht="14.25">
      <c r="A7835" s="24">
        <v>42895.688194444447</v>
      </c>
      <c r="B7835" s="13" t="s">
        <v>49561</v>
      </c>
      <c r="C7835" t="s">
        <v>23044</v>
      </c>
      <c r="D7835" t="s">
        <v>23045</v>
      </c>
      <c r="E7835" s="13">
        <v>10</v>
      </c>
      <c r="F7835" t="s">
        <v>460</v>
      </c>
      <c r="G7835" t="s">
        <v>461</v>
      </c>
      <c r="H7835" t="s">
        <v>23046</v>
      </c>
      <c r="I7835">
        <v>10</v>
      </c>
      <c r="J7835" t="s">
        <v>60642</v>
      </c>
    </row>
    <row r="7836" spans="1:10" ht="14.25">
      <c r="A7836" s="24">
        <v>42895.688321759262</v>
      </c>
      <c r="B7836" s="13" t="s">
        <v>49558</v>
      </c>
      <c r="C7836" t="s">
        <v>23047</v>
      </c>
      <c r="D7836" t="s">
        <v>23048</v>
      </c>
      <c r="E7836" s="13">
        <v>500</v>
      </c>
      <c r="F7836" t="s">
        <v>460</v>
      </c>
      <c r="G7836" t="s">
        <v>461</v>
      </c>
      <c r="H7836" t="s">
        <v>23049</v>
      </c>
      <c r="I7836">
        <v>500</v>
      </c>
      <c r="J7836" t="s">
        <v>60642</v>
      </c>
    </row>
    <row r="7837" spans="1:10" ht="14.25">
      <c r="A7837" s="24">
        <v>42895.688460648147</v>
      </c>
      <c r="B7837" s="13" t="s">
        <v>49564</v>
      </c>
      <c r="C7837" t="s">
        <v>18445</v>
      </c>
      <c r="D7837" t="s">
        <v>18446</v>
      </c>
      <c r="E7837" s="13">
        <v>1000</v>
      </c>
      <c r="F7837" t="s">
        <v>460</v>
      </c>
      <c r="G7837" t="s">
        <v>461</v>
      </c>
      <c r="H7837" t="s">
        <v>23050</v>
      </c>
      <c r="I7837">
        <v>1000</v>
      </c>
      <c r="J7837" t="s">
        <v>60642</v>
      </c>
    </row>
    <row r="7838" spans="1:10" ht="14.25">
      <c r="A7838" s="24">
        <v>42895.688888888886</v>
      </c>
      <c r="B7838" s="13" t="s">
        <v>49567</v>
      </c>
      <c r="C7838" t="s">
        <v>23051</v>
      </c>
      <c r="D7838" t="s">
        <v>23052</v>
      </c>
      <c r="E7838" s="13">
        <v>100</v>
      </c>
      <c r="F7838" t="s">
        <v>460</v>
      </c>
      <c r="G7838" t="s">
        <v>461</v>
      </c>
      <c r="H7838" t="s">
        <v>23053</v>
      </c>
      <c r="I7838">
        <v>100</v>
      </c>
      <c r="J7838" t="s">
        <v>60642</v>
      </c>
    </row>
    <row r="7839" spans="1:10" ht="14.25">
      <c r="A7839" s="24">
        <v>42895.689328703702</v>
      </c>
      <c r="B7839" s="13" t="s">
        <v>49576</v>
      </c>
      <c r="C7839" t="s">
        <v>16167</v>
      </c>
      <c r="D7839" t="s">
        <v>16168</v>
      </c>
      <c r="E7839" s="13">
        <v>10</v>
      </c>
      <c r="F7839" t="s">
        <v>460</v>
      </c>
      <c r="G7839" t="s">
        <v>461</v>
      </c>
      <c r="H7839" t="s">
        <v>23054</v>
      </c>
      <c r="I7839">
        <v>10</v>
      </c>
      <c r="J7839" t="s">
        <v>60642</v>
      </c>
    </row>
    <row r="7840" spans="1:10" ht="14.25">
      <c r="A7840" s="24">
        <v>42895.689328703702</v>
      </c>
      <c r="B7840" s="13" t="s">
        <v>49570</v>
      </c>
      <c r="C7840" t="s">
        <v>23055</v>
      </c>
      <c r="D7840" t="s">
        <v>23056</v>
      </c>
      <c r="E7840" s="13">
        <v>100</v>
      </c>
      <c r="F7840" t="s">
        <v>460</v>
      </c>
      <c r="G7840" t="s">
        <v>461</v>
      </c>
      <c r="H7840" t="s">
        <v>23057</v>
      </c>
      <c r="I7840">
        <v>100</v>
      </c>
      <c r="J7840" t="s">
        <v>60642</v>
      </c>
    </row>
    <row r="7841" spans="1:10" ht="14.25">
      <c r="A7841" s="24">
        <v>42895.689606481479</v>
      </c>
      <c r="B7841" s="13" t="s">
        <v>49573</v>
      </c>
      <c r="C7841" t="s">
        <v>23058</v>
      </c>
      <c r="D7841" t="s">
        <v>23059</v>
      </c>
      <c r="E7841" s="13">
        <v>100</v>
      </c>
      <c r="F7841" t="s">
        <v>460</v>
      </c>
      <c r="G7841" t="s">
        <v>461</v>
      </c>
      <c r="H7841" t="s">
        <v>23060</v>
      </c>
      <c r="I7841">
        <v>100</v>
      </c>
      <c r="J7841" t="s">
        <v>60642</v>
      </c>
    </row>
    <row r="7842" spans="1:10" ht="14.25">
      <c r="A7842" s="24">
        <v>42895.689618055556</v>
      </c>
      <c r="B7842" s="13" t="s">
        <v>49582</v>
      </c>
      <c r="C7842" t="s">
        <v>23061</v>
      </c>
      <c r="D7842" t="s">
        <v>23062</v>
      </c>
      <c r="E7842" s="13">
        <v>20</v>
      </c>
      <c r="F7842" t="s">
        <v>460</v>
      </c>
      <c r="G7842" t="s">
        <v>461</v>
      </c>
      <c r="H7842" t="s">
        <v>23063</v>
      </c>
      <c r="I7842">
        <v>20</v>
      </c>
      <c r="J7842" t="s">
        <v>60642</v>
      </c>
    </row>
    <row r="7843" spans="1:10" ht="14.25">
      <c r="A7843" s="24">
        <v>42895.689768518518</v>
      </c>
      <c r="B7843" s="13" t="s">
        <v>49579</v>
      </c>
      <c r="C7843" t="s">
        <v>23064</v>
      </c>
      <c r="D7843" t="s">
        <v>23065</v>
      </c>
      <c r="E7843" s="13">
        <v>100</v>
      </c>
      <c r="F7843" t="s">
        <v>460</v>
      </c>
      <c r="G7843" t="s">
        <v>461</v>
      </c>
      <c r="H7843" t="s">
        <v>23066</v>
      </c>
      <c r="I7843">
        <v>100</v>
      </c>
      <c r="J7843" t="s">
        <v>60642</v>
      </c>
    </row>
    <row r="7844" spans="1:10" ht="14.25">
      <c r="A7844" s="24">
        <v>42895.68986111111</v>
      </c>
      <c r="B7844" s="13" t="s">
        <v>49585</v>
      </c>
      <c r="C7844" t="s">
        <v>23067</v>
      </c>
      <c r="D7844" t="s">
        <v>23068</v>
      </c>
      <c r="E7844" s="13">
        <v>500</v>
      </c>
      <c r="F7844" t="s">
        <v>460</v>
      </c>
      <c r="G7844" t="s">
        <v>461</v>
      </c>
      <c r="H7844" t="s">
        <v>23069</v>
      </c>
      <c r="I7844">
        <v>500</v>
      </c>
      <c r="J7844" t="s">
        <v>60642</v>
      </c>
    </row>
    <row r="7845" spans="1:10" ht="14.25">
      <c r="A7845" s="24">
        <v>42895.690555555557</v>
      </c>
      <c r="B7845" s="13" t="s">
        <v>49588</v>
      </c>
      <c r="C7845" t="s">
        <v>23070</v>
      </c>
      <c r="D7845" t="s">
        <v>23071</v>
      </c>
      <c r="E7845" s="13">
        <v>50</v>
      </c>
      <c r="F7845" t="s">
        <v>460</v>
      </c>
      <c r="G7845" t="s">
        <v>461</v>
      </c>
      <c r="H7845" t="s">
        <v>23072</v>
      </c>
      <c r="I7845">
        <v>50</v>
      </c>
      <c r="J7845" t="s">
        <v>60642</v>
      </c>
    </row>
    <row r="7846" spans="1:10" ht="14.25">
      <c r="A7846" s="24">
        <v>42895.690567129626</v>
      </c>
      <c r="B7846" s="13" t="s">
        <v>49591</v>
      </c>
      <c r="C7846" t="s">
        <v>22988</v>
      </c>
      <c r="D7846" t="s">
        <v>22989</v>
      </c>
      <c r="E7846" s="13">
        <v>500</v>
      </c>
      <c r="F7846" t="s">
        <v>460</v>
      </c>
      <c r="G7846" t="s">
        <v>461</v>
      </c>
      <c r="H7846" t="s">
        <v>23073</v>
      </c>
      <c r="I7846">
        <v>500</v>
      </c>
      <c r="J7846" t="s">
        <v>60642</v>
      </c>
    </row>
    <row r="7847" spans="1:10" ht="14.25">
      <c r="A7847" s="24">
        <v>42895.690752314818</v>
      </c>
      <c r="B7847" s="13" t="s">
        <v>49594</v>
      </c>
      <c r="C7847" t="s">
        <v>22994</v>
      </c>
      <c r="D7847" t="s">
        <v>22995</v>
      </c>
      <c r="E7847" s="13">
        <v>300</v>
      </c>
      <c r="F7847" t="s">
        <v>460</v>
      </c>
      <c r="G7847" t="s">
        <v>461</v>
      </c>
      <c r="H7847" t="s">
        <v>23074</v>
      </c>
      <c r="I7847">
        <v>300</v>
      </c>
      <c r="J7847" t="s">
        <v>60642</v>
      </c>
    </row>
    <row r="7848" spans="1:10" ht="14.25">
      <c r="A7848" s="24">
        <v>42895.691053240742</v>
      </c>
      <c r="B7848" s="13" t="s">
        <v>49597</v>
      </c>
      <c r="C7848" t="s">
        <v>23075</v>
      </c>
      <c r="D7848" t="s">
        <v>23076</v>
      </c>
      <c r="E7848" s="13">
        <v>50</v>
      </c>
      <c r="F7848" t="s">
        <v>460</v>
      </c>
      <c r="G7848" t="s">
        <v>461</v>
      </c>
      <c r="H7848" t="s">
        <v>23077</v>
      </c>
      <c r="I7848">
        <v>50</v>
      </c>
      <c r="J7848" t="s">
        <v>60642</v>
      </c>
    </row>
    <row r="7849" spans="1:10" ht="14.25">
      <c r="A7849" s="24">
        <v>42895.691192129627</v>
      </c>
      <c r="B7849" s="13" t="s">
        <v>49600</v>
      </c>
      <c r="C7849" t="s">
        <v>23078</v>
      </c>
      <c r="D7849" t="s">
        <v>23079</v>
      </c>
      <c r="E7849" s="13">
        <v>50</v>
      </c>
      <c r="F7849" t="s">
        <v>460</v>
      </c>
      <c r="G7849" t="s">
        <v>461</v>
      </c>
      <c r="H7849" t="s">
        <v>23080</v>
      </c>
      <c r="I7849">
        <v>50</v>
      </c>
      <c r="J7849" t="s">
        <v>60642</v>
      </c>
    </row>
    <row r="7850" spans="1:10" ht="14.25">
      <c r="A7850" s="24">
        <v>42895.691666666666</v>
      </c>
      <c r="B7850" s="13" t="s">
        <v>49603</v>
      </c>
      <c r="C7850" t="s">
        <v>22946</v>
      </c>
      <c r="D7850" t="s">
        <v>22947</v>
      </c>
      <c r="E7850" s="13">
        <v>150</v>
      </c>
      <c r="F7850" t="s">
        <v>460</v>
      </c>
      <c r="G7850" t="s">
        <v>461</v>
      </c>
      <c r="H7850" t="s">
        <v>23081</v>
      </c>
      <c r="I7850">
        <v>150</v>
      </c>
      <c r="J7850" t="s">
        <v>60642</v>
      </c>
    </row>
    <row r="7851" spans="1:10" ht="14.25">
      <c r="A7851" s="24">
        <v>42895.695798611108</v>
      </c>
      <c r="B7851" s="13" t="s">
        <v>49606</v>
      </c>
      <c r="C7851" t="s">
        <v>23082</v>
      </c>
      <c r="D7851" t="s">
        <v>23083</v>
      </c>
      <c r="E7851" s="13">
        <v>100</v>
      </c>
      <c r="F7851" t="s">
        <v>460</v>
      </c>
      <c r="G7851" t="s">
        <v>461</v>
      </c>
      <c r="H7851" t="s">
        <v>23084</v>
      </c>
      <c r="I7851">
        <v>100</v>
      </c>
      <c r="J7851" t="s">
        <v>60642</v>
      </c>
    </row>
    <row r="7852" spans="1:10" ht="14.25">
      <c r="A7852" s="24">
        <v>42895.696400462963</v>
      </c>
      <c r="B7852" s="13" t="s">
        <v>49612</v>
      </c>
      <c r="C7852" t="s">
        <v>23085</v>
      </c>
      <c r="D7852" t="s">
        <v>23086</v>
      </c>
      <c r="E7852" s="13">
        <v>100</v>
      </c>
      <c r="F7852" t="s">
        <v>460</v>
      </c>
      <c r="G7852" t="s">
        <v>461</v>
      </c>
      <c r="H7852" t="s">
        <v>23087</v>
      </c>
      <c r="I7852">
        <v>100</v>
      </c>
      <c r="J7852" t="s">
        <v>60642</v>
      </c>
    </row>
    <row r="7853" spans="1:10" ht="14.25">
      <c r="A7853" s="24">
        <v>42895.696469907409</v>
      </c>
      <c r="B7853" s="13" t="s">
        <v>49609</v>
      </c>
      <c r="C7853" t="s">
        <v>10417</v>
      </c>
      <c r="D7853" t="s">
        <v>10418</v>
      </c>
      <c r="E7853" s="13">
        <v>3500</v>
      </c>
      <c r="F7853" t="s">
        <v>460</v>
      </c>
      <c r="G7853" t="s">
        <v>461</v>
      </c>
      <c r="H7853" t="s">
        <v>23088</v>
      </c>
      <c r="I7853">
        <v>3500</v>
      </c>
      <c r="J7853" t="s">
        <v>60642</v>
      </c>
    </row>
    <row r="7854" spans="1:10" ht="14.25">
      <c r="A7854" s="24">
        <v>42895.696967592594</v>
      </c>
      <c r="B7854" s="13" t="s">
        <v>49615</v>
      </c>
      <c r="C7854" t="s">
        <v>23089</v>
      </c>
      <c r="D7854" t="s">
        <v>23090</v>
      </c>
      <c r="E7854" s="13">
        <v>100</v>
      </c>
      <c r="F7854" t="s">
        <v>460</v>
      </c>
      <c r="G7854" t="s">
        <v>461</v>
      </c>
      <c r="H7854" t="s">
        <v>23091</v>
      </c>
      <c r="I7854">
        <v>100</v>
      </c>
      <c r="J7854" t="s">
        <v>60642</v>
      </c>
    </row>
    <row r="7855" spans="1:10" ht="14.25">
      <c r="A7855" s="24">
        <v>42895.696967592594</v>
      </c>
      <c r="B7855" s="13" t="s">
        <v>49621</v>
      </c>
      <c r="C7855" t="s">
        <v>23092</v>
      </c>
      <c r="D7855" t="s">
        <v>23093</v>
      </c>
      <c r="E7855" s="13">
        <v>100</v>
      </c>
      <c r="F7855" t="s">
        <v>460</v>
      </c>
      <c r="G7855" t="s">
        <v>461</v>
      </c>
      <c r="H7855" t="s">
        <v>23094</v>
      </c>
      <c r="I7855">
        <v>100</v>
      </c>
      <c r="J7855" t="s">
        <v>60642</v>
      </c>
    </row>
    <row r="7856" spans="1:10" ht="14.25">
      <c r="A7856" s="24">
        <v>42895.696979166663</v>
      </c>
      <c r="B7856" s="13" t="s">
        <v>49618</v>
      </c>
      <c r="C7856" t="s">
        <v>22807</v>
      </c>
      <c r="D7856" t="s">
        <v>22808</v>
      </c>
      <c r="E7856" s="13">
        <v>66</v>
      </c>
      <c r="F7856" t="s">
        <v>460</v>
      </c>
      <c r="G7856" t="s">
        <v>461</v>
      </c>
      <c r="H7856" t="s">
        <v>23095</v>
      </c>
      <c r="I7856">
        <v>66</v>
      </c>
      <c r="J7856" t="s">
        <v>60642</v>
      </c>
    </row>
    <row r="7857" spans="1:10" ht="14.25">
      <c r="A7857" s="24">
        <v>42895.697071759256</v>
      </c>
      <c r="B7857" s="13" t="s">
        <v>49627</v>
      </c>
      <c r="C7857" t="s">
        <v>22307</v>
      </c>
      <c r="D7857" t="s">
        <v>22308</v>
      </c>
      <c r="E7857" s="13">
        <v>200</v>
      </c>
      <c r="F7857" t="s">
        <v>460</v>
      </c>
      <c r="G7857" t="s">
        <v>461</v>
      </c>
      <c r="H7857" t="s">
        <v>23096</v>
      </c>
      <c r="I7857">
        <v>200</v>
      </c>
      <c r="J7857" t="s">
        <v>60642</v>
      </c>
    </row>
    <row r="7858" spans="1:10" ht="14.25">
      <c r="A7858" s="24">
        <v>42895.697233796294</v>
      </c>
      <c r="B7858" s="13" t="s">
        <v>49624</v>
      </c>
      <c r="C7858" t="s">
        <v>10417</v>
      </c>
      <c r="D7858" t="s">
        <v>10418</v>
      </c>
      <c r="E7858" s="13">
        <v>900</v>
      </c>
      <c r="F7858" t="s">
        <v>460</v>
      </c>
      <c r="G7858" t="s">
        <v>461</v>
      </c>
      <c r="H7858" t="s">
        <v>23097</v>
      </c>
      <c r="I7858">
        <v>900</v>
      </c>
      <c r="J7858" t="s">
        <v>60642</v>
      </c>
    </row>
    <row r="7859" spans="1:10" ht="14.25">
      <c r="A7859" s="24">
        <v>42895.697534722225</v>
      </c>
      <c r="B7859" s="13" t="s">
        <v>49630</v>
      </c>
      <c r="C7859" t="s">
        <v>23098</v>
      </c>
      <c r="D7859" t="s">
        <v>16728</v>
      </c>
      <c r="E7859" s="13">
        <v>20</v>
      </c>
      <c r="F7859" t="s">
        <v>460</v>
      </c>
      <c r="G7859" t="s">
        <v>461</v>
      </c>
      <c r="H7859" t="s">
        <v>23099</v>
      </c>
      <c r="I7859">
        <v>20</v>
      </c>
      <c r="J7859" t="s">
        <v>60642</v>
      </c>
    </row>
    <row r="7860" spans="1:10" ht="14.25">
      <c r="A7860" s="24">
        <v>42895.698067129626</v>
      </c>
      <c r="B7860" s="13" t="s">
        <v>49636</v>
      </c>
      <c r="C7860" t="s">
        <v>22807</v>
      </c>
      <c r="D7860" t="s">
        <v>22808</v>
      </c>
      <c r="E7860" s="13">
        <v>12</v>
      </c>
      <c r="F7860" t="s">
        <v>460</v>
      </c>
      <c r="G7860" t="s">
        <v>461</v>
      </c>
      <c r="H7860" t="s">
        <v>23100</v>
      </c>
      <c r="I7860">
        <v>12</v>
      </c>
      <c r="J7860" t="s">
        <v>60642</v>
      </c>
    </row>
    <row r="7861" spans="1:10" ht="14.25">
      <c r="A7861" s="24">
        <v>42895.698368055557</v>
      </c>
      <c r="B7861" s="13" t="s">
        <v>49633</v>
      </c>
      <c r="C7861" t="s">
        <v>23101</v>
      </c>
      <c r="D7861" t="s">
        <v>23102</v>
      </c>
      <c r="E7861" s="13">
        <v>20</v>
      </c>
      <c r="F7861" t="s">
        <v>460</v>
      </c>
      <c r="G7861" t="s">
        <v>461</v>
      </c>
      <c r="H7861" t="s">
        <v>23103</v>
      </c>
      <c r="I7861">
        <v>20</v>
      </c>
      <c r="J7861" t="s">
        <v>60642</v>
      </c>
    </row>
    <row r="7862" spans="1:10" ht="14.25">
      <c r="A7862" s="24">
        <v>42895.698425925926</v>
      </c>
      <c r="B7862" s="13" t="s">
        <v>49639</v>
      </c>
      <c r="C7862" t="s">
        <v>22906</v>
      </c>
      <c r="D7862" t="s">
        <v>22907</v>
      </c>
      <c r="E7862" s="13">
        <v>1000</v>
      </c>
      <c r="F7862" t="s">
        <v>460</v>
      </c>
      <c r="G7862" t="s">
        <v>461</v>
      </c>
      <c r="H7862" t="s">
        <v>23104</v>
      </c>
      <c r="I7862">
        <v>1000</v>
      </c>
      <c r="J7862" t="s">
        <v>60642</v>
      </c>
    </row>
    <row r="7863" spans="1:10" ht="14.25">
      <c r="A7863" s="24">
        <v>42895.699259259258</v>
      </c>
      <c r="B7863" s="13" t="s">
        <v>49642</v>
      </c>
      <c r="C7863" t="s">
        <v>23105</v>
      </c>
      <c r="D7863" t="s">
        <v>23106</v>
      </c>
      <c r="E7863" s="13">
        <v>200</v>
      </c>
      <c r="F7863" t="s">
        <v>460</v>
      </c>
      <c r="G7863" t="s">
        <v>461</v>
      </c>
      <c r="H7863" t="s">
        <v>23107</v>
      </c>
      <c r="I7863">
        <v>200</v>
      </c>
      <c r="J7863" t="s">
        <v>60642</v>
      </c>
    </row>
    <row r="7864" spans="1:10" ht="14.25">
      <c r="A7864" s="24">
        <v>42895.699328703704</v>
      </c>
      <c r="B7864" s="13" t="s">
        <v>49645</v>
      </c>
      <c r="C7864" t="s">
        <v>23108</v>
      </c>
      <c r="D7864" t="s">
        <v>13116</v>
      </c>
      <c r="E7864" s="13">
        <v>30</v>
      </c>
      <c r="F7864" t="s">
        <v>460</v>
      </c>
      <c r="G7864" t="s">
        <v>461</v>
      </c>
      <c r="H7864" t="s">
        <v>23109</v>
      </c>
      <c r="I7864">
        <v>30</v>
      </c>
      <c r="J7864" t="s">
        <v>60642</v>
      </c>
    </row>
    <row r="7865" spans="1:10" ht="14.25">
      <c r="A7865" s="24">
        <v>42895.699664351851</v>
      </c>
      <c r="B7865" s="13" t="s">
        <v>49648</v>
      </c>
      <c r="C7865" t="s">
        <v>10771</v>
      </c>
      <c r="D7865" t="s">
        <v>10772</v>
      </c>
      <c r="E7865" s="13">
        <v>100</v>
      </c>
      <c r="F7865" t="s">
        <v>460</v>
      </c>
      <c r="G7865" t="s">
        <v>461</v>
      </c>
      <c r="H7865" t="s">
        <v>23110</v>
      </c>
      <c r="I7865">
        <v>100</v>
      </c>
      <c r="J7865" t="s">
        <v>60642</v>
      </c>
    </row>
    <row r="7866" spans="1:10" ht="14.25">
      <c r="A7866" s="24">
        <v>42895.699918981481</v>
      </c>
      <c r="B7866" s="13" t="s">
        <v>49651</v>
      </c>
      <c r="C7866" t="s">
        <v>23111</v>
      </c>
      <c r="D7866" t="s">
        <v>23112</v>
      </c>
      <c r="E7866" s="13">
        <v>100</v>
      </c>
      <c r="F7866" t="s">
        <v>460</v>
      </c>
      <c r="G7866" t="s">
        <v>461</v>
      </c>
      <c r="H7866" t="s">
        <v>23113</v>
      </c>
      <c r="I7866">
        <v>100</v>
      </c>
      <c r="J7866" t="s">
        <v>60642</v>
      </c>
    </row>
    <row r="7867" spans="1:10" ht="14.25">
      <c r="A7867" s="24">
        <v>42895.700636574074</v>
      </c>
      <c r="B7867" s="13" t="s">
        <v>49654</v>
      </c>
      <c r="C7867" t="s">
        <v>23114</v>
      </c>
      <c r="D7867" t="s">
        <v>23115</v>
      </c>
      <c r="E7867" s="13">
        <v>300</v>
      </c>
      <c r="F7867" t="s">
        <v>460</v>
      </c>
      <c r="G7867" t="s">
        <v>461</v>
      </c>
      <c r="H7867" t="s">
        <v>23116</v>
      </c>
      <c r="I7867">
        <v>300</v>
      </c>
      <c r="J7867" t="s">
        <v>60642</v>
      </c>
    </row>
    <row r="7868" spans="1:10" ht="14.25">
      <c r="A7868" s="24">
        <v>42895.701620370368</v>
      </c>
      <c r="B7868" s="13" t="s">
        <v>49657</v>
      </c>
      <c r="C7868" t="s">
        <v>23117</v>
      </c>
      <c r="D7868" t="s">
        <v>23118</v>
      </c>
      <c r="E7868" s="13">
        <v>230</v>
      </c>
      <c r="F7868" t="s">
        <v>460</v>
      </c>
      <c r="G7868" t="s">
        <v>461</v>
      </c>
      <c r="H7868" t="s">
        <v>23119</v>
      </c>
      <c r="I7868">
        <v>230</v>
      </c>
      <c r="J7868" t="s">
        <v>60642</v>
      </c>
    </row>
    <row r="7869" spans="1:10" ht="14.25">
      <c r="A7869" s="24">
        <v>42895.702094907407</v>
      </c>
      <c r="B7869" s="13" t="s">
        <v>49660</v>
      </c>
      <c r="C7869" t="s">
        <v>22832</v>
      </c>
      <c r="D7869" t="s">
        <v>22833</v>
      </c>
      <c r="E7869" s="13">
        <v>240</v>
      </c>
      <c r="F7869" t="s">
        <v>460</v>
      </c>
      <c r="G7869" t="s">
        <v>461</v>
      </c>
      <c r="H7869" t="s">
        <v>23120</v>
      </c>
      <c r="I7869">
        <v>240</v>
      </c>
      <c r="J7869" t="s">
        <v>60642</v>
      </c>
    </row>
    <row r="7870" spans="1:10" ht="14.25">
      <c r="A7870" s="24">
        <v>42895.702523148146</v>
      </c>
      <c r="B7870" s="13" t="s">
        <v>49663</v>
      </c>
      <c r="C7870" t="s">
        <v>22976</v>
      </c>
      <c r="D7870" t="s">
        <v>22977</v>
      </c>
      <c r="E7870" s="13">
        <v>50</v>
      </c>
      <c r="F7870" t="s">
        <v>460</v>
      </c>
      <c r="G7870" t="s">
        <v>461</v>
      </c>
      <c r="H7870" t="s">
        <v>23121</v>
      </c>
      <c r="I7870">
        <v>50</v>
      </c>
      <c r="J7870" t="s">
        <v>60642</v>
      </c>
    </row>
    <row r="7871" spans="1:10" ht="14.25">
      <c r="A7871" s="24">
        <v>42895.703888888886</v>
      </c>
      <c r="B7871" s="13" t="s">
        <v>49666</v>
      </c>
      <c r="C7871" t="s">
        <v>22107</v>
      </c>
      <c r="D7871" t="s">
        <v>22108</v>
      </c>
      <c r="E7871" s="13">
        <v>10</v>
      </c>
      <c r="F7871" t="s">
        <v>460</v>
      </c>
      <c r="G7871" t="s">
        <v>461</v>
      </c>
      <c r="H7871" t="s">
        <v>23122</v>
      </c>
      <c r="I7871">
        <v>10</v>
      </c>
      <c r="J7871" t="s">
        <v>60642</v>
      </c>
    </row>
    <row r="7872" spans="1:10" ht="14.25">
      <c r="A7872" s="24">
        <v>42895.70453703704</v>
      </c>
      <c r="B7872" s="13" t="s">
        <v>49669</v>
      </c>
      <c r="C7872" t="s">
        <v>23123</v>
      </c>
      <c r="D7872" t="s">
        <v>399</v>
      </c>
      <c r="E7872" s="13">
        <v>200</v>
      </c>
      <c r="F7872" t="s">
        <v>460</v>
      </c>
      <c r="G7872" t="s">
        <v>461</v>
      </c>
      <c r="H7872" t="s">
        <v>23124</v>
      </c>
      <c r="I7872">
        <v>200</v>
      </c>
      <c r="J7872" t="s">
        <v>60642</v>
      </c>
    </row>
    <row r="7873" spans="1:10" ht="14.25">
      <c r="A7873" s="24">
        <v>42895.704768518517</v>
      </c>
      <c r="B7873" s="13" t="s">
        <v>49672</v>
      </c>
      <c r="C7873" t="s">
        <v>22985</v>
      </c>
      <c r="D7873" t="s">
        <v>22986</v>
      </c>
      <c r="E7873" s="13">
        <v>1000</v>
      </c>
      <c r="F7873" t="s">
        <v>460</v>
      </c>
      <c r="G7873" t="s">
        <v>461</v>
      </c>
      <c r="H7873" t="s">
        <v>23125</v>
      </c>
      <c r="I7873">
        <v>1000</v>
      </c>
      <c r="J7873" t="s">
        <v>60642</v>
      </c>
    </row>
    <row r="7874" spans="1:10" ht="14.25">
      <c r="A7874" s="24">
        <v>42895.705266203702</v>
      </c>
      <c r="B7874" s="13" t="s">
        <v>49675</v>
      </c>
      <c r="C7874" t="s">
        <v>22366</v>
      </c>
      <c r="D7874" t="s">
        <v>22367</v>
      </c>
      <c r="E7874" s="13">
        <v>500</v>
      </c>
      <c r="F7874" t="s">
        <v>460</v>
      </c>
      <c r="G7874" t="s">
        <v>461</v>
      </c>
      <c r="H7874" t="s">
        <v>23126</v>
      </c>
      <c r="I7874">
        <v>500</v>
      </c>
      <c r="J7874" t="s">
        <v>60642</v>
      </c>
    </row>
    <row r="7875" spans="1:10" ht="14.25">
      <c r="A7875" s="24">
        <v>42895.705335648148</v>
      </c>
      <c r="B7875" s="13" t="s">
        <v>49678</v>
      </c>
      <c r="C7875" t="s">
        <v>23127</v>
      </c>
      <c r="D7875" t="s">
        <v>23128</v>
      </c>
      <c r="E7875" s="13">
        <v>500</v>
      </c>
      <c r="F7875" t="s">
        <v>460</v>
      </c>
      <c r="G7875" t="s">
        <v>461</v>
      </c>
      <c r="H7875" t="s">
        <v>23129</v>
      </c>
      <c r="I7875">
        <v>500</v>
      </c>
      <c r="J7875" t="s">
        <v>60642</v>
      </c>
    </row>
    <row r="7876" spans="1:10" ht="14.25">
      <c r="A7876" s="24">
        <v>42895.706377314818</v>
      </c>
      <c r="B7876" s="13" t="s">
        <v>49684</v>
      </c>
      <c r="C7876" t="s">
        <v>22832</v>
      </c>
      <c r="D7876" t="s">
        <v>22833</v>
      </c>
      <c r="E7876" s="13">
        <v>50</v>
      </c>
      <c r="F7876" t="s">
        <v>460</v>
      </c>
      <c r="G7876" t="s">
        <v>461</v>
      </c>
      <c r="H7876" t="s">
        <v>23130</v>
      </c>
      <c r="I7876">
        <v>50</v>
      </c>
      <c r="J7876" t="s">
        <v>60642</v>
      </c>
    </row>
    <row r="7877" spans="1:10" ht="14.25">
      <c r="A7877" s="24">
        <v>42895.706550925926</v>
      </c>
      <c r="B7877" s="13" t="s">
        <v>49681</v>
      </c>
      <c r="C7877" t="s">
        <v>23131</v>
      </c>
      <c r="D7877" t="s">
        <v>23132</v>
      </c>
      <c r="E7877" s="13">
        <v>500</v>
      </c>
      <c r="F7877" t="s">
        <v>460</v>
      </c>
      <c r="G7877" t="s">
        <v>461</v>
      </c>
      <c r="H7877" t="s">
        <v>23133</v>
      </c>
      <c r="I7877">
        <v>500</v>
      </c>
      <c r="J7877" t="s">
        <v>60642</v>
      </c>
    </row>
    <row r="7878" spans="1:10" ht="14.25">
      <c r="A7878" s="24">
        <v>42895.706747685188</v>
      </c>
      <c r="B7878" s="13" t="s">
        <v>49690</v>
      </c>
      <c r="C7878" t="s">
        <v>23134</v>
      </c>
      <c r="D7878" t="s">
        <v>23135</v>
      </c>
      <c r="E7878" s="13">
        <v>100</v>
      </c>
      <c r="F7878" t="s">
        <v>460</v>
      </c>
      <c r="G7878" t="s">
        <v>461</v>
      </c>
      <c r="H7878" t="s">
        <v>23136</v>
      </c>
      <c r="I7878">
        <v>100</v>
      </c>
      <c r="J7878" t="s">
        <v>60642</v>
      </c>
    </row>
    <row r="7879" spans="1:10" ht="14.25">
      <c r="A7879" s="24">
        <v>42895.706967592596</v>
      </c>
      <c r="B7879" s="13" t="s">
        <v>49687</v>
      </c>
      <c r="C7879" t="s">
        <v>23137</v>
      </c>
      <c r="D7879" t="s">
        <v>23138</v>
      </c>
      <c r="E7879" s="13">
        <v>20</v>
      </c>
      <c r="F7879" t="s">
        <v>460</v>
      </c>
      <c r="G7879" t="s">
        <v>461</v>
      </c>
      <c r="H7879" t="s">
        <v>23139</v>
      </c>
      <c r="I7879">
        <v>20</v>
      </c>
      <c r="J7879" t="s">
        <v>60642</v>
      </c>
    </row>
    <row r="7880" spans="1:10" ht="14.25">
      <c r="A7880" s="24">
        <v>42895.707048611112</v>
      </c>
      <c r="B7880" s="13" t="s">
        <v>49693</v>
      </c>
      <c r="C7880" t="s">
        <v>23140</v>
      </c>
      <c r="D7880" t="s">
        <v>23141</v>
      </c>
      <c r="E7880" s="13">
        <v>50</v>
      </c>
      <c r="F7880" t="s">
        <v>460</v>
      </c>
      <c r="G7880" t="s">
        <v>461</v>
      </c>
      <c r="H7880" t="s">
        <v>23142</v>
      </c>
      <c r="I7880">
        <v>50</v>
      </c>
      <c r="J7880" t="s">
        <v>60642</v>
      </c>
    </row>
    <row r="7881" spans="1:10" ht="14.25">
      <c r="A7881" s="24">
        <v>42895.707650462966</v>
      </c>
      <c r="B7881" s="13" t="s">
        <v>49696</v>
      </c>
      <c r="C7881" t="s">
        <v>23143</v>
      </c>
      <c r="D7881" t="s">
        <v>23144</v>
      </c>
      <c r="E7881" s="13">
        <v>20</v>
      </c>
      <c r="F7881" t="s">
        <v>460</v>
      </c>
      <c r="G7881" t="s">
        <v>461</v>
      </c>
      <c r="H7881" t="s">
        <v>23145</v>
      </c>
      <c r="I7881">
        <v>20</v>
      </c>
      <c r="J7881" t="s">
        <v>60642</v>
      </c>
    </row>
    <row r="7882" spans="1:10" ht="14.25">
      <c r="A7882" s="24">
        <v>42895.709247685183</v>
      </c>
      <c r="B7882" s="13" t="s">
        <v>49699</v>
      </c>
      <c r="C7882" t="s">
        <v>21409</v>
      </c>
      <c r="D7882" t="s">
        <v>21410</v>
      </c>
      <c r="E7882" s="13">
        <v>1000</v>
      </c>
      <c r="F7882" t="s">
        <v>460</v>
      </c>
      <c r="G7882" t="s">
        <v>461</v>
      </c>
      <c r="H7882" t="s">
        <v>23146</v>
      </c>
      <c r="I7882">
        <v>1000</v>
      </c>
      <c r="J7882" t="s">
        <v>60642</v>
      </c>
    </row>
    <row r="7883" spans="1:10" ht="14.25">
      <c r="A7883" s="24">
        <v>42895.709618055553</v>
      </c>
      <c r="B7883" s="13" t="s">
        <v>49702</v>
      </c>
      <c r="C7883" t="s">
        <v>23147</v>
      </c>
      <c r="D7883" t="s">
        <v>23148</v>
      </c>
      <c r="E7883" s="13">
        <v>200</v>
      </c>
      <c r="F7883" t="s">
        <v>460</v>
      </c>
      <c r="G7883" t="s">
        <v>461</v>
      </c>
      <c r="H7883" t="s">
        <v>23149</v>
      </c>
      <c r="I7883">
        <v>200</v>
      </c>
      <c r="J7883" t="s">
        <v>60642</v>
      </c>
    </row>
    <row r="7884" spans="1:10" ht="14.25">
      <c r="A7884" s="24">
        <v>42895.710300925923</v>
      </c>
      <c r="B7884" s="13" t="s">
        <v>49705</v>
      </c>
      <c r="C7884" t="s">
        <v>23150</v>
      </c>
      <c r="D7884" t="s">
        <v>23151</v>
      </c>
      <c r="E7884" s="13">
        <v>1000</v>
      </c>
      <c r="F7884" t="s">
        <v>460</v>
      </c>
      <c r="G7884" t="s">
        <v>461</v>
      </c>
      <c r="H7884" t="s">
        <v>23152</v>
      </c>
      <c r="I7884">
        <v>1000</v>
      </c>
      <c r="J7884" t="s">
        <v>60642</v>
      </c>
    </row>
    <row r="7885" spans="1:10" ht="14.25">
      <c r="A7885" s="24">
        <v>42895.710925925923</v>
      </c>
      <c r="B7885" s="13" t="s">
        <v>49708</v>
      </c>
      <c r="C7885" t="s">
        <v>23153</v>
      </c>
      <c r="D7885" t="s">
        <v>23154</v>
      </c>
      <c r="E7885" s="13">
        <v>100</v>
      </c>
      <c r="F7885" t="s">
        <v>460</v>
      </c>
      <c r="G7885" t="s">
        <v>461</v>
      </c>
      <c r="H7885" t="s">
        <v>23155</v>
      </c>
      <c r="I7885">
        <v>100</v>
      </c>
      <c r="J7885" t="s">
        <v>60642</v>
      </c>
    </row>
    <row r="7886" spans="1:10" ht="14.25">
      <c r="A7886" s="24">
        <v>42895.711215277777</v>
      </c>
      <c r="B7886" s="13" t="s">
        <v>49711</v>
      </c>
      <c r="C7886" t="s">
        <v>23156</v>
      </c>
      <c r="D7886" t="s">
        <v>23157</v>
      </c>
      <c r="E7886" s="13">
        <v>20</v>
      </c>
      <c r="F7886" t="s">
        <v>460</v>
      </c>
      <c r="G7886" t="s">
        <v>461</v>
      </c>
      <c r="H7886" t="s">
        <v>23158</v>
      </c>
      <c r="I7886">
        <v>20</v>
      </c>
      <c r="J7886" t="s">
        <v>60642</v>
      </c>
    </row>
    <row r="7887" spans="1:10" ht="14.25">
      <c r="A7887" s="24">
        <v>42895.713935185187</v>
      </c>
      <c r="B7887" s="13" t="s">
        <v>49714</v>
      </c>
      <c r="C7887" t="s">
        <v>23159</v>
      </c>
      <c r="D7887" t="s">
        <v>23160</v>
      </c>
      <c r="E7887" s="13">
        <v>200</v>
      </c>
      <c r="F7887" t="s">
        <v>460</v>
      </c>
      <c r="G7887" t="s">
        <v>461</v>
      </c>
      <c r="H7887" t="s">
        <v>23161</v>
      </c>
      <c r="I7887">
        <v>200</v>
      </c>
      <c r="J7887" t="s">
        <v>60642</v>
      </c>
    </row>
    <row r="7888" spans="1:10" ht="14.25">
      <c r="A7888" s="24">
        <v>42895.714918981481</v>
      </c>
      <c r="B7888" s="13" t="s">
        <v>49717</v>
      </c>
      <c r="C7888" t="s">
        <v>22832</v>
      </c>
      <c r="D7888" t="s">
        <v>22833</v>
      </c>
      <c r="E7888" s="13">
        <v>30</v>
      </c>
      <c r="F7888" t="s">
        <v>460</v>
      </c>
      <c r="G7888" t="s">
        <v>461</v>
      </c>
      <c r="H7888" t="s">
        <v>23162</v>
      </c>
      <c r="I7888">
        <v>30</v>
      </c>
      <c r="J7888" t="s">
        <v>60642</v>
      </c>
    </row>
    <row r="7889" spans="1:10" ht="14.25">
      <c r="A7889" s="24">
        <v>42895.714965277781</v>
      </c>
      <c r="B7889" s="13" t="s">
        <v>49720</v>
      </c>
      <c r="C7889" t="s">
        <v>22882</v>
      </c>
      <c r="D7889" t="s">
        <v>22883</v>
      </c>
      <c r="E7889" s="13">
        <v>300</v>
      </c>
      <c r="F7889" t="s">
        <v>460</v>
      </c>
      <c r="G7889" t="s">
        <v>461</v>
      </c>
      <c r="H7889" t="s">
        <v>23163</v>
      </c>
      <c r="I7889">
        <v>300</v>
      </c>
      <c r="J7889" t="s">
        <v>60642</v>
      </c>
    </row>
    <row r="7890" spans="1:10" ht="14.25">
      <c r="A7890" s="24">
        <v>42895.715162037035</v>
      </c>
      <c r="B7890" s="13" t="s">
        <v>49723</v>
      </c>
      <c r="C7890" t="s">
        <v>23164</v>
      </c>
      <c r="D7890" t="s">
        <v>23165</v>
      </c>
      <c r="E7890" s="13">
        <v>300</v>
      </c>
      <c r="F7890" t="s">
        <v>460</v>
      </c>
      <c r="G7890" t="s">
        <v>461</v>
      </c>
      <c r="H7890" t="s">
        <v>23166</v>
      </c>
      <c r="I7890">
        <v>300</v>
      </c>
      <c r="J7890" t="s">
        <v>60642</v>
      </c>
    </row>
    <row r="7891" spans="1:10" ht="14.25">
      <c r="A7891" s="24">
        <v>42895.715960648151</v>
      </c>
      <c r="B7891" s="13" t="s">
        <v>49726</v>
      </c>
      <c r="C7891" t="s">
        <v>23167</v>
      </c>
      <c r="D7891" t="s">
        <v>23168</v>
      </c>
      <c r="E7891" s="13">
        <v>1000</v>
      </c>
      <c r="F7891" t="s">
        <v>460</v>
      </c>
      <c r="G7891" t="s">
        <v>461</v>
      </c>
      <c r="H7891" t="s">
        <v>23169</v>
      </c>
      <c r="I7891">
        <v>1000</v>
      </c>
      <c r="J7891" t="s">
        <v>60642</v>
      </c>
    </row>
    <row r="7892" spans="1:10" ht="14.25">
      <c r="A7892" s="24">
        <v>42895.716365740744</v>
      </c>
      <c r="B7892" s="13" t="s">
        <v>49729</v>
      </c>
      <c r="C7892" t="s">
        <v>23170</v>
      </c>
      <c r="D7892" t="s">
        <v>23171</v>
      </c>
      <c r="E7892" s="13">
        <v>50</v>
      </c>
      <c r="F7892" t="s">
        <v>460</v>
      </c>
      <c r="G7892" t="s">
        <v>461</v>
      </c>
      <c r="H7892" t="s">
        <v>23172</v>
      </c>
      <c r="I7892">
        <v>50</v>
      </c>
      <c r="J7892" t="s">
        <v>60642</v>
      </c>
    </row>
    <row r="7893" spans="1:10" ht="14.25">
      <c r="A7893" s="24">
        <v>42895.717928240738</v>
      </c>
      <c r="B7893" s="13" t="s">
        <v>49732</v>
      </c>
      <c r="C7893" t="s">
        <v>13008</v>
      </c>
      <c r="D7893" t="s">
        <v>13009</v>
      </c>
      <c r="E7893" s="13">
        <v>600</v>
      </c>
      <c r="F7893" t="s">
        <v>460</v>
      </c>
      <c r="G7893" t="s">
        <v>461</v>
      </c>
      <c r="H7893" t="s">
        <v>23173</v>
      </c>
      <c r="I7893">
        <v>600</v>
      </c>
      <c r="J7893" t="s">
        <v>60642</v>
      </c>
    </row>
    <row r="7894" spans="1:10" ht="14.25">
      <c r="A7894" s="24">
        <v>42895.719872685186</v>
      </c>
      <c r="B7894" s="13" t="s">
        <v>49735</v>
      </c>
      <c r="C7894" t="s">
        <v>23159</v>
      </c>
      <c r="D7894" t="s">
        <v>23160</v>
      </c>
      <c r="E7894" s="13">
        <v>400</v>
      </c>
      <c r="F7894" t="s">
        <v>460</v>
      </c>
      <c r="G7894" t="s">
        <v>461</v>
      </c>
      <c r="H7894" t="s">
        <v>23174</v>
      </c>
      <c r="I7894">
        <v>400</v>
      </c>
      <c r="J7894" t="s">
        <v>60642</v>
      </c>
    </row>
    <row r="7895" spans="1:10" ht="14.25">
      <c r="A7895" s="24">
        <v>42895.722337962965</v>
      </c>
      <c r="B7895" s="13" t="s">
        <v>49738</v>
      </c>
      <c r="C7895" t="s">
        <v>22925</v>
      </c>
      <c r="D7895" t="s">
        <v>22926</v>
      </c>
      <c r="E7895" s="13">
        <v>100</v>
      </c>
      <c r="F7895" t="s">
        <v>460</v>
      </c>
      <c r="G7895" t="s">
        <v>461</v>
      </c>
      <c r="H7895" t="s">
        <v>23175</v>
      </c>
      <c r="I7895">
        <v>100</v>
      </c>
      <c r="J7895" t="s">
        <v>60642</v>
      </c>
    </row>
    <row r="7896" spans="1:10" ht="14.25">
      <c r="A7896" s="24">
        <v>42895.722893518519</v>
      </c>
      <c r="B7896" s="13" t="s">
        <v>49741</v>
      </c>
      <c r="C7896" t="s">
        <v>23176</v>
      </c>
      <c r="D7896" t="s">
        <v>23177</v>
      </c>
      <c r="E7896" s="13">
        <v>20</v>
      </c>
      <c r="F7896" t="s">
        <v>460</v>
      </c>
      <c r="G7896" t="s">
        <v>461</v>
      </c>
      <c r="H7896" t="s">
        <v>23178</v>
      </c>
      <c r="I7896">
        <v>20</v>
      </c>
      <c r="J7896" t="s">
        <v>60642</v>
      </c>
    </row>
    <row r="7897" spans="1:10" ht="14.25">
      <c r="A7897" s="24">
        <v>42895.723009259258</v>
      </c>
      <c r="B7897" s="13" t="s">
        <v>49744</v>
      </c>
      <c r="C7897" t="s">
        <v>21577</v>
      </c>
      <c r="D7897" t="s">
        <v>21578</v>
      </c>
      <c r="E7897" s="13">
        <v>500</v>
      </c>
      <c r="F7897" t="s">
        <v>460</v>
      </c>
      <c r="G7897" t="s">
        <v>461</v>
      </c>
      <c r="H7897" t="s">
        <v>23179</v>
      </c>
      <c r="I7897">
        <v>500</v>
      </c>
      <c r="J7897" t="s">
        <v>60642</v>
      </c>
    </row>
    <row r="7898" spans="1:10" ht="14.25">
      <c r="A7898" s="24">
        <v>42895.723599537036</v>
      </c>
      <c r="B7898" s="13" t="s">
        <v>49750</v>
      </c>
      <c r="C7898" t="s">
        <v>19984</v>
      </c>
      <c r="D7898" t="s">
        <v>19985</v>
      </c>
      <c r="E7898" s="13">
        <v>120</v>
      </c>
      <c r="F7898" t="s">
        <v>460</v>
      </c>
      <c r="G7898" t="s">
        <v>461</v>
      </c>
      <c r="H7898" t="s">
        <v>23180</v>
      </c>
      <c r="I7898">
        <v>120</v>
      </c>
      <c r="J7898" t="s">
        <v>60642</v>
      </c>
    </row>
    <row r="7899" spans="1:10" ht="14.25">
      <c r="A7899" s="24">
        <v>42895.723668981482</v>
      </c>
      <c r="B7899" s="13" t="s">
        <v>49747</v>
      </c>
      <c r="C7899" t="s">
        <v>23181</v>
      </c>
      <c r="D7899" t="s">
        <v>23182</v>
      </c>
      <c r="E7899" s="13">
        <v>50</v>
      </c>
      <c r="F7899" t="s">
        <v>460</v>
      </c>
      <c r="G7899" t="s">
        <v>461</v>
      </c>
      <c r="H7899" t="s">
        <v>23183</v>
      </c>
      <c r="I7899">
        <v>50</v>
      </c>
      <c r="J7899" t="s">
        <v>60642</v>
      </c>
    </row>
    <row r="7900" spans="1:10" ht="14.25">
      <c r="A7900" s="24">
        <v>42895.724236111113</v>
      </c>
      <c r="B7900" s="13" t="s">
        <v>49753</v>
      </c>
      <c r="C7900" t="s">
        <v>23023</v>
      </c>
      <c r="D7900" t="s">
        <v>23024</v>
      </c>
      <c r="E7900" s="13">
        <v>20</v>
      </c>
      <c r="F7900" t="s">
        <v>460</v>
      </c>
      <c r="G7900" t="s">
        <v>461</v>
      </c>
      <c r="H7900" t="s">
        <v>23184</v>
      </c>
      <c r="I7900">
        <v>20</v>
      </c>
      <c r="J7900" t="s">
        <v>60642</v>
      </c>
    </row>
    <row r="7901" spans="1:10" ht="14.25">
      <c r="A7901" s="24">
        <v>42895.724537037036</v>
      </c>
      <c r="B7901" s="13" t="s">
        <v>49756</v>
      </c>
      <c r="C7901" t="s">
        <v>23185</v>
      </c>
      <c r="D7901" t="s">
        <v>23186</v>
      </c>
      <c r="E7901" s="13">
        <v>20</v>
      </c>
      <c r="F7901" t="s">
        <v>460</v>
      </c>
      <c r="G7901" t="s">
        <v>461</v>
      </c>
      <c r="H7901" t="s">
        <v>23187</v>
      </c>
      <c r="I7901">
        <v>20</v>
      </c>
      <c r="J7901" t="s">
        <v>60642</v>
      </c>
    </row>
    <row r="7902" spans="1:10" ht="14.25">
      <c r="A7902" s="24">
        <v>42895.725856481484</v>
      </c>
      <c r="B7902" s="13" t="s">
        <v>49759</v>
      </c>
      <c r="C7902" t="s">
        <v>23188</v>
      </c>
      <c r="D7902" t="s">
        <v>23189</v>
      </c>
      <c r="E7902" s="13">
        <v>150</v>
      </c>
      <c r="F7902" t="s">
        <v>460</v>
      </c>
      <c r="G7902" t="s">
        <v>461</v>
      </c>
      <c r="H7902" t="s">
        <v>23190</v>
      </c>
      <c r="I7902">
        <v>150</v>
      </c>
      <c r="J7902" t="s">
        <v>60642</v>
      </c>
    </row>
    <row r="7903" spans="1:10" ht="14.25">
      <c r="A7903" s="24">
        <v>42895.725983796299</v>
      </c>
      <c r="B7903" s="13" t="s">
        <v>49762</v>
      </c>
      <c r="C7903" t="s">
        <v>23191</v>
      </c>
      <c r="D7903" t="s">
        <v>23192</v>
      </c>
      <c r="E7903" s="13">
        <v>100</v>
      </c>
      <c r="F7903" t="s">
        <v>460</v>
      </c>
      <c r="G7903" t="s">
        <v>461</v>
      </c>
      <c r="H7903" t="s">
        <v>23193</v>
      </c>
      <c r="I7903">
        <v>100</v>
      </c>
      <c r="J7903" t="s">
        <v>60642</v>
      </c>
    </row>
    <row r="7904" spans="1:10" ht="14.25">
      <c r="A7904" s="24">
        <v>42895.726145833331</v>
      </c>
      <c r="B7904" s="13" t="s">
        <v>49765</v>
      </c>
      <c r="C7904" t="s">
        <v>23194</v>
      </c>
      <c r="D7904" t="s">
        <v>23195</v>
      </c>
      <c r="E7904" s="13">
        <v>10</v>
      </c>
      <c r="F7904" t="s">
        <v>460</v>
      </c>
      <c r="G7904" t="s">
        <v>461</v>
      </c>
      <c r="H7904" t="s">
        <v>23196</v>
      </c>
      <c r="I7904">
        <v>10</v>
      </c>
      <c r="J7904" t="s">
        <v>60642</v>
      </c>
    </row>
    <row r="7905" spans="1:10" ht="14.25">
      <c r="A7905" s="24">
        <v>42895.7265625</v>
      </c>
      <c r="B7905" s="13" t="s">
        <v>49768</v>
      </c>
      <c r="C7905" t="s">
        <v>23197</v>
      </c>
      <c r="D7905" t="s">
        <v>23198</v>
      </c>
      <c r="E7905" s="13">
        <v>100</v>
      </c>
      <c r="F7905" t="s">
        <v>460</v>
      </c>
      <c r="G7905" t="s">
        <v>461</v>
      </c>
      <c r="H7905" t="s">
        <v>23199</v>
      </c>
      <c r="I7905">
        <v>100</v>
      </c>
      <c r="J7905" t="s">
        <v>60642</v>
      </c>
    </row>
    <row r="7906" spans="1:10" ht="14.25">
      <c r="A7906" s="24">
        <v>42895.728541666664</v>
      </c>
      <c r="B7906" s="13" t="s">
        <v>49771</v>
      </c>
      <c r="C7906" t="s">
        <v>22423</v>
      </c>
      <c r="D7906" t="s">
        <v>22424</v>
      </c>
      <c r="E7906" s="13">
        <v>1000</v>
      </c>
      <c r="F7906" t="s">
        <v>460</v>
      </c>
      <c r="G7906" t="s">
        <v>461</v>
      </c>
      <c r="H7906" t="s">
        <v>23200</v>
      </c>
      <c r="I7906">
        <v>1000</v>
      </c>
      <c r="J7906" t="s">
        <v>60642</v>
      </c>
    </row>
    <row r="7907" spans="1:10" ht="14.25">
      <c r="A7907" s="24">
        <v>42895.729479166665</v>
      </c>
      <c r="B7907" s="13" t="s">
        <v>49777</v>
      </c>
      <c r="C7907" t="s">
        <v>23201</v>
      </c>
      <c r="D7907" t="s">
        <v>23202</v>
      </c>
      <c r="E7907" s="13">
        <v>40</v>
      </c>
      <c r="F7907" t="s">
        <v>460</v>
      </c>
      <c r="G7907" t="s">
        <v>461</v>
      </c>
      <c r="H7907" t="s">
        <v>23203</v>
      </c>
      <c r="I7907">
        <v>40</v>
      </c>
      <c r="J7907" t="s">
        <v>60642</v>
      </c>
    </row>
    <row r="7908" spans="1:10" ht="14.25">
      <c r="A7908" s="24">
        <v>42895.729490740741</v>
      </c>
      <c r="B7908" s="13" t="s">
        <v>49774</v>
      </c>
      <c r="C7908" t="s">
        <v>21476</v>
      </c>
      <c r="D7908" t="s">
        <v>21477</v>
      </c>
      <c r="E7908" s="13">
        <v>500</v>
      </c>
      <c r="F7908" t="s">
        <v>460</v>
      </c>
      <c r="G7908" t="s">
        <v>461</v>
      </c>
      <c r="H7908" t="s">
        <v>23204</v>
      </c>
      <c r="I7908">
        <v>500</v>
      </c>
      <c r="J7908" t="s">
        <v>60642</v>
      </c>
    </row>
    <row r="7909" spans="1:10" ht="14.25">
      <c r="A7909" s="24">
        <v>42895.731030092589</v>
      </c>
      <c r="B7909" s="13" t="s">
        <v>49780</v>
      </c>
      <c r="C7909" t="s">
        <v>23205</v>
      </c>
      <c r="D7909" t="s">
        <v>23206</v>
      </c>
      <c r="E7909" s="13">
        <v>40</v>
      </c>
      <c r="F7909" t="s">
        <v>460</v>
      </c>
      <c r="G7909" t="s">
        <v>461</v>
      </c>
      <c r="H7909" t="s">
        <v>23207</v>
      </c>
      <c r="I7909">
        <v>40</v>
      </c>
      <c r="J7909" t="s">
        <v>60642</v>
      </c>
    </row>
    <row r="7910" spans="1:10" ht="14.25">
      <c r="A7910" s="24">
        <v>42895.731296296297</v>
      </c>
      <c r="B7910" s="13" t="s">
        <v>456</v>
      </c>
      <c r="C7910" t="s">
        <v>15296</v>
      </c>
      <c r="D7910" t="s">
        <v>15297</v>
      </c>
      <c r="E7910" s="13">
        <v>400</v>
      </c>
      <c r="F7910" t="s">
        <v>460</v>
      </c>
      <c r="G7910" t="s">
        <v>461</v>
      </c>
      <c r="H7910" t="s">
        <v>23208</v>
      </c>
      <c r="I7910">
        <v>400</v>
      </c>
      <c r="J7910" t="s">
        <v>60642</v>
      </c>
    </row>
    <row r="7911" spans="1:10" ht="14.25">
      <c r="A7911" s="24">
        <v>42895.731307870374</v>
      </c>
      <c r="B7911" s="13" t="s">
        <v>49783</v>
      </c>
      <c r="C7911" t="s">
        <v>23209</v>
      </c>
      <c r="D7911" t="s">
        <v>23210</v>
      </c>
      <c r="E7911" s="13">
        <v>50</v>
      </c>
      <c r="F7911" t="s">
        <v>460</v>
      </c>
      <c r="G7911" t="s">
        <v>461</v>
      </c>
      <c r="H7911" t="s">
        <v>23211</v>
      </c>
      <c r="I7911">
        <v>50</v>
      </c>
      <c r="J7911" t="s">
        <v>60642</v>
      </c>
    </row>
    <row r="7912" spans="1:10" ht="14.25">
      <c r="A7912" s="24">
        <v>42895.733078703706</v>
      </c>
      <c r="B7912" s="13" t="s">
        <v>49788</v>
      </c>
      <c r="C7912" t="s">
        <v>23212</v>
      </c>
      <c r="D7912" t="s">
        <v>23213</v>
      </c>
      <c r="E7912" s="13">
        <v>100</v>
      </c>
      <c r="F7912" t="s">
        <v>460</v>
      </c>
      <c r="G7912" t="s">
        <v>461</v>
      </c>
      <c r="H7912" t="s">
        <v>23214</v>
      </c>
      <c r="I7912">
        <v>100</v>
      </c>
      <c r="J7912" t="s">
        <v>60642</v>
      </c>
    </row>
    <row r="7913" spans="1:10" ht="14.25">
      <c r="A7913" s="24">
        <v>42895.733495370368</v>
      </c>
      <c r="B7913" s="13" t="s">
        <v>49791</v>
      </c>
      <c r="C7913" t="s">
        <v>23215</v>
      </c>
      <c r="D7913" t="s">
        <v>23216</v>
      </c>
      <c r="E7913" s="13">
        <v>50</v>
      </c>
      <c r="F7913" t="s">
        <v>460</v>
      </c>
      <c r="G7913" t="s">
        <v>461</v>
      </c>
      <c r="H7913" t="s">
        <v>23217</v>
      </c>
      <c r="I7913">
        <v>50</v>
      </c>
      <c r="J7913" t="s">
        <v>60642</v>
      </c>
    </row>
    <row r="7914" spans="1:10" ht="14.25">
      <c r="A7914" s="24">
        <v>42895.734525462962</v>
      </c>
      <c r="B7914" s="13" t="s">
        <v>49794</v>
      </c>
      <c r="C7914" t="s">
        <v>23218</v>
      </c>
      <c r="D7914" t="s">
        <v>23219</v>
      </c>
      <c r="E7914" s="13">
        <v>30</v>
      </c>
      <c r="F7914" t="s">
        <v>460</v>
      </c>
      <c r="G7914" t="s">
        <v>461</v>
      </c>
      <c r="H7914" t="s">
        <v>23220</v>
      </c>
      <c r="I7914">
        <v>30</v>
      </c>
      <c r="J7914" t="s">
        <v>60642</v>
      </c>
    </row>
    <row r="7915" spans="1:10" ht="14.25">
      <c r="A7915" s="24">
        <v>42895.734722222223</v>
      </c>
      <c r="B7915" s="13" t="s">
        <v>49797</v>
      </c>
      <c r="C7915" t="s">
        <v>15455</v>
      </c>
      <c r="D7915" t="s">
        <v>15456</v>
      </c>
      <c r="E7915" s="13">
        <v>525</v>
      </c>
      <c r="F7915" t="s">
        <v>460</v>
      </c>
      <c r="G7915" t="s">
        <v>461</v>
      </c>
      <c r="H7915" t="s">
        <v>23221</v>
      </c>
      <c r="I7915">
        <v>525</v>
      </c>
      <c r="J7915" t="s">
        <v>60642</v>
      </c>
    </row>
    <row r="7916" spans="1:10" ht="14.25">
      <c r="A7916" s="24">
        <v>42895.734942129631</v>
      </c>
      <c r="B7916" s="13" t="s">
        <v>49800</v>
      </c>
      <c r="C7916" t="s">
        <v>23222</v>
      </c>
      <c r="D7916" t="s">
        <v>23223</v>
      </c>
      <c r="E7916" s="13">
        <v>20</v>
      </c>
      <c r="F7916" t="s">
        <v>460</v>
      </c>
      <c r="G7916" t="s">
        <v>461</v>
      </c>
      <c r="H7916" t="s">
        <v>23224</v>
      </c>
      <c r="I7916">
        <v>20</v>
      </c>
      <c r="J7916" t="s">
        <v>60642</v>
      </c>
    </row>
    <row r="7917" spans="1:10" ht="14.25">
      <c r="A7917" s="24">
        <v>42895.738634259258</v>
      </c>
      <c r="B7917" s="13" t="s">
        <v>49803</v>
      </c>
      <c r="C7917" t="s">
        <v>23225</v>
      </c>
      <c r="D7917" t="s">
        <v>23226</v>
      </c>
      <c r="E7917" s="13">
        <v>20</v>
      </c>
      <c r="F7917" t="s">
        <v>460</v>
      </c>
      <c r="G7917" t="s">
        <v>461</v>
      </c>
      <c r="H7917" t="s">
        <v>23227</v>
      </c>
      <c r="I7917">
        <v>20</v>
      </c>
      <c r="J7917" t="s">
        <v>60642</v>
      </c>
    </row>
    <row r="7918" spans="1:10" ht="14.25">
      <c r="A7918" s="24">
        <v>42895.742662037039</v>
      </c>
      <c r="B7918" s="13" t="s">
        <v>49806</v>
      </c>
      <c r="C7918" t="s">
        <v>23228</v>
      </c>
      <c r="D7918" t="s">
        <v>23229</v>
      </c>
      <c r="E7918" s="13">
        <v>500</v>
      </c>
      <c r="F7918" t="s">
        <v>460</v>
      </c>
      <c r="G7918" t="s">
        <v>461</v>
      </c>
      <c r="H7918" t="s">
        <v>23230</v>
      </c>
      <c r="I7918">
        <v>500</v>
      </c>
      <c r="J7918" t="s">
        <v>60642</v>
      </c>
    </row>
    <row r="7919" spans="1:10" ht="14.25">
      <c r="A7919" s="24">
        <v>42895.746458333335</v>
      </c>
      <c r="B7919" s="13" t="s">
        <v>49809</v>
      </c>
      <c r="C7919" t="s">
        <v>9652</v>
      </c>
      <c r="D7919" t="s">
        <v>9653</v>
      </c>
      <c r="E7919" s="13">
        <v>500</v>
      </c>
      <c r="F7919" t="s">
        <v>460</v>
      </c>
      <c r="G7919" t="s">
        <v>461</v>
      </c>
      <c r="H7919" t="s">
        <v>23231</v>
      </c>
      <c r="I7919">
        <v>500</v>
      </c>
      <c r="J7919" t="s">
        <v>60642</v>
      </c>
    </row>
    <row r="7920" spans="1:10" ht="14.25">
      <c r="A7920" s="24">
        <v>42895.750578703701</v>
      </c>
      <c r="B7920" s="13" t="s">
        <v>49812</v>
      </c>
      <c r="C7920" t="s">
        <v>23228</v>
      </c>
      <c r="D7920" t="s">
        <v>23229</v>
      </c>
      <c r="E7920" s="13">
        <v>500</v>
      </c>
      <c r="F7920" t="s">
        <v>460</v>
      </c>
      <c r="G7920" t="s">
        <v>461</v>
      </c>
      <c r="H7920" t="s">
        <v>23232</v>
      </c>
      <c r="I7920">
        <v>500</v>
      </c>
      <c r="J7920" t="s">
        <v>60642</v>
      </c>
    </row>
    <row r="7921" spans="1:10" ht="14.25">
      <c r="A7921" s="24">
        <v>42895.754467592589</v>
      </c>
      <c r="B7921" s="13" t="s">
        <v>49815</v>
      </c>
      <c r="C7921" t="s">
        <v>23233</v>
      </c>
      <c r="D7921" t="s">
        <v>23234</v>
      </c>
      <c r="E7921" s="13">
        <v>100</v>
      </c>
      <c r="F7921" t="s">
        <v>460</v>
      </c>
      <c r="G7921" t="s">
        <v>461</v>
      </c>
      <c r="H7921" t="s">
        <v>23235</v>
      </c>
      <c r="I7921">
        <v>100</v>
      </c>
      <c r="J7921" t="s">
        <v>60642</v>
      </c>
    </row>
    <row r="7922" spans="1:10" ht="14.25">
      <c r="A7922" s="24">
        <v>42895.754594907405</v>
      </c>
      <c r="B7922" s="13" t="s">
        <v>49818</v>
      </c>
      <c r="C7922" t="s">
        <v>23236</v>
      </c>
      <c r="D7922" t="s">
        <v>23237</v>
      </c>
      <c r="E7922" s="13">
        <v>20</v>
      </c>
      <c r="F7922" t="s">
        <v>460</v>
      </c>
      <c r="G7922" t="s">
        <v>461</v>
      </c>
      <c r="H7922" t="s">
        <v>23238</v>
      </c>
      <c r="I7922">
        <v>20</v>
      </c>
      <c r="J7922" t="s">
        <v>60642</v>
      </c>
    </row>
    <row r="7923" spans="1:10" ht="14.25">
      <c r="A7923" s="24">
        <v>42895.76085648148</v>
      </c>
      <c r="B7923" s="13" t="s">
        <v>49821</v>
      </c>
      <c r="C7923" t="s">
        <v>1635</v>
      </c>
      <c r="D7923" t="s">
        <v>1636</v>
      </c>
      <c r="E7923" s="13">
        <v>750</v>
      </c>
      <c r="F7923" t="s">
        <v>460</v>
      </c>
      <c r="G7923" t="s">
        <v>461</v>
      </c>
      <c r="H7923" t="s">
        <v>23239</v>
      </c>
      <c r="I7923">
        <v>750</v>
      </c>
      <c r="J7923" t="s">
        <v>60642</v>
      </c>
    </row>
    <row r="7924" spans="1:10" ht="14.25">
      <c r="A7924" s="24">
        <v>42895.761782407404</v>
      </c>
      <c r="B7924" s="13" t="s">
        <v>49824</v>
      </c>
      <c r="C7924" t="s">
        <v>23240</v>
      </c>
      <c r="D7924" t="s">
        <v>23241</v>
      </c>
      <c r="E7924" s="13">
        <v>20</v>
      </c>
      <c r="F7924" t="s">
        <v>460</v>
      </c>
      <c r="G7924" t="s">
        <v>461</v>
      </c>
      <c r="H7924" t="s">
        <v>23242</v>
      </c>
      <c r="I7924">
        <v>20</v>
      </c>
      <c r="J7924" t="s">
        <v>60642</v>
      </c>
    </row>
    <row r="7925" spans="1:10" ht="14.25">
      <c r="A7925" s="24">
        <v>42895.763645833336</v>
      </c>
      <c r="B7925" s="13" t="s">
        <v>49830</v>
      </c>
      <c r="C7925" t="s">
        <v>23243</v>
      </c>
      <c r="D7925" t="s">
        <v>23244</v>
      </c>
      <c r="E7925" s="13">
        <v>10</v>
      </c>
      <c r="F7925" t="s">
        <v>460</v>
      </c>
      <c r="G7925" t="s">
        <v>461</v>
      </c>
      <c r="H7925" t="s">
        <v>23245</v>
      </c>
      <c r="I7925">
        <v>10</v>
      </c>
      <c r="J7925" t="s">
        <v>60642</v>
      </c>
    </row>
    <row r="7926" spans="1:10" ht="14.25">
      <c r="A7926" s="24">
        <v>42895.763657407406</v>
      </c>
      <c r="B7926" s="13" t="s">
        <v>49827</v>
      </c>
      <c r="C7926" t="s">
        <v>16450</v>
      </c>
      <c r="D7926" t="s">
        <v>16451</v>
      </c>
      <c r="E7926" s="13">
        <v>300</v>
      </c>
      <c r="F7926" t="s">
        <v>460</v>
      </c>
      <c r="G7926" t="s">
        <v>461</v>
      </c>
      <c r="H7926" t="s">
        <v>23246</v>
      </c>
      <c r="I7926">
        <v>300</v>
      </c>
      <c r="J7926" t="s">
        <v>60642</v>
      </c>
    </row>
    <row r="7927" spans="1:10" ht="14.25">
      <c r="A7927" s="24">
        <v>42895.767604166664</v>
      </c>
      <c r="B7927" s="13" t="s">
        <v>49833</v>
      </c>
      <c r="C7927" t="s">
        <v>23247</v>
      </c>
      <c r="D7927" t="s">
        <v>23248</v>
      </c>
      <c r="E7927" s="13">
        <v>100</v>
      </c>
      <c r="F7927" t="s">
        <v>460</v>
      </c>
      <c r="G7927" t="s">
        <v>461</v>
      </c>
      <c r="H7927" t="s">
        <v>23249</v>
      </c>
      <c r="I7927">
        <v>100</v>
      </c>
      <c r="J7927" t="s">
        <v>60642</v>
      </c>
    </row>
    <row r="7928" spans="1:10" ht="14.25">
      <c r="A7928" s="24">
        <v>42895.771249999998</v>
      </c>
      <c r="B7928" s="13" t="s">
        <v>49836</v>
      </c>
      <c r="C7928" t="s">
        <v>23250</v>
      </c>
      <c r="D7928" t="s">
        <v>23251</v>
      </c>
      <c r="E7928" s="13">
        <v>500</v>
      </c>
      <c r="F7928" t="s">
        <v>460</v>
      </c>
      <c r="G7928" t="s">
        <v>461</v>
      </c>
      <c r="H7928" t="s">
        <v>23252</v>
      </c>
      <c r="I7928">
        <v>500</v>
      </c>
      <c r="J7928" t="s">
        <v>60642</v>
      </c>
    </row>
    <row r="7929" spans="1:10" ht="14.25">
      <c r="A7929" s="24">
        <v>42895.771469907406</v>
      </c>
      <c r="B7929" s="13" t="s">
        <v>49839</v>
      </c>
      <c r="C7929" t="s">
        <v>23253</v>
      </c>
      <c r="D7929" t="s">
        <v>8554</v>
      </c>
      <c r="E7929" s="13">
        <v>500</v>
      </c>
      <c r="F7929" t="s">
        <v>460</v>
      </c>
      <c r="G7929" t="s">
        <v>461</v>
      </c>
      <c r="H7929" t="s">
        <v>23254</v>
      </c>
      <c r="I7929">
        <v>500</v>
      </c>
      <c r="J7929" t="s">
        <v>60642</v>
      </c>
    </row>
    <row r="7930" spans="1:10" ht="14.25">
      <c r="A7930" s="24">
        <v>42895.772812499999</v>
      </c>
      <c r="B7930" s="13" t="s">
        <v>49842</v>
      </c>
      <c r="C7930" t="s">
        <v>23255</v>
      </c>
      <c r="D7930" t="s">
        <v>23256</v>
      </c>
      <c r="E7930" s="13">
        <v>100</v>
      </c>
      <c r="F7930" t="s">
        <v>460</v>
      </c>
      <c r="G7930" t="s">
        <v>461</v>
      </c>
      <c r="H7930" t="s">
        <v>23257</v>
      </c>
      <c r="I7930">
        <v>100</v>
      </c>
      <c r="J7930" t="s">
        <v>60642</v>
      </c>
    </row>
    <row r="7931" spans="1:10" ht="14.25">
      <c r="A7931" s="24">
        <v>42895.77679398148</v>
      </c>
      <c r="B7931" s="13" t="s">
        <v>49845</v>
      </c>
      <c r="C7931" t="s">
        <v>23258</v>
      </c>
      <c r="D7931" t="s">
        <v>23259</v>
      </c>
      <c r="E7931" s="13">
        <v>50</v>
      </c>
      <c r="F7931" t="s">
        <v>460</v>
      </c>
      <c r="G7931" t="s">
        <v>461</v>
      </c>
      <c r="H7931" t="s">
        <v>23260</v>
      </c>
      <c r="I7931">
        <v>50</v>
      </c>
      <c r="J7931" t="s">
        <v>60642</v>
      </c>
    </row>
    <row r="7932" spans="1:10" ht="14.25">
      <c r="A7932" s="24">
        <v>42895.781793981485</v>
      </c>
      <c r="B7932" s="13" t="s">
        <v>49848</v>
      </c>
      <c r="C7932" t="s">
        <v>22578</v>
      </c>
      <c r="D7932" t="s">
        <v>22579</v>
      </c>
      <c r="E7932" s="13">
        <v>100</v>
      </c>
      <c r="F7932" t="s">
        <v>460</v>
      </c>
      <c r="G7932" t="s">
        <v>461</v>
      </c>
      <c r="H7932" t="s">
        <v>23261</v>
      </c>
      <c r="I7932">
        <v>100</v>
      </c>
      <c r="J7932" t="s">
        <v>60642</v>
      </c>
    </row>
    <row r="7933" spans="1:10" ht="14.25">
      <c r="A7933" s="24">
        <v>42895.782280092593</v>
      </c>
      <c r="B7933" s="13" t="s">
        <v>49851</v>
      </c>
      <c r="C7933" t="s">
        <v>8019</v>
      </c>
      <c r="D7933" t="s">
        <v>8020</v>
      </c>
      <c r="E7933" s="13">
        <v>80</v>
      </c>
      <c r="F7933" t="s">
        <v>460</v>
      </c>
      <c r="G7933" t="s">
        <v>461</v>
      </c>
      <c r="H7933" t="s">
        <v>23262</v>
      </c>
      <c r="I7933">
        <v>80</v>
      </c>
      <c r="J7933" t="s">
        <v>60642</v>
      </c>
    </row>
    <row r="7934" spans="1:10" ht="14.25">
      <c r="A7934" s="24">
        <v>42895.784988425927</v>
      </c>
      <c r="B7934" s="13" t="s">
        <v>49854</v>
      </c>
      <c r="C7934" t="s">
        <v>23263</v>
      </c>
      <c r="D7934" t="s">
        <v>23264</v>
      </c>
      <c r="E7934" s="13">
        <v>50</v>
      </c>
      <c r="F7934" t="s">
        <v>460</v>
      </c>
      <c r="G7934" t="s">
        <v>461</v>
      </c>
      <c r="H7934" t="s">
        <v>23265</v>
      </c>
      <c r="I7934">
        <v>50</v>
      </c>
      <c r="J7934" t="s">
        <v>60642</v>
      </c>
    </row>
    <row r="7935" spans="1:10" ht="14.25">
      <c r="A7935" s="24">
        <v>42895.791018518517</v>
      </c>
      <c r="B7935" s="13" t="s">
        <v>49857</v>
      </c>
      <c r="C7935" t="s">
        <v>23266</v>
      </c>
      <c r="D7935" t="s">
        <v>23267</v>
      </c>
      <c r="E7935" s="13">
        <v>50</v>
      </c>
      <c r="F7935" t="s">
        <v>460</v>
      </c>
      <c r="G7935" t="s">
        <v>461</v>
      </c>
      <c r="H7935" t="s">
        <v>23268</v>
      </c>
      <c r="I7935">
        <v>50</v>
      </c>
      <c r="J7935" t="s">
        <v>60642</v>
      </c>
    </row>
    <row r="7936" spans="1:10" ht="14.25">
      <c r="A7936" s="24">
        <v>42895.796006944445</v>
      </c>
      <c r="B7936" s="13" t="s">
        <v>49860</v>
      </c>
      <c r="C7936" t="s">
        <v>23269</v>
      </c>
      <c r="D7936" t="s">
        <v>23270</v>
      </c>
      <c r="E7936" s="13">
        <v>50</v>
      </c>
      <c r="F7936" t="s">
        <v>460</v>
      </c>
      <c r="G7936" t="s">
        <v>461</v>
      </c>
      <c r="H7936" t="s">
        <v>23271</v>
      </c>
      <c r="I7936">
        <v>50</v>
      </c>
      <c r="J7936" t="s">
        <v>60642</v>
      </c>
    </row>
    <row r="7937" spans="1:10" ht="14.25">
      <c r="A7937" s="24">
        <v>42895.800740740742</v>
      </c>
      <c r="B7937" s="13" t="s">
        <v>49863</v>
      </c>
      <c r="C7937" t="s">
        <v>23272</v>
      </c>
      <c r="D7937" t="s">
        <v>23273</v>
      </c>
      <c r="E7937" s="13">
        <v>20</v>
      </c>
      <c r="F7937" t="s">
        <v>460</v>
      </c>
      <c r="G7937" t="s">
        <v>461</v>
      </c>
      <c r="H7937" t="s">
        <v>23274</v>
      </c>
      <c r="I7937">
        <v>20</v>
      </c>
      <c r="J7937" t="s">
        <v>60642</v>
      </c>
    </row>
    <row r="7938" spans="1:10" ht="14.25">
      <c r="A7938" s="24">
        <v>42895.813391203701</v>
      </c>
      <c r="B7938" s="13" t="s">
        <v>49866</v>
      </c>
      <c r="C7938" t="s">
        <v>23250</v>
      </c>
      <c r="D7938" t="s">
        <v>23251</v>
      </c>
      <c r="E7938" s="13">
        <v>300</v>
      </c>
      <c r="F7938" t="s">
        <v>460</v>
      </c>
      <c r="G7938" t="s">
        <v>461</v>
      </c>
      <c r="H7938" t="s">
        <v>23275</v>
      </c>
      <c r="I7938">
        <v>300</v>
      </c>
      <c r="J7938" t="s">
        <v>60642</v>
      </c>
    </row>
    <row r="7939" spans="1:10" ht="14.25">
      <c r="A7939" s="24">
        <v>42895.813715277778</v>
      </c>
      <c r="B7939" s="13" t="s">
        <v>49869</v>
      </c>
      <c r="C7939" t="s">
        <v>115</v>
      </c>
      <c r="D7939" t="s">
        <v>116</v>
      </c>
      <c r="E7939" s="13">
        <v>1</v>
      </c>
      <c r="F7939" t="s">
        <v>460</v>
      </c>
      <c r="G7939" t="s">
        <v>461</v>
      </c>
      <c r="H7939" t="s">
        <v>23276</v>
      </c>
      <c r="I7939">
        <v>1</v>
      </c>
      <c r="J7939" t="s">
        <v>60642</v>
      </c>
    </row>
    <row r="7940" spans="1:10" ht="14.25">
      <c r="A7940" s="24">
        <v>42895.848229166666</v>
      </c>
      <c r="B7940" s="13" t="s">
        <v>49872</v>
      </c>
      <c r="C7940" t="s">
        <v>23277</v>
      </c>
      <c r="D7940" t="s">
        <v>23278</v>
      </c>
      <c r="E7940" s="13">
        <v>20</v>
      </c>
      <c r="F7940" t="s">
        <v>460</v>
      </c>
      <c r="G7940" t="s">
        <v>461</v>
      </c>
      <c r="H7940" t="s">
        <v>23279</v>
      </c>
      <c r="I7940">
        <v>20</v>
      </c>
      <c r="J7940" t="s">
        <v>60642</v>
      </c>
    </row>
    <row r="7941" spans="1:10" ht="14.25">
      <c r="A7941" s="24">
        <v>42895.852025462962</v>
      </c>
      <c r="B7941" s="13" t="s">
        <v>49875</v>
      </c>
      <c r="C7941" t="s">
        <v>23280</v>
      </c>
      <c r="D7941" t="s">
        <v>23281</v>
      </c>
      <c r="E7941" s="13">
        <v>160</v>
      </c>
      <c r="F7941" t="s">
        <v>460</v>
      </c>
      <c r="G7941" t="s">
        <v>461</v>
      </c>
      <c r="H7941" t="s">
        <v>23282</v>
      </c>
      <c r="I7941">
        <v>160</v>
      </c>
      <c r="J7941" t="s">
        <v>60642</v>
      </c>
    </row>
    <row r="7942" spans="1:10" ht="14.25">
      <c r="A7942" s="24">
        <v>42895.854525462964</v>
      </c>
      <c r="B7942" s="13" t="s">
        <v>49878</v>
      </c>
      <c r="C7942" t="s">
        <v>23283</v>
      </c>
      <c r="D7942" t="s">
        <v>23284</v>
      </c>
      <c r="E7942" s="13">
        <v>1</v>
      </c>
      <c r="F7942" t="s">
        <v>460</v>
      </c>
      <c r="G7942" t="s">
        <v>461</v>
      </c>
      <c r="H7942" t="s">
        <v>23285</v>
      </c>
      <c r="I7942">
        <v>1</v>
      </c>
      <c r="J7942" t="s">
        <v>60642</v>
      </c>
    </row>
    <row r="7943" spans="1:10" ht="14.25">
      <c r="A7943" s="24">
        <v>42895.863506944443</v>
      </c>
      <c r="B7943" s="13" t="s">
        <v>49881</v>
      </c>
      <c r="C7943" t="s">
        <v>23286</v>
      </c>
      <c r="D7943" t="s">
        <v>23287</v>
      </c>
      <c r="E7943" s="13">
        <v>500</v>
      </c>
      <c r="F7943" t="s">
        <v>460</v>
      </c>
      <c r="G7943" t="s">
        <v>461</v>
      </c>
      <c r="H7943" t="s">
        <v>23288</v>
      </c>
      <c r="I7943">
        <v>500</v>
      </c>
      <c r="J7943" t="s">
        <v>60642</v>
      </c>
    </row>
    <row r="7944" spans="1:10" ht="14.25">
      <c r="A7944" s="24">
        <v>42895.870879629627</v>
      </c>
      <c r="B7944" s="13" t="s">
        <v>49884</v>
      </c>
      <c r="C7944" t="s">
        <v>23289</v>
      </c>
      <c r="D7944" t="s">
        <v>20376</v>
      </c>
      <c r="E7944" s="13">
        <v>20</v>
      </c>
      <c r="F7944" t="s">
        <v>460</v>
      </c>
      <c r="G7944" t="s">
        <v>461</v>
      </c>
      <c r="H7944" t="s">
        <v>23290</v>
      </c>
      <c r="I7944">
        <v>20</v>
      </c>
      <c r="J7944" t="s">
        <v>60642</v>
      </c>
    </row>
    <row r="7945" spans="1:10" ht="14.25">
      <c r="A7945" s="24">
        <v>42895.876851851855</v>
      </c>
      <c r="B7945" s="13" t="s">
        <v>49887</v>
      </c>
      <c r="C7945" t="s">
        <v>23291</v>
      </c>
      <c r="D7945" t="s">
        <v>23292</v>
      </c>
      <c r="E7945" s="13">
        <v>100</v>
      </c>
      <c r="F7945" t="s">
        <v>460</v>
      </c>
      <c r="G7945" t="s">
        <v>461</v>
      </c>
      <c r="H7945" t="s">
        <v>23293</v>
      </c>
      <c r="I7945">
        <v>100</v>
      </c>
      <c r="J7945" t="s">
        <v>60642</v>
      </c>
    </row>
    <row r="7946" spans="1:10" ht="14.25">
      <c r="A7946" s="24">
        <v>42895.880486111113</v>
      </c>
      <c r="B7946" s="13" t="s">
        <v>49890</v>
      </c>
      <c r="C7946" t="s">
        <v>23294</v>
      </c>
      <c r="D7946" t="s">
        <v>16420</v>
      </c>
      <c r="E7946" s="13">
        <v>300</v>
      </c>
      <c r="F7946" t="s">
        <v>460</v>
      </c>
      <c r="G7946" t="s">
        <v>461</v>
      </c>
      <c r="H7946" t="s">
        <v>23295</v>
      </c>
      <c r="I7946">
        <v>300</v>
      </c>
      <c r="J7946" t="s">
        <v>60642</v>
      </c>
    </row>
    <row r="7947" spans="1:10" ht="14.25">
      <c r="A7947" s="24">
        <v>42895.887800925928</v>
      </c>
      <c r="B7947" s="13" t="s">
        <v>49893</v>
      </c>
      <c r="C7947" t="s">
        <v>23296</v>
      </c>
      <c r="D7947" t="s">
        <v>23297</v>
      </c>
      <c r="E7947" s="13">
        <v>300</v>
      </c>
      <c r="F7947" t="s">
        <v>460</v>
      </c>
      <c r="G7947" t="s">
        <v>461</v>
      </c>
      <c r="H7947" t="s">
        <v>23298</v>
      </c>
      <c r="I7947">
        <v>300</v>
      </c>
      <c r="J7947" t="s">
        <v>60642</v>
      </c>
    </row>
    <row r="7948" spans="1:10" ht="14.25">
      <c r="A7948" s="24">
        <v>42895.945532407408</v>
      </c>
      <c r="B7948" s="13" t="s">
        <v>49896</v>
      </c>
      <c r="C7948" t="s">
        <v>23299</v>
      </c>
      <c r="D7948" t="s">
        <v>23300</v>
      </c>
      <c r="E7948" s="13">
        <v>30</v>
      </c>
      <c r="F7948" t="s">
        <v>460</v>
      </c>
      <c r="G7948" t="s">
        <v>461</v>
      </c>
      <c r="H7948" t="s">
        <v>23301</v>
      </c>
      <c r="I7948">
        <v>30</v>
      </c>
      <c r="J7948" t="s">
        <v>60642</v>
      </c>
    </row>
    <row r="7949" spans="1:10" ht="14.25">
      <c r="A7949" s="24">
        <v>42895.971759259257</v>
      </c>
      <c r="B7949" s="13" t="s">
        <v>49899</v>
      </c>
      <c r="C7949" t="s">
        <v>23302</v>
      </c>
      <c r="D7949" t="s">
        <v>23303</v>
      </c>
      <c r="E7949" s="13">
        <v>200</v>
      </c>
      <c r="F7949" t="s">
        <v>460</v>
      </c>
      <c r="G7949" t="s">
        <v>461</v>
      </c>
      <c r="H7949" t="s">
        <v>23304</v>
      </c>
      <c r="I7949">
        <v>200</v>
      </c>
      <c r="J7949" t="s">
        <v>60642</v>
      </c>
    </row>
    <row r="7950" spans="1:10" ht="14.25">
      <c r="A7950" s="24">
        <v>42895.971967592595</v>
      </c>
      <c r="B7950" s="13" t="s">
        <v>49902</v>
      </c>
      <c r="C7950" t="s">
        <v>21344</v>
      </c>
      <c r="D7950" t="s">
        <v>21345</v>
      </c>
      <c r="E7950" s="13">
        <v>500</v>
      </c>
      <c r="F7950" t="s">
        <v>460</v>
      </c>
      <c r="G7950" t="s">
        <v>461</v>
      </c>
      <c r="H7950" t="s">
        <v>23305</v>
      </c>
      <c r="I7950">
        <v>500</v>
      </c>
      <c r="J7950" t="s">
        <v>60642</v>
      </c>
    </row>
    <row r="7951" spans="1:10" ht="14.25">
      <c r="A7951" s="24">
        <v>42895.997187499997</v>
      </c>
      <c r="B7951" s="13" t="s">
        <v>49905</v>
      </c>
      <c r="C7951" t="s">
        <v>23306</v>
      </c>
      <c r="D7951" t="s">
        <v>23307</v>
      </c>
      <c r="E7951" s="13">
        <v>50</v>
      </c>
      <c r="F7951" t="s">
        <v>460</v>
      </c>
      <c r="G7951" t="s">
        <v>461</v>
      </c>
      <c r="H7951" t="s">
        <v>23308</v>
      </c>
      <c r="I7951">
        <v>50</v>
      </c>
      <c r="J7951" t="s">
        <v>60642</v>
      </c>
    </row>
  </sheetData>
  <autoFilter ref="A1:J7951"/>
  <sortState ref="A2:J8492">
    <sortCondition ref="J2:J8492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51"/>
  <sheetViews>
    <sheetView topLeftCell="A7929" workbookViewId="0">
      <selection activeCell="A7956" sqref="A7956"/>
    </sheetView>
  </sheetViews>
  <sheetFormatPr defaultRowHeight="13.5"/>
  <cols>
    <col min="1" max="1" width="22.375" style="24" customWidth="1"/>
    <col min="3" max="3" width="19.875" style="7" customWidth="1"/>
    <col min="4" max="4" width="13.375" customWidth="1"/>
    <col min="6" max="6" width="5.75" customWidth="1"/>
    <col min="7" max="7" width="31.5" customWidth="1"/>
    <col min="11" max="11" width="19.25" customWidth="1"/>
  </cols>
  <sheetData>
    <row r="1" spans="1:13">
      <c r="A1" s="24" t="s">
        <v>15</v>
      </c>
      <c r="B1" t="s">
        <v>20</v>
      </c>
      <c r="C1" s="7" t="s">
        <v>70</v>
      </c>
      <c r="D1" t="s">
        <v>16</v>
      </c>
      <c r="E1" t="s">
        <v>17</v>
      </c>
      <c r="F1" t="s">
        <v>18</v>
      </c>
      <c r="G1" t="s">
        <v>21</v>
      </c>
      <c r="H1" t="s">
        <v>22</v>
      </c>
      <c r="I1" t="s">
        <v>23</v>
      </c>
      <c r="J1" t="s">
        <v>24</v>
      </c>
      <c r="K1" t="s">
        <v>71</v>
      </c>
    </row>
    <row r="2" spans="1:13" ht="14.25">
      <c r="A2" s="24">
        <v>42888.886446759258</v>
      </c>
      <c r="B2" t="s">
        <v>23310</v>
      </c>
      <c r="C2" s="8" t="s">
        <v>23312</v>
      </c>
      <c r="D2" t="s">
        <v>458</v>
      </c>
      <c r="E2" t="s">
        <v>459</v>
      </c>
      <c r="F2" s="13">
        <v>1</v>
      </c>
      <c r="G2" t="s">
        <v>462</v>
      </c>
      <c r="H2" t="s">
        <v>25</v>
      </c>
      <c r="I2" t="s">
        <v>25</v>
      </c>
      <c r="J2" t="s">
        <v>23311</v>
      </c>
      <c r="K2" t="s">
        <v>23313</v>
      </c>
      <c r="L2">
        <v>1</v>
      </c>
      <c r="M2" t="s">
        <v>60642</v>
      </c>
    </row>
    <row r="3" spans="1:13" ht="14.25">
      <c r="A3" s="24">
        <v>42888.906226851854</v>
      </c>
      <c r="B3" t="s">
        <v>23315</v>
      </c>
      <c r="C3" s="8" t="s">
        <v>23316</v>
      </c>
      <c r="D3" t="s">
        <v>465</v>
      </c>
      <c r="E3" t="s">
        <v>466</v>
      </c>
      <c r="F3" s="13">
        <v>10</v>
      </c>
      <c r="G3" t="s">
        <v>467</v>
      </c>
      <c r="H3" t="s">
        <v>25</v>
      </c>
      <c r="I3" t="s">
        <v>25</v>
      </c>
      <c r="J3" t="s">
        <v>26</v>
      </c>
      <c r="K3" t="s">
        <v>23317</v>
      </c>
      <c r="L3">
        <v>10</v>
      </c>
      <c r="M3" t="s">
        <v>60642</v>
      </c>
    </row>
    <row r="4" spans="1:13" ht="14.25">
      <c r="A4" s="24">
        <v>42888.912777777776</v>
      </c>
      <c r="B4" t="s">
        <v>23319</v>
      </c>
      <c r="C4" s="7" t="s">
        <v>23320</v>
      </c>
      <c r="D4" t="s">
        <v>469</v>
      </c>
      <c r="E4" t="s">
        <v>470</v>
      </c>
      <c r="F4" s="13">
        <v>20</v>
      </c>
      <c r="G4" t="s">
        <v>471</v>
      </c>
      <c r="H4" t="s">
        <v>25</v>
      </c>
      <c r="I4" t="s">
        <v>25</v>
      </c>
      <c r="J4" t="s">
        <v>26</v>
      </c>
      <c r="K4" t="s">
        <v>23321</v>
      </c>
      <c r="L4">
        <v>20</v>
      </c>
      <c r="M4" t="s">
        <v>60642</v>
      </c>
    </row>
    <row r="5" spans="1:13" ht="14.25">
      <c r="A5" s="24">
        <v>42888.916006944448</v>
      </c>
      <c r="B5" t="s">
        <v>23323</v>
      </c>
      <c r="C5" s="7" t="s">
        <v>23324</v>
      </c>
      <c r="D5" t="s">
        <v>473</v>
      </c>
      <c r="E5" t="s">
        <v>474</v>
      </c>
      <c r="F5" s="13">
        <v>1</v>
      </c>
      <c r="G5" t="s">
        <v>475</v>
      </c>
      <c r="H5" t="s">
        <v>25</v>
      </c>
      <c r="I5" t="s">
        <v>25</v>
      </c>
      <c r="J5" t="s">
        <v>26</v>
      </c>
      <c r="K5" t="s">
        <v>23325</v>
      </c>
      <c r="L5">
        <v>1</v>
      </c>
      <c r="M5" t="s">
        <v>60642</v>
      </c>
    </row>
    <row r="6" spans="1:13" ht="14.25">
      <c r="A6" s="24">
        <v>42888.931944444441</v>
      </c>
      <c r="B6" t="s">
        <v>23327</v>
      </c>
      <c r="C6" s="7" t="s">
        <v>23328</v>
      </c>
      <c r="D6" t="s">
        <v>124</v>
      </c>
      <c r="E6" t="s">
        <v>125</v>
      </c>
      <c r="F6" s="13">
        <v>10</v>
      </c>
      <c r="G6" t="s">
        <v>477</v>
      </c>
      <c r="H6" t="s">
        <v>25</v>
      </c>
      <c r="I6" t="s">
        <v>25</v>
      </c>
      <c r="J6" t="s">
        <v>26</v>
      </c>
      <c r="K6" t="s">
        <v>23329</v>
      </c>
      <c r="L6">
        <v>10</v>
      </c>
      <c r="M6" t="s">
        <v>60642</v>
      </c>
    </row>
    <row r="7" spans="1:13" ht="14.25">
      <c r="A7" s="24">
        <v>42888.942800925928</v>
      </c>
      <c r="B7" t="s">
        <v>23331</v>
      </c>
      <c r="C7" s="7" t="s">
        <v>23332</v>
      </c>
      <c r="D7" t="s">
        <v>479</v>
      </c>
      <c r="E7" t="s">
        <v>480</v>
      </c>
      <c r="F7" s="13">
        <v>100</v>
      </c>
      <c r="G7" t="s">
        <v>481</v>
      </c>
      <c r="H7" t="s">
        <v>25</v>
      </c>
      <c r="I7" t="s">
        <v>25</v>
      </c>
      <c r="J7" t="s">
        <v>26</v>
      </c>
      <c r="K7" t="s">
        <v>23333</v>
      </c>
      <c r="L7">
        <v>100</v>
      </c>
      <c r="M7" t="s">
        <v>60642</v>
      </c>
    </row>
    <row r="8" spans="1:13" ht="14.25">
      <c r="A8" s="24">
        <v>42888.944525462961</v>
      </c>
      <c r="B8" t="s">
        <v>23335</v>
      </c>
      <c r="C8" s="7" t="s">
        <v>23336</v>
      </c>
      <c r="D8" t="s">
        <v>479</v>
      </c>
      <c r="E8" t="s">
        <v>480</v>
      </c>
      <c r="F8" s="13">
        <v>900</v>
      </c>
      <c r="G8" t="s">
        <v>483</v>
      </c>
      <c r="H8" t="s">
        <v>25</v>
      </c>
      <c r="I8" t="s">
        <v>25</v>
      </c>
      <c r="J8" t="s">
        <v>26</v>
      </c>
      <c r="K8" t="s">
        <v>23337</v>
      </c>
      <c r="L8">
        <v>900</v>
      </c>
      <c r="M8" t="s">
        <v>60642</v>
      </c>
    </row>
    <row r="9" spans="1:13" ht="14.25">
      <c r="A9" s="24">
        <v>42888.948206018518</v>
      </c>
      <c r="B9" t="s">
        <v>23339</v>
      </c>
      <c r="C9" s="7" t="s">
        <v>23340</v>
      </c>
      <c r="D9" t="s">
        <v>487</v>
      </c>
      <c r="E9" t="s">
        <v>488</v>
      </c>
      <c r="F9" s="13">
        <v>20</v>
      </c>
      <c r="G9" t="s">
        <v>489</v>
      </c>
      <c r="H9" t="s">
        <v>25</v>
      </c>
      <c r="I9" t="s">
        <v>25</v>
      </c>
      <c r="J9" t="s">
        <v>26</v>
      </c>
      <c r="K9" t="s">
        <v>23341</v>
      </c>
      <c r="L9">
        <v>20</v>
      </c>
      <c r="M9" t="s">
        <v>60642</v>
      </c>
    </row>
    <row r="10" spans="1:13" ht="14.25">
      <c r="A10" s="24">
        <v>42888.948414351849</v>
      </c>
      <c r="B10" t="s">
        <v>23343</v>
      </c>
      <c r="C10" s="7" t="s">
        <v>23344</v>
      </c>
      <c r="D10" t="s">
        <v>484</v>
      </c>
      <c r="E10" t="s">
        <v>485</v>
      </c>
      <c r="F10" s="13">
        <v>1</v>
      </c>
      <c r="G10" t="s">
        <v>491</v>
      </c>
      <c r="H10" t="s">
        <v>25</v>
      </c>
      <c r="I10" t="s">
        <v>25</v>
      </c>
      <c r="J10" t="s">
        <v>26</v>
      </c>
      <c r="K10" t="s">
        <v>23345</v>
      </c>
      <c r="L10">
        <v>1</v>
      </c>
      <c r="M10" t="s">
        <v>60642</v>
      </c>
    </row>
    <row r="11" spans="1:13" ht="14.25">
      <c r="A11" s="24">
        <v>42888.949062500003</v>
      </c>
      <c r="B11" t="s">
        <v>23347</v>
      </c>
      <c r="C11" s="7" t="s">
        <v>23348</v>
      </c>
      <c r="D11" t="s">
        <v>493</v>
      </c>
      <c r="E11" t="s">
        <v>494</v>
      </c>
      <c r="F11" s="13">
        <v>20</v>
      </c>
      <c r="G11" t="s">
        <v>495</v>
      </c>
      <c r="H11" t="s">
        <v>25</v>
      </c>
      <c r="I11" t="s">
        <v>25</v>
      </c>
      <c r="J11" t="s">
        <v>26</v>
      </c>
      <c r="K11" t="s">
        <v>23349</v>
      </c>
      <c r="L11">
        <v>20</v>
      </c>
      <c r="M11" t="s">
        <v>60642</v>
      </c>
    </row>
    <row r="12" spans="1:13" ht="14.25">
      <c r="A12" s="24">
        <v>42888.956550925926</v>
      </c>
      <c r="B12" t="s">
        <v>23351</v>
      </c>
      <c r="C12" s="7" t="s">
        <v>23352</v>
      </c>
      <c r="D12" t="s">
        <v>497</v>
      </c>
      <c r="E12" t="s">
        <v>498</v>
      </c>
      <c r="F12" s="13">
        <v>50</v>
      </c>
      <c r="G12" t="s">
        <v>499</v>
      </c>
      <c r="H12" t="s">
        <v>25</v>
      </c>
      <c r="I12" t="s">
        <v>25</v>
      </c>
      <c r="J12" t="s">
        <v>26</v>
      </c>
      <c r="K12" t="s">
        <v>23353</v>
      </c>
      <c r="L12">
        <v>50</v>
      </c>
      <c r="M12" t="s">
        <v>60642</v>
      </c>
    </row>
    <row r="13" spans="1:13" ht="14.25">
      <c r="A13" s="24">
        <v>42888.959918981483</v>
      </c>
      <c r="B13" t="s">
        <v>23355</v>
      </c>
      <c r="C13" s="7" t="s">
        <v>23356</v>
      </c>
      <c r="D13" t="s">
        <v>501</v>
      </c>
      <c r="E13" t="s">
        <v>502</v>
      </c>
      <c r="F13" s="13">
        <v>10</v>
      </c>
      <c r="G13" t="s">
        <v>503</v>
      </c>
      <c r="H13" t="s">
        <v>25</v>
      </c>
      <c r="I13" t="s">
        <v>25</v>
      </c>
      <c r="J13" t="s">
        <v>26</v>
      </c>
      <c r="K13" t="s">
        <v>23357</v>
      </c>
      <c r="L13">
        <v>10</v>
      </c>
      <c r="M13" t="s">
        <v>60642</v>
      </c>
    </row>
    <row r="14" spans="1:13" ht="14.25">
      <c r="A14" s="24">
        <v>42888.966134259259</v>
      </c>
      <c r="B14" t="s">
        <v>23359</v>
      </c>
      <c r="C14" s="7" t="s">
        <v>23360</v>
      </c>
      <c r="D14" t="s">
        <v>505</v>
      </c>
      <c r="E14" t="s">
        <v>506</v>
      </c>
      <c r="F14" s="13">
        <v>10</v>
      </c>
      <c r="G14" t="s">
        <v>507</v>
      </c>
      <c r="H14" t="s">
        <v>25</v>
      </c>
      <c r="I14" t="s">
        <v>25</v>
      </c>
      <c r="J14" t="s">
        <v>26</v>
      </c>
      <c r="K14" t="s">
        <v>23361</v>
      </c>
      <c r="L14">
        <v>10</v>
      </c>
      <c r="M14" t="s">
        <v>60642</v>
      </c>
    </row>
    <row r="15" spans="1:13" ht="14.25">
      <c r="A15" s="24">
        <v>42889.011921296296</v>
      </c>
      <c r="B15" t="s">
        <v>23363</v>
      </c>
      <c r="C15" s="7" t="s">
        <v>23364</v>
      </c>
      <c r="D15" t="s">
        <v>509</v>
      </c>
      <c r="E15" t="s">
        <v>510</v>
      </c>
      <c r="F15" s="13">
        <v>300</v>
      </c>
      <c r="G15" t="s">
        <v>511</v>
      </c>
      <c r="H15" t="s">
        <v>25</v>
      </c>
      <c r="I15" t="s">
        <v>25</v>
      </c>
      <c r="J15" t="s">
        <v>26</v>
      </c>
      <c r="K15" t="s">
        <v>23365</v>
      </c>
      <c r="L15">
        <v>300</v>
      </c>
      <c r="M15" t="s">
        <v>60642</v>
      </c>
    </row>
    <row r="16" spans="1:13" ht="14.25">
      <c r="A16" s="24">
        <v>42889.013055555559</v>
      </c>
      <c r="B16" t="s">
        <v>23367</v>
      </c>
      <c r="C16" s="7" t="s">
        <v>23368</v>
      </c>
      <c r="D16" t="s">
        <v>513</v>
      </c>
      <c r="E16" t="s">
        <v>514</v>
      </c>
      <c r="F16" s="13">
        <v>483</v>
      </c>
      <c r="G16" t="s">
        <v>515</v>
      </c>
      <c r="H16" t="s">
        <v>25</v>
      </c>
      <c r="I16" t="s">
        <v>25</v>
      </c>
      <c r="J16" t="s">
        <v>26</v>
      </c>
      <c r="K16" t="s">
        <v>23369</v>
      </c>
      <c r="L16">
        <v>483</v>
      </c>
      <c r="M16" t="s">
        <v>60642</v>
      </c>
    </row>
    <row r="17" spans="1:13" ht="14.25">
      <c r="A17" s="24">
        <v>42889.019120370373</v>
      </c>
      <c r="B17" t="s">
        <v>23371</v>
      </c>
      <c r="C17" s="7" t="s">
        <v>23372</v>
      </c>
      <c r="D17" t="s">
        <v>517</v>
      </c>
      <c r="E17" t="s">
        <v>518</v>
      </c>
      <c r="F17" s="13">
        <v>200</v>
      </c>
      <c r="G17" t="s">
        <v>519</v>
      </c>
      <c r="H17" t="s">
        <v>25</v>
      </c>
      <c r="I17" t="s">
        <v>25</v>
      </c>
      <c r="J17" t="s">
        <v>26</v>
      </c>
      <c r="K17" t="s">
        <v>23373</v>
      </c>
      <c r="L17">
        <v>200</v>
      </c>
      <c r="M17" t="s">
        <v>60642</v>
      </c>
    </row>
    <row r="18" spans="1:13" ht="14.25">
      <c r="A18" s="24">
        <v>42889.032847222225</v>
      </c>
      <c r="B18" t="s">
        <v>23375</v>
      </c>
      <c r="C18" s="7" t="s">
        <v>23376</v>
      </c>
      <c r="D18" t="s">
        <v>517</v>
      </c>
      <c r="E18" t="s">
        <v>518</v>
      </c>
      <c r="F18" s="13">
        <v>300</v>
      </c>
      <c r="G18" t="s">
        <v>521</v>
      </c>
      <c r="H18" t="s">
        <v>25</v>
      </c>
      <c r="I18" t="s">
        <v>25</v>
      </c>
      <c r="J18" t="s">
        <v>26</v>
      </c>
      <c r="K18" t="s">
        <v>23377</v>
      </c>
      <c r="L18">
        <v>300</v>
      </c>
      <c r="M18" t="s">
        <v>60642</v>
      </c>
    </row>
    <row r="19" spans="1:13" ht="14.25">
      <c r="A19" s="24">
        <v>42889.061539351853</v>
      </c>
      <c r="B19" t="s">
        <v>23379</v>
      </c>
      <c r="C19" s="7" t="s">
        <v>23380</v>
      </c>
      <c r="D19" t="s">
        <v>523</v>
      </c>
      <c r="E19" t="s">
        <v>524</v>
      </c>
      <c r="F19" s="13">
        <v>200</v>
      </c>
      <c r="G19" t="s">
        <v>525</v>
      </c>
      <c r="H19" t="s">
        <v>25</v>
      </c>
      <c r="I19" t="s">
        <v>25</v>
      </c>
      <c r="J19" t="s">
        <v>26</v>
      </c>
      <c r="K19" t="s">
        <v>23381</v>
      </c>
      <c r="L19">
        <v>200</v>
      </c>
      <c r="M19" t="s">
        <v>60642</v>
      </c>
    </row>
    <row r="20" spans="1:13" ht="14.25">
      <c r="A20" s="24">
        <v>42889.123622685183</v>
      </c>
      <c r="B20" t="s">
        <v>23383</v>
      </c>
      <c r="C20" s="7" t="s">
        <v>23384</v>
      </c>
      <c r="D20" t="s">
        <v>527</v>
      </c>
      <c r="E20" t="s">
        <v>528</v>
      </c>
      <c r="F20" s="13">
        <v>100</v>
      </c>
      <c r="G20" t="s">
        <v>529</v>
      </c>
      <c r="H20" t="s">
        <v>25</v>
      </c>
      <c r="I20" t="s">
        <v>25</v>
      </c>
      <c r="J20" t="s">
        <v>26</v>
      </c>
      <c r="K20" t="s">
        <v>23385</v>
      </c>
      <c r="L20">
        <v>100</v>
      </c>
      <c r="M20" t="s">
        <v>60642</v>
      </c>
    </row>
    <row r="21" spans="1:13" ht="14.25">
      <c r="A21" s="24">
        <v>42889.229444444441</v>
      </c>
      <c r="B21" t="s">
        <v>23387</v>
      </c>
      <c r="C21" s="7" t="s">
        <v>23388</v>
      </c>
      <c r="D21" t="s">
        <v>532</v>
      </c>
      <c r="E21" t="s">
        <v>533</v>
      </c>
      <c r="F21" s="13">
        <v>257</v>
      </c>
      <c r="G21" t="s">
        <v>534</v>
      </c>
      <c r="H21" t="s">
        <v>25</v>
      </c>
      <c r="I21" t="s">
        <v>25</v>
      </c>
      <c r="J21" t="s">
        <v>26</v>
      </c>
      <c r="K21" t="s">
        <v>23389</v>
      </c>
      <c r="L21">
        <v>257</v>
      </c>
      <c r="M21" t="s">
        <v>60642</v>
      </c>
    </row>
    <row r="22" spans="1:13" ht="14.25">
      <c r="A22" s="24">
        <v>42889.253125000003</v>
      </c>
      <c r="B22" t="s">
        <v>23391</v>
      </c>
      <c r="C22" s="7" t="s">
        <v>23392</v>
      </c>
      <c r="D22" t="s">
        <v>536</v>
      </c>
      <c r="E22" t="s">
        <v>537</v>
      </c>
      <c r="F22" s="13">
        <v>50</v>
      </c>
      <c r="G22" t="s">
        <v>538</v>
      </c>
      <c r="H22" t="s">
        <v>25</v>
      </c>
      <c r="I22" t="s">
        <v>25</v>
      </c>
      <c r="J22" t="s">
        <v>26</v>
      </c>
      <c r="K22" t="s">
        <v>23393</v>
      </c>
      <c r="L22">
        <v>50</v>
      </c>
      <c r="M22" t="s">
        <v>60642</v>
      </c>
    </row>
    <row r="23" spans="1:13" ht="14.25">
      <c r="A23" s="24">
        <v>42889.254606481481</v>
      </c>
      <c r="B23" t="s">
        <v>23395</v>
      </c>
      <c r="C23" s="7" t="s">
        <v>23396</v>
      </c>
      <c r="D23" t="s">
        <v>540</v>
      </c>
      <c r="E23" t="s">
        <v>541</v>
      </c>
      <c r="F23" s="13">
        <v>100</v>
      </c>
      <c r="G23" t="s">
        <v>542</v>
      </c>
      <c r="H23" t="s">
        <v>25</v>
      </c>
      <c r="I23" t="s">
        <v>25</v>
      </c>
      <c r="J23" t="s">
        <v>26</v>
      </c>
      <c r="K23" t="s">
        <v>23397</v>
      </c>
      <c r="L23">
        <v>100</v>
      </c>
      <c r="M23" t="s">
        <v>60642</v>
      </c>
    </row>
    <row r="24" spans="1:13" ht="14.25">
      <c r="A24" s="24">
        <v>42889.268379629626</v>
      </c>
      <c r="B24" t="s">
        <v>23399</v>
      </c>
      <c r="C24" s="7" t="s">
        <v>23400</v>
      </c>
      <c r="D24" t="s">
        <v>544</v>
      </c>
      <c r="E24" t="s">
        <v>545</v>
      </c>
      <c r="F24" s="13">
        <v>20</v>
      </c>
      <c r="G24" t="s">
        <v>546</v>
      </c>
      <c r="H24" t="s">
        <v>25</v>
      </c>
      <c r="I24" t="s">
        <v>25</v>
      </c>
      <c r="J24" t="s">
        <v>26</v>
      </c>
      <c r="K24" t="s">
        <v>23401</v>
      </c>
      <c r="L24">
        <v>20</v>
      </c>
      <c r="M24" t="s">
        <v>60642</v>
      </c>
    </row>
    <row r="25" spans="1:13" ht="14.25">
      <c r="A25" s="24">
        <v>42889.272430555553</v>
      </c>
      <c r="B25" t="s">
        <v>23403</v>
      </c>
      <c r="C25" s="7" t="s">
        <v>23404</v>
      </c>
      <c r="D25" t="s">
        <v>548</v>
      </c>
      <c r="E25" t="s">
        <v>549</v>
      </c>
      <c r="F25" s="13">
        <v>20</v>
      </c>
      <c r="G25" t="s">
        <v>550</v>
      </c>
      <c r="H25" t="s">
        <v>25</v>
      </c>
      <c r="I25" t="s">
        <v>25</v>
      </c>
      <c r="J25" t="s">
        <v>26</v>
      </c>
      <c r="K25" t="s">
        <v>23405</v>
      </c>
      <c r="L25">
        <v>20</v>
      </c>
      <c r="M25" t="s">
        <v>60642</v>
      </c>
    </row>
    <row r="26" spans="1:13" ht="14.25">
      <c r="A26" s="24">
        <v>42889.277650462966</v>
      </c>
      <c r="B26" t="s">
        <v>23407</v>
      </c>
      <c r="C26" s="7" t="s">
        <v>23408</v>
      </c>
      <c r="D26" t="s">
        <v>552</v>
      </c>
      <c r="E26" t="s">
        <v>553</v>
      </c>
      <c r="F26" s="13">
        <v>20</v>
      </c>
      <c r="G26" t="s">
        <v>554</v>
      </c>
      <c r="H26" t="s">
        <v>25</v>
      </c>
      <c r="I26" t="s">
        <v>25</v>
      </c>
      <c r="J26" t="s">
        <v>26</v>
      </c>
      <c r="K26" t="s">
        <v>23409</v>
      </c>
      <c r="L26">
        <v>20</v>
      </c>
      <c r="M26" t="s">
        <v>60642</v>
      </c>
    </row>
    <row r="27" spans="1:13" ht="14.25">
      <c r="A27" s="24">
        <v>42889.283645833333</v>
      </c>
      <c r="B27" t="s">
        <v>23411</v>
      </c>
      <c r="C27" s="7" t="s">
        <v>23412</v>
      </c>
      <c r="D27" t="s">
        <v>556</v>
      </c>
      <c r="E27" t="s">
        <v>557</v>
      </c>
      <c r="F27" s="13">
        <v>30</v>
      </c>
      <c r="G27" t="s">
        <v>558</v>
      </c>
      <c r="H27" t="s">
        <v>25</v>
      </c>
      <c r="I27" t="s">
        <v>25</v>
      </c>
      <c r="J27" t="s">
        <v>26</v>
      </c>
      <c r="K27" t="s">
        <v>23413</v>
      </c>
      <c r="L27">
        <v>30</v>
      </c>
      <c r="M27" t="s">
        <v>60642</v>
      </c>
    </row>
    <row r="28" spans="1:13" ht="14.25">
      <c r="A28" s="24">
        <v>42889.291041666664</v>
      </c>
      <c r="B28" t="s">
        <v>23415</v>
      </c>
      <c r="C28" s="7" t="s">
        <v>23416</v>
      </c>
      <c r="D28" t="s">
        <v>562</v>
      </c>
      <c r="E28" t="s">
        <v>563</v>
      </c>
      <c r="F28" s="13">
        <v>20</v>
      </c>
      <c r="G28" t="s">
        <v>564</v>
      </c>
      <c r="H28" t="s">
        <v>25</v>
      </c>
      <c r="I28" t="s">
        <v>25</v>
      </c>
      <c r="J28" t="s">
        <v>26</v>
      </c>
      <c r="K28" t="s">
        <v>23417</v>
      </c>
      <c r="L28">
        <v>20</v>
      </c>
      <c r="M28" t="s">
        <v>60642</v>
      </c>
    </row>
    <row r="29" spans="1:13" ht="14.25">
      <c r="A29" s="24">
        <v>42889.294710648152</v>
      </c>
      <c r="B29" t="s">
        <v>23419</v>
      </c>
      <c r="C29" s="7" t="s">
        <v>23420</v>
      </c>
      <c r="D29" t="s">
        <v>566</v>
      </c>
      <c r="E29" t="s">
        <v>567</v>
      </c>
      <c r="F29" s="13">
        <v>100</v>
      </c>
      <c r="G29" t="s">
        <v>568</v>
      </c>
      <c r="H29" t="s">
        <v>25</v>
      </c>
      <c r="I29" t="s">
        <v>25</v>
      </c>
      <c r="J29" t="s">
        <v>26</v>
      </c>
      <c r="K29" t="s">
        <v>23421</v>
      </c>
      <c r="L29">
        <v>100</v>
      </c>
      <c r="M29" t="s">
        <v>60642</v>
      </c>
    </row>
    <row r="30" spans="1:13" ht="14.25">
      <c r="A30" s="24">
        <v>42889.296909722223</v>
      </c>
      <c r="B30" t="s">
        <v>23423</v>
      </c>
      <c r="C30" s="7" t="s">
        <v>23424</v>
      </c>
      <c r="D30" t="s">
        <v>570</v>
      </c>
      <c r="E30" t="s">
        <v>571</v>
      </c>
      <c r="F30" s="13">
        <v>500</v>
      </c>
      <c r="G30" t="s">
        <v>572</v>
      </c>
      <c r="H30" t="s">
        <v>25</v>
      </c>
      <c r="I30" t="s">
        <v>25</v>
      </c>
      <c r="J30" t="s">
        <v>26</v>
      </c>
      <c r="K30" t="s">
        <v>23425</v>
      </c>
      <c r="L30">
        <v>500</v>
      </c>
      <c r="M30" t="s">
        <v>60642</v>
      </c>
    </row>
    <row r="31" spans="1:13" ht="14.25">
      <c r="A31" s="24">
        <v>42889.304699074077</v>
      </c>
      <c r="B31" t="s">
        <v>23427</v>
      </c>
      <c r="C31" s="7" t="s">
        <v>23428</v>
      </c>
      <c r="D31" t="s">
        <v>574</v>
      </c>
      <c r="E31" t="s">
        <v>575</v>
      </c>
      <c r="F31" s="13">
        <v>500</v>
      </c>
      <c r="G31" t="s">
        <v>576</v>
      </c>
      <c r="H31" t="s">
        <v>25</v>
      </c>
      <c r="I31" t="s">
        <v>25</v>
      </c>
      <c r="J31" t="s">
        <v>26</v>
      </c>
      <c r="K31" t="s">
        <v>23429</v>
      </c>
      <c r="L31">
        <v>500</v>
      </c>
      <c r="M31" t="s">
        <v>60642</v>
      </c>
    </row>
    <row r="32" spans="1:13" ht="14.25">
      <c r="A32" s="24">
        <v>42889.305983796294</v>
      </c>
      <c r="B32" t="s">
        <v>23431</v>
      </c>
      <c r="C32" s="7" t="s">
        <v>23432</v>
      </c>
      <c r="D32" t="s">
        <v>578</v>
      </c>
      <c r="E32" t="s">
        <v>579</v>
      </c>
      <c r="F32" s="13">
        <v>400</v>
      </c>
      <c r="G32" t="s">
        <v>580</v>
      </c>
      <c r="H32" t="s">
        <v>25</v>
      </c>
      <c r="I32" t="s">
        <v>25</v>
      </c>
      <c r="J32" t="s">
        <v>26</v>
      </c>
      <c r="K32" t="s">
        <v>23433</v>
      </c>
      <c r="L32">
        <v>400</v>
      </c>
      <c r="M32" t="s">
        <v>60642</v>
      </c>
    </row>
    <row r="33" spans="1:13" ht="14.25">
      <c r="A33" s="24">
        <v>42889.308020833334</v>
      </c>
      <c r="B33" t="s">
        <v>23435</v>
      </c>
      <c r="C33" s="7" t="s">
        <v>23436</v>
      </c>
      <c r="D33" t="s">
        <v>582</v>
      </c>
      <c r="E33" t="s">
        <v>583</v>
      </c>
      <c r="F33" s="13">
        <v>20</v>
      </c>
      <c r="G33" t="s">
        <v>584</v>
      </c>
      <c r="H33" t="s">
        <v>25</v>
      </c>
      <c r="I33" t="s">
        <v>25</v>
      </c>
      <c r="J33" t="s">
        <v>26</v>
      </c>
      <c r="K33" t="s">
        <v>23437</v>
      </c>
      <c r="L33">
        <v>20</v>
      </c>
      <c r="M33" t="s">
        <v>60642</v>
      </c>
    </row>
    <row r="34" spans="1:13" ht="14.25">
      <c r="A34" s="24">
        <v>42889.311331018522</v>
      </c>
      <c r="B34" t="s">
        <v>23439</v>
      </c>
      <c r="C34" s="7" t="s">
        <v>23440</v>
      </c>
      <c r="D34" t="s">
        <v>273</v>
      </c>
      <c r="E34" t="s">
        <v>274</v>
      </c>
      <c r="F34" s="13">
        <v>300</v>
      </c>
      <c r="G34" t="s">
        <v>586</v>
      </c>
      <c r="H34" t="s">
        <v>25</v>
      </c>
      <c r="I34" t="s">
        <v>25</v>
      </c>
      <c r="J34" t="s">
        <v>26</v>
      </c>
      <c r="K34" t="s">
        <v>23441</v>
      </c>
      <c r="L34">
        <v>300</v>
      </c>
      <c r="M34" t="s">
        <v>60642</v>
      </c>
    </row>
    <row r="35" spans="1:13" ht="14.25">
      <c r="A35" s="24">
        <v>42889.312708333331</v>
      </c>
      <c r="B35" t="s">
        <v>23443</v>
      </c>
      <c r="C35" s="7" t="s">
        <v>23444</v>
      </c>
      <c r="D35" t="s">
        <v>588</v>
      </c>
      <c r="E35" t="s">
        <v>589</v>
      </c>
      <c r="F35" s="13">
        <v>30</v>
      </c>
      <c r="G35" t="s">
        <v>590</v>
      </c>
      <c r="H35" t="s">
        <v>25</v>
      </c>
      <c r="I35" t="s">
        <v>25</v>
      </c>
      <c r="J35" t="s">
        <v>26</v>
      </c>
      <c r="K35" t="s">
        <v>23445</v>
      </c>
      <c r="L35">
        <v>30</v>
      </c>
      <c r="M35" t="s">
        <v>60642</v>
      </c>
    </row>
    <row r="36" spans="1:13" ht="14.25">
      <c r="A36" s="24">
        <v>42889.312962962962</v>
      </c>
      <c r="B36" t="s">
        <v>23447</v>
      </c>
      <c r="C36" s="7" t="s">
        <v>23448</v>
      </c>
      <c r="D36" t="s">
        <v>592</v>
      </c>
      <c r="E36" t="s">
        <v>593</v>
      </c>
      <c r="F36" s="13">
        <v>20</v>
      </c>
      <c r="G36" t="s">
        <v>594</v>
      </c>
      <c r="H36" t="s">
        <v>25</v>
      </c>
      <c r="I36" t="s">
        <v>25</v>
      </c>
      <c r="J36" t="s">
        <v>26</v>
      </c>
      <c r="K36" t="s">
        <v>23449</v>
      </c>
      <c r="L36">
        <v>20</v>
      </c>
      <c r="M36" t="s">
        <v>60642</v>
      </c>
    </row>
    <row r="37" spans="1:13" ht="14.25">
      <c r="A37" s="24">
        <v>42889.313668981478</v>
      </c>
      <c r="B37" t="s">
        <v>23451</v>
      </c>
      <c r="C37" s="7" t="s">
        <v>23452</v>
      </c>
      <c r="D37" t="s">
        <v>596</v>
      </c>
      <c r="E37" t="s">
        <v>597</v>
      </c>
      <c r="F37" s="13">
        <v>200</v>
      </c>
      <c r="G37" t="s">
        <v>598</v>
      </c>
      <c r="H37" t="s">
        <v>25</v>
      </c>
      <c r="I37" t="s">
        <v>25</v>
      </c>
      <c r="J37" t="s">
        <v>26</v>
      </c>
      <c r="K37" t="s">
        <v>23453</v>
      </c>
      <c r="L37">
        <v>200</v>
      </c>
      <c r="M37" t="s">
        <v>60642</v>
      </c>
    </row>
    <row r="38" spans="1:13" ht="14.25">
      <c r="A38" s="24">
        <v>42889.314837962964</v>
      </c>
      <c r="B38" t="s">
        <v>23455</v>
      </c>
      <c r="C38" s="7" t="s">
        <v>23456</v>
      </c>
      <c r="D38" t="s">
        <v>602</v>
      </c>
      <c r="E38" t="s">
        <v>603</v>
      </c>
      <c r="F38" s="13">
        <v>20</v>
      </c>
      <c r="G38" t="s">
        <v>604</v>
      </c>
      <c r="H38" t="s">
        <v>25</v>
      </c>
      <c r="I38" t="s">
        <v>25</v>
      </c>
      <c r="J38" t="s">
        <v>26</v>
      </c>
      <c r="K38" t="s">
        <v>23457</v>
      </c>
      <c r="L38">
        <v>20</v>
      </c>
      <c r="M38" t="s">
        <v>60642</v>
      </c>
    </row>
    <row r="39" spans="1:13" ht="14.25">
      <c r="A39" s="24">
        <v>42889.330821759257</v>
      </c>
      <c r="B39" t="s">
        <v>23459</v>
      </c>
      <c r="C39" s="7" t="s">
        <v>23460</v>
      </c>
      <c r="D39" t="s">
        <v>606</v>
      </c>
      <c r="E39" t="s">
        <v>607</v>
      </c>
      <c r="F39" s="13">
        <v>20</v>
      </c>
      <c r="G39" t="s">
        <v>608</v>
      </c>
      <c r="H39" t="s">
        <v>25</v>
      </c>
      <c r="I39" t="s">
        <v>25</v>
      </c>
      <c r="J39" t="s">
        <v>26</v>
      </c>
      <c r="K39" t="s">
        <v>23461</v>
      </c>
      <c r="L39">
        <v>20</v>
      </c>
      <c r="M39" t="s">
        <v>60642</v>
      </c>
    </row>
    <row r="40" spans="1:13" ht="14.25">
      <c r="A40" s="24">
        <v>42889.332118055558</v>
      </c>
      <c r="B40" t="s">
        <v>23463</v>
      </c>
      <c r="C40" s="7" t="s">
        <v>23464</v>
      </c>
      <c r="D40" t="s">
        <v>286</v>
      </c>
      <c r="E40" t="s">
        <v>287</v>
      </c>
      <c r="F40" s="13">
        <v>100</v>
      </c>
      <c r="G40" t="s">
        <v>610</v>
      </c>
      <c r="H40" t="s">
        <v>25</v>
      </c>
      <c r="I40" t="s">
        <v>25</v>
      </c>
      <c r="J40" t="s">
        <v>26</v>
      </c>
      <c r="K40" t="s">
        <v>23465</v>
      </c>
      <c r="L40">
        <v>100</v>
      </c>
      <c r="M40" t="s">
        <v>60642</v>
      </c>
    </row>
    <row r="41" spans="1:13" ht="14.25">
      <c r="A41" s="24">
        <v>42889.333055555559</v>
      </c>
      <c r="B41" t="s">
        <v>23467</v>
      </c>
      <c r="C41" s="7" t="s">
        <v>23468</v>
      </c>
      <c r="D41" t="s">
        <v>612</v>
      </c>
      <c r="E41" t="s">
        <v>613</v>
      </c>
      <c r="F41" s="13">
        <v>100</v>
      </c>
      <c r="G41" t="s">
        <v>614</v>
      </c>
      <c r="H41" t="s">
        <v>25</v>
      </c>
      <c r="I41" t="s">
        <v>25</v>
      </c>
      <c r="J41" t="s">
        <v>26</v>
      </c>
      <c r="K41" t="s">
        <v>23469</v>
      </c>
      <c r="L41">
        <v>100</v>
      </c>
      <c r="M41" t="s">
        <v>60642</v>
      </c>
    </row>
    <row r="42" spans="1:13" ht="14.25">
      <c r="A42" s="24">
        <v>42889.333877314813</v>
      </c>
      <c r="B42" t="s">
        <v>23471</v>
      </c>
      <c r="C42" s="7" t="s">
        <v>23472</v>
      </c>
      <c r="D42" t="s">
        <v>616</v>
      </c>
      <c r="E42" t="s">
        <v>617</v>
      </c>
      <c r="F42" s="13">
        <v>100</v>
      </c>
      <c r="G42" t="s">
        <v>618</v>
      </c>
      <c r="H42" t="s">
        <v>25</v>
      </c>
      <c r="I42" t="s">
        <v>25</v>
      </c>
      <c r="J42" t="s">
        <v>26</v>
      </c>
      <c r="K42" t="s">
        <v>23473</v>
      </c>
      <c r="L42">
        <v>100</v>
      </c>
      <c r="M42" t="s">
        <v>60642</v>
      </c>
    </row>
    <row r="43" spans="1:13" ht="14.25">
      <c r="A43" s="24">
        <v>42889.334791666668</v>
      </c>
      <c r="B43" t="s">
        <v>23475</v>
      </c>
      <c r="C43" s="7" t="s">
        <v>23476</v>
      </c>
      <c r="D43" t="s">
        <v>620</v>
      </c>
      <c r="E43" t="s">
        <v>621</v>
      </c>
      <c r="F43" s="13">
        <v>20</v>
      </c>
      <c r="G43" t="s">
        <v>622</v>
      </c>
      <c r="H43" t="s">
        <v>25</v>
      </c>
      <c r="I43" t="s">
        <v>25</v>
      </c>
      <c r="J43" t="s">
        <v>26</v>
      </c>
      <c r="K43" t="s">
        <v>23477</v>
      </c>
      <c r="L43">
        <v>20</v>
      </c>
      <c r="M43" t="s">
        <v>60642</v>
      </c>
    </row>
    <row r="44" spans="1:13" ht="14.25">
      <c r="A44" s="24">
        <v>42889.33494212963</v>
      </c>
      <c r="B44" t="s">
        <v>23478</v>
      </c>
      <c r="C44" s="7" t="s">
        <v>23479</v>
      </c>
      <c r="D44" t="s">
        <v>624</v>
      </c>
      <c r="E44" t="s">
        <v>625</v>
      </c>
      <c r="F44" s="13">
        <v>50</v>
      </c>
      <c r="G44" t="s">
        <v>626</v>
      </c>
      <c r="H44" t="s">
        <v>25</v>
      </c>
      <c r="I44" t="s">
        <v>25</v>
      </c>
      <c r="J44" t="s">
        <v>26</v>
      </c>
      <c r="K44" t="s">
        <v>23480</v>
      </c>
      <c r="L44">
        <v>50</v>
      </c>
      <c r="M44" t="s">
        <v>60642</v>
      </c>
    </row>
    <row r="45" spans="1:13" ht="14.25">
      <c r="A45" s="24">
        <v>42889.335196759261</v>
      </c>
      <c r="B45" t="s">
        <v>23482</v>
      </c>
      <c r="C45" s="7" t="s">
        <v>23483</v>
      </c>
      <c r="D45" t="s">
        <v>628</v>
      </c>
      <c r="E45" t="s">
        <v>629</v>
      </c>
      <c r="F45" s="13">
        <v>500</v>
      </c>
      <c r="G45" t="s">
        <v>630</v>
      </c>
      <c r="H45" t="s">
        <v>25</v>
      </c>
      <c r="I45" t="s">
        <v>25</v>
      </c>
      <c r="J45" t="s">
        <v>26</v>
      </c>
      <c r="K45" t="s">
        <v>23484</v>
      </c>
      <c r="L45">
        <v>500</v>
      </c>
      <c r="M45" t="s">
        <v>60642</v>
      </c>
    </row>
    <row r="46" spans="1:13" ht="14.25">
      <c r="A46" s="24">
        <v>42889.335659722223</v>
      </c>
      <c r="B46" t="s">
        <v>23486</v>
      </c>
      <c r="C46" s="7" t="s">
        <v>23487</v>
      </c>
      <c r="D46" t="s">
        <v>632</v>
      </c>
      <c r="E46" t="s">
        <v>633</v>
      </c>
      <c r="F46" s="13">
        <v>400</v>
      </c>
      <c r="G46" t="s">
        <v>634</v>
      </c>
      <c r="H46" t="s">
        <v>25</v>
      </c>
      <c r="I46" t="s">
        <v>25</v>
      </c>
      <c r="J46" t="s">
        <v>26</v>
      </c>
      <c r="K46" t="s">
        <v>23488</v>
      </c>
      <c r="L46">
        <v>400</v>
      </c>
      <c r="M46" t="s">
        <v>60642</v>
      </c>
    </row>
    <row r="47" spans="1:13" ht="14.25">
      <c r="A47" s="24">
        <v>42889.336064814815</v>
      </c>
      <c r="B47" t="s">
        <v>23490</v>
      </c>
      <c r="C47" s="7" t="s">
        <v>23491</v>
      </c>
      <c r="D47" t="s">
        <v>636</v>
      </c>
      <c r="E47" t="s">
        <v>637</v>
      </c>
      <c r="F47" s="13">
        <v>50</v>
      </c>
      <c r="G47" t="s">
        <v>638</v>
      </c>
      <c r="H47" t="s">
        <v>25</v>
      </c>
      <c r="I47" t="s">
        <v>25</v>
      </c>
      <c r="J47" t="s">
        <v>26</v>
      </c>
      <c r="K47" t="s">
        <v>23492</v>
      </c>
      <c r="L47">
        <v>50</v>
      </c>
      <c r="M47" t="s">
        <v>60642</v>
      </c>
    </row>
    <row r="48" spans="1:13" ht="14.25">
      <c r="A48" s="24">
        <v>42889.33730324074</v>
      </c>
      <c r="B48" t="s">
        <v>23494</v>
      </c>
      <c r="C48" s="7" t="s">
        <v>23495</v>
      </c>
      <c r="D48" t="s">
        <v>640</v>
      </c>
      <c r="E48" t="s">
        <v>641</v>
      </c>
      <c r="F48" s="13">
        <v>50</v>
      </c>
      <c r="G48" t="s">
        <v>642</v>
      </c>
      <c r="H48" t="s">
        <v>25</v>
      </c>
      <c r="I48" t="s">
        <v>25</v>
      </c>
      <c r="J48" t="s">
        <v>26</v>
      </c>
      <c r="K48" t="s">
        <v>23496</v>
      </c>
      <c r="L48">
        <v>50</v>
      </c>
      <c r="M48" t="s">
        <v>60642</v>
      </c>
    </row>
    <row r="49" spans="1:13" ht="14.25">
      <c r="A49" s="24">
        <v>42889.337696759256</v>
      </c>
      <c r="B49" t="s">
        <v>23498</v>
      </c>
      <c r="C49" s="7" t="s">
        <v>23499</v>
      </c>
      <c r="D49" t="s">
        <v>644</v>
      </c>
      <c r="E49" t="s">
        <v>167</v>
      </c>
      <c r="F49" s="13">
        <v>50</v>
      </c>
      <c r="G49" t="s">
        <v>645</v>
      </c>
      <c r="H49" t="s">
        <v>25</v>
      </c>
      <c r="I49" t="s">
        <v>25</v>
      </c>
      <c r="J49" t="s">
        <v>26</v>
      </c>
      <c r="K49" t="s">
        <v>23500</v>
      </c>
      <c r="L49">
        <v>50</v>
      </c>
      <c r="M49" t="s">
        <v>60642</v>
      </c>
    </row>
    <row r="50" spans="1:13" ht="14.25">
      <c r="A50" s="24">
        <v>42889.337939814817</v>
      </c>
      <c r="B50" t="s">
        <v>23502</v>
      </c>
      <c r="C50" s="7" t="s">
        <v>23503</v>
      </c>
      <c r="D50" t="s">
        <v>647</v>
      </c>
      <c r="E50" t="s">
        <v>648</v>
      </c>
      <c r="F50" s="13">
        <v>1000</v>
      </c>
      <c r="G50" t="s">
        <v>649</v>
      </c>
      <c r="H50" t="s">
        <v>25</v>
      </c>
      <c r="I50" t="s">
        <v>25</v>
      </c>
      <c r="J50" t="s">
        <v>26</v>
      </c>
      <c r="K50" t="s">
        <v>23504</v>
      </c>
      <c r="L50">
        <v>1000</v>
      </c>
      <c r="M50" t="s">
        <v>60642</v>
      </c>
    </row>
    <row r="51" spans="1:13" ht="14.25">
      <c r="A51" s="24">
        <v>42889.33798611111</v>
      </c>
      <c r="B51" t="s">
        <v>23506</v>
      </c>
      <c r="C51" s="7" t="s">
        <v>23507</v>
      </c>
      <c r="D51" t="s">
        <v>655</v>
      </c>
      <c r="E51" t="s">
        <v>656</v>
      </c>
      <c r="F51" s="13">
        <v>500</v>
      </c>
      <c r="G51" t="s">
        <v>657</v>
      </c>
      <c r="H51" t="s">
        <v>25</v>
      </c>
      <c r="I51" t="s">
        <v>25</v>
      </c>
      <c r="J51" t="s">
        <v>26</v>
      </c>
      <c r="K51" t="s">
        <v>23508</v>
      </c>
      <c r="L51">
        <v>500</v>
      </c>
      <c r="M51" t="s">
        <v>60642</v>
      </c>
    </row>
    <row r="52" spans="1:13" ht="14.25">
      <c r="A52" s="24">
        <v>42889.338425925926</v>
      </c>
      <c r="B52" t="s">
        <v>23510</v>
      </c>
      <c r="C52" s="7" t="s">
        <v>23511</v>
      </c>
      <c r="D52" t="s">
        <v>651</v>
      </c>
      <c r="E52" t="s">
        <v>652</v>
      </c>
      <c r="F52" s="13">
        <v>100</v>
      </c>
      <c r="G52" t="s">
        <v>653</v>
      </c>
      <c r="H52" t="s">
        <v>25</v>
      </c>
      <c r="I52" t="s">
        <v>25</v>
      </c>
      <c r="J52" t="s">
        <v>26</v>
      </c>
      <c r="K52" t="s">
        <v>23512</v>
      </c>
      <c r="L52">
        <v>100</v>
      </c>
      <c r="M52" t="s">
        <v>60642</v>
      </c>
    </row>
    <row r="53" spans="1:13" ht="14.25">
      <c r="A53" s="24">
        <v>42889.339062500003</v>
      </c>
      <c r="B53" t="s">
        <v>23514</v>
      </c>
      <c r="C53" s="7" t="s">
        <v>23515</v>
      </c>
      <c r="D53" t="s">
        <v>659</v>
      </c>
      <c r="E53" t="s">
        <v>660</v>
      </c>
      <c r="F53" s="13">
        <v>50</v>
      </c>
      <c r="G53" t="s">
        <v>661</v>
      </c>
      <c r="H53" t="s">
        <v>25</v>
      </c>
      <c r="I53" t="s">
        <v>25</v>
      </c>
      <c r="J53" t="s">
        <v>26</v>
      </c>
      <c r="K53" t="s">
        <v>23516</v>
      </c>
      <c r="L53">
        <v>50</v>
      </c>
      <c r="M53" t="s">
        <v>60642</v>
      </c>
    </row>
    <row r="54" spans="1:13" ht="14.25">
      <c r="A54" s="24">
        <v>42889.33971064815</v>
      </c>
      <c r="B54" t="s">
        <v>23518</v>
      </c>
      <c r="C54" s="7" t="s">
        <v>23519</v>
      </c>
      <c r="D54" t="s">
        <v>663</v>
      </c>
      <c r="E54" t="s">
        <v>664</v>
      </c>
      <c r="F54" s="13">
        <v>500</v>
      </c>
      <c r="G54" t="s">
        <v>665</v>
      </c>
      <c r="H54" t="s">
        <v>25</v>
      </c>
      <c r="I54" t="s">
        <v>25</v>
      </c>
      <c r="J54" t="s">
        <v>26</v>
      </c>
      <c r="K54" t="s">
        <v>23520</v>
      </c>
      <c r="L54">
        <v>500</v>
      </c>
      <c r="M54" t="s">
        <v>60642</v>
      </c>
    </row>
    <row r="55" spans="1:13" ht="14.25">
      <c r="A55" s="24">
        <v>42889.33971064815</v>
      </c>
      <c r="B55" t="s">
        <v>23521</v>
      </c>
      <c r="C55" s="7" t="s">
        <v>23522</v>
      </c>
      <c r="D55" t="s">
        <v>674</v>
      </c>
      <c r="E55" t="s">
        <v>675</v>
      </c>
      <c r="F55" s="13">
        <v>30</v>
      </c>
      <c r="G55" t="s">
        <v>676</v>
      </c>
      <c r="H55" t="s">
        <v>25</v>
      </c>
      <c r="I55" t="s">
        <v>25</v>
      </c>
      <c r="J55" t="s">
        <v>26</v>
      </c>
      <c r="K55" t="s">
        <v>23523</v>
      </c>
      <c r="L55">
        <v>30</v>
      </c>
      <c r="M55" t="s">
        <v>60642</v>
      </c>
    </row>
    <row r="56" spans="1:13" ht="14.25">
      <c r="A56" s="24">
        <v>42889.339814814812</v>
      </c>
      <c r="B56" t="s">
        <v>23525</v>
      </c>
      <c r="C56" s="7" t="s">
        <v>23526</v>
      </c>
      <c r="D56" t="s">
        <v>671</v>
      </c>
      <c r="E56" t="s">
        <v>672</v>
      </c>
      <c r="F56" s="13">
        <v>10</v>
      </c>
      <c r="G56" t="s">
        <v>673</v>
      </c>
      <c r="H56" t="s">
        <v>25</v>
      </c>
      <c r="I56" t="s">
        <v>25</v>
      </c>
      <c r="J56" t="s">
        <v>26</v>
      </c>
      <c r="K56" t="s">
        <v>23527</v>
      </c>
      <c r="L56">
        <v>10</v>
      </c>
      <c r="M56" t="s">
        <v>60642</v>
      </c>
    </row>
    <row r="57" spans="1:13" ht="14.25">
      <c r="A57" s="24">
        <v>42889.339837962965</v>
      </c>
      <c r="B57" t="s">
        <v>23529</v>
      </c>
      <c r="C57" s="7" t="s">
        <v>23530</v>
      </c>
      <c r="D57" t="s">
        <v>667</v>
      </c>
      <c r="E57" t="s">
        <v>668</v>
      </c>
      <c r="F57" s="13">
        <v>50</v>
      </c>
      <c r="G57" t="s">
        <v>669</v>
      </c>
      <c r="H57" t="s">
        <v>25</v>
      </c>
      <c r="I57" t="s">
        <v>25</v>
      </c>
      <c r="J57" t="s">
        <v>26</v>
      </c>
      <c r="K57" t="s">
        <v>23531</v>
      </c>
      <c r="L57">
        <v>50</v>
      </c>
      <c r="M57" t="s">
        <v>60642</v>
      </c>
    </row>
    <row r="58" spans="1:13" ht="14.25">
      <c r="A58" s="24">
        <v>42889.340960648151</v>
      </c>
      <c r="B58" t="s">
        <v>23533</v>
      </c>
      <c r="C58" s="7" t="s">
        <v>23534</v>
      </c>
      <c r="D58" t="s">
        <v>678</v>
      </c>
      <c r="E58" t="s">
        <v>679</v>
      </c>
      <c r="F58" s="13">
        <v>200</v>
      </c>
      <c r="G58" t="s">
        <v>680</v>
      </c>
      <c r="H58" t="s">
        <v>25</v>
      </c>
      <c r="I58" t="s">
        <v>25</v>
      </c>
      <c r="J58" t="s">
        <v>26</v>
      </c>
      <c r="K58" t="s">
        <v>23535</v>
      </c>
      <c r="L58">
        <v>200</v>
      </c>
      <c r="M58" t="s">
        <v>60642</v>
      </c>
    </row>
    <row r="59" spans="1:13" ht="14.25">
      <c r="A59" s="24">
        <v>42889.341099537036</v>
      </c>
      <c r="B59" t="s">
        <v>23537</v>
      </c>
      <c r="C59" s="7" t="s">
        <v>23538</v>
      </c>
      <c r="D59" t="s">
        <v>682</v>
      </c>
      <c r="E59" t="s">
        <v>683</v>
      </c>
      <c r="F59" s="13">
        <v>40</v>
      </c>
      <c r="G59" t="s">
        <v>684</v>
      </c>
      <c r="H59" t="s">
        <v>25</v>
      </c>
      <c r="I59" t="s">
        <v>25</v>
      </c>
      <c r="J59" t="s">
        <v>26</v>
      </c>
      <c r="K59" t="s">
        <v>23539</v>
      </c>
      <c r="L59">
        <v>40</v>
      </c>
      <c r="M59" t="s">
        <v>60642</v>
      </c>
    </row>
    <row r="60" spans="1:13" ht="14.25">
      <c r="A60" s="24">
        <v>42889.341168981482</v>
      </c>
      <c r="B60" t="s">
        <v>23541</v>
      </c>
      <c r="C60" s="7" t="s">
        <v>23542</v>
      </c>
      <c r="D60" t="s">
        <v>686</v>
      </c>
      <c r="E60" t="s">
        <v>687</v>
      </c>
      <c r="F60" s="13">
        <v>500</v>
      </c>
      <c r="G60" t="s">
        <v>688</v>
      </c>
      <c r="H60" t="s">
        <v>25</v>
      </c>
      <c r="I60" t="s">
        <v>25</v>
      </c>
      <c r="J60" t="s">
        <v>26</v>
      </c>
      <c r="K60" t="s">
        <v>23543</v>
      </c>
      <c r="L60">
        <v>500</v>
      </c>
      <c r="M60" t="s">
        <v>60642</v>
      </c>
    </row>
    <row r="61" spans="1:13" ht="14.25">
      <c r="A61" s="24">
        <v>42889.341527777775</v>
      </c>
      <c r="B61" t="s">
        <v>23545</v>
      </c>
      <c r="C61" s="7" t="s">
        <v>23546</v>
      </c>
      <c r="D61" t="s">
        <v>691</v>
      </c>
      <c r="E61" t="s">
        <v>692</v>
      </c>
      <c r="F61" s="13">
        <v>100</v>
      </c>
      <c r="G61" t="s">
        <v>693</v>
      </c>
      <c r="H61" t="s">
        <v>25</v>
      </c>
      <c r="I61" t="s">
        <v>25</v>
      </c>
      <c r="J61" t="s">
        <v>26</v>
      </c>
      <c r="K61" t="s">
        <v>23547</v>
      </c>
      <c r="L61">
        <v>100</v>
      </c>
      <c r="M61" t="s">
        <v>60642</v>
      </c>
    </row>
    <row r="62" spans="1:13" ht="14.25">
      <c r="A62" s="24">
        <v>42889.342118055552</v>
      </c>
      <c r="B62" t="s">
        <v>23549</v>
      </c>
      <c r="C62" s="7" t="s">
        <v>23550</v>
      </c>
      <c r="D62" t="s">
        <v>699</v>
      </c>
      <c r="E62" t="s">
        <v>700</v>
      </c>
      <c r="F62" s="13">
        <v>50</v>
      </c>
      <c r="G62" t="s">
        <v>701</v>
      </c>
      <c r="H62" t="s">
        <v>25</v>
      </c>
      <c r="I62" t="s">
        <v>25</v>
      </c>
      <c r="J62" t="s">
        <v>26</v>
      </c>
      <c r="K62" t="s">
        <v>23551</v>
      </c>
      <c r="L62">
        <v>50</v>
      </c>
      <c r="M62" t="s">
        <v>60642</v>
      </c>
    </row>
    <row r="63" spans="1:13" ht="14.25">
      <c r="A63" s="24">
        <v>42889.342199074075</v>
      </c>
      <c r="B63" t="s">
        <v>23553</v>
      </c>
      <c r="C63" s="7" t="s">
        <v>23554</v>
      </c>
      <c r="D63" t="s">
        <v>695</v>
      </c>
      <c r="E63" t="s">
        <v>696</v>
      </c>
      <c r="F63" s="13">
        <v>50</v>
      </c>
      <c r="G63" t="s">
        <v>697</v>
      </c>
      <c r="H63" t="s">
        <v>25</v>
      </c>
      <c r="I63" t="s">
        <v>25</v>
      </c>
      <c r="J63" t="s">
        <v>26</v>
      </c>
      <c r="K63" t="s">
        <v>23555</v>
      </c>
      <c r="L63">
        <v>50</v>
      </c>
      <c r="M63" t="s">
        <v>60642</v>
      </c>
    </row>
    <row r="64" spans="1:13" ht="14.25">
      <c r="A64" s="24">
        <v>42889.342824074076</v>
      </c>
      <c r="B64" t="s">
        <v>23557</v>
      </c>
      <c r="C64" s="7" t="s">
        <v>23558</v>
      </c>
      <c r="D64" t="s">
        <v>711</v>
      </c>
      <c r="E64" t="s">
        <v>712</v>
      </c>
      <c r="F64" s="13">
        <v>100</v>
      </c>
      <c r="G64" t="s">
        <v>713</v>
      </c>
      <c r="H64" t="s">
        <v>25</v>
      </c>
      <c r="I64" t="s">
        <v>25</v>
      </c>
      <c r="J64" t="s">
        <v>26</v>
      </c>
      <c r="K64" t="s">
        <v>23559</v>
      </c>
      <c r="L64">
        <v>100</v>
      </c>
      <c r="M64" t="s">
        <v>60642</v>
      </c>
    </row>
    <row r="65" spans="1:13" ht="14.25">
      <c r="A65" s="24">
        <v>42889.342951388891</v>
      </c>
      <c r="B65" t="s">
        <v>23561</v>
      </c>
      <c r="C65" s="7" t="s">
        <v>23562</v>
      </c>
      <c r="D65" t="s">
        <v>703</v>
      </c>
      <c r="E65" t="s">
        <v>704</v>
      </c>
      <c r="F65" s="13">
        <v>500</v>
      </c>
      <c r="G65" t="s">
        <v>705</v>
      </c>
      <c r="H65" t="s">
        <v>25</v>
      </c>
      <c r="I65" t="s">
        <v>25</v>
      </c>
      <c r="J65" t="s">
        <v>26</v>
      </c>
      <c r="K65" t="s">
        <v>23563</v>
      </c>
      <c r="L65">
        <v>500</v>
      </c>
      <c r="M65" t="s">
        <v>60642</v>
      </c>
    </row>
    <row r="66" spans="1:13" ht="14.25">
      <c r="A66" s="24">
        <v>42889.342974537038</v>
      </c>
      <c r="B66" t="s">
        <v>23565</v>
      </c>
      <c r="C66" s="7" t="s">
        <v>23566</v>
      </c>
      <c r="D66" t="s">
        <v>707</v>
      </c>
      <c r="E66" t="s">
        <v>708</v>
      </c>
      <c r="F66" s="13">
        <v>20</v>
      </c>
      <c r="G66" t="s">
        <v>709</v>
      </c>
      <c r="H66" t="s">
        <v>25</v>
      </c>
      <c r="I66" t="s">
        <v>25</v>
      </c>
      <c r="J66" t="s">
        <v>26</v>
      </c>
      <c r="K66" t="s">
        <v>23567</v>
      </c>
      <c r="L66">
        <v>20</v>
      </c>
      <c r="M66" t="s">
        <v>60642</v>
      </c>
    </row>
    <row r="67" spans="1:13" ht="14.25">
      <c r="A67" s="24">
        <v>42889.343541666669</v>
      </c>
      <c r="B67" t="s">
        <v>23569</v>
      </c>
      <c r="C67" s="7" t="s">
        <v>23570</v>
      </c>
      <c r="D67" t="s">
        <v>606</v>
      </c>
      <c r="E67" t="s">
        <v>607</v>
      </c>
      <c r="F67" s="13">
        <v>300</v>
      </c>
      <c r="G67" t="s">
        <v>715</v>
      </c>
      <c r="H67" t="s">
        <v>25</v>
      </c>
      <c r="I67" t="s">
        <v>25</v>
      </c>
      <c r="J67" t="s">
        <v>26</v>
      </c>
      <c r="K67" t="s">
        <v>23571</v>
      </c>
      <c r="L67">
        <v>300</v>
      </c>
      <c r="M67" t="s">
        <v>60642</v>
      </c>
    </row>
    <row r="68" spans="1:13" ht="14.25">
      <c r="A68" s="24">
        <v>42889.343807870369</v>
      </c>
      <c r="B68" t="s">
        <v>23573</v>
      </c>
      <c r="C68" s="7" t="s">
        <v>23574</v>
      </c>
      <c r="D68" t="s">
        <v>717</v>
      </c>
      <c r="E68" t="s">
        <v>718</v>
      </c>
      <c r="F68" s="13">
        <v>100</v>
      </c>
      <c r="G68" t="s">
        <v>719</v>
      </c>
      <c r="H68" t="s">
        <v>25</v>
      </c>
      <c r="I68" t="s">
        <v>25</v>
      </c>
      <c r="J68" t="s">
        <v>26</v>
      </c>
      <c r="K68" t="s">
        <v>23575</v>
      </c>
      <c r="L68">
        <v>100</v>
      </c>
      <c r="M68" t="s">
        <v>60642</v>
      </c>
    </row>
    <row r="69" spans="1:13" ht="14.25">
      <c r="A69" s="24">
        <v>42889.344456018516</v>
      </c>
      <c r="B69" t="s">
        <v>23577</v>
      </c>
      <c r="C69" s="7" t="s">
        <v>23578</v>
      </c>
      <c r="D69" t="s">
        <v>721</v>
      </c>
      <c r="E69" t="s">
        <v>722</v>
      </c>
      <c r="F69" s="13">
        <v>100</v>
      </c>
      <c r="G69" t="s">
        <v>723</v>
      </c>
      <c r="H69" t="s">
        <v>25</v>
      </c>
      <c r="I69" t="s">
        <v>25</v>
      </c>
      <c r="J69" t="s">
        <v>26</v>
      </c>
      <c r="K69" t="s">
        <v>23579</v>
      </c>
      <c r="L69">
        <v>100</v>
      </c>
      <c r="M69" t="s">
        <v>60642</v>
      </c>
    </row>
    <row r="70" spans="1:13" ht="14.25">
      <c r="A70" s="24">
        <v>42889.345034722224</v>
      </c>
      <c r="B70" t="s">
        <v>23581</v>
      </c>
      <c r="C70" s="7" t="s">
        <v>23582</v>
      </c>
      <c r="D70" t="s">
        <v>725</v>
      </c>
      <c r="E70" t="s">
        <v>726</v>
      </c>
      <c r="F70" s="13">
        <v>100</v>
      </c>
      <c r="G70" t="s">
        <v>727</v>
      </c>
      <c r="H70" t="s">
        <v>25</v>
      </c>
      <c r="I70" t="s">
        <v>25</v>
      </c>
      <c r="J70" t="s">
        <v>26</v>
      </c>
      <c r="K70" t="s">
        <v>23583</v>
      </c>
      <c r="L70">
        <v>100</v>
      </c>
      <c r="M70" t="s">
        <v>60642</v>
      </c>
    </row>
    <row r="71" spans="1:13" ht="14.25">
      <c r="A71" s="24">
        <v>42889.345196759263</v>
      </c>
      <c r="B71" t="s">
        <v>23585</v>
      </c>
      <c r="C71" s="7" t="s">
        <v>23586</v>
      </c>
      <c r="D71" t="s">
        <v>729</v>
      </c>
      <c r="E71" t="s">
        <v>730</v>
      </c>
      <c r="F71" s="13">
        <v>10</v>
      </c>
      <c r="G71" t="s">
        <v>731</v>
      </c>
      <c r="H71" t="s">
        <v>25</v>
      </c>
      <c r="I71" t="s">
        <v>25</v>
      </c>
      <c r="J71" t="s">
        <v>26</v>
      </c>
      <c r="K71" t="s">
        <v>23587</v>
      </c>
      <c r="L71">
        <v>10</v>
      </c>
      <c r="M71" t="s">
        <v>60642</v>
      </c>
    </row>
    <row r="72" spans="1:13" ht="14.25">
      <c r="A72" s="24">
        <v>42889.346041666664</v>
      </c>
      <c r="B72" t="s">
        <v>23589</v>
      </c>
      <c r="C72" s="7" t="s">
        <v>23590</v>
      </c>
      <c r="D72" t="s">
        <v>733</v>
      </c>
      <c r="E72" t="s">
        <v>734</v>
      </c>
      <c r="F72" s="13">
        <v>100</v>
      </c>
      <c r="G72" t="s">
        <v>735</v>
      </c>
      <c r="H72" t="s">
        <v>25</v>
      </c>
      <c r="I72" t="s">
        <v>25</v>
      </c>
      <c r="J72" t="s">
        <v>26</v>
      </c>
      <c r="K72" t="s">
        <v>23591</v>
      </c>
      <c r="L72">
        <v>100</v>
      </c>
      <c r="M72" t="s">
        <v>60642</v>
      </c>
    </row>
    <row r="73" spans="1:13" ht="14.25">
      <c r="A73" s="24">
        <v>42889.346041666664</v>
      </c>
      <c r="B73" t="s">
        <v>23592</v>
      </c>
      <c r="C73" s="7" t="s">
        <v>23593</v>
      </c>
      <c r="D73" t="s">
        <v>737</v>
      </c>
      <c r="E73" t="s">
        <v>738</v>
      </c>
      <c r="F73" s="13">
        <v>100</v>
      </c>
      <c r="G73" t="s">
        <v>739</v>
      </c>
      <c r="H73" t="s">
        <v>25</v>
      </c>
      <c r="I73" t="s">
        <v>25</v>
      </c>
      <c r="J73" t="s">
        <v>26</v>
      </c>
      <c r="K73" t="s">
        <v>23594</v>
      </c>
      <c r="L73">
        <v>100</v>
      </c>
      <c r="M73" t="s">
        <v>60642</v>
      </c>
    </row>
    <row r="74" spans="1:13" ht="14.25">
      <c r="A74" s="24">
        <v>42889.347083333334</v>
      </c>
      <c r="B74" t="s">
        <v>23596</v>
      </c>
      <c r="C74" s="7" t="s">
        <v>23597</v>
      </c>
      <c r="D74" t="s">
        <v>741</v>
      </c>
      <c r="E74" t="s">
        <v>742</v>
      </c>
      <c r="F74" s="13">
        <v>2500</v>
      </c>
      <c r="G74" t="s">
        <v>743</v>
      </c>
      <c r="H74" t="s">
        <v>25</v>
      </c>
      <c r="I74" t="s">
        <v>25</v>
      </c>
      <c r="J74" t="s">
        <v>26</v>
      </c>
      <c r="K74" t="s">
        <v>23598</v>
      </c>
      <c r="L74">
        <v>2500</v>
      </c>
      <c r="M74" t="s">
        <v>60642</v>
      </c>
    </row>
    <row r="75" spans="1:13" ht="14.25">
      <c r="A75" s="24">
        <v>42889.347719907404</v>
      </c>
      <c r="B75" t="s">
        <v>23600</v>
      </c>
      <c r="C75" s="7" t="s">
        <v>23601</v>
      </c>
      <c r="D75" t="s">
        <v>749</v>
      </c>
      <c r="E75" t="s">
        <v>750</v>
      </c>
      <c r="F75" s="13">
        <v>20</v>
      </c>
      <c r="G75" t="s">
        <v>751</v>
      </c>
      <c r="H75" t="s">
        <v>25</v>
      </c>
      <c r="I75" t="s">
        <v>25</v>
      </c>
      <c r="J75" t="s">
        <v>26</v>
      </c>
      <c r="K75" t="s">
        <v>23602</v>
      </c>
      <c r="L75">
        <v>20</v>
      </c>
      <c r="M75" t="s">
        <v>60642</v>
      </c>
    </row>
    <row r="76" spans="1:13" ht="14.25">
      <c r="A76" s="24">
        <v>42889.347800925927</v>
      </c>
      <c r="B76" t="s">
        <v>23604</v>
      </c>
      <c r="C76" s="7" t="s">
        <v>23605</v>
      </c>
      <c r="D76" t="s">
        <v>745</v>
      </c>
      <c r="E76" t="s">
        <v>746</v>
      </c>
      <c r="F76" s="13">
        <v>20</v>
      </c>
      <c r="G76" t="s">
        <v>747</v>
      </c>
      <c r="H76" t="s">
        <v>25</v>
      </c>
      <c r="I76" t="s">
        <v>25</v>
      </c>
      <c r="J76" t="s">
        <v>26</v>
      </c>
      <c r="K76" t="s">
        <v>23606</v>
      </c>
      <c r="L76">
        <v>20</v>
      </c>
      <c r="M76" t="s">
        <v>60642</v>
      </c>
    </row>
    <row r="77" spans="1:13" ht="14.25">
      <c r="A77" s="24">
        <v>42889.348310185182</v>
      </c>
      <c r="B77" t="s">
        <v>23608</v>
      </c>
      <c r="C77" s="7" t="s">
        <v>23609</v>
      </c>
      <c r="D77" t="s">
        <v>753</v>
      </c>
      <c r="E77" t="s">
        <v>754</v>
      </c>
      <c r="F77" s="13">
        <v>300</v>
      </c>
      <c r="G77" t="s">
        <v>755</v>
      </c>
      <c r="H77" t="s">
        <v>25</v>
      </c>
      <c r="I77" t="s">
        <v>25</v>
      </c>
      <c r="J77" t="s">
        <v>26</v>
      </c>
      <c r="K77" t="s">
        <v>23610</v>
      </c>
      <c r="L77">
        <v>300</v>
      </c>
      <c r="M77" t="s">
        <v>60642</v>
      </c>
    </row>
    <row r="78" spans="1:13" ht="14.25">
      <c r="A78" s="24">
        <v>42889.34878472222</v>
      </c>
      <c r="B78" t="s">
        <v>23611</v>
      </c>
      <c r="C78" s="7" t="s">
        <v>23612</v>
      </c>
      <c r="D78" t="s">
        <v>32</v>
      </c>
      <c r="E78" t="s">
        <v>33</v>
      </c>
      <c r="F78" s="13">
        <v>20</v>
      </c>
      <c r="G78" t="s">
        <v>758</v>
      </c>
      <c r="H78" t="s">
        <v>25</v>
      </c>
      <c r="I78" t="s">
        <v>25</v>
      </c>
      <c r="J78" t="s">
        <v>26</v>
      </c>
      <c r="K78" t="s">
        <v>23613</v>
      </c>
      <c r="L78">
        <v>20</v>
      </c>
      <c r="M78" t="s">
        <v>60642</v>
      </c>
    </row>
    <row r="79" spans="1:13" ht="14.25">
      <c r="A79" s="24">
        <v>42889.349872685183</v>
      </c>
      <c r="B79" t="s">
        <v>23615</v>
      </c>
      <c r="C79" s="7" t="s">
        <v>23616</v>
      </c>
      <c r="D79" t="s">
        <v>761</v>
      </c>
      <c r="E79" t="s">
        <v>762</v>
      </c>
      <c r="F79" s="13">
        <v>1000</v>
      </c>
      <c r="G79" t="s">
        <v>763</v>
      </c>
      <c r="H79" t="s">
        <v>25</v>
      </c>
      <c r="I79" t="s">
        <v>25</v>
      </c>
      <c r="J79" t="s">
        <v>26</v>
      </c>
      <c r="K79" t="s">
        <v>23617</v>
      </c>
      <c r="L79">
        <v>1000</v>
      </c>
      <c r="M79" t="s">
        <v>60642</v>
      </c>
    </row>
    <row r="80" spans="1:13" ht="14.25">
      <c r="A80" s="24">
        <v>42889.35050925926</v>
      </c>
      <c r="B80" t="s">
        <v>23619</v>
      </c>
      <c r="C80" s="7" t="s">
        <v>23620</v>
      </c>
      <c r="D80" t="s">
        <v>773</v>
      </c>
      <c r="E80" t="s">
        <v>774</v>
      </c>
      <c r="F80" s="13">
        <v>20</v>
      </c>
      <c r="G80" t="s">
        <v>775</v>
      </c>
      <c r="H80" t="s">
        <v>25</v>
      </c>
      <c r="I80" t="s">
        <v>25</v>
      </c>
      <c r="J80" t="s">
        <v>26</v>
      </c>
      <c r="K80" t="s">
        <v>23621</v>
      </c>
      <c r="L80">
        <v>20</v>
      </c>
      <c r="M80" t="s">
        <v>60642</v>
      </c>
    </row>
    <row r="81" spans="1:13" ht="14.25">
      <c r="A81" s="24">
        <v>42889.350740740738</v>
      </c>
      <c r="B81" t="s">
        <v>23623</v>
      </c>
      <c r="C81" s="7" t="s">
        <v>23624</v>
      </c>
      <c r="D81" t="s">
        <v>765</v>
      </c>
      <c r="E81" t="s">
        <v>766</v>
      </c>
      <c r="F81" s="13">
        <v>100</v>
      </c>
      <c r="G81" t="s">
        <v>767</v>
      </c>
      <c r="H81" t="s">
        <v>25</v>
      </c>
      <c r="I81" t="s">
        <v>25</v>
      </c>
      <c r="J81" t="s">
        <v>26</v>
      </c>
      <c r="K81" t="s">
        <v>23625</v>
      </c>
      <c r="L81">
        <v>100</v>
      </c>
      <c r="M81" t="s">
        <v>60642</v>
      </c>
    </row>
    <row r="82" spans="1:13" ht="14.25">
      <c r="A82" s="24">
        <v>42889.351435185185</v>
      </c>
      <c r="B82" t="s">
        <v>23627</v>
      </c>
      <c r="C82" s="7" t="s">
        <v>23628</v>
      </c>
      <c r="D82" t="s">
        <v>682</v>
      </c>
      <c r="E82" t="s">
        <v>683</v>
      </c>
      <c r="F82" s="13">
        <v>80</v>
      </c>
      <c r="G82" t="s">
        <v>771</v>
      </c>
      <c r="H82" t="s">
        <v>25</v>
      </c>
      <c r="I82" t="s">
        <v>25</v>
      </c>
      <c r="J82" t="s">
        <v>26</v>
      </c>
      <c r="K82" t="s">
        <v>23629</v>
      </c>
      <c r="L82">
        <v>80</v>
      </c>
      <c r="M82" t="s">
        <v>60642</v>
      </c>
    </row>
    <row r="83" spans="1:13" ht="14.25">
      <c r="A83" s="24">
        <v>42889.352951388886</v>
      </c>
      <c r="B83" t="s">
        <v>23631</v>
      </c>
      <c r="C83" s="7" t="s">
        <v>23632</v>
      </c>
      <c r="D83" t="s">
        <v>777</v>
      </c>
      <c r="E83" t="s">
        <v>778</v>
      </c>
      <c r="F83" s="13">
        <v>100</v>
      </c>
      <c r="G83" t="s">
        <v>779</v>
      </c>
      <c r="H83" t="s">
        <v>25</v>
      </c>
      <c r="I83" t="s">
        <v>25</v>
      </c>
      <c r="J83" t="s">
        <v>26</v>
      </c>
      <c r="K83" t="s">
        <v>23633</v>
      </c>
      <c r="L83">
        <v>100</v>
      </c>
      <c r="M83" t="s">
        <v>60642</v>
      </c>
    </row>
    <row r="84" spans="1:13" ht="14.25">
      <c r="A84" s="24">
        <v>42889.353101851855</v>
      </c>
      <c r="B84" t="s">
        <v>23635</v>
      </c>
      <c r="C84" s="7" t="s">
        <v>23636</v>
      </c>
      <c r="D84" t="s">
        <v>781</v>
      </c>
      <c r="E84" t="s">
        <v>782</v>
      </c>
      <c r="F84" s="13">
        <v>100</v>
      </c>
      <c r="G84" t="s">
        <v>783</v>
      </c>
      <c r="H84" t="s">
        <v>25</v>
      </c>
      <c r="I84" t="s">
        <v>25</v>
      </c>
      <c r="J84" t="s">
        <v>26</v>
      </c>
      <c r="K84" t="s">
        <v>23637</v>
      </c>
      <c r="L84">
        <v>100</v>
      </c>
      <c r="M84" t="s">
        <v>60642</v>
      </c>
    </row>
    <row r="85" spans="1:13" ht="14.25">
      <c r="A85" s="24">
        <v>42889.353344907409</v>
      </c>
      <c r="B85" t="s">
        <v>23638</v>
      </c>
      <c r="C85" s="7" t="s">
        <v>23639</v>
      </c>
      <c r="D85" t="s">
        <v>792</v>
      </c>
      <c r="E85" t="s">
        <v>793</v>
      </c>
      <c r="F85" s="13">
        <v>100</v>
      </c>
      <c r="G85" t="s">
        <v>794</v>
      </c>
      <c r="H85" t="s">
        <v>25</v>
      </c>
      <c r="I85" t="s">
        <v>25</v>
      </c>
      <c r="J85" t="s">
        <v>26</v>
      </c>
      <c r="K85" t="s">
        <v>23640</v>
      </c>
      <c r="L85">
        <v>100</v>
      </c>
      <c r="M85" t="s">
        <v>60642</v>
      </c>
    </row>
    <row r="86" spans="1:13" ht="14.25">
      <c r="A86" s="24">
        <v>42889.353460648148</v>
      </c>
      <c r="B86" t="s">
        <v>23642</v>
      </c>
      <c r="C86" s="7" t="s">
        <v>23643</v>
      </c>
      <c r="D86" t="s">
        <v>796</v>
      </c>
      <c r="E86" t="s">
        <v>797</v>
      </c>
      <c r="F86" s="13">
        <v>500</v>
      </c>
      <c r="G86" t="s">
        <v>798</v>
      </c>
      <c r="H86" t="s">
        <v>25</v>
      </c>
      <c r="I86" t="s">
        <v>25</v>
      </c>
      <c r="J86" t="s">
        <v>26</v>
      </c>
      <c r="K86" t="s">
        <v>23644</v>
      </c>
      <c r="L86">
        <v>500</v>
      </c>
      <c r="M86" t="s">
        <v>60642</v>
      </c>
    </row>
    <row r="87" spans="1:13" ht="14.25">
      <c r="A87" s="24">
        <v>42889.353576388887</v>
      </c>
      <c r="B87" t="s">
        <v>23646</v>
      </c>
      <c r="C87" s="7" t="s">
        <v>23647</v>
      </c>
      <c r="D87" t="s">
        <v>574</v>
      </c>
      <c r="E87" t="s">
        <v>575</v>
      </c>
      <c r="F87" s="13">
        <v>1000</v>
      </c>
      <c r="G87" t="s">
        <v>790</v>
      </c>
      <c r="H87" t="s">
        <v>25</v>
      </c>
      <c r="I87" t="s">
        <v>25</v>
      </c>
      <c r="J87" t="s">
        <v>26</v>
      </c>
      <c r="K87" t="s">
        <v>23648</v>
      </c>
      <c r="L87">
        <v>1000</v>
      </c>
      <c r="M87" t="s">
        <v>60642</v>
      </c>
    </row>
    <row r="88" spans="1:13" ht="14.25">
      <c r="A88" s="24">
        <v>42889.354120370372</v>
      </c>
      <c r="B88" t="s">
        <v>23650</v>
      </c>
      <c r="C88" s="7" t="s">
        <v>23651</v>
      </c>
      <c r="D88" t="s">
        <v>800</v>
      </c>
      <c r="E88" t="s">
        <v>50</v>
      </c>
      <c r="F88" s="13">
        <v>400</v>
      </c>
      <c r="G88" t="s">
        <v>801</v>
      </c>
      <c r="H88" t="s">
        <v>25</v>
      </c>
      <c r="I88" t="s">
        <v>25</v>
      </c>
      <c r="J88" t="s">
        <v>26</v>
      </c>
      <c r="K88" t="s">
        <v>23652</v>
      </c>
      <c r="L88">
        <v>400</v>
      </c>
      <c r="M88" t="s">
        <v>60642</v>
      </c>
    </row>
    <row r="89" spans="1:13" ht="14.25">
      <c r="A89" s="24">
        <v>42889.354548611111</v>
      </c>
      <c r="B89" t="s">
        <v>23654</v>
      </c>
      <c r="C89" s="7" t="s">
        <v>23655</v>
      </c>
      <c r="D89" t="s">
        <v>803</v>
      </c>
      <c r="E89" t="s">
        <v>804</v>
      </c>
      <c r="F89" s="13">
        <v>500</v>
      </c>
      <c r="G89" t="s">
        <v>805</v>
      </c>
      <c r="H89" t="s">
        <v>25</v>
      </c>
      <c r="I89" t="s">
        <v>25</v>
      </c>
      <c r="J89" t="s">
        <v>26</v>
      </c>
      <c r="K89" t="s">
        <v>23656</v>
      </c>
      <c r="L89">
        <v>500</v>
      </c>
      <c r="M89" t="s">
        <v>60642</v>
      </c>
    </row>
    <row r="90" spans="1:13" ht="14.25">
      <c r="A90" s="24">
        <v>42889.355023148149</v>
      </c>
      <c r="B90" t="s">
        <v>23658</v>
      </c>
      <c r="C90" s="7" t="s">
        <v>23659</v>
      </c>
      <c r="D90" t="s">
        <v>807</v>
      </c>
      <c r="E90" t="s">
        <v>808</v>
      </c>
      <c r="F90" s="13">
        <v>300</v>
      </c>
      <c r="G90" t="s">
        <v>809</v>
      </c>
      <c r="H90" t="s">
        <v>25</v>
      </c>
      <c r="I90" t="s">
        <v>25</v>
      </c>
      <c r="J90" t="s">
        <v>26</v>
      </c>
      <c r="K90" t="s">
        <v>23660</v>
      </c>
      <c r="L90">
        <v>300</v>
      </c>
      <c r="M90" t="s">
        <v>60642</v>
      </c>
    </row>
    <row r="91" spans="1:13" ht="14.25">
      <c r="A91" s="24">
        <v>42889.355520833335</v>
      </c>
      <c r="B91" t="s">
        <v>23662</v>
      </c>
      <c r="C91" s="7" t="s">
        <v>23663</v>
      </c>
      <c r="D91" t="s">
        <v>811</v>
      </c>
      <c r="E91" t="s">
        <v>812</v>
      </c>
      <c r="F91" s="13">
        <v>500</v>
      </c>
      <c r="G91" t="s">
        <v>813</v>
      </c>
      <c r="H91" t="s">
        <v>25</v>
      </c>
      <c r="I91" t="s">
        <v>25</v>
      </c>
      <c r="J91" t="s">
        <v>26</v>
      </c>
      <c r="K91" t="s">
        <v>23664</v>
      </c>
      <c r="L91">
        <v>500</v>
      </c>
      <c r="M91" t="s">
        <v>60642</v>
      </c>
    </row>
    <row r="92" spans="1:13" ht="14.25">
      <c r="A92" s="24">
        <v>42889.356932870367</v>
      </c>
      <c r="B92" t="s">
        <v>23666</v>
      </c>
      <c r="C92" s="7" t="s">
        <v>23667</v>
      </c>
      <c r="D92" t="s">
        <v>815</v>
      </c>
      <c r="E92" t="s">
        <v>360</v>
      </c>
      <c r="F92" s="13">
        <v>10</v>
      </c>
      <c r="G92" t="s">
        <v>816</v>
      </c>
      <c r="H92" t="s">
        <v>25</v>
      </c>
      <c r="I92" t="s">
        <v>25</v>
      </c>
      <c r="J92" t="s">
        <v>26</v>
      </c>
      <c r="K92" t="s">
        <v>23668</v>
      </c>
      <c r="L92">
        <v>10</v>
      </c>
      <c r="M92" t="s">
        <v>60642</v>
      </c>
    </row>
    <row r="93" spans="1:13" ht="14.25">
      <c r="A93" s="24">
        <v>42889.357094907406</v>
      </c>
      <c r="B93" t="s">
        <v>23670</v>
      </c>
      <c r="C93" s="7" t="s">
        <v>23671</v>
      </c>
      <c r="D93" t="s">
        <v>30</v>
      </c>
      <c r="E93" t="s">
        <v>31</v>
      </c>
      <c r="F93" s="13">
        <v>20</v>
      </c>
      <c r="G93" t="s">
        <v>818</v>
      </c>
      <c r="H93" t="s">
        <v>25</v>
      </c>
      <c r="I93" t="s">
        <v>25</v>
      </c>
      <c r="J93" t="s">
        <v>26</v>
      </c>
      <c r="K93" t="s">
        <v>23672</v>
      </c>
      <c r="L93">
        <v>20</v>
      </c>
      <c r="M93" t="s">
        <v>60642</v>
      </c>
    </row>
    <row r="94" spans="1:13" ht="14.25">
      <c r="A94" s="24">
        <v>42889.357881944445</v>
      </c>
      <c r="B94" t="s">
        <v>23674</v>
      </c>
      <c r="C94" s="7" t="s">
        <v>23675</v>
      </c>
      <c r="D94" t="s">
        <v>824</v>
      </c>
      <c r="E94" t="s">
        <v>825</v>
      </c>
      <c r="F94" s="13">
        <v>300</v>
      </c>
      <c r="G94" t="s">
        <v>826</v>
      </c>
      <c r="H94" t="s">
        <v>25</v>
      </c>
      <c r="I94" t="s">
        <v>25</v>
      </c>
      <c r="J94" t="s">
        <v>26</v>
      </c>
      <c r="K94" t="s">
        <v>23676</v>
      </c>
      <c r="L94">
        <v>300</v>
      </c>
      <c r="M94" t="s">
        <v>60642</v>
      </c>
    </row>
    <row r="95" spans="1:13" ht="14.25">
      <c r="A95" s="24">
        <v>42889.35796296296</v>
      </c>
      <c r="B95" t="s">
        <v>23678</v>
      </c>
      <c r="C95" s="7" t="s">
        <v>23679</v>
      </c>
      <c r="D95" t="s">
        <v>820</v>
      </c>
      <c r="E95" t="s">
        <v>821</v>
      </c>
      <c r="F95" s="13">
        <v>300</v>
      </c>
      <c r="G95" t="s">
        <v>822</v>
      </c>
      <c r="H95" t="s">
        <v>25</v>
      </c>
      <c r="I95" t="s">
        <v>25</v>
      </c>
      <c r="J95" t="s">
        <v>26</v>
      </c>
      <c r="K95" t="s">
        <v>23680</v>
      </c>
      <c r="L95">
        <v>300</v>
      </c>
      <c r="M95" t="s">
        <v>60642</v>
      </c>
    </row>
    <row r="96" spans="1:13" ht="14.25">
      <c r="A96" s="24">
        <v>42889.358171296299</v>
      </c>
      <c r="B96" t="s">
        <v>23682</v>
      </c>
      <c r="C96" s="7" t="s">
        <v>23683</v>
      </c>
      <c r="D96" t="s">
        <v>832</v>
      </c>
      <c r="E96" t="s">
        <v>833</v>
      </c>
      <c r="F96" s="13">
        <v>500</v>
      </c>
      <c r="G96" t="s">
        <v>834</v>
      </c>
      <c r="H96" t="s">
        <v>25</v>
      </c>
      <c r="I96" t="s">
        <v>25</v>
      </c>
      <c r="J96" t="s">
        <v>26</v>
      </c>
      <c r="K96" t="s">
        <v>23684</v>
      </c>
      <c r="L96">
        <v>500</v>
      </c>
      <c r="M96" t="s">
        <v>60642</v>
      </c>
    </row>
    <row r="97" spans="1:13" ht="14.25">
      <c r="A97" s="24">
        <v>42889.358287037037</v>
      </c>
      <c r="B97" t="s">
        <v>23686</v>
      </c>
      <c r="C97" s="7" t="s">
        <v>23687</v>
      </c>
      <c r="D97" t="s">
        <v>828</v>
      </c>
      <c r="E97" t="s">
        <v>829</v>
      </c>
      <c r="F97" s="13">
        <v>20</v>
      </c>
      <c r="G97" t="s">
        <v>830</v>
      </c>
      <c r="H97" t="s">
        <v>25</v>
      </c>
      <c r="I97" t="s">
        <v>25</v>
      </c>
      <c r="J97" t="s">
        <v>26</v>
      </c>
      <c r="K97" t="s">
        <v>23688</v>
      </c>
      <c r="L97">
        <v>20</v>
      </c>
      <c r="M97" t="s">
        <v>60642</v>
      </c>
    </row>
    <row r="98" spans="1:13" ht="14.25">
      <c r="A98" s="24">
        <v>42889.358425925922</v>
      </c>
      <c r="B98" t="s">
        <v>23690</v>
      </c>
      <c r="C98" s="7" t="s">
        <v>23691</v>
      </c>
      <c r="D98" t="s">
        <v>836</v>
      </c>
      <c r="E98" t="s">
        <v>837</v>
      </c>
      <c r="F98" s="13">
        <v>50</v>
      </c>
      <c r="G98" t="s">
        <v>838</v>
      </c>
      <c r="H98" t="s">
        <v>25</v>
      </c>
      <c r="I98" t="s">
        <v>25</v>
      </c>
      <c r="J98" t="s">
        <v>26</v>
      </c>
      <c r="K98" t="s">
        <v>23692</v>
      </c>
      <c r="L98">
        <v>50</v>
      </c>
      <c r="M98" t="s">
        <v>60642</v>
      </c>
    </row>
    <row r="99" spans="1:13" ht="14.25">
      <c r="A99" s="24">
        <v>42889.358530092592</v>
      </c>
      <c r="B99" t="s">
        <v>23694</v>
      </c>
      <c r="C99" s="7" t="s">
        <v>23695</v>
      </c>
      <c r="D99" t="s">
        <v>840</v>
      </c>
      <c r="E99" t="s">
        <v>841</v>
      </c>
      <c r="F99" s="13">
        <v>1000</v>
      </c>
      <c r="G99" t="s">
        <v>842</v>
      </c>
      <c r="H99" t="s">
        <v>25</v>
      </c>
      <c r="I99" t="s">
        <v>25</v>
      </c>
      <c r="J99" t="s">
        <v>26</v>
      </c>
      <c r="K99" t="s">
        <v>23696</v>
      </c>
      <c r="L99">
        <v>1000</v>
      </c>
      <c r="M99" t="s">
        <v>60642</v>
      </c>
    </row>
    <row r="100" spans="1:13" ht="14.25">
      <c r="A100" s="24">
        <v>42889.359016203707</v>
      </c>
      <c r="B100" t="s">
        <v>23697</v>
      </c>
      <c r="C100" s="7" t="s">
        <v>23698</v>
      </c>
      <c r="D100" t="s">
        <v>582</v>
      </c>
      <c r="E100" t="s">
        <v>583</v>
      </c>
      <c r="F100" s="13">
        <v>1300</v>
      </c>
      <c r="G100" t="s">
        <v>844</v>
      </c>
      <c r="H100" t="s">
        <v>25</v>
      </c>
      <c r="I100" t="s">
        <v>25</v>
      </c>
      <c r="J100" t="s">
        <v>26</v>
      </c>
      <c r="K100" t="s">
        <v>23699</v>
      </c>
      <c r="L100">
        <v>1300</v>
      </c>
      <c r="M100" t="s">
        <v>60642</v>
      </c>
    </row>
    <row r="101" spans="1:13" ht="14.25">
      <c r="A101" s="24">
        <v>42889.359097222223</v>
      </c>
      <c r="B101" t="s">
        <v>23701</v>
      </c>
      <c r="C101" s="7" t="s">
        <v>23702</v>
      </c>
      <c r="D101" t="s">
        <v>848</v>
      </c>
      <c r="E101" t="s">
        <v>849</v>
      </c>
      <c r="F101" s="13">
        <v>100</v>
      </c>
      <c r="G101" t="s">
        <v>850</v>
      </c>
      <c r="H101" t="s">
        <v>25</v>
      </c>
      <c r="I101" t="s">
        <v>25</v>
      </c>
      <c r="J101" t="s">
        <v>26</v>
      </c>
      <c r="K101" t="s">
        <v>23703</v>
      </c>
      <c r="L101">
        <v>100</v>
      </c>
      <c r="M101" t="s">
        <v>60642</v>
      </c>
    </row>
    <row r="102" spans="1:13" ht="14.25">
      <c r="A102" s="24">
        <v>42889.360405092593</v>
      </c>
      <c r="B102" t="s">
        <v>23705</v>
      </c>
      <c r="C102" s="7" t="s">
        <v>23706</v>
      </c>
      <c r="D102" t="s">
        <v>858</v>
      </c>
      <c r="E102" t="s">
        <v>859</v>
      </c>
      <c r="F102" s="13">
        <v>10</v>
      </c>
      <c r="G102" t="s">
        <v>860</v>
      </c>
      <c r="H102" t="s">
        <v>25</v>
      </c>
      <c r="I102" t="s">
        <v>25</v>
      </c>
      <c r="J102" t="s">
        <v>26</v>
      </c>
      <c r="K102" t="s">
        <v>23707</v>
      </c>
      <c r="L102">
        <v>10</v>
      </c>
      <c r="M102" t="s">
        <v>60642</v>
      </c>
    </row>
    <row r="103" spans="1:13" ht="14.25">
      <c r="A103" s="24">
        <v>42889.360659722224</v>
      </c>
      <c r="B103" t="s">
        <v>23709</v>
      </c>
      <c r="C103" s="7" t="s">
        <v>23710</v>
      </c>
      <c r="D103" t="s">
        <v>854</v>
      </c>
      <c r="E103" t="s">
        <v>855</v>
      </c>
      <c r="F103" s="13">
        <v>100</v>
      </c>
      <c r="G103" t="s">
        <v>856</v>
      </c>
      <c r="H103" t="s">
        <v>25</v>
      </c>
      <c r="I103" t="s">
        <v>25</v>
      </c>
      <c r="J103" t="s">
        <v>26</v>
      </c>
      <c r="K103" t="s">
        <v>23711</v>
      </c>
      <c r="L103">
        <v>100</v>
      </c>
      <c r="M103" t="s">
        <v>60642</v>
      </c>
    </row>
    <row r="104" spans="1:13" ht="14.25">
      <c r="A104" s="24">
        <v>42889.360937500001</v>
      </c>
      <c r="B104" t="s">
        <v>23713</v>
      </c>
      <c r="C104" s="7" t="s">
        <v>23714</v>
      </c>
      <c r="D104" t="s">
        <v>861</v>
      </c>
      <c r="E104" t="s">
        <v>862</v>
      </c>
      <c r="F104" s="13">
        <v>20</v>
      </c>
      <c r="G104" t="s">
        <v>863</v>
      </c>
      <c r="H104" t="s">
        <v>25</v>
      </c>
      <c r="I104" t="s">
        <v>25</v>
      </c>
      <c r="J104" t="s">
        <v>26</v>
      </c>
      <c r="K104" t="s">
        <v>23715</v>
      </c>
      <c r="L104">
        <v>20</v>
      </c>
      <c r="M104" t="s">
        <v>60642</v>
      </c>
    </row>
    <row r="105" spans="1:13" ht="14.25">
      <c r="A105" s="24">
        <v>42889.361203703702</v>
      </c>
      <c r="B105" t="s">
        <v>23717</v>
      </c>
      <c r="C105" s="7" t="s">
        <v>23718</v>
      </c>
      <c r="D105" t="s">
        <v>865</v>
      </c>
      <c r="E105" t="s">
        <v>866</v>
      </c>
      <c r="F105" s="13">
        <v>1000</v>
      </c>
      <c r="G105" t="s">
        <v>867</v>
      </c>
      <c r="H105" t="s">
        <v>25</v>
      </c>
      <c r="I105" t="s">
        <v>25</v>
      </c>
      <c r="J105" t="s">
        <v>26</v>
      </c>
      <c r="K105" t="s">
        <v>23719</v>
      </c>
      <c r="L105">
        <v>1000</v>
      </c>
      <c r="M105" t="s">
        <v>60642</v>
      </c>
    </row>
    <row r="106" spans="1:13" ht="14.25">
      <c r="A106" s="24">
        <v>42889.361250000002</v>
      </c>
      <c r="B106" t="s">
        <v>23721</v>
      </c>
      <c r="C106" s="7" t="s">
        <v>23722</v>
      </c>
      <c r="D106" t="s">
        <v>869</v>
      </c>
      <c r="E106" t="s">
        <v>870</v>
      </c>
      <c r="F106" s="13">
        <v>100</v>
      </c>
      <c r="G106" t="s">
        <v>871</v>
      </c>
      <c r="H106" t="s">
        <v>25</v>
      </c>
      <c r="I106" t="s">
        <v>25</v>
      </c>
      <c r="J106" t="s">
        <v>26</v>
      </c>
      <c r="K106" t="s">
        <v>23723</v>
      </c>
      <c r="L106">
        <v>100</v>
      </c>
      <c r="M106" t="s">
        <v>60642</v>
      </c>
    </row>
    <row r="107" spans="1:13" ht="14.25">
      <c r="A107" s="24">
        <v>42889.361539351848</v>
      </c>
      <c r="B107" t="s">
        <v>23725</v>
      </c>
      <c r="C107" s="7" t="s">
        <v>23726</v>
      </c>
      <c r="D107" t="s">
        <v>873</v>
      </c>
      <c r="E107" t="s">
        <v>874</v>
      </c>
      <c r="F107" s="13">
        <v>300</v>
      </c>
      <c r="G107" t="s">
        <v>875</v>
      </c>
      <c r="H107" t="s">
        <v>25</v>
      </c>
      <c r="I107" t="s">
        <v>25</v>
      </c>
      <c r="J107" t="s">
        <v>26</v>
      </c>
      <c r="K107" t="s">
        <v>23727</v>
      </c>
      <c r="L107">
        <v>300</v>
      </c>
      <c r="M107" t="s">
        <v>60642</v>
      </c>
    </row>
    <row r="108" spans="1:13" ht="14.25">
      <c r="A108" s="24">
        <v>42889.361770833333</v>
      </c>
      <c r="B108" t="s">
        <v>23729</v>
      </c>
      <c r="C108" s="7" t="s">
        <v>23730</v>
      </c>
      <c r="D108" t="s">
        <v>877</v>
      </c>
      <c r="E108" t="s">
        <v>878</v>
      </c>
      <c r="F108" s="13">
        <v>20</v>
      </c>
      <c r="G108" t="s">
        <v>879</v>
      </c>
      <c r="H108" t="s">
        <v>25</v>
      </c>
      <c r="I108" t="s">
        <v>25</v>
      </c>
      <c r="J108" t="s">
        <v>26</v>
      </c>
      <c r="K108" t="s">
        <v>23731</v>
      </c>
      <c r="L108">
        <v>20</v>
      </c>
      <c r="M108" t="s">
        <v>60642</v>
      </c>
    </row>
    <row r="109" spans="1:13" ht="14.25">
      <c r="A109" s="24">
        <v>42889.361886574072</v>
      </c>
      <c r="B109" t="s">
        <v>23733</v>
      </c>
      <c r="C109" s="7" t="s">
        <v>23734</v>
      </c>
      <c r="D109" t="s">
        <v>881</v>
      </c>
      <c r="E109" t="s">
        <v>882</v>
      </c>
      <c r="F109" s="13">
        <v>10</v>
      </c>
      <c r="G109" t="s">
        <v>883</v>
      </c>
      <c r="H109" t="s">
        <v>25</v>
      </c>
      <c r="I109" t="s">
        <v>25</v>
      </c>
      <c r="J109" t="s">
        <v>26</v>
      </c>
      <c r="K109" t="s">
        <v>23735</v>
      </c>
      <c r="L109">
        <v>10</v>
      </c>
      <c r="M109" t="s">
        <v>60642</v>
      </c>
    </row>
    <row r="110" spans="1:13" ht="14.25">
      <c r="A110" s="24">
        <v>42889.36210648148</v>
      </c>
      <c r="B110" t="s">
        <v>23737</v>
      </c>
      <c r="C110" s="7" t="s">
        <v>23738</v>
      </c>
      <c r="D110" t="s">
        <v>885</v>
      </c>
      <c r="E110" t="s">
        <v>886</v>
      </c>
      <c r="F110" s="13">
        <v>1000</v>
      </c>
      <c r="G110" t="s">
        <v>887</v>
      </c>
      <c r="H110" t="s">
        <v>25</v>
      </c>
      <c r="I110" t="s">
        <v>25</v>
      </c>
      <c r="J110" t="s">
        <v>26</v>
      </c>
      <c r="K110" t="s">
        <v>23739</v>
      </c>
      <c r="L110">
        <v>1000</v>
      </c>
      <c r="M110" t="s">
        <v>60642</v>
      </c>
    </row>
    <row r="111" spans="1:13" ht="14.25">
      <c r="A111" s="24">
        <v>42889.362395833334</v>
      </c>
      <c r="B111" t="s">
        <v>23741</v>
      </c>
      <c r="C111" s="7" t="s">
        <v>23742</v>
      </c>
      <c r="D111" t="s">
        <v>889</v>
      </c>
      <c r="E111" t="s">
        <v>890</v>
      </c>
      <c r="F111" s="13">
        <v>100</v>
      </c>
      <c r="G111" t="s">
        <v>891</v>
      </c>
      <c r="H111" t="s">
        <v>25</v>
      </c>
      <c r="I111" t="s">
        <v>25</v>
      </c>
      <c r="J111" t="s">
        <v>26</v>
      </c>
      <c r="K111" t="s">
        <v>23743</v>
      </c>
      <c r="L111">
        <v>100</v>
      </c>
      <c r="M111" t="s">
        <v>60642</v>
      </c>
    </row>
    <row r="112" spans="1:13" ht="14.25">
      <c r="A112" s="24">
        <v>42889.362488425926</v>
      </c>
      <c r="B112" t="s">
        <v>23745</v>
      </c>
      <c r="C112" s="7" t="s">
        <v>23746</v>
      </c>
      <c r="D112" t="s">
        <v>895</v>
      </c>
      <c r="E112" t="s">
        <v>896</v>
      </c>
      <c r="F112" s="13">
        <v>900</v>
      </c>
      <c r="G112" t="s">
        <v>897</v>
      </c>
      <c r="H112" t="s">
        <v>25</v>
      </c>
      <c r="I112" t="s">
        <v>25</v>
      </c>
      <c r="J112" t="s">
        <v>26</v>
      </c>
      <c r="K112" t="s">
        <v>23747</v>
      </c>
      <c r="L112">
        <v>900</v>
      </c>
      <c r="M112" t="s">
        <v>60642</v>
      </c>
    </row>
    <row r="113" spans="1:13" ht="14.25">
      <c r="A113" s="24">
        <v>42889.362673611111</v>
      </c>
      <c r="B113" t="s">
        <v>23749</v>
      </c>
      <c r="C113" s="7" t="s">
        <v>23750</v>
      </c>
      <c r="D113" t="s">
        <v>39</v>
      </c>
      <c r="E113" t="s">
        <v>40</v>
      </c>
      <c r="F113" s="13">
        <v>20</v>
      </c>
      <c r="G113" t="s">
        <v>893</v>
      </c>
      <c r="H113" t="s">
        <v>25</v>
      </c>
      <c r="I113" t="s">
        <v>25</v>
      </c>
      <c r="J113" t="s">
        <v>26</v>
      </c>
      <c r="K113" t="s">
        <v>23751</v>
      </c>
      <c r="L113">
        <v>20</v>
      </c>
      <c r="M113" t="s">
        <v>60642</v>
      </c>
    </row>
    <row r="114" spans="1:13" ht="14.25">
      <c r="A114" s="24">
        <v>42889.36277777778</v>
      </c>
      <c r="B114" t="s">
        <v>23753</v>
      </c>
      <c r="C114" s="7" t="s">
        <v>23754</v>
      </c>
      <c r="D114" t="s">
        <v>904</v>
      </c>
      <c r="E114" t="s">
        <v>905</v>
      </c>
      <c r="F114" s="13">
        <v>20</v>
      </c>
      <c r="G114" t="s">
        <v>906</v>
      </c>
      <c r="H114" t="s">
        <v>25</v>
      </c>
      <c r="I114" t="s">
        <v>25</v>
      </c>
      <c r="J114" t="s">
        <v>26</v>
      </c>
      <c r="K114" t="s">
        <v>23755</v>
      </c>
      <c r="L114">
        <v>20</v>
      </c>
      <c r="M114" t="s">
        <v>60642</v>
      </c>
    </row>
    <row r="115" spans="1:13" ht="14.25">
      <c r="A115" s="24">
        <v>42889.362835648149</v>
      </c>
      <c r="B115" t="s">
        <v>23757</v>
      </c>
      <c r="C115" s="7" t="s">
        <v>23758</v>
      </c>
      <c r="D115" t="s">
        <v>900</v>
      </c>
      <c r="E115" t="s">
        <v>901</v>
      </c>
      <c r="F115" s="13">
        <v>200</v>
      </c>
      <c r="G115" t="s">
        <v>902</v>
      </c>
      <c r="H115" t="s">
        <v>25</v>
      </c>
      <c r="I115" t="s">
        <v>25</v>
      </c>
      <c r="J115" t="s">
        <v>26</v>
      </c>
      <c r="K115" t="s">
        <v>23759</v>
      </c>
      <c r="L115">
        <v>200</v>
      </c>
      <c r="M115" t="s">
        <v>60642</v>
      </c>
    </row>
    <row r="116" spans="1:13" ht="14.25">
      <c r="A116" s="24">
        <v>42889.362905092596</v>
      </c>
      <c r="B116" t="s">
        <v>23761</v>
      </c>
      <c r="C116" s="7" t="s">
        <v>23762</v>
      </c>
      <c r="D116" t="s">
        <v>908</v>
      </c>
      <c r="E116" t="s">
        <v>909</v>
      </c>
      <c r="F116" s="13">
        <v>10</v>
      </c>
      <c r="G116" t="s">
        <v>910</v>
      </c>
      <c r="H116" t="s">
        <v>25</v>
      </c>
      <c r="I116" t="s">
        <v>25</v>
      </c>
      <c r="J116" t="s">
        <v>26</v>
      </c>
      <c r="K116" t="s">
        <v>23763</v>
      </c>
      <c r="L116">
        <v>10</v>
      </c>
      <c r="M116" t="s">
        <v>60642</v>
      </c>
    </row>
    <row r="117" spans="1:13" ht="14.25">
      <c r="A117" s="24">
        <v>42889.363009259258</v>
      </c>
      <c r="B117" t="s">
        <v>23764</v>
      </c>
      <c r="C117" s="7" t="s">
        <v>23765</v>
      </c>
      <c r="D117" t="s">
        <v>912</v>
      </c>
      <c r="E117" t="s">
        <v>913</v>
      </c>
      <c r="F117" s="13">
        <v>200</v>
      </c>
      <c r="G117" t="s">
        <v>914</v>
      </c>
      <c r="H117" t="s">
        <v>25</v>
      </c>
      <c r="I117" t="s">
        <v>25</v>
      </c>
      <c r="J117" t="s">
        <v>26</v>
      </c>
      <c r="K117" t="s">
        <v>23766</v>
      </c>
      <c r="L117">
        <v>200</v>
      </c>
      <c r="M117" t="s">
        <v>60642</v>
      </c>
    </row>
    <row r="118" spans="1:13" ht="14.25">
      <c r="A118" s="24">
        <v>42889.363298611112</v>
      </c>
      <c r="B118" t="s">
        <v>23768</v>
      </c>
      <c r="C118" s="7" t="s">
        <v>23769</v>
      </c>
      <c r="D118" t="s">
        <v>924</v>
      </c>
      <c r="E118" t="s">
        <v>925</v>
      </c>
      <c r="F118" s="13">
        <v>2000</v>
      </c>
      <c r="G118" t="s">
        <v>926</v>
      </c>
      <c r="H118" t="s">
        <v>25</v>
      </c>
      <c r="I118" t="s">
        <v>25</v>
      </c>
      <c r="J118" t="s">
        <v>26</v>
      </c>
      <c r="K118" t="s">
        <v>23770</v>
      </c>
      <c r="L118">
        <v>2000</v>
      </c>
      <c r="M118" t="s">
        <v>60642</v>
      </c>
    </row>
    <row r="119" spans="1:13" ht="14.25">
      <c r="A119" s="24">
        <v>42889.363321759258</v>
      </c>
      <c r="B119" t="s">
        <v>23772</v>
      </c>
      <c r="C119" s="7" t="s">
        <v>23773</v>
      </c>
      <c r="D119" t="s">
        <v>916</v>
      </c>
      <c r="E119" t="s">
        <v>917</v>
      </c>
      <c r="F119" s="13">
        <v>20</v>
      </c>
      <c r="G119" t="s">
        <v>918</v>
      </c>
      <c r="H119" t="s">
        <v>25</v>
      </c>
      <c r="I119" t="s">
        <v>25</v>
      </c>
      <c r="J119" t="s">
        <v>26</v>
      </c>
      <c r="K119" t="s">
        <v>23774</v>
      </c>
      <c r="L119">
        <v>20</v>
      </c>
      <c r="M119" t="s">
        <v>60642</v>
      </c>
    </row>
    <row r="120" spans="1:13" ht="14.25">
      <c r="A120" s="24">
        <v>42889.363379629627</v>
      </c>
      <c r="B120" t="s">
        <v>23776</v>
      </c>
      <c r="C120" s="7" t="s">
        <v>23777</v>
      </c>
      <c r="D120" t="s">
        <v>928</v>
      </c>
      <c r="E120" t="s">
        <v>929</v>
      </c>
      <c r="F120" s="13">
        <v>300</v>
      </c>
      <c r="G120" t="s">
        <v>930</v>
      </c>
      <c r="H120" t="s">
        <v>25</v>
      </c>
      <c r="I120" t="s">
        <v>25</v>
      </c>
      <c r="J120" t="s">
        <v>26</v>
      </c>
      <c r="K120" t="s">
        <v>23778</v>
      </c>
      <c r="L120">
        <v>300</v>
      </c>
      <c r="M120" t="s">
        <v>60642</v>
      </c>
    </row>
    <row r="121" spans="1:13" ht="14.25">
      <c r="A121" s="24">
        <v>42889.36341435185</v>
      </c>
      <c r="B121" t="s">
        <v>23780</v>
      </c>
      <c r="C121" s="7" t="s">
        <v>23781</v>
      </c>
      <c r="D121" t="s">
        <v>920</v>
      </c>
      <c r="E121" t="s">
        <v>921</v>
      </c>
      <c r="F121" s="13">
        <v>200</v>
      </c>
      <c r="G121" t="s">
        <v>922</v>
      </c>
      <c r="H121" t="s">
        <v>25</v>
      </c>
      <c r="I121" t="s">
        <v>25</v>
      </c>
      <c r="J121" t="s">
        <v>26</v>
      </c>
      <c r="K121" t="s">
        <v>23782</v>
      </c>
      <c r="L121">
        <v>200</v>
      </c>
      <c r="M121" t="s">
        <v>60642</v>
      </c>
    </row>
    <row r="122" spans="1:13" ht="14.25">
      <c r="A122" s="24">
        <v>42889.363796296297</v>
      </c>
      <c r="B122" t="s">
        <v>23784</v>
      </c>
      <c r="C122" s="7" t="s">
        <v>23785</v>
      </c>
      <c r="D122" t="s">
        <v>932</v>
      </c>
      <c r="E122" t="s">
        <v>933</v>
      </c>
      <c r="F122" s="13">
        <v>20</v>
      </c>
      <c r="G122" t="s">
        <v>934</v>
      </c>
      <c r="H122" t="s">
        <v>25</v>
      </c>
      <c r="I122" t="s">
        <v>25</v>
      </c>
      <c r="J122" t="s">
        <v>26</v>
      </c>
      <c r="K122" t="s">
        <v>23786</v>
      </c>
      <c r="L122">
        <v>20</v>
      </c>
      <c r="M122" t="s">
        <v>60642</v>
      </c>
    </row>
    <row r="123" spans="1:13" ht="14.25">
      <c r="A123" s="24">
        <v>42889.364131944443</v>
      </c>
      <c r="B123" t="s">
        <v>23788</v>
      </c>
      <c r="C123" s="7" t="s">
        <v>23789</v>
      </c>
      <c r="D123" t="s">
        <v>936</v>
      </c>
      <c r="E123" t="s">
        <v>937</v>
      </c>
      <c r="F123" s="13">
        <v>20</v>
      </c>
      <c r="G123" t="s">
        <v>938</v>
      </c>
      <c r="H123" t="s">
        <v>25</v>
      </c>
      <c r="I123" t="s">
        <v>25</v>
      </c>
      <c r="J123" t="s">
        <v>26</v>
      </c>
      <c r="K123" t="s">
        <v>23790</v>
      </c>
      <c r="L123">
        <v>20</v>
      </c>
      <c r="M123" t="s">
        <v>60642</v>
      </c>
    </row>
    <row r="124" spans="1:13" ht="14.25">
      <c r="A124" s="24">
        <v>42889.364641203705</v>
      </c>
      <c r="B124" t="s">
        <v>23792</v>
      </c>
      <c r="C124" s="7" t="s">
        <v>23793</v>
      </c>
      <c r="D124" t="s">
        <v>940</v>
      </c>
      <c r="E124" t="s">
        <v>50</v>
      </c>
      <c r="F124" s="13">
        <v>500</v>
      </c>
      <c r="G124" t="s">
        <v>941</v>
      </c>
      <c r="H124" t="s">
        <v>25</v>
      </c>
      <c r="I124" t="s">
        <v>25</v>
      </c>
      <c r="J124" t="s">
        <v>26</v>
      </c>
      <c r="K124" t="s">
        <v>23794</v>
      </c>
      <c r="L124">
        <v>500</v>
      </c>
      <c r="M124" t="s">
        <v>60642</v>
      </c>
    </row>
    <row r="125" spans="1:13" ht="14.25">
      <c r="A125" s="24">
        <v>42889.364849537036</v>
      </c>
      <c r="B125" t="s">
        <v>23796</v>
      </c>
      <c r="C125" s="7" t="s">
        <v>23797</v>
      </c>
      <c r="D125" t="s">
        <v>943</v>
      </c>
      <c r="E125" t="s">
        <v>944</v>
      </c>
      <c r="F125" s="13">
        <v>1000</v>
      </c>
      <c r="G125" t="s">
        <v>945</v>
      </c>
      <c r="H125" t="s">
        <v>25</v>
      </c>
      <c r="I125" t="s">
        <v>25</v>
      </c>
      <c r="J125" t="s">
        <v>26</v>
      </c>
      <c r="K125" t="s">
        <v>23798</v>
      </c>
      <c r="L125">
        <v>1000</v>
      </c>
      <c r="M125" t="s">
        <v>60642</v>
      </c>
    </row>
    <row r="126" spans="1:13" ht="14.25">
      <c r="A126" s="24">
        <v>42889.364999999998</v>
      </c>
      <c r="B126" t="s">
        <v>23800</v>
      </c>
      <c r="C126" s="7" t="s">
        <v>23801</v>
      </c>
      <c r="D126" t="s">
        <v>947</v>
      </c>
      <c r="E126" t="s">
        <v>948</v>
      </c>
      <c r="F126" s="13">
        <v>20</v>
      </c>
      <c r="G126" t="s">
        <v>949</v>
      </c>
      <c r="H126" t="s">
        <v>25</v>
      </c>
      <c r="I126" t="s">
        <v>25</v>
      </c>
      <c r="J126" t="s">
        <v>26</v>
      </c>
      <c r="K126" t="s">
        <v>23802</v>
      </c>
      <c r="L126">
        <v>20</v>
      </c>
      <c r="M126" t="s">
        <v>60642</v>
      </c>
    </row>
    <row r="127" spans="1:13" ht="14.25">
      <c r="A127" s="24">
        <v>42889.365706018521</v>
      </c>
      <c r="B127" t="s">
        <v>23804</v>
      </c>
      <c r="C127" s="7" t="s">
        <v>23805</v>
      </c>
      <c r="D127" t="s">
        <v>951</v>
      </c>
      <c r="E127" t="s">
        <v>952</v>
      </c>
      <c r="F127" s="13">
        <v>500</v>
      </c>
      <c r="G127" t="s">
        <v>953</v>
      </c>
      <c r="H127" t="s">
        <v>25</v>
      </c>
      <c r="I127" t="s">
        <v>25</v>
      </c>
      <c r="J127" t="s">
        <v>26</v>
      </c>
      <c r="K127" t="s">
        <v>23806</v>
      </c>
      <c r="L127">
        <v>500</v>
      </c>
      <c r="M127" t="s">
        <v>60642</v>
      </c>
    </row>
    <row r="128" spans="1:13" ht="14.25">
      <c r="A128" s="24">
        <v>42889.366238425922</v>
      </c>
      <c r="B128" t="s">
        <v>23808</v>
      </c>
      <c r="C128" s="7" t="s">
        <v>23809</v>
      </c>
      <c r="D128" t="s">
        <v>955</v>
      </c>
      <c r="E128" t="s">
        <v>956</v>
      </c>
      <c r="F128" s="13">
        <v>100</v>
      </c>
      <c r="G128" t="s">
        <v>957</v>
      </c>
      <c r="H128" t="s">
        <v>25</v>
      </c>
      <c r="I128" t="s">
        <v>25</v>
      </c>
      <c r="J128" t="s">
        <v>26</v>
      </c>
      <c r="K128" t="s">
        <v>23810</v>
      </c>
      <c r="L128">
        <v>100</v>
      </c>
      <c r="M128" t="s">
        <v>60642</v>
      </c>
    </row>
    <row r="129" spans="1:13" ht="14.25">
      <c r="A129" s="24">
        <v>42889.366620370369</v>
      </c>
      <c r="B129" t="s">
        <v>23812</v>
      </c>
      <c r="C129" s="7" t="s">
        <v>23813</v>
      </c>
      <c r="D129" t="s">
        <v>967</v>
      </c>
      <c r="E129" t="s">
        <v>968</v>
      </c>
      <c r="F129" s="13">
        <v>200</v>
      </c>
      <c r="G129" t="s">
        <v>969</v>
      </c>
      <c r="H129" t="s">
        <v>25</v>
      </c>
      <c r="I129" t="s">
        <v>25</v>
      </c>
      <c r="J129" t="s">
        <v>26</v>
      </c>
      <c r="K129" t="s">
        <v>23814</v>
      </c>
      <c r="L129">
        <v>200</v>
      </c>
      <c r="M129" t="s">
        <v>60642</v>
      </c>
    </row>
    <row r="130" spans="1:13" ht="14.25">
      <c r="A130" s="24">
        <v>42889.366631944446</v>
      </c>
      <c r="B130" t="s">
        <v>23816</v>
      </c>
      <c r="C130" s="7" t="s">
        <v>23817</v>
      </c>
      <c r="D130" t="s">
        <v>963</v>
      </c>
      <c r="E130" t="s">
        <v>964</v>
      </c>
      <c r="F130" s="13">
        <v>300</v>
      </c>
      <c r="G130" t="s">
        <v>965</v>
      </c>
      <c r="H130" t="s">
        <v>25</v>
      </c>
      <c r="I130" t="s">
        <v>25</v>
      </c>
      <c r="J130" t="s">
        <v>26</v>
      </c>
      <c r="K130" t="s">
        <v>23818</v>
      </c>
      <c r="L130">
        <v>300</v>
      </c>
      <c r="M130" t="s">
        <v>60642</v>
      </c>
    </row>
    <row r="131" spans="1:13" ht="14.25">
      <c r="A131" s="24">
        <v>42889.366689814815</v>
      </c>
      <c r="B131" t="s">
        <v>23820</v>
      </c>
      <c r="C131" s="7" t="s">
        <v>23821</v>
      </c>
      <c r="D131" t="s">
        <v>959</v>
      </c>
      <c r="E131" t="s">
        <v>960</v>
      </c>
      <c r="F131" s="13">
        <v>20</v>
      </c>
      <c r="G131" t="s">
        <v>961</v>
      </c>
      <c r="H131" t="s">
        <v>25</v>
      </c>
      <c r="I131" t="s">
        <v>25</v>
      </c>
      <c r="J131" t="s">
        <v>26</v>
      </c>
      <c r="K131" t="s">
        <v>23822</v>
      </c>
      <c r="L131">
        <v>20</v>
      </c>
      <c r="M131" t="s">
        <v>60642</v>
      </c>
    </row>
    <row r="132" spans="1:13" ht="14.25">
      <c r="A132" s="24">
        <v>42889.367164351854</v>
      </c>
      <c r="B132" t="s">
        <v>23824</v>
      </c>
      <c r="C132" s="7" t="s">
        <v>23825</v>
      </c>
      <c r="D132" t="s">
        <v>971</v>
      </c>
      <c r="E132" t="s">
        <v>972</v>
      </c>
      <c r="F132" s="13">
        <v>500</v>
      </c>
      <c r="G132" t="s">
        <v>973</v>
      </c>
      <c r="H132" t="s">
        <v>25</v>
      </c>
      <c r="I132" t="s">
        <v>25</v>
      </c>
      <c r="J132" t="s">
        <v>26</v>
      </c>
      <c r="K132" t="s">
        <v>23826</v>
      </c>
      <c r="L132">
        <v>500</v>
      </c>
      <c r="M132" t="s">
        <v>60642</v>
      </c>
    </row>
    <row r="133" spans="1:13" ht="14.25">
      <c r="A133" s="24">
        <v>42889.367210648146</v>
      </c>
      <c r="B133" t="s">
        <v>23827</v>
      </c>
      <c r="C133" s="7" t="s">
        <v>23828</v>
      </c>
      <c r="D133" t="s">
        <v>975</v>
      </c>
      <c r="E133" t="s">
        <v>976</v>
      </c>
      <c r="F133" s="13">
        <v>20</v>
      </c>
      <c r="G133" t="s">
        <v>977</v>
      </c>
      <c r="H133" t="s">
        <v>25</v>
      </c>
      <c r="I133" t="s">
        <v>25</v>
      </c>
      <c r="J133" t="s">
        <v>26</v>
      </c>
      <c r="K133" t="s">
        <v>23829</v>
      </c>
      <c r="L133">
        <v>20</v>
      </c>
      <c r="M133" t="s">
        <v>60642</v>
      </c>
    </row>
    <row r="134" spans="1:13" ht="14.25">
      <c r="A134" s="24">
        <v>42889.367534722223</v>
      </c>
      <c r="B134" t="s">
        <v>23831</v>
      </c>
      <c r="C134" s="7" t="s">
        <v>23832</v>
      </c>
      <c r="D134" t="s">
        <v>981</v>
      </c>
      <c r="E134" t="s">
        <v>982</v>
      </c>
      <c r="F134" s="13">
        <v>100</v>
      </c>
      <c r="G134" t="s">
        <v>983</v>
      </c>
      <c r="H134" t="s">
        <v>25</v>
      </c>
      <c r="I134" t="s">
        <v>25</v>
      </c>
      <c r="J134" t="s">
        <v>26</v>
      </c>
      <c r="K134" t="s">
        <v>23833</v>
      </c>
      <c r="L134">
        <v>100</v>
      </c>
      <c r="M134" t="s">
        <v>60642</v>
      </c>
    </row>
    <row r="135" spans="1:13" ht="14.25">
      <c r="A135" s="24">
        <v>42889.368506944447</v>
      </c>
      <c r="B135" t="s">
        <v>23835</v>
      </c>
      <c r="C135" s="7" t="s">
        <v>23836</v>
      </c>
      <c r="D135" t="s">
        <v>987</v>
      </c>
      <c r="E135" t="s">
        <v>988</v>
      </c>
      <c r="F135" s="13">
        <v>80</v>
      </c>
      <c r="G135" t="s">
        <v>989</v>
      </c>
      <c r="H135" t="s">
        <v>25</v>
      </c>
      <c r="I135" t="s">
        <v>25</v>
      </c>
      <c r="J135" t="s">
        <v>26</v>
      </c>
      <c r="K135" t="s">
        <v>23837</v>
      </c>
      <c r="L135">
        <v>80</v>
      </c>
      <c r="M135" t="s">
        <v>60642</v>
      </c>
    </row>
    <row r="136" spans="1:13" ht="14.25">
      <c r="A136" s="24">
        <v>42889.370405092595</v>
      </c>
      <c r="B136" t="s">
        <v>23839</v>
      </c>
      <c r="C136" s="7" t="s">
        <v>23840</v>
      </c>
      <c r="D136" t="s">
        <v>995</v>
      </c>
      <c r="E136" t="s">
        <v>996</v>
      </c>
      <c r="F136" s="13">
        <v>20</v>
      </c>
      <c r="G136" t="s">
        <v>997</v>
      </c>
      <c r="H136" t="s">
        <v>25</v>
      </c>
      <c r="I136" t="s">
        <v>25</v>
      </c>
      <c r="J136" t="s">
        <v>26</v>
      </c>
      <c r="K136" t="s">
        <v>23841</v>
      </c>
      <c r="L136">
        <v>20</v>
      </c>
      <c r="M136" t="s">
        <v>60642</v>
      </c>
    </row>
    <row r="137" spans="1:13" ht="14.25">
      <c r="A137" s="24">
        <v>42889.37054398148</v>
      </c>
      <c r="B137" t="s">
        <v>23843</v>
      </c>
      <c r="C137" s="7" t="s">
        <v>23844</v>
      </c>
      <c r="D137" t="s">
        <v>991</v>
      </c>
      <c r="E137" t="s">
        <v>992</v>
      </c>
      <c r="F137" s="13">
        <v>10</v>
      </c>
      <c r="G137" t="s">
        <v>993</v>
      </c>
      <c r="H137" t="s">
        <v>25</v>
      </c>
      <c r="I137" t="s">
        <v>25</v>
      </c>
      <c r="J137" t="s">
        <v>26</v>
      </c>
      <c r="K137" t="s">
        <v>23845</v>
      </c>
      <c r="L137">
        <v>10</v>
      </c>
      <c r="M137" t="s">
        <v>60642</v>
      </c>
    </row>
    <row r="138" spans="1:13" ht="14.25">
      <c r="A138" s="24">
        <v>42889.370844907404</v>
      </c>
      <c r="B138" t="s">
        <v>23847</v>
      </c>
      <c r="C138" s="7" t="s">
        <v>23848</v>
      </c>
      <c r="D138" t="s">
        <v>999</v>
      </c>
      <c r="E138" t="s">
        <v>1000</v>
      </c>
      <c r="F138" s="13">
        <v>500</v>
      </c>
      <c r="G138" t="s">
        <v>1001</v>
      </c>
      <c r="H138" t="s">
        <v>25</v>
      </c>
      <c r="I138" t="s">
        <v>25</v>
      </c>
      <c r="J138" t="s">
        <v>26</v>
      </c>
      <c r="K138" t="s">
        <v>23849</v>
      </c>
      <c r="L138">
        <v>500</v>
      </c>
      <c r="M138" t="s">
        <v>60642</v>
      </c>
    </row>
    <row r="139" spans="1:13" ht="14.25">
      <c r="A139" s="24">
        <v>42889.371215277781</v>
      </c>
      <c r="B139" t="s">
        <v>23851</v>
      </c>
      <c r="C139" s="7" t="s">
        <v>23852</v>
      </c>
      <c r="D139" t="s">
        <v>1003</v>
      </c>
      <c r="E139" t="s">
        <v>1004</v>
      </c>
      <c r="F139" s="13">
        <v>20</v>
      </c>
      <c r="G139" t="s">
        <v>1005</v>
      </c>
      <c r="H139" t="s">
        <v>25</v>
      </c>
      <c r="I139" t="s">
        <v>25</v>
      </c>
      <c r="J139" t="s">
        <v>26</v>
      </c>
      <c r="K139" t="s">
        <v>23853</v>
      </c>
      <c r="L139">
        <v>20</v>
      </c>
      <c r="M139" t="s">
        <v>60642</v>
      </c>
    </row>
    <row r="140" spans="1:13" ht="14.25">
      <c r="A140" s="24">
        <v>42889.371377314812</v>
      </c>
      <c r="B140" t="s">
        <v>23855</v>
      </c>
      <c r="C140" s="7" t="s">
        <v>23856</v>
      </c>
      <c r="D140" t="s">
        <v>48</v>
      </c>
      <c r="E140" t="s">
        <v>49</v>
      </c>
      <c r="F140" s="13">
        <v>20</v>
      </c>
      <c r="G140" t="s">
        <v>1007</v>
      </c>
      <c r="H140" t="s">
        <v>25</v>
      </c>
      <c r="I140" t="s">
        <v>25</v>
      </c>
      <c r="J140" t="s">
        <v>26</v>
      </c>
      <c r="K140" t="s">
        <v>23857</v>
      </c>
      <c r="L140">
        <v>20</v>
      </c>
      <c r="M140" t="s">
        <v>60642</v>
      </c>
    </row>
    <row r="141" spans="1:13" ht="14.25">
      <c r="A141" s="24">
        <v>42889.371932870374</v>
      </c>
      <c r="B141" t="s">
        <v>23859</v>
      </c>
      <c r="C141" s="7" t="s">
        <v>23860</v>
      </c>
      <c r="D141" t="s">
        <v>1009</v>
      </c>
      <c r="E141" t="s">
        <v>1010</v>
      </c>
      <c r="F141" s="13">
        <v>20</v>
      </c>
      <c r="G141" t="s">
        <v>1011</v>
      </c>
      <c r="H141" t="s">
        <v>25</v>
      </c>
      <c r="I141" t="s">
        <v>25</v>
      </c>
      <c r="J141" t="s">
        <v>26</v>
      </c>
      <c r="K141" t="s">
        <v>23861</v>
      </c>
      <c r="L141">
        <v>20</v>
      </c>
      <c r="M141" t="s">
        <v>60642</v>
      </c>
    </row>
    <row r="142" spans="1:13" ht="14.25">
      <c r="A142" s="24">
        <v>42889.372372685182</v>
      </c>
      <c r="B142" t="s">
        <v>23863</v>
      </c>
      <c r="C142" s="7" t="s">
        <v>23864</v>
      </c>
      <c r="D142" t="s">
        <v>1013</v>
      </c>
      <c r="E142" t="s">
        <v>1014</v>
      </c>
      <c r="F142" s="13">
        <v>500</v>
      </c>
      <c r="G142" t="s">
        <v>1015</v>
      </c>
      <c r="H142" t="s">
        <v>25</v>
      </c>
      <c r="I142" t="s">
        <v>25</v>
      </c>
      <c r="J142" t="s">
        <v>26</v>
      </c>
      <c r="K142" t="s">
        <v>23865</v>
      </c>
      <c r="L142">
        <v>500</v>
      </c>
      <c r="M142" t="s">
        <v>60642</v>
      </c>
    </row>
    <row r="143" spans="1:13" ht="14.25">
      <c r="A143" s="24">
        <v>42889.372754629629</v>
      </c>
      <c r="B143" t="s">
        <v>23867</v>
      </c>
      <c r="C143" s="7" t="s">
        <v>23868</v>
      </c>
      <c r="D143" t="s">
        <v>1017</v>
      </c>
      <c r="E143" t="s">
        <v>1018</v>
      </c>
      <c r="F143" s="13">
        <v>100</v>
      </c>
      <c r="G143" t="s">
        <v>1019</v>
      </c>
      <c r="H143" t="s">
        <v>25</v>
      </c>
      <c r="I143" t="s">
        <v>25</v>
      </c>
      <c r="J143" t="s">
        <v>26</v>
      </c>
      <c r="K143" t="s">
        <v>23869</v>
      </c>
      <c r="L143">
        <v>100</v>
      </c>
      <c r="M143" t="s">
        <v>60642</v>
      </c>
    </row>
    <row r="144" spans="1:13" ht="14.25">
      <c r="A144" s="24">
        <v>42889.373483796298</v>
      </c>
      <c r="B144" t="s">
        <v>23871</v>
      </c>
      <c r="C144" s="7" t="s">
        <v>23872</v>
      </c>
      <c r="D144" t="s">
        <v>691</v>
      </c>
      <c r="E144" t="s">
        <v>692</v>
      </c>
      <c r="F144" s="13">
        <v>500</v>
      </c>
      <c r="G144" t="s">
        <v>1023</v>
      </c>
      <c r="H144" t="s">
        <v>25</v>
      </c>
      <c r="I144" t="s">
        <v>25</v>
      </c>
      <c r="J144" t="s">
        <v>26</v>
      </c>
      <c r="K144" t="s">
        <v>23873</v>
      </c>
      <c r="L144">
        <v>500</v>
      </c>
      <c r="M144" t="s">
        <v>60642</v>
      </c>
    </row>
    <row r="145" spans="1:13" ht="14.25">
      <c r="A145" s="24">
        <v>42889.373854166668</v>
      </c>
      <c r="B145" t="s">
        <v>23875</v>
      </c>
      <c r="C145" s="7" t="s">
        <v>23876</v>
      </c>
      <c r="D145" t="s">
        <v>1025</v>
      </c>
      <c r="E145" t="s">
        <v>1026</v>
      </c>
      <c r="F145" s="13">
        <v>20</v>
      </c>
      <c r="G145" t="s">
        <v>1027</v>
      </c>
      <c r="H145" t="s">
        <v>25</v>
      </c>
      <c r="I145" t="s">
        <v>25</v>
      </c>
      <c r="J145" t="s">
        <v>26</v>
      </c>
      <c r="K145" t="s">
        <v>23877</v>
      </c>
      <c r="L145">
        <v>20</v>
      </c>
      <c r="M145" t="s">
        <v>60642</v>
      </c>
    </row>
    <row r="146" spans="1:13" ht="14.25">
      <c r="A146" s="24">
        <v>42889.37395833333</v>
      </c>
      <c r="B146" t="s">
        <v>23879</v>
      </c>
      <c r="C146" s="7" t="s">
        <v>23880</v>
      </c>
      <c r="D146" t="s">
        <v>1029</v>
      </c>
      <c r="E146" t="s">
        <v>1030</v>
      </c>
      <c r="F146" s="13">
        <v>50</v>
      </c>
      <c r="G146" t="s">
        <v>1031</v>
      </c>
      <c r="H146" t="s">
        <v>25</v>
      </c>
      <c r="I146" t="s">
        <v>25</v>
      </c>
      <c r="J146" t="s">
        <v>26</v>
      </c>
      <c r="K146" t="s">
        <v>23881</v>
      </c>
      <c r="L146">
        <v>50</v>
      </c>
      <c r="M146" t="s">
        <v>60642</v>
      </c>
    </row>
    <row r="147" spans="1:13" ht="14.25">
      <c r="A147" s="24">
        <v>42889.374143518522</v>
      </c>
      <c r="B147" t="s">
        <v>23883</v>
      </c>
      <c r="C147" s="7" t="s">
        <v>23884</v>
      </c>
      <c r="D147" t="s">
        <v>1035</v>
      </c>
      <c r="E147" t="s">
        <v>1036</v>
      </c>
      <c r="F147" s="13">
        <v>100</v>
      </c>
      <c r="G147" t="s">
        <v>1037</v>
      </c>
      <c r="H147" t="s">
        <v>25</v>
      </c>
      <c r="I147" t="s">
        <v>25</v>
      </c>
      <c r="J147" t="s">
        <v>26</v>
      </c>
      <c r="K147" t="s">
        <v>23885</v>
      </c>
      <c r="L147">
        <v>100</v>
      </c>
      <c r="M147" t="s">
        <v>60642</v>
      </c>
    </row>
    <row r="148" spans="1:13" ht="14.25">
      <c r="A148" s="24">
        <v>42889.374293981484</v>
      </c>
      <c r="B148" t="s">
        <v>23887</v>
      </c>
      <c r="C148" s="7" t="s">
        <v>23888</v>
      </c>
      <c r="D148" t="s">
        <v>105</v>
      </c>
      <c r="E148" t="s">
        <v>106</v>
      </c>
      <c r="F148" s="13">
        <v>20</v>
      </c>
      <c r="G148" t="s">
        <v>1033</v>
      </c>
      <c r="H148" t="s">
        <v>25</v>
      </c>
      <c r="I148" t="s">
        <v>25</v>
      </c>
      <c r="J148" t="s">
        <v>26</v>
      </c>
      <c r="K148" t="s">
        <v>23889</v>
      </c>
      <c r="L148">
        <v>20</v>
      </c>
      <c r="M148" t="s">
        <v>60642</v>
      </c>
    </row>
    <row r="149" spans="1:13" ht="14.25">
      <c r="A149" s="24">
        <v>42889.374548611115</v>
      </c>
      <c r="B149" t="s">
        <v>23890</v>
      </c>
      <c r="C149" s="7" t="s">
        <v>23891</v>
      </c>
      <c r="D149" t="s">
        <v>1040</v>
      </c>
      <c r="E149" t="s">
        <v>1041</v>
      </c>
      <c r="F149" s="13">
        <v>20</v>
      </c>
      <c r="G149" t="s">
        <v>1042</v>
      </c>
      <c r="H149" t="s">
        <v>25</v>
      </c>
      <c r="I149" t="s">
        <v>25</v>
      </c>
      <c r="J149" t="s">
        <v>26</v>
      </c>
      <c r="K149" t="s">
        <v>23892</v>
      </c>
      <c r="L149">
        <v>20</v>
      </c>
      <c r="M149" t="s">
        <v>60642</v>
      </c>
    </row>
    <row r="150" spans="1:13" ht="14.25">
      <c r="A150" s="24">
        <v>42889.374895833331</v>
      </c>
      <c r="B150" t="s">
        <v>23894</v>
      </c>
      <c r="C150" s="7" t="s">
        <v>23895</v>
      </c>
      <c r="D150" t="s">
        <v>1048</v>
      </c>
      <c r="E150" t="s">
        <v>1049</v>
      </c>
      <c r="F150" s="13">
        <v>100</v>
      </c>
      <c r="G150" t="s">
        <v>1050</v>
      </c>
      <c r="H150" t="s">
        <v>25</v>
      </c>
      <c r="I150" t="s">
        <v>25</v>
      </c>
      <c r="J150" t="s">
        <v>26</v>
      </c>
      <c r="K150" t="s">
        <v>23896</v>
      </c>
      <c r="L150">
        <v>100</v>
      </c>
      <c r="M150" t="s">
        <v>60642</v>
      </c>
    </row>
    <row r="151" spans="1:13" ht="14.25">
      <c r="A151" s="24">
        <v>42889.374907407408</v>
      </c>
      <c r="B151" t="s">
        <v>23898</v>
      </c>
      <c r="C151" s="7" t="s">
        <v>23899</v>
      </c>
      <c r="D151" t="s">
        <v>1044</v>
      </c>
      <c r="E151" t="s">
        <v>1045</v>
      </c>
      <c r="F151" s="13">
        <v>500</v>
      </c>
      <c r="G151" t="s">
        <v>1046</v>
      </c>
      <c r="H151" t="s">
        <v>25</v>
      </c>
      <c r="I151" t="s">
        <v>25</v>
      </c>
      <c r="J151" t="s">
        <v>26</v>
      </c>
      <c r="K151" t="s">
        <v>23900</v>
      </c>
      <c r="L151">
        <v>500</v>
      </c>
      <c r="M151" t="s">
        <v>60642</v>
      </c>
    </row>
    <row r="152" spans="1:13" ht="14.25">
      <c r="A152" s="24">
        <v>42889.375185185185</v>
      </c>
      <c r="B152" t="s">
        <v>23902</v>
      </c>
      <c r="C152" s="7" t="s">
        <v>23903</v>
      </c>
      <c r="D152" t="s">
        <v>1052</v>
      </c>
      <c r="E152" t="s">
        <v>1053</v>
      </c>
      <c r="F152" s="13">
        <v>20</v>
      </c>
      <c r="G152" t="s">
        <v>1054</v>
      </c>
      <c r="H152" t="s">
        <v>25</v>
      </c>
      <c r="I152" t="s">
        <v>25</v>
      </c>
      <c r="J152" t="s">
        <v>26</v>
      </c>
      <c r="K152" t="s">
        <v>23904</v>
      </c>
      <c r="L152">
        <v>20</v>
      </c>
      <c r="M152" t="s">
        <v>60642</v>
      </c>
    </row>
    <row r="153" spans="1:13" ht="14.25">
      <c r="A153" s="24">
        <v>42889.375416666669</v>
      </c>
      <c r="B153" t="s">
        <v>23906</v>
      </c>
      <c r="C153" s="7" t="s">
        <v>23907</v>
      </c>
      <c r="D153" t="s">
        <v>1056</v>
      </c>
      <c r="E153" t="s">
        <v>1057</v>
      </c>
      <c r="F153" s="13">
        <v>100</v>
      </c>
      <c r="G153" t="s">
        <v>1058</v>
      </c>
      <c r="H153" t="s">
        <v>25</v>
      </c>
      <c r="I153" t="s">
        <v>25</v>
      </c>
      <c r="J153" t="s">
        <v>26</v>
      </c>
      <c r="K153" t="s">
        <v>23908</v>
      </c>
      <c r="L153">
        <v>100</v>
      </c>
      <c r="M153" t="s">
        <v>60642</v>
      </c>
    </row>
    <row r="154" spans="1:13" ht="14.25">
      <c r="A154" s="24">
        <v>42889.375416666669</v>
      </c>
      <c r="B154" t="s">
        <v>23909</v>
      </c>
      <c r="C154" s="7" t="s">
        <v>23910</v>
      </c>
      <c r="D154" t="s">
        <v>1060</v>
      </c>
      <c r="E154" t="s">
        <v>1061</v>
      </c>
      <c r="F154" s="13">
        <v>100</v>
      </c>
      <c r="G154" t="s">
        <v>1062</v>
      </c>
      <c r="H154" t="s">
        <v>25</v>
      </c>
      <c r="I154" t="s">
        <v>25</v>
      </c>
      <c r="J154" t="s">
        <v>26</v>
      </c>
      <c r="K154" t="s">
        <v>23911</v>
      </c>
      <c r="L154">
        <v>100</v>
      </c>
      <c r="M154" t="s">
        <v>60642</v>
      </c>
    </row>
    <row r="155" spans="1:13" ht="14.25">
      <c r="A155" s="24">
        <v>42889.375902777778</v>
      </c>
      <c r="B155" t="s">
        <v>23913</v>
      </c>
      <c r="C155" s="7" t="s">
        <v>23914</v>
      </c>
      <c r="D155" t="s">
        <v>824</v>
      </c>
      <c r="E155" t="s">
        <v>825</v>
      </c>
      <c r="F155" s="13">
        <v>700</v>
      </c>
      <c r="G155" t="s">
        <v>1064</v>
      </c>
      <c r="H155" t="s">
        <v>25</v>
      </c>
      <c r="I155" t="s">
        <v>25</v>
      </c>
      <c r="J155" t="s">
        <v>26</v>
      </c>
      <c r="K155" t="s">
        <v>23915</v>
      </c>
      <c r="L155">
        <v>700</v>
      </c>
      <c r="M155" t="s">
        <v>60642</v>
      </c>
    </row>
    <row r="156" spans="1:13" ht="14.25">
      <c r="A156" s="24">
        <v>42889.376145833332</v>
      </c>
      <c r="B156" t="s">
        <v>23917</v>
      </c>
      <c r="C156" s="7" t="s">
        <v>23918</v>
      </c>
      <c r="D156" t="s">
        <v>1066</v>
      </c>
      <c r="E156" t="s">
        <v>1067</v>
      </c>
      <c r="F156" s="13">
        <v>500</v>
      </c>
      <c r="G156" t="s">
        <v>1068</v>
      </c>
      <c r="H156" t="s">
        <v>25</v>
      </c>
      <c r="I156" t="s">
        <v>25</v>
      </c>
      <c r="J156" t="s">
        <v>26</v>
      </c>
      <c r="K156" t="s">
        <v>23919</v>
      </c>
      <c r="L156">
        <v>500</v>
      </c>
      <c r="M156" t="s">
        <v>60642</v>
      </c>
    </row>
    <row r="157" spans="1:13" ht="14.25">
      <c r="A157" s="24">
        <v>42889.376377314817</v>
      </c>
      <c r="B157" t="s">
        <v>23921</v>
      </c>
      <c r="C157" s="7" t="s">
        <v>23922</v>
      </c>
      <c r="D157" t="s">
        <v>1083</v>
      </c>
      <c r="E157" t="s">
        <v>1084</v>
      </c>
      <c r="F157" s="13">
        <v>20</v>
      </c>
      <c r="G157" t="s">
        <v>1085</v>
      </c>
      <c r="H157" t="s">
        <v>25</v>
      </c>
      <c r="I157" t="s">
        <v>25</v>
      </c>
      <c r="J157" t="s">
        <v>26</v>
      </c>
      <c r="K157" t="s">
        <v>23923</v>
      </c>
      <c r="L157">
        <v>20</v>
      </c>
      <c r="M157" t="s">
        <v>60642</v>
      </c>
    </row>
    <row r="158" spans="1:13" ht="14.25">
      <c r="A158" s="24">
        <v>42889.376493055555</v>
      </c>
      <c r="B158" t="s">
        <v>23924</v>
      </c>
      <c r="C158" s="7" t="s">
        <v>23925</v>
      </c>
      <c r="D158" t="s">
        <v>1071</v>
      </c>
      <c r="E158" t="s">
        <v>1072</v>
      </c>
      <c r="F158" s="13">
        <v>20</v>
      </c>
      <c r="G158" t="s">
        <v>1073</v>
      </c>
      <c r="H158" t="s">
        <v>25</v>
      </c>
      <c r="I158" t="s">
        <v>25</v>
      </c>
      <c r="J158" t="s">
        <v>26</v>
      </c>
      <c r="K158" t="s">
        <v>23926</v>
      </c>
      <c r="L158">
        <v>20</v>
      </c>
      <c r="M158" t="s">
        <v>60642</v>
      </c>
    </row>
    <row r="159" spans="1:13" ht="14.25">
      <c r="A159" s="24">
        <v>42889.376631944448</v>
      </c>
      <c r="B159" t="s">
        <v>23928</v>
      </c>
      <c r="C159" s="7" t="s">
        <v>23929</v>
      </c>
      <c r="D159" t="s">
        <v>1075</v>
      </c>
      <c r="E159" t="s">
        <v>1076</v>
      </c>
      <c r="F159" s="13">
        <v>300</v>
      </c>
      <c r="G159" t="s">
        <v>1077</v>
      </c>
      <c r="H159" t="s">
        <v>25</v>
      </c>
      <c r="I159" t="s">
        <v>25</v>
      </c>
      <c r="J159" t="s">
        <v>26</v>
      </c>
      <c r="K159" t="s">
        <v>23930</v>
      </c>
      <c r="L159">
        <v>300</v>
      </c>
      <c r="M159" t="s">
        <v>60642</v>
      </c>
    </row>
    <row r="160" spans="1:13" ht="14.25">
      <c r="A160" s="24">
        <v>42889.376655092594</v>
      </c>
      <c r="B160" t="s">
        <v>23932</v>
      </c>
      <c r="C160" s="7" t="s">
        <v>23933</v>
      </c>
      <c r="D160" t="s">
        <v>1079</v>
      </c>
      <c r="E160" t="s">
        <v>1080</v>
      </c>
      <c r="F160" s="13">
        <v>150</v>
      </c>
      <c r="G160" t="s">
        <v>1081</v>
      </c>
      <c r="H160" t="s">
        <v>25</v>
      </c>
      <c r="I160" t="s">
        <v>25</v>
      </c>
      <c r="J160" t="s">
        <v>26</v>
      </c>
      <c r="K160" t="s">
        <v>23934</v>
      </c>
      <c r="L160">
        <v>150</v>
      </c>
      <c r="M160" t="s">
        <v>60642</v>
      </c>
    </row>
    <row r="161" spans="1:13" ht="14.25">
      <c r="A161" s="24">
        <v>42889.376805555556</v>
      </c>
      <c r="B161" t="s">
        <v>23936</v>
      </c>
      <c r="C161" s="7" t="s">
        <v>23937</v>
      </c>
      <c r="D161" t="s">
        <v>61</v>
      </c>
      <c r="E161" t="s">
        <v>62</v>
      </c>
      <c r="F161" s="13">
        <v>1000</v>
      </c>
      <c r="G161" t="s">
        <v>1087</v>
      </c>
      <c r="H161" t="s">
        <v>25</v>
      </c>
      <c r="I161" t="s">
        <v>25</v>
      </c>
      <c r="J161" t="s">
        <v>26</v>
      </c>
      <c r="K161" t="s">
        <v>23938</v>
      </c>
      <c r="L161">
        <v>1000</v>
      </c>
      <c r="M161" t="s">
        <v>60642</v>
      </c>
    </row>
    <row r="162" spans="1:13" ht="14.25">
      <c r="A162" s="24">
        <v>42889.377442129633</v>
      </c>
      <c r="B162" t="s">
        <v>23940</v>
      </c>
      <c r="C162" s="7" t="s">
        <v>23941</v>
      </c>
      <c r="D162" t="s">
        <v>1089</v>
      </c>
      <c r="E162" t="s">
        <v>1090</v>
      </c>
      <c r="F162" s="13">
        <v>300</v>
      </c>
      <c r="G162" t="s">
        <v>1091</v>
      </c>
      <c r="H162" t="s">
        <v>25</v>
      </c>
      <c r="I162" t="s">
        <v>25</v>
      </c>
      <c r="J162" t="s">
        <v>26</v>
      </c>
      <c r="K162" t="s">
        <v>23942</v>
      </c>
      <c r="L162">
        <v>300</v>
      </c>
      <c r="M162" t="s">
        <v>60642</v>
      </c>
    </row>
    <row r="163" spans="1:13" ht="14.25">
      <c r="A163" s="24">
        <v>42889.377534722225</v>
      </c>
      <c r="B163" t="s">
        <v>23944</v>
      </c>
      <c r="C163" s="7" t="s">
        <v>23945</v>
      </c>
      <c r="D163" t="s">
        <v>1093</v>
      </c>
      <c r="E163" t="s">
        <v>1094</v>
      </c>
      <c r="F163" s="13">
        <v>10</v>
      </c>
      <c r="G163" t="s">
        <v>1095</v>
      </c>
      <c r="H163" t="s">
        <v>25</v>
      </c>
      <c r="I163" t="s">
        <v>25</v>
      </c>
      <c r="J163" t="s">
        <v>26</v>
      </c>
      <c r="K163" t="s">
        <v>23946</v>
      </c>
      <c r="L163">
        <v>10</v>
      </c>
      <c r="M163" t="s">
        <v>60642</v>
      </c>
    </row>
    <row r="164" spans="1:13" ht="14.25">
      <c r="A164" s="24">
        <v>42889.377916666665</v>
      </c>
      <c r="B164" t="s">
        <v>23948</v>
      </c>
      <c r="C164" s="7" t="s">
        <v>23949</v>
      </c>
      <c r="D164" t="s">
        <v>1097</v>
      </c>
      <c r="E164" t="s">
        <v>1098</v>
      </c>
      <c r="F164" s="13">
        <v>20</v>
      </c>
      <c r="G164" t="s">
        <v>1099</v>
      </c>
      <c r="H164" t="s">
        <v>25</v>
      </c>
      <c r="I164" t="s">
        <v>25</v>
      </c>
      <c r="J164" t="s">
        <v>26</v>
      </c>
      <c r="K164" t="s">
        <v>23950</v>
      </c>
      <c r="L164">
        <v>20</v>
      </c>
      <c r="M164" t="s">
        <v>60642</v>
      </c>
    </row>
    <row r="165" spans="1:13" ht="14.25">
      <c r="A165" s="24">
        <v>42889.378032407411</v>
      </c>
      <c r="B165" t="s">
        <v>23952</v>
      </c>
      <c r="C165" s="7" t="s">
        <v>23953</v>
      </c>
      <c r="D165" t="s">
        <v>1101</v>
      </c>
      <c r="E165" t="s">
        <v>1102</v>
      </c>
      <c r="F165" s="13">
        <v>20</v>
      </c>
      <c r="G165" t="s">
        <v>1103</v>
      </c>
      <c r="H165" t="s">
        <v>25</v>
      </c>
      <c r="I165" t="s">
        <v>25</v>
      </c>
      <c r="J165" t="s">
        <v>26</v>
      </c>
      <c r="K165" t="s">
        <v>23954</v>
      </c>
      <c r="L165">
        <v>20</v>
      </c>
      <c r="M165" t="s">
        <v>60642</v>
      </c>
    </row>
    <row r="166" spans="1:13" ht="14.25">
      <c r="A166" s="24">
        <v>42889.37804398148</v>
      </c>
      <c r="B166" t="s">
        <v>23956</v>
      </c>
      <c r="C166" s="7" t="s">
        <v>23957</v>
      </c>
      <c r="D166" t="s">
        <v>1105</v>
      </c>
      <c r="E166" t="s">
        <v>1106</v>
      </c>
      <c r="F166" s="13">
        <v>200</v>
      </c>
      <c r="G166" t="s">
        <v>1107</v>
      </c>
      <c r="H166" t="s">
        <v>25</v>
      </c>
      <c r="I166" t="s">
        <v>25</v>
      </c>
      <c r="J166" t="s">
        <v>26</v>
      </c>
      <c r="K166" t="s">
        <v>23958</v>
      </c>
      <c r="L166">
        <v>200</v>
      </c>
      <c r="M166" t="s">
        <v>60642</v>
      </c>
    </row>
    <row r="167" spans="1:13" ht="14.25">
      <c r="A167" s="24">
        <v>42889.378368055557</v>
      </c>
      <c r="B167" t="s">
        <v>23960</v>
      </c>
      <c r="C167" s="7" t="s">
        <v>23961</v>
      </c>
      <c r="D167" t="s">
        <v>1109</v>
      </c>
      <c r="E167" t="s">
        <v>1110</v>
      </c>
      <c r="F167" s="13">
        <v>100</v>
      </c>
      <c r="G167" t="s">
        <v>1111</v>
      </c>
      <c r="H167" t="s">
        <v>25</v>
      </c>
      <c r="I167" t="s">
        <v>25</v>
      </c>
      <c r="J167" t="s">
        <v>26</v>
      </c>
      <c r="K167" t="s">
        <v>23962</v>
      </c>
      <c r="L167">
        <v>100</v>
      </c>
      <c r="M167" t="s">
        <v>60642</v>
      </c>
    </row>
    <row r="168" spans="1:13" ht="14.25">
      <c r="A168" s="24">
        <v>42889.378379629627</v>
      </c>
      <c r="B168" t="s">
        <v>23964</v>
      </c>
      <c r="C168" s="7" t="s">
        <v>23965</v>
      </c>
      <c r="D168" t="s">
        <v>1113</v>
      </c>
      <c r="E168" t="s">
        <v>1114</v>
      </c>
      <c r="F168" s="13">
        <v>100</v>
      </c>
      <c r="G168" t="s">
        <v>1115</v>
      </c>
      <c r="H168" t="s">
        <v>25</v>
      </c>
      <c r="I168" t="s">
        <v>25</v>
      </c>
      <c r="J168" t="s">
        <v>26</v>
      </c>
      <c r="K168" t="s">
        <v>23966</v>
      </c>
      <c r="L168">
        <v>100</v>
      </c>
      <c r="M168" t="s">
        <v>60642</v>
      </c>
    </row>
    <row r="169" spans="1:13" ht="14.25">
      <c r="A169" s="24">
        <v>42889.378877314812</v>
      </c>
      <c r="B169" t="s">
        <v>23968</v>
      </c>
      <c r="C169" s="7" t="s">
        <v>23969</v>
      </c>
      <c r="D169" t="s">
        <v>1117</v>
      </c>
      <c r="E169" t="s">
        <v>1118</v>
      </c>
      <c r="F169" s="13">
        <v>500</v>
      </c>
      <c r="G169" t="s">
        <v>1119</v>
      </c>
      <c r="H169" t="s">
        <v>25</v>
      </c>
      <c r="I169" t="s">
        <v>25</v>
      </c>
      <c r="J169" t="s">
        <v>26</v>
      </c>
      <c r="K169" t="s">
        <v>23970</v>
      </c>
      <c r="L169">
        <v>500</v>
      </c>
      <c r="M169" t="s">
        <v>60642</v>
      </c>
    </row>
    <row r="170" spans="1:13" ht="14.25">
      <c r="A170" s="24">
        <v>42889.378969907404</v>
      </c>
      <c r="B170" t="s">
        <v>23972</v>
      </c>
      <c r="C170" s="7" t="s">
        <v>23973</v>
      </c>
      <c r="D170" t="s">
        <v>1121</v>
      </c>
      <c r="E170" t="s">
        <v>1122</v>
      </c>
      <c r="F170" s="13">
        <v>20</v>
      </c>
      <c r="G170" t="s">
        <v>1123</v>
      </c>
      <c r="H170" t="s">
        <v>25</v>
      </c>
      <c r="I170" t="s">
        <v>25</v>
      </c>
      <c r="J170" t="s">
        <v>26</v>
      </c>
      <c r="K170" t="s">
        <v>23974</v>
      </c>
      <c r="L170">
        <v>20</v>
      </c>
      <c r="M170" t="s">
        <v>60642</v>
      </c>
    </row>
    <row r="171" spans="1:13" ht="14.25">
      <c r="A171" s="24">
        <v>42889.379050925927</v>
      </c>
      <c r="B171" t="s">
        <v>23976</v>
      </c>
      <c r="C171" s="7" t="s">
        <v>23977</v>
      </c>
      <c r="D171" t="s">
        <v>1125</v>
      </c>
      <c r="E171" t="s">
        <v>1126</v>
      </c>
      <c r="F171" s="13">
        <v>100</v>
      </c>
      <c r="G171" t="s">
        <v>1127</v>
      </c>
      <c r="H171" t="s">
        <v>25</v>
      </c>
      <c r="I171" t="s">
        <v>25</v>
      </c>
      <c r="J171" t="s">
        <v>26</v>
      </c>
      <c r="K171" t="s">
        <v>23978</v>
      </c>
      <c r="L171">
        <v>100</v>
      </c>
      <c r="M171" t="s">
        <v>60642</v>
      </c>
    </row>
    <row r="172" spans="1:13" ht="14.25">
      <c r="A172" s="24">
        <v>42889.379050925927</v>
      </c>
      <c r="B172" t="s">
        <v>23979</v>
      </c>
      <c r="C172" s="7" t="s">
        <v>23980</v>
      </c>
      <c r="D172" t="s">
        <v>1128</v>
      </c>
      <c r="E172" t="s">
        <v>1129</v>
      </c>
      <c r="F172" s="13">
        <v>100</v>
      </c>
      <c r="G172" t="s">
        <v>1130</v>
      </c>
      <c r="H172" t="s">
        <v>25</v>
      </c>
      <c r="I172" t="s">
        <v>25</v>
      </c>
      <c r="J172" t="s">
        <v>26</v>
      </c>
      <c r="K172" t="s">
        <v>23981</v>
      </c>
      <c r="L172">
        <v>100</v>
      </c>
      <c r="M172" t="s">
        <v>60642</v>
      </c>
    </row>
    <row r="173" spans="1:13" ht="14.25">
      <c r="A173" s="24">
        <v>42889.379062499997</v>
      </c>
      <c r="B173" t="s">
        <v>23983</v>
      </c>
      <c r="C173" s="7" t="s">
        <v>23984</v>
      </c>
      <c r="D173" t="s">
        <v>1132</v>
      </c>
      <c r="E173" t="s">
        <v>1133</v>
      </c>
      <c r="F173" s="13">
        <v>40</v>
      </c>
      <c r="G173" t="s">
        <v>1134</v>
      </c>
      <c r="H173" t="s">
        <v>25</v>
      </c>
      <c r="I173" t="s">
        <v>25</v>
      </c>
      <c r="J173" t="s">
        <v>26</v>
      </c>
      <c r="K173" t="s">
        <v>23985</v>
      </c>
      <c r="L173">
        <v>40</v>
      </c>
      <c r="M173" t="s">
        <v>60642</v>
      </c>
    </row>
    <row r="174" spans="1:13" ht="14.25">
      <c r="A174" s="24">
        <v>42889.379479166666</v>
      </c>
      <c r="B174" t="s">
        <v>23987</v>
      </c>
      <c r="C174" s="7" t="s">
        <v>23988</v>
      </c>
      <c r="D174" t="s">
        <v>1136</v>
      </c>
      <c r="E174" t="s">
        <v>1137</v>
      </c>
      <c r="F174" s="13">
        <v>50</v>
      </c>
      <c r="G174" t="s">
        <v>1138</v>
      </c>
      <c r="H174" t="s">
        <v>25</v>
      </c>
      <c r="I174" t="s">
        <v>25</v>
      </c>
      <c r="J174" t="s">
        <v>26</v>
      </c>
      <c r="K174" t="s">
        <v>23989</v>
      </c>
      <c r="L174">
        <v>50</v>
      </c>
      <c r="M174" t="s">
        <v>60642</v>
      </c>
    </row>
    <row r="175" spans="1:13" ht="14.25">
      <c r="A175" s="24">
        <v>42889.379965277774</v>
      </c>
      <c r="B175" t="s">
        <v>23991</v>
      </c>
      <c r="C175" s="7" t="s">
        <v>23992</v>
      </c>
      <c r="D175" t="s">
        <v>1140</v>
      </c>
      <c r="E175" t="s">
        <v>1141</v>
      </c>
      <c r="F175" s="13">
        <v>50</v>
      </c>
      <c r="G175" t="s">
        <v>1142</v>
      </c>
      <c r="H175" t="s">
        <v>25</v>
      </c>
      <c r="I175" t="s">
        <v>25</v>
      </c>
      <c r="J175" t="s">
        <v>26</v>
      </c>
      <c r="K175" t="s">
        <v>23993</v>
      </c>
      <c r="L175">
        <v>50</v>
      </c>
      <c r="M175" t="s">
        <v>60642</v>
      </c>
    </row>
    <row r="176" spans="1:13" ht="14.25">
      <c r="A176" s="24">
        <v>42889.380254629628</v>
      </c>
      <c r="B176" t="s">
        <v>23995</v>
      </c>
      <c r="C176" s="7" t="s">
        <v>23996</v>
      </c>
      <c r="D176" t="s">
        <v>1144</v>
      </c>
      <c r="E176" t="s">
        <v>1145</v>
      </c>
      <c r="F176" s="13">
        <v>50</v>
      </c>
      <c r="G176" t="s">
        <v>1146</v>
      </c>
      <c r="H176" t="s">
        <v>25</v>
      </c>
      <c r="I176" t="s">
        <v>25</v>
      </c>
      <c r="J176" t="s">
        <v>26</v>
      </c>
      <c r="K176" t="s">
        <v>23997</v>
      </c>
      <c r="L176">
        <v>50</v>
      </c>
      <c r="M176" t="s">
        <v>60642</v>
      </c>
    </row>
    <row r="177" spans="1:13" ht="14.25">
      <c r="A177" s="24">
        <v>42889.380439814813</v>
      </c>
      <c r="B177" t="s">
        <v>23999</v>
      </c>
      <c r="C177" s="7" t="s">
        <v>24000</v>
      </c>
      <c r="D177" t="s">
        <v>1148</v>
      </c>
      <c r="E177" t="s">
        <v>1149</v>
      </c>
      <c r="F177" s="13">
        <v>100</v>
      </c>
      <c r="G177" t="s">
        <v>1150</v>
      </c>
      <c r="H177" t="s">
        <v>25</v>
      </c>
      <c r="I177" t="s">
        <v>25</v>
      </c>
      <c r="J177" t="s">
        <v>26</v>
      </c>
      <c r="K177" t="s">
        <v>24001</v>
      </c>
      <c r="L177">
        <v>100</v>
      </c>
      <c r="M177" t="s">
        <v>60642</v>
      </c>
    </row>
    <row r="178" spans="1:13" ht="14.25">
      <c r="A178" s="24">
        <v>42889.380925925929</v>
      </c>
      <c r="B178" t="s">
        <v>24003</v>
      </c>
      <c r="C178" s="7" t="s">
        <v>24004</v>
      </c>
      <c r="D178" t="s">
        <v>1152</v>
      </c>
      <c r="E178" t="s">
        <v>1153</v>
      </c>
      <c r="F178" s="13">
        <v>50</v>
      </c>
      <c r="G178" t="s">
        <v>1154</v>
      </c>
      <c r="H178" t="s">
        <v>25</v>
      </c>
      <c r="I178" t="s">
        <v>25</v>
      </c>
      <c r="J178" t="s">
        <v>26</v>
      </c>
      <c r="K178" t="s">
        <v>24005</v>
      </c>
      <c r="L178">
        <v>50</v>
      </c>
      <c r="M178" t="s">
        <v>60642</v>
      </c>
    </row>
    <row r="179" spans="1:13" ht="14.25">
      <c r="A179" s="24">
        <v>42889.381226851852</v>
      </c>
      <c r="B179" t="s">
        <v>24007</v>
      </c>
      <c r="C179" s="7" t="s">
        <v>24008</v>
      </c>
      <c r="D179" t="s">
        <v>1162</v>
      </c>
      <c r="E179" t="s">
        <v>1163</v>
      </c>
      <c r="F179" s="13">
        <v>50</v>
      </c>
      <c r="G179" t="s">
        <v>1164</v>
      </c>
      <c r="H179" t="s">
        <v>25</v>
      </c>
      <c r="I179" t="s">
        <v>25</v>
      </c>
      <c r="J179" t="s">
        <v>26</v>
      </c>
      <c r="K179" t="s">
        <v>24009</v>
      </c>
      <c r="L179">
        <v>50</v>
      </c>
      <c r="M179" t="s">
        <v>60642</v>
      </c>
    </row>
    <row r="180" spans="1:13" ht="14.25">
      <c r="A180" s="24">
        <v>42889.381261574075</v>
      </c>
      <c r="B180" t="s">
        <v>24010</v>
      </c>
      <c r="C180" s="7" t="s">
        <v>24011</v>
      </c>
      <c r="D180" t="s">
        <v>1158</v>
      </c>
      <c r="E180" t="s">
        <v>1159</v>
      </c>
      <c r="F180" s="13">
        <v>50</v>
      </c>
      <c r="G180" t="s">
        <v>1160</v>
      </c>
      <c r="H180" t="s">
        <v>25</v>
      </c>
      <c r="I180" t="s">
        <v>25</v>
      </c>
      <c r="J180" t="s">
        <v>26</v>
      </c>
      <c r="K180" t="s">
        <v>24012</v>
      </c>
      <c r="L180">
        <v>50</v>
      </c>
      <c r="M180" t="s">
        <v>60642</v>
      </c>
    </row>
    <row r="181" spans="1:13" ht="14.25">
      <c r="A181" s="24">
        <v>42889.381724537037</v>
      </c>
      <c r="B181" t="s">
        <v>24014</v>
      </c>
      <c r="C181" s="7" t="s">
        <v>24015</v>
      </c>
      <c r="D181" t="s">
        <v>1166</v>
      </c>
      <c r="E181" t="s">
        <v>1167</v>
      </c>
      <c r="F181" s="13">
        <v>50</v>
      </c>
      <c r="G181" t="s">
        <v>1168</v>
      </c>
      <c r="H181" t="s">
        <v>25</v>
      </c>
      <c r="I181" t="s">
        <v>25</v>
      </c>
      <c r="J181" t="s">
        <v>26</v>
      </c>
      <c r="K181" t="s">
        <v>24016</v>
      </c>
      <c r="L181">
        <v>50</v>
      </c>
      <c r="M181" t="s">
        <v>60642</v>
      </c>
    </row>
    <row r="182" spans="1:13" ht="14.25">
      <c r="A182" s="24">
        <v>42889.381782407407</v>
      </c>
      <c r="B182" t="s">
        <v>24018</v>
      </c>
      <c r="C182" s="7" t="s">
        <v>24019</v>
      </c>
      <c r="D182" t="s">
        <v>1170</v>
      </c>
      <c r="E182" t="s">
        <v>1171</v>
      </c>
      <c r="F182" s="13">
        <v>20</v>
      </c>
      <c r="G182" t="s">
        <v>1172</v>
      </c>
      <c r="H182" t="s">
        <v>25</v>
      </c>
      <c r="I182" t="s">
        <v>25</v>
      </c>
      <c r="J182" t="s">
        <v>26</v>
      </c>
      <c r="K182" t="s">
        <v>24020</v>
      </c>
      <c r="L182">
        <v>20</v>
      </c>
      <c r="M182" t="s">
        <v>60642</v>
      </c>
    </row>
    <row r="183" spans="1:13" ht="14.25">
      <c r="A183" s="24">
        <v>42889.382094907407</v>
      </c>
      <c r="B183" t="s">
        <v>24021</v>
      </c>
      <c r="C183" s="7" t="s">
        <v>24022</v>
      </c>
      <c r="D183" t="s">
        <v>1175</v>
      </c>
      <c r="E183" t="s">
        <v>1176</v>
      </c>
      <c r="F183" s="13">
        <v>100</v>
      </c>
      <c r="G183" t="s">
        <v>1177</v>
      </c>
      <c r="H183" t="s">
        <v>25</v>
      </c>
      <c r="I183" t="s">
        <v>25</v>
      </c>
      <c r="J183" t="s">
        <v>26</v>
      </c>
      <c r="K183" t="s">
        <v>24023</v>
      </c>
      <c r="L183">
        <v>100</v>
      </c>
      <c r="M183" t="s">
        <v>60642</v>
      </c>
    </row>
    <row r="184" spans="1:13" ht="14.25">
      <c r="A184" s="24">
        <v>42889.382268518515</v>
      </c>
      <c r="B184" t="s">
        <v>24025</v>
      </c>
      <c r="C184" s="7" t="s">
        <v>24026</v>
      </c>
      <c r="D184" t="s">
        <v>1179</v>
      </c>
      <c r="E184" t="s">
        <v>1180</v>
      </c>
      <c r="F184" s="13">
        <v>20</v>
      </c>
      <c r="G184" t="s">
        <v>1181</v>
      </c>
      <c r="H184" t="s">
        <v>25</v>
      </c>
      <c r="I184" t="s">
        <v>25</v>
      </c>
      <c r="J184" t="s">
        <v>26</v>
      </c>
      <c r="K184" t="s">
        <v>24027</v>
      </c>
      <c r="L184">
        <v>20</v>
      </c>
      <c r="M184" t="s">
        <v>60642</v>
      </c>
    </row>
    <row r="185" spans="1:13" ht="14.25">
      <c r="A185" s="24">
        <v>42889.383402777778</v>
      </c>
      <c r="B185" t="s">
        <v>24029</v>
      </c>
      <c r="C185" s="7" t="s">
        <v>24030</v>
      </c>
      <c r="D185" t="s">
        <v>1183</v>
      </c>
      <c r="E185" t="s">
        <v>1184</v>
      </c>
      <c r="F185" s="13">
        <v>50</v>
      </c>
      <c r="G185" t="s">
        <v>1185</v>
      </c>
      <c r="H185" t="s">
        <v>25</v>
      </c>
      <c r="I185" t="s">
        <v>25</v>
      </c>
      <c r="J185" t="s">
        <v>26</v>
      </c>
      <c r="K185" t="s">
        <v>24031</v>
      </c>
      <c r="L185">
        <v>50</v>
      </c>
      <c r="M185" t="s">
        <v>60642</v>
      </c>
    </row>
    <row r="186" spans="1:13" ht="14.25">
      <c r="A186" s="24">
        <v>42889.383622685185</v>
      </c>
      <c r="B186" t="s">
        <v>24033</v>
      </c>
      <c r="C186" s="7" t="s">
        <v>24034</v>
      </c>
      <c r="D186" t="s">
        <v>1187</v>
      </c>
      <c r="E186" t="s">
        <v>1188</v>
      </c>
      <c r="F186" s="13">
        <v>500</v>
      </c>
      <c r="G186" t="s">
        <v>1189</v>
      </c>
      <c r="H186" t="s">
        <v>25</v>
      </c>
      <c r="I186" t="s">
        <v>25</v>
      </c>
      <c r="J186" t="s">
        <v>26</v>
      </c>
      <c r="K186" t="s">
        <v>24035</v>
      </c>
      <c r="L186">
        <v>500</v>
      </c>
      <c r="M186" t="s">
        <v>60642</v>
      </c>
    </row>
    <row r="187" spans="1:13" ht="14.25">
      <c r="A187" s="24">
        <v>42889.384629629632</v>
      </c>
      <c r="B187" t="s">
        <v>24037</v>
      </c>
      <c r="C187" s="7" t="s">
        <v>24038</v>
      </c>
      <c r="D187" t="s">
        <v>1191</v>
      </c>
      <c r="E187" t="s">
        <v>1192</v>
      </c>
      <c r="F187" s="13">
        <v>10</v>
      </c>
      <c r="G187" t="s">
        <v>1193</v>
      </c>
      <c r="H187" t="s">
        <v>25</v>
      </c>
      <c r="I187" t="s">
        <v>25</v>
      </c>
      <c r="J187" t="s">
        <v>26</v>
      </c>
      <c r="K187" t="s">
        <v>24039</v>
      </c>
      <c r="L187">
        <v>10</v>
      </c>
      <c r="M187" t="s">
        <v>60642</v>
      </c>
    </row>
    <row r="188" spans="1:13" ht="14.25">
      <c r="A188" s="24">
        <v>42889.384733796294</v>
      </c>
      <c r="B188" t="s">
        <v>24041</v>
      </c>
      <c r="C188" s="7" t="s">
        <v>24042</v>
      </c>
      <c r="D188" t="s">
        <v>1195</v>
      </c>
      <c r="E188" t="s">
        <v>1196</v>
      </c>
      <c r="F188" s="13">
        <v>200</v>
      </c>
      <c r="G188" t="s">
        <v>1197</v>
      </c>
      <c r="H188" t="s">
        <v>25</v>
      </c>
      <c r="I188" t="s">
        <v>25</v>
      </c>
      <c r="J188" t="s">
        <v>26</v>
      </c>
      <c r="K188" t="s">
        <v>24043</v>
      </c>
      <c r="L188">
        <v>200</v>
      </c>
      <c r="M188" t="s">
        <v>60642</v>
      </c>
    </row>
    <row r="189" spans="1:13" ht="14.25">
      <c r="A189" s="24">
        <v>42889.385833333334</v>
      </c>
      <c r="B189" t="s">
        <v>24045</v>
      </c>
      <c r="C189" s="7" t="s">
        <v>24046</v>
      </c>
      <c r="D189" t="s">
        <v>1200</v>
      </c>
      <c r="E189" t="s">
        <v>1201</v>
      </c>
      <c r="F189" s="13">
        <v>100</v>
      </c>
      <c r="G189" t="s">
        <v>1202</v>
      </c>
      <c r="H189" t="s">
        <v>25</v>
      </c>
      <c r="I189" t="s">
        <v>25</v>
      </c>
      <c r="J189" t="s">
        <v>26</v>
      </c>
      <c r="K189" t="s">
        <v>24047</v>
      </c>
      <c r="L189">
        <v>100</v>
      </c>
      <c r="M189" t="s">
        <v>60642</v>
      </c>
    </row>
    <row r="190" spans="1:13" ht="14.25">
      <c r="A190" s="24">
        <v>42889.38590277778</v>
      </c>
      <c r="B190" t="s">
        <v>24049</v>
      </c>
      <c r="C190" s="7" t="s">
        <v>24050</v>
      </c>
      <c r="D190" t="s">
        <v>1208</v>
      </c>
      <c r="E190" t="s">
        <v>1209</v>
      </c>
      <c r="F190" s="13">
        <v>20</v>
      </c>
      <c r="G190" t="s">
        <v>1210</v>
      </c>
      <c r="H190" t="s">
        <v>25</v>
      </c>
      <c r="I190" t="s">
        <v>25</v>
      </c>
      <c r="J190" t="s">
        <v>26</v>
      </c>
      <c r="K190" t="s">
        <v>24051</v>
      </c>
      <c r="L190">
        <v>20</v>
      </c>
      <c r="M190" t="s">
        <v>60642</v>
      </c>
    </row>
    <row r="191" spans="1:13" ht="14.25">
      <c r="A191" s="24">
        <v>42889.385949074072</v>
      </c>
      <c r="B191" t="s">
        <v>24053</v>
      </c>
      <c r="C191" s="7" t="s">
        <v>24054</v>
      </c>
      <c r="D191" t="s">
        <v>1204</v>
      </c>
      <c r="E191" t="s">
        <v>1205</v>
      </c>
      <c r="F191" s="13">
        <v>100</v>
      </c>
      <c r="G191" t="s">
        <v>1206</v>
      </c>
      <c r="H191" t="s">
        <v>25</v>
      </c>
      <c r="I191" t="s">
        <v>25</v>
      </c>
      <c r="J191" t="s">
        <v>26</v>
      </c>
      <c r="K191" t="s">
        <v>24055</v>
      </c>
      <c r="L191">
        <v>100</v>
      </c>
      <c r="M191" t="s">
        <v>60642</v>
      </c>
    </row>
    <row r="192" spans="1:13" ht="14.25">
      <c r="A192" s="24">
        <v>42889.386006944442</v>
      </c>
      <c r="B192" t="s">
        <v>24057</v>
      </c>
      <c r="C192" s="7" t="s">
        <v>24058</v>
      </c>
      <c r="D192" t="s">
        <v>1211</v>
      </c>
      <c r="E192" t="s">
        <v>1212</v>
      </c>
      <c r="F192" s="13">
        <v>20</v>
      </c>
      <c r="G192" t="s">
        <v>1213</v>
      </c>
      <c r="H192" t="s">
        <v>25</v>
      </c>
      <c r="I192" t="s">
        <v>25</v>
      </c>
      <c r="J192" t="s">
        <v>26</v>
      </c>
      <c r="K192" t="s">
        <v>24059</v>
      </c>
      <c r="L192">
        <v>20</v>
      </c>
      <c r="M192" t="s">
        <v>60642</v>
      </c>
    </row>
    <row r="193" spans="1:13" ht="14.25">
      <c r="A193" s="24">
        <v>42889.386006944442</v>
      </c>
      <c r="B193" t="s">
        <v>24060</v>
      </c>
      <c r="C193" s="7" t="s">
        <v>24061</v>
      </c>
      <c r="D193" t="s">
        <v>1215</v>
      </c>
      <c r="E193" t="s">
        <v>1216</v>
      </c>
      <c r="F193" s="13">
        <v>10</v>
      </c>
      <c r="G193" t="s">
        <v>1217</v>
      </c>
      <c r="H193" t="s">
        <v>25</v>
      </c>
      <c r="I193" t="s">
        <v>25</v>
      </c>
      <c r="J193" t="s">
        <v>26</v>
      </c>
      <c r="K193" t="s">
        <v>24062</v>
      </c>
      <c r="L193">
        <v>10</v>
      </c>
      <c r="M193" t="s">
        <v>60642</v>
      </c>
    </row>
    <row r="194" spans="1:13" ht="14.25">
      <c r="A194" s="24">
        <v>42889.386250000003</v>
      </c>
      <c r="B194" t="s">
        <v>24063</v>
      </c>
      <c r="C194" s="7" t="s">
        <v>24064</v>
      </c>
      <c r="D194" t="s">
        <v>1219</v>
      </c>
      <c r="E194" t="s">
        <v>1220</v>
      </c>
      <c r="F194" s="13">
        <v>50</v>
      </c>
      <c r="G194" t="s">
        <v>1221</v>
      </c>
      <c r="H194" t="s">
        <v>25</v>
      </c>
      <c r="I194" t="s">
        <v>25</v>
      </c>
      <c r="J194" t="s">
        <v>26</v>
      </c>
      <c r="K194" t="s">
        <v>24065</v>
      </c>
      <c r="L194">
        <v>50</v>
      </c>
      <c r="M194" t="s">
        <v>60642</v>
      </c>
    </row>
    <row r="195" spans="1:13" ht="14.25">
      <c r="A195" s="24">
        <v>42889.38652777778</v>
      </c>
      <c r="B195" t="s">
        <v>24067</v>
      </c>
      <c r="C195" s="7" t="s">
        <v>24068</v>
      </c>
      <c r="D195" t="s">
        <v>1223</v>
      </c>
      <c r="E195" t="s">
        <v>1224</v>
      </c>
      <c r="F195" s="13">
        <v>1000</v>
      </c>
      <c r="G195" t="s">
        <v>1225</v>
      </c>
      <c r="H195" t="s">
        <v>25</v>
      </c>
      <c r="I195" t="s">
        <v>25</v>
      </c>
      <c r="J195" t="s">
        <v>26</v>
      </c>
      <c r="K195" t="s">
        <v>24069</v>
      </c>
      <c r="L195">
        <v>1000</v>
      </c>
      <c r="M195" t="s">
        <v>60642</v>
      </c>
    </row>
    <row r="196" spans="1:13" ht="14.25">
      <c r="A196" s="24">
        <v>42889.386620370373</v>
      </c>
      <c r="B196" t="s">
        <v>24071</v>
      </c>
      <c r="C196" s="7" t="s">
        <v>24072</v>
      </c>
      <c r="D196" t="s">
        <v>1227</v>
      </c>
      <c r="E196" t="s">
        <v>1228</v>
      </c>
      <c r="F196" s="13">
        <v>10</v>
      </c>
      <c r="G196" t="s">
        <v>1229</v>
      </c>
      <c r="H196" t="s">
        <v>25</v>
      </c>
      <c r="I196" t="s">
        <v>25</v>
      </c>
      <c r="J196" t="s">
        <v>26</v>
      </c>
      <c r="K196" t="s">
        <v>24073</v>
      </c>
      <c r="L196">
        <v>10</v>
      </c>
      <c r="M196" t="s">
        <v>60642</v>
      </c>
    </row>
    <row r="197" spans="1:13" ht="14.25">
      <c r="A197" s="24">
        <v>42889.386736111112</v>
      </c>
      <c r="B197" t="s">
        <v>24075</v>
      </c>
      <c r="C197" s="7" t="s">
        <v>24076</v>
      </c>
      <c r="D197" t="s">
        <v>1231</v>
      </c>
      <c r="E197" t="s">
        <v>1232</v>
      </c>
      <c r="F197" s="13">
        <v>50</v>
      </c>
      <c r="G197" t="s">
        <v>1233</v>
      </c>
      <c r="H197" t="s">
        <v>25</v>
      </c>
      <c r="I197" t="s">
        <v>25</v>
      </c>
      <c r="J197" t="s">
        <v>26</v>
      </c>
      <c r="K197" t="s">
        <v>24077</v>
      </c>
      <c r="L197">
        <v>50</v>
      </c>
      <c r="M197" t="s">
        <v>60642</v>
      </c>
    </row>
    <row r="198" spans="1:13" ht="14.25">
      <c r="A198" s="24">
        <v>42889.38721064815</v>
      </c>
      <c r="B198" t="s">
        <v>24079</v>
      </c>
      <c r="C198" s="7" t="s">
        <v>24080</v>
      </c>
      <c r="D198" t="s">
        <v>1236</v>
      </c>
      <c r="E198" t="s">
        <v>1237</v>
      </c>
      <c r="F198" s="13">
        <v>20</v>
      </c>
      <c r="G198" t="s">
        <v>1238</v>
      </c>
      <c r="H198" t="s">
        <v>25</v>
      </c>
      <c r="I198" t="s">
        <v>25</v>
      </c>
      <c r="J198" t="s">
        <v>26</v>
      </c>
      <c r="K198" t="s">
        <v>24081</v>
      </c>
      <c r="L198">
        <v>20</v>
      </c>
      <c r="M198" t="s">
        <v>60642</v>
      </c>
    </row>
    <row r="199" spans="1:13" ht="14.25">
      <c r="A199" s="24">
        <v>42889.387337962966</v>
      </c>
      <c r="B199" t="s">
        <v>24083</v>
      </c>
      <c r="C199" s="7" t="s">
        <v>24084</v>
      </c>
      <c r="D199" t="s">
        <v>1244</v>
      </c>
      <c r="E199" t="s">
        <v>1245</v>
      </c>
      <c r="F199" s="13">
        <v>20</v>
      </c>
      <c r="G199" t="s">
        <v>1246</v>
      </c>
      <c r="H199" t="s">
        <v>25</v>
      </c>
      <c r="I199" t="s">
        <v>25</v>
      </c>
      <c r="J199" t="s">
        <v>26</v>
      </c>
      <c r="K199" t="s">
        <v>24085</v>
      </c>
      <c r="L199">
        <v>20</v>
      </c>
      <c r="M199" t="s">
        <v>60642</v>
      </c>
    </row>
    <row r="200" spans="1:13" ht="14.25">
      <c r="A200" s="24">
        <v>42889.387349537035</v>
      </c>
      <c r="B200" t="s">
        <v>24087</v>
      </c>
      <c r="C200" s="7" t="s">
        <v>24088</v>
      </c>
      <c r="D200" t="s">
        <v>1240</v>
      </c>
      <c r="E200" t="s">
        <v>1241</v>
      </c>
      <c r="F200" s="13">
        <v>2000</v>
      </c>
      <c r="G200" t="s">
        <v>1242</v>
      </c>
      <c r="H200" t="s">
        <v>25</v>
      </c>
      <c r="I200" t="s">
        <v>25</v>
      </c>
      <c r="J200" t="s">
        <v>26</v>
      </c>
      <c r="K200" t="s">
        <v>24089</v>
      </c>
      <c r="L200">
        <v>2000</v>
      </c>
      <c r="M200" t="s">
        <v>60642</v>
      </c>
    </row>
    <row r="201" spans="1:13" ht="14.25">
      <c r="A201" s="24">
        <v>42889.388368055559</v>
      </c>
      <c r="B201" t="s">
        <v>24091</v>
      </c>
      <c r="C201" s="7" t="s">
        <v>24092</v>
      </c>
      <c r="D201" t="s">
        <v>1256</v>
      </c>
      <c r="E201" t="s">
        <v>1257</v>
      </c>
      <c r="F201" s="13">
        <v>200</v>
      </c>
      <c r="G201" t="s">
        <v>1258</v>
      </c>
      <c r="H201" t="s">
        <v>25</v>
      </c>
      <c r="I201" t="s">
        <v>25</v>
      </c>
      <c r="J201" t="s">
        <v>26</v>
      </c>
      <c r="K201" t="s">
        <v>24093</v>
      </c>
      <c r="L201">
        <v>200</v>
      </c>
      <c r="M201" t="s">
        <v>60642</v>
      </c>
    </row>
    <row r="202" spans="1:13" ht="14.25">
      <c r="A202" s="24">
        <v>42889.388368055559</v>
      </c>
      <c r="B202" t="s">
        <v>24094</v>
      </c>
      <c r="C202" s="7" t="s">
        <v>24095</v>
      </c>
      <c r="D202" t="s">
        <v>1248</v>
      </c>
      <c r="E202" t="s">
        <v>1249</v>
      </c>
      <c r="F202" s="13">
        <v>20</v>
      </c>
      <c r="G202" t="s">
        <v>1250</v>
      </c>
      <c r="H202" t="s">
        <v>25</v>
      </c>
      <c r="I202" t="s">
        <v>25</v>
      </c>
      <c r="J202" t="s">
        <v>26</v>
      </c>
      <c r="K202" t="s">
        <v>24096</v>
      </c>
      <c r="L202">
        <v>20</v>
      </c>
      <c r="M202" t="s">
        <v>60642</v>
      </c>
    </row>
    <row r="203" spans="1:13" ht="14.25">
      <c r="A203" s="24">
        <v>42889.388391203705</v>
      </c>
      <c r="B203" t="s">
        <v>24098</v>
      </c>
      <c r="C203" s="7" t="s">
        <v>24099</v>
      </c>
      <c r="D203" t="s">
        <v>1252</v>
      </c>
      <c r="E203" t="s">
        <v>1253</v>
      </c>
      <c r="F203" s="13">
        <v>500</v>
      </c>
      <c r="G203" t="s">
        <v>1254</v>
      </c>
      <c r="H203" t="s">
        <v>25</v>
      </c>
      <c r="I203" t="s">
        <v>25</v>
      </c>
      <c r="J203" t="s">
        <v>26</v>
      </c>
      <c r="K203" t="s">
        <v>24100</v>
      </c>
      <c r="L203">
        <v>500</v>
      </c>
      <c r="M203" t="s">
        <v>60642</v>
      </c>
    </row>
    <row r="204" spans="1:13" ht="14.25">
      <c r="A204" s="24">
        <v>42889.388506944444</v>
      </c>
      <c r="B204" t="s">
        <v>24101</v>
      </c>
      <c r="C204" s="7" t="s">
        <v>24102</v>
      </c>
      <c r="D204" t="s">
        <v>1260</v>
      </c>
      <c r="E204" t="s">
        <v>1261</v>
      </c>
      <c r="F204" s="13">
        <v>20</v>
      </c>
      <c r="G204" t="s">
        <v>1262</v>
      </c>
      <c r="H204" t="s">
        <v>25</v>
      </c>
      <c r="I204" t="s">
        <v>25</v>
      </c>
      <c r="J204" t="s">
        <v>26</v>
      </c>
      <c r="K204" t="s">
        <v>24103</v>
      </c>
      <c r="L204">
        <v>20</v>
      </c>
      <c r="M204" t="s">
        <v>60642</v>
      </c>
    </row>
    <row r="205" spans="1:13" ht="14.25">
      <c r="A205" s="24">
        <v>42889.388692129629</v>
      </c>
      <c r="B205" t="s">
        <v>24105</v>
      </c>
      <c r="C205" s="7" t="s">
        <v>24106</v>
      </c>
      <c r="D205" t="s">
        <v>1264</v>
      </c>
      <c r="E205" t="s">
        <v>1265</v>
      </c>
      <c r="F205" s="13">
        <v>500</v>
      </c>
      <c r="G205" t="s">
        <v>1266</v>
      </c>
      <c r="H205" t="s">
        <v>25</v>
      </c>
      <c r="I205" t="s">
        <v>25</v>
      </c>
      <c r="J205" t="s">
        <v>26</v>
      </c>
      <c r="K205" t="s">
        <v>24107</v>
      </c>
      <c r="L205">
        <v>500</v>
      </c>
      <c r="M205" t="s">
        <v>60642</v>
      </c>
    </row>
    <row r="206" spans="1:13" ht="14.25">
      <c r="A206" s="24">
        <v>42889.388749999998</v>
      </c>
      <c r="B206" t="s">
        <v>24109</v>
      </c>
      <c r="C206" s="7" t="s">
        <v>24110</v>
      </c>
      <c r="D206" t="s">
        <v>1268</v>
      </c>
      <c r="E206" t="s">
        <v>1269</v>
      </c>
      <c r="F206" s="13">
        <v>800</v>
      </c>
      <c r="G206" t="s">
        <v>1270</v>
      </c>
      <c r="H206" t="s">
        <v>25</v>
      </c>
      <c r="I206" t="s">
        <v>25</v>
      </c>
      <c r="J206" t="s">
        <v>26</v>
      </c>
      <c r="K206" t="s">
        <v>24111</v>
      </c>
      <c r="L206">
        <v>800</v>
      </c>
      <c r="M206" t="s">
        <v>60642</v>
      </c>
    </row>
    <row r="207" spans="1:13" ht="14.25">
      <c r="A207" s="24">
        <v>42889.38925925926</v>
      </c>
      <c r="B207" t="s">
        <v>24113</v>
      </c>
      <c r="C207" s="7" t="s">
        <v>24114</v>
      </c>
      <c r="D207" t="s">
        <v>1272</v>
      </c>
      <c r="E207" t="s">
        <v>1273</v>
      </c>
      <c r="F207" s="13">
        <v>300</v>
      </c>
      <c r="G207" t="s">
        <v>1274</v>
      </c>
      <c r="H207" t="s">
        <v>25</v>
      </c>
      <c r="I207" t="s">
        <v>25</v>
      </c>
      <c r="J207" t="s">
        <v>26</v>
      </c>
      <c r="K207" t="s">
        <v>24115</v>
      </c>
      <c r="L207">
        <v>300</v>
      </c>
      <c r="M207" t="s">
        <v>60642</v>
      </c>
    </row>
    <row r="208" spans="1:13" ht="14.25">
      <c r="A208" s="24">
        <v>42889.389525462961</v>
      </c>
      <c r="B208" t="s">
        <v>24117</v>
      </c>
      <c r="C208" s="7" t="s">
        <v>24118</v>
      </c>
      <c r="D208" t="s">
        <v>1276</v>
      </c>
      <c r="E208" t="s">
        <v>1277</v>
      </c>
      <c r="F208" s="13">
        <v>200</v>
      </c>
      <c r="G208" t="s">
        <v>1278</v>
      </c>
      <c r="H208" t="s">
        <v>25</v>
      </c>
      <c r="I208" t="s">
        <v>25</v>
      </c>
      <c r="J208" t="s">
        <v>26</v>
      </c>
      <c r="K208" t="s">
        <v>24119</v>
      </c>
      <c r="L208">
        <v>200</v>
      </c>
      <c r="M208" t="s">
        <v>60642</v>
      </c>
    </row>
    <row r="209" spans="1:13" ht="14.25">
      <c r="A209" s="24">
        <v>42889.389618055553</v>
      </c>
      <c r="B209" t="s">
        <v>24120</v>
      </c>
      <c r="C209" s="7" t="s">
        <v>24121</v>
      </c>
      <c r="D209" t="s">
        <v>1280</v>
      </c>
      <c r="E209" t="s">
        <v>1281</v>
      </c>
      <c r="F209" s="13">
        <v>100</v>
      </c>
      <c r="G209" t="s">
        <v>1282</v>
      </c>
      <c r="H209" t="s">
        <v>25</v>
      </c>
      <c r="I209" t="s">
        <v>25</v>
      </c>
      <c r="J209" t="s">
        <v>26</v>
      </c>
      <c r="K209" t="s">
        <v>24122</v>
      </c>
      <c r="L209">
        <v>100</v>
      </c>
      <c r="M209" t="s">
        <v>60642</v>
      </c>
    </row>
    <row r="210" spans="1:13" ht="14.25">
      <c r="A210" s="24">
        <v>42889.389687499999</v>
      </c>
      <c r="B210" t="s">
        <v>24124</v>
      </c>
      <c r="C210" s="7" t="s">
        <v>24125</v>
      </c>
      <c r="D210" t="s">
        <v>1284</v>
      </c>
      <c r="E210" t="s">
        <v>1285</v>
      </c>
      <c r="F210" s="13">
        <v>100</v>
      </c>
      <c r="G210" t="s">
        <v>1286</v>
      </c>
      <c r="H210" t="s">
        <v>25</v>
      </c>
      <c r="I210" t="s">
        <v>25</v>
      </c>
      <c r="J210" t="s">
        <v>26</v>
      </c>
      <c r="K210" t="s">
        <v>24126</v>
      </c>
      <c r="L210">
        <v>100</v>
      </c>
      <c r="M210" t="s">
        <v>60642</v>
      </c>
    </row>
    <row r="211" spans="1:13" ht="14.25">
      <c r="A211" s="24">
        <v>42889.390196759261</v>
      </c>
      <c r="B211" t="s">
        <v>24128</v>
      </c>
      <c r="C211" s="7" t="s">
        <v>24129</v>
      </c>
      <c r="D211" t="s">
        <v>1288</v>
      </c>
      <c r="E211" t="s">
        <v>1289</v>
      </c>
      <c r="F211" s="13">
        <v>50</v>
      </c>
      <c r="G211" t="s">
        <v>1290</v>
      </c>
      <c r="H211" t="s">
        <v>25</v>
      </c>
      <c r="I211" t="s">
        <v>25</v>
      </c>
      <c r="J211" t="s">
        <v>26</v>
      </c>
      <c r="K211" t="s">
        <v>24130</v>
      </c>
      <c r="L211">
        <v>50</v>
      </c>
      <c r="M211" t="s">
        <v>60642</v>
      </c>
    </row>
    <row r="212" spans="1:13" ht="14.25">
      <c r="A212" s="24">
        <v>42889.390532407408</v>
      </c>
      <c r="B212" t="s">
        <v>24132</v>
      </c>
      <c r="C212" s="7" t="s">
        <v>24133</v>
      </c>
      <c r="D212" t="s">
        <v>1292</v>
      </c>
      <c r="E212" t="s">
        <v>1293</v>
      </c>
      <c r="F212" s="13">
        <v>20</v>
      </c>
      <c r="G212" t="s">
        <v>1294</v>
      </c>
      <c r="H212" t="s">
        <v>25</v>
      </c>
      <c r="I212" t="s">
        <v>25</v>
      </c>
      <c r="J212" t="s">
        <v>26</v>
      </c>
      <c r="K212" t="s">
        <v>24134</v>
      </c>
      <c r="L212">
        <v>20</v>
      </c>
      <c r="M212" t="s">
        <v>60642</v>
      </c>
    </row>
    <row r="213" spans="1:13" ht="14.25">
      <c r="A213" s="24">
        <v>42889.391550925924</v>
      </c>
      <c r="B213" t="s">
        <v>24136</v>
      </c>
      <c r="C213" s="7" t="s">
        <v>24137</v>
      </c>
      <c r="D213" t="s">
        <v>1297</v>
      </c>
      <c r="E213" t="s">
        <v>1298</v>
      </c>
      <c r="F213" s="13">
        <v>200</v>
      </c>
      <c r="G213" t="s">
        <v>1299</v>
      </c>
      <c r="H213" t="s">
        <v>25</v>
      </c>
      <c r="I213" t="s">
        <v>25</v>
      </c>
      <c r="J213" t="s">
        <v>26</v>
      </c>
      <c r="K213" t="s">
        <v>24138</v>
      </c>
      <c r="L213">
        <v>200</v>
      </c>
      <c r="M213" t="s">
        <v>60642</v>
      </c>
    </row>
    <row r="214" spans="1:13" ht="14.25">
      <c r="A214" s="24">
        <v>42889.391770833332</v>
      </c>
      <c r="B214" t="s">
        <v>24140</v>
      </c>
      <c r="C214" s="7" t="s">
        <v>24141</v>
      </c>
      <c r="D214" t="s">
        <v>1301</v>
      </c>
      <c r="E214" t="s">
        <v>1302</v>
      </c>
      <c r="F214" s="13">
        <v>100</v>
      </c>
      <c r="G214" t="s">
        <v>1303</v>
      </c>
      <c r="H214" t="s">
        <v>25</v>
      </c>
      <c r="I214" t="s">
        <v>25</v>
      </c>
      <c r="J214" t="s">
        <v>26</v>
      </c>
      <c r="K214" t="s">
        <v>24142</v>
      </c>
      <c r="L214">
        <v>100</v>
      </c>
      <c r="M214" t="s">
        <v>60642</v>
      </c>
    </row>
    <row r="215" spans="1:13" ht="14.25">
      <c r="A215" s="24">
        <v>42889.391863425924</v>
      </c>
      <c r="B215" t="s">
        <v>24144</v>
      </c>
      <c r="C215" s="7" t="s">
        <v>24145</v>
      </c>
      <c r="D215" t="s">
        <v>1305</v>
      </c>
      <c r="E215" t="s">
        <v>1306</v>
      </c>
      <c r="F215" s="13">
        <v>50</v>
      </c>
      <c r="G215" t="s">
        <v>1307</v>
      </c>
      <c r="H215" t="s">
        <v>25</v>
      </c>
      <c r="I215" t="s">
        <v>25</v>
      </c>
      <c r="J215" t="s">
        <v>26</v>
      </c>
      <c r="K215" t="s">
        <v>24146</v>
      </c>
      <c r="L215">
        <v>50</v>
      </c>
      <c r="M215" t="s">
        <v>60642</v>
      </c>
    </row>
    <row r="216" spans="1:13" ht="14.25">
      <c r="A216" s="24">
        <v>42889.392013888886</v>
      </c>
      <c r="B216" t="s">
        <v>24148</v>
      </c>
      <c r="C216" s="7" t="s">
        <v>24149</v>
      </c>
      <c r="D216" t="s">
        <v>1309</v>
      </c>
      <c r="E216" t="s">
        <v>1310</v>
      </c>
      <c r="F216" s="13">
        <v>1000</v>
      </c>
      <c r="G216" t="s">
        <v>1311</v>
      </c>
      <c r="H216" t="s">
        <v>25</v>
      </c>
      <c r="I216" t="s">
        <v>25</v>
      </c>
      <c r="J216" t="s">
        <v>26</v>
      </c>
      <c r="K216" t="s">
        <v>24150</v>
      </c>
      <c r="L216">
        <v>1000</v>
      </c>
      <c r="M216" t="s">
        <v>60642</v>
      </c>
    </row>
    <row r="217" spans="1:13" ht="14.25">
      <c r="A217" s="24">
        <v>42889.392199074071</v>
      </c>
      <c r="B217" t="s">
        <v>24152</v>
      </c>
      <c r="C217" s="7" t="s">
        <v>24153</v>
      </c>
      <c r="D217" t="s">
        <v>703</v>
      </c>
      <c r="E217" t="s">
        <v>704</v>
      </c>
      <c r="F217" s="13">
        <v>800</v>
      </c>
      <c r="G217" t="s">
        <v>1313</v>
      </c>
      <c r="H217" t="s">
        <v>25</v>
      </c>
      <c r="I217" t="s">
        <v>25</v>
      </c>
      <c r="J217" t="s">
        <v>26</v>
      </c>
      <c r="K217" t="s">
        <v>24154</v>
      </c>
      <c r="L217">
        <v>800</v>
      </c>
      <c r="M217" t="s">
        <v>60642</v>
      </c>
    </row>
    <row r="218" spans="1:13" ht="14.25">
      <c r="A218" s="24">
        <v>42889.393009259256</v>
      </c>
      <c r="B218" t="s">
        <v>24156</v>
      </c>
      <c r="C218" s="7" t="s">
        <v>24157</v>
      </c>
      <c r="D218" t="s">
        <v>1317</v>
      </c>
      <c r="E218" t="s">
        <v>1318</v>
      </c>
      <c r="F218" s="13">
        <v>100</v>
      </c>
      <c r="G218" t="s">
        <v>1319</v>
      </c>
      <c r="H218" t="s">
        <v>25</v>
      </c>
      <c r="I218" t="s">
        <v>25</v>
      </c>
      <c r="J218" t="s">
        <v>26</v>
      </c>
      <c r="K218" t="s">
        <v>24158</v>
      </c>
      <c r="L218">
        <v>100</v>
      </c>
      <c r="M218" t="s">
        <v>60642</v>
      </c>
    </row>
    <row r="219" spans="1:13" ht="14.25">
      <c r="A219" s="24">
        <v>42889.39334490741</v>
      </c>
      <c r="B219" t="s">
        <v>24160</v>
      </c>
      <c r="C219" s="7" t="s">
        <v>24161</v>
      </c>
      <c r="D219" t="s">
        <v>1321</v>
      </c>
      <c r="E219" t="s">
        <v>1322</v>
      </c>
      <c r="F219" s="13">
        <v>20</v>
      </c>
      <c r="G219" t="s">
        <v>1323</v>
      </c>
      <c r="H219" t="s">
        <v>25</v>
      </c>
      <c r="I219" t="s">
        <v>25</v>
      </c>
      <c r="J219" t="s">
        <v>26</v>
      </c>
      <c r="K219" t="s">
        <v>24162</v>
      </c>
      <c r="L219">
        <v>20</v>
      </c>
      <c r="M219" t="s">
        <v>60642</v>
      </c>
    </row>
    <row r="220" spans="1:13" ht="14.25">
      <c r="A220" s="24">
        <v>42889.393738425926</v>
      </c>
      <c r="B220" t="s">
        <v>24164</v>
      </c>
      <c r="C220" s="7" t="s">
        <v>24165</v>
      </c>
      <c r="D220" t="s">
        <v>1325</v>
      </c>
      <c r="E220" t="s">
        <v>1326</v>
      </c>
      <c r="F220" s="13">
        <v>100</v>
      </c>
      <c r="G220" t="s">
        <v>1327</v>
      </c>
      <c r="H220" t="s">
        <v>25</v>
      </c>
      <c r="I220" t="s">
        <v>25</v>
      </c>
      <c r="J220" t="s">
        <v>26</v>
      </c>
      <c r="K220" t="s">
        <v>24166</v>
      </c>
      <c r="L220">
        <v>100</v>
      </c>
      <c r="M220" t="s">
        <v>60642</v>
      </c>
    </row>
    <row r="221" spans="1:13" ht="14.25">
      <c r="A221" s="24">
        <v>42889.394270833334</v>
      </c>
      <c r="B221" t="s">
        <v>24168</v>
      </c>
      <c r="C221" s="7" t="s">
        <v>24169</v>
      </c>
      <c r="D221" t="s">
        <v>1329</v>
      </c>
      <c r="E221" t="s">
        <v>1330</v>
      </c>
      <c r="F221" s="13">
        <v>100</v>
      </c>
      <c r="G221" t="s">
        <v>1331</v>
      </c>
      <c r="H221" t="s">
        <v>25</v>
      </c>
      <c r="I221" t="s">
        <v>25</v>
      </c>
      <c r="J221" t="s">
        <v>26</v>
      </c>
      <c r="K221" t="s">
        <v>24170</v>
      </c>
      <c r="L221">
        <v>100</v>
      </c>
      <c r="M221" t="s">
        <v>60642</v>
      </c>
    </row>
    <row r="222" spans="1:13" ht="14.25">
      <c r="A222" s="24">
        <v>42889.394363425927</v>
      </c>
      <c r="B222" t="s">
        <v>24172</v>
      </c>
      <c r="C222" s="7" t="s">
        <v>24173</v>
      </c>
      <c r="D222" t="s">
        <v>37</v>
      </c>
      <c r="E222" t="s">
        <v>38</v>
      </c>
      <c r="F222" s="13">
        <v>100</v>
      </c>
      <c r="G222" t="s">
        <v>1333</v>
      </c>
      <c r="H222" t="s">
        <v>25</v>
      </c>
      <c r="I222" t="s">
        <v>25</v>
      </c>
      <c r="J222" t="s">
        <v>26</v>
      </c>
      <c r="K222" t="s">
        <v>24174</v>
      </c>
      <c r="L222">
        <v>100</v>
      </c>
      <c r="M222" t="s">
        <v>60642</v>
      </c>
    </row>
    <row r="223" spans="1:13" ht="14.25">
      <c r="A223" s="24">
        <v>42889.39503472222</v>
      </c>
      <c r="B223" t="s">
        <v>24176</v>
      </c>
      <c r="C223" s="7" t="s">
        <v>24177</v>
      </c>
      <c r="D223" t="s">
        <v>1335</v>
      </c>
      <c r="E223" t="s">
        <v>1336</v>
      </c>
      <c r="F223" s="13">
        <v>50</v>
      </c>
      <c r="G223" t="s">
        <v>1337</v>
      </c>
      <c r="H223" t="s">
        <v>25</v>
      </c>
      <c r="I223" t="s">
        <v>25</v>
      </c>
      <c r="J223" t="s">
        <v>26</v>
      </c>
      <c r="K223" t="s">
        <v>24178</v>
      </c>
      <c r="L223">
        <v>50</v>
      </c>
      <c r="M223" t="s">
        <v>60642</v>
      </c>
    </row>
    <row r="224" spans="1:13" ht="14.25">
      <c r="A224" s="24">
        <v>42889.39534722222</v>
      </c>
      <c r="B224" t="s">
        <v>24180</v>
      </c>
      <c r="C224" s="7" t="s">
        <v>24181</v>
      </c>
      <c r="D224" t="s">
        <v>1339</v>
      </c>
      <c r="E224" t="s">
        <v>1340</v>
      </c>
      <c r="F224" s="13">
        <v>20</v>
      </c>
      <c r="G224" t="s">
        <v>1341</v>
      </c>
      <c r="H224" t="s">
        <v>25</v>
      </c>
      <c r="I224" t="s">
        <v>25</v>
      </c>
      <c r="J224" t="s">
        <v>26</v>
      </c>
      <c r="K224" t="s">
        <v>24182</v>
      </c>
      <c r="L224">
        <v>20</v>
      </c>
      <c r="M224" t="s">
        <v>60642</v>
      </c>
    </row>
    <row r="225" spans="1:13" ht="14.25">
      <c r="A225" s="24">
        <v>42889.395381944443</v>
      </c>
      <c r="B225" t="s">
        <v>24184</v>
      </c>
      <c r="C225" s="7" t="s">
        <v>24185</v>
      </c>
      <c r="D225" t="s">
        <v>1343</v>
      </c>
      <c r="E225" t="s">
        <v>1344</v>
      </c>
      <c r="F225" s="13">
        <v>20</v>
      </c>
      <c r="G225" t="s">
        <v>1345</v>
      </c>
      <c r="H225" t="s">
        <v>25</v>
      </c>
      <c r="I225" t="s">
        <v>25</v>
      </c>
      <c r="J225" t="s">
        <v>26</v>
      </c>
      <c r="K225" t="s">
        <v>24186</v>
      </c>
      <c r="L225">
        <v>20</v>
      </c>
      <c r="M225" t="s">
        <v>60642</v>
      </c>
    </row>
    <row r="226" spans="1:13" ht="14.25">
      <c r="A226" s="24">
        <v>42889.395636574074</v>
      </c>
      <c r="B226" t="s">
        <v>24188</v>
      </c>
      <c r="C226" s="7" t="s">
        <v>24189</v>
      </c>
      <c r="D226" t="s">
        <v>1347</v>
      </c>
      <c r="E226" t="s">
        <v>1348</v>
      </c>
      <c r="F226" s="13">
        <v>20</v>
      </c>
      <c r="G226" t="s">
        <v>1349</v>
      </c>
      <c r="H226" t="s">
        <v>25</v>
      </c>
      <c r="I226" t="s">
        <v>25</v>
      </c>
      <c r="J226" t="s">
        <v>26</v>
      </c>
      <c r="K226" t="s">
        <v>24190</v>
      </c>
      <c r="L226">
        <v>20</v>
      </c>
      <c r="M226" t="s">
        <v>60642</v>
      </c>
    </row>
    <row r="227" spans="1:13" ht="14.25">
      <c r="A227" s="24">
        <v>42889.395856481482</v>
      </c>
      <c r="B227" t="s">
        <v>24192</v>
      </c>
      <c r="C227" s="7" t="s">
        <v>24193</v>
      </c>
      <c r="D227" t="s">
        <v>1351</v>
      </c>
      <c r="E227" t="s">
        <v>1352</v>
      </c>
      <c r="F227" s="13">
        <v>100</v>
      </c>
      <c r="G227" t="s">
        <v>1353</v>
      </c>
      <c r="H227" t="s">
        <v>25</v>
      </c>
      <c r="I227" t="s">
        <v>25</v>
      </c>
      <c r="J227" t="s">
        <v>26</v>
      </c>
      <c r="K227" t="s">
        <v>24194</v>
      </c>
      <c r="L227">
        <v>100</v>
      </c>
      <c r="M227" t="s">
        <v>60642</v>
      </c>
    </row>
    <row r="228" spans="1:13" ht="14.25">
      <c r="A228" s="24">
        <v>42889.39675925926</v>
      </c>
      <c r="B228" t="s">
        <v>24196</v>
      </c>
      <c r="C228" s="7" t="s">
        <v>24197</v>
      </c>
      <c r="D228" t="s">
        <v>1355</v>
      </c>
      <c r="E228" t="s">
        <v>1356</v>
      </c>
      <c r="F228" s="13">
        <v>50</v>
      </c>
      <c r="G228" t="s">
        <v>1357</v>
      </c>
      <c r="H228" t="s">
        <v>25</v>
      </c>
      <c r="I228" t="s">
        <v>25</v>
      </c>
      <c r="J228" t="s">
        <v>26</v>
      </c>
      <c r="K228" t="s">
        <v>24198</v>
      </c>
      <c r="L228">
        <v>50</v>
      </c>
      <c r="M228" t="s">
        <v>60642</v>
      </c>
    </row>
    <row r="229" spans="1:13" ht="14.25">
      <c r="A229" s="24">
        <v>42889.396863425929</v>
      </c>
      <c r="B229" t="s">
        <v>24199</v>
      </c>
      <c r="C229" s="7" t="s">
        <v>24200</v>
      </c>
      <c r="D229" t="s">
        <v>1359</v>
      </c>
      <c r="E229" t="s">
        <v>1360</v>
      </c>
      <c r="F229" s="13">
        <v>100</v>
      </c>
      <c r="G229" t="s">
        <v>1361</v>
      </c>
      <c r="H229" t="s">
        <v>25</v>
      </c>
      <c r="I229" t="s">
        <v>25</v>
      </c>
      <c r="J229" t="s">
        <v>26</v>
      </c>
      <c r="K229" t="s">
        <v>24201</v>
      </c>
      <c r="L229">
        <v>100</v>
      </c>
      <c r="M229" t="s">
        <v>60642</v>
      </c>
    </row>
    <row r="230" spans="1:13" ht="14.25">
      <c r="A230" s="24">
        <v>42889.397268518522</v>
      </c>
      <c r="B230" t="s">
        <v>24203</v>
      </c>
      <c r="C230" s="7" t="s">
        <v>24204</v>
      </c>
      <c r="D230" t="s">
        <v>1363</v>
      </c>
      <c r="E230" t="s">
        <v>1030</v>
      </c>
      <c r="F230" s="13">
        <v>100</v>
      </c>
      <c r="G230" t="s">
        <v>1364</v>
      </c>
      <c r="H230" t="s">
        <v>25</v>
      </c>
      <c r="I230" t="s">
        <v>25</v>
      </c>
      <c r="J230" t="s">
        <v>26</v>
      </c>
      <c r="K230" t="s">
        <v>24205</v>
      </c>
      <c r="L230">
        <v>100</v>
      </c>
      <c r="M230" t="s">
        <v>60642</v>
      </c>
    </row>
    <row r="231" spans="1:13" ht="14.25">
      <c r="A231" s="24">
        <v>42889.397650462961</v>
      </c>
      <c r="B231" t="s">
        <v>24207</v>
      </c>
      <c r="C231" s="7" t="s">
        <v>24208</v>
      </c>
      <c r="D231" t="s">
        <v>1366</v>
      </c>
      <c r="E231" t="s">
        <v>1367</v>
      </c>
      <c r="F231" s="13">
        <v>100</v>
      </c>
      <c r="G231" t="s">
        <v>1368</v>
      </c>
      <c r="H231" t="s">
        <v>25</v>
      </c>
      <c r="I231" t="s">
        <v>25</v>
      </c>
      <c r="J231" t="s">
        <v>26</v>
      </c>
      <c r="K231" t="s">
        <v>24209</v>
      </c>
      <c r="L231">
        <v>100</v>
      </c>
      <c r="M231" t="s">
        <v>60642</v>
      </c>
    </row>
    <row r="232" spans="1:13" ht="14.25">
      <c r="A232" s="24">
        <v>42889.398206018515</v>
      </c>
      <c r="B232" t="s">
        <v>24211</v>
      </c>
      <c r="C232" s="7" t="s">
        <v>24212</v>
      </c>
      <c r="D232" t="s">
        <v>1370</v>
      </c>
      <c r="E232" t="s">
        <v>1371</v>
      </c>
      <c r="F232" s="13">
        <v>20</v>
      </c>
      <c r="G232" t="s">
        <v>1372</v>
      </c>
      <c r="H232" t="s">
        <v>25</v>
      </c>
      <c r="I232" t="s">
        <v>25</v>
      </c>
      <c r="J232" t="s">
        <v>26</v>
      </c>
      <c r="K232" t="s">
        <v>24213</v>
      </c>
      <c r="L232">
        <v>20</v>
      </c>
      <c r="M232" t="s">
        <v>60642</v>
      </c>
    </row>
    <row r="233" spans="1:13" ht="14.25">
      <c r="A233" s="24">
        <v>42889.398240740738</v>
      </c>
      <c r="B233" t="s">
        <v>24215</v>
      </c>
      <c r="C233" s="7" t="s">
        <v>24216</v>
      </c>
      <c r="D233" t="s">
        <v>1374</v>
      </c>
      <c r="E233" t="s">
        <v>1375</v>
      </c>
      <c r="F233" s="13">
        <v>20</v>
      </c>
      <c r="G233" t="s">
        <v>1376</v>
      </c>
      <c r="H233" t="s">
        <v>25</v>
      </c>
      <c r="I233" t="s">
        <v>25</v>
      </c>
      <c r="J233" t="s">
        <v>26</v>
      </c>
      <c r="K233" t="s">
        <v>24217</v>
      </c>
      <c r="L233">
        <v>20</v>
      </c>
      <c r="M233" t="s">
        <v>60642</v>
      </c>
    </row>
    <row r="234" spans="1:13" ht="14.25">
      <c r="A234" s="24">
        <v>42889.398263888892</v>
      </c>
      <c r="B234" t="s">
        <v>24219</v>
      </c>
      <c r="C234" s="7" t="s">
        <v>24220</v>
      </c>
      <c r="D234" t="s">
        <v>1378</v>
      </c>
      <c r="E234" t="s">
        <v>1379</v>
      </c>
      <c r="F234" s="13">
        <v>600</v>
      </c>
      <c r="G234" t="s">
        <v>1380</v>
      </c>
      <c r="H234" t="s">
        <v>25</v>
      </c>
      <c r="I234" t="s">
        <v>25</v>
      </c>
      <c r="J234" t="s">
        <v>26</v>
      </c>
      <c r="K234" t="s">
        <v>24221</v>
      </c>
      <c r="L234">
        <v>600</v>
      </c>
      <c r="M234" t="s">
        <v>60642</v>
      </c>
    </row>
    <row r="235" spans="1:13" ht="14.25">
      <c r="A235" s="24">
        <v>42889.398981481485</v>
      </c>
      <c r="B235" t="s">
        <v>24223</v>
      </c>
      <c r="C235" s="7" t="s">
        <v>24224</v>
      </c>
      <c r="D235" t="s">
        <v>1382</v>
      </c>
      <c r="E235" t="s">
        <v>1383</v>
      </c>
      <c r="F235" s="13">
        <v>10</v>
      </c>
      <c r="G235" t="s">
        <v>1384</v>
      </c>
      <c r="H235" t="s">
        <v>25</v>
      </c>
      <c r="I235" t="s">
        <v>25</v>
      </c>
      <c r="J235" t="s">
        <v>26</v>
      </c>
      <c r="K235" t="s">
        <v>24225</v>
      </c>
      <c r="L235">
        <v>10</v>
      </c>
      <c r="M235" t="s">
        <v>60642</v>
      </c>
    </row>
    <row r="236" spans="1:13" ht="14.25">
      <c r="A236" s="24">
        <v>42889.399293981478</v>
      </c>
      <c r="B236" t="s">
        <v>24227</v>
      </c>
      <c r="C236" s="7" t="s">
        <v>24228</v>
      </c>
      <c r="D236" t="s">
        <v>1386</v>
      </c>
      <c r="E236" t="s">
        <v>1387</v>
      </c>
      <c r="F236" s="13">
        <v>65</v>
      </c>
      <c r="G236" t="s">
        <v>1388</v>
      </c>
      <c r="H236" t="s">
        <v>25</v>
      </c>
      <c r="I236" t="s">
        <v>25</v>
      </c>
      <c r="J236" t="s">
        <v>26</v>
      </c>
      <c r="K236" t="s">
        <v>24229</v>
      </c>
      <c r="L236">
        <v>65</v>
      </c>
      <c r="M236" t="s">
        <v>60642</v>
      </c>
    </row>
    <row r="237" spans="1:13" ht="14.25">
      <c r="A237" s="24">
        <v>42889.399861111109</v>
      </c>
      <c r="B237" t="s">
        <v>24231</v>
      </c>
      <c r="C237" s="7" t="s">
        <v>24232</v>
      </c>
      <c r="D237" t="s">
        <v>1390</v>
      </c>
      <c r="E237" t="s">
        <v>1391</v>
      </c>
      <c r="F237" s="13">
        <v>20</v>
      </c>
      <c r="G237" t="s">
        <v>1392</v>
      </c>
      <c r="H237" t="s">
        <v>25</v>
      </c>
      <c r="I237" t="s">
        <v>25</v>
      </c>
      <c r="J237" t="s">
        <v>26</v>
      </c>
      <c r="K237" t="s">
        <v>24233</v>
      </c>
      <c r="L237">
        <v>20</v>
      </c>
      <c r="M237" t="s">
        <v>60642</v>
      </c>
    </row>
    <row r="238" spans="1:13" ht="14.25">
      <c r="A238" s="24">
        <v>42889.400289351855</v>
      </c>
      <c r="B238" t="s">
        <v>24235</v>
      </c>
      <c r="C238" s="7" t="s">
        <v>24236</v>
      </c>
      <c r="D238" t="s">
        <v>1402</v>
      </c>
      <c r="E238" t="s">
        <v>1403</v>
      </c>
      <c r="F238" s="13">
        <v>500</v>
      </c>
      <c r="G238" t="s">
        <v>1404</v>
      </c>
      <c r="H238" t="s">
        <v>25</v>
      </c>
      <c r="I238" t="s">
        <v>25</v>
      </c>
      <c r="J238" t="s">
        <v>26</v>
      </c>
      <c r="K238" t="s">
        <v>24237</v>
      </c>
      <c r="L238">
        <v>500</v>
      </c>
      <c r="M238" t="s">
        <v>60642</v>
      </c>
    </row>
    <row r="239" spans="1:13" ht="14.25">
      <c r="A239" s="24">
        <v>42889.400358796294</v>
      </c>
      <c r="B239" t="s">
        <v>24239</v>
      </c>
      <c r="C239" s="7" t="s">
        <v>24240</v>
      </c>
      <c r="D239" t="s">
        <v>1394</v>
      </c>
      <c r="E239" t="s">
        <v>1395</v>
      </c>
      <c r="F239" s="13">
        <v>500</v>
      </c>
      <c r="G239" t="s">
        <v>1396</v>
      </c>
      <c r="H239" t="s">
        <v>25</v>
      </c>
      <c r="I239" t="s">
        <v>25</v>
      </c>
      <c r="J239" t="s">
        <v>26</v>
      </c>
      <c r="K239" t="s">
        <v>24241</v>
      </c>
      <c r="L239">
        <v>500</v>
      </c>
      <c r="M239" t="s">
        <v>60642</v>
      </c>
    </row>
    <row r="240" spans="1:13" ht="14.25">
      <c r="A240" s="24">
        <v>42889.400451388887</v>
      </c>
      <c r="B240" t="s">
        <v>24243</v>
      </c>
      <c r="C240" s="7" t="s">
        <v>24244</v>
      </c>
      <c r="D240" t="s">
        <v>1398</v>
      </c>
      <c r="E240" t="s">
        <v>1399</v>
      </c>
      <c r="F240" s="13">
        <v>20</v>
      </c>
      <c r="G240" t="s">
        <v>1400</v>
      </c>
      <c r="H240" t="s">
        <v>25</v>
      </c>
      <c r="I240" t="s">
        <v>25</v>
      </c>
      <c r="J240" t="s">
        <v>26</v>
      </c>
      <c r="K240" t="s">
        <v>24245</v>
      </c>
      <c r="L240">
        <v>20</v>
      </c>
      <c r="M240" t="s">
        <v>60642</v>
      </c>
    </row>
    <row r="241" spans="1:13" ht="14.25">
      <c r="A241" s="24">
        <v>42889.401446759257</v>
      </c>
      <c r="B241" t="s">
        <v>24247</v>
      </c>
      <c r="C241" s="7" t="s">
        <v>24248</v>
      </c>
      <c r="D241" t="s">
        <v>1406</v>
      </c>
      <c r="E241" t="s">
        <v>1407</v>
      </c>
      <c r="F241" s="13">
        <v>20</v>
      </c>
      <c r="G241" t="s">
        <v>1408</v>
      </c>
      <c r="H241" t="s">
        <v>25</v>
      </c>
      <c r="I241" t="s">
        <v>25</v>
      </c>
      <c r="J241" t="s">
        <v>26</v>
      </c>
      <c r="K241" t="s">
        <v>24249</v>
      </c>
      <c r="L241">
        <v>20</v>
      </c>
      <c r="M241" t="s">
        <v>60642</v>
      </c>
    </row>
    <row r="242" spans="1:13" ht="14.25">
      <c r="A242" s="24">
        <v>42889.402141203704</v>
      </c>
      <c r="B242" t="s">
        <v>24251</v>
      </c>
      <c r="C242" s="7" t="s">
        <v>24252</v>
      </c>
      <c r="D242" t="s">
        <v>1410</v>
      </c>
      <c r="E242" t="s">
        <v>1411</v>
      </c>
      <c r="F242" s="13">
        <v>100</v>
      </c>
      <c r="G242" t="s">
        <v>1412</v>
      </c>
      <c r="H242" t="s">
        <v>25</v>
      </c>
      <c r="I242" t="s">
        <v>25</v>
      </c>
      <c r="J242" t="s">
        <v>26</v>
      </c>
      <c r="K242" t="s">
        <v>24253</v>
      </c>
      <c r="L242">
        <v>100</v>
      </c>
      <c r="M242" t="s">
        <v>60642</v>
      </c>
    </row>
    <row r="243" spans="1:13" ht="14.25">
      <c r="A243" s="24">
        <v>42889.402187500003</v>
      </c>
      <c r="B243" t="s">
        <v>24255</v>
      </c>
      <c r="C243" s="7" t="s">
        <v>24256</v>
      </c>
      <c r="D243" t="s">
        <v>1414</v>
      </c>
      <c r="E243" t="s">
        <v>1415</v>
      </c>
      <c r="F243" s="13">
        <v>10</v>
      </c>
      <c r="G243" t="s">
        <v>1416</v>
      </c>
      <c r="H243" t="s">
        <v>25</v>
      </c>
      <c r="I243" t="s">
        <v>25</v>
      </c>
      <c r="J243" t="s">
        <v>26</v>
      </c>
      <c r="K243" t="s">
        <v>24257</v>
      </c>
      <c r="L243">
        <v>10</v>
      </c>
      <c r="M243" t="s">
        <v>60642</v>
      </c>
    </row>
    <row r="244" spans="1:13" ht="14.25">
      <c r="A244" s="24">
        <v>42889.402280092596</v>
      </c>
      <c r="B244" t="s">
        <v>24259</v>
      </c>
      <c r="C244" s="7" t="s">
        <v>24260</v>
      </c>
      <c r="D244" t="s">
        <v>1418</v>
      </c>
      <c r="E244" t="s">
        <v>1419</v>
      </c>
      <c r="F244" s="13">
        <v>20</v>
      </c>
      <c r="G244" t="s">
        <v>1420</v>
      </c>
      <c r="H244" t="s">
        <v>25</v>
      </c>
      <c r="I244" t="s">
        <v>25</v>
      </c>
      <c r="J244" t="s">
        <v>26</v>
      </c>
      <c r="K244" t="s">
        <v>24261</v>
      </c>
      <c r="L244">
        <v>20</v>
      </c>
      <c r="M244" t="s">
        <v>60642</v>
      </c>
    </row>
    <row r="245" spans="1:13" ht="14.25">
      <c r="A245" s="24">
        <v>42889.402395833335</v>
      </c>
      <c r="B245" t="s">
        <v>24263</v>
      </c>
      <c r="C245" s="7" t="s">
        <v>24264</v>
      </c>
      <c r="D245" t="s">
        <v>1422</v>
      </c>
      <c r="E245" t="s">
        <v>1423</v>
      </c>
      <c r="F245" s="13">
        <v>20</v>
      </c>
      <c r="G245" t="s">
        <v>1424</v>
      </c>
      <c r="H245" t="s">
        <v>25</v>
      </c>
      <c r="I245" t="s">
        <v>25</v>
      </c>
      <c r="J245" t="s">
        <v>26</v>
      </c>
      <c r="K245" t="s">
        <v>24265</v>
      </c>
      <c r="L245">
        <v>20</v>
      </c>
      <c r="M245" t="s">
        <v>60642</v>
      </c>
    </row>
    <row r="246" spans="1:13" ht="14.25">
      <c r="A246" s="24">
        <v>42889.402789351851</v>
      </c>
      <c r="B246" t="s">
        <v>24267</v>
      </c>
      <c r="C246" s="7" t="s">
        <v>24268</v>
      </c>
      <c r="D246" t="s">
        <v>1426</v>
      </c>
      <c r="E246" t="s">
        <v>1427</v>
      </c>
      <c r="F246" s="13">
        <v>500</v>
      </c>
      <c r="G246" t="s">
        <v>1428</v>
      </c>
      <c r="H246" t="s">
        <v>25</v>
      </c>
      <c r="I246" t="s">
        <v>25</v>
      </c>
      <c r="J246" t="s">
        <v>26</v>
      </c>
      <c r="K246" t="s">
        <v>24269</v>
      </c>
      <c r="L246">
        <v>500</v>
      </c>
      <c r="M246" t="s">
        <v>60642</v>
      </c>
    </row>
    <row r="247" spans="1:13" ht="14.25">
      <c r="A247" s="24">
        <v>42889.404039351852</v>
      </c>
      <c r="B247" t="s">
        <v>24271</v>
      </c>
      <c r="C247" s="7" t="s">
        <v>24272</v>
      </c>
      <c r="D247" t="s">
        <v>1430</v>
      </c>
      <c r="E247" t="s">
        <v>1431</v>
      </c>
      <c r="F247" s="13">
        <v>20</v>
      </c>
      <c r="G247" t="s">
        <v>1432</v>
      </c>
      <c r="H247" t="s">
        <v>25</v>
      </c>
      <c r="I247" t="s">
        <v>25</v>
      </c>
      <c r="J247" t="s">
        <v>26</v>
      </c>
      <c r="K247" t="s">
        <v>24273</v>
      </c>
      <c r="L247">
        <v>20</v>
      </c>
      <c r="M247" t="s">
        <v>60642</v>
      </c>
    </row>
    <row r="248" spans="1:13" ht="14.25">
      <c r="A248" s="24">
        <v>42889.404363425929</v>
      </c>
      <c r="B248" t="s">
        <v>24275</v>
      </c>
      <c r="C248" s="7" t="s">
        <v>24276</v>
      </c>
      <c r="D248" t="s">
        <v>1434</v>
      </c>
      <c r="E248" t="s">
        <v>1435</v>
      </c>
      <c r="F248" s="13">
        <v>50</v>
      </c>
      <c r="G248" t="s">
        <v>1436</v>
      </c>
      <c r="H248" t="s">
        <v>25</v>
      </c>
      <c r="I248" t="s">
        <v>25</v>
      </c>
      <c r="J248" t="s">
        <v>26</v>
      </c>
      <c r="K248" t="s">
        <v>24277</v>
      </c>
      <c r="L248">
        <v>50</v>
      </c>
      <c r="M248" t="s">
        <v>60642</v>
      </c>
    </row>
    <row r="249" spans="1:13" ht="14.25">
      <c r="A249" s="24">
        <v>42889.404432870368</v>
      </c>
      <c r="B249" t="s">
        <v>24278</v>
      </c>
      <c r="C249" s="7" t="s">
        <v>24279</v>
      </c>
      <c r="D249" t="s">
        <v>1438</v>
      </c>
      <c r="E249" t="s">
        <v>1439</v>
      </c>
      <c r="F249" s="13">
        <v>13</v>
      </c>
      <c r="G249" t="s">
        <v>1440</v>
      </c>
      <c r="H249" t="s">
        <v>25</v>
      </c>
      <c r="I249" t="s">
        <v>25</v>
      </c>
      <c r="J249" t="s">
        <v>26</v>
      </c>
      <c r="K249" t="s">
        <v>24280</v>
      </c>
      <c r="L249">
        <v>13</v>
      </c>
      <c r="M249" t="s">
        <v>60642</v>
      </c>
    </row>
    <row r="250" spans="1:13" ht="14.25">
      <c r="A250" s="24">
        <v>42889.404780092591</v>
      </c>
      <c r="B250" t="s">
        <v>24282</v>
      </c>
      <c r="C250" s="7" t="s">
        <v>24283</v>
      </c>
      <c r="D250" t="s">
        <v>1445</v>
      </c>
      <c r="E250" t="s">
        <v>1446</v>
      </c>
      <c r="F250" s="13">
        <v>20</v>
      </c>
      <c r="G250" t="s">
        <v>1447</v>
      </c>
      <c r="H250" t="s">
        <v>25</v>
      </c>
      <c r="I250" t="s">
        <v>25</v>
      </c>
      <c r="J250" t="s">
        <v>26</v>
      </c>
      <c r="K250" t="s">
        <v>24284</v>
      </c>
      <c r="L250">
        <v>20</v>
      </c>
      <c r="M250" t="s">
        <v>60642</v>
      </c>
    </row>
    <row r="251" spans="1:13" ht="14.25">
      <c r="A251" s="24">
        <v>42889.40483796296</v>
      </c>
      <c r="B251" t="s">
        <v>24286</v>
      </c>
      <c r="C251" s="7" t="s">
        <v>24287</v>
      </c>
      <c r="D251" t="s">
        <v>1442</v>
      </c>
      <c r="E251" t="s">
        <v>593</v>
      </c>
      <c r="F251" s="13">
        <v>200</v>
      </c>
      <c r="G251" t="s">
        <v>1443</v>
      </c>
      <c r="H251" t="s">
        <v>25</v>
      </c>
      <c r="I251" t="s">
        <v>25</v>
      </c>
      <c r="J251" t="s">
        <v>26</v>
      </c>
      <c r="K251" t="s">
        <v>24288</v>
      </c>
      <c r="L251">
        <v>200</v>
      </c>
      <c r="M251" t="s">
        <v>60642</v>
      </c>
    </row>
    <row r="252" spans="1:13" ht="14.25">
      <c r="A252" s="24">
        <v>42889.405497685184</v>
      </c>
      <c r="B252" t="s">
        <v>24290</v>
      </c>
      <c r="C252" s="7" t="s">
        <v>24291</v>
      </c>
      <c r="D252" t="s">
        <v>1449</v>
      </c>
      <c r="E252" t="s">
        <v>1450</v>
      </c>
      <c r="F252" s="13">
        <v>5000</v>
      </c>
      <c r="G252" t="s">
        <v>1451</v>
      </c>
      <c r="H252" t="s">
        <v>25</v>
      </c>
      <c r="I252" t="s">
        <v>25</v>
      </c>
      <c r="J252" t="s">
        <v>26</v>
      </c>
      <c r="K252" t="s">
        <v>24292</v>
      </c>
      <c r="L252">
        <v>5000</v>
      </c>
      <c r="M252" t="s">
        <v>60642</v>
      </c>
    </row>
    <row r="253" spans="1:13" ht="14.25">
      <c r="A253" s="24">
        <v>42889.405648148146</v>
      </c>
      <c r="B253" t="s">
        <v>24294</v>
      </c>
      <c r="C253" s="7" t="s">
        <v>24295</v>
      </c>
      <c r="D253" t="s">
        <v>1453</v>
      </c>
      <c r="E253" t="s">
        <v>1454</v>
      </c>
      <c r="F253" s="13">
        <v>100</v>
      </c>
      <c r="G253" t="s">
        <v>1455</v>
      </c>
      <c r="H253" t="s">
        <v>25</v>
      </c>
      <c r="I253" t="s">
        <v>25</v>
      </c>
      <c r="J253" t="s">
        <v>26</v>
      </c>
      <c r="K253" t="s">
        <v>24296</v>
      </c>
      <c r="L253">
        <v>100</v>
      </c>
      <c r="M253" t="s">
        <v>60642</v>
      </c>
    </row>
    <row r="254" spans="1:13" ht="14.25">
      <c r="A254" s="24">
        <v>42889.405729166669</v>
      </c>
      <c r="B254" t="s">
        <v>24298</v>
      </c>
      <c r="C254" s="7" t="s">
        <v>24299</v>
      </c>
      <c r="D254" t="s">
        <v>1457</v>
      </c>
      <c r="E254" t="s">
        <v>1458</v>
      </c>
      <c r="F254" s="13">
        <v>20</v>
      </c>
      <c r="G254" t="s">
        <v>1459</v>
      </c>
      <c r="H254" t="s">
        <v>25</v>
      </c>
      <c r="I254" t="s">
        <v>25</v>
      </c>
      <c r="J254" t="s">
        <v>26</v>
      </c>
      <c r="K254" t="s">
        <v>24300</v>
      </c>
      <c r="L254">
        <v>20</v>
      </c>
      <c r="M254" t="s">
        <v>60642</v>
      </c>
    </row>
    <row r="255" spans="1:13" ht="14.25">
      <c r="A255" s="24">
        <v>42889.406307870369</v>
      </c>
      <c r="B255" t="s">
        <v>24302</v>
      </c>
      <c r="C255" s="7" t="s">
        <v>24303</v>
      </c>
      <c r="D255" t="s">
        <v>1359</v>
      </c>
      <c r="E255" t="s">
        <v>1360</v>
      </c>
      <c r="F255" s="13">
        <v>300</v>
      </c>
      <c r="G255" t="s">
        <v>1461</v>
      </c>
      <c r="H255" t="s">
        <v>25</v>
      </c>
      <c r="I255" t="s">
        <v>25</v>
      </c>
      <c r="J255" t="s">
        <v>26</v>
      </c>
      <c r="K255" t="s">
        <v>24304</v>
      </c>
      <c r="L255">
        <v>300</v>
      </c>
      <c r="M255" t="s">
        <v>60642</v>
      </c>
    </row>
    <row r="256" spans="1:13" ht="14.25">
      <c r="A256" s="24">
        <v>42889.406354166669</v>
      </c>
      <c r="B256" t="s">
        <v>24306</v>
      </c>
      <c r="C256" s="7" t="s">
        <v>24307</v>
      </c>
      <c r="D256" t="s">
        <v>1463</v>
      </c>
      <c r="E256" t="s">
        <v>1464</v>
      </c>
      <c r="F256" s="13">
        <v>500</v>
      </c>
      <c r="G256" t="s">
        <v>1465</v>
      </c>
      <c r="H256" t="s">
        <v>25</v>
      </c>
      <c r="I256" t="s">
        <v>25</v>
      </c>
      <c r="J256" t="s">
        <v>26</v>
      </c>
      <c r="K256" t="s">
        <v>24308</v>
      </c>
      <c r="L256">
        <v>500</v>
      </c>
      <c r="M256" t="s">
        <v>60642</v>
      </c>
    </row>
    <row r="257" spans="1:13" ht="14.25">
      <c r="A257" s="24">
        <v>42889.406655092593</v>
      </c>
      <c r="B257" t="s">
        <v>24310</v>
      </c>
      <c r="C257" s="7" t="s">
        <v>24311</v>
      </c>
      <c r="D257" t="s">
        <v>1363</v>
      </c>
      <c r="E257" t="s">
        <v>1030</v>
      </c>
      <c r="F257" s="13">
        <v>300</v>
      </c>
      <c r="G257" t="s">
        <v>1467</v>
      </c>
      <c r="H257" t="s">
        <v>25</v>
      </c>
      <c r="I257" t="s">
        <v>25</v>
      </c>
      <c r="J257" t="s">
        <v>26</v>
      </c>
      <c r="K257" t="s">
        <v>24312</v>
      </c>
      <c r="L257">
        <v>300</v>
      </c>
      <c r="M257" t="s">
        <v>60642</v>
      </c>
    </row>
    <row r="258" spans="1:13" ht="14.25">
      <c r="A258" s="24">
        <v>42889.406712962962</v>
      </c>
      <c r="B258" t="s">
        <v>24314</v>
      </c>
      <c r="C258" s="7" t="s">
        <v>24315</v>
      </c>
      <c r="D258" t="s">
        <v>1469</v>
      </c>
      <c r="E258" t="s">
        <v>1470</v>
      </c>
      <c r="F258" s="13">
        <v>200</v>
      </c>
      <c r="G258" t="s">
        <v>1471</v>
      </c>
      <c r="H258" t="s">
        <v>25</v>
      </c>
      <c r="I258" t="s">
        <v>25</v>
      </c>
      <c r="J258" t="s">
        <v>26</v>
      </c>
      <c r="K258" t="s">
        <v>24316</v>
      </c>
      <c r="L258">
        <v>200</v>
      </c>
      <c r="M258" t="s">
        <v>60642</v>
      </c>
    </row>
    <row r="259" spans="1:13" ht="14.25">
      <c r="A259" s="24">
        <v>42889.407800925925</v>
      </c>
      <c r="B259" t="s">
        <v>24318</v>
      </c>
      <c r="C259" s="7" t="s">
        <v>24319</v>
      </c>
      <c r="D259" t="s">
        <v>1473</v>
      </c>
      <c r="E259" t="s">
        <v>277</v>
      </c>
      <c r="F259" s="13">
        <v>1000</v>
      </c>
      <c r="G259" t="s">
        <v>1474</v>
      </c>
      <c r="H259" t="s">
        <v>25</v>
      </c>
      <c r="I259" t="s">
        <v>25</v>
      </c>
      <c r="J259" t="s">
        <v>26</v>
      </c>
      <c r="K259" t="s">
        <v>24320</v>
      </c>
      <c r="L259">
        <v>1000</v>
      </c>
      <c r="M259" t="s">
        <v>60642</v>
      </c>
    </row>
    <row r="260" spans="1:13" ht="14.25">
      <c r="A260" s="24">
        <v>42889.407881944448</v>
      </c>
      <c r="B260" t="s">
        <v>24322</v>
      </c>
      <c r="C260" s="7" t="s">
        <v>24323</v>
      </c>
      <c r="D260" t="s">
        <v>1476</v>
      </c>
      <c r="E260" t="s">
        <v>1477</v>
      </c>
      <c r="F260" s="13">
        <v>1000</v>
      </c>
      <c r="G260" t="s">
        <v>1478</v>
      </c>
      <c r="H260" t="s">
        <v>25</v>
      </c>
      <c r="I260" t="s">
        <v>25</v>
      </c>
      <c r="J260" t="s">
        <v>26</v>
      </c>
      <c r="K260" t="s">
        <v>24324</v>
      </c>
      <c r="L260">
        <v>1000</v>
      </c>
      <c r="M260" t="s">
        <v>60642</v>
      </c>
    </row>
    <row r="261" spans="1:13" ht="14.25">
      <c r="A261" s="24">
        <v>42889.408148148148</v>
      </c>
      <c r="B261" t="s">
        <v>24326</v>
      </c>
      <c r="C261" s="7" t="s">
        <v>24327</v>
      </c>
      <c r="D261" t="s">
        <v>1480</v>
      </c>
      <c r="E261" t="s">
        <v>1481</v>
      </c>
      <c r="F261" s="13">
        <v>1500</v>
      </c>
      <c r="G261" t="s">
        <v>1482</v>
      </c>
      <c r="H261" t="s">
        <v>25</v>
      </c>
      <c r="I261" t="s">
        <v>25</v>
      </c>
      <c r="J261" t="s">
        <v>26</v>
      </c>
      <c r="K261" t="s">
        <v>24328</v>
      </c>
      <c r="L261">
        <v>1500</v>
      </c>
      <c r="M261" t="s">
        <v>60642</v>
      </c>
    </row>
    <row r="262" spans="1:13" ht="14.25">
      <c r="A262" s="24">
        <v>42889.408425925925</v>
      </c>
      <c r="B262" t="s">
        <v>24330</v>
      </c>
      <c r="C262" s="7" t="s">
        <v>24331</v>
      </c>
      <c r="D262" t="s">
        <v>1240</v>
      </c>
      <c r="E262" t="s">
        <v>1241</v>
      </c>
      <c r="F262" s="13">
        <v>500</v>
      </c>
      <c r="G262" t="s">
        <v>1488</v>
      </c>
      <c r="H262" t="s">
        <v>25</v>
      </c>
      <c r="I262" t="s">
        <v>25</v>
      </c>
      <c r="J262" t="s">
        <v>26</v>
      </c>
      <c r="K262" t="s">
        <v>24332</v>
      </c>
      <c r="L262">
        <v>500</v>
      </c>
      <c r="M262" t="s">
        <v>60642</v>
      </c>
    </row>
    <row r="263" spans="1:13" ht="14.25">
      <c r="A263" s="24">
        <v>42889.408425925925</v>
      </c>
      <c r="B263" t="s">
        <v>24333</v>
      </c>
      <c r="C263" s="7" t="s">
        <v>24334</v>
      </c>
      <c r="D263" t="s">
        <v>1484</v>
      </c>
      <c r="E263" t="s">
        <v>1485</v>
      </c>
      <c r="F263" s="13">
        <v>20</v>
      </c>
      <c r="G263" t="s">
        <v>1486</v>
      </c>
      <c r="H263" t="s">
        <v>25</v>
      </c>
      <c r="I263" t="s">
        <v>25</v>
      </c>
      <c r="J263" t="s">
        <v>26</v>
      </c>
      <c r="K263" t="s">
        <v>24335</v>
      </c>
      <c r="L263">
        <v>20</v>
      </c>
      <c r="M263" t="s">
        <v>60642</v>
      </c>
    </row>
    <row r="264" spans="1:13" ht="14.25">
      <c r="A264" s="24">
        <v>42889.408530092594</v>
      </c>
      <c r="B264" t="s">
        <v>24337</v>
      </c>
      <c r="C264" s="7" t="s">
        <v>24338</v>
      </c>
      <c r="D264" t="s">
        <v>1490</v>
      </c>
      <c r="E264" t="s">
        <v>1491</v>
      </c>
      <c r="F264" s="13">
        <v>20</v>
      </c>
      <c r="G264" t="s">
        <v>1492</v>
      </c>
      <c r="H264" t="s">
        <v>25</v>
      </c>
      <c r="I264" t="s">
        <v>25</v>
      </c>
      <c r="J264" t="s">
        <v>26</v>
      </c>
      <c r="K264" t="s">
        <v>24339</v>
      </c>
      <c r="L264">
        <v>20</v>
      </c>
      <c r="M264" t="s">
        <v>60642</v>
      </c>
    </row>
    <row r="265" spans="1:13" ht="14.25">
      <c r="A265" s="24">
        <v>42889.408854166664</v>
      </c>
      <c r="B265" t="s">
        <v>24341</v>
      </c>
      <c r="C265" s="7" t="s">
        <v>24342</v>
      </c>
      <c r="D265" t="s">
        <v>1494</v>
      </c>
      <c r="E265" t="s">
        <v>1495</v>
      </c>
      <c r="F265" s="13">
        <v>1000</v>
      </c>
      <c r="G265" t="s">
        <v>1496</v>
      </c>
      <c r="H265" t="s">
        <v>25</v>
      </c>
      <c r="I265" t="s">
        <v>25</v>
      </c>
      <c r="J265" t="s">
        <v>26</v>
      </c>
      <c r="K265" t="s">
        <v>24343</v>
      </c>
      <c r="L265">
        <v>1000</v>
      </c>
      <c r="M265" t="s">
        <v>60642</v>
      </c>
    </row>
    <row r="266" spans="1:13" ht="14.25">
      <c r="A266" s="24">
        <v>42889.408958333333</v>
      </c>
      <c r="B266" t="s">
        <v>24344</v>
      </c>
      <c r="C266" s="7" t="s">
        <v>24345</v>
      </c>
      <c r="D266" t="s">
        <v>1498</v>
      </c>
      <c r="E266" t="s">
        <v>1499</v>
      </c>
      <c r="F266" s="13">
        <v>100</v>
      </c>
      <c r="G266" t="s">
        <v>1500</v>
      </c>
      <c r="H266" t="s">
        <v>25</v>
      </c>
      <c r="I266" t="s">
        <v>25</v>
      </c>
      <c r="J266" t="s">
        <v>26</v>
      </c>
      <c r="K266" t="s">
        <v>24346</v>
      </c>
      <c r="L266">
        <v>100</v>
      </c>
      <c r="M266" t="s">
        <v>60642</v>
      </c>
    </row>
    <row r="267" spans="1:13" ht="14.25">
      <c r="A267" s="24">
        <v>42889.409039351849</v>
      </c>
      <c r="B267" t="s">
        <v>24348</v>
      </c>
      <c r="C267" s="7" t="s">
        <v>24349</v>
      </c>
      <c r="D267" t="s">
        <v>48</v>
      </c>
      <c r="E267" t="s">
        <v>49</v>
      </c>
      <c r="F267" s="13">
        <v>200</v>
      </c>
      <c r="G267" t="s">
        <v>1502</v>
      </c>
      <c r="H267" t="s">
        <v>25</v>
      </c>
      <c r="I267" t="s">
        <v>25</v>
      </c>
      <c r="J267" t="s">
        <v>26</v>
      </c>
      <c r="K267" t="s">
        <v>24350</v>
      </c>
      <c r="L267">
        <v>200</v>
      </c>
      <c r="M267" t="s">
        <v>60642</v>
      </c>
    </row>
    <row r="268" spans="1:13" ht="14.25">
      <c r="A268" s="24">
        <v>42889.409409722219</v>
      </c>
      <c r="B268" t="s">
        <v>24352</v>
      </c>
      <c r="C268" s="7" t="s">
        <v>24353</v>
      </c>
      <c r="D268" t="s">
        <v>1504</v>
      </c>
      <c r="E268" t="s">
        <v>208</v>
      </c>
      <c r="F268" s="13">
        <v>400</v>
      </c>
      <c r="G268" t="s">
        <v>1505</v>
      </c>
      <c r="H268" t="s">
        <v>25</v>
      </c>
      <c r="I268" t="s">
        <v>25</v>
      </c>
      <c r="J268" t="s">
        <v>26</v>
      </c>
      <c r="K268" t="s">
        <v>24354</v>
      </c>
      <c r="L268">
        <v>400</v>
      </c>
      <c r="M268" t="s">
        <v>60642</v>
      </c>
    </row>
    <row r="269" spans="1:13" ht="14.25">
      <c r="A269" s="24">
        <v>42889.409641203703</v>
      </c>
      <c r="B269" t="s">
        <v>24356</v>
      </c>
      <c r="C269" s="7" t="s">
        <v>24357</v>
      </c>
      <c r="D269" t="s">
        <v>1507</v>
      </c>
      <c r="E269" t="s">
        <v>1508</v>
      </c>
      <c r="F269" s="13">
        <v>500</v>
      </c>
      <c r="G269" t="s">
        <v>1509</v>
      </c>
      <c r="H269" t="s">
        <v>25</v>
      </c>
      <c r="I269" t="s">
        <v>25</v>
      </c>
      <c r="J269" t="s">
        <v>26</v>
      </c>
      <c r="K269" t="s">
        <v>24358</v>
      </c>
      <c r="L269">
        <v>500</v>
      </c>
      <c r="M269" t="s">
        <v>60642</v>
      </c>
    </row>
    <row r="270" spans="1:13" ht="14.25">
      <c r="A270" s="24">
        <v>42889.409814814811</v>
      </c>
      <c r="B270" t="s">
        <v>24360</v>
      </c>
      <c r="C270" s="7" t="s">
        <v>24361</v>
      </c>
      <c r="D270" t="s">
        <v>1511</v>
      </c>
      <c r="E270" t="s">
        <v>1512</v>
      </c>
      <c r="F270" s="13">
        <v>100</v>
      </c>
      <c r="G270" t="s">
        <v>1513</v>
      </c>
      <c r="H270" t="s">
        <v>25</v>
      </c>
      <c r="I270" t="s">
        <v>25</v>
      </c>
      <c r="J270" t="s">
        <v>26</v>
      </c>
      <c r="K270" t="s">
        <v>24362</v>
      </c>
      <c r="L270">
        <v>100</v>
      </c>
      <c r="M270" t="s">
        <v>60642</v>
      </c>
    </row>
    <row r="271" spans="1:13" ht="14.25">
      <c r="A271" s="24">
        <v>42889.409907407404</v>
      </c>
      <c r="B271" t="s">
        <v>24364</v>
      </c>
      <c r="C271" s="7" t="s">
        <v>24365</v>
      </c>
      <c r="D271" t="s">
        <v>1515</v>
      </c>
      <c r="E271" t="s">
        <v>1516</v>
      </c>
      <c r="F271" s="13">
        <v>20</v>
      </c>
      <c r="G271" t="s">
        <v>1517</v>
      </c>
      <c r="H271" t="s">
        <v>25</v>
      </c>
      <c r="I271" t="s">
        <v>25</v>
      </c>
      <c r="J271" t="s">
        <v>26</v>
      </c>
      <c r="K271" t="s">
        <v>24366</v>
      </c>
      <c r="L271">
        <v>20</v>
      </c>
      <c r="M271" t="s">
        <v>60642</v>
      </c>
    </row>
    <row r="272" spans="1:13" ht="14.25">
      <c r="A272" s="24">
        <v>42889.40997685185</v>
      </c>
      <c r="B272" t="s">
        <v>24368</v>
      </c>
      <c r="C272" s="7" t="s">
        <v>24369</v>
      </c>
      <c r="D272" t="s">
        <v>1520</v>
      </c>
      <c r="E272" t="s">
        <v>1521</v>
      </c>
      <c r="F272" s="13">
        <v>300</v>
      </c>
      <c r="G272" t="s">
        <v>1522</v>
      </c>
      <c r="H272" t="s">
        <v>25</v>
      </c>
      <c r="I272" t="s">
        <v>25</v>
      </c>
      <c r="J272" t="s">
        <v>26</v>
      </c>
      <c r="K272" t="s">
        <v>24370</v>
      </c>
      <c r="L272">
        <v>300</v>
      </c>
      <c r="M272" t="s">
        <v>60642</v>
      </c>
    </row>
    <row r="273" spans="1:13" ht="14.25">
      <c r="A273" s="24">
        <v>42889.410196759258</v>
      </c>
      <c r="B273" t="s">
        <v>24372</v>
      </c>
      <c r="C273" s="7" t="s">
        <v>24373</v>
      </c>
      <c r="D273" t="s">
        <v>1524</v>
      </c>
      <c r="E273" t="s">
        <v>1525</v>
      </c>
      <c r="F273" s="13">
        <v>100</v>
      </c>
      <c r="G273" t="s">
        <v>1526</v>
      </c>
      <c r="H273" t="s">
        <v>25</v>
      </c>
      <c r="I273" t="s">
        <v>25</v>
      </c>
      <c r="J273" t="s">
        <v>26</v>
      </c>
      <c r="K273" t="s">
        <v>24374</v>
      </c>
      <c r="L273">
        <v>100</v>
      </c>
      <c r="M273" t="s">
        <v>60642</v>
      </c>
    </row>
    <row r="274" spans="1:13" ht="14.25">
      <c r="A274" s="24">
        <v>42889.410532407404</v>
      </c>
      <c r="B274" t="s">
        <v>24376</v>
      </c>
      <c r="C274" s="7" t="s">
        <v>24377</v>
      </c>
      <c r="D274" t="s">
        <v>1530</v>
      </c>
      <c r="E274" t="s">
        <v>1531</v>
      </c>
      <c r="F274" s="13">
        <v>10</v>
      </c>
      <c r="G274" t="s">
        <v>1532</v>
      </c>
      <c r="H274" t="s">
        <v>25</v>
      </c>
      <c r="I274" t="s">
        <v>25</v>
      </c>
      <c r="J274" t="s">
        <v>26</v>
      </c>
      <c r="K274" t="s">
        <v>24378</v>
      </c>
      <c r="L274">
        <v>10</v>
      </c>
      <c r="M274" t="s">
        <v>60642</v>
      </c>
    </row>
    <row r="275" spans="1:13" ht="14.25">
      <c r="A275" s="24">
        <v>42889.410717592589</v>
      </c>
      <c r="B275" t="s">
        <v>24380</v>
      </c>
      <c r="C275" s="7" t="s">
        <v>24381</v>
      </c>
      <c r="D275" t="s">
        <v>1438</v>
      </c>
      <c r="E275" t="s">
        <v>1439</v>
      </c>
      <c r="F275" s="13">
        <v>20</v>
      </c>
      <c r="G275" t="s">
        <v>1534</v>
      </c>
      <c r="H275" t="s">
        <v>25</v>
      </c>
      <c r="I275" t="s">
        <v>25</v>
      </c>
      <c r="J275" t="s">
        <v>26</v>
      </c>
      <c r="K275" t="s">
        <v>24382</v>
      </c>
      <c r="L275">
        <v>20</v>
      </c>
      <c r="M275" t="s">
        <v>60642</v>
      </c>
    </row>
    <row r="276" spans="1:13" ht="14.25">
      <c r="A276" s="24">
        <v>42889.412002314813</v>
      </c>
      <c r="B276" t="s">
        <v>24384</v>
      </c>
      <c r="C276" s="7" t="s">
        <v>24385</v>
      </c>
      <c r="D276" t="s">
        <v>1538</v>
      </c>
      <c r="E276" t="s">
        <v>1539</v>
      </c>
      <c r="F276" s="13">
        <v>100</v>
      </c>
      <c r="G276" t="s">
        <v>1540</v>
      </c>
      <c r="H276" t="s">
        <v>25</v>
      </c>
      <c r="I276" t="s">
        <v>25</v>
      </c>
      <c r="J276" t="s">
        <v>26</v>
      </c>
      <c r="K276" t="s">
        <v>24386</v>
      </c>
      <c r="L276">
        <v>100</v>
      </c>
      <c r="M276" t="s">
        <v>60642</v>
      </c>
    </row>
    <row r="277" spans="1:13" ht="14.25">
      <c r="A277" s="24">
        <v>42889.412824074076</v>
      </c>
      <c r="B277" t="s">
        <v>24388</v>
      </c>
      <c r="C277" s="7" t="s">
        <v>24389</v>
      </c>
      <c r="D277" t="s">
        <v>1542</v>
      </c>
      <c r="E277" t="s">
        <v>1543</v>
      </c>
      <c r="F277" s="13">
        <v>100</v>
      </c>
      <c r="G277" t="s">
        <v>1544</v>
      </c>
      <c r="H277" t="s">
        <v>25</v>
      </c>
      <c r="I277" t="s">
        <v>25</v>
      </c>
      <c r="J277" t="s">
        <v>26</v>
      </c>
      <c r="K277" t="s">
        <v>24390</v>
      </c>
      <c r="L277">
        <v>100</v>
      </c>
      <c r="M277" t="s">
        <v>60642</v>
      </c>
    </row>
    <row r="278" spans="1:13" ht="14.25">
      <c r="A278" s="24">
        <v>42889.412858796299</v>
      </c>
      <c r="B278" t="s">
        <v>24392</v>
      </c>
      <c r="C278" s="7" t="s">
        <v>24393</v>
      </c>
      <c r="D278" t="s">
        <v>1546</v>
      </c>
      <c r="E278" t="s">
        <v>1547</v>
      </c>
      <c r="F278" s="13">
        <v>50</v>
      </c>
      <c r="G278" t="s">
        <v>1548</v>
      </c>
      <c r="H278" t="s">
        <v>25</v>
      </c>
      <c r="I278" t="s">
        <v>25</v>
      </c>
      <c r="J278" t="s">
        <v>26</v>
      </c>
      <c r="K278" t="s">
        <v>24394</v>
      </c>
      <c r="L278">
        <v>50</v>
      </c>
      <c r="M278" t="s">
        <v>60642</v>
      </c>
    </row>
    <row r="279" spans="1:13" ht="14.25">
      <c r="A279" s="24">
        <v>42889.412962962961</v>
      </c>
      <c r="B279" t="s">
        <v>24395</v>
      </c>
      <c r="C279" s="7" t="s">
        <v>24396</v>
      </c>
      <c r="D279" t="s">
        <v>1566</v>
      </c>
      <c r="E279" t="s">
        <v>1567</v>
      </c>
      <c r="F279" s="13">
        <v>20</v>
      </c>
      <c r="G279" t="s">
        <v>1568</v>
      </c>
      <c r="H279" t="s">
        <v>25</v>
      </c>
      <c r="I279" t="s">
        <v>25</v>
      </c>
      <c r="J279" t="s">
        <v>26</v>
      </c>
      <c r="K279" t="s">
        <v>24397</v>
      </c>
      <c r="L279">
        <v>20</v>
      </c>
      <c r="M279" t="s">
        <v>60642</v>
      </c>
    </row>
    <row r="280" spans="1:13" ht="14.25">
      <c r="A280" s="24">
        <v>42889.413113425922</v>
      </c>
      <c r="B280" t="s">
        <v>24399</v>
      </c>
      <c r="C280" s="7" t="s">
        <v>24400</v>
      </c>
      <c r="D280" t="s">
        <v>1554</v>
      </c>
      <c r="E280" t="s">
        <v>1555</v>
      </c>
      <c r="F280" s="13">
        <v>1000</v>
      </c>
      <c r="G280" t="s">
        <v>1556</v>
      </c>
      <c r="H280" t="s">
        <v>25</v>
      </c>
      <c r="I280" t="s">
        <v>25</v>
      </c>
      <c r="J280" t="s">
        <v>26</v>
      </c>
      <c r="K280" t="s">
        <v>24401</v>
      </c>
      <c r="L280">
        <v>1000</v>
      </c>
      <c r="M280" t="s">
        <v>60642</v>
      </c>
    </row>
    <row r="281" spans="1:13" ht="14.25">
      <c r="A281" s="24">
        <v>42889.413217592592</v>
      </c>
      <c r="B281" t="s">
        <v>24403</v>
      </c>
      <c r="C281" s="7" t="s">
        <v>24404</v>
      </c>
      <c r="D281" t="s">
        <v>1550</v>
      </c>
      <c r="E281" t="s">
        <v>1551</v>
      </c>
      <c r="F281" s="13">
        <v>50</v>
      </c>
      <c r="G281" t="s">
        <v>1552</v>
      </c>
      <c r="H281" t="s">
        <v>25</v>
      </c>
      <c r="I281" t="s">
        <v>25</v>
      </c>
      <c r="J281" t="s">
        <v>26</v>
      </c>
      <c r="K281" t="s">
        <v>24405</v>
      </c>
      <c r="L281">
        <v>50</v>
      </c>
      <c r="M281" t="s">
        <v>60642</v>
      </c>
    </row>
    <row r="282" spans="1:13" ht="14.25">
      <c r="A282" s="24">
        <v>42889.413460648146</v>
      </c>
      <c r="B282" t="s">
        <v>24407</v>
      </c>
      <c r="C282" s="7" t="s">
        <v>24408</v>
      </c>
      <c r="D282" t="s">
        <v>1558</v>
      </c>
      <c r="E282" t="s">
        <v>1559</v>
      </c>
      <c r="F282" s="13">
        <v>500</v>
      </c>
      <c r="G282" t="s">
        <v>1560</v>
      </c>
      <c r="H282" t="s">
        <v>25</v>
      </c>
      <c r="I282" t="s">
        <v>25</v>
      </c>
      <c r="J282" t="s">
        <v>26</v>
      </c>
      <c r="K282" t="s">
        <v>24409</v>
      </c>
      <c r="L282">
        <v>500</v>
      </c>
      <c r="M282" t="s">
        <v>60642</v>
      </c>
    </row>
    <row r="283" spans="1:13" ht="14.25">
      <c r="A283" s="24">
        <v>42889.413518518515</v>
      </c>
      <c r="B283" t="s">
        <v>24411</v>
      </c>
      <c r="C283" s="7" t="s">
        <v>24412</v>
      </c>
      <c r="D283" t="s">
        <v>1554</v>
      </c>
      <c r="E283" t="s">
        <v>1555</v>
      </c>
      <c r="F283" s="13">
        <v>1000</v>
      </c>
      <c r="G283" t="s">
        <v>1562</v>
      </c>
      <c r="H283" t="s">
        <v>25</v>
      </c>
      <c r="I283" t="s">
        <v>25</v>
      </c>
      <c r="J283" t="s">
        <v>26</v>
      </c>
      <c r="K283" t="s">
        <v>24413</v>
      </c>
      <c r="L283">
        <v>1000</v>
      </c>
      <c r="M283" t="s">
        <v>60642</v>
      </c>
    </row>
    <row r="284" spans="1:13" ht="14.25">
      <c r="A284" s="24">
        <v>42889.413877314815</v>
      </c>
      <c r="B284" t="s">
        <v>24415</v>
      </c>
      <c r="C284" s="7" t="s">
        <v>24416</v>
      </c>
      <c r="D284" t="s">
        <v>1554</v>
      </c>
      <c r="E284" t="s">
        <v>1555</v>
      </c>
      <c r="F284" s="13">
        <v>1000</v>
      </c>
      <c r="G284" t="s">
        <v>1564</v>
      </c>
      <c r="H284" t="s">
        <v>25</v>
      </c>
      <c r="I284" t="s">
        <v>25</v>
      </c>
      <c r="J284" t="s">
        <v>26</v>
      </c>
      <c r="K284" t="s">
        <v>24417</v>
      </c>
      <c r="L284">
        <v>1000</v>
      </c>
      <c r="M284" t="s">
        <v>60642</v>
      </c>
    </row>
    <row r="285" spans="1:13" ht="14.25">
      <c r="A285" s="24">
        <v>42889.4140162037</v>
      </c>
      <c r="B285" t="s">
        <v>24419</v>
      </c>
      <c r="C285" s="7" t="s">
        <v>24420</v>
      </c>
      <c r="D285" t="s">
        <v>1570</v>
      </c>
      <c r="E285" t="s">
        <v>1571</v>
      </c>
      <c r="F285" s="13">
        <v>1000</v>
      </c>
      <c r="G285" t="s">
        <v>1572</v>
      </c>
      <c r="H285" t="s">
        <v>25</v>
      </c>
      <c r="I285" t="s">
        <v>25</v>
      </c>
      <c r="J285" t="s">
        <v>26</v>
      </c>
      <c r="K285" t="s">
        <v>24421</v>
      </c>
      <c r="L285">
        <v>1000</v>
      </c>
      <c r="M285" t="s">
        <v>60642</v>
      </c>
    </row>
    <row r="286" spans="1:13" ht="14.25">
      <c r="A286" s="24">
        <v>42889.414155092592</v>
      </c>
      <c r="B286" t="s">
        <v>24423</v>
      </c>
      <c r="C286" s="7" t="s">
        <v>24424</v>
      </c>
      <c r="D286" t="s">
        <v>1554</v>
      </c>
      <c r="E286" t="s">
        <v>1555</v>
      </c>
      <c r="F286" s="13">
        <v>1000</v>
      </c>
      <c r="G286" t="s">
        <v>1574</v>
      </c>
      <c r="H286" t="s">
        <v>25</v>
      </c>
      <c r="I286" t="s">
        <v>25</v>
      </c>
      <c r="J286" t="s">
        <v>26</v>
      </c>
      <c r="K286" t="s">
        <v>24425</v>
      </c>
      <c r="L286">
        <v>1000</v>
      </c>
      <c r="M286" t="s">
        <v>60642</v>
      </c>
    </row>
    <row r="287" spans="1:13" ht="14.25">
      <c r="A287" s="24">
        <v>42889.414444444446</v>
      </c>
      <c r="B287" t="s">
        <v>24427</v>
      </c>
      <c r="C287" s="7" t="s">
        <v>24428</v>
      </c>
      <c r="D287" t="s">
        <v>1554</v>
      </c>
      <c r="E287" t="s">
        <v>1555</v>
      </c>
      <c r="F287" s="13">
        <v>1000</v>
      </c>
      <c r="G287" t="s">
        <v>1576</v>
      </c>
      <c r="H287" t="s">
        <v>25</v>
      </c>
      <c r="I287" t="s">
        <v>25</v>
      </c>
      <c r="J287" t="s">
        <v>26</v>
      </c>
      <c r="K287" t="s">
        <v>24429</v>
      </c>
      <c r="L287">
        <v>1000</v>
      </c>
      <c r="M287" t="s">
        <v>60642</v>
      </c>
    </row>
    <row r="288" spans="1:13" ht="14.25">
      <c r="A288" s="24">
        <v>42889.414456018516</v>
      </c>
      <c r="B288" t="s">
        <v>24431</v>
      </c>
      <c r="C288" s="7" t="s">
        <v>24432</v>
      </c>
      <c r="D288" t="s">
        <v>1578</v>
      </c>
      <c r="E288" t="s">
        <v>1579</v>
      </c>
      <c r="F288" s="13">
        <v>10</v>
      </c>
      <c r="G288" t="s">
        <v>1580</v>
      </c>
      <c r="H288" t="s">
        <v>25</v>
      </c>
      <c r="I288" t="s">
        <v>25</v>
      </c>
      <c r="J288" t="s">
        <v>26</v>
      </c>
      <c r="K288" t="s">
        <v>24433</v>
      </c>
      <c r="L288">
        <v>10</v>
      </c>
      <c r="M288" t="s">
        <v>60642</v>
      </c>
    </row>
    <row r="289" spans="1:13" ht="14.25">
      <c r="A289" s="24">
        <v>42889.414652777778</v>
      </c>
      <c r="B289" t="s">
        <v>24435</v>
      </c>
      <c r="C289" s="7" t="s">
        <v>24436</v>
      </c>
      <c r="D289" t="s">
        <v>1554</v>
      </c>
      <c r="E289" t="s">
        <v>1555</v>
      </c>
      <c r="F289" s="13">
        <v>1000</v>
      </c>
      <c r="G289" t="s">
        <v>1583</v>
      </c>
      <c r="H289" t="s">
        <v>25</v>
      </c>
      <c r="I289" t="s">
        <v>25</v>
      </c>
      <c r="J289" t="s">
        <v>26</v>
      </c>
      <c r="K289" t="s">
        <v>24437</v>
      </c>
      <c r="L289">
        <v>1000</v>
      </c>
      <c r="M289" t="s">
        <v>60642</v>
      </c>
    </row>
    <row r="290" spans="1:13" ht="14.25">
      <c r="A290" s="24">
        <v>42889.414699074077</v>
      </c>
      <c r="B290" t="s">
        <v>24438</v>
      </c>
      <c r="C290" s="7" t="s">
        <v>24439</v>
      </c>
      <c r="D290" t="s">
        <v>1585</v>
      </c>
      <c r="E290" t="s">
        <v>1586</v>
      </c>
      <c r="F290" s="13">
        <v>300</v>
      </c>
      <c r="G290" t="s">
        <v>1587</v>
      </c>
      <c r="H290" t="s">
        <v>25</v>
      </c>
      <c r="I290" t="s">
        <v>25</v>
      </c>
      <c r="J290" t="s">
        <v>26</v>
      </c>
      <c r="K290" t="s">
        <v>24440</v>
      </c>
      <c r="L290">
        <v>300</v>
      </c>
      <c r="M290" t="s">
        <v>60642</v>
      </c>
    </row>
    <row r="291" spans="1:13" ht="14.25">
      <c r="A291" s="24">
        <v>42889.414895833332</v>
      </c>
      <c r="B291" t="s">
        <v>24442</v>
      </c>
      <c r="C291" s="7" t="s">
        <v>24443</v>
      </c>
      <c r="D291" t="s">
        <v>1593</v>
      </c>
      <c r="E291" t="s">
        <v>1594</v>
      </c>
      <c r="F291" s="13">
        <v>50</v>
      </c>
      <c r="G291" t="s">
        <v>1595</v>
      </c>
      <c r="H291" t="s">
        <v>25</v>
      </c>
      <c r="I291" t="s">
        <v>25</v>
      </c>
      <c r="J291" t="s">
        <v>26</v>
      </c>
      <c r="K291" t="s">
        <v>24444</v>
      </c>
      <c r="L291">
        <v>50</v>
      </c>
      <c r="M291" t="s">
        <v>60642</v>
      </c>
    </row>
    <row r="292" spans="1:13" ht="14.25">
      <c r="A292" s="24">
        <v>42889.414895833332</v>
      </c>
      <c r="B292" t="s">
        <v>24445</v>
      </c>
      <c r="C292" s="7" t="s">
        <v>24446</v>
      </c>
      <c r="D292" t="s">
        <v>1554</v>
      </c>
      <c r="E292" t="s">
        <v>1555</v>
      </c>
      <c r="F292" s="13">
        <v>1000</v>
      </c>
      <c r="G292" t="s">
        <v>1589</v>
      </c>
      <c r="H292" t="s">
        <v>25</v>
      </c>
      <c r="I292" t="s">
        <v>25</v>
      </c>
      <c r="J292" t="s">
        <v>26</v>
      </c>
      <c r="K292" t="s">
        <v>24447</v>
      </c>
      <c r="L292">
        <v>1000</v>
      </c>
      <c r="M292" t="s">
        <v>60642</v>
      </c>
    </row>
    <row r="293" spans="1:13" ht="14.25">
      <c r="A293" s="24">
        <v>42889.415127314816</v>
      </c>
      <c r="B293" t="s">
        <v>24449</v>
      </c>
      <c r="C293" s="7" t="s">
        <v>24450</v>
      </c>
      <c r="D293" t="s">
        <v>1554</v>
      </c>
      <c r="E293" t="s">
        <v>1555</v>
      </c>
      <c r="F293" s="13">
        <v>1000</v>
      </c>
      <c r="G293" t="s">
        <v>1591</v>
      </c>
      <c r="H293" t="s">
        <v>25</v>
      </c>
      <c r="I293" t="s">
        <v>25</v>
      </c>
      <c r="J293" t="s">
        <v>26</v>
      </c>
      <c r="K293" t="s">
        <v>24451</v>
      </c>
      <c r="L293">
        <v>1000</v>
      </c>
      <c r="M293" t="s">
        <v>60642</v>
      </c>
    </row>
    <row r="294" spans="1:13" ht="14.25">
      <c r="A294" s="24">
        <v>42889.415324074071</v>
      </c>
      <c r="B294" t="s">
        <v>24453</v>
      </c>
      <c r="C294" s="7" t="s">
        <v>24454</v>
      </c>
      <c r="D294" t="s">
        <v>1554</v>
      </c>
      <c r="E294" t="s">
        <v>1555</v>
      </c>
      <c r="F294" s="13">
        <v>1000</v>
      </c>
      <c r="G294" t="s">
        <v>1597</v>
      </c>
      <c r="H294" t="s">
        <v>25</v>
      </c>
      <c r="I294" t="s">
        <v>25</v>
      </c>
      <c r="J294" t="s">
        <v>26</v>
      </c>
      <c r="K294" t="s">
        <v>24455</v>
      </c>
      <c r="L294">
        <v>1000</v>
      </c>
      <c r="M294" t="s">
        <v>60642</v>
      </c>
    </row>
    <row r="295" spans="1:13" ht="14.25">
      <c r="A295" s="24">
        <v>42889.41605324074</v>
      </c>
      <c r="B295" t="s">
        <v>24457</v>
      </c>
      <c r="C295" s="7" t="s">
        <v>24458</v>
      </c>
      <c r="D295" t="s">
        <v>1484</v>
      </c>
      <c r="E295" t="s">
        <v>1485</v>
      </c>
      <c r="F295" s="13">
        <v>500</v>
      </c>
      <c r="G295" t="s">
        <v>1601</v>
      </c>
      <c r="H295" t="s">
        <v>25</v>
      </c>
      <c r="I295" t="s">
        <v>25</v>
      </c>
      <c r="J295" t="s">
        <v>26</v>
      </c>
      <c r="K295" t="s">
        <v>24459</v>
      </c>
      <c r="L295">
        <v>500</v>
      </c>
      <c r="M295" t="s">
        <v>60642</v>
      </c>
    </row>
    <row r="296" spans="1:13" ht="14.25">
      <c r="A296" s="24">
        <v>42889.416145833333</v>
      </c>
      <c r="B296" t="s">
        <v>24461</v>
      </c>
      <c r="C296" s="7" t="s">
        <v>24462</v>
      </c>
      <c r="D296" t="s">
        <v>1554</v>
      </c>
      <c r="E296" t="s">
        <v>1555</v>
      </c>
      <c r="F296" s="13">
        <v>1000</v>
      </c>
      <c r="G296" t="s">
        <v>1599</v>
      </c>
      <c r="H296" t="s">
        <v>25</v>
      </c>
      <c r="I296" t="s">
        <v>25</v>
      </c>
      <c r="J296" t="s">
        <v>26</v>
      </c>
      <c r="K296" t="s">
        <v>24463</v>
      </c>
      <c r="L296">
        <v>1000</v>
      </c>
      <c r="M296" t="s">
        <v>60642</v>
      </c>
    </row>
    <row r="297" spans="1:13" ht="14.25">
      <c r="A297" s="24">
        <v>42889.41646990741</v>
      </c>
      <c r="B297" t="s">
        <v>24465</v>
      </c>
      <c r="C297" s="7" t="s">
        <v>24466</v>
      </c>
      <c r="D297" t="s">
        <v>932</v>
      </c>
      <c r="E297" t="s">
        <v>933</v>
      </c>
      <c r="F297" s="13">
        <v>700</v>
      </c>
      <c r="G297" t="s">
        <v>1603</v>
      </c>
      <c r="H297" t="s">
        <v>25</v>
      </c>
      <c r="I297" t="s">
        <v>25</v>
      </c>
      <c r="J297" t="s">
        <v>26</v>
      </c>
      <c r="K297" t="s">
        <v>24467</v>
      </c>
      <c r="L297">
        <v>700</v>
      </c>
      <c r="M297" t="s">
        <v>60642</v>
      </c>
    </row>
    <row r="298" spans="1:13" ht="14.25">
      <c r="A298" s="24">
        <v>42889.416712962964</v>
      </c>
      <c r="B298" t="s">
        <v>24469</v>
      </c>
      <c r="C298" s="7" t="s">
        <v>24470</v>
      </c>
      <c r="D298" t="s">
        <v>1605</v>
      </c>
      <c r="E298" t="s">
        <v>1606</v>
      </c>
      <c r="F298" s="13">
        <v>200</v>
      </c>
      <c r="G298" t="s">
        <v>1607</v>
      </c>
      <c r="H298" t="s">
        <v>25</v>
      </c>
      <c r="I298" t="s">
        <v>25</v>
      </c>
      <c r="J298" t="s">
        <v>26</v>
      </c>
      <c r="K298" t="s">
        <v>24471</v>
      </c>
      <c r="L298">
        <v>200</v>
      </c>
      <c r="M298" t="s">
        <v>60642</v>
      </c>
    </row>
    <row r="299" spans="1:13" ht="14.25">
      <c r="A299" s="24">
        <v>42889.416967592595</v>
      </c>
      <c r="B299" t="s">
        <v>24473</v>
      </c>
      <c r="C299" s="7" t="s">
        <v>24474</v>
      </c>
      <c r="D299" t="s">
        <v>1609</v>
      </c>
      <c r="E299" t="s">
        <v>1610</v>
      </c>
      <c r="F299" s="13">
        <v>200</v>
      </c>
      <c r="G299" t="s">
        <v>1611</v>
      </c>
      <c r="H299" t="s">
        <v>25</v>
      </c>
      <c r="I299" t="s">
        <v>25</v>
      </c>
      <c r="J299" t="s">
        <v>26</v>
      </c>
      <c r="K299" t="s">
        <v>24475</v>
      </c>
      <c r="L299">
        <v>200</v>
      </c>
      <c r="M299" t="s">
        <v>60642</v>
      </c>
    </row>
    <row r="300" spans="1:13" ht="14.25">
      <c r="A300" s="24">
        <v>42889.417164351849</v>
      </c>
      <c r="B300" t="s">
        <v>24477</v>
      </c>
      <c r="C300" s="7" t="s">
        <v>24478</v>
      </c>
      <c r="D300" t="s">
        <v>1430</v>
      </c>
      <c r="E300" t="s">
        <v>1431</v>
      </c>
      <c r="F300" s="13">
        <v>160</v>
      </c>
      <c r="G300" t="s">
        <v>1613</v>
      </c>
      <c r="H300" t="s">
        <v>25</v>
      </c>
      <c r="I300" t="s">
        <v>25</v>
      </c>
      <c r="J300" t="s">
        <v>26</v>
      </c>
      <c r="K300" t="s">
        <v>24479</v>
      </c>
      <c r="L300">
        <v>160</v>
      </c>
      <c r="M300" t="s">
        <v>60642</v>
      </c>
    </row>
    <row r="301" spans="1:13" ht="14.25">
      <c r="A301" s="24">
        <v>42889.417685185188</v>
      </c>
      <c r="B301" t="s">
        <v>24481</v>
      </c>
      <c r="C301" s="7" t="s">
        <v>24482</v>
      </c>
      <c r="D301" t="s">
        <v>1619</v>
      </c>
      <c r="E301" t="s">
        <v>1620</v>
      </c>
      <c r="F301" s="13">
        <v>50</v>
      </c>
      <c r="G301" t="s">
        <v>1621</v>
      </c>
      <c r="H301" t="s">
        <v>25</v>
      </c>
      <c r="I301" t="s">
        <v>25</v>
      </c>
      <c r="J301" t="s">
        <v>26</v>
      </c>
      <c r="K301" t="s">
        <v>24483</v>
      </c>
      <c r="L301">
        <v>50</v>
      </c>
      <c r="M301" t="s">
        <v>60642</v>
      </c>
    </row>
    <row r="302" spans="1:13" ht="14.25">
      <c r="A302" s="24">
        <v>42889.417766203704</v>
      </c>
      <c r="B302" t="s">
        <v>24485</v>
      </c>
      <c r="C302" s="7" t="s">
        <v>24486</v>
      </c>
      <c r="D302" t="s">
        <v>1615</v>
      </c>
      <c r="E302" t="s">
        <v>1616</v>
      </c>
      <c r="F302" s="13">
        <v>300</v>
      </c>
      <c r="G302" t="s">
        <v>1617</v>
      </c>
      <c r="H302" t="s">
        <v>25</v>
      </c>
      <c r="I302" t="s">
        <v>25</v>
      </c>
      <c r="J302" t="s">
        <v>26</v>
      </c>
      <c r="K302" t="s">
        <v>24487</v>
      </c>
      <c r="L302">
        <v>300</v>
      </c>
      <c r="M302" t="s">
        <v>60642</v>
      </c>
    </row>
    <row r="303" spans="1:13" ht="14.25">
      <c r="A303" s="24">
        <v>42889.418530092589</v>
      </c>
      <c r="B303" t="s">
        <v>24489</v>
      </c>
      <c r="C303" s="7" t="s">
        <v>24490</v>
      </c>
      <c r="D303" t="s">
        <v>1623</v>
      </c>
      <c r="E303" t="s">
        <v>1624</v>
      </c>
      <c r="F303" s="13">
        <v>500</v>
      </c>
      <c r="G303" t="s">
        <v>1625</v>
      </c>
      <c r="H303" t="s">
        <v>25</v>
      </c>
      <c r="I303" t="s">
        <v>25</v>
      </c>
      <c r="J303" t="s">
        <v>26</v>
      </c>
      <c r="K303" t="s">
        <v>24491</v>
      </c>
      <c r="L303">
        <v>500</v>
      </c>
      <c r="M303" t="s">
        <v>60642</v>
      </c>
    </row>
    <row r="304" spans="1:13" ht="14.25">
      <c r="A304" s="24">
        <v>42889.418622685182</v>
      </c>
      <c r="B304" t="s">
        <v>24493</v>
      </c>
      <c r="C304" s="7" t="s">
        <v>24494</v>
      </c>
      <c r="D304" t="s">
        <v>1627</v>
      </c>
      <c r="E304" t="s">
        <v>1628</v>
      </c>
      <c r="F304" s="13">
        <v>10</v>
      </c>
      <c r="G304" t="s">
        <v>1629</v>
      </c>
      <c r="H304" t="s">
        <v>25</v>
      </c>
      <c r="I304" t="s">
        <v>25</v>
      </c>
      <c r="J304" t="s">
        <v>26</v>
      </c>
      <c r="K304" t="s">
        <v>24495</v>
      </c>
      <c r="L304">
        <v>10</v>
      </c>
      <c r="M304" t="s">
        <v>60642</v>
      </c>
    </row>
    <row r="305" spans="1:13" ht="14.25">
      <c r="A305" s="24">
        <v>42889.418657407405</v>
      </c>
      <c r="B305" t="s">
        <v>24497</v>
      </c>
      <c r="C305" s="7" t="s">
        <v>24498</v>
      </c>
      <c r="D305" t="s">
        <v>1631</v>
      </c>
      <c r="E305" t="s">
        <v>1632</v>
      </c>
      <c r="F305" s="13">
        <v>50</v>
      </c>
      <c r="G305" t="s">
        <v>1633</v>
      </c>
      <c r="H305" t="s">
        <v>25</v>
      </c>
      <c r="I305" t="s">
        <v>25</v>
      </c>
      <c r="J305" t="s">
        <v>26</v>
      </c>
      <c r="K305" t="s">
        <v>24499</v>
      </c>
      <c r="L305">
        <v>50</v>
      </c>
      <c r="M305" t="s">
        <v>60642</v>
      </c>
    </row>
    <row r="306" spans="1:13" ht="14.25">
      <c r="A306" s="24">
        <v>42889.419432870367</v>
      </c>
      <c r="B306" t="s">
        <v>24501</v>
      </c>
      <c r="C306" s="7" t="s">
        <v>24502</v>
      </c>
      <c r="D306" t="s">
        <v>1639</v>
      </c>
      <c r="E306" t="s">
        <v>1640</v>
      </c>
      <c r="F306" s="13">
        <v>500</v>
      </c>
      <c r="G306" t="s">
        <v>1641</v>
      </c>
      <c r="H306" t="s">
        <v>25</v>
      </c>
      <c r="I306" t="s">
        <v>25</v>
      </c>
      <c r="J306" t="s">
        <v>26</v>
      </c>
      <c r="K306" t="s">
        <v>24503</v>
      </c>
      <c r="L306">
        <v>500</v>
      </c>
      <c r="M306" t="s">
        <v>60642</v>
      </c>
    </row>
    <row r="307" spans="1:13" ht="14.25">
      <c r="A307" s="24">
        <v>42889.41946759259</v>
      </c>
      <c r="B307" t="s">
        <v>24505</v>
      </c>
      <c r="C307" s="7" t="s">
        <v>24506</v>
      </c>
      <c r="D307" t="s">
        <v>1635</v>
      </c>
      <c r="E307" t="s">
        <v>1636</v>
      </c>
      <c r="F307" s="13">
        <v>200</v>
      </c>
      <c r="G307" t="s">
        <v>1637</v>
      </c>
      <c r="H307" t="s">
        <v>25</v>
      </c>
      <c r="I307" t="s">
        <v>25</v>
      </c>
      <c r="J307" t="s">
        <v>26</v>
      </c>
      <c r="K307" t="s">
        <v>24507</v>
      </c>
      <c r="L307">
        <v>200</v>
      </c>
      <c r="M307" t="s">
        <v>60642</v>
      </c>
    </row>
    <row r="308" spans="1:13" ht="14.25">
      <c r="A308" s="24">
        <v>42889.420057870368</v>
      </c>
      <c r="B308" t="s">
        <v>24509</v>
      </c>
      <c r="C308" s="7" t="s">
        <v>24510</v>
      </c>
      <c r="D308" t="s">
        <v>176</v>
      </c>
      <c r="E308" t="s">
        <v>177</v>
      </c>
      <c r="F308" s="13">
        <v>500</v>
      </c>
      <c r="G308" t="s">
        <v>1643</v>
      </c>
      <c r="H308" t="s">
        <v>25</v>
      </c>
      <c r="I308" t="s">
        <v>25</v>
      </c>
      <c r="J308" t="s">
        <v>26</v>
      </c>
      <c r="K308" t="s">
        <v>24511</v>
      </c>
      <c r="L308">
        <v>500</v>
      </c>
      <c r="M308" t="s">
        <v>60642</v>
      </c>
    </row>
    <row r="309" spans="1:13" ht="14.25">
      <c r="A309" s="24">
        <v>42889.42114583333</v>
      </c>
      <c r="B309" t="s">
        <v>24513</v>
      </c>
      <c r="C309" s="7" t="s">
        <v>24514</v>
      </c>
      <c r="D309" t="s">
        <v>1646</v>
      </c>
      <c r="E309" t="s">
        <v>1647</v>
      </c>
      <c r="F309" s="13">
        <v>200</v>
      </c>
      <c r="G309" t="s">
        <v>1648</v>
      </c>
      <c r="H309" t="s">
        <v>25</v>
      </c>
      <c r="I309" t="s">
        <v>25</v>
      </c>
      <c r="J309" t="s">
        <v>26</v>
      </c>
      <c r="K309" t="s">
        <v>24515</v>
      </c>
      <c r="L309">
        <v>200</v>
      </c>
      <c r="M309" t="s">
        <v>60642</v>
      </c>
    </row>
    <row r="310" spans="1:13" ht="14.25">
      <c r="A310" s="24">
        <v>42889.421215277776</v>
      </c>
      <c r="B310" t="s">
        <v>24517</v>
      </c>
      <c r="C310" s="7" t="s">
        <v>24518</v>
      </c>
      <c r="D310" t="s">
        <v>1650</v>
      </c>
      <c r="E310" t="s">
        <v>1651</v>
      </c>
      <c r="F310" s="13">
        <v>20</v>
      </c>
      <c r="G310" t="s">
        <v>1652</v>
      </c>
      <c r="H310" t="s">
        <v>25</v>
      </c>
      <c r="I310" t="s">
        <v>25</v>
      </c>
      <c r="J310" t="s">
        <v>26</v>
      </c>
      <c r="K310" t="s">
        <v>24519</v>
      </c>
      <c r="L310">
        <v>20</v>
      </c>
      <c r="M310" t="s">
        <v>60642</v>
      </c>
    </row>
    <row r="311" spans="1:13" ht="14.25">
      <c r="A311" s="24">
        <v>42889.421909722223</v>
      </c>
      <c r="B311" t="s">
        <v>24521</v>
      </c>
      <c r="C311" s="7" t="s">
        <v>24522</v>
      </c>
      <c r="D311" t="s">
        <v>1654</v>
      </c>
      <c r="E311" t="s">
        <v>1126</v>
      </c>
      <c r="F311" s="13">
        <v>50</v>
      </c>
      <c r="G311" t="s">
        <v>1655</v>
      </c>
      <c r="H311" t="s">
        <v>25</v>
      </c>
      <c r="I311" t="s">
        <v>25</v>
      </c>
      <c r="J311" t="s">
        <v>26</v>
      </c>
      <c r="K311" t="s">
        <v>24523</v>
      </c>
      <c r="L311">
        <v>50</v>
      </c>
      <c r="M311" t="s">
        <v>60642</v>
      </c>
    </row>
    <row r="312" spans="1:13" ht="14.25">
      <c r="A312" s="24">
        <v>42889.421932870369</v>
      </c>
      <c r="B312" t="s">
        <v>24525</v>
      </c>
      <c r="C312" s="7" t="s">
        <v>24526</v>
      </c>
      <c r="D312" t="s">
        <v>1657</v>
      </c>
      <c r="E312" t="s">
        <v>1658</v>
      </c>
      <c r="F312" s="13">
        <v>100</v>
      </c>
      <c r="G312" t="s">
        <v>1659</v>
      </c>
      <c r="H312" t="s">
        <v>25</v>
      </c>
      <c r="I312" t="s">
        <v>25</v>
      </c>
      <c r="J312" t="s">
        <v>26</v>
      </c>
      <c r="K312" t="s">
        <v>24527</v>
      </c>
      <c r="L312">
        <v>100</v>
      </c>
      <c r="M312" t="s">
        <v>60642</v>
      </c>
    </row>
    <row r="313" spans="1:13" ht="14.25">
      <c r="A313" s="24">
        <v>42889.422777777778</v>
      </c>
      <c r="B313" t="s">
        <v>24529</v>
      </c>
      <c r="C313" s="7" t="s">
        <v>24530</v>
      </c>
      <c r="D313" t="s">
        <v>1661</v>
      </c>
      <c r="E313" t="s">
        <v>1662</v>
      </c>
      <c r="F313" s="13">
        <v>100</v>
      </c>
      <c r="G313" t="s">
        <v>1663</v>
      </c>
      <c r="H313" t="s">
        <v>25</v>
      </c>
      <c r="I313" t="s">
        <v>25</v>
      </c>
      <c r="J313" t="s">
        <v>26</v>
      </c>
      <c r="K313" t="s">
        <v>24531</v>
      </c>
      <c r="L313">
        <v>100</v>
      </c>
      <c r="M313" t="s">
        <v>60642</v>
      </c>
    </row>
    <row r="314" spans="1:13" ht="14.25">
      <c r="A314" s="24">
        <v>42889.423437500001</v>
      </c>
      <c r="B314" t="s">
        <v>24533</v>
      </c>
      <c r="C314" s="7" t="s">
        <v>24534</v>
      </c>
      <c r="D314" t="s">
        <v>1665</v>
      </c>
      <c r="E314" t="s">
        <v>1666</v>
      </c>
      <c r="F314" s="13">
        <v>20</v>
      </c>
      <c r="G314" t="s">
        <v>1667</v>
      </c>
      <c r="H314" t="s">
        <v>25</v>
      </c>
      <c r="I314" t="s">
        <v>25</v>
      </c>
      <c r="J314" t="s">
        <v>26</v>
      </c>
      <c r="K314" t="s">
        <v>24535</v>
      </c>
      <c r="L314">
        <v>20</v>
      </c>
      <c r="M314" t="s">
        <v>60642</v>
      </c>
    </row>
    <row r="315" spans="1:13" ht="14.25">
      <c r="A315" s="24">
        <v>42889.424050925925</v>
      </c>
      <c r="B315" t="s">
        <v>24537</v>
      </c>
      <c r="C315" s="7" t="s">
        <v>24538</v>
      </c>
      <c r="D315" t="s">
        <v>1669</v>
      </c>
      <c r="E315" t="s">
        <v>1670</v>
      </c>
      <c r="F315" s="13">
        <v>50</v>
      </c>
      <c r="G315" t="s">
        <v>1671</v>
      </c>
      <c r="H315" t="s">
        <v>25</v>
      </c>
      <c r="I315" t="s">
        <v>25</v>
      </c>
      <c r="J315" t="s">
        <v>26</v>
      </c>
      <c r="K315" t="s">
        <v>24539</v>
      </c>
      <c r="L315">
        <v>50</v>
      </c>
      <c r="M315" t="s">
        <v>60642</v>
      </c>
    </row>
    <row r="316" spans="1:13" ht="14.25">
      <c r="A316" s="24">
        <v>42889.42423611111</v>
      </c>
      <c r="B316" t="s">
        <v>24541</v>
      </c>
      <c r="C316" s="7" t="s">
        <v>24542</v>
      </c>
      <c r="D316" t="s">
        <v>1673</v>
      </c>
      <c r="E316" t="s">
        <v>1674</v>
      </c>
      <c r="F316" s="13">
        <v>5000</v>
      </c>
      <c r="G316" t="s">
        <v>1675</v>
      </c>
      <c r="H316" t="s">
        <v>25</v>
      </c>
      <c r="I316" t="s">
        <v>25</v>
      </c>
      <c r="J316" t="s">
        <v>26</v>
      </c>
      <c r="K316" t="s">
        <v>24543</v>
      </c>
      <c r="L316">
        <v>5000</v>
      </c>
      <c r="M316" t="s">
        <v>60642</v>
      </c>
    </row>
    <row r="317" spans="1:13" ht="14.25">
      <c r="A317" s="24">
        <v>42889.424641203703</v>
      </c>
      <c r="B317" t="s">
        <v>24545</v>
      </c>
      <c r="C317" s="7" t="s">
        <v>24546</v>
      </c>
      <c r="D317" t="s">
        <v>1679</v>
      </c>
      <c r="E317" t="s">
        <v>1680</v>
      </c>
      <c r="F317" s="13">
        <v>20</v>
      </c>
      <c r="G317" t="s">
        <v>1681</v>
      </c>
      <c r="H317" t="s">
        <v>25</v>
      </c>
      <c r="I317" t="s">
        <v>25</v>
      </c>
      <c r="J317" t="s">
        <v>26</v>
      </c>
      <c r="K317" t="s">
        <v>24547</v>
      </c>
      <c r="L317">
        <v>20</v>
      </c>
      <c r="M317" t="s">
        <v>60642</v>
      </c>
    </row>
    <row r="318" spans="1:13" ht="14.25">
      <c r="A318" s="24">
        <v>42889.425532407404</v>
      </c>
      <c r="B318" t="s">
        <v>24549</v>
      </c>
      <c r="C318" s="7" t="s">
        <v>24550</v>
      </c>
      <c r="D318" t="s">
        <v>1390</v>
      </c>
      <c r="E318" t="s">
        <v>1391</v>
      </c>
      <c r="F318" s="13">
        <v>500</v>
      </c>
      <c r="G318" t="s">
        <v>1683</v>
      </c>
      <c r="H318" t="s">
        <v>25</v>
      </c>
      <c r="I318" t="s">
        <v>25</v>
      </c>
      <c r="J318" t="s">
        <v>26</v>
      </c>
      <c r="K318" t="s">
        <v>24551</v>
      </c>
      <c r="L318">
        <v>500</v>
      </c>
      <c r="M318" t="s">
        <v>60642</v>
      </c>
    </row>
    <row r="319" spans="1:13" ht="14.25">
      <c r="A319" s="24">
        <v>42889.425752314812</v>
      </c>
      <c r="B319" t="s">
        <v>24553</v>
      </c>
      <c r="C319" s="7" t="s">
        <v>24554</v>
      </c>
      <c r="D319" t="s">
        <v>1685</v>
      </c>
      <c r="E319" t="s">
        <v>1686</v>
      </c>
      <c r="F319" s="13">
        <v>500</v>
      </c>
      <c r="G319" t="s">
        <v>1687</v>
      </c>
      <c r="H319" t="s">
        <v>25</v>
      </c>
      <c r="I319" t="s">
        <v>25</v>
      </c>
      <c r="J319" t="s">
        <v>26</v>
      </c>
      <c r="K319" t="s">
        <v>24555</v>
      </c>
      <c r="L319">
        <v>500</v>
      </c>
      <c r="M319" t="s">
        <v>60642</v>
      </c>
    </row>
    <row r="320" spans="1:13" ht="14.25">
      <c r="A320" s="24">
        <v>42889.426168981481</v>
      </c>
      <c r="B320" t="s">
        <v>24557</v>
      </c>
      <c r="C320" s="7" t="s">
        <v>24558</v>
      </c>
      <c r="D320" t="s">
        <v>1689</v>
      </c>
      <c r="E320" t="s">
        <v>1690</v>
      </c>
      <c r="F320" s="13">
        <v>100</v>
      </c>
      <c r="G320" t="s">
        <v>1691</v>
      </c>
      <c r="H320" t="s">
        <v>25</v>
      </c>
      <c r="I320" t="s">
        <v>25</v>
      </c>
      <c r="J320" t="s">
        <v>26</v>
      </c>
      <c r="K320" t="s">
        <v>24559</v>
      </c>
      <c r="L320">
        <v>100</v>
      </c>
      <c r="M320" t="s">
        <v>60642</v>
      </c>
    </row>
    <row r="321" spans="1:13" ht="14.25">
      <c r="A321" s="24">
        <v>42889.427291666667</v>
      </c>
      <c r="B321" t="s">
        <v>24561</v>
      </c>
      <c r="C321" s="7" t="s">
        <v>24562</v>
      </c>
      <c r="D321" t="s">
        <v>235</v>
      </c>
      <c r="E321" t="s">
        <v>236</v>
      </c>
      <c r="F321" s="13">
        <v>50</v>
      </c>
      <c r="G321" t="s">
        <v>1693</v>
      </c>
      <c r="H321" t="s">
        <v>25</v>
      </c>
      <c r="I321" t="s">
        <v>25</v>
      </c>
      <c r="J321" t="s">
        <v>26</v>
      </c>
      <c r="K321" t="s">
        <v>24563</v>
      </c>
      <c r="L321">
        <v>50</v>
      </c>
      <c r="M321" t="s">
        <v>60642</v>
      </c>
    </row>
    <row r="322" spans="1:13" ht="14.25">
      <c r="A322" s="24">
        <v>42889.427430555559</v>
      </c>
      <c r="B322" t="s">
        <v>24565</v>
      </c>
      <c r="C322" s="7" t="s">
        <v>24566</v>
      </c>
      <c r="D322" t="s">
        <v>1695</v>
      </c>
      <c r="E322" t="s">
        <v>1696</v>
      </c>
      <c r="F322" s="13">
        <v>100</v>
      </c>
      <c r="G322" t="s">
        <v>1697</v>
      </c>
      <c r="H322" t="s">
        <v>25</v>
      </c>
      <c r="I322" t="s">
        <v>25</v>
      </c>
      <c r="J322" t="s">
        <v>26</v>
      </c>
      <c r="K322" t="s">
        <v>24567</v>
      </c>
      <c r="L322">
        <v>100</v>
      </c>
      <c r="M322" t="s">
        <v>60642</v>
      </c>
    </row>
    <row r="323" spans="1:13" ht="14.25">
      <c r="A323" s="24">
        <v>42889.427511574075</v>
      </c>
      <c r="B323" t="s">
        <v>24569</v>
      </c>
      <c r="C323" s="7" t="s">
        <v>24570</v>
      </c>
      <c r="D323" t="s">
        <v>1699</v>
      </c>
      <c r="E323" t="s">
        <v>1700</v>
      </c>
      <c r="F323" s="13">
        <v>50</v>
      </c>
      <c r="G323" t="s">
        <v>1701</v>
      </c>
      <c r="H323" t="s">
        <v>25</v>
      </c>
      <c r="I323" t="s">
        <v>25</v>
      </c>
      <c r="J323" t="s">
        <v>26</v>
      </c>
      <c r="K323" t="s">
        <v>24571</v>
      </c>
      <c r="L323">
        <v>50</v>
      </c>
      <c r="M323" t="s">
        <v>60642</v>
      </c>
    </row>
    <row r="324" spans="1:13" ht="14.25">
      <c r="A324" s="24">
        <v>42889.42769675926</v>
      </c>
      <c r="B324" t="s">
        <v>24573</v>
      </c>
      <c r="C324" s="7" t="s">
        <v>24574</v>
      </c>
      <c r="D324" t="s">
        <v>1711</v>
      </c>
      <c r="E324" t="s">
        <v>1712</v>
      </c>
      <c r="F324" s="13">
        <v>200</v>
      </c>
      <c r="G324" t="s">
        <v>1713</v>
      </c>
      <c r="H324" t="s">
        <v>25</v>
      </c>
      <c r="I324" t="s">
        <v>25</v>
      </c>
      <c r="J324" t="s">
        <v>26</v>
      </c>
      <c r="K324" t="s">
        <v>24575</v>
      </c>
      <c r="L324">
        <v>200</v>
      </c>
      <c r="M324" t="s">
        <v>60642</v>
      </c>
    </row>
    <row r="325" spans="1:13" ht="14.25">
      <c r="A325" s="24">
        <v>42889.427708333336</v>
      </c>
      <c r="B325" t="s">
        <v>24577</v>
      </c>
      <c r="C325" s="7" t="s">
        <v>24578</v>
      </c>
      <c r="D325" t="s">
        <v>1703</v>
      </c>
      <c r="E325" t="s">
        <v>1704</v>
      </c>
      <c r="F325" s="13">
        <v>20</v>
      </c>
      <c r="G325" t="s">
        <v>1705</v>
      </c>
      <c r="H325" t="s">
        <v>25</v>
      </c>
      <c r="I325" t="s">
        <v>25</v>
      </c>
      <c r="J325" t="s">
        <v>26</v>
      </c>
      <c r="K325" t="s">
        <v>24579</v>
      </c>
      <c r="L325">
        <v>20</v>
      </c>
      <c r="M325" t="s">
        <v>60642</v>
      </c>
    </row>
    <row r="326" spans="1:13" ht="14.25">
      <c r="A326" s="24">
        <v>42889.427986111114</v>
      </c>
      <c r="B326" t="s">
        <v>24581</v>
      </c>
      <c r="C326" s="7" t="s">
        <v>24582</v>
      </c>
      <c r="D326" t="s">
        <v>1527</v>
      </c>
      <c r="E326" t="s">
        <v>1528</v>
      </c>
      <c r="F326" s="13">
        <v>310</v>
      </c>
      <c r="G326" t="s">
        <v>1715</v>
      </c>
      <c r="H326" t="s">
        <v>25</v>
      </c>
      <c r="I326" t="s">
        <v>25</v>
      </c>
      <c r="J326" t="s">
        <v>26</v>
      </c>
      <c r="K326" t="s">
        <v>24583</v>
      </c>
      <c r="L326">
        <v>310</v>
      </c>
      <c r="M326" t="s">
        <v>60642</v>
      </c>
    </row>
    <row r="327" spans="1:13" ht="14.25">
      <c r="A327" s="24">
        <v>42889.428032407406</v>
      </c>
      <c r="B327" t="s">
        <v>24585</v>
      </c>
      <c r="C327" s="7" t="s">
        <v>24586</v>
      </c>
      <c r="D327" t="s">
        <v>1707</v>
      </c>
      <c r="E327" t="s">
        <v>1708</v>
      </c>
      <c r="F327" s="13">
        <v>50</v>
      </c>
      <c r="G327" t="s">
        <v>1709</v>
      </c>
      <c r="H327" t="s">
        <v>25</v>
      </c>
      <c r="I327" t="s">
        <v>25</v>
      </c>
      <c r="J327" t="s">
        <v>26</v>
      </c>
      <c r="K327" t="s">
        <v>24587</v>
      </c>
      <c r="L327">
        <v>50</v>
      </c>
      <c r="M327" t="s">
        <v>60642</v>
      </c>
    </row>
    <row r="328" spans="1:13" ht="14.25">
      <c r="A328" s="24">
        <v>42889.42832175926</v>
      </c>
      <c r="B328" t="s">
        <v>24588</v>
      </c>
      <c r="C328" s="7" t="s">
        <v>24589</v>
      </c>
      <c r="D328" t="s">
        <v>1718</v>
      </c>
      <c r="E328" t="s">
        <v>1719</v>
      </c>
      <c r="F328" s="13">
        <v>100</v>
      </c>
      <c r="G328" t="s">
        <v>1720</v>
      </c>
      <c r="H328" t="s">
        <v>25</v>
      </c>
      <c r="I328" t="s">
        <v>25</v>
      </c>
      <c r="J328" t="s">
        <v>26</v>
      </c>
      <c r="K328" t="s">
        <v>24590</v>
      </c>
      <c r="L328">
        <v>100</v>
      </c>
      <c r="M328" t="s">
        <v>60642</v>
      </c>
    </row>
    <row r="329" spans="1:13" ht="14.25">
      <c r="A329" s="24">
        <v>42889.429155092592</v>
      </c>
      <c r="B329" t="s">
        <v>24592</v>
      </c>
      <c r="C329" s="7" t="s">
        <v>24593</v>
      </c>
      <c r="D329" t="s">
        <v>1722</v>
      </c>
      <c r="E329" t="s">
        <v>1723</v>
      </c>
      <c r="F329" s="13">
        <v>20</v>
      </c>
      <c r="G329" t="s">
        <v>1724</v>
      </c>
      <c r="H329" t="s">
        <v>25</v>
      </c>
      <c r="I329" t="s">
        <v>25</v>
      </c>
      <c r="J329" t="s">
        <v>26</v>
      </c>
      <c r="K329" t="s">
        <v>24594</v>
      </c>
      <c r="L329">
        <v>20</v>
      </c>
      <c r="M329" t="s">
        <v>60642</v>
      </c>
    </row>
    <row r="330" spans="1:13" ht="14.25">
      <c r="A330" s="24">
        <v>42889.429340277777</v>
      </c>
      <c r="B330" t="s">
        <v>24596</v>
      </c>
      <c r="C330" s="7" t="s">
        <v>24597</v>
      </c>
      <c r="D330" t="s">
        <v>1729</v>
      </c>
      <c r="E330" t="s">
        <v>1730</v>
      </c>
      <c r="F330" s="13">
        <v>20</v>
      </c>
      <c r="G330" t="s">
        <v>1731</v>
      </c>
      <c r="H330" t="s">
        <v>25</v>
      </c>
      <c r="I330" t="s">
        <v>25</v>
      </c>
      <c r="J330" t="s">
        <v>26</v>
      </c>
      <c r="K330" t="s">
        <v>24598</v>
      </c>
      <c r="L330">
        <v>20</v>
      </c>
      <c r="M330" t="s">
        <v>60642</v>
      </c>
    </row>
    <row r="331" spans="1:13" ht="14.25">
      <c r="A331" s="24">
        <v>42889.429490740738</v>
      </c>
      <c r="B331" t="s">
        <v>24600</v>
      </c>
      <c r="C331" s="7" t="s">
        <v>24601</v>
      </c>
      <c r="D331" t="s">
        <v>1726</v>
      </c>
      <c r="E331" t="s">
        <v>121</v>
      </c>
      <c r="F331" s="13">
        <v>300</v>
      </c>
      <c r="G331" t="s">
        <v>1727</v>
      </c>
      <c r="H331" t="s">
        <v>25</v>
      </c>
      <c r="I331" t="s">
        <v>25</v>
      </c>
      <c r="J331" t="s">
        <v>26</v>
      </c>
      <c r="K331" t="s">
        <v>24602</v>
      </c>
      <c r="L331">
        <v>300</v>
      </c>
      <c r="M331" t="s">
        <v>60642</v>
      </c>
    </row>
    <row r="332" spans="1:13" ht="14.25">
      <c r="A332" s="24">
        <v>42889.430266203701</v>
      </c>
      <c r="B332" t="s">
        <v>24604</v>
      </c>
      <c r="C332" s="7" t="s">
        <v>24605</v>
      </c>
      <c r="D332" t="s">
        <v>1733</v>
      </c>
      <c r="E332" t="s">
        <v>1734</v>
      </c>
      <c r="F332" s="13">
        <v>100</v>
      </c>
      <c r="G332" t="s">
        <v>1735</v>
      </c>
      <c r="H332" t="s">
        <v>25</v>
      </c>
      <c r="I332" t="s">
        <v>25</v>
      </c>
      <c r="J332" t="s">
        <v>26</v>
      </c>
      <c r="K332" t="s">
        <v>24606</v>
      </c>
      <c r="L332">
        <v>100</v>
      </c>
      <c r="M332" t="s">
        <v>60642</v>
      </c>
    </row>
    <row r="333" spans="1:13" ht="14.25">
      <c r="A333" s="24">
        <v>42889.430613425924</v>
      </c>
      <c r="B333" t="s">
        <v>24608</v>
      </c>
      <c r="C333" s="7" t="s">
        <v>24609</v>
      </c>
      <c r="D333" t="s">
        <v>1737</v>
      </c>
      <c r="E333" t="s">
        <v>1738</v>
      </c>
      <c r="F333" s="13">
        <v>3400</v>
      </c>
      <c r="G333" t="s">
        <v>1739</v>
      </c>
      <c r="H333" t="s">
        <v>25</v>
      </c>
      <c r="I333" t="s">
        <v>25</v>
      </c>
      <c r="J333" t="s">
        <v>26</v>
      </c>
      <c r="K333" t="s">
        <v>24610</v>
      </c>
      <c r="L333">
        <v>3400</v>
      </c>
      <c r="M333" t="s">
        <v>60642</v>
      </c>
    </row>
    <row r="334" spans="1:13" ht="14.25">
      <c r="A334" s="24">
        <v>42889.430914351855</v>
      </c>
      <c r="B334" t="s">
        <v>24612</v>
      </c>
      <c r="C334" s="7" t="s">
        <v>24613</v>
      </c>
      <c r="D334" t="s">
        <v>1741</v>
      </c>
      <c r="E334" t="s">
        <v>1742</v>
      </c>
      <c r="F334" s="13">
        <v>20</v>
      </c>
      <c r="G334" t="s">
        <v>1743</v>
      </c>
      <c r="H334" t="s">
        <v>25</v>
      </c>
      <c r="I334" t="s">
        <v>25</v>
      </c>
      <c r="J334" t="s">
        <v>26</v>
      </c>
      <c r="K334" t="s">
        <v>24614</v>
      </c>
      <c r="L334">
        <v>20</v>
      </c>
      <c r="M334" t="s">
        <v>60642</v>
      </c>
    </row>
    <row r="335" spans="1:13" ht="14.25">
      <c r="A335" s="24">
        <v>42889.430925925924</v>
      </c>
      <c r="B335" t="s">
        <v>24616</v>
      </c>
      <c r="C335" s="7" t="s">
        <v>24617</v>
      </c>
      <c r="D335" t="s">
        <v>1745</v>
      </c>
      <c r="E335" t="s">
        <v>1746</v>
      </c>
      <c r="F335" s="13">
        <v>10</v>
      </c>
      <c r="G335" t="s">
        <v>1747</v>
      </c>
      <c r="H335" t="s">
        <v>25</v>
      </c>
      <c r="I335" t="s">
        <v>25</v>
      </c>
      <c r="J335" t="s">
        <v>26</v>
      </c>
      <c r="K335" t="s">
        <v>24618</v>
      </c>
      <c r="L335">
        <v>10</v>
      </c>
      <c r="M335" t="s">
        <v>60642</v>
      </c>
    </row>
    <row r="336" spans="1:13" ht="14.25">
      <c r="A336" s="24">
        <v>42889.431006944447</v>
      </c>
      <c r="B336" t="s">
        <v>24620</v>
      </c>
      <c r="C336" s="7" t="s">
        <v>24621</v>
      </c>
      <c r="D336" t="s">
        <v>1749</v>
      </c>
      <c r="E336" t="s">
        <v>1750</v>
      </c>
      <c r="F336" s="13">
        <v>500</v>
      </c>
      <c r="G336" t="s">
        <v>1751</v>
      </c>
      <c r="H336" t="s">
        <v>25</v>
      </c>
      <c r="I336" t="s">
        <v>25</v>
      </c>
      <c r="J336" t="s">
        <v>26</v>
      </c>
      <c r="K336" t="s">
        <v>24622</v>
      </c>
      <c r="L336">
        <v>500</v>
      </c>
      <c r="M336" t="s">
        <v>60642</v>
      </c>
    </row>
    <row r="337" spans="1:13" ht="14.25">
      <c r="A337" s="24">
        <v>42889.431701388887</v>
      </c>
      <c r="B337" t="s">
        <v>24624</v>
      </c>
      <c r="C337" s="7" t="s">
        <v>24625</v>
      </c>
      <c r="D337" t="s">
        <v>1753</v>
      </c>
      <c r="E337" t="s">
        <v>1754</v>
      </c>
      <c r="F337" s="13">
        <v>50</v>
      </c>
      <c r="G337" t="s">
        <v>1755</v>
      </c>
      <c r="H337" t="s">
        <v>25</v>
      </c>
      <c r="I337" t="s">
        <v>25</v>
      </c>
      <c r="J337" t="s">
        <v>26</v>
      </c>
      <c r="K337" t="s">
        <v>24626</v>
      </c>
      <c r="L337">
        <v>50</v>
      </c>
      <c r="M337" t="s">
        <v>60642</v>
      </c>
    </row>
    <row r="338" spans="1:13" ht="14.25">
      <c r="A338" s="24">
        <v>42889.432233796295</v>
      </c>
      <c r="B338" t="s">
        <v>24628</v>
      </c>
      <c r="C338" s="7" t="s">
        <v>24629</v>
      </c>
      <c r="D338" t="s">
        <v>1758</v>
      </c>
      <c r="E338" t="s">
        <v>1759</v>
      </c>
      <c r="F338" s="13">
        <v>20</v>
      </c>
      <c r="G338" t="s">
        <v>1760</v>
      </c>
      <c r="H338" t="s">
        <v>25</v>
      </c>
      <c r="I338" t="s">
        <v>25</v>
      </c>
      <c r="J338" t="s">
        <v>26</v>
      </c>
      <c r="K338" t="s">
        <v>24630</v>
      </c>
      <c r="L338">
        <v>20</v>
      </c>
      <c r="M338" t="s">
        <v>60642</v>
      </c>
    </row>
    <row r="339" spans="1:13" ht="14.25">
      <c r="A339" s="24">
        <v>42889.432997685188</v>
      </c>
      <c r="B339" t="s">
        <v>24632</v>
      </c>
      <c r="C339" s="7" t="s">
        <v>24633</v>
      </c>
      <c r="D339" t="s">
        <v>1763</v>
      </c>
      <c r="E339" t="s">
        <v>1764</v>
      </c>
      <c r="F339" s="13">
        <v>500</v>
      </c>
      <c r="G339" t="s">
        <v>1765</v>
      </c>
      <c r="H339" t="s">
        <v>25</v>
      </c>
      <c r="I339" t="s">
        <v>25</v>
      </c>
      <c r="J339" t="s">
        <v>26</v>
      </c>
      <c r="K339" t="s">
        <v>24634</v>
      </c>
      <c r="L339">
        <v>500</v>
      </c>
      <c r="M339" t="s">
        <v>60642</v>
      </c>
    </row>
    <row r="340" spans="1:13" ht="14.25">
      <c r="A340" s="24">
        <v>42889.433182870373</v>
      </c>
      <c r="B340" t="s">
        <v>24636</v>
      </c>
      <c r="C340" s="7" t="s">
        <v>24637</v>
      </c>
      <c r="D340" t="s">
        <v>1771</v>
      </c>
      <c r="E340" t="s">
        <v>1772</v>
      </c>
      <c r="F340" s="13">
        <v>200</v>
      </c>
      <c r="G340" t="s">
        <v>1773</v>
      </c>
      <c r="H340" t="s">
        <v>25</v>
      </c>
      <c r="I340" t="s">
        <v>25</v>
      </c>
      <c r="J340" t="s">
        <v>26</v>
      </c>
      <c r="K340" t="s">
        <v>24638</v>
      </c>
      <c r="L340">
        <v>200</v>
      </c>
      <c r="M340" t="s">
        <v>60642</v>
      </c>
    </row>
    <row r="341" spans="1:13" ht="14.25">
      <c r="A341" s="24">
        <v>42889.433252314811</v>
      </c>
      <c r="B341" t="s">
        <v>24640</v>
      </c>
      <c r="C341" s="7" t="s">
        <v>24641</v>
      </c>
      <c r="D341" t="s">
        <v>1767</v>
      </c>
      <c r="E341" t="s">
        <v>1768</v>
      </c>
      <c r="F341" s="13">
        <v>20</v>
      </c>
      <c r="G341" t="s">
        <v>1769</v>
      </c>
      <c r="H341" t="s">
        <v>25</v>
      </c>
      <c r="I341" t="s">
        <v>25</v>
      </c>
      <c r="J341" t="s">
        <v>26</v>
      </c>
      <c r="K341" t="s">
        <v>24642</v>
      </c>
      <c r="L341">
        <v>20</v>
      </c>
      <c r="M341" t="s">
        <v>60642</v>
      </c>
    </row>
    <row r="342" spans="1:13" ht="14.25">
      <c r="A342" s="24">
        <v>42889.433298611111</v>
      </c>
      <c r="B342" t="s">
        <v>24644</v>
      </c>
      <c r="C342" s="7" t="s">
        <v>24645</v>
      </c>
      <c r="D342" t="s">
        <v>1777</v>
      </c>
      <c r="E342" t="s">
        <v>1778</v>
      </c>
      <c r="F342" s="13">
        <v>20</v>
      </c>
      <c r="G342" t="s">
        <v>1779</v>
      </c>
      <c r="H342" t="s">
        <v>25</v>
      </c>
      <c r="I342" t="s">
        <v>25</v>
      </c>
      <c r="J342" t="s">
        <v>26</v>
      </c>
      <c r="K342" t="s">
        <v>24646</v>
      </c>
      <c r="L342">
        <v>20</v>
      </c>
      <c r="M342" t="s">
        <v>60642</v>
      </c>
    </row>
    <row r="343" spans="1:13" ht="14.25">
      <c r="A343" s="24">
        <v>42889.433553240742</v>
      </c>
      <c r="B343" t="s">
        <v>24648</v>
      </c>
      <c r="C343" s="7" t="s">
        <v>24649</v>
      </c>
      <c r="D343" t="s">
        <v>1301</v>
      </c>
      <c r="E343" t="s">
        <v>1302</v>
      </c>
      <c r="F343" s="13">
        <v>100</v>
      </c>
      <c r="G343" t="s">
        <v>1775</v>
      </c>
      <c r="H343" t="s">
        <v>25</v>
      </c>
      <c r="I343" t="s">
        <v>25</v>
      </c>
      <c r="J343" t="s">
        <v>26</v>
      </c>
      <c r="K343" t="s">
        <v>24650</v>
      </c>
      <c r="L343">
        <v>100</v>
      </c>
      <c r="M343" t="s">
        <v>60642</v>
      </c>
    </row>
    <row r="344" spans="1:13" ht="14.25">
      <c r="A344" s="24">
        <v>42889.434398148151</v>
      </c>
      <c r="B344" t="s">
        <v>24652</v>
      </c>
      <c r="C344" s="7" t="s">
        <v>24653</v>
      </c>
      <c r="D344" t="s">
        <v>1665</v>
      </c>
      <c r="E344" t="s">
        <v>1666</v>
      </c>
      <c r="F344" s="13">
        <v>100</v>
      </c>
      <c r="G344" t="s">
        <v>1781</v>
      </c>
      <c r="H344" t="s">
        <v>25</v>
      </c>
      <c r="I344" t="s">
        <v>25</v>
      </c>
      <c r="J344" t="s">
        <v>26</v>
      </c>
      <c r="K344" t="s">
        <v>24654</v>
      </c>
      <c r="L344">
        <v>100</v>
      </c>
      <c r="M344" t="s">
        <v>60642</v>
      </c>
    </row>
    <row r="345" spans="1:13" ht="14.25">
      <c r="A345" s="24">
        <v>42889.435300925928</v>
      </c>
      <c r="B345" t="s">
        <v>24656</v>
      </c>
      <c r="C345" s="7" t="s">
        <v>24657</v>
      </c>
      <c r="D345" t="s">
        <v>1578</v>
      </c>
      <c r="E345" t="s">
        <v>1579</v>
      </c>
      <c r="F345" s="13">
        <v>150</v>
      </c>
      <c r="G345" t="s">
        <v>1783</v>
      </c>
      <c r="H345" t="s">
        <v>25</v>
      </c>
      <c r="I345" t="s">
        <v>25</v>
      </c>
      <c r="J345" t="s">
        <v>26</v>
      </c>
      <c r="K345" t="s">
        <v>24658</v>
      </c>
      <c r="L345">
        <v>150</v>
      </c>
      <c r="M345" t="s">
        <v>60642</v>
      </c>
    </row>
    <row r="346" spans="1:13" ht="14.25">
      <c r="A346" s="24">
        <v>42889.435624999998</v>
      </c>
      <c r="B346" t="s">
        <v>24660</v>
      </c>
      <c r="C346" s="7" t="s">
        <v>24661</v>
      </c>
      <c r="D346" t="s">
        <v>1785</v>
      </c>
      <c r="E346" t="s">
        <v>1786</v>
      </c>
      <c r="F346" s="13">
        <v>100</v>
      </c>
      <c r="G346" t="s">
        <v>1787</v>
      </c>
      <c r="H346" t="s">
        <v>25</v>
      </c>
      <c r="I346" t="s">
        <v>25</v>
      </c>
      <c r="J346" t="s">
        <v>26</v>
      </c>
      <c r="K346" t="s">
        <v>24662</v>
      </c>
      <c r="L346">
        <v>100</v>
      </c>
      <c r="M346" t="s">
        <v>60642</v>
      </c>
    </row>
    <row r="347" spans="1:13" ht="14.25">
      <c r="A347" s="24">
        <v>42889.435763888891</v>
      </c>
      <c r="B347" t="s">
        <v>24664</v>
      </c>
      <c r="C347" s="7" t="s">
        <v>24665</v>
      </c>
      <c r="D347" t="s">
        <v>1791</v>
      </c>
      <c r="E347" t="s">
        <v>1792</v>
      </c>
      <c r="F347" s="13">
        <v>50</v>
      </c>
      <c r="G347" t="s">
        <v>1793</v>
      </c>
      <c r="H347" t="s">
        <v>25</v>
      </c>
      <c r="I347" t="s">
        <v>25</v>
      </c>
      <c r="J347" t="s">
        <v>26</v>
      </c>
      <c r="K347" t="s">
        <v>24666</v>
      </c>
      <c r="L347">
        <v>50</v>
      </c>
      <c r="M347" t="s">
        <v>60642</v>
      </c>
    </row>
    <row r="348" spans="1:13" ht="14.25">
      <c r="A348" s="24">
        <v>42889.43577546296</v>
      </c>
      <c r="B348" t="s">
        <v>24668</v>
      </c>
      <c r="C348" s="7" t="s">
        <v>24669</v>
      </c>
      <c r="D348" t="s">
        <v>916</v>
      </c>
      <c r="E348" t="s">
        <v>917</v>
      </c>
      <c r="F348" s="13">
        <v>205</v>
      </c>
      <c r="G348" t="s">
        <v>1789</v>
      </c>
      <c r="H348" t="s">
        <v>25</v>
      </c>
      <c r="I348" t="s">
        <v>25</v>
      </c>
      <c r="J348" t="s">
        <v>26</v>
      </c>
      <c r="K348" t="s">
        <v>24670</v>
      </c>
      <c r="L348">
        <v>205</v>
      </c>
      <c r="M348" t="s">
        <v>60642</v>
      </c>
    </row>
    <row r="349" spans="1:13" ht="14.25">
      <c r="A349" s="24">
        <v>42889.43677083333</v>
      </c>
      <c r="B349" t="s">
        <v>24672</v>
      </c>
      <c r="C349" s="7" t="s">
        <v>24673</v>
      </c>
      <c r="D349" t="s">
        <v>1795</v>
      </c>
      <c r="E349" t="s">
        <v>1796</v>
      </c>
      <c r="F349" s="13">
        <v>500</v>
      </c>
      <c r="G349" t="s">
        <v>1797</v>
      </c>
      <c r="H349" t="s">
        <v>25</v>
      </c>
      <c r="I349" t="s">
        <v>25</v>
      </c>
      <c r="J349" t="s">
        <v>26</v>
      </c>
      <c r="K349" t="s">
        <v>24674</v>
      </c>
      <c r="L349">
        <v>500</v>
      </c>
      <c r="M349" t="s">
        <v>60642</v>
      </c>
    </row>
    <row r="350" spans="1:13" ht="14.25">
      <c r="A350" s="24">
        <v>42889.436863425923</v>
      </c>
      <c r="B350" t="s">
        <v>24676</v>
      </c>
      <c r="C350" s="7" t="s">
        <v>24677</v>
      </c>
      <c r="D350" t="s">
        <v>1799</v>
      </c>
      <c r="E350" t="s">
        <v>1800</v>
      </c>
      <c r="F350" s="13">
        <v>4</v>
      </c>
      <c r="G350" t="s">
        <v>1801</v>
      </c>
      <c r="H350" t="s">
        <v>25</v>
      </c>
      <c r="I350" t="s">
        <v>25</v>
      </c>
      <c r="J350" t="s">
        <v>26</v>
      </c>
      <c r="K350" t="s">
        <v>24678</v>
      </c>
      <c r="L350">
        <v>4</v>
      </c>
      <c r="M350" t="s">
        <v>60642</v>
      </c>
    </row>
    <row r="351" spans="1:13" ht="14.25">
      <c r="A351" s="24">
        <v>42889.436921296299</v>
      </c>
      <c r="B351" t="s">
        <v>24680</v>
      </c>
      <c r="C351" s="7" t="s">
        <v>24681</v>
      </c>
      <c r="D351" t="s">
        <v>1803</v>
      </c>
      <c r="E351" t="s">
        <v>1804</v>
      </c>
      <c r="F351" s="13">
        <v>1000</v>
      </c>
      <c r="G351" t="s">
        <v>1805</v>
      </c>
      <c r="H351" t="s">
        <v>25</v>
      </c>
      <c r="I351" t="s">
        <v>25</v>
      </c>
      <c r="J351" t="s">
        <v>26</v>
      </c>
      <c r="K351" t="s">
        <v>24682</v>
      </c>
      <c r="L351">
        <v>1000</v>
      </c>
      <c r="M351" t="s">
        <v>60642</v>
      </c>
    </row>
    <row r="352" spans="1:13" ht="14.25">
      <c r="A352" s="24">
        <v>42889.437118055554</v>
      </c>
      <c r="B352" t="s">
        <v>24684</v>
      </c>
      <c r="C352" s="7" t="s">
        <v>24685</v>
      </c>
      <c r="D352" t="s">
        <v>1807</v>
      </c>
      <c r="E352" t="s">
        <v>1808</v>
      </c>
      <c r="F352" s="13">
        <v>100</v>
      </c>
      <c r="G352" t="s">
        <v>1809</v>
      </c>
      <c r="H352" t="s">
        <v>25</v>
      </c>
      <c r="I352" t="s">
        <v>25</v>
      </c>
      <c r="J352" t="s">
        <v>26</v>
      </c>
      <c r="K352" t="s">
        <v>24686</v>
      </c>
      <c r="L352">
        <v>100</v>
      </c>
      <c r="M352" t="s">
        <v>60642</v>
      </c>
    </row>
    <row r="353" spans="1:13" ht="14.25">
      <c r="A353" s="24">
        <v>42889.437384259261</v>
      </c>
      <c r="B353" t="s">
        <v>24688</v>
      </c>
      <c r="C353" s="7" t="s">
        <v>24689</v>
      </c>
      <c r="D353" t="s">
        <v>1204</v>
      </c>
      <c r="E353" t="s">
        <v>1205</v>
      </c>
      <c r="F353" s="13">
        <v>300</v>
      </c>
      <c r="G353" t="s">
        <v>1811</v>
      </c>
      <c r="H353" t="s">
        <v>25</v>
      </c>
      <c r="I353" t="s">
        <v>25</v>
      </c>
      <c r="J353" t="s">
        <v>26</v>
      </c>
      <c r="K353" t="s">
        <v>24690</v>
      </c>
      <c r="L353">
        <v>300</v>
      </c>
      <c r="M353" t="s">
        <v>60642</v>
      </c>
    </row>
    <row r="354" spans="1:13" ht="14.25">
      <c r="A354" s="24">
        <v>42889.437418981484</v>
      </c>
      <c r="B354" t="s">
        <v>24692</v>
      </c>
      <c r="C354" s="7" t="s">
        <v>24693</v>
      </c>
      <c r="D354" t="s">
        <v>1828</v>
      </c>
      <c r="E354" t="s">
        <v>1829</v>
      </c>
      <c r="F354" s="13">
        <v>3000</v>
      </c>
      <c r="G354" t="s">
        <v>1830</v>
      </c>
      <c r="H354" t="s">
        <v>25</v>
      </c>
      <c r="I354" t="s">
        <v>25</v>
      </c>
      <c r="J354" t="s">
        <v>26</v>
      </c>
      <c r="K354" t="s">
        <v>24694</v>
      </c>
      <c r="L354">
        <v>3000</v>
      </c>
      <c r="M354" t="s">
        <v>60642</v>
      </c>
    </row>
    <row r="355" spans="1:13" ht="14.25">
      <c r="A355" s="24">
        <v>42889.4375</v>
      </c>
      <c r="B355" t="s">
        <v>24696</v>
      </c>
      <c r="C355" s="7" t="s">
        <v>24697</v>
      </c>
      <c r="D355" t="s">
        <v>1813</v>
      </c>
      <c r="E355" t="s">
        <v>114</v>
      </c>
      <c r="F355" s="13">
        <v>1000</v>
      </c>
      <c r="G355" t="s">
        <v>1814</v>
      </c>
      <c r="H355" t="s">
        <v>25</v>
      </c>
      <c r="I355" t="s">
        <v>25</v>
      </c>
      <c r="J355" t="s">
        <v>26</v>
      </c>
      <c r="K355" t="s">
        <v>24698</v>
      </c>
      <c r="L355">
        <v>1000</v>
      </c>
      <c r="M355" t="s">
        <v>60642</v>
      </c>
    </row>
    <row r="356" spans="1:13" ht="14.25">
      <c r="A356" s="24">
        <v>42889.4375462963</v>
      </c>
      <c r="B356" t="s">
        <v>24700</v>
      </c>
      <c r="C356" s="7" t="s">
        <v>24701</v>
      </c>
      <c r="D356" t="s">
        <v>1816</v>
      </c>
      <c r="E356" t="s">
        <v>1817</v>
      </c>
      <c r="F356" s="13">
        <v>100</v>
      </c>
      <c r="G356" t="s">
        <v>1818</v>
      </c>
      <c r="H356" t="s">
        <v>25</v>
      </c>
      <c r="I356" t="s">
        <v>25</v>
      </c>
      <c r="J356" t="s">
        <v>26</v>
      </c>
      <c r="K356" t="s">
        <v>24702</v>
      </c>
      <c r="L356">
        <v>100</v>
      </c>
      <c r="M356" t="s">
        <v>60642</v>
      </c>
    </row>
    <row r="357" spans="1:13" ht="14.25">
      <c r="A357" s="24">
        <v>42889.437800925924</v>
      </c>
      <c r="B357" t="s">
        <v>24704</v>
      </c>
      <c r="C357" s="7" t="s">
        <v>24705</v>
      </c>
      <c r="D357" t="s">
        <v>1820</v>
      </c>
      <c r="E357" t="s">
        <v>1821</v>
      </c>
      <c r="F357" s="13">
        <v>100</v>
      </c>
      <c r="G357" t="s">
        <v>1822</v>
      </c>
      <c r="H357" t="s">
        <v>25</v>
      </c>
      <c r="I357" t="s">
        <v>25</v>
      </c>
      <c r="J357" t="s">
        <v>26</v>
      </c>
      <c r="K357" t="s">
        <v>24706</v>
      </c>
      <c r="L357">
        <v>100</v>
      </c>
      <c r="M357" t="s">
        <v>60642</v>
      </c>
    </row>
    <row r="358" spans="1:13" ht="14.25">
      <c r="A358" s="24">
        <v>42889.438842592594</v>
      </c>
      <c r="B358" t="s">
        <v>24708</v>
      </c>
      <c r="C358" s="7" t="s">
        <v>24709</v>
      </c>
      <c r="D358" t="s">
        <v>1824</v>
      </c>
      <c r="E358" t="s">
        <v>1825</v>
      </c>
      <c r="F358" s="13">
        <v>10</v>
      </c>
      <c r="G358" t="s">
        <v>1826</v>
      </c>
      <c r="H358" t="s">
        <v>25</v>
      </c>
      <c r="I358" t="s">
        <v>25</v>
      </c>
      <c r="J358" t="s">
        <v>26</v>
      </c>
      <c r="K358" t="s">
        <v>24710</v>
      </c>
      <c r="L358">
        <v>10</v>
      </c>
      <c r="M358" t="s">
        <v>60642</v>
      </c>
    </row>
    <row r="359" spans="1:13" ht="14.25">
      <c r="A359" s="24">
        <v>42889.439131944448</v>
      </c>
      <c r="B359" t="s">
        <v>24712</v>
      </c>
      <c r="C359" s="7" t="s">
        <v>24713</v>
      </c>
      <c r="D359" t="s">
        <v>1832</v>
      </c>
      <c r="E359" t="s">
        <v>1833</v>
      </c>
      <c r="F359" s="13">
        <v>1000</v>
      </c>
      <c r="G359" t="s">
        <v>1834</v>
      </c>
      <c r="H359" t="s">
        <v>25</v>
      </c>
      <c r="I359" t="s">
        <v>25</v>
      </c>
      <c r="J359" t="s">
        <v>26</v>
      </c>
      <c r="K359" t="s">
        <v>24714</v>
      </c>
      <c r="L359">
        <v>1000</v>
      </c>
      <c r="M359" t="s">
        <v>60642</v>
      </c>
    </row>
    <row r="360" spans="1:13" ht="14.25">
      <c r="A360" s="24">
        <v>42889.439259259256</v>
      </c>
      <c r="B360" t="s">
        <v>24716</v>
      </c>
      <c r="C360" s="7" t="s">
        <v>24717</v>
      </c>
      <c r="D360" t="s">
        <v>1838</v>
      </c>
      <c r="E360" t="s">
        <v>1839</v>
      </c>
      <c r="F360" s="13">
        <v>4000</v>
      </c>
      <c r="G360" t="s">
        <v>1840</v>
      </c>
      <c r="H360" t="s">
        <v>25</v>
      </c>
      <c r="I360" t="s">
        <v>25</v>
      </c>
      <c r="J360" t="s">
        <v>26</v>
      </c>
      <c r="K360" t="s">
        <v>24718</v>
      </c>
      <c r="L360">
        <v>4000</v>
      </c>
      <c r="M360" t="s">
        <v>60642</v>
      </c>
    </row>
    <row r="361" spans="1:13" ht="14.25">
      <c r="A361" s="24">
        <v>42889.439502314817</v>
      </c>
      <c r="B361" t="s">
        <v>24720</v>
      </c>
      <c r="C361" s="7" t="s">
        <v>24721</v>
      </c>
      <c r="D361" t="s">
        <v>1868</v>
      </c>
      <c r="E361" t="s">
        <v>1869</v>
      </c>
      <c r="F361" s="13">
        <v>100</v>
      </c>
      <c r="G361" t="s">
        <v>1870</v>
      </c>
      <c r="H361" t="s">
        <v>25</v>
      </c>
      <c r="I361" t="s">
        <v>25</v>
      </c>
      <c r="J361" t="s">
        <v>26</v>
      </c>
      <c r="K361" t="s">
        <v>24722</v>
      </c>
      <c r="L361">
        <v>100</v>
      </c>
      <c r="M361" t="s">
        <v>60642</v>
      </c>
    </row>
    <row r="362" spans="1:13" ht="14.25">
      <c r="A362" s="24">
        <v>42889.439571759256</v>
      </c>
      <c r="B362" t="s">
        <v>24724</v>
      </c>
      <c r="C362" s="7" t="s">
        <v>24725</v>
      </c>
      <c r="D362" t="s">
        <v>1842</v>
      </c>
      <c r="E362" t="s">
        <v>1843</v>
      </c>
      <c r="F362" s="13">
        <v>100</v>
      </c>
      <c r="G362" t="s">
        <v>1844</v>
      </c>
      <c r="H362" t="s">
        <v>25</v>
      </c>
      <c r="I362" t="s">
        <v>25</v>
      </c>
      <c r="J362" t="s">
        <v>26</v>
      </c>
      <c r="K362" t="s">
        <v>24726</v>
      </c>
      <c r="L362">
        <v>100</v>
      </c>
      <c r="M362" t="s">
        <v>60642</v>
      </c>
    </row>
    <row r="363" spans="1:13" ht="14.25">
      <c r="A363" s="24">
        <v>42889.439837962964</v>
      </c>
      <c r="B363" t="s">
        <v>24728</v>
      </c>
      <c r="C363" s="7" t="s">
        <v>24729</v>
      </c>
      <c r="D363" t="s">
        <v>1855</v>
      </c>
      <c r="E363" t="s">
        <v>28</v>
      </c>
      <c r="F363" s="13">
        <v>100</v>
      </c>
      <c r="G363" t="s">
        <v>1856</v>
      </c>
      <c r="H363" t="s">
        <v>25</v>
      </c>
      <c r="I363" t="s">
        <v>25</v>
      </c>
      <c r="J363" t="s">
        <v>26</v>
      </c>
      <c r="K363" t="s">
        <v>24730</v>
      </c>
      <c r="L363">
        <v>100</v>
      </c>
      <c r="M363" t="s">
        <v>60642</v>
      </c>
    </row>
    <row r="364" spans="1:13" ht="14.25">
      <c r="A364" s="24">
        <v>42889.440150462964</v>
      </c>
      <c r="B364" t="s">
        <v>463</v>
      </c>
      <c r="C364" s="7" t="s">
        <v>24732</v>
      </c>
      <c r="D364" t="s">
        <v>1862</v>
      </c>
      <c r="E364" t="s">
        <v>1863</v>
      </c>
      <c r="F364" s="13">
        <v>200</v>
      </c>
      <c r="G364" t="s">
        <v>1864</v>
      </c>
      <c r="H364" t="s">
        <v>25</v>
      </c>
      <c r="I364" t="s">
        <v>25</v>
      </c>
      <c r="J364" t="s">
        <v>26</v>
      </c>
      <c r="K364" t="s">
        <v>24733</v>
      </c>
      <c r="L364">
        <v>200</v>
      </c>
      <c r="M364" t="s">
        <v>60642</v>
      </c>
    </row>
    <row r="365" spans="1:13" ht="14.25">
      <c r="A365" s="24">
        <v>42889.440162037034</v>
      </c>
      <c r="B365" t="s">
        <v>24735</v>
      </c>
      <c r="C365" s="7" t="s">
        <v>24736</v>
      </c>
      <c r="D365" t="s">
        <v>1848</v>
      </c>
      <c r="E365" t="s">
        <v>1849</v>
      </c>
      <c r="F365" s="13">
        <v>1000</v>
      </c>
      <c r="G365" t="s">
        <v>1850</v>
      </c>
      <c r="H365" t="s">
        <v>25</v>
      </c>
      <c r="I365" t="s">
        <v>25</v>
      </c>
      <c r="J365" t="s">
        <v>26</v>
      </c>
      <c r="K365" t="s">
        <v>24737</v>
      </c>
      <c r="L365">
        <v>1000</v>
      </c>
      <c r="M365" t="s">
        <v>60642</v>
      </c>
    </row>
    <row r="366" spans="1:13" ht="14.25">
      <c r="A366" s="24">
        <v>42889.44017361111</v>
      </c>
      <c r="B366" t="s">
        <v>24739</v>
      </c>
      <c r="C366" s="7" t="s">
        <v>24740</v>
      </c>
      <c r="D366" t="s">
        <v>1852</v>
      </c>
      <c r="E366" t="s">
        <v>1041</v>
      </c>
      <c r="F366" s="13">
        <v>10</v>
      </c>
      <c r="G366" t="s">
        <v>1853</v>
      </c>
      <c r="H366" t="s">
        <v>25</v>
      </c>
      <c r="I366" t="s">
        <v>25</v>
      </c>
      <c r="J366" t="s">
        <v>26</v>
      </c>
      <c r="K366" t="s">
        <v>24741</v>
      </c>
      <c r="L366">
        <v>10</v>
      </c>
      <c r="M366" t="s">
        <v>60642</v>
      </c>
    </row>
    <row r="367" spans="1:13" ht="14.25">
      <c r="A367" s="24">
        <v>42889.440243055556</v>
      </c>
      <c r="B367" t="s">
        <v>460</v>
      </c>
      <c r="C367" s="7" t="s">
        <v>24743</v>
      </c>
      <c r="D367" t="s">
        <v>1858</v>
      </c>
      <c r="E367" t="s">
        <v>1859</v>
      </c>
      <c r="F367" s="13">
        <v>1000</v>
      </c>
      <c r="G367" t="s">
        <v>1860</v>
      </c>
      <c r="H367" t="s">
        <v>25</v>
      </c>
      <c r="I367" t="s">
        <v>25</v>
      </c>
      <c r="J367" t="s">
        <v>26</v>
      </c>
      <c r="K367" t="s">
        <v>24744</v>
      </c>
      <c r="L367">
        <v>1000</v>
      </c>
      <c r="M367" t="s">
        <v>60642</v>
      </c>
    </row>
    <row r="368" spans="1:13" ht="14.25">
      <c r="A368" s="24">
        <v>42889.440312500003</v>
      </c>
      <c r="B368" t="s">
        <v>24745</v>
      </c>
      <c r="C368" s="7" t="s">
        <v>24746</v>
      </c>
      <c r="D368" t="s">
        <v>1872</v>
      </c>
      <c r="E368" t="s">
        <v>1873</v>
      </c>
      <c r="F368" s="13">
        <v>3000</v>
      </c>
      <c r="G368" t="s">
        <v>1874</v>
      </c>
      <c r="H368" t="s">
        <v>25</v>
      </c>
      <c r="I368" t="s">
        <v>25</v>
      </c>
      <c r="J368" t="s">
        <v>26</v>
      </c>
      <c r="K368" t="s">
        <v>24747</v>
      </c>
      <c r="L368">
        <v>3000</v>
      </c>
      <c r="M368" t="s">
        <v>60642</v>
      </c>
    </row>
    <row r="369" spans="1:13" ht="14.25">
      <c r="A369" s="24">
        <v>42889.440868055557</v>
      </c>
      <c r="B369" t="s">
        <v>24749</v>
      </c>
      <c r="C369" s="7" t="s">
        <v>24750</v>
      </c>
      <c r="D369" t="s">
        <v>1654</v>
      </c>
      <c r="E369" t="s">
        <v>1126</v>
      </c>
      <c r="F369" s="13">
        <v>300</v>
      </c>
      <c r="G369" t="s">
        <v>1879</v>
      </c>
      <c r="H369" t="s">
        <v>25</v>
      </c>
      <c r="I369" t="s">
        <v>25</v>
      </c>
      <c r="J369" t="s">
        <v>26</v>
      </c>
      <c r="K369" t="s">
        <v>24751</v>
      </c>
      <c r="L369">
        <v>300</v>
      </c>
      <c r="M369" t="s">
        <v>60642</v>
      </c>
    </row>
    <row r="370" spans="1:13" ht="14.25">
      <c r="A370" s="24">
        <v>42889.440960648149</v>
      </c>
      <c r="B370" t="s">
        <v>24753</v>
      </c>
      <c r="C370" s="7" t="s">
        <v>24754</v>
      </c>
      <c r="D370" t="s">
        <v>1876</v>
      </c>
      <c r="E370" t="s">
        <v>1877</v>
      </c>
      <c r="F370" s="13">
        <v>500</v>
      </c>
      <c r="G370" t="s">
        <v>1878</v>
      </c>
      <c r="H370" t="s">
        <v>25</v>
      </c>
      <c r="I370" t="s">
        <v>25</v>
      </c>
      <c r="J370" t="s">
        <v>26</v>
      </c>
      <c r="K370" t="s">
        <v>24755</v>
      </c>
      <c r="L370">
        <v>500</v>
      </c>
      <c r="M370" t="s">
        <v>60642</v>
      </c>
    </row>
    <row r="371" spans="1:13" ht="14.25">
      <c r="A371" s="24">
        <v>42889.44121527778</v>
      </c>
      <c r="B371" t="s">
        <v>24757</v>
      </c>
      <c r="C371" s="7" t="s">
        <v>24758</v>
      </c>
      <c r="D371" t="s">
        <v>1868</v>
      </c>
      <c r="E371" t="s">
        <v>1869</v>
      </c>
      <c r="F371" s="13">
        <v>4500</v>
      </c>
      <c r="G371" t="s">
        <v>1881</v>
      </c>
      <c r="H371" t="s">
        <v>25</v>
      </c>
      <c r="I371" t="s">
        <v>25</v>
      </c>
      <c r="J371" t="s">
        <v>26</v>
      </c>
      <c r="K371" t="s">
        <v>24759</v>
      </c>
      <c r="L371">
        <v>4500</v>
      </c>
      <c r="M371" t="s">
        <v>60642</v>
      </c>
    </row>
    <row r="372" spans="1:13" ht="14.25">
      <c r="A372" s="24">
        <v>42889.442569444444</v>
      </c>
      <c r="B372" t="s">
        <v>24760</v>
      </c>
      <c r="C372" s="7" t="s">
        <v>24761</v>
      </c>
      <c r="D372" t="s">
        <v>1767</v>
      </c>
      <c r="E372" t="s">
        <v>1768</v>
      </c>
      <c r="F372" s="13">
        <v>31</v>
      </c>
      <c r="G372" t="s">
        <v>1884</v>
      </c>
      <c r="H372" t="s">
        <v>25</v>
      </c>
      <c r="I372" t="s">
        <v>25</v>
      </c>
      <c r="J372" t="s">
        <v>26</v>
      </c>
      <c r="K372" t="s">
        <v>24762</v>
      </c>
      <c r="L372">
        <v>31</v>
      </c>
      <c r="M372" t="s">
        <v>60642</v>
      </c>
    </row>
    <row r="373" spans="1:13" ht="14.25">
      <c r="A373" s="24">
        <v>42889.442604166667</v>
      </c>
      <c r="B373" t="s">
        <v>24764</v>
      </c>
      <c r="C373" s="7" t="s">
        <v>24765</v>
      </c>
      <c r="D373" t="s">
        <v>1886</v>
      </c>
      <c r="E373" t="s">
        <v>1887</v>
      </c>
      <c r="F373" s="13">
        <v>100</v>
      </c>
      <c r="G373" t="s">
        <v>1888</v>
      </c>
      <c r="H373" t="s">
        <v>25</v>
      </c>
      <c r="I373" t="s">
        <v>25</v>
      </c>
      <c r="J373" t="s">
        <v>26</v>
      </c>
      <c r="K373" t="s">
        <v>24766</v>
      </c>
      <c r="L373">
        <v>100</v>
      </c>
      <c r="M373" t="s">
        <v>60642</v>
      </c>
    </row>
    <row r="374" spans="1:13" ht="14.25">
      <c r="A374" s="24">
        <v>42889.443101851852</v>
      </c>
      <c r="B374" t="s">
        <v>24768</v>
      </c>
      <c r="C374" s="7" t="s">
        <v>24769</v>
      </c>
      <c r="D374" t="s">
        <v>1890</v>
      </c>
      <c r="E374" t="s">
        <v>1891</v>
      </c>
      <c r="F374" s="13">
        <v>200</v>
      </c>
      <c r="G374" t="s">
        <v>1892</v>
      </c>
      <c r="H374" t="s">
        <v>25</v>
      </c>
      <c r="I374" t="s">
        <v>25</v>
      </c>
      <c r="J374" t="s">
        <v>26</v>
      </c>
      <c r="K374" t="s">
        <v>24770</v>
      </c>
      <c r="L374">
        <v>200</v>
      </c>
      <c r="M374" t="s">
        <v>60642</v>
      </c>
    </row>
    <row r="375" spans="1:13" ht="14.25">
      <c r="A375" s="24">
        <v>42889.444386574076</v>
      </c>
      <c r="B375" t="s">
        <v>24772</v>
      </c>
      <c r="C375" s="7" t="s">
        <v>24773</v>
      </c>
      <c r="D375" t="s">
        <v>1896</v>
      </c>
      <c r="E375" t="s">
        <v>1897</v>
      </c>
      <c r="F375" s="13">
        <v>1000</v>
      </c>
      <c r="G375" t="s">
        <v>1898</v>
      </c>
      <c r="H375" t="s">
        <v>25</v>
      </c>
      <c r="I375" t="s">
        <v>25</v>
      </c>
      <c r="J375" t="s">
        <v>26</v>
      </c>
      <c r="K375" t="s">
        <v>24774</v>
      </c>
      <c r="L375">
        <v>1000</v>
      </c>
      <c r="M375" t="s">
        <v>60642</v>
      </c>
    </row>
    <row r="376" spans="1:13" ht="14.25">
      <c r="A376" s="24">
        <v>42889.444537037038</v>
      </c>
      <c r="B376" t="s">
        <v>24775</v>
      </c>
      <c r="C376" s="7" t="s">
        <v>24776</v>
      </c>
      <c r="D376" t="s">
        <v>1900</v>
      </c>
      <c r="E376" t="s">
        <v>1901</v>
      </c>
      <c r="F376" s="13">
        <v>300</v>
      </c>
      <c r="G376" t="s">
        <v>1902</v>
      </c>
      <c r="H376" t="s">
        <v>25</v>
      </c>
      <c r="I376" t="s">
        <v>25</v>
      </c>
      <c r="J376" t="s">
        <v>26</v>
      </c>
      <c r="K376" t="s">
        <v>24777</v>
      </c>
      <c r="L376">
        <v>300</v>
      </c>
      <c r="M376" t="s">
        <v>60642</v>
      </c>
    </row>
    <row r="377" spans="1:13" ht="14.25">
      <c r="A377" s="24">
        <v>42889.445289351854</v>
      </c>
      <c r="B377" t="s">
        <v>24779</v>
      </c>
      <c r="C377" s="7" t="s">
        <v>24780</v>
      </c>
      <c r="D377" t="s">
        <v>1906</v>
      </c>
      <c r="E377" t="s">
        <v>1907</v>
      </c>
      <c r="F377" s="13">
        <v>3600</v>
      </c>
      <c r="G377" t="s">
        <v>1908</v>
      </c>
      <c r="H377" t="s">
        <v>25</v>
      </c>
      <c r="I377" t="s">
        <v>25</v>
      </c>
      <c r="J377" t="s">
        <v>26</v>
      </c>
      <c r="K377" t="s">
        <v>24781</v>
      </c>
      <c r="L377">
        <v>3600</v>
      </c>
      <c r="M377" t="s">
        <v>60642</v>
      </c>
    </row>
    <row r="378" spans="1:13" ht="14.25">
      <c r="A378" s="24">
        <v>42889.445902777778</v>
      </c>
      <c r="B378" t="s">
        <v>24783</v>
      </c>
      <c r="C378" s="7" t="s">
        <v>24784</v>
      </c>
      <c r="D378" t="s">
        <v>1911</v>
      </c>
      <c r="E378" t="s">
        <v>1912</v>
      </c>
      <c r="F378" s="13">
        <v>300</v>
      </c>
      <c r="G378" t="s">
        <v>1913</v>
      </c>
      <c r="H378" t="s">
        <v>25</v>
      </c>
      <c r="I378" t="s">
        <v>25</v>
      </c>
      <c r="J378" t="s">
        <v>26</v>
      </c>
      <c r="K378" t="s">
        <v>24785</v>
      </c>
      <c r="L378">
        <v>300</v>
      </c>
      <c r="M378" t="s">
        <v>60642</v>
      </c>
    </row>
    <row r="379" spans="1:13" ht="14.25">
      <c r="A379" s="24">
        <v>42889.446145833332</v>
      </c>
      <c r="B379" t="s">
        <v>24787</v>
      </c>
      <c r="C379" s="7" t="s">
        <v>24788</v>
      </c>
      <c r="D379" t="s">
        <v>1442</v>
      </c>
      <c r="E379" t="s">
        <v>593</v>
      </c>
      <c r="F379" s="13">
        <v>2000</v>
      </c>
      <c r="G379" t="s">
        <v>1910</v>
      </c>
      <c r="H379" t="s">
        <v>25</v>
      </c>
      <c r="I379" t="s">
        <v>25</v>
      </c>
      <c r="J379" t="s">
        <v>26</v>
      </c>
      <c r="K379" t="s">
        <v>24789</v>
      </c>
      <c r="L379">
        <v>2000</v>
      </c>
      <c r="M379" t="s">
        <v>60642</v>
      </c>
    </row>
    <row r="380" spans="1:13" ht="14.25">
      <c r="A380" s="24">
        <v>42889.446423611109</v>
      </c>
      <c r="B380" t="s">
        <v>24791</v>
      </c>
      <c r="C380" s="7" t="s">
        <v>24792</v>
      </c>
      <c r="D380" t="s">
        <v>1917</v>
      </c>
      <c r="E380" t="s">
        <v>1918</v>
      </c>
      <c r="F380" s="13">
        <v>1000</v>
      </c>
      <c r="G380" t="s">
        <v>1919</v>
      </c>
      <c r="H380" t="s">
        <v>25</v>
      </c>
      <c r="I380" t="s">
        <v>25</v>
      </c>
      <c r="J380" t="s">
        <v>26</v>
      </c>
      <c r="K380" t="s">
        <v>24793</v>
      </c>
      <c r="L380">
        <v>1000</v>
      </c>
      <c r="M380" t="s">
        <v>60642</v>
      </c>
    </row>
    <row r="381" spans="1:13" ht="14.25">
      <c r="A381" s="24">
        <v>42889.446712962963</v>
      </c>
      <c r="B381" t="s">
        <v>24795</v>
      </c>
      <c r="C381" s="7" t="s">
        <v>24796</v>
      </c>
      <c r="D381" t="s">
        <v>1921</v>
      </c>
      <c r="E381" t="s">
        <v>1922</v>
      </c>
      <c r="F381" s="13">
        <v>20</v>
      </c>
      <c r="G381" t="s">
        <v>1923</v>
      </c>
      <c r="H381" t="s">
        <v>25</v>
      </c>
      <c r="I381" t="s">
        <v>25</v>
      </c>
      <c r="J381" t="s">
        <v>26</v>
      </c>
      <c r="K381" t="s">
        <v>24797</v>
      </c>
      <c r="L381">
        <v>20</v>
      </c>
      <c r="M381" t="s">
        <v>60642</v>
      </c>
    </row>
    <row r="382" spans="1:13" ht="14.25">
      <c r="A382" s="24">
        <v>42889.447708333333</v>
      </c>
      <c r="B382" t="s">
        <v>24798</v>
      </c>
      <c r="C382" s="7" t="s">
        <v>24799</v>
      </c>
      <c r="D382" t="s">
        <v>1865</v>
      </c>
      <c r="E382" t="s">
        <v>1866</v>
      </c>
      <c r="F382" s="13">
        <v>1700</v>
      </c>
      <c r="G382" t="s">
        <v>1926</v>
      </c>
      <c r="H382" t="s">
        <v>25</v>
      </c>
      <c r="I382" t="s">
        <v>25</v>
      </c>
      <c r="J382" t="s">
        <v>26</v>
      </c>
      <c r="K382" t="s">
        <v>24800</v>
      </c>
      <c r="L382">
        <v>1700</v>
      </c>
      <c r="M382" t="s">
        <v>60642</v>
      </c>
    </row>
    <row r="383" spans="1:13" ht="14.25">
      <c r="A383" s="24">
        <v>42889.448113425926</v>
      </c>
      <c r="B383" t="s">
        <v>24802</v>
      </c>
      <c r="C383" s="7" t="s">
        <v>24803</v>
      </c>
      <c r="D383" t="s">
        <v>1020</v>
      </c>
      <c r="E383" t="s">
        <v>1021</v>
      </c>
      <c r="F383" s="13">
        <v>300</v>
      </c>
      <c r="G383" t="s">
        <v>1934</v>
      </c>
      <c r="H383" t="s">
        <v>25</v>
      </c>
      <c r="I383" t="s">
        <v>25</v>
      </c>
      <c r="J383" t="s">
        <v>26</v>
      </c>
      <c r="K383" t="s">
        <v>24804</v>
      </c>
      <c r="L383">
        <v>300</v>
      </c>
      <c r="M383" t="s">
        <v>60642</v>
      </c>
    </row>
    <row r="384" spans="1:13" ht="14.25">
      <c r="A384" s="24">
        <v>42889.448217592595</v>
      </c>
      <c r="B384" t="s">
        <v>24806</v>
      </c>
      <c r="C384" s="7" t="s">
        <v>24807</v>
      </c>
      <c r="D384" t="s">
        <v>1928</v>
      </c>
      <c r="E384" t="s">
        <v>1929</v>
      </c>
      <c r="F384" s="13">
        <v>100</v>
      </c>
      <c r="G384" t="s">
        <v>1930</v>
      </c>
      <c r="H384" t="s">
        <v>25</v>
      </c>
      <c r="I384" t="s">
        <v>25</v>
      </c>
      <c r="J384" t="s">
        <v>26</v>
      </c>
      <c r="K384" t="s">
        <v>24808</v>
      </c>
      <c r="L384">
        <v>100</v>
      </c>
      <c r="M384" t="s">
        <v>60642</v>
      </c>
    </row>
    <row r="385" spans="1:13" ht="14.25">
      <c r="A385" s="24">
        <v>42889.448298611111</v>
      </c>
      <c r="B385" t="s">
        <v>24810</v>
      </c>
      <c r="C385" s="7" t="s">
        <v>24811</v>
      </c>
      <c r="D385" t="s">
        <v>1469</v>
      </c>
      <c r="E385" t="s">
        <v>1470</v>
      </c>
      <c r="F385" s="13">
        <v>2000</v>
      </c>
      <c r="G385" t="s">
        <v>1932</v>
      </c>
      <c r="H385" t="s">
        <v>25</v>
      </c>
      <c r="I385" t="s">
        <v>25</v>
      </c>
      <c r="J385" t="s">
        <v>26</v>
      </c>
      <c r="K385" t="s">
        <v>24812</v>
      </c>
      <c r="L385">
        <v>2000</v>
      </c>
      <c r="M385" t="s">
        <v>60642</v>
      </c>
    </row>
    <row r="386" spans="1:13" ht="14.25">
      <c r="A386" s="24">
        <v>42889.449166666665</v>
      </c>
      <c r="B386" t="s">
        <v>24814</v>
      </c>
      <c r="C386" s="7" t="s">
        <v>24815</v>
      </c>
      <c r="D386" t="s">
        <v>1886</v>
      </c>
      <c r="E386" t="s">
        <v>1887</v>
      </c>
      <c r="F386" s="13">
        <v>13</v>
      </c>
      <c r="G386" t="s">
        <v>1936</v>
      </c>
      <c r="H386" t="s">
        <v>25</v>
      </c>
      <c r="I386" t="s">
        <v>25</v>
      </c>
      <c r="J386" t="s">
        <v>26</v>
      </c>
      <c r="K386" t="s">
        <v>24816</v>
      </c>
      <c r="L386">
        <v>13</v>
      </c>
      <c r="M386" t="s">
        <v>60642</v>
      </c>
    </row>
    <row r="387" spans="1:13" ht="14.25">
      <c r="A387" s="24">
        <v>42889.449606481481</v>
      </c>
      <c r="B387" t="s">
        <v>24818</v>
      </c>
      <c r="C387" s="7" t="s">
        <v>24819</v>
      </c>
      <c r="D387" t="s">
        <v>1689</v>
      </c>
      <c r="E387" t="s">
        <v>1690</v>
      </c>
      <c r="F387" s="13">
        <v>71</v>
      </c>
      <c r="G387" t="s">
        <v>1938</v>
      </c>
      <c r="H387" t="s">
        <v>25</v>
      </c>
      <c r="I387" t="s">
        <v>25</v>
      </c>
      <c r="J387" t="s">
        <v>26</v>
      </c>
      <c r="K387" t="s">
        <v>24820</v>
      </c>
      <c r="L387">
        <v>71</v>
      </c>
      <c r="M387" t="s">
        <v>60642</v>
      </c>
    </row>
    <row r="388" spans="1:13" ht="14.25">
      <c r="A388" s="24">
        <v>42889.450046296297</v>
      </c>
      <c r="B388" t="s">
        <v>24822</v>
      </c>
      <c r="C388" s="7" t="s">
        <v>24823</v>
      </c>
      <c r="D388" t="s">
        <v>1940</v>
      </c>
      <c r="E388" t="s">
        <v>1941</v>
      </c>
      <c r="F388" s="13">
        <v>20</v>
      </c>
      <c r="G388" t="s">
        <v>1942</v>
      </c>
      <c r="H388" t="s">
        <v>25</v>
      </c>
      <c r="I388" t="s">
        <v>25</v>
      </c>
      <c r="J388" t="s">
        <v>26</v>
      </c>
      <c r="K388" t="s">
        <v>24824</v>
      </c>
      <c r="L388">
        <v>20</v>
      </c>
      <c r="M388" t="s">
        <v>60642</v>
      </c>
    </row>
    <row r="389" spans="1:13" ht="14.25">
      <c r="A389" s="24">
        <v>42889.450173611112</v>
      </c>
      <c r="B389" t="s">
        <v>24825</v>
      </c>
      <c r="C389" s="7" t="s">
        <v>24826</v>
      </c>
      <c r="D389" t="s">
        <v>1944</v>
      </c>
      <c r="E389" t="s">
        <v>1945</v>
      </c>
      <c r="F389" s="13">
        <v>50</v>
      </c>
      <c r="G389" t="s">
        <v>1946</v>
      </c>
      <c r="H389" t="s">
        <v>25</v>
      </c>
      <c r="I389" t="s">
        <v>25</v>
      </c>
      <c r="J389" t="s">
        <v>26</v>
      </c>
      <c r="K389" t="s">
        <v>24827</v>
      </c>
      <c r="L389">
        <v>50</v>
      </c>
      <c r="M389" t="s">
        <v>60642</v>
      </c>
    </row>
    <row r="390" spans="1:13" ht="14.25">
      <c r="A390" s="24">
        <v>42889.451053240744</v>
      </c>
      <c r="B390" t="s">
        <v>24829</v>
      </c>
      <c r="C390" s="7" t="s">
        <v>24830</v>
      </c>
      <c r="D390" t="s">
        <v>1900</v>
      </c>
      <c r="E390" t="s">
        <v>1901</v>
      </c>
      <c r="F390" s="13">
        <v>1900</v>
      </c>
      <c r="G390" t="s">
        <v>1952</v>
      </c>
      <c r="H390" t="s">
        <v>25</v>
      </c>
      <c r="I390" t="s">
        <v>25</v>
      </c>
      <c r="J390" t="s">
        <v>26</v>
      </c>
      <c r="K390" t="s">
        <v>24831</v>
      </c>
      <c r="L390">
        <v>1900</v>
      </c>
      <c r="M390" t="s">
        <v>60642</v>
      </c>
    </row>
    <row r="391" spans="1:13" ht="14.25">
      <c r="A391" s="24">
        <v>42889.451620370368</v>
      </c>
      <c r="B391" t="s">
        <v>24833</v>
      </c>
      <c r="C391" s="7" t="s">
        <v>24834</v>
      </c>
      <c r="D391" t="s">
        <v>1187</v>
      </c>
      <c r="E391" t="s">
        <v>1188</v>
      </c>
      <c r="F391" s="13">
        <v>100</v>
      </c>
      <c r="G391" t="s">
        <v>1966</v>
      </c>
      <c r="H391" t="s">
        <v>25</v>
      </c>
      <c r="I391" t="s">
        <v>25</v>
      </c>
      <c r="J391" t="s">
        <v>26</v>
      </c>
      <c r="K391" t="s">
        <v>24835</v>
      </c>
      <c r="L391">
        <v>100</v>
      </c>
      <c r="M391" t="s">
        <v>60642</v>
      </c>
    </row>
    <row r="392" spans="1:13" ht="14.25">
      <c r="A392" s="24">
        <v>42889.451643518521</v>
      </c>
      <c r="B392" t="s">
        <v>24837</v>
      </c>
      <c r="C392" s="7" t="s">
        <v>24838</v>
      </c>
      <c r="D392" t="s">
        <v>1948</v>
      </c>
      <c r="E392" t="s">
        <v>1949</v>
      </c>
      <c r="F392" s="13">
        <v>20</v>
      </c>
      <c r="G392" t="s">
        <v>1950</v>
      </c>
      <c r="H392" t="s">
        <v>25</v>
      </c>
      <c r="I392" t="s">
        <v>25</v>
      </c>
      <c r="J392" t="s">
        <v>26</v>
      </c>
      <c r="K392" t="s">
        <v>24839</v>
      </c>
      <c r="L392">
        <v>20</v>
      </c>
      <c r="M392" t="s">
        <v>60642</v>
      </c>
    </row>
    <row r="393" spans="1:13" ht="14.25">
      <c r="A393" s="24">
        <v>42889.451678240737</v>
      </c>
      <c r="B393" t="s">
        <v>24840</v>
      </c>
      <c r="C393" s="7" t="s">
        <v>24841</v>
      </c>
      <c r="D393" t="s">
        <v>35</v>
      </c>
      <c r="E393" t="s">
        <v>36</v>
      </c>
      <c r="F393" s="13">
        <v>50</v>
      </c>
      <c r="G393" t="s">
        <v>1954</v>
      </c>
      <c r="H393" t="s">
        <v>25</v>
      </c>
      <c r="I393" t="s">
        <v>25</v>
      </c>
      <c r="J393" t="s">
        <v>26</v>
      </c>
      <c r="K393" t="s">
        <v>24842</v>
      </c>
      <c r="L393">
        <v>50</v>
      </c>
      <c r="M393" t="s">
        <v>60642</v>
      </c>
    </row>
    <row r="394" spans="1:13" ht="14.25">
      <c r="A394" s="24">
        <v>42889.452210648145</v>
      </c>
      <c r="B394" t="s">
        <v>24844</v>
      </c>
      <c r="C394" s="7" t="s">
        <v>24845</v>
      </c>
      <c r="D394" t="s">
        <v>1956</v>
      </c>
      <c r="E394" t="s">
        <v>1957</v>
      </c>
      <c r="F394" s="13">
        <v>100</v>
      </c>
      <c r="G394" t="s">
        <v>1958</v>
      </c>
      <c r="H394" t="s">
        <v>25</v>
      </c>
      <c r="I394" t="s">
        <v>25</v>
      </c>
      <c r="J394" t="s">
        <v>26</v>
      </c>
      <c r="K394" t="s">
        <v>24846</v>
      </c>
      <c r="L394">
        <v>100</v>
      </c>
      <c r="M394" t="s">
        <v>60642</v>
      </c>
    </row>
    <row r="395" spans="1:13" ht="14.25">
      <c r="A395" s="24">
        <v>42889.452418981484</v>
      </c>
      <c r="B395" t="s">
        <v>24848</v>
      </c>
      <c r="C395" s="7" t="s">
        <v>24849</v>
      </c>
      <c r="D395" t="s">
        <v>1828</v>
      </c>
      <c r="E395" t="s">
        <v>1829</v>
      </c>
      <c r="F395" s="13">
        <v>500</v>
      </c>
      <c r="G395" t="s">
        <v>1960</v>
      </c>
      <c r="H395" t="s">
        <v>25</v>
      </c>
      <c r="I395" t="s">
        <v>25</v>
      </c>
      <c r="J395" t="s">
        <v>26</v>
      </c>
      <c r="K395" t="s">
        <v>24850</v>
      </c>
      <c r="L395">
        <v>500</v>
      </c>
      <c r="M395" t="s">
        <v>60642</v>
      </c>
    </row>
    <row r="396" spans="1:13" ht="14.25">
      <c r="A396" s="24">
        <v>42889.452650462961</v>
      </c>
      <c r="B396" t="s">
        <v>24852</v>
      </c>
      <c r="C396" s="7" t="s">
        <v>24853</v>
      </c>
      <c r="D396" t="s">
        <v>1962</v>
      </c>
      <c r="E396" t="s">
        <v>1963</v>
      </c>
      <c r="F396" s="13">
        <v>20</v>
      </c>
      <c r="G396" t="s">
        <v>1964</v>
      </c>
      <c r="H396" t="s">
        <v>25</v>
      </c>
      <c r="I396" t="s">
        <v>25</v>
      </c>
      <c r="J396" t="s">
        <v>26</v>
      </c>
      <c r="K396" t="s">
        <v>24854</v>
      </c>
      <c r="L396">
        <v>20</v>
      </c>
      <c r="M396" t="s">
        <v>60642</v>
      </c>
    </row>
    <row r="397" spans="1:13" ht="14.25">
      <c r="A397" s="24">
        <v>42889.452974537038</v>
      </c>
      <c r="B397" t="s">
        <v>24856</v>
      </c>
      <c r="C397" s="7" t="s">
        <v>24857</v>
      </c>
      <c r="D397" t="s">
        <v>1813</v>
      </c>
      <c r="E397" t="s">
        <v>114</v>
      </c>
      <c r="F397" s="13">
        <v>2500</v>
      </c>
      <c r="G397" t="s">
        <v>1968</v>
      </c>
      <c r="H397" t="s">
        <v>25</v>
      </c>
      <c r="I397" t="s">
        <v>25</v>
      </c>
      <c r="J397" t="s">
        <v>26</v>
      </c>
      <c r="K397" t="s">
        <v>24858</v>
      </c>
      <c r="L397">
        <v>2500</v>
      </c>
      <c r="M397" t="s">
        <v>60642</v>
      </c>
    </row>
    <row r="398" spans="1:13" ht="14.25">
      <c r="A398" s="24">
        <v>42889.454317129632</v>
      </c>
      <c r="B398" t="s">
        <v>24860</v>
      </c>
      <c r="C398" s="7" t="s">
        <v>24861</v>
      </c>
      <c r="D398" t="s">
        <v>1970</v>
      </c>
      <c r="E398" t="s">
        <v>1971</v>
      </c>
      <c r="F398" s="13">
        <v>50</v>
      </c>
      <c r="G398" t="s">
        <v>1972</v>
      </c>
      <c r="H398" t="s">
        <v>25</v>
      </c>
      <c r="I398" t="s">
        <v>25</v>
      </c>
      <c r="J398" t="s">
        <v>26</v>
      </c>
      <c r="K398" t="s">
        <v>24862</v>
      </c>
      <c r="L398">
        <v>50</v>
      </c>
      <c r="M398" t="s">
        <v>60642</v>
      </c>
    </row>
    <row r="399" spans="1:13" ht="14.25">
      <c r="A399" s="24">
        <v>42889.454641203702</v>
      </c>
      <c r="B399" t="s">
        <v>24864</v>
      </c>
      <c r="C399" s="7" t="s">
        <v>24865</v>
      </c>
      <c r="D399" t="s">
        <v>1917</v>
      </c>
      <c r="E399" t="s">
        <v>1918</v>
      </c>
      <c r="F399" s="13">
        <v>2500</v>
      </c>
      <c r="G399" t="s">
        <v>1974</v>
      </c>
      <c r="H399" t="s">
        <v>25</v>
      </c>
      <c r="I399" t="s">
        <v>25</v>
      </c>
      <c r="J399" t="s">
        <v>26</v>
      </c>
      <c r="K399" t="s">
        <v>24866</v>
      </c>
      <c r="L399">
        <v>2500</v>
      </c>
      <c r="M399" t="s">
        <v>60642</v>
      </c>
    </row>
    <row r="400" spans="1:13" ht="14.25">
      <c r="A400" s="24">
        <v>42889.455127314817</v>
      </c>
      <c r="B400" t="s">
        <v>24868</v>
      </c>
      <c r="C400" s="7" t="s">
        <v>24869</v>
      </c>
      <c r="D400" t="s">
        <v>1976</v>
      </c>
      <c r="E400" t="s">
        <v>1977</v>
      </c>
      <c r="F400" s="13">
        <v>50</v>
      </c>
      <c r="G400" t="s">
        <v>1978</v>
      </c>
      <c r="H400" t="s">
        <v>25</v>
      </c>
      <c r="I400" t="s">
        <v>25</v>
      </c>
      <c r="J400" t="s">
        <v>26</v>
      </c>
      <c r="K400" t="s">
        <v>24870</v>
      </c>
      <c r="L400">
        <v>50</v>
      </c>
      <c r="M400" t="s">
        <v>60642</v>
      </c>
    </row>
    <row r="401" spans="1:13" ht="14.25">
      <c r="A401" s="24">
        <v>42889.45553240741</v>
      </c>
      <c r="B401" t="s">
        <v>24872</v>
      </c>
      <c r="C401" s="7" t="s">
        <v>24873</v>
      </c>
      <c r="D401" t="s">
        <v>1982</v>
      </c>
      <c r="E401" t="s">
        <v>1983</v>
      </c>
      <c r="F401" s="13">
        <v>20</v>
      </c>
      <c r="G401" t="s">
        <v>1984</v>
      </c>
      <c r="H401" t="s">
        <v>25</v>
      </c>
      <c r="I401" t="s">
        <v>25</v>
      </c>
      <c r="J401" t="s">
        <v>26</v>
      </c>
      <c r="K401" t="s">
        <v>24874</v>
      </c>
      <c r="L401">
        <v>20</v>
      </c>
      <c r="M401" t="s">
        <v>60642</v>
      </c>
    </row>
    <row r="402" spans="1:13" ht="14.25">
      <c r="A402" s="24">
        <v>42889.455578703702</v>
      </c>
      <c r="B402" t="s">
        <v>24876</v>
      </c>
      <c r="C402" s="7" t="s">
        <v>24877</v>
      </c>
      <c r="D402" t="s">
        <v>1858</v>
      </c>
      <c r="E402" t="s">
        <v>1859</v>
      </c>
      <c r="F402" s="13">
        <v>2500</v>
      </c>
      <c r="G402" t="s">
        <v>1980</v>
      </c>
      <c r="H402" t="s">
        <v>25</v>
      </c>
      <c r="I402" t="s">
        <v>25</v>
      </c>
      <c r="J402" t="s">
        <v>26</v>
      </c>
      <c r="K402" t="s">
        <v>24878</v>
      </c>
      <c r="L402">
        <v>2500</v>
      </c>
      <c r="M402" t="s">
        <v>60642</v>
      </c>
    </row>
    <row r="403" spans="1:13" ht="14.25">
      <c r="A403" s="24">
        <v>42889.455659722225</v>
      </c>
      <c r="B403" t="s">
        <v>24880</v>
      </c>
      <c r="C403" s="7" t="s">
        <v>24881</v>
      </c>
      <c r="D403" t="s">
        <v>1986</v>
      </c>
      <c r="E403" t="s">
        <v>1987</v>
      </c>
      <c r="F403" s="13">
        <v>20</v>
      </c>
      <c r="G403" t="s">
        <v>1988</v>
      </c>
      <c r="H403" t="s">
        <v>25</v>
      </c>
      <c r="I403" t="s">
        <v>25</v>
      </c>
      <c r="J403" t="s">
        <v>26</v>
      </c>
      <c r="K403" t="s">
        <v>24882</v>
      </c>
      <c r="L403">
        <v>20</v>
      </c>
      <c r="M403" t="s">
        <v>60642</v>
      </c>
    </row>
    <row r="404" spans="1:13" ht="14.25">
      <c r="A404" s="24">
        <v>42889.45616898148</v>
      </c>
      <c r="B404" t="s">
        <v>24884</v>
      </c>
      <c r="C404" s="7" t="s">
        <v>24885</v>
      </c>
      <c r="D404" t="s">
        <v>1990</v>
      </c>
      <c r="E404" t="s">
        <v>1991</v>
      </c>
      <c r="F404" s="13">
        <v>200</v>
      </c>
      <c r="G404" t="s">
        <v>1992</v>
      </c>
      <c r="H404" t="s">
        <v>25</v>
      </c>
      <c r="I404" t="s">
        <v>25</v>
      </c>
      <c r="J404" t="s">
        <v>26</v>
      </c>
      <c r="K404" t="s">
        <v>24886</v>
      </c>
      <c r="L404">
        <v>200</v>
      </c>
      <c r="M404" t="s">
        <v>60642</v>
      </c>
    </row>
    <row r="405" spans="1:13" ht="14.25">
      <c r="A405" s="24">
        <v>42889.456724537034</v>
      </c>
      <c r="B405" t="s">
        <v>24888</v>
      </c>
      <c r="C405" s="7" t="s">
        <v>24889</v>
      </c>
      <c r="D405" t="s">
        <v>1994</v>
      </c>
      <c r="E405" t="s">
        <v>1995</v>
      </c>
      <c r="F405" s="13">
        <v>3500</v>
      </c>
      <c r="G405" t="s">
        <v>1996</v>
      </c>
      <c r="H405" t="s">
        <v>25</v>
      </c>
      <c r="I405" t="s">
        <v>25</v>
      </c>
      <c r="J405" t="s">
        <v>26</v>
      </c>
      <c r="K405" t="s">
        <v>24890</v>
      </c>
      <c r="L405">
        <v>3500</v>
      </c>
      <c r="M405" t="s">
        <v>60642</v>
      </c>
    </row>
    <row r="406" spans="1:13" ht="14.25">
      <c r="A406" s="24">
        <v>42889.45684027778</v>
      </c>
      <c r="B406" t="s">
        <v>24892</v>
      </c>
      <c r="C406" s="7" t="s">
        <v>24893</v>
      </c>
      <c r="D406" t="s">
        <v>1998</v>
      </c>
      <c r="E406" t="s">
        <v>1999</v>
      </c>
      <c r="F406" s="13">
        <v>221</v>
      </c>
      <c r="G406" t="s">
        <v>2000</v>
      </c>
      <c r="H406" t="s">
        <v>25</v>
      </c>
      <c r="I406" t="s">
        <v>25</v>
      </c>
      <c r="J406" t="s">
        <v>26</v>
      </c>
      <c r="K406" t="s">
        <v>24894</v>
      </c>
      <c r="L406">
        <v>221</v>
      </c>
      <c r="M406" t="s">
        <v>60642</v>
      </c>
    </row>
    <row r="407" spans="1:13" ht="14.25">
      <c r="A407" s="24">
        <v>42889.457025462965</v>
      </c>
      <c r="B407" t="s">
        <v>24896</v>
      </c>
      <c r="C407" s="7" t="s">
        <v>24897</v>
      </c>
      <c r="D407" t="s">
        <v>2003</v>
      </c>
      <c r="E407" t="s">
        <v>2004</v>
      </c>
      <c r="F407" s="13">
        <v>10</v>
      </c>
      <c r="G407" t="s">
        <v>2005</v>
      </c>
      <c r="H407" t="s">
        <v>25</v>
      </c>
      <c r="I407" t="s">
        <v>25</v>
      </c>
      <c r="J407" t="s">
        <v>26</v>
      </c>
      <c r="K407" t="s">
        <v>24898</v>
      </c>
      <c r="L407">
        <v>10</v>
      </c>
      <c r="M407" t="s">
        <v>60642</v>
      </c>
    </row>
    <row r="408" spans="1:13" ht="14.25">
      <c r="A408" s="24">
        <v>42889.457280092596</v>
      </c>
      <c r="B408" t="s">
        <v>24900</v>
      </c>
      <c r="C408" s="7" t="s">
        <v>24901</v>
      </c>
      <c r="D408" t="s">
        <v>2007</v>
      </c>
      <c r="E408" t="s">
        <v>2008</v>
      </c>
      <c r="F408" s="13">
        <v>50</v>
      </c>
      <c r="G408" t="s">
        <v>2009</v>
      </c>
      <c r="H408" t="s">
        <v>25</v>
      </c>
      <c r="I408" t="s">
        <v>25</v>
      </c>
      <c r="J408" t="s">
        <v>26</v>
      </c>
      <c r="K408" t="s">
        <v>24902</v>
      </c>
      <c r="L408">
        <v>50</v>
      </c>
      <c r="M408" t="s">
        <v>60642</v>
      </c>
    </row>
    <row r="409" spans="1:13" ht="14.25">
      <c r="A409" s="24">
        <v>42889.457777777781</v>
      </c>
      <c r="B409" t="s">
        <v>24904</v>
      </c>
      <c r="C409" s="7" t="s">
        <v>24905</v>
      </c>
      <c r="D409" t="s">
        <v>1343</v>
      </c>
      <c r="E409" t="s">
        <v>1344</v>
      </c>
      <c r="F409" s="13">
        <v>140</v>
      </c>
      <c r="G409" t="s">
        <v>2011</v>
      </c>
      <c r="H409" t="s">
        <v>25</v>
      </c>
      <c r="I409" t="s">
        <v>25</v>
      </c>
      <c r="J409" t="s">
        <v>26</v>
      </c>
      <c r="K409" t="s">
        <v>24906</v>
      </c>
      <c r="L409">
        <v>140</v>
      </c>
      <c r="M409" t="s">
        <v>60642</v>
      </c>
    </row>
    <row r="410" spans="1:13" ht="14.25">
      <c r="A410" s="24">
        <v>42889.458113425928</v>
      </c>
      <c r="B410" t="s">
        <v>24908</v>
      </c>
      <c r="C410" s="7" t="s">
        <v>24909</v>
      </c>
      <c r="D410" t="s">
        <v>2013</v>
      </c>
      <c r="E410" t="s">
        <v>2014</v>
      </c>
      <c r="F410" s="13">
        <v>100</v>
      </c>
      <c r="G410" t="s">
        <v>2015</v>
      </c>
      <c r="H410" t="s">
        <v>25</v>
      </c>
      <c r="I410" t="s">
        <v>25</v>
      </c>
      <c r="J410" t="s">
        <v>26</v>
      </c>
      <c r="K410" t="s">
        <v>24910</v>
      </c>
      <c r="L410">
        <v>100</v>
      </c>
      <c r="M410" t="s">
        <v>60642</v>
      </c>
    </row>
    <row r="411" spans="1:13" ht="14.25">
      <c r="A411" s="24">
        <v>42889.458171296297</v>
      </c>
      <c r="B411" t="s">
        <v>24912</v>
      </c>
      <c r="C411" s="7" t="s">
        <v>24913</v>
      </c>
      <c r="D411" t="s">
        <v>570</v>
      </c>
      <c r="E411" t="s">
        <v>571</v>
      </c>
      <c r="F411" s="13">
        <v>2000</v>
      </c>
      <c r="G411" t="s">
        <v>2017</v>
      </c>
      <c r="H411" t="s">
        <v>25</v>
      </c>
      <c r="I411" t="s">
        <v>25</v>
      </c>
      <c r="J411" t="s">
        <v>26</v>
      </c>
      <c r="K411" t="s">
        <v>24914</v>
      </c>
      <c r="L411">
        <v>2000</v>
      </c>
      <c r="M411" t="s">
        <v>60642</v>
      </c>
    </row>
    <row r="412" spans="1:13" ht="14.25">
      <c r="A412" s="24">
        <v>42889.459861111114</v>
      </c>
      <c r="B412" t="s">
        <v>24916</v>
      </c>
      <c r="C412" s="7" t="s">
        <v>24917</v>
      </c>
      <c r="D412" t="s">
        <v>2020</v>
      </c>
      <c r="E412" t="s">
        <v>2021</v>
      </c>
      <c r="F412" s="13">
        <v>50</v>
      </c>
      <c r="G412" t="s">
        <v>2022</v>
      </c>
      <c r="H412" t="s">
        <v>25</v>
      </c>
      <c r="I412" t="s">
        <v>25</v>
      </c>
      <c r="J412" t="s">
        <v>26</v>
      </c>
      <c r="K412" t="s">
        <v>24918</v>
      </c>
      <c r="L412">
        <v>50</v>
      </c>
      <c r="M412" t="s">
        <v>60642</v>
      </c>
    </row>
    <row r="413" spans="1:13" ht="14.25">
      <c r="A413" s="24">
        <v>42889.459976851853</v>
      </c>
      <c r="B413" t="s">
        <v>24920</v>
      </c>
      <c r="C413" s="7" t="s">
        <v>24921</v>
      </c>
      <c r="D413" t="s">
        <v>2024</v>
      </c>
      <c r="E413" t="s">
        <v>2025</v>
      </c>
      <c r="F413" s="13">
        <v>1500</v>
      </c>
      <c r="G413" t="s">
        <v>2026</v>
      </c>
      <c r="H413" t="s">
        <v>25</v>
      </c>
      <c r="I413" t="s">
        <v>25</v>
      </c>
      <c r="J413" t="s">
        <v>26</v>
      </c>
      <c r="K413" t="s">
        <v>24922</v>
      </c>
      <c r="L413">
        <v>1500</v>
      </c>
      <c r="M413" t="s">
        <v>60642</v>
      </c>
    </row>
    <row r="414" spans="1:13" ht="14.25">
      <c r="A414" s="24">
        <v>42889.459988425922</v>
      </c>
      <c r="B414" t="s">
        <v>24923</v>
      </c>
      <c r="C414" s="7" t="s">
        <v>24924</v>
      </c>
      <c r="D414" t="s">
        <v>2028</v>
      </c>
      <c r="E414" t="s">
        <v>2029</v>
      </c>
      <c r="F414" s="13">
        <v>100</v>
      </c>
      <c r="G414" t="s">
        <v>2030</v>
      </c>
      <c r="H414" t="s">
        <v>25</v>
      </c>
      <c r="I414" t="s">
        <v>25</v>
      </c>
      <c r="J414" t="s">
        <v>26</v>
      </c>
      <c r="K414" t="s">
        <v>24925</v>
      </c>
      <c r="L414">
        <v>100</v>
      </c>
      <c r="M414" t="s">
        <v>60642</v>
      </c>
    </row>
    <row r="415" spans="1:13" ht="14.25">
      <c r="A415" s="24">
        <v>42889.460324074076</v>
      </c>
      <c r="B415" t="s">
        <v>24927</v>
      </c>
      <c r="C415" s="7" t="s">
        <v>24928</v>
      </c>
      <c r="D415" t="s">
        <v>2034</v>
      </c>
      <c r="E415" t="s">
        <v>2035</v>
      </c>
      <c r="F415" s="13">
        <v>100</v>
      </c>
      <c r="G415" t="s">
        <v>2036</v>
      </c>
      <c r="H415" t="s">
        <v>25</v>
      </c>
      <c r="I415" t="s">
        <v>25</v>
      </c>
      <c r="J415" t="s">
        <v>26</v>
      </c>
      <c r="K415" t="s">
        <v>24929</v>
      </c>
      <c r="L415">
        <v>100</v>
      </c>
      <c r="M415" t="s">
        <v>60642</v>
      </c>
    </row>
    <row r="416" spans="1:13" ht="14.25">
      <c r="A416" s="24">
        <v>42889.460393518515</v>
      </c>
      <c r="B416" t="s">
        <v>24931</v>
      </c>
      <c r="C416" s="7" t="s">
        <v>24932</v>
      </c>
      <c r="D416" t="s">
        <v>1128</v>
      </c>
      <c r="E416" t="s">
        <v>1129</v>
      </c>
      <c r="F416" s="13">
        <v>50</v>
      </c>
      <c r="G416" t="s">
        <v>2032</v>
      </c>
      <c r="H416" t="s">
        <v>25</v>
      </c>
      <c r="I416" t="s">
        <v>25</v>
      </c>
      <c r="J416" t="s">
        <v>26</v>
      </c>
      <c r="K416" t="s">
        <v>24933</v>
      </c>
      <c r="L416">
        <v>50</v>
      </c>
      <c r="M416" t="s">
        <v>60642</v>
      </c>
    </row>
    <row r="417" spans="1:13" ht="14.25">
      <c r="A417" s="24">
        <v>42889.460682870369</v>
      </c>
      <c r="B417" t="s">
        <v>24935</v>
      </c>
      <c r="C417" s="7" t="s">
        <v>24936</v>
      </c>
      <c r="D417" t="s">
        <v>2038</v>
      </c>
      <c r="E417" t="s">
        <v>2039</v>
      </c>
      <c r="F417" s="13">
        <v>20</v>
      </c>
      <c r="G417" t="s">
        <v>2040</v>
      </c>
      <c r="H417" t="s">
        <v>25</v>
      </c>
      <c r="I417" t="s">
        <v>25</v>
      </c>
      <c r="J417" t="s">
        <v>26</v>
      </c>
      <c r="K417" t="s">
        <v>24937</v>
      </c>
      <c r="L417">
        <v>20</v>
      </c>
      <c r="M417" t="s">
        <v>60642</v>
      </c>
    </row>
    <row r="418" spans="1:13" ht="14.25">
      <c r="A418" s="24">
        <v>42889.460868055554</v>
      </c>
      <c r="B418" t="s">
        <v>24939</v>
      </c>
      <c r="C418" s="7" t="s">
        <v>24940</v>
      </c>
      <c r="D418" t="s">
        <v>1020</v>
      </c>
      <c r="E418" t="s">
        <v>1021</v>
      </c>
      <c r="F418" s="13">
        <v>100</v>
      </c>
      <c r="G418" t="s">
        <v>2042</v>
      </c>
      <c r="H418" t="s">
        <v>25</v>
      </c>
      <c r="I418" t="s">
        <v>25</v>
      </c>
      <c r="J418" t="s">
        <v>26</v>
      </c>
      <c r="K418" t="s">
        <v>24941</v>
      </c>
      <c r="L418">
        <v>100</v>
      </c>
      <c r="M418" t="s">
        <v>60642</v>
      </c>
    </row>
    <row r="419" spans="1:13" ht="14.25">
      <c r="A419" s="24">
        <v>42889.460995370369</v>
      </c>
      <c r="B419" t="s">
        <v>24943</v>
      </c>
      <c r="C419" s="7" t="s">
        <v>24944</v>
      </c>
      <c r="D419" t="s">
        <v>2044</v>
      </c>
      <c r="E419" t="s">
        <v>2045</v>
      </c>
      <c r="F419" s="13">
        <v>500</v>
      </c>
      <c r="G419" t="s">
        <v>2046</v>
      </c>
      <c r="H419" t="s">
        <v>25</v>
      </c>
      <c r="I419" t="s">
        <v>25</v>
      </c>
      <c r="J419" t="s">
        <v>26</v>
      </c>
      <c r="K419" t="s">
        <v>24945</v>
      </c>
      <c r="L419">
        <v>500</v>
      </c>
      <c r="M419" t="s">
        <v>60642</v>
      </c>
    </row>
    <row r="420" spans="1:13" ht="14.25">
      <c r="A420" s="24">
        <v>42889.461435185185</v>
      </c>
      <c r="B420" t="s">
        <v>24947</v>
      </c>
      <c r="C420" s="7" t="s">
        <v>24948</v>
      </c>
      <c r="D420" t="s">
        <v>2048</v>
      </c>
      <c r="E420" t="s">
        <v>2049</v>
      </c>
      <c r="F420" s="13">
        <v>185</v>
      </c>
      <c r="G420" t="s">
        <v>2050</v>
      </c>
      <c r="H420" t="s">
        <v>25</v>
      </c>
      <c r="I420" t="s">
        <v>25</v>
      </c>
      <c r="J420" t="s">
        <v>26</v>
      </c>
      <c r="K420" t="s">
        <v>24949</v>
      </c>
      <c r="L420">
        <v>185</v>
      </c>
      <c r="M420" t="s">
        <v>60642</v>
      </c>
    </row>
    <row r="421" spans="1:13" ht="14.25">
      <c r="A421" s="24">
        <v>42889.461574074077</v>
      </c>
      <c r="B421" t="s">
        <v>24951</v>
      </c>
      <c r="C421" s="7" t="s">
        <v>24952</v>
      </c>
      <c r="D421" t="s">
        <v>2052</v>
      </c>
      <c r="E421" t="s">
        <v>2053</v>
      </c>
      <c r="F421" s="13">
        <v>50</v>
      </c>
      <c r="G421" t="s">
        <v>2054</v>
      </c>
      <c r="H421" t="s">
        <v>25</v>
      </c>
      <c r="I421" t="s">
        <v>25</v>
      </c>
      <c r="J421" t="s">
        <v>26</v>
      </c>
      <c r="K421" t="s">
        <v>24953</v>
      </c>
      <c r="L421">
        <v>50</v>
      </c>
      <c r="M421" t="s">
        <v>60642</v>
      </c>
    </row>
    <row r="422" spans="1:13" ht="14.25">
      <c r="A422" s="24">
        <v>42889.46197916667</v>
      </c>
      <c r="B422" t="s">
        <v>24955</v>
      </c>
      <c r="C422" s="7" t="s">
        <v>24956</v>
      </c>
      <c r="D422" t="s">
        <v>2057</v>
      </c>
      <c r="E422" t="s">
        <v>2058</v>
      </c>
      <c r="F422" s="13">
        <v>400</v>
      </c>
      <c r="G422" t="s">
        <v>2059</v>
      </c>
      <c r="H422" t="s">
        <v>25</v>
      </c>
      <c r="I422" t="s">
        <v>25</v>
      </c>
      <c r="J422" t="s">
        <v>26</v>
      </c>
      <c r="K422" t="s">
        <v>24957</v>
      </c>
      <c r="L422">
        <v>400</v>
      </c>
      <c r="M422" t="s">
        <v>60642</v>
      </c>
    </row>
    <row r="423" spans="1:13" ht="14.25">
      <c r="A423" s="24">
        <v>42889.462222222224</v>
      </c>
      <c r="B423" t="s">
        <v>24959</v>
      </c>
      <c r="C423" s="7" t="s">
        <v>24960</v>
      </c>
      <c r="D423" t="s">
        <v>2061</v>
      </c>
      <c r="E423" t="s">
        <v>2062</v>
      </c>
      <c r="F423" s="13">
        <v>500</v>
      </c>
      <c r="G423" t="s">
        <v>2063</v>
      </c>
      <c r="H423" t="s">
        <v>25</v>
      </c>
      <c r="I423" t="s">
        <v>25</v>
      </c>
      <c r="J423" t="s">
        <v>26</v>
      </c>
      <c r="K423" t="s">
        <v>24961</v>
      </c>
      <c r="L423">
        <v>500</v>
      </c>
      <c r="M423" t="s">
        <v>60642</v>
      </c>
    </row>
    <row r="424" spans="1:13" ht="14.25">
      <c r="A424" s="24">
        <v>42889.46402777778</v>
      </c>
      <c r="B424" t="s">
        <v>24963</v>
      </c>
      <c r="C424" s="7" t="s">
        <v>24964</v>
      </c>
      <c r="D424" t="s">
        <v>2066</v>
      </c>
      <c r="E424" t="s">
        <v>2067</v>
      </c>
      <c r="F424" s="13">
        <v>50</v>
      </c>
      <c r="G424" t="s">
        <v>2068</v>
      </c>
      <c r="H424" t="s">
        <v>25</v>
      </c>
      <c r="I424" t="s">
        <v>25</v>
      </c>
      <c r="J424" t="s">
        <v>26</v>
      </c>
      <c r="K424" t="s">
        <v>24965</v>
      </c>
      <c r="L424">
        <v>50</v>
      </c>
      <c r="M424" t="s">
        <v>60642</v>
      </c>
    </row>
    <row r="425" spans="1:13" ht="14.25">
      <c r="A425" s="24">
        <v>42889.464212962965</v>
      </c>
      <c r="B425" t="s">
        <v>24967</v>
      </c>
      <c r="C425" s="7" t="s">
        <v>24968</v>
      </c>
      <c r="D425" t="s">
        <v>1900</v>
      </c>
      <c r="E425" t="s">
        <v>1901</v>
      </c>
      <c r="F425" s="13">
        <v>1300</v>
      </c>
      <c r="G425" t="s">
        <v>2070</v>
      </c>
      <c r="H425" t="s">
        <v>25</v>
      </c>
      <c r="I425" t="s">
        <v>25</v>
      </c>
      <c r="J425" t="s">
        <v>26</v>
      </c>
      <c r="K425" t="s">
        <v>24969</v>
      </c>
      <c r="L425">
        <v>1300</v>
      </c>
      <c r="M425" t="s">
        <v>60642</v>
      </c>
    </row>
    <row r="426" spans="1:13" ht="14.25">
      <c r="A426" s="24">
        <v>42889.464421296296</v>
      </c>
      <c r="B426" t="s">
        <v>24971</v>
      </c>
      <c r="C426" s="7" t="s">
        <v>24972</v>
      </c>
      <c r="D426" t="s">
        <v>43</v>
      </c>
      <c r="E426" t="s">
        <v>44</v>
      </c>
      <c r="F426" s="13">
        <v>500</v>
      </c>
      <c r="G426" t="s">
        <v>2076</v>
      </c>
      <c r="H426" t="s">
        <v>25</v>
      </c>
      <c r="I426" t="s">
        <v>25</v>
      </c>
      <c r="J426" t="s">
        <v>26</v>
      </c>
      <c r="K426" t="s">
        <v>24973</v>
      </c>
      <c r="L426">
        <v>500</v>
      </c>
      <c r="M426" t="s">
        <v>60642</v>
      </c>
    </row>
    <row r="427" spans="1:13" ht="14.25">
      <c r="A427" s="24">
        <v>42889.464432870373</v>
      </c>
      <c r="B427" t="s">
        <v>24975</v>
      </c>
      <c r="C427" s="7" t="s">
        <v>24976</v>
      </c>
      <c r="D427" t="s">
        <v>2072</v>
      </c>
      <c r="E427" t="s">
        <v>2073</v>
      </c>
      <c r="F427" s="13">
        <v>50</v>
      </c>
      <c r="G427" t="s">
        <v>2074</v>
      </c>
      <c r="H427" t="s">
        <v>25</v>
      </c>
      <c r="I427" t="s">
        <v>25</v>
      </c>
      <c r="J427" t="s">
        <v>26</v>
      </c>
      <c r="K427" t="s">
        <v>24977</v>
      </c>
      <c r="L427">
        <v>50</v>
      </c>
      <c r="M427" t="s">
        <v>60642</v>
      </c>
    </row>
    <row r="428" spans="1:13" ht="14.25">
      <c r="A428" s="24">
        <v>42889.464953703704</v>
      </c>
      <c r="B428" t="s">
        <v>24979</v>
      </c>
      <c r="C428" s="7" t="s">
        <v>24980</v>
      </c>
      <c r="D428" t="s">
        <v>63</v>
      </c>
      <c r="E428" t="s">
        <v>64</v>
      </c>
      <c r="F428" s="13">
        <v>10</v>
      </c>
      <c r="G428" t="s">
        <v>2078</v>
      </c>
      <c r="H428" t="s">
        <v>25</v>
      </c>
      <c r="I428" t="s">
        <v>25</v>
      </c>
      <c r="J428" t="s">
        <v>26</v>
      </c>
      <c r="K428" t="s">
        <v>24981</v>
      </c>
      <c r="L428">
        <v>10</v>
      </c>
      <c r="M428" t="s">
        <v>60642</v>
      </c>
    </row>
    <row r="429" spans="1:13" ht="14.25">
      <c r="A429" s="24">
        <v>42889.465497685182</v>
      </c>
      <c r="B429" t="s">
        <v>24983</v>
      </c>
      <c r="C429" s="7" t="s">
        <v>24984</v>
      </c>
      <c r="D429" t="s">
        <v>2080</v>
      </c>
      <c r="E429" t="s">
        <v>2081</v>
      </c>
      <c r="F429" s="13">
        <v>20</v>
      </c>
      <c r="G429" t="s">
        <v>2082</v>
      </c>
      <c r="H429" t="s">
        <v>25</v>
      </c>
      <c r="I429" t="s">
        <v>25</v>
      </c>
      <c r="J429" t="s">
        <v>26</v>
      </c>
      <c r="K429" t="s">
        <v>24985</v>
      </c>
      <c r="L429">
        <v>20</v>
      </c>
      <c r="M429" t="s">
        <v>60642</v>
      </c>
    </row>
    <row r="430" spans="1:13" ht="14.25">
      <c r="A430" s="24">
        <v>42889.466192129628</v>
      </c>
      <c r="B430" t="s">
        <v>24987</v>
      </c>
      <c r="C430" s="7" t="s">
        <v>24988</v>
      </c>
      <c r="D430" t="s">
        <v>2084</v>
      </c>
      <c r="E430" t="s">
        <v>2085</v>
      </c>
      <c r="F430" s="13">
        <v>600</v>
      </c>
      <c r="G430" t="s">
        <v>2086</v>
      </c>
      <c r="H430" t="s">
        <v>25</v>
      </c>
      <c r="I430" t="s">
        <v>25</v>
      </c>
      <c r="J430" t="s">
        <v>26</v>
      </c>
      <c r="K430" t="s">
        <v>24989</v>
      </c>
      <c r="L430">
        <v>600</v>
      </c>
      <c r="M430" t="s">
        <v>60642</v>
      </c>
    </row>
    <row r="431" spans="1:13" ht="14.25">
      <c r="A431" s="24">
        <v>42889.46638888889</v>
      </c>
      <c r="B431" t="s">
        <v>24991</v>
      </c>
      <c r="C431" s="7" t="s">
        <v>24992</v>
      </c>
      <c r="D431" t="s">
        <v>2088</v>
      </c>
      <c r="E431" t="s">
        <v>2089</v>
      </c>
      <c r="F431" s="13">
        <v>15</v>
      </c>
      <c r="G431" t="s">
        <v>2090</v>
      </c>
      <c r="H431" t="s">
        <v>25</v>
      </c>
      <c r="I431" t="s">
        <v>25</v>
      </c>
      <c r="J431" t="s">
        <v>26</v>
      </c>
      <c r="K431" t="s">
        <v>24993</v>
      </c>
      <c r="L431">
        <v>15</v>
      </c>
      <c r="M431" t="s">
        <v>60642</v>
      </c>
    </row>
    <row r="432" spans="1:13" ht="14.25">
      <c r="A432" s="24">
        <v>42889.466828703706</v>
      </c>
      <c r="B432" t="s">
        <v>24995</v>
      </c>
      <c r="C432" s="7" t="s">
        <v>24996</v>
      </c>
      <c r="D432" t="s">
        <v>2092</v>
      </c>
      <c r="E432" t="s">
        <v>2093</v>
      </c>
      <c r="F432" s="13">
        <v>1000</v>
      </c>
      <c r="G432" t="s">
        <v>2094</v>
      </c>
      <c r="H432" t="s">
        <v>25</v>
      </c>
      <c r="I432" t="s">
        <v>25</v>
      </c>
      <c r="J432" t="s">
        <v>26</v>
      </c>
      <c r="K432" t="s">
        <v>24997</v>
      </c>
      <c r="L432">
        <v>1000</v>
      </c>
      <c r="M432" t="s">
        <v>60642</v>
      </c>
    </row>
    <row r="433" spans="1:13" ht="14.25">
      <c r="A433" s="24">
        <v>42889.467164351852</v>
      </c>
      <c r="B433" t="s">
        <v>24999</v>
      </c>
      <c r="C433" s="7" t="s">
        <v>25000</v>
      </c>
      <c r="D433" t="s">
        <v>2098</v>
      </c>
      <c r="E433" t="s">
        <v>2099</v>
      </c>
      <c r="F433" s="13">
        <v>500</v>
      </c>
      <c r="G433" t="s">
        <v>2100</v>
      </c>
      <c r="H433" t="s">
        <v>25</v>
      </c>
      <c r="I433" t="s">
        <v>25</v>
      </c>
      <c r="J433" t="s">
        <v>26</v>
      </c>
      <c r="K433" t="s">
        <v>25001</v>
      </c>
      <c r="L433">
        <v>500</v>
      </c>
      <c r="M433" t="s">
        <v>60642</v>
      </c>
    </row>
    <row r="434" spans="1:13" ht="14.25">
      <c r="A434" s="24">
        <v>42889.468506944446</v>
      </c>
      <c r="B434" t="s">
        <v>25003</v>
      </c>
      <c r="C434" s="7" t="s">
        <v>25004</v>
      </c>
      <c r="D434" t="s">
        <v>2102</v>
      </c>
      <c r="E434" t="s">
        <v>2103</v>
      </c>
      <c r="F434" s="13">
        <v>100</v>
      </c>
      <c r="G434" t="s">
        <v>2104</v>
      </c>
      <c r="H434" t="s">
        <v>25</v>
      </c>
      <c r="I434" t="s">
        <v>25</v>
      </c>
      <c r="J434" t="s">
        <v>26</v>
      </c>
      <c r="K434" t="s">
        <v>25005</v>
      </c>
      <c r="L434">
        <v>100</v>
      </c>
      <c r="M434" t="s">
        <v>60642</v>
      </c>
    </row>
    <row r="435" spans="1:13" ht="14.25">
      <c r="A435" s="24">
        <v>42889.469027777777</v>
      </c>
      <c r="B435" t="s">
        <v>25007</v>
      </c>
      <c r="C435" s="7" t="s">
        <v>25008</v>
      </c>
      <c r="D435" t="s">
        <v>2106</v>
      </c>
      <c r="E435" t="s">
        <v>2107</v>
      </c>
      <c r="F435" s="13">
        <v>200</v>
      </c>
      <c r="G435" t="s">
        <v>2108</v>
      </c>
      <c r="H435" t="s">
        <v>25</v>
      </c>
      <c r="I435" t="s">
        <v>25</v>
      </c>
      <c r="J435" t="s">
        <v>26</v>
      </c>
      <c r="K435" t="s">
        <v>25009</v>
      </c>
      <c r="L435">
        <v>200</v>
      </c>
      <c r="M435" t="s">
        <v>60642</v>
      </c>
    </row>
    <row r="436" spans="1:13" ht="14.25">
      <c r="A436" s="24">
        <v>42889.470069444447</v>
      </c>
      <c r="B436" t="s">
        <v>25011</v>
      </c>
      <c r="C436" s="7" t="s">
        <v>25012</v>
      </c>
      <c r="D436" t="s">
        <v>2110</v>
      </c>
      <c r="E436" t="s">
        <v>2111</v>
      </c>
      <c r="F436" s="13">
        <v>50</v>
      </c>
      <c r="G436" t="s">
        <v>2112</v>
      </c>
      <c r="H436" t="s">
        <v>25</v>
      </c>
      <c r="I436" t="s">
        <v>25</v>
      </c>
      <c r="J436" t="s">
        <v>26</v>
      </c>
      <c r="K436" t="s">
        <v>25013</v>
      </c>
      <c r="L436">
        <v>50</v>
      </c>
      <c r="M436" t="s">
        <v>60642</v>
      </c>
    </row>
    <row r="437" spans="1:13" ht="14.25">
      <c r="A437" s="24">
        <v>42889.470879629633</v>
      </c>
      <c r="B437" t="s">
        <v>25015</v>
      </c>
      <c r="C437" s="7" t="s">
        <v>25016</v>
      </c>
      <c r="D437" t="s">
        <v>2114</v>
      </c>
      <c r="E437" t="s">
        <v>2115</v>
      </c>
      <c r="F437" s="13">
        <v>50</v>
      </c>
      <c r="G437" t="s">
        <v>2116</v>
      </c>
      <c r="H437" t="s">
        <v>25</v>
      </c>
      <c r="I437" t="s">
        <v>25</v>
      </c>
      <c r="J437" t="s">
        <v>26</v>
      </c>
      <c r="K437" t="s">
        <v>25017</v>
      </c>
      <c r="L437">
        <v>50</v>
      </c>
      <c r="M437" t="s">
        <v>60642</v>
      </c>
    </row>
    <row r="438" spans="1:13" ht="14.25">
      <c r="A438" s="24">
        <v>42889.471655092595</v>
      </c>
      <c r="B438" t="s">
        <v>25019</v>
      </c>
      <c r="C438" s="7" t="s">
        <v>25020</v>
      </c>
      <c r="D438" t="s">
        <v>2131</v>
      </c>
      <c r="E438" t="s">
        <v>2132</v>
      </c>
      <c r="F438" s="13">
        <v>50</v>
      </c>
      <c r="G438" t="s">
        <v>2133</v>
      </c>
      <c r="H438" t="s">
        <v>25</v>
      </c>
      <c r="I438" t="s">
        <v>25</v>
      </c>
      <c r="J438" t="s">
        <v>26</v>
      </c>
      <c r="K438" t="s">
        <v>25021</v>
      </c>
      <c r="L438">
        <v>50</v>
      </c>
      <c r="M438" t="s">
        <v>60642</v>
      </c>
    </row>
    <row r="439" spans="1:13" ht="14.25">
      <c r="A439" s="24">
        <v>42889.471655092595</v>
      </c>
      <c r="B439" t="s">
        <v>25022</v>
      </c>
      <c r="C439" s="7" t="s">
        <v>25023</v>
      </c>
      <c r="D439" t="s">
        <v>2118</v>
      </c>
      <c r="E439" t="s">
        <v>2119</v>
      </c>
      <c r="F439" s="13">
        <v>100</v>
      </c>
      <c r="G439" t="s">
        <v>2120</v>
      </c>
      <c r="H439" t="s">
        <v>25</v>
      </c>
      <c r="I439" t="s">
        <v>25</v>
      </c>
      <c r="J439" t="s">
        <v>26</v>
      </c>
      <c r="K439" t="s">
        <v>25024</v>
      </c>
      <c r="L439">
        <v>100</v>
      </c>
      <c r="M439" t="s">
        <v>60642</v>
      </c>
    </row>
    <row r="440" spans="1:13" ht="14.25">
      <c r="A440" s="24">
        <v>42889.47179398148</v>
      </c>
      <c r="B440" t="s">
        <v>25026</v>
      </c>
      <c r="C440" s="7" t="s">
        <v>25027</v>
      </c>
      <c r="D440" t="s">
        <v>2128</v>
      </c>
      <c r="E440" t="s">
        <v>2129</v>
      </c>
      <c r="F440" s="13">
        <v>50</v>
      </c>
      <c r="G440" t="s">
        <v>2130</v>
      </c>
      <c r="H440" t="s">
        <v>25</v>
      </c>
      <c r="I440" t="s">
        <v>25</v>
      </c>
      <c r="J440" t="s">
        <v>26</v>
      </c>
      <c r="K440" t="s">
        <v>25028</v>
      </c>
      <c r="L440">
        <v>50</v>
      </c>
      <c r="M440" t="s">
        <v>60642</v>
      </c>
    </row>
    <row r="441" spans="1:13" ht="14.25">
      <c r="A441" s="24">
        <v>42889.471817129626</v>
      </c>
      <c r="B441" t="s">
        <v>25030</v>
      </c>
      <c r="C441" s="7" t="s">
        <v>25031</v>
      </c>
      <c r="D441" t="s">
        <v>2122</v>
      </c>
      <c r="E441" t="s">
        <v>2123</v>
      </c>
      <c r="F441" s="13">
        <v>1000</v>
      </c>
      <c r="G441" t="s">
        <v>2124</v>
      </c>
      <c r="H441" t="s">
        <v>25</v>
      </c>
      <c r="I441" t="s">
        <v>25</v>
      </c>
      <c r="J441" t="s">
        <v>26</v>
      </c>
      <c r="K441" t="s">
        <v>25032</v>
      </c>
      <c r="L441">
        <v>1000</v>
      </c>
      <c r="M441" t="s">
        <v>60642</v>
      </c>
    </row>
    <row r="442" spans="1:13" ht="14.25">
      <c r="A442" s="24">
        <v>42889.472025462965</v>
      </c>
      <c r="B442" t="s">
        <v>25034</v>
      </c>
      <c r="C442" s="7" t="s">
        <v>25035</v>
      </c>
      <c r="D442" t="s">
        <v>1215</v>
      </c>
      <c r="E442" t="s">
        <v>1216</v>
      </c>
      <c r="F442" s="13">
        <v>50</v>
      </c>
      <c r="G442" t="s">
        <v>2126</v>
      </c>
      <c r="H442" t="s">
        <v>25</v>
      </c>
      <c r="I442" t="s">
        <v>25</v>
      </c>
      <c r="J442" t="s">
        <v>26</v>
      </c>
      <c r="K442" t="s">
        <v>25036</v>
      </c>
      <c r="L442">
        <v>50</v>
      </c>
      <c r="M442" t="s">
        <v>60642</v>
      </c>
    </row>
    <row r="443" spans="1:13" ht="14.25">
      <c r="A443" s="24">
        <v>42889.473217592589</v>
      </c>
      <c r="B443" t="s">
        <v>25038</v>
      </c>
      <c r="C443" s="7" t="s">
        <v>25039</v>
      </c>
      <c r="D443" t="s">
        <v>1661</v>
      </c>
      <c r="E443" t="s">
        <v>1662</v>
      </c>
      <c r="F443" s="13">
        <v>5</v>
      </c>
      <c r="G443" t="s">
        <v>2135</v>
      </c>
      <c r="H443" t="s">
        <v>25</v>
      </c>
      <c r="I443" t="s">
        <v>25</v>
      </c>
      <c r="J443" t="s">
        <v>26</v>
      </c>
      <c r="K443" t="s">
        <v>25040</v>
      </c>
      <c r="L443">
        <v>5</v>
      </c>
      <c r="M443" t="s">
        <v>60642</v>
      </c>
    </row>
    <row r="444" spans="1:13" ht="14.25">
      <c r="A444" s="24">
        <v>42889.473229166666</v>
      </c>
      <c r="B444" t="s">
        <v>25042</v>
      </c>
      <c r="C444" s="7" t="s">
        <v>25043</v>
      </c>
      <c r="D444" t="s">
        <v>2137</v>
      </c>
      <c r="E444" t="s">
        <v>2138</v>
      </c>
      <c r="F444" s="13">
        <v>100</v>
      </c>
      <c r="G444" t="s">
        <v>2139</v>
      </c>
      <c r="H444" t="s">
        <v>25</v>
      </c>
      <c r="I444" t="s">
        <v>25</v>
      </c>
      <c r="J444" t="s">
        <v>26</v>
      </c>
      <c r="K444" t="s">
        <v>25044</v>
      </c>
      <c r="L444">
        <v>100</v>
      </c>
      <c r="M444" t="s">
        <v>60642</v>
      </c>
    </row>
    <row r="445" spans="1:13" ht="14.25">
      <c r="A445" s="24">
        <v>42889.473414351851</v>
      </c>
      <c r="B445" t="s">
        <v>25046</v>
      </c>
      <c r="C445" s="7" t="s">
        <v>25047</v>
      </c>
      <c r="D445" t="s">
        <v>1956</v>
      </c>
      <c r="E445" t="s">
        <v>1957</v>
      </c>
      <c r="F445" s="13">
        <v>260</v>
      </c>
      <c r="G445" t="s">
        <v>2141</v>
      </c>
      <c r="H445" t="s">
        <v>25</v>
      </c>
      <c r="I445" t="s">
        <v>25</v>
      </c>
      <c r="J445" t="s">
        <v>26</v>
      </c>
      <c r="K445" t="s">
        <v>25048</v>
      </c>
      <c r="L445">
        <v>260</v>
      </c>
      <c r="M445" t="s">
        <v>60642</v>
      </c>
    </row>
    <row r="446" spans="1:13" ht="14.25">
      <c r="A446" s="24">
        <v>42889.473599537036</v>
      </c>
      <c r="B446" t="s">
        <v>25050</v>
      </c>
      <c r="C446" s="7" t="s">
        <v>25051</v>
      </c>
      <c r="D446" t="s">
        <v>2143</v>
      </c>
      <c r="E446" t="s">
        <v>2144</v>
      </c>
      <c r="F446" s="13">
        <v>100</v>
      </c>
      <c r="G446" t="s">
        <v>2145</v>
      </c>
      <c r="H446" t="s">
        <v>25</v>
      </c>
      <c r="I446" t="s">
        <v>25</v>
      </c>
      <c r="J446" t="s">
        <v>26</v>
      </c>
      <c r="K446" t="s">
        <v>25052</v>
      </c>
      <c r="L446">
        <v>100</v>
      </c>
      <c r="M446" t="s">
        <v>60642</v>
      </c>
    </row>
    <row r="447" spans="1:13" ht="14.25">
      <c r="A447" s="24">
        <v>42889.474710648145</v>
      </c>
      <c r="B447" t="s">
        <v>25054</v>
      </c>
      <c r="C447" s="7" t="s">
        <v>25055</v>
      </c>
      <c r="D447" t="s">
        <v>2147</v>
      </c>
      <c r="E447" t="s">
        <v>432</v>
      </c>
      <c r="F447" s="13">
        <v>100</v>
      </c>
      <c r="G447" t="s">
        <v>2148</v>
      </c>
      <c r="H447" t="s">
        <v>25</v>
      </c>
      <c r="I447" t="s">
        <v>25</v>
      </c>
      <c r="J447" t="s">
        <v>26</v>
      </c>
      <c r="K447" t="s">
        <v>25056</v>
      </c>
      <c r="L447">
        <v>100</v>
      </c>
      <c r="M447" t="s">
        <v>60642</v>
      </c>
    </row>
    <row r="448" spans="1:13" ht="14.25">
      <c r="A448" s="24">
        <v>42889.47550925926</v>
      </c>
      <c r="B448" t="s">
        <v>25058</v>
      </c>
      <c r="C448" s="7" t="s">
        <v>25059</v>
      </c>
      <c r="D448" t="s">
        <v>2150</v>
      </c>
      <c r="E448" t="s">
        <v>2151</v>
      </c>
      <c r="F448" s="13">
        <v>10</v>
      </c>
      <c r="G448" t="s">
        <v>2152</v>
      </c>
      <c r="H448" t="s">
        <v>25</v>
      </c>
      <c r="I448" t="s">
        <v>25</v>
      </c>
      <c r="J448" t="s">
        <v>26</v>
      </c>
      <c r="K448" t="s">
        <v>25060</v>
      </c>
      <c r="L448">
        <v>10</v>
      </c>
      <c r="M448" t="s">
        <v>60642</v>
      </c>
    </row>
    <row r="449" spans="1:13" ht="14.25">
      <c r="A449" s="24">
        <v>42889.476087962961</v>
      </c>
      <c r="B449" t="s">
        <v>25062</v>
      </c>
      <c r="C449" s="7" t="s">
        <v>25063</v>
      </c>
      <c r="D449" t="s">
        <v>2154</v>
      </c>
      <c r="E449" t="s">
        <v>2155</v>
      </c>
      <c r="F449" s="13">
        <v>20</v>
      </c>
      <c r="G449" t="s">
        <v>2156</v>
      </c>
      <c r="H449" t="s">
        <v>25</v>
      </c>
      <c r="I449" t="s">
        <v>25</v>
      </c>
      <c r="J449" t="s">
        <v>26</v>
      </c>
      <c r="K449" t="s">
        <v>25064</v>
      </c>
      <c r="L449">
        <v>20</v>
      </c>
      <c r="M449" t="s">
        <v>60642</v>
      </c>
    </row>
    <row r="450" spans="1:13" ht="14.25">
      <c r="A450" s="24">
        <v>42889.476597222223</v>
      </c>
      <c r="B450" t="s">
        <v>25066</v>
      </c>
      <c r="C450" s="7" t="s">
        <v>25067</v>
      </c>
      <c r="D450" t="s">
        <v>2158</v>
      </c>
      <c r="E450" t="s">
        <v>2159</v>
      </c>
      <c r="F450" s="13">
        <v>300</v>
      </c>
      <c r="G450" t="s">
        <v>2160</v>
      </c>
      <c r="H450" t="s">
        <v>25</v>
      </c>
      <c r="I450" t="s">
        <v>25</v>
      </c>
      <c r="J450" t="s">
        <v>26</v>
      </c>
      <c r="K450" t="s">
        <v>25068</v>
      </c>
      <c r="L450">
        <v>300</v>
      </c>
      <c r="M450" t="s">
        <v>60642</v>
      </c>
    </row>
    <row r="451" spans="1:13" ht="14.25">
      <c r="A451" s="24">
        <v>42889.476840277777</v>
      </c>
      <c r="B451" t="s">
        <v>25070</v>
      </c>
      <c r="C451" s="7" t="s">
        <v>25071</v>
      </c>
      <c r="D451" t="s">
        <v>2162</v>
      </c>
      <c r="E451" t="s">
        <v>2163</v>
      </c>
      <c r="F451" s="13">
        <v>100</v>
      </c>
      <c r="G451" t="s">
        <v>2164</v>
      </c>
      <c r="H451" t="s">
        <v>25</v>
      </c>
      <c r="I451" t="s">
        <v>25</v>
      </c>
      <c r="J451" t="s">
        <v>26</v>
      </c>
      <c r="K451" t="s">
        <v>25072</v>
      </c>
      <c r="L451">
        <v>100</v>
      </c>
      <c r="M451" t="s">
        <v>60642</v>
      </c>
    </row>
    <row r="452" spans="1:13" ht="14.25">
      <c r="A452" s="24">
        <v>42889.477280092593</v>
      </c>
      <c r="B452" t="s">
        <v>25074</v>
      </c>
      <c r="C452" s="7" t="s">
        <v>25075</v>
      </c>
      <c r="D452" t="s">
        <v>1128</v>
      </c>
      <c r="E452" t="s">
        <v>1129</v>
      </c>
      <c r="F452" s="13">
        <v>70</v>
      </c>
      <c r="G452" t="s">
        <v>2166</v>
      </c>
      <c r="H452" t="s">
        <v>25</v>
      </c>
      <c r="I452" t="s">
        <v>25</v>
      </c>
      <c r="J452" t="s">
        <v>26</v>
      </c>
      <c r="K452" t="s">
        <v>25076</v>
      </c>
      <c r="L452">
        <v>70</v>
      </c>
      <c r="M452" t="s">
        <v>60642</v>
      </c>
    </row>
    <row r="453" spans="1:13" ht="14.25">
      <c r="A453" s="24">
        <v>42889.47755787037</v>
      </c>
      <c r="B453" t="s">
        <v>25078</v>
      </c>
      <c r="C453" s="7" t="s">
        <v>25079</v>
      </c>
      <c r="D453" t="s">
        <v>1593</v>
      </c>
      <c r="E453" t="s">
        <v>1594</v>
      </c>
      <c r="F453" s="13">
        <v>300</v>
      </c>
      <c r="G453" t="s">
        <v>2168</v>
      </c>
      <c r="H453" t="s">
        <v>25</v>
      </c>
      <c r="I453" t="s">
        <v>25</v>
      </c>
      <c r="J453" t="s">
        <v>26</v>
      </c>
      <c r="K453" t="s">
        <v>25080</v>
      </c>
      <c r="L453">
        <v>300</v>
      </c>
      <c r="M453" t="s">
        <v>60642</v>
      </c>
    </row>
    <row r="454" spans="1:13" ht="14.25">
      <c r="A454" s="24">
        <v>42889.47824074074</v>
      </c>
      <c r="B454" t="s">
        <v>25082</v>
      </c>
      <c r="C454" s="7" t="s">
        <v>25083</v>
      </c>
      <c r="D454" t="s">
        <v>2171</v>
      </c>
      <c r="E454" t="s">
        <v>2172</v>
      </c>
      <c r="F454" s="13">
        <v>50</v>
      </c>
      <c r="G454" t="s">
        <v>2173</v>
      </c>
      <c r="H454" t="s">
        <v>25</v>
      </c>
      <c r="I454" t="s">
        <v>25</v>
      </c>
      <c r="J454" t="s">
        <v>26</v>
      </c>
      <c r="K454" t="s">
        <v>25084</v>
      </c>
      <c r="L454">
        <v>50</v>
      </c>
      <c r="M454" t="s">
        <v>60642</v>
      </c>
    </row>
    <row r="455" spans="1:13" ht="14.25">
      <c r="A455" s="24">
        <v>42889.479085648149</v>
      </c>
      <c r="B455" t="s">
        <v>25086</v>
      </c>
      <c r="C455" s="7" t="s">
        <v>25087</v>
      </c>
      <c r="D455" t="s">
        <v>2175</v>
      </c>
      <c r="E455" t="s">
        <v>2176</v>
      </c>
      <c r="F455" s="13">
        <v>1500</v>
      </c>
      <c r="G455" t="s">
        <v>2177</v>
      </c>
      <c r="H455" t="s">
        <v>25</v>
      </c>
      <c r="I455" t="s">
        <v>25</v>
      </c>
      <c r="J455" t="s">
        <v>26</v>
      </c>
      <c r="K455" t="s">
        <v>25088</v>
      </c>
      <c r="L455">
        <v>1500</v>
      </c>
      <c r="M455" t="s">
        <v>60642</v>
      </c>
    </row>
    <row r="456" spans="1:13" ht="14.25">
      <c r="A456" s="24">
        <v>42889.479826388888</v>
      </c>
      <c r="B456" t="s">
        <v>25090</v>
      </c>
      <c r="C456" s="7" t="s">
        <v>25091</v>
      </c>
      <c r="D456" t="s">
        <v>2183</v>
      </c>
      <c r="E456" t="s">
        <v>2184</v>
      </c>
      <c r="F456" s="13">
        <v>200</v>
      </c>
      <c r="G456" t="s">
        <v>2185</v>
      </c>
      <c r="H456" t="s">
        <v>25</v>
      </c>
      <c r="I456" t="s">
        <v>25</v>
      </c>
      <c r="J456" t="s">
        <v>26</v>
      </c>
      <c r="K456" t="s">
        <v>25092</v>
      </c>
      <c r="L456">
        <v>200</v>
      </c>
      <c r="M456" t="s">
        <v>60642</v>
      </c>
    </row>
    <row r="457" spans="1:13" ht="14.25">
      <c r="A457" s="24">
        <v>42889.479837962965</v>
      </c>
      <c r="B457" t="s">
        <v>25094</v>
      </c>
      <c r="C457" s="7" t="s">
        <v>25095</v>
      </c>
      <c r="D457" t="s">
        <v>2187</v>
      </c>
      <c r="E457" t="s">
        <v>2188</v>
      </c>
      <c r="F457" s="13">
        <v>100</v>
      </c>
      <c r="G457" t="s">
        <v>2189</v>
      </c>
      <c r="H457" t="s">
        <v>25</v>
      </c>
      <c r="I457" t="s">
        <v>25</v>
      </c>
      <c r="J457" t="s">
        <v>26</v>
      </c>
      <c r="K457" t="s">
        <v>25096</v>
      </c>
      <c r="L457">
        <v>100</v>
      </c>
      <c r="M457" t="s">
        <v>60642</v>
      </c>
    </row>
    <row r="458" spans="1:13" ht="14.25">
      <c r="A458" s="24">
        <v>42889.479849537034</v>
      </c>
      <c r="B458" t="s">
        <v>25098</v>
      </c>
      <c r="C458" s="7" t="s">
        <v>25099</v>
      </c>
      <c r="D458" t="s">
        <v>2179</v>
      </c>
      <c r="E458" t="s">
        <v>2180</v>
      </c>
      <c r="F458" s="13">
        <v>50</v>
      </c>
      <c r="G458" t="s">
        <v>2181</v>
      </c>
      <c r="H458" t="s">
        <v>25</v>
      </c>
      <c r="I458" t="s">
        <v>25</v>
      </c>
      <c r="J458" t="s">
        <v>26</v>
      </c>
      <c r="K458" t="s">
        <v>25100</v>
      </c>
      <c r="L458">
        <v>50</v>
      </c>
      <c r="M458" t="s">
        <v>60642</v>
      </c>
    </row>
    <row r="459" spans="1:13" ht="14.25">
      <c r="A459" s="24">
        <v>42889.481203703705</v>
      </c>
      <c r="B459" t="s">
        <v>25102</v>
      </c>
      <c r="C459" s="7" t="s">
        <v>25103</v>
      </c>
      <c r="D459" t="s">
        <v>2191</v>
      </c>
      <c r="E459" t="s">
        <v>2192</v>
      </c>
      <c r="F459" s="13">
        <v>50</v>
      </c>
      <c r="G459" t="s">
        <v>2193</v>
      </c>
      <c r="H459" t="s">
        <v>25</v>
      </c>
      <c r="I459" t="s">
        <v>25</v>
      </c>
      <c r="J459" t="s">
        <v>26</v>
      </c>
      <c r="K459" t="s">
        <v>25104</v>
      </c>
      <c r="L459">
        <v>50</v>
      </c>
      <c r="M459" t="s">
        <v>60642</v>
      </c>
    </row>
    <row r="460" spans="1:13" ht="14.25">
      <c r="A460" s="24">
        <v>42889.481539351851</v>
      </c>
      <c r="B460" t="s">
        <v>25106</v>
      </c>
      <c r="C460" s="7" t="s">
        <v>25107</v>
      </c>
      <c r="D460" t="s">
        <v>2195</v>
      </c>
      <c r="E460" t="s">
        <v>2196</v>
      </c>
      <c r="F460" s="13">
        <v>30</v>
      </c>
      <c r="G460" t="s">
        <v>2197</v>
      </c>
      <c r="H460" t="s">
        <v>25</v>
      </c>
      <c r="I460" t="s">
        <v>25</v>
      </c>
      <c r="J460" t="s">
        <v>26</v>
      </c>
      <c r="K460" t="s">
        <v>25108</v>
      </c>
      <c r="L460">
        <v>30</v>
      </c>
      <c r="M460" t="s">
        <v>60642</v>
      </c>
    </row>
    <row r="461" spans="1:13" ht="14.25">
      <c r="A461" s="24">
        <v>42889.481550925928</v>
      </c>
      <c r="B461" t="s">
        <v>25110</v>
      </c>
      <c r="C461" s="7" t="s">
        <v>25111</v>
      </c>
      <c r="D461" t="s">
        <v>2199</v>
      </c>
      <c r="E461" t="s">
        <v>2200</v>
      </c>
      <c r="F461" s="13">
        <v>20</v>
      </c>
      <c r="G461" t="s">
        <v>2201</v>
      </c>
      <c r="H461" t="s">
        <v>25</v>
      </c>
      <c r="I461" t="s">
        <v>25</v>
      </c>
      <c r="J461" t="s">
        <v>26</v>
      </c>
      <c r="K461" t="s">
        <v>25112</v>
      </c>
      <c r="L461">
        <v>20</v>
      </c>
      <c r="M461" t="s">
        <v>60642</v>
      </c>
    </row>
    <row r="462" spans="1:13" ht="14.25">
      <c r="A462" s="24">
        <v>42889.48201388889</v>
      </c>
      <c r="B462" t="s">
        <v>25114</v>
      </c>
      <c r="C462" s="7" t="s">
        <v>25115</v>
      </c>
      <c r="D462" t="s">
        <v>2203</v>
      </c>
      <c r="E462" t="s">
        <v>2204</v>
      </c>
      <c r="F462" s="13">
        <v>20</v>
      </c>
      <c r="G462" t="s">
        <v>2205</v>
      </c>
      <c r="H462" t="s">
        <v>25</v>
      </c>
      <c r="I462" t="s">
        <v>25</v>
      </c>
      <c r="J462" t="s">
        <v>26</v>
      </c>
      <c r="K462" t="s">
        <v>25116</v>
      </c>
      <c r="L462">
        <v>20</v>
      </c>
      <c r="M462" t="s">
        <v>60642</v>
      </c>
    </row>
    <row r="463" spans="1:13" ht="14.25">
      <c r="A463" s="24">
        <v>42889.482245370367</v>
      </c>
      <c r="B463" t="s">
        <v>25118</v>
      </c>
      <c r="C463" s="7" t="s">
        <v>25119</v>
      </c>
      <c r="D463" t="s">
        <v>2207</v>
      </c>
      <c r="E463" t="s">
        <v>2208</v>
      </c>
      <c r="F463" s="13">
        <v>20</v>
      </c>
      <c r="G463" t="s">
        <v>2209</v>
      </c>
      <c r="H463" t="s">
        <v>25</v>
      </c>
      <c r="I463" t="s">
        <v>25</v>
      </c>
      <c r="J463" t="s">
        <v>26</v>
      </c>
      <c r="K463" t="s">
        <v>25120</v>
      </c>
      <c r="L463">
        <v>20</v>
      </c>
      <c r="M463" t="s">
        <v>60642</v>
      </c>
    </row>
    <row r="464" spans="1:13" ht="14.25">
      <c r="A464" s="24">
        <v>42889.482754629629</v>
      </c>
      <c r="B464" t="s">
        <v>25122</v>
      </c>
      <c r="C464" s="7" t="s">
        <v>25123</v>
      </c>
      <c r="D464" t="s">
        <v>1842</v>
      </c>
      <c r="E464" t="s">
        <v>1843</v>
      </c>
      <c r="F464" s="13">
        <v>200</v>
      </c>
      <c r="G464" t="s">
        <v>2211</v>
      </c>
      <c r="H464" t="s">
        <v>25</v>
      </c>
      <c r="I464" t="s">
        <v>25</v>
      </c>
      <c r="J464" t="s">
        <v>26</v>
      </c>
      <c r="K464" t="s">
        <v>25124</v>
      </c>
      <c r="L464">
        <v>200</v>
      </c>
      <c r="M464" t="s">
        <v>60642</v>
      </c>
    </row>
    <row r="465" spans="1:13" ht="14.25">
      <c r="A465" s="24">
        <v>42889.482974537037</v>
      </c>
      <c r="B465" t="s">
        <v>25126</v>
      </c>
      <c r="C465" s="7" t="s">
        <v>25127</v>
      </c>
      <c r="D465" t="s">
        <v>2095</v>
      </c>
      <c r="E465" t="s">
        <v>2096</v>
      </c>
      <c r="F465" s="13">
        <v>2000</v>
      </c>
      <c r="G465" t="s">
        <v>2213</v>
      </c>
      <c r="H465" t="s">
        <v>25</v>
      </c>
      <c r="I465" t="s">
        <v>25</v>
      </c>
      <c r="J465" t="s">
        <v>26</v>
      </c>
      <c r="K465" t="s">
        <v>25128</v>
      </c>
      <c r="L465">
        <v>2000</v>
      </c>
      <c r="M465" t="s">
        <v>60642</v>
      </c>
    </row>
    <row r="466" spans="1:13" ht="14.25">
      <c r="A466" s="24">
        <v>42889.483599537038</v>
      </c>
      <c r="B466" t="s">
        <v>25130</v>
      </c>
      <c r="C466" s="7" t="s">
        <v>25131</v>
      </c>
      <c r="D466" t="s">
        <v>2215</v>
      </c>
      <c r="E466" t="s">
        <v>2216</v>
      </c>
      <c r="F466" s="13">
        <v>100</v>
      </c>
      <c r="G466" t="s">
        <v>2217</v>
      </c>
      <c r="H466" t="s">
        <v>25</v>
      </c>
      <c r="I466" t="s">
        <v>25</v>
      </c>
      <c r="J466" t="s">
        <v>26</v>
      </c>
      <c r="K466" t="s">
        <v>25132</v>
      </c>
      <c r="L466">
        <v>100</v>
      </c>
      <c r="M466" t="s">
        <v>60642</v>
      </c>
    </row>
    <row r="467" spans="1:13" ht="14.25">
      <c r="A467" s="24">
        <v>42889.483865740738</v>
      </c>
      <c r="B467" t="s">
        <v>25134</v>
      </c>
      <c r="C467" s="7" t="s">
        <v>25135</v>
      </c>
      <c r="D467" t="s">
        <v>2219</v>
      </c>
      <c r="E467" t="s">
        <v>2220</v>
      </c>
      <c r="F467" s="13">
        <v>200</v>
      </c>
      <c r="G467" t="s">
        <v>2221</v>
      </c>
      <c r="H467" t="s">
        <v>25</v>
      </c>
      <c r="I467" t="s">
        <v>25</v>
      </c>
      <c r="J467" t="s">
        <v>26</v>
      </c>
      <c r="K467" t="s">
        <v>25136</v>
      </c>
      <c r="L467">
        <v>200</v>
      </c>
      <c r="M467" t="s">
        <v>60642</v>
      </c>
    </row>
    <row r="468" spans="1:13" ht="14.25">
      <c r="A468" s="24">
        <v>42889.484560185185</v>
      </c>
      <c r="B468" t="s">
        <v>25138</v>
      </c>
      <c r="C468" s="7" t="s">
        <v>25139</v>
      </c>
      <c r="D468" t="s">
        <v>2223</v>
      </c>
      <c r="E468" t="s">
        <v>205</v>
      </c>
      <c r="F468" s="13">
        <v>100</v>
      </c>
      <c r="G468" t="s">
        <v>2224</v>
      </c>
      <c r="H468" t="s">
        <v>25</v>
      </c>
      <c r="I468" t="s">
        <v>25</v>
      </c>
      <c r="J468" t="s">
        <v>26</v>
      </c>
      <c r="K468" t="s">
        <v>25140</v>
      </c>
      <c r="L468">
        <v>100</v>
      </c>
      <c r="M468" t="s">
        <v>60642</v>
      </c>
    </row>
    <row r="469" spans="1:13" ht="14.25">
      <c r="A469" s="24">
        <v>42889.485659722224</v>
      </c>
      <c r="B469" t="s">
        <v>25142</v>
      </c>
      <c r="C469" s="7" t="s">
        <v>25143</v>
      </c>
      <c r="D469" t="s">
        <v>2226</v>
      </c>
      <c r="E469" t="s">
        <v>2227</v>
      </c>
      <c r="F469" s="13">
        <v>20</v>
      </c>
      <c r="G469" t="s">
        <v>2228</v>
      </c>
      <c r="H469" t="s">
        <v>25</v>
      </c>
      <c r="I469" t="s">
        <v>25</v>
      </c>
      <c r="J469" t="s">
        <v>26</v>
      </c>
      <c r="K469" t="s">
        <v>25144</v>
      </c>
      <c r="L469">
        <v>20</v>
      </c>
      <c r="M469" t="s">
        <v>60642</v>
      </c>
    </row>
    <row r="470" spans="1:13" ht="14.25">
      <c r="A470" s="24">
        <v>42889.48777777778</v>
      </c>
      <c r="B470" t="s">
        <v>25146</v>
      </c>
      <c r="C470" s="7" t="s">
        <v>25147</v>
      </c>
      <c r="D470" t="s">
        <v>2230</v>
      </c>
      <c r="E470" t="s">
        <v>2231</v>
      </c>
      <c r="F470" s="13">
        <v>20</v>
      </c>
      <c r="G470" t="s">
        <v>2232</v>
      </c>
      <c r="H470" t="s">
        <v>25</v>
      </c>
      <c r="I470" t="s">
        <v>25</v>
      </c>
      <c r="J470" t="s">
        <v>26</v>
      </c>
      <c r="K470" t="s">
        <v>25148</v>
      </c>
      <c r="L470">
        <v>20</v>
      </c>
      <c r="M470" t="s">
        <v>60642</v>
      </c>
    </row>
    <row r="471" spans="1:13" ht="14.25">
      <c r="A471" s="24">
        <v>42889.488888888889</v>
      </c>
      <c r="B471" t="s">
        <v>25150</v>
      </c>
      <c r="C471" s="7" t="s">
        <v>25151</v>
      </c>
      <c r="D471" t="s">
        <v>2234</v>
      </c>
      <c r="E471" t="s">
        <v>2235</v>
      </c>
      <c r="F471" s="13">
        <v>10</v>
      </c>
      <c r="G471" t="s">
        <v>2236</v>
      </c>
      <c r="H471" t="s">
        <v>25</v>
      </c>
      <c r="I471" t="s">
        <v>25</v>
      </c>
      <c r="J471" t="s">
        <v>26</v>
      </c>
      <c r="K471" t="s">
        <v>25152</v>
      </c>
      <c r="L471">
        <v>10</v>
      </c>
      <c r="M471" t="s">
        <v>60642</v>
      </c>
    </row>
    <row r="472" spans="1:13" ht="14.25">
      <c r="A472" s="24">
        <v>42889.488912037035</v>
      </c>
      <c r="B472" t="s">
        <v>25154</v>
      </c>
      <c r="C472" s="7" t="s">
        <v>25155</v>
      </c>
      <c r="D472" t="s">
        <v>2238</v>
      </c>
      <c r="E472" t="s">
        <v>2239</v>
      </c>
      <c r="F472" s="13">
        <v>100</v>
      </c>
      <c r="G472" t="s">
        <v>2240</v>
      </c>
      <c r="H472" t="s">
        <v>25</v>
      </c>
      <c r="I472" t="s">
        <v>25</v>
      </c>
      <c r="J472" t="s">
        <v>26</v>
      </c>
      <c r="K472" t="s">
        <v>25156</v>
      </c>
      <c r="L472">
        <v>100</v>
      </c>
      <c r="M472" t="s">
        <v>60642</v>
      </c>
    </row>
    <row r="473" spans="1:13" ht="14.25">
      <c r="A473" s="24">
        <v>42889.489166666666</v>
      </c>
      <c r="B473" t="s">
        <v>25158</v>
      </c>
      <c r="C473" s="7" t="s">
        <v>25159</v>
      </c>
      <c r="D473" t="s">
        <v>2191</v>
      </c>
      <c r="E473" t="s">
        <v>2192</v>
      </c>
      <c r="F473" s="13">
        <v>140</v>
      </c>
      <c r="G473" t="s">
        <v>2242</v>
      </c>
      <c r="H473" t="s">
        <v>25</v>
      </c>
      <c r="I473" t="s">
        <v>25</v>
      </c>
      <c r="J473" t="s">
        <v>26</v>
      </c>
      <c r="K473" t="s">
        <v>25160</v>
      </c>
      <c r="L473">
        <v>140</v>
      </c>
      <c r="M473" t="s">
        <v>60642</v>
      </c>
    </row>
    <row r="474" spans="1:13" ht="14.25">
      <c r="A474" s="24">
        <v>42889.489212962966</v>
      </c>
      <c r="B474" t="s">
        <v>25161</v>
      </c>
      <c r="C474" s="7" t="s">
        <v>25162</v>
      </c>
      <c r="D474" t="s">
        <v>2244</v>
      </c>
      <c r="E474" t="s">
        <v>2245</v>
      </c>
      <c r="F474" s="13">
        <v>20</v>
      </c>
      <c r="G474" t="s">
        <v>2246</v>
      </c>
      <c r="H474" t="s">
        <v>25</v>
      </c>
      <c r="I474" t="s">
        <v>25</v>
      </c>
      <c r="J474" t="s">
        <v>26</v>
      </c>
      <c r="K474" t="s">
        <v>25163</v>
      </c>
      <c r="L474">
        <v>20</v>
      </c>
      <c r="M474" t="s">
        <v>60642</v>
      </c>
    </row>
    <row r="475" spans="1:13" ht="14.25">
      <c r="A475" s="24">
        <v>42889.489247685182</v>
      </c>
      <c r="B475" t="s">
        <v>25165</v>
      </c>
      <c r="C475" s="7" t="s">
        <v>25166</v>
      </c>
      <c r="D475" t="s">
        <v>2248</v>
      </c>
      <c r="E475" t="s">
        <v>2249</v>
      </c>
      <c r="F475" s="13">
        <v>20</v>
      </c>
      <c r="G475" t="s">
        <v>2250</v>
      </c>
      <c r="H475" t="s">
        <v>25</v>
      </c>
      <c r="I475" t="s">
        <v>25</v>
      </c>
      <c r="J475" t="s">
        <v>26</v>
      </c>
      <c r="K475" t="s">
        <v>25167</v>
      </c>
      <c r="L475">
        <v>20</v>
      </c>
      <c r="M475" t="s">
        <v>60642</v>
      </c>
    </row>
    <row r="476" spans="1:13" ht="14.25">
      <c r="A476" s="24">
        <v>42889.489664351851</v>
      </c>
      <c r="B476" t="s">
        <v>25169</v>
      </c>
      <c r="C476" s="7" t="s">
        <v>25170</v>
      </c>
      <c r="D476" t="s">
        <v>2254</v>
      </c>
      <c r="E476" t="s">
        <v>2255</v>
      </c>
      <c r="F476" s="13">
        <v>50</v>
      </c>
      <c r="G476" t="s">
        <v>2256</v>
      </c>
      <c r="H476" t="s">
        <v>25</v>
      </c>
      <c r="I476" t="s">
        <v>25</v>
      </c>
      <c r="J476" t="s">
        <v>26</v>
      </c>
      <c r="K476" t="s">
        <v>25171</v>
      </c>
      <c r="L476">
        <v>50</v>
      </c>
      <c r="M476" t="s">
        <v>60642</v>
      </c>
    </row>
    <row r="477" spans="1:13" ht="14.25">
      <c r="A477" s="24">
        <v>42889.489895833336</v>
      </c>
      <c r="B477" t="s">
        <v>25173</v>
      </c>
      <c r="C477" s="7" t="s">
        <v>25174</v>
      </c>
      <c r="D477" t="s">
        <v>2191</v>
      </c>
      <c r="E477" t="s">
        <v>2192</v>
      </c>
      <c r="F477" s="13">
        <v>10</v>
      </c>
      <c r="G477" t="s">
        <v>2252</v>
      </c>
      <c r="H477" t="s">
        <v>25</v>
      </c>
      <c r="I477" t="s">
        <v>25</v>
      </c>
      <c r="J477" t="s">
        <v>26</v>
      </c>
      <c r="K477" t="s">
        <v>25175</v>
      </c>
      <c r="L477">
        <v>10</v>
      </c>
      <c r="M477" t="s">
        <v>60642</v>
      </c>
    </row>
    <row r="478" spans="1:13" ht="14.25">
      <c r="A478" s="24">
        <v>42889.49113425926</v>
      </c>
      <c r="B478" t="s">
        <v>25177</v>
      </c>
      <c r="C478" s="7" t="s">
        <v>25178</v>
      </c>
      <c r="D478" t="s">
        <v>2258</v>
      </c>
      <c r="E478" t="s">
        <v>2259</v>
      </c>
      <c r="F478" s="13">
        <v>1700</v>
      </c>
      <c r="G478" t="s">
        <v>2260</v>
      </c>
      <c r="H478" t="s">
        <v>25</v>
      </c>
      <c r="I478" t="s">
        <v>25</v>
      </c>
      <c r="J478" t="s">
        <v>26</v>
      </c>
      <c r="K478" t="s">
        <v>25179</v>
      </c>
      <c r="L478">
        <v>1700</v>
      </c>
      <c r="M478" t="s">
        <v>60642</v>
      </c>
    </row>
    <row r="479" spans="1:13" ht="14.25">
      <c r="A479" s="24">
        <v>42889.491608796299</v>
      </c>
      <c r="B479" t="s">
        <v>25181</v>
      </c>
      <c r="C479" s="7" t="s">
        <v>25182</v>
      </c>
      <c r="D479" t="s">
        <v>2262</v>
      </c>
      <c r="E479" t="s">
        <v>2263</v>
      </c>
      <c r="F479" s="13">
        <v>500</v>
      </c>
      <c r="G479" t="s">
        <v>2264</v>
      </c>
      <c r="H479" t="s">
        <v>25</v>
      </c>
      <c r="I479" t="s">
        <v>25</v>
      </c>
      <c r="J479" t="s">
        <v>26</v>
      </c>
      <c r="K479" t="s">
        <v>25183</v>
      </c>
      <c r="L479">
        <v>500</v>
      </c>
      <c r="M479" t="s">
        <v>60642</v>
      </c>
    </row>
    <row r="480" spans="1:13" ht="14.25">
      <c r="A480" s="24">
        <v>42889.492372685185</v>
      </c>
      <c r="B480" t="s">
        <v>25185</v>
      </c>
      <c r="C480" s="7" t="s">
        <v>25186</v>
      </c>
      <c r="D480" t="s">
        <v>2266</v>
      </c>
      <c r="E480" t="s">
        <v>2267</v>
      </c>
      <c r="F480" s="13">
        <v>10</v>
      </c>
      <c r="G480" t="s">
        <v>2268</v>
      </c>
      <c r="H480" t="s">
        <v>25</v>
      </c>
      <c r="I480" t="s">
        <v>25</v>
      </c>
      <c r="J480" t="s">
        <v>26</v>
      </c>
      <c r="K480" t="s">
        <v>25187</v>
      </c>
      <c r="L480">
        <v>10</v>
      </c>
      <c r="M480" t="s">
        <v>60642</v>
      </c>
    </row>
    <row r="481" spans="1:13" ht="14.25">
      <c r="A481" s="24">
        <v>42889.49422453704</v>
      </c>
      <c r="B481" t="s">
        <v>25189</v>
      </c>
      <c r="C481" s="7" t="s">
        <v>25190</v>
      </c>
      <c r="D481" t="s">
        <v>2270</v>
      </c>
      <c r="E481" t="s">
        <v>2271</v>
      </c>
      <c r="F481" s="13">
        <v>20</v>
      </c>
      <c r="G481" t="s">
        <v>2272</v>
      </c>
      <c r="H481" t="s">
        <v>25</v>
      </c>
      <c r="I481" t="s">
        <v>25</v>
      </c>
      <c r="J481" t="s">
        <v>26</v>
      </c>
      <c r="K481" t="s">
        <v>25191</v>
      </c>
      <c r="L481">
        <v>20</v>
      </c>
      <c r="M481" t="s">
        <v>60642</v>
      </c>
    </row>
    <row r="482" spans="1:13" ht="14.25">
      <c r="A482" s="24">
        <v>42889.494780092595</v>
      </c>
      <c r="B482" t="s">
        <v>25193</v>
      </c>
      <c r="C482" s="7" t="s">
        <v>25194</v>
      </c>
      <c r="D482" t="s">
        <v>1339</v>
      </c>
      <c r="E482" t="s">
        <v>1340</v>
      </c>
      <c r="F482" s="13">
        <v>500</v>
      </c>
      <c r="G482" t="s">
        <v>2274</v>
      </c>
      <c r="H482" t="s">
        <v>25</v>
      </c>
      <c r="I482" t="s">
        <v>25</v>
      </c>
      <c r="J482" t="s">
        <v>26</v>
      </c>
      <c r="K482" t="s">
        <v>25195</v>
      </c>
      <c r="L482">
        <v>500</v>
      </c>
      <c r="M482" t="s">
        <v>60642</v>
      </c>
    </row>
    <row r="483" spans="1:13" ht="14.25">
      <c r="A483" s="24">
        <v>42889.494872685187</v>
      </c>
      <c r="B483" t="s">
        <v>25197</v>
      </c>
      <c r="C483" s="7" t="s">
        <v>25198</v>
      </c>
      <c r="D483" t="s">
        <v>2276</v>
      </c>
      <c r="E483" t="s">
        <v>2277</v>
      </c>
      <c r="F483" s="13">
        <v>20</v>
      </c>
      <c r="G483" t="s">
        <v>2278</v>
      </c>
      <c r="H483" t="s">
        <v>25</v>
      </c>
      <c r="I483" t="s">
        <v>25</v>
      </c>
      <c r="J483" t="s">
        <v>26</v>
      </c>
      <c r="K483" t="s">
        <v>25199</v>
      </c>
      <c r="L483">
        <v>20</v>
      </c>
      <c r="M483" t="s">
        <v>60642</v>
      </c>
    </row>
    <row r="484" spans="1:13" ht="14.25">
      <c r="A484" s="24">
        <v>42889.49527777778</v>
      </c>
      <c r="B484" t="s">
        <v>25201</v>
      </c>
      <c r="C484" s="7" t="s">
        <v>25202</v>
      </c>
      <c r="D484" t="s">
        <v>176</v>
      </c>
      <c r="E484" t="s">
        <v>177</v>
      </c>
      <c r="F484" s="13">
        <v>1200</v>
      </c>
      <c r="G484" t="s">
        <v>2280</v>
      </c>
      <c r="H484" t="s">
        <v>25</v>
      </c>
      <c r="I484" t="s">
        <v>25</v>
      </c>
      <c r="J484" t="s">
        <v>26</v>
      </c>
      <c r="K484" t="s">
        <v>25203</v>
      </c>
      <c r="L484">
        <v>1200</v>
      </c>
      <c r="M484" t="s">
        <v>60642</v>
      </c>
    </row>
    <row r="485" spans="1:13" ht="14.25">
      <c r="A485" s="24">
        <v>42889.496215277781</v>
      </c>
      <c r="B485" t="s">
        <v>25205</v>
      </c>
      <c r="C485" s="7" t="s">
        <v>25206</v>
      </c>
      <c r="D485" t="s">
        <v>2282</v>
      </c>
      <c r="E485" t="s">
        <v>2283</v>
      </c>
      <c r="F485" s="13">
        <v>50</v>
      </c>
      <c r="G485" t="s">
        <v>2284</v>
      </c>
      <c r="H485" t="s">
        <v>25</v>
      </c>
      <c r="I485" t="s">
        <v>25</v>
      </c>
      <c r="J485" t="s">
        <v>26</v>
      </c>
      <c r="K485" t="s">
        <v>25207</v>
      </c>
      <c r="L485">
        <v>50</v>
      </c>
      <c r="M485" t="s">
        <v>60642</v>
      </c>
    </row>
    <row r="486" spans="1:13" ht="14.25">
      <c r="A486" s="24">
        <v>42889.498460648145</v>
      </c>
      <c r="B486" t="s">
        <v>25209</v>
      </c>
      <c r="C486" s="7" t="s">
        <v>25210</v>
      </c>
      <c r="D486" t="s">
        <v>2286</v>
      </c>
      <c r="E486" t="s">
        <v>2287</v>
      </c>
      <c r="F486" s="13">
        <v>20</v>
      </c>
      <c r="G486" t="s">
        <v>2288</v>
      </c>
      <c r="H486" t="s">
        <v>25</v>
      </c>
      <c r="I486" t="s">
        <v>25</v>
      </c>
      <c r="J486" t="s">
        <v>26</v>
      </c>
      <c r="K486" t="s">
        <v>25211</v>
      </c>
      <c r="L486">
        <v>20</v>
      </c>
      <c r="M486" t="s">
        <v>60642</v>
      </c>
    </row>
    <row r="487" spans="1:13" ht="14.25">
      <c r="A487" s="24">
        <v>42889.501712962963</v>
      </c>
      <c r="B487" t="s">
        <v>25213</v>
      </c>
      <c r="C487" s="7" t="s">
        <v>25214</v>
      </c>
      <c r="D487" t="s">
        <v>1187</v>
      </c>
      <c r="E487" t="s">
        <v>1188</v>
      </c>
      <c r="F487" s="13">
        <v>300</v>
      </c>
      <c r="G487" t="s">
        <v>2290</v>
      </c>
      <c r="H487" t="s">
        <v>25</v>
      </c>
      <c r="I487" t="s">
        <v>25</v>
      </c>
      <c r="J487" t="s">
        <v>26</v>
      </c>
      <c r="K487" t="s">
        <v>25215</v>
      </c>
      <c r="L487">
        <v>300</v>
      </c>
      <c r="M487" t="s">
        <v>60642</v>
      </c>
    </row>
    <row r="488" spans="1:13" ht="14.25">
      <c r="A488" s="24">
        <v>42889.503020833334</v>
      </c>
      <c r="B488" t="s">
        <v>25217</v>
      </c>
      <c r="C488" s="7" t="s">
        <v>25218</v>
      </c>
      <c r="D488" t="s">
        <v>2292</v>
      </c>
      <c r="E488" t="s">
        <v>2293</v>
      </c>
      <c r="F488" s="13">
        <v>4000</v>
      </c>
      <c r="G488" t="s">
        <v>2294</v>
      </c>
      <c r="H488" t="s">
        <v>25</v>
      </c>
      <c r="I488" t="s">
        <v>25</v>
      </c>
      <c r="J488" t="s">
        <v>26</v>
      </c>
      <c r="K488" t="s">
        <v>25219</v>
      </c>
      <c r="L488">
        <v>4000</v>
      </c>
      <c r="M488" t="s">
        <v>60642</v>
      </c>
    </row>
    <row r="489" spans="1:13" ht="14.25">
      <c r="A489" s="24">
        <v>42889.505335648151</v>
      </c>
      <c r="B489" t="s">
        <v>25221</v>
      </c>
      <c r="C489" s="7" t="s">
        <v>25222</v>
      </c>
      <c r="D489" t="s">
        <v>2296</v>
      </c>
      <c r="E489" t="s">
        <v>2297</v>
      </c>
      <c r="F489" s="13">
        <v>100</v>
      </c>
      <c r="G489" t="s">
        <v>2298</v>
      </c>
      <c r="H489" t="s">
        <v>25</v>
      </c>
      <c r="I489" t="s">
        <v>25</v>
      </c>
      <c r="J489" t="s">
        <v>26</v>
      </c>
      <c r="K489" t="s">
        <v>25223</v>
      </c>
      <c r="L489">
        <v>100</v>
      </c>
      <c r="M489" t="s">
        <v>60642</v>
      </c>
    </row>
    <row r="490" spans="1:13" ht="14.25">
      <c r="A490" s="24">
        <v>42889.50984953704</v>
      </c>
      <c r="B490" t="s">
        <v>25225</v>
      </c>
      <c r="C490" s="7" t="s">
        <v>25226</v>
      </c>
      <c r="D490" t="s">
        <v>2300</v>
      </c>
      <c r="E490" t="s">
        <v>2301</v>
      </c>
      <c r="F490" s="13">
        <v>100</v>
      </c>
      <c r="G490" t="s">
        <v>2302</v>
      </c>
      <c r="H490" t="s">
        <v>25</v>
      </c>
      <c r="I490" t="s">
        <v>25</v>
      </c>
      <c r="J490" t="s">
        <v>26</v>
      </c>
      <c r="K490" t="s">
        <v>25227</v>
      </c>
      <c r="L490">
        <v>100</v>
      </c>
      <c r="M490" t="s">
        <v>60642</v>
      </c>
    </row>
    <row r="491" spans="1:13" ht="14.25">
      <c r="A491" s="24">
        <v>42889.510011574072</v>
      </c>
      <c r="B491" t="s">
        <v>25229</v>
      </c>
      <c r="C491" s="7" t="s">
        <v>25230</v>
      </c>
      <c r="D491" t="s">
        <v>2304</v>
      </c>
      <c r="E491" t="s">
        <v>2305</v>
      </c>
      <c r="F491" s="13">
        <v>20</v>
      </c>
      <c r="G491" t="s">
        <v>2306</v>
      </c>
      <c r="H491" t="s">
        <v>25</v>
      </c>
      <c r="I491" t="s">
        <v>25</v>
      </c>
      <c r="J491" t="s">
        <v>26</v>
      </c>
      <c r="K491" t="s">
        <v>25231</v>
      </c>
      <c r="L491">
        <v>20</v>
      </c>
      <c r="M491" t="s">
        <v>60642</v>
      </c>
    </row>
    <row r="492" spans="1:13" ht="14.25">
      <c r="A492" s="24">
        <v>42889.511759259258</v>
      </c>
      <c r="B492" t="s">
        <v>25233</v>
      </c>
      <c r="C492" s="7" t="s">
        <v>25234</v>
      </c>
      <c r="D492" t="s">
        <v>2310</v>
      </c>
      <c r="E492" t="s">
        <v>2311</v>
      </c>
      <c r="F492" s="13">
        <v>20</v>
      </c>
      <c r="G492" t="s">
        <v>2312</v>
      </c>
      <c r="H492" t="s">
        <v>25</v>
      </c>
      <c r="I492" t="s">
        <v>25</v>
      </c>
      <c r="J492" t="s">
        <v>26</v>
      </c>
      <c r="K492" t="s">
        <v>25235</v>
      </c>
      <c r="L492">
        <v>20</v>
      </c>
      <c r="M492" t="s">
        <v>60642</v>
      </c>
    </row>
    <row r="493" spans="1:13" ht="14.25">
      <c r="A493" s="24">
        <v>42889.513553240744</v>
      </c>
      <c r="B493" t="s">
        <v>25237</v>
      </c>
      <c r="C493" s="7" t="s">
        <v>25238</v>
      </c>
      <c r="D493" t="s">
        <v>2254</v>
      </c>
      <c r="E493" t="s">
        <v>2255</v>
      </c>
      <c r="F493" s="13">
        <v>500</v>
      </c>
      <c r="G493" t="s">
        <v>2314</v>
      </c>
      <c r="H493" t="s">
        <v>25</v>
      </c>
      <c r="I493" t="s">
        <v>25</v>
      </c>
      <c r="J493" t="s">
        <v>26</v>
      </c>
      <c r="K493" t="s">
        <v>25239</v>
      </c>
      <c r="L493">
        <v>500</v>
      </c>
      <c r="M493" t="s">
        <v>60642</v>
      </c>
    </row>
    <row r="494" spans="1:13" ht="14.25">
      <c r="A494" s="24">
        <v>42889.516423611109</v>
      </c>
      <c r="B494" t="s">
        <v>25241</v>
      </c>
      <c r="C494" s="7" t="s">
        <v>25242</v>
      </c>
      <c r="D494" t="s">
        <v>2316</v>
      </c>
      <c r="E494" t="s">
        <v>2317</v>
      </c>
      <c r="F494" s="13">
        <v>20</v>
      </c>
      <c r="G494" t="s">
        <v>2318</v>
      </c>
      <c r="H494" t="s">
        <v>25</v>
      </c>
      <c r="I494" t="s">
        <v>25</v>
      </c>
      <c r="J494" t="s">
        <v>26</v>
      </c>
      <c r="K494" t="s">
        <v>25243</v>
      </c>
      <c r="L494">
        <v>20</v>
      </c>
      <c r="M494" t="s">
        <v>60642</v>
      </c>
    </row>
    <row r="495" spans="1:13" ht="14.25">
      <c r="A495" s="24">
        <v>42889.520983796298</v>
      </c>
      <c r="B495" t="s">
        <v>25245</v>
      </c>
      <c r="C495" s="7" t="s">
        <v>25246</v>
      </c>
      <c r="D495" t="s">
        <v>2320</v>
      </c>
      <c r="E495" t="s">
        <v>2321</v>
      </c>
      <c r="F495" s="13">
        <v>10</v>
      </c>
      <c r="G495" t="s">
        <v>2322</v>
      </c>
      <c r="H495" t="s">
        <v>25</v>
      </c>
      <c r="I495" t="s">
        <v>25</v>
      </c>
      <c r="J495" t="s">
        <v>26</v>
      </c>
      <c r="K495" t="s">
        <v>25247</v>
      </c>
      <c r="L495">
        <v>10</v>
      </c>
      <c r="M495" t="s">
        <v>60642</v>
      </c>
    </row>
    <row r="496" spans="1:13" ht="14.25">
      <c r="A496" s="24">
        <v>42889.521817129629</v>
      </c>
      <c r="B496" t="s">
        <v>25249</v>
      </c>
      <c r="C496" s="7" t="s">
        <v>25250</v>
      </c>
      <c r="D496" t="s">
        <v>2324</v>
      </c>
      <c r="E496" t="s">
        <v>2325</v>
      </c>
      <c r="F496" s="13">
        <v>20</v>
      </c>
      <c r="G496" t="s">
        <v>2326</v>
      </c>
      <c r="H496" t="s">
        <v>25</v>
      </c>
      <c r="I496" t="s">
        <v>25</v>
      </c>
      <c r="J496" t="s">
        <v>26</v>
      </c>
      <c r="K496" t="s">
        <v>25251</v>
      </c>
      <c r="L496">
        <v>20</v>
      </c>
      <c r="M496" t="s">
        <v>60642</v>
      </c>
    </row>
    <row r="497" spans="1:13" ht="14.25">
      <c r="A497" s="24">
        <v>42889.522048611114</v>
      </c>
      <c r="B497" t="s">
        <v>25253</v>
      </c>
      <c r="C497" s="7" t="s">
        <v>25254</v>
      </c>
      <c r="D497" t="s">
        <v>2328</v>
      </c>
      <c r="E497" t="s">
        <v>2329</v>
      </c>
      <c r="F497" s="13">
        <v>30</v>
      </c>
      <c r="G497" t="s">
        <v>2330</v>
      </c>
      <c r="H497" t="s">
        <v>25</v>
      </c>
      <c r="I497" t="s">
        <v>25</v>
      </c>
      <c r="J497" t="s">
        <v>26</v>
      </c>
      <c r="K497" t="s">
        <v>25255</v>
      </c>
      <c r="L497">
        <v>30</v>
      </c>
      <c r="M497" t="s">
        <v>60642</v>
      </c>
    </row>
    <row r="498" spans="1:13" ht="14.25">
      <c r="A498" s="24">
        <v>42889.523229166669</v>
      </c>
      <c r="B498" t="s">
        <v>25257</v>
      </c>
      <c r="C498" s="7" t="s">
        <v>25258</v>
      </c>
      <c r="D498" t="s">
        <v>2332</v>
      </c>
      <c r="E498" t="s">
        <v>2333</v>
      </c>
      <c r="F498" s="13">
        <v>50</v>
      </c>
      <c r="G498" t="s">
        <v>2334</v>
      </c>
      <c r="H498" t="s">
        <v>25</v>
      </c>
      <c r="I498" t="s">
        <v>25</v>
      </c>
      <c r="J498" t="s">
        <v>26</v>
      </c>
      <c r="K498" t="s">
        <v>25259</v>
      </c>
      <c r="L498">
        <v>50</v>
      </c>
      <c r="M498" t="s">
        <v>60642</v>
      </c>
    </row>
    <row r="499" spans="1:13" ht="14.25">
      <c r="A499" s="24">
        <v>42889.525324074071</v>
      </c>
      <c r="B499" t="s">
        <v>25261</v>
      </c>
      <c r="C499" s="7" t="s">
        <v>25262</v>
      </c>
      <c r="D499" t="s">
        <v>2336</v>
      </c>
      <c r="E499" t="s">
        <v>2337</v>
      </c>
      <c r="F499" s="13">
        <v>150</v>
      </c>
      <c r="G499" t="s">
        <v>2338</v>
      </c>
      <c r="H499" t="s">
        <v>25</v>
      </c>
      <c r="I499" t="s">
        <v>25</v>
      </c>
      <c r="J499" t="s">
        <v>26</v>
      </c>
      <c r="K499" t="s">
        <v>25263</v>
      </c>
      <c r="L499">
        <v>150</v>
      </c>
      <c r="M499" t="s">
        <v>60642</v>
      </c>
    </row>
    <row r="500" spans="1:13" ht="14.25">
      <c r="A500" s="24">
        <v>42889.52753472222</v>
      </c>
      <c r="B500" t="s">
        <v>25265</v>
      </c>
      <c r="C500" s="7" t="s">
        <v>25266</v>
      </c>
      <c r="D500" t="s">
        <v>2340</v>
      </c>
      <c r="E500" t="s">
        <v>2341</v>
      </c>
      <c r="F500" s="13">
        <v>1</v>
      </c>
      <c r="G500" t="s">
        <v>2342</v>
      </c>
      <c r="H500" t="s">
        <v>25</v>
      </c>
      <c r="I500" t="s">
        <v>25</v>
      </c>
      <c r="J500" t="s">
        <v>26</v>
      </c>
      <c r="K500" t="s">
        <v>25267</v>
      </c>
      <c r="L500">
        <v>1</v>
      </c>
      <c r="M500" t="s">
        <v>60642</v>
      </c>
    </row>
    <row r="501" spans="1:13" ht="14.25">
      <c r="A501" s="24">
        <v>42889.528611111113</v>
      </c>
      <c r="B501" t="s">
        <v>25269</v>
      </c>
      <c r="C501" s="7" t="s">
        <v>25270</v>
      </c>
      <c r="D501" t="s">
        <v>1125</v>
      </c>
      <c r="E501" t="s">
        <v>1126</v>
      </c>
      <c r="F501" s="13">
        <v>6000</v>
      </c>
      <c r="G501" t="s">
        <v>2344</v>
      </c>
      <c r="H501" t="s">
        <v>25</v>
      </c>
      <c r="I501" t="s">
        <v>25</v>
      </c>
      <c r="J501" t="s">
        <v>26</v>
      </c>
      <c r="K501" t="s">
        <v>25271</v>
      </c>
      <c r="L501">
        <v>6000</v>
      </c>
      <c r="M501" t="s">
        <v>60642</v>
      </c>
    </row>
    <row r="502" spans="1:13" ht="14.25">
      <c r="A502" s="24">
        <v>42889.529317129629</v>
      </c>
      <c r="B502" t="s">
        <v>25273</v>
      </c>
      <c r="C502" s="7" t="s">
        <v>25274</v>
      </c>
      <c r="D502" t="s">
        <v>2346</v>
      </c>
      <c r="E502" t="s">
        <v>2347</v>
      </c>
      <c r="F502" s="13">
        <v>100</v>
      </c>
      <c r="G502" t="s">
        <v>2348</v>
      </c>
      <c r="H502" t="s">
        <v>25</v>
      </c>
      <c r="I502" t="s">
        <v>25</v>
      </c>
      <c r="J502" t="s">
        <v>26</v>
      </c>
      <c r="K502" t="s">
        <v>25275</v>
      </c>
      <c r="L502">
        <v>100</v>
      </c>
      <c r="M502" t="s">
        <v>60642</v>
      </c>
    </row>
    <row r="503" spans="1:13" ht="14.25">
      <c r="A503" s="24">
        <v>42889.531574074077</v>
      </c>
      <c r="B503" t="s">
        <v>25277</v>
      </c>
      <c r="C503" s="7" t="s">
        <v>25278</v>
      </c>
      <c r="D503" t="s">
        <v>2350</v>
      </c>
      <c r="E503" t="s">
        <v>2351</v>
      </c>
      <c r="F503" s="13">
        <v>500</v>
      </c>
      <c r="G503" t="s">
        <v>2352</v>
      </c>
      <c r="H503" t="s">
        <v>25</v>
      </c>
      <c r="I503" t="s">
        <v>25</v>
      </c>
      <c r="J503" t="s">
        <v>26</v>
      </c>
      <c r="K503" t="s">
        <v>25279</v>
      </c>
      <c r="L503">
        <v>500</v>
      </c>
      <c r="M503" t="s">
        <v>60642</v>
      </c>
    </row>
    <row r="504" spans="1:13" ht="14.25">
      <c r="A504" s="24">
        <v>42889.535949074074</v>
      </c>
      <c r="B504" t="s">
        <v>25281</v>
      </c>
      <c r="C504" s="7" t="s">
        <v>25282</v>
      </c>
      <c r="D504" t="s">
        <v>2354</v>
      </c>
      <c r="E504" t="s">
        <v>2355</v>
      </c>
      <c r="F504" s="13">
        <v>10</v>
      </c>
      <c r="G504" t="s">
        <v>2356</v>
      </c>
      <c r="H504" t="s">
        <v>25</v>
      </c>
      <c r="I504" t="s">
        <v>25</v>
      </c>
      <c r="J504" t="s">
        <v>26</v>
      </c>
      <c r="K504" t="s">
        <v>25283</v>
      </c>
      <c r="L504">
        <v>10</v>
      </c>
      <c r="M504" t="s">
        <v>60642</v>
      </c>
    </row>
    <row r="505" spans="1:13" ht="14.25">
      <c r="A505" s="24">
        <v>42889.538043981483</v>
      </c>
      <c r="B505" t="s">
        <v>25285</v>
      </c>
      <c r="C505" s="7" t="s">
        <v>25286</v>
      </c>
      <c r="D505" t="s">
        <v>2358</v>
      </c>
      <c r="E505" t="s">
        <v>2359</v>
      </c>
      <c r="F505" s="13">
        <v>200</v>
      </c>
      <c r="G505" t="s">
        <v>2360</v>
      </c>
      <c r="H505" t="s">
        <v>25</v>
      </c>
      <c r="I505" t="s">
        <v>25</v>
      </c>
      <c r="J505" t="s">
        <v>26</v>
      </c>
      <c r="K505" t="s">
        <v>25287</v>
      </c>
      <c r="L505">
        <v>200</v>
      </c>
      <c r="M505" t="s">
        <v>60642</v>
      </c>
    </row>
    <row r="506" spans="1:13" ht="14.25">
      <c r="A506" s="24">
        <v>42889.540023148147</v>
      </c>
      <c r="B506" t="s">
        <v>25288</v>
      </c>
      <c r="C506" s="7" t="s">
        <v>25289</v>
      </c>
      <c r="D506" t="s">
        <v>2363</v>
      </c>
      <c r="E506" t="s">
        <v>2364</v>
      </c>
      <c r="F506" s="13">
        <v>10</v>
      </c>
      <c r="G506" t="s">
        <v>2365</v>
      </c>
      <c r="H506" t="s">
        <v>25</v>
      </c>
      <c r="I506" t="s">
        <v>25</v>
      </c>
      <c r="J506" t="s">
        <v>26</v>
      </c>
      <c r="K506" t="s">
        <v>25290</v>
      </c>
      <c r="L506">
        <v>10</v>
      </c>
      <c r="M506" t="s">
        <v>60642</v>
      </c>
    </row>
    <row r="507" spans="1:13" ht="14.25">
      <c r="A507" s="24">
        <v>42889.54047453704</v>
      </c>
      <c r="B507" t="s">
        <v>25292</v>
      </c>
      <c r="C507" s="7" t="s">
        <v>25293</v>
      </c>
      <c r="D507" t="s">
        <v>2367</v>
      </c>
      <c r="E507" t="s">
        <v>2368</v>
      </c>
      <c r="F507" s="13">
        <v>10</v>
      </c>
      <c r="G507" t="s">
        <v>2369</v>
      </c>
      <c r="H507" t="s">
        <v>25</v>
      </c>
      <c r="I507" t="s">
        <v>25</v>
      </c>
      <c r="J507" t="s">
        <v>26</v>
      </c>
      <c r="K507" t="s">
        <v>25294</v>
      </c>
      <c r="L507">
        <v>10</v>
      </c>
      <c r="M507" t="s">
        <v>60642</v>
      </c>
    </row>
    <row r="508" spans="1:13" ht="14.25">
      <c r="A508" s="24">
        <v>42889.543703703705</v>
      </c>
      <c r="B508" t="s">
        <v>25296</v>
      </c>
      <c r="C508" s="7" t="s">
        <v>25297</v>
      </c>
      <c r="D508" t="s">
        <v>2371</v>
      </c>
      <c r="E508" t="s">
        <v>2372</v>
      </c>
      <c r="F508" s="13">
        <v>200</v>
      </c>
      <c r="G508" t="s">
        <v>2373</v>
      </c>
      <c r="H508" t="s">
        <v>25</v>
      </c>
      <c r="I508" t="s">
        <v>25</v>
      </c>
      <c r="J508" t="s">
        <v>26</v>
      </c>
      <c r="K508" t="s">
        <v>25298</v>
      </c>
      <c r="L508">
        <v>200</v>
      </c>
      <c r="M508" t="s">
        <v>60642</v>
      </c>
    </row>
    <row r="509" spans="1:13" ht="14.25">
      <c r="A509" s="24">
        <v>42889.546053240738</v>
      </c>
      <c r="B509" t="s">
        <v>25300</v>
      </c>
      <c r="C509" s="7" t="s">
        <v>25301</v>
      </c>
      <c r="D509" t="s">
        <v>2375</v>
      </c>
      <c r="E509" t="s">
        <v>2376</v>
      </c>
      <c r="F509" s="13">
        <v>20</v>
      </c>
      <c r="G509" t="s">
        <v>2377</v>
      </c>
      <c r="H509" t="s">
        <v>25</v>
      </c>
      <c r="I509" t="s">
        <v>25</v>
      </c>
      <c r="J509" t="s">
        <v>26</v>
      </c>
      <c r="K509" t="s">
        <v>25302</v>
      </c>
      <c r="L509">
        <v>20</v>
      </c>
      <c r="M509" t="s">
        <v>60642</v>
      </c>
    </row>
    <row r="510" spans="1:13" ht="14.25">
      <c r="A510" s="24">
        <v>42889.547233796293</v>
      </c>
      <c r="B510" t="s">
        <v>25304</v>
      </c>
      <c r="C510" s="7" t="s">
        <v>25305</v>
      </c>
      <c r="D510" t="s">
        <v>1593</v>
      </c>
      <c r="E510" t="s">
        <v>1594</v>
      </c>
      <c r="F510" s="13">
        <v>200</v>
      </c>
      <c r="G510" t="s">
        <v>2379</v>
      </c>
      <c r="H510" t="s">
        <v>25</v>
      </c>
      <c r="I510" t="s">
        <v>25</v>
      </c>
      <c r="J510" t="s">
        <v>26</v>
      </c>
      <c r="K510" t="s">
        <v>25306</v>
      </c>
      <c r="L510">
        <v>200</v>
      </c>
      <c r="M510" t="s">
        <v>60642</v>
      </c>
    </row>
    <row r="511" spans="1:13" ht="14.25">
      <c r="A511" s="24">
        <v>42889.550925925927</v>
      </c>
      <c r="B511" t="s">
        <v>25308</v>
      </c>
      <c r="C511" s="7" t="s">
        <v>25309</v>
      </c>
      <c r="D511" t="s">
        <v>2158</v>
      </c>
      <c r="E511" t="s">
        <v>2159</v>
      </c>
      <c r="F511" s="13">
        <v>200</v>
      </c>
      <c r="G511" t="s">
        <v>2381</v>
      </c>
      <c r="H511" t="s">
        <v>25</v>
      </c>
      <c r="I511" t="s">
        <v>25</v>
      </c>
      <c r="J511" t="s">
        <v>26</v>
      </c>
      <c r="K511" t="s">
        <v>25310</v>
      </c>
      <c r="L511">
        <v>200</v>
      </c>
      <c r="M511" t="s">
        <v>60642</v>
      </c>
    </row>
    <row r="512" spans="1:13" ht="14.25">
      <c r="A512" s="24">
        <v>42889.551516203705</v>
      </c>
      <c r="B512" t="s">
        <v>25312</v>
      </c>
      <c r="C512" s="7" t="s">
        <v>25313</v>
      </c>
      <c r="D512" t="s">
        <v>2350</v>
      </c>
      <c r="E512" t="s">
        <v>2351</v>
      </c>
      <c r="F512" s="13">
        <v>500</v>
      </c>
      <c r="G512" t="s">
        <v>2383</v>
      </c>
      <c r="H512" t="s">
        <v>25</v>
      </c>
      <c r="I512" t="s">
        <v>25</v>
      </c>
      <c r="J512" t="s">
        <v>26</v>
      </c>
      <c r="K512" t="s">
        <v>25314</v>
      </c>
      <c r="L512">
        <v>500</v>
      </c>
      <c r="M512" t="s">
        <v>60642</v>
      </c>
    </row>
    <row r="513" spans="1:13" ht="14.25">
      <c r="A513" s="24">
        <v>42889.551550925928</v>
      </c>
      <c r="B513" t="s">
        <v>25316</v>
      </c>
      <c r="C513" s="7" t="s">
        <v>25317</v>
      </c>
      <c r="D513" t="s">
        <v>2385</v>
      </c>
      <c r="E513" t="s">
        <v>2386</v>
      </c>
      <c r="F513" s="13">
        <v>1000</v>
      </c>
      <c r="G513" t="s">
        <v>2387</v>
      </c>
      <c r="H513" t="s">
        <v>25</v>
      </c>
      <c r="I513" t="s">
        <v>25</v>
      </c>
      <c r="J513" t="s">
        <v>26</v>
      </c>
      <c r="K513" t="s">
        <v>25318</v>
      </c>
      <c r="L513">
        <v>1000</v>
      </c>
      <c r="M513" t="s">
        <v>60642</v>
      </c>
    </row>
    <row r="514" spans="1:13" ht="14.25">
      <c r="A514" s="24">
        <v>42889.554490740738</v>
      </c>
      <c r="B514" t="s">
        <v>25320</v>
      </c>
      <c r="C514" s="7" t="s">
        <v>25321</v>
      </c>
      <c r="D514" t="s">
        <v>2158</v>
      </c>
      <c r="E514" t="s">
        <v>2159</v>
      </c>
      <c r="F514" s="13">
        <v>400</v>
      </c>
      <c r="G514" t="s">
        <v>2391</v>
      </c>
      <c r="H514" t="s">
        <v>25</v>
      </c>
      <c r="I514" t="s">
        <v>25</v>
      </c>
      <c r="J514" t="s">
        <v>26</v>
      </c>
      <c r="K514" t="s">
        <v>25322</v>
      </c>
      <c r="L514">
        <v>400</v>
      </c>
      <c r="M514" t="s">
        <v>60642</v>
      </c>
    </row>
    <row r="515" spans="1:13" ht="14.25">
      <c r="A515" s="24">
        <v>42889.554525462961</v>
      </c>
      <c r="B515" t="s">
        <v>25324</v>
      </c>
      <c r="C515" s="7" t="s">
        <v>25325</v>
      </c>
      <c r="D515" t="s">
        <v>1593</v>
      </c>
      <c r="E515" t="s">
        <v>1594</v>
      </c>
      <c r="F515" s="13">
        <v>450</v>
      </c>
      <c r="G515" t="s">
        <v>2389</v>
      </c>
      <c r="H515" t="s">
        <v>25</v>
      </c>
      <c r="I515" t="s">
        <v>25</v>
      </c>
      <c r="J515" t="s">
        <v>26</v>
      </c>
      <c r="K515" t="s">
        <v>25326</v>
      </c>
      <c r="L515">
        <v>450</v>
      </c>
      <c r="M515" t="s">
        <v>60642</v>
      </c>
    </row>
    <row r="516" spans="1:13" ht="14.25">
      <c r="A516" s="24">
        <v>42889.556006944447</v>
      </c>
      <c r="B516" t="s">
        <v>25328</v>
      </c>
      <c r="C516" s="7" t="s">
        <v>25329</v>
      </c>
      <c r="D516" t="s">
        <v>2393</v>
      </c>
      <c r="E516" t="s">
        <v>2394</v>
      </c>
      <c r="F516" s="13">
        <v>30</v>
      </c>
      <c r="G516" t="s">
        <v>2395</v>
      </c>
      <c r="H516" t="s">
        <v>25</v>
      </c>
      <c r="I516" t="s">
        <v>25</v>
      </c>
      <c r="J516" t="s">
        <v>26</v>
      </c>
      <c r="K516" t="s">
        <v>25330</v>
      </c>
      <c r="L516">
        <v>30</v>
      </c>
      <c r="M516" t="s">
        <v>60642</v>
      </c>
    </row>
    <row r="517" spans="1:13" ht="14.25">
      <c r="A517" s="24">
        <v>42889.559270833335</v>
      </c>
      <c r="B517" t="s">
        <v>25332</v>
      </c>
      <c r="C517" s="7" t="s">
        <v>25333</v>
      </c>
      <c r="D517" t="s">
        <v>2397</v>
      </c>
      <c r="E517" t="s">
        <v>2398</v>
      </c>
      <c r="F517" s="13">
        <v>2800</v>
      </c>
      <c r="G517" t="s">
        <v>2399</v>
      </c>
      <c r="H517" t="s">
        <v>25</v>
      </c>
      <c r="I517" t="s">
        <v>25</v>
      </c>
      <c r="J517" t="s">
        <v>26</v>
      </c>
      <c r="K517" t="s">
        <v>25334</v>
      </c>
      <c r="L517">
        <v>2800</v>
      </c>
      <c r="M517" t="s">
        <v>60642</v>
      </c>
    </row>
    <row r="518" spans="1:13" ht="14.25">
      <c r="A518" s="24">
        <v>42889.560763888891</v>
      </c>
      <c r="B518" t="s">
        <v>25336</v>
      </c>
      <c r="C518" s="7" t="s">
        <v>25337</v>
      </c>
      <c r="D518" t="s">
        <v>2401</v>
      </c>
      <c r="E518" t="s">
        <v>2402</v>
      </c>
      <c r="F518" s="13">
        <v>300</v>
      </c>
      <c r="G518" t="s">
        <v>2403</v>
      </c>
      <c r="H518" t="s">
        <v>25</v>
      </c>
      <c r="I518" t="s">
        <v>25</v>
      </c>
      <c r="J518" t="s">
        <v>26</v>
      </c>
      <c r="K518" t="s">
        <v>25338</v>
      </c>
      <c r="L518">
        <v>300</v>
      </c>
      <c r="M518" t="s">
        <v>60642</v>
      </c>
    </row>
    <row r="519" spans="1:13" ht="14.25">
      <c r="A519" s="24">
        <v>42889.564699074072</v>
      </c>
      <c r="B519" t="s">
        <v>25340</v>
      </c>
      <c r="C519" s="7" t="s">
        <v>25341</v>
      </c>
      <c r="D519" t="s">
        <v>2405</v>
      </c>
      <c r="E519" t="s">
        <v>2406</v>
      </c>
      <c r="F519" s="13">
        <v>500</v>
      </c>
      <c r="G519" t="s">
        <v>2407</v>
      </c>
      <c r="H519" t="s">
        <v>25</v>
      </c>
      <c r="I519" t="s">
        <v>25</v>
      </c>
      <c r="J519" t="s">
        <v>26</v>
      </c>
      <c r="K519" t="s">
        <v>25342</v>
      </c>
      <c r="L519">
        <v>500</v>
      </c>
      <c r="M519" t="s">
        <v>60642</v>
      </c>
    </row>
    <row r="520" spans="1:13" ht="14.25">
      <c r="A520" s="24">
        <v>42889.566087962965</v>
      </c>
      <c r="B520" t="s">
        <v>25344</v>
      </c>
      <c r="C520" s="7" t="s">
        <v>25345</v>
      </c>
      <c r="D520" t="s">
        <v>2409</v>
      </c>
      <c r="E520" t="s">
        <v>2410</v>
      </c>
      <c r="F520" s="13">
        <v>500</v>
      </c>
      <c r="G520" t="s">
        <v>2411</v>
      </c>
      <c r="H520" t="s">
        <v>25</v>
      </c>
      <c r="I520" t="s">
        <v>25</v>
      </c>
      <c r="J520" t="s">
        <v>26</v>
      </c>
      <c r="K520" t="s">
        <v>25346</v>
      </c>
      <c r="L520">
        <v>500</v>
      </c>
      <c r="M520" t="s">
        <v>60642</v>
      </c>
    </row>
    <row r="521" spans="1:13" ht="14.25">
      <c r="A521" s="24">
        <v>42889.571435185186</v>
      </c>
      <c r="B521" t="s">
        <v>25348</v>
      </c>
      <c r="C521" s="7" t="s">
        <v>25349</v>
      </c>
      <c r="D521" t="s">
        <v>2413</v>
      </c>
      <c r="E521" t="s">
        <v>2414</v>
      </c>
      <c r="F521" s="13">
        <v>20</v>
      </c>
      <c r="G521" t="s">
        <v>2415</v>
      </c>
      <c r="H521" t="s">
        <v>25</v>
      </c>
      <c r="I521" t="s">
        <v>25</v>
      </c>
      <c r="J521" t="s">
        <v>26</v>
      </c>
      <c r="K521" t="s">
        <v>25350</v>
      </c>
      <c r="L521">
        <v>20</v>
      </c>
      <c r="M521" t="s">
        <v>60642</v>
      </c>
    </row>
    <row r="522" spans="1:13" ht="14.25">
      <c r="A522" s="24">
        <v>42889.573483796295</v>
      </c>
      <c r="B522" t="s">
        <v>25352</v>
      </c>
      <c r="C522" s="7" t="s">
        <v>25353</v>
      </c>
      <c r="D522" t="s">
        <v>2417</v>
      </c>
      <c r="E522" t="s">
        <v>2418</v>
      </c>
      <c r="F522" s="13">
        <v>20</v>
      </c>
      <c r="G522" t="s">
        <v>2419</v>
      </c>
      <c r="H522" t="s">
        <v>25</v>
      </c>
      <c r="I522" t="s">
        <v>25</v>
      </c>
      <c r="J522" t="s">
        <v>26</v>
      </c>
      <c r="K522" t="s">
        <v>25354</v>
      </c>
      <c r="L522">
        <v>20</v>
      </c>
      <c r="M522" t="s">
        <v>60642</v>
      </c>
    </row>
    <row r="523" spans="1:13" ht="14.25">
      <c r="A523" s="24">
        <v>42889.581435185188</v>
      </c>
      <c r="B523" t="s">
        <v>25356</v>
      </c>
      <c r="C523" s="7" t="s">
        <v>25357</v>
      </c>
      <c r="D523" t="s">
        <v>2422</v>
      </c>
      <c r="E523" t="s">
        <v>2423</v>
      </c>
      <c r="F523" s="13">
        <v>100</v>
      </c>
      <c r="G523" t="s">
        <v>2424</v>
      </c>
      <c r="H523" t="s">
        <v>25</v>
      </c>
      <c r="I523" t="s">
        <v>25</v>
      </c>
      <c r="J523" t="s">
        <v>26</v>
      </c>
      <c r="K523" t="s">
        <v>25358</v>
      </c>
      <c r="L523">
        <v>100</v>
      </c>
      <c r="M523" t="s">
        <v>60642</v>
      </c>
    </row>
    <row r="524" spans="1:13" ht="14.25">
      <c r="A524" s="24">
        <v>42889.583518518521</v>
      </c>
      <c r="B524" t="s">
        <v>25360</v>
      </c>
      <c r="C524" s="7" t="s">
        <v>25361</v>
      </c>
      <c r="D524" t="s">
        <v>2426</v>
      </c>
      <c r="E524" t="s">
        <v>2427</v>
      </c>
      <c r="F524" s="13">
        <v>20</v>
      </c>
      <c r="G524" t="s">
        <v>2428</v>
      </c>
      <c r="H524" t="s">
        <v>25</v>
      </c>
      <c r="I524" t="s">
        <v>25</v>
      </c>
      <c r="J524" t="s">
        <v>26</v>
      </c>
      <c r="K524" t="s">
        <v>25362</v>
      </c>
      <c r="L524">
        <v>20</v>
      </c>
      <c r="M524" t="s">
        <v>60642</v>
      </c>
    </row>
    <row r="525" spans="1:13" ht="14.25">
      <c r="A525" s="24">
        <v>42889.584560185183</v>
      </c>
      <c r="B525" t="s">
        <v>25364</v>
      </c>
      <c r="C525" s="7" t="s">
        <v>25365</v>
      </c>
      <c r="D525" t="s">
        <v>51</v>
      </c>
      <c r="E525" t="s">
        <v>52</v>
      </c>
      <c r="F525" s="13">
        <v>20</v>
      </c>
      <c r="G525" t="s">
        <v>2430</v>
      </c>
      <c r="H525" t="s">
        <v>25</v>
      </c>
      <c r="I525" t="s">
        <v>25</v>
      </c>
      <c r="J525" t="s">
        <v>26</v>
      </c>
      <c r="K525" t="s">
        <v>25366</v>
      </c>
      <c r="L525">
        <v>20</v>
      </c>
      <c r="M525" t="s">
        <v>60642</v>
      </c>
    </row>
    <row r="526" spans="1:13" ht="14.25">
      <c r="A526" s="24">
        <v>42889.584594907406</v>
      </c>
      <c r="B526" t="s">
        <v>25368</v>
      </c>
      <c r="C526" s="7" t="s">
        <v>25369</v>
      </c>
      <c r="D526" t="s">
        <v>2432</v>
      </c>
      <c r="E526" t="s">
        <v>2433</v>
      </c>
      <c r="F526" s="13">
        <v>20</v>
      </c>
      <c r="G526" t="s">
        <v>2434</v>
      </c>
      <c r="H526" t="s">
        <v>25</v>
      </c>
      <c r="I526" t="s">
        <v>25</v>
      </c>
      <c r="J526" t="s">
        <v>26</v>
      </c>
      <c r="K526" t="s">
        <v>25370</v>
      </c>
      <c r="L526">
        <v>20</v>
      </c>
      <c r="M526" t="s">
        <v>60642</v>
      </c>
    </row>
    <row r="527" spans="1:13" ht="14.25">
      <c r="A527" s="24">
        <v>42889.585358796299</v>
      </c>
      <c r="B527" t="s">
        <v>25372</v>
      </c>
      <c r="C527" s="7" t="s">
        <v>25373</v>
      </c>
      <c r="D527" t="s">
        <v>2436</v>
      </c>
      <c r="E527" t="s">
        <v>2437</v>
      </c>
      <c r="F527" s="13">
        <v>20</v>
      </c>
      <c r="G527" t="s">
        <v>2438</v>
      </c>
      <c r="H527" t="s">
        <v>25</v>
      </c>
      <c r="I527" t="s">
        <v>25</v>
      </c>
      <c r="J527" t="s">
        <v>26</v>
      </c>
      <c r="K527" t="s">
        <v>25374</v>
      </c>
      <c r="L527">
        <v>20</v>
      </c>
      <c r="M527" t="s">
        <v>60642</v>
      </c>
    </row>
    <row r="528" spans="1:13" ht="14.25">
      <c r="A528" s="24">
        <v>42889.586550925924</v>
      </c>
      <c r="B528" t="s">
        <v>25376</v>
      </c>
      <c r="C528" s="7" t="s">
        <v>25377</v>
      </c>
      <c r="D528" t="s">
        <v>2440</v>
      </c>
      <c r="E528" t="s">
        <v>2441</v>
      </c>
      <c r="F528" s="13">
        <v>500</v>
      </c>
      <c r="G528" t="s">
        <v>2442</v>
      </c>
      <c r="H528" t="s">
        <v>25</v>
      </c>
      <c r="I528" t="s">
        <v>25</v>
      </c>
      <c r="J528" t="s">
        <v>26</v>
      </c>
      <c r="K528" t="s">
        <v>25378</v>
      </c>
      <c r="L528">
        <v>500</v>
      </c>
      <c r="M528" t="s">
        <v>60642</v>
      </c>
    </row>
    <row r="529" spans="1:13" ht="14.25">
      <c r="A529" s="24">
        <v>42889.587094907409</v>
      </c>
      <c r="B529" t="s">
        <v>25380</v>
      </c>
      <c r="C529" s="7" t="s">
        <v>25381</v>
      </c>
      <c r="D529" t="s">
        <v>2444</v>
      </c>
      <c r="E529" t="s">
        <v>2445</v>
      </c>
      <c r="F529" s="13">
        <v>10</v>
      </c>
      <c r="G529" t="s">
        <v>2446</v>
      </c>
      <c r="H529" t="s">
        <v>25</v>
      </c>
      <c r="I529" t="s">
        <v>25</v>
      </c>
      <c r="J529" t="s">
        <v>26</v>
      </c>
      <c r="K529" t="s">
        <v>25382</v>
      </c>
      <c r="L529">
        <v>10</v>
      </c>
      <c r="M529" t="s">
        <v>60642</v>
      </c>
    </row>
    <row r="530" spans="1:13" ht="14.25">
      <c r="A530" s="24">
        <v>42889.587337962963</v>
      </c>
      <c r="B530" t="s">
        <v>25384</v>
      </c>
      <c r="C530" s="7" t="s">
        <v>25385</v>
      </c>
      <c r="D530" t="s">
        <v>2307</v>
      </c>
      <c r="E530" t="s">
        <v>2308</v>
      </c>
      <c r="F530" s="13">
        <v>200</v>
      </c>
      <c r="G530" t="s">
        <v>2448</v>
      </c>
      <c r="H530" t="s">
        <v>25</v>
      </c>
      <c r="I530" t="s">
        <v>25</v>
      </c>
      <c r="J530" t="s">
        <v>26</v>
      </c>
      <c r="K530" t="s">
        <v>25386</v>
      </c>
      <c r="L530">
        <v>200</v>
      </c>
      <c r="M530" t="s">
        <v>60642</v>
      </c>
    </row>
    <row r="531" spans="1:13" ht="14.25">
      <c r="A531" s="24">
        <v>42889.587638888886</v>
      </c>
      <c r="B531" t="s">
        <v>25388</v>
      </c>
      <c r="C531" s="7" t="s">
        <v>25389</v>
      </c>
      <c r="D531" t="s">
        <v>2450</v>
      </c>
      <c r="E531" t="s">
        <v>2451</v>
      </c>
      <c r="F531" s="13">
        <v>10</v>
      </c>
      <c r="G531" t="s">
        <v>2452</v>
      </c>
      <c r="H531" t="s">
        <v>25</v>
      </c>
      <c r="I531" t="s">
        <v>25</v>
      </c>
      <c r="J531" t="s">
        <v>26</v>
      </c>
      <c r="K531" t="s">
        <v>25390</v>
      </c>
      <c r="L531">
        <v>10</v>
      </c>
      <c r="M531" t="s">
        <v>60642</v>
      </c>
    </row>
    <row r="532" spans="1:13" ht="14.25">
      <c r="A532" s="24">
        <v>42889.590532407405</v>
      </c>
      <c r="B532" t="s">
        <v>25392</v>
      </c>
      <c r="C532" s="7" t="s">
        <v>25393</v>
      </c>
      <c r="D532" t="s">
        <v>2455</v>
      </c>
      <c r="E532" t="s">
        <v>2456</v>
      </c>
      <c r="F532" s="13">
        <v>20</v>
      </c>
      <c r="G532" t="s">
        <v>2457</v>
      </c>
      <c r="H532" t="s">
        <v>25</v>
      </c>
      <c r="I532" t="s">
        <v>25</v>
      </c>
      <c r="J532" t="s">
        <v>26</v>
      </c>
      <c r="K532" t="s">
        <v>25394</v>
      </c>
      <c r="L532">
        <v>20</v>
      </c>
      <c r="M532" t="s">
        <v>60642</v>
      </c>
    </row>
    <row r="533" spans="1:13" ht="14.25">
      <c r="A533" s="24">
        <v>42889.590856481482</v>
      </c>
      <c r="B533" t="s">
        <v>25396</v>
      </c>
      <c r="C533" s="7" t="s">
        <v>25397</v>
      </c>
      <c r="D533" t="s">
        <v>2459</v>
      </c>
      <c r="E533" t="s">
        <v>2460</v>
      </c>
      <c r="F533" s="13">
        <v>1000</v>
      </c>
      <c r="G533" t="s">
        <v>2461</v>
      </c>
      <c r="H533" t="s">
        <v>25</v>
      </c>
      <c r="I533" t="s">
        <v>25</v>
      </c>
      <c r="J533" t="s">
        <v>26</v>
      </c>
      <c r="K533" t="s">
        <v>25398</v>
      </c>
      <c r="L533">
        <v>1000</v>
      </c>
      <c r="M533" t="s">
        <v>60642</v>
      </c>
    </row>
    <row r="534" spans="1:13" ht="14.25">
      <c r="A534" s="24">
        <v>42889.592673611114</v>
      </c>
      <c r="B534" t="s">
        <v>25400</v>
      </c>
      <c r="C534" s="7" t="s">
        <v>25401</v>
      </c>
      <c r="D534" t="s">
        <v>2463</v>
      </c>
      <c r="E534" t="s">
        <v>2464</v>
      </c>
      <c r="F534" s="13">
        <v>200</v>
      </c>
      <c r="G534" t="s">
        <v>2465</v>
      </c>
      <c r="H534" t="s">
        <v>25</v>
      </c>
      <c r="I534" t="s">
        <v>25</v>
      </c>
      <c r="J534" t="s">
        <v>26</v>
      </c>
      <c r="K534" t="s">
        <v>25402</v>
      </c>
      <c r="L534">
        <v>200</v>
      </c>
      <c r="M534" t="s">
        <v>60642</v>
      </c>
    </row>
    <row r="535" spans="1:13" ht="14.25">
      <c r="A535" s="24">
        <v>42889.593576388892</v>
      </c>
      <c r="B535" t="s">
        <v>25404</v>
      </c>
      <c r="C535" s="7" t="s">
        <v>25405</v>
      </c>
      <c r="D535" t="s">
        <v>2467</v>
      </c>
      <c r="E535" t="s">
        <v>2468</v>
      </c>
      <c r="F535" s="13">
        <v>20</v>
      </c>
      <c r="G535" t="s">
        <v>2469</v>
      </c>
      <c r="H535" t="s">
        <v>25</v>
      </c>
      <c r="I535" t="s">
        <v>25</v>
      </c>
      <c r="J535" t="s">
        <v>26</v>
      </c>
      <c r="K535" t="s">
        <v>25406</v>
      </c>
      <c r="L535">
        <v>20</v>
      </c>
      <c r="M535" t="s">
        <v>60642</v>
      </c>
    </row>
    <row r="536" spans="1:13" ht="14.25">
      <c r="A536" s="24">
        <v>42889.594733796293</v>
      </c>
      <c r="B536" t="s">
        <v>25408</v>
      </c>
      <c r="C536" s="7" t="s">
        <v>25409</v>
      </c>
      <c r="D536" t="s">
        <v>2371</v>
      </c>
      <c r="E536" t="s">
        <v>2372</v>
      </c>
      <c r="F536" s="13">
        <v>500</v>
      </c>
      <c r="G536" t="s">
        <v>2471</v>
      </c>
      <c r="H536" t="s">
        <v>25</v>
      </c>
      <c r="I536" t="s">
        <v>25</v>
      </c>
      <c r="J536" t="s">
        <v>26</v>
      </c>
      <c r="K536" t="s">
        <v>25410</v>
      </c>
      <c r="L536">
        <v>500</v>
      </c>
      <c r="M536" t="s">
        <v>60642</v>
      </c>
    </row>
    <row r="537" spans="1:13" ht="14.25">
      <c r="A537" s="24">
        <v>42889.596215277779</v>
      </c>
      <c r="B537" t="s">
        <v>25412</v>
      </c>
      <c r="C537" s="7" t="s">
        <v>25413</v>
      </c>
      <c r="D537" t="s">
        <v>2473</v>
      </c>
      <c r="E537" t="s">
        <v>2474</v>
      </c>
      <c r="F537" s="13">
        <v>1000</v>
      </c>
      <c r="G537" t="s">
        <v>2475</v>
      </c>
      <c r="H537" t="s">
        <v>25</v>
      </c>
      <c r="I537" t="s">
        <v>25</v>
      </c>
      <c r="J537" t="s">
        <v>26</v>
      </c>
      <c r="K537" t="s">
        <v>25414</v>
      </c>
      <c r="L537">
        <v>1000</v>
      </c>
      <c r="M537" t="s">
        <v>60642</v>
      </c>
    </row>
    <row r="538" spans="1:13" ht="14.25">
      <c r="A538" s="24">
        <v>42889.596909722219</v>
      </c>
      <c r="B538" t="s">
        <v>25416</v>
      </c>
      <c r="C538" s="7" t="s">
        <v>25417</v>
      </c>
      <c r="D538" t="s">
        <v>2478</v>
      </c>
      <c r="E538" t="s">
        <v>2479</v>
      </c>
      <c r="F538" s="13">
        <v>200</v>
      </c>
      <c r="G538" t="s">
        <v>2480</v>
      </c>
      <c r="H538" t="s">
        <v>25</v>
      </c>
      <c r="I538" t="s">
        <v>25</v>
      </c>
      <c r="J538" t="s">
        <v>26</v>
      </c>
      <c r="K538" t="s">
        <v>25418</v>
      </c>
      <c r="L538">
        <v>200</v>
      </c>
      <c r="M538" t="s">
        <v>60642</v>
      </c>
    </row>
    <row r="539" spans="1:13" ht="14.25">
      <c r="A539" s="24">
        <v>42889.597418981481</v>
      </c>
      <c r="B539" t="s">
        <v>25420</v>
      </c>
      <c r="C539" s="7" t="s">
        <v>25421</v>
      </c>
      <c r="D539" t="s">
        <v>2432</v>
      </c>
      <c r="E539" t="s">
        <v>2433</v>
      </c>
      <c r="F539" s="13">
        <v>70</v>
      </c>
      <c r="G539" t="s">
        <v>2490</v>
      </c>
      <c r="H539" t="s">
        <v>25</v>
      </c>
      <c r="I539" t="s">
        <v>25</v>
      </c>
      <c r="J539" t="s">
        <v>26</v>
      </c>
      <c r="K539" t="s">
        <v>25422</v>
      </c>
      <c r="L539">
        <v>70</v>
      </c>
      <c r="M539" t="s">
        <v>60642</v>
      </c>
    </row>
    <row r="540" spans="1:13" ht="14.25">
      <c r="A540" s="24">
        <v>42889.59752314815</v>
      </c>
      <c r="B540" t="s">
        <v>25424</v>
      </c>
      <c r="C540" s="7" t="s">
        <v>25425</v>
      </c>
      <c r="D540" t="s">
        <v>2482</v>
      </c>
      <c r="E540" t="s">
        <v>2483</v>
      </c>
      <c r="F540" s="13">
        <v>20</v>
      </c>
      <c r="G540" t="s">
        <v>2484</v>
      </c>
      <c r="H540" t="s">
        <v>25</v>
      </c>
      <c r="I540" t="s">
        <v>25</v>
      </c>
      <c r="J540" t="s">
        <v>26</v>
      </c>
      <c r="K540" t="s">
        <v>25426</v>
      </c>
      <c r="L540">
        <v>20</v>
      </c>
      <c r="M540" t="s">
        <v>60642</v>
      </c>
    </row>
    <row r="541" spans="1:13" ht="14.25">
      <c r="A541" s="24">
        <v>42889.597627314812</v>
      </c>
      <c r="B541" t="s">
        <v>25428</v>
      </c>
      <c r="C541" s="7" t="s">
        <v>25429</v>
      </c>
      <c r="D541" t="s">
        <v>2486</v>
      </c>
      <c r="E541" t="s">
        <v>2487</v>
      </c>
      <c r="F541" s="13">
        <v>200</v>
      </c>
      <c r="G541" t="s">
        <v>2488</v>
      </c>
      <c r="H541" t="s">
        <v>25</v>
      </c>
      <c r="I541" t="s">
        <v>25</v>
      </c>
      <c r="J541" t="s">
        <v>26</v>
      </c>
      <c r="K541" t="s">
        <v>25430</v>
      </c>
      <c r="L541">
        <v>200</v>
      </c>
      <c r="M541" t="s">
        <v>60642</v>
      </c>
    </row>
    <row r="542" spans="1:13" ht="14.25">
      <c r="A542" s="24">
        <v>42889.599374999998</v>
      </c>
      <c r="B542" t="s">
        <v>25432</v>
      </c>
      <c r="C542" s="7" t="s">
        <v>25433</v>
      </c>
      <c r="D542" t="s">
        <v>2492</v>
      </c>
      <c r="E542" t="s">
        <v>2493</v>
      </c>
      <c r="F542" s="13">
        <v>20</v>
      </c>
      <c r="G542" t="s">
        <v>2494</v>
      </c>
      <c r="H542" t="s">
        <v>25</v>
      </c>
      <c r="I542" t="s">
        <v>25</v>
      </c>
      <c r="J542" t="s">
        <v>26</v>
      </c>
      <c r="K542" t="s">
        <v>25434</v>
      </c>
      <c r="L542">
        <v>20</v>
      </c>
      <c r="M542" t="s">
        <v>60642</v>
      </c>
    </row>
    <row r="543" spans="1:13" ht="14.25">
      <c r="A543" s="24">
        <v>42889.599699074075</v>
      </c>
      <c r="B543" t="s">
        <v>25436</v>
      </c>
      <c r="C543" s="7" t="s">
        <v>25437</v>
      </c>
      <c r="D543" t="s">
        <v>2496</v>
      </c>
      <c r="E543" t="s">
        <v>2497</v>
      </c>
      <c r="F543" s="13">
        <v>20</v>
      </c>
      <c r="G543" t="s">
        <v>2498</v>
      </c>
      <c r="H543" t="s">
        <v>25</v>
      </c>
      <c r="I543" t="s">
        <v>25</v>
      </c>
      <c r="J543" t="s">
        <v>26</v>
      </c>
      <c r="K543" t="s">
        <v>25438</v>
      </c>
      <c r="L543">
        <v>20</v>
      </c>
      <c r="M543" t="s">
        <v>60642</v>
      </c>
    </row>
    <row r="544" spans="1:13" ht="14.25">
      <c r="A544" s="24">
        <v>42889.599780092591</v>
      </c>
      <c r="B544" t="s">
        <v>25440</v>
      </c>
      <c r="C544" s="7" t="s">
        <v>25441</v>
      </c>
      <c r="D544" t="s">
        <v>2500</v>
      </c>
      <c r="E544" t="s">
        <v>2501</v>
      </c>
      <c r="F544" s="13">
        <v>20</v>
      </c>
      <c r="G544" t="s">
        <v>2502</v>
      </c>
      <c r="H544" t="s">
        <v>25</v>
      </c>
      <c r="I544" t="s">
        <v>25</v>
      </c>
      <c r="J544" t="s">
        <v>26</v>
      </c>
      <c r="K544" t="s">
        <v>25442</v>
      </c>
      <c r="L544">
        <v>20</v>
      </c>
      <c r="M544" t="s">
        <v>60642</v>
      </c>
    </row>
    <row r="545" spans="1:13" ht="14.25">
      <c r="A545" s="24">
        <v>42889.600115740737</v>
      </c>
      <c r="B545" t="s">
        <v>25444</v>
      </c>
      <c r="C545" s="7" t="s">
        <v>25445</v>
      </c>
      <c r="D545" t="s">
        <v>2504</v>
      </c>
      <c r="E545" t="s">
        <v>2505</v>
      </c>
      <c r="F545" s="13">
        <v>10</v>
      </c>
      <c r="G545" t="s">
        <v>2506</v>
      </c>
      <c r="H545" t="s">
        <v>25</v>
      </c>
      <c r="I545" t="s">
        <v>25</v>
      </c>
      <c r="J545" t="s">
        <v>26</v>
      </c>
      <c r="K545" t="s">
        <v>25446</v>
      </c>
      <c r="L545">
        <v>10</v>
      </c>
      <c r="M545" t="s">
        <v>60642</v>
      </c>
    </row>
    <row r="546" spans="1:13" ht="14.25">
      <c r="A546" s="24">
        <v>42889.600995370369</v>
      </c>
      <c r="B546" t="s">
        <v>25448</v>
      </c>
      <c r="C546" s="7" t="s">
        <v>25449</v>
      </c>
      <c r="D546" t="s">
        <v>2508</v>
      </c>
      <c r="E546" t="s">
        <v>2420</v>
      </c>
      <c r="F546" s="13">
        <v>100</v>
      </c>
      <c r="G546" t="s">
        <v>2509</v>
      </c>
      <c r="H546" t="s">
        <v>25</v>
      </c>
      <c r="I546" t="s">
        <v>25</v>
      </c>
      <c r="J546" t="s">
        <v>26</v>
      </c>
      <c r="K546" t="s">
        <v>25450</v>
      </c>
      <c r="L546">
        <v>100</v>
      </c>
      <c r="M546" t="s">
        <v>60642</v>
      </c>
    </row>
    <row r="547" spans="1:13" ht="14.25">
      <c r="A547" s="24">
        <v>42889.603009259263</v>
      </c>
      <c r="B547" t="s">
        <v>25452</v>
      </c>
      <c r="C547" s="7" t="s">
        <v>25453</v>
      </c>
      <c r="D547" t="s">
        <v>2511</v>
      </c>
      <c r="E547" t="s">
        <v>2512</v>
      </c>
      <c r="F547" s="13">
        <v>20</v>
      </c>
      <c r="G547" t="s">
        <v>2513</v>
      </c>
      <c r="H547" t="s">
        <v>25</v>
      </c>
      <c r="I547" t="s">
        <v>25</v>
      </c>
      <c r="J547" t="s">
        <v>26</v>
      </c>
      <c r="K547" t="s">
        <v>25454</v>
      </c>
      <c r="L547">
        <v>20</v>
      </c>
      <c r="M547" t="s">
        <v>60642</v>
      </c>
    </row>
    <row r="548" spans="1:13" ht="14.25">
      <c r="A548" s="24">
        <v>42889.603321759256</v>
      </c>
      <c r="B548" t="s">
        <v>25456</v>
      </c>
      <c r="C548" s="7" t="s">
        <v>25457</v>
      </c>
      <c r="D548" t="s">
        <v>2515</v>
      </c>
      <c r="E548" t="s">
        <v>230</v>
      </c>
      <c r="F548" s="13">
        <v>100</v>
      </c>
      <c r="G548" t="s">
        <v>2516</v>
      </c>
      <c r="H548" t="s">
        <v>25</v>
      </c>
      <c r="I548" t="s">
        <v>25</v>
      </c>
      <c r="J548" t="s">
        <v>26</v>
      </c>
      <c r="K548" t="s">
        <v>25458</v>
      </c>
      <c r="L548">
        <v>100</v>
      </c>
      <c r="M548" t="s">
        <v>60642</v>
      </c>
    </row>
    <row r="549" spans="1:13" ht="14.25">
      <c r="A549" s="24">
        <v>42889.603530092594</v>
      </c>
      <c r="B549" t="s">
        <v>25460</v>
      </c>
      <c r="C549" s="7" t="s">
        <v>25461</v>
      </c>
      <c r="D549" t="s">
        <v>2518</v>
      </c>
      <c r="E549" t="s">
        <v>2519</v>
      </c>
      <c r="F549" s="13">
        <v>500</v>
      </c>
      <c r="G549" t="s">
        <v>2520</v>
      </c>
      <c r="H549" t="s">
        <v>25</v>
      </c>
      <c r="I549" t="s">
        <v>25</v>
      </c>
      <c r="J549" t="s">
        <v>26</v>
      </c>
      <c r="K549" t="s">
        <v>25462</v>
      </c>
      <c r="L549">
        <v>500</v>
      </c>
      <c r="M549" t="s">
        <v>60642</v>
      </c>
    </row>
    <row r="550" spans="1:13" ht="14.25">
      <c r="A550" s="24">
        <v>42889.604062500002</v>
      </c>
      <c r="B550" t="s">
        <v>25464</v>
      </c>
      <c r="C550" s="7" t="s">
        <v>25465</v>
      </c>
      <c r="D550" t="s">
        <v>2522</v>
      </c>
      <c r="E550" t="s">
        <v>2523</v>
      </c>
      <c r="F550" s="13">
        <v>500</v>
      </c>
      <c r="G550" t="s">
        <v>2524</v>
      </c>
      <c r="H550" t="s">
        <v>25</v>
      </c>
      <c r="I550" t="s">
        <v>25</v>
      </c>
      <c r="J550" t="s">
        <v>26</v>
      </c>
      <c r="K550" t="s">
        <v>25466</v>
      </c>
      <c r="L550">
        <v>500</v>
      </c>
      <c r="M550" t="s">
        <v>60642</v>
      </c>
    </row>
    <row r="551" spans="1:13" ht="14.25">
      <c r="A551" s="24">
        <v>42889.607662037037</v>
      </c>
      <c r="B551" t="s">
        <v>25468</v>
      </c>
      <c r="C551" s="7" t="s">
        <v>25469</v>
      </c>
      <c r="D551" t="s">
        <v>2526</v>
      </c>
      <c r="E551" t="s">
        <v>2527</v>
      </c>
      <c r="F551" s="13">
        <v>20</v>
      </c>
      <c r="G551" t="s">
        <v>2528</v>
      </c>
      <c r="H551" t="s">
        <v>25</v>
      </c>
      <c r="I551" t="s">
        <v>25</v>
      </c>
      <c r="J551" t="s">
        <v>26</v>
      </c>
      <c r="K551" t="s">
        <v>25470</v>
      </c>
      <c r="L551">
        <v>20</v>
      </c>
      <c r="M551" t="s">
        <v>60642</v>
      </c>
    </row>
    <row r="552" spans="1:13" ht="14.25">
      <c r="A552" s="24">
        <v>42889.610509259262</v>
      </c>
      <c r="B552" t="s">
        <v>25472</v>
      </c>
      <c r="C552" s="7" t="s">
        <v>25473</v>
      </c>
      <c r="D552" t="s">
        <v>2530</v>
      </c>
      <c r="E552" t="s">
        <v>2531</v>
      </c>
      <c r="F552" s="13">
        <v>20</v>
      </c>
      <c r="G552" t="s">
        <v>2532</v>
      </c>
      <c r="H552" t="s">
        <v>25</v>
      </c>
      <c r="I552" t="s">
        <v>25</v>
      </c>
      <c r="J552" t="s">
        <v>26</v>
      </c>
      <c r="K552" t="s">
        <v>25474</v>
      </c>
      <c r="L552">
        <v>20</v>
      </c>
      <c r="M552" t="s">
        <v>60642</v>
      </c>
    </row>
    <row r="553" spans="1:13" ht="14.25">
      <c r="A553" s="24">
        <v>42889.610659722224</v>
      </c>
      <c r="B553" t="s">
        <v>25476</v>
      </c>
      <c r="C553" s="7" t="s">
        <v>25477</v>
      </c>
      <c r="D553" t="s">
        <v>2534</v>
      </c>
      <c r="E553" t="s">
        <v>2535</v>
      </c>
      <c r="F553" s="13">
        <v>100</v>
      </c>
      <c r="G553" t="s">
        <v>2536</v>
      </c>
      <c r="H553" t="s">
        <v>25</v>
      </c>
      <c r="I553" t="s">
        <v>25</v>
      </c>
      <c r="J553" t="s">
        <v>26</v>
      </c>
      <c r="K553" t="s">
        <v>25478</v>
      </c>
      <c r="L553">
        <v>100</v>
      </c>
      <c r="M553" t="s">
        <v>60642</v>
      </c>
    </row>
    <row r="554" spans="1:13" ht="14.25">
      <c r="A554" s="24">
        <v>42889.611261574071</v>
      </c>
      <c r="B554" t="s">
        <v>25480</v>
      </c>
      <c r="C554" s="7" t="s">
        <v>25481</v>
      </c>
      <c r="D554" t="s">
        <v>2538</v>
      </c>
      <c r="E554" t="s">
        <v>2539</v>
      </c>
      <c r="F554" s="13">
        <v>500</v>
      </c>
      <c r="G554" t="s">
        <v>2540</v>
      </c>
      <c r="H554" t="s">
        <v>25</v>
      </c>
      <c r="I554" t="s">
        <v>25</v>
      </c>
      <c r="J554" t="s">
        <v>26</v>
      </c>
      <c r="K554" t="s">
        <v>25482</v>
      </c>
      <c r="L554">
        <v>500</v>
      </c>
      <c r="M554" t="s">
        <v>60642</v>
      </c>
    </row>
    <row r="555" spans="1:13" ht="14.25">
      <c r="A555" s="24">
        <v>42889.612025462964</v>
      </c>
      <c r="B555" t="s">
        <v>25484</v>
      </c>
      <c r="C555" s="7" t="s">
        <v>25485</v>
      </c>
      <c r="D555" t="s">
        <v>2542</v>
      </c>
      <c r="E555" t="s">
        <v>2543</v>
      </c>
      <c r="F555" s="13">
        <v>20</v>
      </c>
      <c r="G555" t="s">
        <v>2544</v>
      </c>
      <c r="H555" t="s">
        <v>25</v>
      </c>
      <c r="I555" t="s">
        <v>25</v>
      </c>
      <c r="J555" t="s">
        <v>26</v>
      </c>
      <c r="K555" t="s">
        <v>25486</v>
      </c>
      <c r="L555">
        <v>20</v>
      </c>
      <c r="M555" t="s">
        <v>60642</v>
      </c>
    </row>
    <row r="556" spans="1:13" ht="14.25">
      <c r="A556" s="24">
        <v>42889.613449074073</v>
      </c>
      <c r="B556" t="s">
        <v>25487</v>
      </c>
      <c r="C556" s="7" t="s">
        <v>25488</v>
      </c>
      <c r="D556" t="s">
        <v>5728</v>
      </c>
      <c r="E556" t="s">
        <v>5729</v>
      </c>
      <c r="F556" s="13">
        <v>30</v>
      </c>
      <c r="G556" t="s">
        <v>5730</v>
      </c>
      <c r="H556" t="s">
        <v>25</v>
      </c>
      <c r="I556" t="s">
        <v>25</v>
      </c>
      <c r="J556" t="s">
        <v>26</v>
      </c>
      <c r="K556" t="s">
        <v>25489</v>
      </c>
      <c r="L556">
        <v>30</v>
      </c>
      <c r="M556" t="s">
        <v>60642</v>
      </c>
    </row>
    <row r="557" spans="1:13" ht="14.25">
      <c r="A557" s="24">
        <v>42889.613553240742</v>
      </c>
      <c r="B557" t="s">
        <v>25491</v>
      </c>
      <c r="C557" s="7" t="s">
        <v>25492</v>
      </c>
      <c r="D557" t="s">
        <v>55</v>
      </c>
      <c r="E557" t="s">
        <v>56</v>
      </c>
      <c r="F557" s="13">
        <v>20</v>
      </c>
      <c r="G557" t="s">
        <v>2728</v>
      </c>
      <c r="H557" t="s">
        <v>25</v>
      </c>
      <c r="I557" t="s">
        <v>25</v>
      </c>
      <c r="J557" t="s">
        <v>26</v>
      </c>
      <c r="K557" t="s">
        <v>25493</v>
      </c>
      <c r="L557">
        <v>20</v>
      </c>
      <c r="M557" t="s">
        <v>60642</v>
      </c>
    </row>
    <row r="558" spans="1:13" ht="14.25">
      <c r="A558" s="24">
        <v>42889.614074074074</v>
      </c>
      <c r="B558" t="s">
        <v>25495</v>
      </c>
      <c r="C558" s="7" t="s">
        <v>25496</v>
      </c>
      <c r="D558" t="s">
        <v>2547</v>
      </c>
      <c r="E558" t="s">
        <v>2548</v>
      </c>
      <c r="F558" s="13">
        <v>50</v>
      </c>
      <c r="G558" t="s">
        <v>2549</v>
      </c>
      <c r="H558" t="s">
        <v>25</v>
      </c>
      <c r="I558" t="s">
        <v>25</v>
      </c>
      <c r="J558" t="s">
        <v>26</v>
      </c>
      <c r="K558" t="s">
        <v>25497</v>
      </c>
      <c r="L558">
        <v>50</v>
      </c>
      <c r="M558" t="s">
        <v>60642</v>
      </c>
    </row>
    <row r="559" spans="1:13" ht="14.25">
      <c r="A559" s="24">
        <v>42889.615312499998</v>
      </c>
      <c r="B559" t="s">
        <v>25499</v>
      </c>
      <c r="C559" s="7" t="s">
        <v>25500</v>
      </c>
      <c r="D559" t="s">
        <v>2551</v>
      </c>
      <c r="E559" t="s">
        <v>2552</v>
      </c>
      <c r="F559" s="13">
        <v>600</v>
      </c>
      <c r="G559" t="s">
        <v>2553</v>
      </c>
      <c r="H559" t="s">
        <v>25</v>
      </c>
      <c r="I559" t="s">
        <v>25</v>
      </c>
      <c r="J559" t="s">
        <v>26</v>
      </c>
      <c r="K559" t="s">
        <v>25501</v>
      </c>
      <c r="L559">
        <v>600</v>
      </c>
      <c r="M559" t="s">
        <v>60642</v>
      </c>
    </row>
    <row r="560" spans="1:13" ht="14.25">
      <c r="A560" s="24">
        <v>42889.616805555554</v>
      </c>
      <c r="B560" t="s">
        <v>25503</v>
      </c>
      <c r="C560" s="7" t="s">
        <v>25504</v>
      </c>
      <c r="D560" t="s">
        <v>2660</v>
      </c>
      <c r="E560" t="s">
        <v>2661</v>
      </c>
      <c r="F560" s="13">
        <v>5</v>
      </c>
      <c r="G560" t="s">
        <v>5750</v>
      </c>
      <c r="H560" t="s">
        <v>25</v>
      </c>
      <c r="I560" t="s">
        <v>25</v>
      </c>
      <c r="J560" t="s">
        <v>26</v>
      </c>
      <c r="K560" t="s">
        <v>25505</v>
      </c>
      <c r="L560">
        <v>5</v>
      </c>
      <c r="M560" t="s">
        <v>60642</v>
      </c>
    </row>
    <row r="561" spans="1:13" ht="14.25">
      <c r="A561" s="24">
        <v>42889.619016203702</v>
      </c>
      <c r="B561" t="s">
        <v>25507</v>
      </c>
      <c r="C561" s="7" t="s">
        <v>25508</v>
      </c>
      <c r="D561" t="s">
        <v>2557</v>
      </c>
      <c r="E561" t="s">
        <v>2558</v>
      </c>
      <c r="F561" s="13">
        <v>160</v>
      </c>
      <c r="G561" t="s">
        <v>2559</v>
      </c>
      <c r="H561" t="s">
        <v>25</v>
      </c>
      <c r="I561" t="s">
        <v>25</v>
      </c>
      <c r="J561" t="s">
        <v>26</v>
      </c>
      <c r="K561" t="s">
        <v>25509</v>
      </c>
      <c r="L561">
        <v>160</v>
      </c>
      <c r="M561" t="s">
        <v>60642</v>
      </c>
    </row>
    <row r="562" spans="1:13" ht="14.25">
      <c r="A562" s="24">
        <v>42889.619490740741</v>
      </c>
      <c r="B562" t="s">
        <v>25511</v>
      </c>
      <c r="C562" s="7" t="s">
        <v>25512</v>
      </c>
      <c r="D562" t="s">
        <v>2554</v>
      </c>
      <c r="E562" t="s">
        <v>2555</v>
      </c>
      <c r="F562" s="13">
        <v>410</v>
      </c>
      <c r="G562" t="s">
        <v>2561</v>
      </c>
      <c r="H562" t="s">
        <v>25</v>
      </c>
      <c r="I562" t="s">
        <v>25</v>
      </c>
      <c r="J562" t="s">
        <v>26</v>
      </c>
      <c r="K562" t="s">
        <v>25513</v>
      </c>
      <c r="L562">
        <v>410</v>
      </c>
      <c r="M562" t="s">
        <v>60642</v>
      </c>
    </row>
    <row r="563" spans="1:13" ht="14.25">
      <c r="A563" s="24">
        <v>42889.619629629633</v>
      </c>
      <c r="B563" t="s">
        <v>25515</v>
      </c>
      <c r="C563" s="7" t="s">
        <v>25516</v>
      </c>
      <c r="D563" t="s">
        <v>2563</v>
      </c>
      <c r="E563" t="s">
        <v>2564</v>
      </c>
      <c r="F563" s="13">
        <v>1000</v>
      </c>
      <c r="G563" t="s">
        <v>2565</v>
      </c>
      <c r="H563" t="s">
        <v>25</v>
      </c>
      <c r="I563" t="s">
        <v>25</v>
      </c>
      <c r="J563" t="s">
        <v>26</v>
      </c>
      <c r="K563" t="s">
        <v>25517</v>
      </c>
      <c r="L563">
        <v>1000</v>
      </c>
      <c r="M563" t="s">
        <v>60642</v>
      </c>
    </row>
    <row r="564" spans="1:13" ht="14.25">
      <c r="A564" s="24">
        <v>42889.621666666666</v>
      </c>
      <c r="B564" t="s">
        <v>25519</v>
      </c>
      <c r="C564" s="7" t="s">
        <v>25520</v>
      </c>
      <c r="D564" t="s">
        <v>2567</v>
      </c>
      <c r="E564" t="s">
        <v>2568</v>
      </c>
      <c r="F564" s="13">
        <v>200</v>
      </c>
      <c r="G564" t="s">
        <v>2569</v>
      </c>
      <c r="H564" t="s">
        <v>25</v>
      </c>
      <c r="I564" t="s">
        <v>25</v>
      </c>
      <c r="J564" t="s">
        <v>26</v>
      </c>
      <c r="K564" t="s">
        <v>25521</v>
      </c>
      <c r="L564">
        <v>200</v>
      </c>
      <c r="M564" t="s">
        <v>60642</v>
      </c>
    </row>
    <row r="565" spans="1:13" ht="14.25">
      <c r="A565" s="24">
        <v>42889.623090277775</v>
      </c>
      <c r="B565" t="s">
        <v>25523</v>
      </c>
      <c r="C565" s="7" t="s">
        <v>25524</v>
      </c>
      <c r="D565" t="s">
        <v>1986</v>
      </c>
      <c r="E565" t="s">
        <v>1987</v>
      </c>
      <c r="F565" s="13">
        <v>360</v>
      </c>
      <c r="G565" t="s">
        <v>2571</v>
      </c>
      <c r="H565" t="s">
        <v>25</v>
      </c>
      <c r="I565" t="s">
        <v>25</v>
      </c>
      <c r="J565" t="s">
        <v>26</v>
      </c>
      <c r="K565" t="s">
        <v>25525</v>
      </c>
      <c r="L565">
        <v>360</v>
      </c>
      <c r="M565" t="s">
        <v>60642</v>
      </c>
    </row>
    <row r="566" spans="1:13" ht="14.25">
      <c r="A566" s="24">
        <v>42889.623518518521</v>
      </c>
      <c r="B566" t="s">
        <v>25527</v>
      </c>
      <c r="C566" s="7" t="s">
        <v>25528</v>
      </c>
      <c r="D566" t="s">
        <v>2573</v>
      </c>
      <c r="E566" t="s">
        <v>2574</v>
      </c>
      <c r="F566" s="13">
        <v>100</v>
      </c>
      <c r="G566" t="s">
        <v>2575</v>
      </c>
      <c r="H566" t="s">
        <v>25</v>
      </c>
      <c r="I566" t="s">
        <v>25</v>
      </c>
      <c r="J566" t="s">
        <v>26</v>
      </c>
      <c r="K566" t="s">
        <v>25529</v>
      </c>
      <c r="L566">
        <v>100</v>
      </c>
      <c r="M566" t="s">
        <v>60642</v>
      </c>
    </row>
    <row r="567" spans="1:13" ht="14.25">
      <c r="A567" s="24">
        <v>42889.624282407407</v>
      </c>
      <c r="B567" t="s">
        <v>25531</v>
      </c>
      <c r="C567" s="7" t="s">
        <v>25532</v>
      </c>
      <c r="D567" t="s">
        <v>20643</v>
      </c>
      <c r="E567" t="s">
        <v>2445</v>
      </c>
      <c r="F567" s="13">
        <v>10</v>
      </c>
      <c r="G567" t="s">
        <v>20644</v>
      </c>
      <c r="H567" t="s">
        <v>25</v>
      </c>
      <c r="I567" t="s">
        <v>25</v>
      </c>
      <c r="J567" t="s">
        <v>26</v>
      </c>
      <c r="K567" t="s">
        <v>25533</v>
      </c>
      <c r="L567">
        <v>10</v>
      </c>
      <c r="M567" t="s">
        <v>60642</v>
      </c>
    </row>
    <row r="568" spans="1:13" ht="14.25">
      <c r="A568" s="24">
        <v>42889.626504629632</v>
      </c>
      <c r="B568" t="s">
        <v>25535</v>
      </c>
      <c r="C568" s="7" t="s">
        <v>25536</v>
      </c>
      <c r="D568" t="s">
        <v>2581</v>
      </c>
      <c r="E568" t="s">
        <v>2582</v>
      </c>
      <c r="F568" s="13">
        <v>100</v>
      </c>
      <c r="G568" t="s">
        <v>2583</v>
      </c>
      <c r="H568" t="s">
        <v>25</v>
      </c>
      <c r="I568" t="s">
        <v>25</v>
      </c>
      <c r="J568" t="s">
        <v>26</v>
      </c>
      <c r="K568" t="s">
        <v>25537</v>
      </c>
      <c r="L568">
        <v>100</v>
      </c>
      <c r="M568" t="s">
        <v>60642</v>
      </c>
    </row>
    <row r="569" spans="1:13" ht="14.25">
      <c r="A569" s="24">
        <v>42889.626516203702</v>
      </c>
      <c r="B569" t="s">
        <v>25539</v>
      </c>
      <c r="C569" s="7" t="s">
        <v>25540</v>
      </c>
      <c r="D569" t="s">
        <v>2577</v>
      </c>
      <c r="E569" t="s">
        <v>2578</v>
      </c>
      <c r="F569" s="13">
        <v>20</v>
      </c>
      <c r="G569" t="s">
        <v>2579</v>
      </c>
      <c r="H569" t="s">
        <v>25</v>
      </c>
      <c r="I569" t="s">
        <v>25</v>
      </c>
      <c r="J569" t="s">
        <v>26</v>
      </c>
      <c r="K569" t="s">
        <v>25541</v>
      </c>
      <c r="L569">
        <v>20</v>
      </c>
      <c r="M569" t="s">
        <v>60642</v>
      </c>
    </row>
    <row r="570" spans="1:13" ht="14.25">
      <c r="A570" s="24">
        <v>42889.627384259256</v>
      </c>
      <c r="B570" t="s">
        <v>25543</v>
      </c>
      <c r="C570" s="7" t="s">
        <v>25544</v>
      </c>
      <c r="D570" t="s">
        <v>2581</v>
      </c>
      <c r="E570" t="s">
        <v>2582</v>
      </c>
      <c r="F570" s="13">
        <v>9900</v>
      </c>
      <c r="G570" t="s">
        <v>2585</v>
      </c>
      <c r="H570" t="s">
        <v>25</v>
      </c>
      <c r="I570" t="s">
        <v>25</v>
      </c>
      <c r="J570" t="s">
        <v>26</v>
      </c>
      <c r="K570" t="s">
        <v>25545</v>
      </c>
      <c r="L570">
        <v>9900</v>
      </c>
      <c r="M570" t="s">
        <v>60642</v>
      </c>
    </row>
    <row r="571" spans="1:13" ht="14.25">
      <c r="A571" s="24">
        <v>42889.627997685187</v>
      </c>
      <c r="B571" t="s">
        <v>25547</v>
      </c>
      <c r="C571" s="7" t="s">
        <v>25548</v>
      </c>
      <c r="D571" t="s">
        <v>2557</v>
      </c>
      <c r="E571" t="s">
        <v>2558</v>
      </c>
      <c r="F571" s="13">
        <v>30</v>
      </c>
      <c r="G571" t="s">
        <v>2591</v>
      </c>
      <c r="H571" t="s">
        <v>25</v>
      </c>
      <c r="I571" t="s">
        <v>25</v>
      </c>
      <c r="J571" t="s">
        <v>26</v>
      </c>
      <c r="K571" t="s">
        <v>25549</v>
      </c>
      <c r="L571">
        <v>30</v>
      </c>
      <c r="M571" t="s">
        <v>60642</v>
      </c>
    </row>
    <row r="572" spans="1:13" ht="14.25">
      <c r="A572" s="24">
        <v>42889.628009259257</v>
      </c>
      <c r="B572" t="s">
        <v>25551</v>
      </c>
      <c r="C572" s="7" t="s">
        <v>25552</v>
      </c>
      <c r="D572" t="s">
        <v>2587</v>
      </c>
      <c r="E572" t="s">
        <v>2588</v>
      </c>
      <c r="F572" s="13">
        <v>10</v>
      </c>
      <c r="G572" t="s">
        <v>2589</v>
      </c>
      <c r="H572" t="s">
        <v>25</v>
      </c>
      <c r="I572" t="s">
        <v>25</v>
      </c>
      <c r="J572" t="s">
        <v>26</v>
      </c>
      <c r="K572" t="s">
        <v>25553</v>
      </c>
      <c r="L572">
        <v>10</v>
      </c>
      <c r="M572" t="s">
        <v>60642</v>
      </c>
    </row>
    <row r="573" spans="1:13" ht="14.25">
      <c r="A573" s="24">
        <v>42889.628101851849</v>
      </c>
      <c r="B573" t="s">
        <v>25555</v>
      </c>
      <c r="C573" s="7" t="s">
        <v>25556</v>
      </c>
      <c r="D573" t="s">
        <v>2593</v>
      </c>
      <c r="E573" t="s">
        <v>2594</v>
      </c>
      <c r="F573" s="13">
        <v>50</v>
      </c>
      <c r="G573" t="s">
        <v>2595</v>
      </c>
      <c r="H573" t="s">
        <v>25</v>
      </c>
      <c r="I573" t="s">
        <v>25</v>
      </c>
      <c r="J573" t="s">
        <v>26</v>
      </c>
      <c r="K573" t="s">
        <v>25557</v>
      </c>
      <c r="L573">
        <v>50</v>
      </c>
      <c r="M573" t="s">
        <v>60642</v>
      </c>
    </row>
    <row r="574" spans="1:13" ht="14.25">
      <c r="A574" s="24">
        <v>42889.630532407406</v>
      </c>
      <c r="B574" t="s">
        <v>25559</v>
      </c>
      <c r="C574" s="7" t="s">
        <v>25560</v>
      </c>
      <c r="D574" t="s">
        <v>2597</v>
      </c>
      <c r="E574" t="s">
        <v>2598</v>
      </c>
      <c r="F574" s="13">
        <v>120</v>
      </c>
      <c r="G574" t="s">
        <v>2599</v>
      </c>
      <c r="H574" t="s">
        <v>25</v>
      </c>
      <c r="I574" t="s">
        <v>25</v>
      </c>
      <c r="J574" t="s">
        <v>26</v>
      </c>
      <c r="K574" t="s">
        <v>25561</v>
      </c>
      <c r="L574">
        <v>120</v>
      </c>
      <c r="M574" t="s">
        <v>60642</v>
      </c>
    </row>
    <row r="575" spans="1:13" ht="14.25">
      <c r="A575" s="24">
        <v>42889.631145833337</v>
      </c>
      <c r="B575" t="s">
        <v>25563</v>
      </c>
      <c r="C575" s="7" t="s">
        <v>25564</v>
      </c>
      <c r="D575" t="s">
        <v>2601</v>
      </c>
      <c r="E575" t="s">
        <v>2602</v>
      </c>
      <c r="F575" s="13">
        <v>200</v>
      </c>
      <c r="G575" t="s">
        <v>2603</v>
      </c>
      <c r="H575" t="s">
        <v>25</v>
      </c>
      <c r="I575" t="s">
        <v>25</v>
      </c>
      <c r="J575" t="s">
        <v>26</v>
      </c>
      <c r="K575" t="s">
        <v>25565</v>
      </c>
      <c r="L575">
        <v>200</v>
      </c>
      <c r="M575" t="s">
        <v>60642</v>
      </c>
    </row>
    <row r="576" spans="1:13" ht="14.25">
      <c r="A576" s="24">
        <v>42889.633287037039</v>
      </c>
      <c r="B576" t="s">
        <v>25567</v>
      </c>
      <c r="C576" s="7" t="s">
        <v>25568</v>
      </c>
      <c r="D576" t="s">
        <v>2605</v>
      </c>
      <c r="E576" t="s">
        <v>2606</v>
      </c>
      <c r="F576" s="13">
        <v>300</v>
      </c>
      <c r="G576" t="s">
        <v>2607</v>
      </c>
      <c r="H576" t="s">
        <v>25</v>
      </c>
      <c r="I576" t="s">
        <v>25</v>
      </c>
      <c r="J576" t="s">
        <v>26</v>
      </c>
      <c r="K576" t="s">
        <v>25569</v>
      </c>
      <c r="L576">
        <v>300</v>
      </c>
      <c r="M576" t="s">
        <v>60642</v>
      </c>
    </row>
    <row r="577" spans="1:13" ht="14.25">
      <c r="A577" s="24">
        <v>42889.634247685186</v>
      </c>
      <c r="B577" t="s">
        <v>25571</v>
      </c>
      <c r="C577" s="7" t="s">
        <v>25572</v>
      </c>
      <c r="D577" t="s">
        <v>2609</v>
      </c>
      <c r="E577" t="s">
        <v>2610</v>
      </c>
      <c r="F577" s="13">
        <v>20</v>
      </c>
      <c r="G577" t="s">
        <v>2611</v>
      </c>
      <c r="H577" t="s">
        <v>25</v>
      </c>
      <c r="I577" t="s">
        <v>25</v>
      </c>
      <c r="J577" t="s">
        <v>26</v>
      </c>
      <c r="K577" t="s">
        <v>25573</v>
      </c>
      <c r="L577">
        <v>20</v>
      </c>
      <c r="M577" t="s">
        <v>60642</v>
      </c>
    </row>
    <row r="578" spans="1:13" ht="14.25">
      <c r="A578" s="24">
        <v>42889.634768518517</v>
      </c>
      <c r="B578" t="s">
        <v>25575</v>
      </c>
      <c r="C578" s="7" t="s">
        <v>25576</v>
      </c>
      <c r="D578" t="s">
        <v>2613</v>
      </c>
      <c r="E578" t="s">
        <v>2614</v>
      </c>
      <c r="F578" s="13">
        <v>20</v>
      </c>
      <c r="G578" t="s">
        <v>2615</v>
      </c>
      <c r="H578" t="s">
        <v>25</v>
      </c>
      <c r="I578" t="s">
        <v>25</v>
      </c>
      <c r="J578" t="s">
        <v>26</v>
      </c>
      <c r="K578" t="s">
        <v>25577</v>
      </c>
      <c r="L578">
        <v>20</v>
      </c>
      <c r="M578" t="s">
        <v>60642</v>
      </c>
    </row>
    <row r="579" spans="1:13" ht="14.25">
      <c r="A579" s="24">
        <v>42889.635254629633</v>
      </c>
      <c r="B579" t="s">
        <v>25579</v>
      </c>
      <c r="C579" s="7" t="s">
        <v>25580</v>
      </c>
      <c r="D579" t="s">
        <v>288</v>
      </c>
      <c r="E579" t="s">
        <v>289</v>
      </c>
      <c r="F579" s="13">
        <v>20</v>
      </c>
      <c r="G579" t="s">
        <v>2617</v>
      </c>
      <c r="H579" t="s">
        <v>25</v>
      </c>
      <c r="I579" t="s">
        <v>25</v>
      </c>
      <c r="J579" t="s">
        <v>26</v>
      </c>
      <c r="K579" t="s">
        <v>25581</v>
      </c>
      <c r="L579">
        <v>20</v>
      </c>
      <c r="M579" t="s">
        <v>60642</v>
      </c>
    </row>
    <row r="580" spans="1:13" ht="14.25">
      <c r="A580" s="24">
        <v>42889.63585648148</v>
      </c>
      <c r="B580" t="s">
        <v>25583</v>
      </c>
      <c r="C580" s="7" t="s">
        <v>25584</v>
      </c>
      <c r="D580" t="s">
        <v>2619</v>
      </c>
      <c r="E580" t="s">
        <v>2620</v>
      </c>
      <c r="F580" s="13">
        <v>20</v>
      </c>
      <c r="G580" t="s">
        <v>2621</v>
      </c>
      <c r="H580" t="s">
        <v>25</v>
      </c>
      <c r="I580" t="s">
        <v>25</v>
      </c>
      <c r="J580" t="s">
        <v>26</v>
      </c>
      <c r="K580" t="s">
        <v>25585</v>
      </c>
      <c r="L580">
        <v>20</v>
      </c>
      <c r="M580" t="s">
        <v>60642</v>
      </c>
    </row>
    <row r="581" spans="1:13" ht="14.25">
      <c r="A581" s="24">
        <v>42889.636250000003</v>
      </c>
      <c r="B581" t="s">
        <v>25587</v>
      </c>
      <c r="C581" s="7" t="s">
        <v>25588</v>
      </c>
      <c r="D581" t="s">
        <v>53</v>
      </c>
      <c r="E581" t="s">
        <v>54</v>
      </c>
      <c r="F581" s="13">
        <v>10</v>
      </c>
      <c r="G581" t="s">
        <v>2623</v>
      </c>
      <c r="H581" t="s">
        <v>25</v>
      </c>
      <c r="I581" t="s">
        <v>25</v>
      </c>
      <c r="J581" t="s">
        <v>26</v>
      </c>
      <c r="K581" t="s">
        <v>25589</v>
      </c>
      <c r="L581">
        <v>10</v>
      </c>
      <c r="M581" t="s">
        <v>60642</v>
      </c>
    </row>
    <row r="582" spans="1:13" ht="14.25">
      <c r="A582" s="24">
        <v>42889.637245370373</v>
      </c>
      <c r="B582" t="s">
        <v>25591</v>
      </c>
      <c r="C582" s="7" t="s">
        <v>25592</v>
      </c>
      <c r="D582" t="s">
        <v>2625</v>
      </c>
      <c r="E582" t="s">
        <v>2626</v>
      </c>
      <c r="F582" s="13">
        <v>10</v>
      </c>
      <c r="G582" t="s">
        <v>2627</v>
      </c>
      <c r="H582" t="s">
        <v>25</v>
      </c>
      <c r="I582" t="s">
        <v>25</v>
      </c>
      <c r="J582" t="s">
        <v>26</v>
      </c>
      <c r="K582" t="s">
        <v>25593</v>
      </c>
      <c r="L582">
        <v>10</v>
      </c>
      <c r="M582" t="s">
        <v>60642</v>
      </c>
    </row>
    <row r="583" spans="1:13" ht="14.25">
      <c r="A583" s="24">
        <v>42889.637592592589</v>
      </c>
      <c r="B583" t="s">
        <v>25595</v>
      </c>
      <c r="C583" s="7" t="s">
        <v>25596</v>
      </c>
      <c r="D583" t="s">
        <v>53</v>
      </c>
      <c r="E583" t="s">
        <v>54</v>
      </c>
      <c r="F583" s="13">
        <v>40</v>
      </c>
      <c r="G583" t="s">
        <v>2629</v>
      </c>
      <c r="H583" t="s">
        <v>25</v>
      </c>
      <c r="I583" t="s">
        <v>25</v>
      </c>
      <c r="J583" t="s">
        <v>26</v>
      </c>
      <c r="K583" t="s">
        <v>25597</v>
      </c>
      <c r="L583">
        <v>40</v>
      </c>
      <c r="M583" t="s">
        <v>60642</v>
      </c>
    </row>
    <row r="584" spans="1:13" ht="14.25">
      <c r="A584" s="24">
        <v>42889.638391203705</v>
      </c>
      <c r="B584" t="s">
        <v>25599</v>
      </c>
      <c r="C584" s="7" t="s">
        <v>25600</v>
      </c>
      <c r="D584" t="s">
        <v>2635</v>
      </c>
      <c r="E584" t="s">
        <v>2636</v>
      </c>
      <c r="F584" s="13">
        <v>50</v>
      </c>
      <c r="G584" t="s">
        <v>2637</v>
      </c>
      <c r="H584" t="s">
        <v>25</v>
      </c>
      <c r="I584" t="s">
        <v>25</v>
      </c>
      <c r="J584" t="s">
        <v>26</v>
      </c>
      <c r="K584" t="s">
        <v>25601</v>
      </c>
      <c r="L584">
        <v>50</v>
      </c>
      <c r="M584" t="s">
        <v>60642</v>
      </c>
    </row>
    <row r="585" spans="1:13" ht="14.25">
      <c r="A585" s="24">
        <v>42889.638483796298</v>
      </c>
      <c r="B585" t="s">
        <v>25603</v>
      </c>
      <c r="C585" s="7" t="s">
        <v>25604</v>
      </c>
      <c r="D585" t="s">
        <v>2631</v>
      </c>
      <c r="E585" t="s">
        <v>2632</v>
      </c>
      <c r="F585" s="13">
        <v>10</v>
      </c>
      <c r="G585" t="s">
        <v>2633</v>
      </c>
      <c r="H585" t="s">
        <v>25</v>
      </c>
      <c r="I585" t="s">
        <v>25</v>
      </c>
      <c r="J585" t="s">
        <v>26</v>
      </c>
      <c r="K585" t="s">
        <v>25605</v>
      </c>
      <c r="L585">
        <v>10</v>
      </c>
      <c r="M585" t="s">
        <v>60642</v>
      </c>
    </row>
    <row r="586" spans="1:13" ht="14.25">
      <c r="A586" s="24">
        <v>42889.639224537037</v>
      </c>
      <c r="B586" t="s">
        <v>25607</v>
      </c>
      <c r="C586" s="7" t="s">
        <v>25608</v>
      </c>
      <c r="D586" t="s">
        <v>2649</v>
      </c>
      <c r="E586" t="s">
        <v>2650</v>
      </c>
      <c r="F586" s="13">
        <v>300</v>
      </c>
      <c r="G586" t="s">
        <v>2651</v>
      </c>
      <c r="H586" t="s">
        <v>25</v>
      </c>
      <c r="I586" t="s">
        <v>25</v>
      </c>
      <c r="J586" t="s">
        <v>26</v>
      </c>
      <c r="K586" t="s">
        <v>25609</v>
      </c>
      <c r="L586">
        <v>300</v>
      </c>
      <c r="M586" t="s">
        <v>60642</v>
      </c>
    </row>
    <row r="587" spans="1:13" ht="14.25">
      <c r="A587" s="24">
        <v>42889.639837962961</v>
      </c>
      <c r="B587" t="s">
        <v>25611</v>
      </c>
      <c r="C587" s="7" t="s">
        <v>25612</v>
      </c>
      <c r="D587" t="s">
        <v>2639</v>
      </c>
      <c r="E587" t="s">
        <v>2640</v>
      </c>
      <c r="F587" s="13">
        <v>20</v>
      </c>
      <c r="G587" t="s">
        <v>2641</v>
      </c>
      <c r="H587" t="s">
        <v>25</v>
      </c>
      <c r="I587" t="s">
        <v>25</v>
      </c>
      <c r="J587" t="s">
        <v>26</v>
      </c>
      <c r="K587" t="s">
        <v>25613</v>
      </c>
      <c r="L587">
        <v>20</v>
      </c>
      <c r="M587" t="s">
        <v>60642</v>
      </c>
    </row>
    <row r="588" spans="1:13" ht="14.25">
      <c r="A588" s="24">
        <v>42889.639861111114</v>
      </c>
      <c r="B588" t="s">
        <v>25615</v>
      </c>
      <c r="C588" s="7" t="s">
        <v>25616</v>
      </c>
      <c r="D588" t="s">
        <v>2645</v>
      </c>
      <c r="E588" t="s">
        <v>2646</v>
      </c>
      <c r="F588" s="13">
        <v>200</v>
      </c>
      <c r="G588" t="s">
        <v>2647</v>
      </c>
      <c r="H588" t="s">
        <v>25</v>
      </c>
      <c r="I588" t="s">
        <v>25</v>
      </c>
      <c r="J588" t="s">
        <v>26</v>
      </c>
      <c r="K588" t="s">
        <v>25617</v>
      </c>
      <c r="L588">
        <v>200</v>
      </c>
      <c r="M588" t="s">
        <v>60642</v>
      </c>
    </row>
    <row r="589" spans="1:13" ht="14.25">
      <c r="A589" s="24">
        <v>42889.639884259261</v>
      </c>
      <c r="B589" t="s">
        <v>25619</v>
      </c>
      <c r="C589" s="7" t="s">
        <v>25620</v>
      </c>
      <c r="D589" t="s">
        <v>2534</v>
      </c>
      <c r="E589" t="s">
        <v>2535</v>
      </c>
      <c r="F589" s="13">
        <v>100</v>
      </c>
      <c r="G589" t="s">
        <v>2643</v>
      </c>
      <c r="H589" t="s">
        <v>25</v>
      </c>
      <c r="I589" t="s">
        <v>25</v>
      </c>
      <c r="J589" t="s">
        <v>26</v>
      </c>
      <c r="K589" t="s">
        <v>25621</v>
      </c>
      <c r="L589">
        <v>100</v>
      </c>
      <c r="M589" t="s">
        <v>60642</v>
      </c>
    </row>
    <row r="590" spans="1:13" ht="14.25">
      <c r="A590" s="24">
        <v>42889.641562500001</v>
      </c>
      <c r="B590" t="s">
        <v>25623</v>
      </c>
      <c r="C590" s="7" t="s">
        <v>25624</v>
      </c>
      <c r="D590" t="s">
        <v>2653</v>
      </c>
      <c r="E590" t="s">
        <v>2654</v>
      </c>
      <c r="F590" s="13">
        <v>16</v>
      </c>
      <c r="G590" t="s">
        <v>2655</v>
      </c>
      <c r="H590" t="s">
        <v>25</v>
      </c>
      <c r="I590" t="s">
        <v>25</v>
      </c>
      <c r="J590" t="s">
        <v>26</v>
      </c>
      <c r="K590" t="s">
        <v>25625</v>
      </c>
      <c r="L590">
        <v>16</v>
      </c>
      <c r="M590" t="s">
        <v>60642</v>
      </c>
    </row>
    <row r="591" spans="1:13" ht="14.25">
      <c r="A591" s="24">
        <v>42889.64230324074</v>
      </c>
      <c r="B591" t="s">
        <v>25627</v>
      </c>
      <c r="C591" s="7" t="s">
        <v>25628</v>
      </c>
      <c r="D591" t="s">
        <v>2657</v>
      </c>
      <c r="E591" t="s">
        <v>2658</v>
      </c>
      <c r="F591" s="13">
        <v>10</v>
      </c>
      <c r="G591" t="s">
        <v>2659</v>
      </c>
      <c r="H591" t="s">
        <v>25</v>
      </c>
      <c r="I591" t="s">
        <v>25</v>
      </c>
      <c r="J591" t="s">
        <v>26</v>
      </c>
      <c r="K591" t="s">
        <v>25629</v>
      </c>
      <c r="L591">
        <v>10</v>
      </c>
      <c r="M591" t="s">
        <v>60642</v>
      </c>
    </row>
    <row r="592" spans="1:13" ht="14.25">
      <c r="A592" s="24">
        <v>42889.642847222225</v>
      </c>
      <c r="B592" t="s">
        <v>25631</v>
      </c>
      <c r="C592" s="7" t="s">
        <v>25632</v>
      </c>
      <c r="D592" t="s">
        <v>55</v>
      </c>
      <c r="E592" t="s">
        <v>56</v>
      </c>
      <c r="F592" s="13">
        <v>10</v>
      </c>
      <c r="G592" t="s">
        <v>2668</v>
      </c>
      <c r="H592" t="s">
        <v>25</v>
      </c>
      <c r="I592" t="s">
        <v>25</v>
      </c>
      <c r="J592" t="s">
        <v>26</v>
      </c>
      <c r="K592" t="s">
        <v>25633</v>
      </c>
      <c r="L592">
        <v>10</v>
      </c>
      <c r="M592" t="s">
        <v>60642</v>
      </c>
    </row>
    <row r="593" spans="1:13" ht="14.25">
      <c r="A593" s="24">
        <v>42889.642905092594</v>
      </c>
      <c r="B593" t="s">
        <v>25634</v>
      </c>
      <c r="C593" s="7" t="s">
        <v>25635</v>
      </c>
      <c r="D593" t="s">
        <v>2665</v>
      </c>
      <c r="E593" t="s">
        <v>2666</v>
      </c>
      <c r="F593" s="13">
        <v>10</v>
      </c>
      <c r="G593" t="s">
        <v>2667</v>
      </c>
      <c r="H593" t="s">
        <v>25</v>
      </c>
      <c r="I593" t="s">
        <v>25</v>
      </c>
      <c r="J593" t="s">
        <v>26</v>
      </c>
      <c r="K593" t="s">
        <v>25636</v>
      </c>
      <c r="L593">
        <v>10</v>
      </c>
      <c r="M593" t="s">
        <v>60642</v>
      </c>
    </row>
    <row r="594" spans="1:13" ht="14.25">
      <c r="A594" s="24">
        <v>42889.643819444442</v>
      </c>
      <c r="B594" t="s">
        <v>25638</v>
      </c>
      <c r="C594" s="7" t="s">
        <v>25639</v>
      </c>
      <c r="D594" t="s">
        <v>2672</v>
      </c>
      <c r="E594" t="s">
        <v>2673</v>
      </c>
      <c r="F594" s="13">
        <v>200</v>
      </c>
      <c r="G594" t="s">
        <v>2674</v>
      </c>
      <c r="H594" t="s">
        <v>25</v>
      </c>
      <c r="I594" t="s">
        <v>25</v>
      </c>
      <c r="J594" t="s">
        <v>26</v>
      </c>
      <c r="K594" t="s">
        <v>25640</v>
      </c>
      <c r="L594">
        <v>200</v>
      </c>
      <c r="M594" t="s">
        <v>60642</v>
      </c>
    </row>
    <row r="595" spans="1:13" ht="14.25">
      <c r="A595" s="24">
        <v>42889.643842592595</v>
      </c>
      <c r="B595" t="s">
        <v>25642</v>
      </c>
      <c r="C595" s="7" t="s">
        <v>25643</v>
      </c>
      <c r="D595" t="s">
        <v>1726</v>
      </c>
      <c r="E595" t="s">
        <v>121</v>
      </c>
      <c r="F595" s="13">
        <v>100</v>
      </c>
      <c r="G595" t="s">
        <v>2670</v>
      </c>
      <c r="H595" t="s">
        <v>25</v>
      </c>
      <c r="I595" t="s">
        <v>25</v>
      </c>
      <c r="J595" t="s">
        <v>26</v>
      </c>
      <c r="K595" t="s">
        <v>25644</v>
      </c>
      <c r="L595">
        <v>100</v>
      </c>
      <c r="M595" t="s">
        <v>60642</v>
      </c>
    </row>
    <row r="596" spans="1:13" ht="14.25">
      <c r="A596" s="24">
        <v>42889.643912037034</v>
      </c>
      <c r="B596" t="s">
        <v>25645</v>
      </c>
      <c r="C596" s="7" t="s">
        <v>25646</v>
      </c>
      <c r="D596" t="s">
        <v>2676</v>
      </c>
      <c r="E596" t="s">
        <v>2677</v>
      </c>
      <c r="F596" s="13">
        <v>20</v>
      </c>
      <c r="G596" t="s">
        <v>2678</v>
      </c>
      <c r="H596" t="s">
        <v>25</v>
      </c>
      <c r="I596" t="s">
        <v>25</v>
      </c>
      <c r="J596" t="s">
        <v>26</v>
      </c>
      <c r="K596" t="s">
        <v>25647</v>
      </c>
      <c r="L596">
        <v>20</v>
      </c>
      <c r="M596" t="s">
        <v>60642</v>
      </c>
    </row>
    <row r="597" spans="1:13" ht="14.25">
      <c r="A597" s="24">
        <v>42889.644201388888</v>
      </c>
      <c r="B597" t="s">
        <v>25649</v>
      </c>
      <c r="C597" s="7" t="s">
        <v>25650</v>
      </c>
      <c r="D597" t="s">
        <v>2680</v>
      </c>
      <c r="E597" t="s">
        <v>2681</v>
      </c>
      <c r="F597" s="13">
        <v>20</v>
      </c>
      <c r="G597" t="s">
        <v>2682</v>
      </c>
      <c r="H597" t="s">
        <v>25</v>
      </c>
      <c r="I597" t="s">
        <v>25</v>
      </c>
      <c r="J597" t="s">
        <v>26</v>
      </c>
      <c r="K597" t="s">
        <v>25651</v>
      </c>
      <c r="L597">
        <v>20</v>
      </c>
      <c r="M597" t="s">
        <v>60642</v>
      </c>
    </row>
    <row r="598" spans="1:13" ht="14.25">
      <c r="A598" s="24">
        <v>42889.645011574074</v>
      </c>
      <c r="B598" t="s">
        <v>25653</v>
      </c>
      <c r="C598" s="7" t="s">
        <v>25654</v>
      </c>
      <c r="D598" t="s">
        <v>2684</v>
      </c>
      <c r="E598" t="s">
        <v>2685</v>
      </c>
      <c r="F598" s="13">
        <v>20</v>
      </c>
      <c r="G598" t="s">
        <v>2686</v>
      </c>
      <c r="H598" t="s">
        <v>25</v>
      </c>
      <c r="I598" t="s">
        <v>25</v>
      </c>
      <c r="J598" t="s">
        <v>26</v>
      </c>
      <c r="K598" t="s">
        <v>25655</v>
      </c>
      <c r="L598">
        <v>20</v>
      </c>
      <c r="M598" t="s">
        <v>60642</v>
      </c>
    </row>
    <row r="599" spans="1:13" ht="14.25">
      <c r="A599" s="24">
        <v>42889.645474537036</v>
      </c>
      <c r="B599" t="s">
        <v>25657</v>
      </c>
      <c r="C599" s="7" t="s">
        <v>25658</v>
      </c>
      <c r="D599" t="s">
        <v>2689</v>
      </c>
      <c r="E599" t="s">
        <v>2690</v>
      </c>
      <c r="F599" s="13">
        <v>50</v>
      </c>
      <c r="G599" t="s">
        <v>2691</v>
      </c>
      <c r="H599" t="s">
        <v>25</v>
      </c>
      <c r="I599" t="s">
        <v>25</v>
      </c>
      <c r="J599" t="s">
        <v>26</v>
      </c>
      <c r="K599" t="s">
        <v>25659</v>
      </c>
      <c r="L599">
        <v>50</v>
      </c>
      <c r="M599" t="s">
        <v>60642</v>
      </c>
    </row>
    <row r="600" spans="1:13" ht="14.25">
      <c r="A600" s="24">
        <v>42889.647905092592</v>
      </c>
      <c r="B600" t="s">
        <v>25661</v>
      </c>
      <c r="C600" s="7" t="s">
        <v>25662</v>
      </c>
      <c r="D600" t="s">
        <v>2693</v>
      </c>
      <c r="E600" t="s">
        <v>2694</v>
      </c>
      <c r="F600" s="13">
        <v>50</v>
      </c>
      <c r="G600" t="s">
        <v>2695</v>
      </c>
      <c r="H600" t="s">
        <v>25</v>
      </c>
      <c r="I600" t="s">
        <v>25</v>
      </c>
      <c r="J600" t="s">
        <v>26</v>
      </c>
      <c r="K600" t="s">
        <v>25663</v>
      </c>
      <c r="L600">
        <v>50</v>
      </c>
      <c r="M600" t="s">
        <v>60642</v>
      </c>
    </row>
    <row r="601" spans="1:13" ht="14.25">
      <c r="A601" s="24">
        <v>42889.648738425924</v>
      </c>
      <c r="B601" t="s">
        <v>25665</v>
      </c>
      <c r="C601" s="7" t="s">
        <v>25666</v>
      </c>
      <c r="D601" t="s">
        <v>2697</v>
      </c>
      <c r="E601" t="s">
        <v>2698</v>
      </c>
      <c r="F601" s="13">
        <v>100</v>
      </c>
      <c r="G601" t="s">
        <v>2699</v>
      </c>
      <c r="H601" t="s">
        <v>25</v>
      </c>
      <c r="I601" t="s">
        <v>25</v>
      </c>
      <c r="J601" t="s">
        <v>26</v>
      </c>
      <c r="K601" t="s">
        <v>25667</v>
      </c>
      <c r="L601">
        <v>100</v>
      </c>
      <c r="M601" t="s">
        <v>60642</v>
      </c>
    </row>
    <row r="602" spans="1:13" ht="14.25">
      <c r="A602" s="24">
        <v>42889.649282407408</v>
      </c>
      <c r="B602" t="s">
        <v>25669</v>
      </c>
      <c r="C602" s="7" t="s">
        <v>25670</v>
      </c>
      <c r="D602" t="s">
        <v>57</v>
      </c>
      <c r="E602" t="s">
        <v>58</v>
      </c>
      <c r="F602" s="13">
        <v>500</v>
      </c>
      <c r="G602" t="s">
        <v>2701</v>
      </c>
      <c r="H602" t="s">
        <v>25</v>
      </c>
      <c r="I602" t="s">
        <v>25</v>
      </c>
      <c r="J602" t="s">
        <v>26</v>
      </c>
      <c r="K602" t="s">
        <v>25671</v>
      </c>
      <c r="L602">
        <v>500</v>
      </c>
      <c r="M602" t="s">
        <v>60642</v>
      </c>
    </row>
    <row r="603" spans="1:13" ht="14.25">
      <c r="A603" s="24">
        <v>42889.650763888887</v>
      </c>
      <c r="B603" t="s">
        <v>25673</v>
      </c>
      <c r="C603" s="7" t="s">
        <v>25674</v>
      </c>
      <c r="D603" t="s">
        <v>2703</v>
      </c>
      <c r="E603" t="s">
        <v>2704</v>
      </c>
      <c r="F603" s="13">
        <v>600</v>
      </c>
      <c r="G603" t="s">
        <v>2705</v>
      </c>
      <c r="H603" t="s">
        <v>25</v>
      </c>
      <c r="I603" t="s">
        <v>25</v>
      </c>
      <c r="J603" t="s">
        <v>26</v>
      </c>
      <c r="K603" t="s">
        <v>25675</v>
      </c>
      <c r="L603">
        <v>600</v>
      </c>
      <c r="M603" t="s">
        <v>60642</v>
      </c>
    </row>
    <row r="604" spans="1:13" ht="14.25">
      <c r="A604" s="24">
        <v>42889.650972222225</v>
      </c>
      <c r="B604" t="s">
        <v>25677</v>
      </c>
      <c r="C604" s="7" t="s">
        <v>25678</v>
      </c>
      <c r="D604" t="s">
        <v>2709</v>
      </c>
      <c r="E604" t="s">
        <v>2710</v>
      </c>
      <c r="F604" s="13">
        <v>500</v>
      </c>
      <c r="G604" t="s">
        <v>2711</v>
      </c>
      <c r="H604" t="s">
        <v>25</v>
      </c>
      <c r="I604" t="s">
        <v>25</v>
      </c>
      <c r="J604" t="s">
        <v>26</v>
      </c>
      <c r="K604" t="s">
        <v>25679</v>
      </c>
      <c r="L604">
        <v>500</v>
      </c>
      <c r="M604" t="s">
        <v>60642</v>
      </c>
    </row>
    <row r="605" spans="1:13" ht="14.25">
      <c r="A605" s="24">
        <v>42889.65152777778</v>
      </c>
      <c r="B605" t="s">
        <v>25681</v>
      </c>
      <c r="C605" s="7" t="s">
        <v>25682</v>
      </c>
      <c r="D605" t="s">
        <v>2703</v>
      </c>
      <c r="E605" t="s">
        <v>2704</v>
      </c>
      <c r="F605" s="13">
        <v>50</v>
      </c>
      <c r="G605" t="s">
        <v>2707</v>
      </c>
      <c r="H605" t="s">
        <v>25</v>
      </c>
      <c r="I605" t="s">
        <v>25</v>
      </c>
      <c r="J605" t="s">
        <v>26</v>
      </c>
      <c r="K605" t="s">
        <v>25683</v>
      </c>
      <c r="L605">
        <v>50</v>
      </c>
      <c r="M605" t="s">
        <v>60642</v>
      </c>
    </row>
    <row r="606" spans="1:13" ht="14.25">
      <c r="A606" s="24">
        <v>42889.652222222219</v>
      </c>
      <c r="B606" t="s">
        <v>25685</v>
      </c>
      <c r="C606" s="7" t="s">
        <v>25686</v>
      </c>
      <c r="D606" t="s">
        <v>2713</v>
      </c>
      <c r="E606" t="s">
        <v>2714</v>
      </c>
      <c r="F606" s="13">
        <v>20</v>
      </c>
      <c r="G606" t="s">
        <v>2715</v>
      </c>
      <c r="H606" t="s">
        <v>25</v>
      </c>
      <c r="I606" t="s">
        <v>25</v>
      </c>
      <c r="J606" t="s">
        <v>26</v>
      </c>
      <c r="K606" t="s">
        <v>25687</v>
      </c>
      <c r="L606">
        <v>20</v>
      </c>
      <c r="M606" t="s">
        <v>60642</v>
      </c>
    </row>
    <row r="607" spans="1:13" ht="14.25">
      <c r="A607" s="24">
        <v>42889.655034722222</v>
      </c>
      <c r="B607" t="s">
        <v>25688</v>
      </c>
      <c r="C607" s="7" t="s">
        <v>25689</v>
      </c>
      <c r="D607" t="s">
        <v>2718</v>
      </c>
      <c r="E607" t="s">
        <v>2719</v>
      </c>
      <c r="F607" s="13">
        <v>100</v>
      </c>
      <c r="G607" t="s">
        <v>2720</v>
      </c>
      <c r="H607" t="s">
        <v>25</v>
      </c>
      <c r="I607" t="s">
        <v>25</v>
      </c>
      <c r="J607" t="s">
        <v>26</v>
      </c>
      <c r="K607" t="s">
        <v>25690</v>
      </c>
      <c r="L607">
        <v>100</v>
      </c>
      <c r="M607" t="s">
        <v>60642</v>
      </c>
    </row>
    <row r="608" spans="1:13" ht="14.25">
      <c r="A608" s="24">
        <v>42889.6559375</v>
      </c>
      <c r="B608" t="s">
        <v>25692</v>
      </c>
      <c r="C608" s="7" t="s">
        <v>25693</v>
      </c>
      <c r="D608" t="s">
        <v>2680</v>
      </c>
      <c r="E608" t="s">
        <v>2681</v>
      </c>
      <c r="F608" s="13">
        <v>100</v>
      </c>
      <c r="G608" t="s">
        <v>2722</v>
      </c>
      <c r="H608" t="s">
        <v>25</v>
      </c>
      <c r="I608" t="s">
        <v>25</v>
      </c>
      <c r="J608" t="s">
        <v>26</v>
      </c>
      <c r="K608" t="s">
        <v>25694</v>
      </c>
      <c r="L608">
        <v>100</v>
      </c>
      <c r="M608" t="s">
        <v>60642</v>
      </c>
    </row>
    <row r="609" spans="1:13" ht="14.25">
      <c r="A609" s="24">
        <v>42889.657384259262</v>
      </c>
      <c r="B609" t="s">
        <v>25696</v>
      </c>
      <c r="C609" s="7" t="s">
        <v>25697</v>
      </c>
      <c r="D609" t="s">
        <v>2724</v>
      </c>
      <c r="E609" t="s">
        <v>2725</v>
      </c>
      <c r="F609" s="13">
        <v>300</v>
      </c>
      <c r="G609" t="s">
        <v>2726</v>
      </c>
      <c r="H609" t="s">
        <v>25</v>
      </c>
      <c r="I609" t="s">
        <v>25</v>
      </c>
      <c r="J609" t="s">
        <v>26</v>
      </c>
      <c r="K609" t="s">
        <v>25698</v>
      </c>
      <c r="L609">
        <v>300</v>
      </c>
      <c r="M609" t="s">
        <v>60642</v>
      </c>
    </row>
    <row r="610" spans="1:13" ht="14.25">
      <c r="A610" s="24">
        <v>42889.658275462964</v>
      </c>
      <c r="B610" t="s">
        <v>25700</v>
      </c>
      <c r="C610" s="7" t="s">
        <v>25701</v>
      </c>
      <c r="D610" t="s">
        <v>2258</v>
      </c>
      <c r="E610" t="s">
        <v>2259</v>
      </c>
      <c r="F610" s="13">
        <v>800</v>
      </c>
      <c r="G610" t="s">
        <v>2730</v>
      </c>
      <c r="H610" t="s">
        <v>25</v>
      </c>
      <c r="I610" t="s">
        <v>25</v>
      </c>
      <c r="J610" t="s">
        <v>26</v>
      </c>
      <c r="K610" t="s">
        <v>25702</v>
      </c>
      <c r="L610">
        <v>800</v>
      </c>
      <c r="M610" t="s">
        <v>60642</v>
      </c>
    </row>
    <row r="611" spans="1:13" ht="14.25">
      <c r="A611" s="24">
        <v>42889.658483796295</v>
      </c>
      <c r="B611" t="s">
        <v>25704</v>
      </c>
      <c r="C611" s="7" t="s">
        <v>25705</v>
      </c>
      <c r="D611" t="s">
        <v>2732</v>
      </c>
      <c r="E611" t="s">
        <v>2733</v>
      </c>
      <c r="F611" s="13">
        <v>200</v>
      </c>
      <c r="G611" t="s">
        <v>2734</v>
      </c>
      <c r="H611" t="s">
        <v>25</v>
      </c>
      <c r="I611" t="s">
        <v>25</v>
      </c>
      <c r="J611" t="s">
        <v>26</v>
      </c>
      <c r="K611" t="s">
        <v>25706</v>
      </c>
      <c r="L611">
        <v>200</v>
      </c>
      <c r="M611" t="s">
        <v>60642</v>
      </c>
    </row>
    <row r="612" spans="1:13" ht="14.25">
      <c r="A612" s="24">
        <v>42889.658796296295</v>
      </c>
      <c r="B612" t="s">
        <v>25708</v>
      </c>
      <c r="C612" s="7" t="s">
        <v>25709</v>
      </c>
      <c r="D612" t="s">
        <v>2693</v>
      </c>
      <c r="E612" t="s">
        <v>2694</v>
      </c>
      <c r="F612" s="13">
        <v>100</v>
      </c>
      <c r="G612" t="s">
        <v>2736</v>
      </c>
      <c r="H612" t="s">
        <v>25</v>
      </c>
      <c r="I612" t="s">
        <v>25</v>
      </c>
      <c r="J612" t="s">
        <v>26</v>
      </c>
      <c r="K612" t="s">
        <v>25710</v>
      </c>
      <c r="L612">
        <v>100</v>
      </c>
      <c r="M612" t="s">
        <v>60642</v>
      </c>
    </row>
    <row r="613" spans="1:13" ht="14.25">
      <c r="A613" s="24">
        <v>42889.659097222226</v>
      </c>
      <c r="B613" t="s">
        <v>25712</v>
      </c>
      <c r="C613" s="7" t="s">
        <v>25713</v>
      </c>
      <c r="D613" t="s">
        <v>2738</v>
      </c>
      <c r="E613" t="s">
        <v>2739</v>
      </c>
      <c r="F613" s="13">
        <v>80</v>
      </c>
      <c r="G613" t="s">
        <v>2740</v>
      </c>
      <c r="H613" t="s">
        <v>25</v>
      </c>
      <c r="I613" t="s">
        <v>25</v>
      </c>
      <c r="J613" t="s">
        <v>26</v>
      </c>
      <c r="K613" t="s">
        <v>25714</v>
      </c>
      <c r="L613">
        <v>80</v>
      </c>
      <c r="M613" t="s">
        <v>60642</v>
      </c>
    </row>
    <row r="614" spans="1:13" ht="14.25">
      <c r="A614" s="24">
        <v>42889.661423611113</v>
      </c>
      <c r="B614" t="s">
        <v>25716</v>
      </c>
      <c r="C614" s="7" t="s">
        <v>25717</v>
      </c>
      <c r="D614" t="s">
        <v>2742</v>
      </c>
      <c r="E614" t="s">
        <v>2743</v>
      </c>
      <c r="F614" s="13">
        <v>1000</v>
      </c>
      <c r="G614" t="s">
        <v>2744</v>
      </c>
      <c r="H614" t="s">
        <v>25</v>
      </c>
      <c r="I614" t="s">
        <v>25</v>
      </c>
      <c r="J614" t="s">
        <v>26</v>
      </c>
      <c r="K614" t="s">
        <v>25718</v>
      </c>
      <c r="L614">
        <v>1000</v>
      </c>
      <c r="M614" t="s">
        <v>60642</v>
      </c>
    </row>
    <row r="615" spans="1:13" ht="14.25">
      <c r="A615" s="24">
        <v>42889.661770833336</v>
      </c>
      <c r="B615" t="s">
        <v>25720</v>
      </c>
      <c r="C615" s="7" t="s">
        <v>25721</v>
      </c>
      <c r="D615" t="s">
        <v>2746</v>
      </c>
      <c r="E615" t="s">
        <v>2747</v>
      </c>
      <c r="F615" s="13">
        <v>20</v>
      </c>
      <c r="G615" t="s">
        <v>2748</v>
      </c>
      <c r="H615" t="s">
        <v>25</v>
      </c>
      <c r="I615" t="s">
        <v>25</v>
      </c>
      <c r="J615" t="s">
        <v>26</v>
      </c>
      <c r="K615" t="s">
        <v>25722</v>
      </c>
      <c r="L615">
        <v>20</v>
      </c>
      <c r="M615" t="s">
        <v>60642</v>
      </c>
    </row>
    <row r="616" spans="1:13" ht="14.25">
      <c r="A616" s="24">
        <v>42889.661898148152</v>
      </c>
      <c r="B616" t="s">
        <v>25724</v>
      </c>
      <c r="C616" s="7" t="s">
        <v>25725</v>
      </c>
      <c r="D616" t="s">
        <v>2750</v>
      </c>
      <c r="E616" t="s">
        <v>2751</v>
      </c>
      <c r="F616" s="13">
        <v>150</v>
      </c>
      <c r="G616" t="s">
        <v>2752</v>
      </c>
      <c r="H616" t="s">
        <v>25</v>
      </c>
      <c r="I616" t="s">
        <v>25</v>
      </c>
      <c r="J616" t="s">
        <v>26</v>
      </c>
      <c r="K616" t="s">
        <v>25726</v>
      </c>
      <c r="L616">
        <v>150</v>
      </c>
      <c r="M616" t="s">
        <v>60642</v>
      </c>
    </row>
    <row r="617" spans="1:13" ht="14.25">
      <c r="A617" s="24">
        <v>42889.662037037036</v>
      </c>
      <c r="B617" t="s">
        <v>25728</v>
      </c>
      <c r="C617" s="7" t="s">
        <v>25729</v>
      </c>
      <c r="D617" t="s">
        <v>2754</v>
      </c>
      <c r="E617" t="s">
        <v>2755</v>
      </c>
      <c r="F617" s="13">
        <v>20</v>
      </c>
      <c r="G617" t="s">
        <v>2756</v>
      </c>
      <c r="H617" t="s">
        <v>25</v>
      </c>
      <c r="I617" t="s">
        <v>25</v>
      </c>
      <c r="J617" t="s">
        <v>26</v>
      </c>
      <c r="K617" t="s">
        <v>25730</v>
      </c>
      <c r="L617">
        <v>20</v>
      </c>
      <c r="M617" t="s">
        <v>60642</v>
      </c>
    </row>
    <row r="618" spans="1:13" ht="14.25">
      <c r="A618" s="24">
        <v>42889.66233796296</v>
      </c>
      <c r="B618" t="s">
        <v>25732</v>
      </c>
      <c r="C618" s="7" t="s">
        <v>25733</v>
      </c>
      <c r="D618" t="s">
        <v>2758</v>
      </c>
      <c r="E618" t="s">
        <v>2759</v>
      </c>
      <c r="F618" s="13">
        <v>200</v>
      </c>
      <c r="G618" t="s">
        <v>2760</v>
      </c>
      <c r="H618" t="s">
        <v>25</v>
      </c>
      <c r="I618" t="s">
        <v>25</v>
      </c>
      <c r="J618" t="s">
        <v>26</v>
      </c>
      <c r="K618" t="s">
        <v>25734</v>
      </c>
      <c r="L618">
        <v>200</v>
      </c>
      <c r="M618" t="s">
        <v>60642</v>
      </c>
    </row>
    <row r="619" spans="1:13" ht="14.25">
      <c r="A619" s="24">
        <v>42889.662766203706</v>
      </c>
      <c r="B619" t="s">
        <v>25736</v>
      </c>
      <c r="C619" s="7" t="s">
        <v>25737</v>
      </c>
      <c r="D619" t="s">
        <v>2762</v>
      </c>
      <c r="E619" t="s">
        <v>2763</v>
      </c>
      <c r="F619" s="13">
        <v>200</v>
      </c>
      <c r="G619" t="s">
        <v>2764</v>
      </c>
      <c r="H619" t="s">
        <v>25</v>
      </c>
      <c r="I619" t="s">
        <v>25</v>
      </c>
      <c r="J619" t="s">
        <v>26</v>
      </c>
      <c r="K619" t="s">
        <v>25738</v>
      </c>
      <c r="L619">
        <v>200</v>
      </c>
      <c r="M619" t="s">
        <v>60642</v>
      </c>
    </row>
    <row r="620" spans="1:13" ht="14.25">
      <c r="A620" s="24">
        <v>42889.663310185184</v>
      </c>
      <c r="B620" t="s">
        <v>25740</v>
      </c>
      <c r="C620" s="7" t="s">
        <v>25741</v>
      </c>
      <c r="D620" t="s">
        <v>2766</v>
      </c>
      <c r="E620" t="s">
        <v>2767</v>
      </c>
      <c r="F620" s="13">
        <v>20</v>
      </c>
      <c r="G620" t="s">
        <v>2768</v>
      </c>
      <c r="H620" t="s">
        <v>25</v>
      </c>
      <c r="I620" t="s">
        <v>25</v>
      </c>
      <c r="J620" t="s">
        <v>26</v>
      </c>
      <c r="K620" t="s">
        <v>25742</v>
      </c>
      <c r="L620">
        <v>20</v>
      </c>
      <c r="M620" t="s">
        <v>60642</v>
      </c>
    </row>
    <row r="621" spans="1:13" ht="14.25">
      <c r="A621" s="24">
        <v>42889.664398148147</v>
      </c>
      <c r="B621" t="s">
        <v>25744</v>
      </c>
      <c r="C621" s="7" t="s">
        <v>25745</v>
      </c>
      <c r="D621" t="s">
        <v>2770</v>
      </c>
      <c r="E621" t="s">
        <v>2771</v>
      </c>
      <c r="F621" s="13">
        <v>20</v>
      </c>
      <c r="G621" t="s">
        <v>2772</v>
      </c>
      <c r="H621" t="s">
        <v>25</v>
      </c>
      <c r="I621" t="s">
        <v>25</v>
      </c>
      <c r="J621" t="s">
        <v>26</v>
      </c>
      <c r="K621" t="s">
        <v>25746</v>
      </c>
      <c r="L621">
        <v>20</v>
      </c>
      <c r="M621" t="s">
        <v>60642</v>
      </c>
    </row>
    <row r="622" spans="1:13" ht="14.25">
      <c r="A622" s="24">
        <v>42889.664583333331</v>
      </c>
      <c r="B622" t="s">
        <v>25748</v>
      </c>
      <c r="C622" s="7" t="s">
        <v>25749</v>
      </c>
      <c r="D622" t="s">
        <v>2780</v>
      </c>
      <c r="E622" t="s">
        <v>2781</v>
      </c>
      <c r="F622" s="13">
        <v>20</v>
      </c>
      <c r="G622" t="s">
        <v>2782</v>
      </c>
      <c r="H622" t="s">
        <v>25</v>
      </c>
      <c r="I622" t="s">
        <v>25</v>
      </c>
      <c r="J622" t="s">
        <v>26</v>
      </c>
      <c r="K622" t="s">
        <v>25750</v>
      </c>
      <c r="L622">
        <v>20</v>
      </c>
      <c r="M622" t="s">
        <v>60642</v>
      </c>
    </row>
    <row r="623" spans="1:13" ht="14.25">
      <c r="A623" s="24">
        <v>42889.664687500001</v>
      </c>
      <c r="B623" t="s">
        <v>25752</v>
      </c>
      <c r="C623" s="7" t="s">
        <v>25753</v>
      </c>
      <c r="D623" t="s">
        <v>2774</v>
      </c>
      <c r="E623" t="s">
        <v>1929</v>
      </c>
      <c r="F623" s="13">
        <v>100</v>
      </c>
      <c r="G623" t="s">
        <v>2775</v>
      </c>
      <c r="H623" t="s">
        <v>25</v>
      </c>
      <c r="I623" t="s">
        <v>25</v>
      </c>
      <c r="J623" t="s">
        <v>26</v>
      </c>
      <c r="K623" t="s">
        <v>25754</v>
      </c>
      <c r="L623">
        <v>100</v>
      </c>
      <c r="M623" t="s">
        <v>60642</v>
      </c>
    </row>
    <row r="624" spans="1:13" ht="14.25">
      <c r="A624" s="24">
        <v>42889.664814814816</v>
      </c>
      <c r="B624" t="s">
        <v>25756</v>
      </c>
      <c r="C624" s="7" t="s">
        <v>25757</v>
      </c>
      <c r="D624" t="s">
        <v>2777</v>
      </c>
      <c r="E624" t="s">
        <v>391</v>
      </c>
      <c r="F624" s="13">
        <v>20</v>
      </c>
      <c r="G624" t="s">
        <v>2778</v>
      </c>
      <c r="H624" t="s">
        <v>25</v>
      </c>
      <c r="I624" t="s">
        <v>25</v>
      </c>
      <c r="J624" t="s">
        <v>26</v>
      </c>
      <c r="K624" t="s">
        <v>25758</v>
      </c>
      <c r="L624">
        <v>20</v>
      </c>
      <c r="M624" t="s">
        <v>60642</v>
      </c>
    </row>
    <row r="625" spans="1:13" ht="14.25">
      <c r="A625" s="24">
        <v>42889.665092592593</v>
      </c>
      <c r="B625" t="s">
        <v>25760</v>
      </c>
      <c r="C625" s="7" t="s">
        <v>25761</v>
      </c>
      <c r="D625" t="s">
        <v>2784</v>
      </c>
      <c r="E625" t="s">
        <v>2785</v>
      </c>
      <c r="F625" s="13">
        <v>20</v>
      </c>
      <c r="G625" t="s">
        <v>2786</v>
      </c>
      <c r="H625" t="s">
        <v>25</v>
      </c>
      <c r="I625" t="s">
        <v>25</v>
      </c>
      <c r="J625" t="s">
        <v>26</v>
      </c>
      <c r="K625" t="s">
        <v>25762</v>
      </c>
      <c r="L625">
        <v>20</v>
      </c>
      <c r="M625" t="s">
        <v>60642</v>
      </c>
    </row>
    <row r="626" spans="1:13" ht="14.25">
      <c r="A626" s="24">
        <v>42889.66511574074</v>
      </c>
      <c r="B626" t="s">
        <v>25763</v>
      </c>
      <c r="C626" s="7" t="s">
        <v>25764</v>
      </c>
      <c r="D626" t="s">
        <v>2788</v>
      </c>
      <c r="E626" t="s">
        <v>2789</v>
      </c>
      <c r="F626" s="13">
        <v>50</v>
      </c>
      <c r="G626" t="s">
        <v>2790</v>
      </c>
      <c r="H626" t="s">
        <v>25</v>
      </c>
      <c r="I626" t="s">
        <v>25</v>
      </c>
      <c r="J626" t="s">
        <v>26</v>
      </c>
      <c r="K626" t="s">
        <v>25765</v>
      </c>
      <c r="L626">
        <v>50</v>
      </c>
      <c r="M626" t="s">
        <v>60642</v>
      </c>
    </row>
    <row r="627" spans="1:13" ht="14.25">
      <c r="A627" s="24">
        <v>42889.665381944447</v>
      </c>
      <c r="B627" t="s">
        <v>25767</v>
      </c>
      <c r="C627" s="7" t="s">
        <v>25768</v>
      </c>
      <c r="D627" t="s">
        <v>2792</v>
      </c>
      <c r="E627" t="s">
        <v>2793</v>
      </c>
      <c r="F627" s="13">
        <v>20</v>
      </c>
      <c r="G627" t="s">
        <v>2794</v>
      </c>
      <c r="H627" t="s">
        <v>25</v>
      </c>
      <c r="I627" t="s">
        <v>25</v>
      </c>
      <c r="J627" t="s">
        <v>26</v>
      </c>
      <c r="K627" t="s">
        <v>25769</v>
      </c>
      <c r="L627">
        <v>20</v>
      </c>
      <c r="M627" t="s">
        <v>60642</v>
      </c>
    </row>
    <row r="628" spans="1:13" ht="14.25">
      <c r="A628" s="24">
        <v>42889.666805555556</v>
      </c>
      <c r="B628" t="s">
        <v>25771</v>
      </c>
      <c r="C628" s="7" t="s">
        <v>25772</v>
      </c>
      <c r="D628" t="s">
        <v>2796</v>
      </c>
      <c r="E628" t="s">
        <v>2797</v>
      </c>
      <c r="F628" s="13">
        <v>10</v>
      </c>
      <c r="G628" t="s">
        <v>2798</v>
      </c>
      <c r="H628" t="s">
        <v>25</v>
      </c>
      <c r="I628" t="s">
        <v>25</v>
      </c>
      <c r="J628" t="s">
        <v>26</v>
      </c>
      <c r="K628" t="s">
        <v>25773</v>
      </c>
      <c r="L628">
        <v>10</v>
      </c>
      <c r="M628" t="s">
        <v>60642</v>
      </c>
    </row>
    <row r="629" spans="1:13" ht="14.25">
      <c r="A629" s="24">
        <v>42889.666851851849</v>
      </c>
      <c r="B629" t="s">
        <v>25775</v>
      </c>
      <c r="C629" s="7" t="s">
        <v>25776</v>
      </c>
      <c r="D629" t="s">
        <v>2758</v>
      </c>
      <c r="E629" t="s">
        <v>2759</v>
      </c>
      <c r="F629" s="13">
        <v>200</v>
      </c>
      <c r="G629" t="s">
        <v>2800</v>
      </c>
      <c r="H629" t="s">
        <v>25</v>
      </c>
      <c r="I629" t="s">
        <v>25</v>
      </c>
      <c r="J629" t="s">
        <v>26</v>
      </c>
      <c r="K629" t="s">
        <v>25777</v>
      </c>
      <c r="L629">
        <v>200</v>
      </c>
      <c r="M629" t="s">
        <v>60642</v>
      </c>
    </row>
    <row r="630" spans="1:13" ht="14.25">
      <c r="A630" s="24">
        <v>42889.670960648145</v>
      </c>
      <c r="B630" t="s">
        <v>25779</v>
      </c>
      <c r="C630" s="7" t="s">
        <v>25780</v>
      </c>
      <c r="D630" t="s">
        <v>2802</v>
      </c>
      <c r="E630" t="s">
        <v>2803</v>
      </c>
      <c r="F630" s="13">
        <v>200</v>
      </c>
      <c r="G630" t="s">
        <v>2804</v>
      </c>
      <c r="H630" t="s">
        <v>25</v>
      </c>
      <c r="I630" t="s">
        <v>25</v>
      </c>
      <c r="J630" t="s">
        <v>26</v>
      </c>
      <c r="K630" t="s">
        <v>25781</v>
      </c>
      <c r="L630">
        <v>200</v>
      </c>
      <c r="M630" t="s">
        <v>60642</v>
      </c>
    </row>
    <row r="631" spans="1:13" ht="14.25">
      <c r="A631" s="24">
        <v>42889.672372685185</v>
      </c>
      <c r="B631" t="s">
        <v>25783</v>
      </c>
      <c r="C631" s="7" t="s">
        <v>25784</v>
      </c>
      <c r="D631" t="s">
        <v>2806</v>
      </c>
      <c r="E631" t="s">
        <v>2807</v>
      </c>
      <c r="F631" s="13">
        <v>20</v>
      </c>
      <c r="G631" t="s">
        <v>2808</v>
      </c>
      <c r="H631" t="s">
        <v>25</v>
      </c>
      <c r="I631" t="s">
        <v>25</v>
      </c>
      <c r="J631" t="s">
        <v>26</v>
      </c>
      <c r="K631" t="s">
        <v>25785</v>
      </c>
      <c r="L631">
        <v>20</v>
      </c>
      <c r="M631" t="s">
        <v>60642</v>
      </c>
    </row>
    <row r="632" spans="1:13" ht="14.25">
      <c r="A632" s="24">
        <v>42889.677418981482</v>
      </c>
      <c r="B632" t="s">
        <v>25787</v>
      </c>
      <c r="C632" s="7" t="s">
        <v>25788</v>
      </c>
      <c r="D632" t="s">
        <v>2762</v>
      </c>
      <c r="E632" t="s">
        <v>2763</v>
      </c>
      <c r="F632" s="13">
        <v>2300</v>
      </c>
      <c r="G632" t="s">
        <v>2811</v>
      </c>
      <c r="H632" t="s">
        <v>25</v>
      </c>
      <c r="I632" t="s">
        <v>25</v>
      </c>
      <c r="J632" t="s">
        <v>26</v>
      </c>
      <c r="K632" t="s">
        <v>25789</v>
      </c>
      <c r="L632">
        <v>2300</v>
      </c>
      <c r="M632" t="s">
        <v>60642</v>
      </c>
    </row>
    <row r="633" spans="1:13" ht="14.25">
      <c r="A633" s="24">
        <v>42889.677974537037</v>
      </c>
      <c r="B633" t="s">
        <v>25791</v>
      </c>
      <c r="C633" s="7" t="s">
        <v>25792</v>
      </c>
      <c r="D633" t="s">
        <v>1852</v>
      </c>
      <c r="E633" t="s">
        <v>1041</v>
      </c>
      <c r="F633" s="13">
        <v>100</v>
      </c>
      <c r="G633" t="s">
        <v>2813</v>
      </c>
      <c r="H633" t="s">
        <v>25</v>
      </c>
      <c r="I633" t="s">
        <v>25</v>
      </c>
      <c r="J633" t="s">
        <v>26</v>
      </c>
      <c r="K633" t="s">
        <v>25793</v>
      </c>
      <c r="L633">
        <v>100</v>
      </c>
      <c r="M633" t="s">
        <v>60642</v>
      </c>
    </row>
    <row r="634" spans="1:13" ht="14.25">
      <c r="A634" s="24">
        <v>42889.678611111114</v>
      </c>
      <c r="B634" t="s">
        <v>25795</v>
      </c>
      <c r="C634" s="7" t="s">
        <v>25796</v>
      </c>
      <c r="D634" t="s">
        <v>2815</v>
      </c>
      <c r="E634" t="s">
        <v>2816</v>
      </c>
      <c r="F634" s="13">
        <v>50</v>
      </c>
      <c r="G634" t="s">
        <v>2817</v>
      </c>
      <c r="H634" t="s">
        <v>25</v>
      </c>
      <c r="I634" t="s">
        <v>25</v>
      </c>
      <c r="J634" t="s">
        <v>26</v>
      </c>
      <c r="K634" t="s">
        <v>25797</v>
      </c>
      <c r="L634">
        <v>50</v>
      </c>
      <c r="M634" t="s">
        <v>60642</v>
      </c>
    </row>
    <row r="635" spans="1:13" ht="14.25">
      <c r="A635" s="24">
        <v>42889.679178240738</v>
      </c>
      <c r="B635" t="s">
        <v>25799</v>
      </c>
      <c r="C635" s="7" t="s">
        <v>25800</v>
      </c>
      <c r="D635" t="s">
        <v>2819</v>
      </c>
      <c r="E635" t="s">
        <v>2820</v>
      </c>
      <c r="F635" s="13">
        <v>100</v>
      </c>
      <c r="G635" t="s">
        <v>2821</v>
      </c>
      <c r="H635" t="s">
        <v>25</v>
      </c>
      <c r="I635" t="s">
        <v>25</v>
      </c>
      <c r="J635" t="s">
        <v>26</v>
      </c>
      <c r="K635" t="s">
        <v>25801</v>
      </c>
      <c r="L635">
        <v>100</v>
      </c>
      <c r="M635" t="s">
        <v>60642</v>
      </c>
    </row>
    <row r="636" spans="1:13" ht="14.25">
      <c r="A636" s="24">
        <v>42889.681388888886</v>
      </c>
      <c r="B636" t="s">
        <v>25803</v>
      </c>
      <c r="C636" s="7" t="s">
        <v>25804</v>
      </c>
      <c r="D636" t="s">
        <v>2823</v>
      </c>
      <c r="E636" t="s">
        <v>2824</v>
      </c>
      <c r="F636" s="13">
        <v>20</v>
      </c>
      <c r="G636" t="s">
        <v>2825</v>
      </c>
      <c r="H636" t="s">
        <v>25</v>
      </c>
      <c r="I636" t="s">
        <v>25</v>
      </c>
      <c r="J636" t="s">
        <v>26</v>
      </c>
      <c r="K636" t="s">
        <v>25805</v>
      </c>
      <c r="L636">
        <v>20</v>
      </c>
      <c r="M636" t="s">
        <v>60642</v>
      </c>
    </row>
    <row r="637" spans="1:13" ht="14.25">
      <c r="A637" s="24">
        <v>42889.682060185187</v>
      </c>
      <c r="B637" t="s">
        <v>25807</v>
      </c>
      <c r="C637" s="7" t="s">
        <v>25808</v>
      </c>
      <c r="D637" t="s">
        <v>2827</v>
      </c>
      <c r="E637" t="s">
        <v>2828</v>
      </c>
      <c r="F637" s="13">
        <v>50</v>
      </c>
      <c r="G637" t="s">
        <v>2829</v>
      </c>
      <c r="H637" t="s">
        <v>25</v>
      </c>
      <c r="I637" t="s">
        <v>25</v>
      </c>
      <c r="J637" t="s">
        <v>26</v>
      </c>
      <c r="K637" t="s">
        <v>25809</v>
      </c>
      <c r="L637">
        <v>50</v>
      </c>
      <c r="M637" t="s">
        <v>60642</v>
      </c>
    </row>
    <row r="638" spans="1:13" ht="14.25">
      <c r="A638" s="24">
        <v>42889.68236111111</v>
      </c>
      <c r="B638" t="s">
        <v>25811</v>
      </c>
      <c r="C638" s="7" t="s">
        <v>25812</v>
      </c>
      <c r="D638" t="s">
        <v>2831</v>
      </c>
      <c r="E638" t="s">
        <v>2832</v>
      </c>
      <c r="F638" s="13">
        <v>300</v>
      </c>
      <c r="G638" t="s">
        <v>2833</v>
      </c>
      <c r="H638" t="s">
        <v>25</v>
      </c>
      <c r="I638" t="s">
        <v>25</v>
      </c>
      <c r="J638" t="s">
        <v>26</v>
      </c>
      <c r="K638" t="s">
        <v>25813</v>
      </c>
      <c r="L638">
        <v>300</v>
      </c>
      <c r="M638" t="s">
        <v>60642</v>
      </c>
    </row>
    <row r="639" spans="1:13" ht="14.25">
      <c r="A639" s="24">
        <v>42889.682615740741</v>
      </c>
      <c r="B639" t="s">
        <v>25815</v>
      </c>
      <c r="C639" s="7" t="s">
        <v>25816</v>
      </c>
      <c r="D639" t="s">
        <v>2835</v>
      </c>
      <c r="E639" t="s">
        <v>2836</v>
      </c>
      <c r="F639" s="13">
        <v>20</v>
      </c>
      <c r="G639" t="s">
        <v>2837</v>
      </c>
      <c r="H639" t="s">
        <v>25</v>
      </c>
      <c r="I639" t="s">
        <v>25</v>
      </c>
      <c r="J639" t="s">
        <v>26</v>
      </c>
      <c r="K639" t="s">
        <v>25817</v>
      </c>
      <c r="L639">
        <v>20</v>
      </c>
      <c r="M639" t="s">
        <v>60642</v>
      </c>
    </row>
    <row r="640" spans="1:13" ht="14.25">
      <c r="A640" s="24">
        <v>42889.683009259257</v>
      </c>
      <c r="B640" t="s">
        <v>25819</v>
      </c>
      <c r="C640" s="7" t="s">
        <v>25820</v>
      </c>
      <c r="D640" t="s">
        <v>2839</v>
      </c>
      <c r="E640" t="s">
        <v>2840</v>
      </c>
      <c r="F640" s="13">
        <v>20</v>
      </c>
      <c r="G640" t="s">
        <v>2841</v>
      </c>
      <c r="H640" t="s">
        <v>25</v>
      </c>
      <c r="I640" t="s">
        <v>25</v>
      </c>
      <c r="J640" t="s">
        <v>26</v>
      </c>
      <c r="K640" t="s">
        <v>25821</v>
      </c>
      <c r="L640">
        <v>20</v>
      </c>
      <c r="M640" t="s">
        <v>60642</v>
      </c>
    </row>
    <row r="641" spans="1:13" ht="14.25">
      <c r="A641" s="24">
        <v>42889.683472222219</v>
      </c>
      <c r="B641" t="s">
        <v>25823</v>
      </c>
      <c r="C641" s="7" t="s">
        <v>25824</v>
      </c>
      <c r="D641" t="s">
        <v>2843</v>
      </c>
      <c r="E641" t="s">
        <v>2844</v>
      </c>
      <c r="F641" s="13">
        <v>200</v>
      </c>
      <c r="G641" t="s">
        <v>2845</v>
      </c>
      <c r="H641" t="s">
        <v>25</v>
      </c>
      <c r="I641" t="s">
        <v>25</v>
      </c>
      <c r="J641" t="s">
        <v>26</v>
      </c>
      <c r="K641" t="s">
        <v>25825</v>
      </c>
      <c r="L641">
        <v>200</v>
      </c>
      <c r="M641" t="s">
        <v>60642</v>
      </c>
    </row>
    <row r="642" spans="1:13" ht="14.25">
      <c r="A642" s="24">
        <v>42889.683993055558</v>
      </c>
      <c r="B642" t="s">
        <v>25827</v>
      </c>
      <c r="C642" s="7" t="s">
        <v>25828</v>
      </c>
      <c r="D642" t="s">
        <v>2851</v>
      </c>
      <c r="E642" t="s">
        <v>2852</v>
      </c>
      <c r="F642" s="13">
        <v>20</v>
      </c>
      <c r="G642" t="s">
        <v>2853</v>
      </c>
      <c r="H642" t="s">
        <v>25</v>
      </c>
      <c r="I642" t="s">
        <v>25</v>
      </c>
      <c r="J642" t="s">
        <v>26</v>
      </c>
      <c r="K642" t="s">
        <v>25829</v>
      </c>
      <c r="L642">
        <v>20</v>
      </c>
      <c r="M642" t="s">
        <v>60642</v>
      </c>
    </row>
    <row r="643" spans="1:13" ht="14.25">
      <c r="A643" s="24">
        <v>42889.684027777781</v>
      </c>
      <c r="B643" t="s">
        <v>25831</v>
      </c>
      <c r="C643" s="7" t="s">
        <v>25832</v>
      </c>
      <c r="D643" t="s">
        <v>2847</v>
      </c>
      <c r="E643" t="s">
        <v>2848</v>
      </c>
      <c r="F643" s="13">
        <v>1000</v>
      </c>
      <c r="G643" t="s">
        <v>2849</v>
      </c>
      <c r="H643" t="s">
        <v>25</v>
      </c>
      <c r="I643" t="s">
        <v>25</v>
      </c>
      <c r="J643" t="s">
        <v>26</v>
      </c>
      <c r="K643" t="s">
        <v>25833</v>
      </c>
      <c r="L643">
        <v>1000</v>
      </c>
      <c r="M643" t="s">
        <v>60642</v>
      </c>
    </row>
    <row r="644" spans="1:13" ht="14.25">
      <c r="A644" s="24">
        <v>42889.684398148151</v>
      </c>
      <c r="B644" t="s">
        <v>25835</v>
      </c>
      <c r="C644" s="7" t="s">
        <v>25836</v>
      </c>
      <c r="D644" t="s">
        <v>2855</v>
      </c>
      <c r="E644" t="s">
        <v>2856</v>
      </c>
      <c r="F644" s="13">
        <v>100</v>
      </c>
      <c r="G644" t="s">
        <v>2857</v>
      </c>
      <c r="H644" t="s">
        <v>25</v>
      </c>
      <c r="I644" t="s">
        <v>25</v>
      </c>
      <c r="J644" t="s">
        <v>26</v>
      </c>
      <c r="K644" t="s">
        <v>25837</v>
      </c>
      <c r="L644">
        <v>100</v>
      </c>
      <c r="M644" t="s">
        <v>60642</v>
      </c>
    </row>
    <row r="645" spans="1:13" ht="14.25">
      <c r="A645" s="24">
        <v>42889.68445601852</v>
      </c>
      <c r="B645" t="s">
        <v>25839</v>
      </c>
      <c r="C645" s="7" t="s">
        <v>25840</v>
      </c>
      <c r="D645" t="s">
        <v>2859</v>
      </c>
      <c r="E645" t="s">
        <v>2860</v>
      </c>
      <c r="F645" s="13">
        <v>10</v>
      </c>
      <c r="G645" t="s">
        <v>2861</v>
      </c>
      <c r="H645" t="s">
        <v>25</v>
      </c>
      <c r="I645" t="s">
        <v>25</v>
      </c>
      <c r="J645" t="s">
        <v>26</v>
      </c>
      <c r="K645" t="s">
        <v>25841</v>
      </c>
      <c r="L645">
        <v>10</v>
      </c>
      <c r="M645" t="s">
        <v>60642</v>
      </c>
    </row>
    <row r="646" spans="1:13" ht="14.25">
      <c r="A646" s="24">
        <v>42889.684988425928</v>
      </c>
      <c r="B646" t="s">
        <v>25843</v>
      </c>
      <c r="C646" s="7" t="s">
        <v>25844</v>
      </c>
      <c r="D646" t="s">
        <v>2863</v>
      </c>
      <c r="E646" t="s">
        <v>2864</v>
      </c>
      <c r="F646" s="13">
        <v>300</v>
      </c>
      <c r="G646" t="s">
        <v>2865</v>
      </c>
      <c r="H646" t="s">
        <v>25</v>
      </c>
      <c r="I646" t="s">
        <v>25</v>
      </c>
      <c r="J646" t="s">
        <v>26</v>
      </c>
      <c r="K646" t="s">
        <v>25845</v>
      </c>
      <c r="L646">
        <v>300</v>
      </c>
      <c r="M646" t="s">
        <v>60642</v>
      </c>
    </row>
    <row r="647" spans="1:13" ht="14.25">
      <c r="A647" s="24">
        <v>42889.685381944444</v>
      </c>
      <c r="B647" t="s">
        <v>25847</v>
      </c>
      <c r="C647" s="7" t="s">
        <v>25848</v>
      </c>
      <c r="D647" t="s">
        <v>2867</v>
      </c>
      <c r="E647" t="s">
        <v>2868</v>
      </c>
      <c r="F647" s="13">
        <v>500</v>
      </c>
      <c r="G647" t="s">
        <v>2869</v>
      </c>
      <c r="H647" t="s">
        <v>25</v>
      </c>
      <c r="I647" t="s">
        <v>25</v>
      </c>
      <c r="J647" t="s">
        <v>26</v>
      </c>
      <c r="K647" t="s">
        <v>25849</v>
      </c>
      <c r="L647">
        <v>500</v>
      </c>
      <c r="M647" t="s">
        <v>60642</v>
      </c>
    </row>
    <row r="648" spans="1:13" ht="14.25">
      <c r="A648" s="24">
        <v>42889.685891203706</v>
      </c>
      <c r="B648" t="s">
        <v>25851</v>
      </c>
      <c r="C648" s="7" t="s">
        <v>25852</v>
      </c>
      <c r="D648" t="s">
        <v>2871</v>
      </c>
      <c r="E648" t="s">
        <v>2872</v>
      </c>
      <c r="F648" s="13">
        <v>300</v>
      </c>
      <c r="G648" t="s">
        <v>2873</v>
      </c>
      <c r="H648" t="s">
        <v>25</v>
      </c>
      <c r="I648" t="s">
        <v>25</v>
      </c>
      <c r="J648" t="s">
        <v>26</v>
      </c>
      <c r="K648" t="s">
        <v>25853</v>
      </c>
      <c r="L648">
        <v>300</v>
      </c>
      <c r="M648" t="s">
        <v>60642</v>
      </c>
    </row>
    <row r="649" spans="1:13" ht="14.25">
      <c r="A649" s="24">
        <v>42889.686851851853</v>
      </c>
      <c r="B649" t="s">
        <v>25855</v>
      </c>
      <c r="C649" s="7" t="s">
        <v>25856</v>
      </c>
      <c r="D649" t="s">
        <v>2875</v>
      </c>
      <c r="E649" t="s">
        <v>2876</v>
      </c>
      <c r="F649" s="13">
        <v>200</v>
      </c>
      <c r="G649" t="s">
        <v>2877</v>
      </c>
      <c r="H649" t="s">
        <v>25</v>
      </c>
      <c r="I649" t="s">
        <v>25</v>
      </c>
      <c r="J649" t="s">
        <v>26</v>
      </c>
      <c r="K649" t="s">
        <v>25857</v>
      </c>
      <c r="L649">
        <v>200</v>
      </c>
      <c r="M649" t="s">
        <v>60642</v>
      </c>
    </row>
    <row r="650" spans="1:13" ht="14.25">
      <c r="A650" s="24">
        <v>42889.688125000001</v>
      </c>
      <c r="B650" t="s">
        <v>25859</v>
      </c>
      <c r="C650" s="7" t="s">
        <v>25860</v>
      </c>
      <c r="D650" t="s">
        <v>2823</v>
      </c>
      <c r="E650" t="s">
        <v>2824</v>
      </c>
      <c r="F650" s="13">
        <v>122</v>
      </c>
      <c r="G650" t="s">
        <v>2879</v>
      </c>
      <c r="H650" t="s">
        <v>25</v>
      </c>
      <c r="I650" t="s">
        <v>25</v>
      </c>
      <c r="J650" t="s">
        <v>26</v>
      </c>
      <c r="K650" t="s">
        <v>25861</v>
      </c>
      <c r="L650">
        <v>122</v>
      </c>
      <c r="M650" t="s">
        <v>60642</v>
      </c>
    </row>
    <row r="651" spans="1:13" ht="14.25">
      <c r="A651" s="24">
        <v>42889.689050925925</v>
      </c>
      <c r="B651" t="s">
        <v>25863</v>
      </c>
      <c r="C651" s="7" t="s">
        <v>25864</v>
      </c>
      <c r="D651" t="s">
        <v>2881</v>
      </c>
      <c r="E651" t="s">
        <v>2882</v>
      </c>
      <c r="F651" s="13">
        <v>20</v>
      </c>
      <c r="G651" t="s">
        <v>2883</v>
      </c>
      <c r="H651" t="s">
        <v>25</v>
      </c>
      <c r="I651" t="s">
        <v>25</v>
      </c>
      <c r="J651" t="s">
        <v>26</v>
      </c>
      <c r="K651" t="s">
        <v>25865</v>
      </c>
      <c r="L651">
        <v>20</v>
      </c>
      <c r="M651" t="s">
        <v>60642</v>
      </c>
    </row>
    <row r="652" spans="1:13" ht="14.25">
      <c r="A652" s="24">
        <v>42889.689525462964</v>
      </c>
      <c r="B652" t="s">
        <v>25867</v>
      </c>
      <c r="C652" s="7" t="s">
        <v>25868</v>
      </c>
      <c r="D652" t="s">
        <v>2885</v>
      </c>
      <c r="E652" t="s">
        <v>2886</v>
      </c>
      <c r="F652" s="13">
        <v>1000</v>
      </c>
      <c r="G652" t="s">
        <v>2887</v>
      </c>
      <c r="H652" t="s">
        <v>25</v>
      </c>
      <c r="I652" t="s">
        <v>25</v>
      </c>
      <c r="J652" t="s">
        <v>26</v>
      </c>
      <c r="K652" t="s">
        <v>25869</v>
      </c>
      <c r="L652">
        <v>1000</v>
      </c>
      <c r="M652" t="s">
        <v>60642</v>
      </c>
    </row>
    <row r="653" spans="1:13" ht="14.25">
      <c r="A653" s="24">
        <v>42889.689953703702</v>
      </c>
      <c r="B653" t="s">
        <v>25871</v>
      </c>
      <c r="C653" s="7" t="s">
        <v>25872</v>
      </c>
      <c r="D653" t="s">
        <v>624</v>
      </c>
      <c r="E653" t="s">
        <v>625</v>
      </c>
      <c r="F653" s="13">
        <v>200</v>
      </c>
      <c r="G653" t="s">
        <v>2893</v>
      </c>
      <c r="H653" t="s">
        <v>25</v>
      </c>
      <c r="I653" t="s">
        <v>25</v>
      </c>
      <c r="J653" t="s">
        <v>26</v>
      </c>
      <c r="K653" t="s">
        <v>25873</v>
      </c>
      <c r="L653">
        <v>200</v>
      </c>
      <c r="M653" t="s">
        <v>60642</v>
      </c>
    </row>
    <row r="654" spans="1:13" ht="14.25">
      <c r="A654" s="24">
        <v>42889.689976851849</v>
      </c>
      <c r="B654" t="s">
        <v>25875</v>
      </c>
      <c r="C654" s="7" t="s">
        <v>25876</v>
      </c>
      <c r="D654" t="s">
        <v>2889</v>
      </c>
      <c r="E654" t="s">
        <v>2890</v>
      </c>
      <c r="F654" s="13">
        <v>50</v>
      </c>
      <c r="G654" t="s">
        <v>2891</v>
      </c>
      <c r="H654" t="s">
        <v>25</v>
      </c>
      <c r="I654" t="s">
        <v>25</v>
      </c>
      <c r="J654" t="s">
        <v>26</v>
      </c>
      <c r="K654" t="s">
        <v>25877</v>
      </c>
      <c r="L654">
        <v>50</v>
      </c>
      <c r="M654" t="s">
        <v>60642</v>
      </c>
    </row>
    <row r="655" spans="1:13" ht="14.25">
      <c r="A655" s="24">
        <v>42889.690497685187</v>
      </c>
      <c r="B655" t="s">
        <v>25879</v>
      </c>
      <c r="C655" s="7" t="s">
        <v>25880</v>
      </c>
      <c r="D655" t="s">
        <v>2895</v>
      </c>
      <c r="E655" t="s">
        <v>2896</v>
      </c>
      <c r="F655" s="13">
        <v>50</v>
      </c>
      <c r="G655" t="s">
        <v>2897</v>
      </c>
      <c r="H655" t="s">
        <v>25</v>
      </c>
      <c r="I655" t="s">
        <v>25</v>
      </c>
      <c r="J655" t="s">
        <v>26</v>
      </c>
      <c r="K655" t="s">
        <v>25881</v>
      </c>
      <c r="L655">
        <v>50</v>
      </c>
      <c r="M655" t="s">
        <v>60642</v>
      </c>
    </row>
    <row r="656" spans="1:13" ht="14.25">
      <c r="A656" s="24">
        <v>42889.691157407404</v>
      </c>
      <c r="B656" t="s">
        <v>25883</v>
      </c>
      <c r="C656" s="7" t="s">
        <v>25884</v>
      </c>
      <c r="D656" t="s">
        <v>2899</v>
      </c>
      <c r="E656" t="s">
        <v>2900</v>
      </c>
      <c r="F656" s="13">
        <v>150</v>
      </c>
      <c r="G656" t="s">
        <v>2901</v>
      </c>
      <c r="H656" t="s">
        <v>25</v>
      </c>
      <c r="I656" t="s">
        <v>25</v>
      </c>
      <c r="J656" t="s">
        <v>26</v>
      </c>
      <c r="K656" t="s">
        <v>25885</v>
      </c>
      <c r="L656">
        <v>150</v>
      </c>
      <c r="M656" t="s">
        <v>60642</v>
      </c>
    </row>
    <row r="657" spans="1:13" ht="14.25">
      <c r="A657" s="24">
        <v>42889.691770833335</v>
      </c>
      <c r="B657" t="s">
        <v>25887</v>
      </c>
      <c r="C657" s="7" t="s">
        <v>25888</v>
      </c>
      <c r="D657" t="s">
        <v>2718</v>
      </c>
      <c r="E657" t="s">
        <v>2719</v>
      </c>
      <c r="F657" s="13">
        <v>100</v>
      </c>
      <c r="G657" t="s">
        <v>2903</v>
      </c>
      <c r="H657" t="s">
        <v>25</v>
      </c>
      <c r="I657" t="s">
        <v>25</v>
      </c>
      <c r="J657" t="s">
        <v>26</v>
      </c>
      <c r="K657" t="s">
        <v>25889</v>
      </c>
      <c r="L657">
        <v>100</v>
      </c>
      <c r="M657" t="s">
        <v>60642</v>
      </c>
    </row>
    <row r="658" spans="1:13" ht="14.25">
      <c r="A658" s="24">
        <v>42889.692314814813</v>
      </c>
      <c r="B658" t="s">
        <v>25891</v>
      </c>
      <c r="C658" s="7" t="s">
        <v>25892</v>
      </c>
      <c r="D658" t="s">
        <v>2905</v>
      </c>
      <c r="E658" t="s">
        <v>2906</v>
      </c>
      <c r="F658" s="13">
        <v>50</v>
      </c>
      <c r="G658" t="s">
        <v>2907</v>
      </c>
      <c r="H658" t="s">
        <v>25</v>
      </c>
      <c r="I658" t="s">
        <v>25</v>
      </c>
      <c r="J658" t="s">
        <v>26</v>
      </c>
      <c r="K658" t="s">
        <v>25893</v>
      </c>
      <c r="L658">
        <v>50</v>
      </c>
      <c r="M658" t="s">
        <v>60642</v>
      </c>
    </row>
    <row r="659" spans="1:13" ht="14.25">
      <c r="A659" s="24">
        <v>42889.692488425928</v>
      </c>
      <c r="B659" t="s">
        <v>25895</v>
      </c>
      <c r="C659" s="7" t="s">
        <v>25896</v>
      </c>
      <c r="D659" t="s">
        <v>2913</v>
      </c>
      <c r="E659" t="s">
        <v>2914</v>
      </c>
      <c r="F659" s="13">
        <v>200</v>
      </c>
      <c r="G659" t="s">
        <v>2915</v>
      </c>
      <c r="H659" t="s">
        <v>25</v>
      </c>
      <c r="I659" t="s">
        <v>25</v>
      </c>
      <c r="J659" t="s">
        <v>26</v>
      </c>
      <c r="K659" t="s">
        <v>25897</v>
      </c>
      <c r="L659">
        <v>200</v>
      </c>
      <c r="M659" t="s">
        <v>60642</v>
      </c>
    </row>
    <row r="660" spans="1:13" ht="14.25">
      <c r="A660" s="24">
        <v>42889.692511574074</v>
      </c>
      <c r="B660" t="s">
        <v>25899</v>
      </c>
      <c r="C660" s="7" t="s">
        <v>25900</v>
      </c>
      <c r="D660" t="s">
        <v>2909</v>
      </c>
      <c r="E660" t="s">
        <v>2910</v>
      </c>
      <c r="F660" s="13">
        <v>100</v>
      </c>
      <c r="G660" t="s">
        <v>2911</v>
      </c>
      <c r="H660" t="s">
        <v>25</v>
      </c>
      <c r="I660" t="s">
        <v>25</v>
      </c>
      <c r="J660" t="s">
        <v>26</v>
      </c>
      <c r="K660" t="s">
        <v>25901</v>
      </c>
      <c r="L660">
        <v>100</v>
      </c>
      <c r="M660" t="s">
        <v>60642</v>
      </c>
    </row>
    <row r="661" spans="1:13" ht="14.25">
      <c r="A661" s="24">
        <v>42889.693020833336</v>
      </c>
      <c r="B661" t="s">
        <v>25903</v>
      </c>
      <c r="C661" s="7" t="s">
        <v>25904</v>
      </c>
      <c r="D661" t="s">
        <v>2917</v>
      </c>
      <c r="E661" t="s">
        <v>2918</v>
      </c>
      <c r="F661" s="13">
        <v>10</v>
      </c>
      <c r="G661" t="s">
        <v>2919</v>
      </c>
      <c r="H661" t="s">
        <v>25</v>
      </c>
      <c r="I661" t="s">
        <v>25</v>
      </c>
      <c r="J661" t="s">
        <v>26</v>
      </c>
      <c r="K661" t="s">
        <v>25905</v>
      </c>
      <c r="L661">
        <v>10</v>
      </c>
      <c r="M661" t="s">
        <v>60642</v>
      </c>
    </row>
    <row r="662" spans="1:13" ht="14.25">
      <c r="A662" s="24">
        <v>42889.693136574075</v>
      </c>
      <c r="B662" t="s">
        <v>25907</v>
      </c>
      <c r="C662" s="7" t="s">
        <v>25908</v>
      </c>
      <c r="D662" t="s">
        <v>2921</v>
      </c>
      <c r="E662" t="s">
        <v>2922</v>
      </c>
      <c r="F662" s="13">
        <v>20</v>
      </c>
      <c r="G662" t="s">
        <v>2923</v>
      </c>
      <c r="H662" t="s">
        <v>25</v>
      </c>
      <c r="I662" t="s">
        <v>25</v>
      </c>
      <c r="J662" t="s">
        <v>26</v>
      </c>
      <c r="K662" t="s">
        <v>25909</v>
      </c>
      <c r="L662">
        <v>20</v>
      </c>
      <c r="M662" t="s">
        <v>60642</v>
      </c>
    </row>
    <row r="663" spans="1:13" ht="14.25">
      <c r="A663" s="24">
        <v>42889.694826388892</v>
      </c>
      <c r="B663" t="s">
        <v>25911</v>
      </c>
      <c r="C663" s="7" t="s">
        <v>25912</v>
      </c>
      <c r="D663" t="s">
        <v>2925</v>
      </c>
      <c r="E663" t="s">
        <v>2926</v>
      </c>
      <c r="F663" s="13">
        <v>20</v>
      </c>
      <c r="G663" t="s">
        <v>2927</v>
      </c>
      <c r="H663" t="s">
        <v>25</v>
      </c>
      <c r="I663" t="s">
        <v>25</v>
      </c>
      <c r="J663" t="s">
        <v>26</v>
      </c>
      <c r="K663" t="s">
        <v>25913</v>
      </c>
      <c r="L663">
        <v>20</v>
      </c>
      <c r="M663" t="s">
        <v>60642</v>
      </c>
    </row>
    <row r="664" spans="1:13" ht="14.25">
      <c r="A664" s="24">
        <v>42889.695474537039</v>
      </c>
      <c r="B664" t="s">
        <v>25915</v>
      </c>
      <c r="C664" s="7" t="s">
        <v>25916</v>
      </c>
      <c r="D664" t="s">
        <v>2929</v>
      </c>
      <c r="E664" t="s">
        <v>2930</v>
      </c>
      <c r="F664" s="13">
        <v>200</v>
      </c>
      <c r="G664" t="s">
        <v>2931</v>
      </c>
      <c r="H664" t="s">
        <v>25</v>
      </c>
      <c r="I664" t="s">
        <v>25</v>
      </c>
      <c r="J664" t="s">
        <v>26</v>
      </c>
      <c r="K664" t="s">
        <v>25917</v>
      </c>
      <c r="L664">
        <v>200</v>
      </c>
      <c r="M664" t="s">
        <v>60642</v>
      </c>
    </row>
    <row r="665" spans="1:13" ht="14.25">
      <c r="A665" s="24">
        <v>42889.69866898148</v>
      </c>
      <c r="B665" t="s">
        <v>25919</v>
      </c>
      <c r="C665" s="7" t="s">
        <v>25920</v>
      </c>
      <c r="D665" t="s">
        <v>2819</v>
      </c>
      <c r="E665" t="s">
        <v>2820</v>
      </c>
      <c r="F665" s="13">
        <v>20</v>
      </c>
      <c r="G665" t="s">
        <v>2933</v>
      </c>
      <c r="H665" t="s">
        <v>25</v>
      </c>
      <c r="I665" t="s">
        <v>25</v>
      </c>
      <c r="J665" t="s">
        <v>26</v>
      </c>
      <c r="K665" t="s">
        <v>25921</v>
      </c>
      <c r="L665">
        <v>20</v>
      </c>
      <c r="M665" t="s">
        <v>60642</v>
      </c>
    </row>
    <row r="666" spans="1:13" ht="14.25">
      <c r="A666" s="24">
        <v>42889.699467592596</v>
      </c>
      <c r="B666" t="s">
        <v>25923</v>
      </c>
      <c r="C666" s="7" t="s">
        <v>25924</v>
      </c>
      <c r="D666" t="s">
        <v>2935</v>
      </c>
      <c r="E666" t="s">
        <v>2936</v>
      </c>
      <c r="F666" s="13">
        <v>200</v>
      </c>
      <c r="G666" t="s">
        <v>2937</v>
      </c>
      <c r="H666" t="s">
        <v>25</v>
      </c>
      <c r="I666" t="s">
        <v>25</v>
      </c>
      <c r="J666" t="s">
        <v>26</v>
      </c>
      <c r="K666" t="s">
        <v>25925</v>
      </c>
      <c r="L666">
        <v>200</v>
      </c>
      <c r="M666" t="s">
        <v>60642</v>
      </c>
    </row>
    <row r="667" spans="1:13" ht="14.25">
      <c r="A667" s="24">
        <v>42889.700428240743</v>
      </c>
      <c r="B667" t="s">
        <v>25927</v>
      </c>
      <c r="C667" s="7" t="s">
        <v>25928</v>
      </c>
      <c r="D667" t="s">
        <v>2940</v>
      </c>
      <c r="E667" t="s">
        <v>2941</v>
      </c>
      <c r="F667" s="13">
        <v>500</v>
      </c>
      <c r="G667" t="s">
        <v>2942</v>
      </c>
      <c r="H667" t="s">
        <v>25</v>
      </c>
      <c r="I667" t="s">
        <v>25</v>
      </c>
      <c r="J667" t="s">
        <v>26</v>
      </c>
      <c r="K667" t="s">
        <v>25929</v>
      </c>
      <c r="L667">
        <v>500</v>
      </c>
      <c r="M667" t="s">
        <v>60642</v>
      </c>
    </row>
    <row r="668" spans="1:13" ht="14.25">
      <c r="A668" s="24">
        <v>42889.701261574075</v>
      </c>
      <c r="B668" t="s">
        <v>25931</v>
      </c>
      <c r="C668" s="7" t="s">
        <v>25932</v>
      </c>
      <c r="D668" t="s">
        <v>2948</v>
      </c>
      <c r="E668" t="s">
        <v>2949</v>
      </c>
      <c r="F668" s="13">
        <v>200</v>
      </c>
      <c r="G668" t="s">
        <v>2950</v>
      </c>
      <c r="H668" t="s">
        <v>25</v>
      </c>
      <c r="I668" t="s">
        <v>25</v>
      </c>
      <c r="J668" t="s">
        <v>26</v>
      </c>
      <c r="K668" t="s">
        <v>25933</v>
      </c>
      <c r="L668">
        <v>200</v>
      </c>
      <c r="M668" t="s">
        <v>60642</v>
      </c>
    </row>
    <row r="669" spans="1:13" ht="14.25">
      <c r="A669" s="24">
        <v>42889.701307870368</v>
      </c>
      <c r="B669" t="s">
        <v>25935</v>
      </c>
      <c r="C669" s="7" t="s">
        <v>25936</v>
      </c>
      <c r="D669" t="s">
        <v>2944</v>
      </c>
      <c r="E669" t="s">
        <v>2945</v>
      </c>
      <c r="F669" s="13">
        <v>50</v>
      </c>
      <c r="G669" t="s">
        <v>2946</v>
      </c>
      <c r="H669" t="s">
        <v>25</v>
      </c>
      <c r="I669" t="s">
        <v>25</v>
      </c>
      <c r="J669" t="s">
        <v>26</v>
      </c>
      <c r="K669" t="s">
        <v>25937</v>
      </c>
      <c r="L669">
        <v>50</v>
      </c>
      <c r="M669" t="s">
        <v>60642</v>
      </c>
    </row>
    <row r="670" spans="1:13" ht="14.25">
      <c r="A670" s="24">
        <v>42889.702592592592</v>
      </c>
      <c r="B670" t="s">
        <v>25939</v>
      </c>
      <c r="C670" s="7" t="s">
        <v>25940</v>
      </c>
      <c r="D670" t="s">
        <v>2952</v>
      </c>
      <c r="E670" t="s">
        <v>2953</v>
      </c>
      <c r="F670" s="13">
        <v>20</v>
      </c>
      <c r="G670" t="s">
        <v>2954</v>
      </c>
      <c r="H670" t="s">
        <v>25</v>
      </c>
      <c r="I670" t="s">
        <v>25</v>
      </c>
      <c r="J670" t="s">
        <v>26</v>
      </c>
      <c r="K670" t="s">
        <v>25941</v>
      </c>
      <c r="L670">
        <v>20</v>
      </c>
      <c r="M670" t="s">
        <v>60642</v>
      </c>
    </row>
    <row r="671" spans="1:13" ht="14.25">
      <c r="A671" s="24">
        <v>42889.705416666664</v>
      </c>
      <c r="B671" t="s">
        <v>25943</v>
      </c>
      <c r="C671" s="7" t="s">
        <v>25944</v>
      </c>
      <c r="D671" t="s">
        <v>2956</v>
      </c>
      <c r="E671" t="s">
        <v>2957</v>
      </c>
      <c r="F671" s="13">
        <v>100</v>
      </c>
      <c r="G671" t="s">
        <v>2958</v>
      </c>
      <c r="H671" t="s">
        <v>25</v>
      </c>
      <c r="I671" t="s">
        <v>25</v>
      </c>
      <c r="J671" t="s">
        <v>26</v>
      </c>
      <c r="K671" t="s">
        <v>25945</v>
      </c>
      <c r="L671">
        <v>100</v>
      </c>
      <c r="M671" t="s">
        <v>60642</v>
      </c>
    </row>
    <row r="672" spans="1:13" ht="14.25">
      <c r="A672" s="24">
        <v>42889.705821759257</v>
      </c>
      <c r="B672" t="s">
        <v>25947</v>
      </c>
      <c r="C672" s="7" t="s">
        <v>25948</v>
      </c>
      <c r="D672" t="s">
        <v>2913</v>
      </c>
      <c r="E672" t="s">
        <v>2914</v>
      </c>
      <c r="F672" s="13">
        <v>200</v>
      </c>
      <c r="G672" t="s">
        <v>2960</v>
      </c>
      <c r="H672" t="s">
        <v>25</v>
      </c>
      <c r="I672" t="s">
        <v>25</v>
      </c>
      <c r="J672" t="s">
        <v>26</v>
      </c>
      <c r="K672" t="s">
        <v>25949</v>
      </c>
      <c r="L672">
        <v>200</v>
      </c>
      <c r="M672" t="s">
        <v>60642</v>
      </c>
    </row>
    <row r="673" spans="1:13" ht="14.25">
      <c r="A673" s="24">
        <v>42889.709537037037</v>
      </c>
      <c r="B673" t="s">
        <v>25951</v>
      </c>
      <c r="C673" s="7" t="s">
        <v>25952</v>
      </c>
      <c r="D673" t="s">
        <v>2966</v>
      </c>
      <c r="E673" t="s">
        <v>2967</v>
      </c>
      <c r="F673" s="13">
        <v>60</v>
      </c>
      <c r="G673" t="s">
        <v>2968</v>
      </c>
      <c r="H673" t="s">
        <v>25</v>
      </c>
      <c r="I673" t="s">
        <v>25</v>
      </c>
      <c r="J673" t="s">
        <v>26</v>
      </c>
      <c r="K673" t="s">
        <v>25953</v>
      </c>
      <c r="L673">
        <v>60</v>
      </c>
      <c r="M673" t="s">
        <v>60642</v>
      </c>
    </row>
    <row r="674" spans="1:13" ht="14.25">
      <c r="A674" s="24">
        <v>42889.709594907406</v>
      </c>
      <c r="B674" t="s">
        <v>25955</v>
      </c>
      <c r="C674" s="7" t="s">
        <v>25956</v>
      </c>
      <c r="D674" t="s">
        <v>2962</v>
      </c>
      <c r="E674" t="s">
        <v>2963</v>
      </c>
      <c r="F674" s="13">
        <v>20</v>
      </c>
      <c r="G674" t="s">
        <v>2964</v>
      </c>
      <c r="H674" t="s">
        <v>25</v>
      </c>
      <c r="I674" t="s">
        <v>25</v>
      </c>
      <c r="J674" t="s">
        <v>26</v>
      </c>
      <c r="K674" t="s">
        <v>25957</v>
      </c>
      <c r="L674">
        <v>20</v>
      </c>
      <c r="M674" t="s">
        <v>60642</v>
      </c>
    </row>
    <row r="675" spans="1:13" ht="14.25">
      <c r="A675" s="24">
        <v>42889.710115740738</v>
      </c>
      <c r="B675" t="s">
        <v>25959</v>
      </c>
      <c r="C675" s="7" t="s">
        <v>25960</v>
      </c>
      <c r="D675" t="s">
        <v>2970</v>
      </c>
      <c r="E675" t="s">
        <v>2971</v>
      </c>
      <c r="F675" s="13">
        <v>60</v>
      </c>
      <c r="G675" t="s">
        <v>2972</v>
      </c>
      <c r="H675" t="s">
        <v>25</v>
      </c>
      <c r="I675" t="s">
        <v>25</v>
      </c>
      <c r="J675" t="s">
        <v>26</v>
      </c>
      <c r="K675" t="s">
        <v>25961</v>
      </c>
      <c r="L675">
        <v>60</v>
      </c>
      <c r="M675" t="s">
        <v>60642</v>
      </c>
    </row>
    <row r="676" spans="1:13" ht="14.25">
      <c r="A676" s="24">
        <v>42889.712777777779</v>
      </c>
      <c r="B676" t="s">
        <v>25963</v>
      </c>
      <c r="C676" s="7" t="s">
        <v>25964</v>
      </c>
      <c r="D676" t="s">
        <v>2974</v>
      </c>
      <c r="E676" t="s">
        <v>82</v>
      </c>
      <c r="F676" s="13">
        <v>10</v>
      </c>
      <c r="G676" t="s">
        <v>2975</v>
      </c>
      <c r="H676" t="s">
        <v>25</v>
      </c>
      <c r="I676" t="s">
        <v>25</v>
      </c>
      <c r="J676" t="s">
        <v>26</v>
      </c>
      <c r="K676" t="s">
        <v>25965</v>
      </c>
      <c r="L676">
        <v>10</v>
      </c>
      <c r="M676" t="s">
        <v>60642</v>
      </c>
    </row>
    <row r="677" spans="1:13" ht="14.25">
      <c r="A677" s="24">
        <v>42889.713113425925</v>
      </c>
      <c r="B677" t="s">
        <v>25967</v>
      </c>
      <c r="C677" s="7" t="s">
        <v>25968</v>
      </c>
      <c r="D677" t="s">
        <v>2977</v>
      </c>
      <c r="E677" t="s">
        <v>2978</v>
      </c>
      <c r="F677" s="13">
        <v>200</v>
      </c>
      <c r="G677" t="s">
        <v>2979</v>
      </c>
      <c r="H677" t="s">
        <v>25</v>
      </c>
      <c r="I677" t="s">
        <v>25</v>
      </c>
      <c r="J677" t="s">
        <v>26</v>
      </c>
      <c r="K677" t="s">
        <v>25969</v>
      </c>
      <c r="L677">
        <v>200</v>
      </c>
      <c r="M677" t="s">
        <v>60642</v>
      </c>
    </row>
    <row r="678" spans="1:13" ht="14.25">
      <c r="A678" s="24">
        <v>42889.713171296295</v>
      </c>
      <c r="B678" t="s">
        <v>25971</v>
      </c>
      <c r="C678" s="7" t="s">
        <v>25972</v>
      </c>
      <c r="D678" t="s">
        <v>2985</v>
      </c>
      <c r="E678" t="s">
        <v>2986</v>
      </c>
      <c r="F678" s="13">
        <v>420</v>
      </c>
      <c r="G678" t="s">
        <v>2987</v>
      </c>
      <c r="H678" t="s">
        <v>25</v>
      </c>
      <c r="I678" t="s">
        <v>25</v>
      </c>
      <c r="J678" t="s">
        <v>26</v>
      </c>
      <c r="K678" t="s">
        <v>25973</v>
      </c>
      <c r="L678">
        <v>420</v>
      </c>
      <c r="M678" t="s">
        <v>60642</v>
      </c>
    </row>
    <row r="679" spans="1:13" ht="14.25">
      <c r="A679" s="24">
        <v>42889.713182870371</v>
      </c>
      <c r="B679" t="s">
        <v>25975</v>
      </c>
      <c r="C679" s="7" t="s">
        <v>25976</v>
      </c>
      <c r="D679" t="s">
        <v>2981</v>
      </c>
      <c r="E679" t="s">
        <v>2982</v>
      </c>
      <c r="F679" s="13">
        <v>20</v>
      </c>
      <c r="G679" t="s">
        <v>2983</v>
      </c>
      <c r="H679" t="s">
        <v>25</v>
      </c>
      <c r="I679" t="s">
        <v>25</v>
      </c>
      <c r="J679" t="s">
        <v>26</v>
      </c>
      <c r="K679" t="s">
        <v>25977</v>
      </c>
      <c r="L679">
        <v>20</v>
      </c>
      <c r="M679" t="s">
        <v>60642</v>
      </c>
    </row>
    <row r="680" spans="1:13" ht="14.25">
      <c r="A680" s="24">
        <v>42889.715960648151</v>
      </c>
      <c r="B680" t="s">
        <v>25979</v>
      </c>
      <c r="C680" s="7" t="s">
        <v>25980</v>
      </c>
      <c r="D680" t="s">
        <v>2989</v>
      </c>
      <c r="E680" t="s">
        <v>2990</v>
      </c>
      <c r="F680" s="13">
        <v>200</v>
      </c>
      <c r="G680" t="s">
        <v>2991</v>
      </c>
      <c r="H680" t="s">
        <v>25</v>
      </c>
      <c r="I680" t="s">
        <v>25</v>
      </c>
      <c r="J680" t="s">
        <v>26</v>
      </c>
      <c r="K680" t="s">
        <v>25981</v>
      </c>
      <c r="L680">
        <v>200</v>
      </c>
      <c r="M680" t="s">
        <v>60642</v>
      </c>
    </row>
    <row r="681" spans="1:13" ht="14.25">
      <c r="A681" s="24">
        <v>42889.716678240744</v>
      </c>
      <c r="B681" t="s">
        <v>25983</v>
      </c>
      <c r="C681" s="7" t="s">
        <v>25984</v>
      </c>
      <c r="D681" t="s">
        <v>2993</v>
      </c>
      <c r="E681" t="s">
        <v>2994</v>
      </c>
      <c r="F681" s="13">
        <v>100</v>
      </c>
      <c r="G681" t="s">
        <v>2995</v>
      </c>
      <c r="H681" t="s">
        <v>25</v>
      </c>
      <c r="I681" t="s">
        <v>25</v>
      </c>
      <c r="J681" t="s">
        <v>26</v>
      </c>
      <c r="K681" t="s">
        <v>25985</v>
      </c>
      <c r="L681">
        <v>100</v>
      </c>
      <c r="M681" t="s">
        <v>60642</v>
      </c>
    </row>
    <row r="682" spans="1:13" ht="14.25">
      <c r="A682" s="24">
        <v>42889.718784722223</v>
      </c>
      <c r="B682" t="s">
        <v>25987</v>
      </c>
      <c r="C682" s="7" t="s">
        <v>25988</v>
      </c>
      <c r="D682" t="s">
        <v>2997</v>
      </c>
      <c r="E682" t="s">
        <v>2998</v>
      </c>
      <c r="F682" s="13">
        <v>100</v>
      </c>
      <c r="G682" t="s">
        <v>2999</v>
      </c>
      <c r="H682" t="s">
        <v>25</v>
      </c>
      <c r="I682" t="s">
        <v>25</v>
      </c>
      <c r="J682" t="s">
        <v>26</v>
      </c>
      <c r="K682" t="s">
        <v>25989</v>
      </c>
      <c r="L682">
        <v>100</v>
      </c>
      <c r="M682" t="s">
        <v>60642</v>
      </c>
    </row>
    <row r="683" spans="1:13" ht="14.25">
      <c r="A683" s="24">
        <v>42889.719918981478</v>
      </c>
      <c r="B683" t="s">
        <v>25991</v>
      </c>
      <c r="C683" s="7" t="s">
        <v>25992</v>
      </c>
      <c r="D683" t="s">
        <v>3002</v>
      </c>
      <c r="E683" t="s">
        <v>3003</v>
      </c>
      <c r="F683" s="13">
        <v>20</v>
      </c>
      <c r="G683" t="s">
        <v>3004</v>
      </c>
      <c r="H683" t="s">
        <v>25</v>
      </c>
      <c r="I683" t="s">
        <v>25</v>
      </c>
      <c r="J683" t="s">
        <v>26</v>
      </c>
      <c r="K683" t="s">
        <v>25993</v>
      </c>
      <c r="L683">
        <v>20</v>
      </c>
      <c r="M683" t="s">
        <v>60642</v>
      </c>
    </row>
    <row r="684" spans="1:13" ht="14.25">
      <c r="A684" s="24">
        <v>42889.721134259256</v>
      </c>
      <c r="B684" t="s">
        <v>25995</v>
      </c>
      <c r="C684" s="7" t="s">
        <v>25996</v>
      </c>
      <c r="D684" t="s">
        <v>3006</v>
      </c>
      <c r="E684" t="s">
        <v>3007</v>
      </c>
      <c r="F684" s="13">
        <v>100</v>
      </c>
      <c r="G684" t="s">
        <v>3008</v>
      </c>
      <c r="H684" t="s">
        <v>25</v>
      </c>
      <c r="I684" t="s">
        <v>25</v>
      </c>
      <c r="J684" t="s">
        <v>26</v>
      </c>
      <c r="K684" t="s">
        <v>25997</v>
      </c>
      <c r="L684">
        <v>100</v>
      </c>
      <c r="M684" t="s">
        <v>60642</v>
      </c>
    </row>
    <row r="685" spans="1:13" ht="14.25">
      <c r="A685" s="24">
        <v>42889.723773148151</v>
      </c>
      <c r="B685" t="s">
        <v>25999</v>
      </c>
      <c r="C685" s="7" t="s">
        <v>26000</v>
      </c>
      <c r="D685" t="s">
        <v>3010</v>
      </c>
      <c r="E685" t="s">
        <v>3011</v>
      </c>
      <c r="F685" s="13">
        <v>100</v>
      </c>
      <c r="G685" t="s">
        <v>3012</v>
      </c>
      <c r="H685" t="s">
        <v>25</v>
      </c>
      <c r="I685" t="s">
        <v>25</v>
      </c>
      <c r="J685" t="s">
        <v>26</v>
      </c>
      <c r="K685" t="s">
        <v>26001</v>
      </c>
      <c r="L685">
        <v>100</v>
      </c>
      <c r="M685" t="s">
        <v>60642</v>
      </c>
    </row>
    <row r="686" spans="1:13" ht="14.25">
      <c r="A686" s="24">
        <v>42889.731620370374</v>
      </c>
      <c r="B686" t="s">
        <v>26003</v>
      </c>
      <c r="C686" s="7" t="s">
        <v>26004</v>
      </c>
      <c r="D686" t="s">
        <v>2940</v>
      </c>
      <c r="E686" t="s">
        <v>2941</v>
      </c>
      <c r="F686" s="13">
        <v>2000</v>
      </c>
      <c r="G686" t="s">
        <v>3014</v>
      </c>
      <c r="H686" t="s">
        <v>25</v>
      </c>
      <c r="I686" t="s">
        <v>25</v>
      </c>
      <c r="J686" t="s">
        <v>26</v>
      </c>
      <c r="K686" t="s">
        <v>26005</v>
      </c>
      <c r="L686">
        <v>2000</v>
      </c>
      <c r="M686" t="s">
        <v>60642</v>
      </c>
    </row>
    <row r="687" spans="1:13" ht="14.25">
      <c r="A687" s="24">
        <v>42889.735694444447</v>
      </c>
      <c r="B687" t="s">
        <v>26007</v>
      </c>
      <c r="C687" s="7" t="s">
        <v>26008</v>
      </c>
      <c r="D687" t="s">
        <v>3016</v>
      </c>
      <c r="E687" t="s">
        <v>3017</v>
      </c>
      <c r="F687" s="13">
        <v>5000</v>
      </c>
      <c r="G687" t="s">
        <v>3018</v>
      </c>
      <c r="H687" t="s">
        <v>25</v>
      </c>
      <c r="I687" t="s">
        <v>25</v>
      </c>
      <c r="J687" t="s">
        <v>26</v>
      </c>
      <c r="K687" t="s">
        <v>26009</v>
      </c>
      <c r="L687">
        <v>5000</v>
      </c>
      <c r="M687" t="s">
        <v>60642</v>
      </c>
    </row>
    <row r="688" spans="1:13" ht="14.25">
      <c r="A688" s="24">
        <v>42889.737847222219</v>
      </c>
      <c r="B688" t="s">
        <v>26011</v>
      </c>
      <c r="C688" s="7" t="s">
        <v>26012</v>
      </c>
      <c r="D688" t="s">
        <v>3020</v>
      </c>
      <c r="E688" t="s">
        <v>3021</v>
      </c>
      <c r="F688" s="13">
        <v>100</v>
      </c>
      <c r="G688" t="s">
        <v>3022</v>
      </c>
      <c r="H688" t="s">
        <v>25</v>
      </c>
      <c r="I688" t="s">
        <v>25</v>
      </c>
      <c r="J688" t="s">
        <v>26</v>
      </c>
      <c r="K688" t="s">
        <v>26013</v>
      </c>
      <c r="L688">
        <v>100</v>
      </c>
      <c r="M688" t="s">
        <v>60642</v>
      </c>
    </row>
    <row r="689" spans="1:13" ht="14.25">
      <c r="A689" s="24">
        <v>42889.739745370367</v>
      </c>
      <c r="B689" t="s">
        <v>26015</v>
      </c>
      <c r="C689" s="7" t="s">
        <v>26016</v>
      </c>
      <c r="D689" t="s">
        <v>2703</v>
      </c>
      <c r="E689" t="s">
        <v>2704</v>
      </c>
      <c r="F689" s="13">
        <v>340</v>
      </c>
      <c r="G689" t="s">
        <v>3024</v>
      </c>
      <c r="H689" t="s">
        <v>25</v>
      </c>
      <c r="I689" t="s">
        <v>25</v>
      </c>
      <c r="J689" t="s">
        <v>26</v>
      </c>
      <c r="K689" t="s">
        <v>26017</v>
      </c>
      <c r="L689">
        <v>340</v>
      </c>
      <c r="M689" t="s">
        <v>60642</v>
      </c>
    </row>
    <row r="690" spans="1:13" ht="14.25">
      <c r="A690" s="24">
        <v>42889.740914351853</v>
      </c>
      <c r="B690" t="s">
        <v>26019</v>
      </c>
      <c r="C690" s="7" t="s">
        <v>26020</v>
      </c>
      <c r="D690" t="s">
        <v>3026</v>
      </c>
      <c r="E690" t="s">
        <v>3027</v>
      </c>
      <c r="F690" s="13">
        <v>6</v>
      </c>
      <c r="G690" t="s">
        <v>3028</v>
      </c>
      <c r="H690" t="s">
        <v>25</v>
      </c>
      <c r="I690" t="s">
        <v>25</v>
      </c>
      <c r="J690" t="s">
        <v>26</v>
      </c>
      <c r="K690" t="s">
        <v>26021</v>
      </c>
      <c r="L690">
        <v>6</v>
      </c>
      <c r="M690" t="s">
        <v>60642</v>
      </c>
    </row>
    <row r="691" spans="1:13" ht="14.25">
      <c r="A691" s="24">
        <v>42889.742199074077</v>
      </c>
      <c r="B691" t="s">
        <v>26023</v>
      </c>
      <c r="C691" s="7" t="s">
        <v>26024</v>
      </c>
      <c r="D691" t="s">
        <v>3030</v>
      </c>
      <c r="E691" t="s">
        <v>3031</v>
      </c>
      <c r="F691" s="13">
        <v>60</v>
      </c>
      <c r="G691" t="s">
        <v>3032</v>
      </c>
      <c r="H691" t="s">
        <v>25</v>
      </c>
      <c r="I691" t="s">
        <v>25</v>
      </c>
      <c r="J691" t="s">
        <v>26</v>
      </c>
      <c r="K691" t="s">
        <v>26025</v>
      </c>
      <c r="L691">
        <v>60</v>
      </c>
      <c r="M691" t="s">
        <v>60642</v>
      </c>
    </row>
    <row r="692" spans="1:13" ht="14.25">
      <c r="A692" s="24">
        <v>42889.742222222223</v>
      </c>
      <c r="B692" t="s">
        <v>26027</v>
      </c>
      <c r="C692" s="7" t="s">
        <v>26028</v>
      </c>
      <c r="D692" t="s">
        <v>741</v>
      </c>
      <c r="E692" t="s">
        <v>742</v>
      </c>
      <c r="F692" s="13">
        <v>300</v>
      </c>
      <c r="G692" t="s">
        <v>3034</v>
      </c>
      <c r="H692" t="s">
        <v>25</v>
      </c>
      <c r="I692" t="s">
        <v>25</v>
      </c>
      <c r="J692" t="s">
        <v>26</v>
      </c>
      <c r="K692" t="s">
        <v>26029</v>
      </c>
      <c r="L692">
        <v>300</v>
      </c>
      <c r="M692" t="s">
        <v>60642</v>
      </c>
    </row>
    <row r="693" spans="1:13" ht="14.25">
      <c r="A693" s="24">
        <v>42889.743784722225</v>
      </c>
      <c r="B693" t="s">
        <v>26031</v>
      </c>
      <c r="C693" s="7" t="s">
        <v>26032</v>
      </c>
      <c r="D693" t="s">
        <v>2703</v>
      </c>
      <c r="E693" t="s">
        <v>2704</v>
      </c>
      <c r="F693" s="13">
        <v>30</v>
      </c>
      <c r="G693" t="s">
        <v>3036</v>
      </c>
      <c r="H693" t="s">
        <v>25</v>
      </c>
      <c r="I693" t="s">
        <v>25</v>
      </c>
      <c r="J693" t="s">
        <v>26</v>
      </c>
      <c r="K693" t="s">
        <v>26033</v>
      </c>
      <c r="L693">
        <v>30</v>
      </c>
      <c r="M693" t="s">
        <v>60642</v>
      </c>
    </row>
    <row r="694" spans="1:13" ht="14.25">
      <c r="A694" s="24">
        <v>42889.744942129626</v>
      </c>
      <c r="B694" t="s">
        <v>26035</v>
      </c>
      <c r="C694" s="7" t="s">
        <v>26036</v>
      </c>
      <c r="D694" t="s">
        <v>3038</v>
      </c>
      <c r="E694" t="s">
        <v>1521</v>
      </c>
      <c r="F694" s="13">
        <v>300</v>
      </c>
      <c r="G694" t="s">
        <v>3039</v>
      </c>
      <c r="H694" t="s">
        <v>25</v>
      </c>
      <c r="I694" t="s">
        <v>25</v>
      </c>
      <c r="J694" t="s">
        <v>26</v>
      </c>
      <c r="K694" t="s">
        <v>26037</v>
      </c>
      <c r="L694">
        <v>300</v>
      </c>
      <c r="M694" t="s">
        <v>60642</v>
      </c>
    </row>
    <row r="695" spans="1:13" ht="14.25">
      <c r="A695" s="24">
        <v>42889.747523148151</v>
      </c>
      <c r="B695" t="s">
        <v>26039</v>
      </c>
      <c r="C695" s="7" t="s">
        <v>26040</v>
      </c>
      <c r="D695" t="s">
        <v>1314</v>
      </c>
      <c r="E695" t="s">
        <v>1315</v>
      </c>
      <c r="F695" s="13">
        <v>30</v>
      </c>
      <c r="G695" t="s">
        <v>3041</v>
      </c>
      <c r="H695" t="s">
        <v>25</v>
      </c>
      <c r="I695" t="s">
        <v>25</v>
      </c>
      <c r="J695" t="s">
        <v>26</v>
      </c>
      <c r="K695" t="s">
        <v>26041</v>
      </c>
      <c r="L695">
        <v>30</v>
      </c>
      <c r="M695" t="s">
        <v>60642</v>
      </c>
    </row>
    <row r="696" spans="1:13" ht="14.25">
      <c r="A696" s="24">
        <v>42889.747916666667</v>
      </c>
      <c r="B696" t="s">
        <v>26043</v>
      </c>
      <c r="C696" s="7" t="s">
        <v>26044</v>
      </c>
      <c r="D696" t="s">
        <v>3043</v>
      </c>
      <c r="E696" t="s">
        <v>3044</v>
      </c>
      <c r="F696" s="13">
        <v>10</v>
      </c>
      <c r="G696" t="s">
        <v>3045</v>
      </c>
      <c r="H696" t="s">
        <v>25</v>
      </c>
      <c r="I696" t="s">
        <v>25</v>
      </c>
      <c r="J696" t="s">
        <v>26</v>
      </c>
      <c r="K696" t="s">
        <v>26045</v>
      </c>
      <c r="L696">
        <v>10</v>
      </c>
      <c r="M696" t="s">
        <v>60642</v>
      </c>
    </row>
    <row r="697" spans="1:13" ht="14.25">
      <c r="A697" s="24">
        <v>42889.756932870368</v>
      </c>
      <c r="B697" t="s">
        <v>26047</v>
      </c>
      <c r="C697" s="7" t="s">
        <v>26048</v>
      </c>
      <c r="D697" t="s">
        <v>3047</v>
      </c>
      <c r="E697" t="s">
        <v>3048</v>
      </c>
      <c r="F697" s="13">
        <v>10</v>
      </c>
      <c r="G697" t="s">
        <v>3049</v>
      </c>
      <c r="H697" t="s">
        <v>25</v>
      </c>
      <c r="I697" t="s">
        <v>25</v>
      </c>
      <c r="J697" t="s">
        <v>26</v>
      </c>
      <c r="K697" t="s">
        <v>26049</v>
      </c>
      <c r="L697">
        <v>10</v>
      </c>
      <c r="M697" t="s">
        <v>60642</v>
      </c>
    </row>
    <row r="698" spans="1:13" ht="14.25">
      <c r="A698" s="24">
        <v>42889.757592592592</v>
      </c>
      <c r="B698" t="s">
        <v>26051</v>
      </c>
      <c r="C698" s="7" t="s">
        <v>26052</v>
      </c>
      <c r="D698" t="s">
        <v>3051</v>
      </c>
      <c r="E698" t="s">
        <v>3052</v>
      </c>
      <c r="F698" s="13">
        <v>500</v>
      </c>
      <c r="G698" t="s">
        <v>3053</v>
      </c>
      <c r="H698" t="s">
        <v>25</v>
      </c>
      <c r="I698" t="s">
        <v>25</v>
      </c>
      <c r="J698" t="s">
        <v>26</v>
      </c>
      <c r="K698" t="s">
        <v>26053</v>
      </c>
      <c r="L698">
        <v>500</v>
      </c>
      <c r="M698" t="s">
        <v>60642</v>
      </c>
    </row>
    <row r="699" spans="1:13" ht="14.25">
      <c r="A699" s="24">
        <v>42889.764872685184</v>
      </c>
      <c r="B699" t="s">
        <v>26055</v>
      </c>
      <c r="C699" s="7" t="s">
        <v>26056</v>
      </c>
      <c r="D699" t="s">
        <v>3055</v>
      </c>
      <c r="E699" t="s">
        <v>3056</v>
      </c>
      <c r="F699" s="13">
        <v>200</v>
      </c>
      <c r="G699" t="s">
        <v>3057</v>
      </c>
      <c r="H699" t="s">
        <v>25</v>
      </c>
      <c r="I699" t="s">
        <v>25</v>
      </c>
      <c r="J699" t="s">
        <v>26</v>
      </c>
      <c r="K699" t="s">
        <v>26057</v>
      </c>
      <c r="L699">
        <v>200</v>
      </c>
      <c r="M699" t="s">
        <v>60642</v>
      </c>
    </row>
    <row r="700" spans="1:13" ht="14.25">
      <c r="A700" s="24">
        <v>42889.765914351854</v>
      </c>
      <c r="B700" t="s">
        <v>26059</v>
      </c>
      <c r="C700" s="7" t="s">
        <v>26060</v>
      </c>
      <c r="D700" t="s">
        <v>3059</v>
      </c>
      <c r="E700" t="s">
        <v>3060</v>
      </c>
      <c r="F700" s="13">
        <v>500</v>
      </c>
      <c r="G700" t="s">
        <v>3061</v>
      </c>
      <c r="H700" t="s">
        <v>25</v>
      </c>
      <c r="I700" t="s">
        <v>25</v>
      </c>
      <c r="J700" t="s">
        <v>26</v>
      </c>
      <c r="K700" t="s">
        <v>26061</v>
      </c>
      <c r="L700">
        <v>500</v>
      </c>
      <c r="M700" t="s">
        <v>60642</v>
      </c>
    </row>
    <row r="701" spans="1:13" ht="14.25">
      <c r="A701" s="24">
        <v>42889.779062499998</v>
      </c>
      <c r="B701" t="s">
        <v>26063</v>
      </c>
      <c r="C701" s="7" t="s">
        <v>26064</v>
      </c>
      <c r="D701" t="s">
        <v>1314</v>
      </c>
      <c r="E701" t="s">
        <v>1315</v>
      </c>
      <c r="F701" s="13">
        <v>30</v>
      </c>
      <c r="G701" t="s">
        <v>3063</v>
      </c>
      <c r="H701" t="s">
        <v>25</v>
      </c>
      <c r="I701" t="s">
        <v>25</v>
      </c>
      <c r="J701" t="s">
        <v>26</v>
      </c>
      <c r="K701" t="s">
        <v>26065</v>
      </c>
      <c r="L701">
        <v>30</v>
      </c>
      <c r="M701" t="s">
        <v>60642</v>
      </c>
    </row>
    <row r="702" spans="1:13" ht="14.25">
      <c r="A702" s="24">
        <v>42889.779988425929</v>
      </c>
      <c r="B702" t="s">
        <v>26067</v>
      </c>
      <c r="C702" s="7" t="s">
        <v>26068</v>
      </c>
      <c r="D702" t="s">
        <v>3065</v>
      </c>
      <c r="E702" t="s">
        <v>3066</v>
      </c>
      <c r="F702" s="13">
        <v>100</v>
      </c>
      <c r="G702" t="s">
        <v>3067</v>
      </c>
      <c r="H702" t="s">
        <v>25</v>
      </c>
      <c r="I702" t="s">
        <v>25</v>
      </c>
      <c r="J702" t="s">
        <v>26</v>
      </c>
      <c r="K702" t="s">
        <v>26069</v>
      </c>
      <c r="L702">
        <v>100</v>
      </c>
      <c r="M702" t="s">
        <v>60642</v>
      </c>
    </row>
    <row r="703" spans="1:13" ht="14.25">
      <c r="A703" s="24">
        <v>42889.791689814818</v>
      </c>
      <c r="B703" t="s">
        <v>26071</v>
      </c>
      <c r="C703" s="7" t="s">
        <v>26072</v>
      </c>
      <c r="D703" t="s">
        <v>3069</v>
      </c>
      <c r="E703" t="s">
        <v>3070</v>
      </c>
      <c r="F703" s="13">
        <v>300</v>
      </c>
      <c r="G703" t="s">
        <v>3071</v>
      </c>
      <c r="H703" t="s">
        <v>25</v>
      </c>
      <c r="I703" t="s">
        <v>25</v>
      </c>
      <c r="J703" t="s">
        <v>26</v>
      </c>
      <c r="K703" t="s">
        <v>26073</v>
      </c>
      <c r="L703">
        <v>300</v>
      </c>
      <c r="M703" t="s">
        <v>60642</v>
      </c>
    </row>
    <row r="704" spans="1:13" ht="14.25">
      <c r="A704" s="24">
        <v>42889.794409722221</v>
      </c>
      <c r="B704" t="s">
        <v>26075</v>
      </c>
      <c r="C704" s="7" t="s">
        <v>26076</v>
      </c>
      <c r="D704" t="s">
        <v>3073</v>
      </c>
      <c r="E704" t="s">
        <v>3074</v>
      </c>
      <c r="F704" s="13">
        <v>3000</v>
      </c>
      <c r="G704" t="s">
        <v>3075</v>
      </c>
      <c r="H704" t="s">
        <v>25</v>
      </c>
      <c r="I704" t="s">
        <v>25</v>
      </c>
      <c r="J704" t="s">
        <v>26</v>
      </c>
      <c r="K704" t="s">
        <v>26077</v>
      </c>
      <c r="L704">
        <v>3000</v>
      </c>
      <c r="M704" t="s">
        <v>60642</v>
      </c>
    </row>
    <row r="705" spans="1:13" ht="14.25">
      <c r="A705" s="24">
        <v>42889.794699074075</v>
      </c>
      <c r="B705" t="s">
        <v>26079</v>
      </c>
      <c r="C705" s="7" t="s">
        <v>26080</v>
      </c>
      <c r="D705" t="s">
        <v>3077</v>
      </c>
      <c r="E705" t="s">
        <v>3078</v>
      </c>
      <c r="F705" s="13">
        <v>300</v>
      </c>
      <c r="G705" t="s">
        <v>3079</v>
      </c>
      <c r="H705" t="s">
        <v>25</v>
      </c>
      <c r="I705" t="s">
        <v>25</v>
      </c>
      <c r="J705" t="s">
        <v>26</v>
      </c>
      <c r="K705" t="s">
        <v>26081</v>
      </c>
      <c r="L705">
        <v>300</v>
      </c>
      <c r="M705" t="s">
        <v>60642</v>
      </c>
    </row>
    <row r="706" spans="1:13" ht="14.25">
      <c r="A706" s="24">
        <v>42889.795046296298</v>
      </c>
      <c r="B706" t="s">
        <v>26083</v>
      </c>
      <c r="C706" s="7" t="s">
        <v>26084</v>
      </c>
      <c r="D706" t="s">
        <v>3077</v>
      </c>
      <c r="E706" t="s">
        <v>3078</v>
      </c>
      <c r="F706" s="13">
        <v>200</v>
      </c>
      <c r="G706" t="s">
        <v>3081</v>
      </c>
      <c r="H706" t="s">
        <v>25</v>
      </c>
      <c r="I706" t="s">
        <v>25</v>
      </c>
      <c r="J706" t="s">
        <v>26</v>
      </c>
      <c r="K706" t="s">
        <v>26085</v>
      </c>
      <c r="L706">
        <v>200</v>
      </c>
      <c r="M706" t="s">
        <v>60642</v>
      </c>
    </row>
    <row r="707" spans="1:13" ht="14.25">
      <c r="A707" s="24">
        <v>42889.799583333333</v>
      </c>
      <c r="B707" t="s">
        <v>26087</v>
      </c>
      <c r="C707" s="7" t="s">
        <v>26088</v>
      </c>
      <c r="D707" t="s">
        <v>3083</v>
      </c>
      <c r="E707" t="s">
        <v>3084</v>
      </c>
      <c r="F707" s="13">
        <v>20</v>
      </c>
      <c r="G707" t="s">
        <v>3085</v>
      </c>
      <c r="H707" t="s">
        <v>25</v>
      </c>
      <c r="I707" t="s">
        <v>25</v>
      </c>
      <c r="J707" t="s">
        <v>26</v>
      </c>
      <c r="K707" t="s">
        <v>26089</v>
      </c>
      <c r="L707">
        <v>20</v>
      </c>
      <c r="M707" t="s">
        <v>60642</v>
      </c>
    </row>
    <row r="708" spans="1:13" ht="14.25">
      <c r="A708" s="24">
        <v>42889.800439814811</v>
      </c>
      <c r="B708" t="s">
        <v>26091</v>
      </c>
      <c r="C708" s="7" t="s">
        <v>26092</v>
      </c>
      <c r="D708" t="s">
        <v>3087</v>
      </c>
      <c r="E708" t="s">
        <v>3088</v>
      </c>
      <c r="F708" s="13">
        <v>20</v>
      </c>
      <c r="G708" t="s">
        <v>3089</v>
      </c>
      <c r="H708" t="s">
        <v>25</v>
      </c>
      <c r="I708" t="s">
        <v>25</v>
      </c>
      <c r="J708" t="s">
        <v>26</v>
      </c>
      <c r="K708" t="s">
        <v>26093</v>
      </c>
      <c r="L708">
        <v>20</v>
      </c>
      <c r="M708" t="s">
        <v>60642</v>
      </c>
    </row>
    <row r="709" spans="1:13" ht="14.25">
      <c r="A709" s="24">
        <v>42889.826122685183</v>
      </c>
      <c r="B709" t="s">
        <v>26095</v>
      </c>
      <c r="C709" s="7" t="s">
        <v>26096</v>
      </c>
      <c r="D709" t="s">
        <v>194</v>
      </c>
      <c r="E709" t="s">
        <v>195</v>
      </c>
      <c r="F709" s="13">
        <v>500</v>
      </c>
      <c r="G709" t="s">
        <v>3091</v>
      </c>
      <c r="H709" t="s">
        <v>25</v>
      </c>
      <c r="I709" t="s">
        <v>25</v>
      </c>
      <c r="J709" t="s">
        <v>26</v>
      </c>
      <c r="K709" t="s">
        <v>26097</v>
      </c>
      <c r="L709">
        <v>500</v>
      </c>
      <c r="M709" t="s">
        <v>60642</v>
      </c>
    </row>
    <row r="710" spans="1:13" ht="14.25">
      <c r="A710" s="24">
        <v>42889.829409722224</v>
      </c>
      <c r="B710" t="s">
        <v>26099</v>
      </c>
      <c r="C710" s="7" t="s">
        <v>26100</v>
      </c>
      <c r="D710" t="s">
        <v>3093</v>
      </c>
      <c r="E710" t="s">
        <v>3094</v>
      </c>
      <c r="F710" s="13">
        <v>100</v>
      </c>
      <c r="G710" t="s">
        <v>3095</v>
      </c>
      <c r="H710" t="s">
        <v>25</v>
      </c>
      <c r="I710" t="s">
        <v>25</v>
      </c>
      <c r="J710" t="s">
        <v>26</v>
      </c>
      <c r="K710" t="s">
        <v>26101</v>
      </c>
      <c r="L710">
        <v>100</v>
      </c>
      <c r="M710" t="s">
        <v>60642</v>
      </c>
    </row>
    <row r="711" spans="1:13" ht="14.25">
      <c r="A711" s="24">
        <v>42889.832442129627</v>
      </c>
      <c r="B711" t="s">
        <v>26103</v>
      </c>
      <c r="C711" s="7" t="s">
        <v>26104</v>
      </c>
      <c r="D711" t="s">
        <v>3097</v>
      </c>
      <c r="E711" t="s">
        <v>3098</v>
      </c>
      <c r="F711" s="13">
        <v>200</v>
      </c>
      <c r="G711" t="s">
        <v>3099</v>
      </c>
      <c r="H711" t="s">
        <v>25</v>
      </c>
      <c r="I711" t="s">
        <v>25</v>
      </c>
      <c r="J711" t="s">
        <v>26</v>
      </c>
      <c r="K711" t="s">
        <v>26105</v>
      </c>
      <c r="L711">
        <v>200</v>
      </c>
      <c r="M711" t="s">
        <v>60642</v>
      </c>
    </row>
    <row r="712" spans="1:13" ht="14.25">
      <c r="A712" s="24">
        <v>42889.832615740743</v>
      </c>
      <c r="B712" t="s">
        <v>26107</v>
      </c>
      <c r="C712" s="7" t="s">
        <v>26108</v>
      </c>
      <c r="D712" t="s">
        <v>3101</v>
      </c>
      <c r="E712" t="s">
        <v>3102</v>
      </c>
      <c r="F712" s="13">
        <v>20</v>
      </c>
      <c r="G712" t="s">
        <v>3103</v>
      </c>
      <c r="H712" t="s">
        <v>25</v>
      </c>
      <c r="I712" t="s">
        <v>25</v>
      </c>
      <c r="J712" t="s">
        <v>26</v>
      </c>
      <c r="K712" t="s">
        <v>26109</v>
      </c>
      <c r="L712">
        <v>20</v>
      </c>
      <c r="M712" t="s">
        <v>60642</v>
      </c>
    </row>
    <row r="713" spans="1:13" ht="14.25">
      <c r="A713" s="24">
        <v>42889.834479166668</v>
      </c>
      <c r="B713" t="s">
        <v>26111</v>
      </c>
      <c r="C713" s="7" t="s">
        <v>26112</v>
      </c>
      <c r="D713" t="s">
        <v>3105</v>
      </c>
      <c r="E713" t="s">
        <v>3106</v>
      </c>
      <c r="F713" s="13">
        <v>20</v>
      </c>
      <c r="G713" t="s">
        <v>3107</v>
      </c>
      <c r="H713" t="s">
        <v>25</v>
      </c>
      <c r="I713" t="s">
        <v>25</v>
      </c>
      <c r="J713" t="s">
        <v>26</v>
      </c>
      <c r="K713" t="s">
        <v>26113</v>
      </c>
      <c r="L713">
        <v>20</v>
      </c>
      <c r="M713" t="s">
        <v>60642</v>
      </c>
    </row>
    <row r="714" spans="1:13" ht="14.25">
      <c r="A714" s="24">
        <v>42889.835497685184</v>
      </c>
      <c r="B714" t="s">
        <v>26115</v>
      </c>
      <c r="C714" s="7" t="s">
        <v>26116</v>
      </c>
      <c r="D714" t="s">
        <v>3109</v>
      </c>
      <c r="E714" t="s">
        <v>3110</v>
      </c>
      <c r="F714" s="13">
        <v>20</v>
      </c>
      <c r="G714" t="s">
        <v>3111</v>
      </c>
      <c r="H714" t="s">
        <v>25</v>
      </c>
      <c r="I714" t="s">
        <v>25</v>
      </c>
      <c r="J714" t="s">
        <v>26</v>
      </c>
      <c r="K714" t="s">
        <v>26117</v>
      </c>
      <c r="L714">
        <v>20</v>
      </c>
      <c r="M714" t="s">
        <v>60642</v>
      </c>
    </row>
    <row r="715" spans="1:13" ht="14.25">
      <c r="A715" s="24">
        <v>42889.836076388892</v>
      </c>
      <c r="B715" t="s">
        <v>26119</v>
      </c>
      <c r="C715" s="7" t="s">
        <v>26120</v>
      </c>
      <c r="D715" t="s">
        <v>3113</v>
      </c>
      <c r="E715" t="s">
        <v>3114</v>
      </c>
      <c r="F715" s="13">
        <v>20</v>
      </c>
      <c r="G715" t="s">
        <v>3115</v>
      </c>
      <c r="H715" t="s">
        <v>25</v>
      </c>
      <c r="I715" t="s">
        <v>25</v>
      </c>
      <c r="J715" t="s">
        <v>26</v>
      </c>
      <c r="K715" t="s">
        <v>26121</v>
      </c>
      <c r="L715">
        <v>20</v>
      </c>
      <c r="M715" t="s">
        <v>60642</v>
      </c>
    </row>
    <row r="716" spans="1:13" ht="14.25">
      <c r="A716" s="24">
        <v>42889.83693287037</v>
      </c>
      <c r="B716" t="s">
        <v>26123</v>
      </c>
      <c r="C716" s="7" t="s">
        <v>26124</v>
      </c>
      <c r="D716" t="s">
        <v>3117</v>
      </c>
      <c r="E716" t="s">
        <v>3118</v>
      </c>
      <c r="F716" s="13">
        <v>20</v>
      </c>
      <c r="G716" t="s">
        <v>3119</v>
      </c>
      <c r="H716" t="s">
        <v>25</v>
      </c>
      <c r="I716" t="s">
        <v>25</v>
      </c>
      <c r="J716" t="s">
        <v>26</v>
      </c>
      <c r="K716" t="s">
        <v>26125</v>
      </c>
      <c r="L716">
        <v>20</v>
      </c>
      <c r="M716" t="s">
        <v>60642</v>
      </c>
    </row>
    <row r="717" spans="1:13" ht="14.25">
      <c r="A717" s="24">
        <v>42889.837638888886</v>
      </c>
      <c r="B717" t="s">
        <v>26127</v>
      </c>
      <c r="C717" s="7" t="s">
        <v>26128</v>
      </c>
      <c r="D717" t="s">
        <v>3101</v>
      </c>
      <c r="E717" t="s">
        <v>3102</v>
      </c>
      <c r="F717" s="13">
        <v>50</v>
      </c>
      <c r="G717" t="s">
        <v>3121</v>
      </c>
      <c r="H717" t="s">
        <v>25</v>
      </c>
      <c r="I717" t="s">
        <v>25</v>
      </c>
      <c r="J717" t="s">
        <v>26</v>
      </c>
      <c r="K717" t="s">
        <v>26129</v>
      </c>
      <c r="L717">
        <v>50</v>
      </c>
      <c r="M717" t="s">
        <v>60642</v>
      </c>
    </row>
    <row r="718" spans="1:13" ht="14.25">
      <c r="A718" s="24">
        <v>42889.837708333333</v>
      </c>
      <c r="B718" t="s">
        <v>26131</v>
      </c>
      <c r="C718" s="7" t="s">
        <v>26132</v>
      </c>
      <c r="D718" t="s">
        <v>3105</v>
      </c>
      <c r="E718" t="s">
        <v>3106</v>
      </c>
      <c r="F718" s="13">
        <v>80</v>
      </c>
      <c r="G718" t="s">
        <v>3123</v>
      </c>
      <c r="H718" t="s">
        <v>25</v>
      </c>
      <c r="I718" t="s">
        <v>25</v>
      </c>
      <c r="J718" t="s">
        <v>26</v>
      </c>
      <c r="K718" t="s">
        <v>26133</v>
      </c>
      <c r="L718">
        <v>80</v>
      </c>
      <c r="M718" t="s">
        <v>60642</v>
      </c>
    </row>
    <row r="719" spans="1:13" ht="14.25">
      <c r="A719" s="24">
        <v>42889.838391203702</v>
      </c>
      <c r="B719" t="s">
        <v>26135</v>
      </c>
      <c r="C719" s="7" t="s">
        <v>26136</v>
      </c>
      <c r="D719" t="s">
        <v>3109</v>
      </c>
      <c r="E719" t="s">
        <v>3110</v>
      </c>
      <c r="F719" s="13">
        <v>80</v>
      </c>
      <c r="G719" t="s">
        <v>3125</v>
      </c>
      <c r="H719" t="s">
        <v>25</v>
      </c>
      <c r="I719" t="s">
        <v>25</v>
      </c>
      <c r="J719" t="s">
        <v>26</v>
      </c>
      <c r="K719" t="s">
        <v>26137</v>
      </c>
      <c r="L719">
        <v>80</v>
      </c>
      <c r="M719" t="s">
        <v>60642</v>
      </c>
    </row>
    <row r="720" spans="1:13" ht="14.25">
      <c r="A720" s="24">
        <v>42889.839189814818</v>
      </c>
      <c r="B720" t="s">
        <v>26139</v>
      </c>
      <c r="C720" s="7" t="s">
        <v>26140</v>
      </c>
      <c r="D720" t="s">
        <v>3113</v>
      </c>
      <c r="E720" t="s">
        <v>3114</v>
      </c>
      <c r="F720" s="13">
        <v>80</v>
      </c>
      <c r="G720" t="s">
        <v>3127</v>
      </c>
      <c r="H720" t="s">
        <v>25</v>
      </c>
      <c r="I720" t="s">
        <v>25</v>
      </c>
      <c r="J720" t="s">
        <v>26</v>
      </c>
      <c r="K720" t="s">
        <v>26141</v>
      </c>
      <c r="L720">
        <v>80</v>
      </c>
      <c r="M720" t="s">
        <v>60642</v>
      </c>
    </row>
    <row r="721" spans="1:13" ht="14.25">
      <c r="A721" s="24">
        <v>42889.841053240743</v>
      </c>
      <c r="B721" t="s">
        <v>26143</v>
      </c>
      <c r="C721" s="7" t="s">
        <v>26144</v>
      </c>
      <c r="D721" t="s">
        <v>3093</v>
      </c>
      <c r="E721" t="s">
        <v>3094</v>
      </c>
      <c r="F721" s="13">
        <v>100</v>
      </c>
      <c r="G721" t="s">
        <v>3129</v>
      </c>
      <c r="H721" t="s">
        <v>25</v>
      </c>
      <c r="I721" t="s">
        <v>25</v>
      </c>
      <c r="J721" t="s">
        <v>26</v>
      </c>
      <c r="K721" t="s">
        <v>26145</v>
      </c>
      <c r="L721">
        <v>100</v>
      </c>
      <c r="M721" t="s">
        <v>60642</v>
      </c>
    </row>
    <row r="722" spans="1:13" ht="14.25">
      <c r="A722" s="24">
        <v>42889.841273148151</v>
      </c>
      <c r="B722" t="s">
        <v>26147</v>
      </c>
      <c r="C722" s="7" t="s">
        <v>26148</v>
      </c>
      <c r="D722" t="s">
        <v>3131</v>
      </c>
      <c r="E722" t="s">
        <v>3132</v>
      </c>
      <c r="F722" s="13">
        <v>10</v>
      </c>
      <c r="G722" t="s">
        <v>3133</v>
      </c>
      <c r="H722" t="s">
        <v>25</v>
      </c>
      <c r="I722" t="s">
        <v>25</v>
      </c>
      <c r="J722" t="s">
        <v>26</v>
      </c>
      <c r="K722" t="s">
        <v>26149</v>
      </c>
      <c r="L722">
        <v>10</v>
      </c>
      <c r="M722" t="s">
        <v>60642</v>
      </c>
    </row>
    <row r="723" spans="1:13" ht="14.25">
      <c r="A723" s="24">
        <v>42889.848391203705</v>
      </c>
      <c r="B723" t="s">
        <v>26151</v>
      </c>
      <c r="C723" s="7" t="s">
        <v>26152</v>
      </c>
      <c r="D723" t="s">
        <v>3135</v>
      </c>
      <c r="E723" t="s">
        <v>3136</v>
      </c>
      <c r="F723" s="13">
        <v>20</v>
      </c>
      <c r="G723" t="s">
        <v>3137</v>
      </c>
      <c r="H723" t="s">
        <v>25</v>
      </c>
      <c r="I723" t="s">
        <v>25</v>
      </c>
      <c r="J723" t="s">
        <v>26</v>
      </c>
      <c r="K723" t="s">
        <v>26153</v>
      </c>
      <c r="L723">
        <v>20</v>
      </c>
      <c r="M723" t="s">
        <v>60642</v>
      </c>
    </row>
    <row r="724" spans="1:13" ht="14.25">
      <c r="A724" s="24">
        <v>42889.854155092595</v>
      </c>
      <c r="B724" t="s">
        <v>26155</v>
      </c>
      <c r="C724" s="7" t="s">
        <v>26156</v>
      </c>
      <c r="D724" t="s">
        <v>3140</v>
      </c>
      <c r="E724" t="s">
        <v>3141</v>
      </c>
      <c r="F724" s="13">
        <v>50</v>
      </c>
      <c r="G724" t="s">
        <v>3142</v>
      </c>
      <c r="H724" t="s">
        <v>25</v>
      </c>
      <c r="I724" t="s">
        <v>25</v>
      </c>
      <c r="J724" t="s">
        <v>26</v>
      </c>
      <c r="K724" t="s">
        <v>26157</v>
      </c>
      <c r="L724">
        <v>50</v>
      </c>
      <c r="M724" t="s">
        <v>60642</v>
      </c>
    </row>
    <row r="725" spans="1:13" ht="14.25">
      <c r="A725" s="24">
        <v>42889.854224537034</v>
      </c>
      <c r="B725" t="s">
        <v>26159</v>
      </c>
      <c r="C725" s="7" t="s">
        <v>26160</v>
      </c>
      <c r="D725" t="s">
        <v>3144</v>
      </c>
      <c r="E725" t="s">
        <v>3145</v>
      </c>
      <c r="F725" s="13">
        <v>1000</v>
      </c>
      <c r="G725" t="s">
        <v>3146</v>
      </c>
      <c r="H725" t="s">
        <v>25</v>
      </c>
      <c r="I725" t="s">
        <v>25</v>
      </c>
      <c r="J725" t="s">
        <v>26</v>
      </c>
      <c r="K725" t="s">
        <v>26161</v>
      </c>
      <c r="L725">
        <v>1000</v>
      </c>
      <c r="M725" t="s">
        <v>60642</v>
      </c>
    </row>
    <row r="726" spans="1:13" ht="14.25">
      <c r="A726" s="24">
        <v>42889.855196759258</v>
      </c>
      <c r="B726" t="s">
        <v>26163</v>
      </c>
      <c r="C726" s="7" t="s">
        <v>26164</v>
      </c>
      <c r="D726" t="s">
        <v>3148</v>
      </c>
      <c r="E726" t="s">
        <v>3149</v>
      </c>
      <c r="F726" s="13">
        <v>8000</v>
      </c>
      <c r="G726" t="s">
        <v>3150</v>
      </c>
      <c r="H726" t="s">
        <v>25</v>
      </c>
      <c r="I726" t="s">
        <v>25</v>
      </c>
      <c r="J726" t="s">
        <v>26</v>
      </c>
      <c r="K726" t="s">
        <v>26165</v>
      </c>
      <c r="L726">
        <v>8000</v>
      </c>
      <c r="M726" t="s">
        <v>60642</v>
      </c>
    </row>
    <row r="727" spans="1:13" ht="14.25">
      <c r="A727" s="24">
        <v>42889.858194444445</v>
      </c>
      <c r="B727" t="s">
        <v>26167</v>
      </c>
      <c r="C727" s="7" t="s">
        <v>26168</v>
      </c>
      <c r="D727" t="s">
        <v>3152</v>
      </c>
      <c r="E727" t="s">
        <v>3153</v>
      </c>
      <c r="F727" s="13">
        <v>100</v>
      </c>
      <c r="G727" t="s">
        <v>3154</v>
      </c>
      <c r="H727" t="s">
        <v>25</v>
      </c>
      <c r="I727" t="s">
        <v>25</v>
      </c>
      <c r="J727" t="s">
        <v>26</v>
      </c>
      <c r="K727" t="s">
        <v>26169</v>
      </c>
      <c r="L727">
        <v>100</v>
      </c>
      <c r="M727" t="s">
        <v>60642</v>
      </c>
    </row>
    <row r="728" spans="1:13" ht="14.25">
      <c r="A728" s="24">
        <v>42889.859861111108</v>
      </c>
      <c r="B728" t="s">
        <v>26171</v>
      </c>
      <c r="C728" s="7" t="s">
        <v>26172</v>
      </c>
      <c r="D728" t="s">
        <v>943</v>
      </c>
      <c r="E728" t="s">
        <v>944</v>
      </c>
      <c r="F728" s="13">
        <v>5000</v>
      </c>
      <c r="G728" t="s">
        <v>3156</v>
      </c>
      <c r="H728" t="s">
        <v>25</v>
      </c>
      <c r="I728" t="s">
        <v>25</v>
      </c>
      <c r="J728" t="s">
        <v>26</v>
      </c>
      <c r="K728" t="s">
        <v>26173</v>
      </c>
      <c r="L728">
        <v>5000</v>
      </c>
      <c r="M728" t="s">
        <v>60642</v>
      </c>
    </row>
    <row r="729" spans="1:13" ht="14.25">
      <c r="A729" s="24">
        <v>42889.864571759259</v>
      </c>
      <c r="B729" t="s">
        <v>26175</v>
      </c>
      <c r="C729" s="7" t="s">
        <v>26176</v>
      </c>
      <c r="D729" t="s">
        <v>3159</v>
      </c>
      <c r="E729" t="s">
        <v>298</v>
      </c>
      <c r="F729" s="13">
        <v>50</v>
      </c>
      <c r="G729" t="s">
        <v>3160</v>
      </c>
      <c r="H729" t="s">
        <v>25</v>
      </c>
      <c r="I729" t="s">
        <v>25</v>
      </c>
      <c r="J729" t="s">
        <v>26</v>
      </c>
      <c r="K729" t="s">
        <v>26177</v>
      </c>
      <c r="L729">
        <v>50</v>
      </c>
      <c r="M729" t="s">
        <v>60642</v>
      </c>
    </row>
    <row r="730" spans="1:13" ht="14.25">
      <c r="A730" s="24">
        <v>42889.865636574075</v>
      </c>
      <c r="B730" t="s">
        <v>26179</v>
      </c>
      <c r="C730" s="7" t="s">
        <v>26180</v>
      </c>
      <c r="D730" t="s">
        <v>3162</v>
      </c>
      <c r="E730" t="s">
        <v>3163</v>
      </c>
      <c r="F730" s="13">
        <v>500</v>
      </c>
      <c r="G730" t="s">
        <v>3164</v>
      </c>
      <c r="H730" t="s">
        <v>25</v>
      </c>
      <c r="I730" t="s">
        <v>25</v>
      </c>
      <c r="J730" t="s">
        <v>26</v>
      </c>
      <c r="K730" t="s">
        <v>26181</v>
      </c>
      <c r="L730">
        <v>500</v>
      </c>
      <c r="M730" t="s">
        <v>60642</v>
      </c>
    </row>
    <row r="731" spans="1:13" ht="14.25">
      <c r="A731" s="24">
        <v>42889.869050925925</v>
      </c>
      <c r="B731" t="s">
        <v>26183</v>
      </c>
      <c r="C731" s="7" t="s">
        <v>26184</v>
      </c>
      <c r="D731" t="s">
        <v>768</v>
      </c>
      <c r="E731" t="s">
        <v>769</v>
      </c>
      <c r="F731" s="13">
        <v>1000</v>
      </c>
      <c r="G731" t="s">
        <v>3166</v>
      </c>
      <c r="H731" t="s">
        <v>25</v>
      </c>
      <c r="I731" t="s">
        <v>25</v>
      </c>
      <c r="J731" t="s">
        <v>26</v>
      </c>
      <c r="K731" t="s">
        <v>26185</v>
      </c>
      <c r="L731">
        <v>1000</v>
      </c>
      <c r="M731" t="s">
        <v>60642</v>
      </c>
    </row>
    <row r="732" spans="1:13" ht="14.25">
      <c r="A732" s="24">
        <v>42889.872129629628</v>
      </c>
      <c r="B732" t="s">
        <v>26187</v>
      </c>
      <c r="C732" s="7" t="s">
        <v>26188</v>
      </c>
      <c r="D732" t="s">
        <v>786</v>
      </c>
      <c r="E732" t="s">
        <v>787</v>
      </c>
      <c r="F732" s="13">
        <v>5499</v>
      </c>
      <c r="G732" t="s">
        <v>3168</v>
      </c>
      <c r="H732" t="s">
        <v>25</v>
      </c>
      <c r="I732" t="s">
        <v>25</v>
      </c>
      <c r="J732" t="s">
        <v>26</v>
      </c>
      <c r="K732" t="s">
        <v>26189</v>
      </c>
      <c r="L732">
        <v>5499</v>
      </c>
      <c r="M732" t="s">
        <v>60642</v>
      </c>
    </row>
    <row r="733" spans="1:13" ht="14.25">
      <c r="A733" s="24">
        <v>42889.874560185184</v>
      </c>
      <c r="B733" t="s">
        <v>26191</v>
      </c>
      <c r="C733" s="7" t="s">
        <v>26192</v>
      </c>
      <c r="D733" t="s">
        <v>2940</v>
      </c>
      <c r="E733" t="s">
        <v>2941</v>
      </c>
      <c r="F733" s="13">
        <v>2000</v>
      </c>
      <c r="G733" t="s">
        <v>3170</v>
      </c>
      <c r="H733" t="s">
        <v>25</v>
      </c>
      <c r="I733" t="s">
        <v>25</v>
      </c>
      <c r="J733" t="s">
        <v>26</v>
      </c>
      <c r="K733" t="s">
        <v>26193</v>
      </c>
      <c r="L733">
        <v>2000</v>
      </c>
      <c r="M733" t="s">
        <v>60642</v>
      </c>
    </row>
    <row r="734" spans="1:13" ht="14.25">
      <c r="A734" s="24">
        <v>42889.887685185182</v>
      </c>
      <c r="B734" t="s">
        <v>26195</v>
      </c>
      <c r="C734" s="7" t="s">
        <v>26196</v>
      </c>
      <c r="D734" t="s">
        <v>2867</v>
      </c>
      <c r="E734" t="s">
        <v>2868</v>
      </c>
      <c r="F734" s="13">
        <v>300</v>
      </c>
      <c r="G734" t="s">
        <v>3172</v>
      </c>
      <c r="H734" t="s">
        <v>25</v>
      </c>
      <c r="I734" t="s">
        <v>25</v>
      </c>
      <c r="J734" t="s">
        <v>26</v>
      </c>
      <c r="K734" t="s">
        <v>26197</v>
      </c>
      <c r="L734">
        <v>300</v>
      </c>
      <c r="M734" t="s">
        <v>60642</v>
      </c>
    </row>
    <row r="735" spans="1:13" ht="14.25">
      <c r="A735" s="24">
        <v>42889.890636574077</v>
      </c>
      <c r="B735" t="s">
        <v>26199</v>
      </c>
      <c r="C735" s="7" t="s">
        <v>26200</v>
      </c>
      <c r="D735" t="s">
        <v>3174</v>
      </c>
      <c r="E735" t="s">
        <v>3175</v>
      </c>
      <c r="F735" s="13">
        <v>20</v>
      </c>
      <c r="G735" t="s">
        <v>3176</v>
      </c>
      <c r="H735" t="s">
        <v>25</v>
      </c>
      <c r="I735" t="s">
        <v>25</v>
      </c>
      <c r="J735" t="s">
        <v>26</v>
      </c>
      <c r="K735" t="s">
        <v>26201</v>
      </c>
      <c r="L735">
        <v>20</v>
      </c>
      <c r="M735" t="s">
        <v>60642</v>
      </c>
    </row>
    <row r="736" spans="1:13" ht="14.25">
      <c r="A736" s="24">
        <v>42889.900543981479</v>
      </c>
      <c r="B736" t="s">
        <v>26203</v>
      </c>
      <c r="C736" s="7" t="s">
        <v>26204</v>
      </c>
      <c r="D736" t="s">
        <v>3178</v>
      </c>
      <c r="E736" t="s">
        <v>3179</v>
      </c>
      <c r="F736" s="13">
        <v>20</v>
      </c>
      <c r="G736" t="s">
        <v>3180</v>
      </c>
      <c r="H736" t="s">
        <v>25</v>
      </c>
      <c r="I736" t="s">
        <v>25</v>
      </c>
      <c r="J736" t="s">
        <v>26</v>
      </c>
      <c r="K736" t="s">
        <v>26205</v>
      </c>
      <c r="L736">
        <v>20</v>
      </c>
      <c r="M736" t="s">
        <v>60642</v>
      </c>
    </row>
    <row r="737" spans="1:13" ht="14.25">
      <c r="A737" s="24">
        <v>42889.903043981481</v>
      </c>
      <c r="B737" t="s">
        <v>26207</v>
      </c>
      <c r="C737" s="7" t="s">
        <v>26208</v>
      </c>
      <c r="D737" t="s">
        <v>3184</v>
      </c>
      <c r="E737" t="s">
        <v>3185</v>
      </c>
      <c r="F737" s="13">
        <v>400</v>
      </c>
      <c r="G737" t="s">
        <v>3186</v>
      </c>
      <c r="H737" t="s">
        <v>25</v>
      </c>
      <c r="I737" t="s">
        <v>25</v>
      </c>
      <c r="J737" t="s">
        <v>26</v>
      </c>
      <c r="K737" t="s">
        <v>26209</v>
      </c>
      <c r="L737">
        <v>400</v>
      </c>
      <c r="M737" t="s">
        <v>60642</v>
      </c>
    </row>
    <row r="738" spans="1:13" ht="14.25">
      <c r="A738" s="24">
        <v>42889.903541666667</v>
      </c>
      <c r="B738" t="s">
        <v>26211</v>
      </c>
      <c r="C738" s="7" t="s">
        <v>26212</v>
      </c>
      <c r="D738" t="s">
        <v>3188</v>
      </c>
      <c r="E738" t="s">
        <v>3189</v>
      </c>
      <c r="F738" s="13">
        <v>150</v>
      </c>
      <c r="G738" t="s">
        <v>3190</v>
      </c>
      <c r="H738" t="s">
        <v>25</v>
      </c>
      <c r="I738" t="s">
        <v>25</v>
      </c>
      <c r="J738" t="s">
        <v>26</v>
      </c>
      <c r="K738" t="s">
        <v>26213</v>
      </c>
      <c r="L738">
        <v>150</v>
      </c>
      <c r="M738" t="s">
        <v>60642</v>
      </c>
    </row>
    <row r="739" spans="1:13" ht="14.25">
      <c r="A739" s="24">
        <v>42889.905104166668</v>
      </c>
      <c r="B739" t="s">
        <v>26215</v>
      </c>
      <c r="C739" s="7" t="s">
        <v>26216</v>
      </c>
      <c r="D739" t="s">
        <v>3192</v>
      </c>
      <c r="E739" t="s">
        <v>3193</v>
      </c>
      <c r="F739" s="13">
        <v>300</v>
      </c>
      <c r="G739" t="s">
        <v>3194</v>
      </c>
      <c r="H739" t="s">
        <v>25</v>
      </c>
      <c r="I739" t="s">
        <v>25</v>
      </c>
      <c r="J739" t="s">
        <v>26</v>
      </c>
      <c r="K739" t="s">
        <v>26217</v>
      </c>
      <c r="L739">
        <v>300</v>
      </c>
      <c r="M739" t="s">
        <v>60642</v>
      </c>
    </row>
    <row r="740" spans="1:13" ht="14.25">
      <c r="A740" s="24">
        <v>42889.905231481483</v>
      </c>
      <c r="B740" t="s">
        <v>26219</v>
      </c>
      <c r="C740" s="7" t="s">
        <v>26220</v>
      </c>
      <c r="D740" t="s">
        <v>3181</v>
      </c>
      <c r="E740" t="s">
        <v>3182</v>
      </c>
      <c r="F740" s="13">
        <v>6000</v>
      </c>
      <c r="G740" t="s">
        <v>3196</v>
      </c>
      <c r="H740" t="s">
        <v>25</v>
      </c>
      <c r="I740" t="s">
        <v>25</v>
      </c>
      <c r="J740" t="s">
        <v>26</v>
      </c>
      <c r="K740" t="s">
        <v>26221</v>
      </c>
      <c r="L740">
        <v>6000</v>
      </c>
      <c r="M740" t="s">
        <v>60642</v>
      </c>
    </row>
    <row r="741" spans="1:13" ht="14.25">
      <c r="A741" s="24">
        <v>42889.905405092592</v>
      </c>
      <c r="B741" t="s">
        <v>26223</v>
      </c>
      <c r="C741" s="7" t="s">
        <v>26224</v>
      </c>
      <c r="D741" t="s">
        <v>3197</v>
      </c>
      <c r="E741" t="s">
        <v>3198</v>
      </c>
      <c r="F741" s="13">
        <v>300</v>
      </c>
      <c r="G741" t="s">
        <v>3199</v>
      </c>
      <c r="H741" t="s">
        <v>25</v>
      </c>
      <c r="I741" t="s">
        <v>25</v>
      </c>
      <c r="J741" t="s">
        <v>26</v>
      </c>
      <c r="K741" t="s">
        <v>26225</v>
      </c>
      <c r="L741">
        <v>300</v>
      </c>
      <c r="M741" t="s">
        <v>60642</v>
      </c>
    </row>
    <row r="742" spans="1:13" ht="14.25">
      <c r="A742" s="24">
        <v>42889.905532407407</v>
      </c>
      <c r="B742" t="s">
        <v>26226</v>
      </c>
      <c r="C742" s="7" t="s">
        <v>26227</v>
      </c>
      <c r="D742" t="s">
        <v>3201</v>
      </c>
      <c r="E742" t="s">
        <v>3202</v>
      </c>
      <c r="F742" s="13">
        <v>20</v>
      </c>
      <c r="G742" t="s">
        <v>3203</v>
      </c>
      <c r="H742" t="s">
        <v>25</v>
      </c>
      <c r="I742" t="s">
        <v>25</v>
      </c>
      <c r="J742" t="s">
        <v>26</v>
      </c>
      <c r="K742" t="s">
        <v>26228</v>
      </c>
      <c r="L742">
        <v>20</v>
      </c>
      <c r="M742" t="s">
        <v>60642</v>
      </c>
    </row>
    <row r="743" spans="1:13" ht="14.25">
      <c r="A743" s="24">
        <v>42889.9059375</v>
      </c>
      <c r="B743" t="s">
        <v>26230</v>
      </c>
      <c r="C743" s="7" t="s">
        <v>26231</v>
      </c>
      <c r="D743" t="s">
        <v>3205</v>
      </c>
      <c r="E743" t="s">
        <v>3206</v>
      </c>
      <c r="F743" s="13">
        <v>500</v>
      </c>
      <c r="G743" t="s">
        <v>3207</v>
      </c>
      <c r="H743" t="s">
        <v>25</v>
      </c>
      <c r="I743" t="s">
        <v>25</v>
      </c>
      <c r="J743" t="s">
        <v>26</v>
      </c>
      <c r="K743" t="s">
        <v>26232</v>
      </c>
      <c r="L743">
        <v>500</v>
      </c>
      <c r="M743" t="s">
        <v>60642</v>
      </c>
    </row>
    <row r="744" spans="1:13" ht="14.25">
      <c r="A744" s="24">
        <v>42889.906817129631</v>
      </c>
      <c r="B744" t="s">
        <v>26234</v>
      </c>
      <c r="C744" s="7" t="s">
        <v>26235</v>
      </c>
      <c r="D744" t="s">
        <v>3209</v>
      </c>
      <c r="E744" t="s">
        <v>3210</v>
      </c>
      <c r="F744" s="13">
        <v>500</v>
      </c>
      <c r="G744" t="s">
        <v>3211</v>
      </c>
      <c r="H744" t="s">
        <v>25</v>
      </c>
      <c r="I744" t="s">
        <v>25</v>
      </c>
      <c r="J744" t="s">
        <v>26</v>
      </c>
      <c r="K744" t="s">
        <v>26236</v>
      </c>
      <c r="L744">
        <v>500</v>
      </c>
      <c r="M744" t="s">
        <v>60642</v>
      </c>
    </row>
    <row r="745" spans="1:13" ht="14.25">
      <c r="A745" s="24">
        <v>42889.907013888886</v>
      </c>
      <c r="B745" t="s">
        <v>26237</v>
      </c>
      <c r="C745" s="7" t="s">
        <v>26238</v>
      </c>
      <c r="D745" t="s">
        <v>3213</v>
      </c>
      <c r="E745" t="s">
        <v>3214</v>
      </c>
      <c r="F745" s="13">
        <v>400</v>
      </c>
      <c r="G745" t="s">
        <v>3215</v>
      </c>
      <c r="H745" t="s">
        <v>25</v>
      </c>
      <c r="I745" t="s">
        <v>25</v>
      </c>
      <c r="J745" t="s">
        <v>26</v>
      </c>
      <c r="K745" t="s">
        <v>26239</v>
      </c>
      <c r="L745">
        <v>400</v>
      </c>
      <c r="M745" t="s">
        <v>60642</v>
      </c>
    </row>
    <row r="746" spans="1:13" ht="14.25">
      <c r="A746" s="24">
        <v>42889.918368055558</v>
      </c>
      <c r="B746" t="s">
        <v>26241</v>
      </c>
      <c r="C746" s="7" t="s">
        <v>26242</v>
      </c>
      <c r="D746" t="s">
        <v>3188</v>
      </c>
      <c r="E746" t="s">
        <v>3189</v>
      </c>
      <c r="F746" s="13">
        <v>400</v>
      </c>
      <c r="G746" t="s">
        <v>3217</v>
      </c>
      <c r="H746" t="s">
        <v>25</v>
      </c>
      <c r="I746" t="s">
        <v>25</v>
      </c>
      <c r="J746" t="s">
        <v>26</v>
      </c>
      <c r="K746" t="s">
        <v>26243</v>
      </c>
      <c r="L746">
        <v>400</v>
      </c>
      <c r="M746" t="s">
        <v>60642</v>
      </c>
    </row>
    <row r="747" spans="1:13" ht="14.25">
      <c r="A747" s="24">
        <v>42889.928530092591</v>
      </c>
      <c r="B747" t="s">
        <v>26245</v>
      </c>
      <c r="C747" s="7" t="s">
        <v>26246</v>
      </c>
      <c r="D747" t="s">
        <v>3219</v>
      </c>
      <c r="E747" t="s">
        <v>3220</v>
      </c>
      <c r="F747" s="13">
        <v>200</v>
      </c>
      <c r="G747" t="s">
        <v>3221</v>
      </c>
      <c r="H747" t="s">
        <v>25</v>
      </c>
      <c r="I747" t="s">
        <v>25</v>
      </c>
      <c r="J747" t="s">
        <v>26</v>
      </c>
      <c r="K747" t="s">
        <v>26247</v>
      </c>
      <c r="L747">
        <v>200</v>
      </c>
      <c r="M747" t="s">
        <v>60642</v>
      </c>
    </row>
    <row r="748" spans="1:13" ht="14.25">
      <c r="A748" s="24">
        <v>42889.944247685184</v>
      </c>
      <c r="B748" t="s">
        <v>26249</v>
      </c>
      <c r="C748" s="7" t="s">
        <v>26250</v>
      </c>
      <c r="D748" t="s">
        <v>3223</v>
      </c>
      <c r="E748" t="s">
        <v>3224</v>
      </c>
      <c r="F748" s="13">
        <v>10</v>
      </c>
      <c r="G748" t="s">
        <v>3225</v>
      </c>
      <c r="H748" t="s">
        <v>25</v>
      </c>
      <c r="I748" t="s">
        <v>25</v>
      </c>
      <c r="J748" t="s">
        <v>26</v>
      </c>
      <c r="K748" t="s">
        <v>26251</v>
      </c>
      <c r="L748">
        <v>10</v>
      </c>
      <c r="M748" t="s">
        <v>60642</v>
      </c>
    </row>
    <row r="749" spans="1:13" ht="14.25">
      <c r="A749" s="24">
        <v>42889.945289351854</v>
      </c>
      <c r="B749" t="s">
        <v>26253</v>
      </c>
      <c r="C749" s="7" t="s">
        <v>26254</v>
      </c>
      <c r="D749" t="s">
        <v>3197</v>
      </c>
      <c r="E749" t="s">
        <v>3198</v>
      </c>
      <c r="F749" s="13">
        <v>100</v>
      </c>
      <c r="G749" t="s">
        <v>3227</v>
      </c>
      <c r="H749" t="s">
        <v>25</v>
      </c>
      <c r="I749" t="s">
        <v>25</v>
      </c>
      <c r="J749" t="s">
        <v>26</v>
      </c>
      <c r="K749" t="s">
        <v>26255</v>
      </c>
      <c r="L749">
        <v>100</v>
      </c>
      <c r="M749" t="s">
        <v>60642</v>
      </c>
    </row>
    <row r="750" spans="1:13" ht="14.25">
      <c r="A750" s="24">
        <v>42889.959629629629</v>
      </c>
      <c r="B750" t="s">
        <v>26257</v>
      </c>
      <c r="C750" s="7" t="s">
        <v>26258</v>
      </c>
      <c r="D750" t="s">
        <v>3229</v>
      </c>
      <c r="E750" t="s">
        <v>3230</v>
      </c>
      <c r="F750" s="13">
        <v>400</v>
      </c>
      <c r="G750" t="s">
        <v>3231</v>
      </c>
      <c r="H750" t="s">
        <v>25</v>
      </c>
      <c r="I750" t="s">
        <v>25</v>
      </c>
      <c r="J750" t="s">
        <v>26</v>
      </c>
      <c r="K750" t="s">
        <v>26259</v>
      </c>
      <c r="L750">
        <v>400</v>
      </c>
      <c r="M750" t="s">
        <v>60642</v>
      </c>
    </row>
    <row r="751" spans="1:13" ht="14.25">
      <c r="A751" s="24">
        <v>42889.968935185185</v>
      </c>
      <c r="B751" t="s">
        <v>26261</v>
      </c>
      <c r="C751" s="7" t="s">
        <v>26262</v>
      </c>
      <c r="D751" t="s">
        <v>3043</v>
      </c>
      <c r="E751" t="s">
        <v>3044</v>
      </c>
      <c r="F751" s="13">
        <v>100</v>
      </c>
      <c r="G751" t="s">
        <v>3233</v>
      </c>
      <c r="H751" t="s">
        <v>25</v>
      </c>
      <c r="I751" t="s">
        <v>25</v>
      </c>
      <c r="J751" t="s">
        <v>26</v>
      </c>
      <c r="K751" t="s">
        <v>26263</v>
      </c>
      <c r="L751">
        <v>100</v>
      </c>
      <c r="M751" t="s">
        <v>60642</v>
      </c>
    </row>
    <row r="752" spans="1:13" ht="14.25">
      <c r="A752" s="24">
        <v>42889.971400462964</v>
      </c>
      <c r="B752" t="s">
        <v>26265</v>
      </c>
      <c r="C752" s="7" t="s">
        <v>26266</v>
      </c>
      <c r="D752" t="s">
        <v>3077</v>
      </c>
      <c r="E752" t="s">
        <v>3078</v>
      </c>
      <c r="F752" s="13">
        <v>500</v>
      </c>
      <c r="G752" t="s">
        <v>3235</v>
      </c>
      <c r="H752" t="s">
        <v>25</v>
      </c>
      <c r="I752" t="s">
        <v>25</v>
      </c>
      <c r="J752" t="s">
        <v>26</v>
      </c>
      <c r="K752" t="s">
        <v>26267</v>
      </c>
      <c r="L752">
        <v>500</v>
      </c>
      <c r="M752" t="s">
        <v>60642</v>
      </c>
    </row>
    <row r="753" spans="1:13" ht="14.25">
      <c r="A753" s="24">
        <v>42890.021736111114</v>
      </c>
      <c r="B753" t="s">
        <v>26269</v>
      </c>
      <c r="C753" s="7" t="s">
        <v>26270</v>
      </c>
      <c r="D753" t="s">
        <v>3237</v>
      </c>
      <c r="E753" t="s">
        <v>3238</v>
      </c>
      <c r="F753" s="13">
        <v>100</v>
      </c>
      <c r="G753" t="s">
        <v>3239</v>
      </c>
      <c r="H753" t="s">
        <v>25</v>
      </c>
      <c r="I753" t="s">
        <v>25</v>
      </c>
      <c r="J753" t="s">
        <v>26</v>
      </c>
      <c r="K753" t="s">
        <v>26271</v>
      </c>
      <c r="L753">
        <v>100</v>
      </c>
      <c r="M753" t="s">
        <v>60642</v>
      </c>
    </row>
    <row r="754" spans="1:13" ht="14.25">
      <c r="A754" s="24">
        <v>42890.024085648147</v>
      </c>
      <c r="B754" t="s">
        <v>26273</v>
      </c>
      <c r="C754" s="7" t="s">
        <v>26274</v>
      </c>
      <c r="D754" t="s">
        <v>3241</v>
      </c>
      <c r="E754" t="s">
        <v>3242</v>
      </c>
      <c r="F754" s="13">
        <v>20</v>
      </c>
      <c r="G754" t="s">
        <v>3243</v>
      </c>
      <c r="H754" t="s">
        <v>25</v>
      </c>
      <c r="I754" t="s">
        <v>25</v>
      </c>
      <c r="J754" t="s">
        <v>26</v>
      </c>
      <c r="K754" t="s">
        <v>26275</v>
      </c>
      <c r="L754">
        <v>20</v>
      </c>
      <c r="M754" t="s">
        <v>60642</v>
      </c>
    </row>
    <row r="755" spans="1:13" ht="14.25">
      <c r="A755" s="24">
        <v>42890.086192129631</v>
      </c>
      <c r="B755" t="s">
        <v>26277</v>
      </c>
      <c r="C755" s="7" t="s">
        <v>26278</v>
      </c>
      <c r="D755" t="s">
        <v>3245</v>
      </c>
      <c r="E755" t="s">
        <v>3246</v>
      </c>
      <c r="F755" s="13">
        <v>20</v>
      </c>
      <c r="G755" t="s">
        <v>3247</v>
      </c>
      <c r="H755" t="s">
        <v>25</v>
      </c>
      <c r="I755" t="s">
        <v>25</v>
      </c>
      <c r="J755" t="s">
        <v>26</v>
      </c>
      <c r="K755" t="s">
        <v>26279</v>
      </c>
      <c r="L755">
        <v>20</v>
      </c>
      <c r="M755" t="s">
        <v>60642</v>
      </c>
    </row>
    <row r="756" spans="1:13" ht="14.25">
      <c r="A756" s="24">
        <v>42890.090740740743</v>
      </c>
      <c r="B756" t="s">
        <v>26281</v>
      </c>
      <c r="C756" s="7" t="s">
        <v>26282</v>
      </c>
      <c r="D756" t="s">
        <v>3249</v>
      </c>
      <c r="E756" t="s">
        <v>3250</v>
      </c>
      <c r="F756" s="13">
        <v>500</v>
      </c>
      <c r="G756" t="s">
        <v>3251</v>
      </c>
      <c r="H756" t="s">
        <v>25</v>
      </c>
      <c r="I756" t="s">
        <v>25</v>
      </c>
      <c r="J756" t="s">
        <v>26</v>
      </c>
      <c r="K756" t="s">
        <v>26283</v>
      </c>
      <c r="L756">
        <v>500</v>
      </c>
      <c r="M756" t="s">
        <v>60642</v>
      </c>
    </row>
    <row r="757" spans="1:13" ht="14.25">
      <c r="A757" s="24">
        <v>42890.09574074074</v>
      </c>
      <c r="B757" t="s">
        <v>26285</v>
      </c>
      <c r="C757" s="7" t="s">
        <v>26286</v>
      </c>
      <c r="D757" t="s">
        <v>3253</v>
      </c>
      <c r="E757" t="s">
        <v>3254</v>
      </c>
      <c r="F757" s="13">
        <v>20</v>
      </c>
      <c r="G757" t="s">
        <v>3255</v>
      </c>
      <c r="H757" t="s">
        <v>25</v>
      </c>
      <c r="I757" t="s">
        <v>25</v>
      </c>
      <c r="J757" t="s">
        <v>26</v>
      </c>
      <c r="K757" t="s">
        <v>26287</v>
      </c>
      <c r="L757">
        <v>20</v>
      </c>
      <c r="M757" t="s">
        <v>60642</v>
      </c>
    </row>
    <row r="758" spans="1:13" ht="14.25">
      <c r="A758" s="24">
        <v>42890.098055555558</v>
      </c>
      <c r="B758" t="s">
        <v>26289</v>
      </c>
      <c r="C758" s="7" t="s">
        <v>26290</v>
      </c>
      <c r="D758" t="s">
        <v>3241</v>
      </c>
      <c r="E758" t="s">
        <v>3242</v>
      </c>
      <c r="F758" s="13">
        <v>168</v>
      </c>
      <c r="G758" t="s">
        <v>3257</v>
      </c>
      <c r="H758" t="s">
        <v>25</v>
      </c>
      <c r="I758" t="s">
        <v>25</v>
      </c>
      <c r="J758" t="s">
        <v>26</v>
      </c>
      <c r="K758" t="s">
        <v>26291</v>
      </c>
      <c r="L758">
        <v>168</v>
      </c>
      <c r="M758" t="s">
        <v>60642</v>
      </c>
    </row>
    <row r="759" spans="1:13" ht="14.25">
      <c r="A759" s="24">
        <v>42890.111192129632</v>
      </c>
      <c r="B759" t="s">
        <v>26293</v>
      </c>
      <c r="C759" s="7" t="s">
        <v>26294</v>
      </c>
      <c r="D759" t="s">
        <v>3259</v>
      </c>
      <c r="E759" t="s">
        <v>3260</v>
      </c>
      <c r="F759" s="13">
        <v>200</v>
      </c>
      <c r="G759" t="s">
        <v>3261</v>
      </c>
      <c r="H759" t="s">
        <v>25</v>
      </c>
      <c r="I759" t="s">
        <v>25</v>
      </c>
      <c r="J759" t="s">
        <v>26</v>
      </c>
      <c r="K759" t="s">
        <v>26295</v>
      </c>
      <c r="L759">
        <v>200</v>
      </c>
      <c r="M759" t="s">
        <v>60642</v>
      </c>
    </row>
    <row r="760" spans="1:13" ht="14.25">
      <c r="A760" s="24">
        <v>42890.114884259259</v>
      </c>
      <c r="B760" t="s">
        <v>26297</v>
      </c>
      <c r="C760" s="7" t="s">
        <v>26298</v>
      </c>
      <c r="D760" t="s">
        <v>3259</v>
      </c>
      <c r="E760" t="s">
        <v>3260</v>
      </c>
      <c r="F760" s="13">
        <v>100</v>
      </c>
      <c r="G760" t="s">
        <v>3263</v>
      </c>
      <c r="H760" t="s">
        <v>25</v>
      </c>
      <c r="I760" t="s">
        <v>25</v>
      </c>
      <c r="J760" t="s">
        <v>26</v>
      </c>
      <c r="K760" t="s">
        <v>26299</v>
      </c>
      <c r="L760">
        <v>100</v>
      </c>
      <c r="M760" t="s">
        <v>60642</v>
      </c>
    </row>
    <row r="761" spans="1:13" ht="14.25">
      <c r="A761" s="24">
        <v>42890.122986111113</v>
      </c>
      <c r="B761" t="s">
        <v>26301</v>
      </c>
      <c r="C761" s="7" t="s">
        <v>26302</v>
      </c>
      <c r="D761" t="s">
        <v>3265</v>
      </c>
      <c r="E761" t="s">
        <v>3266</v>
      </c>
      <c r="F761" s="13">
        <v>300</v>
      </c>
      <c r="G761" t="s">
        <v>3267</v>
      </c>
      <c r="H761" t="s">
        <v>25</v>
      </c>
      <c r="I761" t="s">
        <v>25</v>
      </c>
      <c r="J761" t="s">
        <v>26</v>
      </c>
      <c r="K761" t="s">
        <v>26303</v>
      </c>
      <c r="L761">
        <v>300</v>
      </c>
      <c r="M761" t="s">
        <v>60642</v>
      </c>
    </row>
    <row r="762" spans="1:13" ht="14.25">
      <c r="A762" s="24">
        <v>42890.1247337963</v>
      </c>
      <c r="B762" t="s">
        <v>26305</v>
      </c>
      <c r="C762" s="7" t="s">
        <v>26306</v>
      </c>
      <c r="D762" t="s">
        <v>3249</v>
      </c>
      <c r="E762" t="s">
        <v>3250</v>
      </c>
      <c r="F762" s="13">
        <v>400</v>
      </c>
      <c r="G762" t="s">
        <v>3269</v>
      </c>
      <c r="H762" t="s">
        <v>25</v>
      </c>
      <c r="I762" t="s">
        <v>25</v>
      </c>
      <c r="J762" t="s">
        <v>26</v>
      </c>
      <c r="K762" t="s">
        <v>26307</v>
      </c>
      <c r="L762">
        <v>400</v>
      </c>
      <c r="M762" t="s">
        <v>60642</v>
      </c>
    </row>
    <row r="763" spans="1:13" ht="14.25">
      <c r="A763" s="24">
        <v>42890.150555555556</v>
      </c>
      <c r="B763" t="s">
        <v>26309</v>
      </c>
      <c r="C763" s="7" t="s">
        <v>26310</v>
      </c>
      <c r="D763" t="s">
        <v>3271</v>
      </c>
      <c r="E763" t="s">
        <v>3272</v>
      </c>
      <c r="F763" s="13">
        <v>100</v>
      </c>
      <c r="G763" t="s">
        <v>3273</v>
      </c>
      <c r="H763" t="s">
        <v>25</v>
      </c>
      <c r="I763" t="s">
        <v>25</v>
      </c>
      <c r="J763" t="s">
        <v>26</v>
      </c>
      <c r="K763" t="s">
        <v>26311</v>
      </c>
      <c r="L763">
        <v>100</v>
      </c>
      <c r="M763" t="s">
        <v>60642</v>
      </c>
    </row>
    <row r="764" spans="1:13" ht="14.25">
      <c r="A764" s="24">
        <v>42890.213067129633</v>
      </c>
      <c r="B764" t="s">
        <v>26313</v>
      </c>
      <c r="C764" s="7" t="s">
        <v>26314</v>
      </c>
      <c r="D764" t="s">
        <v>3275</v>
      </c>
      <c r="E764" t="s">
        <v>3276</v>
      </c>
      <c r="F764" s="13">
        <v>50</v>
      </c>
      <c r="G764" t="s">
        <v>3277</v>
      </c>
      <c r="H764" t="s">
        <v>25</v>
      </c>
      <c r="I764" t="s">
        <v>25</v>
      </c>
      <c r="J764" t="s">
        <v>26</v>
      </c>
      <c r="K764" t="s">
        <v>26315</v>
      </c>
      <c r="L764">
        <v>50</v>
      </c>
      <c r="M764" t="s">
        <v>60642</v>
      </c>
    </row>
    <row r="765" spans="1:13" ht="14.25">
      <c r="A765" s="24">
        <v>42890.215717592589</v>
      </c>
      <c r="B765" t="s">
        <v>26317</v>
      </c>
      <c r="C765" s="7" t="s">
        <v>26318</v>
      </c>
      <c r="D765" t="s">
        <v>3279</v>
      </c>
      <c r="E765" t="s">
        <v>3280</v>
      </c>
      <c r="F765" s="13">
        <v>20</v>
      </c>
      <c r="G765" t="s">
        <v>3281</v>
      </c>
      <c r="H765" t="s">
        <v>25</v>
      </c>
      <c r="I765" t="s">
        <v>25</v>
      </c>
      <c r="J765" t="s">
        <v>26</v>
      </c>
      <c r="K765" t="s">
        <v>26319</v>
      </c>
      <c r="L765">
        <v>20</v>
      </c>
      <c r="M765" t="s">
        <v>60642</v>
      </c>
    </row>
    <row r="766" spans="1:13" ht="14.25">
      <c r="A766" s="24">
        <v>42890.254224537035</v>
      </c>
      <c r="B766" t="s">
        <v>26321</v>
      </c>
      <c r="C766" s="7" t="s">
        <v>26322</v>
      </c>
      <c r="D766" t="s">
        <v>3283</v>
      </c>
      <c r="E766" t="s">
        <v>3284</v>
      </c>
      <c r="F766" s="13">
        <v>20</v>
      </c>
      <c r="G766" t="s">
        <v>3285</v>
      </c>
      <c r="H766" t="s">
        <v>25</v>
      </c>
      <c r="I766" t="s">
        <v>25</v>
      </c>
      <c r="J766" t="s">
        <v>26</v>
      </c>
      <c r="K766" t="s">
        <v>26323</v>
      </c>
      <c r="L766">
        <v>20</v>
      </c>
      <c r="M766" t="s">
        <v>60642</v>
      </c>
    </row>
    <row r="767" spans="1:13" ht="14.25">
      <c r="A767" s="24">
        <v>42890.260057870371</v>
      </c>
      <c r="B767" t="s">
        <v>26325</v>
      </c>
      <c r="C767" s="7" t="s">
        <v>26326</v>
      </c>
      <c r="D767" t="s">
        <v>3287</v>
      </c>
      <c r="E767" t="s">
        <v>1041</v>
      </c>
      <c r="F767" s="13">
        <v>20</v>
      </c>
      <c r="G767" t="s">
        <v>3288</v>
      </c>
      <c r="H767" t="s">
        <v>25</v>
      </c>
      <c r="I767" t="s">
        <v>25</v>
      </c>
      <c r="J767" t="s">
        <v>26</v>
      </c>
      <c r="K767" t="s">
        <v>26327</v>
      </c>
      <c r="L767">
        <v>20</v>
      </c>
      <c r="M767" t="s">
        <v>60642</v>
      </c>
    </row>
    <row r="768" spans="1:13" ht="14.25">
      <c r="A768" s="24">
        <v>42890.320104166669</v>
      </c>
      <c r="B768" t="s">
        <v>26329</v>
      </c>
      <c r="C768" s="7" t="s">
        <v>26330</v>
      </c>
      <c r="D768" t="s">
        <v>2738</v>
      </c>
      <c r="E768" t="s">
        <v>2739</v>
      </c>
      <c r="F768" s="13">
        <v>200</v>
      </c>
      <c r="G768" t="s">
        <v>3290</v>
      </c>
      <c r="H768" t="s">
        <v>25</v>
      </c>
      <c r="I768" t="s">
        <v>25</v>
      </c>
      <c r="J768" t="s">
        <v>26</v>
      </c>
      <c r="K768" t="s">
        <v>26331</v>
      </c>
      <c r="L768">
        <v>200</v>
      </c>
      <c r="M768" t="s">
        <v>60642</v>
      </c>
    </row>
    <row r="769" spans="1:13" ht="14.25">
      <c r="A769" s="24">
        <v>42890.321620370371</v>
      </c>
      <c r="B769" t="s">
        <v>26333</v>
      </c>
      <c r="C769" s="7" t="s">
        <v>26334</v>
      </c>
      <c r="D769" t="s">
        <v>3292</v>
      </c>
      <c r="E769" t="s">
        <v>3293</v>
      </c>
      <c r="F769" s="13">
        <v>200</v>
      </c>
      <c r="G769" t="s">
        <v>3294</v>
      </c>
      <c r="H769" t="s">
        <v>25</v>
      </c>
      <c r="I769" t="s">
        <v>25</v>
      </c>
      <c r="J769" t="s">
        <v>26</v>
      </c>
      <c r="K769" t="s">
        <v>26335</v>
      </c>
      <c r="L769">
        <v>200</v>
      </c>
      <c r="M769" t="s">
        <v>60642</v>
      </c>
    </row>
    <row r="770" spans="1:13" ht="14.25">
      <c r="A770" s="24">
        <v>42890.326562499999</v>
      </c>
      <c r="B770" t="s">
        <v>26337</v>
      </c>
      <c r="C770" s="7" t="s">
        <v>26338</v>
      </c>
      <c r="D770" t="s">
        <v>3298</v>
      </c>
      <c r="E770" t="s">
        <v>3299</v>
      </c>
      <c r="F770" s="13">
        <v>200</v>
      </c>
      <c r="G770" t="s">
        <v>3300</v>
      </c>
      <c r="H770" t="s">
        <v>25</v>
      </c>
      <c r="I770" t="s">
        <v>25</v>
      </c>
      <c r="J770" t="s">
        <v>26</v>
      </c>
      <c r="K770" t="s">
        <v>26339</v>
      </c>
      <c r="L770">
        <v>200</v>
      </c>
      <c r="M770" t="s">
        <v>60642</v>
      </c>
    </row>
    <row r="771" spans="1:13" ht="14.25">
      <c r="A771" s="24">
        <v>42890.347129629627</v>
      </c>
      <c r="B771" t="s">
        <v>26341</v>
      </c>
      <c r="C771" s="7" t="s">
        <v>26342</v>
      </c>
      <c r="D771" t="s">
        <v>3302</v>
      </c>
      <c r="E771" t="s">
        <v>3303</v>
      </c>
      <c r="F771" s="13">
        <v>500</v>
      </c>
      <c r="G771" t="s">
        <v>3304</v>
      </c>
      <c r="H771" t="s">
        <v>25</v>
      </c>
      <c r="I771" t="s">
        <v>25</v>
      </c>
      <c r="J771" t="s">
        <v>26</v>
      </c>
      <c r="K771" t="s">
        <v>26343</v>
      </c>
      <c r="L771">
        <v>500</v>
      </c>
      <c r="M771" t="s">
        <v>60642</v>
      </c>
    </row>
    <row r="772" spans="1:13" ht="14.25">
      <c r="A772" s="24">
        <v>42890.353067129632</v>
      </c>
      <c r="B772" t="s">
        <v>26345</v>
      </c>
      <c r="C772" s="7" t="s">
        <v>26346</v>
      </c>
      <c r="D772" t="s">
        <v>5680</v>
      </c>
      <c r="E772" t="s">
        <v>5681</v>
      </c>
      <c r="F772" s="13">
        <v>200</v>
      </c>
      <c r="G772" t="s">
        <v>5775</v>
      </c>
      <c r="H772" t="s">
        <v>25</v>
      </c>
      <c r="I772" t="s">
        <v>25</v>
      </c>
      <c r="J772" t="s">
        <v>26</v>
      </c>
      <c r="K772" t="s">
        <v>26347</v>
      </c>
      <c r="L772">
        <v>200</v>
      </c>
      <c r="M772" t="s">
        <v>60642</v>
      </c>
    </row>
    <row r="773" spans="1:13" ht="14.25">
      <c r="A773" s="24">
        <v>42890.354004629633</v>
      </c>
      <c r="B773" t="s">
        <v>26349</v>
      </c>
      <c r="C773" s="7" t="s">
        <v>26350</v>
      </c>
      <c r="D773" t="s">
        <v>3306</v>
      </c>
      <c r="E773" t="s">
        <v>3307</v>
      </c>
      <c r="F773" s="13">
        <v>100</v>
      </c>
      <c r="G773" t="s">
        <v>3308</v>
      </c>
      <c r="H773" t="s">
        <v>25</v>
      </c>
      <c r="I773" t="s">
        <v>25</v>
      </c>
      <c r="J773" t="s">
        <v>26</v>
      </c>
      <c r="K773" t="s">
        <v>26351</v>
      </c>
      <c r="L773">
        <v>100</v>
      </c>
      <c r="M773" t="s">
        <v>60642</v>
      </c>
    </row>
    <row r="774" spans="1:13" ht="14.25">
      <c r="A774" s="24">
        <v>42890.370219907411</v>
      </c>
      <c r="B774" t="s">
        <v>26353</v>
      </c>
      <c r="C774" s="7" t="s">
        <v>26354</v>
      </c>
      <c r="D774" t="s">
        <v>3310</v>
      </c>
      <c r="E774" t="s">
        <v>3311</v>
      </c>
      <c r="F774" s="13">
        <v>2000</v>
      </c>
      <c r="G774" t="s">
        <v>3312</v>
      </c>
      <c r="H774" t="s">
        <v>25</v>
      </c>
      <c r="I774" t="s">
        <v>25</v>
      </c>
      <c r="J774" t="s">
        <v>26</v>
      </c>
      <c r="K774" t="s">
        <v>26355</v>
      </c>
      <c r="L774">
        <v>2000</v>
      </c>
      <c r="M774" t="s">
        <v>60642</v>
      </c>
    </row>
    <row r="775" spans="1:13" ht="14.25">
      <c r="A775" s="24">
        <v>42890.370682870373</v>
      </c>
      <c r="B775" t="s">
        <v>26357</v>
      </c>
      <c r="C775" s="7" t="s">
        <v>26358</v>
      </c>
      <c r="D775" t="s">
        <v>3314</v>
      </c>
      <c r="E775" t="s">
        <v>3315</v>
      </c>
      <c r="F775" s="13">
        <v>1000</v>
      </c>
      <c r="G775" t="s">
        <v>3316</v>
      </c>
      <c r="H775" t="s">
        <v>25</v>
      </c>
      <c r="I775" t="s">
        <v>25</v>
      </c>
      <c r="J775" t="s">
        <v>26</v>
      </c>
      <c r="K775" t="s">
        <v>26359</v>
      </c>
      <c r="L775">
        <v>1000</v>
      </c>
      <c r="M775" t="s">
        <v>60642</v>
      </c>
    </row>
    <row r="776" spans="1:13" ht="14.25">
      <c r="A776" s="24">
        <v>42890.371296296296</v>
      </c>
      <c r="B776" t="s">
        <v>26361</v>
      </c>
      <c r="C776" s="7" t="s">
        <v>26362</v>
      </c>
      <c r="D776" t="s">
        <v>3318</v>
      </c>
      <c r="E776" t="s">
        <v>3319</v>
      </c>
      <c r="F776" s="13">
        <v>1000</v>
      </c>
      <c r="G776" t="s">
        <v>3320</v>
      </c>
      <c r="H776" t="s">
        <v>25</v>
      </c>
      <c r="I776" t="s">
        <v>25</v>
      </c>
      <c r="J776" t="s">
        <v>26</v>
      </c>
      <c r="K776" t="s">
        <v>26363</v>
      </c>
      <c r="L776">
        <v>1000</v>
      </c>
      <c r="M776" t="s">
        <v>60642</v>
      </c>
    </row>
    <row r="777" spans="1:13" ht="14.25">
      <c r="A777" s="24">
        <v>42890.371562499997</v>
      </c>
      <c r="B777" t="s">
        <v>26365</v>
      </c>
      <c r="C777" s="7" t="s">
        <v>26366</v>
      </c>
      <c r="D777" t="s">
        <v>3322</v>
      </c>
      <c r="E777" t="s">
        <v>3323</v>
      </c>
      <c r="F777" s="13">
        <v>1000</v>
      </c>
      <c r="G777" t="s">
        <v>3324</v>
      </c>
      <c r="H777" t="s">
        <v>25</v>
      </c>
      <c r="I777" t="s">
        <v>25</v>
      </c>
      <c r="J777" t="s">
        <v>26</v>
      </c>
      <c r="K777" t="s">
        <v>26367</v>
      </c>
      <c r="L777">
        <v>1000</v>
      </c>
      <c r="M777" t="s">
        <v>60642</v>
      </c>
    </row>
    <row r="778" spans="1:13" ht="14.25">
      <c r="A778" s="24">
        <v>42890.375949074078</v>
      </c>
      <c r="B778" t="s">
        <v>26369</v>
      </c>
      <c r="C778" s="7" t="s">
        <v>26370</v>
      </c>
      <c r="D778" t="s">
        <v>3326</v>
      </c>
      <c r="E778" t="s">
        <v>3327</v>
      </c>
      <c r="F778" s="13">
        <v>1000</v>
      </c>
      <c r="G778" t="s">
        <v>3328</v>
      </c>
      <c r="H778" t="s">
        <v>25</v>
      </c>
      <c r="I778" t="s">
        <v>25</v>
      </c>
      <c r="J778" t="s">
        <v>26</v>
      </c>
      <c r="K778" t="s">
        <v>26371</v>
      </c>
      <c r="L778">
        <v>1000</v>
      </c>
      <c r="M778" t="s">
        <v>60642</v>
      </c>
    </row>
    <row r="779" spans="1:13" ht="14.25">
      <c r="A779" s="24">
        <v>42890.376550925925</v>
      </c>
      <c r="B779" t="s">
        <v>26373</v>
      </c>
      <c r="C779" s="7" t="s">
        <v>26374</v>
      </c>
      <c r="D779" t="s">
        <v>3326</v>
      </c>
      <c r="E779" t="s">
        <v>3327</v>
      </c>
      <c r="F779" s="13">
        <v>500</v>
      </c>
      <c r="G779" t="s">
        <v>3330</v>
      </c>
      <c r="H779" t="s">
        <v>25</v>
      </c>
      <c r="I779" t="s">
        <v>25</v>
      </c>
      <c r="J779" t="s">
        <v>26</v>
      </c>
      <c r="K779" t="s">
        <v>26375</v>
      </c>
      <c r="L779">
        <v>500</v>
      </c>
      <c r="M779" t="s">
        <v>60642</v>
      </c>
    </row>
    <row r="780" spans="1:13" ht="14.25">
      <c r="A780" s="24">
        <v>42890.377268518518</v>
      </c>
      <c r="B780" t="s">
        <v>26377</v>
      </c>
      <c r="C780" s="7" t="s">
        <v>26378</v>
      </c>
      <c r="D780" t="s">
        <v>616</v>
      </c>
      <c r="E780" t="s">
        <v>617</v>
      </c>
      <c r="F780" s="13">
        <v>500</v>
      </c>
      <c r="G780" t="s">
        <v>3332</v>
      </c>
      <c r="H780" t="s">
        <v>25</v>
      </c>
      <c r="I780" t="s">
        <v>25</v>
      </c>
      <c r="J780" t="s">
        <v>26</v>
      </c>
      <c r="K780" t="s">
        <v>26379</v>
      </c>
      <c r="L780">
        <v>500</v>
      </c>
      <c r="M780" t="s">
        <v>60642</v>
      </c>
    </row>
    <row r="781" spans="1:13" ht="14.25">
      <c r="A781" s="24">
        <v>42890.381782407407</v>
      </c>
      <c r="B781" t="s">
        <v>26381</v>
      </c>
      <c r="C781" s="7" t="s">
        <v>26382</v>
      </c>
      <c r="D781" t="s">
        <v>3334</v>
      </c>
      <c r="E781" t="s">
        <v>3335</v>
      </c>
      <c r="F781" s="13">
        <v>100</v>
      </c>
      <c r="G781" t="s">
        <v>3336</v>
      </c>
      <c r="H781" t="s">
        <v>25</v>
      </c>
      <c r="I781" t="s">
        <v>25</v>
      </c>
      <c r="J781" t="s">
        <v>26</v>
      </c>
      <c r="K781" t="s">
        <v>26383</v>
      </c>
      <c r="L781">
        <v>100</v>
      </c>
      <c r="M781" t="s">
        <v>60642</v>
      </c>
    </row>
    <row r="782" spans="1:13" ht="14.25">
      <c r="A782" s="24">
        <v>42890.381828703707</v>
      </c>
      <c r="B782" t="s">
        <v>26385</v>
      </c>
      <c r="C782" s="7" t="s">
        <v>26386</v>
      </c>
      <c r="D782" t="s">
        <v>3337</v>
      </c>
      <c r="E782" t="s">
        <v>3338</v>
      </c>
      <c r="F782" s="13">
        <v>1000</v>
      </c>
      <c r="G782" t="s">
        <v>3339</v>
      </c>
      <c r="H782" t="s">
        <v>25</v>
      </c>
      <c r="I782" t="s">
        <v>25</v>
      </c>
      <c r="J782" t="s">
        <v>26</v>
      </c>
      <c r="K782" t="s">
        <v>26387</v>
      </c>
      <c r="L782">
        <v>1000</v>
      </c>
      <c r="M782" t="s">
        <v>60642</v>
      </c>
    </row>
    <row r="783" spans="1:13" ht="14.25">
      <c r="A783" s="24">
        <v>42890.38212962963</v>
      </c>
      <c r="B783" t="s">
        <v>26389</v>
      </c>
      <c r="C783" s="7" t="s">
        <v>26390</v>
      </c>
      <c r="D783" t="s">
        <v>3337</v>
      </c>
      <c r="E783" t="s">
        <v>3338</v>
      </c>
      <c r="F783" s="13">
        <v>200</v>
      </c>
      <c r="G783" t="s">
        <v>3341</v>
      </c>
      <c r="H783" t="s">
        <v>25</v>
      </c>
      <c r="I783" t="s">
        <v>25</v>
      </c>
      <c r="J783" t="s">
        <v>26</v>
      </c>
      <c r="K783" t="s">
        <v>26391</v>
      </c>
      <c r="L783">
        <v>200</v>
      </c>
      <c r="M783" t="s">
        <v>60642</v>
      </c>
    </row>
    <row r="784" spans="1:13" ht="14.25">
      <c r="A784" s="24">
        <v>42890.387025462966</v>
      </c>
      <c r="B784" t="s">
        <v>26393</v>
      </c>
      <c r="C784" s="7" t="s">
        <v>26394</v>
      </c>
      <c r="D784" t="s">
        <v>3343</v>
      </c>
      <c r="E784" t="s">
        <v>3344</v>
      </c>
      <c r="F784" s="13">
        <v>1000</v>
      </c>
      <c r="G784" t="s">
        <v>3345</v>
      </c>
      <c r="H784" t="s">
        <v>25</v>
      </c>
      <c r="I784" t="s">
        <v>25</v>
      </c>
      <c r="J784" t="s">
        <v>26</v>
      </c>
      <c r="K784" t="s">
        <v>26395</v>
      </c>
      <c r="L784">
        <v>1000</v>
      </c>
      <c r="M784" t="s">
        <v>60642</v>
      </c>
    </row>
    <row r="785" spans="1:13" ht="14.25">
      <c r="A785" s="24">
        <v>42890.391168981485</v>
      </c>
      <c r="B785" t="s">
        <v>26396</v>
      </c>
      <c r="C785" s="7" t="s">
        <v>26397</v>
      </c>
      <c r="D785" t="s">
        <v>3348</v>
      </c>
      <c r="E785" t="s">
        <v>3349</v>
      </c>
      <c r="F785" s="13">
        <v>20</v>
      </c>
      <c r="G785" t="s">
        <v>3350</v>
      </c>
      <c r="H785" t="s">
        <v>25</v>
      </c>
      <c r="I785" t="s">
        <v>25</v>
      </c>
      <c r="J785" t="s">
        <v>26</v>
      </c>
      <c r="K785" t="s">
        <v>26398</v>
      </c>
      <c r="L785">
        <v>20</v>
      </c>
      <c r="M785" t="s">
        <v>60642</v>
      </c>
    </row>
    <row r="786" spans="1:13" ht="14.25">
      <c r="A786" s="24">
        <v>42890.395011574074</v>
      </c>
      <c r="B786" t="s">
        <v>26400</v>
      </c>
      <c r="C786" s="7" t="s">
        <v>26401</v>
      </c>
      <c r="D786" t="s">
        <v>3352</v>
      </c>
      <c r="E786" t="s">
        <v>3353</v>
      </c>
      <c r="F786" s="13">
        <v>500</v>
      </c>
      <c r="G786" t="s">
        <v>3354</v>
      </c>
      <c r="H786" t="s">
        <v>25</v>
      </c>
      <c r="I786" t="s">
        <v>25</v>
      </c>
      <c r="J786" t="s">
        <v>26</v>
      </c>
      <c r="K786" t="s">
        <v>26402</v>
      </c>
      <c r="L786">
        <v>500</v>
      </c>
      <c r="M786" t="s">
        <v>60642</v>
      </c>
    </row>
    <row r="787" spans="1:13" ht="14.25">
      <c r="A787" s="24">
        <v>42890.395648148151</v>
      </c>
      <c r="B787" t="s">
        <v>26404</v>
      </c>
      <c r="C787" s="7" t="s">
        <v>26405</v>
      </c>
      <c r="D787" t="s">
        <v>3356</v>
      </c>
      <c r="E787" t="s">
        <v>3357</v>
      </c>
      <c r="F787" s="13">
        <v>20</v>
      </c>
      <c r="G787" t="s">
        <v>3358</v>
      </c>
      <c r="H787" t="s">
        <v>25</v>
      </c>
      <c r="I787" t="s">
        <v>25</v>
      </c>
      <c r="J787" t="s">
        <v>26</v>
      </c>
      <c r="K787" t="s">
        <v>26406</v>
      </c>
      <c r="L787">
        <v>20</v>
      </c>
      <c r="M787" t="s">
        <v>60642</v>
      </c>
    </row>
    <row r="788" spans="1:13" ht="14.25">
      <c r="A788" s="24">
        <v>42890.396747685183</v>
      </c>
      <c r="B788" t="s">
        <v>26408</v>
      </c>
      <c r="C788" s="7" t="s">
        <v>26409</v>
      </c>
      <c r="D788" t="s">
        <v>3360</v>
      </c>
      <c r="E788" t="s">
        <v>3361</v>
      </c>
      <c r="F788" s="13">
        <v>10</v>
      </c>
      <c r="G788" t="s">
        <v>3362</v>
      </c>
      <c r="H788" t="s">
        <v>25</v>
      </c>
      <c r="I788" t="s">
        <v>25</v>
      </c>
      <c r="J788" t="s">
        <v>26</v>
      </c>
      <c r="K788" t="s">
        <v>26410</v>
      </c>
      <c r="L788">
        <v>10</v>
      </c>
      <c r="M788" t="s">
        <v>60642</v>
      </c>
    </row>
    <row r="789" spans="1:13" ht="14.25">
      <c r="A789" s="24">
        <v>42890.398368055554</v>
      </c>
      <c r="B789" t="s">
        <v>26412</v>
      </c>
      <c r="C789" s="7" t="s">
        <v>26413</v>
      </c>
      <c r="D789" t="s">
        <v>3364</v>
      </c>
      <c r="E789" t="s">
        <v>3365</v>
      </c>
      <c r="F789" s="13">
        <v>100</v>
      </c>
      <c r="G789" t="s">
        <v>3366</v>
      </c>
      <c r="H789" t="s">
        <v>25</v>
      </c>
      <c r="I789" t="s">
        <v>25</v>
      </c>
      <c r="J789" t="s">
        <v>26</v>
      </c>
      <c r="K789" t="s">
        <v>26414</v>
      </c>
      <c r="L789">
        <v>100</v>
      </c>
      <c r="M789" t="s">
        <v>60642</v>
      </c>
    </row>
    <row r="790" spans="1:13" ht="14.25">
      <c r="A790" s="24">
        <v>42890.399155092593</v>
      </c>
      <c r="B790" t="s">
        <v>26416</v>
      </c>
      <c r="C790" s="7" t="s">
        <v>26417</v>
      </c>
      <c r="D790" t="s">
        <v>3368</v>
      </c>
      <c r="E790" t="s">
        <v>3369</v>
      </c>
      <c r="F790" s="13">
        <v>50</v>
      </c>
      <c r="G790" t="s">
        <v>3370</v>
      </c>
      <c r="H790" t="s">
        <v>25</v>
      </c>
      <c r="I790" t="s">
        <v>25</v>
      </c>
      <c r="J790" t="s">
        <v>26</v>
      </c>
      <c r="K790" t="s">
        <v>26418</v>
      </c>
      <c r="L790">
        <v>50</v>
      </c>
      <c r="M790" t="s">
        <v>60642</v>
      </c>
    </row>
    <row r="791" spans="1:13" ht="14.25">
      <c r="A791" s="24">
        <v>42890.399305555555</v>
      </c>
      <c r="B791" t="s">
        <v>26420</v>
      </c>
      <c r="C791" s="7" t="s">
        <v>26421</v>
      </c>
      <c r="D791" t="s">
        <v>3372</v>
      </c>
      <c r="E791" t="s">
        <v>3373</v>
      </c>
      <c r="F791" s="13">
        <v>50</v>
      </c>
      <c r="G791" t="s">
        <v>3374</v>
      </c>
      <c r="H791" t="s">
        <v>25</v>
      </c>
      <c r="I791" t="s">
        <v>25</v>
      </c>
      <c r="J791" t="s">
        <v>26</v>
      </c>
      <c r="K791" t="s">
        <v>26422</v>
      </c>
      <c r="L791">
        <v>50</v>
      </c>
      <c r="M791" t="s">
        <v>60642</v>
      </c>
    </row>
    <row r="792" spans="1:13" ht="14.25">
      <c r="A792" s="24">
        <v>42890.399583333332</v>
      </c>
      <c r="B792" t="s">
        <v>26424</v>
      </c>
      <c r="C792" s="7" t="s">
        <v>26425</v>
      </c>
      <c r="D792" t="s">
        <v>3376</v>
      </c>
      <c r="E792" t="s">
        <v>3377</v>
      </c>
      <c r="F792" s="13">
        <v>50</v>
      </c>
      <c r="G792" t="s">
        <v>3378</v>
      </c>
      <c r="H792" t="s">
        <v>25</v>
      </c>
      <c r="I792" t="s">
        <v>25</v>
      </c>
      <c r="J792" t="s">
        <v>26</v>
      </c>
      <c r="K792" t="s">
        <v>26426</v>
      </c>
      <c r="L792">
        <v>50</v>
      </c>
      <c r="M792" t="s">
        <v>60642</v>
      </c>
    </row>
    <row r="793" spans="1:13" ht="14.25">
      <c r="A793" s="24">
        <v>42890.400370370371</v>
      </c>
      <c r="B793" t="s">
        <v>26428</v>
      </c>
      <c r="C793" s="7" t="s">
        <v>26429</v>
      </c>
      <c r="D793" t="s">
        <v>3380</v>
      </c>
      <c r="E793" t="s">
        <v>3381</v>
      </c>
      <c r="F793" s="13">
        <v>150</v>
      </c>
      <c r="G793" t="s">
        <v>3382</v>
      </c>
      <c r="H793" t="s">
        <v>25</v>
      </c>
      <c r="I793" t="s">
        <v>25</v>
      </c>
      <c r="J793" t="s">
        <v>26</v>
      </c>
      <c r="K793" t="s">
        <v>26430</v>
      </c>
      <c r="L793">
        <v>150</v>
      </c>
      <c r="M793" t="s">
        <v>60642</v>
      </c>
    </row>
    <row r="794" spans="1:13" ht="14.25">
      <c r="A794" s="24">
        <v>42890.400416666664</v>
      </c>
      <c r="B794" t="s">
        <v>26432</v>
      </c>
      <c r="C794" s="7" t="s">
        <v>26433</v>
      </c>
      <c r="D794" t="s">
        <v>3384</v>
      </c>
      <c r="E794" t="s">
        <v>3385</v>
      </c>
      <c r="F794" s="13">
        <v>20</v>
      </c>
      <c r="G794" t="s">
        <v>3386</v>
      </c>
      <c r="H794" t="s">
        <v>25</v>
      </c>
      <c r="I794" t="s">
        <v>25</v>
      </c>
      <c r="J794" t="s">
        <v>26</v>
      </c>
      <c r="K794" t="s">
        <v>26434</v>
      </c>
      <c r="L794">
        <v>20</v>
      </c>
      <c r="M794" t="s">
        <v>60642</v>
      </c>
    </row>
    <row r="795" spans="1:13" ht="14.25">
      <c r="A795" s="24">
        <v>42890.401724537034</v>
      </c>
      <c r="B795" t="s">
        <v>26436</v>
      </c>
      <c r="C795" s="7" t="s">
        <v>26437</v>
      </c>
      <c r="D795" t="s">
        <v>3388</v>
      </c>
      <c r="E795" t="s">
        <v>3389</v>
      </c>
      <c r="F795" s="13">
        <v>1000</v>
      </c>
      <c r="G795" t="s">
        <v>3390</v>
      </c>
      <c r="H795" t="s">
        <v>25</v>
      </c>
      <c r="I795" t="s">
        <v>25</v>
      </c>
      <c r="J795" t="s">
        <v>26</v>
      </c>
      <c r="K795" t="s">
        <v>26438</v>
      </c>
      <c r="L795">
        <v>1000</v>
      </c>
      <c r="M795" t="s">
        <v>60642</v>
      </c>
    </row>
    <row r="796" spans="1:13" ht="14.25">
      <c r="A796" s="24">
        <v>42890.402314814812</v>
      </c>
      <c r="B796" t="s">
        <v>26440</v>
      </c>
      <c r="C796" s="7" t="s">
        <v>26441</v>
      </c>
      <c r="D796" t="s">
        <v>3392</v>
      </c>
      <c r="E796" t="s">
        <v>3393</v>
      </c>
      <c r="F796" s="13">
        <v>50</v>
      </c>
      <c r="G796" t="s">
        <v>3394</v>
      </c>
      <c r="H796" t="s">
        <v>25</v>
      </c>
      <c r="I796" t="s">
        <v>25</v>
      </c>
      <c r="J796" t="s">
        <v>26</v>
      </c>
      <c r="K796" t="s">
        <v>26442</v>
      </c>
      <c r="L796">
        <v>50</v>
      </c>
      <c r="M796" t="s">
        <v>60642</v>
      </c>
    </row>
    <row r="797" spans="1:13" ht="14.25">
      <c r="A797" s="24">
        <v>42890.402395833335</v>
      </c>
      <c r="B797" t="s">
        <v>26444</v>
      </c>
      <c r="C797" s="7" t="s">
        <v>26445</v>
      </c>
      <c r="D797" t="s">
        <v>3396</v>
      </c>
      <c r="E797" t="s">
        <v>3397</v>
      </c>
      <c r="F797" s="13">
        <v>100</v>
      </c>
      <c r="G797" t="s">
        <v>3398</v>
      </c>
      <c r="H797" t="s">
        <v>25</v>
      </c>
      <c r="I797" t="s">
        <v>25</v>
      </c>
      <c r="J797" t="s">
        <v>26</v>
      </c>
      <c r="K797" t="s">
        <v>26446</v>
      </c>
      <c r="L797">
        <v>100</v>
      </c>
      <c r="M797" t="s">
        <v>60642</v>
      </c>
    </row>
    <row r="798" spans="1:13" ht="14.25">
      <c r="A798" s="24">
        <v>42890.403587962966</v>
      </c>
      <c r="B798" t="s">
        <v>26448</v>
      </c>
      <c r="C798" s="7" t="s">
        <v>26449</v>
      </c>
      <c r="D798" t="s">
        <v>3400</v>
      </c>
      <c r="E798" t="s">
        <v>3401</v>
      </c>
      <c r="F798" s="13">
        <v>50</v>
      </c>
      <c r="G798" t="s">
        <v>3402</v>
      </c>
      <c r="H798" t="s">
        <v>25</v>
      </c>
      <c r="I798" t="s">
        <v>25</v>
      </c>
      <c r="J798" t="s">
        <v>26</v>
      </c>
      <c r="K798" t="s">
        <v>26450</v>
      </c>
      <c r="L798">
        <v>50</v>
      </c>
      <c r="M798" t="s">
        <v>60642</v>
      </c>
    </row>
    <row r="799" spans="1:13" ht="14.25">
      <c r="A799" s="24">
        <v>42890.404270833336</v>
      </c>
      <c r="B799" t="s">
        <v>26452</v>
      </c>
      <c r="C799" s="7" t="s">
        <v>26453</v>
      </c>
      <c r="D799" t="s">
        <v>3404</v>
      </c>
      <c r="E799" t="s">
        <v>3405</v>
      </c>
      <c r="F799" s="13">
        <v>2000</v>
      </c>
      <c r="G799" t="s">
        <v>3406</v>
      </c>
      <c r="H799" t="s">
        <v>25</v>
      </c>
      <c r="I799" t="s">
        <v>25</v>
      </c>
      <c r="J799" t="s">
        <v>26</v>
      </c>
      <c r="K799" t="s">
        <v>26454</v>
      </c>
      <c r="L799">
        <v>2000</v>
      </c>
      <c r="M799" t="s">
        <v>60642</v>
      </c>
    </row>
    <row r="800" spans="1:13" ht="14.25">
      <c r="A800" s="24">
        <v>42890.406493055554</v>
      </c>
      <c r="B800" t="s">
        <v>26456</v>
      </c>
      <c r="C800" s="7" t="s">
        <v>26457</v>
      </c>
      <c r="D800" t="s">
        <v>3408</v>
      </c>
      <c r="E800" t="s">
        <v>3409</v>
      </c>
      <c r="F800" s="13">
        <v>20</v>
      </c>
      <c r="G800" t="s">
        <v>3410</v>
      </c>
      <c r="H800" t="s">
        <v>25</v>
      </c>
      <c r="I800" t="s">
        <v>25</v>
      </c>
      <c r="J800" t="s">
        <v>26</v>
      </c>
      <c r="K800" t="s">
        <v>26458</v>
      </c>
      <c r="L800">
        <v>20</v>
      </c>
      <c r="M800" t="s">
        <v>60642</v>
      </c>
    </row>
    <row r="801" spans="1:13" ht="14.25">
      <c r="A801" s="24">
        <v>42890.408148148148</v>
      </c>
      <c r="B801" t="s">
        <v>26460</v>
      </c>
      <c r="C801" s="7" t="s">
        <v>26461</v>
      </c>
      <c r="D801" t="s">
        <v>3412</v>
      </c>
      <c r="E801" t="s">
        <v>3413</v>
      </c>
      <c r="F801" s="13">
        <v>100</v>
      </c>
      <c r="G801" t="s">
        <v>3414</v>
      </c>
      <c r="H801" t="s">
        <v>25</v>
      </c>
      <c r="I801" t="s">
        <v>25</v>
      </c>
      <c r="J801" t="s">
        <v>26</v>
      </c>
      <c r="K801" t="s">
        <v>26462</v>
      </c>
      <c r="L801">
        <v>100</v>
      </c>
      <c r="M801" t="s">
        <v>60642</v>
      </c>
    </row>
    <row r="802" spans="1:13" ht="14.25">
      <c r="A802" s="24">
        <v>42890.408576388887</v>
      </c>
      <c r="B802" t="s">
        <v>26464</v>
      </c>
      <c r="C802" s="7" t="s">
        <v>26465</v>
      </c>
      <c r="D802" t="s">
        <v>3416</v>
      </c>
      <c r="E802" t="s">
        <v>3417</v>
      </c>
      <c r="F802" s="13">
        <v>1500</v>
      </c>
      <c r="G802" t="s">
        <v>3418</v>
      </c>
      <c r="H802" t="s">
        <v>25</v>
      </c>
      <c r="I802" t="s">
        <v>25</v>
      </c>
      <c r="J802" t="s">
        <v>26</v>
      </c>
      <c r="K802" t="s">
        <v>26466</v>
      </c>
      <c r="L802">
        <v>1500</v>
      </c>
      <c r="M802" t="s">
        <v>60642</v>
      </c>
    </row>
    <row r="803" spans="1:13" ht="14.25">
      <c r="A803" s="24">
        <v>42890.408900462964</v>
      </c>
      <c r="B803" t="s">
        <v>26468</v>
      </c>
      <c r="C803" s="7" t="s">
        <v>26469</v>
      </c>
      <c r="D803" t="s">
        <v>3420</v>
      </c>
      <c r="E803" t="s">
        <v>3421</v>
      </c>
      <c r="F803" s="13">
        <v>20</v>
      </c>
      <c r="G803" t="s">
        <v>3422</v>
      </c>
      <c r="H803" t="s">
        <v>25</v>
      </c>
      <c r="I803" t="s">
        <v>25</v>
      </c>
      <c r="J803" t="s">
        <v>26</v>
      </c>
      <c r="K803" t="s">
        <v>26470</v>
      </c>
      <c r="L803">
        <v>20</v>
      </c>
      <c r="M803" t="s">
        <v>60642</v>
      </c>
    </row>
    <row r="804" spans="1:13" ht="14.25">
      <c r="A804" s="24">
        <v>42890.411689814813</v>
      </c>
      <c r="B804" t="s">
        <v>26472</v>
      </c>
      <c r="C804" s="7" t="s">
        <v>26473</v>
      </c>
      <c r="D804" t="s">
        <v>3360</v>
      </c>
      <c r="E804" t="s">
        <v>3361</v>
      </c>
      <c r="F804" s="13">
        <v>300</v>
      </c>
      <c r="G804" t="s">
        <v>3425</v>
      </c>
      <c r="H804" t="s">
        <v>25</v>
      </c>
      <c r="I804" t="s">
        <v>25</v>
      </c>
      <c r="J804" t="s">
        <v>26</v>
      </c>
      <c r="K804" t="s">
        <v>26474</v>
      </c>
      <c r="L804">
        <v>300</v>
      </c>
      <c r="M804" t="s">
        <v>60642</v>
      </c>
    </row>
    <row r="805" spans="1:13" ht="14.25">
      <c r="A805" s="24">
        <v>42890.412453703706</v>
      </c>
      <c r="B805" t="s">
        <v>26476</v>
      </c>
      <c r="C805" s="7" t="s">
        <v>26477</v>
      </c>
      <c r="D805" t="s">
        <v>3427</v>
      </c>
      <c r="E805" t="s">
        <v>3428</v>
      </c>
      <c r="F805" s="13">
        <v>200</v>
      </c>
      <c r="G805" t="s">
        <v>3429</v>
      </c>
      <c r="H805" t="s">
        <v>25</v>
      </c>
      <c r="I805" t="s">
        <v>25</v>
      </c>
      <c r="J805" t="s">
        <v>26</v>
      </c>
      <c r="K805" t="s">
        <v>26478</v>
      </c>
      <c r="L805">
        <v>200</v>
      </c>
      <c r="M805" t="s">
        <v>60642</v>
      </c>
    </row>
    <row r="806" spans="1:13" ht="14.25">
      <c r="A806" s="24">
        <v>42890.412627314814</v>
      </c>
      <c r="B806" t="s">
        <v>26480</v>
      </c>
      <c r="C806" s="7" t="s">
        <v>26481</v>
      </c>
      <c r="D806" t="s">
        <v>3431</v>
      </c>
      <c r="E806" t="s">
        <v>3432</v>
      </c>
      <c r="F806" s="13">
        <v>20</v>
      </c>
      <c r="G806" t="s">
        <v>3433</v>
      </c>
      <c r="H806" t="s">
        <v>25</v>
      </c>
      <c r="I806" t="s">
        <v>25</v>
      </c>
      <c r="J806" t="s">
        <v>26</v>
      </c>
      <c r="K806" t="s">
        <v>26482</v>
      </c>
      <c r="L806">
        <v>20</v>
      </c>
      <c r="M806" t="s">
        <v>60642</v>
      </c>
    </row>
    <row r="807" spans="1:13" ht="14.25">
      <c r="A807" s="24">
        <v>42890.413518518515</v>
      </c>
      <c r="B807" t="s">
        <v>26484</v>
      </c>
      <c r="C807" s="7" t="s">
        <v>26485</v>
      </c>
      <c r="D807" t="s">
        <v>3435</v>
      </c>
      <c r="E807" t="s">
        <v>3436</v>
      </c>
      <c r="F807" s="13">
        <v>200</v>
      </c>
      <c r="G807" t="s">
        <v>3437</v>
      </c>
      <c r="H807" t="s">
        <v>25</v>
      </c>
      <c r="I807" t="s">
        <v>25</v>
      </c>
      <c r="J807" t="s">
        <v>26</v>
      </c>
      <c r="K807" t="s">
        <v>26486</v>
      </c>
      <c r="L807">
        <v>200</v>
      </c>
      <c r="M807" t="s">
        <v>60642</v>
      </c>
    </row>
    <row r="808" spans="1:13" ht="14.25">
      <c r="A808" s="24">
        <v>42890.414363425924</v>
      </c>
      <c r="B808" t="s">
        <v>26488</v>
      </c>
      <c r="C808" s="7" t="s">
        <v>26489</v>
      </c>
      <c r="D808" t="s">
        <v>3364</v>
      </c>
      <c r="E808" t="s">
        <v>3365</v>
      </c>
      <c r="F808" s="13">
        <v>1000</v>
      </c>
      <c r="G808" t="s">
        <v>3440</v>
      </c>
      <c r="H808" t="s">
        <v>25</v>
      </c>
      <c r="I808" t="s">
        <v>25</v>
      </c>
      <c r="J808" t="s">
        <v>26</v>
      </c>
      <c r="K808" t="s">
        <v>26490</v>
      </c>
      <c r="L808">
        <v>1000</v>
      </c>
      <c r="M808" t="s">
        <v>60642</v>
      </c>
    </row>
    <row r="809" spans="1:13" ht="14.25">
      <c r="A809" s="24">
        <v>42890.414456018516</v>
      </c>
      <c r="B809" t="s">
        <v>26491</v>
      </c>
      <c r="C809" s="7" t="s">
        <v>26492</v>
      </c>
      <c r="D809" t="s">
        <v>3442</v>
      </c>
      <c r="E809" t="s">
        <v>3443</v>
      </c>
      <c r="F809" s="13">
        <v>100</v>
      </c>
      <c r="G809" t="s">
        <v>3444</v>
      </c>
      <c r="H809" t="s">
        <v>25</v>
      </c>
      <c r="I809" t="s">
        <v>25</v>
      </c>
      <c r="J809" t="s">
        <v>26</v>
      </c>
      <c r="K809" t="s">
        <v>26493</v>
      </c>
      <c r="L809">
        <v>100</v>
      </c>
      <c r="M809" t="s">
        <v>60642</v>
      </c>
    </row>
    <row r="810" spans="1:13" ht="14.25">
      <c r="A810" s="24">
        <v>42890.414849537039</v>
      </c>
      <c r="B810" t="s">
        <v>26495</v>
      </c>
      <c r="C810" s="7" t="s">
        <v>26496</v>
      </c>
      <c r="D810" t="s">
        <v>3446</v>
      </c>
      <c r="E810" t="s">
        <v>3447</v>
      </c>
      <c r="F810" s="13">
        <v>20</v>
      </c>
      <c r="G810" t="s">
        <v>3448</v>
      </c>
      <c r="H810" t="s">
        <v>25</v>
      </c>
      <c r="I810" t="s">
        <v>25</v>
      </c>
      <c r="J810" t="s">
        <v>26</v>
      </c>
      <c r="K810" t="s">
        <v>26497</v>
      </c>
      <c r="L810">
        <v>20</v>
      </c>
      <c r="M810" t="s">
        <v>60642</v>
      </c>
    </row>
    <row r="811" spans="1:13" ht="14.25">
      <c r="A811" s="24">
        <v>42890.414895833332</v>
      </c>
      <c r="B811" t="s">
        <v>26499</v>
      </c>
      <c r="C811" s="7" t="s">
        <v>26500</v>
      </c>
      <c r="D811" t="s">
        <v>3450</v>
      </c>
      <c r="E811" t="s">
        <v>398</v>
      </c>
      <c r="F811" s="13">
        <v>20</v>
      </c>
      <c r="G811" t="s">
        <v>3451</v>
      </c>
      <c r="H811" t="s">
        <v>25</v>
      </c>
      <c r="I811" t="s">
        <v>25</v>
      </c>
      <c r="J811" t="s">
        <v>26</v>
      </c>
      <c r="K811" t="s">
        <v>26501</v>
      </c>
      <c r="L811">
        <v>20</v>
      </c>
      <c r="M811" t="s">
        <v>60642</v>
      </c>
    </row>
    <row r="812" spans="1:13" ht="14.25">
      <c r="A812" s="24">
        <v>42890.415173611109</v>
      </c>
      <c r="B812" t="s">
        <v>26503</v>
      </c>
      <c r="C812" s="7" t="s">
        <v>26504</v>
      </c>
      <c r="D812" t="s">
        <v>3453</v>
      </c>
      <c r="E812" t="s">
        <v>3454</v>
      </c>
      <c r="F812" s="13">
        <v>20</v>
      </c>
      <c r="G812" t="s">
        <v>3455</v>
      </c>
      <c r="H812" t="s">
        <v>25</v>
      </c>
      <c r="I812" t="s">
        <v>25</v>
      </c>
      <c r="J812" t="s">
        <v>26</v>
      </c>
      <c r="K812" t="s">
        <v>26505</v>
      </c>
      <c r="L812">
        <v>20</v>
      </c>
      <c r="M812" t="s">
        <v>60642</v>
      </c>
    </row>
    <row r="813" spans="1:13" ht="14.25">
      <c r="A813" s="24">
        <v>42890.41615740741</v>
      </c>
      <c r="B813" t="s">
        <v>26507</v>
      </c>
      <c r="C813" s="7" t="s">
        <v>26508</v>
      </c>
      <c r="D813" t="s">
        <v>3458</v>
      </c>
      <c r="E813" t="s">
        <v>3459</v>
      </c>
      <c r="F813" s="13">
        <v>20</v>
      </c>
      <c r="G813" t="s">
        <v>3460</v>
      </c>
      <c r="H813" t="s">
        <v>25</v>
      </c>
      <c r="I813" t="s">
        <v>25</v>
      </c>
      <c r="J813" t="s">
        <v>26</v>
      </c>
      <c r="K813" t="s">
        <v>26509</v>
      </c>
      <c r="L813">
        <v>20</v>
      </c>
      <c r="M813" t="s">
        <v>60642</v>
      </c>
    </row>
    <row r="814" spans="1:13" ht="14.25">
      <c r="A814" s="24">
        <v>42890.416724537034</v>
      </c>
      <c r="B814" t="s">
        <v>26511</v>
      </c>
      <c r="C814" s="7" t="s">
        <v>26512</v>
      </c>
      <c r="D814" t="s">
        <v>3462</v>
      </c>
      <c r="E814" t="s">
        <v>1348</v>
      </c>
      <c r="F814" s="13">
        <v>1000</v>
      </c>
      <c r="G814" t="s">
        <v>3463</v>
      </c>
      <c r="H814" t="s">
        <v>25</v>
      </c>
      <c r="I814" t="s">
        <v>25</v>
      </c>
      <c r="J814" t="s">
        <v>26</v>
      </c>
      <c r="K814" t="s">
        <v>26513</v>
      </c>
      <c r="L814">
        <v>1000</v>
      </c>
      <c r="M814" t="s">
        <v>60642</v>
      </c>
    </row>
    <row r="815" spans="1:13" ht="14.25">
      <c r="A815" s="24">
        <v>42890.416944444441</v>
      </c>
      <c r="B815" t="s">
        <v>26515</v>
      </c>
      <c r="C815" s="7" t="s">
        <v>26516</v>
      </c>
      <c r="D815" t="s">
        <v>1162</v>
      </c>
      <c r="E815" t="s">
        <v>1163</v>
      </c>
      <c r="F815" s="13">
        <v>1000</v>
      </c>
      <c r="G815" t="s">
        <v>3465</v>
      </c>
      <c r="H815" t="s">
        <v>25</v>
      </c>
      <c r="I815" t="s">
        <v>25</v>
      </c>
      <c r="J815" t="s">
        <v>26</v>
      </c>
      <c r="K815" t="s">
        <v>26517</v>
      </c>
      <c r="L815">
        <v>1000</v>
      </c>
      <c r="M815" t="s">
        <v>60642</v>
      </c>
    </row>
    <row r="816" spans="1:13" ht="14.25">
      <c r="A816" s="24">
        <v>42890.417268518519</v>
      </c>
      <c r="B816" t="s">
        <v>26519</v>
      </c>
      <c r="C816" s="7" t="s">
        <v>26520</v>
      </c>
      <c r="D816" t="s">
        <v>3467</v>
      </c>
      <c r="E816" t="s">
        <v>3468</v>
      </c>
      <c r="F816" s="13">
        <v>100</v>
      </c>
      <c r="G816" t="s">
        <v>3469</v>
      </c>
      <c r="H816" t="s">
        <v>25</v>
      </c>
      <c r="I816" t="s">
        <v>25</v>
      </c>
      <c r="J816" t="s">
        <v>26</v>
      </c>
      <c r="K816" t="s">
        <v>26521</v>
      </c>
      <c r="L816">
        <v>100</v>
      </c>
      <c r="M816" t="s">
        <v>60642</v>
      </c>
    </row>
    <row r="817" spans="1:13" ht="14.25">
      <c r="A817" s="24">
        <v>42890.417916666665</v>
      </c>
      <c r="B817" t="s">
        <v>26523</v>
      </c>
      <c r="C817" s="7" t="s">
        <v>26524</v>
      </c>
      <c r="D817" t="s">
        <v>3471</v>
      </c>
      <c r="E817" t="s">
        <v>3472</v>
      </c>
      <c r="F817" s="13">
        <v>300</v>
      </c>
      <c r="G817" t="s">
        <v>3473</v>
      </c>
      <c r="H817" t="s">
        <v>25</v>
      </c>
      <c r="I817" t="s">
        <v>25</v>
      </c>
      <c r="J817" t="s">
        <v>26</v>
      </c>
      <c r="K817" t="s">
        <v>26525</v>
      </c>
      <c r="L817">
        <v>300</v>
      </c>
      <c r="M817" t="s">
        <v>60642</v>
      </c>
    </row>
    <row r="818" spans="1:13" ht="14.25">
      <c r="A818" s="24">
        <v>42890.418576388889</v>
      </c>
      <c r="B818" t="s">
        <v>26527</v>
      </c>
      <c r="C818" s="7" t="s">
        <v>26528</v>
      </c>
      <c r="D818" t="s">
        <v>3475</v>
      </c>
      <c r="E818" t="s">
        <v>3476</v>
      </c>
      <c r="F818" s="13">
        <v>20</v>
      </c>
      <c r="G818" t="s">
        <v>3477</v>
      </c>
      <c r="H818" t="s">
        <v>25</v>
      </c>
      <c r="I818" t="s">
        <v>25</v>
      </c>
      <c r="J818" t="s">
        <v>26</v>
      </c>
      <c r="K818" t="s">
        <v>26529</v>
      </c>
      <c r="L818">
        <v>20</v>
      </c>
      <c r="M818" t="s">
        <v>60642</v>
      </c>
    </row>
    <row r="819" spans="1:13" ht="14.25">
      <c r="A819" s="24">
        <v>42890.419687499998</v>
      </c>
      <c r="B819" t="s">
        <v>26531</v>
      </c>
      <c r="C819" s="7" t="s">
        <v>26532</v>
      </c>
      <c r="D819" t="s">
        <v>3479</v>
      </c>
      <c r="E819" t="s">
        <v>3480</v>
      </c>
      <c r="F819" s="13">
        <v>100</v>
      </c>
      <c r="G819" t="s">
        <v>3481</v>
      </c>
      <c r="H819" t="s">
        <v>25</v>
      </c>
      <c r="I819" t="s">
        <v>25</v>
      </c>
      <c r="J819" t="s">
        <v>26</v>
      </c>
      <c r="K819" t="s">
        <v>26533</v>
      </c>
      <c r="L819">
        <v>100</v>
      </c>
      <c r="M819" t="s">
        <v>60642</v>
      </c>
    </row>
    <row r="820" spans="1:13" ht="14.25">
      <c r="A820" s="24">
        <v>42890.423171296294</v>
      </c>
      <c r="B820" t="s">
        <v>26535</v>
      </c>
      <c r="C820" s="7" t="s">
        <v>26536</v>
      </c>
      <c r="D820" t="s">
        <v>3483</v>
      </c>
      <c r="E820" t="s">
        <v>3484</v>
      </c>
      <c r="F820" s="13">
        <v>200</v>
      </c>
      <c r="G820" t="s">
        <v>3485</v>
      </c>
      <c r="H820" t="s">
        <v>25</v>
      </c>
      <c r="I820" t="s">
        <v>25</v>
      </c>
      <c r="J820" t="s">
        <v>26</v>
      </c>
      <c r="K820" t="s">
        <v>26537</v>
      </c>
      <c r="L820">
        <v>200</v>
      </c>
      <c r="M820" t="s">
        <v>60642</v>
      </c>
    </row>
    <row r="821" spans="1:13" ht="14.25">
      <c r="A821" s="24">
        <v>42890.424166666664</v>
      </c>
      <c r="B821" t="s">
        <v>26539</v>
      </c>
      <c r="C821" s="7" t="s">
        <v>26540</v>
      </c>
      <c r="D821" t="s">
        <v>3487</v>
      </c>
      <c r="E821" t="s">
        <v>3488</v>
      </c>
      <c r="F821" s="13">
        <v>50</v>
      </c>
      <c r="G821" t="s">
        <v>3489</v>
      </c>
      <c r="H821" t="s">
        <v>25</v>
      </c>
      <c r="I821" t="s">
        <v>25</v>
      </c>
      <c r="J821" t="s">
        <v>26</v>
      </c>
      <c r="K821" t="s">
        <v>26541</v>
      </c>
      <c r="L821">
        <v>50</v>
      </c>
      <c r="M821" t="s">
        <v>60642</v>
      </c>
    </row>
    <row r="822" spans="1:13" ht="14.25">
      <c r="A822" s="24">
        <v>42890.426192129627</v>
      </c>
      <c r="B822" t="s">
        <v>26543</v>
      </c>
      <c r="C822" s="7" t="s">
        <v>26544</v>
      </c>
      <c r="D822" t="s">
        <v>3495</v>
      </c>
      <c r="E822" t="s">
        <v>3496</v>
      </c>
      <c r="F822" s="13">
        <v>50</v>
      </c>
      <c r="G822" t="s">
        <v>3497</v>
      </c>
      <c r="H822" t="s">
        <v>25</v>
      </c>
      <c r="I822" t="s">
        <v>25</v>
      </c>
      <c r="J822" t="s">
        <v>26</v>
      </c>
      <c r="K822" t="s">
        <v>26545</v>
      </c>
      <c r="L822">
        <v>50</v>
      </c>
      <c r="M822" t="s">
        <v>60642</v>
      </c>
    </row>
    <row r="823" spans="1:13" ht="14.25">
      <c r="A823" s="24">
        <v>42890.426377314812</v>
      </c>
      <c r="B823" t="s">
        <v>26547</v>
      </c>
      <c r="C823" s="7" t="s">
        <v>26548</v>
      </c>
      <c r="D823" t="s">
        <v>3491</v>
      </c>
      <c r="E823" t="s">
        <v>3492</v>
      </c>
      <c r="F823" s="13">
        <v>700</v>
      </c>
      <c r="G823" t="s">
        <v>3493</v>
      </c>
      <c r="H823" t="s">
        <v>25</v>
      </c>
      <c r="I823" t="s">
        <v>25</v>
      </c>
      <c r="J823" t="s">
        <v>26</v>
      </c>
      <c r="K823" t="s">
        <v>26549</v>
      </c>
      <c r="L823">
        <v>700</v>
      </c>
      <c r="M823" t="s">
        <v>60642</v>
      </c>
    </row>
    <row r="824" spans="1:13" ht="14.25">
      <c r="A824" s="24">
        <v>42890.42832175926</v>
      </c>
      <c r="B824" t="s">
        <v>26551</v>
      </c>
      <c r="C824" s="7" t="s">
        <v>26552</v>
      </c>
      <c r="D824" t="s">
        <v>3499</v>
      </c>
      <c r="E824" t="s">
        <v>3500</v>
      </c>
      <c r="F824" s="13">
        <v>1000</v>
      </c>
      <c r="G824" t="s">
        <v>3501</v>
      </c>
      <c r="H824" t="s">
        <v>25</v>
      </c>
      <c r="I824" t="s">
        <v>25</v>
      </c>
      <c r="J824" t="s">
        <v>26</v>
      </c>
      <c r="K824" t="s">
        <v>26553</v>
      </c>
      <c r="L824">
        <v>1000</v>
      </c>
      <c r="M824" t="s">
        <v>60642</v>
      </c>
    </row>
    <row r="825" spans="1:13" ht="14.25">
      <c r="A825" s="24">
        <v>42890.429467592592</v>
      </c>
      <c r="B825" t="s">
        <v>26555</v>
      </c>
      <c r="C825" s="7" t="s">
        <v>26556</v>
      </c>
      <c r="D825" t="s">
        <v>3503</v>
      </c>
      <c r="E825" t="s">
        <v>3504</v>
      </c>
      <c r="F825" s="13">
        <v>100</v>
      </c>
      <c r="G825" t="s">
        <v>3505</v>
      </c>
      <c r="H825" t="s">
        <v>25</v>
      </c>
      <c r="I825" t="s">
        <v>25</v>
      </c>
      <c r="J825" t="s">
        <v>26</v>
      </c>
      <c r="K825" t="s">
        <v>26557</v>
      </c>
      <c r="L825">
        <v>100</v>
      </c>
      <c r="M825" t="s">
        <v>60642</v>
      </c>
    </row>
    <row r="826" spans="1:13" ht="14.25">
      <c r="A826" s="24">
        <v>42890.429884259262</v>
      </c>
      <c r="B826" t="s">
        <v>26559</v>
      </c>
      <c r="C826" s="7" t="s">
        <v>26560</v>
      </c>
      <c r="D826" t="s">
        <v>3507</v>
      </c>
      <c r="E826" t="s">
        <v>3508</v>
      </c>
      <c r="F826" s="13">
        <v>20</v>
      </c>
      <c r="G826" t="s">
        <v>3509</v>
      </c>
      <c r="H826" t="s">
        <v>25</v>
      </c>
      <c r="I826" t="s">
        <v>25</v>
      </c>
      <c r="J826" t="s">
        <v>26</v>
      </c>
      <c r="K826" t="s">
        <v>26561</v>
      </c>
      <c r="L826">
        <v>20</v>
      </c>
      <c r="M826" t="s">
        <v>60642</v>
      </c>
    </row>
    <row r="827" spans="1:13" ht="14.25">
      <c r="A827" s="24">
        <v>42890.433576388888</v>
      </c>
      <c r="B827" t="s">
        <v>26563</v>
      </c>
      <c r="C827" s="7" t="s">
        <v>26564</v>
      </c>
      <c r="D827" t="s">
        <v>3512</v>
      </c>
      <c r="E827" t="s">
        <v>3513</v>
      </c>
      <c r="F827" s="13">
        <v>50</v>
      </c>
      <c r="G827" t="s">
        <v>3514</v>
      </c>
      <c r="H827" t="s">
        <v>25</v>
      </c>
      <c r="I827" t="s">
        <v>25</v>
      </c>
      <c r="J827" t="s">
        <v>26</v>
      </c>
      <c r="K827" t="s">
        <v>26565</v>
      </c>
      <c r="L827">
        <v>50</v>
      </c>
      <c r="M827" t="s">
        <v>60642</v>
      </c>
    </row>
    <row r="828" spans="1:13" ht="14.25">
      <c r="A828" s="24">
        <v>42890.433668981481</v>
      </c>
      <c r="B828" t="s">
        <v>26567</v>
      </c>
      <c r="C828" s="7" t="s">
        <v>26568</v>
      </c>
      <c r="D828" t="s">
        <v>2320</v>
      </c>
      <c r="E828" t="s">
        <v>2321</v>
      </c>
      <c r="F828" s="13">
        <v>100</v>
      </c>
      <c r="G828" t="s">
        <v>3516</v>
      </c>
      <c r="H828" t="s">
        <v>25</v>
      </c>
      <c r="I828" t="s">
        <v>25</v>
      </c>
      <c r="J828" t="s">
        <v>26</v>
      </c>
      <c r="K828" t="s">
        <v>26569</v>
      </c>
      <c r="L828">
        <v>100</v>
      </c>
      <c r="M828" t="s">
        <v>60642</v>
      </c>
    </row>
    <row r="829" spans="1:13" ht="14.25">
      <c r="A829" s="24">
        <v>42890.434386574074</v>
      </c>
      <c r="B829" t="s">
        <v>26571</v>
      </c>
      <c r="C829" s="7" t="s">
        <v>26572</v>
      </c>
      <c r="D829" t="s">
        <v>3518</v>
      </c>
      <c r="E829" t="s">
        <v>3519</v>
      </c>
      <c r="F829" s="13">
        <v>1000</v>
      </c>
      <c r="G829" t="s">
        <v>3520</v>
      </c>
      <c r="H829" t="s">
        <v>25</v>
      </c>
      <c r="I829" t="s">
        <v>25</v>
      </c>
      <c r="J829" t="s">
        <v>26</v>
      </c>
      <c r="K829" t="s">
        <v>26573</v>
      </c>
      <c r="L829">
        <v>1000</v>
      </c>
      <c r="M829" t="s">
        <v>60642</v>
      </c>
    </row>
    <row r="830" spans="1:13" ht="14.25">
      <c r="A830" s="24">
        <v>42890.437557870369</v>
      </c>
      <c r="B830" t="s">
        <v>26575</v>
      </c>
      <c r="C830" s="7" t="s">
        <v>26576</v>
      </c>
      <c r="D830" t="s">
        <v>3522</v>
      </c>
      <c r="E830" t="s">
        <v>3523</v>
      </c>
      <c r="F830" s="13">
        <v>100</v>
      </c>
      <c r="G830" t="s">
        <v>3524</v>
      </c>
      <c r="H830" t="s">
        <v>25</v>
      </c>
      <c r="I830" t="s">
        <v>25</v>
      </c>
      <c r="J830" t="s">
        <v>26</v>
      </c>
      <c r="K830" t="s">
        <v>26577</v>
      </c>
      <c r="L830">
        <v>100</v>
      </c>
      <c r="M830" t="s">
        <v>60642</v>
      </c>
    </row>
    <row r="831" spans="1:13" ht="14.25">
      <c r="A831" s="24">
        <v>42890.43891203704</v>
      </c>
      <c r="B831" t="s">
        <v>26579</v>
      </c>
      <c r="C831" s="7" t="s">
        <v>26580</v>
      </c>
      <c r="D831" t="s">
        <v>3526</v>
      </c>
      <c r="E831" t="s">
        <v>3527</v>
      </c>
      <c r="F831" s="13">
        <v>100</v>
      </c>
      <c r="G831" t="s">
        <v>3528</v>
      </c>
      <c r="H831" t="s">
        <v>25</v>
      </c>
      <c r="I831" t="s">
        <v>25</v>
      </c>
      <c r="J831" t="s">
        <v>26</v>
      </c>
      <c r="K831" t="s">
        <v>26581</v>
      </c>
      <c r="L831">
        <v>100</v>
      </c>
      <c r="M831" t="s">
        <v>60642</v>
      </c>
    </row>
    <row r="832" spans="1:13" ht="14.25">
      <c r="A832" s="24">
        <v>42890.440324074072</v>
      </c>
      <c r="B832" t="s">
        <v>26583</v>
      </c>
      <c r="C832" s="7" t="s">
        <v>26584</v>
      </c>
      <c r="D832" t="s">
        <v>3530</v>
      </c>
      <c r="E832" t="s">
        <v>3531</v>
      </c>
      <c r="F832" s="13">
        <v>100</v>
      </c>
      <c r="G832" t="s">
        <v>3532</v>
      </c>
      <c r="H832" t="s">
        <v>25</v>
      </c>
      <c r="I832" t="s">
        <v>25</v>
      </c>
      <c r="J832" t="s">
        <v>26</v>
      </c>
      <c r="K832" t="s">
        <v>26585</v>
      </c>
      <c r="L832">
        <v>100</v>
      </c>
      <c r="M832" t="s">
        <v>60642</v>
      </c>
    </row>
    <row r="833" spans="1:13" ht="14.25">
      <c r="A833" s="24">
        <v>42890.442881944444</v>
      </c>
      <c r="B833" t="s">
        <v>26587</v>
      </c>
      <c r="C833" s="7" t="s">
        <v>26588</v>
      </c>
      <c r="D833" t="s">
        <v>3534</v>
      </c>
      <c r="E833" t="s">
        <v>3535</v>
      </c>
      <c r="F833" s="13">
        <v>30</v>
      </c>
      <c r="G833" t="s">
        <v>3536</v>
      </c>
      <c r="H833" t="s">
        <v>25</v>
      </c>
      <c r="I833" t="s">
        <v>25</v>
      </c>
      <c r="J833" t="s">
        <v>26</v>
      </c>
      <c r="K833" t="s">
        <v>26589</v>
      </c>
      <c r="L833">
        <v>30</v>
      </c>
      <c r="M833" t="s">
        <v>60642</v>
      </c>
    </row>
    <row r="834" spans="1:13" ht="14.25">
      <c r="A834" s="24">
        <v>42890.443182870367</v>
      </c>
      <c r="B834" t="s">
        <v>26591</v>
      </c>
      <c r="C834" s="7" t="s">
        <v>26592</v>
      </c>
      <c r="D834" t="s">
        <v>3538</v>
      </c>
      <c r="E834" t="s">
        <v>3539</v>
      </c>
      <c r="F834" s="13">
        <v>100</v>
      </c>
      <c r="G834" t="s">
        <v>3540</v>
      </c>
      <c r="H834" t="s">
        <v>25</v>
      </c>
      <c r="I834" t="s">
        <v>25</v>
      </c>
      <c r="J834" t="s">
        <v>26</v>
      </c>
      <c r="K834" t="s">
        <v>26593</v>
      </c>
      <c r="L834">
        <v>100</v>
      </c>
      <c r="M834" t="s">
        <v>60642</v>
      </c>
    </row>
    <row r="835" spans="1:13" ht="14.25">
      <c r="A835" s="24">
        <v>42890.443194444444</v>
      </c>
      <c r="B835" t="s">
        <v>26595</v>
      </c>
      <c r="C835" s="7" t="s">
        <v>26596</v>
      </c>
      <c r="D835" t="s">
        <v>3546</v>
      </c>
      <c r="E835" t="s">
        <v>3547</v>
      </c>
      <c r="F835" s="13">
        <v>4000</v>
      </c>
      <c r="G835" t="s">
        <v>3548</v>
      </c>
      <c r="H835" t="s">
        <v>25</v>
      </c>
      <c r="I835" t="s">
        <v>25</v>
      </c>
      <c r="J835" t="s">
        <v>26</v>
      </c>
      <c r="K835" t="s">
        <v>26597</v>
      </c>
      <c r="L835">
        <v>4000</v>
      </c>
      <c r="M835" t="s">
        <v>60642</v>
      </c>
    </row>
    <row r="836" spans="1:13" ht="14.25">
      <c r="A836" s="24">
        <v>42890.443888888891</v>
      </c>
      <c r="B836" t="s">
        <v>26599</v>
      </c>
      <c r="C836" s="7" t="s">
        <v>26600</v>
      </c>
      <c r="D836" t="s">
        <v>3542</v>
      </c>
      <c r="E836" t="s">
        <v>3543</v>
      </c>
      <c r="F836" s="13">
        <v>20</v>
      </c>
      <c r="G836" t="s">
        <v>3544</v>
      </c>
      <c r="H836" t="s">
        <v>25</v>
      </c>
      <c r="I836" t="s">
        <v>25</v>
      </c>
      <c r="J836" t="s">
        <v>26</v>
      </c>
      <c r="K836" t="s">
        <v>26601</v>
      </c>
      <c r="L836">
        <v>20</v>
      </c>
      <c r="M836" t="s">
        <v>60642</v>
      </c>
    </row>
    <row r="837" spans="1:13" ht="14.25">
      <c r="A837" s="24">
        <v>42890.448865740742</v>
      </c>
      <c r="B837" t="s">
        <v>26603</v>
      </c>
      <c r="C837" s="7" t="s">
        <v>26604</v>
      </c>
      <c r="D837" t="s">
        <v>3552</v>
      </c>
      <c r="E837" t="s">
        <v>3553</v>
      </c>
      <c r="F837" s="13">
        <v>500</v>
      </c>
      <c r="G837" t="s">
        <v>3554</v>
      </c>
      <c r="H837" t="s">
        <v>25</v>
      </c>
      <c r="I837" t="s">
        <v>25</v>
      </c>
      <c r="J837" t="s">
        <v>26</v>
      </c>
      <c r="K837" t="s">
        <v>26605</v>
      </c>
      <c r="L837">
        <v>500</v>
      </c>
      <c r="M837" t="s">
        <v>60642</v>
      </c>
    </row>
    <row r="838" spans="1:13" ht="14.25">
      <c r="A838" s="24">
        <v>42890.451689814814</v>
      </c>
      <c r="B838" t="s">
        <v>26607</v>
      </c>
      <c r="C838" s="7" t="s">
        <v>26608</v>
      </c>
      <c r="D838" t="s">
        <v>3556</v>
      </c>
      <c r="E838" t="s">
        <v>3557</v>
      </c>
      <c r="F838" s="13">
        <v>100</v>
      </c>
      <c r="G838" t="s">
        <v>3558</v>
      </c>
      <c r="H838" t="s">
        <v>25</v>
      </c>
      <c r="I838" t="s">
        <v>25</v>
      </c>
      <c r="J838" t="s">
        <v>26</v>
      </c>
      <c r="K838" t="s">
        <v>26609</v>
      </c>
      <c r="L838">
        <v>100</v>
      </c>
      <c r="M838" t="s">
        <v>60642</v>
      </c>
    </row>
    <row r="839" spans="1:13" ht="14.25">
      <c r="A839" s="24">
        <v>42890.452592592592</v>
      </c>
      <c r="B839" t="s">
        <v>26611</v>
      </c>
      <c r="C839" s="7" t="s">
        <v>26612</v>
      </c>
      <c r="D839" t="s">
        <v>3560</v>
      </c>
      <c r="E839" t="s">
        <v>3561</v>
      </c>
      <c r="F839" s="13">
        <v>600</v>
      </c>
      <c r="G839" t="s">
        <v>3562</v>
      </c>
      <c r="H839" t="s">
        <v>25</v>
      </c>
      <c r="I839" t="s">
        <v>25</v>
      </c>
      <c r="J839" t="s">
        <v>26</v>
      </c>
      <c r="K839" t="s">
        <v>26613</v>
      </c>
      <c r="L839">
        <v>600</v>
      </c>
      <c r="M839" t="s">
        <v>60642</v>
      </c>
    </row>
    <row r="840" spans="1:13" ht="14.25">
      <c r="A840" s="24">
        <v>42890.452916666669</v>
      </c>
      <c r="B840" t="s">
        <v>26615</v>
      </c>
      <c r="C840" s="7" t="s">
        <v>26616</v>
      </c>
      <c r="D840" t="s">
        <v>3568</v>
      </c>
      <c r="E840" t="s">
        <v>3569</v>
      </c>
      <c r="F840" s="13">
        <v>650</v>
      </c>
      <c r="G840" t="s">
        <v>3570</v>
      </c>
      <c r="H840" t="s">
        <v>25</v>
      </c>
      <c r="I840" t="s">
        <v>25</v>
      </c>
      <c r="J840" t="s">
        <v>26</v>
      </c>
      <c r="K840" t="s">
        <v>26617</v>
      </c>
      <c r="L840">
        <v>650</v>
      </c>
      <c r="M840" t="s">
        <v>60642</v>
      </c>
    </row>
    <row r="841" spans="1:13" ht="14.25">
      <c r="A841" s="24">
        <v>42890.452951388892</v>
      </c>
      <c r="B841" t="s">
        <v>26619</v>
      </c>
      <c r="C841" s="7" t="s">
        <v>26620</v>
      </c>
      <c r="D841" t="s">
        <v>3564</v>
      </c>
      <c r="E841" t="s">
        <v>3565</v>
      </c>
      <c r="F841" s="13">
        <v>200</v>
      </c>
      <c r="G841" t="s">
        <v>3566</v>
      </c>
      <c r="H841" t="s">
        <v>25</v>
      </c>
      <c r="I841" t="s">
        <v>25</v>
      </c>
      <c r="J841" t="s">
        <v>26</v>
      </c>
      <c r="K841" t="s">
        <v>26621</v>
      </c>
      <c r="L841">
        <v>200</v>
      </c>
      <c r="M841" t="s">
        <v>60642</v>
      </c>
    </row>
    <row r="842" spans="1:13" ht="14.25">
      <c r="A842" s="24">
        <v>42890.452997685185</v>
      </c>
      <c r="B842" t="s">
        <v>26623</v>
      </c>
      <c r="C842" s="7" t="s">
        <v>26624</v>
      </c>
      <c r="D842" t="s">
        <v>3572</v>
      </c>
      <c r="E842" t="s">
        <v>3573</v>
      </c>
      <c r="F842" s="13">
        <v>100</v>
      </c>
      <c r="G842" t="s">
        <v>3574</v>
      </c>
      <c r="H842" t="s">
        <v>25</v>
      </c>
      <c r="I842" t="s">
        <v>25</v>
      </c>
      <c r="J842" t="s">
        <v>26</v>
      </c>
      <c r="K842" t="s">
        <v>26625</v>
      </c>
      <c r="L842">
        <v>100</v>
      </c>
      <c r="M842" t="s">
        <v>60642</v>
      </c>
    </row>
    <row r="843" spans="1:13" ht="14.25">
      <c r="A843" s="24">
        <v>42890.456180555557</v>
      </c>
      <c r="B843" t="s">
        <v>26627</v>
      </c>
      <c r="C843" s="7" t="s">
        <v>26628</v>
      </c>
      <c r="D843" t="s">
        <v>3576</v>
      </c>
      <c r="E843" t="s">
        <v>3577</v>
      </c>
      <c r="F843" s="13">
        <v>4000</v>
      </c>
      <c r="G843" t="s">
        <v>3578</v>
      </c>
      <c r="H843" t="s">
        <v>25</v>
      </c>
      <c r="I843" t="s">
        <v>25</v>
      </c>
      <c r="J843" t="s">
        <v>26</v>
      </c>
      <c r="K843" t="s">
        <v>26629</v>
      </c>
      <c r="L843">
        <v>4000</v>
      </c>
      <c r="M843" t="s">
        <v>60642</v>
      </c>
    </row>
    <row r="844" spans="1:13" ht="14.25">
      <c r="A844" s="24">
        <v>42890.456759259258</v>
      </c>
      <c r="B844" t="s">
        <v>26631</v>
      </c>
      <c r="C844" s="7" t="s">
        <v>26632</v>
      </c>
      <c r="D844" t="s">
        <v>3580</v>
      </c>
      <c r="E844" t="s">
        <v>3581</v>
      </c>
      <c r="F844" s="13">
        <v>4000</v>
      </c>
      <c r="G844" t="s">
        <v>3582</v>
      </c>
      <c r="H844" t="s">
        <v>25</v>
      </c>
      <c r="I844" t="s">
        <v>25</v>
      </c>
      <c r="J844" t="s">
        <v>26</v>
      </c>
      <c r="K844" t="s">
        <v>26633</v>
      </c>
      <c r="L844">
        <v>4000</v>
      </c>
      <c r="M844" t="s">
        <v>60642</v>
      </c>
    </row>
    <row r="845" spans="1:13" ht="14.25">
      <c r="A845" s="24">
        <v>42890.458981481483</v>
      </c>
      <c r="B845" t="s">
        <v>26635</v>
      </c>
      <c r="C845" s="7" t="s">
        <v>26636</v>
      </c>
      <c r="D845" t="s">
        <v>3584</v>
      </c>
      <c r="E845" t="s">
        <v>2453</v>
      </c>
      <c r="F845" s="13">
        <v>4000</v>
      </c>
      <c r="G845" t="s">
        <v>3585</v>
      </c>
      <c r="H845" t="s">
        <v>25</v>
      </c>
      <c r="I845" t="s">
        <v>25</v>
      </c>
      <c r="J845" t="s">
        <v>26</v>
      </c>
      <c r="K845" t="s">
        <v>26637</v>
      </c>
      <c r="L845">
        <v>4000</v>
      </c>
      <c r="M845" t="s">
        <v>60642</v>
      </c>
    </row>
    <row r="846" spans="1:13" ht="14.25">
      <c r="A846" s="24">
        <v>42890.459722222222</v>
      </c>
      <c r="B846" t="s">
        <v>26639</v>
      </c>
      <c r="C846" s="7" t="s">
        <v>26640</v>
      </c>
      <c r="D846" t="s">
        <v>3587</v>
      </c>
      <c r="E846" t="s">
        <v>3588</v>
      </c>
      <c r="F846" s="13">
        <v>100</v>
      </c>
      <c r="G846" t="s">
        <v>3589</v>
      </c>
      <c r="H846" t="s">
        <v>25</v>
      </c>
      <c r="I846" t="s">
        <v>25</v>
      </c>
      <c r="J846" t="s">
        <v>26</v>
      </c>
      <c r="K846" t="s">
        <v>26641</v>
      </c>
      <c r="L846">
        <v>100</v>
      </c>
      <c r="M846" t="s">
        <v>60642</v>
      </c>
    </row>
    <row r="847" spans="1:13" ht="14.25">
      <c r="A847" s="24">
        <v>42890.460960648146</v>
      </c>
      <c r="B847" t="s">
        <v>26643</v>
      </c>
      <c r="C847" s="7" t="s">
        <v>26644</v>
      </c>
      <c r="D847" t="s">
        <v>3591</v>
      </c>
      <c r="E847" t="s">
        <v>3592</v>
      </c>
      <c r="F847" s="13">
        <v>100</v>
      </c>
      <c r="G847" t="s">
        <v>3593</v>
      </c>
      <c r="H847" t="s">
        <v>25</v>
      </c>
      <c r="I847" t="s">
        <v>25</v>
      </c>
      <c r="J847" t="s">
        <v>26</v>
      </c>
      <c r="K847" t="s">
        <v>26645</v>
      </c>
      <c r="L847">
        <v>100</v>
      </c>
      <c r="M847" t="s">
        <v>60642</v>
      </c>
    </row>
    <row r="848" spans="1:13" ht="14.25">
      <c r="A848" s="24">
        <v>42890.471412037034</v>
      </c>
      <c r="B848" t="s">
        <v>26647</v>
      </c>
      <c r="C848" s="7" t="s">
        <v>26648</v>
      </c>
      <c r="D848" t="s">
        <v>3596</v>
      </c>
      <c r="E848" t="s">
        <v>3597</v>
      </c>
      <c r="F848" s="13">
        <v>50</v>
      </c>
      <c r="G848" t="s">
        <v>3598</v>
      </c>
      <c r="H848" t="s">
        <v>25</v>
      </c>
      <c r="I848" t="s">
        <v>25</v>
      </c>
      <c r="J848" t="s">
        <v>26</v>
      </c>
      <c r="K848" t="s">
        <v>26649</v>
      </c>
      <c r="L848">
        <v>50</v>
      </c>
      <c r="M848" t="s">
        <v>60642</v>
      </c>
    </row>
    <row r="849" spans="1:13" ht="14.25">
      <c r="A849" s="24">
        <v>42890.47420138889</v>
      </c>
      <c r="B849" t="s">
        <v>26651</v>
      </c>
      <c r="C849" s="7" t="s">
        <v>26652</v>
      </c>
      <c r="D849" t="s">
        <v>3601</v>
      </c>
      <c r="E849" t="s">
        <v>3602</v>
      </c>
      <c r="F849" s="13">
        <v>20</v>
      </c>
      <c r="G849" t="s">
        <v>3603</v>
      </c>
      <c r="H849" t="s">
        <v>25</v>
      </c>
      <c r="I849" t="s">
        <v>25</v>
      </c>
      <c r="J849" t="s">
        <v>26</v>
      </c>
      <c r="K849" t="s">
        <v>26653</v>
      </c>
      <c r="L849">
        <v>20</v>
      </c>
      <c r="M849" t="s">
        <v>60642</v>
      </c>
    </row>
    <row r="850" spans="1:13" ht="14.25">
      <c r="A850" s="24">
        <v>42890.475613425922</v>
      </c>
      <c r="B850" t="s">
        <v>26655</v>
      </c>
      <c r="C850" s="7" t="s">
        <v>26656</v>
      </c>
      <c r="D850" t="s">
        <v>3568</v>
      </c>
      <c r="E850" t="s">
        <v>3569</v>
      </c>
      <c r="F850" s="13">
        <v>50</v>
      </c>
      <c r="G850" t="s">
        <v>3605</v>
      </c>
      <c r="H850" t="s">
        <v>25</v>
      </c>
      <c r="I850" t="s">
        <v>25</v>
      </c>
      <c r="J850" t="s">
        <v>26</v>
      </c>
      <c r="K850" t="s">
        <v>26657</v>
      </c>
      <c r="L850">
        <v>50</v>
      </c>
      <c r="M850" t="s">
        <v>60642</v>
      </c>
    </row>
    <row r="851" spans="1:13" ht="14.25">
      <c r="A851" s="24">
        <v>42890.476898148147</v>
      </c>
      <c r="B851" t="s">
        <v>26659</v>
      </c>
      <c r="C851" s="7" t="s">
        <v>26660</v>
      </c>
      <c r="D851" t="s">
        <v>3607</v>
      </c>
      <c r="E851" t="s">
        <v>3608</v>
      </c>
      <c r="F851" s="13">
        <v>300</v>
      </c>
      <c r="G851" t="s">
        <v>3609</v>
      </c>
      <c r="H851" t="s">
        <v>25</v>
      </c>
      <c r="I851" t="s">
        <v>25</v>
      </c>
      <c r="J851" t="s">
        <v>26</v>
      </c>
      <c r="K851" t="s">
        <v>26661</v>
      </c>
      <c r="L851">
        <v>300</v>
      </c>
      <c r="M851" t="s">
        <v>60642</v>
      </c>
    </row>
    <row r="852" spans="1:13" ht="14.25">
      <c r="A852" s="24">
        <v>42890.478055555555</v>
      </c>
      <c r="B852" t="s">
        <v>26663</v>
      </c>
      <c r="C852" s="7" t="s">
        <v>26664</v>
      </c>
      <c r="D852" t="s">
        <v>3611</v>
      </c>
      <c r="E852" t="s">
        <v>3612</v>
      </c>
      <c r="F852" s="13">
        <v>200</v>
      </c>
      <c r="G852" t="s">
        <v>3613</v>
      </c>
      <c r="H852" t="s">
        <v>25</v>
      </c>
      <c r="I852" t="s">
        <v>25</v>
      </c>
      <c r="J852" t="s">
        <v>26</v>
      </c>
      <c r="K852" t="s">
        <v>26665</v>
      </c>
      <c r="L852">
        <v>200</v>
      </c>
      <c r="M852" t="s">
        <v>60642</v>
      </c>
    </row>
    <row r="853" spans="1:13" ht="14.25">
      <c r="A853" s="24">
        <v>42890.482592592591</v>
      </c>
      <c r="B853" t="s">
        <v>26667</v>
      </c>
      <c r="C853" s="7" t="s">
        <v>26668</v>
      </c>
      <c r="D853" t="s">
        <v>3617</v>
      </c>
      <c r="E853" t="s">
        <v>3618</v>
      </c>
      <c r="F853" s="13">
        <v>500</v>
      </c>
      <c r="G853" t="s">
        <v>3619</v>
      </c>
      <c r="H853" t="s">
        <v>25</v>
      </c>
      <c r="I853" t="s">
        <v>25</v>
      </c>
      <c r="J853" t="s">
        <v>26</v>
      </c>
      <c r="K853" t="s">
        <v>26669</v>
      </c>
      <c r="L853">
        <v>500</v>
      </c>
      <c r="M853" t="s">
        <v>60642</v>
      </c>
    </row>
    <row r="854" spans="1:13" ht="14.25">
      <c r="A854" s="24">
        <v>42890.483391203707</v>
      </c>
      <c r="B854" t="s">
        <v>26671</v>
      </c>
      <c r="C854" s="7" t="s">
        <v>26672</v>
      </c>
      <c r="D854" t="s">
        <v>3617</v>
      </c>
      <c r="E854" t="s">
        <v>3618</v>
      </c>
      <c r="F854" s="13">
        <v>498</v>
      </c>
      <c r="G854" t="s">
        <v>3621</v>
      </c>
      <c r="H854" t="s">
        <v>25</v>
      </c>
      <c r="I854" t="s">
        <v>25</v>
      </c>
      <c r="J854" t="s">
        <v>26</v>
      </c>
      <c r="K854" t="s">
        <v>26673</v>
      </c>
      <c r="L854">
        <v>498</v>
      </c>
      <c r="M854" t="s">
        <v>60642</v>
      </c>
    </row>
    <row r="855" spans="1:13" ht="14.25">
      <c r="A855" s="24">
        <v>42890.484942129631</v>
      </c>
      <c r="B855" t="s">
        <v>26675</v>
      </c>
      <c r="C855" s="7" t="s">
        <v>26676</v>
      </c>
      <c r="D855" t="s">
        <v>3623</v>
      </c>
      <c r="E855" t="s">
        <v>3624</v>
      </c>
      <c r="F855" s="13">
        <v>100</v>
      </c>
      <c r="G855" t="s">
        <v>3625</v>
      </c>
      <c r="H855" t="s">
        <v>25</v>
      </c>
      <c r="I855" t="s">
        <v>25</v>
      </c>
      <c r="J855" t="s">
        <v>26</v>
      </c>
      <c r="K855" t="s">
        <v>26677</v>
      </c>
      <c r="L855">
        <v>100</v>
      </c>
      <c r="M855" t="s">
        <v>60642</v>
      </c>
    </row>
    <row r="856" spans="1:13" ht="14.25">
      <c r="A856" s="24">
        <v>42890.487662037034</v>
      </c>
      <c r="B856" t="s">
        <v>26679</v>
      </c>
      <c r="C856" s="7" t="s">
        <v>26680</v>
      </c>
      <c r="D856" t="s">
        <v>3627</v>
      </c>
      <c r="E856" t="s">
        <v>3628</v>
      </c>
      <c r="F856" s="13">
        <v>20</v>
      </c>
      <c r="G856" t="s">
        <v>3629</v>
      </c>
      <c r="H856" t="s">
        <v>25</v>
      </c>
      <c r="I856" t="s">
        <v>25</v>
      </c>
      <c r="J856" t="s">
        <v>26</v>
      </c>
      <c r="K856" t="s">
        <v>26681</v>
      </c>
      <c r="L856">
        <v>20</v>
      </c>
      <c r="M856" t="s">
        <v>60642</v>
      </c>
    </row>
    <row r="857" spans="1:13" ht="14.25">
      <c r="A857" s="24">
        <v>42890.488842592589</v>
      </c>
      <c r="B857" t="s">
        <v>26683</v>
      </c>
      <c r="C857" s="7" t="s">
        <v>26684</v>
      </c>
      <c r="D857" t="s">
        <v>3631</v>
      </c>
      <c r="E857" t="s">
        <v>3632</v>
      </c>
      <c r="F857" s="13">
        <v>100</v>
      </c>
      <c r="G857" t="s">
        <v>3633</v>
      </c>
      <c r="H857" t="s">
        <v>25</v>
      </c>
      <c r="I857" t="s">
        <v>25</v>
      </c>
      <c r="J857" t="s">
        <v>26</v>
      </c>
      <c r="K857" t="s">
        <v>26685</v>
      </c>
      <c r="L857">
        <v>100</v>
      </c>
      <c r="M857" t="s">
        <v>60642</v>
      </c>
    </row>
    <row r="858" spans="1:13" ht="14.25">
      <c r="A858" s="24">
        <v>42890.489155092589</v>
      </c>
      <c r="B858" t="s">
        <v>26687</v>
      </c>
      <c r="C858" s="7" t="s">
        <v>26688</v>
      </c>
      <c r="D858" t="s">
        <v>3635</v>
      </c>
      <c r="E858" t="s">
        <v>3636</v>
      </c>
      <c r="F858" s="13">
        <v>50</v>
      </c>
      <c r="G858" t="s">
        <v>3637</v>
      </c>
      <c r="H858" t="s">
        <v>25</v>
      </c>
      <c r="I858" t="s">
        <v>25</v>
      </c>
      <c r="J858" t="s">
        <v>26</v>
      </c>
      <c r="K858" t="s">
        <v>26689</v>
      </c>
      <c r="L858">
        <v>50</v>
      </c>
      <c r="M858" t="s">
        <v>60642</v>
      </c>
    </row>
    <row r="859" spans="1:13" ht="14.25">
      <c r="A859" s="24">
        <v>42890.489907407406</v>
      </c>
      <c r="B859" t="s">
        <v>26691</v>
      </c>
      <c r="C859" s="7" t="s">
        <v>26692</v>
      </c>
      <c r="D859" t="s">
        <v>3639</v>
      </c>
      <c r="E859" t="s">
        <v>3640</v>
      </c>
      <c r="F859" s="13">
        <v>100</v>
      </c>
      <c r="G859" t="s">
        <v>3641</v>
      </c>
      <c r="H859" t="s">
        <v>25</v>
      </c>
      <c r="I859" t="s">
        <v>25</v>
      </c>
      <c r="J859" t="s">
        <v>26</v>
      </c>
      <c r="K859" t="s">
        <v>26693</v>
      </c>
      <c r="L859">
        <v>100</v>
      </c>
      <c r="M859" t="s">
        <v>60642</v>
      </c>
    </row>
    <row r="860" spans="1:13" ht="14.25">
      <c r="A860" s="24">
        <v>42890.49013888889</v>
      </c>
      <c r="B860" t="s">
        <v>26695</v>
      </c>
      <c r="C860" s="7" t="s">
        <v>26696</v>
      </c>
      <c r="D860" t="s">
        <v>3643</v>
      </c>
      <c r="E860" t="s">
        <v>3644</v>
      </c>
      <c r="F860" s="13">
        <v>100</v>
      </c>
      <c r="G860" t="s">
        <v>3645</v>
      </c>
      <c r="H860" t="s">
        <v>25</v>
      </c>
      <c r="I860" t="s">
        <v>25</v>
      </c>
      <c r="J860" t="s">
        <v>26</v>
      </c>
      <c r="K860" t="s">
        <v>26697</v>
      </c>
      <c r="L860">
        <v>100</v>
      </c>
      <c r="M860" t="s">
        <v>60642</v>
      </c>
    </row>
    <row r="861" spans="1:13" ht="14.25">
      <c r="A861" s="24">
        <v>42890.492442129631</v>
      </c>
      <c r="B861" t="s">
        <v>26699</v>
      </c>
      <c r="C861" s="7" t="s">
        <v>26700</v>
      </c>
      <c r="D861" t="s">
        <v>3647</v>
      </c>
      <c r="E861" t="s">
        <v>3648</v>
      </c>
      <c r="F861" s="13">
        <v>100</v>
      </c>
      <c r="G861" t="s">
        <v>3649</v>
      </c>
      <c r="H861" t="s">
        <v>25</v>
      </c>
      <c r="I861" t="s">
        <v>25</v>
      </c>
      <c r="J861" t="s">
        <v>26</v>
      </c>
      <c r="K861" t="s">
        <v>26701</v>
      </c>
      <c r="L861">
        <v>100</v>
      </c>
      <c r="M861" t="s">
        <v>60642</v>
      </c>
    </row>
    <row r="862" spans="1:13" ht="14.25">
      <c r="A862" s="24">
        <v>42890.496712962966</v>
      </c>
      <c r="B862" t="s">
        <v>26703</v>
      </c>
      <c r="C862" s="7" t="s">
        <v>26704</v>
      </c>
      <c r="D862" t="s">
        <v>3651</v>
      </c>
      <c r="E862" t="s">
        <v>3652</v>
      </c>
      <c r="F862" s="13">
        <v>100</v>
      </c>
      <c r="G862" t="s">
        <v>3653</v>
      </c>
      <c r="H862" t="s">
        <v>25</v>
      </c>
      <c r="I862" t="s">
        <v>25</v>
      </c>
      <c r="J862" t="s">
        <v>26</v>
      </c>
      <c r="K862" t="s">
        <v>26705</v>
      </c>
      <c r="L862">
        <v>100</v>
      </c>
      <c r="M862" t="s">
        <v>60642</v>
      </c>
    </row>
    <row r="863" spans="1:13" ht="14.25">
      <c r="A863" s="24">
        <v>42890.497789351852</v>
      </c>
      <c r="B863" t="s">
        <v>26707</v>
      </c>
      <c r="C863" s="7" t="s">
        <v>26708</v>
      </c>
      <c r="D863" t="s">
        <v>3655</v>
      </c>
      <c r="E863" t="s">
        <v>3656</v>
      </c>
      <c r="F863" s="13">
        <v>30</v>
      </c>
      <c r="G863" t="s">
        <v>3657</v>
      </c>
      <c r="H863" t="s">
        <v>25</v>
      </c>
      <c r="I863" t="s">
        <v>25</v>
      </c>
      <c r="J863" t="s">
        <v>26</v>
      </c>
      <c r="K863" t="s">
        <v>26709</v>
      </c>
      <c r="L863">
        <v>30</v>
      </c>
      <c r="M863" t="s">
        <v>60642</v>
      </c>
    </row>
    <row r="864" spans="1:13" ht="14.25">
      <c r="A864" s="24">
        <v>42890.499479166669</v>
      </c>
      <c r="B864" t="s">
        <v>26711</v>
      </c>
      <c r="C864" s="7" t="s">
        <v>26712</v>
      </c>
      <c r="D864" t="s">
        <v>3659</v>
      </c>
      <c r="E864" t="s">
        <v>3660</v>
      </c>
      <c r="F864" s="13">
        <v>100</v>
      </c>
      <c r="G864" t="s">
        <v>3661</v>
      </c>
      <c r="H864" t="s">
        <v>25</v>
      </c>
      <c r="I864" t="s">
        <v>25</v>
      </c>
      <c r="J864" t="s">
        <v>26</v>
      </c>
      <c r="K864" t="s">
        <v>26713</v>
      </c>
      <c r="L864">
        <v>100</v>
      </c>
      <c r="M864" t="s">
        <v>60642</v>
      </c>
    </row>
    <row r="865" spans="1:13" ht="14.25">
      <c r="A865" s="24">
        <v>42890.500451388885</v>
      </c>
      <c r="B865" t="s">
        <v>26715</v>
      </c>
      <c r="C865" s="7" t="s">
        <v>26716</v>
      </c>
      <c r="D865" t="s">
        <v>3043</v>
      </c>
      <c r="E865" t="s">
        <v>3044</v>
      </c>
      <c r="F865" s="13">
        <v>150</v>
      </c>
      <c r="G865" t="s">
        <v>3663</v>
      </c>
      <c r="H865" t="s">
        <v>25</v>
      </c>
      <c r="I865" t="s">
        <v>25</v>
      </c>
      <c r="J865" t="s">
        <v>26</v>
      </c>
      <c r="K865" t="s">
        <v>26717</v>
      </c>
      <c r="L865">
        <v>150</v>
      </c>
      <c r="M865" t="s">
        <v>60642</v>
      </c>
    </row>
    <row r="866" spans="1:13" ht="14.25">
      <c r="A866" s="24">
        <v>42890.50167824074</v>
      </c>
      <c r="B866" t="s">
        <v>26719</v>
      </c>
      <c r="C866" s="7" t="s">
        <v>26720</v>
      </c>
      <c r="D866" t="s">
        <v>3665</v>
      </c>
      <c r="E866" t="s">
        <v>3666</v>
      </c>
      <c r="F866" s="13">
        <v>300</v>
      </c>
      <c r="G866" t="s">
        <v>3667</v>
      </c>
      <c r="H866" t="s">
        <v>25</v>
      </c>
      <c r="I866" t="s">
        <v>25</v>
      </c>
      <c r="J866" t="s">
        <v>26</v>
      </c>
      <c r="K866" t="s">
        <v>26721</v>
      </c>
      <c r="L866">
        <v>300</v>
      </c>
      <c r="M866" t="s">
        <v>60642</v>
      </c>
    </row>
    <row r="867" spans="1:13" ht="14.25">
      <c r="A867" s="24">
        <v>42890.506076388891</v>
      </c>
      <c r="B867" t="s">
        <v>26723</v>
      </c>
      <c r="C867" s="7" t="s">
        <v>26724</v>
      </c>
      <c r="D867" t="s">
        <v>3669</v>
      </c>
      <c r="E867" t="s">
        <v>3670</v>
      </c>
      <c r="F867" s="13">
        <v>20</v>
      </c>
      <c r="G867" t="s">
        <v>3671</v>
      </c>
      <c r="H867" t="s">
        <v>25</v>
      </c>
      <c r="I867" t="s">
        <v>25</v>
      </c>
      <c r="J867" t="s">
        <v>26</v>
      </c>
      <c r="K867" t="s">
        <v>26725</v>
      </c>
      <c r="L867">
        <v>20</v>
      </c>
      <c r="M867" t="s">
        <v>60642</v>
      </c>
    </row>
    <row r="868" spans="1:13" ht="14.25">
      <c r="A868" s="24">
        <v>42890.506180555552</v>
      </c>
      <c r="B868" t="s">
        <v>26727</v>
      </c>
      <c r="C868" s="7" t="s">
        <v>26728</v>
      </c>
      <c r="D868" t="s">
        <v>3673</v>
      </c>
      <c r="E868" t="s">
        <v>3674</v>
      </c>
      <c r="F868" s="13">
        <v>50</v>
      </c>
      <c r="G868" t="s">
        <v>3675</v>
      </c>
      <c r="H868" t="s">
        <v>25</v>
      </c>
      <c r="I868" t="s">
        <v>25</v>
      </c>
      <c r="J868" t="s">
        <v>26</v>
      </c>
      <c r="K868" t="s">
        <v>26729</v>
      </c>
      <c r="L868">
        <v>50</v>
      </c>
      <c r="M868" t="s">
        <v>60642</v>
      </c>
    </row>
    <row r="869" spans="1:13" ht="14.25">
      <c r="A869" s="24">
        <v>42890.510462962964</v>
      </c>
      <c r="B869" t="s">
        <v>26731</v>
      </c>
      <c r="C869" s="7" t="s">
        <v>26732</v>
      </c>
      <c r="D869" t="s">
        <v>3677</v>
      </c>
      <c r="E869" t="s">
        <v>3678</v>
      </c>
      <c r="F869" s="13">
        <v>20</v>
      </c>
      <c r="G869" t="s">
        <v>3679</v>
      </c>
      <c r="H869" t="s">
        <v>25</v>
      </c>
      <c r="I869" t="s">
        <v>25</v>
      </c>
      <c r="J869" t="s">
        <v>26</v>
      </c>
      <c r="K869" t="s">
        <v>26733</v>
      </c>
      <c r="L869">
        <v>20</v>
      </c>
      <c r="M869" t="s">
        <v>60642</v>
      </c>
    </row>
    <row r="870" spans="1:13" ht="14.25">
      <c r="A870" s="24">
        <v>42890.512407407405</v>
      </c>
      <c r="B870" t="s">
        <v>26735</v>
      </c>
      <c r="C870" s="7" t="s">
        <v>26736</v>
      </c>
      <c r="D870" t="s">
        <v>3681</v>
      </c>
      <c r="E870" t="s">
        <v>3682</v>
      </c>
      <c r="F870" s="13">
        <v>10</v>
      </c>
      <c r="G870" t="s">
        <v>3683</v>
      </c>
      <c r="H870" t="s">
        <v>25</v>
      </c>
      <c r="I870" t="s">
        <v>25</v>
      </c>
      <c r="J870" t="s">
        <v>26</v>
      </c>
      <c r="K870" t="s">
        <v>26737</v>
      </c>
      <c r="L870">
        <v>10</v>
      </c>
      <c r="M870" t="s">
        <v>60642</v>
      </c>
    </row>
    <row r="871" spans="1:13" ht="14.25">
      <c r="A871" s="24">
        <v>42890.512569444443</v>
      </c>
      <c r="B871" t="s">
        <v>26739</v>
      </c>
      <c r="C871" s="7" t="s">
        <v>26740</v>
      </c>
      <c r="D871" t="s">
        <v>3689</v>
      </c>
      <c r="E871" t="s">
        <v>3690</v>
      </c>
      <c r="F871" s="13">
        <v>100</v>
      </c>
      <c r="G871" t="s">
        <v>3691</v>
      </c>
      <c r="H871" t="s">
        <v>25</v>
      </c>
      <c r="I871" t="s">
        <v>25</v>
      </c>
      <c r="J871" t="s">
        <v>26</v>
      </c>
      <c r="K871" t="s">
        <v>26741</v>
      </c>
      <c r="L871">
        <v>100</v>
      </c>
      <c r="M871" t="s">
        <v>60642</v>
      </c>
    </row>
    <row r="872" spans="1:13" ht="14.25">
      <c r="A872" s="24">
        <v>42890.512569444443</v>
      </c>
      <c r="B872" t="s">
        <v>26742</v>
      </c>
      <c r="C872" s="7" t="s">
        <v>26743</v>
      </c>
      <c r="D872" t="s">
        <v>3685</v>
      </c>
      <c r="E872" t="s">
        <v>3686</v>
      </c>
      <c r="F872" s="13">
        <v>100</v>
      </c>
      <c r="G872" t="s">
        <v>3687</v>
      </c>
      <c r="H872" t="s">
        <v>25</v>
      </c>
      <c r="I872" t="s">
        <v>25</v>
      </c>
      <c r="J872" t="s">
        <v>26</v>
      </c>
      <c r="K872" t="s">
        <v>26744</v>
      </c>
      <c r="L872">
        <v>100</v>
      </c>
      <c r="M872" t="s">
        <v>60642</v>
      </c>
    </row>
    <row r="873" spans="1:13" ht="14.25">
      <c r="A873" s="24">
        <v>42890.518587962964</v>
      </c>
      <c r="B873" t="s">
        <v>26746</v>
      </c>
      <c r="C873" s="7" t="s">
        <v>26747</v>
      </c>
      <c r="D873" t="s">
        <v>1453</v>
      </c>
      <c r="E873" t="s">
        <v>1454</v>
      </c>
      <c r="F873" s="13">
        <v>500</v>
      </c>
      <c r="G873" t="s">
        <v>3693</v>
      </c>
      <c r="H873" t="s">
        <v>25</v>
      </c>
      <c r="I873" t="s">
        <v>25</v>
      </c>
      <c r="J873" t="s">
        <v>26</v>
      </c>
      <c r="K873" t="s">
        <v>26748</v>
      </c>
      <c r="L873">
        <v>500</v>
      </c>
      <c r="M873" t="s">
        <v>60642</v>
      </c>
    </row>
    <row r="874" spans="1:13" ht="14.25">
      <c r="A874" s="24">
        <v>42890.520196759258</v>
      </c>
      <c r="B874" t="s">
        <v>26750</v>
      </c>
      <c r="C874" s="7" t="s">
        <v>26751</v>
      </c>
      <c r="D874" t="s">
        <v>3695</v>
      </c>
      <c r="E874" t="s">
        <v>3696</v>
      </c>
      <c r="F874" s="13">
        <v>20</v>
      </c>
      <c r="G874" t="s">
        <v>3697</v>
      </c>
      <c r="H874" t="s">
        <v>25</v>
      </c>
      <c r="I874" t="s">
        <v>25</v>
      </c>
      <c r="J874" t="s">
        <v>26</v>
      </c>
      <c r="K874" t="s">
        <v>26752</v>
      </c>
      <c r="L874">
        <v>20</v>
      </c>
      <c r="M874" t="s">
        <v>60642</v>
      </c>
    </row>
    <row r="875" spans="1:13" ht="14.25">
      <c r="A875" s="24">
        <v>42890.524606481478</v>
      </c>
      <c r="B875" t="s">
        <v>26754</v>
      </c>
      <c r="C875" s="7" t="s">
        <v>26755</v>
      </c>
      <c r="D875" t="s">
        <v>3699</v>
      </c>
      <c r="E875" t="s">
        <v>3700</v>
      </c>
      <c r="F875" s="13">
        <v>20</v>
      </c>
      <c r="G875" t="s">
        <v>3701</v>
      </c>
      <c r="H875" t="s">
        <v>25</v>
      </c>
      <c r="I875" t="s">
        <v>25</v>
      </c>
      <c r="J875" t="s">
        <v>26</v>
      </c>
      <c r="K875" t="s">
        <v>26756</v>
      </c>
      <c r="L875">
        <v>20</v>
      </c>
      <c r="M875" t="s">
        <v>60642</v>
      </c>
    </row>
    <row r="876" spans="1:13" ht="14.25">
      <c r="A876" s="24">
        <v>42890.530532407407</v>
      </c>
      <c r="B876" t="s">
        <v>26758</v>
      </c>
      <c r="C876" s="7" t="s">
        <v>26759</v>
      </c>
      <c r="D876" t="s">
        <v>3703</v>
      </c>
      <c r="E876" t="s">
        <v>3704</v>
      </c>
      <c r="F876" s="13">
        <v>1000</v>
      </c>
      <c r="G876" t="s">
        <v>3705</v>
      </c>
      <c r="H876" t="s">
        <v>25</v>
      </c>
      <c r="I876" t="s">
        <v>25</v>
      </c>
      <c r="J876" t="s">
        <v>26</v>
      </c>
      <c r="K876" t="s">
        <v>26760</v>
      </c>
      <c r="L876">
        <v>1000</v>
      </c>
      <c r="M876" t="s">
        <v>60642</v>
      </c>
    </row>
    <row r="877" spans="1:13" ht="14.25">
      <c r="A877" s="24">
        <v>42890.534618055557</v>
      </c>
      <c r="B877" t="s">
        <v>26762</v>
      </c>
      <c r="C877" s="7" t="s">
        <v>26763</v>
      </c>
      <c r="D877" t="s">
        <v>3707</v>
      </c>
      <c r="E877" t="s">
        <v>3708</v>
      </c>
      <c r="F877" s="13">
        <v>100</v>
      </c>
      <c r="G877" t="s">
        <v>3709</v>
      </c>
      <c r="H877" t="s">
        <v>25</v>
      </c>
      <c r="I877" t="s">
        <v>25</v>
      </c>
      <c r="J877" t="s">
        <v>26</v>
      </c>
      <c r="K877" t="s">
        <v>26764</v>
      </c>
      <c r="L877">
        <v>100</v>
      </c>
      <c r="M877" t="s">
        <v>60642</v>
      </c>
    </row>
    <row r="878" spans="1:13" ht="14.25">
      <c r="A878" s="24">
        <v>42890.541192129633</v>
      </c>
      <c r="B878" t="s">
        <v>26766</v>
      </c>
      <c r="C878" s="7" t="s">
        <v>26767</v>
      </c>
      <c r="D878" t="s">
        <v>3043</v>
      </c>
      <c r="E878" t="s">
        <v>3044</v>
      </c>
      <c r="F878" s="13">
        <v>50</v>
      </c>
      <c r="G878" t="s">
        <v>3711</v>
      </c>
      <c r="H878" t="s">
        <v>25</v>
      </c>
      <c r="I878" t="s">
        <v>25</v>
      </c>
      <c r="J878" t="s">
        <v>26</v>
      </c>
      <c r="K878" t="s">
        <v>26768</v>
      </c>
      <c r="L878">
        <v>50</v>
      </c>
      <c r="M878" t="s">
        <v>60642</v>
      </c>
    </row>
    <row r="879" spans="1:13" ht="14.25">
      <c r="A879" s="24">
        <v>42890.546296296299</v>
      </c>
      <c r="B879" t="s">
        <v>26770</v>
      </c>
      <c r="C879" s="7" t="s">
        <v>26771</v>
      </c>
      <c r="D879" t="s">
        <v>3713</v>
      </c>
      <c r="E879" t="s">
        <v>3714</v>
      </c>
      <c r="F879" s="13">
        <v>100</v>
      </c>
      <c r="G879" t="s">
        <v>3715</v>
      </c>
      <c r="H879" t="s">
        <v>25</v>
      </c>
      <c r="I879" t="s">
        <v>25</v>
      </c>
      <c r="J879" t="s">
        <v>26</v>
      </c>
      <c r="K879" t="s">
        <v>26772</v>
      </c>
      <c r="L879">
        <v>100</v>
      </c>
      <c r="M879" t="s">
        <v>60642</v>
      </c>
    </row>
    <row r="880" spans="1:13" ht="14.25">
      <c r="A880" s="24">
        <v>42890.547349537039</v>
      </c>
      <c r="B880" t="s">
        <v>26774</v>
      </c>
      <c r="C880" s="7" t="s">
        <v>26775</v>
      </c>
      <c r="D880" t="s">
        <v>3043</v>
      </c>
      <c r="E880" t="s">
        <v>3044</v>
      </c>
      <c r="F880" s="13">
        <v>10</v>
      </c>
      <c r="G880" t="s">
        <v>3717</v>
      </c>
      <c r="H880" t="s">
        <v>25</v>
      </c>
      <c r="I880" t="s">
        <v>25</v>
      </c>
      <c r="J880" t="s">
        <v>26</v>
      </c>
      <c r="K880" t="s">
        <v>26776</v>
      </c>
      <c r="L880">
        <v>10</v>
      </c>
      <c r="M880" t="s">
        <v>60642</v>
      </c>
    </row>
    <row r="881" spans="1:13" ht="14.25">
      <c r="A881" s="24">
        <v>42890.548298611109</v>
      </c>
      <c r="B881" t="s">
        <v>26778</v>
      </c>
      <c r="C881" s="7" t="s">
        <v>26779</v>
      </c>
      <c r="D881" t="s">
        <v>3719</v>
      </c>
      <c r="E881" t="s">
        <v>3720</v>
      </c>
      <c r="F881" s="13">
        <v>20</v>
      </c>
      <c r="G881" t="s">
        <v>3721</v>
      </c>
      <c r="H881" t="s">
        <v>25</v>
      </c>
      <c r="I881" t="s">
        <v>25</v>
      </c>
      <c r="J881" t="s">
        <v>26</v>
      </c>
      <c r="K881" t="s">
        <v>26780</v>
      </c>
      <c r="L881">
        <v>20</v>
      </c>
      <c r="M881" t="s">
        <v>60642</v>
      </c>
    </row>
    <row r="882" spans="1:13" ht="14.25">
      <c r="A882" s="24">
        <v>42890.560960648145</v>
      </c>
      <c r="B882" t="s">
        <v>26782</v>
      </c>
      <c r="C882" s="7" t="s">
        <v>26783</v>
      </c>
      <c r="D882" t="s">
        <v>3724</v>
      </c>
      <c r="E882" t="s">
        <v>3725</v>
      </c>
      <c r="F882" s="13">
        <v>20</v>
      </c>
      <c r="G882" t="s">
        <v>3726</v>
      </c>
      <c r="H882" t="s">
        <v>25</v>
      </c>
      <c r="I882" t="s">
        <v>25</v>
      </c>
      <c r="J882" t="s">
        <v>26</v>
      </c>
      <c r="K882" t="s">
        <v>26784</v>
      </c>
      <c r="L882">
        <v>20</v>
      </c>
      <c r="M882" t="s">
        <v>60642</v>
      </c>
    </row>
    <row r="883" spans="1:13" ht="14.25">
      <c r="A883" s="24">
        <v>42890.564930555556</v>
      </c>
      <c r="B883" t="s">
        <v>26786</v>
      </c>
      <c r="C883" s="7" t="s">
        <v>26787</v>
      </c>
      <c r="D883" t="s">
        <v>3728</v>
      </c>
      <c r="E883" t="s">
        <v>3729</v>
      </c>
      <c r="F883" s="13">
        <v>100</v>
      </c>
      <c r="G883" t="s">
        <v>3730</v>
      </c>
      <c r="H883" t="s">
        <v>25</v>
      </c>
      <c r="I883" t="s">
        <v>25</v>
      </c>
      <c r="J883" t="s">
        <v>26</v>
      </c>
      <c r="K883" t="s">
        <v>26788</v>
      </c>
      <c r="L883">
        <v>100</v>
      </c>
      <c r="M883" t="s">
        <v>60642</v>
      </c>
    </row>
    <row r="884" spans="1:13" ht="14.25">
      <c r="A884" s="24">
        <v>42890.566412037035</v>
      </c>
      <c r="B884" t="s">
        <v>26790</v>
      </c>
      <c r="C884" s="7" t="s">
        <v>26791</v>
      </c>
      <c r="D884" t="s">
        <v>3732</v>
      </c>
      <c r="E884" t="s">
        <v>3733</v>
      </c>
      <c r="F884" s="13">
        <v>100</v>
      </c>
      <c r="G884" t="s">
        <v>3734</v>
      </c>
      <c r="H884" t="s">
        <v>25</v>
      </c>
      <c r="I884" t="s">
        <v>25</v>
      </c>
      <c r="J884" t="s">
        <v>26</v>
      </c>
      <c r="K884" t="s">
        <v>26792</v>
      </c>
      <c r="L884">
        <v>100</v>
      </c>
      <c r="M884" t="s">
        <v>60642</v>
      </c>
    </row>
    <row r="885" spans="1:13" ht="14.25">
      <c r="A885" s="24">
        <v>42890.568611111114</v>
      </c>
      <c r="B885" t="s">
        <v>26794</v>
      </c>
      <c r="C885" s="7" t="s">
        <v>26795</v>
      </c>
      <c r="D885" t="s">
        <v>3713</v>
      </c>
      <c r="E885" t="s">
        <v>3714</v>
      </c>
      <c r="F885" s="13">
        <v>58</v>
      </c>
      <c r="G885" t="s">
        <v>3736</v>
      </c>
      <c r="H885" t="s">
        <v>25</v>
      </c>
      <c r="I885" t="s">
        <v>25</v>
      </c>
      <c r="J885" t="s">
        <v>26</v>
      </c>
      <c r="K885" t="s">
        <v>26796</v>
      </c>
      <c r="L885">
        <v>58</v>
      </c>
      <c r="M885" t="s">
        <v>60642</v>
      </c>
    </row>
    <row r="886" spans="1:13" ht="14.25">
      <c r="A886" s="24">
        <v>42890.574432870373</v>
      </c>
      <c r="B886" t="s">
        <v>26798</v>
      </c>
      <c r="C886" s="7" t="s">
        <v>26799</v>
      </c>
      <c r="D886" t="s">
        <v>3738</v>
      </c>
      <c r="E886" t="s">
        <v>3739</v>
      </c>
      <c r="F886" s="13">
        <v>100</v>
      </c>
      <c r="G886" t="s">
        <v>3740</v>
      </c>
      <c r="H886" t="s">
        <v>25</v>
      </c>
      <c r="I886" t="s">
        <v>25</v>
      </c>
      <c r="J886" t="s">
        <v>26</v>
      </c>
      <c r="K886" t="s">
        <v>26800</v>
      </c>
      <c r="L886">
        <v>100</v>
      </c>
      <c r="M886" t="s">
        <v>60642</v>
      </c>
    </row>
    <row r="887" spans="1:13" ht="14.25">
      <c r="A887" s="24">
        <v>42890.576284722221</v>
      </c>
      <c r="B887" t="s">
        <v>26802</v>
      </c>
      <c r="C887" s="7" t="s">
        <v>26803</v>
      </c>
      <c r="D887" t="s">
        <v>943</v>
      </c>
      <c r="E887" t="s">
        <v>944</v>
      </c>
      <c r="F887" s="13">
        <v>4000</v>
      </c>
      <c r="G887" t="s">
        <v>3742</v>
      </c>
      <c r="H887" t="s">
        <v>25</v>
      </c>
      <c r="I887" t="s">
        <v>25</v>
      </c>
      <c r="J887" t="s">
        <v>26</v>
      </c>
      <c r="K887" t="s">
        <v>26804</v>
      </c>
      <c r="L887">
        <v>4000</v>
      </c>
      <c r="M887" t="s">
        <v>60642</v>
      </c>
    </row>
    <row r="888" spans="1:13" ht="14.25">
      <c r="A888" s="24">
        <v>42890.577986111108</v>
      </c>
      <c r="B888" t="s">
        <v>26806</v>
      </c>
      <c r="C888" s="7" t="s">
        <v>26807</v>
      </c>
      <c r="D888" t="s">
        <v>3744</v>
      </c>
      <c r="E888" t="s">
        <v>3745</v>
      </c>
      <c r="F888" s="13">
        <v>1000</v>
      </c>
      <c r="G888" t="s">
        <v>3746</v>
      </c>
      <c r="H888" t="s">
        <v>25</v>
      </c>
      <c r="I888" t="s">
        <v>25</v>
      </c>
      <c r="J888" t="s">
        <v>26</v>
      </c>
      <c r="K888" t="s">
        <v>26808</v>
      </c>
      <c r="L888">
        <v>1000</v>
      </c>
      <c r="M888" t="s">
        <v>60642</v>
      </c>
    </row>
    <row r="889" spans="1:13" ht="14.25">
      <c r="A889" s="24">
        <v>42890.579988425925</v>
      </c>
      <c r="B889" t="s">
        <v>26810</v>
      </c>
      <c r="C889" s="7" t="s">
        <v>26811</v>
      </c>
      <c r="D889" t="s">
        <v>3748</v>
      </c>
      <c r="E889" t="s">
        <v>3749</v>
      </c>
      <c r="F889" s="13">
        <v>20</v>
      </c>
      <c r="G889" t="s">
        <v>3750</v>
      </c>
      <c r="H889" t="s">
        <v>25</v>
      </c>
      <c r="I889" t="s">
        <v>25</v>
      </c>
      <c r="J889" t="s">
        <v>26</v>
      </c>
      <c r="K889" t="s">
        <v>26812</v>
      </c>
      <c r="L889">
        <v>20</v>
      </c>
      <c r="M889" t="s">
        <v>60642</v>
      </c>
    </row>
    <row r="890" spans="1:13" ht="14.25">
      <c r="A890" s="24">
        <v>42890.581365740742</v>
      </c>
      <c r="B890" t="s">
        <v>26814</v>
      </c>
      <c r="C890" s="7" t="s">
        <v>26815</v>
      </c>
      <c r="D890" t="s">
        <v>3752</v>
      </c>
      <c r="E890" t="s">
        <v>3753</v>
      </c>
      <c r="F890" s="13">
        <v>50</v>
      </c>
      <c r="G890" t="s">
        <v>3754</v>
      </c>
      <c r="H890" t="s">
        <v>25</v>
      </c>
      <c r="I890" t="s">
        <v>25</v>
      </c>
      <c r="J890" t="s">
        <v>26</v>
      </c>
      <c r="K890" t="s">
        <v>26816</v>
      </c>
      <c r="L890">
        <v>50</v>
      </c>
      <c r="M890" t="s">
        <v>60642</v>
      </c>
    </row>
    <row r="891" spans="1:13" ht="14.25">
      <c r="A891" s="24">
        <v>42890.58326388889</v>
      </c>
      <c r="B891" t="s">
        <v>26818</v>
      </c>
      <c r="C891" s="7" t="s">
        <v>26819</v>
      </c>
      <c r="D891" t="s">
        <v>3756</v>
      </c>
      <c r="E891" t="s">
        <v>3757</v>
      </c>
      <c r="F891" s="13">
        <v>50</v>
      </c>
      <c r="G891" t="s">
        <v>3758</v>
      </c>
      <c r="H891" t="s">
        <v>25</v>
      </c>
      <c r="I891" t="s">
        <v>25</v>
      </c>
      <c r="J891" t="s">
        <v>26</v>
      </c>
      <c r="K891" t="s">
        <v>26820</v>
      </c>
      <c r="L891">
        <v>50</v>
      </c>
      <c r="M891" t="s">
        <v>60642</v>
      </c>
    </row>
    <row r="892" spans="1:13" ht="14.25">
      <c r="A892" s="24">
        <v>42890.588067129633</v>
      </c>
      <c r="B892" t="s">
        <v>26822</v>
      </c>
      <c r="C892" s="7" t="s">
        <v>26823</v>
      </c>
      <c r="D892" t="s">
        <v>3760</v>
      </c>
      <c r="E892" t="s">
        <v>3761</v>
      </c>
      <c r="F892" s="13">
        <v>300</v>
      </c>
      <c r="G892" t="s">
        <v>3762</v>
      </c>
      <c r="H892" t="s">
        <v>25</v>
      </c>
      <c r="I892" t="s">
        <v>25</v>
      </c>
      <c r="J892" t="s">
        <v>26</v>
      </c>
      <c r="K892" t="s">
        <v>26824</v>
      </c>
      <c r="L892">
        <v>300</v>
      </c>
      <c r="M892" t="s">
        <v>60642</v>
      </c>
    </row>
    <row r="893" spans="1:13" ht="14.25">
      <c r="A893" s="24">
        <v>42890.588888888888</v>
      </c>
      <c r="B893" t="s">
        <v>26826</v>
      </c>
      <c r="C893" s="7" t="s">
        <v>26827</v>
      </c>
      <c r="D893" t="s">
        <v>2057</v>
      </c>
      <c r="E893" t="s">
        <v>2058</v>
      </c>
      <c r="F893" s="13">
        <v>300</v>
      </c>
      <c r="G893" t="s">
        <v>3764</v>
      </c>
      <c r="H893" t="s">
        <v>25</v>
      </c>
      <c r="I893" t="s">
        <v>25</v>
      </c>
      <c r="J893" t="s">
        <v>26</v>
      </c>
      <c r="K893" t="s">
        <v>26828</v>
      </c>
      <c r="L893">
        <v>300</v>
      </c>
      <c r="M893" t="s">
        <v>60642</v>
      </c>
    </row>
    <row r="894" spans="1:13" ht="14.25">
      <c r="A894" s="24">
        <v>42890.590914351851</v>
      </c>
      <c r="B894" t="s">
        <v>26830</v>
      </c>
      <c r="C894" s="7" t="s">
        <v>26831</v>
      </c>
      <c r="D894" t="s">
        <v>3766</v>
      </c>
      <c r="E894" t="s">
        <v>3767</v>
      </c>
      <c r="F894" s="13">
        <v>10</v>
      </c>
      <c r="G894" t="s">
        <v>3768</v>
      </c>
      <c r="H894" t="s">
        <v>25</v>
      </c>
      <c r="I894" t="s">
        <v>25</v>
      </c>
      <c r="J894" t="s">
        <v>26</v>
      </c>
      <c r="K894" t="s">
        <v>26832</v>
      </c>
      <c r="L894">
        <v>10</v>
      </c>
      <c r="M894" t="s">
        <v>60642</v>
      </c>
    </row>
    <row r="895" spans="1:13" ht="14.25">
      <c r="A895" s="24">
        <v>42890.591874999998</v>
      </c>
      <c r="B895" t="s">
        <v>26834</v>
      </c>
      <c r="C895" s="7" t="s">
        <v>26835</v>
      </c>
      <c r="D895" t="s">
        <v>3770</v>
      </c>
      <c r="E895" t="s">
        <v>3771</v>
      </c>
      <c r="F895" s="13">
        <v>1000</v>
      </c>
      <c r="G895" t="s">
        <v>3772</v>
      </c>
      <c r="H895" t="s">
        <v>25</v>
      </c>
      <c r="I895" t="s">
        <v>25</v>
      </c>
      <c r="J895" t="s">
        <v>26</v>
      </c>
      <c r="K895" t="s">
        <v>26836</v>
      </c>
      <c r="L895">
        <v>1000</v>
      </c>
      <c r="M895" t="s">
        <v>60642</v>
      </c>
    </row>
    <row r="896" spans="1:13" ht="14.25">
      <c r="A896" s="24">
        <v>42890.593356481484</v>
      </c>
      <c r="B896" t="s">
        <v>26838</v>
      </c>
      <c r="C896" s="7" t="s">
        <v>26839</v>
      </c>
      <c r="D896" t="s">
        <v>3774</v>
      </c>
      <c r="E896" t="s">
        <v>3775</v>
      </c>
      <c r="F896" s="13">
        <v>10</v>
      </c>
      <c r="G896" t="s">
        <v>3776</v>
      </c>
      <c r="H896" t="s">
        <v>25</v>
      </c>
      <c r="I896" t="s">
        <v>25</v>
      </c>
      <c r="J896" t="s">
        <v>26</v>
      </c>
      <c r="K896" t="s">
        <v>26840</v>
      </c>
      <c r="L896">
        <v>10</v>
      </c>
      <c r="M896" t="s">
        <v>60642</v>
      </c>
    </row>
    <row r="897" spans="1:13" ht="14.25">
      <c r="A897" s="24">
        <v>42890.596597222226</v>
      </c>
      <c r="B897" t="s">
        <v>26842</v>
      </c>
      <c r="C897" s="7" t="s">
        <v>26843</v>
      </c>
      <c r="D897" t="s">
        <v>3778</v>
      </c>
      <c r="E897" t="s">
        <v>3779</v>
      </c>
      <c r="F897" s="13">
        <v>500</v>
      </c>
      <c r="G897" t="s">
        <v>3780</v>
      </c>
      <c r="H897" t="s">
        <v>25</v>
      </c>
      <c r="I897" t="s">
        <v>25</v>
      </c>
      <c r="J897" t="s">
        <v>26</v>
      </c>
      <c r="K897" t="s">
        <v>26844</v>
      </c>
      <c r="L897">
        <v>500</v>
      </c>
      <c r="M897" t="s">
        <v>60642</v>
      </c>
    </row>
    <row r="898" spans="1:13" ht="14.25">
      <c r="A898" s="24">
        <v>42890.598171296297</v>
      </c>
      <c r="B898" t="s">
        <v>26846</v>
      </c>
      <c r="C898" s="7" t="s">
        <v>26847</v>
      </c>
      <c r="D898" t="s">
        <v>3782</v>
      </c>
      <c r="E898" t="s">
        <v>3783</v>
      </c>
      <c r="F898" s="13">
        <v>100</v>
      </c>
      <c r="G898" t="s">
        <v>3784</v>
      </c>
      <c r="H898" t="s">
        <v>25</v>
      </c>
      <c r="I898" t="s">
        <v>25</v>
      </c>
      <c r="J898" t="s">
        <v>26</v>
      </c>
      <c r="K898" t="s">
        <v>26848</v>
      </c>
      <c r="L898">
        <v>100</v>
      </c>
      <c r="M898" t="s">
        <v>60642</v>
      </c>
    </row>
    <row r="899" spans="1:13" ht="14.25">
      <c r="A899" s="24">
        <v>42890.601620370369</v>
      </c>
      <c r="B899" t="s">
        <v>26850</v>
      </c>
      <c r="C899" s="7" t="s">
        <v>26851</v>
      </c>
      <c r="D899" t="s">
        <v>3786</v>
      </c>
      <c r="E899" t="s">
        <v>3787</v>
      </c>
      <c r="F899" s="13">
        <v>20</v>
      </c>
      <c r="G899" t="s">
        <v>3788</v>
      </c>
      <c r="H899" t="s">
        <v>25</v>
      </c>
      <c r="I899" t="s">
        <v>25</v>
      </c>
      <c r="J899" t="s">
        <v>26</v>
      </c>
      <c r="K899" t="s">
        <v>26852</v>
      </c>
      <c r="L899">
        <v>20</v>
      </c>
      <c r="M899" t="s">
        <v>60642</v>
      </c>
    </row>
    <row r="900" spans="1:13" ht="14.25">
      <c r="A900" s="24">
        <v>42890.605787037035</v>
      </c>
      <c r="B900" t="s">
        <v>26854</v>
      </c>
      <c r="C900" s="7" t="s">
        <v>26855</v>
      </c>
      <c r="D900" t="s">
        <v>3790</v>
      </c>
      <c r="E900" t="s">
        <v>3791</v>
      </c>
      <c r="F900" s="13">
        <v>20</v>
      </c>
      <c r="G900" t="s">
        <v>3792</v>
      </c>
      <c r="H900" t="s">
        <v>25</v>
      </c>
      <c r="I900" t="s">
        <v>25</v>
      </c>
      <c r="J900" t="s">
        <v>26</v>
      </c>
      <c r="K900" t="s">
        <v>26856</v>
      </c>
      <c r="L900">
        <v>20</v>
      </c>
      <c r="M900" t="s">
        <v>60642</v>
      </c>
    </row>
    <row r="901" spans="1:13" ht="14.25">
      <c r="A901" s="24">
        <v>42890.607777777775</v>
      </c>
      <c r="B901" t="s">
        <v>26858</v>
      </c>
      <c r="C901" s="7" t="s">
        <v>26859</v>
      </c>
      <c r="D901" t="s">
        <v>768</v>
      </c>
      <c r="E901" t="s">
        <v>769</v>
      </c>
      <c r="F901" s="13">
        <v>1000</v>
      </c>
      <c r="G901" t="s">
        <v>3794</v>
      </c>
      <c r="H901" t="s">
        <v>25</v>
      </c>
      <c r="I901" t="s">
        <v>25</v>
      </c>
      <c r="J901" t="s">
        <v>26</v>
      </c>
      <c r="K901" t="s">
        <v>26860</v>
      </c>
      <c r="L901">
        <v>1000</v>
      </c>
      <c r="M901" t="s">
        <v>60642</v>
      </c>
    </row>
    <row r="902" spans="1:13" ht="14.25">
      <c r="A902" s="24">
        <v>42890.607881944445</v>
      </c>
      <c r="B902" t="s">
        <v>26862</v>
      </c>
      <c r="C902" s="7" t="s">
        <v>26863</v>
      </c>
      <c r="D902" t="s">
        <v>3796</v>
      </c>
      <c r="E902" t="s">
        <v>3797</v>
      </c>
      <c r="F902" s="13">
        <v>500</v>
      </c>
      <c r="G902" t="s">
        <v>3798</v>
      </c>
      <c r="H902" t="s">
        <v>25</v>
      </c>
      <c r="I902" t="s">
        <v>25</v>
      </c>
      <c r="J902" t="s">
        <v>26</v>
      </c>
      <c r="K902" t="s">
        <v>26864</v>
      </c>
      <c r="L902">
        <v>500</v>
      </c>
      <c r="M902" t="s">
        <v>60642</v>
      </c>
    </row>
    <row r="903" spans="1:13" ht="14.25">
      <c r="A903" s="24">
        <v>42890.616678240738</v>
      </c>
      <c r="B903" t="s">
        <v>26866</v>
      </c>
      <c r="C903" s="7" t="s">
        <v>26867</v>
      </c>
      <c r="D903" t="s">
        <v>3800</v>
      </c>
      <c r="E903" t="s">
        <v>3801</v>
      </c>
      <c r="F903" s="13">
        <v>20</v>
      </c>
      <c r="G903" t="s">
        <v>3802</v>
      </c>
      <c r="H903" t="s">
        <v>25</v>
      </c>
      <c r="I903" t="s">
        <v>25</v>
      </c>
      <c r="J903" t="s">
        <v>26</v>
      </c>
      <c r="K903" t="s">
        <v>26868</v>
      </c>
      <c r="L903">
        <v>20</v>
      </c>
      <c r="M903" t="s">
        <v>60642</v>
      </c>
    </row>
    <row r="904" spans="1:13" ht="14.25">
      <c r="A904" s="24">
        <v>42890.61855324074</v>
      </c>
      <c r="B904" t="s">
        <v>26870</v>
      </c>
      <c r="C904" s="7" t="s">
        <v>26871</v>
      </c>
      <c r="D904" t="s">
        <v>3804</v>
      </c>
      <c r="E904" t="s">
        <v>3805</v>
      </c>
      <c r="F904" s="13">
        <v>100</v>
      </c>
      <c r="G904" t="s">
        <v>3806</v>
      </c>
      <c r="H904" t="s">
        <v>25</v>
      </c>
      <c r="I904" t="s">
        <v>25</v>
      </c>
      <c r="J904" t="s">
        <v>26</v>
      </c>
      <c r="K904" t="s">
        <v>26872</v>
      </c>
      <c r="L904">
        <v>100</v>
      </c>
      <c r="M904" t="s">
        <v>60642</v>
      </c>
    </row>
    <row r="905" spans="1:13" ht="14.25">
      <c r="A905" s="24">
        <v>42890.619432870371</v>
      </c>
      <c r="B905" t="s">
        <v>26874</v>
      </c>
      <c r="C905" s="7" t="s">
        <v>26875</v>
      </c>
      <c r="D905" t="s">
        <v>3808</v>
      </c>
      <c r="E905" t="s">
        <v>3809</v>
      </c>
      <c r="F905" s="13">
        <v>20</v>
      </c>
      <c r="G905" t="s">
        <v>3810</v>
      </c>
      <c r="H905" t="s">
        <v>25</v>
      </c>
      <c r="I905" t="s">
        <v>25</v>
      </c>
      <c r="J905" t="s">
        <v>26</v>
      </c>
      <c r="K905" t="s">
        <v>26876</v>
      </c>
      <c r="L905">
        <v>20</v>
      </c>
      <c r="M905" t="s">
        <v>60642</v>
      </c>
    </row>
    <row r="906" spans="1:13" ht="14.25">
      <c r="A906" s="24">
        <v>42890.620300925926</v>
      </c>
      <c r="B906" t="s">
        <v>26878</v>
      </c>
      <c r="C906" s="7" t="s">
        <v>26879</v>
      </c>
      <c r="D906" t="s">
        <v>3812</v>
      </c>
      <c r="E906" t="s">
        <v>3813</v>
      </c>
      <c r="F906" s="13">
        <v>300</v>
      </c>
      <c r="G906" t="s">
        <v>3814</v>
      </c>
      <c r="H906" t="s">
        <v>25</v>
      </c>
      <c r="I906" t="s">
        <v>25</v>
      </c>
      <c r="J906" t="s">
        <v>26</v>
      </c>
      <c r="K906" t="s">
        <v>26880</v>
      </c>
      <c r="L906">
        <v>300</v>
      </c>
      <c r="M906" t="s">
        <v>60642</v>
      </c>
    </row>
    <row r="907" spans="1:13" ht="14.25">
      <c r="A907" s="24">
        <v>42890.621099537035</v>
      </c>
      <c r="B907" t="s">
        <v>26882</v>
      </c>
      <c r="C907" s="7" t="s">
        <v>26883</v>
      </c>
      <c r="D907" t="s">
        <v>3816</v>
      </c>
      <c r="E907" t="s">
        <v>3817</v>
      </c>
      <c r="F907" s="13">
        <v>50</v>
      </c>
      <c r="G907" t="s">
        <v>3818</v>
      </c>
      <c r="H907" t="s">
        <v>25</v>
      </c>
      <c r="I907" t="s">
        <v>25</v>
      </c>
      <c r="J907" t="s">
        <v>26</v>
      </c>
      <c r="K907" t="s">
        <v>26884</v>
      </c>
      <c r="L907">
        <v>50</v>
      </c>
      <c r="M907" t="s">
        <v>60642</v>
      </c>
    </row>
    <row r="908" spans="1:13" ht="14.25">
      <c r="A908" s="24">
        <v>42890.622858796298</v>
      </c>
      <c r="B908" t="s">
        <v>26886</v>
      </c>
      <c r="C908" s="7" t="s">
        <v>26887</v>
      </c>
      <c r="D908" t="s">
        <v>3820</v>
      </c>
      <c r="E908" t="s">
        <v>3821</v>
      </c>
      <c r="F908" s="13">
        <v>1000</v>
      </c>
      <c r="G908" t="s">
        <v>3822</v>
      </c>
      <c r="H908" t="s">
        <v>25</v>
      </c>
      <c r="I908" t="s">
        <v>25</v>
      </c>
      <c r="J908" t="s">
        <v>26</v>
      </c>
      <c r="K908" t="s">
        <v>26888</v>
      </c>
      <c r="L908">
        <v>1000</v>
      </c>
      <c r="M908" t="s">
        <v>60642</v>
      </c>
    </row>
    <row r="909" spans="1:13" ht="14.25">
      <c r="A909" s="24">
        <v>42890.624606481484</v>
      </c>
      <c r="B909" t="s">
        <v>26890</v>
      </c>
      <c r="C909" s="7" t="s">
        <v>26891</v>
      </c>
      <c r="D909" t="s">
        <v>3824</v>
      </c>
      <c r="E909" t="s">
        <v>3825</v>
      </c>
      <c r="F909" s="13">
        <v>50</v>
      </c>
      <c r="G909" t="s">
        <v>3826</v>
      </c>
      <c r="H909" t="s">
        <v>25</v>
      </c>
      <c r="I909" t="s">
        <v>25</v>
      </c>
      <c r="J909" t="s">
        <v>26</v>
      </c>
      <c r="K909" t="s">
        <v>26892</v>
      </c>
      <c r="L909">
        <v>50</v>
      </c>
      <c r="M909" t="s">
        <v>60642</v>
      </c>
    </row>
    <row r="910" spans="1:13" ht="14.25">
      <c r="A910" s="24">
        <v>42890.624768518515</v>
      </c>
      <c r="B910" t="s">
        <v>26894</v>
      </c>
      <c r="C910" s="7" t="s">
        <v>26895</v>
      </c>
      <c r="D910" t="s">
        <v>3828</v>
      </c>
      <c r="E910" t="s">
        <v>3829</v>
      </c>
      <c r="F910" s="13">
        <v>100</v>
      </c>
      <c r="G910" t="s">
        <v>3830</v>
      </c>
      <c r="H910" t="s">
        <v>25</v>
      </c>
      <c r="I910" t="s">
        <v>25</v>
      </c>
      <c r="J910" t="s">
        <v>26</v>
      </c>
      <c r="K910" t="s">
        <v>26896</v>
      </c>
      <c r="L910">
        <v>100</v>
      </c>
      <c r="M910" t="s">
        <v>60642</v>
      </c>
    </row>
    <row r="911" spans="1:13" ht="14.25">
      <c r="A911" s="24">
        <v>42890.626840277779</v>
      </c>
      <c r="B911" t="s">
        <v>26898</v>
      </c>
      <c r="C911" s="7" t="s">
        <v>26899</v>
      </c>
      <c r="D911" t="s">
        <v>3836</v>
      </c>
      <c r="E911" t="s">
        <v>3837</v>
      </c>
      <c r="F911" s="13">
        <v>100</v>
      </c>
      <c r="G911" t="s">
        <v>3838</v>
      </c>
      <c r="H911" t="s">
        <v>25</v>
      </c>
      <c r="I911" t="s">
        <v>25</v>
      </c>
      <c r="J911" t="s">
        <v>26</v>
      </c>
      <c r="K911" t="s">
        <v>26900</v>
      </c>
      <c r="L911">
        <v>100</v>
      </c>
      <c r="M911" t="s">
        <v>60642</v>
      </c>
    </row>
    <row r="912" spans="1:13" ht="14.25">
      <c r="A912" s="24">
        <v>42890.626851851855</v>
      </c>
      <c r="B912" t="s">
        <v>26902</v>
      </c>
      <c r="C912" s="7" t="s">
        <v>26903</v>
      </c>
      <c r="D912" t="s">
        <v>3832</v>
      </c>
      <c r="E912" t="s">
        <v>3833</v>
      </c>
      <c r="F912" s="13">
        <v>50</v>
      </c>
      <c r="G912" t="s">
        <v>3834</v>
      </c>
      <c r="H912" t="s">
        <v>25</v>
      </c>
      <c r="I912" t="s">
        <v>25</v>
      </c>
      <c r="J912" t="s">
        <v>26</v>
      </c>
      <c r="K912" t="s">
        <v>26904</v>
      </c>
      <c r="L912">
        <v>50</v>
      </c>
      <c r="M912" t="s">
        <v>60642</v>
      </c>
    </row>
    <row r="913" spans="1:13" ht="14.25">
      <c r="A913" s="24">
        <v>42890.627523148149</v>
      </c>
      <c r="B913" t="s">
        <v>26906</v>
      </c>
      <c r="C913" s="7" t="s">
        <v>26907</v>
      </c>
      <c r="D913" t="s">
        <v>3840</v>
      </c>
      <c r="E913" t="s">
        <v>3841</v>
      </c>
      <c r="F913" s="13">
        <v>100</v>
      </c>
      <c r="G913" t="s">
        <v>3842</v>
      </c>
      <c r="H913" t="s">
        <v>25</v>
      </c>
      <c r="I913" t="s">
        <v>25</v>
      </c>
      <c r="J913" t="s">
        <v>26</v>
      </c>
      <c r="K913" t="s">
        <v>26908</v>
      </c>
      <c r="L913">
        <v>100</v>
      </c>
      <c r="M913" t="s">
        <v>60642</v>
      </c>
    </row>
    <row r="914" spans="1:13" ht="14.25">
      <c r="A914" s="24">
        <v>42890.629432870373</v>
      </c>
      <c r="B914" t="s">
        <v>26910</v>
      </c>
      <c r="C914" s="7" t="s">
        <v>26911</v>
      </c>
      <c r="D914" t="s">
        <v>3844</v>
      </c>
      <c r="E914" t="s">
        <v>3845</v>
      </c>
      <c r="F914" s="13">
        <v>100</v>
      </c>
      <c r="G914" t="s">
        <v>3846</v>
      </c>
      <c r="H914" t="s">
        <v>25</v>
      </c>
      <c r="I914" t="s">
        <v>25</v>
      </c>
      <c r="J914" t="s">
        <v>26</v>
      </c>
      <c r="K914" t="s">
        <v>26912</v>
      </c>
      <c r="L914">
        <v>100</v>
      </c>
      <c r="M914" t="s">
        <v>60642</v>
      </c>
    </row>
    <row r="915" spans="1:13" ht="14.25">
      <c r="A915" s="24">
        <v>42890.63175925926</v>
      </c>
      <c r="B915" t="s">
        <v>26914</v>
      </c>
      <c r="C915" s="7" t="s">
        <v>26915</v>
      </c>
      <c r="D915" t="s">
        <v>3848</v>
      </c>
      <c r="E915" t="s">
        <v>3849</v>
      </c>
      <c r="F915" s="13">
        <v>100</v>
      </c>
      <c r="G915" t="s">
        <v>3850</v>
      </c>
      <c r="H915" t="s">
        <v>25</v>
      </c>
      <c r="I915" t="s">
        <v>25</v>
      </c>
      <c r="J915" t="s">
        <v>26</v>
      </c>
      <c r="K915" t="s">
        <v>26916</v>
      </c>
      <c r="L915">
        <v>100</v>
      </c>
      <c r="M915" t="s">
        <v>60642</v>
      </c>
    </row>
    <row r="916" spans="1:13" ht="14.25">
      <c r="A916" s="24">
        <v>42890.632106481484</v>
      </c>
      <c r="B916" t="s">
        <v>26918</v>
      </c>
      <c r="C916" s="7" t="s">
        <v>26919</v>
      </c>
      <c r="D916" t="s">
        <v>3852</v>
      </c>
      <c r="E916" t="s">
        <v>3853</v>
      </c>
      <c r="F916" s="13">
        <v>20</v>
      </c>
      <c r="G916" t="s">
        <v>3854</v>
      </c>
      <c r="H916" t="s">
        <v>25</v>
      </c>
      <c r="I916" t="s">
        <v>25</v>
      </c>
      <c r="J916" t="s">
        <v>26</v>
      </c>
      <c r="K916" t="s">
        <v>26920</v>
      </c>
      <c r="L916">
        <v>20</v>
      </c>
      <c r="M916" t="s">
        <v>60642</v>
      </c>
    </row>
    <row r="917" spans="1:13" ht="14.25">
      <c r="A917" s="24">
        <v>42890.636886574073</v>
      </c>
      <c r="B917" t="s">
        <v>26922</v>
      </c>
      <c r="C917" s="7" t="s">
        <v>26923</v>
      </c>
      <c r="D917" t="s">
        <v>3856</v>
      </c>
      <c r="E917" t="s">
        <v>3857</v>
      </c>
      <c r="F917" s="13">
        <v>100</v>
      </c>
      <c r="G917" t="s">
        <v>3858</v>
      </c>
      <c r="H917" t="s">
        <v>25</v>
      </c>
      <c r="I917" t="s">
        <v>25</v>
      </c>
      <c r="J917" t="s">
        <v>26</v>
      </c>
      <c r="K917" t="s">
        <v>26924</v>
      </c>
      <c r="L917">
        <v>100</v>
      </c>
      <c r="M917" t="s">
        <v>60642</v>
      </c>
    </row>
    <row r="918" spans="1:13" ht="14.25">
      <c r="A918" s="24">
        <v>42890.639224537037</v>
      </c>
      <c r="B918" t="s">
        <v>26926</v>
      </c>
      <c r="C918" s="7" t="s">
        <v>26927</v>
      </c>
      <c r="D918" t="s">
        <v>134</v>
      </c>
      <c r="E918" t="s">
        <v>135</v>
      </c>
      <c r="F918" s="13">
        <v>10</v>
      </c>
      <c r="G918" t="s">
        <v>3860</v>
      </c>
      <c r="H918" t="s">
        <v>25</v>
      </c>
      <c r="I918" t="s">
        <v>25</v>
      </c>
      <c r="J918" t="s">
        <v>26</v>
      </c>
      <c r="K918" t="s">
        <v>26928</v>
      </c>
      <c r="L918">
        <v>10</v>
      </c>
      <c r="M918" t="s">
        <v>60642</v>
      </c>
    </row>
    <row r="919" spans="1:13" ht="14.25">
      <c r="A919" s="24">
        <v>42890.641076388885</v>
      </c>
      <c r="B919" t="s">
        <v>26930</v>
      </c>
      <c r="C919" s="7" t="s">
        <v>26931</v>
      </c>
      <c r="D919" t="s">
        <v>3862</v>
      </c>
      <c r="E919" t="s">
        <v>3863</v>
      </c>
      <c r="F919" s="13">
        <v>100</v>
      </c>
      <c r="G919" t="s">
        <v>3864</v>
      </c>
      <c r="H919" t="s">
        <v>25</v>
      </c>
      <c r="I919" t="s">
        <v>25</v>
      </c>
      <c r="J919" t="s">
        <v>26</v>
      </c>
      <c r="K919" t="s">
        <v>26932</v>
      </c>
      <c r="L919">
        <v>100</v>
      </c>
      <c r="M919" t="s">
        <v>60642</v>
      </c>
    </row>
    <row r="920" spans="1:13" ht="14.25">
      <c r="A920" s="24">
        <v>42890.646122685182</v>
      </c>
      <c r="B920" t="s">
        <v>26934</v>
      </c>
      <c r="C920" s="7" t="s">
        <v>26935</v>
      </c>
      <c r="D920" t="s">
        <v>3866</v>
      </c>
      <c r="E920" t="s">
        <v>3867</v>
      </c>
      <c r="F920" s="13">
        <v>20</v>
      </c>
      <c r="G920" t="s">
        <v>3868</v>
      </c>
      <c r="H920" t="s">
        <v>25</v>
      </c>
      <c r="I920" t="s">
        <v>25</v>
      </c>
      <c r="J920" t="s">
        <v>26</v>
      </c>
      <c r="K920" t="s">
        <v>26936</v>
      </c>
      <c r="L920">
        <v>20</v>
      </c>
      <c r="M920" t="s">
        <v>60642</v>
      </c>
    </row>
    <row r="921" spans="1:13" ht="14.25">
      <c r="A921" s="24">
        <v>42890.646655092591</v>
      </c>
      <c r="B921" t="s">
        <v>26938</v>
      </c>
      <c r="C921" s="7" t="s">
        <v>26939</v>
      </c>
      <c r="D921" t="s">
        <v>3870</v>
      </c>
      <c r="E921" t="s">
        <v>3871</v>
      </c>
      <c r="F921" s="13">
        <v>50</v>
      </c>
      <c r="G921" t="s">
        <v>3872</v>
      </c>
      <c r="H921" t="s">
        <v>25</v>
      </c>
      <c r="I921" t="s">
        <v>25</v>
      </c>
      <c r="J921" t="s">
        <v>26</v>
      </c>
      <c r="K921" t="s">
        <v>26940</v>
      </c>
      <c r="L921">
        <v>50</v>
      </c>
      <c r="M921" t="s">
        <v>60642</v>
      </c>
    </row>
    <row r="922" spans="1:13" ht="14.25">
      <c r="A922" s="24">
        <v>42890.647916666669</v>
      </c>
      <c r="B922" t="s">
        <v>26942</v>
      </c>
      <c r="C922" s="7" t="s">
        <v>26943</v>
      </c>
      <c r="D922" t="s">
        <v>3874</v>
      </c>
      <c r="E922" t="s">
        <v>3875</v>
      </c>
      <c r="F922" s="13">
        <v>20</v>
      </c>
      <c r="G922" t="s">
        <v>3876</v>
      </c>
      <c r="H922" t="s">
        <v>25</v>
      </c>
      <c r="I922" t="s">
        <v>25</v>
      </c>
      <c r="J922" t="s">
        <v>26</v>
      </c>
      <c r="K922" t="s">
        <v>26944</v>
      </c>
      <c r="L922">
        <v>20</v>
      </c>
      <c r="M922" t="s">
        <v>60642</v>
      </c>
    </row>
    <row r="923" spans="1:13" ht="14.25">
      <c r="A923" s="24">
        <v>42890.650347222225</v>
      </c>
      <c r="B923" t="s">
        <v>26946</v>
      </c>
      <c r="C923" s="7" t="s">
        <v>26947</v>
      </c>
      <c r="D923" t="s">
        <v>3880</v>
      </c>
      <c r="E923" t="s">
        <v>3881</v>
      </c>
      <c r="F923" s="13">
        <v>20</v>
      </c>
      <c r="G923" t="s">
        <v>3882</v>
      </c>
      <c r="H923" t="s">
        <v>25</v>
      </c>
      <c r="I923" t="s">
        <v>25</v>
      </c>
      <c r="J923" t="s">
        <v>26</v>
      </c>
      <c r="K923" t="s">
        <v>26948</v>
      </c>
      <c r="L923">
        <v>20</v>
      </c>
      <c r="M923" t="s">
        <v>60642</v>
      </c>
    </row>
    <row r="924" spans="1:13" ht="14.25">
      <c r="A924" s="24">
        <v>42890.651192129626</v>
      </c>
      <c r="B924" t="s">
        <v>26950</v>
      </c>
      <c r="C924" s="7" t="s">
        <v>26951</v>
      </c>
      <c r="D924" t="s">
        <v>3884</v>
      </c>
      <c r="E924" t="s">
        <v>3885</v>
      </c>
      <c r="F924" s="13">
        <v>20</v>
      </c>
      <c r="G924" t="s">
        <v>3886</v>
      </c>
      <c r="H924" t="s">
        <v>25</v>
      </c>
      <c r="I924" t="s">
        <v>25</v>
      </c>
      <c r="J924" t="s">
        <v>26</v>
      </c>
      <c r="K924" t="s">
        <v>26952</v>
      </c>
      <c r="L924">
        <v>20</v>
      </c>
      <c r="M924" t="s">
        <v>60642</v>
      </c>
    </row>
    <row r="925" spans="1:13" ht="14.25">
      <c r="A925" s="24">
        <v>42890.657546296294</v>
      </c>
      <c r="B925" t="s">
        <v>26954</v>
      </c>
      <c r="C925" s="7" t="s">
        <v>26955</v>
      </c>
      <c r="D925" t="s">
        <v>3888</v>
      </c>
      <c r="E925" t="s">
        <v>3889</v>
      </c>
      <c r="F925" s="13">
        <v>20</v>
      </c>
      <c r="G925" t="s">
        <v>3890</v>
      </c>
      <c r="H925" t="s">
        <v>25</v>
      </c>
      <c r="I925" t="s">
        <v>25</v>
      </c>
      <c r="J925" t="s">
        <v>26</v>
      </c>
      <c r="K925" t="s">
        <v>26956</v>
      </c>
      <c r="L925">
        <v>20</v>
      </c>
      <c r="M925" t="s">
        <v>60642</v>
      </c>
    </row>
    <row r="926" spans="1:13" ht="14.25">
      <c r="A926" s="24">
        <v>42890.658055555556</v>
      </c>
      <c r="B926" t="s">
        <v>26958</v>
      </c>
      <c r="C926" s="7" t="s">
        <v>26959</v>
      </c>
      <c r="D926" t="s">
        <v>3892</v>
      </c>
      <c r="E926" t="s">
        <v>3893</v>
      </c>
      <c r="F926" s="13">
        <v>20</v>
      </c>
      <c r="G926" t="s">
        <v>3894</v>
      </c>
      <c r="H926" t="s">
        <v>25</v>
      </c>
      <c r="I926" t="s">
        <v>25</v>
      </c>
      <c r="J926" t="s">
        <v>26</v>
      </c>
      <c r="K926" t="s">
        <v>26960</v>
      </c>
      <c r="L926">
        <v>20</v>
      </c>
      <c r="M926" t="s">
        <v>60642</v>
      </c>
    </row>
    <row r="927" spans="1:13" ht="14.25">
      <c r="A927" s="24">
        <v>42890.664155092592</v>
      </c>
      <c r="B927" t="s">
        <v>26962</v>
      </c>
      <c r="C927" s="7" t="s">
        <v>26963</v>
      </c>
      <c r="D927" t="s">
        <v>3896</v>
      </c>
      <c r="E927" t="s">
        <v>3897</v>
      </c>
      <c r="F927" s="13">
        <v>20</v>
      </c>
      <c r="G927" t="s">
        <v>3898</v>
      </c>
      <c r="H927" t="s">
        <v>25</v>
      </c>
      <c r="I927" t="s">
        <v>25</v>
      </c>
      <c r="J927" t="s">
        <v>26</v>
      </c>
      <c r="K927" t="s">
        <v>26964</v>
      </c>
      <c r="L927">
        <v>20</v>
      </c>
      <c r="M927" t="s">
        <v>60642</v>
      </c>
    </row>
    <row r="928" spans="1:13" ht="14.25">
      <c r="A928" s="24">
        <v>42890.665023148147</v>
      </c>
      <c r="B928" t="s">
        <v>26966</v>
      </c>
      <c r="C928" s="7" t="s">
        <v>26967</v>
      </c>
      <c r="D928" t="s">
        <v>3900</v>
      </c>
      <c r="E928" t="s">
        <v>3901</v>
      </c>
      <c r="F928" s="13">
        <v>50</v>
      </c>
      <c r="G928" t="s">
        <v>3902</v>
      </c>
      <c r="H928" t="s">
        <v>25</v>
      </c>
      <c r="I928" t="s">
        <v>25</v>
      </c>
      <c r="J928" t="s">
        <v>26</v>
      </c>
      <c r="K928" t="s">
        <v>26968</v>
      </c>
      <c r="L928">
        <v>50</v>
      </c>
      <c r="M928" t="s">
        <v>60642</v>
      </c>
    </row>
    <row r="929" spans="1:13" ht="14.25">
      <c r="A929" s="24">
        <v>42890.665972222225</v>
      </c>
      <c r="B929" t="s">
        <v>26970</v>
      </c>
      <c r="C929" s="7" t="s">
        <v>26971</v>
      </c>
      <c r="D929" t="s">
        <v>3904</v>
      </c>
      <c r="E929" t="s">
        <v>3905</v>
      </c>
      <c r="F929" s="13">
        <v>20</v>
      </c>
      <c r="G929" t="s">
        <v>3906</v>
      </c>
      <c r="H929" t="s">
        <v>25</v>
      </c>
      <c r="I929" t="s">
        <v>25</v>
      </c>
      <c r="J929" t="s">
        <v>26</v>
      </c>
      <c r="K929" t="s">
        <v>26972</v>
      </c>
      <c r="L929">
        <v>20</v>
      </c>
      <c r="M929" t="s">
        <v>60642</v>
      </c>
    </row>
    <row r="930" spans="1:13" ht="14.25">
      <c r="A930" s="24">
        <v>42890.668078703704</v>
      </c>
      <c r="B930" t="s">
        <v>26974</v>
      </c>
      <c r="C930" s="7" t="s">
        <v>26975</v>
      </c>
      <c r="D930" t="s">
        <v>3908</v>
      </c>
      <c r="E930" t="s">
        <v>3909</v>
      </c>
      <c r="F930" s="13">
        <v>200</v>
      </c>
      <c r="G930" t="s">
        <v>3910</v>
      </c>
      <c r="H930" t="s">
        <v>25</v>
      </c>
      <c r="I930" t="s">
        <v>25</v>
      </c>
      <c r="J930" t="s">
        <v>26</v>
      </c>
      <c r="K930" t="s">
        <v>26976</v>
      </c>
      <c r="L930">
        <v>200</v>
      </c>
      <c r="M930" t="s">
        <v>60642</v>
      </c>
    </row>
    <row r="931" spans="1:13" ht="14.25">
      <c r="A931" s="24">
        <v>42890.669687499998</v>
      </c>
      <c r="B931" t="s">
        <v>26978</v>
      </c>
      <c r="C931" s="7" t="s">
        <v>26979</v>
      </c>
      <c r="D931" t="s">
        <v>3912</v>
      </c>
      <c r="E931" t="s">
        <v>3913</v>
      </c>
      <c r="F931" s="13">
        <v>300</v>
      </c>
      <c r="G931" t="s">
        <v>3914</v>
      </c>
      <c r="H931" t="s">
        <v>25</v>
      </c>
      <c r="I931" t="s">
        <v>25</v>
      </c>
      <c r="J931" t="s">
        <v>26</v>
      </c>
      <c r="K931" t="s">
        <v>26980</v>
      </c>
      <c r="L931">
        <v>300</v>
      </c>
      <c r="M931" t="s">
        <v>60642</v>
      </c>
    </row>
    <row r="932" spans="1:13" ht="14.25">
      <c r="A932" s="24">
        <v>42890.670208333337</v>
      </c>
      <c r="B932" t="s">
        <v>26982</v>
      </c>
      <c r="C932" s="7" t="s">
        <v>26983</v>
      </c>
      <c r="D932" t="s">
        <v>3916</v>
      </c>
      <c r="E932" t="s">
        <v>3917</v>
      </c>
      <c r="F932" s="13">
        <v>20</v>
      </c>
      <c r="G932" t="s">
        <v>3918</v>
      </c>
      <c r="H932" t="s">
        <v>25</v>
      </c>
      <c r="I932" t="s">
        <v>25</v>
      </c>
      <c r="J932" t="s">
        <v>26</v>
      </c>
      <c r="K932" t="s">
        <v>26984</v>
      </c>
      <c r="L932">
        <v>20</v>
      </c>
      <c r="M932" t="s">
        <v>60642</v>
      </c>
    </row>
    <row r="933" spans="1:13" ht="14.25">
      <c r="A933" s="24">
        <v>42890.67528935185</v>
      </c>
      <c r="B933" t="s">
        <v>26986</v>
      </c>
      <c r="C933" s="7" t="s">
        <v>26987</v>
      </c>
      <c r="D933" t="s">
        <v>3920</v>
      </c>
      <c r="E933" t="s">
        <v>3921</v>
      </c>
      <c r="F933" s="13">
        <v>50</v>
      </c>
      <c r="G933" t="s">
        <v>3922</v>
      </c>
      <c r="H933" t="s">
        <v>25</v>
      </c>
      <c r="I933" t="s">
        <v>25</v>
      </c>
      <c r="J933" t="s">
        <v>26</v>
      </c>
      <c r="K933" t="s">
        <v>26988</v>
      </c>
      <c r="L933">
        <v>50</v>
      </c>
      <c r="M933" t="s">
        <v>60642</v>
      </c>
    </row>
    <row r="934" spans="1:13" ht="14.25">
      <c r="A934" s="24">
        <v>42890.675729166665</v>
      </c>
      <c r="B934" t="s">
        <v>26990</v>
      </c>
      <c r="C934" s="7" t="s">
        <v>26991</v>
      </c>
      <c r="D934" t="s">
        <v>3924</v>
      </c>
      <c r="E934" t="s">
        <v>3925</v>
      </c>
      <c r="F934" s="13">
        <v>50</v>
      </c>
      <c r="G934" t="s">
        <v>3926</v>
      </c>
      <c r="H934" t="s">
        <v>25</v>
      </c>
      <c r="I934" t="s">
        <v>25</v>
      </c>
      <c r="J934" t="s">
        <v>26</v>
      </c>
      <c r="K934" t="s">
        <v>26992</v>
      </c>
      <c r="L934">
        <v>50</v>
      </c>
      <c r="M934" t="s">
        <v>60642</v>
      </c>
    </row>
    <row r="935" spans="1:13" ht="14.25">
      <c r="A935" s="24">
        <v>42890.682280092595</v>
      </c>
      <c r="B935" t="s">
        <v>26994</v>
      </c>
      <c r="C935" s="7" t="s">
        <v>26995</v>
      </c>
      <c r="D935" t="s">
        <v>3928</v>
      </c>
      <c r="E935" t="s">
        <v>3929</v>
      </c>
      <c r="F935" s="13">
        <v>20</v>
      </c>
      <c r="G935" t="s">
        <v>3930</v>
      </c>
      <c r="H935" t="s">
        <v>25</v>
      </c>
      <c r="I935" t="s">
        <v>25</v>
      </c>
      <c r="J935" t="s">
        <v>26</v>
      </c>
      <c r="K935" t="s">
        <v>26996</v>
      </c>
      <c r="L935">
        <v>20</v>
      </c>
      <c r="M935" t="s">
        <v>60642</v>
      </c>
    </row>
    <row r="936" spans="1:13" ht="14.25">
      <c r="A936" s="24">
        <v>42890.685428240744</v>
      </c>
      <c r="B936" t="s">
        <v>26998</v>
      </c>
      <c r="C936" s="7" t="s">
        <v>26999</v>
      </c>
      <c r="D936" t="s">
        <v>3932</v>
      </c>
      <c r="E936" t="s">
        <v>3933</v>
      </c>
      <c r="F936" s="13">
        <v>50</v>
      </c>
      <c r="G936" t="s">
        <v>3934</v>
      </c>
      <c r="H936" t="s">
        <v>25</v>
      </c>
      <c r="I936" t="s">
        <v>25</v>
      </c>
      <c r="J936" t="s">
        <v>26</v>
      </c>
      <c r="K936" t="s">
        <v>27000</v>
      </c>
      <c r="L936">
        <v>50</v>
      </c>
      <c r="M936" t="s">
        <v>60642</v>
      </c>
    </row>
    <row r="937" spans="1:13" ht="14.25">
      <c r="A937" s="24">
        <v>42890.686550925922</v>
      </c>
      <c r="B937" t="s">
        <v>27002</v>
      </c>
      <c r="C937" s="7" t="s">
        <v>27003</v>
      </c>
      <c r="D937" t="s">
        <v>3936</v>
      </c>
      <c r="E937" t="s">
        <v>3937</v>
      </c>
      <c r="F937" s="13">
        <v>100</v>
      </c>
      <c r="G937" t="s">
        <v>3938</v>
      </c>
      <c r="H937" t="s">
        <v>25</v>
      </c>
      <c r="I937" t="s">
        <v>25</v>
      </c>
      <c r="J937" t="s">
        <v>26</v>
      </c>
      <c r="K937" t="s">
        <v>27004</v>
      </c>
      <c r="L937">
        <v>100</v>
      </c>
      <c r="M937" t="s">
        <v>60642</v>
      </c>
    </row>
    <row r="938" spans="1:13" ht="14.25">
      <c r="A938" s="24">
        <v>42890.687673611108</v>
      </c>
      <c r="B938" t="s">
        <v>27006</v>
      </c>
      <c r="C938" s="7" t="s">
        <v>27007</v>
      </c>
      <c r="D938" t="s">
        <v>3940</v>
      </c>
      <c r="E938" t="s">
        <v>3941</v>
      </c>
      <c r="F938" s="13">
        <v>100</v>
      </c>
      <c r="G938" t="s">
        <v>3942</v>
      </c>
      <c r="H938" t="s">
        <v>25</v>
      </c>
      <c r="I938" t="s">
        <v>25</v>
      </c>
      <c r="J938" t="s">
        <v>26</v>
      </c>
      <c r="K938" t="s">
        <v>27008</v>
      </c>
      <c r="L938">
        <v>100</v>
      </c>
      <c r="M938" t="s">
        <v>60642</v>
      </c>
    </row>
    <row r="939" spans="1:13" ht="14.25">
      <c r="A939" s="24">
        <v>42890.69158564815</v>
      </c>
      <c r="B939" t="s">
        <v>27010</v>
      </c>
      <c r="C939" s="7" t="s">
        <v>27011</v>
      </c>
      <c r="D939" t="s">
        <v>3946</v>
      </c>
      <c r="E939" t="s">
        <v>3947</v>
      </c>
      <c r="F939" s="13">
        <v>100</v>
      </c>
      <c r="G939" t="s">
        <v>3948</v>
      </c>
      <c r="H939" t="s">
        <v>25</v>
      </c>
      <c r="I939" t="s">
        <v>25</v>
      </c>
      <c r="J939" t="s">
        <v>26</v>
      </c>
      <c r="K939" t="s">
        <v>27012</v>
      </c>
      <c r="L939">
        <v>100</v>
      </c>
      <c r="M939" t="s">
        <v>60642</v>
      </c>
    </row>
    <row r="940" spans="1:13" ht="14.25">
      <c r="A940" s="24">
        <v>42890.696446759262</v>
      </c>
      <c r="B940" t="s">
        <v>27014</v>
      </c>
      <c r="C940" s="7" t="s">
        <v>27015</v>
      </c>
      <c r="D940" t="s">
        <v>3950</v>
      </c>
      <c r="E940" t="s">
        <v>3951</v>
      </c>
      <c r="F940" s="13">
        <v>50</v>
      </c>
      <c r="G940" t="s">
        <v>3952</v>
      </c>
      <c r="H940" t="s">
        <v>25</v>
      </c>
      <c r="I940" t="s">
        <v>25</v>
      </c>
      <c r="J940" t="s">
        <v>26</v>
      </c>
      <c r="K940" t="s">
        <v>27016</v>
      </c>
      <c r="L940">
        <v>50</v>
      </c>
      <c r="M940" t="s">
        <v>60642</v>
      </c>
    </row>
    <row r="941" spans="1:13" ht="14.25">
      <c r="A941" s="24">
        <v>42890.69736111111</v>
      </c>
      <c r="B941" t="s">
        <v>27018</v>
      </c>
      <c r="C941" s="7" t="s">
        <v>27019</v>
      </c>
      <c r="D941" t="s">
        <v>3954</v>
      </c>
      <c r="E941" t="s">
        <v>3955</v>
      </c>
      <c r="F941" s="13">
        <v>50</v>
      </c>
      <c r="G941" t="s">
        <v>3956</v>
      </c>
      <c r="H941" t="s">
        <v>25</v>
      </c>
      <c r="I941" t="s">
        <v>25</v>
      </c>
      <c r="J941" t="s">
        <v>26</v>
      </c>
      <c r="K941" t="s">
        <v>27020</v>
      </c>
      <c r="L941">
        <v>50</v>
      </c>
      <c r="M941" t="s">
        <v>60642</v>
      </c>
    </row>
    <row r="942" spans="1:13" ht="14.25">
      <c r="A942" s="24">
        <v>42890.698310185187</v>
      </c>
      <c r="B942" t="s">
        <v>27022</v>
      </c>
      <c r="C942" s="7" t="s">
        <v>27023</v>
      </c>
      <c r="D942" t="s">
        <v>3958</v>
      </c>
      <c r="E942" t="s">
        <v>3959</v>
      </c>
      <c r="F942" s="13">
        <v>50</v>
      </c>
      <c r="G942" t="s">
        <v>3960</v>
      </c>
      <c r="H942" t="s">
        <v>25</v>
      </c>
      <c r="I942" t="s">
        <v>25</v>
      </c>
      <c r="J942" t="s">
        <v>26</v>
      </c>
      <c r="K942" t="s">
        <v>27024</v>
      </c>
      <c r="L942">
        <v>50</v>
      </c>
      <c r="M942" t="s">
        <v>60642</v>
      </c>
    </row>
    <row r="943" spans="1:13" ht="14.25">
      <c r="A943" s="24">
        <v>42890.698935185188</v>
      </c>
      <c r="B943" t="s">
        <v>27026</v>
      </c>
      <c r="C943" s="7" t="s">
        <v>27027</v>
      </c>
      <c r="D943" t="s">
        <v>3962</v>
      </c>
      <c r="E943" t="s">
        <v>3963</v>
      </c>
      <c r="F943" s="13">
        <v>20</v>
      </c>
      <c r="G943" t="s">
        <v>3964</v>
      </c>
      <c r="H943" t="s">
        <v>25</v>
      </c>
      <c r="I943" t="s">
        <v>25</v>
      </c>
      <c r="J943" t="s">
        <v>26</v>
      </c>
      <c r="K943" t="s">
        <v>27028</v>
      </c>
      <c r="L943">
        <v>20</v>
      </c>
      <c r="M943" t="s">
        <v>60642</v>
      </c>
    </row>
    <row r="944" spans="1:13" ht="14.25">
      <c r="A944" s="24">
        <v>42890.700416666667</v>
      </c>
      <c r="B944" t="s">
        <v>27030</v>
      </c>
      <c r="C944" s="7" t="s">
        <v>27031</v>
      </c>
      <c r="D944" t="s">
        <v>3966</v>
      </c>
      <c r="E944" t="s">
        <v>3967</v>
      </c>
      <c r="F944" s="13">
        <v>50</v>
      </c>
      <c r="G944" t="s">
        <v>3968</v>
      </c>
      <c r="H944" t="s">
        <v>25</v>
      </c>
      <c r="I944" t="s">
        <v>25</v>
      </c>
      <c r="J944" t="s">
        <v>26</v>
      </c>
      <c r="K944" t="s">
        <v>27032</v>
      </c>
      <c r="L944">
        <v>50</v>
      </c>
      <c r="M944" t="s">
        <v>60642</v>
      </c>
    </row>
    <row r="945" spans="1:13" ht="14.25">
      <c r="A945" s="24">
        <v>42890.701041666667</v>
      </c>
      <c r="B945" t="s">
        <v>27034</v>
      </c>
      <c r="C945" s="7" t="s">
        <v>27035</v>
      </c>
      <c r="D945" t="s">
        <v>3970</v>
      </c>
      <c r="E945" t="s">
        <v>3971</v>
      </c>
      <c r="F945" s="13">
        <v>20</v>
      </c>
      <c r="G945" t="s">
        <v>3972</v>
      </c>
      <c r="H945" t="s">
        <v>25</v>
      </c>
      <c r="I945" t="s">
        <v>25</v>
      </c>
      <c r="J945" t="s">
        <v>26</v>
      </c>
      <c r="K945" t="s">
        <v>27036</v>
      </c>
      <c r="L945">
        <v>20</v>
      </c>
      <c r="M945" t="s">
        <v>60642</v>
      </c>
    </row>
    <row r="946" spans="1:13" ht="14.25">
      <c r="A946" s="24">
        <v>42890.7030787037</v>
      </c>
      <c r="B946" t="s">
        <v>27038</v>
      </c>
      <c r="C946" s="7" t="s">
        <v>27039</v>
      </c>
      <c r="D946" t="s">
        <v>196</v>
      </c>
      <c r="E946" t="s">
        <v>197</v>
      </c>
      <c r="F946" s="13">
        <v>100</v>
      </c>
      <c r="G946" t="s">
        <v>3974</v>
      </c>
      <c r="H946" t="s">
        <v>25</v>
      </c>
      <c r="I946" t="s">
        <v>25</v>
      </c>
      <c r="J946" t="s">
        <v>26</v>
      </c>
      <c r="K946" t="s">
        <v>27040</v>
      </c>
      <c r="L946">
        <v>100</v>
      </c>
      <c r="M946" t="s">
        <v>60642</v>
      </c>
    </row>
    <row r="947" spans="1:13" ht="14.25">
      <c r="A947" s="24">
        <v>42890.703194444446</v>
      </c>
      <c r="B947" t="s">
        <v>27042</v>
      </c>
      <c r="C947" s="7" t="s">
        <v>27043</v>
      </c>
      <c r="D947" t="s">
        <v>3976</v>
      </c>
      <c r="E947" t="s">
        <v>3977</v>
      </c>
      <c r="F947" s="13">
        <v>100</v>
      </c>
      <c r="G947" t="s">
        <v>3978</v>
      </c>
      <c r="H947" t="s">
        <v>25</v>
      </c>
      <c r="I947" t="s">
        <v>25</v>
      </c>
      <c r="J947" t="s">
        <v>26</v>
      </c>
      <c r="K947" t="s">
        <v>27044</v>
      </c>
      <c r="L947">
        <v>100</v>
      </c>
      <c r="M947" t="s">
        <v>60642</v>
      </c>
    </row>
    <row r="948" spans="1:13" ht="14.25">
      <c r="A948" s="24">
        <v>42890.704027777778</v>
      </c>
      <c r="B948" t="s">
        <v>27046</v>
      </c>
      <c r="C948" s="7" t="s">
        <v>27047</v>
      </c>
      <c r="D948" t="s">
        <v>3980</v>
      </c>
      <c r="E948" t="s">
        <v>3981</v>
      </c>
      <c r="F948" s="13">
        <v>20</v>
      </c>
      <c r="G948" t="s">
        <v>3982</v>
      </c>
      <c r="H948" t="s">
        <v>25</v>
      </c>
      <c r="I948" t="s">
        <v>25</v>
      </c>
      <c r="J948" t="s">
        <v>26</v>
      </c>
      <c r="K948" t="s">
        <v>27048</v>
      </c>
      <c r="L948">
        <v>20</v>
      </c>
      <c r="M948" t="s">
        <v>60642</v>
      </c>
    </row>
    <row r="949" spans="1:13" ht="14.25">
      <c r="A949" s="24">
        <v>42890.704224537039</v>
      </c>
      <c r="B949" t="s">
        <v>27050</v>
      </c>
      <c r="C949" s="7" t="s">
        <v>27051</v>
      </c>
      <c r="D949" t="s">
        <v>3984</v>
      </c>
      <c r="E949" t="s">
        <v>3985</v>
      </c>
      <c r="F949" s="13">
        <v>100</v>
      </c>
      <c r="G949" t="s">
        <v>3986</v>
      </c>
      <c r="H949" t="s">
        <v>25</v>
      </c>
      <c r="I949" t="s">
        <v>25</v>
      </c>
      <c r="J949" t="s">
        <v>26</v>
      </c>
      <c r="K949" t="s">
        <v>27052</v>
      </c>
      <c r="L949">
        <v>100</v>
      </c>
      <c r="M949" t="s">
        <v>60642</v>
      </c>
    </row>
    <row r="950" spans="1:13" ht="14.25">
      <c r="A950" s="24">
        <v>42890.704837962963</v>
      </c>
      <c r="B950" t="s">
        <v>27054</v>
      </c>
      <c r="C950" s="7" t="s">
        <v>27055</v>
      </c>
      <c r="D950" t="s">
        <v>3988</v>
      </c>
      <c r="E950" t="s">
        <v>3989</v>
      </c>
      <c r="F950" s="13">
        <v>50</v>
      </c>
      <c r="G950" t="s">
        <v>3990</v>
      </c>
      <c r="H950" t="s">
        <v>25</v>
      </c>
      <c r="I950" t="s">
        <v>25</v>
      </c>
      <c r="J950" t="s">
        <v>26</v>
      </c>
      <c r="K950" t="s">
        <v>27056</v>
      </c>
      <c r="L950">
        <v>50</v>
      </c>
      <c r="M950" t="s">
        <v>60642</v>
      </c>
    </row>
    <row r="951" spans="1:13" ht="14.25">
      <c r="A951" s="24">
        <v>42890.705081018517</v>
      </c>
      <c r="B951" t="s">
        <v>27057</v>
      </c>
      <c r="C951" s="7" t="s">
        <v>27058</v>
      </c>
      <c r="D951" t="s">
        <v>3992</v>
      </c>
      <c r="E951" t="s">
        <v>2663</v>
      </c>
      <c r="F951" s="13">
        <v>100</v>
      </c>
      <c r="G951" t="s">
        <v>3993</v>
      </c>
      <c r="H951" t="s">
        <v>25</v>
      </c>
      <c r="I951" t="s">
        <v>25</v>
      </c>
      <c r="J951" t="s">
        <v>26</v>
      </c>
      <c r="K951" t="s">
        <v>27059</v>
      </c>
      <c r="L951">
        <v>100</v>
      </c>
      <c r="M951" t="s">
        <v>60642</v>
      </c>
    </row>
    <row r="952" spans="1:13" ht="14.25">
      <c r="A952" s="24">
        <v>42890.705949074072</v>
      </c>
      <c r="B952" t="s">
        <v>27061</v>
      </c>
      <c r="C952" s="7" t="s">
        <v>27062</v>
      </c>
      <c r="D952" t="s">
        <v>458</v>
      </c>
      <c r="E952" t="s">
        <v>459</v>
      </c>
      <c r="F952" s="13">
        <v>1</v>
      </c>
      <c r="G952" t="s">
        <v>3995</v>
      </c>
      <c r="H952" t="s">
        <v>25</v>
      </c>
      <c r="I952" t="s">
        <v>25</v>
      </c>
      <c r="J952" t="s">
        <v>26</v>
      </c>
      <c r="K952" t="s">
        <v>27063</v>
      </c>
      <c r="L952">
        <v>1</v>
      </c>
      <c r="M952" t="s">
        <v>60642</v>
      </c>
    </row>
    <row r="953" spans="1:13" ht="14.25">
      <c r="A953" s="24">
        <v>42890.70616898148</v>
      </c>
      <c r="B953" t="s">
        <v>27065</v>
      </c>
      <c r="C953" s="7" t="s">
        <v>27066</v>
      </c>
      <c r="D953" t="s">
        <v>3997</v>
      </c>
      <c r="E953" t="s">
        <v>3998</v>
      </c>
      <c r="F953" s="13">
        <v>100</v>
      </c>
      <c r="G953" t="s">
        <v>3999</v>
      </c>
      <c r="H953" t="s">
        <v>25</v>
      </c>
      <c r="I953" t="s">
        <v>25</v>
      </c>
      <c r="J953" t="s">
        <v>26</v>
      </c>
      <c r="K953" t="s">
        <v>27067</v>
      </c>
      <c r="L953">
        <v>100</v>
      </c>
      <c r="M953" t="s">
        <v>60642</v>
      </c>
    </row>
    <row r="954" spans="1:13" ht="14.25">
      <c r="A954" s="24">
        <v>42890.706932870373</v>
      </c>
      <c r="B954" t="s">
        <v>27069</v>
      </c>
      <c r="C954" s="7" t="s">
        <v>27070</v>
      </c>
      <c r="D954" t="s">
        <v>3997</v>
      </c>
      <c r="E954" t="s">
        <v>3998</v>
      </c>
      <c r="F954" s="13">
        <v>1300</v>
      </c>
      <c r="G954" t="s">
        <v>4001</v>
      </c>
      <c r="H954" t="s">
        <v>25</v>
      </c>
      <c r="I954" t="s">
        <v>25</v>
      </c>
      <c r="J954" t="s">
        <v>26</v>
      </c>
      <c r="K954" t="s">
        <v>27071</v>
      </c>
      <c r="L954">
        <v>1300</v>
      </c>
      <c r="M954" t="s">
        <v>60642</v>
      </c>
    </row>
    <row r="955" spans="1:13" ht="14.25">
      <c r="A955" s="24">
        <v>42890.707685185182</v>
      </c>
      <c r="B955" t="s">
        <v>27073</v>
      </c>
      <c r="C955" s="7" t="s">
        <v>27074</v>
      </c>
      <c r="D955" t="s">
        <v>4003</v>
      </c>
      <c r="E955" t="s">
        <v>4004</v>
      </c>
      <c r="F955" s="13">
        <v>50</v>
      </c>
      <c r="G955" t="s">
        <v>4005</v>
      </c>
      <c r="H955" t="s">
        <v>25</v>
      </c>
      <c r="I955" t="s">
        <v>25</v>
      </c>
      <c r="J955" t="s">
        <v>26</v>
      </c>
      <c r="K955" t="s">
        <v>27075</v>
      </c>
      <c r="L955">
        <v>50</v>
      </c>
      <c r="M955" t="s">
        <v>60642</v>
      </c>
    </row>
    <row r="956" spans="1:13" ht="14.25">
      <c r="A956" s="24">
        <v>42890.708078703705</v>
      </c>
      <c r="B956" t="s">
        <v>27077</v>
      </c>
      <c r="C956" s="7" t="s">
        <v>27078</v>
      </c>
      <c r="D956" t="s">
        <v>4007</v>
      </c>
      <c r="E956" t="s">
        <v>4008</v>
      </c>
      <c r="F956" s="13">
        <v>10</v>
      </c>
      <c r="G956" t="s">
        <v>4009</v>
      </c>
      <c r="H956" t="s">
        <v>25</v>
      </c>
      <c r="I956" t="s">
        <v>25</v>
      </c>
      <c r="J956" t="s">
        <v>26</v>
      </c>
      <c r="K956" t="s">
        <v>27079</v>
      </c>
      <c r="L956">
        <v>10</v>
      </c>
      <c r="M956" t="s">
        <v>60642</v>
      </c>
    </row>
    <row r="957" spans="1:13" ht="14.25">
      <c r="A957" s="24">
        <v>42890.708923611113</v>
      </c>
      <c r="B957" t="s">
        <v>27081</v>
      </c>
      <c r="C957" s="7" t="s">
        <v>27082</v>
      </c>
      <c r="D957" t="s">
        <v>4011</v>
      </c>
      <c r="E957" t="s">
        <v>4012</v>
      </c>
      <c r="F957" s="13">
        <v>100</v>
      </c>
      <c r="G957" t="s">
        <v>4013</v>
      </c>
      <c r="H957" t="s">
        <v>25</v>
      </c>
      <c r="I957" t="s">
        <v>25</v>
      </c>
      <c r="J957" t="s">
        <v>26</v>
      </c>
      <c r="K957" t="s">
        <v>27083</v>
      </c>
      <c r="L957">
        <v>100</v>
      </c>
      <c r="M957" t="s">
        <v>60642</v>
      </c>
    </row>
    <row r="958" spans="1:13" ht="14.25">
      <c r="A958" s="24">
        <v>42890.709224537037</v>
      </c>
      <c r="B958" t="s">
        <v>27085</v>
      </c>
      <c r="C958" s="7" t="s">
        <v>27086</v>
      </c>
      <c r="D958" t="s">
        <v>4015</v>
      </c>
      <c r="E958" t="s">
        <v>1644</v>
      </c>
      <c r="F958" s="13">
        <v>10</v>
      </c>
      <c r="G958" t="s">
        <v>4016</v>
      </c>
      <c r="H958" t="s">
        <v>25</v>
      </c>
      <c r="I958" t="s">
        <v>25</v>
      </c>
      <c r="J958" t="s">
        <v>26</v>
      </c>
      <c r="K958" t="s">
        <v>27087</v>
      </c>
      <c r="L958">
        <v>10</v>
      </c>
      <c r="M958" t="s">
        <v>60642</v>
      </c>
    </row>
    <row r="959" spans="1:13" ht="14.25">
      <c r="A959" s="24">
        <v>42890.712361111109</v>
      </c>
      <c r="B959" t="s">
        <v>27089</v>
      </c>
      <c r="C959" s="7" t="s">
        <v>27090</v>
      </c>
      <c r="D959" t="s">
        <v>4018</v>
      </c>
      <c r="E959" t="s">
        <v>4019</v>
      </c>
      <c r="F959" s="13">
        <v>10</v>
      </c>
      <c r="G959" t="s">
        <v>4020</v>
      </c>
      <c r="H959" t="s">
        <v>25</v>
      </c>
      <c r="I959" t="s">
        <v>25</v>
      </c>
      <c r="J959" t="s">
        <v>26</v>
      </c>
      <c r="K959" t="s">
        <v>27091</v>
      </c>
      <c r="L959">
        <v>10</v>
      </c>
      <c r="M959" t="s">
        <v>60642</v>
      </c>
    </row>
    <row r="960" spans="1:13" ht="14.25">
      <c r="A960" s="24">
        <v>42890.71303240741</v>
      </c>
      <c r="B960" t="s">
        <v>27093</v>
      </c>
      <c r="C960" s="7" t="s">
        <v>27094</v>
      </c>
      <c r="D960" t="s">
        <v>4022</v>
      </c>
      <c r="E960" t="s">
        <v>4023</v>
      </c>
      <c r="F960" s="13">
        <v>500</v>
      </c>
      <c r="G960" t="s">
        <v>4024</v>
      </c>
      <c r="H960" t="s">
        <v>25</v>
      </c>
      <c r="I960" t="s">
        <v>25</v>
      </c>
      <c r="J960" t="s">
        <v>26</v>
      </c>
      <c r="K960" t="s">
        <v>27095</v>
      </c>
      <c r="L960">
        <v>500</v>
      </c>
      <c r="M960" t="s">
        <v>60642</v>
      </c>
    </row>
    <row r="961" spans="1:13" ht="14.25">
      <c r="A961" s="24">
        <v>42890.714201388888</v>
      </c>
      <c r="B961" t="s">
        <v>27097</v>
      </c>
      <c r="C961" s="7" t="s">
        <v>27098</v>
      </c>
      <c r="D961" t="s">
        <v>4028</v>
      </c>
      <c r="E961" t="s">
        <v>4029</v>
      </c>
      <c r="F961" s="13">
        <v>1000</v>
      </c>
      <c r="G961" t="s">
        <v>4030</v>
      </c>
      <c r="H961" t="s">
        <v>25</v>
      </c>
      <c r="I961" t="s">
        <v>25</v>
      </c>
      <c r="J961" t="s">
        <v>26</v>
      </c>
      <c r="K961" t="s">
        <v>27099</v>
      </c>
      <c r="L961">
        <v>1000</v>
      </c>
      <c r="M961" t="s">
        <v>60642</v>
      </c>
    </row>
    <row r="962" spans="1:13" ht="14.25">
      <c r="A962" s="24">
        <v>42890.717534722222</v>
      </c>
      <c r="B962" t="s">
        <v>27101</v>
      </c>
      <c r="C962" s="7" t="s">
        <v>27102</v>
      </c>
      <c r="D962" t="s">
        <v>4028</v>
      </c>
      <c r="E962" t="s">
        <v>4029</v>
      </c>
      <c r="F962" s="13">
        <v>5000</v>
      </c>
      <c r="G962" t="s">
        <v>4034</v>
      </c>
      <c r="H962" t="s">
        <v>25</v>
      </c>
      <c r="I962" t="s">
        <v>25</v>
      </c>
      <c r="J962" t="s">
        <v>26</v>
      </c>
      <c r="K962" t="s">
        <v>27103</v>
      </c>
      <c r="L962">
        <v>5000</v>
      </c>
      <c r="M962" t="s">
        <v>60642</v>
      </c>
    </row>
    <row r="963" spans="1:13" ht="14.25">
      <c r="A963" s="24">
        <v>42890.718645833331</v>
      </c>
      <c r="B963" t="s">
        <v>27105</v>
      </c>
      <c r="C963" s="7" t="s">
        <v>27106</v>
      </c>
      <c r="D963" t="s">
        <v>4036</v>
      </c>
      <c r="E963" t="s">
        <v>4037</v>
      </c>
      <c r="F963" s="13">
        <v>100</v>
      </c>
      <c r="G963" t="s">
        <v>4038</v>
      </c>
      <c r="H963" t="s">
        <v>25</v>
      </c>
      <c r="I963" t="s">
        <v>25</v>
      </c>
      <c r="J963" t="s">
        <v>26</v>
      </c>
      <c r="K963" t="s">
        <v>27107</v>
      </c>
      <c r="L963">
        <v>100</v>
      </c>
      <c r="M963" t="s">
        <v>60642</v>
      </c>
    </row>
    <row r="964" spans="1:13" ht="14.25">
      <c r="A964" s="24">
        <v>42890.718842592592</v>
      </c>
      <c r="B964" t="s">
        <v>27109</v>
      </c>
      <c r="C964" s="7" t="s">
        <v>27110</v>
      </c>
      <c r="D964" t="s">
        <v>4040</v>
      </c>
      <c r="E964" t="s">
        <v>4041</v>
      </c>
      <c r="F964" s="13">
        <v>100</v>
      </c>
      <c r="G964" t="s">
        <v>4042</v>
      </c>
      <c r="H964" t="s">
        <v>25</v>
      </c>
      <c r="I964" t="s">
        <v>25</v>
      </c>
      <c r="J964" t="s">
        <v>26</v>
      </c>
      <c r="K964" t="s">
        <v>27111</v>
      </c>
      <c r="L964">
        <v>100</v>
      </c>
      <c r="M964" t="s">
        <v>60642</v>
      </c>
    </row>
    <row r="965" spans="1:13" ht="14.25">
      <c r="A965" s="24">
        <v>42890.721759259257</v>
      </c>
      <c r="B965" t="s">
        <v>27113</v>
      </c>
      <c r="C965" s="7" t="s">
        <v>27114</v>
      </c>
      <c r="D965" t="s">
        <v>4044</v>
      </c>
      <c r="E965" t="s">
        <v>360</v>
      </c>
      <c r="F965" s="13">
        <v>100</v>
      </c>
      <c r="G965" t="s">
        <v>4045</v>
      </c>
      <c r="H965" t="s">
        <v>25</v>
      </c>
      <c r="I965" t="s">
        <v>25</v>
      </c>
      <c r="J965" t="s">
        <v>26</v>
      </c>
      <c r="K965" t="s">
        <v>27115</v>
      </c>
      <c r="L965">
        <v>100</v>
      </c>
      <c r="M965" t="s">
        <v>60642</v>
      </c>
    </row>
    <row r="966" spans="1:13" ht="14.25">
      <c r="A966" s="24">
        <v>42890.737986111111</v>
      </c>
      <c r="B966" t="s">
        <v>27117</v>
      </c>
      <c r="C966" s="7" t="s">
        <v>27118</v>
      </c>
      <c r="D966" t="s">
        <v>4047</v>
      </c>
      <c r="E966" t="s">
        <v>4048</v>
      </c>
      <c r="F966" s="13">
        <v>500</v>
      </c>
      <c r="G966" t="s">
        <v>4049</v>
      </c>
      <c r="H966" t="s">
        <v>25</v>
      </c>
      <c r="I966" t="s">
        <v>25</v>
      </c>
      <c r="J966" t="s">
        <v>26</v>
      </c>
      <c r="K966" t="s">
        <v>27119</v>
      </c>
      <c r="L966">
        <v>500</v>
      </c>
      <c r="M966" t="s">
        <v>60642</v>
      </c>
    </row>
    <row r="967" spans="1:13" ht="14.25">
      <c r="A967" s="24">
        <v>42890.739745370367</v>
      </c>
      <c r="B967" t="s">
        <v>27121</v>
      </c>
      <c r="C967" s="7" t="s">
        <v>27122</v>
      </c>
      <c r="D967" t="s">
        <v>4051</v>
      </c>
      <c r="E967" t="s">
        <v>4052</v>
      </c>
      <c r="F967" s="13">
        <v>20</v>
      </c>
      <c r="G967" t="s">
        <v>4053</v>
      </c>
      <c r="H967" t="s">
        <v>25</v>
      </c>
      <c r="I967" t="s">
        <v>25</v>
      </c>
      <c r="J967" t="s">
        <v>26</v>
      </c>
      <c r="K967" t="s">
        <v>27123</v>
      </c>
      <c r="L967">
        <v>20</v>
      </c>
      <c r="M967" t="s">
        <v>60642</v>
      </c>
    </row>
    <row r="968" spans="1:13" ht="14.25">
      <c r="A968" s="24">
        <v>42890.747199074074</v>
      </c>
      <c r="B968" t="s">
        <v>27125</v>
      </c>
      <c r="C968" s="7" t="s">
        <v>27126</v>
      </c>
      <c r="D968" t="s">
        <v>4055</v>
      </c>
      <c r="E968" t="s">
        <v>4056</v>
      </c>
      <c r="F968" s="13">
        <v>500</v>
      </c>
      <c r="G968" t="s">
        <v>4057</v>
      </c>
      <c r="H968" t="s">
        <v>25</v>
      </c>
      <c r="I968" t="s">
        <v>25</v>
      </c>
      <c r="J968" t="s">
        <v>26</v>
      </c>
      <c r="K968" t="s">
        <v>27127</v>
      </c>
      <c r="L968">
        <v>500</v>
      </c>
      <c r="M968" t="s">
        <v>60642</v>
      </c>
    </row>
    <row r="969" spans="1:13" ht="14.25">
      <c r="A969" s="24">
        <v>42890.748680555553</v>
      </c>
      <c r="B969" t="s">
        <v>27129</v>
      </c>
      <c r="C969" s="7" t="s">
        <v>27130</v>
      </c>
      <c r="D969" t="s">
        <v>4059</v>
      </c>
      <c r="E969" t="s">
        <v>4060</v>
      </c>
      <c r="F969" s="13">
        <v>500</v>
      </c>
      <c r="G969" t="s">
        <v>4061</v>
      </c>
      <c r="H969" t="s">
        <v>25</v>
      </c>
      <c r="I969" t="s">
        <v>25</v>
      </c>
      <c r="J969" t="s">
        <v>26</v>
      </c>
      <c r="K969" t="s">
        <v>27131</v>
      </c>
      <c r="L969">
        <v>500</v>
      </c>
      <c r="M969" t="s">
        <v>60642</v>
      </c>
    </row>
    <row r="970" spans="1:13" ht="14.25">
      <c r="A970" s="24">
        <v>42890.749652777777</v>
      </c>
      <c r="B970" t="s">
        <v>27133</v>
      </c>
      <c r="C970" s="7" t="s">
        <v>27134</v>
      </c>
      <c r="D970" t="s">
        <v>4063</v>
      </c>
      <c r="E970" t="s">
        <v>4064</v>
      </c>
      <c r="F970" s="13">
        <v>100</v>
      </c>
      <c r="G970" t="s">
        <v>4065</v>
      </c>
      <c r="H970" t="s">
        <v>25</v>
      </c>
      <c r="I970" t="s">
        <v>25</v>
      </c>
      <c r="J970" t="s">
        <v>26</v>
      </c>
      <c r="K970" t="s">
        <v>27135</v>
      </c>
      <c r="L970">
        <v>100</v>
      </c>
      <c r="M970" t="s">
        <v>60642</v>
      </c>
    </row>
    <row r="971" spans="1:13" ht="14.25">
      <c r="A971" s="24">
        <v>42890.750648148147</v>
      </c>
      <c r="B971" t="s">
        <v>27137</v>
      </c>
      <c r="C971" s="7" t="s">
        <v>27138</v>
      </c>
      <c r="D971" t="s">
        <v>4067</v>
      </c>
      <c r="E971" t="s">
        <v>4068</v>
      </c>
      <c r="F971" s="13">
        <v>50</v>
      </c>
      <c r="G971" t="s">
        <v>4069</v>
      </c>
      <c r="H971" t="s">
        <v>25</v>
      </c>
      <c r="I971" t="s">
        <v>25</v>
      </c>
      <c r="J971" t="s">
        <v>26</v>
      </c>
      <c r="K971" t="s">
        <v>27139</v>
      </c>
      <c r="L971">
        <v>50</v>
      </c>
      <c r="M971" t="s">
        <v>60642</v>
      </c>
    </row>
    <row r="972" spans="1:13" ht="14.25">
      <c r="A972" s="24">
        <v>42890.753206018519</v>
      </c>
      <c r="B972" t="s">
        <v>27141</v>
      </c>
      <c r="C972" s="7" t="s">
        <v>27142</v>
      </c>
      <c r="D972" t="s">
        <v>4071</v>
      </c>
      <c r="E972" t="s">
        <v>4072</v>
      </c>
      <c r="F972" s="13">
        <v>50</v>
      </c>
      <c r="G972" t="s">
        <v>4073</v>
      </c>
      <c r="H972" t="s">
        <v>25</v>
      </c>
      <c r="I972" t="s">
        <v>25</v>
      </c>
      <c r="J972" t="s">
        <v>26</v>
      </c>
      <c r="K972" t="s">
        <v>27143</v>
      </c>
      <c r="L972">
        <v>50</v>
      </c>
      <c r="M972" t="s">
        <v>60642</v>
      </c>
    </row>
    <row r="973" spans="1:13" ht="14.25">
      <c r="A973" s="24">
        <v>42890.757233796299</v>
      </c>
      <c r="B973" t="s">
        <v>27145</v>
      </c>
      <c r="C973" s="7" t="s">
        <v>27146</v>
      </c>
      <c r="D973" t="s">
        <v>4075</v>
      </c>
      <c r="E973" t="s">
        <v>4076</v>
      </c>
      <c r="F973" s="13">
        <v>10</v>
      </c>
      <c r="G973" t="s">
        <v>4077</v>
      </c>
      <c r="H973" t="s">
        <v>25</v>
      </c>
      <c r="I973" t="s">
        <v>25</v>
      </c>
      <c r="J973" t="s">
        <v>26</v>
      </c>
      <c r="K973" t="s">
        <v>27147</v>
      </c>
      <c r="L973">
        <v>10</v>
      </c>
      <c r="M973" t="s">
        <v>60642</v>
      </c>
    </row>
    <row r="974" spans="1:13" ht="14.25">
      <c r="A974" s="24">
        <v>42890.766076388885</v>
      </c>
      <c r="B974" t="s">
        <v>27149</v>
      </c>
      <c r="C974" s="7" t="s">
        <v>27150</v>
      </c>
      <c r="D974" t="s">
        <v>4079</v>
      </c>
      <c r="E974" t="s">
        <v>4080</v>
      </c>
      <c r="F974" s="13">
        <v>20</v>
      </c>
      <c r="G974" t="s">
        <v>4081</v>
      </c>
      <c r="H974" t="s">
        <v>25</v>
      </c>
      <c r="I974" t="s">
        <v>25</v>
      </c>
      <c r="J974" t="s">
        <v>26</v>
      </c>
      <c r="K974" t="s">
        <v>27151</v>
      </c>
      <c r="L974">
        <v>20</v>
      </c>
      <c r="M974" t="s">
        <v>60642</v>
      </c>
    </row>
    <row r="975" spans="1:13" ht="14.25">
      <c r="A975" s="24">
        <v>42890.768171296295</v>
      </c>
      <c r="B975" t="s">
        <v>27153</v>
      </c>
      <c r="C975" s="7" t="s">
        <v>27154</v>
      </c>
      <c r="D975" t="s">
        <v>4083</v>
      </c>
      <c r="E975" t="s">
        <v>4084</v>
      </c>
      <c r="F975" s="13">
        <v>20</v>
      </c>
      <c r="G975" t="s">
        <v>4085</v>
      </c>
      <c r="H975" t="s">
        <v>25</v>
      </c>
      <c r="I975" t="s">
        <v>25</v>
      </c>
      <c r="J975" t="s">
        <v>26</v>
      </c>
      <c r="K975" t="s">
        <v>27155</v>
      </c>
      <c r="L975">
        <v>20</v>
      </c>
      <c r="M975" t="s">
        <v>60642</v>
      </c>
    </row>
    <row r="976" spans="1:13" ht="14.25">
      <c r="A976" s="24">
        <v>42890.76966435185</v>
      </c>
      <c r="B976" t="s">
        <v>27157</v>
      </c>
      <c r="C976" s="7" t="s">
        <v>27158</v>
      </c>
      <c r="D976" t="s">
        <v>3808</v>
      </c>
      <c r="E976" t="s">
        <v>3809</v>
      </c>
      <c r="F976" s="13">
        <v>500</v>
      </c>
      <c r="G976" t="s">
        <v>4087</v>
      </c>
      <c r="H976" t="s">
        <v>25</v>
      </c>
      <c r="I976" t="s">
        <v>25</v>
      </c>
      <c r="J976" t="s">
        <v>26</v>
      </c>
      <c r="K976" t="s">
        <v>27159</v>
      </c>
      <c r="L976">
        <v>500</v>
      </c>
      <c r="M976" t="s">
        <v>60642</v>
      </c>
    </row>
    <row r="977" spans="1:13" ht="14.25">
      <c r="A977" s="24">
        <v>42890.771493055552</v>
      </c>
      <c r="B977" t="s">
        <v>27161</v>
      </c>
      <c r="C977" s="7" t="s">
        <v>27162</v>
      </c>
      <c r="D977" t="s">
        <v>4093</v>
      </c>
      <c r="E977" t="s">
        <v>4094</v>
      </c>
      <c r="F977" s="13">
        <v>20</v>
      </c>
      <c r="G977" t="s">
        <v>4095</v>
      </c>
      <c r="H977" t="s">
        <v>25</v>
      </c>
      <c r="I977" t="s">
        <v>25</v>
      </c>
      <c r="J977" t="s">
        <v>26</v>
      </c>
      <c r="K977" t="s">
        <v>27163</v>
      </c>
      <c r="L977">
        <v>20</v>
      </c>
      <c r="M977" t="s">
        <v>60642</v>
      </c>
    </row>
    <row r="978" spans="1:13" ht="14.25">
      <c r="A978" s="24">
        <v>42890.772939814815</v>
      </c>
      <c r="B978" t="s">
        <v>27165</v>
      </c>
      <c r="C978" s="7" t="s">
        <v>27166</v>
      </c>
      <c r="D978" t="s">
        <v>4097</v>
      </c>
      <c r="E978" t="s">
        <v>4098</v>
      </c>
      <c r="F978" s="13">
        <v>20</v>
      </c>
      <c r="G978" t="s">
        <v>4099</v>
      </c>
      <c r="H978" t="s">
        <v>25</v>
      </c>
      <c r="I978" t="s">
        <v>25</v>
      </c>
      <c r="J978" t="s">
        <v>26</v>
      </c>
      <c r="K978" t="s">
        <v>27167</v>
      </c>
      <c r="L978">
        <v>20</v>
      </c>
      <c r="M978" t="s">
        <v>60642</v>
      </c>
    </row>
    <row r="979" spans="1:13" ht="14.25">
      <c r="A979" s="24">
        <v>42890.789050925923</v>
      </c>
      <c r="B979" t="s">
        <v>27169</v>
      </c>
      <c r="C979" s="7" t="s">
        <v>27170</v>
      </c>
      <c r="D979" t="s">
        <v>4102</v>
      </c>
      <c r="E979" t="s">
        <v>4103</v>
      </c>
      <c r="F979" s="13">
        <v>1000</v>
      </c>
      <c r="G979" t="s">
        <v>4104</v>
      </c>
      <c r="H979" t="s">
        <v>25</v>
      </c>
      <c r="I979" t="s">
        <v>25</v>
      </c>
      <c r="J979" t="s">
        <v>26</v>
      </c>
      <c r="K979" t="s">
        <v>27171</v>
      </c>
      <c r="L979">
        <v>1000</v>
      </c>
      <c r="M979" t="s">
        <v>60642</v>
      </c>
    </row>
    <row r="980" spans="1:13" ht="14.25">
      <c r="A980" s="24">
        <v>42890.793749999997</v>
      </c>
      <c r="B980" t="s">
        <v>27173</v>
      </c>
      <c r="C980" s="7" t="s">
        <v>27174</v>
      </c>
      <c r="D980" t="s">
        <v>4106</v>
      </c>
      <c r="E980" t="s">
        <v>4107</v>
      </c>
      <c r="F980" s="13">
        <v>200</v>
      </c>
      <c r="G980" t="s">
        <v>4108</v>
      </c>
      <c r="H980" t="s">
        <v>25</v>
      </c>
      <c r="I980" t="s">
        <v>25</v>
      </c>
      <c r="J980" t="s">
        <v>26</v>
      </c>
      <c r="K980" t="s">
        <v>27175</v>
      </c>
      <c r="L980">
        <v>200</v>
      </c>
      <c r="M980" t="s">
        <v>60642</v>
      </c>
    </row>
    <row r="981" spans="1:13" ht="14.25">
      <c r="A981" s="24">
        <v>42890.796018518522</v>
      </c>
      <c r="B981" t="s">
        <v>27177</v>
      </c>
      <c r="C981" s="7" t="s">
        <v>27178</v>
      </c>
      <c r="D981" t="s">
        <v>4110</v>
      </c>
      <c r="E981" t="s">
        <v>4111</v>
      </c>
      <c r="F981" s="13">
        <v>10</v>
      </c>
      <c r="G981" t="s">
        <v>4112</v>
      </c>
      <c r="H981" t="s">
        <v>25</v>
      </c>
      <c r="I981" t="s">
        <v>25</v>
      </c>
      <c r="J981" t="s">
        <v>26</v>
      </c>
      <c r="K981" t="s">
        <v>27179</v>
      </c>
      <c r="L981">
        <v>10</v>
      </c>
      <c r="M981" t="s">
        <v>60642</v>
      </c>
    </row>
    <row r="982" spans="1:13" ht="14.25">
      <c r="A982" s="24">
        <v>42890.800219907411</v>
      </c>
      <c r="B982" t="s">
        <v>27181</v>
      </c>
      <c r="C982" s="7" t="s">
        <v>27182</v>
      </c>
      <c r="D982" t="s">
        <v>4114</v>
      </c>
      <c r="E982" t="s">
        <v>4115</v>
      </c>
      <c r="F982" s="13">
        <v>200</v>
      </c>
      <c r="G982" t="s">
        <v>4116</v>
      </c>
      <c r="H982" t="s">
        <v>25</v>
      </c>
      <c r="I982" t="s">
        <v>25</v>
      </c>
      <c r="J982" t="s">
        <v>26</v>
      </c>
      <c r="K982" t="s">
        <v>27183</v>
      </c>
      <c r="L982">
        <v>200</v>
      </c>
      <c r="M982" t="s">
        <v>60642</v>
      </c>
    </row>
    <row r="983" spans="1:13" ht="14.25">
      <c r="A983" s="24">
        <v>42890.80914351852</v>
      </c>
      <c r="B983" t="s">
        <v>27185</v>
      </c>
      <c r="C983" s="7" t="s">
        <v>27186</v>
      </c>
      <c r="D983" t="s">
        <v>4118</v>
      </c>
      <c r="E983" t="s">
        <v>4119</v>
      </c>
      <c r="F983" s="13">
        <v>20</v>
      </c>
      <c r="G983" t="s">
        <v>4120</v>
      </c>
      <c r="H983" t="s">
        <v>25</v>
      </c>
      <c r="I983" t="s">
        <v>25</v>
      </c>
      <c r="J983" t="s">
        <v>26</v>
      </c>
      <c r="K983" t="s">
        <v>27187</v>
      </c>
      <c r="L983">
        <v>20</v>
      </c>
      <c r="M983" t="s">
        <v>60642</v>
      </c>
    </row>
    <row r="984" spans="1:13" ht="14.25">
      <c r="A984" s="24">
        <v>42890.809166666666</v>
      </c>
      <c r="B984" t="s">
        <v>27189</v>
      </c>
      <c r="C984" s="7" t="s">
        <v>27190</v>
      </c>
      <c r="D984" t="s">
        <v>4122</v>
      </c>
      <c r="E984" t="s">
        <v>4123</v>
      </c>
      <c r="F984" s="13">
        <v>20</v>
      </c>
      <c r="G984" t="s">
        <v>4124</v>
      </c>
      <c r="H984" t="s">
        <v>25</v>
      </c>
      <c r="I984" t="s">
        <v>25</v>
      </c>
      <c r="J984" t="s">
        <v>26</v>
      </c>
      <c r="K984" t="s">
        <v>27191</v>
      </c>
      <c r="L984">
        <v>20</v>
      </c>
      <c r="M984" t="s">
        <v>60642</v>
      </c>
    </row>
    <row r="985" spans="1:13" ht="14.25">
      <c r="A985" s="24">
        <v>42890.809537037036</v>
      </c>
      <c r="B985" t="s">
        <v>27193</v>
      </c>
      <c r="C985" s="7" t="s">
        <v>27194</v>
      </c>
      <c r="D985" t="s">
        <v>4126</v>
      </c>
      <c r="E985" t="s">
        <v>4127</v>
      </c>
      <c r="F985" s="13">
        <v>50</v>
      </c>
      <c r="G985" t="s">
        <v>4128</v>
      </c>
      <c r="H985" t="s">
        <v>25</v>
      </c>
      <c r="I985" t="s">
        <v>25</v>
      </c>
      <c r="J985" t="s">
        <v>26</v>
      </c>
      <c r="K985" t="s">
        <v>27195</v>
      </c>
      <c r="L985">
        <v>50</v>
      </c>
      <c r="M985" t="s">
        <v>60642</v>
      </c>
    </row>
    <row r="986" spans="1:13" ht="14.25">
      <c r="A986" s="24">
        <v>42890.809884259259</v>
      </c>
      <c r="B986" t="s">
        <v>27197</v>
      </c>
      <c r="C986" s="7" t="s">
        <v>27198</v>
      </c>
      <c r="D986" t="s">
        <v>4130</v>
      </c>
      <c r="E986" t="s">
        <v>4131</v>
      </c>
      <c r="F986" s="13">
        <v>20</v>
      </c>
      <c r="G986" t="s">
        <v>4132</v>
      </c>
      <c r="H986" t="s">
        <v>25</v>
      </c>
      <c r="I986" t="s">
        <v>25</v>
      </c>
      <c r="J986" t="s">
        <v>26</v>
      </c>
      <c r="K986" t="s">
        <v>27199</v>
      </c>
      <c r="L986">
        <v>20</v>
      </c>
      <c r="M986" t="s">
        <v>60642</v>
      </c>
    </row>
    <row r="987" spans="1:13" ht="14.25">
      <c r="A987" s="24">
        <v>42890.810428240744</v>
      </c>
      <c r="B987" t="s">
        <v>27201</v>
      </c>
      <c r="C987" s="7" t="s">
        <v>27202</v>
      </c>
      <c r="D987" t="s">
        <v>4134</v>
      </c>
      <c r="E987" t="s">
        <v>4135</v>
      </c>
      <c r="F987" s="13">
        <v>10</v>
      </c>
      <c r="G987" t="s">
        <v>4136</v>
      </c>
      <c r="H987" t="s">
        <v>25</v>
      </c>
      <c r="I987" t="s">
        <v>25</v>
      </c>
      <c r="J987" t="s">
        <v>26</v>
      </c>
      <c r="K987" t="s">
        <v>27203</v>
      </c>
      <c r="L987">
        <v>10</v>
      </c>
      <c r="M987" t="s">
        <v>60642</v>
      </c>
    </row>
    <row r="988" spans="1:13" ht="14.25">
      <c r="A988" s="24">
        <v>42890.810833333337</v>
      </c>
      <c r="B988" t="s">
        <v>27205</v>
      </c>
      <c r="C988" s="7" t="s">
        <v>27206</v>
      </c>
      <c r="D988" t="s">
        <v>4079</v>
      </c>
      <c r="E988" t="s">
        <v>4080</v>
      </c>
      <c r="F988" s="13">
        <v>10</v>
      </c>
      <c r="G988" t="s">
        <v>4138</v>
      </c>
      <c r="H988" t="s">
        <v>25</v>
      </c>
      <c r="I988" t="s">
        <v>25</v>
      </c>
      <c r="J988" t="s">
        <v>26</v>
      </c>
      <c r="K988" t="s">
        <v>27207</v>
      </c>
      <c r="L988">
        <v>10</v>
      </c>
      <c r="M988" t="s">
        <v>60642</v>
      </c>
    </row>
    <row r="989" spans="1:13" ht="14.25">
      <c r="A989" s="24">
        <v>42890.810960648145</v>
      </c>
      <c r="B989" t="s">
        <v>27209</v>
      </c>
      <c r="C989" s="7" t="s">
        <v>27210</v>
      </c>
      <c r="D989" t="s">
        <v>4110</v>
      </c>
      <c r="E989" t="s">
        <v>4111</v>
      </c>
      <c r="F989" s="13">
        <v>526</v>
      </c>
      <c r="G989" t="s">
        <v>4140</v>
      </c>
      <c r="H989" t="s">
        <v>25</v>
      </c>
      <c r="I989" t="s">
        <v>25</v>
      </c>
      <c r="J989" t="s">
        <v>26</v>
      </c>
      <c r="K989" t="s">
        <v>27211</v>
      </c>
      <c r="L989">
        <v>526</v>
      </c>
      <c r="M989" t="s">
        <v>60642</v>
      </c>
    </row>
    <row r="990" spans="1:13" ht="14.25">
      <c r="A990" s="24">
        <v>42890.815185185187</v>
      </c>
      <c r="B990" t="s">
        <v>27213</v>
      </c>
      <c r="C990" s="7" t="s">
        <v>27214</v>
      </c>
      <c r="D990" t="s">
        <v>4142</v>
      </c>
      <c r="E990" t="s">
        <v>4143</v>
      </c>
      <c r="F990" s="13">
        <v>50</v>
      </c>
      <c r="G990" t="s">
        <v>4144</v>
      </c>
      <c r="H990" t="s">
        <v>25</v>
      </c>
      <c r="I990" t="s">
        <v>25</v>
      </c>
      <c r="J990" t="s">
        <v>26</v>
      </c>
      <c r="K990" t="s">
        <v>27215</v>
      </c>
      <c r="L990">
        <v>50</v>
      </c>
      <c r="M990" t="s">
        <v>60642</v>
      </c>
    </row>
    <row r="991" spans="1:13" ht="14.25">
      <c r="A991" s="24">
        <v>42890.818958333337</v>
      </c>
      <c r="B991" t="s">
        <v>27217</v>
      </c>
      <c r="C991" s="7" t="s">
        <v>27218</v>
      </c>
      <c r="D991" t="s">
        <v>4142</v>
      </c>
      <c r="E991" t="s">
        <v>4143</v>
      </c>
      <c r="F991" s="13">
        <v>20</v>
      </c>
      <c r="G991" t="s">
        <v>4146</v>
      </c>
      <c r="H991" t="s">
        <v>25</v>
      </c>
      <c r="I991" t="s">
        <v>25</v>
      </c>
      <c r="J991" t="s">
        <v>26</v>
      </c>
      <c r="K991" t="s">
        <v>27219</v>
      </c>
      <c r="L991">
        <v>20</v>
      </c>
      <c r="M991" t="s">
        <v>60642</v>
      </c>
    </row>
    <row r="992" spans="1:13" ht="14.25">
      <c r="A992" s="24">
        <v>42890.819548611114</v>
      </c>
      <c r="B992" t="s">
        <v>27221</v>
      </c>
      <c r="C992" s="7" t="s">
        <v>27222</v>
      </c>
      <c r="D992" t="s">
        <v>4148</v>
      </c>
      <c r="E992" t="s">
        <v>4149</v>
      </c>
      <c r="F992" s="13">
        <v>100</v>
      </c>
      <c r="G992" t="s">
        <v>4150</v>
      </c>
      <c r="H992" t="s">
        <v>25</v>
      </c>
      <c r="I992" t="s">
        <v>25</v>
      </c>
      <c r="J992" t="s">
        <v>26</v>
      </c>
      <c r="K992" t="s">
        <v>27223</v>
      </c>
      <c r="L992">
        <v>100</v>
      </c>
      <c r="M992" t="s">
        <v>60642</v>
      </c>
    </row>
    <row r="993" spans="1:13" ht="14.25">
      <c r="A993" s="24">
        <v>42890.819756944446</v>
      </c>
      <c r="B993" t="s">
        <v>27225</v>
      </c>
      <c r="C993" s="7" t="s">
        <v>27226</v>
      </c>
      <c r="D993" t="s">
        <v>4152</v>
      </c>
      <c r="E993" t="s">
        <v>4153</v>
      </c>
      <c r="F993" s="13">
        <v>150</v>
      </c>
      <c r="G993" t="s">
        <v>4154</v>
      </c>
      <c r="H993" t="s">
        <v>25</v>
      </c>
      <c r="I993" t="s">
        <v>25</v>
      </c>
      <c r="J993" t="s">
        <v>26</v>
      </c>
      <c r="K993" t="s">
        <v>27227</v>
      </c>
      <c r="L993">
        <v>150</v>
      </c>
      <c r="M993" t="s">
        <v>60642</v>
      </c>
    </row>
    <row r="994" spans="1:13" ht="14.25">
      <c r="A994" s="24">
        <v>42890.821840277778</v>
      </c>
      <c r="B994" t="s">
        <v>27229</v>
      </c>
      <c r="C994" s="7" t="s">
        <v>27230</v>
      </c>
      <c r="D994" t="s">
        <v>4079</v>
      </c>
      <c r="E994" t="s">
        <v>4080</v>
      </c>
      <c r="F994" s="13">
        <v>10</v>
      </c>
      <c r="G994" t="s">
        <v>4156</v>
      </c>
      <c r="H994" t="s">
        <v>25</v>
      </c>
      <c r="I994" t="s">
        <v>25</v>
      </c>
      <c r="J994" t="s">
        <v>26</v>
      </c>
      <c r="K994" t="s">
        <v>27231</v>
      </c>
      <c r="L994">
        <v>10</v>
      </c>
      <c r="M994" t="s">
        <v>60642</v>
      </c>
    </row>
    <row r="995" spans="1:13" ht="14.25">
      <c r="A995" s="24">
        <v>42890.821979166663</v>
      </c>
      <c r="B995" t="s">
        <v>27233</v>
      </c>
      <c r="C995" s="7" t="s">
        <v>27234</v>
      </c>
      <c r="D995" t="s">
        <v>4158</v>
      </c>
      <c r="E995" t="s">
        <v>4159</v>
      </c>
      <c r="F995" s="13">
        <v>1000</v>
      </c>
      <c r="G995" t="s">
        <v>4160</v>
      </c>
      <c r="H995" t="s">
        <v>25</v>
      </c>
      <c r="I995" t="s">
        <v>25</v>
      </c>
      <c r="J995" t="s">
        <v>26</v>
      </c>
      <c r="K995" t="s">
        <v>27235</v>
      </c>
      <c r="L995">
        <v>1000</v>
      </c>
      <c r="M995" t="s">
        <v>60642</v>
      </c>
    </row>
    <row r="996" spans="1:13" ht="14.25">
      <c r="A996" s="24">
        <v>42890.823101851849</v>
      </c>
      <c r="B996" t="s">
        <v>27237</v>
      </c>
      <c r="C996" s="7" t="s">
        <v>27238</v>
      </c>
      <c r="D996" t="s">
        <v>4162</v>
      </c>
      <c r="E996" t="s">
        <v>4163</v>
      </c>
      <c r="F996" s="13">
        <v>30</v>
      </c>
      <c r="G996" t="s">
        <v>4164</v>
      </c>
      <c r="H996" t="s">
        <v>25</v>
      </c>
      <c r="I996" t="s">
        <v>25</v>
      </c>
      <c r="J996" t="s">
        <v>26</v>
      </c>
      <c r="K996" t="s">
        <v>27239</v>
      </c>
      <c r="L996">
        <v>30</v>
      </c>
      <c r="M996" t="s">
        <v>60642</v>
      </c>
    </row>
    <row r="997" spans="1:13" ht="14.25">
      <c r="A997" s="24">
        <v>42890.828738425924</v>
      </c>
      <c r="B997" t="s">
        <v>27241</v>
      </c>
      <c r="C997" s="7" t="s">
        <v>27242</v>
      </c>
      <c r="D997" t="s">
        <v>4166</v>
      </c>
      <c r="E997" t="s">
        <v>4167</v>
      </c>
      <c r="F997" s="13">
        <v>20</v>
      </c>
      <c r="G997" t="s">
        <v>4168</v>
      </c>
      <c r="H997" t="s">
        <v>25</v>
      </c>
      <c r="I997" t="s">
        <v>25</v>
      </c>
      <c r="J997" t="s">
        <v>26</v>
      </c>
      <c r="K997" t="s">
        <v>27243</v>
      </c>
      <c r="L997">
        <v>20</v>
      </c>
      <c r="M997" t="s">
        <v>60642</v>
      </c>
    </row>
    <row r="998" spans="1:13" ht="14.25">
      <c r="A998" s="24">
        <v>42890.831712962965</v>
      </c>
      <c r="B998" t="s">
        <v>27245</v>
      </c>
      <c r="C998" s="7" t="s">
        <v>27246</v>
      </c>
      <c r="D998" t="s">
        <v>4166</v>
      </c>
      <c r="E998" t="s">
        <v>4167</v>
      </c>
      <c r="F998" s="13">
        <v>200</v>
      </c>
      <c r="G998" t="s">
        <v>4170</v>
      </c>
      <c r="H998" t="s">
        <v>25</v>
      </c>
      <c r="I998" t="s">
        <v>25</v>
      </c>
      <c r="J998" t="s">
        <v>26</v>
      </c>
      <c r="K998" t="s">
        <v>27247</v>
      </c>
      <c r="L998">
        <v>200</v>
      </c>
      <c r="M998" t="s">
        <v>60642</v>
      </c>
    </row>
    <row r="999" spans="1:13" ht="14.25">
      <c r="A999" s="24">
        <v>42890.832118055558</v>
      </c>
      <c r="B999" t="s">
        <v>27249</v>
      </c>
      <c r="C999" s="7" t="s">
        <v>27250</v>
      </c>
      <c r="D999" t="s">
        <v>4172</v>
      </c>
      <c r="E999" t="s">
        <v>4173</v>
      </c>
      <c r="F999" s="13">
        <v>30</v>
      </c>
      <c r="G999" t="s">
        <v>4174</v>
      </c>
      <c r="H999" t="s">
        <v>25</v>
      </c>
      <c r="I999" t="s">
        <v>25</v>
      </c>
      <c r="J999" t="s">
        <v>26</v>
      </c>
      <c r="K999" t="s">
        <v>27251</v>
      </c>
      <c r="L999">
        <v>30</v>
      </c>
      <c r="M999" t="s">
        <v>60642</v>
      </c>
    </row>
    <row r="1000" spans="1:13" ht="14.25">
      <c r="A1000" s="24">
        <v>42890.832604166666</v>
      </c>
      <c r="B1000" t="s">
        <v>27253</v>
      </c>
      <c r="C1000" s="7" t="s">
        <v>27254</v>
      </c>
      <c r="D1000" t="s">
        <v>4083</v>
      </c>
      <c r="E1000" t="s">
        <v>4084</v>
      </c>
      <c r="F1000" s="13">
        <v>100</v>
      </c>
      <c r="G1000" t="s">
        <v>4176</v>
      </c>
      <c r="H1000" t="s">
        <v>25</v>
      </c>
      <c r="I1000" t="s">
        <v>25</v>
      </c>
      <c r="J1000" t="s">
        <v>26</v>
      </c>
      <c r="K1000" t="s">
        <v>27255</v>
      </c>
      <c r="L1000">
        <v>100</v>
      </c>
      <c r="M1000" t="s">
        <v>60642</v>
      </c>
    </row>
    <row r="1001" spans="1:13" ht="14.25">
      <c r="A1001" s="24">
        <v>42890.836388888885</v>
      </c>
      <c r="B1001" t="s">
        <v>27257</v>
      </c>
      <c r="C1001" s="7" t="s">
        <v>27258</v>
      </c>
      <c r="D1001" t="s">
        <v>1911</v>
      </c>
      <c r="E1001" t="s">
        <v>1912</v>
      </c>
      <c r="F1001" s="13">
        <v>1000</v>
      </c>
      <c r="G1001" t="s">
        <v>4178</v>
      </c>
      <c r="H1001" t="s">
        <v>25</v>
      </c>
      <c r="I1001" t="s">
        <v>25</v>
      </c>
      <c r="J1001" t="s">
        <v>26</v>
      </c>
      <c r="K1001" t="s">
        <v>27259</v>
      </c>
      <c r="L1001">
        <v>1000</v>
      </c>
      <c r="M1001" t="s">
        <v>60642</v>
      </c>
    </row>
    <row r="1002" spans="1:13" ht="14.25">
      <c r="A1002" s="24">
        <v>42890.837418981479</v>
      </c>
      <c r="B1002" t="s">
        <v>27261</v>
      </c>
      <c r="C1002" s="7" t="s">
        <v>27262</v>
      </c>
      <c r="D1002" t="s">
        <v>4180</v>
      </c>
      <c r="E1002" t="s">
        <v>4181</v>
      </c>
      <c r="F1002" s="13">
        <v>200</v>
      </c>
      <c r="G1002" t="s">
        <v>4182</v>
      </c>
      <c r="H1002" t="s">
        <v>25</v>
      </c>
      <c r="I1002" t="s">
        <v>25</v>
      </c>
      <c r="J1002" t="s">
        <v>26</v>
      </c>
      <c r="K1002" t="s">
        <v>27263</v>
      </c>
      <c r="L1002">
        <v>200</v>
      </c>
      <c r="M1002" t="s">
        <v>60642</v>
      </c>
    </row>
    <row r="1003" spans="1:13" ht="14.25">
      <c r="A1003" s="24">
        <v>42890.842962962961</v>
      </c>
      <c r="B1003" t="s">
        <v>27265</v>
      </c>
      <c r="C1003" s="7" t="s">
        <v>27266</v>
      </c>
      <c r="D1003" t="s">
        <v>84</v>
      </c>
      <c r="E1003" t="s">
        <v>85</v>
      </c>
      <c r="F1003" s="13">
        <v>200</v>
      </c>
      <c r="G1003" t="s">
        <v>4186</v>
      </c>
      <c r="H1003" t="s">
        <v>25</v>
      </c>
      <c r="I1003" t="s">
        <v>25</v>
      </c>
      <c r="J1003" t="s">
        <v>26</v>
      </c>
      <c r="K1003" t="s">
        <v>27267</v>
      </c>
      <c r="L1003">
        <v>200</v>
      </c>
      <c r="M1003" t="s">
        <v>60642</v>
      </c>
    </row>
    <row r="1004" spans="1:13" ht="14.25">
      <c r="A1004" s="24">
        <v>42890.843912037039</v>
      </c>
      <c r="B1004" t="s">
        <v>27269</v>
      </c>
      <c r="C1004" s="7" t="s">
        <v>27270</v>
      </c>
      <c r="D1004" t="s">
        <v>4188</v>
      </c>
      <c r="E1004" t="s">
        <v>4189</v>
      </c>
      <c r="F1004" s="13">
        <v>50</v>
      </c>
      <c r="G1004" t="s">
        <v>4190</v>
      </c>
      <c r="H1004" t="s">
        <v>25</v>
      </c>
      <c r="I1004" t="s">
        <v>25</v>
      </c>
      <c r="J1004" t="s">
        <v>26</v>
      </c>
      <c r="K1004" t="s">
        <v>27271</v>
      </c>
      <c r="L1004">
        <v>50</v>
      </c>
      <c r="M1004" t="s">
        <v>60642</v>
      </c>
    </row>
    <row r="1005" spans="1:13" ht="14.25">
      <c r="A1005" s="24">
        <v>42890.84479166667</v>
      </c>
      <c r="B1005" t="s">
        <v>27273</v>
      </c>
      <c r="C1005" s="7" t="s">
        <v>27274</v>
      </c>
      <c r="D1005" t="s">
        <v>4192</v>
      </c>
      <c r="E1005" t="s">
        <v>4193</v>
      </c>
      <c r="F1005" s="13">
        <v>10</v>
      </c>
      <c r="G1005" t="s">
        <v>4194</v>
      </c>
      <c r="H1005" t="s">
        <v>25</v>
      </c>
      <c r="I1005" t="s">
        <v>25</v>
      </c>
      <c r="J1005" t="s">
        <v>26</v>
      </c>
      <c r="K1005" t="s">
        <v>27275</v>
      </c>
      <c r="L1005">
        <v>10</v>
      </c>
      <c r="M1005" t="s">
        <v>60642</v>
      </c>
    </row>
    <row r="1006" spans="1:13" ht="14.25">
      <c r="A1006" s="24">
        <v>42890.845717592594</v>
      </c>
      <c r="B1006" t="s">
        <v>27277</v>
      </c>
      <c r="C1006" s="7" t="s">
        <v>27278</v>
      </c>
      <c r="D1006" t="s">
        <v>4192</v>
      </c>
      <c r="E1006" t="s">
        <v>4193</v>
      </c>
      <c r="F1006" s="13">
        <v>10</v>
      </c>
      <c r="G1006" t="s">
        <v>4196</v>
      </c>
      <c r="H1006" t="s">
        <v>25</v>
      </c>
      <c r="I1006" t="s">
        <v>25</v>
      </c>
      <c r="J1006" t="s">
        <v>26</v>
      </c>
      <c r="K1006" t="s">
        <v>27279</v>
      </c>
      <c r="L1006">
        <v>10</v>
      </c>
      <c r="M1006" t="s">
        <v>60642</v>
      </c>
    </row>
    <row r="1007" spans="1:13" ht="14.25">
      <c r="A1007" s="24">
        <v>42890.846724537034</v>
      </c>
      <c r="B1007" t="s">
        <v>27281</v>
      </c>
      <c r="C1007" s="7" t="s">
        <v>27282</v>
      </c>
      <c r="D1007" t="s">
        <v>4198</v>
      </c>
      <c r="E1007" t="s">
        <v>4199</v>
      </c>
      <c r="F1007" s="13">
        <v>100</v>
      </c>
      <c r="G1007" t="s">
        <v>4200</v>
      </c>
      <c r="H1007" t="s">
        <v>25</v>
      </c>
      <c r="I1007" t="s">
        <v>25</v>
      </c>
      <c r="J1007" t="s">
        <v>26</v>
      </c>
      <c r="K1007" t="s">
        <v>27283</v>
      </c>
      <c r="L1007">
        <v>100</v>
      </c>
      <c r="M1007" t="s">
        <v>60642</v>
      </c>
    </row>
    <row r="1008" spans="1:13" ht="14.25">
      <c r="A1008" s="24">
        <v>42890.849560185183</v>
      </c>
      <c r="B1008" t="s">
        <v>27285</v>
      </c>
      <c r="C1008" s="7" t="s">
        <v>27286</v>
      </c>
      <c r="D1008" t="s">
        <v>4202</v>
      </c>
      <c r="E1008" t="s">
        <v>4203</v>
      </c>
      <c r="F1008" s="13">
        <v>100</v>
      </c>
      <c r="G1008" t="s">
        <v>4204</v>
      </c>
      <c r="H1008" t="s">
        <v>25</v>
      </c>
      <c r="I1008" t="s">
        <v>25</v>
      </c>
      <c r="J1008" t="s">
        <v>26</v>
      </c>
      <c r="K1008" t="s">
        <v>27287</v>
      </c>
      <c r="L1008">
        <v>100</v>
      </c>
      <c r="M1008" t="s">
        <v>60642</v>
      </c>
    </row>
    <row r="1009" spans="1:13" ht="14.25">
      <c r="A1009" s="24">
        <v>42890.854861111111</v>
      </c>
      <c r="B1009" t="s">
        <v>27289</v>
      </c>
      <c r="C1009" s="7" t="s">
        <v>27290</v>
      </c>
      <c r="D1009" t="s">
        <v>4148</v>
      </c>
      <c r="E1009" t="s">
        <v>4149</v>
      </c>
      <c r="F1009" s="13">
        <v>700</v>
      </c>
      <c r="G1009" t="s">
        <v>4206</v>
      </c>
      <c r="H1009" t="s">
        <v>25</v>
      </c>
      <c r="I1009" t="s">
        <v>25</v>
      </c>
      <c r="J1009" t="s">
        <v>26</v>
      </c>
      <c r="K1009" t="s">
        <v>27291</v>
      </c>
      <c r="L1009">
        <v>700</v>
      </c>
      <c r="M1009" t="s">
        <v>60642</v>
      </c>
    </row>
    <row r="1010" spans="1:13" ht="14.25">
      <c r="A1010" s="24">
        <v>42890.854884259257</v>
      </c>
      <c r="B1010" t="s">
        <v>27293</v>
      </c>
      <c r="C1010" s="7" t="s">
        <v>27294</v>
      </c>
      <c r="D1010" t="s">
        <v>4208</v>
      </c>
      <c r="E1010" t="s">
        <v>4209</v>
      </c>
      <c r="F1010" s="13">
        <v>30</v>
      </c>
      <c r="G1010" t="s">
        <v>4210</v>
      </c>
      <c r="H1010" t="s">
        <v>25</v>
      </c>
      <c r="I1010" t="s">
        <v>25</v>
      </c>
      <c r="J1010" t="s">
        <v>26</v>
      </c>
      <c r="K1010" t="s">
        <v>27295</v>
      </c>
      <c r="L1010">
        <v>30</v>
      </c>
      <c r="M1010" t="s">
        <v>60642</v>
      </c>
    </row>
    <row r="1011" spans="1:13" ht="14.25">
      <c r="A1011" s="24">
        <v>42890.885057870371</v>
      </c>
      <c r="B1011" t="s">
        <v>27297</v>
      </c>
      <c r="C1011" s="7" t="s">
        <v>27298</v>
      </c>
      <c r="D1011" t="s">
        <v>4212</v>
      </c>
      <c r="E1011" t="s">
        <v>4213</v>
      </c>
      <c r="F1011" s="13">
        <v>300</v>
      </c>
      <c r="G1011" t="s">
        <v>4214</v>
      </c>
      <c r="H1011" t="s">
        <v>25</v>
      </c>
      <c r="I1011" t="s">
        <v>25</v>
      </c>
      <c r="J1011" t="s">
        <v>26</v>
      </c>
      <c r="K1011" t="s">
        <v>27299</v>
      </c>
      <c r="L1011">
        <v>300</v>
      </c>
      <c r="M1011" t="s">
        <v>60642</v>
      </c>
    </row>
    <row r="1012" spans="1:13" ht="14.25">
      <c r="A1012" s="24">
        <v>42890.88962962963</v>
      </c>
      <c r="B1012" t="s">
        <v>27301</v>
      </c>
      <c r="C1012" s="7" t="s">
        <v>27302</v>
      </c>
      <c r="D1012" t="s">
        <v>4218</v>
      </c>
      <c r="E1012" t="s">
        <v>4219</v>
      </c>
      <c r="F1012" s="13">
        <v>100</v>
      </c>
      <c r="G1012" t="s">
        <v>4220</v>
      </c>
      <c r="H1012" t="s">
        <v>25</v>
      </c>
      <c r="I1012" t="s">
        <v>25</v>
      </c>
      <c r="J1012" t="s">
        <v>26</v>
      </c>
      <c r="K1012" t="s">
        <v>27303</v>
      </c>
      <c r="L1012">
        <v>100</v>
      </c>
      <c r="M1012" t="s">
        <v>60642</v>
      </c>
    </row>
    <row r="1013" spans="1:13" ht="14.25">
      <c r="A1013" s="24">
        <v>42890.89</v>
      </c>
      <c r="B1013" t="s">
        <v>27305</v>
      </c>
      <c r="C1013" s="7" t="s">
        <v>27306</v>
      </c>
      <c r="D1013" t="s">
        <v>4202</v>
      </c>
      <c r="E1013" t="s">
        <v>4203</v>
      </c>
      <c r="F1013" s="13">
        <v>900</v>
      </c>
      <c r="G1013" t="s">
        <v>4222</v>
      </c>
      <c r="H1013" t="s">
        <v>25</v>
      </c>
      <c r="I1013" t="s">
        <v>25</v>
      </c>
      <c r="J1013" t="s">
        <v>26</v>
      </c>
      <c r="K1013" t="s">
        <v>27307</v>
      </c>
      <c r="L1013">
        <v>900</v>
      </c>
      <c r="M1013" t="s">
        <v>60642</v>
      </c>
    </row>
    <row r="1014" spans="1:13" ht="14.25">
      <c r="A1014" s="24">
        <v>42890.890787037039</v>
      </c>
      <c r="B1014" t="s">
        <v>27309</v>
      </c>
      <c r="C1014" s="7" t="s">
        <v>27310</v>
      </c>
      <c r="D1014" t="s">
        <v>4224</v>
      </c>
      <c r="E1014" t="s">
        <v>4225</v>
      </c>
      <c r="F1014" s="13">
        <v>20</v>
      </c>
      <c r="G1014" t="s">
        <v>4226</v>
      </c>
      <c r="H1014" t="s">
        <v>25</v>
      </c>
      <c r="I1014" t="s">
        <v>25</v>
      </c>
      <c r="J1014" t="s">
        <v>26</v>
      </c>
      <c r="K1014" t="s">
        <v>27311</v>
      </c>
      <c r="L1014">
        <v>20</v>
      </c>
      <c r="M1014" t="s">
        <v>60642</v>
      </c>
    </row>
    <row r="1015" spans="1:13" ht="14.25">
      <c r="A1015" s="24">
        <v>42890.904421296298</v>
      </c>
      <c r="B1015" t="s">
        <v>27313</v>
      </c>
      <c r="C1015" s="7" t="s">
        <v>27314</v>
      </c>
      <c r="D1015" t="s">
        <v>4228</v>
      </c>
      <c r="E1015" t="s">
        <v>4229</v>
      </c>
      <c r="F1015" s="13">
        <v>150</v>
      </c>
      <c r="G1015" t="s">
        <v>4230</v>
      </c>
      <c r="H1015" t="s">
        <v>25</v>
      </c>
      <c r="I1015" t="s">
        <v>25</v>
      </c>
      <c r="J1015" t="s">
        <v>26</v>
      </c>
      <c r="K1015" t="s">
        <v>27315</v>
      </c>
      <c r="L1015">
        <v>150</v>
      </c>
      <c r="M1015" t="s">
        <v>60642</v>
      </c>
    </row>
    <row r="1016" spans="1:13" ht="14.25">
      <c r="A1016" s="24">
        <v>42890.906805555554</v>
      </c>
      <c r="B1016" t="s">
        <v>27317</v>
      </c>
      <c r="C1016" s="7" t="s">
        <v>27318</v>
      </c>
      <c r="D1016" t="s">
        <v>4232</v>
      </c>
      <c r="E1016" t="s">
        <v>4233</v>
      </c>
      <c r="F1016" s="13">
        <v>500</v>
      </c>
      <c r="G1016" t="s">
        <v>4234</v>
      </c>
      <c r="H1016" t="s">
        <v>25</v>
      </c>
      <c r="I1016" t="s">
        <v>25</v>
      </c>
      <c r="J1016" t="s">
        <v>26</v>
      </c>
      <c r="K1016" t="s">
        <v>27319</v>
      </c>
      <c r="L1016">
        <v>500</v>
      </c>
      <c r="M1016" t="s">
        <v>60642</v>
      </c>
    </row>
    <row r="1017" spans="1:13" ht="14.25">
      <c r="A1017" s="24">
        <v>42890.906851851854</v>
      </c>
      <c r="B1017" t="s">
        <v>27321</v>
      </c>
      <c r="C1017" s="7" t="s">
        <v>27322</v>
      </c>
      <c r="D1017" t="s">
        <v>4236</v>
      </c>
      <c r="E1017" t="s">
        <v>4237</v>
      </c>
      <c r="F1017" s="13">
        <v>100</v>
      </c>
      <c r="G1017" t="s">
        <v>4238</v>
      </c>
      <c r="H1017" t="s">
        <v>25</v>
      </c>
      <c r="I1017" t="s">
        <v>25</v>
      </c>
      <c r="J1017" t="s">
        <v>26</v>
      </c>
      <c r="K1017" t="s">
        <v>27323</v>
      </c>
      <c r="L1017">
        <v>100</v>
      </c>
      <c r="M1017" t="s">
        <v>60642</v>
      </c>
    </row>
    <row r="1018" spans="1:13" ht="14.25">
      <c r="A1018" s="24">
        <v>42890.909317129626</v>
      </c>
      <c r="B1018" t="s">
        <v>27325</v>
      </c>
      <c r="C1018" s="7" t="s">
        <v>27326</v>
      </c>
      <c r="D1018" t="s">
        <v>4183</v>
      </c>
      <c r="E1018" t="s">
        <v>4184</v>
      </c>
      <c r="F1018" s="13">
        <v>50</v>
      </c>
      <c r="G1018" t="s">
        <v>4240</v>
      </c>
      <c r="H1018" t="s">
        <v>25</v>
      </c>
      <c r="I1018" t="s">
        <v>25</v>
      </c>
      <c r="J1018" t="s">
        <v>26</v>
      </c>
      <c r="K1018" t="s">
        <v>27327</v>
      </c>
      <c r="L1018">
        <v>50</v>
      </c>
      <c r="M1018" t="s">
        <v>60642</v>
      </c>
    </row>
    <row r="1019" spans="1:13" ht="14.25">
      <c r="A1019" s="24">
        <v>42890.912175925929</v>
      </c>
      <c r="B1019" t="s">
        <v>27329</v>
      </c>
      <c r="C1019" s="7" t="s">
        <v>27330</v>
      </c>
      <c r="D1019" t="s">
        <v>283</v>
      </c>
      <c r="E1019" t="s">
        <v>284</v>
      </c>
      <c r="F1019" s="13">
        <v>100</v>
      </c>
      <c r="G1019" t="s">
        <v>4242</v>
      </c>
      <c r="H1019" t="s">
        <v>25</v>
      </c>
      <c r="I1019" t="s">
        <v>25</v>
      </c>
      <c r="J1019" t="s">
        <v>26</v>
      </c>
      <c r="K1019" t="s">
        <v>27331</v>
      </c>
      <c r="L1019">
        <v>100</v>
      </c>
      <c r="M1019" t="s">
        <v>60642</v>
      </c>
    </row>
    <row r="1020" spans="1:13" ht="14.25">
      <c r="A1020" s="24">
        <v>42890.915219907409</v>
      </c>
      <c r="B1020" t="s">
        <v>27333</v>
      </c>
      <c r="C1020" s="7" t="s">
        <v>27334</v>
      </c>
      <c r="D1020" t="s">
        <v>4110</v>
      </c>
      <c r="E1020" t="s">
        <v>4111</v>
      </c>
      <c r="F1020" s="13">
        <v>50</v>
      </c>
      <c r="G1020" t="s">
        <v>4244</v>
      </c>
      <c r="H1020" t="s">
        <v>25</v>
      </c>
      <c r="I1020" t="s">
        <v>25</v>
      </c>
      <c r="J1020" t="s">
        <v>26</v>
      </c>
      <c r="K1020" t="s">
        <v>27335</v>
      </c>
      <c r="L1020">
        <v>50</v>
      </c>
      <c r="M1020" t="s">
        <v>60642</v>
      </c>
    </row>
    <row r="1021" spans="1:13" ht="14.25">
      <c r="A1021" s="24">
        <v>42890.927847222221</v>
      </c>
      <c r="B1021" t="s">
        <v>27337</v>
      </c>
      <c r="C1021" s="7" t="s">
        <v>27338</v>
      </c>
      <c r="D1021" t="s">
        <v>4246</v>
      </c>
      <c r="E1021" t="s">
        <v>4247</v>
      </c>
      <c r="F1021" s="13">
        <v>1000</v>
      </c>
      <c r="G1021" t="s">
        <v>4248</v>
      </c>
      <c r="H1021" t="s">
        <v>25</v>
      </c>
      <c r="I1021" t="s">
        <v>25</v>
      </c>
      <c r="J1021" t="s">
        <v>26</v>
      </c>
      <c r="K1021" t="s">
        <v>27339</v>
      </c>
      <c r="L1021">
        <v>1000</v>
      </c>
      <c r="M1021" t="s">
        <v>60642</v>
      </c>
    </row>
    <row r="1022" spans="1:13" ht="14.25">
      <c r="A1022" s="24">
        <v>42890.931215277778</v>
      </c>
      <c r="B1022" t="s">
        <v>27341</v>
      </c>
      <c r="C1022" s="7" t="s">
        <v>27342</v>
      </c>
      <c r="D1022" t="s">
        <v>4250</v>
      </c>
      <c r="E1022" t="s">
        <v>4251</v>
      </c>
      <c r="F1022" s="13">
        <v>10</v>
      </c>
      <c r="G1022" t="s">
        <v>4252</v>
      </c>
      <c r="H1022" t="s">
        <v>25</v>
      </c>
      <c r="I1022" t="s">
        <v>25</v>
      </c>
      <c r="J1022" t="s">
        <v>26</v>
      </c>
      <c r="K1022" t="s">
        <v>27343</v>
      </c>
      <c r="L1022">
        <v>10</v>
      </c>
      <c r="M1022" t="s">
        <v>60642</v>
      </c>
    </row>
    <row r="1023" spans="1:13" ht="14.25">
      <c r="A1023" s="24">
        <v>42890.947372685187</v>
      </c>
      <c r="B1023" t="s">
        <v>27345</v>
      </c>
      <c r="C1023" s="7" t="s">
        <v>27346</v>
      </c>
      <c r="D1023" t="s">
        <v>4254</v>
      </c>
      <c r="E1023" t="s">
        <v>4255</v>
      </c>
      <c r="F1023" s="13">
        <v>20</v>
      </c>
      <c r="G1023" t="s">
        <v>4256</v>
      </c>
      <c r="H1023" t="s">
        <v>25</v>
      </c>
      <c r="I1023" t="s">
        <v>25</v>
      </c>
      <c r="J1023" t="s">
        <v>26</v>
      </c>
      <c r="K1023" t="s">
        <v>27347</v>
      </c>
      <c r="L1023">
        <v>20</v>
      </c>
      <c r="M1023" t="s">
        <v>60642</v>
      </c>
    </row>
    <row r="1024" spans="1:13" ht="14.25">
      <c r="A1024" s="24">
        <v>42890.952025462961</v>
      </c>
      <c r="B1024" t="s">
        <v>27349</v>
      </c>
      <c r="C1024" s="7" t="s">
        <v>27350</v>
      </c>
      <c r="D1024" t="s">
        <v>4258</v>
      </c>
      <c r="E1024" t="s">
        <v>4259</v>
      </c>
      <c r="F1024" s="13">
        <v>100</v>
      </c>
      <c r="G1024" t="s">
        <v>4260</v>
      </c>
      <c r="H1024" t="s">
        <v>25</v>
      </c>
      <c r="I1024" t="s">
        <v>25</v>
      </c>
      <c r="J1024" t="s">
        <v>26</v>
      </c>
      <c r="K1024" t="s">
        <v>27351</v>
      </c>
      <c r="L1024">
        <v>100</v>
      </c>
      <c r="M1024" t="s">
        <v>60642</v>
      </c>
    </row>
    <row r="1025" spans="1:13" ht="14.25">
      <c r="A1025" s="24">
        <v>42890.959629629629</v>
      </c>
      <c r="B1025" t="s">
        <v>27353</v>
      </c>
      <c r="C1025" s="7" t="s">
        <v>27354</v>
      </c>
      <c r="D1025" t="s">
        <v>4262</v>
      </c>
      <c r="E1025" t="s">
        <v>4263</v>
      </c>
      <c r="F1025" s="13">
        <v>200</v>
      </c>
      <c r="G1025" t="s">
        <v>4264</v>
      </c>
      <c r="H1025" t="s">
        <v>25</v>
      </c>
      <c r="I1025" t="s">
        <v>25</v>
      </c>
      <c r="J1025" t="s">
        <v>26</v>
      </c>
      <c r="K1025" t="s">
        <v>27355</v>
      </c>
      <c r="L1025">
        <v>200</v>
      </c>
      <c r="M1025" t="s">
        <v>60642</v>
      </c>
    </row>
    <row r="1026" spans="1:13" ht="14.25">
      <c r="A1026" s="24">
        <v>42890.971770833334</v>
      </c>
      <c r="B1026" t="s">
        <v>27357</v>
      </c>
      <c r="C1026" s="7" t="s">
        <v>27358</v>
      </c>
      <c r="D1026" t="s">
        <v>458</v>
      </c>
      <c r="E1026" t="s">
        <v>459</v>
      </c>
      <c r="F1026" s="13">
        <v>1</v>
      </c>
      <c r="G1026" t="s">
        <v>4266</v>
      </c>
      <c r="H1026" t="s">
        <v>25</v>
      </c>
      <c r="I1026" t="s">
        <v>25</v>
      </c>
      <c r="J1026" t="s">
        <v>26</v>
      </c>
      <c r="K1026" t="s">
        <v>27359</v>
      </c>
      <c r="L1026">
        <v>1</v>
      </c>
      <c r="M1026" t="s">
        <v>60642</v>
      </c>
    </row>
    <row r="1027" spans="1:13" ht="14.25">
      <c r="A1027" s="24">
        <v>42890.979953703703</v>
      </c>
      <c r="B1027" t="s">
        <v>27361</v>
      </c>
      <c r="C1027" s="7" t="s">
        <v>27362</v>
      </c>
      <c r="D1027" t="s">
        <v>4268</v>
      </c>
      <c r="E1027" t="s">
        <v>4269</v>
      </c>
      <c r="F1027" s="13">
        <v>50</v>
      </c>
      <c r="G1027" t="s">
        <v>4270</v>
      </c>
      <c r="H1027" t="s">
        <v>25</v>
      </c>
      <c r="I1027" t="s">
        <v>25</v>
      </c>
      <c r="J1027" t="s">
        <v>26</v>
      </c>
      <c r="K1027" t="s">
        <v>27363</v>
      </c>
      <c r="L1027">
        <v>50</v>
      </c>
      <c r="M1027" t="s">
        <v>60642</v>
      </c>
    </row>
    <row r="1028" spans="1:13" ht="14.25">
      <c r="A1028" s="24">
        <v>42890.994120370371</v>
      </c>
      <c r="B1028" t="s">
        <v>27365</v>
      </c>
      <c r="C1028" s="7" t="s">
        <v>27366</v>
      </c>
      <c r="D1028" t="s">
        <v>4272</v>
      </c>
      <c r="E1028" t="s">
        <v>4273</v>
      </c>
      <c r="F1028" s="13">
        <v>5000</v>
      </c>
      <c r="G1028" t="s">
        <v>4274</v>
      </c>
      <c r="H1028" t="s">
        <v>25</v>
      </c>
      <c r="I1028" t="s">
        <v>25</v>
      </c>
      <c r="J1028" t="s">
        <v>26</v>
      </c>
      <c r="K1028" t="s">
        <v>27367</v>
      </c>
      <c r="L1028">
        <v>5000</v>
      </c>
      <c r="M1028" t="s">
        <v>60642</v>
      </c>
    </row>
    <row r="1029" spans="1:13" ht="14.25">
      <c r="A1029" s="24">
        <v>42891.002453703702</v>
      </c>
      <c r="B1029" t="s">
        <v>27369</v>
      </c>
      <c r="C1029" s="7" t="s">
        <v>27370</v>
      </c>
      <c r="D1029" t="s">
        <v>4276</v>
      </c>
      <c r="E1029" t="s">
        <v>4277</v>
      </c>
      <c r="F1029" s="13">
        <v>100</v>
      </c>
      <c r="G1029" t="s">
        <v>4278</v>
      </c>
      <c r="H1029" t="s">
        <v>25</v>
      </c>
      <c r="I1029" t="s">
        <v>25</v>
      </c>
      <c r="J1029" t="s">
        <v>26</v>
      </c>
      <c r="K1029" t="s">
        <v>27371</v>
      </c>
      <c r="L1029">
        <v>100</v>
      </c>
      <c r="M1029" t="s">
        <v>60642</v>
      </c>
    </row>
    <row r="1030" spans="1:13" ht="14.25">
      <c r="A1030" s="24">
        <v>42891.018935185188</v>
      </c>
      <c r="B1030" t="s">
        <v>27373</v>
      </c>
      <c r="C1030" s="7" t="s">
        <v>27374</v>
      </c>
      <c r="D1030" t="s">
        <v>4250</v>
      </c>
      <c r="E1030" t="s">
        <v>4251</v>
      </c>
      <c r="F1030" s="13">
        <v>800</v>
      </c>
      <c r="G1030" t="s">
        <v>4280</v>
      </c>
      <c r="H1030" t="s">
        <v>25</v>
      </c>
      <c r="I1030" t="s">
        <v>25</v>
      </c>
      <c r="J1030" t="s">
        <v>26</v>
      </c>
      <c r="K1030" t="s">
        <v>27375</v>
      </c>
      <c r="L1030">
        <v>800</v>
      </c>
      <c r="M1030" t="s">
        <v>60642</v>
      </c>
    </row>
    <row r="1031" spans="1:13" ht="14.25">
      <c r="A1031" s="24">
        <v>42891.02547453704</v>
      </c>
      <c r="B1031" t="s">
        <v>27377</v>
      </c>
      <c r="C1031" s="7" t="s">
        <v>27378</v>
      </c>
      <c r="D1031" t="s">
        <v>458</v>
      </c>
      <c r="E1031" t="s">
        <v>459</v>
      </c>
      <c r="F1031" s="13">
        <v>8</v>
      </c>
      <c r="G1031" t="s">
        <v>4282</v>
      </c>
      <c r="H1031" t="s">
        <v>25</v>
      </c>
      <c r="I1031" t="s">
        <v>25</v>
      </c>
      <c r="J1031" t="s">
        <v>26</v>
      </c>
      <c r="K1031" t="s">
        <v>27379</v>
      </c>
      <c r="L1031">
        <v>8</v>
      </c>
      <c r="M1031" t="s">
        <v>60642</v>
      </c>
    </row>
    <row r="1032" spans="1:13" ht="14.25">
      <c r="A1032" s="24">
        <v>42891.052812499998</v>
      </c>
      <c r="B1032" t="s">
        <v>27381</v>
      </c>
      <c r="C1032" s="7" t="s">
        <v>27382</v>
      </c>
      <c r="D1032" t="s">
        <v>4285</v>
      </c>
      <c r="E1032" t="s">
        <v>4286</v>
      </c>
      <c r="F1032" s="13">
        <v>50</v>
      </c>
      <c r="G1032" t="s">
        <v>4287</v>
      </c>
      <c r="H1032" t="s">
        <v>25</v>
      </c>
      <c r="I1032" t="s">
        <v>25</v>
      </c>
      <c r="J1032" t="s">
        <v>26</v>
      </c>
      <c r="K1032" t="s">
        <v>27383</v>
      </c>
      <c r="L1032">
        <v>50</v>
      </c>
      <c r="M1032" t="s">
        <v>60642</v>
      </c>
    </row>
    <row r="1033" spans="1:13" ht="14.25">
      <c r="A1033" s="24">
        <v>42891.15053240741</v>
      </c>
      <c r="B1033" t="s">
        <v>27385</v>
      </c>
      <c r="C1033" s="7" t="s">
        <v>27386</v>
      </c>
      <c r="D1033" t="s">
        <v>4290</v>
      </c>
      <c r="E1033" t="s">
        <v>4291</v>
      </c>
      <c r="F1033" s="13">
        <v>1300</v>
      </c>
      <c r="G1033" t="s">
        <v>4292</v>
      </c>
      <c r="H1033" t="s">
        <v>25</v>
      </c>
      <c r="I1033" t="s">
        <v>25</v>
      </c>
      <c r="J1033" t="s">
        <v>26</v>
      </c>
      <c r="K1033" t="s">
        <v>27387</v>
      </c>
      <c r="L1033">
        <v>1300</v>
      </c>
      <c r="M1033" t="s">
        <v>60642</v>
      </c>
    </row>
    <row r="1034" spans="1:13" ht="14.25">
      <c r="A1034" s="24">
        <v>42891.190729166665</v>
      </c>
      <c r="B1034" t="s">
        <v>27389</v>
      </c>
      <c r="C1034" s="7" t="s">
        <v>27390</v>
      </c>
      <c r="D1034" t="s">
        <v>4294</v>
      </c>
      <c r="E1034" t="s">
        <v>4295</v>
      </c>
      <c r="F1034" s="13">
        <v>20</v>
      </c>
      <c r="G1034" t="s">
        <v>4296</v>
      </c>
      <c r="H1034" t="s">
        <v>25</v>
      </c>
      <c r="I1034" t="s">
        <v>25</v>
      </c>
      <c r="J1034" t="s">
        <v>26</v>
      </c>
      <c r="K1034" t="s">
        <v>27391</v>
      </c>
      <c r="L1034">
        <v>20</v>
      </c>
      <c r="M1034" t="s">
        <v>60642</v>
      </c>
    </row>
    <row r="1035" spans="1:13" ht="14.25">
      <c r="A1035" s="24">
        <v>42891.209675925929</v>
      </c>
      <c r="B1035" t="s">
        <v>27393</v>
      </c>
      <c r="C1035" s="7" t="s">
        <v>27394</v>
      </c>
      <c r="D1035" t="s">
        <v>4294</v>
      </c>
      <c r="E1035" t="s">
        <v>4295</v>
      </c>
      <c r="F1035" s="13">
        <v>240</v>
      </c>
      <c r="G1035" t="s">
        <v>4298</v>
      </c>
      <c r="H1035" t="s">
        <v>25</v>
      </c>
      <c r="I1035" t="s">
        <v>25</v>
      </c>
      <c r="J1035" t="s">
        <v>26</v>
      </c>
      <c r="K1035" t="s">
        <v>27395</v>
      </c>
      <c r="L1035">
        <v>240</v>
      </c>
      <c r="M1035" t="s">
        <v>60642</v>
      </c>
    </row>
    <row r="1036" spans="1:13" ht="14.25">
      <c r="A1036" s="24">
        <v>42891.227731481478</v>
      </c>
      <c r="B1036" t="s">
        <v>27397</v>
      </c>
      <c r="C1036" s="7" t="s">
        <v>27398</v>
      </c>
      <c r="D1036" t="s">
        <v>4304</v>
      </c>
      <c r="E1036" t="s">
        <v>4305</v>
      </c>
      <c r="F1036" s="13">
        <v>20</v>
      </c>
      <c r="G1036" t="s">
        <v>4306</v>
      </c>
      <c r="H1036" t="s">
        <v>25</v>
      </c>
      <c r="I1036" t="s">
        <v>25</v>
      </c>
      <c r="J1036" t="s">
        <v>26</v>
      </c>
      <c r="K1036" t="s">
        <v>27399</v>
      </c>
      <c r="L1036">
        <v>20</v>
      </c>
      <c r="M1036" t="s">
        <v>60642</v>
      </c>
    </row>
    <row r="1037" spans="1:13" ht="14.25">
      <c r="A1037" s="24">
        <v>42891.227743055555</v>
      </c>
      <c r="B1037" t="s">
        <v>27401</v>
      </c>
      <c r="C1037" s="7" t="s">
        <v>27402</v>
      </c>
      <c r="D1037" t="s">
        <v>4300</v>
      </c>
      <c r="E1037" t="s">
        <v>4301</v>
      </c>
      <c r="F1037" s="13">
        <v>50</v>
      </c>
      <c r="G1037" t="s">
        <v>4302</v>
      </c>
      <c r="H1037" t="s">
        <v>25</v>
      </c>
      <c r="I1037" t="s">
        <v>25</v>
      </c>
      <c r="J1037" t="s">
        <v>26</v>
      </c>
      <c r="K1037" t="s">
        <v>27403</v>
      </c>
      <c r="L1037">
        <v>50</v>
      </c>
      <c r="M1037" t="s">
        <v>60642</v>
      </c>
    </row>
    <row r="1038" spans="1:13" ht="14.25">
      <c r="A1038" s="24">
        <v>42891.22923611111</v>
      </c>
      <c r="B1038" t="s">
        <v>27405</v>
      </c>
      <c r="C1038" s="7" t="s">
        <v>27406</v>
      </c>
      <c r="D1038" t="s">
        <v>4308</v>
      </c>
      <c r="E1038" t="s">
        <v>4309</v>
      </c>
      <c r="F1038" s="13">
        <v>50</v>
      </c>
      <c r="G1038" t="s">
        <v>4310</v>
      </c>
      <c r="H1038" t="s">
        <v>25</v>
      </c>
      <c r="I1038" t="s">
        <v>25</v>
      </c>
      <c r="J1038" t="s">
        <v>26</v>
      </c>
      <c r="K1038" t="s">
        <v>27407</v>
      </c>
      <c r="L1038">
        <v>50</v>
      </c>
      <c r="M1038" t="s">
        <v>60642</v>
      </c>
    </row>
    <row r="1039" spans="1:13" ht="14.25">
      <c r="A1039" s="24">
        <v>42891.230462962965</v>
      </c>
      <c r="B1039" t="s">
        <v>27409</v>
      </c>
      <c r="C1039" s="7" t="s">
        <v>27410</v>
      </c>
      <c r="D1039" t="s">
        <v>4312</v>
      </c>
      <c r="E1039" t="s">
        <v>4313</v>
      </c>
      <c r="F1039" s="13">
        <v>20</v>
      </c>
      <c r="G1039" t="s">
        <v>4314</v>
      </c>
      <c r="H1039" t="s">
        <v>25</v>
      </c>
      <c r="I1039" t="s">
        <v>25</v>
      </c>
      <c r="J1039" t="s">
        <v>26</v>
      </c>
      <c r="K1039" t="s">
        <v>27411</v>
      </c>
      <c r="L1039">
        <v>20</v>
      </c>
      <c r="M1039" t="s">
        <v>60642</v>
      </c>
    </row>
    <row r="1040" spans="1:13" ht="14.25">
      <c r="A1040" s="24">
        <v>42891.234849537039</v>
      </c>
      <c r="B1040" t="s">
        <v>27413</v>
      </c>
      <c r="C1040" s="7" t="s">
        <v>27414</v>
      </c>
      <c r="D1040" t="s">
        <v>4316</v>
      </c>
      <c r="E1040" t="s">
        <v>217</v>
      </c>
      <c r="F1040" s="13">
        <v>20</v>
      </c>
      <c r="G1040" t="s">
        <v>4317</v>
      </c>
      <c r="H1040" t="s">
        <v>25</v>
      </c>
      <c r="I1040" t="s">
        <v>25</v>
      </c>
      <c r="J1040" t="s">
        <v>26</v>
      </c>
      <c r="K1040" t="s">
        <v>27415</v>
      </c>
      <c r="L1040">
        <v>20</v>
      </c>
      <c r="M1040" t="s">
        <v>60642</v>
      </c>
    </row>
    <row r="1041" spans="1:13" ht="14.25">
      <c r="A1041" s="24">
        <v>42891.253136574072</v>
      </c>
      <c r="B1041" t="s">
        <v>27417</v>
      </c>
      <c r="C1041" s="7" t="s">
        <v>27418</v>
      </c>
      <c r="D1041" t="s">
        <v>4319</v>
      </c>
      <c r="E1041" t="s">
        <v>4320</v>
      </c>
      <c r="F1041" s="13">
        <v>20</v>
      </c>
      <c r="G1041" t="s">
        <v>4321</v>
      </c>
      <c r="H1041" t="s">
        <v>25</v>
      </c>
      <c r="I1041" t="s">
        <v>25</v>
      </c>
      <c r="J1041" t="s">
        <v>26</v>
      </c>
      <c r="K1041" t="s">
        <v>27419</v>
      </c>
      <c r="L1041">
        <v>20</v>
      </c>
      <c r="M1041" t="s">
        <v>60642</v>
      </c>
    </row>
    <row r="1042" spans="1:13" ht="14.25">
      <c r="A1042" s="24">
        <v>42891.270555555559</v>
      </c>
      <c r="B1042" t="s">
        <v>27421</v>
      </c>
      <c r="C1042" s="7" t="s">
        <v>27422</v>
      </c>
      <c r="D1042" t="s">
        <v>4323</v>
      </c>
      <c r="E1042" t="s">
        <v>4324</v>
      </c>
      <c r="F1042" s="13">
        <v>100</v>
      </c>
      <c r="G1042" t="s">
        <v>4325</v>
      </c>
      <c r="H1042" t="s">
        <v>25</v>
      </c>
      <c r="I1042" t="s">
        <v>25</v>
      </c>
      <c r="J1042" t="s">
        <v>26</v>
      </c>
      <c r="K1042" t="s">
        <v>27423</v>
      </c>
      <c r="L1042">
        <v>100</v>
      </c>
      <c r="M1042" t="s">
        <v>60642</v>
      </c>
    </row>
    <row r="1043" spans="1:13" ht="14.25">
      <c r="A1043" s="24">
        <v>42891.271481481483</v>
      </c>
      <c r="B1043" t="s">
        <v>27425</v>
      </c>
      <c r="C1043" s="7" t="s">
        <v>27426</v>
      </c>
      <c r="D1043" t="s">
        <v>4327</v>
      </c>
      <c r="E1043" t="s">
        <v>4328</v>
      </c>
      <c r="F1043" s="13">
        <v>500</v>
      </c>
      <c r="G1043" t="s">
        <v>4329</v>
      </c>
      <c r="H1043" t="s">
        <v>25</v>
      </c>
      <c r="I1043" t="s">
        <v>25</v>
      </c>
      <c r="J1043" t="s">
        <v>26</v>
      </c>
      <c r="K1043" t="s">
        <v>27427</v>
      </c>
      <c r="L1043">
        <v>500</v>
      </c>
      <c r="M1043" t="s">
        <v>60642</v>
      </c>
    </row>
    <row r="1044" spans="1:13" ht="14.25">
      <c r="A1044" s="24">
        <v>42891.273379629631</v>
      </c>
      <c r="B1044" t="s">
        <v>27429</v>
      </c>
      <c r="C1044" s="7" t="s">
        <v>27430</v>
      </c>
      <c r="D1044" t="s">
        <v>4331</v>
      </c>
      <c r="E1044" t="s">
        <v>4332</v>
      </c>
      <c r="F1044" s="13">
        <v>500</v>
      </c>
      <c r="G1044" t="s">
        <v>4333</v>
      </c>
      <c r="H1044" t="s">
        <v>25</v>
      </c>
      <c r="I1044" t="s">
        <v>25</v>
      </c>
      <c r="J1044" t="s">
        <v>26</v>
      </c>
      <c r="K1044" t="s">
        <v>27431</v>
      </c>
      <c r="L1044">
        <v>500</v>
      </c>
      <c r="M1044" t="s">
        <v>60642</v>
      </c>
    </row>
    <row r="1045" spans="1:13" ht="14.25">
      <c r="A1045" s="24">
        <v>42891.273738425924</v>
      </c>
      <c r="B1045" t="s">
        <v>27433</v>
      </c>
      <c r="C1045" s="7" t="s">
        <v>27434</v>
      </c>
      <c r="D1045" t="s">
        <v>4335</v>
      </c>
      <c r="E1045" t="s">
        <v>4336</v>
      </c>
      <c r="F1045" s="13">
        <v>100</v>
      </c>
      <c r="G1045" t="s">
        <v>4337</v>
      </c>
      <c r="H1045" t="s">
        <v>25</v>
      </c>
      <c r="I1045" t="s">
        <v>25</v>
      </c>
      <c r="J1045" t="s">
        <v>26</v>
      </c>
      <c r="K1045" t="s">
        <v>27435</v>
      </c>
      <c r="L1045">
        <v>100</v>
      </c>
      <c r="M1045" t="s">
        <v>60642</v>
      </c>
    </row>
    <row r="1046" spans="1:13" ht="14.25">
      <c r="A1046" s="24">
        <v>42891.274571759262</v>
      </c>
      <c r="B1046" t="s">
        <v>27437</v>
      </c>
      <c r="C1046" s="7" t="s">
        <v>27438</v>
      </c>
      <c r="D1046" t="s">
        <v>4339</v>
      </c>
      <c r="E1046" t="s">
        <v>4340</v>
      </c>
      <c r="F1046" s="13">
        <v>100</v>
      </c>
      <c r="G1046" t="s">
        <v>4341</v>
      </c>
      <c r="H1046" t="s">
        <v>25</v>
      </c>
      <c r="I1046" t="s">
        <v>25</v>
      </c>
      <c r="J1046" t="s">
        <v>26</v>
      </c>
      <c r="K1046" t="s">
        <v>27439</v>
      </c>
      <c r="L1046">
        <v>100</v>
      </c>
      <c r="M1046" t="s">
        <v>60642</v>
      </c>
    </row>
    <row r="1047" spans="1:13" ht="14.25">
      <c r="A1047" s="24">
        <v>42891.276122685187</v>
      </c>
      <c r="B1047" t="s">
        <v>27441</v>
      </c>
      <c r="C1047" s="7" t="s">
        <v>27442</v>
      </c>
      <c r="D1047" t="s">
        <v>4343</v>
      </c>
      <c r="E1047" t="s">
        <v>4344</v>
      </c>
      <c r="F1047" s="13">
        <v>25</v>
      </c>
      <c r="G1047" t="s">
        <v>4345</v>
      </c>
      <c r="H1047" t="s">
        <v>25</v>
      </c>
      <c r="I1047" t="s">
        <v>25</v>
      </c>
      <c r="J1047" t="s">
        <v>26</v>
      </c>
      <c r="K1047" t="s">
        <v>27443</v>
      </c>
      <c r="L1047">
        <v>25</v>
      </c>
      <c r="M1047" t="s">
        <v>60642</v>
      </c>
    </row>
    <row r="1048" spans="1:13" ht="14.25">
      <c r="A1048" s="24">
        <v>42891.278819444444</v>
      </c>
      <c r="B1048" t="s">
        <v>27445</v>
      </c>
      <c r="C1048" s="7" t="s">
        <v>27446</v>
      </c>
      <c r="D1048" t="s">
        <v>4347</v>
      </c>
      <c r="E1048" t="s">
        <v>4348</v>
      </c>
      <c r="F1048" s="13">
        <v>50</v>
      </c>
      <c r="G1048" t="s">
        <v>4349</v>
      </c>
      <c r="H1048" t="s">
        <v>25</v>
      </c>
      <c r="I1048" t="s">
        <v>25</v>
      </c>
      <c r="J1048" t="s">
        <v>26</v>
      </c>
      <c r="K1048" t="s">
        <v>27447</v>
      </c>
      <c r="L1048">
        <v>50</v>
      </c>
      <c r="M1048" t="s">
        <v>60642</v>
      </c>
    </row>
    <row r="1049" spans="1:13" ht="14.25">
      <c r="A1049" s="24">
        <v>42891.282673611109</v>
      </c>
      <c r="B1049" t="s">
        <v>27449</v>
      </c>
      <c r="C1049" s="7" t="s">
        <v>27450</v>
      </c>
      <c r="D1049" t="s">
        <v>4351</v>
      </c>
      <c r="E1049" t="s">
        <v>4352</v>
      </c>
      <c r="F1049" s="13">
        <v>50</v>
      </c>
      <c r="G1049" t="s">
        <v>4353</v>
      </c>
      <c r="H1049" t="s">
        <v>25</v>
      </c>
      <c r="I1049" t="s">
        <v>25</v>
      </c>
      <c r="J1049" t="s">
        <v>26</v>
      </c>
      <c r="K1049" t="s">
        <v>27451</v>
      </c>
      <c r="L1049">
        <v>50</v>
      </c>
      <c r="M1049" t="s">
        <v>60642</v>
      </c>
    </row>
    <row r="1050" spans="1:13" ht="14.25">
      <c r="A1050" s="24">
        <v>42891.284722222219</v>
      </c>
      <c r="B1050" t="s">
        <v>27453</v>
      </c>
      <c r="C1050" s="7" t="s">
        <v>27454</v>
      </c>
      <c r="D1050" t="s">
        <v>107</v>
      </c>
      <c r="E1050" t="s">
        <v>108</v>
      </c>
      <c r="F1050" s="13">
        <v>100</v>
      </c>
      <c r="G1050" t="s">
        <v>4355</v>
      </c>
      <c r="H1050" t="s">
        <v>25</v>
      </c>
      <c r="I1050" t="s">
        <v>25</v>
      </c>
      <c r="J1050" t="s">
        <v>26</v>
      </c>
      <c r="K1050" t="s">
        <v>27455</v>
      </c>
      <c r="L1050">
        <v>100</v>
      </c>
      <c r="M1050" t="s">
        <v>60642</v>
      </c>
    </row>
    <row r="1051" spans="1:13" ht="14.25">
      <c r="A1051" s="24">
        <v>42891.28528935185</v>
      </c>
      <c r="B1051" t="s">
        <v>27457</v>
      </c>
      <c r="C1051" s="7" t="s">
        <v>27458</v>
      </c>
      <c r="D1051" t="s">
        <v>4357</v>
      </c>
      <c r="E1051" t="s">
        <v>4358</v>
      </c>
      <c r="F1051" s="13">
        <v>100</v>
      </c>
      <c r="G1051" t="s">
        <v>4359</v>
      </c>
      <c r="H1051" t="s">
        <v>25</v>
      </c>
      <c r="I1051" t="s">
        <v>25</v>
      </c>
      <c r="J1051" t="s">
        <v>26</v>
      </c>
      <c r="K1051" t="s">
        <v>27459</v>
      </c>
      <c r="L1051">
        <v>100</v>
      </c>
      <c r="M1051" t="s">
        <v>60642</v>
      </c>
    </row>
    <row r="1052" spans="1:13" ht="14.25">
      <c r="A1052" s="24">
        <v>42891.285428240742</v>
      </c>
      <c r="B1052" t="s">
        <v>27461</v>
      </c>
      <c r="C1052" s="7" t="s">
        <v>27462</v>
      </c>
      <c r="D1052" t="s">
        <v>4361</v>
      </c>
      <c r="E1052" t="s">
        <v>4362</v>
      </c>
      <c r="F1052" s="13">
        <v>20</v>
      </c>
      <c r="G1052" t="s">
        <v>4363</v>
      </c>
      <c r="H1052" t="s">
        <v>25</v>
      </c>
      <c r="I1052" t="s">
        <v>25</v>
      </c>
      <c r="J1052" t="s">
        <v>26</v>
      </c>
      <c r="K1052" t="s">
        <v>27463</v>
      </c>
      <c r="L1052">
        <v>20</v>
      </c>
      <c r="M1052" t="s">
        <v>60642</v>
      </c>
    </row>
    <row r="1053" spans="1:13" ht="14.25">
      <c r="A1053" s="24">
        <v>42891.286932870367</v>
      </c>
      <c r="B1053" t="s">
        <v>27465</v>
      </c>
      <c r="C1053" s="7" t="s">
        <v>27466</v>
      </c>
      <c r="D1053" t="s">
        <v>4365</v>
      </c>
      <c r="E1053" t="s">
        <v>4366</v>
      </c>
      <c r="F1053" s="13">
        <v>1500</v>
      </c>
      <c r="G1053" t="s">
        <v>4367</v>
      </c>
      <c r="H1053" t="s">
        <v>25</v>
      </c>
      <c r="I1053" t="s">
        <v>25</v>
      </c>
      <c r="J1053" t="s">
        <v>26</v>
      </c>
      <c r="K1053" t="s">
        <v>27467</v>
      </c>
      <c r="L1053">
        <v>1500</v>
      </c>
      <c r="M1053" t="s">
        <v>60642</v>
      </c>
    </row>
    <row r="1054" spans="1:13" ht="14.25">
      <c r="A1054" s="24">
        <v>42891.288101851853</v>
      </c>
      <c r="B1054" t="s">
        <v>27469</v>
      </c>
      <c r="C1054" s="7" t="s">
        <v>27470</v>
      </c>
      <c r="D1054" t="s">
        <v>4369</v>
      </c>
      <c r="E1054" t="s">
        <v>4370</v>
      </c>
      <c r="F1054" s="13">
        <v>100</v>
      </c>
      <c r="G1054" t="s">
        <v>4371</v>
      </c>
      <c r="H1054" t="s">
        <v>25</v>
      </c>
      <c r="I1054" t="s">
        <v>25</v>
      </c>
      <c r="J1054" t="s">
        <v>26</v>
      </c>
      <c r="K1054" t="s">
        <v>27471</v>
      </c>
      <c r="L1054">
        <v>100</v>
      </c>
      <c r="M1054" t="s">
        <v>60642</v>
      </c>
    </row>
    <row r="1055" spans="1:13" ht="14.25">
      <c r="A1055" s="24">
        <v>42891.28943287037</v>
      </c>
      <c r="B1055" t="s">
        <v>27473</v>
      </c>
      <c r="C1055" s="7" t="s">
        <v>27474</v>
      </c>
      <c r="D1055" t="s">
        <v>4373</v>
      </c>
      <c r="E1055" t="s">
        <v>4374</v>
      </c>
      <c r="F1055" s="13">
        <v>50</v>
      </c>
      <c r="G1055" t="s">
        <v>4375</v>
      </c>
      <c r="H1055" t="s">
        <v>25</v>
      </c>
      <c r="I1055" t="s">
        <v>25</v>
      </c>
      <c r="J1055" t="s">
        <v>26</v>
      </c>
      <c r="K1055" t="s">
        <v>27475</v>
      </c>
      <c r="L1055">
        <v>50</v>
      </c>
      <c r="M1055" t="s">
        <v>60642</v>
      </c>
    </row>
    <row r="1056" spans="1:13" ht="14.25">
      <c r="A1056" s="24">
        <v>42891.289733796293</v>
      </c>
      <c r="B1056" t="s">
        <v>27477</v>
      </c>
      <c r="C1056" s="7" t="s">
        <v>27478</v>
      </c>
      <c r="D1056" t="s">
        <v>4377</v>
      </c>
      <c r="E1056" t="s">
        <v>4378</v>
      </c>
      <c r="F1056" s="13">
        <v>100</v>
      </c>
      <c r="G1056" t="s">
        <v>4379</v>
      </c>
      <c r="H1056" t="s">
        <v>25</v>
      </c>
      <c r="I1056" t="s">
        <v>25</v>
      </c>
      <c r="J1056" t="s">
        <v>26</v>
      </c>
      <c r="K1056" t="s">
        <v>27479</v>
      </c>
      <c r="L1056">
        <v>100</v>
      </c>
      <c r="M1056" t="s">
        <v>60642</v>
      </c>
    </row>
    <row r="1057" spans="1:13" ht="14.25">
      <c r="A1057" s="24">
        <v>42891.29</v>
      </c>
      <c r="B1057" t="s">
        <v>27481</v>
      </c>
      <c r="C1057" s="7" t="s">
        <v>27482</v>
      </c>
      <c r="D1057" t="s">
        <v>4381</v>
      </c>
      <c r="E1057" t="s">
        <v>4382</v>
      </c>
      <c r="F1057" s="13">
        <v>50</v>
      </c>
      <c r="G1057" t="s">
        <v>4383</v>
      </c>
      <c r="H1057" t="s">
        <v>25</v>
      </c>
      <c r="I1057" t="s">
        <v>25</v>
      </c>
      <c r="J1057" t="s">
        <v>26</v>
      </c>
      <c r="K1057" t="s">
        <v>27483</v>
      </c>
      <c r="L1057">
        <v>50</v>
      </c>
      <c r="M1057" t="s">
        <v>60642</v>
      </c>
    </row>
    <row r="1058" spans="1:13" ht="14.25">
      <c r="A1058" s="24">
        <v>42891.290636574071</v>
      </c>
      <c r="B1058" t="s">
        <v>27485</v>
      </c>
      <c r="C1058" s="7" t="s">
        <v>27486</v>
      </c>
      <c r="D1058" t="s">
        <v>4385</v>
      </c>
      <c r="E1058" t="s">
        <v>4386</v>
      </c>
      <c r="F1058" s="13">
        <v>50</v>
      </c>
      <c r="G1058" t="s">
        <v>4387</v>
      </c>
      <c r="H1058" t="s">
        <v>25</v>
      </c>
      <c r="I1058" t="s">
        <v>25</v>
      </c>
      <c r="J1058" t="s">
        <v>26</v>
      </c>
      <c r="K1058" t="s">
        <v>27487</v>
      </c>
      <c r="L1058">
        <v>50</v>
      </c>
      <c r="M1058" t="s">
        <v>60642</v>
      </c>
    </row>
    <row r="1059" spans="1:13" ht="14.25">
      <c r="A1059" s="24">
        <v>42891.291273148148</v>
      </c>
      <c r="B1059" t="s">
        <v>27489</v>
      </c>
      <c r="C1059" s="7" t="s">
        <v>27490</v>
      </c>
      <c r="D1059" t="s">
        <v>4389</v>
      </c>
      <c r="E1059" t="s">
        <v>4390</v>
      </c>
      <c r="F1059" s="13">
        <v>4500</v>
      </c>
      <c r="G1059" t="s">
        <v>4391</v>
      </c>
      <c r="H1059" t="s">
        <v>25</v>
      </c>
      <c r="I1059" t="s">
        <v>25</v>
      </c>
      <c r="J1059" t="s">
        <v>26</v>
      </c>
      <c r="K1059" t="s">
        <v>27491</v>
      </c>
      <c r="L1059">
        <v>4500</v>
      </c>
      <c r="M1059" t="s">
        <v>60642</v>
      </c>
    </row>
    <row r="1060" spans="1:13" ht="14.25">
      <c r="A1060" s="24">
        <v>42891.291967592595</v>
      </c>
      <c r="B1060" t="s">
        <v>27493</v>
      </c>
      <c r="C1060" s="7" t="s">
        <v>27494</v>
      </c>
      <c r="D1060" t="s">
        <v>4393</v>
      </c>
      <c r="E1060" t="s">
        <v>4394</v>
      </c>
      <c r="F1060" s="13">
        <v>50</v>
      </c>
      <c r="G1060" t="s">
        <v>4395</v>
      </c>
      <c r="H1060" t="s">
        <v>25</v>
      </c>
      <c r="I1060" t="s">
        <v>25</v>
      </c>
      <c r="J1060" t="s">
        <v>26</v>
      </c>
      <c r="K1060" t="s">
        <v>27495</v>
      </c>
      <c r="L1060">
        <v>50</v>
      </c>
      <c r="M1060" t="s">
        <v>60642</v>
      </c>
    </row>
    <row r="1061" spans="1:13" ht="14.25">
      <c r="A1061" s="24">
        <v>42891.29215277778</v>
      </c>
      <c r="B1061" t="s">
        <v>27497</v>
      </c>
      <c r="C1061" s="7" t="s">
        <v>27498</v>
      </c>
      <c r="D1061" t="s">
        <v>4397</v>
      </c>
      <c r="E1061" t="s">
        <v>4398</v>
      </c>
      <c r="F1061" s="13">
        <v>20</v>
      </c>
      <c r="G1061" t="s">
        <v>4399</v>
      </c>
      <c r="H1061" t="s">
        <v>25</v>
      </c>
      <c r="I1061" t="s">
        <v>25</v>
      </c>
      <c r="J1061" t="s">
        <v>26</v>
      </c>
      <c r="K1061" t="s">
        <v>27499</v>
      </c>
      <c r="L1061">
        <v>20</v>
      </c>
      <c r="M1061" t="s">
        <v>60642</v>
      </c>
    </row>
    <row r="1062" spans="1:13" ht="14.25">
      <c r="A1062" s="24">
        <v>42891.292696759258</v>
      </c>
      <c r="B1062" t="s">
        <v>27501</v>
      </c>
      <c r="C1062" s="7" t="s">
        <v>27502</v>
      </c>
      <c r="D1062" t="s">
        <v>4401</v>
      </c>
      <c r="E1062" t="s">
        <v>4402</v>
      </c>
      <c r="F1062" s="13">
        <v>100</v>
      </c>
      <c r="G1062" t="s">
        <v>4403</v>
      </c>
      <c r="H1062" t="s">
        <v>25</v>
      </c>
      <c r="I1062" t="s">
        <v>25</v>
      </c>
      <c r="J1062" t="s">
        <v>26</v>
      </c>
      <c r="K1062" t="s">
        <v>27503</v>
      </c>
      <c r="L1062">
        <v>100</v>
      </c>
      <c r="M1062" t="s">
        <v>60642</v>
      </c>
    </row>
    <row r="1063" spans="1:13" ht="14.25">
      <c r="A1063" s="24">
        <v>42891.292997685188</v>
      </c>
      <c r="B1063" t="s">
        <v>27505</v>
      </c>
      <c r="C1063" s="7" t="s">
        <v>27506</v>
      </c>
      <c r="D1063" t="s">
        <v>4405</v>
      </c>
      <c r="E1063" t="s">
        <v>4406</v>
      </c>
      <c r="F1063" s="13">
        <v>100</v>
      </c>
      <c r="G1063" t="s">
        <v>4407</v>
      </c>
      <c r="H1063" t="s">
        <v>25</v>
      </c>
      <c r="I1063" t="s">
        <v>25</v>
      </c>
      <c r="J1063" t="s">
        <v>26</v>
      </c>
      <c r="K1063" t="s">
        <v>27507</v>
      </c>
      <c r="L1063">
        <v>100</v>
      </c>
      <c r="M1063" t="s">
        <v>60642</v>
      </c>
    </row>
    <row r="1064" spans="1:13" ht="14.25">
      <c r="A1064" s="24">
        <v>42891.293287037035</v>
      </c>
      <c r="B1064" t="s">
        <v>27509</v>
      </c>
      <c r="C1064" s="7" t="s">
        <v>27510</v>
      </c>
      <c r="D1064" t="s">
        <v>4409</v>
      </c>
      <c r="E1064" t="s">
        <v>4410</v>
      </c>
      <c r="F1064" s="13">
        <v>100</v>
      </c>
      <c r="G1064" t="s">
        <v>4411</v>
      </c>
      <c r="H1064" t="s">
        <v>25</v>
      </c>
      <c r="I1064" t="s">
        <v>25</v>
      </c>
      <c r="J1064" t="s">
        <v>26</v>
      </c>
      <c r="K1064" t="s">
        <v>27511</v>
      </c>
      <c r="L1064">
        <v>100</v>
      </c>
      <c r="M1064" t="s">
        <v>60642</v>
      </c>
    </row>
    <row r="1065" spans="1:13" ht="14.25">
      <c r="A1065" s="24">
        <v>42891.293622685182</v>
      </c>
      <c r="B1065" t="s">
        <v>27513</v>
      </c>
      <c r="C1065" s="7" t="s">
        <v>27514</v>
      </c>
      <c r="D1065" t="s">
        <v>4413</v>
      </c>
      <c r="E1065" t="s">
        <v>4414</v>
      </c>
      <c r="F1065" s="13">
        <v>100</v>
      </c>
      <c r="G1065" t="s">
        <v>4415</v>
      </c>
      <c r="H1065" t="s">
        <v>25</v>
      </c>
      <c r="I1065" t="s">
        <v>25</v>
      </c>
      <c r="J1065" t="s">
        <v>26</v>
      </c>
      <c r="K1065" t="s">
        <v>27515</v>
      </c>
      <c r="L1065">
        <v>100</v>
      </c>
      <c r="M1065" t="s">
        <v>60642</v>
      </c>
    </row>
    <row r="1066" spans="1:13" ht="14.25">
      <c r="A1066" s="24">
        <v>42891.294108796297</v>
      </c>
      <c r="B1066" t="s">
        <v>27517</v>
      </c>
      <c r="C1066" s="7" t="s">
        <v>27518</v>
      </c>
      <c r="D1066" t="s">
        <v>4417</v>
      </c>
      <c r="E1066" t="s">
        <v>4418</v>
      </c>
      <c r="F1066" s="13">
        <v>50</v>
      </c>
      <c r="G1066" t="s">
        <v>4419</v>
      </c>
      <c r="H1066" t="s">
        <v>25</v>
      </c>
      <c r="I1066" t="s">
        <v>25</v>
      </c>
      <c r="J1066" t="s">
        <v>26</v>
      </c>
      <c r="K1066" t="s">
        <v>27519</v>
      </c>
      <c r="L1066">
        <v>50</v>
      </c>
      <c r="M1066" t="s">
        <v>60642</v>
      </c>
    </row>
    <row r="1067" spans="1:13" ht="14.25">
      <c r="A1067" s="24">
        <v>42891.294270833336</v>
      </c>
      <c r="B1067" t="s">
        <v>27521</v>
      </c>
      <c r="C1067" s="7" t="s">
        <v>27522</v>
      </c>
      <c r="D1067" t="s">
        <v>4421</v>
      </c>
      <c r="E1067" t="s">
        <v>4422</v>
      </c>
      <c r="F1067" s="13">
        <v>100</v>
      </c>
      <c r="G1067" t="s">
        <v>4423</v>
      </c>
      <c r="H1067" t="s">
        <v>25</v>
      </c>
      <c r="I1067" t="s">
        <v>25</v>
      </c>
      <c r="J1067" t="s">
        <v>26</v>
      </c>
      <c r="K1067" t="s">
        <v>27523</v>
      </c>
      <c r="L1067">
        <v>100</v>
      </c>
      <c r="M1067" t="s">
        <v>60642</v>
      </c>
    </row>
    <row r="1068" spans="1:13" ht="14.25">
      <c r="A1068" s="24">
        <v>42891.296469907407</v>
      </c>
      <c r="B1068" t="s">
        <v>27525</v>
      </c>
      <c r="C1068" s="7" t="s">
        <v>27526</v>
      </c>
      <c r="D1068" t="s">
        <v>180</v>
      </c>
      <c r="E1068" t="s">
        <v>181</v>
      </c>
      <c r="F1068" s="13">
        <v>20</v>
      </c>
      <c r="G1068" t="s">
        <v>4428</v>
      </c>
      <c r="H1068" t="s">
        <v>25</v>
      </c>
      <c r="I1068" t="s">
        <v>25</v>
      </c>
      <c r="J1068" t="s">
        <v>26</v>
      </c>
      <c r="K1068" t="s">
        <v>27527</v>
      </c>
      <c r="L1068">
        <v>20</v>
      </c>
      <c r="M1068" t="s">
        <v>60642</v>
      </c>
    </row>
    <row r="1069" spans="1:13" ht="14.25">
      <c r="A1069" s="24">
        <v>42891.296481481484</v>
      </c>
      <c r="B1069" t="s">
        <v>27529</v>
      </c>
      <c r="C1069" s="7" t="s">
        <v>27530</v>
      </c>
      <c r="D1069" t="s">
        <v>4425</v>
      </c>
      <c r="E1069" t="s">
        <v>1894</v>
      </c>
      <c r="F1069" s="13">
        <v>1000</v>
      </c>
      <c r="G1069" t="s">
        <v>4426</v>
      </c>
      <c r="H1069" t="s">
        <v>25</v>
      </c>
      <c r="I1069" t="s">
        <v>25</v>
      </c>
      <c r="J1069" t="s">
        <v>26</v>
      </c>
      <c r="K1069" t="s">
        <v>27531</v>
      </c>
      <c r="L1069">
        <v>1000</v>
      </c>
      <c r="M1069" t="s">
        <v>60642</v>
      </c>
    </row>
    <row r="1070" spans="1:13" ht="14.25">
      <c r="A1070" s="24">
        <v>42891.2971412037</v>
      </c>
      <c r="B1070" t="s">
        <v>27533</v>
      </c>
      <c r="C1070" s="7" t="s">
        <v>27534</v>
      </c>
      <c r="D1070" t="s">
        <v>4430</v>
      </c>
      <c r="E1070" t="s">
        <v>4431</v>
      </c>
      <c r="F1070" s="13">
        <v>20</v>
      </c>
      <c r="G1070" t="s">
        <v>4432</v>
      </c>
      <c r="H1070" t="s">
        <v>25</v>
      </c>
      <c r="I1070" t="s">
        <v>25</v>
      </c>
      <c r="J1070" t="s">
        <v>26</v>
      </c>
      <c r="K1070" t="s">
        <v>27535</v>
      </c>
      <c r="L1070">
        <v>20</v>
      </c>
      <c r="M1070" t="s">
        <v>60642</v>
      </c>
    </row>
    <row r="1071" spans="1:13" ht="14.25">
      <c r="A1071" s="24">
        <v>42891.297858796293</v>
      </c>
      <c r="B1071" t="s">
        <v>27537</v>
      </c>
      <c r="C1071" s="7" t="s">
        <v>27538</v>
      </c>
      <c r="D1071" t="s">
        <v>4434</v>
      </c>
      <c r="E1071" t="s">
        <v>4435</v>
      </c>
      <c r="F1071" s="13">
        <v>10</v>
      </c>
      <c r="G1071" t="s">
        <v>4436</v>
      </c>
      <c r="H1071" t="s">
        <v>25</v>
      </c>
      <c r="I1071" t="s">
        <v>25</v>
      </c>
      <c r="J1071" t="s">
        <v>26</v>
      </c>
      <c r="K1071" t="s">
        <v>27539</v>
      </c>
      <c r="L1071">
        <v>10</v>
      </c>
      <c r="M1071" t="s">
        <v>60642</v>
      </c>
    </row>
    <row r="1072" spans="1:13" ht="14.25">
      <c r="A1072" s="24">
        <v>42891.298703703702</v>
      </c>
      <c r="B1072" t="s">
        <v>27541</v>
      </c>
      <c r="C1072" s="7" t="s">
        <v>27542</v>
      </c>
      <c r="D1072" t="s">
        <v>4462</v>
      </c>
      <c r="E1072" t="s">
        <v>4463</v>
      </c>
      <c r="F1072" s="13">
        <v>200</v>
      </c>
      <c r="G1072" t="s">
        <v>4464</v>
      </c>
      <c r="H1072" t="s">
        <v>25</v>
      </c>
      <c r="I1072" t="s">
        <v>25</v>
      </c>
      <c r="J1072" t="s">
        <v>26</v>
      </c>
      <c r="K1072" t="s">
        <v>27543</v>
      </c>
      <c r="L1072">
        <v>200</v>
      </c>
      <c r="M1072" t="s">
        <v>60642</v>
      </c>
    </row>
    <row r="1073" spans="1:13" ht="14.25">
      <c r="A1073" s="24">
        <v>42891.298750000002</v>
      </c>
      <c r="B1073" t="s">
        <v>27545</v>
      </c>
      <c r="C1073" s="7" t="s">
        <v>27546</v>
      </c>
      <c r="D1073" t="s">
        <v>4438</v>
      </c>
      <c r="E1073" t="s">
        <v>4439</v>
      </c>
      <c r="F1073" s="13">
        <v>20</v>
      </c>
      <c r="G1073" t="s">
        <v>4440</v>
      </c>
      <c r="H1073" t="s">
        <v>25</v>
      </c>
      <c r="I1073" t="s">
        <v>25</v>
      </c>
      <c r="J1073" t="s">
        <v>26</v>
      </c>
      <c r="K1073" t="s">
        <v>27547</v>
      </c>
      <c r="L1073">
        <v>20</v>
      </c>
      <c r="M1073" t="s">
        <v>60642</v>
      </c>
    </row>
    <row r="1074" spans="1:13" ht="14.25">
      <c r="A1074" s="24">
        <v>42891.299456018518</v>
      </c>
      <c r="B1074" t="s">
        <v>27549</v>
      </c>
      <c r="C1074" s="7" t="s">
        <v>27550</v>
      </c>
      <c r="D1074" t="s">
        <v>4442</v>
      </c>
      <c r="E1074" t="s">
        <v>4443</v>
      </c>
      <c r="F1074" s="13">
        <v>100</v>
      </c>
      <c r="G1074" t="s">
        <v>4444</v>
      </c>
      <c r="H1074" t="s">
        <v>25</v>
      </c>
      <c r="I1074" t="s">
        <v>25</v>
      </c>
      <c r="J1074" t="s">
        <v>26</v>
      </c>
      <c r="K1074" t="s">
        <v>27551</v>
      </c>
      <c r="L1074">
        <v>100</v>
      </c>
      <c r="M1074" t="s">
        <v>60642</v>
      </c>
    </row>
    <row r="1075" spans="1:13" ht="14.25">
      <c r="A1075" s="24">
        <v>42891.299849537034</v>
      </c>
      <c r="B1075" t="s">
        <v>27553</v>
      </c>
      <c r="C1075" s="7" t="s">
        <v>27554</v>
      </c>
      <c r="D1075" t="s">
        <v>4446</v>
      </c>
      <c r="E1075" t="s">
        <v>4447</v>
      </c>
      <c r="F1075" s="13">
        <v>20</v>
      </c>
      <c r="G1075" t="s">
        <v>4448</v>
      </c>
      <c r="H1075" t="s">
        <v>25</v>
      </c>
      <c r="I1075" t="s">
        <v>25</v>
      </c>
      <c r="J1075" t="s">
        <v>26</v>
      </c>
      <c r="K1075" t="s">
        <v>27555</v>
      </c>
      <c r="L1075">
        <v>20</v>
      </c>
      <c r="M1075" t="s">
        <v>60642</v>
      </c>
    </row>
    <row r="1076" spans="1:13" ht="14.25">
      <c r="A1076" s="24">
        <v>42891.29991898148</v>
      </c>
      <c r="B1076" t="s">
        <v>27557</v>
      </c>
      <c r="C1076" s="7" t="s">
        <v>27558</v>
      </c>
      <c r="D1076" t="s">
        <v>4450</v>
      </c>
      <c r="E1076" t="s">
        <v>4451</v>
      </c>
      <c r="F1076" s="13">
        <v>20</v>
      </c>
      <c r="G1076" t="s">
        <v>4452</v>
      </c>
      <c r="H1076" t="s">
        <v>25</v>
      </c>
      <c r="I1076" t="s">
        <v>25</v>
      </c>
      <c r="J1076" t="s">
        <v>26</v>
      </c>
      <c r="K1076" t="s">
        <v>27559</v>
      </c>
      <c r="L1076">
        <v>20</v>
      </c>
      <c r="M1076" t="s">
        <v>60642</v>
      </c>
    </row>
    <row r="1077" spans="1:13" ht="14.25">
      <c r="A1077" s="24">
        <v>42891.299942129626</v>
      </c>
      <c r="B1077" t="s">
        <v>27561</v>
      </c>
      <c r="C1077" s="7" t="s">
        <v>27562</v>
      </c>
      <c r="D1077" t="s">
        <v>4454</v>
      </c>
      <c r="E1077" t="s">
        <v>4455</v>
      </c>
      <c r="F1077" s="13">
        <v>100</v>
      </c>
      <c r="G1077" t="s">
        <v>4456</v>
      </c>
      <c r="H1077" t="s">
        <v>25</v>
      </c>
      <c r="I1077" t="s">
        <v>25</v>
      </c>
      <c r="J1077" t="s">
        <v>26</v>
      </c>
      <c r="K1077" t="s">
        <v>27563</v>
      </c>
      <c r="L1077">
        <v>100</v>
      </c>
      <c r="M1077" t="s">
        <v>60642</v>
      </c>
    </row>
    <row r="1078" spans="1:13" ht="14.25">
      <c r="A1078" s="24">
        <v>42891.300416666665</v>
      </c>
      <c r="B1078" t="s">
        <v>27565</v>
      </c>
      <c r="C1078" s="7" t="s">
        <v>27566</v>
      </c>
      <c r="D1078" t="s">
        <v>4458</v>
      </c>
      <c r="E1078" t="s">
        <v>4459</v>
      </c>
      <c r="F1078" s="13">
        <v>20</v>
      </c>
      <c r="G1078" t="s">
        <v>4460</v>
      </c>
      <c r="H1078" t="s">
        <v>25</v>
      </c>
      <c r="I1078" t="s">
        <v>25</v>
      </c>
      <c r="J1078" t="s">
        <v>26</v>
      </c>
      <c r="K1078" t="s">
        <v>27567</v>
      </c>
      <c r="L1078">
        <v>20</v>
      </c>
      <c r="M1078" t="s">
        <v>60642</v>
      </c>
    </row>
    <row r="1079" spans="1:13" ht="14.25">
      <c r="A1079" s="24">
        <v>42891.302048611113</v>
      </c>
      <c r="B1079" t="s">
        <v>27569</v>
      </c>
      <c r="C1079" s="7" t="s">
        <v>27570</v>
      </c>
      <c r="D1079" t="s">
        <v>4466</v>
      </c>
      <c r="E1079" t="s">
        <v>4467</v>
      </c>
      <c r="F1079" s="13">
        <v>50</v>
      </c>
      <c r="G1079" t="s">
        <v>4468</v>
      </c>
      <c r="H1079" t="s">
        <v>25</v>
      </c>
      <c r="I1079" t="s">
        <v>25</v>
      </c>
      <c r="J1079" t="s">
        <v>26</v>
      </c>
      <c r="K1079" t="s">
        <v>27571</v>
      </c>
      <c r="L1079">
        <v>50</v>
      </c>
      <c r="M1079" t="s">
        <v>60642</v>
      </c>
    </row>
    <row r="1080" spans="1:13" ht="14.25">
      <c r="A1080" s="24">
        <v>42891.302094907405</v>
      </c>
      <c r="B1080" t="s">
        <v>27573</v>
      </c>
      <c r="C1080" s="7" t="s">
        <v>27574</v>
      </c>
      <c r="D1080" t="s">
        <v>4470</v>
      </c>
      <c r="E1080" t="s">
        <v>4471</v>
      </c>
      <c r="F1080" s="13">
        <v>50</v>
      </c>
      <c r="G1080" t="s">
        <v>4472</v>
      </c>
      <c r="H1080" t="s">
        <v>25</v>
      </c>
      <c r="I1080" t="s">
        <v>25</v>
      </c>
      <c r="J1080" t="s">
        <v>26</v>
      </c>
      <c r="K1080" t="s">
        <v>27575</v>
      </c>
      <c r="L1080">
        <v>50</v>
      </c>
      <c r="M1080" t="s">
        <v>60642</v>
      </c>
    </row>
    <row r="1081" spans="1:13" ht="14.25">
      <c r="A1081" s="24">
        <v>42891.302754629629</v>
      </c>
      <c r="B1081" t="s">
        <v>27577</v>
      </c>
      <c r="C1081" s="7" t="s">
        <v>27578</v>
      </c>
      <c r="D1081" t="s">
        <v>4474</v>
      </c>
      <c r="E1081" t="s">
        <v>4475</v>
      </c>
      <c r="F1081" s="13">
        <v>20</v>
      </c>
      <c r="G1081" t="s">
        <v>4476</v>
      </c>
      <c r="H1081" t="s">
        <v>25</v>
      </c>
      <c r="I1081" t="s">
        <v>25</v>
      </c>
      <c r="J1081" t="s">
        <v>26</v>
      </c>
      <c r="K1081" t="s">
        <v>27579</v>
      </c>
      <c r="L1081">
        <v>20</v>
      </c>
      <c r="M1081" t="s">
        <v>60642</v>
      </c>
    </row>
    <row r="1082" spans="1:13" ht="14.25">
      <c r="A1082" s="24">
        <v>42891.302789351852</v>
      </c>
      <c r="B1082" t="s">
        <v>27581</v>
      </c>
      <c r="C1082" s="7" t="s">
        <v>27582</v>
      </c>
      <c r="D1082" t="s">
        <v>4478</v>
      </c>
      <c r="E1082" t="s">
        <v>4479</v>
      </c>
      <c r="F1082" s="13">
        <v>1500</v>
      </c>
      <c r="G1082" t="s">
        <v>4480</v>
      </c>
      <c r="H1082" t="s">
        <v>25</v>
      </c>
      <c r="I1082" t="s">
        <v>25</v>
      </c>
      <c r="J1082" t="s">
        <v>26</v>
      </c>
      <c r="K1082" t="s">
        <v>27583</v>
      </c>
      <c r="L1082">
        <v>1500</v>
      </c>
      <c r="M1082" t="s">
        <v>60642</v>
      </c>
    </row>
    <row r="1083" spans="1:13" ht="14.25">
      <c r="A1083" s="24">
        <v>42891.303032407406</v>
      </c>
      <c r="B1083" t="s">
        <v>27584</v>
      </c>
      <c r="C1083" s="7" t="s">
        <v>27585</v>
      </c>
      <c r="D1083" t="s">
        <v>4486</v>
      </c>
      <c r="E1083" t="s">
        <v>4487</v>
      </c>
      <c r="F1083" s="13">
        <v>50</v>
      </c>
      <c r="G1083" t="s">
        <v>4488</v>
      </c>
      <c r="H1083" t="s">
        <v>25</v>
      </c>
      <c r="I1083" t="s">
        <v>25</v>
      </c>
      <c r="J1083" t="s">
        <v>26</v>
      </c>
      <c r="K1083" t="s">
        <v>27586</v>
      </c>
      <c r="L1083">
        <v>50</v>
      </c>
      <c r="M1083" t="s">
        <v>60642</v>
      </c>
    </row>
    <row r="1084" spans="1:13" ht="14.25">
      <c r="A1084" s="24">
        <v>42891.303078703706</v>
      </c>
      <c r="B1084" t="s">
        <v>27588</v>
      </c>
      <c r="C1084" s="7" t="s">
        <v>27589</v>
      </c>
      <c r="D1084" t="s">
        <v>4482</v>
      </c>
      <c r="E1084" t="s">
        <v>4483</v>
      </c>
      <c r="F1084" s="13">
        <v>100</v>
      </c>
      <c r="G1084" t="s">
        <v>4484</v>
      </c>
      <c r="H1084" t="s">
        <v>25</v>
      </c>
      <c r="I1084" t="s">
        <v>25</v>
      </c>
      <c r="J1084" t="s">
        <v>26</v>
      </c>
      <c r="K1084" t="s">
        <v>27590</v>
      </c>
      <c r="L1084">
        <v>100</v>
      </c>
      <c r="M1084" t="s">
        <v>60642</v>
      </c>
    </row>
    <row r="1085" spans="1:13" ht="14.25">
      <c r="A1085" s="24">
        <v>42891.303159722222</v>
      </c>
      <c r="B1085" t="s">
        <v>27592</v>
      </c>
      <c r="C1085" s="7" t="s">
        <v>27593</v>
      </c>
      <c r="D1085" t="s">
        <v>4490</v>
      </c>
      <c r="E1085" t="s">
        <v>4491</v>
      </c>
      <c r="F1085" s="13">
        <v>50</v>
      </c>
      <c r="G1085" t="s">
        <v>4492</v>
      </c>
      <c r="H1085" t="s">
        <v>25</v>
      </c>
      <c r="I1085" t="s">
        <v>25</v>
      </c>
      <c r="J1085" t="s">
        <v>26</v>
      </c>
      <c r="K1085" t="s">
        <v>27594</v>
      </c>
      <c r="L1085">
        <v>50</v>
      </c>
      <c r="M1085" t="s">
        <v>60642</v>
      </c>
    </row>
    <row r="1086" spans="1:13" ht="14.25">
      <c r="A1086" s="24">
        <v>42891.303229166668</v>
      </c>
      <c r="B1086" t="s">
        <v>27596</v>
      </c>
      <c r="C1086" s="7" t="s">
        <v>27597</v>
      </c>
      <c r="D1086" t="s">
        <v>4494</v>
      </c>
      <c r="E1086" t="s">
        <v>4495</v>
      </c>
      <c r="F1086" s="13">
        <v>500</v>
      </c>
      <c r="G1086" t="s">
        <v>4496</v>
      </c>
      <c r="H1086" t="s">
        <v>25</v>
      </c>
      <c r="I1086" t="s">
        <v>25</v>
      </c>
      <c r="J1086" t="s">
        <v>26</v>
      </c>
      <c r="K1086" t="s">
        <v>27598</v>
      </c>
      <c r="L1086">
        <v>500</v>
      </c>
      <c r="M1086" t="s">
        <v>60642</v>
      </c>
    </row>
    <row r="1087" spans="1:13" ht="14.25">
      <c r="A1087" s="24">
        <v>42891.304791666669</v>
      </c>
      <c r="B1087" t="s">
        <v>27600</v>
      </c>
      <c r="C1087" s="7" t="s">
        <v>27601</v>
      </c>
      <c r="D1087" t="s">
        <v>4498</v>
      </c>
      <c r="E1087" t="s">
        <v>4499</v>
      </c>
      <c r="F1087" s="13">
        <v>300</v>
      </c>
      <c r="G1087" t="s">
        <v>4500</v>
      </c>
      <c r="H1087" t="s">
        <v>25</v>
      </c>
      <c r="I1087" t="s">
        <v>25</v>
      </c>
      <c r="J1087" t="s">
        <v>26</v>
      </c>
      <c r="K1087" t="s">
        <v>27602</v>
      </c>
      <c r="L1087">
        <v>300</v>
      </c>
      <c r="M1087" t="s">
        <v>60642</v>
      </c>
    </row>
    <row r="1088" spans="1:13" ht="14.25">
      <c r="A1088" s="24">
        <v>42891.304803240739</v>
      </c>
      <c r="B1088" t="s">
        <v>27604</v>
      </c>
      <c r="C1088" s="7" t="s">
        <v>27605</v>
      </c>
      <c r="D1088" t="s">
        <v>137</v>
      </c>
      <c r="E1088" t="s">
        <v>138</v>
      </c>
      <c r="F1088" s="13">
        <v>50</v>
      </c>
      <c r="G1088" t="s">
        <v>4502</v>
      </c>
      <c r="H1088" t="s">
        <v>25</v>
      </c>
      <c r="I1088" t="s">
        <v>25</v>
      </c>
      <c r="J1088" t="s">
        <v>26</v>
      </c>
      <c r="K1088" t="s">
        <v>27606</v>
      </c>
      <c r="L1088">
        <v>50</v>
      </c>
      <c r="M1088" t="s">
        <v>60642</v>
      </c>
    </row>
    <row r="1089" spans="1:13" ht="14.25">
      <c r="A1089" s="24">
        <v>42891.305243055554</v>
      </c>
      <c r="B1089" t="s">
        <v>27608</v>
      </c>
      <c r="C1089" s="7" t="s">
        <v>27609</v>
      </c>
      <c r="D1089" t="s">
        <v>4508</v>
      </c>
      <c r="E1089" t="s">
        <v>2574</v>
      </c>
      <c r="F1089" s="13">
        <v>500</v>
      </c>
      <c r="G1089" t="s">
        <v>4509</v>
      </c>
      <c r="H1089" t="s">
        <v>25</v>
      </c>
      <c r="I1089" t="s">
        <v>25</v>
      </c>
      <c r="J1089" t="s">
        <v>26</v>
      </c>
      <c r="K1089" t="s">
        <v>27610</v>
      </c>
      <c r="L1089">
        <v>500</v>
      </c>
      <c r="M1089" t="s">
        <v>60642</v>
      </c>
    </row>
    <row r="1090" spans="1:13" ht="14.25">
      <c r="A1090" s="24">
        <v>42891.305289351854</v>
      </c>
      <c r="B1090" t="s">
        <v>27612</v>
      </c>
      <c r="C1090" s="7" t="s">
        <v>27613</v>
      </c>
      <c r="D1090" t="s">
        <v>4504</v>
      </c>
      <c r="E1090" t="s">
        <v>4505</v>
      </c>
      <c r="F1090" s="13">
        <v>300</v>
      </c>
      <c r="G1090" t="s">
        <v>4506</v>
      </c>
      <c r="H1090" t="s">
        <v>25</v>
      </c>
      <c r="I1090" t="s">
        <v>25</v>
      </c>
      <c r="J1090" t="s">
        <v>26</v>
      </c>
      <c r="K1090" t="s">
        <v>27614</v>
      </c>
      <c r="L1090">
        <v>300</v>
      </c>
      <c r="M1090" t="s">
        <v>60642</v>
      </c>
    </row>
    <row r="1091" spans="1:13" ht="14.25">
      <c r="A1091" s="24">
        <v>42891.305706018517</v>
      </c>
      <c r="B1091" t="s">
        <v>27616</v>
      </c>
      <c r="C1091" s="7" t="s">
        <v>27617</v>
      </c>
      <c r="D1091" t="s">
        <v>4511</v>
      </c>
      <c r="E1091" t="s">
        <v>4512</v>
      </c>
      <c r="F1091" s="13">
        <v>50</v>
      </c>
      <c r="G1091" t="s">
        <v>4513</v>
      </c>
      <c r="H1091" t="s">
        <v>25</v>
      </c>
      <c r="I1091" t="s">
        <v>25</v>
      </c>
      <c r="J1091" t="s">
        <v>26</v>
      </c>
      <c r="K1091" t="s">
        <v>27618</v>
      </c>
      <c r="L1091">
        <v>50</v>
      </c>
      <c r="M1091" t="s">
        <v>60642</v>
      </c>
    </row>
    <row r="1092" spans="1:13" ht="14.25">
      <c r="A1092" s="24">
        <v>42891.306550925925</v>
      </c>
      <c r="B1092" t="s">
        <v>27620</v>
      </c>
      <c r="C1092" s="7" t="s">
        <v>27621</v>
      </c>
      <c r="D1092" t="s">
        <v>4515</v>
      </c>
      <c r="E1092" t="s">
        <v>4516</v>
      </c>
      <c r="F1092" s="13">
        <v>20</v>
      </c>
      <c r="G1092" t="s">
        <v>4517</v>
      </c>
      <c r="H1092" t="s">
        <v>25</v>
      </c>
      <c r="I1092" t="s">
        <v>25</v>
      </c>
      <c r="J1092" t="s">
        <v>26</v>
      </c>
      <c r="K1092" t="s">
        <v>27622</v>
      </c>
      <c r="L1092">
        <v>20</v>
      </c>
      <c r="M1092" t="s">
        <v>60642</v>
      </c>
    </row>
    <row r="1093" spans="1:13" ht="14.25">
      <c r="A1093" s="24">
        <v>42891.306875000002</v>
      </c>
      <c r="B1093" t="s">
        <v>27624</v>
      </c>
      <c r="C1093" s="7" t="s">
        <v>27625</v>
      </c>
      <c r="D1093" t="s">
        <v>4523</v>
      </c>
      <c r="E1093" t="s">
        <v>4524</v>
      </c>
      <c r="F1093" s="13">
        <v>50</v>
      </c>
      <c r="G1093" t="s">
        <v>4525</v>
      </c>
      <c r="H1093" t="s">
        <v>25</v>
      </c>
      <c r="I1093" t="s">
        <v>25</v>
      </c>
      <c r="J1093" t="s">
        <v>26</v>
      </c>
      <c r="K1093" t="s">
        <v>27626</v>
      </c>
      <c r="L1093">
        <v>50</v>
      </c>
      <c r="M1093" t="s">
        <v>60642</v>
      </c>
    </row>
    <row r="1094" spans="1:13" ht="14.25">
      <c r="A1094" s="24">
        <v>42891.306898148148</v>
      </c>
      <c r="B1094" t="s">
        <v>27628</v>
      </c>
      <c r="C1094" s="7" t="s">
        <v>27629</v>
      </c>
      <c r="D1094" t="s">
        <v>4519</v>
      </c>
      <c r="E1094" t="s">
        <v>4520</v>
      </c>
      <c r="F1094" s="13">
        <v>100</v>
      </c>
      <c r="G1094" t="s">
        <v>4521</v>
      </c>
      <c r="H1094" t="s">
        <v>25</v>
      </c>
      <c r="I1094" t="s">
        <v>25</v>
      </c>
      <c r="J1094" t="s">
        <v>26</v>
      </c>
      <c r="K1094" t="s">
        <v>27630</v>
      </c>
      <c r="L1094">
        <v>100</v>
      </c>
      <c r="M1094" t="s">
        <v>60642</v>
      </c>
    </row>
    <row r="1095" spans="1:13" ht="14.25">
      <c r="A1095" s="24">
        <v>42891.30741898148</v>
      </c>
      <c r="B1095" t="s">
        <v>27632</v>
      </c>
      <c r="C1095" s="7" t="s">
        <v>27633</v>
      </c>
      <c r="D1095" t="s">
        <v>4527</v>
      </c>
      <c r="E1095" t="s">
        <v>4528</v>
      </c>
      <c r="F1095" s="13">
        <v>200</v>
      </c>
      <c r="G1095" t="s">
        <v>4529</v>
      </c>
      <c r="H1095" t="s">
        <v>25</v>
      </c>
      <c r="I1095" t="s">
        <v>25</v>
      </c>
      <c r="J1095" t="s">
        <v>26</v>
      </c>
      <c r="K1095" t="s">
        <v>27634</v>
      </c>
      <c r="L1095">
        <v>200</v>
      </c>
      <c r="M1095" t="s">
        <v>60642</v>
      </c>
    </row>
    <row r="1096" spans="1:13" ht="14.25">
      <c r="A1096" s="24">
        <v>42891.307511574072</v>
      </c>
      <c r="B1096" t="s">
        <v>27636</v>
      </c>
      <c r="C1096" s="7" t="s">
        <v>27637</v>
      </c>
      <c r="D1096" t="s">
        <v>4531</v>
      </c>
      <c r="E1096" t="s">
        <v>4532</v>
      </c>
      <c r="F1096" s="13">
        <v>50</v>
      </c>
      <c r="G1096" t="s">
        <v>4533</v>
      </c>
      <c r="H1096" t="s">
        <v>25</v>
      </c>
      <c r="I1096" t="s">
        <v>25</v>
      </c>
      <c r="J1096" t="s">
        <v>26</v>
      </c>
      <c r="K1096" t="s">
        <v>27638</v>
      </c>
      <c r="L1096">
        <v>50</v>
      </c>
      <c r="M1096" t="s">
        <v>60642</v>
      </c>
    </row>
    <row r="1097" spans="1:13" ht="14.25">
      <c r="A1097" s="24">
        <v>42891.307581018518</v>
      </c>
      <c r="B1097" t="s">
        <v>27640</v>
      </c>
      <c r="C1097" s="7" t="s">
        <v>27641</v>
      </c>
      <c r="D1097" t="s">
        <v>4369</v>
      </c>
      <c r="E1097" t="s">
        <v>4370</v>
      </c>
      <c r="F1097" s="13">
        <v>100</v>
      </c>
      <c r="G1097" t="s">
        <v>4535</v>
      </c>
      <c r="H1097" t="s">
        <v>25</v>
      </c>
      <c r="I1097" t="s">
        <v>25</v>
      </c>
      <c r="J1097" t="s">
        <v>26</v>
      </c>
      <c r="K1097" t="s">
        <v>27642</v>
      </c>
      <c r="L1097">
        <v>100</v>
      </c>
      <c r="M1097" t="s">
        <v>60642</v>
      </c>
    </row>
    <row r="1098" spans="1:13" ht="14.25">
      <c r="A1098" s="24">
        <v>42891.307719907411</v>
      </c>
      <c r="B1098" t="s">
        <v>27643</v>
      </c>
      <c r="C1098" s="7" t="s">
        <v>27644</v>
      </c>
      <c r="D1098" t="s">
        <v>4537</v>
      </c>
      <c r="E1098" t="s">
        <v>4538</v>
      </c>
      <c r="F1098" s="13">
        <v>20</v>
      </c>
      <c r="G1098" t="s">
        <v>4539</v>
      </c>
      <c r="H1098" t="s">
        <v>25</v>
      </c>
      <c r="I1098" t="s">
        <v>25</v>
      </c>
      <c r="J1098" t="s">
        <v>26</v>
      </c>
      <c r="K1098" t="s">
        <v>27645</v>
      </c>
      <c r="L1098">
        <v>20</v>
      </c>
      <c r="M1098" t="s">
        <v>60642</v>
      </c>
    </row>
    <row r="1099" spans="1:13" ht="14.25">
      <c r="A1099" s="24">
        <v>42891.307824074072</v>
      </c>
      <c r="B1099" t="s">
        <v>27647</v>
      </c>
      <c r="C1099" s="7" t="s">
        <v>27648</v>
      </c>
      <c r="D1099" t="s">
        <v>4541</v>
      </c>
      <c r="E1099" t="s">
        <v>4542</v>
      </c>
      <c r="F1099" s="13">
        <v>20</v>
      </c>
      <c r="G1099" t="s">
        <v>4543</v>
      </c>
      <c r="H1099" t="s">
        <v>25</v>
      </c>
      <c r="I1099" t="s">
        <v>25</v>
      </c>
      <c r="J1099" t="s">
        <v>26</v>
      </c>
      <c r="K1099" t="s">
        <v>27649</v>
      </c>
      <c r="L1099">
        <v>20</v>
      </c>
      <c r="M1099" t="s">
        <v>60642</v>
      </c>
    </row>
    <row r="1100" spans="1:13" ht="14.25">
      <c r="A1100" s="24">
        <v>42891.308252314811</v>
      </c>
      <c r="B1100" t="s">
        <v>27651</v>
      </c>
      <c r="C1100" s="7" t="s">
        <v>27652</v>
      </c>
      <c r="D1100" t="s">
        <v>4545</v>
      </c>
      <c r="E1100" t="s">
        <v>4546</v>
      </c>
      <c r="F1100" s="13">
        <v>200</v>
      </c>
      <c r="G1100" t="s">
        <v>4547</v>
      </c>
      <c r="H1100" t="s">
        <v>25</v>
      </c>
      <c r="I1100" t="s">
        <v>25</v>
      </c>
      <c r="J1100" t="s">
        <v>26</v>
      </c>
      <c r="K1100" t="s">
        <v>27653</v>
      </c>
      <c r="L1100">
        <v>200</v>
      </c>
      <c r="M1100" t="s">
        <v>60642</v>
      </c>
    </row>
    <row r="1101" spans="1:13" ht="14.25">
      <c r="A1101" s="24">
        <v>42891.308680555558</v>
      </c>
      <c r="B1101" t="s">
        <v>27655</v>
      </c>
      <c r="C1101" s="7" t="s">
        <v>27656</v>
      </c>
      <c r="D1101" t="s">
        <v>4401</v>
      </c>
      <c r="E1101" t="s">
        <v>4402</v>
      </c>
      <c r="F1101" s="13">
        <v>100</v>
      </c>
      <c r="G1101" t="s">
        <v>4549</v>
      </c>
      <c r="H1101" t="s">
        <v>25</v>
      </c>
      <c r="I1101" t="s">
        <v>25</v>
      </c>
      <c r="J1101" t="s">
        <v>26</v>
      </c>
      <c r="K1101" t="s">
        <v>27657</v>
      </c>
      <c r="L1101">
        <v>100</v>
      </c>
      <c r="M1101" t="s">
        <v>60642</v>
      </c>
    </row>
    <row r="1102" spans="1:13" ht="14.25">
      <c r="A1102" s="24">
        <v>42891.30908564815</v>
      </c>
      <c r="B1102" t="s">
        <v>27659</v>
      </c>
      <c r="C1102" s="7" t="s">
        <v>27660</v>
      </c>
      <c r="D1102" t="s">
        <v>4551</v>
      </c>
      <c r="E1102" t="s">
        <v>4552</v>
      </c>
      <c r="F1102" s="13">
        <v>20</v>
      </c>
      <c r="G1102" t="s">
        <v>4553</v>
      </c>
      <c r="H1102" t="s">
        <v>25</v>
      </c>
      <c r="I1102" t="s">
        <v>25</v>
      </c>
      <c r="J1102" t="s">
        <v>26</v>
      </c>
      <c r="K1102" t="s">
        <v>27661</v>
      </c>
      <c r="L1102">
        <v>20</v>
      </c>
      <c r="M1102" t="s">
        <v>60642</v>
      </c>
    </row>
    <row r="1103" spans="1:13" ht="14.25">
      <c r="A1103" s="24">
        <v>42891.309398148151</v>
      </c>
      <c r="B1103" t="s">
        <v>27663</v>
      </c>
      <c r="C1103" s="7" t="s">
        <v>27664</v>
      </c>
      <c r="D1103" t="s">
        <v>4559</v>
      </c>
      <c r="E1103" t="s">
        <v>4560</v>
      </c>
      <c r="F1103" s="13">
        <v>400</v>
      </c>
      <c r="G1103" t="s">
        <v>4561</v>
      </c>
      <c r="H1103" t="s">
        <v>25</v>
      </c>
      <c r="I1103" t="s">
        <v>25</v>
      </c>
      <c r="J1103" t="s">
        <v>26</v>
      </c>
      <c r="K1103" t="s">
        <v>27665</v>
      </c>
      <c r="L1103">
        <v>400</v>
      </c>
      <c r="M1103" t="s">
        <v>60642</v>
      </c>
    </row>
    <row r="1104" spans="1:13" ht="14.25">
      <c r="A1104" s="24">
        <v>42891.309467592589</v>
      </c>
      <c r="B1104" t="s">
        <v>27667</v>
      </c>
      <c r="C1104" s="7" t="s">
        <v>27668</v>
      </c>
      <c r="D1104" t="s">
        <v>4555</v>
      </c>
      <c r="E1104" t="s">
        <v>4556</v>
      </c>
      <c r="F1104" s="13">
        <v>20</v>
      </c>
      <c r="G1104" t="s">
        <v>4557</v>
      </c>
      <c r="H1104" t="s">
        <v>25</v>
      </c>
      <c r="I1104" t="s">
        <v>25</v>
      </c>
      <c r="J1104" t="s">
        <v>26</v>
      </c>
      <c r="K1104" t="s">
        <v>27669</v>
      </c>
      <c r="L1104">
        <v>20</v>
      </c>
      <c r="M1104" t="s">
        <v>60642</v>
      </c>
    </row>
    <row r="1105" spans="1:13" ht="14.25">
      <c r="A1105" s="24">
        <v>42891.309513888889</v>
      </c>
      <c r="B1105" t="s">
        <v>27671</v>
      </c>
      <c r="C1105" s="7" t="s">
        <v>27672</v>
      </c>
      <c r="D1105" t="s">
        <v>4575</v>
      </c>
      <c r="E1105" t="s">
        <v>4576</v>
      </c>
      <c r="F1105" s="13">
        <v>500</v>
      </c>
      <c r="G1105" t="s">
        <v>4577</v>
      </c>
      <c r="H1105" t="s">
        <v>25</v>
      </c>
      <c r="I1105" t="s">
        <v>25</v>
      </c>
      <c r="J1105" t="s">
        <v>26</v>
      </c>
      <c r="K1105" t="s">
        <v>27673</v>
      </c>
      <c r="L1105">
        <v>500</v>
      </c>
      <c r="M1105" t="s">
        <v>60642</v>
      </c>
    </row>
    <row r="1106" spans="1:13" ht="14.25">
      <c r="A1106" s="24">
        <v>42891.309687499997</v>
      </c>
      <c r="B1106" t="s">
        <v>27675</v>
      </c>
      <c r="C1106" s="7" t="s">
        <v>27676</v>
      </c>
      <c r="D1106" t="s">
        <v>4563</v>
      </c>
      <c r="E1106" t="s">
        <v>4564</v>
      </c>
      <c r="F1106" s="13">
        <v>100</v>
      </c>
      <c r="G1106" t="s">
        <v>4565</v>
      </c>
      <c r="H1106" t="s">
        <v>25</v>
      </c>
      <c r="I1106" t="s">
        <v>25</v>
      </c>
      <c r="J1106" t="s">
        <v>26</v>
      </c>
      <c r="K1106" t="s">
        <v>27677</v>
      </c>
      <c r="L1106">
        <v>100</v>
      </c>
      <c r="M1106" t="s">
        <v>60642</v>
      </c>
    </row>
    <row r="1107" spans="1:13" ht="14.25">
      <c r="A1107" s="24">
        <v>42891.30978009259</v>
      </c>
      <c r="B1107" t="s">
        <v>27679</v>
      </c>
      <c r="C1107" s="7" t="s">
        <v>27680</v>
      </c>
      <c r="D1107" t="s">
        <v>4567</v>
      </c>
      <c r="E1107" t="s">
        <v>4568</v>
      </c>
      <c r="F1107" s="13">
        <v>20</v>
      </c>
      <c r="G1107" t="s">
        <v>4569</v>
      </c>
      <c r="H1107" t="s">
        <v>25</v>
      </c>
      <c r="I1107" t="s">
        <v>25</v>
      </c>
      <c r="J1107" t="s">
        <v>26</v>
      </c>
      <c r="K1107" t="s">
        <v>27681</v>
      </c>
      <c r="L1107">
        <v>20</v>
      </c>
      <c r="M1107" t="s">
        <v>60642</v>
      </c>
    </row>
    <row r="1108" spans="1:13" ht="14.25">
      <c r="A1108" s="24">
        <v>42891.310046296298</v>
      </c>
      <c r="B1108" t="s">
        <v>27683</v>
      </c>
      <c r="C1108" s="7" t="s">
        <v>27684</v>
      </c>
      <c r="D1108" t="s">
        <v>4571</v>
      </c>
      <c r="E1108" t="s">
        <v>4572</v>
      </c>
      <c r="F1108" s="13">
        <v>100</v>
      </c>
      <c r="G1108" t="s">
        <v>4573</v>
      </c>
      <c r="H1108" t="s">
        <v>25</v>
      </c>
      <c r="I1108" t="s">
        <v>25</v>
      </c>
      <c r="J1108" t="s">
        <v>26</v>
      </c>
      <c r="K1108" t="s">
        <v>27685</v>
      </c>
      <c r="L1108">
        <v>100</v>
      </c>
      <c r="M1108" t="s">
        <v>60642</v>
      </c>
    </row>
    <row r="1109" spans="1:13" ht="14.25">
      <c r="A1109" s="24">
        <v>42891.310115740744</v>
      </c>
      <c r="B1109" t="s">
        <v>27687</v>
      </c>
      <c r="C1109" s="7" t="s">
        <v>27688</v>
      </c>
      <c r="D1109" t="s">
        <v>4579</v>
      </c>
      <c r="E1109" t="s">
        <v>4580</v>
      </c>
      <c r="F1109" s="13">
        <v>20</v>
      </c>
      <c r="G1109" t="s">
        <v>4581</v>
      </c>
      <c r="H1109" t="s">
        <v>25</v>
      </c>
      <c r="I1109" t="s">
        <v>25</v>
      </c>
      <c r="J1109" t="s">
        <v>26</v>
      </c>
      <c r="K1109" t="s">
        <v>27689</v>
      </c>
      <c r="L1109">
        <v>20</v>
      </c>
      <c r="M1109" t="s">
        <v>60642</v>
      </c>
    </row>
    <row r="1110" spans="1:13" ht="14.25">
      <c r="A1110" s="24">
        <v>42891.310567129629</v>
      </c>
      <c r="B1110" t="s">
        <v>27691</v>
      </c>
      <c r="C1110" s="7" t="s">
        <v>27692</v>
      </c>
      <c r="D1110" t="s">
        <v>4583</v>
      </c>
      <c r="E1110" t="s">
        <v>4584</v>
      </c>
      <c r="F1110" s="13">
        <v>20</v>
      </c>
      <c r="G1110" t="s">
        <v>4585</v>
      </c>
      <c r="H1110" t="s">
        <v>25</v>
      </c>
      <c r="I1110" t="s">
        <v>25</v>
      </c>
      <c r="J1110" t="s">
        <v>26</v>
      </c>
      <c r="K1110" t="s">
        <v>27693</v>
      </c>
      <c r="L1110">
        <v>20</v>
      </c>
      <c r="M1110" t="s">
        <v>60642</v>
      </c>
    </row>
    <row r="1111" spans="1:13" ht="14.25">
      <c r="A1111" s="24">
        <v>42891.311030092591</v>
      </c>
      <c r="B1111" t="s">
        <v>27695</v>
      </c>
      <c r="C1111" s="7" t="s">
        <v>27696</v>
      </c>
      <c r="D1111" t="s">
        <v>4587</v>
      </c>
      <c r="E1111" t="s">
        <v>4588</v>
      </c>
      <c r="F1111" s="13">
        <v>100</v>
      </c>
      <c r="G1111" t="s">
        <v>4589</v>
      </c>
      <c r="H1111" t="s">
        <v>25</v>
      </c>
      <c r="I1111" t="s">
        <v>25</v>
      </c>
      <c r="J1111" t="s">
        <v>26</v>
      </c>
      <c r="K1111" t="s">
        <v>27697</v>
      </c>
      <c r="L1111">
        <v>100</v>
      </c>
      <c r="M1111" t="s">
        <v>60642</v>
      </c>
    </row>
    <row r="1112" spans="1:13" ht="14.25">
      <c r="A1112" s="24">
        <v>42891.312303240738</v>
      </c>
      <c r="B1112" t="s">
        <v>27698</v>
      </c>
      <c r="C1112" s="7" t="s">
        <v>27699</v>
      </c>
      <c r="D1112" t="s">
        <v>4595</v>
      </c>
      <c r="E1112" t="s">
        <v>4596</v>
      </c>
      <c r="F1112" s="13">
        <v>500</v>
      </c>
      <c r="G1112" t="s">
        <v>4597</v>
      </c>
      <c r="H1112" t="s">
        <v>25</v>
      </c>
      <c r="I1112" t="s">
        <v>25</v>
      </c>
      <c r="J1112" t="s">
        <v>26</v>
      </c>
      <c r="K1112" t="s">
        <v>27700</v>
      </c>
      <c r="L1112">
        <v>500</v>
      </c>
      <c r="M1112" t="s">
        <v>60642</v>
      </c>
    </row>
    <row r="1113" spans="1:13" ht="14.25">
      <c r="A1113" s="24">
        <v>42891.312476851854</v>
      </c>
      <c r="B1113" t="s">
        <v>27701</v>
      </c>
      <c r="C1113" s="7" t="s">
        <v>27702</v>
      </c>
      <c r="D1113" t="s">
        <v>4599</v>
      </c>
      <c r="E1113" t="s">
        <v>4600</v>
      </c>
      <c r="F1113" s="13">
        <v>500</v>
      </c>
      <c r="G1113" t="s">
        <v>4601</v>
      </c>
      <c r="H1113" t="s">
        <v>25</v>
      </c>
      <c r="I1113" t="s">
        <v>25</v>
      </c>
      <c r="J1113" t="s">
        <v>26</v>
      </c>
      <c r="K1113" t="s">
        <v>27703</v>
      </c>
      <c r="L1113">
        <v>500</v>
      </c>
      <c r="M1113" t="s">
        <v>60642</v>
      </c>
    </row>
    <row r="1114" spans="1:13" ht="14.25">
      <c r="A1114" s="24">
        <v>42891.312511574077</v>
      </c>
      <c r="B1114" t="s">
        <v>27705</v>
      </c>
      <c r="C1114" s="7" t="s">
        <v>27706</v>
      </c>
      <c r="D1114" t="s">
        <v>4603</v>
      </c>
      <c r="E1114" t="s">
        <v>3003</v>
      </c>
      <c r="F1114" s="13">
        <v>50</v>
      </c>
      <c r="G1114" t="s">
        <v>4604</v>
      </c>
      <c r="H1114" t="s">
        <v>25</v>
      </c>
      <c r="I1114" t="s">
        <v>25</v>
      </c>
      <c r="J1114" t="s">
        <v>26</v>
      </c>
      <c r="K1114" t="s">
        <v>27707</v>
      </c>
      <c r="L1114">
        <v>50</v>
      </c>
      <c r="M1114" t="s">
        <v>60642</v>
      </c>
    </row>
    <row r="1115" spans="1:13" ht="14.25">
      <c r="A1115" s="24">
        <v>42891.312534722223</v>
      </c>
      <c r="B1115" t="s">
        <v>27709</v>
      </c>
      <c r="C1115" s="7" t="s">
        <v>27710</v>
      </c>
      <c r="D1115" t="s">
        <v>4608</v>
      </c>
      <c r="E1115" t="s">
        <v>4609</v>
      </c>
      <c r="F1115" s="13">
        <v>50</v>
      </c>
      <c r="G1115" t="s">
        <v>4610</v>
      </c>
      <c r="H1115" t="s">
        <v>25</v>
      </c>
      <c r="I1115" t="s">
        <v>25</v>
      </c>
      <c r="J1115" t="s">
        <v>26</v>
      </c>
      <c r="K1115" t="s">
        <v>27711</v>
      </c>
      <c r="L1115">
        <v>50</v>
      </c>
      <c r="M1115" t="s">
        <v>60642</v>
      </c>
    </row>
    <row r="1116" spans="1:13" ht="14.25">
      <c r="A1116" s="24">
        <v>42891.312650462962</v>
      </c>
      <c r="B1116" t="s">
        <v>27713</v>
      </c>
      <c r="C1116" s="7" t="s">
        <v>27714</v>
      </c>
      <c r="D1116" t="s">
        <v>296</v>
      </c>
      <c r="E1116" t="s">
        <v>297</v>
      </c>
      <c r="F1116" s="13">
        <v>100</v>
      </c>
      <c r="G1116" t="s">
        <v>4606</v>
      </c>
      <c r="H1116" t="s">
        <v>25</v>
      </c>
      <c r="I1116" t="s">
        <v>25</v>
      </c>
      <c r="J1116" t="s">
        <v>26</v>
      </c>
      <c r="K1116" t="s">
        <v>27715</v>
      </c>
      <c r="L1116">
        <v>100</v>
      </c>
      <c r="M1116" t="s">
        <v>60642</v>
      </c>
    </row>
    <row r="1117" spans="1:13" ht="14.25">
      <c r="A1117" s="24">
        <v>42891.31318287037</v>
      </c>
      <c r="B1117" t="s">
        <v>27717</v>
      </c>
      <c r="C1117" s="7" t="s">
        <v>27718</v>
      </c>
      <c r="D1117" t="s">
        <v>4612</v>
      </c>
      <c r="E1117" t="s">
        <v>4613</v>
      </c>
      <c r="F1117" s="13">
        <v>2000</v>
      </c>
      <c r="G1117" t="s">
        <v>4614</v>
      </c>
      <c r="H1117" t="s">
        <v>25</v>
      </c>
      <c r="I1117" t="s">
        <v>25</v>
      </c>
      <c r="J1117" t="s">
        <v>26</v>
      </c>
      <c r="K1117" t="s">
        <v>27719</v>
      </c>
      <c r="L1117">
        <v>2000</v>
      </c>
      <c r="M1117" t="s">
        <v>60642</v>
      </c>
    </row>
    <row r="1118" spans="1:13" ht="14.25">
      <c r="A1118" s="24">
        <v>42891.313946759263</v>
      </c>
      <c r="B1118" t="s">
        <v>27721</v>
      </c>
      <c r="C1118" s="7" t="s">
        <v>27722</v>
      </c>
      <c r="D1118" t="s">
        <v>4618</v>
      </c>
      <c r="E1118" t="s">
        <v>4619</v>
      </c>
      <c r="F1118" s="13">
        <v>100</v>
      </c>
      <c r="G1118" t="s">
        <v>4620</v>
      </c>
      <c r="H1118" t="s">
        <v>25</v>
      </c>
      <c r="I1118" t="s">
        <v>25</v>
      </c>
      <c r="J1118" t="s">
        <v>26</v>
      </c>
      <c r="K1118" t="s">
        <v>27723</v>
      </c>
      <c r="L1118">
        <v>100</v>
      </c>
      <c r="M1118" t="s">
        <v>60642</v>
      </c>
    </row>
    <row r="1119" spans="1:13" ht="14.25">
      <c r="A1119" s="24">
        <v>42891.314375000002</v>
      </c>
      <c r="B1119" t="s">
        <v>27725</v>
      </c>
      <c r="C1119" s="7" t="s">
        <v>27726</v>
      </c>
      <c r="D1119" t="s">
        <v>4622</v>
      </c>
      <c r="E1119" t="s">
        <v>4623</v>
      </c>
      <c r="F1119" s="13">
        <v>100</v>
      </c>
      <c r="G1119" t="s">
        <v>4624</v>
      </c>
      <c r="H1119" t="s">
        <v>25</v>
      </c>
      <c r="I1119" t="s">
        <v>25</v>
      </c>
      <c r="J1119" t="s">
        <v>26</v>
      </c>
      <c r="K1119" t="s">
        <v>27727</v>
      </c>
      <c r="L1119">
        <v>100</v>
      </c>
      <c r="M1119" t="s">
        <v>60642</v>
      </c>
    </row>
    <row r="1120" spans="1:13" ht="14.25">
      <c r="A1120" s="24">
        <v>42891.314525462964</v>
      </c>
      <c r="B1120" t="s">
        <v>27729</v>
      </c>
      <c r="C1120" s="7" t="s">
        <v>27730</v>
      </c>
      <c r="D1120" t="s">
        <v>4537</v>
      </c>
      <c r="E1120" t="s">
        <v>4538</v>
      </c>
      <c r="F1120" s="13">
        <v>2000</v>
      </c>
      <c r="G1120" t="s">
        <v>4626</v>
      </c>
      <c r="H1120" t="s">
        <v>25</v>
      </c>
      <c r="I1120" t="s">
        <v>25</v>
      </c>
      <c r="J1120" t="s">
        <v>26</v>
      </c>
      <c r="K1120" t="s">
        <v>27731</v>
      </c>
      <c r="L1120">
        <v>2000</v>
      </c>
      <c r="M1120" t="s">
        <v>60642</v>
      </c>
    </row>
    <row r="1121" spans="1:13" ht="14.25">
      <c r="A1121" s="24">
        <v>42891.314953703702</v>
      </c>
      <c r="B1121" t="s">
        <v>27733</v>
      </c>
      <c r="C1121" s="7" t="s">
        <v>27734</v>
      </c>
      <c r="D1121" t="s">
        <v>4628</v>
      </c>
      <c r="E1121" t="s">
        <v>4629</v>
      </c>
      <c r="F1121" s="13">
        <v>200</v>
      </c>
      <c r="G1121" t="s">
        <v>4630</v>
      </c>
      <c r="H1121" t="s">
        <v>25</v>
      </c>
      <c r="I1121" t="s">
        <v>25</v>
      </c>
      <c r="J1121" t="s">
        <v>26</v>
      </c>
      <c r="K1121" t="s">
        <v>27735</v>
      </c>
      <c r="L1121">
        <v>200</v>
      </c>
      <c r="M1121" t="s">
        <v>60642</v>
      </c>
    </row>
    <row r="1122" spans="1:13" ht="14.25">
      <c r="A1122" s="24">
        <v>42891.315509259257</v>
      </c>
      <c r="B1122" t="s">
        <v>27737</v>
      </c>
      <c r="C1122" s="7" t="s">
        <v>27738</v>
      </c>
      <c r="D1122" t="s">
        <v>4638</v>
      </c>
      <c r="E1122" t="s">
        <v>4639</v>
      </c>
      <c r="F1122" s="13">
        <v>100</v>
      </c>
      <c r="G1122" t="s">
        <v>4640</v>
      </c>
      <c r="H1122" t="s">
        <v>25</v>
      </c>
      <c r="I1122" t="s">
        <v>25</v>
      </c>
      <c r="J1122" t="s">
        <v>26</v>
      </c>
      <c r="K1122" t="s">
        <v>27739</v>
      </c>
      <c r="L1122">
        <v>100</v>
      </c>
      <c r="M1122" t="s">
        <v>60642</v>
      </c>
    </row>
    <row r="1123" spans="1:13" ht="14.25">
      <c r="A1123" s="24">
        <v>42891.315509259257</v>
      </c>
      <c r="B1123" t="s">
        <v>27740</v>
      </c>
      <c r="C1123" s="7" t="s">
        <v>27741</v>
      </c>
      <c r="D1123" t="s">
        <v>4381</v>
      </c>
      <c r="E1123" t="s">
        <v>4382</v>
      </c>
      <c r="F1123" s="13">
        <v>2000</v>
      </c>
      <c r="G1123" t="s">
        <v>4632</v>
      </c>
      <c r="H1123" t="s">
        <v>25</v>
      </c>
      <c r="I1123" t="s">
        <v>25</v>
      </c>
      <c r="J1123" t="s">
        <v>26</v>
      </c>
      <c r="K1123" t="s">
        <v>27742</v>
      </c>
      <c r="L1123">
        <v>2000</v>
      </c>
      <c r="M1123" t="s">
        <v>60642</v>
      </c>
    </row>
    <row r="1124" spans="1:13" ht="14.25">
      <c r="A1124" s="24">
        <v>42891.315567129626</v>
      </c>
      <c r="B1124" t="s">
        <v>27744</v>
      </c>
      <c r="C1124" s="7" t="s">
        <v>27745</v>
      </c>
      <c r="D1124" t="s">
        <v>4634</v>
      </c>
      <c r="E1124" t="s">
        <v>4635</v>
      </c>
      <c r="F1124" s="13">
        <v>50</v>
      </c>
      <c r="G1124" t="s">
        <v>4636</v>
      </c>
      <c r="H1124" t="s">
        <v>25</v>
      </c>
      <c r="I1124" t="s">
        <v>25</v>
      </c>
      <c r="J1124" t="s">
        <v>26</v>
      </c>
      <c r="K1124" t="s">
        <v>27746</v>
      </c>
      <c r="L1124">
        <v>50</v>
      </c>
      <c r="M1124" t="s">
        <v>60642</v>
      </c>
    </row>
    <row r="1125" spans="1:13" ht="14.25">
      <c r="A1125" s="24">
        <v>42891.315694444442</v>
      </c>
      <c r="B1125" t="s">
        <v>27747</v>
      </c>
      <c r="C1125" s="7" t="s">
        <v>27748</v>
      </c>
      <c r="D1125" t="s">
        <v>4642</v>
      </c>
      <c r="E1125" t="s">
        <v>4643</v>
      </c>
      <c r="F1125" s="13">
        <v>20</v>
      </c>
      <c r="G1125" t="s">
        <v>4644</v>
      </c>
      <c r="H1125" t="s">
        <v>25</v>
      </c>
      <c r="I1125" t="s">
        <v>25</v>
      </c>
      <c r="J1125" t="s">
        <v>26</v>
      </c>
      <c r="K1125" t="s">
        <v>27749</v>
      </c>
      <c r="L1125">
        <v>20</v>
      </c>
      <c r="M1125" t="s">
        <v>60642</v>
      </c>
    </row>
    <row r="1126" spans="1:13" ht="14.25">
      <c r="A1126" s="24">
        <v>42891.31627314815</v>
      </c>
      <c r="B1126" t="s">
        <v>27751</v>
      </c>
      <c r="C1126" s="7" t="s">
        <v>27752</v>
      </c>
      <c r="D1126" t="s">
        <v>4646</v>
      </c>
      <c r="E1126" t="s">
        <v>4647</v>
      </c>
      <c r="F1126" s="13">
        <v>100</v>
      </c>
      <c r="G1126" t="s">
        <v>4648</v>
      </c>
      <c r="H1126" t="s">
        <v>25</v>
      </c>
      <c r="I1126" t="s">
        <v>25</v>
      </c>
      <c r="J1126" t="s">
        <v>26</v>
      </c>
      <c r="K1126" t="s">
        <v>27753</v>
      </c>
      <c r="L1126">
        <v>100</v>
      </c>
      <c r="M1126" t="s">
        <v>60642</v>
      </c>
    </row>
    <row r="1127" spans="1:13" ht="14.25">
      <c r="A1127" s="24">
        <v>42891.316655092596</v>
      </c>
      <c r="B1127" t="s">
        <v>27755</v>
      </c>
      <c r="C1127" s="7" t="s">
        <v>27756</v>
      </c>
      <c r="D1127" t="s">
        <v>4657</v>
      </c>
      <c r="E1127" t="s">
        <v>4658</v>
      </c>
      <c r="F1127" s="13">
        <v>500</v>
      </c>
      <c r="G1127" t="s">
        <v>4659</v>
      </c>
      <c r="H1127" t="s">
        <v>25</v>
      </c>
      <c r="I1127" t="s">
        <v>25</v>
      </c>
      <c r="J1127" t="s">
        <v>26</v>
      </c>
      <c r="K1127" t="s">
        <v>27757</v>
      </c>
      <c r="L1127">
        <v>500</v>
      </c>
      <c r="M1127" t="s">
        <v>60642</v>
      </c>
    </row>
    <row r="1128" spans="1:13" ht="14.25">
      <c r="A1128" s="24">
        <v>42891.316689814812</v>
      </c>
      <c r="B1128" t="s">
        <v>27759</v>
      </c>
      <c r="C1128" s="7" t="s">
        <v>27760</v>
      </c>
      <c r="D1128" t="s">
        <v>4650</v>
      </c>
      <c r="E1128" t="s">
        <v>4651</v>
      </c>
      <c r="F1128" s="13">
        <v>2000</v>
      </c>
      <c r="G1128" t="s">
        <v>4652</v>
      </c>
      <c r="H1128" t="s">
        <v>25</v>
      </c>
      <c r="I1128" t="s">
        <v>25</v>
      </c>
      <c r="J1128" t="s">
        <v>26</v>
      </c>
      <c r="K1128" t="s">
        <v>27761</v>
      </c>
      <c r="L1128">
        <v>2000</v>
      </c>
      <c r="M1128" t="s">
        <v>60642</v>
      </c>
    </row>
    <row r="1129" spans="1:13" ht="14.25">
      <c r="A1129" s="24">
        <v>42891.316759259258</v>
      </c>
      <c r="B1129" t="s">
        <v>27763</v>
      </c>
      <c r="C1129" s="7" t="s">
        <v>27764</v>
      </c>
      <c r="D1129" t="s">
        <v>4654</v>
      </c>
      <c r="E1129" t="s">
        <v>4655</v>
      </c>
      <c r="F1129" s="13">
        <v>20</v>
      </c>
      <c r="G1129" t="s">
        <v>4656</v>
      </c>
      <c r="H1129" t="s">
        <v>25</v>
      </c>
      <c r="I1129" t="s">
        <v>25</v>
      </c>
      <c r="J1129" t="s">
        <v>26</v>
      </c>
      <c r="K1129" t="s">
        <v>27765</v>
      </c>
      <c r="L1129">
        <v>20</v>
      </c>
      <c r="M1129" t="s">
        <v>60642</v>
      </c>
    </row>
    <row r="1130" spans="1:13" ht="14.25">
      <c r="A1130" s="24">
        <v>42891.317152777781</v>
      </c>
      <c r="B1130" t="s">
        <v>27767</v>
      </c>
      <c r="C1130" s="7" t="s">
        <v>27768</v>
      </c>
      <c r="D1130" t="s">
        <v>4665</v>
      </c>
      <c r="E1130" t="s">
        <v>4666</v>
      </c>
      <c r="F1130" s="13">
        <v>20</v>
      </c>
      <c r="G1130" t="s">
        <v>4667</v>
      </c>
      <c r="H1130" t="s">
        <v>25</v>
      </c>
      <c r="I1130" t="s">
        <v>25</v>
      </c>
      <c r="J1130" t="s">
        <v>26</v>
      </c>
      <c r="K1130" t="s">
        <v>27769</v>
      </c>
      <c r="L1130">
        <v>20</v>
      </c>
      <c r="M1130" t="s">
        <v>60642</v>
      </c>
    </row>
    <row r="1131" spans="1:13" ht="14.25">
      <c r="A1131" s="24">
        <v>42891.317233796297</v>
      </c>
      <c r="B1131" t="s">
        <v>27771</v>
      </c>
      <c r="C1131" s="7" t="s">
        <v>27772</v>
      </c>
      <c r="D1131" t="s">
        <v>4661</v>
      </c>
      <c r="E1131" t="s">
        <v>4662</v>
      </c>
      <c r="F1131" s="13">
        <v>50</v>
      </c>
      <c r="G1131" t="s">
        <v>4663</v>
      </c>
      <c r="H1131" t="s">
        <v>25</v>
      </c>
      <c r="I1131" t="s">
        <v>25</v>
      </c>
      <c r="J1131" t="s">
        <v>26</v>
      </c>
      <c r="K1131" t="s">
        <v>27773</v>
      </c>
      <c r="L1131">
        <v>50</v>
      </c>
      <c r="M1131" t="s">
        <v>60642</v>
      </c>
    </row>
    <row r="1132" spans="1:13" ht="14.25">
      <c r="A1132" s="24">
        <v>42891.31763888889</v>
      </c>
      <c r="B1132" t="s">
        <v>27775</v>
      </c>
      <c r="C1132" s="7" t="s">
        <v>27776</v>
      </c>
      <c r="D1132" t="s">
        <v>4669</v>
      </c>
      <c r="E1132" t="s">
        <v>4670</v>
      </c>
      <c r="F1132" s="13">
        <v>200</v>
      </c>
      <c r="G1132" t="s">
        <v>4671</v>
      </c>
      <c r="H1132" t="s">
        <v>25</v>
      </c>
      <c r="I1132" t="s">
        <v>25</v>
      </c>
      <c r="J1132" t="s">
        <v>26</v>
      </c>
      <c r="K1132" t="s">
        <v>27777</v>
      </c>
      <c r="L1132">
        <v>200</v>
      </c>
      <c r="M1132" t="s">
        <v>60642</v>
      </c>
    </row>
    <row r="1133" spans="1:13" ht="14.25">
      <c r="A1133" s="24">
        <v>42891.317743055559</v>
      </c>
      <c r="B1133" t="s">
        <v>27778</v>
      </c>
      <c r="C1133" s="7" t="s">
        <v>27779</v>
      </c>
      <c r="D1133" t="s">
        <v>4689</v>
      </c>
      <c r="E1133" t="s">
        <v>4690</v>
      </c>
      <c r="F1133" s="13">
        <v>1000</v>
      </c>
      <c r="G1133" t="s">
        <v>4691</v>
      </c>
      <c r="H1133" t="s">
        <v>25</v>
      </c>
      <c r="I1133" t="s">
        <v>25</v>
      </c>
      <c r="J1133" t="s">
        <v>26</v>
      </c>
      <c r="K1133" t="s">
        <v>27780</v>
      </c>
      <c r="L1133">
        <v>1000</v>
      </c>
      <c r="M1133" t="s">
        <v>60642</v>
      </c>
    </row>
    <row r="1134" spans="1:13" ht="14.25">
      <c r="A1134" s="24">
        <v>42891.317939814813</v>
      </c>
      <c r="B1134" t="s">
        <v>27782</v>
      </c>
      <c r="C1134" s="7" t="s">
        <v>27783</v>
      </c>
      <c r="D1134" t="s">
        <v>4673</v>
      </c>
      <c r="E1134" t="s">
        <v>4674</v>
      </c>
      <c r="F1134" s="13">
        <v>100</v>
      </c>
      <c r="G1134" t="s">
        <v>4675</v>
      </c>
      <c r="H1134" t="s">
        <v>25</v>
      </c>
      <c r="I1134" t="s">
        <v>25</v>
      </c>
      <c r="J1134" t="s">
        <v>26</v>
      </c>
      <c r="K1134" t="s">
        <v>27784</v>
      </c>
      <c r="L1134">
        <v>100</v>
      </c>
      <c r="M1134" t="s">
        <v>60642</v>
      </c>
    </row>
    <row r="1135" spans="1:13" ht="14.25">
      <c r="A1135" s="24">
        <v>42891.318298611113</v>
      </c>
      <c r="B1135" t="s">
        <v>27785</v>
      </c>
      <c r="C1135" s="7" t="s">
        <v>27786</v>
      </c>
      <c r="D1135" t="s">
        <v>4678</v>
      </c>
      <c r="E1135" t="s">
        <v>4679</v>
      </c>
      <c r="F1135" s="13">
        <v>3000</v>
      </c>
      <c r="G1135" t="s">
        <v>4680</v>
      </c>
      <c r="H1135" t="s">
        <v>25</v>
      </c>
      <c r="I1135" t="s">
        <v>25</v>
      </c>
      <c r="J1135" t="s">
        <v>26</v>
      </c>
      <c r="K1135" t="s">
        <v>27787</v>
      </c>
      <c r="L1135">
        <v>3000</v>
      </c>
      <c r="M1135" t="s">
        <v>60642</v>
      </c>
    </row>
    <row r="1136" spans="1:13" ht="14.25">
      <c r="A1136" s="24">
        <v>42891.318472222221</v>
      </c>
      <c r="B1136" t="s">
        <v>27789</v>
      </c>
      <c r="C1136" s="7" t="s">
        <v>27790</v>
      </c>
      <c r="D1136" t="s">
        <v>4682</v>
      </c>
      <c r="E1136" t="s">
        <v>4683</v>
      </c>
      <c r="F1136" s="13">
        <v>100</v>
      </c>
      <c r="G1136" t="s">
        <v>4684</v>
      </c>
      <c r="H1136" t="s">
        <v>25</v>
      </c>
      <c r="I1136" t="s">
        <v>25</v>
      </c>
      <c r="J1136" t="s">
        <v>26</v>
      </c>
      <c r="K1136" t="s">
        <v>27791</v>
      </c>
      <c r="L1136">
        <v>100</v>
      </c>
      <c r="M1136" t="s">
        <v>60642</v>
      </c>
    </row>
    <row r="1137" spans="1:13" ht="14.25">
      <c r="A1137" s="24">
        <v>42891.318472222221</v>
      </c>
      <c r="B1137" t="s">
        <v>27792</v>
      </c>
      <c r="C1137" s="7" t="s">
        <v>27793</v>
      </c>
      <c r="D1137" t="s">
        <v>4686</v>
      </c>
      <c r="E1137" t="s">
        <v>4687</v>
      </c>
      <c r="F1137" s="13">
        <v>1000</v>
      </c>
      <c r="G1137" t="s">
        <v>4688</v>
      </c>
      <c r="H1137" t="s">
        <v>25</v>
      </c>
      <c r="I1137" t="s">
        <v>25</v>
      </c>
      <c r="J1137" t="s">
        <v>26</v>
      </c>
      <c r="K1137" t="s">
        <v>27794</v>
      </c>
      <c r="L1137">
        <v>1000</v>
      </c>
      <c r="M1137" t="s">
        <v>60642</v>
      </c>
    </row>
    <row r="1138" spans="1:13" ht="14.25">
      <c r="A1138" s="24">
        <v>42891.319027777776</v>
      </c>
      <c r="B1138" t="s">
        <v>27796</v>
      </c>
      <c r="C1138" s="7" t="s">
        <v>27797</v>
      </c>
      <c r="D1138" t="s">
        <v>4498</v>
      </c>
      <c r="E1138" t="s">
        <v>4499</v>
      </c>
      <c r="F1138" s="13">
        <v>300</v>
      </c>
      <c r="G1138" t="s">
        <v>4693</v>
      </c>
      <c r="H1138" t="s">
        <v>25</v>
      </c>
      <c r="I1138" t="s">
        <v>25</v>
      </c>
      <c r="J1138" t="s">
        <v>26</v>
      </c>
      <c r="K1138" t="s">
        <v>27798</v>
      </c>
      <c r="L1138">
        <v>300</v>
      </c>
      <c r="M1138" t="s">
        <v>60642</v>
      </c>
    </row>
    <row r="1139" spans="1:13" ht="14.25">
      <c r="A1139" s="24">
        <v>42891.31925925926</v>
      </c>
      <c r="B1139" t="s">
        <v>27800</v>
      </c>
      <c r="C1139" s="7" t="s">
        <v>27801</v>
      </c>
      <c r="D1139" t="s">
        <v>4697</v>
      </c>
      <c r="E1139" t="s">
        <v>4698</v>
      </c>
      <c r="F1139" s="13">
        <v>80</v>
      </c>
      <c r="G1139" t="s">
        <v>4699</v>
      </c>
      <c r="H1139" t="s">
        <v>25</v>
      </c>
      <c r="I1139" t="s">
        <v>25</v>
      </c>
      <c r="J1139" t="s">
        <v>26</v>
      </c>
      <c r="K1139" t="s">
        <v>27802</v>
      </c>
      <c r="L1139">
        <v>80</v>
      </c>
      <c r="M1139" t="s">
        <v>60642</v>
      </c>
    </row>
    <row r="1140" spans="1:13" ht="14.25">
      <c r="A1140" s="24">
        <v>42891.319479166668</v>
      </c>
      <c r="B1140" t="s">
        <v>27804</v>
      </c>
      <c r="C1140" s="7" t="s">
        <v>27805</v>
      </c>
      <c r="D1140" t="s">
        <v>4504</v>
      </c>
      <c r="E1140" t="s">
        <v>4505</v>
      </c>
      <c r="F1140" s="13">
        <v>300</v>
      </c>
      <c r="G1140" t="s">
        <v>4695</v>
      </c>
      <c r="H1140" t="s">
        <v>25</v>
      </c>
      <c r="I1140" t="s">
        <v>25</v>
      </c>
      <c r="J1140" t="s">
        <v>26</v>
      </c>
      <c r="K1140" t="s">
        <v>27806</v>
      </c>
      <c r="L1140">
        <v>300</v>
      </c>
      <c r="M1140" t="s">
        <v>60642</v>
      </c>
    </row>
    <row r="1141" spans="1:13" ht="14.25">
      <c r="A1141" s="24">
        <v>42891.319791666669</v>
      </c>
      <c r="B1141" t="s">
        <v>27808</v>
      </c>
      <c r="C1141" s="7" t="s">
        <v>27809</v>
      </c>
      <c r="D1141" t="s">
        <v>4701</v>
      </c>
      <c r="E1141" t="s">
        <v>4702</v>
      </c>
      <c r="F1141" s="13">
        <v>200</v>
      </c>
      <c r="G1141" t="s">
        <v>4703</v>
      </c>
      <c r="H1141" t="s">
        <v>25</v>
      </c>
      <c r="I1141" t="s">
        <v>25</v>
      </c>
      <c r="J1141" t="s">
        <v>26</v>
      </c>
      <c r="K1141" t="s">
        <v>27810</v>
      </c>
      <c r="L1141">
        <v>200</v>
      </c>
      <c r="M1141" t="s">
        <v>60642</v>
      </c>
    </row>
    <row r="1142" spans="1:13" ht="14.25">
      <c r="A1142" s="24">
        <v>42891.321180555555</v>
      </c>
      <c r="B1142" t="s">
        <v>27812</v>
      </c>
      <c r="C1142" s="7" t="s">
        <v>27813</v>
      </c>
      <c r="D1142" t="s">
        <v>4705</v>
      </c>
      <c r="E1142" t="s">
        <v>4706</v>
      </c>
      <c r="F1142" s="13">
        <v>200</v>
      </c>
      <c r="G1142" t="s">
        <v>4707</v>
      </c>
      <c r="H1142" t="s">
        <v>25</v>
      </c>
      <c r="I1142" t="s">
        <v>25</v>
      </c>
      <c r="J1142" t="s">
        <v>26</v>
      </c>
      <c r="K1142" t="s">
        <v>27814</v>
      </c>
      <c r="L1142">
        <v>200</v>
      </c>
      <c r="M1142" t="s">
        <v>60642</v>
      </c>
    </row>
    <row r="1143" spans="1:13" ht="14.25">
      <c r="A1143" s="24">
        <v>42891.321319444447</v>
      </c>
      <c r="B1143" t="s">
        <v>27816</v>
      </c>
      <c r="C1143" s="7" t="s">
        <v>27817</v>
      </c>
      <c r="D1143" t="s">
        <v>4709</v>
      </c>
      <c r="E1143" t="s">
        <v>4710</v>
      </c>
      <c r="F1143" s="13">
        <v>1000</v>
      </c>
      <c r="G1143" t="s">
        <v>4711</v>
      </c>
      <c r="H1143" t="s">
        <v>25</v>
      </c>
      <c r="I1143" t="s">
        <v>25</v>
      </c>
      <c r="J1143" t="s">
        <v>26</v>
      </c>
      <c r="K1143" t="s">
        <v>27818</v>
      </c>
      <c r="L1143">
        <v>1000</v>
      </c>
      <c r="M1143" t="s">
        <v>60642</v>
      </c>
    </row>
    <row r="1144" spans="1:13" ht="14.25">
      <c r="A1144" s="24">
        <v>42891.321840277778</v>
      </c>
      <c r="B1144" t="s">
        <v>27820</v>
      </c>
      <c r="C1144" s="7" t="s">
        <v>27821</v>
      </c>
      <c r="D1144" t="s">
        <v>4713</v>
      </c>
      <c r="E1144" t="s">
        <v>4714</v>
      </c>
      <c r="F1144" s="13">
        <v>30</v>
      </c>
      <c r="G1144" t="s">
        <v>4715</v>
      </c>
      <c r="H1144" t="s">
        <v>25</v>
      </c>
      <c r="I1144" t="s">
        <v>25</v>
      </c>
      <c r="J1144" t="s">
        <v>26</v>
      </c>
      <c r="K1144" t="s">
        <v>27822</v>
      </c>
      <c r="L1144">
        <v>30</v>
      </c>
      <c r="M1144" t="s">
        <v>60642</v>
      </c>
    </row>
    <row r="1145" spans="1:13" ht="14.25">
      <c r="A1145" s="24">
        <v>42891.321909722225</v>
      </c>
      <c r="B1145" t="s">
        <v>27824</v>
      </c>
      <c r="C1145" s="7" t="s">
        <v>27825</v>
      </c>
      <c r="D1145" t="s">
        <v>4717</v>
      </c>
      <c r="E1145" t="s">
        <v>4718</v>
      </c>
      <c r="F1145" s="13">
        <v>50</v>
      </c>
      <c r="G1145" t="s">
        <v>4719</v>
      </c>
      <c r="H1145" t="s">
        <v>25</v>
      </c>
      <c r="I1145" t="s">
        <v>25</v>
      </c>
      <c r="J1145" t="s">
        <v>26</v>
      </c>
      <c r="K1145" t="s">
        <v>27826</v>
      </c>
      <c r="L1145">
        <v>50</v>
      </c>
      <c r="M1145" t="s">
        <v>60642</v>
      </c>
    </row>
    <row r="1146" spans="1:13" ht="14.25">
      <c r="A1146" s="24">
        <v>42891.322106481479</v>
      </c>
      <c r="B1146" t="s">
        <v>27828</v>
      </c>
      <c r="C1146" s="7" t="s">
        <v>27829</v>
      </c>
      <c r="D1146" t="s">
        <v>4721</v>
      </c>
      <c r="E1146" t="s">
        <v>4722</v>
      </c>
      <c r="F1146" s="13">
        <v>20</v>
      </c>
      <c r="G1146" t="s">
        <v>4723</v>
      </c>
      <c r="H1146" t="s">
        <v>25</v>
      </c>
      <c r="I1146" t="s">
        <v>25</v>
      </c>
      <c r="J1146" t="s">
        <v>26</v>
      </c>
      <c r="K1146" t="s">
        <v>27830</v>
      </c>
      <c r="L1146">
        <v>20</v>
      </c>
      <c r="M1146" t="s">
        <v>60642</v>
      </c>
    </row>
    <row r="1147" spans="1:13" ht="14.25">
      <c r="A1147" s="24">
        <v>42891.323506944442</v>
      </c>
      <c r="B1147" t="s">
        <v>27832</v>
      </c>
      <c r="C1147" s="7" t="s">
        <v>27833</v>
      </c>
      <c r="D1147" t="s">
        <v>4730</v>
      </c>
      <c r="E1147" t="s">
        <v>4731</v>
      </c>
      <c r="F1147" s="13">
        <v>20</v>
      </c>
      <c r="G1147" t="s">
        <v>4732</v>
      </c>
      <c r="H1147" t="s">
        <v>25</v>
      </c>
      <c r="I1147" t="s">
        <v>25</v>
      </c>
      <c r="J1147" t="s">
        <v>26</v>
      </c>
      <c r="K1147" t="s">
        <v>27834</v>
      </c>
      <c r="L1147">
        <v>20</v>
      </c>
      <c r="M1147" t="s">
        <v>60642</v>
      </c>
    </row>
    <row r="1148" spans="1:13" ht="14.25">
      <c r="A1148" s="24">
        <v>42891.323692129627</v>
      </c>
      <c r="B1148" t="s">
        <v>27835</v>
      </c>
      <c r="C1148" s="7" t="s">
        <v>27836</v>
      </c>
      <c r="D1148" t="s">
        <v>4734</v>
      </c>
      <c r="E1148" t="s">
        <v>4735</v>
      </c>
      <c r="F1148" s="13">
        <v>100</v>
      </c>
      <c r="G1148" t="s">
        <v>4736</v>
      </c>
      <c r="H1148" t="s">
        <v>25</v>
      </c>
      <c r="I1148" t="s">
        <v>25</v>
      </c>
      <c r="J1148" t="s">
        <v>26</v>
      </c>
      <c r="K1148" t="s">
        <v>27837</v>
      </c>
      <c r="L1148">
        <v>100</v>
      </c>
      <c r="M1148" t="s">
        <v>60642</v>
      </c>
    </row>
    <row r="1149" spans="1:13" ht="14.25">
      <c r="A1149" s="24">
        <v>42891.324513888889</v>
      </c>
      <c r="B1149" t="s">
        <v>27839</v>
      </c>
      <c r="C1149" s="7" t="s">
        <v>27840</v>
      </c>
      <c r="D1149" t="s">
        <v>4744</v>
      </c>
      <c r="E1149" t="s">
        <v>4745</v>
      </c>
      <c r="F1149" s="13">
        <v>200</v>
      </c>
      <c r="G1149" t="s">
        <v>4746</v>
      </c>
      <c r="H1149" t="s">
        <v>25</v>
      </c>
      <c r="I1149" t="s">
        <v>25</v>
      </c>
      <c r="J1149" t="s">
        <v>26</v>
      </c>
      <c r="K1149" t="s">
        <v>27841</v>
      </c>
      <c r="L1149">
        <v>200</v>
      </c>
      <c r="M1149" t="s">
        <v>60642</v>
      </c>
    </row>
    <row r="1150" spans="1:13" ht="14.25">
      <c r="A1150" s="24">
        <v>42891.324606481481</v>
      </c>
      <c r="B1150" t="s">
        <v>27843</v>
      </c>
      <c r="C1150" s="7" t="s">
        <v>27844</v>
      </c>
      <c r="D1150" t="s">
        <v>4740</v>
      </c>
      <c r="E1150" t="s">
        <v>4741</v>
      </c>
      <c r="F1150" s="13">
        <v>1300</v>
      </c>
      <c r="G1150" t="s">
        <v>4742</v>
      </c>
      <c r="H1150" t="s">
        <v>25</v>
      </c>
      <c r="I1150" t="s">
        <v>25</v>
      </c>
      <c r="J1150" t="s">
        <v>26</v>
      </c>
      <c r="K1150" t="s">
        <v>27845</v>
      </c>
      <c r="L1150">
        <v>1300</v>
      </c>
      <c r="M1150" t="s">
        <v>60642</v>
      </c>
    </row>
    <row r="1151" spans="1:13" ht="14.25">
      <c r="A1151" s="24">
        <v>42891.324884259258</v>
      </c>
      <c r="B1151" t="s">
        <v>27847</v>
      </c>
      <c r="C1151" s="7" t="s">
        <v>27848</v>
      </c>
      <c r="D1151" t="s">
        <v>4748</v>
      </c>
      <c r="E1151" t="s">
        <v>4749</v>
      </c>
      <c r="F1151" s="13">
        <v>200</v>
      </c>
      <c r="G1151" t="s">
        <v>4750</v>
      </c>
      <c r="H1151" t="s">
        <v>25</v>
      </c>
      <c r="I1151" t="s">
        <v>25</v>
      </c>
      <c r="J1151" t="s">
        <v>26</v>
      </c>
      <c r="K1151" t="s">
        <v>27849</v>
      </c>
      <c r="L1151">
        <v>200</v>
      </c>
      <c r="M1151" t="s">
        <v>60642</v>
      </c>
    </row>
    <row r="1152" spans="1:13" ht="14.25">
      <c r="A1152" s="24">
        <v>42891.324953703705</v>
      </c>
      <c r="B1152" t="s">
        <v>27851</v>
      </c>
      <c r="C1152" s="7" t="s">
        <v>27852</v>
      </c>
      <c r="D1152" t="s">
        <v>4752</v>
      </c>
      <c r="E1152" t="s">
        <v>4753</v>
      </c>
      <c r="F1152" s="13">
        <v>200</v>
      </c>
      <c r="G1152" t="s">
        <v>4754</v>
      </c>
      <c r="H1152" t="s">
        <v>25</v>
      </c>
      <c r="I1152" t="s">
        <v>25</v>
      </c>
      <c r="J1152" t="s">
        <v>26</v>
      </c>
      <c r="K1152" t="s">
        <v>27853</v>
      </c>
      <c r="L1152">
        <v>200</v>
      </c>
      <c r="M1152" t="s">
        <v>60642</v>
      </c>
    </row>
    <row r="1153" spans="1:13" ht="14.25">
      <c r="A1153" s="24">
        <v>42891.32545138889</v>
      </c>
      <c r="B1153" t="s">
        <v>27855</v>
      </c>
      <c r="C1153" s="7" t="s">
        <v>27856</v>
      </c>
      <c r="D1153" t="s">
        <v>4756</v>
      </c>
      <c r="E1153" t="s">
        <v>4757</v>
      </c>
      <c r="F1153" s="13">
        <v>100</v>
      </c>
      <c r="G1153" t="s">
        <v>4758</v>
      </c>
      <c r="H1153" t="s">
        <v>25</v>
      </c>
      <c r="I1153" t="s">
        <v>25</v>
      </c>
      <c r="J1153" t="s">
        <v>26</v>
      </c>
      <c r="K1153" t="s">
        <v>27857</v>
      </c>
      <c r="L1153">
        <v>100</v>
      </c>
      <c r="M1153" t="s">
        <v>60642</v>
      </c>
    </row>
    <row r="1154" spans="1:13" ht="14.25">
      <c r="A1154" s="24">
        <v>42891.325590277775</v>
      </c>
      <c r="B1154" t="s">
        <v>27859</v>
      </c>
      <c r="C1154" s="7" t="s">
        <v>27860</v>
      </c>
      <c r="D1154" t="s">
        <v>4760</v>
      </c>
      <c r="E1154" t="s">
        <v>4761</v>
      </c>
      <c r="F1154" s="13">
        <v>500</v>
      </c>
      <c r="G1154" t="s">
        <v>4762</v>
      </c>
      <c r="H1154" t="s">
        <v>25</v>
      </c>
      <c r="I1154" t="s">
        <v>25</v>
      </c>
      <c r="J1154" t="s">
        <v>26</v>
      </c>
      <c r="K1154" t="s">
        <v>27861</v>
      </c>
      <c r="L1154">
        <v>500</v>
      </c>
      <c r="M1154" t="s">
        <v>60642</v>
      </c>
    </row>
    <row r="1155" spans="1:13" ht="14.25">
      <c r="A1155" s="24">
        <v>42891.325844907406</v>
      </c>
      <c r="B1155" t="s">
        <v>27863</v>
      </c>
      <c r="C1155" s="7" t="s">
        <v>27864</v>
      </c>
      <c r="D1155" t="s">
        <v>4768</v>
      </c>
      <c r="E1155" t="s">
        <v>4769</v>
      </c>
      <c r="F1155" s="13">
        <v>1000</v>
      </c>
      <c r="G1155" t="s">
        <v>4770</v>
      </c>
      <c r="H1155" t="s">
        <v>25</v>
      </c>
      <c r="I1155" t="s">
        <v>25</v>
      </c>
      <c r="J1155" t="s">
        <v>26</v>
      </c>
      <c r="K1155" t="s">
        <v>27865</v>
      </c>
      <c r="L1155">
        <v>1000</v>
      </c>
      <c r="M1155" t="s">
        <v>60642</v>
      </c>
    </row>
    <row r="1156" spans="1:13" ht="14.25">
      <c r="A1156" s="24">
        <v>42891.325856481482</v>
      </c>
      <c r="B1156" t="s">
        <v>27867</v>
      </c>
      <c r="C1156" s="7" t="s">
        <v>27868</v>
      </c>
      <c r="D1156" t="s">
        <v>4764</v>
      </c>
      <c r="E1156" t="s">
        <v>4765</v>
      </c>
      <c r="F1156" s="13">
        <v>550</v>
      </c>
      <c r="G1156" t="s">
        <v>4766</v>
      </c>
      <c r="H1156" t="s">
        <v>25</v>
      </c>
      <c r="I1156" t="s">
        <v>25</v>
      </c>
      <c r="J1156" t="s">
        <v>26</v>
      </c>
      <c r="K1156" t="s">
        <v>27869</v>
      </c>
      <c r="L1156">
        <v>550</v>
      </c>
      <c r="M1156" t="s">
        <v>60642</v>
      </c>
    </row>
    <row r="1157" spans="1:13" ht="14.25">
      <c r="A1157" s="24">
        <v>42891.326585648145</v>
      </c>
      <c r="B1157" t="s">
        <v>27871</v>
      </c>
      <c r="C1157" s="7" t="s">
        <v>27872</v>
      </c>
      <c r="D1157" t="s">
        <v>4772</v>
      </c>
      <c r="E1157" t="s">
        <v>4773</v>
      </c>
      <c r="F1157" s="13">
        <v>200</v>
      </c>
      <c r="G1157" t="s">
        <v>4774</v>
      </c>
      <c r="H1157" t="s">
        <v>25</v>
      </c>
      <c r="I1157" t="s">
        <v>25</v>
      </c>
      <c r="J1157" t="s">
        <v>26</v>
      </c>
      <c r="K1157" t="s">
        <v>27873</v>
      </c>
      <c r="L1157">
        <v>200</v>
      </c>
      <c r="M1157" t="s">
        <v>60642</v>
      </c>
    </row>
    <row r="1158" spans="1:13" ht="14.25">
      <c r="A1158" s="24">
        <v>42891.326597222222</v>
      </c>
      <c r="B1158" t="s">
        <v>27875</v>
      </c>
      <c r="C1158" s="7" t="s">
        <v>27876</v>
      </c>
      <c r="D1158" t="s">
        <v>4776</v>
      </c>
      <c r="E1158" t="s">
        <v>4777</v>
      </c>
      <c r="F1158" s="13">
        <v>500</v>
      </c>
      <c r="G1158" t="s">
        <v>4778</v>
      </c>
      <c r="H1158" t="s">
        <v>25</v>
      </c>
      <c r="I1158" t="s">
        <v>25</v>
      </c>
      <c r="J1158" t="s">
        <v>26</v>
      </c>
      <c r="K1158" t="s">
        <v>27877</v>
      </c>
      <c r="L1158">
        <v>500</v>
      </c>
      <c r="M1158" t="s">
        <v>60642</v>
      </c>
    </row>
    <row r="1159" spans="1:13" ht="14.25">
      <c r="A1159" s="24">
        <v>42891.326944444445</v>
      </c>
      <c r="B1159" t="s">
        <v>27879</v>
      </c>
      <c r="C1159" s="7" t="s">
        <v>27880</v>
      </c>
      <c r="D1159" t="s">
        <v>4780</v>
      </c>
      <c r="E1159" t="s">
        <v>4781</v>
      </c>
      <c r="F1159" s="13">
        <v>100</v>
      </c>
      <c r="G1159" t="s">
        <v>4782</v>
      </c>
      <c r="H1159" t="s">
        <v>25</v>
      </c>
      <c r="I1159" t="s">
        <v>25</v>
      </c>
      <c r="J1159" t="s">
        <v>26</v>
      </c>
      <c r="K1159" t="s">
        <v>27881</v>
      </c>
      <c r="L1159">
        <v>100</v>
      </c>
      <c r="M1159" t="s">
        <v>60642</v>
      </c>
    </row>
    <row r="1160" spans="1:13" ht="14.25">
      <c r="A1160" s="24">
        <v>42891.327314814815</v>
      </c>
      <c r="B1160" t="s">
        <v>27883</v>
      </c>
      <c r="C1160" s="7" t="s">
        <v>27884</v>
      </c>
      <c r="D1160" t="s">
        <v>4784</v>
      </c>
      <c r="E1160" t="s">
        <v>4785</v>
      </c>
      <c r="F1160" s="13">
        <v>1000</v>
      </c>
      <c r="G1160" t="s">
        <v>4786</v>
      </c>
      <c r="H1160" t="s">
        <v>25</v>
      </c>
      <c r="I1160" t="s">
        <v>25</v>
      </c>
      <c r="J1160" t="s">
        <v>26</v>
      </c>
      <c r="K1160" t="s">
        <v>27885</v>
      </c>
      <c r="L1160">
        <v>1000</v>
      </c>
      <c r="M1160" t="s">
        <v>60642</v>
      </c>
    </row>
    <row r="1161" spans="1:13" ht="14.25">
      <c r="A1161" s="24">
        <v>42891.327488425923</v>
      </c>
      <c r="B1161" t="s">
        <v>27887</v>
      </c>
      <c r="C1161" s="7" t="s">
        <v>27888</v>
      </c>
      <c r="D1161" t="s">
        <v>4788</v>
      </c>
      <c r="E1161" t="s">
        <v>34</v>
      </c>
      <c r="F1161" s="13">
        <v>10</v>
      </c>
      <c r="G1161" t="s">
        <v>4789</v>
      </c>
      <c r="H1161" t="s">
        <v>25</v>
      </c>
      <c r="I1161" t="s">
        <v>25</v>
      </c>
      <c r="J1161" t="s">
        <v>26</v>
      </c>
      <c r="K1161" t="s">
        <v>27889</v>
      </c>
      <c r="L1161">
        <v>10</v>
      </c>
      <c r="M1161" t="s">
        <v>60642</v>
      </c>
    </row>
    <row r="1162" spans="1:13" ht="14.25">
      <c r="A1162" s="24">
        <v>42891.327789351853</v>
      </c>
      <c r="B1162" t="s">
        <v>27891</v>
      </c>
      <c r="C1162" s="7" t="s">
        <v>27892</v>
      </c>
      <c r="D1162" t="s">
        <v>3396</v>
      </c>
      <c r="E1162" t="s">
        <v>3397</v>
      </c>
      <c r="F1162" s="13">
        <v>1000</v>
      </c>
      <c r="G1162" t="s">
        <v>4795</v>
      </c>
      <c r="H1162" t="s">
        <v>25</v>
      </c>
      <c r="I1162" t="s">
        <v>25</v>
      </c>
      <c r="J1162" t="s">
        <v>26</v>
      </c>
      <c r="K1162" t="s">
        <v>27893</v>
      </c>
      <c r="L1162">
        <v>1000</v>
      </c>
      <c r="M1162" t="s">
        <v>60642</v>
      </c>
    </row>
    <row r="1163" spans="1:13" ht="14.25">
      <c r="A1163" s="24">
        <v>42891.327789351853</v>
      </c>
      <c r="B1163" t="s">
        <v>27894</v>
      </c>
      <c r="C1163" s="7" t="s">
        <v>27895</v>
      </c>
      <c r="D1163" t="s">
        <v>4801</v>
      </c>
      <c r="E1163" t="s">
        <v>4802</v>
      </c>
      <c r="F1163" s="13">
        <v>20</v>
      </c>
      <c r="G1163" t="s">
        <v>4803</v>
      </c>
      <c r="H1163" t="s">
        <v>25</v>
      </c>
      <c r="I1163" t="s">
        <v>25</v>
      </c>
      <c r="J1163" t="s">
        <v>26</v>
      </c>
      <c r="K1163" t="s">
        <v>27896</v>
      </c>
      <c r="L1163">
        <v>20</v>
      </c>
      <c r="M1163" t="s">
        <v>60642</v>
      </c>
    </row>
    <row r="1164" spans="1:13" ht="14.25">
      <c r="A1164" s="24">
        <v>42891.3278125</v>
      </c>
      <c r="B1164" t="s">
        <v>27898</v>
      </c>
      <c r="C1164" s="7" t="s">
        <v>27899</v>
      </c>
      <c r="D1164" t="s">
        <v>4791</v>
      </c>
      <c r="E1164" t="s">
        <v>4792</v>
      </c>
      <c r="F1164" s="13">
        <v>1000</v>
      </c>
      <c r="G1164" t="s">
        <v>4793</v>
      </c>
      <c r="H1164" t="s">
        <v>25</v>
      </c>
      <c r="I1164" t="s">
        <v>25</v>
      </c>
      <c r="J1164" t="s">
        <v>26</v>
      </c>
      <c r="K1164" t="s">
        <v>27900</v>
      </c>
      <c r="L1164">
        <v>1000</v>
      </c>
      <c r="M1164" t="s">
        <v>60642</v>
      </c>
    </row>
    <row r="1165" spans="1:13" ht="14.25">
      <c r="A1165" s="24">
        <v>42891.327835648146</v>
      </c>
      <c r="B1165" t="s">
        <v>27902</v>
      </c>
      <c r="C1165" s="7" t="s">
        <v>27903</v>
      </c>
      <c r="D1165" t="s">
        <v>4797</v>
      </c>
      <c r="E1165" t="s">
        <v>4798</v>
      </c>
      <c r="F1165" s="13">
        <v>50</v>
      </c>
      <c r="G1165" t="s">
        <v>4799</v>
      </c>
      <c r="H1165" t="s">
        <v>25</v>
      </c>
      <c r="I1165" t="s">
        <v>25</v>
      </c>
      <c r="J1165" t="s">
        <v>26</v>
      </c>
      <c r="K1165" t="s">
        <v>27904</v>
      </c>
      <c r="L1165">
        <v>50</v>
      </c>
      <c r="M1165" t="s">
        <v>60642</v>
      </c>
    </row>
    <row r="1166" spans="1:13" ht="14.25">
      <c r="A1166" s="24">
        <v>42891.328287037039</v>
      </c>
      <c r="B1166" t="s">
        <v>27906</v>
      </c>
      <c r="C1166" s="7" t="s">
        <v>27907</v>
      </c>
      <c r="D1166" t="s">
        <v>4805</v>
      </c>
      <c r="E1166" t="s">
        <v>2574</v>
      </c>
      <c r="F1166" s="13">
        <v>2000</v>
      </c>
      <c r="G1166" t="s">
        <v>4806</v>
      </c>
      <c r="H1166" t="s">
        <v>25</v>
      </c>
      <c r="I1166" t="s">
        <v>25</v>
      </c>
      <c r="J1166" t="s">
        <v>26</v>
      </c>
      <c r="K1166" t="s">
        <v>27908</v>
      </c>
      <c r="L1166">
        <v>2000</v>
      </c>
      <c r="M1166" t="s">
        <v>60642</v>
      </c>
    </row>
    <row r="1167" spans="1:13" ht="14.25">
      <c r="A1167" s="24">
        <v>42891.328576388885</v>
      </c>
      <c r="B1167" t="s">
        <v>27910</v>
      </c>
      <c r="C1167" s="7" t="s">
        <v>27911</v>
      </c>
      <c r="D1167" t="s">
        <v>4808</v>
      </c>
      <c r="E1167" t="s">
        <v>4809</v>
      </c>
      <c r="F1167" s="13">
        <v>500</v>
      </c>
      <c r="G1167" t="s">
        <v>4810</v>
      </c>
      <c r="H1167" t="s">
        <v>25</v>
      </c>
      <c r="I1167" t="s">
        <v>25</v>
      </c>
      <c r="J1167" t="s">
        <v>26</v>
      </c>
      <c r="K1167" t="s">
        <v>27912</v>
      </c>
      <c r="L1167">
        <v>500</v>
      </c>
      <c r="M1167" t="s">
        <v>60642</v>
      </c>
    </row>
    <row r="1168" spans="1:13" ht="14.25">
      <c r="A1168" s="24">
        <v>42891.328634259262</v>
      </c>
      <c r="B1168" t="s">
        <v>27914</v>
      </c>
      <c r="C1168" s="7" t="s">
        <v>27915</v>
      </c>
      <c r="D1168" t="s">
        <v>4816</v>
      </c>
      <c r="E1168" t="s">
        <v>4817</v>
      </c>
      <c r="F1168" s="13">
        <v>100</v>
      </c>
      <c r="G1168" t="s">
        <v>4818</v>
      </c>
      <c r="H1168" t="s">
        <v>25</v>
      </c>
      <c r="I1168" t="s">
        <v>25</v>
      </c>
      <c r="J1168" t="s">
        <v>26</v>
      </c>
      <c r="K1168" t="s">
        <v>27916</v>
      </c>
      <c r="L1168">
        <v>100</v>
      </c>
      <c r="M1168" t="s">
        <v>60642</v>
      </c>
    </row>
    <row r="1169" spans="1:13" ht="14.25">
      <c r="A1169" s="24">
        <v>42891.328726851854</v>
      </c>
      <c r="B1169" t="s">
        <v>27918</v>
      </c>
      <c r="C1169" s="7" t="s">
        <v>27919</v>
      </c>
      <c r="D1169" t="s">
        <v>4820</v>
      </c>
      <c r="E1169" t="s">
        <v>4821</v>
      </c>
      <c r="F1169" s="13">
        <v>1000</v>
      </c>
      <c r="G1169" t="s">
        <v>4822</v>
      </c>
      <c r="H1169" t="s">
        <v>25</v>
      </c>
      <c r="I1169" t="s">
        <v>25</v>
      </c>
      <c r="J1169" t="s">
        <v>26</v>
      </c>
      <c r="K1169" t="s">
        <v>27920</v>
      </c>
      <c r="L1169">
        <v>1000</v>
      </c>
      <c r="M1169" t="s">
        <v>60642</v>
      </c>
    </row>
    <row r="1170" spans="1:13" ht="14.25">
      <c r="A1170" s="24">
        <v>42891.328773148147</v>
      </c>
      <c r="B1170" t="s">
        <v>27922</v>
      </c>
      <c r="C1170" s="7" t="s">
        <v>27923</v>
      </c>
      <c r="D1170" t="s">
        <v>4812</v>
      </c>
      <c r="E1170" t="s">
        <v>4813</v>
      </c>
      <c r="F1170" s="13">
        <v>20</v>
      </c>
      <c r="G1170" t="s">
        <v>4814</v>
      </c>
      <c r="H1170" t="s">
        <v>25</v>
      </c>
      <c r="I1170" t="s">
        <v>25</v>
      </c>
      <c r="J1170" t="s">
        <v>26</v>
      </c>
      <c r="K1170" t="s">
        <v>27924</v>
      </c>
      <c r="L1170">
        <v>20</v>
      </c>
      <c r="M1170" t="s">
        <v>60642</v>
      </c>
    </row>
    <row r="1171" spans="1:13" ht="14.25">
      <c r="A1171" s="24">
        <v>42891.329699074071</v>
      </c>
      <c r="B1171" t="s">
        <v>27926</v>
      </c>
      <c r="C1171" s="7" t="s">
        <v>27927</v>
      </c>
      <c r="D1171" t="s">
        <v>4824</v>
      </c>
      <c r="E1171" t="s">
        <v>4825</v>
      </c>
      <c r="F1171" s="13">
        <v>500</v>
      </c>
      <c r="G1171" t="s">
        <v>4826</v>
      </c>
      <c r="H1171" t="s">
        <v>25</v>
      </c>
      <c r="I1171" t="s">
        <v>25</v>
      </c>
      <c r="J1171" t="s">
        <v>26</v>
      </c>
      <c r="K1171" t="s">
        <v>27928</v>
      </c>
      <c r="L1171">
        <v>500</v>
      </c>
      <c r="M1171" t="s">
        <v>60642</v>
      </c>
    </row>
    <row r="1172" spans="1:13" ht="14.25">
      <c r="A1172" s="24">
        <v>42891.329756944448</v>
      </c>
      <c r="B1172" t="s">
        <v>27930</v>
      </c>
      <c r="C1172" s="7" t="s">
        <v>27931</v>
      </c>
      <c r="D1172" t="s">
        <v>4832</v>
      </c>
      <c r="E1172" t="s">
        <v>4833</v>
      </c>
      <c r="F1172" s="13">
        <v>20</v>
      </c>
      <c r="G1172" t="s">
        <v>4834</v>
      </c>
      <c r="H1172" t="s">
        <v>25</v>
      </c>
      <c r="I1172" t="s">
        <v>25</v>
      </c>
      <c r="J1172" t="s">
        <v>26</v>
      </c>
      <c r="K1172" t="s">
        <v>27932</v>
      </c>
      <c r="L1172">
        <v>20</v>
      </c>
      <c r="M1172" t="s">
        <v>60642</v>
      </c>
    </row>
    <row r="1173" spans="1:13" ht="14.25">
      <c r="A1173" s="24">
        <v>42891.329791666663</v>
      </c>
      <c r="B1173" t="s">
        <v>27934</v>
      </c>
      <c r="C1173" s="7" t="s">
        <v>27935</v>
      </c>
      <c r="D1173" t="s">
        <v>4828</v>
      </c>
      <c r="E1173" t="s">
        <v>4829</v>
      </c>
      <c r="F1173" s="13">
        <v>1000</v>
      </c>
      <c r="G1173" t="s">
        <v>4830</v>
      </c>
      <c r="H1173" t="s">
        <v>25</v>
      </c>
      <c r="I1173" t="s">
        <v>25</v>
      </c>
      <c r="J1173" t="s">
        <v>26</v>
      </c>
      <c r="K1173" t="s">
        <v>27936</v>
      </c>
      <c r="L1173">
        <v>1000</v>
      </c>
      <c r="M1173" t="s">
        <v>60642</v>
      </c>
    </row>
    <row r="1174" spans="1:13" ht="14.25">
      <c r="A1174" s="24">
        <v>42891.32984953704</v>
      </c>
      <c r="B1174" t="s">
        <v>27938</v>
      </c>
      <c r="C1174" s="7" t="s">
        <v>27939</v>
      </c>
      <c r="D1174" t="s">
        <v>4836</v>
      </c>
      <c r="E1174" t="s">
        <v>4837</v>
      </c>
      <c r="F1174" s="13">
        <v>50</v>
      </c>
      <c r="G1174" t="s">
        <v>4838</v>
      </c>
      <c r="H1174" t="s">
        <v>25</v>
      </c>
      <c r="I1174" t="s">
        <v>25</v>
      </c>
      <c r="J1174" t="s">
        <v>26</v>
      </c>
      <c r="K1174" t="s">
        <v>27940</v>
      </c>
      <c r="L1174">
        <v>50</v>
      </c>
      <c r="M1174" t="s">
        <v>60642</v>
      </c>
    </row>
    <row r="1175" spans="1:13" ht="14.25">
      <c r="A1175" s="24">
        <v>42891.330034722225</v>
      </c>
      <c r="B1175" t="s">
        <v>27942</v>
      </c>
      <c r="C1175" s="7" t="s">
        <v>27943</v>
      </c>
      <c r="D1175" t="s">
        <v>4840</v>
      </c>
      <c r="E1175" t="s">
        <v>4841</v>
      </c>
      <c r="F1175" s="13">
        <v>100</v>
      </c>
      <c r="G1175" t="s">
        <v>4842</v>
      </c>
      <c r="H1175" t="s">
        <v>25</v>
      </c>
      <c r="I1175" t="s">
        <v>25</v>
      </c>
      <c r="J1175" t="s">
        <v>26</v>
      </c>
      <c r="K1175" t="s">
        <v>27944</v>
      </c>
      <c r="L1175">
        <v>100</v>
      </c>
      <c r="M1175" t="s">
        <v>60642</v>
      </c>
    </row>
    <row r="1176" spans="1:13" ht="14.25">
      <c r="A1176" s="24">
        <v>42891.330289351848</v>
      </c>
      <c r="B1176" t="s">
        <v>27946</v>
      </c>
      <c r="C1176" s="7" t="s">
        <v>27947</v>
      </c>
      <c r="D1176" t="s">
        <v>4844</v>
      </c>
      <c r="E1176" t="s">
        <v>4845</v>
      </c>
      <c r="F1176" s="13">
        <v>100</v>
      </c>
      <c r="G1176" t="s">
        <v>4846</v>
      </c>
      <c r="H1176" t="s">
        <v>25</v>
      </c>
      <c r="I1176" t="s">
        <v>25</v>
      </c>
      <c r="J1176" t="s">
        <v>26</v>
      </c>
      <c r="K1176" t="s">
        <v>27948</v>
      </c>
      <c r="L1176">
        <v>100</v>
      </c>
      <c r="M1176" t="s">
        <v>60642</v>
      </c>
    </row>
    <row r="1177" spans="1:13" ht="14.25">
      <c r="A1177" s="24">
        <v>42891.330370370371</v>
      </c>
      <c r="B1177" t="s">
        <v>27950</v>
      </c>
      <c r="C1177" s="7" t="s">
        <v>27951</v>
      </c>
      <c r="D1177" t="s">
        <v>88</v>
      </c>
      <c r="E1177" t="s">
        <v>89</v>
      </c>
      <c r="F1177" s="13">
        <v>20</v>
      </c>
      <c r="G1177" t="s">
        <v>4848</v>
      </c>
      <c r="H1177" t="s">
        <v>25</v>
      </c>
      <c r="I1177" t="s">
        <v>25</v>
      </c>
      <c r="J1177" t="s">
        <v>26</v>
      </c>
      <c r="K1177" t="s">
        <v>27952</v>
      </c>
      <c r="L1177">
        <v>20</v>
      </c>
      <c r="M1177" t="s">
        <v>60642</v>
      </c>
    </row>
    <row r="1178" spans="1:13" ht="14.25">
      <c r="A1178" s="24">
        <v>42891.330405092594</v>
      </c>
      <c r="B1178" t="s">
        <v>27954</v>
      </c>
      <c r="C1178" s="7" t="s">
        <v>27955</v>
      </c>
      <c r="D1178" t="s">
        <v>4850</v>
      </c>
      <c r="E1178" t="s">
        <v>4851</v>
      </c>
      <c r="F1178" s="13">
        <v>20</v>
      </c>
      <c r="G1178" t="s">
        <v>4852</v>
      </c>
      <c r="H1178" t="s">
        <v>25</v>
      </c>
      <c r="I1178" t="s">
        <v>25</v>
      </c>
      <c r="J1178" t="s">
        <v>26</v>
      </c>
      <c r="K1178" t="s">
        <v>27956</v>
      </c>
      <c r="L1178">
        <v>20</v>
      </c>
      <c r="M1178" t="s">
        <v>60642</v>
      </c>
    </row>
    <row r="1179" spans="1:13" ht="14.25">
      <c r="A1179" s="24">
        <v>42891.33053240741</v>
      </c>
      <c r="B1179" t="s">
        <v>27958</v>
      </c>
      <c r="C1179" s="7" t="s">
        <v>27959</v>
      </c>
      <c r="D1179" t="s">
        <v>4854</v>
      </c>
      <c r="E1179" t="s">
        <v>4855</v>
      </c>
      <c r="F1179" s="13">
        <v>500</v>
      </c>
      <c r="G1179" t="s">
        <v>4856</v>
      </c>
      <c r="H1179" t="s">
        <v>25</v>
      </c>
      <c r="I1179" t="s">
        <v>25</v>
      </c>
      <c r="J1179" t="s">
        <v>26</v>
      </c>
      <c r="K1179" t="s">
        <v>27960</v>
      </c>
      <c r="L1179">
        <v>500</v>
      </c>
      <c r="M1179" t="s">
        <v>60642</v>
      </c>
    </row>
    <row r="1180" spans="1:13" ht="14.25">
      <c r="A1180" s="24">
        <v>42891.330659722225</v>
      </c>
      <c r="B1180" t="s">
        <v>27962</v>
      </c>
      <c r="C1180" s="7" t="s">
        <v>27963</v>
      </c>
      <c r="D1180" t="s">
        <v>4861</v>
      </c>
      <c r="E1180" t="s">
        <v>4862</v>
      </c>
      <c r="F1180" s="13">
        <v>50</v>
      </c>
      <c r="G1180" t="s">
        <v>4863</v>
      </c>
      <c r="H1180" t="s">
        <v>25</v>
      </c>
      <c r="I1180" t="s">
        <v>25</v>
      </c>
      <c r="J1180" t="s">
        <v>26</v>
      </c>
      <c r="K1180" t="s">
        <v>27964</v>
      </c>
      <c r="L1180">
        <v>50</v>
      </c>
      <c r="M1180" t="s">
        <v>60642</v>
      </c>
    </row>
    <row r="1181" spans="1:13" ht="14.25">
      <c r="A1181" s="24">
        <v>42891.330740740741</v>
      </c>
      <c r="B1181" t="s">
        <v>27965</v>
      </c>
      <c r="C1181" s="7" t="s">
        <v>27966</v>
      </c>
      <c r="D1181" t="s">
        <v>4361</v>
      </c>
      <c r="E1181" t="s">
        <v>4362</v>
      </c>
      <c r="F1181" s="13">
        <v>220</v>
      </c>
      <c r="G1181" t="s">
        <v>4859</v>
      </c>
      <c r="H1181" t="s">
        <v>25</v>
      </c>
      <c r="I1181" t="s">
        <v>25</v>
      </c>
      <c r="J1181" t="s">
        <v>26</v>
      </c>
      <c r="K1181" t="s">
        <v>27967</v>
      </c>
      <c r="L1181">
        <v>220</v>
      </c>
      <c r="M1181" t="s">
        <v>60642</v>
      </c>
    </row>
    <row r="1182" spans="1:13" ht="14.25">
      <c r="A1182" s="24">
        <v>42891.330891203703</v>
      </c>
      <c r="B1182" t="s">
        <v>27969</v>
      </c>
      <c r="C1182" s="7" t="s">
        <v>27970</v>
      </c>
      <c r="D1182" t="s">
        <v>4865</v>
      </c>
      <c r="E1182" t="s">
        <v>4866</v>
      </c>
      <c r="F1182" s="13">
        <v>50</v>
      </c>
      <c r="G1182" t="s">
        <v>4867</v>
      </c>
      <c r="H1182" t="s">
        <v>25</v>
      </c>
      <c r="I1182" t="s">
        <v>25</v>
      </c>
      <c r="J1182" t="s">
        <v>26</v>
      </c>
      <c r="K1182" t="s">
        <v>27971</v>
      </c>
      <c r="L1182">
        <v>50</v>
      </c>
      <c r="M1182" t="s">
        <v>60642</v>
      </c>
    </row>
    <row r="1183" spans="1:13" ht="14.25">
      <c r="A1183" s="24">
        <v>42891.331134259257</v>
      </c>
      <c r="B1183" t="s">
        <v>27973</v>
      </c>
      <c r="C1183" s="7" t="s">
        <v>27974</v>
      </c>
      <c r="D1183" t="s">
        <v>4869</v>
      </c>
      <c r="E1183" t="s">
        <v>4870</v>
      </c>
      <c r="F1183" s="13">
        <v>1300</v>
      </c>
      <c r="G1183" t="s">
        <v>4871</v>
      </c>
      <c r="H1183" t="s">
        <v>25</v>
      </c>
      <c r="I1183" t="s">
        <v>25</v>
      </c>
      <c r="J1183" t="s">
        <v>26</v>
      </c>
      <c r="K1183" t="s">
        <v>27975</v>
      </c>
      <c r="L1183">
        <v>1300</v>
      </c>
      <c r="M1183" t="s">
        <v>60642</v>
      </c>
    </row>
    <row r="1184" spans="1:13" ht="14.25">
      <c r="A1184" s="24">
        <v>42891.33121527778</v>
      </c>
      <c r="B1184" t="s">
        <v>27977</v>
      </c>
      <c r="C1184" s="7" t="s">
        <v>27978</v>
      </c>
      <c r="D1184" t="s">
        <v>4881</v>
      </c>
      <c r="E1184" t="s">
        <v>4882</v>
      </c>
      <c r="F1184" s="13">
        <v>882</v>
      </c>
      <c r="G1184" t="s">
        <v>4883</v>
      </c>
      <c r="H1184" t="s">
        <v>25</v>
      </c>
      <c r="I1184" t="s">
        <v>25</v>
      </c>
      <c r="J1184" t="s">
        <v>26</v>
      </c>
      <c r="K1184" t="s">
        <v>27979</v>
      </c>
      <c r="L1184">
        <v>882</v>
      </c>
      <c r="M1184" t="s">
        <v>60642</v>
      </c>
    </row>
    <row r="1185" spans="1:13" ht="14.25">
      <c r="A1185" s="24">
        <v>42891.331261574072</v>
      </c>
      <c r="B1185" t="s">
        <v>27981</v>
      </c>
      <c r="C1185" s="7" t="s">
        <v>27982</v>
      </c>
      <c r="D1185" t="s">
        <v>4873</v>
      </c>
      <c r="E1185" t="s">
        <v>4874</v>
      </c>
      <c r="F1185" s="13">
        <v>400</v>
      </c>
      <c r="G1185" t="s">
        <v>4875</v>
      </c>
      <c r="H1185" t="s">
        <v>25</v>
      </c>
      <c r="I1185" t="s">
        <v>25</v>
      </c>
      <c r="J1185" t="s">
        <v>26</v>
      </c>
      <c r="K1185" t="s">
        <v>27983</v>
      </c>
      <c r="L1185">
        <v>400</v>
      </c>
      <c r="M1185" t="s">
        <v>60642</v>
      </c>
    </row>
    <row r="1186" spans="1:13" ht="14.25">
      <c r="A1186" s="24">
        <v>42891.331458333334</v>
      </c>
      <c r="B1186" t="s">
        <v>27985</v>
      </c>
      <c r="C1186" s="7" t="s">
        <v>27986</v>
      </c>
      <c r="D1186" t="s">
        <v>4877</v>
      </c>
      <c r="E1186" t="s">
        <v>4878</v>
      </c>
      <c r="F1186" s="13">
        <v>20</v>
      </c>
      <c r="G1186" t="s">
        <v>4879</v>
      </c>
      <c r="H1186" t="s">
        <v>25</v>
      </c>
      <c r="I1186" t="s">
        <v>25</v>
      </c>
      <c r="J1186" t="s">
        <v>26</v>
      </c>
      <c r="K1186" t="s">
        <v>27987</v>
      </c>
      <c r="L1186">
        <v>20</v>
      </c>
      <c r="M1186" t="s">
        <v>60642</v>
      </c>
    </row>
    <row r="1187" spans="1:13" ht="14.25">
      <c r="A1187" s="24">
        <v>42891.331504629627</v>
      </c>
      <c r="B1187" t="s">
        <v>27989</v>
      </c>
      <c r="C1187" s="7" t="s">
        <v>27990</v>
      </c>
      <c r="D1187" t="s">
        <v>4885</v>
      </c>
      <c r="E1187" t="s">
        <v>4886</v>
      </c>
      <c r="F1187" s="13">
        <v>30</v>
      </c>
      <c r="G1187" t="s">
        <v>4887</v>
      </c>
      <c r="H1187" t="s">
        <v>25</v>
      </c>
      <c r="I1187" t="s">
        <v>25</v>
      </c>
      <c r="J1187" t="s">
        <v>26</v>
      </c>
      <c r="K1187" t="s">
        <v>27991</v>
      </c>
      <c r="L1187">
        <v>30</v>
      </c>
      <c r="M1187" t="s">
        <v>60642</v>
      </c>
    </row>
    <row r="1188" spans="1:13" ht="14.25">
      <c r="A1188" s="24">
        <v>42891.331863425927</v>
      </c>
      <c r="B1188" t="s">
        <v>27993</v>
      </c>
      <c r="C1188" s="7" t="s">
        <v>27994</v>
      </c>
      <c r="D1188" t="s">
        <v>4889</v>
      </c>
      <c r="E1188" t="s">
        <v>4890</v>
      </c>
      <c r="F1188" s="13">
        <v>882</v>
      </c>
      <c r="G1188" t="s">
        <v>4891</v>
      </c>
      <c r="H1188" t="s">
        <v>25</v>
      </c>
      <c r="I1188" t="s">
        <v>25</v>
      </c>
      <c r="J1188" t="s">
        <v>26</v>
      </c>
      <c r="K1188" t="s">
        <v>27995</v>
      </c>
      <c r="L1188">
        <v>882</v>
      </c>
      <c r="M1188" t="s">
        <v>60642</v>
      </c>
    </row>
    <row r="1189" spans="1:13" ht="14.25">
      <c r="A1189" s="24">
        <v>42891.332037037035</v>
      </c>
      <c r="B1189" t="s">
        <v>27997</v>
      </c>
      <c r="C1189" s="7" t="s">
        <v>27998</v>
      </c>
      <c r="D1189" t="s">
        <v>4897</v>
      </c>
      <c r="E1189" t="s">
        <v>4898</v>
      </c>
      <c r="F1189" s="13">
        <v>300</v>
      </c>
      <c r="G1189" t="s">
        <v>4899</v>
      </c>
      <c r="H1189" t="s">
        <v>25</v>
      </c>
      <c r="I1189" t="s">
        <v>25</v>
      </c>
      <c r="J1189" t="s">
        <v>26</v>
      </c>
      <c r="K1189" t="s">
        <v>27999</v>
      </c>
      <c r="L1189">
        <v>300</v>
      </c>
      <c r="M1189" t="s">
        <v>60642</v>
      </c>
    </row>
    <row r="1190" spans="1:13" ht="14.25">
      <c r="A1190" s="24">
        <v>42891.332175925927</v>
      </c>
      <c r="B1190" t="s">
        <v>28001</v>
      </c>
      <c r="C1190" s="7" t="s">
        <v>28002</v>
      </c>
      <c r="D1190" t="s">
        <v>4893</v>
      </c>
      <c r="E1190" t="s">
        <v>4894</v>
      </c>
      <c r="F1190" s="13">
        <v>2000</v>
      </c>
      <c r="G1190" t="s">
        <v>4895</v>
      </c>
      <c r="H1190" t="s">
        <v>25</v>
      </c>
      <c r="I1190" t="s">
        <v>25</v>
      </c>
      <c r="J1190" t="s">
        <v>26</v>
      </c>
      <c r="K1190" t="s">
        <v>28003</v>
      </c>
      <c r="L1190">
        <v>2000</v>
      </c>
      <c r="M1190" t="s">
        <v>60642</v>
      </c>
    </row>
    <row r="1191" spans="1:13" ht="14.25">
      <c r="A1191" s="24">
        <v>42891.332280092596</v>
      </c>
      <c r="B1191" t="s">
        <v>28004</v>
      </c>
      <c r="C1191" s="7" t="s">
        <v>28005</v>
      </c>
      <c r="D1191" t="s">
        <v>4901</v>
      </c>
      <c r="E1191" t="s">
        <v>4902</v>
      </c>
      <c r="F1191" s="13">
        <v>400</v>
      </c>
      <c r="G1191" t="s">
        <v>4903</v>
      </c>
      <c r="H1191" t="s">
        <v>25</v>
      </c>
      <c r="I1191" t="s">
        <v>25</v>
      </c>
      <c r="J1191" t="s">
        <v>26</v>
      </c>
      <c r="K1191" t="s">
        <v>28006</v>
      </c>
      <c r="L1191">
        <v>400</v>
      </c>
      <c r="M1191" t="s">
        <v>60642</v>
      </c>
    </row>
    <row r="1192" spans="1:13" ht="14.25">
      <c r="A1192" s="24">
        <v>42891.33252314815</v>
      </c>
      <c r="B1192" t="s">
        <v>28008</v>
      </c>
      <c r="C1192" s="7" t="s">
        <v>28009</v>
      </c>
      <c r="D1192" t="s">
        <v>4916</v>
      </c>
      <c r="E1192" t="s">
        <v>4917</v>
      </c>
      <c r="F1192" s="13">
        <v>20</v>
      </c>
      <c r="G1192" t="s">
        <v>4918</v>
      </c>
      <c r="H1192" t="s">
        <v>25</v>
      </c>
      <c r="I1192" t="s">
        <v>25</v>
      </c>
      <c r="J1192" t="s">
        <v>26</v>
      </c>
      <c r="K1192" t="s">
        <v>28010</v>
      </c>
      <c r="L1192">
        <v>20</v>
      </c>
      <c r="M1192" t="s">
        <v>60642</v>
      </c>
    </row>
    <row r="1193" spans="1:13" ht="14.25">
      <c r="A1193" s="24">
        <v>42891.332812499997</v>
      </c>
      <c r="B1193" t="s">
        <v>28011</v>
      </c>
      <c r="C1193" s="7" t="s">
        <v>28012</v>
      </c>
      <c r="D1193" t="s">
        <v>4907</v>
      </c>
      <c r="E1193" t="s">
        <v>4908</v>
      </c>
      <c r="F1193" s="13">
        <v>882</v>
      </c>
      <c r="G1193" t="s">
        <v>4909</v>
      </c>
      <c r="H1193" t="s">
        <v>25</v>
      </c>
      <c r="I1193" t="s">
        <v>25</v>
      </c>
      <c r="J1193" t="s">
        <v>26</v>
      </c>
      <c r="K1193" t="s">
        <v>28013</v>
      </c>
      <c r="L1193">
        <v>882</v>
      </c>
      <c r="M1193" t="s">
        <v>60642</v>
      </c>
    </row>
    <row r="1194" spans="1:13" ht="14.25">
      <c r="A1194" s="24">
        <v>42891.332916666666</v>
      </c>
      <c r="B1194" t="s">
        <v>28015</v>
      </c>
      <c r="C1194" s="7" t="s">
        <v>28016</v>
      </c>
      <c r="D1194" t="s">
        <v>4912</v>
      </c>
      <c r="E1194" t="s">
        <v>4913</v>
      </c>
      <c r="F1194" s="13">
        <v>20</v>
      </c>
      <c r="G1194" t="s">
        <v>4914</v>
      </c>
      <c r="H1194" t="s">
        <v>25</v>
      </c>
      <c r="I1194" t="s">
        <v>25</v>
      </c>
      <c r="J1194" t="s">
        <v>26</v>
      </c>
      <c r="K1194" t="s">
        <v>28017</v>
      </c>
      <c r="L1194">
        <v>20</v>
      </c>
      <c r="M1194" t="s">
        <v>60642</v>
      </c>
    </row>
    <row r="1195" spans="1:13" ht="14.25">
      <c r="A1195" s="24">
        <v>42891.333067129628</v>
      </c>
      <c r="B1195" t="s">
        <v>28019</v>
      </c>
      <c r="C1195" s="7" t="s">
        <v>28020</v>
      </c>
      <c r="D1195" t="s">
        <v>185</v>
      </c>
      <c r="E1195" t="s">
        <v>186</v>
      </c>
      <c r="F1195" s="13">
        <v>20</v>
      </c>
      <c r="G1195" t="s">
        <v>4924</v>
      </c>
      <c r="H1195" t="s">
        <v>25</v>
      </c>
      <c r="I1195" t="s">
        <v>25</v>
      </c>
      <c r="J1195" t="s">
        <v>26</v>
      </c>
      <c r="K1195" t="s">
        <v>28021</v>
      </c>
      <c r="L1195">
        <v>20</v>
      </c>
      <c r="M1195" t="s">
        <v>60642</v>
      </c>
    </row>
    <row r="1196" spans="1:13" ht="14.25">
      <c r="A1196" s="24">
        <v>42891.333194444444</v>
      </c>
      <c r="B1196" t="s">
        <v>28023</v>
      </c>
      <c r="C1196" s="7" t="s">
        <v>28024</v>
      </c>
      <c r="D1196" t="s">
        <v>4920</v>
      </c>
      <c r="E1196" t="s">
        <v>4921</v>
      </c>
      <c r="F1196" s="13">
        <v>755</v>
      </c>
      <c r="G1196" t="s">
        <v>4922</v>
      </c>
      <c r="H1196" t="s">
        <v>25</v>
      </c>
      <c r="I1196" t="s">
        <v>25</v>
      </c>
      <c r="J1196" t="s">
        <v>26</v>
      </c>
      <c r="K1196" t="s">
        <v>28025</v>
      </c>
      <c r="L1196">
        <v>755</v>
      </c>
      <c r="M1196" t="s">
        <v>60642</v>
      </c>
    </row>
    <row r="1197" spans="1:13" ht="14.25">
      <c r="A1197" s="24">
        <v>42891.333310185182</v>
      </c>
      <c r="B1197" t="s">
        <v>28027</v>
      </c>
      <c r="C1197" s="7" t="s">
        <v>28028</v>
      </c>
      <c r="D1197" t="s">
        <v>4926</v>
      </c>
      <c r="E1197" t="s">
        <v>4927</v>
      </c>
      <c r="F1197" s="13">
        <v>10</v>
      </c>
      <c r="G1197" t="s">
        <v>4928</v>
      </c>
      <c r="H1197" t="s">
        <v>25</v>
      </c>
      <c r="I1197" t="s">
        <v>25</v>
      </c>
      <c r="J1197" t="s">
        <v>26</v>
      </c>
      <c r="K1197" t="s">
        <v>28029</v>
      </c>
      <c r="L1197">
        <v>10</v>
      </c>
      <c r="M1197" t="s">
        <v>60642</v>
      </c>
    </row>
    <row r="1198" spans="1:13" ht="14.25">
      <c r="A1198" s="24">
        <v>42891.333622685182</v>
      </c>
      <c r="B1198" t="s">
        <v>28031</v>
      </c>
      <c r="C1198" s="7" t="s">
        <v>28032</v>
      </c>
      <c r="D1198" t="s">
        <v>4933</v>
      </c>
      <c r="E1198" t="s">
        <v>4934</v>
      </c>
      <c r="F1198" s="13">
        <v>100</v>
      </c>
      <c r="G1198" t="s">
        <v>4935</v>
      </c>
      <c r="H1198" t="s">
        <v>25</v>
      </c>
      <c r="I1198" t="s">
        <v>25</v>
      </c>
      <c r="J1198" t="s">
        <v>26</v>
      </c>
      <c r="K1198" t="s">
        <v>28033</v>
      </c>
      <c r="L1198">
        <v>100</v>
      </c>
      <c r="M1198" t="s">
        <v>60642</v>
      </c>
    </row>
    <row r="1199" spans="1:13" ht="14.25">
      <c r="A1199" s="24">
        <v>42891.333622685182</v>
      </c>
      <c r="B1199" t="s">
        <v>28034</v>
      </c>
      <c r="C1199" s="7" t="s">
        <v>28035</v>
      </c>
      <c r="D1199" t="s">
        <v>4930</v>
      </c>
      <c r="E1199" t="s">
        <v>205</v>
      </c>
      <c r="F1199" s="13">
        <v>20</v>
      </c>
      <c r="G1199" t="s">
        <v>4931</v>
      </c>
      <c r="H1199" t="s">
        <v>25</v>
      </c>
      <c r="I1199" t="s">
        <v>25</v>
      </c>
      <c r="J1199" t="s">
        <v>26</v>
      </c>
      <c r="K1199" t="s">
        <v>28036</v>
      </c>
      <c r="L1199">
        <v>20</v>
      </c>
      <c r="M1199" t="s">
        <v>60642</v>
      </c>
    </row>
    <row r="1200" spans="1:13" ht="14.25">
      <c r="A1200" s="24">
        <v>42891.333854166667</v>
      </c>
      <c r="B1200" t="s">
        <v>28038</v>
      </c>
      <c r="C1200" s="7" t="s">
        <v>28039</v>
      </c>
      <c r="D1200" t="s">
        <v>117</v>
      </c>
      <c r="E1200" t="s">
        <v>118</v>
      </c>
      <c r="F1200" s="13">
        <v>760</v>
      </c>
      <c r="G1200" t="s">
        <v>4941</v>
      </c>
      <c r="H1200" t="s">
        <v>25</v>
      </c>
      <c r="I1200" t="s">
        <v>25</v>
      </c>
      <c r="J1200" t="s">
        <v>26</v>
      </c>
      <c r="K1200" t="s">
        <v>28040</v>
      </c>
      <c r="L1200">
        <v>760</v>
      </c>
      <c r="M1200" t="s">
        <v>60642</v>
      </c>
    </row>
    <row r="1201" spans="1:13" ht="14.25">
      <c r="A1201" s="24">
        <v>42891.333969907406</v>
      </c>
      <c r="B1201" t="s">
        <v>28042</v>
      </c>
      <c r="C1201" s="7" t="s">
        <v>28043</v>
      </c>
      <c r="D1201" t="s">
        <v>4937</v>
      </c>
      <c r="E1201" t="s">
        <v>4938</v>
      </c>
      <c r="F1201" s="13">
        <v>100</v>
      </c>
      <c r="G1201" t="s">
        <v>4939</v>
      </c>
      <c r="H1201" t="s">
        <v>25</v>
      </c>
      <c r="I1201" t="s">
        <v>25</v>
      </c>
      <c r="J1201" t="s">
        <v>26</v>
      </c>
      <c r="K1201" t="s">
        <v>28044</v>
      </c>
      <c r="L1201">
        <v>100</v>
      </c>
      <c r="M1201" t="s">
        <v>60642</v>
      </c>
    </row>
    <row r="1202" spans="1:13" ht="14.25">
      <c r="A1202" s="24">
        <v>42891.334062499998</v>
      </c>
      <c r="B1202" t="s">
        <v>28046</v>
      </c>
      <c r="C1202" s="7" t="s">
        <v>28047</v>
      </c>
      <c r="D1202" t="s">
        <v>4943</v>
      </c>
      <c r="E1202" t="s">
        <v>4944</v>
      </c>
      <c r="F1202" s="13">
        <v>500</v>
      </c>
      <c r="G1202" t="s">
        <v>4945</v>
      </c>
      <c r="H1202" t="s">
        <v>25</v>
      </c>
      <c r="I1202" t="s">
        <v>25</v>
      </c>
      <c r="J1202" t="s">
        <v>26</v>
      </c>
      <c r="K1202" t="s">
        <v>28048</v>
      </c>
      <c r="L1202">
        <v>500</v>
      </c>
      <c r="M1202" t="s">
        <v>60642</v>
      </c>
    </row>
    <row r="1203" spans="1:13" ht="14.25">
      <c r="A1203" s="24">
        <v>42891.335104166668</v>
      </c>
      <c r="B1203" t="s">
        <v>28050</v>
      </c>
      <c r="C1203" s="7" t="s">
        <v>28051</v>
      </c>
      <c r="D1203" t="s">
        <v>4951</v>
      </c>
      <c r="E1203" t="s">
        <v>4952</v>
      </c>
      <c r="F1203" s="13">
        <v>20</v>
      </c>
      <c r="G1203" t="s">
        <v>4953</v>
      </c>
      <c r="H1203" t="s">
        <v>25</v>
      </c>
      <c r="I1203" t="s">
        <v>25</v>
      </c>
      <c r="J1203" t="s">
        <v>26</v>
      </c>
      <c r="K1203" t="s">
        <v>28052</v>
      </c>
      <c r="L1203">
        <v>20</v>
      </c>
      <c r="M1203" t="s">
        <v>60642</v>
      </c>
    </row>
    <row r="1204" spans="1:13" ht="14.25">
      <c r="A1204" s="24">
        <v>42891.335266203707</v>
      </c>
      <c r="B1204" t="s">
        <v>28054</v>
      </c>
      <c r="C1204" s="7" t="s">
        <v>28055</v>
      </c>
      <c r="D1204" t="s">
        <v>4955</v>
      </c>
      <c r="E1204" t="s">
        <v>4956</v>
      </c>
      <c r="F1204" s="13">
        <v>200</v>
      </c>
      <c r="G1204" t="s">
        <v>4957</v>
      </c>
      <c r="H1204" t="s">
        <v>25</v>
      </c>
      <c r="I1204" t="s">
        <v>25</v>
      </c>
      <c r="J1204" t="s">
        <v>26</v>
      </c>
      <c r="K1204" t="s">
        <v>28056</v>
      </c>
      <c r="L1204">
        <v>200</v>
      </c>
      <c r="M1204" t="s">
        <v>60642</v>
      </c>
    </row>
    <row r="1205" spans="1:13" ht="14.25">
      <c r="A1205" s="24">
        <v>42891.335381944446</v>
      </c>
      <c r="B1205" t="s">
        <v>28058</v>
      </c>
      <c r="C1205" s="7" t="s">
        <v>28059</v>
      </c>
      <c r="D1205" t="s">
        <v>4686</v>
      </c>
      <c r="E1205" t="s">
        <v>4687</v>
      </c>
      <c r="F1205" s="13">
        <v>1000</v>
      </c>
      <c r="G1205" t="s">
        <v>4959</v>
      </c>
      <c r="H1205" t="s">
        <v>25</v>
      </c>
      <c r="I1205" t="s">
        <v>25</v>
      </c>
      <c r="J1205" t="s">
        <v>26</v>
      </c>
      <c r="K1205" t="s">
        <v>28060</v>
      </c>
      <c r="L1205">
        <v>1000</v>
      </c>
      <c r="M1205" t="s">
        <v>60642</v>
      </c>
    </row>
    <row r="1206" spans="1:13" ht="14.25">
      <c r="A1206" s="24">
        <v>42891.335543981484</v>
      </c>
      <c r="B1206" t="s">
        <v>28061</v>
      </c>
      <c r="C1206" s="7" t="s">
        <v>28062</v>
      </c>
      <c r="D1206" t="s">
        <v>4961</v>
      </c>
      <c r="E1206" t="s">
        <v>4962</v>
      </c>
      <c r="F1206" s="13">
        <v>300</v>
      </c>
      <c r="G1206" t="s">
        <v>4963</v>
      </c>
      <c r="H1206" t="s">
        <v>25</v>
      </c>
      <c r="I1206" t="s">
        <v>25</v>
      </c>
      <c r="J1206" t="s">
        <v>26</v>
      </c>
      <c r="K1206" t="s">
        <v>28063</v>
      </c>
      <c r="L1206">
        <v>300</v>
      </c>
      <c r="M1206" t="s">
        <v>60642</v>
      </c>
    </row>
    <row r="1207" spans="1:13" ht="14.25">
      <c r="A1207" s="24">
        <v>42891.335682870369</v>
      </c>
      <c r="B1207" t="s">
        <v>28064</v>
      </c>
      <c r="C1207" s="7" t="s">
        <v>28065</v>
      </c>
      <c r="D1207" t="s">
        <v>4965</v>
      </c>
      <c r="E1207" t="s">
        <v>4966</v>
      </c>
      <c r="F1207" s="13">
        <v>20</v>
      </c>
      <c r="G1207" t="s">
        <v>4967</v>
      </c>
      <c r="H1207" t="s">
        <v>25</v>
      </c>
      <c r="I1207" t="s">
        <v>25</v>
      </c>
      <c r="J1207" t="s">
        <v>26</v>
      </c>
      <c r="K1207" t="s">
        <v>28066</v>
      </c>
      <c r="L1207">
        <v>20</v>
      </c>
      <c r="M1207" t="s">
        <v>60642</v>
      </c>
    </row>
    <row r="1208" spans="1:13" ht="14.25">
      <c r="A1208" s="24">
        <v>42891.336018518516</v>
      </c>
      <c r="B1208" t="s">
        <v>28068</v>
      </c>
      <c r="C1208" s="7" t="s">
        <v>28069</v>
      </c>
      <c r="D1208" t="s">
        <v>4971</v>
      </c>
      <c r="E1208" t="s">
        <v>4972</v>
      </c>
      <c r="F1208" s="13">
        <v>100</v>
      </c>
      <c r="G1208" t="s">
        <v>4973</v>
      </c>
      <c r="H1208" t="s">
        <v>25</v>
      </c>
      <c r="I1208" t="s">
        <v>25</v>
      </c>
      <c r="J1208" t="s">
        <v>26</v>
      </c>
      <c r="K1208" t="s">
        <v>28070</v>
      </c>
      <c r="L1208">
        <v>100</v>
      </c>
      <c r="M1208" t="s">
        <v>60642</v>
      </c>
    </row>
    <row r="1209" spans="1:13" ht="14.25">
      <c r="A1209" s="24">
        <v>42891.336099537039</v>
      </c>
      <c r="B1209" t="s">
        <v>28072</v>
      </c>
      <c r="C1209" s="7" t="s">
        <v>28073</v>
      </c>
      <c r="D1209" t="s">
        <v>4975</v>
      </c>
      <c r="E1209" t="s">
        <v>4976</v>
      </c>
      <c r="F1209" s="13">
        <v>200</v>
      </c>
      <c r="G1209" t="s">
        <v>4977</v>
      </c>
      <c r="H1209" t="s">
        <v>25</v>
      </c>
      <c r="I1209" t="s">
        <v>25</v>
      </c>
      <c r="J1209" t="s">
        <v>26</v>
      </c>
      <c r="K1209" t="s">
        <v>28074</v>
      </c>
      <c r="L1209">
        <v>200</v>
      </c>
      <c r="M1209" t="s">
        <v>60642</v>
      </c>
    </row>
    <row r="1210" spans="1:13" ht="14.25">
      <c r="A1210" s="24">
        <v>42891.336111111108</v>
      </c>
      <c r="B1210" t="s">
        <v>28076</v>
      </c>
      <c r="C1210" s="7" t="s">
        <v>28077</v>
      </c>
      <c r="D1210" t="s">
        <v>95</v>
      </c>
      <c r="E1210" t="s">
        <v>96</v>
      </c>
      <c r="F1210" s="13">
        <v>20</v>
      </c>
      <c r="G1210" t="s">
        <v>4969</v>
      </c>
      <c r="H1210" t="s">
        <v>25</v>
      </c>
      <c r="I1210" t="s">
        <v>25</v>
      </c>
      <c r="J1210" t="s">
        <v>26</v>
      </c>
      <c r="K1210" t="s">
        <v>28078</v>
      </c>
      <c r="L1210">
        <v>20</v>
      </c>
      <c r="M1210" t="s">
        <v>60642</v>
      </c>
    </row>
    <row r="1211" spans="1:13" ht="14.25">
      <c r="A1211" s="24">
        <v>42891.336493055554</v>
      </c>
      <c r="B1211" t="s">
        <v>28080</v>
      </c>
      <c r="C1211" s="7" t="s">
        <v>28081</v>
      </c>
      <c r="D1211" t="s">
        <v>4634</v>
      </c>
      <c r="E1211" t="s">
        <v>4635</v>
      </c>
      <c r="F1211" s="13">
        <v>400</v>
      </c>
      <c r="G1211" t="s">
        <v>4979</v>
      </c>
      <c r="H1211" t="s">
        <v>25</v>
      </c>
      <c r="I1211" t="s">
        <v>25</v>
      </c>
      <c r="J1211" t="s">
        <v>26</v>
      </c>
      <c r="K1211" t="s">
        <v>28082</v>
      </c>
      <c r="L1211">
        <v>400</v>
      </c>
      <c r="M1211" t="s">
        <v>60642</v>
      </c>
    </row>
    <row r="1212" spans="1:13" ht="14.25">
      <c r="A1212" s="24">
        <v>42891.337071759262</v>
      </c>
      <c r="B1212" t="s">
        <v>28084</v>
      </c>
      <c r="C1212" s="7" t="s">
        <v>28085</v>
      </c>
      <c r="D1212" t="s">
        <v>117</v>
      </c>
      <c r="E1212" t="s">
        <v>118</v>
      </c>
      <c r="F1212" s="13">
        <v>150</v>
      </c>
      <c r="G1212" t="s">
        <v>4985</v>
      </c>
      <c r="H1212" t="s">
        <v>25</v>
      </c>
      <c r="I1212" t="s">
        <v>25</v>
      </c>
      <c r="J1212" t="s">
        <v>26</v>
      </c>
      <c r="K1212" t="s">
        <v>28086</v>
      </c>
      <c r="L1212">
        <v>150</v>
      </c>
      <c r="M1212" t="s">
        <v>60642</v>
      </c>
    </row>
    <row r="1213" spans="1:13" ht="14.25">
      <c r="A1213" s="24">
        <v>42891.337071759262</v>
      </c>
      <c r="B1213" t="s">
        <v>28087</v>
      </c>
      <c r="C1213" s="7" t="s">
        <v>28088</v>
      </c>
      <c r="D1213" t="s">
        <v>4981</v>
      </c>
      <c r="E1213" t="s">
        <v>4982</v>
      </c>
      <c r="F1213" s="13">
        <v>200</v>
      </c>
      <c r="G1213" t="s">
        <v>4983</v>
      </c>
      <c r="H1213" t="s">
        <v>25</v>
      </c>
      <c r="I1213" t="s">
        <v>25</v>
      </c>
      <c r="J1213" t="s">
        <v>26</v>
      </c>
      <c r="K1213" t="s">
        <v>28089</v>
      </c>
      <c r="L1213">
        <v>200</v>
      </c>
      <c r="M1213" t="s">
        <v>60642</v>
      </c>
    </row>
    <row r="1214" spans="1:13" ht="14.25">
      <c r="A1214" s="24">
        <v>42891.337222222224</v>
      </c>
      <c r="B1214" t="s">
        <v>28091</v>
      </c>
      <c r="C1214" s="7" t="s">
        <v>28092</v>
      </c>
      <c r="D1214" t="s">
        <v>4987</v>
      </c>
      <c r="E1214" t="s">
        <v>4988</v>
      </c>
      <c r="F1214" s="13">
        <v>50</v>
      </c>
      <c r="G1214" t="s">
        <v>4989</v>
      </c>
      <c r="H1214" t="s">
        <v>25</v>
      </c>
      <c r="I1214" t="s">
        <v>25</v>
      </c>
      <c r="J1214" t="s">
        <v>26</v>
      </c>
      <c r="K1214" t="s">
        <v>28093</v>
      </c>
      <c r="L1214">
        <v>50</v>
      </c>
      <c r="M1214" t="s">
        <v>60642</v>
      </c>
    </row>
    <row r="1215" spans="1:13" ht="14.25">
      <c r="A1215" s="24">
        <v>42891.337604166663</v>
      </c>
      <c r="B1215" t="s">
        <v>28095</v>
      </c>
      <c r="C1215" s="7" t="s">
        <v>28096</v>
      </c>
      <c r="D1215" t="s">
        <v>4998</v>
      </c>
      <c r="E1215" t="s">
        <v>4999</v>
      </c>
      <c r="F1215" s="13">
        <v>2000</v>
      </c>
      <c r="G1215" t="s">
        <v>5000</v>
      </c>
      <c r="H1215" t="s">
        <v>25</v>
      </c>
      <c r="I1215" t="s">
        <v>25</v>
      </c>
      <c r="J1215" t="s">
        <v>26</v>
      </c>
      <c r="K1215" t="s">
        <v>28097</v>
      </c>
      <c r="L1215">
        <v>2000</v>
      </c>
      <c r="M1215" t="s">
        <v>60642</v>
      </c>
    </row>
    <row r="1216" spans="1:13" ht="14.25">
      <c r="A1216" s="24">
        <v>42891.337835648148</v>
      </c>
      <c r="B1216" t="s">
        <v>28099</v>
      </c>
      <c r="C1216" s="7" t="s">
        <v>28100</v>
      </c>
      <c r="D1216" t="s">
        <v>5001</v>
      </c>
      <c r="E1216" t="s">
        <v>5002</v>
      </c>
      <c r="F1216" s="13">
        <v>100</v>
      </c>
      <c r="G1216" t="s">
        <v>5003</v>
      </c>
      <c r="H1216" t="s">
        <v>25</v>
      </c>
      <c r="I1216" t="s">
        <v>25</v>
      </c>
      <c r="J1216" t="s">
        <v>26</v>
      </c>
      <c r="K1216" t="s">
        <v>28101</v>
      </c>
      <c r="L1216">
        <v>100</v>
      </c>
      <c r="M1216" t="s">
        <v>60642</v>
      </c>
    </row>
    <row r="1217" spans="1:13" ht="14.25">
      <c r="A1217" s="24">
        <v>42891.337847222225</v>
      </c>
      <c r="B1217" t="s">
        <v>28103</v>
      </c>
      <c r="C1217" s="7" t="s">
        <v>28104</v>
      </c>
      <c r="D1217" t="s">
        <v>4991</v>
      </c>
      <c r="E1217" t="s">
        <v>4992</v>
      </c>
      <c r="F1217" s="13">
        <v>500</v>
      </c>
      <c r="G1217" t="s">
        <v>4993</v>
      </c>
      <c r="H1217" t="s">
        <v>25</v>
      </c>
      <c r="I1217" t="s">
        <v>25</v>
      </c>
      <c r="J1217" t="s">
        <v>26</v>
      </c>
      <c r="K1217" t="s">
        <v>28105</v>
      </c>
      <c r="L1217">
        <v>500</v>
      </c>
      <c r="M1217" t="s">
        <v>60642</v>
      </c>
    </row>
    <row r="1218" spans="1:13" ht="14.25">
      <c r="A1218" s="24">
        <v>42891.337870370371</v>
      </c>
      <c r="B1218" t="s">
        <v>28107</v>
      </c>
      <c r="C1218" s="7" t="s">
        <v>28108</v>
      </c>
      <c r="D1218" t="s">
        <v>4995</v>
      </c>
      <c r="E1218" t="s">
        <v>4996</v>
      </c>
      <c r="F1218" s="13">
        <v>50</v>
      </c>
      <c r="G1218" t="s">
        <v>4997</v>
      </c>
      <c r="H1218" t="s">
        <v>25</v>
      </c>
      <c r="I1218" t="s">
        <v>25</v>
      </c>
      <c r="J1218" t="s">
        <v>26</v>
      </c>
      <c r="K1218" t="s">
        <v>28109</v>
      </c>
      <c r="L1218">
        <v>50</v>
      </c>
      <c r="M1218" t="s">
        <v>60642</v>
      </c>
    </row>
    <row r="1219" spans="1:13" ht="14.25">
      <c r="A1219" s="24">
        <v>42891.338240740741</v>
      </c>
      <c r="B1219" t="s">
        <v>28111</v>
      </c>
      <c r="C1219" s="7" t="s">
        <v>28112</v>
      </c>
      <c r="D1219" t="s">
        <v>5005</v>
      </c>
      <c r="E1219" t="s">
        <v>5006</v>
      </c>
      <c r="F1219" s="13">
        <v>200</v>
      </c>
      <c r="G1219" t="s">
        <v>5007</v>
      </c>
      <c r="H1219" t="s">
        <v>25</v>
      </c>
      <c r="I1219" t="s">
        <v>25</v>
      </c>
      <c r="J1219" t="s">
        <v>26</v>
      </c>
      <c r="K1219" t="s">
        <v>28113</v>
      </c>
      <c r="L1219">
        <v>200</v>
      </c>
      <c r="M1219" t="s">
        <v>60642</v>
      </c>
    </row>
    <row r="1220" spans="1:13" ht="14.25">
      <c r="A1220" s="24">
        <v>42891.338449074072</v>
      </c>
      <c r="B1220" t="s">
        <v>28115</v>
      </c>
      <c r="C1220" s="7" t="s">
        <v>28116</v>
      </c>
      <c r="D1220" t="s">
        <v>5009</v>
      </c>
      <c r="E1220" t="s">
        <v>5010</v>
      </c>
      <c r="F1220" s="13">
        <v>50</v>
      </c>
      <c r="G1220" t="s">
        <v>5011</v>
      </c>
      <c r="H1220" t="s">
        <v>25</v>
      </c>
      <c r="I1220" t="s">
        <v>25</v>
      </c>
      <c r="J1220" t="s">
        <v>26</v>
      </c>
      <c r="K1220" t="s">
        <v>28117</v>
      </c>
      <c r="L1220">
        <v>50</v>
      </c>
      <c r="M1220" t="s">
        <v>60642</v>
      </c>
    </row>
    <row r="1221" spans="1:13" ht="14.25">
      <c r="A1221" s="24">
        <v>42891.338483796295</v>
      </c>
      <c r="B1221" t="s">
        <v>28119</v>
      </c>
      <c r="C1221" s="7" t="s">
        <v>28120</v>
      </c>
      <c r="D1221" t="s">
        <v>5021</v>
      </c>
      <c r="E1221" t="s">
        <v>5022</v>
      </c>
      <c r="F1221" s="13">
        <v>500</v>
      </c>
      <c r="G1221" t="s">
        <v>5023</v>
      </c>
      <c r="H1221" t="s">
        <v>25</v>
      </c>
      <c r="I1221" t="s">
        <v>25</v>
      </c>
      <c r="J1221" t="s">
        <v>26</v>
      </c>
      <c r="K1221" t="s">
        <v>28121</v>
      </c>
      <c r="L1221">
        <v>500</v>
      </c>
      <c r="M1221" t="s">
        <v>60642</v>
      </c>
    </row>
    <row r="1222" spans="1:13" ht="14.25">
      <c r="A1222" s="24">
        <v>42891.338518518518</v>
      </c>
      <c r="B1222" t="s">
        <v>28123</v>
      </c>
      <c r="C1222" s="7" t="s">
        <v>28124</v>
      </c>
      <c r="D1222" t="s">
        <v>5033</v>
      </c>
      <c r="E1222" t="s">
        <v>5034</v>
      </c>
      <c r="F1222" s="13">
        <v>200</v>
      </c>
      <c r="G1222" t="s">
        <v>5035</v>
      </c>
      <c r="H1222" t="s">
        <v>25</v>
      </c>
      <c r="I1222" t="s">
        <v>25</v>
      </c>
      <c r="J1222" t="s">
        <v>26</v>
      </c>
      <c r="K1222" t="s">
        <v>28125</v>
      </c>
      <c r="L1222">
        <v>200</v>
      </c>
      <c r="M1222" t="s">
        <v>60642</v>
      </c>
    </row>
    <row r="1223" spans="1:13" ht="14.25">
      <c r="A1223" s="24">
        <v>42891.33866898148</v>
      </c>
      <c r="B1223" t="s">
        <v>28127</v>
      </c>
      <c r="C1223" s="7" t="s">
        <v>28128</v>
      </c>
      <c r="D1223" t="s">
        <v>5013</v>
      </c>
      <c r="E1223" t="s">
        <v>5014</v>
      </c>
      <c r="F1223" s="13">
        <v>300</v>
      </c>
      <c r="G1223" t="s">
        <v>5015</v>
      </c>
      <c r="H1223" t="s">
        <v>25</v>
      </c>
      <c r="I1223" t="s">
        <v>25</v>
      </c>
      <c r="J1223" t="s">
        <v>26</v>
      </c>
      <c r="K1223" t="s">
        <v>28129</v>
      </c>
      <c r="L1223">
        <v>300</v>
      </c>
      <c r="M1223" t="s">
        <v>60642</v>
      </c>
    </row>
    <row r="1224" spans="1:13" ht="14.25">
      <c r="A1224" s="24">
        <v>42891.338726851849</v>
      </c>
      <c r="B1224" t="s">
        <v>28131</v>
      </c>
      <c r="C1224" s="7" t="s">
        <v>28132</v>
      </c>
      <c r="D1224" t="s">
        <v>5017</v>
      </c>
      <c r="E1224" t="s">
        <v>5018</v>
      </c>
      <c r="F1224" s="13">
        <v>1000</v>
      </c>
      <c r="G1224" t="s">
        <v>5019</v>
      </c>
      <c r="H1224" t="s">
        <v>25</v>
      </c>
      <c r="I1224" t="s">
        <v>25</v>
      </c>
      <c r="J1224" t="s">
        <v>26</v>
      </c>
      <c r="K1224" t="s">
        <v>28133</v>
      </c>
      <c r="L1224">
        <v>1000</v>
      </c>
      <c r="M1224" t="s">
        <v>60642</v>
      </c>
    </row>
    <row r="1225" spans="1:13" ht="14.25">
      <c r="A1225" s="24">
        <v>42891.338958333334</v>
      </c>
      <c r="B1225" t="s">
        <v>28135</v>
      </c>
      <c r="C1225" s="7" t="s">
        <v>28136</v>
      </c>
      <c r="D1225" t="s">
        <v>5025</v>
      </c>
      <c r="E1225" t="s">
        <v>5026</v>
      </c>
      <c r="F1225" s="13">
        <v>200</v>
      </c>
      <c r="G1225" t="s">
        <v>5027</v>
      </c>
      <c r="H1225" t="s">
        <v>25</v>
      </c>
      <c r="I1225" t="s">
        <v>25</v>
      </c>
      <c r="J1225" t="s">
        <v>26</v>
      </c>
      <c r="K1225" t="s">
        <v>28137</v>
      </c>
      <c r="L1225">
        <v>200</v>
      </c>
      <c r="M1225" t="s">
        <v>60642</v>
      </c>
    </row>
    <row r="1226" spans="1:13" ht="14.25">
      <c r="A1226" s="24">
        <v>42891.338969907411</v>
      </c>
      <c r="B1226" t="s">
        <v>28139</v>
      </c>
      <c r="C1226" s="7" t="s">
        <v>28140</v>
      </c>
      <c r="D1226" t="s">
        <v>5029</v>
      </c>
      <c r="E1226" t="s">
        <v>5030</v>
      </c>
      <c r="F1226" s="13">
        <v>200</v>
      </c>
      <c r="G1226" t="s">
        <v>5031</v>
      </c>
      <c r="H1226" t="s">
        <v>25</v>
      </c>
      <c r="I1226" t="s">
        <v>25</v>
      </c>
      <c r="J1226" t="s">
        <v>26</v>
      </c>
      <c r="K1226" t="s">
        <v>28141</v>
      </c>
      <c r="L1226">
        <v>200</v>
      </c>
      <c r="M1226" t="s">
        <v>60642</v>
      </c>
    </row>
    <row r="1227" spans="1:13" ht="14.25">
      <c r="A1227" s="24">
        <v>42891.339178240742</v>
      </c>
      <c r="B1227" t="s">
        <v>28143</v>
      </c>
      <c r="C1227" s="7" t="s">
        <v>28144</v>
      </c>
      <c r="D1227" t="s">
        <v>5041</v>
      </c>
      <c r="E1227" t="s">
        <v>5042</v>
      </c>
      <c r="F1227" s="13">
        <v>100</v>
      </c>
      <c r="G1227" t="s">
        <v>5043</v>
      </c>
      <c r="H1227" t="s">
        <v>25</v>
      </c>
      <c r="I1227" t="s">
        <v>25</v>
      </c>
      <c r="J1227" t="s">
        <v>26</v>
      </c>
      <c r="K1227" t="s">
        <v>28145</v>
      </c>
      <c r="L1227">
        <v>100</v>
      </c>
      <c r="M1227" t="s">
        <v>60642</v>
      </c>
    </row>
    <row r="1228" spans="1:13" ht="14.25">
      <c r="A1228" s="24">
        <v>42891.33929398148</v>
      </c>
      <c r="B1228" t="s">
        <v>28147</v>
      </c>
      <c r="C1228" s="7" t="s">
        <v>28148</v>
      </c>
      <c r="D1228" t="s">
        <v>5037</v>
      </c>
      <c r="E1228" t="s">
        <v>5038</v>
      </c>
      <c r="F1228" s="13">
        <v>500</v>
      </c>
      <c r="G1228" t="s">
        <v>5039</v>
      </c>
      <c r="H1228" t="s">
        <v>25</v>
      </c>
      <c r="I1228" t="s">
        <v>25</v>
      </c>
      <c r="J1228" t="s">
        <v>26</v>
      </c>
      <c r="K1228" t="s">
        <v>28149</v>
      </c>
      <c r="L1228">
        <v>500</v>
      </c>
      <c r="M1228" t="s">
        <v>60642</v>
      </c>
    </row>
    <row r="1229" spans="1:13" ht="14.25">
      <c r="A1229" s="24">
        <v>42891.339363425926</v>
      </c>
      <c r="B1229" t="s">
        <v>28151</v>
      </c>
      <c r="C1229" s="7" t="s">
        <v>28152</v>
      </c>
      <c r="D1229" t="s">
        <v>5045</v>
      </c>
      <c r="E1229" t="s">
        <v>5046</v>
      </c>
      <c r="F1229" s="13">
        <v>200</v>
      </c>
      <c r="G1229" t="s">
        <v>5047</v>
      </c>
      <c r="H1229" t="s">
        <v>25</v>
      </c>
      <c r="I1229" t="s">
        <v>25</v>
      </c>
      <c r="J1229" t="s">
        <v>26</v>
      </c>
      <c r="K1229" t="s">
        <v>28153</v>
      </c>
      <c r="L1229">
        <v>200</v>
      </c>
      <c r="M1229" t="s">
        <v>60642</v>
      </c>
    </row>
    <row r="1230" spans="1:13" ht="14.25">
      <c r="A1230" s="24">
        <v>42891.339432870373</v>
      </c>
      <c r="B1230" t="s">
        <v>28155</v>
      </c>
      <c r="C1230" s="7" t="s">
        <v>28156</v>
      </c>
      <c r="D1230" t="s">
        <v>5049</v>
      </c>
      <c r="E1230" t="s">
        <v>5050</v>
      </c>
      <c r="F1230" s="13">
        <v>1000</v>
      </c>
      <c r="G1230" t="s">
        <v>5051</v>
      </c>
      <c r="H1230" t="s">
        <v>25</v>
      </c>
      <c r="I1230" t="s">
        <v>25</v>
      </c>
      <c r="J1230" t="s">
        <v>26</v>
      </c>
      <c r="K1230" t="s">
        <v>28157</v>
      </c>
      <c r="L1230">
        <v>1000</v>
      </c>
      <c r="M1230" t="s">
        <v>60642</v>
      </c>
    </row>
    <row r="1231" spans="1:13" ht="14.25">
      <c r="A1231" s="24">
        <v>42891.339479166665</v>
      </c>
      <c r="B1231" t="s">
        <v>28159</v>
      </c>
      <c r="C1231" s="7" t="s">
        <v>28160</v>
      </c>
      <c r="D1231" t="s">
        <v>5053</v>
      </c>
      <c r="E1231" t="s">
        <v>5054</v>
      </c>
      <c r="F1231" s="13">
        <v>100</v>
      </c>
      <c r="G1231" t="s">
        <v>5055</v>
      </c>
      <c r="H1231" t="s">
        <v>25</v>
      </c>
      <c r="I1231" t="s">
        <v>25</v>
      </c>
      <c r="J1231" t="s">
        <v>26</v>
      </c>
      <c r="K1231" t="s">
        <v>28161</v>
      </c>
      <c r="L1231">
        <v>100</v>
      </c>
      <c r="M1231" t="s">
        <v>60642</v>
      </c>
    </row>
    <row r="1232" spans="1:13" ht="14.25">
      <c r="A1232" s="24">
        <v>42891.339641203704</v>
      </c>
      <c r="B1232" t="s">
        <v>28163</v>
      </c>
      <c r="C1232" s="7" t="s">
        <v>28164</v>
      </c>
      <c r="D1232" t="s">
        <v>5057</v>
      </c>
      <c r="E1232" t="s">
        <v>5058</v>
      </c>
      <c r="F1232" s="13">
        <v>1000</v>
      </c>
      <c r="G1232" t="s">
        <v>5059</v>
      </c>
      <c r="H1232" t="s">
        <v>25</v>
      </c>
      <c r="I1232" t="s">
        <v>25</v>
      </c>
      <c r="J1232" t="s">
        <v>26</v>
      </c>
      <c r="K1232" t="s">
        <v>28165</v>
      </c>
      <c r="L1232">
        <v>1000</v>
      </c>
      <c r="M1232" t="s">
        <v>60642</v>
      </c>
    </row>
    <row r="1233" spans="1:13" ht="14.25">
      <c r="A1233" s="24">
        <v>42891.34</v>
      </c>
      <c r="B1233" t="s">
        <v>28167</v>
      </c>
      <c r="C1233" s="7" t="s">
        <v>28168</v>
      </c>
      <c r="D1233" t="s">
        <v>5075</v>
      </c>
      <c r="E1233" t="s">
        <v>5076</v>
      </c>
      <c r="F1233" s="13">
        <v>1000</v>
      </c>
      <c r="G1233" t="s">
        <v>5077</v>
      </c>
      <c r="H1233" t="s">
        <v>25</v>
      </c>
      <c r="I1233" t="s">
        <v>25</v>
      </c>
      <c r="J1233" t="s">
        <v>26</v>
      </c>
      <c r="K1233" t="s">
        <v>28169</v>
      </c>
      <c r="L1233">
        <v>1000</v>
      </c>
      <c r="M1233" t="s">
        <v>60642</v>
      </c>
    </row>
    <row r="1234" spans="1:13" ht="14.25">
      <c r="A1234" s="24">
        <v>42891.340011574073</v>
      </c>
      <c r="B1234" t="s">
        <v>28171</v>
      </c>
      <c r="C1234" s="7" t="s">
        <v>28172</v>
      </c>
      <c r="D1234" t="s">
        <v>5063</v>
      </c>
      <c r="E1234" t="s">
        <v>5064</v>
      </c>
      <c r="F1234" s="13">
        <v>100</v>
      </c>
      <c r="G1234" t="s">
        <v>5065</v>
      </c>
      <c r="H1234" t="s">
        <v>25</v>
      </c>
      <c r="I1234" t="s">
        <v>25</v>
      </c>
      <c r="J1234" t="s">
        <v>26</v>
      </c>
      <c r="K1234" t="s">
        <v>28173</v>
      </c>
      <c r="L1234">
        <v>100</v>
      </c>
      <c r="M1234" t="s">
        <v>60642</v>
      </c>
    </row>
    <row r="1235" spans="1:13" ht="14.25">
      <c r="A1235" s="24">
        <v>42891.34003472222</v>
      </c>
      <c r="B1235" t="s">
        <v>28174</v>
      </c>
      <c r="C1235" s="7" t="s">
        <v>28175</v>
      </c>
      <c r="D1235" t="s">
        <v>5067</v>
      </c>
      <c r="E1235" t="s">
        <v>5068</v>
      </c>
      <c r="F1235" s="13">
        <v>20</v>
      </c>
      <c r="G1235" t="s">
        <v>5069</v>
      </c>
      <c r="H1235" t="s">
        <v>25</v>
      </c>
      <c r="I1235" t="s">
        <v>25</v>
      </c>
      <c r="J1235" t="s">
        <v>26</v>
      </c>
      <c r="K1235" t="s">
        <v>28176</v>
      </c>
      <c r="L1235">
        <v>20</v>
      </c>
      <c r="M1235" t="s">
        <v>60642</v>
      </c>
    </row>
    <row r="1236" spans="1:13" ht="14.25">
      <c r="A1236" s="24">
        <v>42891.340185185189</v>
      </c>
      <c r="B1236" t="s">
        <v>28178</v>
      </c>
      <c r="C1236" s="7" t="s">
        <v>28179</v>
      </c>
      <c r="D1236" t="s">
        <v>5071</v>
      </c>
      <c r="E1236" t="s">
        <v>5072</v>
      </c>
      <c r="F1236" s="13">
        <v>100</v>
      </c>
      <c r="G1236" t="s">
        <v>5073</v>
      </c>
      <c r="H1236" t="s">
        <v>25</v>
      </c>
      <c r="I1236" t="s">
        <v>25</v>
      </c>
      <c r="J1236" t="s">
        <v>26</v>
      </c>
      <c r="K1236" t="s">
        <v>28180</v>
      </c>
      <c r="L1236">
        <v>100</v>
      </c>
      <c r="M1236" t="s">
        <v>60642</v>
      </c>
    </row>
    <row r="1237" spans="1:13" ht="14.25">
      <c r="A1237" s="24">
        <v>42891.340405092589</v>
      </c>
      <c r="B1237" t="s">
        <v>28182</v>
      </c>
      <c r="C1237" s="7" t="s">
        <v>28183</v>
      </c>
      <c r="D1237" t="s">
        <v>5079</v>
      </c>
      <c r="E1237" t="s">
        <v>5080</v>
      </c>
      <c r="F1237" s="13">
        <v>340</v>
      </c>
      <c r="G1237" t="s">
        <v>5081</v>
      </c>
      <c r="H1237" t="s">
        <v>25</v>
      </c>
      <c r="I1237" t="s">
        <v>25</v>
      </c>
      <c r="J1237" t="s">
        <v>26</v>
      </c>
      <c r="K1237" t="s">
        <v>28184</v>
      </c>
      <c r="L1237">
        <v>340</v>
      </c>
      <c r="M1237" t="s">
        <v>60642</v>
      </c>
    </row>
    <row r="1238" spans="1:13" ht="14.25">
      <c r="A1238" s="24">
        <v>42891.340949074074</v>
      </c>
      <c r="B1238" t="s">
        <v>28186</v>
      </c>
      <c r="C1238" s="7" t="s">
        <v>28187</v>
      </c>
      <c r="D1238" t="s">
        <v>5083</v>
      </c>
      <c r="E1238" t="s">
        <v>5084</v>
      </c>
      <c r="F1238" s="13">
        <v>20</v>
      </c>
      <c r="G1238" t="s">
        <v>5085</v>
      </c>
      <c r="H1238" t="s">
        <v>25</v>
      </c>
      <c r="I1238" t="s">
        <v>25</v>
      </c>
      <c r="J1238" t="s">
        <v>26</v>
      </c>
      <c r="K1238" t="s">
        <v>28188</v>
      </c>
      <c r="L1238">
        <v>20</v>
      </c>
      <c r="M1238" t="s">
        <v>60642</v>
      </c>
    </row>
    <row r="1239" spans="1:13" ht="14.25">
      <c r="A1239" s="24">
        <v>42891.34097222222</v>
      </c>
      <c r="B1239" t="s">
        <v>28190</v>
      </c>
      <c r="C1239" s="7" t="s">
        <v>28191</v>
      </c>
      <c r="D1239" t="s">
        <v>5091</v>
      </c>
      <c r="E1239" t="s">
        <v>5092</v>
      </c>
      <c r="F1239" s="13">
        <v>600</v>
      </c>
      <c r="G1239" t="s">
        <v>5093</v>
      </c>
      <c r="H1239" t="s">
        <v>25</v>
      </c>
      <c r="I1239" t="s">
        <v>25</v>
      </c>
      <c r="J1239" t="s">
        <v>26</v>
      </c>
      <c r="K1239" t="s">
        <v>28192</v>
      </c>
      <c r="L1239">
        <v>600</v>
      </c>
      <c r="M1239" t="s">
        <v>60642</v>
      </c>
    </row>
    <row r="1240" spans="1:13" ht="14.25">
      <c r="A1240" s="24">
        <v>42891.341064814813</v>
      </c>
      <c r="B1240" t="s">
        <v>28194</v>
      </c>
      <c r="C1240" s="7" t="s">
        <v>28195</v>
      </c>
      <c r="D1240" t="s">
        <v>5087</v>
      </c>
      <c r="E1240" t="s">
        <v>5088</v>
      </c>
      <c r="F1240" s="13">
        <v>1000</v>
      </c>
      <c r="G1240" t="s">
        <v>5089</v>
      </c>
      <c r="H1240" t="s">
        <v>25</v>
      </c>
      <c r="I1240" t="s">
        <v>25</v>
      </c>
      <c r="J1240" t="s">
        <v>26</v>
      </c>
      <c r="K1240" t="s">
        <v>28196</v>
      </c>
      <c r="L1240">
        <v>1000</v>
      </c>
      <c r="M1240" t="s">
        <v>60642</v>
      </c>
    </row>
    <row r="1241" spans="1:13" ht="14.25">
      <c r="A1241" s="24">
        <v>42891.341226851851</v>
      </c>
      <c r="B1241" t="s">
        <v>28198</v>
      </c>
      <c r="C1241" s="7" t="s">
        <v>28199</v>
      </c>
      <c r="D1241" t="s">
        <v>5095</v>
      </c>
      <c r="E1241" t="s">
        <v>5096</v>
      </c>
      <c r="F1241" s="13">
        <v>20</v>
      </c>
      <c r="G1241" t="s">
        <v>5097</v>
      </c>
      <c r="H1241" t="s">
        <v>25</v>
      </c>
      <c r="I1241" t="s">
        <v>25</v>
      </c>
      <c r="J1241" t="s">
        <v>26</v>
      </c>
      <c r="K1241" t="s">
        <v>28200</v>
      </c>
      <c r="L1241">
        <v>20</v>
      </c>
      <c r="M1241" t="s">
        <v>60642</v>
      </c>
    </row>
    <row r="1242" spans="1:13" ht="14.25">
      <c r="A1242" s="24">
        <v>42891.341886574075</v>
      </c>
      <c r="B1242" t="s">
        <v>28202</v>
      </c>
      <c r="C1242" s="7" t="s">
        <v>28203</v>
      </c>
      <c r="D1242" t="s">
        <v>5101</v>
      </c>
      <c r="E1242" t="s">
        <v>1383</v>
      </c>
      <c r="F1242" s="13">
        <v>1000</v>
      </c>
      <c r="G1242" t="s">
        <v>5102</v>
      </c>
      <c r="H1242" t="s">
        <v>25</v>
      </c>
      <c r="I1242" t="s">
        <v>25</v>
      </c>
      <c r="J1242" t="s">
        <v>26</v>
      </c>
      <c r="K1242" t="s">
        <v>28204</v>
      </c>
      <c r="L1242">
        <v>1000</v>
      </c>
      <c r="M1242" t="s">
        <v>60642</v>
      </c>
    </row>
    <row r="1243" spans="1:13" ht="14.25">
      <c r="A1243" s="24">
        <v>42891.341979166667</v>
      </c>
      <c r="B1243" t="s">
        <v>28206</v>
      </c>
      <c r="C1243" s="7" t="s">
        <v>28207</v>
      </c>
      <c r="D1243" t="s">
        <v>101</v>
      </c>
      <c r="E1243" t="s">
        <v>102</v>
      </c>
      <c r="F1243" s="13">
        <v>50</v>
      </c>
      <c r="G1243" t="s">
        <v>5099</v>
      </c>
      <c r="H1243" t="s">
        <v>25</v>
      </c>
      <c r="I1243" t="s">
        <v>25</v>
      </c>
      <c r="J1243" t="s">
        <v>26</v>
      </c>
      <c r="K1243" t="s">
        <v>28208</v>
      </c>
      <c r="L1243">
        <v>50</v>
      </c>
      <c r="M1243" t="s">
        <v>60642</v>
      </c>
    </row>
    <row r="1244" spans="1:13" ht="14.25">
      <c r="A1244" s="24">
        <v>42891.342256944445</v>
      </c>
      <c r="B1244" t="s">
        <v>28209</v>
      </c>
      <c r="C1244" s="7" t="s">
        <v>28210</v>
      </c>
      <c r="D1244" t="s">
        <v>5106</v>
      </c>
      <c r="E1244" t="s">
        <v>5107</v>
      </c>
      <c r="F1244" s="13">
        <v>300</v>
      </c>
      <c r="G1244" t="s">
        <v>5108</v>
      </c>
      <c r="H1244" t="s">
        <v>25</v>
      </c>
      <c r="I1244" t="s">
        <v>25</v>
      </c>
      <c r="J1244" t="s">
        <v>26</v>
      </c>
      <c r="K1244" t="s">
        <v>28211</v>
      </c>
      <c r="L1244">
        <v>300</v>
      </c>
      <c r="M1244" t="s">
        <v>60642</v>
      </c>
    </row>
    <row r="1245" spans="1:13" ht="14.25">
      <c r="A1245" s="24">
        <v>42891.34238425926</v>
      </c>
      <c r="B1245" t="s">
        <v>28213</v>
      </c>
      <c r="C1245" s="7" t="s">
        <v>28214</v>
      </c>
      <c r="D1245" t="s">
        <v>5110</v>
      </c>
      <c r="E1245" t="s">
        <v>5111</v>
      </c>
      <c r="F1245" s="13">
        <v>10</v>
      </c>
      <c r="G1245" t="s">
        <v>5112</v>
      </c>
      <c r="H1245" t="s">
        <v>25</v>
      </c>
      <c r="I1245" t="s">
        <v>25</v>
      </c>
      <c r="J1245" t="s">
        <v>26</v>
      </c>
      <c r="K1245" t="s">
        <v>28215</v>
      </c>
      <c r="L1245">
        <v>10</v>
      </c>
      <c r="M1245" t="s">
        <v>60642</v>
      </c>
    </row>
    <row r="1246" spans="1:13" ht="14.25">
      <c r="A1246" s="24">
        <v>42891.342604166668</v>
      </c>
      <c r="B1246" t="s">
        <v>28217</v>
      </c>
      <c r="C1246" s="7" t="s">
        <v>28218</v>
      </c>
      <c r="D1246" t="s">
        <v>5118</v>
      </c>
      <c r="E1246" t="s">
        <v>5119</v>
      </c>
      <c r="F1246" s="13">
        <v>30</v>
      </c>
      <c r="G1246" t="s">
        <v>5120</v>
      </c>
      <c r="H1246" t="s">
        <v>25</v>
      </c>
      <c r="I1246" t="s">
        <v>25</v>
      </c>
      <c r="J1246" t="s">
        <v>26</v>
      </c>
      <c r="K1246" t="s">
        <v>28219</v>
      </c>
      <c r="L1246">
        <v>30</v>
      </c>
      <c r="M1246" t="s">
        <v>60642</v>
      </c>
    </row>
    <row r="1247" spans="1:13" ht="14.25">
      <c r="A1247" s="24">
        <v>42891.342615740738</v>
      </c>
      <c r="B1247" t="s">
        <v>28220</v>
      </c>
      <c r="C1247" s="7" t="s">
        <v>28221</v>
      </c>
      <c r="D1247" t="s">
        <v>3614</v>
      </c>
      <c r="E1247" t="s">
        <v>3615</v>
      </c>
      <c r="F1247" s="13">
        <v>200</v>
      </c>
      <c r="G1247" t="s">
        <v>5116</v>
      </c>
      <c r="H1247" t="s">
        <v>25</v>
      </c>
      <c r="I1247" t="s">
        <v>25</v>
      </c>
      <c r="J1247" t="s">
        <v>26</v>
      </c>
      <c r="K1247" t="s">
        <v>28222</v>
      </c>
      <c r="L1247">
        <v>200</v>
      </c>
      <c r="M1247" t="s">
        <v>60642</v>
      </c>
    </row>
    <row r="1248" spans="1:13" ht="14.25">
      <c r="A1248" s="24">
        <v>42891.34302083333</v>
      </c>
      <c r="B1248" t="s">
        <v>28223</v>
      </c>
      <c r="C1248" s="7" t="s">
        <v>28224</v>
      </c>
      <c r="D1248" t="s">
        <v>5123</v>
      </c>
      <c r="E1248" t="s">
        <v>5124</v>
      </c>
      <c r="F1248" s="13">
        <v>300</v>
      </c>
      <c r="G1248" t="s">
        <v>5125</v>
      </c>
      <c r="H1248" t="s">
        <v>25</v>
      </c>
      <c r="I1248" t="s">
        <v>25</v>
      </c>
      <c r="J1248" t="s">
        <v>26</v>
      </c>
      <c r="K1248" t="s">
        <v>28225</v>
      </c>
      <c r="L1248">
        <v>300</v>
      </c>
      <c r="M1248" t="s">
        <v>60642</v>
      </c>
    </row>
    <row r="1249" spans="1:13" ht="14.25">
      <c r="A1249" s="24">
        <v>42891.343217592592</v>
      </c>
      <c r="B1249" t="s">
        <v>28227</v>
      </c>
      <c r="C1249" s="7" t="s">
        <v>28228</v>
      </c>
      <c r="D1249" t="s">
        <v>5127</v>
      </c>
      <c r="E1249" t="s">
        <v>5128</v>
      </c>
      <c r="F1249" s="13">
        <v>1000</v>
      </c>
      <c r="G1249" t="s">
        <v>5129</v>
      </c>
      <c r="H1249" t="s">
        <v>25</v>
      </c>
      <c r="I1249" t="s">
        <v>25</v>
      </c>
      <c r="J1249" t="s">
        <v>26</v>
      </c>
      <c r="K1249" t="s">
        <v>28229</v>
      </c>
      <c r="L1249">
        <v>1000</v>
      </c>
      <c r="M1249" t="s">
        <v>60642</v>
      </c>
    </row>
    <row r="1250" spans="1:13" ht="14.25">
      <c r="A1250" s="24">
        <v>42891.343240740738</v>
      </c>
      <c r="B1250" t="s">
        <v>28231</v>
      </c>
      <c r="C1250" s="7" t="s">
        <v>28232</v>
      </c>
      <c r="D1250" t="s">
        <v>5133</v>
      </c>
      <c r="E1250" t="s">
        <v>5134</v>
      </c>
      <c r="F1250" s="13">
        <v>10</v>
      </c>
      <c r="G1250" t="s">
        <v>5135</v>
      </c>
      <c r="H1250" t="s">
        <v>25</v>
      </c>
      <c r="I1250" t="s">
        <v>25</v>
      </c>
      <c r="J1250" t="s">
        <v>26</v>
      </c>
      <c r="K1250" t="s">
        <v>28233</v>
      </c>
      <c r="L1250">
        <v>10</v>
      </c>
      <c r="M1250" t="s">
        <v>60642</v>
      </c>
    </row>
    <row r="1251" spans="1:13" ht="14.25">
      <c r="A1251" s="24">
        <v>42891.343530092592</v>
      </c>
      <c r="B1251" t="s">
        <v>28235</v>
      </c>
      <c r="C1251" s="7" t="s">
        <v>28236</v>
      </c>
      <c r="D1251" t="s">
        <v>1252</v>
      </c>
      <c r="E1251" t="s">
        <v>1253</v>
      </c>
      <c r="F1251" s="13">
        <v>500</v>
      </c>
      <c r="G1251" t="s">
        <v>5131</v>
      </c>
      <c r="H1251" t="s">
        <v>25</v>
      </c>
      <c r="I1251" t="s">
        <v>25</v>
      </c>
      <c r="J1251" t="s">
        <v>26</v>
      </c>
      <c r="K1251" t="s">
        <v>28237</v>
      </c>
      <c r="L1251">
        <v>500</v>
      </c>
      <c r="M1251" t="s">
        <v>60642</v>
      </c>
    </row>
    <row r="1252" spans="1:13" ht="14.25">
      <c r="A1252" s="24">
        <v>42891.343541666669</v>
      </c>
      <c r="B1252" t="s">
        <v>28239</v>
      </c>
      <c r="C1252" s="7" t="s">
        <v>28240</v>
      </c>
      <c r="D1252" t="s">
        <v>5138</v>
      </c>
      <c r="E1252" t="s">
        <v>5139</v>
      </c>
      <c r="F1252" s="13">
        <v>1000</v>
      </c>
      <c r="G1252" t="s">
        <v>5140</v>
      </c>
      <c r="H1252" t="s">
        <v>25</v>
      </c>
      <c r="I1252" t="s">
        <v>25</v>
      </c>
      <c r="J1252" t="s">
        <v>26</v>
      </c>
      <c r="K1252" t="s">
        <v>28241</v>
      </c>
      <c r="L1252">
        <v>1000</v>
      </c>
      <c r="M1252" t="s">
        <v>60642</v>
      </c>
    </row>
    <row r="1253" spans="1:13" ht="14.25">
      <c r="A1253" s="24">
        <v>42891.343935185185</v>
      </c>
      <c r="B1253" t="s">
        <v>28243</v>
      </c>
      <c r="C1253" s="7" t="s">
        <v>28244</v>
      </c>
      <c r="D1253" t="s">
        <v>5146</v>
      </c>
      <c r="E1253" t="s">
        <v>5147</v>
      </c>
      <c r="F1253" s="13">
        <v>500</v>
      </c>
      <c r="G1253" t="s">
        <v>5148</v>
      </c>
      <c r="H1253" t="s">
        <v>25</v>
      </c>
      <c r="I1253" t="s">
        <v>25</v>
      </c>
      <c r="J1253" t="s">
        <v>26</v>
      </c>
      <c r="K1253" t="s">
        <v>28245</v>
      </c>
      <c r="L1253">
        <v>500</v>
      </c>
      <c r="M1253" t="s">
        <v>60642</v>
      </c>
    </row>
    <row r="1254" spans="1:13" ht="14.25">
      <c r="A1254" s="24">
        <v>42891.3440625</v>
      </c>
      <c r="B1254" t="s">
        <v>28246</v>
      </c>
      <c r="C1254" s="7" t="s">
        <v>28247</v>
      </c>
      <c r="D1254" t="s">
        <v>5142</v>
      </c>
      <c r="E1254" t="s">
        <v>5143</v>
      </c>
      <c r="F1254" s="13">
        <v>1000</v>
      </c>
      <c r="G1254" t="s">
        <v>5144</v>
      </c>
      <c r="H1254" t="s">
        <v>25</v>
      </c>
      <c r="I1254" t="s">
        <v>25</v>
      </c>
      <c r="J1254" t="s">
        <v>26</v>
      </c>
      <c r="K1254" t="s">
        <v>28248</v>
      </c>
      <c r="L1254">
        <v>1000</v>
      </c>
      <c r="M1254" t="s">
        <v>60642</v>
      </c>
    </row>
    <row r="1255" spans="1:13" ht="14.25">
      <c r="A1255" s="24">
        <v>42891.344143518516</v>
      </c>
      <c r="B1255" t="s">
        <v>28250</v>
      </c>
      <c r="C1255" s="7" t="s">
        <v>28251</v>
      </c>
      <c r="D1255" t="s">
        <v>5161</v>
      </c>
      <c r="E1255" t="s">
        <v>5162</v>
      </c>
      <c r="F1255" s="13">
        <v>200</v>
      </c>
      <c r="G1255" t="s">
        <v>5163</v>
      </c>
      <c r="H1255" t="s">
        <v>25</v>
      </c>
      <c r="I1255" t="s">
        <v>25</v>
      </c>
      <c r="J1255" t="s">
        <v>26</v>
      </c>
      <c r="K1255" t="s">
        <v>28252</v>
      </c>
      <c r="L1255">
        <v>200</v>
      </c>
      <c r="M1255" t="s">
        <v>60642</v>
      </c>
    </row>
    <row r="1256" spans="1:13" ht="14.25">
      <c r="A1256" s="24">
        <v>42891.344143518516</v>
      </c>
      <c r="B1256" t="s">
        <v>28253</v>
      </c>
      <c r="C1256" s="7" t="s">
        <v>28254</v>
      </c>
      <c r="D1256" t="s">
        <v>5154</v>
      </c>
      <c r="E1256" t="s">
        <v>5155</v>
      </c>
      <c r="F1256" s="13">
        <v>20</v>
      </c>
      <c r="G1256" t="s">
        <v>5156</v>
      </c>
      <c r="H1256" t="s">
        <v>25</v>
      </c>
      <c r="I1256" t="s">
        <v>25</v>
      </c>
      <c r="J1256" t="s">
        <v>26</v>
      </c>
      <c r="K1256" t="s">
        <v>28255</v>
      </c>
      <c r="L1256">
        <v>20</v>
      </c>
      <c r="M1256" t="s">
        <v>60642</v>
      </c>
    </row>
    <row r="1257" spans="1:13" ht="14.25">
      <c r="A1257" s="24">
        <v>42891.344201388885</v>
      </c>
      <c r="B1257" t="s">
        <v>28257</v>
      </c>
      <c r="C1257" s="7" t="s">
        <v>28258</v>
      </c>
      <c r="D1257" t="s">
        <v>5150</v>
      </c>
      <c r="E1257" t="s">
        <v>5151</v>
      </c>
      <c r="F1257" s="13">
        <v>100</v>
      </c>
      <c r="G1257" t="s">
        <v>5152</v>
      </c>
      <c r="H1257" t="s">
        <v>25</v>
      </c>
      <c r="I1257" t="s">
        <v>25</v>
      </c>
      <c r="J1257" t="s">
        <v>26</v>
      </c>
      <c r="K1257" t="s">
        <v>28259</v>
      </c>
      <c r="L1257">
        <v>100</v>
      </c>
      <c r="M1257" t="s">
        <v>60642</v>
      </c>
    </row>
    <row r="1258" spans="1:13" ht="14.25">
      <c r="A1258" s="24">
        <v>42891.344560185185</v>
      </c>
      <c r="B1258" t="s">
        <v>28261</v>
      </c>
      <c r="C1258" s="7" t="s">
        <v>28262</v>
      </c>
      <c r="D1258" t="s">
        <v>5158</v>
      </c>
      <c r="E1258" t="s">
        <v>5159</v>
      </c>
      <c r="F1258" s="13">
        <v>20</v>
      </c>
      <c r="G1258" t="s">
        <v>5160</v>
      </c>
      <c r="H1258" t="s">
        <v>25</v>
      </c>
      <c r="I1258" t="s">
        <v>25</v>
      </c>
      <c r="J1258" t="s">
        <v>26</v>
      </c>
      <c r="K1258" t="s">
        <v>28263</v>
      </c>
      <c r="L1258">
        <v>20</v>
      </c>
      <c r="M1258" t="s">
        <v>60642</v>
      </c>
    </row>
    <row r="1259" spans="1:13" ht="14.25">
      <c r="A1259" s="24">
        <v>42891.344722222224</v>
      </c>
      <c r="B1259" t="s">
        <v>28265</v>
      </c>
      <c r="C1259" s="7" t="s">
        <v>28266</v>
      </c>
      <c r="D1259" t="s">
        <v>5165</v>
      </c>
      <c r="E1259" t="s">
        <v>5166</v>
      </c>
      <c r="F1259" s="13">
        <v>20</v>
      </c>
      <c r="G1259" t="s">
        <v>5167</v>
      </c>
      <c r="H1259" t="s">
        <v>25</v>
      </c>
      <c r="I1259" t="s">
        <v>25</v>
      </c>
      <c r="J1259" t="s">
        <v>26</v>
      </c>
      <c r="K1259" t="s">
        <v>28267</v>
      </c>
      <c r="L1259">
        <v>20</v>
      </c>
      <c r="M1259" t="s">
        <v>60642</v>
      </c>
    </row>
    <row r="1260" spans="1:13" ht="14.25">
      <c r="A1260" s="24">
        <v>42891.344895833332</v>
      </c>
      <c r="B1260" t="s">
        <v>28269</v>
      </c>
      <c r="C1260" s="7" t="s">
        <v>28270</v>
      </c>
      <c r="D1260" t="s">
        <v>5169</v>
      </c>
      <c r="E1260" t="s">
        <v>5170</v>
      </c>
      <c r="F1260" s="13">
        <v>100</v>
      </c>
      <c r="G1260" t="s">
        <v>5171</v>
      </c>
      <c r="H1260" t="s">
        <v>25</v>
      </c>
      <c r="I1260" t="s">
        <v>25</v>
      </c>
      <c r="J1260" t="s">
        <v>26</v>
      </c>
      <c r="K1260" t="s">
        <v>28271</v>
      </c>
      <c r="L1260">
        <v>100</v>
      </c>
      <c r="M1260" t="s">
        <v>60642</v>
      </c>
    </row>
    <row r="1261" spans="1:13" ht="14.25">
      <c r="A1261" s="24">
        <v>42891.345671296294</v>
      </c>
      <c r="B1261" t="s">
        <v>28273</v>
      </c>
      <c r="C1261" s="7" t="s">
        <v>28274</v>
      </c>
      <c r="D1261" t="s">
        <v>5173</v>
      </c>
      <c r="E1261" t="s">
        <v>5174</v>
      </c>
      <c r="F1261" s="13">
        <v>100</v>
      </c>
      <c r="G1261" t="s">
        <v>5175</v>
      </c>
      <c r="H1261" t="s">
        <v>25</v>
      </c>
      <c r="I1261" t="s">
        <v>25</v>
      </c>
      <c r="J1261" t="s">
        <v>26</v>
      </c>
      <c r="K1261" t="s">
        <v>28275</v>
      </c>
      <c r="L1261">
        <v>100</v>
      </c>
      <c r="M1261" t="s">
        <v>60642</v>
      </c>
    </row>
    <row r="1262" spans="1:13" ht="14.25">
      <c r="A1262" s="24">
        <v>42891.345729166664</v>
      </c>
      <c r="B1262" t="s">
        <v>28277</v>
      </c>
      <c r="C1262" s="7" t="s">
        <v>28278</v>
      </c>
      <c r="D1262" t="s">
        <v>5177</v>
      </c>
      <c r="E1262" t="s">
        <v>5178</v>
      </c>
      <c r="F1262" s="13">
        <v>1000</v>
      </c>
      <c r="G1262" t="s">
        <v>5179</v>
      </c>
      <c r="H1262" t="s">
        <v>25</v>
      </c>
      <c r="I1262" t="s">
        <v>25</v>
      </c>
      <c r="J1262" t="s">
        <v>26</v>
      </c>
      <c r="K1262" t="s">
        <v>28279</v>
      </c>
      <c r="L1262">
        <v>1000</v>
      </c>
      <c r="M1262" t="s">
        <v>60642</v>
      </c>
    </row>
    <row r="1263" spans="1:13" ht="14.25">
      <c r="A1263" s="24">
        <v>42891.346192129633</v>
      </c>
      <c r="B1263" t="s">
        <v>28281</v>
      </c>
      <c r="C1263" s="7" t="s">
        <v>28282</v>
      </c>
      <c r="D1263" t="s">
        <v>5183</v>
      </c>
      <c r="E1263" t="s">
        <v>5184</v>
      </c>
      <c r="F1263" s="13">
        <v>1500</v>
      </c>
      <c r="G1263" t="s">
        <v>5185</v>
      </c>
      <c r="H1263" t="s">
        <v>25</v>
      </c>
      <c r="I1263" t="s">
        <v>25</v>
      </c>
      <c r="J1263" t="s">
        <v>26</v>
      </c>
      <c r="K1263" t="s">
        <v>28283</v>
      </c>
      <c r="L1263">
        <v>1500</v>
      </c>
      <c r="M1263" t="s">
        <v>60642</v>
      </c>
    </row>
    <row r="1264" spans="1:13" ht="14.25">
      <c r="A1264" s="24">
        <v>42891.346250000002</v>
      </c>
      <c r="B1264" t="s">
        <v>28285</v>
      </c>
      <c r="C1264" s="7" t="s">
        <v>28286</v>
      </c>
      <c r="D1264" t="s">
        <v>4421</v>
      </c>
      <c r="E1264" t="s">
        <v>4422</v>
      </c>
      <c r="F1264" s="13">
        <v>300</v>
      </c>
      <c r="G1264" t="s">
        <v>5181</v>
      </c>
      <c r="H1264" t="s">
        <v>25</v>
      </c>
      <c r="I1264" t="s">
        <v>25</v>
      </c>
      <c r="J1264" t="s">
        <v>26</v>
      </c>
      <c r="K1264" t="s">
        <v>28287</v>
      </c>
      <c r="L1264">
        <v>300</v>
      </c>
      <c r="M1264" t="s">
        <v>60642</v>
      </c>
    </row>
    <row r="1265" spans="1:13" ht="14.25">
      <c r="A1265" s="24">
        <v>42891.346365740741</v>
      </c>
      <c r="B1265" t="s">
        <v>28289</v>
      </c>
      <c r="C1265" s="7" t="s">
        <v>28290</v>
      </c>
      <c r="D1265" t="s">
        <v>5187</v>
      </c>
      <c r="E1265" t="s">
        <v>5188</v>
      </c>
      <c r="F1265" s="13">
        <v>1000</v>
      </c>
      <c r="G1265" t="s">
        <v>5189</v>
      </c>
      <c r="H1265" t="s">
        <v>25</v>
      </c>
      <c r="I1265" t="s">
        <v>25</v>
      </c>
      <c r="J1265" t="s">
        <v>26</v>
      </c>
      <c r="K1265" t="s">
        <v>28291</v>
      </c>
      <c r="L1265">
        <v>1000</v>
      </c>
      <c r="M1265" t="s">
        <v>60642</v>
      </c>
    </row>
    <row r="1266" spans="1:13" ht="14.25">
      <c r="A1266" s="24">
        <v>42891.346458333333</v>
      </c>
      <c r="B1266" t="s">
        <v>28293</v>
      </c>
      <c r="C1266" s="7" t="s">
        <v>28294</v>
      </c>
      <c r="D1266" t="s">
        <v>5191</v>
      </c>
      <c r="E1266" t="s">
        <v>5192</v>
      </c>
      <c r="F1266" s="13">
        <v>100</v>
      </c>
      <c r="G1266" t="s">
        <v>5193</v>
      </c>
      <c r="H1266" t="s">
        <v>25</v>
      </c>
      <c r="I1266" t="s">
        <v>25</v>
      </c>
      <c r="J1266" t="s">
        <v>26</v>
      </c>
      <c r="K1266" t="s">
        <v>28295</v>
      </c>
      <c r="L1266">
        <v>100</v>
      </c>
      <c r="M1266" t="s">
        <v>60642</v>
      </c>
    </row>
    <row r="1267" spans="1:13" ht="14.25">
      <c r="A1267" s="24">
        <v>42891.346562500003</v>
      </c>
      <c r="B1267" t="s">
        <v>28297</v>
      </c>
      <c r="C1267" s="7" t="s">
        <v>28298</v>
      </c>
      <c r="D1267" t="s">
        <v>5195</v>
      </c>
      <c r="E1267" t="s">
        <v>5196</v>
      </c>
      <c r="F1267" s="13">
        <v>300</v>
      </c>
      <c r="G1267" t="s">
        <v>5197</v>
      </c>
      <c r="H1267" t="s">
        <v>25</v>
      </c>
      <c r="I1267" t="s">
        <v>25</v>
      </c>
      <c r="J1267" t="s">
        <v>26</v>
      </c>
      <c r="K1267" t="s">
        <v>28299</v>
      </c>
      <c r="L1267">
        <v>300</v>
      </c>
      <c r="M1267" t="s">
        <v>60642</v>
      </c>
    </row>
    <row r="1268" spans="1:13" ht="14.25">
      <c r="A1268" s="24">
        <v>42891.346712962964</v>
      </c>
      <c r="B1268" t="s">
        <v>28300</v>
      </c>
      <c r="C1268" s="7" t="s">
        <v>28301</v>
      </c>
      <c r="D1268" t="s">
        <v>5199</v>
      </c>
      <c r="E1268" t="s">
        <v>5200</v>
      </c>
      <c r="F1268" s="13">
        <v>200</v>
      </c>
      <c r="G1268" t="s">
        <v>5201</v>
      </c>
      <c r="H1268" t="s">
        <v>25</v>
      </c>
      <c r="I1268" t="s">
        <v>25</v>
      </c>
      <c r="J1268" t="s">
        <v>26</v>
      </c>
      <c r="K1268" t="s">
        <v>28302</v>
      </c>
      <c r="L1268">
        <v>200</v>
      </c>
      <c r="M1268" t="s">
        <v>60642</v>
      </c>
    </row>
    <row r="1269" spans="1:13" ht="14.25">
      <c r="A1269" s="24">
        <v>42891.346782407411</v>
      </c>
      <c r="B1269" t="s">
        <v>28304</v>
      </c>
      <c r="C1269" s="7" t="s">
        <v>28305</v>
      </c>
      <c r="D1269" t="s">
        <v>5203</v>
      </c>
      <c r="E1269" t="s">
        <v>5204</v>
      </c>
      <c r="F1269" s="13">
        <v>1500</v>
      </c>
      <c r="G1269" t="s">
        <v>5205</v>
      </c>
      <c r="H1269" t="s">
        <v>25</v>
      </c>
      <c r="I1269" t="s">
        <v>25</v>
      </c>
      <c r="J1269" t="s">
        <v>26</v>
      </c>
      <c r="K1269" t="s">
        <v>28306</v>
      </c>
      <c r="L1269">
        <v>1500</v>
      </c>
      <c r="M1269" t="s">
        <v>60642</v>
      </c>
    </row>
    <row r="1270" spans="1:13" ht="14.25">
      <c r="A1270" s="24">
        <v>42891.346805555557</v>
      </c>
      <c r="B1270" t="s">
        <v>28308</v>
      </c>
      <c r="C1270" s="7" t="s">
        <v>28309</v>
      </c>
      <c r="D1270" t="s">
        <v>5207</v>
      </c>
      <c r="E1270" t="s">
        <v>5208</v>
      </c>
      <c r="F1270" s="13">
        <v>500</v>
      </c>
      <c r="G1270" t="s">
        <v>5209</v>
      </c>
      <c r="H1270" t="s">
        <v>25</v>
      </c>
      <c r="I1270" t="s">
        <v>25</v>
      </c>
      <c r="J1270" t="s">
        <v>26</v>
      </c>
      <c r="K1270" t="s">
        <v>28310</v>
      </c>
      <c r="L1270">
        <v>500</v>
      </c>
      <c r="M1270" t="s">
        <v>60642</v>
      </c>
    </row>
    <row r="1271" spans="1:13" ht="14.25">
      <c r="A1271" s="24">
        <v>42891.347002314818</v>
      </c>
      <c r="B1271" t="s">
        <v>28312</v>
      </c>
      <c r="C1271" s="7" t="s">
        <v>28313</v>
      </c>
      <c r="D1271" t="s">
        <v>5211</v>
      </c>
      <c r="E1271" t="s">
        <v>5212</v>
      </c>
      <c r="F1271" s="13">
        <v>20</v>
      </c>
      <c r="G1271" t="s">
        <v>5213</v>
      </c>
      <c r="H1271" t="s">
        <v>25</v>
      </c>
      <c r="I1271" t="s">
        <v>25</v>
      </c>
      <c r="J1271" t="s">
        <v>26</v>
      </c>
      <c r="K1271" t="s">
        <v>28314</v>
      </c>
      <c r="L1271">
        <v>20</v>
      </c>
      <c r="M1271" t="s">
        <v>60642</v>
      </c>
    </row>
    <row r="1272" spans="1:13" ht="14.25">
      <c r="A1272" s="24">
        <v>42891.347326388888</v>
      </c>
      <c r="B1272" t="s">
        <v>28315</v>
      </c>
      <c r="C1272" s="7" t="s">
        <v>28316</v>
      </c>
      <c r="D1272" t="s">
        <v>5218</v>
      </c>
      <c r="E1272" t="s">
        <v>5219</v>
      </c>
      <c r="F1272" s="13">
        <v>200</v>
      </c>
      <c r="G1272" t="s">
        <v>5220</v>
      </c>
      <c r="H1272" t="s">
        <v>25</v>
      </c>
      <c r="I1272" t="s">
        <v>25</v>
      </c>
      <c r="J1272" t="s">
        <v>26</v>
      </c>
      <c r="K1272" t="s">
        <v>28317</v>
      </c>
      <c r="L1272">
        <v>200</v>
      </c>
      <c r="M1272" t="s">
        <v>60642</v>
      </c>
    </row>
    <row r="1273" spans="1:13" ht="14.25">
      <c r="A1273" s="24">
        <v>42891.347650462965</v>
      </c>
      <c r="B1273" t="s">
        <v>28319</v>
      </c>
      <c r="C1273" s="7" t="s">
        <v>28320</v>
      </c>
      <c r="D1273" t="s">
        <v>4987</v>
      </c>
      <c r="E1273" t="s">
        <v>4988</v>
      </c>
      <c r="F1273" s="13">
        <v>1000</v>
      </c>
      <c r="G1273" t="s">
        <v>5216</v>
      </c>
      <c r="H1273" t="s">
        <v>25</v>
      </c>
      <c r="I1273" t="s">
        <v>25</v>
      </c>
      <c r="J1273" t="s">
        <v>26</v>
      </c>
      <c r="K1273" t="s">
        <v>28321</v>
      </c>
      <c r="L1273">
        <v>1000</v>
      </c>
      <c r="M1273" t="s">
        <v>60642</v>
      </c>
    </row>
    <row r="1274" spans="1:13" ht="14.25">
      <c r="A1274" s="24">
        <v>42891.347812499997</v>
      </c>
      <c r="B1274" t="s">
        <v>28323</v>
      </c>
      <c r="C1274" s="7" t="s">
        <v>28324</v>
      </c>
      <c r="D1274" t="s">
        <v>5222</v>
      </c>
      <c r="E1274" t="s">
        <v>5223</v>
      </c>
      <c r="F1274" s="13">
        <v>500</v>
      </c>
      <c r="G1274" t="s">
        <v>5224</v>
      </c>
      <c r="H1274" t="s">
        <v>25</v>
      </c>
      <c r="I1274" t="s">
        <v>25</v>
      </c>
      <c r="J1274" t="s">
        <v>26</v>
      </c>
      <c r="K1274" t="s">
        <v>28325</v>
      </c>
      <c r="L1274">
        <v>500</v>
      </c>
      <c r="M1274" t="s">
        <v>60642</v>
      </c>
    </row>
    <row r="1275" spans="1:13" ht="14.25">
      <c r="A1275" s="24">
        <v>42891.347962962966</v>
      </c>
      <c r="B1275" t="s">
        <v>28327</v>
      </c>
      <c r="C1275" s="7" t="s">
        <v>28328</v>
      </c>
      <c r="D1275" t="s">
        <v>5226</v>
      </c>
      <c r="E1275" t="s">
        <v>5227</v>
      </c>
      <c r="F1275" s="13">
        <v>200</v>
      </c>
      <c r="G1275" t="s">
        <v>5228</v>
      </c>
      <c r="H1275" t="s">
        <v>25</v>
      </c>
      <c r="I1275" t="s">
        <v>25</v>
      </c>
      <c r="J1275" t="s">
        <v>26</v>
      </c>
      <c r="K1275" t="s">
        <v>28329</v>
      </c>
      <c r="L1275">
        <v>200</v>
      </c>
      <c r="M1275" t="s">
        <v>60642</v>
      </c>
    </row>
    <row r="1276" spans="1:13" ht="14.25">
      <c r="A1276" s="24">
        <v>42891.348298611112</v>
      </c>
      <c r="B1276" t="s">
        <v>28331</v>
      </c>
      <c r="C1276" s="7" t="s">
        <v>28332</v>
      </c>
      <c r="D1276" t="s">
        <v>5230</v>
      </c>
      <c r="E1276" t="s">
        <v>5231</v>
      </c>
      <c r="F1276" s="13">
        <v>30</v>
      </c>
      <c r="G1276" t="s">
        <v>5232</v>
      </c>
      <c r="H1276" t="s">
        <v>25</v>
      </c>
      <c r="I1276" t="s">
        <v>25</v>
      </c>
      <c r="J1276" t="s">
        <v>26</v>
      </c>
      <c r="K1276" t="s">
        <v>28333</v>
      </c>
      <c r="L1276">
        <v>30</v>
      </c>
      <c r="M1276" t="s">
        <v>60642</v>
      </c>
    </row>
    <row r="1277" spans="1:13" ht="14.25">
      <c r="A1277" s="24">
        <v>42891.348460648151</v>
      </c>
      <c r="B1277" t="s">
        <v>28335</v>
      </c>
      <c r="C1277" s="7" t="s">
        <v>28336</v>
      </c>
      <c r="D1277" t="s">
        <v>5234</v>
      </c>
      <c r="E1277" t="s">
        <v>5235</v>
      </c>
      <c r="F1277" s="13">
        <v>200</v>
      </c>
      <c r="G1277" t="s">
        <v>5236</v>
      </c>
      <c r="H1277" t="s">
        <v>25</v>
      </c>
      <c r="I1277" t="s">
        <v>25</v>
      </c>
      <c r="J1277" t="s">
        <v>26</v>
      </c>
      <c r="K1277" t="s">
        <v>28337</v>
      </c>
      <c r="L1277">
        <v>200</v>
      </c>
      <c r="M1277" t="s">
        <v>60642</v>
      </c>
    </row>
    <row r="1278" spans="1:13" ht="14.25">
      <c r="A1278" s="24">
        <v>42891.348622685182</v>
      </c>
      <c r="B1278" t="s">
        <v>28339</v>
      </c>
      <c r="C1278" s="7" t="s">
        <v>28340</v>
      </c>
      <c r="D1278" t="s">
        <v>5238</v>
      </c>
      <c r="E1278" t="s">
        <v>5239</v>
      </c>
      <c r="F1278" s="13">
        <v>800</v>
      </c>
      <c r="G1278" t="s">
        <v>5240</v>
      </c>
      <c r="H1278" t="s">
        <v>25</v>
      </c>
      <c r="I1278" t="s">
        <v>25</v>
      </c>
      <c r="J1278" t="s">
        <v>26</v>
      </c>
      <c r="K1278" t="s">
        <v>28341</v>
      </c>
      <c r="L1278">
        <v>800</v>
      </c>
      <c r="M1278" t="s">
        <v>60642</v>
      </c>
    </row>
    <row r="1279" spans="1:13" ht="14.25">
      <c r="A1279" s="24">
        <v>42891.348634259259</v>
      </c>
      <c r="B1279" t="s">
        <v>28343</v>
      </c>
      <c r="C1279" s="7" t="s">
        <v>28344</v>
      </c>
      <c r="D1279" t="s">
        <v>5242</v>
      </c>
      <c r="E1279" t="s">
        <v>5243</v>
      </c>
      <c r="F1279" s="13">
        <v>100</v>
      </c>
      <c r="G1279" t="s">
        <v>5244</v>
      </c>
      <c r="H1279" t="s">
        <v>25</v>
      </c>
      <c r="I1279" t="s">
        <v>25</v>
      </c>
      <c r="J1279" t="s">
        <v>26</v>
      </c>
      <c r="K1279" t="s">
        <v>28345</v>
      </c>
      <c r="L1279">
        <v>100</v>
      </c>
      <c r="M1279" t="s">
        <v>60642</v>
      </c>
    </row>
    <row r="1280" spans="1:13" ht="14.25">
      <c r="A1280" s="24">
        <v>42891.348923611113</v>
      </c>
      <c r="B1280" t="s">
        <v>28347</v>
      </c>
      <c r="C1280" s="7" t="s">
        <v>28348</v>
      </c>
      <c r="D1280" t="s">
        <v>5248</v>
      </c>
      <c r="E1280" t="s">
        <v>5249</v>
      </c>
      <c r="F1280" s="13">
        <v>1000</v>
      </c>
      <c r="G1280" t="s">
        <v>5250</v>
      </c>
      <c r="H1280" t="s">
        <v>25</v>
      </c>
      <c r="I1280" t="s">
        <v>25</v>
      </c>
      <c r="J1280" t="s">
        <v>26</v>
      </c>
      <c r="K1280" t="s">
        <v>28349</v>
      </c>
      <c r="L1280">
        <v>1000</v>
      </c>
      <c r="M1280" t="s">
        <v>60642</v>
      </c>
    </row>
    <row r="1281" spans="1:13" ht="14.25">
      <c r="A1281" s="24">
        <v>42891.348958333336</v>
      </c>
      <c r="B1281" t="s">
        <v>28351</v>
      </c>
      <c r="C1281" s="7" t="s">
        <v>28352</v>
      </c>
      <c r="D1281" t="s">
        <v>5245</v>
      </c>
      <c r="E1281" t="s">
        <v>42</v>
      </c>
      <c r="F1281" s="13">
        <v>1000</v>
      </c>
      <c r="G1281" t="s">
        <v>5246</v>
      </c>
      <c r="H1281" t="s">
        <v>25</v>
      </c>
      <c r="I1281" t="s">
        <v>25</v>
      </c>
      <c r="J1281" t="s">
        <v>26</v>
      </c>
      <c r="K1281" t="s">
        <v>28353</v>
      </c>
      <c r="L1281">
        <v>1000</v>
      </c>
      <c r="M1281" t="s">
        <v>60642</v>
      </c>
    </row>
    <row r="1282" spans="1:13" ht="14.25">
      <c r="A1282" s="24">
        <v>42891.349305555559</v>
      </c>
      <c r="B1282" t="s">
        <v>28355</v>
      </c>
      <c r="C1282" s="7" t="s">
        <v>28356</v>
      </c>
      <c r="D1282" t="s">
        <v>4801</v>
      </c>
      <c r="E1282" t="s">
        <v>4802</v>
      </c>
      <c r="F1282" s="13">
        <v>200</v>
      </c>
      <c r="G1282" t="s">
        <v>5252</v>
      </c>
      <c r="H1282" t="s">
        <v>25</v>
      </c>
      <c r="I1282" t="s">
        <v>25</v>
      </c>
      <c r="J1282" t="s">
        <v>26</v>
      </c>
      <c r="K1282" t="s">
        <v>28357</v>
      </c>
      <c r="L1282">
        <v>200</v>
      </c>
      <c r="M1282" t="s">
        <v>60642</v>
      </c>
    </row>
    <row r="1283" spans="1:13" ht="14.25">
      <c r="A1283" s="24">
        <v>42891.349351851852</v>
      </c>
      <c r="B1283" t="s">
        <v>28359</v>
      </c>
      <c r="C1283" s="7" t="s">
        <v>28360</v>
      </c>
      <c r="D1283" t="s">
        <v>5262</v>
      </c>
      <c r="E1283" t="s">
        <v>5263</v>
      </c>
      <c r="F1283" s="13">
        <v>100</v>
      </c>
      <c r="G1283" t="s">
        <v>5264</v>
      </c>
      <c r="H1283" t="s">
        <v>25</v>
      </c>
      <c r="I1283" t="s">
        <v>25</v>
      </c>
      <c r="J1283" t="s">
        <v>26</v>
      </c>
      <c r="K1283" t="s">
        <v>28361</v>
      </c>
      <c r="L1283">
        <v>100</v>
      </c>
      <c r="M1283" t="s">
        <v>60642</v>
      </c>
    </row>
    <row r="1284" spans="1:13" ht="14.25">
      <c r="A1284" s="24">
        <v>42891.349374999998</v>
      </c>
      <c r="B1284" t="s">
        <v>28363</v>
      </c>
      <c r="C1284" s="7" t="s">
        <v>28364</v>
      </c>
      <c r="D1284" t="s">
        <v>5254</v>
      </c>
      <c r="E1284" t="s">
        <v>5255</v>
      </c>
      <c r="F1284" s="13">
        <v>1000</v>
      </c>
      <c r="G1284" t="s">
        <v>5256</v>
      </c>
      <c r="H1284" t="s">
        <v>25</v>
      </c>
      <c r="I1284" t="s">
        <v>25</v>
      </c>
      <c r="J1284" t="s">
        <v>26</v>
      </c>
      <c r="K1284" t="s">
        <v>28365</v>
      </c>
      <c r="L1284">
        <v>1000</v>
      </c>
      <c r="M1284" t="s">
        <v>60642</v>
      </c>
    </row>
    <row r="1285" spans="1:13" ht="14.25">
      <c r="A1285" s="24">
        <v>42891.34957175926</v>
      </c>
      <c r="B1285" t="s">
        <v>28366</v>
      </c>
      <c r="C1285" s="7" t="s">
        <v>28367</v>
      </c>
      <c r="D1285" t="s">
        <v>5258</v>
      </c>
      <c r="E1285" t="s">
        <v>5259</v>
      </c>
      <c r="F1285" s="13">
        <v>20</v>
      </c>
      <c r="G1285" t="s">
        <v>5260</v>
      </c>
      <c r="H1285" t="s">
        <v>25</v>
      </c>
      <c r="I1285" t="s">
        <v>25</v>
      </c>
      <c r="J1285" t="s">
        <v>26</v>
      </c>
      <c r="K1285" t="s">
        <v>28368</v>
      </c>
      <c r="L1285">
        <v>20</v>
      </c>
      <c r="M1285" t="s">
        <v>60642</v>
      </c>
    </row>
    <row r="1286" spans="1:13" ht="14.25">
      <c r="A1286" s="24">
        <v>42891.349687499998</v>
      </c>
      <c r="B1286" t="s">
        <v>28370</v>
      </c>
      <c r="C1286" s="7" t="s">
        <v>28371</v>
      </c>
      <c r="D1286" t="s">
        <v>5266</v>
      </c>
      <c r="E1286" t="s">
        <v>5267</v>
      </c>
      <c r="F1286" s="13">
        <v>20</v>
      </c>
      <c r="G1286" t="s">
        <v>5268</v>
      </c>
      <c r="H1286" t="s">
        <v>25</v>
      </c>
      <c r="I1286" t="s">
        <v>25</v>
      </c>
      <c r="J1286" t="s">
        <v>26</v>
      </c>
      <c r="K1286" t="s">
        <v>28372</v>
      </c>
      <c r="L1286">
        <v>20</v>
      </c>
      <c r="M1286" t="s">
        <v>60642</v>
      </c>
    </row>
    <row r="1287" spans="1:13" ht="14.25">
      <c r="A1287" s="24">
        <v>42891.350335648145</v>
      </c>
      <c r="B1287" t="s">
        <v>28374</v>
      </c>
      <c r="C1287" s="7" t="s">
        <v>28375</v>
      </c>
      <c r="D1287" t="s">
        <v>5270</v>
      </c>
      <c r="E1287" t="s">
        <v>5271</v>
      </c>
      <c r="F1287" s="13">
        <v>1000</v>
      </c>
      <c r="G1287" t="s">
        <v>5272</v>
      </c>
      <c r="H1287" t="s">
        <v>25</v>
      </c>
      <c r="I1287" t="s">
        <v>25</v>
      </c>
      <c r="J1287" t="s">
        <v>26</v>
      </c>
      <c r="K1287" t="s">
        <v>28376</v>
      </c>
      <c r="L1287">
        <v>1000</v>
      </c>
      <c r="M1287" t="s">
        <v>60642</v>
      </c>
    </row>
    <row r="1288" spans="1:13" ht="14.25">
      <c r="A1288" s="24">
        <v>42891.350335648145</v>
      </c>
      <c r="B1288" t="s">
        <v>28377</v>
      </c>
      <c r="C1288" s="7" t="s">
        <v>28378</v>
      </c>
      <c r="D1288" t="s">
        <v>5274</v>
      </c>
      <c r="E1288" t="s">
        <v>5275</v>
      </c>
      <c r="F1288" s="13">
        <v>100</v>
      </c>
      <c r="G1288" t="s">
        <v>5276</v>
      </c>
      <c r="H1288" t="s">
        <v>25</v>
      </c>
      <c r="I1288" t="s">
        <v>25</v>
      </c>
      <c r="J1288" t="s">
        <v>26</v>
      </c>
      <c r="K1288" t="s">
        <v>28379</v>
      </c>
      <c r="L1288">
        <v>100</v>
      </c>
      <c r="M1288" t="s">
        <v>60642</v>
      </c>
    </row>
    <row r="1289" spans="1:13" ht="14.25">
      <c r="A1289" s="24">
        <v>42891.350451388891</v>
      </c>
      <c r="B1289" t="s">
        <v>28381</v>
      </c>
      <c r="C1289" s="7" t="s">
        <v>28382</v>
      </c>
      <c r="D1289" t="s">
        <v>5291</v>
      </c>
      <c r="E1289" t="s">
        <v>5292</v>
      </c>
      <c r="F1289" s="13">
        <v>200</v>
      </c>
      <c r="G1289" t="s">
        <v>5293</v>
      </c>
      <c r="H1289" t="s">
        <v>25</v>
      </c>
      <c r="I1289" t="s">
        <v>25</v>
      </c>
      <c r="J1289" t="s">
        <v>26</v>
      </c>
      <c r="K1289" t="s">
        <v>28383</v>
      </c>
      <c r="L1289">
        <v>200</v>
      </c>
      <c r="M1289" t="s">
        <v>60642</v>
      </c>
    </row>
    <row r="1290" spans="1:13" ht="14.25">
      <c r="A1290" s="24">
        <v>42891.350497685184</v>
      </c>
      <c r="B1290" t="s">
        <v>28385</v>
      </c>
      <c r="C1290" s="7" t="s">
        <v>28386</v>
      </c>
      <c r="D1290" t="s">
        <v>4357</v>
      </c>
      <c r="E1290" t="s">
        <v>4358</v>
      </c>
      <c r="F1290" s="13">
        <v>500</v>
      </c>
      <c r="G1290" t="s">
        <v>5278</v>
      </c>
      <c r="H1290" t="s">
        <v>25</v>
      </c>
      <c r="I1290" t="s">
        <v>25</v>
      </c>
      <c r="J1290" t="s">
        <v>26</v>
      </c>
      <c r="K1290" t="s">
        <v>28387</v>
      </c>
      <c r="L1290">
        <v>500</v>
      </c>
      <c r="M1290" t="s">
        <v>60642</v>
      </c>
    </row>
    <row r="1291" spans="1:13" ht="14.25">
      <c r="A1291" s="24">
        <v>42891.350659722222</v>
      </c>
      <c r="B1291" t="s">
        <v>28389</v>
      </c>
      <c r="C1291" s="7" t="s">
        <v>28390</v>
      </c>
      <c r="D1291" t="s">
        <v>5280</v>
      </c>
      <c r="E1291" t="s">
        <v>5281</v>
      </c>
      <c r="F1291" s="13">
        <v>20</v>
      </c>
      <c r="G1291" t="s">
        <v>5282</v>
      </c>
      <c r="H1291" t="s">
        <v>25</v>
      </c>
      <c r="I1291" t="s">
        <v>25</v>
      </c>
      <c r="J1291" t="s">
        <v>26</v>
      </c>
      <c r="K1291" t="s">
        <v>28391</v>
      </c>
      <c r="L1291">
        <v>20</v>
      </c>
      <c r="M1291" t="s">
        <v>60642</v>
      </c>
    </row>
    <row r="1292" spans="1:13" ht="14.25">
      <c r="A1292" s="24">
        <v>42891.350983796299</v>
      </c>
      <c r="B1292" t="s">
        <v>28393</v>
      </c>
      <c r="C1292" s="7" t="s">
        <v>28394</v>
      </c>
      <c r="D1292" t="s">
        <v>5284</v>
      </c>
      <c r="E1292" t="s">
        <v>5285</v>
      </c>
      <c r="F1292" s="13">
        <v>100</v>
      </c>
      <c r="G1292" t="s">
        <v>5286</v>
      </c>
      <c r="H1292" t="s">
        <v>25</v>
      </c>
      <c r="I1292" t="s">
        <v>25</v>
      </c>
      <c r="J1292" t="s">
        <v>26</v>
      </c>
      <c r="K1292" t="s">
        <v>28395</v>
      </c>
      <c r="L1292">
        <v>100</v>
      </c>
      <c r="M1292" t="s">
        <v>60642</v>
      </c>
    </row>
    <row r="1293" spans="1:13" ht="14.25">
      <c r="A1293" s="24">
        <v>42891.351064814815</v>
      </c>
      <c r="B1293" t="s">
        <v>28396</v>
      </c>
      <c r="C1293" s="7" t="s">
        <v>28397</v>
      </c>
      <c r="D1293" t="s">
        <v>5288</v>
      </c>
      <c r="E1293" t="s">
        <v>3925</v>
      </c>
      <c r="F1293" s="13">
        <v>500</v>
      </c>
      <c r="G1293" t="s">
        <v>5289</v>
      </c>
      <c r="H1293" t="s">
        <v>25</v>
      </c>
      <c r="I1293" t="s">
        <v>25</v>
      </c>
      <c r="J1293" t="s">
        <v>26</v>
      </c>
      <c r="K1293" t="s">
        <v>28398</v>
      </c>
      <c r="L1293">
        <v>500</v>
      </c>
      <c r="M1293" t="s">
        <v>60642</v>
      </c>
    </row>
    <row r="1294" spans="1:13" ht="14.25">
      <c r="A1294" s="24">
        <v>42891.351076388892</v>
      </c>
      <c r="B1294" t="s">
        <v>28400</v>
      </c>
      <c r="C1294" s="7" t="s">
        <v>28401</v>
      </c>
      <c r="D1294" t="s">
        <v>5295</v>
      </c>
      <c r="E1294" t="s">
        <v>5296</v>
      </c>
      <c r="F1294" s="13">
        <v>100</v>
      </c>
      <c r="G1294" t="s">
        <v>5297</v>
      </c>
      <c r="H1294" t="s">
        <v>25</v>
      </c>
      <c r="I1294" t="s">
        <v>25</v>
      </c>
      <c r="J1294" t="s">
        <v>26</v>
      </c>
      <c r="K1294" t="s">
        <v>28402</v>
      </c>
      <c r="L1294">
        <v>100</v>
      </c>
      <c r="M1294" t="s">
        <v>60642</v>
      </c>
    </row>
    <row r="1295" spans="1:13" ht="14.25">
      <c r="A1295" s="24">
        <v>42891.351307870369</v>
      </c>
      <c r="B1295" t="s">
        <v>28403</v>
      </c>
      <c r="C1295" s="7" t="s">
        <v>28404</v>
      </c>
      <c r="D1295" t="s">
        <v>5300</v>
      </c>
      <c r="E1295" t="s">
        <v>5301</v>
      </c>
      <c r="F1295" s="13">
        <v>100</v>
      </c>
      <c r="G1295" t="s">
        <v>5302</v>
      </c>
      <c r="H1295" t="s">
        <v>25</v>
      </c>
      <c r="I1295" t="s">
        <v>25</v>
      </c>
      <c r="J1295" t="s">
        <v>26</v>
      </c>
      <c r="K1295" t="s">
        <v>28405</v>
      </c>
      <c r="L1295">
        <v>100</v>
      </c>
      <c r="M1295" t="s">
        <v>60642</v>
      </c>
    </row>
    <row r="1296" spans="1:13" ht="14.25">
      <c r="A1296" s="24">
        <v>42891.351377314815</v>
      </c>
      <c r="B1296" t="s">
        <v>28406</v>
      </c>
      <c r="C1296" s="7" t="s">
        <v>28407</v>
      </c>
      <c r="D1296" t="s">
        <v>5308</v>
      </c>
      <c r="E1296" t="s">
        <v>5309</v>
      </c>
      <c r="F1296" s="13">
        <v>100</v>
      </c>
      <c r="G1296" t="s">
        <v>5310</v>
      </c>
      <c r="H1296" t="s">
        <v>25</v>
      </c>
      <c r="I1296" t="s">
        <v>25</v>
      </c>
      <c r="J1296" t="s">
        <v>26</v>
      </c>
      <c r="K1296" t="s">
        <v>28408</v>
      </c>
      <c r="L1296">
        <v>100</v>
      </c>
      <c r="M1296" t="s">
        <v>60642</v>
      </c>
    </row>
    <row r="1297" spans="1:13" ht="14.25">
      <c r="A1297" s="24">
        <v>42891.351412037038</v>
      </c>
      <c r="B1297" t="s">
        <v>28410</v>
      </c>
      <c r="C1297" s="7" t="s">
        <v>28411</v>
      </c>
      <c r="D1297" t="s">
        <v>5304</v>
      </c>
      <c r="E1297" t="s">
        <v>5305</v>
      </c>
      <c r="F1297" s="13">
        <v>50</v>
      </c>
      <c r="G1297" t="s">
        <v>5306</v>
      </c>
      <c r="H1297" t="s">
        <v>25</v>
      </c>
      <c r="I1297" t="s">
        <v>25</v>
      </c>
      <c r="J1297" t="s">
        <v>26</v>
      </c>
      <c r="K1297" t="s">
        <v>28412</v>
      </c>
      <c r="L1297">
        <v>50</v>
      </c>
      <c r="M1297" t="s">
        <v>60642</v>
      </c>
    </row>
    <row r="1298" spans="1:13" ht="14.25">
      <c r="A1298" s="24">
        <v>42891.351574074077</v>
      </c>
      <c r="B1298" t="s">
        <v>28413</v>
      </c>
      <c r="C1298" s="7" t="s">
        <v>28414</v>
      </c>
      <c r="D1298" t="s">
        <v>5316</v>
      </c>
      <c r="E1298" t="s">
        <v>5317</v>
      </c>
      <c r="F1298" s="13">
        <v>20</v>
      </c>
      <c r="G1298" t="s">
        <v>5318</v>
      </c>
      <c r="H1298" t="s">
        <v>25</v>
      </c>
      <c r="I1298" t="s">
        <v>25</v>
      </c>
      <c r="J1298" t="s">
        <v>26</v>
      </c>
      <c r="K1298" t="s">
        <v>28415</v>
      </c>
      <c r="L1298">
        <v>20</v>
      </c>
      <c r="M1298" t="s">
        <v>60642</v>
      </c>
    </row>
    <row r="1299" spans="1:13" ht="14.25">
      <c r="A1299" s="24">
        <v>42891.351643518516</v>
      </c>
      <c r="B1299" t="s">
        <v>28417</v>
      </c>
      <c r="C1299" s="7" t="s">
        <v>28418</v>
      </c>
      <c r="D1299" t="s">
        <v>5324</v>
      </c>
      <c r="E1299" t="s">
        <v>5325</v>
      </c>
      <c r="F1299" s="13">
        <v>800</v>
      </c>
      <c r="G1299" t="s">
        <v>5326</v>
      </c>
      <c r="H1299" t="s">
        <v>25</v>
      </c>
      <c r="I1299" t="s">
        <v>25</v>
      </c>
      <c r="J1299" t="s">
        <v>26</v>
      </c>
      <c r="K1299" t="s">
        <v>28419</v>
      </c>
      <c r="L1299">
        <v>800</v>
      </c>
      <c r="M1299" t="s">
        <v>60642</v>
      </c>
    </row>
    <row r="1300" spans="1:13" ht="14.25">
      <c r="A1300" s="24">
        <v>42891.351782407408</v>
      </c>
      <c r="B1300" t="s">
        <v>28421</v>
      </c>
      <c r="C1300" s="7" t="s">
        <v>28422</v>
      </c>
      <c r="D1300" t="s">
        <v>5313</v>
      </c>
      <c r="E1300" t="s">
        <v>5314</v>
      </c>
      <c r="F1300" s="13">
        <v>200</v>
      </c>
      <c r="G1300" t="s">
        <v>5315</v>
      </c>
      <c r="H1300" t="s">
        <v>25</v>
      </c>
      <c r="I1300" t="s">
        <v>25</v>
      </c>
      <c r="J1300" t="s">
        <v>26</v>
      </c>
      <c r="K1300" t="s">
        <v>28423</v>
      </c>
      <c r="L1300">
        <v>200</v>
      </c>
      <c r="M1300" t="s">
        <v>60642</v>
      </c>
    </row>
    <row r="1301" spans="1:13" ht="14.25">
      <c r="A1301" s="24">
        <v>42891.351886574077</v>
      </c>
      <c r="B1301" t="s">
        <v>28425</v>
      </c>
      <c r="C1301" s="7" t="s">
        <v>28426</v>
      </c>
      <c r="D1301" t="s">
        <v>5320</v>
      </c>
      <c r="E1301" t="s">
        <v>5321</v>
      </c>
      <c r="F1301" s="13">
        <v>500</v>
      </c>
      <c r="G1301" t="s">
        <v>5322</v>
      </c>
      <c r="H1301" t="s">
        <v>25</v>
      </c>
      <c r="I1301" t="s">
        <v>25</v>
      </c>
      <c r="J1301" t="s">
        <v>26</v>
      </c>
      <c r="K1301" t="s">
        <v>28427</v>
      </c>
      <c r="L1301">
        <v>500</v>
      </c>
      <c r="M1301" t="s">
        <v>60642</v>
      </c>
    </row>
    <row r="1302" spans="1:13" ht="14.25">
      <c r="A1302" s="24">
        <v>42891.352118055554</v>
      </c>
      <c r="B1302" t="s">
        <v>28429</v>
      </c>
      <c r="C1302" s="7" t="s">
        <v>28430</v>
      </c>
      <c r="D1302" t="s">
        <v>848</v>
      </c>
      <c r="E1302" t="s">
        <v>849</v>
      </c>
      <c r="F1302" s="13">
        <v>2000</v>
      </c>
      <c r="G1302" t="s">
        <v>5332</v>
      </c>
      <c r="H1302" t="s">
        <v>25</v>
      </c>
      <c r="I1302" t="s">
        <v>25</v>
      </c>
      <c r="J1302" t="s">
        <v>26</v>
      </c>
      <c r="K1302" t="s">
        <v>28431</v>
      </c>
      <c r="L1302">
        <v>2000</v>
      </c>
      <c r="M1302" t="s">
        <v>60642</v>
      </c>
    </row>
    <row r="1303" spans="1:13" ht="14.25">
      <c r="A1303" s="24">
        <v>42891.352280092593</v>
      </c>
      <c r="B1303" t="s">
        <v>28433</v>
      </c>
      <c r="C1303" s="7" t="s">
        <v>28434</v>
      </c>
      <c r="D1303" t="s">
        <v>5343</v>
      </c>
      <c r="E1303" t="s">
        <v>5344</v>
      </c>
      <c r="F1303" s="13">
        <v>1000</v>
      </c>
      <c r="G1303" t="s">
        <v>5345</v>
      </c>
      <c r="H1303" t="s">
        <v>25</v>
      </c>
      <c r="I1303" t="s">
        <v>25</v>
      </c>
      <c r="J1303" t="s">
        <v>26</v>
      </c>
      <c r="K1303" t="s">
        <v>28435</v>
      </c>
      <c r="L1303">
        <v>1000</v>
      </c>
      <c r="M1303" t="s">
        <v>60642</v>
      </c>
    </row>
    <row r="1304" spans="1:13" ht="14.25">
      <c r="A1304" s="24">
        <v>42891.352337962962</v>
      </c>
      <c r="B1304" t="s">
        <v>28437</v>
      </c>
      <c r="C1304" s="7" t="s">
        <v>28438</v>
      </c>
      <c r="D1304" t="s">
        <v>5328</v>
      </c>
      <c r="E1304" t="s">
        <v>5329</v>
      </c>
      <c r="F1304" s="13">
        <v>100</v>
      </c>
      <c r="G1304" t="s">
        <v>5330</v>
      </c>
      <c r="H1304" t="s">
        <v>25</v>
      </c>
      <c r="I1304" t="s">
        <v>25</v>
      </c>
      <c r="J1304" t="s">
        <v>26</v>
      </c>
      <c r="K1304" t="s">
        <v>28439</v>
      </c>
      <c r="L1304">
        <v>100</v>
      </c>
      <c r="M1304" t="s">
        <v>60642</v>
      </c>
    </row>
    <row r="1305" spans="1:13" ht="14.25">
      <c r="A1305" s="24">
        <v>42891.35255787037</v>
      </c>
      <c r="B1305" t="s">
        <v>28441</v>
      </c>
      <c r="C1305" s="7" t="s">
        <v>28442</v>
      </c>
      <c r="D1305" t="s">
        <v>5324</v>
      </c>
      <c r="E1305" t="s">
        <v>5325</v>
      </c>
      <c r="F1305" s="13">
        <v>800</v>
      </c>
      <c r="G1305" t="s">
        <v>5337</v>
      </c>
      <c r="H1305" t="s">
        <v>25</v>
      </c>
      <c r="I1305" t="s">
        <v>25</v>
      </c>
      <c r="J1305" t="s">
        <v>26</v>
      </c>
      <c r="K1305" t="s">
        <v>28443</v>
      </c>
      <c r="L1305">
        <v>800</v>
      </c>
      <c r="M1305" t="s">
        <v>60642</v>
      </c>
    </row>
    <row r="1306" spans="1:13" ht="14.25">
      <c r="A1306" s="24">
        <v>42891.352627314816</v>
      </c>
      <c r="B1306" t="s">
        <v>28444</v>
      </c>
      <c r="C1306" s="7" t="s">
        <v>28445</v>
      </c>
      <c r="D1306" t="s">
        <v>5133</v>
      </c>
      <c r="E1306" t="s">
        <v>5134</v>
      </c>
      <c r="F1306" s="13">
        <v>250</v>
      </c>
      <c r="G1306" t="s">
        <v>5335</v>
      </c>
      <c r="H1306" t="s">
        <v>25</v>
      </c>
      <c r="I1306" t="s">
        <v>25</v>
      </c>
      <c r="J1306" t="s">
        <v>26</v>
      </c>
      <c r="K1306" t="s">
        <v>28446</v>
      </c>
      <c r="L1306">
        <v>250</v>
      </c>
      <c r="M1306" t="s">
        <v>60642</v>
      </c>
    </row>
    <row r="1307" spans="1:13" ht="14.25">
      <c r="A1307" s="24">
        <v>42891.352812500001</v>
      </c>
      <c r="B1307" t="s">
        <v>28448</v>
      </c>
      <c r="C1307" s="7" t="s">
        <v>28449</v>
      </c>
      <c r="D1307" t="s">
        <v>5339</v>
      </c>
      <c r="E1307" t="s">
        <v>5340</v>
      </c>
      <c r="F1307" s="13">
        <v>1000</v>
      </c>
      <c r="G1307" t="s">
        <v>5341</v>
      </c>
      <c r="H1307" t="s">
        <v>25</v>
      </c>
      <c r="I1307" t="s">
        <v>25</v>
      </c>
      <c r="J1307" t="s">
        <v>26</v>
      </c>
      <c r="K1307" t="s">
        <v>28450</v>
      </c>
      <c r="L1307">
        <v>1000</v>
      </c>
      <c r="M1307" t="s">
        <v>60642</v>
      </c>
    </row>
    <row r="1308" spans="1:13" ht="14.25">
      <c r="A1308" s="24">
        <v>42891.353009259263</v>
      </c>
      <c r="B1308" t="s">
        <v>28452</v>
      </c>
      <c r="C1308" s="7" t="s">
        <v>28453</v>
      </c>
      <c r="D1308" t="s">
        <v>1200</v>
      </c>
      <c r="E1308" t="s">
        <v>1201</v>
      </c>
      <c r="F1308" s="13">
        <v>200</v>
      </c>
      <c r="G1308" t="s">
        <v>5347</v>
      </c>
      <c r="H1308" t="s">
        <v>25</v>
      </c>
      <c r="I1308" t="s">
        <v>25</v>
      </c>
      <c r="J1308" t="s">
        <v>26</v>
      </c>
      <c r="K1308" t="s">
        <v>28454</v>
      </c>
      <c r="L1308">
        <v>200</v>
      </c>
      <c r="M1308" t="s">
        <v>60642</v>
      </c>
    </row>
    <row r="1309" spans="1:13" ht="14.25">
      <c r="A1309" s="24">
        <v>42891.353090277778</v>
      </c>
      <c r="B1309" t="s">
        <v>28456</v>
      </c>
      <c r="C1309" s="7" t="s">
        <v>28457</v>
      </c>
      <c r="D1309" t="s">
        <v>5349</v>
      </c>
      <c r="E1309" t="s">
        <v>5350</v>
      </c>
      <c r="F1309" s="13">
        <v>1000</v>
      </c>
      <c r="G1309" t="s">
        <v>5351</v>
      </c>
      <c r="H1309" t="s">
        <v>25</v>
      </c>
      <c r="I1309" t="s">
        <v>25</v>
      </c>
      <c r="J1309" t="s">
        <v>26</v>
      </c>
      <c r="K1309" t="s">
        <v>28458</v>
      </c>
      <c r="L1309">
        <v>1000</v>
      </c>
      <c r="M1309" t="s">
        <v>60642</v>
      </c>
    </row>
    <row r="1310" spans="1:13" ht="14.25">
      <c r="A1310" s="24">
        <v>42891.353703703702</v>
      </c>
      <c r="B1310" t="s">
        <v>28460</v>
      </c>
      <c r="C1310" s="7" t="s">
        <v>28461</v>
      </c>
      <c r="D1310" t="s">
        <v>5357</v>
      </c>
      <c r="E1310" t="s">
        <v>5358</v>
      </c>
      <c r="F1310" s="13">
        <v>500</v>
      </c>
      <c r="G1310" t="s">
        <v>5359</v>
      </c>
      <c r="H1310" t="s">
        <v>25</v>
      </c>
      <c r="I1310" t="s">
        <v>25</v>
      </c>
      <c r="J1310" t="s">
        <v>26</v>
      </c>
      <c r="K1310" t="s">
        <v>28462</v>
      </c>
      <c r="L1310">
        <v>500</v>
      </c>
      <c r="M1310" t="s">
        <v>60642</v>
      </c>
    </row>
    <row r="1311" spans="1:13" ht="14.25">
      <c r="A1311" s="24">
        <v>42891.353703703702</v>
      </c>
      <c r="B1311" t="s">
        <v>28463</v>
      </c>
      <c r="C1311" s="7" t="s">
        <v>28464</v>
      </c>
      <c r="D1311" t="s">
        <v>5353</v>
      </c>
      <c r="E1311" t="s">
        <v>5354</v>
      </c>
      <c r="F1311" s="13">
        <v>200</v>
      </c>
      <c r="G1311" t="s">
        <v>5355</v>
      </c>
      <c r="H1311" t="s">
        <v>25</v>
      </c>
      <c r="I1311" t="s">
        <v>25</v>
      </c>
      <c r="J1311" t="s">
        <v>26</v>
      </c>
      <c r="K1311" t="s">
        <v>28465</v>
      </c>
      <c r="L1311">
        <v>200</v>
      </c>
      <c r="M1311" t="s">
        <v>60642</v>
      </c>
    </row>
    <row r="1312" spans="1:13" ht="14.25">
      <c r="A1312" s="24">
        <v>42891.353796296295</v>
      </c>
      <c r="B1312" t="s">
        <v>28467</v>
      </c>
      <c r="C1312" s="7" t="s">
        <v>28468</v>
      </c>
      <c r="D1312" t="s">
        <v>5371</v>
      </c>
      <c r="E1312" t="s">
        <v>5372</v>
      </c>
      <c r="F1312" s="13">
        <v>1000</v>
      </c>
      <c r="G1312" t="s">
        <v>5373</v>
      </c>
      <c r="H1312" t="s">
        <v>25</v>
      </c>
      <c r="I1312" t="s">
        <v>25</v>
      </c>
      <c r="J1312" t="s">
        <v>26</v>
      </c>
      <c r="K1312" t="s">
        <v>28469</v>
      </c>
      <c r="L1312">
        <v>1000</v>
      </c>
      <c r="M1312" t="s">
        <v>60642</v>
      </c>
    </row>
    <row r="1313" spans="1:13" ht="14.25">
      <c r="A1313" s="24">
        <v>42891.353796296295</v>
      </c>
      <c r="B1313" t="s">
        <v>28470</v>
      </c>
      <c r="C1313" s="7" t="s">
        <v>28471</v>
      </c>
      <c r="D1313" t="s">
        <v>1297</v>
      </c>
      <c r="E1313" t="s">
        <v>1298</v>
      </c>
      <c r="F1313" s="13">
        <v>100</v>
      </c>
      <c r="G1313" t="s">
        <v>5361</v>
      </c>
      <c r="H1313" t="s">
        <v>25</v>
      </c>
      <c r="I1313" t="s">
        <v>25</v>
      </c>
      <c r="J1313" t="s">
        <v>26</v>
      </c>
      <c r="K1313" t="s">
        <v>28472</v>
      </c>
      <c r="L1313">
        <v>100</v>
      </c>
      <c r="M1313" t="s">
        <v>60642</v>
      </c>
    </row>
    <row r="1314" spans="1:13" ht="14.25">
      <c r="A1314" s="24">
        <v>42891.354027777779</v>
      </c>
      <c r="B1314" t="s">
        <v>28474</v>
      </c>
      <c r="C1314" s="7" t="s">
        <v>28475</v>
      </c>
      <c r="D1314" t="s">
        <v>5363</v>
      </c>
      <c r="E1314" t="s">
        <v>5364</v>
      </c>
      <c r="F1314" s="13">
        <v>100</v>
      </c>
      <c r="G1314" t="s">
        <v>5365</v>
      </c>
      <c r="H1314" t="s">
        <v>25</v>
      </c>
      <c r="I1314" t="s">
        <v>25</v>
      </c>
      <c r="J1314" t="s">
        <v>26</v>
      </c>
      <c r="K1314" t="s">
        <v>28476</v>
      </c>
      <c r="L1314">
        <v>100</v>
      </c>
      <c r="M1314" t="s">
        <v>60642</v>
      </c>
    </row>
    <row r="1315" spans="1:13" ht="14.25">
      <c r="A1315" s="24">
        <v>42891.354166666664</v>
      </c>
      <c r="B1315" t="s">
        <v>28478</v>
      </c>
      <c r="C1315" s="7" t="s">
        <v>28479</v>
      </c>
      <c r="D1315" t="s">
        <v>5367</v>
      </c>
      <c r="E1315" t="s">
        <v>5368</v>
      </c>
      <c r="F1315" s="13">
        <v>100</v>
      </c>
      <c r="G1315" t="s">
        <v>5369</v>
      </c>
      <c r="H1315" t="s">
        <v>25</v>
      </c>
      <c r="I1315" t="s">
        <v>25</v>
      </c>
      <c r="J1315" t="s">
        <v>26</v>
      </c>
      <c r="K1315" t="s">
        <v>28480</v>
      </c>
      <c r="L1315">
        <v>100</v>
      </c>
      <c r="M1315" t="s">
        <v>60642</v>
      </c>
    </row>
    <row r="1316" spans="1:13" ht="14.25">
      <c r="A1316" s="24">
        <v>42891.354490740741</v>
      </c>
      <c r="B1316" t="s">
        <v>28482</v>
      </c>
      <c r="C1316" s="7" t="s">
        <v>28483</v>
      </c>
      <c r="D1316" t="s">
        <v>5375</v>
      </c>
      <c r="E1316" t="s">
        <v>5376</v>
      </c>
      <c r="F1316" s="13">
        <v>20</v>
      </c>
      <c r="G1316" t="s">
        <v>5377</v>
      </c>
      <c r="H1316" t="s">
        <v>25</v>
      </c>
      <c r="I1316" t="s">
        <v>25</v>
      </c>
      <c r="J1316" t="s">
        <v>26</v>
      </c>
      <c r="K1316" t="s">
        <v>28484</v>
      </c>
      <c r="L1316">
        <v>20</v>
      </c>
      <c r="M1316" t="s">
        <v>60642</v>
      </c>
    </row>
    <row r="1317" spans="1:13" ht="14.25">
      <c r="A1317" s="24">
        <v>42891.354942129627</v>
      </c>
      <c r="B1317" t="s">
        <v>28486</v>
      </c>
      <c r="C1317" s="7" t="s">
        <v>28487</v>
      </c>
      <c r="D1317" t="s">
        <v>5379</v>
      </c>
      <c r="E1317" t="s">
        <v>5380</v>
      </c>
      <c r="F1317" s="13">
        <v>200</v>
      </c>
      <c r="G1317" t="s">
        <v>5381</v>
      </c>
      <c r="H1317" t="s">
        <v>25</v>
      </c>
      <c r="I1317" t="s">
        <v>25</v>
      </c>
      <c r="J1317" t="s">
        <v>26</v>
      </c>
      <c r="K1317" t="s">
        <v>28488</v>
      </c>
      <c r="L1317">
        <v>200</v>
      </c>
      <c r="M1317" t="s">
        <v>60642</v>
      </c>
    </row>
    <row r="1318" spans="1:13" ht="14.25">
      <c r="A1318" s="24">
        <v>42891.355254629627</v>
      </c>
      <c r="B1318" t="s">
        <v>28490</v>
      </c>
      <c r="C1318" s="7" t="s">
        <v>28491</v>
      </c>
      <c r="D1318" t="s">
        <v>5383</v>
      </c>
      <c r="E1318" t="s">
        <v>5384</v>
      </c>
      <c r="F1318" s="13">
        <v>500</v>
      </c>
      <c r="G1318" t="s">
        <v>5385</v>
      </c>
      <c r="H1318" t="s">
        <v>25</v>
      </c>
      <c r="I1318" t="s">
        <v>25</v>
      </c>
      <c r="J1318" t="s">
        <v>26</v>
      </c>
      <c r="K1318" t="s">
        <v>28492</v>
      </c>
      <c r="L1318">
        <v>500</v>
      </c>
      <c r="M1318" t="s">
        <v>60642</v>
      </c>
    </row>
    <row r="1319" spans="1:13" ht="14.25">
      <c r="A1319" s="24">
        <v>42891.355474537035</v>
      </c>
      <c r="B1319" t="s">
        <v>28494</v>
      </c>
      <c r="C1319" s="7" t="s">
        <v>28495</v>
      </c>
      <c r="D1319" t="s">
        <v>5387</v>
      </c>
      <c r="E1319" t="s">
        <v>5388</v>
      </c>
      <c r="F1319" s="13">
        <v>100</v>
      </c>
      <c r="G1319" t="s">
        <v>5389</v>
      </c>
      <c r="H1319" t="s">
        <v>25</v>
      </c>
      <c r="I1319" t="s">
        <v>25</v>
      </c>
      <c r="J1319" t="s">
        <v>26</v>
      </c>
      <c r="K1319" t="s">
        <v>28496</v>
      </c>
      <c r="L1319">
        <v>100</v>
      </c>
      <c r="M1319" t="s">
        <v>60642</v>
      </c>
    </row>
    <row r="1320" spans="1:13" ht="14.25">
      <c r="A1320" s="24">
        <v>42891.355509259258</v>
      </c>
      <c r="B1320" t="s">
        <v>28497</v>
      </c>
      <c r="C1320" s="7" t="s">
        <v>28498</v>
      </c>
      <c r="D1320" t="s">
        <v>5391</v>
      </c>
      <c r="E1320" t="s">
        <v>5392</v>
      </c>
      <c r="F1320" s="13">
        <v>20</v>
      </c>
      <c r="G1320" t="s">
        <v>5393</v>
      </c>
      <c r="H1320" t="s">
        <v>25</v>
      </c>
      <c r="I1320" t="s">
        <v>25</v>
      </c>
      <c r="J1320" t="s">
        <v>26</v>
      </c>
      <c r="K1320" t="s">
        <v>28499</v>
      </c>
      <c r="L1320">
        <v>20</v>
      </c>
      <c r="M1320" t="s">
        <v>60642</v>
      </c>
    </row>
    <row r="1321" spans="1:13" ht="14.25">
      <c r="A1321" s="24">
        <v>42891.355532407404</v>
      </c>
      <c r="B1321" t="s">
        <v>28501</v>
      </c>
      <c r="C1321" s="7" t="s">
        <v>28502</v>
      </c>
      <c r="D1321" t="s">
        <v>5399</v>
      </c>
      <c r="E1321" t="s">
        <v>5400</v>
      </c>
      <c r="F1321" s="13">
        <v>300</v>
      </c>
      <c r="G1321" t="s">
        <v>5401</v>
      </c>
      <c r="H1321" t="s">
        <v>25</v>
      </c>
      <c r="I1321" t="s">
        <v>25</v>
      </c>
      <c r="J1321" t="s">
        <v>26</v>
      </c>
      <c r="K1321" t="s">
        <v>28503</v>
      </c>
      <c r="L1321">
        <v>300</v>
      </c>
      <c r="M1321" t="s">
        <v>60642</v>
      </c>
    </row>
    <row r="1322" spans="1:13" ht="14.25">
      <c r="A1322" s="24">
        <v>42891.355578703704</v>
      </c>
      <c r="B1322" t="s">
        <v>28505</v>
      </c>
      <c r="C1322" s="7" t="s">
        <v>28506</v>
      </c>
      <c r="D1322" t="s">
        <v>5395</v>
      </c>
      <c r="E1322" t="s">
        <v>5396</v>
      </c>
      <c r="F1322" s="13">
        <v>100</v>
      </c>
      <c r="G1322" t="s">
        <v>5397</v>
      </c>
      <c r="H1322" t="s">
        <v>25</v>
      </c>
      <c r="I1322" t="s">
        <v>25</v>
      </c>
      <c r="J1322" t="s">
        <v>26</v>
      </c>
      <c r="K1322" t="s">
        <v>28507</v>
      </c>
      <c r="L1322">
        <v>100</v>
      </c>
      <c r="M1322" t="s">
        <v>60642</v>
      </c>
    </row>
    <row r="1323" spans="1:13" ht="14.25">
      <c r="A1323" s="24">
        <v>42891.356064814812</v>
      </c>
      <c r="B1323" t="s">
        <v>28509</v>
      </c>
      <c r="C1323" s="7" t="s">
        <v>28510</v>
      </c>
      <c r="D1323" t="s">
        <v>5409</v>
      </c>
      <c r="E1323" t="s">
        <v>5410</v>
      </c>
      <c r="F1323" s="13">
        <v>300</v>
      </c>
      <c r="G1323" t="s">
        <v>5411</v>
      </c>
      <c r="H1323" t="s">
        <v>25</v>
      </c>
      <c r="I1323" t="s">
        <v>25</v>
      </c>
      <c r="J1323" t="s">
        <v>26</v>
      </c>
      <c r="K1323" t="s">
        <v>28511</v>
      </c>
      <c r="L1323">
        <v>300</v>
      </c>
      <c r="M1323" t="s">
        <v>60642</v>
      </c>
    </row>
    <row r="1324" spans="1:13" ht="14.25">
      <c r="A1324" s="24">
        <v>42891.356099537035</v>
      </c>
      <c r="B1324" t="s">
        <v>28513</v>
      </c>
      <c r="C1324" s="7" t="s">
        <v>28514</v>
      </c>
      <c r="D1324" t="s">
        <v>5405</v>
      </c>
      <c r="E1324" t="s">
        <v>5406</v>
      </c>
      <c r="F1324" s="13">
        <v>100</v>
      </c>
      <c r="G1324" t="s">
        <v>5407</v>
      </c>
      <c r="H1324" t="s">
        <v>25</v>
      </c>
      <c r="I1324" t="s">
        <v>25</v>
      </c>
      <c r="J1324" t="s">
        <v>26</v>
      </c>
      <c r="K1324" t="s">
        <v>28515</v>
      </c>
      <c r="L1324">
        <v>100</v>
      </c>
      <c r="M1324" t="s">
        <v>60642</v>
      </c>
    </row>
    <row r="1325" spans="1:13" ht="14.25">
      <c r="A1325" s="24">
        <v>42891.356111111112</v>
      </c>
      <c r="B1325" t="s">
        <v>28517</v>
      </c>
      <c r="C1325" s="7" t="s">
        <v>28518</v>
      </c>
      <c r="D1325" t="s">
        <v>659</v>
      </c>
      <c r="E1325" t="s">
        <v>660</v>
      </c>
      <c r="F1325" s="13">
        <v>2000</v>
      </c>
      <c r="G1325" t="s">
        <v>5403</v>
      </c>
      <c r="H1325" t="s">
        <v>25</v>
      </c>
      <c r="I1325" t="s">
        <v>25</v>
      </c>
      <c r="J1325" t="s">
        <v>26</v>
      </c>
      <c r="K1325" t="s">
        <v>28519</v>
      </c>
      <c r="L1325">
        <v>2000</v>
      </c>
      <c r="M1325" t="s">
        <v>60642</v>
      </c>
    </row>
    <row r="1326" spans="1:13" ht="14.25">
      <c r="A1326" s="24">
        <v>42891.356574074074</v>
      </c>
      <c r="B1326" t="s">
        <v>28521</v>
      </c>
      <c r="C1326" s="7" t="s">
        <v>28522</v>
      </c>
      <c r="D1326" t="s">
        <v>5187</v>
      </c>
      <c r="E1326" t="s">
        <v>5188</v>
      </c>
      <c r="F1326" s="13">
        <v>1000</v>
      </c>
      <c r="G1326" t="s">
        <v>5413</v>
      </c>
      <c r="H1326" t="s">
        <v>25</v>
      </c>
      <c r="I1326" t="s">
        <v>25</v>
      </c>
      <c r="J1326" t="s">
        <v>26</v>
      </c>
      <c r="K1326" t="s">
        <v>28523</v>
      </c>
      <c r="L1326">
        <v>1000</v>
      </c>
      <c r="M1326" t="s">
        <v>60642</v>
      </c>
    </row>
    <row r="1327" spans="1:13" ht="14.25">
      <c r="A1327" s="24">
        <v>42891.357141203705</v>
      </c>
      <c r="B1327" t="s">
        <v>28525</v>
      </c>
      <c r="C1327" s="7" t="s">
        <v>28526</v>
      </c>
      <c r="D1327" t="s">
        <v>5416</v>
      </c>
      <c r="E1327" t="s">
        <v>5417</v>
      </c>
      <c r="F1327" s="13">
        <v>20</v>
      </c>
      <c r="G1327" t="s">
        <v>5418</v>
      </c>
      <c r="H1327" t="s">
        <v>25</v>
      </c>
      <c r="I1327" t="s">
        <v>25</v>
      </c>
      <c r="J1327" t="s">
        <v>26</v>
      </c>
      <c r="K1327" t="s">
        <v>28527</v>
      </c>
      <c r="L1327">
        <v>20</v>
      </c>
      <c r="M1327" t="s">
        <v>60642</v>
      </c>
    </row>
    <row r="1328" spans="1:13" ht="14.25">
      <c r="A1328" s="24">
        <v>42891.357245370367</v>
      </c>
      <c r="B1328" t="s">
        <v>28528</v>
      </c>
      <c r="C1328" s="7" t="s">
        <v>28529</v>
      </c>
      <c r="D1328" t="s">
        <v>5420</v>
      </c>
      <c r="E1328" t="s">
        <v>5421</v>
      </c>
      <c r="F1328" s="13">
        <v>100</v>
      </c>
      <c r="G1328" t="s">
        <v>5422</v>
      </c>
      <c r="H1328" t="s">
        <v>25</v>
      </c>
      <c r="I1328" t="s">
        <v>25</v>
      </c>
      <c r="J1328" t="s">
        <v>26</v>
      </c>
      <c r="K1328" t="s">
        <v>28530</v>
      </c>
      <c r="L1328">
        <v>100</v>
      </c>
      <c r="M1328" t="s">
        <v>60642</v>
      </c>
    </row>
    <row r="1329" spans="1:13" ht="14.25">
      <c r="A1329" s="24">
        <v>42891.357847222222</v>
      </c>
      <c r="B1329" t="s">
        <v>28532</v>
      </c>
      <c r="C1329" s="7" t="s">
        <v>28533</v>
      </c>
      <c r="D1329" t="s">
        <v>5424</v>
      </c>
      <c r="E1329" t="s">
        <v>5425</v>
      </c>
      <c r="F1329" s="13">
        <v>1000</v>
      </c>
      <c r="G1329" t="s">
        <v>5426</v>
      </c>
      <c r="H1329" t="s">
        <v>25</v>
      </c>
      <c r="I1329" t="s">
        <v>25</v>
      </c>
      <c r="J1329" t="s">
        <v>26</v>
      </c>
      <c r="K1329" t="s">
        <v>28534</v>
      </c>
      <c r="L1329">
        <v>1000</v>
      </c>
      <c r="M1329" t="s">
        <v>60642</v>
      </c>
    </row>
    <row r="1330" spans="1:13" ht="14.25">
      <c r="A1330" s="24">
        <v>42891.35837962963</v>
      </c>
      <c r="B1330" t="s">
        <v>28536</v>
      </c>
      <c r="C1330" s="7" t="s">
        <v>28537</v>
      </c>
      <c r="D1330" t="s">
        <v>5428</v>
      </c>
      <c r="E1330" t="s">
        <v>5429</v>
      </c>
      <c r="F1330" s="13">
        <v>100</v>
      </c>
      <c r="G1330" t="s">
        <v>5430</v>
      </c>
      <c r="H1330" t="s">
        <v>25</v>
      </c>
      <c r="I1330" t="s">
        <v>25</v>
      </c>
      <c r="J1330" t="s">
        <v>26</v>
      </c>
      <c r="K1330" t="s">
        <v>28538</v>
      </c>
      <c r="L1330">
        <v>100</v>
      </c>
      <c r="M1330" t="s">
        <v>60642</v>
      </c>
    </row>
    <row r="1331" spans="1:13" ht="14.25">
      <c r="A1331" s="24">
        <v>42891.358449074076</v>
      </c>
      <c r="B1331" t="s">
        <v>28540</v>
      </c>
      <c r="C1331" s="7" t="s">
        <v>28541</v>
      </c>
      <c r="D1331" t="s">
        <v>5061</v>
      </c>
      <c r="E1331" t="s">
        <v>113</v>
      </c>
      <c r="F1331" s="13">
        <v>1600</v>
      </c>
      <c r="G1331" t="s">
        <v>5437</v>
      </c>
      <c r="H1331" t="s">
        <v>25</v>
      </c>
      <c r="I1331" t="s">
        <v>25</v>
      </c>
      <c r="J1331" t="s">
        <v>26</v>
      </c>
      <c r="K1331" t="s">
        <v>28542</v>
      </c>
      <c r="L1331">
        <v>1600</v>
      </c>
      <c r="M1331" t="s">
        <v>60642</v>
      </c>
    </row>
    <row r="1332" spans="1:13" ht="14.25">
      <c r="A1332" s="24">
        <v>42891.358449074076</v>
      </c>
      <c r="B1332" t="s">
        <v>28543</v>
      </c>
      <c r="C1332" s="7" t="s">
        <v>28544</v>
      </c>
      <c r="D1332" t="s">
        <v>5433</v>
      </c>
      <c r="E1332" t="s">
        <v>4277</v>
      </c>
      <c r="F1332" s="13">
        <v>1000</v>
      </c>
      <c r="G1332" t="s">
        <v>5434</v>
      </c>
      <c r="H1332" t="s">
        <v>25</v>
      </c>
      <c r="I1332" t="s">
        <v>25</v>
      </c>
      <c r="J1332" t="s">
        <v>26</v>
      </c>
      <c r="K1332" t="s">
        <v>28545</v>
      </c>
      <c r="L1332">
        <v>1000</v>
      </c>
      <c r="M1332" t="s">
        <v>60642</v>
      </c>
    </row>
    <row r="1333" spans="1:13" ht="14.25">
      <c r="A1333" s="24">
        <v>42891.358703703707</v>
      </c>
      <c r="B1333" t="s">
        <v>28546</v>
      </c>
      <c r="C1333" s="7" t="s">
        <v>28547</v>
      </c>
      <c r="D1333" t="s">
        <v>5439</v>
      </c>
      <c r="E1333" t="s">
        <v>5440</v>
      </c>
      <c r="F1333" s="13">
        <v>100</v>
      </c>
      <c r="G1333" t="s">
        <v>5441</v>
      </c>
      <c r="H1333" t="s">
        <v>25</v>
      </c>
      <c r="I1333" t="s">
        <v>25</v>
      </c>
      <c r="J1333" t="s">
        <v>26</v>
      </c>
      <c r="K1333" t="s">
        <v>28548</v>
      </c>
      <c r="L1333">
        <v>100</v>
      </c>
      <c r="M1333" t="s">
        <v>60642</v>
      </c>
    </row>
    <row r="1334" spans="1:13" ht="14.25">
      <c r="A1334" s="24">
        <v>42891.359131944446</v>
      </c>
      <c r="B1334" t="s">
        <v>28549</v>
      </c>
      <c r="C1334" s="7" t="s">
        <v>28550</v>
      </c>
      <c r="D1334" t="s">
        <v>5448</v>
      </c>
      <c r="E1334" t="s">
        <v>5449</v>
      </c>
      <c r="F1334" s="13">
        <v>1000</v>
      </c>
      <c r="G1334" t="s">
        <v>5450</v>
      </c>
      <c r="H1334" t="s">
        <v>25</v>
      </c>
      <c r="I1334" t="s">
        <v>25</v>
      </c>
      <c r="J1334" t="s">
        <v>26</v>
      </c>
      <c r="K1334" t="s">
        <v>28551</v>
      </c>
      <c r="L1334">
        <v>1000</v>
      </c>
      <c r="M1334" t="s">
        <v>60642</v>
      </c>
    </row>
    <row r="1335" spans="1:13" ht="14.25">
      <c r="A1335" s="24">
        <v>42891.359247685185</v>
      </c>
      <c r="B1335" t="s">
        <v>28553</v>
      </c>
      <c r="C1335" s="7" t="s">
        <v>28554</v>
      </c>
      <c r="D1335" t="s">
        <v>5444</v>
      </c>
      <c r="E1335" t="s">
        <v>5445</v>
      </c>
      <c r="F1335" s="13">
        <v>20</v>
      </c>
      <c r="G1335" t="s">
        <v>5446</v>
      </c>
      <c r="H1335" t="s">
        <v>25</v>
      </c>
      <c r="I1335" t="s">
        <v>25</v>
      </c>
      <c r="J1335" t="s">
        <v>26</v>
      </c>
      <c r="K1335" t="s">
        <v>28555</v>
      </c>
      <c r="L1335">
        <v>20</v>
      </c>
      <c r="M1335" t="s">
        <v>60642</v>
      </c>
    </row>
    <row r="1336" spans="1:13" ht="14.25">
      <c r="A1336" s="24">
        <v>42891.359525462962</v>
      </c>
      <c r="B1336" t="s">
        <v>28557</v>
      </c>
      <c r="C1336" s="7" t="s">
        <v>28558</v>
      </c>
      <c r="D1336" t="s">
        <v>5452</v>
      </c>
      <c r="E1336" t="s">
        <v>5453</v>
      </c>
      <c r="F1336" s="13">
        <v>50</v>
      </c>
      <c r="G1336" t="s">
        <v>5454</v>
      </c>
      <c r="H1336" t="s">
        <v>25</v>
      </c>
      <c r="I1336" t="s">
        <v>25</v>
      </c>
      <c r="J1336" t="s">
        <v>26</v>
      </c>
      <c r="K1336" t="s">
        <v>28559</v>
      </c>
      <c r="L1336">
        <v>50</v>
      </c>
      <c r="M1336" t="s">
        <v>60642</v>
      </c>
    </row>
    <row r="1337" spans="1:13" ht="14.25">
      <c r="A1337" s="24">
        <v>42891.3596412037</v>
      </c>
      <c r="B1337" t="s">
        <v>28560</v>
      </c>
      <c r="C1337" s="7" t="s">
        <v>28561</v>
      </c>
      <c r="D1337" t="s">
        <v>5456</v>
      </c>
      <c r="E1337" t="s">
        <v>5457</v>
      </c>
      <c r="F1337" s="13">
        <v>100</v>
      </c>
      <c r="G1337" t="s">
        <v>5458</v>
      </c>
      <c r="H1337" t="s">
        <v>25</v>
      </c>
      <c r="I1337" t="s">
        <v>25</v>
      </c>
      <c r="J1337" t="s">
        <v>26</v>
      </c>
      <c r="K1337" t="s">
        <v>28562</v>
      </c>
      <c r="L1337">
        <v>100</v>
      </c>
      <c r="M1337" t="s">
        <v>60642</v>
      </c>
    </row>
    <row r="1338" spans="1:13" ht="14.25">
      <c r="A1338" s="24">
        <v>42891.3596875</v>
      </c>
      <c r="B1338" t="s">
        <v>28564</v>
      </c>
      <c r="C1338" s="7" t="s">
        <v>28565</v>
      </c>
      <c r="D1338" t="s">
        <v>5460</v>
      </c>
      <c r="E1338" t="s">
        <v>5461</v>
      </c>
      <c r="F1338" s="13">
        <v>500</v>
      </c>
      <c r="G1338" t="s">
        <v>5462</v>
      </c>
      <c r="H1338" t="s">
        <v>25</v>
      </c>
      <c r="I1338" t="s">
        <v>25</v>
      </c>
      <c r="J1338" t="s">
        <v>26</v>
      </c>
      <c r="K1338" t="s">
        <v>28566</v>
      </c>
      <c r="L1338">
        <v>500</v>
      </c>
      <c r="M1338" t="s">
        <v>60642</v>
      </c>
    </row>
    <row r="1339" spans="1:13" ht="14.25">
      <c r="A1339" s="24">
        <v>42891.359756944446</v>
      </c>
      <c r="B1339" t="s">
        <v>28567</v>
      </c>
      <c r="C1339" s="7" t="s">
        <v>28568</v>
      </c>
      <c r="D1339" t="s">
        <v>5464</v>
      </c>
      <c r="E1339" t="s">
        <v>5465</v>
      </c>
      <c r="F1339" s="13">
        <v>1000</v>
      </c>
      <c r="G1339" t="s">
        <v>5466</v>
      </c>
      <c r="H1339" t="s">
        <v>25</v>
      </c>
      <c r="I1339" t="s">
        <v>25</v>
      </c>
      <c r="J1339" t="s">
        <v>26</v>
      </c>
      <c r="K1339" t="s">
        <v>28569</v>
      </c>
      <c r="L1339">
        <v>1000</v>
      </c>
      <c r="M1339" t="s">
        <v>60642</v>
      </c>
    </row>
    <row r="1340" spans="1:13" ht="14.25">
      <c r="A1340" s="24">
        <v>42891.359872685185</v>
      </c>
      <c r="B1340" t="s">
        <v>28571</v>
      </c>
      <c r="C1340" s="7" t="s">
        <v>28572</v>
      </c>
      <c r="D1340" t="s">
        <v>5468</v>
      </c>
      <c r="E1340" t="s">
        <v>5469</v>
      </c>
      <c r="F1340" s="13">
        <v>100</v>
      </c>
      <c r="G1340" t="s">
        <v>5470</v>
      </c>
      <c r="H1340" t="s">
        <v>25</v>
      </c>
      <c r="I1340" t="s">
        <v>25</v>
      </c>
      <c r="J1340" t="s">
        <v>26</v>
      </c>
      <c r="K1340" t="s">
        <v>28573</v>
      </c>
      <c r="L1340">
        <v>100</v>
      </c>
      <c r="M1340" t="s">
        <v>60642</v>
      </c>
    </row>
    <row r="1341" spans="1:13" ht="14.25">
      <c r="A1341" s="24">
        <v>42891.360023148147</v>
      </c>
      <c r="B1341" t="s">
        <v>28575</v>
      </c>
      <c r="C1341" s="7" t="s">
        <v>28576</v>
      </c>
      <c r="D1341" t="s">
        <v>5476</v>
      </c>
      <c r="E1341" t="s">
        <v>5477</v>
      </c>
      <c r="F1341" s="13">
        <v>20</v>
      </c>
      <c r="G1341" t="s">
        <v>5478</v>
      </c>
      <c r="H1341" t="s">
        <v>25</v>
      </c>
      <c r="I1341" t="s">
        <v>25</v>
      </c>
      <c r="J1341" t="s">
        <v>26</v>
      </c>
      <c r="K1341" t="s">
        <v>28577</v>
      </c>
      <c r="L1341">
        <v>20</v>
      </c>
      <c r="M1341" t="s">
        <v>60642</v>
      </c>
    </row>
    <row r="1342" spans="1:13" ht="14.25">
      <c r="A1342" s="24">
        <v>42891.360081018516</v>
      </c>
      <c r="B1342" t="s">
        <v>28579</v>
      </c>
      <c r="C1342" s="7" t="s">
        <v>28580</v>
      </c>
      <c r="D1342" t="s">
        <v>5472</v>
      </c>
      <c r="E1342" t="s">
        <v>5473</v>
      </c>
      <c r="F1342" s="13">
        <v>20</v>
      </c>
      <c r="G1342" t="s">
        <v>5474</v>
      </c>
      <c r="H1342" t="s">
        <v>25</v>
      </c>
      <c r="I1342" t="s">
        <v>25</v>
      </c>
      <c r="J1342" t="s">
        <v>26</v>
      </c>
      <c r="K1342" t="s">
        <v>28581</v>
      </c>
      <c r="L1342">
        <v>20</v>
      </c>
      <c r="M1342" t="s">
        <v>60642</v>
      </c>
    </row>
    <row r="1343" spans="1:13" ht="14.25">
      <c r="A1343" s="24">
        <v>42891.360289351855</v>
      </c>
      <c r="B1343" t="s">
        <v>28582</v>
      </c>
      <c r="C1343" s="7" t="s">
        <v>28583</v>
      </c>
      <c r="D1343" t="s">
        <v>5480</v>
      </c>
      <c r="E1343" t="s">
        <v>5481</v>
      </c>
      <c r="F1343" s="13">
        <v>500</v>
      </c>
      <c r="G1343" t="s">
        <v>5482</v>
      </c>
      <c r="H1343" t="s">
        <v>25</v>
      </c>
      <c r="I1343" t="s">
        <v>25</v>
      </c>
      <c r="J1343" t="s">
        <v>26</v>
      </c>
      <c r="K1343" t="s">
        <v>28584</v>
      </c>
      <c r="L1343">
        <v>500</v>
      </c>
      <c r="M1343" t="s">
        <v>60642</v>
      </c>
    </row>
    <row r="1344" spans="1:13" ht="14.25">
      <c r="A1344" s="24">
        <v>42891.360439814816</v>
      </c>
      <c r="B1344" t="s">
        <v>28586</v>
      </c>
      <c r="C1344" s="7" t="s">
        <v>28587</v>
      </c>
      <c r="D1344" t="s">
        <v>5484</v>
      </c>
      <c r="E1344" t="s">
        <v>5485</v>
      </c>
      <c r="F1344" s="13">
        <v>100</v>
      </c>
      <c r="G1344" t="s">
        <v>5486</v>
      </c>
      <c r="H1344" t="s">
        <v>25</v>
      </c>
      <c r="I1344" t="s">
        <v>25</v>
      </c>
      <c r="J1344" t="s">
        <v>26</v>
      </c>
      <c r="K1344" t="s">
        <v>28588</v>
      </c>
      <c r="L1344">
        <v>100</v>
      </c>
      <c r="M1344" t="s">
        <v>60642</v>
      </c>
    </row>
    <row r="1345" spans="1:13" ht="14.25">
      <c r="A1345" s="24">
        <v>42891.360844907409</v>
      </c>
      <c r="B1345" t="s">
        <v>28590</v>
      </c>
      <c r="C1345" s="7" t="s">
        <v>28591</v>
      </c>
      <c r="D1345" t="s">
        <v>5496</v>
      </c>
      <c r="E1345" t="s">
        <v>5497</v>
      </c>
      <c r="F1345" s="13">
        <v>900</v>
      </c>
      <c r="G1345" t="s">
        <v>5498</v>
      </c>
      <c r="H1345" t="s">
        <v>25</v>
      </c>
      <c r="I1345" t="s">
        <v>25</v>
      </c>
      <c r="J1345" t="s">
        <v>26</v>
      </c>
      <c r="K1345" t="s">
        <v>28592</v>
      </c>
      <c r="L1345">
        <v>900</v>
      </c>
      <c r="M1345" t="s">
        <v>60642</v>
      </c>
    </row>
    <row r="1346" spans="1:13" ht="14.25">
      <c r="A1346" s="24">
        <v>42891.360902777778</v>
      </c>
      <c r="B1346" t="s">
        <v>28594</v>
      </c>
      <c r="C1346" s="7" t="s">
        <v>28595</v>
      </c>
      <c r="D1346" t="s">
        <v>5488</v>
      </c>
      <c r="E1346" t="s">
        <v>5489</v>
      </c>
      <c r="F1346" s="13">
        <v>50</v>
      </c>
      <c r="G1346" t="s">
        <v>5490</v>
      </c>
      <c r="H1346" t="s">
        <v>25</v>
      </c>
      <c r="I1346" t="s">
        <v>25</v>
      </c>
      <c r="J1346" t="s">
        <v>26</v>
      </c>
      <c r="K1346" t="s">
        <v>28596</v>
      </c>
      <c r="L1346">
        <v>50</v>
      </c>
      <c r="M1346" t="s">
        <v>60642</v>
      </c>
    </row>
    <row r="1347" spans="1:13" ht="14.25">
      <c r="A1347" s="24">
        <v>42891.360995370371</v>
      </c>
      <c r="B1347" t="s">
        <v>28598</v>
      </c>
      <c r="C1347" s="7" t="s">
        <v>28599</v>
      </c>
      <c r="D1347" t="s">
        <v>5492</v>
      </c>
      <c r="E1347" t="s">
        <v>5493</v>
      </c>
      <c r="F1347" s="13">
        <v>50</v>
      </c>
      <c r="G1347" t="s">
        <v>5494</v>
      </c>
      <c r="H1347" t="s">
        <v>25</v>
      </c>
      <c r="I1347" t="s">
        <v>25</v>
      </c>
      <c r="J1347" t="s">
        <v>26</v>
      </c>
      <c r="K1347" t="s">
        <v>28600</v>
      </c>
      <c r="L1347">
        <v>50</v>
      </c>
      <c r="M1347" t="s">
        <v>60642</v>
      </c>
    </row>
    <row r="1348" spans="1:13" ht="14.25">
      <c r="A1348" s="24">
        <v>42891.361041666663</v>
      </c>
      <c r="B1348" t="s">
        <v>28602</v>
      </c>
      <c r="C1348" s="7" t="s">
        <v>28603</v>
      </c>
      <c r="D1348" t="s">
        <v>5504</v>
      </c>
      <c r="E1348" t="s">
        <v>5505</v>
      </c>
      <c r="F1348" s="13">
        <v>1000</v>
      </c>
      <c r="G1348" t="s">
        <v>5506</v>
      </c>
      <c r="H1348" t="s">
        <v>25</v>
      </c>
      <c r="I1348" t="s">
        <v>25</v>
      </c>
      <c r="J1348" t="s">
        <v>26</v>
      </c>
      <c r="K1348" t="s">
        <v>28604</v>
      </c>
      <c r="L1348">
        <v>1000</v>
      </c>
      <c r="M1348" t="s">
        <v>60642</v>
      </c>
    </row>
    <row r="1349" spans="1:13" ht="14.25">
      <c r="A1349" s="24">
        <v>42891.361076388886</v>
      </c>
      <c r="B1349" t="s">
        <v>28606</v>
      </c>
      <c r="C1349" s="7" t="s">
        <v>28607</v>
      </c>
      <c r="D1349" t="s">
        <v>5500</v>
      </c>
      <c r="E1349" t="s">
        <v>5501</v>
      </c>
      <c r="F1349" s="13">
        <v>1000</v>
      </c>
      <c r="G1349" t="s">
        <v>5502</v>
      </c>
      <c r="H1349" t="s">
        <v>25</v>
      </c>
      <c r="I1349" t="s">
        <v>25</v>
      </c>
      <c r="J1349" t="s">
        <v>26</v>
      </c>
      <c r="K1349" t="s">
        <v>28608</v>
      </c>
      <c r="L1349">
        <v>1000</v>
      </c>
      <c r="M1349" t="s">
        <v>60642</v>
      </c>
    </row>
    <row r="1350" spans="1:13" ht="14.25">
      <c r="A1350" s="24">
        <v>42891.361655092594</v>
      </c>
      <c r="B1350" t="s">
        <v>28610</v>
      </c>
      <c r="C1350" s="7" t="s">
        <v>28611</v>
      </c>
      <c r="D1350" t="s">
        <v>5512</v>
      </c>
      <c r="E1350" t="s">
        <v>418</v>
      </c>
      <c r="F1350" s="13">
        <v>500</v>
      </c>
      <c r="G1350" t="s">
        <v>5513</v>
      </c>
      <c r="H1350" t="s">
        <v>25</v>
      </c>
      <c r="I1350" t="s">
        <v>25</v>
      </c>
      <c r="J1350" t="s">
        <v>26</v>
      </c>
      <c r="K1350" t="s">
        <v>28612</v>
      </c>
      <c r="L1350">
        <v>500</v>
      </c>
      <c r="M1350" t="s">
        <v>60642</v>
      </c>
    </row>
    <row r="1351" spans="1:13" ht="14.25">
      <c r="A1351" s="24">
        <v>42891.361770833333</v>
      </c>
      <c r="B1351" t="s">
        <v>28614</v>
      </c>
      <c r="C1351" s="7" t="s">
        <v>28615</v>
      </c>
      <c r="D1351" t="s">
        <v>5508</v>
      </c>
      <c r="E1351" t="s">
        <v>5509</v>
      </c>
      <c r="F1351" s="13">
        <v>100</v>
      </c>
      <c r="G1351" t="s">
        <v>5510</v>
      </c>
      <c r="H1351" t="s">
        <v>25</v>
      </c>
      <c r="I1351" t="s">
        <v>25</v>
      </c>
      <c r="J1351" t="s">
        <v>26</v>
      </c>
      <c r="K1351" t="s">
        <v>28616</v>
      </c>
      <c r="L1351">
        <v>100</v>
      </c>
      <c r="M1351" t="s">
        <v>60642</v>
      </c>
    </row>
    <row r="1352" spans="1:13" ht="14.25">
      <c r="A1352" s="24">
        <v>42891.361805555556</v>
      </c>
      <c r="B1352" t="s">
        <v>28618</v>
      </c>
      <c r="C1352" s="7" t="s">
        <v>28619</v>
      </c>
      <c r="D1352" t="s">
        <v>5519</v>
      </c>
      <c r="E1352" t="s">
        <v>5520</v>
      </c>
      <c r="F1352" s="13">
        <v>1000</v>
      </c>
      <c r="G1352" t="s">
        <v>5521</v>
      </c>
      <c r="H1352" t="s">
        <v>25</v>
      </c>
      <c r="I1352" t="s">
        <v>25</v>
      </c>
      <c r="J1352" t="s">
        <v>26</v>
      </c>
      <c r="K1352" t="s">
        <v>28620</v>
      </c>
      <c r="L1352">
        <v>1000</v>
      </c>
      <c r="M1352" t="s">
        <v>60642</v>
      </c>
    </row>
    <row r="1353" spans="1:13" ht="14.25">
      <c r="A1353" s="24">
        <v>42891.361863425926</v>
      </c>
      <c r="B1353" t="s">
        <v>28622</v>
      </c>
      <c r="C1353" s="7" t="s">
        <v>28623</v>
      </c>
      <c r="D1353" t="s">
        <v>5515</v>
      </c>
      <c r="E1353" t="s">
        <v>5516</v>
      </c>
      <c r="F1353" s="13">
        <v>100</v>
      </c>
      <c r="G1353" t="s">
        <v>5517</v>
      </c>
      <c r="H1353" t="s">
        <v>25</v>
      </c>
      <c r="I1353" t="s">
        <v>25</v>
      </c>
      <c r="J1353" t="s">
        <v>26</v>
      </c>
      <c r="K1353" t="s">
        <v>28624</v>
      </c>
      <c r="L1353">
        <v>100</v>
      </c>
      <c r="M1353" t="s">
        <v>60642</v>
      </c>
    </row>
    <row r="1354" spans="1:13" ht="14.25">
      <c r="A1354" s="24">
        <v>42891.362083333333</v>
      </c>
      <c r="B1354" t="s">
        <v>28626</v>
      </c>
      <c r="C1354" s="7" t="s">
        <v>28627</v>
      </c>
      <c r="D1354" t="s">
        <v>5531</v>
      </c>
      <c r="E1354" t="s">
        <v>5532</v>
      </c>
      <c r="F1354" s="13">
        <v>600</v>
      </c>
      <c r="G1354" t="s">
        <v>5533</v>
      </c>
      <c r="H1354" t="s">
        <v>25</v>
      </c>
      <c r="I1354" t="s">
        <v>25</v>
      </c>
      <c r="J1354" t="s">
        <v>26</v>
      </c>
      <c r="K1354" t="s">
        <v>28628</v>
      </c>
      <c r="L1354">
        <v>600</v>
      </c>
      <c r="M1354" t="s">
        <v>60642</v>
      </c>
    </row>
    <row r="1355" spans="1:13" ht="14.25">
      <c r="A1355" s="24">
        <v>42891.362083333333</v>
      </c>
      <c r="B1355" t="s">
        <v>28629</v>
      </c>
      <c r="C1355" s="7" t="s">
        <v>28630</v>
      </c>
      <c r="D1355" t="s">
        <v>5523</v>
      </c>
      <c r="E1355" t="s">
        <v>5524</v>
      </c>
      <c r="F1355" s="13">
        <v>100</v>
      </c>
      <c r="G1355" t="s">
        <v>5525</v>
      </c>
      <c r="H1355" t="s">
        <v>25</v>
      </c>
      <c r="I1355" t="s">
        <v>25</v>
      </c>
      <c r="J1355" t="s">
        <v>26</v>
      </c>
      <c r="K1355" t="s">
        <v>28631</v>
      </c>
      <c r="L1355">
        <v>100</v>
      </c>
      <c r="M1355" t="s">
        <v>60642</v>
      </c>
    </row>
    <row r="1356" spans="1:13" ht="14.25">
      <c r="A1356" s="24">
        <v>42891.362118055556</v>
      </c>
      <c r="B1356" t="s">
        <v>28633</v>
      </c>
      <c r="C1356" s="7" t="s">
        <v>28634</v>
      </c>
      <c r="D1356" t="s">
        <v>5527</v>
      </c>
      <c r="E1356" t="s">
        <v>5528</v>
      </c>
      <c r="F1356" s="13">
        <v>300</v>
      </c>
      <c r="G1356" t="s">
        <v>5529</v>
      </c>
      <c r="H1356" t="s">
        <v>25</v>
      </c>
      <c r="I1356" t="s">
        <v>25</v>
      </c>
      <c r="J1356" t="s">
        <v>26</v>
      </c>
      <c r="K1356" t="s">
        <v>28635</v>
      </c>
      <c r="L1356">
        <v>300</v>
      </c>
      <c r="M1356" t="s">
        <v>60642</v>
      </c>
    </row>
    <row r="1357" spans="1:13" ht="14.25">
      <c r="A1357" s="24">
        <v>42891.362581018519</v>
      </c>
      <c r="B1357" t="s">
        <v>28637</v>
      </c>
      <c r="C1357" s="7" t="s">
        <v>28638</v>
      </c>
      <c r="D1357" t="s">
        <v>5535</v>
      </c>
      <c r="E1357" t="s">
        <v>5536</v>
      </c>
      <c r="F1357" s="13">
        <v>10</v>
      </c>
      <c r="G1357" t="s">
        <v>5537</v>
      </c>
      <c r="H1357" t="s">
        <v>25</v>
      </c>
      <c r="I1357" t="s">
        <v>25</v>
      </c>
      <c r="J1357" t="s">
        <v>26</v>
      </c>
      <c r="K1357" t="s">
        <v>28639</v>
      </c>
      <c r="L1357">
        <v>10</v>
      </c>
      <c r="M1357" t="s">
        <v>60642</v>
      </c>
    </row>
    <row r="1358" spans="1:13" ht="14.25">
      <c r="A1358" s="24">
        <v>42891.362766203703</v>
      </c>
      <c r="B1358" t="s">
        <v>28641</v>
      </c>
      <c r="C1358" s="7" t="s">
        <v>28642</v>
      </c>
      <c r="D1358" t="s">
        <v>5543</v>
      </c>
      <c r="E1358" t="s">
        <v>5544</v>
      </c>
      <c r="F1358" s="13">
        <v>20</v>
      </c>
      <c r="G1358" t="s">
        <v>5545</v>
      </c>
      <c r="H1358" t="s">
        <v>25</v>
      </c>
      <c r="I1358" t="s">
        <v>25</v>
      </c>
      <c r="J1358" t="s">
        <v>26</v>
      </c>
      <c r="K1358" t="s">
        <v>28643</v>
      </c>
      <c r="L1358">
        <v>20</v>
      </c>
      <c r="M1358" t="s">
        <v>60642</v>
      </c>
    </row>
    <row r="1359" spans="1:13" ht="14.25">
      <c r="A1359" s="24">
        <v>42891.363032407404</v>
      </c>
      <c r="B1359" t="s">
        <v>28645</v>
      </c>
      <c r="C1359" s="7" t="s">
        <v>28646</v>
      </c>
      <c r="D1359" t="s">
        <v>5539</v>
      </c>
      <c r="E1359" t="s">
        <v>5540</v>
      </c>
      <c r="F1359" s="13">
        <v>20</v>
      </c>
      <c r="G1359" t="s">
        <v>5541</v>
      </c>
      <c r="H1359" t="s">
        <v>25</v>
      </c>
      <c r="I1359" t="s">
        <v>25</v>
      </c>
      <c r="J1359" t="s">
        <v>26</v>
      </c>
      <c r="K1359" t="s">
        <v>28647</v>
      </c>
      <c r="L1359">
        <v>20</v>
      </c>
      <c r="M1359" t="s">
        <v>60642</v>
      </c>
    </row>
    <row r="1360" spans="1:13" ht="14.25">
      <c r="A1360" s="24">
        <v>42891.363113425927</v>
      </c>
      <c r="B1360" t="s">
        <v>28649</v>
      </c>
      <c r="C1360" s="7" t="s">
        <v>28650</v>
      </c>
      <c r="D1360" t="s">
        <v>5553</v>
      </c>
      <c r="E1360" t="s">
        <v>5554</v>
      </c>
      <c r="F1360" s="13">
        <v>50</v>
      </c>
      <c r="G1360" t="s">
        <v>5555</v>
      </c>
      <c r="H1360" t="s">
        <v>25</v>
      </c>
      <c r="I1360" t="s">
        <v>25</v>
      </c>
      <c r="J1360" t="s">
        <v>26</v>
      </c>
      <c r="K1360" t="s">
        <v>28651</v>
      </c>
      <c r="L1360">
        <v>50</v>
      </c>
      <c r="M1360" t="s">
        <v>60642</v>
      </c>
    </row>
    <row r="1361" spans="1:13" ht="14.25">
      <c r="A1361" s="24">
        <v>42891.363182870373</v>
      </c>
      <c r="B1361" t="s">
        <v>28652</v>
      </c>
      <c r="C1361" s="7" t="s">
        <v>28653</v>
      </c>
      <c r="D1361" t="s">
        <v>4527</v>
      </c>
      <c r="E1361" t="s">
        <v>4528</v>
      </c>
      <c r="F1361" s="13">
        <v>300</v>
      </c>
      <c r="G1361" t="s">
        <v>5551</v>
      </c>
      <c r="H1361" t="s">
        <v>25</v>
      </c>
      <c r="I1361" t="s">
        <v>25</v>
      </c>
      <c r="J1361" t="s">
        <v>26</v>
      </c>
      <c r="K1361" t="s">
        <v>28654</v>
      </c>
      <c r="L1361">
        <v>300</v>
      </c>
      <c r="M1361" t="s">
        <v>60642</v>
      </c>
    </row>
    <row r="1362" spans="1:13" ht="14.25">
      <c r="A1362" s="24">
        <v>42891.363182870373</v>
      </c>
      <c r="B1362" t="s">
        <v>28655</v>
      </c>
      <c r="C1362" s="7" t="s">
        <v>28656</v>
      </c>
      <c r="D1362" t="s">
        <v>5547</v>
      </c>
      <c r="E1362" t="s">
        <v>5548</v>
      </c>
      <c r="F1362" s="13">
        <v>100</v>
      </c>
      <c r="G1362" t="s">
        <v>5549</v>
      </c>
      <c r="H1362" t="s">
        <v>25</v>
      </c>
      <c r="I1362" t="s">
        <v>25</v>
      </c>
      <c r="J1362" t="s">
        <v>26</v>
      </c>
      <c r="K1362" t="s">
        <v>28657</v>
      </c>
      <c r="L1362">
        <v>100</v>
      </c>
      <c r="M1362" t="s">
        <v>60642</v>
      </c>
    </row>
    <row r="1363" spans="1:13" ht="14.25">
      <c r="A1363" s="24">
        <v>42891.36346064815</v>
      </c>
      <c r="B1363" t="s">
        <v>28659</v>
      </c>
      <c r="C1363" s="7" t="s">
        <v>28660</v>
      </c>
      <c r="D1363" t="s">
        <v>5568</v>
      </c>
      <c r="E1363" t="s">
        <v>5569</v>
      </c>
      <c r="F1363" s="13">
        <v>2000</v>
      </c>
      <c r="G1363" t="s">
        <v>5570</v>
      </c>
      <c r="H1363" t="s">
        <v>25</v>
      </c>
      <c r="I1363" t="s">
        <v>25</v>
      </c>
      <c r="J1363" t="s">
        <v>26</v>
      </c>
      <c r="K1363" t="s">
        <v>28661</v>
      </c>
      <c r="L1363">
        <v>2000</v>
      </c>
      <c r="M1363" t="s">
        <v>60642</v>
      </c>
    </row>
    <row r="1364" spans="1:13" ht="14.25">
      <c r="A1364" s="24">
        <v>42891.36347222222</v>
      </c>
      <c r="B1364" t="s">
        <v>28663</v>
      </c>
      <c r="C1364" s="7" t="s">
        <v>28664</v>
      </c>
      <c r="D1364" t="s">
        <v>5560</v>
      </c>
      <c r="E1364" t="s">
        <v>5561</v>
      </c>
      <c r="F1364" s="13">
        <v>100</v>
      </c>
      <c r="G1364" t="s">
        <v>5562</v>
      </c>
      <c r="H1364" t="s">
        <v>25</v>
      </c>
      <c r="I1364" t="s">
        <v>25</v>
      </c>
      <c r="J1364" t="s">
        <v>26</v>
      </c>
      <c r="K1364" t="s">
        <v>28665</v>
      </c>
      <c r="L1364">
        <v>100</v>
      </c>
      <c r="M1364" t="s">
        <v>60642</v>
      </c>
    </row>
    <row r="1365" spans="1:13" ht="14.25">
      <c r="A1365" s="24">
        <v>42891.363541666666</v>
      </c>
      <c r="B1365" t="s">
        <v>28667</v>
      </c>
      <c r="C1365" s="7" t="s">
        <v>28668</v>
      </c>
      <c r="D1365" t="s">
        <v>5557</v>
      </c>
      <c r="E1365" t="s">
        <v>5558</v>
      </c>
      <c r="F1365" s="13">
        <v>10</v>
      </c>
      <c r="G1365" t="s">
        <v>5559</v>
      </c>
      <c r="H1365" t="s">
        <v>25</v>
      </c>
      <c r="I1365" t="s">
        <v>25</v>
      </c>
      <c r="J1365" t="s">
        <v>26</v>
      </c>
      <c r="K1365" t="s">
        <v>28669</v>
      </c>
      <c r="L1365">
        <v>10</v>
      </c>
      <c r="M1365" t="s">
        <v>60642</v>
      </c>
    </row>
    <row r="1366" spans="1:13" ht="14.25">
      <c r="A1366" s="24">
        <v>42891.363634259258</v>
      </c>
      <c r="B1366" t="s">
        <v>28671</v>
      </c>
      <c r="C1366" s="7" t="s">
        <v>28672</v>
      </c>
      <c r="D1366" t="s">
        <v>5564</v>
      </c>
      <c r="E1366" t="s">
        <v>5565</v>
      </c>
      <c r="F1366" s="13">
        <v>200</v>
      </c>
      <c r="G1366" t="s">
        <v>5566</v>
      </c>
      <c r="H1366" t="s">
        <v>25</v>
      </c>
      <c r="I1366" t="s">
        <v>25</v>
      </c>
      <c r="J1366" t="s">
        <v>26</v>
      </c>
      <c r="K1366" t="s">
        <v>28673</v>
      </c>
      <c r="L1366">
        <v>200</v>
      </c>
      <c r="M1366" t="s">
        <v>60642</v>
      </c>
    </row>
    <row r="1367" spans="1:13" ht="14.25">
      <c r="A1367" s="24">
        <v>42891.363749999997</v>
      </c>
      <c r="B1367" t="s">
        <v>28675</v>
      </c>
      <c r="C1367" s="7" t="s">
        <v>28676</v>
      </c>
      <c r="D1367" t="s">
        <v>5572</v>
      </c>
      <c r="E1367" t="s">
        <v>5573</v>
      </c>
      <c r="F1367" s="13">
        <v>1000</v>
      </c>
      <c r="G1367" t="s">
        <v>5574</v>
      </c>
      <c r="H1367" t="s">
        <v>25</v>
      </c>
      <c r="I1367" t="s">
        <v>25</v>
      </c>
      <c r="J1367" t="s">
        <v>26</v>
      </c>
      <c r="K1367" t="s">
        <v>28677</v>
      </c>
      <c r="L1367">
        <v>1000</v>
      </c>
      <c r="M1367" t="s">
        <v>60642</v>
      </c>
    </row>
    <row r="1368" spans="1:13" ht="14.25">
      <c r="A1368" s="24">
        <v>42891.363900462966</v>
      </c>
      <c r="B1368" t="s">
        <v>28679</v>
      </c>
      <c r="C1368" s="7" t="s">
        <v>28680</v>
      </c>
      <c r="D1368" t="s">
        <v>5585</v>
      </c>
      <c r="E1368" t="s">
        <v>184</v>
      </c>
      <c r="F1368" s="13">
        <v>1000</v>
      </c>
      <c r="G1368" t="s">
        <v>5586</v>
      </c>
      <c r="H1368" t="s">
        <v>25</v>
      </c>
      <c r="I1368" t="s">
        <v>25</v>
      </c>
      <c r="J1368" t="s">
        <v>26</v>
      </c>
      <c r="K1368" t="s">
        <v>28681</v>
      </c>
      <c r="L1368">
        <v>1000</v>
      </c>
      <c r="M1368" t="s">
        <v>60642</v>
      </c>
    </row>
    <row r="1369" spans="1:13" ht="14.25">
      <c r="A1369" s="24">
        <v>42891.363969907405</v>
      </c>
      <c r="B1369" t="s">
        <v>28683</v>
      </c>
      <c r="C1369" s="7" t="s">
        <v>28684</v>
      </c>
      <c r="D1369" t="s">
        <v>5576</v>
      </c>
      <c r="E1369" t="s">
        <v>5577</v>
      </c>
      <c r="F1369" s="13">
        <v>20</v>
      </c>
      <c r="G1369" t="s">
        <v>5578</v>
      </c>
      <c r="H1369" t="s">
        <v>25</v>
      </c>
      <c r="I1369" t="s">
        <v>25</v>
      </c>
      <c r="J1369" t="s">
        <v>26</v>
      </c>
      <c r="K1369" t="s">
        <v>28685</v>
      </c>
      <c r="L1369">
        <v>20</v>
      </c>
      <c r="M1369" t="s">
        <v>60642</v>
      </c>
    </row>
    <row r="1370" spans="1:13" ht="14.25">
      <c r="A1370" s="24">
        <v>42891.364004629628</v>
      </c>
      <c r="B1370" t="s">
        <v>28687</v>
      </c>
      <c r="C1370" s="7" t="s">
        <v>28688</v>
      </c>
      <c r="D1370" t="s">
        <v>5580</v>
      </c>
      <c r="E1370" t="s">
        <v>5581</v>
      </c>
      <c r="F1370" s="13">
        <v>100</v>
      </c>
      <c r="G1370" t="s">
        <v>5582</v>
      </c>
      <c r="H1370" t="s">
        <v>25</v>
      </c>
      <c r="I1370" t="s">
        <v>25</v>
      </c>
      <c r="J1370" t="s">
        <v>26</v>
      </c>
      <c r="K1370" t="s">
        <v>28689</v>
      </c>
      <c r="L1370">
        <v>100</v>
      </c>
      <c r="M1370" t="s">
        <v>60642</v>
      </c>
    </row>
    <row r="1371" spans="1:13" ht="14.25">
      <c r="A1371" s="24">
        <v>42891.364895833336</v>
      </c>
      <c r="B1371" t="s">
        <v>28691</v>
      </c>
      <c r="C1371" s="7" t="s">
        <v>28692</v>
      </c>
      <c r="D1371" t="s">
        <v>5588</v>
      </c>
      <c r="E1371" t="s">
        <v>5589</v>
      </c>
      <c r="F1371" s="13">
        <v>500</v>
      </c>
      <c r="G1371" t="s">
        <v>5590</v>
      </c>
      <c r="H1371" t="s">
        <v>25</v>
      </c>
      <c r="I1371" t="s">
        <v>25</v>
      </c>
      <c r="J1371" t="s">
        <v>26</v>
      </c>
      <c r="K1371" t="s">
        <v>28693</v>
      </c>
      <c r="L1371">
        <v>500</v>
      </c>
      <c r="M1371" t="s">
        <v>60642</v>
      </c>
    </row>
    <row r="1372" spans="1:13" ht="14.25">
      <c r="A1372" s="24">
        <v>42891.365162037036</v>
      </c>
      <c r="B1372" t="s">
        <v>28695</v>
      </c>
      <c r="C1372" s="7" t="s">
        <v>28696</v>
      </c>
      <c r="D1372" t="s">
        <v>5593</v>
      </c>
      <c r="E1372" t="s">
        <v>5594</v>
      </c>
      <c r="F1372" s="13">
        <v>20</v>
      </c>
      <c r="G1372" t="s">
        <v>5595</v>
      </c>
      <c r="H1372" t="s">
        <v>25</v>
      </c>
      <c r="I1372" t="s">
        <v>25</v>
      </c>
      <c r="J1372" t="s">
        <v>26</v>
      </c>
      <c r="K1372" t="s">
        <v>28697</v>
      </c>
      <c r="L1372">
        <v>20</v>
      </c>
      <c r="M1372" t="s">
        <v>60642</v>
      </c>
    </row>
    <row r="1373" spans="1:13" ht="14.25">
      <c r="A1373" s="24">
        <v>42891.365219907406</v>
      </c>
      <c r="B1373" t="s">
        <v>28699</v>
      </c>
      <c r="C1373" s="7" t="s">
        <v>28700</v>
      </c>
      <c r="D1373" t="s">
        <v>5597</v>
      </c>
      <c r="E1373" t="s">
        <v>5598</v>
      </c>
      <c r="F1373" s="13">
        <v>20</v>
      </c>
      <c r="G1373" t="s">
        <v>5599</v>
      </c>
      <c r="H1373" t="s">
        <v>25</v>
      </c>
      <c r="I1373" t="s">
        <v>25</v>
      </c>
      <c r="J1373" t="s">
        <v>26</v>
      </c>
      <c r="K1373" t="s">
        <v>28701</v>
      </c>
      <c r="L1373">
        <v>20</v>
      </c>
      <c r="M1373" t="s">
        <v>60642</v>
      </c>
    </row>
    <row r="1374" spans="1:13" ht="14.25">
      <c r="A1374" s="24">
        <v>42891.365300925929</v>
      </c>
      <c r="B1374" t="s">
        <v>28702</v>
      </c>
      <c r="C1374" s="7" t="s">
        <v>28703</v>
      </c>
      <c r="D1374" t="s">
        <v>5605</v>
      </c>
      <c r="E1374" t="s">
        <v>5606</v>
      </c>
      <c r="F1374" s="13">
        <v>10</v>
      </c>
      <c r="G1374" t="s">
        <v>5607</v>
      </c>
      <c r="H1374" t="s">
        <v>25</v>
      </c>
      <c r="I1374" t="s">
        <v>25</v>
      </c>
      <c r="J1374" t="s">
        <v>26</v>
      </c>
      <c r="K1374" t="s">
        <v>28704</v>
      </c>
      <c r="L1374">
        <v>10</v>
      </c>
      <c r="M1374" t="s">
        <v>60642</v>
      </c>
    </row>
    <row r="1375" spans="1:13" ht="14.25">
      <c r="A1375" s="24">
        <v>42891.365393518521</v>
      </c>
      <c r="B1375" t="s">
        <v>28706</v>
      </c>
      <c r="C1375" s="7" t="s">
        <v>28707</v>
      </c>
      <c r="D1375" t="s">
        <v>4730</v>
      </c>
      <c r="E1375" t="s">
        <v>4731</v>
      </c>
      <c r="F1375" s="13">
        <v>400</v>
      </c>
      <c r="G1375" t="s">
        <v>5601</v>
      </c>
      <c r="H1375" t="s">
        <v>25</v>
      </c>
      <c r="I1375" t="s">
        <v>25</v>
      </c>
      <c r="J1375" t="s">
        <v>26</v>
      </c>
      <c r="K1375" t="s">
        <v>28708</v>
      </c>
      <c r="L1375">
        <v>400</v>
      </c>
      <c r="M1375" t="s">
        <v>60642</v>
      </c>
    </row>
    <row r="1376" spans="1:13" ht="14.25">
      <c r="A1376" s="24">
        <v>42891.365439814814</v>
      </c>
      <c r="B1376" t="s">
        <v>28710</v>
      </c>
      <c r="C1376" s="7" t="s">
        <v>28711</v>
      </c>
      <c r="D1376" t="s">
        <v>5041</v>
      </c>
      <c r="E1376" t="s">
        <v>5042</v>
      </c>
      <c r="F1376" s="13">
        <v>500</v>
      </c>
      <c r="G1376" t="s">
        <v>5603</v>
      </c>
      <c r="H1376" t="s">
        <v>25</v>
      </c>
      <c r="I1376" t="s">
        <v>25</v>
      </c>
      <c r="J1376" t="s">
        <v>26</v>
      </c>
      <c r="K1376" t="s">
        <v>28712</v>
      </c>
      <c r="L1376">
        <v>500</v>
      </c>
      <c r="M1376" t="s">
        <v>60642</v>
      </c>
    </row>
    <row r="1377" spans="1:13" ht="14.25">
      <c r="A1377" s="24">
        <v>42891.365636574075</v>
      </c>
      <c r="B1377" t="s">
        <v>28714</v>
      </c>
      <c r="C1377" s="7" t="s">
        <v>28715</v>
      </c>
      <c r="D1377" t="s">
        <v>5609</v>
      </c>
      <c r="E1377" t="s">
        <v>5610</v>
      </c>
      <c r="F1377" s="13">
        <v>100</v>
      </c>
      <c r="G1377" t="s">
        <v>5611</v>
      </c>
      <c r="H1377" t="s">
        <v>25</v>
      </c>
      <c r="I1377" t="s">
        <v>25</v>
      </c>
      <c r="J1377" t="s">
        <v>26</v>
      </c>
      <c r="K1377" t="s">
        <v>28716</v>
      </c>
      <c r="L1377">
        <v>100</v>
      </c>
      <c r="M1377" t="s">
        <v>60642</v>
      </c>
    </row>
    <row r="1378" spans="1:13" ht="14.25">
      <c r="A1378" s="24">
        <v>42891.365879629629</v>
      </c>
      <c r="B1378" t="s">
        <v>28718</v>
      </c>
      <c r="C1378" s="7" t="s">
        <v>28719</v>
      </c>
      <c r="D1378" t="s">
        <v>5614</v>
      </c>
      <c r="E1378" t="s">
        <v>5615</v>
      </c>
      <c r="F1378" s="13">
        <v>360</v>
      </c>
      <c r="G1378" t="s">
        <v>5616</v>
      </c>
      <c r="H1378" t="s">
        <v>25</v>
      </c>
      <c r="I1378" t="s">
        <v>25</v>
      </c>
      <c r="J1378" t="s">
        <v>26</v>
      </c>
      <c r="K1378" t="s">
        <v>28720</v>
      </c>
      <c r="L1378">
        <v>360</v>
      </c>
      <c r="M1378" t="s">
        <v>60642</v>
      </c>
    </row>
    <row r="1379" spans="1:13" ht="14.25">
      <c r="A1379" s="24">
        <v>42891.365891203706</v>
      </c>
      <c r="B1379" t="s">
        <v>28721</v>
      </c>
      <c r="C1379" s="7" t="s">
        <v>28722</v>
      </c>
      <c r="D1379" t="s">
        <v>5618</v>
      </c>
      <c r="E1379" t="s">
        <v>5619</v>
      </c>
      <c r="F1379" s="13">
        <v>100</v>
      </c>
      <c r="G1379" t="s">
        <v>5620</v>
      </c>
      <c r="H1379" t="s">
        <v>25</v>
      </c>
      <c r="I1379" t="s">
        <v>25</v>
      </c>
      <c r="J1379" t="s">
        <v>26</v>
      </c>
      <c r="K1379" t="s">
        <v>28723</v>
      </c>
      <c r="L1379">
        <v>100</v>
      </c>
      <c r="M1379" t="s">
        <v>60642</v>
      </c>
    </row>
    <row r="1380" spans="1:13" ht="14.25">
      <c r="A1380" s="24">
        <v>42891.366111111114</v>
      </c>
      <c r="B1380" t="s">
        <v>28725</v>
      </c>
      <c r="C1380" s="7" t="s">
        <v>28726</v>
      </c>
      <c r="D1380" t="s">
        <v>5623</v>
      </c>
      <c r="E1380" t="s">
        <v>5624</v>
      </c>
      <c r="F1380" s="13">
        <v>1000</v>
      </c>
      <c r="G1380" t="s">
        <v>5625</v>
      </c>
      <c r="H1380" t="s">
        <v>25</v>
      </c>
      <c r="I1380" t="s">
        <v>25</v>
      </c>
      <c r="J1380" t="s">
        <v>26</v>
      </c>
      <c r="K1380" t="s">
        <v>28727</v>
      </c>
      <c r="L1380">
        <v>1000</v>
      </c>
      <c r="M1380" t="s">
        <v>60642</v>
      </c>
    </row>
    <row r="1381" spans="1:13" ht="14.25">
      <c r="A1381" s="24">
        <v>42891.366226851853</v>
      </c>
      <c r="B1381" t="s">
        <v>28728</v>
      </c>
      <c r="C1381" s="7" t="s">
        <v>28729</v>
      </c>
      <c r="D1381" t="s">
        <v>5631</v>
      </c>
      <c r="E1381" t="s">
        <v>5632</v>
      </c>
      <c r="F1381" s="13">
        <v>1000</v>
      </c>
      <c r="G1381" t="s">
        <v>5633</v>
      </c>
      <c r="H1381" t="s">
        <v>25</v>
      </c>
      <c r="I1381" t="s">
        <v>25</v>
      </c>
      <c r="J1381" t="s">
        <v>26</v>
      </c>
      <c r="K1381" t="s">
        <v>28730</v>
      </c>
      <c r="L1381">
        <v>1000</v>
      </c>
      <c r="M1381" t="s">
        <v>60642</v>
      </c>
    </row>
    <row r="1382" spans="1:13" ht="14.25">
      <c r="A1382" s="24">
        <v>42891.366273148145</v>
      </c>
      <c r="B1382" t="s">
        <v>28732</v>
      </c>
      <c r="C1382" s="7" t="s">
        <v>28733</v>
      </c>
      <c r="D1382" t="s">
        <v>5627</v>
      </c>
      <c r="E1382" t="s">
        <v>5628</v>
      </c>
      <c r="F1382" s="13">
        <v>200</v>
      </c>
      <c r="G1382" t="s">
        <v>5629</v>
      </c>
      <c r="H1382" t="s">
        <v>25</v>
      </c>
      <c r="I1382" t="s">
        <v>25</v>
      </c>
      <c r="J1382" t="s">
        <v>26</v>
      </c>
      <c r="K1382" t="s">
        <v>28734</v>
      </c>
      <c r="L1382">
        <v>200</v>
      </c>
      <c r="M1382" t="s">
        <v>60642</v>
      </c>
    </row>
    <row r="1383" spans="1:13" ht="14.25">
      <c r="A1383" s="24">
        <v>42891.366782407407</v>
      </c>
      <c r="B1383" t="s">
        <v>28736</v>
      </c>
      <c r="C1383" s="7" t="s">
        <v>28737</v>
      </c>
      <c r="D1383" t="s">
        <v>5642</v>
      </c>
      <c r="E1383" t="s">
        <v>5643</v>
      </c>
      <c r="F1383" s="13">
        <v>500</v>
      </c>
      <c r="G1383" t="s">
        <v>5644</v>
      </c>
      <c r="H1383" t="s">
        <v>25</v>
      </c>
      <c r="I1383" t="s">
        <v>25</v>
      </c>
      <c r="J1383" t="s">
        <v>26</v>
      </c>
      <c r="K1383" t="s">
        <v>28738</v>
      </c>
      <c r="L1383">
        <v>500</v>
      </c>
      <c r="M1383" t="s">
        <v>60642</v>
      </c>
    </row>
    <row r="1384" spans="1:13" ht="14.25">
      <c r="A1384" s="24">
        <v>42891.366886574076</v>
      </c>
      <c r="B1384" t="s">
        <v>28740</v>
      </c>
      <c r="C1384" s="7" t="s">
        <v>28741</v>
      </c>
      <c r="D1384" t="s">
        <v>5635</v>
      </c>
      <c r="E1384" t="s">
        <v>5636</v>
      </c>
      <c r="F1384" s="13">
        <v>100</v>
      </c>
      <c r="G1384" t="s">
        <v>5637</v>
      </c>
      <c r="H1384" t="s">
        <v>25</v>
      </c>
      <c r="I1384" t="s">
        <v>25</v>
      </c>
      <c r="J1384" t="s">
        <v>26</v>
      </c>
      <c r="K1384" t="s">
        <v>28742</v>
      </c>
      <c r="L1384">
        <v>100</v>
      </c>
      <c r="M1384" t="s">
        <v>60642</v>
      </c>
    </row>
    <row r="1385" spans="1:13" ht="14.25">
      <c r="A1385" s="24">
        <v>42891.367129629631</v>
      </c>
      <c r="B1385" t="s">
        <v>28743</v>
      </c>
      <c r="C1385" s="7" t="s">
        <v>28744</v>
      </c>
      <c r="D1385" t="s">
        <v>4319</v>
      </c>
      <c r="E1385" t="s">
        <v>4320</v>
      </c>
      <c r="F1385" s="13">
        <v>200</v>
      </c>
      <c r="G1385" t="s">
        <v>5640</v>
      </c>
      <c r="H1385" t="s">
        <v>25</v>
      </c>
      <c r="I1385" t="s">
        <v>25</v>
      </c>
      <c r="J1385" t="s">
        <v>26</v>
      </c>
      <c r="K1385" t="s">
        <v>28745</v>
      </c>
      <c r="L1385">
        <v>200</v>
      </c>
      <c r="M1385" t="s">
        <v>60642</v>
      </c>
    </row>
    <row r="1386" spans="1:13" ht="14.25">
      <c r="A1386" s="24">
        <v>42891.367175925923</v>
      </c>
      <c r="B1386" t="s">
        <v>28747</v>
      </c>
      <c r="C1386" s="7" t="s">
        <v>28748</v>
      </c>
      <c r="D1386" t="s">
        <v>5646</v>
      </c>
      <c r="E1386" t="s">
        <v>5647</v>
      </c>
      <c r="F1386" s="13">
        <v>20</v>
      </c>
      <c r="G1386" t="s">
        <v>5648</v>
      </c>
      <c r="H1386" t="s">
        <v>25</v>
      </c>
      <c r="I1386" t="s">
        <v>25</v>
      </c>
      <c r="J1386" t="s">
        <v>26</v>
      </c>
      <c r="K1386" t="s">
        <v>28749</v>
      </c>
      <c r="L1386">
        <v>20</v>
      </c>
      <c r="M1386" t="s">
        <v>60642</v>
      </c>
    </row>
    <row r="1387" spans="1:13" ht="14.25">
      <c r="A1387" s="24">
        <v>42891.367291666669</v>
      </c>
      <c r="B1387" t="s">
        <v>28751</v>
      </c>
      <c r="C1387" s="7" t="s">
        <v>28752</v>
      </c>
      <c r="D1387" t="s">
        <v>5650</v>
      </c>
      <c r="E1387" t="s">
        <v>5651</v>
      </c>
      <c r="F1387" s="13">
        <v>1500</v>
      </c>
      <c r="G1387" t="s">
        <v>5652</v>
      </c>
      <c r="H1387" t="s">
        <v>25</v>
      </c>
      <c r="I1387" t="s">
        <v>25</v>
      </c>
      <c r="J1387" t="s">
        <v>26</v>
      </c>
      <c r="K1387" t="s">
        <v>28753</v>
      </c>
      <c r="L1387">
        <v>1500</v>
      </c>
      <c r="M1387" t="s">
        <v>60642</v>
      </c>
    </row>
    <row r="1388" spans="1:13" ht="14.25">
      <c r="A1388" s="24">
        <v>42891.367395833331</v>
      </c>
      <c r="B1388" t="s">
        <v>28755</v>
      </c>
      <c r="C1388" s="7" t="s">
        <v>28756</v>
      </c>
      <c r="D1388" t="s">
        <v>5666</v>
      </c>
      <c r="E1388" t="s">
        <v>398</v>
      </c>
      <c r="F1388" s="13">
        <v>10</v>
      </c>
      <c r="G1388" t="s">
        <v>5667</v>
      </c>
      <c r="H1388" t="s">
        <v>25</v>
      </c>
      <c r="I1388" t="s">
        <v>25</v>
      </c>
      <c r="J1388" t="s">
        <v>26</v>
      </c>
      <c r="K1388" t="s">
        <v>28757</v>
      </c>
      <c r="L1388">
        <v>10</v>
      </c>
      <c r="M1388" t="s">
        <v>60642</v>
      </c>
    </row>
    <row r="1389" spans="1:13" ht="14.25">
      <c r="A1389" s="24">
        <v>42891.368032407408</v>
      </c>
      <c r="B1389" t="s">
        <v>28759</v>
      </c>
      <c r="C1389" s="7" t="s">
        <v>28760</v>
      </c>
      <c r="D1389" t="s">
        <v>5654</v>
      </c>
      <c r="E1389" t="s">
        <v>5655</v>
      </c>
      <c r="F1389" s="13">
        <v>50</v>
      </c>
      <c r="G1389" t="s">
        <v>5656</v>
      </c>
      <c r="H1389" t="s">
        <v>25</v>
      </c>
      <c r="I1389" t="s">
        <v>25</v>
      </c>
      <c r="J1389" t="s">
        <v>26</v>
      </c>
      <c r="K1389" t="s">
        <v>28761</v>
      </c>
      <c r="L1389">
        <v>50</v>
      </c>
      <c r="M1389" t="s">
        <v>60642</v>
      </c>
    </row>
    <row r="1390" spans="1:13" ht="14.25">
      <c r="A1390" s="24">
        <v>42891.368263888886</v>
      </c>
      <c r="B1390" t="s">
        <v>28762</v>
      </c>
      <c r="C1390" s="7" t="s">
        <v>28763</v>
      </c>
      <c r="D1390" t="s">
        <v>5658</v>
      </c>
      <c r="E1390" t="s">
        <v>5659</v>
      </c>
      <c r="F1390" s="13">
        <v>200</v>
      </c>
      <c r="G1390" t="s">
        <v>5660</v>
      </c>
      <c r="H1390" t="s">
        <v>25</v>
      </c>
      <c r="I1390" t="s">
        <v>25</v>
      </c>
      <c r="J1390" t="s">
        <v>26</v>
      </c>
      <c r="K1390" t="s">
        <v>28764</v>
      </c>
      <c r="L1390">
        <v>200</v>
      </c>
      <c r="M1390" t="s">
        <v>60642</v>
      </c>
    </row>
    <row r="1391" spans="1:13" ht="14.25">
      <c r="A1391" s="24">
        <v>42891.368738425925</v>
      </c>
      <c r="B1391" t="s">
        <v>28766</v>
      </c>
      <c r="C1391" s="7" t="s">
        <v>28767</v>
      </c>
      <c r="D1391" t="s">
        <v>5662</v>
      </c>
      <c r="E1391" t="s">
        <v>5663</v>
      </c>
      <c r="F1391" s="13">
        <v>30</v>
      </c>
      <c r="G1391" t="s">
        <v>5664</v>
      </c>
      <c r="H1391" t="s">
        <v>25</v>
      </c>
      <c r="I1391" t="s">
        <v>25</v>
      </c>
      <c r="J1391" t="s">
        <v>26</v>
      </c>
      <c r="K1391" t="s">
        <v>28768</v>
      </c>
      <c r="L1391">
        <v>30</v>
      </c>
      <c r="M1391" t="s">
        <v>60642</v>
      </c>
    </row>
    <row r="1392" spans="1:13" ht="14.25">
      <c r="A1392" s="24">
        <v>42891.369074074071</v>
      </c>
      <c r="B1392" t="s">
        <v>28770</v>
      </c>
      <c r="C1392" s="7" t="s">
        <v>28771</v>
      </c>
      <c r="D1392" t="s">
        <v>5674</v>
      </c>
      <c r="E1392" t="s">
        <v>5675</v>
      </c>
      <c r="F1392" s="13">
        <v>10</v>
      </c>
      <c r="G1392" t="s">
        <v>5676</v>
      </c>
      <c r="H1392" t="s">
        <v>25</v>
      </c>
      <c r="I1392" t="s">
        <v>25</v>
      </c>
      <c r="J1392" t="s">
        <v>26</v>
      </c>
      <c r="K1392" t="s">
        <v>28772</v>
      </c>
      <c r="L1392">
        <v>10</v>
      </c>
      <c r="M1392" t="s">
        <v>60642</v>
      </c>
    </row>
    <row r="1393" spans="1:13" ht="14.25">
      <c r="A1393" s="24">
        <v>42891.369155092594</v>
      </c>
      <c r="B1393" t="s">
        <v>28774</v>
      </c>
      <c r="C1393" s="7" t="s">
        <v>28775</v>
      </c>
      <c r="D1393" t="s">
        <v>5669</v>
      </c>
      <c r="E1393" t="s">
        <v>5670</v>
      </c>
      <c r="F1393" s="13">
        <v>400</v>
      </c>
      <c r="G1393" t="s">
        <v>5671</v>
      </c>
      <c r="H1393" t="s">
        <v>25</v>
      </c>
      <c r="I1393" t="s">
        <v>25</v>
      </c>
      <c r="J1393" t="s">
        <v>26</v>
      </c>
      <c r="K1393" t="s">
        <v>28776</v>
      </c>
      <c r="L1393">
        <v>400</v>
      </c>
      <c r="M1393" t="s">
        <v>60642</v>
      </c>
    </row>
    <row r="1394" spans="1:13" ht="14.25">
      <c r="A1394" s="24">
        <v>42891.369363425925</v>
      </c>
      <c r="B1394" t="s">
        <v>28777</v>
      </c>
      <c r="C1394" s="7" t="s">
        <v>28778</v>
      </c>
      <c r="D1394" t="s">
        <v>5686</v>
      </c>
      <c r="E1394" t="s">
        <v>5687</v>
      </c>
      <c r="F1394" s="13">
        <v>100</v>
      </c>
      <c r="G1394" t="s">
        <v>5688</v>
      </c>
      <c r="H1394" t="s">
        <v>25</v>
      </c>
      <c r="I1394" t="s">
        <v>25</v>
      </c>
      <c r="J1394" t="s">
        <v>26</v>
      </c>
      <c r="K1394" t="s">
        <v>28779</v>
      </c>
      <c r="L1394">
        <v>100</v>
      </c>
      <c r="M1394" t="s">
        <v>60642</v>
      </c>
    </row>
    <row r="1395" spans="1:13" ht="14.25">
      <c r="A1395" s="24">
        <v>42891.369386574072</v>
      </c>
      <c r="B1395" t="s">
        <v>28781</v>
      </c>
      <c r="C1395" s="7" t="s">
        <v>28782</v>
      </c>
      <c r="D1395" t="s">
        <v>4622</v>
      </c>
      <c r="E1395" t="s">
        <v>4623</v>
      </c>
      <c r="F1395" s="13">
        <v>1000</v>
      </c>
      <c r="G1395" t="s">
        <v>5678</v>
      </c>
      <c r="H1395" t="s">
        <v>25</v>
      </c>
      <c r="I1395" t="s">
        <v>25</v>
      </c>
      <c r="J1395" t="s">
        <v>26</v>
      </c>
      <c r="K1395" t="s">
        <v>28783</v>
      </c>
      <c r="L1395">
        <v>1000</v>
      </c>
      <c r="M1395" t="s">
        <v>60642</v>
      </c>
    </row>
    <row r="1396" spans="1:13" ht="14.25">
      <c r="A1396" s="24">
        <v>42891.369490740741</v>
      </c>
      <c r="B1396" t="s">
        <v>28785</v>
      </c>
      <c r="C1396" s="7" t="s">
        <v>28786</v>
      </c>
      <c r="D1396" t="s">
        <v>5680</v>
      </c>
      <c r="E1396" t="s">
        <v>5681</v>
      </c>
      <c r="F1396" s="13">
        <v>200</v>
      </c>
      <c r="G1396" t="s">
        <v>5682</v>
      </c>
      <c r="H1396" t="s">
        <v>25</v>
      </c>
      <c r="I1396" t="s">
        <v>25</v>
      </c>
      <c r="J1396" t="s">
        <v>26</v>
      </c>
      <c r="K1396" t="s">
        <v>28787</v>
      </c>
      <c r="L1396">
        <v>200</v>
      </c>
      <c r="M1396" t="s">
        <v>60642</v>
      </c>
    </row>
    <row r="1397" spans="1:13" ht="14.25">
      <c r="A1397" s="24">
        <v>42891.36959490741</v>
      </c>
      <c r="B1397" t="s">
        <v>28789</v>
      </c>
      <c r="C1397" s="7" t="s">
        <v>28790</v>
      </c>
      <c r="D1397" t="s">
        <v>190</v>
      </c>
      <c r="E1397" t="s">
        <v>191</v>
      </c>
      <c r="F1397" s="13">
        <v>20</v>
      </c>
      <c r="G1397" t="s">
        <v>5684</v>
      </c>
      <c r="H1397" t="s">
        <v>25</v>
      </c>
      <c r="I1397" t="s">
        <v>25</v>
      </c>
      <c r="J1397" t="s">
        <v>26</v>
      </c>
      <c r="K1397" t="s">
        <v>28791</v>
      </c>
      <c r="L1397">
        <v>20</v>
      </c>
      <c r="M1397" t="s">
        <v>60642</v>
      </c>
    </row>
    <row r="1398" spans="1:13" ht="14.25">
      <c r="A1398" s="24">
        <v>42891.369745370372</v>
      </c>
      <c r="B1398" t="s">
        <v>28793</v>
      </c>
      <c r="C1398" s="7" t="s">
        <v>28794</v>
      </c>
      <c r="D1398" t="s">
        <v>5691</v>
      </c>
      <c r="E1398" t="s">
        <v>5692</v>
      </c>
      <c r="F1398" s="13">
        <v>20</v>
      </c>
      <c r="G1398" t="s">
        <v>5693</v>
      </c>
      <c r="H1398" t="s">
        <v>25</v>
      </c>
      <c r="I1398" t="s">
        <v>25</v>
      </c>
      <c r="J1398" t="s">
        <v>26</v>
      </c>
      <c r="K1398" t="s">
        <v>28795</v>
      </c>
      <c r="L1398">
        <v>20</v>
      </c>
      <c r="M1398" t="s">
        <v>60642</v>
      </c>
    </row>
    <row r="1399" spans="1:13" ht="14.25">
      <c r="A1399" s="24">
        <v>42891.370104166665</v>
      </c>
      <c r="B1399" t="s">
        <v>28797</v>
      </c>
      <c r="C1399" s="7" t="s">
        <v>28798</v>
      </c>
      <c r="D1399" t="s">
        <v>5697</v>
      </c>
      <c r="E1399" t="s">
        <v>5698</v>
      </c>
      <c r="F1399" s="13">
        <v>100</v>
      </c>
      <c r="G1399" t="s">
        <v>5699</v>
      </c>
      <c r="H1399" t="s">
        <v>25</v>
      </c>
      <c r="I1399" t="s">
        <v>25</v>
      </c>
      <c r="J1399" t="s">
        <v>26</v>
      </c>
      <c r="K1399" t="s">
        <v>28799</v>
      </c>
      <c r="L1399">
        <v>100</v>
      </c>
      <c r="M1399" t="s">
        <v>60642</v>
      </c>
    </row>
    <row r="1400" spans="1:13" ht="14.25">
      <c r="A1400" s="24">
        <v>42891.370509259257</v>
      </c>
      <c r="B1400" t="s">
        <v>28802</v>
      </c>
      <c r="C1400" s="7" t="s">
        <v>28803</v>
      </c>
      <c r="D1400" t="s">
        <v>5701</v>
      </c>
      <c r="E1400" t="s">
        <v>28801</v>
      </c>
      <c r="F1400" s="13">
        <v>50</v>
      </c>
      <c r="G1400" t="s">
        <v>5703</v>
      </c>
      <c r="H1400" t="s">
        <v>25</v>
      </c>
      <c r="I1400" t="s">
        <v>25</v>
      </c>
      <c r="J1400" t="s">
        <v>26</v>
      </c>
      <c r="K1400" t="s">
        <v>28804</v>
      </c>
      <c r="L1400">
        <v>50</v>
      </c>
      <c r="M1400" t="s">
        <v>60642</v>
      </c>
    </row>
    <row r="1401" spans="1:13" ht="14.25">
      <c r="A1401" s="24">
        <v>42891.370868055557</v>
      </c>
      <c r="B1401" t="s">
        <v>28806</v>
      </c>
      <c r="C1401" s="7" t="s">
        <v>28807</v>
      </c>
      <c r="D1401" t="s">
        <v>5710</v>
      </c>
      <c r="E1401" t="s">
        <v>5711</v>
      </c>
      <c r="F1401" s="13">
        <v>100</v>
      </c>
      <c r="G1401" t="s">
        <v>5712</v>
      </c>
      <c r="H1401" t="s">
        <v>25</v>
      </c>
      <c r="I1401" t="s">
        <v>25</v>
      </c>
      <c r="J1401" t="s">
        <v>26</v>
      </c>
      <c r="K1401" t="s">
        <v>28808</v>
      </c>
      <c r="L1401">
        <v>100</v>
      </c>
      <c r="M1401" t="s">
        <v>60642</v>
      </c>
    </row>
    <row r="1402" spans="1:13" ht="14.25">
      <c r="A1402" s="24">
        <v>42891.37091435185</v>
      </c>
      <c r="B1402" t="s">
        <v>28810</v>
      </c>
      <c r="C1402" s="7" t="s">
        <v>28811</v>
      </c>
      <c r="D1402" t="s">
        <v>5706</v>
      </c>
      <c r="E1402" t="s">
        <v>5707</v>
      </c>
      <c r="F1402" s="13">
        <v>1000</v>
      </c>
      <c r="G1402" t="s">
        <v>5708</v>
      </c>
      <c r="H1402" t="s">
        <v>25</v>
      </c>
      <c r="I1402" t="s">
        <v>25</v>
      </c>
      <c r="J1402" t="s">
        <v>26</v>
      </c>
      <c r="K1402" t="s">
        <v>28812</v>
      </c>
      <c r="L1402">
        <v>1000</v>
      </c>
      <c r="M1402" t="s">
        <v>60642</v>
      </c>
    </row>
    <row r="1403" spans="1:13" ht="14.25">
      <c r="A1403" s="24">
        <v>42891.370925925927</v>
      </c>
      <c r="B1403" t="s">
        <v>28813</v>
      </c>
      <c r="C1403" s="7" t="s">
        <v>28814</v>
      </c>
      <c r="D1403" t="s">
        <v>5714</v>
      </c>
      <c r="E1403" t="s">
        <v>5715</v>
      </c>
      <c r="F1403" s="13">
        <v>1000</v>
      </c>
      <c r="G1403" t="s">
        <v>5716</v>
      </c>
      <c r="H1403" t="s">
        <v>25</v>
      </c>
      <c r="I1403" t="s">
        <v>25</v>
      </c>
      <c r="J1403" t="s">
        <v>26</v>
      </c>
      <c r="K1403" t="s">
        <v>28815</v>
      </c>
      <c r="L1403">
        <v>1000</v>
      </c>
      <c r="M1403" t="s">
        <v>60642</v>
      </c>
    </row>
    <row r="1404" spans="1:13" ht="14.25">
      <c r="A1404" s="24">
        <v>42891.37158564815</v>
      </c>
      <c r="B1404" t="s">
        <v>28817</v>
      </c>
      <c r="C1404" s="7" t="s">
        <v>28818</v>
      </c>
      <c r="D1404" t="s">
        <v>5719</v>
      </c>
      <c r="E1404" t="s">
        <v>5720</v>
      </c>
      <c r="F1404" s="13">
        <v>100</v>
      </c>
      <c r="G1404" t="s">
        <v>5721</v>
      </c>
      <c r="H1404" t="s">
        <v>25</v>
      </c>
      <c r="I1404" t="s">
        <v>25</v>
      </c>
      <c r="J1404" t="s">
        <v>26</v>
      </c>
      <c r="K1404" t="s">
        <v>28819</v>
      </c>
      <c r="L1404">
        <v>100</v>
      </c>
      <c r="M1404" t="s">
        <v>60642</v>
      </c>
    </row>
    <row r="1405" spans="1:13" ht="14.25">
      <c r="A1405" s="24">
        <v>42891.372083333335</v>
      </c>
      <c r="B1405" t="s">
        <v>28820</v>
      </c>
      <c r="C1405" s="7" t="s">
        <v>28821</v>
      </c>
      <c r="D1405" t="s">
        <v>5724</v>
      </c>
      <c r="E1405" t="s">
        <v>5725</v>
      </c>
      <c r="F1405" s="13">
        <v>1000</v>
      </c>
      <c r="G1405" t="s">
        <v>5726</v>
      </c>
      <c r="H1405" t="s">
        <v>25</v>
      </c>
      <c r="I1405" t="s">
        <v>25</v>
      </c>
      <c r="J1405" t="s">
        <v>26</v>
      </c>
      <c r="K1405" t="s">
        <v>28822</v>
      </c>
      <c r="L1405">
        <v>1000</v>
      </c>
      <c r="M1405" t="s">
        <v>60642</v>
      </c>
    </row>
    <row r="1406" spans="1:13" ht="14.25">
      <c r="A1406" s="24">
        <v>42891.372615740744</v>
      </c>
      <c r="B1406" t="s">
        <v>28824</v>
      </c>
      <c r="C1406" s="7" t="s">
        <v>28825</v>
      </c>
      <c r="D1406" t="s">
        <v>5732</v>
      </c>
      <c r="E1406" t="s">
        <v>5733</v>
      </c>
      <c r="F1406" s="13">
        <v>1000</v>
      </c>
      <c r="G1406" t="s">
        <v>5734</v>
      </c>
      <c r="H1406" t="s">
        <v>25</v>
      </c>
      <c r="I1406" t="s">
        <v>25</v>
      </c>
      <c r="J1406" t="s">
        <v>26</v>
      </c>
      <c r="K1406" t="s">
        <v>28826</v>
      </c>
      <c r="L1406">
        <v>1000</v>
      </c>
      <c r="M1406" t="s">
        <v>60642</v>
      </c>
    </row>
    <row r="1407" spans="1:13" ht="14.25">
      <c r="A1407" s="24">
        <v>42891.372627314813</v>
      </c>
      <c r="B1407" t="s">
        <v>28828</v>
      </c>
      <c r="C1407" s="7" t="s">
        <v>28829</v>
      </c>
      <c r="D1407" t="s">
        <v>5736</v>
      </c>
      <c r="E1407" t="s">
        <v>5737</v>
      </c>
      <c r="F1407" s="13">
        <v>1000</v>
      </c>
      <c r="G1407" t="s">
        <v>5738</v>
      </c>
      <c r="H1407" t="s">
        <v>25</v>
      </c>
      <c r="I1407" t="s">
        <v>25</v>
      </c>
      <c r="J1407" t="s">
        <v>26</v>
      </c>
      <c r="K1407" t="s">
        <v>28830</v>
      </c>
      <c r="L1407">
        <v>1000</v>
      </c>
      <c r="M1407" t="s">
        <v>60642</v>
      </c>
    </row>
    <row r="1408" spans="1:13" ht="14.25">
      <c r="A1408" s="24">
        <v>42891.372789351852</v>
      </c>
      <c r="B1408" t="s">
        <v>28831</v>
      </c>
      <c r="C1408" s="7" t="s">
        <v>28832</v>
      </c>
      <c r="D1408" t="s">
        <v>5742</v>
      </c>
      <c r="E1408" t="s">
        <v>5743</v>
      </c>
      <c r="F1408" s="13">
        <v>500</v>
      </c>
      <c r="G1408" t="s">
        <v>5744</v>
      </c>
      <c r="H1408" t="s">
        <v>25</v>
      </c>
      <c r="I1408" t="s">
        <v>25</v>
      </c>
      <c r="J1408" t="s">
        <v>26</v>
      </c>
      <c r="K1408" t="s">
        <v>28833</v>
      </c>
      <c r="L1408">
        <v>500</v>
      </c>
      <c r="M1408" t="s">
        <v>60642</v>
      </c>
    </row>
    <row r="1409" spans="1:13" ht="14.25">
      <c r="A1409" s="24">
        <v>42891.373032407406</v>
      </c>
      <c r="B1409" t="s">
        <v>28835</v>
      </c>
      <c r="C1409" s="7" t="s">
        <v>28836</v>
      </c>
      <c r="D1409" t="s">
        <v>5746</v>
      </c>
      <c r="E1409" t="s">
        <v>5747</v>
      </c>
      <c r="F1409" s="13">
        <v>20</v>
      </c>
      <c r="G1409" t="s">
        <v>5748</v>
      </c>
      <c r="H1409" t="s">
        <v>25</v>
      </c>
      <c r="I1409" t="s">
        <v>25</v>
      </c>
      <c r="J1409" t="s">
        <v>26</v>
      </c>
      <c r="K1409" t="s">
        <v>28837</v>
      </c>
      <c r="L1409">
        <v>20</v>
      </c>
      <c r="M1409" t="s">
        <v>60642</v>
      </c>
    </row>
    <row r="1410" spans="1:13" ht="14.25">
      <c r="A1410" s="24">
        <v>42891.373749999999</v>
      </c>
      <c r="B1410" t="s">
        <v>28839</v>
      </c>
      <c r="C1410" s="7" t="s">
        <v>28840</v>
      </c>
      <c r="D1410" t="s">
        <v>5756</v>
      </c>
      <c r="E1410" t="s">
        <v>5757</v>
      </c>
      <c r="F1410" s="13">
        <v>20</v>
      </c>
      <c r="G1410" t="s">
        <v>5758</v>
      </c>
      <c r="H1410" t="s">
        <v>25</v>
      </c>
      <c r="I1410" t="s">
        <v>25</v>
      </c>
      <c r="J1410" t="s">
        <v>26</v>
      </c>
      <c r="K1410" t="s">
        <v>28841</v>
      </c>
      <c r="L1410">
        <v>20</v>
      </c>
      <c r="M1410" t="s">
        <v>60642</v>
      </c>
    </row>
    <row r="1411" spans="1:13" ht="14.25">
      <c r="A1411" s="24">
        <v>42891.373819444445</v>
      </c>
      <c r="B1411" t="s">
        <v>28843</v>
      </c>
      <c r="C1411" s="7" t="s">
        <v>28844</v>
      </c>
      <c r="D1411" t="s">
        <v>5752</v>
      </c>
      <c r="E1411" t="s">
        <v>5753</v>
      </c>
      <c r="F1411" s="13">
        <v>100</v>
      </c>
      <c r="G1411" t="s">
        <v>5754</v>
      </c>
      <c r="H1411" t="s">
        <v>25</v>
      </c>
      <c r="I1411" t="s">
        <v>25</v>
      </c>
      <c r="J1411" t="s">
        <v>26</v>
      </c>
      <c r="K1411" t="s">
        <v>28845</v>
      </c>
      <c r="L1411">
        <v>100</v>
      </c>
      <c r="M1411" t="s">
        <v>60642</v>
      </c>
    </row>
    <row r="1412" spans="1:13" ht="14.25">
      <c r="A1412" s="24">
        <v>42891.374374999999</v>
      </c>
      <c r="B1412" t="s">
        <v>28847</v>
      </c>
      <c r="C1412" s="7" t="s">
        <v>28848</v>
      </c>
      <c r="D1412" t="s">
        <v>5761</v>
      </c>
      <c r="E1412" t="s">
        <v>5762</v>
      </c>
      <c r="F1412" s="13">
        <v>100</v>
      </c>
      <c r="G1412" t="s">
        <v>5763</v>
      </c>
      <c r="H1412" t="s">
        <v>25</v>
      </c>
      <c r="I1412" t="s">
        <v>25</v>
      </c>
      <c r="J1412" t="s">
        <v>26</v>
      </c>
      <c r="K1412" t="s">
        <v>28849</v>
      </c>
      <c r="L1412">
        <v>100</v>
      </c>
      <c r="M1412" t="s">
        <v>60642</v>
      </c>
    </row>
    <row r="1413" spans="1:13" ht="14.25">
      <c r="A1413" s="24">
        <v>42891.374537037038</v>
      </c>
      <c r="B1413" t="s">
        <v>28850</v>
      </c>
      <c r="C1413" s="7" t="s">
        <v>28851</v>
      </c>
      <c r="D1413" t="s">
        <v>5767</v>
      </c>
      <c r="E1413" t="s">
        <v>5768</v>
      </c>
      <c r="F1413" s="13">
        <v>100</v>
      </c>
      <c r="G1413" t="s">
        <v>5769</v>
      </c>
      <c r="H1413" t="s">
        <v>25</v>
      </c>
      <c r="I1413" t="s">
        <v>25</v>
      </c>
      <c r="J1413" t="s">
        <v>26</v>
      </c>
      <c r="K1413" t="s">
        <v>28852</v>
      </c>
      <c r="L1413">
        <v>100</v>
      </c>
      <c r="M1413" t="s">
        <v>60642</v>
      </c>
    </row>
    <row r="1414" spans="1:13" ht="14.25">
      <c r="A1414" s="24">
        <v>42891.374548611115</v>
      </c>
      <c r="B1414" t="s">
        <v>28854</v>
      </c>
      <c r="C1414" s="7" t="s">
        <v>28855</v>
      </c>
      <c r="D1414" t="s">
        <v>5771</v>
      </c>
      <c r="E1414" t="s">
        <v>5772</v>
      </c>
      <c r="F1414" s="13">
        <v>200</v>
      </c>
      <c r="G1414" t="s">
        <v>5773</v>
      </c>
      <c r="H1414" t="s">
        <v>25</v>
      </c>
      <c r="I1414" t="s">
        <v>25</v>
      </c>
      <c r="J1414" t="s">
        <v>26</v>
      </c>
      <c r="K1414" t="s">
        <v>28856</v>
      </c>
      <c r="L1414">
        <v>200</v>
      </c>
      <c r="M1414" t="s">
        <v>60642</v>
      </c>
    </row>
    <row r="1415" spans="1:13" ht="14.25">
      <c r="A1415" s="24">
        <v>42891.375636574077</v>
      </c>
      <c r="B1415" t="s">
        <v>28858</v>
      </c>
      <c r="C1415" s="7" t="s">
        <v>28859</v>
      </c>
      <c r="D1415" t="s">
        <v>5778</v>
      </c>
      <c r="E1415" t="s">
        <v>5779</v>
      </c>
      <c r="F1415" s="13">
        <v>200</v>
      </c>
      <c r="G1415" t="s">
        <v>5780</v>
      </c>
      <c r="H1415" t="s">
        <v>25</v>
      </c>
      <c r="I1415" t="s">
        <v>25</v>
      </c>
      <c r="J1415" t="s">
        <v>26</v>
      </c>
      <c r="K1415" t="s">
        <v>28860</v>
      </c>
      <c r="L1415">
        <v>200</v>
      </c>
      <c r="M1415" t="s">
        <v>60642</v>
      </c>
    </row>
    <row r="1416" spans="1:13" ht="14.25">
      <c r="A1416" s="24">
        <v>42891.375648148147</v>
      </c>
      <c r="B1416" t="s">
        <v>28862</v>
      </c>
      <c r="C1416" s="7" t="s">
        <v>28863</v>
      </c>
      <c r="D1416" t="s">
        <v>5782</v>
      </c>
      <c r="E1416" t="s">
        <v>5783</v>
      </c>
      <c r="F1416" s="13">
        <v>100</v>
      </c>
      <c r="G1416" t="s">
        <v>5784</v>
      </c>
      <c r="H1416" t="s">
        <v>25</v>
      </c>
      <c r="I1416" t="s">
        <v>25</v>
      </c>
      <c r="J1416" t="s">
        <v>26</v>
      </c>
      <c r="K1416" t="s">
        <v>28864</v>
      </c>
      <c r="L1416">
        <v>100</v>
      </c>
      <c r="M1416" t="s">
        <v>60642</v>
      </c>
    </row>
    <row r="1417" spans="1:13" ht="14.25">
      <c r="A1417" s="24">
        <v>42891.37568287037</v>
      </c>
      <c r="B1417" t="s">
        <v>28865</v>
      </c>
      <c r="C1417" s="7" t="s">
        <v>28866</v>
      </c>
      <c r="D1417" t="s">
        <v>5786</v>
      </c>
      <c r="E1417" t="s">
        <v>5787</v>
      </c>
      <c r="F1417" s="13">
        <v>100</v>
      </c>
      <c r="G1417" t="s">
        <v>5788</v>
      </c>
      <c r="H1417" t="s">
        <v>25</v>
      </c>
      <c r="I1417" t="s">
        <v>25</v>
      </c>
      <c r="J1417" t="s">
        <v>26</v>
      </c>
      <c r="K1417" t="s">
        <v>28867</v>
      </c>
      <c r="L1417">
        <v>100</v>
      </c>
      <c r="M1417" t="s">
        <v>60642</v>
      </c>
    </row>
    <row r="1418" spans="1:13" ht="14.25">
      <c r="A1418" s="24">
        <v>42891.376006944447</v>
      </c>
      <c r="B1418" t="s">
        <v>28869</v>
      </c>
      <c r="C1418" s="7" t="s">
        <v>28870</v>
      </c>
      <c r="D1418" t="s">
        <v>5790</v>
      </c>
      <c r="E1418" t="s">
        <v>5791</v>
      </c>
      <c r="F1418" s="13">
        <v>100</v>
      </c>
      <c r="G1418" t="s">
        <v>5792</v>
      </c>
      <c r="H1418" t="s">
        <v>25</v>
      </c>
      <c r="I1418" t="s">
        <v>25</v>
      </c>
      <c r="J1418" t="s">
        <v>26</v>
      </c>
      <c r="K1418" t="s">
        <v>28871</v>
      </c>
      <c r="L1418">
        <v>100</v>
      </c>
      <c r="M1418" t="s">
        <v>60642</v>
      </c>
    </row>
    <row r="1419" spans="1:13" ht="14.25">
      <c r="A1419" s="24">
        <v>42891.376493055555</v>
      </c>
      <c r="B1419" t="s">
        <v>28873</v>
      </c>
      <c r="C1419" s="7" t="s">
        <v>28874</v>
      </c>
      <c r="D1419" t="s">
        <v>5796</v>
      </c>
      <c r="E1419" t="s">
        <v>5797</v>
      </c>
      <c r="F1419" s="13">
        <v>200</v>
      </c>
      <c r="G1419" t="s">
        <v>5798</v>
      </c>
      <c r="H1419" t="s">
        <v>25</v>
      </c>
      <c r="I1419" t="s">
        <v>25</v>
      </c>
      <c r="J1419" t="s">
        <v>26</v>
      </c>
      <c r="K1419" t="s">
        <v>28875</v>
      </c>
      <c r="L1419">
        <v>200</v>
      </c>
      <c r="M1419" t="s">
        <v>60642</v>
      </c>
    </row>
    <row r="1420" spans="1:13" ht="14.25">
      <c r="A1420" s="24">
        <v>42891.37667824074</v>
      </c>
      <c r="B1420" t="s">
        <v>28877</v>
      </c>
      <c r="C1420" s="7" t="s">
        <v>28878</v>
      </c>
      <c r="D1420" t="s">
        <v>5803</v>
      </c>
      <c r="E1420" t="s">
        <v>5804</v>
      </c>
      <c r="F1420" s="13">
        <v>100</v>
      </c>
      <c r="G1420" t="s">
        <v>5805</v>
      </c>
      <c r="H1420" t="s">
        <v>25</v>
      </c>
      <c r="I1420" t="s">
        <v>25</v>
      </c>
      <c r="J1420" t="s">
        <v>26</v>
      </c>
      <c r="K1420" t="s">
        <v>28879</v>
      </c>
      <c r="L1420">
        <v>100</v>
      </c>
      <c r="M1420" t="s">
        <v>60642</v>
      </c>
    </row>
    <row r="1421" spans="1:13" ht="14.25">
      <c r="A1421" s="24">
        <v>42891.376747685186</v>
      </c>
      <c r="B1421" t="s">
        <v>28881</v>
      </c>
      <c r="C1421" s="7" t="s">
        <v>28882</v>
      </c>
      <c r="D1421" t="s">
        <v>5800</v>
      </c>
      <c r="E1421" t="s">
        <v>34</v>
      </c>
      <c r="F1421" s="13">
        <v>100</v>
      </c>
      <c r="G1421" t="s">
        <v>5801</v>
      </c>
      <c r="H1421" t="s">
        <v>25</v>
      </c>
      <c r="I1421" t="s">
        <v>25</v>
      </c>
      <c r="J1421" t="s">
        <v>26</v>
      </c>
      <c r="K1421" t="s">
        <v>28883</v>
      </c>
      <c r="L1421">
        <v>100</v>
      </c>
      <c r="M1421" t="s">
        <v>60642</v>
      </c>
    </row>
    <row r="1422" spans="1:13" ht="14.25">
      <c r="A1422" s="24">
        <v>42891.377372685187</v>
      </c>
      <c r="B1422" t="s">
        <v>28885</v>
      </c>
      <c r="C1422" s="7" t="s">
        <v>28886</v>
      </c>
      <c r="D1422" t="s">
        <v>5807</v>
      </c>
      <c r="E1422" t="s">
        <v>5808</v>
      </c>
      <c r="F1422" s="13">
        <v>20</v>
      </c>
      <c r="G1422" t="s">
        <v>5809</v>
      </c>
      <c r="H1422" t="s">
        <v>25</v>
      </c>
      <c r="I1422" t="s">
        <v>25</v>
      </c>
      <c r="J1422" t="s">
        <v>26</v>
      </c>
      <c r="K1422" t="s">
        <v>28887</v>
      </c>
      <c r="L1422">
        <v>20</v>
      </c>
      <c r="M1422" t="s">
        <v>60642</v>
      </c>
    </row>
    <row r="1423" spans="1:13" ht="14.25">
      <c r="A1423" s="24">
        <v>42891.377754629626</v>
      </c>
      <c r="B1423" t="s">
        <v>28889</v>
      </c>
      <c r="C1423" s="7" t="s">
        <v>28890</v>
      </c>
      <c r="D1423" t="s">
        <v>5811</v>
      </c>
      <c r="E1423" t="s">
        <v>5812</v>
      </c>
      <c r="F1423" s="13">
        <v>20</v>
      </c>
      <c r="G1423" t="s">
        <v>5813</v>
      </c>
      <c r="H1423" t="s">
        <v>25</v>
      </c>
      <c r="I1423" t="s">
        <v>25</v>
      </c>
      <c r="J1423" t="s">
        <v>26</v>
      </c>
      <c r="K1423" t="s">
        <v>28891</v>
      </c>
      <c r="L1423">
        <v>20</v>
      </c>
      <c r="M1423" t="s">
        <v>60642</v>
      </c>
    </row>
    <row r="1424" spans="1:13" ht="14.25">
      <c r="A1424" s="24">
        <v>42891.377881944441</v>
      </c>
      <c r="B1424" t="s">
        <v>28893</v>
      </c>
      <c r="C1424" s="7" t="s">
        <v>28894</v>
      </c>
      <c r="D1424" t="s">
        <v>5815</v>
      </c>
      <c r="E1424" t="s">
        <v>5816</v>
      </c>
      <c r="F1424" s="13">
        <v>1000</v>
      </c>
      <c r="G1424" t="s">
        <v>5817</v>
      </c>
      <c r="H1424" t="s">
        <v>25</v>
      </c>
      <c r="I1424" t="s">
        <v>25</v>
      </c>
      <c r="J1424" t="s">
        <v>26</v>
      </c>
      <c r="K1424" t="s">
        <v>28895</v>
      </c>
      <c r="L1424">
        <v>1000</v>
      </c>
      <c r="M1424" t="s">
        <v>60642</v>
      </c>
    </row>
    <row r="1425" spans="1:13" ht="14.25">
      <c r="A1425" s="24">
        <v>42891.377905092595</v>
      </c>
      <c r="B1425" t="s">
        <v>28897</v>
      </c>
      <c r="C1425" s="7" t="s">
        <v>28898</v>
      </c>
      <c r="D1425" t="s">
        <v>5807</v>
      </c>
      <c r="E1425" t="s">
        <v>5808</v>
      </c>
      <c r="F1425" s="13">
        <v>100</v>
      </c>
      <c r="G1425" t="s">
        <v>5822</v>
      </c>
      <c r="H1425" t="s">
        <v>25</v>
      </c>
      <c r="I1425" t="s">
        <v>25</v>
      </c>
      <c r="J1425" t="s">
        <v>26</v>
      </c>
      <c r="K1425" t="s">
        <v>28899</v>
      </c>
      <c r="L1425">
        <v>100</v>
      </c>
      <c r="M1425" t="s">
        <v>60642</v>
      </c>
    </row>
    <row r="1426" spans="1:13" ht="14.25">
      <c r="A1426" s="24">
        <v>42891.377997685187</v>
      </c>
      <c r="B1426" t="s">
        <v>28900</v>
      </c>
      <c r="C1426" s="7" t="s">
        <v>28901</v>
      </c>
      <c r="D1426" t="s">
        <v>5818</v>
      </c>
      <c r="E1426" t="s">
        <v>5819</v>
      </c>
      <c r="F1426" s="13">
        <v>100</v>
      </c>
      <c r="G1426" t="s">
        <v>5820</v>
      </c>
      <c r="H1426" t="s">
        <v>25</v>
      </c>
      <c r="I1426" t="s">
        <v>25</v>
      </c>
      <c r="J1426" t="s">
        <v>26</v>
      </c>
      <c r="K1426" t="s">
        <v>28902</v>
      </c>
      <c r="L1426">
        <v>100</v>
      </c>
      <c r="M1426" t="s">
        <v>60642</v>
      </c>
    </row>
    <row r="1427" spans="1:13" ht="14.25">
      <c r="A1427" s="24">
        <v>42891.377997685187</v>
      </c>
      <c r="B1427" t="s">
        <v>28903</v>
      </c>
      <c r="C1427" s="7" t="s">
        <v>28904</v>
      </c>
      <c r="D1427" t="s">
        <v>2750</v>
      </c>
      <c r="E1427" t="s">
        <v>2751</v>
      </c>
      <c r="F1427" s="13">
        <v>400</v>
      </c>
      <c r="G1427" t="s">
        <v>5824</v>
      </c>
      <c r="H1427" t="s">
        <v>25</v>
      </c>
      <c r="I1427" t="s">
        <v>25</v>
      </c>
      <c r="J1427" t="s">
        <v>26</v>
      </c>
      <c r="K1427" t="s">
        <v>28905</v>
      </c>
      <c r="L1427">
        <v>400</v>
      </c>
      <c r="M1427" t="s">
        <v>60642</v>
      </c>
    </row>
    <row r="1428" spans="1:13" ht="14.25">
      <c r="A1428" s="24">
        <v>42891.378263888888</v>
      </c>
      <c r="B1428" t="s">
        <v>28907</v>
      </c>
      <c r="C1428" s="7" t="s">
        <v>28908</v>
      </c>
      <c r="D1428" t="s">
        <v>5472</v>
      </c>
      <c r="E1428" t="s">
        <v>5473</v>
      </c>
      <c r="F1428" s="13">
        <v>300</v>
      </c>
      <c r="G1428" t="s">
        <v>5828</v>
      </c>
      <c r="H1428" t="s">
        <v>25</v>
      </c>
      <c r="I1428" t="s">
        <v>25</v>
      </c>
      <c r="J1428" t="s">
        <v>26</v>
      </c>
      <c r="K1428" t="s">
        <v>28909</v>
      </c>
      <c r="L1428">
        <v>300</v>
      </c>
      <c r="M1428" t="s">
        <v>60642</v>
      </c>
    </row>
    <row r="1429" spans="1:13" ht="14.25">
      <c r="A1429" s="24">
        <v>42891.378634259258</v>
      </c>
      <c r="B1429" t="s">
        <v>28911</v>
      </c>
      <c r="C1429" s="7" t="s">
        <v>28912</v>
      </c>
      <c r="D1429" t="s">
        <v>5830</v>
      </c>
      <c r="E1429" t="s">
        <v>2938</v>
      </c>
      <c r="F1429" s="13">
        <v>500</v>
      </c>
      <c r="G1429" t="s">
        <v>5831</v>
      </c>
      <c r="H1429" t="s">
        <v>25</v>
      </c>
      <c r="I1429" t="s">
        <v>25</v>
      </c>
      <c r="J1429" t="s">
        <v>26</v>
      </c>
      <c r="K1429" t="s">
        <v>28913</v>
      </c>
      <c r="L1429">
        <v>500</v>
      </c>
      <c r="M1429" t="s">
        <v>60642</v>
      </c>
    </row>
    <row r="1430" spans="1:13" ht="14.25">
      <c r="A1430" s="24">
        <v>42891.378912037035</v>
      </c>
      <c r="B1430" t="s">
        <v>28915</v>
      </c>
      <c r="C1430" s="7" t="s">
        <v>28916</v>
      </c>
      <c r="D1430" t="s">
        <v>5833</v>
      </c>
      <c r="E1430" t="s">
        <v>5834</v>
      </c>
      <c r="F1430" s="13">
        <v>1000</v>
      </c>
      <c r="G1430" t="s">
        <v>5835</v>
      </c>
      <c r="H1430" t="s">
        <v>25</v>
      </c>
      <c r="I1430" t="s">
        <v>25</v>
      </c>
      <c r="J1430" t="s">
        <v>26</v>
      </c>
      <c r="K1430" t="s">
        <v>28917</v>
      </c>
      <c r="L1430">
        <v>1000</v>
      </c>
      <c r="M1430" t="s">
        <v>60642</v>
      </c>
    </row>
    <row r="1431" spans="1:13" ht="14.25">
      <c r="A1431" s="24">
        <v>42891.37903935185</v>
      </c>
      <c r="B1431" t="s">
        <v>28919</v>
      </c>
      <c r="C1431" s="7" t="s">
        <v>28920</v>
      </c>
      <c r="D1431" t="s">
        <v>5839</v>
      </c>
      <c r="E1431" t="s">
        <v>5151</v>
      </c>
      <c r="F1431" s="13">
        <v>50</v>
      </c>
      <c r="G1431" t="s">
        <v>5840</v>
      </c>
      <c r="H1431" t="s">
        <v>25</v>
      </c>
      <c r="I1431" t="s">
        <v>25</v>
      </c>
      <c r="J1431" t="s">
        <v>26</v>
      </c>
      <c r="K1431" t="s">
        <v>28921</v>
      </c>
      <c r="L1431">
        <v>50</v>
      </c>
      <c r="M1431" t="s">
        <v>60642</v>
      </c>
    </row>
    <row r="1432" spans="1:13" ht="14.25">
      <c r="A1432" s="24">
        <v>42891.37909722222</v>
      </c>
      <c r="B1432" t="s">
        <v>28923</v>
      </c>
      <c r="C1432" s="7" t="s">
        <v>28924</v>
      </c>
      <c r="D1432" t="s">
        <v>299</v>
      </c>
      <c r="E1432" t="s">
        <v>300</v>
      </c>
      <c r="F1432" s="13">
        <v>50</v>
      </c>
      <c r="G1432" t="s">
        <v>5837</v>
      </c>
      <c r="H1432" t="s">
        <v>25</v>
      </c>
      <c r="I1432" t="s">
        <v>25</v>
      </c>
      <c r="J1432" t="s">
        <v>26</v>
      </c>
      <c r="K1432" t="s">
        <v>28925</v>
      </c>
      <c r="L1432">
        <v>50</v>
      </c>
      <c r="M1432" t="s">
        <v>60642</v>
      </c>
    </row>
    <row r="1433" spans="1:13" ht="14.25">
      <c r="A1433" s="24">
        <v>42891.379374999997</v>
      </c>
      <c r="B1433" t="s">
        <v>28927</v>
      </c>
      <c r="C1433" s="7" t="s">
        <v>28928</v>
      </c>
      <c r="D1433" t="s">
        <v>5848</v>
      </c>
      <c r="E1433" t="s">
        <v>5849</v>
      </c>
      <c r="F1433" s="13">
        <v>30</v>
      </c>
      <c r="G1433" t="s">
        <v>5850</v>
      </c>
      <c r="H1433" t="s">
        <v>25</v>
      </c>
      <c r="I1433" t="s">
        <v>25</v>
      </c>
      <c r="J1433" t="s">
        <v>26</v>
      </c>
      <c r="K1433" t="s">
        <v>28929</v>
      </c>
      <c r="L1433">
        <v>30</v>
      </c>
      <c r="M1433" t="s">
        <v>60642</v>
      </c>
    </row>
    <row r="1434" spans="1:13" ht="14.25">
      <c r="A1434" s="24">
        <v>42891.379513888889</v>
      </c>
      <c r="B1434" t="s">
        <v>28931</v>
      </c>
      <c r="C1434" s="7" t="s">
        <v>28932</v>
      </c>
      <c r="D1434" t="s">
        <v>5844</v>
      </c>
      <c r="E1434" t="s">
        <v>5845</v>
      </c>
      <c r="F1434" s="13">
        <v>300</v>
      </c>
      <c r="G1434" t="s">
        <v>5846</v>
      </c>
      <c r="H1434" t="s">
        <v>25</v>
      </c>
      <c r="I1434" t="s">
        <v>25</v>
      </c>
      <c r="J1434" t="s">
        <v>26</v>
      </c>
      <c r="K1434" t="s">
        <v>28933</v>
      </c>
      <c r="L1434">
        <v>300</v>
      </c>
      <c r="M1434" t="s">
        <v>60642</v>
      </c>
    </row>
    <row r="1435" spans="1:13" ht="14.25">
      <c r="A1435" s="24">
        <v>42891.379525462966</v>
      </c>
      <c r="B1435" t="s">
        <v>28935</v>
      </c>
      <c r="C1435" s="7" t="s">
        <v>28936</v>
      </c>
      <c r="D1435" t="s">
        <v>5852</v>
      </c>
      <c r="E1435" t="s">
        <v>5853</v>
      </c>
      <c r="F1435" s="13">
        <v>3000</v>
      </c>
      <c r="G1435" t="s">
        <v>5854</v>
      </c>
      <c r="H1435" t="s">
        <v>25</v>
      </c>
      <c r="I1435" t="s">
        <v>25</v>
      </c>
      <c r="J1435" t="s">
        <v>26</v>
      </c>
      <c r="K1435" t="s">
        <v>28937</v>
      </c>
      <c r="L1435">
        <v>3000</v>
      </c>
      <c r="M1435" t="s">
        <v>60642</v>
      </c>
    </row>
    <row r="1436" spans="1:13" ht="14.25">
      <c r="A1436" s="24">
        <v>42891.379791666666</v>
      </c>
      <c r="B1436" t="s">
        <v>28938</v>
      </c>
      <c r="C1436" s="7" t="s">
        <v>28939</v>
      </c>
      <c r="D1436" t="s">
        <v>5856</v>
      </c>
      <c r="E1436" t="s">
        <v>5857</v>
      </c>
      <c r="F1436" s="13">
        <v>100</v>
      </c>
      <c r="G1436" t="s">
        <v>5858</v>
      </c>
      <c r="H1436" t="s">
        <v>25</v>
      </c>
      <c r="I1436" t="s">
        <v>25</v>
      </c>
      <c r="J1436" t="s">
        <v>26</v>
      </c>
      <c r="K1436" t="s">
        <v>28940</v>
      </c>
      <c r="L1436">
        <v>100</v>
      </c>
      <c r="M1436" t="s">
        <v>60642</v>
      </c>
    </row>
    <row r="1437" spans="1:13" ht="14.25">
      <c r="A1437" s="24">
        <v>42891.379837962966</v>
      </c>
      <c r="B1437" t="s">
        <v>28942</v>
      </c>
      <c r="C1437" s="7" t="s">
        <v>28943</v>
      </c>
      <c r="D1437" t="s">
        <v>5304</v>
      </c>
      <c r="E1437" t="s">
        <v>5305</v>
      </c>
      <c r="F1437" s="13">
        <v>500</v>
      </c>
      <c r="G1437" t="s">
        <v>5860</v>
      </c>
      <c r="H1437" t="s">
        <v>25</v>
      </c>
      <c r="I1437" t="s">
        <v>25</v>
      </c>
      <c r="J1437" t="s">
        <v>26</v>
      </c>
      <c r="K1437" t="s">
        <v>28944</v>
      </c>
      <c r="L1437">
        <v>500</v>
      </c>
      <c r="M1437" t="s">
        <v>60642</v>
      </c>
    </row>
    <row r="1438" spans="1:13" ht="14.25">
      <c r="A1438" s="24">
        <v>42891.380127314813</v>
      </c>
      <c r="B1438" t="s">
        <v>28946</v>
      </c>
      <c r="C1438" s="7" t="s">
        <v>28947</v>
      </c>
      <c r="D1438" t="s">
        <v>5866</v>
      </c>
      <c r="E1438" t="s">
        <v>5867</v>
      </c>
      <c r="F1438" s="13">
        <v>500</v>
      </c>
      <c r="G1438" t="s">
        <v>5868</v>
      </c>
      <c r="H1438" t="s">
        <v>25</v>
      </c>
      <c r="I1438" t="s">
        <v>25</v>
      </c>
      <c r="J1438" t="s">
        <v>26</v>
      </c>
      <c r="K1438" t="s">
        <v>28948</v>
      </c>
      <c r="L1438">
        <v>500</v>
      </c>
      <c r="M1438" t="s">
        <v>60642</v>
      </c>
    </row>
    <row r="1439" spans="1:13" ht="14.25">
      <c r="A1439" s="24">
        <v>42891.380243055559</v>
      </c>
      <c r="B1439" t="s">
        <v>28950</v>
      </c>
      <c r="C1439" s="7" t="s">
        <v>28951</v>
      </c>
      <c r="D1439" t="s">
        <v>5862</v>
      </c>
      <c r="E1439" t="s">
        <v>5863</v>
      </c>
      <c r="F1439" s="13">
        <v>50</v>
      </c>
      <c r="G1439" t="s">
        <v>5864</v>
      </c>
      <c r="H1439" t="s">
        <v>25</v>
      </c>
      <c r="I1439" t="s">
        <v>25</v>
      </c>
      <c r="J1439" t="s">
        <v>26</v>
      </c>
      <c r="K1439" t="s">
        <v>28952</v>
      </c>
      <c r="L1439">
        <v>50</v>
      </c>
      <c r="M1439" t="s">
        <v>60642</v>
      </c>
    </row>
    <row r="1440" spans="1:13" ht="14.25">
      <c r="A1440" s="24">
        <v>42891.380914351852</v>
      </c>
      <c r="B1440" t="s">
        <v>28954</v>
      </c>
      <c r="C1440" s="7" t="s">
        <v>28955</v>
      </c>
      <c r="D1440" t="s">
        <v>5870</v>
      </c>
      <c r="E1440" t="s">
        <v>424</v>
      </c>
      <c r="F1440" s="13">
        <v>200</v>
      </c>
      <c r="G1440" t="s">
        <v>5871</v>
      </c>
      <c r="H1440" t="s">
        <v>25</v>
      </c>
      <c r="I1440" t="s">
        <v>25</v>
      </c>
      <c r="J1440" t="s">
        <v>26</v>
      </c>
      <c r="K1440" t="s">
        <v>28956</v>
      </c>
      <c r="L1440">
        <v>200</v>
      </c>
      <c r="M1440" t="s">
        <v>60642</v>
      </c>
    </row>
    <row r="1441" spans="1:13" ht="14.25">
      <c r="A1441" s="24">
        <v>42891.381238425929</v>
      </c>
      <c r="B1441" t="s">
        <v>28958</v>
      </c>
      <c r="C1441" s="7" t="s">
        <v>28959</v>
      </c>
      <c r="D1441" t="s">
        <v>5508</v>
      </c>
      <c r="E1441" t="s">
        <v>5509</v>
      </c>
      <c r="F1441" s="13">
        <v>200</v>
      </c>
      <c r="G1441" t="s">
        <v>5873</v>
      </c>
      <c r="H1441" t="s">
        <v>25</v>
      </c>
      <c r="I1441" t="s">
        <v>25</v>
      </c>
      <c r="J1441" t="s">
        <v>26</v>
      </c>
      <c r="K1441" t="s">
        <v>28960</v>
      </c>
      <c r="L1441">
        <v>200</v>
      </c>
      <c r="M1441" t="s">
        <v>60642</v>
      </c>
    </row>
    <row r="1442" spans="1:13" ht="14.25">
      <c r="A1442" s="24">
        <v>42891.381481481483</v>
      </c>
      <c r="B1442" t="s">
        <v>28962</v>
      </c>
      <c r="C1442" s="7" t="s">
        <v>28963</v>
      </c>
      <c r="D1442" t="s">
        <v>5875</v>
      </c>
      <c r="E1442" t="s">
        <v>41</v>
      </c>
      <c r="F1442" s="13">
        <v>50</v>
      </c>
      <c r="G1442" t="s">
        <v>5876</v>
      </c>
      <c r="H1442" t="s">
        <v>25</v>
      </c>
      <c r="I1442" t="s">
        <v>25</v>
      </c>
      <c r="J1442" t="s">
        <v>26</v>
      </c>
      <c r="K1442" t="s">
        <v>28964</v>
      </c>
      <c r="L1442">
        <v>50</v>
      </c>
      <c r="M1442" t="s">
        <v>60642</v>
      </c>
    </row>
    <row r="1443" spans="1:13" ht="14.25">
      <c r="A1443" s="24">
        <v>42891.381678240738</v>
      </c>
      <c r="B1443" t="s">
        <v>28966</v>
      </c>
      <c r="C1443" s="7" t="s">
        <v>28967</v>
      </c>
      <c r="D1443" t="s">
        <v>5878</v>
      </c>
      <c r="E1443" t="s">
        <v>5879</v>
      </c>
      <c r="F1443" s="13">
        <v>800</v>
      </c>
      <c r="G1443" t="s">
        <v>5880</v>
      </c>
      <c r="H1443" t="s">
        <v>25</v>
      </c>
      <c r="I1443" t="s">
        <v>25</v>
      </c>
      <c r="J1443" t="s">
        <v>26</v>
      </c>
      <c r="K1443" t="s">
        <v>28968</v>
      </c>
      <c r="L1443">
        <v>800</v>
      </c>
      <c r="M1443" t="s">
        <v>60642</v>
      </c>
    </row>
    <row r="1444" spans="1:13" ht="14.25">
      <c r="A1444" s="24">
        <v>42891.381782407407</v>
      </c>
      <c r="B1444" t="s">
        <v>28970</v>
      </c>
      <c r="C1444" s="7" t="s">
        <v>28971</v>
      </c>
      <c r="D1444" t="s">
        <v>5882</v>
      </c>
      <c r="E1444" t="s">
        <v>5883</v>
      </c>
      <c r="F1444" s="13">
        <v>200</v>
      </c>
      <c r="G1444" t="s">
        <v>5884</v>
      </c>
      <c r="H1444" t="s">
        <v>25</v>
      </c>
      <c r="I1444" t="s">
        <v>25</v>
      </c>
      <c r="J1444" t="s">
        <v>26</v>
      </c>
      <c r="K1444" t="s">
        <v>28972</v>
      </c>
      <c r="L1444">
        <v>200</v>
      </c>
      <c r="M1444" t="s">
        <v>60642</v>
      </c>
    </row>
    <row r="1445" spans="1:13" ht="14.25">
      <c r="A1445" s="24">
        <v>42891.382094907407</v>
      </c>
      <c r="B1445" t="s">
        <v>28974</v>
      </c>
      <c r="C1445" s="7" t="s">
        <v>28975</v>
      </c>
      <c r="D1445" t="s">
        <v>5886</v>
      </c>
      <c r="E1445" t="s">
        <v>5887</v>
      </c>
      <c r="F1445" s="13">
        <v>100</v>
      </c>
      <c r="G1445" t="s">
        <v>5888</v>
      </c>
      <c r="H1445" t="s">
        <v>25</v>
      </c>
      <c r="I1445" t="s">
        <v>25</v>
      </c>
      <c r="J1445" t="s">
        <v>26</v>
      </c>
      <c r="K1445" t="s">
        <v>28976</v>
      </c>
      <c r="L1445">
        <v>100</v>
      </c>
      <c r="M1445" t="s">
        <v>60642</v>
      </c>
    </row>
    <row r="1446" spans="1:13" ht="14.25">
      <c r="A1446" s="24">
        <v>42891.382372685184</v>
      </c>
      <c r="B1446" t="s">
        <v>28978</v>
      </c>
      <c r="C1446" s="7" t="s">
        <v>28979</v>
      </c>
      <c r="D1446" t="s">
        <v>5890</v>
      </c>
      <c r="E1446" t="s">
        <v>5891</v>
      </c>
      <c r="F1446" s="13">
        <v>100</v>
      </c>
      <c r="G1446" t="s">
        <v>5892</v>
      </c>
      <c r="H1446" t="s">
        <v>25</v>
      </c>
      <c r="I1446" t="s">
        <v>25</v>
      </c>
      <c r="J1446" t="s">
        <v>26</v>
      </c>
      <c r="K1446" t="s">
        <v>28980</v>
      </c>
      <c r="L1446">
        <v>100</v>
      </c>
      <c r="M1446" t="s">
        <v>60642</v>
      </c>
    </row>
    <row r="1447" spans="1:13" ht="14.25">
      <c r="A1447" s="24">
        <v>42891.382581018515</v>
      </c>
      <c r="B1447" t="s">
        <v>28982</v>
      </c>
      <c r="C1447" s="7" t="s">
        <v>28983</v>
      </c>
      <c r="D1447" t="s">
        <v>5900</v>
      </c>
      <c r="E1447" t="s">
        <v>5901</v>
      </c>
      <c r="F1447" s="13">
        <v>40</v>
      </c>
      <c r="G1447" t="s">
        <v>5902</v>
      </c>
      <c r="H1447" t="s">
        <v>25</v>
      </c>
      <c r="I1447" t="s">
        <v>25</v>
      </c>
      <c r="J1447" t="s">
        <v>26</v>
      </c>
      <c r="K1447" t="s">
        <v>28984</v>
      </c>
      <c r="L1447">
        <v>40</v>
      </c>
      <c r="M1447" t="s">
        <v>60642</v>
      </c>
    </row>
    <row r="1448" spans="1:13" ht="14.25">
      <c r="A1448" s="24">
        <v>42891.382627314815</v>
      </c>
      <c r="B1448" t="s">
        <v>28986</v>
      </c>
      <c r="C1448" s="7" t="s">
        <v>28987</v>
      </c>
      <c r="D1448" t="s">
        <v>5894</v>
      </c>
      <c r="E1448" t="s">
        <v>5895</v>
      </c>
      <c r="F1448" s="13">
        <v>20</v>
      </c>
      <c r="G1448" t="s">
        <v>5896</v>
      </c>
      <c r="H1448" t="s">
        <v>25</v>
      </c>
      <c r="I1448" t="s">
        <v>25</v>
      </c>
      <c r="J1448" t="s">
        <v>26</v>
      </c>
      <c r="K1448" t="s">
        <v>28988</v>
      </c>
      <c r="L1448">
        <v>20</v>
      </c>
      <c r="M1448" t="s">
        <v>60642</v>
      </c>
    </row>
    <row r="1449" spans="1:13" ht="14.25">
      <c r="A1449" s="24">
        <v>42891.382708333331</v>
      </c>
      <c r="B1449" t="s">
        <v>28990</v>
      </c>
      <c r="C1449" s="7" t="s">
        <v>28991</v>
      </c>
      <c r="D1449" t="s">
        <v>4563</v>
      </c>
      <c r="E1449" t="s">
        <v>4564</v>
      </c>
      <c r="F1449" s="13">
        <v>500</v>
      </c>
      <c r="G1449" t="s">
        <v>5898</v>
      </c>
      <c r="H1449" t="s">
        <v>25</v>
      </c>
      <c r="I1449" t="s">
        <v>25</v>
      </c>
      <c r="J1449" t="s">
        <v>26</v>
      </c>
      <c r="K1449" t="s">
        <v>28992</v>
      </c>
      <c r="L1449">
        <v>500</v>
      </c>
      <c r="M1449" t="s">
        <v>60642</v>
      </c>
    </row>
    <row r="1450" spans="1:13" ht="14.25">
      <c r="A1450" s="24">
        <v>42891.382962962962</v>
      </c>
      <c r="B1450" t="s">
        <v>28994</v>
      </c>
      <c r="C1450" s="7" t="s">
        <v>28995</v>
      </c>
      <c r="D1450" t="s">
        <v>5904</v>
      </c>
      <c r="E1450" t="s">
        <v>5905</v>
      </c>
      <c r="F1450" s="13">
        <v>20</v>
      </c>
      <c r="G1450" t="s">
        <v>5906</v>
      </c>
      <c r="H1450" t="s">
        <v>25</v>
      </c>
      <c r="I1450" t="s">
        <v>25</v>
      </c>
      <c r="J1450" t="s">
        <v>26</v>
      </c>
      <c r="K1450" t="s">
        <v>28996</v>
      </c>
      <c r="L1450">
        <v>20</v>
      </c>
      <c r="M1450" t="s">
        <v>60642</v>
      </c>
    </row>
    <row r="1451" spans="1:13" ht="14.25">
      <c r="A1451" s="24">
        <v>42891.383275462962</v>
      </c>
      <c r="B1451" t="s">
        <v>28998</v>
      </c>
      <c r="C1451" s="7" t="s">
        <v>28999</v>
      </c>
      <c r="D1451" t="s">
        <v>5908</v>
      </c>
      <c r="E1451" t="s">
        <v>5909</v>
      </c>
      <c r="F1451" s="13">
        <v>200</v>
      </c>
      <c r="G1451" t="s">
        <v>5910</v>
      </c>
      <c r="H1451" t="s">
        <v>25</v>
      </c>
      <c r="I1451" t="s">
        <v>25</v>
      </c>
      <c r="J1451" t="s">
        <v>26</v>
      </c>
      <c r="K1451" t="s">
        <v>29000</v>
      </c>
      <c r="L1451">
        <v>200</v>
      </c>
      <c r="M1451" t="s">
        <v>60642</v>
      </c>
    </row>
    <row r="1452" spans="1:13" ht="14.25">
      <c r="A1452" s="24">
        <v>42891.384050925924</v>
      </c>
      <c r="B1452" t="s">
        <v>29002</v>
      </c>
      <c r="C1452" s="7" t="s">
        <v>29003</v>
      </c>
      <c r="D1452" t="s">
        <v>5912</v>
      </c>
      <c r="E1452" t="s">
        <v>5913</v>
      </c>
      <c r="F1452" s="13">
        <v>500</v>
      </c>
      <c r="G1452" t="s">
        <v>5914</v>
      </c>
      <c r="H1452" t="s">
        <v>25</v>
      </c>
      <c r="I1452" t="s">
        <v>25</v>
      </c>
      <c r="J1452" t="s">
        <v>26</v>
      </c>
      <c r="K1452" t="s">
        <v>29004</v>
      </c>
      <c r="L1452">
        <v>500</v>
      </c>
      <c r="M1452" t="s">
        <v>60642</v>
      </c>
    </row>
    <row r="1453" spans="1:13" ht="14.25">
      <c r="A1453" s="24">
        <v>42891.384108796294</v>
      </c>
      <c r="B1453" t="s">
        <v>29006</v>
      </c>
      <c r="C1453" s="7" t="s">
        <v>29007</v>
      </c>
      <c r="D1453" t="s">
        <v>5920</v>
      </c>
      <c r="E1453" t="s">
        <v>5921</v>
      </c>
      <c r="F1453" s="13">
        <v>1500</v>
      </c>
      <c r="G1453" t="s">
        <v>5922</v>
      </c>
      <c r="H1453" t="s">
        <v>25</v>
      </c>
      <c r="I1453" t="s">
        <v>25</v>
      </c>
      <c r="J1453" t="s">
        <v>26</v>
      </c>
      <c r="K1453" t="s">
        <v>29008</v>
      </c>
      <c r="L1453">
        <v>1500</v>
      </c>
      <c r="M1453" t="s">
        <v>60642</v>
      </c>
    </row>
    <row r="1454" spans="1:13" ht="14.25">
      <c r="A1454" s="24">
        <v>42891.38417824074</v>
      </c>
      <c r="B1454" t="s">
        <v>29010</v>
      </c>
      <c r="C1454" s="7" t="s">
        <v>29011</v>
      </c>
      <c r="D1454" t="s">
        <v>5916</v>
      </c>
      <c r="E1454" t="s">
        <v>5917</v>
      </c>
      <c r="F1454" s="13">
        <v>200</v>
      </c>
      <c r="G1454" t="s">
        <v>5918</v>
      </c>
      <c r="H1454" t="s">
        <v>25</v>
      </c>
      <c r="I1454" t="s">
        <v>25</v>
      </c>
      <c r="J1454" t="s">
        <v>26</v>
      </c>
      <c r="K1454" t="s">
        <v>29012</v>
      </c>
      <c r="L1454">
        <v>200</v>
      </c>
      <c r="M1454" t="s">
        <v>60642</v>
      </c>
    </row>
    <row r="1455" spans="1:13" ht="14.25">
      <c r="A1455" s="24">
        <v>42891.38453703704</v>
      </c>
      <c r="B1455" t="s">
        <v>29014</v>
      </c>
      <c r="C1455" s="7" t="s">
        <v>29015</v>
      </c>
      <c r="D1455" t="s">
        <v>5924</v>
      </c>
      <c r="E1455" t="s">
        <v>5925</v>
      </c>
      <c r="F1455" s="13">
        <v>400</v>
      </c>
      <c r="G1455" t="s">
        <v>5926</v>
      </c>
      <c r="H1455" t="s">
        <v>25</v>
      </c>
      <c r="I1455" t="s">
        <v>25</v>
      </c>
      <c r="J1455" t="s">
        <v>26</v>
      </c>
      <c r="K1455" t="s">
        <v>29016</v>
      </c>
      <c r="L1455">
        <v>400</v>
      </c>
      <c r="M1455" t="s">
        <v>60642</v>
      </c>
    </row>
    <row r="1456" spans="1:13" ht="14.25">
      <c r="A1456" s="24">
        <v>42891.384722222225</v>
      </c>
      <c r="B1456" t="s">
        <v>29017</v>
      </c>
      <c r="C1456" s="7" t="s">
        <v>29018</v>
      </c>
      <c r="D1456" t="s">
        <v>5929</v>
      </c>
      <c r="E1456" t="s">
        <v>5930</v>
      </c>
      <c r="F1456" s="13">
        <v>300</v>
      </c>
      <c r="G1456" t="s">
        <v>5931</v>
      </c>
      <c r="H1456" t="s">
        <v>25</v>
      </c>
      <c r="I1456" t="s">
        <v>25</v>
      </c>
      <c r="J1456" t="s">
        <v>26</v>
      </c>
      <c r="K1456" t="s">
        <v>29019</v>
      </c>
      <c r="L1456">
        <v>300</v>
      </c>
      <c r="M1456" t="s">
        <v>60642</v>
      </c>
    </row>
    <row r="1457" spans="1:13" ht="14.25">
      <c r="A1457" s="24">
        <v>42891.385000000002</v>
      </c>
      <c r="B1457" t="s">
        <v>29021</v>
      </c>
      <c r="C1457" s="7" t="s">
        <v>29022</v>
      </c>
      <c r="D1457" t="s">
        <v>5933</v>
      </c>
      <c r="E1457" t="s">
        <v>5934</v>
      </c>
      <c r="F1457" s="13">
        <v>10</v>
      </c>
      <c r="G1457" t="s">
        <v>5935</v>
      </c>
      <c r="H1457" t="s">
        <v>25</v>
      </c>
      <c r="I1457" t="s">
        <v>25</v>
      </c>
      <c r="J1457" t="s">
        <v>26</v>
      </c>
      <c r="K1457" t="s">
        <v>29023</v>
      </c>
      <c r="L1457">
        <v>10</v>
      </c>
      <c r="M1457" t="s">
        <v>60642</v>
      </c>
    </row>
    <row r="1458" spans="1:13" ht="14.25">
      <c r="A1458" s="24">
        <v>42891.385659722226</v>
      </c>
      <c r="B1458" t="s">
        <v>29025</v>
      </c>
      <c r="C1458" s="7" t="s">
        <v>29026</v>
      </c>
      <c r="D1458" t="s">
        <v>5666</v>
      </c>
      <c r="E1458" t="s">
        <v>398</v>
      </c>
      <c r="F1458" s="13">
        <v>200</v>
      </c>
      <c r="G1458" t="s">
        <v>5937</v>
      </c>
      <c r="H1458" t="s">
        <v>25</v>
      </c>
      <c r="I1458" t="s">
        <v>25</v>
      </c>
      <c r="J1458" t="s">
        <v>26</v>
      </c>
      <c r="K1458" t="s">
        <v>29027</v>
      </c>
      <c r="L1458">
        <v>200</v>
      </c>
      <c r="M1458" t="s">
        <v>60642</v>
      </c>
    </row>
    <row r="1459" spans="1:13" ht="14.25">
      <c r="A1459" s="24">
        <v>42891.38590277778</v>
      </c>
      <c r="B1459" t="s">
        <v>29029</v>
      </c>
      <c r="C1459" s="7" t="s">
        <v>29030</v>
      </c>
      <c r="D1459" t="s">
        <v>2092</v>
      </c>
      <c r="E1459" t="s">
        <v>2093</v>
      </c>
      <c r="F1459" s="13">
        <v>1500</v>
      </c>
      <c r="G1459" t="s">
        <v>5941</v>
      </c>
      <c r="H1459" t="s">
        <v>25</v>
      </c>
      <c r="I1459" t="s">
        <v>25</v>
      </c>
      <c r="J1459" t="s">
        <v>26</v>
      </c>
      <c r="K1459" t="s">
        <v>29031</v>
      </c>
      <c r="L1459">
        <v>1500</v>
      </c>
      <c r="M1459" t="s">
        <v>60642</v>
      </c>
    </row>
    <row r="1460" spans="1:13" ht="14.25">
      <c r="A1460" s="24">
        <v>42891.386064814818</v>
      </c>
      <c r="B1460" t="s">
        <v>29033</v>
      </c>
      <c r="C1460" s="7" t="s">
        <v>29034</v>
      </c>
      <c r="D1460" t="s">
        <v>5943</v>
      </c>
      <c r="E1460" t="s">
        <v>5944</v>
      </c>
      <c r="F1460" s="13">
        <v>50</v>
      </c>
      <c r="G1460" t="s">
        <v>5945</v>
      </c>
      <c r="H1460" t="s">
        <v>25</v>
      </c>
      <c r="I1460" t="s">
        <v>25</v>
      </c>
      <c r="J1460" t="s">
        <v>26</v>
      </c>
      <c r="K1460" t="s">
        <v>29035</v>
      </c>
      <c r="L1460">
        <v>50</v>
      </c>
      <c r="M1460" t="s">
        <v>60642</v>
      </c>
    </row>
    <row r="1461" spans="1:13" ht="14.25">
      <c r="A1461" s="24">
        <v>42891.386655092596</v>
      </c>
      <c r="B1461" t="s">
        <v>29037</v>
      </c>
      <c r="C1461" s="7" t="s">
        <v>29038</v>
      </c>
      <c r="D1461" t="s">
        <v>5947</v>
      </c>
      <c r="E1461" t="s">
        <v>5948</v>
      </c>
      <c r="F1461" s="13">
        <v>20</v>
      </c>
      <c r="G1461" t="s">
        <v>5949</v>
      </c>
      <c r="H1461" t="s">
        <v>25</v>
      </c>
      <c r="I1461" t="s">
        <v>25</v>
      </c>
      <c r="J1461" t="s">
        <v>26</v>
      </c>
      <c r="K1461" t="s">
        <v>29039</v>
      </c>
      <c r="L1461">
        <v>20</v>
      </c>
      <c r="M1461" t="s">
        <v>60642</v>
      </c>
    </row>
    <row r="1462" spans="1:13" ht="14.25">
      <c r="A1462" s="24">
        <v>42891.38690972222</v>
      </c>
      <c r="B1462" t="s">
        <v>29041</v>
      </c>
      <c r="C1462" s="7" t="s">
        <v>29042</v>
      </c>
      <c r="D1462" t="s">
        <v>5955</v>
      </c>
      <c r="E1462" t="s">
        <v>5956</v>
      </c>
      <c r="F1462" s="13">
        <v>50</v>
      </c>
      <c r="G1462" t="s">
        <v>5957</v>
      </c>
      <c r="H1462" t="s">
        <v>25</v>
      </c>
      <c r="I1462" t="s">
        <v>25</v>
      </c>
      <c r="J1462" t="s">
        <v>26</v>
      </c>
      <c r="K1462" t="s">
        <v>29043</v>
      </c>
      <c r="L1462">
        <v>50</v>
      </c>
      <c r="M1462" t="s">
        <v>60642</v>
      </c>
    </row>
    <row r="1463" spans="1:13" ht="14.25">
      <c r="A1463" s="24">
        <v>42891.386921296296</v>
      </c>
      <c r="B1463" t="s">
        <v>29044</v>
      </c>
      <c r="C1463" s="7" t="s">
        <v>29045</v>
      </c>
      <c r="D1463" t="s">
        <v>5959</v>
      </c>
      <c r="E1463" t="s">
        <v>5960</v>
      </c>
      <c r="F1463" s="13">
        <v>500</v>
      </c>
      <c r="G1463" t="s">
        <v>5961</v>
      </c>
      <c r="H1463" t="s">
        <v>25</v>
      </c>
      <c r="I1463" t="s">
        <v>25</v>
      </c>
      <c r="J1463" t="s">
        <v>26</v>
      </c>
      <c r="K1463" t="s">
        <v>29046</v>
      </c>
      <c r="L1463">
        <v>500</v>
      </c>
      <c r="M1463" t="s">
        <v>60642</v>
      </c>
    </row>
    <row r="1464" spans="1:13" ht="14.25">
      <c r="A1464" s="24">
        <v>42891.386921296296</v>
      </c>
      <c r="B1464" t="s">
        <v>29047</v>
      </c>
      <c r="C1464" s="7" t="s">
        <v>29048</v>
      </c>
      <c r="D1464" t="s">
        <v>5951</v>
      </c>
      <c r="E1464" t="s">
        <v>5952</v>
      </c>
      <c r="F1464" s="13">
        <v>50</v>
      </c>
      <c r="G1464" t="s">
        <v>5953</v>
      </c>
      <c r="H1464" t="s">
        <v>25</v>
      </c>
      <c r="I1464" t="s">
        <v>25</v>
      </c>
      <c r="J1464" t="s">
        <v>26</v>
      </c>
      <c r="K1464" t="s">
        <v>29049</v>
      </c>
      <c r="L1464">
        <v>50</v>
      </c>
      <c r="M1464" t="s">
        <v>60642</v>
      </c>
    </row>
    <row r="1465" spans="1:13" ht="14.25">
      <c r="A1465" s="24">
        <v>42891.387164351851</v>
      </c>
      <c r="B1465" t="s">
        <v>29051</v>
      </c>
      <c r="C1465" s="7" t="s">
        <v>29052</v>
      </c>
      <c r="D1465" t="s">
        <v>5966</v>
      </c>
      <c r="E1465" t="s">
        <v>5967</v>
      </c>
      <c r="F1465" s="13">
        <v>400</v>
      </c>
      <c r="G1465" t="s">
        <v>5968</v>
      </c>
      <c r="H1465" t="s">
        <v>25</v>
      </c>
      <c r="I1465" t="s">
        <v>25</v>
      </c>
      <c r="J1465" t="s">
        <v>26</v>
      </c>
      <c r="K1465" t="s">
        <v>29053</v>
      </c>
      <c r="L1465">
        <v>400</v>
      </c>
      <c r="M1465" t="s">
        <v>60642</v>
      </c>
    </row>
    <row r="1466" spans="1:13" ht="14.25">
      <c r="A1466" s="24">
        <v>42891.387442129628</v>
      </c>
      <c r="B1466" t="s">
        <v>29055</v>
      </c>
      <c r="C1466" s="7" t="s">
        <v>29056</v>
      </c>
      <c r="D1466" t="s">
        <v>2981</v>
      </c>
      <c r="E1466" t="s">
        <v>2982</v>
      </c>
      <c r="F1466" s="13">
        <v>200</v>
      </c>
      <c r="G1466" t="s">
        <v>5970</v>
      </c>
      <c r="H1466" t="s">
        <v>25</v>
      </c>
      <c r="I1466" t="s">
        <v>25</v>
      </c>
      <c r="J1466" t="s">
        <v>26</v>
      </c>
      <c r="K1466" t="s">
        <v>29057</v>
      </c>
      <c r="L1466">
        <v>200</v>
      </c>
      <c r="M1466" t="s">
        <v>60642</v>
      </c>
    </row>
    <row r="1467" spans="1:13" ht="14.25">
      <c r="A1467" s="24">
        <v>42891.387881944444</v>
      </c>
      <c r="B1467" t="s">
        <v>29059</v>
      </c>
      <c r="C1467" s="7" t="s">
        <v>29060</v>
      </c>
      <c r="D1467" t="s">
        <v>5976</v>
      </c>
      <c r="E1467" t="s">
        <v>5977</v>
      </c>
      <c r="F1467" s="13">
        <v>200</v>
      </c>
      <c r="G1467" t="s">
        <v>5978</v>
      </c>
      <c r="H1467" t="s">
        <v>25</v>
      </c>
      <c r="I1467" t="s">
        <v>25</v>
      </c>
      <c r="J1467" t="s">
        <v>26</v>
      </c>
      <c r="K1467" t="s">
        <v>29061</v>
      </c>
      <c r="L1467">
        <v>200</v>
      </c>
      <c r="M1467" t="s">
        <v>60642</v>
      </c>
    </row>
    <row r="1468" spans="1:13" ht="14.25">
      <c r="A1468" s="24">
        <v>42891.387986111113</v>
      </c>
      <c r="B1468" t="s">
        <v>29063</v>
      </c>
      <c r="C1468" s="7" t="s">
        <v>29064</v>
      </c>
      <c r="D1468" t="s">
        <v>5972</v>
      </c>
      <c r="E1468" t="s">
        <v>5973</v>
      </c>
      <c r="F1468" s="13">
        <v>1600</v>
      </c>
      <c r="G1468" t="s">
        <v>5974</v>
      </c>
      <c r="H1468" t="s">
        <v>25</v>
      </c>
      <c r="I1468" t="s">
        <v>25</v>
      </c>
      <c r="J1468" t="s">
        <v>26</v>
      </c>
      <c r="K1468" t="s">
        <v>29065</v>
      </c>
      <c r="L1468">
        <v>1600</v>
      </c>
      <c r="M1468" t="s">
        <v>60642</v>
      </c>
    </row>
    <row r="1469" spans="1:13" ht="14.25">
      <c r="A1469" s="24">
        <v>42891.388032407405</v>
      </c>
      <c r="B1469" t="s">
        <v>29067</v>
      </c>
      <c r="C1469" s="7" t="s">
        <v>29068</v>
      </c>
      <c r="D1469" t="s">
        <v>5982</v>
      </c>
      <c r="E1469" t="s">
        <v>5983</v>
      </c>
      <c r="F1469" s="13">
        <v>1000</v>
      </c>
      <c r="G1469" t="s">
        <v>5984</v>
      </c>
      <c r="H1469" t="s">
        <v>25</v>
      </c>
      <c r="I1469" t="s">
        <v>25</v>
      </c>
      <c r="J1469" t="s">
        <v>26</v>
      </c>
      <c r="K1469" t="s">
        <v>29069</v>
      </c>
      <c r="L1469">
        <v>1000</v>
      </c>
      <c r="M1469" t="s">
        <v>60642</v>
      </c>
    </row>
    <row r="1470" spans="1:13" ht="14.25">
      <c r="A1470" s="24">
        <v>42891.388148148151</v>
      </c>
      <c r="B1470" t="s">
        <v>29071</v>
      </c>
      <c r="C1470" s="7" t="s">
        <v>29072</v>
      </c>
      <c r="D1470" t="s">
        <v>5191</v>
      </c>
      <c r="E1470" t="s">
        <v>5192</v>
      </c>
      <c r="F1470" s="13">
        <v>2000</v>
      </c>
      <c r="G1470" t="s">
        <v>5980</v>
      </c>
      <c r="H1470" t="s">
        <v>25</v>
      </c>
      <c r="I1470" t="s">
        <v>25</v>
      </c>
      <c r="J1470" t="s">
        <v>26</v>
      </c>
      <c r="K1470" t="s">
        <v>29073</v>
      </c>
      <c r="L1470">
        <v>2000</v>
      </c>
      <c r="M1470" t="s">
        <v>60642</v>
      </c>
    </row>
    <row r="1471" spans="1:13" ht="14.25">
      <c r="A1471" s="24">
        <v>42891.388310185182</v>
      </c>
      <c r="B1471" t="s">
        <v>29075</v>
      </c>
      <c r="C1471" s="7" t="s">
        <v>29076</v>
      </c>
      <c r="D1471" t="s">
        <v>5988</v>
      </c>
      <c r="E1471" t="s">
        <v>5989</v>
      </c>
      <c r="F1471" s="13">
        <v>40</v>
      </c>
      <c r="G1471" t="s">
        <v>5990</v>
      </c>
      <c r="H1471" t="s">
        <v>25</v>
      </c>
      <c r="I1471" t="s">
        <v>25</v>
      </c>
      <c r="J1471" t="s">
        <v>26</v>
      </c>
      <c r="K1471" t="s">
        <v>29077</v>
      </c>
      <c r="L1471">
        <v>40</v>
      </c>
      <c r="M1471" t="s">
        <v>60642</v>
      </c>
    </row>
    <row r="1472" spans="1:13" ht="14.25">
      <c r="A1472" s="24">
        <v>42891.388611111113</v>
      </c>
      <c r="B1472" t="s">
        <v>29079</v>
      </c>
      <c r="C1472" s="7" t="s">
        <v>29080</v>
      </c>
      <c r="D1472" t="s">
        <v>5995</v>
      </c>
      <c r="E1472" t="s">
        <v>5996</v>
      </c>
      <c r="F1472" s="13">
        <v>100</v>
      </c>
      <c r="G1472" t="s">
        <v>5997</v>
      </c>
      <c r="H1472" t="s">
        <v>25</v>
      </c>
      <c r="I1472" t="s">
        <v>25</v>
      </c>
      <c r="J1472" t="s">
        <v>26</v>
      </c>
      <c r="K1472" t="s">
        <v>29081</v>
      </c>
      <c r="L1472">
        <v>100</v>
      </c>
      <c r="M1472" t="s">
        <v>60642</v>
      </c>
    </row>
    <row r="1473" spans="1:13" ht="14.25">
      <c r="A1473" s="24">
        <v>42891.388622685183</v>
      </c>
      <c r="B1473" t="s">
        <v>29083</v>
      </c>
      <c r="C1473" s="7" t="s">
        <v>29084</v>
      </c>
      <c r="D1473" t="s">
        <v>5992</v>
      </c>
      <c r="E1473" t="s">
        <v>5993</v>
      </c>
      <c r="F1473" s="13">
        <v>100</v>
      </c>
      <c r="G1473" t="s">
        <v>5994</v>
      </c>
      <c r="H1473" t="s">
        <v>25</v>
      </c>
      <c r="I1473" t="s">
        <v>25</v>
      </c>
      <c r="J1473" t="s">
        <v>26</v>
      </c>
      <c r="K1473" t="s">
        <v>29085</v>
      </c>
      <c r="L1473">
        <v>100</v>
      </c>
      <c r="M1473" t="s">
        <v>60642</v>
      </c>
    </row>
    <row r="1474" spans="1:13" ht="14.25">
      <c r="A1474" s="24">
        <v>42891.388692129629</v>
      </c>
      <c r="B1474" t="s">
        <v>29087</v>
      </c>
      <c r="C1474" s="7" t="s">
        <v>29088</v>
      </c>
      <c r="D1474" t="s">
        <v>5999</v>
      </c>
      <c r="E1474" t="s">
        <v>6000</v>
      </c>
      <c r="F1474" s="13">
        <v>50</v>
      </c>
      <c r="G1474" t="s">
        <v>6001</v>
      </c>
      <c r="H1474" t="s">
        <v>25</v>
      </c>
      <c r="I1474" t="s">
        <v>25</v>
      </c>
      <c r="J1474" t="s">
        <v>26</v>
      </c>
      <c r="K1474" t="s">
        <v>29089</v>
      </c>
      <c r="L1474">
        <v>50</v>
      </c>
      <c r="M1474" t="s">
        <v>60642</v>
      </c>
    </row>
    <row r="1475" spans="1:13" ht="14.25">
      <c r="A1475" s="24">
        <v>42891.388912037037</v>
      </c>
      <c r="B1475" t="s">
        <v>29091</v>
      </c>
      <c r="C1475" s="7" t="s">
        <v>29092</v>
      </c>
      <c r="D1475" t="s">
        <v>6003</v>
      </c>
      <c r="E1475" t="s">
        <v>6004</v>
      </c>
      <c r="F1475" s="13">
        <v>200</v>
      </c>
      <c r="G1475" t="s">
        <v>6005</v>
      </c>
      <c r="H1475" t="s">
        <v>25</v>
      </c>
      <c r="I1475" t="s">
        <v>25</v>
      </c>
      <c r="J1475" t="s">
        <v>26</v>
      </c>
      <c r="K1475" t="s">
        <v>29093</v>
      </c>
      <c r="L1475">
        <v>200</v>
      </c>
      <c r="M1475" t="s">
        <v>60642</v>
      </c>
    </row>
    <row r="1476" spans="1:13" ht="14.25">
      <c r="A1476" s="24">
        <v>42891.388958333337</v>
      </c>
      <c r="B1476" t="s">
        <v>29095</v>
      </c>
      <c r="C1476" s="7" t="s">
        <v>29096</v>
      </c>
      <c r="D1476" t="s">
        <v>6016</v>
      </c>
      <c r="E1476" t="s">
        <v>6017</v>
      </c>
      <c r="F1476" s="13">
        <v>100</v>
      </c>
      <c r="G1476" t="s">
        <v>6018</v>
      </c>
      <c r="H1476" t="s">
        <v>25</v>
      </c>
      <c r="I1476" t="s">
        <v>25</v>
      </c>
      <c r="J1476" t="s">
        <v>26</v>
      </c>
      <c r="K1476" t="s">
        <v>29097</v>
      </c>
      <c r="L1476">
        <v>100</v>
      </c>
      <c r="M1476" t="s">
        <v>60642</v>
      </c>
    </row>
    <row r="1477" spans="1:13" ht="14.25">
      <c r="A1477" s="24">
        <v>42891.38921296296</v>
      </c>
      <c r="B1477" t="s">
        <v>29099</v>
      </c>
      <c r="C1477" s="7" t="s">
        <v>29100</v>
      </c>
      <c r="D1477" t="s">
        <v>6008</v>
      </c>
      <c r="E1477" t="s">
        <v>6009</v>
      </c>
      <c r="F1477" s="13">
        <v>500</v>
      </c>
      <c r="G1477" t="s">
        <v>6010</v>
      </c>
      <c r="H1477" t="s">
        <v>25</v>
      </c>
      <c r="I1477" t="s">
        <v>25</v>
      </c>
      <c r="J1477" t="s">
        <v>26</v>
      </c>
      <c r="K1477" t="s">
        <v>29101</v>
      </c>
      <c r="L1477">
        <v>500</v>
      </c>
      <c r="M1477" t="s">
        <v>60642</v>
      </c>
    </row>
    <row r="1478" spans="1:13" ht="14.25">
      <c r="A1478" s="24">
        <v>42891.389270833337</v>
      </c>
      <c r="B1478" t="s">
        <v>29103</v>
      </c>
      <c r="C1478" s="7" t="s">
        <v>29104</v>
      </c>
      <c r="D1478" t="s">
        <v>6012</v>
      </c>
      <c r="E1478" t="s">
        <v>6013</v>
      </c>
      <c r="F1478" s="13">
        <v>50</v>
      </c>
      <c r="G1478" t="s">
        <v>6014</v>
      </c>
      <c r="H1478" t="s">
        <v>25</v>
      </c>
      <c r="I1478" t="s">
        <v>25</v>
      </c>
      <c r="J1478" t="s">
        <v>26</v>
      </c>
      <c r="K1478" t="s">
        <v>29105</v>
      </c>
      <c r="L1478">
        <v>50</v>
      </c>
      <c r="M1478" t="s">
        <v>60642</v>
      </c>
    </row>
    <row r="1479" spans="1:13" ht="14.25">
      <c r="A1479" s="24">
        <v>42891.389305555553</v>
      </c>
      <c r="B1479" t="s">
        <v>29107</v>
      </c>
      <c r="C1479" s="7" t="s">
        <v>29108</v>
      </c>
      <c r="D1479" t="s">
        <v>6020</v>
      </c>
      <c r="E1479" t="s">
        <v>6021</v>
      </c>
      <c r="F1479" s="13">
        <v>1000</v>
      </c>
      <c r="G1479" t="s">
        <v>6022</v>
      </c>
      <c r="H1479" t="s">
        <v>25</v>
      </c>
      <c r="I1479" t="s">
        <v>25</v>
      </c>
      <c r="J1479" t="s">
        <v>26</v>
      </c>
      <c r="K1479" t="s">
        <v>29109</v>
      </c>
      <c r="L1479">
        <v>1000</v>
      </c>
      <c r="M1479" t="s">
        <v>60642</v>
      </c>
    </row>
    <row r="1480" spans="1:13" ht="14.25">
      <c r="A1480" s="24">
        <v>42891.389953703707</v>
      </c>
      <c r="B1480" t="s">
        <v>29111</v>
      </c>
      <c r="C1480" s="7" t="s">
        <v>29112</v>
      </c>
      <c r="D1480" t="s">
        <v>4730</v>
      </c>
      <c r="E1480" t="s">
        <v>4731</v>
      </c>
      <c r="F1480" s="13">
        <v>100</v>
      </c>
      <c r="G1480" t="s">
        <v>6024</v>
      </c>
      <c r="H1480" t="s">
        <v>25</v>
      </c>
      <c r="I1480" t="s">
        <v>25</v>
      </c>
      <c r="J1480" t="s">
        <v>26</v>
      </c>
      <c r="K1480" t="s">
        <v>29113</v>
      </c>
      <c r="L1480">
        <v>100</v>
      </c>
      <c r="M1480" t="s">
        <v>60642</v>
      </c>
    </row>
    <row r="1481" spans="1:13" ht="14.25">
      <c r="A1481" s="24">
        <v>42891.390023148146</v>
      </c>
      <c r="B1481" t="s">
        <v>29115</v>
      </c>
      <c r="C1481" s="7" t="s">
        <v>29116</v>
      </c>
      <c r="D1481" t="s">
        <v>6026</v>
      </c>
      <c r="E1481" t="s">
        <v>6027</v>
      </c>
      <c r="F1481" s="13">
        <v>1000</v>
      </c>
      <c r="G1481" t="s">
        <v>6028</v>
      </c>
      <c r="H1481" t="s">
        <v>25</v>
      </c>
      <c r="I1481" t="s">
        <v>25</v>
      </c>
      <c r="J1481" t="s">
        <v>26</v>
      </c>
      <c r="K1481" t="s">
        <v>29117</v>
      </c>
      <c r="L1481">
        <v>1000</v>
      </c>
      <c r="M1481" t="s">
        <v>60642</v>
      </c>
    </row>
    <row r="1482" spans="1:13" ht="14.25">
      <c r="A1482" s="24">
        <v>42891.390092592592</v>
      </c>
      <c r="B1482" t="s">
        <v>29119</v>
      </c>
      <c r="C1482" s="7" t="s">
        <v>29120</v>
      </c>
      <c r="D1482" t="s">
        <v>6030</v>
      </c>
      <c r="E1482" t="s">
        <v>6031</v>
      </c>
      <c r="F1482" s="13">
        <v>100</v>
      </c>
      <c r="G1482" t="s">
        <v>6032</v>
      </c>
      <c r="H1482" t="s">
        <v>25</v>
      </c>
      <c r="I1482" t="s">
        <v>25</v>
      </c>
      <c r="J1482" t="s">
        <v>26</v>
      </c>
      <c r="K1482" t="s">
        <v>29121</v>
      </c>
      <c r="L1482">
        <v>100</v>
      </c>
      <c r="M1482" t="s">
        <v>60642</v>
      </c>
    </row>
    <row r="1483" spans="1:13" ht="14.25">
      <c r="A1483" s="24">
        <v>42891.390196759261</v>
      </c>
      <c r="B1483" t="s">
        <v>29123</v>
      </c>
      <c r="C1483" s="7" t="s">
        <v>29124</v>
      </c>
      <c r="D1483" t="s">
        <v>6034</v>
      </c>
      <c r="E1483" t="s">
        <v>6035</v>
      </c>
      <c r="F1483" s="13">
        <v>100</v>
      </c>
      <c r="G1483" t="s">
        <v>6036</v>
      </c>
      <c r="H1483" t="s">
        <v>25</v>
      </c>
      <c r="I1483" t="s">
        <v>25</v>
      </c>
      <c r="J1483" t="s">
        <v>26</v>
      </c>
      <c r="K1483" t="s">
        <v>29125</v>
      </c>
      <c r="L1483">
        <v>100</v>
      </c>
      <c r="M1483" t="s">
        <v>60642</v>
      </c>
    </row>
    <row r="1484" spans="1:13" ht="14.25">
      <c r="A1484" s="24">
        <v>42891.390243055554</v>
      </c>
      <c r="B1484" t="s">
        <v>29127</v>
      </c>
      <c r="C1484" s="7" t="s">
        <v>29128</v>
      </c>
      <c r="D1484" t="s">
        <v>6038</v>
      </c>
      <c r="E1484" t="s">
        <v>6039</v>
      </c>
      <c r="F1484" s="13">
        <v>200</v>
      </c>
      <c r="G1484" t="s">
        <v>6040</v>
      </c>
      <c r="H1484" t="s">
        <v>25</v>
      </c>
      <c r="I1484" t="s">
        <v>25</v>
      </c>
      <c r="J1484" t="s">
        <v>26</v>
      </c>
      <c r="K1484" t="s">
        <v>29129</v>
      </c>
      <c r="L1484">
        <v>200</v>
      </c>
      <c r="M1484" t="s">
        <v>60642</v>
      </c>
    </row>
    <row r="1485" spans="1:13" ht="14.25">
      <c r="A1485" s="24">
        <v>42891.390381944446</v>
      </c>
      <c r="B1485" t="s">
        <v>29131</v>
      </c>
      <c r="C1485" s="7" t="s">
        <v>29132</v>
      </c>
      <c r="D1485" t="s">
        <v>6042</v>
      </c>
      <c r="E1485" t="s">
        <v>6043</v>
      </c>
      <c r="F1485" s="13">
        <v>100</v>
      </c>
      <c r="G1485" t="s">
        <v>6044</v>
      </c>
      <c r="H1485" t="s">
        <v>25</v>
      </c>
      <c r="I1485" t="s">
        <v>25</v>
      </c>
      <c r="J1485" t="s">
        <v>26</v>
      </c>
      <c r="K1485" t="s">
        <v>29133</v>
      </c>
      <c r="L1485">
        <v>100</v>
      </c>
      <c r="M1485" t="s">
        <v>60642</v>
      </c>
    </row>
    <row r="1486" spans="1:13" ht="14.25">
      <c r="A1486" s="24">
        <v>42891.390798611108</v>
      </c>
      <c r="B1486" t="s">
        <v>29135</v>
      </c>
      <c r="C1486" s="7" t="s">
        <v>29136</v>
      </c>
      <c r="D1486" t="s">
        <v>6050</v>
      </c>
      <c r="E1486" t="s">
        <v>6051</v>
      </c>
      <c r="F1486" s="13">
        <v>20</v>
      </c>
      <c r="G1486" t="s">
        <v>6052</v>
      </c>
      <c r="H1486" t="s">
        <v>25</v>
      </c>
      <c r="I1486" t="s">
        <v>25</v>
      </c>
      <c r="J1486" t="s">
        <v>26</v>
      </c>
      <c r="K1486" t="s">
        <v>29137</v>
      </c>
      <c r="L1486">
        <v>20</v>
      </c>
      <c r="M1486" t="s">
        <v>60642</v>
      </c>
    </row>
    <row r="1487" spans="1:13" ht="14.25">
      <c r="A1487" s="24">
        <v>42891.390914351854</v>
      </c>
      <c r="B1487" t="s">
        <v>29139</v>
      </c>
      <c r="C1487" s="7" t="s">
        <v>29140</v>
      </c>
      <c r="D1487" t="s">
        <v>6046</v>
      </c>
      <c r="E1487" t="s">
        <v>6047</v>
      </c>
      <c r="F1487" s="13">
        <v>100</v>
      </c>
      <c r="G1487" t="s">
        <v>6048</v>
      </c>
      <c r="H1487" t="s">
        <v>25</v>
      </c>
      <c r="I1487" t="s">
        <v>25</v>
      </c>
      <c r="J1487" t="s">
        <v>26</v>
      </c>
      <c r="K1487" t="s">
        <v>29141</v>
      </c>
      <c r="L1487">
        <v>100</v>
      </c>
      <c r="M1487" t="s">
        <v>60642</v>
      </c>
    </row>
    <row r="1488" spans="1:13" ht="14.25">
      <c r="A1488" s="24">
        <v>42891.391064814816</v>
      </c>
      <c r="B1488" t="s">
        <v>29143</v>
      </c>
      <c r="C1488" s="7" t="s">
        <v>29144</v>
      </c>
      <c r="D1488" t="s">
        <v>6054</v>
      </c>
      <c r="E1488" t="s">
        <v>6055</v>
      </c>
      <c r="F1488" s="13">
        <v>1800</v>
      </c>
      <c r="G1488" t="s">
        <v>6056</v>
      </c>
      <c r="H1488" t="s">
        <v>25</v>
      </c>
      <c r="I1488" t="s">
        <v>25</v>
      </c>
      <c r="J1488" t="s">
        <v>26</v>
      </c>
      <c r="K1488" t="s">
        <v>29145</v>
      </c>
      <c r="L1488">
        <v>1800</v>
      </c>
      <c r="M1488" t="s">
        <v>60642</v>
      </c>
    </row>
    <row r="1489" spans="1:13" ht="14.25">
      <c r="A1489" s="24">
        <v>42891.39130787037</v>
      </c>
      <c r="B1489" t="s">
        <v>29146</v>
      </c>
      <c r="C1489" s="7" t="s">
        <v>29147</v>
      </c>
      <c r="D1489" t="s">
        <v>6058</v>
      </c>
      <c r="E1489" t="s">
        <v>6059</v>
      </c>
      <c r="F1489" s="13">
        <v>150</v>
      </c>
      <c r="G1489" t="s">
        <v>6060</v>
      </c>
      <c r="H1489" t="s">
        <v>25</v>
      </c>
      <c r="I1489" t="s">
        <v>25</v>
      </c>
      <c r="J1489" t="s">
        <v>26</v>
      </c>
      <c r="K1489" t="s">
        <v>29148</v>
      </c>
      <c r="L1489">
        <v>150</v>
      </c>
      <c r="M1489" t="s">
        <v>60642</v>
      </c>
    </row>
    <row r="1490" spans="1:13" ht="14.25">
      <c r="A1490" s="24">
        <v>42891.39135416667</v>
      </c>
      <c r="B1490" t="s">
        <v>29150</v>
      </c>
      <c r="C1490" s="7" t="s">
        <v>29151</v>
      </c>
      <c r="D1490" t="s">
        <v>1669</v>
      </c>
      <c r="E1490" t="s">
        <v>1670</v>
      </c>
      <c r="F1490" s="13">
        <v>500</v>
      </c>
      <c r="G1490" t="s">
        <v>6062</v>
      </c>
      <c r="H1490" t="s">
        <v>25</v>
      </c>
      <c r="I1490" t="s">
        <v>25</v>
      </c>
      <c r="J1490" t="s">
        <v>26</v>
      </c>
      <c r="K1490" t="s">
        <v>29152</v>
      </c>
      <c r="L1490">
        <v>500</v>
      </c>
      <c r="M1490" t="s">
        <v>60642</v>
      </c>
    </row>
    <row r="1491" spans="1:13" ht="14.25">
      <c r="A1491" s="24">
        <v>42891.391412037039</v>
      </c>
      <c r="B1491" t="s">
        <v>29154</v>
      </c>
      <c r="C1491" s="7" t="s">
        <v>29155</v>
      </c>
      <c r="D1491" t="s">
        <v>6064</v>
      </c>
      <c r="E1491" t="s">
        <v>6065</v>
      </c>
      <c r="F1491" s="13">
        <v>20</v>
      </c>
      <c r="G1491" t="s">
        <v>6066</v>
      </c>
      <c r="H1491" t="s">
        <v>25</v>
      </c>
      <c r="I1491" t="s">
        <v>25</v>
      </c>
      <c r="J1491" t="s">
        <v>26</v>
      </c>
      <c r="K1491" t="s">
        <v>29156</v>
      </c>
      <c r="L1491">
        <v>20</v>
      </c>
      <c r="M1491" t="s">
        <v>60642</v>
      </c>
    </row>
    <row r="1492" spans="1:13" ht="14.25">
      <c r="A1492" s="24">
        <v>42891.391724537039</v>
      </c>
      <c r="B1492" t="s">
        <v>29158</v>
      </c>
      <c r="C1492" s="7" t="s">
        <v>29159</v>
      </c>
      <c r="D1492" t="s">
        <v>6074</v>
      </c>
      <c r="E1492" t="s">
        <v>6075</v>
      </c>
      <c r="F1492" s="13">
        <v>20</v>
      </c>
      <c r="G1492" t="s">
        <v>6076</v>
      </c>
      <c r="H1492" t="s">
        <v>25</v>
      </c>
      <c r="I1492" t="s">
        <v>25</v>
      </c>
      <c r="J1492" t="s">
        <v>26</v>
      </c>
      <c r="K1492" t="s">
        <v>29160</v>
      </c>
      <c r="L1492">
        <v>20</v>
      </c>
      <c r="M1492" t="s">
        <v>60642</v>
      </c>
    </row>
    <row r="1493" spans="1:13" ht="14.25">
      <c r="A1493" s="24">
        <v>42891.391782407409</v>
      </c>
      <c r="B1493" t="s">
        <v>29162</v>
      </c>
      <c r="C1493" s="7" t="s">
        <v>29163</v>
      </c>
      <c r="D1493" t="s">
        <v>6070</v>
      </c>
      <c r="E1493" t="s">
        <v>6071</v>
      </c>
      <c r="F1493" s="13">
        <v>1000</v>
      </c>
      <c r="G1493" t="s">
        <v>6072</v>
      </c>
      <c r="H1493" t="s">
        <v>25</v>
      </c>
      <c r="I1493" t="s">
        <v>25</v>
      </c>
      <c r="J1493" t="s">
        <v>26</v>
      </c>
      <c r="K1493" t="s">
        <v>29164</v>
      </c>
      <c r="L1493">
        <v>1000</v>
      </c>
      <c r="M1493" t="s">
        <v>60642</v>
      </c>
    </row>
    <row r="1494" spans="1:13" ht="14.25">
      <c r="A1494" s="24">
        <v>42891.392060185186</v>
      </c>
      <c r="B1494" t="s">
        <v>29166</v>
      </c>
      <c r="C1494" s="7" t="s">
        <v>29167</v>
      </c>
      <c r="D1494" t="s">
        <v>6078</v>
      </c>
      <c r="E1494" t="s">
        <v>6079</v>
      </c>
      <c r="F1494" s="13">
        <v>500</v>
      </c>
      <c r="G1494" t="s">
        <v>6080</v>
      </c>
      <c r="H1494" t="s">
        <v>25</v>
      </c>
      <c r="I1494" t="s">
        <v>25</v>
      </c>
      <c r="J1494" t="s">
        <v>26</v>
      </c>
      <c r="K1494" t="s">
        <v>29168</v>
      </c>
      <c r="L1494">
        <v>500</v>
      </c>
      <c r="M1494" t="s">
        <v>60642</v>
      </c>
    </row>
    <row r="1495" spans="1:13" ht="14.25">
      <c r="A1495" s="24">
        <v>42891.39230324074</v>
      </c>
      <c r="B1495" t="s">
        <v>29170</v>
      </c>
      <c r="C1495" s="7" t="s">
        <v>29171</v>
      </c>
      <c r="D1495" t="s">
        <v>6082</v>
      </c>
      <c r="E1495" t="s">
        <v>6083</v>
      </c>
      <c r="F1495" s="13">
        <v>300</v>
      </c>
      <c r="G1495" t="s">
        <v>6084</v>
      </c>
      <c r="H1495" t="s">
        <v>25</v>
      </c>
      <c r="I1495" t="s">
        <v>25</v>
      </c>
      <c r="J1495" t="s">
        <v>26</v>
      </c>
      <c r="K1495" t="s">
        <v>29172</v>
      </c>
      <c r="L1495">
        <v>300</v>
      </c>
      <c r="M1495" t="s">
        <v>60642</v>
      </c>
    </row>
    <row r="1496" spans="1:13" ht="14.25">
      <c r="A1496" s="24">
        <v>42891.392314814817</v>
      </c>
      <c r="B1496" t="s">
        <v>29174</v>
      </c>
      <c r="C1496" s="7" t="s">
        <v>29175</v>
      </c>
      <c r="D1496" t="s">
        <v>6086</v>
      </c>
      <c r="E1496" t="s">
        <v>6087</v>
      </c>
      <c r="F1496" s="13">
        <v>100</v>
      </c>
      <c r="G1496" t="s">
        <v>6088</v>
      </c>
      <c r="H1496" t="s">
        <v>25</v>
      </c>
      <c r="I1496" t="s">
        <v>25</v>
      </c>
      <c r="J1496" t="s">
        <v>26</v>
      </c>
      <c r="K1496" t="s">
        <v>29176</v>
      </c>
      <c r="L1496">
        <v>100</v>
      </c>
      <c r="M1496" t="s">
        <v>60642</v>
      </c>
    </row>
    <row r="1497" spans="1:13" ht="14.25">
      <c r="A1497" s="24">
        <v>42891.39261574074</v>
      </c>
      <c r="B1497" t="s">
        <v>29178</v>
      </c>
      <c r="C1497" s="7" t="s">
        <v>29179</v>
      </c>
      <c r="D1497" t="s">
        <v>6090</v>
      </c>
      <c r="E1497" t="s">
        <v>6091</v>
      </c>
      <c r="F1497" s="13">
        <v>20</v>
      </c>
      <c r="G1497" t="s">
        <v>6092</v>
      </c>
      <c r="H1497" t="s">
        <v>25</v>
      </c>
      <c r="I1497" t="s">
        <v>25</v>
      </c>
      <c r="J1497" t="s">
        <v>26</v>
      </c>
      <c r="K1497" t="s">
        <v>29180</v>
      </c>
      <c r="L1497">
        <v>20</v>
      </c>
      <c r="M1497" t="s">
        <v>60642</v>
      </c>
    </row>
    <row r="1498" spans="1:13" ht="14.25">
      <c r="A1498" s="24">
        <v>42891.392685185187</v>
      </c>
      <c r="B1498" t="s">
        <v>29182</v>
      </c>
      <c r="C1498" s="7" t="s">
        <v>29183</v>
      </c>
      <c r="D1498" t="s">
        <v>6094</v>
      </c>
      <c r="E1498" t="s">
        <v>6095</v>
      </c>
      <c r="F1498" s="13">
        <v>100</v>
      </c>
      <c r="G1498" t="s">
        <v>6096</v>
      </c>
      <c r="H1498" t="s">
        <v>25</v>
      </c>
      <c r="I1498" t="s">
        <v>25</v>
      </c>
      <c r="J1498" t="s">
        <v>26</v>
      </c>
      <c r="K1498" t="s">
        <v>29184</v>
      </c>
      <c r="L1498">
        <v>100</v>
      </c>
      <c r="M1498" t="s">
        <v>60642</v>
      </c>
    </row>
    <row r="1499" spans="1:13" ht="14.25">
      <c r="A1499" s="24">
        <v>42891.393310185187</v>
      </c>
      <c r="B1499" t="s">
        <v>29186</v>
      </c>
      <c r="C1499" s="7" t="s">
        <v>29187</v>
      </c>
      <c r="D1499" t="s">
        <v>6098</v>
      </c>
      <c r="E1499" t="s">
        <v>6099</v>
      </c>
      <c r="F1499" s="13">
        <v>20</v>
      </c>
      <c r="G1499" t="s">
        <v>6100</v>
      </c>
      <c r="H1499" t="s">
        <v>25</v>
      </c>
      <c r="I1499" t="s">
        <v>25</v>
      </c>
      <c r="J1499" t="s">
        <v>26</v>
      </c>
      <c r="K1499" t="s">
        <v>29188</v>
      </c>
      <c r="L1499">
        <v>20</v>
      </c>
      <c r="M1499" t="s">
        <v>60642</v>
      </c>
    </row>
    <row r="1500" spans="1:13" ht="14.25">
      <c r="A1500" s="24">
        <v>42891.393379629626</v>
      </c>
      <c r="B1500" t="s">
        <v>29190</v>
      </c>
      <c r="C1500" s="7" t="s">
        <v>29191</v>
      </c>
      <c r="D1500" t="s">
        <v>6102</v>
      </c>
      <c r="E1500" t="s">
        <v>6103</v>
      </c>
      <c r="F1500" s="13">
        <v>60</v>
      </c>
      <c r="G1500" t="s">
        <v>6104</v>
      </c>
      <c r="H1500" t="s">
        <v>25</v>
      </c>
      <c r="I1500" t="s">
        <v>25</v>
      </c>
      <c r="J1500" t="s">
        <v>26</v>
      </c>
      <c r="K1500" t="s">
        <v>29192</v>
      </c>
      <c r="L1500">
        <v>60</v>
      </c>
      <c r="M1500" t="s">
        <v>60642</v>
      </c>
    </row>
    <row r="1501" spans="1:13" ht="14.25">
      <c r="A1501" s="24">
        <v>42891.393437500003</v>
      </c>
      <c r="B1501" t="s">
        <v>29194</v>
      </c>
      <c r="C1501" s="7" t="s">
        <v>29195</v>
      </c>
      <c r="D1501" t="s">
        <v>6110</v>
      </c>
      <c r="E1501" t="s">
        <v>6111</v>
      </c>
      <c r="F1501" s="13">
        <v>20</v>
      </c>
      <c r="G1501" t="s">
        <v>6112</v>
      </c>
      <c r="H1501" t="s">
        <v>25</v>
      </c>
      <c r="I1501" t="s">
        <v>25</v>
      </c>
      <c r="J1501" t="s">
        <v>26</v>
      </c>
      <c r="K1501" t="s">
        <v>29196</v>
      </c>
      <c r="L1501">
        <v>20</v>
      </c>
      <c r="M1501" t="s">
        <v>60642</v>
      </c>
    </row>
    <row r="1502" spans="1:13" ht="14.25">
      <c r="A1502" s="24">
        <v>42891.393472222226</v>
      </c>
      <c r="B1502" t="s">
        <v>29198</v>
      </c>
      <c r="C1502" s="7" t="s">
        <v>29199</v>
      </c>
      <c r="D1502" t="s">
        <v>6106</v>
      </c>
      <c r="E1502" t="s">
        <v>6107</v>
      </c>
      <c r="F1502" s="13">
        <v>50</v>
      </c>
      <c r="G1502" t="s">
        <v>6108</v>
      </c>
      <c r="H1502" t="s">
        <v>25</v>
      </c>
      <c r="I1502" t="s">
        <v>25</v>
      </c>
      <c r="J1502" t="s">
        <v>26</v>
      </c>
      <c r="K1502" t="s">
        <v>29200</v>
      </c>
      <c r="L1502">
        <v>50</v>
      </c>
      <c r="M1502" t="s">
        <v>60642</v>
      </c>
    </row>
    <row r="1503" spans="1:13" ht="14.25">
      <c r="A1503" s="24">
        <v>42891.393530092595</v>
      </c>
      <c r="B1503" t="s">
        <v>29202</v>
      </c>
      <c r="C1503" s="7" t="s">
        <v>29203</v>
      </c>
      <c r="D1503" t="s">
        <v>6114</v>
      </c>
      <c r="E1503" t="s">
        <v>6115</v>
      </c>
      <c r="F1503" s="13">
        <v>1000</v>
      </c>
      <c r="G1503" t="s">
        <v>6116</v>
      </c>
      <c r="H1503" t="s">
        <v>25</v>
      </c>
      <c r="I1503" t="s">
        <v>25</v>
      </c>
      <c r="J1503" t="s">
        <v>26</v>
      </c>
      <c r="K1503" t="s">
        <v>29204</v>
      </c>
      <c r="L1503">
        <v>1000</v>
      </c>
      <c r="M1503" t="s">
        <v>60642</v>
      </c>
    </row>
    <row r="1504" spans="1:13" ht="14.25">
      <c r="A1504" s="24">
        <v>42891.393541666665</v>
      </c>
      <c r="B1504" t="s">
        <v>29206</v>
      </c>
      <c r="C1504" s="7" t="s">
        <v>29207</v>
      </c>
      <c r="D1504" t="s">
        <v>6118</v>
      </c>
      <c r="E1504" t="s">
        <v>6119</v>
      </c>
      <c r="F1504" s="13">
        <v>1000</v>
      </c>
      <c r="G1504" t="s">
        <v>6120</v>
      </c>
      <c r="H1504" t="s">
        <v>25</v>
      </c>
      <c r="I1504" t="s">
        <v>25</v>
      </c>
      <c r="J1504" t="s">
        <v>26</v>
      </c>
      <c r="K1504" t="s">
        <v>29208</v>
      </c>
      <c r="L1504">
        <v>1000</v>
      </c>
      <c r="M1504" t="s">
        <v>60642</v>
      </c>
    </row>
    <row r="1505" spans="1:13" ht="14.25">
      <c r="A1505" s="24">
        <v>42891.39366898148</v>
      </c>
      <c r="B1505" t="s">
        <v>29210</v>
      </c>
      <c r="C1505" s="7" t="s">
        <v>29211</v>
      </c>
      <c r="D1505" t="s">
        <v>6122</v>
      </c>
      <c r="E1505" t="s">
        <v>6123</v>
      </c>
      <c r="F1505" s="13">
        <v>400</v>
      </c>
      <c r="G1505" t="s">
        <v>6124</v>
      </c>
      <c r="H1505" t="s">
        <v>25</v>
      </c>
      <c r="I1505" t="s">
        <v>25</v>
      </c>
      <c r="J1505" t="s">
        <v>26</v>
      </c>
      <c r="K1505" t="s">
        <v>29212</v>
      </c>
      <c r="L1505">
        <v>400</v>
      </c>
      <c r="M1505" t="s">
        <v>60642</v>
      </c>
    </row>
    <row r="1506" spans="1:13" ht="14.25">
      <c r="A1506" s="24">
        <v>42891.393993055557</v>
      </c>
      <c r="B1506" t="s">
        <v>29214</v>
      </c>
      <c r="C1506" s="7" t="s">
        <v>29215</v>
      </c>
      <c r="D1506" t="s">
        <v>6126</v>
      </c>
      <c r="E1506" t="s">
        <v>6127</v>
      </c>
      <c r="F1506" s="13">
        <v>200</v>
      </c>
      <c r="G1506" t="s">
        <v>6128</v>
      </c>
      <c r="H1506" t="s">
        <v>25</v>
      </c>
      <c r="I1506" t="s">
        <v>25</v>
      </c>
      <c r="J1506" t="s">
        <v>26</v>
      </c>
      <c r="K1506" t="s">
        <v>29216</v>
      </c>
      <c r="L1506">
        <v>200</v>
      </c>
      <c r="M1506" t="s">
        <v>60642</v>
      </c>
    </row>
    <row r="1507" spans="1:13" ht="14.25">
      <c r="A1507" s="24">
        <v>42891.394328703704</v>
      </c>
      <c r="B1507" t="s">
        <v>29217</v>
      </c>
      <c r="C1507" s="7" t="s">
        <v>29218</v>
      </c>
      <c r="D1507" t="s">
        <v>6134</v>
      </c>
      <c r="E1507" t="s">
        <v>6135</v>
      </c>
      <c r="F1507" s="13">
        <v>20</v>
      </c>
      <c r="G1507" t="s">
        <v>6136</v>
      </c>
      <c r="H1507" t="s">
        <v>25</v>
      </c>
      <c r="I1507" t="s">
        <v>25</v>
      </c>
      <c r="J1507" t="s">
        <v>26</v>
      </c>
      <c r="K1507" t="s">
        <v>29219</v>
      </c>
      <c r="L1507">
        <v>20</v>
      </c>
      <c r="M1507" t="s">
        <v>60642</v>
      </c>
    </row>
    <row r="1508" spans="1:13" ht="14.25">
      <c r="A1508" s="24">
        <v>42891.394328703704</v>
      </c>
      <c r="B1508" t="s">
        <v>29220</v>
      </c>
      <c r="C1508" s="7" t="s">
        <v>29221</v>
      </c>
      <c r="D1508" t="s">
        <v>6130</v>
      </c>
      <c r="E1508" t="s">
        <v>6131</v>
      </c>
      <c r="F1508" s="13">
        <v>50</v>
      </c>
      <c r="G1508" t="s">
        <v>6132</v>
      </c>
      <c r="H1508" t="s">
        <v>25</v>
      </c>
      <c r="I1508" t="s">
        <v>25</v>
      </c>
      <c r="J1508" t="s">
        <v>26</v>
      </c>
      <c r="K1508" t="s">
        <v>29222</v>
      </c>
      <c r="L1508">
        <v>50</v>
      </c>
      <c r="M1508" t="s">
        <v>60642</v>
      </c>
    </row>
    <row r="1509" spans="1:13" ht="14.25">
      <c r="A1509" s="24">
        <v>42891.39472222222</v>
      </c>
      <c r="B1509" t="s">
        <v>29224</v>
      </c>
      <c r="C1509" s="7" t="s">
        <v>29225</v>
      </c>
      <c r="D1509" t="s">
        <v>6138</v>
      </c>
      <c r="E1509" t="s">
        <v>6139</v>
      </c>
      <c r="F1509" s="13">
        <v>200</v>
      </c>
      <c r="G1509" t="s">
        <v>6140</v>
      </c>
      <c r="H1509" t="s">
        <v>25</v>
      </c>
      <c r="I1509" t="s">
        <v>25</v>
      </c>
      <c r="J1509" t="s">
        <v>26</v>
      </c>
      <c r="K1509" t="s">
        <v>29226</v>
      </c>
      <c r="L1509">
        <v>200</v>
      </c>
      <c r="M1509" t="s">
        <v>60642</v>
      </c>
    </row>
    <row r="1510" spans="1:13" ht="14.25">
      <c r="A1510" s="24">
        <v>42891.394803240742</v>
      </c>
      <c r="B1510" t="s">
        <v>29228</v>
      </c>
      <c r="C1510" s="7" t="s">
        <v>29229</v>
      </c>
      <c r="D1510" t="s">
        <v>6142</v>
      </c>
      <c r="E1510" t="s">
        <v>6143</v>
      </c>
      <c r="F1510" s="13">
        <v>100</v>
      </c>
      <c r="G1510" t="s">
        <v>6144</v>
      </c>
      <c r="H1510" t="s">
        <v>25</v>
      </c>
      <c r="I1510" t="s">
        <v>25</v>
      </c>
      <c r="J1510" t="s">
        <v>26</v>
      </c>
      <c r="K1510" t="s">
        <v>29230</v>
      </c>
      <c r="L1510">
        <v>100</v>
      </c>
      <c r="M1510" t="s">
        <v>60642</v>
      </c>
    </row>
    <row r="1511" spans="1:13" ht="14.25">
      <c r="A1511" s="24">
        <v>42891.395092592589</v>
      </c>
      <c r="B1511" t="s">
        <v>29232</v>
      </c>
      <c r="C1511" s="7" t="s">
        <v>29233</v>
      </c>
      <c r="D1511" t="s">
        <v>6146</v>
      </c>
      <c r="E1511" t="s">
        <v>6147</v>
      </c>
      <c r="F1511" s="13">
        <v>20</v>
      </c>
      <c r="G1511" t="s">
        <v>6148</v>
      </c>
      <c r="H1511" t="s">
        <v>25</v>
      </c>
      <c r="I1511" t="s">
        <v>25</v>
      </c>
      <c r="J1511" t="s">
        <v>26</v>
      </c>
      <c r="K1511" t="s">
        <v>29234</v>
      </c>
      <c r="L1511">
        <v>20</v>
      </c>
      <c r="M1511" t="s">
        <v>60642</v>
      </c>
    </row>
    <row r="1512" spans="1:13" ht="14.25">
      <c r="A1512" s="24">
        <v>42891.395381944443</v>
      </c>
      <c r="B1512" t="s">
        <v>29236</v>
      </c>
      <c r="C1512" s="7" t="s">
        <v>29237</v>
      </c>
      <c r="D1512" t="s">
        <v>6150</v>
      </c>
      <c r="E1512" t="s">
        <v>6151</v>
      </c>
      <c r="F1512" s="13">
        <v>20</v>
      </c>
      <c r="G1512" t="s">
        <v>6152</v>
      </c>
      <c r="H1512" t="s">
        <v>25</v>
      </c>
      <c r="I1512" t="s">
        <v>25</v>
      </c>
      <c r="J1512" t="s">
        <v>26</v>
      </c>
      <c r="K1512" t="s">
        <v>29238</v>
      </c>
      <c r="L1512">
        <v>20</v>
      </c>
      <c r="M1512" t="s">
        <v>60642</v>
      </c>
    </row>
    <row r="1513" spans="1:13" ht="14.25">
      <c r="A1513" s="24">
        <v>42891.395636574074</v>
      </c>
      <c r="B1513" t="s">
        <v>29240</v>
      </c>
      <c r="C1513" s="7" t="s">
        <v>29241</v>
      </c>
      <c r="D1513" t="s">
        <v>6154</v>
      </c>
      <c r="E1513" t="s">
        <v>6155</v>
      </c>
      <c r="F1513" s="13">
        <v>10</v>
      </c>
      <c r="G1513" t="s">
        <v>6156</v>
      </c>
      <c r="H1513" t="s">
        <v>25</v>
      </c>
      <c r="I1513" t="s">
        <v>25</v>
      </c>
      <c r="J1513" t="s">
        <v>26</v>
      </c>
      <c r="K1513" t="s">
        <v>29242</v>
      </c>
      <c r="L1513">
        <v>10</v>
      </c>
      <c r="M1513" t="s">
        <v>60642</v>
      </c>
    </row>
    <row r="1514" spans="1:13" ht="14.25">
      <c r="A1514" s="24">
        <v>42891.396423611113</v>
      </c>
      <c r="B1514" t="s">
        <v>29244</v>
      </c>
      <c r="C1514" s="7" t="s">
        <v>29245</v>
      </c>
      <c r="D1514" t="s">
        <v>6158</v>
      </c>
      <c r="E1514" t="s">
        <v>6159</v>
      </c>
      <c r="F1514" s="13">
        <v>300</v>
      </c>
      <c r="G1514" t="s">
        <v>6160</v>
      </c>
      <c r="H1514" t="s">
        <v>25</v>
      </c>
      <c r="I1514" t="s">
        <v>25</v>
      </c>
      <c r="J1514" t="s">
        <v>26</v>
      </c>
      <c r="K1514" t="s">
        <v>29246</v>
      </c>
      <c r="L1514">
        <v>300</v>
      </c>
      <c r="M1514" t="s">
        <v>60642</v>
      </c>
    </row>
    <row r="1515" spans="1:13" ht="14.25">
      <c r="A1515" s="24">
        <v>42891.396678240744</v>
      </c>
      <c r="B1515" t="s">
        <v>29248</v>
      </c>
      <c r="C1515" s="7" t="s">
        <v>29249</v>
      </c>
      <c r="D1515" t="s">
        <v>6166</v>
      </c>
      <c r="E1515" t="s">
        <v>6167</v>
      </c>
      <c r="F1515" s="13">
        <v>100</v>
      </c>
      <c r="G1515" t="s">
        <v>6168</v>
      </c>
      <c r="H1515" t="s">
        <v>25</v>
      </c>
      <c r="I1515" t="s">
        <v>25</v>
      </c>
      <c r="J1515" t="s">
        <v>26</v>
      </c>
      <c r="K1515" t="s">
        <v>29250</v>
      </c>
      <c r="L1515">
        <v>100</v>
      </c>
      <c r="M1515" t="s">
        <v>60642</v>
      </c>
    </row>
    <row r="1516" spans="1:13" ht="14.25">
      <c r="A1516" s="24">
        <v>42891.396724537037</v>
      </c>
      <c r="B1516" t="s">
        <v>29252</v>
      </c>
      <c r="C1516" s="7" t="s">
        <v>29253</v>
      </c>
      <c r="D1516" t="s">
        <v>6162</v>
      </c>
      <c r="E1516" t="s">
        <v>6163</v>
      </c>
      <c r="F1516" s="13">
        <v>20</v>
      </c>
      <c r="G1516" t="s">
        <v>6164</v>
      </c>
      <c r="H1516" t="s">
        <v>25</v>
      </c>
      <c r="I1516" t="s">
        <v>25</v>
      </c>
      <c r="J1516" t="s">
        <v>26</v>
      </c>
      <c r="K1516" t="s">
        <v>29254</v>
      </c>
      <c r="L1516">
        <v>20</v>
      </c>
      <c r="M1516" t="s">
        <v>60642</v>
      </c>
    </row>
    <row r="1517" spans="1:13" ht="14.25">
      <c r="A1517" s="24">
        <v>42891.396851851852</v>
      </c>
      <c r="B1517" t="s">
        <v>29256</v>
      </c>
      <c r="C1517" s="7" t="s">
        <v>29257</v>
      </c>
      <c r="D1517" t="s">
        <v>6170</v>
      </c>
      <c r="E1517" t="s">
        <v>6171</v>
      </c>
      <c r="F1517" s="13">
        <v>1000</v>
      </c>
      <c r="G1517" t="s">
        <v>6172</v>
      </c>
      <c r="H1517" t="s">
        <v>25</v>
      </c>
      <c r="I1517" t="s">
        <v>25</v>
      </c>
      <c r="J1517" t="s">
        <v>26</v>
      </c>
      <c r="K1517" t="s">
        <v>29258</v>
      </c>
      <c r="L1517">
        <v>1000</v>
      </c>
      <c r="M1517" t="s">
        <v>60642</v>
      </c>
    </row>
    <row r="1518" spans="1:13" ht="14.25">
      <c r="A1518" s="24">
        <v>42891.397800925923</v>
      </c>
      <c r="B1518" t="s">
        <v>29260</v>
      </c>
      <c r="C1518" s="7" t="s">
        <v>29261</v>
      </c>
      <c r="D1518" t="s">
        <v>6174</v>
      </c>
      <c r="E1518" t="s">
        <v>6175</v>
      </c>
      <c r="F1518" s="13">
        <v>100</v>
      </c>
      <c r="G1518" t="s">
        <v>6176</v>
      </c>
      <c r="H1518" t="s">
        <v>25</v>
      </c>
      <c r="I1518" t="s">
        <v>25</v>
      </c>
      <c r="J1518" t="s">
        <v>26</v>
      </c>
      <c r="K1518" t="s">
        <v>29262</v>
      </c>
      <c r="L1518">
        <v>100</v>
      </c>
      <c r="M1518" t="s">
        <v>60642</v>
      </c>
    </row>
    <row r="1519" spans="1:13" ht="14.25">
      <c r="A1519" s="24">
        <v>42891.397881944446</v>
      </c>
      <c r="B1519" t="s">
        <v>29264</v>
      </c>
      <c r="C1519" s="7" t="s">
        <v>29265</v>
      </c>
      <c r="D1519" t="s">
        <v>6178</v>
      </c>
      <c r="E1519" t="s">
        <v>6179</v>
      </c>
      <c r="F1519" s="13">
        <v>1000</v>
      </c>
      <c r="G1519" t="s">
        <v>6180</v>
      </c>
      <c r="H1519" t="s">
        <v>25</v>
      </c>
      <c r="I1519" t="s">
        <v>25</v>
      </c>
      <c r="J1519" t="s">
        <v>26</v>
      </c>
      <c r="K1519" t="s">
        <v>29266</v>
      </c>
      <c r="L1519">
        <v>1000</v>
      </c>
      <c r="M1519" t="s">
        <v>60642</v>
      </c>
    </row>
    <row r="1520" spans="1:13" ht="14.25">
      <c r="A1520" s="24">
        <v>42891.398090277777</v>
      </c>
      <c r="B1520" t="s">
        <v>29268</v>
      </c>
      <c r="C1520" s="7" t="s">
        <v>29269</v>
      </c>
      <c r="D1520" t="s">
        <v>6183</v>
      </c>
      <c r="E1520" t="s">
        <v>6184</v>
      </c>
      <c r="F1520" s="13">
        <v>1000</v>
      </c>
      <c r="G1520" t="s">
        <v>6185</v>
      </c>
      <c r="H1520" t="s">
        <v>25</v>
      </c>
      <c r="I1520" t="s">
        <v>25</v>
      </c>
      <c r="J1520" t="s">
        <v>26</v>
      </c>
      <c r="K1520" t="s">
        <v>29270</v>
      </c>
      <c r="L1520">
        <v>1000</v>
      </c>
      <c r="M1520" t="s">
        <v>60642</v>
      </c>
    </row>
    <row r="1521" spans="1:13" ht="14.25">
      <c r="A1521" s="24">
        <v>42891.398148148146</v>
      </c>
      <c r="B1521" t="s">
        <v>29271</v>
      </c>
      <c r="C1521" s="7" t="s">
        <v>29272</v>
      </c>
      <c r="D1521" t="s">
        <v>6187</v>
      </c>
      <c r="E1521" t="s">
        <v>6188</v>
      </c>
      <c r="F1521" s="13">
        <v>20</v>
      </c>
      <c r="G1521" t="s">
        <v>6189</v>
      </c>
      <c r="H1521" t="s">
        <v>25</v>
      </c>
      <c r="I1521" t="s">
        <v>25</v>
      </c>
      <c r="J1521" t="s">
        <v>26</v>
      </c>
      <c r="K1521" t="s">
        <v>29273</v>
      </c>
      <c r="L1521">
        <v>20</v>
      </c>
      <c r="M1521" t="s">
        <v>60642</v>
      </c>
    </row>
    <row r="1522" spans="1:13" ht="14.25">
      <c r="A1522" s="24">
        <v>42891.398252314815</v>
      </c>
      <c r="B1522" t="s">
        <v>29275</v>
      </c>
      <c r="C1522" s="7" t="s">
        <v>29276</v>
      </c>
      <c r="D1522" t="s">
        <v>6193</v>
      </c>
      <c r="E1522" t="s">
        <v>6194</v>
      </c>
      <c r="F1522" s="13">
        <v>200</v>
      </c>
      <c r="G1522" t="s">
        <v>6195</v>
      </c>
      <c r="H1522" t="s">
        <v>25</v>
      </c>
      <c r="I1522" t="s">
        <v>25</v>
      </c>
      <c r="J1522" t="s">
        <v>26</v>
      </c>
      <c r="K1522" t="s">
        <v>29277</v>
      </c>
      <c r="L1522">
        <v>200</v>
      </c>
      <c r="M1522" t="s">
        <v>60642</v>
      </c>
    </row>
    <row r="1523" spans="1:13" ht="14.25">
      <c r="A1523" s="24">
        <v>42891.398379629631</v>
      </c>
      <c r="B1523" t="s">
        <v>29279</v>
      </c>
      <c r="C1523" s="7" t="s">
        <v>29280</v>
      </c>
      <c r="D1523" t="s">
        <v>6197</v>
      </c>
      <c r="E1523" t="s">
        <v>6198</v>
      </c>
      <c r="F1523" s="13">
        <v>500</v>
      </c>
      <c r="G1523" t="s">
        <v>6199</v>
      </c>
      <c r="H1523" t="s">
        <v>25</v>
      </c>
      <c r="I1523" t="s">
        <v>25</v>
      </c>
      <c r="J1523" t="s">
        <v>26</v>
      </c>
      <c r="K1523" t="s">
        <v>29281</v>
      </c>
      <c r="L1523">
        <v>500</v>
      </c>
      <c r="M1523" t="s">
        <v>60642</v>
      </c>
    </row>
    <row r="1524" spans="1:13" ht="14.25">
      <c r="A1524" s="24">
        <v>42891.398761574077</v>
      </c>
      <c r="B1524" t="s">
        <v>29283</v>
      </c>
      <c r="C1524" s="7" t="s">
        <v>29284</v>
      </c>
      <c r="D1524" t="s">
        <v>6205</v>
      </c>
      <c r="E1524" t="s">
        <v>6206</v>
      </c>
      <c r="F1524" s="13">
        <v>100</v>
      </c>
      <c r="G1524" t="s">
        <v>6207</v>
      </c>
      <c r="H1524" t="s">
        <v>25</v>
      </c>
      <c r="I1524" t="s">
        <v>25</v>
      </c>
      <c r="J1524" t="s">
        <v>26</v>
      </c>
      <c r="K1524" t="s">
        <v>29285</v>
      </c>
      <c r="L1524">
        <v>100</v>
      </c>
      <c r="M1524" t="s">
        <v>60642</v>
      </c>
    </row>
    <row r="1525" spans="1:13" ht="14.25">
      <c r="A1525" s="24">
        <v>42891.398773148147</v>
      </c>
      <c r="B1525" t="s">
        <v>29287</v>
      </c>
      <c r="C1525" s="7" t="s">
        <v>29288</v>
      </c>
      <c r="D1525" t="s">
        <v>6201</v>
      </c>
      <c r="E1525" t="s">
        <v>6202</v>
      </c>
      <c r="F1525" s="13">
        <v>1000</v>
      </c>
      <c r="G1525" t="s">
        <v>6203</v>
      </c>
      <c r="H1525" t="s">
        <v>25</v>
      </c>
      <c r="I1525" t="s">
        <v>25</v>
      </c>
      <c r="J1525" t="s">
        <v>26</v>
      </c>
      <c r="K1525" t="s">
        <v>29289</v>
      </c>
      <c r="L1525">
        <v>1000</v>
      </c>
      <c r="M1525" t="s">
        <v>60642</v>
      </c>
    </row>
    <row r="1526" spans="1:13" ht="14.25">
      <c r="A1526" s="24">
        <v>42891.398946759262</v>
      </c>
      <c r="B1526" t="s">
        <v>29291</v>
      </c>
      <c r="C1526" s="7" t="s">
        <v>29292</v>
      </c>
      <c r="D1526" t="s">
        <v>6209</v>
      </c>
      <c r="E1526" t="s">
        <v>6210</v>
      </c>
      <c r="F1526" s="13">
        <v>100</v>
      </c>
      <c r="G1526" t="s">
        <v>6211</v>
      </c>
      <c r="H1526" t="s">
        <v>25</v>
      </c>
      <c r="I1526" t="s">
        <v>25</v>
      </c>
      <c r="J1526" t="s">
        <v>26</v>
      </c>
      <c r="K1526" t="s">
        <v>29293</v>
      </c>
      <c r="L1526">
        <v>100</v>
      </c>
      <c r="M1526" t="s">
        <v>60642</v>
      </c>
    </row>
    <row r="1527" spans="1:13" ht="14.25">
      <c r="A1527" s="24">
        <v>42891.399201388886</v>
      </c>
      <c r="B1527" t="s">
        <v>29295</v>
      </c>
      <c r="C1527" s="7" t="s">
        <v>29296</v>
      </c>
      <c r="D1527" t="s">
        <v>6213</v>
      </c>
      <c r="E1527" t="s">
        <v>6214</v>
      </c>
      <c r="F1527" s="13">
        <v>500</v>
      </c>
      <c r="G1527" t="s">
        <v>6215</v>
      </c>
      <c r="H1527" t="s">
        <v>25</v>
      </c>
      <c r="I1527" t="s">
        <v>25</v>
      </c>
      <c r="J1527" t="s">
        <v>26</v>
      </c>
      <c r="K1527" t="s">
        <v>29297</v>
      </c>
      <c r="L1527">
        <v>500</v>
      </c>
      <c r="M1527" t="s">
        <v>60642</v>
      </c>
    </row>
    <row r="1528" spans="1:13" ht="14.25">
      <c r="A1528" s="24">
        <v>42891.399328703701</v>
      </c>
      <c r="B1528" t="s">
        <v>29299</v>
      </c>
      <c r="C1528" s="7" t="s">
        <v>29300</v>
      </c>
      <c r="D1528" t="s">
        <v>6217</v>
      </c>
      <c r="E1528" t="s">
        <v>6218</v>
      </c>
      <c r="F1528" s="13">
        <v>200</v>
      </c>
      <c r="G1528" t="s">
        <v>6219</v>
      </c>
      <c r="H1528" t="s">
        <v>25</v>
      </c>
      <c r="I1528" t="s">
        <v>25</v>
      </c>
      <c r="J1528" t="s">
        <v>26</v>
      </c>
      <c r="K1528" t="s">
        <v>29301</v>
      </c>
      <c r="L1528">
        <v>200</v>
      </c>
      <c r="M1528" t="s">
        <v>60642</v>
      </c>
    </row>
    <row r="1529" spans="1:13" ht="14.25">
      <c r="A1529" s="24">
        <v>42891.39943287037</v>
      </c>
      <c r="B1529" t="s">
        <v>29303</v>
      </c>
      <c r="C1529" s="7" t="s">
        <v>29304</v>
      </c>
      <c r="D1529" t="s">
        <v>6221</v>
      </c>
      <c r="E1529" t="s">
        <v>6222</v>
      </c>
      <c r="F1529" s="13">
        <v>10</v>
      </c>
      <c r="G1529" t="s">
        <v>6223</v>
      </c>
      <c r="H1529" t="s">
        <v>25</v>
      </c>
      <c r="I1529" t="s">
        <v>25</v>
      </c>
      <c r="J1529" t="s">
        <v>26</v>
      </c>
      <c r="K1529" t="s">
        <v>29305</v>
      </c>
      <c r="L1529">
        <v>10</v>
      </c>
      <c r="M1529" t="s">
        <v>60642</v>
      </c>
    </row>
    <row r="1530" spans="1:13" ht="14.25">
      <c r="A1530" s="24">
        <v>42891.399467592593</v>
      </c>
      <c r="B1530" t="s">
        <v>29307</v>
      </c>
      <c r="C1530" s="7" t="s">
        <v>29308</v>
      </c>
      <c r="D1530" t="s">
        <v>4531</v>
      </c>
      <c r="E1530" t="s">
        <v>4532</v>
      </c>
      <c r="F1530" s="13">
        <v>400</v>
      </c>
      <c r="G1530" t="s">
        <v>6229</v>
      </c>
      <c r="H1530" t="s">
        <v>25</v>
      </c>
      <c r="I1530" t="s">
        <v>25</v>
      </c>
      <c r="J1530" t="s">
        <v>26</v>
      </c>
      <c r="K1530" t="s">
        <v>29309</v>
      </c>
      <c r="L1530">
        <v>400</v>
      </c>
      <c r="M1530" t="s">
        <v>60642</v>
      </c>
    </row>
    <row r="1531" spans="1:13" ht="14.25">
      <c r="A1531" s="24">
        <v>42891.399502314816</v>
      </c>
      <c r="B1531" t="s">
        <v>29311</v>
      </c>
      <c r="C1531" s="7" t="s">
        <v>29312</v>
      </c>
      <c r="D1531" t="s">
        <v>6225</v>
      </c>
      <c r="E1531" t="s">
        <v>6226</v>
      </c>
      <c r="F1531" s="13">
        <v>100</v>
      </c>
      <c r="G1531" t="s">
        <v>6227</v>
      </c>
      <c r="H1531" t="s">
        <v>25</v>
      </c>
      <c r="I1531" t="s">
        <v>25</v>
      </c>
      <c r="J1531" t="s">
        <v>26</v>
      </c>
      <c r="K1531" t="s">
        <v>29313</v>
      </c>
      <c r="L1531">
        <v>100</v>
      </c>
      <c r="M1531" t="s">
        <v>60642</v>
      </c>
    </row>
    <row r="1532" spans="1:13" ht="14.25">
      <c r="A1532" s="24">
        <v>42891.399699074071</v>
      </c>
      <c r="B1532" t="s">
        <v>29314</v>
      </c>
      <c r="C1532" s="7" t="s">
        <v>29315</v>
      </c>
      <c r="D1532" t="s">
        <v>6232</v>
      </c>
      <c r="E1532" t="s">
        <v>6233</v>
      </c>
      <c r="F1532" s="13">
        <v>200</v>
      </c>
      <c r="G1532" t="s">
        <v>6234</v>
      </c>
      <c r="H1532" t="s">
        <v>25</v>
      </c>
      <c r="I1532" t="s">
        <v>25</v>
      </c>
      <c r="J1532" t="s">
        <v>26</v>
      </c>
      <c r="K1532" t="s">
        <v>29316</v>
      </c>
      <c r="L1532">
        <v>200</v>
      </c>
      <c r="M1532" t="s">
        <v>60642</v>
      </c>
    </row>
    <row r="1533" spans="1:13" ht="14.25">
      <c r="A1533" s="24">
        <v>42891.399884259263</v>
      </c>
      <c r="B1533" t="s">
        <v>29318</v>
      </c>
      <c r="C1533" s="7" t="s">
        <v>29319</v>
      </c>
      <c r="D1533" t="s">
        <v>6235</v>
      </c>
      <c r="E1533" t="s">
        <v>6236</v>
      </c>
      <c r="F1533" s="13">
        <v>300</v>
      </c>
      <c r="G1533" t="s">
        <v>6237</v>
      </c>
      <c r="H1533" t="s">
        <v>25</v>
      </c>
      <c r="I1533" t="s">
        <v>25</v>
      </c>
      <c r="J1533" t="s">
        <v>26</v>
      </c>
      <c r="K1533" t="s">
        <v>29320</v>
      </c>
      <c r="L1533">
        <v>300</v>
      </c>
      <c r="M1533" t="s">
        <v>60642</v>
      </c>
    </row>
    <row r="1534" spans="1:13" ht="14.25">
      <c r="A1534" s="24">
        <v>42891.399965277778</v>
      </c>
      <c r="B1534" t="s">
        <v>29322</v>
      </c>
      <c r="C1534" s="7" t="s">
        <v>29323</v>
      </c>
      <c r="D1534" t="s">
        <v>6240</v>
      </c>
      <c r="E1534" t="s">
        <v>6241</v>
      </c>
      <c r="F1534" s="13">
        <v>600</v>
      </c>
      <c r="G1534" t="s">
        <v>6242</v>
      </c>
      <c r="H1534" t="s">
        <v>25</v>
      </c>
      <c r="I1534" t="s">
        <v>25</v>
      </c>
      <c r="J1534" t="s">
        <v>26</v>
      </c>
      <c r="K1534" t="s">
        <v>29324</v>
      </c>
      <c r="L1534">
        <v>600</v>
      </c>
      <c r="M1534" t="s">
        <v>60642</v>
      </c>
    </row>
    <row r="1535" spans="1:13" ht="14.25">
      <c r="A1535" s="24">
        <v>42891.400034722225</v>
      </c>
      <c r="B1535" t="s">
        <v>29326</v>
      </c>
      <c r="C1535" s="7" t="s">
        <v>29327</v>
      </c>
      <c r="D1535" t="s">
        <v>6244</v>
      </c>
      <c r="E1535" t="s">
        <v>6245</v>
      </c>
      <c r="F1535" s="13">
        <v>500</v>
      </c>
      <c r="G1535" t="s">
        <v>6246</v>
      </c>
      <c r="H1535" t="s">
        <v>25</v>
      </c>
      <c r="I1535" t="s">
        <v>25</v>
      </c>
      <c r="J1535" t="s">
        <v>26</v>
      </c>
      <c r="K1535" t="s">
        <v>29328</v>
      </c>
      <c r="L1535">
        <v>500</v>
      </c>
      <c r="M1535" t="s">
        <v>60642</v>
      </c>
    </row>
    <row r="1536" spans="1:13" ht="14.25">
      <c r="A1536" s="24">
        <v>42891.400370370371</v>
      </c>
      <c r="B1536" t="s">
        <v>29330</v>
      </c>
      <c r="C1536" s="7" t="s">
        <v>29331</v>
      </c>
      <c r="D1536" t="s">
        <v>6248</v>
      </c>
      <c r="E1536" t="s">
        <v>6249</v>
      </c>
      <c r="F1536" s="13">
        <v>100</v>
      </c>
      <c r="G1536" t="s">
        <v>6250</v>
      </c>
      <c r="H1536" t="s">
        <v>25</v>
      </c>
      <c r="I1536" t="s">
        <v>25</v>
      </c>
      <c r="J1536" t="s">
        <v>26</v>
      </c>
      <c r="K1536" t="s">
        <v>29332</v>
      </c>
      <c r="L1536">
        <v>100</v>
      </c>
      <c r="M1536" t="s">
        <v>60642</v>
      </c>
    </row>
    <row r="1537" spans="1:13" ht="14.25">
      <c r="A1537" s="24">
        <v>42891.400636574072</v>
      </c>
      <c r="B1537" t="s">
        <v>29334</v>
      </c>
      <c r="C1537" s="7" t="s">
        <v>29335</v>
      </c>
      <c r="D1537" t="s">
        <v>6252</v>
      </c>
      <c r="E1537" t="s">
        <v>6253</v>
      </c>
      <c r="F1537" s="13">
        <v>20</v>
      </c>
      <c r="G1537" t="s">
        <v>6254</v>
      </c>
      <c r="H1537" t="s">
        <v>25</v>
      </c>
      <c r="I1537" t="s">
        <v>25</v>
      </c>
      <c r="J1537" t="s">
        <v>26</v>
      </c>
      <c r="K1537" t="s">
        <v>29336</v>
      </c>
      <c r="L1537">
        <v>20</v>
      </c>
      <c r="M1537" t="s">
        <v>60642</v>
      </c>
    </row>
    <row r="1538" spans="1:13" ht="14.25">
      <c r="A1538" s="24">
        <v>42891.400682870371</v>
      </c>
      <c r="B1538" t="s">
        <v>29338</v>
      </c>
      <c r="C1538" s="7" t="s">
        <v>29339</v>
      </c>
      <c r="D1538" t="s">
        <v>6256</v>
      </c>
      <c r="E1538" t="s">
        <v>6257</v>
      </c>
      <c r="F1538" s="13">
        <v>100</v>
      </c>
      <c r="G1538" t="s">
        <v>6258</v>
      </c>
      <c r="H1538" t="s">
        <v>25</v>
      </c>
      <c r="I1538" t="s">
        <v>25</v>
      </c>
      <c r="J1538" t="s">
        <v>26</v>
      </c>
      <c r="K1538" t="s">
        <v>29340</v>
      </c>
      <c r="L1538">
        <v>100</v>
      </c>
      <c r="M1538" t="s">
        <v>60642</v>
      </c>
    </row>
    <row r="1539" spans="1:13" ht="14.25">
      <c r="A1539" s="24">
        <v>42891.400717592594</v>
      </c>
      <c r="B1539" t="s">
        <v>29342</v>
      </c>
      <c r="C1539" s="7" t="s">
        <v>29343</v>
      </c>
      <c r="D1539" t="s">
        <v>6268</v>
      </c>
      <c r="E1539" t="s">
        <v>1237</v>
      </c>
      <c r="F1539" s="13">
        <v>100</v>
      </c>
      <c r="G1539" t="s">
        <v>6269</v>
      </c>
      <c r="H1539" t="s">
        <v>25</v>
      </c>
      <c r="I1539" t="s">
        <v>25</v>
      </c>
      <c r="J1539" t="s">
        <v>26</v>
      </c>
      <c r="K1539" t="s">
        <v>29344</v>
      </c>
      <c r="L1539">
        <v>100</v>
      </c>
      <c r="M1539" t="s">
        <v>60642</v>
      </c>
    </row>
    <row r="1540" spans="1:13" ht="14.25">
      <c r="A1540" s="24">
        <v>42891.400810185187</v>
      </c>
      <c r="B1540" t="s">
        <v>29346</v>
      </c>
      <c r="C1540" s="7" t="s">
        <v>29347</v>
      </c>
      <c r="D1540" t="s">
        <v>6260</v>
      </c>
      <c r="E1540" t="s">
        <v>6261</v>
      </c>
      <c r="F1540" s="13">
        <v>20</v>
      </c>
      <c r="G1540" t="s">
        <v>6262</v>
      </c>
      <c r="H1540" t="s">
        <v>25</v>
      </c>
      <c r="I1540" t="s">
        <v>25</v>
      </c>
      <c r="J1540" t="s">
        <v>26</v>
      </c>
      <c r="K1540" t="s">
        <v>29348</v>
      </c>
      <c r="L1540">
        <v>20</v>
      </c>
      <c r="M1540" t="s">
        <v>60642</v>
      </c>
    </row>
    <row r="1541" spans="1:13" ht="14.25">
      <c r="A1541" s="24">
        <v>42891.400868055556</v>
      </c>
      <c r="B1541" t="s">
        <v>29350</v>
      </c>
      <c r="C1541" s="7" t="s">
        <v>29351</v>
      </c>
      <c r="D1541" t="s">
        <v>6264</v>
      </c>
      <c r="E1541" t="s">
        <v>6265</v>
      </c>
      <c r="F1541" s="13">
        <v>20</v>
      </c>
      <c r="G1541" t="s">
        <v>6266</v>
      </c>
      <c r="H1541" t="s">
        <v>25</v>
      </c>
      <c r="I1541" t="s">
        <v>25</v>
      </c>
      <c r="J1541" t="s">
        <v>26</v>
      </c>
      <c r="K1541" t="s">
        <v>29352</v>
      </c>
      <c r="L1541">
        <v>20</v>
      </c>
      <c r="M1541" t="s">
        <v>60642</v>
      </c>
    </row>
    <row r="1542" spans="1:13" ht="14.25">
      <c r="A1542" s="24">
        <v>42891.401817129627</v>
      </c>
      <c r="B1542" t="s">
        <v>29354</v>
      </c>
      <c r="C1542" s="7" t="s">
        <v>29355</v>
      </c>
      <c r="D1542" t="s">
        <v>6271</v>
      </c>
      <c r="E1542" t="s">
        <v>6272</v>
      </c>
      <c r="F1542" s="13">
        <v>20</v>
      </c>
      <c r="G1542" t="s">
        <v>6273</v>
      </c>
      <c r="H1542" t="s">
        <v>25</v>
      </c>
      <c r="I1542" t="s">
        <v>25</v>
      </c>
      <c r="J1542" t="s">
        <v>26</v>
      </c>
      <c r="K1542" t="s">
        <v>29356</v>
      </c>
      <c r="L1542">
        <v>20</v>
      </c>
      <c r="M1542" t="s">
        <v>60642</v>
      </c>
    </row>
    <row r="1543" spans="1:13" ht="14.25">
      <c r="A1543" s="24">
        <v>42891.401817129627</v>
      </c>
      <c r="B1543" t="s">
        <v>29357</v>
      </c>
      <c r="C1543" s="7" t="s">
        <v>29358</v>
      </c>
      <c r="D1543" t="s">
        <v>5800</v>
      </c>
      <c r="E1543" t="s">
        <v>34</v>
      </c>
      <c r="F1543" s="13">
        <v>500</v>
      </c>
      <c r="G1543" t="s">
        <v>6275</v>
      </c>
      <c r="H1543" t="s">
        <v>25</v>
      </c>
      <c r="I1543" t="s">
        <v>25</v>
      </c>
      <c r="J1543" t="s">
        <v>26</v>
      </c>
      <c r="K1543" t="s">
        <v>29359</v>
      </c>
      <c r="L1543">
        <v>500</v>
      </c>
      <c r="M1543" t="s">
        <v>60642</v>
      </c>
    </row>
    <row r="1544" spans="1:13" ht="14.25">
      <c r="A1544" s="24">
        <v>42891.402384259258</v>
      </c>
      <c r="B1544" t="s">
        <v>29361</v>
      </c>
      <c r="C1544" s="7" t="s">
        <v>29362</v>
      </c>
      <c r="D1544" t="s">
        <v>6277</v>
      </c>
      <c r="E1544" t="s">
        <v>6278</v>
      </c>
      <c r="F1544" s="13">
        <v>400</v>
      </c>
      <c r="G1544" t="s">
        <v>6279</v>
      </c>
      <c r="H1544" t="s">
        <v>25</v>
      </c>
      <c r="I1544" t="s">
        <v>25</v>
      </c>
      <c r="J1544" t="s">
        <v>26</v>
      </c>
      <c r="K1544" t="s">
        <v>29363</v>
      </c>
      <c r="L1544">
        <v>400</v>
      </c>
      <c r="M1544" t="s">
        <v>60642</v>
      </c>
    </row>
    <row r="1545" spans="1:13" ht="14.25">
      <c r="A1545" s="24">
        <v>42891.40253472222</v>
      </c>
      <c r="B1545" t="s">
        <v>29365</v>
      </c>
      <c r="C1545" s="7" t="s">
        <v>29366</v>
      </c>
      <c r="D1545" t="s">
        <v>6286</v>
      </c>
      <c r="E1545" t="s">
        <v>6287</v>
      </c>
      <c r="F1545" s="13">
        <v>20</v>
      </c>
      <c r="G1545" t="s">
        <v>6288</v>
      </c>
      <c r="H1545" t="s">
        <v>25</v>
      </c>
      <c r="I1545" t="s">
        <v>25</v>
      </c>
      <c r="J1545" t="s">
        <v>26</v>
      </c>
      <c r="K1545" t="s">
        <v>29367</v>
      </c>
      <c r="L1545">
        <v>20</v>
      </c>
      <c r="M1545" t="s">
        <v>60642</v>
      </c>
    </row>
    <row r="1546" spans="1:13" ht="14.25">
      <c r="A1546" s="24">
        <v>42891.403182870374</v>
      </c>
      <c r="B1546" t="s">
        <v>29369</v>
      </c>
      <c r="C1546" s="7" t="s">
        <v>29370</v>
      </c>
      <c r="D1546" t="s">
        <v>6281</v>
      </c>
      <c r="E1546" t="s">
        <v>6282</v>
      </c>
      <c r="F1546" s="13">
        <v>2000</v>
      </c>
      <c r="G1546" t="s">
        <v>6283</v>
      </c>
      <c r="H1546" t="s">
        <v>25</v>
      </c>
      <c r="I1546" t="s">
        <v>25</v>
      </c>
      <c r="J1546" t="s">
        <v>26</v>
      </c>
      <c r="K1546" t="s">
        <v>29371</v>
      </c>
      <c r="L1546">
        <v>2000</v>
      </c>
      <c r="M1546" t="s">
        <v>60642</v>
      </c>
    </row>
    <row r="1547" spans="1:13" ht="14.25">
      <c r="A1547" s="24">
        <v>42891.403368055559</v>
      </c>
      <c r="B1547" t="s">
        <v>29373</v>
      </c>
      <c r="C1547" s="7" t="s">
        <v>29374</v>
      </c>
      <c r="D1547" t="s">
        <v>5658</v>
      </c>
      <c r="E1547" t="s">
        <v>5659</v>
      </c>
      <c r="F1547" s="13">
        <v>800</v>
      </c>
      <c r="G1547" t="s">
        <v>6285</v>
      </c>
      <c r="H1547" t="s">
        <v>25</v>
      </c>
      <c r="I1547" t="s">
        <v>25</v>
      </c>
      <c r="J1547" t="s">
        <v>26</v>
      </c>
      <c r="K1547" t="s">
        <v>29375</v>
      </c>
      <c r="L1547">
        <v>800</v>
      </c>
      <c r="M1547" t="s">
        <v>60642</v>
      </c>
    </row>
    <row r="1548" spans="1:13" ht="14.25">
      <c r="A1548" s="24">
        <v>42891.403796296298</v>
      </c>
      <c r="B1548" t="s">
        <v>29377</v>
      </c>
      <c r="C1548" s="7" t="s">
        <v>29378</v>
      </c>
      <c r="D1548" t="s">
        <v>4361</v>
      </c>
      <c r="E1548" t="s">
        <v>4362</v>
      </c>
      <c r="F1548" s="13">
        <v>9982</v>
      </c>
      <c r="G1548" t="s">
        <v>6290</v>
      </c>
      <c r="H1548" t="s">
        <v>25</v>
      </c>
      <c r="I1548" t="s">
        <v>25</v>
      </c>
      <c r="J1548" t="s">
        <v>26</v>
      </c>
      <c r="K1548" t="s">
        <v>29379</v>
      </c>
      <c r="L1548">
        <v>9982</v>
      </c>
      <c r="M1548" t="s">
        <v>60642</v>
      </c>
    </row>
    <row r="1549" spans="1:13" ht="14.25">
      <c r="A1549" s="24">
        <v>42891.403923611113</v>
      </c>
      <c r="B1549" t="s">
        <v>29381</v>
      </c>
      <c r="C1549" s="7" t="s">
        <v>29382</v>
      </c>
      <c r="D1549" t="s">
        <v>6292</v>
      </c>
      <c r="E1549" t="s">
        <v>6293</v>
      </c>
      <c r="F1549" s="13">
        <v>400</v>
      </c>
      <c r="G1549" t="s">
        <v>6294</v>
      </c>
      <c r="H1549" t="s">
        <v>25</v>
      </c>
      <c r="I1549" t="s">
        <v>25</v>
      </c>
      <c r="J1549" t="s">
        <v>26</v>
      </c>
      <c r="K1549" t="s">
        <v>29383</v>
      </c>
      <c r="L1549">
        <v>400</v>
      </c>
      <c r="M1549" t="s">
        <v>60642</v>
      </c>
    </row>
    <row r="1550" spans="1:13" ht="14.25">
      <c r="A1550" s="24">
        <v>42891.404062499998</v>
      </c>
      <c r="B1550" t="s">
        <v>29385</v>
      </c>
      <c r="C1550" s="7" t="s">
        <v>29386</v>
      </c>
      <c r="D1550" t="s">
        <v>6296</v>
      </c>
      <c r="E1550" t="s">
        <v>6297</v>
      </c>
      <c r="F1550" s="13">
        <v>200</v>
      </c>
      <c r="G1550" t="s">
        <v>6298</v>
      </c>
      <c r="H1550" t="s">
        <v>25</v>
      </c>
      <c r="I1550" t="s">
        <v>25</v>
      </c>
      <c r="J1550" t="s">
        <v>26</v>
      </c>
      <c r="K1550" t="s">
        <v>29387</v>
      </c>
      <c r="L1550">
        <v>200</v>
      </c>
      <c r="M1550" t="s">
        <v>60642</v>
      </c>
    </row>
    <row r="1551" spans="1:13" ht="14.25">
      <c r="A1551" s="24">
        <v>42891.404236111113</v>
      </c>
      <c r="B1551" t="s">
        <v>29389</v>
      </c>
      <c r="C1551" s="7" t="s">
        <v>29390</v>
      </c>
      <c r="D1551" t="s">
        <v>6300</v>
      </c>
      <c r="E1551" t="s">
        <v>6301</v>
      </c>
      <c r="F1551" s="13">
        <v>200</v>
      </c>
      <c r="G1551" t="s">
        <v>6302</v>
      </c>
      <c r="H1551" t="s">
        <v>25</v>
      </c>
      <c r="I1551" t="s">
        <v>25</v>
      </c>
      <c r="J1551" t="s">
        <v>26</v>
      </c>
      <c r="K1551" t="s">
        <v>29391</v>
      </c>
      <c r="L1551">
        <v>200</v>
      </c>
      <c r="M1551" t="s">
        <v>60642</v>
      </c>
    </row>
    <row r="1552" spans="1:13" ht="14.25">
      <c r="A1552" s="24">
        <v>42891.404270833336</v>
      </c>
      <c r="B1552" t="s">
        <v>29393</v>
      </c>
      <c r="C1552" s="7" t="s">
        <v>29394</v>
      </c>
      <c r="D1552" t="s">
        <v>6306</v>
      </c>
      <c r="E1552" t="s">
        <v>6307</v>
      </c>
      <c r="F1552" s="13">
        <v>500</v>
      </c>
      <c r="G1552" t="s">
        <v>6308</v>
      </c>
      <c r="H1552" t="s">
        <v>25</v>
      </c>
      <c r="I1552" t="s">
        <v>25</v>
      </c>
      <c r="J1552" t="s">
        <v>26</v>
      </c>
      <c r="K1552" t="s">
        <v>29395</v>
      </c>
      <c r="L1552">
        <v>500</v>
      </c>
      <c r="M1552" t="s">
        <v>60642</v>
      </c>
    </row>
    <row r="1553" spans="1:13" ht="14.25">
      <c r="A1553" s="24">
        <v>42891.404317129629</v>
      </c>
      <c r="B1553" t="s">
        <v>29397</v>
      </c>
      <c r="C1553" s="7" t="s">
        <v>29398</v>
      </c>
      <c r="D1553" t="s">
        <v>6310</v>
      </c>
      <c r="E1553" t="s">
        <v>6311</v>
      </c>
      <c r="F1553" s="13">
        <v>500</v>
      </c>
      <c r="G1553" t="s">
        <v>6312</v>
      </c>
      <c r="H1553" t="s">
        <v>25</v>
      </c>
      <c r="I1553" t="s">
        <v>25</v>
      </c>
      <c r="J1553" t="s">
        <v>26</v>
      </c>
      <c r="K1553" t="s">
        <v>29399</v>
      </c>
      <c r="L1553">
        <v>500</v>
      </c>
      <c r="M1553" t="s">
        <v>60642</v>
      </c>
    </row>
    <row r="1554" spans="1:13" ht="14.25">
      <c r="A1554" s="24">
        <v>42891.404340277775</v>
      </c>
      <c r="B1554" t="s">
        <v>29401</v>
      </c>
      <c r="C1554" s="7" t="s">
        <v>29402</v>
      </c>
      <c r="D1554" t="s">
        <v>4385</v>
      </c>
      <c r="E1554" t="s">
        <v>4386</v>
      </c>
      <c r="F1554" s="13">
        <v>200</v>
      </c>
      <c r="G1554" t="s">
        <v>6304</v>
      </c>
      <c r="H1554" t="s">
        <v>25</v>
      </c>
      <c r="I1554" t="s">
        <v>25</v>
      </c>
      <c r="J1554" t="s">
        <v>26</v>
      </c>
      <c r="K1554" t="s">
        <v>29403</v>
      </c>
      <c r="L1554">
        <v>200</v>
      </c>
      <c r="M1554" t="s">
        <v>60642</v>
      </c>
    </row>
    <row r="1555" spans="1:13" ht="14.25">
      <c r="A1555" s="24">
        <v>42891.40483796296</v>
      </c>
      <c r="B1555" t="s">
        <v>29405</v>
      </c>
      <c r="C1555" s="7" t="s">
        <v>29406</v>
      </c>
      <c r="D1555" t="s">
        <v>6325</v>
      </c>
      <c r="E1555" t="s">
        <v>6326</v>
      </c>
      <c r="F1555" s="13">
        <v>500</v>
      </c>
      <c r="G1555" t="s">
        <v>6327</v>
      </c>
      <c r="H1555" t="s">
        <v>25</v>
      </c>
      <c r="I1555" t="s">
        <v>25</v>
      </c>
      <c r="J1555" t="s">
        <v>26</v>
      </c>
      <c r="K1555" t="s">
        <v>29407</v>
      </c>
      <c r="L1555">
        <v>500</v>
      </c>
      <c r="M1555" t="s">
        <v>60642</v>
      </c>
    </row>
    <row r="1556" spans="1:13" ht="14.25">
      <c r="A1556" s="24">
        <v>42891.404849537037</v>
      </c>
      <c r="B1556" t="s">
        <v>29409</v>
      </c>
      <c r="C1556" s="7" t="s">
        <v>29410</v>
      </c>
      <c r="D1556" t="s">
        <v>6318</v>
      </c>
      <c r="E1556" t="s">
        <v>6319</v>
      </c>
      <c r="F1556" s="13">
        <v>100</v>
      </c>
      <c r="G1556" t="s">
        <v>6320</v>
      </c>
      <c r="H1556" t="s">
        <v>25</v>
      </c>
      <c r="I1556" t="s">
        <v>25</v>
      </c>
      <c r="J1556" t="s">
        <v>26</v>
      </c>
      <c r="K1556" t="s">
        <v>29411</v>
      </c>
      <c r="L1556">
        <v>100</v>
      </c>
      <c r="M1556" t="s">
        <v>60642</v>
      </c>
    </row>
    <row r="1557" spans="1:13" ht="14.25">
      <c r="A1557" s="24">
        <v>42891.404861111114</v>
      </c>
      <c r="B1557" t="s">
        <v>29413</v>
      </c>
      <c r="C1557" s="7" t="s">
        <v>29414</v>
      </c>
      <c r="D1557" t="s">
        <v>6314</v>
      </c>
      <c r="E1557" t="s">
        <v>6315</v>
      </c>
      <c r="F1557" s="13">
        <v>100</v>
      </c>
      <c r="G1557" t="s">
        <v>6316</v>
      </c>
      <c r="H1557" t="s">
        <v>25</v>
      </c>
      <c r="I1557" t="s">
        <v>25</v>
      </c>
      <c r="J1557" t="s">
        <v>26</v>
      </c>
      <c r="K1557" t="s">
        <v>29415</v>
      </c>
      <c r="L1557">
        <v>100</v>
      </c>
      <c r="M1557" t="s">
        <v>60642</v>
      </c>
    </row>
    <row r="1558" spans="1:13" ht="14.25">
      <c r="A1558" s="24">
        <v>42891.404999999999</v>
      </c>
      <c r="B1558" t="s">
        <v>29417</v>
      </c>
      <c r="C1558" s="7" t="s">
        <v>29418</v>
      </c>
      <c r="D1558" t="s">
        <v>6322</v>
      </c>
      <c r="E1558" t="s">
        <v>4905</v>
      </c>
      <c r="F1558" s="13">
        <v>1000</v>
      </c>
      <c r="G1558" t="s">
        <v>6323</v>
      </c>
      <c r="H1558" t="s">
        <v>25</v>
      </c>
      <c r="I1558" t="s">
        <v>25</v>
      </c>
      <c r="J1558" t="s">
        <v>26</v>
      </c>
      <c r="K1558" t="s">
        <v>29419</v>
      </c>
      <c r="L1558">
        <v>1000</v>
      </c>
      <c r="M1558" t="s">
        <v>60642</v>
      </c>
    </row>
    <row r="1559" spans="1:13" ht="14.25">
      <c r="A1559" s="24">
        <v>42891.405300925922</v>
      </c>
      <c r="B1559" t="s">
        <v>29421</v>
      </c>
      <c r="C1559" s="7" t="s">
        <v>29422</v>
      </c>
      <c r="D1559" t="s">
        <v>6333</v>
      </c>
      <c r="E1559" t="s">
        <v>6334</v>
      </c>
      <c r="F1559" s="13">
        <v>300</v>
      </c>
      <c r="G1559" t="s">
        <v>6335</v>
      </c>
      <c r="H1559" t="s">
        <v>25</v>
      </c>
      <c r="I1559" t="s">
        <v>25</v>
      </c>
      <c r="J1559" t="s">
        <v>26</v>
      </c>
      <c r="K1559" t="s">
        <v>29423</v>
      </c>
      <c r="L1559">
        <v>300</v>
      </c>
      <c r="M1559" t="s">
        <v>60642</v>
      </c>
    </row>
    <row r="1560" spans="1:13" ht="14.25">
      <c r="A1560" s="24">
        <v>42891.405347222222</v>
      </c>
      <c r="B1560" t="s">
        <v>29425</v>
      </c>
      <c r="C1560" s="7" t="s">
        <v>29426</v>
      </c>
      <c r="D1560" t="s">
        <v>6329</v>
      </c>
      <c r="E1560" t="s">
        <v>6330</v>
      </c>
      <c r="F1560" s="13">
        <v>100</v>
      </c>
      <c r="G1560" t="s">
        <v>6331</v>
      </c>
      <c r="H1560" t="s">
        <v>25</v>
      </c>
      <c r="I1560" t="s">
        <v>25</v>
      </c>
      <c r="J1560" t="s">
        <v>26</v>
      </c>
      <c r="K1560" t="s">
        <v>29427</v>
      </c>
      <c r="L1560">
        <v>100</v>
      </c>
      <c r="M1560" t="s">
        <v>60642</v>
      </c>
    </row>
    <row r="1561" spans="1:13" ht="14.25">
      <c r="A1561" s="24">
        <v>42891.405462962961</v>
      </c>
      <c r="B1561" t="s">
        <v>29429</v>
      </c>
      <c r="C1561" s="7" t="s">
        <v>29430</v>
      </c>
      <c r="D1561" t="s">
        <v>6349</v>
      </c>
      <c r="E1561" t="s">
        <v>6350</v>
      </c>
      <c r="F1561" s="13">
        <v>1000</v>
      </c>
      <c r="G1561" t="s">
        <v>6351</v>
      </c>
      <c r="H1561" t="s">
        <v>25</v>
      </c>
      <c r="I1561" t="s">
        <v>25</v>
      </c>
      <c r="J1561" t="s">
        <v>26</v>
      </c>
      <c r="K1561" t="s">
        <v>29431</v>
      </c>
      <c r="L1561">
        <v>1000</v>
      </c>
      <c r="M1561" t="s">
        <v>60642</v>
      </c>
    </row>
    <row r="1562" spans="1:13" ht="14.25">
      <c r="A1562" s="24">
        <v>42891.40552083333</v>
      </c>
      <c r="B1562" t="s">
        <v>29433</v>
      </c>
      <c r="C1562" s="7" t="s">
        <v>29434</v>
      </c>
      <c r="D1562" t="s">
        <v>6337</v>
      </c>
      <c r="E1562" t="s">
        <v>6338</v>
      </c>
      <c r="F1562" s="13">
        <v>50</v>
      </c>
      <c r="G1562" t="s">
        <v>6339</v>
      </c>
      <c r="H1562" t="s">
        <v>25</v>
      </c>
      <c r="I1562" t="s">
        <v>25</v>
      </c>
      <c r="J1562" t="s">
        <v>26</v>
      </c>
      <c r="K1562" t="s">
        <v>29435</v>
      </c>
      <c r="L1562">
        <v>50</v>
      </c>
      <c r="M1562" t="s">
        <v>60642</v>
      </c>
    </row>
    <row r="1563" spans="1:13" ht="14.25">
      <c r="A1563" s="24">
        <v>42891.405613425923</v>
      </c>
      <c r="B1563" t="s">
        <v>29437</v>
      </c>
      <c r="C1563" s="7" t="s">
        <v>29438</v>
      </c>
      <c r="D1563" t="s">
        <v>6341</v>
      </c>
      <c r="E1563" t="s">
        <v>6342</v>
      </c>
      <c r="F1563" s="13">
        <v>100</v>
      </c>
      <c r="G1563" t="s">
        <v>6343</v>
      </c>
      <c r="H1563" t="s">
        <v>25</v>
      </c>
      <c r="I1563" t="s">
        <v>25</v>
      </c>
      <c r="J1563" t="s">
        <v>26</v>
      </c>
      <c r="K1563" t="s">
        <v>29439</v>
      </c>
      <c r="L1563">
        <v>100</v>
      </c>
      <c r="M1563" t="s">
        <v>60642</v>
      </c>
    </row>
    <row r="1564" spans="1:13" ht="14.25">
      <c r="A1564" s="24">
        <v>42891.405636574076</v>
      </c>
      <c r="B1564" t="s">
        <v>29441</v>
      </c>
      <c r="C1564" s="7" t="s">
        <v>29442</v>
      </c>
      <c r="D1564" t="s">
        <v>6345</v>
      </c>
      <c r="E1564" t="s">
        <v>6346</v>
      </c>
      <c r="F1564" s="13">
        <v>500</v>
      </c>
      <c r="G1564" t="s">
        <v>6347</v>
      </c>
      <c r="H1564" t="s">
        <v>25</v>
      </c>
      <c r="I1564" t="s">
        <v>25</v>
      </c>
      <c r="J1564" t="s">
        <v>26</v>
      </c>
      <c r="K1564" t="s">
        <v>29443</v>
      </c>
      <c r="L1564">
        <v>500</v>
      </c>
      <c r="M1564" t="s">
        <v>60642</v>
      </c>
    </row>
    <row r="1565" spans="1:13" ht="14.25">
      <c r="A1565" s="24">
        <v>42891.405844907407</v>
      </c>
      <c r="B1565" t="s">
        <v>29445</v>
      </c>
      <c r="C1565" s="7" t="s">
        <v>29446</v>
      </c>
      <c r="D1565" t="s">
        <v>6353</v>
      </c>
      <c r="E1565" t="s">
        <v>6354</v>
      </c>
      <c r="F1565" s="13">
        <v>1000</v>
      </c>
      <c r="G1565" t="s">
        <v>6355</v>
      </c>
      <c r="H1565" t="s">
        <v>25</v>
      </c>
      <c r="I1565" t="s">
        <v>25</v>
      </c>
      <c r="J1565" t="s">
        <v>26</v>
      </c>
      <c r="K1565" t="s">
        <v>29447</v>
      </c>
      <c r="L1565">
        <v>1000</v>
      </c>
      <c r="M1565" t="s">
        <v>60642</v>
      </c>
    </row>
    <row r="1566" spans="1:13" ht="14.25">
      <c r="A1566" s="24">
        <v>42891.406006944446</v>
      </c>
      <c r="B1566" t="s">
        <v>29449</v>
      </c>
      <c r="C1566" s="7" t="s">
        <v>29450</v>
      </c>
      <c r="D1566" t="s">
        <v>6357</v>
      </c>
      <c r="E1566" t="s">
        <v>6358</v>
      </c>
      <c r="F1566" s="13">
        <v>200</v>
      </c>
      <c r="G1566" t="s">
        <v>6359</v>
      </c>
      <c r="H1566" t="s">
        <v>25</v>
      </c>
      <c r="I1566" t="s">
        <v>25</v>
      </c>
      <c r="J1566" t="s">
        <v>26</v>
      </c>
      <c r="K1566" t="s">
        <v>29451</v>
      </c>
      <c r="L1566">
        <v>200</v>
      </c>
      <c r="M1566" t="s">
        <v>60642</v>
      </c>
    </row>
    <row r="1567" spans="1:13" ht="14.25">
      <c r="A1567" s="24">
        <v>42891.406006944446</v>
      </c>
      <c r="B1567" t="s">
        <v>29452</v>
      </c>
      <c r="C1567" s="7" t="s">
        <v>29453</v>
      </c>
      <c r="D1567" t="s">
        <v>6361</v>
      </c>
      <c r="E1567" t="s">
        <v>6362</v>
      </c>
      <c r="F1567" s="13">
        <v>200</v>
      </c>
      <c r="G1567" t="s">
        <v>6363</v>
      </c>
      <c r="H1567" t="s">
        <v>25</v>
      </c>
      <c r="I1567" t="s">
        <v>25</v>
      </c>
      <c r="J1567" t="s">
        <v>26</v>
      </c>
      <c r="K1567" t="s">
        <v>29454</v>
      </c>
      <c r="L1567">
        <v>200</v>
      </c>
      <c r="M1567" t="s">
        <v>60642</v>
      </c>
    </row>
    <row r="1568" spans="1:13" ht="14.25">
      <c r="A1568" s="24">
        <v>42891.406226851854</v>
      </c>
      <c r="B1568" t="s">
        <v>29455</v>
      </c>
      <c r="C1568" s="7" t="s">
        <v>29456</v>
      </c>
      <c r="D1568" t="s">
        <v>4686</v>
      </c>
      <c r="E1568" t="s">
        <v>4687</v>
      </c>
      <c r="F1568" s="13">
        <v>400</v>
      </c>
      <c r="G1568" t="s">
        <v>6369</v>
      </c>
      <c r="H1568" t="s">
        <v>25</v>
      </c>
      <c r="I1568" t="s">
        <v>25</v>
      </c>
      <c r="J1568" t="s">
        <v>26</v>
      </c>
      <c r="K1568" t="s">
        <v>29457</v>
      </c>
      <c r="L1568">
        <v>400</v>
      </c>
      <c r="M1568" t="s">
        <v>60642</v>
      </c>
    </row>
    <row r="1569" spans="1:13" ht="14.25">
      <c r="A1569" s="24">
        <v>42891.406273148146</v>
      </c>
      <c r="B1569" t="s">
        <v>29458</v>
      </c>
      <c r="C1569" s="7" t="s">
        <v>29459</v>
      </c>
      <c r="D1569" t="s">
        <v>6365</v>
      </c>
      <c r="E1569" t="s">
        <v>6366</v>
      </c>
      <c r="F1569" s="13">
        <v>300</v>
      </c>
      <c r="G1569" t="s">
        <v>6367</v>
      </c>
      <c r="H1569" t="s">
        <v>25</v>
      </c>
      <c r="I1569" t="s">
        <v>25</v>
      </c>
      <c r="J1569" t="s">
        <v>26</v>
      </c>
      <c r="K1569" t="s">
        <v>29460</v>
      </c>
      <c r="L1569">
        <v>300</v>
      </c>
      <c r="M1569" t="s">
        <v>60642</v>
      </c>
    </row>
    <row r="1570" spans="1:13" ht="14.25">
      <c r="A1570" s="24">
        <v>42891.406504629631</v>
      </c>
      <c r="B1570" t="s">
        <v>29461</v>
      </c>
      <c r="C1570" s="7" t="s">
        <v>29462</v>
      </c>
      <c r="D1570" t="s">
        <v>6371</v>
      </c>
      <c r="E1570" t="s">
        <v>6372</v>
      </c>
      <c r="F1570" s="13">
        <v>2000</v>
      </c>
      <c r="G1570" t="s">
        <v>6373</v>
      </c>
      <c r="H1570" t="s">
        <v>25</v>
      </c>
      <c r="I1570" t="s">
        <v>25</v>
      </c>
      <c r="J1570" t="s">
        <v>26</v>
      </c>
      <c r="K1570" t="s">
        <v>29463</v>
      </c>
      <c r="L1570">
        <v>2000</v>
      </c>
      <c r="M1570" t="s">
        <v>60642</v>
      </c>
    </row>
    <row r="1571" spans="1:13" ht="14.25">
      <c r="A1571" s="24">
        <v>42891.406608796293</v>
      </c>
      <c r="B1571" t="s">
        <v>29465</v>
      </c>
      <c r="C1571" s="7" t="s">
        <v>29466</v>
      </c>
      <c r="D1571" t="s">
        <v>6375</v>
      </c>
      <c r="E1571" t="s">
        <v>6376</v>
      </c>
      <c r="F1571" s="13">
        <v>20</v>
      </c>
      <c r="G1571" t="s">
        <v>6377</v>
      </c>
      <c r="H1571" t="s">
        <v>25</v>
      </c>
      <c r="I1571" t="s">
        <v>25</v>
      </c>
      <c r="J1571" t="s">
        <v>26</v>
      </c>
      <c r="K1571" t="s">
        <v>29467</v>
      </c>
      <c r="L1571">
        <v>20</v>
      </c>
      <c r="M1571" t="s">
        <v>60642</v>
      </c>
    </row>
    <row r="1572" spans="1:13" ht="14.25">
      <c r="A1572" s="24">
        <v>42891.406851851854</v>
      </c>
      <c r="B1572" t="s">
        <v>29469</v>
      </c>
      <c r="C1572" s="7" t="s">
        <v>29470</v>
      </c>
      <c r="D1572" t="s">
        <v>6379</v>
      </c>
      <c r="E1572" t="s">
        <v>6380</v>
      </c>
      <c r="F1572" s="13">
        <v>10</v>
      </c>
      <c r="G1572" t="s">
        <v>6381</v>
      </c>
      <c r="H1572" t="s">
        <v>25</v>
      </c>
      <c r="I1572" t="s">
        <v>25</v>
      </c>
      <c r="J1572" t="s">
        <v>26</v>
      </c>
      <c r="K1572" t="s">
        <v>29471</v>
      </c>
      <c r="L1572">
        <v>10</v>
      </c>
      <c r="M1572" t="s">
        <v>60642</v>
      </c>
    </row>
    <row r="1573" spans="1:13" ht="14.25">
      <c r="A1573" s="24">
        <v>42891.406909722224</v>
      </c>
      <c r="B1573" t="s">
        <v>29473</v>
      </c>
      <c r="C1573" s="7" t="s">
        <v>29474</v>
      </c>
      <c r="D1573" t="s">
        <v>5866</v>
      </c>
      <c r="E1573" t="s">
        <v>5867</v>
      </c>
      <c r="F1573" s="13">
        <v>1000</v>
      </c>
      <c r="G1573" t="s">
        <v>6383</v>
      </c>
      <c r="H1573" t="s">
        <v>25</v>
      </c>
      <c r="I1573" t="s">
        <v>25</v>
      </c>
      <c r="J1573" t="s">
        <v>26</v>
      </c>
      <c r="K1573" t="s">
        <v>29475</v>
      </c>
      <c r="L1573">
        <v>1000</v>
      </c>
      <c r="M1573" t="s">
        <v>60642</v>
      </c>
    </row>
    <row r="1574" spans="1:13" ht="14.25">
      <c r="A1574" s="24">
        <v>42891.407418981478</v>
      </c>
      <c r="B1574" t="s">
        <v>29477</v>
      </c>
      <c r="C1574" s="7" t="s">
        <v>29478</v>
      </c>
      <c r="D1574" t="s">
        <v>6385</v>
      </c>
      <c r="E1574" t="s">
        <v>6386</v>
      </c>
      <c r="F1574" s="13">
        <v>500</v>
      </c>
      <c r="G1574" t="s">
        <v>6387</v>
      </c>
      <c r="H1574" t="s">
        <v>25</v>
      </c>
      <c r="I1574" t="s">
        <v>25</v>
      </c>
      <c r="J1574" t="s">
        <v>26</v>
      </c>
      <c r="K1574" t="s">
        <v>29479</v>
      </c>
      <c r="L1574">
        <v>500</v>
      </c>
      <c r="M1574" t="s">
        <v>60642</v>
      </c>
    </row>
    <row r="1575" spans="1:13" ht="14.25">
      <c r="A1575" s="24">
        <v>42891.407453703701</v>
      </c>
      <c r="B1575" t="s">
        <v>29481</v>
      </c>
      <c r="C1575" s="7" t="s">
        <v>29482</v>
      </c>
      <c r="D1575" t="s">
        <v>6388</v>
      </c>
      <c r="E1575" t="s">
        <v>6389</v>
      </c>
      <c r="F1575" s="13">
        <v>1000</v>
      </c>
      <c r="G1575" t="s">
        <v>6390</v>
      </c>
      <c r="H1575" t="s">
        <v>25</v>
      </c>
      <c r="I1575" t="s">
        <v>25</v>
      </c>
      <c r="J1575" t="s">
        <v>26</v>
      </c>
      <c r="K1575" t="s">
        <v>29483</v>
      </c>
      <c r="L1575">
        <v>1000</v>
      </c>
      <c r="M1575" t="s">
        <v>60642</v>
      </c>
    </row>
    <row r="1576" spans="1:13" ht="14.25">
      <c r="A1576" s="24">
        <v>42891.407696759263</v>
      </c>
      <c r="B1576" t="s">
        <v>29485</v>
      </c>
      <c r="C1576" s="7" t="s">
        <v>29486</v>
      </c>
      <c r="D1576" t="s">
        <v>6392</v>
      </c>
      <c r="E1576" t="s">
        <v>6393</v>
      </c>
      <c r="F1576" s="13">
        <v>100</v>
      </c>
      <c r="G1576" t="s">
        <v>6394</v>
      </c>
      <c r="H1576" t="s">
        <v>25</v>
      </c>
      <c r="I1576" t="s">
        <v>25</v>
      </c>
      <c r="J1576" t="s">
        <v>26</v>
      </c>
      <c r="K1576" t="s">
        <v>29487</v>
      </c>
      <c r="L1576">
        <v>100</v>
      </c>
      <c r="M1576" t="s">
        <v>60642</v>
      </c>
    </row>
    <row r="1577" spans="1:13" ht="14.25">
      <c r="A1577" s="24">
        <v>42891.407708333332</v>
      </c>
      <c r="B1577" t="s">
        <v>29489</v>
      </c>
      <c r="C1577" s="7" t="s">
        <v>29490</v>
      </c>
      <c r="D1577" t="s">
        <v>6396</v>
      </c>
      <c r="E1577" t="s">
        <v>6397</v>
      </c>
      <c r="F1577" s="13">
        <v>1000</v>
      </c>
      <c r="G1577" t="s">
        <v>6398</v>
      </c>
      <c r="H1577" t="s">
        <v>25</v>
      </c>
      <c r="I1577" t="s">
        <v>25</v>
      </c>
      <c r="J1577" t="s">
        <v>26</v>
      </c>
      <c r="K1577" t="s">
        <v>29491</v>
      </c>
      <c r="L1577">
        <v>1000</v>
      </c>
      <c r="M1577" t="s">
        <v>60642</v>
      </c>
    </row>
    <row r="1578" spans="1:13" ht="14.25">
      <c r="A1578" s="24">
        <v>42891.407905092594</v>
      </c>
      <c r="B1578" t="s">
        <v>29492</v>
      </c>
      <c r="C1578" s="7" t="s">
        <v>29493</v>
      </c>
      <c r="D1578" t="s">
        <v>6400</v>
      </c>
      <c r="E1578" t="s">
        <v>6401</v>
      </c>
      <c r="F1578" s="13">
        <v>300</v>
      </c>
      <c r="G1578" t="s">
        <v>6402</v>
      </c>
      <c r="H1578" t="s">
        <v>25</v>
      </c>
      <c r="I1578" t="s">
        <v>25</v>
      </c>
      <c r="J1578" t="s">
        <v>26</v>
      </c>
      <c r="K1578" t="s">
        <v>29494</v>
      </c>
      <c r="L1578">
        <v>300</v>
      </c>
      <c r="M1578" t="s">
        <v>60642</v>
      </c>
    </row>
    <row r="1579" spans="1:13" ht="14.25">
      <c r="A1579" s="24">
        <v>42891.40865740741</v>
      </c>
      <c r="B1579" t="s">
        <v>29496</v>
      </c>
      <c r="C1579" s="7" t="s">
        <v>29497</v>
      </c>
      <c r="D1579" t="s">
        <v>6404</v>
      </c>
      <c r="E1579" t="s">
        <v>6405</v>
      </c>
      <c r="F1579" s="13">
        <v>50</v>
      </c>
      <c r="G1579" t="s">
        <v>6406</v>
      </c>
      <c r="H1579" t="s">
        <v>25</v>
      </c>
      <c r="I1579" t="s">
        <v>25</v>
      </c>
      <c r="J1579" t="s">
        <v>26</v>
      </c>
      <c r="K1579" t="s">
        <v>29498</v>
      </c>
      <c r="L1579">
        <v>50</v>
      </c>
      <c r="M1579" t="s">
        <v>60642</v>
      </c>
    </row>
    <row r="1580" spans="1:13" ht="14.25">
      <c r="A1580" s="24">
        <v>42891.40896990741</v>
      </c>
      <c r="B1580" t="s">
        <v>29500</v>
      </c>
      <c r="C1580" s="7" t="s">
        <v>29501</v>
      </c>
      <c r="D1580" t="s">
        <v>6415</v>
      </c>
      <c r="E1580" t="s">
        <v>6416</v>
      </c>
      <c r="F1580" s="13">
        <v>500</v>
      </c>
      <c r="G1580" t="s">
        <v>6417</v>
      </c>
      <c r="H1580" t="s">
        <v>25</v>
      </c>
      <c r="I1580" t="s">
        <v>25</v>
      </c>
      <c r="J1580" t="s">
        <v>26</v>
      </c>
      <c r="K1580" t="s">
        <v>29502</v>
      </c>
      <c r="L1580">
        <v>500</v>
      </c>
      <c r="M1580" t="s">
        <v>60642</v>
      </c>
    </row>
    <row r="1581" spans="1:13" ht="14.25">
      <c r="A1581" s="24">
        <v>42891.40902777778</v>
      </c>
      <c r="B1581" t="s">
        <v>29504</v>
      </c>
      <c r="C1581" s="7" t="s">
        <v>29505</v>
      </c>
      <c r="D1581" t="s">
        <v>6411</v>
      </c>
      <c r="E1581" t="s">
        <v>6412</v>
      </c>
      <c r="F1581" s="13">
        <v>20</v>
      </c>
      <c r="G1581" t="s">
        <v>6413</v>
      </c>
      <c r="H1581" t="s">
        <v>25</v>
      </c>
      <c r="I1581" t="s">
        <v>25</v>
      </c>
      <c r="J1581" t="s">
        <v>26</v>
      </c>
      <c r="K1581" t="s">
        <v>29506</v>
      </c>
      <c r="L1581">
        <v>20</v>
      </c>
      <c r="M1581" t="s">
        <v>60642</v>
      </c>
    </row>
    <row r="1582" spans="1:13" ht="14.25">
      <c r="A1582" s="24">
        <v>42891.40902777778</v>
      </c>
      <c r="B1582" t="s">
        <v>29507</v>
      </c>
      <c r="C1582" s="7" t="s">
        <v>29508</v>
      </c>
      <c r="D1582" t="s">
        <v>6408</v>
      </c>
      <c r="E1582" t="s">
        <v>5311</v>
      </c>
      <c r="F1582" s="13">
        <v>500</v>
      </c>
      <c r="G1582" t="s">
        <v>6409</v>
      </c>
      <c r="H1582" t="s">
        <v>25</v>
      </c>
      <c r="I1582" t="s">
        <v>25</v>
      </c>
      <c r="J1582" t="s">
        <v>26</v>
      </c>
      <c r="K1582" t="s">
        <v>29509</v>
      </c>
      <c r="L1582">
        <v>500</v>
      </c>
      <c r="M1582" t="s">
        <v>60642</v>
      </c>
    </row>
    <row r="1583" spans="1:13" ht="14.25">
      <c r="A1583" s="24">
        <v>42891.409236111111</v>
      </c>
      <c r="B1583" t="s">
        <v>29511</v>
      </c>
      <c r="C1583" s="7" t="s">
        <v>29512</v>
      </c>
      <c r="D1583" t="s">
        <v>6419</v>
      </c>
      <c r="E1583" t="s">
        <v>6420</v>
      </c>
      <c r="F1583" s="13">
        <v>100</v>
      </c>
      <c r="G1583" t="s">
        <v>6421</v>
      </c>
      <c r="H1583" t="s">
        <v>25</v>
      </c>
      <c r="I1583" t="s">
        <v>25</v>
      </c>
      <c r="J1583" t="s">
        <v>26</v>
      </c>
      <c r="K1583" t="s">
        <v>29513</v>
      </c>
      <c r="L1583">
        <v>100</v>
      </c>
      <c r="M1583" t="s">
        <v>60642</v>
      </c>
    </row>
    <row r="1584" spans="1:13" ht="14.25">
      <c r="A1584" s="24">
        <v>42891.409432870372</v>
      </c>
      <c r="B1584" t="s">
        <v>29515</v>
      </c>
      <c r="C1584" s="7" t="s">
        <v>29516</v>
      </c>
      <c r="D1584" t="s">
        <v>6423</v>
      </c>
      <c r="E1584" t="s">
        <v>6424</v>
      </c>
      <c r="F1584" s="13">
        <v>800</v>
      </c>
      <c r="G1584" t="s">
        <v>6425</v>
      </c>
      <c r="H1584" t="s">
        <v>25</v>
      </c>
      <c r="I1584" t="s">
        <v>25</v>
      </c>
      <c r="J1584" t="s">
        <v>26</v>
      </c>
      <c r="K1584" t="s">
        <v>29517</v>
      </c>
      <c r="L1584">
        <v>800</v>
      </c>
      <c r="M1584" t="s">
        <v>60642</v>
      </c>
    </row>
    <row r="1585" spans="1:13" ht="14.25">
      <c r="A1585" s="24">
        <v>42891.409502314818</v>
      </c>
      <c r="B1585" t="s">
        <v>29519</v>
      </c>
      <c r="C1585" s="7" t="s">
        <v>29520</v>
      </c>
      <c r="D1585" t="s">
        <v>6427</v>
      </c>
      <c r="E1585" t="s">
        <v>6428</v>
      </c>
      <c r="F1585" s="13">
        <v>200</v>
      </c>
      <c r="G1585" t="s">
        <v>6429</v>
      </c>
      <c r="H1585" t="s">
        <v>25</v>
      </c>
      <c r="I1585" t="s">
        <v>25</v>
      </c>
      <c r="J1585" t="s">
        <v>26</v>
      </c>
      <c r="K1585" t="s">
        <v>29521</v>
      </c>
      <c r="L1585">
        <v>200</v>
      </c>
      <c r="M1585" t="s">
        <v>60642</v>
      </c>
    </row>
    <row r="1586" spans="1:13" ht="14.25">
      <c r="A1586" s="24">
        <v>42891.409641203703</v>
      </c>
      <c r="B1586" t="s">
        <v>29523</v>
      </c>
      <c r="C1586" s="7" t="s">
        <v>29524</v>
      </c>
      <c r="D1586" t="s">
        <v>6442</v>
      </c>
      <c r="E1586" t="s">
        <v>6443</v>
      </c>
      <c r="F1586" s="13">
        <v>100</v>
      </c>
      <c r="G1586" t="s">
        <v>6444</v>
      </c>
      <c r="H1586" t="s">
        <v>25</v>
      </c>
      <c r="I1586" t="s">
        <v>25</v>
      </c>
      <c r="J1586" t="s">
        <v>26</v>
      </c>
      <c r="K1586" t="s">
        <v>29525</v>
      </c>
      <c r="L1586">
        <v>100</v>
      </c>
      <c r="M1586" t="s">
        <v>60642</v>
      </c>
    </row>
    <row r="1587" spans="1:13" ht="14.25">
      <c r="A1587" s="24">
        <v>42891.409710648149</v>
      </c>
      <c r="B1587" t="s">
        <v>29527</v>
      </c>
      <c r="C1587" s="7" t="s">
        <v>29528</v>
      </c>
      <c r="D1587" t="s">
        <v>6431</v>
      </c>
      <c r="E1587" t="s">
        <v>6432</v>
      </c>
      <c r="F1587" s="13">
        <v>300</v>
      </c>
      <c r="G1587" t="s">
        <v>6433</v>
      </c>
      <c r="H1587" t="s">
        <v>25</v>
      </c>
      <c r="I1587" t="s">
        <v>25</v>
      </c>
      <c r="J1587" t="s">
        <v>26</v>
      </c>
      <c r="K1587" t="s">
        <v>29529</v>
      </c>
      <c r="L1587">
        <v>300</v>
      </c>
      <c r="M1587" t="s">
        <v>60642</v>
      </c>
    </row>
    <row r="1588" spans="1:13" ht="14.25">
      <c r="A1588" s="24">
        <v>42891.409756944442</v>
      </c>
      <c r="B1588" t="s">
        <v>29531</v>
      </c>
      <c r="C1588" s="7" t="s">
        <v>29532</v>
      </c>
      <c r="D1588" t="s">
        <v>6434</v>
      </c>
      <c r="E1588" t="s">
        <v>6435</v>
      </c>
      <c r="F1588" s="13">
        <v>10</v>
      </c>
      <c r="G1588" t="s">
        <v>6436</v>
      </c>
      <c r="H1588" t="s">
        <v>25</v>
      </c>
      <c r="I1588" t="s">
        <v>25</v>
      </c>
      <c r="J1588" t="s">
        <v>26</v>
      </c>
      <c r="K1588" t="s">
        <v>29533</v>
      </c>
      <c r="L1588">
        <v>10</v>
      </c>
      <c r="M1588" t="s">
        <v>60642</v>
      </c>
    </row>
    <row r="1589" spans="1:13" ht="14.25">
      <c r="A1589" s="24">
        <v>42891.40996527778</v>
      </c>
      <c r="B1589" t="s">
        <v>29535</v>
      </c>
      <c r="C1589" s="7" t="s">
        <v>29536</v>
      </c>
      <c r="D1589" t="s">
        <v>6438</v>
      </c>
      <c r="E1589" t="s">
        <v>6439</v>
      </c>
      <c r="F1589" s="13">
        <v>400</v>
      </c>
      <c r="G1589" t="s">
        <v>6440</v>
      </c>
      <c r="H1589" t="s">
        <v>25</v>
      </c>
      <c r="I1589" t="s">
        <v>25</v>
      </c>
      <c r="J1589" t="s">
        <v>26</v>
      </c>
      <c r="K1589" t="s">
        <v>29537</v>
      </c>
      <c r="L1589">
        <v>400</v>
      </c>
      <c r="M1589" t="s">
        <v>60642</v>
      </c>
    </row>
    <row r="1590" spans="1:13" ht="14.25">
      <c r="A1590" s="24">
        <v>42891.410231481481</v>
      </c>
      <c r="B1590" t="s">
        <v>29539</v>
      </c>
      <c r="C1590" s="7" t="s">
        <v>29540</v>
      </c>
      <c r="D1590" t="s">
        <v>6446</v>
      </c>
      <c r="E1590" t="s">
        <v>6447</v>
      </c>
      <c r="F1590" s="13">
        <v>500</v>
      </c>
      <c r="G1590" t="s">
        <v>6448</v>
      </c>
      <c r="H1590" t="s">
        <v>25</v>
      </c>
      <c r="I1590" t="s">
        <v>25</v>
      </c>
      <c r="J1590" t="s">
        <v>26</v>
      </c>
      <c r="K1590" t="s">
        <v>29541</v>
      </c>
      <c r="L1590">
        <v>500</v>
      </c>
      <c r="M1590" t="s">
        <v>60642</v>
      </c>
    </row>
    <row r="1591" spans="1:13" ht="14.25">
      <c r="A1591" s="24">
        <v>42891.410312499997</v>
      </c>
      <c r="B1591" t="s">
        <v>29543</v>
      </c>
      <c r="C1591" s="7" t="s">
        <v>29544</v>
      </c>
      <c r="D1591" t="s">
        <v>6450</v>
      </c>
      <c r="E1591" t="s">
        <v>6451</v>
      </c>
      <c r="F1591" s="13">
        <v>20</v>
      </c>
      <c r="G1591" t="s">
        <v>6452</v>
      </c>
      <c r="H1591" t="s">
        <v>25</v>
      </c>
      <c r="I1591" t="s">
        <v>25</v>
      </c>
      <c r="J1591" t="s">
        <v>26</v>
      </c>
      <c r="K1591" t="s">
        <v>29545</v>
      </c>
      <c r="L1591">
        <v>20</v>
      </c>
      <c r="M1591" t="s">
        <v>60642</v>
      </c>
    </row>
    <row r="1592" spans="1:13" ht="14.25">
      <c r="A1592" s="24">
        <v>42891.410682870373</v>
      </c>
      <c r="B1592" t="s">
        <v>29547</v>
      </c>
      <c r="C1592" s="7" t="s">
        <v>29548</v>
      </c>
      <c r="D1592" t="s">
        <v>5428</v>
      </c>
      <c r="E1592" t="s">
        <v>5429</v>
      </c>
      <c r="F1592" s="13">
        <v>500</v>
      </c>
      <c r="G1592" t="s">
        <v>6454</v>
      </c>
      <c r="H1592" t="s">
        <v>25</v>
      </c>
      <c r="I1592" t="s">
        <v>25</v>
      </c>
      <c r="J1592" t="s">
        <v>26</v>
      </c>
      <c r="K1592" t="s">
        <v>29549</v>
      </c>
      <c r="L1592">
        <v>500</v>
      </c>
      <c r="M1592" t="s">
        <v>60642</v>
      </c>
    </row>
    <row r="1593" spans="1:13" ht="14.25">
      <c r="A1593" s="24">
        <v>42891.410983796297</v>
      </c>
      <c r="B1593" t="s">
        <v>29551</v>
      </c>
      <c r="C1593" s="7" t="s">
        <v>29552</v>
      </c>
      <c r="D1593" t="s">
        <v>6458</v>
      </c>
      <c r="E1593" t="s">
        <v>6459</v>
      </c>
      <c r="F1593" s="13">
        <v>500</v>
      </c>
      <c r="G1593" t="s">
        <v>6460</v>
      </c>
      <c r="H1593" t="s">
        <v>25</v>
      </c>
      <c r="I1593" t="s">
        <v>25</v>
      </c>
      <c r="J1593" t="s">
        <v>26</v>
      </c>
      <c r="K1593" t="s">
        <v>29553</v>
      </c>
      <c r="L1593">
        <v>500</v>
      </c>
      <c r="M1593" t="s">
        <v>60642</v>
      </c>
    </row>
    <row r="1594" spans="1:13" ht="14.25">
      <c r="A1594" s="24">
        <v>42891.41134259259</v>
      </c>
      <c r="B1594" t="s">
        <v>29555</v>
      </c>
      <c r="C1594" s="7" t="s">
        <v>29556</v>
      </c>
      <c r="D1594" t="s">
        <v>4912</v>
      </c>
      <c r="E1594" t="s">
        <v>4913</v>
      </c>
      <c r="F1594" s="13">
        <v>200</v>
      </c>
      <c r="G1594" t="s">
        <v>6457</v>
      </c>
      <c r="H1594" t="s">
        <v>25</v>
      </c>
      <c r="I1594" t="s">
        <v>25</v>
      </c>
      <c r="J1594" t="s">
        <v>26</v>
      </c>
      <c r="K1594" t="s">
        <v>29557</v>
      </c>
      <c r="L1594">
        <v>200</v>
      </c>
      <c r="M1594" t="s">
        <v>60642</v>
      </c>
    </row>
    <row r="1595" spans="1:13" ht="14.25">
      <c r="A1595" s="24">
        <v>42891.411504629628</v>
      </c>
      <c r="B1595" t="s">
        <v>29559</v>
      </c>
      <c r="C1595" s="7" t="s">
        <v>29560</v>
      </c>
      <c r="D1595" t="s">
        <v>86</v>
      </c>
      <c r="E1595" t="s">
        <v>87</v>
      </c>
      <c r="F1595" s="13">
        <v>300</v>
      </c>
      <c r="G1595" t="s">
        <v>6463</v>
      </c>
      <c r="H1595" t="s">
        <v>25</v>
      </c>
      <c r="I1595" t="s">
        <v>25</v>
      </c>
      <c r="J1595" t="s">
        <v>26</v>
      </c>
      <c r="K1595" t="s">
        <v>29561</v>
      </c>
      <c r="L1595">
        <v>300</v>
      </c>
      <c r="M1595" t="s">
        <v>60642</v>
      </c>
    </row>
    <row r="1596" spans="1:13" ht="14.25">
      <c r="A1596" s="24">
        <v>42891.411539351851</v>
      </c>
      <c r="B1596" t="s">
        <v>29562</v>
      </c>
      <c r="C1596" s="7" t="s">
        <v>29563</v>
      </c>
      <c r="D1596" t="s">
        <v>6465</v>
      </c>
      <c r="E1596" t="s">
        <v>6466</v>
      </c>
      <c r="F1596" s="13">
        <v>200</v>
      </c>
      <c r="G1596" t="s">
        <v>6467</v>
      </c>
      <c r="H1596" t="s">
        <v>25</v>
      </c>
      <c r="I1596" t="s">
        <v>25</v>
      </c>
      <c r="J1596" t="s">
        <v>26</v>
      </c>
      <c r="K1596" t="s">
        <v>29564</v>
      </c>
      <c r="L1596">
        <v>200</v>
      </c>
      <c r="M1596" t="s">
        <v>60642</v>
      </c>
    </row>
    <row r="1597" spans="1:13" ht="14.25">
      <c r="A1597" s="24">
        <v>42891.411782407406</v>
      </c>
      <c r="B1597" t="s">
        <v>29565</v>
      </c>
      <c r="C1597" s="7" t="s">
        <v>29566</v>
      </c>
      <c r="D1597" t="s">
        <v>6469</v>
      </c>
      <c r="E1597" t="s">
        <v>6470</v>
      </c>
      <c r="F1597" s="13">
        <v>100</v>
      </c>
      <c r="G1597" t="s">
        <v>6471</v>
      </c>
      <c r="H1597" t="s">
        <v>25</v>
      </c>
      <c r="I1597" t="s">
        <v>25</v>
      </c>
      <c r="J1597" t="s">
        <v>26</v>
      </c>
      <c r="K1597" t="s">
        <v>29567</v>
      </c>
      <c r="L1597">
        <v>100</v>
      </c>
      <c r="M1597" t="s">
        <v>60642</v>
      </c>
    </row>
    <row r="1598" spans="1:13" ht="14.25">
      <c r="A1598" s="24">
        <v>42891.411944444444</v>
      </c>
      <c r="B1598" t="s">
        <v>29569</v>
      </c>
      <c r="C1598" s="7" t="s">
        <v>29570</v>
      </c>
      <c r="D1598" t="s">
        <v>6473</v>
      </c>
      <c r="E1598" t="s">
        <v>1348</v>
      </c>
      <c r="F1598" s="13">
        <v>20</v>
      </c>
      <c r="G1598" t="s">
        <v>6474</v>
      </c>
      <c r="H1598" t="s">
        <v>25</v>
      </c>
      <c r="I1598" t="s">
        <v>25</v>
      </c>
      <c r="J1598" t="s">
        <v>26</v>
      </c>
      <c r="K1598" t="s">
        <v>29571</v>
      </c>
      <c r="L1598">
        <v>20</v>
      </c>
      <c r="M1598" t="s">
        <v>60642</v>
      </c>
    </row>
    <row r="1599" spans="1:13" ht="14.25">
      <c r="A1599" s="24">
        <v>42891.412685185183</v>
      </c>
      <c r="B1599" t="s">
        <v>29573</v>
      </c>
      <c r="C1599" s="7" t="s">
        <v>29574</v>
      </c>
      <c r="D1599" t="s">
        <v>3148</v>
      </c>
      <c r="E1599" t="s">
        <v>3149</v>
      </c>
      <c r="F1599" s="13">
        <v>1500</v>
      </c>
      <c r="G1599" t="s">
        <v>6476</v>
      </c>
      <c r="H1599" t="s">
        <v>25</v>
      </c>
      <c r="I1599" t="s">
        <v>25</v>
      </c>
      <c r="J1599" t="s">
        <v>26</v>
      </c>
      <c r="K1599" t="s">
        <v>29575</v>
      </c>
      <c r="L1599">
        <v>1500</v>
      </c>
      <c r="M1599" t="s">
        <v>60642</v>
      </c>
    </row>
    <row r="1600" spans="1:13" ht="14.25">
      <c r="A1600" s="24">
        <v>42891.413078703707</v>
      </c>
      <c r="B1600" t="s">
        <v>29577</v>
      </c>
      <c r="C1600" s="7" t="s">
        <v>29578</v>
      </c>
      <c r="D1600" t="s">
        <v>6486</v>
      </c>
      <c r="E1600" t="s">
        <v>6487</v>
      </c>
      <c r="F1600" s="13">
        <v>1000</v>
      </c>
      <c r="G1600" t="s">
        <v>6488</v>
      </c>
      <c r="H1600" t="s">
        <v>25</v>
      </c>
      <c r="I1600" t="s">
        <v>25</v>
      </c>
      <c r="J1600" t="s">
        <v>26</v>
      </c>
      <c r="K1600" t="s">
        <v>29579</v>
      </c>
      <c r="L1600">
        <v>1000</v>
      </c>
      <c r="M1600" t="s">
        <v>60642</v>
      </c>
    </row>
    <row r="1601" spans="1:13" ht="14.25">
      <c r="A1601" s="24">
        <v>42891.413171296299</v>
      </c>
      <c r="B1601" t="s">
        <v>29581</v>
      </c>
      <c r="C1601" s="7" t="s">
        <v>29582</v>
      </c>
      <c r="D1601" t="s">
        <v>6478</v>
      </c>
      <c r="E1601" t="s">
        <v>6479</v>
      </c>
      <c r="F1601" s="13">
        <v>500</v>
      </c>
      <c r="G1601" t="s">
        <v>6480</v>
      </c>
      <c r="H1601" t="s">
        <v>25</v>
      </c>
      <c r="I1601" t="s">
        <v>25</v>
      </c>
      <c r="J1601" t="s">
        <v>26</v>
      </c>
      <c r="K1601" t="s">
        <v>29583</v>
      </c>
      <c r="L1601">
        <v>500</v>
      </c>
      <c r="M1601" t="s">
        <v>60642</v>
      </c>
    </row>
    <row r="1602" spans="1:13" ht="14.25">
      <c r="A1602" s="24">
        <v>42891.413229166668</v>
      </c>
      <c r="B1602" t="s">
        <v>29585</v>
      </c>
      <c r="C1602" s="7" t="s">
        <v>29586</v>
      </c>
      <c r="D1602" t="s">
        <v>6482</v>
      </c>
      <c r="E1602" t="s">
        <v>6483</v>
      </c>
      <c r="F1602" s="13">
        <v>100</v>
      </c>
      <c r="G1602" t="s">
        <v>6484</v>
      </c>
      <c r="H1602" t="s">
        <v>25</v>
      </c>
      <c r="I1602" t="s">
        <v>25</v>
      </c>
      <c r="J1602" t="s">
        <v>26</v>
      </c>
      <c r="K1602" t="s">
        <v>29587</v>
      </c>
      <c r="L1602">
        <v>100</v>
      </c>
      <c r="M1602" t="s">
        <v>60642</v>
      </c>
    </row>
    <row r="1603" spans="1:13" ht="14.25">
      <c r="A1603" s="24">
        <v>42891.413576388892</v>
      </c>
      <c r="B1603" t="s">
        <v>29588</v>
      </c>
      <c r="C1603" s="7" t="s">
        <v>29589</v>
      </c>
      <c r="D1603" t="s">
        <v>6490</v>
      </c>
      <c r="E1603" t="s">
        <v>6491</v>
      </c>
      <c r="F1603" s="13">
        <v>50</v>
      </c>
      <c r="G1603" t="s">
        <v>6492</v>
      </c>
      <c r="H1603" t="s">
        <v>25</v>
      </c>
      <c r="I1603" t="s">
        <v>25</v>
      </c>
      <c r="J1603" t="s">
        <v>26</v>
      </c>
      <c r="K1603" t="s">
        <v>29590</v>
      </c>
      <c r="L1603">
        <v>50</v>
      </c>
      <c r="M1603" t="s">
        <v>60642</v>
      </c>
    </row>
    <row r="1604" spans="1:13" ht="14.25">
      <c r="A1604" s="24">
        <v>42891.414305555554</v>
      </c>
      <c r="B1604" t="s">
        <v>29592</v>
      </c>
      <c r="C1604" s="7" t="s">
        <v>29593</v>
      </c>
      <c r="D1604" t="s">
        <v>6495</v>
      </c>
      <c r="E1604" t="s">
        <v>6496</v>
      </c>
      <c r="F1604" s="13">
        <v>200</v>
      </c>
      <c r="G1604" t="s">
        <v>6497</v>
      </c>
      <c r="H1604" t="s">
        <v>25</v>
      </c>
      <c r="I1604" t="s">
        <v>25</v>
      </c>
      <c r="J1604" t="s">
        <v>26</v>
      </c>
      <c r="K1604" t="s">
        <v>29594</v>
      </c>
      <c r="L1604">
        <v>200</v>
      </c>
      <c r="M1604" t="s">
        <v>60642</v>
      </c>
    </row>
    <row r="1605" spans="1:13" ht="14.25">
      <c r="A1605" s="24">
        <v>42891.414340277777</v>
      </c>
      <c r="B1605" t="s">
        <v>29596</v>
      </c>
      <c r="C1605" s="7" t="s">
        <v>29597</v>
      </c>
      <c r="D1605" t="s">
        <v>6503</v>
      </c>
      <c r="E1605" t="s">
        <v>6504</v>
      </c>
      <c r="F1605" s="13">
        <v>200</v>
      </c>
      <c r="G1605" t="s">
        <v>6505</v>
      </c>
      <c r="H1605" t="s">
        <v>25</v>
      </c>
      <c r="I1605" t="s">
        <v>25</v>
      </c>
      <c r="J1605" t="s">
        <v>26</v>
      </c>
      <c r="K1605" t="s">
        <v>29598</v>
      </c>
      <c r="L1605">
        <v>200</v>
      </c>
      <c r="M1605" t="s">
        <v>60642</v>
      </c>
    </row>
    <row r="1606" spans="1:13" ht="14.25">
      <c r="A1606" s="24">
        <v>42891.414340277777</v>
      </c>
      <c r="B1606" t="s">
        <v>29599</v>
      </c>
      <c r="C1606" s="7" t="s">
        <v>29600</v>
      </c>
      <c r="D1606" t="s">
        <v>5756</v>
      </c>
      <c r="E1606" t="s">
        <v>5757</v>
      </c>
      <c r="F1606" s="13">
        <v>18</v>
      </c>
      <c r="G1606" t="s">
        <v>6494</v>
      </c>
      <c r="H1606" t="s">
        <v>25</v>
      </c>
      <c r="I1606" t="s">
        <v>25</v>
      </c>
      <c r="J1606" t="s">
        <v>26</v>
      </c>
      <c r="K1606" t="s">
        <v>29601</v>
      </c>
      <c r="L1606">
        <v>18</v>
      </c>
      <c r="M1606" t="s">
        <v>60642</v>
      </c>
    </row>
    <row r="1607" spans="1:13" ht="14.25">
      <c r="A1607" s="24">
        <v>42891.414421296293</v>
      </c>
      <c r="B1607" t="s">
        <v>29603</v>
      </c>
      <c r="C1607" s="7" t="s">
        <v>29604</v>
      </c>
      <c r="D1607" t="s">
        <v>6499</v>
      </c>
      <c r="E1607" t="s">
        <v>6500</v>
      </c>
      <c r="F1607" s="13">
        <v>200</v>
      </c>
      <c r="G1607" t="s">
        <v>6501</v>
      </c>
      <c r="H1607" t="s">
        <v>25</v>
      </c>
      <c r="I1607" t="s">
        <v>25</v>
      </c>
      <c r="J1607" t="s">
        <v>26</v>
      </c>
      <c r="K1607" t="s">
        <v>29605</v>
      </c>
      <c r="L1607">
        <v>200</v>
      </c>
      <c r="M1607" t="s">
        <v>60642</v>
      </c>
    </row>
    <row r="1608" spans="1:13" ht="14.25">
      <c r="A1608" s="24">
        <v>42891.414664351854</v>
      </c>
      <c r="B1608" t="s">
        <v>29607</v>
      </c>
      <c r="C1608" s="7" t="s">
        <v>29608</v>
      </c>
      <c r="D1608" t="s">
        <v>6511</v>
      </c>
      <c r="E1608" t="s">
        <v>6512</v>
      </c>
      <c r="F1608" s="13">
        <v>50</v>
      </c>
      <c r="G1608" t="s">
        <v>6513</v>
      </c>
      <c r="H1608" t="s">
        <v>25</v>
      </c>
      <c r="I1608" t="s">
        <v>25</v>
      </c>
      <c r="J1608" t="s">
        <v>26</v>
      </c>
      <c r="K1608" t="s">
        <v>29609</v>
      </c>
      <c r="L1608">
        <v>50</v>
      </c>
      <c r="M1608" t="s">
        <v>60642</v>
      </c>
    </row>
    <row r="1609" spans="1:13" ht="14.25">
      <c r="A1609" s="24">
        <v>42891.414687500001</v>
      </c>
      <c r="B1609" t="s">
        <v>29611</v>
      </c>
      <c r="C1609" s="7" t="s">
        <v>29612</v>
      </c>
      <c r="D1609" t="s">
        <v>6507</v>
      </c>
      <c r="E1609" t="s">
        <v>6508</v>
      </c>
      <c r="F1609" s="13">
        <v>300</v>
      </c>
      <c r="G1609" t="s">
        <v>6509</v>
      </c>
      <c r="H1609" t="s">
        <v>25</v>
      </c>
      <c r="I1609" t="s">
        <v>25</v>
      </c>
      <c r="J1609" t="s">
        <v>26</v>
      </c>
      <c r="K1609" t="s">
        <v>29613</v>
      </c>
      <c r="L1609">
        <v>300</v>
      </c>
      <c r="M1609" t="s">
        <v>60642</v>
      </c>
    </row>
    <row r="1610" spans="1:13" ht="14.25">
      <c r="A1610" s="24">
        <v>42891.414722222224</v>
      </c>
      <c r="B1610" t="s">
        <v>29615</v>
      </c>
      <c r="C1610" s="7" t="s">
        <v>29616</v>
      </c>
      <c r="D1610" t="s">
        <v>6521</v>
      </c>
      <c r="E1610" t="s">
        <v>6522</v>
      </c>
      <c r="F1610" s="13">
        <v>3000</v>
      </c>
      <c r="G1610" t="s">
        <v>6523</v>
      </c>
      <c r="H1610" t="s">
        <v>25</v>
      </c>
      <c r="I1610" t="s">
        <v>25</v>
      </c>
      <c r="J1610" t="s">
        <v>26</v>
      </c>
      <c r="K1610" t="s">
        <v>29617</v>
      </c>
      <c r="L1610">
        <v>3000</v>
      </c>
      <c r="M1610" t="s">
        <v>60642</v>
      </c>
    </row>
    <row r="1611" spans="1:13" ht="14.25">
      <c r="A1611" s="24">
        <v>42891.414895833332</v>
      </c>
      <c r="B1611" t="s">
        <v>29619</v>
      </c>
      <c r="C1611" s="7" t="s">
        <v>29620</v>
      </c>
      <c r="D1611" t="s">
        <v>5756</v>
      </c>
      <c r="E1611" t="s">
        <v>5757</v>
      </c>
      <c r="F1611" s="13">
        <v>20</v>
      </c>
      <c r="G1611" t="s">
        <v>6515</v>
      </c>
      <c r="H1611" t="s">
        <v>25</v>
      </c>
      <c r="I1611" t="s">
        <v>25</v>
      </c>
      <c r="J1611" t="s">
        <v>26</v>
      </c>
      <c r="K1611" t="s">
        <v>29621</v>
      </c>
      <c r="L1611">
        <v>20</v>
      </c>
      <c r="M1611" t="s">
        <v>60642</v>
      </c>
    </row>
    <row r="1612" spans="1:13" ht="14.25">
      <c r="A1612" s="24">
        <v>42891.415034722224</v>
      </c>
      <c r="B1612" t="s">
        <v>29623</v>
      </c>
      <c r="C1612" s="7" t="s">
        <v>29624</v>
      </c>
      <c r="D1612" t="s">
        <v>6517</v>
      </c>
      <c r="E1612" t="s">
        <v>6518</v>
      </c>
      <c r="F1612" s="13">
        <v>10</v>
      </c>
      <c r="G1612" t="s">
        <v>6519</v>
      </c>
      <c r="H1612" t="s">
        <v>25</v>
      </c>
      <c r="I1612" t="s">
        <v>25</v>
      </c>
      <c r="J1612" t="s">
        <v>26</v>
      </c>
      <c r="K1612" t="s">
        <v>29625</v>
      </c>
      <c r="L1612">
        <v>10</v>
      </c>
      <c r="M1612" t="s">
        <v>60642</v>
      </c>
    </row>
    <row r="1613" spans="1:13" ht="14.25">
      <c r="A1613" s="24">
        <v>42891.415300925924</v>
      </c>
      <c r="B1613" t="s">
        <v>29627</v>
      </c>
      <c r="C1613" s="7" t="s">
        <v>29628</v>
      </c>
      <c r="D1613" t="s">
        <v>6511</v>
      </c>
      <c r="E1613" t="s">
        <v>6512</v>
      </c>
      <c r="F1613" s="13">
        <v>100</v>
      </c>
      <c r="G1613" t="s">
        <v>6525</v>
      </c>
      <c r="H1613" t="s">
        <v>25</v>
      </c>
      <c r="I1613" t="s">
        <v>25</v>
      </c>
      <c r="J1613" t="s">
        <v>26</v>
      </c>
      <c r="K1613" t="s">
        <v>29629</v>
      </c>
      <c r="L1613">
        <v>100</v>
      </c>
      <c r="M1613" t="s">
        <v>60642</v>
      </c>
    </row>
    <row r="1614" spans="1:13" ht="14.25">
      <c r="A1614" s="24">
        <v>42891.41542824074</v>
      </c>
      <c r="B1614" t="s">
        <v>29631</v>
      </c>
      <c r="C1614" s="7" t="s">
        <v>29632</v>
      </c>
      <c r="D1614" t="s">
        <v>6527</v>
      </c>
      <c r="E1614" t="s">
        <v>6528</v>
      </c>
      <c r="F1614" s="13">
        <v>200</v>
      </c>
      <c r="G1614" t="s">
        <v>6529</v>
      </c>
      <c r="H1614" t="s">
        <v>25</v>
      </c>
      <c r="I1614" t="s">
        <v>25</v>
      </c>
      <c r="J1614" t="s">
        <v>26</v>
      </c>
      <c r="K1614" t="s">
        <v>29633</v>
      </c>
      <c r="L1614">
        <v>200</v>
      </c>
      <c r="M1614" t="s">
        <v>60642</v>
      </c>
    </row>
    <row r="1615" spans="1:13" ht="14.25">
      <c r="A1615" s="24">
        <v>42891.415439814817</v>
      </c>
      <c r="B1615" t="s">
        <v>29635</v>
      </c>
      <c r="C1615" s="7" t="s">
        <v>29636</v>
      </c>
      <c r="D1615" t="s">
        <v>6531</v>
      </c>
      <c r="E1615" t="s">
        <v>6532</v>
      </c>
      <c r="F1615" s="13">
        <v>100</v>
      </c>
      <c r="G1615" t="s">
        <v>6533</v>
      </c>
      <c r="H1615" t="s">
        <v>25</v>
      </c>
      <c r="I1615" t="s">
        <v>25</v>
      </c>
      <c r="J1615" t="s">
        <v>26</v>
      </c>
      <c r="K1615" t="s">
        <v>29637</v>
      </c>
      <c r="L1615">
        <v>100</v>
      </c>
      <c r="M1615" t="s">
        <v>60642</v>
      </c>
    </row>
    <row r="1616" spans="1:13" ht="14.25">
      <c r="A1616" s="24">
        <v>42891.415543981479</v>
      </c>
      <c r="B1616" t="s">
        <v>29639</v>
      </c>
      <c r="C1616" s="7" t="s">
        <v>29640</v>
      </c>
      <c r="D1616" t="s">
        <v>6535</v>
      </c>
      <c r="E1616" t="s">
        <v>6536</v>
      </c>
      <c r="F1616" s="13">
        <v>20</v>
      </c>
      <c r="G1616" t="s">
        <v>6537</v>
      </c>
      <c r="H1616" t="s">
        <v>25</v>
      </c>
      <c r="I1616" t="s">
        <v>25</v>
      </c>
      <c r="J1616" t="s">
        <v>26</v>
      </c>
      <c r="K1616" t="s">
        <v>29641</v>
      </c>
      <c r="L1616">
        <v>20</v>
      </c>
      <c r="M1616" t="s">
        <v>60642</v>
      </c>
    </row>
    <row r="1617" spans="1:13" ht="14.25">
      <c r="A1617" s="24">
        <v>42891.41574074074</v>
      </c>
      <c r="B1617" t="s">
        <v>29643</v>
      </c>
      <c r="C1617" s="7" t="s">
        <v>29644</v>
      </c>
      <c r="D1617" t="s">
        <v>6539</v>
      </c>
      <c r="E1617" t="s">
        <v>6540</v>
      </c>
      <c r="F1617" s="13">
        <v>1500</v>
      </c>
      <c r="G1617" t="s">
        <v>6541</v>
      </c>
      <c r="H1617" t="s">
        <v>25</v>
      </c>
      <c r="I1617" t="s">
        <v>25</v>
      </c>
      <c r="J1617" t="s">
        <v>26</v>
      </c>
      <c r="K1617" t="s">
        <v>29645</v>
      </c>
      <c r="L1617">
        <v>1500</v>
      </c>
      <c r="M1617" t="s">
        <v>60642</v>
      </c>
    </row>
    <row r="1618" spans="1:13" ht="14.25">
      <c r="A1618" s="24">
        <v>42891.415949074071</v>
      </c>
      <c r="B1618" t="s">
        <v>29646</v>
      </c>
      <c r="C1618" s="7" t="s">
        <v>29647</v>
      </c>
      <c r="D1618" t="s">
        <v>6546</v>
      </c>
      <c r="E1618" t="s">
        <v>6547</v>
      </c>
      <c r="F1618" s="13">
        <v>20</v>
      </c>
      <c r="G1618" t="s">
        <v>6548</v>
      </c>
      <c r="H1618" t="s">
        <v>25</v>
      </c>
      <c r="I1618" t="s">
        <v>25</v>
      </c>
      <c r="J1618" t="s">
        <v>26</v>
      </c>
      <c r="K1618" t="s">
        <v>29648</v>
      </c>
      <c r="L1618">
        <v>20</v>
      </c>
      <c r="M1618" t="s">
        <v>60642</v>
      </c>
    </row>
    <row r="1619" spans="1:13" ht="14.25">
      <c r="A1619" s="24">
        <v>42891.415960648148</v>
      </c>
      <c r="B1619" t="s">
        <v>29650</v>
      </c>
      <c r="C1619" s="7" t="s">
        <v>29651</v>
      </c>
      <c r="D1619" t="s">
        <v>122</v>
      </c>
      <c r="E1619" t="s">
        <v>123</v>
      </c>
      <c r="F1619" s="13">
        <v>1000</v>
      </c>
      <c r="G1619" t="s">
        <v>6550</v>
      </c>
      <c r="H1619" t="s">
        <v>25</v>
      </c>
      <c r="I1619" t="s">
        <v>25</v>
      </c>
      <c r="J1619" t="s">
        <v>26</v>
      </c>
      <c r="K1619" t="s">
        <v>29652</v>
      </c>
      <c r="L1619">
        <v>1000</v>
      </c>
      <c r="M1619" t="s">
        <v>60642</v>
      </c>
    </row>
    <row r="1620" spans="1:13" ht="14.25">
      <c r="A1620" s="24">
        <v>42891.415983796294</v>
      </c>
      <c r="B1620" t="s">
        <v>29654</v>
      </c>
      <c r="C1620" s="7" t="s">
        <v>29655</v>
      </c>
      <c r="D1620" t="s">
        <v>6552</v>
      </c>
      <c r="E1620" t="s">
        <v>6553</v>
      </c>
      <c r="F1620" s="13">
        <v>20</v>
      </c>
      <c r="G1620" t="s">
        <v>6554</v>
      </c>
      <c r="H1620" t="s">
        <v>25</v>
      </c>
      <c r="I1620" t="s">
        <v>25</v>
      </c>
      <c r="J1620" t="s">
        <v>26</v>
      </c>
      <c r="K1620" t="s">
        <v>29656</v>
      </c>
      <c r="L1620">
        <v>20</v>
      </c>
      <c r="M1620" t="s">
        <v>60642</v>
      </c>
    </row>
    <row r="1621" spans="1:13" ht="14.25">
      <c r="A1621" s="24">
        <v>42891.416006944448</v>
      </c>
      <c r="B1621" t="s">
        <v>29658</v>
      </c>
      <c r="C1621" s="7" t="s">
        <v>29659</v>
      </c>
      <c r="D1621" t="s">
        <v>6543</v>
      </c>
      <c r="E1621" t="s">
        <v>6544</v>
      </c>
      <c r="F1621" s="13">
        <v>300</v>
      </c>
      <c r="G1621" t="s">
        <v>6545</v>
      </c>
      <c r="H1621" t="s">
        <v>25</v>
      </c>
      <c r="I1621" t="s">
        <v>25</v>
      </c>
      <c r="J1621" t="s">
        <v>26</v>
      </c>
      <c r="K1621" t="s">
        <v>29660</v>
      </c>
      <c r="L1621">
        <v>300</v>
      </c>
      <c r="M1621" t="s">
        <v>60642</v>
      </c>
    </row>
    <row r="1622" spans="1:13" ht="14.25">
      <c r="A1622" s="24">
        <v>42891.41605324074</v>
      </c>
      <c r="B1622" t="s">
        <v>29662</v>
      </c>
      <c r="C1622" s="7" t="s">
        <v>29663</v>
      </c>
      <c r="D1622" t="s">
        <v>6556</v>
      </c>
      <c r="E1622" t="s">
        <v>6557</v>
      </c>
      <c r="F1622" s="13">
        <v>50</v>
      </c>
      <c r="G1622" t="s">
        <v>6558</v>
      </c>
      <c r="H1622" t="s">
        <v>25</v>
      </c>
      <c r="I1622" t="s">
        <v>25</v>
      </c>
      <c r="J1622" t="s">
        <v>26</v>
      </c>
      <c r="K1622" t="s">
        <v>29664</v>
      </c>
      <c r="L1622">
        <v>50</v>
      </c>
      <c r="M1622" t="s">
        <v>60642</v>
      </c>
    </row>
    <row r="1623" spans="1:13" ht="14.25">
      <c r="A1623" s="24">
        <v>42891.41642361111</v>
      </c>
      <c r="B1623" t="s">
        <v>29666</v>
      </c>
      <c r="C1623" s="7" t="s">
        <v>29667</v>
      </c>
      <c r="D1623" t="s">
        <v>6560</v>
      </c>
      <c r="E1623" t="s">
        <v>6561</v>
      </c>
      <c r="F1623" s="13">
        <v>500</v>
      </c>
      <c r="G1623" t="s">
        <v>6562</v>
      </c>
      <c r="H1623" t="s">
        <v>25</v>
      </c>
      <c r="I1623" t="s">
        <v>25</v>
      </c>
      <c r="J1623" t="s">
        <v>26</v>
      </c>
      <c r="K1623" t="s">
        <v>29668</v>
      </c>
      <c r="L1623">
        <v>500</v>
      </c>
      <c r="M1623" t="s">
        <v>60642</v>
      </c>
    </row>
    <row r="1624" spans="1:13" ht="14.25">
      <c r="A1624" s="24">
        <v>42891.416805555556</v>
      </c>
      <c r="B1624" t="s">
        <v>29670</v>
      </c>
      <c r="C1624" s="7" t="s">
        <v>29671</v>
      </c>
      <c r="D1624" t="s">
        <v>6564</v>
      </c>
      <c r="E1624" t="s">
        <v>6565</v>
      </c>
      <c r="F1624" s="13">
        <v>500</v>
      </c>
      <c r="G1624" t="s">
        <v>6566</v>
      </c>
      <c r="H1624" t="s">
        <v>25</v>
      </c>
      <c r="I1624" t="s">
        <v>25</v>
      </c>
      <c r="J1624" t="s">
        <v>26</v>
      </c>
      <c r="K1624" t="s">
        <v>29672</v>
      </c>
      <c r="L1624">
        <v>500</v>
      </c>
      <c r="M1624" t="s">
        <v>60642</v>
      </c>
    </row>
    <row r="1625" spans="1:13" ht="14.25">
      <c r="A1625" s="24">
        <v>42891.416921296295</v>
      </c>
      <c r="B1625" t="s">
        <v>29674</v>
      </c>
      <c r="C1625" s="7" t="s">
        <v>29675</v>
      </c>
      <c r="D1625" t="s">
        <v>6568</v>
      </c>
      <c r="E1625" t="s">
        <v>6569</v>
      </c>
      <c r="F1625" s="13">
        <v>200</v>
      </c>
      <c r="G1625" t="s">
        <v>6570</v>
      </c>
      <c r="H1625" t="s">
        <v>25</v>
      </c>
      <c r="I1625" t="s">
        <v>25</v>
      </c>
      <c r="J1625" t="s">
        <v>26</v>
      </c>
      <c r="K1625" t="s">
        <v>29676</v>
      </c>
      <c r="L1625">
        <v>200</v>
      </c>
      <c r="M1625" t="s">
        <v>60642</v>
      </c>
    </row>
    <row r="1626" spans="1:13" ht="14.25">
      <c r="A1626" s="24">
        <v>42891.417337962965</v>
      </c>
      <c r="B1626" t="s">
        <v>29678</v>
      </c>
      <c r="C1626" s="7" t="s">
        <v>29679</v>
      </c>
      <c r="D1626" t="s">
        <v>6576</v>
      </c>
      <c r="E1626" t="s">
        <v>6577</v>
      </c>
      <c r="F1626" s="13">
        <v>20</v>
      </c>
      <c r="G1626" t="s">
        <v>6578</v>
      </c>
      <c r="H1626" t="s">
        <v>25</v>
      </c>
      <c r="I1626" t="s">
        <v>25</v>
      </c>
      <c r="J1626" t="s">
        <v>26</v>
      </c>
      <c r="K1626" t="s">
        <v>29680</v>
      </c>
      <c r="L1626">
        <v>20</v>
      </c>
      <c r="M1626" t="s">
        <v>60642</v>
      </c>
    </row>
    <row r="1627" spans="1:13" ht="14.25">
      <c r="A1627" s="24">
        <v>42891.417361111111</v>
      </c>
      <c r="B1627" t="s">
        <v>29682</v>
      </c>
      <c r="C1627" s="7" t="s">
        <v>29683</v>
      </c>
      <c r="D1627" t="s">
        <v>6572</v>
      </c>
      <c r="E1627" t="s">
        <v>6573</v>
      </c>
      <c r="F1627" s="13">
        <v>100</v>
      </c>
      <c r="G1627" t="s">
        <v>6574</v>
      </c>
      <c r="H1627" t="s">
        <v>25</v>
      </c>
      <c r="I1627" t="s">
        <v>25</v>
      </c>
      <c r="J1627" t="s">
        <v>26</v>
      </c>
      <c r="K1627" t="s">
        <v>29684</v>
      </c>
      <c r="L1627">
        <v>100</v>
      </c>
      <c r="M1627" t="s">
        <v>60642</v>
      </c>
    </row>
    <row r="1628" spans="1:13" ht="14.25">
      <c r="A1628" s="24">
        <v>42891.417430555557</v>
      </c>
      <c r="B1628" t="s">
        <v>29686</v>
      </c>
      <c r="C1628" s="7" t="s">
        <v>29687</v>
      </c>
      <c r="D1628" t="s">
        <v>6580</v>
      </c>
      <c r="E1628" t="s">
        <v>6581</v>
      </c>
      <c r="F1628" s="13">
        <v>200</v>
      </c>
      <c r="G1628" t="s">
        <v>6582</v>
      </c>
      <c r="H1628" t="s">
        <v>25</v>
      </c>
      <c r="I1628" t="s">
        <v>25</v>
      </c>
      <c r="J1628" t="s">
        <v>26</v>
      </c>
      <c r="K1628" t="s">
        <v>29688</v>
      </c>
      <c r="L1628">
        <v>200</v>
      </c>
      <c r="M1628" t="s">
        <v>60642</v>
      </c>
    </row>
    <row r="1629" spans="1:13" ht="14.25">
      <c r="A1629" s="24">
        <v>42891.417858796296</v>
      </c>
      <c r="B1629" t="s">
        <v>29690</v>
      </c>
      <c r="C1629" s="7" t="s">
        <v>29691</v>
      </c>
      <c r="D1629" t="s">
        <v>6584</v>
      </c>
      <c r="E1629" t="s">
        <v>6585</v>
      </c>
      <c r="F1629" s="13">
        <v>200</v>
      </c>
      <c r="G1629" t="s">
        <v>6586</v>
      </c>
      <c r="H1629" t="s">
        <v>25</v>
      </c>
      <c r="I1629" t="s">
        <v>25</v>
      </c>
      <c r="J1629" t="s">
        <v>26</v>
      </c>
      <c r="K1629" t="s">
        <v>29692</v>
      </c>
      <c r="L1629">
        <v>200</v>
      </c>
      <c r="M1629" t="s">
        <v>60642</v>
      </c>
    </row>
    <row r="1630" spans="1:13" ht="14.25">
      <c r="A1630" s="24">
        <v>42891.418055555558</v>
      </c>
      <c r="B1630" t="s">
        <v>29694</v>
      </c>
      <c r="C1630" s="7" t="s">
        <v>29695</v>
      </c>
      <c r="D1630" t="s">
        <v>6588</v>
      </c>
      <c r="E1630" t="s">
        <v>6589</v>
      </c>
      <c r="F1630" s="13">
        <v>500</v>
      </c>
      <c r="G1630" t="s">
        <v>6590</v>
      </c>
      <c r="H1630" t="s">
        <v>25</v>
      </c>
      <c r="I1630" t="s">
        <v>25</v>
      </c>
      <c r="J1630" t="s">
        <v>26</v>
      </c>
      <c r="K1630" t="s">
        <v>29696</v>
      </c>
      <c r="L1630">
        <v>500</v>
      </c>
      <c r="M1630" t="s">
        <v>60642</v>
      </c>
    </row>
    <row r="1631" spans="1:13" ht="14.25">
      <c r="A1631" s="24">
        <v>42891.418287037035</v>
      </c>
      <c r="B1631" t="s">
        <v>29698</v>
      </c>
      <c r="C1631" s="7" t="s">
        <v>29699</v>
      </c>
      <c r="D1631" t="s">
        <v>6592</v>
      </c>
      <c r="E1631" t="s">
        <v>6593</v>
      </c>
      <c r="F1631" s="13">
        <v>9000</v>
      </c>
      <c r="G1631" t="s">
        <v>6594</v>
      </c>
      <c r="H1631" t="s">
        <v>25</v>
      </c>
      <c r="I1631" t="s">
        <v>25</v>
      </c>
      <c r="J1631" t="s">
        <v>26</v>
      </c>
      <c r="K1631" t="s">
        <v>29700</v>
      </c>
      <c r="L1631">
        <v>9000</v>
      </c>
      <c r="M1631" t="s">
        <v>60642</v>
      </c>
    </row>
    <row r="1632" spans="1:13" ht="14.25">
      <c r="A1632" s="24">
        <v>42891.418506944443</v>
      </c>
      <c r="B1632" t="s">
        <v>29702</v>
      </c>
      <c r="C1632" s="7" t="s">
        <v>29703</v>
      </c>
      <c r="D1632" t="s">
        <v>6596</v>
      </c>
      <c r="E1632" t="s">
        <v>6597</v>
      </c>
      <c r="F1632" s="13">
        <v>1000</v>
      </c>
      <c r="G1632" t="s">
        <v>6598</v>
      </c>
      <c r="H1632" t="s">
        <v>25</v>
      </c>
      <c r="I1632" t="s">
        <v>25</v>
      </c>
      <c r="J1632" t="s">
        <v>26</v>
      </c>
      <c r="K1632" t="s">
        <v>29704</v>
      </c>
      <c r="L1632">
        <v>1000</v>
      </c>
      <c r="M1632" t="s">
        <v>60642</v>
      </c>
    </row>
    <row r="1633" spans="1:13" ht="14.25">
      <c r="A1633" s="24">
        <v>42891.418680555558</v>
      </c>
      <c r="B1633" t="s">
        <v>29706</v>
      </c>
      <c r="C1633" s="7" t="s">
        <v>29707</v>
      </c>
      <c r="D1633" t="s">
        <v>6600</v>
      </c>
      <c r="E1633" t="s">
        <v>689</v>
      </c>
      <c r="F1633" s="13">
        <v>500</v>
      </c>
      <c r="G1633" t="s">
        <v>6601</v>
      </c>
      <c r="H1633" t="s">
        <v>25</v>
      </c>
      <c r="I1633" t="s">
        <v>25</v>
      </c>
      <c r="J1633" t="s">
        <v>26</v>
      </c>
      <c r="K1633" t="s">
        <v>29708</v>
      </c>
      <c r="L1633">
        <v>500</v>
      </c>
      <c r="M1633" t="s">
        <v>60642</v>
      </c>
    </row>
    <row r="1634" spans="1:13" ht="14.25">
      <c r="A1634" s="24">
        <v>42891.418796296297</v>
      </c>
      <c r="B1634" t="s">
        <v>29710</v>
      </c>
      <c r="C1634" s="7" t="s">
        <v>29711</v>
      </c>
      <c r="D1634" t="s">
        <v>4300</v>
      </c>
      <c r="E1634" t="s">
        <v>4301</v>
      </c>
      <c r="F1634" s="13">
        <v>100</v>
      </c>
      <c r="G1634" t="s">
        <v>6602</v>
      </c>
      <c r="H1634" t="s">
        <v>25</v>
      </c>
      <c r="I1634" t="s">
        <v>25</v>
      </c>
      <c r="J1634" t="s">
        <v>26</v>
      </c>
      <c r="K1634" t="s">
        <v>29712</v>
      </c>
      <c r="L1634">
        <v>100</v>
      </c>
      <c r="M1634" t="s">
        <v>60642</v>
      </c>
    </row>
    <row r="1635" spans="1:13" ht="14.25">
      <c r="A1635" s="24">
        <v>42891.418923611112</v>
      </c>
      <c r="B1635" t="s">
        <v>29714</v>
      </c>
      <c r="C1635" s="7" t="s">
        <v>29715</v>
      </c>
      <c r="D1635" t="s">
        <v>6608</v>
      </c>
      <c r="E1635" t="s">
        <v>6609</v>
      </c>
      <c r="F1635" s="13">
        <v>100</v>
      </c>
      <c r="G1635" t="s">
        <v>6610</v>
      </c>
      <c r="H1635" t="s">
        <v>25</v>
      </c>
      <c r="I1635" t="s">
        <v>25</v>
      </c>
      <c r="J1635" t="s">
        <v>26</v>
      </c>
      <c r="K1635" t="s">
        <v>29716</v>
      </c>
      <c r="L1635">
        <v>100</v>
      </c>
      <c r="M1635" t="s">
        <v>60642</v>
      </c>
    </row>
    <row r="1636" spans="1:13" ht="14.25">
      <c r="A1636" s="24">
        <v>42891.418958333335</v>
      </c>
      <c r="B1636" t="s">
        <v>29718</v>
      </c>
      <c r="C1636" s="7" t="s">
        <v>29719</v>
      </c>
      <c r="D1636" t="s">
        <v>6604</v>
      </c>
      <c r="E1636" t="s">
        <v>6605</v>
      </c>
      <c r="F1636" s="13">
        <v>100</v>
      </c>
      <c r="G1636" t="s">
        <v>6606</v>
      </c>
      <c r="H1636" t="s">
        <v>25</v>
      </c>
      <c r="I1636" t="s">
        <v>25</v>
      </c>
      <c r="J1636" t="s">
        <v>26</v>
      </c>
      <c r="K1636" t="s">
        <v>29720</v>
      </c>
      <c r="L1636">
        <v>100</v>
      </c>
      <c r="M1636" t="s">
        <v>60642</v>
      </c>
    </row>
    <row r="1637" spans="1:13" ht="14.25">
      <c r="A1637" s="24">
        <v>42891.419224537036</v>
      </c>
      <c r="B1637" t="s">
        <v>29722</v>
      </c>
      <c r="C1637" s="7" t="s">
        <v>29723</v>
      </c>
      <c r="D1637" t="s">
        <v>6616</v>
      </c>
      <c r="E1637" t="s">
        <v>6617</v>
      </c>
      <c r="F1637" s="13">
        <v>500</v>
      </c>
      <c r="G1637" t="s">
        <v>6618</v>
      </c>
      <c r="H1637" t="s">
        <v>25</v>
      </c>
      <c r="I1637" t="s">
        <v>25</v>
      </c>
      <c r="J1637" t="s">
        <v>26</v>
      </c>
      <c r="K1637" t="s">
        <v>29724</v>
      </c>
      <c r="L1637">
        <v>500</v>
      </c>
      <c r="M1637" t="s">
        <v>60642</v>
      </c>
    </row>
    <row r="1638" spans="1:13" ht="14.25">
      <c r="A1638" s="24">
        <v>42891.419236111113</v>
      </c>
      <c r="B1638" t="s">
        <v>29726</v>
      </c>
      <c r="C1638" s="7" t="s">
        <v>29727</v>
      </c>
      <c r="D1638" t="s">
        <v>6612</v>
      </c>
      <c r="E1638" t="s">
        <v>6613</v>
      </c>
      <c r="F1638" s="13">
        <v>1000</v>
      </c>
      <c r="G1638" t="s">
        <v>6614</v>
      </c>
      <c r="H1638" t="s">
        <v>25</v>
      </c>
      <c r="I1638" t="s">
        <v>25</v>
      </c>
      <c r="J1638" t="s">
        <v>26</v>
      </c>
      <c r="K1638" t="s">
        <v>29728</v>
      </c>
      <c r="L1638">
        <v>1000</v>
      </c>
      <c r="M1638" t="s">
        <v>60642</v>
      </c>
    </row>
    <row r="1639" spans="1:13" ht="14.25">
      <c r="A1639" s="24">
        <v>42891.419803240744</v>
      </c>
      <c r="B1639" t="s">
        <v>29730</v>
      </c>
      <c r="C1639" s="7" t="s">
        <v>29731</v>
      </c>
      <c r="D1639" t="s">
        <v>2175</v>
      </c>
      <c r="E1639" t="s">
        <v>2176</v>
      </c>
      <c r="F1639" s="13">
        <v>1000</v>
      </c>
      <c r="G1639" t="s">
        <v>6620</v>
      </c>
      <c r="H1639" t="s">
        <v>25</v>
      </c>
      <c r="I1639" t="s">
        <v>25</v>
      </c>
      <c r="J1639" t="s">
        <v>26</v>
      </c>
      <c r="K1639" t="s">
        <v>29732</v>
      </c>
      <c r="L1639">
        <v>1000</v>
      </c>
      <c r="M1639" t="s">
        <v>60642</v>
      </c>
    </row>
    <row r="1640" spans="1:13" ht="14.25">
      <c r="A1640" s="24">
        <v>42891.419965277775</v>
      </c>
      <c r="B1640" t="s">
        <v>29734</v>
      </c>
      <c r="C1640" s="7" t="s">
        <v>29735</v>
      </c>
      <c r="D1640" t="s">
        <v>6622</v>
      </c>
      <c r="E1640" t="s">
        <v>6623</v>
      </c>
      <c r="F1640" s="13">
        <v>10</v>
      </c>
      <c r="G1640" t="s">
        <v>6624</v>
      </c>
      <c r="H1640" t="s">
        <v>25</v>
      </c>
      <c r="I1640" t="s">
        <v>25</v>
      </c>
      <c r="J1640" t="s">
        <v>26</v>
      </c>
      <c r="K1640" t="s">
        <v>29736</v>
      </c>
      <c r="L1640">
        <v>10</v>
      </c>
      <c r="M1640" t="s">
        <v>60642</v>
      </c>
    </row>
    <row r="1641" spans="1:13" ht="14.25">
      <c r="A1641" s="24">
        <v>42891.42015046296</v>
      </c>
      <c r="B1641" t="s">
        <v>29738</v>
      </c>
      <c r="C1641" s="7" t="s">
        <v>29739</v>
      </c>
      <c r="D1641" t="s">
        <v>6626</v>
      </c>
      <c r="E1641" t="s">
        <v>6627</v>
      </c>
      <c r="F1641" s="13">
        <v>500</v>
      </c>
      <c r="G1641" t="s">
        <v>6628</v>
      </c>
      <c r="H1641" t="s">
        <v>25</v>
      </c>
      <c r="I1641" t="s">
        <v>25</v>
      </c>
      <c r="J1641" t="s">
        <v>26</v>
      </c>
      <c r="K1641" t="s">
        <v>29740</v>
      </c>
      <c r="L1641">
        <v>500</v>
      </c>
      <c r="M1641" t="s">
        <v>60642</v>
      </c>
    </row>
    <row r="1642" spans="1:13" ht="14.25">
      <c r="A1642" s="24">
        <v>42891.420162037037</v>
      </c>
      <c r="B1642" t="s">
        <v>29742</v>
      </c>
      <c r="C1642" s="7" t="s">
        <v>29743</v>
      </c>
      <c r="D1642" t="s">
        <v>6654</v>
      </c>
      <c r="E1642" t="s">
        <v>6655</v>
      </c>
      <c r="F1642" s="13">
        <v>400</v>
      </c>
      <c r="G1642" t="s">
        <v>6656</v>
      </c>
      <c r="H1642" t="s">
        <v>25</v>
      </c>
      <c r="I1642" t="s">
        <v>25</v>
      </c>
      <c r="J1642" t="s">
        <v>26</v>
      </c>
      <c r="K1642" t="s">
        <v>29744</v>
      </c>
      <c r="L1642">
        <v>400</v>
      </c>
      <c r="M1642" t="s">
        <v>60642</v>
      </c>
    </row>
    <row r="1643" spans="1:13" ht="14.25">
      <c r="A1643" s="24">
        <v>42891.420277777775</v>
      </c>
      <c r="B1643" t="s">
        <v>29746</v>
      </c>
      <c r="C1643" s="7" t="s">
        <v>29747</v>
      </c>
      <c r="D1643" t="s">
        <v>6630</v>
      </c>
      <c r="E1643" t="s">
        <v>6631</v>
      </c>
      <c r="F1643" s="13">
        <v>500</v>
      </c>
      <c r="G1643" t="s">
        <v>6632</v>
      </c>
      <c r="H1643" t="s">
        <v>25</v>
      </c>
      <c r="I1643" t="s">
        <v>25</v>
      </c>
      <c r="J1643" t="s">
        <v>26</v>
      </c>
      <c r="K1643" t="s">
        <v>29748</v>
      </c>
      <c r="L1643">
        <v>500</v>
      </c>
      <c r="M1643" t="s">
        <v>60642</v>
      </c>
    </row>
    <row r="1644" spans="1:13" ht="14.25">
      <c r="A1644" s="24">
        <v>42891.420416666668</v>
      </c>
      <c r="B1644" t="s">
        <v>29750</v>
      </c>
      <c r="C1644" s="7" t="s">
        <v>29751</v>
      </c>
      <c r="D1644" t="s">
        <v>6640</v>
      </c>
      <c r="E1644" t="s">
        <v>6641</v>
      </c>
      <c r="F1644" s="13">
        <v>200</v>
      </c>
      <c r="G1644" t="s">
        <v>6642</v>
      </c>
      <c r="H1644" t="s">
        <v>25</v>
      </c>
      <c r="I1644" t="s">
        <v>25</v>
      </c>
      <c r="J1644" t="s">
        <v>26</v>
      </c>
      <c r="K1644" t="s">
        <v>29752</v>
      </c>
      <c r="L1644">
        <v>200</v>
      </c>
      <c r="M1644" t="s">
        <v>60642</v>
      </c>
    </row>
    <row r="1645" spans="1:13" ht="14.25">
      <c r="A1645" s="24">
        <v>42891.420474537037</v>
      </c>
      <c r="B1645" t="s">
        <v>29754</v>
      </c>
      <c r="C1645" s="7" t="s">
        <v>29755</v>
      </c>
      <c r="D1645" t="s">
        <v>6644</v>
      </c>
      <c r="E1645" t="s">
        <v>6645</v>
      </c>
      <c r="F1645" s="13">
        <v>100</v>
      </c>
      <c r="G1645" t="s">
        <v>6646</v>
      </c>
      <c r="H1645" t="s">
        <v>25</v>
      </c>
      <c r="I1645" t="s">
        <v>25</v>
      </c>
      <c r="J1645" t="s">
        <v>26</v>
      </c>
      <c r="K1645" t="s">
        <v>29756</v>
      </c>
      <c r="L1645">
        <v>100</v>
      </c>
      <c r="M1645" t="s">
        <v>60642</v>
      </c>
    </row>
    <row r="1646" spans="1:13" ht="14.25">
      <c r="A1646" s="24">
        <v>42891.420486111114</v>
      </c>
      <c r="B1646" t="s">
        <v>29758</v>
      </c>
      <c r="C1646" s="7" t="s">
        <v>29759</v>
      </c>
      <c r="D1646" t="s">
        <v>6651</v>
      </c>
      <c r="E1646" t="s">
        <v>6652</v>
      </c>
      <c r="F1646" s="13">
        <v>50</v>
      </c>
      <c r="G1646" t="s">
        <v>6653</v>
      </c>
      <c r="H1646" t="s">
        <v>25</v>
      </c>
      <c r="I1646" t="s">
        <v>25</v>
      </c>
      <c r="J1646" t="s">
        <v>26</v>
      </c>
      <c r="K1646" t="s">
        <v>29760</v>
      </c>
      <c r="L1646">
        <v>50</v>
      </c>
      <c r="M1646" t="s">
        <v>60642</v>
      </c>
    </row>
    <row r="1647" spans="1:13" ht="14.25">
      <c r="A1647" s="24">
        <v>42891.420532407406</v>
      </c>
      <c r="B1647" t="s">
        <v>29762</v>
      </c>
      <c r="C1647" s="7" t="s">
        <v>29763</v>
      </c>
      <c r="D1647" t="s">
        <v>6379</v>
      </c>
      <c r="E1647" t="s">
        <v>6380</v>
      </c>
      <c r="F1647" s="13">
        <v>300</v>
      </c>
      <c r="G1647" t="s">
        <v>6634</v>
      </c>
      <c r="H1647" t="s">
        <v>25</v>
      </c>
      <c r="I1647" t="s">
        <v>25</v>
      </c>
      <c r="J1647" t="s">
        <v>26</v>
      </c>
      <c r="K1647" t="s">
        <v>29764</v>
      </c>
      <c r="L1647">
        <v>300</v>
      </c>
      <c r="M1647" t="s">
        <v>60642</v>
      </c>
    </row>
    <row r="1648" spans="1:13" ht="14.25">
      <c r="A1648" s="24">
        <v>42891.420532407406</v>
      </c>
      <c r="B1648" t="s">
        <v>29765</v>
      </c>
      <c r="C1648" s="7" t="s">
        <v>29766</v>
      </c>
      <c r="D1648" t="s">
        <v>6636</v>
      </c>
      <c r="E1648" t="s">
        <v>6637</v>
      </c>
      <c r="F1648" s="13">
        <v>700</v>
      </c>
      <c r="G1648" t="s">
        <v>6638</v>
      </c>
      <c r="H1648" t="s">
        <v>25</v>
      </c>
      <c r="I1648" t="s">
        <v>25</v>
      </c>
      <c r="J1648" t="s">
        <v>26</v>
      </c>
      <c r="K1648" t="s">
        <v>29767</v>
      </c>
      <c r="L1648">
        <v>700</v>
      </c>
      <c r="M1648" t="s">
        <v>60642</v>
      </c>
    </row>
    <row r="1649" spans="1:13" ht="14.25">
      <c r="A1649" s="24">
        <v>42891.420729166668</v>
      </c>
      <c r="B1649" t="s">
        <v>29768</v>
      </c>
      <c r="C1649" s="7" t="s">
        <v>29769</v>
      </c>
      <c r="D1649" t="s">
        <v>6647</v>
      </c>
      <c r="E1649" t="s">
        <v>6648</v>
      </c>
      <c r="F1649" s="13">
        <v>30</v>
      </c>
      <c r="G1649" t="s">
        <v>6649</v>
      </c>
      <c r="H1649" t="s">
        <v>25</v>
      </c>
      <c r="I1649" t="s">
        <v>25</v>
      </c>
      <c r="J1649" t="s">
        <v>26</v>
      </c>
      <c r="K1649" t="s">
        <v>29770</v>
      </c>
      <c r="L1649">
        <v>30</v>
      </c>
      <c r="M1649" t="s">
        <v>60642</v>
      </c>
    </row>
    <row r="1650" spans="1:13" ht="14.25">
      <c r="A1650" s="24">
        <v>42891.421226851853</v>
      </c>
      <c r="B1650" t="s">
        <v>29772</v>
      </c>
      <c r="C1650" s="7" t="s">
        <v>29773</v>
      </c>
      <c r="D1650" t="s">
        <v>6658</v>
      </c>
      <c r="E1650" t="s">
        <v>6659</v>
      </c>
      <c r="F1650" s="13">
        <v>200</v>
      </c>
      <c r="G1650" t="s">
        <v>6660</v>
      </c>
      <c r="H1650" t="s">
        <v>25</v>
      </c>
      <c r="I1650" t="s">
        <v>25</v>
      </c>
      <c r="J1650" t="s">
        <v>26</v>
      </c>
      <c r="K1650" t="s">
        <v>29774</v>
      </c>
      <c r="L1650">
        <v>200</v>
      </c>
      <c r="M1650" t="s">
        <v>60642</v>
      </c>
    </row>
    <row r="1651" spans="1:13" ht="14.25">
      <c r="A1651" s="24">
        <v>42891.421238425923</v>
      </c>
      <c r="B1651" t="s">
        <v>29776</v>
      </c>
      <c r="C1651" s="7" t="s">
        <v>29777</v>
      </c>
      <c r="D1651" t="s">
        <v>6662</v>
      </c>
      <c r="E1651" t="s">
        <v>6663</v>
      </c>
      <c r="F1651" s="13">
        <v>400</v>
      </c>
      <c r="G1651" t="s">
        <v>6664</v>
      </c>
      <c r="H1651" t="s">
        <v>25</v>
      </c>
      <c r="I1651" t="s">
        <v>25</v>
      </c>
      <c r="J1651" t="s">
        <v>26</v>
      </c>
      <c r="K1651" t="s">
        <v>29778</v>
      </c>
      <c r="L1651">
        <v>400</v>
      </c>
      <c r="M1651" t="s">
        <v>60642</v>
      </c>
    </row>
    <row r="1652" spans="1:13" ht="14.25">
      <c r="A1652" s="24">
        <v>42891.421689814815</v>
      </c>
      <c r="B1652" t="s">
        <v>29780</v>
      </c>
      <c r="C1652" s="7" t="s">
        <v>29781</v>
      </c>
      <c r="D1652" t="s">
        <v>6666</v>
      </c>
      <c r="E1652" t="s">
        <v>6667</v>
      </c>
      <c r="F1652" s="13">
        <v>300</v>
      </c>
      <c r="G1652" t="s">
        <v>6668</v>
      </c>
      <c r="H1652" t="s">
        <v>25</v>
      </c>
      <c r="I1652" t="s">
        <v>25</v>
      </c>
      <c r="J1652" t="s">
        <v>26</v>
      </c>
      <c r="K1652" t="s">
        <v>29782</v>
      </c>
      <c r="L1652">
        <v>300</v>
      </c>
      <c r="M1652" t="s">
        <v>60642</v>
      </c>
    </row>
    <row r="1653" spans="1:13" ht="14.25">
      <c r="A1653" s="24">
        <v>42891.421793981484</v>
      </c>
      <c r="B1653" t="s">
        <v>29784</v>
      </c>
      <c r="C1653" s="7" t="s">
        <v>29785</v>
      </c>
      <c r="D1653" t="s">
        <v>6670</v>
      </c>
      <c r="E1653" t="s">
        <v>6671</v>
      </c>
      <c r="F1653" s="13">
        <v>1000</v>
      </c>
      <c r="G1653" t="s">
        <v>6672</v>
      </c>
      <c r="H1653" t="s">
        <v>25</v>
      </c>
      <c r="I1653" t="s">
        <v>25</v>
      </c>
      <c r="J1653" t="s">
        <v>26</v>
      </c>
      <c r="K1653" t="s">
        <v>29786</v>
      </c>
      <c r="L1653">
        <v>1000</v>
      </c>
      <c r="M1653" t="s">
        <v>60642</v>
      </c>
    </row>
    <row r="1654" spans="1:13" ht="14.25">
      <c r="A1654" s="24">
        <v>42891.421793981484</v>
      </c>
      <c r="B1654" t="s">
        <v>29787</v>
      </c>
      <c r="C1654" s="7" t="s">
        <v>29788</v>
      </c>
      <c r="D1654" t="s">
        <v>6674</v>
      </c>
      <c r="E1654" t="s">
        <v>6675</v>
      </c>
      <c r="F1654" s="13">
        <v>300</v>
      </c>
      <c r="G1654" t="s">
        <v>6676</v>
      </c>
      <c r="H1654" t="s">
        <v>25</v>
      </c>
      <c r="I1654" t="s">
        <v>25</v>
      </c>
      <c r="J1654" t="s">
        <v>26</v>
      </c>
      <c r="K1654" t="s">
        <v>29789</v>
      </c>
      <c r="L1654">
        <v>300</v>
      </c>
      <c r="M1654" t="s">
        <v>60642</v>
      </c>
    </row>
    <row r="1655" spans="1:13" ht="14.25">
      <c r="A1655" s="24">
        <v>42891.421851851854</v>
      </c>
      <c r="B1655" t="s">
        <v>29791</v>
      </c>
      <c r="C1655" s="7" t="s">
        <v>29792</v>
      </c>
      <c r="D1655" t="s">
        <v>6678</v>
      </c>
      <c r="E1655" t="s">
        <v>6679</v>
      </c>
      <c r="F1655" s="13">
        <v>30</v>
      </c>
      <c r="G1655" t="s">
        <v>6680</v>
      </c>
      <c r="H1655" t="s">
        <v>25</v>
      </c>
      <c r="I1655" t="s">
        <v>25</v>
      </c>
      <c r="J1655" t="s">
        <v>26</v>
      </c>
      <c r="K1655" t="s">
        <v>29793</v>
      </c>
      <c r="L1655">
        <v>30</v>
      </c>
      <c r="M1655" t="s">
        <v>60642</v>
      </c>
    </row>
    <row r="1656" spans="1:13" ht="14.25">
      <c r="A1656" s="24">
        <v>42891.422407407408</v>
      </c>
      <c r="B1656" t="s">
        <v>29795</v>
      </c>
      <c r="C1656" s="7" t="s">
        <v>29796</v>
      </c>
      <c r="D1656" t="s">
        <v>6682</v>
      </c>
      <c r="E1656" t="s">
        <v>2785</v>
      </c>
      <c r="F1656" s="13">
        <v>20</v>
      </c>
      <c r="G1656" t="s">
        <v>6683</v>
      </c>
      <c r="H1656" t="s">
        <v>25</v>
      </c>
      <c r="I1656" t="s">
        <v>25</v>
      </c>
      <c r="J1656" t="s">
        <v>26</v>
      </c>
      <c r="K1656" t="s">
        <v>29797</v>
      </c>
      <c r="L1656">
        <v>20</v>
      </c>
      <c r="M1656" t="s">
        <v>60642</v>
      </c>
    </row>
    <row r="1657" spans="1:13" ht="14.25">
      <c r="A1657" s="24">
        <v>42891.422777777778</v>
      </c>
      <c r="B1657" t="s">
        <v>29799</v>
      </c>
      <c r="C1657" s="7" t="s">
        <v>29800</v>
      </c>
      <c r="D1657" t="s">
        <v>6689</v>
      </c>
      <c r="E1657" t="s">
        <v>6690</v>
      </c>
      <c r="F1657" s="13">
        <v>50</v>
      </c>
      <c r="G1657" t="s">
        <v>6691</v>
      </c>
      <c r="H1657" t="s">
        <v>25</v>
      </c>
      <c r="I1657" t="s">
        <v>25</v>
      </c>
      <c r="J1657" t="s">
        <v>26</v>
      </c>
      <c r="K1657" t="s">
        <v>29801</v>
      </c>
      <c r="L1657">
        <v>50</v>
      </c>
      <c r="M1657" t="s">
        <v>60642</v>
      </c>
    </row>
    <row r="1658" spans="1:13" ht="14.25">
      <c r="A1658" s="24">
        <v>42891.422835648147</v>
      </c>
      <c r="B1658" t="s">
        <v>29803</v>
      </c>
      <c r="C1658" s="7" t="s">
        <v>29804</v>
      </c>
      <c r="D1658" t="s">
        <v>6685</v>
      </c>
      <c r="E1658" t="s">
        <v>6686</v>
      </c>
      <c r="F1658" s="13">
        <v>100</v>
      </c>
      <c r="G1658" t="s">
        <v>6687</v>
      </c>
      <c r="H1658" t="s">
        <v>25</v>
      </c>
      <c r="I1658" t="s">
        <v>25</v>
      </c>
      <c r="J1658" t="s">
        <v>26</v>
      </c>
      <c r="K1658" t="s">
        <v>29805</v>
      </c>
      <c r="L1658">
        <v>100</v>
      </c>
      <c r="M1658" t="s">
        <v>60642</v>
      </c>
    </row>
    <row r="1659" spans="1:13" ht="14.25">
      <c r="A1659" s="24">
        <v>42891.422951388886</v>
      </c>
      <c r="B1659" t="s">
        <v>29806</v>
      </c>
      <c r="C1659" s="7" t="s">
        <v>29807</v>
      </c>
      <c r="D1659" t="s">
        <v>6693</v>
      </c>
      <c r="E1659" t="s">
        <v>6694</v>
      </c>
      <c r="F1659" s="13">
        <v>100</v>
      </c>
      <c r="G1659" t="s">
        <v>6695</v>
      </c>
      <c r="H1659" t="s">
        <v>25</v>
      </c>
      <c r="I1659" t="s">
        <v>25</v>
      </c>
      <c r="J1659" t="s">
        <v>26</v>
      </c>
      <c r="K1659" t="s">
        <v>29808</v>
      </c>
      <c r="L1659">
        <v>100</v>
      </c>
      <c r="M1659" t="s">
        <v>60642</v>
      </c>
    </row>
    <row r="1660" spans="1:13" ht="14.25">
      <c r="A1660" s="24">
        <v>42891.422951388886</v>
      </c>
      <c r="B1660" t="s">
        <v>29809</v>
      </c>
      <c r="C1660" s="7" t="s">
        <v>29810</v>
      </c>
      <c r="D1660" t="s">
        <v>6697</v>
      </c>
      <c r="E1660" t="s">
        <v>6698</v>
      </c>
      <c r="F1660" s="13">
        <v>100</v>
      </c>
      <c r="G1660" t="s">
        <v>6699</v>
      </c>
      <c r="H1660" t="s">
        <v>25</v>
      </c>
      <c r="I1660" t="s">
        <v>25</v>
      </c>
      <c r="J1660" t="s">
        <v>26</v>
      </c>
      <c r="K1660" t="s">
        <v>29811</v>
      </c>
      <c r="L1660">
        <v>100</v>
      </c>
      <c r="M1660" t="s">
        <v>60642</v>
      </c>
    </row>
    <row r="1661" spans="1:13" ht="14.25">
      <c r="A1661" s="24">
        <v>42891.423391203702</v>
      </c>
      <c r="B1661" t="s">
        <v>29813</v>
      </c>
      <c r="C1661" s="7" t="s">
        <v>29814</v>
      </c>
      <c r="D1661" t="s">
        <v>6701</v>
      </c>
      <c r="E1661" t="s">
        <v>6702</v>
      </c>
      <c r="F1661" s="13">
        <v>40</v>
      </c>
      <c r="G1661" t="s">
        <v>6703</v>
      </c>
      <c r="H1661" t="s">
        <v>25</v>
      </c>
      <c r="I1661" t="s">
        <v>25</v>
      </c>
      <c r="J1661" t="s">
        <v>26</v>
      </c>
      <c r="K1661" t="s">
        <v>29815</v>
      </c>
      <c r="L1661">
        <v>40</v>
      </c>
      <c r="M1661" t="s">
        <v>60642</v>
      </c>
    </row>
    <row r="1662" spans="1:13" ht="14.25">
      <c r="A1662" s="24">
        <v>42891.42355324074</v>
      </c>
      <c r="B1662" t="s">
        <v>29817</v>
      </c>
      <c r="C1662" s="7" t="s">
        <v>29818</v>
      </c>
      <c r="D1662" t="s">
        <v>6706</v>
      </c>
      <c r="E1662" t="s">
        <v>6707</v>
      </c>
      <c r="F1662" s="13">
        <v>200</v>
      </c>
      <c r="G1662" t="s">
        <v>6708</v>
      </c>
      <c r="H1662" t="s">
        <v>25</v>
      </c>
      <c r="I1662" t="s">
        <v>25</v>
      </c>
      <c r="J1662" t="s">
        <v>26</v>
      </c>
      <c r="K1662" t="s">
        <v>29819</v>
      </c>
      <c r="L1662">
        <v>200</v>
      </c>
      <c r="M1662" t="s">
        <v>60642</v>
      </c>
    </row>
    <row r="1663" spans="1:13" ht="14.25">
      <c r="A1663" s="24">
        <v>42891.423668981479</v>
      </c>
      <c r="B1663" t="s">
        <v>29820</v>
      </c>
      <c r="C1663" s="7" t="s">
        <v>29821</v>
      </c>
      <c r="D1663" t="s">
        <v>6714</v>
      </c>
      <c r="E1663" t="s">
        <v>6715</v>
      </c>
      <c r="F1663" s="13">
        <v>100</v>
      </c>
      <c r="G1663" t="s">
        <v>6716</v>
      </c>
      <c r="H1663" t="s">
        <v>25</v>
      </c>
      <c r="I1663" t="s">
        <v>25</v>
      </c>
      <c r="J1663" t="s">
        <v>26</v>
      </c>
      <c r="K1663" t="s">
        <v>29822</v>
      </c>
      <c r="L1663">
        <v>100</v>
      </c>
      <c r="M1663" t="s">
        <v>60642</v>
      </c>
    </row>
    <row r="1664" spans="1:13" ht="14.25">
      <c r="A1664" s="24">
        <v>42891.42386574074</v>
      </c>
      <c r="B1664" t="s">
        <v>29824</v>
      </c>
      <c r="C1664" s="7" t="s">
        <v>29825</v>
      </c>
      <c r="D1664" t="s">
        <v>6710</v>
      </c>
      <c r="E1664" t="s">
        <v>6711</v>
      </c>
      <c r="F1664" s="13">
        <v>50</v>
      </c>
      <c r="G1664" t="s">
        <v>6712</v>
      </c>
      <c r="H1664" t="s">
        <v>25</v>
      </c>
      <c r="I1664" t="s">
        <v>25</v>
      </c>
      <c r="J1664" t="s">
        <v>26</v>
      </c>
      <c r="K1664" t="s">
        <v>29826</v>
      </c>
      <c r="L1664">
        <v>50</v>
      </c>
      <c r="M1664" t="s">
        <v>60642</v>
      </c>
    </row>
    <row r="1665" spans="1:13" ht="14.25">
      <c r="A1665" s="24">
        <v>42891.424050925925</v>
      </c>
      <c r="B1665" t="s">
        <v>29828</v>
      </c>
      <c r="C1665" s="7" t="s">
        <v>29829</v>
      </c>
      <c r="D1665" t="s">
        <v>588</v>
      </c>
      <c r="E1665" t="s">
        <v>589</v>
      </c>
      <c r="F1665" s="13">
        <v>300</v>
      </c>
      <c r="G1665" t="s">
        <v>6718</v>
      </c>
      <c r="H1665" t="s">
        <v>25</v>
      </c>
      <c r="I1665" t="s">
        <v>25</v>
      </c>
      <c r="J1665" t="s">
        <v>26</v>
      </c>
      <c r="K1665" t="s">
        <v>29830</v>
      </c>
      <c r="L1665">
        <v>300</v>
      </c>
      <c r="M1665" t="s">
        <v>60642</v>
      </c>
    </row>
    <row r="1666" spans="1:13" ht="14.25">
      <c r="A1666" s="24">
        <v>42891.424421296295</v>
      </c>
      <c r="B1666" t="s">
        <v>29832</v>
      </c>
      <c r="C1666" s="7" t="s">
        <v>29833</v>
      </c>
      <c r="D1666" t="s">
        <v>6720</v>
      </c>
      <c r="E1666" t="s">
        <v>6721</v>
      </c>
      <c r="F1666" s="13">
        <v>300</v>
      </c>
      <c r="G1666" t="s">
        <v>6722</v>
      </c>
      <c r="H1666" t="s">
        <v>25</v>
      </c>
      <c r="I1666" t="s">
        <v>25</v>
      </c>
      <c r="J1666" t="s">
        <v>26</v>
      </c>
      <c r="K1666" t="s">
        <v>29834</v>
      </c>
      <c r="L1666">
        <v>300</v>
      </c>
      <c r="M1666" t="s">
        <v>60642</v>
      </c>
    </row>
    <row r="1667" spans="1:13" ht="14.25">
      <c r="A1667" s="24">
        <v>42891.424502314818</v>
      </c>
      <c r="B1667" t="s">
        <v>29836</v>
      </c>
      <c r="C1667" s="7" t="s">
        <v>29837</v>
      </c>
      <c r="D1667" t="s">
        <v>6724</v>
      </c>
      <c r="E1667" t="s">
        <v>6725</v>
      </c>
      <c r="F1667" s="13">
        <v>200</v>
      </c>
      <c r="G1667" t="s">
        <v>6726</v>
      </c>
      <c r="H1667" t="s">
        <v>25</v>
      </c>
      <c r="I1667" t="s">
        <v>25</v>
      </c>
      <c r="J1667" t="s">
        <v>26</v>
      </c>
      <c r="K1667" t="s">
        <v>29838</v>
      </c>
      <c r="L1667">
        <v>200</v>
      </c>
      <c r="M1667" t="s">
        <v>60642</v>
      </c>
    </row>
    <row r="1668" spans="1:13" ht="14.25">
      <c r="A1668" s="24">
        <v>42891.424525462964</v>
      </c>
      <c r="B1668" t="s">
        <v>29840</v>
      </c>
      <c r="C1668" s="7" t="s">
        <v>29841</v>
      </c>
      <c r="D1668" t="s">
        <v>6732</v>
      </c>
      <c r="E1668" t="s">
        <v>6733</v>
      </c>
      <c r="F1668" s="13">
        <v>300</v>
      </c>
      <c r="G1668" t="s">
        <v>6734</v>
      </c>
      <c r="H1668" t="s">
        <v>25</v>
      </c>
      <c r="I1668" t="s">
        <v>25</v>
      </c>
      <c r="J1668" t="s">
        <v>26</v>
      </c>
      <c r="K1668" t="s">
        <v>29842</v>
      </c>
      <c r="L1668">
        <v>300</v>
      </c>
      <c r="M1668" t="s">
        <v>60642</v>
      </c>
    </row>
    <row r="1669" spans="1:13" ht="14.25">
      <c r="A1669" s="24">
        <v>42891.42454861111</v>
      </c>
      <c r="B1669" t="s">
        <v>29844</v>
      </c>
      <c r="C1669" s="7" t="s">
        <v>29845</v>
      </c>
      <c r="D1669" t="s">
        <v>6728</v>
      </c>
      <c r="E1669" t="s">
        <v>6729</v>
      </c>
      <c r="F1669" s="13">
        <v>500</v>
      </c>
      <c r="G1669" t="s">
        <v>6730</v>
      </c>
      <c r="H1669" t="s">
        <v>25</v>
      </c>
      <c r="I1669" t="s">
        <v>25</v>
      </c>
      <c r="J1669" t="s">
        <v>26</v>
      </c>
      <c r="K1669" t="s">
        <v>29846</v>
      </c>
      <c r="L1669">
        <v>500</v>
      </c>
      <c r="M1669" t="s">
        <v>60642</v>
      </c>
    </row>
    <row r="1670" spans="1:13" ht="14.25">
      <c r="A1670" s="24">
        <v>42891.424629629626</v>
      </c>
      <c r="B1670" t="s">
        <v>29847</v>
      </c>
      <c r="C1670" s="7" t="s">
        <v>29848</v>
      </c>
      <c r="D1670" t="s">
        <v>6742</v>
      </c>
      <c r="E1670" t="s">
        <v>6743</v>
      </c>
      <c r="F1670" s="13">
        <v>20</v>
      </c>
      <c r="G1670" t="s">
        <v>6744</v>
      </c>
      <c r="H1670" t="s">
        <v>25</v>
      </c>
      <c r="I1670" t="s">
        <v>25</v>
      </c>
      <c r="J1670" t="s">
        <v>26</v>
      </c>
      <c r="K1670" t="s">
        <v>29849</v>
      </c>
      <c r="L1670">
        <v>20</v>
      </c>
      <c r="M1670" t="s">
        <v>60642</v>
      </c>
    </row>
    <row r="1671" spans="1:13" ht="14.25">
      <c r="A1671" s="24">
        <v>42891.42465277778</v>
      </c>
      <c r="B1671" t="s">
        <v>29851</v>
      </c>
      <c r="C1671" s="7" t="s">
        <v>29852</v>
      </c>
      <c r="D1671" t="s">
        <v>6735</v>
      </c>
      <c r="E1671" t="s">
        <v>6736</v>
      </c>
      <c r="F1671" s="13">
        <v>20</v>
      </c>
      <c r="G1671" t="s">
        <v>6737</v>
      </c>
      <c r="H1671" t="s">
        <v>25</v>
      </c>
      <c r="I1671" t="s">
        <v>25</v>
      </c>
      <c r="J1671" t="s">
        <v>26</v>
      </c>
      <c r="K1671" t="s">
        <v>29853</v>
      </c>
      <c r="L1671">
        <v>20</v>
      </c>
      <c r="M1671" t="s">
        <v>60642</v>
      </c>
    </row>
    <row r="1672" spans="1:13" ht="14.25">
      <c r="A1672" s="24">
        <v>42891.424733796295</v>
      </c>
      <c r="B1672" t="s">
        <v>29855</v>
      </c>
      <c r="C1672" s="7" t="s">
        <v>29856</v>
      </c>
      <c r="D1672" t="s">
        <v>6738</v>
      </c>
      <c r="E1672" t="s">
        <v>6739</v>
      </c>
      <c r="F1672" s="13">
        <v>100</v>
      </c>
      <c r="G1672" t="s">
        <v>6740</v>
      </c>
      <c r="H1672" t="s">
        <v>25</v>
      </c>
      <c r="I1672" t="s">
        <v>25</v>
      </c>
      <c r="J1672" t="s">
        <v>26</v>
      </c>
      <c r="K1672" t="s">
        <v>29857</v>
      </c>
      <c r="L1672">
        <v>100</v>
      </c>
      <c r="M1672" t="s">
        <v>60642</v>
      </c>
    </row>
    <row r="1673" spans="1:13" ht="14.25">
      <c r="A1673" s="24">
        <v>42891.424849537034</v>
      </c>
      <c r="B1673" t="s">
        <v>29858</v>
      </c>
      <c r="C1673" s="7" t="s">
        <v>29859</v>
      </c>
      <c r="D1673" t="s">
        <v>6746</v>
      </c>
      <c r="E1673" t="s">
        <v>6747</v>
      </c>
      <c r="F1673" s="13">
        <v>20</v>
      </c>
      <c r="G1673" t="s">
        <v>6748</v>
      </c>
      <c r="H1673" t="s">
        <v>25</v>
      </c>
      <c r="I1673" t="s">
        <v>25</v>
      </c>
      <c r="J1673" t="s">
        <v>26</v>
      </c>
      <c r="K1673" t="s">
        <v>29860</v>
      </c>
      <c r="L1673">
        <v>20</v>
      </c>
      <c r="M1673" t="s">
        <v>60642</v>
      </c>
    </row>
    <row r="1674" spans="1:13" ht="14.25">
      <c r="A1674" s="24">
        <v>42891.424988425926</v>
      </c>
      <c r="B1674" t="s">
        <v>29862</v>
      </c>
      <c r="C1674" s="7" t="s">
        <v>29863</v>
      </c>
      <c r="D1674" t="s">
        <v>6750</v>
      </c>
      <c r="E1674" t="s">
        <v>6751</v>
      </c>
      <c r="F1674" s="13">
        <v>50</v>
      </c>
      <c r="G1674" t="s">
        <v>6752</v>
      </c>
      <c r="H1674" t="s">
        <v>25</v>
      </c>
      <c r="I1674" t="s">
        <v>25</v>
      </c>
      <c r="J1674" t="s">
        <v>26</v>
      </c>
      <c r="K1674" t="s">
        <v>29864</v>
      </c>
      <c r="L1674">
        <v>50</v>
      </c>
      <c r="M1674" t="s">
        <v>60642</v>
      </c>
    </row>
    <row r="1675" spans="1:13" ht="14.25">
      <c r="A1675" s="24">
        <v>42891.425266203703</v>
      </c>
      <c r="B1675" t="s">
        <v>29866</v>
      </c>
      <c r="C1675" s="7" t="s">
        <v>29867</v>
      </c>
      <c r="D1675" t="s">
        <v>6750</v>
      </c>
      <c r="E1675" t="s">
        <v>6751</v>
      </c>
      <c r="F1675" s="13">
        <v>200</v>
      </c>
      <c r="G1675" t="s">
        <v>6754</v>
      </c>
      <c r="H1675" t="s">
        <v>25</v>
      </c>
      <c r="I1675" t="s">
        <v>25</v>
      </c>
      <c r="J1675" t="s">
        <v>26</v>
      </c>
      <c r="K1675" t="s">
        <v>29868</v>
      </c>
      <c r="L1675">
        <v>200</v>
      </c>
      <c r="M1675" t="s">
        <v>60642</v>
      </c>
    </row>
    <row r="1676" spans="1:13" ht="14.25">
      <c r="A1676" s="24">
        <v>42891.425439814811</v>
      </c>
      <c r="B1676" t="s">
        <v>29870</v>
      </c>
      <c r="C1676" s="7" t="s">
        <v>29871</v>
      </c>
      <c r="D1676" t="s">
        <v>6756</v>
      </c>
      <c r="E1676" t="s">
        <v>6757</v>
      </c>
      <c r="F1676" s="13">
        <v>100</v>
      </c>
      <c r="G1676" t="s">
        <v>6758</v>
      </c>
      <c r="H1676" t="s">
        <v>25</v>
      </c>
      <c r="I1676" t="s">
        <v>25</v>
      </c>
      <c r="J1676" t="s">
        <v>26</v>
      </c>
      <c r="K1676" t="s">
        <v>29872</v>
      </c>
      <c r="L1676">
        <v>100</v>
      </c>
      <c r="M1676" t="s">
        <v>60642</v>
      </c>
    </row>
    <row r="1677" spans="1:13" ht="14.25">
      <c r="A1677" s="24">
        <v>42891.425995370373</v>
      </c>
      <c r="B1677" t="s">
        <v>29874</v>
      </c>
      <c r="C1677" s="7" t="s">
        <v>29875</v>
      </c>
      <c r="D1677" t="s">
        <v>6760</v>
      </c>
      <c r="E1677" t="s">
        <v>6761</v>
      </c>
      <c r="F1677" s="13">
        <v>500</v>
      </c>
      <c r="G1677" t="s">
        <v>6762</v>
      </c>
      <c r="H1677" t="s">
        <v>25</v>
      </c>
      <c r="I1677" t="s">
        <v>25</v>
      </c>
      <c r="J1677" t="s">
        <v>26</v>
      </c>
      <c r="K1677" t="s">
        <v>29876</v>
      </c>
      <c r="L1677">
        <v>500</v>
      </c>
      <c r="M1677" t="s">
        <v>60642</v>
      </c>
    </row>
    <row r="1678" spans="1:13" ht="14.25">
      <c r="A1678" s="24">
        <v>42891.42628472222</v>
      </c>
      <c r="B1678" t="s">
        <v>29878</v>
      </c>
      <c r="C1678" s="7" t="s">
        <v>29879</v>
      </c>
      <c r="D1678" t="s">
        <v>4737</v>
      </c>
      <c r="E1678" t="s">
        <v>4738</v>
      </c>
      <c r="F1678" s="13">
        <v>500</v>
      </c>
      <c r="G1678" t="s">
        <v>6772</v>
      </c>
      <c r="H1678" t="s">
        <v>25</v>
      </c>
      <c r="I1678" t="s">
        <v>25</v>
      </c>
      <c r="J1678" t="s">
        <v>26</v>
      </c>
      <c r="K1678" t="s">
        <v>29880</v>
      </c>
      <c r="L1678">
        <v>500</v>
      </c>
      <c r="M1678" t="s">
        <v>60642</v>
      </c>
    </row>
    <row r="1679" spans="1:13" ht="14.25">
      <c r="A1679" s="24">
        <v>42891.426319444443</v>
      </c>
      <c r="B1679" t="s">
        <v>29881</v>
      </c>
      <c r="C1679" s="7" t="s">
        <v>29882</v>
      </c>
      <c r="D1679" t="s">
        <v>6769</v>
      </c>
      <c r="E1679" t="s">
        <v>6770</v>
      </c>
      <c r="F1679" s="13">
        <v>100</v>
      </c>
      <c r="G1679" t="s">
        <v>6771</v>
      </c>
      <c r="H1679" t="s">
        <v>25</v>
      </c>
      <c r="I1679" t="s">
        <v>25</v>
      </c>
      <c r="J1679" t="s">
        <v>26</v>
      </c>
      <c r="K1679" t="s">
        <v>29883</v>
      </c>
      <c r="L1679">
        <v>100</v>
      </c>
      <c r="M1679" t="s">
        <v>60642</v>
      </c>
    </row>
    <row r="1680" spans="1:13" ht="14.25">
      <c r="A1680" s="24">
        <v>42891.426377314812</v>
      </c>
      <c r="B1680" t="s">
        <v>29884</v>
      </c>
      <c r="C1680" s="7" t="s">
        <v>29885</v>
      </c>
      <c r="D1680" t="s">
        <v>6778</v>
      </c>
      <c r="E1680" t="s">
        <v>6779</v>
      </c>
      <c r="F1680" s="13">
        <v>300</v>
      </c>
      <c r="G1680" t="s">
        <v>6780</v>
      </c>
      <c r="H1680" t="s">
        <v>25</v>
      </c>
      <c r="I1680" t="s">
        <v>25</v>
      </c>
      <c r="J1680" t="s">
        <v>26</v>
      </c>
      <c r="K1680" t="s">
        <v>29886</v>
      </c>
      <c r="L1680">
        <v>300</v>
      </c>
      <c r="M1680" t="s">
        <v>60642</v>
      </c>
    </row>
    <row r="1681" spans="1:13" ht="14.25">
      <c r="A1681" s="24">
        <v>42891.426400462966</v>
      </c>
      <c r="B1681" t="s">
        <v>29888</v>
      </c>
      <c r="C1681" s="7" t="s">
        <v>29889</v>
      </c>
      <c r="D1681" t="s">
        <v>6774</v>
      </c>
      <c r="E1681" t="s">
        <v>6775</v>
      </c>
      <c r="F1681" s="13">
        <v>600</v>
      </c>
      <c r="G1681" t="s">
        <v>6776</v>
      </c>
      <c r="H1681" t="s">
        <v>25</v>
      </c>
      <c r="I1681" t="s">
        <v>25</v>
      </c>
      <c r="J1681" t="s">
        <v>26</v>
      </c>
      <c r="K1681" t="s">
        <v>29890</v>
      </c>
      <c r="L1681">
        <v>600</v>
      </c>
      <c r="M1681" t="s">
        <v>60642</v>
      </c>
    </row>
    <row r="1682" spans="1:13" ht="14.25">
      <c r="A1682" s="24">
        <v>42891.42659722222</v>
      </c>
      <c r="B1682" t="s">
        <v>29892</v>
      </c>
      <c r="C1682" s="7" t="s">
        <v>29893</v>
      </c>
      <c r="D1682" t="s">
        <v>6788</v>
      </c>
      <c r="E1682" t="s">
        <v>6789</v>
      </c>
      <c r="F1682" s="13">
        <v>400</v>
      </c>
      <c r="G1682" t="s">
        <v>6790</v>
      </c>
      <c r="H1682" t="s">
        <v>25</v>
      </c>
      <c r="I1682" t="s">
        <v>25</v>
      </c>
      <c r="J1682" t="s">
        <v>26</v>
      </c>
      <c r="K1682" t="s">
        <v>29894</v>
      </c>
      <c r="L1682">
        <v>400</v>
      </c>
      <c r="M1682" t="s">
        <v>60642</v>
      </c>
    </row>
    <row r="1683" spans="1:13" ht="14.25">
      <c r="A1683" s="24">
        <v>42891.426701388889</v>
      </c>
      <c r="B1683" t="s">
        <v>29896</v>
      </c>
      <c r="C1683" s="7" t="s">
        <v>29897</v>
      </c>
      <c r="D1683" t="s">
        <v>6782</v>
      </c>
      <c r="E1683" t="s">
        <v>6783</v>
      </c>
      <c r="F1683" s="13">
        <v>100</v>
      </c>
      <c r="G1683" t="s">
        <v>6784</v>
      </c>
      <c r="H1683" t="s">
        <v>25</v>
      </c>
      <c r="I1683" t="s">
        <v>25</v>
      </c>
      <c r="J1683" t="s">
        <v>26</v>
      </c>
      <c r="K1683" t="s">
        <v>29898</v>
      </c>
      <c r="L1683">
        <v>100</v>
      </c>
      <c r="M1683" t="s">
        <v>60642</v>
      </c>
    </row>
    <row r="1684" spans="1:13" ht="14.25">
      <c r="A1684" s="24">
        <v>42891.426712962966</v>
      </c>
      <c r="B1684" t="s">
        <v>29900</v>
      </c>
      <c r="C1684" s="7" t="s">
        <v>29901</v>
      </c>
      <c r="D1684" t="s">
        <v>3943</v>
      </c>
      <c r="E1684" t="s">
        <v>3944</v>
      </c>
      <c r="F1684" s="13">
        <v>1000</v>
      </c>
      <c r="G1684" t="s">
        <v>6786</v>
      </c>
      <c r="H1684" t="s">
        <v>25</v>
      </c>
      <c r="I1684" t="s">
        <v>25</v>
      </c>
      <c r="J1684" t="s">
        <v>26</v>
      </c>
      <c r="K1684" t="s">
        <v>29902</v>
      </c>
      <c r="L1684">
        <v>1000</v>
      </c>
      <c r="M1684" t="s">
        <v>60642</v>
      </c>
    </row>
    <row r="1685" spans="1:13" ht="14.25">
      <c r="A1685" s="24">
        <v>42891.426851851851</v>
      </c>
      <c r="B1685" t="s">
        <v>29904</v>
      </c>
      <c r="C1685" s="7" t="s">
        <v>29905</v>
      </c>
      <c r="D1685" t="s">
        <v>6795</v>
      </c>
      <c r="E1685" t="s">
        <v>6796</v>
      </c>
      <c r="F1685" s="13">
        <v>500</v>
      </c>
      <c r="G1685" t="s">
        <v>6797</v>
      </c>
      <c r="H1685" t="s">
        <v>25</v>
      </c>
      <c r="I1685" t="s">
        <v>25</v>
      </c>
      <c r="J1685" t="s">
        <v>26</v>
      </c>
      <c r="K1685" t="s">
        <v>29906</v>
      </c>
      <c r="L1685">
        <v>500</v>
      </c>
      <c r="M1685" t="s">
        <v>60642</v>
      </c>
    </row>
    <row r="1686" spans="1:13" ht="14.25">
      <c r="A1686" s="24">
        <v>42891.42696759259</v>
      </c>
      <c r="B1686" t="s">
        <v>29908</v>
      </c>
      <c r="C1686" s="7" t="s">
        <v>29909</v>
      </c>
      <c r="D1686" t="s">
        <v>6792</v>
      </c>
      <c r="E1686" t="s">
        <v>3588</v>
      </c>
      <c r="F1686" s="13">
        <v>10</v>
      </c>
      <c r="G1686" t="s">
        <v>6793</v>
      </c>
      <c r="H1686" t="s">
        <v>25</v>
      </c>
      <c r="I1686" t="s">
        <v>25</v>
      </c>
      <c r="J1686" t="s">
        <v>26</v>
      </c>
      <c r="K1686" t="s">
        <v>29910</v>
      </c>
      <c r="L1686">
        <v>10</v>
      </c>
      <c r="M1686" t="s">
        <v>60642</v>
      </c>
    </row>
    <row r="1687" spans="1:13" ht="14.25">
      <c r="A1687" s="24">
        <v>42891.427025462966</v>
      </c>
      <c r="B1687" t="s">
        <v>29912</v>
      </c>
      <c r="C1687" s="7" t="s">
        <v>29913</v>
      </c>
      <c r="D1687" t="s">
        <v>6799</v>
      </c>
      <c r="E1687" t="s">
        <v>6800</v>
      </c>
      <c r="F1687" s="13">
        <v>50</v>
      </c>
      <c r="G1687" t="s">
        <v>6801</v>
      </c>
      <c r="H1687" t="s">
        <v>25</v>
      </c>
      <c r="I1687" t="s">
        <v>25</v>
      </c>
      <c r="J1687" t="s">
        <v>26</v>
      </c>
      <c r="K1687" t="s">
        <v>29914</v>
      </c>
      <c r="L1687">
        <v>50</v>
      </c>
      <c r="M1687" t="s">
        <v>60642</v>
      </c>
    </row>
    <row r="1688" spans="1:13" ht="14.25">
      <c r="A1688" s="24">
        <v>42891.427129629628</v>
      </c>
      <c r="B1688" t="s">
        <v>29916</v>
      </c>
      <c r="C1688" s="7" t="s">
        <v>29917</v>
      </c>
      <c r="D1688" t="s">
        <v>6802</v>
      </c>
      <c r="E1688" t="s">
        <v>6803</v>
      </c>
      <c r="F1688" s="13">
        <v>300</v>
      </c>
      <c r="G1688" t="s">
        <v>6804</v>
      </c>
      <c r="H1688" t="s">
        <v>25</v>
      </c>
      <c r="I1688" t="s">
        <v>25</v>
      </c>
      <c r="J1688" t="s">
        <v>26</v>
      </c>
      <c r="K1688" t="s">
        <v>29918</v>
      </c>
      <c r="L1688">
        <v>300</v>
      </c>
      <c r="M1688" t="s">
        <v>60642</v>
      </c>
    </row>
    <row r="1689" spans="1:13" ht="14.25">
      <c r="A1689" s="24">
        <v>42891.427141203705</v>
      </c>
      <c r="B1689" t="s">
        <v>29920</v>
      </c>
      <c r="C1689" s="7" t="s">
        <v>29921</v>
      </c>
      <c r="D1689" t="s">
        <v>5811</v>
      </c>
      <c r="E1689" t="s">
        <v>5812</v>
      </c>
      <c r="F1689" s="13">
        <v>2850</v>
      </c>
      <c r="G1689" t="s">
        <v>6808</v>
      </c>
      <c r="H1689" t="s">
        <v>25</v>
      </c>
      <c r="I1689" t="s">
        <v>25</v>
      </c>
      <c r="J1689" t="s">
        <v>26</v>
      </c>
      <c r="K1689" t="s">
        <v>29922</v>
      </c>
      <c r="L1689">
        <v>2850</v>
      </c>
      <c r="M1689" t="s">
        <v>60642</v>
      </c>
    </row>
    <row r="1690" spans="1:13" ht="14.25">
      <c r="A1690" s="24">
        <v>42891.427210648151</v>
      </c>
      <c r="B1690" t="s">
        <v>29923</v>
      </c>
      <c r="C1690" s="7" t="s">
        <v>29924</v>
      </c>
      <c r="D1690" t="s">
        <v>6805</v>
      </c>
      <c r="E1690" t="s">
        <v>1234</v>
      </c>
      <c r="F1690" s="13">
        <v>100</v>
      </c>
      <c r="G1690" t="s">
        <v>6806</v>
      </c>
      <c r="H1690" t="s">
        <v>25</v>
      </c>
      <c r="I1690" t="s">
        <v>25</v>
      </c>
      <c r="J1690" t="s">
        <v>26</v>
      </c>
      <c r="K1690" t="s">
        <v>29925</v>
      </c>
      <c r="L1690">
        <v>100</v>
      </c>
      <c r="M1690" t="s">
        <v>60642</v>
      </c>
    </row>
    <row r="1691" spans="1:13" ht="14.25">
      <c r="A1691" s="24">
        <v>42891.427303240744</v>
      </c>
      <c r="B1691" t="s">
        <v>29926</v>
      </c>
      <c r="C1691" s="7" t="s">
        <v>29927</v>
      </c>
      <c r="D1691" t="s">
        <v>5988</v>
      </c>
      <c r="E1691" t="s">
        <v>5989</v>
      </c>
      <c r="F1691" s="13">
        <v>600</v>
      </c>
      <c r="G1691" t="s">
        <v>6810</v>
      </c>
      <c r="H1691" t="s">
        <v>25</v>
      </c>
      <c r="I1691" t="s">
        <v>25</v>
      </c>
      <c r="J1691" t="s">
        <v>26</v>
      </c>
      <c r="K1691" t="s">
        <v>29928</v>
      </c>
      <c r="L1691">
        <v>600</v>
      </c>
      <c r="M1691" t="s">
        <v>60642</v>
      </c>
    </row>
    <row r="1692" spans="1:13" ht="14.25">
      <c r="A1692" s="24">
        <v>42891.427418981482</v>
      </c>
      <c r="B1692" t="s">
        <v>29930</v>
      </c>
      <c r="C1692" s="7" t="s">
        <v>29931</v>
      </c>
      <c r="D1692" t="s">
        <v>6812</v>
      </c>
      <c r="E1692" t="s">
        <v>6813</v>
      </c>
      <c r="F1692" s="13">
        <v>3500</v>
      </c>
      <c r="G1692" t="s">
        <v>6814</v>
      </c>
      <c r="H1692" t="s">
        <v>25</v>
      </c>
      <c r="I1692" t="s">
        <v>25</v>
      </c>
      <c r="J1692" t="s">
        <v>26</v>
      </c>
      <c r="K1692" t="s">
        <v>29932</v>
      </c>
      <c r="L1692">
        <v>3500</v>
      </c>
      <c r="M1692" t="s">
        <v>60642</v>
      </c>
    </row>
    <row r="1693" spans="1:13" ht="14.25">
      <c r="A1693" s="24">
        <v>42891.427615740744</v>
      </c>
      <c r="B1693" t="s">
        <v>29934</v>
      </c>
      <c r="C1693" s="7" t="s">
        <v>29935</v>
      </c>
      <c r="D1693" t="s">
        <v>6816</v>
      </c>
      <c r="E1693" t="s">
        <v>6817</v>
      </c>
      <c r="F1693" s="13">
        <v>300</v>
      </c>
      <c r="G1693" t="s">
        <v>6818</v>
      </c>
      <c r="H1693" t="s">
        <v>25</v>
      </c>
      <c r="I1693" t="s">
        <v>25</v>
      </c>
      <c r="J1693" t="s">
        <v>26</v>
      </c>
      <c r="K1693" t="s">
        <v>29936</v>
      </c>
      <c r="L1693">
        <v>300</v>
      </c>
      <c r="M1693" t="s">
        <v>60642</v>
      </c>
    </row>
    <row r="1694" spans="1:13" ht="14.25">
      <c r="A1694" s="24">
        <v>42891.428240740737</v>
      </c>
      <c r="B1694" t="s">
        <v>29938</v>
      </c>
      <c r="C1694" s="7" t="s">
        <v>29939</v>
      </c>
      <c r="D1694" t="s">
        <v>6824</v>
      </c>
      <c r="E1694" t="s">
        <v>6825</v>
      </c>
      <c r="F1694" s="13">
        <v>100</v>
      </c>
      <c r="G1694" t="s">
        <v>6826</v>
      </c>
      <c r="H1694" t="s">
        <v>25</v>
      </c>
      <c r="I1694" t="s">
        <v>25</v>
      </c>
      <c r="J1694" t="s">
        <v>26</v>
      </c>
      <c r="K1694" t="s">
        <v>29940</v>
      </c>
      <c r="L1694">
        <v>100</v>
      </c>
      <c r="M1694" t="s">
        <v>60642</v>
      </c>
    </row>
    <row r="1695" spans="1:13" ht="14.25">
      <c r="A1695" s="24">
        <v>42891.428287037037</v>
      </c>
      <c r="B1695" t="s">
        <v>29942</v>
      </c>
      <c r="C1695" s="7" t="s">
        <v>29943</v>
      </c>
      <c r="D1695" t="s">
        <v>6820</v>
      </c>
      <c r="E1695" t="s">
        <v>6821</v>
      </c>
      <c r="F1695" s="13">
        <v>50</v>
      </c>
      <c r="G1695" t="s">
        <v>6822</v>
      </c>
      <c r="H1695" t="s">
        <v>25</v>
      </c>
      <c r="I1695" t="s">
        <v>25</v>
      </c>
      <c r="J1695" t="s">
        <v>26</v>
      </c>
      <c r="K1695" t="s">
        <v>29944</v>
      </c>
      <c r="L1695">
        <v>50</v>
      </c>
      <c r="M1695" t="s">
        <v>60642</v>
      </c>
    </row>
    <row r="1696" spans="1:13" ht="14.25">
      <c r="A1696" s="24">
        <v>42891.428298611114</v>
      </c>
      <c r="B1696" t="s">
        <v>29946</v>
      </c>
      <c r="C1696" s="7" t="s">
        <v>29947</v>
      </c>
      <c r="D1696" t="s">
        <v>6854</v>
      </c>
      <c r="E1696" t="s">
        <v>6855</v>
      </c>
      <c r="F1696" s="13">
        <v>100</v>
      </c>
      <c r="G1696" t="s">
        <v>6856</v>
      </c>
      <c r="H1696" t="s">
        <v>25</v>
      </c>
      <c r="I1696" t="s">
        <v>25</v>
      </c>
      <c r="J1696" t="s">
        <v>26</v>
      </c>
      <c r="K1696" t="s">
        <v>29948</v>
      </c>
      <c r="L1696">
        <v>100</v>
      </c>
      <c r="M1696" t="s">
        <v>60642</v>
      </c>
    </row>
    <row r="1697" spans="1:13" ht="14.25">
      <c r="A1697" s="24">
        <v>42891.428530092591</v>
      </c>
      <c r="B1697" t="s">
        <v>29949</v>
      </c>
      <c r="C1697" s="7" t="s">
        <v>29950</v>
      </c>
      <c r="D1697" t="s">
        <v>6839</v>
      </c>
      <c r="E1697" t="s">
        <v>6840</v>
      </c>
      <c r="F1697" s="13">
        <v>30</v>
      </c>
      <c r="G1697" t="s">
        <v>6841</v>
      </c>
      <c r="H1697" t="s">
        <v>25</v>
      </c>
      <c r="I1697" t="s">
        <v>25</v>
      </c>
      <c r="J1697" t="s">
        <v>26</v>
      </c>
      <c r="K1697" t="s">
        <v>29951</v>
      </c>
      <c r="L1697">
        <v>30</v>
      </c>
      <c r="M1697" t="s">
        <v>60642</v>
      </c>
    </row>
    <row r="1698" spans="1:13" ht="14.25">
      <c r="A1698" s="24">
        <v>42891.428564814814</v>
      </c>
      <c r="B1698" t="s">
        <v>29953</v>
      </c>
      <c r="C1698" s="7" t="s">
        <v>29954</v>
      </c>
      <c r="D1698" t="s">
        <v>119</v>
      </c>
      <c r="E1698" t="s">
        <v>120</v>
      </c>
      <c r="F1698" s="13">
        <v>1000</v>
      </c>
      <c r="G1698" t="s">
        <v>6837</v>
      </c>
      <c r="H1698" t="s">
        <v>25</v>
      </c>
      <c r="I1698" t="s">
        <v>25</v>
      </c>
      <c r="J1698" t="s">
        <v>26</v>
      </c>
      <c r="K1698" t="s">
        <v>29955</v>
      </c>
      <c r="L1698">
        <v>1000</v>
      </c>
      <c r="M1698" t="s">
        <v>60642</v>
      </c>
    </row>
    <row r="1699" spans="1:13" ht="14.25">
      <c r="A1699" s="24">
        <v>42891.428611111114</v>
      </c>
      <c r="B1699" t="s">
        <v>29957</v>
      </c>
      <c r="C1699" s="7" t="s">
        <v>29958</v>
      </c>
      <c r="D1699" t="s">
        <v>6829</v>
      </c>
      <c r="E1699" t="s">
        <v>6830</v>
      </c>
      <c r="F1699" s="13">
        <v>240</v>
      </c>
      <c r="G1699" t="s">
        <v>6831</v>
      </c>
      <c r="H1699" t="s">
        <v>25</v>
      </c>
      <c r="I1699" t="s">
        <v>25</v>
      </c>
      <c r="J1699" t="s">
        <v>26</v>
      </c>
      <c r="K1699" t="s">
        <v>29959</v>
      </c>
      <c r="L1699">
        <v>240</v>
      </c>
      <c r="M1699" t="s">
        <v>60642</v>
      </c>
    </row>
    <row r="1700" spans="1:13" ht="14.25">
      <c r="A1700" s="24">
        <v>42891.42869212963</v>
      </c>
      <c r="B1700" t="s">
        <v>29961</v>
      </c>
      <c r="C1700" s="7" t="s">
        <v>29962</v>
      </c>
      <c r="D1700" t="s">
        <v>6833</v>
      </c>
      <c r="E1700" t="s">
        <v>6834</v>
      </c>
      <c r="F1700" s="13">
        <v>100</v>
      </c>
      <c r="G1700" t="s">
        <v>6835</v>
      </c>
      <c r="H1700" t="s">
        <v>25</v>
      </c>
      <c r="I1700" t="s">
        <v>25</v>
      </c>
      <c r="J1700" t="s">
        <v>26</v>
      </c>
      <c r="K1700" t="s">
        <v>29963</v>
      </c>
      <c r="L1700">
        <v>100</v>
      </c>
      <c r="M1700" t="s">
        <v>60642</v>
      </c>
    </row>
    <row r="1701" spans="1:13" ht="14.25">
      <c r="A1701" s="24">
        <v>42891.428842592592</v>
      </c>
      <c r="B1701" t="s">
        <v>29964</v>
      </c>
      <c r="C1701" s="7" t="s">
        <v>29965</v>
      </c>
      <c r="D1701" t="s">
        <v>6843</v>
      </c>
      <c r="E1701" t="s">
        <v>355</v>
      </c>
      <c r="F1701" s="13">
        <v>50</v>
      </c>
      <c r="G1701" t="s">
        <v>6844</v>
      </c>
      <c r="H1701" t="s">
        <v>25</v>
      </c>
      <c r="I1701" t="s">
        <v>25</v>
      </c>
      <c r="J1701" t="s">
        <v>26</v>
      </c>
      <c r="K1701" t="s">
        <v>29966</v>
      </c>
      <c r="L1701">
        <v>50</v>
      </c>
      <c r="M1701" t="s">
        <v>60642</v>
      </c>
    </row>
    <row r="1702" spans="1:13" ht="14.25">
      <c r="A1702" s="24">
        <v>42891.42900462963</v>
      </c>
      <c r="B1702" t="s">
        <v>29968</v>
      </c>
      <c r="C1702" s="7" t="s">
        <v>29969</v>
      </c>
      <c r="D1702" t="s">
        <v>6850</v>
      </c>
      <c r="E1702" t="s">
        <v>6851</v>
      </c>
      <c r="F1702" s="13">
        <v>200</v>
      </c>
      <c r="G1702" t="s">
        <v>6852</v>
      </c>
      <c r="H1702" t="s">
        <v>25</v>
      </c>
      <c r="I1702" t="s">
        <v>25</v>
      </c>
      <c r="J1702" t="s">
        <v>26</v>
      </c>
      <c r="K1702" t="s">
        <v>29970</v>
      </c>
      <c r="L1702">
        <v>200</v>
      </c>
      <c r="M1702" t="s">
        <v>60642</v>
      </c>
    </row>
    <row r="1703" spans="1:13" ht="14.25">
      <c r="A1703" s="24">
        <v>42891.429166666669</v>
      </c>
      <c r="B1703" t="s">
        <v>29972</v>
      </c>
      <c r="C1703" s="7" t="s">
        <v>29973</v>
      </c>
      <c r="D1703" t="s">
        <v>6846</v>
      </c>
      <c r="E1703" t="s">
        <v>6847</v>
      </c>
      <c r="F1703" s="13">
        <v>500</v>
      </c>
      <c r="G1703" t="s">
        <v>6848</v>
      </c>
      <c r="H1703" t="s">
        <v>25</v>
      </c>
      <c r="I1703" t="s">
        <v>25</v>
      </c>
      <c r="J1703" t="s">
        <v>26</v>
      </c>
      <c r="K1703" t="s">
        <v>29974</v>
      </c>
      <c r="L1703">
        <v>500</v>
      </c>
      <c r="M1703" t="s">
        <v>60642</v>
      </c>
    </row>
    <row r="1704" spans="1:13" ht="14.25">
      <c r="A1704" s="24">
        <v>42891.429236111115</v>
      </c>
      <c r="B1704" t="s">
        <v>29976</v>
      </c>
      <c r="C1704" s="7" t="s">
        <v>29977</v>
      </c>
      <c r="D1704" t="s">
        <v>6858</v>
      </c>
      <c r="E1704" t="s">
        <v>6859</v>
      </c>
      <c r="F1704" s="13">
        <v>2000</v>
      </c>
      <c r="G1704" t="s">
        <v>6860</v>
      </c>
      <c r="H1704" t="s">
        <v>25</v>
      </c>
      <c r="I1704" t="s">
        <v>25</v>
      </c>
      <c r="J1704" t="s">
        <v>26</v>
      </c>
      <c r="K1704" t="s">
        <v>29978</v>
      </c>
      <c r="L1704">
        <v>2000</v>
      </c>
      <c r="M1704" t="s">
        <v>60642</v>
      </c>
    </row>
    <row r="1705" spans="1:13" ht="14.25">
      <c r="A1705" s="24">
        <v>42891.4294212963</v>
      </c>
      <c r="B1705" t="s">
        <v>29980</v>
      </c>
      <c r="C1705" s="7" t="s">
        <v>29981</v>
      </c>
      <c r="D1705" t="s">
        <v>5825</v>
      </c>
      <c r="E1705" t="s">
        <v>5826</v>
      </c>
      <c r="F1705" s="13">
        <v>900</v>
      </c>
      <c r="G1705" t="s">
        <v>6872</v>
      </c>
      <c r="H1705" t="s">
        <v>25</v>
      </c>
      <c r="I1705" t="s">
        <v>25</v>
      </c>
      <c r="J1705" t="s">
        <v>26</v>
      </c>
      <c r="K1705" t="s">
        <v>29982</v>
      </c>
      <c r="L1705">
        <v>900</v>
      </c>
      <c r="M1705" t="s">
        <v>60642</v>
      </c>
    </row>
    <row r="1706" spans="1:13" ht="14.25">
      <c r="A1706" s="24">
        <v>42891.429490740738</v>
      </c>
      <c r="B1706" t="s">
        <v>29984</v>
      </c>
      <c r="C1706" s="7" t="s">
        <v>29985</v>
      </c>
      <c r="D1706" t="s">
        <v>6862</v>
      </c>
      <c r="E1706" t="s">
        <v>6863</v>
      </c>
      <c r="F1706" s="13">
        <v>50</v>
      </c>
      <c r="G1706" t="s">
        <v>6864</v>
      </c>
      <c r="H1706" t="s">
        <v>25</v>
      </c>
      <c r="I1706" t="s">
        <v>25</v>
      </c>
      <c r="J1706" t="s">
        <v>26</v>
      </c>
      <c r="K1706" t="s">
        <v>29986</v>
      </c>
      <c r="L1706">
        <v>50</v>
      </c>
      <c r="M1706" t="s">
        <v>60642</v>
      </c>
    </row>
    <row r="1707" spans="1:13" ht="14.25">
      <c r="A1707" s="24">
        <v>42891.429606481484</v>
      </c>
      <c r="B1707" t="s">
        <v>29988</v>
      </c>
      <c r="C1707" s="7" t="s">
        <v>29989</v>
      </c>
      <c r="D1707" t="s">
        <v>6868</v>
      </c>
      <c r="E1707" t="s">
        <v>6869</v>
      </c>
      <c r="F1707" s="13">
        <v>30</v>
      </c>
      <c r="G1707" t="s">
        <v>6870</v>
      </c>
      <c r="H1707" t="s">
        <v>25</v>
      </c>
      <c r="I1707" t="s">
        <v>25</v>
      </c>
      <c r="J1707" t="s">
        <v>26</v>
      </c>
      <c r="K1707" t="s">
        <v>29990</v>
      </c>
      <c r="L1707">
        <v>30</v>
      </c>
      <c r="M1707" t="s">
        <v>60642</v>
      </c>
    </row>
    <row r="1708" spans="1:13" ht="14.25">
      <c r="A1708" s="24">
        <v>42891.429861111108</v>
      </c>
      <c r="B1708" t="s">
        <v>29992</v>
      </c>
      <c r="C1708" s="7" t="s">
        <v>29993</v>
      </c>
      <c r="D1708" t="s">
        <v>6874</v>
      </c>
      <c r="E1708" t="s">
        <v>6875</v>
      </c>
      <c r="F1708" s="13">
        <v>50</v>
      </c>
      <c r="G1708" t="s">
        <v>6876</v>
      </c>
      <c r="H1708" t="s">
        <v>25</v>
      </c>
      <c r="I1708" t="s">
        <v>25</v>
      </c>
      <c r="J1708" t="s">
        <v>26</v>
      </c>
      <c r="K1708" t="s">
        <v>29994</v>
      </c>
      <c r="L1708">
        <v>50</v>
      </c>
      <c r="M1708" t="s">
        <v>60642</v>
      </c>
    </row>
    <row r="1709" spans="1:13" ht="14.25">
      <c r="A1709" s="24">
        <v>42891.430173611108</v>
      </c>
      <c r="B1709" t="s">
        <v>29996</v>
      </c>
      <c r="C1709" s="7" t="s">
        <v>29997</v>
      </c>
      <c r="D1709" t="s">
        <v>6882</v>
      </c>
      <c r="E1709" t="s">
        <v>3056</v>
      </c>
      <c r="F1709" s="13">
        <v>1500</v>
      </c>
      <c r="G1709" t="s">
        <v>6883</v>
      </c>
      <c r="H1709" t="s">
        <v>25</v>
      </c>
      <c r="I1709" t="s">
        <v>25</v>
      </c>
      <c r="J1709" t="s">
        <v>26</v>
      </c>
      <c r="K1709" t="s">
        <v>29998</v>
      </c>
      <c r="L1709">
        <v>1500</v>
      </c>
      <c r="M1709" t="s">
        <v>60642</v>
      </c>
    </row>
    <row r="1710" spans="1:13" ht="14.25">
      <c r="A1710" s="24">
        <v>42891.430208333331</v>
      </c>
      <c r="B1710" t="s">
        <v>30000</v>
      </c>
      <c r="C1710" s="7" t="s">
        <v>30001</v>
      </c>
      <c r="D1710" t="s">
        <v>6878</v>
      </c>
      <c r="E1710" t="s">
        <v>6879</v>
      </c>
      <c r="F1710" s="13">
        <v>50</v>
      </c>
      <c r="G1710" t="s">
        <v>6880</v>
      </c>
      <c r="H1710" t="s">
        <v>25</v>
      </c>
      <c r="I1710" t="s">
        <v>25</v>
      </c>
      <c r="J1710" t="s">
        <v>26</v>
      </c>
      <c r="K1710" t="s">
        <v>30002</v>
      </c>
      <c r="L1710">
        <v>50</v>
      </c>
      <c r="M1710" t="s">
        <v>60642</v>
      </c>
    </row>
    <row r="1711" spans="1:13" ht="14.25">
      <c r="A1711" s="24">
        <v>42891.430277777778</v>
      </c>
      <c r="B1711" t="s">
        <v>30004</v>
      </c>
      <c r="C1711" s="7" t="s">
        <v>30005</v>
      </c>
      <c r="D1711" t="s">
        <v>5328</v>
      </c>
      <c r="E1711" t="s">
        <v>5329</v>
      </c>
      <c r="F1711" s="13">
        <v>500</v>
      </c>
      <c r="G1711" t="s">
        <v>6885</v>
      </c>
      <c r="H1711" t="s">
        <v>25</v>
      </c>
      <c r="I1711" t="s">
        <v>25</v>
      </c>
      <c r="J1711" t="s">
        <v>26</v>
      </c>
      <c r="K1711" t="s">
        <v>30006</v>
      </c>
      <c r="L1711">
        <v>500</v>
      </c>
      <c r="M1711" t="s">
        <v>60642</v>
      </c>
    </row>
    <row r="1712" spans="1:13" ht="14.25">
      <c r="A1712" s="24">
        <v>42891.430428240739</v>
      </c>
      <c r="B1712" t="s">
        <v>30008</v>
      </c>
      <c r="C1712" s="7" t="s">
        <v>30009</v>
      </c>
      <c r="D1712" t="s">
        <v>4673</v>
      </c>
      <c r="E1712" t="s">
        <v>4674</v>
      </c>
      <c r="F1712" s="13">
        <v>100</v>
      </c>
      <c r="G1712" t="s">
        <v>6887</v>
      </c>
      <c r="H1712" t="s">
        <v>25</v>
      </c>
      <c r="I1712" t="s">
        <v>25</v>
      </c>
      <c r="J1712" t="s">
        <v>26</v>
      </c>
      <c r="K1712" t="s">
        <v>30010</v>
      </c>
      <c r="L1712">
        <v>100</v>
      </c>
      <c r="M1712" t="s">
        <v>60642</v>
      </c>
    </row>
    <row r="1713" spans="1:13" ht="14.25">
      <c r="A1713" s="24">
        <v>42891.430625000001</v>
      </c>
      <c r="B1713" t="s">
        <v>30012</v>
      </c>
      <c r="C1713" s="7" t="s">
        <v>30013</v>
      </c>
      <c r="D1713" t="s">
        <v>6891</v>
      </c>
      <c r="E1713" t="s">
        <v>6892</v>
      </c>
      <c r="F1713" s="13">
        <v>1000</v>
      </c>
      <c r="G1713" t="s">
        <v>6893</v>
      </c>
      <c r="H1713" t="s">
        <v>25</v>
      </c>
      <c r="I1713" t="s">
        <v>25</v>
      </c>
      <c r="J1713" t="s">
        <v>26</v>
      </c>
      <c r="K1713" t="s">
        <v>30014</v>
      </c>
      <c r="L1713">
        <v>1000</v>
      </c>
      <c r="M1713" t="s">
        <v>60642</v>
      </c>
    </row>
    <row r="1714" spans="1:13" ht="14.25">
      <c r="A1714" s="24">
        <v>42891.430636574078</v>
      </c>
      <c r="B1714" t="s">
        <v>30016</v>
      </c>
      <c r="C1714" s="7" t="s">
        <v>30017</v>
      </c>
      <c r="D1714" t="s">
        <v>4490</v>
      </c>
      <c r="E1714" t="s">
        <v>4491</v>
      </c>
      <c r="F1714" s="13">
        <v>500</v>
      </c>
      <c r="G1714" t="s">
        <v>6889</v>
      </c>
      <c r="H1714" t="s">
        <v>25</v>
      </c>
      <c r="I1714" t="s">
        <v>25</v>
      </c>
      <c r="J1714" t="s">
        <v>26</v>
      </c>
      <c r="K1714" t="s">
        <v>30018</v>
      </c>
      <c r="L1714">
        <v>500</v>
      </c>
      <c r="M1714" t="s">
        <v>60642</v>
      </c>
    </row>
    <row r="1715" spans="1:13" ht="14.25">
      <c r="A1715" s="24">
        <v>42891.430659722224</v>
      </c>
      <c r="B1715" t="s">
        <v>30020</v>
      </c>
      <c r="C1715" s="7" t="s">
        <v>30021</v>
      </c>
      <c r="D1715" t="s">
        <v>6895</v>
      </c>
      <c r="E1715" t="s">
        <v>6896</v>
      </c>
      <c r="F1715" s="13">
        <v>100</v>
      </c>
      <c r="G1715" t="s">
        <v>6897</v>
      </c>
      <c r="H1715" t="s">
        <v>25</v>
      </c>
      <c r="I1715" t="s">
        <v>25</v>
      </c>
      <c r="J1715" t="s">
        <v>26</v>
      </c>
      <c r="K1715" t="s">
        <v>30022</v>
      </c>
      <c r="L1715">
        <v>100</v>
      </c>
      <c r="M1715" t="s">
        <v>60642</v>
      </c>
    </row>
    <row r="1716" spans="1:13" ht="14.25">
      <c r="A1716" s="24">
        <v>42891.431018518517</v>
      </c>
      <c r="B1716" t="s">
        <v>30024</v>
      </c>
      <c r="C1716" s="7" t="s">
        <v>30025</v>
      </c>
      <c r="D1716" t="s">
        <v>6908</v>
      </c>
      <c r="E1716" t="s">
        <v>6909</v>
      </c>
      <c r="F1716" s="13">
        <v>100</v>
      </c>
      <c r="G1716" t="s">
        <v>6910</v>
      </c>
      <c r="H1716" t="s">
        <v>25</v>
      </c>
      <c r="I1716" t="s">
        <v>25</v>
      </c>
      <c r="J1716" t="s">
        <v>26</v>
      </c>
      <c r="K1716" t="s">
        <v>30026</v>
      </c>
      <c r="L1716">
        <v>100</v>
      </c>
      <c r="M1716" t="s">
        <v>60642</v>
      </c>
    </row>
    <row r="1717" spans="1:13" ht="14.25">
      <c r="A1717" s="24">
        <v>42891.431076388886</v>
      </c>
      <c r="B1717" t="s">
        <v>30028</v>
      </c>
      <c r="C1717" s="7" t="s">
        <v>30029</v>
      </c>
      <c r="D1717" t="s">
        <v>6904</v>
      </c>
      <c r="E1717" t="s">
        <v>6905</v>
      </c>
      <c r="F1717" s="13">
        <v>1500</v>
      </c>
      <c r="G1717" t="s">
        <v>6906</v>
      </c>
      <c r="H1717" t="s">
        <v>25</v>
      </c>
      <c r="I1717" t="s">
        <v>25</v>
      </c>
      <c r="J1717" t="s">
        <v>26</v>
      </c>
      <c r="K1717" t="s">
        <v>30030</v>
      </c>
      <c r="L1717">
        <v>1500</v>
      </c>
      <c r="M1717" t="s">
        <v>60642</v>
      </c>
    </row>
    <row r="1718" spans="1:13" ht="14.25">
      <c r="A1718" s="24">
        <v>42891.431122685186</v>
      </c>
      <c r="B1718" t="s">
        <v>30032</v>
      </c>
      <c r="C1718" s="7" t="s">
        <v>30033</v>
      </c>
      <c r="D1718" t="s">
        <v>6899</v>
      </c>
      <c r="E1718" t="s">
        <v>6900</v>
      </c>
      <c r="F1718" s="13">
        <v>100</v>
      </c>
      <c r="G1718" t="s">
        <v>6901</v>
      </c>
      <c r="H1718" t="s">
        <v>25</v>
      </c>
      <c r="I1718" t="s">
        <v>25</v>
      </c>
      <c r="J1718" t="s">
        <v>26</v>
      </c>
      <c r="K1718" t="s">
        <v>30034</v>
      </c>
      <c r="L1718">
        <v>100</v>
      </c>
      <c r="M1718" t="s">
        <v>60642</v>
      </c>
    </row>
    <row r="1719" spans="1:13" ht="14.25">
      <c r="A1719" s="24">
        <v>42891.43136574074</v>
      </c>
      <c r="B1719" t="s">
        <v>30035</v>
      </c>
      <c r="C1719" s="7" t="s">
        <v>30036</v>
      </c>
      <c r="D1719" t="s">
        <v>6912</v>
      </c>
      <c r="E1719" t="s">
        <v>6913</v>
      </c>
      <c r="F1719" s="13">
        <v>4000</v>
      </c>
      <c r="G1719" t="s">
        <v>6914</v>
      </c>
      <c r="H1719" t="s">
        <v>25</v>
      </c>
      <c r="I1719" t="s">
        <v>25</v>
      </c>
      <c r="J1719" t="s">
        <v>26</v>
      </c>
      <c r="K1719" t="s">
        <v>30037</v>
      </c>
      <c r="L1719">
        <v>4000</v>
      </c>
      <c r="M1719" t="s">
        <v>60642</v>
      </c>
    </row>
    <row r="1720" spans="1:13" ht="14.25">
      <c r="A1720" s="24">
        <v>42891.431631944448</v>
      </c>
      <c r="B1720" t="s">
        <v>30039</v>
      </c>
      <c r="C1720" s="7" t="s">
        <v>30040</v>
      </c>
      <c r="D1720" t="s">
        <v>6916</v>
      </c>
      <c r="E1720" t="s">
        <v>6917</v>
      </c>
      <c r="F1720" s="13">
        <v>1000</v>
      </c>
      <c r="G1720" t="s">
        <v>6918</v>
      </c>
      <c r="H1720" t="s">
        <v>25</v>
      </c>
      <c r="I1720" t="s">
        <v>25</v>
      </c>
      <c r="J1720" t="s">
        <v>26</v>
      </c>
      <c r="K1720" t="s">
        <v>30041</v>
      </c>
      <c r="L1720">
        <v>1000</v>
      </c>
      <c r="M1720" t="s">
        <v>60642</v>
      </c>
    </row>
    <row r="1721" spans="1:13" ht="14.25">
      <c r="A1721" s="24">
        <v>42891.431689814817</v>
      </c>
      <c r="B1721" t="s">
        <v>30043</v>
      </c>
      <c r="C1721" s="7" t="s">
        <v>30044</v>
      </c>
      <c r="D1721" t="s">
        <v>6924</v>
      </c>
      <c r="E1721" t="s">
        <v>6925</v>
      </c>
      <c r="F1721" s="13">
        <v>200</v>
      </c>
      <c r="G1721" t="s">
        <v>6926</v>
      </c>
      <c r="H1721" t="s">
        <v>25</v>
      </c>
      <c r="I1721" t="s">
        <v>25</v>
      </c>
      <c r="J1721" t="s">
        <v>26</v>
      </c>
      <c r="K1721" t="s">
        <v>30045</v>
      </c>
      <c r="L1721">
        <v>200</v>
      </c>
      <c r="M1721" t="s">
        <v>60642</v>
      </c>
    </row>
    <row r="1722" spans="1:13" ht="14.25">
      <c r="A1722" s="24">
        <v>42891.431805555556</v>
      </c>
      <c r="B1722" t="s">
        <v>30047</v>
      </c>
      <c r="C1722" s="7" t="s">
        <v>30048</v>
      </c>
      <c r="D1722" t="s">
        <v>6920</v>
      </c>
      <c r="E1722" t="s">
        <v>6921</v>
      </c>
      <c r="F1722" s="13">
        <v>50</v>
      </c>
      <c r="G1722" t="s">
        <v>6922</v>
      </c>
      <c r="H1722" t="s">
        <v>25</v>
      </c>
      <c r="I1722" t="s">
        <v>25</v>
      </c>
      <c r="J1722" t="s">
        <v>26</v>
      </c>
      <c r="K1722" t="s">
        <v>30049</v>
      </c>
      <c r="L1722">
        <v>50</v>
      </c>
      <c r="M1722" t="s">
        <v>60642</v>
      </c>
    </row>
    <row r="1723" spans="1:13" ht="14.25">
      <c r="A1723" s="24">
        <v>42891.432303240741</v>
      </c>
      <c r="B1723" t="s">
        <v>30051</v>
      </c>
      <c r="C1723" s="7" t="s">
        <v>30052</v>
      </c>
      <c r="D1723" t="s">
        <v>6928</v>
      </c>
      <c r="E1723" t="s">
        <v>6929</v>
      </c>
      <c r="F1723" s="13">
        <v>400</v>
      </c>
      <c r="G1723" t="s">
        <v>6930</v>
      </c>
      <c r="H1723" t="s">
        <v>25</v>
      </c>
      <c r="I1723" t="s">
        <v>25</v>
      </c>
      <c r="J1723" t="s">
        <v>26</v>
      </c>
      <c r="K1723" t="s">
        <v>30053</v>
      </c>
      <c r="L1723">
        <v>400</v>
      </c>
      <c r="M1723" t="s">
        <v>60642</v>
      </c>
    </row>
    <row r="1724" spans="1:13" ht="14.25">
      <c r="A1724" s="24">
        <v>42891.43240740741</v>
      </c>
      <c r="B1724" t="s">
        <v>30055</v>
      </c>
      <c r="C1724" s="7" t="s">
        <v>30056</v>
      </c>
      <c r="D1724" t="s">
        <v>6932</v>
      </c>
      <c r="E1724" t="s">
        <v>6933</v>
      </c>
      <c r="F1724" s="13">
        <v>300</v>
      </c>
      <c r="G1724" t="s">
        <v>6934</v>
      </c>
      <c r="H1724" t="s">
        <v>25</v>
      </c>
      <c r="I1724" t="s">
        <v>25</v>
      </c>
      <c r="J1724" t="s">
        <v>26</v>
      </c>
      <c r="K1724" t="s">
        <v>30057</v>
      </c>
      <c r="L1724">
        <v>300</v>
      </c>
      <c r="M1724" t="s">
        <v>60642</v>
      </c>
    </row>
    <row r="1725" spans="1:13" ht="14.25">
      <c r="A1725" s="24">
        <v>42891.432638888888</v>
      </c>
      <c r="B1725" t="s">
        <v>30059</v>
      </c>
      <c r="C1725" s="7" t="s">
        <v>30060</v>
      </c>
      <c r="D1725" t="s">
        <v>6940</v>
      </c>
      <c r="E1725" t="s">
        <v>6941</v>
      </c>
      <c r="F1725" s="13">
        <v>2000</v>
      </c>
      <c r="G1725" t="s">
        <v>6942</v>
      </c>
      <c r="H1725" t="s">
        <v>25</v>
      </c>
      <c r="I1725" t="s">
        <v>25</v>
      </c>
      <c r="J1725" t="s">
        <v>26</v>
      </c>
      <c r="K1725" t="s">
        <v>30061</v>
      </c>
      <c r="L1725">
        <v>2000</v>
      </c>
      <c r="M1725" t="s">
        <v>60642</v>
      </c>
    </row>
    <row r="1726" spans="1:13" ht="14.25">
      <c r="A1726" s="24">
        <v>42891.43273148148</v>
      </c>
      <c r="B1726" t="s">
        <v>30063</v>
      </c>
      <c r="C1726" s="7" t="s">
        <v>30064</v>
      </c>
      <c r="D1726" t="s">
        <v>6936</v>
      </c>
      <c r="E1726" t="s">
        <v>6937</v>
      </c>
      <c r="F1726" s="13">
        <v>20</v>
      </c>
      <c r="G1726" t="s">
        <v>6938</v>
      </c>
      <c r="H1726" t="s">
        <v>25</v>
      </c>
      <c r="I1726" t="s">
        <v>25</v>
      </c>
      <c r="J1726" t="s">
        <v>26</v>
      </c>
      <c r="K1726" t="s">
        <v>30065</v>
      </c>
      <c r="L1726">
        <v>20</v>
      </c>
      <c r="M1726" t="s">
        <v>60642</v>
      </c>
    </row>
    <row r="1727" spans="1:13" ht="14.25">
      <c r="A1727" s="24">
        <v>42891.432754629626</v>
      </c>
      <c r="B1727" t="s">
        <v>30067</v>
      </c>
      <c r="C1727" s="7" t="s">
        <v>30068</v>
      </c>
      <c r="D1727" t="s">
        <v>6944</v>
      </c>
      <c r="E1727" t="s">
        <v>6945</v>
      </c>
      <c r="F1727" s="13">
        <v>20</v>
      </c>
      <c r="G1727" t="s">
        <v>6946</v>
      </c>
      <c r="H1727" t="s">
        <v>25</v>
      </c>
      <c r="I1727" t="s">
        <v>25</v>
      </c>
      <c r="J1727" t="s">
        <v>26</v>
      </c>
      <c r="K1727" t="s">
        <v>30069</v>
      </c>
      <c r="L1727">
        <v>20</v>
      </c>
      <c r="M1727" t="s">
        <v>60642</v>
      </c>
    </row>
    <row r="1728" spans="1:13" ht="14.25">
      <c r="A1728" s="24">
        <v>42891.432916666665</v>
      </c>
      <c r="B1728" t="s">
        <v>30070</v>
      </c>
      <c r="C1728" s="7" t="s">
        <v>30071</v>
      </c>
      <c r="D1728" t="s">
        <v>6948</v>
      </c>
      <c r="E1728" t="s">
        <v>6949</v>
      </c>
      <c r="F1728" s="13">
        <v>1000</v>
      </c>
      <c r="G1728" t="s">
        <v>6950</v>
      </c>
      <c r="H1728" t="s">
        <v>25</v>
      </c>
      <c r="I1728" t="s">
        <v>25</v>
      </c>
      <c r="J1728" t="s">
        <v>26</v>
      </c>
      <c r="K1728" t="s">
        <v>30072</v>
      </c>
      <c r="L1728">
        <v>1000</v>
      </c>
      <c r="M1728" t="s">
        <v>60642</v>
      </c>
    </row>
    <row r="1729" spans="1:13" ht="14.25">
      <c r="A1729" s="24">
        <v>42891.43309027778</v>
      </c>
      <c r="B1729" t="s">
        <v>30074</v>
      </c>
      <c r="C1729" s="7" t="s">
        <v>30075</v>
      </c>
      <c r="D1729" t="s">
        <v>6952</v>
      </c>
      <c r="E1729" t="s">
        <v>6953</v>
      </c>
      <c r="F1729" s="13">
        <v>200</v>
      </c>
      <c r="G1729" t="s">
        <v>6954</v>
      </c>
      <c r="H1729" t="s">
        <v>25</v>
      </c>
      <c r="I1729" t="s">
        <v>25</v>
      </c>
      <c r="J1729" t="s">
        <v>26</v>
      </c>
      <c r="K1729" t="s">
        <v>30076</v>
      </c>
      <c r="L1729">
        <v>200</v>
      </c>
      <c r="M1729" t="s">
        <v>60642</v>
      </c>
    </row>
    <row r="1730" spans="1:13" ht="14.25">
      <c r="A1730" s="24">
        <v>42891.43340277778</v>
      </c>
      <c r="B1730" t="s">
        <v>30078</v>
      </c>
      <c r="C1730" s="7" t="s">
        <v>30079</v>
      </c>
      <c r="D1730" t="s">
        <v>6962</v>
      </c>
      <c r="E1730" t="s">
        <v>6963</v>
      </c>
      <c r="F1730" s="13">
        <v>300</v>
      </c>
      <c r="G1730" t="s">
        <v>6964</v>
      </c>
      <c r="H1730" t="s">
        <v>25</v>
      </c>
      <c r="I1730" t="s">
        <v>25</v>
      </c>
      <c r="J1730" t="s">
        <v>26</v>
      </c>
      <c r="K1730" t="s">
        <v>30080</v>
      </c>
      <c r="L1730">
        <v>300</v>
      </c>
      <c r="M1730" t="s">
        <v>60642</v>
      </c>
    </row>
    <row r="1731" spans="1:13" ht="14.25">
      <c r="A1731" s="24">
        <v>42891.43341435185</v>
      </c>
      <c r="B1731" t="s">
        <v>30082</v>
      </c>
      <c r="C1731" s="7" t="s">
        <v>30083</v>
      </c>
      <c r="D1731" t="s">
        <v>6956</v>
      </c>
      <c r="E1731" t="s">
        <v>6957</v>
      </c>
      <c r="F1731" s="13">
        <v>200</v>
      </c>
      <c r="G1731" t="s">
        <v>6958</v>
      </c>
      <c r="H1731" t="s">
        <v>25</v>
      </c>
      <c r="I1731" t="s">
        <v>25</v>
      </c>
      <c r="J1731" t="s">
        <v>26</v>
      </c>
      <c r="K1731" t="s">
        <v>30084</v>
      </c>
      <c r="L1731">
        <v>200</v>
      </c>
      <c r="M1731" t="s">
        <v>60642</v>
      </c>
    </row>
    <row r="1732" spans="1:13" ht="14.25">
      <c r="A1732" s="24">
        <v>42891.433425925927</v>
      </c>
      <c r="B1732" t="s">
        <v>30086</v>
      </c>
      <c r="C1732" s="7" t="s">
        <v>30087</v>
      </c>
      <c r="D1732" t="s">
        <v>4454</v>
      </c>
      <c r="E1732" t="s">
        <v>4455</v>
      </c>
      <c r="F1732" s="13">
        <v>2000</v>
      </c>
      <c r="G1732" t="s">
        <v>6960</v>
      </c>
      <c r="H1732" t="s">
        <v>25</v>
      </c>
      <c r="I1732" t="s">
        <v>25</v>
      </c>
      <c r="J1732" t="s">
        <v>26</v>
      </c>
      <c r="K1732" t="s">
        <v>30088</v>
      </c>
      <c r="L1732">
        <v>2000</v>
      </c>
      <c r="M1732" t="s">
        <v>60642</v>
      </c>
    </row>
    <row r="1733" spans="1:13" ht="14.25">
      <c r="A1733" s="24">
        <v>42891.433622685188</v>
      </c>
      <c r="B1733" t="s">
        <v>30090</v>
      </c>
      <c r="C1733" s="7" t="s">
        <v>30091</v>
      </c>
      <c r="D1733" t="s">
        <v>6966</v>
      </c>
      <c r="E1733" t="s">
        <v>6967</v>
      </c>
      <c r="F1733" s="13">
        <v>200</v>
      </c>
      <c r="G1733" t="s">
        <v>6968</v>
      </c>
      <c r="H1733" t="s">
        <v>25</v>
      </c>
      <c r="I1733" t="s">
        <v>25</v>
      </c>
      <c r="J1733" t="s">
        <v>26</v>
      </c>
      <c r="K1733" t="s">
        <v>30092</v>
      </c>
      <c r="L1733">
        <v>200</v>
      </c>
      <c r="M1733" t="s">
        <v>60642</v>
      </c>
    </row>
    <row r="1734" spans="1:13" ht="14.25">
      <c r="A1734" s="24">
        <v>42891.433657407404</v>
      </c>
      <c r="B1734" t="s">
        <v>30094</v>
      </c>
      <c r="C1734" s="7" t="s">
        <v>30095</v>
      </c>
      <c r="D1734" t="s">
        <v>6970</v>
      </c>
      <c r="E1734" t="s">
        <v>6971</v>
      </c>
      <c r="F1734" s="13">
        <v>1000</v>
      </c>
      <c r="G1734" t="s">
        <v>6972</v>
      </c>
      <c r="H1734" t="s">
        <v>25</v>
      </c>
      <c r="I1734" t="s">
        <v>25</v>
      </c>
      <c r="J1734" t="s">
        <v>26</v>
      </c>
      <c r="K1734" t="s">
        <v>30096</v>
      </c>
      <c r="L1734">
        <v>1000</v>
      </c>
      <c r="M1734" t="s">
        <v>60642</v>
      </c>
    </row>
    <row r="1735" spans="1:13" ht="14.25">
      <c r="A1735" s="24">
        <v>42891.43378472222</v>
      </c>
      <c r="B1735" t="s">
        <v>30097</v>
      </c>
      <c r="C1735" s="7" t="s">
        <v>30098</v>
      </c>
      <c r="D1735" t="s">
        <v>6977</v>
      </c>
      <c r="E1735" t="s">
        <v>6978</v>
      </c>
      <c r="F1735" s="13">
        <v>100</v>
      </c>
      <c r="G1735" t="s">
        <v>6979</v>
      </c>
      <c r="H1735" t="s">
        <v>25</v>
      </c>
      <c r="I1735" t="s">
        <v>25</v>
      </c>
      <c r="J1735" t="s">
        <v>26</v>
      </c>
      <c r="K1735" t="s">
        <v>30099</v>
      </c>
      <c r="L1735">
        <v>100</v>
      </c>
      <c r="M1735" t="s">
        <v>60642</v>
      </c>
    </row>
    <row r="1736" spans="1:13" ht="14.25">
      <c r="A1736" s="24">
        <v>42891.433888888889</v>
      </c>
      <c r="B1736" t="s">
        <v>30101</v>
      </c>
      <c r="C1736" s="7" t="s">
        <v>30102</v>
      </c>
      <c r="D1736" t="s">
        <v>6974</v>
      </c>
      <c r="E1736" t="s">
        <v>6975</v>
      </c>
      <c r="F1736" s="13">
        <v>50</v>
      </c>
      <c r="G1736" t="s">
        <v>6976</v>
      </c>
      <c r="H1736" t="s">
        <v>25</v>
      </c>
      <c r="I1736" t="s">
        <v>25</v>
      </c>
      <c r="J1736" t="s">
        <v>26</v>
      </c>
      <c r="K1736" t="s">
        <v>30103</v>
      </c>
      <c r="L1736">
        <v>50</v>
      </c>
      <c r="M1736" t="s">
        <v>60642</v>
      </c>
    </row>
    <row r="1737" spans="1:13" ht="14.25">
      <c r="A1737" s="24">
        <v>42891.43409722222</v>
      </c>
      <c r="B1737" t="s">
        <v>30105</v>
      </c>
      <c r="C1737" s="7" t="s">
        <v>30106</v>
      </c>
      <c r="D1737" t="s">
        <v>6981</v>
      </c>
      <c r="E1737" t="s">
        <v>6982</v>
      </c>
      <c r="F1737" s="13">
        <v>1000</v>
      </c>
      <c r="G1737" t="s">
        <v>6983</v>
      </c>
      <c r="H1737" t="s">
        <v>25</v>
      </c>
      <c r="I1737" t="s">
        <v>25</v>
      </c>
      <c r="J1737" t="s">
        <v>26</v>
      </c>
      <c r="K1737" t="s">
        <v>30107</v>
      </c>
      <c r="L1737">
        <v>1000</v>
      </c>
      <c r="M1737" t="s">
        <v>60642</v>
      </c>
    </row>
    <row r="1738" spans="1:13" ht="14.25">
      <c r="A1738" s="24">
        <v>42891.434189814812</v>
      </c>
      <c r="B1738" t="s">
        <v>30109</v>
      </c>
      <c r="C1738" s="7" t="s">
        <v>30110</v>
      </c>
      <c r="D1738" t="s">
        <v>6985</v>
      </c>
      <c r="E1738" t="s">
        <v>6986</v>
      </c>
      <c r="F1738" s="13">
        <v>100</v>
      </c>
      <c r="G1738" t="s">
        <v>6987</v>
      </c>
      <c r="H1738" t="s">
        <v>25</v>
      </c>
      <c r="I1738" t="s">
        <v>25</v>
      </c>
      <c r="J1738" t="s">
        <v>26</v>
      </c>
      <c r="K1738" t="s">
        <v>30111</v>
      </c>
      <c r="L1738">
        <v>100</v>
      </c>
      <c r="M1738" t="s">
        <v>60642</v>
      </c>
    </row>
    <row r="1739" spans="1:13" ht="14.25">
      <c r="A1739" s="24">
        <v>42891.434305555558</v>
      </c>
      <c r="B1739" t="s">
        <v>30112</v>
      </c>
      <c r="C1739" s="7" t="s">
        <v>30113</v>
      </c>
      <c r="D1739" t="s">
        <v>6989</v>
      </c>
      <c r="E1739" t="s">
        <v>6990</v>
      </c>
      <c r="F1739" s="13">
        <v>100</v>
      </c>
      <c r="G1739" t="s">
        <v>6991</v>
      </c>
      <c r="H1739" t="s">
        <v>25</v>
      </c>
      <c r="I1739" t="s">
        <v>25</v>
      </c>
      <c r="J1739" t="s">
        <v>26</v>
      </c>
      <c r="K1739" t="s">
        <v>30114</v>
      </c>
      <c r="L1739">
        <v>100</v>
      </c>
      <c r="M1739" t="s">
        <v>60642</v>
      </c>
    </row>
    <row r="1740" spans="1:13" ht="14.25">
      <c r="A1740" s="24">
        <v>42891.434421296297</v>
      </c>
      <c r="B1740" t="s">
        <v>30116</v>
      </c>
      <c r="C1740" s="7" t="s">
        <v>30117</v>
      </c>
      <c r="D1740" t="s">
        <v>6993</v>
      </c>
      <c r="E1740" t="s">
        <v>6994</v>
      </c>
      <c r="F1740" s="13">
        <v>100</v>
      </c>
      <c r="G1740" t="s">
        <v>6995</v>
      </c>
      <c r="H1740" t="s">
        <v>25</v>
      </c>
      <c r="I1740" t="s">
        <v>25</v>
      </c>
      <c r="J1740" t="s">
        <v>26</v>
      </c>
      <c r="K1740" t="s">
        <v>30118</v>
      </c>
      <c r="L1740">
        <v>100</v>
      </c>
      <c r="M1740" t="s">
        <v>60642</v>
      </c>
    </row>
    <row r="1741" spans="1:13" ht="14.25">
      <c r="A1741" s="24">
        <v>42891.434513888889</v>
      </c>
      <c r="B1741" t="s">
        <v>30120</v>
      </c>
      <c r="C1741" s="7" t="s">
        <v>30121</v>
      </c>
      <c r="D1741" t="s">
        <v>6997</v>
      </c>
      <c r="E1741" t="s">
        <v>6998</v>
      </c>
      <c r="F1741" s="13">
        <v>50</v>
      </c>
      <c r="G1741" t="s">
        <v>6999</v>
      </c>
      <c r="H1741" t="s">
        <v>25</v>
      </c>
      <c r="I1741" t="s">
        <v>25</v>
      </c>
      <c r="J1741" t="s">
        <v>26</v>
      </c>
      <c r="K1741" t="s">
        <v>30122</v>
      </c>
      <c r="L1741">
        <v>50</v>
      </c>
      <c r="M1741" t="s">
        <v>60642</v>
      </c>
    </row>
    <row r="1742" spans="1:13" ht="14.25">
      <c r="A1742" s="24">
        <v>42891.434699074074</v>
      </c>
      <c r="B1742" t="s">
        <v>30124</v>
      </c>
      <c r="C1742" s="7" t="s">
        <v>30125</v>
      </c>
      <c r="D1742" t="s">
        <v>7001</v>
      </c>
      <c r="E1742" t="s">
        <v>7002</v>
      </c>
      <c r="F1742" s="13">
        <v>100</v>
      </c>
      <c r="G1742" t="s">
        <v>7003</v>
      </c>
      <c r="H1742" t="s">
        <v>25</v>
      </c>
      <c r="I1742" t="s">
        <v>25</v>
      </c>
      <c r="J1742" t="s">
        <v>26</v>
      </c>
      <c r="K1742" t="s">
        <v>30126</v>
      </c>
      <c r="L1742">
        <v>100</v>
      </c>
      <c r="M1742" t="s">
        <v>60642</v>
      </c>
    </row>
    <row r="1743" spans="1:13" ht="14.25">
      <c r="A1743" s="24">
        <v>42891.434733796297</v>
      </c>
      <c r="B1743" t="s">
        <v>30128</v>
      </c>
      <c r="C1743" s="7" t="s">
        <v>30129</v>
      </c>
      <c r="D1743" t="s">
        <v>7009</v>
      </c>
      <c r="E1743" t="s">
        <v>7010</v>
      </c>
      <c r="F1743" s="13">
        <v>800</v>
      </c>
      <c r="G1743" t="s">
        <v>7011</v>
      </c>
      <c r="H1743" t="s">
        <v>25</v>
      </c>
      <c r="I1743" t="s">
        <v>25</v>
      </c>
      <c r="J1743" t="s">
        <v>26</v>
      </c>
      <c r="K1743" t="s">
        <v>30130</v>
      </c>
      <c r="L1743">
        <v>800</v>
      </c>
      <c r="M1743" t="s">
        <v>60642</v>
      </c>
    </row>
    <row r="1744" spans="1:13" ht="14.25">
      <c r="A1744" s="24">
        <v>42891.434756944444</v>
      </c>
      <c r="B1744" t="s">
        <v>30132</v>
      </c>
      <c r="C1744" s="7" t="s">
        <v>30133</v>
      </c>
      <c r="D1744" t="s">
        <v>7005</v>
      </c>
      <c r="E1744" t="s">
        <v>7006</v>
      </c>
      <c r="F1744" s="13">
        <v>3000</v>
      </c>
      <c r="G1744" t="s">
        <v>7007</v>
      </c>
      <c r="H1744" t="s">
        <v>25</v>
      </c>
      <c r="I1744" t="s">
        <v>25</v>
      </c>
      <c r="J1744" t="s">
        <v>26</v>
      </c>
      <c r="K1744" t="s">
        <v>30134</v>
      </c>
      <c r="L1744">
        <v>3000</v>
      </c>
      <c r="M1744" t="s">
        <v>60642</v>
      </c>
    </row>
    <row r="1745" spans="1:13" ht="14.25">
      <c r="A1745" s="24">
        <v>42891.434861111113</v>
      </c>
      <c r="B1745" t="s">
        <v>30136</v>
      </c>
      <c r="C1745" s="7" t="s">
        <v>30137</v>
      </c>
      <c r="D1745" t="s">
        <v>5531</v>
      </c>
      <c r="E1745" t="s">
        <v>5532</v>
      </c>
      <c r="F1745" s="13">
        <v>500</v>
      </c>
      <c r="G1745" t="s">
        <v>7013</v>
      </c>
      <c r="H1745" t="s">
        <v>25</v>
      </c>
      <c r="I1745" t="s">
        <v>25</v>
      </c>
      <c r="J1745" t="s">
        <v>26</v>
      </c>
      <c r="K1745" t="s">
        <v>30138</v>
      </c>
      <c r="L1745">
        <v>500</v>
      </c>
      <c r="M1745" t="s">
        <v>60642</v>
      </c>
    </row>
    <row r="1746" spans="1:13" ht="14.25">
      <c r="A1746" s="24">
        <v>42891.43509259259</v>
      </c>
      <c r="B1746" t="s">
        <v>30140</v>
      </c>
      <c r="C1746" s="7" t="s">
        <v>30141</v>
      </c>
      <c r="D1746" t="s">
        <v>7015</v>
      </c>
      <c r="E1746" t="s">
        <v>7016</v>
      </c>
      <c r="F1746" s="13">
        <v>2400</v>
      </c>
      <c r="G1746" t="s">
        <v>7017</v>
      </c>
      <c r="H1746" t="s">
        <v>25</v>
      </c>
      <c r="I1746" t="s">
        <v>25</v>
      </c>
      <c r="J1746" t="s">
        <v>26</v>
      </c>
      <c r="K1746" t="s">
        <v>30142</v>
      </c>
      <c r="L1746">
        <v>2400</v>
      </c>
      <c r="M1746" t="s">
        <v>60642</v>
      </c>
    </row>
    <row r="1747" spans="1:13" ht="14.25">
      <c r="A1747" s="24">
        <v>42891.435520833336</v>
      </c>
      <c r="B1747" t="s">
        <v>30144</v>
      </c>
      <c r="C1747" s="7" t="s">
        <v>30145</v>
      </c>
      <c r="D1747" t="s">
        <v>7019</v>
      </c>
      <c r="E1747" t="s">
        <v>7020</v>
      </c>
      <c r="F1747" s="13">
        <v>200</v>
      </c>
      <c r="G1747" t="s">
        <v>7021</v>
      </c>
      <c r="H1747" t="s">
        <v>25</v>
      </c>
      <c r="I1747" t="s">
        <v>25</v>
      </c>
      <c r="J1747" t="s">
        <v>26</v>
      </c>
      <c r="K1747" t="s">
        <v>30146</v>
      </c>
      <c r="L1747">
        <v>200</v>
      </c>
      <c r="M1747" t="s">
        <v>60642</v>
      </c>
    </row>
    <row r="1748" spans="1:13" ht="14.25">
      <c r="A1748" s="24">
        <v>42891.435613425929</v>
      </c>
      <c r="B1748" t="s">
        <v>30148</v>
      </c>
      <c r="C1748" s="7" t="s">
        <v>30149</v>
      </c>
      <c r="D1748" t="s">
        <v>2750</v>
      </c>
      <c r="E1748" t="s">
        <v>2751</v>
      </c>
      <c r="F1748" s="13">
        <v>200</v>
      </c>
      <c r="G1748" t="s">
        <v>7023</v>
      </c>
      <c r="H1748" t="s">
        <v>25</v>
      </c>
      <c r="I1748" t="s">
        <v>25</v>
      </c>
      <c r="J1748" t="s">
        <v>26</v>
      </c>
      <c r="K1748" t="s">
        <v>30150</v>
      </c>
      <c r="L1748">
        <v>200</v>
      </c>
      <c r="M1748" t="s">
        <v>60642</v>
      </c>
    </row>
    <row r="1749" spans="1:13" ht="14.25">
      <c r="A1749" s="24">
        <v>42891.435902777775</v>
      </c>
      <c r="B1749" t="s">
        <v>30152</v>
      </c>
      <c r="C1749" s="7" t="s">
        <v>30153</v>
      </c>
      <c r="D1749" t="s">
        <v>7029</v>
      </c>
      <c r="E1749" t="s">
        <v>7030</v>
      </c>
      <c r="F1749" s="13">
        <v>2000</v>
      </c>
      <c r="G1749" t="s">
        <v>7031</v>
      </c>
      <c r="H1749" t="s">
        <v>25</v>
      </c>
      <c r="I1749" t="s">
        <v>25</v>
      </c>
      <c r="J1749" t="s">
        <v>26</v>
      </c>
      <c r="K1749" t="s">
        <v>30154</v>
      </c>
      <c r="L1749">
        <v>2000</v>
      </c>
      <c r="M1749" t="s">
        <v>60642</v>
      </c>
    </row>
    <row r="1750" spans="1:13" ht="14.25">
      <c r="A1750" s="24">
        <v>42891.435960648145</v>
      </c>
      <c r="B1750" t="s">
        <v>30156</v>
      </c>
      <c r="C1750" s="7" t="s">
        <v>30157</v>
      </c>
      <c r="D1750" t="s">
        <v>7025</v>
      </c>
      <c r="E1750" t="s">
        <v>7026</v>
      </c>
      <c r="F1750" s="13">
        <v>700</v>
      </c>
      <c r="G1750" t="s">
        <v>7027</v>
      </c>
      <c r="H1750" t="s">
        <v>25</v>
      </c>
      <c r="I1750" t="s">
        <v>25</v>
      </c>
      <c r="J1750" t="s">
        <v>26</v>
      </c>
      <c r="K1750" t="s">
        <v>30158</v>
      </c>
      <c r="L1750">
        <v>700</v>
      </c>
      <c r="M1750" t="s">
        <v>60642</v>
      </c>
    </row>
    <row r="1751" spans="1:13" ht="14.25">
      <c r="A1751" s="24">
        <v>42891.435983796298</v>
      </c>
      <c r="B1751" t="s">
        <v>30160</v>
      </c>
      <c r="C1751" s="7" t="s">
        <v>30161</v>
      </c>
      <c r="D1751" t="s">
        <v>7033</v>
      </c>
      <c r="E1751" t="s">
        <v>7034</v>
      </c>
      <c r="F1751" s="13">
        <v>3000</v>
      </c>
      <c r="G1751" t="s">
        <v>7035</v>
      </c>
      <c r="H1751" t="s">
        <v>25</v>
      </c>
      <c r="I1751" t="s">
        <v>25</v>
      </c>
      <c r="J1751" t="s">
        <v>26</v>
      </c>
      <c r="K1751" t="s">
        <v>30162</v>
      </c>
      <c r="L1751">
        <v>3000</v>
      </c>
      <c r="M1751" t="s">
        <v>60642</v>
      </c>
    </row>
    <row r="1752" spans="1:13" ht="14.25">
      <c r="A1752" s="24">
        <v>42891.436053240737</v>
      </c>
      <c r="B1752" t="s">
        <v>30164</v>
      </c>
      <c r="C1752" s="7" t="s">
        <v>30165</v>
      </c>
      <c r="D1752" t="s">
        <v>936</v>
      </c>
      <c r="E1752" t="s">
        <v>937</v>
      </c>
      <c r="F1752" s="13">
        <v>500</v>
      </c>
      <c r="G1752" t="s">
        <v>7037</v>
      </c>
      <c r="H1752" t="s">
        <v>25</v>
      </c>
      <c r="I1752" t="s">
        <v>25</v>
      </c>
      <c r="J1752" t="s">
        <v>26</v>
      </c>
      <c r="K1752" t="s">
        <v>30166</v>
      </c>
      <c r="L1752">
        <v>500</v>
      </c>
      <c r="M1752" t="s">
        <v>60642</v>
      </c>
    </row>
    <row r="1753" spans="1:13" ht="14.25">
      <c r="A1753" s="24">
        <v>42891.436307870368</v>
      </c>
      <c r="B1753" t="s">
        <v>30168</v>
      </c>
      <c r="C1753" s="7" t="s">
        <v>30169</v>
      </c>
      <c r="D1753" t="s">
        <v>7039</v>
      </c>
      <c r="E1753" t="s">
        <v>398</v>
      </c>
      <c r="F1753" s="13">
        <v>1000</v>
      </c>
      <c r="G1753" t="s">
        <v>7040</v>
      </c>
      <c r="H1753" t="s">
        <v>25</v>
      </c>
      <c r="I1753" t="s">
        <v>25</v>
      </c>
      <c r="J1753" t="s">
        <v>26</v>
      </c>
      <c r="K1753" t="s">
        <v>30170</v>
      </c>
      <c r="L1753">
        <v>1000</v>
      </c>
      <c r="M1753" t="s">
        <v>60642</v>
      </c>
    </row>
    <row r="1754" spans="1:13" ht="14.25">
      <c r="A1754" s="24">
        <v>42891.436666666668</v>
      </c>
      <c r="B1754" t="s">
        <v>30172</v>
      </c>
      <c r="C1754" s="7" t="s">
        <v>30173</v>
      </c>
      <c r="D1754" t="s">
        <v>7057</v>
      </c>
      <c r="E1754" t="s">
        <v>7058</v>
      </c>
      <c r="F1754" s="13">
        <v>100</v>
      </c>
      <c r="G1754" t="s">
        <v>7059</v>
      </c>
      <c r="H1754" t="s">
        <v>25</v>
      </c>
      <c r="I1754" t="s">
        <v>25</v>
      </c>
      <c r="J1754" t="s">
        <v>26</v>
      </c>
      <c r="K1754" t="s">
        <v>30174</v>
      </c>
      <c r="L1754">
        <v>100</v>
      </c>
      <c r="M1754" t="s">
        <v>60642</v>
      </c>
    </row>
    <row r="1755" spans="1:13" ht="14.25">
      <c r="A1755" s="24">
        <v>42891.436736111114</v>
      </c>
      <c r="B1755" t="s">
        <v>30176</v>
      </c>
      <c r="C1755" s="7" t="s">
        <v>30177</v>
      </c>
      <c r="D1755" t="s">
        <v>7042</v>
      </c>
      <c r="E1755" t="s">
        <v>7043</v>
      </c>
      <c r="F1755" s="13">
        <v>300</v>
      </c>
      <c r="G1755" t="s">
        <v>7044</v>
      </c>
      <c r="H1755" t="s">
        <v>25</v>
      </c>
      <c r="I1755" t="s">
        <v>25</v>
      </c>
      <c r="J1755" t="s">
        <v>26</v>
      </c>
      <c r="K1755" t="s">
        <v>30178</v>
      </c>
      <c r="L1755">
        <v>300</v>
      </c>
      <c r="M1755" t="s">
        <v>60642</v>
      </c>
    </row>
    <row r="1756" spans="1:13" ht="14.25">
      <c r="A1756" s="24">
        <v>42891.436805555553</v>
      </c>
      <c r="B1756" t="s">
        <v>30180</v>
      </c>
      <c r="C1756" s="7" t="s">
        <v>30181</v>
      </c>
      <c r="D1756" t="s">
        <v>7046</v>
      </c>
      <c r="E1756" t="s">
        <v>7047</v>
      </c>
      <c r="F1756" s="13">
        <v>1000</v>
      </c>
      <c r="G1756" t="s">
        <v>7048</v>
      </c>
      <c r="H1756" t="s">
        <v>25</v>
      </c>
      <c r="I1756" t="s">
        <v>25</v>
      </c>
      <c r="J1756" t="s">
        <v>26</v>
      </c>
      <c r="K1756" t="s">
        <v>30182</v>
      </c>
      <c r="L1756">
        <v>1000</v>
      </c>
      <c r="M1756" t="s">
        <v>60642</v>
      </c>
    </row>
    <row r="1757" spans="1:13" ht="14.25">
      <c r="A1757" s="24">
        <v>42891.436828703707</v>
      </c>
      <c r="B1757" t="s">
        <v>30184</v>
      </c>
      <c r="C1757" s="7" t="s">
        <v>30185</v>
      </c>
      <c r="D1757" t="s">
        <v>7054</v>
      </c>
      <c r="E1757" t="s">
        <v>1322</v>
      </c>
      <c r="F1757" s="13">
        <v>20</v>
      </c>
      <c r="G1757" t="s">
        <v>7055</v>
      </c>
      <c r="H1757" t="s">
        <v>25</v>
      </c>
      <c r="I1757" t="s">
        <v>25</v>
      </c>
      <c r="J1757" t="s">
        <v>26</v>
      </c>
      <c r="K1757" t="s">
        <v>30186</v>
      </c>
      <c r="L1757">
        <v>20</v>
      </c>
      <c r="M1757" t="s">
        <v>60642</v>
      </c>
    </row>
    <row r="1758" spans="1:13" ht="14.25">
      <c r="A1758" s="24">
        <v>42891.436874999999</v>
      </c>
      <c r="B1758" t="s">
        <v>30188</v>
      </c>
      <c r="C1758" s="7" t="s">
        <v>30189</v>
      </c>
      <c r="D1758" t="s">
        <v>7050</v>
      </c>
      <c r="E1758" t="s">
        <v>7051</v>
      </c>
      <c r="F1758" s="13">
        <v>100</v>
      </c>
      <c r="G1758" t="s">
        <v>7052</v>
      </c>
      <c r="H1758" t="s">
        <v>25</v>
      </c>
      <c r="I1758" t="s">
        <v>25</v>
      </c>
      <c r="J1758" t="s">
        <v>26</v>
      </c>
      <c r="K1758" t="s">
        <v>30190</v>
      </c>
      <c r="L1758">
        <v>100</v>
      </c>
      <c r="M1758" t="s">
        <v>60642</v>
      </c>
    </row>
    <row r="1759" spans="1:13" ht="14.25">
      <c r="A1759" s="24">
        <v>42891.4371875</v>
      </c>
      <c r="B1759" t="s">
        <v>30192</v>
      </c>
      <c r="C1759" s="7" t="s">
        <v>30193</v>
      </c>
      <c r="D1759" t="s">
        <v>6670</v>
      </c>
      <c r="E1759" t="s">
        <v>6671</v>
      </c>
      <c r="F1759" s="13">
        <v>5000</v>
      </c>
      <c r="G1759" t="s">
        <v>7065</v>
      </c>
      <c r="H1759" t="s">
        <v>25</v>
      </c>
      <c r="I1759" t="s">
        <v>25</v>
      </c>
      <c r="J1759" t="s">
        <v>26</v>
      </c>
      <c r="K1759" t="s">
        <v>30194</v>
      </c>
      <c r="L1759">
        <v>5000</v>
      </c>
      <c r="M1759" t="s">
        <v>60642</v>
      </c>
    </row>
    <row r="1760" spans="1:13" ht="14.25">
      <c r="A1760" s="24">
        <v>42891.4371875</v>
      </c>
      <c r="B1760" t="s">
        <v>30195</v>
      </c>
      <c r="C1760" s="7" t="s">
        <v>30196</v>
      </c>
      <c r="D1760" t="s">
        <v>7061</v>
      </c>
      <c r="E1760" t="s">
        <v>7062</v>
      </c>
      <c r="F1760" s="13">
        <v>20</v>
      </c>
      <c r="G1760" t="s">
        <v>7063</v>
      </c>
      <c r="H1760" t="s">
        <v>25</v>
      </c>
      <c r="I1760" t="s">
        <v>25</v>
      </c>
      <c r="J1760" t="s">
        <v>26</v>
      </c>
      <c r="K1760" t="s">
        <v>30197</v>
      </c>
      <c r="L1760">
        <v>20</v>
      </c>
      <c r="M1760" t="s">
        <v>60642</v>
      </c>
    </row>
    <row r="1761" spans="1:13" ht="14.25">
      <c r="A1761" s="24">
        <v>42891.437245370369</v>
      </c>
      <c r="B1761" t="s">
        <v>30199</v>
      </c>
      <c r="C1761" s="7" t="s">
        <v>30200</v>
      </c>
      <c r="D1761" t="s">
        <v>7067</v>
      </c>
      <c r="E1761" t="s">
        <v>7068</v>
      </c>
      <c r="F1761" s="13">
        <v>100</v>
      </c>
      <c r="G1761" t="s">
        <v>7069</v>
      </c>
      <c r="H1761" t="s">
        <v>25</v>
      </c>
      <c r="I1761" t="s">
        <v>25</v>
      </c>
      <c r="J1761" t="s">
        <v>26</v>
      </c>
      <c r="K1761" t="s">
        <v>30201</v>
      </c>
      <c r="L1761">
        <v>100</v>
      </c>
      <c r="M1761" t="s">
        <v>60642</v>
      </c>
    </row>
    <row r="1762" spans="1:13" ht="14.25">
      <c r="A1762" s="24">
        <v>42891.437731481485</v>
      </c>
      <c r="B1762" t="s">
        <v>30203</v>
      </c>
      <c r="C1762" s="7" t="s">
        <v>30204</v>
      </c>
      <c r="D1762" t="s">
        <v>7071</v>
      </c>
      <c r="E1762" t="s">
        <v>7072</v>
      </c>
      <c r="F1762" s="13">
        <v>5000</v>
      </c>
      <c r="G1762" t="s">
        <v>7073</v>
      </c>
      <c r="H1762" t="s">
        <v>25</v>
      </c>
      <c r="I1762" t="s">
        <v>25</v>
      </c>
      <c r="J1762" t="s">
        <v>26</v>
      </c>
      <c r="K1762" t="s">
        <v>30205</v>
      </c>
      <c r="L1762">
        <v>5000</v>
      </c>
      <c r="M1762" t="s">
        <v>60642</v>
      </c>
    </row>
    <row r="1763" spans="1:13" ht="14.25">
      <c r="A1763" s="24">
        <v>42891.437789351854</v>
      </c>
      <c r="B1763" t="s">
        <v>30207</v>
      </c>
      <c r="C1763" s="7" t="s">
        <v>30208</v>
      </c>
      <c r="D1763" t="s">
        <v>7075</v>
      </c>
      <c r="E1763" t="s">
        <v>7076</v>
      </c>
      <c r="F1763" s="13">
        <v>1000</v>
      </c>
      <c r="G1763" t="s">
        <v>7077</v>
      </c>
      <c r="H1763" t="s">
        <v>25</v>
      </c>
      <c r="I1763" t="s">
        <v>25</v>
      </c>
      <c r="J1763" t="s">
        <v>26</v>
      </c>
      <c r="K1763" t="s">
        <v>30209</v>
      </c>
      <c r="L1763">
        <v>1000</v>
      </c>
      <c r="M1763" t="s">
        <v>60642</v>
      </c>
    </row>
    <row r="1764" spans="1:13" ht="14.25">
      <c r="A1764" s="24">
        <v>42891.437939814816</v>
      </c>
      <c r="B1764" t="s">
        <v>30211</v>
      </c>
      <c r="C1764" s="7" t="s">
        <v>30212</v>
      </c>
      <c r="D1764" t="s">
        <v>7079</v>
      </c>
      <c r="E1764" t="s">
        <v>7080</v>
      </c>
      <c r="F1764" s="13">
        <v>50</v>
      </c>
      <c r="G1764" t="s">
        <v>7081</v>
      </c>
      <c r="H1764" t="s">
        <v>25</v>
      </c>
      <c r="I1764" t="s">
        <v>25</v>
      </c>
      <c r="J1764" t="s">
        <v>26</v>
      </c>
      <c r="K1764" t="s">
        <v>30213</v>
      </c>
      <c r="L1764">
        <v>50</v>
      </c>
      <c r="M1764" t="s">
        <v>60642</v>
      </c>
    </row>
    <row r="1765" spans="1:13" ht="14.25">
      <c r="A1765" s="24">
        <v>42891.438171296293</v>
      </c>
      <c r="B1765" t="s">
        <v>30215</v>
      </c>
      <c r="C1765" s="7" t="s">
        <v>30216</v>
      </c>
      <c r="D1765" t="s">
        <v>7083</v>
      </c>
      <c r="E1765" t="s">
        <v>7084</v>
      </c>
      <c r="F1765" s="13">
        <v>500</v>
      </c>
      <c r="G1765" t="s">
        <v>7085</v>
      </c>
      <c r="H1765" t="s">
        <v>25</v>
      </c>
      <c r="I1765" t="s">
        <v>25</v>
      </c>
      <c r="J1765" t="s">
        <v>26</v>
      </c>
      <c r="K1765" t="s">
        <v>30217</v>
      </c>
      <c r="L1765">
        <v>500</v>
      </c>
      <c r="M1765" t="s">
        <v>60642</v>
      </c>
    </row>
    <row r="1766" spans="1:13" ht="14.25">
      <c r="A1766" s="24">
        <v>42891.43818287037</v>
      </c>
      <c r="B1766" t="s">
        <v>30219</v>
      </c>
      <c r="C1766" s="7" t="s">
        <v>30220</v>
      </c>
      <c r="D1766" t="s">
        <v>7103</v>
      </c>
      <c r="E1766" t="s">
        <v>7104</v>
      </c>
      <c r="F1766" s="13">
        <v>200</v>
      </c>
      <c r="G1766" t="s">
        <v>7105</v>
      </c>
      <c r="H1766" t="s">
        <v>25</v>
      </c>
      <c r="I1766" t="s">
        <v>25</v>
      </c>
      <c r="J1766" t="s">
        <v>26</v>
      </c>
      <c r="K1766" t="s">
        <v>30221</v>
      </c>
      <c r="L1766">
        <v>200</v>
      </c>
      <c r="M1766" t="s">
        <v>60642</v>
      </c>
    </row>
    <row r="1767" spans="1:13" ht="14.25">
      <c r="A1767" s="24">
        <v>42891.43822916667</v>
      </c>
      <c r="B1767" t="s">
        <v>30222</v>
      </c>
      <c r="C1767" s="7" t="s">
        <v>30223</v>
      </c>
      <c r="D1767" t="s">
        <v>7091</v>
      </c>
      <c r="E1767" t="s">
        <v>7092</v>
      </c>
      <c r="F1767" s="13">
        <v>200</v>
      </c>
      <c r="G1767" t="s">
        <v>7093</v>
      </c>
      <c r="H1767" t="s">
        <v>25</v>
      </c>
      <c r="I1767" t="s">
        <v>25</v>
      </c>
      <c r="J1767" t="s">
        <v>26</v>
      </c>
      <c r="K1767" t="s">
        <v>30224</v>
      </c>
      <c r="L1767">
        <v>200</v>
      </c>
      <c r="M1767" t="s">
        <v>60642</v>
      </c>
    </row>
    <row r="1768" spans="1:13" ht="14.25">
      <c r="A1768" s="24">
        <v>42891.438240740739</v>
      </c>
      <c r="B1768" t="s">
        <v>30226</v>
      </c>
      <c r="C1768" s="7" t="s">
        <v>30227</v>
      </c>
      <c r="D1768" t="s">
        <v>7087</v>
      </c>
      <c r="E1768" t="s">
        <v>7088</v>
      </c>
      <c r="F1768" s="13">
        <v>200</v>
      </c>
      <c r="G1768" t="s">
        <v>7089</v>
      </c>
      <c r="H1768" t="s">
        <v>25</v>
      </c>
      <c r="I1768" t="s">
        <v>25</v>
      </c>
      <c r="J1768" t="s">
        <v>26</v>
      </c>
      <c r="K1768" t="s">
        <v>30228</v>
      </c>
      <c r="L1768">
        <v>200</v>
      </c>
      <c r="M1768" t="s">
        <v>60642</v>
      </c>
    </row>
    <row r="1769" spans="1:13" ht="14.25">
      <c r="A1769" s="24">
        <v>42891.438287037039</v>
      </c>
      <c r="B1769" t="s">
        <v>30230</v>
      </c>
      <c r="C1769" s="7" t="s">
        <v>30231</v>
      </c>
      <c r="D1769" t="s">
        <v>7095</v>
      </c>
      <c r="E1769" t="s">
        <v>7096</v>
      </c>
      <c r="F1769" s="13">
        <v>1800</v>
      </c>
      <c r="G1769" t="s">
        <v>7097</v>
      </c>
      <c r="H1769" t="s">
        <v>25</v>
      </c>
      <c r="I1769" t="s">
        <v>25</v>
      </c>
      <c r="J1769" t="s">
        <v>26</v>
      </c>
      <c r="K1769" t="s">
        <v>30232</v>
      </c>
      <c r="L1769">
        <v>1800</v>
      </c>
      <c r="M1769" t="s">
        <v>60642</v>
      </c>
    </row>
    <row r="1770" spans="1:13" ht="14.25">
      <c r="A1770" s="24">
        <v>42891.438333333332</v>
      </c>
      <c r="B1770" t="s">
        <v>30233</v>
      </c>
      <c r="C1770" s="7" t="s">
        <v>30234</v>
      </c>
      <c r="D1770" t="s">
        <v>7099</v>
      </c>
      <c r="E1770" t="s">
        <v>7100</v>
      </c>
      <c r="F1770" s="13">
        <v>1000</v>
      </c>
      <c r="G1770" t="s">
        <v>7101</v>
      </c>
      <c r="H1770" t="s">
        <v>25</v>
      </c>
      <c r="I1770" t="s">
        <v>25</v>
      </c>
      <c r="J1770" t="s">
        <v>26</v>
      </c>
      <c r="K1770" t="s">
        <v>30235</v>
      </c>
      <c r="L1770">
        <v>1000</v>
      </c>
      <c r="M1770" t="s">
        <v>60642</v>
      </c>
    </row>
    <row r="1771" spans="1:13" ht="14.25">
      <c r="A1771" s="24">
        <v>42891.438599537039</v>
      </c>
      <c r="B1771" t="s">
        <v>30237</v>
      </c>
      <c r="C1771" s="7" t="s">
        <v>30238</v>
      </c>
      <c r="D1771" t="s">
        <v>5739</v>
      </c>
      <c r="E1771" t="s">
        <v>5740</v>
      </c>
      <c r="F1771" s="13">
        <v>200</v>
      </c>
      <c r="G1771" t="s">
        <v>7109</v>
      </c>
      <c r="H1771" t="s">
        <v>25</v>
      </c>
      <c r="I1771" t="s">
        <v>25</v>
      </c>
      <c r="J1771" t="s">
        <v>26</v>
      </c>
      <c r="K1771" t="s">
        <v>30239</v>
      </c>
      <c r="L1771">
        <v>200</v>
      </c>
      <c r="M1771" t="s">
        <v>60642</v>
      </c>
    </row>
    <row r="1772" spans="1:13" ht="14.25">
      <c r="A1772" s="24">
        <v>42891.438935185186</v>
      </c>
      <c r="B1772" t="s">
        <v>30241</v>
      </c>
      <c r="C1772" s="7" t="s">
        <v>30242</v>
      </c>
      <c r="D1772" t="s">
        <v>3495</v>
      </c>
      <c r="E1772" t="s">
        <v>3496</v>
      </c>
      <c r="F1772" s="13">
        <v>500</v>
      </c>
      <c r="G1772" t="s">
        <v>7111</v>
      </c>
      <c r="H1772" t="s">
        <v>25</v>
      </c>
      <c r="I1772" t="s">
        <v>25</v>
      </c>
      <c r="J1772" t="s">
        <v>26</v>
      </c>
      <c r="K1772" t="s">
        <v>30243</v>
      </c>
      <c r="L1772">
        <v>500</v>
      </c>
      <c r="M1772" t="s">
        <v>60642</v>
      </c>
    </row>
    <row r="1773" spans="1:13" ht="14.25">
      <c r="A1773" s="24">
        <v>42891.439201388886</v>
      </c>
      <c r="B1773" t="s">
        <v>30245</v>
      </c>
      <c r="C1773" s="7" t="s">
        <v>30246</v>
      </c>
      <c r="D1773" t="s">
        <v>7113</v>
      </c>
      <c r="E1773" t="s">
        <v>7114</v>
      </c>
      <c r="F1773" s="13">
        <v>500</v>
      </c>
      <c r="G1773" t="s">
        <v>7115</v>
      </c>
      <c r="H1773" t="s">
        <v>25</v>
      </c>
      <c r="I1773" t="s">
        <v>25</v>
      </c>
      <c r="J1773" t="s">
        <v>26</v>
      </c>
      <c r="K1773" t="s">
        <v>30247</v>
      </c>
      <c r="L1773">
        <v>500</v>
      </c>
      <c r="M1773" t="s">
        <v>60642</v>
      </c>
    </row>
    <row r="1774" spans="1:13" ht="14.25">
      <c r="A1774" s="24">
        <v>42891.439710648148</v>
      </c>
      <c r="B1774" t="s">
        <v>30249</v>
      </c>
      <c r="C1774" s="7" t="s">
        <v>30250</v>
      </c>
      <c r="D1774" t="s">
        <v>7117</v>
      </c>
      <c r="E1774" t="s">
        <v>7118</v>
      </c>
      <c r="F1774" s="13">
        <v>100</v>
      </c>
      <c r="G1774" t="s">
        <v>7119</v>
      </c>
      <c r="H1774" t="s">
        <v>25</v>
      </c>
      <c r="I1774" t="s">
        <v>25</v>
      </c>
      <c r="J1774" t="s">
        <v>26</v>
      </c>
      <c r="K1774" t="s">
        <v>30251</v>
      </c>
      <c r="L1774">
        <v>100</v>
      </c>
      <c r="M1774" t="s">
        <v>60642</v>
      </c>
    </row>
    <row r="1775" spans="1:13" ht="14.25">
      <c r="A1775" s="24">
        <v>42891.44</v>
      </c>
      <c r="B1775" t="s">
        <v>30253</v>
      </c>
      <c r="C1775" s="7" t="s">
        <v>30254</v>
      </c>
      <c r="D1775" t="s">
        <v>7167</v>
      </c>
      <c r="E1775" t="s">
        <v>7168</v>
      </c>
      <c r="F1775" s="13">
        <v>2000</v>
      </c>
      <c r="G1775" t="s">
        <v>7169</v>
      </c>
      <c r="H1775" t="s">
        <v>25</v>
      </c>
      <c r="I1775" t="s">
        <v>25</v>
      </c>
      <c r="J1775" t="s">
        <v>26</v>
      </c>
      <c r="K1775" t="s">
        <v>30255</v>
      </c>
      <c r="L1775">
        <v>2000</v>
      </c>
      <c r="M1775" t="s">
        <v>60642</v>
      </c>
    </row>
    <row r="1776" spans="1:13" ht="14.25">
      <c r="A1776" s="24">
        <v>42891.440057870372</v>
      </c>
      <c r="B1776" t="s">
        <v>30257</v>
      </c>
      <c r="C1776" s="7" t="s">
        <v>30258</v>
      </c>
      <c r="D1776" t="s">
        <v>7123</v>
      </c>
      <c r="E1776" t="s">
        <v>7124</v>
      </c>
      <c r="F1776" s="13">
        <v>20</v>
      </c>
      <c r="G1776" t="s">
        <v>7125</v>
      </c>
      <c r="H1776" t="s">
        <v>25</v>
      </c>
      <c r="I1776" t="s">
        <v>25</v>
      </c>
      <c r="J1776" t="s">
        <v>26</v>
      </c>
      <c r="K1776" t="s">
        <v>30259</v>
      </c>
      <c r="L1776">
        <v>20</v>
      </c>
      <c r="M1776" t="s">
        <v>60642</v>
      </c>
    </row>
    <row r="1777" spans="1:13" ht="14.25">
      <c r="A1777" s="24">
        <v>42891.440208333333</v>
      </c>
      <c r="B1777" t="s">
        <v>30261</v>
      </c>
      <c r="C1777" s="7" t="s">
        <v>30262</v>
      </c>
      <c r="D1777" t="s">
        <v>7129</v>
      </c>
      <c r="E1777" t="s">
        <v>7130</v>
      </c>
      <c r="F1777" s="13">
        <v>1000</v>
      </c>
      <c r="G1777" t="s">
        <v>7131</v>
      </c>
      <c r="H1777" t="s">
        <v>25</v>
      </c>
      <c r="I1777" t="s">
        <v>25</v>
      </c>
      <c r="J1777" t="s">
        <v>26</v>
      </c>
      <c r="K1777" t="s">
        <v>30263</v>
      </c>
      <c r="L1777">
        <v>1000</v>
      </c>
      <c r="M1777" t="s">
        <v>60642</v>
      </c>
    </row>
    <row r="1778" spans="1:13" ht="14.25">
      <c r="A1778" s="24">
        <v>42891.440266203703</v>
      </c>
      <c r="B1778" t="s">
        <v>30265</v>
      </c>
      <c r="C1778" s="7" t="s">
        <v>30266</v>
      </c>
      <c r="D1778" t="s">
        <v>678</v>
      </c>
      <c r="E1778" t="s">
        <v>679</v>
      </c>
      <c r="F1778" s="13">
        <v>200</v>
      </c>
      <c r="G1778" t="s">
        <v>7127</v>
      </c>
      <c r="H1778" t="s">
        <v>25</v>
      </c>
      <c r="I1778" t="s">
        <v>25</v>
      </c>
      <c r="J1778" t="s">
        <v>26</v>
      </c>
      <c r="K1778" t="s">
        <v>30267</v>
      </c>
      <c r="L1778">
        <v>200</v>
      </c>
      <c r="M1778" t="s">
        <v>60642</v>
      </c>
    </row>
    <row r="1779" spans="1:13" ht="14.25">
      <c r="A1779" s="24">
        <v>42891.441087962965</v>
      </c>
      <c r="B1779" t="s">
        <v>30269</v>
      </c>
      <c r="C1779" s="7" t="s">
        <v>30270</v>
      </c>
      <c r="D1779" t="s">
        <v>7133</v>
      </c>
      <c r="E1779" t="s">
        <v>7134</v>
      </c>
      <c r="F1779" s="13">
        <v>100</v>
      </c>
      <c r="G1779" t="s">
        <v>7135</v>
      </c>
      <c r="H1779" t="s">
        <v>25</v>
      </c>
      <c r="I1779" t="s">
        <v>25</v>
      </c>
      <c r="J1779" t="s">
        <v>26</v>
      </c>
      <c r="K1779" t="s">
        <v>30271</v>
      </c>
      <c r="L1779">
        <v>100</v>
      </c>
      <c r="M1779" t="s">
        <v>60642</v>
      </c>
    </row>
    <row r="1780" spans="1:13" ht="14.25">
      <c r="A1780" s="24">
        <v>42891.441111111111</v>
      </c>
      <c r="B1780" t="s">
        <v>30273</v>
      </c>
      <c r="C1780" s="7" t="s">
        <v>30274</v>
      </c>
      <c r="D1780" t="s">
        <v>7148</v>
      </c>
      <c r="E1780" t="s">
        <v>7149</v>
      </c>
      <c r="F1780" s="13">
        <v>50</v>
      </c>
      <c r="G1780" t="s">
        <v>7150</v>
      </c>
      <c r="H1780" t="s">
        <v>25</v>
      </c>
      <c r="I1780" t="s">
        <v>25</v>
      </c>
      <c r="J1780" t="s">
        <v>26</v>
      </c>
      <c r="K1780" t="s">
        <v>30275</v>
      </c>
      <c r="L1780">
        <v>50</v>
      </c>
      <c r="M1780" t="s">
        <v>60642</v>
      </c>
    </row>
    <row r="1781" spans="1:13" ht="14.25">
      <c r="A1781" s="24">
        <v>42891.441122685188</v>
      </c>
      <c r="B1781" t="s">
        <v>30277</v>
      </c>
      <c r="C1781" s="7" t="s">
        <v>30278</v>
      </c>
      <c r="D1781" t="s">
        <v>7137</v>
      </c>
      <c r="E1781" t="s">
        <v>7138</v>
      </c>
      <c r="F1781" s="13">
        <v>200</v>
      </c>
      <c r="G1781" t="s">
        <v>7139</v>
      </c>
      <c r="H1781" t="s">
        <v>25</v>
      </c>
      <c r="I1781" t="s">
        <v>25</v>
      </c>
      <c r="J1781" t="s">
        <v>26</v>
      </c>
      <c r="K1781" t="s">
        <v>30279</v>
      </c>
      <c r="L1781">
        <v>200</v>
      </c>
      <c r="M1781" t="s">
        <v>60642</v>
      </c>
    </row>
    <row r="1782" spans="1:13" ht="14.25">
      <c r="A1782" s="24">
        <v>42891.441145833334</v>
      </c>
      <c r="B1782" t="s">
        <v>30281</v>
      </c>
      <c r="C1782" s="7" t="s">
        <v>30282</v>
      </c>
      <c r="D1782" t="s">
        <v>7145</v>
      </c>
      <c r="E1782" t="s">
        <v>7146</v>
      </c>
      <c r="F1782" s="13">
        <v>500</v>
      </c>
      <c r="G1782" t="s">
        <v>7147</v>
      </c>
      <c r="H1782" t="s">
        <v>25</v>
      </c>
      <c r="I1782" t="s">
        <v>25</v>
      </c>
      <c r="J1782" t="s">
        <v>26</v>
      </c>
      <c r="K1782" t="s">
        <v>30283</v>
      </c>
      <c r="L1782">
        <v>500</v>
      </c>
      <c r="M1782" t="s">
        <v>60642</v>
      </c>
    </row>
    <row r="1783" spans="1:13" ht="14.25">
      <c r="A1783" s="24">
        <v>42891.441180555557</v>
      </c>
      <c r="B1783" t="s">
        <v>30285</v>
      </c>
      <c r="C1783" s="7" t="s">
        <v>30286</v>
      </c>
      <c r="D1783" t="s">
        <v>7141</v>
      </c>
      <c r="E1783" t="s">
        <v>7142</v>
      </c>
      <c r="F1783" s="13">
        <v>100</v>
      </c>
      <c r="G1783" t="s">
        <v>7143</v>
      </c>
      <c r="H1783" t="s">
        <v>25</v>
      </c>
      <c r="I1783" t="s">
        <v>25</v>
      </c>
      <c r="J1783" t="s">
        <v>26</v>
      </c>
      <c r="K1783" t="s">
        <v>30287</v>
      </c>
      <c r="L1783">
        <v>100</v>
      </c>
      <c r="M1783" t="s">
        <v>60642</v>
      </c>
    </row>
    <row r="1784" spans="1:13" ht="14.25">
      <c r="A1784" s="24">
        <v>42891.441400462965</v>
      </c>
      <c r="B1784" t="s">
        <v>30289</v>
      </c>
      <c r="C1784" s="7" t="s">
        <v>30290</v>
      </c>
      <c r="D1784" t="s">
        <v>7152</v>
      </c>
      <c r="E1784" t="s">
        <v>7153</v>
      </c>
      <c r="F1784" s="13">
        <v>2000</v>
      </c>
      <c r="G1784" t="s">
        <v>7154</v>
      </c>
      <c r="H1784" t="s">
        <v>25</v>
      </c>
      <c r="I1784" t="s">
        <v>25</v>
      </c>
      <c r="J1784" t="s">
        <v>26</v>
      </c>
      <c r="K1784" t="s">
        <v>30291</v>
      </c>
      <c r="L1784">
        <v>2000</v>
      </c>
      <c r="M1784" t="s">
        <v>60642</v>
      </c>
    </row>
    <row r="1785" spans="1:13" ht="14.25">
      <c r="A1785" s="24">
        <v>42891.44195601852</v>
      </c>
      <c r="B1785" t="s">
        <v>30293</v>
      </c>
      <c r="C1785" s="7" t="s">
        <v>30294</v>
      </c>
      <c r="D1785" t="s">
        <v>7156</v>
      </c>
      <c r="E1785" t="s">
        <v>7157</v>
      </c>
      <c r="F1785" s="13">
        <v>20</v>
      </c>
      <c r="G1785" t="s">
        <v>7158</v>
      </c>
      <c r="H1785" t="s">
        <v>25</v>
      </c>
      <c r="I1785" t="s">
        <v>25</v>
      </c>
      <c r="J1785" t="s">
        <v>26</v>
      </c>
      <c r="K1785" t="s">
        <v>30295</v>
      </c>
      <c r="L1785">
        <v>20</v>
      </c>
      <c r="M1785" t="s">
        <v>60642</v>
      </c>
    </row>
    <row r="1786" spans="1:13" ht="14.25">
      <c r="A1786" s="24">
        <v>42891.442013888889</v>
      </c>
      <c r="B1786" t="s">
        <v>30297</v>
      </c>
      <c r="C1786" s="7" t="s">
        <v>30298</v>
      </c>
      <c r="D1786" t="s">
        <v>7160</v>
      </c>
      <c r="E1786" t="s">
        <v>7161</v>
      </c>
      <c r="F1786" s="13">
        <v>600</v>
      </c>
      <c r="G1786" t="s">
        <v>7162</v>
      </c>
      <c r="H1786" t="s">
        <v>25</v>
      </c>
      <c r="I1786" t="s">
        <v>25</v>
      </c>
      <c r="J1786" t="s">
        <v>26</v>
      </c>
      <c r="K1786" t="s">
        <v>30299</v>
      </c>
      <c r="L1786">
        <v>600</v>
      </c>
      <c r="M1786" t="s">
        <v>60642</v>
      </c>
    </row>
    <row r="1787" spans="1:13" ht="14.25">
      <c r="A1787" s="24">
        <v>42891.442372685182</v>
      </c>
      <c r="B1787" t="s">
        <v>30301</v>
      </c>
      <c r="C1787" s="7" t="s">
        <v>30302</v>
      </c>
      <c r="D1787" t="s">
        <v>7164</v>
      </c>
      <c r="E1787" t="s">
        <v>7165</v>
      </c>
      <c r="F1787" s="13">
        <v>500</v>
      </c>
      <c r="G1787" t="s">
        <v>7166</v>
      </c>
      <c r="H1787" t="s">
        <v>25</v>
      </c>
      <c r="I1787" t="s">
        <v>25</v>
      </c>
      <c r="J1787" t="s">
        <v>26</v>
      </c>
      <c r="K1787" t="s">
        <v>30303</v>
      </c>
      <c r="L1787">
        <v>500</v>
      </c>
      <c r="M1787" t="s">
        <v>60642</v>
      </c>
    </row>
    <row r="1788" spans="1:13" ht="14.25">
      <c r="A1788" s="24">
        <v>42891.442407407405</v>
      </c>
      <c r="B1788" t="s">
        <v>30305</v>
      </c>
      <c r="C1788" s="7" t="s">
        <v>30306</v>
      </c>
      <c r="D1788" t="s">
        <v>5920</v>
      </c>
      <c r="E1788" t="s">
        <v>5921</v>
      </c>
      <c r="F1788" s="13">
        <v>2000</v>
      </c>
      <c r="G1788" t="s">
        <v>7171</v>
      </c>
      <c r="H1788" t="s">
        <v>25</v>
      </c>
      <c r="I1788" t="s">
        <v>25</v>
      </c>
      <c r="J1788" t="s">
        <v>26</v>
      </c>
      <c r="K1788" t="s">
        <v>30307</v>
      </c>
      <c r="L1788">
        <v>2000</v>
      </c>
      <c r="M1788" t="s">
        <v>60642</v>
      </c>
    </row>
    <row r="1789" spans="1:13" ht="14.25">
      <c r="A1789" s="24">
        <v>42891.442569444444</v>
      </c>
      <c r="B1789" t="s">
        <v>30309</v>
      </c>
      <c r="C1789" s="7" t="s">
        <v>30310</v>
      </c>
      <c r="D1789" t="s">
        <v>361</v>
      </c>
      <c r="E1789" t="s">
        <v>362</v>
      </c>
      <c r="F1789" s="13">
        <v>300</v>
      </c>
      <c r="G1789" t="s">
        <v>7173</v>
      </c>
      <c r="H1789" t="s">
        <v>25</v>
      </c>
      <c r="I1789" t="s">
        <v>25</v>
      </c>
      <c r="J1789" t="s">
        <v>26</v>
      </c>
      <c r="K1789" t="s">
        <v>30311</v>
      </c>
      <c r="L1789">
        <v>300</v>
      </c>
      <c r="M1789" t="s">
        <v>60642</v>
      </c>
    </row>
    <row r="1790" spans="1:13" ht="14.25">
      <c r="A1790" s="24">
        <v>42891.442731481482</v>
      </c>
      <c r="B1790" t="s">
        <v>30313</v>
      </c>
      <c r="C1790" s="7" t="s">
        <v>30314</v>
      </c>
      <c r="D1790" t="s">
        <v>6478</v>
      </c>
      <c r="E1790" t="s">
        <v>6479</v>
      </c>
      <c r="F1790" s="13">
        <v>200</v>
      </c>
      <c r="G1790" t="s">
        <v>7177</v>
      </c>
      <c r="H1790" t="s">
        <v>25</v>
      </c>
      <c r="I1790" t="s">
        <v>25</v>
      </c>
      <c r="J1790" t="s">
        <v>26</v>
      </c>
      <c r="K1790" t="s">
        <v>30315</v>
      </c>
      <c r="L1790">
        <v>200</v>
      </c>
      <c r="M1790" t="s">
        <v>60642</v>
      </c>
    </row>
    <row r="1791" spans="1:13" ht="14.25">
      <c r="A1791" s="24">
        <v>42891.442777777775</v>
      </c>
      <c r="B1791" t="s">
        <v>30317</v>
      </c>
      <c r="C1791" s="7" t="s">
        <v>30318</v>
      </c>
      <c r="D1791" t="s">
        <v>5666</v>
      </c>
      <c r="E1791" t="s">
        <v>398</v>
      </c>
      <c r="F1791" s="13">
        <v>600</v>
      </c>
      <c r="G1791" t="s">
        <v>7175</v>
      </c>
      <c r="H1791" t="s">
        <v>25</v>
      </c>
      <c r="I1791" t="s">
        <v>25</v>
      </c>
      <c r="J1791" t="s">
        <v>26</v>
      </c>
      <c r="K1791" t="s">
        <v>30319</v>
      </c>
      <c r="L1791">
        <v>600</v>
      </c>
      <c r="M1791" t="s">
        <v>60642</v>
      </c>
    </row>
    <row r="1792" spans="1:13" ht="14.25">
      <c r="A1792" s="24">
        <v>42891.442858796298</v>
      </c>
      <c r="B1792" t="s">
        <v>30321</v>
      </c>
      <c r="C1792" s="7" t="s">
        <v>30322</v>
      </c>
      <c r="D1792" t="s">
        <v>7179</v>
      </c>
      <c r="E1792" t="s">
        <v>7180</v>
      </c>
      <c r="F1792" s="13">
        <v>200</v>
      </c>
      <c r="G1792" t="s">
        <v>7181</v>
      </c>
      <c r="H1792" t="s">
        <v>25</v>
      </c>
      <c r="I1792" t="s">
        <v>25</v>
      </c>
      <c r="J1792" t="s">
        <v>26</v>
      </c>
      <c r="K1792" t="s">
        <v>30323</v>
      </c>
      <c r="L1792">
        <v>200</v>
      </c>
      <c r="M1792" t="s">
        <v>60642</v>
      </c>
    </row>
    <row r="1793" spans="1:13" ht="14.25">
      <c r="A1793" s="24">
        <v>42891.44290509259</v>
      </c>
      <c r="B1793" t="s">
        <v>30325</v>
      </c>
      <c r="C1793" s="7" t="s">
        <v>30326</v>
      </c>
      <c r="D1793" t="s">
        <v>7207</v>
      </c>
      <c r="E1793" t="s">
        <v>7208</v>
      </c>
      <c r="F1793" s="13">
        <v>1500</v>
      </c>
      <c r="G1793" t="s">
        <v>7209</v>
      </c>
      <c r="H1793" t="s">
        <v>25</v>
      </c>
      <c r="I1793" t="s">
        <v>25</v>
      </c>
      <c r="J1793" t="s">
        <v>26</v>
      </c>
      <c r="K1793" t="s">
        <v>30327</v>
      </c>
      <c r="L1793">
        <v>1500</v>
      </c>
      <c r="M1793" t="s">
        <v>60642</v>
      </c>
    </row>
    <row r="1794" spans="1:13" ht="14.25">
      <c r="A1794" s="24">
        <v>42891.443055555559</v>
      </c>
      <c r="B1794" t="s">
        <v>30329</v>
      </c>
      <c r="C1794" s="7" t="s">
        <v>30330</v>
      </c>
      <c r="D1794" t="s">
        <v>7187</v>
      </c>
      <c r="E1794" t="s">
        <v>7188</v>
      </c>
      <c r="F1794" s="13">
        <v>10</v>
      </c>
      <c r="G1794" t="s">
        <v>7189</v>
      </c>
      <c r="H1794" t="s">
        <v>25</v>
      </c>
      <c r="I1794" t="s">
        <v>25</v>
      </c>
      <c r="J1794" t="s">
        <v>26</v>
      </c>
      <c r="K1794" t="s">
        <v>30331</v>
      </c>
      <c r="L1794">
        <v>10</v>
      </c>
      <c r="M1794" t="s">
        <v>60642</v>
      </c>
    </row>
    <row r="1795" spans="1:13" ht="14.25">
      <c r="A1795" s="24">
        <v>42891.443171296298</v>
      </c>
      <c r="B1795" t="s">
        <v>30333</v>
      </c>
      <c r="C1795" s="7" t="s">
        <v>30334</v>
      </c>
      <c r="D1795" t="s">
        <v>7183</v>
      </c>
      <c r="E1795" t="s">
        <v>7184</v>
      </c>
      <c r="F1795" s="13">
        <v>1000</v>
      </c>
      <c r="G1795" t="s">
        <v>7185</v>
      </c>
      <c r="H1795" t="s">
        <v>25</v>
      </c>
      <c r="I1795" t="s">
        <v>25</v>
      </c>
      <c r="J1795" t="s">
        <v>26</v>
      </c>
      <c r="K1795" t="s">
        <v>30335</v>
      </c>
      <c r="L1795">
        <v>1000</v>
      </c>
      <c r="M1795" t="s">
        <v>60642</v>
      </c>
    </row>
    <row r="1796" spans="1:13" ht="14.25">
      <c r="A1796" s="24">
        <v>42891.443425925929</v>
      </c>
      <c r="B1796" t="s">
        <v>30337</v>
      </c>
      <c r="C1796" s="7" t="s">
        <v>30338</v>
      </c>
      <c r="D1796" t="s">
        <v>7191</v>
      </c>
      <c r="E1796" t="s">
        <v>7192</v>
      </c>
      <c r="F1796" s="13">
        <v>50</v>
      </c>
      <c r="G1796" t="s">
        <v>7193</v>
      </c>
      <c r="H1796" t="s">
        <v>25</v>
      </c>
      <c r="I1796" t="s">
        <v>25</v>
      </c>
      <c r="J1796" t="s">
        <v>26</v>
      </c>
      <c r="K1796" t="s">
        <v>30339</v>
      </c>
      <c r="L1796">
        <v>50</v>
      </c>
      <c r="M1796" t="s">
        <v>60642</v>
      </c>
    </row>
    <row r="1797" spans="1:13" ht="14.25">
      <c r="A1797" s="24">
        <v>42891.443854166668</v>
      </c>
      <c r="B1797" t="s">
        <v>30341</v>
      </c>
      <c r="C1797" s="7" t="s">
        <v>30342</v>
      </c>
      <c r="D1797" t="s">
        <v>7197</v>
      </c>
      <c r="E1797" t="s">
        <v>7198</v>
      </c>
      <c r="F1797" s="13">
        <v>1000</v>
      </c>
      <c r="G1797" t="s">
        <v>7199</v>
      </c>
      <c r="H1797" t="s">
        <v>25</v>
      </c>
      <c r="I1797" t="s">
        <v>25</v>
      </c>
      <c r="J1797" t="s">
        <v>26</v>
      </c>
      <c r="K1797" t="s">
        <v>30343</v>
      </c>
      <c r="L1797">
        <v>1000</v>
      </c>
      <c r="M1797" t="s">
        <v>60642</v>
      </c>
    </row>
    <row r="1798" spans="1:13" ht="14.25">
      <c r="A1798" s="24">
        <v>42891.444039351853</v>
      </c>
      <c r="B1798" t="s">
        <v>30344</v>
      </c>
      <c r="C1798" s="7" t="s">
        <v>30345</v>
      </c>
      <c r="D1798" t="s">
        <v>103</v>
      </c>
      <c r="E1798" t="s">
        <v>104</v>
      </c>
      <c r="F1798" s="13">
        <v>30</v>
      </c>
      <c r="G1798" t="s">
        <v>7201</v>
      </c>
      <c r="H1798" t="s">
        <v>25</v>
      </c>
      <c r="I1798" t="s">
        <v>25</v>
      </c>
      <c r="J1798" t="s">
        <v>26</v>
      </c>
      <c r="K1798" t="s">
        <v>30346</v>
      </c>
      <c r="L1798">
        <v>30</v>
      </c>
      <c r="M1798" t="s">
        <v>60642</v>
      </c>
    </row>
    <row r="1799" spans="1:13" ht="14.25">
      <c r="A1799" s="24">
        <v>42891.444097222222</v>
      </c>
      <c r="B1799" t="s">
        <v>30347</v>
      </c>
      <c r="C1799" s="7" t="s">
        <v>30348</v>
      </c>
      <c r="D1799" t="s">
        <v>7203</v>
      </c>
      <c r="E1799" t="s">
        <v>7204</v>
      </c>
      <c r="F1799" s="13">
        <v>300</v>
      </c>
      <c r="G1799" t="s">
        <v>7205</v>
      </c>
      <c r="H1799" t="s">
        <v>25</v>
      </c>
      <c r="I1799" t="s">
        <v>25</v>
      </c>
      <c r="J1799" t="s">
        <v>26</v>
      </c>
      <c r="K1799" t="s">
        <v>30349</v>
      </c>
      <c r="L1799">
        <v>300</v>
      </c>
      <c r="M1799" t="s">
        <v>60642</v>
      </c>
    </row>
    <row r="1800" spans="1:13" ht="14.25">
      <c r="A1800" s="24">
        <v>42891.444479166668</v>
      </c>
      <c r="B1800" t="s">
        <v>30351</v>
      </c>
      <c r="C1800" s="7" t="s">
        <v>30352</v>
      </c>
      <c r="D1800" t="s">
        <v>3538</v>
      </c>
      <c r="E1800" t="s">
        <v>3539</v>
      </c>
      <c r="F1800" s="13">
        <v>500</v>
      </c>
      <c r="G1800" t="s">
        <v>7211</v>
      </c>
      <c r="H1800" t="s">
        <v>25</v>
      </c>
      <c r="I1800" t="s">
        <v>25</v>
      </c>
      <c r="J1800" t="s">
        <v>26</v>
      </c>
      <c r="K1800" t="s">
        <v>30353</v>
      </c>
      <c r="L1800">
        <v>500</v>
      </c>
      <c r="M1800" t="s">
        <v>60642</v>
      </c>
    </row>
    <row r="1801" spans="1:13" ht="14.25">
      <c r="A1801" s="24">
        <v>42891.444479166668</v>
      </c>
      <c r="B1801" t="s">
        <v>30354</v>
      </c>
      <c r="C1801" s="7" t="s">
        <v>30355</v>
      </c>
      <c r="D1801" t="s">
        <v>6735</v>
      </c>
      <c r="E1801" t="s">
        <v>6736</v>
      </c>
      <c r="F1801" s="13">
        <v>2000</v>
      </c>
      <c r="G1801" t="s">
        <v>7213</v>
      </c>
      <c r="H1801" t="s">
        <v>25</v>
      </c>
      <c r="I1801" t="s">
        <v>25</v>
      </c>
      <c r="J1801" t="s">
        <v>26</v>
      </c>
      <c r="K1801" t="s">
        <v>30356</v>
      </c>
      <c r="L1801">
        <v>2000</v>
      </c>
      <c r="M1801" t="s">
        <v>60642</v>
      </c>
    </row>
    <row r="1802" spans="1:13" ht="14.25">
      <c r="A1802" s="24">
        <v>42891.444490740738</v>
      </c>
      <c r="B1802" t="s">
        <v>30358</v>
      </c>
      <c r="C1802" s="7" t="s">
        <v>30359</v>
      </c>
      <c r="D1802" t="s">
        <v>7233</v>
      </c>
      <c r="E1802" t="s">
        <v>7234</v>
      </c>
      <c r="F1802" s="13">
        <v>300</v>
      </c>
      <c r="G1802" t="s">
        <v>7235</v>
      </c>
      <c r="H1802" t="s">
        <v>25</v>
      </c>
      <c r="I1802" t="s">
        <v>25</v>
      </c>
      <c r="J1802" t="s">
        <v>26</v>
      </c>
      <c r="K1802" t="s">
        <v>30360</v>
      </c>
      <c r="L1802">
        <v>300</v>
      </c>
      <c r="M1802" t="s">
        <v>60642</v>
      </c>
    </row>
    <row r="1803" spans="1:13" ht="14.25">
      <c r="A1803" s="24">
        <v>42891.444560185184</v>
      </c>
      <c r="B1803" t="s">
        <v>30362</v>
      </c>
      <c r="C1803" s="7" t="s">
        <v>30363</v>
      </c>
      <c r="D1803" t="s">
        <v>7215</v>
      </c>
      <c r="E1803" t="s">
        <v>7216</v>
      </c>
      <c r="F1803" s="13">
        <v>100</v>
      </c>
      <c r="G1803" t="s">
        <v>7217</v>
      </c>
      <c r="H1803" t="s">
        <v>25</v>
      </c>
      <c r="I1803" t="s">
        <v>25</v>
      </c>
      <c r="J1803" t="s">
        <v>26</v>
      </c>
      <c r="K1803" t="s">
        <v>30364</v>
      </c>
      <c r="L1803">
        <v>100</v>
      </c>
      <c r="M1803" t="s">
        <v>60642</v>
      </c>
    </row>
    <row r="1804" spans="1:13" ht="14.25">
      <c r="A1804" s="24">
        <v>42891.444826388892</v>
      </c>
      <c r="B1804" t="s">
        <v>30366</v>
      </c>
      <c r="C1804" s="7" t="s">
        <v>30367</v>
      </c>
      <c r="D1804" t="s">
        <v>6162</v>
      </c>
      <c r="E1804" t="s">
        <v>6163</v>
      </c>
      <c r="F1804" s="13">
        <v>500</v>
      </c>
      <c r="G1804" t="s">
        <v>7219</v>
      </c>
      <c r="H1804" t="s">
        <v>25</v>
      </c>
      <c r="I1804" t="s">
        <v>25</v>
      </c>
      <c r="J1804" t="s">
        <v>26</v>
      </c>
      <c r="K1804" t="s">
        <v>30368</v>
      </c>
      <c r="L1804">
        <v>500</v>
      </c>
      <c r="M1804" t="s">
        <v>60642</v>
      </c>
    </row>
    <row r="1805" spans="1:13" ht="14.25">
      <c r="A1805" s="24">
        <v>42891.444930555554</v>
      </c>
      <c r="B1805" t="s">
        <v>30370</v>
      </c>
      <c r="C1805" s="7" t="s">
        <v>30371</v>
      </c>
      <c r="D1805" t="s">
        <v>7225</v>
      </c>
      <c r="E1805" t="s">
        <v>7226</v>
      </c>
      <c r="F1805" s="13">
        <v>5000</v>
      </c>
      <c r="G1805" t="s">
        <v>7227</v>
      </c>
      <c r="H1805" t="s">
        <v>25</v>
      </c>
      <c r="I1805" t="s">
        <v>25</v>
      </c>
      <c r="J1805" t="s">
        <v>26</v>
      </c>
      <c r="K1805" t="s">
        <v>30372</v>
      </c>
      <c r="L1805">
        <v>5000</v>
      </c>
      <c r="M1805" t="s">
        <v>60642</v>
      </c>
    </row>
    <row r="1806" spans="1:13" ht="14.25">
      <c r="A1806" s="24">
        <v>42891.44494212963</v>
      </c>
      <c r="B1806" t="s">
        <v>30374</v>
      </c>
      <c r="C1806" s="7" t="s">
        <v>30375</v>
      </c>
      <c r="D1806" t="s">
        <v>7221</v>
      </c>
      <c r="E1806" t="s">
        <v>7222</v>
      </c>
      <c r="F1806" s="13">
        <v>20</v>
      </c>
      <c r="G1806" t="s">
        <v>7223</v>
      </c>
      <c r="H1806" t="s">
        <v>25</v>
      </c>
      <c r="I1806" t="s">
        <v>25</v>
      </c>
      <c r="J1806" t="s">
        <v>26</v>
      </c>
      <c r="K1806" t="s">
        <v>30376</v>
      </c>
      <c r="L1806">
        <v>20</v>
      </c>
      <c r="M1806" t="s">
        <v>60642</v>
      </c>
    </row>
    <row r="1807" spans="1:13" ht="14.25">
      <c r="A1807" s="24">
        <v>42891.445150462961</v>
      </c>
      <c r="B1807" t="s">
        <v>30378</v>
      </c>
      <c r="C1807" s="7" t="s">
        <v>30379</v>
      </c>
      <c r="D1807" t="s">
        <v>91</v>
      </c>
      <c r="E1807" t="s">
        <v>92</v>
      </c>
      <c r="F1807" s="13">
        <v>200</v>
      </c>
      <c r="G1807" t="s">
        <v>7237</v>
      </c>
      <c r="H1807" t="s">
        <v>25</v>
      </c>
      <c r="I1807" t="s">
        <v>25</v>
      </c>
      <c r="J1807" t="s">
        <v>26</v>
      </c>
      <c r="K1807" t="s">
        <v>30380</v>
      </c>
      <c r="L1807">
        <v>200</v>
      </c>
      <c r="M1807" t="s">
        <v>60642</v>
      </c>
    </row>
    <row r="1808" spans="1:13" ht="14.25">
      <c r="A1808" s="24">
        <v>42891.445196759261</v>
      </c>
      <c r="B1808" t="s">
        <v>30382</v>
      </c>
      <c r="C1808" s="7" t="s">
        <v>30383</v>
      </c>
      <c r="D1808" t="s">
        <v>7230</v>
      </c>
      <c r="E1808" t="s">
        <v>7231</v>
      </c>
      <c r="F1808" s="13">
        <v>10</v>
      </c>
      <c r="G1808" t="s">
        <v>7232</v>
      </c>
      <c r="H1808" t="s">
        <v>25</v>
      </c>
      <c r="I1808" t="s">
        <v>25</v>
      </c>
      <c r="J1808" t="s">
        <v>26</v>
      </c>
      <c r="K1808" t="s">
        <v>30384</v>
      </c>
      <c r="L1808">
        <v>10</v>
      </c>
      <c r="M1808" t="s">
        <v>60642</v>
      </c>
    </row>
    <row r="1809" spans="1:13" ht="14.25">
      <c r="A1809" s="24">
        <v>42891.4453125</v>
      </c>
      <c r="B1809" t="s">
        <v>30385</v>
      </c>
      <c r="C1809" s="7" t="s">
        <v>30386</v>
      </c>
      <c r="D1809" t="s">
        <v>7243</v>
      </c>
      <c r="E1809" t="s">
        <v>5772</v>
      </c>
      <c r="F1809" s="13">
        <v>300</v>
      </c>
      <c r="G1809" t="s">
        <v>7244</v>
      </c>
      <c r="H1809" t="s">
        <v>25</v>
      </c>
      <c r="I1809" t="s">
        <v>25</v>
      </c>
      <c r="J1809" t="s">
        <v>26</v>
      </c>
      <c r="K1809" t="s">
        <v>30387</v>
      </c>
      <c r="L1809">
        <v>300</v>
      </c>
      <c r="M1809" t="s">
        <v>60642</v>
      </c>
    </row>
    <row r="1810" spans="1:13" ht="14.25">
      <c r="A1810" s="24">
        <v>42891.445347222223</v>
      </c>
      <c r="B1810" t="s">
        <v>30389</v>
      </c>
      <c r="C1810" s="7" t="s">
        <v>30390</v>
      </c>
      <c r="D1810" t="s">
        <v>7239</v>
      </c>
      <c r="E1810" t="s">
        <v>7240</v>
      </c>
      <c r="F1810" s="13">
        <v>4000</v>
      </c>
      <c r="G1810" t="s">
        <v>7241</v>
      </c>
      <c r="H1810" t="s">
        <v>25</v>
      </c>
      <c r="I1810" t="s">
        <v>25</v>
      </c>
      <c r="J1810" t="s">
        <v>26</v>
      </c>
      <c r="K1810" t="s">
        <v>30391</v>
      </c>
      <c r="L1810">
        <v>4000</v>
      </c>
      <c r="M1810" t="s">
        <v>60642</v>
      </c>
    </row>
    <row r="1811" spans="1:13" ht="14.25">
      <c r="A1811" s="24">
        <v>42891.445567129631</v>
      </c>
      <c r="B1811" t="s">
        <v>30393</v>
      </c>
      <c r="C1811" s="7" t="s">
        <v>30394</v>
      </c>
      <c r="D1811" t="s">
        <v>7249</v>
      </c>
      <c r="E1811" t="s">
        <v>7250</v>
      </c>
      <c r="F1811" s="13">
        <v>5000</v>
      </c>
      <c r="G1811" t="s">
        <v>7251</v>
      </c>
      <c r="H1811" t="s">
        <v>25</v>
      </c>
      <c r="I1811" t="s">
        <v>25</v>
      </c>
      <c r="J1811" t="s">
        <v>26</v>
      </c>
      <c r="K1811" t="s">
        <v>30395</v>
      </c>
      <c r="L1811">
        <v>5000</v>
      </c>
      <c r="M1811" t="s">
        <v>60642</v>
      </c>
    </row>
    <row r="1812" spans="1:13" ht="14.25">
      <c r="A1812" s="24">
        <v>42891.445671296293</v>
      </c>
      <c r="B1812" t="s">
        <v>30397</v>
      </c>
      <c r="C1812" s="7" t="s">
        <v>30398</v>
      </c>
      <c r="D1812" t="s">
        <v>7246</v>
      </c>
      <c r="E1812" t="s">
        <v>143</v>
      </c>
      <c r="F1812" s="13">
        <v>200</v>
      </c>
      <c r="G1812" t="s">
        <v>7247</v>
      </c>
      <c r="H1812" t="s">
        <v>25</v>
      </c>
      <c r="I1812" t="s">
        <v>25</v>
      </c>
      <c r="J1812" t="s">
        <v>26</v>
      </c>
      <c r="K1812" t="s">
        <v>30399</v>
      </c>
      <c r="L1812">
        <v>200</v>
      </c>
      <c r="M1812" t="s">
        <v>60642</v>
      </c>
    </row>
    <row r="1813" spans="1:13" ht="14.25">
      <c r="A1813" s="24">
        <v>42891.445752314816</v>
      </c>
      <c r="B1813" t="s">
        <v>30401</v>
      </c>
      <c r="C1813" s="7" t="s">
        <v>30402</v>
      </c>
      <c r="D1813" t="s">
        <v>7160</v>
      </c>
      <c r="E1813" t="s">
        <v>7161</v>
      </c>
      <c r="F1813" s="13">
        <v>1000</v>
      </c>
      <c r="G1813" t="s">
        <v>7253</v>
      </c>
      <c r="H1813" t="s">
        <v>25</v>
      </c>
      <c r="I1813" t="s">
        <v>25</v>
      </c>
      <c r="J1813" t="s">
        <v>26</v>
      </c>
      <c r="K1813" t="s">
        <v>30403</v>
      </c>
      <c r="L1813">
        <v>1000</v>
      </c>
      <c r="M1813" t="s">
        <v>60642</v>
      </c>
    </row>
    <row r="1814" spans="1:13" ht="14.25">
      <c r="A1814" s="24">
        <v>42891.446134259262</v>
      </c>
      <c r="B1814" t="s">
        <v>30405</v>
      </c>
      <c r="C1814" s="7" t="s">
        <v>30406</v>
      </c>
      <c r="D1814" t="s">
        <v>6685</v>
      </c>
      <c r="E1814" t="s">
        <v>6686</v>
      </c>
      <c r="F1814" s="13">
        <v>1000</v>
      </c>
      <c r="G1814" t="s">
        <v>7255</v>
      </c>
      <c r="H1814" t="s">
        <v>25</v>
      </c>
      <c r="I1814" t="s">
        <v>25</v>
      </c>
      <c r="J1814" t="s">
        <v>26</v>
      </c>
      <c r="K1814" t="s">
        <v>30407</v>
      </c>
      <c r="L1814">
        <v>1000</v>
      </c>
      <c r="M1814" t="s">
        <v>60642</v>
      </c>
    </row>
    <row r="1815" spans="1:13" ht="14.25">
      <c r="A1815" s="24">
        <v>42891.446215277778</v>
      </c>
      <c r="B1815" t="s">
        <v>30409</v>
      </c>
      <c r="C1815" s="7" t="s">
        <v>30410</v>
      </c>
      <c r="D1815" t="s">
        <v>7261</v>
      </c>
      <c r="E1815" t="s">
        <v>7262</v>
      </c>
      <c r="F1815" s="13">
        <v>1000</v>
      </c>
      <c r="G1815" t="s">
        <v>7263</v>
      </c>
      <c r="H1815" t="s">
        <v>25</v>
      </c>
      <c r="I1815" t="s">
        <v>25</v>
      </c>
      <c r="J1815" t="s">
        <v>26</v>
      </c>
      <c r="K1815" t="s">
        <v>30411</v>
      </c>
      <c r="L1815">
        <v>1000</v>
      </c>
      <c r="M1815" t="s">
        <v>60642</v>
      </c>
    </row>
    <row r="1816" spans="1:13" ht="14.25">
      <c r="A1816" s="24">
        <v>42891.44630787037</v>
      </c>
      <c r="B1816" t="s">
        <v>30413</v>
      </c>
      <c r="C1816" s="7" t="s">
        <v>30414</v>
      </c>
      <c r="D1816" t="s">
        <v>7257</v>
      </c>
      <c r="E1816" t="s">
        <v>7258</v>
      </c>
      <c r="F1816" s="13">
        <v>600</v>
      </c>
      <c r="G1816" t="s">
        <v>7259</v>
      </c>
      <c r="H1816" t="s">
        <v>25</v>
      </c>
      <c r="I1816" t="s">
        <v>25</v>
      </c>
      <c r="J1816" t="s">
        <v>26</v>
      </c>
      <c r="K1816" t="s">
        <v>30415</v>
      </c>
      <c r="L1816">
        <v>600</v>
      </c>
      <c r="M1816" t="s">
        <v>60642</v>
      </c>
    </row>
    <row r="1817" spans="1:13" ht="14.25">
      <c r="A1817" s="24">
        <v>42891.446388888886</v>
      </c>
      <c r="B1817" t="s">
        <v>30417</v>
      </c>
      <c r="C1817" s="7" t="s">
        <v>30418</v>
      </c>
      <c r="D1817" t="s">
        <v>7265</v>
      </c>
      <c r="E1817" t="s">
        <v>7266</v>
      </c>
      <c r="F1817" s="13">
        <v>400</v>
      </c>
      <c r="G1817" t="s">
        <v>7267</v>
      </c>
      <c r="H1817" t="s">
        <v>25</v>
      </c>
      <c r="I1817" t="s">
        <v>25</v>
      </c>
      <c r="J1817" t="s">
        <v>26</v>
      </c>
      <c r="K1817" t="s">
        <v>30419</v>
      </c>
      <c r="L1817">
        <v>400</v>
      </c>
      <c r="M1817" t="s">
        <v>60642</v>
      </c>
    </row>
    <row r="1818" spans="1:13" ht="14.25">
      <c r="A1818" s="24">
        <v>42891.446944444448</v>
      </c>
      <c r="B1818" t="s">
        <v>30421</v>
      </c>
      <c r="C1818" s="7" t="s">
        <v>30422</v>
      </c>
      <c r="D1818" t="s">
        <v>7269</v>
      </c>
      <c r="E1818" t="s">
        <v>7270</v>
      </c>
      <c r="F1818" s="13">
        <v>20</v>
      </c>
      <c r="G1818" t="s">
        <v>7271</v>
      </c>
      <c r="H1818" t="s">
        <v>25</v>
      </c>
      <c r="I1818" t="s">
        <v>25</v>
      </c>
      <c r="J1818" t="s">
        <v>26</v>
      </c>
      <c r="K1818" t="s">
        <v>30423</v>
      </c>
      <c r="L1818">
        <v>20</v>
      </c>
      <c r="M1818" t="s">
        <v>60642</v>
      </c>
    </row>
    <row r="1819" spans="1:13" ht="14.25">
      <c r="A1819" s="24">
        <v>42891.447094907409</v>
      </c>
      <c r="B1819" t="s">
        <v>30425</v>
      </c>
      <c r="C1819" s="7" t="s">
        <v>30426</v>
      </c>
      <c r="D1819" t="s">
        <v>7277</v>
      </c>
      <c r="E1819" t="s">
        <v>7278</v>
      </c>
      <c r="F1819" s="13">
        <v>50</v>
      </c>
      <c r="G1819" t="s">
        <v>7279</v>
      </c>
      <c r="H1819" t="s">
        <v>25</v>
      </c>
      <c r="I1819" t="s">
        <v>25</v>
      </c>
      <c r="J1819" t="s">
        <v>26</v>
      </c>
      <c r="K1819" t="s">
        <v>30427</v>
      </c>
      <c r="L1819">
        <v>50</v>
      </c>
      <c r="M1819" t="s">
        <v>60642</v>
      </c>
    </row>
    <row r="1820" spans="1:13" ht="14.25">
      <c r="A1820" s="24">
        <v>42891.447094907409</v>
      </c>
      <c r="B1820" t="s">
        <v>30428</v>
      </c>
      <c r="C1820" s="7" t="s">
        <v>30429</v>
      </c>
      <c r="D1820" t="s">
        <v>7273</v>
      </c>
      <c r="E1820" t="s">
        <v>7274</v>
      </c>
      <c r="F1820" s="13">
        <v>20</v>
      </c>
      <c r="G1820" t="s">
        <v>7275</v>
      </c>
      <c r="H1820" t="s">
        <v>25</v>
      </c>
      <c r="I1820" t="s">
        <v>25</v>
      </c>
      <c r="J1820" t="s">
        <v>26</v>
      </c>
      <c r="K1820" t="s">
        <v>30430</v>
      </c>
      <c r="L1820">
        <v>20</v>
      </c>
      <c r="M1820" t="s">
        <v>60642</v>
      </c>
    </row>
    <row r="1821" spans="1:13" ht="14.25">
      <c r="A1821" s="24">
        <v>42891.447708333333</v>
      </c>
      <c r="B1821" t="s">
        <v>30432</v>
      </c>
      <c r="C1821" s="7" t="s">
        <v>30433</v>
      </c>
      <c r="D1821" t="s">
        <v>7281</v>
      </c>
      <c r="E1821" t="s">
        <v>7282</v>
      </c>
      <c r="F1821" s="13">
        <v>2000</v>
      </c>
      <c r="G1821" t="s">
        <v>7283</v>
      </c>
      <c r="H1821" t="s">
        <v>25</v>
      </c>
      <c r="I1821" t="s">
        <v>25</v>
      </c>
      <c r="J1821" t="s">
        <v>26</v>
      </c>
      <c r="K1821" t="s">
        <v>30434</v>
      </c>
      <c r="L1821">
        <v>2000</v>
      </c>
      <c r="M1821" t="s">
        <v>60642</v>
      </c>
    </row>
    <row r="1822" spans="1:13" ht="14.25">
      <c r="A1822" s="24">
        <v>42891.447731481479</v>
      </c>
      <c r="B1822" t="s">
        <v>30436</v>
      </c>
      <c r="C1822" s="7" t="s">
        <v>30437</v>
      </c>
      <c r="D1822" t="s">
        <v>7285</v>
      </c>
      <c r="E1822" t="s">
        <v>7286</v>
      </c>
      <c r="F1822" s="13">
        <v>200</v>
      </c>
      <c r="G1822" t="s">
        <v>7287</v>
      </c>
      <c r="H1822" t="s">
        <v>25</v>
      </c>
      <c r="I1822" t="s">
        <v>25</v>
      </c>
      <c r="J1822" t="s">
        <v>26</v>
      </c>
      <c r="K1822" t="s">
        <v>30438</v>
      </c>
      <c r="L1822">
        <v>200</v>
      </c>
      <c r="M1822" t="s">
        <v>60642</v>
      </c>
    </row>
    <row r="1823" spans="1:13" ht="14.25">
      <c r="A1823" s="24">
        <v>42891.448113425926</v>
      </c>
      <c r="B1823" t="s">
        <v>30440</v>
      </c>
      <c r="C1823" s="7" t="s">
        <v>30441</v>
      </c>
      <c r="D1823" t="s">
        <v>7293</v>
      </c>
      <c r="E1823" t="s">
        <v>7294</v>
      </c>
      <c r="F1823" s="13">
        <v>2000</v>
      </c>
      <c r="G1823" t="s">
        <v>7295</v>
      </c>
      <c r="H1823" t="s">
        <v>25</v>
      </c>
      <c r="I1823" t="s">
        <v>25</v>
      </c>
      <c r="J1823" t="s">
        <v>26</v>
      </c>
      <c r="K1823" t="s">
        <v>30442</v>
      </c>
      <c r="L1823">
        <v>2000</v>
      </c>
      <c r="M1823" t="s">
        <v>60642</v>
      </c>
    </row>
    <row r="1824" spans="1:13" ht="14.25">
      <c r="A1824" s="24">
        <v>42891.448287037034</v>
      </c>
      <c r="B1824" t="s">
        <v>30444</v>
      </c>
      <c r="C1824" s="7" t="s">
        <v>30445</v>
      </c>
      <c r="D1824" t="s">
        <v>7289</v>
      </c>
      <c r="E1824" t="s">
        <v>7290</v>
      </c>
      <c r="F1824" s="13">
        <v>500</v>
      </c>
      <c r="G1824" t="s">
        <v>7291</v>
      </c>
      <c r="H1824" t="s">
        <v>25</v>
      </c>
      <c r="I1824" t="s">
        <v>25</v>
      </c>
      <c r="J1824" t="s">
        <v>26</v>
      </c>
      <c r="K1824" t="s">
        <v>30446</v>
      </c>
      <c r="L1824">
        <v>500</v>
      </c>
      <c r="M1824" t="s">
        <v>60642</v>
      </c>
    </row>
    <row r="1825" spans="1:13" ht="14.25">
      <c r="A1825" s="24">
        <v>42891.448391203703</v>
      </c>
      <c r="B1825" t="s">
        <v>30448</v>
      </c>
      <c r="C1825" s="7" t="s">
        <v>30449</v>
      </c>
      <c r="D1825" t="s">
        <v>7302</v>
      </c>
      <c r="E1825" t="s">
        <v>7303</v>
      </c>
      <c r="F1825" s="13">
        <v>500</v>
      </c>
      <c r="G1825" t="s">
        <v>7304</v>
      </c>
      <c r="H1825" t="s">
        <v>25</v>
      </c>
      <c r="I1825" t="s">
        <v>25</v>
      </c>
      <c r="J1825" t="s">
        <v>26</v>
      </c>
      <c r="K1825" t="s">
        <v>30450</v>
      </c>
      <c r="L1825">
        <v>500</v>
      </c>
      <c r="M1825" t="s">
        <v>60642</v>
      </c>
    </row>
    <row r="1826" spans="1:13" ht="14.25">
      <c r="A1826" s="24">
        <v>42891.448495370372</v>
      </c>
      <c r="B1826" t="s">
        <v>30452</v>
      </c>
      <c r="C1826" s="7" t="s">
        <v>30453</v>
      </c>
      <c r="D1826" t="s">
        <v>7306</v>
      </c>
      <c r="E1826" t="s">
        <v>7307</v>
      </c>
      <c r="F1826" s="13">
        <v>200</v>
      </c>
      <c r="G1826" t="s">
        <v>7308</v>
      </c>
      <c r="H1826" t="s">
        <v>25</v>
      </c>
      <c r="I1826" t="s">
        <v>25</v>
      </c>
      <c r="J1826" t="s">
        <v>26</v>
      </c>
      <c r="K1826" t="s">
        <v>30454</v>
      </c>
      <c r="L1826">
        <v>200</v>
      </c>
      <c r="M1826" t="s">
        <v>60642</v>
      </c>
    </row>
    <row r="1827" spans="1:13" ht="14.25">
      <c r="A1827" s="24">
        <v>42891.448564814818</v>
      </c>
      <c r="B1827" t="s">
        <v>30456</v>
      </c>
      <c r="C1827" s="7" t="s">
        <v>30457</v>
      </c>
      <c r="D1827" t="s">
        <v>7298</v>
      </c>
      <c r="E1827" t="s">
        <v>7299</v>
      </c>
      <c r="F1827" s="13">
        <v>500</v>
      </c>
      <c r="G1827" t="s">
        <v>7300</v>
      </c>
      <c r="H1827" t="s">
        <v>25</v>
      </c>
      <c r="I1827" t="s">
        <v>25</v>
      </c>
      <c r="J1827" t="s">
        <v>26</v>
      </c>
      <c r="K1827" t="s">
        <v>30458</v>
      </c>
      <c r="L1827">
        <v>500</v>
      </c>
      <c r="M1827" t="s">
        <v>60642</v>
      </c>
    </row>
    <row r="1828" spans="1:13" ht="14.25">
      <c r="A1828" s="24">
        <v>42891.448622685188</v>
      </c>
      <c r="B1828" t="s">
        <v>30459</v>
      </c>
      <c r="C1828" s="7" t="s">
        <v>30460</v>
      </c>
      <c r="D1828" t="s">
        <v>7310</v>
      </c>
      <c r="E1828" t="s">
        <v>230</v>
      </c>
      <c r="F1828" s="13">
        <v>200</v>
      </c>
      <c r="G1828" t="s">
        <v>7311</v>
      </c>
      <c r="H1828" t="s">
        <v>25</v>
      </c>
      <c r="I1828" t="s">
        <v>25</v>
      </c>
      <c r="J1828" t="s">
        <v>26</v>
      </c>
      <c r="K1828" t="s">
        <v>30461</v>
      </c>
      <c r="L1828">
        <v>200</v>
      </c>
      <c r="M1828" t="s">
        <v>60642</v>
      </c>
    </row>
    <row r="1829" spans="1:13" ht="14.25">
      <c r="A1829" s="24">
        <v>42891.448680555557</v>
      </c>
      <c r="B1829" t="s">
        <v>30462</v>
      </c>
      <c r="C1829" s="7" t="s">
        <v>30463</v>
      </c>
      <c r="D1829" t="s">
        <v>7015</v>
      </c>
      <c r="E1829" t="s">
        <v>7016</v>
      </c>
      <c r="F1829" s="13">
        <v>600</v>
      </c>
      <c r="G1829" t="s">
        <v>7313</v>
      </c>
      <c r="H1829" t="s">
        <v>25</v>
      </c>
      <c r="I1829" t="s">
        <v>25</v>
      </c>
      <c r="J1829" t="s">
        <v>26</v>
      </c>
      <c r="K1829" t="s">
        <v>30464</v>
      </c>
      <c r="L1829">
        <v>600</v>
      </c>
      <c r="M1829" t="s">
        <v>60642</v>
      </c>
    </row>
    <row r="1830" spans="1:13" ht="14.25">
      <c r="A1830" s="24">
        <v>42891.448703703703</v>
      </c>
      <c r="B1830" t="s">
        <v>30465</v>
      </c>
      <c r="C1830" s="7" t="s">
        <v>30466</v>
      </c>
      <c r="D1830" t="s">
        <v>5391</v>
      </c>
      <c r="E1830" t="s">
        <v>5392</v>
      </c>
      <c r="F1830" s="13">
        <v>300</v>
      </c>
      <c r="G1830" t="s">
        <v>7315</v>
      </c>
      <c r="H1830" t="s">
        <v>25</v>
      </c>
      <c r="I1830" t="s">
        <v>25</v>
      </c>
      <c r="J1830" t="s">
        <v>26</v>
      </c>
      <c r="K1830" t="s">
        <v>30467</v>
      </c>
      <c r="L1830">
        <v>300</v>
      </c>
      <c r="M1830" t="s">
        <v>60642</v>
      </c>
    </row>
    <row r="1831" spans="1:13" ht="14.25">
      <c r="A1831" s="24">
        <v>42891.448888888888</v>
      </c>
      <c r="B1831" t="s">
        <v>30469</v>
      </c>
      <c r="C1831" s="7" t="s">
        <v>30470</v>
      </c>
      <c r="D1831" t="s">
        <v>7321</v>
      </c>
      <c r="E1831" t="s">
        <v>7322</v>
      </c>
      <c r="F1831" s="13">
        <v>100</v>
      </c>
      <c r="G1831" t="s">
        <v>7323</v>
      </c>
      <c r="H1831" t="s">
        <v>25</v>
      </c>
      <c r="I1831" t="s">
        <v>25</v>
      </c>
      <c r="J1831" t="s">
        <v>26</v>
      </c>
      <c r="K1831" t="s">
        <v>30471</v>
      </c>
      <c r="L1831">
        <v>100</v>
      </c>
      <c r="M1831" t="s">
        <v>60642</v>
      </c>
    </row>
    <row r="1832" spans="1:13" ht="14.25">
      <c r="A1832" s="24">
        <v>42891.448900462965</v>
      </c>
      <c r="B1832" t="s">
        <v>30472</v>
      </c>
      <c r="C1832" s="7" t="s">
        <v>30473</v>
      </c>
      <c r="D1832" t="s">
        <v>7317</v>
      </c>
      <c r="E1832" t="s">
        <v>7318</v>
      </c>
      <c r="F1832" s="13">
        <v>500</v>
      </c>
      <c r="G1832" t="s">
        <v>7319</v>
      </c>
      <c r="H1832" t="s">
        <v>25</v>
      </c>
      <c r="I1832" t="s">
        <v>25</v>
      </c>
      <c r="J1832" t="s">
        <v>26</v>
      </c>
      <c r="K1832" t="s">
        <v>30474</v>
      </c>
      <c r="L1832">
        <v>500</v>
      </c>
      <c r="M1832" t="s">
        <v>60642</v>
      </c>
    </row>
    <row r="1833" spans="1:13" ht="14.25">
      <c r="A1833" s="24">
        <v>42891.449050925927</v>
      </c>
      <c r="B1833" t="s">
        <v>30476</v>
      </c>
      <c r="C1833" s="7" t="s">
        <v>30477</v>
      </c>
      <c r="D1833" t="s">
        <v>4555</v>
      </c>
      <c r="E1833" t="s">
        <v>4556</v>
      </c>
      <c r="F1833" s="13">
        <v>2000</v>
      </c>
      <c r="G1833" t="s">
        <v>7325</v>
      </c>
      <c r="H1833" t="s">
        <v>25</v>
      </c>
      <c r="I1833" t="s">
        <v>25</v>
      </c>
      <c r="J1833" t="s">
        <v>26</v>
      </c>
      <c r="K1833" t="s">
        <v>30478</v>
      </c>
      <c r="L1833">
        <v>2000</v>
      </c>
      <c r="M1833" t="s">
        <v>60642</v>
      </c>
    </row>
    <row r="1834" spans="1:13" ht="14.25">
      <c r="A1834" s="24">
        <v>42891.449120370373</v>
      </c>
      <c r="B1834" t="s">
        <v>30479</v>
      </c>
      <c r="C1834" s="7" t="s">
        <v>30480</v>
      </c>
      <c r="D1834" t="s">
        <v>7327</v>
      </c>
      <c r="E1834" t="s">
        <v>7328</v>
      </c>
      <c r="F1834" s="13">
        <v>50</v>
      </c>
      <c r="G1834" t="s">
        <v>7329</v>
      </c>
      <c r="H1834" t="s">
        <v>25</v>
      </c>
      <c r="I1834" t="s">
        <v>25</v>
      </c>
      <c r="J1834" t="s">
        <v>26</v>
      </c>
      <c r="K1834" t="s">
        <v>30481</v>
      </c>
      <c r="L1834">
        <v>50</v>
      </c>
      <c r="M1834" t="s">
        <v>60642</v>
      </c>
    </row>
    <row r="1835" spans="1:13" ht="14.25">
      <c r="A1835" s="24">
        <v>42891.449178240742</v>
      </c>
      <c r="B1835" t="s">
        <v>30483</v>
      </c>
      <c r="C1835" s="7" t="s">
        <v>30484</v>
      </c>
      <c r="D1835" t="s">
        <v>7331</v>
      </c>
      <c r="E1835" t="s">
        <v>7332</v>
      </c>
      <c r="F1835" s="13">
        <v>200</v>
      </c>
      <c r="G1835" t="s">
        <v>7333</v>
      </c>
      <c r="H1835" t="s">
        <v>25</v>
      </c>
      <c r="I1835" t="s">
        <v>25</v>
      </c>
      <c r="J1835" t="s">
        <v>26</v>
      </c>
      <c r="K1835" t="s">
        <v>30485</v>
      </c>
      <c r="L1835">
        <v>200</v>
      </c>
      <c r="M1835" t="s">
        <v>60642</v>
      </c>
    </row>
    <row r="1836" spans="1:13" ht="14.25">
      <c r="A1836" s="24">
        <v>42891.449317129627</v>
      </c>
      <c r="B1836" t="s">
        <v>30487</v>
      </c>
      <c r="C1836" s="7" t="s">
        <v>30488</v>
      </c>
      <c r="D1836" t="s">
        <v>7335</v>
      </c>
      <c r="E1836" t="s">
        <v>7336</v>
      </c>
      <c r="F1836" s="13">
        <v>20</v>
      </c>
      <c r="G1836" t="s">
        <v>7337</v>
      </c>
      <c r="H1836" t="s">
        <v>25</v>
      </c>
      <c r="I1836" t="s">
        <v>25</v>
      </c>
      <c r="J1836" t="s">
        <v>26</v>
      </c>
      <c r="K1836" t="s">
        <v>30489</v>
      </c>
      <c r="L1836">
        <v>20</v>
      </c>
      <c r="M1836" t="s">
        <v>60642</v>
      </c>
    </row>
    <row r="1837" spans="1:13" ht="14.25">
      <c r="A1837" s="24">
        <v>42891.44971064815</v>
      </c>
      <c r="B1837" t="s">
        <v>30491</v>
      </c>
      <c r="C1837" s="7" t="s">
        <v>30492</v>
      </c>
      <c r="D1837" t="s">
        <v>4551</v>
      </c>
      <c r="E1837" t="s">
        <v>4552</v>
      </c>
      <c r="F1837" s="13">
        <v>2000</v>
      </c>
      <c r="G1837" t="s">
        <v>7339</v>
      </c>
      <c r="H1837" t="s">
        <v>25</v>
      </c>
      <c r="I1837" t="s">
        <v>25</v>
      </c>
      <c r="J1837" t="s">
        <v>26</v>
      </c>
      <c r="K1837" t="s">
        <v>30493</v>
      </c>
      <c r="L1837">
        <v>2000</v>
      </c>
      <c r="M1837" t="s">
        <v>60642</v>
      </c>
    </row>
    <row r="1838" spans="1:13" ht="14.25">
      <c r="A1838" s="24">
        <v>42891.449849537035</v>
      </c>
      <c r="B1838" t="s">
        <v>30495</v>
      </c>
      <c r="C1838" s="7" t="s">
        <v>30496</v>
      </c>
      <c r="D1838" t="s">
        <v>7341</v>
      </c>
      <c r="E1838" t="s">
        <v>7342</v>
      </c>
      <c r="F1838" s="13">
        <v>500</v>
      </c>
      <c r="G1838" t="s">
        <v>7343</v>
      </c>
      <c r="H1838" t="s">
        <v>25</v>
      </c>
      <c r="I1838" t="s">
        <v>25</v>
      </c>
      <c r="J1838" t="s">
        <v>26</v>
      </c>
      <c r="K1838" t="s">
        <v>30497</v>
      </c>
      <c r="L1838">
        <v>500</v>
      </c>
      <c r="M1838" t="s">
        <v>60642</v>
      </c>
    </row>
    <row r="1839" spans="1:13" ht="14.25">
      <c r="A1839" s="24">
        <v>42891.450115740743</v>
      </c>
      <c r="B1839" t="s">
        <v>30499</v>
      </c>
      <c r="C1839" s="7" t="s">
        <v>30500</v>
      </c>
      <c r="D1839" t="s">
        <v>7345</v>
      </c>
      <c r="E1839" t="s">
        <v>7346</v>
      </c>
      <c r="F1839" s="13">
        <v>20</v>
      </c>
      <c r="G1839" t="s">
        <v>7347</v>
      </c>
      <c r="H1839" t="s">
        <v>25</v>
      </c>
      <c r="I1839" t="s">
        <v>25</v>
      </c>
      <c r="J1839" t="s">
        <v>26</v>
      </c>
      <c r="K1839" t="s">
        <v>30501</v>
      </c>
      <c r="L1839">
        <v>20</v>
      </c>
      <c r="M1839" t="s">
        <v>60642</v>
      </c>
    </row>
    <row r="1840" spans="1:13" ht="14.25">
      <c r="A1840" s="24">
        <v>42891.450173611112</v>
      </c>
      <c r="B1840" t="s">
        <v>30503</v>
      </c>
      <c r="C1840" s="7" t="s">
        <v>30504</v>
      </c>
      <c r="D1840" t="s">
        <v>7364</v>
      </c>
      <c r="E1840" t="s">
        <v>7365</v>
      </c>
      <c r="F1840" s="13">
        <v>2000</v>
      </c>
      <c r="G1840" t="s">
        <v>7366</v>
      </c>
      <c r="H1840" t="s">
        <v>25</v>
      </c>
      <c r="I1840" t="s">
        <v>25</v>
      </c>
      <c r="J1840" t="s">
        <v>26</v>
      </c>
      <c r="K1840" t="s">
        <v>30505</v>
      </c>
      <c r="L1840">
        <v>2000</v>
      </c>
      <c r="M1840" t="s">
        <v>60642</v>
      </c>
    </row>
    <row r="1841" spans="1:13" ht="14.25">
      <c r="A1841" s="24">
        <v>42891.450254629628</v>
      </c>
      <c r="B1841" t="s">
        <v>30507</v>
      </c>
      <c r="C1841" s="7" t="s">
        <v>30508</v>
      </c>
      <c r="D1841" t="s">
        <v>7349</v>
      </c>
      <c r="E1841" t="s">
        <v>97</v>
      </c>
      <c r="F1841" s="13">
        <v>4000</v>
      </c>
      <c r="G1841" t="s">
        <v>7350</v>
      </c>
      <c r="H1841" t="s">
        <v>25</v>
      </c>
      <c r="I1841" t="s">
        <v>25</v>
      </c>
      <c r="J1841" t="s">
        <v>26</v>
      </c>
      <c r="K1841" t="s">
        <v>30509</v>
      </c>
      <c r="L1841">
        <v>4000</v>
      </c>
      <c r="M1841" t="s">
        <v>60642</v>
      </c>
    </row>
    <row r="1842" spans="1:13" ht="14.25">
      <c r="A1842" s="24">
        <v>42891.450312499997</v>
      </c>
      <c r="B1842" t="s">
        <v>30511</v>
      </c>
      <c r="C1842" s="7" t="s">
        <v>30512</v>
      </c>
      <c r="D1842" t="s">
        <v>7352</v>
      </c>
      <c r="E1842" t="s">
        <v>7353</v>
      </c>
      <c r="F1842" s="13">
        <v>1200</v>
      </c>
      <c r="G1842" t="s">
        <v>7354</v>
      </c>
      <c r="H1842" t="s">
        <v>25</v>
      </c>
      <c r="I1842" t="s">
        <v>25</v>
      </c>
      <c r="J1842" t="s">
        <v>26</v>
      </c>
      <c r="K1842" t="s">
        <v>30513</v>
      </c>
      <c r="L1842">
        <v>1200</v>
      </c>
      <c r="M1842" t="s">
        <v>60642</v>
      </c>
    </row>
    <row r="1843" spans="1:13" ht="14.25">
      <c r="A1843" s="24">
        <v>42891.450428240743</v>
      </c>
      <c r="B1843" t="s">
        <v>30515</v>
      </c>
      <c r="C1843" s="7" t="s">
        <v>30516</v>
      </c>
      <c r="D1843" t="s">
        <v>7356</v>
      </c>
      <c r="E1843" t="s">
        <v>7357</v>
      </c>
      <c r="F1843" s="13">
        <v>300</v>
      </c>
      <c r="G1843" t="s">
        <v>7358</v>
      </c>
      <c r="H1843" t="s">
        <v>25</v>
      </c>
      <c r="I1843" t="s">
        <v>25</v>
      </c>
      <c r="J1843" t="s">
        <v>26</v>
      </c>
      <c r="K1843" t="s">
        <v>30517</v>
      </c>
      <c r="L1843">
        <v>300</v>
      </c>
      <c r="M1843" t="s">
        <v>60642</v>
      </c>
    </row>
    <row r="1844" spans="1:13" ht="14.25">
      <c r="A1844" s="24">
        <v>42891.450740740744</v>
      </c>
      <c r="B1844" t="s">
        <v>30518</v>
      </c>
      <c r="C1844" s="7" t="s">
        <v>30519</v>
      </c>
      <c r="D1844" t="s">
        <v>7360</v>
      </c>
      <c r="E1844" t="s">
        <v>7361</v>
      </c>
      <c r="F1844" s="13">
        <v>50</v>
      </c>
      <c r="G1844" t="s">
        <v>7362</v>
      </c>
      <c r="H1844" t="s">
        <v>25</v>
      </c>
      <c r="I1844" t="s">
        <v>25</v>
      </c>
      <c r="J1844" t="s">
        <v>26</v>
      </c>
      <c r="K1844" t="s">
        <v>30520</v>
      </c>
      <c r="L1844">
        <v>50</v>
      </c>
      <c r="M1844" t="s">
        <v>60642</v>
      </c>
    </row>
    <row r="1845" spans="1:13" ht="14.25">
      <c r="A1845" s="24">
        <v>42891.45113425926</v>
      </c>
      <c r="B1845" t="s">
        <v>30522</v>
      </c>
      <c r="C1845" s="7" t="s">
        <v>30523</v>
      </c>
      <c r="D1845" t="s">
        <v>7368</v>
      </c>
      <c r="E1845" t="s">
        <v>7369</v>
      </c>
      <c r="F1845" s="13">
        <v>700</v>
      </c>
      <c r="G1845" t="s">
        <v>7370</v>
      </c>
      <c r="H1845" t="s">
        <v>25</v>
      </c>
      <c r="I1845" t="s">
        <v>25</v>
      </c>
      <c r="J1845" t="s">
        <v>26</v>
      </c>
      <c r="K1845" t="s">
        <v>30524</v>
      </c>
      <c r="L1845">
        <v>700</v>
      </c>
      <c r="M1845" t="s">
        <v>60642</v>
      </c>
    </row>
    <row r="1846" spans="1:13" ht="14.25">
      <c r="A1846" s="24">
        <v>42891.451412037037</v>
      </c>
      <c r="B1846" t="s">
        <v>30526</v>
      </c>
      <c r="C1846" s="7" t="s">
        <v>30527</v>
      </c>
      <c r="D1846" t="s">
        <v>7373</v>
      </c>
      <c r="E1846" t="s">
        <v>7374</v>
      </c>
      <c r="F1846" s="13">
        <v>400</v>
      </c>
      <c r="G1846" t="s">
        <v>7375</v>
      </c>
      <c r="H1846" t="s">
        <v>25</v>
      </c>
      <c r="I1846" t="s">
        <v>25</v>
      </c>
      <c r="J1846" t="s">
        <v>26</v>
      </c>
      <c r="K1846" t="s">
        <v>30528</v>
      </c>
      <c r="L1846">
        <v>400</v>
      </c>
      <c r="M1846" t="s">
        <v>60642</v>
      </c>
    </row>
    <row r="1847" spans="1:13" ht="14.25">
      <c r="A1847" s="24">
        <v>42891.45144675926</v>
      </c>
      <c r="B1847" t="s">
        <v>30530</v>
      </c>
      <c r="C1847" s="7" t="s">
        <v>30531</v>
      </c>
      <c r="D1847" t="s">
        <v>5793</v>
      </c>
      <c r="E1847" t="s">
        <v>5794</v>
      </c>
      <c r="F1847" s="13">
        <v>500</v>
      </c>
      <c r="G1847" t="s">
        <v>7372</v>
      </c>
      <c r="H1847" t="s">
        <v>25</v>
      </c>
      <c r="I1847" t="s">
        <v>25</v>
      </c>
      <c r="J1847" t="s">
        <v>26</v>
      </c>
      <c r="K1847" t="s">
        <v>30532</v>
      </c>
      <c r="L1847">
        <v>500</v>
      </c>
      <c r="M1847" t="s">
        <v>60642</v>
      </c>
    </row>
    <row r="1848" spans="1:13" ht="14.25">
      <c r="A1848" s="24">
        <v>42891.451539351852</v>
      </c>
      <c r="B1848" t="s">
        <v>30534</v>
      </c>
      <c r="C1848" s="7" t="s">
        <v>30535</v>
      </c>
      <c r="D1848" t="s">
        <v>7377</v>
      </c>
      <c r="E1848" t="s">
        <v>7378</v>
      </c>
      <c r="F1848" s="13">
        <v>300</v>
      </c>
      <c r="G1848" t="s">
        <v>7379</v>
      </c>
      <c r="H1848" t="s">
        <v>25</v>
      </c>
      <c r="I1848" t="s">
        <v>25</v>
      </c>
      <c r="J1848" t="s">
        <v>26</v>
      </c>
      <c r="K1848" t="s">
        <v>30536</v>
      </c>
      <c r="L1848">
        <v>300</v>
      </c>
      <c r="M1848" t="s">
        <v>60642</v>
      </c>
    </row>
    <row r="1849" spans="1:13" ht="14.25">
      <c r="A1849" s="24">
        <v>42891.452187499999</v>
      </c>
      <c r="B1849" t="s">
        <v>30538</v>
      </c>
      <c r="C1849" s="7" t="s">
        <v>30539</v>
      </c>
      <c r="D1849" t="s">
        <v>7385</v>
      </c>
      <c r="E1849" t="s">
        <v>7386</v>
      </c>
      <c r="F1849" s="13">
        <v>800</v>
      </c>
      <c r="G1849" t="s">
        <v>7387</v>
      </c>
      <c r="H1849" t="s">
        <v>25</v>
      </c>
      <c r="I1849" t="s">
        <v>25</v>
      </c>
      <c r="J1849" t="s">
        <v>26</v>
      </c>
      <c r="K1849" t="s">
        <v>30540</v>
      </c>
      <c r="L1849">
        <v>800</v>
      </c>
      <c r="M1849" t="s">
        <v>60642</v>
      </c>
    </row>
    <row r="1850" spans="1:13" ht="14.25">
      <c r="A1850" s="24">
        <v>42891.452222222222</v>
      </c>
      <c r="B1850" t="s">
        <v>30542</v>
      </c>
      <c r="C1850" s="7" t="s">
        <v>30543</v>
      </c>
      <c r="D1850" t="s">
        <v>7381</v>
      </c>
      <c r="E1850" t="s">
        <v>7382</v>
      </c>
      <c r="F1850" s="13">
        <v>1000</v>
      </c>
      <c r="G1850" t="s">
        <v>7383</v>
      </c>
      <c r="H1850" t="s">
        <v>25</v>
      </c>
      <c r="I1850" t="s">
        <v>25</v>
      </c>
      <c r="J1850" t="s">
        <v>26</v>
      </c>
      <c r="K1850" t="s">
        <v>30544</v>
      </c>
      <c r="L1850">
        <v>1000</v>
      </c>
      <c r="M1850" t="s">
        <v>60642</v>
      </c>
    </row>
    <row r="1851" spans="1:13" ht="14.25">
      <c r="A1851" s="24">
        <v>42891.452731481484</v>
      </c>
      <c r="B1851" t="s">
        <v>30546</v>
      </c>
      <c r="C1851" s="7" t="s">
        <v>30547</v>
      </c>
      <c r="D1851" t="s">
        <v>7389</v>
      </c>
      <c r="E1851" t="s">
        <v>7390</v>
      </c>
      <c r="F1851" s="13">
        <v>300</v>
      </c>
      <c r="G1851" t="s">
        <v>7391</v>
      </c>
      <c r="H1851" t="s">
        <v>25</v>
      </c>
      <c r="I1851" t="s">
        <v>25</v>
      </c>
      <c r="J1851" t="s">
        <v>26</v>
      </c>
      <c r="K1851" t="s">
        <v>30548</v>
      </c>
      <c r="L1851">
        <v>300</v>
      </c>
      <c r="M1851" t="s">
        <v>60642</v>
      </c>
    </row>
    <row r="1852" spans="1:13" ht="14.25">
      <c r="A1852" s="24">
        <v>42891.453113425923</v>
      </c>
      <c r="B1852" t="s">
        <v>30550</v>
      </c>
      <c r="C1852" s="7" t="s">
        <v>30551</v>
      </c>
      <c r="D1852" t="s">
        <v>6286</v>
      </c>
      <c r="E1852" t="s">
        <v>6287</v>
      </c>
      <c r="F1852" s="13">
        <v>200</v>
      </c>
      <c r="G1852" t="s">
        <v>7393</v>
      </c>
      <c r="H1852" t="s">
        <v>25</v>
      </c>
      <c r="I1852" t="s">
        <v>25</v>
      </c>
      <c r="J1852" t="s">
        <v>26</v>
      </c>
      <c r="K1852" t="s">
        <v>30552</v>
      </c>
      <c r="L1852">
        <v>200</v>
      </c>
      <c r="M1852" t="s">
        <v>60642</v>
      </c>
    </row>
    <row r="1853" spans="1:13" ht="14.25">
      <c r="A1853" s="24">
        <v>42891.453182870369</v>
      </c>
      <c r="B1853" t="s">
        <v>30554</v>
      </c>
      <c r="C1853" s="7" t="s">
        <v>30555</v>
      </c>
      <c r="D1853" t="s">
        <v>7399</v>
      </c>
      <c r="E1853" t="s">
        <v>7400</v>
      </c>
      <c r="F1853" s="13">
        <v>3500</v>
      </c>
      <c r="G1853" t="s">
        <v>7401</v>
      </c>
      <c r="H1853" t="s">
        <v>25</v>
      </c>
      <c r="I1853" t="s">
        <v>25</v>
      </c>
      <c r="J1853" t="s">
        <v>26</v>
      </c>
      <c r="K1853" t="s">
        <v>30556</v>
      </c>
      <c r="L1853">
        <v>3500</v>
      </c>
      <c r="M1853" t="s">
        <v>60642</v>
      </c>
    </row>
    <row r="1854" spans="1:13" ht="14.25">
      <c r="A1854" s="24">
        <v>42891.453946759262</v>
      </c>
      <c r="B1854" t="s">
        <v>30558</v>
      </c>
      <c r="C1854" s="7" t="s">
        <v>30559</v>
      </c>
      <c r="D1854" t="s">
        <v>7395</v>
      </c>
      <c r="E1854" t="s">
        <v>7396</v>
      </c>
      <c r="F1854" s="13">
        <v>1000</v>
      </c>
      <c r="G1854" t="s">
        <v>7397</v>
      </c>
      <c r="H1854" t="s">
        <v>25</v>
      </c>
      <c r="I1854" t="s">
        <v>25</v>
      </c>
      <c r="J1854" t="s">
        <v>26</v>
      </c>
      <c r="K1854" t="s">
        <v>30560</v>
      </c>
      <c r="L1854">
        <v>1000</v>
      </c>
      <c r="M1854" t="s">
        <v>60642</v>
      </c>
    </row>
    <row r="1855" spans="1:13" ht="14.25">
      <c r="A1855" s="24">
        <v>42891.454259259262</v>
      </c>
      <c r="B1855" t="s">
        <v>30562</v>
      </c>
      <c r="C1855" s="7" t="s">
        <v>30563</v>
      </c>
      <c r="D1855" t="s">
        <v>7403</v>
      </c>
      <c r="E1855" t="s">
        <v>7404</v>
      </c>
      <c r="F1855" s="13">
        <v>300</v>
      </c>
      <c r="G1855" t="s">
        <v>7405</v>
      </c>
      <c r="H1855" t="s">
        <v>25</v>
      </c>
      <c r="I1855" t="s">
        <v>25</v>
      </c>
      <c r="J1855" t="s">
        <v>26</v>
      </c>
      <c r="K1855" t="s">
        <v>30564</v>
      </c>
      <c r="L1855">
        <v>300</v>
      </c>
      <c r="M1855" t="s">
        <v>60642</v>
      </c>
    </row>
    <row r="1856" spans="1:13" ht="14.25">
      <c r="A1856" s="24">
        <v>42891.454363425924</v>
      </c>
      <c r="B1856" t="s">
        <v>30566</v>
      </c>
      <c r="C1856" s="7" t="s">
        <v>30567</v>
      </c>
      <c r="D1856" t="s">
        <v>7407</v>
      </c>
      <c r="E1856" t="s">
        <v>7408</v>
      </c>
      <c r="F1856" s="13">
        <v>500</v>
      </c>
      <c r="G1856" t="s">
        <v>7409</v>
      </c>
      <c r="H1856" t="s">
        <v>25</v>
      </c>
      <c r="I1856" t="s">
        <v>25</v>
      </c>
      <c r="J1856" t="s">
        <v>26</v>
      </c>
      <c r="K1856" t="s">
        <v>30568</v>
      </c>
      <c r="L1856">
        <v>500</v>
      </c>
      <c r="M1856" t="s">
        <v>60642</v>
      </c>
    </row>
    <row r="1857" spans="1:13" ht="14.25">
      <c r="A1857" s="24">
        <v>42891.454456018517</v>
      </c>
      <c r="B1857" t="s">
        <v>30570</v>
      </c>
      <c r="C1857" s="7" t="s">
        <v>30571</v>
      </c>
      <c r="D1857" t="s">
        <v>7411</v>
      </c>
      <c r="E1857" t="s">
        <v>7412</v>
      </c>
      <c r="F1857" s="13">
        <v>200</v>
      </c>
      <c r="G1857" t="s">
        <v>7413</v>
      </c>
      <c r="H1857" t="s">
        <v>25</v>
      </c>
      <c r="I1857" t="s">
        <v>25</v>
      </c>
      <c r="J1857" t="s">
        <v>26</v>
      </c>
      <c r="K1857" t="s">
        <v>30572</v>
      </c>
      <c r="L1857">
        <v>200</v>
      </c>
      <c r="M1857" t="s">
        <v>60642</v>
      </c>
    </row>
    <row r="1858" spans="1:13" ht="14.25">
      <c r="A1858" s="24">
        <v>42891.454479166663</v>
      </c>
      <c r="B1858" t="s">
        <v>30573</v>
      </c>
      <c r="C1858" s="7" t="s">
        <v>30574</v>
      </c>
      <c r="D1858" t="s">
        <v>5500</v>
      </c>
      <c r="E1858" t="s">
        <v>5501</v>
      </c>
      <c r="F1858" s="13">
        <v>500</v>
      </c>
      <c r="G1858" t="s">
        <v>7415</v>
      </c>
      <c r="H1858" t="s">
        <v>25</v>
      </c>
      <c r="I1858" t="s">
        <v>25</v>
      </c>
      <c r="J1858" t="s">
        <v>26</v>
      </c>
      <c r="K1858" t="s">
        <v>30575</v>
      </c>
      <c r="L1858">
        <v>500</v>
      </c>
      <c r="M1858" t="s">
        <v>60642</v>
      </c>
    </row>
    <row r="1859" spans="1:13" ht="14.25">
      <c r="A1859" s="24">
        <v>42891.45453703704</v>
      </c>
      <c r="B1859" t="s">
        <v>30576</v>
      </c>
      <c r="C1859" s="7" t="s">
        <v>30577</v>
      </c>
      <c r="D1859" t="s">
        <v>7417</v>
      </c>
      <c r="E1859" t="s">
        <v>7418</v>
      </c>
      <c r="F1859" s="13">
        <v>100</v>
      </c>
      <c r="G1859" t="s">
        <v>7419</v>
      </c>
      <c r="H1859" t="s">
        <v>25</v>
      </c>
      <c r="I1859" t="s">
        <v>25</v>
      </c>
      <c r="J1859" t="s">
        <v>26</v>
      </c>
      <c r="K1859" t="s">
        <v>30578</v>
      </c>
      <c r="L1859">
        <v>100</v>
      </c>
      <c r="M1859" t="s">
        <v>60642</v>
      </c>
    </row>
    <row r="1860" spans="1:13" ht="14.25">
      <c r="A1860" s="24">
        <v>42891.454629629632</v>
      </c>
      <c r="B1860" t="s">
        <v>30579</v>
      </c>
      <c r="C1860" s="7" t="s">
        <v>30580</v>
      </c>
      <c r="D1860" t="s">
        <v>7423</v>
      </c>
      <c r="E1860" t="s">
        <v>7424</v>
      </c>
      <c r="F1860" s="13">
        <v>200</v>
      </c>
      <c r="G1860" t="s">
        <v>7425</v>
      </c>
      <c r="H1860" t="s">
        <v>25</v>
      </c>
      <c r="I1860" t="s">
        <v>25</v>
      </c>
      <c r="J1860" t="s">
        <v>26</v>
      </c>
      <c r="K1860" t="s">
        <v>30581</v>
      </c>
      <c r="L1860">
        <v>200</v>
      </c>
      <c r="M1860" t="s">
        <v>60642</v>
      </c>
    </row>
    <row r="1861" spans="1:13" ht="14.25">
      <c r="A1861" s="24">
        <v>42891.454675925925</v>
      </c>
      <c r="B1861" t="s">
        <v>30583</v>
      </c>
      <c r="C1861" s="7" t="s">
        <v>30584</v>
      </c>
      <c r="D1861" t="s">
        <v>7427</v>
      </c>
      <c r="E1861" t="s">
        <v>7428</v>
      </c>
      <c r="F1861" s="13">
        <v>3500</v>
      </c>
      <c r="G1861" t="s">
        <v>7429</v>
      </c>
      <c r="H1861" t="s">
        <v>25</v>
      </c>
      <c r="I1861" t="s">
        <v>25</v>
      </c>
      <c r="J1861" t="s">
        <v>26</v>
      </c>
      <c r="K1861" t="s">
        <v>30585</v>
      </c>
      <c r="L1861">
        <v>3500</v>
      </c>
      <c r="M1861" t="s">
        <v>60642</v>
      </c>
    </row>
    <row r="1862" spans="1:13" ht="14.25">
      <c r="A1862" s="24">
        <v>42891.454976851855</v>
      </c>
      <c r="B1862" t="s">
        <v>30587</v>
      </c>
      <c r="C1862" s="7" t="s">
        <v>30588</v>
      </c>
      <c r="D1862" t="s">
        <v>7435</v>
      </c>
      <c r="E1862" t="s">
        <v>7436</v>
      </c>
      <c r="F1862" s="13">
        <v>300</v>
      </c>
      <c r="G1862" t="s">
        <v>7437</v>
      </c>
      <c r="H1862" t="s">
        <v>25</v>
      </c>
      <c r="I1862" t="s">
        <v>25</v>
      </c>
      <c r="J1862" t="s">
        <v>26</v>
      </c>
      <c r="K1862" t="s">
        <v>30589</v>
      </c>
      <c r="L1862">
        <v>300</v>
      </c>
      <c r="M1862" t="s">
        <v>60642</v>
      </c>
    </row>
    <row r="1863" spans="1:13" ht="14.25">
      <c r="A1863" s="24">
        <v>42891.455081018517</v>
      </c>
      <c r="B1863" t="s">
        <v>30591</v>
      </c>
      <c r="C1863" s="7" t="s">
        <v>30592</v>
      </c>
      <c r="D1863" t="s">
        <v>7431</v>
      </c>
      <c r="E1863" t="s">
        <v>7432</v>
      </c>
      <c r="F1863" s="13">
        <v>230</v>
      </c>
      <c r="G1863" t="s">
        <v>7433</v>
      </c>
      <c r="H1863" t="s">
        <v>25</v>
      </c>
      <c r="I1863" t="s">
        <v>25</v>
      </c>
      <c r="J1863" t="s">
        <v>26</v>
      </c>
      <c r="K1863" t="s">
        <v>30593</v>
      </c>
      <c r="L1863">
        <v>230</v>
      </c>
      <c r="M1863" t="s">
        <v>60642</v>
      </c>
    </row>
    <row r="1864" spans="1:13" ht="14.25">
      <c r="A1864" s="24">
        <v>42891.455300925925</v>
      </c>
      <c r="B1864" t="s">
        <v>30595</v>
      </c>
      <c r="C1864" s="7" t="s">
        <v>30596</v>
      </c>
      <c r="D1864" t="s">
        <v>7439</v>
      </c>
      <c r="E1864" t="s">
        <v>5863</v>
      </c>
      <c r="F1864" s="13">
        <v>3000</v>
      </c>
      <c r="G1864" t="s">
        <v>7440</v>
      </c>
      <c r="H1864" t="s">
        <v>25</v>
      </c>
      <c r="I1864" t="s">
        <v>25</v>
      </c>
      <c r="J1864" t="s">
        <v>26</v>
      </c>
      <c r="K1864" t="s">
        <v>30597</v>
      </c>
      <c r="L1864">
        <v>3000</v>
      </c>
      <c r="M1864" t="s">
        <v>60642</v>
      </c>
    </row>
    <row r="1865" spans="1:13" ht="14.25">
      <c r="A1865" s="24">
        <v>42891.455347222225</v>
      </c>
      <c r="B1865" t="s">
        <v>30599</v>
      </c>
      <c r="C1865" s="7" t="s">
        <v>30600</v>
      </c>
      <c r="D1865" t="s">
        <v>7442</v>
      </c>
      <c r="E1865" t="s">
        <v>7443</v>
      </c>
      <c r="F1865" s="13">
        <v>200</v>
      </c>
      <c r="G1865" t="s">
        <v>7444</v>
      </c>
      <c r="H1865" t="s">
        <v>25</v>
      </c>
      <c r="I1865" t="s">
        <v>25</v>
      </c>
      <c r="J1865" t="s">
        <v>26</v>
      </c>
      <c r="K1865" t="s">
        <v>30601</v>
      </c>
      <c r="L1865">
        <v>200</v>
      </c>
      <c r="M1865" t="s">
        <v>60642</v>
      </c>
    </row>
    <row r="1866" spans="1:13" ht="14.25">
      <c r="A1866" s="24">
        <v>42891.455393518518</v>
      </c>
      <c r="B1866" t="s">
        <v>30603</v>
      </c>
      <c r="C1866" s="7" t="s">
        <v>30604</v>
      </c>
      <c r="D1866" t="s">
        <v>7447</v>
      </c>
      <c r="E1866" t="s">
        <v>7448</v>
      </c>
      <c r="F1866" s="13">
        <v>50</v>
      </c>
      <c r="G1866" t="s">
        <v>7449</v>
      </c>
      <c r="H1866" t="s">
        <v>25</v>
      </c>
      <c r="I1866" t="s">
        <v>25</v>
      </c>
      <c r="J1866" t="s">
        <v>26</v>
      </c>
      <c r="K1866" t="s">
        <v>30605</v>
      </c>
      <c r="L1866">
        <v>50</v>
      </c>
      <c r="M1866" t="s">
        <v>60642</v>
      </c>
    </row>
    <row r="1867" spans="1:13" ht="14.25">
      <c r="A1867" s="24">
        <v>42891.455555555556</v>
      </c>
      <c r="B1867" t="s">
        <v>30607</v>
      </c>
      <c r="C1867" s="7" t="s">
        <v>30608</v>
      </c>
      <c r="D1867" t="s">
        <v>7457</v>
      </c>
      <c r="E1867" t="s">
        <v>7458</v>
      </c>
      <c r="F1867" s="13">
        <v>500</v>
      </c>
      <c r="G1867" t="s">
        <v>7459</v>
      </c>
      <c r="H1867" t="s">
        <v>25</v>
      </c>
      <c r="I1867" t="s">
        <v>25</v>
      </c>
      <c r="J1867" t="s">
        <v>26</v>
      </c>
      <c r="K1867" t="s">
        <v>30609</v>
      </c>
      <c r="L1867">
        <v>500</v>
      </c>
      <c r="M1867" t="s">
        <v>60642</v>
      </c>
    </row>
    <row r="1868" spans="1:13" ht="14.25">
      <c r="A1868" s="24">
        <v>42891.455578703702</v>
      </c>
      <c r="B1868" t="s">
        <v>30610</v>
      </c>
      <c r="C1868" s="7" t="s">
        <v>30611</v>
      </c>
      <c r="D1868" t="s">
        <v>7435</v>
      </c>
      <c r="E1868" t="s">
        <v>7436</v>
      </c>
      <c r="F1868" s="13">
        <v>800</v>
      </c>
      <c r="G1868" t="s">
        <v>7451</v>
      </c>
      <c r="H1868" t="s">
        <v>25</v>
      </c>
      <c r="I1868" t="s">
        <v>25</v>
      </c>
      <c r="J1868" t="s">
        <v>26</v>
      </c>
      <c r="K1868" t="s">
        <v>30612</v>
      </c>
      <c r="L1868">
        <v>800</v>
      </c>
      <c r="M1868" t="s">
        <v>60642</v>
      </c>
    </row>
    <row r="1869" spans="1:13" ht="14.25">
      <c r="A1869" s="24">
        <v>42891.455682870372</v>
      </c>
      <c r="B1869" t="s">
        <v>30614</v>
      </c>
      <c r="C1869" s="7" t="s">
        <v>30615</v>
      </c>
      <c r="D1869" t="s">
        <v>7453</v>
      </c>
      <c r="E1869" t="s">
        <v>7454</v>
      </c>
      <c r="F1869" s="13">
        <v>20</v>
      </c>
      <c r="G1869" t="s">
        <v>7455</v>
      </c>
      <c r="H1869" t="s">
        <v>25</v>
      </c>
      <c r="I1869" t="s">
        <v>25</v>
      </c>
      <c r="J1869" t="s">
        <v>26</v>
      </c>
      <c r="K1869" t="s">
        <v>30616</v>
      </c>
      <c r="L1869">
        <v>20</v>
      </c>
      <c r="M1869" t="s">
        <v>60642</v>
      </c>
    </row>
    <row r="1870" spans="1:13" ht="14.25">
      <c r="A1870" s="24">
        <v>42891.455717592595</v>
      </c>
      <c r="B1870" t="s">
        <v>30618</v>
      </c>
      <c r="C1870" s="7" t="s">
        <v>30619</v>
      </c>
      <c r="D1870" t="s">
        <v>7461</v>
      </c>
      <c r="E1870" t="s">
        <v>3925</v>
      </c>
      <c r="F1870" s="13">
        <v>200</v>
      </c>
      <c r="G1870" t="s">
        <v>7462</v>
      </c>
      <c r="H1870" t="s">
        <v>25</v>
      </c>
      <c r="I1870" t="s">
        <v>25</v>
      </c>
      <c r="J1870" t="s">
        <v>26</v>
      </c>
      <c r="K1870" t="s">
        <v>30620</v>
      </c>
      <c r="L1870">
        <v>200</v>
      </c>
      <c r="M1870" t="s">
        <v>60642</v>
      </c>
    </row>
    <row r="1871" spans="1:13" ht="14.25">
      <c r="A1871" s="24">
        <v>42891.45585648148</v>
      </c>
      <c r="B1871" t="s">
        <v>30622</v>
      </c>
      <c r="C1871" s="7" t="s">
        <v>30623</v>
      </c>
      <c r="D1871" t="s">
        <v>5988</v>
      </c>
      <c r="E1871" t="s">
        <v>5989</v>
      </c>
      <c r="F1871" s="13">
        <v>500</v>
      </c>
      <c r="G1871" t="s">
        <v>7468</v>
      </c>
      <c r="H1871" t="s">
        <v>25</v>
      </c>
      <c r="I1871" t="s">
        <v>25</v>
      </c>
      <c r="J1871" t="s">
        <v>26</v>
      </c>
      <c r="K1871" t="s">
        <v>30624</v>
      </c>
      <c r="L1871">
        <v>500</v>
      </c>
      <c r="M1871" t="s">
        <v>60642</v>
      </c>
    </row>
    <row r="1872" spans="1:13" ht="14.25">
      <c r="A1872" s="24">
        <v>42891.455868055556</v>
      </c>
      <c r="B1872" t="s">
        <v>30626</v>
      </c>
      <c r="C1872" s="7" t="s">
        <v>30627</v>
      </c>
      <c r="D1872" t="s">
        <v>7464</v>
      </c>
      <c r="E1872" t="s">
        <v>7465</v>
      </c>
      <c r="F1872" s="13">
        <v>1000</v>
      </c>
      <c r="G1872" t="s">
        <v>7466</v>
      </c>
      <c r="H1872" t="s">
        <v>25</v>
      </c>
      <c r="I1872" t="s">
        <v>25</v>
      </c>
      <c r="J1872" t="s">
        <v>26</v>
      </c>
      <c r="K1872" t="s">
        <v>30628</v>
      </c>
      <c r="L1872">
        <v>1000</v>
      </c>
      <c r="M1872" t="s">
        <v>60642</v>
      </c>
    </row>
    <row r="1873" spans="1:13" ht="14.25">
      <c r="A1873" s="24">
        <v>42891.455937500003</v>
      </c>
      <c r="B1873" t="s">
        <v>30630</v>
      </c>
      <c r="C1873" s="7" t="s">
        <v>30631</v>
      </c>
      <c r="D1873" t="s">
        <v>7477</v>
      </c>
      <c r="E1873" t="s">
        <v>7478</v>
      </c>
      <c r="F1873" s="13">
        <v>20</v>
      </c>
      <c r="G1873" t="s">
        <v>7479</v>
      </c>
      <c r="H1873" t="s">
        <v>25</v>
      </c>
      <c r="I1873" t="s">
        <v>25</v>
      </c>
      <c r="J1873" t="s">
        <v>26</v>
      </c>
      <c r="K1873" t="s">
        <v>30632</v>
      </c>
      <c r="L1873">
        <v>20</v>
      </c>
      <c r="M1873" t="s">
        <v>60642</v>
      </c>
    </row>
    <row r="1874" spans="1:13" ht="14.25">
      <c r="A1874" s="24">
        <v>42891.455972222226</v>
      </c>
      <c r="B1874" t="s">
        <v>30633</v>
      </c>
      <c r="C1874" s="7" t="s">
        <v>30634</v>
      </c>
      <c r="D1874" t="s">
        <v>7481</v>
      </c>
      <c r="E1874" t="s">
        <v>7482</v>
      </c>
      <c r="F1874" s="13">
        <v>200</v>
      </c>
      <c r="G1874" t="s">
        <v>7483</v>
      </c>
      <c r="H1874" t="s">
        <v>25</v>
      </c>
      <c r="I1874" t="s">
        <v>25</v>
      </c>
      <c r="J1874" t="s">
        <v>26</v>
      </c>
      <c r="K1874" t="s">
        <v>30635</v>
      </c>
      <c r="L1874">
        <v>200</v>
      </c>
      <c r="M1874" t="s">
        <v>60642</v>
      </c>
    </row>
    <row r="1875" spans="1:13" ht="14.25">
      <c r="A1875" s="24">
        <v>42891.456064814818</v>
      </c>
      <c r="B1875" t="s">
        <v>30637</v>
      </c>
      <c r="C1875" s="7" t="s">
        <v>30638</v>
      </c>
      <c r="D1875" t="s">
        <v>7474</v>
      </c>
      <c r="E1875" t="s">
        <v>7475</v>
      </c>
      <c r="F1875" s="13">
        <v>1000</v>
      </c>
      <c r="G1875" t="s">
        <v>7476</v>
      </c>
      <c r="H1875" t="s">
        <v>25</v>
      </c>
      <c r="I1875" t="s">
        <v>25</v>
      </c>
      <c r="J1875" t="s">
        <v>26</v>
      </c>
      <c r="K1875" t="s">
        <v>30639</v>
      </c>
      <c r="L1875">
        <v>1000</v>
      </c>
      <c r="M1875" t="s">
        <v>60642</v>
      </c>
    </row>
    <row r="1876" spans="1:13" ht="14.25">
      <c r="A1876" s="24">
        <v>42891.456064814818</v>
      </c>
      <c r="B1876" t="s">
        <v>30640</v>
      </c>
      <c r="C1876" s="7" t="s">
        <v>30641</v>
      </c>
      <c r="D1876" t="s">
        <v>7470</v>
      </c>
      <c r="E1876" t="s">
        <v>7471</v>
      </c>
      <c r="F1876" s="13">
        <v>300</v>
      </c>
      <c r="G1876" t="s">
        <v>7472</v>
      </c>
      <c r="H1876" t="s">
        <v>25</v>
      </c>
      <c r="I1876" t="s">
        <v>25</v>
      </c>
      <c r="J1876" t="s">
        <v>26</v>
      </c>
      <c r="K1876" t="s">
        <v>30642</v>
      </c>
      <c r="L1876">
        <v>300</v>
      </c>
      <c r="M1876" t="s">
        <v>60642</v>
      </c>
    </row>
    <row r="1877" spans="1:13" ht="14.25">
      <c r="A1877" s="24">
        <v>42891.456273148149</v>
      </c>
      <c r="B1877" t="s">
        <v>30644</v>
      </c>
      <c r="C1877" s="7" t="s">
        <v>30645</v>
      </c>
      <c r="D1877" t="s">
        <v>7001</v>
      </c>
      <c r="E1877" t="s">
        <v>7002</v>
      </c>
      <c r="F1877" s="13">
        <v>150</v>
      </c>
      <c r="G1877" t="s">
        <v>7485</v>
      </c>
      <c r="H1877" t="s">
        <v>25</v>
      </c>
      <c r="I1877" t="s">
        <v>25</v>
      </c>
      <c r="J1877" t="s">
        <v>26</v>
      </c>
      <c r="K1877" t="s">
        <v>30646</v>
      </c>
      <c r="L1877">
        <v>150</v>
      </c>
      <c r="M1877" t="s">
        <v>60642</v>
      </c>
    </row>
    <row r="1878" spans="1:13" ht="14.25">
      <c r="A1878" s="24">
        <v>42891.456377314818</v>
      </c>
      <c r="B1878" t="s">
        <v>30647</v>
      </c>
      <c r="C1878" s="7" t="s">
        <v>30648</v>
      </c>
      <c r="D1878" t="s">
        <v>7487</v>
      </c>
      <c r="E1878" t="s">
        <v>7488</v>
      </c>
      <c r="F1878" s="13">
        <v>50</v>
      </c>
      <c r="G1878" t="s">
        <v>7489</v>
      </c>
      <c r="H1878" t="s">
        <v>25</v>
      </c>
      <c r="I1878" t="s">
        <v>25</v>
      </c>
      <c r="J1878" t="s">
        <v>26</v>
      </c>
      <c r="K1878" t="s">
        <v>30649</v>
      </c>
      <c r="L1878">
        <v>50</v>
      </c>
      <c r="M1878" t="s">
        <v>60642</v>
      </c>
    </row>
    <row r="1879" spans="1:13" ht="14.25">
      <c r="A1879" s="24">
        <v>42891.456666666665</v>
      </c>
      <c r="B1879" t="s">
        <v>30651</v>
      </c>
      <c r="C1879" s="7" t="s">
        <v>30652</v>
      </c>
      <c r="D1879" t="s">
        <v>7491</v>
      </c>
      <c r="E1879" t="s">
        <v>135</v>
      </c>
      <c r="F1879" s="13">
        <v>50</v>
      </c>
      <c r="G1879" t="s">
        <v>7492</v>
      </c>
      <c r="H1879" t="s">
        <v>25</v>
      </c>
      <c r="I1879" t="s">
        <v>25</v>
      </c>
      <c r="J1879" t="s">
        <v>26</v>
      </c>
      <c r="K1879" t="s">
        <v>30653</v>
      </c>
      <c r="L1879">
        <v>50</v>
      </c>
      <c r="M1879" t="s">
        <v>60642</v>
      </c>
    </row>
    <row r="1880" spans="1:13" ht="14.25">
      <c r="A1880" s="24">
        <v>42891.456805555557</v>
      </c>
      <c r="B1880" t="s">
        <v>30655</v>
      </c>
      <c r="C1880" s="7" t="s">
        <v>30656</v>
      </c>
      <c r="D1880" t="s">
        <v>7499</v>
      </c>
      <c r="E1880" t="s">
        <v>6767</v>
      </c>
      <c r="F1880" s="13">
        <v>400</v>
      </c>
      <c r="G1880" t="s">
        <v>7500</v>
      </c>
      <c r="H1880" t="s">
        <v>25</v>
      </c>
      <c r="I1880" t="s">
        <v>25</v>
      </c>
      <c r="J1880" t="s">
        <v>26</v>
      </c>
      <c r="K1880" t="s">
        <v>30657</v>
      </c>
      <c r="L1880">
        <v>400</v>
      </c>
      <c r="M1880" t="s">
        <v>60642</v>
      </c>
    </row>
    <row r="1881" spans="1:13" ht="14.25">
      <c r="A1881" s="24">
        <v>42891.456863425927</v>
      </c>
      <c r="B1881" t="s">
        <v>30659</v>
      </c>
      <c r="C1881" s="7" t="s">
        <v>30660</v>
      </c>
      <c r="D1881" t="s">
        <v>7502</v>
      </c>
      <c r="E1881" t="s">
        <v>7503</v>
      </c>
      <c r="F1881" s="13">
        <v>3500</v>
      </c>
      <c r="G1881" t="s">
        <v>7504</v>
      </c>
      <c r="H1881" t="s">
        <v>25</v>
      </c>
      <c r="I1881" t="s">
        <v>25</v>
      </c>
      <c r="J1881" t="s">
        <v>26</v>
      </c>
      <c r="K1881" t="s">
        <v>30661</v>
      </c>
      <c r="L1881">
        <v>3500</v>
      </c>
      <c r="M1881" t="s">
        <v>60642</v>
      </c>
    </row>
    <row r="1882" spans="1:13" ht="14.25">
      <c r="A1882" s="24">
        <v>42891.456967592596</v>
      </c>
      <c r="B1882" t="s">
        <v>30663</v>
      </c>
      <c r="C1882" s="7" t="s">
        <v>30664</v>
      </c>
      <c r="D1882" t="s">
        <v>7494</v>
      </c>
      <c r="E1882" t="s">
        <v>7495</v>
      </c>
      <c r="F1882" s="13">
        <v>600</v>
      </c>
      <c r="G1882" t="s">
        <v>7496</v>
      </c>
      <c r="H1882" t="s">
        <v>25</v>
      </c>
      <c r="I1882" t="s">
        <v>25</v>
      </c>
      <c r="J1882" t="s">
        <v>26</v>
      </c>
      <c r="K1882" t="s">
        <v>30665</v>
      </c>
      <c r="L1882">
        <v>600</v>
      </c>
      <c r="M1882" t="s">
        <v>60642</v>
      </c>
    </row>
    <row r="1883" spans="1:13" ht="14.25">
      <c r="A1883" s="24">
        <v>42891.456967592596</v>
      </c>
      <c r="B1883" t="s">
        <v>30666</v>
      </c>
      <c r="C1883" s="7" t="s">
        <v>30667</v>
      </c>
      <c r="D1883" t="s">
        <v>5701</v>
      </c>
      <c r="E1883" t="s">
        <v>5702</v>
      </c>
      <c r="F1883" s="13">
        <v>50</v>
      </c>
      <c r="G1883" t="s">
        <v>7498</v>
      </c>
      <c r="H1883" t="s">
        <v>25</v>
      </c>
      <c r="I1883" t="s">
        <v>25</v>
      </c>
      <c r="J1883" t="s">
        <v>26</v>
      </c>
      <c r="K1883" t="s">
        <v>30668</v>
      </c>
      <c r="L1883">
        <v>50</v>
      </c>
      <c r="M1883" t="s">
        <v>60642</v>
      </c>
    </row>
    <row r="1884" spans="1:13" ht="14.25">
      <c r="A1884" s="24">
        <v>42891.457291666666</v>
      </c>
      <c r="B1884" t="s">
        <v>30670</v>
      </c>
      <c r="C1884" s="7" t="s">
        <v>30671</v>
      </c>
      <c r="D1884" t="s">
        <v>7506</v>
      </c>
      <c r="E1884" t="s">
        <v>7507</v>
      </c>
      <c r="F1884" s="13">
        <v>1000</v>
      </c>
      <c r="G1884" t="s">
        <v>7508</v>
      </c>
      <c r="H1884" t="s">
        <v>25</v>
      </c>
      <c r="I1884" t="s">
        <v>25</v>
      </c>
      <c r="J1884" t="s">
        <v>26</v>
      </c>
      <c r="K1884" t="s">
        <v>30672</v>
      </c>
      <c r="L1884">
        <v>1000</v>
      </c>
      <c r="M1884" t="s">
        <v>60642</v>
      </c>
    </row>
    <row r="1885" spans="1:13" ht="14.25">
      <c r="A1885" s="24">
        <v>42891.457291666666</v>
      </c>
      <c r="B1885" t="s">
        <v>30673</v>
      </c>
      <c r="C1885" s="7" t="s">
        <v>30674</v>
      </c>
      <c r="D1885" t="s">
        <v>7510</v>
      </c>
      <c r="E1885" t="s">
        <v>7511</v>
      </c>
      <c r="F1885" s="13">
        <v>100</v>
      </c>
      <c r="G1885" t="s">
        <v>7512</v>
      </c>
      <c r="H1885" t="s">
        <v>25</v>
      </c>
      <c r="I1885" t="s">
        <v>25</v>
      </c>
      <c r="J1885" t="s">
        <v>26</v>
      </c>
      <c r="K1885" t="s">
        <v>30675</v>
      </c>
      <c r="L1885">
        <v>100</v>
      </c>
      <c r="M1885" t="s">
        <v>60642</v>
      </c>
    </row>
    <row r="1886" spans="1:13" ht="14.25">
      <c r="A1886" s="24">
        <v>42891.457361111112</v>
      </c>
      <c r="B1886" t="s">
        <v>30677</v>
      </c>
      <c r="C1886" s="7" t="s">
        <v>30678</v>
      </c>
      <c r="D1886" t="s">
        <v>7514</v>
      </c>
      <c r="E1886" t="s">
        <v>7515</v>
      </c>
      <c r="F1886" s="13">
        <v>30</v>
      </c>
      <c r="G1886" t="s">
        <v>7516</v>
      </c>
      <c r="H1886" t="s">
        <v>25</v>
      </c>
      <c r="I1886" t="s">
        <v>25</v>
      </c>
      <c r="J1886" t="s">
        <v>26</v>
      </c>
      <c r="K1886" t="s">
        <v>30679</v>
      </c>
      <c r="L1886">
        <v>30</v>
      </c>
      <c r="M1886" t="s">
        <v>60642</v>
      </c>
    </row>
    <row r="1887" spans="1:13" ht="14.25">
      <c r="A1887" s="24">
        <v>42891.457372685189</v>
      </c>
      <c r="B1887" t="s">
        <v>30681</v>
      </c>
      <c r="C1887" s="7" t="s">
        <v>30682</v>
      </c>
      <c r="D1887" t="s">
        <v>7518</v>
      </c>
      <c r="E1887" t="s">
        <v>7519</v>
      </c>
      <c r="F1887" s="13">
        <v>500</v>
      </c>
      <c r="G1887" t="s">
        <v>7520</v>
      </c>
      <c r="H1887" t="s">
        <v>25</v>
      </c>
      <c r="I1887" t="s">
        <v>25</v>
      </c>
      <c r="J1887" t="s">
        <v>26</v>
      </c>
      <c r="K1887" t="s">
        <v>30683</v>
      </c>
      <c r="L1887">
        <v>500</v>
      </c>
      <c r="M1887" t="s">
        <v>60642</v>
      </c>
    </row>
    <row r="1888" spans="1:13" ht="14.25">
      <c r="A1888" s="24">
        <v>42891.457604166666</v>
      </c>
      <c r="B1888" t="s">
        <v>30685</v>
      </c>
      <c r="C1888" s="7" t="s">
        <v>30686</v>
      </c>
      <c r="D1888" t="s">
        <v>7526</v>
      </c>
      <c r="E1888" t="s">
        <v>7527</v>
      </c>
      <c r="F1888" s="13">
        <v>1000</v>
      </c>
      <c r="G1888" t="s">
        <v>7528</v>
      </c>
      <c r="H1888" t="s">
        <v>25</v>
      </c>
      <c r="I1888" t="s">
        <v>25</v>
      </c>
      <c r="J1888" t="s">
        <v>26</v>
      </c>
      <c r="K1888" t="s">
        <v>30687</v>
      </c>
      <c r="L1888">
        <v>1000</v>
      </c>
      <c r="M1888" t="s">
        <v>60642</v>
      </c>
    </row>
    <row r="1889" spans="1:13" ht="14.25">
      <c r="A1889" s="24">
        <v>42891.458020833335</v>
      </c>
      <c r="B1889" t="s">
        <v>30689</v>
      </c>
      <c r="C1889" s="7" t="s">
        <v>30690</v>
      </c>
      <c r="D1889" t="s">
        <v>7522</v>
      </c>
      <c r="E1889" t="s">
        <v>7523</v>
      </c>
      <c r="F1889" s="13">
        <v>1000</v>
      </c>
      <c r="G1889" t="s">
        <v>7524</v>
      </c>
      <c r="H1889" t="s">
        <v>25</v>
      </c>
      <c r="I1889" t="s">
        <v>25</v>
      </c>
      <c r="J1889" t="s">
        <v>26</v>
      </c>
      <c r="K1889" t="s">
        <v>30691</v>
      </c>
      <c r="L1889">
        <v>1000</v>
      </c>
      <c r="M1889" t="s">
        <v>60642</v>
      </c>
    </row>
    <row r="1890" spans="1:13" ht="14.25">
      <c r="A1890" s="24">
        <v>42891.458425925928</v>
      </c>
      <c r="B1890" t="s">
        <v>30693</v>
      </c>
      <c r="C1890" s="7" t="s">
        <v>30694</v>
      </c>
      <c r="D1890" t="s">
        <v>6473</v>
      </c>
      <c r="E1890" t="s">
        <v>1348</v>
      </c>
      <c r="F1890" s="13">
        <v>200</v>
      </c>
      <c r="G1890" t="s">
        <v>7530</v>
      </c>
      <c r="H1890" t="s">
        <v>25</v>
      </c>
      <c r="I1890" t="s">
        <v>25</v>
      </c>
      <c r="J1890" t="s">
        <v>26</v>
      </c>
      <c r="K1890" t="s">
        <v>30695</v>
      </c>
      <c r="L1890">
        <v>200</v>
      </c>
      <c r="M1890" t="s">
        <v>60642</v>
      </c>
    </row>
    <row r="1891" spans="1:13" ht="14.25">
      <c r="A1891" s="24">
        <v>42891.458541666667</v>
      </c>
      <c r="B1891" t="s">
        <v>30697</v>
      </c>
      <c r="C1891" s="7" t="s">
        <v>30698</v>
      </c>
      <c r="D1891" t="s">
        <v>7535</v>
      </c>
      <c r="E1891" t="s">
        <v>7536</v>
      </c>
      <c r="F1891" s="13">
        <v>50</v>
      </c>
      <c r="G1891" t="s">
        <v>7537</v>
      </c>
      <c r="H1891" t="s">
        <v>25</v>
      </c>
      <c r="I1891" t="s">
        <v>25</v>
      </c>
      <c r="J1891" t="s">
        <v>26</v>
      </c>
      <c r="K1891" t="s">
        <v>30699</v>
      </c>
      <c r="L1891">
        <v>50</v>
      </c>
      <c r="M1891" t="s">
        <v>60642</v>
      </c>
    </row>
    <row r="1892" spans="1:13" ht="14.25">
      <c r="A1892" s="24">
        <v>42891.458553240744</v>
      </c>
      <c r="B1892" t="s">
        <v>30701</v>
      </c>
      <c r="C1892" s="7" t="s">
        <v>30702</v>
      </c>
      <c r="D1892" t="s">
        <v>7532</v>
      </c>
      <c r="E1892" t="s">
        <v>442</v>
      </c>
      <c r="F1892" s="13">
        <v>400</v>
      </c>
      <c r="G1892" t="s">
        <v>7533</v>
      </c>
      <c r="H1892" t="s">
        <v>25</v>
      </c>
      <c r="I1892" t="s">
        <v>25</v>
      </c>
      <c r="J1892" t="s">
        <v>26</v>
      </c>
      <c r="K1892" t="s">
        <v>30703</v>
      </c>
      <c r="L1892">
        <v>400</v>
      </c>
      <c r="M1892" t="s">
        <v>60642</v>
      </c>
    </row>
    <row r="1893" spans="1:13" ht="14.25">
      <c r="A1893" s="24">
        <v>42891.459120370368</v>
      </c>
      <c r="B1893" t="s">
        <v>30705</v>
      </c>
      <c r="C1893" s="7" t="s">
        <v>30706</v>
      </c>
      <c r="D1893" t="s">
        <v>7539</v>
      </c>
      <c r="E1893" t="s">
        <v>7540</v>
      </c>
      <c r="F1893" s="13">
        <v>510</v>
      </c>
      <c r="G1893" t="s">
        <v>7541</v>
      </c>
      <c r="H1893" t="s">
        <v>25</v>
      </c>
      <c r="I1893" t="s">
        <v>25</v>
      </c>
      <c r="J1893" t="s">
        <v>26</v>
      </c>
      <c r="K1893" t="s">
        <v>30707</v>
      </c>
      <c r="L1893">
        <v>510</v>
      </c>
      <c r="M1893" t="s">
        <v>60642</v>
      </c>
    </row>
    <row r="1894" spans="1:13" ht="14.25">
      <c r="A1894" s="24">
        <v>42891.459270833337</v>
      </c>
      <c r="B1894" t="s">
        <v>30709</v>
      </c>
      <c r="C1894" s="7" t="s">
        <v>30710</v>
      </c>
      <c r="D1894" t="s">
        <v>7543</v>
      </c>
      <c r="E1894" t="s">
        <v>7544</v>
      </c>
      <c r="F1894" s="13">
        <v>50</v>
      </c>
      <c r="G1894" t="s">
        <v>7545</v>
      </c>
      <c r="H1894" t="s">
        <v>25</v>
      </c>
      <c r="I1894" t="s">
        <v>25</v>
      </c>
      <c r="J1894" t="s">
        <v>26</v>
      </c>
      <c r="K1894" t="s">
        <v>30711</v>
      </c>
      <c r="L1894">
        <v>50</v>
      </c>
      <c r="M1894" t="s">
        <v>60642</v>
      </c>
    </row>
    <row r="1895" spans="1:13" ht="14.25">
      <c r="A1895" s="24">
        <v>42891.459814814814</v>
      </c>
      <c r="B1895" t="s">
        <v>30713</v>
      </c>
      <c r="C1895" s="7" t="s">
        <v>30714</v>
      </c>
      <c r="D1895" t="s">
        <v>7555</v>
      </c>
      <c r="E1895" t="s">
        <v>7556</v>
      </c>
      <c r="F1895" s="13">
        <v>3000</v>
      </c>
      <c r="G1895" t="s">
        <v>7557</v>
      </c>
      <c r="H1895" t="s">
        <v>25</v>
      </c>
      <c r="I1895" t="s">
        <v>25</v>
      </c>
      <c r="J1895" t="s">
        <v>26</v>
      </c>
      <c r="K1895" t="s">
        <v>30715</v>
      </c>
      <c r="L1895">
        <v>3000</v>
      </c>
      <c r="M1895" t="s">
        <v>60642</v>
      </c>
    </row>
    <row r="1896" spans="1:13" ht="14.25">
      <c r="A1896" s="24">
        <v>42891.459837962961</v>
      </c>
      <c r="B1896" t="s">
        <v>30717</v>
      </c>
      <c r="C1896" s="7" t="s">
        <v>30718</v>
      </c>
      <c r="D1896" t="s">
        <v>7547</v>
      </c>
      <c r="E1896" t="s">
        <v>7548</v>
      </c>
      <c r="F1896" s="13">
        <v>1500</v>
      </c>
      <c r="G1896" t="s">
        <v>7549</v>
      </c>
      <c r="H1896" t="s">
        <v>25</v>
      </c>
      <c r="I1896" t="s">
        <v>25</v>
      </c>
      <c r="J1896" t="s">
        <v>26</v>
      </c>
      <c r="K1896" t="s">
        <v>30719</v>
      </c>
      <c r="L1896">
        <v>1500</v>
      </c>
      <c r="M1896" t="s">
        <v>60642</v>
      </c>
    </row>
    <row r="1897" spans="1:13" ht="14.25">
      <c r="A1897" s="24">
        <v>42891.459837962961</v>
      </c>
      <c r="B1897" t="s">
        <v>30720</v>
      </c>
      <c r="C1897" s="7" t="s">
        <v>30721</v>
      </c>
      <c r="D1897" t="s">
        <v>7551</v>
      </c>
      <c r="E1897" t="s">
        <v>7552</v>
      </c>
      <c r="F1897" s="13">
        <v>20</v>
      </c>
      <c r="G1897" t="s">
        <v>7553</v>
      </c>
      <c r="H1897" t="s">
        <v>25</v>
      </c>
      <c r="I1897" t="s">
        <v>25</v>
      </c>
      <c r="J1897" t="s">
        <v>26</v>
      </c>
      <c r="K1897" t="s">
        <v>30722</v>
      </c>
      <c r="L1897">
        <v>20</v>
      </c>
      <c r="M1897" t="s">
        <v>60642</v>
      </c>
    </row>
    <row r="1898" spans="1:13" ht="14.25">
      <c r="A1898" s="24">
        <v>42891.460023148145</v>
      </c>
      <c r="B1898" t="s">
        <v>30724</v>
      </c>
      <c r="C1898" s="7" t="s">
        <v>30725</v>
      </c>
      <c r="D1898" t="s">
        <v>7559</v>
      </c>
      <c r="E1898" t="s">
        <v>7560</v>
      </c>
      <c r="F1898" s="13">
        <v>20</v>
      </c>
      <c r="G1898" t="s">
        <v>7561</v>
      </c>
      <c r="H1898" t="s">
        <v>25</v>
      </c>
      <c r="I1898" t="s">
        <v>25</v>
      </c>
      <c r="J1898" t="s">
        <v>26</v>
      </c>
      <c r="K1898" t="s">
        <v>30726</v>
      </c>
      <c r="L1898">
        <v>20</v>
      </c>
      <c r="M1898" t="s">
        <v>60642</v>
      </c>
    </row>
    <row r="1899" spans="1:13" ht="14.25">
      <c r="A1899" s="24">
        <v>42891.460439814815</v>
      </c>
      <c r="B1899" t="s">
        <v>30728</v>
      </c>
      <c r="C1899" s="7" t="s">
        <v>30729</v>
      </c>
      <c r="D1899" t="s">
        <v>2320</v>
      </c>
      <c r="E1899" t="s">
        <v>2321</v>
      </c>
      <c r="F1899" s="13">
        <v>200</v>
      </c>
      <c r="G1899" t="s">
        <v>7563</v>
      </c>
      <c r="H1899" t="s">
        <v>25</v>
      </c>
      <c r="I1899" t="s">
        <v>25</v>
      </c>
      <c r="J1899" t="s">
        <v>26</v>
      </c>
      <c r="K1899" t="s">
        <v>30730</v>
      </c>
      <c r="L1899">
        <v>200</v>
      </c>
      <c r="M1899" t="s">
        <v>60642</v>
      </c>
    </row>
    <row r="1900" spans="1:13" ht="14.25">
      <c r="A1900" s="24">
        <v>42891.460543981484</v>
      </c>
      <c r="B1900" t="s">
        <v>30732</v>
      </c>
      <c r="C1900" s="7" t="s">
        <v>30733</v>
      </c>
      <c r="D1900" t="s">
        <v>7567</v>
      </c>
      <c r="E1900" t="s">
        <v>7568</v>
      </c>
      <c r="F1900" s="13">
        <v>8000</v>
      </c>
      <c r="G1900" t="s">
        <v>7569</v>
      </c>
      <c r="H1900" t="s">
        <v>25</v>
      </c>
      <c r="I1900" t="s">
        <v>25</v>
      </c>
      <c r="J1900" t="s">
        <v>26</v>
      </c>
      <c r="K1900" t="s">
        <v>30734</v>
      </c>
      <c r="L1900">
        <v>8000</v>
      </c>
      <c r="M1900" t="s">
        <v>60642</v>
      </c>
    </row>
    <row r="1901" spans="1:13" ht="14.25">
      <c r="A1901" s="24">
        <v>42891.460775462961</v>
      </c>
      <c r="B1901" t="s">
        <v>30736</v>
      </c>
      <c r="C1901" s="7" t="s">
        <v>30737</v>
      </c>
      <c r="D1901" t="s">
        <v>7571</v>
      </c>
      <c r="E1901" t="s">
        <v>7572</v>
      </c>
      <c r="F1901" s="13">
        <v>50</v>
      </c>
      <c r="G1901" t="s">
        <v>7573</v>
      </c>
      <c r="H1901" t="s">
        <v>25</v>
      </c>
      <c r="I1901" t="s">
        <v>25</v>
      </c>
      <c r="J1901" t="s">
        <v>26</v>
      </c>
      <c r="K1901" t="s">
        <v>30738</v>
      </c>
      <c r="L1901">
        <v>50</v>
      </c>
      <c r="M1901" t="s">
        <v>60642</v>
      </c>
    </row>
    <row r="1902" spans="1:13" ht="14.25">
      <c r="A1902" s="24">
        <v>42891.460821759261</v>
      </c>
      <c r="B1902" t="s">
        <v>30740</v>
      </c>
      <c r="C1902" s="7" t="s">
        <v>30741</v>
      </c>
      <c r="D1902" t="s">
        <v>7575</v>
      </c>
      <c r="E1902" t="s">
        <v>7576</v>
      </c>
      <c r="F1902" s="13">
        <v>100</v>
      </c>
      <c r="G1902" t="s">
        <v>7577</v>
      </c>
      <c r="H1902" t="s">
        <v>25</v>
      </c>
      <c r="I1902" t="s">
        <v>25</v>
      </c>
      <c r="J1902" t="s">
        <v>26</v>
      </c>
      <c r="K1902" t="s">
        <v>30742</v>
      </c>
      <c r="L1902">
        <v>100</v>
      </c>
      <c r="M1902" t="s">
        <v>60642</v>
      </c>
    </row>
    <row r="1903" spans="1:13" ht="14.25">
      <c r="A1903" s="24">
        <v>42891.4609375</v>
      </c>
      <c r="B1903" t="s">
        <v>30744</v>
      </c>
      <c r="C1903" s="7" t="s">
        <v>30745</v>
      </c>
      <c r="D1903" t="s">
        <v>7579</v>
      </c>
      <c r="E1903" t="s">
        <v>7580</v>
      </c>
      <c r="F1903" s="13">
        <v>50</v>
      </c>
      <c r="G1903" t="s">
        <v>7581</v>
      </c>
      <c r="H1903" t="s">
        <v>25</v>
      </c>
      <c r="I1903" t="s">
        <v>25</v>
      </c>
      <c r="J1903" t="s">
        <v>26</v>
      </c>
      <c r="K1903" t="s">
        <v>30746</v>
      </c>
      <c r="L1903">
        <v>50</v>
      </c>
      <c r="M1903" t="s">
        <v>60642</v>
      </c>
    </row>
    <row r="1904" spans="1:13" ht="14.25">
      <c r="A1904" s="24">
        <v>42891.461134259262</v>
      </c>
      <c r="B1904" t="s">
        <v>30748</v>
      </c>
      <c r="C1904" s="7" t="s">
        <v>30749</v>
      </c>
      <c r="D1904" t="s">
        <v>7587</v>
      </c>
      <c r="E1904" t="s">
        <v>7588</v>
      </c>
      <c r="F1904" s="13">
        <v>3500</v>
      </c>
      <c r="G1904" t="s">
        <v>7589</v>
      </c>
      <c r="H1904" t="s">
        <v>25</v>
      </c>
      <c r="I1904" t="s">
        <v>25</v>
      </c>
      <c r="J1904" t="s">
        <v>26</v>
      </c>
      <c r="K1904" t="s">
        <v>30750</v>
      </c>
      <c r="L1904">
        <v>3500</v>
      </c>
      <c r="M1904" t="s">
        <v>60642</v>
      </c>
    </row>
    <row r="1905" spans="1:13" ht="14.25">
      <c r="A1905" s="24">
        <v>42891.461377314816</v>
      </c>
      <c r="B1905" t="s">
        <v>30752</v>
      </c>
      <c r="C1905" s="7" t="s">
        <v>30753</v>
      </c>
      <c r="D1905" t="s">
        <v>7583</v>
      </c>
      <c r="E1905" t="s">
        <v>7584</v>
      </c>
      <c r="F1905" s="13">
        <v>20</v>
      </c>
      <c r="G1905" t="s">
        <v>7585</v>
      </c>
      <c r="H1905" t="s">
        <v>25</v>
      </c>
      <c r="I1905" t="s">
        <v>25</v>
      </c>
      <c r="J1905" t="s">
        <v>26</v>
      </c>
      <c r="K1905" t="s">
        <v>30754</v>
      </c>
      <c r="L1905">
        <v>20</v>
      </c>
      <c r="M1905" t="s">
        <v>60642</v>
      </c>
    </row>
    <row r="1906" spans="1:13" ht="14.25">
      <c r="A1906" s="24">
        <v>42891.461574074077</v>
      </c>
      <c r="B1906" t="s">
        <v>30755</v>
      </c>
      <c r="C1906" s="7" t="s">
        <v>30756</v>
      </c>
      <c r="D1906" t="s">
        <v>7591</v>
      </c>
      <c r="E1906" t="s">
        <v>7592</v>
      </c>
      <c r="F1906" s="13">
        <v>200</v>
      </c>
      <c r="G1906" t="s">
        <v>7593</v>
      </c>
      <c r="H1906" t="s">
        <v>25</v>
      </c>
      <c r="I1906" t="s">
        <v>25</v>
      </c>
      <c r="J1906" t="s">
        <v>26</v>
      </c>
      <c r="K1906" t="s">
        <v>30757</v>
      </c>
      <c r="L1906">
        <v>200</v>
      </c>
      <c r="M1906" t="s">
        <v>60642</v>
      </c>
    </row>
    <row r="1907" spans="1:13" ht="14.25">
      <c r="A1907" s="24">
        <v>42891.461736111109</v>
      </c>
      <c r="B1907" t="s">
        <v>30759</v>
      </c>
      <c r="C1907" s="7" t="s">
        <v>30760</v>
      </c>
      <c r="D1907" t="s">
        <v>7599</v>
      </c>
      <c r="E1907" t="s">
        <v>7600</v>
      </c>
      <c r="F1907" s="13">
        <v>20</v>
      </c>
      <c r="G1907" t="s">
        <v>7601</v>
      </c>
      <c r="H1907" t="s">
        <v>25</v>
      </c>
      <c r="I1907" t="s">
        <v>25</v>
      </c>
      <c r="J1907" t="s">
        <v>26</v>
      </c>
      <c r="K1907" t="s">
        <v>30761</v>
      </c>
      <c r="L1907">
        <v>20</v>
      </c>
      <c r="M1907" t="s">
        <v>60642</v>
      </c>
    </row>
    <row r="1908" spans="1:13" ht="14.25">
      <c r="A1908" s="24">
        <v>42891.461782407408</v>
      </c>
      <c r="B1908" t="s">
        <v>30763</v>
      </c>
      <c r="C1908" s="7" t="s">
        <v>30764</v>
      </c>
      <c r="D1908" t="s">
        <v>7595</v>
      </c>
      <c r="E1908" t="s">
        <v>7596</v>
      </c>
      <c r="F1908" s="13">
        <v>5</v>
      </c>
      <c r="G1908" t="s">
        <v>7597</v>
      </c>
      <c r="H1908" t="s">
        <v>25</v>
      </c>
      <c r="I1908" t="s">
        <v>25</v>
      </c>
      <c r="J1908" t="s">
        <v>26</v>
      </c>
      <c r="K1908" t="s">
        <v>30765</v>
      </c>
      <c r="L1908">
        <v>5</v>
      </c>
      <c r="M1908" t="s">
        <v>60642</v>
      </c>
    </row>
    <row r="1909" spans="1:13" ht="14.25">
      <c r="A1909" s="24">
        <v>42891.462175925924</v>
      </c>
      <c r="B1909" t="s">
        <v>30767</v>
      </c>
      <c r="C1909" s="7" t="s">
        <v>30768</v>
      </c>
      <c r="D1909" t="s">
        <v>7607</v>
      </c>
      <c r="E1909" t="s">
        <v>5396</v>
      </c>
      <c r="F1909" s="13">
        <v>100</v>
      </c>
      <c r="G1909" t="s">
        <v>7608</v>
      </c>
      <c r="H1909" t="s">
        <v>25</v>
      </c>
      <c r="I1909" t="s">
        <v>25</v>
      </c>
      <c r="J1909" t="s">
        <v>26</v>
      </c>
      <c r="K1909" t="s">
        <v>30769</v>
      </c>
      <c r="L1909">
        <v>100</v>
      </c>
      <c r="M1909" t="s">
        <v>60642</v>
      </c>
    </row>
    <row r="1910" spans="1:13" ht="14.25">
      <c r="A1910" s="24">
        <v>42891.462268518517</v>
      </c>
      <c r="B1910" t="s">
        <v>30771</v>
      </c>
      <c r="C1910" s="7" t="s">
        <v>30772</v>
      </c>
      <c r="D1910" t="s">
        <v>7603</v>
      </c>
      <c r="E1910" t="s">
        <v>7604</v>
      </c>
      <c r="F1910" s="13">
        <v>1000</v>
      </c>
      <c r="G1910" t="s">
        <v>7605</v>
      </c>
      <c r="H1910" t="s">
        <v>25</v>
      </c>
      <c r="I1910" t="s">
        <v>25</v>
      </c>
      <c r="J1910" t="s">
        <v>26</v>
      </c>
      <c r="K1910" t="s">
        <v>30773</v>
      </c>
      <c r="L1910">
        <v>1000</v>
      </c>
      <c r="M1910" t="s">
        <v>60642</v>
      </c>
    </row>
    <row r="1911" spans="1:13" ht="14.25">
      <c r="A1911" s="24">
        <v>42891.462372685186</v>
      </c>
      <c r="B1911" t="s">
        <v>30775</v>
      </c>
      <c r="C1911" s="7" t="s">
        <v>30776</v>
      </c>
      <c r="D1911" t="s">
        <v>7610</v>
      </c>
      <c r="E1911" t="s">
        <v>7611</v>
      </c>
      <c r="F1911" s="13">
        <v>100</v>
      </c>
      <c r="G1911" t="s">
        <v>7612</v>
      </c>
      <c r="H1911" t="s">
        <v>25</v>
      </c>
      <c r="I1911" t="s">
        <v>25</v>
      </c>
      <c r="J1911" t="s">
        <v>26</v>
      </c>
      <c r="K1911" t="s">
        <v>30777</v>
      </c>
      <c r="L1911">
        <v>100</v>
      </c>
      <c r="M1911" t="s">
        <v>60642</v>
      </c>
    </row>
    <row r="1912" spans="1:13" ht="14.25">
      <c r="A1912" s="24">
        <v>42891.462395833332</v>
      </c>
      <c r="B1912" t="s">
        <v>30779</v>
      </c>
      <c r="C1912" s="7" t="s">
        <v>30780</v>
      </c>
      <c r="D1912" t="s">
        <v>7618</v>
      </c>
      <c r="E1912" t="s">
        <v>7619</v>
      </c>
      <c r="F1912" s="13">
        <v>20</v>
      </c>
      <c r="G1912" t="s">
        <v>7620</v>
      </c>
      <c r="H1912" t="s">
        <v>25</v>
      </c>
      <c r="I1912" t="s">
        <v>25</v>
      </c>
      <c r="J1912" t="s">
        <v>26</v>
      </c>
      <c r="K1912" t="s">
        <v>30781</v>
      </c>
      <c r="L1912">
        <v>20</v>
      </c>
      <c r="M1912" t="s">
        <v>60642</v>
      </c>
    </row>
    <row r="1913" spans="1:13" ht="14.25">
      <c r="A1913" s="24">
        <v>42891.462523148148</v>
      </c>
      <c r="B1913" t="s">
        <v>30782</v>
      </c>
      <c r="C1913" s="7" t="s">
        <v>30783</v>
      </c>
      <c r="D1913" t="s">
        <v>7614</v>
      </c>
      <c r="E1913" t="s">
        <v>7615</v>
      </c>
      <c r="F1913" s="13">
        <v>20</v>
      </c>
      <c r="G1913" t="s">
        <v>7616</v>
      </c>
      <c r="H1913" t="s">
        <v>25</v>
      </c>
      <c r="I1913" t="s">
        <v>25</v>
      </c>
      <c r="J1913" t="s">
        <v>26</v>
      </c>
      <c r="K1913" t="s">
        <v>30784</v>
      </c>
      <c r="L1913">
        <v>20</v>
      </c>
      <c r="M1913" t="s">
        <v>60642</v>
      </c>
    </row>
    <row r="1914" spans="1:13" ht="14.25">
      <c r="A1914" s="24">
        <v>42891.462546296294</v>
      </c>
      <c r="B1914" t="s">
        <v>30786</v>
      </c>
      <c r="C1914" s="7" t="s">
        <v>30787</v>
      </c>
      <c r="D1914" t="s">
        <v>6337</v>
      </c>
      <c r="E1914" t="s">
        <v>6338</v>
      </c>
      <c r="F1914" s="13">
        <v>200</v>
      </c>
      <c r="G1914" t="s">
        <v>7621</v>
      </c>
      <c r="H1914" t="s">
        <v>25</v>
      </c>
      <c r="I1914" t="s">
        <v>25</v>
      </c>
      <c r="J1914" t="s">
        <v>26</v>
      </c>
      <c r="K1914" t="s">
        <v>30788</v>
      </c>
      <c r="L1914">
        <v>200</v>
      </c>
      <c r="M1914" t="s">
        <v>60642</v>
      </c>
    </row>
    <row r="1915" spans="1:13" ht="14.25">
      <c r="A1915" s="24">
        <v>42891.462800925925</v>
      </c>
      <c r="B1915" t="s">
        <v>30790</v>
      </c>
      <c r="C1915" s="7" t="s">
        <v>30791</v>
      </c>
      <c r="D1915" t="s">
        <v>3376</v>
      </c>
      <c r="E1915" t="s">
        <v>3377</v>
      </c>
      <c r="F1915" s="13">
        <v>1000</v>
      </c>
      <c r="G1915" t="s">
        <v>7623</v>
      </c>
      <c r="H1915" t="s">
        <v>25</v>
      </c>
      <c r="I1915" t="s">
        <v>25</v>
      </c>
      <c r="J1915" t="s">
        <v>26</v>
      </c>
      <c r="K1915" t="s">
        <v>30792</v>
      </c>
      <c r="L1915">
        <v>1000</v>
      </c>
      <c r="M1915" t="s">
        <v>60642</v>
      </c>
    </row>
    <row r="1916" spans="1:13" ht="14.25">
      <c r="A1916" s="24">
        <v>42891.462812500002</v>
      </c>
      <c r="B1916" t="s">
        <v>30794</v>
      </c>
      <c r="C1916" s="7" t="s">
        <v>30795</v>
      </c>
      <c r="D1916" t="s">
        <v>7625</v>
      </c>
      <c r="E1916" t="s">
        <v>7626</v>
      </c>
      <c r="F1916" s="13">
        <v>1000</v>
      </c>
      <c r="G1916" t="s">
        <v>7627</v>
      </c>
      <c r="H1916" t="s">
        <v>25</v>
      </c>
      <c r="I1916" t="s">
        <v>25</v>
      </c>
      <c r="J1916" t="s">
        <v>26</v>
      </c>
      <c r="K1916" t="s">
        <v>30796</v>
      </c>
      <c r="L1916">
        <v>1000</v>
      </c>
      <c r="M1916" t="s">
        <v>60642</v>
      </c>
    </row>
    <row r="1917" spans="1:13" ht="14.25">
      <c r="A1917" s="24">
        <v>42891.463055555556</v>
      </c>
      <c r="B1917" t="s">
        <v>30798</v>
      </c>
      <c r="C1917" s="7" t="s">
        <v>30799</v>
      </c>
      <c r="D1917" t="s">
        <v>7641</v>
      </c>
      <c r="E1917" t="s">
        <v>7642</v>
      </c>
      <c r="F1917" s="13">
        <v>100</v>
      </c>
      <c r="G1917" t="s">
        <v>7643</v>
      </c>
      <c r="H1917" t="s">
        <v>25</v>
      </c>
      <c r="I1917" t="s">
        <v>25</v>
      </c>
      <c r="J1917" t="s">
        <v>26</v>
      </c>
      <c r="K1917" t="s">
        <v>30800</v>
      </c>
      <c r="L1917">
        <v>100</v>
      </c>
      <c r="M1917" t="s">
        <v>60642</v>
      </c>
    </row>
    <row r="1918" spans="1:13" ht="14.25">
      <c r="A1918" s="24">
        <v>42891.463148148148</v>
      </c>
      <c r="B1918" t="s">
        <v>30802</v>
      </c>
      <c r="C1918" s="7" t="s">
        <v>30803</v>
      </c>
      <c r="D1918" t="s">
        <v>7629</v>
      </c>
      <c r="E1918" t="s">
        <v>6261</v>
      </c>
      <c r="F1918" s="13">
        <v>10</v>
      </c>
      <c r="G1918" t="s">
        <v>7630</v>
      </c>
      <c r="H1918" t="s">
        <v>25</v>
      </c>
      <c r="I1918" t="s">
        <v>25</v>
      </c>
      <c r="J1918" t="s">
        <v>26</v>
      </c>
      <c r="K1918" t="s">
        <v>30804</v>
      </c>
      <c r="L1918">
        <v>10</v>
      </c>
      <c r="M1918" t="s">
        <v>60642</v>
      </c>
    </row>
    <row r="1919" spans="1:13" ht="14.25">
      <c r="A1919" s="24">
        <v>42891.463229166664</v>
      </c>
      <c r="B1919" t="s">
        <v>30806</v>
      </c>
      <c r="C1919" s="7" t="s">
        <v>30807</v>
      </c>
      <c r="D1919" t="s">
        <v>7637</v>
      </c>
      <c r="E1919" t="s">
        <v>7638</v>
      </c>
      <c r="F1919" s="13">
        <v>500</v>
      </c>
      <c r="G1919" t="s">
        <v>7639</v>
      </c>
      <c r="H1919" t="s">
        <v>25</v>
      </c>
      <c r="I1919" t="s">
        <v>25</v>
      </c>
      <c r="J1919" t="s">
        <v>26</v>
      </c>
      <c r="K1919" t="s">
        <v>30808</v>
      </c>
      <c r="L1919">
        <v>500</v>
      </c>
      <c r="M1919" t="s">
        <v>60642</v>
      </c>
    </row>
    <row r="1920" spans="1:13" ht="14.25">
      <c r="A1920" s="24">
        <v>42891.463449074072</v>
      </c>
      <c r="B1920" t="s">
        <v>30810</v>
      </c>
      <c r="C1920" s="7" t="s">
        <v>30811</v>
      </c>
      <c r="D1920" t="s">
        <v>7633</v>
      </c>
      <c r="E1920" t="s">
        <v>7634</v>
      </c>
      <c r="F1920" s="13">
        <v>1000</v>
      </c>
      <c r="G1920" t="s">
        <v>7635</v>
      </c>
      <c r="H1920" t="s">
        <v>25</v>
      </c>
      <c r="I1920" t="s">
        <v>25</v>
      </c>
      <c r="J1920" t="s">
        <v>26</v>
      </c>
      <c r="K1920" t="s">
        <v>30812</v>
      </c>
      <c r="L1920">
        <v>1000</v>
      </c>
      <c r="M1920" t="s">
        <v>60642</v>
      </c>
    </row>
    <row r="1921" spans="1:13" ht="14.25">
      <c r="A1921" s="24">
        <v>42891.463750000003</v>
      </c>
      <c r="B1921" t="s">
        <v>30814</v>
      </c>
      <c r="C1921" s="7" t="s">
        <v>30815</v>
      </c>
      <c r="D1921" t="s">
        <v>7645</v>
      </c>
      <c r="E1921" t="s">
        <v>7646</v>
      </c>
      <c r="F1921" s="13">
        <v>1000</v>
      </c>
      <c r="G1921" t="s">
        <v>7647</v>
      </c>
      <c r="H1921" t="s">
        <v>25</v>
      </c>
      <c r="I1921" t="s">
        <v>25</v>
      </c>
      <c r="J1921" t="s">
        <v>26</v>
      </c>
      <c r="K1921" t="s">
        <v>30816</v>
      </c>
      <c r="L1921">
        <v>1000</v>
      </c>
      <c r="M1921" t="s">
        <v>60642</v>
      </c>
    </row>
    <row r="1922" spans="1:13" ht="14.25">
      <c r="A1922" s="24">
        <v>42891.463946759257</v>
      </c>
      <c r="B1922" t="s">
        <v>30818</v>
      </c>
      <c r="C1922" s="7" t="s">
        <v>30819</v>
      </c>
      <c r="D1922" t="s">
        <v>7649</v>
      </c>
      <c r="E1922" t="s">
        <v>6451</v>
      </c>
      <c r="F1922" s="13">
        <v>100</v>
      </c>
      <c r="G1922" t="s">
        <v>7650</v>
      </c>
      <c r="H1922" t="s">
        <v>25</v>
      </c>
      <c r="I1922" t="s">
        <v>25</v>
      </c>
      <c r="J1922" t="s">
        <v>26</v>
      </c>
      <c r="K1922" t="s">
        <v>30820</v>
      </c>
      <c r="L1922">
        <v>100</v>
      </c>
      <c r="M1922" t="s">
        <v>60642</v>
      </c>
    </row>
    <row r="1923" spans="1:13" ht="14.25">
      <c r="A1923" s="24">
        <v>42891.46402777778</v>
      </c>
      <c r="B1923" t="s">
        <v>30822</v>
      </c>
      <c r="C1923" s="7" t="s">
        <v>30823</v>
      </c>
      <c r="D1923" t="s">
        <v>7670</v>
      </c>
      <c r="E1923" t="s">
        <v>7671</v>
      </c>
      <c r="F1923" s="13">
        <v>100</v>
      </c>
      <c r="G1923" t="s">
        <v>7672</v>
      </c>
      <c r="H1923" t="s">
        <v>25</v>
      </c>
      <c r="I1923" t="s">
        <v>25</v>
      </c>
      <c r="J1923" t="s">
        <v>26</v>
      </c>
      <c r="K1923" t="s">
        <v>30824</v>
      </c>
      <c r="L1923">
        <v>100</v>
      </c>
      <c r="M1923" t="s">
        <v>60642</v>
      </c>
    </row>
    <row r="1924" spans="1:13" ht="14.25">
      <c r="A1924" s="24">
        <v>42891.46402777778</v>
      </c>
      <c r="B1924" t="s">
        <v>30825</v>
      </c>
      <c r="C1924" s="7" t="s">
        <v>30826</v>
      </c>
      <c r="D1924" t="s">
        <v>7652</v>
      </c>
      <c r="E1924" t="s">
        <v>7653</v>
      </c>
      <c r="F1924" s="13">
        <v>1000</v>
      </c>
      <c r="G1924" t="s">
        <v>7654</v>
      </c>
      <c r="H1924" t="s">
        <v>25</v>
      </c>
      <c r="I1924" t="s">
        <v>25</v>
      </c>
      <c r="J1924" t="s">
        <v>26</v>
      </c>
      <c r="K1924" t="s">
        <v>30827</v>
      </c>
      <c r="L1924">
        <v>1000</v>
      </c>
      <c r="M1924" t="s">
        <v>60642</v>
      </c>
    </row>
    <row r="1925" spans="1:13" ht="14.25">
      <c r="A1925" s="24">
        <v>42891.464317129627</v>
      </c>
      <c r="B1925" t="s">
        <v>30829</v>
      </c>
      <c r="C1925" s="7" t="s">
        <v>30830</v>
      </c>
      <c r="D1925" t="s">
        <v>7656</v>
      </c>
      <c r="E1925" t="s">
        <v>7657</v>
      </c>
      <c r="F1925" s="13">
        <v>100</v>
      </c>
      <c r="G1925" t="s">
        <v>7658</v>
      </c>
      <c r="H1925" t="s">
        <v>25</v>
      </c>
      <c r="I1925" t="s">
        <v>25</v>
      </c>
      <c r="J1925" t="s">
        <v>26</v>
      </c>
      <c r="K1925" t="s">
        <v>30831</v>
      </c>
      <c r="L1925">
        <v>100</v>
      </c>
      <c r="M1925" t="s">
        <v>60642</v>
      </c>
    </row>
    <row r="1926" spans="1:13" ht="14.25">
      <c r="A1926" s="24">
        <v>42891.464386574073</v>
      </c>
      <c r="B1926" t="s">
        <v>30833</v>
      </c>
      <c r="C1926" s="7" t="s">
        <v>30834</v>
      </c>
      <c r="D1926" t="s">
        <v>7660</v>
      </c>
      <c r="E1926" t="s">
        <v>7661</v>
      </c>
      <c r="F1926" s="13">
        <v>200</v>
      </c>
      <c r="G1926" t="s">
        <v>7662</v>
      </c>
      <c r="H1926" t="s">
        <v>25</v>
      </c>
      <c r="I1926" t="s">
        <v>25</v>
      </c>
      <c r="J1926" t="s">
        <v>26</v>
      </c>
      <c r="K1926" t="s">
        <v>30835</v>
      </c>
      <c r="L1926">
        <v>200</v>
      </c>
      <c r="M1926" t="s">
        <v>60642</v>
      </c>
    </row>
    <row r="1927" spans="1:13" ht="14.25">
      <c r="A1927" s="24">
        <v>42891.464479166665</v>
      </c>
      <c r="B1927" t="s">
        <v>30837</v>
      </c>
      <c r="C1927" s="7" t="s">
        <v>30838</v>
      </c>
      <c r="D1927" t="s">
        <v>150</v>
      </c>
      <c r="E1927" t="s">
        <v>151</v>
      </c>
      <c r="F1927" s="13">
        <v>100</v>
      </c>
      <c r="G1927" t="s">
        <v>7664</v>
      </c>
      <c r="H1927" t="s">
        <v>25</v>
      </c>
      <c r="I1927" t="s">
        <v>25</v>
      </c>
      <c r="J1927" t="s">
        <v>26</v>
      </c>
      <c r="K1927" t="s">
        <v>30839</v>
      </c>
      <c r="L1927">
        <v>100</v>
      </c>
      <c r="M1927" t="s">
        <v>60642</v>
      </c>
    </row>
    <row r="1928" spans="1:13" ht="14.25">
      <c r="A1928" s="24">
        <v>42891.46471064815</v>
      </c>
      <c r="B1928" t="s">
        <v>30841</v>
      </c>
      <c r="C1928" s="7" t="s">
        <v>30842</v>
      </c>
      <c r="D1928" t="s">
        <v>7666</v>
      </c>
      <c r="E1928" t="s">
        <v>7667</v>
      </c>
      <c r="F1928" s="13">
        <v>30</v>
      </c>
      <c r="G1928" t="s">
        <v>7668</v>
      </c>
      <c r="H1928" t="s">
        <v>25</v>
      </c>
      <c r="I1928" t="s">
        <v>25</v>
      </c>
      <c r="J1928" t="s">
        <v>26</v>
      </c>
      <c r="K1928" t="s">
        <v>30843</v>
      </c>
      <c r="L1928">
        <v>30</v>
      </c>
      <c r="M1928" t="s">
        <v>60642</v>
      </c>
    </row>
    <row r="1929" spans="1:13" ht="14.25">
      <c r="A1929" s="24">
        <v>42891.464768518519</v>
      </c>
      <c r="B1929" t="s">
        <v>30845</v>
      </c>
      <c r="C1929" s="7" t="s">
        <v>30846</v>
      </c>
      <c r="D1929" t="s">
        <v>7674</v>
      </c>
      <c r="E1929" t="s">
        <v>7675</v>
      </c>
      <c r="F1929" s="13">
        <v>200</v>
      </c>
      <c r="G1929" t="s">
        <v>7676</v>
      </c>
      <c r="H1929" t="s">
        <v>25</v>
      </c>
      <c r="I1929" t="s">
        <v>25</v>
      </c>
      <c r="J1929" t="s">
        <v>26</v>
      </c>
      <c r="K1929" t="s">
        <v>30847</v>
      </c>
      <c r="L1929">
        <v>200</v>
      </c>
      <c r="M1929" t="s">
        <v>60642</v>
      </c>
    </row>
    <row r="1930" spans="1:13" ht="14.25">
      <c r="A1930" s="24">
        <v>42891.46503472222</v>
      </c>
      <c r="B1930" t="s">
        <v>30849</v>
      </c>
      <c r="C1930" s="7" t="s">
        <v>30850</v>
      </c>
      <c r="D1930" t="s">
        <v>7678</v>
      </c>
      <c r="E1930" t="s">
        <v>7679</v>
      </c>
      <c r="F1930" s="13">
        <v>50</v>
      </c>
      <c r="G1930" t="s">
        <v>7680</v>
      </c>
      <c r="H1930" t="s">
        <v>25</v>
      </c>
      <c r="I1930" t="s">
        <v>25</v>
      </c>
      <c r="J1930" t="s">
        <v>26</v>
      </c>
      <c r="K1930" t="s">
        <v>30851</v>
      </c>
      <c r="L1930">
        <v>50</v>
      </c>
      <c r="M1930" t="s">
        <v>60642</v>
      </c>
    </row>
    <row r="1931" spans="1:13" ht="14.25">
      <c r="A1931" s="24">
        <v>42891.465057870373</v>
      </c>
      <c r="B1931" t="s">
        <v>30852</v>
      </c>
      <c r="C1931" s="7" t="s">
        <v>30853</v>
      </c>
      <c r="D1931" t="s">
        <v>2750</v>
      </c>
      <c r="E1931" t="s">
        <v>2751</v>
      </c>
      <c r="F1931" s="13">
        <v>700</v>
      </c>
      <c r="G1931" t="s">
        <v>7682</v>
      </c>
      <c r="H1931" t="s">
        <v>25</v>
      </c>
      <c r="I1931" t="s">
        <v>25</v>
      </c>
      <c r="J1931" t="s">
        <v>26</v>
      </c>
      <c r="K1931" t="s">
        <v>30854</v>
      </c>
      <c r="L1931">
        <v>700</v>
      </c>
      <c r="M1931" t="s">
        <v>60642</v>
      </c>
    </row>
    <row r="1932" spans="1:13" ht="14.25">
      <c r="A1932" s="24">
        <v>42891.465104166666</v>
      </c>
      <c r="B1932" t="s">
        <v>30856</v>
      </c>
      <c r="C1932" s="7" t="s">
        <v>30857</v>
      </c>
      <c r="D1932" t="s">
        <v>7684</v>
      </c>
      <c r="E1932" t="s">
        <v>7685</v>
      </c>
      <c r="F1932" s="13">
        <v>100</v>
      </c>
      <c r="G1932" t="s">
        <v>7686</v>
      </c>
      <c r="H1932" t="s">
        <v>25</v>
      </c>
      <c r="I1932" t="s">
        <v>25</v>
      </c>
      <c r="J1932" t="s">
        <v>26</v>
      </c>
      <c r="K1932" t="s">
        <v>30858</v>
      </c>
      <c r="L1932">
        <v>100</v>
      </c>
      <c r="M1932" t="s">
        <v>60642</v>
      </c>
    </row>
    <row r="1933" spans="1:13" ht="14.25">
      <c r="A1933" s="24">
        <v>42891.465428240743</v>
      </c>
      <c r="B1933" t="s">
        <v>30860</v>
      </c>
      <c r="C1933" s="7" t="s">
        <v>30861</v>
      </c>
      <c r="D1933" t="s">
        <v>7688</v>
      </c>
      <c r="E1933" t="s">
        <v>7689</v>
      </c>
      <c r="F1933" s="13">
        <v>500</v>
      </c>
      <c r="G1933" t="s">
        <v>7690</v>
      </c>
      <c r="H1933" t="s">
        <v>25</v>
      </c>
      <c r="I1933" t="s">
        <v>25</v>
      </c>
      <c r="J1933" t="s">
        <v>26</v>
      </c>
      <c r="K1933" t="s">
        <v>30862</v>
      </c>
      <c r="L1933">
        <v>500</v>
      </c>
      <c r="M1933" t="s">
        <v>60642</v>
      </c>
    </row>
    <row r="1934" spans="1:13" ht="14.25">
      <c r="A1934" s="24">
        <v>42891.465462962966</v>
      </c>
      <c r="B1934" t="s">
        <v>30864</v>
      </c>
      <c r="C1934" s="7" t="s">
        <v>30865</v>
      </c>
      <c r="D1934" t="s">
        <v>7692</v>
      </c>
      <c r="E1934" t="s">
        <v>2809</v>
      </c>
      <c r="F1934" s="13">
        <v>1600</v>
      </c>
      <c r="G1934" t="s">
        <v>7693</v>
      </c>
      <c r="H1934" t="s">
        <v>25</v>
      </c>
      <c r="I1934" t="s">
        <v>25</v>
      </c>
      <c r="J1934" t="s">
        <v>26</v>
      </c>
      <c r="K1934" t="s">
        <v>30866</v>
      </c>
      <c r="L1934">
        <v>1600</v>
      </c>
      <c r="M1934" t="s">
        <v>60642</v>
      </c>
    </row>
    <row r="1935" spans="1:13" ht="14.25">
      <c r="A1935" s="24">
        <v>42891.465497685182</v>
      </c>
      <c r="B1935" t="s">
        <v>30868</v>
      </c>
      <c r="C1935" s="7" t="s">
        <v>30869</v>
      </c>
      <c r="D1935" t="s">
        <v>7695</v>
      </c>
      <c r="E1935" t="s">
        <v>7696</v>
      </c>
      <c r="F1935" s="13">
        <v>2000</v>
      </c>
      <c r="G1935" t="s">
        <v>7697</v>
      </c>
      <c r="H1935" t="s">
        <v>25</v>
      </c>
      <c r="I1935" t="s">
        <v>25</v>
      </c>
      <c r="J1935" t="s">
        <v>26</v>
      </c>
      <c r="K1935" t="s">
        <v>30870</v>
      </c>
      <c r="L1935">
        <v>2000</v>
      </c>
      <c r="M1935" t="s">
        <v>60642</v>
      </c>
    </row>
    <row r="1936" spans="1:13" ht="14.25">
      <c r="A1936" s="24">
        <v>42891.465532407405</v>
      </c>
      <c r="B1936" t="s">
        <v>30872</v>
      </c>
      <c r="C1936" s="7" t="s">
        <v>30873</v>
      </c>
      <c r="D1936" t="s">
        <v>7699</v>
      </c>
      <c r="E1936" t="s">
        <v>7700</v>
      </c>
      <c r="F1936" s="13">
        <v>600</v>
      </c>
      <c r="G1936" t="s">
        <v>7701</v>
      </c>
      <c r="H1936" t="s">
        <v>25</v>
      </c>
      <c r="I1936" t="s">
        <v>25</v>
      </c>
      <c r="J1936" t="s">
        <v>26</v>
      </c>
      <c r="K1936" t="s">
        <v>30874</v>
      </c>
      <c r="L1936">
        <v>600</v>
      </c>
      <c r="M1936" t="s">
        <v>60642</v>
      </c>
    </row>
    <row r="1937" spans="1:13" ht="14.25">
      <c r="A1937" s="24">
        <v>42891.465648148151</v>
      </c>
      <c r="B1937" t="s">
        <v>30875</v>
      </c>
      <c r="C1937" s="7" t="s">
        <v>30876</v>
      </c>
      <c r="D1937" t="s">
        <v>7703</v>
      </c>
      <c r="E1937" t="s">
        <v>7704</v>
      </c>
      <c r="F1937" s="13">
        <v>800</v>
      </c>
      <c r="G1937" t="s">
        <v>7705</v>
      </c>
      <c r="H1937" t="s">
        <v>25</v>
      </c>
      <c r="I1937" t="s">
        <v>25</v>
      </c>
      <c r="J1937" t="s">
        <v>26</v>
      </c>
      <c r="K1937" t="s">
        <v>30877</v>
      </c>
      <c r="L1937">
        <v>800</v>
      </c>
      <c r="M1937" t="s">
        <v>60642</v>
      </c>
    </row>
    <row r="1938" spans="1:13" ht="14.25">
      <c r="A1938" s="24">
        <v>42891.46570601852</v>
      </c>
      <c r="B1938" t="s">
        <v>30879</v>
      </c>
      <c r="C1938" s="7" t="s">
        <v>30880</v>
      </c>
      <c r="D1938" t="s">
        <v>7706</v>
      </c>
      <c r="E1938" t="s">
        <v>1234</v>
      </c>
      <c r="F1938" s="13">
        <v>50</v>
      </c>
      <c r="G1938" t="s">
        <v>7707</v>
      </c>
      <c r="H1938" t="s">
        <v>25</v>
      </c>
      <c r="I1938" t="s">
        <v>25</v>
      </c>
      <c r="J1938" t="s">
        <v>26</v>
      </c>
      <c r="K1938" t="s">
        <v>30881</v>
      </c>
      <c r="L1938">
        <v>50</v>
      </c>
      <c r="M1938" t="s">
        <v>60642</v>
      </c>
    </row>
    <row r="1939" spans="1:13" ht="14.25">
      <c r="A1939" s="24">
        <v>42891.465844907405</v>
      </c>
      <c r="B1939" t="s">
        <v>30883</v>
      </c>
      <c r="C1939" s="7" t="s">
        <v>30884</v>
      </c>
      <c r="D1939" t="s">
        <v>6850</v>
      </c>
      <c r="E1939" t="s">
        <v>6851</v>
      </c>
      <c r="F1939" s="13">
        <v>3300</v>
      </c>
      <c r="G1939" t="s">
        <v>7709</v>
      </c>
      <c r="H1939" t="s">
        <v>25</v>
      </c>
      <c r="I1939" t="s">
        <v>25</v>
      </c>
      <c r="J1939" t="s">
        <v>26</v>
      </c>
      <c r="K1939" t="s">
        <v>30885</v>
      </c>
      <c r="L1939">
        <v>3300</v>
      </c>
      <c r="M1939" t="s">
        <v>60642</v>
      </c>
    </row>
    <row r="1940" spans="1:13" ht="14.25">
      <c r="A1940" s="24">
        <v>42891.465844907405</v>
      </c>
      <c r="B1940" t="s">
        <v>30886</v>
      </c>
      <c r="C1940" s="7" t="s">
        <v>30887</v>
      </c>
      <c r="D1940" t="s">
        <v>7711</v>
      </c>
      <c r="E1940" t="s">
        <v>7712</v>
      </c>
      <c r="F1940" s="13">
        <v>500</v>
      </c>
      <c r="G1940" t="s">
        <v>7713</v>
      </c>
      <c r="H1940" t="s">
        <v>25</v>
      </c>
      <c r="I1940" t="s">
        <v>25</v>
      </c>
      <c r="J1940" t="s">
        <v>26</v>
      </c>
      <c r="K1940" t="s">
        <v>30888</v>
      </c>
      <c r="L1940">
        <v>500</v>
      </c>
      <c r="M1940" t="s">
        <v>60642</v>
      </c>
    </row>
    <row r="1941" spans="1:13" ht="14.25">
      <c r="A1941" s="24">
        <v>42891.46671296296</v>
      </c>
      <c r="B1941" t="s">
        <v>30889</v>
      </c>
      <c r="C1941" s="7" t="s">
        <v>30890</v>
      </c>
      <c r="D1941" t="s">
        <v>6126</v>
      </c>
      <c r="E1941" t="s">
        <v>6127</v>
      </c>
      <c r="F1941" s="13">
        <v>1000</v>
      </c>
      <c r="G1941" t="s">
        <v>7717</v>
      </c>
      <c r="H1941" t="s">
        <v>25</v>
      </c>
      <c r="I1941" t="s">
        <v>25</v>
      </c>
      <c r="J1941" t="s">
        <v>26</v>
      </c>
      <c r="K1941" t="s">
        <v>30891</v>
      </c>
      <c r="L1941">
        <v>1000</v>
      </c>
      <c r="M1941" t="s">
        <v>60642</v>
      </c>
    </row>
    <row r="1942" spans="1:13" ht="14.25">
      <c r="A1942" s="24">
        <v>42891.466840277775</v>
      </c>
      <c r="B1942" t="s">
        <v>30893</v>
      </c>
      <c r="C1942" s="7" t="s">
        <v>30894</v>
      </c>
      <c r="D1942" t="s">
        <v>7719</v>
      </c>
      <c r="E1942" t="s">
        <v>7720</v>
      </c>
      <c r="F1942" s="13">
        <v>10</v>
      </c>
      <c r="G1942" t="s">
        <v>7721</v>
      </c>
      <c r="H1942" t="s">
        <v>25</v>
      </c>
      <c r="I1942" t="s">
        <v>25</v>
      </c>
      <c r="J1942" t="s">
        <v>26</v>
      </c>
      <c r="K1942" t="s">
        <v>30895</v>
      </c>
      <c r="L1942">
        <v>10</v>
      </c>
      <c r="M1942" t="s">
        <v>60642</v>
      </c>
    </row>
    <row r="1943" spans="1:13" ht="14.25">
      <c r="A1943" s="24">
        <v>42891.466898148145</v>
      </c>
      <c r="B1943" t="s">
        <v>30897</v>
      </c>
      <c r="C1943" s="7" t="s">
        <v>30898</v>
      </c>
      <c r="D1943" t="s">
        <v>202</v>
      </c>
      <c r="E1943" t="s">
        <v>203</v>
      </c>
      <c r="F1943" s="13">
        <v>20</v>
      </c>
      <c r="G1943" t="s">
        <v>7715</v>
      </c>
      <c r="H1943" t="s">
        <v>25</v>
      </c>
      <c r="I1943" t="s">
        <v>25</v>
      </c>
      <c r="J1943" t="s">
        <v>26</v>
      </c>
      <c r="K1943" t="s">
        <v>30899</v>
      </c>
      <c r="L1943">
        <v>20</v>
      </c>
      <c r="M1943" t="s">
        <v>60642</v>
      </c>
    </row>
    <row r="1944" spans="1:13" ht="14.25">
      <c r="A1944" s="24">
        <v>42891.467175925929</v>
      </c>
      <c r="B1944" t="s">
        <v>30901</v>
      </c>
      <c r="C1944" s="7" t="s">
        <v>30902</v>
      </c>
      <c r="D1944" t="s">
        <v>7727</v>
      </c>
      <c r="E1944" t="s">
        <v>7728</v>
      </c>
      <c r="F1944" s="13">
        <v>500</v>
      </c>
      <c r="G1944" t="s">
        <v>7729</v>
      </c>
      <c r="H1944" t="s">
        <v>25</v>
      </c>
      <c r="I1944" t="s">
        <v>25</v>
      </c>
      <c r="J1944" t="s">
        <v>26</v>
      </c>
      <c r="K1944" t="s">
        <v>30903</v>
      </c>
      <c r="L1944">
        <v>500</v>
      </c>
      <c r="M1944" t="s">
        <v>60642</v>
      </c>
    </row>
    <row r="1945" spans="1:13" ht="14.25">
      <c r="A1945" s="24">
        <v>42891.467175925929</v>
      </c>
      <c r="B1945" t="s">
        <v>30904</v>
      </c>
      <c r="C1945" s="7" t="s">
        <v>30905</v>
      </c>
      <c r="D1945" t="s">
        <v>7723</v>
      </c>
      <c r="E1945" t="s">
        <v>7724</v>
      </c>
      <c r="F1945" s="13">
        <v>500</v>
      </c>
      <c r="G1945" t="s">
        <v>7725</v>
      </c>
      <c r="H1945" t="s">
        <v>25</v>
      </c>
      <c r="I1945" t="s">
        <v>25</v>
      </c>
      <c r="J1945" t="s">
        <v>26</v>
      </c>
      <c r="K1945" t="s">
        <v>30906</v>
      </c>
      <c r="L1945">
        <v>500</v>
      </c>
      <c r="M1945" t="s">
        <v>60642</v>
      </c>
    </row>
    <row r="1946" spans="1:13" ht="14.25">
      <c r="A1946" s="24">
        <v>42891.467291666668</v>
      </c>
      <c r="B1946" t="s">
        <v>30908</v>
      </c>
      <c r="C1946" s="7" t="s">
        <v>30909</v>
      </c>
      <c r="D1946" t="s">
        <v>7731</v>
      </c>
      <c r="E1946" t="s">
        <v>7732</v>
      </c>
      <c r="F1946" s="13">
        <v>110</v>
      </c>
      <c r="G1946" t="s">
        <v>7733</v>
      </c>
      <c r="H1946" t="s">
        <v>25</v>
      </c>
      <c r="I1946" t="s">
        <v>25</v>
      </c>
      <c r="J1946" t="s">
        <v>26</v>
      </c>
      <c r="K1946" t="s">
        <v>30910</v>
      </c>
      <c r="L1946">
        <v>110</v>
      </c>
      <c r="M1946" t="s">
        <v>60642</v>
      </c>
    </row>
    <row r="1947" spans="1:13" ht="14.25">
      <c r="A1947" s="24">
        <v>42891.467326388891</v>
      </c>
      <c r="B1947" t="s">
        <v>30912</v>
      </c>
      <c r="C1947" s="7" t="s">
        <v>30913</v>
      </c>
      <c r="D1947" t="s">
        <v>7735</v>
      </c>
      <c r="E1947" t="s">
        <v>7736</v>
      </c>
      <c r="F1947" s="13">
        <v>10</v>
      </c>
      <c r="G1947" t="s">
        <v>7737</v>
      </c>
      <c r="H1947" t="s">
        <v>25</v>
      </c>
      <c r="I1947" t="s">
        <v>25</v>
      </c>
      <c r="J1947" t="s">
        <v>26</v>
      </c>
      <c r="K1947" t="s">
        <v>30914</v>
      </c>
      <c r="L1947">
        <v>10</v>
      </c>
      <c r="M1947" t="s">
        <v>60642</v>
      </c>
    </row>
    <row r="1948" spans="1:13" ht="14.25">
      <c r="A1948" s="24">
        <v>42891.467557870368</v>
      </c>
      <c r="B1948" t="s">
        <v>30916</v>
      </c>
      <c r="C1948" s="7" t="s">
        <v>30917</v>
      </c>
      <c r="D1948" t="s">
        <v>7739</v>
      </c>
      <c r="E1948" t="s">
        <v>7740</v>
      </c>
      <c r="F1948" s="13">
        <v>100</v>
      </c>
      <c r="G1948" t="s">
        <v>7741</v>
      </c>
      <c r="H1948" t="s">
        <v>25</v>
      </c>
      <c r="I1948" t="s">
        <v>25</v>
      </c>
      <c r="J1948" t="s">
        <v>26</v>
      </c>
      <c r="K1948" t="s">
        <v>30918</v>
      </c>
      <c r="L1948">
        <v>100</v>
      </c>
      <c r="M1948" t="s">
        <v>60642</v>
      </c>
    </row>
    <row r="1949" spans="1:13" ht="14.25">
      <c r="A1949" s="24">
        <v>42891.467685185184</v>
      </c>
      <c r="B1949" t="s">
        <v>30920</v>
      </c>
      <c r="C1949" s="7" t="s">
        <v>30921</v>
      </c>
      <c r="D1949" t="s">
        <v>7743</v>
      </c>
      <c r="E1949" t="s">
        <v>7744</v>
      </c>
      <c r="F1949" s="13">
        <v>1000</v>
      </c>
      <c r="G1949" t="s">
        <v>7745</v>
      </c>
      <c r="H1949" t="s">
        <v>25</v>
      </c>
      <c r="I1949" t="s">
        <v>25</v>
      </c>
      <c r="J1949" t="s">
        <v>26</v>
      </c>
      <c r="K1949" t="s">
        <v>30922</v>
      </c>
      <c r="L1949">
        <v>1000</v>
      </c>
      <c r="M1949" t="s">
        <v>60642</v>
      </c>
    </row>
    <row r="1950" spans="1:13" ht="14.25">
      <c r="A1950" s="24">
        <v>42891.467928240738</v>
      </c>
      <c r="B1950" t="s">
        <v>30924</v>
      </c>
      <c r="C1950" s="7" t="s">
        <v>30925</v>
      </c>
      <c r="D1950" t="s">
        <v>1852</v>
      </c>
      <c r="E1950" t="s">
        <v>1041</v>
      </c>
      <c r="F1950" s="13">
        <v>300</v>
      </c>
      <c r="G1950" t="s">
        <v>7747</v>
      </c>
      <c r="H1950" t="s">
        <v>25</v>
      </c>
      <c r="I1950" t="s">
        <v>25</v>
      </c>
      <c r="J1950" t="s">
        <v>26</v>
      </c>
      <c r="K1950" t="s">
        <v>30926</v>
      </c>
      <c r="L1950">
        <v>300</v>
      </c>
      <c r="M1950" t="s">
        <v>60642</v>
      </c>
    </row>
    <row r="1951" spans="1:13" ht="14.25">
      <c r="A1951" s="24">
        <v>42891.468495370369</v>
      </c>
      <c r="B1951" t="s">
        <v>30928</v>
      </c>
      <c r="C1951" s="7" t="s">
        <v>30929</v>
      </c>
      <c r="D1951" t="s">
        <v>7749</v>
      </c>
      <c r="E1951" t="s">
        <v>7750</v>
      </c>
      <c r="F1951" s="13">
        <v>3200</v>
      </c>
      <c r="G1951" t="s">
        <v>7751</v>
      </c>
      <c r="H1951" t="s">
        <v>25</v>
      </c>
      <c r="I1951" t="s">
        <v>25</v>
      </c>
      <c r="J1951" t="s">
        <v>26</v>
      </c>
      <c r="K1951" t="s">
        <v>30930</v>
      </c>
      <c r="L1951">
        <v>3200</v>
      </c>
      <c r="M1951" t="s">
        <v>60642</v>
      </c>
    </row>
    <row r="1952" spans="1:13" ht="14.25">
      <c r="A1952" s="24">
        <v>42891.468912037039</v>
      </c>
      <c r="B1952" t="s">
        <v>30932</v>
      </c>
      <c r="C1952" s="7" t="s">
        <v>30933</v>
      </c>
      <c r="D1952" t="s">
        <v>233</v>
      </c>
      <c r="E1952" t="s">
        <v>234</v>
      </c>
      <c r="F1952" s="13">
        <v>20</v>
      </c>
      <c r="G1952" t="s">
        <v>7753</v>
      </c>
      <c r="H1952" t="s">
        <v>25</v>
      </c>
      <c r="I1952" t="s">
        <v>25</v>
      </c>
      <c r="J1952" t="s">
        <v>26</v>
      </c>
      <c r="K1952" t="s">
        <v>30934</v>
      </c>
      <c r="L1952">
        <v>20</v>
      </c>
      <c r="M1952" t="s">
        <v>60642</v>
      </c>
    </row>
    <row r="1953" spans="1:13" ht="14.25">
      <c r="A1953" s="24">
        <v>42891.468981481485</v>
      </c>
      <c r="B1953" t="s">
        <v>30936</v>
      </c>
      <c r="C1953" s="7" t="s">
        <v>30937</v>
      </c>
      <c r="D1953" t="s">
        <v>7758</v>
      </c>
      <c r="E1953" t="s">
        <v>7759</v>
      </c>
      <c r="F1953" s="13">
        <v>800</v>
      </c>
      <c r="G1953" t="s">
        <v>7760</v>
      </c>
      <c r="H1953" t="s">
        <v>25</v>
      </c>
      <c r="I1953" t="s">
        <v>25</v>
      </c>
      <c r="J1953" t="s">
        <v>26</v>
      </c>
      <c r="K1953" t="s">
        <v>30938</v>
      </c>
      <c r="L1953">
        <v>800</v>
      </c>
      <c r="M1953" t="s">
        <v>60642</v>
      </c>
    </row>
    <row r="1954" spans="1:13" ht="14.25">
      <c r="A1954" s="24">
        <v>42891.469131944446</v>
      </c>
      <c r="B1954" t="s">
        <v>30940</v>
      </c>
      <c r="C1954" s="7" t="s">
        <v>30941</v>
      </c>
      <c r="D1954" t="s">
        <v>7755</v>
      </c>
      <c r="E1954" t="s">
        <v>7756</v>
      </c>
      <c r="F1954" s="13">
        <v>2500</v>
      </c>
      <c r="G1954" t="s">
        <v>7757</v>
      </c>
      <c r="H1954" t="s">
        <v>25</v>
      </c>
      <c r="I1954" t="s">
        <v>25</v>
      </c>
      <c r="J1954" t="s">
        <v>26</v>
      </c>
      <c r="K1954" t="s">
        <v>30942</v>
      </c>
      <c r="L1954">
        <v>2500</v>
      </c>
      <c r="M1954" t="s">
        <v>60642</v>
      </c>
    </row>
    <row r="1955" spans="1:13" ht="14.25">
      <c r="A1955" s="24">
        <v>42891.469143518516</v>
      </c>
      <c r="B1955" t="s">
        <v>30944</v>
      </c>
      <c r="C1955" s="7" t="s">
        <v>30945</v>
      </c>
      <c r="D1955" t="s">
        <v>7762</v>
      </c>
      <c r="E1955" t="s">
        <v>7763</v>
      </c>
      <c r="F1955" s="13">
        <v>500</v>
      </c>
      <c r="G1955" t="s">
        <v>7764</v>
      </c>
      <c r="H1955" t="s">
        <v>25</v>
      </c>
      <c r="I1955" t="s">
        <v>25</v>
      </c>
      <c r="J1955" t="s">
        <v>26</v>
      </c>
      <c r="K1955" t="s">
        <v>30946</v>
      </c>
      <c r="L1955">
        <v>500</v>
      </c>
      <c r="M1955" t="s">
        <v>60642</v>
      </c>
    </row>
    <row r="1956" spans="1:13" ht="14.25">
      <c r="A1956" s="24">
        <v>42891.469317129631</v>
      </c>
      <c r="B1956" t="s">
        <v>30948</v>
      </c>
      <c r="C1956" s="7" t="s">
        <v>30949</v>
      </c>
      <c r="D1956" t="s">
        <v>7766</v>
      </c>
      <c r="E1956" t="s">
        <v>7767</v>
      </c>
      <c r="F1956" s="13">
        <v>100</v>
      </c>
      <c r="G1956" t="s">
        <v>7768</v>
      </c>
      <c r="H1956" t="s">
        <v>25</v>
      </c>
      <c r="I1956" t="s">
        <v>25</v>
      </c>
      <c r="J1956" t="s">
        <v>26</v>
      </c>
      <c r="K1956" t="s">
        <v>30950</v>
      </c>
      <c r="L1956">
        <v>100</v>
      </c>
      <c r="M1956" t="s">
        <v>60642</v>
      </c>
    </row>
    <row r="1957" spans="1:13" ht="14.25">
      <c r="A1957" s="24">
        <v>42891.469386574077</v>
      </c>
      <c r="B1957" t="s">
        <v>30952</v>
      </c>
      <c r="C1957" s="7" t="s">
        <v>30953</v>
      </c>
      <c r="D1957" t="s">
        <v>5900</v>
      </c>
      <c r="E1957" t="s">
        <v>5901</v>
      </c>
      <c r="F1957" s="13">
        <v>1000</v>
      </c>
      <c r="G1957" t="s">
        <v>7770</v>
      </c>
      <c r="H1957" t="s">
        <v>25</v>
      </c>
      <c r="I1957" t="s">
        <v>25</v>
      </c>
      <c r="J1957" t="s">
        <v>26</v>
      </c>
      <c r="K1957" t="s">
        <v>30954</v>
      </c>
      <c r="L1957">
        <v>1000</v>
      </c>
      <c r="M1957" t="s">
        <v>60642</v>
      </c>
    </row>
    <row r="1958" spans="1:13" ht="14.25">
      <c r="A1958" s="24">
        <v>42891.469421296293</v>
      </c>
      <c r="B1958" t="s">
        <v>30956</v>
      </c>
      <c r="C1958" s="7" t="s">
        <v>30957</v>
      </c>
      <c r="D1958" t="s">
        <v>7772</v>
      </c>
      <c r="E1958" t="s">
        <v>7773</v>
      </c>
      <c r="F1958" s="13">
        <v>20</v>
      </c>
      <c r="G1958" t="s">
        <v>7774</v>
      </c>
      <c r="H1958" t="s">
        <v>25</v>
      </c>
      <c r="I1958" t="s">
        <v>25</v>
      </c>
      <c r="J1958" t="s">
        <v>26</v>
      </c>
      <c r="K1958" t="s">
        <v>30958</v>
      </c>
      <c r="L1958">
        <v>20</v>
      </c>
      <c r="M1958" t="s">
        <v>60642</v>
      </c>
    </row>
    <row r="1959" spans="1:13" ht="14.25">
      <c r="A1959" s="24">
        <v>42891.469768518517</v>
      </c>
      <c r="B1959" t="s">
        <v>30960</v>
      </c>
      <c r="C1959" s="7" t="s">
        <v>30961</v>
      </c>
      <c r="D1959" t="s">
        <v>7776</v>
      </c>
      <c r="E1959" t="s">
        <v>7777</v>
      </c>
      <c r="F1959" s="13">
        <v>100</v>
      </c>
      <c r="G1959" t="s">
        <v>7778</v>
      </c>
      <c r="H1959" t="s">
        <v>25</v>
      </c>
      <c r="I1959" t="s">
        <v>25</v>
      </c>
      <c r="J1959" t="s">
        <v>26</v>
      </c>
      <c r="K1959" t="s">
        <v>30962</v>
      </c>
      <c r="L1959">
        <v>100</v>
      </c>
      <c r="M1959" t="s">
        <v>60642</v>
      </c>
    </row>
    <row r="1960" spans="1:13" ht="14.25">
      <c r="A1960" s="24">
        <v>42891.469988425924</v>
      </c>
      <c r="B1960" t="s">
        <v>30964</v>
      </c>
      <c r="C1960" s="7" t="s">
        <v>30965</v>
      </c>
      <c r="D1960" t="s">
        <v>7780</v>
      </c>
      <c r="E1960" t="s">
        <v>7781</v>
      </c>
      <c r="F1960" s="13">
        <v>100</v>
      </c>
      <c r="G1960" t="s">
        <v>7782</v>
      </c>
      <c r="H1960" t="s">
        <v>25</v>
      </c>
      <c r="I1960" t="s">
        <v>25</v>
      </c>
      <c r="J1960" t="s">
        <v>26</v>
      </c>
      <c r="K1960" t="s">
        <v>30966</v>
      </c>
      <c r="L1960">
        <v>100</v>
      </c>
      <c r="M1960" t="s">
        <v>60642</v>
      </c>
    </row>
    <row r="1961" spans="1:13" ht="14.25">
      <c r="A1961" s="24">
        <v>42891.470219907409</v>
      </c>
      <c r="B1961" t="s">
        <v>30968</v>
      </c>
      <c r="C1961" s="7" t="s">
        <v>30969</v>
      </c>
      <c r="D1961" t="s">
        <v>7784</v>
      </c>
      <c r="E1961" t="s">
        <v>7785</v>
      </c>
      <c r="F1961" s="13">
        <v>50</v>
      </c>
      <c r="G1961" t="s">
        <v>7786</v>
      </c>
      <c r="H1961" t="s">
        <v>25</v>
      </c>
      <c r="I1961" t="s">
        <v>25</v>
      </c>
      <c r="J1961" t="s">
        <v>26</v>
      </c>
      <c r="K1961" t="s">
        <v>30970</v>
      </c>
      <c r="L1961">
        <v>50</v>
      </c>
      <c r="M1961" t="s">
        <v>60642</v>
      </c>
    </row>
    <row r="1962" spans="1:13" ht="14.25">
      <c r="A1962" s="24">
        <v>42891.470324074071</v>
      </c>
      <c r="B1962" t="s">
        <v>30972</v>
      </c>
      <c r="C1962" s="7" t="s">
        <v>30973</v>
      </c>
      <c r="D1962" t="s">
        <v>7788</v>
      </c>
      <c r="E1962" t="s">
        <v>7789</v>
      </c>
      <c r="F1962" s="13">
        <v>200</v>
      </c>
      <c r="G1962" t="s">
        <v>7790</v>
      </c>
      <c r="H1962" t="s">
        <v>25</v>
      </c>
      <c r="I1962" t="s">
        <v>25</v>
      </c>
      <c r="J1962" t="s">
        <v>26</v>
      </c>
      <c r="K1962" t="s">
        <v>30974</v>
      </c>
      <c r="L1962">
        <v>200</v>
      </c>
      <c r="M1962" t="s">
        <v>60642</v>
      </c>
    </row>
    <row r="1963" spans="1:13" ht="14.25">
      <c r="A1963" s="24">
        <v>42891.470439814817</v>
      </c>
      <c r="B1963" t="s">
        <v>30976</v>
      </c>
      <c r="C1963" s="7" t="s">
        <v>30977</v>
      </c>
      <c r="D1963" t="s">
        <v>7792</v>
      </c>
      <c r="E1963" t="s">
        <v>7793</v>
      </c>
      <c r="F1963" s="13">
        <v>100</v>
      </c>
      <c r="G1963" t="s">
        <v>7794</v>
      </c>
      <c r="H1963" t="s">
        <v>25</v>
      </c>
      <c r="I1963" t="s">
        <v>25</v>
      </c>
      <c r="J1963" t="s">
        <v>26</v>
      </c>
      <c r="K1963" t="s">
        <v>30978</v>
      </c>
      <c r="L1963">
        <v>100</v>
      </c>
      <c r="M1963" t="s">
        <v>60642</v>
      </c>
    </row>
    <row r="1964" spans="1:13" ht="14.25">
      <c r="A1964" s="24">
        <v>42891.470578703702</v>
      </c>
      <c r="B1964" t="s">
        <v>30980</v>
      </c>
      <c r="C1964" s="7" t="s">
        <v>30981</v>
      </c>
      <c r="D1964" t="s">
        <v>7796</v>
      </c>
      <c r="E1964" t="s">
        <v>7797</v>
      </c>
      <c r="F1964" s="13">
        <v>100</v>
      </c>
      <c r="G1964" t="s">
        <v>7798</v>
      </c>
      <c r="H1964" t="s">
        <v>25</v>
      </c>
      <c r="I1964" t="s">
        <v>25</v>
      </c>
      <c r="J1964" t="s">
        <v>26</v>
      </c>
      <c r="K1964" t="s">
        <v>30982</v>
      </c>
      <c r="L1964">
        <v>100</v>
      </c>
      <c r="M1964" t="s">
        <v>60642</v>
      </c>
    </row>
    <row r="1965" spans="1:13" ht="14.25">
      <c r="A1965" s="24">
        <v>42891.470937500002</v>
      </c>
      <c r="B1965" t="s">
        <v>30984</v>
      </c>
      <c r="C1965" s="7" t="s">
        <v>30985</v>
      </c>
      <c r="D1965" t="s">
        <v>7800</v>
      </c>
      <c r="E1965" t="s">
        <v>7801</v>
      </c>
      <c r="F1965" s="13">
        <v>100</v>
      </c>
      <c r="G1965" t="s">
        <v>7802</v>
      </c>
      <c r="H1965" t="s">
        <v>25</v>
      </c>
      <c r="I1965" t="s">
        <v>25</v>
      </c>
      <c r="J1965" t="s">
        <v>26</v>
      </c>
      <c r="K1965" t="s">
        <v>30986</v>
      </c>
      <c r="L1965">
        <v>100</v>
      </c>
      <c r="M1965" t="s">
        <v>60642</v>
      </c>
    </row>
    <row r="1966" spans="1:13" ht="14.25">
      <c r="A1966" s="24">
        <v>42891.471030092594</v>
      </c>
      <c r="B1966" t="s">
        <v>30988</v>
      </c>
      <c r="C1966" s="7" t="s">
        <v>30989</v>
      </c>
      <c r="D1966" t="s">
        <v>7804</v>
      </c>
      <c r="E1966" t="s">
        <v>7805</v>
      </c>
      <c r="F1966" s="13">
        <v>100</v>
      </c>
      <c r="G1966" t="s">
        <v>7806</v>
      </c>
      <c r="H1966" t="s">
        <v>25</v>
      </c>
      <c r="I1966" t="s">
        <v>25</v>
      </c>
      <c r="J1966" t="s">
        <v>26</v>
      </c>
      <c r="K1966" t="s">
        <v>30990</v>
      </c>
      <c r="L1966">
        <v>100</v>
      </c>
      <c r="M1966" t="s">
        <v>60642</v>
      </c>
    </row>
    <row r="1967" spans="1:13" ht="14.25">
      <c r="A1967" s="24">
        <v>42891.47111111111</v>
      </c>
      <c r="B1967" t="s">
        <v>30992</v>
      </c>
      <c r="C1967" s="7" t="s">
        <v>30993</v>
      </c>
      <c r="D1967" t="s">
        <v>7808</v>
      </c>
      <c r="E1967" t="s">
        <v>7809</v>
      </c>
      <c r="F1967" s="13">
        <v>300</v>
      </c>
      <c r="G1967" t="s">
        <v>7810</v>
      </c>
      <c r="H1967" t="s">
        <v>25</v>
      </c>
      <c r="I1967" t="s">
        <v>25</v>
      </c>
      <c r="J1967" t="s">
        <v>26</v>
      </c>
      <c r="K1967" t="s">
        <v>30994</v>
      </c>
      <c r="L1967">
        <v>300</v>
      </c>
      <c r="M1967" t="s">
        <v>60642</v>
      </c>
    </row>
    <row r="1968" spans="1:13" ht="14.25">
      <c r="A1968" s="24">
        <v>42891.471215277779</v>
      </c>
      <c r="B1968" t="s">
        <v>30996</v>
      </c>
      <c r="C1968" s="7" t="s">
        <v>30997</v>
      </c>
      <c r="D1968" t="s">
        <v>7812</v>
      </c>
      <c r="E1968" t="s">
        <v>7813</v>
      </c>
      <c r="F1968" s="13">
        <v>1500</v>
      </c>
      <c r="G1968" t="s">
        <v>7814</v>
      </c>
      <c r="H1968" t="s">
        <v>25</v>
      </c>
      <c r="I1968" t="s">
        <v>25</v>
      </c>
      <c r="J1968" t="s">
        <v>26</v>
      </c>
      <c r="K1968" t="s">
        <v>30998</v>
      </c>
      <c r="L1968">
        <v>1500</v>
      </c>
      <c r="M1968" t="s">
        <v>60642</v>
      </c>
    </row>
    <row r="1969" spans="1:13" ht="14.25">
      <c r="A1969" s="24">
        <v>42891.471250000002</v>
      </c>
      <c r="B1969" t="s">
        <v>31000</v>
      </c>
      <c r="C1969" s="7" t="s">
        <v>31001</v>
      </c>
      <c r="D1969" t="s">
        <v>7820</v>
      </c>
      <c r="E1969" t="s">
        <v>7821</v>
      </c>
      <c r="F1969" s="13">
        <v>20</v>
      </c>
      <c r="G1969" t="s">
        <v>7822</v>
      </c>
      <c r="H1969" t="s">
        <v>25</v>
      </c>
      <c r="I1969" t="s">
        <v>25</v>
      </c>
      <c r="J1969" t="s">
        <v>26</v>
      </c>
      <c r="K1969" t="s">
        <v>31002</v>
      </c>
      <c r="L1969">
        <v>20</v>
      </c>
      <c r="M1969" t="s">
        <v>60642</v>
      </c>
    </row>
    <row r="1970" spans="1:13" ht="14.25">
      <c r="A1970" s="24">
        <v>42891.471307870372</v>
      </c>
      <c r="B1970" t="s">
        <v>31004</v>
      </c>
      <c r="C1970" s="7" t="s">
        <v>31005</v>
      </c>
      <c r="D1970" t="s">
        <v>7816</v>
      </c>
      <c r="E1970" t="s">
        <v>7817</v>
      </c>
      <c r="F1970" s="13">
        <v>200</v>
      </c>
      <c r="G1970" t="s">
        <v>7818</v>
      </c>
      <c r="H1970" t="s">
        <v>25</v>
      </c>
      <c r="I1970" t="s">
        <v>25</v>
      </c>
      <c r="J1970" t="s">
        <v>26</v>
      </c>
      <c r="K1970" t="s">
        <v>31006</v>
      </c>
      <c r="L1970">
        <v>200</v>
      </c>
      <c r="M1970" t="s">
        <v>60642</v>
      </c>
    </row>
    <row r="1971" spans="1:13" ht="14.25">
      <c r="A1971" s="24">
        <v>42891.471388888887</v>
      </c>
      <c r="B1971" t="s">
        <v>31008</v>
      </c>
      <c r="C1971" s="7" t="s">
        <v>31009</v>
      </c>
      <c r="D1971" t="s">
        <v>4854</v>
      </c>
      <c r="E1971" t="s">
        <v>4855</v>
      </c>
      <c r="F1971" s="13">
        <v>4500</v>
      </c>
      <c r="G1971" t="s">
        <v>7828</v>
      </c>
      <c r="H1971" t="s">
        <v>25</v>
      </c>
      <c r="I1971" t="s">
        <v>25</v>
      </c>
      <c r="J1971" t="s">
        <v>26</v>
      </c>
      <c r="K1971" t="s">
        <v>31010</v>
      </c>
      <c r="L1971">
        <v>4500</v>
      </c>
      <c r="M1971" t="s">
        <v>60642</v>
      </c>
    </row>
    <row r="1972" spans="1:13" ht="14.25">
      <c r="A1972" s="24">
        <v>42891.471759259257</v>
      </c>
      <c r="B1972" t="s">
        <v>31012</v>
      </c>
      <c r="C1972" s="7" t="s">
        <v>31013</v>
      </c>
      <c r="D1972" t="s">
        <v>7824</v>
      </c>
      <c r="E1972" t="s">
        <v>7825</v>
      </c>
      <c r="F1972" s="13">
        <v>100</v>
      </c>
      <c r="G1972" t="s">
        <v>7826</v>
      </c>
      <c r="H1972" t="s">
        <v>25</v>
      </c>
      <c r="I1972" t="s">
        <v>25</v>
      </c>
      <c r="J1972" t="s">
        <v>26</v>
      </c>
      <c r="K1972" t="s">
        <v>31014</v>
      </c>
      <c r="L1972">
        <v>100</v>
      </c>
      <c r="M1972" t="s">
        <v>60642</v>
      </c>
    </row>
    <row r="1973" spans="1:13" ht="14.25">
      <c r="A1973" s="24">
        <v>42891.471851851849</v>
      </c>
      <c r="B1973" t="s">
        <v>31016</v>
      </c>
      <c r="C1973" s="7" t="s">
        <v>31017</v>
      </c>
      <c r="D1973" t="s">
        <v>3503</v>
      </c>
      <c r="E1973" t="s">
        <v>3504</v>
      </c>
      <c r="F1973" s="13">
        <v>100</v>
      </c>
      <c r="G1973" t="s">
        <v>7830</v>
      </c>
      <c r="H1973" t="s">
        <v>25</v>
      </c>
      <c r="I1973" t="s">
        <v>25</v>
      </c>
      <c r="J1973" t="s">
        <v>26</v>
      </c>
      <c r="K1973" t="s">
        <v>31018</v>
      </c>
      <c r="L1973">
        <v>100</v>
      </c>
      <c r="M1973" t="s">
        <v>60642</v>
      </c>
    </row>
    <row r="1974" spans="1:13" ht="14.25">
      <c r="A1974" s="24">
        <v>42891.471967592595</v>
      </c>
      <c r="B1974" t="s">
        <v>31020</v>
      </c>
      <c r="C1974" s="7" t="s">
        <v>31021</v>
      </c>
      <c r="D1974" t="s">
        <v>7832</v>
      </c>
      <c r="E1974" t="s">
        <v>742</v>
      </c>
      <c r="F1974" s="13">
        <v>100</v>
      </c>
      <c r="G1974" t="s">
        <v>7833</v>
      </c>
      <c r="H1974" t="s">
        <v>25</v>
      </c>
      <c r="I1974" t="s">
        <v>25</v>
      </c>
      <c r="J1974" t="s">
        <v>26</v>
      </c>
      <c r="K1974" t="s">
        <v>31022</v>
      </c>
      <c r="L1974">
        <v>100</v>
      </c>
      <c r="M1974" t="s">
        <v>60642</v>
      </c>
    </row>
    <row r="1975" spans="1:13" ht="14.25">
      <c r="A1975" s="24">
        <v>42891.472083333334</v>
      </c>
      <c r="B1975" t="s">
        <v>31023</v>
      </c>
      <c r="C1975" s="7" t="s">
        <v>31024</v>
      </c>
      <c r="D1975" t="s">
        <v>7835</v>
      </c>
      <c r="E1975" t="s">
        <v>7836</v>
      </c>
      <c r="F1975" s="13">
        <v>20</v>
      </c>
      <c r="G1975" t="s">
        <v>7837</v>
      </c>
      <c r="H1975" t="s">
        <v>25</v>
      </c>
      <c r="I1975" t="s">
        <v>25</v>
      </c>
      <c r="J1975" t="s">
        <v>26</v>
      </c>
      <c r="K1975" t="s">
        <v>31025</v>
      </c>
      <c r="L1975">
        <v>20</v>
      </c>
      <c r="M1975" t="s">
        <v>60642</v>
      </c>
    </row>
    <row r="1976" spans="1:13" ht="14.25">
      <c r="A1976" s="24">
        <v>42891.472199074073</v>
      </c>
      <c r="B1976" t="s">
        <v>31027</v>
      </c>
      <c r="C1976" s="7" t="s">
        <v>31028</v>
      </c>
      <c r="D1976" t="s">
        <v>7847</v>
      </c>
      <c r="E1976" t="s">
        <v>3373</v>
      </c>
      <c r="F1976" s="13">
        <v>20</v>
      </c>
      <c r="G1976" t="s">
        <v>7848</v>
      </c>
      <c r="H1976" t="s">
        <v>25</v>
      </c>
      <c r="I1976" t="s">
        <v>25</v>
      </c>
      <c r="J1976" t="s">
        <v>26</v>
      </c>
      <c r="K1976" t="s">
        <v>31029</v>
      </c>
      <c r="L1976">
        <v>20</v>
      </c>
      <c r="M1976" t="s">
        <v>60642</v>
      </c>
    </row>
    <row r="1977" spans="1:13" ht="14.25">
      <c r="A1977" s="24">
        <v>42891.472430555557</v>
      </c>
      <c r="B1977" t="s">
        <v>31031</v>
      </c>
      <c r="C1977" s="7" t="s">
        <v>31032</v>
      </c>
      <c r="D1977" t="s">
        <v>7839</v>
      </c>
      <c r="E1977" t="s">
        <v>7840</v>
      </c>
      <c r="F1977" s="13">
        <v>20</v>
      </c>
      <c r="G1977" t="s">
        <v>7841</v>
      </c>
      <c r="H1977" t="s">
        <v>25</v>
      </c>
      <c r="I1977" t="s">
        <v>25</v>
      </c>
      <c r="J1977" t="s">
        <v>26</v>
      </c>
      <c r="K1977" t="s">
        <v>31033</v>
      </c>
      <c r="L1977">
        <v>20</v>
      </c>
      <c r="M1977" t="s">
        <v>60642</v>
      </c>
    </row>
    <row r="1978" spans="1:13" ht="14.25">
      <c r="A1978" s="24">
        <v>42891.472511574073</v>
      </c>
      <c r="B1978" t="s">
        <v>31035</v>
      </c>
      <c r="C1978" s="7" t="s">
        <v>31036</v>
      </c>
      <c r="D1978" t="s">
        <v>7878</v>
      </c>
      <c r="E1978" t="s">
        <v>7879</v>
      </c>
      <c r="F1978" s="13">
        <v>120</v>
      </c>
      <c r="G1978" t="s">
        <v>7880</v>
      </c>
      <c r="H1978" t="s">
        <v>25</v>
      </c>
      <c r="I1978" t="s">
        <v>25</v>
      </c>
      <c r="J1978" t="s">
        <v>26</v>
      </c>
      <c r="K1978" t="s">
        <v>31037</v>
      </c>
      <c r="L1978">
        <v>120</v>
      </c>
      <c r="M1978" t="s">
        <v>60642</v>
      </c>
    </row>
    <row r="1979" spans="1:13" ht="14.25">
      <c r="A1979" s="24">
        <v>42891.472604166665</v>
      </c>
      <c r="B1979" t="s">
        <v>31039</v>
      </c>
      <c r="C1979" s="7" t="s">
        <v>31040</v>
      </c>
      <c r="D1979" t="s">
        <v>7843</v>
      </c>
      <c r="E1979" t="s">
        <v>7844</v>
      </c>
      <c r="F1979" s="13">
        <v>50</v>
      </c>
      <c r="G1979" t="s">
        <v>7845</v>
      </c>
      <c r="H1979" t="s">
        <v>25</v>
      </c>
      <c r="I1979" t="s">
        <v>25</v>
      </c>
      <c r="J1979" t="s">
        <v>26</v>
      </c>
      <c r="K1979" t="s">
        <v>31041</v>
      </c>
      <c r="L1979">
        <v>50</v>
      </c>
      <c r="M1979" t="s">
        <v>60642</v>
      </c>
    </row>
    <row r="1980" spans="1:13" ht="14.25">
      <c r="A1980" s="24">
        <v>42891.472685185188</v>
      </c>
      <c r="B1980" t="s">
        <v>31043</v>
      </c>
      <c r="C1980" s="7" t="s">
        <v>31044</v>
      </c>
      <c r="D1980" t="s">
        <v>7850</v>
      </c>
      <c r="E1980" t="s">
        <v>7851</v>
      </c>
      <c r="F1980" s="13">
        <v>10</v>
      </c>
      <c r="G1980" t="s">
        <v>7852</v>
      </c>
      <c r="H1980" t="s">
        <v>25</v>
      </c>
      <c r="I1980" t="s">
        <v>25</v>
      </c>
      <c r="J1980" t="s">
        <v>26</v>
      </c>
      <c r="K1980" t="s">
        <v>31045</v>
      </c>
      <c r="L1980">
        <v>10</v>
      </c>
      <c r="M1980" t="s">
        <v>60642</v>
      </c>
    </row>
    <row r="1981" spans="1:13" ht="14.25">
      <c r="A1981" s="24">
        <v>42891.472962962966</v>
      </c>
      <c r="B1981" t="s">
        <v>31047</v>
      </c>
      <c r="C1981" s="7" t="s">
        <v>31048</v>
      </c>
      <c r="D1981" t="s">
        <v>7857</v>
      </c>
      <c r="E1981" t="s">
        <v>7858</v>
      </c>
      <c r="F1981" s="13">
        <v>100</v>
      </c>
      <c r="G1981" t="s">
        <v>7859</v>
      </c>
      <c r="H1981" t="s">
        <v>25</v>
      </c>
      <c r="I1981" t="s">
        <v>25</v>
      </c>
      <c r="J1981" t="s">
        <v>26</v>
      </c>
      <c r="K1981" t="s">
        <v>31049</v>
      </c>
      <c r="L1981">
        <v>100</v>
      </c>
      <c r="M1981" t="s">
        <v>60642</v>
      </c>
    </row>
    <row r="1982" spans="1:13" ht="14.25">
      <c r="A1982" s="24">
        <v>42891.472986111112</v>
      </c>
      <c r="B1982" t="s">
        <v>31051</v>
      </c>
      <c r="C1982" s="7" t="s">
        <v>31052</v>
      </c>
      <c r="D1982" t="s">
        <v>7854</v>
      </c>
      <c r="E1982" t="s">
        <v>7855</v>
      </c>
      <c r="F1982" s="13">
        <v>1000</v>
      </c>
      <c r="G1982" t="s">
        <v>7856</v>
      </c>
      <c r="H1982" t="s">
        <v>25</v>
      </c>
      <c r="I1982" t="s">
        <v>25</v>
      </c>
      <c r="J1982" t="s">
        <v>26</v>
      </c>
      <c r="K1982" t="s">
        <v>31053</v>
      </c>
      <c r="L1982">
        <v>1000</v>
      </c>
      <c r="M1982" t="s">
        <v>60642</v>
      </c>
    </row>
    <row r="1983" spans="1:13" ht="14.25">
      <c r="A1983" s="24">
        <v>42891.473067129627</v>
      </c>
      <c r="B1983" t="s">
        <v>31055</v>
      </c>
      <c r="C1983" s="7" t="s">
        <v>31056</v>
      </c>
      <c r="D1983" t="s">
        <v>7861</v>
      </c>
      <c r="E1983" t="s">
        <v>7862</v>
      </c>
      <c r="F1983" s="13">
        <v>300</v>
      </c>
      <c r="G1983" t="s">
        <v>7863</v>
      </c>
      <c r="H1983" t="s">
        <v>25</v>
      </c>
      <c r="I1983" t="s">
        <v>25</v>
      </c>
      <c r="J1983" t="s">
        <v>26</v>
      </c>
      <c r="K1983" t="s">
        <v>31057</v>
      </c>
      <c r="L1983">
        <v>300</v>
      </c>
      <c r="M1983" t="s">
        <v>60642</v>
      </c>
    </row>
    <row r="1984" spans="1:13" ht="14.25">
      <c r="A1984" s="24">
        <v>42891.473229166666</v>
      </c>
      <c r="B1984" t="s">
        <v>31059</v>
      </c>
      <c r="C1984" s="7" t="s">
        <v>31060</v>
      </c>
      <c r="D1984" t="s">
        <v>7865</v>
      </c>
      <c r="E1984" t="s">
        <v>7866</v>
      </c>
      <c r="F1984" s="13">
        <v>1000</v>
      </c>
      <c r="G1984" t="s">
        <v>7867</v>
      </c>
      <c r="H1984" t="s">
        <v>25</v>
      </c>
      <c r="I1984" t="s">
        <v>25</v>
      </c>
      <c r="J1984" t="s">
        <v>26</v>
      </c>
      <c r="K1984" t="s">
        <v>31061</v>
      </c>
      <c r="L1984">
        <v>1000</v>
      </c>
      <c r="M1984" t="s">
        <v>60642</v>
      </c>
    </row>
    <row r="1985" spans="1:13" ht="14.25">
      <c r="A1985" s="24">
        <v>42891.473240740743</v>
      </c>
      <c r="B1985" t="s">
        <v>31062</v>
      </c>
      <c r="C1985" s="7" t="s">
        <v>31063</v>
      </c>
      <c r="D1985" t="s">
        <v>7871</v>
      </c>
      <c r="E1985" t="s">
        <v>7872</v>
      </c>
      <c r="F1985" s="13">
        <v>50</v>
      </c>
      <c r="G1985" t="s">
        <v>7873</v>
      </c>
      <c r="H1985" t="s">
        <v>25</v>
      </c>
      <c r="I1985" t="s">
        <v>25</v>
      </c>
      <c r="J1985" t="s">
        <v>26</v>
      </c>
      <c r="K1985" t="s">
        <v>31064</v>
      </c>
      <c r="L1985">
        <v>50</v>
      </c>
      <c r="M1985" t="s">
        <v>60642</v>
      </c>
    </row>
    <row r="1986" spans="1:13" ht="14.25">
      <c r="A1986" s="24">
        <v>42891.473344907405</v>
      </c>
      <c r="B1986" t="s">
        <v>31066</v>
      </c>
      <c r="C1986" s="7" t="s">
        <v>31067</v>
      </c>
      <c r="D1986" t="s">
        <v>5988</v>
      </c>
      <c r="E1986" t="s">
        <v>5989</v>
      </c>
      <c r="F1986" s="13">
        <v>500</v>
      </c>
      <c r="G1986" t="s">
        <v>7869</v>
      </c>
      <c r="H1986" t="s">
        <v>25</v>
      </c>
      <c r="I1986" t="s">
        <v>25</v>
      </c>
      <c r="J1986" t="s">
        <v>26</v>
      </c>
      <c r="K1986" t="s">
        <v>31068</v>
      </c>
      <c r="L1986">
        <v>500</v>
      </c>
      <c r="M1986" t="s">
        <v>60642</v>
      </c>
    </row>
    <row r="1987" spans="1:13" ht="14.25">
      <c r="A1987" s="24">
        <v>42891.473506944443</v>
      </c>
      <c r="B1987" t="s">
        <v>31070</v>
      </c>
      <c r="C1987" s="7" t="s">
        <v>31071</v>
      </c>
      <c r="D1987" t="s">
        <v>7875</v>
      </c>
      <c r="E1987" t="s">
        <v>7876</v>
      </c>
      <c r="F1987" s="13">
        <v>1000</v>
      </c>
      <c r="G1987" t="s">
        <v>7877</v>
      </c>
      <c r="H1987" t="s">
        <v>25</v>
      </c>
      <c r="I1987" t="s">
        <v>25</v>
      </c>
      <c r="J1987" t="s">
        <v>26</v>
      </c>
      <c r="K1987" t="s">
        <v>31072</v>
      </c>
      <c r="L1987">
        <v>1000</v>
      </c>
      <c r="M1987" t="s">
        <v>60642</v>
      </c>
    </row>
    <row r="1988" spans="1:13" ht="14.25">
      <c r="A1988" s="24">
        <v>42891.473587962966</v>
      </c>
      <c r="B1988" t="s">
        <v>31074</v>
      </c>
      <c r="C1988" s="7" t="s">
        <v>31075</v>
      </c>
      <c r="D1988" t="s">
        <v>4893</v>
      </c>
      <c r="E1988" t="s">
        <v>4894</v>
      </c>
      <c r="F1988" s="13">
        <v>1000</v>
      </c>
      <c r="G1988" t="s">
        <v>7882</v>
      </c>
      <c r="H1988" t="s">
        <v>25</v>
      </c>
      <c r="I1988" t="s">
        <v>25</v>
      </c>
      <c r="J1988" t="s">
        <v>26</v>
      </c>
      <c r="K1988" t="s">
        <v>31076</v>
      </c>
      <c r="L1988">
        <v>1000</v>
      </c>
      <c r="M1988" t="s">
        <v>60642</v>
      </c>
    </row>
    <row r="1989" spans="1:13" ht="14.25">
      <c r="A1989" s="24">
        <v>42891.473657407405</v>
      </c>
      <c r="B1989" t="s">
        <v>31078</v>
      </c>
      <c r="C1989" s="7" t="s">
        <v>31079</v>
      </c>
      <c r="D1989" t="s">
        <v>7884</v>
      </c>
      <c r="E1989" t="s">
        <v>7885</v>
      </c>
      <c r="F1989" s="13">
        <v>20</v>
      </c>
      <c r="G1989" t="s">
        <v>7886</v>
      </c>
      <c r="H1989" t="s">
        <v>25</v>
      </c>
      <c r="I1989" t="s">
        <v>25</v>
      </c>
      <c r="J1989" t="s">
        <v>26</v>
      </c>
      <c r="K1989" t="s">
        <v>31080</v>
      </c>
      <c r="L1989">
        <v>20</v>
      </c>
      <c r="M1989" t="s">
        <v>60642</v>
      </c>
    </row>
    <row r="1990" spans="1:13" ht="14.25">
      <c r="A1990" s="24">
        <v>42891.473715277774</v>
      </c>
      <c r="B1990" t="s">
        <v>31082</v>
      </c>
      <c r="C1990" s="7" t="s">
        <v>31083</v>
      </c>
      <c r="D1990" t="s">
        <v>7935</v>
      </c>
      <c r="E1990" t="s">
        <v>7936</v>
      </c>
      <c r="F1990" s="13">
        <v>10</v>
      </c>
      <c r="G1990" t="s">
        <v>7937</v>
      </c>
      <c r="H1990" t="s">
        <v>25</v>
      </c>
      <c r="I1990" t="s">
        <v>25</v>
      </c>
      <c r="J1990" t="s">
        <v>26</v>
      </c>
      <c r="K1990" t="s">
        <v>31084</v>
      </c>
      <c r="L1990">
        <v>10</v>
      </c>
      <c r="M1990" t="s">
        <v>60642</v>
      </c>
    </row>
    <row r="1991" spans="1:13" ht="14.25">
      <c r="A1991" s="24">
        <v>42891.473738425928</v>
      </c>
      <c r="B1991" t="s">
        <v>31086</v>
      </c>
      <c r="C1991" s="7" t="s">
        <v>31087</v>
      </c>
      <c r="D1991" t="s">
        <v>7145</v>
      </c>
      <c r="E1991" t="s">
        <v>7146</v>
      </c>
      <c r="F1991" s="13">
        <v>500</v>
      </c>
      <c r="G1991" t="s">
        <v>7888</v>
      </c>
      <c r="H1991" t="s">
        <v>25</v>
      </c>
      <c r="I1991" t="s">
        <v>25</v>
      </c>
      <c r="J1991" t="s">
        <v>26</v>
      </c>
      <c r="K1991" t="s">
        <v>31088</v>
      </c>
      <c r="L1991">
        <v>500</v>
      </c>
      <c r="M1991" t="s">
        <v>60642</v>
      </c>
    </row>
    <row r="1992" spans="1:13" ht="14.25">
      <c r="A1992" s="24">
        <v>42891.473807870374</v>
      </c>
      <c r="B1992" t="s">
        <v>31090</v>
      </c>
      <c r="C1992" s="7" t="s">
        <v>31091</v>
      </c>
      <c r="D1992" t="s">
        <v>7890</v>
      </c>
      <c r="E1992" t="s">
        <v>7891</v>
      </c>
      <c r="F1992" s="13">
        <v>20</v>
      </c>
      <c r="G1992" t="s">
        <v>7892</v>
      </c>
      <c r="H1992" t="s">
        <v>25</v>
      </c>
      <c r="I1992" t="s">
        <v>25</v>
      </c>
      <c r="J1992" t="s">
        <v>26</v>
      </c>
      <c r="K1992" t="s">
        <v>31092</v>
      </c>
      <c r="L1992">
        <v>20</v>
      </c>
      <c r="M1992" t="s">
        <v>60642</v>
      </c>
    </row>
    <row r="1993" spans="1:13" ht="14.25">
      <c r="A1993" s="24">
        <v>42891.473854166667</v>
      </c>
      <c r="B1993" t="s">
        <v>31094</v>
      </c>
      <c r="C1993" s="7" t="s">
        <v>31095</v>
      </c>
      <c r="D1993" t="s">
        <v>7894</v>
      </c>
      <c r="E1993" t="s">
        <v>7895</v>
      </c>
      <c r="F1993" s="13">
        <v>2000</v>
      </c>
      <c r="G1993" t="s">
        <v>7896</v>
      </c>
      <c r="H1993" t="s">
        <v>25</v>
      </c>
      <c r="I1993" t="s">
        <v>25</v>
      </c>
      <c r="J1993" t="s">
        <v>26</v>
      </c>
      <c r="K1993" t="s">
        <v>31096</v>
      </c>
      <c r="L1993">
        <v>2000</v>
      </c>
      <c r="M1993" t="s">
        <v>60642</v>
      </c>
    </row>
    <row r="1994" spans="1:13" ht="14.25">
      <c r="A1994" s="24">
        <v>42891.473877314813</v>
      </c>
      <c r="B1994" t="s">
        <v>31098</v>
      </c>
      <c r="C1994" s="7" t="s">
        <v>31099</v>
      </c>
      <c r="D1994" t="s">
        <v>7907</v>
      </c>
      <c r="E1994" t="s">
        <v>7908</v>
      </c>
      <c r="F1994" s="13">
        <v>2900</v>
      </c>
      <c r="G1994" t="s">
        <v>7909</v>
      </c>
      <c r="H1994" t="s">
        <v>25</v>
      </c>
      <c r="I1994" t="s">
        <v>25</v>
      </c>
      <c r="J1994" t="s">
        <v>26</v>
      </c>
      <c r="K1994" t="s">
        <v>31100</v>
      </c>
      <c r="L1994">
        <v>2900</v>
      </c>
      <c r="M1994" t="s">
        <v>60642</v>
      </c>
    </row>
    <row r="1995" spans="1:13" ht="14.25">
      <c r="A1995" s="24">
        <v>42891.473935185182</v>
      </c>
      <c r="B1995" t="s">
        <v>31102</v>
      </c>
      <c r="C1995" s="7" t="s">
        <v>31103</v>
      </c>
      <c r="D1995" t="s">
        <v>7898</v>
      </c>
      <c r="E1995" t="s">
        <v>7899</v>
      </c>
      <c r="F1995" s="13">
        <v>200</v>
      </c>
      <c r="G1995" t="s">
        <v>7900</v>
      </c>
      <c r="H1995" t="s">
        <v>25</v>
      </c>
      <c r="I1995" t="s">
        <v>25</v>
      </c>
      <c r="J1995" t="s">
        <v>26</v>
      </c>
      <c r="K1995" t="s">
        <v>31104</v>
      </c>
      <c r="L1995">
        <v>200</v>
      </c>
      <c r="M1995" t="s">
        <v>60642</v>
      </c>
    </row>
    <row r="1996" spans="1:13" ht="14.25">
      <c r="A1996" s="24">
        <v>42891.474016203705</v>
      </c>
      <c r="B1996" t="s">
        <v>31106</v>
      </c>
      <c r="C1996" s="7" t="s">
        <v>31107</v>
      </c>
      <c r="D1996" t="s">
        <v>7902</v>
      </c>
      <c r="E1996" t="s">
        <v>759</v>
      </c>
      <c r="F1996" s="13">
        <v>20</v>
      </c>
      <c r="G1996" t="s">
        <v>7903</v>
      </c>
      <c r="H1996" t="s">
        <v>25</v>
      </c>
      <c r="I1996" t="s">
        <v>25</v>
      </c>
      <c r="J1996" t="s">
        <v>26</v>
      </c>
      <c r="K1996" t="s">
        <v>31108</v>
      </c>
      <c r="L1996">
        <v>20</v>
      </c>
      <c r="M1996" t="s">
        <v>60642</v>
      </c>
    </row>
    <row r="1997" spans="1:13" ht="14.25">
      <c r="A1997" s="24">
        <v>42891.474224537036</v>
      </c>
      <c r="B1997" t="s">
        <v>31109</v>
      </c>
      <c r="C1997" s="7" t="s">
        <v>31110</v>
      </c>
      <c r="D1997" t="s">
        <v>7894</v>
      </c>
      <c r="E1997" t="s">
        <v>7895</v>
      </c>
      <c r="F1997" s="13">
        <v>2000</v>
      </c>
      <c r="G1997" t="s">
        <v>7905</v>
      </c>
      <c r="H1997" t="s">
        <v>25</v>
      </c>
      <c r="I1997" t="s">
        <v>25</v>
      </c>
      <c r="J1997" t="s">
        <v>26</v>
      </c>
      <c r="K1997" t="s">
        <v>31111</v>
      </c>
      <c r="L1997">
        <v>2000</v>
      </c>
      <c r="M1997" t="s">
        <v>60642</v>
      </c>
    </row>
    <row r="1998" spans="1:13" ht="14.25">
      <c r="A1998" s="24">
        <v>42891.474768518521</v>
      </c>
      <c r="B1998" t="s">
        <v>31113</v>
      </c>
      <c r="C1998" s="7" t="s">
        <v>31114</v>
      </c>
      <c r="D1998" t="s">
        <v>7911</v>
      </c>
      <c r="E1998" t="s">
        <v>7912</v>
      </c>
      <c r="F1998" s="13">
        <v>20</v>
      </c>
      <c r="G1998" t="s">
        <v>7913</v>
      </c>
      <c r="H1998" t="s">
        <v>25</v>
      </c>
      <c r="I1998" t="s">
        <v>25</v>
      </c>
      <c r="J1998" t="s">
        <v>26</v>
      </c>
      <c r="K1998" t="s">
        <v>31115</v>
      </c>
      <c r="L1998">
        <v>20</v>
      </c>
      <c r="M1998" t="s">
        <v>60642</v>
      </c>
    </row>
    <row r="1999" spans="1:13" ht="14.25">
      <c r="A1999" s="24">
        <v>42891.475104166668</v>
      </c>
      <c r="B1999" t="s">
        <v>31117</v>
      </c>
      <c r="C1999" s="7" t="s">
        <v>31118</v>
      </c>
      <c r="D1999" t="s">
        <v>7915</v>
      </c>
      <c r="E1999" t="s">
        <v>7916</v>
      </c>
      <c r="F1999" s="13">
        <v>50</v>
      </c>
      <c r="G1999" t="s">
        <v>7917</v>
      </c>
      <c r="H1999" t="s">
        <v>25</v>
      </c>
      <c r="I1999" t="s">
        <v>25</v>
      </c>
      <c r="J1999" t="s">
        <v>26</v>
      </c>
      <c r="K1999" t="s">
        <v>31119</v>
      </c>
      <c r="L1999">
        <v>50</v>
      </c>
      <c r="M1999" t="s">
        <v>60642</v>
      </c>
    </row>
    <row r="2000" spans="1:13" ht="14.25">
      <c r="A2000" s="24">
        <v>42891.475162037037</v>
      </c>
      <c r="B2000" t="s">
        <v>31121</v>
      </c>
      <c r="C2000" s="7" t="s">
        <v>31122</v>
      </c>
      <c r="D2000" t="s">
        <v>7919</v>
      </c>
      <c r="E2000" t="s">
        <v>7920</v>
      </c>
      <c r="F2000" s="13">
        <v>100</v>
      </c>
      <c r="G2000" t="s">
        <v>7921</v>
      </c>
      <c r="H2000" t="s">
        <v>25</v>
      </c>
      <c r="I2000" t="s">
        <v>25</v>
      </c>
      <c r="J2000" t="s">
        <v>26</v>
      </c>
      <c r="K2000" t="s">
        <v>31123</v>
      </c>
      <c r="L2000">
        <v>100</v>
      </c>
      <c r="M2000" t="s">
        <v>60642</v>
      </c>
    </row>
    <row r="2001" spans="1:13" ht="14.25">
      <c r="A2001" s="24">
        <v>42891.475162037037</v>
      </c>
      <c r="B2001" t="s">
        <v>31124</v>
      </c>
      <c r="C2001" s="7" t="s">
        <v>31125</v>
      </c>
      <c r="D2001" t="s">
        <v>5642</v>
      </c>
      <c r="E2001" t="s">
        <v>5643</v>
      </c>
      <c r="F2001" s="13">
        <v>200</v>
      </c>
      <c r="G2001" t="s">
        <v>7927</v>
      </c>
      <c r="H2001" t="s">
        <v>25</v>
      </c>
      <c r="I2001" t="s">
        <v>25</v>
      </c>
      <c r="J2001" t="s">
        <v>26</v>
      </c>
      <c r="K2001" t="s">
        <v>31126</v>
      </c>
      <c r="L2001">
        <v>200</v>
      </c>
      <c r="M2001" t="s">
        <v>60642</v>
      </c>
    </row>
    <row r="2002" spans="1:13" ht="14.25">
      <c r="A2002" s="24">
        <v>42891.475312499999</v>
      </c>
      <c r="B2002" t="s">
        <v>31128</v>
      </c>
      <c r="C2002" s="7" t="s">
        <v>31129</v>
      </c>
      <c r="D2002" t="s">
        <v>7923</v>
      </c>
      <c r="E2002" t="s">
        <v>7924</v>
      </c>
      <c r="F2002" s="13">
        <v>500</v>
      </c>
      <c r="G2002" t="s">
        <v>7925</v>
      </c>
      <c r="H2002" t="s">
        <v>25</v>
      </c>
      <c r="I2002" t="s">
        <v>25</v>
      </c>
      <c r="J2002" t="s">
        <v>26</v>
      </c>
      <c r="K2002" t="s">
        <v>31130</v>
      </c>
      <c r="L2002">
        <v>500</v>
      </c>
      <c r="M2002" t="s">
        <v>60642</v>
      </c>
    </row>
    <row r="2003" spans="1:13" ht="14.25">
      <c r="A2003" s="24">
        <v>42891.475324074076</v>
      </c>
      <c r="B2003" t="s">
        <v>31131</v>
      </c>
      <c r="C2003" s="7" t="s">
        <v>31132</v>
      </c>
      <c r="D2003" t="s">
        <v>7931</v>
      </c>
      <c r="E2003" t="s">
        <v>7932</v>
      </c>
      <c r="F2003" s="13">
        <v>20</v>
      </c>
      <c r="G2003" t="s">
        <v>7933</v>
      </c>
      <c r="H2003" t="s">
        <v>25</v>
      </c>
      <c r="I2003" t="s">
        <v>25</v>
      </c>
      <c r="J2003" t="s">
        <v>26</v>
      </c>
      <c r="K2003" t="s">
        <v>31133</v>
      </c>
      <c r="L2003">
        <v>20</v>
      </c>
      <c r="M2003" t="s">
        <v>60642</v>
      </c>
    </row>
    <row r="2004" spans="1:13" ht="14.25">
      <c r="A2004" s="24">
        <v>42891.475428240738</v>
      </c>
      <c r="B2004" t="s">
        <v>31135</v>
      </c>
      <c r="C2004" s="7" t="s">
        <v>31136</v>
      </c>
      <c r="D2004" t="s">
        <v>3295</v>
      </c>
      <c r="E2004" t="s">
        <v>3296</v>
      </c>
      <c r="F2004" s="13">
        <v>2000</v>
      </c>
      <c r="G2004" t="s">
        <v>7929</v>
      </c>
      <c r="H2004" t="s">
        <v>25</v>
      </c>
      <c r="I2004" t="s">
        <v>25</v>
      </c>
      <c r="J2004" t="s">
        <v>26</v>
      </c>
      <c r="K2004" t="s">
        <v>31137</v>
      </c>
      <c r="L2004">
        <v>2000</v>
      </c>
      <c r="M2004" t="s">
        <v>60642</v>
      </c>
    </row>
    <row r="2005" spans="1:13" ht="14.25">
      <c r="A2005" s="24">
        <v>42891.47550925926</v>
      </c>
      <c r="B2005" t="s">
        <v>31139</v>
      </c>
      <c r="C2005" s="7" t="s">
        <v>31140</v>
      </c>
      <c r="D2005" t="s">
        <v>7953</v>
      </c>
      <c r="E2005" t="s">
        <v>7954</v>
      </c>
      <c r="F2005" s="13">
        <v>20</v>
      </c>
      <c r="G2005" t="s">
        <v>7955</v>
      </c>
      <c r="H2005" t="s">
        <v>25</v>
      </c>
      <c r="I2005" t="s">
        <v>25</v>
      </c>
      <c r="J2005" t="s">
        <v>26</v>
      </c>
      <c r="K2005" t="s">
        <v>31141</v>
      </c>
      <c r="L2005">
        <v>20</v>
      </c>
      <c r="M2005" t="s">
        <v>60642</v>
      </c>
    </row>
    <row r="2006" spans="1:13" ht="14.25">
      <c r="A2006" s="24">
        <v>42891.475532407407</v>
      </c>
      <c r="B2006" t="s">
        <v>31142</v>
      </c>
      <c r="C2006" s="7" t="s">
        <v>31143</v>
      </c>
      <c r="D2006" t="s">
        <v>7943</v>
      </c>
      <c r="E2006" t="s">
        <v>7944</v>
      </c>
      <c r="F2006" s="13">
        <v>1000</v>
      </c>
      <c r="G2006" t="s">
        <v>7945</v>
      </c>
      <c r="H2006" t="s">
        <v>25</v>
      </c>
      <c r="I2006" t="s">
        <v>25</v>
      </c>
      <c r="J2006" t="s">
        <v>26</v>
      </c>
      <c r="K2006" t="s">
        <v>31144</v>
      </c>
      <c r="L2006">
        <v>1000</v>
      </c>
      <c r="M2006" t="s">
        <v>60642</v>
      </c>
    </row>
    <row r="2007" spans="1:13" ht="14.25">
      <c r="A2007" s="24">
        <v>42891.47556712963</v>
      </c>
      <c r="B2007" t="s">
        <v>31146</v>
      </c>
      <c r="C2007" s="7" t="s">
        <v>31147</v>
      </c>
      <c r="D2007" t="s">
        <v>7939</v>
      </c>
      <c r="E2007" t="s">
        <v>7940</v>
      </c>
      <c r="F2007" s="13">
        <v>500</v>
      </c>
      <c r="G2007" t="s">
        <v>7941</v>
      </c>
      <c r="H2007" t="s">
        <v>25</v>
      </c>
      <c r="I2007" t="s">
        <v>25</v>
      </c>
      <c r="J2007" t="s">
        <v>26</v>
      </c>
      <c r="K2007" t="s">
        <v>31148</v>
      </c>
      <c r="L2007">
        <v>500</v>
      </c>
      <c r="M2007" t="s">
        <v>60642</v>
      </c>
    </row>
    <row r="2008" spans="1:13" ht="14.25">
      <c r="A2008" s="24">
        <v>42891.475613425922</v>
      </c>
      <c r="B2008" t="s">
        <v>31150</v>
      </c>
      <c r="C2008" s="7" t="s">
        <v>31151</v>
      </c>
      <c r="D2008" t="s">
        <v>4236</v>
      </c>
      <c r="E2008" t="s">
        <v>4237</v>
      </c>
      <c r="F2008" s="13">
        <v>400</v>
      </c>
      <c r="G2008" t="s">
        <v>7947</v>
      </c>
      <c r="H2008" t="s">
        <v>25</v>
      </c>
      <c r="I2008" t="s">
        <v>25</v>
      </c>
      <c r="J2008" t="s">
        <v>26</v>
      </c>
      <c r="K2008" t="s">
        <v>31152</v>
      </c>
      <c r="L2008">
        <v>400</v>
      </c>
      <c r="M2008" t="s">
        <v>60642</v>
      </c>
    </row>
    <row r="2009" spans="1:13" ht="14.25">
      <c r="A2009" s="24">
        <v>42891.475821759261</v>
      </c>
      <c r="B2009" t="s">
        <v>31154</v>
      </c>
      <c r="C2009" s="7" t="s">
        <v>31155</v>
      </c>
      <c r="D2009" t="s">
        <v>7949</v>
      </c>
      <c r="E2009" t="s">
        <v>7950</v>
      </c>
      <c r="F2009" s="13">
        <v>50</v>
      </c>
      <c r="G2009" t="s">
        <v>7951</v>
      </c>
      <c r="H2009" t="s">
        <v>25</v>
      </c>
      <c r="I2009" t="s">
        <v>25</v>
      </c>
      <c r="J2009" t="s">
        <v>26</v>
      </c>
      <c r="K2009" t="s">
        <v>31156</v>
      </c>
      <c r="L2009">
        <v>50</v>
      </c>
      <c r="M2009" t="s">
        <v>60642</v>
      </c>
    </row>
    <row r="2010" spans="1:13" ht="14.25">
      <c r="A2010" s="24">
        <v>42891.475902777776</v>
      </c>
      <c r="B2010" t="s">
        <v>31158</v>
      </c>
      <c r="C2010" s="7" t="s">
        <v>31159</v>
      </c>
      <c r="D2010" t="s">
        <v>7957</v>
      </c>
      <c r="E2010" t="s">
        <v>7958</v>
      </c>
      <c r="F2010" s="13">
        <v>500</v>
      </c>
      <c r="G2010" t="s">
        <v>7959</v>
      </c>
      <c r="H2010" t="s">
        <v>25</v>
      </c>
      <c r="I2010" t="s">
        <v>25</v>
      </c>
      <c r="J2010" t="s">
        <v>26</v>
      </c>
      <c r="K2010" t="s">
        <v>31160</v>
      </c>
      <c r="L2010">
        <v>500</v>
      </c>
      <c r="M2010" t="s">
        <v>60642</v>
      </c>
    </row>
    <row r="2011" spans="1:13" ht="14.25">
      <c r="A2011" s="24">
        <v>42891.476018518515</v>
      </c>
      <c r="B2011" t="s">
        <v>31161</v>
      </c>
      <c r="C2011" s="7" t="s">
        <v>31162</v>
      </c>
      <c r="D2011" t="s">
        <v>7963</v>
      </c>
      <c r="E2011" t="s">
        <v>7964</v>
      </c>
      <c r="F2011" s="13">
        <v>3000</v>
      </c>
      <c r="G2011" t="s">
        <v>7965</v>
      </c>
      <c r="H2011" t="s">
        <v>25</v>
      </c>
      <c r="I2011" t="s">
        <v>25</v>
      </c>
      <c r="J2011" t="s">
        <v>26</v>
      </c>
      <c r="K2011" t="s">
        <v>31163</v>
      </c>
      <c r="L2011">
        <v>3000</v>
      </c>
      <c r="M2011" t="s">
        <v>60642</v>
      </c>
    </row>
    <row r="2012" spans="1:13" ht="14.25">
      <c r="A2012" s="24">
        <v>42891.476226851853</v>
      </c>
      <c r="B2012" t="s">
        <v>31165</v>
      </c>
      <c r="C2012" s="7" t="s">
        <v>31166</v>
      </c>
      <c r="D2012" t="s">
        <v>7510</v>
      </c>
      <c r="E2012" t="s">
        <v>7511</v>
      </c>
      <c r="F2012" s="13">
        <v>500</v>
      </c>
      <c r="G2012" t="s">
        <v>7971</v>
      </c>
      <c r="H2012" t="s">
        <v>25</v>
      </c>
      <c r="I2012" t="s">
        <v>25</v>
      </c>
      <c r="J2012" t="s">
        <v>26</v>
      </c>
      <c r="K2012" t="s">
        <v>31167</v>
      </c>
      <c r="L2012">
        <v>500</v>
      </c>
      <c r="M2012" t="s">
        <v>60642</v>
      </c>
    </row>
    <row r="2013" spans="1:13" ht="14.25">
      <c r="A2013" s="24">
        <v>42891.476238425923</v>
      </c>
      <c r="B2013" t="s">
        <v>31169</v>
      </c>
      <c r="C2013" s="7" t="s">
        <v>31170</v>
      </c>
      <c r="D2013" t="s">
        <v>7335</v>
      </c>
      <c r="E2013" t="s">
        <v>7336</v>
      </c>
      <c r="F2013" s="13">
        <v>2000</v>
      </c>
      <c r="G2013" t="s">
        <v>7961</v>
      </c>
      <c r="H2013" t="s">
        <v>25</v>
      </c>
      <c r="I2013" t="s">
        <v>25</v>
      </c>
      <c r="J2013" t="s">
        <v>26</v>
      </c>
      <c r="K2013" t="s">
        <v>31171</v>
      </c>
      <c r="L2013">
        <v>2000</v>
      </c>
      <c r="M2013" t="s">
        <v>60642</v>
      </c>
    </row>
    <row r="2014" spans="1:13" ht="14.25">
      <c r="A2014" s="24">
        <v>42891.476284722223</v>
      </c>
      <c r="B2014" t="s">
        <v>31173</v>
      </c>
      <c r="C2014" s="7" t="s">
        <v>31174</v>
      </c>
      <c r="D2014" t="s">
        <v>7973</v>
      </c>
      <c r="E2014" t="s">
        <v>7974</v>
      </c>
      <c r="F2014" s="13">
        <v>200</v>
      </c>
      <c r="G2014" t="s">
        <v>7975</v>
      </c>
      <c r="H2014" t="s">
        <v>25</v>
      </c>
      <c r="I2014" t="s">
        <v>25</v>
      </c>
      <c r="J2014" t="s">
        <v>26</v>
      </c>
      <c r="K2014" t="s">
        <v>31175</v>
      </c>
      <c r="L2014">
        <v>200</v>
      </c>
      <c r="M2014" t="s">
        <v>60642</v>
      </c>
    </row>
    <row r="2015" spans="1:13" ht="14.25">
      <c r="A2015" s="24">
        <v>42891.476435185185</v>
      </c>
      <c r="B2015" t="s">
        <v>31176</v>
      </c>
      <c r="C2015" s="7" t="s">
        <v>31177</v>
      </c>
      <c r="D2015" t="s">
        <v>7967</v>
      </c>
      <c r="E2015" t="s">
        <v>7968</v>
      </c>
      <c r="F2015" s="13">
        <v>1000</v>
      </c>
      <c r="G2015" t="s">
        <v>7969</v>
      </c>
      <c r="H2015" t="s">
        <v>25</v>
      </c>
      <c r="I2015" t="s">
        <v>25</v>
      </c>
      <c r="J2015" t="s">
        <v>26</v>
      </c>
      <c r="K2015" t="s">
        <v>31178</v>
      </c>
      <c r="L2015">
        <v>1000</v>
      </c>
      <c r="M2015" t="s">
        <v>60642</v>
      </c>
    </row>
    <row r="2016" spans="1:13" ht="14.25">
      <c r="A2016" s="24">
        <v>42891.476574074077</v>
      </c>
      <c r="B2016" t="s">
        <v>31180</v>
      </c>
      <c r="C2016" s="7" t="s">
        <v>31181</v>
      </c>
      <c r="D2016" t="s">
        <v>7977</v>
      </c>
      <c r="E2016" t="s">
        <v>7978</v>
      </c>
      <c r="F2016" s="13">
        <v>300</v>
      </c>
      <c r="G2016" t="s">
        <v>7979</v>
      </c>
      <c r="H2016" t="s">
        <v>25</v>
      </c>
      <c r="I2016" t="s">
        <v>25</v>
      </c>
      <c r="J2016" t="s">
        <v>26</v>
      </c>
      <c r="K2016" t="s">
        <v>31182</v>
      </c>
      <c r="L2016">
        <v>300</v>
      </c>
      <c r="M2016" t="s">
        <v>60642</v>
      </c>
    </row>
    <row r="2017" spans="1:13" ht="14.25">
      <c r="A2017" s="24">
        <v>42891.476712962962</v>
      </c>
      <c r="B2017" t="s">
        <v>31183</v>
      </c>
      <c r="C2017" s="7" t="s">
        <v>31184</v>
      </c>
      <c r="D2017" t="s">
        <v>4840</v>
      </c>
      <c r="E2017" t="s">
        <v>4841</v>
      </c>
      <c r="F2017" s="13">
        <v>1000</v>
      </c>
      <c r="G2017" t="s">
        <v>7981</v>
      </c>
      <c r="H2017" t="s">
        <v>25</v>
      </c>
      <c r="I2017" t="s">
        <v>25</v>
      </c>
      <c r="J2017" t="s">
        <v>26</v>
      </c>
      <c r="K2017" t="s">
        <v>31185</v>
      </c>
      <c r="L2017">
        <v>1000</v>
      </c>
      <c r="M2017" t="s">
        <v>60642</v>
      </c>
    </row>
    <row r="2018" spans="1:13" ht="14.25">
      <c r="A2018" s="24">
        <v>42891.477083333331</v>
      </c>
      <c r="B2018" t="s">
        <v>31187</v>
      </c>
      <c r="C2018" s="7" t="s">
        <v>31188</v>
      </c>
      <c r="D2018" t="s">
        <v>7987</v>
      </c>
      <c r="E2018" t="s">
        <v>121</v>
      </c>
      <c r="F2018" s="13">
        <v>20</v>
      </c>
      <c r="G2018" t="s">
        <v>7988</v>
      </c>
      <c r="H2018" t="s">
        <v>25</v>
      </c>
      <c r="I2018" t="s">
        <v>25</v>
      </c>
      <c r="J2018" t="s">
        <v>26</v>
      </c>
      <c r="K2018" t="s">
        <v>31189</v>
      </c>
      <c r="L2018">
        <v>20</v>
      </c>
      <c r="M2018" t="s">
        <v>60642</v>
      </c>
    </row>
    <row r="2019" spans="1:13" ht="14.25">
      <c r="A2019" s="24">
        <v>42891.477175925924</v>
      </c>
      <c r="B2019" t="s">
        <v>31191</v>
      </c>
      <c r="C2019" s="7" t="s">
        <v>31192</v>
      </c>
      <c r="D2019" t="s">
        <v>7983</v>
      </c>
      <c r="E2019" t="s">
        <v>7984</v>
      </c>
      <c r="F2019" s="13">
        <v>50</v>
      </c>
      <c r="G2019" t="s">
        <v>7985</v>
      </c>
      <c r="H2019" t="s">
        <v>25</v>
      </c>
      <c r="I2019" t="s">
        <v>25</v>
      </c>
      <c r="J2019" t="s">
        <v>26</v>
      </c>
      <c r="K2019" t="s">
        <v>31193</v>
      </c>
      <c r="L2019">
        <v>50</v>
      </c>
      <c r="M2019" t="s">
        <v>60642</v>
      </c>
    </row>
    <row r="2020" spans="1:13" ht="14.25">
      <c r="A2020" s="24">
        <v>42891.477511574078</v>
      </c>
      <c r="B2020" t="s">
        <v>31195</v>
      </c>
      <c r="C2020" s="7" t="s">
        <v>31196</v>
      </c>
      <c r="D2020" t="s">
        <v>7992</v>
      </c>
      <c r="E2020" t="s">
        <v>7993</v>
      </c>
      <c r="F2020" s="13">
        <v>1000</v>
      </c>
      <c r="G2020" t="s">
        <v>7994</v>
      </c>
      <c r="H2020" t="s">
        <v>25</v>
      </c>
      <c r="I2020" t="s">
        <v>25</v>
      </c>
      <c r="J2020" t="s">
        <v>26</v>
      </c>
      <c r="K2020" t="s">
        <v>31197</v>
      </c>
      <c r="L2020">
        <v>1000</v>
      </c>
      <c r="M2020" t="s">
        <v>60642</v>
      </c>
    </row>
    <row r="2021" spans="1:13" ht="14.25">
      <c r="A2021" s="24">
        <v>42891.477662037039</v>
      </c>
      <c r="B2021" t="s">
        <v>31199</v>
      </c>
      <c r="C2021" s="7" t="s">
        <v>31200</v>
      </c>
      <c r="D2021" t="s">
        <v>5504</v>
      </c>
      <c r="E2021" t="s">
        <v>5505</v>
      </c>
      <c r="F2021" s="13">
        <v>2000</v>
      </c>
      <c r="G2021" t="s">
        <v>7990</v>
      </c>
      <c r="H2021" t="s">
        <v>25</v>
      </c>
      <c r="I2021" t="s">
        <v>25</v>
      </c>
      <c r="J2021" t="s">
        <v>26</v>
      </c>
      <c r="K2021" t="s">
        <v>31201</v>
      </c>
      <c r="L2021">
        <v>2000</v>
      </c>
      <c r="M2021" t="s">
        <v>60642</v>
      </c>
    </row>
    <row r="2022" spans="1:13" ht="14.25">
      <c r="A2022" s="24">
        <v>42891.477719907409</v>
      </c>
      <c r="B2022" t="s">
        <v>31203</v>
      </c>
      <c r="C2022" s="7" t="s">
        <v>31204</v>
      </c>
      <c r="D2022" t="s">
        <v>7999</v>
      </c>
      <c r="E2022" t="s">
        <v>8000</v>
      </c>
      <c r="F2022" s="13">
        <v>1890</v>
      </c>
      <c r="G2022" t="s">
        <v>8001</v>
      </c>
      <c r="H2022" t="s">
        <v>25</v>
      </c>
      <c r="I2022" t="s">
        <v>25</v>
      </c>
      <c r="J2022" t="s">
        <v>26</v>
      </c>
      <c r="K2022" t="s">
        <v>31205</v>
      </c>
      <c r="L2022">
        <v>1890</v>
      </c>
      <c r="M2022" t="s">
        <v>60642</v>
      </c>
    </row>
    <row r="2023" spans="1:13" ht="14.25">
      <c r="A2023" s="24">
        <v>42891.478263888886</v>
      </c>
      <c r="B2023" t="s">
        <v>31207</v>
      </c>
      <c r="C2023" s="7" t="s">
        <v>31208</v>
      </c>
      <c r="D2023" t="s">
        <v>7996</v>
      </c>
      <c r="E2023" t="s">
        <v>7560</v>
      </c>
      <c r="F2023" s="13">
        <v>20</v>
      </c>
      <c r="G2023" t="s">
        <v>7997</v>
      </c>
      <c r="H2023" t="s">
        <v>25</v>
      </c>
      <c r="I2023" t="s">
        <v>25</v>
      </c>
      <c r="J2023" t="s">
        <v>26</v>
      </c>
      <c r="K2023" t="s">
        <v>31209</v>
      </c>
      <c r="L2023">
        <v>20</v>
      </c>
      <c r="M2023" t="s">
        <v>60642</v>
      </c>
    </row>
    <row r="2024" spans="1:13" ht="14.25">
      <c r="A2024" s="24">
        <v>42891.478402777779</v>
      </c>
      <c r="B2024" t="s">
        <v>31211</v>
      </c>
      <c r="C2024" s="7" t="s">
        <v>31212</v>
      </c>
      <c r="D2024" t="s">
        <v>8003</v>
      </c>
      <c r="E2024" t="s">
        <v>8004</v>
      </c>
      <c r="F2024" s="13">
        <v>632</v>
      </c>
      <c r="G2024" t="s">
        <v>8005</v>
      </c>
      <c r="H2024" t="s">
        <v>25</v>
      </c>
      <c r="I2024" t="s">
        <v>25</v>
      </c>
      <c r="J2024" t="s">
        <v>26</v>
      </c>
      <c r="K2024" t="s">
        <v>31213</v>
      </c>
      <c r="L2024">
        <v>632</v>
      </c>
      <c r="M2024" t="s">
        <v>60642</v>
      </c>
    </row>
    <row r="2025" spans="1:13" ht="14.25">
      <c r="A2025" s="24">
        <v>42891.479050925926</v>
      </c>
      <c r="B2025" t="s">
        <v>31215</v>
      </c>
      <c r="C2025" s="7" t="s">
        <v>31216</v>
      </c>
      <c r="D2025" t="s">
        <v>8011</v>
      </c>
      <c r="E2025" t="s">
        <v>8012</v>
      </c>
      <c r="F2025" s="13">
        <v>300</v>
      </c>
      <c r="G2025" t="s">
        <v>8013</v>
      </c>
      <c r="H2025" t="s">
        <v>25</v>
      </c>
      <c r="I2025" t="s">
        <v>25</v>
      </c>
      <c r="J2025" t="s">
        <v>26</v>
      </c>
      <c r="K2025" t="s">
        <v>31217</v>
      </c>
      <c r="L2025">
        <v>300</v>
      </c>
      <c r="M2025" t="s">
        <v>60642</v>
      </c>
    </row>
    <row r="2026" spans="1:13" ht="14.25">
      <c r="A2026" s="24">
        <v>42891.479085648149</v>
      </c>
      <c r="B2026" t="s">
        <v>31219</v>
      </c>
      <c r="C2026" s="7" t="s">
        <v>31220</v>
      </c>
      <c r="D2026" t="s">
        <v>8007</v>
      </c>
      <c r="E2026" t="s">
        <v>8008</v>
      </c>
      <c r="F2026" s="13">
        <v>100</v>
      </c>
      <c r="G2026" t="s">
        <v>8009</v>
      </c>
      <c r="H2026" t="s">
        <v>25</v>
      </c>
      <c r="I2026" t="s">
        <v>25</v>
      </c>
      <c r="J2026" t="s">
        <v>26</v>
      </c>
      <c r="K2026" t="s">
        <v>31221</v>
      </c>
      <c r="L2026">
        <v>100</v>
      </c>
      <c r="M2026" t="s">
        <v>60642</v>
      </c>
    </row>
    <row r="2027" spans="1:13" ht="14.25">
      <c r="A2027" s="24">
        <v>42891.479467592595</v>
      </c>
      <c r="B2027" t="s">
        <v>31223</v>
      </c>
      <c r="C2027" s="7" t="s">
        <v>31224</v>
      </c>
      <c r="D2027" t="s">
        <v>8019</v>
      </c>
      <c r="E2027" t="s">
        <v>8020</v>
      </c>
      <c r="F2027" s="13">
        <v>50</v>
      </c>
      <c r="G2027" t="s">
        <v>8021</v>
      </c>
      <c r="H2027" t="s">
        <v>25</v>
      </c>
      <c r="I2027" t="s">
        <v>25</v>
      </c>
      <c r="J2027" t="s">
        <v>26</v>
      </c>
      <c r="K2027" t="s">
        <v>31225</v>
      </c>
      <c r="L2027">
        <v>50</v>
      </c>
      <c r="M2027" t="s">
        <v>60642</v>
      </c>
    </row>
    <row r="2028" spans="1:13" ht="14.25">
      <c r="A2028" s="24">
        <v>42891.479583333334</v>
      </c>
      <c r="B2028" t="s">
        <v>31227</v>
      </c>
      <c r="C2028" s="7" t="s">
        <v>31228</v>
      </c>
      <c r="D2028" t="s">
        <v>8015</v>
      </c>
      <c r="E2028" t="s">
        <v>8016</v>
      </c>
      <c r="F2028" s="13">
        <v>200</v>
      </c>
      <c r="G2028" t="s">
        <v>8017</v>
      </c>
      <c r="H2028" t="s">
        <v>25</v>
      </c>
      <c r="I2028" t="s">
        <v>25</v>
      </c>
      <c r="J2028" t="s">
        <v>26</v>
      </c>
      <c r="K2028" t="s">
        <v>31229</v>
      </c>
      <c r="L2028">
        <v>200</v>
      </c>
      <c r="M2028" t="s">
        <v>60642</v>
      </c>
    </row>
    <row r="2029" spans="1:13" ht="14.25">
      <c r="A2029" s="24">
        <v>42891.480069444442</v>
      </c>
      <c r="B2029" t="s">
        <v>31231</v>
      </c>
      <c r="C2029" s="7" t="s">
        <v>31232</v>
      </c>
      <c r="D2029" t="s">
        <v>8027</v>
      </c>
      <c r="E2029" t="s">
        <v>8028</v>
      </c>
      <c r="F2029" s="13">
        <v>20</v>
      </c>
      <c r="G2029" t="s">
        <v>8029</v>
      </c>
      <c r="H2029" t="s">
        <v>25</v>
      </c>
      <c r="I2029" t="s">
        <v>25</v>
      </c>
      <c r="J2029" t="s">
        <v>26</v>
      </c>
      <c r="K2029" t="s">
        <v>31233</v>
      </c>
      <c r="L2029">
        <v>20</v>
      </c>
      <c r="M2029" t="s">
        <v>60642</v>
      </c>
    </row>
    <row r="2030" spans="1:13" ht="14.25">
      <c r="A2030" s="24">
        <v>42891.480196759258</v>
      </c>
      <c r="B2030" t="s">
        <v>31235</v>
      </c>
      <c r="C2030" s="7" t="s">
        <v>31236</v>
      </c>
      <c r="D2030" t="s">
        <v>8023</v>
      </c>
      <c r="E2030" t="s">
        <v>8024</v>
      </c>
      <c r="F2030" s="13">
        <v>1000</v>
      </c>
      <c r="G2030" t="s">
        <v>8025</v>
      </c>
      <c r="H2030" t="s">
        <v>25</v>
      </c>
      <c r="I2030" t="s">
        <v>25</v>
      </c>
      <c r="J2030" t="s">
        <v>26</v>
      </c>
      <c r="K2030" t="s">
        <v>31237</v>
      </c>
      <c r="L2030">
        <v>1000</v>
      </c>
      <c r="M2030" t="s">
        <v>60642</v>
      </c>
    </row>
    <row r="2031" spans="1:13" ht="14.25">
      <c r="A2031" s="24">
        <v>42891.480243055557</v>
      </c>
      <c r="B2031" t="s">
        <v>31239</v>
      </c>
      <c r="C2031" s="7" t="s">
        <v>31240</v>
      </c>
      <c r="D2031" t="s">
        <v>8031</v>
      </c>
      <c r="E2031" t="s">
        <v>8032</v>
      </c>
      <c r="F2031" s="13">
        <v>200</v>
      </c>
      <c r="G2031" t="s">
        <v>8033</v>
      </c>
      <c r="H2031" t="s">
        <v>25</v>
      </c>
      <c r="I2031" t="s">
        <v>25</v>
      </c>
      <c r="J2031" t="s">
        <v>26</v>
      </c>
      <c r="K2031" t="s">
        <v>31241</v>
      </c>
      <c r="L2031">
        <v>200</v>
      </c>
      <c r="M2031" t="s">
        <v>60642</v>
      </c>
    </row>
    <row r="2032" spans="1:13" ht="14.25">
      <c r="A2032" s="24">
        <v>42891.48060185185</v>
      </c>
      <c r="B2032" t="s">
        <v>31243</v>
      </c>
      <c r="C2032" s="7" t="s">
        <v>31244</v>
      </c>
      <c r="D2032" t="s">
        <v>8035</v>
      </c>
      <c r="E2032" t="s">
        <v>8036</v>
      </c>
      <c r="F2032" s="13">
        <v>50</v>
      </c>
      <c r="G2032" t="s">
        <v>8037</v>
      </c>
      <c r="H2032" t="s">
        <v>25</v>
      </c>
      <c r="I2032" t="s">
        <v>25</v>
      </c>
      <c r="J2032" t="s">
        <v>26</v>
      </c>
      <c r="K2032" t="s">
        <v>31245</v>
      </c>
      <c r="L2032">
        <v>50</v>
      </c>
      <c r="M2032" t="s">
        <v>60642</v>
      </c>
    </row>
    <row r="2033" spans="1:13" ht="14.25">
      <c r="A2033" s="24">
        <v>42891.480740740742</v>
      </c>
      <c r="B2033" t="s">
        <v>31247</v>
      </c>
      <c r="C2033" s="7" t="s">
        <v>31248</v>
      </c>
      <c r="D2033" t="s">
        <v>8039</v>
      </c>
      <c r="E2033" t="s">
        <v>8040</v>
      </c>
      <c r="F2033" s="13">
        <v>500</v>
      </c>
      <c r="G2033" t="s">
        <v>8041</v>
      </c>
      <c r="H2033" t="s">
        <v>25</v>
      </c>
      <c r="I2033" t="s">
        <v>25</v>
      </c>
      <c r="J2033" t="s">
        <v>26</v>
      </c>
      <c r="K2033" t="s">
        <v>31249</v>
      </c>
      <c r="L2033">
        <v>500</v>
      </c>
      <c r="M2033" t="s">
        <v>60642</v>
      </c>
    </row>
    <row r="2034" spans="1:13" ht="14.25">
      <c r="A2034" s="24">
        <v>42891.480844907404</v>
      </c>
      <c r="B2034" t="s">
        <v>31251</v>
      </c>
      <c r="C2034" s="7" t="s">
        <v>31252</v>
      </c>
      <c r="D2034" t="s">
        <v>8043</v>
      </c>
      <c r="E2034" t="s">
        <v>8044</v>
      </c>
      <c r="F2034" s="13">
        <v>200</v>
      </c>
      <c r="G2034" t="s">
        <v>8045</v>
      </c>
      <c r="H2034" t="s">
        <v>25</v>
      </c>
      <c r="I2034" t="s">
        <v>25</v>
      </c>
      <c r="J2034" t="s">
        <v>26</v>
      </c>
      <c r="K2034" t="s">
        <v>31253</v>
      </c>
      <c r="L2034">
        <v>200</v>
      </c>
      <c r="M2034" t="s">
        <v>60642</v>
      </c>
    </row>
    <row r="2035" spans="1:13" ht="14.25">
      <c r="A2035" s="24">
        <v>42891.481296296297</v>
      </c>
      <c r="B2035" t="s">
        <v>31255</v>
      </c>
      <c r="C2035" s="7" t="s">
        <v>31256</v>
      </c>
      <c r="D2035" t="s">
        <v>8047</v>
      </c>
      <c r="E2035" t="s">
        <v>8048</v>
      </c>
      <c r="F2035" s="13">
        <v>50</v>
      </c>
      <c r="G2035" t="s">
        <v>8049</v>
      </c>
      <c r="H2035" t="s">
        <v>25</v>
      </c>
      <c r="I2035" t="s">
        <v>25</v>
      </c>
      <c r="J2035" t="s">
        <v>26</v>
      </c>
      <c r="K2035" t="s">
        <v>31257</v>
      </c>
      <c r="L2035">
        <v>50</v>
      </c>
      <c r="M2035" t="s">
        <v>60642</v>
      </c>
    </row>
    <row r="2036" spans="1:13" ht="14.25">
      <c r="A2036" s="24">
        <v>42891.481435185182</v>
      </c>
      <c r="B2036" t="s">
        <v>31259</v>
      </c>
      <c r="C2036" s="7" t="s">
        <v>31260</v>
      </c>
      <c r="D2036" t="s">
        <v>8051</v>
      </c>
      <c r="E2036" t="s">
        <v>8052</v>
      </c>
      <c r="F2036" s="13">
        <v>100</v>
      </c>
      <c r="G2036" t="s">
        <v>8053</v>
      </c>
      <c r="H2036" t="s">
        <v>25</v>
      </c>
      <c r="I2036" t="s">
        <v>25</v>
      </c>
      <c r="J2036" t="s">
        <v>26</v>
      </c>
      <c r="K2036" t="s">
        <v>31261</v>
      </c>
      <c r="L2036">
        <v>100</v>
      </c>
      <c r="M2036" t="s">
        <v>60642</v>
      </c>
    </row>
    <row r="2037" spans="1:13" ht="14.25">
      <c r="A2037" s="24">
        <v>42891.481562499997</v>
      </c>
      <c r="B2037" t="s">
        <v>31263</v>
      </c>
      <c r="C2037" s="7" t="s">
        <v>31264</v>
      </c>
      <c r="D2037" t="s">
        <v>8055</v>
      </c>
      <c r="E2037" t="s">
        <v>8056</v>
      </c>
      <c r="F2037" s="13">
        <v>500</v>
      </c>
      <c r="G2037" t="s">
        <v>8057</v>
      </c>
      <c r="H2037" t="s">
        <v>25</v>
      </c>
      <c r="I2037" t="s">
        <v>25</v>
      </c>
      <c r="J2037" t="s">
        <v>26</v>
      </c>
      <c r="K2037" t="s">
        <v>31265</v>
      </c>
      <c r="L2037">
        <v>500</v>
      </c>
      <c r="M2037" t="s">
        <v>60642</v>
      </c>
    </row>
    <row r="2038" spans="1:13" ht="14.25">
      <c r="A2038" s="24">
        <v>42891.48164351852</v>
      </c>
      <c r="B2038" t="s">
        <v>31267</v>
      </c>
      <c r="C2038" s="7" t="s">
        <v>31268</v>
      </c>
      <c r="D2038" t="s">
        <v>8061</v>
      </c>
      <c r="E2038" t="s">
        <v>8062</v>
      </c>
      <c r="F2038" s="13">
        <v>20</v>
      </c>
      <c r="G2038" t="s">
        <v>8063</v>
      </c>
      <c r="H2038" t="s">
        <v>25</v>
      </c>
      <c r="I2038" t="s">
        <v>25</v>
      </c>
      <c r="J2038" t="s">
        <v>26</v>
      </c>
      <c r="K2038" t="s">
        <v>31269</v>
      </c>
      <c r="L2038">
        <v>20</v>
      </c>
      <c r="M2038" t="s">
        <v>60642</v>
      </c>
    </row>
    <row r="2039" spans="1:13" ht="14.25">
      <c r="A2039" s="24">
        <v>42891.481851851851</v>
      </c>
      <c r="B2039" t="s">
        <v>31271</v>
      </c>
      <c r="C2039" s="7" t="s">
        <v>31272</v>
      </c>
      <c r="D2039" t="s">
        <v>6833</v>
      </c>
      <c r="E2039" t="s">
        <v>6834</v>
      </c>
      <c r="F2039" s="13">
        <v>300</v>
      </c>
      <c r="G2039" t="s">
        <v>8059</v>
      </c>
      <c r="H2039" t="s">
        <v>25</v>
      </c>
      <c r="I2039" t="s">
        <v>25</v>
      </c>
      <c r="J2039" t="s">
        <v>26</v>
      </c>
      <c r="K2039" t="s">
        <v>31273</v>
      </c>
      <c r="L2039">
        <v>300</v>
      </c>
      <c r="M2039" t="s">
        <v>60642</v>
      </c>
    </row>
    <row r="2040" spans="1:13" ht="14.25">
      <c r="A2040" s="24">
        <v>42891.482118055559</v>
      </c>
      <c r="B2040" t="s">
        <v>31275</v>
      </c>
      <c r="C2040" s="7" t="s">
        <v>31276</v>
      </c>
      <c r="D2040" t="s">
        <v>8065</v>
      </c>
      <c r="E2040" t="s">
        <v>8066</v>
      </c>
      <c r="F2040" s="13">
        <v>20</v>
      </c>
      <c r="G2040" t="s">
        <v>8067</v>
      </c>
      <c r="H2040" t="s">
        <v>25</v>
      </c>
      <c r="I2040" t="s">
        <v>25</v>
      </c>
      <c r="J2040" t="s">
        <v>26</v>
      </c>
      <c r="K2040" t="s">
        <v>31277</v>
      </c>
      <c r="L2040">
        <v>20</v>
      </c>
      <c r="M2040" t="s">
        <v>60642</v>
      </c>
    </row>
    <row r="2041" spans="1:13" ht="14.25">
      <c r="A2041" s="24">
        <v>42891.48233796296</v>
      </c>
      <c r="B2041" t="s">
        <v>31279</v>
      </c>
      <c r="C2041" s="7" t="s">
        <v>31280</v>
      </c>
      <c r="D2041" t="s">
        <v>8069</v>
      </c>
      <c r="E2041" t="s">
        <v>8070</v>
      </c>
      <c r="F2041" s="13">
        <v>500</v>
      </c>
      <c r="G2041" t="s">
        <v>8071</v>
      </c>
      <c r="H2041" t="s">
        <v>25</v>
      </c>
      <c r="I2041" t="s">
        <v>25</v>
      </c>
      <c r="J2041" t="s">
        <v>26</v>
      </c>
      <c r="K2041" t="s">
        <v>31281</v>
      </c>
      <c r="L2041">
        <v>500</v>
      </c>
      <c r="M2041" t="s">
        <v>60642</v>
      </c>
    </row>
    <row r="2042" spans="1:13" ht="14.25">
      <c r="A2042" s="24">
        <v>42891.482766203706</v>
      </c>
      <c r="B2042" t="s">
        <v>31283</v>
      </c>
      <c r="C2042" s="7" t="s">
        <v>31284</v>
      </c>
      <c r="D2042" t="s">
        <v>8073</v>
      </c>
      <c r="E2042" t="s">
        <v>8074</v>
      </c>
      <c r="F2042" s="13">
        <v>1300</v>
      </c>
      <c r="G2042" t="s">
        <v>8075</v>
      </c>
      <c r="H2042" t="s">
        <v>25</v>
      </c>
      <c r="I2042" t="s">
        <v>25</v>
      </c>
      <c r="J2042" t="s">
        <v>26</v>
      </c>
      <c r="K2042" t="s">
        <v>31285</v>
      </c>
      <c r="L2042">
        <v>1300</v>
      </c>
      <c r="M2042" t="s">
        <v>60642</v>
      </c>
    </row>
    <row r="2043" spans="1:13" ht="14.25">
      <c r="A2043" s="24">
        <v>42891.483356481483</v>
      </c>
      <c r="B2043" t="s">
        <v>31287</v>
      </c>
      <c r="C2043" s="7" t="s">
        <v>31288</v>
      </c>
      <c r="D2043" t="s">
        <v>8077</v>
      </c>
      <c r="E2043" t="s">
        <v>1893</v>
      </c>
      <c r="F2043" s="13">
        <v>1000</v>
      </c>
      <c r="G2043" t="s">
        <v>8078</v>
      </c>
      <c r="H2043" t="s">
        <v>25</v>
      </c>
      <c r="I2043" t="s">
        <v>25</v>
      </c>
      <c r="J2043" t="s">
        <v>26</v>
      </c>
      <c r="K2043" t="s">
        <v>31289</v>
      </c>
      <c r="L2043">
        <v>1000</v>
      </c>
      <c r="M2043" t="s">
        <v>60642</v>
      </c>
    </row>
    <row r="2044" spans="1:13" ht="14.25">
      <c r="A2044" s="24">
        <v>42891.483541666668</v>
      </c>
      <c r="B2044" t="s">
        <v>31291</v>
      </c>
      <c r="C2044" s="7" t="s">
        <v>31292</v>
      </c>
      <c r="D2044" t="s">
        <v>6438</v>
      </c>
      <c r="E2044" t="s">
        <v>6439</v>
      </c>
      <c r="F2044" s="13">
        <v>200</v>
      </c>
      <c r="G2044" t="s">
        <v>8080</v>
      </c>
      <c r="H2044" t="s">
        <v>25</v>
      </c>
      <c r="I2044" t="s">
        <v>25</v>
      </c>
      <c r="J2044" t="s">
        <v>26</v>
      </c>
      <c r="K2044" t="s">
        <v>31293</v>
      </c>
      <c r="L2044">
        <v>200</v>
      </c>
      <c r="M2044" t="s">
        <v>60642</v>
      </c>
    </row>
    <row r="2045" spans="1:13" ht="14.25">
      <c r="A2045" s="24">
        <v>42891.483622685184</v>
      </c>
      <c r="B2045" t="s">
        <v>31295</v>
      </c>
      <c r="C2045" s="7" t="s">
        <v>31296</v>
      </c>
      <c r="D2045" t="s">
        <v>5714</v>
      </c>
      <c r="E2045" t="s">
        <v>5715</v>
      </c>
      <c r="F2045" s="13">
        <v>500</v>
      </c>
      <c r="G2045" t="s">
        <v>8093</v>
      </c>
      <c r="H2045" t="s">
        <v>25</v>
      </c>
      <c r="I2045" t="s">
        <v>25</v>
      </c>
      <c r="J2045" t="s">
        <v>26</v>
      </c>
      <c r="K2045" t="s">
        <v>31297</v>
      </c>
      <c r="L2045">
        <v>500</v>
      </c>
      <c r="M2045" t="s">
        <v>60642</v>
      </c>
    </row>
    <row r="2046" spans="1:13" ht="14.25">
      <c r="A2046" s="24">
        <v>42891.483703703707</v>
      </c>
      <c r="B2046" t="s">
        <v>31299</v>
      </c>
      <c r="C2046" s="7" t="s">
        <v>31300</v>
      </c>
      <c r="D2046" t="s">
        <v>8086</v>
      </c>
      <c r="E2046" t="s">
        <v>5952</v>
      </c>
      <c r="F2046" s="13">
        <v>20</v>
      </c>
      <c r="G2046" t="s">
        <v>8087</v>
      </c>
      <c r="H2046" t="s">
        <v>25</v>
      </c>
      <c r="I2046" t="s">
        <v>25</v>
      </c>
      <c r="J2046" t="s">
        <v>26</v>
      </c>
      <c r="K2046" t="s">
        <v>31301</v>
      </c>
      <c r="L2046">
        <v>20</v>
      </c>
      <c r="M2046" t="s">
        <v>60642</v>
      </c>
    </row>
    <row r="2047" spans="1:13" ht="14.25">
      <c r="A2047" s="24">
        <v>42891.483819444446</v>
      </c>
      <c r="B2047" t="s">
        <v>31302</v>
      </c>
      <c r="C2047" s="7" t="s">
        <v>31303</v>
      </c>
      <c r="D2047" t="s">
        <v>4590</v>
      </c>
      <c r="E2047" t="s">
        <v>4591</v>
      </c>
      <c r="F2047" s="13">
        <v>300</v>
      </c>
      <c r="G2047" t="s">
        <v>8082</v>
      </c>
      <c r="H2047" t="s">
        <v>25</v>
      </c>
      <c r="I2047" t="s">
        <v>25</v>
      </c>
      <c r="J2047" t="s">
        <v>26</v>
      </c>
      <c r="K2047" t="s">
        <v>31304</v>
      </c>
      <c r="L2047">
        <v>300</v>
      </c>
      <c r="M2047" t="s">
        <v>60642</v>
      </c>
    </row>
    <row r="2048" spans="1:13" ht="14.25">
      <c r="A2048" s="24">
        <v>42891.483900462961</v>
      </c>
      <c r="B2048" t="s">
        <v>31306</v>
      </c>
      <c r="C2048" s="7" t="s">
        <v>31307</v>
      </c>
      <c r="D2048" t="s">
        <v>5658</v>
      </c>
      <c r="E2048" t="s">
        <v>5659</v>
      </c>
      <c r="F2048" s="13">
        <v>150</v>
      </c>
      <c r="G2048" t="s">
        <v>8084</v>
      </c>
      <c r="H2048" t="s">
        <v>25</v>
      </c>
      <c r="I2048" t="s">
        <v>25</v>
      </c>
      <c r="J2048" t="s">
        <v>26</v>
      </c>
      <c r="K2048" t="s">
        <v>31308</v>
      </c>
      <c r="L2048">
        <v>150</v>
      </c>
      <c r="M2048" t="s">
        <v>60642</v>
      </c>
    </row>
    <row r="2049" spans="1:13" ht="14.25">
      <c r="A2049" s="24">
        <v>42891.484016203707</v>
      </c>
      <c r="B2049" t="s">
        <v>31310</v>
      </c>
      <c r="C2049" s="7" t="s">
        <v>31311</v>
      </c>
      <c r="D2049" t="s">
        <v>8089</v>
      </c>
      <c r="E2049" t="s">
        <v>8090</v>
      </c>
      <c r="F2049" s="13">
        <v>300</v>
      </c>
      <c r="G2049" t="s">
        <v>8091</v>
      </c>
      <c r="H2049" t="s">
        <v>25</v>
      </c>
      <c r="I2049" t="s">
        <v>25</v>
      </c>
      <c r="J2049" t="s">
        <v>26</v>
      </c>
      <c r="K2049" t="s">
        <v>31312</v>
      </c>
      <c r="L2049">
        <v>300</v>
      </c>
      <c r="M2049" t="s">
        <v>60642</v>
      </c>
    </row>
    <row r="2050" spans="1:13" ht="14.25">
      <c r="A2050" s="24">
        <v>42891.484131944446</v>
      </c>
      <c r="B2050" t="s">
        <v>31314</v>
      </c>
      <c r="C2050" s="7" t="s">
        <v>31315</v>
      </c>
      <c r="D2050" t="s">
        <v>8095</v>
      </c>
      <c r="E2050" t="s">
        <v>8096</v>
      </c>
      <c r="F2050" s="13">
        <v>500</v>
      </c>
      <c r="G2050" t="s">
        <v>8097</v>
      </c>
      <c r="H2050" t="s">
        <v>25</v>
      </c>
      <c r="I2050" t="s">
        <v>25</v>
      </c>
      <c r="J2050" t="s">
        <v>26</v>
      </c>
      <c r="K2050" t="s">
        <v>31316</v>
      </c>
      <c r="L2050">
        <v>500</v>
      </c>
      <c r="M2050" t="s">
        <v>60642</v>
      </c>
    </row>
    <row r="2051" spans="1:13" ht="14.25">
      <c r="A2051" s="24">
        <v>42891.484432870369</v>
      </c>
      <c r="B2051" t="s">
        <v>31318</v>
      </c>
      <c r="C2051" s="7" t="s">
        <v>31319</v>
      </c>
      <c r="D2051" t="s">
        <v>8101</v>
      </c>
      <c r="E2051" t="s">
        <v>8102</v>
      </c>
      <c r="F2051" s="13">
        <v>80</v>
      </c>
      <c r="G2051" t="s">
        <v>8103</v>
      </c>
      <c r="H2051" t="s">
        <v>25</v>
      </c>
      <c r="I2051" t="s">
        <v>25</v>
      </c>
      <c r="J2051" t="s">
        <v>26</v>
      </c>
      <c r="K2051" t="s">
        <v>31320</v>
      </c>
      <c r="L2051">
        <v>80</v>
      </c>
      <c r="M2051" t="s">
        <v>60642</v>
      </c>
    </row>
    <row r="2052" spans="1:13" ht="14.25">
      <c r="A2052" s="24">
        <v>42891.484479166669</v>
      </c>
      <c r="B2052" t="s">
        <v>31322</v>
      </c>
      <c r="C2052" s="7" t="s">
        <v>31323</v>
      </c>
      <c r="D2052" t="s">
        <v>5714</v>
      </c>
      <c r="E2052" t="s">
        <v>5715</v>
      </c>
      <c r="F2052" s="13">
        <v>500</v>
      </c>
      <c r="G2052" t="s">
        <v>8099</v>
      </c>
      <c r="H2052" t="s">
        <v>25</v>
      </c>
      <c r="I2052" t="s">
        <v>25</v>
      </c>
      <c r="J2052" t="s">
        <v>26</v>
      </c>
      <c r="K2052" t="s">
        <v>31324</v>
      </c>
      <c r="L2052">
        <v>500</v>
      </c>
      <c r="M2052" t="s">
        <v>60642</v>
      </c>
    </row>
    <row r="2053" spans="1:13" ht="14.25">
      <c r="A2053" s="24">
        <v>42891.484525462962</v>
      </c>
      <c r="B2053" t="s">
        <v>31326</v>
      </c>
      <c r="C2053" s="7" t="s">
        <v>31327</v>
      </c>
      <c r="D2053" t="s">
        <v>8105</v>
      </c>
      <c r="E2053" t="s">
        <v>8106</v>
      </c>
      <c r="F2053" s="13">
        <v>100</v>
      </c>
      <c r="G2053" t="s">
        <v>8107</v>
      </c>
      <c r="H2053" t="s">
        <v>25</v>
      </c>
      <c r="I2053" t="s">
        <v>25</v>
      </c>
      <c r="J2053" t="s">
        <v>26</v>
      </c>
      <c r="K2053" t="s">
        <v>31328</v>
      </c>
      <c r="L2053">
        <v>100</v>
      </c>
      <c r="M2053" t="s">
        <v>60642</v>
      </c>
    </row>
    <row r="2054" spans="1:13" ht="14.25">
      <c r="A2054" s="24">
        <v>42891.484664351854</v>
      </c>
      <c r="B2054" t="s">
        <v>31330</v>
      </c>
      <c r="C2054" s="7" t="s">
        <v>31331</v>
      </c>
      <c r="D2054" t="s">
        <v>7804</v>
      </c>
      <c r="E2054" t="s">
        <v>7805</v>
      </c>
      <c r="F2054" s="13">
        <v>150</v>
      </c>
      <c r="G2054" t="s">
        <v>8108</v>
      </c>
      <c r="H2054" t="s">
        <v>25</v>
      </c>
      <c r="I2054" t="s">
        <v>25</v>
      </c>
      <c r="J2054" t="s">
        <v>26</v>
      </c>
      <c r="K2054" t="s">
        <v>31332</v>
      </c>
      <c r="L2054">
        <v>150</v>
      </c>
      <c r="M2054" t="s">
        <v>60642</v>
      </c>
    </row>
    <row r="2055" spans="1:13" ht="14.25">
      <c r="A2055" s="24">
        <v>42891.484849537039</v>
      </c>
      <c r="B2055" t="s">
        <v>31334</v>
      </c>
      <c r="C2055" s="7" t="s">
        <v>31335</v>
      </c>
      <c r="D2055" t="s">
        <v>8110</v>
      </c>
      <c r="E2055" t="s">
        <v>8111</v>
      </c>
      <c r="F2055" s="13">
        <v>20</v>
      </c>
      <c r="G2055" t="s">
        <v>8112</v>
      </c>
      <c r="H2055" t="s">
        <v>25</v>
      </c>
      <c r="I2055" t="s">
        <v>25</v>
      </c>
      <c r="J2055" t="s">
        <v>26</v>
      </c>
      <c r="K2055" t="s">
        <v>31336</v>
      </c>
      <c r="L2055">
        <v>20</v>
      </c>
      <c r="M2055" t="s">
        <v>60642</v>
      </c>
    </row>
    <row r="2056" spans="1:13" ht="14.25">
      <c r="A2056" s="24">
        <v>42891.484976851854</v>
      </c>
      <c r="B2056" t="s">
        <v>31338</v>
      </c>
      <c r="C2056" s="7" t="s">
        <v>31339</v>
      </c>
      <c r="D2056" t="s">
        <v>8118</v>
      </c>
      <c r="E2056" t="s">
        <v>8119</v>
      </c>
      <c r="F2056" s="13">
        <v>100</v>
      </c>
      <c r="G2056" t="s">
        <v>8120</v>
      </c>
      <c r="H2056" t="s">
        <v>25</v>
      </c>
      <c r="I2056" t="s">
        <v>25</v>
      </c>
      <c r="J2056" t="s">
        <v>26</v>
      </c>
      <c r="K2056" t="s">
        <v>31340</v>
      </c>
      <c r="L2056">
        <v>100</v>
      </c>
      <c r="M2056" t="s">
        <v>60642</v>
      </c>
    </row>
    <row r="2057" spans="1:13" ht="14.25">
      <c r="A2057" s="24">
        <v>42891.48505787037</v>
      </c>
      <c r="B2057" t="s">
        <v>31342</v>
      </c>
      <c r="C2057" s="7" t="s">
        <v>31343</v>
      </c>
      <c r="D2057" t="s">
        <v>8114</v>
      </c>
      <c r="E2057" t="s">
        <v>8115</v>
      </c>
      <c r="F2057" s="13">
        <v>20</v>
      </c>
      <c r="G2057" t="s">
        <v>8116</v>
      </c>
      <c r="H2057" t="s">
        <v>25</v>
      </c>
      <c r="I2057" t="s">
        <v>25</v>
      </c>
      <c r="J2057" t="s">
        <v>26</v>
      </c>
      <c r="K2057" t="s">
        <v>31344</v>
      </c>
      <c r="L2057">
        <v>20</v>
      </c>
      <c r="M2057" t="s">
        <v>60642</v>
      </c>
    </row>
    <row r="2058" spans="1:13" ht="14.25">
      <c r="A2058" s="24">
        <v>42891.486192129632</v>
      </c>
      <c r="B2058" t="s">
        <v>31345</v>
      </c>
      <c r="C2058" s="7" t="s">
        <v>31346</v>
      </c>
      <c r="D2058" t="s">
        <v>8127</v>
      </c>
      <c r="E2058" t="s">
        <v>8128</v>
      </c>
      <c r="F2058" s="13">
        <v>1000</v>
      </c>
      <c r="G2058" t="s">
        <v>8129</v>
      </c>
      <c r="H2058" t="s">
        <v>25</v>
      </c>
      <c r="I2058" t="s">
        <v>25</v>
      </c>
      <c r="J2058" t="s">
        <v>26</v>
      </c>
      <c r="K2058" t="s">
        <v>31347</v>
      </c>
      <c r="L2058">
        <v>1000</v>
      </c>
      <c r="M2058" t="s">
        <v>60642</v>
      </c>
    </row>
    <row r="2059" spans="1:13" ht="14.25">
      <c r="A2059" s="24">
        <v>42891.486250000002</v>
      </c>
      <c r="B2059" t="s">
        <v>31349</v>
      </c>
      <c r="C2059" s="7" t="s">
        <v>31350</v>
      </c>
      <c r="D2059" t="s">
        <v>8123</v>
      </c>
      <c r="E2059" t="s">
        <v>8124</v>
      </c>
      <c r="F2059" s="13">
        <v>300</v>
      </c>
      <c r="G2059" t="s">
        <v>8125</v>
      </c>
      <c r="H2059" t="s">
        <v>25</v>
      </c>
      <c r="I2059" t="s">
        <v>25</v>
      </c>
      <c r="J2059" t="s">
        <v>26</v>
      </c>
      <c r="K2059" t="s">
        <v>31351</v>
      </c>
      <c r="L2059">
        <v>300</v>
      </c>
      <c r="M2059" t="s">
        <v>60642</v>
      </c>
    </row>
    <row r="2060" spans="1:13" ht="14.25">
      <c r="A2060" s="24">
        <v>42891.486458333333</v>
      </c>
      <c r="B2060" t="s">
        <v>31353</v>
      </c>
      <c r="C2060" s="7" t="s">
        <v>31354</v>
      </c>
      <c r="D2060" t="s">
        <v>7571</v>
      </c>
      <c r="E2060" t="s">
        <v>7572</v>
      </c>
      <c r="F2060" s="13">
        <v>300</v>
      </c>
      <c r="G2060" t="s">
        <v>8131</v>
      </c>
      <c r="H2060" t="s">
        <v>25</v>
      </c>
      <c r="I2060" t="s">
        <v>25</v>
      </c>
      <c r="J2060" t="s">
        <v>26</v>
      </c>
      <c r="K2060" t="s">
        <v>31355</v>
      </c>
      <c r="L2060">
        <v>300</v>
      </c>
      <c r="M2060" t="s">
        <v>60642</v>
      </c>
    </row>
    <row r="2061" spans="1:13" ht="14.25">
      <c r="A2061" s="24">
        <v>42891.486539351848</v>
      </c>
      <c r="B2061" t="s">
        <v>31357</v>
      </c>
      <c r="C2061" s="7" t="s">
        <v>31358</v>
      </c>
      <c r="D2061" t="s">
        <v>8133</v>
      </c>
      <c r="E2061" t="s">
        <v>8134</v>
      </c>
      <c r="F2061" s="13">
        <v>20</v>
      </c>
      <c r="G2061" t="s">
        <v>8135</v>
      </c>
      <c r="H2061" t="s">
        <v>25</v>
      </c>
      <c r="I2061" t="s">
        <v>25</v>
      </c>
      <c r="J2061" t="s">
        <v>26</v>
      </c>
      <c r="K2061" t="s">
        <v>31359</v>
      </c>
      <c r="L2061">
        <v>20</v>
      </c>
      <c r="M2061" t="s">
        <v>60642</v>
      </c>
    </row>
    <row r="2062" spans="1:13" ht="14.25">
      <c r="A2062" s="24">
        <v>42891.486851851849</v>
      </c>
      <c r="B2062" t="s">
        <v>31361</v>
      </c>
      <c r="C2062" s="7" t="s">
        <v>31362</v>
      </c>
      <c r="D2062" t="s">
        <v>6404</v>
      </c>
      <c r="E2062" t="s">
        <v>6405</v>
      </c>
      <c r="F2062" s="13">
        <v>455</v>
      </c>
      <c r="G2062" t="s">
        <v>8137</v>
      </c>
      <c r="H2062" t="s">
        <v>25</v>
      </c>
      <c r="I2062" t="s">
        <v>25</v>
      </c>
      <c r="J2062" t="s">
        <v>26</v>
      </c>
      <c r="K2062" t="s">
        <v>31363</v>
      </c>
      <c r="L2062">
        <v>455</v>
      </c>
      <c r="M2062" t="s">
        <v>60642</v>
      </c>
    </row>
    <row r="2063" spans="1:13" ht="14.25">
      <c r="A2063" s="24">
        <v>42891.487222222226</v>
      </c>
      <c r="B2063" t="s">
        <v>31365</v>
      </c>
      <c r="C2063" s="7" t="s">
        <v>31366</v>
      </c>
      <c r="D2063" t="s">
        <v>8140</v>
      </c>
      <c r="E2063" t="s">
        <v>8141</v>
      </c>
      <c r="F2063" s="13">
        <v>6500</v>
      </c>
      <c r="G2063" t="s">
        <v>8142</v>
      </c>
      <c r="H2063" t="s">
        <v>25</v>
      </c>
      <c r="I2063" t="s">
        <v>25</v>
      </c>
      <c r="J2063" t="s">
        <v>26</v>
      </c>
      <c r="K2063" t="s">
        <v>31367</v>
      </c>
      <c r="L2063">
        <v>6500</v>
      </c>
      <c r="M2063" t="s">
        <v>60642</v>
      </c>
    </row>
    <row r="2064" spans="1:13" ht="14.25">
      <c r="A2064" s="24">
        <v>42891.487337962964</v>
      </c>
      <c r="B2064" t="s">
        <v>31369</v>
      </c>
      <c r="C2064" s="7" t="s">
        <v>31370</v>
      </c>
      <c r="D2064" t="s">
        <v>8148</v>
      </c>
      <c r="E2064" t="s">
        <v>8149</v>
      </c>
      <c r="F2064" s="13">
        <v>50</v>
      </c>
      <c r="G2064" t="s">
        <v>8150</v>
      </c>
      <c r="H2064" t="s">
        <v>25</v>
      </c>
      <c r="I2064" t="s">
        <v>25</v>
      </c>
      <c r="J2064" t="s">
        <v>26</v>
      </c>
      <c r="K2064" t="s">
        <v>31371</v>
      </c>
      <c r="L2064">
        <v>50</v>
      </c>
      <c r="M2064" t="s">
        <v>60642</v>
      </c>
    </row>
    <row r="2065" spans="1:13" ht="14.25">
      <c r="A2065" s="24">
        <v>42891.487430555557</v>
      </c>
      <c r="B2065" t="s">
        <v>31373</v>
      </c>
      <c r="C2065" s="7" t="s">
        <v>31374</v>
      </c>
      <c r="D2065" t="s">
        <v>3503</v>
      </c>
      <c r="E2065" t="s">
        <v>3504</v>
      </c>
      <c r="F2065" s="13">
        <v>300</v>
      </c>
      <c r="G2065" t="s">
        <v>8178</v>
      </c>
      <c r="H2065" t="s">
        <v>25</v>
      </c>
      <c r="I2065" t="s">
        <v>25</v>
      </c>
      <c r="J2065" t="s">
        <v>26</v>
      </c>
      <c r="K2065" t="s">
        <v>31375</v>
      </c>
      <c r="L2065">
        <v>300</v>
      </c>
      <c r="M2065" t="s">
        <v>60642</v>
      </c>
    </row>
    <row r="2066" spans="1:13" ht="14.25">
      <c r="A2066" s="24">
        <v>42891.487442129626</v>
      </c>
      <c r="B2066" t="s">
        <v>31376</v>
      </c>
      <c r="C2066" s="7" t="s">
        <v>31377</v>
      </c>
      <c r="D2066" t="s">
        <v>8144</v>
      </c>
      <c r="E2066" t="s">
        <v>8145</v>
      </c>
      <c r="F2066" s="13">
        <v>50</v>
      </c>
      <c r="G2066" t="s">
        <v>8146</v>
      </c>
      <c r="H2066" t="s">
        <v>25</v>
      </c>
      <c r="I2066" t="s">
        <v>25</v>
      </c>
      <c r="J2066" t="s">
        <v>26</v>
      </c>
      <c r="K2066" t="s">
        <v>31378</v>
      </c>
      <c r="L2066">
        <v>50</v>
      </c>
      <c r="M2066" t="s">
        <v>60642</v>
      </c>
    </row>
    <row r="2067" spans="1:13" ht="14.25">
      <c r="A2067" s="24">
        <v>42891.487476851849</v>
      </c>
      <c r="B2067" t="s">
        <v>31379</v>
      </c>
      <c r="C2067" s="7" t="s">
        <v>31380</v>
      </c>
      <c r="D2067" t="s">
        <v>8152</v>
      </c>
      <c r="E2067" t="s">
        <v>8153</v>
      </c>
      <c r="F2067" s="13">
        <v>1000</v>
      </c>
      <c r="G2067" t="s">
        <v>8154</v>
      </c>
      <c r="H2067" t="s">
        <v>25</v>
      </c>
      <c r="I2067" t="s">
        <v>25</v>
      </c>
      <c r="J2067" t="s">
        <v>26</v>
      </c>
      <c r="K2067" t="s">
        <v>31381</v>
      </c>
      <c r="L2067">
        <v>1000</v>
      </c>
      <c r="M2067" t="s">
        <v>60642</v>
      </c>
    </row>
    <row r="2068" spans="1:13" ht="14.25">
      <c r="A2068" s="24">
        <v>42891.487766203703</v>
      </c>
      <c r="B2068" t="s">
        <v>31383</v>
      </c>
      <c r="C2068" s="7" t="s">
        <v>31384</v>
      </c>
      <c r="D2068" t="s">
        <v>8162</v>
      </c>
      <c r="E2068" t="s">
        <v>8163</v>
      </c>
      <c r="F2068" s="13">
        <v>600</v>
      </c>
      <c r="G2068" t="s">
        <v>8164</v>
      </c>
      <c r="H2068" t="s">
        <v>25</v>
      </c>
      <c r="I2068" t="s">
        <v>25</v>
      </c>
      <c r="J2068" t="s">
        <v>26</v>
      </c>
      <c r="K2068" t="s">
        <v>31385</v>
      </c>
      <c r="L2068">
        <v>600</v>
      </c>
      <c r="M2068" t="s">
        <v>60642</v>
      </c>
    </row>
    <row r="2069" spans="1:13" ht="14.25">
      <c r="A2069" s="24">
        <v>42891.48777777778</v>
      </c>
      <c r="B2069" t="s">
        <v>31386</v>
      </c>
      <c r="C2069" s="7" t="s">
        <v>31387</v>
      </c>
      <c r="D2069" t="s">
        <v>7890</v>
      </c>
      <c r="E2069" t="s">
        <v>7891</v>
      </c>
      <c r="F2069" s="13">
        <v>10</v>
      </c>
      <c r="G2069" t="s">
        <v>8156</v>
      </c>
      <c r="H2069" t="s">
        <v>25</v>
      </c>
      <c r="I2069" t="s">
        <v>25</v>
      </c>
      <c r="J2069" t="s">
        <v>26</v>
      </c>
      <c r="K2069" t="s">
        <v>31388</v>
      </c>
      <c r="L2069">
        <v>10</v>
      </c>
      <c r="M2069" t="s">
        <v>60642</v>
      </c>
    </row>
    <row r="2070" spans="1:13" ht="14.25">
      <c r="A2070" s="24">
        <v>42891.487824074073</v>
      </c>
      <c r="B2070" t="s">
        <v>31390</v>
      </c>
      <c r="C2070" s="7" t="s">
        <v>31391</v>
      </c>
      <c r="D2070" t="s">
        <v>8158</v>
      </c>
      <c r="E2070" t="s">
        <v>8159</v>
      </c>
      <c r="F2070" s="13">
        <v>200</v>
      </c>
      <c r="G2070" t="s">
        <v>8160</v>
      </c>
      <c r="H2070" t="s">
        <v>25</v>
      </c>
      <c r="I2070" t="s">
        <v>25</v>
      </c>
      <c r="J2070" t="s">
        <v>26</v>
      </c>
      <c r="K2070" t="s">
        <v>31392</v>
      </c>
      <c r="L2070">
        <v>200</v>
      </c>
      <c r="M2070" t="s">
        <v>60642</v>
      </c>
    </row>
    <row r="2071" spans="1:13" ht="14.25">
      <c r="A2071" s="24">
        <v>42891.487835648149</v>
      </c>
      <c r="B2071" t="s">
        <v>31394</v>
      </c>
      <c r="C2071" s="7" t="s">
        <v>31395</v>
      </c>
      <c r="D2071" t="s">
        <v>8170</v>
      </c>
      <c r="E2071" t="s">
        <v>8171</v>
      </c>
      <c r="F2071" s="13">
        <v>600</v>
      </c>
      <c r="G2071" t="s">
        <v>8172</v>
      </c>
      <c r="H2071" t="s">
        <v>25</v>
      </c>
      <c r="I2071" t="s">
        <v>25</v>
      </c>
      <c r="J2071" t="s">
        <v>26</v>
      </c>
      <c r="K2071" t="s">
        <v>31396</v>
      </c>
      <c r="L2071">
        <v>600</v>
      </c>
      <c r="M2071" t="s">
        <v>60642</v>
      </c>
    </row>
    <row r="2072" spans="1:13" ht="14.25">
      <c r="A2072" s="24">
        <v>42891.487905092596</v>
      </c>
      <c r="B2072" t="s">
        <v>31398</v>
      </c>
      <c r="C2072" s="7" t="s">
        <v>31399</v>
      </c>
      <c r="D2072" t="s">
        <v>8166</v>
      </c>
      <c r="E2072" t="s">
        <v>8167</v>
      </c>
      <c r="F2072" s="13">
        <v>500</v>
      </c>
      <c r="G2072" t="s">
        <v>8168</v>
      </c>
      <c r="H2072" t="s">
        <v>25</v>
      </c>
      <c r="I2072" t="s">
        <v>25</v>
      </c>
      <c r="J2072" t="s">
        <v>26</v>
      </c>
      <c r="K2072" t="s">
        <v>31400</v>
      </c>
      <c r="L2072">
        <v>500</v>
      </c>
      <c r="M2072" t="s">
        <v>60642</v>
      </c>
    </row>
    <row r="2073" spans="1:13" ht="14.25">
      <c r="A2073" s="24">
        <v>42891.487939814811</v>
      </c>
      <c r="B2073" t="s">
        <v>31402</v>
      </c>
      <c r="C2073" s="7" t="s">
        <v>31403</v>
      </c>
      <c r="D2073" t="s">
        <v>8174</v>
      </c>
      <c r="E2073" t="s">
        <v>8175</v>
      </c>
      <c r="F2073" s="13">
        <v>20</v>
      </c>
      <c r="G2073" t="s">
        <v>8176</v>
      </c>
      <c r="H2073" t="s">
        <v>25</v>
      </c>
      <c r="I2073" t="s">
        <v>25</v>
      </c>
      <c r="J2073" t="s">
        <v>26</v>
      </c>
      <c r="K2073" t="s">
        <v>31404</v>
      </c>
      <c r="L2073">
        <v>20</v>
      </c>
      <c r="M2073" t="s">
        <v>60642</v>
      </c>
    </row>
    <row r="2074" spans="1:13" ht="14.25">
      <c r="A2074" s="24">
        <v>42891.488055555557</v>
      </c>
      <c r="B2074" t="s">
        <v>31406</v>
      </c>
      <c r="C2074" s="7" t="s">
        <v>31407</v>
      </c>
      <c r="D2074" t="s">
        <v>8180</v>
      </c>
      <c r="E2074" t="s">
        <v>8181</v>
      </c>
      <c r="F2074" s="13">
        <v>30</v>
      </c>
      <c r="G2074" t="s">
        <v>8182</v>
      </c>
      <c r="H2074" t="s">
        <v>25</v>
      </c>
      <c r="I2074" t="s">
        <v>25</v>
      </c>
      <c r="J2074" t="s">
        <v>26</v>
      </c>
      <c r="K2074" t="s">
        <v>31408</v>
      </c>
      <c r="L2074">
        <v>30</v>
      </c>
      <c r="M2074" t="s">
        <v>60642</v>
      </c>
    </row>
    <row r="2075" spans="1:13" ht="14.25">
      <c r="A2075" s="24">
        <v>42891.488113425927</v>
      </c>
      <c r="B2075" t="s">
        <v>31410</v>
      </c>
      <c r="C2075" s="7" t="s">
        <v>31411</v>
      </c>
      <c r="D2075" t="s">
        <v>7684</v>
      </c>
      <c r="E2075" t="s">
        <v>7685</v>
      </c>
      <c r="F2075" s="13">
        <v>1000</v>
      </c>
      <c r="G2075" t="s">
        <v>8184</v>
      </c>
      <c r="H2075" t="s">
        <v>25</v>
      </c>
      <c r="I2075" t="s">
        <v>25</v>
      </c>
      <c r="J2075" t="s">
        <v>26</v>
      </c>
      <c r="K2075" t="s">
        <v>31412</v>
      </c>
      <c r="L2075">
        <v>1000</v>
      </c>
      <c r="M2075" t="s">
        <v>60642</v>
      </c>
    </row>
    <row r="2076" spans="1:13" ht="14.25">
      <c r="A2076" s="24">
        <v>42891.488252314812</v>
      </c>
      <c r="B2076" t="s">
        <v>31414</v>
      </c>
      <c r="C2076" s="7" t="s">
        <v>31415</v>
      </c>
      <c r="D2076" t="s">
        <v>8186</v>
      </c>
      <c r="E2076" t="s">
        <v>8187</v>
      </c>
      <c r="F2076" s="13">
        <v>200</v>
      </c>
      <c r="G2076" t="s">
        <v>8188</v>
      </c>
      <c r="H2076" t="s">
        <v>25</v>
      </c>
      <c r="I2076" t="s">
        <v>25</v>
      </c>
      <c r="J2076" t="s">
        <v>26</v>
      </c>
      <c r="K2076" t="s">
        <v>31416</v>
      </c>
      <c r="L2076">
        <v>200</v>
      </c>
      <c r="M2076" t="s">
        <v>60642</v>
      </c>
    </row>
    <row r="2077" spans="1:13" ht="14.25">
      <c r="A2077" s="24">
        <v>42891.489259259259</v>
      </c>
      <c r="B2077" t="s">
        <v>31418</v>
      </c>
      <c r="C2077" s="7" t="s">
        <v>31419</v>
      </c>
      <c r="D2077" t="s">
        <v>8190</v>
      </c>
      <c r="E2077" t="s">
        <v>8191</v>
      </c>
      <c r="F2077" s="13">
        <v>1000</v>
      </c>
      <c r="G2077" t="s">
        <v>8192</v>
      </c>
      <c r="H2077" t="s">
        <v>25</v>
      </c>
      <c r="I2077" t="s">
        <v>25</v>
      </c>
      <c r="J2077" t="s">
        <v>26</v>
      </c>
      <c r="K2077" t="s">
        <v>31420</v>
      </c>
      <c r="L2077">
        <v>1000</v>
      </c>
      <c r="M2077" t="s">
        <v>60642</v>
      </c>
    </row>
    <row r="2078" spans="1:13" ht="14.25">
      <c r="A2078" s="24">
        <v>42891.48945601852</v>
      </c>
      <c r="B2078" t="s">
        <v>31422</v>
      </c>
      <c r="C2078" s="7" t="s">
        <v>31423</v>
      </c>
      <c r="D2078" t="s">
        <v>8202</v>
      </c>
      <c r="E2078" t="s">
        <v>8203</v>
      </c>
      <c r="F2078" s="13">
        <v>50</v>
      </c>
      <c r="G2078" t="s">
        <v>8204</v>
      </c>
      <c r="H2078" t="s">
        <v>25</v>
      </c>
      <c r="I2078" t="s">
        <v>25</v>
      </c>
      <c r="J2078" t="s">
        <v>26</v>
      </c>
      <c r="K2078" t="s">
        <v>31424</v>
      </c>
      <c r="L2078">
        <v>50</v>
      </c>
      <c r="M2078" t="s">
        <v>60642</v>
      </c>
    </row>
    <row r="2079" spans="1:13" ht="14.25">
      <c r="A2079" s="24">
        <v>42891.489583333336</v>
      </c>
      <c r="B2079" t="s">
        <v>31426</v>
      </c>
      <c r="C2079" s="7" t="s">
        <v>31427</v>
      </c>
      <c r="D2079" t="s">
        <v>8194</v>
      </c>
      <c r="E2079" t="s">
        <v>8195</v>
      </c>
      <c r="F2079" s="13">
        <v>50</v>
      </c>
      <c r="G2079" t="s">
        <v>8196</v>
      </c>
      <c r="H2079" t="s">
        <v>25</v>
      </c>
      <c r="I2079" t="s">
        <v>25</v>
      </c>
      <c r="J2079" t="s">
        <v>26</v>
      </c>
      <c r="K2079" t="s">
        <v>31428</v>
      </c>
      <c r="L2079">
        <v>50</v>
      </c>
      <c r="M2079" t="s">
        <v>60642</v>
      </c>
    </row>
    <row r="2080" spans="1:13" ht="14.25">
      <c r="A2080" s="24">
        <v>42891.489594907405</v>
      </c>
      <c r="B2080" t="s">
        <v>31430</v>
      </c>
      <c r="C2080" s="7" t="s">
        <v>31431</v>
      </c>
      <c r="D2080" t="s">
        <v>5988</v>
      </c>
      <c r="E2080" t="s">
        <v>5989</v>
      </c>
      <c r="F2080" s="13">
        <v>400</v>
      </c>
      <c r="G2080" t="s">
        <v>8205</v>
      </c>
      <c r="H2080" t="s">
        <v>25</v>
      </c>
      <c r="I2080" t="s">
        <v>25</v>
      </c>
      <c r="J2080" t="s">
        <v>26</v>
      </c>
      <c r="K2080" t="s">
        <v>31432</v>
      </c>
      <c r="L2080">
        <v>400</v>
      </c>
      <c r="M2080" t="s">
        <v>60642</v>
      </c>
    </row>
    <row r="2081" spans="1:13" ht="14.25">
      <c r="A2081" s="24">
        <v>42891.489618055559</v>
      </c>
      <c r="B2081" t="s">
        <v>31434</v>
      </c>
      <c r="C2081" s="7" t="s">
        <v>31435</v>
      </c>
      <c r="D2081" t="s">
        <v>8198</v>
      </c>
      <c r="E2081" t="s">
        <v>8199</v>
      </c>
      <c r="F2081" s="13">
        <v>1500</v>
      </c>
      <c r="G2081" t="s">
        <v>8200</v>
      </c>
      <c r="H2081" t="s">
        <v>25</v>
      </c>
      <c r="I2081" t="s">
        <v>25</v>
      </c>
      <c r="J2081" t="s">
        <v>26</v>
      </c>
      <c r="K2081" t="s">
        <v>31436</v>
      </c>
      <c r="L2081">
        <v>1500</v>
      </c>
      <c r="M2081" t="s">
        <v>60642</v>
      </c>
    </row>
    <row r="2082" spans="1:13" ht="14.25">
      <c r="A2082" s="24">
        <v>42891.489733796298</v>
      </c>
      <c r="B2082" t="s">
        <v>31438</v>
      </c>
      <c r="C2082" s="7" t="s">
        <v>31439</v>
      </c>
      <c r="D2082" t="s">
        <v>8207</v>
      </c>
      <c r="E2082" t="s">
        <v>8208</v>
      </c>
      <c r="F2082" s="13">
        <v>20</v>
      </c>
      <c r="G2082" t="s">
        <v>8209</v>
      </c>
      <c r="H2082" t="s">
        <v>25</v>
      </c>
      <c r="I2082" t="s">
        <v>25</v>
      </c>
      <c r="J2082" t="s">
        <v>26</v>
      </c>
      <c r="K2082" t="s">
        <v>31440</v>
      </c>
      <c r="L2082">
        <v>20</v>
      </c>
      <c r="M2082" t="s">
        <v>60642</v>
      </c>
    </row>
    <row r="2083" spans="1:13" ht="14.25">
      <c r="A2083" s="24">
        <v>42891.489953703705</v>
      </c>
      <c r="B2083" t="s">
        <v>31442</v>
      </c>
      <c r="C2083" s="7" t="s">
        <v>31443</v>
      </c>
      <c r="D2083" t="s">
        <v>6221</v>
      </c>
      <c r="E2083" t="s">
        <v>6222</v>
      </c>
      <c r="F2083" s="13">
        <v>200</v>
      </c>
      <c r="G2083" t="s">
        <v>8210</v>
      </c>
      <c r="H2083" t="s">
        <v>25</v>
      </c>
      <c r="I2083" t="s">
        <v>25</v>
      </c>
      <c r="J2083" t="s">
        <v>26</v>
      </c>
      <c r="K2083" t="s">
        <v>31444</v>
      </c>
      <c r="L2083">
        <v>200</v>
      </c>
      <c r="M2083" t="s">
        <v>60642</v>
      </c>
    </row>
    <row r="2084" spans="1:13" ht="14.25">
      <c r="A2084" s="24">
        <v>42891.490393518521</v>
      </c>
      <c r="B2084" t="s">
        <v>31446</v>
      </c>
      <c r="C2084" s="7" t="s">
        <v>31447</v>
      </c>
      <c r="D2084" t="s">
        <v>8216</v>
      </c>
      <c r="E2084" t="s">
        <v>8217</v>
      </c>
      <c r="F2084" s="13">
        <v>20</v>
      </c>
      <c r="G2084" t="s">
        <v>8218</v>
      </c>
      <c r="H2084" t="s">
        <v>25</v>
      </c>
      <c r="I2084" t="s">
        <v>25</v>
      </c>
      <c r="J2084" t="s">
        <v>26</v>
      </c>
      <c r="K2084" t="s">
        <v>31448</v>
      </c>
      <c r="L2084">
        <v>20</v>
      </c>
      <c r="M2084" t="s">
        <v>60642</v>
      </c>
    </row>
    <row r="2085" spans="1:13" ht="14.25">
      <c r="A2085" s="24">
        <v>42891.490405092591</v>
      </c>
      <c r="B2085" t="s">
        <v>31450</v>
      </c>
      <c r="C2085" s="7" t="s">
        <v>31451</v>
      </c>
      <c r="D2085" t="s">
        <v>8212</v>
      </c>
      <c r="E2085" t="s">
        <v>8213</v>
      </c>
      <c r="F2085" s="13">
        <v>500</v>
      </c>
      <c r="G2085" t="s">
        <v>8214</v>
      </c>
      <c r="H2085" t="s">
        <v>25</v>
      </c>
      <c r="I2085" t="s">
        <v>25</v>
      </c>
      <c r="J2085" t="s">
        <v>26</v>
      </c>
      <c r="K2085" t="s">
        <v>31452</v>
      </c>
      <c r="L2085">
        <v>500</v>
      </c>
      <c r="M2085" t="s">
        <v>60642</v>
      </c>
    </row>
    <row r="2086" spans="1:13" ht="14.25">
      <c r="A2086" s="24">
        <v>42891.490520833337</v>
      </c>
      <c r="B2086" t="s">
        <v>31454</v>
      </c>
      <c r="C2086" s="7" t="s">
        <v>31455</v>
      </c>
      <c r="D2086" t="s">
        <v>8220</v>
      </c>
      <c r="E2086" t="s">
        <v>8221</v>
      </c>
      <c r="F2086" s="13">
        <v>1500</v>
      </c>
      <c r="G2086" t="s">
        <v>8222</v>
      </c>
      <c r="H2086" t="s">
        <v>25</v>
      </c>
      <c r="I2086" t="s">
        <v>25</v>
      </c>
      <c r="J2086" t="s">
        <v>26</v>
      </c>
      <c r="K2086" t="s">
        <v>31456</v>
      </c>
      <c r="L2086">
        <v>1500</v>
      </c>
      <c r="M2086" t="s">
        <v>60642</v>
      </c>
    </row>
    <row r="2087" spans="1:13" ht="14.25">
      <c r="A2087" s="24">
        <v>42891.491041666668</v>
      </c>
      <c r="B2087" t="s">
        <v>31458</v>
      </c>
      <c r="C2087" s="7" t="s">
        <v>31459</v>
      </c>
      <c r="D2087" t="s">
        <v>8225</v>
      </c>
      <c r="E2087" t="s">
        <v>8226</v>
      </c>
      <c r="F2087" s="13">
        <v>1000</v>
      </c>
      <c r="G2087" t="s">
        <v>8227</v>
      </c>
      <c r="H2087" t="s">
        <v>25</v>
      </c>
      <c r="I2087" t="s">
        <v>25</v>
      </c>
      <c r="J2087" t="s">
        <v>26</v>
      </c>
      <c r="K2087" t="s">
        <v>31460</v>
      </c>
      <c r="L2087">
        <v>1000</v>
      </c>
      <c r="M2087" t="s">
        <v>60642</v>
      </c>
    </row>
    <row r="2088" spans="1:13" ht="14.25">
      <c r="A2088" s="24">
        <v>42891.491307870368</v>
      </c>
      <c r="B2088" t="s">
        <v>31461</v>
      </c>
      <c r="C2088" s="7" t="s">
        <v>31462</v>
      </c>
      <c r="D2088" t="s">
        <v>6162</v>
      </c>
      <c r="E2088" t="s">
        <v>6163</v>
      </c>
      <c r="F2088" s="13">
        <v>3000</v>
      </c>
      <c r="G2088" t="s">
        <v>8229</v>
      </c>
      <c r="H2088" t="s">
        <v>25</v>
      </c>
      <c r="I2088" t="s">
        <v>25</v>
      </c>
      <c r="J2088" t="s">
        <v>26</v>
      </c>
      <c r="K2088" t="s">
        <v>31463</v>
      </c>
      <c r="L2088">
        <v>3000</v>
      </c>
      <c r="M2088" t="s">
        <v>60642</v>
      </c>
    </row>
    <row r="2089" spans="1:13" ht="14.25">
      <c r="A2089" s="24">
        <v>42891.491493055553</v>
      </c>
      <c r="B2089" t="s">
        <v>31465</v>
      </c>
      <c r="C2089" s="7" t="s">
        <v>31466</v>
      </c>
      <c r="D2089" t="s">
        <v>8231</v>
      </c>
      <c r="E2089" t="s">
        <v>8232</v>
      </c>
      <c r="F2089" s="13">
        <v>50</v>
      </c>
      <c r="G2089" t="s">
        <v>8233</v>
      </c>
      <c r="H2089" t="s">
        <v>25</v>
      </c>
      <c r="I2089" t="s">
        <v>25</v>
      </c>
      <c r="J2089" t="s">
        <v>26</v>
      </c>
      <c r="K2089" t="s">
        <v>31467</v>
      </c>
      <c r="L2089">
        <v>50</v>
      </c>
      <c r="M2089" t="s">
        <v>60642</v>
      </c>
    </row>
    <row r="2090" spans="1:13" ht="14.25">
      <c r="A2090" s="24">
        <v>42891.491631944446</v>
      </c>
      <c r="B2090" t="s">
        <v>31469</v>
      </c>
      <c r="C2090" s="7" t="s">
        <v>31470</v>
      </c>
      <c r="D2090" t="s">
        <v>5053</v>
      </c>
      <c r="E2090" t="s">
        <v>5054</v>
      </c>
      <c r="F2090" s="13">
        <v>20</v>
      </c>
      <c r="G2090" t="s">
        <v>8239</v>
      </c>
      <c r="H2090" t="s">
        <v>25</v>
      </c>
      <c r="I2090" t="s">
        <v>25</v>
      </c>
      <c r="J2090" t="s">
        <v>26</v>
      </c>
      <c r="K2090" t="s">
        <v>31471</v>
      </c>
      <c r="L2090">
        <v>20</v>
      </c>
      <c r="M2090" t="s">
        <v>60642</v>
      </c>
    </row>
    <row r="2091" spans="1:13" ht="14.25">
      <c r="A2091" s="24">
        <v>42891.491655092592</v>
      </c>
      <c r="B2091" t="s">
        <v>31473</v>
      </c>
      <c r="C2091" s="7" t="s">
        <v>31474</v>
      </c>
      <c r="D2091" t="s">
        <v>8235</v>
      </c>
      <c r="E2091" t="s">
        <v>8236</v>
      </c>
      <c r="F2091" s="13">
        <v>20</v>
      </c>
      <c r="G2091" t="s">
        <v>8237</v>
      </c>
      <c r="H2091" t="s">
        <v>25</v>
      </c>
      <c r="I2091" t="s">
        <v>25</v>
      </c>
      <c r="J2091" t="s">
        <v>26</v>
      </c>
      <c r="K2091" t="s">
        <v>31475</v>
      </c>
      <c r="L2091">
        <v>20</v>
      </c>
      <c r="M2091" t="s">
        <v>60642</v>
      </c>
    </row>
    <row r="2092" spans="1:13" ht="14.25">
      <c r="A2092" s="24">
        <v>42891.492442129631</v>
      </c>
      <c r="B2092" t="s">
        <v>31477</v>
      </c>
      <c r="C2092" s="7" t="s">
        <v>31478</v>
      </c>
      <c r="D2092" t="s">
        <v>8241</v>
      </c>
      <c r="E2092" t="s">
        <v>8242</v>
      </c>
      <c r="F2092" s="13">
        <v>100</v>
      </c>
      <c r="G2092" t="s">
        <v>8243</v>
      </c>
      <c r="H2092" t="s">
        <v>25</v>
      </c>
      <c r="I2092" t="s">
        <v>25</v>
      </c>
      <c r="J2092" t="s">
        <v>26</v>
      </c>
      <c r="K2092" t="s">
        <v>31479</v>
      </c>
      <c r="L2092">
        <v>100</v>
      </c>
      <c r="M2092" t="s">
        <v>60642</v>
      </c>
    </row>
    <row r="2093" spans="1:13" ht="14.25">
      <c r="A2093" s="24">
        <v>42891.493472222224</v>
      </c>
      <c r="B2093" t="s">
        <v>31481</v>
      </c>
      <c r="C2093" s="7" t="s">
        <v>31482</v>
      </c>
      <c r="D2093" t="s">
        <v>8245</v>
      </c>
      <c r="E2093" t="s">
        <v>8246</v>
      </c>
      <c r="F2093" s="13">
        <v>600</v>
      </c>
      <c r="G2093" t="s">
        <v>8247</v>
      </c>
      <c r="H2093" t="s">
        <v>25</v>
      </c>
      <c r="I2093" t="s">
        <v>25</v>
      </c>
      <c r="J2093" t="s">
        <v>26</v>
      </c>
      <c r="K2093" t="s">
        <v>31483</v>
      </c>
      <c r="L2093">
        <v>600</v>
      </c>
      <c r="M2093" t="s">
        <v>60642</v>
      </c>
    </row>
    <row r="2094" spans="1:13" ht="14.25">
      <c r="A2094" s="24">
        <v>42891.493877314817</v>
      </c>
      <c r="B2094" t="s">
        <v>31485</v>
      </c>
      <c r="C2094" s="7" t="s">
        <v>31486</v>
      </c>
      <c r="D2094" t="s">
        <v>8249</v>
      </c>
      <c r="E2094" t="s">
        <v>118</v>
      </c>
      <c r="F2094" s="13">
        <v>300</v>
      </c>
      <c r="G2094" t="s">
        <v>8250</v>
      </c>
      <c r="H2094" t="s">
        <v>25</v>
      </c>
      <c r="I2094" t="s">
        <v>25</v>
      </c>
      <c r="J2094" t="s">
        <v>26</v>
      </c>
      <c r="K2094" t="s">
        <v>31487</v>
      </c>
      <c r="L2094">
        <v>300</v>
      </c>
      <c r="M2094" t="s">
        <v>60642</v>
      </c>
    </row>
    <row r="2095" spans="1:13" ht="14.25">
      <c r="A2095" s="24">
        <v>42891.494317129633</v>
      </c>
      <c r="B2095" t="s">
        <v>31489</v>
      </c>
      <c r="C2095" s="7" t="s">
        <v>31490</v>
      </c>
      <c r="D2095" t="s">
        <v>7197</v>
      </c>
      <c r="E2095" t="s">
        <v>7198</v>
      </c>
      <c r="F2095" s="13">
        <v>6000</v>
      </c>
      <c r="G2095" t="s">
        <v>8252</v>
      </c>
      <c r="H2095" t="s">
        <v>25</v>
      </c>
      <c r="I2095" t="s">
        <v>25</v>
      </c>
      <c r="J2095" t="s">
        <v>26</v>
      </c>
      <c r="K2095" t="s">
        <v>31491</v>
      </c>
      <c r="L2095">
        <v>6000</v>
      </c>
      <c r="M2095" t="s">
        <v>60642</v>
      </c>
    </row>
    <row r="2096" spans="1:13" ht="14.25">
      <c r="A2096" s="24">
        <v>42891.495138888888</v>
      </c>
      <c r="B2096" t="s">
        <v>31493</v>
      </c>
      <c r="C2096" s="7" t="s">
        <v>31494</v>
      </c>
      <c r="D2096" t="s">
        <v>8254</v>
      </c>
      <c r="E2096" t="s">
        <v>8255</v>
      </c>
      <c r="F2096" s="13">
        <v>100</v>
      </c>
      <c r="G2096" t="s">
        <v>8256</v>
      </c>
      <c r="H2096" t="s">
        <v>25</v>
      </c>
      <c r="I2096" t="s">
        <v>25</v>
      </c>
      <c r="J2096" t="s">
        <v>26</v>
      </c>
      <c r="K2096" t="s">
        <v>31495</v>
      </c>
      <c r="L2096">
        <v>100</v>
      </c>
      <c r="M2096" t="s">
        <v>60642</v>
      </c>
    </row>
    <row r="2097" spans="1:13" ht="14.25">
      <c r="A2097" s="24">
        <v>42891.495312500003</v>
      </c>
      <c r="B2097" t="s">
        <v>31497</v>
      </c>
      <c r="C2097" s="7" t="s">
        <v>31498</v>
      </c>
      <c r="D2097" t="s">
        <v>8258</v>
      </c>
      <c r="E2097" t="s">
        <v>8259</v>
      </c>
      <c r="F2097" s="13">
        <v>80</v>
      </c>
      <c r="G2097" t="s">
        <v>8260</v>
      </c>
      <c r="H2097" t="s">
        <v>25</v>
      </c>
      <c r="I2097" t="s">
        <v>25</v>
      </c>
      <c r="J2097" t="s">
        <v>26</v>
      </c>
      <c r="K2097" t="s">
        <v>31499</v>
      </c>
      <c r="L2097">
        <v>80</v>
      </c>
      <c r="M2097" t="s">
        <v>60642</v>
      </c>
    </row>
    <row r="2098" spans="1:13" ht="14.25">
      <c r="A2098" s="24">
        <v>42891.495798611111</v>
      </c>
      <c r="B2098" t="s">
        <v>31501</v>
      </c>
      <c r="C2098" s="7" t="s">
        <v>31502</v>
      </c>
      <c r="D2098" t="s">
        <v>8266</v>
      </c>
      <c r="E2098" t="s">
        <v>8267</v>
      </c>
      <c r="F2098" s="13">
        <v>500</v>
      </c>
      <c r="G2098" t="s">
        <v>8268</v>
      </c>
      <c r="H2098" t="s">
        <v>25</v>
      </c>
      <c r="I2098" t="s">
        <v>25</v>
      </c>
      <c r="J2098" t="s">
        <v>26</v>
      </c>
      <c r="K2098" t="s">
        <v>31503</v>
      </c>
      <c r="L2098">
        <v>500</v>
      </c>
      <c r="M2098" t="s">
        <v>60642</v>
      </c>
    </row>
    <row r="2099" spans="1:13" ht="14.25">
      <c r="A2099" s="24">
        <v>42891.496111111112</v>
      </c>
      <c r="B2099" t="s">
        <v>31505</v>
      </c>
      <c r="C2099" s="7" t="s">
        <v>31506</v>
      </c>
      <c r="D2099" t="s">
        <v>8262</v>
      </c>
      <c r="E2099" t="s">
        <v>8263</v>
      </c>
      <c r="F2099" s="13">
        <v>300</v>
      </c>
      <c r="G2099" t="s">
        <v>8264</v>
      </c>
      <c r="H2099" t="s">
        <v>25</v>
      </c>
      <c r="I2099" t="s">
        <v>25</v>
      </c>
      <c r="J2099" t="s">
        <v>26</v>
      </c>
      <c r="K2099" t="s">
        <v>31507</v>
      </c>
      <c r="L2099">
        <v>300</v>
      </c>
      <c r="M2099" t="s">
        <v>60642</v>
      </c>
    </row>
    <row r="2100" spans="1:13" ht="14.25">
      <c r="A2100" s="24">
        <v>42891.496180555558</v>
      </c>
      <c r="B2100" t="s">
        <v>31509</v>
      </c>
      <c r="C2100" s="7" t="s">
        <v>31510</v>
      </c>
      <c r="D2100" t="s">
        <v>8270</v>
      </c>
      <c r="E2100" t="s">
        <v>8271</v>
      </c>
      <c r="F2100" s="13">
        <v>500</v>
      </c>
      <c r="G2100" t="s">
        <v>8272</v>
      </c>
      <c r="H2100" t="s">
        <v>25</v>
      </c>
      <c r="I2100" t="s">
        <v>25</v>
      </c>
      <c r="J2100" t="s">
        <v>26</v>
      </c>
      <c r="K2100" t="s">
        <v>31511</v>
      </c>
      <c r="L2100">
        <v>500</v>
      </c>
      <c r="M2100" t="s">
        <v>60642</v>
      </c>
    </row>
    <row r="2101" spans="1:13" ht="14.25">
      <c r="A2101" s="24">
        <v>42891.496388888889</v>
      </c>
      <c r="B2101" t="s">
        <v>31513</v>
      </c>
      <c r="C2101" s="7" t="s">
        <v>31514</v>
      </c>
      <c r="D2101" t="s">
        <v>8275</v>
      </c>
      <c r="E2101" t="s">
        <v>8276</v>
      </c>
      <c r="F2101" s="13">
        <v>500</v>
      </c>
      <c r="G2101" t="s">
        <v>8277</v>
      </c>
      <c r="H2101" t="s">
        <v>25</v>
      </c>
      <c r="I2101" t="s">
        <v>25</v>
      </c>
      <c r="J2101" t="s">
        <v>26</v>
      </c>
      <c r="K2101" t="s">
        <v>31515</v>
      </c>
      <c r="L2101">
        <v>500</v>
      </c>
      <c r="M2101" t="s">
        <v>60642</v>
      </c>
    </row>
    <row r="2102" spans="1:13" ht="14.25">
      <c r="A2102" s="24">
        <v>42891.496550925927</v>
      </c>
      <c r="B2102" t="s">
        <v>31516</v>
      </c>
      <c r="C2102" s="7" t="s">
        <v>31517</v>
      </c>
      <c r="D2102" t="s">
        <v>8279</v>
      </c>
      <c r="E2102" t="s">
        <v>6518</v>
      </c>
      <c r="F2102" s="13">
        <v>500</v>
      </c>
      <c r="G2102" t="s">
        <v>8280</v>
      </c>
      <c r="H2102" t="s">
        <v>25</v>
      </c>
      <c r="I2102" t="s">
        <v>25</v>
      </c>
      <c r="J2102" t="s">
        <v>26</v>
      </c>
      <c r="K2102" t="s">
        <v>31518</v>
      </c>
      <c r="L2102">
        <v>500</v>
      </c>
      <c r="M2102" t="s">
        <v>60642</v>
      </c>
    </row>
    <row r="2103" spans="1:13" ht="14.25">
      <c r="A2103" s="24">
        <v>42891.496655092589</v>
      </c>
      <c r="B2103" t="s">
        <v>31520</v>
      </c>
      <c r="C2103" s="7" t="s">
        <v>31521</v>
      </c>
      <c r="D2103" t="s">
        <v>8284</v>
      </c>
      <c r="E2103" t="s">
        <v>8285</v>
      </c>
      <c r="F2103" s="13">
        <v>200</v>
      </c>
      <c r="G2103" t="s">
        <v>8286</v>
      </c>
      <c r="H2103" t="s">
        <v>25</v>
      </c>
      <c r="I2103" t="s">
        <v>25</v>
      </c>
      <c r="J2103" t="s">
        <v>26</v>
      </c>
      <c r="K2103" t="s">
        <v>31522</v>
      </c>
      <c r="L2103">
        <v>200</v>
      </c>
      <c r="M2103" t="s">
        <v>60642</v>
      </c>
    </row>
    <row r="2104" spans="1:13" ht="14.25">
      <c r="A2104" s="24">
        <v>42891.496701388889</v>
      </c>
      <c r="B2104" t="s">
        <v>31524</v>
      </c>
      <c r="C2104" s="7" t="s">
        <v>31525</v>
      </c>
      <c r="D2104" t="s">
        <v>5985</v>
      </c>
      <c r="E2104" t="s">
        <v>5986</v>
      </c>
      <c r="F2104" s="13">
        <v>5000</v>
      </c>
      <c r="G2104" t="s">
        <v>8282</v>
      </c>
      <c r="H2104" t="s">
        <v>25</v>
      </c>
      <c r="I2104" t="s">
        <v>25</v>
      </c>
      <c r="J2104" t="s">
        <v>26</v>
      </c>
      <c r="K2104" t="s">
        <v>31526</v>
      </c>
      <c r="L2104">
        <v>5000</v>
      </c>
      <c r="M2104" t="s">
        <v>60642</v>
      </c>
    </row>
    <row r="2105" spans="1:13" ht="14.25">
      <c r="A2105" s="24">
        <v>42891.49722222222</v>
      </c>
      <c r="B2105" t="s">
        <v>31528</v>
      </c>
      <c r="C2105" s="7" t="s">
        <v>31529</v>
      </c>
      <c r="D2105" t="s">
        <v>8288</v>
      </c>
      <c r="E2105" t="s">
        <v>8289</v>
      </c>
      <c r="F2105" s="13">
        <v>200</v>
      </c>
      <c r="G2105" t="s">
        <v>8290</v>
      </c>
      <c r="H2105" t="s">
        <v>25</v>
      </c>
      <c r="I2105" t="s">
        <v>25</v>
      </c>
      <c r="J2105" t="s">
        <v>26</v>
      </c>
      <c r="K2105" t="s">
        <v>31530</v>
      </c>
      <c r="L2105">
        <v>200</v>
      </c>
      <c r="M2105" t="s">
        <v>60642</v>
      </c>
    </row>
    <row r="2106" spans="1:13" ht="14.25">
      <c r="A2106" s="24">
        <v>42891.497465277775</v>
      </c>
      <c r="B2106" t="s">
        <v>31532</v>
      </c>
      <c r="C2106" s="7" t="s">
        <v>31533</v>
      </c>
      <c r="D2106" t="s">
        <v>8292</v>
      </c>
      <c r="E2106" t="s">
        <v>8293</v>
      </c>
      <c r="F2106" s="13">
        <v>5000</v>
      </c>
      <c r="G2106" t="s">
        <v>8294</v>
      </c>
      <c r="H2106" t="s">
        <v>25</v>
      </c>
      <c r="I2106" t="s">
        <v>25</v>
      </c>
      <c r="J2106" t="s">
        <v>26</v>
      </c>
      <c r="K2106" t="s">
        <v>31534</v>
      </c>
      <c r="L2106">
        <v>5000</v>
      </c>
      <c r="M2106" t="s">
        <v>60642</v>
      </c>
    </row>
    <row r="2107" spans="1:13" ht="14.25">
      <c r="A2107" s="24">
        <v>42891.498136574075</v>
      </c>
      <c r="B2107" t="s">
        <v>31536</v>
      </c>
      <c r="C2107" s="7" t="s">
        <v>31537</v>
      </c>
      <c r="D2107" t="s">
        <v>8296</v>
      </c>
      <c r="E2107" t="s">
        <v>8297</v>
      </c>
      <c r="F2107" s="13">
        <v>20</v>
      </c>
      <c r="G2107" t="s">
        <v>8298</v>
      </c>
      <c r="H2107" t="s">
        <v>25</v>
      </c>
      <c r="I2107" t="s">
        <v>25</v>
      </c>
      <c r="J2107" t="s">
        <v>26</v>
      </c>
      <c r="K2107" t="s">
        <v>31538</v>
      </c>
      <c r="L2107">
        <v>20</v>
      </c>
      <c r="M2107" t="s">
        <v>60642</v>
      </c>
    </row>
    <row r="2108" spans="1:13" ht="14.25">
      <c r="A2108" s="24">
        <v>42891.498333333337</v>
      </c>
      <c r="B2108" t="s">
        <v>31540</v>
      </c>
      <c r="C2108" s="7" t="s">
        <v>31541</v>
      </c>
      <c r="D2108" t="s">
        <v>8300</v>
      </c>
      <c r="E2108" t="s">
        <v>5962</v>
      </c>
      <c r="F2108" s="13">
        <v>200</v>
      </c>
      <c r="G2108" t="s">
        <v>8301</v>
      </c>
      <c r="H2108" t="s">
        <v>25</v>
      </c>
      <c r="I2108" t="s">
        <v>25</v>
      </c>
      <c r="J2108" t="s">
        <v>26</v>
      </c>
      <c r="K2108" t="s">
        <v>31542</v>
      </c>
      <c r="L2108">
        <v>200</v>
      </c>
      <c r="M2108" t="s">
        <v>60642</v>
      </c>
    </row>
    <row r="2109" spans="1:13" ht="14.25">
      <c r="A2109" s="24">
        <v>42891.498703703706</v>
      </c>
      <c r="B2109" t="s">
        <v>31544</v>
      </c>
      <c r="C2109" s="7" t="s">
        <v>31545</v>
      </c>
      <c r="D2109" t="s">
        <v>4661</v>
      </c>
      <c r="E2109" t="s">
        <v>4662</v>
      </c>
      <c r="F2109" s="13">
        <v>200</v>
      </c>
      <c r="G2109" t="s">
        <v>8303</v>
      </c>
      <c r="H2109" t="s">
        <v>25</v>
      </c>
      <c r="I2109" t="s">
        <v>25</v>
      </c>
      <c r="J2109" t="s">
        <v>26</v>
      </c>
      <c r="K2109" t="s">
        <v>31546</v>
      </c>
      <c r="L2109">
        <v>200</v>
      </c>
      <c r="M2109" t="s">
        <v>60642</v>
      </c>
    </row>
    <row r="2110" spans="1:13" ht="14.25">
      <c r="A2110" s="24">
        <v>42891.498842592591</v>
      </c>
      <c r="B2110" t="s">
        <v>31548</v>
      </c>
      <c r="C2110" s="7" t="s">
        <v>31549</v>
      </c>
      <c r="D2110" t="s">
        <v>8305</v>
      </c>
      <c r="E2110" t="s">
        <v>8306</v>
      </c>
      <c r="F2110" s="13">
        <v>1000</v>
      </c>
      <c r="G2110" t="s">
        <v>8307</v>
      </c>
      <c r="H2110" t="s">
        <v>25</v>
      </c>
      <c r="I2110" t="s">
        <v>25</v>
      </c>
      <c r="J2110" t="s">
        <v>26</v>
      </c>
      <c r="K2110" t="s">
        <v>31550</v>
      </c>
      <c r="L2110">
        <v>1000</v>
      </c>
      <c r="M2110" t="s">
        <v>60642</v>
      </c>
    </row>
    <row r="2111" spans="1:13" ht="14.25">
      <c r="A2111" s="24">
        <v>42891.499212962961</v>
      </c>
      <c r="B2111" t="s">
        <v>31552</v>
      </c>
      <c r="C2111" s="7" t="s">
        <v>31553</v>
      </c>
      <c r="D2111" t="s">
        <v>8309</v>
      </c>
      <c r="E2111" t="s">
        <v>8310</v>
      </c>
      <c r="F2111" s="13">
        <v>20</v>
      </c>
      <c r="G2111" t="s">
        <v>8311</v>
      </c>
      <c r="H2111" t="s">
        <v>25</v>
      </c>
      <c r="I2111" t="s">
        <v>25</v>
      </c>
      <c r="J2111" t="s">
        <v>26</v>
      </c>
      <c r="K2111" t="s">
        <v>31554</v>
      </c>
      <c r="L2111">
        <v>20</v>
      </c>
      <c r="M2111" t="s">
        <v>60642</v>
      </c>
    </row>
    <row r="2112" spans="1:13" ht="14.25">
      <c r="A2112" s="24">
        <v>42891.499444444446</v>
      </c>
      <c r="B2112" t="s">
        <v>31555</v>
      </c>
      <c r="C2112" s="7" t="s">
        <v>31556</v>
      </c>
      <c r="D2112" t="s">
        <v>8186</v>
      </c>
      <c r="E2112" t="s">
        <v>8187</v>
      </c>
      <c r="F2112" s="13">
        <v>50</v>
      </c>
      <c r="G2112" t="s">
        <v>8313</v>
      </c>
      <c r="H2112" t="s">
        <v>25</v>
      </c>
      <c r="I2112" t="s">
        <v>25</v>
      </c>
      <c r="J2112" t="s">
        <v>26</v>
      </c>
      <c r="K2112" t="s">
        <v>31557</v>
      </c>
      <c r="L2112">
        <v>50</v>
      </c>
      <c r="M2112" t="s">
        <v>60642</v>
      </c>
    </row>
    <row r="2113" spans="1:13" ht="14.25">
      <c r="A2113" s="24">
        <v>42891.499722222223</v>
      </c>
      <c r="B2113" t="s">
        <v>31559</v>
      </c>
      <c r="C2113" s="7" t="s">
        <v>31560</v>
      </c>
      <c r="D2113" t="s">
        <v>8315</v>
      </c>
      <c r="E2113" t="s">
        <v>8316</v>
      </c>
      <c r="F2113" s="13">
        <v>300</v>
      </c>
      <c r="G2113" t="s">
        <v>8317</v>
      </c>
      <c r="H2113" t="s">
        <v>25</v>
      </c>
      <c r="I2113" t="s">
        <v>25</v>
      </c>
      <c r="J2113" t="s">
        <v>26</v>
      </c>
      <c r="K2113" t="s">
        <v>31561</v>
      </c>
      <c r="L2113">
        <v>300</v>
      </c>
      <c r="M2113" t="s">
        <v>60642</v>
      </c>
    </row>
    <row r="2114" spans="1:13" ht="14.25">
      <c r="A2114" s="24">
        <v>42891.499907407408</v>
      </c>
      <c r="B2114" t="s">
        <v>31563</v>
      </c>
      <c r="C2114" s="7" t="s">
        <v>31564</v>
      </c>
      <c r="D2114" t="s">
        <v>8319</v>
      </c>
      <c r="E2114" t="s">
        <v>8320</v>
      </c>
      <c r="F2114" s="13">
        <v>20</v>
      </c>
      <c r="G2114" t="s">
        <v>8321</v>
      </c>
      <c r="H2114" t="s">
        <v>25</v>
      </c>
      <c r="I2114" t="s">
        <v>25</v>
      </c>
      <c r="J2114" t="s">
        <v>26</v>
      </c>
      <c r="K2114" t="s">
        <v>31565</v>
      </c>
      <c r="L2114">
        <v>20</v>
      </c>
      <c r="M2114" t="s">
        <v>60642</v>
      </c>
    </row>
    <row r="2115" spans="1:13" ht="14.25">
      <c r="A2115" s="24">
        <v>42891.500428240739</v>
      </c>
      <c r="B2115" t="s">
        <v>31567</v>
      </c>
      <c r="C2115" s="7" t="s">
        <v>31568</v>
      </c>
      <c r="D2115" t="s">
        <v>6805</v>
      </c>
      <c r="E2115" t="s">
        <v>1234</v>
      </c>
      <c r="F2115" s="13">
        <v>200</v>
      </c>
      <c r="G2115" t="s">
        <v>8323</v>
      </c>
      <c r="H2115" t="s">
        <v>25</v>
      </c>
      <c r="I2115" t="s">
        <v>25</v>
      </c>
      <c r="J2115" t="s">
        <v>26</v>
      </c>
      <c r="K2115" t="s">
        <v>31569</v>
      </c>
      <c r="L2115">
        <v>200</v>
      </c>
      <c r="M2115" t="s">
        <v>60642</v>
      </c>
    </row>
    <row r="2116" spans="1:13" ht="14.25">
      <c r="A2116" s="24">
        <v>42891.500497685185</v>
      </c>
      <c r="B2116" t="s">
        <v>31571</v>
      </c>
      <c r="C2116" s="7" t="s">
        <v>31572</v>
      </c>
      <c r="D2116" t="s">
        <v>8325</v>
      </c>
      <c r="E2116" t="s">
        <v>8326</v>
      </c>
      <c r="F2116" s="13">
        <v>100</v>
      </c>
      <c r="G2116" t="s">
        <v>8327</v>
      </c>
      <c r="H2116" t="s">
        <v>25</v>
      </c>
      <c r="I2116" t="s">
        <v>25</v>
      </c>
      <c r="J2116" t="s">
        <v>26</v>
      </c>
      <c r="K2116" t="s">
        <v>31573</v>
      </c>
      <c r="L2116">
        <v>100</v>
      </c>
      <c r="M2116" t="s">
        <v>60642</v>
      </c>
    </row>
    <row r="2117" spans="1:13" ht="14.25">
      <c r="A2117" s="24">
        <v>42891.500706018516</v>
      </c>
      <c r="B2117" t="s">
        <v>31575</v>
      </c>
      <c r="C2117" s="7" t="s">
        <v>31576</v>
      </c>
      <c r="D2117" t="s">
        <v>8333</v>
      </c>
      <c r="E2117" t="s">
        <v>8334</v>
      </c>
      <c r="F2117" s="13">
        <v>6500</v>
      </c>
      <c r="G2117" t="s">
        <v>8335</v>
      </c>
      <c r="H2117" t="s">
        <v>25</v>
      </c>
      <c r="I2117" t="s">
        <v>25</v>
      </c>
      <c r="J2117" t="s">
        <v>26</v>
      </c>
      <c r="K2117" t="s">
        <v>31577</v>
      </c>
      <c r="L2117">
        <v>6500</v>
      </c>
      <c r="M2117" t="s">
        <v>60642</v>
      </c>
    </row>
    <row r="2118" spans="1:13" ht="14.25">
      <c r="A2118" s="24">
        <v>42891.50072916667</v>
      </c>
      <c r="B2118" t="s">
        <v>31579</v>
      </c>
      <c r="C2118" s="7" t="s">
        <v>31580</v>
      </c>
      <c r="D2118" t="s">
        <v>8329</v>
      </c>
      <c r="E2118" t="s">
        <v>8330</v>
      </c>
      <c r="F2118" s="13">
        <v>50</v>
      </c>
      <c r="G2118" t="s">
        <v>8331</v>
      </c>
      <c r="H2118" t="s">
        <v>25</v>
      </c>
      <c r="I2118" t="s">
        <v>25</v>
      </c>
      <c r="J2118" t="s">
        <v>26</v>
      </c>
      <c r="K2118" t="s">
        <v>31581</v>
      </c>
      <c r="L2118">
        <v>50</v>
      </c>
      <c r="M2118" t="s">
        <v>60642</v>
      </c>
    </row>
    <row r="2119" spans="1:13" ht="14.25">
      <c r="A2119" s="24">
        <v>42891.501157407409</v>
      </c>
      <c r="B2119" t="s">
        <v>31583</v>
      </c>
      <c r="C2119" s="7" t="s">
        <v>31584</v>
      </c>
      <c r="D2119" t="s">
        <v>8349</v>
      </c>
      <c r="E2119" t="s">
        <v>8350</v>
      </c>
      <c r="F2119" s="13">
        <v>500</v>
      </c>
      <c r="G2119" t="s">
        <v>8351</v>
      </c>
      <c r="H2119" t="s">
        <v>25</v>
      </c>
      <c r="I2119" t="s">
        <v>25</v>
      </c>
      <c r="J2119" t="s">
        <v>26</v>
      </c>
      <c r="K2119" t="s">
        <v>31585</v>
      </c>
      <c r="L2119">
        <v>500</v>
      </c>
      <c r="M2119" t="s">
        <v>60642</v>
      </c>
    </row>
    <row r="2120" spans="1:13" ht="14.25">
      <c r="A2120" s="24">
        <v>42891.501261574071</v>
      </c>
      <c r="B2120" t="s">
        <v>31587</v>
      </c>
      <c r="C2120" s="7" t="s">
        <v>31588</v>
      </c>
      <c r="D2120" t="s">
        <v>6438</v>
      </c>
      <c r="E2120" t="s">
        <v>6439</v>
      </c>
      <c r="F2120" s="13">
        <v>1000</v>
      </c>
      <c r="G2120" t="s">
        <v>8339</v>
      </c>
      <c r="H2120" t="s">
        <v>25</v>
      </c>
      <c r="I2120" t="s">
        <v>25</v>
      </c>
      <c r="J2120" t="s">
        <v>26</v>
      </c>
      <c r="K2120" t="s">
        <v>31589</v>
      </c>
      <c r="L2120">
        <v>1000</v>
      </c>
      <c r="M2120" t="s">
        <v>60642</v>
      </c>
    </row>
    <row r="2121" spans="1:13" ht="14.25">
      <c r="A2121" s="24">
        <v>42891.501296296294</v>
      </c>
      <c r="B2121" t="s">
        <v>31591</v>
      </c>
      <c r="C2121" s="7" t="s">
        <v>31592</v>
      </c>
      <c r="D2121" t="s">
        <v>7373</v>
      </c>
      <c r="E2121" t="s">
        <v>7374</v>
      </c>
      <c r="F2121" s="13">
        <v>600</v>
      </c>
      <c r="G2121" t="s">
        <v>8337</v>
      </c>
      <c r="H2121" t="s">
        <v>25</v>
      </c>
      <c r="I2121" t="s">
        <v>25</v>
      </c>
      <c r="J2121" t="s">
        <v>26</v>
      </c>
      <c r="K2121" t="s">
        <v>31593</v>
      </c>
      <c r="L2121">
        <v>600</v>
      </c>
      <c r="M2121" t="s">
        <v>60642</v>
      </c>
    </row>
    <row r="2122" spans="1:13" ht="14.25">
      <c r="A2122" s="24">
        <v>42891.501585648148</v>
      </c>
      <c r="B2122" t="s">
        <v>31595</v>
      </c>
      <c r="C2122" s="7" t="s">
        <v>31596</v>
      </c>
      <c r="D2122" t="s">
        <v>8345</v>
      </c>
      <c r="E2122" t="s">
        <v>8346</v>
      </c>
      <c r="F2122" s="13">
        <v>1100</v>
      </c>
      <c r="G2122" t="s">
        <v>8347</v>
      </c>
      <c r="H2122" t="s">
        <v>25</v>
      </c>
      <c r="I2122" t="s">
        <v>25</v>
      </c>
      <c r="J2122" t="s">
        <v>26</v>
      </c>
      <c r="K2122" t="s">
        <v>31597</v>
      </c>
      <c r="L2122">
        <v>1100</v>
      </c>
      <c r="M2122" t="s">
        <v>60642</v>
      </c>
    </row>
    <row r="2123" spans="1:13" ht="14.25">
      <c r="A2123" s="24">
        <v>42891.501655092594</v>
      </c>
      <c r="B2123" t="s">
        <v>31599</v>
      </c>
      <c r="C2123" s="7" t="s">
        <v>31600</v>
      </c>
      <c r="D2123" t="s">
        <v>8341</v>
      </c>
      <c r="E2123" t="s">
        <v>8342</v>
      </c>
      <c r="F2123" s="13">
        <v>500</v>
      </c>
      <c r="G2123" t="s">
        <v>8343</v>
      </c>
      <c r="H2123" t="s">
        <v>25</v>
      </c>
      <c r="I2123" t="s">
        <v>25</v>
      </c>
      <c r="J2123" t="s">
        <v>26</v>
      </c>
      <c r="K2123" t="s">
        <v>31601</v>
      </c>
      <c r="L2123">
        <v>500</v>
      </c>
      <c r="M2123" t="s">
        <v>60642</v>
      </c>
    </row>
    <row r="2124" spans="1:13" ht="14.25">
      <c r="A2124" s="24">
        <v>42891.502013888887</v>
      </c>
      <c r="B2124" t="s">
        <v>31603</v>
      </c>
      <c r="C2124" s="7" t="s">
        <v>31604</v>
      </c>
      <c r="D2124" t="s">
        <v>8353</v>
      </c>
      <c r="E2124" t="s">
        <v>8354</v>
      </c>
      <c r="F2124" s="13">
        <v>20</v>
      </c>
      <c r="G2124" t="s">
        <v>8355</v>
      </c>
      <c r="H2124" t="s">
        <v>25</v>
      </c>
      <c r="I2124" t="s">
        <v>25</v>
      </c>
      <c r="J2124" t="s">
        <v>26</v>
      </c>
      <c r="K2124" t="s">
        <v>31605</v>
      </c>
      <c r="L2124">
        <v>20</v>
      </c>
      <c r="M2124" t="s">
        <v>60642</v>
      </c>
    </row>
    <row r="2125" spans="1:13" ht="14.25">
      <c r="A2125" s="24">
        <v>42891.502523148149</v>
      </c>
      <c r="B2125" t="s">
        <v>31607</v>
      </c>
      <c r="C2125" s="7" t="s">
        <v>31608</v>
      </c>
      <c r="D2125" t="s">
        <v>8359</v>
      </c>
      <c r="E2125" t="s">
        <v>8360</v>
      </c>
      <c r="F2125" s="13">
        <v>1000</v>
      </c>
      <c r="G2125" t="s">
        <v>8361</v>
      </c>
      <c r="H2125" t="s">
        <v>25</v>
      </c>
      <c r="I2125" t="s">
        <v>25</v>
      </c>
      <c r="J2125" t="s">
        <v>26</v>
      </c>
      <c r="K2125" t="s">
        <v>31609</v>
      </c>
      <c r="L2125">
        <v>1000</v>
      </c>
      <c r="M2125" t="s">
        <v>60642</v>
      </c>
    </row>
    <row r="2126" spans="1:13" ht="14.25">
      <c r="A2126" s="24">
        <v>42891.502696759257</v>
      </c>
      <c r="B2126" t="s">
        <v>31611</v>
      </c>
      <c r="C2126" s="7" t="s">
        <v>31612</v>
      </c>
      <c r="D2126" t="s">
        <v>8345</v>
      </c>
      <c r="E2126" t="s">
        <v>8346</v>
      </c>
      <c r="F2126" s="13">
        <v>1400</v>
      </c>
      <c r="G2126" t="s">
        <v>8357</v>
      </c>
      <c r="H2126" t="s">
        <v>25</v>
      </c>
      <c r="I2126" t="s">
        <v>25</v>
      </c>
      <c r="J2126" t="s">
        <v>26</v>
      </c>
      <c r="K2126" t="s">
        <v>31613</v>
      </c>
      <c r="L2126">
        <v>1400</v>
      </c>
      <c r="M2126" t="s">
        <v>60642</v>
      </c>
    </row>
    <row r="2127" spans="1:13" ht="14.25">
      <c r="A2127" s="24">
        <v>42891.502800925926</v>
      </c>
      <c r="B2127" t="s">
        <v>31615</v>
      </c>
      <c r="C2127" s="7" t="s">
        <v>31616</v>
      </c>
      <c r="D2127" t="s">
        <v>8367</v>
      </c>
      <c r="E2127" t="s">
        <v>8368</v>
      </c>
      <c r="F2127" s="13">
        <v>20</v>
      </c>
      <c r="G2127" t="s">
        <v>8369</v>
      </c>
      <c r="H2127" t="s">
        <v>25</v>
      </c>
      <c r="I2127" t="s">
        <v>25</v>
      </c>
      <c r="J2127" t="s">
        <v>26</v>
      </c>
      <c r="K2127" t="s">
        <v>31617</v>
      </c>
      <c r="L2127">
        <v>20</v>
      </c>
      <c r="M2127" t="s">
        <v>60642</v>
      </c>
    </row>
    <row r="2128" spans="1:13" ht="14.25">
      <c r="A2128" s="24">
        <v>42891.502870370372</v>
      </c>
      <c r="B2128" t="s">
        <v>31618</v>
      </c>
      <c r="C2128" s="7" t="s">
        <v>31619</v>
      </c>
      <c r="D2128" t="s">
        <v>8363</v>
      </c>
      <c r="E2128" t="s">
        <v>8364</v>
      </c>
      <c r="F2128" s="13">
        <v>2800</v>
      </c>
      <c r="G2128" t="s">
        <v>8365</v>
      </c>
      <c r="H2128" t="s">
        <v>25</v>
      </c>
      <c r="I2128" t="s">
        <v>25</v>
      </c>
      <c r="J2128" t="s">
        <v>26</v>
      </c>
      <c r="K2128" t="s">
        <v>31620</v>
      </c>
      <c r="L2128">
        <v>2800</v>
      </c>
      <c r="M2128" t="s">
        <v>60642</v>
      </c>
    </row>
    <row r="2129" spans="1:13" ht="14.25">
      <c r="A2129" s="24">
        <v>42891.503171296295</v>
      </c>
      <c r="B2129" t="s">
        <v>31622</v>
      </c>
      <c r="C2129" s="7" t="s">
        <v>31623</v>
      </c>
      <c r="D2129" t="s">
        <v>8371</v>
      </c>
      <c r="E2129" t="s">
        <v>8372</v>
      </c>
      <c r="F2129" s="13">
        <v>600</v>
      </c>
      <c r="G2129" t="s">
        <v>8373</v>
      </c>
      <c r="H2129" t="s">
        <v>25</v>
      </c>
      <c r="I2129" t="s">
        <v>25</v>
      </c>
      <c r="J2129" t="s">
        <v>26</v>
      </c>
      <c r="K2129" t="s">
        <v>31624</v>
      </c>
      <c r="L2129">
        <v>600</v>
      </c>
      <c r="M2129" t="s">
        <v>60642</v>
      </c>
    </row>
    <row r="2130" spans="1:13" ht="14.25">
      <c r="A2130" s="24">
        <v>42891.503518518519</v>
      </c>
      <c r="B2130" t="s">
        <v>31626</v>
      </c>
      <c r="C2130" s="7" t="s">
        <v>31627</v>
      </c>
      <c r="D2130" t="s">
        <v>2405</v>
      </c>
      <c r="E2130" t="s">
        <v>2406</v>
      </c>
      <c r="F2130" s="13">
        <v>100</v>
      </c>
      <c r="G2130" t="s">
        <v>8375</v>
      </c>
      <c r="H2130" t="s">
        <v>25</v>
      </c>
      <c r="I2130" t="s">
        <v>25</v>
      </c>
      <c r="J2130" t="s">
        <v>26</v>
      </c>
      <c r="K2130" t="s">
        <v>31628</v>
      </c>
      <c r="L2130">
        <v>100</v>
      </c>
      <c r="M2130" t="s">
        <v>60642</v>
      </c>
    </row>
    <row r="2131" spans="1:13" ht="14.25">
      <c r="A2131" s="24">
        <v>42891.503611111111</v>
      </c>
      <c r="B2131" t="s">
        <v>31630</v>
      </c>
      <c r="C2131" s="7" t="s">
        <v>31631</v>
      </c>
      <c r="D2131" t="s">
        <v>8377</v>
      </c>
      <c r="E2131" t="s">
        <v>8378</v>
      </c>
      <c r="F2131" s="13">
        <v>20</v>
      </c>
      <c r="G2131" t="s">
        <v>8379</v>
      </c>
      <c r="H2131" t="s">
        <v>25</v>
      </c>
      <c r="I2131" t="s">
        <v>25</v>
      </c>
      <c r="J2131" t="s">
        <v>26</v>
      </c>
      <c r="K2131" t="s">
        <v>31632</v>
      </c>
      <c r="L2131">
        <v>20</v>
      </c>
      <c r="M2131" t="s">
        <v>60642</v>
      </c>
    </row>
    <row r="2132" spans="1:13" ht="14.25">
      <c r="A2132" s="24">
        <v>42891.503703703704</v>
      </c>
      <c r="B2132" t="s">
        <v>31634</v>
      </c>
      <c r="C2132" s="7" t="s">
        <v>31635</v>
      </c>
      <c r="D2132" t="s">
        <v>8381</v>
      </c>
      <c r="E2132" t="s">
        <v>8382</v>
      </c>
      <c r="F2132" s="13">
        <v>6000</v>
      </c>
      <c r="G2132" t="s">
        <v>8383</v>
      </c>
      <c r="H2132" t="s">
        <v>25</v>
      </c>
      <c r="I2132" t="s">
        <v>25</v>
      </c>
      <c r="J2132" t="s">
        <v>26</v>
      </c>
      <c r="K2132" t="s">
        <v>31636</v>
      </c>
      <c r="L2132">
        <v>6000</v>
      </c>
      <c r="M2132" t="s">
        <v>60642</v>
      </c>
    </row>
    <row r="2133" spans="1:13" ht="14.25">
      <c r="A2133" s="24">
        <v>42891.503854166665</v>
      </c>
      <c r="B2133" t="s">
        <v>31638</v>
      </c>
      <c r="C2133" s="7" t="s">
        <v>31639</v>
      </c>
      <c r="D2133" t="s">
        <v>8003</v>
      </c>
      <c r="E2133" t="s">
        <v>8004</v>
      </c>
      <c r="F2133" s="13">
        <v>660</v>
      </c>
      <c r="G2133" t="s">
        <v>8385</v>
      </c>
      <c r="H2133" t="s">
        <v>25</v>
      </c>
      <c r="I2133" t="s">
        <v>25</v>
      </c>
      <c r="J2133" t="s">
        <v>26</v>
      </c>
      <c r="K2133" t="s">
        <v>31640</v>
      </c>
      <c r="L2133">
        <v>660</v>
      </c>
      <c r="M2133" t="s">
        <v>60642</v>
      </c>
    </row>
    <row r="2134" spans="1:13" ht="14.25">
      <c r="A2134" s="24">
        <v>42891.50440972222</v>
      </c>
      <c r="B2134" t="s">
        <v>31642</v>
      </c>
      <c r="C2134" s="7" t="s">
        <v>31643</v>
      </c>
      <c r="D2134" t="s">
        <v>8387</v>
      </c>
      <c r="E2134" t="s">
        <v>8388</v>
      </c>
      <c r="F2134" s="13">
        <v>510</v>
      </c>
      <c r="G2134" t="s">
        <v>8389</v>
      </c>
      <c r="H2134" t="s">
        <v>25</v>
      </c>
      <c r="I2134" t="s">
        <v>25</v>
      </c>
      <c r="J2134" t="s">
        <v>26</v>
      </c>
      <c r="K2134" t="s">
        <v>31644</v>
      </c>
      <c r="L2134">
        <v>510</v>
      </c>
      <c r="M2134" t="s">
        <v>60642</v>
      </c>
    </row>
    <row r="2135" spans="1:13" ht="14.25">
      <c r="A2135" s="24">
        <v>42891.504432870373</v>
      </c>
      <c r="B2135" t="s">
        <v>31646</v>
      </c>
      <c r="C2135" s="7" t="s">
        <v>31647</v>
      </c>
      <c r="D2135" t="s">
        <v>8391</v>
      </c>
      <c r="E2135" t="s">
        <v>8392</v>
      </c>
      <c r="F2135" s="13">
        <v>200</v>
      </c>
      <c r="G2135" t="s">
        <v>8393</v>
      </c>
      <c r="H2135" t="s">
        <v>25</v>
      </c>
      <c r="I2135" t="s">
        <v>25</v>
      </c>
      <c r="J2135" t="s">
        <v>26</v>
      </c>
      <c r="K2135" t="s">
        <v>31648</v>
      </c>
      <c r="L2135">
        <v>200</v>
      </c>
      <c r="M2135" t="s">
        <v>60642</v>
      </c>
    </row>
    <row r="2136" spans="1:13" ht="14.25">
      <c r="A2136" s="24">
        <v>42891.504479166666</v>
      </c>
      <c r="B2136" t="s">
        <v>31650</v>
      </c>
      <c r="C2136" s="7" t="s">
        <v>31651</v>
      </c>
      <c r="D2136" t="s">
        <v>8395</v>
      </c>
      <c r="E2136" t="s">
        <v>5717</v>
      </c>
      <c r="F2136" s="13">
        <v>500</v>
      </c>
      <c r="G2136" t="s">
        <v>8396</v>
      </c>
      <c r="H2136" t="s">
        <v>25</v>
      </c>
      <c r="I2136" t="s">
        <v>25</v>
      </c>
      <c r="J2136" t="s">
        <v>26</v>
      </c>
      <c r="K2136" t="s">
        <v>31652</v>
      </c>
      <c r="L2136">
        <v>500</v>
      </c>
      <c r="M2136" t="s">
        <v>60642</v>
      </c>
    </row>
    <row r="2137" spans="1:13" ht="14.25">
      <c r="A2137" s="24">
        <v>42891.504537037035</v>
      </c>
      <c r="B2137" t="s">
        <v>31654</v>
      </c>
      <c r="C2137" s="7" t="s">
        <v>31655</v>
      </c>
      <c r="D2137" t="s">
        <v>3760</v>
      </c>
      <c r="E2137" t="s">
        <v>3761</v>
      </c>
      <c r="F2137" s="13">
        <v>400</v>
      </c>
      <c r="G2137" t="s">
        <v>8398</v>
      </c>
      <c r="H2137" t="s">
        <v>25</v>
      </c>
      <c r="I2137" t="s">
        <v>25</v>
      </c>
      <c r="J2137" t="s">
        <v>26</v>
      </c>
      <c r="K2137" t="s">
        <v>31656</v>
      </c>
      <c r="L2137">
        <v>400</v>
      </c>
      <c r="M2137" t="s">
        <v>60642</v>
      </c>
    </row>
    <row r="2138" spans="1:13" ht="14.25">
      <c r="A2138" s="24">
        <v>42891.504837962966</v>
      </c>
      <c r="B2138" t="s">
        <v>31658</v>
      </c>
      <c r="C2138" s="7" t="s">
        <v>31659</v>
      </c>
      <c r="D2138" t="s">
        <v>7902</v>
      </c>
      <c r="E2138" t="s">
        <v>759</v>
      </c>
      <c r="F2138" s="13">
        <v>600</v>
      </c>
      <c r="G2138" t="s">
        <v>8400</v>
      </c>
      <c r="H2138" t="s">
        <v>25</v>
      </c>
      <c r="I2138" t="s">
        <v>25</v>
      </c>
      <c r="J2138" t="s">
        <v>26</v>
      </c>
      <c r="K2138" t="s">
        <v>31660</v>
      </c>
      <c r="L2138">
        <v>600</v>
      </c>
      <c r="M2138" t="s">
        <v>60642</v>
      </c>
    </row>
    <row r="2139" spans="1:13" ht="14.25">
      <c r="A2139" s="24">
        <v>42891.504895833335</v>
      </c>
      <c r="B2139" t="s">
        <v>31662</v>
      </c>
      <c r="C2139" s="7" t="s">
        <v>31663</v>
      </c>
      <c r="D2139" t="s">
        <v>8404</v>
      </c>
      <c r="E2139" t="s">
        <v>8405</v>
      </c>
      <c r="F2139" s="13">
        <v>400</v>
      </c>
      <c r="G2139" t="s">
        <v>8406</v>
      </c>
      <c r="H2139" t="s">
        <v>25</v>
      </c>
      <c r="I2139" t="s">
        <v>25</v>
      </c>
      <c r="J2139" t="s">
        <v>26</v>
      </c>
      <c r="K2139" t="s">
        <v>31664</v>
      </c>
      <c r="L2139">
        <v>400</v>
      </c>
      <c r="M2139" t="s">
        <v>60642</v>
      </c>
    </row>
    <row r="2140" spans="1:13" ht="14.25">
      <c r="A2140" s="24">
        <v>42891.50503472222</v>
      </c>
      <c r="B2140" t="s">
        <v>31666</v>
      </c>
      <c r="C2140" s="7" t="s">
        <v>31667</v>
      </c>
      <c r="D2140" t="s">
        <v>8305</v>
      </c>
      <c r="E2140" t="s">
        <v>8306</v>
      </c>
      <c r="F2140" s="13">
        <v>2000</v>
      </c>
      <c r="G2140" t="s">
        <v>8402</v>
      </c>
      <c r="H2140" t="s">
        <v>25</v>
      </c>
      <c r="I2140" t="s">
        <v>25</v>
      </c>
      <c r="J2140" t="s">
        <v>26</v>
      </c>
      <c r="K2140" t="s">
        <v>31668</v>
      </c>
      <c r="L2140">
        <v>2000</v>
      </c>
      <c r="M2140" t="s">
        <v>60642</v>
      </c>
    </row>
    <row r="2141" spans="1:13" ht="14.25">
      <c r="A2141" s="24">
        <v>42891.505046296297</v>
      </c>
      <c r="B2141" t="s">
        <v>31670</v>
      </c>
      <c r="C2141" s="7" t="s">
        <v>31671</v>
      </c>
      <c r="D2141" t="s">
        <v>6268</v>
      </c>
      <c r="E2141" t="s">
        <v>1237</v>
      </c>
      <c r="F2141" s="13">
        <v>100</v>
      </c>
      <c r="G2141" t="s">
        <v>8408</v>
      </c>
      <c r="H2141" t="s">
        <v>25</v>
      </c>
      <c r="I2141" t="s">
        <v>25</v>
      </c>
      <c r="J2141" t="s">
        <v>26</v>
      </c>
      <c r="K2141" t="s">
        <v>31672</v>
      </c>
      <c r="L2141">
        <v>100</v>
      </c>
      <c r="M2141" t="s">
        <v>60642</v>
      </c>
    </row>
    <row r="2142" spans="1:13" ht="14.25">
      <c r="A2142" s="24">
        <v>42891.505219907405</v>
      </c>
      <c r="B2142" t="s">
        <v>31673</v>
      </c>
      <c r="C2142" s="7" t="s">
        <v>31674</v>
      </c>
      <c r="D2142" t="s">
        <v>8416</v>
      </c>
      <c r="E2142" t="s">
        <v>8417</v>
      </c>
      <c r="F2142" s="13">
        <v>50</v>
      </c>
      <c r="G2142" t="s">
        <v>8418</v>
      </c>
      <c r="H2142" t="s">
        <v>25</v>
      </c>
      <c r="I2142" t="s">
        <v>25</v>
      </c>
      <c r="J2142" t="s">
        <v>26</v>
      </c>
      <c r="K2142" t="s">
        <v>31675</v>
      </c>
      <c r="L2142">
        <v>50</v>
      </c>
      <c r="M2142" t="s">
        <v>60642</v>
      </c>
    </row>
    <row r="2143" spans="1:13" ht="14.25">
      <c r="A2143" s="24">
        <v>42891.50545138889</v>
      </c>
      <c r="B2143" t="s">
        <v>31677</v>
      </c>
      <c r="C2143" s="7" t="s">
        <v>31678</v>
      </c>
      <c r="D2143" t="s">
        <v>8410</v>
      </c>
      <c r="E2143" t="s">
        <v>8411</v>
      </c>
      <c r="F2143" s="13">
        <v>500</v>
      </c>
      <c r="G2143" t="s">
        <v>8412</v>
      </c>
      <c r="H2143" t="s">
        <v>25</v>
      </c>
      <c r="I2143" t="s">
        <v>25</v>
      </c>
      <c r="J2143" t="s">
        <v>26</v>
      </c>
      <c r="K2143" t="s">
        <v>31679</v>
      </c>
      <c r="L2143">
        <v>500</v>
      </c>
      <c r="M2143" t="s">
        <v>60642</v>
      </c>
    </row>
    <row r="2144" spans="1:13" ht="14.25">
      <c r="A2144" s="24">
        <v>42891.505729166667</v>
      </c>
      <c r="B2144" t="s">
        <v>31681</v>
      </c>
      <c r="C2144" s="7" t="s">
        <v>31682</v>
      </c>
      <c r="D2144" t="s">
        <v>8426</v>
      </c>
      <c r="E2144" t="s">
        <v>8427</v>
      </c>
      <c r="F2144" s="13">
        <v>2000</v>
      </c>
      <c r="G2144" t="s">
        <v>8428</v>
      </c>
      <c r="H2144" t="s">
        <v>25</v>
      </c>
      <c r="I2144" t="s">
        <v>25</v>
      </c>
      <c r="J2144" t="s">
        <v>26</v>
      </c>
      <c r="K2144" t="s">
        <v>31683</v>
      </c>
      <c r="L2144">
        <v>2000</v>
      </c>
      <c r="M2144" t="s">
        <v>60642</v>
      </c>
    </row>
    <row r="2145" spans="1:13" ht="14.25">
      <c r="A2145" s="24">
        <v>42891.505798611113</v>
      </c>
      <c r="B2145" t="s">
        <v>31685</v>
      </c>
      <c r="C2145" s="7" t="s">
        <v>31686</v>
      </c>
      <c r="D2145" t="s">
        <v>6268</v>
      </c>
      <c r="E2145" t="s">
        <v>1237</v>
      </c>
      <c r="F2145" s="13">
        <v>1000</v>
      </c>
      <c r="G2145" t="s">
        <v>8414</v>
      </c>
      <c r="H2145" t="s">
        <v>25</v>
      </c>
      <c r="I2145" t="s">
        <v>25</v>
      </c>
      <c r="J2145" t="s">
        <v>26</v>
      </c>
      <c r="K2145" t="s">
        <v>31687</v>
      </c>
      <c r="L2145">
        <v>1000</v>
      </c>
      <c r="M2145" t="s">
        <v>60642</v>
      </c>
    </row>
    <row r="2146" spans="1:13" ht="14.25">
      <c r="A2146" s="24">
        <v>42891.506018518521</v>
      </c>
      <c r="B2146" t="s">
        <v>31689</v>
      </c>
      <c r="C2146" s="7" t="s">
        <v>31690</v>
      </c>
      <c r="D2146" t="s">
        <v>7420</v>
      </c>
      <c r="E2146" t="s">
        <v>7421</v>
      </c>
      <c r="F2146" s="13">
        <v>500</v>
      </c>
      <c r="G2146" t="s">
        <v>8420</v>
      </c>
      <c r="H2146" t="s">
        <v>25</v>
      </c>
      <c r="I2146" t="s">
        <v>25</v>
      </c>
      <c r="J2146" t="s">
        <v>26</v>
      </c>
      <c r="K2146" t="s">
        <v>31691</v>
      </c>
      <c r="L2146">
        <v>500</v>
      </c>
      <c r="M2146" t="s">
        <v>60642</v>
      </c>
    </row>
    <row r="2147" spans="1:13" ht="14.25">
      <c r="A2147" s="24">
        <v>42891.506168981483</v>
      </c>
      <c r="B2147" t="s">
        <v>31693</v>
      </c>
      <c r="C2147" s="7" t="s">
        <v>31694</v>
      </c>
      <c r="D2147" t="s">
        <v>8422</v>
      </c>
      <c r="E2147" t="s">
        <v>8423</v>
      </c>
      <c r="F2147" s="13">
        <v>1000</v>
      </c>
      <c r="G2147" t="s">
        <v>8424</v>
      </c>
      <c r="H2147" t="s">
        <v>25</v>
      </c>
      <c r="I2147" t="s">
        <v>25</v>
      </c>
      <c r="J2147" t="s">
        <v>26</v>
      </c>
      <c r="K2147" t="s">
        <v>31695</v>
      </c>
      <c r="L2147">
        <v>1000</v>
      </c>
      <c r="M2147" t="s">
        <v>60642</v>
      </c>
    </row>
    <row r="2148" spans="1:13" ht="14.25">
      <c r="A2148" s="24">
        <v>42891.506435185183</v>
      </c>
      <c r="B2148" t="s">
        <v>31697</v>
      </c>
      <c r="C2148" s="7" t="s">
        <v>31698</v>
      </c>
      <c r="D2148" t="s">
        <v>8430</v>
      </c>
      <c r="E2148" t="s">
        <v>8431</v>
      </c>
      <c r="F2148" s="13">
        <v>700</v>
      </c>
      <c r="G2148" t="s">
        <v>8432</v>
      </c>
      <c r="H2148" t="s">
        <v>25</v>
      </c>
      <c r="I2148" t="s">
        <v>25</v>
      </c>
      <c r="J2148" t="s">
        <v>26</v>
      </c>
      <c r="K2148" t="s">
        <v>31699</v>
      </c>
      <c r="L2148">
        <v>700</v>
      </c>
      <c r="M2148" t="s">
        <v>60642</v>
      </c>
    </row>
    <row r="2149" spans="1:13" ht="14.25">
      <c r="A2149" s="24">
        <v>42891.506793981483</v>
      </c>
      <c r="B2149" t="s">
        <v>31701</v>
      </c>
      <c r="C2149" s="7" t="s">
        <v>31702</v>
      </c>
      <c r="D2149" t="s">
        <v>8434</v>
      </c>
      <c r="E2149" t="s">
        <v>8435</v>
      </c>
      <c r="F2149" s="13">
        <v>1000</v>
      </c>
      <c r="G2149" t="s">
        <v>8436</v>
      </c>
      <c r="H2149" t="s">
        <v>25</v>
      </c>
      <c r="I2149" t="s">
        <v>25</v>
      </c>
      <c r="J2149" t="s">
        <v>26</v>
      </c>
      <c r="K2149" t="s">
        <v>31703</v>
      </c>
      <c r="L2149">
        <v>1000</v>
      </c>
      <c r="M2149" t="s">
        <v>60642</v>
      </c>
    </row>
    <row r="2150" spans="1:13" ht="14.25">
      <c r="A2150" s="24">
        <v>42891.507395833331</v>
      </c>
      <c r="B2150" t="s">
        <v>31705</v>
      </c>
      <c r="C2150" s="7" t="s">
        <v>31706</v>
      </c>
      <c r="D2150" t="s">
        <v>8442</v>
      </c>
      <c r="E2150" t="s">
        <v>8443</v>
      </c>
      <c r="F2150" s="13">
        <v>200</v>
      </c>
      <c r="G2150" t="s">
        <v>8444</v>
      </c>
      <c r="H2150" t="s">
        <v>25</v>
      </c>
      <c r="I2150" t="s">
        <v>25</v>
      </c>
      <c r="J2150" t="s">
        <v>26</v>
      </c>
      <c r="K2150" t="s">
        <v>31707</v>
      </c>
      <c r="L2150">
        <v>200</v>
      </c>
      <c r="M2150" t="s">
        <v>60642</v>
      </c>
    </row>
    <row r="2151" spans="1:13" ht="14.25">
      <c r="A2151" s="24">
        <v>42891.507604166669</v>
      </c>
      <c r="B2151" t="s">
        <v>31709</v>
      </c>
      <c r="C2151" s="7" t="s">
        <v>31710</v>
      </c>
      <c r="D2151" t="s">
        <v>8438</v>
      </c>
      <c r="E2151" t="s">
        <v>8439</v>
      </c>
      <c r="F2151" s="13">
        <v>1000</v>
      </c>
      <c r="G2151" t="s">
        <v>8440</v>
      </c>
      <c r="H2151" t="s">
        <v>25</v>
      </c>
      <c r="I2151" t="s">
        <v>25</v>
      </c>
      <c r="J2151" t="s">
        <v>26</v>
      </c>
      <c r="K2151" t="s">
        <v>31711</v>
      </c>
      <c r="L2151">
        <v>1000</v>
      </c>
      <c r="M2151" t="s">
        <v>60642</v>
      </c>
    </row>
    <row r="2152" spans="1:13" ht="14.25">
      <c r="A2152" s="24">
        <v>42891.508043981485</v>
      </c>
      <c r="B2152" t="s">
        <v>31713</v>
      </c>
      <c r="C2152" s="7" t="s">
        <v>31714</v>
      </c>
      <c r="D2152" t="s">
        <v>8446</v>
      </c>
      <c r="E2152" t="s">
        <v>8447</v>
      </c>
      <c r="F2152" s="13">
        <v>100</v>
      </c>
      <c r="G2152" t="s">
        <v>8448</v>
      </c>
      <c r="H2152" t="s">
        <v>25</v>
      </c>
      <c r="I2152" t="s">
        <v>25</v>
      </c>
      <c r="J2152" t="s">
        <v>26</v>
      </c>
      <c r="K2152" t="s">
        <v>31715</v>
      </c>
      <c r="L2152">
        <v>100</v>
      </c>
      <c r="M2152" t="s">
        <v>60642</v>
      </c>
    </row>
    <row r="2153" spans="1:13" ht="14.25">
      <c r="A2153" s="24">
        <v>42891.508113425924</v>
      </c>
      <c r="B2153" t="s">
        <v>31717</v>
      </c>
      <c r="C2153" s="7" t="s">
        <v>31718</v>
      </c>
      <c r="D2153" t="s">
        <v>4215</v>
      </c>
      <c r="E2153" t="s">
        <v>4216</v>
      </c>
      <c r="F2153" s="13">
        <v>4000</v>
      </c>
      <c r="G2153" t="s">
        <v>8450</v>
      </c>
      <c r="H2153" t="s">
        <v>25</v>
      </c>
      <c r="I2153" t="s">
        <v>25</v>
      </c>
      <c r="J2153" t="s">
        <v>26</v>
      </c>
      <c r="K2153" t="s">
        <v>31719</v>
      </c>
      <c r="L2153">
        <v>4000</v>
      </c>
      <c r="M2153" t="s">
        <v>60642</v>
      </c>
    </row>
    <row r="2154" spans="1:13" ht="14.25">
      <c r="A2154" s="24">
        <v>42891.509062500001</v>
      </c>
      <c r="B2154" t="s">
        <v>31721</v>
      </c>
      <c r="C2154" s="7" t="s">
        <v>31722</v>
      </c>
      <c r="D2154" t="s">
        <v>8391</v>
      </c>
      <c r="E2154" t="s">
        <v>8392</v>
      </c>
      <c r="F2154" s="13">
        <v>100</v>
      </c>
      <c r="G2154" t="s">
        <v>8452</v>
      </c>
      <c r="H2154" t="s">
        <v>25</v>
      </c>
      <c r="I2154" t="s">
        <v>25</v>
      </c>
      <c r="J2154" t="s">
        <v>26</v>
      </c>
      <c r="K2154" t="s">
        <v>31723</v>
      </c>
      <c r="L2154">
        <v>100</v>
      </c>
      <c r="M2154" t="s">
        <v>60642</v>
      </c>
    </row>
    <row r="2155" spans="1:13" ht="14.25">
      <c r="A2155" s="24">
        <v>42891.509872685187</v>
      </c>
      <c r="B2155" t="s">
        <v>31725</v>
      </c>
      <c r="C2155" s="7" t="s">
        <v>31726</v>
      </c>
      <c r="D2155" t="s">
        <v>8456</v>
      </c>
      <c r="E2155" t="s">
        <v>8457</v>
      </c>
      <c r="F2155" s="13">
        <v>20</v>
      </c>
      <c r="G2155" t="s">
        <v>8458</v>
      </c>
      <c r="H2155" t="s">
        <v>25</v>
      </c>
      <c r="I2155" t="s">
        <v>25</v>
      </c>
      <c r="J2155" t="s">
        <v>26</v>
      </c>
      <c r="K2155" t="s">
        <v>31727</v>
      </c>
      <c r="L2155">
        <v>20</v>
      </c>
      <c r="M2155" t="s">
        <v>60642</v>
      </c>
    </row>
    <row r="2156" spans="1:13" ht="14.25">
      <c r="A2156" s="24">
        <v>42891.50990740741</v>
      </c>
      <c r="B2156" t="s">
        <v>31729</v>
      </c>
      <c r="C2156" s="7" t="s">
        <v>31730</v>
      </c>
      <c r="D2156" t="s">
        <v>8300</v>
      </c>
      <c r="E2156" t="s">
        <v>5962</v>
      </c>
      <c r="F2156" s="13">
        <v>38</v>
      </c>
      <c r="G2156" t="s">
        <v>8454</v>
      </c>
      <c r="H2156" t="s">
        <v>25</v>
      </c>
      <c r="I2156" t="s">
        <v>25</v>
      </c>
      <c r="J2156" t="s">
        <v>26</v>
      </c>
      <c r="K2156" t="s">
        <v>31731</v>
      </c>
      <c r="L2156">
        <v>38</v>
      </c>
      <c r="M2156" t="s">
        <v>60642</v>
      </c>
    </row>
    <row r="2157" spans="1:13" ht="14.25">
      <c r="A2157" s="24">
        <v>42891.51021990741</v>
      </c>
      <c r="B2157" t="s">
        <v>31733</v>
      </c>
      <c r="C2157" s="7" t="s">
        <v>31734</v>
      </c>
      <c r="D2157" t="s">
        <v>8460</v>
      </c>
      <c r="E2157" t="s">
        <v>8461</v>
      </c>
      <c r="F2157" s="13">
        <v>500</v>
      </c>
      <c r="G2157" t="s">
        <v>8462</v>
      </c>
      <c r="H2157" t="s">
        <v>25</v>
      </c>
      <c r="I2157" t="s">
        <v>25</v>
      </c>
      <c r="J2157" t="s">
        <v>26</v>
      </c>
      <c r="K2157" t="s">
        <v>31735</v>
      </c>
      <c r="L2157">
        <v>500</v>
      </c>
      <c r="M2157" t="s">
        <v>60642</v>
      </c>
    </row>
    <row r="2158" spans="1:13" ht="14.25">
      <c r="A2158" s="24">
        <v>42891.511493055557</v>
      </c>
      <c r="B2158" t="s">
        <v>31737</v>
      </c>
      <c r="C2158" s="7" t="s">
        <v>31738</v>
      </c>
      <c r="D2158" t="s">
        <v>98</v>
      </c>
      <c r="E2158" t="s">
        <v>99</v>
      </c>
      <c r="F2158" s="13">
        <v>100</v>
      </c>
      <c r="G2158" t="s">
        <v>8468</v>
      </c>
      <c r="H2158" t="s">
        <v>25</v>
      </c>
      <c r="I2158" t="s">
        <v>25</v>
      </c>
      <c r="J2158" t="s">
        <v>26</v>
      </c>
      <c r="K2158" t="s">
        <v>31739</v>
      </c>
      <c r="L2158">
        <v>100</v>
      </c>
      <c r="M2158" t="s">
        <v>60642</v>
      </c>
    </row>
    <row r="2159" spans="1:13" ht="14.25">
      <c r="A2159" s="24">
        <v>42891.511493055557</v>
      </c>
      <c r="B2159" t="s">
        <v>31740</v>
      </c>
      <c r="C2159" s="7" t="s">
        <v>31741</v>
      </c>
      <c r="D2159" t="s">
        <v>8464</v>
      </c>
      <c r="E2159" t="s">
        <v>8465</v>
      </c>
      <c r="F2159" s="13">
        <v>20</v>
      </c>
      <c r="G2159" t="s">
        <v>8466</v>
      </c>
      <c r="H2159" t="s">
        <v>25</v>
      </c>
      <c r="I2159" t="s">
        <v>25</v>
      </c>
      <c r="J2159" t="s">
        <v>26</v>
      </c>
      <c r="K2159" t="s">
        <v>31742</v>
      </c>
      <c r="L2159">
        <v>20</v>
      </c>
      <c r="M2159" t="s">
        <v>60642</v>
      </c>
    </row>
    <row r="2160" spans="1:13" ht="14.25">
      <c r="A2160" s="24">
        <v>42891.512291666666</v>
      </c>
      <c r="B2160" t="s">
        <v>31744</v>
      </c>
      <c r="C2160" s="7" t="s">
        <v>31745</v>
      </c>
      <c r="D2160" t="s">
        <v>3000</v>
      </c>
      <c r="E2160" t="s">
        <v>541</v>
      </c>
      <c r="F2160" s="13">
        <v>240</v>
      </c>
      <c r="G2160" t="s">
        <v>8470</v>
      </c>
      <c r="H2160" t="s">
        <v>25</v>
      </c>
      <c r="I2160" t="s">
        <v>25</v>
      </c>
      <c r="J2160" t="s">
        <v>26</v>
      </c>
      <c r="K2160" t="s">
        <v>31746</v>
      </c>
      <c r="L2160">
        <v>240</v>
      </c>
      <c r="M2160" t="s">
        <v>60642</v>
      </c>
    </row>
    <row r="2161" spans="1:13" ht="14.25">
      <c r="A2161" s="24">
        <v>42891.512685185182</v>
      </c>
      <c r="B2161" t="s">
        <v>31748</v>
      </c>
      <c r="C2161" s="7" t="s">
        <v>31749</v>
      </c>
      <c r="D2161" t="s">
        <v>8472</v>
      </c>
      <c r="E2161" t="s">
        <v>8473</v>
      </c>
      <c r="F2161" s="13">
        <v>500</v>
      </c>
      <c r="G2161" t="s">
        <v>8474</v>
      </c>
      <c r="H2161" t="s">
        <v>25</v>
      </c>
      <c r="I2161" t="s">
        <v>25</v>
      </c>
      <c r="J2161" t="s">
        <v>26</v>
      </c>
      <c r="K2161" t="s">
        <v>31750</v>
      </c>
      <c r="L2161">
        <v>500</v>
      </c>
      <c r="M2161" t="s">
        <v>60642</v>
      </c>
    </row>
    <row r="2162" spans="1:13" ht="14.25">
      <c r="A2162" s="24">
        <v>42891.513287037036</v>
      </c>
      <c r="B2162" t="s">
        <v>31752</v>
      </c>
      <c r="C2162" s="7" t="s">
        <v>31753</v>
      </c>
      <c r="D2162" t="s">
        <v>8476</v>
      </c>
      <c r="E2162" t="s">
        <v>8477</v>
      </c>
      <c r="F2162" s="13">
        <v>680</v>
      </c>
      <c r="G2162" t="s">
        <v>8478</v>
      </c>
      <c r="H2162" t="s">
        <v>25</v>
      </c>
      <c r="I2162" t="s">
        <v>25</v>
      </c>
      <c r="J2162" t="s">
        <v>26</v>
      </c>
      <c r="K2162" t="s">
        <v>31754</v>
      </c>
      <c r="L2162">
        <v>680</v>
      </c>
      <c r="M2162" t="s">
        <v>60642</v>
      </c>
    </row>
    <row r="2163" spans="1:13" ht="14.25">
      <c r="A2163" s="24">
        <v>42891.513460648152</v>
      </c>
      <c r="B2163" t="s">
        <v>31756</v>
      </c>
      <c r="C2163" s="7" t="s">
        <v>31757</v>
      </c>
      <c r="D2163" t="s">
        <v>7420</v>
      </c>
      <c r="E2163" t="s">
        <v>7421</v>
      </c>
      <c r="F2163" s="13">
        <v>600</v>
      </c>
      <c r="G2163" t="s">
        <v>8480</v>
      </c>
      <c r="H2163" t="s">
        <v>25</v>
      </c>
      <c r="I2163" t="s">
        <v>25</v>
      </c>
      <c r="J2163" t="s">
        <v>26</v>
      </c>
      <c r="K2163" t="s">
        <v>31758</v>
      </c>
      <c r="L2163">
        <v>600</v>
      </c>
      <c r="M2163" t="s">
        <v>60642</v>
      </c>
    </row>
    <row r="2164" spans="1:13" ht="14.25">
      <c r="A2164" s="24">
        <v>42891.513796296298</v>
      </c>
      <c r="B2164" t="s">
        <v>31759</v>
      </c>
      <c r="C2164" s="7" t="s">
        <v>31760</v>
      </c>
      <c r="D2164" t="s">
        <v>8482</v>
      </c>
      <c r="E2164" t="s">
        <v>3925</v>
      </c>
      <c r="F2164" s="13">
        <v>300</v>
      </c>
      <c r="G2164" t="s">
        <v>8483</v>
      </c>
      <c r="H2164" t="s">
        <v>25</v>
      </c>
      <c r="I2164" t="s">
        <v>25</v>
      </c>
      <c r="J2164" t="s">
        <v>26</v>
      </c>
      <c r="K2164" t="s">
        <v>31761</v>
      </c>
      <c r="L2164">
        <v>300</v>
      </c>
      <c r="M2164" t="s">
        <v>60642</v>
      </c>
    </row>
    <row r="2165" spans="1:13" ht="14.25">
      <c r="A2165" s="24">
        <v>42891.514444444445</v>
      </c>
      <c r="B2165" t="s">
        <v>31763</v>
      </c>
      <c r="C2165" s="7" t="s">
        <v>31764</v>
      </c>
      <c r="D2165" t="s">
        <v>8485</v>
      </c>
      <c r="E2165" t="s">
        <v>8486</v>
      </c>
      <c r="F2165" s="13">
        <v>20</v>
      </c>
      <c r="G2165" t="s">
        <v>8487</v>
      </c>
      <c r="H2165" t="s">
        <v>25</v>
      </c>
      <c r="I2165" t="s">
        <v>25</v>
      </c>
      <c r="J2165" t="s">
        <v>26</v>
      </c>
      <c r="K2165" t="s">
        <v>31765</v>
      </c>
      <c r="L2165">
        <v>20</v>
      </c>
      <c r="M2165" t="s">
        <v>60642</v>
      </c>
    </row>
    <row r="2166" spans="1:13" ht="14.25">
      <c r="A2166" s="24">
        <v>42891.514537037037</v>
      </c>
      <c r="B2166" t="s">
        <v>31767</v>
      </c>
      <c r="C2166" s="7" t="s">
        <v>31768</v>
      </c>
      <c r="D2166" t="s">
        <v>8489</v>
      </c>
      <c r="E2166" t="s">
        <v>8490</v>
      </c>
      <c r="F2166" s="13">
        <v>50</v>
      </c>
      <c r="G2166" t="s">
        <v>8491</v>
      </c>
      <c r="H2166" t="s">
        <v>25</v>
      </c>
      <c r="I2166" t="s">
        <v>25</v>
      </c>
      <c r="J2166" t="s">
        <v>26</v>
      </c>
      <c r="K2166" t="s">
        <v>31769</v>
      </c>
      <c r="L2166">
        <v>50</v>
      </c>
      <c r="M2166" t="s">
        <v>60642</v>
      </c>
    </row>
    <row r="2167" spans="1:13" ht="14.25">
      <c r="A2167" s="24">
        <v>42891.514675925922</v>
      </c>
      <c r="B2167" t="s">
        <v>31771</v>
      </c>
      <c r="C2167" s="7" t="s">
        <v>31772</v>
      </c>
      <c r="D2167" t="s">
        <v>8493</v>
      </c>
      <c r="E2167" t="s">
        <v>8494</v>
      </c>
      <c r="F2167" s="13">
        <v>500</v>
      </c>
      <c r="G2167" t="s">
        <v>8495</v>
      </c>
      <c r="H2167" t="s">
        <v>25</v>
      </c>
      <c r="I2167" t="s">
        <v>25</v>
      </c>
      <c r="J2167" t="s">
        <v>26</v>
      </c>
      <c r="K2167" t="s">
        <v>31773</v>
      </c>
      <c r="L2167">
        <v>500</v>
      </c>
      <c r="M2167" t="s">
        <v>60642</v>
      </c>
    </row>
    <row r="2168" spans="1:13" ht="14.25">
      <c r="A2168" s="24">
        <v>42891.514803240738</v>
      </c>
      <c r="B2168" t="s">
        <v>31774</v>
      </c>
      <c r="C2168" s="7" t="s">
        <v>31775</v>
      </c>
      <c r="D2168" t="s">
        <v>3844</v>
      </c>
      <c r="E2168" t="s">
        <v>3845</v>
      </c>
      <c r="F2168" s="13">
        <v>2000</v>
      </c>
      <c r="G2168" t="s">
        <v>8497</v>
      </c>
      <c r="H2168" t="s">
        <v>25</v>
      </c>
      <c r="I2168" t="s">
        <v>25</v>
      </c>
      <c r="J2168" t="s">
        <v>26</v>
      </c>
      <c r="K2168" t="s">
        <v>31776</v>
      </c>
      <c r="L2168">
        <v>2000</v>
      </c>
      <c r="M2168" t="s">
        <v>60642</v>
      </c>
    </row>
    <row r="2169" spans="1:13" ht="14.25">
      <c r="A2169" s="24">
        <v>42891.515081018515</v>
      </c>
      <c r="B2169" t="s">
        <v>31778</v>
      </c>
      <c r="C2169" s="7" t="s">
        <v>31779</v>
      </c>
      <c r="D2169" t="s">
        <v>8499</v>
      </c>
      <c r="E2169" t="s">
        <v>8500</v>
      </c>
      <c r="F2169" s="13">
        <v>200</v>
      </c>
      <c r="G2169" t="s">
        <v>8501</v>
      </c>
      <c r="H2169" t="s">
        <v>25</v>
      </c>
      <c r="I2169" t="s">
        <v>25</v>
      </c>
      <c r="J2169" t="s">
        <v>26</v>
      </c>
      <c r="K2169" t="s">
        <v>31780</v>
      </c>
      <c r="L2169">
        <v>200</v>
      </c>
      <c r="M2169" t="s">
        <v>60642</v>
      </c>
    </row>
    <row r="2170" spans="1:13" ht="14.25">
      <c r="A2170" s="24">
        <v>42891.5153125</v>
      </c>
      <c r="B2170" t="s">
        <v>31782</v>
      </c>
      <c r="C2170" s="7" t="s">
        <v>31783</v>
      </c>
      <c r="D2170" t="s">
        <v>7120</v>
      </c>
      <c r="E2170" t="s">
        <v>7121</v>
      </c>
      <c r="F2170" s="13">
        <v>100</v>
      </c>
      <c r="G2170" t="s">
        <v>8502</v>
      </c>
      <c r="H2170" t="s">
        <v>25</v>
      </c>
      <c r="I2170" t="s">
        <v>25</v>
      </c>
      <c r="J2170" t="s">
        <v>26</v>
      </c>
      <c r="K2170" t="s">
        <v>31784</v>
      </c>
      <c r="L2170">
        <v>100</v>
      </c>
      <c r="M2170" t="s">
        <v>60642</v>
      </c>
    </row>
    <row r="2171" spans="1:13" ht="14.25">
      <c r="A2171" s="24">
        <v>42891.5153587963</v>
      </c>
      <c r="B2171" t="s">
        <v>31786</v>
      </c>
      <c r="C2171" s="7" t="s">
        <v>31787</v>
      </c>
      <c r="D2171" t="s">
        <v>8504</v>
      </c>
      <c r="E2171" t="s">
        <v>8505</v>
      </c>
      <c r="F2171" s="13">
        <v>300</v>
      </c>
      <c r="G2171" t="s">
        <v>8506</v>
      </c>
      <c r="H2171" t="s">
        <v>25</v>
      </c>
      <c r="I2171" t="s">
        <v>25</v>
      </c>
      <c r="J2171" t="s">
        <v>26</v>
      </c>
      <c r="K2171" t="s">
        <v>31788</v>
      </c>
      <c r="L2171">
        <v>300</v>
      </c>
      <c r="M2171" t="s">
        <v>60642</v>
      </c>
    </row>
    <row r="2172" spans="1:13" ht="14.25">
      <c r="A2172" s="24">
        <v>42891.515659722223</v>
      </c>
      <c r="B2172" t="s">
        <v>31790</v>
      </c>
      <c r="C2172" s="7" t="s">
        <v>31791</v>
      </c>
      <c r="D2172" t="s">
        <v>7551</v>
      </c>
      <c r="E2172" t="s">
        <v>7552</v>
      </c>
      <c r="F2172" s="13">
        <v>600</v>
      </c>
      <c r="G2172" t="s">
        <v>8508</v>
      </c>
      <c r="H2172" t="s">
        <v>25</v>
      </c>
      <c r="I2172" t="s">
        <v>25</v>
      </c>
      <c r="J2172" t="s">
        <v>26</v>
      </c>
      <c r="K2172" t="s">
        <v>31792</v>
      </c>
      <c r="L2172">
        <v>600</v>
      </c>
      <c r="M2172" t="s">
        <v>60642</v>
      </c>
    </row>
    <row r="2173" spans="1:13" ht="14.25">
      <c r="A2173" s="24">
        <v>42891.515775462962</v>
      </c>
      <c r="B2173" t="s">
        <v>31794</v>
      </c>
      <c r="C2173" s="7" t="s">
        <v>31795</v>
      </c>
      <c r="D2173" t="s">
        <v>8519</v>
      </c>
      <c r="E2173" t="s">
        <v>8520</v>
      </c>
      <c r="F2173" s="13">
        <v>500</v>
      </c>
      <c r="G2173" t="s">
        <v>8521</v>
      </c>
      <c r="H2173" t="s">
        <v>25</v>
      </c>
      <c r="I2173" t="s">
        <v>25</v>
      </c>
      <c r="J2173" t="s">
        <v>26</v>
      </c>
      <c r="K2173" t="s">
        <v>31796</v>
      </c>
      <c r="L2173">
        <v>500</v>
      </c>
      <c r="M2173" t="s">
        <v>60642</v>
      </c>
    </row>
    <row r="2174" spans="1:13" ht="14.25">
      <c r="A2174" s="24">
        <v>42891.515844907408</v>
      </c>
      <c r="B2174" t="s">
        <v>31798</v>
      </c>
      <c r="C2174" s="7" t="s">
        <v>31799</v>
      </c>
      <c r="D2174" t="s">
        <v>8516</v>
      </c>
      <c r="E2174" t="s">
        <v>6006</v>
      </c>
      <c r="F2174" s="13">
        <v>100</v>
      </c>
      <c r="G2174" t="s">
        <v>8517</v>
      </c>
      <c r="H2174" t="s">
        <v>25</v>
      </c>
      <c r="I2174" t="s">
        <v>25</v>
      </c>
      <c r="J2174" t="s">
        <v>26</v>
      </c>
      <c r="K2174" t="s">
        <v>31800</v>
      </c>
      <c r="L2174">
        <v>100</v>
      </c>
      <c r="M2174" t="s">
        <v>60642</v>
      </c>
    </row>
    <row r="2175" spans="1:13" ht="14.25">
      <c r="A2175" s="24">
        <v>42891.515868055554</v>
      </c>
      <c r="B2175" t="s">
        <v>31802</v>
      </c>
      <c r="C2175" s="7" t="s">
        <v>31803</v>
      </c>
      <c r="D2175" t="s">
        <v>8510</v>
      </c>
      <c r="E2175" t="s">
        <v>8511</v>
      </c>
      <c r="F2175" s="13">
        <v>20</v>
      </c>
      <c r="G2175" t="s">
        <v>8512</v>
      </c>
      <c r="H2175" t="s">
        <v>25</v>
      </c>
      <c r="I2175" t="s">
        <v>25</v>
      </c>
      <c r="J2175" t="s">
        <v>26</v>
      </c>
      <c r="K2175" t="s">
        <v>31804</v>
      </c>
      <c r="L2175">
        <v>20</v>
      </c>
      <c r="M2175" t="s">
        <v>60642</v>
      </c>
    </row>
    <row r="2176" spans="1:13" ht="14.25">
      <c r="A2176" s="24">
        <v>42891.516064814816</v>
      </c>
      <c r="B2176" t="s">
        <v>31805</v>
      </c>
      <c r="C2176" s="7" t="s">
        <v>31806</v>
      </c>
      <c r="D2176" t="s">
        <v>4319</v>
      </c>
      <c r="E2176" t="s">
        <v>4320</v>
      </c>
      <c r="F2176" s="13">
        <v>10</v>
      </c>
      <c r="G2176" t="s">
        <v>8514</v>
      </c>
      <c r="H2176" t="s">
        <v>25</v>
      </c>
      <c r="I2176" t="s">
        <v>25</v>
      </c>
      <c r="J2176" t="s">
        <v>26</v>
      </c>
      <c r="K2176" t="s">
        <v>31807</v>
      </c>
      <c r="L2176">
        <v>10</v>
      </c>
      <c r="M2176" t="s">
        <v>60642</v>
      </c>
    </row>
    <row r="2177" spans="1:13" ht="14.25">
      <c r="A2177" s="24">
        <v>42891.517453703702</v>
      </c>
      <c r="B2177" t="s">
        <v>31809</v>
      </c>
      <c r="C2177" s="7" t="s">
        <v>31810</v>
      </c>
      <c r="D2177" t="s">
        <v>93</v>
      </c>
      <c r="E2177" t="s">
        <v>94</v>
      </c>
      <c r="F2177" s="13">
        <v>50</v>
      </c>
      <c r="G2177" t="s">
        <v>8523</v>
      </c>
      <c r="H2177" t="s">
        <v>25</v>
      </c>
      <c r="I2177" t="s">
        <v>25</v>
      </c>
      <c r="J2177" t="s">
        <v>26</v>
      </c>
      <c r="K2177" t="s">
        <v>31811</v>
      </c>
      <c r="L2177">
        <v>50</v>
      </c>
      <c r="M2177" t="s">
        <v>60642</v>
      </c>
    </row>
    <row r="2178" spans="1:13" ht="14.25">
      <c r="A2178" s="24">
        <v>42891.517812500002</v>
      </c>
      <c r="B2178" t="s">
        <v>31813</v>
      </c>
      <c r="C2178" s="7" t="s">
        <v>31814</v>
      </c>
      <c r="D2178" t="s">
        <v>4515</v>
      </c>
      <c r="E2178" t="s">
        <v>4516</v>
      </c>
      <c r="F2178" s="13">
        <v>10</v>
      </c>
      <c r="G2178" t="s">
        <v>8525</v>
      </c>
      <c r="H2178" t="s">
        <v>25</v>
      </c>
      <c r="I2178" t="s">
        <v>25</v>
      </c>
      <c r="J2178" t="s">
        <v>26</v>
      </c>
      <c r="K2178" t="s">
        <v>31815</v>
      </c>
      <c r="L2178">
        <v>10</v>
      </c>
      <c r="M2178" t="s">
        <v>60642</v>
      </c>
    </row>
    <row r="2179" spans="1:13" ht="14.25">
      <c r="A2179" s="24">
        <v>42891.518275462964</v>
      </c>
      <c r="B2179" t="s">
        <v>31817</v>
      </c>
      <c r="C2179" s="7" t="s">
        <v>31818</v>
      </c>
      <c r="D2179" t="s">
        <v>8527</v>
      </c>
      <c r="E2179" t="s">
        <v>8528</v>
      </c>
      <c r="F2179" s="13">
        <v>1000</v>
      </c>
      <c r="G2179" t="s">
        <v>8529</v>
      </c>
      <c r="H2179" t="s">
        <v>25</v>
      </c>
      <c r="I2179" t="s">
        <v>25</v>
      </c>
      <c r="J2179" t="s">
        <v>26</v>
      </c>
      <c r="K2179" t="s">
        <v>31819</v>
      </c>
      <c r="L2179">
        <v>1000</v>
      </c>
      <c r="M2179" t="s">
        <v>60642</v>
      </c>
    </row>
    <row r="2180" spans="1:13" ht="14.25">
      <c r="A2180" s="24">
        <v>42891.520937499998</v>
      </c>
      <c r="B2180" t="s">
        <v>31821</v>
      </c>
      <c r="C2180" s="7" t="s">
        <v>31822</v>
      </c>
      <c r="D2180" t="s">
        <v>8531</v>
      </c>
      <c r="E2180" t="s">
        <v>8532</v>
      </c>
      <c r="F2180" s="13">
        <v>200</v>
      </c>
      <c r="G2180" t="s">
        <v>8533</v>
      </c>
      <c r="H2180" t="s">
        <v>25</v>
      </c>
      <c r="I2180" t="s">
        <v>25</v>
      </c>
      <c r="J2180" t="s">
        <v>26</v>
      </c>
      <c r="K2180" t="s">
        <v>31823</v>
      </c>
      <c r="L2180">
        <v>200</v>
      </c>
      <c r="M2180" t="s">
        <v>60642</v>
      </c>
    </row>
    <row r="2181" spans="1:13" ht="14.25">
      <c r="A2181" s="24">
        <v>42891.522812499999</v>
      </c>
      <c r="B2181" t="s">
        <v>31825</v>
      </c>
      <c r="C2181" s="7" t="s">
        <v>31826</v>
      </c>
      <c r="D2181" t="s">
        <v>8535</v>
      </c>
      <c r="E2181" t="s">
        <v>8536</v>
      </c>
      <c r="F2181" s="13">
        <v>1150</v>
      </c>
      <c r="G2181" t="s">
        <v>8537</v>
      </c>
      <c r="H2181" t="s">
        <v>25</v>
      </c>
      <c r="I2181" t="s">
        <v>25</v>
      </c>
      <c r="J2181" t="s">
        <v>26</v>
      </c>
      <c r="K2181" t="s">
        <v>31827</v>
      </c>
      <c r="L2181">
        <v>1150</v>
      </c>
      <c r="M2181" t="s">
        <v>60642</v>
      </c>
    </row>
    <row r="2182" spans="1:13" ht="14.25">
      <c r="A2182" s="24">
        <v>42891.522962962961</v>
      </c>
      <c r="B2182" t="s">
        <v>31829</v>
      </c>
      <c r="C2182" s="7" t="s">
        <v>31830</v>
      </c>
      <c r="D2182" t="s">
        <v>8539</v>
      </c>
      <c r="E2182" t="s">
        <v>8540</v>
      </c>
      <c r="F2182" s="13">
        <v>500</v>
      </c>
      <c r="G2182" t="s">
        <v>8541</v>
      </c>
      <c r="H2182" t="s">
        <v>25</v>
      </c>
      <c r="I2182" t="s">
        <v>25</v>
      </c>
      <c r="J2182" t="s">
        <v>26</v>
      </c>
      <c r="K2182" t="s">
        <v>31831</v>
      </c>
      <c r="L2182">
        <v>500</v>
      </c>
      <c r="M2182" t="s">
        <v>60642</v>
      </c>
    </row>
    <row r="2183" spans="1:13" ht="14.25">
      <c r="A2183" s="24">
        <v>42891.52306712963</v>
      </c>
      <c r="B2183" t="s">
        <v>31833</v>
      </c>
      <c r="C2183" s="7" t="s">
        <v>31834</v>
      </c>
      <c r="D2183" t="s">
        <v>8543</v>
      </c>
      <c r="E2183" t="s">
        <v>8544</v>
      </c>
      <c r="F2183" s="13">
        <v>600</v>
      </c>
      <c r="G2183" t="s">
        <v>8545</v>
      </c>
      <c r="H2183" t="s">
        <v>25</v>
      </c>
      <c r="I2183" t="s">
        <v>25</v>
      </c>
      <c r="J2183" t="s">
        <v>26</v>
      </c>
      <c r="K2183" t="s">
        <v>31835</v>
      </c>
      <c r="L2183">
        <v>600</v>
      </c>
      <c r="M2183" t="s">
        <v>60642</v>
      </c>
    </row>
    <row r="2184" spans="1:13" ht="14.25">
      <c r="A2184" s="24">
        <v>42891.525034722225</v>
      </c>
      <c r="B2184" t="s">
        <v>31837</v>
      </c>
      <c r="C2184" s="7" t="s">
        <v>31838</v>
      </c>
      <c r="D2184" t="s">
        <v>8547</v>
      </c>
      <c r="E2184" t="s">
        <v>8548</v>
      </c>
      <c r="F2184" s="13">
        <v>20</v>
      </c>
      <c r="G2184" t="s">
        <v>8549</v>
      </c>
      <c r="H2184" t="s">
        <v>25</v>
      </c>
      <c r="I2184" t="s">
        <v>25</v>
      </c>
      <c r="J2184" t="s">
        <v>26</v>
      </c>
      <c r="K2184" t="s">
        <v>31839</v>
      </c>
      <c r="L2184">
        <v>20</v>
      </c>
      <c r="M2184" t="s">
        <v>60642</v>
      </c>
    </row>
    <row r="2185" spans="1:13" ht="14.25">
      <c r="A2185" s="24">
        <v>42891.525185185186</v>
      </c>
      <c r="B2185" t="s">
        <v>31841</v>
      </c>
      <c r="C2185" s="7" t="s">
        <v>31842</v>
      </c>
      <c r="D2185" t="s">
        <v>8553</v>
      </c>
      <c r="E2185" t="s">
        <v>8554</v>
      </c>
      <c r="F2185" s="13">
        <v>1000</v>
      </c>
      <c r="G2185" t="s">
        <v>8555</v>
      </c>
      <c r="H2185" t="s">
        <v>25</v>
      </c>
      <c r="I2185" t="s">
        <v>25</v>
      </c>
      <c r="J2185" t="s">
        <v>26</v>
      </c>
      <c r="K2185" t="s">
        <v>31843</v>
      </c>
      <c r="L2185">
        <v>1000</v>
      </c>
      <c r="M2185" t="s">
        <v>60642</v>
      </c>
    </row>
    <row r="2186" spans="1:13" ht="14.25">
      <c r="A2186" s="24">
        <v>42891.525324074071</v>
      </c>
      <c r="B2186" t="s">
        <v>31845</v>
      </c>
      <c r="C2186" s="7" t="s">
        <v>31846</v>
      </c>
      <c r="D2186" t="s">
        <v>4946</v>
      </c>
      <c r="E2186" t="s">
        <v>4947</v>
      </c>
      <c r="F2186" s="13">
        <v>300</v>
      </c>
      <c r="G2186" t="s">
        <v>8551</v>
      </c>
      <c r="H2186" t="s">
        <v>25</v>
      </c>
      <c r="I2186" t="s">
        <v>25</v>
      </c>
      <c r="J2186" t="s">
        <v>26</v>
      </c>
      <c r="K2186" t="s">
        <v>31847</v>
      </c>
      <c r="L2186">
        <v>300</v>
      </c>
      <c r="M2186" t="s">
        <v>60642</v>
      </c>
    </row>
    <row r="2187" spans="1:13" ht="14.25">
      <c r="A2187" s="24">
        <v>42891.525787037041</v>
      </c>
      <c r="B2187" t="s">
        <v>31849</v>
      </c>
      <c r="C2187" s="7" t="s">
        <v>31850</v>
      </c>
      <c r="D2187" t="s">
        <v>8300</v>
      </c>
      <c r="E2187" t="s">
        <v>5962</v>
      </c>
      <c r="F2187" s="13">
        <v>120</v>
      </c>
      <c r="G2187" t="s">
        <v>8557</v>
      </c>
      <c r="H2187" t="s">
        <v>25</v>
      </c>
      <c r="I2187" t="s">
        <v>25</v>
      </c>
      <c r="J2187" t="s">
        <v>26</v>
      </c>
      <c r="K2187" t="s">
        <v>31851</v>
      </c>
      <c r="L2187">
        <v>120</v>
      </c>
      <c r="M2187" t="s">
        <v>60642</v>
      </c>
    </row>
    <row r="2188" spans="1:13" ht="14.25">
      <c r="A2188" s="24">
        <v>42891.525902777779</v>
      </c>
      <c r="B2188" t="s">
        <v>31853</v>
      </c>
      <c r="C2188" s="7" t="s">
        <v>31854</v>
      </c>
      <c r="D2188" t="s">
        <v>8559</v>
      </c>
      <c r="E2188" t="s">
        <v>8560</v>
      </c>
      <c r="F2188" s="13">
        <v>20</v>
      </c>
      <c r="G2188" t="s">
        <v>8561</v>
      </c>
      <c r="H2188" t="s">
        <v>25</v>
      </c>
      <c r="I2188" t="s">
        <v>25</v>
      </c>
      <c r="J2188" t="s">
        <v>26</v>
      </c>
      <c r="K2188" t="s">
        <v>31855</v>
      </c>
      <c r="L2188">
        <v>20</v>
      </c>
      <c r="M2188" t="s">
        <v>60642</v>
      </c>
    </row>
    <row r="2189" spans="1:13" ht="14.25">
      <c r="A2189" s="24">
        <v>42891.526921296296</v>
      </c>
      <c r="B2189" t="s">
        <v>31857</v>
      </c>
      <c r="C2189" s="7" t="s">
        <v>31858</v>
      </c>
      <c r="D2189" t="s">
        <v>8563</v>
      </c>
      <c r="E2189" t="s">
        <v>8564</v>
      </c>
      <c r="F2189" s="13">
        <v>300</v>
      </c>
      <c r="G2189" t="s">
        <v>8565</v>
      </c>
      <c r="H2189" t="s">
        <v>25</v>
      </c>
      <c r="I2189" t="s">
        <v>25</v>
      </c>
      <c r="J2189" t="s">
        <v>26</v>
      </c>
      <c r="K2189" t="s">
        <v>31859</v>
      </c>
      <c r="L2189">
        <v>300</v>
      </c>
      <c r="M2189" t="s">
        <v>60642</v>
      </c>
    </row>
    <row r="2190" spans="1:13" ht="14.25">
      <c r="A2190" s="24">
        <v>42891.527581018519</v>
      </c>
      <c r="B2190" t="s">
        <v>31861</v>
      </c>
      <c r="C2190" s="7" t="s">
        <v>31862</v>
      </c>
      <c r="D2190" t="s">
        <v>8567</v>
      </c>
      <c r="E2190" t="s">
        <v>8568</v>
      </c>
      <c r="F2190" s="13">
        <v>100</v>
      </c>
      <c r="G2190" t="s">
        <v>8569</v>
      </c>
      <c r="H2190" t="s">
        <v>25</v>
      </c>
      <c r="I2190" t="s">
        <v>25</v>
      </c>
      <c r="J2190" t="s">
        <v>26</v>
      </c>
      <c r="K2190" t="s">
        <v>31863</v>
      </c>
      <c r="L2190">
        <v>100</v>
      </c>
      <c r="M2190" t="s">
        <v>60642</v>
      </c>
    </row>
    <row r="2191" spans="1:13" ht="14.25">
      <c r="A2191" s="24">
        <v>42891.527708333335</v>
      </c>
      <c r="B2191" t="s">
        <v>31865</v>
      </c>
      <c r="C2191" s="7" t="s">
        <v>31866</v>
      </c>
      <c r="D2191" t="s">
        <v>8571</v>
      </c>
      <c r="E2191" t="s">
        <v>8572</v>
      </c>
      <c r="F2191" s="13">
        <v>500</v>
      </c>
      <c r="G2191" t="s">
        <v>8573</v>
      </c>
      <c r="H2191" t="s">
        <v>25</v>
      </c>
      <c r="I2191" t="s">
        <v>25</v>
      </c>
      <c r="J2191" t="s">
        <v>26</v>
      </c>
      <c r="K2191" t="s">
        <v>31867</v>
      </c>
      <c r="L2191">
        <v>500</v>
      </c>
      <c r="M2191" t="s">
        <v>60642</v>
      </c>
    </row>
    <row r="2192" spans="1:13" ht="14.25">
      <c r="A2192" s="24">
        <v>42891.527997685182</v>
      </c>
      <c r="B2192" t="s">
        <v>31869</v>
      </c>
      <c r="C2192" s="7" t="s">
        <v>31870</v>
      </c>
      <c r="D2192" t="s">
        <v>8575</v>
      </c>
      <c r="E2192" t="s">
        <v>8576</v>
      </c>
      <c r="F2192" s="13">
        <v>1000</v>
      </c>
      <c r="G2192" t="s">
        <v>8577</v>
      </c>
      <c r="H2192" t="s">
        <v>25</v>
      </c>
      <c r="I2192" t="s">
        <v>25</v>
      </c>
      <c r="J2192" t="s">
        <v>26</v>
      </c>
      <c r="K2192" t="s">
        <v>31871</v>
      </c>
      <c r="L2192">
        <v>1000</v>
      </c>
      <c r="M2192" t="s">
        <v>60642</v>
      </c>
    </row>
    <row r="2193" spans="1:13" ht="14.25">
      <c r="A2193" s="24">
        <v>42891.528645833336</v>
      </c>
      <c r="B2193" t="s">
        <v>31873</v>
      </c>
      <c r="C2193" s="7" t="s">
        <v>31874</v>
      </c>
      <c r="D2193" t="s">
        <v>8442</v>
      </c>
      <c r="E2193" t="s">
        <v>8443</v>
      </c>
      <c r="F2193" s="13">
        <v>2500</v>
      </c>
      <c r="G2193" t="s">
        <v>8579</v>
      </c>
      <c r="H2193" t="s">
        <v>25</v>
      </c>
      <c r="I2193" t="s">
        <v>25</v>
      </c>
      <c r="J2193" t="s">
        <v>26</v>
      </c>
      <c r="K2193" t="s">
        <v>31875</v>
      </c>
      <c r="L2193">
        <v>2500</v>
      </c>
      <c r="M2193" t="s">
        <v>60642</v>
      </c>
    </row>
    <row r="2194" spans="1:13" ht="14.25">
      <c r="A2194" s="24">
        <v>42891.528784722221</v>
      </c>
      <c r="B2194" t="s">
        <v>31877</v>
      </c>
      <c r="C2194" s="7" t="s">
        <v>31878</v>
      </c>
      <c r="D2194" t="s">
        <v>5947</v>
      </c>
      <c r="E2194" t="s">
        <v>5948</v>
      </c>
      <c r="F2194" s="13">
        <v>600</v>
      </c>
      <c r="G2194" t="s">
        <v>8581</v>
      </c>
      <c r="H2194" t="s">
        <v>25</v>
      </c>
      <c r="I2194" t="s">
        <v>25</v>
      </c>
      <c r="J2194" t="s">
        <v>26</v>
      </c>
      <c r="K2194" t="s">
        <v>31879</v>
      </c>
      <c r="L2194">
        <v>600</v>
      </c>
      <c r="M2194" t="s">
        <v>60642</v>
      </c>
    </row>
    <row r="2195" spans="1:13" ht="14.25">
      <c r="A2195" s="24">
        <v>42891.529479166667</v>
      </c>
      <c r="B2195" t="s">
        <v>31881</v>
      </c>
      <c r="C2195" s="7" t="s">
        <v>31882</v>
      </c>
      <c r="D2195" t="s">
        <v>8583</v>
      </c>
      <c r="E2195" t="s">
        <v>8584</v>
      </c>
      <c r="F2195" s="13">
        <v>20</v>
      </c>
      <c r="G2195" t="s">
        <v>8585</v>
      </c>
      <c r="H2195" t="s">
        <v>25</v>
      </c>
      <c r="I2195" t="s">
        <v>25</v>
      </c>
      <c r="J2195" t="s">
        <v>26</v>
      </c>
      <c r="K2195" t="s">
        <v>31883</v>
      </c>
      <c r="L2195">
        <v>20</v>
      </c>
      <c r="M2195" t="s">
        <v>60642</v>
      </c>
    </row>
    <row r="2196" spans="1:13" ht="14.25">
      <c r="A2196" s="24">
        <v>42891.529710648145</v>
      </c>
      <c r="B2196" t="s">
        <v>31885</v>
      </c>
      <c r="C2196" s="7" t="s">
        <v>31886</v>
      </c>
      <c r="D2196" t="s">
        <v>8587</v>
      </c>
      <c r="E2196" t="s">
        <v>8588</v>
      </c>
      <c r="F2196" s="13">
        <v>20</v>
      </c>
      <c r="G2196" t="s">
        <v>8589</v>
      </c>
      <c r="H2196" t="s">
        <v>25</v>
      </c>
      <c r="I2196" t="s">
        <v>25</v>
      </c>
      <c r="J2196" t="s">
        <v>26</v>
      </c>
      <c r="K2196" t="s">
        <v>31887</v>
      </c>
      <c r="L2196">
        <v>20</v>
      </c>
      <c r="M2196" t="s">
        <v>60642</v>
      </c>
    </row>
    <row r="2197" spans="1:13" ht="14.25">
      <c r="A2197" s="24">
        <v>42891.529803240737</v>
      </c>
      <c r="B2197" t="s">
        <v>31889</v>
      </c>
      <c r="C2197" s="7" t="s">
        <v>31890</v>
      </c>
      <c r="D2197" t="s">
        <v>8591</v>
      </c>
      <c r="E2197" t="s">
        <v>8592</v>
      </c>
      <c r="F2197" s="13">
        <v>300</v>
      </c>
      <c r="G2197" t="s">
        <v>8593</v>
      </c>
      <c r="H2197" t="s">
        <v>25</v>
      </c>
      <c r="I2197" t="s">
        <v>25</v>
      </c>
      <c r="J2197" t="s">
        <v>26</v>
      </c>
      <c r="K2197" t="s">
        <v>31891</v>
      </c>
      <c r="L2197">
        <v>300</v>
      </c>
      <c r="M2197" t="s">
        <v>60642</v>
      </c>
    </row>
    <row r="2198" spans="1:13" ht="14.25">
      <c r="A2198" s="24">
        <v>42891.530162037037</v>
      </c>
      <c r="B2198" t="s">
        <v>31893</v>
      </c>
      <c r="C2198" s="7" t="s">
        <v>31894</v>
      </c>
      <c r="D2198" t="s">
        <v>8595</v>
      </c>
      <c r="E2198" t="s">
        <v>8596</v>
      </c>
      <c r="F2198" s="13">
        <v>100</v>
      </c>
      <c r="G2198" t="s">
        <v>8597</v>
      </c>
      <c r="H2198" t="s">
        <v>25</v>
      </c>
      <c r="I2198" t="s">
        <v>25</v>
      </c>
      <c r="J2198" t="s">
        <v>26</v>
      </c>
      <c r="K2198" t="s">
        <v>31895</v>
      </c>
      <c r="L2198">
        <v>100</v>
      </c>
      <c r="M2198" t="s">
        <v>60642</v>
      </c>
    </row>
    <row r="2199" spans="1:13" ht="14.25">
      <c r="A2199" s="24">
        <v>42891.531192129631</v>
      </c>
      <c r="B2199" t="s">
        <v>31897</v>
      </c>
      <c r="C2199" s="7" t="s">
        <v>31898</v>
      </c>
      <c r="D2199" t="s">
        <v>8599</v>
      </c>
      <c r="E2199" t="s">
        <v>8600</v>
      </c>
      <c r="F2199" s="13">
        <v>20</v>
      </c>
      <c r="G2199" t="s">
        <v>8601</v>
      </c>
      <c r="H2199" t="s">
        <v>25</v>
      </c>
      <c r="I2199" t="s">
        <v>25</v>
      </c>
      <c r="J2199" t="s">
        <v>26</v>
      </c>
      <c r="K2199" t="s">
        <v>31899</v>
      </c>
      <c r="L2199">
        <v>20</v>
      </c>
      <c r="M2199" t="s">
        <v>60642</v>
      </c>
    </row>
    <row r="2200" spans="1:13" ht="14.25">
      <c r="A2200" s="24">
        <v>42891.531805555554</v>
      </c>
      <c r="B2200" t="s">
        <v>31901</v>
      </c>
      <c r="C2200" s="7" t="s">
        <v>31902</v>
      </c>
      <c r="D2200" t="s">
        <v>8603</v>
      </c>
      <c r="E2200" t="s">
        <v>8604</v>
      </c>
      <c r="F2200" s="13">
        <v>500</v>
      </c>
      <c r="G2200" t="s">
        <v>8605</v>
      </c>
      <c r="H2200" t="s">
        <v>25</v>
      </c>
      <c r="I2200" t="s">
        <v>25</v>
      </c>
      <c r="J2200" t="s">
        <v>26</v>
      </c>
      <c r="K2200" t="s">
        <v>31903</v>
      </c>
      <c r="L2200">
        <v>500</v>
      </c>
      <c r="M2200" t="s">
        <v>60642</v>
      </c>
    </row>
    <row r="2201" spans="1:13" ht="14.25">
      <c r="A2201" s="24">
        <v>42891.531851851854</v>
      </c>
      <c r="B2201" t="s">
        <v>31905</v>
      </c>
      <c r="C2201" s="7" t="s">
        <v>31906</v>
      </c>
      <c r="D2201" t="s">
        <v>8607</v>
      </c>
      <c r="E2201" t="s">
        <v>8608</v>
      </c>
      <c r="F2201" s="13">
        <v>500</v>
      </c>
      <c r="G2201" t="s">
        <v>8609</v>
      </c>
      <c r="H2201" t="s">
        <v>25</v>
      </c>
      <c r="I2201" t="s">
        <v>25</v>
      </c>
      <c r="J2201" t="s">
        <v>26</v>
      </c>
      <c r="K2201" t="s">
        <v>31907</v>
      </c>
      <c r="L2201">
        <v>500</v>
      </c>
      <c r="M2201" t="s">
        <v>60642</v>
      </c>
    </row>
    <row r="2202" spans="1:13" ht="14.25">
      <c r="A2202" s="24">
        <v>42891.532523148147</v>
      </c>
      <c r="B2202" t="s">
        <v>31909</v>
      </c>
      <c r="C2202" s="7" t="s">
        <v>31910</v>
      </c>
      <c r="D2202" t="s">
        <v>8611</v>
      </c>
      <c r="E2202" t="s">
        <v>8612</v>
      </c>
      <c r="F2202" s="13">
        <v>600</v>
      </c>
      <c r="G2202" t="s">
        <v>8613</v>
      </c>
      <c r="H2202" t="s">
        <v>25</v>
      </c>
      <c r="I2202" t="s">
        <v>25</v>
      </c>
      <c r="J2202" t="s">
        <v>26</v>
      </c>
      <c r="K2202" t="s">
        <v>31911</v>
      </c>
      <c r="L2202">
        <v>600</v>
      </c>
      <c r="M2202" t="s">
        <v>60642</v>
      </c>
    </row>
    <row r="2203" spans="1:13" ht="14.25">
      <c r="A2203" s="24">
        <v>42891.533090277779</v>
      </c>
      <c r="B2203" t="s">
        <v>31913</v>
      </c>
      <c r="C2203" s="7" t="s">
        <v>31914</v>
      </c>
      <c r="D2203" t="s">
        <v>8516</v>
      </c>
      <c r="E2203" t="s">
        <v>6006</v>
      </c>
      <c r="F2203" s="13">
        <v>100</v>
      </c>
      <c r="G2203" t="s">
        <v>8615</v>
      </c>
      <c r="H2203" t="s">
        <v>25</v>
      </c>
      <c r="I2203" t="s">
        <v>25</v>
      </c>
      <c r="J2203" t="s">
        <v>26</v>
      </c>
      <c r="K2203" t="s">
        <v>31915</v>
      </c>
      <c r="L2203">
        <v>100</v>
      </c>
      <c r="M2203" t="s">
        <v>60642</v>
      </c>
    </row>
    <row r="2204" spans="1:13" ht="14.25">
      <c r="A2204" s="24">
        <v>42891.533831018518</v>
      </c>
      <c r="B2204" t="s">
        <v>31917</v>
      </c>
      <c r="C2204" s="7" t="s">
        <v>31918</v>
      </c>
      <c r="D2204" t="s">
        <v>8325</v>
      </c>
      <c r="E2204" t="s">
        <v>8326</v>
      </c>
      <c r="F2204" s="13">
        <v>100</v>
      </c>
      <c r="G2204" t="s">
        <v>8619</v>
      </c>
      <c r="H2204" t="s">
        <v>25</v>
      </c>
      <c r="I2204" t="s">
        <v>25</v>
      </c>
      <c r="J2204" t="s">
        <v>26</v>
      </c>
      <c r="K2204" t="s">
        <v>31919</v>
      </c>
      <c r="L2204">
        <v>100</v>
      </c>
      <c r="M2204" t="s">
        <v>60642</v>
      </c>
    </row>
    <row r="2205" spans="1:13" ht="14.25">
      <c r="A2205" s="24">
        <v>42891.53392361111</v>
      </c>
      <c r="B2205" t="s">
        <v>31921</v>
      </c>
      <c r="C2205" s="7" t="s">
        <v>31922</v>
      </c>
      <c r="D2205" t="s">
        <v>6685</v>
      </c>
      <c r="E2205" t="s">
        <v>6686</v>
      </c>
      <c r="F2205" s="13">
        <v>3000</v>
      </c>
      <c r="G2205" t="s">
        <v>8617</v>
      </c>
      <c r="H2205" t="s">
        <v>25</v>
      </c>
      <c r="I2205" t="s">
        <v>25</v>
      </c>
      <c r="J2205" t="s">
        <v>26</v>
      </c>
      <c r="K2205" t="s">
        <v>31923</v>
      </c>
      <c r="L2205">
        <v>3000</v>
      </c>
      <c r="M2205" t="s">
        <v>60642</v>
      </c>
    </row>
    <row r="2206" spans="1:13" ht="14.25">
      <c r="A2206" s="24">
        <v>42891.53465277778</v>
      </c>
      <c r="B2206" t="s">
        <v>31925</v>
      </c>
      <c r="C2206" s="7" t="s">
        <v>31926</v>
      </c>
      <c r="D2206" t="s">
        <v>8607</v>
      </c>
      <c r="E2206" t="s">
        <v>8608</v>
      </c>
      <c r="F2206" s="13">
        <v>1000</v>
      </c>
      <c r="G2206" t="s">
        <v>8623</v>
      </c>
      <c r="H2206" t="s">
        <v>25</v>
      </c>
      <c r="I2206" t="s">
        <v>25</v>
      </c>
      <c r="J2206" t="s">
        <v>26</v>
      </c>
      <c r="K2206" t="s">
        <v>31927</v>
      </c>
      <c r="L2206">
        <v>1000</v>
      </c>
      <c r="M2206" t="s">
        <v>60642</v>
      </c>
    </row>
    <row r="2207" spans="1:13" ht="14.25">
      <c r="A2207" s="24">
        <v>42891.534814814811</v>
      </c>
      <c r="B2207" t="s">
        <v>31929</v>
      </c>
      <c r="C2207" s="7" t="s">
        <v>31930</v>
      </c>
      <c r="D2207" t="s">
        <v>7477</v>
      </c>
      <c r="E2207" t="s">
        <v>7478</v>
      </c>
      <c r="F2207" s="13">
        <v>300</v>
      </c>
      <c r="G2207" t="s">
        <v>8621</v>
      </c>
      <c r="H2207" t="s">
        <v>25</v>
      </c>
      <c r="I2207" t="s">
        <v>25</v>
      </c>
      <c r="J2207" t="s">
        <v>26</v>
      </c>
      <c r="K2207" t="s">
        <v>31931</v>
      </c>
      <c r="L2207">
        <v>300</v>
      </c>
      <c r="M2207" t="s">
        <v>60642</v>
      </c>
    </row>
    <row r="2208" spans="1:13" ht="14.25">
      <c r="A2208" s="24">
        <v>42891.535300925927</v>
      </c>
      <c r="B2208" t="s">
        <v>31933</v>
      </c>
      <c r="C2208" s="7" t="s">
        <v>31934</v>
      </c>
      <c r="D2208" t="s">
        <v>8625</v>
      </c>
      <c r="E2208" t="s">
        <v>8626</v>
      </c>
      <c r="F2208" s="13">
        <v>100</v>
      </c>
      <c r="G2208" t="s">
        <v>8627</v>
      </c>
      <c r="H2208" t="s">
        <v>25</v>
      </c>
      <c r="I2208" t="s">
        <v>25</v>
      </c>
      <c r="J2208" t="s">
        <v>26</v>
      </c>
      <c r="K2208" t="s">
        <v>31935</v>
      </c>
      <c r="L2208">
        <v>100</v>
      </c>
      <c r="M2208" t="s">
        <v>60642</v>
      </c>
    </row>
    <row r="2209" spans="1:13" ht="14.25">
      <c r="A2209" s="24">
        <v>42891.535486111112</v>
      </c>
      <c r="B2209" t="s">
        <v>31937</v>
      </c>
      <c r="C2209" s="7" t="s">
        <v>31938</v>
      </c>
      <c r="D2209" t="s">
        <v>8629</v>
      </c>
      <c r="E2209" t="s">
        <v>8630</v>
      </c>
      <c r="F2209" s="13">
        <v>100</v>
      </c>
      <c r="G2209" t="s">
        <v>8631</v>
      </c>
      <c r="H2209" t="s">
        <v>25</v>
      </c>
      <c r="I2209" t="s">
        <v>25</v>
      </c>
      <c r="J2209" t="s">
        <v>26</v>
      </c>
      <c r="K2209" t="s">
        <v>31939</v>
      </c>
      <c r="L2209">
        <v>100</v>
      </c>
      <c r="M2209" t="s">
        <v>60642</v>
      </c>
    </row>
    <row r="2210" spans="1:13" ht="14.25">
      <c r="A2210" s="24">
        <v>42891.535983796297</v>
      </c>
      <c r="B2210" t="s">
        <v>31941</v>
      </c>
      <c r="C2210" s="7" t="s">
        <v>31942</v>
      </c>
      <c r="D2210" t="s">
        <v>6764</v>
      </c>
      <c r="E2210" t="s">
        <v>6765</v>
      </c>
      <c r="F2210" s="13">
        <v>2000</v>
      </c>
      <c r="G2210" t="s">
        <v>8633</v>
      </c>
      <c r="H2210" t="s">
        <v>25</v>
      </c>
      <c r="I2210" t="s">
        <v>25</v>
      </c>
      <c r="J2210" t="s">
        <v>26</v>
      </c>
      <c r="K2210" t="s">
        <v>31943</v>
      </c>
      <c r="L2210">
        <v>2000</v>
      </c>
      <c r="M2210" t="s">
        <v>60642</v>
      </c>
    </row>
    <row r="2211" spans="1:13" ht="14.25">
      <c r="A2211" s="24">
        <v>42891.536608796298</v>
      </c>
      <c r="B2211" t="s">
        <v>31945</v>
      </c>
      <c r="C2211" s="7" t="s">
        <v>31946</v>
      </c>
      <c r="D2211" t="s">
        <v>8635</v>
      </c>
      <c r="E2211" t="s">
        <v>8636</v>
      </c>
      <c r="F2211" s="13">
        <v>500</v>
      </c>
      <c r="G2211" t="s">
        <v>8637</v>
      </c>
      <c r="H2211" t="s">
        <v>25</v>
      </c>
      <c r="I2211" t="s">
        <v>25</v>
      </c>
      <c r="J2211" t="s">
        <v>26</v>
      </c>
      <c r="K2211" t="s">
        <v>31947</v>
      </c>
      <c r="L2211">
        <v>500</v>
      </c>
      <c r="M2211" t="s">
        <v>60642</v>
      </c>
    </row>
    <row r="2212" spans="1:13" ht="14.25">
      <c r="A2212" s="24">
        <v>42891.537303240744</v>
      </c>
      <c r="B2212" t="s">
        <v>31949</v>
      </c>
      <c r="C2212" s="7" t="s">
        <v>31950</v>
      </c>
      <c r="D2212" t="s">
        <v>8639</v>
      </c>
      <c r="E2212" t="s">
        <v>8640</v>
      </c>
      <c r="F2212" s="13">
        <v>210</v>
      </c>
      <c r="G2212" t="s">
        <v>8641</v>
      </c>
      <c r="H2212" t="s">
        <v>25</v>
      </c>
      <c r="I2212" t="s">
        <v>25</v>
      </c>
      <c r="J2212" t="s">
        <v>26</v>
      </c>
      <c r="K2212" t="s">
        <v>31951</v>
      </c>
      <c r="L2212">
        <v>210</v>
      </c>
      <c r="M2212" t="s">
        <v>60642</v>
      </c>
    </row>
    <row r="2213" spans="1:13" ht="14.25">
      <c r="A2213" s="24">
        <v>42891.538159722222</v>
      </c>
      <c r="B2213" t="s">
        <v>31953</v>
      </c>
      <c r="C2213" s="7" t="s">
        <v>31954</v>
      </c>
      <c r="D2213" t="s">
        <v>8643</v>
      </c>
      <c r="E2213" t="s">
        <v>8644</v>
      </c>
      <c r="F2213" s="13">
        <v>3000</v>
      </c>
      <c r="G2213" t="s">
        <v>8645</v>
      </c>
      <c r="H2213" t="s">
        <v>25</v>
      </c>
      <c r="I2213" t="s">
        <v>25</v>
      </c>
      <c r="J2213" t="s">
        <v>26</v>
      </c>
      <c r="K2213" t="s">
        <v>31955</v>
      </c>
      <c r="L2213">
        <v>3000</v>
      </c>
      <c r="M2213" t="s">
        <v>60642</v>
      </c>
    </row>
    <row r="2214" spans="1:13" ht="14.25">
      <c r="A2214" s="24">
        <v>42891.539259259262</v>
      </c>
      <c r="B2214" t="s">
        <v>31957</v>
      </c>
      <c r="C2214" s="7" t="s">
        <v>31958</v>
      </c>
      <c r="D2214" t="s">
        <v>8446</v>
      </c>
      <c r="E2214" t="s">
        <v>8447</v>
      </c>
      <c r="F2214" s="13">
        <v>2000</v>
      </c>
      <c r="G2214" t="s">
        <v>8647</v>
      </c>
      <c r="H2214" t="s">
        <v>25</v>
      </c>
      <c r="I2214" t="s">
        <v>25</v>
      </c>
      <c r="J2214" t="s">
        <v>26</v>
      </c>
      <c r="K2214" t="s">
        <v>31959</v>
      </c>
      <c r="L2214">
        <v>2000</v>
      </c>
      <c r="M2214" t="s">
        <v>60642</v>
      </c>
    </row>
    <row r="2215" spans="1:13" ht="14.25">
      <c r="A2215" s="24">
        <v>42891.539872685185</v>
      </c>
      <c r="B2215" t="s">
        <v>31961</v>
      </c>
      <c r="C2215" s="7" t="s">
        <v>31962</v>
      </c>
      <c r="D2215" t="s">
        <v>6086</v>
      </c>
      <c r="E2215" t="s">
        <v>6087</v>
      </c>
      <c r="F2215" s="13">
        <v>100</v>
      </c>
      <c r="G2215" t="s">
        <v>8649</v>
      </c>
      <c r="H2215" t="s">
        <v>25</v>
      </c>
      <c r="I2215" t="s">
        <v>25</v>
      </c>
      <c r="J2215" t="s">
        <v>26</v>
      </c>
      <c r="K2215" t="s">
        <v>31963</v>
      </c>
      <c r="L2215">
        <v>100</v>
      </c>
      <c r="M2215" t="s">
        <v>60642</v>
      </c>
    </row>
    <row r="2216" spans="1:13" ht="14.25">
      <c r="A2216" s="24">
        <v>42891.54005787037</v>
      </c>
      <c r="B2216" t="s">
        <v>31965</v>
      </c>
      <c r="C2216" s="7" t="s">
        <v>31966</v>
      </c>
      <c r="D2216" t="s">
        <v>8651</v>
      </c>
      <c r="E2216" t="s">
        <v>8652</v>
      </c>
      <c r="F2216" s="13">
        <v>200</v>
      </c>
      <c r="G2216" t="s">
        <v>8653</v>
      </c>
      <c r="H2216" t="s">
        <v>25</v>
      </c>
      <c r="I2216" t="s">
        <v>25</v>
      </c>
      <c r="J2216" t="s">
        <v>26</v>
      </c>
      <c r="K2216" t="s">
        <v>31967</v>
      </c>
      <c r="L2216">
        <v>200</v>
      </c>
      <c r="M2216" t="s">
        <v>60642</v>
      </c>
    </row>
    <row r="2217" spans="1:13" ht="14.25">
      <c r="A2217" s="24">
        <v>42891.54109953704</v>
      </c>
      <c r="B2217" t="s">
        <v>31969</v>
      </c>
      <c r="C2217" s="7" t="s">
        <v>31970</v>
      </c>
      <c r="D2217" t="s">
        <v>8655</v>
      </c>
      <c r="E2217" t="s">
        <v>1237</v>
      </c>
      <c r="F2217" s="13">
        <v>30</v>
      </c>
      <c r="G2217" t="s">
        <v>8656</v>
      </c>
      <c r="H2217" t="s">
        <v>25</v>
      </c>
      <c r="I2217" t="s">
        <v>25</v>
      </c>
      <c r="J2217" t="s">
        <v>26</v>
      </c>
      <c r="K2217" t="s">
        <v>31971</v>
      </c>
      <c r="L2217">
        <v>30</v>
      </c>
      <c r="M2217" t="s">
        <v>60642</v>
      </c>
    </row>
    <row r="2218" spans="1:13" ht="14.25">
      <c r="A2218" s="24">
        <v>42891.541446759256</v>
      </c>
      <c r="B2218" t="s">
        <v>31973</v>
      </c>
      <c r="C2218" s="7" t="s">
        <v>31974</v>
      </c>
      <c r="D2218" t="s">
        <v>8658</v>
      </c>
      <c r="E2218" t="s">
        <v>8659</v>
      </c>
      <c r="F2218" s="13">
        <v>100</v>
      </c>
      <c r="G2218" t="s">
        <v>8660</v>
      </c>
      <c r="H2218" t="s">
        <v>25</v>
      </c>
      <c r="I2218" t="s">
        <v>25</v>
      </c>
      <c r="J2218" t="s">
        <v>26</v>
      </c>
      <c r="K2218" t="s">
        <v>31975</v>
      </c>
      <c r="L2218">
        <v>100</v>
      </c>
      <c r="M2218" t="s">
        <v>60642</v>
      </c>
    </row>
    <row r="2219" spans="1:13" ht="14.25">
      <c r="A2219" s="24">
        <v>42891.54241898148</v>
      </c>
      <c r="B2219" t="s">
        <v>31977</v>
      </c>
      <c r="C2219" s="7" t="s">
        <v>31978</v>
      </c>
      <c r="D2219" t="s">
        <v>4290</v>
      </c>
      <c r="E2219" t="s">
        <v>4291</v>
      </c>
      <c r="F2219" s="13">
        <v>600</v>
      </c>
      <c r="G2219" t="s">
        <v>8662</v>
      </c>
      <c r="H2219" t="s">
        <v>25</v>
      </c>
      <c r="I2219" t="s">
        <v>25</v>
      </c>
      <c r="J2219" t="s">
        <v>26</v>
      </c>
      <c r="K2219" t="s">
        <v>31979</v>
      </c>
      <c r="L2219">
        <v>600</v>
      </c>
      <c r="M2219" t="s">
        <v>60642</v>
      </c>
    </row>
    <row r="2220" spans="1:13" ht="14.25">
      <c r="A2220" s="24">
        <v>42891.542696759258</v>
      </c>
      <c r="B2220" t="s">
        <v>31981</v>
      </c>
      <c r="C2220" s="7" t="s">
        <v>31982</v>
      </c>
      <c r="D2220" t="s">
        <v>5165</v>
      </c>
      <c r="E2220" t="s">
        <v>5166</v>
      </c>
      <c r="F2220" s="13">
        <v>700</v>
      </c>
      <c r="G2220" t="s">
        <v>8664</v>
      </c>
      <c r="H2220" t="s">
        <v>25</v>
      </c>
      <c r="I2220" t="s">
        <v>25</v>
      </c>
      <c r="J2220" t="s">
        <v>26</v>
      </c>
      <c r="K2220" t="s">
        <v>31983</v>
      </c>
      <c r="L2220">
        <v>700</v>
      </c>
      <c r="M2220" t="s">
        <v>60642</v>
      </c>
    </row>
    <row r="2221" spans="1:13" ht="14.25">
      <c r="A2221" s="24">
        <v>42891.542974537035</v>
      </c>
      <c r="B2221" t="s">
        <v>31985</v>
      </c>
      <c r="C2221" s="7" t="s">
        <v>31986</v>
      </c>
      <c r="D2221" t="s">
        <v>8666</v>
      </c>
      <c r="E2221" t="s">
        <v>8667</v>
      </c>
      <c r="F2221" s="13">
        <v>50</v>
      </c>
      <c r="G2221" t="s">
        <v>8668</v>
      </c>
      <c r="H2221" t="s">
        <v>25</v>
      </c>
      <c r="I2221" t="s">
        <v>25</v>
      </c>
      <c r="J2221" t="s">
        <v>26</v>
      </c>
      <c r="K2221" t="s">
        <v>31987</v>
      </c>
      <c r="L2221">
        <v>50</v>
      </c>
      <c r="M2221" t="s">
        <v>60642</v>
      </c>
    </row>
    <row r="2222" spans="1:13" ht="14.25">
      <c r="A2222" s="24">
        <v>42891.543182870373</v>
      </c>
      <c r="B2222" t="s">
        <v>31989</v>
      </c>
      <c r="C2222" s="7" t="s">
        <v>31990</v>
      </c>
      <c r="D2222" t="s">
        <v>8670</v>
      </c>
      <c r="E2222" t="s">
        <v>8671</v>
      </c>
      <c r="F2222" s="13">
        <v>50</v>
      </c>
      <c r="G2222" t="s">
        <v>8672</v>
      </c>
      <c r="H2222" t="s">
        <v>25</v>
      </c>
      <c r="I2222" t="s">
        <v>25</v>
      </c>
      <c r="J2222" t="s">
        <v>26</v>
      </c>
      <c r="K2222" t="s">
        <v>31991</v>
      </c>
      <c r="L2222">
        <v>50</v>
      </c>
      <c r="M2222" t="s">
        <v>60642</v>
      </c>
    </row>
    <row r="2223" spans="1:13" ht="14.25">
      <c r="A2223" s="24">
        <v>42891.543263888889</v>
      </c>
      <c r="B2223" t="s">
        <v>31993</v>
      </c>
      <c r="C2223" s="7" t="s">
        <v>31994</v>
      </c>
      <c r="D2223" t="s">
        <v>6385</v>
      </c>
      <c r="E2223" t="s">
        <v>6386</v>
      </c>
      <c r="F2223" s="13">
        <v>5300</v>
      </c>
      <c r="G2223" t="s">
        <v>8676</v>
      </c>
      <c r="H2223" t="s">
        <v>25</v>
      </c>
      <c r="I2223" t="s">
        <v>25</v>
      </c>
      <c r="J2223" t="s">
        <v>26</v>
      </c>
      <c r="K2223" t="s">
        <v>31995</v>
      </c>
      <c r="L2223">
        <v>5300</v>
      </c>
      <c r="M2223" t="s">
        <v>60642</v>
      </c>
    </row>
    <row r="2224" spans="1:13" ht="14.25">
      <c r="A2224" s="24">
        <v>42891.543379629627</v>
      </c>
      <c r="B2224" t="s">
        <v>31997</v>
      </c>
      <c r="C2224" s="7" t="s">
        <v>31998</v>
      </c>
      <c r="D2224" t="s">
        <v>7191</v>
      </c>
      <c r="E2224" t="s">
        <v>7192</v>
      </c>
      <c r="F2224" s="13">
        <v>50</v>
      </c>
      <c r="G2224" t="s">
        <v>8674</v>
      </c>
      <c r="H2224" t="s">
        <v>25</v>
      </c>
      <c r="I2224" t="s">
        <v>25</v>
      </c>
      <c r="J2224" t="s">
        <v>26</v>
      </c>
      <c r="K2224" t="s">
        <v>31999</v>
      </c>
      <c r="L2224">
        <v>50</v>
      </c>
      <c r="M2224" t="s">
        <v>60642</v>
      </c>
    </row>
    <row r="2225" spans="1:13" ht="14.25">
      <c r="A2225" s="24">
        <v>42891.543391203704</v>
      </c>
      <c r="B2225" t="s">
        <v>32001</v>
      </c>
      <c r="C2225" s="7" t="s">
        <v>32002</v>
      </c>
      <c r="D2225" t="s">
        <v>8678</v>
      </c>
      <c r="E2225" t="s">
        <v>8679</v>
      </c>
      <c r="F2225" s="13">
        <v>100</v>
      </c>
      <c r="G2225" t="s">
        <v>8680</v>
      </c>
      <c r="H2225" t="s">
        <v>25</v>
      </c>
      <c r="I2225" t="s">
        <v>25</v>
      </c>
      <c r="J2225" t="s">
        <v>26</v>
      </c>
      <c r="K2225" t="s">
        <v>32003</v>
      </c>
      <c r="L2225">
        <v>100</v>
      </c>
      <c r="M2225" t="s">
        <v>60642</v>
      </c>
    </row>
    <row r="2226" spans="1:13" ht="14.25">
      <c r="A2226" s="24">
        <v>42891.544930555552</v>
      </c>
      <c r="B2226" t="s">
        <v>32005</v>
      </c>
      <c r="C2226" s="7" t="s">
        <v>32006</v>
      </c>
      <c r="D2226" t="s">
        <v>8682</v>
      </c>
      <c r="E2226" t="s">
        <v>8683</v>
      </c>
      <c r="F2226" s="13">
        <v>300</v>
      </c>
      <c r="G2226" t="s">
        <v>8684</v>
      </c>
      <c r="H2226" t="s">
        <v>25</v>
      </c>
      <c r="I2226" t="s">
        <v>25</v>
      </c>
      <c r="J2226" t="s">
        <v>26</v>
      </c>
      <c r="K2226" t="s">
        <v>32007</v>
      </c>
      <c r="L2226">
        <v>300</v>
      </c>
      <c r="M2226" t="s">
        <v>60642</v>
      </c>
    </row>
    <row r="2227" spans="1:13" ht="14.25">
      <c r="A2227" s="24">
        <v>42891.546203703707</v>
      </c>
      <c r="B2227" t="s">
        <v>32009</v>
      </c>
      <c r="C2227" s="7" t="s">
        <v>32010</v>
      </c>
      <c r="D2227" t="s">
        <v>8686</v>
      </c>
      <c r="E2227" t="s">
        <v>8687</v>
      </c>
      <c r="F2227" s="13">
        <v>20</v>
      </c>
      <c r="G2227" t="s">
        <v>8688</v>
      </c>
      <c r="H2227" t="s">
        <v>25</v>
      </c>
      <c r="I2227" t="s">
        <v>25</v>
      </c>
      <c r="J2227" t="s">
        <v>26</v>
      </c>
      <c r="K2227" t="s">
        <v>32011</v>
      </c>
      <c r="L2227">
        <v>20</v>
      </c>
      <c r="M2227" t="s">
        <v>60642</v>
      </c>
    </row>
    <row r="2228" spans="1:13" ht="14.25">
      <c r="A2228" s="24">
        <v>42891.546435185184</v>
      </c>
      <c r="B2228" t="s">
        <v>32013</v>
      </c>
      <c r="C2228" s="7" t="s">
        <v>32014</v>
      </c>
      <c r="D2228" t="s">
        <v>8690</v>
      </c>
      <c r="E2228" t="s">
        <v>8691</v>
      </c>
      <c r="F2228" s="13">
        <v>200</v>
      </c>
      <c r="G2228" t="s">
        <v>8692</v>
      </c>
      <c r="H2228" t="s">
        <v>25</v>
      </c>
      <c r="I2228" t="s">
        <v>25</v>
      </c>
      <c r="J2228" t="s">
        <v>26</v>
      </c>
      <c r="K2228" t="s">
        <v>32015</v>
      </c>
      <c r="L2228">
        <v>200</v>
      </c>
      <c r="M2228" t="s">
        <v>60642</v>
      </c>
    </row>
    <row r="2229" spans="1:13" ht="14.25">
      <c r="A2229" s="24">
        <v>42891.546932870369</v>
      </c>
      <c r="B2229" t="s">
        <v>32016</v>
      </c>
      <c r="C2229" s="7" t="s">
        <v>32017</v>
      </c>
      <c r="D2229" t="s">
        <v>8695</v>
      </c>
      <c r="E2229" t="s">
        <v>8696</v>
      </c>
      <c r="F2229" s="13">
        <v>10</v>
      </c>
      <c r="G2229" t="s">
        <v>8697</v>
      </c>
      <c r="H2229" t="s">
        <v>25</v>
      </c>
      <c r="I2229" t="s">
        <v>25</v>
      </c>
      <c r="J2229" t="s">
        <v>26</v>
      </c>
      <c r="K2229" t="s">
        <v>32018</v>
      </c>
      <c r="L2229">
        <v>10</v>
      </c>
      <c r="M2229" t="s">
        <v>60642</v>
      </c>
    </row>
    <row r="2230" spans="1:13" ht="14.25">
      <c r="A2230" s="24">
        <v>42891.547800925924</v>
      </c>
      <c r="B2230" t="s">
        <v>32020</v>
      </c>
      <c r="C2230" s="7" t="s">
        <v>32021</v>
      </c>
      <c r="D2230" t="s">
        <v>8535</v>
      </c>
      <c r="E2230" t="s">
        <v>8536</v>
      </c>
      <c r="F2230" s="13">
        <v>600</v>
      </c>
      <c r="G2230" t="s">
        <v>8699</v>
      </c>
      <c r="H2230" t="s">
        <v>25</v>
      </c>
      <c r="I2230" t="s">
        <v>25</v>
      </c>
      <c r="J2230" t="s">
        <v>26</v>
      </c>
      <c r="K2230" t="s">
        <v>32022</v>
      </c>
      <c r="L2230">
        <v>600</v>
      </c>
      <c r="M2230" t="s">
        <v>60642</v>
      </c>
    </row>
    <row r="2231" spans="1:13" ht="14.25">
      <c r="A2231" s="24">
        <v>42891.548194444447</v>
      </c>
      <c r="B2231" t="s">
        <v>32024</v>
      </c>
      <c r="C2231" s="7" t="s">
        <v>32025</v>
      </c>
      <c r="D2231" t="s">
        <v>8705</v>
      </c>
      <c r="E2231" t="s">
        <v>8706</v>
      </c>
      <c r="F2231" s="13">
        <v>200</v>
      </c>
      <c r="G2231" t="s">
        <v>8707</v>
      </c>
      <c r="H2231" t="s">
        <v>25</v>
      </c>
      <c r="I2231" t="s">
        <v>25</v>
      </c>
      <c r="J2231" t="s">
        <v>26</v>
      </c>
      <c r="K2231" t="s">
        <v>32026</v>
      </c>
      <c r="L2231">
        <v>200</v>
      </c>
      <c r="M2231" t="s">
        <v>60642</v>
      </c>
    </row>
    <row r="2232" spans="1:13" ht="14.25">
      <c r="A2232" s="24">
        <v>42891.548333333332</v>
      </c>
      <c r="B2232" t="s">
        <v>32028</v>
      </c>
      <c r="C2232" s="7" t="s">
        <v>32029</v>
      </c>
      <c r="D2232" t="s">
        <v>8701</v>
      </c>
      <c r="E2232" t="s">
        <v>8702</v>
      </c>
      <c r="F2232" s="13">
        <v>500</v>
      </c>
      <c r="G2232" t="s">
        <v>8703</v>
      </c>
      <c r="H2232" t="s">
        <v>25</v>
      </c>
      <c r="I2232" t="s">
        <v>25</v>
      </c>
      <c r="J2232" t="s">
        <v>26</v>
      </c>
      <c r="K2232" t="s">
        <v>32030</v>
      </c>
      <c r="L2232">
        <v>500</v>
      </c>
      <c r="M2232" t="s">
        <v>60642</v>
      </c>
    </row>
    <row r="2233" spans="1:13" ht="14.25">
      <c r="A2233" s="24">
        <v>42891.549444444441</v>
      </c>
      <c r="B2233" t="s">
        <v>32032</v>
      </c>
      <c r="C2233" s="7" t="s">
        <v>32033</v>
      </c>
      <c r="D2233" t="s">
        <v>8709</v>
      </c>
      <c r="E2233" t="s">
        <v>8710</v>
      </c>
      <c r="F2233" s="13">
        <v>10</v>
      </c>
      <c r="G2233" t="s">
        <v>8711</v>
      </c>
      <c r="H2233" t="s">
        <v>25</v>
      </c>
      <c r="I2233" t="s">
        <v>25</v>
      </c>
      <c r="J2233" t="s">
        <v>26</v>
      </c>
      <c r="K2233" t="s">
        <v>32034</v>
      </c>
      <c r="L2233">
        <v>10</v>
      </c>
      <c r="M2233" t="s">
        <v>60642</v>
      </c>
    </row>
    <row r="2234" spans="1:13" ht="14.25">
      <c r="A2234" s="24">
        <v>42891.549791666665</v>
      </c>
      <c r="B2234" t="s">
        <v>32036</v>
      </c>
      <c r="C2234" s="7" t="s">
        <v>32037</v>
      </c>
      <c r="D2234" t="s">
        <v>8666</v>
      </c>
      <c r="E2234" t="s">
        <v>8667</v>
      </c>
      <c r="F2234" s="13">
        <v>250</v>
      </c>
      <c r="G2234" t="s">
        <v>8713</v>
      </c>
      <c r="H2234" t="s">
        <v>25</v>
      </c>
      <c r="I2234" t="s">
        <v>25</v>
      </c>
      <c r="J2234" t="s">
        <v>26</v>
      </c>
      <c r="K2234" t="s">
        <v>32038</v>
      </c>
      <c r="L2234">
        <v>250</v>
      </c>
      <c r="M2234" t="s">
        <v>60642</v>
      </c>
    </row>
    <row r="2235" spans="1:13" ht="14.25">
      <c r="A2235" s="24">
        <v>42891.552303240744</v>
      </c>
      <c r="B2235" t="s">
        <v>32040</v>
      </c>
      <c r="C2235" s="7" t="s">
        <v>32041</v>
      </c>
      <c r="D2235" t="s">
        <v>8717</v>
      </c>
      <c r="E2235" t="s">
        <v>8718</v>
      </c>
      <c r="F2235" s="13">
        <v>1000</v>
      </c>
      <c r="G2235" t="s">
        <v>8719</v>
      </c>
      <c r="H2235" t="s">
        <v>25</v>
      </c>
      <c r="I2235" t="s">
        <v>25</v>
      </c>
      <c r="J2235" t="s">
        <v>26</v>
      </c>
      <c r="K2235" t="s">
        <v>32042</v>
      </c>
      <c r="L2235">
        <v>1000</v>
      </c>
      <c r="M2235" t="s">
        <v>60642</v>
      </c>
    </row>
    <row r="2236" spans="1:13" ht="14.25">
      <c r="A2236" s="24">
        <v>42891.552789351852</v>
      </c>
      <c r="B2236" t="s">
        <v>32044</v>
      </c>
      <c r="C2236" s="7" t="s">
        <v>32045</v>
      </c>
      <c r="D2236" t="s">
        <v>4025</v>
      </c>
      <c r="E2236" t="s">
        <v>4026</v>
      </c>
      <c r="F2236" s="13">
        <v>3000</v>
      </c>
      <c r="G2236" t="s">
        <v>8715</v>
      </c>
      <c r="H2236" t="s">
        <v>25</v>
      </c>
      <c r="I2236" t="s">
        <v>25</v>
      </c>
      <c r="J2236" t="s">
        <v>26</v>
      </c>
      <c r="K2236" t="s">
        <v>32046</v>
      </c>
      <c r="L2236">
        <v>3000</v>
      </c>
      <c r="M2236" t="s">
        <v>60642</v>
      </c>
    </row>
    <row r="2237" spans="1:13" ht="14.25">
      <c r="A2237" s="24">
        <v>42891.553252314814</v>
      </c>
      <c r="B2237" t="s">
        <v>32048</v>
      </c>
      <c r="C2237" s="7" t="s">
        <v>32049</v>
      </c>
      <c r="D2237" t="s">
        <v>8721</v>
      </c>
      <c r="E2237" t="s">
        <v>8722</v>
      </c>
      <c r="F2237" s="13">
        <v>10</v>
      </c>
      <c r="G2237" t="s">
        <v>8723</v>
      </c>
      <c r="H2237" t="s">
        <v>25</v>
      </c>
      <c r="I2237" t="s">
        <v>25</v>
      </c>
      <c r="J2237" t="s">
        <v>26</v>
      </c>
      <c r="K2237" t="s">
        <v>32050</v>
      </c>
      <c r="L2237">
        <v>10</v>
      </c>
      <c r="M2237" t="s">
        <v>60642</v>
      </c>
    </row>
    <row r="2238" spans="1:13" ht="14.25">
      <c r="A2238" s="24">
        <v>42891.553356481483</v>
      </c>
      <c r="B2238" t="s">
        <v>32052</v>
      </c>
      <c r="C2238" s="7" t="s">
        <v>32053</v>
      </c>
      <c r="D2238" t="s">
        <v>8725</v>
      </c>
      <c r="E2238" t="s">
        <v>8726</v>
      </c>
      <c r="F2238" s="13">
        <v>200</v>
      </c>
      <c r="G2238" t="s">
        <v>8727</v>
      </c>
      <c r="H2238" t="s">
        <v>25</v>
      </c>
      <c r="I2238" t="s">
        <v>25</v>
      </c>
      <c r="J2238" t="s">
        <v>26</v>
      </c>
      <c r="K2238" t="s">
        <v>32054</v>
      </c>
      <c r="L2238">
        <v>200</v>
      </c>
      <c r="M2238" t="s">
        <v>60642</v>
      </c>
    </row>
    <row r="2239" spans="1:13" ht="14.25">
      <c r="A2239" s="24">
        <v>42891.554930555554</v>
      </c>
      <c r="B2239" t="s">
        <v>32056</v>
      </c>
      <c r="C2239" s="7" t="s">
        <v>32057</v>
      </c>
      <c r="D2239" t="s">
        <v>8729</v>
      </c>
      <c r="E2239" t="s">
        <v>8730</v>
      </c>
      <c r="F2239" s="13">
        <v>100</v>
      </c>
      <c r="G2239" t="s">
        <v>8731</v>
      </c>
      <c r="H2239" t="s">
        <v>25</v>
      </c>
      <c r="I2239" t="s">
        <v>25</v>
      </c>
      <c r="J2239" t="s">
        <v>26</v>
      </c>
      <c r="K2239" t="s">
        <v>32058</v>
      </c>
      <c r="L2239">
        <v>100</v>
      </c>
      <c r="M2239" t="s">
        <v>60642</v>
      </c>
    </row>
    <row r="2240" spans="1:13" ht="14.25">
      <c r="A2240" s="24">
        <v>42891.555173611108</v>
      </c>
      <c r="B2240" t="s">
        <v>32060</v>
      </c>
      <c r="C2240" s="7" t="s">
        <v>32061</v>
      </c>
      <c r="D2240" t="s">
        <v>8733</v>
      </c>
      <c r="E2240" t="s">
        <v>8734</v>
      </c>
      <c r="F2240" s="13">
        <v>20</v>
      </c>
      <c r="G2240" t="s">
        <v>8735</v>
      </c>
      <c r="H2240" t="s">
        <v>25</v>
      </c>
      <c r="I2240" t="s">
        <v>25</v>
      </c>
      <c r="J2240" t="s">
        <v>26</v>
      </c>
      <c r="K2240" t="s">
        <v>32062</v>
      </c>
      <c r="L2240">
        <v>20</v>
      </c>
      <c r="M2240" t="s">
        <v>60642</v>
      </c>
    </row>
    <row r="2241" spans="1:13" ht="14.25">
      <c r="A2241" s="24">
        <v>42891.557106481479</v>
      </c>
      <c r="B2241" t="s">
        <v>32064</v>
      </c>
      <c r="C2241" s="7" t="s">
        <v>32065</v>
      </c>
      <c r="D2241" t="s">
        <v>8737</v>
      </c>
      <c r="E2241" t="s">
        <v>8738</v>
      </c>
      <c r="F2241" s="13">
        <v>1800</v>
      </c>
      <c r="G2241" t="s">
        <v>8739</v>
      </c>
      <c r="H2241" t="s">
        <v>25</v>
      </c>
      <c r="I2241" t="s">
        <v>25</v>
      </c>
      <c r="J2241" t="s">
        <v>26</v>
      </c>
      <c r="K2241" t="s">
        <v>32066</v>
      </c>
      <c r="L2241">
        <v>1800</v>
      </c>
      <c r="M2241" t="s">
        <v>60642</v>
      </c>
    </row>
    <row r="2242" spans="1:13" ht="14.25">
      <c r="A2242" s="24">
        <v>42891.559328703705</v>
      </c>
      <c r="B2242" t="s">
        <v>32068</v>
      </c>
      <c r="C2242" s="7" t="s">
        <v>32069</v>
      </c>
      <c r="D2242" t="s">
        <v>8741</v>
      </c>
      <c r="E2242" t="s">
        <v>8742</v>
      </c>
      <c r="F2242" s="13">
        <v>100</v>
      </c>
      <c r="G2242" t="s">
        <v>8743</v>
      </c>
      <c r="H2242" t="s">
        <v>25</v>
      </c>
      <c r="I2242" t="s">
        <v>25</v>
      </c>
      <c r="J2242" t="s">
        <v>26</v>
      </c>
      <c r="K2242" t="s">
        <v>32070</v>
      </c>
      <c r="L2242">
        <v>100</v>
      </c>
      <c r="M2242" t="s">
        <v>60642</v>
      </c>
    </row>
    <row r="2243" spans="1:13" ht="14.25">
      <c r="A2243" s="24">
        <v>42891.559606481482</v>
      </c>
      <c r="B2243" t="s">
        <v>32072</v>
      </c>
      <c r="C2243" s="7" t="s">
        <v>32073</v>
      </c>
      <c r="D2243" t="s">
        <v>8745</v>
      </c>
      <c r="E2243" t="s">
        <v>8746</v>
      </c>
      <c r="F2243" s="13">
        <v>100</v>
      </c>
      <c r="G2243" t="s">
        <v>8747</v>
      </c>
      <c r="H2243" t="s">
        <v>25</v>
      </c>
      <c r="I2243" t="s">
        <v>25</v>
      </c>
      <c r="J2243" t="s">
        <v>26</v>
      </c>
      <c r="K2243" t="s">
        <v>32074</v>
      </c>
      <c r="L2243">
        <v>100</v>
      </c>
      <c r="M2243" t="s">
        <v>60642</v>
      </c>
    </row>
    <row r="2244" spans="1:13" ht="14.25">
      <c r="A2244" s="24">
        <v>42891.560324074075</v>
      </c>
      <c r="B2244" t="s">
        <v>32076</v>
      </c>
      <c r="C2244" s="7" t="s">
        <v>32077</v>
      </c>
      <c r="D2244" t="s">
        <v>8749</v>
      </c>
      <c r="E2244" t="s">
        <v>8750</v>
      </c>
      <c r="F2244" s="13">
        <v>500</v>
      </c>
      <c r="G2244" t="s">
        <v>8751</v>
      </c>
      <c r="H2244" t="s">
        <v>25</v>
      </c>
      <c r="I2244" t="s">
        <v>25</v>
      </c>
      <c r="J2244" t="s">
        <v>26</v>
      </c>
      <c r="K2244" t="s">
        <v>32078</v>
      </c>
      <c r="L2244">
        <v>500</v>
      </c>
      <c r="M2244" t="s">
        <v>60642</v>
      </c>
    </row>
    <row r="2245" spans="1:13" ht="14.25">
      <c r="A2245" s="24">
        <v>42891.560335648152</v>
      </c>
      <c r="B2245" t="s">
        <v>32080</v>
      </c>
      <c r="C2245" s="7" t="s">
        <v>32081</v>
      </c>
      <c r="D2245" t="s">
        <v>8753</v>
      </c>
      <c r="E2245" t="s">
        <v>8754</v>
      </c>
      <c r="F2245" s="13">
        <v>500</v>
      </c>
      <c r="G2245" t="s">
        <v>8755</v>
      </c>
      <c r="H2245" t="s">
        <v>25</v>
      </c>
      <c r="I2245" t="s">
        <v>25</v>
      </c>
      <c r="J2245" t="s">
        <v>26</v>
      </c>
      <c r="K2245" t="s">
        <v>32082</v>
      </c>
      <c r="L2245">
        <v>500</v>
      </c>
      <c r="M2245" t="s">
        <v>60642</v>
      </c>
    </row>
    <row r="2246" spans="1:13" ht="14.25">
      <c r="A2246" s="24">
        <v>42891.561597222222</v>
      </c>
      <c r="B2246" t="s">
        <v>32084</v>
      </c>
      <c r="C2246" s="7" t="s">
        <v>32085</v>
      </c>
      <c r="D2246" t="s">
        <v>8729</v>
      </c>
      <c r="E2246" t="s">
        <v>8730</v>
      </c>
      <c r="F2246" s="13">
        <v>50</v>
      </c>
      <c r="G2246" t="s">
        <v>8757</v>
      </c>
      <c r="H2246" t="s">
        <v>25</v>
      </c>
      <c r="I2246" t="s">
        <v>25</v>
      </c>
      <c r="J2246" t="s">
        <v>26</v>
      </c>
      <c r="K2246" t="s">
        <v>32086</v>
      </c>
      <c r="L2246">
        <v>50</v>
      </c>
      <c r="M2246" t="s">
        <v>60642</v>
      </c>
    </row>
    <row r="2247" spans="1:13" ht="14.25">
      <c r="A2247" s="24">
        <v>42891.562430555554</v>
      </c>
      <c r="B2247" t="s">
        <v>32088</v>
      </c>
      <c r="C2247" s="7" t="s">
        <v>32089</v>
      </c>
      <c r="D2247" t="s">
        <v>8759</v>
      </c>
      <c r="E2247" t="s">
        <v>8760</v>
      </c>
      <c r="F2247" s="13">
        <v>20</v>
      </c>
      <c r="G2247" t="s">
        <v>8761</v>
      </c>
      <c r="H2247" t="s">
        <v>25</v>
      </c>
      <c r="I2247" t="s">
        <v>25</v>
      </c>
      <c r="J2247" t="s">
        <v>26</v>
      </c>
      <c r="K2247" t="s">
        <v>32090</v>
      </c>
      <c r="L2247">
        <v>20</v>
      </c>
      <c r="M2247" t="s">
        <v>60642</v>
      </c>
    </row>
    <row r="2248" spans="1:13" ht="14.25">
      <c r="A2248" s="24">
        <v>42891.5628125</v>
      </c>
      <c r="B2248" t="s">
        <v>32092</v>
      </c>
      <c r="C2248" s="7" t="s">
        <v>32093</v>
      </c>
      <c r="D2248" t="s">
        <v>8563</v>
      </c>
      <c r="E2248" t="s">
        <v>8564</v>
      </c>
      <c r="F2248" s="13">
        <v>500</v>
      </c>
      <c r="G2248" t="s">
        <v>8763</v>
      </c>
      <c r="H2248" t="s">
        <v>25</v>
      </c>
      <c r="I2248" t="s">
        <v>25</v>
      </c>
      <c r="J2248" t="s">
        <v>26</v>
      </c>
      <c r="K2248" t="s">
        <v>32094</v>
      </c>
      <c r="L2248">
        <v>500</v>
      </c>
      <c r="M2248" t="s">
        <v>60642</v>
      </c>
    </row>
    <row r="2249" spans="1:13" ht="14.25">
      <c r="A2249" s="24">
        <v>42891.562928240739</v>
      </c>
      <c r="B2249" t="s">
        <v>32096</v>
      </c>
      <c r="C2249" s="7" t="s">
        <v>32097</v>
      </c>
      <c r="D2249" t="s">
        <v>4948</v>
      </c>
      <c r="E2249" t="s">
        <v>4949</v>
      </c>
      <c r="F2249" s="13">
        <v>100</v>
      </c>
      <c r="G2249" t="s">
        <v>8765</v>
      </c>
      <c r="H2249" t="s">
        <v>25</v>
      </c>
      <c r="I2249" t="s">
        <v>25</v>
      </c>
      <c r="J2249" t="s">
        <v>26</v>
      </c>
      <c r="K2249" t="s">
        <v>32098</v>
      </c>
      <c r="L2249">
        <v>100</v>
      </c>
      <c r="M2249" t="s">
        <v>60642</v>
      </c>
    </row>
    <row r="2250" spans="1:13" ht="14.25">
      <c r="A2250" s="24">
        <v>42891.563333333332</v>
      </c>
      <c r="B2250" t="s">
        <v>32100</v>
      </c>
      <c r="C2250" s="7" t="s">
        <v>32101</v>
      </c>
      <c r="D2250" t="s">
        <v>2551</v>
      </c>
      <c r="E2250" t="s">
        <v>2552</v>
      </c>
      <c r="F2250" s="13">
        <v>220</v>
      </c>
      <c r="G2250" t="s">
        <v>8767</v>
      </c>
      <c r="H2250" t="s">
        <v>25</v>
      </c>
      <c r="I2250" t="s">
        <v>25</v>
      </c>
      <c r="J2250" t="s">
        <v>26</v>
      </c>
      <c r="K2250" t="s">
        <v>32102</v>
      </c>
      <c r="L2250">
        <v>220</v>
      </c>
      <c r="M2250" t="s">
        <v>60642</v>
      </c>
    </row>
    <row r="2251" spans="1:13" ht="14.25">
      <c r="A2251" s="24">
        <v>42891.563472222224</v>
      </c>
      <c r="B2251" t="s">
        <v>32104</v>
      </c>
      <c r="C2251" s="7" t="s">
        <v>32105</v>
      </c>
      <c r="D2251" t="s">
        <v>1204</v>
      </c>
      <c r="E2251" t="s">
        <v>1205</v>
      </c>
      <c r="F2251" s="13">
        <v>500</v>
      </c>
      <c r="G2251" t="s">
        <v>8773</v>
      </c>
      <c r="H2251" t="s">
        <v>25</v>
      </c>
      <c r="I2251" t="s">
        <v>25</v>
      </c>
      <c r="J2251" t="s">
        <v>26</v>
      </c>
      <c r="K2251" t="s">
        <v>32106</v>
      </c>
      <c r="L2251">
        <v>500</v>
      </c>
      <c r="M2251" t="s">
        <v>60642</v>
      </c>
    </row>
    <row r="2252" spans="1:13" ht="14.25">
      <c r="A2252" s="24">
        <v>42891.563506944447</v>
      </c>
      <c r="B2252" t="s">
        <v>32108</v>
      </c>
      <c r="C2252" s="7" t="s">
        <v>32109</v>
      </c>
      <c r="D2252" t="s">
        <v>8769</v>
      </c>
      <c r="E2252" t="s">
        <v>8770</v>
      </c>
      <c r="F2252" s="13">
        <v>3000</v>
      </c>
      <c r="G2252" t="s">
        <v>8771</v>
      </c>
      <c r="H2252" t="s">
        <v>25</v>
      </c>
      <c r="I2252" t="s">
        <v>25</v>
      </c>
      <c r="J2252" t="s">
        <v>26</v>
      </c>
      <c r="K2252" t="s">
        <v>32110</v>
      </c>
      <c r="L2252">
        <v>3000</v>
      </c>
      <c r="M2252" t="s">
        <v>60642</v>
      </c>
    </row>
    <row r="2253" spans="1:13" ht="14.25">
      <c r="A2253" s="24">
        <v>42891.564375000002</v>
      </c>
      <c r="B2253" t="s">
        <v>32112</v>
      </c>
      <c r="C2253" s="7" t="s">
        <v>32113</v>
      </c>
      <c r="D2253" t="s">
        <v>4571</v>
      </c>
      <c r="E2253" t="s">
        <v>4572</v>
      </c>
      <c r="F2253" s="13">
        <v>500</v>
      </c>
      <c r="G2253" t="s">
        <v>8775</v>
      </c>
      <c r="H2253" t="s">
        <v>25</v>
      </c>
      <c r="I2253" t="s">
        <v>25</v>
      </c>
      <c r="J2253" t="s">
        <v>26</v>
      </c>
      <c r="K2253" t="s">
        <v>32114</v>
      </c>
      <c r="L2253">
        <v>500</v>
      </c>
      <c r="M2253" t="s">
        <v>60642</v>
      </c>
    </row>
    <row r="2254" spans="1:13" ht="14.25">
      <c r="A2254" s="24">
        <v>42891.564733796295</v>
      </c>
      <c r="B2254" t="s">
        <v>32116</v>
      </c>
      <c r="C2254" s="7" t="s">
        <v>32117</v>
      </c>
      <c r="D2254" t="s">
        <v>4571</v>
      </c>
      <c r="E2254" t="s">
        <v>4572</v>
      </c>
      <c r="F2254" s="13">
        <v>200</v>
      </c>
      <c r="G2254" t="s">
        <v>8777</v>
      </c>
      <c r="H2254" t="s">
        <v>25</v>
      </c>
      <c r="I2254" t="s">
        <v>25</v>
      </c>
      <c r="J2254" t="s">
        <v>26</v>
      </c>
      <c r="K2254" t="s">
        <v>32118</v>
      </c>
      <c r="L2254">
        <v>200</v>
      </c>
      <c r="M2254" t="s">
        <v>60642</v>
      </c>
    </row>
    <row r="2255" spans="1:13" ht="14.25">
      <c r="A2255" s="24">
        <v>42891.565034722225</v>
      </c>
      <c r="B2255" t="s">
        <v>32120</v>
      </c>
      <c r="C2255" s="7" t="s">
        <v>32121</v>
      </c>
      <c r="D2255" t="s">
        <v>8779</v>
      </c>
      <c r="E2255" t="s">
        <v>8780</v>
      </c>
      <c r="F2255" s="13">
        <v>300</v>
      </c>
      <c r="G2255" t="s">
        <v>8781</v>
      </c>
      <c r="H2255" t="s">
        <v>25</v>
      </c>
      <c r="I2255" t="s">
        <v>25</v>
      </c>
      <c r="J2255" t="s">
        <v>26</v>
      </c>
      <c r="K2255" t="s">
        <v>32122</v>
      </c>
      <c r="L2255">
        <v>300</v>
      </c>
      <c r="M2255" t="s">
        <v>60642</v>
      </c>
    </row>
    <row r="2256" spans="1:13" ht="14.25">
      <c r="A2256" s="24">
        <v>42891.565081018518</v>
      </c>
      <c r="B2256" t="s">
        <v>32124</v>
      </c>
      <c r="C2256" s="7" t="s">
        <v>32125</v>
      </c>
      <c r="D2256" t="s">
        <v>4571</v>
      </c>
      <c r="E2256" t="s">
        <v>4572</v>
      </c>
      <c r="F2256" s="13">
        <v>300</v>
      </c>
      <c r="G2256" t="s">
        <v>8782</v>
      </c>
      <c r="H2256" t="s">
        <v>25</v>
      </c>
      <c r="I2256" t="s">
        <v>25</v>
      </c>
      <c r="J2256" t="s">
        <v>26</v>
      </c>
      <c r="K2256" t="s">
        <v>32126</v>
      </c>
      <c r="L2256">
        <v>300</v>
      </c>
      <c r="M2256" t="s">
        <v>60642</v>
      </c>
    </row>
    <row r="2257" spans="1:13" ht="14.25">
      <c r="A2257" s="24">
        <v>42891.565324074072</v>
      </c>
      <c r="B2257" t="s">
        <v>32128</v>
      </c>
      <c r="C2257" s="7" t="s">
        <v>32129</v>
      </c>
      <c r="D2257" t="s">
        <v>8784</v>
      </c>
      <c r="E2257" t="s">
        <v>8785</v>
      </c>
      <c r="F2257" s="13">
        <v>10</v>
      </c>
      <c r="G2257" t="s">
        <v>8786</v>
      </c>
      <c r="H2257" t="s">
        <v>25</v>
      </c>
      <c r="I2257" t="s">
        <v>25</v>
      </c>
      <c r="J2257" t="s">
        <v>26</v>
      </c>
      <c r="K2257" t="s">
        <v>32130</v>
      </c>
      <c r="L2257">
        <v>10</v>
      </c>
      <c r="M2257" t="s">
        <v>60642</v>
      </c>
    </row>
    <row r="2258" spans="1:13" ht="14.25">
      <c r="A2258" s="24">
        <v>42891.565925925926</v>
      </c>
      <c r="B2258" t="s">
        <v>32132</v>
      </c>
      <c r="C2258" s="7" t="s">
        <v>32133</v>
      </c>
      <c r="D2258" t="s">
        <v>8792</v>
      </c>
      <c r="E2258" t="s">
        <v>8793</v>
      </c>
      <c r="F2258" s="13">
        <v>50</v>
      </c>
      <c r="G2258" t="s">
        <v>8794</v>
      </c>
      <c r="H2258" t="s">
        <v>25</v>
      </c>
      <c r="I2258" t="s">
        <v>25</v>
      </c>
      <c r="J2258" t="s">
        <v>26</v>
      </c>
      <c r="K2258" t="s">
        <v>32134</v>
      </c>
      <c r="L2258">
        <v>50</v>
      </c>
      <c r="M2258" t="s">
        <v>60642</v>
      </c>
    </row>
    <row r="2259" spans="1:13" ht="14.25">
      <c r="A2259" s="24">
        <v>42891.566064814811</v>
      </c>
      <c r="B2259" t="s">
        <v>32136</v>
      </c>
      <c r="C2259" s="7" t="s">
        <v>32137</v>
      </c>
      <c r="D2259" t="s">
        <v>8788</v>
      </c>
      <c r="E2259" t="s">
        <v>8789</v>
      </c>
      <c r="F2259" s="13">
        <v>200</v>
      </c>
      <c r="G2259" t="s">
        <v>8790</v>
      </c>
      <c r="H2259" t="s">
        <v>25</v>
      </c>
      <c r="I2259" t="s">
        <v>25</v>
      </c>
      <c r="J2259" t="s">
        <v>26</v>
      </c>
      <c r="K2259" t="s">
        <v>32138</v>
      </c>
      <c r="L2259">
        <v>200</v>
      </c>
      <c r="M2259" t="s">
        <v>60642</v>
      </c>
    </row>
    <row r="2260" spans="1:13" ht="14.25">
      <c r="A2260" s="24">
        <v>42891.566655092596</v>
      </c>
      <c r="B2260" t="s">
        <v>32140</v>
      </c>
      <c r="C2260" s="7" t="s">
        <v>32141</v>
      </c>
      <c r="D2260" t="s">
        <v>8796</v>
      </c>
      <c r="E2260" t="s">
        <v>8797</v>
      </c>
      <c r="F2260" s="13">
        <v>500</v>
      </c>
      <c r="G2260" t="s">
        <v>8798</v>
      </c>
      <c r="H2260" t="s">
        <v>25</v>
      </c>
      <c r="I2260" t="s">
        <v>25</v>
      </c>
      <c r="J2260" t="s">
        <v>26</v>
      </c>
      <c r="K2260" t="s">
        <v>32142</v>
      </c>
      <c r="L2260">
        <v>500</v>
      </c>
      <c r="M2260" t="s">
        <v>60642</v>
      </c>
    </row>
    <row r="2261" spans="1:13" ht="14.25">
      <c r="A2261" s="24">
        <v>42891.570648148147</v>
      </c>
      <c r="B2261" t="s">
        <v>32144</v>
      </c>
      <c r="C2261" s="7" t="s">
        <v>32145</v>
      </c>
      <c r="D2261" t="s">
        <v>8802</v>
      </c>
      <c r="E2261" t="s">
        <v>8803</v>
      </c>
      <c r="F2261" s="13">
        <v>200</v>
      </c>
      <c r="G2261" t="s">
        <v>8804</v>
      </c>
      <c r="H2261" t="s">
        <v>25</v>
      </c>
      <c r="I2261" t="s">
        <v>25</v>
      </c>
      <c r="J2261" t="s">
        <v>26</v>
      </c>
      <c r="K2261" t="s">
        <v>32146</v>
      </c>
      <c r="L2261">
        <v>200</v>
      </c>
      <c r="M2261" t="s">
        <v>60642</v>
      </c>
    </row>
    <row r="2262" spans="1:13" ht="14.25">
      <c r="A2262" s="24">
        <v>42891.570775462962</v>
      </c>
      <c r="B2262" t="s">
        <v>32148</v>
      </c>
      <c r="C2262" s="7" t="s">
        <v>32149</v>
      </c>
      <c r="D2262" t="s">
        <v>6689</v>
      </c>
      <c r="E2262" t="s">
        <v>6690</v>
      </c>
      <c r="F2262" s="13">
        <v>50</v>
      </c>
      <c r="G2262" t="s">
        <v>8800</v>
      </c>
      <c r="H2262" t="s">
        <v>25</v>
      </c>
      <c r="I2262" t="s">
        <v>25</v>
      </c>
      <c r="J2262" t="s">
        <v>26</v>
      </c>
      <c r="K2262" t="s">
        <v>32150</v>
      </c>
      <c r="L2262">
        <v>50</v>
      </c>
      <c r="M2262" t="s">
        <v>60642</v>
      </c>
    </row>
    <row r="2263" spans="1:13" ht="14.25">
      <c r="A2263" s="24">
        <v>42891.57104166667</v>
      </c>
      <c r="B2263" t="s">
        <v>32152</v>
      </c>
      <c r="C2263" s="7" t="s">
        <v>32153</v>
      </c>
      <c r="D2263" t="s">
        <v>8262</v>
      </c>
      <c r="E2263" t="s">
        <v>8263</v>
      </c>
      <c r="F2263" s="13">
        <v>700</v>
      </c>
      <c r="G2263" t="s">
        <v>8806</v>
      </c>
      <c r="H2263" t="s">
        <v>25</v>
      </c>
      <c r="I2263" t="s">
        <v>25</v>
      </c>
      <c r="J2263" t="s">
        <v>26</v>
      </c>
      <c r="K2263" t="s">
        <v>32154</v>
      </c>
      <c r="L2263">
        <v>700</v>
      </c>
      <c r="M2263" t="s">
        <v>60642</v>
      </c>
    </row>
    <row r="2264" spans="1:13" ht="14.25">
      <c r="A2264" s="24">
        <v>42891.571215277778</v>
      </c>
      <c r="B2264" t="s">
        <v>32156</v>
      </c>
      <c r="C2264" s="7" t="s">
        <v>32157</v>
      </c>
      <c r="D2264" t="s">
        <v>8808</v>
      </c>
      <c r="E2264" t="s">
        <v>8809</v>
      </c>
      <c r="F2264" s="13">
        <v>10</v>
      </c>
      <c r="G2264" t="s">
        <v>8810</v>
      </c>
      <c r="H2264" t="s">
        <v>25</v>
      </c>
      <c r="I2264" t="s">
        <v>25</v>
      </c>
      <c r="J2264" t="s">
        <v>26</v>
      </c>
      <c r="K2264" t="s">
        <v>32158</v>
      </c>
      <c r="L2264">
        <v>10</v>
      </c>
      <c r="M2264" t="s">
        <v>60642</v>
      </c>
    </row>
    <row r="2265" spans="1:13" ht="14.25">
      <c r="A2265" s="24">
        <v>42891.571782407409</v>
      </c>
      <c r="B2265" t="s">
        <v>32160</v>
      </c>
      <c r="C2265" s="7" t="s">
        <v>32161</v>
      </c>
      <c r="D2265" t="s">
        <v>8812</v>
      </c>
      <c r="E2265" t="s">
        <v>8813</v>
      </c>
      <c r="F2265" s="13">
        <v>100</v>
      </c>
      <c r="G2265" t="s">
        <v>8814</v>
      </c>
      <c r="H2265" t="s">
        <v>25</v>
      </c>
      <c r="I2265" t="s">
        <v>25</v>
      </c>
      <c r="J2265" t="s">
        <v>26</v>
      </c>
      <c r="K2265" t="s">
        <v>32162</v>
      </c>
      <c r="L2265">
        <v>100</v>
      </c>
      <c r="M2265" t="s">
        <v>60642</v>
      </c>
    </row>
    <row r="2266" spans="1:13" ht="14.25">
      <c r="A2266" s="24">
        <v>42891.572210648148</v>
      </c>
      <c r="B2266" t="s">
        <v>32164</v>
      </c>
      <c r="C2266" s="7" t="s">
        <v>32165</v>
      </c>
      <c r="D2266" t="s">
        <v>8816</v>
      </c>
      <c r="E2266" t="s">
        <v>8817</v>
      </c>
      <c r="F2266" s="13">
        <v>300</v>
      </c>
      <c r="G2266" t="s">
        <v>8818</v>
      </c>
      <c r="H2266" t="s">
        <v>25</v>
      </c>
      <c r="I2266" t="s">
        <v>25</v>
      </c>
      <c r="J2266" t="s">
        <v>26</v>
      </c>
      <c r="K2266" t="s">
        <v>32166</v>
      </c>
      <c r="L2266">
        <v>300</v>
      </c>
      <c r="M2266" t="s">
        <v>60642</v>
      </c>
    </row>
    <row r="2267" spans="1:13" ht="14.25">
      <c r="A2267" s="24">
        <v>42891.573703703703</v>
      </c>
      <c r="B2267" t="s">
        <v>32168</v>
      </c>
      <c r="C2267" s="7" t="s">
        <v>32169</v>
      </c>
      <c r="D2267" t="s">
        <v>8820</v>
      </c>
      <c r="E2267" t="s">
        <v>8821</v>
      </c>
      <c r="F2267" s="13">
        <v>500</v>
      </c>
      <c r="G2267" t="s">
        <v>8822</v>
      </c>
      <c r="H2267" t="s">
        <v>25</v>
      </c>
      <c r="I2267" t="s">
        <v>25</v>
      </c>
      <c r="J2267" t="s">
        <v>26</v>
      </c>
      <c r="K2267" t="s">
        <v>32170</v>
      </c>
      <c r="L2267">
        <v>500</v>
      </c>
      <c r="M2267" t="s">
        <v>60642</v>
      </c>
    </row>
    <row r="2268" spans="1:13" ht="14.25">
      <c r="A2268" s="24">
        <v>42891.573796296296</v>
      </c>
      <c r="B2268" t="s">
        <v>32172</v>
      </c>
      <c r="C2268" s="7" t="s">
        <v>32173</v>
      </c>
      <c r="D2268" t="s">
        <v>8824</v>
      </c>
      <c r="E2268" t="s">
        <v>8825</v>
      </c>
      <c r="F2268" s="13">
        <v>100</v>
      </c>
      <c r="G2268" t="s">
        <v>8826</v>
      </c>
      <c r="H2268" t="s">
        <v>25</v>
      </c>
      <c r="I2268" t="s">
        <v>25</v>
      </c>
      <c r="J2268" t="s">
        <v>26</v>
      </c>
      <c r="K2268" t="s">
        <v>32174</v>
      </c>
      <c r="L2268">
        <v>100</v>
      </c>
      <c r="M2268" t="s">
        <v>60642</v>
      </c>
    </row>
    <row r="2269" spans="1:13" ht="14.25">
      <c r="A2269" s="24">
        <v>42891.574548611112</v>
      </c>
      <c r="B2269" t="s">
        <v>32176</v>
      </c>
      <c r="C2269" s="7" t="s">
        <v>32177</v>
      </c>
      <c r="D2269" t="s">
        <v>8828</v>
      </c>
      <c r="E2269" t="s">
        <v>8829</v>
      </c>
      <c r="F2269" s="13">
        <v>300</v>
      </c>
      <c r="G2269" t="s">
        <v>8830</v>
      </c>
      <c r="H2269" t="s">
        <v>25</v>
      </c>
      <c r="I2269" t="s">
        <v>25</v>
      </c>
      <c r="J2269" t="s">
        <v>26</v>
      </c>
      <c r="K2269" t="s">
        <v>32178</v>
      </c>
      <c r="L2269">
        <v>300</v>
      </c>
      <c r="M2269" t="s">
        <v>60642</v>
      </c>
    </row>
    <row r="2270" spans="1:13" ht="14.25">
      <c r="A2270" s="24">
        <v>42891.575057870374</v>
      </c>
      <c r="B2270" t="s">
        <v>32180</v>
      </c>
      <c r="C2270" s="7" t="s">
        <v>32181</v>
      </c>
      <c r="D2270" t="s">
        <v>8832</v>
      </c>
      <c r="E2270" t="s">
        <v>8833</v>
      </c>
      <c r="F2270" s="13">
        <v>200</v>
      </c>
      <c r="G2270" t="s">
        <v>8834</v>
      </c>
      <c r="H2270" t="s">
        <v>25</v>
      </c>
      <c r="I2270" t="s">
        <v>25</v>
      </c>
      <c r="J2270" t="s">
        <v>26</v>
      </c>
      <c r="K2270" t="s">
        <v>32182</v>
      </c>
      <c r="L2270">
        <v>200</v>
      </c>
      <c r="M2270" t="s">
        <v>60642</v>
      </c>
    </row>
    <row r="2271" spans="1:13" ht="14.25">
      <c r="A2271" s="24">
        <v>42891.575254629628</v>
      </c>
      <c r="B2271" t="s">
        <v>32184</v>
      </c>
      <c r="C2271" s="7" t="s">
        <v>32185</v>
      </c>
      <c r="D2271" t="s">
        <v>6138</v>
      </c>
      <c r="E2271" t="s">
        <v>6139</v>
      </c>
      <c r="F2271" s="13">
        <v>500</v>
      </c>
      <c r="G2271" t="s">
        <v>8836</v>
      </c>
      <c r="H2271" t="s">
        <v>25</v>
      </c>
      <c r="I2271" t="s">
        <v>25</v>
      </c>
      <c r="J2271" t="s">
        <v>26</v>
      </c>
      <c r="K2271" t="s">
        <v>32186</v>
      </c>
      <c r="L2271">
        <v>500</v>
      </c>
      <c r="M2271" t="s">
        <v>60642</v>
      </c>
    </row>
    <row r="2272" spans="1:13" ht="14.25">
      <c r="A2272" s="24">
        <v>42891.575613425928</v>
      </c>
      <c r="B2272" t="s">
        <v>32188</v>
      </c>
      <c r="C2272" s="7" t="s">
        <v>32189</v>
      </c>
      <c r="D2272" t="s">
        <v>8838</v>
      </c>
      <c r="E2272" t="s">
        <v>8839</v>
      </c>
      <c r="F2272" s="13">
        <v>100</v>
      </c>
      <c r="G2272" t="s">
        <v>8840</v>
      </c>
      <c r="H2272" t="s">
        <v>25</v>
      </c>
      <c r="I2272" t="s">
        <v>25</v>
      </c>
      <c r="J2272" t="s">
        <v>26</v>
      </c>
      <c r="K2272" t="s">
        <v>32190</v>
      </c>
      <c r="L2272">
        <v>100</v>
      </c>
      <c r="M2272" t="s">
        <v>60642</v>
      </c>
    </row>
    <row r="2273" spans="1:13" ht="14.25">
      <c r="A2273" s="24">
        <v>42891.57644675926</v>
      </c>
      <c r="B2273" t="s">
        <v>32192</v>
      </c>
      <c r="C2273" s="7" t="s">
        <v>32193</v>
      </c>
      <c r="D2273" t="s">
        <v>8842</v>
      </c>
      <c r="E2273" t="s">
        <v>8843</v>
      </c>
      <c r="F2273" s="13">
        <v>1500</v>
      </c>
      <c r="G2273" t="s">
        <v>8844</v>
      </c>
      <c r="H2273" t="s">
        <v>25</v>
      </c>
      <c r="I2273" t="s">
        <v>25</v>
      </c>
      <c r="J2273" t="s">
        <v>26</v>
      </c>
      <c r="K2273" t="s">
        <v>32194</v>
      </c>
      <c r="L2273">
        <v>1500</v>
      </c>
      <c r="M2273" t="s">
        <v>60642</v>
      </c>
    </row>
    <row r="2274" spans="1:13" ht="14.25">
      <c r="A2274" s="24">
        <v>42891.578229166669</v>
      </c>
      <c r="B2274" t="s">
        <v>32196</v>
      </c>
      <c r="C2274" s="7" t="s">
        <v>32197</v>
      </c>
      <c r="D2274" t="s">
        <v>8846</v>
      </c>
      <c r="E2274" t="s">
        <v>8847</v>
      </c>
      <c r="F2274" s="13">
        <v>100</v>
      </c>
      <c r="G2274" t="s">
        <v>8848</v>
      </c>
      <c r="H2274" t="s">
        <v>25</v>
      </c>
      <c r="I2274" t="s">
        <v>25</v>
      </c>
      <c r="J2274" t="s">
        <v>26</v>
      </c>
      <c r="K2274" t="s">
        <v>32198</v>
      </c>
      <c r="L2274">
        <v>100</v>
      </c>
      <c r="M2274" t="s">
        <v>60642</v>
      </c>
    </row>
    <row r="2275" spans="1:13" ht="14.25">
      <c r="A2275" s="24">
        <v>42891.579652777778</v>
      </c>
      <c r="B2275" t="s">
        <v>32200</v>
      </c>
      <c r="C2275" s="7" t="s">
        <v>32201</v>
      </c>
      <c r="D2275" t="s">
        <v>8850</v>
      </c>
      <c r="E2275" t="s">
        <v>8851</v>
      </c>
      <c r="F2275" s="13">
        <v>50</v>
      </c>
      <c r="G2275" t="s">
        <v>8852</v>
      </c>
      <c r="H2275" t="s">
        <v>25</v>
      </c>
      <c r="I2275" t="s">
        <v>25</v>
      </c>
      <c r="J2275" t="s">
        <v>26</v>
      </c>
      <c r="K2275" t="s">
        <v>32202</v>
      </c>
      <c r="L2275">
        <v>50</v>
      </c>
      <c r="M2275" t="s">
        <v>60642</v>
      </c>
    </row>
    <row r="2276" spans="1:13" ht="14.25">
      <c r="A2276" s="24">
        <v>42891.581018518518</v>
      </c>
      <c r="B2276" t="s">
        <v>32204</v>
      </c>
      <c r="C2276" s="7" t="s">
        <v>32205</v>
      </c>
      <c r="D2276" t="s">
        <v>8858</v>
      </c>
      <c r="E2276" t="s">
        <v>8859</v>
      </c>
      <c r="F2276" s="13">
        <v>50</v>
      </c>
      <c r="G2276" t="s">
        <v>8860</v>
      </c>
      <c r="H2276" t="s">
        <v>25</v>
      </c>
      <c r="I2276" t="s">
        <v>25</v>
      </c>
      <c r="J2276" t="s">
        <v>26</v>
      </c>
      <c r="K2276" t="s">
        <v>32206</v>
      </c>
      <c r="L2276">
        <v>50</v>
      </c>
      <c r="M2276" t="s">
        <v>60642</v>
      </c>
    </row>
    <row r="2277" spans="1:13" ht="14.25">
      <c r="A2277" s="24">
        <v>42891.581180555557</v>
      </c>
      <c r="B2277" t="s">
        <v>32208</v>
      </c>
      <c r="C2277" s="7" t="s">
        <v>32209</v>
      </c>
      <c r="D2277" t="s">
        <v>8854</v>
      </c>
      <c r="E2277" t="s">
        <v>8855</v>
      </c>
      <c r="F2277" s="13">
        <v>500</v>
      </c>
      <c r="G2277" t="s">
        <v>8856</v>
      </c>
      <c r="H2277" t="s">
        <v>25</v>
      </c>
      <c r="I2277" t="s">
        <v>25</v>
      </c>
      <c r="J2277" t="s">
        <v>26</v>
      </c>
      <c r="K2277" t="s">
        <v>32210</v>
      </c>
      <c r="L2277">
        <v>500</v>
      </c>
      <c r="M2277" t="s">
        <v>60642</v>
      </c>
    </row>
    <row r="2278" spans="1:13" ht="14.25">
      <c r="A2278" s="24">
        <v>42891.581712962965</v>
      </c>
      <c r="B2278" t="s">
        <v>32212</v>
      </c>
      <c r="C2278" s="7" t="s">
        <v>32213</v>
      </c>
      <c r="D2278" t="s">
        <v>8862</v>
      </c>
      <c r="E2278" t="s">
        <v>8863</v>
      </c>
      <c r="F2278" s="13">
        <v>100</v>
      </c>
      <c r="G2278" t="s">
        <v>8864</v>
      </c>
      <c r="H2278" t="s">
        <v>25</v>
      </c>
      <c r="I2278" t="s">
        <v>25</v>
      </c>
      <c r="J2278" t="s">
        <v>26</v>
      </c>
      <c r="K2278" t="s">
        <v>32214</v>
      </c>
      <c r="L2278">
        <v>100</v>
      </c>
      <c r="M2278" t="s">
        <v>60642</v>
      </c>
    </row>
    <row r="2279" spans="1:13" ht="14.25">
      <c r="A2279" s="24">
        <v>42891.581770833334</v>
      </c>
      <c r="B2279" t="s">
        <v>32216</v>
      </c>
      <c r="C2279" s="7" t="s">
        <v>32217</v>
      </c>
      <c r="D2279" t="s">
        <v>8595</v>
      </c>
      <c r="E2279" t="s">
        <v>8596</v>
      </c>
      <c r="F2279" s="13">
        <v>200</v>
      </c>
      <c r="G2279" t="s">
        <v>8866</v>
      </c>
      <c r="H2279" t="s">
        <v>25</v>
      </c>
      <c r="I2279" t="s">
        <v>25</v>
      </c>
      <c r="J2279" t="s">
        <v>26</v>
      </c>
      <c r="K2279" t="s">
        <v>32218</v>
      </c>
      <c r="L2279">
        <v>200</v>
      </c>
      <c r="M2279" t="s">
        <v>60642</v>
      </c>
    </row>
    <row r="2280" spans="1:13" ht="14.25">
      <c r="A2280" s="24">
        <v>42891.581990740742</v>
      </c>
      <c r="B2280" t="s">
        <v>32219</v>
      </c>
      <c r="C2280" s="7" t="s">
        <v>32220</v>
      </c>
      <c r="D2280" t="s">
        <v>8868</v>
      </c>
      <c r="E2280" t="s">
        <v>8869</v>
      </c>
      <c r="F2280" s="13">
        <v>1600</v>
      </c>
      <c r="G2280" t="s">
        <v>8870</v>
      </c>
      <c r="H2280" t="s">
        <v>25</v>
      </c>
      <c r="I2280" t="s">
        <v>25</v>
      </c>
      <c r="J2280" t="s">
        <v>26</v>
      </c>
      <c r="K2280" t="s">
        <v>32221</v>
      </c>
      <c r="L2280">
        <v>1600</v>
      </c>
      <c r="M2280" t="s">
        <v>60642</v>
      </c>
    </row>
    <row r="2281" spans="1:13" ht="14.25">
      <c r="A2281" s="24">
        <v>42891.582835648151</v>
      </c>
      <c r="B2281" t="s">
        <v>32223</v>
      </c>
      <c r="C2281" s="7" t="s">
        <v>32224</v>
      </c>
      <c r="D2281" t="s">
        <v>8874</v>
      </c>
      <c r="E2281" t="s">
        <v>8875</v>
      </c>
      <c r="F2281" s="13">
        <v>2000</v>
      </c>
      <c r="G2281" t="s">
        <v>8876</v>
      </c>
      <c r="H2281" t="s">
        <v>25</v>
      </c>
      <c r="I2281" t="s">
        <v>25</v>
      </c>
      <c r="J2281" t="s">
        <v>26</v>
      </c>
      <c r="K2281" t="s">
        <v>32225</v>
      </c>
      <c r="L2281">
        <v>2000</v>
      </c>
      <c r="M2281" t="s">
        <v>60642</v>
      </c>
    </row>
    <row r="2282" spans="1:13" ht="14.25">
      <c r="A2282" s="24">
        <v>42891.582835648151</v>
      </c>
      <c r="B2282" t="s">
        <v>32226</v>
      </c>
      <c r="C2282" s="7" t="s">
        <v>32227</v>
      </c>
      <c r="D2282" t="s">
        <v>8262</v>
      </c>
      <c r="E2282" t="s">
        <v>8263</v>
      </c>
      <c r="F2282" s="13">
        <v>380</v>
      </c>
      <c r="G2282" t="s">
        <v>8872</v>
      </c>
      <c r="H2282" t="s">
        <v>25</v>
      </c>
      <c r="I2282" t="s">
        <v>25</v>
      </c>
      <c r="J2282" t="s">
        <v>26</v>
      </c>
      <c r="K2282" t="s">
        <v>32228</v>
      </c>
      <c r="L2282">
        <v>380</v>
      </c>
      <c r="M2282" t="s">
        <v>60642</v>
      </c>
    </row>
    <row r="2283" spans="1:13" ht="14.25">
      <c r="A2283" s="24">
        <v>42891.582916666666</v>
      </c>
      <c r="B2283" t="s">
        <v>32230</v>
      </c>
      <c r="C2283" s="7" t="s">
        <v>32231</v>
      </c>
      <c r="D2283" t="s">
        <v>8878</v>
      </c>
      <c r="E2283" t="s">
        <v>8879</v>
      </c>
      <c r="F2283" s="13">
        <v>50</v>
      </c>
      <c r="G2283" t="s">
        <v>8880</v>
      </c>
      <c r="H2283" t="s">
        <v>25</v>
      </c>
      <c r="I2283" t="s">
        <v>25</v>
      </c>
      <c r="J2283" t="s">
        <v>26</v>
      </c>
      <c r="K2283" t="s">
        <v>32232</v>
      </c>
      <c r="L2283">
        <v>50</v>
      </c>
      <c r="M2283" t="s">
        <v>60642</v>
      </c>
    </row>
    <row r="2284" spans="1:13" ht="14.25">
      <c r="A2284" s="24">
        <v>42891.58353009259</v>
      </c>
      <c r="B2284" t="s">
        <v>32234</v>
      </c>
      <c r="C2284" s="7" t="s">
        <v>32235</v>
      </c>
      <c r="D2284" t="s">
        <v>8563</v>
      </c>
      <c r="E2284" t="s">
        <v>8564</v>
      </c>
      <c r="F2284" s="13">
        <v>500</v>
      </c>
      <c r="G2284" t="s">
        <v>8882</v>
      </c>
      <c r="H2284" t="s">
        <v>25</v>
      </c>
      <c r="I2284" t="s">
        <v>25</v>
      </c>
      <c r="J2284" t="s">
        <v>26</v>
      </c>
      <c r="K2284" t="s">
        <v>32236</v>
      </c>
      <c r="L2284">
        <v>500</v>
      </c>
      <c r="M2284" t="s">
        <v>60642</v>
      </c>
    </row>
    <row r="2285" spans="1:13" ht="14.25">
      <c r="A2285" s="24">
        <v>42891.583587962959</v>
      </c>
      <c r="B2285" t="s">
        <v>32238</v>
      </c>
      <c r="C2285" s="7" t="s">
        <v>32239</v>
      </c>
      <c r="D2285" t="s">
        <v>8884</v>
      </c>
      <c r="E2285" t="s">
        <v>8885</v>
      </c>
      <c r="F2285" s="13">
        <v>300</v>
      </c>
      <c r="G2285" t="s">
        <v>8886</v>
      </c>
      <c r="H2285" t="s">
        <v>25</v>
      </c>
      <c r="I2285" t="s">
        <v>25</v>
      </c>
      <c r="J2285" t="s">
        <v>26</v>
      </c>
      <c r="K2285" t="s">
        <v>32240</v>
      </c>
      <c r="L2285">
        <v>300</v>
      </c>
      <c r="M2285" t="s">
        <v>60642</v>
      </c>
    </row>
    <row r="2286" spans="1:13" ht="14.25">
      <c r="A2286" s="24">
        <v>42891.583645833336</v>
      </c>
      <c r="B2286" t="s">
        <v>32242</v>
      </c>
      <c r="C2286" s="7" t="s">
        <v>32243</v>
      </c>
      <c r="D2286" t="s">
        <v>8888</v>
      </c>
      <c r="E2286" t="s">
        <v>8889</v>
      </c>
      <c r="F2286" s="13">
        <v>50</v>
      </c>
      <c r="G2286" t="s">
        <v>8890</v>
      </c>
      <c r="H2286" t="s">
        <v>25</v>
      </c>
      <c r="I2286" t="s">
        <v>25</v>
      </c>
      <c r="J2286" t="s">
        <v>26</v>
      </c>
      <c r="K2286" t="s">
        <v>32244</v>
      </c>
      <c r="L2286">
        <v>50</v>
      </c>
      <c r="M2286" t="s">
        <v>60642</v>
      </c>
    </row>
    <row r="2287" spans="1:13" ht="14.25">
      <c r="A2287" s="24">
        <v>42891.583981481483</v>
      </c>
      <c r="B2287" t="s">
        <v>32246</v>
      </c>
      <c r="C2287" s="7" t="s">
        <v>32247</v>
      </c>
      <c r="D2287" t="s">
        <v>8892</v>
      </c>
      <c r="E2287" t="s">
        <v>8893</v>
      </c>
      <c r="F2287" s="13">
        <v>20</v>
      </c>
      <c r="G2287" t="s">
        <v>8894</v>
      </c>
      <c r="H2287" t="s">
        <v>25</v>
      </c>
      <c r="I2287" t="s">
        <v>25</v>
      </c>
      <c r="J2287" t="s">
        <v>26</v>
      </c>
      <c r="K2287" t="s">
        <v>32248</v>
      </c>
      <c r="L2287">
        <v>20</v>
      </c>
      <c r="M2287" t="s">
        <v>60642</v>
      </c>
    </row>
    <row r="2288" spans="1:13" ht="14.25">
      <c r="A2288" s="24">
        <v>42891.584166666667</v>
      </c>
      <c r="B2288" t="s">
        <v>32250</v>
      </c>
      <c r="C2288" s="7" t="s">
        <v>32251</v>
      </c>
      <c r="D2288" t="s">
        <v>8896</v>
      </c>
      <c r="E2288" t="s">
        <v>8897</v>
      </c>
      <c r="F2288" s="13">
        <v>100</v>
      </c>
      <c r="G2288" t="s">
        <v>8898</v>
      </c>
      <c r="H2288" t="s">
        <v>25</v>
      </c>
      <c r="I2288" t="s">
        <v>25</v>
      </c>
      <c r="J2288" t="s">
        <v>26</v>
      </c>
      <c r="K2288" t="s">
        <v>32252</v>
      </c>
      <c r="L2288">
        <v>100</v>
      </c>
      <c r="M2288" t="s">
        <v>60642</v>
      </c>
    </row>
    <row r="2289" spans="1:13" ht="14.25">
      <c r="A2289" s="24">
        <v>42891.584583333337</v>
      </c>
      <c r="B2289" t="s">
        <v>32254</v>
      </c>
      <c r="C2289" s="7" t="s">
        <v>32255</v>
      </c>
      <c r="D2289" t="s">
        <v>8900</v>
      </c>
      <c r="E2289" t="s">
        <v>7844</v>
      </c>
      <c r="F2289" s="13">
        <v>20</v>
      </c>
      <c r="G2289" t="s">
        <v>8901</v>
      </c>
      <c r="H2289" t="s">
        <v>25</v>
      </c>
      <c r="I2289" t="s">
        <v>25</v>
      </c>
      <c r="J2289" t="s">
        <v>26</v>
      </c>
      <c r="K2289" t="s">
        <v>32256</v>
      </c>
      <c r="L2289">
        <v>20</v>
      </c>
      <c r="M2289" t="s">
        <v>60642</v>
      </c>
    </row>
    <row r="2290" spans="1:13" ht="14.25">
      <c r="A2290" s="24">
        <v>42891.585046296299</v>
      </c>
      <c r="B2290" t="s">
        <v>32258</v>
      </c>
      <c r="C2290" s="7" t="s">
        <v>32259</v>
      </c>
      <c r="D2290" t="s">
        <v>5697</v>
      </c>
      <c r="E2290" t="s">
        <v>5698</v>
      </c>
      <c r="F2290" s="13">
        <v>200</v>
      </c>
      <c r="G2290" t="s">
        <v>8903</v>
      </c>
      <c r="H2290" t="s">
        <v>25</v>
      </c>
      <c r="I2290" t="s">
        <v>25</v>
      </c>
      <c r="J2290" t="s">
        <v>26</v>
      </c>
      <c r="K2290" t="s">
        <v>32260</v>
      </c>
      <c r="L2290">
        <v>200</v>
      </c>
      <c r="M2290" t="s">
        <v>60642</v>
      </c>
    </row>
    <row r="2291" spans="1:13" ht="14.25">
      <c r="A2291" s="24">
        <v>42891.585057870368</v>
      </c>
      <c r="B2291" t="s">
        <v>32262</v>
      </c>
      <c r="C2291" s="7" t="s">
        <v>32263</v>
      </c>
      <c r="D2291" t="s">
        <v>1071</v>
      </c>
      <c r="E2291" t="s">
        <v>1072</v>
      </c>
      <c r="F2291" s="13">
        <v>200</v>
      </c>
      <c r="G2291" t="s">
        <v>8905</v>
      </c>
      <c r="H2291" t="s">
        <v>25</v>
      </c>
      <c r="I2291" t="s">
        <v>25</v>
      </c>
      <c r="J2291" t="s">
        <v>26</v>
      </c>
      <c r="K2291" t="s">
        <v>32264</v>
      </c>
      <c r="L2291">
        <v>200</v>
      </c>
      <c r="M2291" t="s">
        <v>60642</v>
      </c>
    </row>
    <row r="2292" spans="1:13" ht="14.25">
      <c r="A2292" s="24">
        <v>42891.585277777776</v>
      </c>
      <c r="B2292" t="s">
        <v>32266</v>
      </c>
      <c r="C2292" s="7" t="s">
        <v>32267</v>
      </c>
      <c r="D2292" t="s">
        <v>8907</v>
      </c>
      <c r="E2292" t="s">
        <v>8908</v>
      </c>
      <c r="F2292" s="13">
        <v>50</v>
      </c>
      <c r="G2292" t="s">
        <v>8909</v>
      </c>
      <c r="H2292" t="s">
        <v>25</v>
      </c>
      <c r="I2292" t="s">
        <v>25</v>
      </c>
      <c r="J2292" t="s">
        <v>26</v>
      </c>
      <c r="K2292" t="s">
        <v>32268</v>
      </c>
      <c r="L2292">
        <v>50</v>
      </c>
      <c r="M2292" t="s">
        <v>60642</v>
      </c>
    </row>
    <row r="2293" spans="1:13" ht="14.25">
      <c r="A2293" s="24">
        <v>42891.585358796299</v>
      </c>
      <c r="B2293" t="s">
        <v>32270</v>
      </c>
      <c r="C2293" s="7" t="s">
        <v>32271</v>
      </c>
      <c r="D2293" t="s">
        <v>8915</v>
      </c>
      <c r="E2293" t="s">
        <v>8916</v>
      </c>
      <c r="F2293" s="13">
        <v>500</v>
      </c>
      <c r="G2293" t="s">
        <v>8917</v>
      </c>
      <c r="H2293" t="s">
        <v>25</v>
      </c>
      <c r="I2293" t="s">
        <v>25</v>
      </c>
      <c r="J2293" t="s">
        <v>26</v>
      </c>
      <c r="K2293" t="s">
        <v>32272</v>
      </c>
      <c r="L2293">
        <v>500</v>
      </c>
      <c r="M2293" t="s">
        <v>60642</v>
      </c>
    </row>
    <row r="2294" spans="1:13" ht="14.25">
      <c r="A2294" s="24">
        <v>42891.585532407407</v>
      </c>
      <c r="B2294" t="s">
        <v>32274</v>
      </c>
      <c r="C2294" s="7" t="s">
        <v>32275</v>
      </c>
      <c r="D2294" t="s">
        <v>8911</v>
      </c>
      <c r="E2294" t="s">
        <v>8912</v>
      </c>
      <c r="F2294" s="13">
        <v>20</v>
      </c>
      <c r="G2294" t="s">
        <v>8913</v>
      </c>
      <c r="H2294" t="s">
        <v>25</v>
      </c>
      <c r="I2294" t="s">
        <v>25</v>
      </c>
      <c r="J2294" t="s">
        <v>26</v>
      </c>
      <c r="K2294" t="s">
        <v>32276</v>
      </c>
      <c r="L2294">
        <v>20</v>
      </c>
      <c r="M2294" t="s">
        <v>60642</v>
      </c>
    </row>
    <row r="2295" spans="1:13" ht="14.25">
      <c r="A2295" s="24">
        <v>42891.58630787037</v>
      </c>
      <c r="B2295" t="s">
        <v>32278</v>
      </c>
      <c r="C2295" s="7" t="s">
        <v>32279</v>
      </c>
      <c r="D2295" t="s">
        <v>8919</v>
      </c>
      <c r="E2295" t="s">
        <v>8920</v>
      </c>
      <c r="F2295" s="13">
        <v>100</v>
      </c>
      <c r="G2295" t="s">
        <v>8921</v>
      </c>
      <c r="H2295" t="s">
        <v>25</v>
      </c>
      <c r="I2295" t="s">
        <v>25</v>
      </c>
      <c r="J2295" t="s">
        <v>26</v>
      </c>
      <c r="K2295" t="s">
        <v>32280</v>
      </c>
      <c r="L2295">
        <v>100</v>
      </c>
      <c r="M2295" t="s">
        <v>60642</v>
      </c>
    </row>
    <row r="2296" spans="1:13" ht="14.25">
      <c r="A2296" s="24">
        <v>42891.586585648147</v>
      </c>
      <c r="B2296" t="s">
        <v>32282</v>
      </c>
      <c r="C2296" s="7" t="s">
        <v>32283</v>
      </c>
      <c r="D2296" t="s">
        <v>8923</v>
      </c>
      <c r="E2296" t="s">
        <v>8924</v>
      </c>
      <c r="F2296" s="13">
        <v>500</v>
      </c>
      <c r="G2296" t="s">
        <v>8925</v>
      </c>
      <c r="H2296" t="s">
        <v>25</v>
      </c>
      <c r="I2296" t="s">
        <v>25</v>
      </c>
      <c r="J2296" t="s">
        <v>26</v>
      </c>
      <c r="K2296" t="s">
        <v>32284</v>
      </c>
      <c r="L2296">
        <v>500</v>
      </c>
      <c r="M2296" t="s">
        <v>60642</v>
      </c>
    </row>
    <row r="2297" spans="1:13" ht="14.25">
      <c r="A2297" s="24">
        <v>42891.586701388886</v>
      </c>
      <c r="B2297" t="s">
        <v>32286</v>
      </c>
      <c r="C2297" s="7" t="s">
        <v>32287</v>
      </c>
      <c r="D2297" t="s">
        <v>8927</v>
      </c>
      <c r="E2297" t="s">
        <v>2476</v>
      </c>
      <c r="F2297" s="13">
        <v>800</v>
      </c>
      <c r="G2297" t="s">
        <v>8928</v>
      </c>
      <c r="H2297" t="s">
        <v>25</v>
      </c>
      <c r="I2297" t="s">
        <v>25</v>
      </c>
      <c r="J2297" t="s">
        <v>26</v>
      </c>
      <c r="K2297" t="s">
        <v>32288</v>
      </c>
      <c r="L2297">
        <v>800</v>
      </c>
      <c r="M2297" t="s">
        <v>60642</v>
      </c>
    </row>
    <row r="2298" spans="1:13" ht="14.25">
      <c r="A2298" s="24">
        <v>42891.587037037039</v>
      </c>
      <c r="B2298" t="s">
        <v>32290</v>
      </c>
      <c r="C2298" s="7" t="s">
        <v>32291</v>
      </c>
      <c r="D2298" t="s">
        <v>5756</v>
      </c>
      <c r="E2298" t="s">
        <v>5757</v>
      </c>
      <c r="F2298" s="13">
        <v>150</v>
      </c>
      <c r="G2298" t="s">
        <v>8930</v>
      </c>
      <c r="H2298" t="s">
        <v>25</v>
      </c>
      <c r="I2298" t="s">
        <v>25</v>
      </c>
      <c r="J2298" t="s">
        <v>26</v>
      </c>
      <c r="K2298" t="s">
        <v>32292</v>
      </c>
      <c r="L2298">
        <v>150</v>
      </c>
      <c r="M2298" t="s">
        <v>60642</v>
      </c>
    </row>
    <row r="2299" spans="1:13" ht="14.25">
      <c r="A2299" s="24">
        <v>42891.587361111109</v>
      </c>
      <c r="B2299" t="s">
        <v>32294</v>
      </c>
      <c r="C2299" s="7" t="s">
        <v>32295</v>
      </c>
      <c r="D2299" t="s">
        <v>358</v>
      </c>
      <c r="E2299" t="s">
        <v>359</v>
      </c>
      <c r="F2299" s="13">
        <v>1100</v>
      </c>
      <c r="G2299" t="s">
        <v>8940</v>
      </c>
      <c r="H2299" t="s">
        <v>25</v>
      </c>
      <c r="I2299" t="s">
        <v>25</v>
      </c>
      <c r="J2299" t="s">
        <v>26</v>
      </c>
      <c r="K2299" t="s">
        <v>32296</v>
      </c>
      <c r="L2299">
        <v>1100</v>
      </c>
      <c r="M2299" t="s">
        <v>60642</v>
      </c>
    </row>
    <row r="2300" spans="1:13" ht="14.25">
      <c r="A2300" s="24">
        <v>42891.587418981479</v>
      </c>
      <c r="B2300" t="s">
        <v>32298</v>
      </c>
      <c r="C2300" s="7" t="s">
        <v>32299</v>
      </c>
      <c r="D2300" t="s">
        <v>8932</v>
      </c>
      <c r="E2300" t="s">
        <v>8933</v>
      </c>
      <c r="F2300" s="13">
        <v>10</v>
      </c>
      <c r="G2300" t="s">
        <v>8934</v>
      </c>
      <c r="H2300" t="s">
        <v>25</v>
      </c>
      <c r="I2300" t="s">
        <v>25</v>
      </c>
      <c r="J2300" t="s">
        <v>26</v>
      </c>
      <c r="K2300" t="s">
        <v>32300</v>
      </c>
      <c r="L2300">
        <v>10</v>
      </c>
      <c r="M2300" t="s">
        <v>60642</v>
      </c>
    </row>
    <row r="2301" spans="1:13" ht="14.25">
      <c r="A2301" s="24">
        <v>42891.587523148148</v>
      </c>
      <c r="B2301" t="s">
        <v>32302</v>
      </c>
      <c r="C2301" s="7" t="s">
        <v>32303</v>
      </c>
      <c r="D2301" t="s">
        <v>8936</v>
      </c>
      <c r="E2301" t="s">
        <v>8937</v>
      </c>
      <c r="F2301" s="13">
        <v>20</v>
      </c>
      <c r="G2301" t="s">
        <v>8938</v>
      </c>
      <c r="H2301" t="s">
        <v>25</v>
      </c>
      <c r="I2301" t="s">
        <v>25</v>
      </c>
      <c r="J2301" t="s">
        <v>26</v>
      </c>
      <c r="K2301" t="s">
        <v>32304</v>
      </c>
      <c r="L2301">
        <v>20</v>
      </c>
      <c r="M2301" t="s">
        <v>60642</v>
      </c>
    </row>
    <row r="2302" spans="1:13" ht="14.25">
      <c r="A2302" s="24">
        <v>42891.588090277779</v>
      </c>
      <c r="B2302" t="s">
        <v>32306</v>
      </c>
      <c r="C2302" s="7" t="s">
        <v>32307</v>
      </c>
      <c r="D2302" t="s">
        <v>8942</v>
      </c>
      <c r="E2302" t="s">
        <v>8943</v>
      </c>
      <c r="F2302" s="13">
        <v>500</v>
      </c>
      <c r="G2302" t="s">
        <v>8944</v>
      </c>
      <c r="H2302" t="s">
        <v>25</v>
      </c>
      <c r="I2302" t="s">
        <v>25</v>
      </c>
      <c r="J2302" t="s">
        <v>26</v>
      </c>
      <c r="K2302" t="s">
        <v>32308</v>
      </c>
      <c r="L2302">
        <v>500</v>
      </c>
      <c r="M2302" t="s">
        <v>60642</v>
      </c>
    </row>
    <row r="2303" spans="1:13" ht="14.25">
      <c r="A2303" s="24">
        <v>42891.588402777779</v>
      </c>
      <c r="B2303" t="s">
        <v>32310</v>
      </c>
      <c r="C2303" s="7" t="s">
        <v>32311</v>
      </c>
      <c r="D2303" t="s">
        <v>8279</v>
      </c>
      <c r="E2303" t="s">
        <v>6518</v>
      </c>
      <c r="F2303" s="13">
        <v>3500</v>
      </c>
      <c r="G2303" t="s">
        <v>8946</v>
      </c>
      <c r="H2303" t="s">
        <v>25</v>
      </c>
      <c r="I2303" t="s">
        <v>25</v>
      </c>
      <c r="J2303" t="s">
        <v>26</v>
      </c>
      <c r="K2303" t="s">
        <v>32312</v>
      </c>
      <c r="L2303">
        <v>3500</v>
      </c>
      <c r="M2303" t="s">
        <v>60642</v>
      </c>
    </row>
    <row r="2304" spans="1:13" ht="14.25">
      <c r="A2304" s="24">
        <v>42891.588888888888</v>
      </c>
      <c r="B2304" t="s">
        <v>32314</v>
      </c>
      <c r="C2304" s="7" t="s">
        <v>32315</v>
      </c>
      <c r="D2304" t="s">
        <v>8948</v>
      </c>
      <c r="E2304" t="s">
        <v>8949</v>
      </c>
      <c r="F2304" s="13">
        <v>100</v>
      </c>
      <c r="G2304" t="s">
        <v>8950</v>
      </c>
      <c r="H2304" t="s">
        <v>25</v>
      </c>
      <c r="I2304" t="s">
        <v>25</v>
      </c>
      <c r="J2304" t="s">
        <v>26</v>
      </c>
      <c r="K2304" t="s">
        <v>32316</v>
      </c>
      <c r="L2304">
        <v>100</v>
      </c>
      <c r="M2304" t="s">
        <v>60642</v>
      </c>
    </row>
    <row r="2305" spans="1:13" ht="14.25">
      <c r="A2305" s="24">
        <v>42891.589224537034</v>
      </c>
      <c r="B2305" t="s">
        <v>32318</v>
      </c>
      <c r="C2305" s="7" t="s">
        <v>32319</v>
      </c>
      <c r="D2305" t="s">
        <v>8952</v>
      </c>
      <c r="E2305" t="s">
        <v>8953</v>
      </c>
      <c r="F2305" s="13">
        <v>20</v>
      </c>
      <c r="G2305" t="s">
        <v>8954</v>
      </c>
      <c r="H2305" t="s">
        <v>25</v>
      </c>
      <c r="I2305" t="s">
        <v>25</v>
      </c>
      <c r="J2305" t="s">
        <v>26</v>
      </c>
      <c r="K2305" t="s">
        <v>32320</v>
      </c>
      <c r="L2305">
        <v>20</v>
      </c>
      <c r="M2305" t="s">
        <v>60642</v>
      </c>
    </row>
    <row r="2306" spans="1:13" ht="14.25">
      <c r="A2306" s="24">
        <v>42891.589479166665</v>
      </c>
      <c r="B2306" t="s">
        <v>32322</v>
      </c>
      <c r="C2306" s="7" t="s">
        <v>32323</v>
      </c>
      <c r="D2306" t="s">
        <v>8956</v>
      </c>
      <c r="E2306" t="s">
        <v>8957</v>
      </c>
      <c r="F2306" s="13">
        <v>20</v>
      </c>
      <c r="G2306" t="s">
        <v>8958</v>
      </c>
      <c r="H2306" t="s">
        <v>25</v>
      </c>
      <c r="I2306" t="s">
        <v>25</v>
      </c>
      <c r="J2306" t="s">
        <v>26</v>
      </c>
      <c r="K2306" t="s">
        <v>32324</v>
      </c>
      <c r="L2306">
        <v>20</v>
      </c>
      <c r="M2306" t="s">
        <v>60642</v>
      </c>
    </row>
    <row r="2307" spans="1:13" ht="14.25">
      <c r="A2307" s="24">
        <v>42891.590486111112</v>
      </c>
      <c r="B2307" t="s">
        <v>32326</v>
      </c>
      <c r="C2307" s="7" t="s">
        <v>32327</v>
      </c>
      <c r="D2307" t="s">
        <v>8964</v>
      </c>
      <c r="E2307" t="s">
        <v>8965</v>
      </c>
      <c r="F2307" s="13">
        <v>20</v>
      </c>
      <c r="G2307" t="s">
        <v>8966</v>
      </c>
      <c r="H2307" t="s">
        <v>25</v>
      </c>
      <c r="I2307" t="s">
        <v>25</v>
      </c>
      <c r="J2307" t="s">
        <v>26</v>
      </c>
      <c r="K2307" t="s">
        <v>32328</v>
      </c>
      <c r="L2307">
        <v>20</v>
      </c>
      <c r="M2307" t="s">
        <v>60642</v>
      </c>
    </row>
    <row r="2308" spans="1:13" ht="14.25">
      <c r="A2308" s="24">
        <v>42891.590555555558</v>
      </c>
      <c r="B2308" t="s">
        <v>32330</v>
      </c>
      <c r="C2308" s="7" t="s">
        <v>32331</v>
      </c>
      <c r="D2308" t="s">
        <v>8968</v>
      </c>
      <c r="E2308" t="s">
        <v>8969</v>
      </c>
      <c r="F2308" s="13">
        <v>1000</v>
      </c>
      <c r="G2308" t="s">
        <v>8970</v>
      </c>
      <c r="H2308" t="s">
        <v>25</v>
      </c>
      <c r="I2308" t="s">
        <v>25</v>
      </c>
      <c r="J2308" t="s">
        <v>26</v>
      </c>
      <c r="K2308" t="s">
        <v>32332</v>
      </c>
      <c r="L2308">
        <v>1000</v>
      </c>
      <c r="M2308" t="s">
        <v>60642</v>
      </c>
    </row>
    <row r="2309" spans="1:13" ht="14.25">
      <c r="A2309" s="24">
        <v>42891.590601851851</v>
      </c>
      <c r="B2309" t="s">
        <v>32334</v>
      </c>
      <c r="C2309" s="7" t="s">
        <v>32335</v>
      </c>
      <c r="D2309" t="s">
        <v>8960</v>
      </c>
      <c r="E2309" t="s">
        <v>8961</v>
      </c>
      <c r="F2309" s="13">
        <v>200</v>
      </c>
      <c r="G2309" t="s">
        <v>8962</v>
      </c>
      <c r="H2309" t="s">
        <v>25</v>
      </c>
      <c r="I2309" t="s">
        <v>25</v>
      </c>
      <c r="J2309" t="s">
        <v>26</v>
      </c>
      <c r="K2309" t="s">
        <v>32336</v>
      </c>
      <c r="L2309">
        <v>200</v>
      </c>
      <c r="M2309" t="s">
        <v>60642</v>
      </c>
    </row>
    <row r="2310" spans="1:13" ht="14.25">
      <c r="A2310" s="24">
        <v>42891.590844907405</v>
      </c>
      <c r="B2310" t="s">
        <v>32337</v>
      </c>
      <c r="C2310" s="7" t="s">
        <v>32338</v>
      </c>
      <c r="D2310" t="s">
        <v>8972</v>
      </c>
      <c r="E2310" t="s">
        <v>8973</v>
      </c>
      <c r="F2310" s="13">
        <v>800</v>
      </c>
      <c r="G2310" t="s">
        <v>8974</v>
      </c>
      <c r="H2310" t="s">
        <v>25</v>
      </c>
      <c r="I2310" t="s">
        <v>25</v>
      </c>
      <c r="J2310" t="s">
        <v>26</v>
      </c>
      <c r="K2310" t="s">
        <v>32339</v>
      </c>
      <c r="L2310">
        <v>800</v>
      </c>
      <c r="M2310" t="s">
        <v>60642</v>
      </c>
    </row>
    <row r="2311" spans="1:13" ht="14.25">
      <c r="A2311" s="24">
        <v>42891.591099537036</v>
      </c>
      <c r="B2311" t="s">
        <v>32341</v>
      </c>
      <c r="C2311" s="7" t="s">
        <v>32342</v>
      </c>
      <c r="D2311" t="s">
        <v>8986</v>
      </c>
      <c r="E2311" t="s">
        <v>8987</v>
      </c>
      <c r="F2311" s="13">
        <v>3000</v>
      </c>
      <c r="G2311" t="s">
        <v>8988</v>
      </c>
      <c r="H2311" t="s">
        <v>25</v>
      </c>
      <c r="I2311" t="s">
        <v>25</v>
      </c>
      <c r="J2311" t="s">
        <v>26</v>
      </c>
      <c r="K2311" t="s">
        <v>32343</v>
      </c>
      <c r="L2311">
        <v>3000</v>
      </c>
      <c r="M2311" t="s">
        <v>60642</v>
      </c>
    </row>
    <row r="2312" spans="1:13" ht="14.25">
      <c r="A2312" s="24">
        <v>42891.591192129628</v>
      </c>
      <c r="B2312" t="s">
        <v>32345</v>
      </c>
      <c r="C2312" s="7" t="s">
        <v>32346</v>
      </c>
      <c r="D2312" t="s">
        <v>8976</v>
      </c>
      <c r="E2312" t="s">
        <v>8977</v>
      </c>
      <c r="F2312" s="13">
        <v>40</v>
      </c>
      <c r="G2312" t="s">
        <v>8978</v>
      </c>
      <c r="H2312" t="s">
        <v>25</v>
      </c>
      <c r="I2312" t="s">
        <v>25</v>
      </c>
      <c r="J2312" t="s">
        <v>26</v>
      </c>
      <c r="K2312" t="s">
        <v>32347</v>
      </c>
      <c r="L2312">
        <v>40</v>
      </c>
      <c r="M2312" t="s">
        <v>60642</v>
      </c>
    </row>
    <row r="2313" spans="1:13" ht="14.25">
      <c r="A2313" s="24">
        <v>42891.591226851851</v>
      </c>
      <c r="B2313" t="s">
        <v>32349</v>
      </c>
      <c r="C2313" s="7" t="s">
        <v>32350</v>
      </c>
      <c r="D2313" t="s">
        <v>1530</v>
      </c>
      <c r="E2313" t="s">
        <v>1531</v>
      </c>
      <c r="F2313" s="13">
        <v>10</v>
      </c>
      <c r="G2313" t="s">
        <v>8984</v>
      </c>
      <c r="H2313" t="s">
        <v>25</v>
      </c>
      <c r="I2313" t="s">
        <v>25</v>
      </c>
      <c r="J2313" t="s">
        <v>26</v>
      </c>
      <c r="K2313" t="s">
        <v>32351</v>
      </c>
      <c r="L2313">
        <v>10</v>
      </c>
      <c r="M2313" t="s">
        <v>60642</v>
      </c>
    </row>
    <row r="2314" spans="1:13" ht="14.25">
      <c r="A2314" s="24">
        <v>42891.591249999998</v>
      </c>
      <c r="B2314" t="s">
        <v>32353</v>
      </c>
      <c r="C2314" s="7" t="s">
        <v>32354</v>
      </c>
      <c r="D2314" t="s">
        <v>8980</v>
      </c>
      <c r="E2314" t="s">
        <v>8981</v>
      </c>
      <c r="F2314" s="13">
        <v>50</v>
      </c>
      <c r="G2314" t="s">
        <v>8982</v>
      </c>
      <c r="H2314" t="s">
        <v>25</v>
      </c>
      <c r="I2314" t="s">
        <v>25</v>
      </c>
      <c r="J2314" t="s">
        <v>26</v>
      </c>
      <c r="K2314" t="s">
        <v>32355</v>
      </c>
      <c r="L2314">
        <v>50</v>
      </c>
      <c r="M2314" t="s">
        <v>60642</v>
      </c>
    </row>
    <row r="2315" spans="1:13" ht="14.25">
      <c r="A2315" s="24">
        <v>42891.591909722221</v>
      </c>
      <c r="B2315" t="s">
        <v>32357</v>
      </c>
      <c r="C2315" s="7" t="s">
        <v>32358</v>
      </c>
      <c r="D2315" t="s">
        <v>8990</v>
      </c>
      <c r="E2315" t="s">
        <v>8991</v>
      </c>
      <c r="F2315" s="13">
        <v>20</v>
      </c>
      <c r="G2315" t="s">
        <v>8992</v>
      </c>
      <c r="H2315" t="s">
        <v>25</v>
      </c>
      <c r="I2315" t="s">
        <v>25</v>
      </c>
      <c r="J2315" t="s">
        <v>26</v>
      </c>
      <c r="K2315" t="s">
        <v>32359</v>
      </c>
      <c r="L2315">
        <v>20</v>
      </c>
      <c r="M2315" t="s">
        <v>60642</v>
      </c>
    </row>
    <row r="2316" spans="1:13" ht="14.25">
      <c r="A2316" s="24">
        <v>42891.592152777775</v>
      </c>
      <c r="B2316" t="s">
        <v>32361</v>
      </c>
      <c r="C2316" s="7" t="s">
        <v>32362</v>
      </c>
      <c r="D2316" t="s">
        <v>4462</v>
      </c>
      <c r="E2316" t="s">
        <v>4463</v>
      </c>
      <c r="F2316" s="13">
        <v>300</v>
      </c>
      <c r="G2316" t="s">
        <v>8994</v>
      </c>
      <c r="H2316" t="s">
        <v>25</v>
      </c>
      <c r="I2316" t="s">
        <v>25</v>
      </c>
      <c r="J2316" t="s">
        <v>26</v>
      </c>
      <c r="K2316" t="s">
        <v>32363</v>
      </c>
      <c r="L2316">
        <v>300</v>
      </c>
      <c r="M2316" t="s">
        <v>60642</v>
      </c>
    </row>
    <row r="2317" spans="1:13" ht="14.25">
      <c r="A2317" s="24">
        <v>42891.592534722222</v>
      </c>
      <c r="B2317" t="s">
        <v>32365</v>
      </c>
      <c r="C2317" s="7" t="s">
        <v>32366</v>
      </c>
      <c r="D2317" t="s">
        <v>8999</v>
      </c>
      <c r="E2317" t="s">
        <v>9000</v>
      </c>
      <c r="F2317" s="13">
        <v>50</v>
      </c>
      <c r="G2317" t="s">
        <v>9001</v>
      </c>
      <c r="H2317" t="s">
        <v>25</v>
      </c>
      <c r="I2317" t="s">
        <v>25</v>
      </c>
      <c r="J2317" t="s">
        <v>26</v>
      </c>
      <c r="K2317" t="s">
        <v>32367</v>
      </c>
      <c r="L2317">
        <v>50</v>
      </c>
      <c r="M2317" t="s">
        <v>60642</v>
      </c>
    </row>
    <row r="2318" spans="1:13" ht="14.25">
      <c r="A2318" s="24">
        <v>42891.592581018522</v>
      </c>
      <c r="B2318" t="s">
        <v>32369</v>
      </c>
      <c r="C2318" s="7" t="s">
        <v>32370</v>
      </c>
      <c r="D2318" t="s">
        <v>8996</v>
      </c>
      <c r="E2318" t="s">
        <v>5208</v>
      </c>
      <c r="F2318" s="13">
        <v>300</v>
      </c>
      <c r="G2318" t="s">
        <v>8997</v>
      </c>
      <c r="H2318" t="s">
        <v>25</v>
      </c>
      <c r="I2318" t="s">
        <v>25</v>
      </c>
      <c r="J2318" t="s">
        <v>26</v>
      </c>
      <c r="K2318" t="s">
        <v>32371</v>
      </c>
      <c r="L2318">
        <v>300</v>
      </c>
      <c r="M2318" t="s">
        <v>60642</v>
      </c>
    </row>
    <row r="2319" spans="1:13" ht="14.25">
      <c r="A2319" s="24">
        <v>42891.592962962961</v>
      </c>
      <c r="B2319" t="s">
        <v>32373</v>
      </c>
      <c r="C2319" s="7" t="s">
        <v>32374</v>
      </c>
      <c r="D2319" t="s">
        <v>9011</v>
      </c>
      <c r="E2319" t="s">
        <v>9012</v>
      </c>
      <c r="F2319" s="13">
        <v>100</v>
      </c>
      <c r="G2319" t="s">
        <v>9013</v>
      </c>
      <c r="H2319" t="s">
        <v>25</v>
      </c>
      <c r="I2319" t="s">
        <v>25</v>
      </c>
      <c r="J2319" t="s">
        <v>26</v>
      </c>
      <c r="K2319" t="s">
        <v>32375</v>
      </c>
      <c r="L2319">
        <v>100</v>
      </c>
      <c r="M2319" t="s">
        <v>60642</v>
      </c>
    </row>
    <row r="2320" spans="1:13" ht="14.25">
      <c r="A2320" s="24">
        <v>42891.593055555553</v>
      </c>
      <c r="B2320" t="s">
        <v>32377</v>
      </c>
      <c r="C2320" s="7" t="s">
        <v>32378</v>
      </c>
      <c r="D2320" t="s">
        <v>9003</v>
      </c>
      <c r="E2320" t="s">
        <v>9004</v>
      </c>
      <c r="F2320" s="13">
        <v>200</v>
      </c>
      <c r="G2320" t="s">
        <v>9005</v>
      </c>
      <c r="H2320" t="s">
        <v>25</v>
      </c>
      <c r="I2320" t="s">
        <v>25</v>
      </c>
      <c r="J2320" t="s">
        <v>26</v>
      </c>
      <c r="K2320" t="s">
        <v>32379</v>
      </c>
      <c r="L2320">
        <v>200</v>
      </c>
      <c r="M2320" t="s">
        <v>60642</v>
      </c>
    </row>
    <row r="2321" spans="1:13" ht="14.25">
      <c r="A2321" s="24">
        <v>42891.593078703707</v>
      </c>
      <c r="B2321" t="s">
        <v>32381</v>
      </c>
      <c r="C2321" s="7" t="s">
        <v>32382</v>
      </c>
      <c r="D2321" t="s">
        <v>9007</v>
      </c>
      <c r="E2321" t="s">
        <v>9008</v>
      </c>
      <c r="F2321" s="13">
        <v>1000</v>
      </c>
      <c r="G2321" t="s">
        <v>9009</v>
      </c>
      <c r="H2321" t="s">
        <v>25</v>
      </c>
      <c r="I2321" t="s">
        <v>25</v>
      </c>
      <c r="J2321" t="s">
        <v>26</v>
      </c>
      <c r="K2321" t="s">
        <v>32383</v>
      </c>
      <c r="L2321">
        <v>1000</v>
      </c>
      <c r="M2321" t="s">
        <v>60642</v>
      </c>
    </row>
    <row r="2322" spans="1:13" ht="14.25">
      <c r="A2322" s="24">
        <v>42891.593449074076</v>
      </c>
      <c r="B2322" t="s">
        <v>32385</v>
      </c>
      <c r="C2322" s="7" t="s">
        <v>32386</v>
      </c>
      <c r="D2322" t="s">
        <v>9015</v>
      </c>
      <c r="E2322" t="s">
        <v>9016</v>
      </c>
      <c r="F2322" s="13">
        <v>500</v>
      </c>
      <c r="G2322" t="s">
        <v>9017</v>
      </c>
      <c r="H2322" t="s">
        <v>25</v>
      </c>
      <c r="I2322" t="s">
        <v>25</v>
      </c>
      <c r="J2322" t="s">
        <v>26</v>
      </c>
      <c r="K2322" t="s">
        <v>32387</v>
      </c>
      <c r="L2322">
        <v>500</v>
      </c>
      <c r="M2322" t="s">
        <v>60642</v>
      </c>
    </row>
    <row r="2323" spans="1:13" ht="14.25">
      <c r="A2323" s="24">
        <v>42891.593611111108</v>
      </c>
      <c r="B2323" t="s">
        <v>32389</v>
      </c>
      <c r="C2323" s="7" t="s">
        <v>32390</v>
      </c>
      <c r="D2323" t="s">
        <v>9023</v>
      </c>
      <c r="E2323" t="s">
        <v>9024</v>
      </c>
      <c r="F2323" s="13">
        <v>100</v>
      </c>
      <c r="G2323" t="s">
        <v>9025</v>
      </c>
      <c r="H2323" t="s">
        <v>25</v>
      </c>
      <c r="I2323" t="s">
        <v>25</v>
      </c>
      <c r="J2323" t="s">
        <v>26</v>
      </c>
      <c r="K2323" t="s">
        <v>32391</v>
      </c>
      <c r="L2323">
        <v>100</v>
      </c>
      <c r="M2323" t="s">
        <v>60642</v>
      </c>
    </row>
    <row r="2324" spans="1:13" ht="14.25">
      <c r="A2324" s="24">
        <v>42891.593726851854</v>
      </c>
      <c r="B2324" t="s">
        <v>32393</v>
      </c>
      <c r="C2324" s="7" t="s">
        <v>32394</v>
      </c>
      <c r="D2324" t="s">
        <v>9019</v>
      </c>
      <c r="E2324" t="s">
        <v>9020</v>
      </c>
      <c r="F2324" s="13">
        <v>200</v>
      </c>
      <c r="G2324" t="s">
        <v>9021</v>
      </c>
      <c r="H2324" t="s">
        <v>25</v>
      </c>
      <c r="I2324" t="s">
        <v>25</v>
      </c>
      <c r="J2324" t="s">
        <v>26</v>
      </c>
      <c r="K2324" t="s">
        <v>32395</v>
      </c>
      <c r="L2324">
        <v>200</v>
      </c>
      <c r="M2324" t="s">
        <v>60642</v>
      </c>
    </row>
    <row r="2325" spans="1:13" ht="14.25">
      <c r="A2325" s="24">
        <v>42891.593773148146</v>
      </c>
      <c r="B2325" t="s">
        <v>32397</v>
      </c>
      <c r="C2325" s="7" t="s">
        <v>32398</v>
      </c>
      <c r="D2325" t="s">
        <v>9034</v>
      </c>
      <c r="E2325" t="s">
        <v>9035</v>
      </c>
      <c r="F2325" s="13">
        <v>500</v>
      </c>
      <c r="G2325" t="s">
        <v>9036</v>
      </c>
      <c r="H2325" t="s">
        <v>25</v>
      </c>
      <c r="I2325" t="s">
        <v>25</v>
      </c>
      <c r="J2325" t="s">
        <v>26</v>
      </c>
      <c r="K2325" t="s">
        <v>32399</v>
      </c>
      <c r="L2325">
        <v>500</v>
      </c>
      <c r="M2325" t="s">
        <v>60642</v>
      </c>
    </row>
    <row r="2326" spans="1:13" ht="14.25">
      <c r="A2326" s="24">
        <v>42891.594224537039</v>
      </c>
      <c r="B2326" t="s">
        <v>32401</v>
      </c>
      <c r="C2326" s="7" t="s">
        <v>32402</v>
      </c>
      <c r="D2326" t="s">
        <v>9027</v>
      </c>
      <c r="E2326" t="s">
        <v>9028</v>
      </c>
      <c r="F2326" s="13">
        <v>100</v>
      </c>
      <c r="G2326" t="s">
        <v>9029</v>
      </c>
      <c r="H2326" t="s">
        <v>25</v>
      </c>
      <c r="I2326" t="s">
        <v>25</v>
      </c>
      <c r="J2326" t="s">
        <v>26</v>
      </c>
      <c r="K2326" t="s">
        <v>32403</v>
      </c>
      <c r="L2326">
        <v>100</v>
      </c>
      <c r="M2326" t="s">
        <v>60642</v>
      </c>
    </row>
    <row r="2327" spans="1:13" ht="14.25">
      <c r="A2327" s="24">
        <v>42891.594224537039</v>
      </c>
      <c r="B2327" t="s">
        <v>32404</v>
      </c>
      <c r="C2327" s="7" t="s">
        <v>32405</v>
      </c>
      <c r="D2327" t="s">
        <v>9031</v>
      </c>
      <c r="E2327" t="s">
        <v>6013</v>
      </c>
      <c r="F2327" s="13">
        <v>100</v>
      </c>
      <c r="G2327" t="s">
        <v>9032</v>
      </c>
      <c r="H2327" t="s">
        <v>25</v>
      </c>
      <c r="I2327" t="s">
        <v>25</v>
      </c>
      <c r="J2327" t="s">
        <v>26</v>
      </c>
      <c r="K2327" t="s">
        <v>32406</v>
      </c>
      <c r="L2327">
        <v>100</v>
      </c>
      <c r="M2327" t="s">
        <v>60642</v>
      </c>
    </row>
    <row r="2328" spans="1:13" ht="14.25">
      <c r="A2328" s="24">
        <v>42891.594259259262</v>
      </c>
      <c r="B2328" t="s">
        <v>32408</v>
      </c>
      <c r="C2328" s="7" t="s">
        <v>32409</v>
      </c>
      <c r="D2328" t="s">
        <v>9038</v>
      </c>
      <c r="E2328" t="s">
        <v>9039</v>
      </c>
      <c r="F2328" s="13">
        <v>100</v>
      </c>
      <c r="G2328" t="s">
        <v>9040</v>
      </c>
      <c r="H2328" t="s">
        <v>25</v>
      </c>
      <c r="I2328" t="s">
        <v>25</v>
      </c>
      <c r="J2328" t="s">
        <v>26</v>
      </c>
      <c r="K2328" t="s">
        <v>32410</v>
      </c>
      <c r="L2328">
        <v>100</v>
      </c>
      <c r="M2328" t="s">
        <v>60642</v>
      </c>
    </row>
    <row r="2329" spans="1:13" ht="14.25">
      <c r="A2329" s="24">
        <v>42891.594421296293</v>
      </c>
      <c r="B2329" t="s">
        <v>32411</v>
      </c>
      <c r="C2329" s="7" t="s">
        <v>32412</v>
      </c>
      <c r="D2329" t="s">
        <v>9044</v>
      </c>
      <c r="E2329" t="s">
        <v>9045</v>
      </c>
      <c r="F2329" s="13">
        <v>20</v>
      </c>
      <c r="G2329" t="s">
        <v>9046</v>
      </c>
      <c r="H2329" t="s">
        <v>25</v>
      </c>
      <c r="I2329" t="s">
        <v>25</v>
      </c>
      <c r="J2329" t="s">
        <v>26</v>
      </c>
      <c r="K2329" t="s">
        <v>32413</v>
      </c>
      <c r="L2329">
        <v>20</v>
      </c>
      <c r="M2329" t="s">
        <v>60642</v>
      </c>
    </row>
    <row r="2330" spans="1:13" ht="14.25">
      <c r="A2330" s="24">
        <v>42891.594456018516</v>
      </c>
      <c r="B2330" t="s">
        <v>32414</v>
      </c>
      <c r="C2330" s="7" t="s">
        <v>32415</v>
      </c>
      <c r="D2330" t="s">
        <v>6678</v>
      </c>
      <c r="E2330" t="s">
        <v>6679</v>
      </c>
      <c r="F2330" s="13">
        <v>1000</v>
      </c>
      <c r="G2330" t="s">
        <v>9042</v>
      </c>
      <c r="H2330" t="s">
        <v>25</v>
      </c>
      <c r="I2330" t="s">
        <v>25</v>
      </c>
      <c r="J2330" t="s">
        <v>26</v>
      </c>
      <c r="K2330" t="s">
        <v>32416</v>
      </c>
      <c r="L2330">
        <v>1000</v>
      </c>
      <c r="M2330" t="s">
        <v>60642</v>
      </c>
    </row>
    <row r="2331" spans="1:13" ht="14.25">
      <c r="A2331" s="24">
        <v>42891.594942129632</v>
      </c>
      <c r="B2331" t="s">
        <v>32418</v>
      </c>
      <c r="C2331" s="7" t="s">
        <v>32419</v>
      </c>
      <c r="D2331" t="s">
        <v>9048</v>
      </c>
      <c r="E2331" t="s">
        <v>9049</v>
      </c>
      <c r="F2331" s="13">
        <v>100</v>
      </c>
      <c r="G2331" t="s">
        <v>9050</v>
      </c>
      <c r="H2331" t="s">
        <v>25</v>
      </c>
      <c r="I2331" t="s">
        <v>25</v>
      </c>
      <c r="J2331" t="s">
        <v>26</v>
      </c>
      <c r="K2331" t="s">
        <v>32420</v>
      </c>
      <c r="L2331">
        <v>100</v>
      </c>
      <c r="M2331" t="s">
        <v>60642</v>
      </c>
    </row>
    <row r="2332" spans="1:13" ht="14.25">
      <c r="A2332" s="24">
        <v>42891.595127314817</v>
      </c>
      <c r="B2332" t="s">
        <v>32421</v>
      </c>
      <c r="C2332" s="7" t="s">
        <v>32422</v>
      </c>
      <c r="D2332" t="s">
        <v>9052</v>
      </c>
      <c r="E2332" t="s">
        <v>9053</v>
      </c>
      <c r="F2332" s="13">
        <v>100</v>
      </c>
      <c r="G2332" t="s">
        <v>9054</v>
      </c>
      <c r="H2332" t="s">
        <v>25</v>
      </c>
      <c r="I2332" t="s">
        <v>25</v>
      </c>
      <c r="J2332" t="s">
        <v>26</v>
      </c>
      <c r="K2332" t="s">
        <v>32423</v>
      </c>
      <c r="L2332">
        <v>100</v>
      </c>
      <c r="M2332" t="s">
        <v>60642</v>
      </c>
    </row>
    <row r="2333" spans="1:13" ht="14.25">
      <c r="A2333" s="24">
        <v>42891.595393518517</v>
      </c>
      <c r="B2333" t="s">
        <v>32425</v>
      </c>
      <c r="C2333" s="7" t="s">
        <v>32426</v>
      </c>
      <c r="D2333" t="s">
        <v>9056</v>
      </c>
      <c r="E2333" t="s">
        <v>9057</v>
      </c>
      <c r="F2333" s="13">
        <v>20</v>
      </c>
      <c r="G2333" t="s">
        <v>9058</v>
      </c>
      <c r="H2333" t="s">
        <v>25</v>
      </c>
      <c r="I2333" t="s">
        <v>25</v>
      </c>
      <c r="J2333" t="s">
        <v>26</v>
      </c>
      <c r="K2333" t="s">
        <v>32427</v>
      </c>
      <c r="L2333">
        <v>20</v>
      </c>
      <c r="M2333" t="s">
        <v>60642</v>
      </c>
    </row>
    <row r="2334" spans="1:13" ht="14.25">
      <c r="A2334" s="24">
        <v>42891.59547453704</v>
      </c>
      <c r="B2334" t="s">
        <v>32429</v>
      </c>
      <c r="C2334" s="7" t="s">
        <v>32430</v>
      </c>
      <c r="D2334" t="s">
        <v>9060</v>
      </c>
      <c r="E2334" t="s">
        <v>9061</v>
      </c>
      <c r="F2334" s="13">
        <v>500</v>
      </c>
      <c r="G2334" t="s">
        <v>9062</v>
      </c>
      <c r="H2334" t="s">
        <v>25</v>
      </c>
      <c r="I2334" t="s">
        <v>25</v>
      </c>
      <c r="J2334" t="s">
        <v>26</v>
      </c>
      <c r="K2334" t="s">
        <v>32431</v>
      </c>
      <c r="L2334">
        <v>500</v>
      </c>
      <c r="M2334" t="s">
        <v>60642</v>
      </c>
    </row>
    <row r="2335" spans="1:13" ht="14.25">
      <c r="A2335" s="24">
        <v>42891.595509259256</v>
      </c>
      <c r="B2335" t="s">
        <v>32433</v>
      </c>
      <c r="C2335" s="7" t="s">
        <v>32434</v>
      </c>
      <c r="D2335" t="s">
        <v>9064</v>
      </c>
      <c r="E2335" t="s">
        <v>9065</v>
      </c>
      <c r="F2335" s="13">
        <v>10</v>
      </c>
      <c r="G2335" t="s">
        <v>9066</v>
      </c>
      <c r="H2335" t="s">
        <v>25</v>
      </c>
      <c r="I2335" t="s">
        <v>25</v>
      </c>
      <c r="J2335" t="s">
        <v>26</v>
      </c>
      <c r="K2335" t="s">
        <v>32435</v>
      </c>
      <c r="L2335">
        <v>10</v>
      </c>
      <c r="M2335" t="s">
        <v>60642</v>
      </c>
    </row>
    <row r="2336" spans="1:13" ht="14.25">
      <c r="A2336" s="24">
        <v>42891.595879629633</v>
      </c>
      <c r="B2336" t="s">
        <v>32437</v>
      </c>
      <c r="C2336" s="7" t="s">
        <v>32438</v>
      </c>
      <c r="D2336" t="s">
        <v>9068</v>
      </c>
      <c r="E2336" t="s">
        <v>9069</v>
      </c>
      <c r="F2336" s="13">
        <v>30</v>
      </c>
      <c r="G2336" t="s">
        <v>9070</v>
      </c>
      <c r="H2336" t="s">
        <v>25</v>
      </c>
      <c r="I2336" t="s">
        <v>25</v>
      </c>
      <c r="J2336" t="s">
        <v>26</v>
      </c>
      <c r="K2336" t="s">
        <v>32439</v>
      </c>
      <c r="L2336">
        <v>30</v>
      </c>
      <c r="M2336" t="s">
        <v>60642</v>
      </c>
    </row>
    <row r="2337" spans="1:13" ht="14.25">
      <c r="A2337" s="24">
        <v>42891.596203703702</v>
      </c>
      <c r="B2337" t="s">
        <v>32441</v>
      </c>
      <c r="C2337" s="7" t="s">
        <v>32442</v>
      </c>
      <c r="D2337" t="s">
        <v>9072</v>
      </c>
      <c r="E2337" t="s">
        <v>9073</v>
      </c>
      <c r="F2337" s="13">
        <v>1200</v>
      </c>
      <c r="G2337" t="s">
        <v>9074</v>
      </c>
      <c r="H2337" t="s">
        <v>25</v>
      </c>
      <c r="I2337" t="s">
        <v>25</v>
      </c>
      <c r="J2337" t="s">
        <v>26</v>
      </c>
      <c r="K2337" t="s">
        <v>32443</v>
      </c>
      <c r="L2337">
        <v>1200</v>
      </c>
      <c r="M2337" t="s">
        <v>60642</v>
      </c>
    </row>
    <row r="2338" spans="1:13" ht="14.25">
      <c r="A2338" s="24">
        <v>42891.596331018518</v>
      </c>
      <c r="B2338" t="s">
        <v>32445</v>
      </c>
      <c r="C2338" s="7" t="s">
        <v>32446</v>
      </c>
      <c r="D2338" t="s">
        <v>9076</v>
      </c>
      <c r="E2338" t="s">
        <v>9077</v>
      </c>
      <c r="F2338" s="13">
        <v>300</v>
      </c>
      <c r="G2338" t="s">
        <v>9078</v>
      </c>
      <c r="H2338" t="s">
        <v>25</v>
      </c>
      <c r="I2338" t="s">
        <v>25</v>
      </c>
      <c r="J2338" t="s">
        <v>26</v>
      </c>
      <c r="K2338" t="s">
        <v>32447</v>
      </c>
      <c r="L2338">
        <v>300</v>
      </c>
      <c r="M2338" t="s">
        <v>60642</v>
      </c>
    </row>
    <row r="2339" spans="1:13" ht="14.25">
      <c r="A2339" s="24">
        <v>42891.596342592595</v>
      </c>
      <c r="B2339" t="s">
        <v>32449</v>
      </c>
      <c r="C2339" s="7" t="s">
        <v>32450</v>
      </c>
      <c r="D2339" t="s">
        <v>9084</v>
      </c>
      <c r="E2339" t="s">
        <v>9085</v>
      </c>
      <c r="F2339" s="13">
        <v>40</v>
      </c>
      <c r="G2339" t="s">
        <v>9086</v>
      </c>
      <c r="H2339" t="s">
        <v>25</v>
      </c>
      <c r="I2339" t="s">
        <v>25</v>
      </c>
      <c r="J2339" t="s">
        <v>26</v>
      </c>
      <c r="K2339" t="s">
        <v>32451</v>
      </c>
      <c r="L2339">
        <v>40</v>
      </c>
      <c r="M2339" t="s">
        <v>60642</v>
      </c>
    </row>
    <row r="2340" spans="1:13" ht="14.25">
      <c r="A2340" s="24">
        <v>42891.596574074072</v>
      </c>
      <c r="B2340" t="s">
        <v>32453</v>
      </c>
      <c r="C2340" s="7" t="s">
        <v>32454</v>
      </c>
      <c r="D2340" t="s">
        <v>9080</v>
      </c>
      <c r="E2340" t="s">
        <v>9081</v>
      </c>
      <c r="F2340" s="13">
        <v>1000</v>
      </c>
      <c r="G2340" t="s">
        <v>9082</v>
      </c>
      <c r="H2340" t="s">
        <v>25</v>
      </c>
      <c r="I2340" t="s">
        <v>25</v>
      </c>
      <c r="J2340" t="s">
        <v>26</v>
      </c>
      <c r="K2340" t="s">
        <v>32455</v>
      </c>
      <c r="L2340">
        <v>1000</v>
      </c>
      <c r="M2340" t="s">
        <v>60642</v>
      </c>
    </row>
    <row r="2341" spans="1:13" ht="14.25">
      <c r="A2341" s="24">
        <v>42891.596574074072</v>
      </c>
      <c r="B2341" t="s">
        <v>32456</v>
      </c>
      <c r="C2341" s="7" t="s">
        <v>32457</v>
      </c>
      <c r="D2341" t="s">
        <v>9088</v>
      </c>
      <c r="E2341" t="s">
        <v>9089</v>
      </c>
      <c r="F2341" s="13">
        <v>200</v>
      </c>
      <c r="G2341" t="s">
        <v>9090</v>
      </c>
      <c r="H2341" t="s">
        <v>25</v>
      </c>
      <c r="I2341" t="s">
        <v>25</v>
      </c>
      <c r="J2341" t="s">
        <v>26</v>
      </c>
      <c r="K2341" t="s">
        <v>32458</v>
      </c>
      <c r="L2341">
        <v>200</v>
      </c>
      <c r="M2341" t="s">
        <v>60642</v>
      </c>
    </row>
    <row r="2342" spans="1:13" ht="14.25">
      <c r="A2342" s="24">
        <v>42891.597071759257</v>
      </c>
      <c r="B2342" t="s">
        <v>32460</v>
      </c>
      <c r="C2342" s="7" t="s">
        <v>32461</v>
      </c>
      <c r="D2342" t="s">
        <v>9092</v>
      </c>
      <c r="E2342" t="s">
        <v>9093</v>
      </c>
      <c r="F2342" s="13">
        <v>200</v>
      </c>
      <c r="G2342" t="s">
        <v>9094</v>
      </c>
      <c r="H2342" t="s">
        <v>25</v>
      </c>
      <c r="I2342" t="s">
        <v>25</v>
      </c>
      <c r="J2342" t="s">
        <v>26</v>
      </c>
      <c r="K2342" t="s">
        <v>32462</v>
      </c>
      <c r="L2342">
        <v>200</v>
      </c>
      <c r="M2342" t="s">
        <v>60642</v>
      </c>
    </row>
    <row r="2343" spans="1:13" ht="14.25">
      <c r="A2343" s="24">
        <v>42891.59710648148</v>
      </c>
      <c r="B2343" t="s">
        <v>32464</v>
      </c>
      <c r="C2343" s="7" t="s">
        <v>32465</v>
      </c>
      <c r="D2343" t="s">
        <v>552</v>
      </c>
      <c r="E2343" t="s">
        <v>553</v>
      </c>
      <c r="F2343" s="13">
        <v>100</v>
      </c>
      <c r="G2343" t="s">
        <v>9098</v>
      </c>
      <c r="H2343" t="s">
        <v>25</v>
      </c>
      <c r="I2343" t="s">
        <v>25</v>
      </c>
      <c r="J2343" t="s">
        <v>26</v>
      </c>
      <c r="K2343" t="s">
        <v>32466</v>
      </c>
      <c r="L2343">
        <v>100</v>
      </c>
      <c r="M2343" t="s">
        <v>60642</v>
      </c>
    </row>
    <row r="2344" spans="1:13" ht="14.25">
      <c r="A2344" s="24">
        <v>42891.597141203703</v>
      </c>
      <c r="B2344" t="s">
        <v>32468</v>
      </c>
      <c r="C2344" s="7" t="s">
        <v>32469</v>
      </c>
      <c r="D2344" t="s">
        <v>9100</v>
      </c>
      <c r="E2344" t="s">
        <v>9101</v>
      </c>
      <c r="F2344" s="13">
        <v>20</v>
      </c>
      <c r="G2344" t="s">
        <v>9102</v>
      </c>
      <c r="H2344" t="s">
        <v>25</v>
      </c>
      <c r="I2344" t="s">
        <v>25</v>
      </c>
      <c r="J2344" t="s">
        <v>26</v>
      </c>
      <c r="K2344" t="s">
        <v>32470</v>
      </c>
      <c r="L2344">
        <v>20</v>
      </c>
      <c r="M2344" t="s">
        <v>60642</v>
      </c>
    </row>
    <row r="2345" spans="1:13" ht="14.25">
      <c r="A2345" s="24">
        <v>42891.597245370373</v>
      </c>
      <c r="B2345" t="s">
        <v>32472</v>
      </c>
      <c r="C2345" s="7" t="s">
        <v>32473</v>
      </c>
      <c r="D2345" t="s">
        <v>6738</v>
      </c>
      <c r="E2345" t="s">
        <v>6739</v>
      </c>
      <c r="F2345" s="13">
        <v>1000</v>
      </c>
      <c r="G2345" t="s">
        <v>9096</v>
      </c>
      <c r="H2345" t="s">
        <v>25</v>
      </c>
      <c r="I2345" t="s">
        <v>25</v>
      </c>
      <c r="J2345" t="s">
        <v>26</v>
      </c>
      <c r="K2345" t="s">
        <v>32474</v>
      </c>
      <c r="L2345">
        <v>1000</v>
      </c>
      <c r="M2345" t="s">
        <v>60642</v>
      </c>
    </row>
    <row r="2346" spans="1:13" ht="14.25">
      <c r="A2346" s="24">
        <v>42891.597280092596</v>
      </c>
      <c r="B2346" t="s">
        <v>32476</v>
      </c>
      <c r="C2346" s="7" t="s">
        <v>32477</v>
      </c>
      <c r="D2346" t="s">
        <v>111</v>
      </c>
      <c r="E2346" t="s">
        <v>112</v>
      </c>
      <c r="F2346" s="13">
        <v>50</v>
      </c>
      <c r="G2346" t="s">
        <v>9104</v>
      </c>
      <c r="H2346" t="s">
        <v>25</v>
      </c>
      <c r="I2346" t="s">
        <v>25</v>
      </c>
      <c r="J2346" t="s">
        <v>26</v>
      </c>
      <c r="K2346" t="s">
        <v>32478</v>
      </c>
      <c r="L2346">
        <v>50</v>
      </c>
      <c r="M2346" t="s">
        <v>60642</v>
      </c>
    </row>
    <row r="2347" spans="1:13" ht="14.25">
      <c r="A2347" s="24">
        <v>42891.597349537034</v>
      </c>
      <c r="B2347" t="s">
        <v>32480</v>
      </c>
      <c r="C2347" s="7" t="s">
        <v>32481</v>
      </c>
      <c r="D2347" t="s">
        <v>9106</v>
      </c>
      <c r="E2347" t="s">
        <v>9107</v>
      </c>
      <c r="F2347" s="13">
        <v>20</v>
      </c>
      <c r="G2347" t="s">
        <v>9108</v>
      </c>
      <c r="H2347" t="s">
        <v>25</v>
      </c>
      <c r="I2347" t="s">
        <v>25</v>
      </c>
      <c r="J2347" t="s">
        <v>26</v>
      </c>
      <c r="K2347" t="s">
        <v>32482</v>
      </c>
      <c r="L2347">
        <v>20</v>
      </c>
      <c r="M2347" t="s">
        <v>60642</v>
      </c>
    </row>
    <row r="2348" spans="1:13" ht="14.25">
      <c r="A2348" s="24">
        <v>42891.597442129627</v>
      </c>
      <c r="B2348" t="s">
        <v>32484</v>
      </c>
      <c r="C2348" s="7" t="s">
        <v>32485</v>
      </c>
      <c r="D2348" t="s">
        <v>9114</v>
      </c>
      <c r="E2348" t="s">
        <v>9115</v>
      </c>
      <c r="F2348" s="13">
        <v>100</v>
      </c>
      <c r="G2348" t="s">
        <v>9116</v>
      </c>
      <c r="H2348" t="s">
        <v>25</v>
      </c>
      <c r="I2348" t="s">
        <v>25</v>
      </c>
      <c r="J2348" t="s">
        <v>26</v>
      </c>
      <c r="K2348" t="s">
        <v>32486</v>
      </c>
      <c r="L2348">
        <v>100</v>
      </c>
      <c r="M2348" t="s">
        <v>60642</v>
      </c>
    </row>
    <row r="2349" spans="1:13" ht="14.25">
      <c r="A2349" s="24">
        <v>42891.597511574073</v>
      </c>
      <c r="B2349" t="s">
        <v>32488</v>
      </c>
      <c r="C2349" s="7" t="s">
        <v>32489</v>
      </c>
      <c r="D2349" t="s">
        <v>9118</v>
      </c>
      <c r="E2349" t="s">
        <v>2809</v>
      </c>
      <c r="F2349" s="13">
        <v>1000</v>
      </c>
      <c r="G2349" t="s">
        <v>9119</v>
      </c>
      <c r="H2349" t="s">
        <v>25</v>
      </c>
      <c r="I2349" t="s">
        <v>25</v>
      </c>
      <c r="J2349" t="s">
        <v>26</v>
      </c>
      <c r="K2349" t="s">
        <v>32490</v>
      </c>
      <c r="L2349">
        <v>1000</v>
      </c>
      <c r="M2349" t="s">
        <v>60642</v>
      </c>
    </row>
    <row r="2350" spans="1:13" ht="14.25">
      <c r="A2350" s="24">
        <v>42891.59752314815</v>
      </c>
      <c r="B2350" t="s">
        <v>32492</v>
      </c>
      <c r="C2350" s="7" t="s">
        <v>32493</v>
      </c>
      <c r="D2350" t="s">
        <v>9110</v>
      </c>
      <c r="E2350" t="s">
        <v>9111</v>
      </c>
      <c r="F2350" s="13">
        <v>50</v>
      </c>
      <c r="G2350" t="s">
        <v>9112</v>
      </c>
      <c r="H2350" t="s">
        <v>25</v>
      </c>
      <c r="I2350" t="s">
        <v>25</v>
      </c>
      <c r="J2350" t="s">
        <v>26</v>
      </c>
      <c r="K2350" t="s">
        <v>32494</v>
      </c>
      <c r="L2350">
        <v>50</v>
      </c>
      <c r="M2350" t="s">
        <v>60642</v>
      </c>
    </row>
    <row r="2351" spans="1:13" ht="14.25">
      <c r="A2351" s="24">
        <v>42891.597743055558</v>
      </c>
      <c r="B2351" t="s">
        <v>32496</v>
      </c>
      <c r="C2351" s="7" t="s">
        <v>32497</v>
      </c>
      <c r="D2351" t="s">
        <v>9064</v>
      </c>
      <c r="E2351" t="s">
        <v>9065</v>
      </c>
      <c r="F2351" s="13">
        <v>90</v>
      </c>
      <c r="G2351" t="s">
        <v>9121</v>
      </c>
      <c r="H2351" t="s">
        <v>25</v>
      </c>
      <c r="I2351" t="s">
        <v>25</v>
      </c>
      <c r="J2351" t="s">
        <v>26</v>
      </c>
      <c r="K2351" t="s">
        <v>32498</v>
      </c>
      <c r="L2351">
        <v>90</v>
      </c>
      <c r="M2351" t="s">
        <v>60642</v>
      </c>
    </row>
    <row r="2352" spans="1:13" ht="14.25">
      <c r="A2352" s="24">
        <v>42891.597916666666</v>
      </c>
      <c r="B2352" t="s">
        <v>32500</v>
      </c>
      <c r="C2352" s="7" t="s">
        <v>32501</v>
      </c>
      <c r="D2352" t="s">
        <v>9123</v>
      </c>
      <c r="E2352" t="s">
        <v>9124</v>
      </c>
      <c r="F2352" s="13">
        <v>20</v>
      </c>
      <c r="G2352" t="s">
        <v>9125</v>
      </c>
      <c r="H2352" t="s">
        <v>25</v>
      </c>
      <c r="I2352" t="s">
        <v>25</v>
      </c>
      <c r="J2352" t="s">
        <v>26</v>
      </c>
      <c r="K2352" t="s">
        <v>32502</v>
      </c>
      <c r="L2352">
        <v>20</v>
      </c>
      <c r="M2352" t="s">
        <v>60642</v>
      </c>
    </row>
    <row r="2353" spans="1:13" ht="14.25">
      <c r="A2353" s="24">
        <v>42891.599224537036</v>
      </c>
      <c r="B2353" t="s">
        <v>32504</v>
      </c>
      <c r="C2353" s="7" t="s">
        <v>32505</v>
      </c>
      <c r="D2353" t="s">
        <v>9127</v>
      </c>
      <c r="E2353" t="s">
        <v>9128</v>
      </c>
      <c r="F2353" s="13">
        <v>50</v>
      </c>
      <c r="G2353" t="s">
        <v>9129</v>
      </c>
      <c r="H2353" t="s">
        <v>25</v>
      </c>
      <c r="I2353" t="s">
        <v>25</v>
      </c>
      <c r="J2353" t="s">
        <v>26</v>
      </c>
      <c r="K2353" t="s">
        <v>32506</v>
      </c>
      <c r="L2353">
        <v>50</v>
      </c>
      <c r="M2353" t="s">
        <v>60642</v>
      </c>
    </row>
    <row r="2354" spans="1:13" ht="14.25">
      <c r="A2354" s="24">
        <v>42891.599236111113</v>
      </c>
      <c r="B2354" t="s">
        <v>32508</v>
      </c>
      <c r="C2354" s="7" t="s">
        <v>32509</v>
      </c>
      <c r="D2354" t="s">
        <v>9131</v>
      </c>
      <c r="E2354" t="s">
        <v>9132</v>
      </c>
      <c r="F2354" s="13">
        <v>200</v>
      </c>
      <c r="G2354" t="s">
        <v>9133</v>
      </c>
      <c r="H2354" t="s">
        <v>25</v>
      </c>
      <c r="I2354" t="s">
        <v>25</v>
      </c>
      <c r="J2354" t="s">
        <v>26</v>
      </c>
      <c r="K2354" t="s">
        <v>32510</v>
      </c>
      <c r="L2354">
        <v>200</v>
      </c>
      <c r="M2354" t="s">
        <v>60642</v>
      </c>
    </row>
    <row r="2355" spans="1:13" ht="14.25">
      <c r="A2355" s="24">
        <v>42891.599606481483</v>
      </c>
      <c r="B2355" t="s">
        <v>32512</v>
      </c>
      <c r="C2355" s="7" t="s">
        <v>32513</v>
      </c>
      <c r="D2355" t="s">
        <v>9135</v>
      </c>
      <c r="E2355" t="s">
        <v>9136</v>
      </c>
      <c r="F2355" s="13">
        <v>1000</v>
      </c>
      <c r="G2355" t="s">
        <v>9137</v>
      </c>
      <c r="H2355" t="s">
        <v>25</v>
      </c>
      <c r="I2355" t="s">
        <v>25</v>
      </c>
      <c r="J2355" t="s">
        <v>26</v>
      </c>
      <c r="K2355" t="s">
        <v>32514</v>
      </c>
      <c r="L2355">
        <v>1000</v>
      </c>
      <c r="M2355" t="s">
        <v>60642</v>
      </c>
    </row>
    <row r="2356" spans="1:13" ht="14.25">
      <c r="A2356" s="24">
        <v>42891.600011574075</v>
      </c>
      <c r="B2356" t="s">
        <v>32516</v>
      </c>
      <c r="C2356" s="7" t="s">
        <v>32517</v>
      </c>
      <c r="D2356" t="s">
        <v>9139</v>
      </c>
      <c r="E2356" t="s">
        <v>418</v>
      </c>
      <c r="F2356" s="13">
        <v>20</v>
      </c>
      <c r="G2356" t="s">
        <v>9140</v>
      </c>
      <c r="H2356" t="s">
        <v>25</v>
      </c>
      <c r="I2356" t="s">
        <v>25</v>
      </c>
      <c r="J2356" t="s">
        <v>26</v>
      </c>
      <c r="K2356" t="s">
        <v>32518</v>
      </c>
      <c r="L2356">
        <v>20</v>
      </c>
      <c r="M2356" t="s">
        <v>60642</v>
      </c>
    </row>
    <row r="2357" spans="1:13" ht="14.25">
      <c r="A2357" s="24">
        <v>42891.600358796299</v>
      </c>
      <c r="B2357" t="s">
        <v>32520</v>
      </c>
      <c r="C2357" s="7" t="s">
        <v>32521</v>
      </c>
      <c r="D2357" t="s">
        <v>9142</v>
      </c>
      <c r="E2357" t="s">
        <v>9143</v>
      </c>
      <c r="F2357" s="13">
        <v>100</v>
      </c>
      <c r="G2357" t="s">
        <v>9144</v>
      </c>
      <c r="H2357" t="s">
        <v>25</v>
      </c>
      <c r="I2357" t="s">
        <v>25</v>
      </c>
      <c r="J2357" t="s">
        <v>26</v>
      </c>
      <c r="K2357" t="s">
        <v>32522</v>
      </c>
      <c r="L2357">
        <v>100</v>
      </c>
      <c r="M2357" t="s">
        <v>60642</v>
      </c>
    </row>
    <row r="2358" spans="1:13" ht="14.25">
      <c r="A2358" s="24">
        <v>42891.600613425922</v>
      </c>
      <c r="B2358" t="s">
        <v>32524</v>
      </c>
      <c r="C2358" s="7" t="s">
        <v>32525</v>
      </c>
      <c r="D2358" t="s">
        <v>9146</v>
      </c>
      <c r="E2358" t="s">
        <v>9147</v>
      </c>
      <c r="F2358" s="13">
        <v>2000</v>
      </c>
      <c r="G2358" t="s">
        <v>9148</v>
      </c>
      <c r="H2358" t="s">
        <v>25</v>
      </c>
      <c r="I2358" t="s">
        <v>25</v>
      </c>
      <c r="J2358" t="s">
        <v>26</v>
      </c>
      <c r="K2358" t="s">
        <v>32526</v>
      </c>
      <c r="L2358">
        <v>2000</v>
      </c>
      <c r="M2358" t="s">
        <v>60642</v>
      </c>
    </row>
    <row r="2359" spans="1:13" ht="14.25">
      <c r="A2359" s="24">
        <v>42891.601122685184</v>
      </c>
      <c r="B2359" t="s">
        <v>32528</v>
      </c>
      <c r="C2359" s="7" t="s">
        <v>32529</v>
      </c>
      <c r="D2359" t="s">
        <v>9150</v>
      </c>
      <c r="E2359" t="s">
        <v>9151</v>
      </c>
      <c r="F2359" s="13">
        <v>100</v>
      </c>
      <c r="G2359" t="s">
        <v>9152</v>
      </c>
      <c r="H2359" t="s">
        <v>25</v>
      </c>
      <c r="I2359" t="s">
        <v>25</v>
      </c>
      <c r="J2359" t="s">
        <v>26</v>
      </c>
      <c r="K2359" t="s">
        <v>32530</v>
      </c>
      <c r="L2359">
        <v>100</v>
      </c>
      <c r="M2359" t="s">
        <v>60642</v>
      </c>
    </row>
    <row r="2360" spans="1:13" ht="14.25">
      <c r="A2360" s="24">
        <v>42891.602256944447</v>
      </c>
      <c r="B2360" t="s">
        <v>32532</v>
      </c>
      <c r="C2360" s="7" t="s">
        <v>32533</v>
      </c>
      <c r="D2360" t="s">
        <v>5736</v>
      </c>
      <c r="E2360" t="s">
        <v>5737</v>
      </c>
      <c r="F2360" s="13">
        <v>1000</v>
      </c>
      <c r="G2360" t="s">
        <v>9158</v>
      </c>
      <c r="H2360" t="s">
        <v>25</v>
      </c>
      <c r="I2360" t="s">
        <v>25</v>
      </c>
      <c r="J2360" t="s">
        <v>26</v>
      </c>
      <c r="K2360" t="s">
        <v>32534</v>
      </c>
      <c r="L2360">
        <v>1000</v>
      </c>
      <c r="M2360" t="s">
        <v>60642</v>
      </c>
    </row>
    <row r="2361" spans="1:13" ht="14.25">
      <c r="A2361" s="24">
        <v>42891.602372685185</v>
      </c>
      <c r="B2361" t="s">
        <v>32536</v>
      </c>
      <c r="C2361" s="7" t="s">
        <v>32537</v>
      </c>
      <c r="D2361" t="s">
        <v>9154</v>
      </c>
      <c r="E2361" t="s">
        <v>9155</v>
      </c>
      <c r="F2361" s="13">
        <v>20</v>
      </c>
      <c r="G2361" t="s">
        <v>9156</v>
      </c>
      <c r="H2361" t="s">
        <v>25</v>
      </c>
      <c r="I2361" t="s">
        <v>25</v>
      </c>
      <c r="J2361" t="s">
        <v>26</v>
      </c>
      <c r="K2361" t="s">
        <v>32538</v>
      </c>
      <c r="L2361">
        <v>20</v>
      </c>
      <c r="M2361" t="s">
        <v>60642</v>
      </c>
    </row>
    <row r="2362" spans="1:13" ht="14.25">
      <c r="A2362" s="24">
        <v>42891.602476851855</v>
      </c>
      <c r="B2362" t="s">
        <v>32540</v>
      </c>
      <c r="C2362" s="7" t="s">
        <v>32541</v>
      </c>
      <c r="D2362" t="s">
        <v>9160</v>
      </c>
      <c r="E2362" t="s">
        <v>9161</v>
      </c>
      <c r="F2362" s="13">
        <v>20</v>
      </c>
      <c r="G2362" t="s">
        <v>9162</v>
      </c>
      <c r="H2362" t="s">
        <v>25</v>
      </c>
      <c r="I2362" t="s">
        <v>25</v>
      </c>
      <c r="J2362" t="s">
        <v>26</v>
      </c>
      <c r="K2362" t="s">
        <v>32542</v>
      </c>
      <c r="L2362">
        <v>20</v>
      </c>
      <c r="M2362" t="s">
        <v>60642</v>
      </c>
    </row>
    <row r="2363" spans="1:13" ht="14.25">
      <c r="A2363" s="24">
        <v>42891.602708333332</v>
      </c>
      <c r="B2363" t="s">
        <v>32544</v>
      </c>
      <c r="C2363" s="7" t="s">
        <v>32545</v>
      </c>
      <c r="D2363" t="s">
        <v>6478</v>
      </c>
      <c r="E2363" t="s">
        <v>6479</v>
      </c>
      <c r="F2363" s="13">
        <v>150</v>
      </c>
      <c r="G2363" t="s">
        <v>9164</v>
      </c>
      <c r="H2363" t="s">
        <v>25</v>
      </c>
      <c r="I2363" t="s">
        <v>25</v>
      </c>
      <c r="J2363" t="s">
        <v>26</v>
      </c>
      <c r="K2363" t="s">
        <v>32546</v>
      </c>
      <c r="L2363">
        <v>150</v>
      </c>
      <c r="M2363" t="s">
        <v>60642</v>
      </c>
    </row>
    <row r="2364" spans="1:13" ht="14.25">
      <c r="A2364" s="24">
        <v>42891.603321759256</v>
      </c>
      <c r="B2364" t="s">
        <v>32548</v>
      </c>
      <c r="C2364" s="7" t="s">
        <v>32549</v>
      </c>
      <c r="D2364" t="s">
        <v>9166</v>
      </c>
      <c r="E2364" t="s">
        <v>9167</v>
      </c>
      <c r="F2364" s="13">
        <v>500</v>
      </c>
      <c r="G2364" t="s">
        <v>9168</v>
      </c>
      <c r="H2364" t="s">
        <v>25</v>
      </c>
      <c r="I2364" t="s">
        <v>25</v>
      </c>
      <c r="J2364" t="s">
        <v>26</v>
      </c>
      <c r="K2364" t="s">
        <v>32550</v>
      </c>
      <c r="L2364">
        <v>500</v>
      </c>
      <c r="M2364" t="s">
        <v>60642</v>
      </c>
    </row>
    <row r="2365" spans="1:13" ht="14.25">
      <c r="A2365" s="24">
        <v>42891.603356481479</v>
      </c>
      <c r="B2365" t="s">
        <v>32552</v>
      </c>
      <c r="C2365" s="7" t="s">
        <v>32553</v>
      </c>
      <c r="D2365" t="s">
        <v>9170</v>
      </c>
      <c r="E2365" t="s">
        <v>9171</v>
      </c>
      <c r="F2365" s="13">
        <v>100</v>
      </c>
      <c r="G2365" t="s">
        <v>9172</v>
      </c>
      <c r="H2365" t="s">
        <v>25</v>
      </c>
      <c r="I2365" t="s">
        <v>25</v>
      </c>
      <c r="J2365" t="s">
        <v>26</v>
      </c>
      <c r="K2365" t="s">
        <v>32554</v>
      </c>
      <c r="L2365">
        <v>100</v>
      </c>
      <c r="M2365" t="s">
        <v>60642</v>
      </c>
    </row>
    <row r="2366" spans="1:13" ht="14.25">
      <c r="A2366" s="24">
        <v>42891.603356481479</v>
      </c>
      <c r="B2366" t="s">
        <v>32555</v>
      </c>
      <c r="C2366" s="7" t="s">
        <v>32556</v>
      </c>
      <c r="D2366" t="s">
        <v>9174</v>
      </c>
      <c r="E2366" t="s">
        <v>9175</v>
      </c>
      <c r="F2366" s="13">
        <v>40</v>
      </c>
      <c r="G2366" t="s">
        <v>9176</v>
      </c>
      <c r="H2366" t="s">
        <v>25</v>
      </c>
      <c r="I2366" t="s">
        <v>25</v>
      </c>
      <c r="J2366" t="s">
        <v>26</v>
      </c>
      <c r="K2366" t="s">
        <v>32557</v>
      </c>
      <c r="L2366">
        <v>40</v>
      </c>
      <c r="M2366" t="s">
        <v>60642</v>
      </c>
    </row>
    <row r="2367" spans="1:13" ht="14.25">
      <c r="A2367" s="24">
        <v>42891.60392361111</v>
      </c>
      <c r="B2367" t="s">
        <v>32559</v>
      </c>
      <c r="C2367" s="7" t="s">
        <v>32560</v>
      </c>
      <c r="D2367" t="s">
        <v>9178</v>
      </c>
      <c r="E2367" t="s">
        <v>9179</v>
      </c>
      <c r="F2367" s="13">
        <v>100</v>
      </c>
      <c r="G2367" t="s">
        <v>9180</v>
      </c>
      <c r="H2367" t="s">
        <v>25</v>
      </c>
      <c r="I2367" t="s">
        <v>25</v>
      </c>
      <c r="J2367" t="s">
        <v>26</v>
      </c>
      <c r="K2367" t="s">
        <v>32561</v>
      </c>
      <c r="L2367">
        <v>100</v>
      </c>
      <c r="M2367" t="s">
        <v>60642</v>
      </c>
    </row>
    <row r="2368" spans="1:13" ht="14.25">
      <c r="A2368" s="24">
        <v>42891.604050925926</v>
      </c>
      <c r="B2368" t="s">
        <v>32563</v>
      </c>
      <c r="C2368" s="7" t="s">
        <v>32564</v>
      </c>
      <c r="D2368" t="s">
        <v>9182</v>
      </c>
      <c r="E2368" t="s">
        <v>9183</v>
      </c>
      <c r="F2368" s="13">
        <v>1400</v>
      </c>
      <c r="G2368" t="s">
        <v>9184</v>
      </c>
      <c r="H2368" t="s">
        <v>25</v>
      </c>
      <c r="I2368" t="s">
        <v>25</v>
      </c>
      <c r="J2368" t="s">
        <v>26</v>
      </c>
      <c r="K2368" t="s">
        <v>32565</v>
      </c>
      <c r="L2368">
        <v>1400</v>
      </c>
      <c r="M2368" t="s">
        <v>60642</v>
      </c>
    </row>
    <row r="2369" spans="1:13" ht="14.25">
      <c r="A2369" s="24">
        <v>42891.604178240741</v>
      </c>
      <c r="B2369" t="s">
        <v>32567</v>
      </c>
      <c r="C2369" s="7" t="s">
        <v>32568</v>
      </c>
      <c r="D2369" t="s">
        <v>9192</v>
      </c>
      <c r="E2369" t="s">
        <v>9193</v>
      </c>
      <c r="F2369" s="13">
        <v>300</v>
      </c>
      <c r="G2369" t="s">
        <v>9194</v>
      </c>
      <c r="H2369" t="s">
        <v>25</v>
      </c>
      <c r="I2369" t="s">
        <v>25</v>
      </c>
      <c r="J2369" t="s">
        <v>26</v>
      </c>
      <c r="K2369" t="s">
        <v>32569</v>
      </c>
      <c r="L2369">
        <v>300</v>
      </c>
      <c r="M2369" t="s">
        <v>60642</v>
      </c>
    </row>
    <row r="2370" spans="1:13" ht="14.25">
      <c r="A2370" s="24">
        <v>42891.604212962964</v>
      </c>
      <c r="B2370" t="s">
        <v>32571</v>
      </c>
      <c r="C2370" s="7" t="s">
        <v>32572</v>
      </c>
      <c r="D2370" t="s">
        <v>6154</v>
      </c>
      <c r="E2370" t="s">
        <v>6155</v>
      </c>
      <c r="F2370" s="13">
        <v>120</v>
      </c>
      <c r="G2370" t="s">
        <v>9186</v>
      </c>
      <c r="H2370" t="s">
        <v>25</v>
      </c>
      <c r="I2370" t="s">
        <v>25</v>
      </c>
      <c r="J2370" t="s">
        <v>26</v>
      </c>
      <c r="K2370" t="s">
        <v>32573</v>
      </c>
      <c r="L2370">
        <v>120</v>
      </c>
      <c r="M2370" t="s">
        <v>60642</v>
      </c>
    </row>
    <row r="2371" spans="1:13" ht="14.25">
      <c r="A2371" s="24">
        <v>42891.604224537034</v>
      </c>
      <c r="B2371" t="s">
        <v>32575</v>
      </c>
      <c r="C2371" s="7" t="s">
        <v>32576</v>
      </c>
      <c r="D2371" t="s">
        <v>9196</v>
      </c>
      <c r="E2371" t="s">
        <v>9197</v>
      </c>
      <c r="F2371" s="13">
        <v>200</v>
      </c>
      <c r="G2371" t="s">
        <v>9198</v>
      </c>
      <c r="H2371" t="s">
        <v>25</v>
      </c>
      <c r="I2371" t="s">
        <v>25</v>
      </c>
      <c r="J2371" t="s">
        <v>26</v>
      </c>
      <c r="K2371" t="s">
        <v>32577</v>
      </c>
      <c r="L2371">
        <v>200</v>
      </c>
      <c r="M2371" t="s">
        <v>60642</v>
      </c>
    </row>
    <row r="2372" spans="1:13" ht="14.25">
      <c r="A2372" s="24">
        <v>42891.60423611111</v>
      </c>
      <c r="B2372" t="s">
        <v>32578</v>
      </c>
      <c r="C2372" s="7" t="s">
        <v>32579</v>
      </c>
      <c r="D2372" t="s">
        <v>9188</v>
      </c>
      <c r="E2372" t="s">
        <v>9189</v>
      </c>
      <c r="F2372" s="13">
        <v>100</v>
      </c>
      <c r="G2372" t="s">
        <v>9190</v>
      </c>
      <c r="H2372" t="s">
        <v>25</v>
      </c>
      <c r="I2372" t="s">
        <v>25</v>
      </c>
      <c r="J2372" t="s">
        <v>26</v>
      </c>
      <c r="K2372" t="s">
        <v>32580</v>
      </c>
      <c r="L2372">
        <v>100</v>
      </c>
      <c r="M2372" t="s">
        <v>60642</v>
      </c>
    </row>
    <row r="2373" spans="1:13" ht="14.25">
      <c r="A2373" s="24">
        <v>42891.604803240742</v>
      </c>
      <c r="B2373" t="s">
        <v>32582</v>
      </c>
      <c r="C2373" s="7" t="s">
        <v>32583</v>
      </c>
      <c r="D2373" t="s">
        <v>9200</v>
      </c>
      <c r="E2373" t="s">
        <v>9201</v>
      </c>
      <c r="F2373" s="13">
        <v>50</v>
      </c>
      <c r="G2373" t="s">
        <v>9202</v>
      </c>
      <c r="H2373" t="s">
        <v>25</v>
      </c>
      <c r="I2373" t="s">
        <v>25</v>
      </c>
      <c r="J2373" t="s">
        <v>26</v>
      </c>
      <c r="K2373" t="s">
        <v>32584</v>
      </c>
      <c r="L2373">
        <v>50</v>
      </c>
      <c r="M2373" t="s">
        <v>60642</v>
      </c>
    </row>
    <row r="2374" spans="1:13" ht="14.25">
      <c r="A2374" s="24">
        <v>42891.604861111111</v>
      </c>
      <c r="B2374" t="s">
        <v>32586</v>
      </c>
      <c r="C2374" s="7" t="s">
        <v>32587</v>
      </c>
      <c r="D2374" t="s">
        <v>9048</v>
      </c>
      <c r="E2374" t="s">
        <v>9049</v>
      </c>
      <c r="F2374" s="13">
        <v>400</v>
      </c>
      <c r="G2374" t="s">
        <v>9207</v>
      </c>
      <c r="H2374" t="s">
        <v>25</v>
      </c>
      <c r="I2374" t="s">
        <v>25</v>
      </c>
      <c r="J2374" t="s">
        <v>26</v>
      </c>
      <c r="K2374" t="s">
        <v>32588</v>
      </c>
      <c r="L2374">
        <v>400</v>
      </c>
      <c r="M2374" t="s">
        <v>60642</v>
      </c>
    </row>
    <row r="2375" spans="1:13" ht="14.25">
      <c r="A2375" s="24">
        <v>42891.604872685188</v>
      </c>
      <c r="B2375" t="s">
        <v>32590</v>
      </c>
      <c r="C2375" s="7" t="s">
        <v>32591</v>
      </c>
      <c r="D2375" t="s">
        <v>9209</v>
      </c>
      <c r="E2375" t="s">
        <v>9210</v>
      </c>
      <c r="F2375" s="13">
        <v>50</v>
      </c>
      <c r="G2375" t="s">
        <v>9211</v>
      </c>
      <c r="H2375" t="s">
        <v>25</v>
      </c>
      <c r="I2375" t="s">
        <v>25</v>
      </c>
      <c r="J2375" t="s">
        <v>26</v>
      </c>
      <c r="K2375" t="s">
        <v>32592</v>
      </c>
      <c r="L2375">
        <v>50</v>
      </c>
      <c r="M2375" t="s">
        <v>60642</v>
      </c>
    </row>
    <row r="2376" spans="1:13" ht="14.25">
      <c r="A2376" s="24">
        <v>42891.604930555557</v>
      </c>
      <c r="B2376" t="s">
        <v>32594</v>
      </c>
      <c r="C2376" s="7" t="s">
        <v>32595</v>
      </c>
      <c r="D2376" t="s">
        <v>9204</v>
      </c>
      <c r="E2376" t="s">
        <v>2982</v>
      </c>
      <c r="F2376" s="13">
        <v>20</v>
      </c>
      <c r="G2376" t="s">
        <v>9205</v>
      </c>
      <c r="H2376" t="s">
        <v>25</v>
      </c>
      <c r="I2376" t="s">
        <v>25</v>
      </c>
      <c r="J2376" t="s">
        <v>26</v>
      </c>
      <c r="K2376" t="s">
        <v>32596</v>
      </c>
      <c r="L2376">
        <v>20</v>
      </c>
      <c r="M2376" t="s">
        <v>60642</v>
      </c>
    </row>
    <row r="2377" spans="1:13" ht="14.25">
      <c r="A2377" s="24">
        <v>42891.605011574073</v>
      </c>
      <c r="B2377" t="s">
        <v>32598</v>
      </c>
      <c r="C2377" s="7" t="s">
        <v>32599</v>
      </c>
      <c r="D2377" t="s">
        <v>9213</v>
      </c>
      <c r="E2377" t="s">
        <v>9214</v>
      </c>
      <c r="F2377" s="13">
        <v>50</v>
      </c>
      <c r="G2377" t="s">
        <v>9215</v>
      </c>
      <c r="H2377" t="s">
        <v>25</v>
      </c>
      <c r="I2377" t="s">
        <v>25</v>
      </c>
      <c r="J2377" t="s">
        <v>26</v>
      </c>
      <c r="K2377" t="s">
        <v>32600</v>
      </c>
      <c r="L2377">
        <v>50</v>
      </c>
      <c r="M2377" t="s">
        <v>60642</v>
      </c>
    </row>
    <row r="2378" spans="1:13" ht="14.25">
      <c r="A2378" s="24">
        <v>42891.60528935185</v>
      </c>
      <c r="B2378" t="s">
        <v>32602</v>
      </c>
      <c r="C2378" s="7" t="s">
        <v>32603</v>
      </c>
      <c r="D2378" t="s">
        <v>9221</v>
      </c>
      <c r="E2378" t="s">
        <v>9222</v>
      </c>
      <c r="F2378" s="13">
        <v>50</v>
      </c>
      <c r="G2378" t="s">
        <v>9223</v>
      </c>
      <c r="H2378" t="s">
        <v>25</v>
      </c>
      <c r="I2378" t="s">
        <v>25</v>
      </c>
      <c r="J2378" t="s">
        <v>26</v>
      </c>
      <c r="K2378" t="s">
        <v>32604</v>
      </c>
      <c r="L2378">
        <v>50</v>
      </c>
      <c r="M2378" t="s">
        <v>60642</v>
      </c>
    </row>
    <row r="2379" spans="1:13" ht="14.25">
      <c r="A2379" s="24">
        <v>42891.605358796296</v>
      </c>
      <c r="B2379" t="s">
        <v>32606</v>
      </c>
      <c r="C2379" s="7" t="s">
        <v>32607</v>
      </c>
      <c r="D2379" t="s">
        <v>9217</v>
      </c>
      <c r="E2379" t="s">
        <v>9218</v>
      </c>
      <c r="F2379" s="13">
        <v>200</v>
      </c>
      <c r="G2379" t="s">
        <v>9219</v>
      </c>
      <c r="H2379" t="s">
        <v>25</v>
      </c>
      <c r="I2379" t="s">
        <v>25</v>
      </c>
      <c r="J2379" t="s">
        <v>26</v>
      </c>
      <c r="K2379" t="s">
        <v>32608</v>
      </c>
      <c r="L2379">
        <v>200</v>
      </c>
      <c r="M2379" t="s">
        <v>60642</v>
      </c>
    </row>
    <row r="2380" spans="1:13" ht="14.25">
      <c r="A2380" s="24">
        <v>42891.605868055558</v>
      </c>
      <c r="B2380" t="s">
        <v>32609</v>
      </c>
      <c r="C2380" s="7" t="s">
        <v>32610</v>
      </c>
      <c r="D2380" t="s">
        <v>836</v>
      </c>
      <c r="E2380" t="s">
        <v>837</v>
      </c>
      <c r="F2380" s="13">
        <v>20</v>
      </c>
      <c r="G2380" t="s">
        <v>9226</v>
      </c>
      <c r="H2380" t="s">
        <v>25</v>
      </c>
      <c r="I2380" t="s">
        <v>25</v>
      </c>
      <c r="J2380" t="s">
        <v>26</v>
      </c>
      <c r="K2380" t="s">
        <v>32611</v>
      </c>
      <c r="L2380">
        <v>20</v>
      </c>
      <c r="M2380" t="s">
        <v>60642</v>
      </c>
    </row>
    <row r="2381" spans="1:13" ht="14.25">
      <c r="A2381" s="24">
        <v>42891.606064814812</v>
      </c>
      <c r="B2381" t="s">
        <v>32613</v>
      </c>
      <c r="C2381" s="7" t="s">
        <v>32614</v>
      </c>
      <c r="D2381" t="s">
        <v>9228</v>
      </c>
      <c r="E2381" t="s">
        <v>2945</v>
      </c>
      <c r="F2381" s="13">
        <v>180</v>
      </c>
      <c r="G2381" t="s">
        <v>9229</v>
      </c>
      <c r="H2381" t="s">
        <v>25</v>
      </c>
      <c r="I2381" t="s">
        <v>25</v>
      </c>
      <c r="J2381" t="s">
        <v>26</v>
      </c>
      <c r="K2381" t="s">
        <v>32615</v>
      </c>
      <c r="L2381">
        <v>180</v>
      </c>
      <c r="M2381" t="s">
        <v>60642</v>
      </c>
    </row>
    <row r="2382" spans="1:13" ht="14.25">
      <c r="A2382" s="24">
        <v>42891.606458333335</v>
      </c>
      <c r="B2382" t="s">
        <v>32617</v>
      </c>
      <c r="C2382" s="7" t="s">
        <v>32618</v>
      </c>
      <c r="D2382" t="s">
        <v>9233</v>
      </c>
      <c r="E2382" t="s">
        <v>9234</v>
      </c>
      <c r="F2382" s="13">
        <v>700</v>
      </c>
      <c r="G2382" t="s">
        <v>9235</v>
      </c>
      <c r="H2382" t="s">
        <v>25</v>
      </c>
      <c r="I2382" t="s">
        <v>25</v>
      </c>
      <c r="J2382" t="s">
        <v>26</v>
      </c>
      <c r="K2382" t="s">
        <v>32619</v>
      </c>
      <c r="L2382">
        <v>700</v>
      </c>
      <c r="M2382" t="s">
        <v>60642</v>
      </c>
    </row>
    <row r="2383" spans="1:13" ht="14.25">
      <c r="A2383" s="24">
        <v>42891.606574074074</v>
      </c>
      <c r="B2383" t="s">
        <v>32621</v>
      </c>
      <c r="C2383" s="7" t="s">
        <v>32622</v>
      </c>
      <c r="D2383" t="s">
        <v>8591</v>
      </c>
      <c r="E2383" t="s">
        <v>8592</v>
      </c>
      <c r="F2383" s="13">
        <v>600</v>
      </c>
      <c r="G2383" t="s">
        <v>9231</v>
      </c>
      <c r="H2383" t="s">
        <v>25</v>
      </c>
      <c r="I2383" t="s">
        <v>25</v>
      </c>
      <c r="J2383" t="s">
        <v>26</v>
      </c>
      <c r="K2383" t="s">
        <v>32623</v>
      </c>
      <c r="L2383">
        <v>600</v>
      </c>
      <c r="M2383" t="s">
        <v>60642</v>
      </c>
    </row>
    <row r="2384" spans="1:13" ht="14.25">
      <c r="A2384" s="24">
        <v>42891.606689814813</v>
      </c>
      <c r="B2384" t="s">
        <v>32625</v>
      </c>
      <c r="C2384" s="7" t="s">
        <v>32626</v>
      </c>
      <c r="D2384" t="s">
        <v>4327</v>
      </c>
      <c r="E2384" t="s">
        <v>4328</v>
      </c>
      <c r="F2384" s="13">
        <v>200</v>
      </c>
      <c r="G2384" t="s">
        <v>9237</v>
      </c>
      <c r="H2384" t="s">
        <v>25</v>
      </c>
      <c r="I2384" t="s">
        <v>25</v>
      </c>
      <c r="J2384" t="s">
        <v>26</v>
      </c>
      <c r="K2384" t="s">
        <v>32627</v>
      </c>
      <c r="L2384">
        <v>200</v>
      </c>
      <c r="M2384" t="s">
        <v>60642</v>
      </c>
    </row>
    <row r="2385" spans="1:13" ht="14.25">
      <c r="A2385" s="24">
        <v>42891.606759259259</v>
      </c>
      <c r="B2385" t="s">
        <v>32628</v>
      </c>
      <c r="C2385" s="7" t="s">
        <v>32629</v>
      </c>
      <c r="D2385" t="s">
        <v>9259</v>
      </c>
      <c r="E2385" t="s">
        <v>9260</v>
      </c>
      <c r="F2385" s="13">
        <v>300</v>
      </c>
      <c r="G2385" t="s">
        <v>9261</v>
      </c>
      <c r="H2385" t="s">
        <v>25</v>
      </c>
      <c r="I2385" t="s">
        <v>25</v>
      </c>
      <c r="J2385" t="s">
        <v>26</v>
      </c>
      <c r="K2385" t="s">
        <v>32630</v>
      </c>
      <c r="L2385">
        <v>300</v>
      </c>
      <c r="M2385" t="s">
        <v>60642</v>
      </c>
    </row>
    <row r="2386" spans="1:13" ht="14.25">
      <c r="A2386" s="24">
        <v>42891.60696759259</v>
      </c>
      <c r="B2386" t="s">
        <v>32632</v>
      </c>
      <c r="C2386" s="7" t="s">
        <v>32633</v>
      </c>
      <c r="D2386" t="s">
        <v>9239</v>
      </c>
      <c r="E2386" t="s">
        <v>9240</v>
      </c>
      <c r="F2386" s="13">
        <v>500</v>
      </c>
      <c r="G2386" t="s">
        <v>9241</v>
      </c>
      <c r="H2386" t="s">
        <v>25</v>
      </c>
      <c r="I2386" t="s">
        <v>25</v>
      </c>
      <c r="J2386" t="s">
        <v>26</v>
      </c>
      <c r="K2386" t="s">
        <v>32634</v>
      </c>
      <c r="L2386">
        <v>500</v>
      </c>
      <c r="M2386" t="s">
        <v>60642</v>
      </c>
    </row>
    <row r="2387" spans="1:13" ht="14.25">
      <c r="A2387" s="24">
        <v>42891.607592592591</v>
      </c>
      <c r="B2387" t="s">
        <v>32636</v>
      </c>
      <c r="C2387" s="7" t="s">
        <v>32637</v>
      </c>
      <c r="D2387" t="s">
        <v>9243</v>
      </c>
      <c r="E2387" t="s">
        <v>9244</v>
      </c>
      <c r="F2387" s="13">
        <v>20</v>
      </c>
      <c r="G2387" t="s">
        <v>9245</v>
      </c>
      <c r="H2387" t="s">
        <v>25</v>
      </c>
      <c r="I2387" t="s">
        <v>25</v>
      </c>
      <c r="J2387" t="s">
        <v>26</v>
      </c>
      <c r="K2387" t="s">
        <v>32638</v>
      </c>
      <c r="L2387">
        <v>20</v>
      </c>
      <c r="M2387" t="s">
        <v>60642</v>
      </c>
    </row>
    <row r="2388" spans="1:13" ht="14.25">
      <c r="A2388" s="24">
        <v>42891.607638888891</v>
      </c>
      <c r="B2388" t="s">
        <v>32640</v>
      </c>
      <c r="C2388" s="7" t="s">
        <v>32641</v>
      </c>
      <c r="D2388" t="s">
        <v>9251</v>
      </c>
      <c r="E2388" t="s">
        <v>9252</v>
      </c>
      <c r="F2388" s="13">
        <v>10</v>
      </c>
      <c r="G2388" t="s">
        <v>9253</v>
      </c>
      <c r="H2388" t="s">
        <v>25</v>
      </c>
      <c r="I2388" t="s">
        <v>25</v>
      </c>
      <c r="J2388" t="s">
        <v>26</v>
      </c>
      <c r="K2388" t="s">
        <v>32642</v>
      </c>
      <c r="L2388">
        <v>10</v>
      </c>
      <c r="M2388" t="s">
        <v>60642</v>
      </c>
    </row>
    <row r="2389" spans="1:13" ht="14.25">
      <c r="A2389" s="24">
        <v>42891.607638888891</v>
      </c>
      <c r="B2389" t="s">
        <v>32643</v>
      </c>
      <c r="C2389" s="7" t="s">
        <v>32644</v>
      </c>
      <c r="D2389" t="s">
        <v>9247</v>
      </c>
      <c r="E2389" t="s">
        <v>9248</v>
      </c>
      <c r="F2389" s="13">
        <v>50</v>
      </c>
      <c r="G2389" t="s">
        <v>9249</v>
      </c>
      <c r="H2389" t="s">
        <v>25</v>
      </c>
      <c r="I2389" t="s">
        <v>25</v>
      </c>
      <c r="J2389" t="s">
        <v>26</v>
      </c>
      <c r="K2389" t="s">
        <v>32645</v>
      </c>
      <c r="L2389">
        <v>50</v>
      </c>
      <c r="M2389" t="s">
        <v>60642</v>
      </c>
    </row>
    <row r="2390" spans="1:13" ht="14.25">
      <c r="A2390" s="24">
        <v>42891.607939814814</v>
      </c>
      <c r="B2390" t="s">
        <v>32647</v>
      </c>
      <c r="C2390" s="7" t="s">
        <v>32648</v>
      </c>
      <c r="D2390" t="s">
        <v>9255</v>
      </c>
      <c r="E2390" t="s">
        <v>9256</v>
      </c>
      <c r="F2390" s="13">
        <v>50</v>
      </c>
      <c r="G2390" t="s">
        <v>9257</v>
      </c>
      <c r="H2390" t="s">
        <v>25</v>
      </c>
      <c r="I2390" t="s">
        <v>25</v>
      </c>
      <c r="J2390" t="s">
        <v>26</v>
      </c>
      <c r="K2390" t="s">
        <v>32649</v>
      </c>
      <c r="L2390">
        <v>50</v>
      </c>
      <c r="M2390" t="s">
        <v>60642</v>
      </c>
    </row>
    <row r="2391" spans="1:13" ht="14.25">
      <c r="A2391" s="24">
        <v>42891.607986111114</v>
      </c>
      <c r="B2391" t="s">
        <v>32651</v>
      </c>
      <c r="C2391" s="7" t="s">
        <v>32652</v>
      </c>
      <c r="D2391" t="s">
        <v>9275</v>
      </c>
      <c r="E2391" t="s">
        <v>9276</v>
      </c>
      <c r="F2391" s="13">
        <v>100</v>
      </c>
      <c r="G2391" t="s">
        <v>9277</v>
      </c>
      <c r="H2391" t="s">
        <v>25</v>
      </c>
      <c r="I2391" t="s">
        <v>25</v>
      </c>
      <c r="J2391" t="s">
        <v>26</v>
      </c>
      <c r="K2391" t="s">
        <v>32653</v>
      </c>
      <c r="L2391">
        <v>100</v>
      </c>
      <c r="M2391" t="s">
        <v>60642</v>
      </c>
    </row>
    <row r="2392" spans="1:13" ht="14.25">
      <c r="A2392" s="24">
        <v>42891.607997685183</v>
      </c>
      <c r="B2392" t="s">
        <v>32655</v>
      </c>
      <c r="C2392" s="7" t="s">
        <v>32656</v>
      </c>
      <c r="D2392" t="s">
        <v>8377</v>
      </c>
      <c r="E2392" t="s">
        <v>8378</v>
      </c>
      <c r="F2392" s="13">
        <v>1000</v>
      </c>
      <c r="G2392" t="s">
        <v>9263</v>
      </c>
      <c r="H2392" t="s">
        <v>25</v>
      </c>
      <c r="I2392" t="s">
        <v>25</v>
      </c>
      <c r="J2392" t="s">
        <v>26</v>
      </c>
      <c r="K2392" t="s">
        <v>32657</v>
      </c>
      <c r="L2392">
        <v>1000</v>
      </c>
      <c r="M2392" t="s">
        <v>60642</v>
      </c>
    </row>
    <row r="2393" spans="1:13" ht="14.25">
      <c r="A2393" s="24">
        <v>42891.608124999999</v>
      </c>
      <c r="B2393" t="s">
        <v>32659</v>
      </c>
      <c r="C2393" s="7" t="s">
        <v>32660</v>
      </c>
      <c r="D2393" t="s">
        <v>9267</v>
      </c>
      <c r="E2393" t="s">
        <v>9268</v>
      </c>
      <c r="F2393" s="13">
        <v>100</v>
      </c>
      <c r="G2393" t="s">
        <v>9269</v>
      </c>
      <c r="H2393" t="s">
        <v>25</v>
      </c>
      <c r="I2393" t="s">
        <v>25</v>
      </c>
      <c r="J2393" t="s">
        <v>26</v>
      </c>
      <c r="K2393" t="s">
        <v>32661</v>
      </c>
      <c r="L2393">
        <v>100</v>
      </c>
      <c r="M2393" t="s">
        <v>60642</v>
      </c>
    </row>
    <row r="2394" spans="1:13" ht="14.25">
      <c r="A2394" s="24">
        <v>42891.608159722222</v>
      </c>
      <c r="B2394" t="s">
        <v>32663</v>
      </c>
      <c r="C2394" s="7" t="s">
        <v>32664</v>
      </c>
      <c r="D2394" t="s">
        <v>9052</v>
      </c>
      <c r="E2394" t="s">
        <v>9053</v>
      </c>
      <c r="F2394" s="13">
        <v>100</v>
      </c>
      <c r="G2394" t="s">
        <v>9265</v>
      </c>
      <c r="H2394" t="s">
        <v>25</v>
      </c>
      <c r="I2394" t="s">
        <v>25</v>
      </c>
      <c r="J2394" t="s">
        <v>26</v>
      </c>
      <c r="K2394" t="s">
        <v>32665</v>
      </c>
      <c r="L2394">
        <v>100</v>
      </c>
      <c r="M2394" t="s">
        <v>60642</v>
      </c>
    </row>
    <row r="2395" spans="1:13" ht="14.25">
      <c r="A2395" s="24">
        <v>42891.608252314814</v>
      </c>
      <c r="B2395" t="s">
        <v>32667</v>
      </c>
      <c r="C2395" s="7" t="s">
        <v>32668</v>
      </c>
      <c r="D2395" t="s">
        <v>9271</v>
      </c>
      <c r="E2395" t="s">
        <v>9272</v>
      </c>
      <c r="F2395" s="13">
        <v>20</v>
      </c>
      <c r="G2395" t="s">
        <v>9273</v>
      </c>
      <c r="H2395" t="s">
        <v>25</v>
      </c>
      <c r="I2395" t="s">
        <v>25</v>
      </c>
      <c r="J2395" t="s">
        <v>26</v>
      </c>
      <c r="K2395" t="s">
        <v>32669</v>
      </c>
      <c r="L2395">
        <v>20</v>
      </c>
      <c r="M2395" t="s">
        <v>60642</v>
      </c>
    </row>
    <row r="2396" spans="1:13" ht="14.25">
      <c r="A2396" s="24">
        <v>42891.608298611114</v>
      </c>
      <c r="B2396" t="s">
        <v>32671</v>
      </c>
      <c r="C2396" s="7" t="s">
        <v>32672</v>
      </c>
      <c r="D2396" t="s">
        <v>9281</v>
      </c>
      <c r="E2396" t="s">
        <v>9282</v>
      </c>
      <c r="F2396" s="13">
        <v>50</v>
      </c>
      <c r="G2396" t="s">
        <v>9283</v>
      </c>
      <c r="H2396" t="s">
        <v>25</v>
      </c>
      <c r="I2396" t="s">
        <v>25</v>
      </c>
      <c r="J2396" t="s">
        <v>26</v>
      </c>
      <c r="K2396" t="s">
        <v>32673</v>
      </c>
      <c r="L2396">
        <v>50</v>
      </c>
      <c r="M2396" t="s">
        <v>60642</v>
      </c>
    </row>
    <row r="2397" spans="1:13" ht="14.25">
      <c r="A2397" s="24">
        <v>42891.608414351853</v>
      </c>
      <c r="B2397" t="s">
        <v>32675</v>
      </c>
      <c r="C2397" s="7" t="s">
        <v>32676</v>
      </c>
      <c r="D2397" t="s">
        <v>9290</v>
      </c>
      <c r="E2397" t="s">
        <v>9291</v>
      </c>
      <c r="F2397" s="13">
        <v>600</v>
      </c>
      <c r="G2397" t="s">
        <v>9292</v>
      </c>
      <c r="H2397" t="s">
        <v>25</v>
      </c>
      <c r="I2397" t="s">
        <v>25</v>
      </c>
      <c r="J2397" t="s">
        <v>26</v>
      </c>
      <c r="K2397" t="s">
        <v>32677</v>
      </c>
      <c r="L2397">
        <v>600</v>
      </c>
      <c r="M2397" t="s">
        <v>60642</v>
      </c>
    </row>
    <row r="2398" spans="1:13" ht="14.25">
      <c r="A2398" s="24">
        <v>42891.608495370368</v>
      </c>
      <c r="B2398" t="s">
        <v>32679</v>
      </c>
      <c r="C2398" s="7" t="s">
        <v>32680</v>
      </c>
      <c r="D2398" t="s">
        <v>9286</v>
      </c>
      <c r="E2398" t="s">
        <v>9287</v>
      </c>
      <c r="F2398" s="13">
        <v>1000</v>
      </c>
      <c r="G2398" t="s">
        <v>9288</v>
      </c>
      <c r="H2398" t="s">
        <v>25</v>
      </c>
      <c r="I2398" t="s">
        <v>25</v>
      </c>
      <c r="J2398" t="s">
        <v>26</v>
      </c>
      <c r="K2398" t="s">
        <v>32681</v>
      </c>
      <c r="L2398">
        <v>1000</v>
      </c>
      <c r="M2398" t="s">
        <v>60642</v>
      </c>
    </row>
    <row r="2399" spans="1:13" ht="14.25">
      <c r="A2399" s="24">
        <v>42891.608622685184</v>
      </c>
      <c r="B2399" t="s">
        <v>32683</v>
      </c>
      <c r="C2399" s="7" t="s">
        <v>32684</v>
      </c>
      <c r="D2399" t="s">
        <v>111</v>
      </c>
      <c r="E2399" t="s">
        <v>112</v>
      </c>
      <c r="F2399" s="13">
        <v>60</v>
      </c>
      <c r="G2399" t="s">
        <v>9285</v>
      </c>
      <c r="H2399" t="s">
        <v>25</v>
      </c>
      <c r="I2399" t="s">
        <v>25</v>
      </c>
      <c r="J2399" t="s">
        <v>26</v>
      </c>
      <c r="K2399" t="s">
        <v>32685</v>
      </c>
      <c r="L2399">
        <v>60</v>
      </c>
      <c r="M2399" t="s">
        <v>60642</v>
      </c>
    </row>
    <row r="2400" spans="1:13" ht="14.25">
      <c r="A2400" s="24">
        <v>42891.608657407407</v>
      </c>
      <c r="B2400" t="s">
        <v>32687</v>
      </c>
      <c r="C2400" s="7" t="s">
        <v>32688</v>
      </c>
      <c r="D2400" t="s">
        <v>9294</v>
      </c>
      <c r="E2400" t="s">
        <v>9295</v>
      </c>
      <c r="F2400" s="13">
        <v>100</v>
      </c>
      <c r="G2400" t="s">
        <v>9296</v>
      </c>
      <c r="H2400" t="s">
        <v>25</v>
      </c>
      <c r="I2400" t="s">
        <v>25</v>
      </c>
      <c r="J2400" t="s">
        <v>26</v>
      </c>
      <c r="K2400" t="s">
        <v>32689</v>
      </c>
      <c r="L2400">
        <v>100</v>
      </c>
      <c r="M2400" t="s">
        <v>60642</v>
      </c>
    </row>
    <row r="2401" spans="1:13" ht="14.25">
      <c r="A2401" s="24">
        <v>42891.6096412037</v>
      </c>
      <c r="B2401" t="s">
        <v>32691</v>
      </c>
      <c r="C2401" s="7" t="s">
        <v>32692</v>
      </c>
      <c r="D2401" t="s">
        <v>836</v>
      </c>
      <c r="E2401" t="s">
        <v>837</v>
      </c>
      <c r="F2401" s="13">
        <v>20</v>
      </c>
      <c r="G2401" t="s">
        <v>9298</v>
      </c>
      <c r="H2401" t="s">
        <v>25</v>
      </c>
      <c r="I2401" t="s">
        <v>25</v>
      </c>
      <c r="J2401" t="s">
        <v>26</v>
      </c>
      <c r="K2401" t="s">
        <v>32693</v>
      </c>
      <c r="L2401">
        <v>20</v>
      </c>
      <c r="M2401" t="s">
        <v>60642</v>
      </c>
    </row>
    <row r="2402" spans="1:13" ht="14.25">
      <c r="A2402" s="24">
        <v>42891.609814814816</v>
      </c>
      <c r="B2402" t="s">
        <v>32695</v>
      </c>
      <c r="C2402" s="7" t="s">
        <v>32696</v>
      </c>
      <c r="D2402" t="s">
        <v>5218</v>
      </c>
      <c r="E2402" t="s">
        <v>5219</v>
      </c>
      <c r="F2402" s="13">
        <v>1000</v>
      </c>
      <c r="G2402" t="s">
        <v>9300</v>
      </c>
      <c r="H2402" t="s">
        <v>25</v>
      </c>
      <c r="I2402" t="s">
        <v>25</v>
      </c>
      <c r="J2402" t="s">
        <v>26</v>
      </c>
      <c r="K2402" t="s">
        <v>32697</v>
      </c>
      <c r="L2402">
        <v>1000</v>
      </c>
      <c r="M2402" t="s">
        <v>60642</v>
      </c>
    </row>
    <row r="2403" spans="1:13" ht="14.25">
      <c r="A2403" s="24">
        <v>42891.609953703701</v>
      </c>
      <c r="B2403" t="s">
        <v>32699</v>
      </c>
      <c r="C2403" s="7" t="s">
        <v>32700</v>
      </c>
      <c r="D2403" t="s">
        <v>8249</v>
      </c>
      <c r="E2403" t="s">
        <v>118</v>
      </c>
      <c r="F2403" s="13">
        <v>500</v>
      </c>
      <c r="G2403" t="s">
        <v>9302</v>
      </c>
      <c r="H2403" t="s">
        <v>25</v>
      </c>
      <c r="I2403" t="s">
        <v>25</v>
      </c>
      <c r="J2403" t="s">
        <v>26</v>
      </c>
      <c r="K2403" t="s">
        <v>32701</v>
      </c>
      <c r="L2403">
        <v>500</v>
      </c>
      <c r="M2403" t="s">
        <v>60642</v>
      </c>
    </row>
    <row r="2404" spans="1:13" ht="14.25">
      <c r="A2404" s="24">
        <v>42891.61010416667</v>
      </c>
      <c r="B2404" t="s">
        <v>32703</v>
      </c>
      <c r="C2404" s="7" t="s">
        <v>32704</v>
      </c>
      <c r="D2404" t="s">
        <v>9023</v>
      </c>
      <c r="E2404" t="s">
        <v>9024</v>
      </c>
      <c r="F2404" s="13">
        <v>100</v>
      </c>
      <c r="G2404" t="s">
        <v>9304</v>
      </c>
      <c r="H2404" t="s">
        <v>25</v>
      </c>
      <c r="I2404" t="s">
        <v>25</v>
      </c>
      <c r="J2404" t="s">
        <v>26</v>
      </c>
      <c r="K2404" t="s">
        <v>32705</v>
      </c>
      <c r="L2404">
        <v>100</v>
      </c>
      <c r="M2404" t="s">
        <v>60642</v>
      </c>
    </row>
    <row r="2405" spans="1:13" ht="14.25">
      <c r="A2405" s="24">
        <v>42891.611006944448</v>
      </c>
      <c r="B2405" t="s">
        <v>32707</v>
      </c>
      <c r="C2405" s="7" t="s">
        <v>32708</v>
      </c>
      <c r="D2405" t="s">
        <v>9306</v>
      </c>
      <c r="E2405" t="s">
        <v>9307</v>
      </c>
      <c r="F2405" s="13">
        <v>200</v>
      </c>
      <c r="G2405" t="s">
        <v>9308</v>
      </c>
      <c r="H2405" t="s">
        <v>25</v>
      </c>
      <c r="I2405" t="s">
        <v>25</v>
      </c>
      <c r="J2405" t="s">
        <v>26</v>
      </c>
      <c r="K2405" t="s">
        <v>32709</v>
      </c>
      <c r="L2405">
        <v>200</v>
      </c>
      <c r="M2405" t="s">
        <v>60642</v>
      </c>
    </row>
    <row r="2406" spans="1:13" ht="14.25">
      <c r="A2406" s="24">
        <v>42891.611018518517</v>
      </c>
      <c r="B2406" t="s">
        <v>32711</v>
      </c>
      <c r="C2406" s="7" t="s">
        <v>32712</v>
      </c>
      <c r="D2406" t="s">
        <v>9310</v>
      </c>
      <c r="E2406" t="s">
        <v>9311</v>
      </c>
      <c r="F2406" s="13">
        <v>20</v>
      </c>
      <c r="G2406" t="s">
        <v>9312</v>
      </c>
      <c r="H2406" t="s">
        <v>25</v>
      </c>
      <c r="I2406" t="s">
        <v>25</v>
      </c>
      <c r="J2406" t="s">
        <v>26</v>
      </c>
      <c r="K2406" t="s">
        <v>32713</v>
      </c>
      <c r="L2406">
        <v>20</v>
      </c>
      <c r="M2406" t="s">
        <v>60642</v>
      </c>
    </row>
    <row r="2407" spans="1:13" ht="14.25">
      <c r="A2407" s="24">
        <v>42891.611296296294</v>
      </c>
      <c r="B2407" t="s">
        <v>32715</v>
      </c>
      <c r="C2407" s="7" t="s">
        <v>32716</v>
      </c>
      <c r="D2407" t="s">
        <v>9314</v>
      </c>
      <c r="E2407" t="s">
        <v>9315</v>
      </c>
      <c r="F2407" s="13">
        <v>1000</v>
      </c>
      <c r="G2407" t="s">
        <v>9316</v>
      </c>
      <c r="H2407" t="s">
        <v>25</v>
      </c>
      <c r="I2407" t="s">
        <v>25</v>
      </c>
      <c r="J2407" t="s">
        <v>26</v>
      </c>
      <c r="K2407" t="s">
        <v>32717</v>
      </c>
      <c r="L2407">
        <v>1000</v>
      </c>
      <c r="M2407" t="s">
        <v>60642</v>
      </c>
    </row>
    <row r="2408" spans="1:13" ht="14.25">
      <c r="A2408" s="24">
        <v>42891.61173611111</v>
      </c>
      <c r="B2408" t="s">
        <v>32719</v>
      </c>
      <c r="C2408" s="7" t="s">
        <v>32720</v>
      </c>
      <c r="D2408" t="s">
        <v>9318</v>
      </c>
      <c r="E2408" t="s">
        <v>9319</v>
      </c>
      <c r="F2408" s="13">
        <v>20</v>
      </c>
      <c r="G2408" t="s">
        <v>9320</v>
      </c>
      <c r="H2408" t="s">
        <v>25</v>
      </c>
      <c r="I2408" t="s">
        <v>25</v>
      </c>
      <c r="J2408" t="s">
        <v>26</v>
      </c>
      <c r="K2408" t="s">
        <v>32721</v>
      </c>
      <c r="L2408">
        <v>20</v>
      </c>
      <c r="M2408" t="s">
        <v>60642</v>
      </c>
    </row>
    <row r="2409" spans="1:13" ht="14.25">
      <c r="A2409" s="24">
        <v>42891.611979166664</v>
      </c>
      <c r="B2409" t="s">
        <v>32723</v>
      </c>
      <c r="C2409" s="7" t="s">
        <v>32724</v>
      </c>
      <c r="D2409" t="s">
        <v>9322</v>
      </c>
      <c r="E2409" t="s">
        <v>9323</v>
      </c>
      <c r="F2409" s="13">
        <v>800</v>
      </c>
      <c r="G2409" t="s">
        <v>9324</v>
      </c>
      <c r="H2409" t="s">
        <v>25</v>
      </c>
      <c r="I2409" t="s">
        <v>25</v>
      </c>
      <c r="J2409" t="s">
        <v>26</v>
      </c>
      <c r="K2409" t="s">
        <v>32725</v>
      </c>
      <c r="L2409">
        <v>800</v>
      </c>
      <c r="M2409" t="s">
        <v>60642</v>
      </c>
    </row>
    <row r="2410" spans="1:13" ht="14.25">
      <c r="A2410" s="24">
        <v>42891.612002314818</v>
      </c>
      <c r="B2410" t="s">
        <v>32726</v>
      </c>
      <c r="C2410" s="7" t="s">
        <v>32727</v>
      </c>
      <c r="D2410" t="s">
        <v>9326</v>
      </c>
      <c r="E2410" t="s">
        <v>9327</v>
      </c>
      <c r="F2410" s="13">
        <v>100</v>
      </c>
      <c r="G2410" t="s">
        <v>9328</v>
      </c>
      <c r="H2410" t="s">
        <v>25</v>
      </c>
      <c r="I2410" t="s">
        <v>25</v>
      </c>
      <c r="J2410" t="s">
        <v>26</v>
      </c>
      <c r="K2410" t="s">
        <v>32728</v>
      </c>
      <c r="L2410">
        <v>100</v>
      </c>
      <c r="M2410" t="s">
        <v>60642</v>
      </c>
    </row>
    <row r="2411" spans="1:13" ht="14.25">
      <c r="A2411" s="24">
        <v>42891.612256944441</v>
      </c>
      <c r="B2411" t="s">
        <v>32730</v>
      </c>
      <c r="C2411" s="7" t="s">
        <v>32731</v>
      </c>
      <c r="D2411" t="s">
        <v>8695</v>
      </c>
      <c r="E2411" t="s">
        <v>8696</v>
      </c>
      <c r="F2411" s="13">
        <v>100</v>
      </c>
      <c r="G2411" t="s">
        <v>9330</v>
      </c>
      <c r="H2411" t="s">
        <v>25</v>
      </c>
      <c r="I2411" t="s">
        <v>25</v>
      </c>
      <c r="J2411" t="s">
        <v>26</v>
      </c>
      <c r="K2411" t="s">
        <v>32732</v>
      </c>
      <c r="L2411">
        <v>100</v>
      </c>
      <c r="M2411" t="s">
        <v>60642</v>
      </c>
    </row>
    <row r="2412" spans="1:13" ht="14.25">
      <c r="A2412" s="24">
        <v>42891.612523148149</v>
      </c>
      <c r="B2412" t="s">
        <v>32734</v>
      </c>
      <c r="C2412" s="7" t="s">
        <v>32735</v>
      </c>
      <c r="D2412" t="s">
        <v>9334</v>
      </c>
      <c r="E2412" t="s">
        <v>9335</v>
      </c>
      <c r="F2412" s="13">
        <v>300</v>
      </c>
      <c r="G2412" t="s">
        <v>9336</v>
      </c>
      <c r="H2412" t="s">
        <v>25</v>
      </c>
      <c r="I2412" t="s">
        <v>25</v>
      </c>
      <c r="J2412" t="s">
        <v>26</v>
      </c>
      <c r="K2412" t="s">
        <v>32736</v>
      </c>
      <c r="L2412">
        <v>300</v>
      </c>
      <c r="M2412" t="s">
        <v>60642</v>
      </c>
    </row>
    <row r="2413" spans="1:13" ht="14.25">
      <c r="A2413" s="24">
        <v>42891.612534722219</v>
      </c>
      <c r="B2413" t="s">
        <v>32738</v>
      </c>
      <c r="C2413" s="7" t="s">
        <v>32739</v>
      </c>
      <c r="D2413" t="s">
        <v>8932</v>
      </c>
      <c r="E2413" t="s">
        <v>8933</v>
      </c>
      <c r="F2413" s="13">
        <v>150</v>
      </c>
      <c r="G2413" t="s">
        <v>9332</v>
      </c>
      <c r="H2413" t="s">
        <v>25</v>
      </c>
      <c r="I2413" t="s">
        <v>25</v>
      </c>
      <c r="J2413" t="s">
        <v>26</v>
      </c>
      <c r="K2413" t="s">
        <v>32740</v>
      </c>
      <c r="L2413">
        <v>150</v>
      </c>
      <c r="M2413" t="s">
        <v>60642</v>
      </c>
    </row>
    <row r="2414" spans="1:13" ht="14.25">
      <c r="A2414" s="24">
        <v>42891.612685185188</v>
      </c>
      <c r="B2414" t="s">
        <v>32742</v>
      </c>
      <c r="C2414" s="7" t="s">
        <v>32743</v>
      </c>
      <c r="D2414" t="s">
        <v>9338</v>
      </c>
      <c r="E2414" t="s">
        <v>9339</v>
      </c>
      <c r="F2414" s="13">
        <v>300</v>
      </c>
      <c r="G2414" t="s">
        <v>9340</v>
      </c>
      <c r="H2414" t="s">
        <v>25</v>
      </c>
      <c r="I2414" t="s">
        <v>25</v>
      </c>
      <c r="J2414" t="s">
        <v>26</v>
      </c>
      <c r="K2414" t="s">
        <v>32744</v>
      </c>
      <c r="L2414">
        <v>300</v>
      </c>
      <c r="M2414" t="s">
        <v>60642</v>
      </c>
    </row>
    <row r="2415" spans="1:13" ht="14.25">
      <c r="A2415" s="24">
        <v>42891.612847222219</v>
      </c>
      <c r="B2415" t="s">
        <v>32746</v>
      </c>
      <c r="C2415" s="7" t="s">
        <v>32747</v>
      </c>
      <c r="D2415" t="s">
        <v>9344</v>
      </c>
      <c r="E2415" t="s">
        <v>9345</v>
      </c>
      <c r="F2415" s="13">
        <v>100</v>
      </c>
      <c r="G2415" t="s">
        <v>9346</v>
      </c>
      <c r="H2415" t="s">
        <v>25</v>
      </c>
      <c r="I2415" t="s">
        <v>25</v>
      </c>
      <c r="J2415" t="s">
        <v>26</v>
      </c>
      <c r="K2415" t="s">
        <v>32748</v>
      </c>
      <c r="L2415">
        <v>100</v>
      </c>
      <c r="M2415" t="s">
        <v>60642</v>
      </c>
    </row>
    <row r="2416" spans="1:13" ht="14.25">
      <c r="A2416" s="24">
        <v>42891.613032407404</v>
      </c>
      <c r="B2416" t="s">
        <v>32750</v>
      </c>
      <c r="C2416" s="7" t="s">
        <v>32751</v>
      </c>
      <c r="D2416" t="s">
        <v>8932</v>
      </c>
      <c r="E2416" t="s">
        <v>8933</v>
      </c>
      <c r="F2416" s="13">
        <v>20</v>
      </c>
      <c r="G2416" t="s">
        <v>9342</v>
      </c>
      <c r="H2416" t="s">
        <v>25</v>
      </c>
      <c r="I2416" t="s">
        <v>25</v>
      </c>
      <c r="J2416" t="s">
        <v>26</v>
      </c>
      <c r="K2416" t="s">
        <v>32752</v>
      </c>
      <c r="L2416">
        <v>20</v>
      </c>
      <c r="M2416" t="s">
        <v>60642</v>
      </c>
    </row>
    <row r="2417" spans="1:13" ht="14.25">
      <c r="A2417" s="24">
        <v>42891.614131944443</v>
      </c>
      <c r="B2417" t="s">
        <v>32754</v>
      </c>
      <c r="C2417" s="7" t="s">
        <v>32755</v>
      </c>
      <c r="D2417" t="s">
        <v>9348</v>
      </c>
      <c r="E2417" t="s">
        <v>9349</v>
      </c>
      <c r="F2417" s="13">
        <v>2000</v>
      </c>
      <c r="G2417" t="s">
        <v>9350</v>
      </c>
      <c r="H2417" t="s">
        <v>25</v>
      </c>
      <c r="I2417" t="s">
        <v>25</v>
      </c>
      <c r="J2417" t="s">
        <v>26</v>
      </c>
      <c r="K2417" t="s">
        <v>32756</v>
      </c>
      <c r="L2417">
        <v>2000</v>
      </c>
      <c r="M2417" t="s">
        <v>60642</v>
      </c>
    </row>
    <row r="2418" spans="1:13" ht="14.25">
      <c r="A2418" s="24">
        <v>42891.614351851851</v>
      </c>
      <c r="B2418" t="s">
        <v>32758</v>
      </c>
      <c r="C2418" s="7" t="s">
        <v>32759</v>
      </c>
      <c r="D2418" t="s">
        <v>9142</v>
      </c>
      <c r="E2418" t="s">
        <v>9143</v>
      </c>
      <c r="F2418" s="13">
        <v>1600</v>
      </c>
      <c r="G2418" t="s">
        <v>9352</v>
      </c>
      <c r="H2418" t="s">
        <v>25</v>
      </c>
      <c r="I2418" t="s">
        <v>25</v>
      </c>
      <c r="J2418" t="s">
        <v>26</v>
      </c>
      <c r="K2418" t="s">
        <v>32760</v>
      </c>
      <c r="L2418">
        <v>1600</v>
      </c>
      <c r="M2418" t="s">
        <v>60642</v>
      </c>
    </row>
    <row r="2419" spans="1:13" ht="14.25">
      <c r="A2419" s="24">
        <v>42891.614490740743</v>
      </c>
      <c r="B2419" t="s">
        <v>32762</v>
      </c>
      <c r="C2419" s="7" t="s">
        <v>32763</v>
      </c>
      <c r="D2419" t="s">
        <v>9354</v>
      </c>
      <c r="E2419" t="s">
        <v>9355</v>
      </c>
      <c r="F2419" s="13">
        <v>410</v>
      </c>
      <c r="G2419" t="s">
        <v>9356</v>
      </c>
      <c r="H2419" t="s">
        <v>25</v>
      </c>
      <c r="I2419" t="s">
        <v>25</v>
      </c>
      <c r="J2419" t="s">
        <v>26</v>
      </c>
      <c r="K2419" t="s">
        <v>32764</v>
      </c>
      <c r="L2419">
        <v>410</v>
      </c>
      <c r="M2419" t="s">
        <v>60642</v>
      </c>
    </row>
    <row r="2420" spans="1:13" ht="14.25">
      <c r="A2420" s="24">
        <v>42891.615034722221</v>
      </c>
      <c r="B2420" t="s">
        <v>32766</v>
      </c>
      <c r="C2420" s="7" t="s">
        <v>32767</v>
      </c>
      <c r="D2420" t="s">
        <v>9360</v>
      </c>
      <c r="E2420" t="s">
        <v>9361</v>
      </c>
      <c r="F2420" s="13">
        <v>1000</v>
      </c>
      <c r="G2420" t="s">
        <v>9362</v>
      </c>
      <c r="H2420" t="s">
        <v>25</v>
      </c>
      <c r="I2420" t="s">
        <v>25</v>
      </c>
      <c r="J2420" t="s">
        <v>26</v>
      </c>
      <c r="K2420" t="s">
        <v>32768</v>
      </c>
      <c r="L2420">
        <v>1000</v>
      </c>
      <c r="M2420" t="s">
        <v>60642</v>
      </c>
    </row>
    <row r="2421" spans="1:13" ht="14.25">
      <c r="A2421" s="24">
        <v>42891.615219907406</v>
      </c>
      <c r="B2421" t="s">
        <v>32770</v>
      </c>
      <c r="C2421" s="7" t="s">
        <v>32771</v>
      </c>
      <c r="D2421" t="s">
        <v>9370</v>
      </c>
      <c r="E2421" t="s">
        <v>94</v>
      </c>
      <c r="F2421" s="13">
        <v>20</v>
      </c>
      <c r="G2421" t="s">
        <v>9371</v>
      </c>
      <c r="H2421" t="s">
        <v>25</v>
      </c>
      <c r="I2421" t="s">
        <v>25</v>
      </c>
      <c r="J2421" t="s">
        <v>26</v>
      </c>
      <c r="K2421" t="s">
        <v>32772</v>
      </c>
      <c r="L2421">
        <v>20</v>
      </c>
      <c r="M2421" t="s">
        <v>60642</v>
      </c>
    </row>
    <row r="2422" spans="1:13" ht="14.25">
      <c r="A2422" s="24">
        <v>42891.615370370368</v>
      </c>
      <c r="B2422" t="s">
        <v>32774</v>
      </c>
      <c r="C2422" s="7" t="s">
        <v>32775</v>
      </c>
      <c r="D2422" t="s">
        <v>9366</v>
      </c>
      <c r="E2422" t="s">
        <v>9367</v>
      </c>
      <c r="F2422" s="13">
        <v>20</v>
      </c>
      <c r="G2422" t="s">
        <v>9368</v>
      </c>
      <c r="H2422" t="s">
        <v>25</v>
      </c>
      <c r="I2422" t="s">
        <v>25</v>
      </c>
      <c r="J2422" t="s">
        <v>26</v>
      </c>
      <c r="K2422" t="s">
        <v>32776</v>
      </c>
      <c r="L2422">
        <v>20</v>
      </c>
      <c r="M2422" t="s">
        <v>60642</v>
      </c>
    </row>
    <row r="2423" spans="1:13" ht="14.25">
      <c r="A2423" s="24">
        <v>42891.615451388891</v>
      </c>
      <c r="B2423" t="s">
        <v>32778</v>
      </c>
      <c r="C2423" s="7" t="s">
        <v>32779</v>
      </c>
      <c r="D2423" t="s">
        <v>9373</v>
      </c>
      <c r="E2423" t="s">
        <v>9374</v>
      </c>
      <c r="F2423" s="13">
        <v>100</v>
      </c>
      <c r="G2423" t="s">
        <v>9375</v>
      </c>
      <c r="H2423" t="s">
        <v>25</v>
      </c>
      <c r="I2423" t="s">
        <v>25</v>
      </c>
      <c r="J2423" t="s">
        <v>26</v>
      </c>
      <c r="K2423" t="s">
        <v>32780</v>
      </c>
      <c r="L2423">
        <v>100</v>
      </c>
      <c r="M2423" t="s">
        <v>60642</v>
      </c>
    </row>
    <row r="2424" spans="1:13" ht="14.25">
      <c r="A2424" s="24">
        <v>42891.615578703706</v>
      </c>
      <c r="B2424" t="s">
        <v>32782</v>
      </c>
      <c r="C2424" s="7" t="s">
        <v>32783</v>
      </c>
      <c r="D2424" t="s">
        <v>9377</v>
      </c>
      <c r="E2424" t="s">
        <v>9378</v>
      </c>
      <c r="F2424" s="13">
        <v>20</v>
      </c>
      <c r="G2424" t="s">
        <v>9379</v>
      </c>
      <c r="H2424" t="s">
        <v>25</v>
      </c>
      <c r="I2424" t="s">
        <v>25</v>
      </c>
      <c r="J2424" t="s">
        <v>26</v>
      </c>
      <c r="K2424" t="s">
        <v>32784</v>
      </c>
      <c r="L2424">
        <v>20</v>
      </c>
      <c r="M2424" t="s">
        <v>60642</v>
      </c>
    </row>
    <row r="2425" spans="1:13" ht="14.25">
      <c r="A2425" s="24">
        <v>42891.615949074076</v>
      </c>
      <c r="B2425" t="s">
        <v>32786</v>
      </c>
      <c r="C2425" s="7" t="s">
        <v>32787</v>
      </c>
      <c r="D2425" t="s">
        <v>9381</v>
      </c>
      <c r="E2425" t="s">
        <v>152</v>
      </c>
      <c r="F2425" s="13">
        <v>100</v>
      </c>
      <c r="G2425" t="s">
        <v>9382</v>
      </c>
      <c r="H2425" t="s">
        <v>25</v>
      </c>
      <c r="I2425" t="s">
        <v>25</v>
      </c>
      <c r="J2425" t="s">
        <v>26</v>
      </c>
      <c r="K2425" t="s">
        <v>32788</v>
      </c>
      <c r="L2425">
        <v>100</v>
      </c>
      <c r="M2425" t="s">
        <v>60642</v>
      </c>
    </row>
    <row r="2426" spans="1:13" ht="14.25">
      <c r="A2426" s="24">
        <v>42891.616041666668</v>
      </c>
      <c r="B2426" t="s">
        <v>32790</v>
      </c>
      <c r="C2426" s="7" t="s">
        <v>32791</v>
      </c>
      <c r="D2426" t="s">
        <v>9384</v>
      </c>
      <c r="E2426" t="s">
        <v>9385</v>
      </c>
      <c r="F2426" s="13">
        <v>20</v>
      </c>
      <c r="G2426" t="s">
        <v>9386</v>
      </c>
      <c r="H2426" t="s">
        <v>25</v>
      </c>
      <c r="I2426" t="s">
        <v>25</v>
      </c>
      <c r="J2426" t="s">
        <v>26</v>
      </c>
      <c r="K2426" t="s">
        <v>32792</v>
      </c>
      <c r="L2426">
        <v>20</v>
      </c>
      <c r="M2426" t="s">
        <v>60642</v>
      </c>
    </row>
    <row r="2427" spans="1:13" ht="14.25">
      <c r="A2427" s="24">
        <v>42891.616168981483</v>
      </c>
      <c r="B2427" t="s">
        <v>32794</v>
      </c>
      <c r="C2427" s="7" t="s">
        <v>32795</v>
      </c>
      <c r="D2427" t="s">
        <v>2286</v>
      </c>
      <c r="E2427" t="s">
        <v>2287</v>
      </c>
      <c r="F2427" s="13">
        <v>400</v>
      </c>
      <c r="G2427" t="s">
        <v>9388</v>
      </c>
      <c r="H2427" t="s">
        <v>25</v>
      </c>
      <c r="I2427" t="s">
        <v>25</v>
      </c>
      <c r="J2427" t="s">
        <v>26</v>
      </c>
      <c r="K2427" t="s">
        <v>32796</v>
      </c>
      <c r="L2427">
        <v>400</v>
      </c>
      <c r="M2427" t="s">
        <v>60642</v>
      </c>
    </row>
    <row r="2428" spans="1:13" ht="14.25">
      <c r="A2428" s="24">
        <v>42891.616863425923</v>
      </c>
      <c r="B2428" t="s">
        <v>32798</v>
      </c>
      <c r="C2428" s="7" t="s">
        <v>32799</v>
      </c>
      <c r="D2428" t="s">
        <v>8721</v>
      </c>
      <c r="E2428" t="s">
        <v>8722</v>
      </c>
      <c r="F2428" s="13">
        <v>500</v>
      </c>
      <c r="G2428" t="s">
        <v>9390</v>
      </c>
      <c r="H2428" t="s">
        <v>25</v>
      </c>
      <c r="I2428" t="s">
        <v>25</v>
      </c>
      <c r="J2428" t="s">
        <v>26</v>
      </c>
      <c r="K2428" t="s">
        <v>32800</v>
      </c>
      <c r="L2428">
        <v>500</v>
      </c>
      <c r="M2428" t="s">
        <v>60642</v>
      </c>
    </row>
    <row r="2429" spans="1:13" ht="14.25">
      <c r="A2429" s="24">
        <v>42891.616909722223</v>
      </c>
      <c r="B2429" t="s">
        <v>32802</v>
      </c>
      <c r="C2429" s="7" t="s">
        <v>32803</v>
      </c>
      <c r="D2429" t="s">
        <v>9392</v>
      </c>
      <c r="E2429" t="s">
        <v>9393</v>
      </c>
      <c r="F2429" s="13">
        <v>200</v>
      </c>
      <c r="G2429" t="s">
        <v>9394</v>
      </c>
      <c r="H2429" t="s">
        <v>25</v>
      </c>
      <c r="I2429" t="s">
        <v>25</v>
      </c>
      <c r="J2429" t="s">
        <v>26</v>
      </c>
      <c r="K2429" t="s">
        <v>32804</v>
      </c>
      <c r="L2429">
        <v>200</v>
      </c>
      <c r="M2429" t="s">
        <v>60642</v>
      </c>
    </row>
    <row r="2430" spans="1:13" ht="14.25">
      <c r="A2430" s="24">
        <v>42891.6172337963</v>
      </c>
      <c r="B2430" t="s">
        <v>32806</v>
      </c>
      <c r="C2430" s="7" t="s">
        <v>32807</v>
      </c>
      <c r="D2430" t="s">
        <v>9396</v>
      </c>
      <c r="E2430" t="s">
        <v>9397</v>
      </c>
      <c r="F2430" s="13">
        <v>100</v>
      </c>
      <c r="G2430" t="s">
        <v>9398</v>
      </c>
      <c r="H2430" t="s">
        <v>25</v>
      </c>
      <c r="I2430" t="s">
        <v>25</v>
      </c>
      <c r="J2430" t="s">
        <v>26</v>
      </c>
      <c r="K2430" t="s">
        <v>32808</v>
      </c>
      <c r="L2430">
        <v>100</v>
      </c>
      <c r="M2430" t="s">
        <v>60642</v>
      </c>
    </row>
    <row r="2431" spans="1:13" ht="14.25">
      <c r="A2431" s="24">
        <v>42891.617546296293</v>
      </c>
      <c r="B2431" t="s">
        <v>32810</v>
      </c>
      <c r="C2431" s="7" t="s">
        <v>32811</v>
      </c>
      <c r="D2431" t="s">
        <v>9400</v>
      </c>
      <c r="E2431" t="s">
        <v>9401</v>
      </c>
      <c r="F2431" s="13">
        <v>100</v>
      </c>
      <c r="G2431" t="s">
        <v>9402</v>
      </c>
      <c r="H2431" t="s">
        <v>25</v>
      </c>
      <c r="I2431" t="s">
        <v>25</v>
      </c>
      <c r="J2431" t="s">
        <v>26</v>
      </c>
      <c r="K2431" t="s">
        <v>32812</v>
      </c>
      <c r="L2431">
        <v>100</v>
      </c>
      <c r="M2431" t="s">
        <v>60642</v>
      </c>
    </row>
    <row r="2432" spans="1:13" ht="14.25">
      <c r="A2432" s="24">
        <v>42891.617708333331</v>
      </c>
      <c r="B2432" t="s">
        <v>32814</v>
      </c>
      <c r="C2432" s="7" t="s">
        <v>32815</v>
      </c>
      <c r="D2432" t="s">
        <v>1676</v>
      </c>
      <c r="E2432" t="s">
        <v>1677</v>
      </c>
      <c r="F2432" s="13">
        <v>2000</v>
      </c>
      <c r="G2432" t="s">
        <v>9408</v>
      </c>
      <c r="H2432" t="s">
        <v>25</v>
      </c>
      <c r="I2432" t="s">
        <v>25</v>
      </c>
      <c r="J2432" t="s">
        <v>26</v>
      </c>
      <c r="K2432" t="s">
        <v>32816</v>
      </c>
      <c r="L2432">
        <v>2000</v>
      </c>
      <c r="M2432" t="s">
        <v>60642</v>
      </c>
    </row>
    <row r="2433" spans="1:13" ht="14.25">
      <c r="A2433" s="24">
        <v>42891.617812500001</v>
      </c>
      <c r="B2433" t="s">
        <v>32818</v>
      </c>
      <c r="C2433" s="7" t="s">
        <v>32819</v>
      </c>
      <c r="D2433" t="s">
        <v>9404</v>
      </c>
      <c r="E2433" t="s">
        <v>9405</v>
      </c>
      <c r="F2433" s="13">
        <v>1000</v>
      </c>
      <c r="G2433" t="s">
        <v>9406</v>
      </c>
      <c r="H2433" t="s">
        <v>25</v>
      </c>
      <c r="I2433" t="s">
        <v>25</v>
      </c>
      <c r="J2433" t="s">
        <v>26</v>
      </c>
      <c r="K2433" t="s">
        <v>32820</v>
      </c>
      <c r="L2433">
        <v>1000</v>
      </c>
      <c r="M2433" t="s">
        <v>60642</v>
      </c>
    </row>
    <row r="2434" spans="1:13" ht="14.25">
      <c r="A2434" s="24">
        <v>42891.617835648147</v>
      </c>
      <c r="B2434" t="s">
        <v>32822</v>
      </c>
      <c r="C2434" s="7" t="s">
        <v>32823</v>
      </c>
      <c r="D2434" t="s">
        <v>9410</v>
      </c>
      <c r="E2434" t="s">
        <v>9411</v>
      </c>
      <c r="F2434" s="13">
        <v>2000</v>
      </c>
      <c r="G2434" t="s">
        <v>9412</v>
      </c>
      <c r="H2434" t="s">
        <v>25</v>
      </c>
      <c r="I2434" t="s">
        <v>25</v>
      </c>
      <c r="J2434" t="s">
        <v>26</v>
      </c>
      <c r="K2434" t="s">
        <v>32824</v>
      </c>
      <c r="L2434">
        <v>2000</v>
      </c>
      <c r="M2434" t="s">
        <v>60642</v>
      </c>
    </row>
    <row r="2435" spans="1:13" ht="14.25">
      <c r="A2435" s="24">
        <v>42891.617997685185</v>
      </c>
      <c r="B2435" t="s">
        <v>32826</v>
      </c>
      <c r="C2435" s="7" t="s">
        <v>32827</v>
      </c>
      <c r="D2435" t="s">
        <v>9414</v>
      </c>
      <c r="E2435" t="s">
        <v>9415</v>
      </c>
      <c r="F2435" s="13">
        <v>400</v>
      </c>
      <c r="G2435" t="s">
        <v>9416</v>
      </c>
      <c r="H2435" t="s">
        <v>25</v>
      </c>
      <c r="I2435" t="s">
        <v>25</v>
      </c>
      <c r="J2435" t="s">
        <v>26</v>
      </c>
      <c r="K2435" t="s">
        <v>32828</v>
      </c>
      <c r="L2435">
        <v>400</v>
      </c>
      <c r="M2435" t="s">
        <v>60642</v>
      </c>
    </row>
    <row r="2436" spans="1:13" ht="14.25">
      <c r="A2436" s="24">
        <v>42891.618020833332</v>
      </c>
      <c r="B2436" t="s">
        <v>32829</v>
      </c>
      <c r="C2436" s="7" t="s">
        <v>32830</v>
      </c>
      <c r="D2436" t="s">
        <v>9418</v>
      </c>
      <c r="E2436" t="s">
        <v>9419</v>
      </c>
      <c r="F2436" s="13">
        <v>100</v>
      </c>
      <c r="G2436" t="s">
        <v>9420</v>
      </c>
      <c r="H2436" t="s">
        <v>25</v>
      </c>
      <c r="I2436" t="s">
        <v>25</v>
      </c>
      <c r="J2436" t="s">
        <v>26</v>
      </c>
      <c r="K2436" t="s">
        <v>32831</v>
      </c>
      <c r="L2436">
        <v>100</v>
      </c>
      <c r="M2436" t="s">
        <v>60642</v>
      </c>
    </row>
    <row r="2437" spans="1:13" ht="14.25">
      <c r="A2437" s="24">
        <v>42891.618252314816</v>
      </c>
      <c r="B2437" t="s">
        <v>32833</v>
      </c>
      <c r="C2437" s="7" t="s">
        <v>32834</v>
      </c>
      <c r="D2437" t="s">
        <v>9422</v>
      </c>
      <c r="E2437" t="s">
        <v>9423</v>
      </c>
      <c r="F2437" s="13">
        <v>50</v>
      </c>
      <c r="G2437" t="s">
        <v>9424</v>
      </c>
      <c r="H2437" t="s">
        <v>25</v>
      </c>
      <c r="I2437" t="s">
        <v>25</v>
      </c>
      <c r="J2437" t="s">
        <v>26</v>
      </c>
      <c r="K2437" t="s">
        <v>32835</v>
      </c>
      <c r="L2437">
        <v>50</v>
      </c>
      <c r="M2437" t="s">
        <v>60642</v>
      </c>
    </row>
    <row r="2438" spans="1:13" ht="14.25">
      <c r="A2438" s="24">
        <v>42891.618275462963</v>
      </c>
      <c r="B2438" t="s">
        <v>32837</v>
      </c>
      <c r="C2438" s="7" t="s">
        <v>32838</v>
      </c>
      <c r="D2438" t="s">
        <v>9434</v>
      </c>
      <c r="E2438" t="s">
        <v>9435</v>
      </c>
      <c r="F2438" s="13">
        <v>350</v>
      </c>
      <c r="G2438" t="s">
        <v>9436</v>
      </c>
      <c r="H2438" t="s">
        <v>25</v>
      </c>
      <c r="I2438" t="s">
        <v>25</v>
      </c>
      <c r="J2438" t="s">
        <v>26</v>
      </c>
      <c r="K2438" t="s">
        <v>32839</v>
      </c>
      <c r="L2438">
        <v>350</v>
      </c>
      <c r="M2438" t="s">
        <v>60642</v>
      </c>
    </row>
    <row r="2439" spans="1:13" ht="14.25">
      <c r="A2439" s="24">
        <v>42891.618275462963</v>
      </c>
      <c r="B2439" t="s">
        <v>32840</v>
      </c>
      <c r="C2439" s="7" t="s">
        <v>32841</v>
      </c>
      <c r="D2439" t="s">
        <v>9441</v>
      </c>
      <c r="E2439" t="s">
        <v>9442</v>
      </c>
      <c r="F2439" s="13">
        <v>1000</v>
      </c>
      <c r="G2439" t="s">
        <v>9443</v>
      </c>
      <c r="H2439" t="s">
        <v>25</v>
      </c>
      <c r="I2439" t="s">
        <v>25</v>
      </c>
      <c r="J2439" t="s">
        <v>26</v>
      </c>
      <c r="K2439" t="s">
        <v>32842</v>
      </c>
      <c r="L2439">
        <v>1000</v>
      </c>
      <c r="M2439" t="s">
        <v>60642</v>
      </c>
    </row>
    <row r="2440" spans="1:13" ht="14.25">
      <c r="A2440" s="24">
        <v>42891.618310185186</v>
      </c>
      <c r="B2440" t="s">
        <v>32844</v>
      </c>
      <c r="C2440" s="7" t="s">
        <v>32845</v>
      </c>
      <c r="D2440" t="s">
        <v>9426</v>
      </c>
      <c r="E2440" t="s">
        <v>90</v>
      </c>
      <c r="F2440" s="13">
        <v>1400</v>
      </c>
      <c r="G2440" t="s">
        <v>9427</v>
      </c>
      <c r="H2440" t="s">
        <v>25</v>
      </c>
      <c r="I2440" t="s">
        <v>25</v>
      </c>
      <c r="J2440" t="s">
        <v>26</v>
      </c>
      <c r="K2440" t="s">
        <v>32846</v>
      </c>
      <c r="L2440">
        <v>1400</v>
      </c>
      <c r="M2440" t="s">
        <v>60642</v>
      </c>
    </row>
    <row r="2441" spans="1:13" ht="14.25">
      <c r="A2441" s="24">
        <v>42891.618333333332</v>
      </c>
      <c r="B2441" t="s">
        <v>32848</v>
      </c>
      <c r="C2441" s="7" t="s">
        <v>32849</v>
      </c>
      <c r="D2441" t="s">
        <v>9429</v>
      </c>
      <c r="E2441" t="s">
        <v>198</v>
      </c>
      <c r="F2441" s="13">
        <v>20</v>
      </c>
      <c r="G2441" t="s">
        <v>9430</v>
      </c>
      <c r="H2441" t="s">
        <v>25</v>
      </c>
      <c r="I2441" t="s">
        <v>25</v>
      </c>
      <c r="J2441" t="s">
        <v>26</v>
      </c>
      <c r="K2441" t="s">
        <v>32850</v>
      </c>
      <c r="L2441">
        <v>20</v>
      </c>
      <c r="M2441" t="s">
        <v>60642</v>
      </c>
    </row>
    <row r="2442" spans="1:13" ht="14.25">
      <c r="A2442" s="24">
        <v>42891.618344907409</v>
      </c>
      <c r="B2442" t="s">
        <v>32852</v>
      </c>
      <c r="C2442" s="7" t="s">
        <v>32853</v>
      </c>
      <c r="D2442" t="s">
        <v>1264</v>
      </c>
      <c r="E2442" t="s">
        <v>1265</v>
      </c>
      <c r="F2442" s="13">
        <v>500</v>
      </c>
      <c r="G2442" t="s">
        <v>9432</v>
      </c>
      <c r="H2442" t="s">
        <v>25</v>
      </c>
      <c r="I2442" t="s">
        <v>25</v>
      </c>
      <c r="J2442" t="s">
        <v>26</v>
      </c>
      <c r="K2442" t="s">
        <v>32854</v>
      </c>
      <c r="L2442">
        <v>500</v>
      </c>
      <c r="M2442" t="s">
        <v>60642</v>
      </c>
    </row>
    <row r="2443" spans="1:13" ht="14.25">
      <c r="A2443" s="24">
        <v>42891.618402777778</v>
      </c>
      <c r="B2443" t="s">
        <v>32856</v>
      </c>
      <c r="C2443" s="7" t="s">
        <v>32857</v>
      </c>
      <c r="D2443" t="s">
        <v>9438</v>
      </c>
      <c r="E2443" t="s">
        <v>9439</v>
      </c>
      <c r="F2443" s="13">
        <v>100</v>
      </c>
      <c r="G2443" t="s">
        <v>9440</v>
      </c>
      <c r="H2443" t="s">
        <v>25</v>
      </c>
      <c r="I2443" t="s">
        <v>25</v>
      </c>
      <c r="J2443" t="s">
        <v>26</v>
      </c>
      <c r="K2443" t="s">
        <v>32858</v>
      </c>
      <c r="L2443">
        <v>100</v>
      </c>
      <c r="M2443" t="s">
        <v>60642</v>
      </c>
    </row>
    <row r="2444" spans="1:13" ht="14.25">
      <c r="A2444" s="24">
        <v>42891.619016203702</v>
      </c>
      <c r="B2444" t="s">
        <v>32860</v>
      </c>
      <c r="C2444" s="7" t="s">
        <v>32861</v>
      </c>
      <c r="D2444" t="s">
        <v>9445</v>
      </c>
      <c r="E2444" t="s">
        <v>1761</v>
      </c>
      <c r="F2444" s="13">
        <v>10</v>
      </c>
      <c r="G2444" t="s">
        <v>9446</v>
      </c>
      <c r="H2444" t="s">
        <v>25</v>
      </c>
      <c r="I2444" t="s">
        <v>25</v>
      </c>
      <c r="J2444" t="s">
        <v>26</v>
      </c>
      <c r="K2444" t="s">
        <v>32862</v>
      </c>
      <c r="L2444">
        <v>10</v>
      </c>
      <c r="M2444" t="s">
        <v>60642</v>
      </c>
    </row>
    <row r="2445" spans="1:13" ht="14.25">
      <c r="A2445" s="24">
        <v>42891.619629629633</v>
      </c>
      <c r="B2445" t="s">
        <v>32864</v>
      </c>
      <c r="C2445" s="7" t="s">
        <v>32865</v>
      </c>
      <c r="D2445" t="s">
        <v>1711</v>
      </c>
      <c r="E2445" t="s">
        <v>1712</v>
      </c>
      <c r="F2445" s="13">
        <v>200</v>
      </c>
      <c r="G2445" t="s">
        <v>9448</v>
      </c>
      <c r="H2445" t="s">
        <v>25</v>
      </c>
      <c r="I2445" t="s">
        <v>25</v>
      </c>
      <c r="J2445" t="s">
        <v>26</v>
      </c>
      <c r="K2445" t="s">
        <v>32866</v>
      </c>
      <c r="L2445">
        <v>200</v>
      </c>
      <c r="M2445" t="s">
        <v>60642</v>
      </c>
    </row>
    <row r="2446" spans="1:13" ht="14.25">
      <c r="A2446" s="24">
        <v>42891.619710648149</v>
      </c>
      <c r="B2446" t="s">
        <v>32868</v>
      </c>
      <c r="C2446" s="7" t="s">
        <v>32869</v>
      </c>
      <c r="D2446" t="s">
        <v>9450</v>
      </c>
      <c r="E2446" t="s">
        <v>9451</v>
      </c>
      <c r="F2446" s="13">
        <v>20</v>
      </c>
      <c r="G2446" t="s">
        <v>9452</v>
      </c>
      <c r="H2446" t="s">
        <v>25</v>
      </c>
      <c r="I2446" t="s">
        <v>25</v>
      </c>
      <c r="J2446" t="s">
        <v>26</v>
      </c>
      <c r="K2446" t="s">
        <v>32870</v>
      </c>
      <c r="L2446">
        <v>20</v>
      </c>
      <c r="M2446" t="s">
        <v>60642</v>
      </c>
    </row>
    <row r="2447" spans="1:13" ht="14.25">
      <c r="A2447" s="24">
        <v>42891.619733796295</v>
      </c>
      <c r="B2447" t="s">
        <v>32872</v>
      </c>
      <c r="C2447" s="7" t="s">
        <v>32873</v>
      </c>
      <c r="D2447" t="s">
        <v>5841</v>
      </c>
      <c r="E2447" t="s">
        <v>5842</v>
      </c>
      <c r="F2447" s="13">
        <v>600</v>
      </c>
      <c r="G2447" t="s">
        <v>9455</v>
      </c>
      <c r="H2447" t="s">
        <v>25</v>
      </c>
      <c r="I2447" t="s">
        <v>25</v>
      </c>
      <c r="J2447" t="s">
        <v>26</v>
      </c>
      <c r="K2447" t="s">
        <v>32874</v>
      </c>
      <c r="L2447">
        <v>600</v>
      </c>
      <c r="M2447" t="s">
        <v>60642</v>
      </c>
    </row>
    <row r="2448" spans="1:13" ht="14.25">
      <c r="A2448" s="24">
        <v>42891.619930555556</v>
      </c>
      <c r="B2448" t="s">
        <v>32876</v>
      </c>
      <c r="C2448" s="7" t="s">
        <v>32877</v>
      </c>
      <c r="D2448" t="s">
        <v>9457</v>
      </c>
      <c r="E2448" t="s">
        <v>9458</v>
      </c>
      <c r="F2448" s="13">
        <v>50</v>
      </c>
      <c r="G2448" t="s">
        <v>9459</v>
      </c>
      <c r="H2448" t="s">
        <v>25</v>
      </c>
      <c r="I2448" t="s">
        <v>25</v>
      </c>
      <c r="J2448" t="s">
        <v>26</v>
      </c>
      <c r="K2448" t="s">
        <v>32878</v>
      </c>
      <c r="L2448">
        <v>50</v>
      </c>
      <c r="M2448" t="s">
        <v>60642</v>
      </c>
    </row>
    <row r="2449" spans="1:13" ht="14.25">
      <c r="A2449" s="24">
        <v>42891.61996527778</v>
      </c>
      <c r="B2449" t="s">
        <v>32879</v>
      </c>
      <c r="C2449" s="7" t="s">
        <v>32880</v>
      </c>
      <c r="D2449" t="s">
        <v>9461</v>
      </c>
      <c r="E2449" t="s">
        <v>9462</v>
      </c>
      <c r="F2449" s="13">
        <v>20</v>
      </c>
      <c r="G2449" t="s">
        <v>9463</v>
      </c>
      <c r="H2449" t="s">
        <v>25</v>
      </c>
      <c r="I2449" t="s">
        <v>25</v>
      </c>
      <c r="J2449" t="s">
        <v>26</v>
      </c>
      <c r="K2449" t="s">
        <v>32881</v>
      </c>
      <c r="L2449">
        <v>20</v>
      </c>
      <c r="M2449" t="s">
        <v>60642</v>
      </c>
    </row>
    <row r="2450" spans="1:13" ht="14.25">
      <c r="A2450" s="24">
        <v>42891.620254629626</v>
      </c>
      <c r="B2450" t="s">
        <v>32883</v>
      </c>
      <c r="C2450" s="7" t="s">
        <v>32884</v>
      </c>
      <c r="D2450" t="s">
        <v>5938</v>
      </c>
      <c r="E2450" t="s">
        <v>5939</v>
      </c>
      <c r="F2450" s="13">
        <v>2000</v>
      </c>
      <c r="G2450" t="s">
        <v>9473</v>
      </c>
      <c r="H2450" t="s">
        <v>25</v>
      </c>
      <c r="I2450" t="s">
        <v>25</v>
      </c>
      <c r="J2450" t="s">
        <v>26</v>
      </c>
      <c r="K2450" t="s">
        <v>32885</v>
      </c>
      <c r="L2450">
        <v>2000</v>
      </c>
      <c r="M2450" t="s">
        <v>60642</v>
      </c>
    </row>
    <row r="2451" spans="1:13" ht="14.25">
      <c r="A2451" s="24">
        <v>42891.620300925926</v>
      </c>
      <c r="B2451" t="s">
        <v>32887</v>
      </c>
      <c r="C2451" s="7" t="s">
        <v>32888</v>
      </c>
      <c r="D2451" t="s">
        <v>9465</v>
      </c>
      <c r="E2451" t="s">
        <v>9466</v>
      </c>
      <c r="F2451" s="13">
        <v>100</v>
      </c>
      <c r="G2451" t="s">
        <v>9467</v>
      </c>
      <c r="H2451" t="s">
        <v>25</v>
      </c>
      <c r="I2451" t="s">
        <v>25</v>
      </c>
      <c r="J2451" t="s">
        <v>26</v>
      </c>
      <c r="K2451" t="s">
        <v>32889</v>
      </c>
      <c r="L2451">
        <v>100</v>
      </c>
      <c r="M2451" t="s">
        <v>60642</v>
      </c>
    </row>
    <row r="2452" spans="1:13" ht="14.25">
      <c r="A2452" s="24">
        <v>42891.620462962965</v>
      </c>
      <c r="B2452" t="s">
        <v>32890</v>
      </c>
      <c r="C2452" s="7" t="s">
        <v>32891</v>
      </c>
      <c r="D2452" t="s">
        <v>9469</v>
      </c>
      <c r="E2452" t="s">
        <v>9470</v>
      </c>
      <c r="F2452" s="13">
        <v>2000</v>
      </c>
      <c r="G2452" t="s">
        <v>9471</v>
      </c>
      <c r="H2452" t="s">
        <v>25</v>
      </c>
      <c r="I2452" t="s">
        <v>25</v>
      </c>
      <c r="J2452" t="s">
        <v>26</v>
      </c>
      <c r="K2452" t="s">
        <v>32892</v>
      </c>
      <c r="L2452">
        <v>2000</v>
      </c>
      <c r="M2452" t="s">
        <v>60642</v>
      </c>
    </row>
    <row r="2453" spans="1:13" ht="14.25">
      <c r="A2453" s="24">
        <v>42891.620821759258</v>
      </c>
      <c r="B2453" t="s">
        <v>32894</v>
      </c>
      <c r="C2453" s="7" t="s">
        <v>32895</v>
      </c>
      <c r="D2453" t="s">
        <v>9475</v>
      </c>
      <c r="E2453" t="s">
        <v>9476</v>
      </c>
      <c r="F2453" s="13">
        <v>20</v>
      </c>
      <c r="G2453" t="s">
        <v>9477</v>
      </c>
      <c r="H2453" t="s">
        <v>25</v>
      </c>
      <c r="I2453" t="s">
        <v>25</v>
      </c>
      <c r="J2453" t="s">
        <v>26</v>
      </c>
      <c r="K2453" t="s">
        <v>32896</v>
      </c>
      <c r="L2453">
        <v>20</v>
      </c>
      <c r="M2453" t="s">
        <v>60642</v>
      </c>
    </row>
    <row r="2454" spans="1:13" ht="14.25">
      <c r="A2454" s="24">
        <v>42891.621261574073</v>
      </c>
      <c r="B2454" t="s">
        <v>32898</v>
      </c>
      <c r="C2454" s="7" t="s">
        <v>32899</v>
      </c>
      <c r="D2454" t="s">
        <v>9479</v>
      </c>
      <c r="E2454" t="s">
        <v>9480</v>
      </c>
      <c r="F2454" s="13">
        <v>20</v>
      </c>
      <c r="G2454" t="s">
        <v>9481</v>
      </c>
      <c r="H2454" t="s">
        <v>25</v>
      </c>
      <c r="I2454" t="s">
        <v>25</v>
      </c>
      <c r="J2454" t="s">
        <v>26</v>
      </c>
      <c r="K2454" t="s">
        <v>32900</v>
      </c>
      <c r="L2454">
        <v>20</v>
      </c>
      <c r="M2454" t="s">
        <v>60642</v>
      </c>
    </row>
    <row r="2455" spans="1:13" ht="14.25">
      <c r="A2455" s="24">
        <v>42891.62127314815</v>
      </c>
      <c r="B2455" t="s">
        <v>32902</v>
      </c>
      <c r="C2455" s="7" t="s">
        <v>32903</v>
      </c>
      <c r="D2455" t="s">
        <v>9483</v>
      </c>
      <c r="E2455" t="s">
        <v>9484</v>
      </c>
      <c r="F2455" s="13">
        <v>20</v>
      </c>
      <c r="G2455" t="s">
        <v>9485</v>
      </c>
      <c r="H2455" t="s">
        <v>25</v>
      </c>
      <c r="I2455" t="s">
        <v>25</v>
      </c>
      <c r="J2455" t="s">
        <v>26</v>
      </c>
      <c r="K2455" t="s">
        <v>32904</v>
      </c>
      <c r="L2455">
        <v>20</v>
      </c>
      <c r="M2455" t="s">
        <v>60642</v>
      </c>
    </row>
    <row r="2456" spans="1:13" ht="14.25">
      <c r="A2456" s="24">
        <v>42891.621354166666</v>
      </c>
      <c r="B2456" t="s">
        <v>32906</v>
      </c>
      <c r="C2456" s="7" t="s">
        <v>32907</v>
      </c>
      <c r="D2456" t="s">
        <v>9487</v>
      </c>
      <c r="E2456" t="s">
        <v>9488</v>
      </c>
      <c r="F2456" s="13">
        <v>300</v>
      </c>
      <c r="G2456" t="s">
        <v>9489</v>
      </c>
      <c r="H2456" t="s">
        <v>25</v>
      </c>
      <c r="I2456" t="s">
        <v>25</v>
      </c>
      <c r="J2456" t="s">
        <v>26</v>
      </c>
      <c r="K2456" t="s">
        <v>32908</v>
      </c>
      <c r="L2456">
        <v>300</v>
      </c>
      <c r="M2456" t="s">
        <v>60642</v>
      </c>
    </row>
    <row r="2457" spans="1:13" ht="14.25">
      <c r="A2457" s="24">
        <v>42891.621458333335</v>
      </c>
      <c r="B2457" t="s">
        <v>32910</v>
      </c>
      <c r="C2457" s="7" t="s">
        <v>32911</v>
      </c>
      <c r="D2457" t="s">
        <v>9491</v>
      </c>
      <c r="E2457" t="s">
        <v>9492</v>
      </c>
      <c r="F2457" s="13">
        <v>200</v>
      </c>
      <c r="G2457" t="s">
        <v>9493</v>
      </c>
      <c r="H2457" t="s">
        <v>25</v>
      </c>
      <c r="I2457" t="s">
        <v>25</v>
      </c>
      <c r="J2457" t="s">
        <v>26</v>
      </c>
      <c r="K2457" t="s">
        <v>32912</v>
      </c>
      <c r="L2457">
        <v>200</v>
      </c>
      <c r="M2457" t="s">
        <v>60642</v>
      </c>
    </row>
    <row r="2458" spans="1:13" ht="14.25">
      <c r="A2458" s="24">
        <v>42891.621724537035</v>
      </c>
      <c r="B2458" t="s">
        <v>32914</v>
      </c>
      <c r="C2458" s="7" t="s">
        <v>32915</v>
      </c>
      <c r="D2458" t="s">
        <v>9495</v>
      </c>
      <c r="E2458" t="s">
        <v>9496</v>
      </c>
      <c r="F2458" s="13">
        <v>100</v>
      </c>
      <c r="G2458" t="s">
        <v>9497</v>
      </c>
      <c r="H2458" t="s">
        <v>25</v>
      </c>
      <c r="I2458" t="s">
        <v>25</v>
      </c>
      <c r="J2458" t="s">
        <v>26</v>
      </c>
      <c r="K2458" t="s">
        <v>32916</v>
      </c>
      <c r="L2458">
        <v>100</v>
      </c>
      <c r="M2458" t="s">
        <v>60642</v>
      </c>
    </row>
    <row r="2459" spans="1:13" ht="14.25">
      <c r="A2459" s="24">
        <v>42891.622557870367</v>
      </c>
      <c r="B2459" t="s">
        <v>32918</v>
      </c>
      <c r="C2459" s="7" t="s">
        <v>32919</v>
      </c>
      <c r="D2459" t="s">
        <v>1695</v>
      </c>
      <c r="E2459" t="s">
        <v>1696</v>
      </c>
      <c r="F2459" s="13">
        <v>500</v>
      </c>
      <c r="G2459" t="s">
        <v>9501</v>
      </c>
      <c r="H2459" t="s">
        <v>25</v>
      </c>
      <c r="I2459" t="s">
        <v>25</v>
      </c>
      <c r="J2459" t="s">
        <v>26</v>
      </c>
      <c r="K2459" t="s">
        <v>32920</v>
      </c>
      <c r="L2459">
        <v>500</v>
      </c>
      <c r="M2459" t="s">
        <v>60642</v>
      </c>
    </row>
    <row r="2460" spans="1:13" ht="14.25">
      <c r="A2460" s="24">
        <v>42891.622557870367</v>
      </c>
      <c r="B2460" t="s">
        <v>32921</v>
      </c>
      <c r="C2460" s="7" t="s">
        <v>32922</v>
      </c>
      <c r="D2460" t="s">
        <v>9127</v>
      </c>
      <c r="E2460" t="s">
        <v>9128</v>
      </c>
      <c r="F2460" s="13">
        <v>200</v>
      </c>
      <c r="G2460" t="s">
        <v>9499</v>
      </c>
      <c r="H2460" t="s">
        <v>25</v>
      </c>
      <c r="I2460" t="s">
        <v>25</v>
      </c>
      <c r="J2460" t="s">
        <v>26</v>
      </c>
      <c r="K2460" t="s">
        <v>32923</v>
      </c>
      <c r="L2460">
        <v>200</v>
      </c>
      <c r="M2460" t="s">
        <v>60642</v>
      </c>
    </row>
    <row r="2461" spans="1:13" ht="14.25">
      <c r="A2461" s="24">
        <v>42891.62295138889</v>
      </c>
      <c r="B2461" t="s">
        <v>32925</v>
      </c>
      <c r="C2461" s="7" t="s">
        <v>32926</v>
      </c>
      <c r="D2461" t="s">
        <v>8816</v>
      </c>
      <c r="E2461" t="s">
        <v>8817</v>
      </c>
      <c r="F2461" s="13">
        <v>300</v>
      </c>
      <c r="G2461" t="s">
        <v>9503</v>
      </c>
      <c r="H2461" t="s">
        <v>25</v>
      </c>
      <c r="I2461" t="s">
        <v>25</v>
      </c>
      <c r="J2461" t="s">
        <v>26</v>
      </c>
      <c r="K2461" t="s">
        <v>32927</v>
      </c>
      <c r="L2461">
        <v>300</v>
      </c>
      <c r="M2461" t="s">
        <v>60642</v>
      </c>
    </row>
    <row r="2462" spans="1:13" ht="14.25">
      <c r="A2462" s="24">
        <v>42891.62332175926</v>
      </c>
      <c r="B2462" t="s">
        <v>32929</v>
      </c>
      <c r="C2462" s="7" t="s">
        <v>32930</v>
      </c>
      <c r="D2462" t="s">
        <v>9505</v>
      </c>
      <c r="E2462" t="s">
        <v>9506</v>
      </c>
      <c r="F2462" s="13">
        <v>20</v>
      </c>
      <c r="G2462" t="s">
        <v>9507</v>
      </c>
      <c r="H2462" t="s">
        <v>25</v>
      </c>
      <c r="I2462" t="s">
        <v>25</v>
      </c>
      <c r="J2462" t="s">
        <v>26</v>
      </c>
      <c r="K2462" t="s">
        <v>32931</v>
      </c>
      <c r="L2462">
        <v>20</v>
      </c>
      <c r="M2462" t="s">
        <v>60642</v>
      </c>
    </row>
    <row r="2463" spans="1:13" ht="14.25">
      <c r="A2463" s="24">
        <v>42891.623865740738</v>
      </c>
      <c r="B2463" t="s">
        <v>32933</v>
      </c>
      <c r="C2463" s="7" t="s">
        <v>32934</v>
      </c>
      <c r="D2463" t="s">
        <v>9525</v>
      </c>
      <c r="E2463" t="s">
        <v>9526</v>
      </c>
      <c r="F2463" s="13">
        <v>20</v>
      </c>
      <c r="G2463" t="s">
        <v>9527</v>
      </c>
      <c r="H2463" t="s">
        <v>25</v>
      </c>
      <c r="I2463" t="s">
        <v>25</v>
      </c>
      <c r="J2463" t="s">
        <v>26</v>
      </c>
      <c r="K2463" t="s">
        <v>32935</v>
      </c>
      <c r="L2463">
        <v>20</v>
      </c>
      <c r="M2463" t="s">
        <v>60642</v>
      </c>
    </row>
    <row r="2464" spans="1:13" ht="14.25">
      <c r="A2464" s="24">
        <v>42891.623888888891</v>
      </c>
      <c r="B2464" t="s">
        <v>32937</v>
      </c>
      <c r="C2464" s="7" t="s">
        <v>32938</v>
      </c>
      <c r="D2464" t="s">
        <v>9509</v>
      </c>
      <c r="E2464" t="s">
        <v>9510</v>
      </c>
      <c r="F2464" s="13">
        <v>50</v>
      </c>
      <c r="G2464" t="s">
        <v>9511</v>
      </c>
      <c r="H2464" t="s">
        <v>25</v>
      </c>
      <c r="I2464" t="s">
        <v>25</v>
      </c>
      <c r="J2464" t="s">
        <v>26</v>
      </c>
      <c r="K2464" t="s">
        <v>32939</v>
      </c>
      <c r="L2464">
        <v>50</v>
      </c>
      <c r="M2464" t="s">
        <v>60642</v>
      </c>
    </row>
    <row r="2465" spans="1:13" ht="14.25">
      <c r="A2465" s="24">
        <v>42891.624131944445</v>
      </c>
      <c r="B2465" t="s">
        <v>32941</v>
      </c>
      <c r="C2465" s="7" t="s">
        <v>32942</v>
      </c>
      <c r="D2465" t="s">
        <v>9513</v>
      </c>
      <c r="E2465" t="s">
        <v>9514</v>
      </c>
      <c r="F2465" s="13">
        <v>700</v>
      </c>
      <c r="G2465" t="s">
        <v>9515</v>
      </c>
      <c r="H2465" t="s">
        <v>25</v>
      </c>
      <c r="I2465" t="s">
        <v>25</v>
      </c>
      <c r="J2465" t="s">
        <v>26</v>
      </c>
      <c r="K2465" t="s">
        <v>32943</v>
      </c>
      <c r="L2465">
        <v>700</v>
      </c>
      <c r="M2465" t="s">
        <v>60642</v>
      </c>
    </row>
    <row r="2466" spans="1:13" ht="14.25">
      <c r="A2466" s="24">
        <v>42891.624166666668</v>
      </c>
      <c r="B2466" t="s">
        <v>32945</v>
      </c>
      <c r="C2466" s="7" t="s">
        <v>32946</v>
      </c>
      <c r="D2466" t="s">
        <v>4351</v>
      </c>
      <c r="E2466" t="s">
        <v>4352</v>
      </c>
      <c r="F2466" s="13">
        <v>350</v>
      </c>
      <c r="G2466" t="s">
        <v>9523</v>
      </c>
      <c r="H2466" t="s">
        <v>25</v>
      </c>
      <c r="I2466" t="s">
        <v>25</v>
      </c>
      <c r="J2466" t="s">
        <v>26</v>
      </c>
      <c r="K2466" t="s">
        <v>32947</v>
      </c>
      <c r="L2466">
        <v>350</v>
      </c>
      <c r="M2466" t="s">
        <v>60642</v>
      </c>
    </row>
    <row r="2467" spans="1:13" ht="14.25">
      <c r="A2467" s="24">
        <v>42891.624282407407</v>
      </c>
      <c r="B2467" t="s">
        <v>32948</v>
      </c>
      <c r="C2467" s="7" t="s">
        <v>32949</v>
      </c>
      <c r="D2467" t="s">
        <v>9519</v>
      </c>
      <c r="E2467" t="s">
        <v>9520</v>
      </c>
      <c r="F2467" s="13">
        <v>100</v>
      </c>
      <c r="G2467" t="s">
        <v>9521</v>
      </c>
      <c r="H2467" t="s">
        <v>25</v>
      </c>
      <c r="I2467" t="s">
        <v>25</v>
      </c>
      <c r="J2467" t="s">
        <v>26</v>
      </c>
      <c r="K2467" t="s">
        <v>32950</v>
      </c>
      <c r="L2467">
        <v>100</v>
      </c>
      <c r="M2467" t="s">
        <v>60642</v>
      </c>
    </row>
    <row r="2468" spans="1:13" ht="14.25">
      <c r="A2468" s="24">
        <v>42891.624305555553</v>
      </c>
      <c r="B2468" t="s">
        <v>32952</v>
      </c>
      <c r="C2468" s="7" t="s">
        <v>32953</v>
      </c>
      <c r="D2468" t="s">
        <v>7571</v>
      </c>
      <c r="E2468" t="s">
        <v>7572</v>
      </c>
      <c r="F2468" s="13">
        <v>1000</v>
      </c>
      <c r="G2468" t="s">
        <v>9517</v>
      </c>
      <c r="H2468" t="s">
        <v>25</v>
      </c>
      <c r="I2468" t="s">
        <v>25</v>
      </c>
      <c r="J2468" t="s">
        <v>26</v>
      </c>
      <c r="K2468" t="s">
        <v>32954</v>
      </c>
      <c r="L2468">
        <v>1000</v>
      </c>
      <c r="M2468" t="s">
        <v>60642</v>
      </c>
    </row>
    <row r="2469" spans="1:13" ht="14.25">
      <c r="A2469" s="24">
        <v>42891.6249537037</v>
      </c>
      <c r="B2469" t="s">
        <v>32956</v>
      </c>
      <c r="C2469" s="7" t="s">
        <v>32957</v>
      </c>
      <c r="D2469" t="s">
        <v>9529</v>
      </c>
      <c r="E2469" t="s">
        <v>9530</v>
      </c>
      <c r="F2469" s="13">
        <v>500</v>
      </c>
      <c r="G2469" t="s">
        <v>9531</v>
      </c>
      <c r="H2469" t="s">
        <v>25</v>
      </c>
      <c r="I2469" t="s">
        <v>25</v>
      </c>
      <c r="J2469" t="s">
        <v>26</v>
      </c>
      <c r="K2469" t="s">
        <v>32958</v>
      </c>
      <c r="L2469">
        <v>500</v>
      </c>
      <c r="M2469" t="s">
        <v>60642</v>
      </c>
    </row>
    <row r="2470" spans="1:13" ht="14.25">
      <c r="A2470" s="24">
        <v>42891.625196759262</v>
      </c>
      <c r="B2470" t="s">
        <v>32960</v>
      </c>
      <c r="C2470" s="7" t="s">
        <v>32961</v>
      </c>
      <c r="D2470" t="s">
        <v>9533</v>
      </c>
      <c r="E2470" t="s">
        <v>9534</v>
      </c>
      <c r="F2470" s="13">
        <v>100</v>
      </c>
      <c r="G2470" t="s">
        <v>9535</v>
      </c>
      <c r="H2470" t="s">
        <v>25</v>
      </c>
      <c r="I2470" t="s">
        <v>25</v>
      </c>
      <c r="J2470" t="s">
        <v>26</v>
      </c>
      <c r="K2470" t="s">
        <v>32962</v>
      </c>
      <c r="L2470">
        <v>100</v>
      </c>
      <c r="M2470" t="s">
        <v>60642</v>
      </c>
    </row>
    <row r="2471" spans="1:13" ht="14.25">
      <c r="A2471" s="24">
        <v>42891.6253125</v>
      </c>
      <c r="B2471" t="s">
        <v>32964</v>
      </c>
      <c r="C2471" s="7" t="s">
        <v>32965</v>
      </c>
      <c r="D2471" t="s">
        <v>9537</v>
      </c>
      <c r="E2471" t="s">
        <v>9538</v>
      </c>
      <c r="F2471" s="13">
        <v>800</v>
      </c>
      <c r="G2471" t="s">
        <v>9539</v>
      </c>
      <c r="H2471" t="s">
        <v>25</v>
      </c>
      <c r="I2471" t="s">
        <v>25</v>
      </c>
      <c r="J2471" t="s">
        <v>26</v>
      </c>
      <c r="K2471" t="s">
        <v>32966</v>
      </c>
      <c r="L2471">
        <v>800</v>
      </c>
      <c r="M2471" t="s">
        <v>60642</v>
      </c>
    </row>
    <row r="2472" spans="1:13" ht="14.25">
      <c r="A2472" s="24">
        <v>42891.625798611109</v>
      </c>
      <c r="B2472" t="s">
        <v>32968</v>
      </c>
      <c r="C2472" s="7" t="s">
        <v>32969</v>
      </c>
      <c r="D2472" t="s">
        <v>9541</v>
      </c>
      <c r="E2472" t="s">
        <v>3632</v>
      </c>
      <c r="F2472" s="13">
        <v>10</v>
      </c>
      <c r="G2472" t="s">
        <v>9542</v>
      </c>
      <c r="H2472" t="s">
        <v>25</v>
      </c>
      <c r="I2472" t="s">
        <v>25</v>
      </c>
      <c r="J2472" t="s">
        <v>26</v>
      </c>
      <c r="K2472" t="s">
        <v>32970</v>
      </c>
      <c r="L2472">
        <v>10</v>
      </c>
      <c r="M2472" t="s">
        <v>60642</v>
      </c>
    </row>
    <row r="2473" spans="1:13" ht="14.25">
      <c r="A2473" s="24">
        <v>42891.626087962963</v>
      </c>
      <c r="B2473" t="s">
        <v>32972</v>
      </c>
      <c r="C2473" s="7" t="s">
        <v>32973</v>
      </c>
      <c r="D2473" t="s">
        <v>8733</v>
      </c>
      <c r="E2473" t="s">
        <v>8734</v>
      </c>
      <c r="F2473" s="13">
        <v>200</v>
      </c>
      <c r="G2473" t="s">
        <v>9544</v>
      </c>
      <c r="H2473" t="s">
        <v>25</v>
      </c>
      <c r="I2473" t="s">
        <v>25</v>
      </c>
      <c r="J2473" t="s">
        <v>26</v>
      </c>
      <c r="K2473" t="s">
        <v>32974</v>
      </c>
      <c r="L2473">
        <v>200</v>
      </c>
      <c r="M2473" t="s">
        <v>60642</v>
      </c>
    </row>
    <row r="2474" spans="1:13" ht="14.25">
      <c r="A2474" s="24">
        <v>42891.626226851855</v>
      </c>
      <c r="B2474" t="s">
        <v>32976</v>
      </c>
      <c r="C2474" s="7" t="s">
        <v>32977</v>
      </c>
      <c r="D2474" t="s">
        <v>9243</v>
      </c>
      <c r="E2474" t="s">
        <v>9244</v>
      </c>
      <c r="F2474" s="13">
        <v>2000</v>
      </c>
      <c r="G2474" t="s">
        <v>9546</v>
      </c>
      <c r="H2474" t="s">
        <v>25</v>
      </c>
      <c r="I2474" t="s">
        <v>25</v>
      </c>
      <c r="J2474" t="s">
        <v>26</v>
      </c>
      <c r="K2474" t="s">
        <v>32978</v>
      </c>
      <c r="L2474">
        <v>2000</v>
      </c>
      <c r="M2474" t="s">
        <v>60642</v>
      </c>
    </row>
    <row r="2475" spans="1:13" ht="14.25">
      <c r="A2475" s="24">
        <v>42891.626585648148</v>
      </c>
      <c r="B2475" t="s">
        <v>32980</v>
      </c>
      <c r="C2475" s="7" t="s">
        <v>32981</v>
      </c>
      <c r="D2475" t="s">
        <v>6082</v>
      </c>
      <c r="E2475" t="s">
        <v>6083</v>
      </c>
      <c r="F2475" s="13">
        <v>2500</v>
      </c>
      <c r="G2475" t="s">
        <v>9548</v>
      </c>
      <c r="H2475" t="s">
        <v>25</v>
      </c>
      <c r="I2475" t="s">
        <v>25</v>
      </c>
      <c r="J2475" t="s">
        <v>26</v>
      </c>
      <c r="K2475" t="s">
        <v>32982</v>
      </c>
      <c r="L2475">
        <v>2500</v>
      </c>
      <c r="M2475" t="s">
        <v>60642</v>
      </c>
    </row>
    <row r="2476" spans="1:13" ht="14.25">
      <c r="A2476" s="24">
        <v>42891.626712962963</v>
      </c>
      <c r="B2476" t="s">
        <v>32984</v>
      </c>
      <c r="C2476" s="7" t="s">
        <v>32985</v>
      </c>
      <c r="D2476" t="s">
        <v>6190</v>
      </c>
      <c r="E2476" t="s">
        <v>6191</v>
      </c>
      <c r="F2476" s="13">
        <v>2000</v>
      </c>
      <c r="G2476" t="s">
        <v>9550</v>
      </c>
      <c r="H2476" t="s">
        <v>25</v>
      </c>
      <c r="I2476" t="s">
        <v>25</v>
      </c>
      <c r="J2476" t="s">
        <v>26</v>
      </c>
      <c r="K2476" t="s">
        <v>32986</v>
      </c>
      <c r="L2476">
        <v>2000</v>
      </c>
      <c r="M2476" t="s">
        <v>60642</v>
      </c>
    </row>
    <row r="2477" spans="1:13" ht="14.25">
      <c r="A2477" s="24">
        <v>42891.626898148148</v>
      </c>
      <c r="B2477" t="s">
        <v>32988</v>
      </c>
      <c r="C2477" s="7" t="s">
        <v>32989</v>
      </c>
      <c r="D2477" t="s">
        <v>9438</v>
      </c>
      <c r="E2477" t="s">
        <v>9439</v>
      </c>
      <c r="F2477" s="13">
        <v>700</v>
      </c>
      <c r="G2477" t="s">
        <v>9552</v>
      </c>
      <c r="H2477" t="s">
        <v>25</v>
      </c>
      <c r="I2477" t="s">
        <v>25</v>
      </c>
      <c r="J2477" t="s">
        <v>26</v>
      </c>
      <c r="K2477" t="s">
        <v>32990</v>
      </c>
      <c r="L2477">
        <v>700</v>
      </c>
      <c r="M2477" t="s">
        <v>60642</v>
      </c>
    </row>
    <row r="2478" spans="1:13" ht="14.25">
      <c r="A2478" s="24">
        <v>42891.627002314817</v>
      </c>
      <c r="B2478" t="s">
        <v>32991</v>
      </c>
      <c r="C2478" s="7" t="s">
        <v>32992</v>
      </c>
      <c r="D2478" t="s">
        <v>9554</v>
      </c>
      <c r="E2478" t="s">
        <v>9555</v>
      </c>
      <c r="F2478" s="13">
        <v>100</v>
      </c>
      <c r="G2478" t="s">
        <v>9556</v>
      </c>
      <c r="H2478" t="s">
        <v>25</v>
      </c>
      <c r="I2478" t="s">
        <v>25</v>
      </c>
      <c r="J2478" t="s">
        <v>26</v>
      </c>
      <c r="K2478" t="s">
        <v>32993</v>
      </c>
      <c r="L2478">
        <v>100</v>
      </c>
      <c r="M2478" t="s">
        <v>60642</v>
      </c>
    </row>
    <row r="2479" spans="1:13" ht="14.25">
      <c r="A2479" s="24">
        <v>42891.627002314817</v>
      </c>
      <c r="B2479" t="s">
        <v>32994</v>
      </c>
      <c r="C2479" s="7" t="s">
        <v>32995</v>
      </c>
      <c r="D2479" t="s">
        <v>4701</v>
      </c>
      <c r="E2479" t="s">
        <v>4702</v>
      </c>
      <c r="F2479" s="13">
        <v>510</v>
      </c>
      <c r="G2479" t="s">
        <v>9558</v>
      </c>
      <c r="H2479" t="s">
        <v>25</v>
      </c>
      <c r="I2479" t="s">
        <v>25</v>
      </c>
      <c r="J2479" t="s">
        <v>26</v>
      </c>
      <c r="K2479" t="s">
        <v>32996</v>
      </c>
      <c r="L2479">
        <v>510</v>
      </c>
      <c r="M2479" t="s">
        <v>60642</v>
      </c>
    </row>
    <row r="2480" spans="1:13" ht="14.25">
      <c r="A2480" s="24">
        <v>42891.627118055556</v>
      </c>
      <c r="B2480" t="s">
        <v>32998</v>
      </c>
      <c r="C2480" s="7" t="s">
        <v>32999</v>
      </c>
      <c r="D2480" t="s">
        <v>9560</v>
      </c>
      <c r="E2480" t="s">
        <v>9561</v>
      </c>
      <c r="F2480" s="13">
        <v>800</v>
      </c>
      <c r="G2480" t="s">
        <v>9562</v>
      </c>
      <c r="H2480" t="s">
        <v>25</v>
      </c>
      <c r="I2480" t="s">
        <v>25</v>
      </c>
      <c r="J2480" t="s">
        <v>26</v>
      </c>
      <c r="K2480" t="s">
        <v>33000</v>
      </c>
      <c r="L2480">
        <v>800</v>
      </c>
      <c r="M2480" t="s">
        <v>60642</v>
      </c>
    </row>
    <row r="2481" spans="1:13" ht="14.25">
      <c r="A2481" s="24">
        <v>42891.627534722225</v>
      </c>
      <c r="B2481" t="s">
        <v>33002</v>
      </c>
      <c r="C2481" s="7" t="s">
        <v>33003</v>
      </c>
      <c r="D2481" t="s">
        <v>3790</v>
      </c>
      <c r="E2481" t="s">
        <v>3791</v>
      </c>
      <c r="F2481" s="13">
        <v>90</v>
      </c>
      <c r="G2481" t="s">
        <v>9564</v>
      </c>
      <c r="H2481" t="s">
        <v>25</v>
      </c>
      <c r="I2481" t="s">
        <v>25</v>
      </c>
      <c r="J2481" t="s">
        <v>26</v>
      </c>
      <c r="K2481" t="s">
        <v>33004</v>
      </c>
      <c r="L2481">
        <v>90</v>
      </c>
      <c r="M2481" t="s">
        <v>60642</v>
      </c>
    </row>
    <row r="2482" spans="1:13" ht="14.25">
      <c r="A2482" s="24">
        <v>42891.627696759257</v>
      </c>
      <c r="B2482" t="s">
        <v>33006</v>
      </c>
      <c r="C2482" s="7" t="s">
        <v>33007</v>
      </c>
      <c r="D2482" t="s">
        <v>9566</v>
      </c>
      <c r="E2482" t="s">
        <v>9567</v>
      </c>
      <c r="F2482" s="13">
        <v>1600</v>
      </c>
      <c r="G2482" t="s">
        <v>9568</v>
      </c>
      <c r="H2482" t="s">
        <v>25</v>
      </c>
      <c r="I2482" t="s">
        <v>25</v>
      </c>
      <c r="J2482" t="s">
        <v>26</v>
      </c>
      <c r="K2482" t="s">
        <v>33008</v>
      </c>
      <c r="L2482">
        <v>1600</v>
      </c>
      <c r="M2482" t="s">
        <v>60642</v>
      </c>
    </row>
    <row r="2483" spans="1:13" ht="14.25">
      <c r="A2483" s="24">
        <v>42891.628055555557</v>
      </c>
      <c r="B2483" t="s">
        <v>33010</v>
      </c>
      <c r="C2483" s="7" t="s">
        <v>33011</v>
      </c>
      <c r="D2483" t="s">
        <v>6936</v>
      </c>
      <c r="E2483" t="s">
        <v>6937</v>
      </c>
      <c r="F2483" s="13">
        <v>1000</v>
      </c>
      <c r="G2483" t="s">
        <v>9570</v>
      </c>
      <c r="H2483" t="s">
        <v>25</v>
      </c>
      <c r="I2483" t="s">
        <v>25</v>
      </c>
      <c r="J2483" t="s">
        <v>26</v>
      </c>
      <c r="K2483" t="s">
        <v>33012</v>
      </c>
      <c r="L2483">
        <v>1000</v>
      </c>
      <c r="M2483" t="s">
        <v>60642</v>
      </c>
    </row>
    <row r="2484" spans="1:13" ht="14.25">
      <c r="A2484" s="24">
        <v>42891.628530092596</v>
      </c>
      <c r="B2484" t="s">
        <v>33014</v>
      </c>
      <c r="C2484" s="7" t="s">
        <v>33015</v>
      </c>
      <c r="D2484" t="s">
        <v>9572</v>
      </c>
      <c r="E2484" t="s">
        <v>9573</v>
      </c>
      <c r="F2484" s="13">
        <v>4000</v>
      </c>
      <c r="G2484" t="s">
        <v>9574</v>
      </c>
      <c r="H2484" t="s">
        <v>25</v>
      </c>
      <c r="I2484" t="s">
        <v>25</v>
      </c>
      <c r="J2484" t="s">
        <v>26</v>
      </c>
      <c r="K2484" t="s">
        <v>33016</v>
      </c>
      <c r="L2484">
        <v>4000</v>
      </c>
      <c r="M2484" t="s">
        <v>60642</v>
      </c>
    </row>
    <row r="2485" spans="1:13" ht="14.25">
      <c r="A2485" s="24">
        <v>42891.628645833334</v>
      </c>
      <c r="B2485" t="s">
        <v>33018</v>
      </c>
      <c r="C2485" s="7" t="s">
        <v>33019</v>
      </c>
      <c r="D2485" t="s">
        <v>9576</v>
      </c>
      <c r="E2485" t="s">
        <v>9577</v>
      </c>
      <c r="F2485" s="13">
        <v>10</v>
      </c>
      <c r="G2485" t="s">
        <v>9578</v>
      </c>
      <c r="H2485" t="s">
        <v>25</v>
      </c>
      <c r="I2485" t="s">
        <v>25</v>
      </c>
      <c r="J2485" t="s">
        <v>26</v>
      </c>
      <c r="K2485" t="s">
        <v>33020</v>
      </c>
      <c r="L2485">
        <v>10</v>
      </c>
      <c r="M2485" t="s">
        <v>60642</v>
      </c>
    </row>
    <row r="2486" spans="1:13" ht="14.25">
      <c r="A2486" s="24">
        <v>42891.628657407404</v>
      </c>
      <c r="B2486" t="s">
        <v>33022</v>
      </c>
      <c r="C2486" s="7" t="s">
        <v>33023</v>
      </c>
      <c r="D2486" t="s">
        <v>9580</v>
      </c>
      <c r="E2486" t="s">
        <v>9581</v>
      </c>
      <c r="F2486" s="13">
        <v>100</v>
      </c>
      <c r="G2486" t="s">
        <v>9582</v>
      </c>
      <c r="H2486" t="s">
        <v>25</v>
      </c>
      <c r="I2486" t="s">
        <v>25</v>
      </c>
      <c r="J2486" t="s">
        <v>26</v>
      </c>
      <c r="K2486" t="s">
        <v>33024</v>
      </c>
      <c r="L2486">
        <v>100</v>
      </c>
      <c r="M2486" t="s">
        <v>60642</v>
      </c>
    </row>
    <row r="2487" spans="1:13" ht="14.25">
      <c r="A2487" s="24">
        <v>42891.628888888888</v>
      </c>
      <c r="B2487" t="s">
        <v>33026</v>
      </c>
      <c r="C2487" s="7" t="s">
        <v>33027</v>
      </c>
      <c r="D2487" t="s">
        <v>9584</v>
      </c>
      <c r="E2487" t="s">
        <v>9585</v>
      </c>
      <c r="F2487" s="13">
        <v>1000</v>
      </c>
      <c r="G2487" t="s">
        <v>9586</v>
      </c>
      <c r="H2487" t="s">
        <v>25</v>
      </c>
      <c r="I2487" t="s">
        <v>25</v>
      </c>
      <c r="J2487" t="s">
        <v>26</v>
      </c>
      <c r="K2487" t="s">
        <v>33028</v>
      </c>
      <c r="L2487">
        <v>1000</v>
      </c>
      <c r="M2487" t="s">
        <v>60642</v>
      </c>
    </row>
    <row r="2488" spans="1:13" ht="14.25">
      <c r="A2488" s="24">
        <v>42891.629004629627</v>
      </c>
      <c r="B2488" t="s">
        <v>33030</v>
      </c>
      <c r="C2488" s="7" t="s">
        <v>33031</v>
      </c>
      <c r="D2488" t="s">
        <v>9588</v>
      </c>
      <c r="E2488" t="s">
        <v>9589</v>
      </c>
      <c r="F2488" s="13">
        <v>50</v>
      </c>
      <c r="G2488" t="s">
        <v>9590</v>
      </c>
      <c r="H2488" t="s">
        <v>25</v>
      </c>
      <c r="I2488" t="s">
        <v>25</v>
      </c>
      <c r="J2488" t="s">
        <v>26</v>
      </c>
      <c r="K2488" t="s">
        <v>33032</v>
      </c>
      <c r="L2488">
        <v>50</v>
      </c>
      <c r="M2488" t="s">
        <v>60642</v>
      </c>
    </row>
    <row r="2489" spans="1:13" ht="14.25">
      <c r="A2489" s="24">
        <v>42891.629293981481</v>
      </c>
      <c r="B2489" t="s">
        <v>33034</v>
      </c>
      <c r="C2489" s="7" t="s">
        <v>33035</v>
      </c>
      <c r="D2489" t="s">
        <v>9592</v>
      </c>
      <c r="E2489" t="s">
        <v>9593</v>
      </c>
      <c r="F2489" s="13">
        <v>200</v>
      </c>
      <c r="G2489" t="s">
        <v>9594</v>
      </c>
      <c r="H2489" t="s">
        <v>25</v>
      </c>
      <c r="I2489" t="s">
        <v>25</v>
      </c>
      <c r="J2489" t="s">
        <v>26</v>
      </c>
      <c r="K2489" t="s">
        <v>33036</v>
      </c>
      <c r="L2489">
        <v>200</v>
      </c>
      <c r="M2489" t="s">
        <v>60642</v>
      </c>
    </row>
    <row r="2490" spans="1:13" ht="14.25">
      <c r="A2490" s="24">
        <v>42891.630254629628</v>
      </c>
      <c r="B2490" t="s">
        <v>33038</v>
      </c>
      <c r="C2490" s="7" t="s">
        <v>33039</v>
      </c>
      <c r="D2490" t="s">
        <v>9509</v>
      </c>
      <c r="E2490" t="s">
        <v>9510</v>
      </c>
      <c r="F2490" s="13">
        <v>600</v>
      </c>
      <c r="G2490" t="s">
        <v>9604</v>
      </c>
      <c r="H2490" t="s">
        <v>25</v>
      </c>
      <c r="I2490" t="s">
        <v>25</v>
      </c>
      <c r="J2490" t="s">
        <v>26</v>
      </c>
      <c r="K2490" t="s">
        <v>33040</v>
      </c>
      <c r="L2490">
        <v>600</v>
      </c>
      <c r="M2490" t="s">
        <v>60642</v>
      </c>
    </row>
    <row r="2491" spans="1:13" ht="14.25">
      <c r="A2491" s="24">
        <v>42891.630277777775</v>
      </c>
      <c r="B2491" t="s">
        <v>33042</v>
      </c>
      <c r="C2491" s="7" t="s">
        <v>33043</v>
      </c>
      <c r="D2491" t="s">
        <v>9600</v>
      </c>
      <c r="E2491" t="s">
        <v>9601</v>
      </c>
      <c r="F2491" s="13">
        <v>100</v>
      </c>
      <c r="G2491" t="s">
        <v>9602</v>
      </c>
      <c r="H2491" t="s">
        <v>25</v>
      </c>
      <c r="I2491" t="s">
        <v>25</v>
      </c>
      <c r="J2491" t="s">
        <v>26</v>
      </c>
      <c r="K2491" t="s">
        <v>33044</v>
      </c>
      <c r="L2491">
        <v>100</v>
      </c>
      <c r="M2491" t="s">
        <v>60642</v>
      </c>
    </row>
    <row r="2492" spans="1:13" ht="14.25">
      <c r="A2492" s="24">
        <v>42891.630324074074</v>
      </c>
      <c r="B2492" t="s">
        <v>33046</v>
      </c>
      <c r="C2492" s="7" t="s">
        <v>33047</v>
      </c>
      <c r="D2492" t="s">
        <v>9596</v>
      </c>
      <c r="E2492" t="s">
        <v>9597</v>
      </c>
      <c r="F2492" s="13">
        <v>1600</v>
      </c>
      <c r="G2492" t="s">
        <v>9598</v>
      </c>
      <c r="H2492" t="s">
        <v>25</v>
      </c>
      <c r="I2492" t="s">
        <v>25</v>
      </c>
      <c r="J2492" t="s">
        <v>26</v>
      </c>
      <c r="K2492" t="s">
        <v>33048</v>
      </c>
      <c r="L2492">
        <v>1600</v>
      </c>
      <c r="M2492" t="s">
        <v>60642</v>
      </c>
    </row>
    <row r="2493" spans="1:13" ht="14.25">
      <c r="A2493" s="24">
        <v>42891.630509259259</v>
      </c>
      <c r="B2493" t="s">
        <v>33049</v>
      </c>
      <c r="C2493" s="7" t="s">
        <v>33050</v>
      </c>
      <c r="D2493" t="s">
        <v>9606</v>
      </c>
      <c r="E2493" t="s">
        <v>9607</v>
      </c>
      <c r="F2493" s="13">
        <v>100</v>
      </c>
      <c r="G2493" t="s">
        <v>9608</v>
      </c>
      <c r="H2493" t="s">
        <v>25</v>
      </c>
      <c r="I2493" t="s">
        <v>25</v>
      </c>
      <c r="J2493" t="s">
        <v>26</v>
      </c>
      <c r="K2493" t="s">
        <v>33051</v>
      </c>
      <c r="L2493">
        <v>100</v>
      </c>
      <c r="M2493" t="s">
        <v>60642</v>
      </c>
    </row>
    <row r="2494" spans="1:13" ht="14.25">
      <c r="A2494" s="24">
        <v>42891.63082175926</v>
      </c>
      <c r="B2494" t="s">
        <v>33053</v>
      </c>
      <c r="C2494" s="7" t="s">
        <v>33054</v>
      </c>
      <c r="D2494" t="s">
        <v>9064</v>
      </c>
      <c r="E2494" t="s">
        <v>9065</v>
      </c>
      <c r="F2494" s="13">
        <v>400</v>
      </c>
      <c r="G2494" t="s">
        <v>9610</v>
      </c>
      <c r="H2494" t="s">
        <v>25</v>
      </c>
      <c r="I2494" t="s">
        <v>25</v>
      </c>
      <c r="J2494" t="s">
        <v>26</v>
      </c>
      <c r="K2494" t="s">
        <v>33055</v>
      </c>
      <c r="L2494">
        <v>400</v>
      </c>
      <c r="M2494" t="s">
        <v>60642</v>
      </c>
    </row>
    <row r="2495" spans="1:13" ht="14.25">
      <c r="A2495" s="24">
        <v>42891.630960648145</v>
      </c>
      <c r="B2495" t="s">
        <v>33057</v>
      </c>
      <c r="C2495" s="7" t="s">
        <v>33058</v>
      </c>
      <c r="D2495" t="s">
        <v>9612</v>
      </c>
      <c r="E2495" t="s">
        <v>9613</v>
      </c>
      <c r="F2495" s="13">
        <v>1600</v>
      </c>
      <c r="G2495" t="s">
        <v>9614</v>
      </c>
      <c r="H2495" t="s">
        <v>25</v>
      </c>
      <c r="I2495" t="s">
        <v>25</v>
      </c>
      <c r="J2495" t="s">
        <v>26</v>
      </c>
      <c r="K2495" t="s">
        <v>33059</v>
      </c>
      <c r="L2495">
        <v>1600</v>
      </c>
      <c r="M2495" t="s">
        <v>60642</v>
      </c>
    </row>
    <row r="2496" spans="1:13" ht="14.25">
      <c r="A2496" s="24">
        <v>42891.631284722222</v>
      </c>
      <c r="B2496" t="s">
        <v>33061</v>
      </c>
      <c r="C2496" s="7" t="s">
        <v>33062</v>
      </c>
      <c r="D2496" t="s">
        <v>9620</v>
      </c>
      <c r="E2496" t="s">
        <v>9621</v>
      </c>
      <c r="F2496" s="13">
        <v>100</v>
      </c>
      <c r="G2496" t="s">
        <v>9622</v>
      </c>
      <c r="H2496" t="s">
        <v>25</v>
      </c>
      <c r="I2496" t="s">
        <v>25</v>
      </c>
      <c r="J2496" t="s">
        <v>26</v>
      </c>
      <c r="K2496" t="s">
        <v>33063</v>
      </c>
      <c r="L2496">
        <v>100</v>
      </c>
      <c r="M2496" t="s">
        <v>60642</v>
      </c>
    </row>
    <row r="2497" spans="1:13" ht="14.25">
      <c r="A2497" s="24">
        <v>42891.631284722222</v>
      </c>
      <c r="B2497" t="s">
        <v>33064</v>
      </c>
      <c r="C2497" s="7" t="s">
        <v>33065</v>
      </c>
      <c r="D2497" t="s">
        <v>9616</v>
      </c>
      <c r="E2497" t="s">
        <v>9617</v>
      </c>
      <c r="F2497" s="13">
        <v>50</v>
      </c>
      <c r="G2497" t="s">
        <v>9618</v>
      </c>
      <c r="H2497" t="s">
        <v>25</v>
      </c>
      <c r="I2497" t="s">
        <v>25</v>
      </c>
      <c r="J2497" t="s">
        <v>26</v>
      </c>
      <c r="K2497" t="s">
        <v>33066</v>
      </c>
      <c r="L2497">
        <v>50</v>
      </c>
      <c r="M2497" t="s">
        <v>60642</v>
      </c>
    </row>
    <row r="2498" spans="1:13" ht="14.25">
      <c r="A2498" s="24">
        <v>42891.631516203706</v>
      </c>
      <c r="B2498" t="s">
        <v>33068</v>
      </c>
      <c r="C2498" s="7" t="s">
        <v>33069</v>
      </c>
      <c r="D2498" t="s">
        <v>9624</v>
      </c>
      <c r="E2498" t="s">
        <v>9625</v>
      </c>
      <c r="F2498" s="13">
        <v>1700</v>
      </c>
      <c r="G2498" t="s">
        <v>9626</v>
      </c>
      <c r="H2498" t="s">
        <v>25</v>
      </c>
      <c r="I2498" t="s">
        <v>25</v>
      </c>
      <c r="J2498" t="s">
        <v>26</v>
      </c>
      <c r="K2498" t="s">
        <v>33070</v>
      </c>
      <c r="L2498">
        <v>1700</v>
      </c>
      <c r="M2498" t="s">
        <v>60642</v>
      </c>
    </row>
    <row r="2499" spans="1:13" ht="14.25">
      <c r="A2499" s="24">
        <v>42891.631643518522</v>
      </c>
      <c r="B2499" t="s">
        <v>33072</v>
      </c>
      <c r="C2499" s="7" t="s">
        <v>33073</v>
      </c>
      <c r="D2499" t="s">
        <v>9634</v>
      </c>
      <c r="E2499" t="s">
        <v>9635</v>
      </c>
      <c r="F2499" s="13">
        <v>170</v>
      </c>
      <c r="G2499" t="s">
        <v>9636</v>
      </c>
      <c r="H2499" t="s">
        <v>25</v>
      </c>
      <c r="I2499" t="s">
        <v>25</v>
      </c>
      <c r="J2499" t="s">
        <v>26</v>
      </c>
      <c r="K2499" t="s">
        <v>33074</v>
      </c>
      <c r="L2499">
        <v>170</v>
      </c>
      <c r="M2499" t="s">
        <v>60642</v>
      </c>
    </row>
    <row r="2500" spans="1:13" ht="14.25">
      <c r="A2500" s="24">
        <v>42891.631701388891</v>
      </c>
      <c r="B2500" t="s">
        <v>33076</v>
      </c>
      <c r="C2500" s="7" t="s">
        <v>33077</v>
      </c>
      <c r="D2500" t="s">
        <v>9628</v>
      </c>
      <c r="E2500" t="s">
        <v>9629</v>
      </c>
      <c r="F2500" s="13">
        <v>1000</v>
      </c>
      <c r="G2500" t="s">
        <v>9630</v>
      </c>
      <c r="H2500" t="s">
        <v>25</v>
      </c>
      <c r="I2500" t="s">
        <v>25</v>
      </c>
      <c r="J2500" t="s">
        <v>26</v>
      </c>
      <c r="K2500" t="s">
        <v>33078</v>
      </c>
      <c r="L2500">
        <v>1000</v>
      </c>
      <c r="M2500" t="s">
        <v>60642</v>
      </c>
    </row>
    <row r="2501" spans="1:13" ht="14.25">
      <c r="A2501" s="24">
        <v>42891.631886574076</v>
      </c>
      <c r="B2501" t="s">
        <v>33080</v>
      </c>
      <c r="C2501" s="7" t="s">
        <v>33081</v>
      </c>
      <c r="D2501" t="s">
        <v>9334</v>
      </c>
      <c r="E2501" t="s">
        <v>9335</v>
      </c>
      <c r="F2501" s="13">
        <v>5</v>
      </c>
      <c r="G2501" t="s">
        <v>9632</v>
      </c>
      <c r="H2501" t="s">
        <v>25</v>
      </c>
      <c r="I2501" t="s">
        <v>25</v>
      </c>
      <c r="J2501" t="s">
        <v>26</v>
      </c>
      <c r="K2501" t="s">
        <v>33082</v>
      </c>
      <c r="L2501">
        <v>5</v>
      </c>
      <c r="M2501" t="s">
        <v>60642</v>
      </c>
    </row>
    <row r="2502" spans="1:13" ht="14.25">
      <c r="A2502" s="24">
        <v>42891.632372685184</v>
      </c>
      <c r="B2502" t="s">
        <v>33084</v>
      </c>
      <c r="C2502" s="7" t="s">
        <v>33085</v>
      </c>
      <c r="D2502" t="s">
        <v>9638</v>
      </c>
      <c r="E2502" t="s">
        <v>9639</v>
      </c>
      <c r="F2502" s="13">
        <v>200</v>
      </c>
      <c r="G2502" t="s">
        <v>9640</v>
      </c>
      <c r="H2502" t="s">
        <v>25</v>
      </c>
      <c r="I2502" t="s">
        <v>25</v>
      </c>
      <c r="J2502" t="s">
        <v>26</v>
      </c>
      <c r="K2502" t="s">
        <v>33086</v>
      </c>
      <c r="L2502">
        <v>200</v>
      </c>
      <c r="M2502" t="s">
        <v>60642</v>
      </c>
    </row>
    <row r="2503" spans="1:13" ht="14.25">
      <c r="A2503" s="24">
        <v>42891.632581018515</v>
      </c>
      <c r="B2503" t="s">
        <v>33088</v>
      </c>
      <c r="C2503" s="7" t="s">
        <v>33089</v>
      </c>
      <c r="D2503" t="s">
        <v>9642</v>
      </c>
      <c r="E2503" t="s">
        <v>9643</v>
      </c>
      <c r="F2503" s="13">
        <v>1000</v>
      </c>
      <c r="G2503" t="s">
        <v>9644</v>
      </c>
      <c r="H2503" t="s">
        <v>25</v>
      </c>
      <c r="I2503" t="s">
        <v>25</v>
      </c>
      <c r="J2503" t="s">
        <v>26</v>
      </c>
      <c r="K2503" t="s">
        <v>33090</v>
      </c>
      <c r="L2503">
        <v>1000</v>
      </c>
      <c r="M2503" t="s">
        <v>60642</v>
      </c>
    </row>
    <row r="2504" spans="1:13" ht="14.25">
      <c r="A2504" s="24">
        <v>42891.632615740738</v>
      </c>
      <c r="B2504" t="s">
        <v>33092</v>
      </c>
      <c r="C2504" s="7" t="s">
        <v>33093</v>
      </c>
      <c r="D2504" t="s">
        <v>9652</v>
      </c>
      <c r="E2504" t="s">
        <v>9653</v>
      </c>
      <c r="F2504" s="13">
        <v>200</v>
      </c>
      <c r="G2504" t="s">
        <v>9654</v>
      </c>
      <c r="H2504" t="s">
        <v>25</v>
      </c>
      <c r="I2504" t="s">
        <v>25</v>
      </c>
      <c r="J2504" t="s">
        <v>26</v>
      </c>
      <c r="K2504" t="s">
        <v>33094</v>
      </c>
      <c r="L2504">
        <v>200</v>
      </c>
      <c r="M2504" t="s">
        <v>60642</v>
      </c>
    </row>
    <row r="2505" spans="1:13" ht="14.25">
      <c r="A2505" s="24">
        <v>42891.632638888892</v>
      </c>
      <c r="B2505" t="s">
        <v>33096</v>
      </c>
      <c r="C2505" s="7" t="s">
        <v>33097</v>
      </c>
      <c r="D2505" t="s">
        <v>599</v>
      </c>
      <c r="E2505" t="s">
        <v>600</v>
      </c>
      <c r="F2505" s="13">
        <v>200</v>
      </c>
      <c r="G2505" t="s">
        <v>9646</v>
      </c>
      <c r="H2505" t="s">
        <v>25</v>
      </c>
      <c r="I2505" t="s">
        <v>25</v>
      </c>
      <c r="J2505" t="s">
        <v>26</v>
      </c>
      <c r="K2505" t="s">
        <v>33098</v>
      </c>
      <c r="L2505">
        <v>200</v>
      </c>
      <c r="M2505" t="s">
        <v>60642</v>
      </c>
    </row>
    <row r="2506" spans="1:13" ht="14.25">
      <c r="A2506" s="24">
        <v>42891.632743055554</v>
      </c>
      <c r="B2506" t="s">
        <v>33100</v>
      </c>
      <c r="C2506" s="7" t="s">
        <v>33101</v>
      </c>
      <c r="D2506" t="s">
        <v>9648</v>
      </c>
      <c r="E2506" t="s">
        <v>9649</v>
      </c>
      <c r="F2506" s="13">
        <v>400</v>
      </c>
      <c r="G2506" t="s">
        <v>9650</v>
      </c>
      <c r="H2506" t="s">
        <v>25</v>
      </c>
      <c r="I2506" t="s">
        <v>25</v>
      </c>
      <c r="J2506" t="s">
        <v>26</v>
      </c>
      <c r="K2506" t="s">
        <v>33102</v>
      </c>
      <c r="L2506">
        <v>400</v>
      </c>
      <c r="M2506" t="s">
        <v>60642</v>
      </c>
    </row>
    <row r="2507" spans="1:13" ht="14.25">
      <c r="A2507" s="24">
        <v>42891.632916666669</v>
      </c>
      <c r="B2507" t="s">
        <v>33103</v>
      </c>
      <c r="C2507" s="7" t="s">
        <v>33104</v>
      </c>
      <c r="D2507" t="s">
        <v>9656</v>
      </c>
      <c r="E2507" t="s">
        <v>9657</v>
      </c>
      <c r="F2507" s="13">
        <v>500</v>
      </c>
      <c r="G2507" t="s">
        <v>9658</v>
      </c>
      <c r="H2507" t="s">
        <v>25</v>
      </c>
      <c r="I2507" t="s">
        <v>25</v>
      </c>
      <c r="J2507" t="s">
        <v>26</v>
      </c>
      <c r="K2507" t="s">
        <v>33105</v>
      </c>
      <c r="L2507">
        <v>500</v>
      </c>
      <c r="M2507" t="s">
        <v>60642</v>
      </c>
    </row>
    <row r="2508" spans="1:13" ht="14.25">
      <c r="A2508" s="24">
        <v>42891.633020833331</v>
      </c>
      <c r="B2508" t="s">
        <v>33107</v>
      </c>
      <c r="C2508" s="7" t="s">
        <v>33108</v>
      </c>
      <c r="D2508" t="s">
        <v>7843</v>
      </c>
      <c r="E2508" t="s">
        <v>7844</v>
      </c>
      <c r="F2508" s="13">
        <v>2810</v>
      </c>
      <c r="G2508" t="s">
        <v>9660</v>
      </c>
      <c r="H2508" t="s">
        <v>25</v>
      </c>
      <c r="I2508" t="s">
        <v>25</v>
      </c>
      <c r="J2508" t="s">
        <v>26</v>
      </c>
      <c r="K2508" t="s">
        <v>33109</v>
      </c>
      <c r="L2508">
        <v>2810</v>
      </c>
      <c r="M2508" t="s">
        <v>60642</v>
      </c>
    </row>
    <row r="2509" spans="1:13" ht="14.25">
      <c r="A2509" s="24">
        <v>42891.63318287037</v>
      </c>
      <c r="B2509" t="s">
        <v>33111</v>
      </c>
      <c r="C2509" s="7" t="s">
        <v>33112</v>
      </c>
      <c r="D2509" t="s">
        <v>9662</v>
      </c>
      <c r="E2509" t="s">
        <v>9663</v>
      </c>
      <c r="F2509" s="13">
        <v>1000</v>
      </c>
      <c r="G2509" t="s">
        <v>9664</v>
      </c>
      <c r="H2509" t="s">
        <v>25</v>
      </c>
      <c r="I2509" t="s">
        <v>25</v>
      </c>
      <c r="J2509" t="s">
        <v>26</v>
      </c>
      <c r="K2509" t="s">
        <v>33113</v>
      </c>
      <c r="L2509">
        <v>1000</v>
      </c>
      <c r="M2509" t="s">
        <v>60642</v>
      </c>
    </row>
    <row r="2510" spans="1:13" ht="14.25">
      <c r="A2510" s="24">
        <v>42891.633298611108</v>
      </c>
      <c r="B2510" t="s">
        <v>33115</v>
      </c>
      <c r="C2510" s="7" t="s">
        <v>33116</v>
      </c>
      <c r="D2510" t="s">
        <v>9666</v>
      </c>
      <c r="E2510" t="s">
        <v>9667</v>
      </c>
      <c r="F2510" s="13">
        <v>2500</v>
      </c>
      <c r="G2510" t="s">
        <v>9668</v>
      </c>
      <c r="H2510" t="s">
        <v>25</v>
      </c>
      <c r="I2510" t="s">
        <v>25</v>
      </c>
      <c r="J2510" t="s">
        <v>26</v>
      </c>
      <c r="K2510" t="s">
        <v>33117</v>
      </c>
      <c r="L2510">
        <v>2500</v>
      </c>
      <c r="M2510" t="s">
        <v>60642</v>
      </c>
    </row>
    <row r="2511" spans="1:13" ht="14.25">
      <c r="A2511" s="24">
        <v>42891.633460648147</v>
      </c>
      <c r="B2511" t="s">
        <v>33119</v>
      </c>
      <c r="C2511" s="7" t="s">
        <v>33120</v>
      </c>
      <c r="D2511" t="s">
        <v>9670</v>
      </c>
      <c r="E2511" t="s">
        <v>9671</v>
      </c>
      <c r="F2511" s="13">
        <v>60</v>
      </c>
      <c r="G2511" t="s">
        <v>9672</v>
      </c>
      <c r="H2511" t="s">
        <v>25</v>
      </c>
      <c r="I2511" t="s">
        <v>25</v>
      </c>
      <c r="J2511" t="s">
        <v>26</v>
      </c>
      <c r="K2511" t="s">
        <v>33121</v>
      </c>
      <c r="L2511">
        <v>60</v>
      </c>
      <c r="M2511" t="s">
        <v>60642</v>
      </c>
    </row>
    <row r="2512" spans="1:13" ht="14.25">
      <c r="A2512" s="24">
        <v>42891.633530092593</v>
      </c>
      <c r="B2512" t="s">
        <v>33123</v>
      </c>
      <c r="C2512" s="7" t="s">
        <v>33124</v>
      </c>
      <c r="D2512" t="s">
        <v>9673</v>
      </c>
      <c r="E2512" t="s">
        <v>9674</v>
      </c>
      <c r="F2512" s="13">
        <v>2500</v>
      </c>
      <c r="G2512" t="s">
        <v>9675</v>
      </c>
      <c r="H2512" t="s">
        <v>25</v>
      </c>
      <c r="I2512" t="s">
        <v>25</v>
      </c>
      <c r="J2512" t="s">
        <v>26</v>
      </c>
      <c r="K2512" t="s">
        <v>33125</v>
      </c>
      <c r="L2512">
        <v>2500</v>
      </c>
      <c r="M2512" t="s">
        <v>60642</v>
      </c>
    </row>
    <row r="2513" spans="1:13" ht="14.25">
      <c r="A2513" s="24">
        <v>42891.633969907409</v>
      </c>
      <c r="B2513" t="s">
        <v>33127</v>
      </c>
      <c r="C2513" s="7" t="s">
        <v>33128</v>
      </c>
      <c r="D2513" t="s">
        <v>8828</v>
      </c>
      <c r="E2513" t="s">
        <v>8829</v>
      </c>
      <c r="F2513" s="13">
        <v>2900</v>
      </c>
      <c r="G2513" t="s">
        <v>9677</v>
      </c>
      <c r="H2513" t="s">
        <v>25</v>
      </c>
      <c r="I2513" t="s">
        <v>25</v>
      </c>
      <c r="J2513" t="s">
        <v>26</v>
      </c>
      <c r="K2513" t="s">
        <v>33129</v>
      </c>
      <c r="L2513">
        <v>2900</v>
      </c>
      <c r="M2513" t="s">
        <v>60642</v>
      </c>
    </row>
    <row r="2514" spans="1:13" ht="14.25">
      <c r="A2514" s="24">
        <v>42891.63422453704</v>
      </c>
      <c r="B2514" t="s">
        <v>33131</v>
      </c>
      <c r="C2514" s="7" t="s">
        <v>33132</v>
      </c>
      <c r="D2514" t="s">
        <v>9679</v>
      </c>
      <c r="E2514" t="s">
        <v>9680</v>
      </c>
      <c r="F2514" s="13">
        <v>1000</v>
      </c>
      <c r="G2514" t="s">
        <v>9681</v>
      </c>
      <c r="H2514" t="s">
        <v>25</v>
      </c>
      <c r="I2514" t="s">
        <v>25</v>
      </c>
      <c r="J2514" t="s">
        <v>26</v>
      </c>
      <c r="K2514" t="s">
        <v>33133</v>
      </c>
      <c r="L2514">
        <v>1000</v>
      </c>
      <c r="M2514" t="s">
        <v>60642</v>
      </c>
    </row>
    <row r="2515" spans="1:13" ht="14.25">
      <c r="A2515" s="24">
        <v>42891.634386574071</v>
      </c>
      <c r="B2515" t="s">
        <v>33135</v>
      </c>
      <c r="C2515" s="7" t="s">
        <v>33136</v>
      </c>
      <c r="D2515" t="s">
        <v>9373</v>
      </c>
      <c r="E2515" t="s">
        <v>9374</v>
      </c>
      <c r="F2515" s="13">
        <v>215</v>
      </c>
      <c r="G2515" t="s">
        <v>9683</v>
      </c>
      <c r="H2515" t="s">
        <v>25</v>
      </c>
      <c r="I2515" t="s">
        <v>25</v>
      </c>
      <c r="J2515" t="s">
        <v>26</v>
      </c>
      <c r="K2515" t="s">
        <v>33137</v>
      </c>
      <c r="L2515">
        <v>215</v>
      </c>
      <c r="M2515" t="s">
        <v>60642</v>
      </c>
    </row>
    <row r="2516" spans="1:13" ht="14.25">
      <c r="A2516" s="24">
        <v>42891.634571759256</v>
      </c>
      <c r="B2516" t="s">
        <v>33139</v>
      </c>
      <c r="C2516" s="7" t="s">
        <v>33140</v>
      </c>
      <c r="D2516" t="s">
        <v>9685</v>
      </c>
      <c r="E2516" t="s">
        <v>9686</v>
      </c>
      <c r="F2516" s="13">
        <v>1000</v>
      </c>
      <c r="G2516" t="s">
        <v>9687</v>
      </c>
      <c r="H2516" t="s">
        <v>25</v>
      </c>
      <c r="I2516" t="s">
        <v>25</v>
      </c>
      <c r="J2516" t="s">
        <v>26</v>
      </c>
      <c r="K2516" t="s">
        <v>33141</v>
      </c>
      <c r="L2516">
        <v>1000</v>
      </c>
      <c r="M2516" t="s">
        <v>60642</v>
      </c>
    </row>
    <row r="2517" spans="1:13" ht="14.25">
      <c r="A2517" s="24">
        <v>42891.634733796294</v>
      </c>
      <c r="B2517" t="s">
        <v>33143</v>
      </c>
      <c r="C2517" s="7" t="s">
        <v>33144</v>
      </c>
      <c r="D2517" t="s">
        <v>9689</v>
      </c>
      <c r="E2517" t="s">
        <v>9690</v>
      </c>
      <c r="F2517" s="13">
        <v>1200</v>
      </c>
      <c r="G2517" t="s">
        <v>9691</v>
      </c>
      <c r="H2517" t="s">
        <v>25</v>
      </c>
      <c r="I2517" t="s">
        <v>25</v>
      </c>
      <c r="J2517" t="s">
        <v>26</v>
      </c>
      <c r="K2517" t="s">
        <v>33145</v>
      </c>
      <c r="L2517">
        <v>1200</v>
      </c>
      <c r="M2517" t="s">
        <v>60642</v>
      </c>
    </row>
    <row r="2518" spans="1:13" ht="14.25">
      <c r="A2518" s="24">
        <v>42891.634756944448</v>
      </c>
      <c r="B2518" t="s">
        <v>33147</v>
      </c>
      <c r="C2518" s="7" t="s">
        <v>33148</v>
      </c>
      <c r="D2518" t="s">
        <v>9373</v>
      </c>
      <c r="E2518" t="s">
        <v>9374</v>
      </c>
      <c r="F2518" s="13">
        <v>5</v>
      </c>
      <c r="G2518" t="s">
        <v>9693</v>
      </c>
      <c r="H2518" t="s">
        <v>25</v>
      </c>
      <c r="I2518" t="s">
        <v>25</v>
      </c>
      <c r="J2518" t="s">
        <v>26</v>
      </c>
      <c r="K2518" t="s">
        <v>33149</v>
      </c>
      <c r="L2518">
        <v>5</v>
      </c>
      <c r="M2518" t="s">
        <v>60642</v>
      </c>
    </row>
    <row r="2519" spans="1:13" ht="14.25">
      <c r="A2519" s="24">
        <v>42891.635069444441</v>
      </c>
      <c r="B2519" t="s">
        <v>33151</v>
      </c>
      <c r="C2519" s="7" t="s">
        <v>33152</v>
      </c>
      <c r="D2519" t="s">
        <v>9695</v>
      </c>
      <c r="E2519" t="s">
        <v>9696</v>
      </c>
      <c r="F2519" s="13">
        <v>2500</v>
      </c>
      <c r="G2519" t="s">
        <v>9697</v>
      </c>
      <c r="H2519" t="s">
        <v>25</v>
      </c>
      <c r="I2519" t="s">
        <v>25</v>
      </c>
      <c r="J2519" t="s">
        <v>26</v>
      </c>
      <c r="K2519" t="s">
        <v>33153</v>
      </c>
      <c r="L2519">
        <v>2500</v>
      </c>
      <c r="M2519" t="s">
        <v>60642</v>
      </c>
    </row>
    <row r="2520" spans="1:13" ht="14.25">
      <c r="A2520" s="24">
        <v>42891.635347222225</v>
      </c>
      <c r="B2520" t="s">
        <v>33155</v>
      </c>
      <c r="C2520" s="7" t="s">
        <v>33156</v>
      </c>
      <c r="D2520" t="s">
        <v>3824</v>
      </c>
      <c r="E2520" t="s">
        <v>3825</v>
      </c>
      <c r="F2520" s="13">
        <v>300</v>
      </c>
      <c r="G2520" t="s">
        <v>9703</v>
      </c>
      <c r="H2520" t="s">
        <v>25</v>
      </c>
      <c r="I2520" t="s">
        <v>25</v>
      </c>
      <c r="J2520" t="s">
        <v>26</v>
      </c>
      <c r="K2520" t="s">
        <v>33157</v>
      </c>
      <c r="L2520">
        <v>300</v>
      </c>
      <c r="M2520" t="s">
        <v>60642</v>
      </c>
    </row>
    <row r="2521" spans="1:13" ht="14.25">
      <c r="A2521" s="24">
        <v>42891.635370370372</v>
      </c>
      <c r="B2521" t="s">
        <v>33159</v>
      </c>
      <c r="C2521" s="7" t="s">
        <v>33160</v>
      </c>
      <c r="D2521" t="s">
        <v>9705</v>
      </c>
      <c r="E2521" t="s">
        <v>9706</v>
      </c>
      <c r="F2521" s="13">
        <v>1000</v>
      </c>
      <c r="G2521" t="s">
        <v>9707</v>
      </c>
      <c r="H2521" t="s">
        <v>25</v>
      </c>
      <c r="I2521" t="s">
        <v>25</v>
      </c>
      <c r="J2521" t="s">
        <v>26</v>
      </c>
      <c r="K2521" t="s">
        <v>33161</v>
      </c>
      <c r="L2521">
        <v>1000</v>
      </c>
      <c r="M2521" t="s">
        <v>60642</v>
      </c>
    </row>
    <row r="2522" spans="1:13" ht="14.25">
      <c r="A2522" s="24">
        <v>42891.635393518518</v>
      </c>
      <c r="B2522" t="s">
        <v>33163</v>
      </c>
      <c r="C2522" s="7" t="s">
        <v>33164</v>
      </c>
      <c r="D2522" t="s">
        <v>9699</v>
      </c>
      <c r="E2522" t="s">
        <v>9700</v>
      </c>
      <c r="F2522" s="13">
        <v>1500</v>
      </c>
      <c r="G2522" t="s">
        <v>9701</v>
      </c>
      <c r="H2522" t="s">
        <v>25</v>
      </c>
      <c r="I2522" t="s">
        <v>25</v>
      </c>
      <c r="J2522" t="s">
        <v>26</v>
      </c>
      <c r="K2522" t="s">
        <v>33165</v>
      </c>
      <c r="L2522">
        <v>1500</v>
      </c>
      <c r="M2522" t="s">
        <v>60642</v>
      </c>
    </row>
    <row r="2523" spans="1:13" ht="14.25">
      <c r="A2523" s="24">
        <v>42891.635983796295</v>
      </c>
      <c r="B2523" t="s">
        <v>33167</v>
      </c>
      <c r="C2523" s="7" t="s">
        <v>33168</v>
      </c>
      <c r="D2523" t="s">
        <v>9713</v>
      </c>
      <c r="E2523" t="s">
        <v>9714</v>
      </c>
      <c r="F2523" s="13">
        <v>2500</v>
      </c>
      <c r="G2523" t="s">
        <v>9715</v>
      </c>
      <c r="H2523" t="s">
        <v>25</v>
      </c>
      <c r="I2523" t="s">
        <v>25</v>
      </c>
      <c r="J2523" t="s">
        <v>26</v>
      </c>
      <c r="K2523" t="s">
        <v>33169</v>
      </c>
      <c r="L2523">
        <v>2500</v>
      </c>
      <c r="M2523" t="s">
        <v>60642</v>
      </c>
    </row>
    <row r="2524" spans="1:13" ht="14.25">
      <c r="A2524" s="24">
        <v>42891.636064814818</v>
      </c>
      <c r="B2524" t="s">
        <v>33171</v>
      </c>
      <c r="C2524" s="7" t="s">
        <v>33172</v>
      </c>
      <c r="D2524" t="s">
        <v>9709</v>
      </c>
      <c r="E2524" t="s">
        <v>9710</v>
      </c>
      <c r="F2524" s="13">
        <v>100</v>
      </c>
      <c r="G2524" t="s">
        <v>9711</v>
      </c>
      <c r="H2524" t="s">
        <v>25</v>
      </c>
      <c r="I2524" t="s">
        <v>25</v>
      </c>
      <c r="J2524" t="s">
        <v>26</v>
      </c>
      <c r="K2524" t="s">
        <v>33173</v>
      </c>
      <c r="L2524">
        <v>100</v>
      </c>
      <c r="M2524" t="s">
        <v>60642</v>
      </c>
    </row>
    <row r="2525" spans="1:13" ht="14.25">
      <c r="A2525" s="24">
        <v>42891.63621527778</v>
      </c>
      <c r="B2525" t="s">
        <v>33175</v>
      </c>
      <c r="C2525" s="7" t="s">
        <v>33176</v>
      </c>
      <c r="D2525" t="s">
        <v>9735</v>
      </c>
      <c r="E2525" t="s">
        <v>9736</v>
      </c>
      <c r="F2525" s="13">
        <v>50</v>
      </c>
      <c r="G2525" t="s">
        <v>9737</v>
      </c>
      <c r="H2525" t="s">
        <v>25</v>
      </c>
      <c r="I2525" t="s">
        <v>25</v>
      </c>
      <c r="J2525" t="s">
        <v>26</v>
      </c>
      <c r="K2525" t="s">
        <v>33177</v>
      </c>
      <c r="L2525">
        <v>50</v>
      </c>
      <c r="M2525" t="s">
        <v>60642</v>
      </c>
    </row>
    <row r="2526" spans="1:13" ht="14.25">
      <c r="A2526" s="24">
        <v>42891.636412037034</v>
      </c>
      <c r="B2526" t="s">
        <v>33178</v>
      </c>
      <c r="C2526" s="7" t="s">
        <v>33179</v>
      </c>
      <c r="D2526" t="s">
        <v>9576</v>
      </c>
      <c r="E2526" t="s">
        <v>9577</v>
      </c>
      <c r="F2526" s="13">
        <v>100</v>
      </c>
      <c r="G2526" t="s">
        <v>9717</v>
      </c>
      <c r="H2526" t="s">
        <v>25</v>
      </c>
      <c r="I2526" t="s">
        <v>25</v>
      </c>
      <c r="J2526" t="s">
        <v>26</v>
      </c>
      <c r="K2526" t="s">
        <v>33180</v>
      </c>
      <c r="L2526">
        <v>100</v>
      </c>
      <c r="M2526" t="s">
        <v>60642</v>
      </c>
    </row>
    <row r="2527" spans="1:13" ht="14.25">
      <c r="A2527" s="24">
        <v>42891.636493055557</v>
      </c>
      <c r="B2527" t="s">
        <v>33182</v>
      </c>
      <c r="C2527" s="7" t="s">
        <v>33183</v>
      </c>
      <c r="D2527" t="s">
        <v>9719</v>
      </c>
      <c r="E2527" t="s">
        <v>9720</v>
      </c>
      <c r="F2527" s="13">
        <v>100</v>
      </c>
      <c r="G2527" t="s">
        <v>9721</v>
      </c>
      <c r="H2527" t="s">
        <v>25</v>
      </c>
      <c r="I2527" t="s">
        <v>25</v>
      </c>
      <c r="J2527" t="s">
        <v>26</v>
      </c>
      <c r="K2527" t="s">
        <v>33184</v>
      </c>
      <c r="L2527">
        <v>100</v>
      </c>
      <c r="M2527" t="s">
        <v>60642</v>
      </c>
    </row>
    <row r="2528" spans="1:13" ht="14.25">
      <c r="A2528" s="24">
        <v>42891.636550925927</v>
      </c>
      <c r="B2528" t="s">
        <v>33186</v>
      </c>
      <c r="C2528" s="7" t="s">
        <v>33187</v>
      </c>
      <c r="D2528" t="s">
        <v>9727</v>
      </c>
      <c r="E2528" t="s">
        <v>9728</v>
      </c>
      <c r="F2528" s="13">
        <v>500</v>
      </c>
      <c r="G2528" t="s">
        <v>9729</v>
      </c>
      <c r="H2528" t="s">
        <v>25</v>
      </c>
      <c r="I2528" t="s">
        <v>25</v>
      </c>
      <c r="J2528" t="s">
        <v>26</v>
      </c>
      <c r="K2528" t="s">
        <v>33188</v>
      </c>
      <c r="L2528">
        <v>500</v>
      </c>
      <c r="M2528" t="s">
        <v>60642</v>
      </c>
    </row>
    <row r="2529" spans="1:13" ht="14.25">
      <c r="A2529" s="24">
        <v>42891.636562500003</v>
      </c>
      <c r="B2529" t="s">
        <v>33190</v>
      </c>
      <c r="C2529" s="7" t="s">
        <v>33191</v>
      </c>
      <c r="D2529" t="s">
        <v>9723</v>
      </c>
      <c r="E2529" t="s">
        <v>9724</v>
      </c>
      <c r="F2529" s="13">
        <v>500</v>
      </c>
      <c r="G2529" t="s">
        <v>9725</v>
      </c>
      <c r="H2529" t="s">
        <v>25</v>
      </c>
      <c r="I2529" t="s">
        <v>25</v>
      </c>
      <c r="J2529" t="s">
        <v>26</v>
      </c>
      <c r="K2529" t="s">
        <v>33192</v>
      </c>
      <c r="L2529">
        <v>500</v>
      </c>
      <c r="M2529" t="s">
        <v>60642</v>
      </c>
    </row>
    <row r="2530" spans="1:13" ht="14.25">
      <c r="A2530" s="24">
        <v>42891.636747685188</v>
      </c>
      <c r="B2530" t="s">
        <v>33194</v>
      </c>
      <c r="C2530" s="7" t="s">
        <v>33195</v>
      </c>
      <c r="D2530" t="s">
        <v>9739</v>
      </c>
      <c r="E2530" t="s">
        <v>9740</v>
      </c>
      <c r="F2530" s="13">
        <v>50</v>
      </c>
      <c r="G2530" t="s">
        <v>9741</v>
      </c>
      <c r="H2530" t="s">
        <v>25</v>
      </c>
      <c r="I2530" t="s">
        <v>25</v>
      </c>
      <c r="J2530" t="s">
        <v>26</v>
      </c>
      <c r="K2530" t="s">
        <v>33196</v>
      </c>
      <c r="L2530">
        <v>50</v>
      </c>
      <c r="M2530" t="s">
        <v>60642</v>
      </c>
    </row>
    <row r="2531" spans="1:13" ht="14.25">
      <c r="A2531" s="24">
        <v>42891.636759259258</v>
      </c>
      <c r="B2531" t="s">
        <v>33198</v>
      </c>
      <c r="C2531" s="7" t="s">
        <v>33199</v>
      </c>
      <c r="D2531" t="s">
        <v>9731</v>
      </c>
      <c r="E2531" t="s">
        <v>9732</v>
      </c>
      <c r="F2531" s="13">
        <v>100</v>
      </c>
      <c r="G2531" t="s">
        <v>9733</v>
      </c>
      <c r="H2531" t="s">
        <v>25</v>
      </c>
      <c r="I2531" t="s">
        <v>25</v>
      </c>
      <c r="J2531" t="s">
        <v>26</v>
      </c>
      <c r="K2531" t="s">
        <v>33200</v>
      </c>
      <c r="L2531">
        <v>100</v>
      </c>
      <c r="M2531" t="s">
        <v>60642</v>
      </c>
    </row>
    <row r="2532" spans="1:13" ht="14.25">
      <c r="A2532" s="24">
        <v>42891.636863425927</v>
      </c>
      <c r="B2532" t="s">
        <v>33202</v>
      </c>
      <c r="C2532" s="7" t="s">
        <v>33203</v>
      </c>
      <c r="D2532" t="s">
        <v>9742</v>
      </c>
      <c r="E2532" t="s">
        <v>9743</v>
      </c>
      <c r="F2532" s="13">
        <v>100</v>
      </c>
      <c r="G2532" t="s">
        <v>9744</v>
      </c>
      <c r="H2532" t="s">
        <v>25</v>
      </c>
      <c r="I2532" t="s">
        <v>25</v>
      </c>
      <c r="J2532" t="s">
        <v>26</v>
      </c>
      <c r="K2532" t="s">
        <v>33204</v>
      </c>
      <c r="L2532">
        <v>100</v>
      </c>
      <c r="M2532" t="s">
        <v>60642</v>
      </c>
    </row>
    <row r="2533" spans="1:13" ht="14.25">
      <c r="A2533" s="24">
        <v>42891.637025462966</v>
      </c>
      <c r="B2533" t="s">
        <v>33206</v>
      </c>
      <c r="C2533" s="7" t="s">
        <v>33207</v>
      </c>
      <c r="D2533" t="s">
        <v>9746</v>
      </c>
      <c r="E2533" t="s">
        <v>9747</v>
      </c>
      <c r="F2533" s="13">
        <v>50</v>
      </c>
      <c r="G2533" t="s">
        <v>9748</v>
      </c>
      <c r="H2533" t="s">
        <v>25</v>
      </c>
      <c r="I2533" t="s">
        <v>25</v>
      </c>
      <c r="J2533" t="s">
        <v>26</v>
      </c>
      <c r="K2533" t="s">
        <v>33208</v>
      </c>
      <c r="L2533">
        <v>50</v>
      </c>
      <c r="M2533" t="s">
        <v>60642</v>
      </c>
    </row>
    <row r="2534" spans="1:13" ht="14.25">
      <c r="A2534" s="24">
        <v>42891.637199074074</v>
      </c>
      <c r="B2534" t="s">
        <v>33209</v>
      </c>
      <c r="C2534" s="7" t="s">
        <v>33210</v>
      </c>
      <c r="D2534" t="s">
        <v>9754</v>
      </c>
      <c r="E2534" t="s">
        <v>9755</v>
      </c>
      <c r="F2534" s="13">
        <v>50</v>
      </c>
      <c r="G2534" t="s">
        <v>9756</v>
      </c>
      <c r="H2534" t="s">
        <v>25</v>
      </c>
      <c r="I2534" t="s">
        <v>25</v>
      </c>
      <c r="J2534" t="s">
        <v>26</v>
      </c>
      <c r="K2534" t="s">
        <v>33211</v>
      </c>
      <c r="L2534">
        <v>50</v>
      </c>
      <c r="M2534" t="s">
        <v>60642</v>
      </c>
    </row>
    <row r="2535" spans="1:13" ht="14.25">
      <c r="A2535" s="24">
        <v>42891.63721064815</v>
      </c>
      <c r="B2535" t="s">
        <v>33213</v>
      </c>
      <c r="C2535" s="7" t="s">
        <v>33214</v>
      </c>
      <c r="D2535" t="s">
        <v>9750</v>
      </c>
      <c r="E2535" t="s">
        <v>9751</v>
      </c>
      <c r="F2535" s="13">
        <v>1600</v>
      </c>
      <c r="G2535" t="s">
        <v>9752</v>
      </c>
      <c r="H2535" t="s">
        <v>25</v>
      </c>
      <c r="I2535" t="s">
        <v>25</v>
      </c>
      <c r="J2535" t="s">
        <v>26</v>
      </c>
      <c r="K2535" t="s">
        <v>33215</v>
      </c>
      <c r="L2535">
        <v>1600</v>
      </c>
      <c r="M2535" t="s">
        <v>60642</v>
      </c>
    </row>
    <row r="2536" spans="1:13" ht="14.25">
      <c r="A2536" s="24">
        <v>42891.63721064815</v>
      </c>
      <c r="B2536" t="s">
        <v>33216</v>
      </c>
      <c r="C2536" s="7" t="s">
        <v>33217</v>
      </c>
      <c r="D2536" t="s">
        <v>9758</v>
      </c>
      <c r="E2536" t="s">
        <v>9759</v>
      </c>
      <c r="F2536" s="13">
        <v>300</v>
      </c>
      <c r="G2536" t="s">
        <v>9760</v>
      </c>
      <c r="H2536" t="s">
        <v>25</v>
      </c>
      <c r="I2536" t="s">
        <v>25</v>
      </c>
      <c r="J2536" t="s">
        <v>26</v>
      </c>
      <c r="K2536" t="s">
        <v>33218</v>
      </c>
      <c r="L2536">
        <v>300</v>
      </c>
      <c r="M2536" t="s">
        <v>60642</v>
      </c>
    </row>
    <row r="2537" spans="1:13" ht="14.25">
      <c r="A2537" s="24">
        <v>42891.637627314813</v>
      </c>
      <c r="B2537" t="s">
        <v>33220</v>
      </c>
      <c r="C2537" s="7" t="s">
        <v>33221</v>
      </c>
      <c r="D2537" t="s">
        <v>9762</v>
      </c>
      <c r="E2537" t="s">
        <v>9763</v>
      </c>
      <c r="F2537" s="13">
        <v>2400</v>
      </c>
      <c r="G2537" t="s">
        <v>9764</v>
      </c>
      <c r="H2537" t="s">
        <v>25</v>
      </c>
      <c r="I2537" t="s">
        <v>25</v>
      </c>
      <c r="J2537" t="s">
        <v>26</v>
      </c>
      <c r="K2537" t="s">
        <v>33222</v>
      </c>
      <c r="L2537">
        <v>2400</v>
      </c>
      <c r="M2537" t="s">
        <v>60642</v>
      </c>
    </row>
    <row r="2538" spans="1:13" ht="14.25">
      <c r="A2538" s="24">
        <v>42891.637800925928</v>
      </c>
      <c r="B2538" t="s">
        <v>33224</v>
      </c>
      <c r="C2538" s="7" t="s">
        <v>33225</v>
      </c>
      <c r="D2538" t="s">
        <v>9774</v>
      </c>
      <c r="E2538" t="s">
        <v>9775</v>
      </c>
      <c r="F2538" s="13">
        <v>300</v>
      </c>
      <c r="G2538" t="s">
        <v>9776</v>
      </c>
      <c r="H2538" t="s">
        <v>25</v>
      </c>
      <c r="I2538" t="s">
        <v>25</v>
      </c>
      <c r="J2538" t="s">
        <v>26</v>
      </c>
      <c r="K2538" t="s">
        <v>33226</v>
      </c>
      <c r="L2538">
        <v>300</v>
      </c>
      <c r="M2538" t="s">
        <v>60642</v>
      </c>
    </row>
    <row r="2539" spans="1:13" ht="14.25">
      <c r="A2539" s="24">
        <v>42891.637870370374</v>
      </c>
      <c r="B2539" t="s">
        <v>33228</v>
      </c>
      <c r="C2539" s="7" t="s">
        <v>33229</v>
      </c>
      <c r="D2539" t="s">
        <v>9766</v>
      </c>
      <c r="E2539" t="s">
        <v>9767</v>
      </c>
      <c r="F2539" s="13">
        <v>100</v>
      </c>
      <c r="G2539" t="s">
        <v>9768</v>
      </c>
      <c r="H2539" t="s">
        <v>25</v>
      </c>
      <c r="I2539" t="s">
        <v>25</v>
      </c>
      <c r="J2539" t="s">
        <v>26</v>
      </c>
      <c r="K2539" t="s">
        <v>33230</v>
      </c>
      <c r="L2539">
        <v>100</v>
      </c>
      <c r="M2539" t="s">
        <v>60642</v>
      </c>
    </row>
    <row r="2540" spans="1:13" ht="14.25">
      <c r="A2540" s="24">
        <v>42891.637881944444</v>
      </c>
      <c r="B2540" t="s">
        <v>33232</v>
      </c>
      <c r="C2540" s="7" t="s">
        <v>33233</v>
      </c>
      <c r="D2540" t="s">
        <v>7477</v>
      </c>
      <c r="E2540" t="s">
        <v>7478</v>
      </c>
      <c r="F2540" s="13">
        <v>50</v>
      </c>
      <c r="G2540" t="s">
        <v>9772</v>
      </c>
      <c r="H2540" t="s">
        <v>25</v>
      </c>
      <c r="I2540" t="s">
        <v>25</v>
      </c>
      <c r="J2540" t="s">
        <v>26</v>
      </c>
      <c r="K2540" t="s">
        <v>33234</v>
      </c>
      <c r="L2540">
        <v>50</v>
      </c>
      <c r="M2540" t="s">
        <v>60642</v>
      </c>
    </row>
    <row r="2541" spans="1:13" ht="14.25">
      <c r="A2541" s="24">
        <v>42891.63790509259</v>
      </c>
      <c r="B2541" t="s">
        <v>33236</v>
      </c>
      <c r="C2541" s="7" t="s">
        <v>33237</v>
      </c>
      <c r="D2541" t="s">
        <v>4646</v>
      </c>
      <c r="E2541" t="s">
        <v>4647</v>
      </c>
      <c r="F2541" s="13">
        <v>300</v>
      </c>
      <c r="G2541" t="s">
        <v>9770</v>
      </c>
      <c r="H2541" t="s">
        <v>25</v>
      </c>
      <c r="I2541" t="s">
        <v>25</v>
      </c>
      <c r="J2541" t="s">
        <v>26</v>
      </c>
      <c r="K2541" t="s">
        <v>33238</v>
      </c>
      <c r="L2541">
        <v>300</v>
      </c>
      <c r="M2541" t="s">
        <v>60642</v>
      </c>
    </row>
    <row r="2542" spans="1:13" ht="14.25">
      <c r="A2542" s="24">
        <v>42891.638182870367</v>
      </c>
      <c r="B2542" t="s">
        <v>33240</v>
      </c>
      <c r="C2542" s="7" t="s">
        <v>33241</v>
      </c>
      <c r="D2542" t="s">
        <v>9259</v>
      </c>
      <c r="E2542" t="s">
        <v>9260</v>
      </c>
      <c r="F2542" s="13">
        <v>400</v>
      </c>
      <c r="G2542" t="s">
        <v>9823</v>
      </c>
      <c r="H2542" t="s">
        <v>25</v>
      </c>
      <c r="I2542" t="s">
        <v>25</v>
      </c>
      <c r="J2542" t="s">
        <v>26</v>
      </c>
      <c r="K2542" t="s">
        <v>33242</v>
      </c>
      <c r="L2542">
        <v>400</v>
      </c>
      <c r="M2542" t="s">
        <v>60642</v>
      </c>
    </row>
    <row r="2543" spans="1:13" ht="14.25">
      <c r="A2543" s="24">
        <v>42891.638541666667</v>
      </c>
      <c r="B2543" t="s">
        <v>33244</v>
      </c>
      <c r="C2543" s="7" t="s">
        <v>33245</v>
      </c>
      <c r="D2543" t="s">
        <v>9781</v>
      </c>
      <c r="E2543" t="s">
        <v>9782</v>
      </c>
      <c r="F2543" s="13">
        <v>2500</v>
      </c>
      <c r="G2543" t="s">
        <v>9783</v>
      </c>
      <c r="H2543" t="s">
        <v>25</v>
      </c>
      <c r="I2543" t="s">
        <v>25</v>
      </c>
      <c r="J2543" t="s">
        <v>26</v>
      </c>
      <c r="K2543" t="s">
        <v>33246</v>
      </c>
      <c r="L2543">
        <v>2500</v>
      </c>
      <c r="M2543" t="s">
        <v>60642</v>
      </c>
    </row>
    <row r="2544" spans="1:13" ht="14.25">
      <c r="A2544" s="24">
        <v>42891.63857638889</v>
      </c>
      <c r="B2544" t="s">
        <v>33248</v>
      </c>
      <c r="C2544" s="7" t="s">
        <v>33249</v>
      </c>
      <c r="D2544" t="s">
        <v>9778</v>
      </c>
      <c r="E2544" t="s">
        <v>8536</v>
      </c>
      <c r="F2544" s="13">
        <v>200</v>
      </c>
      <c r="G2544" t="s">
        <v>9779</v>
      </c>
      <c r="H2544" t="s">
        <v>25</v>
      </c>
      <c r="I2544" t="s">
        <v>25</v>
      </c>
      <c r="J2544" t="s">
        <v>26</v>
      </c>
      <c r="K2544" t="s">
        <v>33250</v>
      </c>
      <c r="L2544">
        <v>200</v>
      </c>
      <c r="M2544" t="s">
        <v>60642</v>
      </c>
    </row>
    <row r="2545" spans="1:13" ht="14.25">
      <c r="A2545" s="24">
        <v>42891.638831018521</v>
      </c>
      <c r="B2545" t="s">
        <v>33252</v>
      </c>
      <c r="C2545" s="7" t="s">
        <v>33253</v>
      </c>
      <c r="D2545" t="s">
        <v>9785</v>
      </c>
      <c r="E2545" t="s">
        <v>9786</v>
      </c>
      <c r="F2545" s="13">
        <v>200</v>
      </c>
      <c r="G2545" t="s">
        <v>9787</v>
      </c>
      <c r="H2545" t="s">
        <v>25</v>
      </c>
      <c r="I2545" t="s">
        <v>25</v>
      </c>
      <c r="J2545" t="s">
        <v>26</v>
      </c>
      <c r="K2545" t="s">
        <v>33254</v>
      </c>
      <c r="L2545">
        <v>200</v>
      </c>
      <c r="M2545" t="s">
        <v>60642</v>
      </c>
    </row>
    <row r="2546" spans="1:13" ht="14.25">
      <c r="A2546" s="24">
        <v>42891.639062499999</v>
      </c>
      <c r="B2546" t="s">
        <v>33256</v>
      </c>
      <c r="C2546" s="7" t="s">
        <v>33257</v>
      </c>
      <c r="D2546" t="s">
        <v>9789</v>
      </c>
      <c r="E2546" t="s">
        <v>9790</v>
      </c>
      <c r="F2546" s="13">
        <v>1000</v>
      </c>
      <c r="G2546" t="s">
        <v>9791</v>
      </c>
      <c r="H2546" t="s">
        <v>25</v>
      </c>
      <c r="I2546" t="s">
        <v>25</v>
      </c>
      <c r="J2546" t="s">
        <v>26</v>
      </c>
      <c r="K2546" t="s">
        <v>33258</v>
      </c>
      <c r="L2546">
        <v>1000</v>
      </c>
      <c r="M2546" t="s">
        <v>60642</v>
      </c>
    </row>
    <row r="2547" spans="1:13" ht="14.25">
      <c r="A2547" s="24">
        <v>42891.639097222222</v>
      </c>
      <c r="B2547" t="s">
        <v>33260</v>
      </c>
      <c r="C2547" s="7" t="s">
        <v>33261</v>
      </c>
      <c r="D2547" t="s">
        <v>9819</v>
      </c>
      <c r="E2547" t="s">
        <v>9820</v>
      </c>
      <c r="F2547" s="13">
        <v>100</v>
      </c>
      <c r="G2547" t="s">
        <v>9821</v>
      </c>
      <c r="H2547" t="s">
        <v>25</v>
      </c>
      <c r="I2547" t="s">
        <v>25</v>
      </c>
      <c r="J2547" t="s">
        <v>26</v>
      </c>
      <c r="K2547" t="s">
        <v>33262</v>
      </c>
      <c r="L2547">
        <v>100</v>
      </c>
      <c r="M2547" t="s">
        <v>60642</v>
      </c>
    </row>
    <row r="2548" spans="1:13" ht="14.25">
      <c r="A2548" s="24">
        <v>42891.639108796298</v>
      </c>
      <c r="B2548" t="s">
        <v>33263</v>
      </c>
      <c r="C2548" s="7" t="s">
        <v>33264</v>
      </c>
      <c r="D2548" t="s">
        <v>9793</v>
      </c>
      <c r="E2548" t="s">
        <v>9794</v>
      </c>
      <c r="F2548" s="13">
        <v>500</v>
      </c>
      <c r="G2548" t="s">
        <v>9795</v>
      </c>
      <c r="H2548" t="s">
        <v>25</v>
      </c>
      <c r="I2548" t="s">
        <v>25</v>
      </c>
      <c r="J2548" t="s">
        <v>26</v>
      </c>
      <c r="K2548" t="s">
        <v>33265</v>
      </c>
      <c r="L2548">
        <v>500</v>
      </c>
      <c r="M2548" t="s">
        <v>60642</v>
      </c>
    </row>
    <row r="2549" spans="1:13" ht="14.25">
      <c r="A2549" s="24">
        <v>42891.639293981483</v>
      </c>
      <c r="B2549" t="s">
        <v>33267</v>
      </c>
      <c r="C2549" s="7" t="s">
        <v>33268</v>
      </c>
      <c r="D2549" t="s">
        <v>9797</v>
      </c>
      <c r="E2549" t="s">
        <v>9798</v>
      </c>
      <c r="F2549" s="13">
        <v>20</v>
      </c>
      <c r="G2549" t="s">
        <v>9799</v>
      </c>
      <c r="H2549" t="s">
        <v>25</v>
      </c>
      <c r="I2549" t="s">
        <v>25</v>
      </c>
      <c r="J2549" t="s">
        <v>26</v>
      </c>
      <c r="K2549" t="s">
        <v>33269</v>
      </c>
      <c r="L2549">
        <v>20</v>
      </c>
      <c r="M2549" t="s">
        <v>60642</v>
      </c>
    </row>
    <row r="2550" spans="1:13" ht="14.25">
      <c r="A2550" s="24">
        <v>42891.639363425929</v>
      </c>
      <c r="B2550" t="s">
        <v>33271</v>
      </c>
      <c r="C2550" s="7" t="s">
        <v>33272</v>
      </c>
      <c r="D2550" t="s">
        <v>9789</v>
      </c>
      <c r="E2550" t="s">
        <v>9790</v>
      </c>
      <c r="F2550" s="13">
        <v>2500</v>
      </c>
      <c r="G2550" t="s">
        <v>9811</v>
      </c>
      <c r="H2550" t="s">
        <v>25</v>
      </c>
      <c r="I2550" t="s">
        <v>25</v>
      </c>
      <c r="J2550" t="s">
        <v>26</v>
      </c>
      <c r="K2550" t="s">
        <v>33273</v>
      </c>
      <c r="L2550">
        <v>2500</v>
      </c>
      <c r="M2550" t="s">
        <v>60642</v>
      </c>
    </row>
    <row r="2551" spans="1:13" ht="14.25">
      <c r="A2551" s="24">
        <v>42891.639374999999</v>
      </c>
      <c r="B2551" t="s">
        <v>33275</v>
      </c>
      <c r="C2551" s="7" t="s">
        <v>33276</v>
      </c>
      <c r="D2551" t="s">
        <v>9801</v>
      </c>
      <c r="E2551" t="s">
        <v>9802</v>
      </c>
      <c r="F2551" s="13">
        <v>50</v>
      </c>
      <c r="G2551" t="s">
        <v>9803</v>
      </c>
      <c r="H2551" t="s">
        <v>25</v>
      </c>
      <c r="I2551" t="s">
        <v>25</v>
      </c>
      <c r="J2551" t="s">
        <v>26</v>
      </c>
      <c r="K2551" t="s">
        <v>33277</v>
      </c>
      <c r="L2551">
        <v>50</v>
      </c>
      <c r="M2551" t="s">
        <v>60642</v>
      </c>
    </row>
    <row r="2552" spans="1:13" ht="14.25">
      <c r="A2552" s="24">
        <v>42891.639502314814</v>
      </c>
      <c r="B2552" t="s">
        <v>33279</v>
      </c>
      <c r="C2552" s="7" t="s">
        <v>33280</v>
      </c>
      <c r="D2552" t="s">
        <v>6799</v>
      </c>
      <c r="E2552" t="s">
        <v>6800</v>
      </c>
      <c r="F2552" s="13">
        <v>500</v>
      </c>
      <c r="G2552" t="s">
        <v>9809</v>
      </c>
      <c r="H2552" t="s">
        <v>25</v>
      </c>
      <c r="I2552" t="s">
        <v>25</v>
      </c>
      <c r="J2552" t="s">
        <v>26</v>
      </c>
      <c r="K2552" t="s">
        <v>33281</v>
      </c>
      <c r="L2552">
        <v>500</v>
      </c>
      <c r="M2552" t="s">
        <v>60642</v>
      </c>
    </row>
    <row r="2553" spans="1:13" ht="14.25">
      <c r="A2553" s="24">
        <v>42891.639548611114</v>
      </c>
      <c r="B2553" t="s">
        <v>33283</v>
      </c>
      <c r="C2553" s="7" t="s">
        <v>33284</v>
      </c>
      <c r="D2553" t="s">
        <v>9813</v>
      </c>
      <c r="E2553" t="s">
        <v>9814</v>
      </c>
      <c r="F2553" s="13">
        <v>300</v>
      </c>
      <c r="G2553" t="s">
        <v>9815</v>
      </c>
      <c r="H2553" t="s">
        <v>25</v>
      </c>
      <c r="I2553" t="s">
        <v>25</v>
      </c>
      <c r="J2553" t="s">
        <v>26</v>
      </c>
      <c r="K2553" t="s">
        <v>33285</v>
      </c>
      <c r="L2553">
        <v>300</v>
      </c>
      <c r="M2553" t="s">
        <v>60642</v>
      </c>
    </row>
    <row r="2554" spans="1:13" ht="14.25">
      <c r="A2554" s="24">
        <v>42891.63957175926</v>
      </c>
      <c r="B2554" t="s">
        <v>33287</v>
      </c>
      <c r="C2554" s="7" t="s">
        <v>33288</v>
      </c>
      <c r="D2554" t="s">
        <v>9805</v>
      </c>
      <c r="E2554" t="s">
        <v>9806</v>
      </c>
      <c r="F2554" s="13">
        <v>1000</v>
      </c>
      <c r="G2554" t="s">
        <v>9807</v>
      </c>
      <c r="H2554" t="s">
        <v>25</v>
      </c>
      <c r="I2554" t="s">
        <v>25</v>
      </c>
      <c r="J2554" t="s">
        <v>26</v>
      </c>
      <c r="K2554" t="s">
        <v>33289</v>
      </c>
      <c r="L2554">
        <v>1000</v>
      </c>
      <c r="M2554" t="s">
        <v>60642</v>
      </c>
    </row>
    <row r="2555" spans="1:13" ht="14.25">
      <c r="A2555" s="24">
        <v>42891.640081018515</v>
      </c>
      <c r="B2555" t="s">
        <v>33291</v>
      </c>
      <c r="C2555" s="7" t="s">
        <v>33292</v>
      </c>
      <c r="D2555" t="s">
        <v>9592</v>
      </c>
      <c r="E2555" t="s">
        <v>9593</v>
      </c>
      <c r="F2555" s="13">
        <v>2500</v>
      </c>
      <c r="G2555" t="s">
        <v>9817</v>
      </c>
      <c r="H2555" t="s">
        <v>25</v>
      </c>
      <c r="I2555" t="s">
        <v>25</v>
      </c>
      <c r="J2555" t="s">
        <v>26</v>
      </c>
      <c r="K2555" t="s">
        <v>33293</v>
      </c>
      <c r="L2555">
        <v>2500</v>
      </c>
      <c r="M2555" t="s">
        <v>60642</v>
      </c>
    </row>
    <row r="2556" spans="1:13" ht="14.25">
      <c r="A2556" s="24">
        <v>42891.640162037038</v>
      </c>
      <c r="B2556" t="s">
        <v>33295</v>
      </c>
      <c r="C2556" s="7" t="s">
        <v>33296</v>
      </c>
      <c r="D2556" t="s">
        <v>9825</v>
      </c>
      <c r="E2556" t="s">
        <v>5583</v>
      </c>
      <c r="F2556" s="13">
        <v>5600</v>
      </c>
      <c r="G2556" t="s">
        <v>9826</v>
      </c>
      <c r="H2556" t="s">
        <v>25</v>
      </c>
      <c r="I2556" t="s">
        <v>25</v>
      </c>
      <c r="J2556" t="s">
        <v>26</v>
      </c>
      <c r="K2556" t="s">
        <v>33297</v>
      </c>
      <c r="L2556">
        <v>5600</v>
      </c>
      <c r="M2556" t="s">
        <v>60642</v>
      </c>
    </row>
    <row r="2557" spans="1:13" ht="14.25">
      <c r="A2557" s="24">
        <v>42891.640393518515</v>
      </c>
      <c r="B2557" t="s">
        <v>33299</v>
      </c>
      <c r="C2557" s="7" t="s">
        <v>33300</v>
      </c>
      <c r="D2557" t="s">
        <v>9828</v>
      </c>
      <c r="E2557" t="s">
        <v>9829</v>
      </c>
      <c r="F2557" s="13">
        <v>50</v>
      </c>
      <c r="G2557" t="s">
        <v>9830</v>
      </c>
      <c r="H2557" t="s">
        <v>25</v>
      </c>
      <c r="I2557" t="s">
        <v>25</v>
      </c>
      <c r="J2557" t="s">
        <v>26</v>
      </c>
      <c r="K2557" t="s">
        <v>33301</v>
      </c>
      <c r="L2557">
        <v>50</v>
      </c>
      <c r="M2557" t="s">
        <v>60642</v>
      </c>
    </row>
    <row r="2558" spans="1:13" ht="14.25">
      <c r="A2558" s="24">
        <v>42891.640486111108</v>
      </c>
      <c r="B2558" t="s">
        <v>33303</v>
      </c>
      <c r="C2558" s="7" t="s">
        <v>33304</v>
      </c>
      <c r="D2558" t="s">
        <v>9832</v>
      </c>
      <c r="E2558" t="s">
        <v>9833</v>
      </c>
      <c r="F2558" s="13">
        <v>20</v>
      </c>
      <c r="G2558" t="s">
        <v>9834</v>
      </c>
      <c r="H2558" t="s">
        <v>25</v>
      </c>
      <c r="I2558" t="s">
        <v>25</v>
      </c>
      <c r="J2558" t="s">
        <v>26</v>
      </c>
      <c r="K2558" t="s">
        <v>33305</v>
      </c>
      <c r="L2558">
        <v>20</v>
      </c>
      <c r="M2558" t="s">
        <v>60642</v>
      </c>
    </row>
    <row r="2559" spans="1:13" ht="14.25">
      <c r="A2559" s="24">
        <v>42891.6405787037</v>
      </c>
      <c r="B2559" t="s">
        <v>33307</v>
      </c>
      <c r="C2559" s="7" t="s">
        <v>33308</v>
      </c>
      <c r="D2559" t="s">
        <v>9847</v>
      </c>
      <c r="E2559" t="s">
        <v>9848</v>
      </c>
      <c r="F2559" s="13">
        <v>500</v>
      </c>
      <c r="G2559" t="s">
        <v>9849</v>
      </c>
      <c r="H2559" t="s">
        <v>25</v>
      </c>
      <c r="I2559" t="s">
        <v>25</v>
      </c>
      <c r="J2559" t="s">
        <v>26</v>
      </c>
      <c r="K2559" t="s">
        <v>33309</v>
      </c>
      <c r="L2559">
        <v>500</v>
      </c>
      <c r="M2559" t="s">
        <v>60642</v>
      </c>
    </row>
    <row r="2560" spans="1:13" ht="14.25">
      <c r="A2560" s="24">
        <v>42891.640844907408</v>
      </c>
      <c r="B2560" t="s">
        <v>33311</v>
      </c>
      <c r="C2560" s="7" t="s">
        <v>33312</v>
      </c>
      <c r="D2560" t="s">
        <v>9836</v>
      </c>
      <c r="E2560" t="s">
        <v>2055</v>
      </c>
      <c r="F2560" s="13">
        <v>100</v>
      </c>
      <c r="G2560" t="s">
        <v>9837</v>
      </c>
      <c r="H2560" t="s">
        <v>25</v>
      </c>
      <c r="I2560" t="s">
        <v>25</v>
      </c>
      <c r="J2560" t="s">
        <v>26</v>
      </c>
      <c r="K2560" t="s">
        <v>33313</v>
      </c>
      <c r="L2560">
        <v>100</v>
      </c>
      <c r="M2560" t="s">
        <v>60642</v>
      </c>
    </row>
    <row r="2561" spans="1:13" ht="14.25">
      <c r="A2561" s="24">
        <v>42891.6408912037</v>
      </c>
      <c r="B2561" t="s">
        <v>33315</v>
      </c>
      <c r="C2561" s="7" t="s">
        <v>33316</v>
      </c>
      <c r="D2561" t="s">
        <v>9843</v>
      </c>
      <c r="E2561" t="s">
        <v>9844</v>
      </c>
      <c r="F2561" s="13">
        <v>500</v>
      </c>
      <c r="G2561" t="s">
        <v>9845</v>
      </c>
      <c r="H2561" t="s">
        <v>25</v>
      </c>
      <c r="I2561" t="s">
        <v>25</v>
      </c>
      <c r="J2561" t="s">
        <v>26</v>
      </c>
      <c r="K2561" t="s">
        <v>33317</v>
      </c>
      <c r="L2561">
        <v>500</v>
      </c>
      <c r="M2561" t="s">
        <v>60642</v>
      </c>
    </row>
    <row r="2562" spans="1:13" ht="14.25">
      <c r="A2562" s="24">
        <v>42891.6409375</v>
      </c>
      <c r="B2562" t="s">
        <v>33319</v>
      </c>
      <c r="C2562" s="7" t="s">
        <v>33320</v>
      </c>
      <c r="D2562" t="s">
        <v>9839</v>
      </c>
      <c r="E2562" t="s">
        <v>9840</v>
      </c>
      <c r="F2562" s="13">
        <v>100</v>
      </c>
      <c r="G2562" t="s">
        <v>9841</v>
      </c>
      <c r="H2562" t="s">
        <v>25</v>
      </c>
      <c r="I2562" t="s">
        <v>25</v>
      </c>
      <c r="J2562" t="s">
        <v>26</v>
      </c>
      <c r="K2562" t="s">
        <v>33321</v>
      </c>
      <c r="L2562">
        <v>100</v>
      </c>
      <c r="M2562" t="s">
        <v>60642</v>
      </c>
    </row>
    <row r="2563" spans="1:13" ht="14.25">
      <c r="A2563" s="24">
        <v>42891.641087962962</v>
      </c>
      <c r="B2563" t="s">
        <v>33323</v>
      </c>
      <c r="C2563" s="7" t="s">
        <v>33324</v>
      </c>
      <c r="D2563" t="s">
        <v>7091</v>
      </c>
      <c r="E2563" t="s">
        <v>7092</v>
      </c>
      <c r="F2563" s="13">
        <v>200</v>
      </c>
      <c r="G2563" t="s">
        <v>9851</v>
      </c>
      <c r="H2563" t="s">
        <v>25</v>
      </c>
      <c r="I2563" t="s">
        <v>25</v>
      </c>
      <c r="J2563" t="s">
        <v>26</v>
      </c>
      <c r="K2563" t="s">
        <v>33325</v>
      </c>
      <c r="L2563">
        <v>200</v>
      </c>
      <c r="M2563" t="s">
        <v>60642</v>
      </c>
    </row>
    <row r="2564" spans="1:13" ht="14.25">
      <c r="A2564" s="24">
        <v>42891.641331018516</v>
      </c>
      <c r="B2564" t="s">
        <v>33327</v>
      </c>
      <c r="C2564" s="7" t="s">
        <v>33328</v>
      </c>
      <c r="D2564" t="s">
        <v>9853</v>
      </c>
      <c r="E2564" t="s">
        <v>9854</v>
      </c>
      <c r="F2564" s="13">
        <v>1000</v>
      </c>
      <c r="G2564" t="s">
        <v>9855</v>
      </c>
      <c r="H2564" t="s">
        <v>25</v>
      </c>
      <c r="I2564" t="s">
        <v>25</v>
      </c>
      <c r="J2564" t="s">
        <v>26</v>
      </c>
      <c r="K2564" t="s">
        <v>33329</v>
      </c>
      <c r="L2564">
        <v>1000</v>
      </c>
      <c r="M2564" t="s">
        <v>60642</v>
      </c>
    </row>
    <row r="2565" spans="1:13" ht="14.25">
      <c r="A2565" s="24">
        <v>42891.641759259262</v>
      </c>
      <c r="B2565" t="s">
        <v>33331</v>
      </c>
      <c r="C2565" s="7" t="s">
        <v>33332</v>
      </c>
      <c r="D2565" t="s">
        <v>9857</v>
      </c>
      <c r="E2565" t="s">
        <v>9858</v>
      </c>
      <c r="F2565" s="13">
        <v>500</v>
      </c>
      <c r="G2565" t="s">
        <v>9859</v>
      </c>
      <c r="H2565" t="s">
        <v>25</v>
      </c>
      <c r="I2565" t="s">
        <v>25</v>
      </c>
      <c r="J2565" t="s">
        <v>26</v>
      </c>
      <c r="K2565" t="s">
        <v>33333</v>
      </c>
      <c r="L2565">
        <v>500</v>
      </c>
      <c r="M2565" t="s">
        <v>60642</v>
      </c>
    </row>
    <row r="2566" spans="1:13" ht="14.25">
      <c r="A2566" s="24">
        <v>42891.641828703701</v>
      </c>
      <c r="B2566" t="s">
        <v>33335</v>
      </c>
      <c r="C2566" s="7" t="s">
        <v>33336</v>
      </c>
      <c r="D2566" t="s">
        <v>9861</v>
      </c>
      <c r="E2566" t="s">
        <v>9862</v>
      </c>
      <c r="F2566" s="13">
        <v>200</v>
      </c>
      <c r="G2566" t="s">
        <v>9863</v>
      </c>
      <c r="H2566" t="s">
        <v>25</v>
      </c>
      <c r="I2566" t="s">
        <v>25</v>
      </c>
      <c r="J2566" t="s">
        <v>26</v>
      </c>
      <c r="K2566" t="s">
        <v>33337</v>
      </c>
      <c r="L2566">
        <v>200</v>
      </c>
      <c r="M2566" t="s">
        <v>60642</v>
      </c>
    </row>
    <row r="2567" spans="1:13" ht="14.25">
      <c r="A2567" s="24">
        <v>42891.642013888886</v>
      </c>
      <c r="B2567" t="s">
        <v>33339</v>
      </c>
      <c r="C2567" s="7" t="s">
        <v>33340</v>
      </c>
      <c r="D2567" t="s">
        <v>9865</v>
      </c>
      <c r="E2567" t="s">
        <v>9866</v>
      </c>
      <c r="F2567" s="13">
        <v>500</v>
      </c>
      <c r="G2567" t="s">
        <v>9867</v>
      </c>
      <c r="H2567" t="s">
        <v>25</v>
      </c>
      <c r="I2567" t="s">
        <v>25</v>
      </c>
      <c r="J2567" t="s">
        <v>26</v>
      </c>
      <c r="K2567" t="s">
        <v>33341</v>
      </c>
      <c r="L2567">
        <v>500</v>
      </c>
      <c r="M2567" t="s">
        <v>60642</v>
      </c>
    </row>
    <row r="2568" spans="1:13" ht="14.25">
      <c r="A2568" s="24">
        <v>42891.642060185186</v>
      </c>
      <c r="B2568" t="s">
        <v>33343</v>
      </c>
      <c r="C2568" s="7" t="s">
        <v>33344</v>
      </c>
      <c r="D2568" t="s">
        <v>9869</v>
      </c>
      <c r="E2568" t="s">
        <v>9870</v>
      </c>
      <c r="F2568" s="13">
        <v>10</v>
      </c>
      <c r="G2568" t="s">
        <v>9871</v>
      </c>
      <c r="H2568" t="s">
        <v>25</v>
      </c>
      <c r="I2568" t="s">
        <v>25</v>
      </c>
      <c r="J2568" t="s">
        <v>26</v>
      </c>
      <c r="K2568" t="s">
        <v>33345</v>
      </c>
      <c r="L2568">
        <v>10</v>
      </c>
      <c r="M2568" t="s">
        <v>60642</v>
      </c>
    </row>
    <row r="2569" spans="1:13" ht="14.25">
      <c r="A2569" s="24">
        <v>42891.642222222225</v>
      </c>
      <c r="B2569" t="s">
        <v>33347</v>
      </c>
      <c r="C2569" s="7" t="s">
        <v>33348</v>
      </c>
      <c r="D2569" t="s">
        <v>9857</v>
      </c>
      <c r="E2569" t="s">
        <v>9858</v>
      </c>
      <c r="F2569" s="13">
        <v>1100</v>
      </c>
      <c r="G2569" t="s">
        <v>9873</v>
      </c>
      <c r="H2569" t="s">
        <v>25</v>
      </c>
      <c r="I2569" t="s">
        <v>25</v>
      </c>
      <c r="J2569" t="s">
        <v>26</v>
      </c>
      <c r="K2569" t="s">
        <v>33349</v>
      </c>
      <c r="L2569">
        <v>1100</v>
      </c>
      <c r="M2569" t="s">
        <v>60642</v>
      </c>
    </row>
    <row r="2570" spans="1:13" ht="14.25">
      <c r="A2570" s="24">
        <v>42891.64271990741</v>
      </c>
      <c r="B2570" t="s">
        <v>33351</v>
      </c>
      <c r="C2570" s="7" t="s">
        <v>33352</v>
      </c>
      <c r="D2570" t="s">
        <v>9875</v>
      </c>
      <c r="E2570" t="s">
        <v>9876</v>
      </c>
      <c r="F2570" s="13">
        <v>1</v>
      </c>
      <c r="G2570" t="s">
        <v>9877</v>
      </c>
      <c r="H2570" t="s">
        <v>25</v>
      </c>
      <c r="I2570" t="s">
        <v>25</v>
      </c>
      <c r="J2570" t="s">
        <v>26</v>
      </c>
      <c r="K2570" t="s">
        <v>33353</v>
      </c>
      <c r="L2570">
        <v>1</v>
      </c>
      <c r="M2570" t="s">
        <v>60642</v>
      </c>
    </row>
    <row r="2571" spans="1:13" ht="14.25">
      <c r="A2571" s="24">
        <v>42891.64298611111</v>
      </c>
      <c r="B2571" t="s">
        <v>33355</v>
      </c>
      <c r="C2571" s="7" t="s">
        <v>33356</v>
      </c>
      <c r="D2571" t="s">
        <v>8516</v>
      </c>
      <c r="E2571" t="s">
        <v>6006</v>
      </c>
      <c r="F2571" s="13">
        <v>500</v>
      </c>
      <c r="G2571" t="s">
        <v>9883</v>
      </c>
      <c r="H2571" t="s">
        <v>25</v>
      </c>
      <c r="I2571" t="s">
        <v>25</v>
      </c>
      <c r="J2571" t="s">
        <v>26</v>
      </c>
      <c r="K2571" t="s">
        <v>33357</v>
      </c>
      <c r="L2571">
        <v>500</v>
      </c>
      <c r="M2571" t="s">
        <v>60642</v>
      </c>
    </row>
    <row r="2572" spans="1:13" ht="14.25">
      <c r="A2572" s="24">
        <v>42891.64303240741</v>
      </c>
      <c r="B2572" t="s">
        <v>33359</v>
      </c>
      <c r="C2572" s="7" t="s">
        <v>33360</v>
      </c>
      <c r="D2572" t="s">
        <v>9879</v>
      </c>
      <c r="E2572" t="s">
        <v>9880</v>
      </c>
      <c r="F2572" s="13">
        <v>200</v>
      </c>
      <c r="G2572" t="s">
        <v>9881</v>
      </c>
      <c r="H2572" t="s">
        <v>25</v>
      </c>
      <c r="I2572" t="s">
        <v>25</v>
      </c>
      <c r="J2572" t="s">
        <v>26</v>
      </c>
      <c r="K2572" t="s">
        <v>33361</v>
      </c>
      <c r="L2572">
        <v>200</v>
      </c>
      <c r="M2572" t="s">
        <v>60642</v>
      </c>
    </row>
    <row r="2573" spans="1:13" ht="14.25">
      <c r="A2573" s="24">
        <v>42891.643159722225</v>
      </c>
      <c r="B2573" t="s">
        <v>33363</v>
      </c>
      <c r="C2573" s="7" t="s">
        <v>33364</v>
      </c>
      <c r="D2573" t="s">
        <v>4335</v>
      </c>
      <c r="E2573" t="s">
        <v>4336</v>
      </c>
      <c r="F2573" s="13">
        <v>200</v>
      </c>
      <c r="G2573" t="s">
        <v>9885</v>
      </c>
      <c r="H2573" t="s">
        <v>25</v>
      </c>
      <c r="I2573" t="s">
        <v>25</v>
      </c>
      <c r="J2573" t="s">
        <v>26</v>
      </c>
      <c r="K2573" t="s">
        <v>33365</v>
      </c>
      <c r="L2573">
        <v>200</v>
      </c>
      <c r="M2573" t="s">
        <v>60642</v>
      </c>
    </row>
    <row r="2574" spans="1:13" ht="14.25">
      <c r="A2574" s="24">
        <v>42891.643599537034</v>
      </c>
      <c r="B2574" t="s">
        <v>33367</v>
      </c>
      <c r="C2574" s="7" t="s">
        <v>33368</v>
      </c>
      <c r="D2574" t="s">
        <v>9887</v>
      </c>
      <c r="E2574" t="s">
        <v>9888</v>
      </c>
      <c r="F2574" s="13">
        <v>1000</v>
      </c>
      <c r="G2574" t="s">
        <v>9889</v>
      </c>
      <c r="H2574" t="s">
        <v>25</v>
      </c>
      <c r="I2574" t="s">
        <v>25</v>
      </c>
      <c r="J2574" t="s">
        <v>26</v>
      </c>
      <c r="K2574" t="s">
        <v>33369</v>
      </c>
      <c r="L2574">
        <v>1000</v>
      </c>
      <c r="M2574" t="s">
        <v>60642</v>
      </c>
    </row>
    <row r="2575" spans="1:13" ht="14.25">
      <c r="A2575" s="24">
        <v>42891.643807870372</v>
      </c>
      <c r="B2575" t="s">
        <v>33371</v>
      </c>
      <c r="C2575" s="7" t="s">
        <v>33372</v>
      </c>
      <c r="D2575" t="s">
        <v>9895</v>
      </c>
      <c r="E2575" t="s">
        <v>6869</v>
      </c>
      <c r="F2575" s="13">
        <v>100</v>
      </c>
      <c r="G2575" t="s">
        <v>9896</v>
      </c>
      <c r="H2575" t="s">
        <v>25</v>
      </c>
      <c r="I2575" t="s">
        <v>25</v>
      </c>
      <c r="J2575" t="s">
        <v>26</v>
      </c>
      <c r="K2575" t="s">
        <v>33373</v>
      </c>
      <c r="L2575">
        <v>100</v>
      </c>
      <c r="M2575" t="s">
        <v>60642</v>
      </c>
    </row>
    <row r="2576" spans="1:13" ht="14.25">
      <c r="A2576" s="24">
        <v>42891.643877314818</v>
      </c>
      <c r="B2576" t="s">
        <v>33375</v>
      </c>
      <c r="C2576" s="7" t="s">
        <v>33376</v>
      </c>
      <c r="D2576" t="s">
        <v>9891</v>
      </c>
      <c r="E2576" t="s">
        <v>9892</v>
      </c>
      <c r="F2576" s="13">
        <v>2000</v>
      </c>
      <c r="G2576" t="s">
        <v>9893</v>
      </c>
      <c r="H2576" t="s">
        <v>25</v>
      </c>
      <c r="I2576" t="s">
        <v>25</v>
      </c>
      <c r="J2576" t="s">
        <v>26</v>
      </c>
      <c r="K2576" t="s">
        <v>33377</v>
      </c>
      <c r="L2576">
        <v>2000</v>
      </c>
      <c r="M2576" t="s">
        <v>60642</v>
      </c>
    </row>
    <row r="2577" spans="1:13" ht="14.25">
      <c r="A2577" s="24">
        <v>42891.644571759258</v>
      </c>
      <c r="B2577" t="s">
        <v>33379</v>
      </c>
      <c r="C2577" s="7" t="s">
        <v>33380</v>
      </c>
      <c r="D2577" t="s">
        <v>9898</v>
      </c>
      <c r="E2577" t="s">
        <v>9755</v>
      </c>
      <c r="F2577" s="13">
        <v>1000</v>
      </c>
      <c r="G2577" t="s">
        <v>9899</v>
      </c>
      <c r="H2577" t="s">
        <v>25</v>
      </c>
      <c r="I2577" t="s">
        <v>25</v>
      </c>
      <c r="J2577" t="s">
        <v>26</v>
      </c>
      <c r="K2577" t="s">
        <v>33381</v>
      </c>
      <c r="L2577">
        <v>1000</v>
      </c>
      <c r="M2577" t="s">
        <v>60642</v>
      </c>
    </row>
    <row r="2578" spans="1:13" ht="14.25">
      <c r="A2578" s="24">
        <v>42891.645011574074</v>
      </c>
      <c r="B2578" t="s">
        <v>33383</v>
      </c>
      <c r="C2578" s="7" t="s">
        <v>33384</v>
      </c>
      <c r="D2578" t="s">
        <v>9907</v>
      </c>
      <c r="E2578" t="s">
        <v>9908</v>
      </c>
      <c r="F2578" s="13">
        <v>300</v>
      </c>
      <c r="G2578" t="s">
        <v>9909</v>
      </c>
      <c r="H2578" t="s">
        <v>25</v>
      </c>
      <c r="I2578" t="s">
        <v>25</v>
      </c>
      <c r="J2578" t="s">
        <v>26</v>
      </c>
      <c r="K2578" t="s">
        <v>33385</v>
      </c>
      <c r="L2578">
        <v>300</v>
      </c>
      <c r="M2578" t="s">
        <v>60642</v>
      </c>
    </row>
    <row r="2579" spans="1:13" ht="14.25">
      <c r="A2579" s="24">
        <v>42891.64508101852</v>
      </c>
      <c r="B2579" t="s">
        <v>33387</v>
      </c>
      <c r="C2579" s="7" t="s">
        <v>33388</v>
      </c>
      <c r="D2579" t="s">
        <v>98</v>
      </c>
      <c r="E2579" t="s">
        <v>99</v>
      </c>
      <c r="F2579" s="13">
        <v>700</v>
      </c>
      <c r="G2579" t="s">
        <v>9901</v>
      </c>
      <c r="H2579" t="s">
        <v>25</v>
      </c>
      <c r="I2579" t="s">
        <v>25</v>
      </c>
      <c r="J2579" t="s">
        <v>26</v>
      </c>
      <c r="K2579" t="s">
        <v>33389</v>
      </c>
      <c r="L2579">
        <v>700</v>
      </c>
      <c r="M2579" t="s">
        <v>60642</v>
      </c>
    </row>
    <row r="2580" spans="1:13" ht="14.25">
      <c r="A2580" s="24">
        <v>42891.645358796297</v>
      </c>
      <c r="B2580" t="s">
        <v>33390</v>
      </c>
      <c r="C2580" s="7" t="s">
        <v>33391</v>
      </c>
      <c r="D2580" t="s">
        <v>9903</v>
      </c>
      <c r="E2580" t="s">
        <v>9904</v>
      </c>
      <c r="F2580" s="13">
        <v>300</v>
      </c>
      <c r="G2580" t="s">
        <v>9905</v>
      </c>
      <c r="H2580" t="s">
        <v>25</v>
      </c>
      <c r="I2580" t="s">
        <v>25</v>
      </c>
      <c r="J2580" t="s">
        <v>26</v>
      </c>
      <c r="K2580" t="s">
        <v>33392</v>
      </c>
      <c r="L2580">
        <v>300</v>
      </c>
      <c r="M2580" t="s">
        <v>60642</v>
      </c>
    </row>
    <row r="2581" spans="1:13" ht="14.25">
      <c r="A2581" s="24">
        <v>42891.645648148151</v>
      </c>
      <c r="B2581" t="s">
        <v>33394</v>
      </c>
      <c r="C2581" s="7" t="s">
        <v>33395</v>
      </c>
      <c r="D2581" t="s">
        <v>9911</v>
      </c>
      <c r="E2581" t="s">
        <v>6767</v>
      </c>
      <c r="F2581" s="13">
        <v>20</v>
      </c>
      <c r="G2581" t="s">
        <v>9912</v>
      </c>
      <c r="H2581" t="s">
        <v>25</v>
      </c>
      <c r="I2581" t="s">
        <v>25</v>
      </c>
      <c r="J2581" t="s">
        <v>26</v>
      </c>
      <c r="K2581" t="s">
        <v>33396</v>
      </c>
      <c r="L2581">
        <v>20</v>
      </c>
      <c r="M2581" t="s">
        <v>60642</v>
      </c>
    </row>
    <row r="2582" spans="1:13" ht="14.25">
      <c r="A2582" s="24">
        <v>42891.645694444444</v>
      </c>
      <c r="B2582" t="s">
        <v>33398</v>
      </c>
      <c r="C2582" s="7" t="s">
        <v>33399</v>
      </c>
      <c r="D2582" t="s">
        <v>9914</v>
      </c>
      <c r="E2582" t="s">
        <v>9915</v>
      </c>
      <c r="F2582" s="13">
        <v>10</v>
      </c>
      <c r="G2582" t="s">
        <v>9916</v>
      </c>
      <c r="H2582" t="s">
        <v>25</v>
      </c>
      <c r="I2582" t="s">
        <v>25</v>
      </c>
      <c r="J2582" t="s">
        <v>26</v>
      </c>
      <c r="K2582" t="s">
        <v>33400</v>
      </c>
      <c r="L2582">
        <v>10</v>
      </c>
      <c r="M2582" t="s">
        <v>60642</v>
      </c>
    </row>
    <row r="2583" spans="1:13" ht="14.25">
      <c r="A2583" s="24">
        <v>42891.645694444444</v>
      </c>
      <c r="B2583" t="s">
        <v>33401</v>
      </c>
      <c r="C2583" s="7" t="s">
        <v>33402</v>
      </c>
      <c r="D2583" t="s">
        <v>8456</v>
      </c>
      <c r="E2583" t="s">
        <v>8457</v>
      </c>
      <c r="F2583" s="13">
        <v>20</v>
      </c>
      <c r="G2583" t="s">
        <v>9926</v>
      </c>
      <c r="H2583" t="s">
        <v>25</v>
      </c>
      <c r="I2583" t="s">
        <v>25</v>
      </c>
      <c r="J2583" t="s">
        <v>26</v>
      </c>
      <c r="K2583" t="s">
        <v>33403</v>
      </c>
      <c r="L2583">
        <v>20</v>
      </c>
      <c r="M2583" t="s">
        <v>60642</v>
      </c>
    </row>
    <row r="2584" spans="1:13" ht="14.25">
      <c r="A2584" s="24">
        <v>42891.64576388889</v>
      </c>
      <c r="B2584" t="s">
        <v>33405</v>
      </c>
      <c r="C2584" s="7" t="s">
        <v>33406</v>
      </c>
      <c r="D2584" t="s">
        <v>9922</v>
      </c>
      <c r="E2584" t="s">
        <v>9923</v>
      </c>
      <c r="F2584" s="13">
        <v>1000</v>
      </c>
      <c r="G2584" t="s">
        <v>9924</v>
      </c>
      <c r="H2584" t="s">
        <v>25</v>
      </c>
      <c r="I2584" t="s">
        <v>25</v>
      </c>
      <c r="J2584" t="s">
        <v>26</v>
      </c>
      <c r="K2584" t="s">
        <v>33407</v>
      </c>
      <c r="L2584">
        <v>1000</v>
      </c>
      <c r="M2584" t="s">
        <v>60642</v>
      </c>
    </row>
    <row r="2585" spans="1:13" ht="14.25">
      <c r="A2585" s="24">
        <v>42891.645833333336</v>
      </c>
      <c r="B2585" t="s">
        <v>33409</v>
      </c>
      <c r="C2585" s="7" t="s">
        <v>33410</v>
      </c>
      <c r="D2585" t="s">
        <v>9928</v>
      </c>
      <c r="E2585" t="s">
        <v>9929</v>
      </c>
      <c r="F2585" s="13">
        <v>20</v>
      </c>
      <c r="G2585" t="s">
        <v>9930</v>
      </c>
      <c r="H2585" t="s">
        <v>25</v>
      </c>
      <c r="I2585" t="s">
        <v>25</v>
      </c>
      <c r="J2585" t="s">
        <v>26</v>
      </c>
      <c r="K2585" t="s">
        <v>33411</v>
      </c>
      <c r="L2585">
        <v>20</v>
      </c>
      <c r="M2585" t="s">
        <v>60642</v>
      </c>
    </row>
    <row r="2586" spans="1:13" ht="14.25">
      <c r="A2586" s="24">
        <v>42891.645983796298</v>
      </c>
      <c r="B2586" t="s">
        <v>33413</v>
      </c>
      <c r="C2586" s="7" t="s">
        <v>33414</v>
      </c>
      <c r="D2586" t="s">
        <v>9918</v>
      </c>
      <c r="E2586" t="s">
        <v>9919</v>
      </c>
      <c r="F2586" s="13">
        <v>20</v>
      </c>
      <c r="G2586" t="s">
        <v>9920</v>
      </c>
      <c r="H2586" t="s">
        <v>25</v>
      </c>
      <c r="I2586" t="s">
        <v>25</v>
      </c>
      <c r="J2586" t="s">
        <v>26</v>
      </c>
      <c r="K2586" t="s">
        <v>33415</v>
      </c>
      <c r="L2586">
        <v>20</v>
      </c>
      <c r="M2586" t="s">
        <v>60642</v>
      </c>
    </row>
    <row r="2587" spans="1:13" ht="14.25">
      <c r="A2587" s="24">
        <v>42891.646168981482</v>
      </c>
      <c r="B2587" t="s">
        <v>33417</v>
      </c>
      <c r="C2587" s="7" t="s">
        <v>33418</v>
      </c>
      <c r="D2587" t="s">
        <v>9947</v>
      </c>
      <c r="E2587" t="s">
        <v>9948</v>
      </c>
      <c r="F2587" s="13">
        <v>10</v>
      </c>
      <c r="G2587" t="s">
        <v>9949</v>
      </c>
      <c r="H2587" t="s">
        <v>25</v>
      </c>
      <c r="I2587" t="s">
        <v>25</v>
      </c>
      <c r="J2587" t="s">
        <v>26</v>
      </c>
      <c r="K2587" t="s">
        <v>33419</v>
      </c>
      <c r="L2587">
        <v>10</v>
      </c>
      <c r="M2587" t="s">
        <v>60642</v>
      </c>
    </row>
    <row r="2588" spans="1:13" ht="14.25">
      <c r="A2588" s="24">
        <v>42891.646273148152</v>
      </c>
      <c r="B2588" t="s">
        <v>33421</v>
      </c>
      <c r="C2588" s="7" t="s">
        <v>33422</v>
      </c>
      <c r="D2588" t="s">
        <v>9932</v>
      </c>
      <c r="E2588" t="s">
        <v>9933</v>
      </c>
      <c r="F2588" s="13">
        <v>500</v>
      </c>
      <c r="G2588" t="s">
        <v>9934</v>
      </c>
      <c r="H2588" t="s">
        <v>25</v>
      </c>
      <c r="I2588" t="s">
        <v>25</v>
      </c>
      <c r="J2588" t="s">
        <v>26</v>
      </c>
      <c r="K2588" t="s">
        <v>33423</v>
      </c>
      <c r="L2588">
        <v>500</v>
      </c>
      <c r="M2588" t="s">
        <v>60642</v>
      </c>
    </row>
    <row r="2589" spans="1:13" ht="14.25">
      <c r="A2589" s="24">
        <v>42891.646331018521</v>
      </c>
      <c r="B2589" t="s">
        <v>33425</v>
      </c>
      <c r="C2589" s="7" t="s">
        <v>33426</v>
      </c>
      <c r="D2589" t="s">
        <v>9936</v>
      </c>
      <c r="E2589" t="s">
        <v>9937</v>
      </c>
      <c r="F2589" s="13">
        <v>200</v>
      </c>
      <c r="G2589" t="s">
        <v>9938</v>
      </c>
      <c r="H2589" t="s">
        <v>25</v>
      </c>
      <c r="I2589" t="s">
        <v>25</v>
      </c>
      <c r="J2589" t="s">
        <v>26</v>
      </c>
      <c r="K2589" t="s">
        <v>33427</v>
      </c>
      <c r="L2589">
        <v>200</v>
      </c>
      <c r="M2589" t="s">
        <v>60642</v>
      </c>
    </row>
    <row r="2590" spans="1:13" ht="14.25">
      <c r="A2590" s="24">
        <v>42891.646469907406</v>
      </c>
      <c r="B2590" t="s">
        <v>33428</v>
      </c>
      <c r="C2590" s="7" t="s">
        <v>33429</v>
      </c>
      <c r="D2590" t="s">
        <v>9950</v>
      </c>
      <c r="E2590" t="s">
        <v>9951</v>
      </c>
      <c r="F2590" s="13">
        <v>1700</v>
      </c>
      <c r="G2590" t="s">
        <v>9952</v>
      </c>
      <c r="H2590" t="s">
        <v>25</v>
      </c>
      <c r="I2590" t="s">
        <v>25</v>
      </c>
      <c r="J2590" t="s">
        <v>26</v>
      </c>
      <c r="K2590" t="s">
        <v>33430</v>
      </c>
      <c r="L2590">
        <v>1700</v>
      </c>
      <c r="M2590" t="s">
        <v>60642</v>
      </c>
    </row>
    <row r="2591" spans="1:13" ht="14.25">
      <c r="A2591" s="24">
        <v>42891.646469907406</v>
      </c>
      <c r="B2591" t="s">
        <v>33431</v>
      </c>
      <c r="C2591" s="7" t="s">
        <v>33432</v>
      </c>
      <c r="D2591" t="s">
        <v>9940</v>
      </c>
      <c r="E2591" t="s">
        <v>9941</v>
      </c>
      <c r="F2591" s="13">
        <v>800</v>
      </c>
      <c r="G2591" t="s">
        <v>9942</v>
      </c>
      <c r="H2591" t="s">
        <v>25</v>
      </c>
      <c r="I2591" t="s">
        <v>25</v>
      </c>
      <c r="J2591" t="s">
        <v>26</v>
      </c>
      <c r="K2591" t="s">
        <v>33433</v>
      </c>
      <c r="L2591">
        <v>800</v>
      </c>
      <c r="M2591" t="s">
        <v>60642</v>
      </c>
    </row>
    <row r="2592" spans="1:13" ht="14.25">
      <c r="A2592" s="24">
        <v>42891.646574074075</v>
      </c>
      <c r="B2592" t="s">
        <v>33435</v>
      </c>
      <c r="C2592" s="7" t="s">
        <v>33436</v>
      </c>
      <c r="D2592" t="s">
        <v>9943</v>
      </c>
      <c r="E2592" t="s">
        <v>9944</v>
      </c>
      <c r="F2592" s="13">
        <v>20</v>
      </c>
      <c r="G2592" t="s">
        <v>9945</v>
      </c>
      <c r="H2592" t="s">
        <v>25</v>
      </c>
      <c r="I2592" t="s">
        <v>25</v>
      </c>
      <c r="J2592" t="s">
        <v>26</v>
      </c>
      <c r="K2592" t="s">
        <v>33437</v>
      </c>
      <c r="L2592">
        <v>20</v>
      </c>
      <c r="M2592" t="s">
        <v>60642</v>
      </c>
    </row>
    <row r="2593" spans="1:13" ht="14.25">
      <c r="A2593" s="24">
        <v>42891.646655092591</v>
      </c>
      <c r="B2593" t="s">
        <v>33438</v>
      </c>
      <c r="C2593" s="7" t="s">
        <v>33439</v>
      </c>
      <c r="D2593" t="s">
        <v>9954</v>
      </c>
      <c r="E2593" t="s">
        <v>9955</v>
      </c>
      <c r="F2593" s="13">
        <v>600</v>
      </c>
      <c r="G2593" t="s">
        <v>9956</v>
      </c>
      <c r="H2593" t="s">
        <v>25</v>
      </c>
      <c r="I2593" t="s">
        <v>25</v>
      </c>
      <c r="J2593" t="s">
        <v>26</v>
      </c>
      <c r="K2593" t="s">
        <v>33440</v>
      </c>
      <c r="L2593">
        <v>600</v>
      </c>
      <c r="M2593" t="s">
        <v>60642</v>
      </c>
    </row>
    <row r="2594" spans="1:13" ht="14.25">
      <c r="A2594" s="24">
        <v>42891.646817129629</v>
      </c>
      <c r="B2594" t="s">
        <v>33442</v>
      </c>
      <c r="C2594" s="7" t="s">
        <v>33443</v>
      </c>
      <c r="D2594" t="s">
        <v>9962</v>
      </c>
      <c r="E2594" t="s">
        <v>9963</v>
      </c>
      <c r="F2594" s="13">
        <v>1600</v>
      </c>
      <c r="G2594" t="s">
        <v>9964</v>
      </c>
      <c r="H2594" t="s">
        <v>25</v>
      </c>
      <c r="I2594" t="s">
        <v>25</v>
      </c>
      <c r="J2594" t="s">
        <v>26</v>
      </c>
      <c r="K2594" t="s">
        <v>33444</v>
      </c>
      <c r="L2594">
        <v>1600</v>
      </c>
      <c r="M2594" t="s">
        <v>60642</v>
      </c>
    </row>
    <row r="2595" spans="1:13" ht="14.25">
      <c r="A2595" s="24">
        <v>42891.646874999999</v>
      </c>
      <c r="B2595" t="s">
        <v>33446</v>
      </c>
      <c r="C2595" s="7" t="s">
        <v>33447</v>
      </c>
      <c r="D2595" t="s">
        <v>9958</v>
      </c>
      <c r="E2595" t="s">
        <v>9959</v>
      </c>
      <c r="F2595" s="13">
        <v>1600</v>
      </c>
      <c r="G2595" t="s">
        <v>9960</v>
      </c>
      <c r="H2595" t="s">
        <v>25</v>
      </c>
      <c r="I2595" t="s">
        <v>25</v>
      </c>
      <c r="J2595" t="s">
        <v>26</v>
      </c>
      <c r="K2595" t="s">
        <v>33448</v>
      </c>
      <c r="L2595">
        <v>1600</v>
      </c>
      <c r="M2595" t="s">
        <v>60642</v>
      </c>
    </row>
    <row r="2596" spans="1:13" ht="14.25">
      <c r="A2596" s="24">
        <v>42891.646921296298</v>
      </c>
      <c r="B2596" t="s">
        <v>33450</v>
      </c>
      <c r="C2596" s="7" t="s">
        <v>33451</v>
      </c>
      <c r="D2596" t="s">
        <v>5929</v>
      </c>
      <c r="E2596" t="s">
        <v>5930</v>
      </c>
      <c r="F2596" s="13">
        <v>100</v>
      </c>
      <c r="G2596" t="s">
        <v>9966</v>
      </c>
      <c r="H2596" t="s">
        <v>25</v>
      </c>
      <c r="I2596" t="s">
        <v>25</v>
      </c>
      <c r="J2596" t="s">
        <v>26</v>
      </c>
      <c r="K2596" t="s">
        <v>33452</v>
      </c>
      <c r="L2596">
        <v>100</v>
      </c>
      <c r="M2596" t="s">
        <v>60642</v>
      </c>
    </row>
    <row r="2597" spans="1:13" ht="14.25">
      <c r="A2597" s="24">
        <v>42891.646921296298</v>
      </c>
      <c r="B2597" t="s">
        <v>33453</v>
      </c>
      <c r="C2597" s="7" t="s">
        <v>33454</v>
      </c>
      <c r="D2597" t="s">
        <v>9968</v>
      </c>
      <c r="E2597" t="s">
        <v>9969</v>
      </c>
      <c r="F2597" s="13">
        <v>20</v>
      </c>
      <c r="G2597" t="s">
        <v>9970</v>
      </c>
      <c r="H2597" t="s">
        <v>25</v>
      </c>
      <c r="I2597" t="s">
        <v>25</v>
      </c>
      <c r="J2597" t="s">
        <v>26</v>
      </c>
      <c r="K2597" t="s">
        <v>33455</v>
      </c>
      <c r="L2597">
        <v>20</v>
      </c>
      <c r="M2597" t="s">
        <v>60642</v>
      </c>
    </row>
    <row r="2598" spans="1:13" ht="14.25">
      <c r="A2598" s="24">
        <v>42891.647094907406</v>
      </c>
      <c r="B2598" t="s">
        <v>33457</v>
      </c>
      <c r="C2598" s="7" t="s">
        <v>33458</v>
      </c>
      <c r="D2598" t="s">
        <v>9972</v>
      </c>
      <c r="E2598" t="s">
        <v>9973</v>
      </c>
      <c r="F2598" s="13">
        <v>300</v>
      </c>
      <c r="G2598" t="s">
        <v>9974</v>
      </c>
      <c r="H2598" t="s">
        <v>25</v>
      </c>
      <c r="I2598" t="s">
        <v>25</v>
      </c>
      <c r="J2598" t="s">
        <v>26</v>
      </c>
      <c r="K2598" t="s">
        <v>33459</v>
      </c>
      <c r="L2598">
        <v>300</v>
      </c>
      <c r="M2598" t="s">
        <v>60642</v>
      </c>
    </row>
    <row r="2599" spans="1:13" ht="14.25">
      <c r="A2599" s="24">
        <v>42891.647199074076</v>
      </c>
      <c r="B2599" t="s">
        <v>33461</v>
      </c>
      <c r="C2599" s="7" t="s">
        <v>33462</v>
      </c>
      <c r="D2599" t="s">
        <v>9976</v>
      </c>
      <c r="E2599" t="s">
        <v>9977</v>
      </c>
      <c r="F2599" s="13">
        <v>50</v>
      </c>
      <c r="G2599" t="s">
        <v>9978</v>
      </c>
      <c r="H2599" t="s">
        <v>25</v>
      </c>
      <c r="I2599" t="s">
        <v>25</v>
      </c>
      <c r="J2599" t="s">
        <v>26</v>
      </c>
      <c r="K2599" t="s">
        <v>33463</v>
      </c>
      <c r="L2599">
        <v>50</v>
      </c>
      <c r="M2599" t="s">
        <v>60642</v>
      </c>
    </row>
    <row r="2600" spans="1:13" ht="14.25">
      <c r="A2600" s="24">
        <v>42891.647326388891</v>
      </c>
      <c r="B2600" t="s">
        <v>33465</v>
      </c>
      <c r="C2600" s="7" t="s">
        <v>33466</v>
      </c>
      <c r="D2600" t="s">
        <v>9980</v>
      </c>
      <c r="E2600" t="s">
        <v>9981</v>
      </c>
      <c r="F2600" s="13">
        <v>2400</v>
      </c>
      <c r="G2600" t="s">
        <v>9982</v>
      </c>
      <c r="H2600" t="s">
        <v>25</v>
      </c>
      <c r="I2600" t="s">
        <v>25</v>
      </c>
      <c r="J2600" t="s">
        <v>26</v>
      </c>
      <c r="K2600" t="s">
        <v>33467</v>
      </c>
      <c r="L2600">
        <v>2400</v>
      </c>
      <c r="M2600" t="s">
        <v>60642</v>
      </c>
    </row>
    <row r="2601" spans="1:13" ht="14.25">
      <c r="A2601" s="24">
        <v>42891.648043981484</v>
      </c>
      <c r="B2601" t="s">
        <v>33469</v>
      </c>
      <c r="C2601" s="7" t="s">
        <v>33470</v>
      </c>
      <c r="D2601" t="s">
        <v>9984</v>
      </c>
      <c r="E2601" t="s">
        <v>9985</v>
      </c>
      <c r="F2601" s="13">
        <v>5000</v>
      </c>
      <c r="G2601" t="s">
        <v>9986</v>
      </c>
      <c r="H2601" t="s">
        <v>25</v>
      </c>
      <c r="I2601" t="s">
        <v>25</v>
      </c>
      <c r="J2601" t="s">
        <v>26</v>
      </c>
      <c r="K2601" t="s">
        <v>33471</v>
      </c>
      <c r="L2601">
        <v>5000</v>
      </c>
      <c r="M2601" t="s">
        <v>60642</v>
      </c>
    </row>
    <row r="2602" spans="1:13" ht="14.25">
      <c r="A2602" s="24">
        <v>42891.648159722223</v>
      </c>
      <c r="B2602" t="s">
        <v>33473</v>
      </c>
      <c r="C2602" s="7" t="s">
        <v>33474</v>
      </c>
      <c r="D2602" t="s">
        <v>9988</v>
      </c>
      <c r="E2602" t="s">
        <v>9989</v>
      </c>
      <c r="F2602" s="13">
        <v>20</v>
      </c>
      <c r="G2602" t="s">
        <v>9990</v>
      </c>
      <c r="H2602" t="s">
        <v>25</v>
      </c>
      <c r="I2602" t="s">
        <v>25</v>
      </c>
      <c r="J2602" t="s">
        <v>26</v>
      </c>
      <c r="K2602" t="s">
        <v>33475</v>
      </c>
      <c r="L2602">
        <v>20</v>
      </c>
      <c r="M2602" t="s">
        <v>60642</v>
      </c>
    </row>
    <row r="2603" spans="1:13" ht="14.25">
      <c r="A2603" s="24">
        <v>42891.648356481484</v>
      </c>
      <c r="B2603" t="s">
        <v>33477</v>
      </c>
      <c r="C2603" s="7" t="s">
        <v>33478</v>
      </c>
      <c r="D2603" t="s">
        <v>9992</v>
      </c>
      <c r="E2603" t="s">
        <v>9993</v>
      </c>
      <c r="F2603" s="13">
        <v>20</v>
      </c>
      <c r="G2603" t="s">
        <v>9994</v>
      </c>
      <c r="H2603" t="s">
        <v>25</v>
      </c>
      <c r="I2603" t="s">
        <v>25</v>
      </c>
      <c r="J2603" t="s">
        <v>26</v>
      </c>
      <c r="K2603" t="s">
        <v>33479</v>
      </c>
      <c r="L2603">
        <v>20</v>
      </c>
      <c r="M2603" t="s">
        <v>60642</v>
      </c>
    </row>
    <row r="2604" spans="1:13" ht="14.25">
      <c r="A2604" s="24">
        <v>42891.6484837963</v>
      </c>
      <c r="B2604" t="s">
        <v>33481</v>
      </c>
      <c r="C2604" s="7" t="s">
        <v>33482</v>
      </c>
      <c r="D2604" t="s">
        <v>9996</v>
      </c>
      <c r="E2604" t="s">
        <v>9997</v>
      </c>
      <c r="F2604" s="13">
        <v>1000</v>
      </c>
      <c r="G2604" t="s">
        <v>9998</v>
      </c>
      <c r="H2604" t="s">
        <v>25</v>
      </c>
      <c r="I2604" t="s">
        <v>25</v>
      </c>
      <c r="J2604" t="s">
        <v>26</v>
      </c>
      <c r="K2604" t="s">
        <v>33483</v>
      </c>
      <c r="L2604">
        <v>1000</v>
      </c>
      <c r="M2604" t="s">
        <v>60642</v>
      </c>
    </row>
    <row r="2605" spans="1:13" ht="14.25">
      <c r="A2605" s="24">
        <v>42891.649097222224</v>
      </c>
      <c r="B2605" t="s">
        <v>33485</v>
      </c>
      <c r="C2605" s="7" t="s">
        <v>33486</v>
      </c>
      <c r="D2605" t="s">
        <v>7106</v>
      </c>
      <c r="E2605" t="s">
        <v>7107</v>
      </c>
      <c r="F2605" s="13">
        <v>130</v>
      </c>
      <c r="G2605" t="s">
        <v>10000</v>
      </c>
      <c r="H2605" t="s">
        <v>25</v>
      </c>
      <c r="I2605" t="s">
        <v>25</v>
      </c>
      <c r="J2605" t="s">
        <v>26</v>
      </c>
      <c r="K2605" t="s">
        <v>33487</v>
      </c>
      <c r="L2605">
        <v>130</v>
      </c>
      <c r="M2605" t="s">
        <v>60642</v>
      </c>
    </row>
    <row r="2606" spans="1:13" ht="14.25">
      <c r="A2606" s="24">
        <v>42891.649155092593</v>
      </c>
      <c r="B2606" t="s">
        <v>33489</v>
      </c>
      <c r="C2606" s="7" t="s">
        <v>33490</v>
      </c>
      <c r="D2606" t="s">
        <v>10006</v>
      </c>
      <c r="E2606" t="s">
        <v>10007</v>
      </c>
      <c r="F2606" s="13">
        <v>300</v>
      </c>
      <c r="G2606" t="s">
        <v>10008</v>
      </c>
      <c r="H2606" t="s">
        <v>25</v>
      </c>
      <c r="I2606" t="s">
        <v>25</v>
      </c>
      <c r="J2606" t="s">
        <v>26</v>
      </c>
      <c r="K2606" t="s">
        <v>33491</v>
      </c>
      <c r="L2606">
        <v>300</v>
      </c>
      <c r="M2606" t="s">
        <v>60642</v>
      </c>
    </row>
    <row r="2607" spans="1:13" ht="14.25">
      <c r="A2607" s="24">
        <v>42891.64916666667</v>
      </c>
      <c r="B2607" t="s">
        <v>33493</v>
      </c>
      <c r="C2607" s="7" t="s">
        <v>33494</v>
      </c>
      <c r="D2607" t="s">
        <v>10002</v>
      </c>
      <c r="E2607" t="s">
        <v>10003</v>
      </c>
      <c r="F2607" s="13">
        <v>1000</v>
      </c>
      <c r="G2607" t="s">
        <v>10004</v>
      </c>
      <c r="H2607" t="s">
        <v>25</v>
      </c>
      <c r="I2607" t="s">
        <v>25</v>
      </c>
      <c r="J2607" t="s">
        <v>26</v>
      </c>
      <c r="K2607" t="s">
        <v>33495</v>
      </c>
      <c r="L2607">
        <v>1000</v>
      </c>
      <c r="M2607" t="s">
        <v>60642</v>
      </c>
    </row>
    <row r="2608" spans="1:13" ht="14.25">
      <c r="A2608" s="24">
        <v>42891.649571759262</v>
      </c>
      <c r="B2608" t="s">
        <v>33497</v>
      </c>
      <c r="C2608" s="7" t="s">
        <v>33498</v>
      </c>
      <c r="D2608" t="s">
        <v>10010</v>
      </c>
      <c r="E2608" t="s">
        <v>10011</v>
      </c>
      <c r="F2608" s="13">
        <v>5500</v>
      </c>
      <c r="G2608" t="s">
        <v>10012</v>
      </c>
      <c r="H2608" t="s">
        <v>25</v>
      </c>
      <c r="I2608" t="s">
        <v>25</v>
      </c>
      <c r="J2608" t="s">
        <v>26</v>
      </c>
      <c r="K2608" t="s">
        <v>33499</v>
      </c>
      <c r="L2608">
        <v>5500</v>
      </c>
      <c r="M2608" t="s">
        <v>60642</v>
      </c>
    </row>
    <row r="2609" spans="1:13" ht="14.25">
      <c r="A2609" s="24">
        <v>42891.649733796294</v>
      </c>
      <c r="B2609" t="s">
        <v>33501</v>
      </c>
      <c r="C2609" s="7" t="s">
        <v>33502</v>
      </c>
      <c r="D2609" t="s">
        <v>5169</v>
      </c>
      <c r="E2609" t="s">
        <v>5170</v>
      </c>
      <c r="F2609" s="13">
        <v>200</v>
      </c>
      <c r="G2609" t="s">
        <v>10014</v>
      </c>
      <c r="H2609" t="s">
        <v>25</v>
      </c>
      <c r="I2609" t="s">
        <v>25</v>
      </c>
      <c r="J2609" t="s">
        <v>26</v>
      </c>
      <c r="K2609" t="s">
        <v>33503</v>
      </c>
      <c r="L2609">
        <v>200</v>
      </c>
      <c r="M2609" t="s">
        <v>60642</v>
      </c>
    </row>
    <row r="2610" spans="1:13" ht="14.25">
      <c r="A2610" s="24">
        <v>42891.650011574071</v>
      </c>
      <c r="B2610" t="s">
        <v>33505</v>
      </c>
      <c r="C2610" s="7" t="s">
        <v>33506</v>
      </c>
      <c r="D2610" t="s">
        <v>10016</v>
      </c>
      <c r="E2610" t="s">
        <v>10017</v>
      </c>
      <c r="F2610" s="13">
        <v>300</v>
      </c>
      <c r="G2610" t="s">
        <v>10018</v>
      </c>
      <c r="H2610" t="s">
        <v>25</v>
      </c>
      <c r="I2610" t="s">
        <v>25</v>
      </c>
      <c r="J2610" t="s">
        <v>26</v>
      </c>
      <c r="K2610" t="s">
        <v>33507</v>
      </c>
      <c r="L2610">
        <v>300</v>
      </c>
      <c r="M2610" t="s">
        <v>60642</v>
      </c>
    </row>
    <row r="2611" spans="1:13" ht="14.25">
      <c r="A2611" s="24">
        <v>42891.650231481479</v>
      </c>
      <c r="B2611" t="s">
        <v>33509</v>
      </c>
      <c r="C2611" s="7" t="s">
        <v>33510</v>
      </c>
      <c r="D2611" t="s">
        <v>10022</v>
      </c>
      <c r="E2611" t="s">
        <v>10023</v>
      </c>
      <c r="F2611" s="13">
        <v>50</v>
      </c>
      <c r="G2611" t="s">
        <v>10024</v>
      </c>
      <c r="H2611" t="s">
        <v>25</v>
      </c>
      <c r="I2611" t="s">
        <v>25</v>
      </c>
      <c r="J2611" t="s">
        <v>26</v>
      </c>
      <c r="K2611" t="s">
        <v>33511</v>
      </c>
      <c r="L2611">
        <v>50</v>
      </c>
      <c r="M2611" t="s">
        <v>60642</v>
      </c>
    </row>
    <row r="2612" spans="1:13" ht="14.25">
      <c r="A2612" s="24">
        <v>42891.650312500002</v>
      </c>
      <c r="B2612" t="s">
        <v>33513</v>
      </c>
      <c r="C2612" s="7" t="s">
        <v>33514</v>
      </c>
      <c r="D2612" t="s">
        <v>6531</v>
      </c>
      <c r="E2612" t="s">
        <v>6532</v>
      </c>
      <c r="F2612" s="13">
        <v>400</v>
      </c>
      <c r="G2612" t="s">
        <v>10020</v>
      </c>
      <c r="H2612" t="s">
        <v>25</v>
      </c>
      <c r="I2612" t="s">
        <v>25</v>
      </c>
      <c r="J2612" t="s">
        <v>26</v>
      </c>
      <c r="K2612" t="s">
        <v>33515</v>
      </c>
      <c r="L2612">
        <v>400</v>
      </c>
      <c r="M2612" t="s">
        <v>60642</v>
      </c>
    </row>
    <row r="2613" spans="1:13" ht="14.25">
      <c r="A2613" s="24">
        <v>42891.65042824074</v>
      </c>
      <c r="B2613" t="s">
        <v>33517</v>
      </c>
      <c r="C2613" s="7" t="s">
        <v>33518</v>
      </c>
      <c r="D2613" t="s">
        <v>10026</v>
      </c>
      <c r="E2613" t="s">
        <v>10027</v>
      </c>
      <c r="F2613" s="13">
        <v>100</v>
      </c>
      <c r="G2613" t="s">
        <v>10028</v>
      </c>
      <c r="H2613" t="s">
        <v>25</v>
      </c>
      <c r="I2613" t="s">
        <v>25</v>
      </c>
      <c r="J2613" t="s">
        <v>26</v>
      </c>
      <c r="K2613" t="s">
        <v>33519</v>
      </c>
      <c r="L2613">
        <v>100</v>
      </c>
      <c r="M2613" t="s">
        <v>60642</v>
      </c>
    </row>
    <row r="2614" spans="1:13" ht="14.25">
      <c r="A2614" s="24">
        <v>42891.650462962964</v>
      </c>
      <c r="B2614" t="s">
        <v>33521</v>
      </c>
      <c r="C2614" s="7" t="s">
        <v>33522</v>
      </c>
      <c r="D2614" t="s">
        <v>10030</v>
      </c>
      <c r="E2614" t="s">
        <v>10031</v>
      </c>
      <c r="F2614" s="13">
        <v>1000</v>
      </c>
      <c r="G2614" t="s">
        <v>10032</v>
      </c>
      <c r="H2614" t="s">
        <v>25</v>
      </c>
      <c r="I2614" t="s">
        <v>25</v>
      </c>
      <c r="J2614" t="s">
        <v>26</v>
      </c>
      <c r="K2614" t="s">
        <v>33523</v>
      </c>
      <c r="L2614">
        <v>1000</v>
      </c>
      <c r="M2614" t="s">
        <v>60642</v>
      </c>
    </row>
    <row r="2615" spans="1:13" ht="14.25">
      <c r="A2615" s="24">
        <v>42891.650636574072</v>
      </c>
      <c r="B2615" t="s">
        <v>33525</v>
      </c>
      <c r="C2615" s="7" t="s">
        <v>33526</v>
      </c>
      <c r="D2615" t="s">
        <v>10034</v>
      </c>
      <c r="E2615" t="s">
        <v>10035</v>
      </c>
      <c r="F2615" s="13">
        <v>500</v>
      </c>
      <c r="G2615" t="s">
        <v>10036</v>
      </c>
      <c r="H2615" t="s">
        <v>25</v>
      </c>
      <c r="I2615" t="s">
        <v>25</v>
      </c>
      <c r="J2615" t="s">
        <v>26</v>
      </c>
      <c r="K2615" t="s">
        <v>33527</v>
      </c>
      <c r="L2615">
        <v>500</v>
      </c>
      <c r="M2615" t="s">
        <v>60642</v>
      </c>
    </row>
    <row r="2616" spans="1:13" ht="14.25">
      <c r="A2616" s="24">
        <v>42891.651030092595</v>
      </c>
      <c r="B2616" t="s">
        <v>33529</v>
      </c>
      <c r="C2616" s="7" t="s">
        <v>33530</v>
      </c>
      <c r="D2616" t="s">
        <v>10038</v>
      </c>
      <c r="E2616" t="s">
        <v>10039</v>
      </c>
      <c r="F2616" s="13">
        <v>500</v>
      </c>
      <c r="G2616" t="s">
        <v>10040</v>
      </c>
      <c r="H2616" t="s">
        <v>25</v>
      </c>
      <c r="I2616" t="s">
        <v>25</v>
      </c>
      <c r="J2616" t="s">
        <v>26</v>
      </c>
      <c r="K2616" t="s">
        <v>33531</v>
      </c>
      <c r="L2616">
        <v>500</v>
      </c>
      <c r="M2616" t="s">
        <v>60642</v>
      </c>
    </row>
    <row r="2617" spans="1:13" ht="14.25">
      <c r="A2617" s="24">
        <v>42891.651122685187</v>
      </c>
      <c r="B2617" t="s">
        <v>33533</v>
      </c>
      <c r="C2617" s="7" t="s">
        <v>33534</v>
      </c>
      <c r="D2617" t="s">
        <v>10042</v>
      </c>
      <c r="E2617" t="s">
        <v>10043</v>
      </c>
      <c r="F2617" s="13">
        <v>500</v>
      </c>
      <c r="G2617" t="s">
        <v>10044</v>
      </c>
      <c r="H2617" t="s">
        <v>25</v>
      </c>
      <c r="I2617" t="s">
        <v>25</v>
      </c>
      <c r="J2617" t="s">
        <v>26</v>
      </c>
      <c r="K2617" t="s">
        <v>33535</v>
      </c>
      <c r="L2617">
        <v>500</v>
      </c>
      <c r="M2617" t="s">
        <v>60642</v>
      </c>
    </row>
    <row r="2618" spans="1:13" ht="14.25">
      <c r="A2618" s="24">
        <v>42891.651423611111</v>
      </c>
      <c r="B2618" t="s">
        <v>33537</v>
      </c>
      <c r="C2618" s="7" t="s">
        <v>33538</v>
      </c>
      <c r="D2618" t="s">
        <v>10046</v>
      </c>
      <c r="E2618" t="s">
        <v>10047</v>
      </c>
      <c r="F2618" s="13">
        <v>200</v>
      </c>
      <c r="G2618" t="s">
        <v>10048</v>
      </c>
      <c r="H2618" t="s">
        <v>25</v>
      </c>
      <c r="I2618" t="s">
        <v>25</v>
      </c>
      <c r="J2618" t="s">
        <v>26</v>
      </c>
      <c r="K2618" t="s">
        <v>33539</v>
      </c>
      <c r="L2618">
        <v>200</v>
      </c>
      <c r="M2618" t="s">
        <v>60642</v>
      </c>
    </row>
    <row r="2619" spans="1:13" ht="14.25">
      <c r="A2619" s="24">
        <v>42891.651539351849</v>
      </c>
      <c r="B2619" t="s">
        <v>33541</v>
      </c>
      <c r="C2619" s="7" t="s">
        <v>33542</v>
      </c>
      <c r="D2619" t="s">
        <v>10050</v>
      </c>
      <c r="E2619" t="s">
        <v>10051</v>
      </c>
      <c r="F2619" s="13">
        <v>20</v>
      </c>
      <c r="G2619" t="s">
        <v>10052</v>
      </c>
      <c r="H2619" t="s">
        <v>25</v>
      </c>
      <c r="I2619" t="s">
        <v>25</v>
      </c>
      <c r="J2619" t="s">
        <v>26</v>
      </c>
      <c r="K2619" t="s">
        <v>33543</v>
      </c>
      <c r="L2619">
        <v>20</v>
      </c>
      <c r="M2619" t="s">
        <v>60642</v>
      </c>
    </row>
    <row r="2620" spans="1:13" ht="14.25">
      <c r="A2620" s="24">
        <v>42891.651979166665</v>
      </c>
      <c r="B2620" t="s">
        <v>33545</v>
      </c>
      <c r="C2620" s="7" t="s">
        <v>33546</v>
      </c>
      <c r="D2620" t="s">
        <v>9857</v>
      </c>
      <c r="E2620" t="s">
        <v>9858</v>
      </c>
      <c r="F2620" s="13">
        <v>400</v>
      </c>
      <c r="G2620" t="s">
        <v>10054</v>
      </c>
      <c r="H2620" t="s">
        <v>25</v>
      </c>
      <c r="I2620" t="s">
        <v>25</v>
      </c>
      <c r="J2620" t="s">
        <v>26</v>
      </c>
      <c r="K2620" t="s">
        <v>33547</v>
      </c>
      <c r="L2620">
        <v>400</v>
      </c>
      <c r="M2620" t="s">
        <v>60642</v>
      </c>
    </row>
    <row r="2621" spans="1:13" ht="14.25">
      <c r="A2621" s="24">
        <v>42891.652118055557</v>
      </c>
      <c r="B2621" t="s">
        <v>33549</v>
      </c>
      <c r="C2621" s="7" t="s">
        <v>33550</v>
      </c>
      <c r="D2621" t="s">
        <v>4088</v>
      </c>
      <c r="E2621" t="s">
        <v>4089</v>
      </c>
      <c r="F2621" s="13">
        <v>1000</v>
      </c>
      <c r="G2621" t="s">
        <v>10056</v>
      </c>
      <c r="H2621" t="s">
        <v>25</v>
      </c>
      <c r="I2621" t="s">
        <v>25</v>
      </c>
      <c r="J2621" t="s">
        <v>26</v>
      </c>
      <c r="K2621" t="s">
        <v>33551</v>
      </c>
      <c r="L2621">
        <v>1000</v>
      </c>
      <c r="M2621" t="s">
        <v>60642</v>
      </c>
    </row>
    <row r="2622" spans="1:13" ht="14.25">
      <c r="A2622" s="24">
        <v>42891.652314814812</v>
      </c>
      <c r="B2622" t="s">
        <v>33552</v>
      </c>
      <c r="C2622" s="7" t="s">
        <v>33553</v>
      </c>
      <c r="D2622" t="s">
        <v>10060</v>
      </c>
      <c r="E2622" t="s">
        <v>10061</v>
      </c>
      <c r="F2622" s="13">
        <v>200</v>
      </c>
      <c r="G2622" t="s">
        <v>10062</v>
      </c>
      <c r="H2622" t="s">
        <v>25</v>
      </c>
      <c r="I2622" t="s">
        <v>25</v>
      </c>
      <c r="J2622" t="s">
        <v>26</v>
      </c>
      <c r="K2622" t="s">
        <v>33554</v>
      </c>
      <c r="L2622">
        <v>200</v>
      </c>
      <c r="M2622" t="s">
        <v>60642</v>
      </c>
    </row>
    <row r="2623" spans="1:13" ht="14.25">
      <c r="A2623" s="24">
        <v>42891.652499999997</v>
      </c>
      <c r="B2623" t="s">
        <v>33556</v>
      </c>
      <c r="C2623" s="7" t="s">
        <v>33557</v>
      </c>
      <c r="D2623" t="s">
        <v>6689</v>
      </c>
      <c r="E2623" t="s">
        <v>6690</v>
      </c>
      <c r="F2623" s="13">
        <v>50</v>
      </c>
      <c r="G2623" t="s">
        <v>10058</v>
      </c>
      <c r="H2623" t="s">
        <v>25</v>
      </c>
      <c r="I2623" t="s">
        <v>25</v>
      </c>
      <c r="J2623" t="s">
        <v>26</v>
      </c>
      <c r="K2623" t="s">
        <v>33558</v>
      </c>
      <c r="L2623">
        <v>50</v>
      </c>
      <c r="M2623" t="s">
        <v>60642</v>
      </c>
    </row>
    <row r="2624" spans="1:13" ht="14.25">
      <c r="A2624" s="24">
        <v>42891.652812499997</v>
      </c>
      <c r="B2624" t="s">
        <v>33560</v>
      </c>
      <c r="C2624" s="7" t="s">
        <v>33561</v>
      </c>
      <c r="D2624" t="s">
        <v>10064</v>
      </c>
      <c r="E2624" t="s">
        <v>10065</v>
      </c>
      <c r="F2624" s="13">
        <v>50</v>
      </c>
      <c r="G2624" t="s">
        <v>10066</v>
      </c>
      <c r="H2624" t="s">
        <v>25</v>
      </c>
      <c r="I2624" t="s">
        <v>25</v>
      </c>
      <c r="J2624" t="s">
        <v>26</v>
      </c>
      <c r="K2624" t="s">
        <v>33562</v>
      </c>
      <c r="L2624">
        <v>50</v>
      </c>
      <c r="M2624" t="s">
        <v>60642</v>
      </c>
    </row>
    <row r="2625" spans="1:13" ht="14.25">
      <c r="A2625" s="24">
        <v>42891.652997685182</v>
      </c>
      <c r="B2625" t="s">
        <v>33564</v>
      </c>
      <c r="C2625" s="7" t="s">
        <v>33565</v>
      </c>
      <c r="D2625" t="s">
        <v>10068</v>
      </c>
      <c r="E2625" t="s">
        <v>10069</v>
      </c>
      <c r="F2625" s="13">
        <v>1600</v>
      </c>
      <c r="G2625" t="s">
        <v>10070</v>
      </c>
      <c r="H2625" t="s">
        <v>25</v>
      </c>
      <c r="I2625" t="s">
        <v>25</v>
      </c>
      <c r="J2625" t="s">
        <v>26</v>
      </c>
      <c r="K2625" t="s">
        <v>33566</v>
      </c>
      <c r="L2625">
        <v>1600</v>
      </c>
      <c r="M2625" t="s">
        <v>60642</v>
      </c>
    </row>
    <row r="2626" spans="1:13" ht="14.25">
      <c r="A2626" s="24">
        <v>42891.65320601852</v>
      </c>
      <c r="B2626" t="s">
        <v>33568</v>
      </c>
      <c r="C2626" s="7" t="s">
        <v>33569</v>
      </c>
      <c r="D2626" t="s">
        <v>10072</v>
      </c>
      <c r="E2626" t="s">
        <v>10073</v>
      </c>
      <c r="F2626" s="13">
        <v>200</v>
      </c>
      <c r="G2626" t="s">
        <v>10074</v>
      </c>
      <c r="H2626" t="s">
        <v>25</v>
      </c>
      <c r="I2626" t="s">
        <v>25</v>
      </c>
      <c r="J2626" t="s">
        <v>26</v>
      </c>
      <c r="K2626" t="s">
        <v>33570</v>
      </c>
      <c r="L2626">
        <v>200</v>
      </c>
      <c r="M2626" t="s">
        <v>60642</v>
      </c>
    </row>
    <row r="2627" spans="1:13" ht="14.25">
      <c r="A2627" s="24">
        <v>42891.654074074075</v>
      </c>
      <c r="B2627" t="s">
        <v>33572</v>
      </c>
      <c r="C2627" s="7" t="s">
        <v>33573</v>
      </c>
      <c r="D2627" t="s">
        <v>10076</v>
      </c>
      <c r="E2627" t="s">
        <v>10077</v>
      </c>
      <c r="F2627" s="13">
        <v>50</v>
      </c>
      <c r="G2627" t="s">
        <v>10078</v>
      </c>
      <c r="H2627" t="s">
        <v>25</v>
      </c>
      <c r="I2627" t="s">
        <v>25</v>
      </c>
      <c r="J2627" t="s">
        <v>26</v>
      </c>
      <c r="K2627" t="s">
        <v>33574</v>
      </c>
      <c r="L2627">
        <v>50</v>
      </c>
      <c r="M2627" t="s">
        <v>60642</v>
      </c>
    </row>
    <row r="2628" spans="1:13" ht="14.25">
      <c r="A2628" s="24">
        <v>42891.654293981483</v>
      </c>
      <c r="B2628" t="s">
        <v>33576</v>
      </c>
      <c r="C2628" s="7" t="s">
        <v>33577</v>
      </c>
      <c r="D2628" t="s">
        <v>10080</v>
      </c>
      <c r="E2628" t="s">
        <v>10081</v>
      </c>
      <c r="F2628" s="13">
        <v>50</v>
      </c>
      <c r="G2628" t="s">
        <v>10082</v>
      </c>
      <c r="H2628" t="s">
        <v>25</v>
      </c>
      <c r="I2628" t="s">
        <v>25</v>
      </c>
      <c r="J2628" t="s">
        <v>26</v>
      </c>
      <c r="K2628" t="s">
        <v>33578</v>
      </c>
      <c r="L2628">
        <v>50</v>
      </c>
      <c r="M2628" t="s">
        <v>60642</v>
      </c>
    </row>
    <row r="2629" spans="1:13" ht="14.25">
      <c r="A2629" s="24">
        <v>42891.654328703706</v>
      </c>
      <c r="B2629" t="s">
        <v>33580</v>
      </c>
      <c r="C2629" s="7" t="s">
        <v>33581</v>
      </c>
      <c r="D2629" t="s">
        <v>9015</v>
      </c>
      <c r="E2629" t="s">
        <v>9016</v>
      </c>
      <c r="F2629" s="13">
        <v>200</v>
      </c>
      <c r="G2629" t="s">
        <v>10084</v>
      </c>
      <c r="H2629" t="s">
        <v>25</v>
      </c>
      <c r="I2629" t="s">
        <v>25</v>
      </c>
      <c r="J2629" t="s">
        <v>26</v>
      </c>
      <c r="K2629" t="s">
        <v>33582</v>
      </c>
      <c r="L2629">
        <v>200</v>
      </c>
      <c r="M2629" t="s">
        <v>60642</v>
      </c>
    </row>
    <row r="2630" spans="1:13" ht="14.25">
      <c r="A2630" s="24">
        <v>42891.654583333337</v>
      </c>
      <c r="B2630" t="s">
        <v>33584</v>
      </c>
      <c r="C2630" s="7" t="s">
        <v>33585</v>
      </c>
      <c r="D2630" t="s">
        <v>10086</v>
      </c>
      <c r="E2630" t="s">
        <v>10087</v>
      </c>
      <c r="F2630" s="13">
        <v>200</v>
      </c>
      <c r="G2630" t="s">
        <v>10088</v>
      </c>
      <c r="H2630" t="s">
        <v>25</v>
      </c>
      <c r="I2630" t="s">
        <v>25</v>
      </c>
      <c r="J2630" t="s">
        <v>26</v>
      </c>
      <c r="K2630" t="s">
        <v>33586</v>
      </c>
      <c r="L2630">
        <v>200</v>
      </c>
      <c r="M2630" t="s">
        <v>60642</v>
      </c>
    </row>
    <row r="2631" spans="1:13" ht="14.25">
      <c r="A2631" s="24">
        <v>42891.654606481483</v>
      </c>
      <c r="B2631" t="s">
        <v>33588</v>
      </c>
      <c r="C2631" s="7" t="s">
        <v>33589</v>
      </c>
      <c r="D2631" t="s">
        <v>10090</v>
      </c>
      <c r="E2631" t="s">
        <v>10091</v>
      </c>
      <c r="F2631" s="13">
        <v>1000</v>
      </c>
      <c r="G2631" t="s">
        <v>10092</v>
      </c>
      <c r="H2631" t="s">
        <v>25</v>
      </c>
      <c r="I2631" t="s">
        <v>25</v>
      </c>
      <c r="J2631" t="s">
        <v>26</v>
      </c>
      <c r="K2631" t="s">
        <v>33590</v>
      </c>
      <c r="L2631">
        <v>1000</v>
      </c>
      <c r="M2631" t="s">
        <v>60642</v>
      </c>
    </row>
    <row r="2632" spans="1:13" ht="14.25">
      <c r="A2632" s="24">
        <v>42891.654814814814</v>
      </c>
      <c r="B2632" t="s">
        <v>33592</v>
      </c>
      <c r="C2632" s="7" t="s">
        <v>33593</v>
      </c>
      <c r="D2632" t="s">
        <v>10094</v>
      </c>
      <c r="E2632" t="s">
        <v>83</v>
      </c>
      <c r="F2632" s="13">
        <v>350</v>
      </c>
      <c r="G2632" t="s">
        <v>10095</v>
      </c>
      <c r="H2632" t="s">
        <v>25</v>
      </c>
      <c r="I2632" t="s">
        <v>25</v>
      </c>
      <c r="J2632" t="s">
        <v>26</v>
      </c>
      <c r="K2632" t="s">
        <v>33594</v>
      </c>
      <c r="L2632">
        <v>350</v>
      </c>
      <c r="M2632" t="s">
        <v>60642</v>
      </c>
    </row>
    <row r="2633" spans="1:13" ht="14.25">
      <c r="A2633" s="24">
        <v>42891.655219907407</v>
      </c>
      <c r="B2633" t="s">
        <v>33596</v>
      </c>
      <c r="C2633" s="7" t="s">
        <v>33597</v>
      </c>
      <c r="D2633" t="s">
        <v>10097</v>
      </c>
      <c r="E2633" t="s">
        <v>10098</v>
      </c>
      <c r="F2633" s="13">
        <v>800</v>
      </c>
      <c r="G2633" t="s">
        <v>10099</v>
      </c>
      <c r="H2633" t="s">
        <v>25</v>
      </c>
      <c r="I2633" t="s">
        <v>25</v>
      </c>
      <c r="J2633" t="s">
        <v>26</v>
      </c>
      <c r="K2633" t="s">
        <v>33598</v>
      </c>
      <c r="L2633">
        <v>800</v>
      </c>
      <c r="M2633" t="s">
        <v>60642</v>
      </c>
    </row>
    <row r="2634" spans="1:13" ht="14.25">
      <c r="A2634" s="24">
        <v>42891.655428240738</v>
      </c>
      <c r="B2634" t="s">
        <v>33600</v>
      </c>
      <c r="C2634" s="7" t="s">
        <v>33601</v>
      </c>
      <c r="D2634" t="s">
        <v>9891</v>
      </c>
      <c r="E2634" t="s">
        <v>9892</v>
      </c>
      <c r="F2634" s="13">
        <v>200</v>
      </c>
      <c r="G2634" t="s">
        <v>10101</v>
      </c>
      <c r="H2634" t="s">
        <v>25</v>
      </c>
      <c r="I2634" t="s">
        <v>25</v>
      </c>
      <c r="J2634" t="s">
        <v>26</v>
      </c>
      <c r="K2634" t="s">
        <v>33602</v>
      </c>
      <c r="L2634">
        <v>200</v>
      </c>
      <c r="M2634" t="s">
        <v>60642</v>
      </c>
    </row>
    <row r="2635" spans="1:13" ht="14.25">
      <c r="A2635" s="24">
        <v>42891.655775462961</v>
      </c>
      <c r="B2635" t="s">
        <v>33604</v>
      </c>
      <c r="C2635" s="7" t="s">
        <v>33605</v>
      </c>
      <c r="D2635" t="s">
        <v>10102</v>
      </c>
      <c r="E2635" t="s">
        <v>10103</v>
      </c>
      <c r="F2635" s="13">
        <v>10</v>
      </c>
      <c r="G2635" t="s">
        <v>10104</v>
      </c>
      <c r="H2635" t="s">
        <v>25</v>
      </c>
      <c r="I2635" t="s">
        <v>25</v>
      </c>
      <c r="J2635" t="s">
        <v>26</v>
      </c>
      <c r="K2635" t="s">
        <v>33606</v>
      </c>
      <c r="L2635">
        <v>10</v>
      </c>
      <c r="M2635" t="s">
        <v>60642</v>
      </c>
    </row>
    <row r="2636" spans="1:13" ht="14.25">
      <c r="A2636" s="24">
        <v>42891.656134259261</v>
      </c>
      <c r="B2636" t="s">
        <v>33608</v>
      </c>
      <c r="C2636" s="7" t="s">
        <v>33609</v>
      </c>
      <c r="D2636" t="s">
        <v>9891</v>
      </c>
      <c r="E2636" t="s">
        <v>9892</v>
      </c>
      <c r="F2636" s="13">
        <v>200</v>
      </c>
      <c r="G2636" t="s">
        <v>10106</v>
      </c>
      <c r="H2636" t="s">
        <v>25</v>
      </c>
      <c r="I2636" t="s">
        <v>25</v>
      </c>
      <c r="J2636" t="s">
        <v>26</v>
      </c>
      <c r="K2636" t="s">
        <v>33610</v>
      </c>
      <c r="L2636">
        <v>200</v>
      </c>
      <c r="M2636" t="s">
        <v>60642</v>
      </c>
    </row>
    <row r="2637" spans="1:13" ht="14.25">
      <c r="A2637" s="24">
        <v>42891.656400462962</v>
      </c>
      <c r="B2637" t="s">
        <v>33612</v>
      </c>
      <c r="C2637" s="7" t="s">
        <v>33613</v>
      </c>
      <c r="D2637" t="s">
        <v>10108</v>
      </c>
      <c r="E2637" t="s">
        <v>10109</v>
      </c>
      <c r="F2637" s="13">
        <v>20</v>
      </c>
      <c r="G2637" t="s">
        <v>10110</v>
      </c>
      <c r="H2637" t="s">
        <v>25</v>
      </c>
      <c r="I2637" t="s">
        <v>25</v>
      </c>
      <c r="J2637" t="s">
        <v>26</v>
      </c>
      <c r="K2637" t="s">
        <v>33614</v>
      </c>
      <c r="L2637">
        <v>20</v>
      </c>
      <c r="M2637" t="s">
        <v>60642</v>
      </c>
    </row>
    <row r="2638" spans="1:13" ht="14.25">
      <c r="A2638" s="24">
        <v>42891.6565625</v>
      </c>
      <c r="B2638" t="s">
        <v>33616</v>
      </c>
      <c r="C2638" s="7" t="s">
        <v>33617</v>
      </c>
      <c r="D2638" t="s">
        <v>10112</v>
      </c>
      <c r="E2638" t="s">
        <v>10113</v>
      </c>
      <c r="F2638" s="13">
        <v>1500</v>
      </c>
      <c r="G2638" t="s">
        <v>10114</v>
      </c>
      <c r="H2638" t="s">
        <v>25</v>
      </c>
      <c r="I2638" t="s">
        <v>25</v>
      </c>
      <c r="J2638" t="s">
        <v>26</v>
      </c>
      <c r="K2638" t="s">
        <v>33618</v>
      </c>
      <c r="L2638">
        <v>1500</v>
      </c>
      <c r="M2638" t="s">
        <v>60642</v>
      </c>
    </row>
    <row r="2639" spans="1:13" ht="14.25">
      <c r="A2639" s="24">
        <v>42891.656574074077</v>
      </c>
      <c r="B2639" t="s">
        <v>33620</v>
      </c>
      <c r="C2639" s="7" t="s">
        <v>33621</v>
      </c>
      <c r="D2639" t="s">
        <v>10116</v>
      </c>
      <c r="E2639" t="s">
        <v>10117</v>
      </c>
      <c r="F2639" s="13">
        <v>2000</v>
      </c>
      <c r="G2639" t="s">
        <v>10118</v>
      </c>
      <c r="H2639" t="s">
        <v>25</v>
      </c>
      <c r="I2639" t="s">
        <v>25</v>
      </c>
      <c r="J2639" t="s">
        <v>26</v>
      </c>
      <c r="K2639" t="s">
        <v>33622</v>
      </c>
      <c r="L2639">
        <v>2000</v>
      </c>
      <c r="M2639" t="s">
        <v>60642</v>
      </c>
    </row>
    <row r="2640" spans="1:13" ht="14.25">
      <c r="A2640" s="24">
        <v>42891.65693287037</v>
      </c>
      <c r="B2640" t="s">
        <v>33624</v>
      </c>
      <c r="C2640" s="7" t="s">
        <v>33625</v>
      </c>
      <c r="D2640" t="s">
        <v>10120</v>
      </c>
      <c r="E2640" t="s">
        <v>10121</v>
      </c>
      <c r="F2640" s="13">
        <v>20</v>
      </c>
      <c r="G2640" t="s">
        <v>10122</v>
      </c>
      <c r="H2640" t="s">
        <v>25</v>
      </c>
      <c r="I2640" t="s">
        <v>25</v>
      </c>
      <c r="J2640" t="s">
        <v>26</v>
      </c>
      <c r="K2640" t="s">
        <v>33626</v>
      </c>
      <c r="L2640">
        <v>20</v>
      </c>
      <c r="M2640" t="s">
        <v>60642</v>
      </c>
    </row>
    <row r="2641" spans="1:13" ht="14.25">
      <c r="A2641" s="24">
        <v>42891.657141203701</v>
      </c>
      <c r="B2641" t="s">
        <v>33628</v>
      </c>
      <c r="C2641" s="7" t="s">
        <v>33629</v>
      </c>
      <c r="D2641" t="s">
        <v>10124</v>
      </c>
      <c r="E2641" t="s">
        <v>10125</v>
      </c>
      <c r="F2641" s="13">
        <v>100</v>
      </c>
      <c r="G2641" t="s">
        <v>10126</v>
      </c>
      <c r="H2641" t="s">
        <v>25</v>
      </c>
      <c r="I2641" t="s">
        <v>25</v>
      </c>
      <c r="J2641" t="s">
        <v>26</v>
      </c>
      <c r="K2641" t="s">
        <v>33630</v>
      </c>
      <c r="L2641">
        <v>100</v>
      </c>
      <c r="M2641" t="s">
        <v>60642</v>
      </c>
    </row>
    <row r="2642" spans="1:13" ht="14.25">
      <c r="A2642" s="24">
        <v>42891.657164351855</v>
      </c>
      <c r="B2642" t="s">
        <v>33632</v>
      </c>
      <c r="C2642" s="7" t="s">
        <v>33633</v>
      </c>
      <c r="D2642" t="s">
        <v>8838</v>
      </c>
      <c r="E2642" t="s">
        <v>8839</v>
      </c>
      <c r="F2642" s="13">
        <v>200</v>
      </c>
      <c r="G2642" t="s">
        <v>10128</v>
      </c>
      <c r="H2642" t="s">
        <v>25</v>
      </c>
      <c r="I2642" t="s">
        <v>25</v>
      </c>
      <c r="J2642" t="s">
        <v>26</v>
      </c>
      <c r="K2642" t="s">
        <v>33634</v>
      </c>
      <c r="L2642">
        <v>200</v>
      </c>
      <c r="M2642" t="s">
        <v>60642</v>
      </c>
    </row>
    <row r="2643" spans="1:13" ht="14.25">
      <c r="A2643" s="24">
        <v>42891.657187500001</v>
      </c>
      <c r="B2643" t="s">
        <v>33635</v>
      </c>
      <c r="C2643" s="7" t="s">
        <v>33636</v>
      </c>
      <c r="D2643" t="s">
        <v>10132</v>
      </c>
      <c r="E2643" t="s">
        <v>10133</v>
      </c>
      <c r="F2643" s="13">
        <v>2000</v>
      </c>
      <c r="G2643" t="s">
        <v>10134</v>
      </c>
      <c r="H2643" t="s">
        <v>25</v>
      </c>
      <c r="I2643" t="s">
        <v>25</v>
      </c>
      <c r="J2643" t="s">
        <v>26</v>
      </c>
      <c r="K2643" t="s">
        <v>33637</v>
      </c>
      <c r="L2643">
        <v>2000</v>
      </c>
      <c r="M2643" t="s">
        <v>60642</v>
      </c>
    </row>
    <row r="2644" spans="1:13" ht="14.25">
      <c r="A2644" s="24">
        <v>42891.657511574071</v>
      </c>
      <c r="B2644" t="s">
        <v>33639</v>
      </c>
      <c r="C2644" s="7" t="s">
        <v>33640</v>
      </c>
      <c r="D2644" t="s">
        <v>10038</v>
      </c>
      <c r="E2644" t="s">
        <v>10039</v>
      </c>
      <c r="F2644" s="13">
        <v>1000</v>
      </c>
      <c r="G2644" t="s">
        <v>10130</v>
      </c>
      <c r="H2644" t="s">
        <v>25</v>
      </c>
      <c r="I2644" t="s">
        <v>25</v>
      </c>
      <c r="J2644" t="s">
        <v>26</v>
      </c>
      <c r="K2644" t="s">
        <v>33641</v>
      </c>
      <c r="L2644">
        <v>1000</v>
      </c>
      <c r="M2644" t="s">
        <v>60642</v>
      </c>
    </row>
    <row r="2645" spans="1:13" ht="14.25">
      <c r="A2645" s="24">
        <v>42891.657754629632</v>
      </c>
      <c r="B2645" t="s">
        <v>33643</v>
      </c>
      <c r="C2645" s="7" t="s">
        <v>33644</v>
      </c>
      <c r="D2645" t="s">
        <v>10136</v>
      </c>
      <c r="E2645" t="s">
        <v>10137</v>
      </c>
      <c r="F2645" s="13">
        <v>20</v>
      </c>
      <c r="G2645" t="s">
        <v>10138</v>
      </c>
      <c r="H2645" t="s">
        <v>25</v>
      </c>
      <c r="I2645" t="s">
        <v>25</v>
      </c>
      <c r="J2645" t="s">
        <v>26</v>
      </c>
      <c r="K2645" t="s">
        <v>33645</v>
      </c>
      <c r="L2645">
        <v>20</v>
      </c>
      <c r="M2645" t="s">
        <v>60642</v>
      </c>
    </row>
    <row r="2646" spans="1:13" ht="14.25">
      <c r="A2646" s="24">
        <v>42891.658101851855</v>
      </c>
      <c r="B2646" t="s">
        <v>33646</v>
      </c>
      <c r="C2646" s="7" t="s">
        <v>33647</v>
      </c>
      <c r="D2646" t="s">
        <v>10140</v>
      </c>
      <c r="E2646" t="s">
        <v>10141</v>
      </c>
      <c r="F2646" s="13">
        <v>200</v>
      </c>
      <c r="G2646" t="s">
        <v>10142</v>
      </c>
      <c r="H2646" t="s">
        <v>25</v>
      </c>
      <c r="I2646" t="s">
        <v>25</v>
      </c>
      <c r="J2646" t="s">
        <v>26</v>
      </c>
      <c r="K2646" t="s">
        <v>33648</v>
      </c>
      <c r="L2646">
        <v>200</v>
      </c>
      <c r="M2646" t="s">
        <v>60642</v>
      </c>
    </row>
    <row r="2647" spans="1:13" ht="14.25">
      <c r="A2647" s="24">
        <v>42891.658368055556</v>
      </c>
      <c r="B2647" t="s">
        <v>33650</v>
      </c>
      <c r="C2647" s="7" t="s">
        <v>33651</v>
      </c>
      <c r="D2647" t="s">
        <v>10146</v>
      </c>
      <c r="E2647" t="s">
        <v>10147</v>
      </c>
      <c r="F2647" s="13">
        <v>20</v>
      </c>
      <c r="G2647" t="s">
        <v>10148</v>
      </c>
      <c r="H2647" t="s">
        <v>25</v>
      </c>
      <c r="I2647" t="s">
        <v>25</v>
      </c>
      <c r="J2647" t="s">
        <v>26</v>
      </c>
      <c r="K2647" t="s">
        <v>33652</v>
      </c>
      <c r="L2647">
        <v>20</v>
      </c>
      <c r="M2647" t="s">
        <v>60642</v>
      </c>
    </row>
    <row r="2648" spans="1:13" ht="14.25">
      <c r="A2648" s="24">
        <v>42891.658622685187</v>
      </c>
      <c r="B2648" t="s">
        <v>33654</v>
      </c>
      <c r="C2648" s="7" t="s">
        <v>33655</v>
      </c>
      <c r="D2648" t="s">
        <v>4347</v>
      </c>
      <c r="E2648" t="s">
        <v>4348</v>
      </c>
      <c r="F2648" s="13">
        <v>1000</v>
      </c>
      <c r="G2648" t="s">
        <v>10144</v>
      </c>
      <c r="H2648" t="s">
        <v>25</v>
      </c>
      <c r="I2648" t="s">
        <v>25</v>
      </c>
      <c r="J2648" t="s">
        <v>26</v>
      </c>
      <c r="K2648" t="s">
        <v>33656</v>
      </c>
      <c r="L2648">
        <v>1000</v>
      </c>
      <c r="M2648" t="s">
        <v>60642</v>
      </c>
    </row>
    <row r="2649" spans="1:13" ht="14.25">
      <c r="A2649" s="24">
        <v>42891.659120370372</v>
      </c>
      <c r="B2649" t="s">
        <v>33658</v>
      </c>
      <c r="C2649" s="7" t="s">
        <v>33659</v>
      </c>
      <c r="D2649" t="s">
        <v>10154</v>
      </c>
      <c r="E2649" t="s">
        <v>10155</v>
      </c>
      <c r="F2649" s="13">
        <v>20</v>
      </c>
      <c r="G2649" t="s">
        <v>10156</v>
      </c>
      <c r="H2649" t="s">
        <v>25</v>
      </c>
      <c r="I2649" t="s">
        <v>25</v>
      </c>
      <c r="J2649" t="s">
        <v>26</v>
      </c>
      <c r="K2649" t="s">
        <v>33660</v>
      </c>
      <c r="L2649">
        <v>20</v>
      </c>
      <c r="M2649" t="s">
        <v>60642</v>
      </c>
    </row>
    <row r="2650" spans="1:13" ht="14.25">
      <c r="A2650" s="24">
        <v>42891.659143518518</v>
      </c>
      <c r="B2650" t="s">
        <v>33662</v>
      </c>
      <c r="C2650" s="7" t="s">
        <v>33663</v>
      </c>
      <c r="D2650" t="s">
        <v>10167</v>
      </c>
      <c r="E2650" t="s">
        <v>10168</v>
      </c>
      <c r="F2650" s="13">
        <v>50</v>
      </c>
      <c r="G2650" t="s">
        <v>10169</v>
      </c>
      <c r="H2650" t="s">
        <v>25</v>
      </c>
      <c r="I2650" t="s">
        <v>25</v>
      </c>
      <c r="J2650" t="s">
        <v>26</v>
      </c>
      <c r="K2650" t="s">
        <v>33664</v>
      </c>
      <c r="L2650">
        <v>50</v>
      </c>
      <c r="M2650" t="s">
        <v>60642</v>
      </c>
    </row>
    <row r="2651" spans="1:13" ht="14.25">
      <c r="A2651" s="24">
        <v>42891.659409722219</v>
      </c>
      <c r="B2651" t="s">
        <v>33666</v>
      </c>
      <c r="C2651" s="7" t="s">
        <v>33667</v>
      </c>
      <c r="D2651" t="s">
        <v>10161</v>
      </c>
      <c r="E2651" t="s">
        <v>10162</v>
      </c>
      <c r="F2651" s="13">
        <v>20</v>
      </c>
      <c r="G2651" t="s">
        <v>10163</v>
      </c>
      <c r="H2651" t="s">
        <v>25</v>
      </c>
      <c r="I2651" t="s">
        <v>25</v>
      </c>
      <c r="J2651" t="s">
        <v>26</v>
      </c>
      <c r="K2651" t="s">
        <v>33668</v>
      </c>
      <c r="L2651">
        <v>20</v>
      </c>
      <c r="M2651" t="s">
        <v>60642</v>
      </c>
    </row>
    <row r="2652" spans="1:13" ht="14.25">
      <c r="A2652" s="24">
        <v>42891.659467592595</v>
      </c>
      <c r="B2652" t="s">
        <v>33670</v>
      </c>
      <c r="C2652" s="7" t="s">
        <v>33671</v>
      </c>
      <c r="D2652" t="s">
        <v>10150</v>
      </c>
      <c r="E2652" t="s">
        <v>10151</v>
      </c>
      <c r="F2652" s="13">
        <v>20</v>
      </c>
      <c r="G2652" t="s">
        <v>10152</v>
      </c>
      <c r="H2652" t="s">
        <v>25</v>
      </c>
      <c r="I2652" t="s">
        <v>25</v>
      </c>
      <c r="J2652" t="s">
        <v>26</v>
      </c>
      <c r="K2652" t="s">
        <v>33672</v>
      </c>
      <c r="L2652">
        <v>20</v>
      </c>
      <c r="M2652" t="s">
        <v>60642</v>
      </c>
    </row>
    <row r="2653" spans="1:13" ht="14.25">
      <c r="A2653" s="24">
        <v>42891.659537037034</v>
      </c>
      <c r="B2653" t="s">
        <v>33674</v>
      </c>
      <c r="C2653" s="7" t="s">
        <v>33675</v>
      </c>
      <c r="D2653" t="s">
        <v>10158</v>
      </c>
      <c r="E2653" t="s">
        <v>898</v>
      </c>
      <c r="F2653" s="13">
        <v>20</v>
      </c>
      <c r="G2653" t="s">
        <v>10159</v>
      </c>
      <c r="H2653" t="s">
        <v>25</v>
      </c>
      <c r="I2653" t="s">
        <v>25</v>
      </c>
      <c r="J2653" t="s">
        <v>26</v>
      </c>
      <c r="K2653" t="s">
        <v>33676</v>
      </c>
      <c r="L2653">
        <v>20</v>
      </c>
      <c r="M2653" t="s">
        <v>60642</v>
      </c>
    </row>
    <row r="2654" spans="1:13" ht="14.25">
      <c r="A2654" s="24">
        <v>42891.659687500003</v>
      </c>
      <c r="B2654" t="s">
        <v>33678</v>
      </c>
      <c r="C2654" s="7" t="s">
        <v>33679</v>
      </c>
      <c r="D2654" t="s">
        <v>10165</v>
      </c>
      <c r="E2654" t="s">
        <v>9555</v>
      </c>
      <c r="F2654" s="13">
        <v>300</v>
      </c>
      <c r="G2654" t="s">
        <v>10166</v>
      </c>
      <c r="H2654" t="s">
        <v>25</v>
      </c>
      <c r="I2654" t="s">
        <v>25</v>
      </c>
      <c r="J2654" t="s">
        <v>26</v>
      </c>
      <c r="K2654" t="s">
        <v>33680</v>
      </c>
      <c r="L2654">
        <v>300</v>
      </c>
      <c r="M2654" t="s">
        <v>60642</v>
      </c>
    </row>
    <row r="2655" spans="1:13" ht="14.25">
      <c r="A2655" s="24">
        <v>42891.659722222219</v>
      </c>
      <c r="B2655" t="s">
        <v>33682</v>
      </c>
      <c r="C2655" s="7" t="s">
        <v>33683</v>
      </c>
      <c r="D2655" t="s">
        <v>10171</v>
      </c>
      <c r="E2655" t="s">
        <v>10172</v>
      </c>
      <c r="F2655" s="13">
        <v>800</v>
      </c>
      <c r="G2655" t="s">
        <v>10173</v>
      </c>
      <c r="H2655" t="s">
        <v>25</v>
      </c>
      <c r="I2655" t="s">
        <v>25</v>
      </c>
      <c r="J2655" t="s">
        <v>26</v>
      </c>
      <c r="K2655" t="s">
        <v>33684</v>
      </c>
      <c r="L2655">
        <v>800</v>
      </c>
      <c r="M2655" t="s">
        <v>60642</v>
      </c>
    </row>
    <row r="2656" spans="1:13" ht="14.25">
      <c r="A2656" s="24">
        <v>42891.659895833334</v>
      </c>
      <c r="B2656" t="s">
        <v>33686</v>
      </c>
      <c r="C2656" s="7" t="s">
        <v>33687</v>
      </c>
      <c r="D2656" t="s">
        <v>9914</v>
      </c>
      <c r="E2656" t="s">
        <v>9915</v>
      </c>
      <c r="F2656" s="13">
        <v>100</v>
      </c>
      <c r="G2656" t="s">
        <v>10175</v>
      </c>
      <c r="H2656" t="s">
        <v>25</v>
      </c>
      <c r="I2656" t="s">
        <v>25</v>
      </c>
      <c r="J2656" t="s">
        <v>26</v>
      </c>
      <c r="K2656" t="s">
        <v>33688</v>
      </c>
      <c r="L2656">
        <v>100</v>
      </c>
      <c r="M2656" t="s">
        <v>60642</v>
      </c>
    </row>
    <row r="2657" spans="1:13" ht="14.25">
      <c r="A2657" s="24">
        <v>42891.660196759258</v>
      </c>
      <c r="B2657" t="s">
        <v>33690</v>
      </c>
      <c r="C2657" s="7" t="s">
        <v>33691</v>
      </c>
      <c r="D2657" t="s">
        <v>10177</v>
      </c>
      <c r="E2657" t="s">
        <v>10178</v>
      </c>
      <c r="F2657" s="13">
        <v>20</v>
      </c>
      <c r="G2657" t="s">
        <v>10179</v>
      </c>
      <c r="H2657" t="s">
        <v>25</v>
      </c>
      <c r="I2657" t="s">
        <v>25</v>
      </c>
      <c r="J2657" t="s">
        <v>26</v>
      </c>
      <c r="K2657" t="s">
        <v>33692</v>
      </c>
      <c r="L2657">
        <v>20</v>
      </c>
      <c r="M2657" t="s">
        <v>60642</v>
      </c>
    </row>
    <row r="2658" spans="1:13" ht="14.25">
      <c r="A2658" s="24">
        <v>42891.660439814812</v>
      </c>
      <c r="B2658" t="s">
        <v>33694</v>
      </c>
      <c r="C2658" s="7" t="s">
        <v>33695</v>
      </c>
      <c r="D2658" t="s">
        <v>10181</v>
      </c>
      <c r="E2658" t="s">
        <v>10182</v>
      </c>
      <c r="F2658" s="13">
        <v>100</v>
      </c>
      <c r="G2658" t="s">
        <v>10183</v>
      </c>
      <c r="H2658" t="s">
        <v>25</v>
      </c>
      <c r="I2658" t="s">
        <v>25</v>
      </c>
      <c r="J2658" t="s">
        <v>26</v>
      </c>
      <c r="K2658" t="s">
        <v>33696</v>
      </c>
      <c r="L2658">
        <v>100</v>
      </c>
      <c r="M2658" t="s">
        <v>60642</v>
      </c>
    </row>
    <row r="2659" spans="1:13" ht="14.25">
      <c r="A2659" s="24">
        <v>42891.660462962966</v>
      </c>
      <c r="B2659" t="s">
        <v>33698</v>
      </c>
      <c r="C2659" s="7" t="s">
        <v>33699</v>
      </c>
      <c r="D2659" t="s">
        <v>8682</v>
      </c>
      <c r="E2659" t="s">
        <v>8683</v>
      </c>
      <c r="F2659" s="13">
        <v>100</v>
      </c>
      <c r="G2659" t="s">
        <v>10185</v>
      </c>
      <c r="H2659" t="s">
        <v>25</v>
      </c>
      <c r="I2659" t="s">
        <v>25</v>
      </c>
      <c r="J2659" t="s">
        <v>26</v>
      </c>
      <c r="K2659" t="s">
        <v>33700</v>
      </c>
      <c r="L2659">
        <v>100</v>
      </c>
      <c r="M2659" t="s">
        <v>60642</v>
      </c>
    </row>
    <row r="2660" spans="1:13" ht="14.25">
      <c r="A2660" s="24">
        <v>42891.660891203705</v>
      </c>
      <c r="B2660" t="s">
        <v>33702</v>
      </c>
      <c r="C2660" s="7" t="s">
        <v>33703</v>
      </c>
      <c r="D2660" t="s">
        <v>10191</v>
      </c>
      <c r="E2660" t="s">
        <v>9510</v>
      </c>
      <c r="F2660" s="13">
        <v>200</v>
      </c>
      <c r="G2660" t="s">
        <v>10192</v>
      </c>
      <c r="H2660" t="s">
        <v>25</v>
      </c>
      <c r="I2660" t="s">
        <v>25</v>
      </c>
      <c r="J2660" t="s">
        <v>26</v>
      </c>
      <c r="K2660" t="s">
        <v>33704</v>
      </c>
      <c r="L2660">
        <v>200</v>
      </c>
      <c r="M2660" t="s">
        <v>60642</v>
      </c>
    </row>
    <row r="2661" spans="1:13" ht="14.25">
      <c r="A2661" s="24">
        <v>42891.660995370374</v>
      </c>
      <c r="B2661" t="s">
        <v>33706</v>
      </c>
      <c r="C2661" s="7" t="s">
        <v>33707</v>
      </c>
      <c r="D2661" t="s">
        <v>10187</v>
      </c>
      <c r="E2661" t="s">
        <v>10188</v>
      </c>
      <c r="F2661" s="13">
        <v>1000</v>
      </c>
      <c r="G2661" t="s">
        <v>10189</v>
      </c>
      <c r="H2661" t="s">
        <v>25</v>
      </c>
      <c r="I2661" t="s">
        <v>25</v>
      </c>
      <c r="J2661" t="s">
        <v>26</v>
      </c>
      <c r="K2661" t="s">
        <v>33708</v>
      </c>
      <c r="L2661">
        <v>1000</v>
      </c>
      <c r="M2661" t="s">
        <v>60642</v>
      </c>
    </row>
    <row r="2662" spans="1:13" ht="14.25">
      <c r="A2662" s="24">
        <v>42891.661087962966</v>
      </c>
      <c r="B2662" t="s">
        <v>33710</v>
      </c>
      <c r="C2662" s="7" t="s">
        <v>33711</v>
      </c>
      <c r="D2662" t="s">
        <v>10194</v>
      </c>
      <c r="E2662" t="s">
        <v>10195</v>
      </c>
      <c r="F2662" s="13">
        <v>300</v>
      </c>
      <c r="G2662" t="s">
        <v>10196</v>
      </c>
      <c r="H2662" t="s">
        <v>25</v>
      </c>
      <c r="I2662" t="s">
        <v>25</v>
      </c>
      <c r="J2662" t="s">
        <v>26</v>
      </c>
      <c r="K2662" t="s">
        <v>33712</v>
      </c>
      <c r="L2662">
        <v>300</v>
      </c>
      <c r="M2662" t="s">
        <v>60642</v>
      </c>
    </row>
    <row r="2663" spans="1:13" ht="14.25">
      <c r="A2663" s="24">
        <v>42891.661122685182</v>
      </c>
      <c r="B2663" t="s">
        <v>33714</v>
      </c>
      <c r="C2663" s="7" t="s">
        <v>33715</v>
      </c>
      <c r="D2663" t="s">
        <v>10201</v>
      </c>
      <c r="E2663" t="s">
        <v>10202</v>
      </c>
      <c r="F2663" s="13">
        <v>1000</v>
      </c>
      <c r="G2663" t="s">
        <v>10203</v>
      </c>
      <c r="H2663" t="s">
        <v>25</v>
      </c>
      <c r="I2663" t="s">
        <v>25</v>
      </c>
      <c r="J2663" t="s">
        <v>26</v>
      </c>
      <c r="K2663" t="s">
        <v>33716</v>
      </c>
      <c r="L2663">
        <v>1000</v>
      </c>
      <c r="M2663" t="s">
        <v>60642</v>
      </c>
    </row>
    <row r="2664" spans="1:13" ht="14.25">
      <c r="A2664" s="24">
        <v>42891.661412037036</v>
      </c>
      <c r="B2664" t="s">
        <v>33718</v>
      </c>
      <c r="C2664" s="7" t="s">
        <v>33719</v>
      </c>
      <c r="D2664" t="s">
        <v>1101</v>
      </c>
      <c r="E2664" t="s">
        <v>1102</v>
      </c>
      <c r="F2664" s="13">
        <v>100</v>
      </c>
      <c r="G2664" t="s">
        <v>10208</v>
      </c>
      <c r="H2664" t="s">
        <v>25</v>
      </c>
      <c r="I2664" t="s">
        <v>25</v>
      </c>
      <c r="J2664" t="s">
        <v>26</v>
      </c>
      <c r="K2664" t="s">
        <v>33720</v>
      </c>
      <c r="L2664">
        <v>100</v>
      </c>
      <c r="M2664" t="s">
        <v>60642</v>
      </c>
    </row>
    <row r="2665" spans="1:13" ht="14.25">
      <c r="A2665" s="24">
        <v>42891.661423611113</v>
      </c>
      <c r="B2665" t="s">
        <v>33722</v>
      </c>
      <c r="C2665" s="7" t="s">
        <v>33723</v>
      </c>
      <c r="D2665" t="s">
        <v>340</v>
      </c>
      <c r="E2665" t="s">
        <v>341</v>
      </c>
      <c r="F2665" s="13">
        <v>200</v>
      </c>
      <c r="G2665" t="s">
        <v>10214</v>
      </c>
      <c r="H2665" t="s">
        <v>25</v>
      </c>
      <c r="I2665" t="s">
        <v>25</v>
      </c>
      <c r="J2665" t="s">
        <v>26</v>
      </c>
      <c r="K2665" t="s">
        <v>33724</v>
      </c>
      <c r="L2665">
        <v>200</v>
      </c>
      <c r="M2665" t="s">
        <v>60642</v>
      </c>
    </row>
    <row r="2666" spans="1:13" ht="14.25">
      <c r="A2666" s="24">
        <v>42891.661435185182</v>
      </c>
      <c r="B2666" t="s">
        <v>33726</v>
      </c>
      <c r="C2666" s="7" t="s">
        <v>33727</v>
      </c>
      <c r="D2666" t="s">
        <v>10198</v>
      </c>
      <c r="E2666" t="s">
        <v>1348</v>
      </c>
      <c r="F2666" s="13">
        <v>100</v>
      </c>
      <c r="G2666" t="s">
        <v>10199</v>
      </c>
      <c r="H2666" t="s">
        <v>25</v>
      </c>
      <c r="I2666" t="s">
        <v>25</v>
      </c>
      <c r="J2666" t="s">
        <v>26</v>
      </c>
      <c r="K2666" t="s">
        <v>33728</v>
      </c>
      <c r="L2666">
        <v>100</v>
      </c>
      <c r="M2666" t="s">
        <v>60642</v>
      </c>
    </row>
    <row r="2667" spans="1:13" ht="14.25">
      <c r="A2667" s="24">
        <v>42891.661458333336</v>
      </c>
      <c r="B2667" t="s">
        <v>33730</v>
      </c>
      <c r="C2667" s="7" t="s">
        <v>33731</v>
      </c>
      <c r="D2667" t="s">
        <v>10205</v>
      </c>
      <c r="E2667" t="s">
        <v>10206</v>
      </c>
      <c r="F2667" s="13">
        <v>5000</v>
      </c>
      <c r="G2667" t="s">
        <v>10207</v>
      </c>
      <c r="H2667" t="s">
        <v>25</v>
      </c>
      <c r="I2667" t="s">
        <v>25</v>
      </c>
      <c r="J2667" t="s">
        <v>26</v>
      </c>
      <c r="K2667" t="s">
        <v>33732</v>
      </c>
      <c r="L2667">
        <v>5000</v>
      </c>
      <c r="M2667" t="s">
        <v>60642</v>
      </c>
    </row>
    <row r="2668" spans="1:13" ht="14.25">
      <c r="A2668" s="24">
        <v>42891.661574074074</v>
      </c>
      <c r="B2668" t="s">
        <v>33733</v>
      </c>
      <c r="C2668" s="7" t="s">
        <v>33734</v>
      </c>
      <c r="D2668" t="s">
        <v>10210</v>
      </c>
      <c r="E2668" t="s">
        <v>10211</v>
      </c>
      <c r="F2668" s="13">
        <v>20</v>
      </c>
      <c r="G2668" t="s">
        <v>10212</v>
      </c>
      <c r="H2668" t="s">
        <v>25</v>
      </c>
      <c r="I2668" t="s">
        <v>25</v>
      </c>
      <c r="J2668" t="s">
        <v>26</v>
      </c>
      <c r="K2668" t="s">
        <v>33735</v>
      </c>
      <c r="L2668">
        <v>20</v>
      </c>
      <c r="M2668" t="s">
        <v>60642</v>
      </c>
    </row>
    <row r="2669" spans="1:13" ht="14.25">
      <c r="A2669" s="24">
        <v>42891.662685185183</v>
      </c>
      <c r="B2669" t="s">
        <v>33737</v>
      </c>
      <c r="C2669" s="7" t="s">
        <v>33738</v>
      </c>
      <c r="D2669" t="s">
        <v>9174</v>
      </c>
      <c r="E2669" t="s">
        <v>9175</v>
      </c>
      <c r="F2669" s="13">
        <v>50</v>
      </c>
      <c r="G2669" t="s">
        <v>10220</v>
      </c>
      <c r="H2669" t="s">
        <v>25</v>
      </c>
      <c r="I2669" t="s">
        <v>25</v>
      </c>
      <c r="J2669" t="s">
        <v>26</v>
      </c>
      <c r="K2669" t="s">
        <v>33739</v>
      </c>
      <c r="L2669">
        <v>50</v>
      </c>
      <c r="M2669" t="s">
        <v>60642</v>
      </c>
    </row>
    <row r="2670" spans="1:13" ht="14.25">
      <c r="A2670" s="24">
        <v>42891.662824074076</v>
      </c>
      <c r="B2670" t="s">
        <v>33741</v>
      </c>
      <c r="C2670" s="7" t="s">
        <v>33742</v>
      </c>
      <c r="D2670" t="s">
        <v>10216</v>
      </c>
      <c r="E2670" t="s">
        <v>10217</v>
      </c>
      <c r="F2670" s="13">
        <v>200</v>
      </c>
      <c r="G2670" t="s">
        <v>10218</v>
      </c>
      <c r="H2670" t="s">
        <v>25</v>
      </c>
      <c r="I2670" t="s">
        <v>25</v>
      </c>
      <c r="J2670" t="s">
        <v>26</v>
      </c>
      <c r="K2670" t="s">
        <v>33743</v>
      </c>
      <c r="L2670">
        <v>200</v>
      </c>
      <c r="M2670" t="s">
        <v>60642</v>
      </c>
    </row>
    <row r="2671" spans="1:13" ht="14.25">
      <c r="A2671" s="24">
        <v>42891.662893518522</v>
      </c>
      <c r="B2671" t="s">
        <v>33745</v>
      </c>
      <c r="C2671" s="7" t="s">
        <v>33746</v>
      </c>
      <c r="D2671" t="s">
        <v>9891</v>
      </c>
      <c r="E2671" t="s">
        <v>9892</v>
      </c>
      <c r="F2671" s="13">
        <v>2400</v>
      </c>
      <c r="G2671" t="s">
        <v>10222</v>
      </c>
      <c r="H2671" t="s">
        <v>25</v>
      </c>
      <c r="I2671" t="s">
        <v>25</v>
      </c>
      <c r="J2671" t="s">
        <v>26</v>
      </c>
      <c r="K2671" t="s">
        <v>33747</v>
      </c>
      <c r="L2671">
        <v>2400</v>
      </c>
      <c r="M2671" t="s">
        <v>60642</v>
      </c>
    </row>
    <row r="2672" spans="1:13" ht="14.25">
      <c r="A2672" s="24">
        <v>42891.663182870368</v>
      </c>
      <c r="B2672" t="s">
        <v>33748</v>
      </c>
      <c r="C2672" s="7" t="s">
        <v>33749</v>
      </c>
      <c r="D2672" t="s">
        <v>10224</v>
      </c>
      <c r="E2672" t="s">
        <v>10225</v>
      </c>
      <c r="F2672" s="13">
        <v>500</v>
      </c>
      <c r="G2672" t="s">
        <v>10226</v>
      </c>
      <c r="H2672" t="s">
        <v>25</v>
      </c>
      <c r="I2672" t="s">
        <v>25</v>
      </c>
      <c r="J2672" t="s">
        <v>26</v>
      </c>
      <c r="K2672" t="s">
        <v>33750</v>
      </c>
      <c r="L2672">
        <v>500</v>
      </c>
      <c r="M2672" t="s">
        <v>60642</v>
      </c>
    </row>
    <row r="2673" spans="1:13" ht="14.25">
      <c r="A2673" s="24">
        <v>42891.663564814815</v>
      </c>
      <c r="B2673" t="s">
        <v>33752</v>
      </c>
      <c r="C2673" s="7" t="s">
        <v>33753</v>
      </c>
      <c r="D2673" t="s">
        <v>4628</v>
      </c>
      <c r="E2673" t="s">
        <v>4629</v>
      </c>
      <c r="F2673" s="13">
        <v>300</v>
      </c>
      <c r="G2673" t="s">
        <v>10228</v>
      </c>
      <c r="H2673" t="s">
        <v>25</v>
      </c>
      <c r="I2673" t="s">
        <v>25</v>
      </c>
      <c r="J2673" t="s">
        <v>26</v>
      </c>
      <c r="K2673" t="s">
        <v>33754</v>
      </c>
      <c r="L2673">
        <v>300</v>
      </c>
      <c r="M2673" t="s">
        <v>60642</v>
      </c>
    </row>
    <row r="2674" spans="1:13" ht="14.25">
      <c r="A2674" s="24">
        <v>42891.663784722223</v>
      </c>
      <c r="B2674" t="s">
        <v>33756</v>
      </c>
      <c r="C2674" s="7" t="s">
        <v>33757</v>
      </c>
      <c r="D2674" t="s">
        <v>10230</v>
      </c>
      <c r="E2674" t="s">
        <v>10231</v>
      </c>
      <c r="F2674" s="13">
        <v>20</v>
      </c>
      <c r="G2674" t="s">
        <v>10232</v>
      </c>
      <c r="H2674" t="s">
        <v>25</v>
      </c>
      <c r="I2674" t="s">
        <v>25</v>
      </c>
      <c r="J2674" t="s">
        <v>26</v>
      </c>
      <c r="K2674" t="s">
        <v>33758</v>
      </c>
      <c r="L2674">
        <v>20</v>
      </c>
      <c r="M2674" t="s">
        <v>60642</v>
      </c>
    </row>
    <row r="2675" spans="1:13" ht="14.25">
      <c r="A2675" s="24">
        <v>42891.663923611108</v>
      </c>
      <c r="B2675" t="s">
        <v>33759</v>
      </c>
      <c r="C2675" s="7" t="s">
        <v>33760</v>
      </c>
      <c r="D2675" t="s">
        <v>10234</v>
      </c>
      <c r="E2675" t="s">
        <v>10235</v>
      </c>
      <c r="F2675" s="13">
        <v>100</v>
      </c>
      <c r="G2675" t="s">
        <v>10236</v>
      </c>
      <c r="H2675" t="s">
        <v>25</v>
      </c>
      <c r="I2675" t="s">
        <v>25</v>
      </c>
      <c r="J2675" t="s">
        <v>26</v>
      </c>
      <c r="K2675" t="s">
        <v>33761</v>
      </c>
      <c r="L2675">
        <v>100</v>
      </c>
      <c r="M2675" t="s">
        <v>60642</v>
      </c>
    </row>
    <row r="2676" spans="1:13" ht="14.25">
      <c r="A2676" s="24">
        <v>42891.664131944446</v>
      </c>
      <c r="B2676" t="s">
        <v>33763</v>
      </c>
      <c r="C2676" s="7" t="s">
        <v>33764</v>
      </c>
      <c r="D2676" t="s">
        <v>10240</v>
      </c>
      <c r="E2676" t="s">
        <v>10241</v>
      </c>
      <c r="F2676" s="13">
        <v>1000</v>
      </c>
      <c r="G2676" t="s">
        <v>10242</v>
      </c>
      <c r="H2676" t="s">
        <v>25</v>
      </c>
      <c r="I2676" t="s">
        <v>25</v>
      </c>
      <c r="J2676" t="s">
        <v>26</v>
      </c>
      <c r="K2676" t="s">
        <v>33765</v>
      </c>
      <c r="L2676">
        <v>1000</v>
      </c>
      <c r="M2676" t="s">
        <v>60642</v>
      </c>
    </row>
    <row r="2677" spans="1:13" ht="14.25">
      <c r="A2677" s="24">
        <v>42891.664131944446</v>
      </c>
      <c r="B2677" t="s">
        <v>33766</v>
      </c>
      <c r="C2677" s="7" t="s">
        <v>33767</v>
      </c>
      <c r="D2677" t="s">
        <v>9914</v>
      </c>
      <c r="E2677" t="s">
        <v>9915</v>
      </c>
      <c r="F2677" s="13">
        <v>200</v>
      </c>
      <c r="G2677" t="s">
        <v>10238</v>
      </c>
      <c r="H2677" t="s">
        <v>25</v>
      </c>
      <c r="I2677" t="s">
        <v>25</v>
      </c>
      <c r="J2677" t="s">
        <v>26</v>
      </c>
      <c r="K2677" t="s">
        <v>33768</v>
      </c>
      <c r="L2677">
        <v>200</v>
      </c>
      <c r="M2677" t="s">
        <v>60642</v>
      </c>
    </row>
    <row r="2678" spans="1:13" ht="14.25">
      <c r="A2678" s="24">
        <v>42891.665185185186</v>
      </c>
      <c r="B2678" t="s">
        <v>33770</v>
      </c>
      <c r="C2678" s="7" t="s">
        <v>33771</v>
      </c>
      <c r="D2678" t="s">
        <v>2450</v>
      </c>
      <c r="E2678" t="s">
        <v>2451</v>
      </c>
      <c r="F2678" s="13">
        <v>30</v>
      </c>
      <c r="G2678" t="s">
        <v>10244</v>
      </c>
      <c r="H2678" t="s">
        <v>25</v>
      </c>
      <c r="I2678" t="s">
        <v>25</v>
      </c>
      <c r="J2678" t="s">
        <v>26</v>
      </c>
      <c r="K2678" t="s">
        <v>33772</v>
      </c>
      <c r="L2678">
        <v>30</v>
      </c>
      <c r="M2678" t="s">
        <v>60642</v>
      </c>
    </row>
    <row r="2679" spans="1:13" ht="14.25">
      <c r="A2679" s="24">
        <v>42891.665289351855</v>
      </c>
      <c r="B2679" t="s">
        <v>33774</v>
      </c>
      <c r="C2679" s="7" t="s">
        <v>33775</v>
      </c>
      <c r="D2679" t="s">
        <v>10246</v>
      </c>
      <c r="E2679" t="s">
        <v>10247</v>
      </c>
      <c r="F2679" s="13">
        <v>20</v>
      </c>
      <c r="G2679" t="s">
        <v>10248</v>
      </c>
      <c r="H2679" t="s">
        <v>25</v>
      </c>
      <c r="I2679" t="s">
        <v>25</v>
      </c>
      <c r="J2679" t="s">
        <v>26</v>
      </c>
      <c r="K2679" t="s">
        <v>33776</v>
      </c>
      <c r="L2679">
        <v>20</v>
      </c>
      <c r="M2679" t="s">
        <v>60642</v>
      </c>
    </row>
    <row r="2680" spans="1:13" ht="14.25">
      <c r="A2680" s="24">
        <v>42891.665590277778</v>
      </c>
      <c r="B2680" t="s">
        <v>33778</v>
      </c>
      <c r="C2680" s="7" t="s">
        <v>33779</v>
      </c>
      <c r="D2680" t="s">
        <v>10250</v>
      </c>
      <c r="E2680" t="s">
        <v>10251</v>
      </c>
      <c r="F2680" s="13">
        <v>10</v>
      </c>
      <c r="G2680" t="s">
        <v>10252</v>
      </c>
      <c r="H2680" t="s">
        <v>25</v>
      </c>
      <c r="I2680" t="s">
        <v>25</v>
      </c>
      <c r="J2680" t="s">
        <v>26</v>
      </c>
      <c r="K2680" t="s">
        <v>33780</v>
      </c>
      <c r="L2680">
        <v>10</v>
      </c>
      <c r="M2680" t="s">
        <v>60642</v>
      </c>
    </row>
    <row r="2681" spans="1:13" ht="14.25">
      <c r="A2681" s="24">
        <v>42891.666145833333</v>
      </c>
      <c r="B2681" t="s">
        <v>33782</v>
      </c>
      <c r="C2681" s="7" t="s">
        <v>33783</v>
      </c>
      <c r="D2681" t="s">
        <v>851</v>
      </c>
      <c r="E2681" t="s">
        <v>852</v>
      </c>
      <c r="F2681" s="13">
        <v>8000</v>
      </c>
      <c r="G2681" t="s">
        <v>10263</v>
      </c>
      <c r="H2681" t="s">
        <v>25</v>
      </c>
      <c r="I2681" t="s">
        <v>25</v>
      </c>
      <c r="J2681" t="s">
        <v>26</v>
      </c>
      <c r="K2681" t="s">
        <v>33784</v>
      </c>
      <c r="L2681">
        <v>8000</v>
      </c>
      <c r="M2681" t="s">
        <v>60642</v>
      </c>
    </row>
    <row r="2682" spans="1:13" ht="14.25">
      <c r="A2682" s="24">
        <v>42891.666168981479</v>
      </c>
      <c r="B2682" t="s">
        <v>33786</v>
      </c>
      <c r="C2682" s="7" t="s">
        <v>33787</v>
      </c>
      <c r="D2682" t="s">
        <v>9334</v>
      </c>
      <c r="E2682" t="s">
        <v>9335</v>
      </c>
      <c r="F2682" s="13">
        <v>200</v>
      </c>
      <c r="G2682" t="s">
        <v>10254</v>
      </c>
      <c r="H2682" t="s">
        <v>25</v>
      </c>
      <c r="I2682" t="s">
        <v>25</v>
      </c>
      <c r="J2682" t="s">
        <v>26</v>
      </c>
      <c r="K2682" t="s">
        <v>33788</v>
      </c>
      <c r="L2682">
        <v>200</v>
      </c>
      <c r="M2682" t="s">
        <v>60642</v>
      </c>
    </row>
    <row r="2683" spans="1:13" ht="14.25">
      <c r="A2683" s="24">
        <v>42891.666377314818</v>
      </c>
      <c r="B2683" t="s">
        <v>33790</v>
      </c>
      <c r="C2683" s="7" t="s">
        <v>33791</v>
      </c>
      <c r="D2683" t="s">
        <v>10259</v>
      </c>
      <c r="E2683" t="s">
        <v>10260</v>
      </c>
      <c r="F2683" s="13">
        <v>1000</v>
      </c>
      <c r="G2683" t="s">
        <v>10261</v>
      </c>
      <c r="H2683" t="s">
        <v>25</v>
      </c>
      <c r="I2683" t="s">
        <v>25</v>
      </c>
      <c r="J2683" t="s">
        <v>26</v>
      </c>
      <c r="K2683" t="s">
        <v>33792</v>
      </c>
      <c r="L2683">
        <v>1000</v>
      </c>
      <c r="M2683" t="s">
        <v>60642</v>
      </c>
    </row>
    <row r="2684" spans="1:13" ht="14.25">
      <c r="A2684" s="24">
        <v>42891.666446759256</v>
      </c>
      <c r="B2684" t="s">
        <v>33794</v>
      </c>
      <c r="C2684" s="7" t="s">
        <v>33795</v>
      </c>
      <c r="D2684" t="s">
        <v>10256</v>
      </c>
      <c r="E2684" t="s">
        <v>10257</v>
      </c>
      <c r="F2684" s="13">
        <v>200</v>
      </c>
      <c r="G2684" t="s">
        <v>10258</v>
      </c>
      <c r="H2684" t="s">
        <v>25</v>
      </c>
      <c r="I2684" t="s">
        <v>25</v>
      </c>
      <c r="J2684" t="s">
        <v>26</v>
      </c>
      <c r="K2684" t="s">
        <v>33796</v>
      </c>
      <c r="L2684">
        <v>200</v>
      </c>
      <c r="M2684" t="s">
        <v>60642</v>
      </c>
    </row>
    <row r="2685" spans="1:13" ht="14.25">
      <c r="A2685" s="24">
        <v>42891.666921296295</v>
      </c>
      <c r="B2685" t="s">
        <v>33798</v>
      </c>
      <c r="C2685" s="7" t="s">
        <v>33799</v>
      </c>
      <c r="D2685" t="s">
        <v>2732</v>
      </c>
      <c r="E2685" t="s">
        <v>2733</v>
      </c>
      <c r="F2685" s="13">
        <v>300</v>
      </c>
      <c r="G2685" t="s">
        <v>10269</v>
      </c>
      <c r="H2685" t="s">
        <v>25</v>
      </c>
      <c r="I2685" t="s">
        <v>25</v>
      </c>
      <c r="J2685" t="s">
        <v>26</v>
      </c>
      <c r="K2685" t="s">
        <v>33800</v>
      </c>
      <c r="L2685">
        <v>300</v>
      </c>
      <c r="M2685" t="s">
        <v>60642</v>
      </c>
    </row>
    <row r="2686" spans="1:13" ht="14.25">
      <c r="A2686" s="24">
        <v>42891.666956018518</v>
      </c>
      <c r="B2686" t="s">
        <v>33802</v>
      </c>
      <c r="C2686" s="7" t="s">
        <v>33803</v>
      </c>
      <c r="D2686" t="s">
        <v>10265</v>
      </c>
      <c r="E2686" t="s">
        <v>10266</v>
      </c>
      <c r="F2686" s="13">
        <v>600</v>
      </c>
      <c r="G2686" t="s">
        <v>10267</v>
      </c>
      <c r="H2686" t="s">
        <v>25</v>
      </c>
      <c r="I2686" t="s">
        <v>25</v>
      </c>
      <c r="J2686" t="s">
        <v>26</v>
      </c>
      <c r="K2686" t="s">
        <v>33804</v>
      </c>
      <c r="L2686">
        <v>600</v>
      </c>
      <c r="M2686" t="s">
        <v>60642</v>
      </c>
    </row>
    <row r="2687" spans="1:13" ht="14.25">
      <c r="A2687" s="24">
        <v>42891.667870370373</v>
      </c>
      <c r="B2687" t="s">
        <v>33806</v>
      </c>
      <c r="C2687" s="7" t="s">
        <v>33807</v>
      </c>
      <c r="D2687" t="s">
        <v>10271</v>
      </c>
      <c r="E2687" t="s">
        <v>10272</v>
      </c>
      <c r="F2687" s="13">
        <v>500</v>
      </c>
      <c r="G2687" t="s">
        <v>10273</v>
      </c>
      <c r="H2687" t="s">
        <v>25</v>
      </c>
      <c r="I2687" t="s">
        <v>25</v>
      </c>
      <c r="J2687" t="s">
        <v>26</v>
      </c>
      <c r="K2687" t="s">
        <v>33808</v>
      </c>
      <c r="L2687">
        <v>500</v>
      </c>
      <c r="M2687" t="s">
        <v>60642</v>
      </c>
    </row>
    <row r="2688" spans="1:13" ht="14.25">
      <c r="A2688" s="24">
        <v>42891.668171296296</v>
      </c>
      <c r="B2688" t="s">
        <v>33810</v>
      </c>
      <c r="C2688" s="7" t="s">
        <v>33811</v>
      </c>
      <c r="D2688" t="s">
        <v>8838</v>
      </c>
      <c r="E2688" t="s">
        <v>8839</v>
      </c>
      <c r="F2688" s="13">
        <v>500</v>
      </c>
      <c r="G2688" t="s">
        <v>10275</v>
      </c>
      <c r="H2688" t="s">
        <v>25</v>
      </c>
      <c r="I2688" t="s">
        <v>25</v>
      </c>
      <c r="J2688" t="s">
        <v>26</v>
      </c>
      <c r="K2688" t="s">
        <v>33812</v>
      </c>
      <c r="L2688">
        <v>500</v>
      </c>
      <c r="M2688" t="s">
        <v>60642</v>
      </c>
    </row>
    <row r="2689" spans="1:13" ht="14.25">
      <c r="A2689" s="24">
        <v>42891.668275462966</v>
      </c>
      <c r="B2689" t="s">
        <v>33814</v>
      </c>
      <c r="C2689" s="7" t="s">
        <v>33815</v>
      </c>
      <c r="D2689" t="s">
        <v>10281</v>
      </c>
      <c r="E2689" t="s">
        <v>10282</v>
      </c>
      <c r="F2689" s="13">
        <v>20</v>
      </c>
      <c r="G2689" t="s">
        <v>10283</v>
      </c>
      <c r="H2689" t="s">
        <v>25</v>
      </c>
      <c r="I2689" t="s">
        <v>25</v>
      </c>
      <c r="J2689" t="s">
        <v>26</v>
      </c>
      <c r="K2689" t="s">
        <v>33816</v>
      </c>
      <c r="L2689">
        <v>20</v>
      </c>
      <c r="M2689" t="s">
        <v>60642</v>
      </c>
    </row>
    <row r="2690" spans="1:13" ht="14.25">
      <c r="A2690" s="24">
        <v>42891.668368055558</v>
      </c>
      <c r="B2690" t="s">
        <v>33818</v>
      </c>
      <c r="C2690" s="7" t="s">
        <v>33819</v>
      </c>
      <c r="D2690" t="s">
        <v>10277</v>
      </c>
      <c r="E2690" t="s">
        <v>10278</v>
      </c>
      <c r="F2690" s="13">
        <v>10</v>
      </c>
      <c r="G2690" t="s">
        <v>10279</v>
      </c>
      <c r="H2690" t="s">
        <v>25</v>
      </c>
      <c r="I2690" t="s">
        <v>25</v>
      </c>
      <c r="J2690" t="s">
        <v>26</v>
      </c>
      <c r="K2690" t="s">
        <v>33820</v>
      </c>
      <c r="L2690">
        <v>10</v>
      </c>
      <c r="M2690" t="s">
        <v>60642</v>
      </c>
    </row>
    <row r="2691" spans="1:13" ht="14.25">
      <c r="A2691" s="24">
        <v>42891.668854166666</v>
      </c>
      <c r="B2691" t="s">
        <v>33822</v>
      </c>
      <c r="C2691" s="7" t="s">
        <v>33823</v>
      </c>
      <c r="D2691" t="s">
        <v>3499</v>
      </c>
      <c r="E2691" t="s">
        <v>3500</v>
      </c>
      <c r="F2691" s="13">
        <v>4000</v>
      </c>
      <c r="G2691" t="s">
        <v>10285</v>
      </c>
      <c r="H2691" t="s">
        <v>25</v>
      </c>
      <c r="I2691" t="s">
        <v>25</v>
      </c>
      <c r="J2691" t="s">
        <v>26</v>
      </c>
      <c r="K2691" t="s">
        <v>33824</v>
      </c>
      <c r="L2691">
        <v>4000</v>
      </c>
      <c r="M2691" t="s">
        <v>60642</v>
      </c>
    </row>
    <row r="2692" spans="1:13" ht="14.25">
      <c r="A2692" s="24">
        <v>42891.669456018521</v>
      </c>
      <c r="B2692" t="s">
        <v>33826</v>
      </c>
      <c r="C2692" s="7" t="s">
        <v>33827</v>
      </c>
      <c r="D2692" t="s">
        <v>10287</v>
      </c>
      <c r="E2692" t="s">
        <v>10288</v>
      </c>
      <c r="F2692" s="13">
        <v>500</v>
      </c>
      <c r="G2692" t="s">
        <v>10289</v>
      </c>
      <c r="H2692" t="s">
        <v>25</v>
      </c>
      <c r="I2692" t="s">
        <v>25</v>
      </c>
      <c r="J2692" t="s">
        <v>26</v>
      </c>
      <c r="K2692" t="s">
        <v>33828</v>
      </c>
      <c r="L2692">
        <v>500</v>
      </c>
      <c r="M2692" t="s">
        <v>60642</v>
      </c>
    </row>
    <row r="2693" spans="1:13" ht="14.25">
      <c r="A2693" s="24">
        <v>42891.669930555552</v>
      </c>
      <c r="B2693" t="s">
        <v>33830</v>
      </c>
      <c r="C2693" s="7" t="s">
        <v>33831</v>
      </c>
      <c r="D2693" t="s">
        <v>4587</v>
      </c>
      <c r="E2693" t="s">
        <v>4588</v>
      </c>
      <c r="F2693" s="13">
        <v>500</v>
      </c>
      <c r="G2693" t="s">
        <v>10291</v>
      </c>
      <c r="H2693" t="s">
        <v>25</v>
      </c>
      <c r="I2693" t="s">
        <v>25</v>
      </c>
      <c r="J2693" t="s">
        <v>26</v>
      </c>
      <c r="K2693" t="s">
        <v>33832</v>
      </c>
      <c r="L2693">
        <v>500</v>
      </c>
      <c r="M2693" t="s">
        <v>60642</v>
      </c>
    </row>
    <row r="2694" spans="1:13" ht="14.25">
      <c r="A2694" s="24">
        <v>42891.67019675926</v>
      </c>
      <c r="B2694" t="s">
        <v>33834</v>
      </c>
      <c r="C2694" s="7" t="s">
        <v>33835</v>
      </c>
      <c r="D2694" t="s">
        <v>9422</v>
      </c>
      <c r="E2694" t="s">
        <v>9423</v>
      </c>
      <c r="F2694" s="13">
        <v>1180</v>
      </c>
      <c r="G2694" t="s">
        <v>10295</v>
      </c>
      <c r="H2694" t="s">
        <v>25</v>
      </c>
      <c r="I2694" t="s">
        <v>25</v>
      </c>
      <c r="J2694" t="s">
        <v>26</v>
      </c>
      <c r="K2694" t="s">
        <v>33836</v>
      </c>
      <c r="L2694">
        <v>1180</v>
      </c>
      <c r="M2694" t="s">
        <v>60642</v>
      </c>
    </row>
    <row r="2695" spans="1:13" ht="14.25">
      <c r="A2695" s="24">
        <v>42891.670231481483</v>
      </c>
      <c r="B2695" t="s">
        <v>33838</v>
      </c>
      <c r="C2695" s="7" t="s">
        <v>33839</v>
      </c>
      <c r="D2695" t="s">
        <v>2286</v>
      </c>
      <c r="E2695" t="s">
        <v>2287</v>
      </c>
      <c r="F2695" s="13">
        <v>500</v>
      </c>
      <c r="G2695" t="s">
        <v>10293</v>
      </c>
      <c r="H2695" t="s">
        <v>25</v>
      </c>
      <c r="I2695" t="s">
        <v>25</v>
      </c>
      <c r="J2695" t="s">
        <v>26</v>
      </c>
      <c r="K2695" t="s">
        <v>33840</v>
      </c>
      <c r="L2695">
        <v>500</v>
      </c>
      <c r="M2695" t="s">
        <v>60642</v>
      </c>
    </row>
    <row r="2696" spans="1:13" ht="14.25">
      <c r="A2696" s="24">
        <v>42891.670289351852</v>
      </c>
      <c r="B2696" t="s">
        <v>33842</v>
      </c>
      <c r="C2696" s="7" t="s">
        <v>33843</v>
      </c>
      <c r="D2696" t="s">
        <v>10297</v>
      </c>
      <c r="E2696" t="s">
        <v>10298</v>
      </c>
      <c r="F2696" s="13">
        <v>500</v>
      </c>
      <c r="G2696" t="s">
        <v>10299</v>
      </c>
      <c r="H2696" t="s">
        <v>25</v>
      </c>
      <c r="I2696" t="s">
        <v>25</v>
      </c>
      <c r="J2696" t="s">
        <v>26</v>
      </c>
      <c r="K2696" t="s">
        <v>33844</v>
      </c>
      <c r="L2696">
        <v>500</v>
      </c>
      <c r="M2696" t="s">
        <v>60642</v>
      </c>
    </row>
    <row r="2697" spans="1:13" ht="14.25">
      <c r="A2697" s="24">
        <v>42891.670497685183</v>
      </c>
      <c r="B2697" t="s">
        <v>33846</v>
      </c>
      <c r="C2697" s="7" t="s">
        <v>33847</v>
      </c>
      <c r="D2697" t="s">
        <v>10303</v>
      </c>
      <c r="E2697" t="s">
        <v>10304</v>
      </c>
      <c r="F2697" s="13">
        <v>20</v>
      </c>
      <c r="G2697" t="s">
        <v>10305</v>
      </c>
      <c r="H2697" t="s">
        <v>25</v>
      </c>
      <c r="I2697" t="s">
        <v>25</v>
      </c>
      <c r="J2697" t="s">
        <v>26</v>
      </c>
      <c r="K2697" t="s">
        <v>33848</v>
      </c>
      <c r="L2697">
        <v>20</v>
      </c>
      <c r="M2697" t="s">
        <v>60642</v>
      </c>
    </row>
    <row r="2698" spans="1:13" ht="14.25">
      <c r="A2698" s="24">
        <v>42891.670613425929</v>
      </c>
      <c r="B2698" t="s">
        <v>33850</v>
      </c>
      <c r="C2698" s="7" t="s">
        <v>33851</v>
      </c>
      <c r="D2698" t="s">
        <v>9988</v>
      </c>
      <c r="E2698" t="s">
        <v>9989</v>
      </c>
      <c r="F2698" s="13">
        <v>274</v>
      </c>
      <c r="G2698" t="s">
        <v>10301</v>
      </c>
      <c r="H2698" t="s">
        <v>25</v>
      </c>
      <c r="I2698" t="s">
        <v>25</v>
      </c>
      <c r="J2698" t="s">
        <v>26</v>
      </c>
      <c r="K2698" t="s">
        <v>33852</v>
      </c>
      <c r="L2698">
        <v>274</v>
      </c>
      <c r="M2698" t="s">
        <v>60642</v>
      </c>
    </row>
    <row r="2699" spans="1:13" ht="14.25">
      <c r="A2699" s="24">
        <v>42891.670740740738</v>
      </c>
      <c r="B2699" t="s">
        <v>33854</v>
      </c>
      <c r="C2699" s="7" t="s">
        <v>33855</v>
      </c>
      <c r="D2699" t="s">
        <v>10307</v>
      </c>
      <c r="E2699" t="s">
        <v>10308</v>
      </c>
      <c r="F2699" s="13">
        <v>20</v>
      </c>
      <c r="G2699" t="s">
        <v>10309</v>
      </c>
      <c r="H2699" t="s">
        <v>25</v>
      </c>
      <c r="I2699" t="s">
        <v>25</v>
      </c>
      <c r="J2699" t="s">
        <v>26</v>
      </c>
      <c r="K2699" t="s">
        <v>33856</v>
      </c>
      <c r="L2699">
        <v>20</v>
      </c>
      <c r="M2699" t="s">
        <v>60642</v>
      </c>
    </row>
    <row r="2700" spans="1:13" ht="14.25">
      <c r="A2700" s="24">
        <v>42891.670844907407</v>
      </c>
      <c r="B2700" t="s">
        <v>33858</v>
      </c>
      <c r="C2700" s="7" t="s">
        <v>33859</v>
      </c>
      <c r="D2700" t="s">
        <v>10311</v>
      </c>
      <c r="E2700" t="s">
        <v>10312</v>
      </c>
      <c r="F2700" s="13">
        <v>1000</v>
      </c>
      <c r="G2700" t="s">
        <v>10313</v>
      </c>
      <c r="H2700" t="s">
        <v>25</v>
      </c>
      <c r="I2700" t="s">
        <v>25</v>
      </c>
      <c r="J2700" t="s">
        <v>26</v>
      </c>
      <c r="K2700" t="s">
        <v>33860</v>
      </c>
      <c r="L2700">
        <v>1000</v>
      </c>
      <c r="M2700" t="s">
        <v>60642</v>
      </c>
    </row>
    <row r="2701" spans="1:13" ht="14.25">
      <c r="A2701" s="24">
        <v>42891.67087962963</v>
      </c>
      <c r="B2701" t="s">
        <v>33862</v>
      </c>
      <c r="C2701" s="7" t="s">
        <v>33863</v>
      </c>
      <c r="D2701" t="s">
        <v>10315</v>
      </c>
      <c r="E2701" t="s">
        <v>10316</v>
      </c>
      <c r="F2701" s="13">
        <v>500</v>
      </c>
      <c r="G2701" t="s">
        <v>10317</v>
      </c>
      <c r="H2701" t="s">
        <v>25</v>
      </c>
      <c r="I2701" t="s">
        <v>25</v>
      </c>
      <c r="J2701" t="s">
        <v>26</v>
      </c>
      <c r="K2701" t="s">
        <v>33864</v>
      </c>
      <c r="L2701">
        <v>500</v>
      </c>
      <c r="M2701" t="s">
        <v>60642</v>
      </c>
    </row>
    <row r="2702" spans="1:13" ht="14.25">
      <c r="A2702" s="24">
        <v>42891.671412037038</v>
      </c>
      <c r="B2702" t="s">
        <v>33866</v>
      </c>
      <c r="C2702" s="7" t="s">
        <v>33867</v>
      </c>
      <c r="D2702" t="s">
        <v>10319</v>
      </c>
      <c r="E2702" t="s">
        <v>10320</v>
      </c>
      <c r="F2702" s="13">
        <v>10</v>
      </c>
      <c r="G2702" t="s">
        <v>10321</v>
      </c>
      <c r="H2702" t="s">
        <v>25</v>
      </c>
      <c r="I2702" t="s">
        <v>25</v>
      </c>
      <c r="J2702" t="s">
        <v>26</v>
      </c>
      <c r="K2702" t="s">
        <v>33868</v>
      </c>
      <c r="L2702">
        <v>10</v>
      </c>
      <c r="M2702" t="s">
        <v>60642</v>
      </c>
    </row>
    <row r="2703" spans="1:13" ht="14.25">
      <c r="A2703" s="24">
        <v>42891.672025462962</v>
      </c>
      <c r="B2703" t="s">
        <v>33870</v>
      </c>
      <c r="C2703" s="7" t="s">
        <v>33871</v>
      </c>
      <c r="D2703" t="s">
        <v>9038</v>
      </c>
      <c r="E2703" t="s">
        <v>9039</v>
      </c>
      <c r="F2703" s="13">
        <v>400</v>
      </c>
      <c r="G2703" t="s">
        <v>10323</v>
      </c>
      <c r="H2703" t="s">
        <v>25</v>
      </c>
      <c r="I2703" t="s">
        <v>25</v>
      </c>
      <c r="J2703" t="s">
        <v>26</v>
      </c>
      <c r="K2703" t="s">
        <v>33872</v>
      </c>
      <c r="L2703">
        <v>400</v>
      </c>
      <c r="M2703" t="s">
        <v>60642</v>
      </c>
    </row>
    <row r="2704" spans="1:13" ht="14.25">
      <c r="A2704" s="24">
        <v>42891.672222222223</v>
      </c>
      <c r="B2704" t="s">
        <v>33874</v>
      </c>
      <c r="C2704" s="7" t="s">
        <v>33875</v>
      </c>
      <c r="D2704" t="s">
        <v>10325</v>
      </c>
      <c r="E2704" t="s">
        <v>10141</v>
      </c>
      <c r="F2704" s="13">
        <v>200</v>
      </c>
      <c r="G2704" t="s">
        <v>10326</v>
      </c>
      <c r="H2704" t="s">
        <v>25</v>
      </c>
      <c r="I2704" t="s">
        <v>25</v>
      </c>
      <c r="J2704" t="s">
        <v>26</v>
      </c>
      <c r="K2704" t="s">
        <v>33876</v>
      </c>
      <c r="L2704">
        <v>200</v>
      </c>
      <c r="M2704" t="s">
        <v>60642</v>
      </c>
    </row>
    <row r="2705" spans="1:13" ht="14.25">
      <c r="A2705" s="24">
        <v>42891.672384259262</v>
      </c>
      <c r="B2705" t="s">
        <v>33878</v>
      </c>
      <c r="C2705" s="7" t="s">
        <v>33879</v>
      </c>
      <c r="D2705" t="s">
        <v>10328</v>
      </c>
      <c r="E2705" t="s">
        <v>10329</v>
      </c>
      <c r="F2705" s="13">
        <v>200</v>
      </c>
      <c r="G2705" t="s">
        <v>10330</v>
      </c>
      <c r="H2705" t="s">
        <v>25</v>
      </c>
      <c r="I2705" t="s">
        <v>25</v>
      </c>
      <c r="J2705" t="s">
        <v>26</v>
      </c>
      <c r="K2705" t="s">
        <v>33880</v>
      </c>
      <c r="L2705">
        <v>200</v>
      </c>
      <c r="M2705" t="s">
        <v>60642</v>
      </c>
    </row>
    <row r="2706" spans="1:13" ht="14.25">
      <c r="A2706" s="24">
        <v>42891.672407407408</v>
      </c>
      <c r="B2706" t="s">
        <v>33881</v>
      </c>
      <c r="C2706" s="7" t="s">
        <v>33882</v>
      </c>
      <c r="D2706" t="s">
        <v>10332</v>
      </c>
      <c r="E2706" t="s">
        <v>10333</v>
      </c>
      <c r="F2706" s="13">
        <v>10</v>
      </c>
      <c r="G2706" t="s">
        <v>10334</v>
      </c>
      <c r="H2706" t="s">
        <v>25</v>
      </c>
      <c r="I2706" t="s">
        <v>25</v>
      </c>
      <c r="J2706" t="s">
        <v>26</v>
      </c>
      <c r="K2706" t="s">
        <v>33883</v>
      </c>
      <c r="L2706">
        <v>10</v>
      </c>
      <c r="M2706" t="s">
        <v>60642</v>
      </c>
    </row>
    <row r="2707" spans="1:13" ht="14.25">
      <c r="A2707" s="24">
        <v>42891.672708333332</v>
      </c>
      <c r="B2707" t="s">
        <v>33885</v>
      </c>
      <c r="C2707" s="7" t="s">
        <v>33886</v>
      </c>
      <c r="D2707" t="s">
        <v>10336</v>
      </c>
      <c r="E2707" t="s">
        <v>8490</v>
      </c>
      <c r="F2707" s="13">
        <v>50</v>
      </c>
      <c r="G2707" t="s">
        <v>10337</v>
      </c>
      <c r="H2707" t="s">
        <v>25</v>
      </c>
      <c r="I2707" t="s">
        <v>25</v>
      </c>
      <c r="J2707" t="s">
        <v>26</v>
      </c>
      <c r="K2707" t="s">
        <v>33887</v>
      </c>
      <c r="L2707">
        <v>50</v>
      </c>
      <c r="M2707" t="s">
        <v>60642</v>
      </c>
    </row>
    <row r="2708" spans="1:13" ht="14.25">
      <c r="A2708" s="24">
        <v>42891.672962962963</v>
      </c>
      <c r="B2708" t="s">
        <v>33889</v>
      </c>
      <c r="C2708" s="7" t="s">
        <v>33890</v>
      </c>
      <c r="D2708" t="s">
        <v>10339</v>
      </c>
      <c r="E2708" t="s">
        <v>10340</v>
      </c>
      <c r="F2708" s="13">
        <v>300</v>
      </c>
      <c r="G2708" t="s">
        <v>10341</v>
      </c>
      <c r="H2708" t="s">
        <v>25</v>
      </c>
      <c r="I2708" t="s">
        <v>25</v>
      </c>
      <c r="J2708" t="s">
        <v>26</v>
      </c>
      <c r="K2708" t="s">
        <v>33891</v>
      </c>
      <c r="L2708">
        <v>300</v>
      </c>
      <c r="M2708" t="s">
        <v>60642</v>
      </c>
    </row>
    <row r="2709" spans="1:13" ht="14.25">
      <c r="A2709" s="24">
        <v>42891.673518518517</v>
      </c>
      <c r="B2709" t="s">
        <v>33893</v>
      </c>
      <c r="C2709" s="7" t="s">
        <v>33894</v>
      </c>
      <c r="D2709" t="s">
        <v>10343</v>
      </c>
      <c r="E2709" t="s">
        <v>10344</v>
      </c>
      <c r="F2709" s="13">
        <v>800</v>
      </c>
      <c r="G2709" t="s">
        <v>10345</v>
      </c>
      <c r="H2709" t="s">
        <v>25</v>
      </c>
      <c r="I2709" t="s">
        <v>25</v>
      </c>
      <c r="J2709" t="s">
        <v>26</v>
      </c>
      <c r="K2709" t="s">
        <v>33895</v>
      </c>
      <c r="L2709">
        <v>800</v>
      </c>
      <c r="M2709" t="s">
        <v>60642</v>
      </c>
    </row>
    <row r="2710" spans="1:13" ht="14.25">
      <c r="A2710" s="24">
        <v>42891.673622685186</v>
      </c>
      <c r="B2710" t="s">
        <v>33897</v>
      </c>
      <c r="C2710" s="7" t="s">
        <v>33898</v>
      </c>
      <c r="D2710" t="s">
        <v>7684</v>
      </c>
      <c r="E2710" t="s">
        <v>7685</v>
      </c>
      <c r="F2710" s="13">
        <v>500</v>
      </c>
      <c r="G2710" t="s">
        <v>10355</v>
      </c>
      <c r="H2710" t="s">
        <v>25</v>
      </c>
      <c r="I2710" t="s">
        <v>25</v>
      </c>
      <c r="J2710" t="s">
        <v>26</v>
      </c>
      <c r="K2710" t="s">
        <v>33899</v>
      </c>
      <c r="L2710">
        <v>500</v>
      </c>
      <c r="M2710" t="s">
        <v>60642</v>
      </c>
    </row>
    <row r="2711" spans="1:13" ht="14.25">
      <c r="A2711" s="24">
        <v>42891.673668981479</v>
      </c>
      <c r="B2711" t="s">
        <v>33901</v>
      </c>
      <c r="C2711" s="7" t="s">
        <v>33902</v>
      </c>
      <c r="D2711" t="s">
        <v>4339</v>
      </c>
      <c r="E2711" t="s">
        <v>4340</v>
      </c>
      <c r="F2711" s="13">
        <v>500</v>
      </c>
      <c r="G2711" t="s">
        <v>10349</v>
      </c>
      <c r="H2711" t="s">
        <v>25</v>
      </c>
      <c r="I2711" t="s">
        <v>25</v>
      </c>
      <c r="J2711" t="s">
        <v>26</v>
      </c>
      <c r="K2711" t="s">
        <v>33903</v>
      </c>
      <c r="L2711">
        <v>500</v>
      </c>
      <c r="M2711" t="s">
        <v>60642</v>
      </c>
    </row>
    <row r="2712" spans="1:13" ht="14.25">
      <c r="A2712" s="24">
        <v>42891.673680555556</v>
      </c>
      <c r="B2712" t="s">
        <v>33905</v>
      </c>
      <c r="C2712" s="7" t="s">
        <v>33906</v>
      </c>
      <c r="D2712" t="s">
        <v>8824</v>
      </c>
      <c r="E2712" t="s">
        <v>8825</v>
      </c>
      <c r="F2712" s="13">
        <v>300</v>
      </c>
      <c r="G2712" t="s">
        <v>10347</v>
      </c>
      <c r="H2712" t="s">
        <v>25</v>
      </c>
      <c r="I2712" t="s">
        <v>25</v>
      </c>
      <c r="J2712" t="s">
        <v>26</v>
      </c>
      <c r="K2712" t="s">
        <v>33907</v>
      </c>
      <c r="L2712">
        <v>300</v>
      </c>
      <c r="M2712" t="s">
        <v>60642</v>
      </c>
    </row>
    <row r="2713" spans="1:13" ht="14.25">
      <c r="A2713" s="24">
        <v>42891.673680555556</v>
      </c>
      <c r="B2713" t="s">
        <v>33908</v>
      </c>
      <c r="C2713" s="7" t="s">
        <v>33909</v>
      </c>
      <c r="D2713" t="s">
        <v>2346</v>
      </c>
      <c r="E2713" t="s">
        <v>2347</v>
      </c>
      <c r="F2713" s="13">
        <v>1000</v>
      </c>
      <c r="G2713" t="s">
        <v>10357</v>
      </c>
      <c r="H2713" t="s">
        <v>25</v>
      </c>
      <c r="I2713" t="s">
        <v>25</v>
      </c>
      <c r="J2713" t="s">
        <v>26</v>
      </c>
      <c r="K2713" t="s">
        <v>33910</v>
      </c>
      <c r="L2713">
        <v>1000</v>
      </c>
      <c r="M2713" t="s">
        <v>60642</v>
      </c>
    </row>
    <row r="2714" spans="1:13" ht="14.25">
      <c r="A2714" s="24">
        <v>42891.673703703702</v>
      </c>
      <c r="B2714" t="s">
        <v>33912</v>
      </c>
      <c r="C2714" s="7" t="s">
        <v>33913</v>
      </c>
      <c r="D2714" t="s">
        <v>10351</v>
      </c>
      <c r="E2714" t="s">
        <v>10352</v>
      </c>
      <c r="F2714" s="13">
        <v>200</v>
      </c>
      <c r="G2714" t="s">
        <v>10353</v>
      </c>
      <c r="H2714" t="s">
        <v>25</v>
      </c>
      <c r="I2714" t="s">
        <v>25</v>
      </c>
      <c r="J2714" t="s">
        <v>26</v>
      </c>
      <c r="K2714" t="s">
        <v>33914</v>
      </c>
      <c r="L2714">
        <v>200</v>
      </c>
      <c r="M2714" t="s">
        <v>60642</v>
      </c>
    </row>
    <row r="2715" spans="1:13" ht="14.25">
      <c r="A2715" s="24">
        <v>42891.673946759256</v>
      </c>
      <c r="B2715" t="s">
        <v>33916</v>
      </c>
      <c r="C2715" s="7" t="s">
        <v>33917</v>
      </c>
      <c r="D2715" t="s">
        <v>4031</v>
      </c>
      <c r="E2715" t="s">
        <v>4032</v>
      </c>
      <c r="F2715" s="13">
        <v>1000</v>
      </c>
      <c r="G2715" t="s">
        <v>10359</v>
      </c>
      <c r="H2715" t="s">
        <v>25</v>
      </c>
      <c r="I2715" t="s">
        <v>25</v>
      </c>
      <c r="J2715" t="s">
        <v>26</v>
      </c>
      <c r="K2715" t="s">
        <v>33918</v>
      </c>
      <c r="L2715">
        <v>1000</v>
      </c>
      <c r="M2715" t="s">
        <v>60642</v>
      </c>
    </row>
    <row r="2716" spans="1:13" ht="14.25">
      <c r="A2716" s="24">
        <v>42891.67396990741</v>
      </c>
      <c r="B2716" t="s">
        <v>33919</v>
      </c>
      <c r="C2716" s="7" t="s">
        <v>33920</v>
      </c>
      <c r="D2716" t="s">
        <v>2909</v>
      </c>
      <c r="E2716" t="s">
        <v>2910</v>
      </c>
      <c r="F2716" s="13">
        <v>378</v>
      </c>
      <c r="G2716" t="s">
        <v>10361</v>
      </c>
      <c r="H2716" t="s">
        <v>25</v>
      </c>
      <c r="I2716" t="s">
        <v>25</v>
      </c>
      <c r="J2716" t="s">
        <v>26</v>
      </c>
      <c r="K2716" t="s">
        <v>33921</v>
      </c>
      <c r="L2716">
        <v>378</v>
      </c>
      <c r="M2716" t="s">
        <v>60642</v>
      </c>
    </row>
    <row r="2717" spans="1:13" ht="14.25">
      <c r="A2717" s="24">
        <v>42891.67423611111</v>
      </c>
      <c r="B2717" t="s">
        <v>33923</v>
      </c>
      <c r="C2717" s="7" t="s">
        <v>33924</v>
      </c>
      <c r="D2717" t="s">
        <v>10363</v>
      </c>
      <c r="E2717" t="s">
        <v>10364</v>
      </c>
      <c r="F2717" s="13">
        <v>30</v>
      </c>
      <c r="G2717" t="s">
        <v>10365</v>
      </c>
      <c r="H2717" t="s">
        <v>25</v>
      </c>
      <c r="I2717" t="s">
        <v>25</v>
      </c>
      <c r="J2717" t="s">
        <v>26</v>
      </c>
      <c r="K2717" t="s">
        <v>33925</v>
      </c>
      <c r="L2717">
        <v>30</v>
      </c>
      <c r="M2717" t="s">
        <v>60642</v>
      </c>
    </row>
    <row r="2718" spans="1:13" ht="14.25">
      <c r="A2718" s="24">
        <v>42891.674363425926</v>
      </c>
      <c r="B2718" t="s">
        <v>33927</v>
      </c>
      <c r="C2718" s="7" t="s">
        <v>33928</v>
      </c>
      <c r="D2718" t="s">
        <v>10367</v>
      </c>
      <c r="E2718" t="s">
        <v>10368</v>
      </c>
      <c r="F2718" s="13">
        <v>800</v>
      </c>
      <c r="G2718" t="s">
        <v>10369</v>
      </c>
      <c r="H2718" t="s">
        <v>25</v>
      </c>
      <c r="I2718" t="s">
        <v>25</v>
      </c>
      <c r="J2718" t="s">
        <v>26</v>
      </c>
      <c r="K2718" t="s">
        <v>33929</v>
      </c>
      <c r="L2718">
        <v>800</v>
      </c>
      <c r="M2718" t="s">
        <v>60642</v>
      </c>
    </row>
    <row r="2719" spans="1:13" ht="14.25">
      <c r="A2719" s="24">
        <v>42891.674421296295</v>
      </c>
      <c r="B2719" t="s">
        <v>33931</v>
      </c>
      <c r="C2719" s="7" t="s">
        <v>33932</v>
      </c>
      <c r="D2719" t="s">
        <v>10158</v>
      </c>
      <c r="E2719" t="s">
        <v>898</v>
      </c>
      <c r="F2719" s="13">
        <v>274</v>
      </c>
      <c r="G2719" t="s">
        <v>10371</v>
      </c>
      <c r="H2719" t="s">
        <v>25</v>
      </c>
      <c r="I2719" t="s">
        <v>25</v>
      </c>
      <c r="J2719" t="s">
        <v>26</v>
      </c>
      <c r="K2719" t="s">
        <v>33933</v>
      </c>
      <c r="L2719">
        <v>274</v>
      </c>
      <c r="M2719" t="s">
        <v>60642</v>
      </c>
    </row>
    <row r="2720" spans="1:13" ht="14.25">
      <c r="A2720" s="24">
        <v>42891.674791666665</v>
      </c>
      <c r="B2720" t="s">
        <v>33935</v>
      </c>
      <c r="C2720" s="7" t="s">
        <v>33936</v>
      </c>
      <c r="D2720" t="s">
        <v>10373</v>
      </c>
      <c r="E2720" t="s">
        <v>5717</v>
      </c>
      <c r="F2720" s="13">
        <v>2000</v>
      </c>
      <c r="G2720" t="s">
        <v>10374</v>
      </c>
      <c r="H2720" t="s">
        <v>25</v>
      </c>
      <c r="I2720" t="s">
        <v>25</v>
      </c>
      <c r="J2720" t="s">
        <v>26</v>
      </c>
      <c r="K2720" t="s">
        <v>33937</v>
      </c>
      <c r="L2720">
        <v>2000</v>
      </c>
      <c r="M2720" t="s">
        <v>60642</v>
      </c>
    </row>
    <row r="2721" spans="1:13" ht="14.25">
      <c r="A2721" s="24">
        <v>42891.675104166665</v>
      </c>
      <c r="B2721" t="s">
        <v>33939</v>
      </c>
      <c r="C2721" s="7" t="s">
        <v>33940</v>
      </c>
      <c r="D2721" t="s">
        <v>10396</v>
      </c>
      <c r="E2721" t="s">
        <v>10397</v>
      </c>
      <c r="F2721" s="13">
        <v>10</v>
      </c>
      <c r="G2721" t="s">
        <v>10398</v>
      </c>
      <c r="H2721" t="s">
        <v>25</v>
      </c>
      <c r="I2721" t="s">
        <v>25</v>
      </c>
      <c r="J2721" t="s">
        <v>26</v>
      </c>
      <c r="K2721" t="s">
        <v>33941</v>
      </c>
      <c r="L2721">
        <v>10</v>
      </c>
      <c r="M2721" t="s">
        <v>60642</v>
      </c>
    </row>
    <row r="2722" spans="1:13" ht="14.25">
      <c r="A2722" s="24">
        <v>42891.675150462965</v>
      </c>
      <c r="B2722" t="s">
        <v>33943</v>
      </c>
      <c r="C2722" s="7" t="s">
        <v>33944</v>
      </c>
      <c r="D2722" t="s">
        <v>10376</v>
      </c>
      <c r="E2722" t="s">
        <v>10377</v>
      </c>
      <c r="F2722" s="13">
        <v>100</v>
      </c>
      <c r="G2722" t="s">
        <v>10378</v>
      </c>
      <c r="H2722" t="s">
        <v>25</v>
      </c>
      <c r="I2722" t="s">
        <v>25</v>
      </c>
      <c r="J2722" t="s">
        <v>26</v>
      </c>
      <c r="K2722" t="s">
        <v>33945</v>
      </c>
      <c r="L2722">
        <v>100</v>
      </c>
      <c r="M2722" t="s">
        <v>60642</v>
      </c>
    </row>
    <row r="2723" spans="1:13" ht="14.25">
      <c r="A2723" s="24">
        <v>42891.675254629627</v>
      </c>
      <c r="B2723" t="s">
        <v>33947</v>
      </c>
      <c r="C2723" s="7" t="s">
        <v>33948</v>
      </c>
      <c r="D2723" t="s">
        <v>10380</v>
      </c>
      <c r="E2723" t="s">
        <v>10381</v>
      </c>
      <c r="F2723" s="13">
        <v>200</v>
      </c>
      <c r="G2723" t="s">
        <v>10382</v>
      </c>
      <c r="H2723" t="s">
        <v>25</v>
      </c>
      <c r="I2723" t="s">
        <v>25</v>
      </c>
      <c r="J2723" t="s">
        <v>26</v>
      </c>
      <c r="K2723" t="s">
        <v>33949</v>
      </c>
      <c r="L2723">
        <v>200</v>
      </c>
      <c r="M2723" t="s">
        <v>60642</v>
      </c>
    </row>
    <row r="2724" spans="1:13" ht="14.25">
      <c r="A2724" s="24">
        <v>42891.675358796296</v>
      </c>
      <c r="B2724" t="s">
        <v>33951</v>
      </c>
      <c r="C2724" s="7" t="s">
        <v>33952</v>
      </c>
      <c r="D2724" t="s">
        <v>10387</v>
      </c>
      <c r="E2724" t="s">
        <v>10388</v>
      </c>
      <c r="F2724" s="13">
        <v>50</v>
      </c>
      <c r="G2724" t="s">
        <v>10389</v>
      </c>
      <c r="H2724" t="s">
        <v>25</v>
      </c>
      <c r="I2724" t="s">
        <v>25</v>
      </c>
      <c r="J2724" t="s">
        <v>26</v>
      </c>
      <c r="K2724" t="s">
        <v>33953</v>
      </c>
      <c r="L2724">
        <v>50</v>
      </c>
      <c r="M2724" t="s">
        <v>60642</v>
      </c>
    </row>
    <row r="2725" spans="1:13" ht="14.25">
      <c r="A2725" s="24">
        <v>42891.675462962965</v>
      </c>
      <c r="B2725" t="s">
        <v>33955</v>
      </c>
      <c r="C2725" s="7" t="s">
        <v>33956</v>
      </c>
      <c r="D2725" t="s">
        <v>10384</v>
      </c>
      <c r="E2725" t="s">
        <v>3519</v>
      </c>
      <c r="F2725" s="13">
        <v>1000</v>
      </c>
      <c r="G2725" t="s">
        <v>10385</v>
      </c>
      <c r="H2725" t="s">
        <v>25</v>
      </c>
      <c r="I2725" t="s">
        <v>25</v>
      </c>
      <c r="J2725" t="s">
        <v>26</v>
      </c>
      <c r="K2725" t="s">
        <v>33957</v>
      </c>
      <c r="L2725">
        <v>1000</v>
      </c>
      <c r="M2725" t="s">
        <v>60642</v>
      </c>
    </row>
    <row r="2726" spans="1:13" ht="14.25">
      <c r="A2726" s="24">
        <v>42891.675532407404</v>
      </c>
      <c r="B2726" t="s">
        <v>33959</v>
      </c>
      <c r="C2726" s="7" t="s">
        <v>33960</v>
      </c>
      <c r="D2726" t="s">
        <v>1627</v>
      </c>
      <c r="E2726" t="s">
        <v>1628</v>
      </c>
      <c r="F2726" s="13">
        <v>10</v>
      </c>
      <c r="G2726" t="s">
        <v>10394</v>
      </c>
      <c r="H2726" t="s">
        <v>25</v>
      </c>
      <c r="I2726" t="s">
        <v>25</v>
      </c>
      <c r="J2726" t="s">
        <v>26</v>
      </c>
      <c r="K2726" t="s">
        <v>33961</v>
      </c>
      <c r="L2726">
        <v>10</v>
      </c>
      <c r="M2726" t="s">
        <v>60642</v>
      </c>
    </row>
    <row r="2727" spans="1:13" ht="14.25">
      <c r="A2727" s="24">
        <v>42891.675613425927</v>
      </c>
      <c r="B2727" t="s">
        <v>33963</v>
      </c>
      <c r="C2727" s="7" t="s">
        <v>33964</v>
      </c>
      <c r="D2727" t="s">
        <v>3020</v>
      </c>
      <c r="E2727" t="s">
        <v>3021</v>
      </c>
      <c r="F2727" s="13">
        <v>1000</v>
      </c>
      <c r="G2727" t="s">
        <v>10400</v>
      </c>
      <c r="H2727" t="s">
        <v>25</v>
      </c>
      <c r="I2727" t="s">
        <v>25</v>
      </c>
      <c r="J2727" t="s">
        <v>26</v>
      </c>
      <c r="K2727" t="s">
        <v>33965</v>
      </c>
      <c r="L2727">
        <v>1000</v>
      </c>
      <c r="M2727" t="s">
        <v>60642</v>
      </c>
    </row>
    <row r="2728" spans="1:13" ht="14.25">
      <c r="A2728" s="24">
        <v>42891.675613425927</v>
      </c>
      <c r="B2728" t="s">
        <v>33966</v>
      </c>
      <c r="C2728" s="7" t="s">
        <v>33967</v>
      </c>
      <c r="D2728" t="s">
        <v>10158</v>
      </c>
      <c r="E2728" t="s">
        <v>898</v>
      </c>
      <c r="F2728" s="13">
        <v>2</v>
      </c>
      <c r="G2728" t="s">
        <v>10402</v>
      </c>
      <c r="H2728" t="s">
        <v>25</v>
      </c>
      <c r="I2728" t="s">
        <v>25</v>
      </c>
      <c r="J2728" t="s">
        <v>26</v>
      </c>
      <c r="K2728" t="s">
        <v>33968</v>
      </c>
      <c r="L2728">
        <v>2</v>
      </c>
      <c r="M2728" t="s">
        <v>60642</v>
      </c>
    </row>
    <row r="2729" spans="1:13" ht="14.25">
      <c r="A2729" s="24">
        <v>42891.675694444442</v>
      </c>
      <c r="B2729" t="s">
        <v>33970</v>
      </c>
      <c r="C2729" s="7" t="s">
        <v>33971</v>
      </c>
      <c r="D2729" t="s">
        <v>10391</v>
      </c>
      <c r="E2729" t="s">
        <v>10392</v>
      </c>
      <c r="F2729" s="13">
        <v>100</v>
      </c>
      <c r="G2729" t="s">
        <v>10393</v>
      </c>
      <c r="H2729" t="s">
        <v>25</v>
      </c>
      <c r="I2729" t="s">
        <v>25</v>
      </c>
      <c r="J2729" t="s">
        <v>26</v>
      </c>
      <c r="K2729" t="s">
        <v>33972</v>
      </c>
      <c r="L2729">
        <v>100</v>
      </c>
      <c r="M2729" t="s">
        <v>60642</v>
      </c>
    </row>
    <row r="2730" spans="1:13" ht="14.25">
      <c r="A2730" s="24">
        <v>42891.675706018519</v>
      </c>
      <c r="B2730" t="s">
        <v>33974</v>
      </c>
      <c r="C2730" s="7" t="s">
        <v>33975</v>
      </c>
      <c r="D2730" t="s">
        <v>8721</v>
      </c>
      <c r="E2730" t="s">
        <v>8722</v>
      </c>
      <c r="F2730" s="13">
        <v>50</v>
      </c>
      <c r="G2730" t="s">
        <v>10404</v>
      </c>
      <c r="H2730" t="s">
        <v>25</v>
      </c>
      <c r="I2730" t="s">
        <v>25</v>
      </c>
      <c r="J2730" t="s">
        <v>26</v>
      </c>
      <c r="K2730" t="s">
        <v>33976</v>
      </c>
      <c r="L2730">
        <v>50</v>
      </c>
      <c r="M2730" t="s">
        <v>60642</v>
      </c>
    </row>
    <row r="2731" spans="1:13" ht="14.25">
      <c r="A2731" s="24">
        <v>42891.675891203704</v>
      </c>
      <c r="B2731" t="s">
        <v>33978</v>
      </c>
      <c r="C2731" s="7" t="s">
        <v>33979</v>
      </c>
      <c r="D2731" t="s">
        <v>8118</v>
      </c>
      <c r="E2731" t="s">
        <v>8119</v>
      </c>
      <c r="F2731" s="13">
        <v>100</v>
      </c>
      <c r="G2731" t="s">
        <v>10406</v>
      </c>
      <c r="H2731" t="s">
        <v>25</v>
      </c>
      <c r="I2731" t="s">
        <v>25</v>
      </c>
      <c r="J2731" t="s">
        <v>26</v>
      </c>
      <c r="K2731" t="s">
        <v>33980</v>
      </c>
      <c r="L2731">
        <v>100</v>
      </c>
      <c r="M2731" t="s">
        <v>60642</v>
      </c>
    </row>
    <row r="2732" spans="1:13" ht="14.25">
      <c r="A2732" s="24">
        <v>42891.675949074073</v>
      </c>
      <c r="B2732" t="s">
        <v>33982</v>
      </c>
      <c r="C2732" s="7" t="s">
        <v>33983</v>
      </c>
      <c r="D2732" t="s">
        <v>10408</v>
      </c>
      <c r="E2732" t="s">
        <v>10409</v>
      </c>
      <c r="F2732" s="13">
        <v>50</v>
      </c>
      <c r="G2732" t="s">
        <v>10410</v>
      </c>
      <c r="H2732" t="s">
        <v>25</v>
      </c>
      <c r="I2732" t="s">
        <v>25</v>
      </c>
      <c r="J2732" t="s">
        <v>26</v>
      </c>
      <c r="K2732" t="s">
        <v>33984</v>
      </c>
      <c r="L2732">
        <v>50</v>
      </c>
      <c r="M2732" t="s">
        <v>60642</v>
      </c>
    </row>
    <row r="2733" spans="1:13" ht="14.25">
      <c r="A2733" s="24">
        <v>42891.676249999997</v>
      </c>
      <c r="B2733" t="s">
        <v>33986</v>
      </c>
      <c r="C2733" s="7" t="s">
        <v>33987</v>
      </c>
      <c r="D2733" t="s">
        <v>10412</v>
      </c>
      <c r="E2733" t="s">
        <v>4288</v>
      </c>
      <c r="F2733" s="13">
        <v>20</v>
      </c>
      <c r="G2733" t="s">
        <v>10413</v>
      </c>
      <c r="H2733" t="s">
        <v>25</v>
      </c>
      <c r="I2733" t="s">
        <v>25</v>
      </c>
      <c r="J2733" t="s">
        <v>26</v>
      </c>
      <c r="K2733" t="s">
        <v>33988</v>
      </c>
      <c r="L2733">
        <v>20</v>
      </c>
      <c r="M2733" t="s">
        <v>60642</v>
      </c>
    </row>
    <row r="2734" spans="1:13" ht="14.25">
      <c r="A2734" s="24">
        <v>42891.676736111112</v>
      </c>
      <c r="B2734" t="s">
        <v>33990</v>
      </c>
      <c r="C2734" s="7" t="s">
        <v>33991</v>
      </c>
      <c r="D2734" t="s">
        <v>10181</v>
      </c>
      <c r="E2734" t="s">
        <v>10182</v>
      </c>
      <c r="F2734" s="13">
        <v>150</v>
      </c>
      <c r="G2734" t="s">
        <v>10415</v>
      </c>
      <c r="H2734" t="s">
        <v>25</v>
      </c>
      <c r="I2734" t="s">
        <v>25</v>
      </c>
      <c r="J2734" t="s">
        <v>26</v>
      </c>
      <c r="K2734" t="s">
        <v>33992</v>
      </c>
      <c r="L2734">
        <v>150</v>
      </c>
      <c r="M2734" t="s">
        <v>60642</v>
      </c>
    </row>
    <row r="2735" spans="1:13" ht="14.25">
      <c r="A2735" s="24">
        <v>42891.676886574074</v>
      </c>
      <c r="B2735" t="s">
        <v>33994</v>
      </c>
      <c r="C2735" s="7" t="s">
        <v>33995</v>
      </c>
      <c r="D2735" t="s">
        <v>10417</v>
      </c>
      <c r="E2735" t="s">
        <v>10418</v>
      </c>
      <c r="F2735" s="13">
        <v>1000</v>
      </c>
      <c r="G2735" t="s">
        <v>10419</v>
      </c>
      <c r="H2735" t="s">
        <v>25</v>
      </c>
      <c r="I2735" t="s">
        <v>25</v>
      </c>
      <c r="J2735" t="s">
        <v>26</v>
      </c>
      <c r="K2735" t="s">
        <v>33996</v>
      </c>
      <c r="L2735">
        <v>1000</v>
      </c>
      <c r="M2735" t="s">
        <v>60642</v>
      </c>
    </row>
    <row r="2736" spans="1:13" ht="14.25">
      <c r="A2736" s="24">
        <v>42891.677002314813</v>
      </c>
      <c r="B2736" t="s">
        <v>33998</v>
      </c>
      <c r="C2736" s="7" t="s">
        <v>33999</v>
      </c>
      <c r="D2736" t="s">
        <v>10311</v>
      </c>
      <c r="E2736" t="s">
        <v>10312</v>
      </c>
      <c r="F2736" s="13">
        <v>200</v>
      </c>
      <c r="G2736" t="s">
        <v>10421</v>
      </c>
      <c r="H2736" t="s">
        <v>25</v>
      </c>
      <c r="I2736" t="s">
        <v>25</v>
      </c>
      <c r="J2736" t="s">
        <v>26</v>
      </c>
      <c r="K2736" t="s">
        <v>34000</v>
      </c>
      <c r="L2736">
        <v>200</v>
      </c>
      <c r="M2736" t="s">
        <v>60642</v>
      </c>
    </row>
    <row r="2737" spans="1:13" ht="14.25">
      <c r="A2737" s="24">
        <v>42891.677268518521</v>
      </c>
      <c r="B2737" t="s">
        <v>34002</v>
      </c>
      <c r="C2737" s="7" t="s">
        <v>34003</v>
      </c>
      <c r="D2737" t="s">
        <v>10425</v>
      </c>
      <c r="E2737" t="s">
        <v>10426</v>
      </c>
      <c r="F2737" s="13">
        <v>50</v>
      </c>
      <c r="G2737" t="s">
        <v>10427</v>
      </c>
      <c r="H2737" t="s">
        <v>25</v>
      </c>
      <c r="I2737" t="s">
        <v>25</v>
      </c>
      <c r="J2737" t="s">
        <v>26</v>
      </c>
      <c r="K2737" t="s">
        <v>34004</v>
      </c>
      <c r="L2737">
        <v>50</v>
      </c>
      <c r="M2737" t="s">
        <v>60642</v>
      </c>
    </row>
    <row r="2738" spans="1:13" ht="14.25">
      <c r="A2738" s="24">
        <v>42891.67728009259</v>
      </c>
      <c r="B2738" t="s">
        <v>34006</v>
      </c>
      <c r="C2738" s="7" t="s">
        <v>34007</v>
      </c>
      <c r="D2738" t="s">
        <v>7042</v>
      </c>
      <c r="E2738" t="s">
        <v>7043</v>
      </c>
      <c r="F2738" s="13">
        <v>300</v>
      </c>
      <c r="G2738" t="s">
        <v>10423</v>
      </c>
      <c r="H2738" t="s">
        <v>25</v>
      </c>
      <c r="I2738" t="s">
        <v>25</v>
      </c>
      <c r="J2738" t="s">
        <v>26</v>
      </c>
      <c r="K2738" t="s">
        <v>34008</v>
      </c>
      <c r="L2738">
        <v>300</v>
      </c>
      <c r="M2738" t="s">
        <v>60642</v>
      </c>
    </row>
    <row r="2739" spans="1:13" ht="14.25">
      <c r="A2739" s="24">
        <v>42891.67769675926</v>
      </c>
      <c r="B2739" t="s">
        <v>34010</v>
      </c>
      <c r="C2739" s="7" t="s">
        <v>34011</v>
      </c>
      <c r="D2739" t="s">
        <v>9450</v>
      </c>
      <c r="E2739" t="s">
        <v>9451</v>
      </c>
      <c r="F2739" s="13">
        <v>300</v>
      </c>
      <c r="G2739" t="s">
        <v>10429</v>
      </c>
      <c r="H2739" t="s">
        <v>25</v>
      </c>
      <c r="I2739" t="s">
        <v>25</v>
      </c>
      <c r="J2739" t="s">
        <v>26</v>
      </c>
      <c r="K2739" t="s">
        <v>34012</v>
      </c>
      <c r="L2739">
        <v>300</v>
      </c>
      <c r="M2739" t="s">
        <v>60642</v>
      </c>
    </row>
    <row r="2740" spans="1:13" ht="14.25">
      <c r="A2740" s="24">
        <v>42891.677708333336</v>
      </c>
      <c r="B2740" t="s">
        <v>34013</v>
      </c>
      <c r="C2740" s="7" t="s">
        <v>34014</v>
      </c>
      <c r="D2740" t="s">
        <v>10431</v>
      </c>
      <c r="E2740" t="s">
        <v>10432</v>
      </c>
      <c r="F2740" s="13">
        <v>100</v>
      </c>
      <c r="G2740" t="s">
        <v>10433</v>
      </c>
      <c r="H2740" t="s">
        <v>25</v>
      </c>
      <c r="I2740" t="s">
        <v>25</v>
      </c>
      <c r="J2740" t="s">
        <v>26</v>
      </c>
      <c r="K2740" t="s">
        <v>34015</v>
      </c>
      <c r="L2740">
        <v>100</v>
      </c>
      <c r="M2740" t="s">
        <v>60642</v>
      </c>
    </row>
    <row r="2741" spans="1:13" ht="14.25">
      <c r="A2741" s="24">
        <v>42891.677905092591</v>
      </c>
      <c r="B2741" t="s">
        <v>34016</v>
      </c>
      <c r="C2741" s="7" t="s">
        <v>34017</v>
      </c>
      <c r="D2741" t="s">
        <v>5963</v>
      </c>
      <c r="E2741" t="s">
        <v>5964</v>
      </c>
      <c r="F2741" s="13">
        <v>700</v>
      </c>
      <c r="G2741" t="s">
        <v>10435</v>
      </c>
      <c r="H2741" t="s">
        <v>25</v>
      </c>
      <c r="I2741" t="s">
        <v>25</v>
      </c>
      <c r="J2741" t="s">
        <v>26</v>
      </c>
      <c r="K2741" t="s">
        <v>34018</v>
      </c>
      <c r="L2741">
        <v>700</v>
      </c>
      <c r="M2741" t="s">
        <v>60642</v>
      </c>
    </row>
    <row r="2742" spans="1:13" ht="14.25">
      <c r="A2742" s="24">
        <v>42891.678055555552</v>
      </c>
      <c r="B2742" t="s">
        <v>34020</v>
      </c>
      <c r="C2742" s="7" t="s">
        <v>34021</v>
      </c>
      <c r="D2742" t="s">
        <v>10437</v>
      </c>
      <c r="E2742" t="s">
        <v>10438</v>
      </c>
      <c r="F2742" s="13">
        <v>100</v>
      </c>
      <c r="G2742" t="s">
        <v>10439</v>
      </c>
      <c r="H2742" t="s">
        <v>25</v>
      </c>
      <c r="I2742" t="s">
        <v>25</v>
      </c>
      <c r="J2742" t="s">
        <v>26</v>
      </c>
      <c r="K2742" t="s">
        <v>34022</v>
      </c>
      <c r="L2742">
        <v>100</v>
      </c>
      <c r="M2742" t="s">
        <v>60642</v>
      </c>
    </row>
    <row r="2743" spans="1:13" ht="14.25">
      <c r="A2743" s="24">
        <v>42891.678680555553</v>
      </c>
      <c r="B2743" t="s">
        <v>34024</v>
      </c>
      <c r="C2743" s="7" t="s">
        <v>34025</v>
      </c>
      <c r="D2743" t="s">
        <v>5963</v>
      </c>
      <c r="E2743" t="s">
        <v>5964</v>
      </c>
      <c r="F2743" s="13">
        <v>500</v>
      </c>
      <c r="G2743" t="s">
        <v>10441</v>
      </c>
      <c r="H2743" t="s">
        <v>25</v>
      </c>
      <c r="I2743" t="s">
        <v>25</v>
      </c>
      <c r="J2743" t="s">
        <v>26</v>
      </c>
      <c r="K2743" t="s">
        <v>34026</v>
      </c>
      <c r="L2743">
        <v>500</v>
      </c>
      <c r="M2743" t="s">
        <v>60642</v>
      </c>
    </row>
    <row r="2744" spans="1:13" ht="14.25">
      <c r="A2744" s="24">
        <v>42891.679085648146</v>
      </c>
      <c r="B2744" t="s">
        <v>34028</v>
      </c>
      <c r="C2744" s="7" t="s">
        <v>34029</v>
      </c>
      <c r="D2744" t="s">
        <v>10443</v>
      </c>
      <c r="E2744" t="s">
        <v>10444</v>
      </c>
      <c r="F2744" s="13">
        <v>10</v>
      </c>
      <c r="G2744" t="s">
        <v>10445</v>
      </c>
      <c r="H2744" t="s">
        <v>25</v>
      </c>
      <c r="I2744" t="s">
        <v>25</v>
      </c>
      <c r="J2744" t="s">
        <v>26</v>
      </c>
      <c r="K2744" t="s">
        <v>34030</v>
      </c>
      <c r="L2744">
        <v>10</v>
      </c>
      <c r="M2744" t="s">
        <v>60642</v>
      </c>
    </row>
    <row r="2745" spans="1:13" ht="14.25">
      <c r="A2745" s="24">
        <v>42891.679282407407</v>
      </c>
      <c r="B2745" t="s">
        <v>34032</v>
      </c>
      <c r="C2745" s="7" t="s">
        <v>34033</v>
      </c>
      <c r="D2745" t="s">
        <v>6310</v>
      </c>
      <c r="E2745" t="s">
        <v>6311</v>
      </c>
      <c r="F2745" s="13">
        <v>500</v>
      </c>
      <c r="G2745" t="s">
        <v>10447</v>
      </c>
      <c r="H2745" t="s">
        <v>25</v>
      </c>
      <c r="I2745" t="s">
        <v>25</v>
      </c>
      <c r="J2745" t="s">
        <v>26</v>
      </c>
      <c r="K2745" t="s">
        <v>34034</v>
      </c>
      <c r="L2745">
        <v>500</v>
      </c>
      <c r="M2745" t="s">
        <v>60642</v>
      </c>
    </row>
    <row r="2746" spans="1:13" ht="14.25">
      <c r="A2746" s="24">
        <v>42891.679780092592</v>
      </c>
      <c r="B2746" t="s">
        <v>34036</v>
      </c>
      <c r="C2746" s="7" t="s">
        <v>34037</v>
      </c>
      <c r="D2746" t="s">
        <v>4051</v>
      </c>
      <c r="E2746" t="s">
        <v>4052</v>
      </c>
      <c r="F2746" s="13">
        <v>1600</v>
      </c>
      <c r="G2746" t="s">
        <v>10449</v>
      </c>
      <c r="H2746" t="s">
        <v>25</v>
      </c>
      <c r="I2746" t="s">
        <v>25</v>
      </c>
      <c r="J2746" t="s">
        <v>26</v>
      </c>
      <c r="K2746" t="s">
        <v>34038</v>
      </c>
      <c r="L2746">
        <v>1600</v>
      </c>
      <c r="M2746" t="s">
        <v>60642</v>
      </c>
    </row>
    <row r="2747" spans="1:13" ht="14.25">
      <c r="A2747" s="24">
        <v>42891.680173611108</v>
      </c>
      <c r="B2747" t="s">
        <v>34040</v>
      </c>
      <c r="C2747" s="7" t="s">
        <v>34041</v>
      </c>
      <c r="D2747" t="s">
        <v>10455</v>
      </c>
      <c r="E2747" t="s">
        <v>10456</v>
      </c>
      <c r="F2747" s="13">
        <v>10</v>
      </c>
      <c r="G2747" t="s">
        <v>10457</v>
      </c>
      <c r="H2747" t="s">
        <v>25</v>
      </c>
      <c r="I2747" t="s">
        <v>25</v>
      </c>
      <c r="J2747" t="s">
        <v>26</v>
      </c>
      <c r="K2747" t="s">
        <v>34042</v>
      </c>
      <c r="L2747">
        <v>10</v>
      </c>
      <c r="M2747" t="s">
        <v>60642</v>
      </c>
    </row>
    <row r="2748" spans="1:13" ht="14.25">
      <c r="A2748" s="24">
        <v>42891.680208333331</v>
      </c>
      <c r="B2748" t="s">
        <v>34044</v>
      </c>
      <c r="C2748" s="7" t="s">
        <v>34045</v>
      </c>
      <c r="D2748" t="s">
        <v>10451</v>
      </c>
      <c r="E2748" t="s">
        <v>10452</v>
      </c>
      <c r="F2748" s="13">
        <v>20</v>
      </c>
      <c r="G2748" t="s">
        <v>10453</v>
      </c>
      <c r="H2748" t="s">
        <v>25</v>
      </c>
      <c r="I2748" t="s">
        <v>25</v>
      </c>
      <c r="J2748" t="s">
        <v>26</v>
      </c>
      <c r="K2748" t="s">
        <v>34046</v>
      </c>
      <c r="L2748">
        <v>20</v>
      </c>
      <c r="M2748" t="s">
        <v>60642</v>
      </c>
    </row>
    <row r="2749" spans="1:13" ht="14.25">
      <c r="A2749" s="24">
        <v>42891.680231481485</v>
      </c>
      <c r="B2749" t="s">
        <v>34048</v>
      </c>
      <c r="C2749" s="7" t="s">
        <v>34049</v>
      </c>
      <c r="D2749" t="s">
        <v>10363</v>
      </c>
      <c r="E2749" t="s">
        <v>10364</v>
      </c>
      <c r="F2749" s="13">
        <v>100</v>
      </c>
      <c r="G2749" t="s">
        <v>10459</v>
      </c>
      <c r="H2749" t="s">
        <v>25</v>
      </c>
      <c r="I2749" t="s">
        <v>25</v>
      </c>
      <c r="J2749" t="s">
        <v>26</v>
      </c>
      <c r="K2749" t="s">
        <v>34050</v>
      </c>
      <c r="L2749">
        <v>100</v>
      </c>
      <c r="M2749" t="s">
        <v>60642</v>
      </c>
    </row>
    <row r="2750" spans="1:13" ht="14.25">
      <c r="A2750" s="24">
        <v>42891.680381944447</v>
      </c>
      <c r="B2750" t="s">
        <v>34051</v>
      </c>
      <c r="C2750" s="7" t="s">
        <v>34052</v>
      </c>
      <c r="D2750" t="s">
        <v>10461</v>
      </c>
      <c r="E2750" t="s">
        <v>217</v>
      </c>
      <c r="F2750" s="13">
        <v>500</v>
      </c>
      <c r="G2750" t="s">
        <v>10462</v>
      </c>
      <c r="H2750" t="s">
        <v>25</v>
      </c>
      <c r="I2750" t="s">
        <v>25</v>
      </c>
      <c r="J2750" t="s">
        <v>26</v>
      </c>
      <c r="K2750" t="s">
        <v>34053</v>
      </c>
      <c r="L2750">
        <v>500</v>
      </c>
      <c r="M2750" t="s">
        <v>60642</v>
      </c>
    </row>
    <row r="2751" spans="1:13" ht="14.25">
      <c r="A2751" s="24">
        <v>42891.680555555555</v>
      </c>
      <c r="B2751" t="s">
        <v>34055</v>
      </c>
      <c r="C2751" s="7" t="s">
        <v>34056</v>
      </c>
      <c r="D2751" t="s">
        <v>10464</v>
      </c>
      <c r="E2751" t="s">
        <v>10465</v>
      </c>
      <c r="F2751" s="13">
        <v>1000</v>
      </c>
      <c r="G2751" t="s">
        <v>10466</v>
      </c>
      <c r="H2751" t="s">
        <v>25</v>
      </c>
      <c r="I2751" t="s">
        <v>25</v>
      </c>
      <c r="J2751" t="s">
        <v>26</v>
      </c>
      <c r="K2751" t="s">
        <v>34057</v>
      </c>
      <c r="L2751">
        <v>1000</v>
      </c>
      <c r="M2751" t="s">
        <v>60642</v>
      </c>
    </row>
    <row r="2752" spans="1:13" ht="14.25">
      <c r="A2752" s="24">
        <v>42891.681064814817</v>
      </c>
      <c r="B2752" t="s">
        <v>34059</v>
      </c>
      <c r="C2752" s="7" t="s">
        <v>34060</v>
      </c>
      <c r="D2752" t="s">
        <v>10468</v>
      </c>
      <c r="E2752" t="s">
        <v>10469</v>
      </c>
      <c r="F2752" s="13">
        <v>100</v>
      </c>
      <c r="G2752" t="s">
        <v>10470</v>
      </c>
      <c r="H2752" t="s">
        <v>25</v>
      </c>
      <c r="I2752" t="s">
        <v>25</v>
      </c>
      <c r="J2752" t="s">
        <v>26</v>
      </c>
      <c r="K2752" t="s">
        <v>34061</v>
      </c>
      <c r="L2752">
        <v>100</v>
      </c>
      <c r="M2752" t="s">
        <v>60642</v>
      </c>
    </row>
    <row r="2753" spans="1:13" ht="14.25">
      <c r="A2753" s="24">
        <v>42891.681180555555</v>
      </c>
      <c r="B2753" t="s">
        <v>34063</v>
      </c>
      <c r="C2753" s="7" t="s">
        <v>34064</v>
      </c>
      <c r="D2753" t="s">
        <v>10472</v>
      </c>
      <c r="E2753" t="s">
        <v>10473</v>
      </c>
      <c r="F2753" s="13">
        <v>20</v>
      </c>
      <c r="G2753" t="s">
        <v>10474</v>
      </c>
      <c r="H2753" t="s">
        <v>25</v>
      </c>
      <c r="I2753" t="s">
        <v>25</v>
      </c>
      <c r="J2753" t="s">
        <v>26</v>
      </c>
      <c r="K2753" t="s">
        <v>34065</v>
      </c>
      <c r="L2753">
        <v>20</v>
      </c>
      <c r="M2753" t="s">
        <v>60642</v>
      </c>
    </row>
    <row r="2754" spans="1:13" ht="14.25">
      <c r="A2754" s="24">
        <v>42891.681550925925</v>
      </c>
      <c r="B2754" t="s">
        <v>34067</v>
      </c>
      <c r="C2754" s="7" t="s">
        <v>34068</v>
      </c>
      <c r="D2754" t="s">
        <v>10476</v>
      </c>
      <c r="E2754" t="s">
        <v>10477</v>
      </c>
      <c r="F2754" s="13">
        <v>5</v>
      </c>
      <c r="G2754" t="s">
        <v>10478</v>
      </c>
      <c r="H2754" t="s">
        <v>25</v>
      </c>
      <c r="I2754" t="s">
        <v>25</v>
      </c>
      <c r="J2754" t="s">
        <v>26</v>
      </c>
      <c r="K2754" t="s">
        <v>34069</v>
      </c>
      <c r="L2754">
        <v>5</v>
      </c>
      <c r="M2754" t="s">
        <v>60642</v>
      </c>
    </row>
    <row r="2755" spans="1:13" ht="14.25">
      <c r="A2755" s="24">
        <v>42891.681643518517</v>
      </c>
      <c r="B2755" t="s">
        <v>34071</v>
      </c>
      <c r="C2755" s="7" t="s">
        <v>34072</v>
      </c>
      <c r="D2755" t="s">
        <v>10391</v>
      </c>
      <c r="E2755" t="s">
        <v>10392</v>
      </c>
      <c r="F2755" s="13">
        <v>400</v>
      </c>
      <c r="G2755" t="s">
        <v>10480</v>
      </c>
      <c r="H2755" t="s">
        <v>25</v>
      </c>
      <c r="I2755" t="s">
        <v>25</v>
      </c>
      <c r="J2755" t="s">
        <v>26</v>
      </c>
      <c r="K2755" t="s">
        <v>34073</v>
      </c>
      <c r="L2755">
        <v>400</v>
      </c>
      <c r="M2755" t="s">
        <v>60642</v>
      </c>
    </row>
    <row r="2756" spans="1:13" ht="14.25">
      <c r="A2756" s="24">
        <v>42891.681666666664</v>
      </c>
      <c r="B2756" t="s">
        <v>34075</v>
      </c>
      <c r="C2756" s="7" t="s">
        <v>34076</v>
      </c>
      <c r="D2756" t="s">
        <v>10482</v>
      </c>
      <c r="E2756" t="s">
        <v>7631</v>
      </c>
      <c r="F2756" s="13">
        <v>100</v>
      </c>
      <c r="G2756" t="s">
        <v>10483</v>
      </c>
      <c r="H2756" t="s">
        <v>25</v>
      </c>
      <c r="I2756" t="s">
        <v>25</v>
      </c>
      <c r="J2756" t="s">
        <v>26</v>
      </c>
      <c r="K2756" t="s">
        <v>34077</v>
      </c>
      <c r="L2756">
        <v>100</v>
      </c>
      <c r="M2756" t="s">
        <v>60642</v>
      </c>
    </row>
    <row r="2757" spans="1:13" ht="14.25">
      <c r="A2757" s="24">
        <v>42891.681875000002</v>
      </c>
      <c r="B2757" t="s">
        <v>34079</v>
      </c>
      <c r="C2757" s="7" t="s">
        <v>34080</v>
      </c>
      <c r="D2757" t="s">
        <v>10485</v>
      </c>
      <c r="E2757" t="s">
        <v>360</v>
      </c>
      <c r="F2757" s="13">
        <v>850</v>
      </c>
      <c r="G2757" t="s">
        <v>10486</v>
      </c>
      <c r="H2757" t="s">
        <v>25</v>
      </c>
      <c r="I2757" t="s">
        <v>25</v>
      </c>
      <c r="J2757" t="s">
        <v>26</v>
      </c>
      <c r="K2757" t="s">
        <v>34081</v>
      </c>
      <c r="L2757">
        <v>850</v>
      </c>
      <c r="M2757" t="s">
        <v>60642</v>
      </c>
    </row>
    <row r="2758" spans="1:13" ht="14.25">
      <c r="A2758" s="24">
        <v>42891.682037037041</v>
      </c>
      <c r="B2758" t="s">
        <v>34083</v>
      </c>
      <c r="C2758" s="7" t="s">
        <v>34084</v>
      </c>
      <c r="D2758" t="s">
        <v>784</v>
      </c>
      <c r="E2758" t="s">
        <v>785</v>
      </c>
      <c r="F2758" s="13">
        <v>400</v>
      </c>
      <c r="G2758" t="s">
        <v>10488</v>
      </c>
      <c r="H2758" t="s">
        <v>25</v>
      </c>
      <c r="I2758" t="s">
        <v>25</v>
      </c>
      <c r="J2758" t="s">
        <v>26</v>
      </c>
      <c r="K2758" t="s">
        <v>34085</v>
      </c>
      <c r="L2758">
        <v>400</v>
      </c>
      <c r="M2758" t="s">
        <v>60642</v>
      </c>
    </row>
    <row r="2759" spans="1:13" ht="14.25">
      <c r="A2759" s="24">
        <v>42891.68209490741</v>
      </c>
      <c r="B2759" t="s">
        <v>34087</v>
      </c>
      <c r="C2759" s="7" t="s">
        <v>34088</v>
      </c>
      <c r="D2759" t="s">
        <v>10498</v>
      </c>
      <c r="E2759" t="s">
        <v>10499</v>
      </c>
      <c r="F2759" s="13">
        <v>300</v>
      </c>
      <c r="G2759" t="s">
        <v>10500</v>
      </c>
      <c r="H2759" t="s">
        <v>25</v>
      </c>
      <c r="I2759" t="s">
        <v>25</v>
      </c>
      <c r="J2759" t="s">
        <v>26</v>
      </c>
      <c r="K2759" t="s">
        <v>34089</v>
      </c>
      <c r="L2759">
        <v>300</v>
      </c>
      <c r="M2759" t="s">
        <v>60642</v>
      </c>
    </row>
    <row r="2760" spans="1:13" ht="14.25">
      <c r="A2760" s="24">
        <v>42891.682129629633</v>
      </c>
      <c r="B2760" t="s">
        <v>34091</v>
      </c>
      <c r="C2760" s="7" t="s">
        <v>34092</v>
      </c>
      <c r="D2760" t="s">
        <v>9891</v>
      </c>
      <c r="E2760" t="s">
        <v>9892</v>
      </c>
      <c r="F2760" s="13">
        <v>20</v>
      </c>
      <c r="G2760" t="s">
        <v>10496</v>
      </c>
      <c r="H2760" t="s">
        <v>25</v>
      </c>
      <c r="I2760" t="s">
        <v>25</v>
      </c>
      <c r="J2760" t="s">
        <v>26</v>
      </c>
      <c r="K2760" t="s">
        <v>34093</v>
      </c>
      <c r="L2760">
        <v>20</v>
      </c>
      <c r="M2760" t="s">
        <v>60642</v>
      </c>
    </row>
    <row r="2761" spans="1:13" ht="14.25">
      <c r="A2761" s="24">
        <v>42891.682453703703</v>
      </c>
      <c r="B2761" t="s">
        <v>34095</v>
      </c>
      <c r="C2761" s="7" t="s">
        <v>34096</v>
      </c>
      <c r="D2761" t="s">
        <v>10490</v>
      </c>
      <c r="E2761" t="s">
        <v>10491</v>
      </c>
      <c r="F2761" s="13">
        <v>300</v>
      </c>
      <c r="G2761" t="s">
        <v>10492</v>
      </c>
      <c r="H2761" t="s">
        <v>25</v>
      </c>
      <c r="I2761" t="s">
        <v>25</v>
      </c>
      <c r="J2761" t="s">
        <v>26</v>
      </c>
      <c r="K2761" t="s">
        <v>34097</v>
      </c>
      <c r="L2761">
        <v>300</v>
      </c>
      <c r="M2761" t="s">
        <v>60642</v>
      </c>
    </row>
    <row r="2762" spans="1:13" ht="14.25">
      <c r="A2762" s="24">
        <v>42891.682615740741</v>
      </c>
      <c r="B2762" t="s">
        <v>34099</v>
      </c>
      <c r="C2762" s="7" t="s">
        <v>34100</v>
      </c>
      <c r="D2762" t="s">
        <v>7246</v>
      </c>
      <c r="E2762" t="s">
        <v>143</v>
      </c>
      <c r="F2762" s="13">
        <v>150</v>
      </c>
      <c r="G2762" t="s">
        <v>10494</v>
      </c>
      <c r="H2762" t="s">
        <v>25</v>
      </c>
      <c r="I2762" t="s">
        <v>25</v>
      </c>
      <c r="J2762" t="s">
        <v>26</v>
      </c>
      <c r="K2762" t="s">
        <v>34101</v>
      </c>
      <c r="L2762">
        <v>150</v>
      </c>
      <c r="M2762" t="s">
        <v>60642</v>
      </c>
    </row>
    <row r="2763" spans="1:13" ht="14.25">
      <c r="A2763" s="24">
        <v>42891.682662037034</v>
      </c>
      <c r="B2763" t="s">
        <v>34103</v>
      </c>
      <c r="C2763" s="7" t="s">
        <v>34104</v>
      </c>
      <c r="D2763" t="s">
        <v>10482</v>
      </c>
      <c r="E2763" t="s">
        <v>7631</v>
      </c>
      <c r="F2763" s="13">
        <v>100</v>
      </c>
      <c r="G2763" t="s">
        <v>10502</v>
      </c>
      <c r="H2763" t="s">
        <v>25</v>
      </c>
      <c r="I2763" t="s">
        <v>25</v>
      </c>
      <c r="J2763" t="s">
        <v>26</v>
      </c>
      <c r="K2763" t="s">
        <v>34105</v>
      </c>
      <c r="L2763">
        <v>100</v>
      </c>
      <c r="M2763" t="s">
        <v>60642</v>
      </c>
    </row>
    <row r="2764" spans="1:13" ht="14.25">
      <c r="A2764" s="24">
        <v>42891.682916666665</v>
      </c>
      <c r="B2764" t="s">
        <v>34107</v>
      </c>
      <c r="C2764" s="7" t="s">
        <v>34108</v>
      </c>
      <c r="D2764" t="s">
        <v>10504</v>
      </c>
      <c r="E2764" t="s">
        <v>10505</v>
      </c>
      <c r="F2764" s="13">
        <v>400</v>
      </c>
      <c r="G2764" t="s">
        <v>10506</v>
      </c>
      <c r="H2764" t="s">
        <v>25</v>
      </c>
      <c r="I2764" t="s">
        <v>25</v>
      </c>
      <c r="J2764" t="s">
        <v>26</v>
      </c>
      <c r="K2764" t="s">
        <v>34109</v>
      </c>
      <c r="L2764">
        <v>400</v>
      </c>
      <c r="M2764" t="s">
        <v>60642</v>
      </c>
    </row>
    <row r="2765" spans="1:13" ht="14.25">
      <c r="A2765" s="24">
        <v>42891.684120370373</v>
      </c>
      <c r="B2765" t="s">
        <v>34111</v>
      </c>
      <c r="C2765" s="7" t="s">
        <v>34112</v>
      </c>
      <c r="D2765" t="s">
        <v>7762</v>
      </c>
      <c r="E2765" t="s">
        <v>7763</v>
      </c>
      <c r="F2765" s="13">
        <v>500</v>
      </c>
      <c r="G2765" t="s">
        <v>10508</v>
      </c>
      <c r="H2765" t="s">
        <v>25</v>
      </c>
      <c r="I2765" t="s">
        <v>25</v>
      </c>
      <c r="J2765" t="s">
        <v>26</v>
      </c>
      <c r="K2765" t="s">
        <v>34113</v>
      </c>
      <c r="L2765">
        <v>500</v>
      </c>
      <c r="M2765" t="s">
        <v>60642</v>
      </c>
    </row>
    <row r="2766" spans="1:13" ht="14.25">
      <c r="A2766" s="24">
        <v>42891.684479166666</v>
      </c>
      <c r="B2766" t="s">
        <v>34115</v>
      </c>
      <c r="C2766" s="7" t="s">
        <v>34116</v>
      </c>
      <c r="D2766" t="s">
        <v>10510</v>
      </c>
      <c r="E2766" t="s">
        <v>10511</v>
      </c>
      <c r="F2766" s="13">
        <v>2000</v>
      </c>
      <c r="G2766" t="s">
        <v>10512</v>
      </c>
      <c r="H2766" t="s">
        <v>25</v>
      </c>
      <c r="I2766" t="s">
        <v>25</v>
      </c>
      <c r="J2766" t="s">
        <v>26</v>
      </c>
      <c r="K2766" t="s">
        <v>34117</v>
      </c>
      <c r="L2766">
        <v>2000</v>
      </c>
      <c r="M2766" t="s">
        <v>60642</v>
      </c>
    </row>
    <row r="2767" spans="1:13" ht="14.25">
      <c r="A2767" s="24">
        <v>42891.685486111113</v>
      </c>
      <c r="B2767" t="s">
        <v>34119</v>
      </c>
      <c r="C2767" s="7" t="s">
        <v>34120</v>
      </c>
      <c r="D2767" t="s">
        <v>10514</v>
      </c>
      <c r="E2767" t="s">
        <v>10515</v>
      </c>
      <c r="F2767" s="13">
        <v>500</v>
      </c>
      <c r="G2767" t="s">
        <v>10516</v>
      </c>
      <c r="H2767" t="s">
        <v>25</v>
      </c>
      <c r="I2767" t="s">
        <v>25</v>
      </c>
      <c r="J2767" t="s">
        <v>26</v>
      </c>
      <c r="K2767" t="s">
        <v>34121</v>
      </c>
      <c r="L2767">
        <v>500</v>
      </c>
      <c r="M2767" t="s">
        <v>60642</v>
      </c>
    </row>
    <row r="2768" spans="1:13" ht="14.25">
      <c r="A2768" s="24">
        <v>42891.68550925926</v>
      </c>
      <c r="B2768" t="s">
        <v>34123</v>
      </c>
      <c r="C2768" s="7" t="s">
        <v>34124</v>
      </c>
      <c r="D2768" t="s">
        <v>10522</v>
      </c>
      <c r="E2768" t="s">
        <v>10523</v>
      </c>
      <c r="F2768" s="13">
        <v>136</v>
      </c>
      <c r="G2768" t="s">
        <v>10524</v>
      </c>
      <c r="H2768" t="s">
        <v>25</v>
      </c>
      <c r="I2768" t="s">
        <v>25</v>
      </c>
      <c r="J2768" t="s">
        <v>26</v>
      </c>
      <c r="K2768" t="s">
        <v>34125</v>
      </c>
      <c r="L2768">
        <v>136</v>
      </c>
      <c r="M2768" t="s">
        <v>60642</v>
      </c>
    </row>
    <row r="2769" spans="1:13" ht="14.25">
      <c r="A2769" s="24">
        <v>42891.685729166667</v>
      </c>
      <c r="B2769" t="s">
        <v>34127</v>
      </c>
      <c r="C2769" s="7" t="s">
        <v>34128</v>
      </c>
      <c r="D2769" t="s">
        <v>10518</v>
      </c>
      <c r="E2769" t="s">
        <v>10519</v>
      </c>
      <c r="F2769" s="13">
        <v>500</v>
      </c>
      <c r="G2769" t="s">
        <v>10520</v>
      </c>
      <c r="H2769" t="s">
        <v>25</v>
      </c>
      <c r="I2769" t="s">
        <v>25</v>
      </c>
      <c r="J2769" t="s">
        <v>26</v>
      </c>
      <c r="K2769" t="s">
        <v>34129</v>
      </c>
      <c r="L2769">
        <v>500</v>
      </c>
      <c r="M2769" t="s">
        <v>60642</v>
      </c>
    </row>
    <row r="2770" spans="1:13" ht="14.25">
      <c r="A2770" s="24">
        <v>42891.68577546296</v>
      </c>
      <c r="B2770" t="s">
        <v>34131</v>
      </c>
      <c r="C2770" s="7" t="s">
        <v>34132</v>
      </c>
      <c r="D2770" t="s">
        <v>10526</v>
      </c>
      <c r="E2770" t="s">
        <v>10527</v>
      </c>
      <c r="F2770" s="13">
        <v>500</v>
      </c>
      <c r="G2770" t="s">
        <v>10528</v>
      </c>
      <c r="H2770" t="s">
        <v>25</v>
      </c>
      <c r="I2770" t="s">
        <v>25</v>
      </c>
      <c r="J2770" t="s">
        <v>26</v>
      </c>
      <c r="K2770" t="s">
        <v>34133</v>
      </c>
      <c r="L2770">
        <v>500</v>
      </c>
      <c r="M2770" t="s">
        <v>60642</v>
      </c>
    </row>
    <row r="2771" spans="1:13" ht="14.25">
      <c r="A2771" s="24">
        <v>42891.687071759261</v>
      </c>
      <c r="B2771" t="s">
        <v>34135</v>
      </c>
      <c r="C2771" s="7" t="s">
        <v>34136</v>
      </c>
      <c r="D2771" t="s">
        <v>10530</v>
      </c>
      <c r="E2771" t="s">
        <v>10531</v>
      </c>
      <c r="F2771" s="13">
        <v>100</v>
      </c>
      <c r="G2771" t="s">
        <v>10532</v>
      </c>
      <c r="H2771" t="s">
        <v>25</v>
      </c>
      <c r="I2771" t="s">
        <v>25</v>
      </c>
      <c r="J2771" t="s">
        <v>26</v>
      </c>
      <c r="K2771" t="s">
        <v>34137</v>
      </c>
      <c r="L2771">
        <v>100</v>
      </c>
      <c r="M2771" t="s">
        <v>60642</v>
      </c>
    </row>
    <row r="2772" spans="1:13" ht="14.25">
      <c r="A2772" s="24">
        <v>42891.687094907407</v>
      </c>
      <c r="B2772" t="s">
        <v>34139</v>
      </c>
      <c r="C2772" s="7" t="s">
        <v>34140</v>
      </c>
      <c r="D2772" t="s">
        <v>10534</v>
      </c>
      <c r="E2772" t="s">
        <v>10535</v>
      </c>
      <c r="F2772" s="13">
        <v>100</v>
      </c>
      <c r="G2772" t="s">
        <v>10536</v>
      </c>
      <c r="H2772" t="s">
        <v>25</v>
      </c>
      <c r="I2772" t="s">
        <v>25</v>
      </c>
      <c r="J2772" t="s">
        <v>26</v>
      </c>
      <c r="K2772" t="s">
        <v>34141</v>
      </c>
      <c r="L2772">
        <v>100</v>
      </c>
      <c r="M2772" t="s">
        <v>60642</v>
      </c>
    </row>
    <row r="2773" spans="1:13" ht="14.25">
      <c r="A2773" s="24">
        <v>42891.6872337963</v>
      </c>
      <c r="B2773" t="s">
        <v>34142</v>
      </c>
      <c r="C2773" s="7" t="s">
        <v>34143</v>
      </c>
      <c r="D2773" t="s">
        <v>249</v>
      </c>
      <c r="E2773" t="s">
        <v>250</v>
      </c>
      <c r="F2773" s="13">
        <v>50</v>
      </c>
      <c r="G2773" t="s">
        <v>10546</v>
      </c>
      <c r="H2773" t="s">
        <v>25</v>
      </c>
      <c r="I2773" t="s">
        <v>25</v>
      </c>
      <c r="J2773" t="s">
        <v>26</v>
      </c>
      <c r="K2773" t="s">
        <v>34144</v>
      </c>
      <c r="L2773">
        <v>50</v>
      </c>
      <c r="M2773" t="s">
        <v>60642</v>
      </c>
    </row>
    <row r="2774" spans="1:13" ht="14.25">
      <c r="A2774" s="24">
        <v>42891.687291666669</v>
      </c>
      <c r="B2774" t="s">
        <v>34146</v>
      </c>
      <c r="C2774" s="7" t="s">
        <v>34147</v>
      </c>
      <c r="D2774" t="s">
        <v>10542</v>
      </c>
      <c r="E2774" t="s">
        <v>10543</v>
      </c>
      <c r="F2774" s="13">
        <v>100</v>
      </c>
      <c r="G2774" t="s">
        <v>10544</v>
      </c>
      <c r="H2774" t="s">
        <v>25</v>
      </c>
      <c r="I2774" t="s">
        <v>25</v>
      </c>
      <c r="J2774" t="s">
        <v>26</v>
      </c>
      <c r="K2774" t="s">
        <v>34148</v>
      </c>
      <c r="L2774">
        <v>100</v>
      </c>
      <c r="M2774" t="s">
        <v>60642</v>
      </c>
    </row>
    <row r="2775" spans="1:13" ht="14.25">
      <c r="A2775" s="24">
        <v>42891.687303240738</v>
      </c>
      <c r="B2775" t="s">
        <v>34150</v>
      </c>
      <c r="C2775" s="7" t="s">
        <v>34151</v>
      </c>
      <c r="D2775" t="s">
        <v>10538</v>
      </c>
      <c r="E2775" t="s">
        <v>10539</v>
      </c>
      <c r="F2775" s="13">
        <v>800</v>
      </c>
      <c r="G2775" t="s">
        <v>10540</v>
      </c>
      <c r="H2775" t="s">
        <v>25</v>
      </c>
      <c r="I2775" t="s">
        <v>25</v>
      </c>
      <c r="J2775" t="s">
        <v>26</v>
      </c>
      <c r="K2775" t="s">
        <v>34152</v>
      </c>
      <c r="L2775">
        <v>800</v>
      </c>
      <c r="M2775" t="s">
        <v>60642</v>
      </c>
    </row>
    <row r="2776" spans="1:13" ht="14.25">
      <c r="A2776" s="24">
        <v>42891.688113425924</v>
      </c>
      <c r="B2776" t="s">
        <v>34154</v>
      </c>
      <c r="C2776" s="7" t="s">
        <v>34155</v>
      </c>
      <c r="D2776" t="s">
        <v>10548</v>
      </c>
      <c r="E2776" t="s">
        <v>10549</v>
      </c>
      <c r="F2776" s="13">
        <v>100</v>
      </c>
      <c r="G2776" t="s">
        <v>10550</v>
      </c>
      <c r="H2776" t="s">
        <v>25</v>
      </c>
      <c r="I2776" t="s">
        <v>25</v>
      </c>
      <c r="J2776" t="s">
        <v>26</v>
      </c>
      <c r="K2776" t="s">
        <v>34156</v>
      </c>
      <c r="L2776">
        <v>100</v>
      </c>
      <c r="M2776" t="s">
        <v>60642</v>
      </c>
    </row>
    <row r="2777" spans="1:13" ht="14.25">
      <c r="A2777" s="24">
        <v>42891.688738425924</v>
      </c>
      <c r="B2777" t="s">
        <v>34158</v>
      </c>
      <c r="C2777" s="7" t="s">
        <v>34159</v>
      </c>
      <c r="D2777" t="s">
        <v>10552</v>
      </c>
      <c r="E2777" t="s">
        <v>10553</v>
      </c>
      <c r="F2777" s="13">
        <v>710</v>
      </c>
      <c r="G2777" t="s">
        <v>10554</v>
      </c>
      <c r="H2777" t="s">
        <v>25</v>
      </c>
      <c r="I2777" t="s">
        <v>25</v>
      </c>
      <c r="J2777" t="s">
        <v>26</v>
      </c>
      <c r="K2777" t="s">
        <v>34160</v>
      </c>
      <c r="L2777">
        <v>710</v>
      </c>
      <c r="M2777" t="s">
        <v>60642</v>
      </c>
    </row>
    <row r="2778" spans="1:13" ht="14.25">
      <c r="A2778" s="24">
        <v>42891.689050925925</v>
      </c>
      <c r="B2778" t="s">
        <v>34162</v>
      </c>
      <c r="C2778" s="7" t="s">
        <v>34163</v>
      </c>
      <c r="D2778" t="s">
        <v>10556</v>
      </c>
      <c r="E2778" t="s">
        <v>10557</v>
      </c>
      <c r="F2778" s="13">
        <v>10</v>
      </c>
      <c r="G2778" t="s">
        <v>10558</v>
      </c>
      <c r="H2778" t="s">
        <v>25</v>
      </c>
      <c r="I2778" t="s">
        <v>25</v>
      </c>
      <c r="J2778" t="s">
        <v>26</v>
      </c>
      <c r="K2778" t="s">
        <v>34164</v>
      </c>
      <c r="L2778">
        <v>10</v>
      </c>
      <c r="M2778" t="s">
        <v>60642</v>
      </c>
    </row>
    <row r="2779" spans="1:13" ht="14.25">
      <c r="A2779" s="24">
        <v>42891.689386574071</v>
      </c>
      <c r="B2779" t="s">
        <v>34166</v>
      </c>
      <c r="C2779" s="7" t="s">
        <v>34167</v>
      </c>
      <c r="D2779" t="s">
        <v>9023</v>
      </c>
      <c r="E2779" t="s">
        <v>9024</v>
      </c>
      <c r="F2779" s="13">
        <v>200</v>
      </c>
      <c r="G2779" t="s">
        <v>10560</v>
      </c>
      <c r="H2779" t="s">
        <v>25</v>
      </c>
      <c r="I2779" t="s">
        <v>25</v>
      </c>
      <c r="J2779" t="s">
        <v>26</v>
      </c>
      <c r="K2779" t="s">
        <v>34168</v>
      </c>
      <c r="L2779">
        <v>200</v>
      </c>
      <c r="M2779" t="s">
        <v>60642</v>
      </c>
    </row>
    <row r="2780" spans="1:13" ht="14.25">
      <c r="A2780" s="24">
        <v>42891.68949074074</v>
      </c>
      <c r="B2780" t="s">
        <v>34170</v>
      </c>
      <c r="C2780" s="7" t="s">
        <v>34171</v>
      </c>
      <c r="D2780" t="s">
        <v>10562</v>
      </c>
      <c r="E2780" t="s">
        <v>10563</v>
      </c>
      <c r="F2780" s="13">
        <v>20</v>
      </c>
      <c r="G2780" t="s">
        <v>10564</v>
      </c>
      <c r="H2780" t="s">
        <v>25</v>
      </c>
      <c r="I2780" t="s">
        <v>25</v>
      </c>
      <c r="J2780" t="s">
        <v>26</v>
      </c>
      <c r="K2780" t="s">
        <v>34172</v>
      </c>
      <c r="L2780">
        <v>20</v>
      </c>
      <c r="M2780" t="s">
        <v>60642</v>
      </c>
    </row>
    <row r="2781" spans="1:13" ht="14.25">
      <c r="A2781" s="24">
        <v>42891.689942129633</v>
      </c>
      <c r="B2781" t="s">
        <v>34174</v>
      </c>
      <c r="C2781" s="7" t="s">
        <v>34175</v>
      </c>
      <c r="D2781" t="s">
        <v>4740</v>
      </c>
      <c r="E2781" t="s">
        <v>4741</v>
      </c>
      <c r="F2781" s="13">
        <v>106</v>
      </c>
      <c r="G2781" t="s">
        <v>10566</v>
      </c>
      <c r="H2781" t="s">
        <v>25</v>
      </c>
      <c r="I2781" t="s">
        <v>25</v>
      </c>
      <c r="J2781" t="s">
        <v>26</v>
      </c>
      <c r="K2781" t="s">
        <v>34176</v>
      </c>
      <c r="L2781">
        <v>106</v>
      </c>
      <c r="M2781" t="s">
        <v>60642</v>
      </c>
    </row>
    <row r="2782" spans="1:13" ht="14.25">
      <c r="A2782" s="24">
        <v>42891.690370370372</v>
      </c>
      <c r="B2782" t="s">
        <v>34178</v>
      </c>
      <c r="C2782" s="7" t="s">
        <v>34179</v>
      </c>
      <c r="D2782" t="s">
        <v>10574</v>
      </c>
      <c r="E2782" t="s">
        <v>10575</v>
      </c>
      <c r="F2782" s="13">
        <v>800</v>
      </c>
      <c r="G2782" t="s">
        <v>10576</v>
      </c>
      <c r="H2782" t="s">
        <v>25</v>
      </c>
      <c r="I2782" t="s">
        <v>25</v>
      </c>
      <c r="J2782" t="s">
        <v>26</v>
      </c>
      <c r="K2782" t="s">
        <v>34180</v>
      </c>
      <c r="L2782">
        <v>800</v>
      </c>
      <c r="M2782" t="s">
        <v>60642</v>
      </c>
    </row>
    <row r="2783" spans="1:13" ht="14.25">
      <c r="A2783" s="24">
        <v>42891.690497685187</v>
      </c>
      <c r="B2783" t="s">
        <v>34182</v>
      </c>
      <c r="C2783" s="7" t="s">
        <v>34183</v>
      </c>
      <c r="D2783" t="s">
        <v>10570</v>
      </c>
      <c r="E2783" t="s">
        <v>10571</v>
      </c>
      <c r="F2783" s="13">
        <v>15</v>
      </c>
      <c r="G2783" t="s">
        <v>10572</v>
      </c>
      <c r="H2783" t="s">
        <v>25</v>
      </c>
      <c r="I2783" t="s">
        <v>25</v>
      </c>
      <c r="J2783" t="s">
        <v>26</v>
      </c>
      <c r="K2783" t="s">
        <v>34184</v>
      </c>
      <c r="L2783">
        <v>15</v>
      </c>
      <c r="M2783" t="s">
        <v>60642</v>
      </c>
    </row>
    <row r="2784" spans="1:13" ht="14.25">
      <c r="A2784" s="24">
        <v>42891.690567129626</v>
      </c>
      <c r="B2784" t="s">
        <v>34186</v>
      </c>
      <c r="C2784" s="7" t="s">
        <v>34187</v>
      </c>
      <c r="D2784" t="s">
        <v>7246</v>
      </c>
      <c r="E2784" t="s">
        <v>143</v>
      </c>
      <c r="F2784" s="13">
        <v>50</v>
      </c>
      <c r="G2784" t="s">
        <v>10568</v>
      </c>
      <c r="H2784" t="s">
        <v>25</v>
      </c>
      <c r="I2784" t="s">
        <v>25</v>
      </c>
      <c r="J2784" t="s">
        <v>26</v>
      </c>
      <c r="K2784" t="s">
        <v>34188</v>
      </c>
      <c r="L2784">
        <v>50</v>
      </c>
      <c r="M2784" t="s">
        <v>60642</v>
      </c>
    </row>
    <row r="2785" spans="1:13" ht="14.25">
      <c r="A2785" s="24">
        <v>42891.690648148149</v>
      </c>
      <c r="B2785" t="s">
        <v>34190</v>
      </c>
      <c r="C2785" s="7" t="s">
        <v>34191</v>
      </c>
      <c r="D2785" t="s">
        <v>3713</v>
      </c>
      <c r="E2785" t="s">
        <v>3714</v>
      </c>
      <c r="F2785" s="13">
        <v>20</v>
      </c>
      <c r="G2785" t="s">
        <v>10589</v>
      </c>
      <c r="H2785" t="s">
        <v>25</v>
      </c>
      <c r="I2785" t="s">
        <v>25</v>
      </c>
      <c r="J2785" t="s">
        <v>26</v>
      </c>
      <c r="K2785" t="s">
        <v>34192</v>
      </c>
      <c r="L2785">
        <v>20</v>
      </c>
      <c r="M2785" t="s">
        <v>60642</v>
      </c>
    </row>
    <row r="2786" spans="1:13" ht="14.25">
      <c r="A2786" s="24">
        <v>42891.690740740742</v>
      </c>
      <c r="B2786" t="s">
        <v>34193</v>
      </c>
      <c r="C2786" s="7" t="s">
        <v>34194</v>
      </c>
      <c r="D2786" t="s">
        <v>10578</v>
      </c>
      <c r="E2786" t="s">
        <v>6455</v>
      </c>
      <c r="F2786" s="13">
        <v>1500</v>
      </c>
      <c r="G2786" t="s">
        <v>10579</v>
      </c>
      <c r="H2786" t="s">
        <v>25</v>
      </c>
      <c r="I2786" t="s">
        <v>25</v>
      </c>
      <c r="J2786" t="s">
        <v>26</v>
      </c>
      <c r="K2786" t="s">
        <v>34195</v>
      </c>
      <c r="L2786">
        <v>1500</v>
      </c>
      <c r="M2786" t="s">
        <v>60642</v>
      </c>
    </row>
    <row r="2787" spans="1:13" ht="14.25">
      <c r="A2787" s="24">
        <v>42891.691111111111</v>
      </c>
      <c r="B2787" t="s">
        <v>34197</v>
      </c>
      <c r="C2787" s="7" t="s">
        <v>34198</v>
      </c>
      <c r="D2787" t="s">
        <v>8174</v>
      </c>
      <c r="E2787" t="s">
        <v>8175</v>
      </c>
      <c r="F2787" s="13">
        <v>780</v>
      </c>
      <c r="G2787" t="s">
        <v>10581</v>
      </c>
      <c r="H2787" t="s">
        <v>25</v>
      </c>
      <c r="I2787" t="s">
        <v>25</v>
      </c>
      <c r="J2787" t="s">
        <v>26</v>
      </c>
      <c r="K2787" t="s">
        <v>34199</v>
      </c>
      <c r="L2787">
        <v>780</v>
      </c>
      <c r="M2787" t="s">
        <v>60642</v>
      </c>
    </row>
    <row r="2788" spans="1:13" ht="14.25">
      <c r="A2788" s="24">
        <v>42891.691180555557</v>
      </c>
      <c r="B2788" t="s">
        <v>34201</v>
      </c>
      <c r="C2788" s="7" t="s">
        <v>34202</v>
      </c>
      <c r="D2788" t="s">
        <v>1627</v>
      </c>
      <c r="E2788" t="s">
        <v>1628</v>
      </c>
      <c r="F2788" s="13">
        <v>132</v>
      </c>
      <c r="G2788" t="s">
        <v>10583</v>
      </c>
      <c r="H2788" t="s">
        <v>25</v>
      </c>
      <c r="I2788" t="s">
        <v>25</v>
      </c>
      <c r="J2788" t="s">
        <v>26</v>
      </c>
      <c r="K2788" t="s">
        <v>34203</v>
      </c>
      <c r="L2788">
        <v>132</v>
      </c>
      <c r="M2788" t="s">
        <v>60642</v>
      </c>
    </row>
    <row r="2789" spans="1:13" ht="14.25">
      <c r="A2789" s="24">
        <v>42891.691412037035</v>
      </c>
      <c r="B2789" t="s">
        <v>34205</v>
      </c>
      <c r="C2789" s="7" t="s">
        <v>34206</v>
      </c>
      <c r="D2789" t="s">
        <v>10585</v>
      </c>
      <c r="E2789" t="s">
        <v>10586</v>
      </c>
      <c r="F2789" s="13">
        <v>100</v>
      </c>
      <c r="G2789" t="s">
        <v>10587</v>
      </c>
      <c r="H2789" t="s">
        <v>25</v>
      </c>
      <c r="I2789" t="s">
        <v>25</v>
      </c>
      <c r="J2789" t="s">
        <v>26</v>
      </c>
      <c r="K2789" t="s">
        <v>34207</v>
      </c>
      <c r="L2789">
        <v>100</v>
      </c>
      <c r="M2789" t="s">
        <v>60642</v>
      </c>
    </row>
    <row r="2790" spans="1:13" ht="14.25">
      <c r="A2790" s="24">
        <v>42891.691874999997</v>
      </c>
      <c r="B2790" t="s">
        <v>34209</v>
      </c>
      <c r="C2790" s="7" t="s">
        <v>34210</v>
      </c>
      <c r="D2790" t="s">
        <v>10591</v>
      </c>
      <c r="E2790" t="s">
        <v>10592</v>
      </c>
      <c r="F2790" s="13">
        <v>100</v>
      </c>
      <c r="G2790" t="s">
        <v>10593</v>
      </c>
      <c r="H2790" t="s">
        <v>25</v>
      </c>
      <c r="I2790" t="s">
        <v>25</v>
      </c>
      <c r="J2790" t="s">
        <v>26</v>
      </c>
      <c r="K2790" t="s">
        <v>34211</v>
      </c>
      <c r="L2790">
        <v>100</v>
      </c>
      <c r="M2790" t="s">
        <v>60642</v>
      </c>
    </row>
    <row r="2791" spans="1:13" ht="14.25">
      <c r="A2791" s="24">
        <v>42891.692627314813</v>
      </c>
      <c r="B2791" t="s">
        <v>34213</v>
      </c>
      <c r="C2791" s="7" t="s">
        <v>34214</v>
      </c>
      <c r="D2791" t="s">
        <v>10297</v>
      </c>
      <c r="E2791" t="s">
        <v>10298</v>
      </c>
      <c r="F2791" s="13">
        <v>500</v>
      </c>
      <c r="G2791" t="s">
        <v>10595</v>
      </c>
      <c r="H2791" t="s">
        <v>25</v>
      </c>
      <c r="I2791" t="s">
        <v>25</v>
      </c>
      <c r="J2791" t="s">
        <v>26</v>
      </c>
      <c r="K2791" t="s">
        <v>34215</v>
      </c>
      <c r="L2791">
        <v>500</v>
      </c>
      <c r="M2791" t="s">
        <v>60642</v>
      </c>
    </row>
    <row r="2792" spans="1:13" ht="14.25">
      <c r="A2792" s="24">
        <v>42891.692766203705</v>
      </c>
      <c r="B2792" t="s">
        <v>34216</v>
      </c>
      <c r="C2792" s="7" t="s">
        <v>34217</v>
      </c>
      <c r="D2792" t="s">
        <v>10498</v>
      </c>
      <c r="E2792" t="s">
        <v>10499</v>
      </c>
      <c r="F2792" s="13">
        <v>300</v>
      </c>
      <c r="G2792" t="s">
        <v>10597</v>
      </c>
      <c r="H2792" t="s">
        <v>25</v>
      </c>
      <c r="I2792" t="s">
        <v>25</v>
      </c>
      <c r="J2792" t="s">
        <v>26</v>
      </c>
      <c r="K2792" t="s">
        <v>34218</v>
      </c>
      <c r="L2792">
        <v>300</v>
      </c>
      <c r="M2792" t="s">
        <v>60642</v>
      </c>
    </row>
    <row r="2793" spans="1:13" ht="14.25">
      <c r="A2793" s="24">
        <v>42891.693449074075</v>
      </c>
      <c r="B2793" t="s">
        <v>34220</v>
      </c>
      <c r="C2793" s="7" t="s">
        <v>34221</v>
      </c>
      <c r="D2793" t="s">
        <v>10585</v>
      </c>
      <c r="E2793" t="s">
        <v>10586</v>
      </c>
      <c r="F2793" s="13">
        <v>350</v>
      </c>
      <c r="G2793" t="s">
        <v>10599</v>
      </c>
      <c r="H2793" t="s">
        <v>25</v>
      </c>
      <c r="I2793" t="s">
        <v>25</v>
      </c>
      <c r="J2793" t="s">
        <v>26</v>
      </c>
      <c r="K2793" t="s">
        <v>34222</v>
      </c>
      <c r="L2793">
        <v>350</v>
      </c>
      <c r="M2793" t="s">
        <v>60642</v>
      </c>
    </row>
    <row r="2794" spans="1:13" ht="14.25">
      <c r="A2794" s="24">
        <v>42891.693460648145</v>
      </c>
      <c r="B2794" t="s">
        <v>34224</v>
      </c>
      <c r="C2794" s="7" t="s">
        <v>34225</v>
      </c>
      <c r="D2794" t="s">
        <v>10601</v>
      </c>
      <c r="E2794" t="s">
        <v>10602</v>
      </c>
      <c r="F2794" s="13">
        <v>600</v>
      </c>
      <c r="G2794" t="s">
        <v>10603</v>
      </c>
      <c r="H2794" t="s">
        <v>25</v>
      </c>
      <c r="I2794" t="s">
        <v>25</v>
      </c>
      <c r="J2794" t="s">
        <v>26</v>
      </c>
      <c r="K2794" t="s">
        <v>34226</v>
      </c>
      <c r="L2794">
        <v>600</v>
      </c>
      <c r="M2794" t="s">
        <v>60642</v>
      </c>
    </row>
    <row r="2795" spans="1:13" ht="14.25">
      <c r="A2795" s="24">
        <v>42891.693865740737</v>
      </c>
      <c r="B2795" t="s">
        <v>34228</v>
      </c>
      <c r="C2795" s="7" t="s">
        <v>34229</v>
      </c>
      <c r="D2795" t="s">
        <v>10605</v>
      </c>
      <c r="E2795" t="s">
        <v>10606</v>
      </c>
      <c r="F2795" s="13">
        <v>100</v>
      </c>
      <c r="G2795" t="s">
        <v>10607</v>
      </c>
      <c r="H2795" t="s">
        <v>25</v>
      </c>
      <c r="I2795" t="s">
        <v>25</v>
      </c>
      <c r="J2795" t="s">
        <v>26</v>
      </c>
      <c r="K2795" t="s">
        <v>34230</v>
      </c>
      <c r="L2795">
        <v>100</v>
      </c>
      <c r="M2795" t="s">
        <v>60642</v>
      </c>
    </row>
    <row r="2796" spans="1:13" ht="14.25">
      <c r="A2796" s="24">
        <v>42891.694189814814</v>
      </c>
      <c r="B2796" t="s">
        <v>34232</v>
      </c>
      <c r="C2796" s="7" t="s">
        <v>34233</v>
      </c>
      <c r="D2796" t="s">
        <v>10548</v>
      </c>
      <c r="E2796" t="s">
        <v>10549</v>
      </c>
      <c r="F2796" s="13">
        <v>200</v>
      </c>
      <c r="G2796" t="s">
        <v>10609</v>
      </c>
      <c r="H2796" t="s">
        <v>25</v>
      </c>
      <c r="I2796" t="s">
        <v>25</v>
      </c>
      <c r="J2796" t="s">
        <v>26</v>
      </c>
      <c r="K2796" t="s">
        <v>34234</v>
      </c>
      <c r="L2796">
        <v>200</v>
      </c>
      <c r="M2796" t="s">
        <v>60642</v>
      </c>
    </row>
    <row r="2797" spans="1:13" ht="14.25">
      <c r="A2797" s="24">
        <v>42891.694687499999</v>
      </c>
      <c r="B2797" t="s">
        <v>34236</v>
      </c>
      <c r="C2797" s="7" t="s">
        <v>34237</v>
      </c>
      <c r="D2797" t="s">
        <v>10611</v>
      </c>
      <c r="E2797" t="s">
        <v>10612</v>
      </c>
      <c r="F2797" s="13">
        <v>10</v>
      </c>
      <c r="G2797" t="s">
        <v>10613</v>
      </c>
      <c r="H2797" t="s">
        <v>25</v>
      </c>
      <c r="I2797" t="s">
        <v>25</v>
      </c>
      <c r="J2797" t="s">
        <v>26</v>
      </c>
      <c r="K2797" t="s">
        <v>34238</v>
      </c>
      <c r="L2797">
        <v>10</v>
      </c>
      <c r="M2797" t="s">
        <v>60642</v>
      </c>
    </row>
    <row r="2798" spans="1:13" ht="14.25">
      <c r="A2798" s="24">
        <v>42891.6953587963</v>
      </c>
      <c r="B2798" t="s">
        <v>34240</v>
      </c>
      <c r="C2798" s="7" t="s">
        <v>34241</v>
      </c>
      <c r="D2798" t="s">
        <v>5764</v>
      </c>
      <c r="E2798" t="s">
        <v>5765</v>
      </c>
      <c r="F2798" s="13">
        <v>100</v>
      </c>
      <c r="G2798" t="s">
        <v>10615</v>
      </c>
      <c r="H2798" t="s">
        <v>25</v>
      </c>
      <c r="I2798" t="s">
        <v>25</v>
      </c>
      <c r="J2798" t="s">
        <v>26</v>
      </c>
      <c r="K2798" t="s">
        <v>34242</v>
      </c>
      <c r="L2798">
        <v>100</v>
      </c>
      <c r="M2798" t="s">
        <v>60642</v>
      </c>
    </row>
    <row r="2799" spans="1:13" ht="14.25">
      <c r="A2799" s="24">
        <v>42891.695509259262</v>
      </c>
      <c r="B2799" t="s">
        <v>34244</v>
      </c>
      <c r="C2799" s="7" t="s">
        <v>34245</v>
      </c>
      <c r="D2799" t="s">
        <v>10617</v>
      </c>
      <c r="E2799" t="s">
        <v>10618</v>
      </c>
      <c r="F2799" s="13">
        <v>21</v>
      </c>
      <c r="G2799" t="s">
        <v>10619</v>
      </c>
      <c r="H2799" t="s">
        <v>25</v>
      </c>
      <c r="I2799" t="s">
        <v>25</v>
      </c>
      <c r="J2799" t="s">
        <v>26</v>
      </c>
      <c r="K2799" t="s">
        <v>34246</v>
      </c>
      <c r="L2799">
        <v>21</v>
      </c>
      <c r="M2799" t="s">
        <v>60642</v>
      </c>
    </row>
    <row r="2800" spans="1:13" ht="14.25">
      <c r="A2800" s="24">
        <v>42891.695648148147</v>
      </c>
      <c r="B2800" t="s">
        <v>34248</v>
      </c>
      <c r="C2800" s="7" t="s">
        <v>34249</v>
      </c>
      <c r="D2800" t="s">
        <v>10621</v>
      </c>
      <c r="E2800" t="s">
        <v>10622</v>
      </c>
      <c r="F2800" s="13">
        <v>50</v>
      </c>
      <c r="G2800" t="s">
        <v>10623</v>
      </c>
      <c r="H2800" t="s">
        <v>25</v>
      </c>
      <c r="I2800" t="s">
        <v>25</v>
      </c>
      <c r="J2800" t="s">
        <v>26</v>
      </c>
      <c r="K2800" t="s">
        <v>34250</v>
      </c>
      <c r="L2800">
        <v>50</v>
      </c>
      <c r="M2800" t="s">
        <v>60642</v>
      </c>
    </row>
    <row r="2801" spans="1:13" ht="14.25">
      <c r="A2801" s="24">
        <v>42891.695844907408</v>
      </c>
      <c r="B2801" t="s">
        <v>34252</v>
      </c>
      <c r="C2801" s="7" t="s">
        <v>34253</v>
      </c>
      <c r="D2801" t="s">
        <v>10625</v>
      </c>
      <c r="E2801" t="s">
        <v>10626</v>
      </c>
      <c r="F2801" s="13">
        <v>50</v>
      </c>
      <c r="G2801" t="s">
        <v>10627</v>
      </c>
      <c r="H2801" t="s">
        <v>25</v>
      </c>
      <c r="I2801" t="s">
        <v>25</v>
      </c>
      <c r="J2801" t="s">
        <v>26</v>
      </c>
      <c r="K2801" t="s">
        <v>34254</v>
      </c>
      <c r="L2801">
        <v>50</v>
      </c>
      <c r="M2801" t="s">
        <v>60642</v>
      </c>
    </row>
    <row r="2802" spans="1:13" ht="14.25">
      <c r="A2802" s="24">
        <v>42891.69636574074</v>
      </c>
      <c r="B2802" t="s">
        <v>34256</v>
      </c>
      <c r="C2802" s="7" t="s">
        <v>34257</v>
      </c>
      <c r="D2802" t="s">
        <v>10629</v>
      </c>
      <c r="E2802" t="s">
        <v>10630</v>
      </c>
      <c r="F2802" s="13">
        <v>300</v>
      </c>
      <c r="G2802" t="s">
        <v>10631</v>
      </c>
      <c r="H2802" t="s">
        <v>25</v>
      </c>
      <c r="I2802" t="s">
        <v>25</v>
      </c>
      <c r="J2802" t="s">
        <v>26</v>
      </c>
      <c r="K2802" t="s">
        <v>34258</v>
      </c>
      <c r="L2802">
        <v>300</v>
      </c>
      <c r="M2802" t="s">
        <v>60642</v>
      </c>
    </row>
    <row r="2803" spans="1:13" ht="14.25">
      <c r="A2803" s="24">
        <v>42891.696828703702</v>
      </c>
      <c r="B2803" t="s">
        <v>34260</v>
      </c>
      <c r="C2803" s="7" t="s">
        <v>34261</v>
      </c>
      <c r="D2803" t="s">
        <v>10633</v>
      </c>
      <c r="E2803" t="s">
        <v>10634</v>
      </c>
      <c r="F2803" s="13">
        <v>5000</v>
      </c>
      <c r="G2803" t="s">
        <v>10635</v>
      </c>
      <c r="H2803" t="s">
        <v>25</v>
      </c>
      <c r="I2803" t="s">
        <v>25</v>
      </c>
      <c r="J2803" t="s">
        <v>26</v>
      </c>
      <c r="K2803" t="s">
        <v>34262</v>
      </c>
      <c r="L2803">
        <v>5000</v>
      </c>
      <c r="M2803" t="s">
        <v>60642</v>
      </c>
    </row>
    <row r="2804" spans="1:13" ht="14.25">
      <c r="A2804" s="24">
        <v>42891.697187500002</v>
      </c>
      <c r="B2804" t="s">
        <v>34264</v>
      </c>
      <c r="C2804" s="7" t="s">
        <v>34265</v>
      </c>
      <c r="D2804" t="s">
        <v>10649</v>
      </c>
      <c r="E2804" t="s">
        <v>10650</v>
      </c>
      <c r="F2804" s="13">
        <v>160</v>
      </c>
      <c r="G2804" t="s">
        <v>10651</v>
      </c>
      <c r="H2804" t="s">
        <v>25</v>
      </c>
      <c r="I2804" t="s">
        <v>25</v>
      </c>
      <c r="J2804" t="s">
        <v>26</v>
      </c>
      <c r="K2804" t="s">
        <v>34266</v>
      </c>
      <c r="L2804">
        <v>160</v>
      </c>
      <c r="M2804" t="s">
        <v>60642</v>
      </c>
    </row>
    <row r="2805" spans="1:13" ht="14.25">
      <c r="A2805" s="24">
        <v>42891.697187500002</v>
      </c>
      <c r="B2805" t="s">
        <v>34267</v>
      </c>
      <c r="C2805" s="7" t="s">
        <v>34268</v>
      </c>
      <c r="D2805" t="s">
        <v>10637</v>
      </c>
      <c r="E2805" t="s">
        <v>10638</v>
      </c>
      <c r="F2805" s="13">
        <v>300</v>
      </c>
      <c r="G2805" t="s">
        <v>10639</v>
      </c>
      <c r="H2805" t="s">
        <v>25</v>
      </c>
      <c r="I2805" t="s">
        <v>25</v>
      </c>
      <c r="J2805" t="s">
        <v>26</v>
      </c>
      <c r="K2805" t="s">
        <v>34269</v>
      </c>
      <c r="L2805">
        <v>300</v>
      </c>
      <c r="M2805" t="s">
        <v>60642</v>
      </c>
    </row>
    <row r="2806" spans="1:13" ht="14.25">
      <c r="A2806" s="24">
        <v>42891.697384259256</v>
      </c>
      <c r="B2806" t="s">
        <v>34271</v>
      </c>
      <c r="C2806" s="7" t="s">
        <v>34272</v>
      </c>
      <c r="D2806" t="s">
        <v>10641</v>
      </c>
      <c r="E2806" t="s">
        <v>10642</v>
      </c>
      <c r="F2806" s="13">
        <v>300</v>
      </c>
      <c r="G2806" t="s">
        <v>10643</v>
      </c>
      <c r="H2806" t="s">
        <v>25</v>
      </c>
      <c r="I2806" t="s">
        <v>25</v>
      </c>
      <c r="J2806" t="s">
        <v>26</v>
      </c>
      <c r="K2806" t="s">
        <v>34273</v>
      </c>
      <c r="L2806">
        <v>300</v>
      </c>
      <c r="M2806" t="s">
        <v>60642</v>
      </c>
    </row>
    <row r="2807" spans="1:13" ht="14.25">
      <c r="A2807" s="24">
        <v>42891.697418981479</v>
      </c>
      <c r="B2807" t="s">
        <v>34275</v>
      </c>
      <c r="C2807" s="7" t="s">
        <v>34276</v>
      </c>
      <c r="D2807" t="s">
        <v>10645</v>
      </c>
      <c r="E2807" t="s">
        <v>10646</v>
      </c>
      <c r="F2807" s="13">
        <v>200</v>
      </c>
      <c r="G2807" t="s">
        <v>10647</v>
      </c>
      <c r="H2807" t="s">
        <v>25</v>
      </c>
      <c r="I2807" t="s">
        <v>25</v>
      </c>
      <c r="J2807" t="s">
        <v>26</v>
      </c>
      <c r="K2807" t="s">
        <v>34277</v>
      </c>
      <c r="L2807">
        <v>200</v>
      </c>
      <c r="M2807" t="s">
        <v>60642</v>
      </c>
    </row>
    <row r="2808" spans="1:13" ht="14.25">
      <c r="A2808" s="24">
        <v>42891.697627314818</v>
      </c>
      <c r="B2808" t="s">
        <v>34278</v>
      </c>
      <c r="C2808" s="7" t="s">
        <v>34279</v>
      </c>
      <c r="D2808" t="s">
        <v>10653</v>
      </c>
      <c r="E2808" t="s">
        <v>10654</v>
      </c>
      <c r="F2808" s="13">
        <v>20</v>
      </c>
      <c r="G2808" t="s">
        <v>10655</v>
      </c>
      <c r="H2808" t="s">
        <v>25</v>
      </c>
      <c r="I2808" t="s">
        <v>25</v>
      </c>
      <c r="J2808" t="s">
        <v>26</v>
      </c>
      <c r="K2808" t="s">
        <v>34280</v>
      </c>
      <c r="L2808">
        <v>20</v>
      </c>
      <c r="M2808" t="s">
        <v>60642</v>
      </c>
    </row>
    <row r="2809" spans="1:13" ht="14.25">
      <c r="A2809" s="24">
        <v>42891.699849537035</v>
      </c>
      <c r="B2809" t="s">
        <v>34282</v>
      </c>
      <c r="C2809" s="7" t="s">
        <v>34283</v>
      </c>
      <c r="D2809" t="s">
        <v>10660</v>
      </c>
      <c r="E2809" t="s">
        <v>6297</v>
      </c>
      <c r="F2809" s="13">
        <v>50</v>
      </c>
      <c r="G2809" t="s">
        <v>10661</v>
      </c>
      <c r="H2809" t="s">
        <v>25</v>
      </c>
      <c r="I2809" t="s">
        <v>25</v>
      </c>
      <c r="J2809" t="s">
        <v>26</v>
      </c>
      <c r="K2809" t="s">
        <v>34284</v>
      </c>
      <c r="L2809">
        <v>50</v>
      </c>
      <c r="M2809" t="s">
        <v>60642</v>
      </c>
    </row>
    <row r="2810" spans="1:13" ht="14.25">
      <c r="A2810" s="24">
        <v>42891.699849537035</v>
      </c>
      <c r="B2810" t="s">
        <v>34285</v>
      </c>
      <c r="C2810" s="7" t="s">
        <v>34286</v>
      </c>
      <c r="D2810" t="s">
        <v>10657</v>
      </c>
      <c r="E2810" t="s">
        <v>2453</v>
      </c>
      <c r="F2810" s="13">
        <v>50</v>
      </c>
      <c r="G2810" t="s">
        <v>10658</v>
      </c>
      <c r="H2810" t="s">
        <v>25</v>
      </c>
      <c r="I2810" t="s">
        <v>25</v>
      </c>
      <c r="J2810" t="s">
        <v>26</v>
      </c>
      <c r="K2810" t="s">
        <v>34287</v>
      </c>
      <c r="L2810">
        <v>50</v>
      </c>
      <c r="M2810" t="s">
        <v>60642</v>
      </c>
    </row>
    <row r="2811" spans="1:13" ht="14.25">
      <c r="A2811" s="24">
        <v>42891.700671296298</v>
      </c>
      <c r="B2811" t="s">
        <v>34288</v>
      </c>
      <c r="C2811" s="7" t="s">
        <v>34289</v>
      </c>
      <c r="D2811" t="s">
        <v>10664</v>
      </c>
      <c r="E2811" t="s">
        <v>10665</v>
      </c>
      <c r="F2811" s="13">
        <v>200</v>
      </c>
      <c r="G2811" t="s">
        <v>10666</v>
      </c>
      <c r="H2811" t="s">
        <v>25</v>
      </c>
      <c r="I2811" t="s">
        <v>25</v>
      </c>
      <c r="J2811" t="s">
        <v>26</v>
      </c>
      <c r="K2811" t="s">
        <v>34290</v>
      </c>
      <c r="L2811">
        <v>200</v>
      </c>
      <c r="M2811" t="s">
        <v>60642</v>
      </c>
    </row>
    <row r="2812" spans="1:13" ht="14.25">
      <c r="A2812" s="24">
        <v>42891.700902777775</v>
      </c>
      <c r="B2812" t="s">
        <v>34292</v>
      </c>
      <c r="C2812" s="7" t="s">
        <v>34293</v>
      </c>
      <c r="D2812" t="s">
        <v>10668</v>
      </c>
      <c r="E2812" t="s">
        <v>10669</v>
      </c>
      <c r="F2812" s="13">
        <v>100</v>
      </c>
      <c r="G2812" t="s">
        <v>10670</v>
      </c>
      <c r="H2812" t="s">
        <v>25</v>
      </c>
      <c r="I2812" t="s">
        <v>25</v>
      </c>
      <c r="J2812" t="s">
        <v>26</v>
      </c>
      <c r="K2812" t="s">
        <v>34294</v>
      </c>
      <c r="L2812">
        <v>100</v>
      </c>
      <c r="M2812" t="s">
        <v>60642</v>
      </c>
    </row>
    <row r="2813" spans="1:13" ht="14.25">
      <c r="A2813" s="24">
        <v>42891.701597222222</v>
      </c>
      <c r="B2813" t="s">
        <v>34296</v>
      </c>
      <c r="C2813" s="7" t="s">
        <v>34297</v>
      </c>
      <c r="D2813" t="s">
        <v>10672</v>
      </c>
      <c r="E2813" t="s">
        <v>10673</v>
      </c>
      <c r="F2813" s="13">
        <v>200</v>
      </c>
      <c r="G2813" t="s">
        <v>10674</v>
      </c>
      <c r="H2813" t="s">
        <v>25</v>
      </c>
      <c r="I2813" t="s">
        <v>25</v>
      </c>
      <c r="J2813" t="s">
        <v>26</v>
      </c>
      <c r="K2813" t="s">
        <v>34298</v>
      </c>
      <c r="L2813">
        <v>200</v>
      </c>
      <c r="M2813" t="s">
        <v>60642</v>
      </c>
    </row>
    <row r="2814" spans="1:13" ht="14.25">
      <c r="A2814" s="24">
        <v>42891.701817129629</v>
      </c>
      <c r="B2814" t="s">
        <v>34300</v>
      </c>
      <c r="C2814" s="7" t="s">
        <v>34301</v>
      </c>
      <c r="D2814" t="s">
        <v>10676</v>
      </c>
      <c r="E2814" t="s">
        <v>10677</v>
      </c>
      <c r="F2814" s="13">
        <v>500</v>
      </c>
      <c r="G2814" t="s">
        <v>10678</v>
      </c>
      <c r="H2814" t="s">
        <v>25</v>
      </c>
      <c r="I2814" t="s">
        <v>25</v>
      </c>
      <c r="J2814" t="s">
        <v>26</v>
      </c>
      <c r="K2814" t="s">
        <v>34302</v>
      </c>
      <c r="L2814">
        <v>500</v>
      </c>
      <c r="M2814" t="s">
        <v>60642</v>
      </c>
    </row>
    <row r="2815" spans="1:13" ht="14.25">
      <c r="A2815" s="24">
        <v>42891.701979166668</v>
      </c>
      <c r="B2815" t="s">
        <v>34304</v>
      </c>
      <c r="C2815" s="7" t="s">
        <v>34305</v>
      </c>
      <c r="D2815" t="s">
        <v>10680</v>
      </c>
      <c r="E2815" t="s">
        <v>10681</v>
      </c>
      <c r="F2815" s="13">
        <v>20</v>
      </c>
      <c r="G2815" t="s">
        <v>10682</v>
      </c>
      <c r="H2815" t="s">
        <v>25</v>
      </c>
      <c r="I2815" t="s">
        <v>25</v>
      </c>
      <c r="J2815" t="s">
        <v>26</v>
      </c>
      <c r="K2815" t="s">
        <v>34306</v>
      </c>
      <c r="L2815">
        <v>20</v>
      </c>
      <c r="M2815" t="s">
        <v>60642</v>
      </c>
    </row>
    <row r="2816" spans="1:13" ht="14.25">
      <c r="A2816" s="24">
        <v>42891.702673611115</v>
      </c>
      <c r="B2816" t="s">
        <v>34308</v>
      </c>
      <c r="C2816" s="7" t="s">
        <v>34309</v>
      </c>
      <c r="D2816" t="s">
        <v>9023</v>
      </c>
      <c r="E2816" t="s">
        <v>9024</v>
      </c>
      <c r="F2816" s="13">
        <v>100</v>
      </c>
      <c r="G2816" t="s">
        <v>10684</v>
      </c>
      <c r="H2816" t="s">
        <v>25</v>
      </c>
      <c r="I2816" t="s">
        <v>25</v>
      </c>
      <c r="J2816" t="s">
        <v>26</v>
      </c>
      <c r="K2816" t="s">
        <v>34310</v>
      </c>
      <c r="L2816">
        <v>100</v>
      </c>
      <c r="M2816" t="s">
        <v>60642</v>
      </c>
    </row>
    <row r="2817" spans="1:13" ht="14.25">
      <c r="A2817" s="24">
        <v>42891.7028125</v>
      </c>
      <c r="B2817" t="s">
        <v>34312</v>
      </c>
      <c r="C2817" s="7" t="s">
        <v>34313</v>
      </c>
      <c r="D2817" t="s">
        <v>10504</v>
      </c>
      <c r="E2817" t="s">
        <v>10505</v>
      </c>
      <c r="F2817" s="13">
        <v>210</v>
      </c>
      <c r="G2817" t="s">
        <v>10686</v>
      </c>
      <c r="H2817" t="s">
        <v>25</v>
      </c>
      <c r="I2817" t="s">
        <v>25</v>
      </c>
      <c r="J2817" t="s">
        <v>26</v>
      </c>
      <c r="K2817" t="s">
        <v>34314</v>
      </c>
      <c r="L2817">
        <v>210</v>
      </c>
      <c r="M2817" t="s">
        <v>60642</v>
      </c>
    </row>
    <row r="2818" spans="1:13" ht="14.25">
      <c r="A2818" s="24">
        <v>42891.703229166669</v>
      </c>
      <c r="B2818" t="s">
        <v>34316</v>
      </c>
      <c r="C2818" s="7" t="s">
        <v>34317</v>
      </c>
      <c r="D2818" t="s">
        <v>3713</v>
      </c>
      <c r="E2818" t="s">
        <v>3714</v>
      </c>
      <c r="F2818" s="13">
        <v>232</v>
      </c>
      <c r="G2818" t="s">
        <v>10688</v>
      </c>
      <c r="H2818" t="s">
        <v>25</v>
      </c>
      <c r="I2818" t="s">
        <v>25</v>
      </c>
      <c r="J2818" t="s">
        <v>26</v>
      </c>
      <c r="K2818" t="s">
        <v>34318</v>
      </c>
      <c r="L2818">
        <v>232</v>
      </c>
      <c r="M2818" t="s">
        <v>60642</v>
      </c>
    </row>
    <row r="2819" spans="1:13" ht="14.25">
      <c r="A2819" s="24">
        <v>42891.703263888892</v>
      </c>
      <c r="B2819" t="s">
        <v>34320</v>
      </c>
      <c r="C2819" s="7" t="s">
        <v>34321</v>
      </c>
      <c r="D2819" t="s">
        <v>10694</v>
      </c>
      <c r="E2819" t="s">
        <v>10695</v>
      </c>
      <c r="F2819" s="13">
        <v>50</v>
      </c>
      <c r="G2819" t="s">
        <v>10696</v>
      </c>
      <c r="H2819" t="s">
        <v>25</v>
      </c>
      <c r="I2819" t="s">
        <v>25</v>
      </c>
      <c r="J2819" t="s">
        <v>26</v>
      </c>
      <c r="K2819" t="s">
        <v>34322</v>
      </c>
      <c r="L2819">
        <v>50</v>
      </c>
      <c r="M2819" t="s">
        <v>60642</v>
      </c>
    </row>
    <row r="2820" spans="1:13" ht="14.25">
      <c r="A2820" s="24">
        <v>42891.703518518516</v>
      </c>
      <c r="B2820" t="s">
        <v>34324</v>
      </c>
      <c r="C2820" s="7" t="s">
        <v>34325</v>
      </c>
      <c r="D2820" t="s">
        <v>10690</v>
      </c>
      <c r="E2820" t="s">
        <v>10691</v>
      </c>
      <c r="F2820" s="13">
        <v>500</v>
      </c>
      <c r="G2820" t="s">
        <v>10692</v>
      </c>
      <c r="H2820" t="s">
        <v>25</v>
      </c>
      <c r="I2820" t="s">
        <v>25</v>
      </c>
      <c r="J2820" t="s">
        <v>26</v>
      </c>
      <c r="K2820" t="s">
        <v>34326</v>
      </c>
      <c r="L2820">
        <v>500</v>
      </c>
      <c r="M2820" t="s">
        <v>60642</v>
      </c>
    </row>
    <row r="2821" spans="1:13" ht="14.25">
      <c r="A2821" s="24">
        <v>42891.703611111108</v>
      </c>
      <c r="B2821" t="s">
        <v>34328</v>
      </c>
      <c r="C2821" s="7" t="s">
        <v>34329</v>
      </c>
      <c r="D2821" t="s">
        <v>10698</v>
      </c>
      <c r="E2821" t="s">
        <v>10699</v>
      </c>
      <c r="F2821" s="13">
        <v>200</v>
      </c>
      <c r="G2821" t="s">
        <v>10700</v>
      </c>
      <c r="H2821" t="s">
        <v>25</v>
      </c>
      <c r="I2821" t="s">
        <v>25</v>
      </c>
      <c r="J2821" t="s">
        <v>26</v>
      </c>
      <c r="K2821" t="s">
        <v>34330</v>
      </c>
      <c r="L2821">
        <v>200</v>
      </c>
      <c r="M2821" t="s">
        <v>60642</v>
      </c>
    </row>
    <row r="2822" spans="1:13" ht="14.25">
      <c r="A2822" s="24">
        <v>42891.703750000001</v>
      </c>
      <c r="B2822" t="s">
        <v>34332</v>
      </c>
      <c r="C2822" s="7" t="s">
        <v>34333</v>
      </c>
      <c r="D2822" t="s">
        <v>10702</v>
      </c>
      <c r="E2822" t="s">
        <v>10703</v>
      </c>
      <c r="F2822" s="13">
        <v>500</v>
      </c>
      <c r="G2822" t="s">
        <v>10704</v>
      </c>
      <c r="H2822" t="s">
        <v>25</v>
      </c>
      <c r="I2822" t="s">
        <v>25</v>
      </c>
      <c r="J2822" t="s">
        <v>26</v>
      </c>
      <c r="K2822" t="s">
        <v>34334</v>
      </c>
      <c r="L2822">
        <v>500</v>
      </c>
      <c r="M2822" t="s">
        <v>60642</v>
      </c>
    </row>
    <row r="2823" spans="1:13" ht="14.25">
      <c r="A2823" s="24">
        <v>42891.704328703701</v>
      </c>
      <c r="B2823" t="s">
        <v>34336</v>
      </c>
      <c r="C2823" s="7" t="s">
        <v>34337</v>
      </c>
      <c r="D2823" t="s">
        <v>10702</v>
      </c>
      <c r="E2823" t="s">
        <v>10703</v>
      </c>
      <c r="F2823" s="13">
        <v>500</v>
      </c>
      <c r="G2823" t="s">
        <v>10706</v>
      </c>
      <c r="H2823" t="s">
        <v>25</v>
      </c>
      <c r="I2823" t="s">
        <v>25</v>
      </c>
      <c r="J2823" t="s">
        <v>26</v>
      </c>
      <c r="K2823" t="s">
        <v>34338</v>
      </c>
      <c r="L2823">
        <v>500</v>
      </c>
      <c r="M2823" t="s">
        <v>60642</v>
      </c>
    </row>
    <row r="2824" spans="1:13" ht="14.25">
      <c r="A2824" s="24">
        <v>42891.704664351855</v>
      </c>
      <c r="B2824" t="s">
        <v>34340</v>
      </c>
      <c r="C2824" s="7" t="s">
        <v>34341</v>
      </c>
      <c r="D2824" t="s">
        <v>9928</v>
      </c>
      <c r="E2824" t="s">
        <v>9929</v>
      </c>
      <c r="F2824" s="13">
        <v>400</v>
      </c>
      <c r="G2824" t="s">
        <v>10712</v>
      </c>
      <c r="H2824" t="s">
        <v>25</v>
      </c>
      <c r="I2824" t="s">
        <v>25</v>
      </c>
      <c r="J2824" t="s">
        <v>26</v>
      </c>
      <c r="K2824" t="s">
        <v>34342</v>
      </c>
      <c r="L2824">
        <v>400</v>
      </c>
      <c r="M2824" t="s">
        <v>60642</v>
      </c>
    </row>
    <row r="2825" spans="1:13" ht="14.25">
      <c r="A2825" s="24">
        <v>42891.705011574071</v>
      </c>
      <c r="B2825" t="s">
        <v>34344</v>
      </c>
      <c r="C2825" s="7" t="s">
        <v>34345</v>
      </c>
      <c r="D2825" t="s">
        <v>8759</v>
      </c>
      <c r="E2825" t="s">
        <v>8760</v>
      </c>
      <c r="F2825" s="13">
        <v>100</v>
      </c>
      <c r="G2825" t="s">
        <v>10720</v>
      </c>
      <c r="H2825" t="s">
        <v>25</v>
      </c>
      <c r="I2825" t="s">
        <v>25</v>
      </c>
      <c r="J2825" t="s">
        <v>26</v>
      </c>
      <c r="K2825" t="s">
        <v>34346</v>
      </c>
      <c r="L2825">
        <v>100</v>
      </c>
      <c r="M2825" t="s">
        <v>60642</v>
      </c>
    </row>
    <row r="2826" spans="1:13" ht="14.25">
      <c r="A2826" s="24">
        <v>42891.705023148148</v>
      </c>
      <c r="B2826" t="s">
        <v>34348</v>
      </c>
      <c r="C2826" s="7" t="s">
        <v>34349</v>
      </c>
      <c r="D2826" t="s">
        <v>10708</v>
      </c>
      <c r="E2826" t="s">
        <v>10709</v>
      </c>
      <c r="F2826" s="13">
        <v>50</v>
      </c>
      <c r="G2826" t="s">
        <v>10710</v>
      </c>
      <c r="H2826" t="s">
        <v>25</v>
      </c>
      <c r="I2826" t="s">
        <v>25</v>
      </c>
      <c r="J2826" t="s">
        <v>26</v>
      </c>
      <c r="K2826" t="s">
        <v>34350</v>
      </c>
      <c r="L2826">
        <v>50</v>
      </c>
      <c r="M2826" t="s">
        <v>60642</v>
      </c>
    </row>
    <row r="2827" spans="1:13" ht="14.25">
      <c r="A2827" s="24">
        <v>42891.705358796295</v>
      </c>
      <c r="B2827" t="s">
        <v>34352</v>
      </c>
      <c r="C2827" s="7" t="s">
        <v>34353</v>
      </c>
      <c r="D2827" t="s">
        <v>10714</v>
      </c>
      <c r="E2827" t="s">
        <v>10715</v>
      </c>
      <c r="F2827" s="13">
        <v>100</v>
      </c>
      <c r="G2827" t="s">
        <v>10716</v>
      </c>
      <c r="H2827" t="s">
        <v>25</v>
      </c>
      <c r="I2827" t="s">
        <v>25</v>
      </c>
      <c r="J2827" t="s">
        <v>26</v>
      </c>
      <c r="K2827" t="s">
        <v>34354</v>
      </c>
      <c r="L2827">
        <v>100</v>
      </c>
      <c r="M2827" t="s">
        <v>60642</v>
      </c>
    </row>
    <row r="2828" spans="1:13" ht="14.25">
      <c r="A2828" s="24">
        <v>42891.705891203703</v>
      </c>
      <c r="B2828" t="s">
        <v>34356</v>
      </c>
      <c r="C2828" s="7" t="s">
        <v>34357</v>
      </c>
      <c r="D2828" t="s">
        <v>6458</v>
      </c>
      <c r="E2828" t="s">
        <v>6459</v>
      </c>
      <c r="F2828" s="13">
        <v>300</v>
      </c>
      <c r="G2828" t="s">
        <v>10718</v>
      </c>
      <c r="H2828" t="s">
        <v>25</v>
      </c>
      <c r="I2828" t="s">
        <v>25</v>
      </c>
      <c r="J2828" t="s">
        <v>26</v>
      </c>
      <c r="K2828" t="s">
        <v>34358</v>
      </c>
      <c r="L2828">
        <v>300</v>
      </c>
      <c r="M2828" t="s">
        <v>60642</v>
      </c>
    </row>
    <row r="2829" spans="1:13" ht="14.25">
      <c r="A2829" s="24">
        <v>42891.706030092595</v>
      </c>
      <c r="B2829" t="s">
        <v>34360</v>
      </c>
      <c r="C2829" s="7" t="s">
        <v>34361</v>
      </c>
      <c r="D2829" t="s">
        <v>10542</v>
      </c>
      <c r="E2829" t="s">
        <v>10543</v>
      </c>
      <c r="F2829" s="13">
        <v>300</v>
      </c>
      <c r="G2829" t="s">
        <v>10721</v>
      </c>
      <c r="H2829" t="s">
        <v>25</v>
      </c>
      <c r="I2829" t="s">
        <v>25</v>
      </c>
      <c r="J2829" t="s">
        <v>26</v>
      </c>
      <c r="K2829" t="s">
        <v>34362</v>
      </c>
      <c r="L2829">
        <v>300</v>
      </c>
      <c r="M2829" t="s">
        <v>60642</v>
      </c>
    </row>
    <row r="2830" spans="1:13" ht="14.25">
      <c r="A2830" s="24">
        <v>42891.706377314818</v>
      </c>
      <c r="B2830" t="s">
        <v>34364</v>
      </c>
      <c r="C2830" s="7" t="s">
        <v>34365</v>
      </c>
      <c r="D2830" t="s">
        <v>10723</v>
      </c>
      <c r="E2830" t="s">
        <v>10724</v>
      </c>
      <c r="F2830" s="13">
        <v>100</v>
      </c>
      <c r="G2830" t="s">
        <v>10725</v>
      </c>
      <c r="H2830" t="s">
        <v>25</v>
      </c>
      <c r="I2830" t="s">
        <v>25</v>
      </c>
      <c r="J2830" t="s">
        <v>26</v>
      </c>
      <c r="K2830" t="s">
        <v>34366</v>
      </c>
      <c r="L2830">
        <v>100</v>
      </c>
      <c r="M2830" t="s">
        <v>60642</v>
      </c>
    </row>
    <row r="2831" spans="1:13" ht="14.25">
      <c r="A2831" s="24">
        <v>42891.707175925927</v>
      </c>
      <c r="B2831" t="s">
        <v>34368</v>
      </c>
      <c r="C2831" s="7" t="s">
        <v>34369</v>
      </c>
      <c r="D2831" t="s">
        <v>10727</v>
      </c>
      <c r="E2831" t="s">
        <v>10728</v>
      </c>
      <c r="F2831" s="13">
        <v>200</v>
      </c>
      <c r="G2831" t="s">
        <v>10729</v>
      </c>
      <c r="H2831" t="s">
        <v>25</v>
      </c>
      <c r="I2831" t="s">
        <v>25</v>
      </c>
      <c r="J2831" t="s">
        <v>26</v>
      </c>
      <c r="K2831" t="s">
        <v>34370</v>
      </c>
      <c r="L2831">
        <v>200</v>
      </c>
      <c r="M2831" t="s">
        <v>60642</v>
      </c>
    </row>
    <row r="2832" spans="1:13" ht="14.25">
      <c r="A2832" s="24">
        <v>42891.707245370373</v>
      </c>
      <c r="B2832" t="s">
        <v>34372</v>
      </c>
      <c r="C2832" s="7" t="s">
        <v>34373</v>
      </c>
      <c r="D2832" t="s">
        <v>10731</v>
      </c>
      <c r="E2832" t="s">
        <v>10732</v>
      </c>
      <c r="F2832" s="13">
        <v>20</v>
      </c>
      <c r="G2832" t="s">
        <v>10733</v>
      </c>
      <c r="H2832" t="s">
        <v>25</v>
      </c>
      <c r="I2832" t="s">
        <v>25</v>
      </c>
      <c r="J2832" t="s">
        <v>26</v>
      </c>
      <c r="K2832" t="s">
        <v>34374</v>
      </c>
      <c r="L2832">
        <v>20</v>
      </c>
      <c r="M2832" t="s">
        <v>60642</v>
      </c>
    </row>
    <row r="2833" spans="1:13" ht="14.25">
      <c r="A2833" s="24">
        <v>42891.707488425927</v>
      </c>
      <c r="B2833" t="s">
        <v>34376</v>
      </c>
      <c r="C2833" s="7" t="s">
        <v>34377</v>
      </c>
      <c r="D2833" t="s">
        <v>10735</v>
      </c>
      <c r="E2833" t="s">
        <v>10736</v>
      </c>
      <c r="F2833" s="13">
        <v>50</v>
      </c>
      <c r="G2833" t="s">
        <v>10737</v>
      </c>
      <c r="H2833" t="s">
        <v>25</v>
      </c>
      <c r="I2833" t="s">
        <v>25</v>
      </c>
      <c r="J2833" t="s">
        <v>26</v>
      </c>
      <c r="K2833" t="s">
        <v>34378</v>
      </c>
      <c r="L2833">
        <v>50</v>
      </c>
      <c r="M2833" t="s">
        <v>60642</v>
      </c>
    </row>
    <row r="2834" spans="1:13" ht="14.25">
      <c r="A2834" s="24">
        <v>42891.70758101852</v>
      </c>
      <c r="B2834" t="s">
        <v>34380</v>
      </c>
      <c r="C2834" s="7" t="s">
        <v>34381</v>
      </c>
      <c r="D2834" t="s">
        <v>10437</v>
      </c>
      <c r="E2834" t="s">
        <v>10438</v>
      </c>
      <c r="F2834" s="13">
        <v>400</v>
      </c>
      <c r="G2834" t="s">
        <v>10739</v>
      </c>
      <c r="H2834" t="s">
        <v>25</v>
      </c>
      <c r="I2834" t="s">
        <v>25</v>
      </c>
      <c r="J2834" t="s">
        <v>26</v>
      </c>
      <c r="K2834" t="s">
        <v>34382</v>
      </c>
      <c r="L2834">
        <v>400</v>
      </c>
      <c r="M2834" t="s">
        <v>60642</v>
      </c>
    </row>
    <row r="2835" spans="1:13" ht="14.25">
      <c r="A2835" s="24">
        <v>42891.708148148151</v>
      </c>
      <c r="B2835" t="s">
        <v>34384</v>
      </c>
      <c r="C2835" s="7" t="s">
        <v>34385</v>
      </c>
      <c r="D2835" t="s">
        <v>10741</v>
      </c>
      <c r="E2835" t="s">
        <v>10742</v>
      </c>
      <c r="F2835" s="13">
        <v>10</v>
      </c>
      <c r="G2835" t="s">
        <v>10743</v>
      </c>
      <c r="H2835" t="s">
        <v>25</v>
      </c>
      <c r="I2835" t="s">
        <v>25</v>
      </c>
      <c r="J2835" t="s">
        <v>26</v>
      </c>
      <c r="K2835" t="s">
        <v>34386</v>
      </c>
      <c r="L2835">
        <v>10</v>
      </c>
      <c r="M2835" t="s">
        <v>60642</v>
      </c>
    </row>
    <row r="2836" spans="1:13" ht="14.25">
      <c r="A2836" s="24">
        <v>42891.708402777775</v>
      </c>
      <c r="B2836" t="s">
        <v>34388</v>
      </c>
      <c r="C2836" s="7" t="s">
        <v>34389</v>
      </c>
      <c r="D2836" t="s">
        <v>10757</v>
      </c>
      <c r="E2836" t="s">
        <v>10758</v>
      </c>
      <c r="F2836" s="13">
        <v>20</v>
      </c>
      <c r="G2836" t="s">
        <v>10759</v>
      </c>
      <c r="H2836" t="s">
        <v>25</v>
      </c>
      <c r="I2836" t="s">
        <v>25</v>
      </c>
      <c r="J2836" t="s">
        <v>26</v>
      </c>
      <c r="K2836" t="s">
        <v>34390</v>
      </c>
      <c r="L2836">
        <v>20</v>
      </c>
      <c r="M2836" t="s">
        <v>60642</v>
      </c>
    </row>
    <row r="2837" spans="1:13" ht="14.25">
      <c r="A2837" s="24">
        <v>42891.708483796298</v>
      </c>
      <c r="B2837" t="s">
        <v>34392</v>
      </c>
      <c r="C2837" s="7" t="s">
        <v>34393</v>
      </c>
      <c r="D2837" t="s">
        <v>10745</v>
      </c>
      <c r="E2837" t="s">
        <v>10746</v>
      </c>
      <c r="F2837" s="13">
        <v>300</v>
      </c>
      <c r="G2837" t="s">
        <v>10747</v>
      </c>
      <c r="H2837" t="s">
        <v>25</v>
      </c>
      <c r="I2837" t="s">
        <v>25</v>
      </c>
      <c r="J2837" t="s">
        <v>26</v>
      </c>
      <c r="K2837" t="s">
        <v>34394</v>
      </c>
      <c r="L2837">
        <v>300</v>
      </c>
      <c r="M2837" t="s">
        <v>60642</v>
      </c>
    </row>
    <row r="2838" spans="1:13" ht="14.25">
      <c r="A2838" s="24">
        <v>42891.708495370367</v>
      </c>
      <c r="B2838" t="s">
        <v>34396</v>
      </c>
      <c r="C2838" s="7" t="s">
        <v>34397</v>
      </c>
      <c r="D2838" t="s">
        <v>10749</v>
      </c>
      <c r="E2838" t="s">
        <v>10750</v>
      </c>
      <c r="F2838" s="13">
        <v>1000</v>
      </c>
      <c r="G2838" t="s">
        <v>10751</v>
      </c>
      <c r="H2838" t="s">
        <v>25</v>
      </c>
      <c r="I2838" t="s">
        <v>25</v>
      </c>
      <c r="J2838" t="s">
        <v>26</v>
      </c>
      <c r="K2838" t="s">
        <v>34398</v>
      </c>
      <c r="L2838">
        <v>1000</v>
      </c>
      <c r="M2838" t="s">
        <v>60642</v>
      </c>
    </row>
    <row r="2839" spans="1:13" ht="14.25">
      <c r="A2839" s="24">
        <v>42891.708564814813</v>
      </c>
      <c r="B2839" t="s">
        <v>34400</v>
      </c>
      <c r="C2839" s="7" t="s">
        <v>34401</v>
      </c>
      <c r="D2839" t="s">
        <v>10753</v>
      </c>
      <c r="E2839" t="s">
        <v>10754</v>
      </c>
      <c r="F2839" s="13">
        <v>20</v>
      </c>
      <c r="G2839" t="s">
        <v>10755</v>
      </c>
      <c r="H2839" t="s">
        <v>25</v>
      </c>
      <c r="I2839" t="s">
        <v>25</v>
      </c>
      <c r="J2839" t="s">
        <v>26</v>
      </c>
      <c r="K2839" t="s">
        <v>34402</v>
      </c>
      <c r="L2839">
        <v>20</v>
      </c>
      <c r="M2839" t="s">
        <v>60642</v>
      </c>
    </row>
    <row r="2840" spans="1:13" ht="14.25">
      <c r="A2840" s="24">
        <v>42891.708634259259</v>
      </c>
      <c r="B2840" t="s">
        <v>34404</v>
      </c>
      <c r="C2840" s="7" t="s">
        <v>34405</v>
      </c>
      <c r="D2840" t="s">
        <v>10761</v>
      </c>
      <c r="E2840" t="s">
        <v>10762</v>
      </c>
      <c r="F2840" s="13">
        <v>20</v>
      </c>
      <c r="G2840" t="s">
        <v>10763</v>
      </c>
      <c r="H2840" t="s">
        <v>25</v>
      </c>
      <c r="I2840" t="s">
        <v>25</v>
      </c>
      <c r="J2840" t="s">
        <v>26</v>
      </c>
      <c r="K2840" t="s">
        <v>34406</v>
      </c>
      <c r="L2840">
        <v>20</v>
      </c>
      <c r="M2840" t="s">
        <v>60642</v>
      </c>
    </row>
    <row r="2841" spans="1:13" ht="14.25">
      <c r="A2841" s="24">
        <v>42891.709409722222</v>
      </c>
      <c r="B2841" t="s">
        <v>34408</v>
      </c>
      <c r="C2841" s="7" t="s">
        <v>34409</v>
      </c>
      <c r="D2841" t="s">
        <v>10782</v>
      </c>
      <c r="E2841" t="s">
        <v>10783</v>
      </c>
      <c r="F2841" s="13">
        <v>1100</v>
      </c>
      <c r="G2841" t="s">
        <v>10784</v>
      </c>
      <c r="H2841" t="s">
        <v>25</v>
      </c>
      <c r="I2841" t="s">
        <v>25</v>
      </c>
      <c r="J2841" t="s">
        <v>26</v>
      </c>
      <c r="K2841" t="s">
        <v>34410</v>
      </c>
      <c r="L2841">
        <v>1100</v>
      </c>
      <c r="M2841" t="s">
        <v>60642</v>
      </c>
    </row>
    <row r="2842" spans="1:13" ht="14.25">
      <c r="A2842" s="24">
        <v>42891.709432870368</v>
      </c>
      <c r="B2842" t="s">
        <v>34412</v>
      </c>
      <c r="C2842" s="7" t="s">
        <v>34413</v>
      </c>
      <c r="D2842" t="s">
        <v>10765</v>
      </c>
      <c r="E2842" t="s">
        <v>10766</v>
      </c>
      <c r="F2842" s="13">
        <v>10</v>
      </c>
      <c r="G2842" t="s">
        <v>10767</v>
      </c>
      <c r="H2842" t="s">
        <v>25</v>
      </c>
      <c r="I2842" t="s">
        <v>25</v>
      </c>
      <c r="J2842" t="s">
        <v>26</v>
      </c>
      <c r="K2842" t="s">
        <v>34414</v>
      </c>
      <c r="L2842">
        <v>10</v>
      </c>
      <c r="M2842" t="s">
        <v>60642</v>
      </c>
    </row>
    <row r="2843" spans="1:13" ht="14.25">
      <c r="A2843" s="24">
        <v>42891.710127314815</v>
      </c>
      <c r="B2843" t="s">
        <v>34416</v>
      </c>
      <c r="C2843" s="7" t="s">
        <v>34417</v>
      </c>
      <c r="D2843" t="s">
        <v>4910</v>
      </c>
      <c r="E2843" t="s">
        <v>1415</v>
      </c>
      <c r="F2843" s="13">
        <v>400</v>
      </c>
      <c r="G2843" t="s">
        <v>10769</v>
      </c>
      <c r="H2843" t="s">
        <v>25</v>
      </c>
      <c r="I2843" t="s">
        <v>25</v>
      </c>
      <c r="J2843" t="s">
        <v>26</v>
      </c>
      <c r="K2843" t="s">
        <v>34418</v>
      </c>
      <c r="L2843">
        <v>400</v>
      </c>
      <c r="M2843" t="s">
        <v>60642</v>
      </c>
    </row>
    <row r="2844" spans="1:13" ht="14.25">
      <c r="A2844" s="24">
        <v>42891.710625</v>
      </c>
      <c r="B2844" t="s">
        <v>34420</v>
      </c>
      <c r="C2844" s="7" t="s">
        <v>34421</v>
      </c>
      <c r="D2844" t="s">
        <v>10771</v>
      </c>
      <c r="E2844" t="s">
        <v>10772</v>
      </c>
      <c r="F2844" s="13">
        <v>20</v>
      </c>
      <c r="G2844" t="s">
        <v>10773</v>
      </c>
      <c r="H2844" t="s">
        <v>25</v>
      </c>
      <c r="I2844" t="s">
        <v>25</v>
      </c>
      <c r="J2844" t="s">
        <v>26</v>
      </c>
      <c r="K2844" t="s">
        <v>34422</v>
      </c>
      <c r="L2844">
        <v>20</v>
      </c>
      <c r="M2844" t="s">
        <v>60642</v>
      </c>
    </row>
    <row r="2845" spans="1:13" ht="14.25">
      <c r="A2845" s="24">
        <v>42891.7109837963</v>
      </c>
      <c r="B2845" t="s">
        <v>34423</v>
      </c>
      <c r="C2845" s="7" t="s">
        <v>34424</v>
      </c>
      <c r="D2845" t="s">
        <v>10775</v>
      </c>
      <c r="E2845" t="s">
        <v>10776</v>
      </c>
      <c r="F2845" s="13">
        <v>20</v>
      </c>
      <c r="G2845" t="s">
        <v>10777</v>
      </c>
      <c r="H2845" t="s">
        <v>25</v>
      </c>
      <c r="I2845" t="s">
        <v>25</v>
      </c>
      <c r="J2845" t="s">
        <v>26</v>
      </c>
      <c r="K2845" t="s">
        <v>34425</v>
      </c>
      <c r="L2845">
        <v>20</v>
      </c>
      <c r="M2845" t="s">
        <v>60642</v>
      </c>
    </row>
    <row r="2846" spans="1:13" ht="14.25">
      <c r="A2846" s="24">
        <v>42891.711296296293</v>
      </c>
      <c r="B2846" t="s">
        <v>34427</v>
      </c>
      <c r="C2846" s="7" t="s">
        <v>34428</v>
      </c>
      <c r="D2846" t="s">
        <v>10779</v>
      </c>
      <c r="E2846" t="s">
        <v>118</v>
      </c>
      <c r="F2846" s="13">
        <v>500</v>
      </c>
      <c r="G2846" t="s">
        <v>10780</v>
      </c>
      <c r="H2846" t="s">
        <v>25</v>
      </c>
      <c r="I2846" t="s">
        <v>25</v>
      </c>
      <c r="J2846" t="s">
        <v>26</v>
      </c>
      <c r="K2846" t="s">
        <v>34429</v>
      </c>
      <c r="L2846">
        <v>500</v>
      </c>
      <c r="M2846" t="s">
        <v>60642</v>
      </c>
    </row>
    <row r="2847" spans="1:13" ht="14.25">
      <c r="A2847" s="24">
        <v>42891.711759259262</v>
      </c>
      <c r="B2847" t="s">
        <v>34431</v>
      </c>
      <c r="C2847" s="7" t="s">
        <v>34432</v>
      </c>
      <c r="D2847" t="s">
        <v>235</v>
      </c>
      <c r="E2847" t="s">
        <v>236</v>
      </c>
      <c r="F2847" s="13">
        <v>20</v>
      </c>
      <c r="G2847" t="s">
        <v>10786</v>
      </c>
      <c r="H2847" t="s">
        <v>25</v>
      </c>
      <c r="I2847" t="s">
        <v>25</v>
      </c>
      <c r="J2847" t="s">
        <v>26</v>
      </c>
      <c r="K2847" t="s">
        <v>34433</v>
      </c>
      <c r="L2847">
        <v>20</v>
      </c>
      <c r="M2847" t="s">
        <v>60642</v>
      </c>
    </row>
    <row r="2848" spans="1:13" ht="14.25">
      <c r="A2848" s="24">
        <v>42891.712719907409</v>
      </c>
      <c r="B2848" t="s">
        <v>34435</v>
      </c>
      <c r="C2848" s="7" t="s">
        <v>34436</v>
      </c>
      <c r="D2848" t="s">
        <v>10788</v>
      </c>
      <c r="E2848" t="s">
        <v>10789</v>
      </c>
      <c r="F2848" s="13">
        <v>20</v>
      </c>
      <c r="G2848" t="s">
        <v>10790</v>
      </c>
      <c r="H2848" t="s">
        <v>25</v>
      </c>
      <c r="I2848" t="s">
        <v>25</v>
      </c>
      <c r="J2848" t="s">
        <v>26</v>
      </c>
      <c r="K2848" t="s">
        <v>34437</v>
      </c>
      <c r="L2848">
        <v>20</v>
      </c>
      <c r="M2848" t="s">
        <v>60642</v>
      </c>
    </row>
    <row r="2849" spans="1:13" ht="14.25">
      <c r="A2849" s="24">
        <v>42891.712835648148</v>
      </c>
      <c r="B2849" t="s">
        <v>34439</v>
      </c>
      <c r="C2849" s="7" t="s">
        <v>34440</v>
      </c>
      <c r="D2849" t="s">
        <v>9142</v>
      </c>
      <c r="E2849" t="s">
        <v>9143</v>
      </c>
      <c r="F2849" s="13">
        <v>1200</v>
      </c>
      <c r="G2849" t="s">
        <v>10792</v>
      </c>
      <c r="H2849" t="s">
        <v>25</v>
      </c>
      <c r="I2849" t="s">
        <v>25</v>
      </c>
      <c r="J2849" t="s">
        <v>26</v>
      </c>
      <c r="K2849" t="s">
        <v>34441</v>
      </c>
      <c r="L2849">
        <v>1200</v>
      </c>
      <c r="M2849" t="s">
        <v>60642</v>
      </c>
    </row>
    <row r="2850" spans="1:13" ht="14.25">
      <c r="A2850" s="24">
        <v>42891.713275462964</v>
      </c>
      <c r="B2850" t="s">
        <v>34443</v>
      </c>
      <c r="C2850" s="7" t="s">
        <v>34444</v>
      </c>
      <c r="D2850" t="s">
        <v>46</v>
      </c>
      <c r="E2850" t="s">
        <v>47</v>
      </c>
      <c r="F2850" s="13">
        <v>900</v>
      </c>
      <c r="G2850" t="s">
        <v>10798</v>
      </c>
      <c r="H2850" t="s">
        <v>25</v>
      </c>
      <c r="I2850" t="s">
        <v>25</v>
      </c>
      <c r="J2850" t="s">
        <v>26</v>
      </c>
      <c r="K2850" t="s">
        <v>34445</v>
      </c>
      <c r="L2850">
        <v>900</v>
      </c>
      <c r="M2850" t="s">
        <v>60642</v>
      </c>
    </row>
    <row r="2851" spans="1:13" ht="14.25">
      <c r="A2851" s="24">
        <v>42891.713634259257</v>
      </c>
      <c r="B2851" t="s">
        <v>34447</v>
      </c>
      <c r="C2851" s="7" t="s">
        <v>34448</v>
      </c>
      <c r="D2851" t="s">
        <v>10794</v>
      </c>
      <c r="E2851" t="s">
        <v>10795</v>
      </c>
      <c r="F2851" s="13">
        <v>1000</v>
      </c>
      <c r="G2851" t="s">
        <v>10796</v>
      </c>
      <c r="H2851" t="s">
        <v>25</v>
      </c>
      <c r="I2851" t="s">
        <v>25</v>
      </c>
      <c r="J2851" t="s">
        <v>26</v>
      </c>
      <c r="K2851" t="s">
        <v>34449</v>
      </c>
      <c r="L2851">
        <v>1000</v>
      </c>
      <c r="M2851" t="s">
        <v>60642</v>
      </c>
    </row>
    <row r="2852" spans="1:13" ht="14.25">
      <c r="A2852" s="24">
        <v>42891.714050925926</v>
      </c>
      <c r="B2852" t="s">
        <v>34451</v>
      </c>
      <c r="C2852" s="7" t="s">
        <v>34452</v>
      </c>
      <c r="D2852" t="s">
        <v>10800</v>
      </c>
      <c r="E2852" t="s">
        <v>10801</v>
      </c>
      <c r="F2852" s="13">
        <v>200</v>
      </c>
      <c r="G2852" t="s">
        <v>10802</v>
      </c>
      <c r="H2852" t="s">
        <v>25</v>
      </c>
      <c r="I2852" t="s">
        <v>25</v>
      </c>
      <c r="J2852" t="s">
        <v>26</v>
      </c>
      <c r="K2852" t="s">
        <v>34453</v>
      </c>
      <c r="L2852">
        <v>200</v>
      </c>
      <c r="M2852" t="s">
        <v>60642</v>
      </c>
    </row>
    <row r="2853" spans="1:13" ht="14.25">
      <c r="A2853" s="24">
        <v>42891.714629629627</v>
      </c>
      <c r="B2853" t="s">
        <v>34455</v>
      </c>
      <c r="C2853" s="7" t="s">
        <v>34456</v>
      </c>
      <c r="D2853" t="s">
        <v>10804</v>
      </c>
      <c r="E2853" t="s">
        <v>10805</v>
      </c>
      <c r="F2853" s="13">
        <v>20</v>
      </c>
      <c r="G2853" t="s">
        <v>10806</v>
      </c>
      <c r="H2853" t="s">
        <v>25</v>
      </c>
      <c r="I2853" t="s">
        <v>25</v>
      </c>
      <c r="J2853" t="s">
        <v>26</v>
      </c>
      <c r="K2853" t="s">
        <v>34457</v>
      </c>
      <c r="L2853">
        <v>20</v>
      </c>
      <c r="M2853" t="s">
        <v>60642</v>
      </c>
    </row>
    <row r="2854" spans="1:13" ht="14.25">
      <c r="A2854" s="24">
        <v>42891.714733796296</v>
      </c>
      <c r="B2854" t="s">
        <v>34459</v>
      </c>
      <c r="C2854" s="7" t="s">
        <v>34460</v>
      </c>
      <c r="D2854" t="s">
        <v>10281</v>
      </c>
      <c r="E2854" t="s">
        <v>10282</v>
      </c>
      <c r="F2854" s="13">
        <v>276</v>
      </c>
      <c r="G2854" t="s">
        <v>10808</v>
      </c>
      <c r="H2854" t="s">
        <v>25</v>
      </c>
      <c r="I2854" t="s">
        <v>25</v>
      </c>
      <c r="J2854" t="s">
        <v>26</v>
      </c>
      <c r="K2854" t="s">
        <v>34461</v>
      </c>
      <c r="L2854">
        <v>276</v>
      </c>
      <c r="M2854" t="s">
        <v>60642</v>
      </c>
    </row>
    <row r="2855" spans="1:13" ht="14.25">
      <c r="A2855" s="24">
        <v>42891.714930555558</v>
      </c>
      <c r="B2855" t="s">
        <v>34463</v>
      </c>
      <c r="C2855" s="7" t="s">
        <v>34464</v>
      </c>
      <c r="D2855" t="s">
        <v>10810</v>
      </c>
      <c r="E2855" t="s">
        <v>10811</v>
      </c>
      <c r="F2855" s="13">
        <v>200</v>
      </c>
      <c r="G2855" t="s">
        <v>10812</v>
      </c>
      <c r="H2855" t="s">
        <v>25</v>
      </c>
      <c r="I2855" t="s">
        <v>25</v>
      </c>
      <c r="J2855" t="s">
        <v>26</v>
      </c>
      <c r="K2855" t="s">
        <v>34465</v>
      </c>
      <c r="L2855">
        <v>200</v>
      </c>
      <c r="M2855" t="s">
        <v>60642</v>
      </c>
    </row>
    <row r="2856" spans="1:13" ht="14.25">
      <c r="A2856" s="24">
        <v>42891.715057870373</v>
      </c>
      <c r="B2856" t="s">
        <v>34466</v>
      </c>
      <c r="C2856" s="7" t="s">
        <v>34467</v>
      </c>
      <c r="D2856" t="s">
        <v>10815</v>
      </c>
      <c r="E2856" t="s">
        <v>10816</v>
      </c>
      <c r="F2856" s="13">
        <v>20</v>
      </c>
      <c r="G2856" t="s">
        <v>10817</v>
      </c>
      <c r="H2856" t="s">
        <v>25</v>
      </c>
      <c r="I2856" t="s">
        <v>25</v>
      </c>
      <c r="J2856" t="s">
        <v>26</v>
      </c>
      <c r="K2856" t="s">
        <v>34468</v>
      </c>
      <c r="L2856">
        <v>20</v>
      </c>
      <c r="M2856" t="s">
        <v>60642</v>
      </c>
    </row>
    <row r="2857" spans="1:13" ht="14.25">
      <c r="A2857" s="24">
        <v>42891.715949074074</v>
      </c>
      <c r="B2857" t="s">
        <v>34470</v>
      </c>
      <c r="C2857" s="7" t="s">
        <v>34471</v>
      </c>
      <c r="D2857" t="s">
        <v>10819</v>
      </c>
      <c r="E2857" t="s">
        <v>10820</v>
      </c>
      <c r="F2857" s="13">
        <v>20</v>
      </c>
      <c r="G2857" t="s">
        <v>10821</v>
      </c>
      <c r="H2857" t="s">
        <v>25</v>
      </c>
      <c r="I2857" t="s">
        <v>25</v>
      </c>
      <c r="J2857" t="s">
        <v>26</v>
      </c>
      <c r="K2857" t="s">
        <v>34472</v>
      </c>
      <c r="L2857">
        <v>20</v>
      </c>
      <c r="M2857" t="s">
        <v>60642</v>
      </c>
    </row>
    <row r="2858" spans="1:13" ht="14.25">
      <c r="A2858" s="24">
        <v>42891.71675925926</v>
      </c>
      <c r="B2858" t="s">
        <v>34474</v>
      </c>
      <c r="C2858" s="7" t="s">
        <v>34475</v>
      </c>
      <c r="D2858" t="s">
        <v>10823</v>
      </c>
      <c r="E2858" t="s">
        <v>10824</v>
      </c>
      <c r="F2858" s="13">
        <v>100</v>
      </c>
      <c r="G2858" t="s">
        <v>10825</v>
      </c>
      <c r="H2858" t="s">
        <v>25</v>
      </c>
      <c r="I2858" t="s">
        <v>25</v>
      </c>
      <c r="J2858" t="s">
        <v>26</v>
      </c>
      <c r="K2858" t="s">
        <v>34476</v>
      </c>
      <c r="L2858">
        <v>100</v>
      </c>
      <c r="M2858" t="s">
        <v>60642</v>
      </c>
    </row>
    <row r="2859" spans="1:13" ht="14.25">
      <c r="A2859" s="24">
        <v>42891.717060185183</v>
      </c>
      <c r="B2859" t="s">
        <v>34478</v>
      </c>
      <c r="C2859" s="7" t="s">
        <v>34479</v>
      </c>
      <c r="D2859" t="s">
        <v>10833</v>
      </c>
      <c r="E2859" t="s">
        <v>10834</v>
      </c>
      <c r="F2859" s="13">
        <v>100</v>
      </c>
      <c r="G2859" t="s">
        <v>10835</v>
      </c>
      <c r="H2859" t="s">
        <v>25</v>
      </c>
      <c r="I2859" t="s">
        <v>25</v>
      </c>
      <c r="J2859" t="s">
        <v>26</v>
      </c>
      <c r="K2859" t="s">
        <v>34480</v>
      </c>
      <c r="L2859">
        <v>100</v>
      </c>
      <c r="M2859" t="s">
        <v>60642</v>
      </c>
    </row>
    <row r="2860" spans="1:13" ht="14.25">
      <c r="A2860" s="24">
        <v>42891.717175925929</v>
      </c>
      <c r="B2860" t="s">
        <v>34482</v>
      </c>
      <c r="C2860" s="7" t="s">
        <v>34483</v>
      </c>
      <c r="D2860" t="s">
        <v>10702</v>
      </c>
      <c r="E2860" t="s">
        <v>10703</v>
      </c>
      <c r="F2860" s="13">
        <v>500</v>
      </c>
      <c r="G2860" t="s">
        <v>10830</v>
      </c>
      <c r="H2860" t="s">
        <v>25</v>
      </c>
      <c r="I2860" t="s">
        <v>25</v>
      </c>
      <c r="J2860" t="s">
        <v>26</v>
      </c>
      <c r="K2860" t="s">
        <v>34484</v>
      </c>
      <c r="L2860">
        <v>500</v>
      </c>
      <c r="M2860" t="s">
        <v>60642</v>
      </c>
    </row>
    <row r="2861" spans="1:13" ht="14.25">
      <c r="A2861" s="24">
        <v>42891.717187499999</v>
      </c>
      <c r="B2861" t="s">
        <v>34486</v>
      </c>
      <c r="C2861" s="7" t="s">
        <v>34487</v>
      </c>
      <c r="D2861" t="s">
        <v>10827</v>
      </c>
      <c r="E2861" t="s">
        <v>1030</v>
      </c>
      <c r="F2861" s="13">
        <v>50</v>
      </c>
      <c r="G2861" t="s">
        <v>10828</v>
      </c>
      <c r="H2861" t="s">
        <v>25</v>
      </c>
      <c r="I2861" t="s">
        <v>25</v>
      </c>
      <c r="J2861" t="s">
        <v>26</v>
      </c>
      <c r="K2861" t="s">
        <v>34488</v>
      </c>
      <c r="L2861">
        <v>50</v>
      </c>
      <c r="M2861" t="s">
        <v>60642</v>
      </c>
    </row>
    <row r="2862" spans="1:13" ht="14.25">
      <c r="A2862" s="24">
        <v>42891.717476851853</v>
      </c>
      <c r="B2862" t="s">
        <v>34489</v>
      </c>
      <c r="C2862" s="7" t="s">
        <v>34490</v>
      </c>
      <c r="D2862" t="s">
        <v>10839</v>
      </c>
      <c r="E2862" t="s">
        <v>10840</v>
      </c>
      <c r="F2862" s="13">
        <v>20</v>
      </c>
      <c r="G2862" t="s">
        <v>10841</v>
      </c>
      <c r="H2862" t="s">
        <v>25</v>
      </c>
      <c r="I2862" t="s">
        <v>25</v>
      </c>
      <c r="J2862" t="s">
        <v>26</v>
      </c>
      <c r="K2862" t="s">
        <v>34491</v>
      </c>
      <c r="L2862">
        <v>20</v>
      </c>
      <c r="M2862" t="s">
        <v>60642</v>
      </c>
    </row>
    <row r="2863" spans="1:13" ht="14.25">
      <c r="A2863" s="24">
        <v>42891.717488425929</v>
      </c>
      <c r="B2863" t="s">
        <v>34493</v>
      </c>
      <c r="C2863" s="7" t="s">
        <v>34494</v>
      </c>
      <c r="D2863" t="s">
        <v>10702</v>
      </c>
      <c r="E2863" t="s">
        <v>10703</v>
      </c>
      <c r="F2863" s="13">
        <v>100</v>
      </c>
      <c r="G2863" t="s">
        <v>10837</v>
      </c>
      <c r="H2863" t="s">
        <v>25</v>
      </c>
      <c r="I2863" t="s">
        <v>25</v>
      </c>
      <c r="J2863" t="s">
        <v>26</v>
      </c>
      <c r="K2863" t="s">
        <v>34495</v>
      </c>
      <c r="L2863">
        <v>100</v>
      </c>
      <c r="M2863" t="s">
        <v>60642</v>
      </c>
    </row>
    <row r="2864" spans="1:13" ht="14.25">
      <c r="A2864" s="24">
        <v>42891.717962962961</v>
      </c>
      <c r="B2864" t="s">
        <v>34497</v>
      </c>
      <c r="C2864" s="7" t="s">
        <v>34498</v>
      </c>
      <c r="D2864" t="s">
        <v>9233</v>
      </c>
      <c r="E2864" t="s">
        <v>9234</v>
      </c>
      <c r="F2864" s="13">
        <v>500</v>
      </c>
      <c r="G2864" t="s">
        <v>10843</v>
      </c>
      <c r="H2864" t="s">
        <v>25</v>
      </c>
      <c r="I2864" t="s">
        <v>25</v>
      </c>
      <c r="J2864" t="s">
        <v>26</v>
      </c>
      <c r="K2864" t="s">
        <v>34499</v>
      </c>
      <c r="L2864">
        <v>500</v>
      </c>
      <c r="M2864" t="s">
        <v>60642</v>
      </c>
    </row>
    <row r="2865" spans="1:13" ht="14.25">
      <c r="A2865" s="24">
        <v>42891.718078703707</v>
      </c>
      <c r="B2865" t="s">
        <v>34501</v>
      </c>
      <c r="C2865" s="7" t="s">
        <v>34502</v>
      </c>
      <c r="D2865" t="s">
        <v>4090</v>
      </c>
      <c r="E2865" t="s">
        <v>4091</v>
      </c>
      <c r="F2865" s="13">
        <v>1000</v>
      </c>
      <c r="G2865" t="s">
        <v>10845</v>
      </c>
      <c r="H2865" t="s">
        <v>25</v>
      </c>
      <c r="I2865" t="s">
        <v>25</v>
      </c>
      <c r="J2865" t="s">
        <v>26</v>
      </c>
      <c r="K2865" t="s">
        <v>34503</v>
      </c>
      <c r="L2865">
        <v>1000</v>
      </c>
      <c r="M2865" t="s">
        <v>60642</v>
      </c>
    </row>
    <row r="2866" spans="1:13" ht="14.25">
      <c r="A2866" s="24">
        <v>42891.718425925923</v>
      </c>
      <c r="B2866" t="s">
        <v>34505</v>
      </c>
      <c r="C2866" s="7" t="s">
        <v>34506</v>
      </c>
      <c r="D2866" t="s">
        <v>10853</v>
      </c>
      <c r="E2866" t="s">
        <v>10854</v>
      </c>
      <c r="F2866" s="13">
        <v>20</v>
      </c>
      <c r="G2866" t="s">
        <v>10855</v>
      </c>
      <c r="H2866" t="s">
        <v>25</v>
      </c>
      <c r="I2866" t="s">
        <v>25</v>
      </c>
      <c r="J2866" t="s">
        <v>26</v>
      </c>
      <c r="K2866" t="s">
        <v>34507</v>
      </c>
      <c r="L2866">
        <v>20</v>
      </c>
      <c r="M2866" t="s">
        <v>60642</v>
      </c>
    </row>
    <row r="2867" spans="1:13" ht="14.25">
      <c r="A2867" s="24">
        <v>42891.718460648146</v>
      </c>
      <c r="B2867" t="s">
        <v>34509</v>
      </c>
      <c r="C2867" s="7" t="s">
        <v>34510</v>
      </c>
      <c r="D2867" t="s">
        <v>5815</v>
      </c>
      <c r="E2867" t="s">
        <v>5816</v>
      </c>
      <c r="F2867" s="13">
        <v>200</v>
      </c>
      <c r="G2867" t="s">
        <v>10851</v>
      </c>
      <c r="H2867" t="s">
        <v>25</v>
      </c>
      <c r="I2867" t="s">
        <v>25</v>
      </c>
      <c r="J2867" t="s">
        <v>26</v>
      </c>
      <c r="K2867" t="s">
        <v>34511</v>
      </c>
      <c r="L2867">
        <v>200</v>
      </c>
      <c r="M2867" t="s">
        <v>60642</v>
      </c>
    </row>
    <row r="2868" spans="1:13" ht="14.25">
      <c r="A2868" s="24">
        <v>42891.718518518515</v>
      </c>
      <c r="B2868" t="s">
        <v>34513</v>
      </c>
      <c r="C2868" s="7" t="s">
        <v>34514</v>
      </c>
      <c r="D2868" t="s">
        <v>10847</v>
      </c>
      <c r="E2868" t="s">
        <v>10848</v>
      </c>
      <c r="F2868" s="13">
        <v>100</v>
      </c>
      <c r="G2868" t="s">
        <v>10849</v>
      </c>
      <c r="H2868" t="s">
        <v>25</v>
      </c>
      <c r="I2868" t="s">
        <v>25</v>
      </c>
      <c r="J2868" t="s">
        <v>26</v>
      </c>
      <c r="K2868" t="s">
        <v>34515</v>
      </c>
      <c r="L2868">
        <v>100</v>
      </c>
      <c r="M2868" t="s">
        <v>60642</v>
      </c>
    </row>
    <row r="2869" spans="1:13" ht="14.25">
      <c r="A2869" s="24">
        <v>42891.718819444446</v>
      </c>
      <c r="B2869" t="s">
        <v>34517</v>
      </c>
      <c r="C2869" s="7" t="s">
        <v>34518</v>
      </c>
      <c r="D2869" t="s">
        <v>10857</v>
      </c>
      <c r="E2869" t="s">
        <v>10858</v>
      </c>
      <c r="F2869" s="13">
        <v>500</v>
      </c>
      <c r="G2869" t="s">
        <v>10859</v>
      </c>
      <c r="H2869" t="s">
        <v>25</v>
      </c>
      <c r="I2869" t="s">
        <v>25</v>
      </c>
      <c r="J2869" t="s">
        <v>26</v>
      </c>
      <c r="K2869" t="s">
        <v>34519</v>
      </c>
      <c r="L2869">
        <v>500</v>
      </c>
      <c r="M2869" t="s">
        <v>60642</v>
      </c>
    </row>
    <row r="2870" spans="1:13" ht="14.25">
      <c r="A2870" s="24">
        <v>42891.718981481485</v>
      </c>
      <c r="B2870" t="s">
        <v>34521</v>
      </c>
      <c r="C2870" s="7" t="s">
        <v>34522</v>
      </c>
      <c r="D2870" t="s">
        <v>10861</v>
      </c>
      <c r="E2870" t="s">
        <v>10862</v>
      </c>
      <c r="F2870" s="13">
        <v>200</v>
      </c>
      <c r="G2870" t="s">
        <v>10863</v>
      </c>
      <c r="H2870" t="s">
        <v>25</v>
      </c>
      <c r="I2870" t="s">
        <v>25</v>
      </c>
      <c r="J2870" t="s">
        <v>26</v>
      </c>
      <c r="K2870" t="s">
        <v>34523</v>
      </c>
      <c r="L2870">
        <v>200</v>
      </c>
      <c r="M2870" t="s">
        <v>60642</v>
      </c>
    </row>
    <row r="2871" spans="1:13" ht="14.25">
      <c r="A2871" s="24">
        <v>42891.719490740739</v>
      </c>
      <c r="B2871" t="s">
        <v>34525</v>
      </c>
      <c r="C2871" s="7" t="s">
        <v>34526</v>
      </c>
      <c r="D2871" t="s">
        <v>10871</v>
      </c>
      <c r="E2871" t="s">
        <v>10872</v>
      </c>
      <c r="F2871" s="13">
        <v>20</v>
      </c>
      <c r="G2871" t="s">
        <v>10873</v>
      </c>
      <c r="H2871" t="s">
        <v>25</v>
      </c>
      <c r="I2871" t="s">
        <v>25</v>
      </c>
      <c r="J2871" t="s">
        <v>26</v>
      </c>
      <c r="K2871" t="s">
        <v>34527</v>
      </c>
      <c r="L2871">
        <v>20</v>
      </c>
      <c r="M2871" t="s">
        <v>60642</v>
      </c>
    </row>
    <row r="2872" spans="1:13" ht="14.25">
      <c r="A2872" s="24">
        <v>42891.719502314816</v>
      </c>
      <c r="B2872" t="s">
        <v>34529</v>
      </c>
      <c r="C2872" s="7" t="s">
        <v>34530</v>
      </c>
      <c r="D2872" t="s">
        <v>10865</v>
      </c>
      <c r="E2872" t="s">
        <v>10866</v>
      </c>
      <c r="F2872" s="13">
        <v>100</v>
      </c>
      <c r="G2872" t="s">
        <v>10867</v>
      </c>
      <c r="H2872" t="s">
        <v>25</v>
      </c>
      <c r="I2872" t="s">
        <v>25</v>
      </c>
      <c r="J2872" t="s">
        <v>26</v>
      </c>
      <c r="K2872" t="s">
        <v>34531</v>
      </c>
      <c r="L2872">
        <v>100</v>
      </c>
      <c r="M2872" t="s">
        <v>60642</v>
      </c>
    </row>
    <row r="2873" spans="1:13" ht="14.25">
      <c r="A2873" s="24">
        <v>42891.719710648147</v>
      </c>
      <c r="B2873" t="s">
        <v>34533</v>
      </c>
      <c r="C2873" s="7" t="s">
        <v>34534</v>
      </c>
      <c r="D2873" t="s">
        <v>9396</v>
      </c>
      <c r="E2873" t="s">
        <v>9397</v>
      </c>
      <c r="F2873" s="13">
        <v>1000</v>
      </c>
      <c r="G2873" t="s">
        <v>10869</v>
      </c>
      <c r="H2873" t="s">
        <v>25</v>
      </c>
      <c r="I2873" t="s">
        <v>25</v>
      </c>
      <c r="J2873" t="s">
        <v>26</v>
      </c>
      <c r="K2873" t="s">
        <v>34535</v>
      </c>
      <c r="L2873">
        <v>1000</v>
      </c>
      <c r="M2873" t="s">
        <v>60642</v>
      </c>
    </row>
    <row r="2874" spans="1:13" ht="14.25">
      <c r="A2874" s="24">
        <v>42891.719988425924</v>
      </c>
      <c r="B2874" t="s">
        <v>34537</v>
      </c>
      <c r="C2874" s="7" t="s">
        <v>34538</v>
      </c>
      <c r="D2874" t="s">
        <v>10875</v>
      </c>
      <c r="E2874" t="s">
        <v>10876</v>
      </c>
      <c r="F2874" s="13">
        <v>300</v>
      </c>
      <c r="G2874" t="s">
        <v>10877</v>
      </c>
      <c r="H2874" t="s">
        <v>25</v>
      </c>
      <c r="I2874" t="s">
        <v>25</v>
      </c>
      <c r="J2874" t="s">
        <v>26</v>
      </c>
      <c r="K2874" t="s">
        <v>34539</v>
      </c>
      <c r="L2874">
        <v>300</v>
      </c>
      <c r="M2874" t="s">
        <v>60642</v>
      </c>
    </row>
    <row r="2875" spans="1:13" ht="14.25">
      <c r="A2875" s="24">
        <v>42891.720208333332</v>
      </c>
      <c r="B2875" t="s">
        <v>34541</v>
      </c>
      <c r="C2875" s="7" t="s">
        <v>34542</v>
      </c>
      <c r="D2875" t="s">
        <v>10191</v>
      </c>
      <c r="E2875" t="s">
        <v>9510</v>
      </c>
      <c r="F2875" s="13">
        <v>500</v>
      </c>
      <c r="G2875" t="s">
        <v>10878</v>
      </c>
      <c r="H2875" t="s">
        <v>25</v>
      </c>
      <c r="I2875" t="s">
        <v>25</v>
      </c>
      <c r="J2875" t="s">
        <v>26</v>
      </c>
      <c r="K2875" t="s">
        <v>34543</v>
      </c>
      <c r="L2875">
        <v>500</v>
      </c>
      <c r="M2875" t="s">
        <v>60642</v>
      </c>
    </row>
    <row r="2876" spans="1:13" ht="14.25">
      <c r="A2876" s="24">
        <v>42891.720266203702</v>
      </c>
      <c r="B2876" t="s">
        <v>34545</v>
      </c>
      <c r="C2876" s="7" t="s">
        <v>34546</v>
      </c>
      <c r="D2876" t="s">
        <v>10883</v>
      </c>
      <c r="E2876" t="s">
        <v>3003</v>
      </c>
      <c r="F2876" s="13">
        <v>3000</v>
      </c>
      <c r="G2876" t="s">
        <v>10884</v>
      </c>
      <c r="H2876" t="s">
        <v>25</v>
      </c>
      <c r="I2876" t="s">
        <v>25</v>
      </c>
      <c r="J2876" t="s">
        <v>26</v>
      </c>
      <c r="K2876" t="s">
        <v>34547</v>
      </c>
      <c r="L2876">
        <v>3000</v>
      </c>
      <c r="M2876" t="s">
        <v>60642</v>
      </c>
    </row>
    <row r="2877" spans="1:13" ht="14.25">
      <c r="A2877" s="24">
        <v>42891.720335648148</v>
      </c>
      <c r="B2877" t="s">
        <v>34549</v>
      </c>
      <c r="C2877" s="7" t="s">
        <v>34550</v>
      </c>
      <c r="D2877" t="s">
        <v>10880</v>
      </c>
      <c r="E2877" t="s">
        <v>2978</v>
      </c>
      <c r="F2877" s="13">
        <v>20</v>
      </c>
      <c r="G2877" t="s">
        <v>10881</v>
      </c>
      <c r="H2877" t="s">
        <v>25</v>
      </c>
      <c r="I2877" t="s">
        <v>25</v>
      </c>
      <c r="J2877" t="s">
        <v>26</v>
      </c>
      <c r="K2877" t="s">
        <v>34551</v>
      </c>
      <c r="L2877">
        <v>20</v>
      </c>
      <c r="M2877" t="s">
        <v>60642</v>
      </c>
    </row>
    <row r="2878" spans="1:13" ht="14.25">
      <c r="A2878" s="24">
        <v>42891.720821759256</v>
      </c>
      <c r="B2878" t="s">
        <v>34553</v>
      </c>
      <c r="C2878" s="7" t="s">
        <v>34554</v>
      </c>
      <c r="D2878" t="s">
        <v>10886</v>
      </c>
      <c r="E2878" t="s">
        <v>10887</v>
      </c>
      <c r="F2878" s="13">
        <v>500</v>
      </c>
      <c r="G2878" t="s">
        <v>10888</v>
      </c>
      <c r="H2878" t="s">
        <v>25</v>
      </c>
      <c r="I2878" t="s">
        <v>25</v>
      </c>
      <c r="J2878" t="s">
        <v>26</v>
      </c>
      <c r="K2878" t="s">
        <v>34555</v>
      </c>
      <c r="L2878">
        <v>500</v>
      </c>
      <c r="M2878" t="s">
        <v>60642</v>
      </c>
    </row>
    <row r="2879" spans="1:13" ht="14.25">
      <c r="A2879" s="24">
        <v>42891.721168981479</v>
      </c>
      <c r="B2879" t="s">
        <v>34557</v>
      </c>
      <c r="C2879" s="7" t="s">
        <v>34558</v>
      </c>
      <c r="D2879" t="s">
        <v>10890</v>
      </c>
      <c r="E2879" t="s">
        <v>10891</v>
      </c>
      <c r="F2879" s="13">
        <v>2864</v>
      </c>
      <c r="G2879" t="s">
        <v>10892</v>
      </c>
      <c r="H2879" t="s">
        <v>25</v>
      </c>
      <c r="I2879" t="s">
        <v>25</v>
      </c>
      <c r="J2879" t="s">
        <v>26</v>
      </c>
      <c r="K2879" t="s">
        <v>34559</v>
      </c>
      <c r="L2879">
        <v>2864</v>
      </c>
      <c r="M2879" t="s">
        <v>60642</v>
      </c>
    </row>
    <row r="2880" spans="1:13" ht="14.25">
      <c r="A2880" s="24">
        <v>42891.721307870372</v>
      </c>
      <c r="B2880" t="s">
        <v>34561</v>
      </c>
      <c r="C2880" s="7" t="s">
        <v>34562</v>
      </c>
      <c r="D2880" t="s">
        <v>10894</v>
      </c>
      <c r="E2880" t="s">
        <v>10895</v>
      </c>
      <c r="F2880" s="13">
        <v>200</v>
      </c>
      <c r="G2880" t="s">
        <v>10896</v>
      </c>
      <c r="H2880" t="s">
        <v>25</v>
      </c>
      <c r="I2880" t="s">
        <v>25</v>
      </c>
      <c r="J2880" t="s">
        <v>26</v>
      </c>
      <c r="K2880" t="s">
        <v>34563</v>
      </c>
      <c r="L2880">
        <v>200</v>
      </c>
      <c r="M2880" t="s">
        <v>60642</v>
      </c>
    </row>
    <row r="2881" spans="1:13" ht="14.25">
      <c r="A2881" s="24">
        <v>42891.721817129626</v>
      </c>
      <c r="B2881" t="s">
        <v>34565</v>
      </c>
      <c r="C2881" s="7" t="s">
        <v>34566</v>
      </c>
      <c r="D2881" t="s">
        <v>9068</v>
      </c>
      <c r="E2881" t="s">
        <v>9069</v>
      </c>
      <c r="F2881" s="13">
        <v>1700</v>
      </c>
      <c r="G2881" t="s">
        <v>10898</v>
      </c>
      <c r="H2881" t="s">
        <v>25</v>
      </c>
      <c r="I2881" t="s">
        <v>25</v>
      </c>
      <c r="J2881" t="s">
        <v>26</v>
      </c>
      <c r="K2881" t="s">
        <v>34567</v>
      </c>
      <c r="L2881">
        <v>1700</v>
      </c>
      <c r="M2881" t="s">
        <v>60642</v>
      </c>
    </row>
    <row r="2882" spans="1:13" ht="14.25">
      <c r="A2882" s="24">
        <v>42891.721863425926</v>
      </c>
      <c r="B2882" t="s">
        <v>34569</v>
      </c>
      <c r="C2882" s="7" t="s">
        <v>34570</v>
      </c>
      <c r="D2882" t="s">
        <v>10900</v>
      </c>
      <c r="E2882" t="s">
        <v>10901</v>
      </c>
      <c r="F2882" s="13">
        <v>100</v>
      </c>
      <c r="G2882" t="s">
        <v>10902</v>
      </c>
      <c r="H2882" t="s">
        <v>25</v>
      </c>
      <c r="I2882" t="s">
        <v>25</v>
      </c>
      <c r="J2882" t="s">
        <v>26</v>
      </c>
      <c r="K2882" t="s">
        <v>34571</v>
      </c>
      <c r="L2882">
        <v>100</v>
      </c>
      <c r="M2882" t="s">
        <v>60642</v>
      </c>
    </row>
    <row r="2883" spans="1:13" ht="14.25">
      <c r="A2883" s="24">
        <v>42891.722199074073</v>
      </c>
      <c r="B2883" t="s">
        <v>34573</v>
      </c>
      <c r="C2883" s="7" t="s">
        <v>34574</v>
      </c>
      <c r="D2883" t="s">
        <v>10904</v>
      </c>
      <c r="E2883" t="s">
        <v>10905</v>
      </c>
      <c r="F2883" s="13">
        <v>500</v>
      </c>
      <c r="G2883" t="s">
        <v>10906</v>
      </c>
      <c r="H2883" t="s">
        <v>25</v>
      </c>
      <c r="I2883" t="s">
        <v>25</v>
      </c>
      <c r="J2883" t="s">
        <v>26</v>
      </c>
      <c r="K2883" t="s">
        <v>34575</v>
      </c>
      <c r="L2883">
        <v>500</v>
      </c>
      <c r="M2883" t="s">
        <v>60642</v>
      </c>
    </row>
    <row r="2884" spans="1:13" ht="14.25">
      <c r="A2884" s="24">
        <v>42891.722696759258</v>
      </c>
      <c r="B2884" t="s">
        <v>34577</v>
      </c>
      <c r="C2884" s="7" t="s">
        <v>34578</v>
      </c>
      <c r="D2884" t="s">
        <v>10908</v>
      </c>
      <c r="E2884" t="s">
        <v>10909</v>
      </c>
      <c r="F2884" s="13">
        <v>10</v>
      </c>
      <c r="G2884" t="s">
        <v>10910</v>
      </c>
      <c r="H2884" t="s">
        <v>25</v>
      </c>
      <c r="I2884" t="s">
        <v>25</v>
      </c>
      <c r="J2884" t="s">
        <v>26</v>
      </c>
      <c r="K2884" t="s">
        <v>34579</v>
      </c>
      <c r="L2884">
        <v>10</v>
      </c>
      <c r="M2884" t="s">
        <v>60642</v>
      </c>
    </row>
    <row r="2885" spans="1:13" ht="14.25">
      <c r="A2885" s="24">
        <v>42891.722905092596</v>
      </c>
      <c r="B2885" t="s">
        <v>34581</v>
      </c>
      <c r="C2885" s="7" t="s">
        <v>34582</v>
      </c>
      <c r="D2885" t="s">
        <v>10915</v>
      </c>
      <c r="E2885" t="s">
        <v>10916</v>
      </c>
      <c r="F2885" s="13">
        <v>500</v>
      </c>
      <c r="G2885" t="s">
        <v>10917</v>
      </c>
      <c r="H2885" t="s">
        <v>25</v>
      </c>
      <c r="I2885" t="s">
        <v>25</v>
      </c>
      <c r="J2885" t="s">
        <v>26</v>
      </c>
      <c r="K2885" t="s">
        <v>34583</v>
      </c>
      <c r="L2885">
        <v>500</v>
      </c>
      <c r="M2885" t="s">
        <v>60642</v>
      </c>
    </row>
    <row r="2886" spans="1:13" ht="14.25">
      <c r="A2886" s="24">
        <v>42891.722986111112</v>
      </c>
      <c r="B2886" t="s">
        <v>34585</v>
      </c>
      <c r="C2886" s="7" t="s">
        <v>34586</v>
      </c>
      <c r="D2886" t="s">
        <v>10912</v>
      </c>
      <c r="E2886" t="s">
        <v>10913</v>
      </c>
      <c r="F2886" s="13">
        <v>20</v>
      </c>
      <c r="G2886" t="s">
        <v>10914</v>
      </c>
      <c r="H2886" t="s">
        <v>25</v>
      </c>
      <c r="I2886" t="s">
        <v>25</v>
      </c>
      <c r="J2886" t="s">
        <v>26</v>
      </c>
      <c r="K2886" t="s">
        <v>34587</v>
      </c>
      <c r="L2886">
        <v>20</v>
      </c>
      <c r="M2886" t="s">
        <v>60642</v>
      </c>
    </row>
    <row r="2887" spans="1:13" ht="14.25">
      <c r="A2887" s="24">
        <v>42891.723981481482</v>
      </c>
      <c r="B2887" t="s">
        <v>34589</v>
      </c>
      <c r="C2887" s="7" t="s">
        <v>34590</v>
      </c>
      <c r="D2887" t="s">
        <v>10919</v>
      </c>
      <c r="E2887" t="s">
        <v>10920</v>
      </c>
      <c r="F2887" s="13">
        <v>500</v>
      </c>
      <c r="G2887" t="s">
        <v>10921</v>
      </c>
      <c r="H2887" t="s">
        <v>25</v>
      </c>
      <c r="I2887" t="s">
        <v>25</v>
      </c>
      <c r="J2887" t="s">
        <v>26</v>
      </c>
      <c r="K2887" t="s">
        <v>34591</v>
      </c>
      <c r="L2887">
        <v>500</v>
      </c>
      <c r="M2887" t="s">
        <v>60642</v>
      </c>
    </row>
    <row r="2888" spans="1:13" ht="14.25">
      <c r="A2888" s="24">
        <v>42891.725081018521</v>
      </c>
      <c r="B2888" t="s">
        <v>34593</v>
      </c>
      <c r="C2888" s="7" t="s">
        <v>34594</v>
      </c>
      <c r="D2888" t="s">
        <v>10923</v>
      </c>
      <c r="E2888" t="s">
        <v>10924</v>
      </c>
      <c r="F2888" s="13">
        <v>100</v>
      </c>
      <c r="G2888" t="s">
        <v>10925</v>
      </c>
      <c r="H2888" t="s">
        <v>25</v>
      </c>
      <c r="I2888" t="s">
        <v>25</v>
      </c>
      <c r="J2888" t="s">
        <v>26</v>
      </c>
      <c r="K2888" t="s">
        <v>34595</v>
      </c>
      <c r="L2888">
        <v>100</v>
      </c>
      <c r="M2888" t="s">
        <v>60642</v>
      </c>
    </row>
    <row r="2889" spans="1:13" ht="14.25">
      <c r="A2889" s="24">
        <v>42891.725844907407</v>
      </c>
      <c r="B2889" t="s">
        <v>34597</v>
      </c>
      <c r="C2889" s="7" t="s">
        <v>34598</v>
      </c>
      <c r="D2889" t="s">
        <v>10556</v>
      </c>
      <c r="E2889" t="s">
        <v>10557</v>
      </c>
      <c r="F2889" s="13">
        <v>200</v>
      </c>
      <c r="G2889" t="s">
        <v>10929</v>
      </c>
      <c r="H2889" t="s">
        <v>25</v>
      </c>
      <c r="I2889" t="s">
        <v>25</v>
      </c>
      <c r="J2889" t="s">
        <v>26</v>
      </c>
      <c r="K2889" t="s">
        <v>34599</v>
      </c>
      <c r="L2889">
        <v>200</v>
      </c>
      <c r="M2889" t="s">
        <v>60642</v>
      </c>
    </row>
    <row r="2890" spans="1:13" ht="14.25">
      <c r="A2890" s="24">
        <v>42891.72587962963</v>
      </c>
      <c r="B2890" t="s">
        <v>34601</v>
      </c>
      <c r="C2890" s="7" t="s">
        <v>34602</v>
      </c>
      <c r="D2890" t="s">
        <v>10788</v>
      </c>
      <c r="E2890" t="s">
        <v>10789</v>
      </c>
      <c r="F2890" s="13">
        <v>150</v>
      </c>
      <c r="G2890" t="s">
        <v>10927</v>
      </c>
      <c r="H2890" t="s">
        <v>25</v>
      </c>
      <c r="I2890" t="s">
        <v>25</v>
      </c>
      <c r="J2890" t="s">
        <v>26</v>
      </c>
      <c r="K2890" t="s">
        <v>34603</v>
      </c>
      <c r="L2890">
        <v>150</v>
      </c>
      <c r="M2890" t="s">
        <v>60642</v>
      </c>
    </row>
    <row r="2891" spans="1:13" ht="14.25">
      <c r="A2891" s="24">
        <v>42891.726493055554</v>
      </c>
      <c r="B2891" t="s">
        <v>34605</v>
      </c>
      <c r="C2891" s="7" t="s">
        <v>34606</v>
      </c>
      <c r="D2891" t="s">
        <v>10090</v>
      </c>
      <c r="E2891" t="s">
        <v>10091</v>
      </c>
      <c r="F2891" s="13">
        <v>1000</v>
      </c>
      <c r="G2891" t="s">
        <v>10931</v>
      </c>
      <c r="H2891" t="s">
        <v>25</v>
      </c>
      <c r="I2891" t="s">
        <v>25</v>
      </c>
      <c r="J2891" t="s">
        <v>26</v>
      </c>
      <c r="K2891" t="s">
        <v>34607</v>
      </c>
      <c r="L2891">
        <v>1000</v>
      </c>
      <c r="M2891" t="s">
        <v>60642</v>
      </c>
    </row>
    <row r="2892" spans="1:13" ht="14.25">
      <c r="A2892" s="24">
        <v>42891.727650462963</v>
      </c>
      <c r="B2892" t="s">
        <v>34609</v>
      </c>
      <c r="C2892" s="7" t="s">
        <v>34610</v>
      </c>
      <c r="D2892" t="s">
        <v>10933</v>
      </c>
      <c r="E2892" t="s">
        <v>10934</v>
      </c>
      <c r="F2892" s="13">
        <v>400</v>
      </c>
      <c r="G2892" t="s">
        <v>10935</v>
      </c>
      <c r="H2892" t="s">
        <v>25</v>
      </c>
      <c r="I2892" t="s">
        <v>25</v>
      </c>
      <c r="J2892" t="s">
        <v>26</v>
      </c>
      <c r="K2892" t="s">
        <v>34611</v>
      </c>
      <c r="L2892">
        <v>400</v>
      </c>
      <c r="M2892" t="s">
        <v>60642</v>
      </c>
    </row>
    <row r="2893" spans="1:13" ht="14.25">
      <c r="A2893" s="24">
        <v>42891.728587962964</v>
      </c>
      <c r="B2893" t="s">
        <v>34613</v>
      </c>
      <c r="C2893" s="7" t="s">
        <v>34614</v>
      </c>
      <c r="D2893" t="s">
        <v>10937</v>
      </c>
      <c r="E2893" t="s">
        <v>10938</v>
      </c>
      <c r="F2893" s="13">
        <v>790</v>
      </c>
      <c r="G2893" t="s">
        <v>10939</v>
      </c>
      <c r="H2893" t="s">
        <v>25</v>
      </c>
      <c r="I2893" t="s">
        <v>25</v>
      </c>
      <c r="J2893" t="s">
        <v>26</v>
      </c>
      <c r="K2893" t="s">
        <v>34615</v>
      </c>
      <c r="L2893">
        <v>790</v>
      </c>
      <c r="M2893" t="s">
        <v>60642</v>
      </c>
    </row>
    <row r="2894" spans="1:13" ht="14.25">
      <c r="A2894" s="24">
        <v>42891.729884259257</v>
      </c>
      <c r="B2894" t="s">
        <v>34617</v>
      </c>
      <c r="C2894" s="7" t="s">
        <v>34618</v>
      </c>
      <c r="D2894" t="s">
        <v>10941</v>
      </c>
      <c r="E2894" t="s">
        <v>10942</v>
      </c>
      <c r="F2894" s="13">
        <v>150</v>
      </c>
      <c r="G2894" t="s">
        <v>10943</v>
      </c>
      <c r="H2894" t="s">
        <v>25</v>
      </c>
      <c r="I2894" t="s">
        <v>25</v>
      </c>
      <c r="J2894" t="s">
        <v>26</v>
      </c>
      <c r="K2894" t="s">
        <v>34619</v>
      </c>
      <c r="L2894">
        <v>150</v>
      </c>
      <c r="M2894" t="s">
        <v>60642</v>
      </c>
    </row>
    <row r="2895" spans="1:13" ht="14.25">
      <c r="A2895" s="24">
        <v>42891.729953703703</v>
      </c>
      <c r="B2895" t="s">
        <v>34621</v>
      </c>
      <c r="C2895" s="7" t="s">
        <v>34622</v>
      </c>
      <c r="D2895" t="s">
        <v>10945</v>
      </c>
      <c r="E2895" t="s">
        <v>10946</v>
      </c>
      <c r="F2895" s="13">
        <v>3200</v>
      </c>
      <c r="G2895" t="s">
        <v>10947</v>
      </c>
      <c r="H2895" t="s">
        <v>25</v>
      </c>
      <c r="I2895" t="s">
        <v>25</v>
      </c>
      <c r="J2895" t="s">
        <v>26</v>
      </c>
      <c r="K2895" t="s">
        <v>34623</v>
      </c>
      <c r="L2895">
        <v>3200</v>
      </c>
      <c r="M2895" t="s">
        <v>60642</v>
      </c>
    </row>
    <row r="2896" spans="1:13" ht="14.25">
      <c r="A2896" s="24">
        <v>42891.730219907404</v>
      </c>
      <c r="B2896" t="s">
        <v>34625</v>
      </c>
      <c r="C2896" s="7" t="s">
        <v>34626</v>
      </c>
      <c r="D2896" t="s">
        <v>10949</v>
      </c>
      <c r="E2896" t="s">
        <v>10950</v>
      </c>
      <c r="F2896" s="13">
        <v>20</v>
      </c>
      <c r="G2896" t="s">
        <v>10951</v>
      </c>
      <c r="H2896" t="s">
        <v>25</v>
      </c>
      <c r="I2896" t="s">
        <v>25</v>
      </c>
      <c r="J2896" t="s">
        <v>26</v>
      </c>
      <c r="K2896" t="s">
        <v>34627</v>
      </c>
      <c r="L2896">
        <v>20</v>
      </c>
      <c r="M2896" t="s">
        <v>60642</v>
      </c>
    </row>
    <row r="2897" spans="1:13" ht="14.25">
      <c r="A2897" s="24">
        <v>42891.730590277781</v>
      </c>
      <c r="B2897" t="s">
        <v>34629</v>
      </c>
      <c r="C2897" s="7" t="s">
        <v>34630</v>
      </c>
      <c r="D2897" t="s">
        <v>10953</v>
      </c>
      <c r="E2897" t="s">
        <v>10954</v>
      </c>
      <c r="F2897" s="13">
        <v>20</v>
      </c>
      <c r="G2897" t="s">
        <v>10955</v>
      </c>
      <c r="H2897" t="s">
        <v>25</v>
      </c>
      <c r="I2897" t="s">
        <v>25</v>
      </c>
      <c r="J2897" t="s">
        <v>26</v>
      </c>
      <c r="K2897" t="s">
        <v>34631</v>
      </c>
      <c r="L2897">
        <v>20</v>
      </c>
      <c r="M2897" t="s">
        <v>60642</v>
      </c>
    </row>
    <row r="2898" spans="1:13" ht="14.25">
      <c r="A2898" s="24">
        <v>42891.731620370374</v>
      </c>
      <c r="B2898" t="s">
        <v>34633</v>
      </c>
      <c r="C2898" s="7" t="s">
        <v>34634</v>
      </c>
      <c r="D2898" t="s">
        <v>10957</v>
      </c>
      <c r="E2898" t="s">
        <v>10958</v>
      </c>
      <c r="F2898" s="13">
        <v>50</v>
      </c>
      <c r="G2898" t="s">
        <v>10959</v>
      </c>
      <c r="H2898" t="s">
        <v>25</v>
      </c>
      <c r="I2898" t="s">
        <v>25</v>
      </c>
      <c r="J2898" t="s">
        <v>26</v>
      </c>
      <c r="K2898" t="s">
        <v>34635</v>
      </c>
      <c r="L2898">
        <v>50</v>
      </c>
      <c r="M2898" t="s">
        <v>60642</v>
      </c>
    </row>
    <row r="2899" spans="1:13" ht="14.25">
      <c r="A2899" s="24">
        <v>42891.732083333336</v>
      </c>
      <c r="B2899" t="s">
        <v>34637</v>
      </c>
      <c r="C2899" s="7" t="s">
        <v>34638</v>
      </c>
      <c r="D2899" t="s">
        <v>10961</v>
      </c>
      <c r="E2899" t="s">
        <v>10962</v>
      </c>
      <c r="F2899" s="13">
        <v>5700</v>
      </c>
      <c r="G2899" t="s">
        <v>10963</v>
      </c>
      <c r="H2899" t="s">
        <v>25</v>
      </c>
      <c r="I2899" t="s">
        <v>25</v>
      </c>
      <c r="J2899" t="s">
        <v>26</v>
      </c>
      <c r="K2899" t="s">
        <v>34639</v>
      </c>
      <c r="L2899">
        <v>5700</v>
      </c>
      <c r="M2899" t="s">
        <v>60642</v>
      </c>
    </row>
    <row r="2900" spans="1:13" ht="14.25">
      <c r="A2900" s="24">
        <v>42891.732812499999</v>
      </c>
      <c r="B2900" t="s">
        <v>34641</v>
      </c>
      <c r="C2900" s="7" t="s">
        <v>34642</v>
      </c>
      <c r="D2900" t="s">
        <v>5890</v>
      </c>
      <c r="E2900" t="s">
        <v>5891</v>
      </c>
      <c r="F2900" s="13">
        <v>500</v>
      </c>
      <c r="G2900" t="s">
        <v>10965</v>
      </c>
      <c r="H2900" t="s">
        <v>25</v>
      </c>
      <c r="I2900" t="s">
        <v>25</v>
      </c>
      <c r="J2900" t="s">
        <v>26</v>
      </c>
      <c r="K2900" t="s">
        <v>34643</v>
      </c>
      <c r="L2900">
        <v>500</v>
      </c>
      <c r="M2900" t="s">
        <v>60642</v>
      </c>
    </row>
    <row r="2901" spans="1:13" ht="14.25">
      <c r="A2901" s="24">
        <v>42891.733287037037</v>
      </c>
      <c r="B2901" t="s">
        <v>34645</v>
      </c>
      <c r="C2901" s="7" t="s">
        <v>34646</v>
      </c>
      <c r="D2901" t="s">
        <v>10968</v>
      </c>
      <c r="E2901" t="s">
        <v>3690</v>
      </c>
      <c r="F2901" s="13">
        <v>20</v>
      </c>
      <c r="G2901" t="s">
        <v>10969</v>
      </c>
      <c r="H2901" t="s">
        <v>25</v>
      </c>
      <c r="I2901" t="s">
        <v>25</v>
      </c>
      <c r="J2901" t="s">
        <v>26</v>
      </c>
      <c r="K2901" t="s">
        <v>34647</v>
      </c>
      <c r="L2901">
        <v>20</v>
      </c>
      <c r="M2901" t="s">
        <v>60642</v>
      </c>
    </row>
    <row r="2902" spans="1:13" ht="14.25">
      <c r="A2902" s="24">
        <v>42891.733344907407</v>
      </c>
      <c r="B2902" t="s">
        <v>34648</v>
      </c>
      <c r="C2902" s="7" t="s">
        <v>34649</v>
      </c>
      <c r="D2902" t="s">
        <v>10971</v>
      </c>
      <c r="E2902" t="s">
        <v>10972</v>
      </c>
      <c r="F2902" s="13">
        <v>20</v>
      </c>
      <c r="G2902" t="s">
        <v>10973</v>
      </c>
      <c r="H2902" t="s">
        <v>25</v>
      </c>
      <c r="I2902" t="s">
        <v>25</v>
      </c>
      <c r="J2902" t="s">
        <v>26</v>
      </c>
      <c r="K2902" t="s">
        <v>34650</v>
      </c>
      <c r="L2902">
        <v>20</v>
      </c>
      <c r="M2902" t="s">
        <v>60642</v>
      </c>
    </row>
    <row r="2903" spans="1:13" ht="14.25">
      <c r="A2903" s="24">
        <v>42891.733553240738</v>
      </c>
      <c r="B2903" t="s">
        <v>34652</v>
      </c>
      <c r="C2903" s="7" t="s">
        <v>34653</v>
      </c>
      <c r="D2903" t="s">
        <v>10975</v>
      </c>
      <c r="E2903" t="s">
        <v>10976</v>
      </c>
      <c r="F2903" s="13">
        <v>1500</v>
      </c>
      <c r="G2903" t="s">
        <v>10977</v>
      </c>
      <c r="H2903" t="s">
        <v>25</v>
      </c>
      <c r="I2903" t="s">
        <v>25</v>
      </c>
      <c r="J2903" t="s">
        <v>26</v>
      </c>
      <c r="K2903" t="s">
        <v>34654</v>
      </c>
      <c r="L2903">
        <v>1500</v>
      </c>
      <c r="M2903" t="s">
        <v>60642</v>
      </c>
    </row>
    <row r="2904" spans="1:13" ht="14.25">
      <c r="A2904" s="24">
        <v>42891.733842592592</v>
      </c>
      <c r="B2904" t="s">
        <v>34656</v>
      </c>
      <c r="C2904" s="7" t="s">
        <v>34657</v>
      </c>
      <c r="D2904" t="s">
        <v>10941</v>
      </c>
      <c r="E2904" t="s">
        <v>10942</v>
      </c>
      <c r="F2904" s="13">
        <v>50</v>
      </c>
      <c r="G2904" t="s">
        <v>10979</v>
      </c>
      <c r="H2904" t="s">
        <v>25</v>
      </c>
      <c r="I2904" t="s">
        <v>25</v>
      </c>
      <c r="J2904" t="s">
        <v>26</v>
      </c>
      <c r="K2904" t="s">
        <v>34658</v>
      </c>
      <c r="L2904">
        <v>50</v>
      </c>
      <c r="M2904" t="s">
        <v>60642</v>
      </c>
    </row>
    <row r="2905" spans="1:13" ht="14.25">
      <c r="A2905" s="24">
        <v>42891.733969907407</v>
      </c>
      <c r="B2905" t="s">
        <v>34659</v>
      </c>
      <c r="C2905" s="7" t="s">
        <v>34660</v>
      </c>
      <c r="D2905" t="s">
        <v>3713</v>
      </c>
      <c r="E2905" t="s">
        <v>3714</v>
      </c>
      <c r="F2905" s="13">
        <v>80</v>
      </c>
      <c r="G2905" t="s">
        <v>10989</v>
      </c>
      <c r="H2905" t="s">
        <v>25</v>
      </c>
      <c r="I2905" t="s">
        <v>25</v>
      </c>
      <c r="J2905" t="s">
        <v>26</v>
      </c>
      <c r="K2905" t="s">
        <v>34661</v>
      </c>
      <c r="L2905">
        <v>80</v>
      </c>
      <c r="M2905" t="s">
        <v>60642</v>
      </c>
    </row>
    <row r="2906" spans="1:13" ht="14.25">
      <c r="A2906" s="24">
        <v>42891.734050925923</v>
      </c>
      <c r="B2906" t="s">
        <v>34663</v>
      </c>
      <c r="C2906" s="7" t="s">
        <v>34664</v>
      </c>
      <c r="D2906" t="s">
        <v>10985</v>
      </c>
      <c r="E2906" t="s">
        <v>10986</v>
      </c>
      <c r="F2906" s="13">
        <v>5000</v>
      </c>
      <c r="G2906" t="s">
        <v>10987</v>
      </c>
      <c r="H2906" t="s">
        <v>25</v>
      </c>
      <c r="I2906" t="s">
        <v>25</v>
      </c>
      <c r="J2906" t="s">
        <v>26</v>
      </c>
      <c r="K2906" t="s">
        <v>34665</v>
      </c>
      <c r="L2906">
        <v>5000</v>
      </c>
      <c r="M2906" t="s">
        <v>60642</v>
      </c>
    </row>
    <row r="2907" spans="1:13" ht="14.25">
      <c r="A2907" s="24">
        <v>42891.734085648146</v>
      </c>
      <c r="B2907" t="s">
        <v>34667</v>
      </c>
      <c r="C2907" s="7" t="s">
        <v>34668</v>
      </c>
      <c r="D2907" t="s">
        <v>10981</v>
      </c>
      <c r="E2907" t="s">
        <v>10982</v>
      </c>
      <c r="F2907" s="13">
        <v>999</v>
      </c>
      <c r="G2907" t="s">
        <v>10983</v>
      </c>
      <c r="H2907" t="s">
        <v>25</v>
      </c>
      <c r="I2907" t="s">
        <v>25</v>
      </c>
      <c r="J2907" t="s">
        <v>26</v>
      </c>
      <c r="K2907" t="s">
        <v>34669</v>
      </c>
      <c r="L2907">
        <v>999</v>
      </c>
      <c r="M2907" t="s">
        <v>60642</v>
      </c>
    </row>
    <row r="2908" spans="1:13" ht="14.25">
      <c r="A2908" s="24">
        <v>42891.734814814816</v>
      </c>
      <c r="B2908" t="s">
        <v>34671</v>
      </c>
      <c r="C2908" s="7" t="s">
        <v>34672</v>
      </c>
      <c r="D2908" t="s">
        <v>10981</v>
      </c>
      <c r="E2908" t="s">
        <v>10982</v>
      </c>
      <c r="F2908" s="13">
        <v>600</v>
      </c>
      <c r="G2908" t="s">
        <v>10991</v>
      </c>
      <c r="H2908" t="s">
        <v>25</v>
      </c>
      <c r="I2908" t="s">
        <v>25</v>
      </c>
      <c r="J2908" t="s">
        <v>26</v>
      </c>
      <c r="K2908" t="s">
        <v>34673</v>
      </c>
      <c r="L2908">
        <v>600</v>
      </c>
      <c r="M2908" t="s">
        <v>60642</v>
      </c>
    </row>
    <row r="2909" spans="1:13" ht="14.25">
      <c r="A2909" s="24">
        <v>42891.734907407408</v>
      </c>
      <c r="B2909" t="s">
        <v>34675</v>
      </c>
      <c r="C2909" s="7" t="s">
        <v>34676</v>
      </c>
      <c r="D2909" t="s">
        <v>4682</v>
      </c>
      <c r="E2909" t="s">
        <v>4683</v>
      </c>
      <c r="F2909" s="13">
        <v>1000</v>
      </c>
      <c r="G2909" t="s">
        <v>10993</v>
      </c>
      <c r="H2909" t="s">
        <v>25</v>
      </c>
      <c r="I2909" t="s">
        <v>25</v>
      </c>
      <c r="J2909" t="s">
        <v>26</v>
      </c>
      <c r="K2909" t="s">
        <v>34677</v>
      </c>
      <c r="L2909">
        <v>1000</v>
      </c>
      <c r="M2909" t="s">
        <v>60642</v>
      </c>
    </row>
    <row r="2910" spans="1:13" ht="14.25">
      <c r="A2910" s="24">
        <v>42891.735162037039</v>
      </c>
      <c r="B2910" t="s">
        <v>34679</v>
      </c>
      <c r="C2910" s="7" t="s">
        <v>34680</v>
      </c>
      <c r="D2910" t="s">
        <v>10995</v>
      </c>
      <c r="E2910" t="s">
        <v>10996</v>
      </c>
      <c r="F2910" s="13">
        <v>10</v>
      </c>
      <c r="G2910" t="s">
        <v>10997</v>
      </c>
      <c r="H2910" t="s">
        <v>25</v>
      </c>
      <c r="I2910" t="s">
        <v>25</v>
      </c>
      <c r="J2910" t="s">
        <v>26</v>
      </c>
      <c r="K2910" t="s">
        <v>34681</v>
      </c>
      <c r="L2910">
        <v>10</v>
      </c>
      <c r="M2910" t="s">
        <v>60642</v>
      </c>
    </row>
    <row r="2911" spans="1:13" ht="14.25">
      <c r="A2911" s="24">
        <v>42891.735497685186</v>
      </c>
      <c r="B2911" t="s">
        <v>34683</v>
      </c>
      <c r="C2911" s="7" t="s">
        <v>34684</v>
      </c>
      <c r="D2911" t="s">
        <v>4339</v>
      </c>
      <c r="E2911" t="s">
        <v>4340</v>
      </c>
      <c r="F2911" s="13">
        <v>1000</v>
      </c>
      <c r="G2911" t="s">
        <v>11000</v>
      </c>
      <c r="H2911" t="s">
        <v>25</v>
      </c>
      <c r="I2911" t="s">
        <v>25</v>
      </c>
      <c r="J2911" t="s">
        <v>26</v>
      </c>
      <c r="K2911" t="s">
        <v>34685</v>
      </c>
      <c r="L2911">
        <v>1000</v>
      </c>
      <c r="M2911" t="s">
        <v>60642</v>
      </c>
    </row>
    <row r="2912" spans="1:13" ht="14.25">
      <c r="A2912" s="24">
        <v>42891.735590277778</v>
      </c>
      <c r="B2912" t="s">
        <v>34687</v>
      </c>
      <c r="C2912" s="7" t="s">
        <v>34688</v>
      </c>
      <c r="D2912" t="s">
        <v>11002</v>
      </c>
      <c r="E2912" t="s">
        <v>11003</v>
      </c>
      <c r="F2912" s="13">
        <v>1000</v>
      </c>
      <c r="G2912" t="s">
        <v>11004</v>
      </c>
      <c r="H2912" t="s">
        <v>25</v>
      </c>
      <c r="I2912" t="s">
        <v>25</v>
      </c>
      <c r="J2912" t="s">
        <v>26</v>
      </c>
      <c r="K2912" t="s">
        <v>34689</v>
      </c>
      <c r="L2912">
        <v>1000</v>
      </c>
      <c r="M2912" t="s">
        <v>60642</v>
      </c>
    </row>
    <row r="2913" spans="1:13" ht="14.25">
      <c r="A2913" s="24">
        <v>42891.735636574071</v>
      </c>
      <c r="B2913" t="s">
        <v>34690</v>
      </c>
      <c r="C2913" s="7" t="s">
        <v>34691</v>
      </c>
      <c r="D2913" t="s">
        <v>11005</v>
      </c>
      <c r="E2913" t="s">
        <v>11006</v>
      </c>
      <c r="F2913" s="13">
        <v>10</v>
      </c>
      <c r="G2913" t="s">
        <v>11007</v>
      </c>
      <c r="H2913" t="s">
        <v>25</v>
      </c>
      <c r="I2913" t="s">
        <v>25</v>
      </c>
      <c r="J2913" t="s">
        <v>26</v>
      </c>
      <c r="K2913" t="s">
        <v>34692</v>
      </c>
      <c r="L2913">
        <v>10</v>
      </c>
      <c r="M2913" t="s">
        <v>60642</v>
      </c>
    </row>
    <row r="2914" spans="1:13" ht="14.25">
      <c r="A2914" s="24">
        <v>42891.735833333332</v>
      </c>
      <c r="B2914" t="s">
        <v>34694</v>
      </c>
      <c r="C2914" s="7" t="s">
        <v>34695</v>
      </c>
      <c r="D2914" t="s">
        <v>6531</v>
      </c>
      <c r="E2914" t="s">
        <v>6532</v>
      </c>
      <c r="F2914" s="13">
        <v>300</v>
      </c>
      <c r="G2914" t="s">
        <v>11009</v>
      </c>
      <c r="H2914" t="s">
        <v>25</v>
      </c>
      <c r="I2914" t="s">
        <v>25</v>
      </c>
      <c r="J2914" t="s">
        <v>26</v>
      </c>
      <c r="K2914" t="s">
        <v>34696</v>
      </c>
      <c r="L2914">
        <v>300</v>
      </c>
      <c r="M2914" t="s">
        <v>60642</v>
      </c>
    </row>
    <row r="2915" spans="1:13" ht="14.25">
      <c r="A2915" s="24">
        <v>42891.735891203702</v>
      </c>
      <c r="B2915" t="s">
        <v>34698</v>
      </c>
      <c r="C2915" s="7" t="s">
        <v>34699</v>
      </c>
      <c r="D2915" t="s">
        <v>11011</v>
      </c>
      <c r="E2915" t="s">
        <v>11012</v>
      </c>
      <c r="F2915" s="13">
        <v>500</v>
      </c>
      <c r="G2915" t="s">
        <v>11013</v>
      </c>
      <c r="H2915" t="s">
        <v>25</v>
      </c>
      <c r="I2915" t="s">
        <v>25</v>
      </c>
      <c r="J2915" t="s">
        <v>26</v>
      </c>
      <c r="K2915" t="s">
        <v>34700</v>
      </c>
      <c r="L2915">
        <v>500</v>
      </c>
      <c r="M2915" t="s">
        <v>60642</v>
      </c>
    </row>
    <row r="2916" spans="1:13" ht="14.25">
      <c r="A2916" s="24">
        <v>42891.736643518518</v>
      </c>
      <c r="B2916" t="s">
        <v>34702</v>
      </c>
      <c r="C2916" s="7" t="s">
        <v>34703</v>
      </c>
      <c r="D2916" t="s">
        <v>11015</v>
      </c>
      <c r="E2916" t="s">
        <v>11016</v>
      </c>
      <c r="F2916" s="13">
        <v>60</v>
      </c>
      <c r="G2916" t="s">
        <v>11017</v>
      </c>
      <c r="H2916" t="s">
        <v>25</v>
      </c>
      <c r="I2916" t="s">
        <v>25</v>
      </c>
      <c r="J2916" t="s">
        <v>26</v>
      </c>
      <c r="K2916" t="s">
        <v>34704</v>
      </c>
      <c r="L2916">
        <v>60</v>
      </c>
      <c r="M2916" t="s">
        <v>60642</v>
      </c>
    </row>
    <row r="2917" spans="1:13" ht="14.25">
      <c r="A2917" s="24">
        <v>42891.736828703702</v>
      </c>
      <c r="B2917" t="s">
        <v>34706</v>
      </c>
      <c r="C2917" s="7" t="s">
        <v>34707</v>
      </c>
      <c r="D2917" t="s">
        <v>11019</v>
      </c>
      <c r="E2917" t="s">
        <v>11020</v>
      </c>
      <c r="F2917" s="13">
        <v>200</v>
      </c>
      <c r="G2917" t="s">
        <v>11021</v>
      </c>
      <c r="H2917" t="s">
        <v>25</v>
      </c>
      <c r="I2917" t="s">
        <v>25</v>
      </c>
      <c r="J2917" t="s">
        <v>26</v>
      </c>
      <c r="K2917" t="s">
        <v>34708</v>
      </c>
      <c r="L2917">
        <v>200</v>
      </c>
      <c r="M2917" t="s">
        <v>60642</v>
      </c>
    </row>
    <row r="2918" spans="1:13" ht="14.25">
      <c r="A2918" s="24">
        <v>42891.737916666665</v>
      </c>
      <c r="B2918" t="s">
        <v>34710</v>
      </c>
      <c r="C2918" s="7" t="s">
        <v>34711</v>
      </c>
      <c r="D2918" t="s">
        <v>11027</v>
      </c>
      <c r="E2918" t="s">
        <v>11028</v>
      </c>
      <c r="F2918" s="13">
        <v>300</v>
      </c>
      <c r="G2918" t="s">
        <v>11029</v>
      </c>
      <c r="H2918" t="s">
        <v>25</v>
      </c>
      <c r="I2918" t="s">
        <v>25</v>
      </c>
      <c r="J2918" t="s">
        <v>26</v>
      </c>
      <c r="K2918" t="s">
        <v>34712</v>
      </c>
      <c r="L2918">
        <v>300</v>
      </c>
      <c r="M2918" t="s">
        <v>60642</v>
      </c>
    </row>
    <row r="2919" spans="1:13" ht="14.25">
      <c r="A2919" s="24">
        <v>42891.738298611112</v>
      </c>
      <c r="B2919" t="s">
        <v>34714</v>
      </c>
      <c r="C2919" s="7" t="s">
        <v>34715</v>
      </c>
      <c r="D2919" t="s">
        <v>11023</v>
      </c>
      <c r="E2919" t="s">
        <v>11024</v>
      </c>
      <c r="F2919" s="13">
        <v>20</v>
      </c>
      <c r="G2919" t="s">
        <v>11025</v>
      </c>
      <c r="H2919" t="s">
        <v>25</v>
      </c>
      <c r="I2919" t="s">
        <v>25</v>
      </c>
      <c r="J2919" t="s">
        <v>26</v>
      </c>
      <c r="K2919" t="s">
        <v>34716</v>
      </c>
      <c r="L2919">
        <v>20</v>
      </c>
      <c r="M2919" t="s">
        <v>60642</v>
      </c>
    </row>
    <row r="2920" spans="1:13" ht="14.25">
      <c r="A2920" s="24">
        <v>42891.738680555558</v>
      </c>
      <c r="B2920" t="s">
        <v>34718</v>
      </c>
      <c r="C2920" s="7" t="s">
        <v>34719</v>
      </c>
      <c r="D2920" t="s">
        <v>599</v>
      </c>
      <c r="E2920" t="s">
        <v>600</v>
      </c>
      <c r="F2920" s="13">
        <v>320</v>
      </c>
      <c r="G2920" t="s">
        <v>11031</v>
      </c>
      <c r="H2920" t="s">
        <v>25</v>
      </c>
      <c r="I2920" t="s">
        <v>25</v>
      </c>
      <c r="J2920" t="s">
        <v>26</v>
      </c>
      <c r="K2920" t="s">
        <v>34720</v>
      </c>
      <c r="L2920">
        <v>320</v>
      </c>
      <c r="M2920" t="s">
        <v>60642</v>
      </c>
    </row>
    <row r="2921" spans="1:13" ht="14.25">
      <c r="A2921" s="24">
        <v>42891.738900462966</v>
      </c>
      <c r="B2921" t="s">
        <v>34722</v>
      </c>
      <c r="C2921" s="7" t="s">
        <v>34723</v>
      </c>
      <c r="D2921" t="s">
        <v>10224</v>
      </c>
      <c r="E2921" t="s">
        <v>10225</v>
      </c>
      <c r="F2921" s="13">
        <v>600</v>
      </c>
      <c r="G2921" t="s">
        <v>11032</v>
      </c>
      <c r="H2921" t="s">
        <v>25</v>
      </c>
      <c r="I2921" t="s">
        <v>25</v>
      </c>
      <c r="J2921" t="s">
        <v>26</v>
      </c>
      <c r="K2921" t="s">
        <v>34724</v>
      </c>
      <c r="L2921">
        <v>600</v>
      </c>
      <c r="M2921" t="s">
        <v>60642</v>
      </c>
    </row>
    <row r="2922" spans="1:13" ht="14.25">
      <c r="A2922" s="24">
        <v>42891.739652777775</v>
      </c>
      <c r="B2922" t="s">
        <v>34726</v>
      </c>
      <c r="C2922" s="7" t="s">
        <v>34727</v>
      </c>
      <c r="D2922" t="s">
        <v>10702</v>
      </c>
      <c r="E2922" t="s">
        <v>10703</v>
      </c>
      <c r="F2922" s="13">
        <v>10</v>
      </c>
      <c r="G2922" t="s">
        <v>11034</v>
      </c>
      <c r="H2922" t="s">
        <v>25</v>
      </c>
      <c r="I2922" t="s">
        <v>25</v>
      </c>
      <c r="J2922" t="s">
        <v>26</v>
      </c>
      <c r="K2922" t="s">
        <v>34728</v>
      </c>
      <c r="L2922">
        <v>10</v>
      </c>
      <c r="M2922" t="s">
        <v>60642</v>
      </c>
    </row>
    <row r="2923" spans="1:13" ht="14.25">
      <c r="A2923" s="24">
        <v>42891.740648148145</v>
      </c>
      <c r="B2923" t="s">
        <v>34730</v>
      </c>
      <c r="C2923" s="7" t="s">
        <v>34731</v>
      </c>
      <c r="D2923" t="s">
        <v>11036</v>
      </c>
      <c r="E2923" t="s">
        <v>11037</v>
      </c>
      <c r="F2923" s="13">
        <v>20</v>
      </c>
      <c r="G2923" t="s">
        <v>11038</v>
      </c>
      <c r="H2923" t="s">
        <v>25</v>
      </c>
      <c r="I2923" t="s">
        <v>25</v>
      </c>
      <c r="J2923" t="s">
        <v>26</v>
      </c>
      <c r="K2923" t="s">
        <v>34732</v>
      </c>
      <c r="L2923">
        <v>20</v>
      </c>
      <c r="M2923" t="s">
        <v>60642</v>
      </c>
    </row>
    <row r="2924" spans="1:13" ht="14.25">
      <c r="A2924" s="24">
        <v>42891.740995370368</v>
      </c>
      <c r="B2924" t="s">
        <v>34734</v>
      </c>
      <c r="C2924" s="7" t="s">
        <v>34735</v>
      </c>
      <c r="D2924" t="s">
        <v>11040</v>
      </c>
      <c r="E2924" t="s">
        <v>11041</v>
      </c>
      <c r="F2924" s="13">
        <v>2900</v>
      </c>
      <c r="G2924" t="s">
        <v>11042</v>
      </c>
      <c r="H2924" t="s">
        <v>25</v>
      </c>
      <c r="I2924" t="s">
        <v>25</v>
      </c>
      <c r="J2924" t="s">
        <v>26</v>
      </c>
      <c r="K2924" t="s">
        <v>34736</v>
      </c>
      <c r="L2924">
        <v>2900</v>
      </c>
      <c r="M2924" t="s">
        <v>60642</v>
      </c>
    </row>
    <row r="2925" spans="1:13" ht="14.25">
      <c r="A2925" s="24">
        <v>42891.74287037037</v>
      </c>
      <c r="B2925" t="s">
        <v>34738</v>
      </c>
      <c r="C2925" s="7" t="s">
        <v>34739</v>
      </c>
      <c r="D2925" t="s">
        <v>10900</v>
      </c>
      <c r="E2925" t="s">
        <v>10901</v>
      </c>
      <c r="F2925" s="13">
        <v>100</v>
      </c>
      <c r="G2925" t="s">
        <v>11044</v>
      </c>
      <c r="H2925" t="s">
        <v>25</v>
      </c>
      <c r="I2925" t="s">
        <v>25</v>
      </c>
      <c r="J2925" t="s">
        <v>26</v>
      </c>
      <c r="K2925" t="s">
        <v>34740</v>
      </c>
      <c r="L2925">
        <v>100</v>
      </c>
      <c r="M2925" t="s">
        <v>60642</v>
      </c>
    </row>
    <row r="2926" spans="1:13" ht="14.25">
      <c r="A2926" s="24">
        <v>42891.743576388886</v>
      </c>
      <c r="B2926" t="s">
        <v>34742</v>
      </c>
      <c r="C2926" s="7" t="s">
        <v>34743</v>
      </c>
      <c r="D2926" t="s">
        <v>11046</v>
      </c>
      <c r="E2926" t="s">
        <v>11047</v>
      </c>
      <c r="F2926" s="13">
        <v>200</v>
      </c>
      <c r="G2926" t="s">
        <v>11048</v>
      </c>
      <c r="H2926" t="s">
        <v>25</v>
      </c>
      <c r="I2926" t="s">
        <v>25</v>
      </c>
      <c r="J2926" t="s">
        <v>26</v>
      </c>
      <c r="K2926" t="s">
        <v>34744</v>
      </c>
      <c r="L2926">
        <v>200</v>
      </c>
      <c r="M2926" t="s">
        <v>60642</v>
      </c>
    </row>
    <row r="2927" spans="1:13" ht="14.25">
      <c r="A2927" s="24">
        <v>42891.743888888886</v>
      </c>
      <c r="B2927" t="s">
        <v>34746</v>
      </c>
      <c r="C2927" s="7" t="s">
        <v>34747</v>
      </c>
      <c r="D2927" t="s">
        <v>11050</v>
      </c>
      <c r="E2927" t="s">
        <v>11051</v>
      </c>
      <c r="F2927" s="13">
        <v>100</v>
      </c>
      <c r="G2927" t="s">
        <v>11052</v>
      </c>
      <c r="H2927" t="s">
        <v>25</v>
      </c>
      <c r="I2927" t="s">
        <v>25</v>
      </c>
      <c r="J2927" t="s">
        <v>26</v>
      </c>
      <c r="K2927" t="s">
        <v>34748</v>
      </c>
      <c r="L2927">
        <v>100</v>
      </c>
      <c r="M2927" t="s">
        <v>60642</v>
      </c>
    </row>
    <row r="2928" spans="1:13" ht="14.25">
      <c r="A2928" s="24">
        <v>42891.744143518517</v>
      </c>
      <c r="B2928" t="s">
        <v>34750</v>
      </c>
      <c r="C2928" s="7" t="s">
        <v>34751</v>
      </c>
      <c r="D2928" t="s">
        <v>11054</v>
      </c>
      <c r="E2928" t="s">
        <v>11055</v>
      </c>
      <c r="F2928" s="13">
        <v>40</v>
      </c>
      <c r="G2928" t="s">
        <v>11056</v>
      </c>
      <c r="H2928" t="s">
        <v>25</v>
      </c>
      <c r="I2928" t="s">
        <v>25</v>
      </c>
      <c r="J2928" t="s">
        <v>26</v>
      </c>
      <c r="K2928" t="s">
        <v>34752</v>
      </c>
      <c r="L2928">
        <v>40</v>
      </c>
      <c r="M2928" t="s">
        <v>60642</v>
      </c>
    </row>
    <row r="2929" spans="1:13" ht="14.25">
      <c r="A2929" s="24">
        <v>42891.744479166664</v>
      </c>
      <c r="B2929" t="s">
        <v>34754</v>
      </c>
      <c r="C2929" s="7" t="s">
        <v>34755</v>
      </c>
      <c r="D2929" t="s">
        <v>4079</v>
      </c>
      <c r="E2929" t="s">
        <v>4080</v>
      </c>
      <c r="F2929" s="13">
        <v>50</v>
      </c>
      <c r="G2929" t="s">
        <v>11058</v>
      </c>
      <c r="H2929" t="s">
        <v>25</v>
      </c>
      <c r="I2929" t="s">
        <v>25</v>
      </c>
      <c r="J2929" t="s">
        <v>26</v>
      </c>
      <c r="K2929" t="s">
        <v>34756</v>
      </c>
      <c r="L2929">
        <v>50</v>
      </c>
      <c r="M2929" t="s">
        <v>60642</v>
      </c>
    </row>
    <row r="2930" spans="1:13" ht="14.25">
      <c r="A2930" s="24">
        <v>42891.74491898148</v>
      </c>
      <c r="B2930" t="s">
        <v>34758</v>
      </c>
      <c r="C2930" s="7" t="s">
        <v>34759</v>
      </c>
      <c r="D2930" t="s">
        <v>11060</v>
      </c>
      <c r="E2930" t="s">
        <v>11061</v>
      </c>
      <c r="F2930" s="13">
        <v>122</v>
      </c>
      <c r="G2930" t="s">
        <v>11062</v>
      </c>
      <c r="H2930" t="s">
        <v>25</v>
      </c>
      <c r="I2930" t="s">
        <v>25</v>
      </c>
      <c r="J2930" t="s">
        <v>26</v>
      </c>
      <c r="K2930" t="s">
        <v>34760</v>
      </c>
      <c r="L2930">
        <v>122</v>
      </c>
      <c r="M2930" t="s">
        <v>60642</v>
      </c>
    </row>
    <row r="2931" spans="1:13" ht="14.25">
      <c r="A2931" s="24">
        <v>42891.745104166665</v>
      </c>
      <c r="B2931" t="s">
        <v>34762</v>
      </c>
      <c r="C2931" s="7" t="s">
        <v>34763</v>
      </c>
      <c r="D2931" t="s">
        <v>11068</v>
      </c>
      <c r="E2931" t="s">
        <v>11069</v>
      </c>
      <c r="F2931" s="13">
        <v>200</v>
      </c>
      <c r="G2931" t="s">
        <v>11070</v>
      </c>
      <c r="H2931" t="s">
        <v>25</v>
      </c>
      <c r="I2931" t="s">
        <v>25</v>
      </c>
      <c r="J2931" t="s">
        <v>26</v>
      </c>
      <c r="K2931" t="s">
        <v>34764</v>
      </c>
      <c r="L2931">
        <v>200</v>
      </c>
      <c r="M2931" t="s">
        <v>60642</v>
      </c>
    </row>
    <row r="2932" spans="1:13" ht="14.25">
      <c r="A2932" s="24">
        <v>42891.745416666665</v>
      </c>
      <c r="B2932" t="s">
        <v>34766</v>
      </c>
      <c r="C2932" s="7" t="s">
        <v>34767</v>
      </c>
      <c r="D2932" t="s">
        <v>11064</v>
      </c>
      <c r="E2932" t="s">
        <v>11065</v>
      </c>
      <c r="F2932" s="13">
        <v>10</v>
      </c>
      <c r="G2932" t="s">
        <v>11066</v>
      </c>
      <c r="H2932" t="s">
        <v>25</v>
      </c>
      <c r="I2932" t="s">
        <v>25</v>
      </c>
      <c r="J2932" t="s">
        <v>26</v>
      </c>
      <c r="K2932" t="s">
        <v>34768</v>
      </c>
      <c r="L2932">
        <v>10</v>
      </c>
      <c r="M2932" t="s">
        <v>60642</v>
      </c>
    </row>
    <row r="2933" spans="1:13" ht="14.25">
      <c r="A2933" s="24">
        <v>42891.745879629627</v>
      </c>
      <c r="B2933" t="s">
        <v>34770</v>
      </c>
      <c r="C2933" s="7" t="s">
        <v>34771</v>
      </c>
      <c r="D2933" t="s">
        <v>11072</v>
      </c>
      <c r="E2933" t="s">
        <v>11073</v>
      </c>
      <c r="F2933" s="13">
        <v>100</v>
      </c>
      <c r="G2933" t="s">
        <v>11074</v>
      </c>
      <c r="H2933" t="s">
        <v>25</v>
      </c>
      <c r="I2933" t="s">
        <v>25</v>
      </c>
      <c r="J2933" t="s">
        <v>26</v>
      </c>
      <c r="K2933" t="s">
        <v>34772</v>
      </c>
      <c r="L2933">
        <v>100</v>
      </c>
      <c r="M2933" t="s">
        <v>60642</v>
      </c>
    </row>
    <row r="2934" spans="1:13" ht="14.25">
      <c r="A2934" s="24">
        <v>42891.746053240742</v>
      </c>
      <c r="B2934" t="s">
        <v>34774</v>
      </c>
      <c r="C2934" s="7" t="s">
        <v>34775</v>
      </c>
      <c r="D2934" t="s">
        <v>11076</v>
      </c>
      <c r="E2934" t="s">
        <v>11077</v>
      </c>
      <c r="F2934" s="13">
        <v>5000</v>
      </c>
      <c r="G2934" t="s">
        <v>11078</v>
      </c>
      <c r="H2934" t="s">
        <v>25</v>
      </c>
      <c r="I2934" t="s">
        <v>25</v>
      </c>
      <c r="J2934" t="s">
        <v>26</v>
      </c>
      <c r="K2934" t="s">
        <v>34776</v>
      </c>
      <c r="L2934">
        <v>5000</v>
      </c>
      <c r="M2934" t="s">
        <v>60642</v>
      </c>
    </row>
    <row r="2935" spans="1:13" ht="14.25">
      <c r="A2935" s="24">
        <v>42891.747210648151</v>
      </c>
      <c r="B2935" t="s">
        <v>34778</v>
      </c>
      <c r="C2935" s="7" t="s">
        <v>34779</v>
      </c>
      <c r="D2935" t="s">
        <v>7123</v>
      </c>
      <c r="E2935" t="s">
        <v>7124</v>
      </c>
      <c r="F2935" s="13">
        <v>400</v>
      </c>
      <c r="G2935" t="s">
        <v>11080</v>
      </c>
      <c r="H2935" t="s">
        <v>25</v>
      </c>
      <c r="I2935" t="s">
        <v>25</v>
      </c>
      <c r="J2935" t="s">
        <v>26</v>
      </c>
      <c r="K2935" t="s">
        <v>34780</v>
      </c>
      <c r="L2935">
        <v>400</v>
      </c>
      <c r="M2935" t="s">
        <v>60642</v>
      </c>
    </row>
    <row r="2936" spans="1:13" ht="14.25">
      <c r="A2936" s="24">
        <v>42891.747731481482</v>
      </c>
      <c r="B2936" t="s">
        <v>34782</v>
      </c>
      <c r="C2936" s="7" t="s">
        <v>34783</v>
      </c>
      <c r="D2936" t="s">
        <v>11082</v>
      </c>
      <c r="E2936" t="s">
        <v>11083</v>
      </c>
      <c r="F2936" s="13">
        <v>2</v>
      </c>
      <c r="G2936" t="s">
        <v>11084</v>
      </c>
      <c r="H2936" t="s">
        <v>25</v>
      </c>
      <c r="I2936" t="s">
        <v>25</v>
      </c>
      <c r="J2936" t="s">
        <v>26</v>
      </c>
      <c r="K2936" t="s">
        <v>34784</v>
      </c>
      <c r="L2936">
        <v>2</v>
      </c>
      <c r="M2936" t="s">
        <v>60642</v>
      </c>
    </row>
    <row r="2937" spans="1:13" ht="14.25">
      <c r="A2937" s="24">
        <v>42891.748391203706</v>
      </c>
      <c r="B2937" t="s">
        <v>34786</v>
      </c>
      <c r="C2937" s="7" t="s">
        <v>34787</v>
      </c>
      <c r="D2937" t="s">
        <v>5211</v>
      </c>
      <c r="E2937" t="s">
        <v>5212</v>
      </c>
      <c r="F2937" s="13">
        <v>68</v>
      </c>
      <c r="G2937" t="s">
        <v>11088</v>
      </c>
      <c r="H2937" t="s">
        <v>25</v>
      </c>
      <c r="I2937" t="s">
        <v>25</v>
      </c>
      <c r="J2937" t="s">
        <v>26</v>
      </c>
      <c r="K2937" t="s">
        <v>34788</v>
      </c>
      <c r="L2937">
        <v>68</v>
      </c>
      <c r="M2937" t="s">
        <v>60642</v>
      </c>
    </row>
    <row r="2938" spans="1:13" ht="14.25">
      <c r="A2938" s="24">
        <v>42891.748495370368</v>
      </c>
      <c r="B2938" t="s">
        <v>34790</v>
      </c>
      <c r="C2938" s="7" t="s">
        <v>34791</v>
      </c>
      <c r="D2938" t="s">
        <v>599</v>
      </c>
      <c r="E2938" t="s">
        <v>600</v>
      </c>
      <c r="F2938" s="13">
        <v>20</v>
      </c>
      <c r="G2938" t="s">
        <v>11086</v>
      </c>
      <c r="H2938" t="s">
        <v>25</v>
      </c>
      <c r="I2938" t="s">
        <v>25</v>
      </c>
      <c r="J2938" t="s">
        <v>26</v>
      </c>
      <c r="K2938" t="s">
        <v>34792</v>
      </c>
      <c r="L2938">
        <v>20</v>
      </c>
      <c r="M2938" t="s">
        <v>60642</v>
      </c>
    </row>
    <row r="2939" spans="1:13" ht="14.25">
      <c r="A2939" s="24">
        <v>42891.74863425926</v>
      </c>
      <c r="B2939" t="s">
        <v>34794</v>
      </c>
      <c r="C2939" s="7" t="s">
        <v>34795</v>
      </c>
      <c r="D2939" t="s">
        <v>11090</v>
      </c>
      <c r="E2939" t="s">
        <v>11091</v>
      </c>
      <c r="F2939" s="13">
        <v>20</v>
      </c>
      <c r="G2939" t="s">
        <v>11092</v>
      </c>
      <c r="H2939" t="s">
        <v>25</v>
      </c>
      <c r="I2939" t="s">
        <v>25</v>
      </c>
      <c r="J2939" t="s">
        <v>26</v>
      </c>
      <c r="K2939" t="s">
        <v>34796</v>
      </c>
      <c r="L2939">
        <v>20</v>
      </c>
      <c r="M2939" t="s">
        <v>60642</v>
      </c>
    </row>
    <row r="2940" spans="1:13" ht="14.25">
      <c r="A2940" s="24">
        <v>42891.749861111108</v>
      </c>
      <c r="B2940" t="s">
        <v>34798</v>
      </c>
      <c r="C2940" s="7" t="s">
        <v>34799</v>
      </c>
      <c r="D2940" t="s">
        <v>11094</v>
      </c>
      <c r="E2940" t="s">
        <v>11095</v>
      </c>
      <c r="F2940" s="13">
        <v>100</v>
      </c>
      <c r="G2940" t="s">
        <v>11096</v>
      </c>
      <c r="H2940" t="s">
        <v>25</v>
      </c>
      <c r="I2940" t="s">
        <v>25</v>
      </c>
      <c r="J2940" t="s">
        <v>26</v>
      </c>
      <c r="K2940" t="s">
        <v>34800</v>
      </c>
      <c r="L2940">
        <v>100</v>
      </c>
      <c r="M2940" t="s">
        <v>60642</v>
      </c>
    </row>
    <row r="2941" spans="1:13" ht="14.25">
      <c r="A2941" s="24">
        <v>42891.750474537039</v>
      </c>
      <c r="B2941" t="s">
        <v>34802</v>
      </c>
      <c r="C2941" s="7" t="s">
        <v>34803</v>
      </c>
      <c r="D2941" t="s">
        <v>11101</v>
      </c>
      <c r="E2941" t="s">
        <v>11102</v>
      </c>
      <c r="F2941" s="13">
        <v>20</v>
      </c>
      <c r="G2941" t="s">
        <v>11103</v>
      </c>
      <c r="H2941" t="s">
        <v>25</v>
      </c>
      <c r="I2941" t="s">
        <v>25</v>
      </c>
      <c r="J2941" t="s">
        <v>26</v>
      </c>
      <c r="K2941" t="s">
        <v>34804</v>
      </c>
      <c r="L2941">
        <v>20</v>
      </c>
      <c r="M2941" t="s">
        <v>60642</v>
      </c>
    </row>
    <row r="2942" spans="1:13" ht="14.25">
      <c r="A2942" s="24">
        <v>42891.750844907408</v>
      </c>
      <c r="B2942" t="s">
        <v>34806</v>
      </c>
      <c r="C2942" s="7" t="s">
        <v>34807</v>
      </c>
      <c r="D2942" t="s">
        <v>11098</v>
      </c>
      <c r="E2942" t="s">
        <v>4593</v>
      </c>
      <c r="F2942" s="13">
        <v>8</v>
      </c>
      <c r="G2942" t="s">
        <v>11099</v>
      </c>
      <c r="H2942" t="s">
        <v>25</v>
      </c>
      <c r="I2942" t="s">
        <v>25</v>
      </c>
      <c r="J2942" t="s">
        <v>26</v>
      </c>
      <c r="K2942" t="s">
        <v>34808</v>
      </c>
      <c r="L2942">
        <v>8</v>
      </c>
      <c r="M2942" t="s">
        <v>60642</v>
      </c>
    </row>
    <row r="2943" spans="1:13" ht="14.25">
      <c r="A2943" s="24">
        <v>42891.751064814816</v>
      </c>
      <c r="B2943" t="s">
        <v>34810</v>
      </c>
      <c r="C2943" s="7" t="s">
        <v>34811</v>
      </c>
      <c r="D2943" t="s">
        <v>165</v>
      </c>
      <c r="E2943" t="s">
        <v>166</v>
      </c>
      <c r="F2943" s="13">
        <v>20</v>
      </c>
      <c r="G2943" t="s">
        <v>11105</v>
      </c>
      <c r="H2943" t="s">
        <v>25</v>
      </c>
      <c r="I2943" t="s">
        <v>25</v>
      </c>
      <c r="J2943" t="s">
        <v>26</v>
      </c>
      <c r="K2943" t="s">
        <v>34812</v>
      </c>
      <c r="L2943">
        <v>20</v>
      </c>
      <c r="M2943" t="s">
        <v>60642</v>
      </c>
    </row>
    <row r="2944" spans="1:13" ht="14.25">
      <c r="A2944" s="24">
        <v>42891.751099537039</v>
      </c>
      <c r="B2944" t="s">
        <v>34814</v>
      </c>
      <c r="C2944" s="7" t="s">
        <v>34815</v>
      </c>
      <c r="D2944" t="s">
        <v>174</v>
      </c>
      <c r="E2944" t="s">
        <v>175</v>
      </c>
      <c r="F2944" s="13">
        <v>100</v>
      </c>
      <c r="G2944" t="s">
        <v>11107</v>
      </c>
      <c r="H2944" t="s">
        <v>25</v>
      </c>
      <c r="I2944" t="s">
        <v>25</v>
      </c>
      <c r="J2944" t="s">
        <v>26</v>
      </c>
      <c r="K2944" t="s">
        <v>34816</v>
      </c>
      <c r="L2944">
        <v>100</v>
      </c>
      <c r="M2944" t="s">
        <v>60642</v>
      </c>
    </row>
    <row r="2945" spans="1:13" ht="14.25">
      <c r="A2945" s="24">
        <v>42891.751875000002</v>
      </c>
      <c r="B2945" t="s">
        <v>34818</v>
      </c>
      <c r="C2945" s="7" t="s">
        <v>34819</v>
      </c>
      <c r="D2945" t="s">
        <v>8850</v>
      </c>
      <c r="E2945" t="s">
        <v>8851</v>
      </c>
      <c r="F2945" s="13">
        <v>50</v>
      </c>
      <c r="G2945" t="s">
        <v>11109</v>
      </c>
      <c r="H2945" t="s">
        <v>25</v>
      </c>
      <c r="I2945" t="s">
        <v>25</v>
      </c>
      <c r="J2945" t="s">
        <v>26</v>
      </c>
      <c r="K2945" t="s">
        <v>34820</v>
      </c>
      <c r="L2945">
        <v>50</v>
      </c>
      <c r="M2945" t="s">
        <v>60642</v>
      </c>
    </row>
    <row r="2946" spans="1:13" ht="14.25">
      <c r="A2946" s="24">
        <v>42891.753645833334</v>
      </c>
      <c r="B2946" t="s">
        <v>34822</v>
      </c>
      <c r="C2946" s="7" t="s">
        <v>34823</v>
      </c>
      <c r="D2946" t="s">
        <v>11111</v>
      </c>
      <c r="E2946" t="s">
        <v>11112</v>
      </c>
      <c r="F2946" s="13">
        <v>2000</v>
      </c>
      <c r="G2946" t="s">
        <v>11113</v>
      </c>
      <c r="H2946" t="s">
        <v>25</v>
      </c>
      <c r="I2946" t="s">
        <v>25</v>
      </c>
      <c r="J2946" t="s">
        <v>26</v>
      </c>
      <c r="K2946" t="s">
        <v>34824</v>
      </c>
      <c r="L2946">
        <v>2000</v>
      </c>
      <c r="M2946" t="s">
        <v>60642</v>
      </c>
    </row>
    <row r="2947" spans="1:13" ht="14.25">
      <c r="A2947" s="24">
        <v>42891.754756944443</v>
      </c>
      <c r="B2947" t="s">
        <v>34826</v>
      </c>
      <c r="C2947" s="7" t="s">
        <v>34827</v>
      </c>
      <c r="D2947" t="s">
        <v>11115</v>
      </c>
      <c r="E2947" t="s">
        <v>11116</v>
      </c>
      <c r="F2947" s="13">
        <v>500</v>
      </c>
      <c r="G2947" t="s">
        <v>11117</v>
      </c>
      <c r="H2947" t="s">
        <v>25</v>
      </c>
      <c r="I2947" t="s">
        <v>25</v>
      </c>
      <c r="J2947" t="s">
        <v>26</v>
      </c>
      <c r="K2947" t="s">
        <v>34828</v>
      </c>
      <c r="L2947">
        <v>500</v>
      </c>
      <c r="M2947" t="s">
        <v>60642</v>
      </c>
    </row>
    <row r="2948" spans="1:13" ht="14.25">
      <c r="A2948" s="24">
        <v>42891.75540509259</v>
      </c>
      <c r="B2948" t="s">
        <v>34830</v>
      </c>
      <c r="C2948" s="7" t="s">
        <v>34831</v>
      </c>
      <c r="D2948" t="s">
        <v>11119</v>
      </c>
      <c r="E2948" t="s">
        <v>11120</v>
      </c>
      <c r="F2948" s="13">
        <v>200</v>
      </c>
      <c r="G2948" t="s">
        <v>11121</v>
      </c>
      <c r="H2948" t="s">
        <v>25</v>
      </c>
      <c r="I2948" t="s">
        <v>25</v>
      </c>
      <c r="J2948" t="s">
        <v>26</v>
      </c>
      <c r="K2948" t="s">
        <v>34832</v>
      </c>
      <c r="L2948">
        <v>200</v>
      </c>
      <c r="M2948" t="s">
        <v>60642</v>
      </c>
    </row>
    <row r="2949" spans="1:13" ht="14.25">
      <c r="A2949" s="24">
        <v>42891.755856481483</v>
      </c>
      <c r="B2949" t="s">
        <v>34834</v>
      </c>
      <c r="C2949" s="7" t="s">
        <v>34835</v>
      </c>
      <c r="D2949" t="s">
        <v>11123</v>
      </c>
      <c r="E2949" t="s">
        <v>11124</v>
      </c>
      <c r="F2949" s="13">
        <v>200</v>
      </c>
      <c r="G2949" t="s">
        <v>11125</v>
      </c>
      <c r="H2949" t="s">
        <v>25</v>
      </c>
      <c r="I2949" t="s">
        <v>25</v>
      </c>
      <c r="J2949" t="s">
        <v>26</v>
      </c>
      <c r="K2949" t="s">
        <v>34836</v>
      </c>
      <c r="L2949">
        <v>200</v>
      </c>
      <c r="M2949" t="s">
        <v>60642</v>
      </c>
    </row>
    <row r="2950" spans="1:13" ht="14.25">
      <c r="A2950" s="24">
        <v>42891.756018518521</v>
      </c>
      <c r="B2950" t="s">
        <v>34838</v>
      </c>
      <c r="C2950" s="7" t="s">
        <v>34839</v>
      </c>
      <c r="D2950" t="s">
        <v>11127</v>
      </c>
      <c r="E2950" t="s">
        <v>11128</v>
      </c>
      <c r="F2950" s="13">
        <v>100</v>
      </c>
      <c r="G2950" t="s">
        <v>11129</v>
      </c>
      <c r="H2950" t="s">
        <v>25</v>
      </c>
      <c r="I2950" t="s">
        <v>25</v>
      </c>
      <c r="J2950" t="s">
        <v>26</v>
      </c>
      <c r="K2950" t="s">
        <v>34840</v>
      </c>
      <c r="L2950">
        <v>100</v>
      </c>
      <c r="M2950" t="s">
        <v>60642</v>
      </c>
    </row>
    <row r="2951" spans="1:13" ht="14.25">
      <c r="A2951" s="24">
        <v>42891.757430555554</v>
      </c>
      <c r="B2951" t="s">
        <v>34842</v>
      </c>
      <c r="C2951" s="7" t="s">
        <v>34843</v>
      </c>
      <c r="D2951" t="s">
        <v>11131</v>
      </c>
      <c r="E2951" t="s">
        <v>11132</v>
      </c>
      <c r="F2951" s="13">
        <v>80</v>
      </c>
      <c r="G2951" t="s">
        <v>11133</v>
      </c>
      <c r="H2951" t="s">
        <v>25</v>
      </c>
      <c r="I2951" t="s">
        <v>25</v>
      </c>
      <c r="J2951" t="s">
        <v>26</v>
      </c>
      <c r="K2951" t="s">
        <v>34844</v>
      </c>
      <c r="L2951">
        <v>80</v>
      </c>
      <c r="M2951" t="s">
        <v>60642</v>
      </c>
    </row>
    <row r="2952" spans="1:13" ht="14.25">
      <c r="A2952" s="24">
        <v>42891.757835648146</v>
      </c>
      <c r="B2952" t="s">
        <v>34846</v>
      </c>
      <c r="C2952" s="7" t="s">
        <v>34847</v>
      </c>
      <c r="D2952" t="s">
        <v>11135</v>
      </c>
      <c r="E2952" t="s">
        <v>11136</v>
      </c>
      <c r="F2952" s="13">
        <v>1400</v>
      </c>
      <c r="G2952" t="s">
        <v>11137</v>
      </c>
      <c r="H2952" t="s">
        <v>25</v>
      </c>
      <c r="I2952" t="s">
        <v>25</v>
      </c>
      <c r="J2952" t="s">
        <v>26</v>
      </c>
      <c r="K2952" t="s">
        <v>34848</v>
      </c>
      <c r="L2952">
        <v>1400</v>
      </c>
      <c r="M2952" t="s">
        <v>60642</v>
      </c>
    </row>
    <row r="2953" spans="1:13" ht="14.25">
      <c r="A2953" s="24">
        <v>42891.758842592593</v>
      </c>
      <c r="B2953" t="s">
        <v>34850</v>
      </c>
      <c r="C2953" s="7" t="s">
        <v>34851</v>
      </c>
      <c r="D2953" t="s">
        <v>11139</v>
      </c>
      <c r="E2953" t="s">
        <v>11140</v>
      </c>
      <c r="F2953" s="13">
        <v>400</v>
      </c>
      <c r="G2953" t="s">
        <v>11141</v>
      </c>
      <c r="H2953" t="s">
        <v>25</v>
      </c>
      <c r="I2953" t="s">
        <v>25</v>
      </c>
      <c r="J2953" t="s">
        <v>26</v>
      </c>
      <c r="K2953" t="s">
        <v>34852</v>
      </c>
      <c r="L2953">
        <v>400</v>
      </c>
      <c r="M2953" t="s">
        <v>60642</v>
      </c>
    </row>
    <row r="2954" spans="1:13" ht="14.25">
      <c r="A2954" s="24">
        <v>42891.759363425925</v>
      </c>
      <c r="B2954" t="s">
        <v>34854</v>
      </c>
      <c r="C2954" s="7" t="s">
        <v>34855</v>
      </c>
      <c r="D2954" t="s">
        <v>11143</v>
      </c>
      <c r="E2954" t="s">
        <v>11144</v>
      </c>
      <c r="F2954" s="13">
        <v>200</v>
      </c>
      <c r="G2954" t="s">
        <v>11145</v>
      </c>
      <c r="H2954" t="s">
        <v>25</v>
      </c>
      <c r="I2954" t="s">
        <v>25</v>
      </c>
      <c r="J2954" t="s">
        <v>26</v>
      </c>
      <c r="K2954" t="s">
        <v>34856</v>
      </c>
      <c r="L2954">
        <v>200</v>
      </c>
      <c r="M2954" t="s">
        <v>60642</v>
      </c>
    </row>
    <row r="2955" spans="1:13" ht="14.25">
      <c r="A2955" s="24">
        <v>42891.765405092592</v>
      </c>
      <c r="B2955" t="s">
        <v>34858</v>
      </c>
      <c r="C2955" s="7" t="s">
        <v>34859</v>
      </c>
      <c r="D2955" t="s">
        <v>3980</v>
      </c>
      <c r="E2955" t="s">
        <v>3981</v>
      </c>
      <c r="F2955" s="13">
        <v>50</v>
      </c>
      <c r="G2955" t="s">
        <v>11147</v>
      </c>
      <c r="H2955" t="s">
        <v>25</v>
      </c>
      <c r="I2955" t="s">
        <v>25</v>
      </c>
      <c r="J2955" t="s">
        <v>26</v>
      </c>
      <c r="K2955" t="s">
        <v>34860</v>
      </c>
      <c r="L2955">
        <v>50</v>
      </c>
      <c r="M2955" t="s">
        <v>60642</v>
      </c>
    </row>
    <row r="2956" spans="1:13" ht="14.25">
      <c r="A2956" s="24">
        <v>42891.765428240738</v>
      </c>
      <c r="B2956" t="s">
        <v>34862</v>
      </c>
      <c r="C2956" s="7" t="s">
        <v>34863</v>
      </c>
      <c r="D2956" t="s">
        <v>11153</v>
      </c>
      <c r="E2956" t="s">
        <v>11154</v>
      </c>
      <c r="F2956" s="13">
        <v>50</v>
      </c>
      <c r="G2956" t="s">
        <v>11155</v>
      </c>
      <c r="H2956" t="s">
        <v>25</v>
      </c>
      <c r="I2956" t="s">
        <v>25</v>
      </c>
      <c r="J2956" t="s">
        <v>26</v>
      </c>
      <c r="K2956" t="s">
        <v>34864</v>
      </c>
      <c r="L2956">
        <v>50</v>
      </c>
      <c r="M2956" t="s">
        <v>60642</v>
      </c>
    </row>
    <row r="2957" spans="1:13" ht="14.25">
      <c r="A2957" s="24">
        <v>42891.765833333331</v>
      </c>
      <c r="B2957" t="s">
        <v>34866</v>
      </c>
      <c r="C2957" s="7" t="s">
        <v>34867</v>
      </c>
      <c r="D2957" t="s">
        <v>11149</v>
      </c>
      <c r="E2957" t="s">
        <v>11150</v>
      </c>
      <c r="F2957" s="13">
        <v>50</v>
      </c>
      <c r="G2957" t="s">
        <v>11151</v>
      </c>
      <c r="H2957" t="s">
        <v>25</v>
      </c>
      <c r="I2957" t="s">
        <v>25</v>
      </c>
      <c r="J2957" t="s">
        <v>26</v>
      </c>
      <c r="K2957" t="s">
        <v>34868</v>
      </c>
      <c r="L2957">
        <v>50</v>
      </c>
      <c r="M2957" t="s">
        <v>60642</v>
      </c>
    </row>
    <row r="2958" spans="1:13" ht="14.25">
      <c r="A2958" s="24">
        <v>42891.767060185186</v>
      </c>
      <c r="B2958" t="s">
        <v>34870</v>
      </c>
      <c r="C2958" s="7" t="s">
        <v>34871</v>
      </c>
      <c r="D2958" t="s">
        <v>11157</v>
      </c>
      <c r="E2958" t="s">
        <v>11158</v>
      </c>
      <c r="F2958" s="13">
        <v>20</v>
      </c>
      <c r="G2958" t="s">
        <v>11159</v>
      </c>
      <c r="H2958" t="s">
        <v>25</v>
      </c>
      <c r="I2958" t="s">
        <v>25</v>
      </c>
      <c r="J2958" t="s">
        <v>26</v>
      </c>
      <c r="K2958" t="s">
        <v>34872</v>
      </c>
      <c r="L2958">
        <v>20</v>
      </c>
      <c r="M2958" t="s">
        <v>60642</v>
      </c>
    </row>
    <row r="2959" spans="1:13" ht="14.25">
      <c r="A2959" s="24">
        <v>42891.767407407409</v>
      </c>
      <c r="B2959" t="s">
        <v>34874</v>
      </c>
      <c r="C2959" s="7" t="s">
        <v>34875</v>
      </c>
      <c r="D2959" t="s">
        <v>11161</v>
      </c>
      <c r="E2959" t="s">
        <v>11162</v>
      </c>
      <c r="F2959" s="13">
        <v>30</v>
      </c>
      <c r="G2959" t="s">
        <v>11163</v>
      </c>
      <c r="H2959" t="s">
        <v>25</v>
      </c>
      <c r="I2959" t="s">
        <v>25</v>
      </c>
      <c r="J2959" t="s">
        <v>26</v>
      </c>
      <c r="K2959" t="s">
        <v>34876</v>
      </c>
      <c r="L2959">
        <v>30</v>
      </c>
      <c r="M2959" t="s">
        <v>60642</v>
      </c>
    </row>
    <row r="2960" spans="1:13" ht="14.25">
      <c r="A2960" s="24">
        <v>42891.767870370371</v>
      </c>
      <c r="B2960" t="s">
        <v>34878</v>
      </c>
      <c r="C2960" s="7" t="s">
        <v>34879</v>
      </c>
      <c r="D2960" t="s">
        <v>11165</v>
      </c>
      <c r="E2960" t="s">
        <v>11166</v>
      </c>
      <c r="F2960" s="13">
        <v>20</v>
      </c>
      <c r="G2960" t="s">
        <v>11167</v>
      </c>
      <c r="H2960" t="s">
        <v>25</v>
      </c>
      <c r="I2960" t="s">
        <v>25</v>
      </c>
      <c r="J2960" t="s">
        <v>26</v>
      </c>
      <c r="K2960" t="s">
        <v>34880</v>
      </c>
      <c r="L2960">
        <v>20</v>
      </c>
      <c r="M2960" t="s">
        <v>60642</v>
      </c>
    </row>
    <row r="2961" spans="1:13" ht="14.25">
      <c r="A2961" s="24">
        <v>42891.768912037034</v>
      </c>
      <c r="B2961" t="s">
        <v>34882</v>
      </c>
      <c r="C2961" s="7" t="s">
        <v>34883</v>
      </c>
      <c r="D2961" t="s">
        <v>11169</v>
      </c>
      <c r="E2961" t="s">
        <v>11170</v>
      </c>
      <c r="F2961" s="13">
        <v>10</v>
      </c>
      <c r="G2961" t="s">
        <v>11171</v>
      </c>
      <c r="H2961" t="s">
        <v>25</v>
      </c>
      <c r="I2961" t="s">
        <v>25</v>
      </c>
      <c r="J2961" t="s">
        <v>26</v>
      </c>
      <c r="K2961" t="s">
        <v>34884</v>
      </c>
      <c r="L2961">
        <v>10</v>
      </c>
      <c r="M2961" t="s">
        <v>60642</v>
      </c>
    </row>
    <row r="2962" spans="1:13" ht="14.25">
      <c r="A2962" s="24">
        <v>42891.770555555559</v>
      </c>
      <c r="B2962" t="s">
        <v>34886</v>
      </c>
      <c r="C2962" s="7" t="s">
        <v>34887</v>
      </c>
      <c r="D2962" t="s">
        <v>11173</v>
      </c>
      <c r="E2962" t="s">
        <v>11174</v>
      </c>
      <c r="F2962" s="13">
        <v>600</v>
      </c>
      <c r="G2962" t="s">
        <v>11175</v>
      </c>
      <c r="H2962" t="s">
        <v>25</v>
      </c>
      <c r="I2962" t="s">
        <v>25</v>
      </c>
      <c r="J2962" t="s">
        <v>26</v>
      </c>
      <c r="K2962" t="s">
        <v>34888</v>
      </c>
      <c r="L2962">
        <v>600</v>
      </c>
      <c r="M2962" t="s">
        <v>60642</v>
      </c>
    </row>
    <row r="2963" spans="1:13" ht="14.25">
      <c r="A2963" s="24">
        <v>42891.7734375</v>
      </c>
      <c r="B2963" t="s">
        <v>34890</v>
      </c>
      <c r="C2963" s="7" t="s">
        <v>34891</v>
      </c>
      <c r="D2963" t="s">
        <v>7377</v>
      </c>
      <c r="E2963" t="s">
        <v>7378</v>
      </c>
      <c r="F2963" s="13">
        <v>300</v>
      </c>
      <c r="G2963" t="s">
        <v>11177</v>
      </c>
      <c r="H2963" t="s">
        <v>25</v>
      </c>
      <c r="I2963" t="s">
        <v>25</v>
      </c>
      <c r="J2963" t="s">
        <v>26</v>
      </c>
      <c r="K2963" t="s">
        <v>34892</v>
      </c>
      <c r="L2963">
        <v>300</v>
      </c>
      <c r="M2963" t="s">
        <v>60642</v>
      </c>
    </row>
    <row r="2964" spans="1:13" ht="14.25">
      <c r="A2964" s="24">
        <v>42891.776307870372</v>
      </c>
      <c r="B2964" t="s">
        <v>34894</v>
      </c>
      <c r="C2964" s="7" t="s">
        <v>34895</v>
      </c>
      <c r="D2964" t="s">
        <v>11179</v>
      </c>
      <c r="E2964" t="s">
        <v>443</v>
      </c>
      <c r="F2964" s="13">
        <v>100</v>
      </c>
      <c r="G2964" t="s">
        <v>11180</v>
      </c>
      <c r="H2964" t="s">
        <v>25</v>
      </c>
      <c r="I2964" t="s">
        <v>25</v>
      </c>
      <c r="J2964" t="s">
        <v>26</v>
      </c>
      <c r="K2964" t="s">
        <v>34896</v>
      </c>
      <c r="L2964">
        <v>100</v>
      </c>
      <c r="M2964" t="s">
        <v>60642</v>
      </c>
    </row>
    <row r="2965" spans="1:13" ht="14.25">
      <c r="A2965" s="24">
        <v>42891.776909722219</v>
      </c>
      <c r="B2965" t="s">
        <v>34898</v>
      </c>
      <c r="C2965" s="7" t="s">
        <v>34899</v>
      </c>
      <c r="D2965" t="s">
        <v>11182</v>
      </c>
      <c r="E2965" t="s">
        <v>11183</v>
      </c>
      <c r="F2965" s="13">
        <v>50</v>
      </c>
      <c r="G2965" t="s">
        <v>11184</v>
      </c>
      <c r="H2965" t="s">
        <v>25</v>
      </c>
      <c r="I2965" t="s">
        <v>25</v>
      </c>
      <c r="J2965" t="s">
        <v>26</v>
      </c>
      <c r="K2965" t="s">
        <v>34900</v>
      </c>
      <c r="L2965">
        <v>50</v>
      </c>
      <c r="M2965" t="s">
        <v>60642</v>
      </c>
    </row>
    <row r="2966" spans="1:13" ht="14.25">
      <c r="A2966" s="24">
        <v>42891.778912037036</v>
      </c>
      <c r="B2966" t="s">
        <v>34902</v>
      </c>
      <c r="C2966" s="7" t="s">
        <v>34903</v>
      </c>
      <c r="D2966" t="s">
        <v>11186</v>
      </c>
      <c r="E2966" t="s">
        <v>11187</v>
      </c>
      <c r="F2966" s="13">
        <v>350</v>
      </c>
      <c r="G2966" t="s">
        <v>11188</v>
      </c>
      <c r="H2966" t="s">
        <v>25</v>
      </c>
      <c r="I2966" t="s">
        <v>25</v>
      </c>
      <c r="J2966" t="s">
        <v>26</v>
      </c>
      <c r="K2966" t="s">
        <v>34904</v>
      </c>
      <c r="L2966">
        <v>350</v>
      </c>
      <c r="M2966" t="s">
        <v>60642</v>
      </c>
    </row>
    <row r="2967" spans="1:13" ht="14.25">
      <c r="A2967" s="24">
        <v>42891.783009259256</v>
      </c>
      <c r="B2967" t="s">
        <v>34906</v>
      </c>
      <c r="C2967" s="7" t="s">
        <v>34907</v>
      </c>
      <c r="D2967" t="s">
        <v>11190</v>
      </c>
      <c r="E2967" t="s">
        <v>11191</v>
      </c>
      <c r="F2967" s="13">
        <v>500</v>
      </c>
      <c r="G2967" t="s">
        <v>11192</v>
      </c>
      <c r="H2967" t="s">
        <v>25</v>
      </c>
      <c r="I2967" t="s">
        <v>25</v>
      </c>
      <c r="J2967" t="s">
        <v>26</v>
      </c>
      <c r="K2967" t="s">
        <v>34908</v>
      </c>
      <c r="L2967">
        <v>500</v>
      </c>
      <c r="M2967" t="s">
        <v>60642</v>
      </c>
    </row>
    <row r="2968" spans="1:13" ht="14.25">
      <c r="A2968" s="24">
        <v>42891.783622685187</v>
      </c>
      <c r="B2968" t="s">
        <v>34910</v>
      </c>
      <c r="C2968" s="7" t="s">
        <v>34911</v>
      </c>
      <c r="D2968" t="s">
        <v>11194</v>
      </c>
      <c r="E2968" t="s">
        <v>11195</v>
      </c>
      <c r="F2968" s="13">
        <v>20</v>
      </c>
      <c r="G2968" t="s">
        <v>11196</v>
      </c>
      <c r="H2968" t="s">
        <v>25</v>
      </c>
      <c r="I2968" t="s">
        <v>25</v>
      </c>
      <c r="J2968" t="s">
        <v>26</v>
      </c>
      <c r="K2968" t="s">
        <v>34912</v>
      </c>
      <c r="L2968">
        <v>20</v>
      </c>
      <c r="M2968" t="s">
        <v>60642</v>
      </c>
    </row>
    <row r="2969" spans="1:13" ht="14.25">
      <c r="A2969" s="24">
        <v>42891.783750000002</v>
      </c>
      <c r="B2969" t="s">
        <v>34914</v>
      </c>
      <c r="C2969" s="7" t="s">
        <v>34915</v>
      </c>
      <c r="D2969" t="s">
        <v>11198</v>
      </c>
      <c r="E2969" t="s">
        <v>11199</v>
      </c>
      <c r="F2969" s="13">
        <v>5</v>
      </c>
      <c r="G2969" t="s">
        <v>11200</v>
      </c>
      <c r="H2969" t="s">
        <v>25</v>
      </c>
      <c r="I2969" t="s">
        <v>25</v>
      </c>
      <c r="J2969" t="s">
        <v>26</v>
      </c>
      <c r="K2969" t="s">
        <v>34916</v>
      </c>
      <c r="L2969">
        <v>5</v>
      </c>
      <c r="M2969" t="s">
        <v>60642</v>
      </c>
    </row>
    <row r="2970" spans="1:13" ht="14.25">
      <c r="A2970" s="24">
        <v>42891.784097222226</v>
      </c>
      <c r="B2970" t="s">
        <v>34918</v>
      </c>
      <c r="C2970" s="7" t="s">
        <v>34919</v>
      </c>
      <c r="D2970" t="s">
        <v>11198</v>
      </c>
      <c r="E2970" t="s">
        <v>11199</v>
      </c>
      <c r="F2970" s="13">
        <v>5</v>
      </c>
      <c r="G2970" t="s">
        <v>11202</v>
      </c>
      <c r="H2970" t="s">
        <v>25</v>
      </c>
      <c r="I2970" t="s">
        <v>25</v>
      </c>
      <c r="J2970" t="s">
        <v>26</v>
      </c>
      <c r="K2970" t="s">
        <v>34920</v>
      </c>
      <c r="L2970">
        <v>5</v>
      </c>
      <c r="M2970" t="s">
        <v>60642</v>
      </c>
    </row>
    <row r="2971" spans="1:13" ht="14.25">
      <c r="A2971" s="24">
        <v>42891.786840277775</v>
      </c>
      <c r="B2971" t="s">
        <v>34922</v>
      </c>
      <c r="C2971" s="7" t="s">
        <v>34923</v>
      </c>
      <c r="D2971" t="s">
        <v>11204</v>
      </c>
      <c r="E2971" t="s">
        <v>11205</v>
      </c>
      <c r="F2971" s="13">
        <v>500</v>
      </c>
      <c r="G2971" t="s">
        <v>11206</v>
      </c>
      <c r="H2971" t="s">
        <v>25</v>
      </c>
      <c r="I2971" t="s">
        <v>25</v>
      </c>
      <c r="J2971" t="s">
        <v>26</v>
      </c>
      <c r="K2971" t="s">
        <v>34924</v>
      </c>
      <c r="L2971">
        <v>500</v>
      </c>
      <c r="M2971" t="s">
        <v>60642</v>
      </c>
    </row>
    <row r="2972" spans="1:13" ht="14.25">
      <c r="A2972" s="24">
        <v>42891.794999999998</v>
      </c>
      <c r="B2972" t="s">
        <v>34926</v>
      </c>
      <c r="C2972" s="7" t="s">
        <v>34927</v>
      </c>
      <c r="D2972" t="s">
        <v>11208</v>
      </c>
      <c r="E2972" t="s">
        <v>11209</v>
      </c>
      <c r="F2972" s="13">
        <v>300</v>
      </c>
      <c r="G2972" t="s">
        <v>11210</v>
      </c>
      <c r="H2972" t="s">
        <v>25</v>
      </c>
      <c r="I2972" t="s">
        <v>25</v>
      </c>
      <c r="J2972" t="s">
        <v>26</v>
      </c>
      <c r="K2972" t="s">
        <v>34928</v>
      </c>
      <c r="L2972">
        <v>300</v>
      </c>
      <c r="M2972" t="s">
        <v>60642</v>
      </c>
    </row>
    <row r="2973" spans="1:13" ht="14.25">
      <c r="A2973" s="24">
        <v>42891.795104166667</v>
      </c>
      <c r="B2973" t="s">
        <v>34930</v>
      </c>
      <c r="C2973" s="7" t="s">
        <v>34931</v>
      </c>
      <c r="D2973" t="s">
        <v>11212</v>
      </c>
      <c r="E2973" t="s">
        <v>11213</v>
      </c>
      <c r="F2973" s="13">
        <v>500</v>
      </c>
      <c r="G2973" t="s">
        <v>11214</v>
      </c>
      <c r="H2973" t="s">
        <v>25</v>
      </c>
      <c r="I2973" t="s">
        <v>25</v>
      </c>
      <c r="J2973" t="s">
        <v>26</v>
      </c>
      <c r="K2973" t="s">
        <v>34932</v>
      </c>
      <c r="L2973">
        <v>500</v>
      </c>
      <c r="M2973" t="s">
        <v>60642</v>
      </c>
    </row>
    <row r="2974" spans="1:13" ht="14.25">
      <c r="A2974" s="24">
        <v>42891.797696759262</v>
      </c>
      <c r="B2974" t="s">
        <v>34934</v>
      </c>
      <c r="C2974" s="7" t="s">
        <v>34935</v>
      </c>
      <c r="D2974" t="s">
        <v>11216</v>
      </c>
      <c r="E2974" t="s">
        <v>130</v>
      </c>
      <c r="F2974" s="13">
        <v>1000</v>
      </c>
      <c r="G2974" t="s">
        <v>11217</v>
      </c>
      <c r="H2974" t="s">
        <v>25</v>
      </c>
      <c r="I2974" t="s">
        <v>25</v>
      </c>
      <c r="J2974" t="s">
        <v>26</v>
      </c>
      <c r="K2974" t="s">
        <v>34936</v>
      </c>
      <c r="L2974">
        <v>1000</v>
      </c>
      <c r="M2974" t="s">
        <v>60642</v>
      </c>
    </row>
    <row r="2975" spans="1:13" ht="14.25">
      <c r="A2975" s="24">
        <v>42891.798298611109</v>
      </c>
      <c r="B2975" t="s">
        <v>34938</v>
      </c>
      <c r="C2975" s="7" t="s">
        <v>34939</v>
      </c>
      <c r="D2975" t="s">
        <v>10941</v>
      </c>
      <c r="E2975" t="s">
        <v>10942</v>
      </c>
      <c r="F2975" s="13">
        <v>100</v>
      </c>
      <c r="G2975" t="s">
        <v>11219</v>
      </c>
      <c r="H2975" t="s">
        <v>25</v>
      </c>
      <c r="I2975" t="s">
        <v>25</v>
      </c>
      <c r="J2975" t="s">
        <v>26</v>
      </c>
      <c r="K2975" t="s">
        <v>34940</v>
      </c>
      <c r="L2975">
        <v>100</v>
      </c>
      <c r="M2975" t="s">
        <v>60642</v>
      </c>
    </row>
    <row r="2976" spans="1:13" ht="14.25">
      <c r="A2976" s="24">
        <v>42891.798321759263</v>
      </c>
      <c r="B2976" t="s">
        <v>34942</v>
      </c>
      <c r="C2976" s="7" t="s">
        <v>34943</v>
      </c>
      <c r="D2976" t="s">
        <v>11221</v>
      </c>
      <c r="E2976" t="s">
        <v>11222</v>
      </c>
      <c r="F2976" s="13">
        <v>2000</v>
      </c>
      <c r="G2976" t="s">
        <v>11223</v>
      </c>
      <c r="H2976" t="s">
        <v>25</v>
      </c>
      <c r="I2976" t="s">
        <v>25</v>
      </c>
      <c r="J2976" t="s">
        <v>26</v>
      </c>
      <c r="K2976" t="s">
        <v>34944</v>
      </c>
      <c r="L2976">
        <v>2000</v>
      </c>
      <c r="M2976" t="s">
        <v>60642</v>
      </c>
    </row>
    <row r="2977" spans="1:13" ht="14.25">
      <c r="A2977" s="24">
        <v>42891.800381944442</v>
      </c>
      <c r="B2977" t="s">
        <v>34946</v>
      </c>
      <c r="C2977" s="7" t="s">
        <v>34947</v>
      </c>
      <c r="D2977" t="s">
        <v>11225</v>
      </c>
      <c r="E2977" t="s">
        <v>11226</v>
      </c>
      <c r="F2977" s="13">
        <v>100</v>
      </c>
      <c r="G2977" t="s">
        <v>11227</v>
      </c>
      <c r="H2977" t="s">
        <v>25</v>
      </c>
      <c r="I2977" t="s">
        <v>25</v>
      </c>
      <c r="J2977" t="s">
        <v>26</v>
      </c>
      <c r="K2977" t="s">
        <v>34948</v>
      </c>
      <c r="L2977">
        <v>100</v>
      </c>
      <c r="M2977" t="s">
        <v>60642</v>
      </c>
    </row>
    <row r="2978" spans="1:13" ht="14.25">
      <c r="A2978" s="24">
        <v>42891.802777777775</v>
      </c>
      <c r="B2978" t="s">
        <v>34950</v>
      </c>
      <c r="C2978" s="7" t="s">
        <v>34951</v>
      </c>
      <c r="D2978" t="s">
        <v>11229</v>
      </c>
      <c r="E2978" t="s">
        <v>11230</v>
      </c>
      <c r="F2978" s="13">
        <v>20</v>
      </c>
      <c r="G2978" t="s">
        <v>11231</v>
      </c>
      <c r="H2978" t="s">
        <v>25</v>
      </c>
      <c r="I2978" t="s">
        <v>25</v>
      </c>
      <c r="J2978" t="s">
        <v>26</v>
      </c>
      <c r="K2978" t="s">
        <v>34952</v>
      </c>
      <c r="L2978">
        <v>20</v>
      </c>
      <c r="M2978" t="s">
        <v>60642</v>
      </c>
    </row>
    <row r="2979" spans="1:13" ht="14.25">
      <c r="A2979" s="24">
        <v>42891.805335648147</v>
      </c>
      <c r="B2979" t="s">
        <v>34954</v>
      </c>
      <c r="C2979" s="7" t="s">
        <v>34955</v>
      </c>
      <c r="D2979" t="s">
        <v>916</v>
      </c>
      <c r="E2979" t="s">
        <v>917</v>
      </c>
      <c r="F2979" s="13">
        <v>300</v>
      </c>
      <c r="G2979" t="s">
        <v>11233</v>
      </c>
      <c r="H2979" t="s">
        <v>25</v>
      </c>
      <c r="I2979" t="s">
        <v>25</v>
      </c>
      <c r="J2979" t="s">
        <v>26</v>
      </c>
      <c r="K2979" t="s">
        <v>34956</v>
      </c>
      <c r="L2979">
        <v>300</v>
      </c>
      <c r="M2979" t="s">
        <v>60642</v>
      </c>
    </row>
    <row r="2980" spans="1:13" ht="14.25">
      <c r="A2980" s="24">
        <v>42891.805821759262</v>
      </c>
      <c r="B2980" t="s">
        <v>34958</v>
      </c>
      <c r="C2980" s="7" t="s">
        <v>34959</v>
      </c>
      <c r="D2980" t="s">
        <v>11235</v>
      </c>
      <c r="E2980" t="s">
        <v>11236</v>
      </c>
      <c r="F2980" s="13">
        <v>500</v>
      </c>
      <c r="G2980" t="s">
        <v>11237</v>
      </c>
      <c r="H2980" t="s">
        <v>25</v>
      </c>
      <c r="I2980" t="s">
        <v>25</v>
      </c>
      <c r="J2980" t="s">
        <v>26</v>
      </c>
      <c r="K2980" t="s">
        <v>34960</v>
      </c>
      <c r="L2980">
        <v>500</v>
      </c>
      <c r="M2980" t="s">
        <v>60642</v>
      </c>
    </row>
    <row r="2981" spans="1:13" ht="14.25">
      <c r="A2981" s="24">
        <v>42891.806157407409</v>
      </c>
      <c r="B2981" t="s">
        <v>34962</v>
      </c>
      <c r="C2981" s="7" t="s">
        <v>34963</v>
      </c>
      <c r="D2981" t="s">
        <v>10941</v>
      </c>
      <c r="E2981" t="s">
        <v>10942</v>
      </c>
      <c r="F2981" s="13">
        <v>50</v>
      </c>
      <c r="G2981" t="s">
        <v>11239</v>
      </c>
      <c r="H2981" t="s">
        <v>25</v>
      </c>
      <c r="I2981" t="s">
        <v>25</v>
      </c>
      <c r="J2981" t="s">
        <v>26</v>
      </c>
      <c r="K2981" t="s">
        <v>34964</v>
      </c>
      <c r="L2981">
        <v>50</v>
      </c>
      <c r="M2981" t="s">
        <v>60642</v>
      </c>
    </row>
    <row r="2982" spans="1:13" ht="14.25">
      <c r="A2982" s="24">
        <v>42891.815555555557</v>
      </c>
      <c r="B2982" t="s">
        <v>34966</v>
      </c>
      <c r="C2982" s="7" t="s">
        <v>34967</v>
      </c>
      <c r="D2982" t="s">
        <v>11241</v>
      </c>
      <c r="E2982" t="s">
        <v>11242</v>
      </c>
      <c r="F2982" s="13">
        <v>30</v>
      </c>
      <c r="G2982" t="s">
        <v>11243</v>
      </c>
      <c r="H2982" t="s">
        <v>25</v>
      </c>
      <c r="I2982" t="s">
        <v>25</v>
      </c>
      <c r="J2982" t="s">
        <v>26</v>
      </c>
      <c r="K2982" t="s">
        <v>34968</v>
      </c>
      <c r="L2982">
        <v>30</v>
      </c>
      <c r="M2982" t="s">
        <v>60642</v>
      </c>
    </row>
    <row r="2983" spans="1:13" ht="14.25">
      <c r="A2983" s="24">
        <v>42891.826215277775</v>
      </c>
      <c r="B2983" t="s">
        <v>34970</v>
      </c>
      <c r="C2983" s="7" t="s">
        <v>34971</v>
      </c>
      <c r="D2983" t="s">
        <v>11245</v>
      </c>
      <c r="E2983" t="s">
        <v>11246</v>
      </c>
      <c r="F2983" s="13">
        <v>500</v>
      </c>
      <c r="G2983" t="s">
        <v>11247</v>
      </c>
      <c r="H2983" t="s">
        <v>25</v>
      </c>
      <c r="I2983" t="s">
        <v>25</v>
      </c>
      <c r="J2983" t="s">
        <v>26</v>
      </c>
      <c r="K2983" t="s">
        <v>34972</v>
      </c>
      <c r="L2983">
        <v>500</v>
      </c>
      <c r="M2983" t="s">
        <v>60642</v>
      </c>
    </row>
    <row r="2984" spans="1:13" ht="14.25">
      <c r="A2984" s="24">
        <v>42891.827175925922</v>
      </c>
      <c r="B2984" t="s">
        <v>34974</v>
      </c>
      <c r="C2984" s="7" t="s">
        <v>34975</v>
      </c>
      <c r="D2984" t="s">
        <v>11249</v>
      </c>
      <c r="E2984" t="s">
        <v>6869</v>
      </c>
      <c r="F2984" s="13">
        <v>100</v>
      </c>
      <c r="G2984" t="s">
        <v>11250</v>
      </c>
      <c r="H2984" t="s">
        <v>25</v>
      </c>
      <c r="I2984" t="s">
        <v>25</v>
      </c>
      <c r="J2984" t="s">
        <v>26</v>
      </c>
      <c r="K2984" t="s">
        <v>34976</v>
      </c>
      <c r="L2984">
        <v>100</v>
      </c>
      <c r="M2984" t="s">
        <v>60642</v>
      </c>
    </row>
    <row r="2985" spans="1:13" ht="14.25">
      <c r="A2985" s="24">
        <v>42891.829328703701</v>
      </c>
      <c r="B2985" t="s">
        <v>34978</v>
      </c>
      <c r="C2985" s="7" t="s">
        <v>34979</v>
      </c>
      <c r="D2985" t="s">
        <v>84</v>
      </c>
      <c r="E2985" t="s">
        <v>85</v>
      </c>
      <c r="F2985" s="13">
        <v>15</v>
      </c>
      <c r="G2985" t="s">
        <v>11252</v>
      </c>
      <c r="H2985" t="s">
        <v>25</v>
      </c>
      <c r="I2985" t="s">
        <v>25</v>
      </c>
      <c r="J2985" t="s">
        <v>26</v>
      </c>
      <c r="K2985" t="s">
        <v>34980</v>
      </c>
      <c r="L2985">
        <v>15</v>
      </c>
      <c r="M2985" t="s">
        <v>60642</v>
      </c>
    </row>
    <row r="2986" spans="1:13" ht="14.25">
      <c r="A2986" s="24">
        <v>42891.831574074073</v>
      </c>
      <c r="B2986" t="s">
        <v>34982</v>
      </c>
      <c r="C2986" s="7" t="s">
        <v>34983</v>
      </c>
      <c r="D2986" t="s">
        <v>11254</v>
      </c>
      <c r="E2986" t="s">
        <v>11255</v>
      </c>
      <c r="F2986" s="13">
        <v>1000</v>
      </c>
      <c r="G2986" t="s">
        <v>11256</v>
      </c>
      <c r="H2986" t="s">
        <v>25</v>
      </c>
      <c r="I2986" t="s">
        <v>25</v>
      </c>
      <c r="J2986" t="s">
        <v>26</v>
      </c>
      <c r="K2986" t="s">
        <v>34984</v>
      </c>
      <c r="L2986">
        <v>1000</v>
      </c>
      <c r="M2986" t="s">
        <v>60642</v>
      </c>
    </row>
    <row r="2987" spans="1:13" ht="14.25">
      <c r="A2987" s="24">
        <v>42891.833680555559</v>
      </c>
      <c r="B2987" t="s">
        <v>34986</v>
      </c>
      <c r="C2987" s="7" t="s">
        <v>34987</v>
      </c>
      <c r="D2987" t="s">
        <v>11258</v>
      </c>
      <c r="E2987" t="s">
        <v>11259</v>
      </c>
      <c r="F2987" s="13">
        <v>100</v>
      </c>
      <c r="G2987" t="s">
        <v>11260</v>
      </c>
      <c r="H2987" t="s">
        <v>25</v>
      </c>
      <c r="I2987" t="s">
        <v>25</v>
      </c>
      <c r="J2987" t="s">
        <v>26</v>
      </c>
      <c r="K2987" t="s">
        <v>34988</v>
      </c>
      <c r="L2987">
        <v>100</v>
      </c>
      <c r="M2987" t="s">
        <v>60642</v>
      </c>
    </row>
    <row r="2988" spans="1:13" ht="14.25">
      <c r="A2988" s="24">
        <v>42891.835300925923</v>
      </c>
      <c r="B2988" t="s">
        <v>34990</v>
      </c>
      <c r="C2988" s="7" t="s">
        <v>34991</v>
      </c>
      <c r="D2988" t="s">
        <v>11270</v>
      </c>
      <c r="E2988" t="s">
        <v>11271</v>
      </c>
      <c r="F2988" s="13">
        <v>100</v>
      </c>
      <c r="G2988" t="s">
        <v>11272</v>
      </c>
      <c r="H2988" t="s">
        <v>25</v>
      </c>
      <c r="I2988" t="s">
        <v>25</v>
      </c>
      <c r="J2988" t="s">
        <v>26</v>
      </c>
      <c r="K2988" t="s">
        <v>34992</v>
      </c>
      <c r="L2988">
        <v>100</v>
      </c>
      <c r="M2988" t="s">
        <v>60642</v>
      </c>
    </row>
    <row r="2989" spans="1:13" ht="14.25">
      <c r="A2989" s="24">
        <v>42891.835370370369</v>
      </c>
      <c r="B2989" t="s">
        <v>34994</v>
      </c>
      <c r="C2989" s="7" t="s">
        <v>34995</v>
      </c>
      <c r="D2989" t="s">
        <v>11266</v>
      </c>
      <c r="E2989" t="s">
        <v>11267</v>
      </c>
      <c r="F2989" s="13">
        <v>100</v>
      </c>
      <c r="G2989" t="s">
        <v>11268</v>
      </c>
      <c r="H2989" t="s">
        <v>25</v>
      </c>
      <c r="I2989" t="s">
        <v>25</v>
      </c>
      <c r="J2989" t="s">
        <v>26</v>
      </c>
      <c r="K2989" t="s">
        <v>34996</v>
      </c>
      <c r="L2989">
        <v>100</v>
      </c>
      <c r="M2989" t="s">
        <v>60642</v>
      </c>
    </row>
    <row r="2990" spans="1:13" ht="14.25">
      <c r="A2990" s="24">
        <v>42891.835381944446</v>
      </c>
      <c r="B2990" t="s">
        <v>34998</v>
      </c>
      <c r="C2990" s="7" t="s">
        <v>34999</v>
      </c>
      <c r="D2990" t="s">
        <v>11262</v>
      </c>
      <c r="E2990" t="s">
        <v>11263</v>
      </c>
      <c r="F2990" s="13">
        <v>10</v>
      </c>
      <c r="G2990" t="s">
        <v>11264</v>
      </c>
      <c r="H2990" t="s">
        <v>25</v>
      </c>
      <c r="I2990" t="s">
        <v>25</v>
      </c>
      <c r="J2990" t="s">
        <v>26</v>
      </c>
      <c r="K2990" t="s">
        <v>35000</v>
      </c>
      <c r="L2990">
        <v>10</v>
      </c>
      <c r="M2990" t="s">
        <v>60642</v>
      </c>
    </row>
    <row r="2991" spans="1:13" ht="14.25">
      <c r="A2991" s="24">
        <v>42891.836122685185</v>
      </c>
      <c r="B2991" t="s">
        <v>35002</v>
      </c>
      <c r="C2991" s="7" t="s">
        <v>35003</v>
      </c>
      <c r="D2991" t="s">
        <v>11274</v>
      </c>
      <c r="E2991" t="s">
        <v>11275</v>
      </c>
      <c r="F2991" s="13">
        <v>100</v>
      </c>
      <c r="G2991" t="s">
        <v>11276</v>
      </c>
      <c r="H2991" t="s">
        <v>25</v>
      </c>
      <c r="I2991" t="s">
        <v>25</v>
      </c>
      <c r="J2991" t="s">
        <v>26</v>
      </c>
      <c r="K2991" t="s">
        <v>35004</v>
      </c>
      <c r="L2991">
        <v>100</v>
      </c>
      <c r="M2991" t="s">
        <v>60642</v>
      </c>
    </row>
    <row r="2992" spans="1:13" ht="14.25">
      <c r="A2992" s="24">
        <v>42891.837222222224</v>
      </c>
      <c r="B2992" t="s">
        <v>35006</v>
      </c>
      <c r="C2992" s="7" t="s">
        <v>35007</v>
      </c>
      <c r="D2992" t="s">
        <v>11278</v>
      </c>
      <c r="E2992" t="s">
        <v>11279</v>
      </c>
      <c r="F2992" s="13">
        <v>5</v>
      </c>
      <c r="G2992" t="s">
        <v>11280</v>
      </c>
      <c r="H2992" t="s">
        <v>25</v>
      </c>
      <c r="I2992" t="s">
        <v>25</v>
      </c>
      <c r="J2992" t="s">
        <v>26</v>
      </c>
      <c r="K2992" t="s">
        <v>35008</v>
      </c>
      <c r="L2992">
        <v>5</v>
      </c>
      <c r="M2992" t="s">
        <v>60642</v>
      </c>
    </row>
    <row r="2993" spans="1:13" ht="14.25">
      <c r="A2993" s="24">
        <v>42891.837766203702</v>
      </c>
      <c r="B2993" t="s">
        <v>35010</v>
      </c>
      <c r="C2993" s="7" t="s">
        <v>35011</v>
      </c>
      <c r="D2993" t="s">
        <v>11282</v>
      </c>
      <c r="E2993" t="s">
        <v>3456</v>
      </c>
      <c r="F2993" s="13">
        <v>1000</v>
      </c>
      <c r="G2993" t="s">
        <v>11283</v>
      </c>
      <c r="H2993" t="s">
        <v>25</v>
      </c>
      <c r="I2993" t="s">
        <v>25</v>
      </c>
      <c r="J2993" t="s">
        <v>26</v>
      </c>
      <c r="K2993" t="s">
        <v>35012</v>
      </c>
      <c r="L2993">
        <v>1000</v>
      </c>
      <c r="M2993" t="s">
        <v>60642</v>
      </c>
    </row>
    <row r="2994" spans="1:13" ht="14.25">
      <c r="A2994" s="24">
        <v>42891.83866898148</v>
      </c>
      <c r="B2994" t="s">
        <v>35014</v>
      </c>
      <c r="C2994" s="7" t="s">
        <v>35015</v>
      </c>
      <c r="D2994" t="s">
        <v>11282</v>
      </c>
      <c r="E2994" t="s">
        <v>3456</v>
      </c>
      <c r="F2994" s="13">
        <v>1000</v>
      </c>
      <c r="G2994" t="s">
        <v>11285</v>
      </c>
      <c r="H2994" t="s">
        <v>25</v>
      </c>
      <c r="I2994" t="s">
        <v>25</v>
      </c>
      <c r="J2994" t="s">
        <v>26</v>
      </c>
      <c r="K2994" t="s">
        <v>35016</v>
      </c>
      <c r="L2994">
        <v>1000</v>
      </c>
      <c r="M2994" t="s">
        <v>60642</v>
      </c>
    </row>
    <row r="2995" spans="1:13" ht="14.25">
      <c r="A2995" s="24">
        <v>42891.838935185187</v>
      </c>
      <c r="B2995" t="s">
        <v>35018</v>
      </c>
      <c r="C2995" s="7" t="s">
        <v>35019</v>
      </c>
      <c r="D2995" t="s">
        <v>11282</v>
      </c>
      <c r="E2995" t="s">
        <v>3456</v>
      </c>
      <c r="F2995" s="13">
        <v>2000</v>
      </c>
      <c r="G2995" t="s">
        <v>11287</v>
      </c>
      <c r="H2995" t="s">
        <v>25</v>
      </c>
      <c r="I2995" t="s">
        <v>25</v>
      </c>
      <c r="J2995" t="s">
        <v>26</v>
      </c>
      <c r="K2995" t="s">
        <v>35020</v>
      </c>
      <c r="L2995">
        <v>2000</v>
      </c>
      <c r="M2995" t="s">
        <v>60642</v>
      </c>
    </row>
    <row r="2996" spans="1:13" ht="14.25">
      <c r="A2996" s="24">
        <v>42891.839768518519</v>
      </c>
      <c r="B2996" t="s">
        <v>35022</v>
      </c>
      <c r="C2996" s="7" t="s">
        <v>35023</v>
      </c>
      <c r="D2996" t="s">
        <v>11291</v>
      </c>
      <c r="E2996" t="s">
        <v>11292</v>
      </c>
      <c r="F2996" s="13">
        <v>550</v>
      </c>
      <c r="G2996" t="s">
        <v>11293</v>
      </c>
      <c r="H2996" t="s">
        <v>25</v>
      </c>
      <c r="I2996" t="s">
        <v>25</v>
      </c>
      <c r="J2996" t="s">
        <v>26</v>
      </c>
      <c r="K2996" t="s">
        <v>35024</v>
      </c>
      <c r="L2996">
        <v>550</v>
      </c>
      <c r="M2996" t="s">
        <v>60642</v>
      </c>
    </row>
    <row r="2997" spans="1:13" ht="14.25">
      <c r="A2997" s="24">
        <v>42891.839780092596</v>
      </c>
      <c r="B2997" t="s">
        <v>35026</v>
      </c>
      <c r="C2997" s="7" t="s">
        <v>35027</v>
      </c>
      <c r="D2997" t="s">
        <v>11249</v>
      </c>
      <c r="E2997" t="s">
        <v>6869</v>
      </c>
      <c r="F2997" s="13">
        <v>400</v>
      </c>
      <c r="G2997" t="s">
        <v>11289</v>
      </c>
      <c r="H2997" t="s">
        <v>25</v>
      </c>
      <c r="I2997" t="s">
        <v>25</v>
      </c>
      <c r="J2997" t="s">
        <v>26</v>
      </c>
      <c r="K2997" t="s">
        <v>35028</v>
      </c>
      <c r="L2997">
        <v>400</v>
      </c>
      <c r="M2997" t="s">
        <v>60642</v>
      </c>
    </row>
    <row r="2998" spans="1:13" ht="14.25">
      <c r="A2998" s="24">
        <v>42891.840810185182</v>
      </c>
      <c r="B2998" t="s">
        <v>35030</v>
      </c>
      <c r="C2998" s="7" t="s">
        <v>35031</v>
      </c>
      <c r="D2998" t="s">
        <v>1845</v>
      </c>
      <c r="E2998" t="s">
        <v>1846</v>
      </c>
      <c r="F2998" s="13">
        <v>1200</v>
      </c>
      <c r="G2998" t="s">
        <v>11295</v>
      </c>
      <c r="H2998" t="s">
        <v>25</v>
      </c>
      <c r="I2998" t="s">
        <v>25</v>
      </c>
      <c r="J2998" t="s">
        <v>26</v>
      </c>
      <c r="K2998" t="s">
        <v>35032</v>
      </c>
      <c r="L2998">
        <v>1200</v>
      </c>
      <c r="M2998" t="s">
        <v>60642</v>
      </c>
    </row>
    <row r="2999" spans="1:13" ht="14.25">
      <c r="A2999" s="24">
        <v>42891.841608796298</v>
      </c>
      <c r="B2999" t="s">
        <v>35034</v>
      </c>
      <c r="C2999" s="7" t="s">
        <v>35035</v>
      </c>
      <c r="D2999" t="s">
        <v>11297</v>
      </c>
      <c r="E2999" t="s">
        <v>11298</v>
      </c>
      <c r="F2999" s="13">
        <v>500</v>
      </c>
      <c r="G2999" t="s">
        <v>11299</v>
      </c>
      <c r="H2999" t="s">
        <v>25</v>
      </c>
      <c r="I2999" t="s">
        <v>25</v>
      </c>
      <c r="J2999" t="s">
        <v>26</v>
      </c>
      <c r="K2999" t="s">
        <v>35036</v>
      </c>
      <c r="L2999">
        <v>500</v>
      </c>
      <c r="M2999" t="s">
        <v>60642</v>
      </c>
    </row>
    <row r="3000" spans="1:13" ht="14.25">
      <c r="A3000" s="24">
        <v>42891.842812499999</v>
      </c>
      <c r="B3000" t="s">
        <v>35038</v>
      </c>
      <c r="C3000" s="7" t="s">
        <v>35039</v>
      </c>
      <c r="D3000" t="s">
        <v>1835</v>
      </c>
      <c r="E3000" t="s">
        <v>1836</v>
      </c>
      <c r="F3000" s="13">
        <v>2000</v>
      </c>
      <c r="G3000" t="s">
        <v>11301</v>
      </c>
      <c r="H3000" t="s">
        <v>25</v>
      </c>
      <c r="I3000" t="s">
        <v>25</v>
      </c>
      <c r="J3000" t="s">
        <v>26</v>
      </c>
      <c r="K3000" t="s">
        <v>35040</v>
      </c>
      <c r="L3000">
        <v>2000</v>
      </c>
      <c r="M3000" t="s">
        <v>60642</v>
      </c>
    </row>
    <row r="3001" spans="1:13" ht="14.25">
      <c r="A3001" s="24">
        <v>42891.846168981479</v>
      </c>
      <c r="B3001" t="s">
        <v>35042</v>
      </c>
      <c r="C3001" s="7" t="s">
        <v>35043</v>
      </c>
      <c r="D3001" t="s">
        <v>11282</v>
      </c>
      <c r="E3001" t="s">
        <v>3456</v>
      </c>
      <c r="F3001" s="13">
        <v>500</v>
      </c>
      <c r="G3001" t="s">
        <v>11303</v>
      </c>
      <c r="H3001" t="s">
        <v>25</v>
      </c>
      <c r="I3001" t="s">
        <v>25</v>
      </c>
      <c r="J3001" t="s">
        <v>26</v>
      </c>
      <c r="K3001" t="s">
        <v>35044</v>
      </c>
      <c r="L3001">
        <v>500</v>
      </c>
      <c r="M3001" t="s">
        <v>60642</v>
      </c>
    </row>
    <row r="3002" spans="1:13" ht="14.25">
      <c r="A3002" s="24">
        <v>42891.853541666664</v>
      </c>
      <c r="B3002" t="s">
        <v>35046</v>
      </c>
      <c r="C3002" s="7" t="s">
        <v>35047</v>
      </c>
      <c r="D3002" t="s">
        <v>11291</v>
      </c>
      <c r="E3002" t="s">
        <v>11292</v>
      </c>
      <c r="F3002" s="13">
        <v>450</v>
      </c>
      <c r="G3002" t="s">
        <v>11305</v>
      </c>
      <c r="H3002" t="s">
        <v>25</v>
      </c>
      <c r="I3002" t="s">
        <v>25</v>
      </c>
      <c r="J3002" t="s">
        <v>26</v>
      </c>
      <c r="K3002" t="s">
        <v>35048</v>
      </c>
      <c r="L3002">
        <v>450</v>
      </c>
      <c r="M3002" t="s">
        <v>60642</v>
      </c>
    </row>
    <row r="3003" spans="1:13" ht="14.25">
      <c r="A3003" s="24">
        <v>42891.857662037037</v>
      </c>
      <c r="B3003" t="s">
        <v>35050</v>
      </c>
      <c r="C3003" s="7" t="s">
        <v>35051</v>
      </c>
      <c r="D3003" t="s">
        <v>153</v>
      </c>
      <c r="E3003" t="s">
        <v>154</v>
      </c>
      <c r="F3003" s="13">
        <v>50</v>
      </c>
      <c r="G3003" t="s">
        <v>11309</v>
      </c>
      <c r="H3003" t="s">
        <v>25</v>
      </c>
      <c r="I3003" t="s">
        <v>25</v>
      </c>
      <c r="J3003" t="s">
        <v>26</v>
      </c>
      <c r="K3003" t="s">
        <v>35052</v>
      </c>
      <c r="L3003">
        <v>50</v>
      </c>
      <c r="M3003" t="s">
        <v>60642</v>
      </c>
    </row>
    <row r="3004" spans="1:13" ht="14.25">
      <c r="A3004" s="24">
        <v>42891.8594212963</v>
      </c>
      <c r="B3004" t="s">
        <v>35054</v>
      </c>
      <c r="C3004" s="7" t="s">
        <v>35055</v>
      </c>
      <c r="D3004" t="s">
        <v>11315</v>
      </c>
      <c r="E3004" t="s">
        <v>11316</v>
      </c>
      <c r="F3004" s="13">
        <v>9894</v>
      </c>
      <c r="G3004" t="s">
        <v>11317</v>
      </c>
      <c r="H3004" t="s">
        <v>25</v>
      </c>
      <c r="I3004" t="s">
        <v>25</v>
      </c>
      <c r="J3004" t="s">
        <v>26</v>
      </c>
      <c r="K3004" t="s">
        <v>35056</v>
      </c>
      <c r="L3004">
        <v>9894</v>
      </c>
      <c r="M3004" t="s">
        <v>60642</v>
      </c>
    </row>
    <row r="3005" spans="1:13" ht="14.25">
      <c r="A3005" s="24">
        <v>42891.859560185185</v>
      </c>
      <c r="B3005" t="s">
        <v>35058</v>
      </c>
      <c r="C3005" s="7" t="s">
        <v>35059</v>
      </c>
      <c r="D3005" t="s">
        <v>11311</v>
      </c>
      <c r="E3005" t="s">
        <v>11312</v>
      </c>
      <c r="F3005" s="13">
        <v>100</v>
      </c>
      <c r="G3005" t="s">
        <v>11313</v>
      </c>
      <c r="H3005" t="s">
        <v>25</v>
      </c>
      <c r="I3005" t="s">
        <v>25</v>
      </c>
      <c r="J3005" t="s">
        <v>26</v>
      </c>
      <c r="K3005" t="s">
        <v>35060</v>
      </c>
      <c r="L3005">
        <v>100</v>
      </c>
      <c r="M3005" t="s">
        <v>60642</v>
      </c>
    </row>
    <row r="3006" spans="1:13" ht="14.25">
      <c r="A3006" s="24">
        <v>42891.860451388886</v>
      </c>
      <c r="B3006" t="s">
        <v>35062</v>
      </c>
      <c r="C3006" s="7" t="s">
        <v>35063</v>
      </c>
      <c r="D3006" t="s">
        <v>11319</v>
      </c>
      <c r="E3006" t="s">
        <v>11320</v>
      </c>
      <c r="F3006" s="13">
        <v>20</v>
      </c>
      <c r="G3006" t="s">
        <v>11321</v>
      </c>
      <c r="H3006" t="s">
        <v>25</v>
      </c>
      <c r="I3006" t="s">
        <v>25</v>
      </c>
      <c r="J3006" t="s">
        <v>26</v>
      </c>
      <c r="K3006" t="s">
        <v>35064</v>
      </c>
      <c r="L3006">
        <v>20</v>
      </c>
      <c r="M3006" t="s">
        <v>60642</v>
      </c>
    </row>
    <row r="3007" spans="1:13" ht="14.25">
      <c r="A3007" s="24">
        <v>42891.860925925925</v>
      </c>
      <c r="B3007" t="s">
        <v>35066</v>
      </c>
      <c r="C3007" s="7" t="s">
        <v>35067</v>
      </c>
      <c r="D3007" t="s">
        <v>11323</v>
      </c>
      <c r="E3007" t="s">
        <v>11324</v>
      </c>
      <c r="F3007" s="13">
        <v>20</v>
      </c>
      <c r="G3007" t="s">
        <v>11325</v>
      </c>
      <c r="H3007" t="s">
        <v>25</v>
      </c>
      <c r="I3007" t="s">
        <v>25</v>
      </c>
      <c r="J3007" t="s">
        <v>26</v>
      </c>
      <c r="K3007" t="s">
        <v>35068</v>
      </c>
      <c r="L3007">
        <v>20</v>
      </c>
      <c r="M3007" t="s">
        <v>60642</v>
      </c>
    </row>
    <row r="3008" spans="1:13" ht="14.25">
      <c r="A3008" s="24">
        <v>42891.861516203702</v>
      </c>
      <c r="B3008" t="s">
        <v>35070</v>
      </c>
      <c r="C3008" s="7" t="s">
        <v>35071</v>
      </c>
      <c r="D3008" t="s">
        <v>11331</v>
      </c>
      <c r="E3008" t="s">
        <v>11332</v>
      </c>
      <c r="F3008" s="13">
        <v>20</v>
      </c>
      <c r="G3008" t="s">
        <v>11333</v>
      </c>
      <c r="H3008" t="s">
        <v>25</v>
      </c>
      <c r="I3008" t="s">
        <v>25</v>
      </c>
      <c r="J3008" t="s">
        <v>26</v>
      </c>
      <c r="K3008" t="s">
        <v>35072</v>
      </c>
      <c r="L3008">
        <v>20</v>
      </c>
      <c r="M3008" t="s">
        <v>60642</v>
      </c>
    </row>
    <row r="3009" spans="1:13" ht="14.25">
      <c r="A3009" s="24">
        <v>42891.861562500002</v>
      </c>
      <c r="B3009" t="s">
        <v>35074</v>
      </c>
      <c r="C3009" s="7" t="s">
        <v>35075</v>
      </c>
      <c r="D3009" t="s">
        <v>11327</v>
      </c>
      <c r="E3009" t="s">
        <v>11328</v>
      </c>
      <c r="F3009" s="13">
        <v>20</v>
      </c>
      <c r="G3009" t="s">
        <v>11329</v>
      </c>
      <c r="H3009" t="s">
        <v>25</v>
      </c>
      <c r="I3009" t="s">
        <v>25</v>
      </c>
      <c r="J3009" t="s">
        <v>26</v>
      </c>
      <c r="K3009" t="s">
        <v>35076</v>
      </c>
      <c r="L3009">
        <v>20</v>
      </c>
      <c r="M3009" t="s">
        <v>60642</v>
      </c>
    </row>
    <row r="3010" spans="1:13" ht="14.25">
      <c r="A3010" s="24">
        <v>42891.863645833335</v>
      </c>
      <c r="B3010" t="s">
        <v>35078</v>
      </c>
      <c r="C3010" s="7" t="s">
        <v>35079</v>
      </c>
      <c r="D3010" t="s">
        <v>1535</v>
      </c>
      <c r="E3010" t="s">
        <v>1536</v>
      </c>
      <c r="F3010" s="13">
        <v>9704</v>
      </c>
      <c r="G3010" t="s">
        <v>11335</v>
      </c>
      <c r="H3010" t="s">
        <v>25</v>
      </c>
      <c r="I3010" t="s">
        <v>25</v>
      </c>
      <c r="J3010" t="s">
        <v>26</v>
      </c>
      <c r="K3010" t="s">
        <v>35080</v>
      </c>
      <c r="L3010">
        <v>9704</v>
      </c>
      <c r="M3010" t="s">
        <v>60642</v>
      </c>
    </row>
    <row r="3011" spans="1:13" ht="14.25">
      <c r="A3011" s="24">
        <v>42891.864236111112</v>
      </c>
      <c r="B3011" t="s">
        <v>35082</v>
      </c>
      <c r="C3011" s="7" t="s">
        <v>35083</v>
      </c>
      <c r="D3011" t="s">
        <v>11337</v>
      </c>
      <c r="E3011" t="s">
        <v>11338</v>
      </c>
      <c r="F3011" s="13">
        <v>100</v>
      </c>
      <c r="G3011" t="s">
        <v>11339</v>
      </c>
      <c r="H3011" t="s">
        <v>25</v>
      </c>
      <c r="I3011" t="s">
        <v>25</v>
      </c>
      <c r="J3011" t="s">
        <v>26</v>
      </c>
      <c r="K3011" t="s">
        <v>35084</v>
      </c>
      <c r="L3011">
        <v>100</v>
      </c>
      <c r="M3011" t="s">
        <v>60642</v>
      </c>
    </row>
    <row r="3012" spans="1:13" ht="14.25">
      <c r="A3012" s="24">
        <v>42891.866273148145</v>
      </c>
      <c r="B3012" t="s">
        <v>35086</v>
      </c>
      <c r="C3012" s="7" t="s">
        <v>35087</v>
      </c>
      <c r="D3012" t="s">
        <v>11341</v>
      </c>
      <c r="E3012" t="s">
        <v>11342</v>
      </c>
      <c r="F3012" s="13">
        <v>100</v>
      </c>
      <c r="G3012" t="s">
        <v>11343</v>
      </c>
      <c r="H3012" t="s">
        <v>25</v>
      </c>
      <c r="I3012" t="s">
        <v>25</v>
      </c>
      <c r="J3012" t="s">
        <v>26</v>
      </c>
      <c r="K3012" t="s">
        <v>35088</v>
      </c>
      <c r="L3012">
        <v>100</v>
      </c>
      <c r="M3012" t="s">
        <v>60642</v>
      </c>
    </row>
    <row r="3013" spans="1:13" ht="14.25">
      <c r="A3013" s="24">
        <v>42891.866875</v>
      </c>
      <c r="B3013" t="s">
        <v>35090</v>
      </c>
      <c r="C3013" s="7" t="s">
        <v>35091</v>
      </c>
      <c r="D3013" t="s">
        <v>11345</v>
      </c>
      <c r="E3013" t="s">
        <v>11346</v>
      </c>
      <c r="F3013" s="13">
        <v>100</v>
      </c>
      <c r="G3013" t="s">
        <v>11347</v>
      </c>
      <c r="H3013" t="s">
        <v>25</v>
      </c>
      <c r="I3013" t="s">
        <v>25</v>
      </c>
      <c r="J3013" t="s">
        <v>26</v>
      </c>
      <c r="K3013" t="s">
        <v>35092</v>
      </c>
      <c r="L3013">
        <v>100</v>
      </c>
      <c r="M3013" t="s">
        <v>60642</v>
      </c>
    </row>
    <row r="3014" spans="1:13" ht="14.25">
      <c r="A3014" s="24">
        <v>42891.871874999997</v>
      </c>
      <c r="B3014" t="s">
        <v>35094</v>
      </c>
      <c r="C3014" s="7" t="s">
        <v>35095</v>
      </c>
      <c r="D3014" t="s">
        <v>11349</v>
      </c>
      <c r="E3014" t="s">
        <v>11350</v>
      </c>
      <c r="F3014" s="13">
        <v>1000</v>
      </c>
      <c r="G3014" t="s">
        <v>11351</v>
      </c>
      <c r="H3014" t="s">
        <v>25</v>
      </c>
      <c r="I3014" t="s">
        <v>25</v>
      </c>
      <c r="J3014" t="s">
        <v>26</v>
      </c>
      <c r="K3014" t="s">
        <v>35096</v>
      </c>
      <c r="L3014">
        <v>1000</v>
      </c>
      <c r="M3014" t="s">
        <v>60642</v>
      </c>
    </row>
    <row r="3015" spans="1:13" ht="14.25">
      <c r="A3015" s="24">
        <v>42891.874895833331</v>
      </c>
      <c r="B3015" t="s">
        <v>35098</v>
      </c>
      <c r="C3015" s="7" t="s">
        <v>35099</v>
      </c>
      <c r="D3015" t="s">
        <v>11353</v>
      </c>
      <c r="E3015" t="s">
        <v>11354</v>
      </c>
      <c r="F3015" s="13">
        <v>300</v>
      </c>
      <c r="G3015" t="s">
        <v>11355</v>
      </c>
      <c r="H3015" t="s">
        <v>25</v>
      </c>
      <c r="I3015" t="s">
        <v>25</v>
      </c>
      <c r="J3015" t="s">
        <v>26</v>
      </c>
      <c r="K3015" t="s">
        <v>35100</v>
      </c>
      <c r="L3015">
        <v>300</v>
      </c>
      <c r="M3015" t="s">
        <v>60642</v>
      </c>
    </row>
    <row r="3016" spans="1:13" ht="14.25">
      <c r="A3016" s="24">
        <v>42891.895810185182</v>
      </c>
      <c r="B3016" t="s">
        <v>35102</v>
      </c>
      <c r="C3016" s="7" t="s">
        <v>35103</v>
      </c>
      <c r="D3016" t="s">
        <v>11353</v>
      </c>
      <c r="E3016" t="s">
        <v>11354</v>
      </c>
      <c r="F3016" s="13">
        <v>100</v>
      </c>
      <c r="G3016" t="s">
        <v>11359</v>
      </c>
      <c r="H3016" t="s">
        <v>25</v>
      </c>
      <c r="I3016" t="s">
        <v>25</v>
      </c>
      <c r="J3016" t="s">
        <v>26</v>
      </c>
      <c r="K3016" t="s">
        <v>35104</v>
      </c>
      <c r="L3016">
        <v>100</v>
      </c>
      <c r="M3016" t="s">
        <v>60642</v>
      </c>
    </row>
    <row r="3017" spans="1:13" ht="14.25">
      <c r="A3017" s="24">
        <v>42891.8983912037</v>
      </c>
      <c r="B3017" t="s">
        <v>35106</v>
      </c>
      <c r="C3017" s="7" t="s">
        <v>35107</v>
      </c>
      <c r="D3017" t="s">
        <v>11361</v>
      </c>
      <c r="E3017" t="s">
        <v>11362</v>
      </c>
      <c r="F3017" s="13">
        <v>100</v>
      </c>
      <c r="G3017" t="s">
        <v>11363</v>
      </c>
      <c r="H3017" t="s">
        <v>25</v>
      </c>
      <c r="I3017" t="s">
        <v>25</v>
      </c>
      <c r="J3017" t="s">
        <v>26</v>
      </c>
      <c r="K3017" t="s">
        <v>35108</v>
      </c>
      <c r="L3017">
        <v>100</v>
      </c>
      <c r="M3017" t="s">
        <v>60642</v>
      </c>
    </row>
    <row r="3018" spans="1:13" ht="14.25">
      <c r="A3018" s="24">
        <v>42891.899560185186</v>
      </c>
      <c r="B3018" t="s">
        <v>35110</v>
      </c>
      <c r="C3018" s="7" t="s">
        <v>35111</v>
      </c>
      <c r="D3018" t="s">
        <v>11365</v>
      </c>
      <c r="E3018" t="s">
        <v>11366</v>
      </c>
      <c r="F3018" s="13">
        <v>200</v>
      </c>
      <c r="G3018" t="s">
        <v>11367</v>
      </c>
      <c r="H3018" t="s">
        <v>25</v>
      </c>
      <c r="I3018" t="s">
        <v>25</v>
      </c>
      <c r="J3018" t="s">
        <v>26</v>
      </c>
      <c r="K3018" t="s">
        <v>35112</v>
      </c>
      <c r="L3018">
        <v>200</v>
      </c>
      <c r="M3018" t="s">
        <v>60642</v>
      </c>
    </row>
    <row r="3019" spans="1:13" ht="14.25">
      <c r="A3019" s="24">
        <v>42891.900416666664</v>
      </c>
      <c r="B3019" t="s">
        <v>35114</v>
      </c>
      <c r="C3019" s="7" t="s">
        <v>35115</v>
      </c>
      <c r="D3019" t="s">
        <v>11369</v>
      </c>
      <c r="E3019" t="s">
        <v>11370</v>
      </c>
      <c r="F3019" s="13">
        <v>200</v>
      </c>
      <c r="G3019" t="s">
        <v>11371</v>
      </c>
      <c r="H3019" t="s">
        <v>25</v>
      </c>
      <c r="I3019" t="s">
        <v>25</v>
      </c>
      <c r="J3019" t="s">
        <v>26</v>
      </c>
      <c r="K3019" t="s">
        <v>35116</v>
      </c>
      <c r="L3019">
        <v>200</v>
      </c>
      <c r="M3019" t="s">
        <v>60642</v>
      </c>
    </row>
    <row r="3020" spans="1:13" ht="14.25">
      <c r="A3020" s="24">
        <v>42891.900868055556</v>
      </c>
      <c r="B3020" t="s">
        <v>35118</v>
      </c>
      <c r="C3020" s="7" t="s">
        <v>35119</v>
      </c>
      <c r="D3020" t="s">
        <v>11373</v>
      </c>
      <c r="E3020" t="s">
        <v>11374</v>
      </c>
      <c r="F3020" s="13">
        <v>200</v>
      </c>
      <c r="G3020" t="s">
        <v>11375</v>
      </c>
      <c r="H3020" t="s">
        <v>25</v>
      </c>
      <c r="I3020" t="s">
        <v>25</v>
      </c>
      <c r="J3020" t="s">
        <v>26</v>
      </c>
      <c r="K3020" t="s">
        <v>35120</v>
      </c>
      <c r="L3020">
        <v>200</v>
      </c>
      <c r="M3020" t="s">
        <v>60642</v>
      </c>
    </row>
    <row r="3021" spans="1:13" ht="14.25">
      <c r="A3021" s="24">
        <v>42891.901076388887</v>
      </c>
      <c r="B3021" t="s">
        <v>35121</v>
      </c>
      <c r="C3021" s="7" t="s">
        <v>35122</v>
      </c>
      <c r="D3021" t="s">
        <v>11377</v>
      </c>
      <c r="E3021" t="s">
        <v>11378</v>
      </c>
      <c r="F3021" s="13">
        <v>500</v>
      </c>
      <c r="G3021" t="s">
        <v>11379</v>
      </c>
      <c r="H3021" t="s">
        <v>25</v>
      </c>
      <c r="I3021" t="s">
        <v>25</v>
      </c>
      <c r="J3021" t="s">
        <v>26</v>
      </c>
      <c r="K3021" t="s">
        <v>35123</v>
      </c>
      <c r="L3021">
        <v>500</v>
      </c>
      <c r="M3021" t="s">
        <v>60642</v>
      </c>
    </row>
    <row r="3022" spans="1:13" ht="14.25">
      <c r="A3022" s="24">
        <v>42891.901678240742</v>
      </c>
      <c r="B3022" t="s">
        <v>35125</v>
      </c>
      <c r="C3022" s="7" t="s">
        <v>35126</v>
      </c>
      <c r="D3022" t="s">
        <v>11381</v>
      </c>
      <c r="E3022" t="s">
        <v>130</v>
      </c>
      <c r="F3022" s="13">
        <v>300</v>
      </c>
      <c r="G3022" t="s">
        <v>11382</v>
      </c>
      <c r="H3022" t="s">
        <v>25</v>
      </c>
      <c r="I3022" t="s">
        <v>25</v>
      </c>
      <c r="J3022" t="s">
        <v>26</v>
      </c>
      <c r="K3022" t="s">
        <v>35127</v>
      </c>
      <c r="L3022">
        <v>300</v>
      </c>
      <c r="M3022" t="s">
        <v>60642</v>
      </c>
    </row>
    <row r="3023" spans="1:13" ht="14.25">
      <c r="A3023" s="24">
        <v>42891.90215277778</v>
      </c>
      <c r="B3023" t="s">
        <v>35129</v>
      </c>
      <c r="C3023" s="7" t="s">
        <v>35130</v>
      </c>
      <c r="D3023" t="s">
        <v>11384</v>
      </c>
      <c r="E3023" t="s">
        <v>11385</v>
      </c>
      <c r="F3023" s="13">
        <v>600</v>
      </c>
      <c r="G3023" t="s">
        <v>11386</v>
      </c>
      <c r="H3023" t="s">
        <v>25</v>
      </c>
      <c r="I3023" t="s">
        <v>25</v>
      </c>
      <c r="J3023" t="s">
        <v>26</v>
      </c>
      <c r="K3023" t="s">
        <v>35131</v>
      </c>
      <c r="L3023">
        <v>600</v>
      </c>
      <c r="M3023" t="s">
        <v>60642</v>
      </c>
    </row>
    <row r="3024" spans="1:13" ht="14.25">
      <c r="A3024" s="24">
        <v>42891.903819444444</v>
      </c>
      <c r="B3024" t="s">
        <v>35133</v>
      </c>
      <c r="C3024" s="7" t="s">
        <v>35134</v>
      </c>
      <c r="D3024" t="s">
        <v>11388</v>
      </c>
      <c r="E3024" t="s">
        <v>11389</v>
      </c>
      <c r="F3024" s="13">
        <v>500</v>
      </c>
      <c r="G3024" t="s">
        <v>11390</v>
      </c>
      <c r="H3024" t="s">
        <v>25</v>
      </c>
      <c r="I3024" t="s">
        <v>25</v>
      </c>
      <c r="J3024" t="s">
        <v>26</v>
      </c>
      <c r="K3024" t="s">
        <v>35135</v>
      </c>
      <c r="L3024">
        <v>500</v>
      </c>
      <c r="M3024" t="s">
        <v>60642</v>
      </c>
    </row>
    <row r="3025" spans="1:13" ht="14.25">
      <c r="A3025" s="24">
        <v>42891.910081018519</v>
      </c>
      <c r="B3025" t="s">
        <v>35137</v>
      </c>
      <c r="C3025" s="7" t="s">
        <v>35138</v>
      </c>
      <c r="D3025" t="s">
        <v>11392</v>
      </c>
      <c r="E3025" t="s">
        <v>11393</v>
      </c>
      <c r="F3025" s="13">
        <v>20</v>
      </c>
      <c r="G3025" t="s">
        <v>11394</v>
      </c>
      <c r="H3025" t="s">
        <v>25</v>
      </c>
      <c r="I3025" t="s">
        <v>25</v>
      </c>
      <c r="J3025" t="s">
        <v>26</v>
      </c>
      <c r="K3025" t="s">
        <v>35139</v>
      </c>
      <c r="L3025">
        <v>20</v>
      </c>
      <c r="M3025" t="s">
        <v>60642</v>
      </c>
    </row>
    <row r="3026" spans="1:13" ht="14.25">
      <c r="A3026" s="24">
        <v>42891.920914351853</v>
      </c>
      <c r="B3026" t="s">
        <v>35141</v>
      </c>
      <c r="C3026" s="7" t="s">
        <v>35142</v>
      </c>
      <c r="D3026" t="s">
        <v>11396</v>
      </c>
      <c r="E3026" t="s">
        <v>11393</v>
      </c>
      <c r="F3026" s="13">
        <v>20</v>
      </c>
      <c r="G3026" t="s">
        <v>11397</v>
      </c>
      <c r="H3026" t="s">
        <v>25</v>
      </c>
      <c r="I3026" t="s">
        <v>25</v>
      </c>
      <c r="J3026" t="s">
        <v>26</v>
      </c>
      <c r="K3026" t="s">
        <v>35143</v>
      </c>
      <c r="L3026">
        <v>20</v>
      </c>
      <c r="M3026" t="s">
        <v>60642</v>
      </c>
    </row>
    <row r="3027" spans="1:13" ht="14.25">
      <c r="A3027" s="24">
        <v>42891.921064814815</v>
      </c>
      <c r="B3027" t="s">
        <v>35145</v>
      </c>
      <c r="C3027" s="7" t="s">
        <v>35146</v>
      </c>
      <c r="D3027" t="s">
        <v>11399</v>
      </c>
      <c r="E3027" t="s">
        <v>11400</v>
      </c>
      <c r="F3027" s="13">
        <v>500</v>
      </c>
      <c r="G3027" t="s">
        <v>11401</v>
      </c>
      <c r="H3027" t="s">
        <v>25</v>
      </c>
      <c r="I3027" t="s">
        <v>25</v>
      </c>
      <c r="J3027" t="s">
        <v>26</v>
      </c>
      <c r="K3027" t="s">
        <v>35147</v>
      </c>
      <c r="L3027">
        <v>500</v>
      </c>
      <c r="M3027" t="s">
        <v>60642</v>
      </c>
    </row>
    <row r="3028" spans="1:13" ht="14.25">
      <c r="A3028" s="24">
        <v>42891.921574074076</v>
      </c>
      <c r="B3028" t="s">
        <v>35149</v>
      </c>
      <c r="C3028" s="7" t="s">
        <v>35150</v>
      </c>
      <c r="D3028" t="s">
        <v>11403</v>
      </c>
      <c r="E3028" t="s">
        <v>11404</v>
      </c>
      <c r="F3028" s="13">
        <v>20</v>
      </c>
      <c r="G3028" t="s">
        <v>11405</v>
      </c>
      <c r="H3028" t="s">
        <v>25</v>
      </c>
      <c r="I3028" t="s">
        <v>25</v>
      </c>
      <c r="J3028" t="s">
        <v>26</v>
      </c>
      <c r="K3028" t="s">
        <v>35151</v>
      </c>
      <c r="L3028">
        <v>20</v>
      </c>
      <c r="M3028" t="s">
        <v>60642</v>
      </c>
    </row>
    <row r="3029" spans="1:13" ht="14.25">
      <c r="A3029" s="24">
        <v>42891.922291666669</v>
      </c>
      <c r="B3029" t="s">
        <v>35153</v>
      </c>
      <c r="C3029" s="7" t="s">
        <v>35154</v>
      </c>
      <c r="D3029" t="s">
        <v>11407</v>
      </c>
      <c r="E3029" t="s">
        <v>11408</v>
      </c>
      <c r="F3029" s="13">
        <v>20</v>
      </c>
      <c r="G3029" t="s">
        <v>11409</v>
      </c>
      <c r="H3029" t="s">
        <v>25</v>
      </c>
      <c r="I3029" t="s">
        <v>25</v>
      </c>
      <c r="J3029" t="s">
        <v>26</v>
      </c>
      <c r="K3029" t="s">
        <v>35155</v>
      </c>
      <c r="L3029">
        <v>20</v>
      </c>
      <c r="M3029" t="s">
        <v>60642</v>
      </c>
    </row>
    <row r="3030" spans="1:13" ht="14.25">
      <c r="A3030" s="24">
        <v>42891.923819444448</v>
      </c>
      <c r="B3030" t="s">
        <v>35157</v>
      </c>
      <c r="C3030" s="7" t="s">
        <v>35158</v>
      </c>
      <c r="D3030" t="s">
        <v>84</v>
      </c>
      <c r="E3030" t="s">
        <v>85</v>
      </c>
      <c r="F3030" s="13">
        <v>10</v>
      </c>
      <c r="G3030" t="s">
        <v>11411</v>
      </c>
      <c r="H3030" t="s">
        <v>25</v>
      </c>
      <c r="I3030" t="s">
        <v>25</v>
      </c>
      <c r="J3030" t="s">
        <v>26</v>
      </c>
      <c r="K3030" t="s">
        <v>35159</v>
      </c>
      <c r="L3030">
        <v>10</v>
      </c>
      <c r="M3030" t="s">
        <v>60642</v>
      </c>
    </row>
    <row r="3031" spans="1:13" ht="14.25">
      <c r="A3031" s="24">
        <v>42891.927974537037</v>
      </c>
      <c r="B3031" t="s">
        <v>35161</v>
      </c>
      <c r="C3031" s="7" t="s">
        <v>35162</v>
      </c>
      <c r="D3031" t="s">
        <v>4110</v>
      </c>
      <c r="E3031" t="s">
        <v>4111</v>
      </c>
      <c r="F3031" s="13">
        <v>200</v>
      </c>
      <c r="G3031" t="s">
        <v>11413</v>
      </c>
      <c r="H3031" t="s">
        <v>25</v>
      </c>
      <c r="I3031" t="s">
        <v>25</v>
      </c>
      <c r="J3031" t="s">
        <v>26</v>
      </c>
      <c r="K3031" t="s">
        <v>35163</v>
      </c>
      <c r="L3031">
        <v>200</v>
      </c>
      <c r="M3031" t="s">
        <v>60642</v>
      </c>
    </row>
    <row r="3032" spans="1:13" ht="14.25">
      <c r="A3032" s="24">
        <v>42891.927986111114</v>
      </c>
      <c r="B3032" t="s">
        <v>35165</v>
      </c>
      <c r="C3032" s="7" t="s">
        <v>35166</v>
      </c>
      <c r="D3032" t="s">
        <v>11415</v>
      </c>
      <c r="E3032" t="s">
        <v>11416</v>
      </c>
      <c r="F3032" s="13">
        <v>20</v>
      </c>
      <c r="G3032" t="s">
        <v>11417</v>
      </c>
      <c r="H3032" t="s">
        <v>25</v>
      </c>
      <c r="I3032" t="s">
        <v>25</v>
      </c>
      <c r="J3032" t="s">
        <v>26</v>
      </c>
      <c r="K3032" t="s">
        <v>35167</v>
      </c>
      <c r="L3032">
        <v>20</v>
      </c>
      <c r="M3032" t="s">
        <v>60642</v>
      </c>
    </row>
    <row r="3033" spans="1:13" ht="14.25">
      <c r="A3033" s="24">
        <v>42891.952499999999</v>
      </c>
      <c r="B3033" t="s">
        <v>35169</v>
      </c>
      <c r="C3033" s="7" t="s">
        <v>35170</v>
      </c>
      <c r="D3033" t="s">
        <v>11356</v>
      </c>
      <c r="E3033" t="s">
        <v>11357</v>
      </c>
      <c r="F3033" s="13">
        <v>55</v>
      </c>
      <c r="G3033" t="s">
        <v>11419</v>
      </c>
      <c r="H3033" t="s">
        <v>25</v>
      </c>
      <c r="I3033" t="s">
        <v>25</v>
      </c>
      <c r="J3033" t="s">
        <v>26</v>
      </c>
      <c r="K3033" t="s">
        <v>35171</v>
      </c>
      <c r="L3033">
        <v>55</v>
      </c>
      <c r="M3033" t="s">
        <v>60642</v>
      </c>
    </row>
    <row r="3034" spans="1:13" ht="14.25">
      <c r="A3034" s="24">
        <v>42891.953020833331</v>
      </c>
      <c r="B3034" t="s">
        <v>35173</v>
      </c>
      <c r="C3034" s="7" t="s">
        <v>35174</v>
      </c>
      <c r="D3034" t="s">
        <v>11356</v>
      </c>
      <c r="E3034" t="s">
        <v>11357</v>
      </c>
      <c r="F3034" s="13">
        <v>1</v>
      </c>
      <c r="G3034" t="s">
        <v>11421</v>
      </c>
      <c r="H3034" t="s">
        <v>25</v>
      </c>
      <c r="I3034" t="s">
        <v>25</v>
      </c>
      <c r="J3034" t="s">
        <v>26</v>
      </c>
      <c r="K3034" t="s">
        <v>35175</v>
      </c>
      <c r="L3034">
        <v>1</v>
      </c>
      <c r="M3034" t="s">
        <v>60642</v>
      </c>
    </row>
    <row r="3035" spans="1:13" ht="14.25">
      <c r="A3035" s="24">
        <v>42891.960555555554</v>
      </c>
      <c r="B3035" t="s">
        <v>35177</v>
      </c>
      <c r="C3035" s="7" t="s">
        <v>35178</v>
      </c>
      <c r="D3035" t="s">
        <v>11423</v>
      </c>
      <c r="E3035" t="s">
        <v>11424</v>
      </c>
      <c r="F3035" s="13">
        <v>100</v>
      </c>
      <c r="G3035" t="s">
        <v>11425</v>
      </c>
      <c r="H3035" t="s">
        <v>25</v>
      </c>
      <c r="I3035" t="s">
        <v>25</v>
      </c>
      <c r="J3035" t="s">
        <v>26</v>
      </c>
      <c r="K3035" t="s">
        <v>35179</v>
      </c>
      <c r="L3035">
        <v>100</v>
      </c>
      <c r="M3035" t="s">
        <v>60642</v>
      </c>
    </row>
    <row r="3036" spans="1:13" ht="14.25">
      <c r="A3036" s="24">
        <v>42891.970682870371</v>
      </c>
      <c r="B3036" t="s">
        <v>35181</v>
      </c>
      <c r="C3036" s="7" t="s">
        <v>35182</v>
      </c>
      <c r="D3036" t="s">
        <v>11427</v>
      </c>
      <c r="E3036" t="s">
        <v>11428</v>
      </c>
      <c r="F3036" s="13">
        <v>500</v>
      </c>
      <c r="G3036" t="s">
        <v>11429</v>
      </c>
      <c r="H3036" t="s">
        <v>25</v>
      </c>
      <c r="I3036" t="s">
        <v>25</v>
      </c>
      <c r="J3036" t="s">
        <v>26</v>
      </c>
      <c r="K3036" t="s">
        <v>35183</v>
      </c>
      <c r="L3036">
        <v>500</v>
      </c>
      <c r="M3036" t="s">
        <v>60642</v>
      </c>
    </row>
    <row r="3037" spans="1:13" ht="14.25">
      <c r="A3037" s="24">
        <v>42891.985196759262</v>
      </c>
      <c r="B3037" t="s">
        <v>35185</v>
      </c>
      <c r="C3037" s="7" t="s">
        <v>35186</v>
      </c>
      <c r="D3037" t="s">
        <v>11431</v>
      </c>
      <c r="E3037" t="s">
        <v>11432</v>
      </c>
      <c r="F3037" s="13">
        <v>200</v>
      </c>
      <c r="G3037" t="s">
        <v>11433</v>
      </c>
      <c r="H3037" t="s">
        <v>25</v>
      </c>
      <c r="I3037" t="s">
        <v>25</v>
      </c>
      <c r="J3037" t="s">
        <v>26</v>
      </c>
      <c r="K3037" t="s">
        <v>35187</v>
      </c>
      <c r="L3037">
        <v>200</v>
      </c>
      <c r="M3037" t="s">
        <v>60642</v>
      </c>
    </row>
    <row r="3038" spans="1:13" ht="14.25">
      <c r="A3038" s="24">
        <v>42891.996388888889</v>
      </c>
      <c r="B3038" t="s">
        <v>35189</v>
      </c>
      <c r="C3038" s="7" t="s">
        <v>35190</v>
      </c>
      <c r="D3038" t="s">
        <v>11435</v>
      </c>
      <c r="E3038" t="s">
        <v>11436</v>
      </c>
      <c r="F3038" s="13">
        <v>10</v>
      </c>
      <c r="G3038" t="s">
        <v>11437</v>
      </c>
      <c r="H3038" t="s">
        <v>25</v>
      </c>
      <c r="I3038" t="s">
        <v>25</v>
      </c>
      <c r="J3038" t="s">
        <v>26</v>
      </c>
      <c r="K3038" t="s">
        <v>35191</v>
      </c>
      <c r="L3038">
        <v>10</v>
      </c>
      <c r="M3038" t="s">
        <v>60642</v>
      </c>
    </row>
    <row r="3039" spans="1:13" ht="14.25">
      <c r="A3039" s="24">
        <v>42892.014074074075</v>
      </c>
      <c r="B3039" t="s">
        <v>35192</v>
      </c>
      <c r="C3039" s="7" t="s">
        <v>35193</v>
      </c>
      <c r="D3039" t="s">
        <v>11438</v>
      </c>
      <c r="E3039" t="s">
        <v>11439</v>
      </c>
      <c r="F3039" s="13">
        <v>20</v>
      </c>
      <c r="G3039" t="s">
        <v>11440</v>
      </c>
      <c r="H3039" t="s">
        <v>25</v>
      </c>
      <c r="I3039" t="s">
        <v>25</v>
      </c>
      <c r="J3039" t="s">
        <v>26</v>
      </c>
      <c r="K3039" t="s">
        <v>35194</v>
      </c>
      <c r="L3039">
        <v>20</v>
      </c>
      <c r="M3039" t="s">
        <v>60642</v>
      </c>
    </row>
    <row r="3040" spans="1:13" ht="14.25">
      <c r="A3040" s="24">
        <v>42892.026643518519</v>
      </c>
      <c r="B3040" t="s">
        <v>35195</v>
      </c>
      <c r="C3040" s="7" t="s">
        <v>35196</v>
      </c>
      <c r="D3040" t="s">
        <v>11442</v>
      </c>
      <c r="E3040" t="s">
        <v>11443</v>
      </c>
      <c r="F3040" s="13">
        <v>50</v>
      </c>
      <c r="G3040" t="s">
        <v>11444</v>
      </c>
      <c r="H3040" t="s">
        <v>25</v>
      </c>
      <c r="I3040" t="s">
        <v>25</v>
      </c>
      <c r="J3040" t="s">
        <v>26</v>
      </c>
      <c r="K3040" t="s">
        <v>35197</v>
      </c>
      <c r="L3040">
        <v>50</v>
      </c>
      <c r="M3040" t="s">
        <v>60642</v>
      </c>
    </row>
    <row r="3041" spans="1:13" ht="14.25">
      <c r="A3041" s="24">
        <v>42892.03334490741</v>
      </c>
      <c r="B3041" t="s">
        <v>35198</v>
      </c>
      <c r="C3041" s="7" t="s">
        <v>35199</v>
      </c>
      <c r="D3041" t="s">
        <v>11442</v>
      </c>
      <c r="E3041" t="s">
        <v>11443</v>
      </c>
      <c r="F3041" s="13">
        <v>200</v>
      </c>
      <c r="G3041" t="s">
        <v>11445</v>
      </c>
      <c r="H3041" t="s">
        <v>25</v>
      </c>
      <c r="I3041" t="s">
        <v>25</v>
      </c>
      <c r="J3041" t="s">
        <v>26</v>
      </c>
      <c r="K3041" t="s">
        <v>35200</v>
      </c>
      <c r="L3041">
        <v>200</v>
      </c>
      <c r="M3041" t="s">
        <v>60642</v>
      </c>
    </row>
    <row r="3042" spans="1:13" ht="14.25">
      <c r="A3042" s="24">
        <v>42892.038159722222</v>
      </c>
      <c r="B3042" t="s">
        <v>35201</v>
      </c>
      <c r="C3042" s="7" t="s">
        <v>35202</v>
      </c>
      <c r="D3042" t="s">
        <v>11423</v>
      </c>
      <c r="E3042" t="s">
        <v>11424</v>
      </c>
      <c r="F3042" s="13">
        <v>2000</v>
      </c>
      <c r="G3042" t="s">
        <v>11446</v>
      </c>
      <c r="H3042" t="s">
        <v>25</v>
      </c>
      <c r="I3042" t="s">
        <v>25</v>
      </c>
      <c r="J3042" t="s">
        <v>26</v>
      </c>
      <c r="K3042" t="s">
        <v>35203</v>
      </c>
      <c r="L3042">
        <v>2000</v>
      </c>
      <c r="M3042" t="s">
        <v>60642</v>
      </c>
    </row>
    <row r="3043" spans="1:13" ht="14.25">
      <c r="A3043" s="24">
        <v>42892.062141203707</v>
      </c>
      <c r="B3043" t="s">
        <v>35204</v>
      </c>
      <c r="C3043" s="7" t="s">
        <v>35205</v>
      </c>
      <c r="D3043" t="s">
        <v>11447</v>
      </c>
      <c r="E3043" t="s">
        <v>389</v>
      </c>
      <c r="F3043" s="13">
        <v>100</v>
      </c>
      <c r="G3043" t="s">
        <v>11448</v>
      </c>
      <c r="H3043" t="s">
        <v>25</v>
      </c>
      <c r="I3043" t="s">
        <v>25</v>
      </c>
      <c r="J3043" t="s">
        <v>26</v>
      </c>
      <c r="K3043" t="s">
        <v>35206</v>
      </c>
      <c r="L3043">
        <v>100</v>
      </c>
      <c r="M3043" t="s">
        <v>60642</v>
      </c>
    </row>
    <row r="3044" spans="1:13" ht="14.25">
      <c r="A3044" s="24">
        <v>42892.108368055553</v>
      </c>
      <c r="B3044" t="s">
        <v>35207</v>
      </c>
      <c r="C3044" s="7" t="s">
        <v>35208</v>
      </c>
      <c r="D3044" t="s">
        <v>131</v>
      </c>
      <c r="E3044" t="s">
        <v>132</v>
      </c>
      <c r="F3044" s="13">
        <v>100</v>
      </c>
      <c r="G3044" t="s">
        <v>11449</v>
      </c>
      <c r="H3044" t="s">
        <v>25</v>
      </c>
      <c r="I3044" t="s">
        <v>25</v>
      </c>
      <c r="J3044" t="s">
        <v>26</v>
      </c>
      <c r="K3044" t="s">
        <v>35209</v>
      </c>
      <c r="L3044">
        <v>100</v>
      </c>
      <c r="M3044" t="s">
        <v>60642</v>
      </c>
    </row>
    <row r="3045" spans="1:13" ht="14.25">
      <c r="A3045" s="24">
        <v>42892.12096064815</v>
      </c>
      <c r="B3045" t="s">
        <v>35210</v>
      </c>
      <c r="C3045" s="7" t="s">
        <v>35211</v>
      </c>
      <c r="D3045" t="s">
        <v>11450</v>
      </c>
      <c r="E3045" t="s">
        <v>11451</v>
      </c>
      <c r="F3045" s="13">
        <v>20</v>
      </c>
      <c r="G3045" t="s">
        <v>11452</v>
      </c>
      <c r="H3045" t="s">
        <v>25</v>
      </c>
      <c r="I3045" t="s">
        <v>25</v>
      </c>
      <c r="J3045" t="s">
        <v>26</v>
      </c>
      <c r="K3045" t="s">
        <v>35212</v>
      </c>
      <c r="L3045">
        <v>20</v>
      </c>
      <c r="M3045" t="s">
        <v>60642</v>
      </c>
    </row>
    <row r="3046" spans="1:13" ht="14.25">
      <c r="A3046" s="24">
        <v>42892.141122685185</v>
      </c>
      <c r="B3046" t="s">
        <v>35213</v>
      </c>
      <c r="C3046" s="7" t="s">
        <v>35214</v>
      </c>
      <c r="D3046" t="s">
        <v>11453</v>
      </c>
      <c r="E3046" t="s">
        <v>11454</v>
      </c>
      <c r="F3046" s="13">
        <v>300</v>
      </c>
      <c r="G3046" t="s">
        <v>11455</v>
      </c>
      <c r="H3046" t="s">
        <v>25</v>
      </c>
      <c r="I3046" t="s">
        <v>25</v>
      </c>
      <c r="J3046" t="s">
        <v>26</v>
      </c>
      <c r="K3046" t="s">
        <v>35215</v>
      </c>
      <c r="L3046">
        <v>300</v>
      </c>
      <c r="M3046" t="s">
        <v>60642</v>
      </c>
    </row>
    <row r="3047" spans="1:13" ht="14.25">
      <c r="A3047" s="24">
        <v>42892.150555555556</v>
      </c>
      <c r="B3047" t="s">
        <v>35216</v>
      </c>
      <c r="C3047" s="7" t="s">
        <v>35217</v>
      </c>
      <c r="D3047" t="s">
        <v>11453</v>
      </c>
      <c r="E3047" t="s">
        <v>11454</v>
      </c>
      <c r="F3047" s="13">
        <v>300</v>
      </c>
      <c r="G3047" t="s">
        <v>11456</v>
      </c>
      <c r="H3047" t="s">
        <v>25</v>
      </c>
      <c r="I3047" t="s">
        <v>25</v>
      </c>
      <c r="J3047" t="s">
        <v>26</v>
      </c>
      <c r="K3047" t="s">
        <v>35218</v>
      </c>
      <c r="L3047">
        <v>300</v>
      </c>
      <c r="M3047" t="s">
        <v>60642</v>
      </c>
    </row>
    <row r="3048" spans="1:13" ht="14.25">
      <c r="A3048" s="24">
        <v>42892.173854166664</v>
      </c>
      <c r="B3048" t="s">
        <v>35219</v>
      </c>
      <c r="C3048" s="7" t="s">
        <v>35220</v>
      </c>
      <c r="D3048" t="s">
        <v>11457</v>
      </c>
      <c r="E3048" t="s">
        <v>205</v>
      </c>
      <c r="F3048" s="13">
        <v>20</v>
      </c>
      <c r="G3048" t="s">
        <v>11458</v>
      </c>
      <c r="H3048" t="s">
        <v>25</v>
      </c>
      <c r="I3048" t="s">
        <v>25</v>
      </c>
      <c r="J3048" t="s">
        <v>26</v>
      </c>
      <c r="K3048" t="s">
        <v>35221</v>
      </c>
      <c r="L3048">
        <v>20</v>
      </c>
      <c r="M3048" t="s">
        <v>60642</v>
      </c>
    </row>
    <row r="3049" spans="1:13" ht="14.25">
      <c r="A3049" s="24">
        <v>42892.180752314816</v>
      </c>
      <c r="B3049" t="s">
        <v>35222</v>
      </c>
      <c r="C3049" s="7" t="s">
        <v>35223</v>
      </c>
      <c r="D3049" t="s">
        <v>11457</v>
      </c>
      <c r="E3049" t="s">
        <v>205</v>
      </c>
      <c r="F3049" s="13">
        <v>156</v>
      </c>
      <c r="G3049" t="s">
        <v>11459</v>
      </c>
      <c r="H3049" t="s">
        <v>25</v>
      </c>
      <c r="I3049" t="s">
        <v>25</v>
      </c>
      <c r="J3049" t="s">
        <v>26</v>
      </c>
      <c r="K3049" t="s">
        <v>35224</v>
      </c>
      <c r="L3049">
        <v>156</v>
      </c>
      <c r="M3049" t="s">
        <v>60642</v>
      </c>
    </row>
    <row r="3050" spans="1:13" ht="14.25">
      <c r="A3050" s="24">
        <v>42892.197615740741</v>
      </c>
      <c r="B3050" t="s">
        <v>35225</v>
      </c>
      <c r="C3050" s="7" t="s">
        <v>35226</v>
      </c>
      <c r="D3050" t="s">
        <v>11457</v>
      </c>
      <c r="E3050" t="s">
        <v>205</v>
      </c>
      <c r="F3050" s="13">
        <v>250</v>
      </c>
      <c r="G3050" t="s">
        <v>11460</v>
      </c>
      <c r="H3050" t="s">
        <v>25</v>
      </c>
      <c r="I3050" t="s">
        <v>25</v>
      </c>
      <c r="J3050" t="s">
        <v>26</v>
      </c>
      <c r="K3050" t="s">
        <v>35227</v>
      </c>
      <c r="L3050">
        <v>250</v>
      </c>
      <c r="M3050" t="s">
        <v>60642</v>
      </c>
    </row>
    <row r="3051" spans="1:13" ht="14.25">
      <c r="A3051" s="24">
        <v>42892.204756944448</v>
      </c>
      <c r="B3051" t="s">
        <v>35228</v>
      </c>
      <c r="C3051" s="7" t="s">
        <v>35229</v>
      </c>
      <c r="D3051" t="s">
        <v>11457</v>
      </c>
      <c r="E3051" t="s">
        <v>205</v>
      </c>
      <c r="F3051" s="13">
        <v>10</v>
      </c>
      <c r="G3051" t="s">
        <v>11461</v>
      </c>
      <c r="H3051" t="s">
        <v>25</v>
      </c>
      <c r="I3051" t="s">
        <v>25</v>
      </c>
      <c r="J3051" t="s">
        <v>26</v>
      </c>
      <c r="K3051" t="s">
        <v>35230</v>
      </c>
      <c r="L3051">
        <v>10</v>
      </c>
      <c r="M3051" t="s">
        <v>60642</v>
      </c>
    </row>
    <row r="3052" spans="1:13" ht="14.25">
      <c r="A3052" s="24">
        <v>42892.210011574076</v>
      </c>
      <c r="B3052" t="s">
        <v>35231</v>
      </c>
      <c r="C3052" s="7" t="s">
        <v>35232</v>
      </c>
      <c r="D3052" t="s">
        <v>11457</v>
      </c>
      <c r="E3052" t="s">
        <v>205</v>
      </c>
      <c r="F3052" s="13">
        <v>2</v>
      </c>
      <c r="G3052" t="s">
        <v>11462</v>
      </c>
      <c r="H3052" t="s">
        <v>25</v>
      </c>
      <c r="I3052" t="s">
        <v>25</v>
      </c>
      <c r="J3052" t="s">
        <v>26</v>
      </c>
      <c r="K3052" t="s">
        <v>35233</v>
      </c>
      <c r="L3052">
        <v>2</v>
      </c>
      <c r="M3052" t="s">
        <v>60642</v>
      </c>
    </row>
    <row r="3053" spans="1:13" ht="14.25">
      <c r="A3053" s="24">
        <v>42892.210810185185</v>
      </c>
      <c r="B3053" t="s">
        <v>35234</v>
      </c>
      <c r="C3053" s="7" t="s">
        <v>35235</v>
      </c>
      <c r="D3053" t="s">
        <v>11463</v>
      </c>
      <c r="E3053" t="s">
        <v>11464</v>
      </c>
      <c r="F3053" s="13">
        <v>50</v>
      </c>
      <c r="G3053" t="s">
        <v>11465</v>
      </c>
      <c r="H3053" t="s">
        <v>25</v>
      </c>
      <c r="I3053" t="s">
        <v>25</v>
      </c>
      <c r="J3053" t="s">
        <v>26</v>
      </c>
      <c r="K3053" t="s">
        <v>35236</v>
      </c>
      <c r="L3053">
        <v>50</v>
      </c>
      <c r="M3053" t="s">
        <v>60642</v>
      </c>
    </row>
    <row r="3054" spans="1:13" ht="14.25">
      <c r="A3054" s="24">
        <v>42892.234537037039</v>
      </c>
      <c r="B3054" t="s">
        <v>35237</v>
      </c>
      <c r="C3054" s="7" t="s">
        <v>35238</v>
      </c>
      <c r="D3054" t="s">
        <v>11466</v>
      </c>
      <c r="E3054" t="s">
        <v>11467</v>
      </c>
      <c r="F3054" s="13">
        <v>700</v>
      </c>
      <c r="G3054" t="s">
        <v>11468</v>
      </c>
      <c r="H3054" t="s">
        <v>25</v>
      </c>
      <c r="I3054" t="s">
        <v>25</v>
      </c>
      <c r="J3054" t="s">
        <v>26</v>
      </c>
      <c r="K3054" t="s">
        <v>35239</v>
      </c>
      <c r="L3054">
        <v>700</v>
      </c>
      <c r="M3054" t="s">
        <v>60642</v>
      </c>
    </row>
    <row r="3055" spans="1:13" ht="14.25">
      <c r="A3055" s="24">
        <v>42892.236539351848</v>
      </c>
      <c r="B3055" t="s">
        <v>35240</v>
      </c>
      <c r="C3055" s="7" t="s">
        <v>35241</v>
      </c>
      <c r="D3055" t="s">
        <v>11469</v>
      </c>
      <c r="E3055" t="s">
        <v>11470</v>
      </c>
      <c r="F3055" s="13">
        <v>1</v>
      </c>
      <c r="G3055" t="s">
        <v>11471</v>
      </c>
      <c r="H3055" t="s">
        <v>25</v>
      </c>
      <c r="I3055" t="s">
        <v>25</v>
      </c>
      <c r="J3055" t="s">
        <v>26</v>
      </c>
      <c r="K3055" t="s">
        <v>35242</v>
      </c>
      <c r="L3055">
        <v>1</v>
      </c>
      <c r="M3055" t="s">
        <v>60642</v>
      </c>
    </row>
    <row r="3056" spans="1:13" ht="14.25">
      <c r="A3056" s="24">
        <v>42892.26189814815</v>
      </c>
      <c r="B3056" t="s">
        <v>35243</v>
      </c>
      <c r="C3056" s="7" t="s">
        <v>35244</v>
      </c>
      <c r="D3056" t="s">
        <v>11472</v>
      </c>
      <c r="E3056" t="s">
        <v>11473</v>
      </c>
      <c r="F3056" s="13">
        <v>100</v>
      </c>
      <c r="G3056" t="s">
        <v>11474</v>
      </c>
      <c r="H3056" t="s">
        <v>25</v>
      </c>
      <c r="I3056" t="s">
        <v>25</v>
      </c>
      <c r="J3056" t="s">
        <v>26</v>
      </c>
      <c r="K3056" t="s">
        <v>35245</v>
      </c>
      <c r="L3056">
        <v>100</v>
      </c>
      <c r="M3056" t="s">
        <v>60642</v>
      </c>
    </row>
    <row r="3057" spans="1:13" ht="14.25">
      <c r="A3057" s="24">
        <v>42892.265324074076</v>
      </c>
      <c r="B3057" t="s">
        <v>35246</v>
      </c>
      <c r="C3057" s="7" t="s">
        <v>35247</v>
      </c>
      <c r="D3057" t="s">
        <v>11475</v>
      </c>
      <c r="E3057" t="s">
        <v>11476</v>
      </c>
      <c r="F3057" s="13">
        <v>100</v>
      </c>
      <c r="G3057" t="s">
        <v>11477</v>
      </c>
      <c r="H3057" t="s">
        <v>25</v>
      </c>
      <c r="I3057" t="s">
        <v>25</v>
      </c>
      <c r="J3057" t="s">
        <v>26</v>
      </c>
      <c r="K3057" t="s">
        <v>35248</v>
      </c>
      <c r="L3057">
        <v>100</v>
      </c>
      <c r="M3057" t="s">
        <v>60642</v>
      </c>
    </row>
    <row r="3058" spans="1:13" ht="14.25">
      <c r="A3058" s="24">
        <v>42892.270671296297</v>
      </c>
      <c r="B3058" t="s">
        <v>35249</v>
      </c>
      <c r="C3058" s="7" t="s">
        <v>35250</v>
      </c>
      <c r="D3058" t="s">
        <v>11478</v>
      </c>
      <c r="E3058" t="s">
        <v>11479</v>
      </c>
      <c r="F3058" s="13">
        <v>50</v>
      </c>
      <c r="G3058" t="s">
        <v>11480</v>
      </c>
      <c r="H3058" t="s">
        <v>25</v>
      </c>
      <c r="I3058" t="s">
        <v>25</v>
      </c>
      <c r="J3058" t="s">
        <v>26</v>
      </c>
      <c r="K3058" t="s">
        <v>35251</v>
      </c>
      <c r="L3058">
        <v>50</v>
      </c>
      <c r="M3058" t="s">
        <v>60642</v>
      </c>
    </row>
    <row r="3059" spans="1:13" ht="14.25">
      <c r="A3059" s="24">
        <v>42892.280289351853</v>
      </c>
      <c r="B3059" t="s">
        <v>35252</v>
      </c>
      <c r="C3059" s="7" t="s">
        <v>35253</v>
      </c>
      <c r="D3059" t="s">
        <v>11481</v>
      </c>
      <c r="E3059" t="s">
        <v>11482</v>
      </c>
      <c r="F3059" s="13">
        <v>2000</v>
      </c>
      <c r="G3059" t="s">
        <v>11483</v>
      </c>
      <c r="H3059" t="s">
        <v>25</v>
      </c>
      <c r="I3059" t="s">
        <v>25</v>
      </c>
      <c r="J3059" t="s">
        <v>26</v>
      </c>
      <c r="K3059" t="s">
        <v>35254</v>
      </c>
      <c r="L3059">
        <v>2000</v>
      </c>
      <c r="M3059" t="s">
        <v>60642</v>
      </c>
    </row>
    <row r="3060" spans="1:13" ht="14.25">
      <c r="A3060" s="24">
        <v>42892.281342592592</v>
      </c>
      <c r="B3060" t="s">
        <v>35255</v>
      </c>
      <c r="C3060" s="7" t="s">
        <v>35256</v>
      </c>
      <c r="D3060" t="s">
        <v>11484</v>
      </c>
      <c r="E3060" t="s">
        <v>11485</v>
      </c>
      <c r="F3060" s="13">
        <v>1</v>
      </c>
      <c r="G3060" t="s">
        <v>11486</v>
      </c>
      <c r="H3060" t="s">
        <v>25</v>
      </c>
      <c r="I3060" t="s">
        <v>25</v>
      </c>
      <c r="J3060" t="s">
        <v>26</v>
      </c>
      <c r="K3060" t="s">
        <v>35257</v>
      </c>
      <c r="L3060">
        <v>1</v>
      </c>
      <c r="M3060" t="s">
        <v>60642</v>
      </c>
    </row>
    <row r="3061" spans="1:13" ht="14.25">
      <c r="A3061" s="24">
        <v>42892.282013888886</v>
      </c>
      <c r="B3061" t="s">
        <v>35258</v>
      </c>
      <c r="C3061" s="7" t="s">
        <v>35259</v>
      </c>
      <c r="D3061" t="s">
        <v>11487</v>
      </c>
      <c r="E3061" t="s">
        <v>11488</v>
      </c>
      <c r="F3061" s="13">
        <v>100</v>
      </c>
      <c r="G3061" t="s">
        <v>11489</v>
      </c>
      <c r="H3061" t="s">
        <v>25</v>
      </c>
      <c r="I3061" t="s">
        <v>25</v>
      </c>
      <c r="J3061" t="s">
        <v>26</v>
      </c>
      <c r="K3061" t="s">
        <v>35260</v>
      </c>
      <c r="L3061">
        <v>100</v>
      </c>
      <c r="M3061" t="s">
        <v>60642</v>
      </c>
    </row>
    <row r="3062" spans="1:13" ht="14.25">
      <c r="A3062" s="24">
        <v>42892.28466435185</v>
      </c>
      <c r="B3062" t="s">
        <v>35261</v>
      </c>
      <c r="C3062" s="7" t="s">
        <v>35262</v>
      </c>
      <c r="D3062" t="s">
        <v>4369</v>
      </c>
      <c r="E3062" t="s">
        <v>4370</v>
      </c>
      <c r="F3062" s="13">
        <v>100</v>
      </c>
      <c r="G3062" t="s">
        <v>11490</v>
      </c>
      <c r="H3062" t="s">
        <v>25</v>
      </c>
      <c r="I3062" t="s">
        <v>25</v>
      </c>
      <c r="J3062" t="s">
        <v>26</v>
      </c>
      <c r="K3062" t="s">
        <v>35263</v>
      </c>
      <c r="L3062">
        <v>100</v>
      </c>
      <c r="M3062" t="s">
        <v>60642</v>
      </c>
    </row>
    <row r="3063" spans="1:13" ht="14.25">
      <c r="A3063" s="24">
        <v>42892.285601851851</v>
      </c>
      <c r="B3063" t="s">
        <v>35264</v>
      </c>
      <c r="C3063" s="7" t="s">
        <v>35265</v>
      </c>
      <c r="D3063" t="s">
        <v>11491</v>
      </c>
      <c r="E3063" t="s">
        <v>11492</v>
      </c>
      <c r="F3063" s="13">
        <v>100</v>
      </c>
      <c r="G3063" t="s">
        <v>11493</v>
      </c>
      <c r="H3063" t="s">
        <v>25</v>
      </c>
      <c r="I3063" t="s">
        <v>25</v>
      </c>
      <c r="J3063" t="s">
        <v>26</v>
      </c>
      <c r="K3063" t="s">
        <v>35266</v>
      </c>
      <c r="L3063">
        <v>100</v>
      </c>
      <c r="M3063" t="s">
        <v>60642</v>
      </c>
    </row>
    <row r="3064" spans="1:13" ht="14.25">
      <c r="A3064" s="24">
        <v>42892.29011574074</v>
      </c>
      <c r="B3064" t="s">
        <v>35267</v>
      </c>
      <c r="C3064" s="7" t="s">
        <v>35268</v>
      </c>
      <c r="D3064" t="s">
        <v>11494</v>
      </c>
      <c r="E3064" t="s">
        <v>11495</v>
      </c>
      <c r="F3064" s="13">
        <v>50</v>
      </c>
      <c r="G3064" t="s">
        <v>11496</v>
      </c>
      <c r="H3064" t="s">
        <v>25</v>
      </c>
      <c r="I3064" t="s">
        <v>25</v>
      </c>
      <c r="J3064" t="s">
        <v>26</v>
      </c>
      <c r="K3064" t="s">
        <v>35269</v>
      </c>
      <c r="L3064">
        <v>50</v>
      </c>
      <c r="M3064" t="s">
        <v>60642</v>
      </c>
    </row>
    <row r="3065" spans="1:13" ht="14.25">
      <c r="A3065" s="24">
        <v>42892.29047453704</v>
      </c>
      <c r="B3065" t="s">
        <v>35270</v>
      </c>
      <c r="C3065" s="7" t="s">
        <v>35271</v>
      </c>
      <c r="D3065" t="s">
        <v>11497</v>
      </c>
      <c r="E3065" t="s">
        <v>11498</v>
      </c>
      <c r="F3065" s="13">
        <v>1000</v>
      </c>
      <c r="G3065" t="s">
        <v>11499</v>
      </c>
      <c r="H3065" t="s">
        <v>25</v>
      </c>
      <c r="I3065" t="s">
        <v>25</v>
      </c>
      <c r="J3065" t="s">
        <v>26</v>
      </c>
      <c r="K3065" t="s">
        <v>35272</v>
      </c>
      <c r="L3065">
        <v>1000</v>
      </c>
      <c r="M3065" t="s">
        <v>60642</v>
      </c>
    </row>
    <row r="3066" spans="1:13" ht="14.25">
      <c r="A3066" s="24">
        <v>42892.291701388887</v>
      </c>
      <c r="B3066" t="s">
        <v>35273</v>
      </c>
      <c r="C3066" s="7" t="s">
        <v>35274</v>
      </c>
      <c r="D3066" t="s">
        <v>11484</v>
      </c>
      <c r="E3066" t="s">
        <v>11485</v>
      </c>
      <c r="F3066" s="13">
        <v>500</v>
      </c>
      <c r="G3066" t="s">
        <v>11500</v>
      </c>
      <c r="H3066" t="s">
        <v>25</v>
      </c>
      <c r="I3066" t="s">
        <v>25</v>
      </c>
      <c r="J3066" t="s">
        <v>26</v>
      </c>
      <c r="K3066" t="s">
        <v>35275</v>
      </c>
      <c r="L3066">
        <v>500</v>
      </c>
      <c r="M3066" t="s">
        <v>60642</v>
      </c>
    </row>
    <row r="3067" spans="1:13" ht="14.25">
      <c r="A3067" s="24">
        <v>42892.293275462966</v>
      </c>
      <c r="B3067" t="s">
        <v>35276</v>
      </c>
      <c r="C3067" s="7" t="s">
        <v>35277</v>
      </c>
      <c r="D3067" t="s">
        <v>11502</v>
      </c>
      <c r="E3067" t="s">
        <v>11503</v>
      </c>
      <c r="F3067" s="13">
        <v>30</v>
      </c>
      <c r="G3067" t="s">
        <v>11504</v>
      </c>
      <c r="H3067" t="s">
        <v>25</v>
      </c>
      <c r="I3067" t="s">
        <v>25</v>
      </c>
      <c r="J3067" t="s">
        <v>26</v>
      </c>
      <c r="K3067" t="s">
        <v>35278</v>
      </c>
      <c r="L3067">
        <v>30</v>
      </c>
      <c r="M3067" t="s">
        <v>60642</v>
      </c>
    </row>
    <row r="3068" spans="1:13" ht="14.25">
      <c r="A3068" s="24">
        <v>42892.293611111112</v>
      </c>
      <c r="B3068" t="s">
        <v>35279</v>
      </c>
      <c r="C3068" s="7" t="s">
        <v>35280</v>
      </c>
      <c r="D3068" t="s">
        <v>4319</v>
      </c>
      <c r="E3068" t="s">
        <v>4320</v>
      </c>
      <c r="F3068" s="13">
        <v>100</v>
      </c>
      <c r="G3068" t="s">
        <v>11505</v>
      </c>
      <c r="H3068" t="s">
        <v>25</v>
      </c>
      <c r="I3068" t="s">
        <v>25</v>
      </c>
      <c r="J3068" t="s">
        <v>26</v>
      </c>
      <c r="K3068" t="s">
        <v>35281</v>
      </c>
      <c r="L3068">
        <v>100</v>
      </c>
      <c r="M3068" t="s">
        <v>60642</v>
      </c>
    </row>
    <row r="3069" spans="1:13" ht="14.25">
      <c r="A3069" s="24">
        <v>42892.295624999999</v>
      </c>
      <c r="B3069" t="s">
        <v>35282</v>
      </c>
      <c r="C3069" s="7" t="s">
        <v>35283</v>
      </c>
      <c r="D3069" t="s">
        <v>11506</v>
      </c>
      <c r="E3069" t="s">
        <v>11507</v>
      </c>
      <c r="F3069" s="13">
        <v>1000</v>
      </c>
      <c r="G3069" t="s">
        <v>11508</v>
      </c>
      <c r="H3069" t="s">
        <v>25</v>
      </c>
      <c r="I3069" t="s">
        <v>25</v>
      </c>
      <c r="J3069" t="s">
        <v>26</v>
      </c>
      <c r="K3069" t="s">
        <v>35284</v>
      </c>
      <c r="L3069">
        <v>1000</v>
      </c>
      <c r="M3069" t="s">
        <v>60642</v>
      </c>
    </row>
    <row r="3070" spans="1:13" ht="14.25">
      <c r="A3070" s="24">
        <v>42892.295810185184</v>
      </c>
      <c r="B3070" t="s">
        <v>35285</v>
      </c>
      <c r="C3070" s="7" t="s">
        <v>35286</v>
      </c>
      <c r="D3070" t="s">
        <v>11509</v>
      </c>
      <c r="E3070" t="s">
        <v>11510</v>
      </c>
      <c r="F3070" s="13">
        <v>100</v>
      </c>
      <c r="G3070" t="s">
        <v>11511</v>
      </c>
      <c r="H3070" t="s">
        <v>25</v>
      </c>
      <c r="I3070" t="s">
        <v>25</v>
      </c>
      <c r="J3070" t="s">
        <v>26</v>
      </c>
      <c r="K3070" t="s">
        <v>35287</v>
      </c>
      <c r="L3070">
        <v>100</v>
      </c>
      <c r="M3070" t="s">
        <v>60642</v>
      </c>
    </row>
    <row r="3071" spans="1:13" ht="14.25">
      <c r="A3071" s="24">
        <v>42892.296134259261</v>
      </c>
      <c r="B3071" t="s">
        <v>35288</v>
      </c>
      <c r="C3071" s="7" t="s">
        <v>35289</v>
      </c>
      <c r="D3071" t="s">
        <v>410</v>
      </c>
      <c r="E3071" t="s">
        <v>411</v>
      </c>
      <c r="F3071" s="13">
        <v>1000</v>
      </c>
      <c r="G3071" t="s">
        <v>11512</v>
      </c>
      <c r="H3071" t="s">
        <v>25</v>
      </c>
      <c r="I3071" t="s">
        <v>25</v>
      </c>
      <c r="J3071" t="s">
        <v>26</v>
      </c>
      <c r="K3071" t="s">
        <v>35290</v>
      </c>
      <c r="L3071">
        <v>1000</v>
      </c>
      <c r="M3071" t="s">
        <v>60642</v>
      </c>
    </row>
    <row r="3072" spans="1:13" ht="14.25">
      <c r="A3072" s="24">
        <v>42892.296585648146</v>
      </c>
      <c r="B3072" t="s">
        <v>35291</v>
      </c>
      <c r="C3072" s="7" t="s">
        <v>35292</v>
      </c>
      <c r="D3072" t="s">
        <v>11513</v>
      </c>
      <c r="E3072" t="s">
        <v>11514</v>
      </c>
      <c r="F3072" s="13">
        <v>50</v>
      </c>
      <c r="G3072" t="s">
        <v>11515</v>
      </c>
      <c r="H3072" t="s">
        <v>25</v>
      </c>
      <c r="I3072" t="s">
        <v>25</v>
      </c>
      <c r="J3072" t="s">
        <v>26</v>
      </c>
      <c r="K3072" t="s">
        <v>35293</v>
      </c>
      <c r="L3072">
        <v>50</v>
      </c>
      <c r="M3072" t="s">
        <v>60642</v>
      </c>
    </row>
    <row r="3073" spans="1:13" ht="14.25">
      <c r="A3073" s="24">
        <v>42892.297881944447</v>
      </c>
      <c r="B3073" t="s">
        <v>35294</v>
      </c>
      <c r="C3073" s="7" t="s">
        <v>35295</v>
      </c>
      <c r="D3073" t="s">
        <v>11516</v>
      </c>
      <c r="E3073" t="s">
        <v>11517</v>
      </c>
      <c r="F3073" s="13">
        <v>50</v>
      </c>
      <c r="G3073" t="s">
        <v>11518</v>
      </c>
      <c r="H3073" t="s">
        <v>25</v>
      </c>
      <c r="I3073" t="s">
        <v>25</v>
      </c>
      <c r="J3073" t="s">
        <v>26</v>
      </c>
      <c r="K3073" t="s">
        <v>35296</v>
      </c>
      <c r="L3073">
        <v>50</v>
      </c>
      <c r="M3073" t="s">
        <v>60642</v>
      </c>
    </row>
    <row r="3074" spans="1:13" ht="14.25">
      <c r="A3074" s="24">
        <v>42892.298125000001</v>
      </c>
      <c r="B3074" t="s">
        <v>35297</v>
      </c>
      <c r="C3074" s="7" t="s">
        <v>35298</v>
      </c>
      <c r="D3074" t="s">
        <v>11519</v>
      </c>
      <c r="E3074" t="s">
        <v>11520</v>
      </c>
      <c r="F3074" s="13">
        <v>300</v>
      </c>
      <c r="G3074" t="s">
        <v>11521</v>
      </c>
      <c r="H3074" t="s">
        <v>25</v>
      </c>
      <c r="I3074" t="s">
        <v>25</v>
      </c>
      <c r="J3074" t="s">
        <v>26</v>
      </c>
      <c r="K3074" t="s">
        <v>35299</v>
      </c>
      <c r="L3074">
        <v>300</v>
      </c>
      <c r="M3074" t="s">
        <v>60642</v>
      </c>
    </row>
    <row r="3075" spans="1:13" ht="14.25">
      <c r="A3075" s="24">
        <v>42892.300196759257</v>
      </c>
      <c r="B3075" t="s">
        <v>35300</v>
      </c>
      <c r="C3075" s="7" t="s">
        <v>35301</v>
      </c>
      <c r="D3075" t="s">
        <v>170</v>
      </c>
      <c r="E3075" t="s">
        <v>171</v>
      </c>
      <c r="F3075" s="13">
        <v>50</v>
      </c>
      <c r="G3075" t="s">
        <v>11522</v>
      </c>
      <c r="H3075" t="s">
        <v>25</v>
      </c>
      <c r="I3075" t="s">
        <v>25</v>
      </c>
      <c r="J3075" t="s">
        <v>26</v>
      </c>
      <c r="K3075" t="s">
        <v>35302</v>
      </c>
      <c r="L3075">
        <v>50</v>
      </c>
      <c r="M3075" t="s">
        <v>60642</v>
      </c>
    </row>
    <row r="3076" spans="1:13" ht="14.25">
      <c r="A3076" s="24">
        <v>42892.302719907406</v>
      </c>
      <c r="B3076" t="s">
        <v>35303</v>
      </c>
      <c r="C3076" s="7" t="s">
        <v>35304</v>
      </c>
      <c r="D3076" t="s">
        <v>11523</v>
      </c>
      <c r="E3076" t="s">
        <v>4019</v>
      </c>
      <c r="F3076" s="13">
        <v>9000</v>
      </c>
      <c r="G3076" t="s">
        <v>11524</v>
      </c>
      <c r="H3076" t="s">
        <v>25</v>
      </c>
      <c r="I3076" t="s">
        <v>25</v>
      </c>
      <c r="J3076" t="s">
        <v>26</v>
      </c>
      <c r="K3076" t="s">
        <v>35305</v>
      </c>
      <c r="L3076">
        <v>9000</v>
      </c>
      <c r="M3076" t="s">
        <v>60642</v>
      </c>
    </row>
    <row r="3077" spans="1:13" ht="14.25">
      <c r="A3077" s="24">
        <v>42892.303761574076</v>
      </c>
      <c r="B3077" t="s">
        <v>35306</v>
      </c>
      <c r="C3077" s="7" t="s">
        <v>35307</v>
      </c>
      <c r="D3077" t="s">
        <v>141</v>
      </c>
      <c r="E3077" t="s">
        <v>142</v>
      </c>
      <c r="F3077" s="13">
        <v>20</v>
      </c>
      <c r="G3077" t="s">
        <v>11525</v>
      </c>
      <c r="H3077" t="s">
        <v>25</v>
      </c>
      <c r="I3077" t="s">
        <v>25</v>
      </c>
      <c r="J3077" t="s">
        <v>26</v>
      </c>
      <c r="K3077" t="s">
        <v>35308</v>
      </c>
      <c r="L3077">
        <v>20</v>
      </c>
      <c r="M3077" t="s">
        <v>60642</v>
      </c>
    </row>
    <row r="3078" spans="1:13" ht="14.25">
      <c r="A3078" s="24">
        <v>42892.303831018522</v>
      </c>
      <c r="B3078" t="s">
        <v>35309</v>
      </c>
      <c r="C3078" s="7" t="s">
        <v>35310</v>
      </c>
      <c r="D3078" t="s">
        <v>11526</v>
      </c>
      <c r="E3078" t="s">
        <v>11527</v>
      </c>
      <c r="F3078" s="13">
        <v>100</v>
      </c>
      <c r="G3078" t="s">
        <v>11528</v>
      </c>
      <c r="H3078" t="s">
        <v>25</v>
      </c>
      <c r="I3078" t="s">
        <v>25</v>
      </c>
      <c r="J3078" t="s">
        <v>26</v>
      </c>
      <c r="K3078" t="s">
        <v>35311</v>
      </c>
      <c r="L3078">
        <v>100</v>
      </c>
      <c r="M3078" t="s">
        <v>60642</v>
      </c>
    </row>
    <row r="3079" spans="1:13" ht="14.25">
      <c r="A3079" s="24">
        <v>42892.304386574076</v>
      </c>
      <c r="B3079" t="s">
        <v>35312</v>
      </c>
      <c r="C3079" s="7" t="s">
        <v>35313</v>
      </c>
      <c r="D3079" t="s">
        <v>11529</v>
      </c>
      <c r="E3079" t="s">
        <v>3599</v>
      </c>
      <c r="F3079" s="13">
        <v>200</v>
      </c>
      <c r="G3079" t="s">
        <v>11530</v>
      </c>
      <c r="H3079" t="s">
        <v>25</v>
      </c>
      <c r="I3079" t="s">
        <v>25</v>
      </c>
      <c r="J3079" t="s">
        <v>26</v>
      </c>
      <c r="K3079" t="s">
        <v>35314</v>
      </c>
      <c r="L3079">
        <v>200</v>
      </c>
      <c r="M3079" t="s">
        <v>60642</v>
      </c>
    </row>
    <row r="3080" spans="1:13" ht="14.25">
      <c r="A3080" s="24">
        <v>42892.304398148146</v>
      </c>
      <c r="B3080" t="s">
        <v>35315</v>
      </c>
      <c r="C3080" s="7" t="s">
        <v>35316</v>
      </c>
      <c r="D3080" t="s">
        <v>11531</v>
      </c>
      <c r="E3080" t="s">
        <v>11532</v>
      </c>
      <c r="F3080" s="13">
        <v>100</v>
      </c>
      <c r="G3080" t="s">
        <v>11533</v>
      </c>
      <c r="H3080" t="s">
        <v>25</v>
      </c>
      <c r="I3080" t="s">
        <v>25</v>
      </c>
      <c r="J3080" t="s">
        <v>26</v>
      </c>
      <c r="K3080" t="s">
        <v>35317</v>
      </c>
      <c r="L3080">
        <v>100</v>
      </c>
      <c r="M3080" t="s">
        <v>60642</v>
      </c>
    </row>
    <row r="3081" spans="1:13" ht="14.25">
      <c r="A3081" s="24">
        <v>42892.304918981485</v>
      </c>
      <c r="B3081" t="s">
        <v>35318</v>
      </c>
      <c r="C3081" s="7" t="s">
        <v>35319</v>
      </c>
      <c r="D3081" t="s">
        <v>11534</v>
      </c>
      <c r="E3081" t="s">
        <v>11535</v>
      </c>
      <c r="F3081" s="13">
        <v>100</v>
      </c>
      <c r="G3081" t="s">
        <v>11536</v>
      </c>
      <c r="H3081" t="s">
        <v>25</v>
      </c>
      <c r="I3081" t="s">
        <v>25</v>
      </c>
      <c r="J3081" t="s">
        <v>26</v>
      </c>
      <c r="K3081" t="s">
        <v>35320</v>
      </c>
      <c r="L3081">
        <v>100</v>
      </c>
      <c r="M3081" t="s">
        <v>60642</v>
      </c>
    </row>
    <row r="3082" spans="1:13" ht="14.25">
      <c r="A3082" s="24">
        <v>42892.305543981478</v>
      </c>
      <c r="B3082" t="s">
        <v>35321</v>
      </c>
      <c r="C3082" s="7" t="s">
        <v>35322</v>
      </c>
      <c r="D3082" t="s">
        <v>11537</v>
      </c>
      <c r="E3082" t="s">
        <v>11538</v>
      </c>
      <c r="F3082" s="13">
        <v>10</v>
      </c>
      <c r="G3082" t="s">
        <v>11539</v>
      </c>
      <c r="H3082" t="s">
        <v>25</v>
      </c>
      <c r="I3082" t="s">
        <v>25</v>
      </c>
      <c r="J3082" t="s">
        <v>26</v>
      </c>
      <c r="K3082" t="s">
        <v>35323</v>
      </c>
      <c r="L3082">
        <v>10</v>
      </c>
      <c r="M3082" t="s">
        <v>60642</v>
      </c>
    </row>
    <row r="3083" spans="1:13" ht="14.25">
      <c r="A3083" s="24">
        <v>42892.305810185186</v>
      </c>
      <c r="B3083" t="s">
        <v>35324</v>
      </c>
      <c r="C3083" s="7" t="s">
        <v>35325</v>
      </c>
      <c r="D3083" t="s">
        <v>11540</v>
      </c>
      <c r="E3083" t="s">
        <v>11541</v>
      </c>
      <c r="F3083" s="13">
        <v>100</v>
      </c>
      <c r="G3083" t="s">
        <v>11542</v>
      </c>
      <c r="H3083" t="s">
        <v>25</v>
      </c>
      <c r="I3083" t="s">
        <v>25</v>
      </c>
      <c r="J3083" t="s">
        <v>26</v>
      </c>
      <c r="K3083" t="s">
        <v>35326</v>
      </c>
      <c r="L3083">
        <v>100</v>
      </c>
      <c r="M3083" t="s">
        <v>60642</v>
      </c>
    </row>
    <row r="3084" spans="1:13" ht="14.25">
      <c r="A3084" s="24">
        <v>42892.306840277779</v>
      </c>
      <c r="B3084" t="s">
        <v>35327</v>
      </c>
      <c r="C3084" s="7" t="s">
        <v>35328</v>
      </c>
      <c r="D3084" t="s">
        <v>11543</v>
      </c>
      <c r="E3084" t="s">
        <v>11544</v>
      </c>
      <c r="F3084" s="13">
        <v>20</v>
      </c>
      <c r="G3084" t="s">
        <v>11545</v>
      </c>
      <c r="H3084" t="s">
        <v>25</v>
      </c>
      <c r="I3084" t="s">
        <v>25</v>
      </c>
      <c r="J3084" t="s">
        <v>26</v>
      </c>
      <c r="K3084" t="s">
        <v>35329</v>
      </c>
      <c r="L3084">
        <v>20</v>
      </c>
      <c r="M3084" t="s">
        <v>60642</v>
      </c>
    </row>
    <row r="3085" spans="1:13" ht="14.25">
      <c r="A3085" s="24">
        <v>42892.306863425925</v>
      </c>
      <c r="B3085" t="s">
        <v>35330</v>
      </c>
      <c r="C3085" s="7" t="s">
        <v>35331</v>
      </c>
      <c r="D3085" t="s">
        <v>11546</v>
      </c>
      <c r="E3085" t="s">
        <v>11547</v>
      </c>
      <c r="F3085" s="13">
        <v>100</v>
      </c>
      <c r="G3085" t="s">
        <v>11548</v>
      </c>
      <c r="H3085" t="s">
        <v>25</v>
      </c>
      <c r="I3085" t="s">
        <v>25</v>
      </c>
      <c r="J3085" t="s">
        <v>26</v>
      </c>
      <c r="K3085" t="s">
        <v>35332</v>
      </c>
      <c r="L3085">
        <v>100</v>
      </c>
      <c r="M3085" t="s">
        <v>60642</v>
      </c>
    </row>
    <row r="3086" spans="1:13" ht="14.25">
      <c r="A3086" s="24">
        <v>42892.30841435185</v>
      </c>
      <c r="B3086" t="s">
        <v>35333</v>
      </c>
      <c r="C3086" s="7" t="s">
        <v>35334</v>
      </c>
      <c r="D3086" t="s">
        <v>11549</v>
      </c>
      <c r="E3086" t="s">
        <v>11550</v>
      </c>
      <c r="F3086" s="13">
        <v>1500</v>
      </c>
      <c r="G3086" t="s">
        <v>11551</v>
      </c>
      <c r="H3086" t="s">
        <v>25</v>
      </c>
      <c r="I3086" t="s">
        <v>25</v>
      </c>
      <c r="J3086" t="s">
        <v>26</v>
      </c>
      <c r="K3086" t="s">
        <v>35335</v>
      </c>
      <c r="L3086">
        <v>1500</v>
      </c>
      <c r="M3086" t="s">
        <v>60642</v>
      </c>
    </row>
    <row r="3087" spans="1:13" ht="14.25">
      <c r="A3087" s="24">
        <v>42892.308993055558</v>
      </c>
      <c r="B3087" t="s">
        <v>35336</v>
      </c>
      <c r="C3087" s="7" t="s">
        <v>35337</v>
      </c>
      <c r="D3087" t="s">
        <v>11323</v>
      </c>
      <c r="E3087" t="s">
        <v>11324</v>
      </c>
      <c r="F3087" s="13">
        <v>50</v>
      </c>
      <c r="G3087" t="s">
        <v>11552</v>
      </c>
      <c r="H3087" t="s">
        <v>25</v>
      </c>
      <c r="I3087" t="s">
        <v>25</v>
      </c>
      <c r="J3087" t="s">
        <v>26</v>
      </c>
      <c r="K3087" t="s">
        <v>35338</v>
      </c>
      <c r="L3087">
        <v>50</v>
      </c>
      <c r="M3087" t="s">
        <v>60642</v>
      </c>
    </row>
    <row r="3088" spans="1:13" ht="14.25">
      <c r="A3088" s="24">
        <v>42892.310034722221</v>
      </c>
      <c r="B3088" t="s">
        <v>35339</v>
      </c>
      <c r="C3088" s="7" t="s">
        <v>35340</v>
      </c>
      <c r="D3088" t="s">
        <v>11553</v>
      </c>
      <c r="E3088" t="s">
        <v>11554</v>
      </c>
      <c r="F3088" s="13">
        <v>500</v>
      </c>
      <c r="G3088" t="s">
        <v>11555</v>
      </c>
      <c r="H3088" t="s">
        <v>25</v>
      </c>
      <c r="I3088" t="s">
        <v>25</v>
      </c>
      <c r="J3088" t="s">
        <v>26</v>
      </c>
      <c r="K3088" t="s">
        <v>35341</v>
      </c>
      <c r="L3088">
        <v>500</v>
      </c>
      <c r="M3088" t="s">
        <v>60642</v>
      </c>
    </row>
    <row r="3089" spans="1:13" ht="14.25">
      <c r="A3089" s="24">
        <v>42892.31045138889</v>
      </c>
      <c r="B3089" t="s">
        <v>35342</v>
      </c>
      <c r="C3089" s="7" t="s">
        <v>35343</v>
      </c>
      <c r="D3089" t="s">
        <v>11556</v>
      </c>
      <c r="E3089" t="s">
        <v>11557</v>
      </c>
      <c r="F3089" s="13">
        <v>20</v>
      </c>
      <c r="G3089" t="s">
        <v>11558</v>
      </c>
      <c r="H3089" t="s">
        <v>25</v>
      </c>
      <c r="I3089" t="s">
        <v>25</v>
      </c>
      <c r="J3089" t="s">
        <v>26</v>
      </c>
      <c r="K3089" t="s">
        <v>35344</v>
      </c>
      <c r="L3089">
        <v>20</v>
      </c>
      <c r="M3089" t="s">
        <v>60642</v>
      </c>
    </row>
    <row r="3090" spans="1:13" ht="14.25">
      <c r="A3090" s="24">
        <v>42892.31113425926</v>
      </c>
      <c r="B3090" t="s">
        <v>35345</v>
      </c>
      <c r="C3090" s="7" t="s">
        <v>35346</v>
      </c>
      <c r="D3090" t="s">
        <v>11561</v>
      </c>
      <c r="E3090" t="s">
        <v>11562</v>
      </c>
      <c r="F3090" s="13">
        <v>200</v>
      </c>
      <c r="G3090" t="s">
        <v>11563</v>
      </c>
      <c r="H3090" t="s">
        <v>25</v>
      </c>
      <c r="I3090" t="s">
        <v>25</v>
      </c>
      <c r="J3090" t="s">
        <v>26</v>
      </c>
      <c r="K3090" t="s">
        <v>35347</v>
      </c>
      <c r="L3090">
        <v>200</v>
      </c>
      <c r="M3090" t="s">
        <v>60642</v>
      </c>
    </row>
    <row r="3091" spans="1:13" ht="14.25">
      <c r="A3091" s="24">
        <v>42892.311944444446</v>
      </c>
      <c r="B3091" t="s">
        <v>35348</v>
      </c>
      <c r="C3091" s="7" t="s">
        <v>35349</v>
      </c>
      <c r="D3091" t="s">
        <v>11567</v>
      </c>
      <c r="E3091" t="s">
        <v>11568</v>
      </c>
      <c r="F3091" s="13">
        <v>20</v>
      </c>
      <c r="G3091" t="s">
        <v>11569</v>
      </c>
      <c r="H3091" t="s">
        <v>25</v>
      </c>
      <c r="I3091" t="s">
        <v>25</v>
      </c>
      <c r="J3091" t="s">
        <v>26</v>
      </c>
      <c r="K3091" t="s">
        <v>35350</v>
      </c>
      <c r="L3091">
        <v>20</v>
      </c>
      <c r="M3091" t="s">
        <v>60642</v>
      </c>
    </row>
    <row r="3092" spans="1:13" ht="14.25">
      <c r="A3092" s="24">
        <v>42892.312349537038</v>
      </c>
      <c r="B3092" t="s">
        <v>35351</v>
      </c>
      <c r="C3092" s="7" t="s">
        <v>35352</v>
      </c>
      <c r="D3092" t="s">
        <v>11564</v>
      </c>
      <c r="E3092" t="s">
        <v>11565</v>
      </c>
      <c r="F3092" s="13">
        <v>100</v>
      </c>
      <c r="G3092" t="s">
        <v>11566</v>
      </c>
      <c r="H3092" t="s">
        <v>25</v>
      </c>
      <c r="I3092" t="s">
        <v>25</v>
      </c>
      <c r="J3092" t="s">
        <v>26</v>
      </c>
      <c r="K3092" t="s">
        <v>35353</v>
      </c>
      <c r="L3092">
        <v>100</v>
      </c>
      <c r="M3092" t="s">
        <v>60642</v>
      </c>
    </row>
    <row r="3093" spans="1:13" ht="14.25">
      <c r="A3093" s="24">
        <v>42892.314513888887</v>
      </c>
      <c r="B3093" t="s">
        <v>35354</v>
      </c>
      <c r="C3093" s="7" t="s">
        <v>35355</v>
      </c>
      <c r="D3093" t="s">
        <v>11570</v>
      </c>
      <c r="E3093" t="s">
        <v>11571</v>
      </c>
      <c r="F3093" s="13">
        <v>600</v>
      </c>
      <c r="G3093" t="s">
        <v>11572</v>
      </c>
      <c r="H3093" t="s">
        <v>25</v>
      </c>
      <c r="I3093" t="s">
        <v>25</v>
      </c>
      <c r="J3093" t="s">
        <v>26</v>
      </c>
      <c r="K3093" t="s">
        <v>35356</v>
      </c>
      <c r="L3093">
        <v>600</v>
      </c>
      <c r="M3093" t="s">
        <v>60642</v>
      </c>
    </row>
    <row r="3094" spans="1:13" ht="14.25">
      <c r="A3094" s="24">
        <v>42892.314560185187</v>
      </c>
      <c r="B3094" t="s">
        <v>35357</v>
      </c>
      <c r="C3094" s="7" t="s">
        <v>35358</v>
      </c>
      <c r="D3094" t="s">
        <v>11573</v>
      </c>
      <c r="E3094" t="s">
        <v>11574</v>
      </c>
      <c r="F3094" s="13">
        <v>200</v>
      </c>
      <c r="G3094" t="s">
        <v>11575</v>
      </c>
      <c r="H3094" t="s">
        <v>25</v>
      </c>
      <c r="I3094" t="s">
        <v>25</v>
      </c>
      <c r="J3094" t="s">
        <v>26</v>
      </c>
      <c r="K3094" t="s">
        <v>35359</v>
      </c>
      <c r="L3094">
        <v>200</v>
      </c>
      <c r="M3094" t="s">
        <v>60642</v>
      </c>
    </row>
    <row r="3095" spans="1:13" ht="14.25">
      <c r="A3095" s="24">
        <v>42892.314652777779</v>
      </c>
      <c r="B3095" t="s">
        <v>35360</v>
      </c>
      <c r="C3095" s="7" t="s">
        <v>35361</v>
      </c>
      <c r="D3095" t="s">
        <v>11576</v>
      </c>
      <c r="E3095" t="s">
        <v>11577</v>
      </c>
      <c r="F3095" s="13">
        <v>50</v>
      </c>
      <c r="G3095" t="s">
        <v>11578</v>
      </c>
      <c r="H3095" t="s">
        <v>25</v>
      </c>
      <c r="I3095" t="s">
        <v>25</v>
      </c>
      <c r="J3095" t="s">
        <v>26</v>
      </c>
      <c r="K3095" t="s">
        <v>35362</v>
      </c>
      <c r="L3095">
        <v>50</v>
      </c>
      <c r="M3095" t="s">
        <v>60642</v>
      </c>
    </row>
    <row r="3096" spans="1:13" ht="14.25">
      <c r="A3096" s="24">
        <v>42892.314942129633</v>
      </c>
      <c r="B3096" t="s">
        <v>35363</v>
      </c>
      <c r="C3096" s="7" t="s">
        <v>35364</v>
      </c>
      <c r="D3096" t="s">
        <v>11579</v>
      </c>
      <c r="E3096" t="s">
        <v>11580</v>
      </c>
      <c r="F3096" s="13">
        <v>2000</v>
      </c>
      <c r="G3096" t="s">
        <v>11581</v>
      </c>
      <c r="H3096" t="s">
        <v>25</v>
      </c>
      <c r="I3096" t="s">
        <v>25</v>
      </c>
      <c r="J3096" t="s">
        <v>26</v>
      </c>
      <c r="K3096" t="s">
        <v>35365</v>
      </c>
      <c r="L3096">
        <v>2000</v>
      </c>
      <c r="M3096" t="s">
        <v>60642</v>
      </c>
    </row>
    <row r="3097" spans="1:13" ht="14.25">
      <c r="A3097" s="24">
        <v>42892.315706018519</v>
      </c>
      <c r="B3097" t="s">
        <v>35366</v>
      </c>
      <c r="C3097" s="7" t="s">
        <v>35367</v>
      </c>
      <c r="D3097" t="s">
        <v>11582</v>
      </c>
      <c r="E3097" t="s">
        <v>11583</v>
      </c>
      <c r="F3097" s="13">
        <v>200</v>
      </c>
      <c r="G3097" t="s">
        <v>11584</v>
      </c>
      <c r="H3097" t="s">
        <v>25</v>
      </c>
      <c r="I3097" t="s">
        <v>25</v>
      </c>
      <c r="J3097" t="s">
        <v>26</v>
      </c>
      <c r="K3097" t="s">
        <v>35368</v>
      </c>
      <c r="L3097">
        <v>200</v>
      </c>
      <c r="M3097" t="s">
        <v>60642</v>
      </c>
    </row>
    <row r="3098" spans="1:13" ht="14.25">
      <c r="A3098" s="24">
        <v>42892.31590277778</v>
      </c>
      <c r="B3098" t="s">
        <v>35369</v>
      </c>
      <c r="C3098" s="7" t="s">
        <v>35370</v>
      </c>
      <c r="D3098" t="s">
        <v>5187</v>
      </c>
      <c r="E3098" t="s">
        <v>5188</v>
      </c>
      <c r="F3098" s="13">
        <v>1000</v>
      </c>
      <c r="G3098" t="s">
        <v>11585</v>
      </c>
      <c r="H3098" t="s">
        <v>25</v>
      </c>
      <c r="I3098" t="s">
        <v>25</v>
      </c>
      <c r="J3098" t="s">
        <v>26</v>
      </c>
      <c r="K3098" t="s">
        <v>35371</v>
      </c>
      <c r="L3098">
        <v>1000</v>
      </c>
      <c r="M3098" t="s">
        <v>60642</v>
      </c>
    </row>
    <row r="3099" spans="1:13" ht="14.25">
      <c r="A3099" s="24">
        <v>42892.316446759258</v>
      </c>
      <c r="B3099" t="s">
        <v>35372</v>
      </c>
      <c r="C3099" s="7" t="s">
        <v>35373</v>
      </c>
      <c r="D3099" t="s">
        <v>11586</v>
      </c>
      <c r="E3099" t="s">
        <v>11587</v>
      </c>
      <c r="F3099" s="13">
        <v>20</v>
      </c>
      <c r="G3099" t="s">
        <v>11588</v>
      </c>
      <c r="H3099" t="s">
        <v>25</v>
      </c>
      <c r="I3099" t="s">
        <v>25</v>
      </c>
      <c r="J3099" t="s">
        <v>26</v>
      </c>
      <c r="K3099" t="s">
        <v>35374</v>
      </c>
      <c r="L3099">
        <v>20</v>
      </c>
      <c r="M3099" t="s">
        <v>60642</v>
      </c>
    </row>
    <row r="3100" spans="1:13" ht="14.25">
      <c r="A3100" s="24">
        <v>42892.317858796298</v>
      </c>
      <c r="B3100" t="s">
        <v>35375</v>
      </c>
      <c r="C3100" s="7" t="s">
        <v>35376</v>
      </c>
      <c r="D3100" t="s">
        <v>11589</v>
      </c>
      <c r="E3100" t="s">
        <v>11590</v>
      </c>
      <c r="F3100" s="13">
        <v>100</v>
      </c>
      <c r="G3100" t="s">
        <v>11591</v>
      </c>
      <c r="H3100" t="s">
        <v>25</v>
      </c>
      <c r="I3100" t="s">
        <v>25</v>
      </c>
      <c r="J3100" t="s">
        <v>26</v>
      </c>
      <c r="K3100" t="s">
        <v>35377</v>
      </c>
      <c r="L3100">
        <v>100</v>
      </c>
      <c r="M3100" t="s">
        <v>60642</v>
      </c>
    </row>
    <row r="3101" spans="1:13" ht="14.25">
      <c r="A3101" s="24">
        <v>42892.317928240744</v>
      </c>
      <c r="B3101" t="s">
        <v>35378</v>
      </c>
      <c r="C3101" s="7" t="s">
        <v>35379</v>
      </c>
      <c r="D3101" t="s">
        <v>11592</v>
      </c>
      <c r="E3101" t="s">
        <v>110</v>
      </c>
      <c r="F3101" s="13">
        <v>20</v>
      </c>
      <c r="G3101" t="s">
        <v>11593</v>
      </c>
      <c r="H3101" t="s">
        <v>25</v>
      </c>
      <c r="I3101" t="s">
        <v>25</v>
      </c>
      <c r="J3101" t="s">
        <v>26</v>
      </c>
      <c r="K3101" t="s">
        <v>35380</v>
      </c>
      <c r="L3101">
        <v>20</v>
      </c>
      <c r="M3101" t="s">
        <v>60642</v>
      </c>
    </row>
    <row r="3102" spans="1:13" ht="14.25">
      <c r="A3102" s="24">
        <v>42892.318159722221</v>
      </c>
      <c r="B3102" t="s">
        <v>35381</v>
      </c>
      <c r="C3102" s="7" t="s">
        <v>35382</v>
      </c>
      <c r="D3102" t="s">
        <v>11594</v>
      </c>
      <c r="E3102" t="s">
        <v>11595</v>
      </c>
      <c r="F3102" s="13">
        <v>100</v>
      </c>
      <c r="G3102" t="s">
        <v>11596</v>
      </c>
      <c r="H3102" t="s">
        <v>25</v>
      </c>
      <c r="I3102" t="s">
        <v>25</v>
      </c>
      <c r="J3102" t="s">
        <v>26</v>
      </c>
      <c r="K3102" t="s">
        <v>35383</v>
      </c>
      <c r="L3102">
        <v>100</v>
      </c>
      <c r="M3102" t="s">
        <v>60642</v>
      </c>
    </row>
    <row r="3103" spans="1:13" ht="14.25">
      <c r="A3103" s="24">
        <v>42892.318414351852</v>
      </c>
      <c r="B3103" t="s">
        <v>35384</v>
      </c>
      <c r="C3103" s="7" t="s">
        <v>35385</v>
      </c>
      <c r="D3103" t="s">
        <v>11597</v>
      </c>
      <c r="E3103" t="s">
        <v>11598</v>
      </c>
      <c r="F3103" s="13">
        <v>20</v>
      </c>
      <c r="G3103" t="s">
        <v>11599</v>
      </c>
      <c r="H3103" t="s">
        <v>25</v>
      </c>
      <c r="I3103" t="s">
        <v>25</v>
      </c>
      <c r="J3103" t="s">
        <v>26</v>
      </c>
      <c r="K3103" t="s">
        <v>35386</v>
      </c>
      <c r="L3103">
        <v>20</v>
      </c>
      <c r="M3103" t="s">
        <v>60642</v>
      </c>
    </row>
    <row r="3104" spans="1:13" ht="14.25">
      <c r="A3104" s="24">
        <v>42892.318749999999</v>
      </c>
      <c r="B3104" t="s">
        <v>35387</v>
      </c>
      <c r="C3104" s="7" t="s">
        <v>35388</v>
      </c>
      <c r="D3104" t="s">
        <v>11600</v>
      </c>
      <c r="E3104" t="s">
        <v>11601</v>
      </c>
      <c r="F3104" s="13">
        <v>400</v>
      </c>
      <c r="G3104" t="s">
        <v>11602</v>
      </c>
      <c r="H3104" t="s">
        <v>25</v>
      </c>
      <c r="I3104" t="s">
        <v>25</v>
      </c>
      <c r="J3104" t="s">
        <v>26</v>
      </c>
      <c r="K3104" t="s">
        <v>35389</v>
      </c>
      <c r="L3104">
        <v>400</v>
      </c>
      <c r="M3104" t="s">
        <v>60642</v>
      </c>
    </row>
    <row r="3105" spans="1:13" ht="14.25">
      <c r="A3105" s="24">
        <v>42892.319398148145</v>
      </c>
      <c r="B3105" t="s">
        <v>35390</v>
      </c>
      <c r="C3105" s="7" t="s">
        <v>35391</v>
      </c>
      <c r="D3105" t="s">
        <v>11603</v>
      </c>
      <c r="E3105" t="s">
        <v>11604</v>
      </c>
      <c r="F3105" s="13">
        <v>100</v>
      </c>
      <c r="G3105" t="s">
        <v>11605</v>
      </c>
      <c r="H3105" t="s">
        <v>25</v>
      </c>
      <c r="I3105" t="s">
        <v>25</v>
      </c>
      <c r="J3105" t="s">
        <v>26</v>
      </c>
      <c r="K3105" t="s">
        <v>35392</v>
      </c>
      <c r="L3105">
        <v>100</v>
      </c>
      <c r="M3105" t="s">
        <v>60642</v>
      </c>
    </row>
    <row r="3106" spans="1:13" ht="14.25">
      <c r="A3106" s="24">
        <v>42892.319780092592</v>
      </c>
      <c r="B3106" t="s">
        <v>35393</v>
      </c>
      <c r="C3106" s="7" t="s">
        <v>35394</v>
      </c>
      <c r="D3106" t="s">
        <v>11606</v>
      </c>
      <c r="E3106" t="s">
        <v>11607</v>
      </c>
      <c r="F3106" s="13">
        <v>100</v>
      </c>
      <c r="G3106" t="s">
        <v>11608</v>
      </c>
      <c r="H3106" t="s">
        <v>25</v>
      </c>
      <c r="I3106" t="s">
        <v>25</v>
      </c>
      <c r="J3106" t="s">
        <v>26</v>
      </c>
      <c r="K3106" t="s">
        <v>35395</v>
      </c>
      <c r="L3106">
        <v>100</v>
      </c>
      <c r="M3106" t="s">
        <v>60642</v>
      </c>
    </row>
    <row r="3107" spans="1:13" ht="14.25">
      <c r="A3107" s="24">
        <v>42892.320011574076</v>
      </c>
      <c r="B3107" t="s">
        <v>35396</v>
      </c>
      <c r="C3107" s="7" t="s">
        <v>35397</v>
      </c>
      <c r="D3107" t="s">
        <v>11609</v>
      </c>
      <c r="E3107" t="s">
        <v>11610</v>
      </c>
      <c r="F3107" s="13">
        <v>500</v>
      </c>
      <c r="G3107" t="s">
        <v>11611</v>
      </c>
      <c r="H3107" t="s">
        <v>25</v>
      </c>
      <c r="I3107" t="s">
        <v>25</v>
      </c>
      <c r="J3107" t="s">
        <v>26</v>
      </c>
      <c r="K3107" t="s">
        <v>35398</v>
      </c>
      <c r="L3107">
        <v>500</v>
      </c>
      <c r="M3107" t="s">
        <v>60642</v>
      </c>
    </row>
    <row r="3108" spans="1:13" ht="14.25">
      <c r="A3108" s="24">
        <v>42892.320474537039</v>
      </c>
      <c r="B3108" t="s">
        <v>35399</v>
      </c>
      <c r="C3108" s="7" t="s">
        <v>35400</v>
      </c>
      <c r="D3108" t="s">
        <v>11615</v>
      </c>
      <c r="E3108" t="s">
        <v>11616</v>
      </c>
      <c r="F3108" s="13">
        <v>700</v>
      </c>
      <c r="G3108" t="s">
        <v>11617</v>
      </c>
      <c r="H3108" t="s">
        <v>25</v>
      </c>
      <c r="I3108" t="s">
        <v>25</v>
      </c>
      <c r="J3108" t="s">
        <v>26</v>
      </c>
      <c r="K3108" t="s">
        <v>35401</v>
      </c>
      <c r="L3108">
        <v>700</v>
      </c>
      <c r="M3108" t="s">
        <v>60642</v>
      </c>
    </row>
    <row r="3109" spans="1:13" ht="14.25">
      <c r="A3109" s="24">
        <v>42892.320590277777</v>
      </c>
      <c r="B3109" t="s">
        <v>35402</v>
      </c>
      <c r="C3109" s="7" t="s">
        <v>35403</v>
      </c>
      <c r="D3109" t="s">
        <v>11612</v>
      </c>
      <c r="E3109" t="s">
        <v>11613</v>
      </c>
      <c r="F3109" s="13">
        <v>50</v>
      </c>
      <c r="G3109" t="s">
        <v>11614</v>
      </c>
      <c r="H3109" t="s">
        <v>25</v>
      </c>
      <c r="I3109" t="s">
        <v>25</v>
      </c>
      <c r="J3109" t="s">
        <v>26</v>
      </c>
      <c r="K3109" t="s">
        <v>35404</v>
      </c>
      <c r="L3109">
        <v>50</v>
      </c>
      <c r="M3109" t="s">
        <v>60642</v>
      </c>
    </row>
    <row r="3110" spans="1:13" ht="14.25">
      <c r="A3110" s="24">
        <v>42892.321689814817</v>
      </c>
      <c r="B3110" t="s">
        <v>35405</v>
      </c>
      <c r="C3110" s="7" t="s">
        <v>35406</v>
      </c>
      <c r="D3110" t="s">
        <v>11618</v>
      </c>
      <c r="E3110" t="s">
        <v>11619</v>
      </c>
      <c r="F3110" s="13">
        <v>50</v>
      </c>
      <c r="G3110" t="s">
        <v>11620</v>
      </c>
      <c r="H3110" t="s">
        <v>25</v>
      </c>
      <c r="I3110" t="s">
        <v>25</v>
      </c>
      <c r="J3110" t="s">
        <v>26</v>
      </c>
      <c r="K3110" t="s">
        <v>35407</v>
      </c>
      <c r="L3110">
        <v>50</v>
      </c>
      <c r="M3110" t="s">
        <v>60642</v>
      </c>
    </row>
    <row r="3111" spans="1:13" ht="14.25">
      <c r="A3111" s="24">
        <v>42892.322291666664</v>
      </c>
      <c r="B3111" t="s">
        <v>35408</v>
      </c>
      <c r="C3111" s="7" t="s">
        <v>35409</v>
      </c>
      <c r="D3111" t="s">
        <v>11623</v>
      </c>
      <c r="E3111" t="s">
        <v>11624</v>
      </c>
      <c r="F3111" s="13">
        <v>100</v>
      </c>
      <c r="G3111" t="s">
        <v>11625</v>
      </c>
      <c r="H3111" t="s">
        <v>25</v>
      </c>
      <c r="I3111" t="s">
        <v>25</v>
      </c>
      <c r="J3111" t="s">
        <v>26</v>
      </c>
      <c r="K3111" t="s">
        <v>35410</v>
      </c>
      <c r="L3111">
        <v>100</v>
      </c>
      <c r="M3111" t="s">
        <v>60642</v>
      </c>
    </row>
    <row r="3112" spans="1:13" ht="14.25">
      <c r="A3112" s="24">
        <v>42892.322453703702</v>
      </c>
      <c r="B3112" t="s">
        <v>35411</v>
      </c>
      <c r="C3112" s="7" t="s">
        <v>35412</v>
      </c>
      <c r="D3112" t="s">
        <v>11621</v>
      </c>
      <c r="E3112" t="s">
        <v>480</v>
      </c>
      <c r="F3112" s="13">
        <v>50</v>
      </c>
      <c r="G3112" t="s">
        <v>11622</v>
      </c>
      <c r="H3112" t="s">
        <v>25</v>
      </c>
      <c r="I3112" t="s">
        <v>25</v>
      </c>
      <c r="J3112" t="s">
        <v>26</v>
      </c>
      <c r="K3112" t="s">
        <v>35413</v>
      </c>
      <c r="L3112">
        <v>50</v>
      </c>
      <c r="M3112" t="s">
        <v>60642</v>
      </c>
    </row>
    <row r="3113" spans="1:13" ht="14.25">
      <c r="A3113" s="24">
        <v>42892.322638888887</v>
      </c>
      <c r="B3113" t="s">
        <v>35414</v>
      </c>
      <c r="C3113" s="7" t="s">
        <v>35415</v>
      </c>
      <c r="D3113" t="s">
        <v>11626</v>
      </c>
      <c r="E3113" t="s">
        <v>11627</v>
      </c>
      <c r="F3113" s="13">
        <v>1400</v>
      </c>
      <c r="G3113" t="s">
        <v>11628</v>
      </c>
      <c r="H3113" t="s">
        <v>25</v>
      </c>
      <c r="I3113" t="s">
        <v>25</v>
      </c>
      <c r="J3113" t="s">
        <v>26</v>
      </c>
      <c r="K3113" t="s">
        <v>35416</v>
      </c>
      <c r="L3113">
        <v>1400</v>
      </c>
      <c r="M3113" t="s">
        <v>60642</v>
      </c>
    </row>
    <row r="3114" spans="1:13" ht="14.25">
      <c r="A3114" s="24">
        <v>42892.322800925926</v>
      </c>
      <c r="B3114" t="s">
        <v>35417</v>
      </c>
      <c r="C3114" s="7" t="s">
        <v>35418</v>
      </c>
      <c r="D3114" t="s">
        <v>11632</v>
      </c>
      <c r="E3114" t="s">
        <v>11633</v>
      </c>
      <c r="F3114" s="13">
        <v>2000</v>
      </c>
      <c r="G3114" t="s">
        <v>11634</v>
      </c>
      <c r="H3114" t="s">
        <v>25</v>
      </c>
      <c r="I3114" t="s">
        <v>25</v>
      </c>
      <c r="J3114" t="s">
        <v>26</v>
      </c>
      <c r="K3114" t="s">
        <v>35419</v>
      </c>
      <c r="L3114">
        <v>2000</v>
      </c>
      <c r="M3114" t="s">
        <v>60642</v>
      </c>
    </row>
    <row r="3115" spans="1:13" ht="14.25">
      <c r="A3115" s="24">
        <v>42892.322835648149</v>
      </c>
      <c r="B3115" t="s">
        <v>35420</v>
      </c>
      <c r="C3115" s="7" t="s">
        <v>35421</v>
      </c>
      <c r="D3115" t="s">
        <v>11629</v>
      </c>
      <c r="E3115" t="s">
        <v>11630</v>
      </c>
      <c r="F3115" s="13">
        <v>100</v>
      </c>
      <c r="G3115" t="s">
        <v>11631</v>
      </c>
      <c r="H3115" t="s">
        <v>25</v>
      </c>
      <c r="I3115" t="s">
        <v>25</v>
      </c>
      <c r="J3115" t="s">
        <v>26</v>
      </c>
      <c r="K3115" t="s">
        <v>35422</v>
      </c>
      <c r="L3115">
        <v>100</v>
      </c>
      <c r="M3115" t="s">
        <v>60642</v>
      </c>
    </row>
    <row r="3116" spans="1:13" ht="14.25">
      <c r="A3116" s="24">
        <v>42892.323078703703</v>
      </c>
      <c r="B3116" t="s">
        <v>35423</v>
      </c>
      <c r="C3116" s="7" t="s">
        <v>35424</v>
      </c>
      <c r="D3116" t="s">
        <v>11635</v>
      </c>
      <c r="E3116" t="s">
        <v>11636</v>
      </c>
      <c r="F3116" s="13">
        <v>200</v>
      </c>
      <c r="G3116" t="s">
        <v>11637</v>
      </c>
      <c r="H3116" t="s">
        <v>25</v>
      </c>
      <c r="I3116" t="s">
        <v>25</v>
      </c>
      <c r="J3116" t="s">
        <v>26</v>
      </c>
      <c r="K3116" t="s">
        <v>35425</v>
      </c>
      <c r="L3116">
        <v>200</v>
      </c>
      <c r="M3116" t="s">
        <v>60642</v>
      </c>
    </row>
    <row r="3117" spans="1:13" ht="14.25">
      <c r="A3117" s="24">
        <v>42892.323541666665</v>
      </c>
      <c r="B3117" t="s">
        <v>35426</v>
      </c>
      <c r="C3117" s="7" t="s">
        <v>35427</v>
      </c>
      <c r="D3117" t="s">
        <v>11638</v>
      </c>
      <c r="E3117" t="s">
        <v>130</v>
      </c>
      <c r="F3117" s="13">
        <v>1000</v>
      </c>
      <c r="G3117" t="s">
        <v>11639</v>
      </c>
      <c r="H3117" t="s">
        <v>25</v>
      </c>
      <c r="I3117" t="s">
        <v>25</v>
      </c>
      <c r="J3117" t="s">
        <v>26</v>
      </c>
      <c r="K3117" t="s">
        <v>35428</v>
      </c>
      <c r="L3117">
        <v>1000</v>
      </c>
      <c r="M3117" t="s">
        <v>60642</v>
      </c>
    </row>
    <row r="3118" spans="1:13" ht="14.25">
      <c r="A3118" s="24">
        <v>42892.323576388888</v>
      </c>
      <c r="B3118" t="s">
        <v>35429</v>
      </c>
      <c r="C3118" s="7" t="s">
        <v>35430</v>
      </c>
      <c r="D3118" t="s">
        <v>11640</v>
      </c>
      <c r="E3118" t="s">
        <v>11619</v>
      </c>
      <c r="F3118" s="13">
        <v>20</v>
      </c>
      <c r="G3118" t="s">
        <v>11641</v>
      </c>
      <c r="H3118" t="s">
        <v>25</v>
      </c>
      <c r="I3118" t="s">
        <v>25</v>
      </c>
      <c r="J3118" t="s">
        <v>26</v>
      </c>
      <c r="K3118" t="s">
        <v>35431</v>
      </c>
      <c r="L3118">
        <v>20</v>
      </c>
      <c r="M3118" t="s">
        <v>60642</v>
      </c>
    </row>
    <row r="3119" spans="1:13" ht="14.25">
      <c r="A3119" s="24">
        <v>42892.323981481481</v>
      </c>
      <c r="B3119" t="s">
        <v>35432</v>
      </c>
      <c r="C3119" s="7" t="s">
        <v>35433</v>
      </c>
      <c r="D3119" t="s">
        <v>11643</v>
      </c>
      <c r="E3119" t="s">
        <v>11644</v>
      </c>
      <c r="F3119" s="13">
        <v>3000</v>
      </c>
      <c r="G3119" t="s">
        <v>11645</v>
      </c>
      <c r="H3119" t="s">
        <v>25</v>
      </c>
      <c r="I3119" t="s">
        <v>25</v>
      </c>
      <c r="J3119" t="s">
        <v>26</v>
      </c>
      <c r="K3119" t="s">
        <v>35434</v>
      </c>
      <c r="L3119">
        <v>3000</v>
      </c>
      <c r="M3119" t="s">
        <v>60642</v>
      </c>
    </row>
    <row r="3120" spans="1:13" ht="14.25">
      <c r="A3120" s="24">
        <v>42892.324016203704</v>
      </c>
      <c r="B3120" t="s">
        <v>35435</v>
      </c>
      <c r="C3120" s="7" t="s">
        <v>35436</v>
      </c>
      <c r="D3120" t="s">
        <v>11649</v>
      </c>
      <c r="E3120" t="s">
        <v>11650</v>
      </c>
      <c r="F3120" s="13">
        <v>1000</v>
      </c>
      <c r="G3120" t="s">
        <v>11651</v>
      </c>
      <c r="H3120" t="s">
        <v>25</v>
      </c>
      <c r="I3120" t="s">
        <v>25</v>
      </c>
      <c r="J3120" t="s">
        <v>26</v>
      </c>
      <c r="K3120" t="s">
        <v>35437</v>
      </c>
      <c r="L3120">
        <v>1000</v>
      </c>
      <c r="M3120" t="s">
        <v>60642</v>
      </c>
    </row>
    <row r="3121" spans="1:13" ht="14.25">
      <c r="A3121" s="24">
        <v>42892.324050925927</v>
      </c>
      <c r="B3121" t="s">
        <v>35438</v>
      </c>
      <c r="C3121" s="7" t="s">
        <v>35439</v>
      </c>
      <c r="D3121" t="s">
        <v>11646</v>
      </c>
      <c r="E3121" t="s">
        <v>11647</v>
      </c>
      <c r="F3121" s="13">
        <v>20</v>
      </c>
      <c r="G3121" t="s">
        <v>11648</v>
      </c>
      <c r="H3121" t="s">
        <v>25</v>
      </c>
      <c r="I3121" t="s">
        <v>25</v>
      </c>
      <c r="J3121" t="s">
        <v>26</v>
      </c>
      <c r="K3121" t="s">
        <v>35440</v>
      </c>
      <c r="L3121">
        <v>20</v>
      </c>
      <c r="M3121" t="s">
        <v>60642</v>
      </c>
    </row>
    <row r="3122" spans="1:13" ht="14.25">
      <c r="A3122" s="24">
        <v>42892.324166666665</v>
      </c>
      <c r="B3122" t="s">
        <v>35441</v>
      </c>
      <c r="C3122" s="7" t="s">
        <v>35442</v>
      </c>
      <c r="D3122" t="s">
        <v>11655</v>
      </c>
      <c r="E3122" t="s">
        <v>11656</v>
      </c>
      <c r="F3122" s="13">
        <v>20</v>
      </c>
      <c r="G3122" t="s">
        <v>11657</v>
      </c>
      <c r="H3122" t="s">
        <v>25</v>
      </c>
      <c r="I3122" t="s">
        <v>25</v>
      </c>
      <c r="J3122" t="s">
        <v>26</v>
      </c>
      <c r="K3122" t="s">
        <v>35443</v>
      </c>
      <c r="L3122">
        <v>20</v>
      </c>
      <c r="M3122" t="s">
        <v>60642</v>
      </c>
    </row>
    <row r="3123" spans="1:13" ht="14.25">
      <c r="A3123" s="24">
        <v>42892.324166666665</v>
      </c>
      <c r="B3123" t="s">
        <v>35444</v>
      </c>
      <c r="C3123" s="7" t="s">
        <v>35445</v>
      </c>
      <c r="D3123" t="s">
        <v>11652</v>
      </c>
      <c r="E3123" t="s">
        <v>11653</v>
      </c>
      <c r="F3123" s="13">
        <v>20</v>
      </c>
      <c r="G3123" t="s">
        <v>11654</v>
      </c>
      <c r="H3123" t="s">
        <v>25</v>
      </c>
      <c r="I3123" t="s">
        <v>25</v>
      </c>
      <c r="J3123" t="s">
        <v>26</v>
      </c>
      <c r="K3123" t="s">
        <v>35446</v>
      </c>
      <c r="L3123">
        <v>20</v>
      </c>
      <c r="M3123" t="s">
        <v>60642</v>
      </c>
    </row>
    <row r="3124" spans="1:13" ht="14.25">
      <c r="A3124" s="24">
        <v>42892.32439814815</v>
      </c>
      <c r="B3124" t="s">
        <v>35447</v>
      </c>
      <c r="C3124" s="7" t="s">
        <v>35448</v>
      </c>
      <c r="D3124" t="s">
        <v>11664</v>
      </c>
      <c r="E3124" t="s">
        <v>11665</v>
      </c>
      <c r="F3124" s="13">
        <v>3000</v>
      </c>
      <c r="G3124" t="s">
        <v>11666</v>
      </c>
      <c r="H3124" t="s">
        <v>25</v>
      </c>
      <c r="I3124" t="s">
        <v>25</v>
      </c>
      <c r="J3124" t="s">
        <v>26</v>
      </c>
      <c r="K3124" t="s">
        <v>35449</v>
      </c>
      <c r="L3124">
        <v>3000</v>
      </c>
      <c r="M3124" t="s">
        <v>60642</v>
      </c>
    </row>
    <row r="3125" spans="1:13" ht="14.25">
      <c r="A3125" s="24">
        <v>42892.32472222222</v>
      </c>
      <c r="B3125" t="s">
        <v>35450</v>
      </c>
      <c r="C3125" s="7" t="s">
        <v>35451</v>
      </c>
      <c r="D3125" t="s">
        <v>11658</v>
      </c>
      <c r="E3125" t="s">
        <v>11659</v>
      </c>
      <c r="F3125" s="13">
        <v>20</v>
      </c>
      <c r="G3125" t="s">
        <v>11660</v>
      </c>
      <c r="H3125" t="s">
        <v>25</v>
      </c>
      <c r="I3125" t="s">
        <v>25</v>
      </c>
      <c r="J3125" t="s">
        <v>26</v>
      </c>
      <c r="K3125" t="s">
        <v>35452</v>
      </c>
      <c r="L3125">
        <v>20</v>
      </c>
      <c r="M3125" t="s">
        <v>60642</v>
      </c>
    </row>
    <row r="3126" spans="1:13" ht="14.25">
      <c r="A3126" s="24">
        <v>42892.324907407405</v>
      </c>
      <c r="B3126" t="s">
        <v>35453</v>
      </c>
      <c r="C3126" s="7" t="s">
        <v>35454</v>
      </c>
      <c r="D3126" t="s">
        <v>11661</v>
      </c>
      <c r="E3126" t="s">
        <v>11662</v>
      </c>
      <c r="F3126" s="13">
        <v>20</v>
      </c>
      <c r="G3126" t="s">
        <v>11663</v>
      </c>
      <c r="H3126" t="s">
        <v>25</v>
      </c>
      <c r="I3126" t="s">
        <v>25</v>
      </c>
      <c r="J3126" t="s">
        <v>26</v>
      </c>
      <c r="K3126" t="s">
        <v>35455</v>
      </c>
      <c r="L3126">
        <v>20</v>
      </c>
      <c r="M3126" t="s">
        <v>60642</v>
      </c>
    </row>
    <row r="3127" spans="1:13" ht="14.25">
      <c r="A3127" s="24">
        <v>42892.325925925928</v>
      </c>
      <c r="B3127" t="s">
        <v>35456</v>
      </c>
      <c r="C3127" s="7" t="s">
        <v>35457</v>
      </c>
      <c r="D3127" t="s">
        <v>11670</v>
      </c>
      <c r="E3127" t="s">
        <v>11671</v>
      </c>
      <c r="F3127" s="13">
        <v>600</v>
      </c>
      <c r="G3127" t="s">
        <v>11672</v>
      </c>
      <c r="H3127" t="s">
        <v>25</v>
      </c>
      <c r="I3127" t="s">
        <v>25</v>
      </c>
      <c r="J3127" t="s">
        <v>26</v>
      </c>
      <c r="K3127" t="s">
        <v>35458</v>
      </c>
      <c r="L3127">
        <v>600</v>
      </c>
      <c r="M3127" t="s">
        <v>60642</v>
      </c>
    </row>
    <row r="3128" spans="1:13" ht="14.25">
      <c r="A3128" s="24">
        <v>42892.326006944444</v>
      </c>
      <c r="B3128" t="s">
        <v>35459</v>
      </c>
      <c r="C3128" s="7" t="s">
        <v>35460</v>
      </c>
      <c r="D3128" t="s">
        <v>11667</v>
      </c>
      <c r="E3128" t="s">
        <v>11668</v>
      </c>
      <c r="F3128" s="13">
        <v>20</v>
      </c>
      <c r="G3128" t="s">
        <v>11669</v>
      </c>
      <c r="H3128" t="s">
        <v>25</v>
      </c>
      <c r="I3128" t="s">
        <v>25</v>
      </c>
      <c r="J3128" t="s">
        <v>26</v>
      </c>
      <c r="K3128" t="s">
        <v>35461</v>
      </c>
      <c r="L3128">
        <v>20</v>
      </c>
      <c r="M3128" t="s">
        <v>60642</v>
      </c>
    </row>
    <row r="3129" spans="1:13" ht="14.25">
      <c r="A3129" s="24">
        <v>42892.326168981483</v>
      </c>
      <c r="B3129" t="s">
        <v>35462</v>
      </c>
      <c r="C3129" s="7" t="s">
        <v>35463</v>
      </c>
      <c r="D3129" t="s">
        <v>11676</v>
      </c>
      <c r="E3129" t="s">
        <v>11677</v>
      </c>
      <c r="F3129" s="13">
        <v>200</v>
      </c>
      <c r="G3129" t="s">
        <v>11678</v>
      </c>
      <c r="H3129" t="s">
        <v>25</v>
      </c>
      <c r="I3129" t="s">
        <v>25</v>
      </c>
      <c r="J3129" t="s">
        <v>26</v>
      </c>
      <c r="K3129" t="s">
        <v>35464</v>
      </c>
      <c r="L3129">
        <v>200</v>
      </c>
      <c r="M3129" t="s">
        <v>60642</v>
      </c>
    </row>
    <row r="3130" spans="1:13" ht="14.25">
      <c r="A3130" s="24">
        <v>42892.326261574075</v>
      </c>
      <c r="B3130" t="s">
        <v>35465</v>
      </c>
      <c r="C3130" s="7" t="s">
        <v>35466</v>
      </c>
      <c r="D3130" t="s">
        <v>11673</v>
      </c>
      <c r="E3130" t="s">
        <v>11674</v>
      </c>
      <c r="F3130" s="13">
        <v>3000</v>
      </c>
      <c r="G3130" t="s">
        <v>11675</v>
      </c>
      <c r="H3130" t="s">
        <v>25</v>
      </c>
      <c r="I3130" t="s">
        <v>25</v>
      </c>
      <c r="J3130" t="s">
        <v>26</v>
      </c>
      <c r="K3130" t="s">
        <v>35467</v>
      </c>
      <c r="L3130">
        <v>3000</v>
      </c>
      <c r="M3130" t="s">
        <v>60642</v>
      </c>
    </row>
    <row r="3131" spans="1:13" ht="14.25">
      <c r="A3131" s="24">
        <v>42892.327384259261</v>
      </c>
      <c r="B3131" t="s">
        <v>35468</v>
      </c>
      <c r="C3131" s="7" t="s">
        <v>35469</v>
      </c>
      <c r="D3131" t="s">
        <v>11679</v>
      </c>
      <c r="E3131" t="s">
        <v>1450</v>
      </c>
      <c r="F3131" s="13">
        <v>100</v>
      </c>
      <c r="G3131" t="s">
        <v>11680</v>
      </c>
      <c r="H3131" t="s">
        <v>25</v>
      </c>
      <c r="I3131" t="s">
        <v>25</v>
      </c>
      <c r="J3131" t="s">
        <v>26</v>
      </c>
      <c r="K3131" t="s">
        <v>35470</v>
      </c>
      <c r="L3131">
        <v>100</v>
      </c>
      <c r="M3131" t="s">
        <v>60642</v>
      </c>
    </row>
    <row r="3132" spans="1:13" ht="14.25">
      <c r="A3132" s="24">
        <v>42892.327523148146</v>
      </c>
      <c r="B3132" t="s">
        <v>35471</v>
      </c>
      <c r="C3132" s="7" t="s">
        <v>35472</v>
      </c>
      <c r="D3132" t="s">
        <v>11681</v>
      </c>
      <c r="E3132" t="s">
        <v>11682</v>
      </c>
      <c r="F3132" s="13">
        <v>300</v>
      </c>
      <c r="G3132" t="s">
        <v>11683</v>
      </c>
      <c r="H3132" t="s">
        <v>25</v>
      </c>
      <c r="I3132" t="s">
        <v>25</v>
      </c>
      <c r="J3132" t="s">
        <v>26</v>
      </c>
      <c r="K3132" t="s">
        <v>35473</v>
      </c>
      <c r="L3132">
        <v>300</v>
      </c>
      <c r="M3132" t="s">
        <v>60642</v>
      </c>
    </row>
    <row r="3133" spans="1:13" ht="14.25">
      <c r="A3133" s="24">
        <v>42892.327870370369</v>
      </c>
      <c r="B3133" t="s">
        <v>35474</v>
      </c>
      <c r="C3133" s="7" t="s">
        <v>35475</v>
      </c>
      <c r="D3133" t="s">
        <v>11687</v>
      </c>
      <c r="E3133" t="s">
        <v>11688</v>
      </c>
      <c r="F3133" s="13">
        <v>200</v>
      </c>
      <c r="G3133" t="s">
        <v>11689</v>
      </c>
      <c r="H3133" t="s">
        <v>25</v>
      </c>
      <c r="I3133" t="s">
        <v>25</v>
      </c>
      <c r="J3133" t="s">
        <v>26</v>
      </c>
      <c r="K3133" t="s">
        <v>35476</v>
      </c>
      <c r="L3133">
        <v>200</v>
      </c>
      <c r="M3133" t="s">
        <v>60642</v>
      </c>
    </row>
    <row r="3134" spans="1:13" ht="14.25">
      <c r="A3134" s="24">
        <v>42892.327986111108</v>
      </c>
      <c r="B3134" t="s">
        <v>35477</v>
      </c>
      <c r="C3134" s="7" t="s">
        <v>35478</v>
      </c>
      <c r="D3134" t="s">
        <v>11684</v>
      </c>
      <c r="E3134" t="s">
        <v>11685</v>
      </c>
      <c r="F3134" s="13">
        <v>1000</v>
      </c>
      <c r="G3134" t="s">
        <v>11686</v>
      </c>
      <c r="H3134" t="s">
        <v>25</v>
      </c>
      <c r="I3134" t="s">
        <v>25</v>
      </c>
      <c r="J3134" t="s">
        <v>26</v>
      </c>
      <c r="K3134" t="s">
        <v>35479</v>
      </c>
      <c r="L3134">
        <v>1000</v>
      </c>
      <c r="M3134" t="s">
        <v>60642</v>
      </c>
    </row>
    <row r="3135" spans="1:13" ht="14.25">
      <c r="A3135" s="24">
        <v>42892.328125</v>
      </c>
      <c r="B3135" t="s">
        <v>35480</v>
      </c>
      <c r="C3135" s="7" t="s">
        <v>35481</v>
      </c>
      <c r="D3135" t="s">
        <v>187</v>
      </c>
      <c r="E3135" t="s">
        <v>188</v>
      </c>
      <c r="F3135" s="13">
        <v>20</v>
      </c>
      <c r="G3135" t="s">
        <v>11693</v>
      </c>
      <c r="H3135" t="s">
        <v>25</v>
      </c>
      <c r="I3135" t="s">
        <v>25</v>
      </c>
      <c r="J3135" t="s">
        <v>26</v>
      </c>
      <c r="K3135" t="s">
        <v>35482</v>
      </c>
      <c r="L3135">
        <v>20</v>
      </c>
      <c r="M3135" t="s">
        <v>60642</v>
      </c>
    </row>
    <row r="3136" spans="1:13" ht="14.25">
      <c r="A3136" s="24">
        <v>42892.328159722223</v>
      </c>
      <c r="B3136" t="s">
        <v>35483</v>
      </c>
      <c r="C3136" s="7" t="s">
        <v>35484</v>
      </c>
      <c r="D3136" t="s">
        <v>11690</v>
      </c>
      <c r="E3136" t="s">
        <v>11691</v>
      </c>
      <c r="F3136" s="13">
        <v>700</v>
      </c>
      <c r="G3136" t="s">
        <v>11692</v>
      </c>
      <c r="H3136" t="s">
        <v>25</v>
      </c>
      <c r="I3136" t="s">
        <v>25</v>
      </c>
      <c r="J3136" t="s">
        <v>26</v>
      </c>
      <c r="K3136" t="s">
        <v>35485</v>
      </c>
      <c r="L3136">
        <v>700</v>
      </c>
      <c r="M3136" t="s">
        <v>60642</v>
      </c>
    </row>
    <row r="3137" spans="1:13" ht="14.25">
      <c r="A3137" s="24">
        <v>42892.328206018516</v>
      </c>
      <c r="B3137" t="s">
        <v>35486</v>
      </c>
      <c r="C3137" s="7" t="s">
        <v>35487</v>
      </c>
      <c r="D3137" t="s">
        <v>11694</v>
      </c>
      <c r="E3137" t="s">
        <v>3138</v>
      </c>
      <c r="F3137" s="13">
        <v>20</v>
      </c>
      <c r="G3137" t="s">
        <v>11695</v>
      </c>
      <c r="H3137" t="s">
        <v>25</v>
      </c>
      <c r="I3137" t="s">
        <v>25</v>
      </c>
      <c r="J3137" t="s">
        <v>26</v>
      </c>
      <c r="K3137" t="s">
        <v>35488</v>
      </c>
      <c r="L3137">
        <v>20</v>
      </c>
      <c r="M3137" t="s">
        <v>60642</v>
      </c>
    </row>
    <row r="3138" spans="1:13" ht="14.25">
      <c r="A3138" s="24">
        <v>42892.328819444447</v>
      </c>
      <c r="B3138" t="s">
        <v>35489</v>
      </c>
      <c r="C3138" s="7" t="s">
        <v>35490</v>
      </c>
      <c r="D3138" t="s">
        <v>11696</v>
      </c>
      <c r="E3138" t="s">
        <v>11697</v>
      </c>
      <c r="F3138" s="13">
        <v>100</v>
      </c>
      <c r="G3138" t="s">
        <v>11698</v>
      </c>
      <c r="H3138" t="s">
        <v>25</v>
      </c>
      <c r="I3138" t="s">
        <v>25</v>
      </c>
      <c r="J3138" t="s">
        <v>26</v>
      </c>
      <c r="K3138" t="s">
        <v>35491</v>
      </c>
      <c r="L3138">
        <v>100</v>
      </c>
      <c r="M3138" t="s">
        <v>60642</v>
      </c>
    </row>
    <row r="3139" spans="1:13" ht="14.25">
      <c r="A3139" s="24">
        <v>42892.329201388886</v>
      </c>
      <c r="B3139" t="s">
        <v>35492</v>
      </c>
      <c r="C3139" s="7" t="s">
        <v>35493</v>
      </c>
      <c r="D3139" t="s">
        <v>11699</v>
      </c>
      <c r="E3139" t="s">
        <v>11700</v>
      </c>
      <c r="F3139" s="13">
        <v>20</v>
      </c>
      <c r="G3139" t="s">
        <v>11701</v>
      </c>
      <c r="H3139" t="s">
        <v>25</v>
      </c>
      <c r="I3139" t="s">
        <v>25</v>
      </c>
      <c r="J3139" t="s">
        <v>26</v>
      </c>
      <c r="K3139" t="s">
        <v>35494</v>
      </c>
      <c r="L3139">
        <v>20</v>
      </c>
      <c r="M3139" t="s">
        <v>60642</v>
      </c>
    </row>
    <row r="3140" spans="1:13" ht="14.25">
      <c r="A3140" s="24">
        <v>42892.329432870371</v>
      </c>
      <c r="B3140" t="s">
        <v>35495</v>
      </c>
      <c r="C3140" s="7" t="s">
        <v>35496</v>
      </c>
      <c r="D3140" t="s">
        <v>239</v>
      </c>
      <c r="E3140" t="s">
        <v>240</v>
      </c>
      <c r="F3140" s="13">
        <v>10</v>
      </c>
      <c r="G3140" t="s">
        <v>11702</v>
      </c>
      <c r="H3140" t="s">
        <v>25</v>
      </c>
      <c r="I3140" t="s">
        <v>25</v>
      </c>
      <c r="J3140" t="s">
        <v>26</v>
      </c>
      <c r="K3140" t="s">
        <v>35497</v>
      </c>
      <c r="L3140">
        <v>10</v>
      </c>
      <c r="M3140" t="s">
        <v>60642</v>
      </c>
    </row>
    <row r="3141" spans="1:13" ht="14.25">
      <c r="A3141" s="24">
        <v>42892.32949074074</v>
      </c>
      <c r="B3141" t="s">
        <v>35498</v>
      </c>
      <c r="C3141" s="7" t="s">
        <v>35499</v>
      </c>
      <c r="D3141" t="s">
        <v>11703</v>
      </c>
      <c r="E3141" t="s">
        <v>11704</v>
      </c>
      <c r="F3141" s="13">
        <v>1500</v>
      </c>
      <c r="G3141" t="s">
        <v>11705</v>
      </c>
      <c r="H3141" t="s">
        <v>25</v>
      </c>
      <c r="I3141" t="s">
        <v>25</v>
      </c>
      <c r="J3141" t="s">
        <v>26</v>
      </c>
      <c r="K3141" t="s">
        <v>35500</v>
      </c>
      <c r="L3141">
        <v>1500</v>
      </c>
      <c r="M3141" t="s">
        <v>60642</v>
      </c>
    </row>
    <row r="3142" spans="1:13" ht="14.25">
      <c r="A3142" s="24">
        <v>42892.32984953704</v>
      </c>
      <c r="B3142" t="s">
        <v>35501</v>
      </c>
      <c r="C3142" s="7" t="s">
        <v>35502</v>
      </c>
      <c r="D3142" t="s">
        <v>11706</v>
      </c>
      <c r="E3142" t="s">
        <v>11707</v>
      </c>
      <c r="F3142" s="13">
        <v>300</v>
      </c>
      <c r="G3142" t="s">
        <v>11708</v>
      </c>
      <c r="H3142" t="s">
        <v>25</v>
      </c>
      <c r="I3142" t="s">
        <v>25</v>
      </c>
      <c r="J3142" t="s">
        <v>26</v>
      </c>
      <c r="K3142" t="s">
        <v>35503</v>
      </c>
      <c r="L3142">
        <v>300</v>
      </c>
      <c r="M3142" t="s">
        <v>60642</v>
      </c>
    </row>
    <row r="3143" spans="1:13" ht="14.25">
      <c r="A3143" s="24">
        <v>42892.330312500002</v>
      </c>
      <c r="B3143" t="s">
        <v>35504</v>
      </c>
      <c r="C3143" s="7" t="s">
        <v>35505</v>
      </c>
      <c r="D3143" t="s">
        <v>11709</v>
      </c>
      <c r="E3143" t="s">
        <v>11710</v>
      </c>
      <c r="F3143" s="13">
        <v>10</v>
      </c>
      <c r="G3143" t="s">
        <v>11711</v>
      </c>
      <c r="H3143" t="s">
        <v>25</v>
      </c>
      <c r="I3143" t="s">
        <v>25</v>
      </c>
      <c r="J3143" t="s">
        <v>26</v>
      </c>
      <c r="K3143" t="s">
        <v>35506</v>
      </c>
      <c r="L3143">
        <v>10</v>
      </c>
      <c r="M3143" t="s">
        <v>60642</v>
      </c>
    </row>
    <row r="3144" spans="1:13" ht="14.25">
      <c r="A3144" s="24">
        <v>42892.330347222225</v>
      </c>
      <c r="B3144" t="s">
        <v>35507</v>
      </c>
      <c r="C3144" s="7" t="s">
        <v>35508</v>
      </c>
      <c r="D3144" t="s">
        <v>11712</v>
      </c>
      <c r="E3144" t="s">
        <v>11713</v>
      </c>
      <c r="F3144" s="13">
        <v>100</v>
      </c>
      <c r="G3144" t="s">
        <v>11714</v>
      </c>
      <c r="H3144" t="s">
        <v>25</v>
      </c>
      <c r="I3144" t="s">
        <v>25</v>
      </c>
      <c r="J3144" t="s">
        <v>26</v>
      </c>
      <c r="K3144" t="s">
        <v>35509</v>
      </c>
      <c r="L3144">
        <v>100</v>
      </c>
      <c r="M3144" t="s">
        <v>60642</v>
      </c>
    </row>
    <row r="3145" spans="1:13" ht="14.25">
      <c r="A3145" s="24">
        <v>42892.330451388887</v>
      </c>
      <c r="B3145" t="s">
        <v>35510</v>
      </c>
      <c r="C3145" s="7" t="s">
        <v>35511</v>
      </c>
      <c r="D3145" t="s">
        <v>11715</v>
      </c>
      <c r="E3145" t="s">
        <v>11716</v>
      </c>
      <c r="F3145" s="13">
        <v>50</v>
      </c>
      <c r="G3145" t="s">
        <v>11717</v>
      </c>
      <c r="H3145" t="s">
        <v>25</v>
      </c>
      <c r="I3145" t="s">
        <v>25</v>
      </c>
      <c r="J3145" t="s">
        <v>26</v>
      </c>
      <c r="K3145" t="s">
        <v>35512</v>
      </c>
      <c r="L3145">
        <v>50</v>
      </c>
      <c r="M3145" t="s">
        <v>60642</v>
      </c>
    </row>
    <row r="3146" spans="1:13" ht="14.25">
      <c r="A3146" s="24">
        <v>42892.331041666665</v>
      </c>
      <c r="B3146" t="s">
        <v>35513</v>
      </c>
      <c r="C3146" s="7" t="s">
        <v>35514</v>
      </c>
      <c r="D3146" t="s">
        <v>10526</v>
      </c>
      <c r="E3146" t="s">
        <v>10527</v>
      </c>
      <c r="F3146" s="13">
        <v>150</v>
      </c>
      <c r="G3146" t="s">
        <v>11718</v>
      </c>
      <c r="H3146" t="s">
        <v>25</v>
      </c>
      <c r="I3146" t="s">
        <v>25</v>
      </c>
      <c r="J3146" t="s">
        <v>26</v>
      </c>
      <c r="K3146" t="s">
        <v>35515</v>
      </c>
      <c r="L3146">
        <v>150</v>
      </c>
      <c r="M3146" t="s">
        <v>60642</v>
      </c>
    </row>
    <row r="3147" spans="1:13" ht="14.25">
      <c r="A3147" s="24">
        <v>42892.331122685187</v>
      </c>
      <c r="B3147" t="s">
        <v>35516</v>
      </c>
      <c r="C3147" s="7" t="s">
        <v>35517</v>
      </c>
      <c r="D3147" t="s">
        <v>11719</v>
      </c>
      <c r="E3147" t="s">
        <v>11720</v>
      </c>
      <c r="F3147" s="13">
        <v>3000</v>
      </c>
      <c r="G3147" t="s">
        <v>11721</v>
      </c>
      <c r="H3147" t="s">
        <v>25</v>
      </c>
      <c r="I3147" t="s">
        <v>25</v>
      </c>
      <c r="J3147" t="s">
        <v>26</v>
      </c>
      <c r="K3147" t="s">
        <v>35518</v>
      </c>
      <c r="L3147">
        <v>3000</v>
      </c>
      <c r="M3147" t="s">
        <v>60642</v>
      </c>
    </row>
    <row r="3148" spans="1:13" ht="14.25">
      <c r="A3148" s="24">
        <v>42892.331180555557</v>
      </c>
      <c r="B3148" t="s">
        <v>35519</v>
      </c>
      <c r="C3148" s="7" t="s">
        <v>35520</v>
      </c>
      <c r="D3148" t="s">
        <v>11722</v>
      </c>
      <c r="E3148" t="s">
        <v>11723</v>
      </c>
      <c r="F3148" s="13">
        <v>520</v>
      </c>
      <c r="G3148" t="s">
        <v>11724</v>
      </c>
      <c r="H3148" t="s">
        <v>25</v>
      </c>
      <c r="I3148" t="s">
        <v>25</v>
      </c>
      <c r="J3148" t="s">
        <v>26</v>
      </c>
      <c r="K3148" t="s">
        <v>35521</v>
      </c>
      <c r="L3148">
        <v>520</v>
      </c>
      <c r="M3148" t="s">
        <v>60642</v>
      </c>
    </row>
    <row r="3149" spans="1:13" ht="14.25">
      <c r="A3149" s="24">
        <v>42892.331469907411</v>
      </c>
      <c r="B3149" t="s">
        <v>35522</v>
      </c>
      <c r="C3149" s="7" t="s">
        <v>35523</v>
      </c>
      <c r="D3149" t="s">
        <v>11737</v>
      </c>
      <c r="E3149" t="s">
        <v>11738</v>
      </c>
      <c r="F3149" s="13">
        <v>200</v>
      </c>
      <c r="G3149" t="s">
        <v>11739</v>
      </c>
      <c r="H3149" t="s">
        <v>25</v>
      </c>
      <c r="I3149" t="s">
        <v>25</v>
      </c>
      <c r="J3149" t="s">
        <v>26</v>
      </c>
      <c r="K3149" t="s">
        <v>35524</v>
      </c>
      <c r="L3149">
        <v>200</v>
      </c>
      <c r="M3149" t="s">
        <v>60642</v>
      </c>
    </row>
    <row r="3150" spans="1:13" ht="14.25">
      <c r="A3150" s="24">
        <v>42892.331678240742</v>
      </c>
      <c r="B3150" t="s">
        <v>35525</v>
      </c>
      <c r="C3150" s="7" t="s">
        <v>35526</v>
      </c>
      <c r="D3150" t="s">
        <v>11725</v>
      </c>
      <c r="E3150" t="s">
        <v>11726</v>
      </c>
      <c r="F3150" s="13">
        <v>100</v>
      </c>
      <c r="G3150" t="s">
        <v>11727</v>
      </c>
      <c r="H3150" t="s">
        <v>25</v>
      </c>
      <c r="I3150" t="s">
        <v>25</v>
      </c>
      <c r="J3150" t="s">
        <v>26</v>
      </c>
      <c r="K3150" t="s">
        <v>35527</v>
      </c>
      <c r="L3150">
        <v>100</v>
      </c>
      <c r="M3150" t="s">
        <v>60642</v>
      </c>
    </row>
    <row r="3151" spans="1:13" ht="14.25">
      <c r="A3151" s="24">
        <v>42892.331828703704</v>
      </c>
      <c r="B3151" t="s">
        <v>35528</v>
      </c>
      <c r="C3151" s="7" t="s">
        <v>35529</v>
      </c>
      <c r="D3151" t="s">
        <v>11728</v>
      </c>
      <c r="E3151" t="s">
        <v>11729</v>
      </c>
      <c r="F3151" s="13">
        <v>400</v>
      </c>
      <c r="G3151" t="s">
        <v>11730</v>
      </c>
      <c r="H3151" t="s">
        <v>25</v>
      </c>
      <c r="I3151" t="s">
        <v>25</v>
      </c>
      <c r="J3151" t="s">
        <v>26</v>
      </c>
      <c r="K3151" t="s">
        <v>35530</v>
      </c>
      <c r="L3151">
        <v>400</v>
      </c>
      <c r="M3151" t="s">
        <v>60642</v>
      </c>
    </row>
    <row r="3152" spans="1:13" ht="14.25">
      <c r="A3152" s="24">
        <v>42892.331956018519</v>
      </c>
      <c r="B3152" t="s">
        <v>35531</v>
      </c>
      <c r="C3152" s="7" t="s">
        <v>35532</v>
      </c>
      <c r="D3152" t="s">
        <v>11731</v>
      </c>
      <c r="E3152" t="s">
        <v>11732</v>
      </c>
      <c r="F3152" s="13">
        <v>500</v>
      </c>
      <c r="G3152" t="s">
        <v>11733</v>
      </c>
      <c r="H3152" t="s">
        <v>25</v>
      </c>
      <c r="I3152" t="s">
        <v>25</v>
      </c>
      <c r="J3152" t="s">
        <v>26</v>
      </c>
      <c r="K3152" t="s">
        <v>35533</v>
      </c>
      <c r="L3152">
        <v>500</v>
      </c>
      <c r="M3152" t="s">
        <v>60642</v>
      </c>
    </row>
    <row r="3153" spans="1:13" ht="14.25">
      <c r="A3153" s="24">
        <v>42892.331956018519</v>
      </c>
      <c r="B3153" t="s">
        <v>35534</v>
      </c>
      <c r="C3153" s="7" t="s">
        <v>35535</v>
      </c>
      <c r="D3153" t="s">
        <v>11734</v>
      </c>
      <c r="E3153" t="s">
        <v>11735</v>
      </c>
      <c r="F3153" s="13">
        <v>300</v>
      </c>
      <c r="G3153" t="s">
        <v>11736</v>
      </c>
      <c r="H3153" t="s">
        <v>25</v>
      </c>
      <c r="I3153" t="s">
        <v>25</v>
      </c>
      <c r="J3153" t="s">
        <v>26</v>
      </c>
      <c r="K3153" t="s">
        <v>35536</v>
      </c>
      <c r="L3153">
        <v>300</v>
      </c>
      <c r="M3153" t="s">
        <v>60642</v>
      </c>
    </row>
    <row r="3154" spans="1:13" ht="14.25">
      <c r="A3154" s="24">
        <v>42892.33252314815</v>
      </c>
      <c r="B3154" t="s">
        <v>35537</v>
      </c>
      <c r="C3154" s="7" t="s">
        <v>35538</v>
      </c>
      <c r="D3154" t="s">
        <v>11740</v>
      </c>
      <c r="E3154" t="s">
        <v>11741</v>
      </c>
      <c r="F3154" s="13">
        <v>1000</v>
      </c>
      <c r="G3154" t="s">
        <v>11742</v>
      </c>
      <c r="H3154" t="s">
        <v>25</v>
      </c>
      <c r="I3154" t="s">
        <v>25</v>
      </c>
      <c r="J3154" t="s">
        <v>26</v>
      </c>
      <c r="K3154" t="s">
        <v>35539</v>
      </c>
      <c r="L3154">
        <v>1000</v>
      </c>
      <c r="M3154" t="s">
        <v>60642</v>
      </c>
    </row>
    <row r="3155" spans="1:13" ht="14.25">
      <c r="A3155" s="24">
        <v>42892.332916666666</v>
      </c>
      <c r="B3155" t="s">
        <v>35540</v>
      </c>
      <c r="C3155" s="7" t="s">
        <v>35541</v>
      </c>
      <c r="D3155" t="s">
        <v>11743</v>
      </c>
      <c r="E3155" t="s">
        <v>11744</v>
      </c>
      <c r="F3155" s="13">
        <v>100</v>
      </c>
      <c r="G3155" t="s">
        <v>11745</v>
      </c>
      <c r="H3155" t="s">
        <v>25</v>
      </c>
      <c r="I3155" t="s">
        <v>25</v>
      </c>
      <c r="J3155" t="s">
        <v>26</v>
      </c>
      <c r="K3155" t="s">
        <v>35542</v>
      </c>
      <c r="L3155">
        <v>100</v>
      </c>
      <c r="M3155" t="s">
        <v>60642</v>
      </c>
    </row>
    <row r="3156" spans="1:13" ht="14.25">
      <c r="A3156" s="24">
        <v>42892.333240740743</v>
      </c>
      <c r="B3156" t="s">
        <v>35543</v>
      </c>
      <c r="C3156" s="7" t="s">
        <v>35544</v>
      </c>
      <c r="D3156" t="s">
        <v>11746</v>
      </c>
      <c r="E3156" t="s">
        <v>11747</v>
      </c>
      <c r="F3156" s="13">
        <v>20</v>
      </c>
      <c r="G3156" t="s">
        <v>11748</v>
      </c>
      <c r="H3156" t="s">
        <v>25</v>
      </c>
      <c r="I3156" t="s">
        <v>25</v>
      </c>
      <c r="J3156" t="s">
        <v>26</v>
      </c>
      <c r="K3156" t="s">
        <v>35545</v>
      </c>
      <c r="L3156">
        <v>20</v>
      </c>
      <c r="M3156" t="s">
        <v>60642</v>
      </c>
    </row>
    <row r="3157" spans="1:13" ht="14.25">
      <c r="A3157" s="24">
        <v>42892.334016203706</v>
      </c>
      <c r="B3157" t="s">
        <v>35546</v>
      </c>
      <c r="C3157" s="7" t="s">
        <v>35547</v>
      </c>
      <c r="D3157" t="s">
        <v>11752</v>
      </c>
      <c r="E3157" t="s">
        <v>11753</v>
      </c>
      <c r="F3157" s="13">
        <v>200</v>
      </c>
      <c r="G3157" t="s">
        <v>11754</v>
      </c>
      <c r="H3157" t="s">
        <v>25</v>
      </c>
      <c r="I3157" t="s">
        <v>25</v>
      </c>
      <c r="J3157" t="s">
        <v>26</v>
      </c>
      <c r="K3157" t="s">
        <v>35548</v>
      </c>
      <c r="L3157">
        <v>200</v>
      </c>
      <c r="M3157" t="s">
        <v>60642</v>
      </c>
    </row>
    <row r="3158" spans="1:13" ht="14.25">
      <c r="A3158" s="24">
        <v>42892.334050925929</v>
      </c>
      <c r="B3158" t="s">
        <v>35549</v>
      </c>
      <c r="C3158" s="7" t="s">
        <v>35550</v>
      </c>
      <c r="D3158" t="s">
        <v>11749</v>
      </c>
      <c r="E3158" t="s">
        <v>11750</v>
      </c>
      <c r="F3158" s="13">
        <v>50</v>
      </c>
      <c r="G3158" t="s">
        <v>11751</v>
      </c>
      <c r="H3158" t="s">
        <v>25</v>
      </c>
      <c r="I3158" t="s">
        <v>25</v>
      </c>
      <c r="J3158" t="s">
        <v>26</v>
      </c>
      <c r="K3158" t="s">
        <v>35551</v>
      </c>
      <c r="L3158">
        <v>50</v>
      </c>
      <c r="M3158" t="s">
        <v>60642</v>
      </c>
    </row>
    <row r="3159" spans="1:13" ht="14.25">
      <c r="A3159" s="24">
        <v>42892.334398148145</v>
      </c>
      <c r="B3159" t="s">
        <v>35552</v>
      </c>
      <c r="C3159" s="7" t="s">
        <v>35553</v>
      </c>
      <c r="D3159" t="s">
        <v>11755</v>
      </c>
      <c r="E3159" t="s">
        <v>11756</v>
      </c>
      <c r="F3159" s="13">
        <v>50</v>
      </c>
      <c r="G3159" t="s">
        <v>11757</v>
      </c>
      <c r="H3159" t="s">
        <v>25</v>
      </c>
      <c r="I3159" t="s">
        <v>25</v>
      </c>
      <c r="J3159" t="s">
        <v>26</v>
      </c>
      <c r="K3159" t="s">
        <v>35554</v>
      </c>
      <c r="L3159">
        <v>50</v>
      </c>
      <c r="M3159" t="s">
        <v>60642</v>
      </c>
    </row>
    <row r="3160" spans="1:13" ht="14.25">
      <c r="A3160" s="24">
        <v>42892.335185185184</v>
      </c>
      <c r="B3160" t="s">
        <v>35555</v>
      </c>
      <c r="C3160" s="7" t="s">
        <v>35556</v>
      </c>
      <c r="D3160" t="s">
        <v>11758</v>
      </c>
      <c r="E3160" t="s">
        <v>11759</v>
      </c>
      <c r="F3160" s="13">
        <v>300</v>
      </c>
      <c r="G3160" t="s">
        <v>11760</v>
      </c>
      <c r="H3160" t="s">
        <v>25</v>
      </c>
      <c r="I3160" t="s">
        <v>25</v>
      </c>
      <c r="J3160" t="s">
        <v>26</v>
      </c>
      <c r="K3160" t="s">
        <v>35557</v>
      </c>
      <c r="L3160">
        <v>300</v>
      </c>
      <c r="M3160" t="s">
        <v>60642</v>
      </c>
    </row>
    <row r="3161" spans="1:13" ht="14.25">
      <c r="A3161" s="24">
        <v>42892.335300925923</v>
      </c>
      <c r="B3161" t="s">
        <v>35558</v>
      </c>
      <c r="C3161" s="7" t="s">
        <v>35559</v>
      </c>
      <c r="D3161" t="s">
        <v>11761</v>
      </c>
      <c r="E3161" t="s">
        <v>11762</v>
      </c>
      <c r="F3161" s="13">
        <v>100</v>
      </c>
      <c r="G3161" t="s">
        <v>11763</v>
      </c>
      <c r="H3161" t="s">
        <v>25</v>
      </c>
      <c r="I3161" t="s">
        <v>25</v>
      </c>
      <c r="J3161" t="s">
        <v>26</v>
      </c>
      <c r="K3161" t="s">
        <v>35560</v>
      </c>
      <c r="L3161">
        <v>100</v>
      </c>
      <c r="M3161" t="s">
        <v>60642</v>
      </c>
    </row>
    <row r="3162" spans="1:13" ht="14.25">
      <c r="A3162" s="24">
        <v>42892.335543981484</v>
      </c>
      <c r="B3162" t="s">
        <v>35561</v>
      </c>
      <c r="C3162" s="7" t="s">
        <v>35562</v>
      </c>
      <c r="D3162" t="s">
        <v>11764</v>
      </c>
      <c r="E3162" t="s">
        <v>11765</v>
      </c>
      <c r="F3162" s="13">
        <v>500</v>
      </c>
      <c r="G3162" t="s">
        <v>11766</v>
      </c>
      <c r="H3162" t="s">
        <v>25</v>
      </c>
      <c r="I3162" t="s">
        <v>25</v>
      </c>
      <c r="J3162" t="s">
        <v>26</v>
      </c>
      <c r="K3162" t="s">
        <v>35563</v>
      </c>
      <c r="L3162">
        <v>500</v>
      </c>
      <c r="M3162" t="s">
        <v>60642</v>
      </c>
    </row>
    <row r="3163" spans="1:13" ht="14.25">
      <c r="A3163" s="24">
        <v>42892.335578703707</v>
      </c>
      <c r="B3163" t="s">
        <v>35564</v>
      </c>
      <c r="C3163" s="7" t="s">
        <v>35565</v>
      </c>
      <c r="D3163" t="s">
        <v>11770</v>
      </c>
      <c r="E3163" t="s">
        <v>11771</v>
      </c>
      <c r="F3163" s="13">
        <v>27</v>
      </c>
      <c r="G3163" t="s">
        <v>11772</v>
      </c>
      <c r="H3163" t="s">
        <v>25</v>
      </c>
      <c r="I3163" t="s">
        <v>25</v>
      </c>
      <c r="J3163" t="s">
        <v>26</v>
      </c>
      <c r="K3163" t="s">
        <v>35566</v>
      </c>
      <c r="L3163">
        <v>27</v>
      </c>
      <c r="M3163" t="s">
        <v>60642</v>
      </c>
    </row>
    <row r="3164" spans="1:13" ht="14.25">
      <c r="A3164" s="24">
        <v>42892.335787037038</v>
      </c>
      <c r="B3164" t="s">
        <v>35567</v>
      </c>
      <c r="C3164" s="7" t="s">
        <v>35568</v>
      </c>
      <c r="D3164" t="s">
        <v>11767</v>
      </c>
      <c r="E3164" t="s">
        <v>11768</v>
      </c>
      <c r="F3164" s="13">
        <v>300</v>
      </c>
      <c r="G3164" t="s">
        <v>11769</v>
      </c>
      <c r="H3164" t="s">
        <v>25</v>
      </c>
      <c r="I3164" t="s">
        <v>25</v>
      </c>
      <c r="J3164" t="s">
        <v>26</v>
      </c>
      <c r="K3164" t="s">
        <v>35569</v>
      </c>
      <c r="L3164">
        <v>300</v>
      </c>
      <c r="M3164" t="s">
        <v>60642</v>
      </c>
    </row>
    <row r="3165" spans="1:13" ht="14.25">
      <c r="A3165" s="24">
        <v>42892.335995370369</v>
      </c>
      <c r="B3165" t="s">
        <v>35570</v>
      </c>
      <c r="C3165" s="7" t="s">
        <v>35571</v>
      </c>
      <c r="D3165" t="s">
        <v>11773</v>
      </c>
      <c r="E3165" t="s">
        <v>11774</v>
      </c>
      <c r="F3165" s="13">
        <v>20</v>
      </c>
      <c r="G3165" t="s">
        <v>11775</v>
      </c>
      <c r="H3165" t="s">
        <v>25</v>
      </c>
      <c r="I3165" t="s">
        <v>25</v>
      </c>
      <c r="J3165" t="s">
        <v>26</v>
      </c>
      <c r="K3165" t="s">
        <v>35572</v>
      </c>
      <c r="L3165">
        <v>20</v>
      </c>
      <c r="M3165" t="s">
        <v>60642</v>
      </c>
    </row>
    <row r="3166" spans="1:13" ht="14.25">
      <c r="A3166" s="24">
        <v>42892.336238425924</v>
      </c>
      <c r="B3166" t="s">
        <v>35573</v>
      </c>
      <c r="C3166" s="7" t="s">
        <v>35574</v>
      </c>
      <c r="D3166" t="s">
        <v>11776</v>
      </c>
      <c r="E3166" t="s">
        <v>11777</v>
      </c>
      <c r="F3166" s="13">
        <v>200</v>
      </c>
      <c r="G3166" t="s">
        <v>11778</v>
      </c>
      <c r="H3166" t="s">
        <v>25</v>
      </c>
      <c r="I3166" t="s">
        <v>25</v>
      </c>
      <c r="J3166" t="s">
        <v>26</v>
      </c>
      <c r="K3166" t="s">
        <v>35575</v>
      </c>
      <c r="L3166">
        <v>200</v>
      </c>
      <c r="M3166" t="s">
        <v>60642</v>
      </c>
    </row>
    <row r="3167" spans="1:13" ht="14.25">
      <c r="A3167" s="24">
        <v>42892.336435185185</v>
      </c>
      <c r="B3167" t="s">
        <v>35576</v>
      </c>
      <c r="C3167" s="7" t="s">
        <v>35577</v>
      </c>
      <c r="D3167" t="s">
        <v>11779</v>
      </c>
      <c r="E3167" t="s">
        <v>11780</v>
      </c>
      <c r="F3167" s="13">
        <v>442</v>
      </c>
      <c r="G3167" t="s">
        <v>11781</v>
      </c>
      <c r="H3167" t="s">
        <v>25</v>
      </c>
      <c r="I3167" t="s">
        <v>25</v>
      </c>
      <c r="J3167" t="s">
        <v>26</v>
      </c>
      <c r="K3167" t="s">
        <v>35578</v>
      </c>
      <c r="L3167">
        <v>442</v>
      </c>
      <c r="M3167" t="s">
        <v>60642</v>
      </c>
    </row>
    <row r="3168" spans="1:13" ht="14.25">
      <c r="A3168" s="24">
        <v>42892.336770833332</v>
      </c>
      <c r="B3168" t="s">
        <v>35579</v>
      </c>
      <c r="C3168" s="7" t="s">
        <v>35580</v>
      </c>
      <c r="D3168" t="s">
        <v>11782</v>
      </c>
      <c r="E3168" t="s">
        <v>11783</v>
      </c>
      <c r="F3168" s="13">
        <v>1000</v>
      </c>
      <c r="G3168" t="s">
        <v>11784</v>
      </c>
      <c r="H3168" t="s">
        <v>25</v>
      </c>
      <c r="I3168" t="s">
        <v>25</v>
      </c>
      <c r="J3168" t="s">
        <v>26</v>
      </c>
      <c r="K3168" t="s">
        <v>35581</v>
      </c>
      <c r="L3168">
        <v>1000</v>
      </c>
      <c r="M3168" t="s">
        <v>60642</v>
      </c>
    </row>
    <row r="3169" spans="1:13" ht="14.25">
      <c r="A3169" s="24">
        <v>42892.336793981478</v>
      </c>
      <c r="B3169" t="s">
        <v>35582</v>
      </c>
      <c r="C3169" s="7" t="s">
        <v>35583</v>
      </c>
      <c r="D3169" t="s">
        <v>11788</v>
      </c>
      <c r="E3169" t="s">
        <v>11789</v>
      </c>
      <c r="F3169" s="13">
        <v>100</v>
      </c>
      <c r="G3169" t="s">
        <v>11790</v>
      </c>
      <c r="H3169" t="s">
        <v>25</v>
      </c>
      <c r="I3169" t="s">
        <v>25</v>
      </c>
      <c r="J3169" t="s">
        <v>26</v>
      </c>
      <c r="K3169" t="s">
        <v>35584</v>
      </c>
      <c r="L3169">
        <v>100</v>
      </c>
      <c r="M3169" t="s">
        <v>60642</v>
      </c>
    </row>
    <row r="3170" spans="1:13" ht="14.25">
      <c r="A3170" s="24">
        <v>42892.336817129632</v>
      </c>
      <c r="B3170" t="s">
        <v>35585</v>
      </c>
      <c r="C3170" s="7" t="s">
        <v>35586</v>
      </c>
      <c r="D3170" t="s">
        <v>11791</v>
      </c>
      <c r="E3170" t="s">
        <v>11792</v>
      </c>
      <c r="F3170" s="13">
        <v>1000</v>
      </c>
      <c r="G3170" t="s">
        <v>11793</v>
      </c>
      <c r="H3170" t="s">
        <v>25</v>
      </c>
      <c r="I3170" t="s">
        <v>25</v>
      </c>
      <c r="J3170" t="s">
        <v>26</v>
      </c>
      <c r="K3170" t="s">
        <v>35587</v>
      </c>
      <c r="L3170">
        <v>1000</v>
      </c>
      <c r="M3170" t="s">
        <v>60642</v>
      </c>
    </row>
    <row r="3171" spans="1:13" ht="14.25">
      <c r="A3171" s="24">
        <v>42892.33693287037</v>
      </c>
      <c r="B3171" t="s">
        <v>35588</v>
      </c>
      <c r="C3171" s="7" t="s">
        <v>35589</v>
      </c>
      <c r="D3171" t="s">
        <v>11785</v>
      </c>
      <c r="E3171" t="s">
        <v>11786</v>
      </c>
      <c r="F3171" s="13">
        <v>500</v>
      </c>
      <c r="G3171" t="s">
        <v>11787</v>
      </c>
      <c r="H3171" t="s">
        <v>25</v>
      </c>
      <c r="I3171" t="s">
        <v>25</v>
      </c>
      <c r="J3171" t="s">
        <v>26</v>
      </c>
      <c r="K3171" t="s">
        <v>35590</v>
      </c>
      <c r="L3171">
        <v>500</v>
      </c>
      <c r="M3171" t="s">
        <v>60642</v>
      </c>
    </row>
    <row r="3172" spans="1:13" ht="14.25">
      <c r="A3172" s="24">
        <v>42892.337013888886</v>
      </c>
      <c r="B3172" t="s">
        <v>35591</v>
      </c>
      <c r="C3172" s="7" t="s">
        <v>35592</v>
      </c>
      <c r="D3172" t="s">
        <v>4486</v>
      </c>
      <c r="E3172" t="s">
        <v>4487</v>
      </c>
      <c r="F3172" s="13">
        <v>3100</v>
      </c>
      <c r="G3172" t="s">
        <v>11794</v>
      </c>
      <c r="H3172" t="s">
        <v>25</v>
      </c>
      <c r="I3172" t="s">
        <v>25</v>
      </c>
      <c r="J3172" t="s">
        <v>26</v>
      </c>
      <c r="K3172" t="s">
        <v>35593</v>
      </c>
      <c r="L3172">
        <v>3100</v>
      </c>
      <c r="M3172" t="s">
        <v>60642</v>
      </c>
    </row>
    <row r="3173" spans="1:13" ht="14.25">
      <c r="A3173" s="24">
        <v>42892.337245370371</v>
      </c>
      <c r="B3173" t="s">
        <v>35594</v>
      </c>
      <c r="C3173" s="7" t="s">
        <v>35595</v>
      </c>
      <c r="D3173" t="s">
        <v>11795</v>
      </c>
      <c r="E3173" t="s">
        <v>11796</v>
      </c>
      <c r="F3173" s="13">
        <v>1000</v>
      </c>
      <c r="G3173" t="s">
        <v>11797</v>
      </c>
      <c r="H3173" t="s">
        <v>25</v>
      </c>
      <c r="I3173" t="s">
        <v>25</v>
      </c>
      <c r="J3173" t="s">
        <v>26</v>
      </c>
      <c r="K3173" t="s">
        <v>35596</v>
      </c>
      <c r="L3173">
        <v>1000</v>
      </c>
      <c r="M3173" t="s">
        <v>60642</v>
      </c>
    </row>
    <row r="3174" spans="1:13" ht="14.25">
      <c r="A3174" s="24">
        <v>42892.338067129633</v>
      </c>
      <c r="B3174" t="s">
        <v>35597</v>
      </c>
      <c r="C3174" s="7" t="s">
        <v>35598</v>
      </c>
      <c r="D3174" t="s">
        <v>11798</v>
      </c>
      <c r="E3174" t="s">
        <v>11799</v>
      </c>
      <c r="F3174" s="13">
        <v>100</v>
      </c>
      <c r="G3174" t="s">
        <v>11800</v>
      </c>
      <c r="H3174" t="s">
        <v>25</v>
      </c>
      <c r="I3174" t="s">
        <v>25</v>
      </c>
      <c r="J3174" t="s">
        <v>26</v>
      </c>
      <c r="K3174" t="s">
        <v>35599</v>
      </c>
      <c r="L3174">
        <v>100</v>
      </c>
      <c r="M3174" t="s">
        <v>60642</v>
      </c>
    </row>
    <row r="3175" spans="1:13" ht="14.25">
      <c r="A3175" s="24">
        <v>42892.33871527778</v>
      </c>
      <c r="B3175" t="s">
        <v>35600</v>
      </c>
      <c r="C3175" s="7" t="s">
        <v>35601</v>
      </c>
      <c r="D3175" t="s">
        <v>310</v>
      </c>
      <c r="E3175" t="s">
        <v>311</v>
      </c>
      <c r="F3175" s="13">
        <v>100</v>
      </c>
      <c r="G3175" t="s">
        <v>11801</v>
      </c>
      <c r="H3175" t="s">
        <v>25</v>
      </c>
      <c r="I3175" t="s">
        <v>25</v>
      </c>
      <c r="J3175" t="s">
        <v>26</v>
      </c>
      <c r="K3175" t="s">
        <v>35602</v>
      </c>
      <c r="L3175">
        <v>100</v>
      </c>
      <c r="M3175" t="s">
        <v>60642</v>
      </c>
    </row>
    <row r="3176" spans="1:13" ht="14.25">
      <c r="A3176" s="24">
        <v>42892.338738425926</v>
      </c>
      <c r="B3176" t="s">
        <v>35603</v>
      </c>
      <c r="C3176" s="7" t="s">
        <v>35604</v>
      </c>
      <c r="D3176" t="s">
        <v>11802</v>
      </c>
      <c r="E3176" t="s">
        <v>90</v>
      </c>
      <c r="F3176" s="13">
        <v>200</v>
      </c>
      <c r="G3176" t="s">
        <v>11803</v>
      </c>
      <c r="H3176" t="s">
        <v>25</v>
      </c>
      <c r="I3176" t="s">
        <v>25</v>
      </c>
      <c r="J3176" t="s">
        <v>26</v>
      </c>
      <c r="K3176" t="s">
        <v>35605</v>
      </c>
      <c r="L3176">
        <v>200</v>
      </c>
      <c r="M3176" t="s">
        <v>60642</v>
      </c>
    </row>
    <row r="3177" spans="1:13" ht="14.25">
      <c r="A3177" s="24">
        <v>42892.339143518519</v>
      </c>
      <c r="B3177" t="s">
        <v>35606</v>
      </c>
      <c r="C3177" s="7" t="s">
        <v>35607</v>
      </c>
      <c r="D3177" t="s">
        <v>11804</v>
      </c>
      <c r="E3177" t="s">
        <v>11805</v>
      </c>
      <c r="F3177" s="13">
        <v>20</v>
      </c>
      <c r="G3177" t="s">
        <v>11806</v>
      </c>
      <c r="H3177" t="s">
        <v>25</v>
      </c>
      <c r="I3177" t="s">
        <v>25</v>
      </c>
      <c r="J3177" t="s">
        <v>26</v>
      </c>
      <c r="K3177" t="s">
        <v>35608</v>
      </c>
      <c r="L3177">
        <v>20</v>
      </c>
      <c r="M3177" t="s">
        <v>60642</v>
      </c>
    </row>
    <row r="3178" spans="1:13" ht="14.25">
      <c r="A3178" s="24">
        <v>42892.339155092595</v>
      </c>
      <c r="B3178" t="s">
        <v>35609</v>
      </c>
      <c r="C3178" s="7" t="s">
        <v>35610</v>
      </c>
      <c r="D3178" t="s">
        <v>11807</v>
      </c>
      <c r="E3178" t="s">
        <v>11808</v>
      </c>
      <c r="F3178" s="13">
        <v>100</v>
      </c>
      <c r="G3178" t="s">
        <v>11809</v>
      </c>
      <c r="H3178" t="s">
        <v>25</v>
      </c>
      <c r="I3178" t="s">
        <v>25</v>
      </c>
      <c r="J3178" t="s">
        <v>26</v>
      </c>
      <c r="K3178" t="s">
        <v>35611</v>
      </c>
      <c r="L3178">
        <v>100</v>
      </c>
      <c r="M3178" t="s">
        <v>60642</v>
      </c>
    </row>
    <row r="3179" spans="1:13" ht="14.25">
      <c r="A3179" s="24">
        <v>42892.339201388888</v>
      </c>
      <c r="B3179" t="s">
        <v>35612</v>
      </c>
      <c r="C3179" s="7" t="s">
        <v>35613</v>
      </c>
      <c r="D3179" t="s">
        <v>11810</v>
      </c>
      <c r="E3179" t="s">
        <v>11811</v>
      </c>
      <c r="F3179" s="13">
        <v>1000</v>
      </c>
      <c r="G3179" t="s">
        <v>11812</v>
      </c>
      <c r="H3179" t="s">
        <v>25</v>
      </c>
      <c r="I3179" t="s">
        <v>25</v>
      </c>
      <c r="J3179" t="s">
        <v>26</v>
      </c>
      <c r="K3179" t="s">
        <v>35614</v>
      </c>
      <c r="L3179">
        <v>1000</v>
      </c>
      <c r="M3179" t="s">
        <v>60642</v>
      </c>
    </row>
    <row r="3180" spans="1:13" ht="14.25">
      <c r="A3180" s="24">
        <v>42892.339270833334</v>
      </c>
      <c r="B3180" t="s">
        <v>35615</v>
      </c>
      <c r="C3180" s="7" t="s">
        <v>35616</v>
      </c>
      <c r="D3180" t="s">
        <v>11182</v>
      </c>
      <c r="E3180" t="s">
        <v>11183</v>
      </c>
      <c r="F3180" s="13">
        <v>1000</v>
      </c>
      <c r="G3180" t="s">
        <v>11813</v>
      </c>
      <c r="H3180" t="s">
        <v>25</v>
      </c>
      <c r="I3180" t="s">
        <v>25</v>
      </c>
      <c r="J3180" t="s">
        <v>26</v>
      </c>
      <c r="K3180" t="s">
        <v>35617</v>
      </c>
      <c r="L3180">
        <v>1000</v>
      </c>
      <c r="M3180" t="s">
        <v>60642</v>
      </c>
    </row>
    <row r="3181" spans="1:13" ht="14.25">
      <c r="A3181" s="24">
        <v>42892.339594907404</v>
      </c>
      <c r="B3181" t="s">
        <v>35618</v>
      </c>
      <c r="C3181" s="7" t="s">
        <v>35619</v>
      </c>
      <c r="D3181" t="s">
        <v>11814</v>
      </c>
      <c r="E3181" t="s">
        <v>11815</v>
      </c>
      <c r="F3181" s="13">
        <v>200</v>
      </c>
      <c r="G3181" t="s">
        <v>11816</v>
      </c>
      <c r="H3181" t="s">
        <v>25</v>
      </c>
      <c r="I3181" t="s">
        <v>25</v>
      </c>
      <c r="J3181" t="s">
        <v>26</v>
      </c>
      <c r="K3181" t="s">
        <v>35620</v>
      </c>
      <c r="L3181">
        <v>200</v>
      </c>
      <c r="M3181" t="s">
        <v>60642</v>
      </c>
    </row>
    <row r="3182" spans="1:13" ht="14.25">
      <c r="A3182" s="24">
        <v>42892.339756944442</v>
      </c>
      <c r="B3182" t="s">
        <v>35621</v>
      </c>
      <c r="C3182" s="7" t="s">
        <v>35622</v>
      </c>
      <c r="D3182" t="s">
        <v>11817</v>
      </c>
      <c r="E3182" t="s">
        <v>11818</v>
      </c>
      <c r="F3182" s="13">
        <v>20</v>
      </c>
      <c r="G3182" t="s">
        <v>11819</v>
      </c>
      <c r="H3182" t="s">
        <v>25</v>
      </c>
      <c r="I3182" t="s">
        <v>25</v>
      </c>
      <c r="J3182" t="s">
        <v>26</v>
      </c>
      <c r="K3182" t="s">
        <v>35623</v>
      </c>
      <c r="L3182">
        <v>20</v>
      </c>
      <c r="M3182" t="s">
        <v>60642</v>
      </c>
    </row>
    <row r="3183" spans="1:13" ht="14.25">
      <c r="A3183" s="24">
        <v>42892.34165509259</v>
      </c>
      <c r="B3183" t="s">
        <v>35624</v>
      </c>
      <c r="C3183" s="7" t="s">
        <v>35625</v>
      </c>
      <c r="D3183" t="s">
        <v>11823</v>
      </c>
      <c r="E3183" t="s">
        <v>11824</v>
      </c>
      <c r="F3183" s="13">
        <v>200</v>
      </c>
      <c r="G3183" t="s">
        <v>11825</v>
      </c>
      <c r="H3183" t="s">
        <v>25</v>
      </c>
      <c r="I3183" t="s">
        <v>25</v>
      </c>
      <c r="J3183" t="s">
        <v>26</v>
      </c>
      <c r="K3183" t="s">
        <v>35626</v>
      </c>
      <c r="L3183">
        <v>200</v>
      </c>
      <c r="M3183" t="s">
        <v>60642</v>
      </c>
    </row>
    <row r="3184" spans="1:13" ht="14.25">
      <c r="A3184" s="24">
        <v>42892.341770833336</v>
      </c>
      <c r="B3184" t="s">
        <v>35627</v>
      </c>
      <c r="C3184" s="7" t="s">
        <v>35628</v>
      </c>
      <c r="D3184" t="s">
        <v>11826</v>
      </c>
      <c r="E3184" t="s">
        <v>11827</v>
      </c>
      <c r="F3184" s="13">
        <v>1000</v>
      </c>
      <c r="G3184" t="s">
        <v>11828</v>
      </c>
      <c r="H3184" t="s">
        <v>25</v>
      </c>
      <c r="I3184" t="s">
        <v>25</v>
      </c>
      <c r="J3184" t="s">
        <v>26</v>
      </c>
      <c r="K3184" t="s">
        <v>35629</v>
      </c>
      <c r="L3184">
        <v>1000</v>
      </c>
      <c r="M3184" t="s">
        <v>60642</v>
      </c>
    </row>
    <row r="3185" spans="1:13" ht="14.25">
      <c r="A3185" s="24">
        <v>42892.342187499999</v>
      </c>
      <c r="B3185" t="s">
        <v>35630</v>
      </c>
      <c r="C3185" s="7" t="s">
        <v>35631</v>
      </c>
      <c r="D3185" t="s">
        <v>11829</v>
      </c>
      <c r="E3185" t="s">
        <v>11830</v>
      </c>
      <c r="F3185" s="13">
        <v>50</v>
      </c>
      <c r="G3185" t="s">
        <v>11831</v>
      </c>
      <c r="H3185" t="s">
        <v>25</v>
      </c>
      <c r="I3185" t="s">
        <v>25</v>
      </c>
      <c r="J3185" t="s">
        <v>26</v>
      </c>
      <c r="K3185" t="s">
        <v>35632</v>
      </c>
      <c r="L3185">
        <v>50</v>
      </c>
      <c r="M3185" t="s">
        <v>60642</v>
      </c>
    </row>
    <row r="3186" spans="1:13" ht="14.25">
      <c r="A3186" s="24">
        <v>42892.342303240737</v>
      </c>
      <c r="B3186" t="s">
        <v>35633</v>
      </c>
      <c r="C3186" s="7" t="s">
        <v>35634</v>
      </c>
      <c r="D3186" t="s">
        <v>11832</v>
      </c>
      <c r="E3186" t="s">
        <v>11833</v>
      </c>
      <c r="F3186" s="13">
        <v>300</v>
      </c>
      <c r="G3186" t="s">
        <v>11834</v>
      </c>
      <c r="H3186" t="s">
        <v>25</v>
      </c>
      <c r="I3186" t="s">
        <v>25</v>
      </c>
      <c r="J3186" t="s">
        <v>26</v>
      </c>
      <c r="K3186" t="s">
        <v>35635</v>
      </c>
      <c r="L3186">
        <v>300</v>
      </c>
      <c r="M3186" t="s">
        <v>60642</v>
      </c>
    </row>
    <row r="3187" spans="1:13" ht="14.25">
      <c r="A3187" s="24">
        <v>42892.343171296299</v>
      </c>
      <c r="B3187" t="s">
        <v>35636</v>
      </c>
      <c r="C3187" s="7" t="s">
        <v>35637</v>
      </c>
      <c r="D3187" t="s">
        <v>11835</v>
      </c>
      <c r="E3187" t="s">
        <v>11836</v>
      </c>
      <c r="F3187" s="13">
        <v>150</v>
      </c>
      <c r="G3187" t="s">
        <v>11837</v>
      </c>
      <c r="H3187" t="s">
        <v>25</v>
      </c>
      <c r="I3187" t="s">
        <v>25</v>
      </c>
      <c r="J3187" t="s">
        <v>26</v>
      </c>
      <c r="K3187" t="s">
        <v>35638</v>
      </c>
      <c r="L3187">
        <v>150</v>
      </c>
      <c r="M3187" t="s">
        <v>60642</v>
      </c>
    </row>
    <row r="3188" spans="1:13" ht="14.25">
      <c r="A3188" s="24">
        <v>42892.343321759261</v>
      </c>
      <c r="B3188" t="s">
        <v>35639</v>
      </c>
      <c r="C3188" s="7" t="s">
        <v>35640</v>
      </c>
      <c r="D3188" t="s">
        <v>11849</v>
      </c>
      <c r="E3188" t="s">
        <v>11850</v>
      </c>
      <c r="F3188" s="13">
        <v>500</v>
      </c>
      <c r="G3188" t="s">
        <v>11851</v>
      </c>
      <c r="H3188" t="s">
        <v>25</v>
      </c>
      <c r="I3188" t="s">
        <v>25</v>
      </c>
      <c r="J3188" t="s">
        <v>26</v>
      </c>
      <c r="K3188" t="s">
        <v>35641</v>
      </c>
      <c r="L3188">
        <v>500</v>
      </c>
      <c r="M3188" t="s">
        <v>60642</v>
      </c>
    </row>
    <row r="3189" spans="1:13" ht="14.25">
      <c r="A3189" s="24">
        <v>42892.343321759261</v>
      </c>
      <c r="B3189" t="s">
        <v>35642</v>
      </c>
      <c r="C3189" s="7" t="s">
        <v>35643</v>
      </c>
      <c r="D3189" t="s">
        <v>11838</v>
      </c>
      <c r="E3189" t="s">
        <v>11839</v>
      </c>
      <c r="F3189" s="13">
        <v>200</v>
      </c>
      <c r="G3189" t="s">
        <v>11840</v>
      </c>
      <c r="H3189" t="s">
        <v>25</v>
      </c>
      <c r="I3189" t="s">
        <v>25</v>
      </c>
      <c r="J3189" t="s">
        <v>26</v>
      </c>
      <c r="K3189" t="s">
        <v>35644</v>
      </c>
      <c r="L3189">
        <v>200</v>
      </c>
      <c r="M3189" t="s">
        <v>60642</v>
      </c>
    </row>
    <row r="3190" spans="1:13" ht="14.25">
      <c r="A3190" s="24">
        <v>42892.343414351853</v>
      </c>
      <c r="B3190" t="s">
        <v>35645</v>
      </c>
      <c r="C3190" s="7" t="s">
        <v>35646</v>
      </c>
      <c r="D3190" t="s">
        <v>10526</v>
      </c>
      <c r="E3190" t="s">
        <v>10527</v>
      </c>
      <c r="F3190" s="13">
        <v>10</v>
      </c>
      <c r="G3190" t="s">
        <v>11847</v>
      </c>
      <c r="H3190" t="s">
        <v>25</v>
      </c>
      <c r="I3190" t="s">
        <v>25</v>
      </c>
      <c r="J3190" t="s">
        <v>26</v>
      </c>
      <c r="K3190" t="s">
        <v>35647</v>
      </c>
      <c r="L3190">
        <v>10</v>
      </c>
      <c r="M3190" t="s">
        <v>60642</v>
      </c>
    </row>
    <row r="3191" spans="1:13" ht="14.25">
      <c r="A3191" s="24">
        <v>42892.343472222223</v>
      </c>
      <c r="B3191" t="s">
        <v>35648</v>
      </c>
      <c r="C3191" s="7" t="s">
        <v>35649</v>
      </c>
      <c r="D3191" t="s">
        <v>11841</v>
      </c>
      <c r="E3191" t="s">
        <v>11842</v>
      </c>
      <c r="F3191" s="13">
        <v>200</v>
      </c>
      <c r="G3191" t="s">
        <v>11843</v>
      </c>
      <c r="H3191" t="s">
        <v>25</v>
      </c>
      <c r="I3191" t="s">
        <v>25</v>
      </c>
      <c r="J3191" t="s">
        <v>26</v>
      </c>
      <c r="K3191" t="s">
        <v>35650</v>
      </c>
      <c r="L3191">
        <v>200</v>
      </c>
      <c r="M3191" t="s">
        <v>60642</v>
      </c>
    </row>
    <row r="3192" spans="1:13" ht="14.25">
      <c r="A3192" s="24">
        <v>42892.343495370369</v>
      </c>
      <c r="B3192" t="s">
        <v>35651</v>
      </c>
      <c r="C3192" s="7" t="s">
        <v>35652</v>
      </c>
      <c r="D3192" t="s">
        <v>11844</v>
      </c>
      <c r="E3192" t="s">
        <v>11845</v>
      </c>
      <c r="F3192" s="13">
        <v>20</v>
      </c>
      <c r="G3192" t="s">
        <v>11846</v>
      </c>
      <c r="H3192" t="s">
        <v>25</v>
      </c>
      <c r="I3192" t="s">
        <v>25</v>
      </c>
      <c r="J3192" t="s">
        <v>26</v>
      </c>
      <c r="K3192" t="s">
        <v>35653</v>
      </c>
      <c r="L3192">
        <v>20</v>
      </c>
      <c r="M3192" t="s">
        <v>60642</v>
      </c>
    </row>
    <row r="3193" spans="1:13" ht="14.25">
      <c r="A3193" s="24">
        <v>42892.34375</v>
      </c>
      <c r="B3193" t="s">
        <v>35654</v>
      </c>
      <c r="C3193" s="7" t="s">
        <v>35655</v>
      </c>
      <c r="D3193" t="s">
        <v>11559</v>
      </c>
      <c r="E3193" t="s">
        <v>11560</v>
      </c>
      <c r="F3193" s="13">
        <v>400</v>
      </c>
      <c r="G3193" t="s">
        <v>11848</v>
      </c>
      <c r="H3193" t="s">
        <v>25</v>
      </c>
      <c r="I3193" t="s">
        <v>25</v>
      </c>
      <c r="J3193" t="s">
        <v>26</v>
      </c>
      <c r="K3193" t="s">
        <v>35656</v>
      </c>
      <c r="L3193">
        <v>400</v>
      </c>
      <c r="M3193" t="s">
        <v>60642</v>
      </c>
    </row>
    <row r="3194" spans="1:13" ht="14.25">
      <c r="A3194" s="24">
        <v>42892.343784722223</v>
      </c>
      <c r="B3194" t="s">
        <v>35657</v>
      </c>
      <c r="C3194" s="7" t="s">
        <v>35658</v>
      </c>
      <c r="D3194" t="s">
        <v>241</v>
      </c>
      <c r="E3194" t="s">
        <v>242</v>
      </c>
      <c r="F3194" s="13">
        <v>100</v>
      </c>
      <c r="G3194" t="s">
        <v>11852</v>
      </c>
      <c r="H3194" t="s">
        <v>25</v>
      </c>
      <c r="I3194" t="s">
        <v>25</v>
      </c>
      <c r="J3194" t="s">
        <v>26</v>
      </c>
      <c r="K3194" t="s">
        <v>35659</v>
      </c>
      <c r="L3194">
        <v>100</v>
      </c>
      <c r="M3194" t="s">
        <v>60642</v>
      </c>
    </row>
    <row r="3195" spans="1:13" ht="14.25">
      <c r="A3195" s="24">
        <v>42892.343865740739</v>
      </c>
      <c r="B3195" t="s">
        <v>35660</v>
      </c>
      <c r="C3195" s="7" t="s">
        <v>35661</v>
      </c>
      <c r="D3195" t="s">
        <v>11853</v>
      </c>
      <c r="E3195" t="s">
        <v>11854</v>
      </c>
      <c r="F3195" s="13">
        <v>30</v>
      </c>
      <c r="G3195" t="s">
        <v>11855</v>
      </c>
      <c r="H3195" t="s">
        <v>25</v>
      </c>
      <c r="I3195" t="s">
        <v>25</v>
      </c>
      <c r="J3195" t="s">
        <v>26</v>
      </c>
      <c r="K3195" t="s">
        <v>35662</v>
      </c>
      <c r="L3195">
        <v>30</v>
      </c>
      <c r="M3195" t="s">
        <v>60642</v>
      </c>
    </row>
    <row r="3196" spans="1:13" ht="14.25">
      <c r="A3196" s="24">
        <v>42892.34443287037</v>
      </c>
      <c r="B3196" t="s">
        <v>35663</v>
      </c>
      <c r="C3196" s="7" t="s">
        <v>35664</v>
      </c>
      <c r="D3196" t="s">
        <v>11856</v>
      </c>
      <c r="E3196" t="s">
        <v>11857</v>
      </c>
      <c r="F3196" s="13">
        <v>400</v>
      </c>
      <c r="G3196" t="s">
        <v>11858</v>
      </c>
      <c r="H3196" t="s">
        <v>25</v>
      </c>
      <c r="I3196" t="s">
        <v>25</v>
      </c>
      <c r="J3196" t="s">
        <v>26</v>
      </c>
      <c r="K3196" t="s">
        <v>35665</v>
      </c>
      <c r="L3196">
        <v>400</v>
      </c>
      <c r="M3196" t="s">
        <v>60642</v>
      </c>
    </row>
    <row r="3197" spans="1:13" ht="14.25">
      <c r="A3197" s="24">
        <v>42892.344618055555</v>
      </c>
      <c r="B3197" t="s">
        <v>35666</v>
      </c>
      <c r="C3197" s="7" t="s">
        <v>35667</v>
      </c>
      <c r="D3197" t="s">
        <v>11859</v>
      </c>
      <c r="E3197" t="s">
        <v>11860</v>
      </c>
      <c r="F3197" s="13">
        <v>1000</v>
      </c>
      <c r="G3197" t="s">
        <v>11861</v>
      </c>
      <c r="H3197" t="s">
        <v>25</v>
      </c>
      <c r="I3197" t="s">
        <v>25</v>
      </c>
      <c r="J3197" t="s">
        <v>26</v>
      </c>
      <c r="K3197" t="s">
        <v>35668</v>
      </c>
      <c r="L3197">
        <v>1000</v>
      </c>
      <c r="M3197" t="s">
        <v>60642</v>
      </c>
    </row>
    <row r="3198" spans="1:13" ht="14.25">
      <c r="A3198" s="24">
        <v>42892.345393518517</v>
      </c>
      <c r="B3198" t="s">
        <v>35669</v>
      </c>
      <c r="C3198" s="7" t="s">
        <v>35670</v>
      </c>
      <c r="D3198" t="s">
        <v>11864</v>
      </c>
      <c r="E3198" t="s">
        <v>11865</v>
      </c>
      <c r="F3198" s="13">
        <v>20</v>
      </c>
      <c r="G3198" t="s">
        <v>11866</v>
      </c>
      <c r="H3198" t="s">
        <v>25</v>
      </c>
      <c r="I3198" t="s">
        <v>25</v>
      </c>
      <c r="J3198" t="s">
        <v>26</v>
      </c>
      <c r="K3198" t="s">
        <v>35671</v>
      </c>
      <c r="L3198">
        <v>20</v>
      </c>
      <c r="M3198" t="s">
        <v>60642</v>
      </c>
    </row>
    <row r="3199" spans="1:13" ht="14.25">
      <c r="A3199" s="24">
        <v>42892.34584490741</v>
      </c>
      <c r="B3199" t="s">
        <v>35672</v>
      </c>
      <c r="C3199" s="7" t="s">
        <v>35673</v>
      </c>
      <c r="D3199" t="s">
        <v>11867</v>
      </c>
      <c r="E3199" t="s">
        <v>11868</v>
      </c>
      <c r="F3199" s="13">
        <v>500</v>
      </c>
      <c r="G3199" t="s">
        <v>11869</v>
      </c>
      <c r="H3199" t="s">
        <v>25</v>
      </c>
      <c r="I3199" t="s">
        <v>25</v>
      </c>
      <c r="J3199" t="s">
        <v>26</v>
      </c>
      <c r="K3199" t="s">
        <v>35674</v>
      </c>
      <c r="L3199">
        <v>500</v>
      </c>
      <c r="M3199" t="s">
        <v>60642</v>
      </c>
    </row>
    <row r="3200" spans="1:13" ht="14.25">
      <c r="A3200" s="24">
        <v>42892.345937500002</v>
      </c>
      <c r="B3200" t="s">
        <v>35675</v>
      </c>
      <c r="C3200" s="7" t="s">
        <v>35676</v>
      </c>
      <c r="D3200" t="s">
        <v>11876</v>
      </c>
      <c r="E3200" t="s">
        <v>10813</v>
      </c>
      <c r="F3200" s="13">
        <v>20</v>
      </c>
      <c r="G3200" t="s">
        <v>11877</v>
      </c>
      <c r="H3200" t="s">
        <v>25</v>
      </c>
      <c r="I3200" t="s">
        <v>25</v>
      </c>
      <c r="J3200" t="s">
        <v>26</v>
      </c>
      <c r="K3200" t="s">
        <v>35677</v>
      </c>
      <c r="L3200">
        <v>20</v>
      </c>
      <c r="M3200" t="s">
        <v>60642</v>
      </c>
    </row>
    <row r="3201" spans="1:13" ht="14.25">
      <c r="A3201" s="24">
        <v>42892.345983796295</v>
      </c>
      <c r="B3201" t="s">
        <v>35678</v>
      </c>
      <c r="C3201" s="7" t="s">
        <v>35679</v>
      </c>
      <c r="D3201" t="s">
        <v>11870</v>
      </c>
      <c r="E3201" t="s">
        <v>1106</v>
      </c>
      <c r="F3201" s="13">
        <v>300</v>
      </c>
      <c r="G3201" t="s">
        <v>11871</v>
      </c>
      <c r="H3201" t="s">
        <v>25</v>
      </c>
      <c r="I3201" t="s">
        <v>25</v>
      </c>
      <c r="J3201" t="s">
        <v>26</v>
      </c>
      <c r="K3201" t="s">
        <v>35680</v>
      </c>
      <c r="L3201">
        <v>300</v>
      </c>
      <c r="M3201" t="s">
        <v>60642</v>
      </c>
    </row>
    <row r="3202" spans="1:13" ht="14.25">
      <c r="A3202" s="24">
        <v>42892.345995370371</v>
      </c>
      <c r="B3202" t="s">
        <v>35681</v>
      </c>
      <c r="C3202" s="7" t="s">
        <v>35682</v>
      </c>
      <c r="D3202" t="s">
        <v>11873</v>
      </c>
      <c r="E3202" t="s">
        <v>11874</v>
      </c>
      <c r="F3202" s="13">
        <v>500</v>
      </c>
      <c r="G3202" t="s">
        <v>11875</v>
      </c>
      <c r="H3202" t="s">
        <v>25</v>
      </c>
      <c r="I3202" t="s">
        <v>25</v>
      </c>
      <c r="J3202" t="s">
        <v>26</v>
      </c>
      <c r="K3202" t="s">
        <v>35683</v>
      </c>
      <c r="L3202">
        <v>500</v>
      </c>
      <c r="M3202" t="s">
        <v>60642</v>
      </c>
    </row>
    <row r="3203" spans="1:13" ht="14.25">
      <c r="A3203" s="24">
        <v>42892.346134259256</v>
      </c>
      <c r="B3203" t="s">
        <v>35684</v>
      </c>
      <c r="C3203" s="7" t="s">
        <v>35685</v>
      </c>
      <c r="D3203" t="s">
        <v>11804</v>
      </c>
      <c r="E3203" t="s">
        <v>11805</v>
      </c>
      <c r="F3203" s="13">
        <v>350</v>
      </c>
      <c r="G3203" t="s">
        <v>11872</v>
      </c>
      <c r="H3203" t="s">
        <v>25</v>
      </c>
      <c r="I3203" t="s">
        <v>25</v>
      </c>
      <c r="J3203" t="s">
        <v>26</v>
      </c>
      <c r="K3203" t="s">
        <v>35686</v>
      </c>
      <c r="L3203">
        <v>350</v>
      </c>
      <c r="M3203" t="s">
        <v>60642</v>
      </c>
    </row>
    <row r="3204" spans="1:13" ht="14.25">
      <c r="A3204" s="24">
        <v>42892.346539351849</v>
      </c>
      <c r="B3204" t="s">
        <v>35687</v>
      </c>
      <c r="C3204" s="7" t="s">
        <v>35688</v>
      </c>
      <c r="D3204" t="s">
        <v>11878</v>
      </c>
      <c r="E3204" t="s">
        <v>11879</v>
      </c>
      <c r="F3204" s="13">
        <v>200</v>
      </c>
      <c r="G3204" t="s">
        <v>11880</v>
      </c>
      <c r="H3204" t="s">
        <v>25</v>
      </c>
      <c r="I3204" t="s">
        <v>25</v>
      </c>
      <c r="J3204" t="s">
        <v>26</v>
      </c>
      <c r="K3204" t="s">
        <v>35689</v>
      </c>
      <c r="L3204">
        <v>200</v>
      </c>
      <c r="M3204" t="s">
        <v>60642</v>
      </c>
    </row>
    <row r="3205" spans="1:13" ht="14.25">
      <c r="A3205" s="24">
        <v>42892.346550925926</v>
      </c>
      <c r="B3205" t="s">
        <v>35690</v>
      </c>
      <c r="C3205" s="7" t="s">
        <v>35691</v>
      </c>
      <c r="D3205" t="s">
        <v>11881</v>
      </c>
      <c r="E3205" t="s">
        <v>11882</v>
      </c>
      <c r="F3205" s="13">
        <v>500</v>
      </c>
      <c r="G3205" t="s">
        <v>11883</v>
      </c>
      <c r="H3205" t="s">
        <v>25</v>
      </c>
      <c r="I3205" t="s">
        <v>25</v>
      </c>
      <c r="J3205" t="s">
        <v>26</v>
      </c>
      <c r="K3205" t="s">
        <v>35692</v>
      </c>
      <c r="L3205">
        <v>500</v>
      </c>
      <c r="M3205" t="s">
        <v>60642</v>
      </c>
    </row>
    <row r="3206" spans="1:13" ht="14.25">
      <c r="A3206" s="24">
        <v>42892.347210648149</v>
      </c>
      <c r="B3206" t="s">
        <v>35693</v>
      </c>
      <c r="C3206" s="7" t="s">
        <v>35694</v>
      </c>
      <c r="D3206" t="s">
        <v>11884</v>
      </c>
      <c r="E3206" t="s">
        <v>11885</v>
      </c>
      <c r="F3206" s="13">
        <v>1000</v>
      </c>
      <c r="G3206" t="s">
        <v>11886</v>
      </c>
      <c r="H3206" t="s">
        <v>25</v>
      </c>
      <c r="I3206" t="s">
        <v>25</v>
      </c>
      <c r="J3206" t="s">
        <v>26</v>
      </c>
      <c r="K3206" t="s">
        <v>35695</v>
      </c>
      <c r="L3206">
        <v>1000</v>
      </c>
      <c r="M3206" t="s">
        <v>60642</v>
      </c>
    </row>
    <row r="3207" spans="1:13" ht="14.25">
      <c r="A3207" s="24">
        <v>42892.347453703704</v>
      </c>
      <c r="B3207" t="s">
        <v>35696</v>
      </c>
      <c r="C3207" s="7" t="s">
        <v>35697</v>
      </c>
      <c r="D3207" t="s">
        <v>11887</v>
      </c>
      <c r="E3207" t="s">
        <v>398</v>
      </c>
      <c r="F3207" s="13">
        <v>100</v>
      </c>
      <c r="G3207" t="s">
        <v>11888</v>
      </c>
      <c r="H3207" t="s">
        <v>25</v>
      </c>
      <c r="I3207" t="s">
        <v>25</v>
      </c>
      <c r="J3207" t="s">
        <v>26</v>
      </c>
      <c r="K3207" t="s">
        <v>35698</v>
      </c>
      <c r="L3207">
        <v>100</v>
      </c>
      <c r="M3207" t="s">
        <v>60642</v>
      </c>
    </row>
    <row r="3208" spans="1:13" ht="14.25">
      <c r="A3208" s="24">
        <v>42892.347627314812</v>
      </c>
      <c r="B3208" t="s">
        <v>35699</v>
      </c>
      <c r="C3208" s="7" t="s">
        <v>35700</v>
      </c>
      <c r="D3208" t="s">
        <v>4515</v>
      </c>
      <c r="E3208" t="s">
        <v>4516</v>
      </c>
      <c r="F3208" s="13">
        <v>120</v>
      </c>
      <c r="G3208" t="s">
        <v>11889</v>
      </c>
      <c r="H3208" t="s">
        <v>25</v>
      </c>
      <c r="I3208" t="s">
        <v>25</v>
      </c>
      <c r="J3208" t="s">
        <v>26</v>
      </c>
      <c r="K3208" t="s">
        <v>35701</v>
      </c>
      <c r="L3208">
        <v>120</v>
      </c>
      <c r="M3208" t="s">
        <v>60642</v>
      </c>
    </row>
    <row r="3209" spans="1:13" ht="14.25">
      <c r="A3209" s="24">
        <v>42892.347685185188</v>
      </c>
      <c r="B3209" t="s">
        <v>35702</v>
      </c>
      <c r="C3209" s="7" t="s">
        <v>35703</v>
      </c>
      <c r="D3209" t="s">
        <v>11893</v>
      </c>
      <c r="E3209" t="s">
        <v>11894</v>
      </c>
      <c r="F3209" s="13">
        <v>1000</v>
      </c>
      <c r="G3209" t="s">
        <v>11895</v>
      </c>
      <c r="H3209" t="s">
        <v>25</v>
      </c>
      <c r="I3209" t="s">
        <v>25</v>
      </c>
      <c r="J3209" t="s">
        <v>26</v>
      </c>
      <c r="K3209" t="s">
        <v>35704</v>
      </c>
      <c r="L3209">
        <v>1000</v>
      </c>
      <c r="M3209" t="s">
        <v>60642</v>
      </c>
    </row>
    <row r="3210" spans="1:13" ht="14.25">
      <c r="A3210" s="24">
        <v>42892.347719907404</v>
      </c>
      <c r="B3210" t="s">
        <v>35705</v>
      </c>
      <c r="C3210" s="7" t="s">
        <v>35706</v>
      </c>
      <c r="D3210" t="s">
        <v>11890</v>
      </c>
      <c r="E3210" t="s">
        <v>11891</v>
      </c>
      <c r="F3210" s="13">
        <v>200</v>
      </c>
      <c r="G3210" t="s">
        <v>11892</v>
      </c>
      <c r="H3210" t="s">
        <v>25</v>
      </c>
      <c r="I3210" t="s">
        <v>25</v>
      </c>
      <c r="J3210" t="s">
        <v>26</v>
      </c>
      <c r="K3210" t="s">
        <v>35707</v>
      </c>
      <c r="L3210">
        <v>200</v>
      </c>
      <c r="M3210" t="s">
        <v>60642</v>
      </c>
    </row>
    <row r="3211" spans="1:13" ht="14.25">
      <c r="A3211" s="24">
        <v>42892.348368055558</v>
      </c>
      <c r="B3211" t="s">
        <v>35708</v>
      </c>
      <c r="C3211" s="7" t="s">
        <v>35709</v>
      </c>
      <c r="D3211" t="s">
        <v>10526</v>
      </c>
      <c r="E3211" t="s">
        <v>10527</v>
      </c>
      <c r="F3211" s="13">
        <v>50</v>
      </c>
      <c r="G3211" t="s">
        <v>11896</v>
      </c>
      <c r="H3211" t="s">
        <v>25</v>
      </c>
      <c r="I3211" t="s">
        <v>25</v>
      </c>
      <c r="J3211" t="s">
        <v>26</v>
      </c>
      <c r="K3211" t="s">
        <v>35710</v>
      </c>
      <c r="L3211">
        <v>50</v>
      </c>
      <c r="M3211" t="s">
        <v>60642</v>
      </c>
    </row>
    <row r="3212" spans="1:13" ht="14.25">
      <c r="A3212" s="24">
        <v>42892.348368055558</v>
      </c>
      <c r="B3212" t="s">
        <v>35711</v>
      </c>
      <c r="C3212" s="7" t="s">
        <v>35712</v>
      </c>
      <c r="D3212" t="s">
        <v>11897</v>
      </c>
      <c r="E3212" t="s">
        <v>11898</v>
      </c>
      <c r="F3212" s="13">
        <v>20</v>
      </c>
      <c r="G3212" t="s">
        <v>11899</v>
      </c>
      <c r="H3212" t="s">
        <v>25</v>
      </c>
      <c r="I3212" t="s">
        <v>25</v>
      </c>
      <c r="J3212" t="s">
        <v>26</v>
      </c>
      <c r="K3212" t="s">
        <v>35713</v>
      </c>
      <c r="L3212">
        <v>20</v>
      </c>
      <c r="M3212" t="s">
        <v>60642</v>
      </c>
    </row>
    <row r="3213" spans="1:13" ht="14.25">
      <c r="A3213" s="24">
        <v>42892.348414351851</v>
      </c>
      <c r="B3213" t="s">
        <v>35714</v>
      </c>
      <c r="C3213" s="7" t="s">
        <v>35715</v>
      </c>
      <c r="D3213" t="s">
        <v>182</v>
      </c>
      <c r="E3213" t="s">
        <v>183</v>
      </c>
      <c r="F3213" s="13">
        <v>100</v>
      </c>
      <c r="G3213" t="s">
        <v>11900</v>
      </c>
      <c r="H3213" t="s">
        <v>25</v>
      </c>
      <c r="I3213" t="s">
        <v>25</v>
      </c>
      <c r="J3213" t="s">
        <v>26</v>
      </c>
      <c r="K3213" t="s">
        <v>35716</v>
      </c>
      <c r="L3213">
        <v>100</v>
      </c>
      <c r="M3213" t="s">
        <v>60642</v>
      </c>
    </row>
    <row r="3214" spans="1:13" ht="14.25">
      <c r="A3214" s="24">
        <v>42892.34884259259</v>
      </c>
      <c r="B3214" t="s">
        <v>35717</v>
      </c>
      <c r="C3214" s="7" t="s">
        <v>35718</v>
      </c>
      <c r="D3214" t="s">
        <v>11901</v>
      </c>
      <c r="E3214" t="s">
        <v>11902</v>
      </c>
      <c r="F3214" s="13">
        <v>500</v>
      </c>
      <c r="G3214" t="s">
        <v>11903</v>
      </c>
      <c r="H3214" t="s">
        <v>25</v>
      </c>
      <c r="I3214" t="s">
        <v>25</v>
      </c>
      <c r="J3214" t="s">
        <v>26</v>
      </c>
      <c r="K3214" t="s">
        <v>35719</v>
      </c>
      <c r="L3214">
        <v>500</v>
      </c>
      <c r="M3214" t="s">
        <v>60642</v>
      </c>
    </row>
    <row r="3215" spans="1:13" ht="14.25">
      <c r="A3215" s="24">
        <v>42892.349004629628</v>
      </c>
      <c r="B3215" t="s">
        <v>35720</v>
      </c>
      <c r="C3215" s="7" t="s">
        <v>35721</v>
      </c>
      <c r="D3215" t="s">
        <v>11905</v>
      </c>
      <c r="E3215" t="s">
        <v>11906</v>
      </c>
      <c r="F3215" s="13">
        <v>1000</v>
      </c>
      <c r="G3215" t="s">
        <v>11907</v>
      </c>
      <c r="H3215" t="s">
        <v>25</v>
      </c>
      <c r="I3215" t="s">
        <v>25</v>
      </c>
      <c r="J3215" t="s">
        <v>26</v>
      </c>
      <c r="K3215" t="s">
        <v>35722</v>
      </c>
      <c r="L3215">
        <v>1000</v>
      </c>
      <c r="M3215" t="s">
        <v>60642</v>
      </c>
    </row>
    <row r="3216" spans="1:13" ht="14.25">
      <c r="A3216" s="24">
        <v>42892.349143518521</v>
      </c>
      <c r="B3216" t="s">
        <v>35723</v>
      </c>
      <c r="C3216" s="7" t="s">
        <v>35724</v>
      </c>
      <c r="D3216" t="s">
        <v>11807</v>
      </c>
      <c r="E3216" t="s">
        <v>11808</v>
      </c>
      <c r="F3216" s="13">
        <v>300</v>
      </c>
      <c r="G3216" t="s">
        <v>11904</v>
      </c>
      <c r="H3216" t="s">
        <v>25</v>
      </c>
      <c r="I3216" t="s">
        <v>25</v>
      </c>
      <c r="J3216" t="s">
        <v>26</v>
      </c>
      <c r="K3216" t="s">
        <v>35725</v>
      </c>
      <c r="L3216">
        <v>300</v>
      </c>
      <c r="M3216" t="s">
        <v>60642</v>
      </c>
    </row>
    <row r="3217" spans="1:13" ht="14.25">
      <c r="A3217" s="24">
        <v>42892.349224537036</v>
      </c>
      <c r="B3217" t="s">
        <v>35726</v>
      </c>
      <c r="C3217" s="7" t="s">
        <v>35727</v>
      </c>
      <c r="D3217" t="s">
        <v>11908</v>
      </c>
      <c r="E3217" t="s">
        <v>11909</v>
      </c>
      <c r="F3217" s="13">
        <v>20</v>
      </c>
      <c r="G3217" t="s">
        <v>11910</v>
      </c>
      <c r="H3217" t="s">
        <v>25</v>
      </c>
      <c r="I3217" t="s">
        <v>25</v>
      </c>
      <c r="J3217" t="s">
        <v>26</v>
      </c>
      <c r="K3217" t="s">
        <v>35728</v>
      </c>
      <c r="L3217">
        <v>20</v>
      </c>
      <c r="M3217" t="s">
        <v>60642</v>
      </c>
    </row>
    <row r="3218" spans="1:13" ht="14.25">
      <c r="A3218" s="24">
        <v>42892.349675925929</v>
      </c>
      <c r="B3218" t="s">
        <v>35729</v>
      </c>
      <c r="C3218" s="7" t="s">
        <v>35730</v>
      </c>
      <c r="D3218" t="s">
        <v>11911</v>
      </c>
      <c r="E3218" t="s">
        <v>11912</v>
      </c>
      <c r="F3218" s="13">
        <v>20</v>
      </c>
      <c r="G3218" t="s">
        <v>11913</v>
      </c>
      <c r="H3218" t="s">
        <v>25</v>
      </c>
      <c r="I3218" t="s">
        <v>25</v>
      </c>
      <c r="J3218" t="s">
        <v>26</v>
      </c>
      <c r="K3218" t="s">
        <v>35731</v>
      </c>
      <c r="L3218">
        <v>20</v>
      </c>
      <c r="M3218" t="s">
        <v>60642</v>
      </c>
    </row>
    <row r="3219" spans="1:13" ht="14.25">
      <c r="A3219" s="24">
        <v>42892.349791666667</v>
      </c>
      <c r="B3219" t="s">
        <v>35732</v>
      </c>
      <c r="C3219" s="7" t="s">
        <v>35733</v>
      </c>
      <c r="D3219" t="s">
        <v>11914</v>
      </c>
      <c r="E3219" t="s">
        <v>11915</v>
      </c>
      <c r="F3219" s="13">
        <v>200</v>
      </c>
      <c r="G3219" t="s">
        <v>11916</v>
      </c>
      <c r="H3219" t="s">
        <v>25</v>
      </c>
      <c r="I3219" t="s">
        <v>25</v>
      </c>
      <c r="J3219" t="s">
        <v>26</v>
      </c>
      <c r="K3219" t="s">
        <v>35734</v>
      </c>
      <c r="L3219">
        <v>200</v>
      </c>
      <c r="M3219" t="s">
        <v>60642</v>
      </c>
    </row>
    <row r="3220" spans="1:13" ht="14.25">
      <c r="A3220" s="24">
        <v>42892.349942129629</v>
      </c>
      <c r="B3220" t="s">
        <v>35735</v>
      </c>
      <c r="C3220" s="7" t="s">
        <v>35736</v>
      </c>
      <c r="D3220" t="s">
        <v>11917</v>
      </c>
      <c r="E3220" t="s">
        <v>7958</v>
      </c>
      <c r="F3220" s="13">
        <v>50</v>
      </c>
      <c r="G3220" t="s">
        <v>11918</v>
      </c>
      <c r="H3220" t="s">
        <v>25</v>
      </c>
      <c r="I3220" t="s">
        <v>25</v>
      </c>
      <c r="J3220" t="s">
        <v>26</v>
      </c>
      <c r="K3220" t="s">
        <v>35737</v>
      </c>
      <c r="L3220">
        <v>50</v>
      </c>
      <c r="M3220" t="s">
        <v>60642</v>
      </c>
    </row>
    <row r="3221" spans="1:13" ht="14.25">
      <c r="A3221" s="24">
        <v>42892.350138888891</v>
      </c>
      <c r="B3221" t="s">
        <v>35738</v>
      </c>
      <c r="C3221" s="7" t="s">
        <v>35739</v>
      </c>
      <c r="D3221" t="s">
        <v>11782</v>
      </c>
      <c r="E3221" t="s">
        <v>11783</v>
      </c>
      <c r="F3221" s="13">
        <v>1000</v>
      </c>
      <c r="G3221" t="s">
        <v>11919</v>
      </c>
      <c r="H3221" t="s">
        <v>25</v>
      </c>
      <c r="I3221" t="s">
        <v>25</v>
      </c>
      <c r="J3221" t="s">
        <v>26</v>
      </c>
      <c r="K3221" t="s">
        <v>35740</v>
      </c>
      <c r="L3221">
        <v>1000</v>
      </c>
      <c r="M3221" t="s">
        <v>60642</v>
      </c>
    </row>
    <row r="3222" spans="1:13" ht="14.25">
      <c r="A3222" s="24">
        <v>42892.350671296299</v>
      </c>
      <c r="B3222" t="s">
        <v>35741</v>
      </c>
      <c r="C3222" s="7" t="s">
        <v>35742</v>
      </c>
      <c r="D3222" t="s">
        <v>161</v>
      </c>
      <c r="E3222" t="s">
        <v>162</v>
      </c>
      <c r="F3222" s="13">
        <v>300</v>
      </c>
      <c r="G3222" t="s">
        <v>11920</v>
      </c>
      <c r="H3222" t="s">
        <v>25</v>
      </c>
      <c r="I3222" t="s">
        <v>25</v>
      </c>
      <c r="J3222" t="s">
        <v>26</v>
      </c>
      <c r="K3222" t="s">
        <v>35743</v>
      </c>
      <c r="L3222">
        <v>300</v>
      </c>
      <c r="M3222" t="s">
        <v>60642</v>
      </c>
    </row>
    <row r="3223" spans="1:13" ht="14.25">
      <c r="A3223" s="24">
        <v>42892.350902777776</v>
      </c>
      <c r="B3223" t="s">
        <v>35744</v>
      </c>
      <c r="C3223" s="7" t="s">
        <v>35745</v>
      </c>
      <c r="D3223" t="s">
        <v>10187</v>
      </c>
      <c r="E3223" t="s">
        <v>10188</v>
      </c>
      <c r="F3223" s="13">
        <v>1000</v>
      </c>
      <c r="G3223" t="s">
        <v>11923</v>
      </c>
      <c r="H3223" t="s">
        <v>25</v>
      </c>
      <c r="I3223" t="s">
        <v>25</v>
      </c>
      <c r="J3223" t="s">
        <v>26</v>
      </c>
      <c r="K3223" t="s">
        <v>35746</v>
      </c>
      <c r="L3223">
        <v>1000</v>
      </c>
      <c r="M3223" t="s">
        <v>60642</v>
      </c>
    </row>
    <row r="3224" spans="1:13" ht="14.25">
      <c r="A3224" s="24">
        <v>42892.351319444446</v>
      </c>
      <c r="B3224" t="s">
        <v>35747</v>
      </c>
      <c r="C3224" s="7" t="s">
        <v>35748</v>
      </c>
      <c r="D3224" t="s">
        <v>11921</v>
      </c>
      <c r="E3224" t="s">
        <v>11922</v>
      </c>
      <c r="F3224" s="13">
        <v>1000</v>
      </c>
      <c r="G3224" t="s">
        <v>11924</v>
      </c>
      <c r="H3224" t="s">
        <v>25</v>
      </c>
      <c r="I3224" t="s">
        <v>25</v>
      </c>
      <c r="J3224" t="s">
        <v>26</v>
      </c>
      <c r="K3224" t="s">
        <v>35749</v>
      </c>
      <c r="L3224">
        <v>1000</v>
      </c>
      <c r="M3224" t="s">
        <v>60642</v>
      </c>
    </row>
    <row r="3225" spans="1:13" ht="14.25">
      <c r="A3225" s="24">
        <v>42892.351539351854</v>
      </c>
      <c r="B3225" t="s">
        <v>35750</v>
      </c>
      <c r="C3225" s="7" t="s">
        <v>35751</v>
      </c>
      <c r="D3225" t="s">
        <v>8888</v>
      </c>
      <c r="E3225" t="s">
        <v>8889</v>
      </c>
      <c r="F3225" s="13">
        <v>1000</v>
      </c>
      <c r="G3225" t="s">
        <v>11928</v>
      </c>
      <c r="H3225" t="s">
        <v>25</v>
      </c>
      <c r="I3225" t="s">
        <v>25</v>
      </c>
      <c r="J3225" t="s">
        <v>26</v>
      </c>
      <c r="K3225" t="s">
        <v>35752</v>
      </c>
      <c r="L3225">
        <v>1000</v>
      </c>
      <c r="M3225" t="s">
        <v>60642</v>
      </c>
    </row>
    <row r="3226" spans="1:13" ht="14.25">
      <c r="A3226" s="24">
        <v>42892.351631944446</v>
      </c>
      <c r="B3226" t="s">
        <v>35753</v>
      </c>
      <c r="C3226" s="7" t="s">
        <v>35754</v>
      </c>
      <c r="D3226" t="s">
        <v>3356</v>
      </c>
      <c r="E3226" t="s">
        <v>3357</v>
      </c>
      <c r="F3226" s="13">
        <v>400</v>
      </c>
      <c r="G3226" t="s">
        <v>11927</v>
      </c>
      <c r="H3226" t="s">
        <v>25</v>
      </c>
      <c r="I3226" t="s">
        <v>25</v>
      </c>
      <c r="J3226" t="s">
        <v>26</v>
      </c>
      <c r="K3226" t="s">
        <v>35755</v>
      </c>
      <c r="L3226">
        <v>400</v>
      </c>
      <c r="M3226" t="s">
        <v>60642</v>
      </c>
    </row>
    <row r="3227" spans="1:13" ht="14.25">
      <c r="A3227" s="24">
        <v>42892.351712962962</v>
      </c>
      <c r="B3227" t="s">
        <v>35756</v>
      </c>
      <c r="C3227" s="7" t="s">
        <v>35757</v>
      </c>
      <c r="D3227" t="s">
        <v>11925</v>
      </c>
      <c r="E3227" t="s">
        <v>9279</v>
      </c>
      <c r="F3227" s="13">
        <v>800</v>
      </c>
      <c r="G3227" t="s">
        <v>11926</v>
      </c>
      <c r="H3227" t="s">
        <v>25</v>
      </c>
      <c r="I3227" t="s">
        <v>25</v>
      </c>
      <c r="J3227" t="s">
        <v>26</v>
      </c>
      <c r="K3227" t="s">
        <v>35758</v>
      </c>
      <c r="L3227">
        <v>800</v>
      </c>
      <c r="M3227" t="s">
        <v>60642</v>
      </c>
    </row>
    <row r="3228" spans="1:13" ht="14.25">
      <c r="A3228" s="24">
        <v>42892.352048611108</v>
      </c>
      <c r="B3228" t="s">
        <v>35759</v>
      </c>
      <c r="C3228" s="7" t="s">
        <v>35760</v>
      </c>
      <c r="D3228" t="s">
        <v>3026</v>
      </c>
      <c r="E3228" t="s">
        <v>3027</v>
      </c>
      <c r="F3228" s="13">
        <v>44</v>
      </c>
      <c r="G3228" t="s">
        <v>11929</v>
      </c>
      <c r="H3228" t="s">
        <v>25</v>
      </c>
      <c r="I3228" t="s">
        <v>25</v>
      </c>
      <c r="J3228" t="s">
        <v>26</v>
      </c>
      <c r="K3228" t="s">
        <v>35761</v>
      </c>
      <c r="L3228">
        <v>44</v>
      </c>
      <c r="M3228" t="s">
        <v>60642</v>
      </c>
    </row>
    <row r="3229" spans="1:13" ht="14.25">
      <c r="A3229" s="24">
        <v>42892.352314814816</v>
      </c>
      <c r="B3229" t="s">
        <v>35762</v>
      </c>
      <c r="C3229" s="7" t="s">
        <v>35763</v>
      </c>
      <c r="D3229" t="s">
        <v>3356</v>
      </c>
      <c r="E3229" t="s">
        <v>3357</v>
      </c>
      <c r="F3229" s="13">
        <v>100</v>
      </c>
      <c r="G3229" t="s">
        <v>11930</v>
      </c>
      <c r="H3229" t="s">
        <v>25</v>
      </c>
      <c r="I3229" t="s">
        <v>25</v>
      </c>
      <c r="J3229" t="s">
        <v>26</v>
      </c>
      <c r="K3229" t="s">
        <v>35764</v>
      </c>
      <c r="L3229">
        <v>100</v>
      </c>
      <c r="M3229" t="s">
        <v>60642</v>
      </c>
    </row>
    <row r="3230" spans="1:13" ht="14.25">
      <c r="A3230" s="24">
        <v>42892.352442129632</v>
      </c>
      <c r="B3230" t="s">
        <v>35765</v>
      </c>
      <c r="C3230" s="7" t="s">
        <v>35766</v>
      </c>
      <c r="D3230" t="s">
        <v>11937</v>
      </c>
      <c r="E3230" t="s">
        <v>11938</v>
      </c>
      <c r="F3230" s="13">
        <v>100</v>
      </c>
      <c r="G3230" t="s">
        <v>11939</v>
      </c>
      <c r="H3230" t="s">
        <v>25</v>
      </c>
      <c r="I3230" t="s">
        <v>25</v>
      </c>
      <c r="J3230" t="s">
        <v>26</v>
      </c>
      <c r="K3230" t="s">
        <v>35767</v>
      </c>
      <c r="L3230">
        <v>100</v>
      </c>
      <c r="M3230" t="s">
        <v>60642</v>
      </c>
    </row>
    <row r="3231" spans="1:13" ht="14.25">
      <c r="A3231" s="24">
        <v>42892.352500000001</v>
      </c>
      <c r="B3231" t="s">
        <v>35768</v>
      </c>
      <c r="C3231" s="7" t="s">
        <v>35769</v>
      </c>
      <c r="D3231" t="s">
        <v>11934</v>
      </c>
      <c r="E3231" t="s">
        <v>11935</v>
      </c>
      <c r="F3231" s="13">
        <v>200</v>
      </c>
      <c r="G3231" t="s">
        <v>11936</v>
      </c>
      <c r="H3231" t="s">
        <v>25</v>
      </c>
      <c r="I3231" t="s">
        <v>25</v>
      </c>
      <c r="J3231" t="s">
        <v>26</v>
      </c>
      <c r="K3231" t="s">
        <v>35770</v>
      </c>
      <c r="L3231">
        <v>200</v>
      </c>
      <c r="M3231" t="s">
        <v>60642</v>
      </c>
    </row>
    <row r="3232" spans="1:13" ht="14.25">
      <c r="A3232" s="24">
        <v>42892.352546296293</v>
      </c>
      <c r="B3232" t="s">
        <v>35771</v>
      </c>
      <c r="C3232" s="7" t="s">
        <v>35772</v>
      </c>
      <c r="D3232" t="s">
        <v>11931</v>
      </c>
      <c r="E3232" t="s">
        <v>11932</v>
      </c>
      <c r="F3232" s="13">
        <v>1000</v>
      </c>
      <c r="G3232" t="s">
        <v>11933</v>
      </c>
      <c r="H3232" t="s">
        <v>25</v>
      </c>
      <c r="I3232" t="s">
        <v>25</v>
      </c>
      <c r="J3232" t="s">
        <v>26</v>
      </c>
      <c r="K3232" t="s">
        <v>35773</v>
      </c>
      <c r="L3232">
        <v>1000</v>
      </c>
      <c r="M3232" t="s">
        <v>60642</v>
      </c>
    </row>
    <row r="3233" spans="1:13" ht="14.25">
      <c r="A3233" s="24">
        <v>42892.352673611109</v>
      </c>
      <c r="B3233" t="s">
        <v>35774</v>
      </c>
      <c r="C3233" s="7" t="s">
        <v>35775</v>
      </c>
      <c r="D3233" t="s">
        <v>11940</v>
      </c>
      <c r="E3233" t="s">
        <v>11941</v>
      </c>
      <c r="F3233" s="13">
        <v>50</v>
      </c>
      <c r="G3233" t="s">
        <v>11942</v>
      </c>
      <c r="H3233" t="s">
        <v>25</v>
      </c>
      <c r="I3233" t="s">
        <v>25</v>
      </c>
      <c r="J3233" t="s">
        <v>26</v>
      </c>
      <c r="K3233" t="s">
        <v>35776</v>
      </c>
      <c r="L3233">
        <v>50</v>
      </c>
      <c r="M3233" t="s">
        <v>60642</v>
      </c>
    </row>
    <row r="3234" spans="1:13" ht="14.25">
      <c r="A3234" s="24">
        <v>42892.352824074071</v>
      </c>
      <c r="B3234" t="s">
        <v>35777</v>
      </c>
      <c r="C3234" s="7" t="s">
        <v>35778</v>
      </c>
      <c r="D3234" t="s">
        <v>11943</v>
      </c>
      <c r="E3234" t="s">
        <v>11944</v>
      </c>
      <c r="F3234" s="13">
        <v>1000</v>
      </c>
      <c r="G3234" t="s">
        <v>11945</v>
      </c>
      <c r="H3234" t="s">
        <v>25</v>
      </c>
      <c r="I3234" t="s">
        <v>25</v>
      </c>
      <c r="J3234" t="s">
        <v>26</v>
      </c>
      <c r="K3234" t="s">
        <v>35779</v>
      </c>
      <c r="L3234">
        <v>1000</v>
      </c>
      <c r="M3234" t="s">
        <v>60642</v>
      </c>
    </row>
    <row r="3235" spans="1:13" ht="14.25">
      <c r="A3235" s="24">
        <v>42892.35292824074</v>
      </c>
      <c r="B3235" t="s">
        <v>35780</v>
      </c>
      <c r="C3235" s="7" t="s">
        <v>35781</v>
      </c>
      <c r="D3235" t="s">
        <v>11947</v>
      </c>
      <c r="E3235" t="s">
        <v>11948</v>
      </c>
      <c r="F3235" s="13">
        <v>20</v>
      </c>
      <c r="G3235" t="s">
        <v>11949</v>
      </c>
      <c r="H3235" t="s">
        <v>25</v>
      </c>
      <c r="I3235" t="s">
        <v>25</v>
      </c>
      <c r="J3235" t="s">
        <v>26</v>
      </c>
      <c r="K3235" t="s">
        <v>35782</v>
      </c>
      <c r="L3235">
        <v>20</v>
      </c>
      <c r="M3235" t="s">
        <v>60642</v>
      </c>
    </row>
    <row r="3236" spans="1:13" ht="14.25">
      <c r="A3236" s="24">
        <v>42892.352951388886</v>
      </c>
      <c r="B3236" t="s">
        <v>35783</v>
      </c>
      <c r="C3236" s="7" t="s">
        <v>35784</v>
      </c>
      <c r="D3236" t="s">
        <v>11101</v>
      </c>
      <c r="E3236" t="s">
        <v>11102</v>
      </c>
      <c r="F3236" s="13">
        <v>170</v>
      </c>
      <c r="G3236" t="s">
        <v>11953</v>
      </c>
      <c r="H3236" t="s">
        <v>25</v>
      </c>
      <c r="I3236" t="s">
        <v>25</v>
      </c>
      <c r="J3236" t="s">
        <v>26</v>
      </c>
      <c r="K3236" t="s">
        <v>35785</v>
      </c>
      <c r="L3236">
        <v>170</v>
      </c>
      <c r="M3236" t="s">
        <v>60642</v>
      </c>
    </row>
    <row r="3237" spans="1:13" ht="14.25">
      <c r="A3237" s="24">
        <v>42892.353043981479</v>
      </c>
      <c r="B3237" t="s">
        <v>35786</v>
      </c>
      <c r="C3237" s="7" t="s">
        <v>35787</v>
      </c>
      <c r="D3237" t="s">
        <v>5399</v>
      </c>
      <c r="E3237" t="s">
        <v>5400</v>
      </c>
      <c r="F3237" s="13">
        <v>200</v>
      </c>
      <c r="G3237" t="s">
        <v>11946</v>
      </c>
      <c r="H3237" t="s">
        <v>25</v>
      </c>
      <c r="I3237" t="s">
        <v>25</v>
      </c>
      <c r="J3237" t="s">
        <v>26</v>
      </c>
      <c r="K3237" t="s">
        <v>35788</v>
      </c>
      <c r="L3237">
        <v>200</v>
      </c>
      <c r="M3237" t="s">
        <v>60642</v>
      </c>
    </row>
    <row r="3238" spans="1:13" ht="14.25">
      <c r="A3238" s="24">
        <v>42892.353101851855</v>
      </c>
      <c r="B3238" t="s">
        <v>35789</v>
      </c>
      <c r="C3238" s="7" t="s">
        <v>35790</v>
      </c>
      <c r="D3238" t="s">
        <v>11950</v>
      </c>
      <c r="E3238" t="s">
        <v>11951</v>
      </c>
      <c r="F3238" s="13">
        <v>200</v>
      </c>
      <c r="G3238" t="s">
        <v>11952</v>
      </c>
      <c r="H3238" t="s">
        <v>25</v>
      </c>
      <c r="I3238" t="s">
        <v>25</v>
      </c>
      <c r="J3238" t="s">
        <v>26</v>
      </c>
      <c r="K3238" t="s">
        <v>35791</v>
      </c>
      <c r="L3238">
        <v>200</v>
      </c>
      <c r="M3238" t="s">
        <v>60642</v>
      </c>
    </row>
    <row r="3239" spans="1:13" ht="14.25">
      <c r="A3239" s="24">
        <v>42892.353807870371</v>
      </c>
      <c r="B3239" t="s">
        <v>35792</v>
      </c>
      <c r="C3239" s="7" t="s">
        <v>35793</v>
      </c>
      <c r="D3239" t="s">
        <v>139</v>
      </c>
      <c r="E3239" t="s">
        <v>140</v>
      </c>
      <c r="F3239" s="13">
        <v>20</v>
      </c>
      <c r="G3239" t="s">
        <v>11954</v>
      </c>
      <c r="H3239" t="s">
        <v>25</v>
      </c>
      <c r="I3239" t="s">
        <v>25</v>
      </c>
      <c r="J3239" t="s">
        <v>26</v>
      </c>
      <c r="K3239" t="s">
        <v>35794</v>
      </c>
      <c r="L3239">
        <v>20</v>
      </c>
      <c r="M3239" t="s">
        <v>60642</v>
      </c>
    </row>
    <row r="3240" spans="1:13" ht="14.25">
      <c r="A3240" s="24">
        <v>42892.353981481479</v>
      </c>
      <c r="B3240" t="s">
        <v>35795</v>
      </c>
      <c r="C3240" s="7" t="s">
        <v>35796</v>
      </c>
      <c r="D3240" t="s">
        <v>11955</v>
      </c>
      <c r="E3240" t="s">
        <v>11956</v>
      </c>
      <c r="F3240" s="13">
        <v>20</v>
      </c>
      <c r="G3240" t="s">
        <v>11957</v>
      </c>
      <c r="H3240" t="s">
        <v>25</v>
      </c>
      <c r="I3240" t="s">
        <v>25</v>
      </c>
      <c r="J3240" t="s">
        <v>26</v>
      </c>
      <c r="K3240" t="s">
        <v>35797</v>
      </c>
      <c r="L3240">
        <v>20</v>
      </c>
      <c r="M3240" t="s">
        <v>60642</v>
      </c>
    </row>
    <row r="3241" spans="1:13" ht="14.25">
      <c r="A3241" s="24">
        <v>42892.354120370372</v>
      </c>
      <c r="B3241" t="s">
        <v>35798</v>
      </c>
      <c r="C3241" s="7" t="s">
        <v>35799</v>
      </c>
      <c r="D3241" t="s">
        <v>11958</v>
      </c>
      <c r="E3241" t="s">
        <v>11959</v>
      </c>
      <c r="F3241" s="13">
        <v>1000</v>
      </c>
      <c r="G3241" t="s">
        <v>11960</v>
      </c>
      <c r="H3241" t="s">
        <v>25</v>
      </c>
      <c r="I3241" t="s">
        <v>25</v>
      </c>
      <c r="J3241" t="s">
        <v>26</v>
      </c>
      <c r="K3241" t="s">
        <v>35800</v>
      </c>
      <c r="L3241">
        <v>1000</v>
      </c>
      <c r="M3241" t="s">
        <v>60642</v>
      </c>
    </row>
    <row r="3242" spans="1:13" ht="14.25">
      <c r="A3242" s="24">
        <v>42892.354409722226</v>
      </c>
      <c r="B3242" t="s">
        <v>35801</v>
      </c>
      <c r="C3242" s="7" t="s">
        <v>35802</v>
      </c>
      <c r="D3242" t="s">
        <v>11961</v>
      </c>
      <c r="E3242" t="s">
        <v>11962</v>
      </c>
      <c r="F3242" s="13">
        <v>1000</v>
      </c>
      <c r="G3242" t="s">
        <v>11963</v>
      </c>
      <c r="H3242" t="s">
        <v>25</v>
      </c>
      <c r="I3242" t="s">
        <v>25</v>
      </c>
      <c r="J3242" t="s">
        <v>26</v>
      </c>
      <c r="K3242" t="s">
        <v>35803</v>
      </c>
      <c r="L3242">
        <v>1000</v>
      </c>
      <c r="M3242" t="s">
        <v>60642</v>
      </c>
    </row>
    <row r="3243" spans="1:13" ht="14.25">
      <c r="A3243" s="24">
        <v>42892.354641203703</v>
      </c>
      <c r="B3243" t="s">
        <v>35804</v>
      </c>
      <c r="C3243" s="7" t="s">
        <v>35805</v>
      </c>
      <c r="D3243" t="s">
        <v>11964</v>
      </c>
      <c r="E3243" t="s">
        <v>11965</v>
      </c>
      <c r="F3243" s="13">
        <v>400</v>
      </c>
      <c r="G3243" t="s">
        <v>11966</v>
      </c>
      <c r="H3243" t="s">
        <v>25</v>
      </c>
      <c r="I3243" t="s">
        <v>25</v>
      </c>
      <c r="J3243" t="s">
        <v>26</v>
      </c>
      <c r="K3243" t="s">
        <v>35806</v>
      </c>
      <c r="L3243">
        <v>400</v>
      </c>
      <c r="M3243" t="s">
        <v>60642</v>
      </c>
    </row>
    <row r="3244" spans="1:13" ht="14.25">
      <c r="A3244" s="24">
        <v>42892.354699074072</v>
      </c>
      <c r="B3244" t="s">
        <v>35807</v>
      </c>
      <c r="C3244" s="7" t="s">
        <v>35808</v>
      </c>
      <c r="D3244" t="s">
        <v>11967</v>
      </c>
      <c r="E3244" t="s">
        <v>11968</v>
      </c>
      <c r="F3244" s="13">
        <v>50</v>
      </c>
      <c r="G3244" t="s">
        <v>11969</v>
      </c>
      <c r="H3244" t="s">
        <v>25</v>
      </c>
      <c r="I3244" t="s">
        <v>25</v>
      </c>
      <c r="J3244" t="s">
        <v>26</v>
      </c>
      <c r="K3244" t="s">
        <v>35809</v>
      </c>
      <c r="L3244">
        <v>50</v>
      </c>
      <c r="M3244" t="s">
        <v>60642</v>
      </c>
    </row>
    <row r="3245" spans="1:13" ht="14.25">
      <c r="A3245" s="24">
        <v>42892.35496527778</v>
      </c>
      <c r="B3245" t="s">
        <v>35810</v>
      </c>
      <c r="C3245" s="7" t="s">
        <v>35811</v>
      </c>
      <c r="D3245" t="s">
        <v>11970</v>
      </c>
      <c r="E3245" t="s">
        <v>11971</v>
      </c>
      <c r="F3245" s="13">
        <v>20</v>
      </c>
      <c r="G3245" t="s">
        <v>11972</v>
      </c>
      <c r="H3245" t="s">
        <v>25</v>
      </c>
      <c r="I3245" t="s">
        <v>25</v>
      </c>
      <c r="J3245" t="s">
        <v>26</v>
      </c>
      <c r="K3245" t="s">
        <v>35812</v>
      </c>
      <c r="L3245">
        <v>20</v>
      </c>
      <c r="M3245" t="s">
        <v>60642</v>
      </c>
    </row>
    <row r="3246" spans="1:13" ht="14.25">
      <c r="A3246" s="24">
        <v>42892.35496527778</v>
      </c>
      <c r="B3246" t="s">
        <v>35813</v>
      </c>
      <c r="C3246" s="7" t="s">
        <v>35814</v>
      </c>
      <c r="D3246" t="s">
        <v>11976</v>
      </c>
      <c r="E3246" t="s">
        <v>11977</v>
      </c>
      <c r="F3246" s="13">
        <v>200</v>
      </c>
      <c r="G3246" t="s">
        <v>11978</v>
      </c>
      <c r="H3246" t="s">
        <v>25</v>
      </c>
      <c r="I3246" t="s">
        <v>25</v>
      </c>
      <c r="J3246" t="s">
        <v>26</v>
      </c>
      <c r="K3246" t="s">
        <v>35815</v>
      </c>
      <c r="L3246">
        <v>200</v>
      </c>
      <c r="M3246" t="s">
        <v>60642</v>
      </c>
    </row>
    <row r="3247" spans="1:13" ht="14.25">
      <c r="A3247" s="24">
        <v>42892.354988425926</v>
      </c>
      <c r="B3247" t="s">
        <v>35816</v>
      </c>
      <c r="C3247" s="7" t="s">
        <v>35817</v>
      </c>
      <c r="D3247" t="s">
        <v>11982</v>
      </c>
      <c r="E3247" t="s">
        <v>11983</v>
      </c>
      <c r="F3247" s="13">
        <v>2000</v>
      </c>
      <c r="G3247" t="s">
        <v>11984</v>
      </c>
      <c r="H3247" t="s">
        <v>25</v>
      </c>
      <c r="I3247" t="s">
        <v>25</v>
      </c>
      <c r="J3247" t="s">
        <v>26</v>
      </c>
      <c r="K3247" t="s">
        <v>35818</v>
      </c>
      <c r="L3247">
        <v>2000</v>
      </c>
      <c r="M3247" t="s">
        <v>60642</v>
      </c>
    </row>
    <row r="3248" spans="1:13" ht="14.25">
      <c r="A3248" s="24">
        <v>42892.355046296296</v>
      </c>
      <c r="B3248" t="s">
        <v>35819</v>
      </c>
      <c r="C3248" s="7" t="s">
        <v>35820</v>
      </c>
      <c r="D3248" t="s">
        <v>11979</v>
      </c>
      <c r="E3248" t="s">
        <v>11980</v>
      </c>
      <c r="F3248" s="13">
        <v>100</v>
      </c>
      <c r="G3248" t="s">
        <v>11981</v>
      </c>
      <c r="H3248" t="s">
        <v>25</v>
      </c>
      <c r="I3248" t="s">
        <v>25</v>
      </c>
      <c r="J3248" t="s">
        <v>26</v>
      </c>
      <c r="K3248" t="s">
        <v>35821</v>
      </c>
      <c r="L3248">
        <v>100</v>
      </c>
      <c r="M3248" t="s">
        <v>60642</v>
      </c>
    </row>
    <row r="3249" spans="1:13" ht="14.25">
      <c r="A3249" s="24">
        <v>42892.355046296296</v>
      </c>
      <c r="B3249" t="s">
        <v>35822</v>
      </c>
      <c r="C3249" s="7" t="s">
        <v>35823</v>
      </c>
      <c r="D3249" t="s">
        <v>11973</v>
      </c>
      <c r="E3249" t="s">
        <v>11974</v>
      </c>
      <c r="F3249" s="13">
        <v>2000</v>
      </c>
      <c r="G3249" t="s">
        <v>11975</v>
      </c>
      <c r="H3249" t="s">
        <v>25</v>
      </c>
      <c r="I3249" t="s">
        <v>25</v>
      </c>
      <c r="J3249" t="s">
        <v>26</v>
      </c>
      <c r="K3249" t="s">
        <v>35824</v>
      </c>
      <c r="L3249">
        <v>2000</v>
      </c>
      <c r="M3249" t="s">
        <v>60642</v>
      </c>
    </row>
    <row r="3250" spans="1:13" ht="14.25">
      <c r="A3250" s="24">
        <v>42892.355740740742</v>
      </c>
      <c r="B3250" t="s">
        <v>35825</v>
      </c>
      <c r="C3250" s="7" t="s">
        <v>35826</v>
      </c>
      <c r="D3250" t="s">
        <v>11988</v>
      </c>
      <c r="E3250" t="s">
        <v>11989</v>
      </c>
      <c r="F3250" s="13">
        <v>200</v>
      </c>
      <c r="G3250" t="s">
        <v>11990</v>
      </c>
      <c r="H3250" t="s">
        <v>25</v>
      </c>
      <c r="I3250" t="s">
        <v>25</v>
      </c>
      <c r="J3250" t="s">
        <v>26</v>
      </c>
      <c r="K3250" t="s">
        <v>35827</v>
      </c>
      <c r="L3250">
        <v>200</v>
      </c>
      <c r="M3250" t="s">
        <v>60642</v>
      </c>
    </row>
    <row r="3251" spans="1:13" ht="14.25">
      <c r="A3251" s="24">
        <v>42892.355949074074</v>
      </c>
      <c r="B3251" t="s">
        <v>35828</v>
      </c>
      <c r="C3251" s="7" t="s">
        <v>35829</v>
      </c>
      <c r="D3251" t="s">
        <v>11985</v>
      </c>
      <c r="E3251" t="s">
        <v>11986</v>
      </c>
      <c r="F3251" s="13">
        <v>500</v>
      </c>
      <c r="G3251" t="s">
        <v>11987</v>
      </c>
      <c r="H3251" t="s">
        <v>25</v>
      </c>
      <c r="I3251" t="s">
        <v>25</v>
      </c>
      <c r="J3251" t="s">
        <v>26</v>
      </c>
      <c r="K3251" t="s">
        <v>35830</v>
      </c>
      <c r="L3251">
        <v>500</v>
      </c>
      <c r="M3251" t="s">
        <v>60642</v>
      </c>
    </row>
    <row r="3252" spans="1:13" ht="14.25">
      <c r="A3252" s="24">
        <v>42892.356134259258</v>
      </c>
      <c r="B3252" t="s">
        <v>35831</v>
      </c>
      <c r="C3252" s="7" t="s">
        <v>35832</v>
      </c>
      <c r="D3252" t="s">
        <v>11991</v>
      </c>
      <c r="E3252" t="s">
        <v>11992</v>
      </c>
      <c r="F3252" s="13">
        <v>1000</v>
      </c>
      <c r="G3252" t="s">
        <v>11993</v>
      </c>
      <c r="H3252" t="s">
        <v>25</v>
      </c>
      <c r="I3252" t="s">
        <v>25</v>
      </c>
      <c r="J3252" t="s">
        <v>26</v>
      </c>
      <c r="K3252" t="s">
        <v>35833</v>
      </c>
      <c r="L3252">
        <v>1000</v>
      </c>
      <c r="M3252" t="s">
        <v>60642</v>
      </c>
    </row>
    <row r="3253" spans="1:13" ht="14.25">
      <c r="A3253" s="24">
        <v>42892.356678240743</v>
      </c>
      <c r="B3253" t="s">
        <v>35834</v>
      </c>
      <c r="C3253" s="7" t="s">
        <v>35835</v>
      </c>
      <c r="D3253" t="s">
        <v>11994</v>
      </c>
      <c r="E3253" t="s">
        <v>11995</v>
      </c>
      <c r="F3253" s="13">
        <v>20</v>
      </c>
      <c r="G3253" t="s">
        <v>11996</v>
      </c>
      <c r="H3253" t="s">
        <v>25</v>
      </c>
      <c r="I3253" t="s">
        <v>25</v>
      </c>
      <c r="J3253" t="s">
        <v>26</v>
      </c>
      <c r="K3253" t="s">
        <v>35836</v>
      </c>
      <c r="L3253">
        <v>20</v>
      </c>
      <c r="M3253" t="s">
        <v>60642</v>
      </c>
    </row>
    <row r="3254" spans="1:13" ht="14.25">
      <c r="A3254" s="24">
        <v>42892.356909722221</v>
      </c>
      <c r="B3254" t="s">
        <v>35837</v>
      </c>
      <c r="C3254" s="7" t="s">
        <v>35838</v>
      </c>
      <c r="D3254" t="s">
        <v>12000</v>
      </c>
      <c r="E3254" t="s">
        <v>12001</v>
      </c>
      <c r="F3254" s="13">
        <v>300</v>
      </c>
      <c r="G3254" t="s">
        <v>12002</v>
      </c>
      <c r="H3254" t="s">
        <v>25</v>
      </c>
      <c r="I3254" t="s">
        <v>25</v>
      </c>
      <c r="J3254" t="s">
        <v>26</v>
      </c>
      <c r="K3254" t="s">
        <v>35839</v>
      </c>
      <c r="L3254">
        <v>300</v>
      </c>
      <c r="M3254" t="s">
        <v>60642</v>
      </c>
    </row>
    <row r="3255" spans="1:13" ht="14.25">
      <c r="A3255" s="24">
        <v>42892.35701388889</v>
      </c>
      <c r="B3255" t="s">
        <v>35840</v>
      </c>
      <c r="C3255" s="7" t="s">
        <v>35841</v>
      </c>
      <c r="D3255" t="s">
        <v>11997</v>
      </c>
      <c r="E3255" t="s">
        <v>11998</v>
      </c>
      <c r="F3255" s="13">
        <v>20</v>
      </c>
      <c r="G3255" t="s">
        <v>11999</v>
      </c>
      <c r="H3255" t="s">
        <v>25</v>
      </c>
      <c r="I3255" t="s">
        <v>25</v>
      </c>
      <c r="J3255" t="s">
        <v>26</v>
      </c>
      <c r="K3255" t="s">
        <v>35842</v>
      </c>
      <c r="L3255">
        <v>20</v>
      </c>
      <c r="M3255" t="s">
        <v>60642</v>
      </c>
    </row>
    <row r="3256" spans="1:13" ht="14.25">
      <c r="A3256" s="24">
        <v>42892.357256944444</v>
      </c>
      <c r="B3256" t="s">
        <v>35843</v>
      </c>
      <c r="C3256" s="7" t="s">
        <v>35844</v>
      </c>
      <c r="D3256" t="s">
        <v>12003</v>
      </c>
      <c r="E3256" t="s">
        <v>12004</v>
      </c>
      <c r="F3256" s="13">
        <v>1000</v>
      </c>
      <c r="G3256" t="s">
        <v>12005</v>
      </c>
      <c r="H3256" t="s">
        <v>25</v>
      </c>
      <c r="I3256" t="s">
        <v>25</v>
      </c>
      <c r="J3256" t="s">
        <v>26</v>
      </c>
      <c r="K3256" t="s">
        <v>35845</v>
      </c>
      <c r="L3256">
        <v>1000</v>
      </c>
      <c r="M3256" t="s">
        <v>60642</v>
      </c>
    </row>
    <row r="3257" spans="1:13" ht="14.25">
      <c r="A3257" s="24">
        <v>42892.35728009259</v>
      </c>
      <c r="B3257" t="s">
        <v>35846</v>
      </c>
      <c r="C3257" s="7" t="s">
        <v>35847</v>
      </c>
      <c r="D3257" t="s">
        <v>5694</v>
      </c>
      <c r="E3257" t="s">
        <v>5695</v>
      </c>
      <c r="F3257" s="13">
        <v>500</v>
      </c>
      <c r="G3257" t="s">
        <v>12006</v>
      </c>
      <c r="H3257" t="s">
        <v>25</v>
      </c>
      <c r="I3257" t="s">
        <v>25</v>
      </c>
      <c r="J3257" t="s">
        <v>26</v>
      </c>
      <c r="K3257" t="s">
        <v>35848</v>
      </c>
      <c r="L3257">
        <v>500</v>
      </c>
      <c r="M3257" t="s">
        <v>60642</v>
      </c>
    </row>
    <row r="3258" spans="1:13" ht="14.25">
      <c r="A3258" s="24">
        <v>42892.357592592591</v>
      </c>
      <c r="B3258" t="s">
        <v>35849</v>
      </c>
      <c r="C3258" s="7" t="s">
        <v>35850</v>
      </c>
      <c r="D3258" t="s">
        <v>12007</v>
      </c>
      <c r="E3258" t="s">
        <v>12008</v>
      </c>
      <c r="F3258" s="13">
        <v>100</v>
      </c>
      <c r="G3258" t="s">
        <v>12009</v>
      </c>
      <c r="H3258" t="s">
        <v>25</v>
      </c>
      <c r="I3258" t="s">
        <v>25</v>
      </c>
      <c r="J3258" t="s">
        <v>26</v>
      </c>
      <c r="K3258" t="s">
        <v>35851</v>
      </c>
      <c r="L3258">
        <v>100</v>
      </c>
      <c r="M3258" t="s">
        <v>60642</v>
      </c>
    </row>
    <row r="3259" spans="1:13" ht="14.25">
      <c r="A3259" s="24">
        <v>42892.357685185183</v>
      </c>
      <c r="B3259" t="s">
        <v>35852</v>
      </c>
      <c r="C3259" s="7" t="s">
        <v>35853</v>
      </c>
      <c r="D3259" t="s">
        <v>12010</v>
      </c>
      <c r="E3259" t="s">
        <v>12011</v>
      </c>
      <c r="F3259" s="13">
        <v>500</v>
      </c>
      <c r="G3259" t="s">
        <v>12012</v>
      </c>
      <c r="H3259" t="s">
        <v>25</v>
      </c>
      <c r="I3259" t="s">
        <v>25</v>
      </c>
      <c r="J3259" t="s">
        <v>26</v>
      </c>
      <c r="K3259" t="s">
        <v>35854</v>
      </c>
      <c r="L3259">
        <v>500</v>
      </c>
      <c r="M3259" t="s">
        <v>60642</v>
      </c>
    </row>
    <row r="3260" spans="1:13" ht="14.25">
      <c r="A3260" s="24">
        <v>42892.357824074075</v>
      </c>
      <c r="B3260" t="s">
        <v>35855</v>
      </c>
      <c r="C3260" s="7" t="s">
        <v>35856</v>
      </c>
      <c r="D3260" t="s">
        <v>12016</v>
      </c>
      <c r="E3260" t="s">
        <v>12017</v>
      </c>
      <c r="F3260" s="13">
        <v>20</v>
      </c>
      <c r="G3260" t="s">
        <v>12018</v>
      </c>
      <c r="H3260" t="s">
        <v>25</v>
      </c>
      <c r="I3260" t="s">
        <v>25</v>
      </c>
      <c r="J3260" t="s">
        <v>26</v>
      </c>
      <c r="K3260" t="s">
        <v>35857</v>
      </c>
      <c r="L3260">
        <v>20</v>
      </c>
      <c r="M3260" t="s">
        <v>60642</v>
      </c>
    </row>
    <row r="3261" spans="1:13" ht="14.25">
      <c r="A3261" s="24">
        <v>42892.357881944445</v>
      </c>
      <c r="B3261" t="s">
        <v>35858</v>
      </c>
      <c r="C3261" s="7" t="s">
        <v>35859</v>
      </c>
      <c r="D3261" t="s">
        <v>12013</v>
      </c>
      <c r="E3261" t="s">
        <v>12014</v>
      </c>
      <c r="F3261" s="13">
        <v>100</v>
      </c>
      <c r="G3261" t="s">
        <v>12015</v>
      </c>
      <c r="H3261" t="s">
        <v>25</v>
      </c>
      <c r="I3261" t="s">
        <v>25</v>
      </c>
      <c r="J3261" t="s">
        <v>26</v>
      </c>
      <c r="K3261" t="s">
        <v>35860</v>
      </c>
      <c r="L3261">
        <v>100</v>
      </c>
      <c r="M3261" t="s">
        <v>60642</v>
      </c>
    </row>
    <row r="3262" spans="1:13" ht="14.25">
      <c r="A3262" s="24">
        <v>42892.358101851853</v>
      </c>
      <c r="B3262" t="s">
        <v>35861</v>
      </c>
      <c r="C3262" s="7" t="s">
        <v>35862</v>
      </c>
      <c r="D3262" t="s">
        <v>12021</v>
      </c>
      <c r="E3262" t="s">
        <v>12022</v>
      </c>
      <c r="F3262" s="13">
        <v>1500</v>
      </c>
      <c r="G3262" t="s">
        <v>12023</v>
      </c>
      <c r="H3262" t="s">
        <v>25</v>
      </c>
      <c r="I3262" t="s">
        <v>25</v>
      </c>
      <c r="J3262" t="s">
        <v>26</v>
      </c>
      <c r="K3262" t="s">
        <v>35863</v>
      </c>
      <c r="L3262">
        <v>1500</v>
      </c>
      <c r="M3262" t="s">
        <v>60642</v>
      </c>
    </row>
    <row r="3263" spans="1:13" ht="14.25">
      <c r="A3263" s="24">
        <v>42892.358634259261</v>
      </c>
      <c r="B3263" t="s">
        <v>35864</v>
      </c>
      <c r="C3263" s="7" t="s">
        <v>35865</v>
      </c>
      <c r="D3263" t="s">
        <v>12024</v>
      </c>
      <c r="E3263" t="s">
        <v>12025</v>
      </c>
      <c r="F3263" s="13">
        <v>500</v>
      </c>
      <c r="G3263" t="s">
        <v>12026</v>
      </c>
      <c r="H3263" t="s">
        <v>25</v>
      </c>
      <c r="I3263" t="s">
        <v>25</v>
      </c>
      <c r="J3263" t="s">
        <v>26</v>
      </c>
      <c r="K3263" t="s">
        <v>35866</v>
      </c>
      <c r="L3263">
        <v>500</v>
      </c>
      <c r="M3263" t="s">
        <v>60642</v>
      </c>
    </row>
    <row r="3264" spans="1:13" ht="14.25">
      <c r="A3264" s="24">
        <v>42892.35869212963</v>
      </c>
      <c r="B3264" t="s">
        <v>35867</v>
      </c>
      <c r="C3264" s="7" t="s">
        <v>35868</v>
      </c>
      <c r="D3264" t="s">
        <v>12027</v>
      </c>
      <c r="E3264" t="s">
        <v>12028</v>
      </c>
      <c r="F3264" s="13">
        <v>1000</v>
      </c>
      <c r="G3264" t="s">
        <v>12029</v>
      </c>
      <c r="H3264" t="s">
        <v>25</v>
      </c>
      <c r="I3264" t="s">
        <v>25</v>
      </c>
      <c r="J3264" t="s">
        <v>26</v>
      </c>
      <c r="K3264" t="s">
        <v>35869</v>
      </c>
      <c r="L3264">
        <v>1000</v>
      </c>
      <c r="M3264" t="s">
        <v>60642</v>
      </c>
    </row>
    <row r="3265" spans="1:13" ht="14.25">
      <c r="A3265" s="24">
        <v>42892.358749999999</v>
      </c>
      <c r="B3265" t="s">
        <v>35870</v>
      </c>
      <c r="C3265" s="7" t="s">
        <v>35871</v>
      </c>
      <c r="D3265" t="s">
        <v>12030</v>
      </c>
      <c r="E3265" t="s">
        <v>12031</v>
      </c>
      <c r="F3265" s="13">
        <v>20</v>
      </c>
      <c r="G3265" t="s">
        <v>12032</v>
      </c>
      <c r="H3265" t="s">
        <v>25</v>
      </c>
      <c r="I3265" t="s">
        <v>25</v>
      </c>
      <c r="J3265" t="s">
        <v>26</v>
      </c>
      <c r="K3265" t="s">
        <v>35872</v>
      </c>
      <c r="L3265">
        <v>20</v>
      </c>
      <c r="M3265" t="s">
        <v>60642</v>
      </c>
    </row>
    <row r="3266" spans="1:13" ht="14.25">
      <c r="A3266" s="24">
        <v>42892.358796296299</v>
      </c>
      <c r="B3266" t="s">
        <v>35873</v>
      </c>
      <c r="C3266" s="7" t="s">
        <v>35874</v>
      </c>
      <c r="D3266" t="s">
        <v>12033</v>
      </c>
      <c r="E3266" t="s">
        <v>12034</v>
      </c>
      <c r="F3266" s="13">
        <v>200</v>
      </c>
      <c r="G3266" t="s">
        <v>12035</v>
      </c>
      <c r="H3266" t="s">
        <v>25</v>
      </c>
      <c r="I3266" t="s">
        <v>25</v>
      </c>
      <c r="J3266" t="s">
        <v>26</v>
      </c>
      <c r="K3266" t="s">
        <v>35875</v>
      </c>
      <c r="L3266">
        <v>200</v>
      </c>
      <c r="M3266" t="s">
        <v>60642</v>
      </c>
    </row>
    <row r="3267" spans="1:13" ht="14.25">
      <c r="A3267" s="24">
        <v>42892.359212962961</v>
      </c>
      <c r="B3267" t="s">
        <v>35876</v>
      </c>
      <c r="C3267" s="7" t="s">
        <v>35877</v>
      </c>
      <c r="D3267" t="s">
        <v>12036</v>
      </c>
      <c r="E3267" t="s">
        <v>12037</v>
      </c>
      <c r="F3267" s="13">
        <v>500</v>
      </c>
      <c r="G3267" t="s">
        <v>12038</v>
      </c>
      <c r="H3267" t="s">
        <v>25</v>
      </c>
      <c r="I3267" t="s">
        <v>25</v>
      </c>
      <c r="J3267" t="s">
        <v>26</v>
      </c>
      <c r="K3267" t="s">
        <v>35878</v>
      </c>
      <c r="L3267">
        <v>500</v>
      </c>
      <c r="M3267" t="s">
        <v>60642</v>
      </c>
    </row>
    <row r="3268" spans="1:13" ht="14.25">
      <c r="A3268" s="24">
        <v>42892.359837962962</v>
      </c>
      <c r="B3268" t="s">
        <v>35879</v>
      </c>
      <c r="C3268" s="7" t="s">
        <v>35880</v>
      </c>
      <c r="D3268" t="s">
        <v>12039</v>
      </c>
      <c r="E3268" t="s">
        <v>12040</v>
      </c>
      <c r="F3268" s="13">
        <v>800</v>
      </c>
      <c r="G3268" t="s">
        <v>12041</v>
      </c>
      <c r="H3268" t="s">
        <v>25</v>
      </c>
      <c r="I3268" t="s">
        <v>25</v>
      </c>
      <c r="J3268" t="s">
        <v>26</v>
      </c>
      <c r="K3268" t="s">
        <v>35881</v>
      </c>
      <c r="L3268">
        <v>800</v>
      </c>
      <c r="M3268" t="s">
        <v>60642</v>
      </c>
    </row>
    <row r="3269" spans="1:13" ht="14.25">
      <c r="A3269" s="24">
        <v>42892.360347222224</v>
      </c>
      <c r="B3269" t="s">
        <v>35882</v>
      </c>
      <c r="C3269" s="7" t="s">
        <v>35883</v>
      </c>
      <c r="D3269" t="s">
        <v>12042</v>
      </c>
      <c r="E3269" t="s">
        <v>12043</v>
      </c>
      <c r="F3269" s="13">
        <v>300</v>
      </c>
      <c r="G3269" t="s">
        <v>12044</v>
      </c>
      <c r="H3269" t="s">
        <v>25</v>
      </c>
      <c r="I3269" t="s">
        <v>25</v>
      </c>
      <c r="J3269" t="s">
        <v>26</v>
      </c>
      <c r="K3269" t="s">
        <v>35884</v>
      </c>
      <c r="L3269">
        <v>300</v>
      </c>
      <c r="M3269" t="s">
        <v>60642</v>
      </c>
    </row>
    <row r="3270" spans="1:13" ht="14.25">
      <c r="A3270" s="24">
        <v>42892.360439814816</v>
      </c>
      <c r="B3270" t="s">
        <v>35885</v>
      </c>
      <c r="C3270" s="7" t="s">
        <v>35886</v>
      </c>
      <c r="D3270" t="s">
        <v>12045</v>
      </c>
      <c r="E3270" t="s">
        <v>12046</v>
      </c>
      <c r="F3270" s="13">
        <v>100</v>
      </c>
      <c r="G3270" t="s">
        <v>12047</v>
      </c>
      <c r="H3270" t="s">
        <v>25</v>
      </c>
      <c r="I3270" t="s">
        <v>25</v>
      </c>
      <c r="J3270" t="s">
        <v>26</v>
      </c>
      <c r="K3270" t="s">
        <v>35887</v>
      </c>
      <c r="L3270">
        <v>100</v>
      </c>
      <c r="M3270" t="s">
        <v>60642</v>
      </c>
    </row>
    <row r="3271" spans="1:13" ht="14.25">
      <c r="A3271" s="24">
        <v>42892.360451388886</v>
      </c>
      <c r="B3271" t="s">
        <v>35888</v>
      </c>
      <c r="C3271" s="7" t="s">
        <v>35889</v>
      </c>
      <c r="D3271" t="s">
        <v>4608</v>
      </c>
      <c r="E3271" t="s">
        <v>4609</v>
      </c>
      <c r="F3271" s="13">
        <v>300</v>
      </c>
      <c r="G3271" t="s">
        <v>12048</v>
      </c>
      <c r="H3271" t="s">
        <v>25</v>
      </c>
      <c r="I3271" t="s">
        <v>25</v>
      </c>
      <c r="J3271" t="s">
        <v>26</v>
      </c>
      <c r="K3271" t="s">
        <v>35890</v>
      </c>
      <c r="L3271">
        <v>300</v>
      </c>
      <c r="M3271" t="s">
        <v>60642</v>
      </c>
    </row>
    <row r="3272" spans="1:13" ht="14.25">
      <c r="A3272" s="24">
        <v>42892.360856481479</v>
      </c>
      <c r="B3272" t="s">
        <v>35891</v>
      </c>
      <c r="C3272" s="7" t="s">
        <v>35892</v>
      </c>
      <c r="D3272" t="s">
        <v>12049</v>
      </c>
      <c r="E3272" t="s">
        <v>12050</v>
      </c>
      <c r="F3272" s="13">
        <v>200</v>
      </c>
      <c r="G3272" t="s">
        <v>12051</v>
      </c>
      <c r="H3272" t="s">
        <v>25</v>
      </c>
      <c r="I3272" t="s">
        <v>25</v>
      </c>
      <c r="J3272" t="s">
        <v>26</v>
      </c>
      <c r="K3272" t="s">
        <v>35893</v>
      </c>
      <c r="L3272">
        <v>200</v>
      </c>
      <c r="M3272" t="s">
        <v>60642</v>
      </c>
    </row>
    <row r="3273" spans="1:13" ht="14.25">
      <c r="A3273" s="24">
        <v>42892.360879629632</v>
      </c>
      <c r="B3273" t="s">
        <v>35894</v>
      </c>
      <c r="C3273" s="7" t="s">
        <v>35895</v>
      </c>
      <c r="D3273" t="s">
        <v>12052</v>
      </c>
      <c r="E3273" t="s">
        <v>12053</v>
      </c>
      <c r="F3273" s="13">
        <v>50</v>
      </c>
      <c r="G3273" t="s">
        <v>12054</v>
      </c>
      <c r="H3273" t="s">
        <v>25</v>
      </c>
      <c r="I3273" t="s">
        <v>25</v>
      </c>
      <c r="J3273" t="s">
        <v>26</v>
      </c>
      <c r="K3273" t="s">
        <v>35896</v>
      </c>
      <c r="L3273">
        <v>50</v>
      </c>
      <c r="M3273" t="s">
        <v>60642</v>
      </c>
    </row>
    <row r="3274" spans="1:13" ht="14.25">
      <c r="A3274" s="24">
        <v>42892.360983796294</v>
      </c>
      <c r="B3274" t="s">
        <v>35897</v>
      </c>
      <c r="C3274" s="7" t="s">
        <v>35898</v>
      </c>
      <c r="D3274" t="s">
        <v>12055</v>
      </c>
      <c r="E3274" t="s">
        <v>12056</v>
      </c>
      <c r="F3274" s="13">
        <v>300</v>
      </c>
      <c r="G3274" t="s">
        <v>12057</v>
      </c>
      <c r="H3274" t="s">
        <v>25</v>
      </c>
      <c r="I3274" t="s">
        <v>25</v>
      </c>
      <c r="J3274" t="s">
        <v>26</v>
      </c>
      <c r="K3274" t="s">
        <v>35899</v>
      </c>
      <c r="L3274">
        <v>300</v>
      </c>
      <c r="M3274" t="s">
        <v>60642</v>
      </c>
    </row>
    <row r="3275" spans="1:13" ht="14.25">
      <c r="A3275" s="24">
        <v>42892.361481481479</v>
      </c>
      <c r="B3275" t="s">
        <v>35900</v>
      </c>
      <c r="C3275" s="7" t="s">
        <v>35901</v>
      </c>
      <c r="D3275" t="s">
        <v>12067</v>
      </c>
      <c r="E3275" t="s">
        <v>12068</v>
      </c>
      <c r="F3275" s="13">
        <v>300</v>
      </c>
      <c r="G3275" t="s">
        <v>12069</v>
      </c>
      <c r="H3275" t="s">
        <v>25</v>
      </c>
      <c r="I3275" t="s">
        <v>25</v>
      </c>
      <c r="J3275" t="s">
        <v>26</v>
      </c>
      <c r="K3275" t="s">
        <v>35902</v>
      </c>
      <c r="L3275">
        <v>300</v>
      </c>
      <c r="M3275" t="s">
        <v>60642</v>
      </c>
    </row>
    <row r="3276" spans="1:13" ht="14.25">
      <c r="A3276" s="24">
        <v>42892.361574074072</v>
      </c>
      <c r="B3276" t="s">
        <v>35903</v>
      </c>
      <c r="C3276" s="7" t="s">
        <v>35904</v>
      </c>
      <c r="D3276" t="s">
        <v>12064</v>
      </c>
      <c r="E3276" t="s">
        <v>12065</v>
      </c>
      <c r="F3276" s="13">
        <v>20</v>
      </c>
      <c r="G3276" t="s">
        <v>12066</v>
      </c>
      <c r="H3276" t="s">
        <v>25</v>
      </c>
      <c r="I3276" t="s">
        <v>25</v>
      </c>
      <c r="J3276" t="s">
        <v>26</v>
      </c>
      <c r="K3276" t="s">
        <v>35905</v>
      </c>
      <c r="L3276">
        <v>20</v>
      </c>
      <c r="M3276" t="s">
        <v>60642</v>
      </c>
    </row>
    <row r="3277" spans="1:13" ht="14.25">
      <c r="A3277" s="24">
        <v>42892.361585648148</v>
      </c>
      <c r="B3277" t="s">
        <v>35906</v>
      </c>
      <c r="C3277" s="7" t="s">
        <v>35907</v>
      </c>
      <c r="D3277" t="s">
        <v>12058</v>
      </c>
      <c r="E3277" t="s">
        <v>12059</v>
      </c>
      <c r="F3277" s="13">
        <v>100</v>
      </c>
      <c r="G3277" t="s">
        <v>12060</v>
      </c>
      <c r="H3277" t="s">
        <v>25</v>
      </c>
      <c r="I3277" t="s">
        <v>25</v>
      </c>
      <c r="J3277" t="s">
        <v>26</v>
      </c>
      <c r="K3277" t="s">
        <v>35908</v>
      </c>
      <c r="L3277">
        <v>100</v>
      </c>
      <c r="M3277" t="s">
        <v>60642</v>
      </c>
    </row>
    <row r="3278" spans="1:13" ht="14.25">
      <c r="A3278" s="24">
        <v>42892.361655092594</v>
      </c>
      <c r="B3278" t="s">
        <v>35909</v>
      </c>
      <c r="C3278" s="7" t="s">
        <v>35910</v>
      </c>
      <c r="D3278" t="s">
        <v>12061</v>
      </c>
      <c r="E3278" t="s">
        <v>12062</v>
      </c>
      <c r="F3278" s="13">
        <v>20</v>
      </c>
      <c r="G3278" t="s">
        <v>12063</v>
      </c>
      <c r="H3278" t="s">
        <v>25</v>
      </c>
      <c r="I3278" t="s">
        <v>25</v>
      </c>
      <c r="J3278" t="s">
        <v>26</v>
      </c>
      <c r="K3278" t="s">
        <v>35911</v>
      </c>
      <c r="L3278">
        <v>20</v>
      </c>
      <c r="M3278" t="s">
        <v>60642</v>
      </c>
    </row>
    <row r="3279" spans="1:13" ht="14.25">
      <c r="A3279" s="24">
        <v>42892.361805555556</v>
      </c>
      <c r="B3279" t="s">
        <v>35912</v>
      </c>
      <c r="C3279" s="7" t="s">
        <v>35913</v>
      </c>
      <c r="D3279" t="s">
        <v>12073</v>
      </c>
      <c r="E3279" t="s">
        <v>12074</v>
      </c>
      <c r="F3279" s="13">
        <v>30</v>
      </c>
      <c r="G3279" t="s">
        <v>12075</v>
      </c>
      <c r="H3279" t="s">
        <v>25</v>
      </c>
      <c r="I3279" t="s">
        <v>25</v>
      </c>
      <c r="J3279" t="s">
        <v>26</v>
      </c>
      <c r="K3279" t="s">
        <v>35914</v>
      </c>
      <c r="L3279">
        <v>30</v>
      </c>
      <c r="M3279" t="s">
        <v>60642</v>
      </c>
    </row>
    <row r="3280" spans="1:13" ht="14.25">
      <c r="A3280" s="24">
        <v>42892.362060185187</v>
      </c>
      <c r="B3280" t="s">
        <v>35915</v>
      </c>
      <c r="C3280" s="7" t="s">
        <v>35916</v>
      </c>
      <c r="D3280" t="s">
        <v>12070</v>
      </c>
      <c r="E3280" t="s">
        <v>12071</v>
      </c>
      <c r="F3280" s="13">
        <v>3000</v>
      </c>
      <c r="G3280" t="s">
        <v>12072</v>
      </c>
      <c r="H3280" t="s">
        <v>25</v>
      </c>
      <c r="I3280" t="s">
        <v>25</v>
      </c>
      <c r="J3280" t="s">
        <v>26</v>
      </c>
      <c r="K3280" t="s">
        <v>35917</v>
      </c>
      <c r="L3280">
        <v>3000</v>
      </c>
      <c r="M3280" t="s">
        <v>60642</v>
      </c>
    </row>
    <row r="3281" spans="1:13" ht="14.25">
      <c r="A3281" s="24">
        <v>42892.362314814818</v>
      </c>
      <c r="B3281" t="s">
        <v>35918</v>
      </c>
      <c r="C3281" s="7" t="s">
        <v>35919</v>
      </c>
      <c r="D3281" t="s">
        <v>12076</v>
      </c>
      <c r="E3281" t="s">
        <v>12077</v>
      </c>
      <c r="F3281" s="13">
        <v>1000</v>
      </c>
      <c r="G3281" t="s">
        <v>12078</v>
      </c>
      <c r="H3281" t="s">
        <v>25</v>
      </c>
      <c r="I3281" t="s">
        <v>25</v>
      </c>
      <c r="J3281" t="s">
        <v>26</v>
      </c>
      <c r="K3281" t="s">
        <v>35920</v>
      </c>
      <c r="L3281">
        <v>1000</v>
      </c>
      <c r="M3281" t="s">
        <v>60642</v>
      </c>
    </row>
    <row r="3282" spans="1:13" ht="14.25">
      <c r="A3282" s="24">
        <v>42892.36241898148</v>
      </c>
      <c r="B3282" t="s">
        <v>35921</v>
      </c>
      <c r="C3282" s="7" t="s">
        <v>35922</v>
      </c>
      <c r="D3282" t="s">
        <v>12079</v>
      </c>
      <c r="E3282" t="s">
        <v>12080</v>
      </c>
      <c r="F3282" s="13">
        <v>500</v>
      </c>
      <c r="G3282" t="s">
        <v>12081</v>
      </c>
      <c r="H3282" t="s">
        <v>25</v>
      </c>
      <c r="I3282" t="s">
        <v>25</v>
      </c>
      <c r="J3282" t="s">
        <v>26</v>
      </c>
      <c r="K3282" t="s">
        <v>35923</v>
      </c>
      <c r="L3282">
        <v>500</v>
      </c>
      <c r="M3282" t="s">
        <v>60642</v>
      </c>
    </row>
    <row r="3283" spans="1:13" ht="14.25">
      <c r="A3283" s="24">
        <v>42892.363437499997</v>
      </c>
      <c r="B3283" t="s">
        <v>35924</v>
      </c>
      <c r="C3283" s="7" t="s">
        <v>35925</v>
      </c>
      <c r="D3283" t="s">
        <v>12082</v>
      </c>
      <c r="E3283" t="s">
        <v>8612</v>
      </c>
      <c r="F3283" s="13">
        <v>500</v>
      </c>
      <c r="G3283" t="s">
        <v>12083</v>
      </c>
      <c r="H3283" t="s">
        <v>25</v>
      </c>
      <c r="I3283" t="s">
        <v>25</v>
      </c>
      <c r="J3283" t="s">
        <v>26</v>
      </c>
      <c r="K3283" t="s">
        <v>35926</v>
      </c>
      <c r="L3283">
        <v>500</v>
      </c>
      <c r="M3283" t="s">
        <v>60642</v>
      </c>
    </row>
    <row r="3284" spans="1:13" ht="14.25">
      <c r="A3284" s="24">
        <v>42892.363726851851</v>
      </c>
      <c r="B3284" t="s">
        <v>35927</v>
      </c>
      <c r="C3284" s="7" t="s">
        <v>35928</v>
      </c>
      <c r="D3284" t="s">
        <v>12084</v>
      </c>
      <c r="E3284" t="s">
        <v>12085</v>
      </c>
      <c r="F3284" s="13">
        <v>5</v>
      </c>
      <c r="G3284" t="s">
        <v>12086</v>
      </c>
      <c r="H3284" t="s">
        <v>25</v>
      </c>
      <c r="I3284" t="s">
        <v>25</v>
      </c>
      <c r="J3284" t="s">
        <v>26</v>
      </c>
      <c r="K3284" t="s">
        <v>35929</v>
      </c>
      <c r="L3284">
        <v>5</v>
      </c>
      <c r="M3284" t="s">
        <v>60642</v>
      </c>
    </row>
    <row r="3285" spans="1:13" ht="14.25">
      <c r="A3285" s="24">
        <v>42892.364004629628</v>
      </c>
      <c r="B3285" t="s">
        <v>35930</v>
      </c>
      <c r="C3285" s="7" t="s">
        <v>35931</v>
      </c>
      <c r="D3285" t="s">
        <v>12021</v>
      </c>
      <c r="E3285" t="s">
        <v>12022</v>
      </c>
      <c r="F3285" s="13">
        <v>1000</v>
      </c>
      <c r="G3285" t="s">
        <v>12087</v>
      </c>
      <c r="H3285" t="s">
        <v>25</v>
      </c>
      <c r="I3285" t="s">
        <v>25</v>
      </c>
      <c r="J3285" t="s">
        <v>26</v>
      </c>
      <c r="K3285" t="s">
        <v>35932</v>
      </c>
      <c r="L3285">
        <v>1000</v>
      </c>
      <c r="M3285" t="s">
        <v>60642</v>
      </c>
    </row>
    <row r="3286" spans="1:13" ht="14.25">
      <c r="A3286" s="24">
        <v>42892.364085648151</v>
      </c>
      <c r="B3286" t="s">
        <v>35933</v>
      </c>
      <c r="C3286" s="7" t="s">
        <v>35934</v>
      </c>
      <c r="D3286" t="s">
        <v>11807</v>
      </c>
      <c r="E3286" t="s">
        <v>11808</v>
      </c>
      <c r="F3286" s="13">
        <v>1000</v>
      </c>
      <c r="G3286" t="s">
        <v>12088</v>
      </c>
      <c r="H3286" t="s">
        <v>25</v>
      </c>
      <c r="I3286" t="s">
        <v>25</v>
      </c>
      <c r="J3286" t="s">
        <v>26</v>
      </c>
      <c r="K3286" t="s">
        <v>35935</v>
      </c>
      <c r="L3286">
        <v>1000</v>
      </c>
      <c r="M3286" t="s">
        <v>60642</v>
      </c>
    </row>
    <row r="3287" spans="1:13" ht="14.25">
      <c r="A3287" s="24">
        <v>42892.364479166667</v>
      </c>
      <c r="B3287" t="s">
        <v>35936</v>
      </c>
      <c r="C3287" s="7" t="s">
        <v>35937</v>
      </c>
      <c r="D3287" t="s">
        <v>12089</v>
      </c>
      <c r="E3287" t="s">
        <v>12090</v>
      </c>
      <c r="F3287" s="13">
        <v>2000</v>
      </c>
      <c r="G3287" t="s">
        <v>12091</v>
      </c>
      <c r="H3287" t="s">
        <v>25</v>
      </c>
      <c r="I3287" t="s">
        <v>25</v>
      </c>
      <c r="J3287" t="s">
        <v>26</v>
      </c>
      <c r="K3287" t="s">
        <v>35938</v>
      </c>
      <c r="L3287">
        <v>2000</v>
      </c>
      <c r="M3287" t="s">
        <v>60642</v>
      </c>
    </row>
    <row r="3288" spans="1:13" ht="14.25">
      <c r="A3288" s="24">
        <v>42892.364583333336</v>
      </c>
      <c r="B3288" t="s">
        <v>35939</v>
      </c>
      <c r="C3288" s="7" t="s">
        <v>35940</v>
      </c>
      <c r="D3288" t="s">
        <v>12092</v>
      </c>
      <c r="E3288" t="s">
        <v>12093</v>
      </c>
      <c r="F3288" s="13">
        <v>100</v>
      </c>
      <c r="G3288" t="s">
        <v>12094</v>
      </c>
      <c r="H3288" t="s">
        <v>25</v>
      </c>
      <c r="I3288" t="s">
        <v>25</v>
      </c>
      <c r="J3288" t="s">
        <v>26</v>
      </c>
      <c r="K3288" t="s">
        <v>35941</v>
      </c>
      <c r="L3288">
        <v>100</v>
      </c>
      <c r="M3288" t="s">
        <v>60642</v>
      </c>
    </row>
    <row r="3289" spans="1:13" ht="14.25">
      <c r="A3289" s="24">
        <v>42892.364745370367</v>
      </c>
      <c r="B3289" t="s">
        <v>35942</v>
      </c>
      <c r="C3289" s="7" t="s">
        <v>35943</v>
      </c>
      <c r="D3289" t="s">
        <v>12095</v>
      </c>
      <c r="E3289" t="s">
        <v>12096</v>
      </c>
      <c r="F3289" s="13">
        <v>1000</v>
      </c>
      <c r="G3289" t="s">
        <v>12097</v>
      </c>
      <c r="H3289" t="s">
        <v>25</v>
      </c>
      <c r="I3289" t="s">
        <v>25</v>
      </c>
      <c r="J3289" t="s">
        <v>26</v>
      </c>
      <c r="K3289" t="s">
        <v>35944</v>
      </c>
      <c r="L3289">
        <v>1000</v>
      </c>
      <c r="M3289" t="s">
        <v>60642</v>
      </c>
    </row>
    <row r="3290" spans="1:13" ht="14.25">
      <c r="A3290" s="24">
        <v>42892.364988425928</v>
      </c>
      <c r="B3290" t="s">
        <v>35945</v>
      </c>
      <c r="C3290" s="7" t="s">
        <v>35946</v>
      </c>
      <c r="D3290" t="s">
        <v>12098</v>
      </c>
      <c r="E3290" t="s">
        <v>12099</v>
      </c>
      <c r="F3290" s="13">
        <v>20</v>
      </c>
      <c r="G3290" t="s">
        <v>12100</v>
      </c>
      <c r="H3290" t="s">
        <v>25</v>
      </c>
      <c r="I3290" t="s">
        <v>25</v>
      </c>
      <c r="J3290" t="s">
        <v>26</v>
      </c>
      <c r="K3290" t="s">
        <v>35947</v>
      </c>
      <c r="L3290">
        <v>20</v>
      </c>
      <c r="M3290" t="s">
        <v>60642</v>
      </c>
    </row>
    <row r="3291" spans="1:13" ht="14.25">
      <c r="A3291" s="24">
        <v>42892.365115740744</v>
      </c>
      <c r="B3291" t="s">
        <v>35948</v>
      </c>
      <c r="C3291" s="7" t="s">
        <v>35949</v>
      </c>
      <c r="D3291" t="s">
        <v>12101</v>
      </c>
      <c r="E3291" t="s">
        <v>12102</v>
      </c>
      <c r="F3291" s="13">
        <v>100</v>
      </c>
      <c r="G3291" t="s">
        <v>12103</v>
      </c>
      <c r="H3291" t="s">
        <v>25</v>
      </c>
      <c r="I3291" t="s">
        <v>25</v>
      </c>
      <c r="J3291" t="s">
        <v>26</v>
      </c>
      <c r="K3291" t="s">
        <v>35950</v>
      </c>
      <c r="L3291">
        <v>100</v>
      </c>
      <c r="M3291" t="s">
        <v>60642</v>
      </c>
    </row>
    <row r="3292" spans="1:13" ht="14.25">
      <c r="A3292" s="24">
        <v>42892.365393518521</v>
      </c>
      <c r="B3292" t="s">
        <v>35951</v>
      </c>
      <c r="C3292" s="7" t="s">
        <v>35952</v>
      </c>
      <c r="D3292" t="s">
        <v>12104</v>
      </c>
      <c r="E3292" t="s">
        <v>12105</v>
      </c>
      <c r="F3292" s="13">
        <v>100</v>
      </c>
      <c r="G3292" t="s">
        <v>12106</v>
      </c>
      <c r="H3292" t="s">
        <v>25</v>
      </c>
      <c r="I3292" t="s">
        <v>25</v>
      </c>
      <c r="J3292" t="s">
        <v>26</v>
      </c>
      <c r="K3292" t="s">
        <v>35953</v>
      </c>
      <c r="L3292">
        <v>100</v>
      </c>
      <c r="M3292" t="s">
        <v>60642</v>
      </c>
    </row>
    <row r="3293" spans="1:13" ht="14.25">
      <c r="A3293" s="24">
        <v>42892.365405092591</v>
      </c>
      <c r="B3293" t="s">
        <v>35954</v>
      </c>
      <c r="C3293" s="7" t="s">
        <v>35955</v>
      </c>
      <c r="D3293" t="s">
        <v>12110</v>
      </c>
      <c r="E3293" t="s">
        <v>12111</v>
      </c>
      <c r="F3293" s="13">
        <v>20</v>
      </c>
      <c r="G3293" t="s">
        <v>12112</v>
      </c>
      <c r="H3293" t="s">
        <v>25</v>
      </c>
      <c r="I3293" t="s">
        <v>25</v>
      </c>
      <c r="J3293" t="s">
        <v>26</v>
      </c>
      <c r="K3293" t="s">
        <v>35956</v>
      </c>
      <c r="L3293">
        <v>20</v>
      </c>
      <c r="M3293" t="s">
        <v>60642</v>
      </c>
    </row>
    <row r="3294" spans="1:13" ht="14.25">
      <c r="A3294" s="24">
        <v>42892.365405092591</v>
      </c>
      <c r="B3294" t="s">
        <v>35957</v>
      </c>
      <c r="C3294" s="7" t="s">
        <v>35958</v>
      </c>
      <c r="D3294" t="s">
        <v>12107</v>
      </c>
      <c r="E3294" t="s">
        <v>12108</v>
      </c>
      <c r="F3294" s="13">
        <v>100</v>
      </c>
      <c r="G3294" t="s">
        <v>12109</v>
      </c>
      <c r="H3294" t="s">
        <v>25</v>
      </c>
      <c r="I3294" t="s">
        <v>25</v>
      </c>
      <c r="J3294" t="s">
        <v>26</v>
      </c>
      <c r="K3294" t="s">
        <v>35959</v>
      </c>
      <c r="L3294">
        <v>100</v>
      </c>
      <c r="M3294" t="s">
        <v>60642</v>
      </c>
    </row>
    <row r="3295" spans="1:13" ht="14.25">
      <c r="A3295" s="24">
        <v>42892.36614583333</v>
      </c>
      <c r="B3295" t="s">
        <v>35960</v>
      </c>
      <c r="C3295" s="7" t="s">
        <v>35961</v>
      </c>
      <c r="D3295" t="s">
        <v>12113</v>
      </c>
      <c r="E3295" t="s">
        <v>12114</v>
      </c>
      <c r="F3295" s="13">
        <v>755</v>
      </c>
      <c r="G3295" t="s">
        <v>12115</v>
      </c>
      <c r="H3295" t="s">
        <v>25</v>
      </c>
      <c r="I3295" t="s">
        <v>25</v>
      </c>
      <c r="J3295" t="s">
        <v>26</v>
      </c>
      <c r="K3295" t="s">
        <v>35962</v>
      </c>
      <c r="L3295">
        <v>755</v>
      </c>
      <c r="M3295" t="s">
        <v>60642</v>
      </c>
    </row>
    <row r="3296" spans="1:13" ht="14.25">
      <c r="A3296" s="24">
        <v>42892.366805555554</v>
      </c>
      <c r="B3296" t="s">
        <v>35963</v>
      </c>
      <c r="C3296" s="7" t="s">
        <v>35964</v>
      </c>
      <c r="D3296" t="s">
        <v>12116</v>
      </c>
      <c r="E3296" t="s">
        <v>12117</v>
      </c>
      <c r="F3296" s="13">
        <v>100</v>
      </c>
      <c r="G3296" t="s">
        <v>12118</v>
      </c>
      <c r="H3296" t="s">
        <v>25</v>
      </c>
      <c r="I3296" t="s">
        <v>25</v>
      </c>
      <c r="J3296" t="s">
        <v>26</v>
      </c>
      <c r="K3296" t="s">
        <v>35965</v>
      </c>
      <c r="L3296">
        <v>100</v>
      </c>
      <c r="M3296" t="s">
        <v>60642</v>
      </c>
    </row>
    <row r="3297" spans="1:13" ht="14.25">
      <c r="A3297" s="24">
        <v>42892.3669212963</v>
      </c>
      <c r="B3297" t="s">
        <v>35966</v>
      </c>
      <c r="C3297" s="7" t="s">
        <v>35967</v>
      </c>
      <c r="D3297" t="s">
        <v>12119</v>
      </c>
      <c r="E3297" t="s">
        <v>12120</v>
      </c>
      <c r="F3297" s="13">
        <v>20</v>
      </c>
      <c r="G3297" t="s">
        <v>12121</v>
      </c>
      <c r="H3297" t="s">
        <v>25</v>
      </c>
      <c r="I3297" t="s">
        <v>25</v>
      </c>
      <c r="J3297" t="s">
        <v>26</v>
      </c>
      <c r="K3297" t="s">
        <v>35968</v>
      </c>
      <c r="L3297">
        <v>20</v>
      </c>
      <c r="M3297" t="s">
        <v>60642</v>
      </c>
    </row>
    <row r="3298" spans="1:13" ht="14.25">
      <c r="A3298" s="24">
        <v>42892.3672337963</v>
      </c>
      <c r="B3298" t="s">
        <v>35969</v>
      </c>
      <c r="C3298" s="7" t="s">
        <v>35970</v>
      </c>
      <c r="D3298" t="s">
        <v>12122</v>
      </c>
      <c r="E3298" t="s">
        <v>12123</v>
      </c>
      <c r="F3298" s="13">
        <v>1000</v>
      </c>
      <c r="G3298" t="s">
        <v>12124</v>
      </c>
      <c r="H3298" t="s">
        <v>25</v>
      </c>
      <c r="I3298" t="s">
        <v>25</v>
      </c>
      <c r="J3298" t="s">
        <v>26</v>
      </c>
      <c r="K3298" t="s">
        <v>35971</v>
      </c>
      <c r="L3298">
        <v>1000</v>
      </c>
      <c r="M3298" t="s">
        <v>60642</v>
      </c>
    </row>
    <row r="3299" spans="1:13" ht="14.25">
      <c r="A3299" s="24">
        <v>42892.367337962962</v>
      </c>
      <c r="B3299" t="s">
        <v>35972</v>
      </c>
      <c r="C3299" s="7" t="s">
        <v>35973</v>
      </c>
      <c r="D3299" t="s">
        <v>12125</v>
      </c>
      <c r="E3299" t="s">
        <v>12126</v>
      </c>
      <c r="F3299" s="13">
        <v>300</v>
      </c>
      <c r="G3299" t="s">
        <v>12127</v>
      </c>
      <c r="H3299" t="s">
        <v>25</v>
      </c>
      <c r="I3299" t="s">
        <v>25</v>
      </c>
      <c r="J3299" t="s">
        <v>26</v>
      </c>
      <c r="K3299" t="s">
        <v>35974</v>
      </c>
      <c r="L3299">
        <v>300</v>
      </c>
      <c r="M3299" t="s">
        <v>60642</v>
      </c>
    </row>
    <row r="3300" spans="1:13" ht="14.25">
      <c r="A3300" s="24">
        <v>42892.367534722223</v>
      </c>
      <c r="B3300" t="s">
        <v>35975</v>
      </c>
      <c r="C3300" s="7" t="s">
        <v>35976</v>
      </c>
      <c r="D3300" t="s">
        <v>12128</v>
      </c>
      <c r="E3300" t="s">
        <v>12129</v>
      </c>
      <c r="F3300" s="13">
        <v>50</v>
      </c>
      <c r="G3300" t="s">
        <v>12130</v>
      </c>
      <c r="H3300" t="s">
        <v>25</v>
      </c>
      <c r="I3300" t="s">
        <v>25</v>
      </c>
      <c r="J3300" t="s">
        <v>26</v>
      </c>
      <c r="K3300" t="s">
        <v>35977</v>
      </c>
      <c r="L3300">
        <v>50</v>
      </c>
      <c r="M3300" t="s">
        <v>60642</v>
      </c>
    </row>
    <row r="3301" spans="1:13" ht="14.25">
      <c r="A3301" s="24">
        <v>42892.367731481485</v>
      </c>
      <c r="B3301" t="s">
        <v>35978</v>
      </c>
      <c r="C3301" s="7" t="s">
        <v>35979</v>
      </c>
      <c r="D3301" t="s">
        <v>427</v>
      </c>
      <c r="E3301" t="s">
        <v>428</v>
      </c>
      <c r="F3301" s="13">
        <v>500</v>
      </c>
      <c r="G3301" t="s">
        <v>12131</v>
      </c>
      <c r="H3301" t="s">
        <v>25</v>
      </c>
      <c r="I3301" t="s">
        <v>25</v>
      </c>
      <c r="J3301" t="s">
        <v>26</v>
      </c>
      <c r="K3301" t="s">
        <v>35980</v>
      </c>
      <c r="L3301">
        <v>500</v>
      </c>
      <c r="M3301" t="s">
        <v>60642</v>
      </c>
    </row>
    <row r="3302" spans="1:13" ht="14.25">
      <c r="A3302" s="24">
        <v>42892.367951388886</v>
      </c>
      <c r="B3302" t="s">
        <v>35981</v>
      </c>
      <c r="C3302" s="7" t="s">
        <v>35982</v>
      </c>
      <c r="D3302" t="s">
        <v>12132</v>
      </c>
      <c r="E3302" t="s">
        <v>12133</v>
      </c>
      <c r="F3302" s="13">
        <v>100</v>
      </c>
      <c r="G3302" t="s">
        <v>12134</v>
      </c>
      <c r="H3302" t="s">
        <v>25</v>
      </c>
      <c r="I3302" t="s">
        <v>25</v>
      </c>
      <c r="J3302" t="s">
        <v>26</v>
      </c>
      <c r="K3302" t="s">
        <v>35983</v>
      </c>
      <c r="L3302">
        <v>100</v>
      </c>
      <c r="M3302" t="s">
        <v>60642</v>
      </c>
    </row>
    <row r="3303" spans="1:13" ht="14.25">
      <c r="A3303" s="24">
        <v>42892.368067129632</v>
      </c>
      <c r="B3303" t="s">
        <v>35984</v>
      </c>
      <c r="C3303" s="7" t="s">
        <v>35985</v>
      </c>
      <c r="D3303" t="s">
        <v>11862</v>
      </c>
      <c r="E3303" t="s">
        <v>11863</v>
      </c>
      <c r="F3303" s="13">
        <v>1</v>
      </c>
      <c r="G3303" t="s">
        <v>12135</v>
      </c>
      <c r="H3303" t="s">
        <v>25</v>
      </c>
      <c r="I3303" t="s">
        <v>25</v>
      </c>
      <c r="J3303" t="s">
        <v>26</v>
      </c>
      <c r="K3303" t="s">
        <v>35986</v>
      </c>
      <c r="L3303">
        <v>1</v>
      </c>
      <c r="M3303" t="s">
        <v>60642</v>
      </c>
    </row>
    <row r="3304" spans="1:13" ht="14.25">
      <c r="A3304" s="24">
        <v>42892.368148148147</v>
      </c>
      <c r="B3304" t="s">
        <v>35987</v>
      </c>
      <c r="C3304" s="7" t="s">
        <v>35988</v>
      </c>
      <c r="D3304" t="s">
        <v>12136</v>
      </c>
      <c r="E3304" t="s">
        <v>12137</v>
      </c>
      <c r="F3304" s="13">
        <v>20</v>
      </c>
      <c r="G3304" t="s">
        <v>12138</v>
      </c>
      <c r="H3304" t="s">
        <v>25</v>
      </c>
      <c r="I3304" t="s">
        <v>25</v>
      </c>
      <c r="J3304" t="s">
        <v>26</v>
      </c>
      <c r="K3304" t="s">
        <v>35989</v>
      </c>
      <c r="L3304">
        <v>20</v>
      </c>
      <c r="M3304" t="s">
        <v>60642</v>
      </c>
    </row>
    <row r="3305" spans="1:13" ht="14.25">
      <c r="A3305" s="24">
        <v>42892.368356481478</v>
      </c>
      <c r="B3305" t="s">
        <v>35990</v>
      </c>
      <c r="C3305" s="7" t="s">
        <v>35991</v>
      </c>
      <c r="D3305" t="s">
        <v>12142</v>
      </c>
      <c r="E3305" t="s">
        <v>12143</v>
      </c>
      <c r="F3305" s="13">
        <v>20</v>
      </c>
      <c r="G3305" t="s">
        <v>12144</v>
      </c>
      <c r="H3305" t="s">
        <v>25</v>
      </c>
      <c r="I3305" t="s">
        <v>25</v>
      </c>
      <c r="J3305" t="s">
        <v>26</v>
      </c>
      <c r="K3305" t="s">
        <v>35992</v>
      </c>
      <c r="L3305">
        <v>20</v>
      </c>
      <c r="M3305" t="s">
        <v>60642</v>
      </c>
    </row>
    <row r="3306" spans="1:13" ht="14.25">
      <c r="A3306" s="24">
        <v>42892.368368055555</v>
      </c>
      <c r="B3306" t="s">
        <v>35993</v>
      </c>
      <c r="C3306" s="7" t="s">
        <v>35994</v>
      </c>
      <c r="D3306" t="s">
        <v>12139</v>
      </c>
      <c r="E3306" t="s">
        <v>12140</v>
      </c>
      <c r="F3306" s="13">
        <v>20</v>
      </c>
      <c r="G3306" t="s">
        <v>12141</v>
      </c>
      <c r="H3306" t="s">
        <v>25</v>
      </c>
      <c r="I3306" t="s">
        <v>25</v>
      </c>
      <c r="J3306" t="s">
        <v>26</v>
      </c>
      <c r="K3306" t="s">
        <v>35995</v>
      </c>
      <c r="L3306">
        <v>20</v>
      </c>
      <c r="M3306" t="s">
        <v>60642</v>
      </c>
    </row>
    <row r="3307" spans="1:13" ht="14.25">
      <c r="A3307" s="24">
        <v>42892.368460648147</v>
      </c>
      <c r="B3307" t="s">
        <v>35996</v>
      </c>
      <c r="C3307" s="7" t="s">
        <v>35997</v>
      </c>
      <c r="D3307" t="s">
        <v>12145</v>
      </c>
      <c r="E3307" t="s">
        <v>90</v>
      </c>
      <c r="F3307" s="13">
        <v>100</v>
      </c>
      <c r="G3307" t="s">
        <v>12146</v>
      </c>
      <c r="H3307" t="s">
        <v>25</v>
      </c>
      <c r="I3307" t="s">
        <v>25</v>
      </c>
      <c r="J3307" t="s">
        <v>26</v>
      </c>
      <c r="K3307" t="s">
        <v>35998</v>
      </c>
      <c r="L3307">
        <v>100</v>
      </c>
      <c r="M3307" t="s">
        <v>60642</v>
      </c>
    </row>
    <row r="3308" spans="1:13" ht="14.25">
      <c r="A3308" s="24">
        <v>42892.368761574071</v>
      </c>
      <c r="B3308" t="s">
        <v>35999</v>
      </c>
      <c r="C3308" s="7" t="s">
        <v>36000</v>
      </c>
      <c r="D3308" t="s">
        <v>6067</v>
      </c>
      <c r="E3308" t="s">
        <v>6068</v>
      </c>
      <c r="F3308" s="13">
        <v>600</v>
      </c>
      <c r="G3308" t="s">
        <v>12159</v>
      </c>
      <c r="H3308" t="s">
        <v>25</v>
      </c>
      <c r="I3308" t="s">
        <v>25</v>
      </c>
      <c r="J3308" t="s">
        <v>26</v>
      </c>
      <c r="K3308" t="s">
        <v>36001</v>
      </c>
      <c r="L3308">
        <v>600</v>
      </c>
      <c r="M3308" t="s">
        <v>60642</v>
      </c>
    </row>
    <row r="3309" spans="1:13" ht="14.25">
      <c r="A3309" s="24">
        <v>42892.36886574074</v>
      </c>
      <c r="B3309" t="s">
        <v>36002</v>
      </c>
      <c r="C3309" s="7" t="s">
        <v>36003</v>
      </c>
      <c r="D3309" t="s">
        <v>12147</v>
      </c>
      <c r="E3309" t="s">
        <v>12148</v>
      </c>
      <c r="F3309" s="13">
        <v>200</v>
      </c>
      <c r="G3309" t="s">
        <v>12149</v>
      </c>
      <c r="H3309" t="s">
        <v>25</v>
      </c>
      <c r="I3309" t="s">
        <v>25</v>
      </c>
      <c r="J3309" t="s">
        <v>26</v>
      </c>
      <c r="K3309" t="s">
        <v>36004</v>
      </c>
      <c r="L3309">
        <v>200</v>
      </c>
      <c r="M3309" t="s">
        <v>60642</v>
      </c>
    </row>
    <row r="3310" spans="1:13" ht="14.25">
      <c r="A3310" s="24">
        <v>42892.368877314817</v>
      </c>
      <c r="B3310" t="s">
        <v>36005</v>
      </c>
      <c r="C3310" s="7" t="s">
        <v>36006</v>
      </c>
      <c r="D3310" t="s">
        <v>12156</v>
      </c>
      <c r="E3310" t="s">
        <v>12157</v>
      </c>
      <c r="F3310" s="13">
        <v>20</v>
      </c>
      <c r="G3310" t="s">
        <v>12158</v>
      </c>
      <c r="H3310" t="s">
        <v>25</v>
      </c>
      <c r="I3310" t="s">
        <v>25</v>
      </c>
      <c r="J3310" t="s">
        <v>26</v>
      </c>
      <c r="K3310" t="s">
        <v>36007</v>
      </c>
      <c r="L3310">
        <v>20</v>
      </c>
      <c r="M3310" t="s">
        <v>60642</v>
      </c>
    </row>
    <row r="3311" spans="1:13" ht="14.25">
      <c r="A3311" s="24">
        <v>42892.368877314817</v>
      </c>
      <c r="B3311" t="s">
        <v>36008</v>
      </c>
      <c r="C3311" s="7" t="s">
        <v>36009</v>
      </c>
      <c r="D3311" t="s">
        <v>12163</v>
      </c>
      <c r="E3311" t="s">
        <v>12164</v>
      </c>
      <c r="F3311" s="13">
        <v>600</v>
      </c>
      <c r="G3311" t="s">
        <v>12165</v>
      </c>
      <c r="H3311" t="s">
        <v>25</v>
      </c>
      <c r="I3311" t="s">
        <v>25</v>
      </c>
      <c r="J3311" t="s">
        <v>26</v>
      </c>
      <c r="K3311" t="s">
        <v>36010</v>
      </c>
      <c r="L3311">
        <v>600</v>
      </c>
      <c r="M3311" t="s">
        <v>60642</v>
      </c>
    </row>
    <row r="3312" spans="1:13" ht="14.25">
      <c r="A3312" s="24">
        <v>42892.368888888886</v>
      </c>
      <c r="B3312" t="s">
        <v>36011</v>
      </c>
      <c r="C3312" s="7" t="s">
        <v>36012</v>
      </c>
      <c r="D3312" t="s">
        <v>12153</v>
      </c>
      <c r="E3312" t="s">
        <v>12154</v>
      </c>
      <c r="F3312" s="13">
        <v>300</v>
      </c>
      <c r="G3312" t="s">
        <v>12155</v>
      </c>
      <c r="H3312" t="s">
        <v>25</v>
      </c>
      <c r="I3312" t="s">
        <v>25</v>
      </c>
      <c r="J3312" t="s">
        <v>26</v>
      </c>
      <c r="K3312" t="s">
        <v>36013</v>
      </c>
      <c r="L3312">
        <v>300</v>
      </c>
      <c r="M3312" t="s">
        <v>60642</v>
      </c>
    </row>
    <row r="3313" spans="1:13" ht="14.25">
      <c r="A3313" s="24">
        <v>42892.368900462963</v>
      </c>
      <c r="B3313" t="s">
        <v>36014</v>
      </c>
      <c r="C3313" s="7" t="s">
        <v>36015</v>
      </c>
      <c r="D3313" t="s">
        <v>12150</v>
      </c>
      <c r="E3313" t="s">
        <v>12151</v>
      </c>
      <c r="F3313" s="13">
        <v>250</v>
      </c>
      <c r="G3313" t="s">
        <v>12152</v>
      </c>
      <c r="H3313" t="s">
        <v>25</v>
      </c>
      <c r="I3313" t="s">
        <v>25</v>
      </c>
      <c r="J3313" t="s">
        <v>26</v>
      </c>
      <c r="K3313" t="s">
        <v>36016</v>
      </c>
      <c r="L3313">
        <v>250</v>
      </c>
      <c r="M3313" t="s">
        <v>60642</v>
      </c>
    </row>
    <row r="3314" spans="1:13" ht="14.25">
      <c r="A3314" s="24">
        <v>42892.369143518517</v>
      </c>
      <c r="B3314" t="s">
        <v>36017</v>
      </c>
      <c r="C3314" s="7" t="s">
        <v>36018</v>
      </c>
      <c r="D3314" t="s">
        <v>12166</v>
      </c>
      <c r="E3314" t="s">
        <v>12167</v>
      </c>
      <c r="F3314" s="13">
        <v>200</v>
      </c>
      <c r="G3314" t="s">
        <v>12168</v>
      </c>
      <c r="H3314" t="s">
        <v>25</v>
      </c>
      <c r="I3314" t="s">
        <v>25</v>
      </c>
      <c r="J3314" t="s">
        <v>26</v>
      </c>
      <c r="K3314" t="s">
        <v>36019</v>
      </c>
      <c r="L3314">
        <v>200</v>
      </c>
      <c r="M3314" t="s">
        <v>60642</v>
      </c>
    </row>
    <row r="3315" spans="1:13" ht="14.25">
      <c r="A3315" s="24">
        <v>42892.369143518517</v>
      </c>
      <c r="B3315" t="s">
        <v>36020</v>
      </c>
      <c r="C3315" s="7" t="s">
        <v>36021</v>
      </c>
      <c r="D3315" t="s">
        <v>12160</v>
      </c>
      <c r="E3315" t="s">
        <v>12161</v>
      </c>
      <c r="F3315" s="13">
        <v>50</v>
      </c>
      <c r="G3315" t="s">
        <v>12162</v>
      </c>
      <c r="H3315" t="s">
        <v>25</v>
      </c>
      <c r="I3315" t="s">
        <v>25</v>
      </c>
      <c r="J3315" t="s">
        <v>26</v>
      </c>
      <c r="K3315" t="s">
        <v>36022</v>
      </c>
      <c r="L3315">
        <v>50</v>
      </c>
      <c r="M3315" t="s">
        <v>60642</v>
      </c>
    </row>
    <row r="3316" spans="1:13" ht="14.25">
      <c r="A3316" s="24">
        <v>42892.369247685187</v>
      </c>
      <c r="B3316" t="s">
        <v>36023</v>
      </c>
      <c r="C3316" s="7" t="s">
        <v>36024</v>
      </c>
      <c r="D3316" t="s">
        <v>231</v>
      </c>
      <c r="E3316" t="s">
        <v>232</v>
      </c>
      <c r="F3316" s="13">
        <v>450</v>
      </c>
      <c r="G3316" t="s">
        <v>12172</v>
      </c>
      <c r="H3316" t="s">
        <v>25</v>
      </c>
      <c r="I3316" t="s">
        <v>25</v>
      </c>
      <c r="J3316" t="s">
        <v>26</v>
      </c>
      <c r="K3316" t="s">
        <v>36025</v>
      </c>
      <c r="L3316">
        <v>450</v>
      </c>
      <c r="M3316" t="s">
        <v>60642</v>
      </c>
    </row>
    <row r="3317" spans="1:13" ht="14.25">
      <c r="A3317" s="24">
        <v>42892.369328703702</v>
      </c>
      <c r="B3317" t="s">
        <v>36026</v>
      </c>
      <c r="C3317" s="7" t="s">
        <v>36027</v>
      </c>
      <c r="D3317" t="s">
        <v>12173</v>
      </c>
      <c r="E3317" t="s">
        <v>12174</v>
      </c>
      <c r="F3317" s="13">
        <v>50</v>
      </c>
      <c r="G3317" t="s">
        <v>12175</v>
      </c>
      <c r="H3317" t="s">
        <v>25</v>
      </c>
      <c r="I3317" t="s">
        <v>25</v>
      </c>
      <c r="J3317" t="s">
        <v>26</v>
      </c>
      <c r="K3317" t="s">
        <v>36028</v>
      </c>
      <c r="L3317">
        <v>50</v>
      </c>
      <c r="M3317" t="s">
        <v>60642</v>
      </c>
    </row>
    <row r="3318" spans="1:13" ht="14.25">
      <c r="A3318" s="24">
        <v>42892.369571759256</v>
      </c>
      <c r="B3318" t="s">
        <v>36029</v>
      </c>
      <c r="C3318" s="7" t="s">
        <v>36030</v>
      </c>
      <c r="D3318" t="s">
        <v>12169</v>
      </c>
      <c r="E3318" t="s">
        <v>12170</v>
      </c>
      <c r="F3318" s="13">
        <v>100</v>
      </c>
      <c r="G3318" t="s">
        <v>12171</v>
      </c>
      <c r="H3318" t="s">
        <v>25</v>
      </c>
      <c r="I3318" t="s">
        <v>25</v>
      </c>
      <c r="J3318" t="s">
        <v>26</v>
      </c>
      <c r="K3318" t="s">
        <v>36031</v>
      </c>
      <c r="L3318">
        <v>100</v>
      </c>
      <c r="M3318" t="s">
        <v>60642</v>
      </c>
    </row>
    <row r="3319" spans="1:13" ht="14.25">
      <c r="A3319" s="24">
        <v>42892.369884259257</v>
      </c>
      <c r="B3319" t="s">
        <v>36032</v>
      </c>
      <c r="C3319" s="7" t="s">
        <v>36033</v>
      </c>
      <c r="D3319" t="s">
        <v>12176</v>
      </c>
      <c r="E3319" t="s">
        <v>12177</v>
      </c>
      <c r="F3319" s="13">
        <v>20</v>
      </c>
      <c r="G3319" t="s">
        <v>12178</v>
      </c>
      <c r="H3319" t="s">
        <v>25</v>
      </c>
      <c r="I3319" t="s">
        <v>25</v>
      </c>
      <c r="J3319" t="s">
        <v>26</v>
      </c>
      <c r="K3319" t="s">
        <v>36034</v>
      </c>
      <c r="L3319">
        <v>20</v>
      </c>
      <c r="M3319" t="s">
        <v>60642</v>
      </c>
    </row>
    <row r="3320" spans="1:13" ht="14.25">
      <c r="A3320" s="24">
        <v>42892.37</v>
      </c>
      <c r="B3320" t="s">
        <v>36035</v>
      </c>
      <c r="C3320" s="7" t="s">
        <v>36036</v>
      </c>
      <c r="D3320" t="s">
        <v>9056</v>
      </c>
      <c r="E3320" t="s">
        <v>9057</v>
      </c>
      <c r="F3320" s="13">
        <v>20</v>
      </c>
      <c r="G3320" t="s">
        <v>12179</v>
      </c>
      <c r="H3320" t="s">
        <v>25</v>
      </c>
      <c r="I3320" t="s">
        <v>25</v>
      </c>
      <c r="J3320" t="s">
        <v>26</v>
      </c>
      <c r="K3320" t="s">
        <v>36037</v>
      </c>
      <c r="L3320">
        <v>20</v>
      </c>
      <c r="M3320" t="s">
        <v>60642</v>
      </c>
    </row>
    <row r="3321" spans="1:13" ht="14.25">
      <c r="A3321" s="24">
        <v>42892.370312500003</v>
      </c>
      <c r="B3321" t="s">
        <v>36038</v>
      </c>
      <c r="C3321" s="7" t="s">
        <v>36039</v>
      </c>
      <c r="D3321" t="s">
        <v>12180</v>
      </c>
      <c r="E3321" t="s">
        <v>12181</v>
      </c>
      <c r="F3321" s="13">
        <v>20</v>
      </c>
      <c r="G3321" t="s">
        <v>12182</v>
      </c>
      <c r="H3321" t="s">
        <v>25</v>
      </c>
      <c r="I3321" t="s">
        <v>25</v>
      </c>
      <c r="J3321" t="s">
        <v>26</v>
      </c>
      <c r="K3321" t="s">
        <v>36040</v>
      </c>
      <c r="L3321">
        <v>20</v>
      </c>
      <c r="M3321" t="s">
        <v>60642</v>
      </c>
    </row>
    <row r="3322" spans="1:13" ht="14.25">
      <c r="A3322" s="24">
        <v>42892.370335648149</v>
      </c>
      <c r="B3322" t="s">
        <v>36041</v>
      </c>
      <c r="C3322" s="7" t="s">
        <v>36042</v>
      </c>
      <c r="D3322" t="s">
        <v>12007</v>
      </c>
      <c r="E3322" t="s">
        <v>12008</v>
      </c>
      <c r="F3322" s="13">
        <v>300</v>
      </c>
      <c r="G3322" t="s">
        <v>12187</v>
      </c>
      <c r="H3322" t="s">
        <v>25</v>
      </c>
      <c r="I3322" t="s">
        <v>25</v>
      </c>
      <c r="J3322" t="s">
        <v>26</v>
      </c>
      <c r="K3322" t="s">
        <v>36043</v>
      </c>
      <c r="L3322">
        <v>300</v>
      </c>
      <c r="M3322" t="s">
        <v>60642</v>
      </c>
    </row>
    <row r="3323" spans="1:13" ht="14.25">
      <c r="A3323" s="24">
        <v>42892.370474537034</v>
      </c>
      <c r="B3323" t="s">
        <v>36044</v>
      </c>
      <c r="C3323" s="7" t="s">
        <v>36045</v>
      </c>
      <c r="D3323" t="s">
        <v>9648</v>
      </c>
      <c r="E3323" t="s">
        <v>9649</v>
      </c>
      <c r="F3323" s="13">
        <v>4000</v>
      </c>
      <c r="G3323" t="s">
        <v>12188</v>
      </c>
      <c r="H3323" t="s">
        <v>25</v>
      </c>
      <c r="I3323" t="s">
        <v>25</v>
      </c>
      <c r="J3323" t="s">
        <v>26</v>
      </c>
      <c r="K3323" t="s">
        <v>36046</v>
      </c>
      <c r="L3323">
        <v>4000</v>
      </c>
      <c r="M3323" t="s">
        <v>60642</v>
      </c>
    </row>
    <row r="3324" spans="1:13" ht="14.25">
      <c r="A3324" s="24">
        <v>42892.370509259257</v>
      </c>
      <c r="B3324" t="s">
        <v>36047</v>
      </c>
      <c r="C3324" s="7" t="s">
        <v>36048</v>
      </c>
      <c r="D3324" t="s">
        <v>11540</v>
      </c>
      <c r="E3324" t="s">
        <v>11541</v>
      </c>
      <c r="F3324" s="13">
        <v>5000</v>
      </c>
      <c r="G3324" t="s">
        <v>12183</v>
      </c>
      <c r="H3324" t="s">
        <v>25</v>
      </c>
      <c r="I3324" t="s">
        <v>25</v>
      </c>
      <c r="J3324" t="s">
        <v>26</v>
      </c>
      <c r="K3324" t="s">
        <v>36049</v>
      </c>
      <c r="L3324">
        <v>5000</v>
      </c>
      <c r="M3324" t="s">
        <v>60642</v>
      </c>
    </row>
    <row r="3325" spans="1:13" ht="14.25">
      <c r="A3325" s="24">
        <v>42892.370509259257</v>
      </c>
      <c r="B3325" t="s">
        <v>36050</v>
      </c>
      <c r="C3325" s="7" t="s">
        <v>36051</v>
      </c>
      <c r="D3325" t="s">
        <v>12184</v>
      </c>
      <c r="E3325" t="s">
        <v>12185</v>
      </c>
      <c r="F3325" s="13">
        <v>20</v>
      </c>
      <c r="G3325" t="s">
        <v>12186</v>
      </c>
      <c r="H3325" t="s">
        <v>25</v>
      </c>
      <c r="I3325" t="s">
        <v>25</v>
      </c>
      <c r="J3325" t="s">
        <v>26</v>
      </c>
      <c r="K3325" t="s">
        <v>36052</v>
      </c>
      <c r="L3325">
        <v>20</v>
      </c>
      <c r="M3325" t="s">
        <v>60642</v>
      </c>
    </row>
    <row r="3326" spans="1:13" ht="14.25">
      <c r="A3326" s="24">
        <v>42892.370740740742</v>
      </c>
      <c r="B3326" t="s">
        <v>36053</v>
      </c>
      <c r="C3326" s="7" t="s">
        <v>36054</v>
      </c>
      <c r="D3326" t="s">
        <v>12193</v>
      </c>
      <c r="E3326" t="s">
        <v>12194</v>
      </c>
      <c r="F3326" s="13">
        <v>800</v>
      </c>
      <c r="G3326" t="s">
        <v>12195</v>
      </c>
      <c r="H3326" t="s">
        <v>25</v>
      </c>
      <c r="I3326" t="s">
        <v>25</v>
      </c>
      <c r="J3326" t="s">
        <v>26</v>
      </c>
      <c r="K3326" t="s">
        <v>36055</v>
      </c>
      <c r="L3326">
        <v>800</v>
      </c>
      <c r="M3326" t="s">
        <v>60642</v>
      </c>
    </row>
    <row r="3327" spans="1:13" ht="14.25">
      <c r="A3327" s="24">
        <v>42892.370740740742</v>
      </c>
      <c r="B3327" t="s">
        <v>36056</v>
      </c>
      <c r="C3327" s="7" t="s">
        <v>36057</v>
      </c>
      <c r="D3327" t="s">
        <v>192</v>
      </c>
      <c r="E3327" t="s">
        <v>193</v>
      </c>
      <c r="F3327" s="13">
        <v>20</v>
      </c>
      <c r="G3327" t="s">
        <v>12189</v>
      </c>
      <c r="H3327" t="s">
        <v>25</v>
      </c>
      <c r="I3327" t="s">
        <v>25</v>
      </c>
      <c r="J3327" t="s">
        <v>26</v>
      </c>
      <c r="K3327" t="s">
        <v>36058</v>
      </c>
      <c r="L3327">
        <v>20</v>
      </c>
      <c r="M3327" t="s">
        <v>60642</v>
      </c>
    </row>
    <row r="3328" spans="1:13" ht="14.25">
      <c r="A3328" s="24">
        <v>42892.370763888888</v>
      </c>
      <c r="B3328" t="s">
        <v>36059</v>
      </c>
      <c r="C3328" s="7" t="s">
        <v>36060</v>
      </c>
      <c r="D3328" t="s">
        <v>12190</v>
      </c>
      <c r="E3328" t="s">
        <v>12191</v>
      </c>
      <c r="F3328" s="13">
        <v>20</v>
      </c>
      <c r="G3328" t="s">
        <v>12192</v>
      </c>
      <c r="H3328" t="s">
        <v>25</v>
      </c>
      <c r="I3328" t="s">
        <v>25</v>
      </c>
      <c r="J3328" t="s">
        <v>26</v>
      </c>
      <c r="K3328" t="s">
        <v>36061</v>
      </c>
      <c r="L3328">
        <v>20</v>
      </c>
      <c r="M3328" t="s">
        <v>60642</v>
      </c>
    </row>
    <row r="3329" spans="1:13" ht="14.25">
      <c r="A3329" s="24">
        <v>42892.371180555558</v>
      </c>
      <c r="B3329" t="s">
        <v>36062</v>
      </c>
      <c r="C3329" s="7" t="s">
        <v>36063</v>
      </c>
      <c r="D3329" t="s">
        <v>12199</v>
      </c>
      <c r="E3329" t="s">
        <v>12200</v>
      </c>
      <c r="F3329" s="13">
        <v>1500</v>
      </c>
      <c r="G3329" t="s">
        <v>12201</v>
      </c>
      <c r="H3329" t="s">
        <v>25</v>
      </c>
      <c r="I3329" t="s">
        <v>25</v>
      </c>
      <c r="J3329" t="s">
        <v>26</v>
      </c>
      <c r="K3329" t="s">
        <v>36064</v>
      </c>
      <c r="L3329">
        <v>1500</v>
      </c>
      <c r="M3329" t="s">
        <v>60642</v>
      </c>
    </row>
    <row r="3330" spans="1:13" ht="14.25">
      <c r="A3330" s="24">
        <v>42892.37122685185</v>
      </c>
      <c r="B3330" t="s">
        <v>36065</v>
      </c>
      <c r="C3330" s="7" t="s">
        <v>36066</v>
      </c>
      <c r="D3330" t="s">
        <v>12202</v>
      </c>
      <c r="E3330" t="s">
        <v>12203</v>
      </c>
      <c r="F3330" s="13">
        <v>500</v>
      </c>
      <c r="G3330" t="s">
        <v>12204</v>
      </c>
      <c r="H3330" t="s">
        <v>25</v>
      </c>
      <c r="I3330" t="s">
        <v>25</v>
      </c>
      <c r="J3330" t="s">
        <v>26</v>
      </c>
      <c r="K3330" t="s">
        <v>36067</v>
      </c>
      <c r="L3330">
        <v>500</v>
      </c>
      <c r="M3330" t="s">
        <v>60642</v>
      </c>
    </row>
    <row r="3331" spans="1:13" ht="14.25">
      <c r="A3331" s="24">
        <v>42892.37122685185</v>
      </c>
      <c r="B3331" t="s">
        <v>36068</v>
      </c>
      <c r="C3331" s="7" t="s">
        <v>36069</v>
      </c>
      <c r="D3331" t="s">
        <v>12196</v>
      </c>
      <c r="E3331" t="s">
        <v>12197</v>
      </c>
      <c r="F3331" s="13">
        <v>20</v>
      </c>
      <c r="G3331" t="s">
        <v>12198</v>
      </c>
      <c r="H3331" t="s">
        <v>25</v>
      </c>
      <c r="I3331" t="s">
        <v>25</v>
      </c>
      <c r="J3331" t="s">
        <v>26</v>
      </c>
      <c r="K3331" t="s">
        <v>36070</v>
      </c>
      <c r="L3331">
        <v>20</v>
      </c>
      <c r="M3331" t="s">
        <v>60642</v>
      </c>
    </row>
    <row r="3332" spans="1:13" ht="14.25">
      <c r="A3332" s="24">
        <v>42892.371458333335</v>
      </c>
      <c r="B3332" t="s">
        <v>36071</v>
      </c>
      <c r="C3332" s="7" t="s">
        <v>36072</v>
      </c>
      <c r="D3332" t="s">
        <v>1317</v>
      </c>
      <c r="E3332" t="s">
        <v>1318</v>
      </c>
      <c r="F3332" s="13">
        <v>50</v>
      </c>
      <c r="G3332" t="s">
        <v>12205</v>
      </c>
      <c r="H3332" t="s">
        <v>25</v>
      </c>
      <c r="I3332" t="s">
        <v>25</v>
      </c>
      <c r="J3332" t="s">
        <v>26</v>
      </c>
      <c r="K3332" t="s">
        <v>36073</v>
      </c>
      <c r="L3332">
        <v>50</v>
      </c>
      <c r="M3332" t="s">
        <v>60642</v>
      </c>
    </row>
    <row r="3333" spans="1:13" ht="14.25">
      <c r="A3333" s="24">
        <v>42892.371493055558</v>
      </c>
      <c r="B3333" t="s">
        <v>36074</v>
      </c>
      <c r="C3333" s="7" t="s">
        <v>36075</v>
      </c>
      <c r="D3333" t="s">
        <v>12206</v>
      </c>
      <c r="E3333" t="s">
        <v>12207</v>
      </c>
      <c r="F3333" s="13">
        <v>50</v>
      </c>
      <c r="G3333" t="s">
        <v>12208</v>
      </c>
      <c r="H3333" t="s">
        <v>25</v>
      </c>
      <c r="I3333" t="s">
        <v>25</v>
      </c>
      <c r="J3333" t="s">
        <v>26</v>
      </c>
      <c r="K3333" t="s">
        <v>36076</v>
      </c>
      <c r="L3333">
        <v>50</v>
      </c>
      <c r="M3333" t="s">
        <v>60642</v>
      </c>
    </row>
    <row r="3334" spans="1:13" ht="14.25">
      <c r="A3334" s="24">
        <v>42892.371817129628</v>
      </c>
      <c r="B3334" t="s">
        <v>36077</v>
      </c>
      <c r="C3334" s="7" t="s">
        <v>36078</v>
      </c>
      <c r="D3334" t="s">
        <v>12209</v>
      </c>
      <c r="E3334" t="s">
        <v>12210</v>
      </c>
      <c r="F3334" s="13">
        <v>200</v>
      </c>
      <c r="G3334" t="s">
        <v>12211</v>
      </c>
      <c r="H3334" t="s">
        <v>25</v>
      </c>
      <c r="I3334" t="s">
        <v>25</v>
      </c>
      <c r="J3334" t="s">
        <v>26</v>
      </c>
      <c r="K3334" t="s">
        <v>36079</v>
      </c>
      <c r="L3334">
        <v>200</v>
      </c>
      <c r="M3334" t="s">
        <v>60642</v>
      </c>
    </row>
    <row r="3335" spans="1:13" ht="14.25">
      <c r="A3335" s="24">
        <v>42892.372916666667</v>
      </c>
      <c r="B3335" t="s">
        <v>36080</v>
      </c>
      <c r="C3335" s="7" t="s">
        <v>36081</v>
      </c>
      <c r="D3335" t="s">
        <v>12212</v>
      </c>
      <c r="E3335" t="s">
        <v>12213</v>
      </c>
      <c r="F3335" s="13">
        <v>20</v>
      </c>
      <c r="G3335" t="s">
        <v>12214</v>
      </c>
      <c r="H3335" t="s">
        <v>25</v>
      </c>
      <c r="I3335" t="s">
        <v>25</v>
      </c>
      <c r="J3335" t="s">
        <v>26</v>
      </c>
      <c r="K3335" t="s">
        <v>36082</v>
      </c>
      <c r="L3335">
        <v>20</v>
      </c>
      <c r="M3335" t="s">
        <v>60642</v>
      </c>
    </row>
    <row r="3336" spans="1:13" ht="14.25">
      <c r="A3336" s="24">
        <v>42892.373437499999</v>
      </c>
      <c r="B3336" t="s">
        <v>36083</v>
      </c>
      <c r="C3336" s="7" t="s">
        <v>36084</v>
      </c>
      <c r="D3336" t="s">
        <v>11988</v>
      </c>
      <c r="E3336" t="s">
        <v>11989</v>
      </c>
      <c r="F3336" s="13">
        <v>20</v>
      </c>
      <c r="G3336" t="s">
        <v>12215</v>
      </c>
      <c r="H3336" t="s">
        <v>25</v>
      </c>
      <c r="I3336" t="s">
        <v>25</v>
      </c>
      <c r="J3336" t="s">
        <v>26</v>
      </c>
      <c r="K3336" t="s">
        <v>36085</v>
      </c>
      <c r="L3336">
        <v>20</v>
      </c>
      <c r="M3336" t="s">
        <v>60642</v>
      </c>
    </row>
    <row r="3337" spans="1:13" ht="14.25">
      <c r="A3337" s="24">
        <v>42892.373749999999</v>
      </c>
      <c r="B3337" t="s">
        <v>36086</v>
      </c>
      <c r="C3337" s="7" t="s">
        <v>36087</v>
      </c>
      <c r="D3337" t="s">
        <v>12216</v>
      </c>
      <c r="E3337" t="s">
        <v>12217</v>
      </c>
      <c r="F3337" s="13">
        <v>600</v>
      </c>
      <c r="G3337" t="s">
        <v>12218</v>
      </c>
      <c r="H3337" t="s">
        <v>25</v>
      </c>
      <c r="I3337" t="s">
        <v>25</v>
      </c>
      <c r="J3337" t="s">
        <v>26</v>
      </c>
      <c r="K3337" t="s">
        <v>36088</v>
      </c>
      <c r="L3337">
        <v>600</v>
      </c>
      <c r="M3337" t="s">
        <v>60642</v>
      </c>
    </row>
    <row r="3338" spans="1:13" ht="14.25">
      <c r="A3338" s="24">
        <v>42892.374224537038</v>
      </c>
      <c r="B3338" t="s">
        <v>36089</v>
      </c>
      <c r="C3338" s="7" t="s">
        <v>36090</v>
      </c>
      <c r="D3338" t="s">
        <v>11925</v>
      </c>
      <c r="E3338" t="s">
        <v>9279</v>
      </c>
      <c r="F3338" s="13">
        <v>84</v>
      </c>
      <c r="G3338" t="s">
        <v>12219</v>
      </c>
      <c r="H3338" t="s">
        <v>25</v>
      </c>
      <c r="I3338" t="s">
        <v>25</v>
      </c>
      <c r="J3338" t="s">
        <v>26</v>
      </c>
      <c r="K3338" t="s">
        <v>36091</v>
      </c>
      <c r="L3338">
        <v>84</v>
      </c>
      <c r="M3338" t="s">
        <v>60642</v>
      </c>
    </row>
    <row r="3339" spans="1:13" ht="14.25">
      <c r="A3339" s="24">
        <v>42892.37431712963</v>
      </c>
      <c r="B3339" t="s">
        <v>36092</v>
      </c>
      <c r="C3339" s="7" t="s">
        <v>36093</v>
      </c>
      <c r="D3339" t="s">
        <v>12221</v>
      </c>
      <c r="E3339" t="s">
        <v>12222</v>
      </c>
      <c r="F3339" s="13">
        <v>20</v>
      </c>
      <c r="G3339" t="s">
        <v>12223</v>
      </c>
      <c r="H3339" t="s">
        <v>25</v>
      </c>
      <c r="I3339" t="s">
        <v>25</v>
      </c>
      <c r="J3339" t="s">
        <v>26</v>
      </c>
      <c r="K3339" t="s">
        <v>36094</v>
      </c>
      <c r="L3339">
        <v>20</v>
      </c>
      <c r="M3339" t="s">
        <v>60642</v>
      </c>
    </row>
    <row r="3340" spans="1:13" ht="14.25">
      <c r="A3340" s="24">
        <v>42892.374444444446</v>
      </c>
      <c r="B3340" t="s">
        <v>36095</v>
      </c>
      <c r="C3340" s="7" t="s">
        <v>36096</v>
      </c>
      <c r="D3340" t="s">
        <v>11592</v>
      </c>
      <c r="E3340" t="s">
        <v>110</v>
      </c>
      <c r="F3340" s="13">
        <v>800</v>
      </c>
      <c r="G3340" t="s">
        <v>12220</v>
      </c>
      <c r="H3340" t="s">
        <v>25</v>
      </c>
      <c r="I3340" t="s">
        <v>25</v>
      </c>
      <c r="J3340" t="s">
        <v>26</v>
      </c>
      <c r="K3340" t="s">
        <v>36097</v>
      </c>
      <c r="L3340">
        <v>800</v>
      </c>
      <c r="M3340" t="s">
        <v>60642</v>
      </c>
    </row>
    <row r="3341" spans="1:13" ht="14.25">
      <c r="A3341" s="24">
        <v>42892.374456018515</v>
      </c>
      <c r="B3341" t="s">
        <v>36098</v>
      </c>
      <c r="C3341" s="7" t="s">
        <v>36099</v>
      </c>
      <c r="D3341" t="s">
        <v>163</v>
      </c>
      <c r="E3341" t="s">
        <v>164</v>
      </c>
      <c r="F3341" s="13">
        <v>50</v>
      </c>
      <c r="G3341" t="s">
        <v>12224</v>
      </c>
      <c r="H3341" t="s">
        <v>25</v>
      </c>
      <c r="I3341" t="s">
        <v>25</v>
      </c>
      <c r="J3341" t="s">
        <v>26</v>
      </c>
      <c r="K3341" t="s">
        <v>36100</v>
      </c>
      <c r="L3341">
        <v>50</v>
      </c>
      <c r="M3341" t="s">
        <v>60642</v>
      </c>
    </row>
    <row r="3342" spans="1:13" ht="14.25">
      <c r="A3342" s="24">
        <v>42892.374664351853</v>
      </c>
      <c r="B3342" t="s">
        <v>36101</v>
      </c>
      <c r="C3342" s="7" t="s">
        <v>36102</v>
      </c>
      <c r="D3342" t="s">
        <v>12225</v>
      </c>
      <c r="E3342" t="s">
        <v>12226</v>
      </c>
      <c r="F3342" s="13">
        <v>20</v>
      </c>
      <c r="G3342" t="s">
        <v>12227</v>
      </c>
      <c r="H3342" t="s">
        <v>25</v>
      </c>
      <c r="I3342" t="s">
        <v>25</v>
      </c>
      <c r="J3342" t="s">
        <v>26</v>
      </c>
      <c r="K3342" t="s">
        <v>36103</v>
      </c>
      <c r="L3342">
        <v>20</v>
      </c>
      <c r="M3342" t="s">
        <v>60642</v>
      </c>
    </row>
    <row r="3343" spans="1:13" ht="14.25">
      <c r="A3343" s="24">
        <v>42892.375428240739</v>
      </c>
      <c r="B3343" t="s">
        <v>36104</v>
      </c>
      <c r="C3343" s="7" t="s">
        <v>36105</v>
      </c>
      <c r="D3343" t="s">
        <v>11561</v>
      </c>
      <c r="E3343" t="s">
        <v>11562</v>
      </c>
      <c r="F3343" s="13">
        <v>1000</v>
      </c>
      <c r="G3343" t="s">
        <v>12231</v>
      </c>
      <c r="H3343" t="s">
        <v>25</v>
      </c>
      <c r="I3343" t="s">
        <v>25</v>
      </c>
      <c r="J3343" t="s">
        <v>26</v>
      </c>
      <c r="K3343" t="s">
        <v>36106</v>
      </c>
      <c r="L3343">
        <v>1000</v>
      </c>
      <c r="M3343" t="s">
        <v>60642</v>
      </c>
    </row>
    <row r="3344" spans="1:13" ht="14.25">
      <c r="A3344" s="24">
        <v>42892.375462962962</v>
      </c>
      <c r="B3344" t="s">
        <v>36107</v>
      </c>
      <c r="C3344" s="7" t="s">
        <v>36108</v>
      </c>
      <c r="D3344" t="s">
        <v>12228</v>
      </c>
      <c r="E3344" t="s">
        <v>12229</v>
      </c>
      <c r="F3344" s="13">
        <v>300</v>
      </c>
      <c r="G3344" t="s">
        <v>12230</v>
      </c>
      <c r="H3344" t="s">
        <v>25</v>
      </c>
      <c r="I3344" t="s">
        <v>25</v>
      </c>
      <c r="J3344" t="s">
        <v>26</v>
      </c>
      <c r="K3344" t="s">
        <v>36109</v>
      </c>
      <c r="L3344">
        <v>300</v>
      </c>
      <c r="M3344" t="s">
        <v>60642</v>
      </c>
    </row>
    <row r="3345" spans="1:13" ht="14.25">
      <c r="A3345" s="24">
        <v>42892.37604166667</v>
      </c>
      <c r="B3345" t="s">
        <v>36110</v>
      </c>
      <c r="C3345" s="7" t="s">
        <v>36111</v>
      </c>
      <c r="D3345" t="s">
        <v>12235</v>
      </c>
      <c r="E3345" t="s">
        <v>12236</v>
      </c>
      <c r="F3345" s="13">
        <v>500</v>
      </c>
      <c r="G3345" t="s">
        <v>12237</v>
      </c>
      <c r="H3345" t="s">
        <v>25</v>
      </c>
      <c r="I3345" t="s">
        <v>25</v>
      </c>
      <c r="J3345" t="s">
        <v>26</v>
      </c>
      <c r="K3345" t="s">
        <v>36112</v>
      </c>
      <c r="L3345">
        <v>500</v>
      </c>
      <c r="M3345" t="s">
        <v>60642</v>
      </c>
    </row>
    <row r="3346" spans="1:13" ht="14.25">
      <c r="A3346" s="24">
        <v>42892.376076388886</v>
      </c>
      <c r="B3346" t="s">
        <v>36113</v>
      </c>
      <c r="C3346" s="7" t="s">
        <v>36114</v>
      </c>
      <c r="D3346" t="s">
        <v>12232</v>
      </c>
      <c r="E3346" t="s">
        <v>12233</v>
      </c>
      <c r="F3346" s="13">
        <v>1000</v>
      </c>
      <c r="G3346" t="s">
        <v>12234</v>
      </c>
      <c r="H3346" t="s">
        <v>25</v>
      </c>
      <c r="I3346" t="s">
        <v>25</v>
      </c>
      <c r="J3346" t="s">
        <v>26</v>
      </c>
      <c r="K3346" t="s">
        <v>36115</v>
      </c>
      <c r="L3346">
        <v>1000</v>
      </c>
      <c r="M3346" t="s">
        <v>60642</v>
      </c>
    </row>
    <row r="3347" spans="1:13" ht="14.25">
      <c r="A3347" s="24">
        <v>42892.376180555555</v>
      </c>
      <c r="B3347" t="s">
        <v>36116</v>
      </c>
      <c r="C3347" s="7" t="s">
        <v>36117</v>
      </c>
      <c r="D3347" t="s">
        <v>12238</v>
      </c>
      <c r="E3347" t="s">
        <v>12239</v>
      </c>
      <c r="F3347" s="13">
        <v>600</v>
      </c>
      <c r="G3347" t="s">
        <v>12240</v>
      </c>
      <c r="H3347" t="s">
        <v>25</v>
      </c>
      <c r="I3347" t="s">
        <v>25</v>
      </c>
      <c r="J3347" t="s">
        <v>26</v>
      </c>
      <c r="K3347" t="s">
        <v>36118</v>
      </c>
      <c r="L3347">
        <v>600</v>
      </c>
      <c r="M3347" t="s">
        <v>60642</v>
      </c>
    </row>
    <row r="3348" spans="1:13" ht="14.25">
      <c r="A3348" s="24">
        <v>42892.376562500001</v>
      </c>
      <c r="B3348" t="s">
        <v>36119</v>
      </c>
      <c r="C3348" s="7" t="s">
        <v>36120</v>
      </c>
      <c r="D3348" t="s">
        <v>12245</v>
      </c>
      <c r="E3348" t="s">
        <v>12246</v>
      </c>
      <c r="F3348" s="13">
        <v>20</v>
      </c>
      <c r="G3348" t="s">
        <v>12247</v>
      </c>
      <c r="H3348" t="s">
        <v>25</v>
      </c>
      <c r="I3348" t="s">
        <v>25</v>
      </c>
      <c r="J3348" t="s">
        <v>26</v>
      </c>
      <c r="K3348" t="s">
        <v>36121</v>
      </c>
      <c r="L3348">
        <v>20</v>
      </c>
      <c r="M3348" t="s">
        <v>60642</v>
      </c>
    </row>
    <row r="3349" spans="1:13" ht="14.25">
      <c r="A3349" s="24">
        <v>42892.376689814817</v>
      </c>
      <c r="B3349" t="s">
        <v>36122</v>
      </c>
      <c r="C3349" s="7" t="s">
        <v>36123</v>
      </c>
      <c r="D3349" t="s">
        <v>11646</v>
      </c>
      <c r="E3349" t="s">
        <v>11647</v>
      </c>
      <c r="F3349" s="13">
        <v>20</v>
      </c>
      <c r="G3349" t="s">
        <v>12241</v>
      </c>
      <c r="H3349" t="s">
        <v>25</v>
      </c>
      <c r="I3349" t="s">
        <v>25</v>
      </c>
      <c r="J3349" t="s">
        <v>26</v>
      </c>
      <c r="K3349" t="s">
        <v>36124</v>
      </c>
      <c r="L3349">
        <v>20</v>
      </c>
      <c r="M3349" t="s">
        <v>60642</v>
      </c>
    </row>
    <row r="3350" spans="1:13" ht="14.25">
      <c r="A3350" s="24">
        <v>42892.376770833333</v>
      </c>
      <c r="B3350" t="s">
        <v>36125</v>
      </c>
      <c r="C3350" s="7" t="s">
        <v>36126</v>
      </c>
      <c r="D3350" t="s">
        <v>12263</v>
      </c>
      <c r="E3350" t="s">
        <v>12264</v>
      </c>
      <c r="F3350" s="13">
        <v>20</v>
      </c>
      <c r="G3350" t="s">
        <v>12265</v>
      </c>
      <c r="H3350" t="s">
        <v>25</v>
      </c>
      <c r="I3350" t="s">
        <v>25</v>
      </c>
      <c r="J3350" t="s">
        <v>26</v>
      </c>
      <c r="K3350" t="s">
        <v>36127</v>
      </c>
      <c r="L3350">
        <v>20</v>
      </c>
      <c r="M3350" t="s">
        <v>60642</v>
      </c>
    </row>
    <row r="3351" spans="1:13" ht="14.25">
      <c r="A3351" s="24">
        <v>42892.376967592594</v>
      </c>
      <c r="B3351" t="s">
        <v>36128</v>
      </c>
      <c r="C3351" s="7" t="s">
        <v>36129</v>
      </c>
      <c r="D3351" t="s">
        <v>12242</v>
      </c>
      <c r="E3351" t="s">
        <v>12243</v>
      </c>
      <c r="F3351" s="13">
        <v>200</v>
      </c>
      <c r="G3351" t="s">
        <v>12244</v>
      </c>
      <c r="H3351" t="s">
        <v>25</v>
      </c>
      <c r="I3351" t="s">
        <v>25</v>
      </c>
      <c r="J3351" t="s">
        <v>26</v>
      </c>
      <c r="K3351" t="s">
        <v>36130</v>
      </c>
      <c r="L3351">
        <v>200</v>
      </c>
      <c r="M3351" t="s">
        <v>60642</v>
      </c>
    </row>
    <row r="3352" spans="1:13" ht="14.25">
      <c r="A3352" s="24">
        <v>42892.377291666664</v>
      </c>
      <c r="B3352" t="s">
        <v>36131</v>
      </c>
      <c r="C3352" s="7" t="s">
        <v>36132</v>
      </c>
      <c r="D3352" t="s">
        <v>12248</v>
      </c>
      <c r="E3352" t="s">
        <v>12249</v>
      </c>
      <c r="F3352" s="13">
        <v>20</v>
      </c>
      <c r="G3352" t="s">
        <v>12250</v>
      </c>
      <c r="H3352" t="s">
        <v>25</v>
      </c>
      <c r="I3352" t="s">
        <v>25</v>
      </c>
      <c r="J3352" t="s">
        <v>26</v>
      </c>
      <c r="K3352" t="s">
        <v>36133</v>
      </c>
      <c r="L3352">
        <v>20</v>
      </c>
      <c r="M3352" t="s">
        <v>60642</v>
      </c>
    </row>
    <row r="3353" spans="1:13" ht="14.25">
      <c r="A3353" s="24">
        <v>42892.377291666664</v>
      </c>
      <c r="B3353" t="s">
        <v>36134</v>
      </c>
      <c r="C3353" s="7" t="s">
        <v>36135</v>
      </c>
      <c r="D3353" t="s">
        <v>12253</v>
      </c>
      <c r="E3353" t="s">
        <v>12254</v>
      </c>
      <c r="F3353" s="13">
        <v>200</v>
      </c>
      <c r="G3353" t="s">
        <v>12255</v>
      </c>
      <c r="H3353" t="s">
        <v>25</v>
      </c>
      <c r="I3353" t="s">
        <v>25</v>
      </c>
      <c r="J3353" t="s">
        <v>26</v>
      </c>
      <c r="K3353" t="s">
        <v>36136</v>
      </c>
      <c r="L3353">
        <v>200</v>
      </c>
      <c r="M3353" t="s">
        <v>60642</v>
      </c>
    </row>
    <row r="3354" spans="1:13" ht="14.25">
      <c r="A3354" s="24">
        <v>42892.377349537041</v>
      </c>
      <c r="B3354" t="s">
        <v>36137</v>
      </c>
      <c r="C3354" s="7" t="s">
        <v>36138</v>
      </c>
      <c r="D3354" t="s">
        <v>12251</v>
      </c>
      <c r="E3354" t="s">
        <v>41</v>
      </c>
      <c r="F3354" s="13">
        <v>20</v>
      </c>
      <c r="G3354" t="s">
        <v>12252</v>
      </c>
      <c r="H3354" t="s">
        <v>25</v>
      </c>
      <c r="I3354" t="s">
        <v>25</v>
      </c>
      <c r="J3354" t="s">
        <v>26</v>
      </c>
      <c r="K3354" t="s">
        <v>36139</v>
      </c>
      <c r="L3354">
        <v>20</v>
      </c>
      <c r="M3354" t="s">
        <v>60642</v>
      </c>
    </row>
    <row r="3355" spans="1:13" ht="14.25">
      <c r="A3355" s="24">
        <v>42892.377592592595</v>
      </c>
      <c r="B3355" t="s">
        <v>36140</v>
      </c>
      <c r="C3355" s="7" t="s">
        <v>36141</v>
      </c>
      <c r="D3355" t="s">
        <v>12259</v>
      </c>
      <c r="E3355" t="s">
        <v>12260</v>
      </c>
      <c r="F3355" s="13">
        <v>1000</v>
      </c>
      <c r="G3355" t="s">
        <v>12261</v>
      </c>
      <c r="H3355" t="s">
        <v>25</v>
      </c>
      <c r="I3355" t="s">
        <v>25</v>
      </c>
      <c r="J3355" t="s">
        <v>26</v>
      </c>
      <c r="K3355" t="s">
        <v>36142</v>
      </c>
      <c r="L3355">
        <v>1000</v>
      </c>
      <c r="M3355" t="s">
        <v>60642</v>
      </c>
    </row>
    <row r="3356" spans="1:13" ht="14.25">
      <c r="A3356" s="24">
        <v>42892.377638888887</v>
      </c>
      <c r="B3356" t="s">
        <v>36143</v>
      </c>
      <c r="C3356" s="7" t="s">
        <v>36144</v>
      </c>
      <c r="D3356" t="s">
        <v>12256</v>
      </c>
      <c r="E3356" t="s">
        <v>12257</v>
      </c>
      <c r="F3356" s="13">
        <v>20</v>
      </c>
      <c r="G3356" t="s">
        <v>12258</v>
      </c>
      <c r="H3356" t="s">
        <v>25</v>
      </c>
      <c r="I3356" t="s">
        <v>25</v>
      </c>
      <c r="J3356" t="s">
        <v>26</v>
      </c>
      <c r="K3356" t="s">
        <v>36145</v>
      </c>
      <c r="L3356">
        <v>20</v>
      </c>
      <c r="M3356" t="s">
        <v>60642</v>
      </c>
    </row>
    <row r="3357" spans="1:13" ht="14.25">
      <c r="A3357" s="24">
        <v>42892.377905092595</v>
      </c>
      <c r="B3357" t="s">
        <v>36146</v>
      </c>
      <c r="C3357" s="7" t="s">
        <v>36147</v>
      </c>
      <c r="D3357" t="s">
        <v>11925</v>
      </c>
      <c r="E3357" t="s">
        <v>9279</v>
      </c>
      <c r="F3357" s="13">
        <v>10</v>
      </c>
      <c r="G3357" t="s">
        <v>12262</v>
      </c>
      <c r="H3357" t="s">
        <v>25</v>
      </c>
      <c r="I3357" t="s">
        <v>25</v>
      </c>
      <c r="J3357" t="s">
        <v>26</v>
      </c>
      <c r="K3357" t="s">
        <v>36148</v>
      </c>
      <c r="L3357">
        <v>10</v>
      </c>
      <c r="M3357" t="s">
        <v>60642</v>
      </c>
    </row>
    <row r="3358" spans="1:13" ht="14.25">
      <c r="A3358" s="24">
        <v>42892.377974537034</v>
      </c>
      <c r="B3358" t="s">
        <v>36149</v>
      </c>
      <c r="C3358" s="7" t="s">
        <v>36150</v>
      </c>
      <c r="D3358" t="s">
        <v>12263</v>
      </c>
      <c r="E3358" t="s">
        <v>12264</v>
      </c>
      <c r="F3358" s="13">
        <v>500</v>
      </c>
      <c r="G3358" t="s">
        <v>12266</v>
      </c>
      <c r="H3358" t="s">
        <v>25</v>
      </c>
      <c r="I3358" t="s">
        <v>25</v>
      </c>
      <c r="J3358" t="s">
        <v>26</v>
      </c>
      <c r="K3358" t="s">
        <v>36151</v>
      </c>
      <c r="L3358">
        <v>500</v>
      </c>
      <c r="M3358" t="s">
        <v>60642</v>
      </c>
    </row>
    <row r="3359" spans="1:13" ht="14.25">
      <c r="A3359" s="24">
        <v>42892.37804398148</v>
      </c>
      <c r="B3359" t="s">
        <v>36152</v>
      </c>
      <c r="C3359" s="7" t="s">
        <v>36153</v>
      </c>
      <c r="D3359" t="s">
        <v>12267</v>
      </c>
      <c r="E3359" t="s">
        <v>12268</v>
      </c>
      <c r="F3359" s="13">
        <v>1000</v>
      </c>
      <c r="G3359" t="s">
        <v>12269</v>
      </c>
      <c r="H3359" t="s">
        <v>25</v>
      </c>
      <c r="I3359" t="s">
        <v>25</v>
      </c>
      <c r="J3359" t="s">
        <v>26</v>
      </c>
      <c r="K3359" t="s">
        <v>36154</v>
      </c>
      <c r="L3359">
        <v>1000</v>
      </c>
      <c r="M3359" t="s">
        <v>60642</v>
      </c>
    </row>
    <row r="3360" spans="1:13" ht="14.25">
      <c r="A3360" s="24">
        <v>42892.378206018519</v>
      </c>
      <c r="B3360" t="s">
        <v>36155</v>
      </c>
      <c r="C3360" s="7" t="s">
        <v>36156</v>
      </c>
      <c r="D3360" t="s">
        <v>12270</v>
      </c>
      <c r="E3360" t="s">
        <v>12271</v>
      </c>
      <c r="F3360" s="13">
        <v>100</v>
      </c>
      <c r="G3360" t="s">
        <v>12272</v>
      </c>
      <c r="H3360" t="s">
        <v>25</v>
      </c>
      <c r="I3360" t="s">
        <v>25</v>
      </c>
      <c r="J3360" t="s">
        <v>26</v>
      </c>
      <c r="K3360" t="s">
        <v>36157</v>
      </c>
      <c r="L3360">
        <v>100</v>
      </c>
      <c r="M3360" t="s">
        <v>60642</v>
      </c>
    </row>
    <row r="3361" spans="1:13" ht="14.25">
      <c r="A3361" s="24">
        <v>42892.378310185188</v>
      </c>
      <c r="B3361" t="s">
        <v>36158</v>
      </c>
      <c r="C3361" s="7" t="s">
        <v>36159</v>
      </c>
      <c r="D3361" t="s">
        <v>12276</v>
      </c>
      <c r="E3361" t="s">
        <v>12277</v>
      </c>
      <c r="F3361" s="13">
        <v>20</v>
      </c>
      <c r="G3361" t="s">
        <v>12278</v>
      </c>
      <c r="H3361" t="s">
        <v>25</v>
      </c>
      <c r="I3361" t="s">
        <v>25</v>
      </c>
      <c r="J3361" t="s">
        <v>26</v>
      </c>
      <c r="K3361" t="s">
        <v>36160</v>
      </c>
      <c r="L3361">
        <v>20</v>
      </c>
      <c r="M3361" t="s">
        <v>60642</v>
      </c>
    </row>
    <row r="3362" spans="1:13" ht="14.25">
      <c r="A3362" s="24">
        <v>42892.37835648148</v>
      </c>
      <c r="B3362" t="s">
        <v>36161</v>
      </c>
      <c r="C3362" s="7" t="s">
        <v>36162</v>
      </c>
      <c r="D3362" t="s">
        <v>12273</v>
      </c>
      <c r="E3362" t="s">
        <v>268</v>
      </c>
      <c r="F3362" s="13">
        <v>500</v>
      </c>
      <c r="G3362" t="s">
        <v>12274</v>
      </c>
      <c r="H3362" t="s">
        <v>25</v>
      </c>
      <c r="I3362" t="s">
        <v>25</v>
      </c>
      <c r="J3362" t="s">
        <v>26</v>
      </c>
      <c r="K3362" t="s">
        <v>36163</v>
      </c>
      <c r="L3362">
        <v>500</v>
      </c>
      <c r="M3362" t="s">
        <v>60642</v>
      </c>
    </row>
    <row r="3363" spans="1:13" ht="14.25">
      <c r="A3363" s="24">
        <v>42892.378391203703</v>
      </c>
      <c r="B3363" t="s">
        <v>36164</v>
      </c>
      <c r="C3363" s="7" t="s">
        <v>36165</v>
      </c>
      <c r="D3363" t="s">
        <v>3848</v>
      </c>
      <c r="E3363" t="s">
        <v>3849</v>
      </c>
      <c r="F3363" s="13">
        <v>1000</v>
      </c>
      <c r="G3363" t="s">
        <v>12275</v>
      </c>
      <c r="H3363" t="s">
        <v>25</v>
      </c>
      <c r="I3363" t="s">
        <v>25</v>
      </c>
      <c r="J3363" t="s">
        <v>26</v>
      </c>
      <c r="K3363" t="s">
        <v>36166</v>
      </c>
      <c r="L3363">
        <v>1000</v>
      </c>
      <c r="M3363" t="s">
        <v>60642</v>
      </c>
    </row>
    <row r="3364" spans="1:13" ht="14.25">
      <c r="A3364" s="24">
        <v>42892.378622685188</v>
      </c>
      <c r="B3364" t="s">
        <v>36167</v>
      </c>
      <c r="C3364" s="7" t="s">
        <v>36168</v>
      </c>
      <c r="D3364" t="s">
        <v>12110</v>
      </c>
      <c r="E3364" t="s">
        <v>12111</v>
      </c>
      <c r="F3364" s="13">
        <v>700</v>
      </c>
      <c r="G3364" t="s">
        <v>12279</v>
      </c>
      <c r="H3364" t="s">
        <v>25</v>
      </c>
      <c r="I3364" t="s">
        <v>25</v>
      </c>
      <c r="J3364" t="s">
        <v>26</v>
      </c>
      <c r="K3364" t="s">
        <v>36169</v>
      </c>
      <c r="L3364">
        <v>700</v>
      </c>
      <c r="M3364" t="s">
        <v>60642</v>
      </c>
    </row>
    <row r="3365" spans="1:13" ht="14.25">
      <c r="A3365" s="24">
        <v>42892.37903935185</v>
      </c>
      <c r="B3365" t="s">
        <v>36170</v>
      </c>
      <c r="C3365" s="7" t="s">
        <v>36171</v>
      </c>
      <c r="D3365" t="s">
        <v>12280</v>
      </c>
      <c r="E3365" t="s">
        <v>12281</v>
      </c>
      <c r="F3365" s="13">
        <v>200</v>
      </c>
      <c r="G3365" t="s">
        <v>12282</v>
      </c>
      <c r="H3365" t="s">
        <v>25</v>
      </c>
      <c r="I3365" t="s">
        <v>25</v>
      </c>
      <c r="J3365" t="s">
        <v>26</v>
      </c>
      <c r="K3365" t="s">
        <v>36172</v>
      </c>
      <c r="L3365">
        <v>200</v>
      </c>
      <c r="M3365" t="s">
        <v>60642</v>
      </c>
    </row>
    <row r="3366" spans="1:13" ht="14.25">
      <c r="A3366" s="24">
        <v>42892.379467592589</v>
      </c>
      <c r="B3366" t="s">
        <v>36173</v>
      </c>
      <c r="C3366" s="7" t="s">
        <v>36174</v>
      </c>
      <c r="D3366" t="s">
        <v>12286</v>
      </c>
      <c r="E3366" t="s">
        <v>12287</v>
      </c>
      <c r="F3366" s="13">
        <v>100</v>
      </c>
      <c r="G3366" t="s">
        <v>12288</v>
      </c>
      <c r="H3366" t="s">
        <v>25</v>
      </c>
      <c r="I3366" t="s">
        <v>25</v>
      </c>
      <c r="J3366" t="s">
        <v>26</v>
      </c>
      <c r="K3366" t="s">
        <v>36175</v>
      </c>
      <c r="L3366">
        <v>100</v>
      </c>
      <c r="M3366" t="s">
        <v>60642</v>
      </c>
    </row>
    <row r="3367" spans="1:13" ht="14.25">
      <c r="A3367" s="24">
        <v>42892.379502314812</v>
      </c>
      <c r="B3367" t="s">
        <v>36176</v>
      </c>
      <c r="C3367" s="7" t="s">
        <v>36177</v>
      </c>
      <c r="D3367" t="s">
        <v>12283</v>
      </c>
      <c r="E3367" t="s">
        <v>12284</v>
      </c>
      <c r="F3367" s="13">
        <v>500</v>
      </c>
      <c r="G3367" t="s">
        <v>12285</v>
      </c>
      <c r="H3367" t="s">
        <v>25</v>
      </c>
      <c r="I3367" t="s">
        <v>25</v>
      </c>
      <c r="J3367" t="s">
        <v>26</v>
      </c>
      <c r="K3367" t="s">
        <v>36178</v>
      </c>
      <c r="L3367">
        <v>500</v>
      </c>
      <c r="M3367" t="s">
        <v>60642</v>
      </c>
    </row>
    <row r="3368" spans="1:13" ht="14.25">
      <c r="A3368" s="24">
        <v>42892.379629629628</v>
      </c>
      <c r="B3368" t="s">
        <v>36179</v>
      </c>
      <c r="C3368" s="7" t="s">
        <v>36180</v>
      </c>
      <c r="D3368" t="s">
        <v>12289</v>
      </c>
      <c r="E3368" t="s">
        <v>12290</v>
      </c>
      <c r="F3368" s="13">
        <v>100</v>
      </c>
      <c r="G3368" t="s">
        <v>12291</v>
      </c>
      <c r="H3368" t="s">
        <v>25</v>
      </c>
      <c r="I3368" t="s">
        <v>25</v>
      </c>
      <c r="J3368" t="s">
        <v>26</v>
      </c>
      <c r="K3368" t="s">
        <v>36181</v>
      </c>
      <c r="L3368">
        <v>100</v>
      </c>
      <c r="M3368" t="s">
        <v>60642</v>
      </c>
    </row>
    <row r="3369" spans="1:13" ht="14.25">
      <c r="A3369" s="24">
        <v>42892.379907407405</v>
      </c>
      <c r="B3369" t="s">
        <v>36182</v>
      </c>
      <c r="C3369" s="7" t="s">
        <v>36183</v>
      </c>
      <c r="D3369" t="s">
        <v>12292</v>
      </c>
      <c r="E3369" t="s">
        <v>12293</v>
      </c>
      <c r="F3369" s="13">
        <v>100</v>
      </c>
      <c r="G3369" t="s">
        <v>12294</v>
      </c>
      <c r="H3369" t="s">
        <v>25</v>
      </c>
      <c r="I3369" t="s">
        <v>25</v>
      </c>
      <c r="J3369" t="s">
        <v>26</v>
      </c>
      <c r="K3369" t="s">
        <v>36184</v>
      </c>
      <c r="L3369">
        <v>100</v>
      </c>
      <c r="M3369" t="s">
        <v>60642</v>
      </c>
    </row>
    <row r="3370" spans="1:13" ht="14.25">
      <c r="A3370" s="24">
        <v>42892.380046296297</v>
      </c>
      <c r="B3370" t="s">
        <v>36185</v>
      </c>
      <c r="C3370" s="7" t="s">
        <v>36186</v>
      </c>
      <c r="D3370" t="s">
        <v>12295</v>
      </c>
      <c r="E3370" t="s">
        <v>12296</v>
      </c>
      <c r="F3370" s="13">
        <v>20</v>
      </c>
      <c r="G3370" t="s">
        <v>12297</v>
      </c>
      <c r="H3370" t="s">
        <v>25</v>
      </c>
      <c r="I3370" t="s">
        <v>25</v>
      </c>
      <c r="J3370" t="s">
        <v>26</v>
      </c>
      <c r="K3370" t="s">
        <v>36187</v>
      </c>
      <c r="L3370">
        <v>20</v>
      </c>
      <c r="M3370" t="s">
        <v>60642</v>
      </c>
    </row>
    <row r="3371" spans="1:13" ht="14.25">
      <c r="A3371" s="24">
        <v>42892.380127314813</v>
      </c>
      <c r="B3371" t="s">
        <v>36188</v>
      </c>
      <c r="C3371" s="7" t="s">
        <v>36189</v>
      </c>
      <c r="D3371" t="s">
        <v>12301</v>
      </c>
      <c r="E3371" t="s">
        <v>12302</v>
      </c>
      <c r="F3371" s="13">
        <v>300</v>
      </c>
      <c r="G3371" t="s">
        <v>12303</v>
      </c>
      <c r="H3371" t="s">
        <v>25</v>
      </c>
      <c r="I3371" t="s">
        <v>25</v>
      </c>
      <c r="J3371" t="s">
        <v>26</v>
      </c>
      <c r="K3371" t="s">
        <v>36190</v>
      </c>
      <c r="L3371">
        <v>300</v>
      </c>
      <c r="M3371" t="s">
        <v>60642</v>
      </c>
    </row>
    <row r="3372" spans="1:13" ht="14.25">
      <c r="A3372" s="24">
        <v>42892.380243055559</v>
      </c>
      <c r="B3372" t="s">
        <v>36191</v>
      </c>
      <c r="C3372" s="7" t="s">
        <v>36192</v>
      </c>
      <c r="D3372" t="s">
        <v>12298</v>
      </c>
      <c r="E3372" t="s">
        <v>12299</v>
      </c>
      <c r="F3372" s="13">
        <v>50</v>
      </c>
      <c r="G3372" t="s">
        <v>12300</v>
      </c>
      <c r="H3372" t="s">
        <v>25</v>
      </c>
      <c r="I3372" t="s">
        <v>25</v>
      </c>
      <c r="J3372" t="s">
        <v>26</v>
      </c>
      <c r="K3372" t="s">
        <v>36193</v>
      </c>
      <c r="L3372">
        <v>50</v>
      </c>
      <c r="M3372" t="s">
        <v>60642</v>
      </c>
    </row>
    <row r="3373" spans="1:13" ht="14.25">
      <c r="A3373" s="24">
        <v>42892.380590277775</v>
      </c>
      <c r="B3373" t="s">
        <v>36194</v>
      </c>
      <c r="C3373" s="7" t="s">
        <v>36195</v>
      </c>
      <c r="D3373" t="s">
        <v>12304</v>
      </c>
      <c r="E3373" t="s">
        <v>12305</v>
      </c>
      <c r="F3373" s="13">
        <v>20</v>
      </c>
      <c r="G3373" t="s">
        <v>12306</v>
      </c>
      <c r="H3373" t="s">
        <v>25</v>
      </c>
      <c r="I3373" t="s">
        <v>25</v>
      </c>
      <c r="J3373" t="s">
        <v>26</v>
      </c>
      <c r="K3373" t="s">
        <v>36196</v>
      </c>
      <c r="L3373">
        <v>20</v>
      </c>
      <c r="M3373" t="s">
        <v>60642</v>
      </c>
    </row>
    <row r="3374" spans="1:13" ht="14.25">
      <c r="A3374" s="24">
        <v>42892.380879629629</v>
      </c>
      <c r="B3374" t="s">
        <v>36197</v>
      </c>
      <c r="C3374" s="7" t="s">
        <v>36198</v>
      </c>
      <c r="D3374" t="s">
        <v>12307</v>
      </c>
      <c r="E3374" t="s">
        <v>12308</v>
      </c>
      <c r="F3374" s="13">
        <v>800</v>
      </c>
      <c r="G3374" t="s">
        <v>12309</v>
      </c>
      <c r="H3374" t="s">
        <v>25</v>
      </c>
      <c r="I3374" t="s">
        <v>25</v>
      </c>
      <c r="J3374" t="s">
        <v>26</v>
      </c>
      <c r="K3374" t="s">
        <v>36199</v>
      </c>
      <c r="L3374">
        <v>800</v>
      </c>
      <c r="M3374" t="s">
        <v>60642</v>
      </c>
    </row>
    <row r="3375" spans="1:13" ht="14.25">
      <c r="A3375" s="24">
        <v>42892.380925925929</v>
      </c>
      <c r="B3375" t="s">
        <v>36200</v>
      </c>
      <c r="C3375" s="7" t="s">
        <v>36201</v>
      </c>
      <c r="D3375" t="s">
        <v>12316</v>
      </c>
      <c r="E3375" t="s">
        <v>2451</v>
      </c>
      <c r="F3375" s="13">
        <v>50</v>
      </c>
      <c r="G3375" t="s">
        <v>12317</v>
      </c>
      <c r="H3375" t="s">
        <v>25</v>
      </c>
      <c r="I3375" t="s">
        <v>25</v>
      </c>
      <c r="J3375" t="s">
        <v>26</v>
      </c>
      <c r="K3375" t="s">
        <v>36202</v>
      </c>
      <c r="L3375">
        <v>50</v>
      </c>
      <c r="M3375" t="s">
        <v>60642</v>
      </c>
    </row>
    <row r="3376" spans="1:13" ht="14.25">
      <c r="A3376" s="24">
        <v>42892.380983796298</v>
      </c>
      <c r="B3376" t="s">
        <v>36203</v>
      </c>
      <c r="C3376" s="7" t="s">
        <v>36204</v>
      </c>
      <c r="D3376" t="s">
        <v>12313</v>
      </c>
      <c r="E3376" t="s">
        <v>12314</v>
      </c>
      <c r="F3376" s="13">
        <v>300</v>
      </c>
      <c r="G3376" t="s">
        <v>12315</v>
      </c>
      <c r="H3376" t="s">
        <v>25</v>
      </c>
      <c r="I3376" t="s">
        <v>25</v>
      </c>
      <c r="J3376" t="s">
        <v>26</v>
      </c>
      <c r="K3376" t="s">
        <v>36205</v>
      </c>
      <c r="L3376">
        <v>300</v>
      </c>
      <c r="M3376" t="s">
        <v>60642</v>
      </c>
    </row>
    <row r="3377" spans="1:13" ht="14.25">
      <c r="A3377" s="24">
        <v>42892.381030092591</v>
      </c>
      <c r="B3377" t="s">
        <v>36206</v>
      </c>
      <c r="C3377" s="7" t="s">
        <v>36207</v>
      </c>
      <c r="D3377" t="s">
        <v>12310</v>
      </c>
      <c r="E3377" t="s">
        <v>12311</v>
      </c>
      <c r="F3377" s="13">
        <v>20</v>
      </c>
      <c r="G3377" t="s">
        <v>12312</v>
      </c>
      <c r="H3377" t="s">
        <v>25</v>
      </c>
      <c r="I3377" t="s">
        <v>25</v>
      </c>
      <c r="J3377" t="s">
        <v>26</v>
      </c>
      <c r="K3377" t="s">
        <v>36208</v>
      </c>
      <c r="L3377">
        <v>20</v>
      </c>
      <c r="M3377" t="s">
        <v>60642</v>
      </c>
    </row>
    <row r="3378" spans="1:13" ht="14.25">
      <c r="A3378" s="24">
        <v>42892.381053240744</v>
      </c>
      <c r="B3378" t="s">
        <v>36209</v>
      </c>
      <c r="C3378" s="7" t="s">
        <v>36210</v>
      </c>
      <c r="D3378" t="s">
        <v>12318</v>
      </c>
      <c r="E3378" t="s">
        <v>12319</v>
      </c>
      <c r="F3378" s="13">
        <v>20</v>
      </c>
      <c r="G3378" t="s">
        <v>12320</v>
      </c>
      <c r="H3378" t="s">
        <v>25</v>
      </c>
      <c r="I3378" t="s">
        <v>25</v>
      </c>
      <c r="J3378" t="s">
        <v>26</v>
      </c>
      <c r="K3378" t="s">
        <v>36211</v>
      </c>
      <c r="L3378">
        <v>20</v>
      </c>
      <c r="M3378" t="s">
        <v>60642</v>
      </c>
    </row>
    <row r="3379" spans="1:13" ht="14.25">
      <c r="A3379" s="24">
        <v>42892.381516203706</v>
      </c>
      <c r="B3379" t="s">
        <v>36212</v>
      </c>
      <c r="C3379" s="7" t="s">
        <v>36213</v>
      </c>
      <c r="D3379" t="s">
        <v>12322</v>
      </c>
      <c r="E3379" t="s">
        <v>12323</v>
      </c>
      <c r="F3379" s="13">
        <v>50</v>
      </c>
      <c r="G3379" t="s">
        <v>12324</v>
      </c>
      <c r="H3379" t="s">
        <v>25</v>
      </c>
      <c r="I3379" t="s">
        <v>25</v>
      </c>
      <c r="J3379" t="s">
        <v>26</v>
      </c>
      <c r="K3379" t="s">
        <v>36214</v>
      </c>
      <c r="L3379">
        <v>50</v>
      </c>
      <c r="M3379" t="s">
        <v>60642</v>
      </c>
    </row>
    <row r="3380" spans="1:13" ht="14.25">
      <c r="A3380" s="24">
        <v>42892.381736111114</v>
      </c>
      <c r="B3380" t="s">
        <v>36215</v>
      </c>
      <c r="C3380" s="7" t="s">
        <v>36216</v>
      </c>
      <c r="D3380" t="s">
        <v>3912</v>
      </c>
      <c r="E3380" t="s">
        <v>3913</v>
      </c>
      <c r="F3380" s="13">
        <v>200</v>
      </c>
      <c r="G3380" t="s">
        <v>12321</v>
      </c>
      <c r="H3380" t="s">
        <v>25</v>
      </c>
      <c r="I3380" t="s">
        <v>25</v>
      </c>
      <c r="J3380" t="s">
        <v>26</v>
      </c>
      <c r="K3380" t="s">
        <v>36217</v>
      </c>
      <c r="L3380">
        <v>200</v>
      </c>
      <c r="M3380" t="s">
        <v>60642</v>
      </c>
    </row>
    <row r="3381" spans="1:13" ht="14.25">
      <c r="A3381" s="24">
        <v>42892.381874999999</v>
      </c>
      <c r="B3381" t="s">
        <v>36218</v>
      </c>
      <c r="C3381" s="7" t="s">
        <v>36219</v>
      </c>
      <c r="D3381" t="s">
        <v>8404</v>
      </c>
      <c r="E3381" t="s">
        <v>8405</v>
      </c>
      <c r="F3381" s="13">
        <v>51</v>
      </c>
      <c r="G3381" t="s">
        <v>12325</v>
      </c>
      <c r="H3381" t="s">
        <v>25</v>
      </c>
      <c r="I3381" t="s">
        <v>25</v>
      </c>
      <c r="J3381" t="s">
        <v>26</v>
      </c>
      <c r="K3381" t="s">
        <v>36220</v>
      </c>
      <c r="L3381">
        <v>51</v>
      </c>
      <c r="M3381" t="s">
        <v>60642</v>
      </c>
    </row>
    <row r="3382" spans="1:13" ht="14.25">
      <c r="A3382" s="24">
        <v>42892.381898148145</v>
      </c>
      <c r="B3382" t="s">
        <v>36221</v>
      </c>
      <c r="C3382" s="7" t="s">
        <v>36222</v>
      </c>
      <c r="D3382" t="s">
        <v>12326</v>
      </c>
      <c r="E3382" t="s">
        <v>12327</v>
      </c>
      <c r="F3382" s="13">
        <v>800</v>
      </c>
      <c r="G3382" t="s">
        <v>12328</v>
      </c>
      <c r="H3382" t="s">
        <v>25</v>
      </c>
      <c r="I3382" t="s">
        <v>25</v>
      </c>
      <c r="J3382" t="s">
        <v>26</v>
      </c>
      <c r="K3382" t="s">
        <v>36223</v>
      </c>
      <c r="L3382">
        <v>800</v>
      </c>
      <c r="M3382" t="s">
        <v>60642</v>
      </c>
    </row>
    <row r="3383" spans="1:13" ht="14.25">
      <c r="A3383" s="24">
        <v>42892.382280092592</v>
      </c>
      <c r="B3383" t="s">
        <v>36224</v>
      </c>
      <c r="C3383" s="7" t="s">
        <v>36225</v>
      </c>
      <c r="D3383" t="s">
        <v>12329</v>
      </c>
      <c r="E3383" t="s">
        <v>12330</v>
      </c>
      <c r="F3383" s="13">
        <v>300</v>
      </c>
      <c r="G3383" t="s">
        <v>12331</v>
      </c>
      <c r="H3383" t="s">
        <v>25</v>
      </c>
      <c r="I3383" t="s">
        <v>25</v>
      </c>
      <c r="J3383" t="s">
        <v>26</v>
      </c>
      <c r="K3383" t="s">
        <v>36226</v>
      </c>
      <c r="L3383">
        <v>300</v>
      </c>
      <c r="M3383" t="s">
        <v>60642</v>
      </c>
    </row>
    <row r="3384" spans="1:13" ht="14.25">
      <c r="A3384" s="24">
        <v>42892.382326388892</v>
      </c>
      <c r="B3384" t="s">
        <v>36227</v>
      </c>
      <c r="C3384" s="7" t="s">
        <v>36228</v>
      </c>
      <c r="D3384" t="s">
        <v>8404</v>
      </c>
      <c r="E3384" t="s">
        <v>8405</v>
      </c>
      <c r="F3384" s="13">
        <v>10</v>
      </c>
      <c r="G3384" t="s">
        <v>12332</v>
      </c>
      <c r="H3384" t="s">
        <v>25</v>
      </c>
      <c r="I3384" t="s">
        <v>25</v>
      </c>
      <c r="J3384" t="s">
        <v>26</v>
      </c>
      <c r="K3384" t="s">
        <v>36229</v>
      </c>
      <c r="L3384">
        <v>10</v>
      </c>
      <c r="M3384" t="s">
        <v>60642</v>
      </c>
    </row>
    <row r="3385" spans="1:13" ht="14.25">
      <c r="A3385" s="24">
        <v>42892.382592592592</v>
      </c>
      <c r="B3385" t="s">
        <v>36230</v>
      </c>
      <c r="C3385" s="7" t="s">
        <v>36231</v>
      </c>
      <c r="D3385" t="s">
        <v>11311</v>
      </c>
      <c r="E3385" t="s">
        <v>11312</v>
      </c>
      <c r="F3385" s="13">
        <v>1000</v>
      </c>
      <c r="G3385" t="s">
        <v>12333</v>
      </c>
      <c r="H3385" t="s">
        <v>25</v>
      </c>
      <c r="I3385" t="s">
        <v>25</v>
      </c>
      <c r="J3385" t="s">
        <v>26</v>
      </c>
      <c r="K3385" t="s">
        <v>36232</v>
      </c>
      <c r="L3385">
        <v>1000</v>
      </c>
      <c r="M3385" t="s">
        <v>60642</v>
      </c>
    </row>
    <row r="3386" spans="1:13" ht="14.25">
      <c r="A3386" s="24">
        <v>42892.382824074077</v>
      </c>
      <c r="B3386" t="s">
        <v>36233</v>
      </c>
      <c r="C3386" s="7" t="s">
        <v>36234</v>
      </c>
      <c r="D3386" t="s">
        <v>12334</v>
      </c>
      <c r="E3386" t="s">
        <v>12335</v>
      </c>
      <c r="F3386" s="13">
        <v>20</v>
      </c>
      <c r="G3386" t="s">
        <v>12336</v>
      </c>
      <c r="H3386" t="s">
        <v>25</v>
      </c>
      <c r="I3386" t="s">
        <v>25</v>
      </c>
      <c r="J3386" t="s">
        <v>26</v>
      </c>
      <c r="K3386" t="s">
        <v>36235</v>
      </c>
      <c r="L3386">
        <v>20</v>
      </c>
      <c r="M3386" t="s">
        <v>60642</v>
      </c>
    </row>
    <row r="3387" spans="1:13" ht="14.25">
      <c r="A3387" s="24">
        <v>42892.382916666669</v>
      </c>
      <c r="B3387" t="s">
        <v>36236</v>
      </c>
      <c r="C3387" s="7" t="s">
        <v>36237</v>
      </c>
      <c r="D3387" t="s">
        <v>12337</v>
      </c>
      <c r="E3387" t="s">
        <v>12338</v>
      </c>
      <c r="F3387" s="13">
        <v>200</v>
      </c>
      <c r="G3387" t="s">
        <v>12339</v>
      </c>
      <c r="H3387" t="s">
        <v>25</v>
      </c>
      <c r="I3387" t="s">
        <v>25</v>
      </c>
      <c r="J3387" t="s">
        <v>26</v>
      </c>
      <c r="K3387" t="s">
        <v>36238</v>
      </c>
      <c r="L3387">
        <v>200</v>
      </c>
      <c r="M3387" t="s">
        <v>60642</v>
      </c>
    </row>
    <row r="3388" spans="1:13" ht="14.25">
      <c r="A3388" s="24">
        <v>42892.382916666669</v>
      </c>
      <c r="B3388" t="s">
        <v>36239</v>
      </c>
      <c r="C3388" s="7" t="s">
        <v>36240</v>
      </c>
      <c r="D3388" t="s">
        <v>12343</v>
      </c>
      <c r="E3388" t="s">
        <v>12344</v>
      </c>
      <c r="F3388" s="13">
        <v>20</v>
      </c>
      <c r="G3388" t="s">
        <v>12345</v>
      </c>
      <c r="H3388" t="s">
        <v>25</v>
      </c>
      <c r="I3388" t="s">
        <v>25</v>
      </c>
      <c r="J3388" t="s">
        <v>26</v>
      </c>
      <c r="K3388" t="s">
        <v>36241</v>
      </c>
      <c r="L3388">
        <v>20</v>
      </c>
      <c r="M3388" t="s">
        <v>60642</v>
      </c>
    </row>
    <row r="3389" spans="1:13" ht="14.25">
      <c r="A3389" s="24">
        <v>42892.382939814815</v>
      </c>
      <c r="B3389" t="s">
        <v>36242</v>
      </c>
      <c r="C3389" s="7" t="s">
        <v>36243</v>
      </c>
      <c r="D3389" t="s">
        <v>12340</v>
      </c>
      <c r="E3389" t="s">
        <v>12341</v>
      </c>
      <c r="F3389" s="13">
        <v>50</v>
      </c>
      <c r="G3389" t="s">
        <v>12342</v>
      </c>
      <c r="H3389" t="s">
        <v>25</v>
      </c>
      <c r="I3389" t="s">
        <v>25</v>
      </c>
      <c r="J3389" t="s">
        <v>26</v>
      </c>
      <c r="K3389" t="s">
        <v>36244</v>
      </c>
      <c r="L3389">
        <v>50</v>
      </c>
      <c r="M3389" t="s">
        <v>60642</v>
      </c>
    </row>
    <row r="3390" spans="1:13" ht="14.25">
      <c r="A3390" s="24">
        <v>42892.383229166669</v>
      </c>
      <c r="B3390" t="s">
        <v>36245</v>
      </c>
      <c r="C3390" s="7" t="s">
        <v>36246</v>
      </c>
      <c r="D3390" t="s">
        <v>12346</v>
      </c>
      <c r="E3390" t="s">
        <v>12347</v>
      </c>
      <c r="F3390" s="13">
        <v>20</v>
      </c>
      <c r="G3390" t="s">
        <v>12348</v>
      </c>
      <c r="H3390" t="s">
        <v>25</v>
      </c>
      <c r="I3390" t="s">
        <v>25</v>
      </c>
      <c r="J3390" t="s">
        <v>26</v>
      </c>
      <c r="K3390" t="s">
        <v>36247</v>
      </c>
      <c r="L3390">
        <v>20</v>
      </c>
      <c r="M3390" t="s">
        <v>60642</v>
      </c>
    </row>
    <row r="3391" spans="1:13" ht="14.25">
      <c r="A3391" s="24">
        <v>42892.383298611108</v>
      </c>
      <c r="B3391" t="s">
        <v>36248</v>
      </c>
      <c r="C3391" s="7" t="s">
        <v>36249</v>
      </c>
      <c r="D3391" t="s">
        <v>12349</v>
      </c>
      <c r="E3391" t="s">
        <v>12350</v>
      </c>
      <c r="F3391" s="13">
        <v>20</v>
      </c>
      <c r="G3391" t="s">
        <v>12351</v>
      </c>
      <c r="H3391" t="s">
        <v>25</v>
      </c>
      <c r="I3391" t="s">
        <v>25</v>
      </c>
      <c r="J3391" t="s">
        <v>26</v>
      </c>
      <c r="K3391" t="s">
        <v>36250</v>
      </c>
      <c r="L3391">
        <v>20</v>
      </c>
      <c r="M3391" t="s">
        <v>60642</v>
      </c>
    </row>
    <row r="3392" spans="1:13" ht="14.25">
      <c r="A3392" s="24">
        <v>42892.383645833332</v>
      </c>
      <c r="B3392" t="s">
        <v>36251</v>
      </c>
      <c r="C3392" s="7" t="s">
        <v>36252</v>
      </c>
      <c r="D3392" t="s">
        <v>12352</v>
      </c>
      <c r="E3392" t="s">
        <v>12353</v>
      </c>
      <c r="F3392" s="13">
        <v>200</v>
      </c>
      <c r="G3392" t="s">
        <v>12354</v>
      </c>
      <c r="H3392" t="s">
        <v>25</v>
      </c>
      <c r="I3392" t="s">
        <v>25</v>
      </c>
      <c r="J3392" t="s">
        <v>26</v>
      </c>
      <c r="K3392" t="s">
        <v>36253</v>
      </c>
      <c r="L3392">
        <v>200</v>
      </c>
      <c r="M3392" t="s">
        <v>60642</v>
      </c>
    </row>
    <row r="3393" spans="1:13" ht="14.25">
      <c r="A3393" s="24">
        <v>42892.383958333332</v>
      </c>
      <c r="B3393" t="s">
        <v>36254</v>
      </c>
      <c r="C3393" s="7" t="s">
        <v>36255</v>
      </c>
      <c r="D3393" t="s">
        <v>12358</v>
      </c>
      <c r="E3393" t="s">
        <v>12359</v>
      </c>
      <c r="F3393" s="13">
        <v>1000</v>
      </c>
      <c r="G3393" t="s">
        <v>12360</v>
      </c>
      <c r="H3393" t="s">
        <v>25</v>
      </c>
      <c r="I3393" t="s">
        <v>25</v>
      </c>
      <c r="J3393" t="s">
        <v>26</v>
      </c>
      <c r="K3393" t="s">
        <v>36256</v>
      </c>
      <c r="L3393">
        <v>1000</v>
      </c>
      <c r="M3393" t="s">
        <v>60642</v>
      </c>
    </row>
    <row r="3394" spans="1:13" ht="14.25">
      <c r="A3394" s="24">
        <v>42892.383969907409</v>
      </c>
      <c r="B3394" t="s">
        <v>36257</v>
      </c>
      <c r="C3394" s="7" t="s">
        <v>36258</v>
      </c>
      <c r="D3394" t="s">
        <v>12355</v>
      </c>
      <c r="E3394" t="s">
        <v>12356</v>
      </c>
      <c r="F3394" s="13">
        <v>20</v>
      </c>
      <c r="G3394" t="s">
        <v>12357</v>
      </c>
      <c r="H3394" t="s">
        <v>25</v>
      </c>
      <c r="I3394" t="s">
        <v>25</v>
      </c>
      <c r="J3394" t="s">
        <v>26</v>
      </c>
      <c r="K3394" t="s">
        <v>36259</v>
      </c>
      <c r="L3394">
        <v>20</v>
      </c>
      <c r="M3394" t="s">
        <v>60642</v>
      </c>
    </row>
    <row r="3395" spans="1:13" ht="14.25">
      <c r="A3395" s="24">
        <v>42892.38453703704</v>
      </c>
      <c r="B3395" t="s">
        <v>36260</v>
      </c>
      <c r="C3395" s="7" t="s">
        <v>36261</v>
      </c>
      <c r="D3395" t="s">
        <v>12361</v>
      </c>
      <c r="E3395" t="s">
        <v>12362</v>
      </c>
      <c r="F3395" s="13">
        <v>100</v>
      </c>
      <c r="G3395" t="s">
        <v>12363</v>
      </c>
      <c r="H3395" t="s">
        <v>25</v>
      </c>
      <c r="I3395" t="s">
        <v>25</v>
      </c>
      <c r="J3395" t="s">
        <v>26</v>
      </c>
      <c r="K3395" t="s">
        <v>36262</v>
      </c>
      <c r="L3395">
        <v>100</v>
      </c>
      <c r="M3395" t="s">
        <v>60642</v>
      </c>
    </row>
    <row r="3396" spans="1:13" ht="14.25">
      <c r="A3396" s="24">
        <v>42892.384583333333</v>
      </c>
      <c r="B3396" t="s">
        <v>36263</v>
      </c>
      <c r="C3396" s="7" t="s">
        <v>36264</v>
      </c>
      <c r="D3396" t="s">
        <v>12364</v>
      </c>
      <c r="E3396" t="s">
        <v>12365</v>
      </c>
      <c r="F3396" s="13">
        <v>500</v>
      </c>
      <c r="G3396" t="s">
        <v>12366</v>
      </c>
      <c r="H3396" t="s">
        <v>25</v>
      </c>
      <c r="I3396" t="s">
        <v>25</v>
      </c>
      <c r="J3396" t="s">
        <v>26</v>
      </c>
      <c r="K3396" t="s">
        <v>36265</v>
      </c>
      <c r="L3396">
        <v>500</v>
      </c>
      <c r="M3396" t="s">
        <v>60642</v>
      </c>
    </row>
    <row r="3397" spans="1:13" ht="14.25">
      <c r="A3397" s="24">
        <v>42892.384780092594</v>
      </c>
      <c r="B3397" t="s">
        <v>36266</v>
      </c>
      <c r="C3397" s="7" t="s">
        <v>36267</v>
      </c>
      <c r="D3397" t="s">
        <v>12367</v>
      </c>
      <c r="E3397" t="s">
        <v>12368</v>
      </c>
      <c r="F3397" s="13">
        <v>200</v>
      </c>
      <c r="G3397" t="s">
        <v>12369</v>
      </c>
      <c r="H3397" t="s">
        <v>25</v>
      </c>
      <c r="I3397" t="s">
        <v>25</v>
      </c>
      <c r="J3397" t="s">
        <v>26</v>
      </c>
      <c r="K3397" t="s">
        <v>36268</v>
      </c>
      <c r="L3397">
        <v>200</v>
      </c>
      <c r="M3397" t="s">
        <v>60642</v>
      </c>
    </row>
    <row r="3398" spans="1:13" ht="14.25">
      <c r="A3398" s="24">
        <v>42892.384826388887</v>
      </c>
      <c r="B3398" t="s">
        <v>36269</v>
      </c>
      <c r="C3398" s="7" t="s">
        <v>36270</v>
      </c>
      <c r="D3398" t="s">
        <v>12370</v>
      </c>
      <c r="E3398" t="s">
        <v>12371</v>
      </c>
      <c r="F3398" s="13">
        <v>100</v>
      </c>
      <c r="G3398" t="s">
        <v>12372</v>
      </c>
      <c r="H3398" t="s">
        <v>25</v>
      </c>
      <c r="I3398" t="s">
        <v>25</v>
      </c>
      <c r="J3398" t="s">
        <v>26</v>
      </c>
      <c r="K3398" t="s">
        <v>36271</v>
      </c>
      <c r="L3398">
        <v>100</v>
      </c>
      <c r="M3398" t="s">
        <v>60642</v>
      </c>
    </row>
    <row r="3399" spans="1:13" ht="14.25">
      <c r="A3399" s="24">
        <v>42892.385393518518</v>
      </c>
      <c r="B3399" t="s">
        <v>36272</v>
      </c>
      <c r="C3399" s="7" t="s">
        <v>36273</v>
      </c>
      <c r="D3399" t="s">
        <v>12373</v>
      </c>
      <c r="E3399" t="s">
        <v>12374</v>
      </c>
      <c r="F3399" s="13">
        <v>20</v>
      </c>
      <c r="G3399" t="s">
        <v>12375</v>
      </c>
      <c r="H3399" t="s">
        <v>25</v>
      </c>
      <c r="I3399" t="s">
        <v>25</v>
      </c>
      <c r="J3399" t="s">
        <v>26</v>
      </c>
      <c r="K3399" t="s">
        <v>36274</v>
      </c>
      <c r="L3399">
        <v>20</v>
      </c>
      <c r="M3399" t="s">
        <v>60642</v>
      </c>
    </row>
    <row r="3400" spans="1:13" ht="14.25">
      <c r="A3400" s="24">
        <v>42892.385462962964</v>
      </c>
      <c r="B3400" t="s">
        <v>36275</v>
      </c>
      <c r="C3400" s="7" t="s">
        <v>36276</v>
      </c>
      <c r="D3400" t="s">
        <v>12376</v>
      </c>
      <c r="E3400" t="s">
        <v>12377</v>
      </c>
      <c r="F3400" s="13">
        <v>400</v>
      </c>
      <c r="G3400" t="s">
        <v>12378</v>
      </c>
      <c r="H3400" t="s">
        <v>25</v>
      </c>
      <c r="I3400" t="s">
        <v>25</v>
      </c>
      <c r="J3400" t="s">
        <v>26</v>
      </c>
      <c r="K3400" t="s">
        <v>36277</v>
      </c>
      <c r="L3400">
        <v>400</v>
      </c>
      <c r="M3400" t="s">
        <v>60642</v>
      </c>
    </row>
    <row r="3401" spans="1:13" ht="14.25">
      <c r="A3401" s="24">
        <v>42892.385775462964</v>
      </c>
      <c r="B3401" t="s">
        <v>36278</v>
      </c>
      <c r="C3401" s="7" t="s">
        <v>36279</v>
      </c>
      <c r="D3401" t="s">
        <v>12379</v>
      </c>
      <c r="E3401" t="s">
        <v>12380</v>
      </c>
      <c r="F3401" s="13">
        <v>300</v>
      </c>
      <c r="G3401" t="s">
        <v>12381</v>
      </c>
      <c r="H3401" t="s">
        <v>25</v>
      </c>
      <c r="I3401" t="s">
        <v>25</v>
      </c>
      <c r="J3401" t="s">
        <v>26</v>
      </c>
      <c r="K3401" t="s">
        <v>36280</v>
      </c>
      <c r="L3401">
        <v>300</v>
      </c>
      <c r="M3401" t="s">
        <v>60642</v>
      </c>
    </row>
    <row r="3402" spans="1:13" ht="14.25">
      <c r="A3402" s="24">
        <v>42892.386041666665</v>
      </c>
      <c r="B3402" t="s">
        <v>36281</v>
      </c>
      <c r="C3402" s="7" t="s">
        <v>36282</v>
      </c>
      <c r="D3402" t="s">
        <v>12382</v>
      </c>
      <c r="E3402" t="s">
        <v>12383</v>
      </c>
      <c r="F3402" s="13">
        <v>100</v>
      </c>
      <c r="G3402" t="s">
        <v>12384</v>
      </c>
      <c r="H3402" t="s">
        <v>25</v>
      </c>
      <c r="I3402" t="s">
        <v>25</v>
      </c>
      <c r="J3402" t="s">
        <v>26</v>
      </c>
      <c r="K3402" t="s">
        <v>36283</v>
      </c>
      <c r="L3402">
        <v>100</v>
      </c>
      <c r="M3402" t="s">
        <v>60642</v>
      </c>
    </row>
    <row r="3403" spans="1:13" ht="14.25">
      <c r="A3403" s="24">
        <v>42892.386157407411</v>
      </c>
      <c r="B3403" t="s">
        <v>36284</v>
      </c>
      <c r="C3403" s="7" t="s">
        <v>36285</v>
      </c>
      <c r="D3403" t="s">
        <v>12385</v>
      </c>
      <c r="E3403" t="s">
        <v>12386</v>
      </c>
      <c r="F3403" s="13">
        <v>3000</v>
      </c>
      <c r="G3403" t="s">
        <v>12387</v>
      </c>
      <c r="H3403" t="s">
        <v>25</v>
      </c>
      <c r="I3403" t="s">
        <v>25</v>
      </c>
      <c r="J3403" t="s">
        <v>26</v>
      </c>
      <c r="K3403" t="s">
        <v>36286</v>
      </c>
      <c r="L3403">
        <v>3000</v>
      </c>
      <c r="M3403" t="s">
        <v>60642</v>
      </c>
    </row>
    <row r="3404" spans="1:13" ht="14.25">
      <c r="A3404" s="24">
        <v>42892.386192129627</v>
      </c>
      <c r="B3404" t="s">
        <v>36287</v>
      </c>
      <c r="C3404" s="7" t="s">
        <v>36288</v>
      </c>
      <c r="D3404" t="s">
        <v>12388</v>
      </c>
      <c r="E3404" t="s">
        <v>12389</v>
      </c>
      <c r="F3404" s="13">
        <v>20</v>
      </c>
      <c r="G3404" t="s">
        <v>12390</v>
      </c>
      <c r="H3404" t="s">
        <v>25</v>
      </c>
      <c r="I3404" t="s">
        <v>25</v>
      </c>
      <c r="J3404" t="s">
        <v>26</v>
      </c>
      <c r="K3404" t="s">
        <v>36289</v>
      </c>
      <c r="L3404">
        <v>20</v>
      </c>
      <c r="M3404" t="s">
        <v>60642</v>
      </c>
    </row>
    <row r="3405" spans="1:13" ht="14.25">
      <c r="A3405" s="24">
        <v>42892.386377314811</v>
      </c>
      <c r="B3405" t="s">
        <v>36290</v>
      </c>
      <c r="C3405" s="7" t="s">
        <v>36291</v>
      </c>
      <c r="D3405" t="s">
        <v>12391</v>
      </c>
      <c r="E3405" t="s">
        <v>12392</v>
      </c>
      <c r="F3405" s="13">
        <v>2000</v>
      </c>
      <c r="G3405" t="s">
        <v>12393</v>
      </c>
      <c r="H3405" t="s">
        <v>25</v>
      </c>
      <c r="I3405" t="s">
        <v>25</v>
      </c>
      <c r="J3405" t="s">
        <v>26</v>
      </c>
      <c r="K3405" t="s">
        <v>36292</v>
      </c>
      <c r="L3405">
        <v>2000</v>
      </c>
      <c r="M3405" t="s">
        <v>60642</v>
      </c>
    </row>
    <row r="3406" spans="1:13" ht="14.25">
      <c r="A3406" s="24">
        <v>42892.386516203704</v>
      </c>
      <c r="B3406" t="s">
        <v>36293</v>
      </c>
      <c r="C3406" s="7" t="s">
        <v>36294</v>
      </c>
      <c r="D3406" t="s">
        <v>12394</v>
      </c>
      <c r="E3406" t="s">
        <v>12395</v>
      </c>
      <c r="F3406" s="13">
        <v>1200</v>
      </c>
      <c r="G3406" t="s">
        <v>12396</v>
      </c>
      <c r="H3406" t="s">
        <v>25</v>
      </c>
      <c r="I3406" t="s">
        <v>25</v>
      </c>
      <c r="J3406" t="s">
        <v>26</v>
      </c>
      <c r="K3406" t="s">
        <v>36295</v>
      </c>
      <c r="L3406">
        <v>1200</v>
      </c>
      <c r="M3406" t="s">
        <v>60642</v>
      </c>
    </row>
    <row r="3407" spans="1:13" ht="14.25">
      <c r="A3407" s="24">
        <v>42892.387013888889</v>
      </c>
      <c r="B3407" t="s">
        <v>36296</v>
      </c>
      <c r="C3407" s="7" t="s">
        <v>36297</v>
      </c>
      <c r="D3407" t="s">
        <v>12397</v>
      </c>
      <c r="E3407" t="s">
        <v>12398</v>
      </c>
      <c r="F3407" s="13">
        <v>200</v>
      </c>
      <c r="G3407" t="s">
        <v>12399</v>
      </c>
      <c r="H3407" t="s">
        <v>25</v>
      </c>
      <c r="I3407" t="s">
        <v>25</v>
      </c>
      <c r="J3407" t="s">
        <v>26</v>
      </c>
      <c r="K3407" t="s">
        <v>36298</v>
      </c>
      <c r="L3407">
        <v>200</v>
      </c>
      <c r="M3407" t="s">
        <v>60642</v>
      </c>
    </row>
    <row r="3408" spans="1:13" ht="14.25">
      <c r="A3408" s="24">
        <v>42892.387106481481</v>
      </c>
      <c r="B3408" t="s">
        <v>36299</v>
      </c>
      <c r="C3408" s="7" t="s">
        <v>36300</v>
      </c>
      <c r="D3408" t="s">
        <v>11526</v>
      </c>
      <c r="E3408" t="s">
        <v>11527</v>
      </c>
      <c r="F3408" s="13">
        <v>300</v>
      </c>
      <c r="G3408" t="s">
        <v>12401</v>
      </c>
      <c r="H3408" t="s">
        <v>25</v>
      </c>
      <c r="I3408" t="s">
        <v>25</v>
      </c>
      <c r="J3408" t="s">
        <v>26</v>
      </c>
      <c r="K3408" t="s">
        <v>36301</v>
      </c>
      <c r="L3408">
        <v>300</v>
      </c>
      <c r="M3408" t="s">
        <v>60642</v>
      </c>
    </row>
    <row r="3409" spans="1:13" ht="14.25">
      <c r="A3409" s="24">
        <v>42892.387187499997</v>
      </c>
      <c r="B3409" t="s">
        <v>36302</v>
      </c>
      <c r="C3409" s="7" t="s">
        <v>36303</v>
      </c>
      <c r="D3409" t="s">
        <v>204</v>
      </c>
      <c r="E3409" t="s">
        <v>205</v>
      </c>
      <c r="F3409" s="13">
        <v>20</v>
      </c>
      <c r="G3409" t="s">
        <v>12400</v>
      </c>
      <c r="H3409" t="s">
        <v>25</v>
      </c>
      <c r="I3409" t="s">
        <v>25</v>
      </c>
      <c r="J3409" t="s">
        <v>26</v>
      </c>
      <c r="K3409" t="s">
        <v>36304</v>
      </c>
      <c r="L3409">
        <v>20</v>
      </c>
      <c r="M3409" t="s">
        <v>60642</v>
      </c>
    </row>
    <row r="3410" spans="1:13" ht="14.25">
      <c r="A3410" s="24">
        <v>42892.387349537035</v>
      </c>
      <c r="B3410" t="s">
        <v>36305</v>
      </c>
      <c r="C3410" s="7" t="s">
        <v>36306</v>
      </c>
      <c r="D3410" t="s">
        <v>12403</v>
      </c>
      <c r="E3410" t="s">
        <v>12404</v>
      </c>
      <c r="F3410" s="13">
        <v>50</v>
      </c>
      <c r="G3410" t="s">
        <v>12405</v>
      </c>
      <c r="H3410" t="s">
        <v>25</v>
      </c>
      <c r="I3410" t="s">
        <v>25</v>
      </c>
      <c r="J3410" t="s">
        <v>26</v>
      </c>
      <c r="K3410" t="s">
        <v>36307</v>
      </c>
      <c r="L3410">
        <v>50</v>
      </c>
      <c r="M3410" t="s">
        <v>60642</v>
      </c>
    </row>
    <row r="3411" spans="1:13" ht="14.25">
      <c r="A3411" s="24">
        <v>42892.387673611112</v>
      </c>
      <c r="B3411" t="s">
        <v>36308</v>
      </c>
      <c r="C3411" s="7" t="s">
        <v>36309</v>
      </c>
      <c r="D3411" t="s">
        <v>1605</v>
      </c>
      <c r="E3411" t="s">
        <v>1606</v>
      </c>
      <c r="F3411" s="13">
        <v>500</v>
      </c>
      <c r="G3411" t="s">
        <v>12406</v>
      </c>
      <c r="H3411" t="s">
        <v>25</v>
      </c>
      <c r="I3411" t="s">
        <v>25</v>
      </c>
      <c r="J3411" t="s">
        <v>26</v>
      </c>
      <c r="K3411" t="s">
        <v>36310</v>
      </c>
      <c r="L3411">
        <v>500</v>
      </c>
      <c r="M3411" t="s">
        <v>60642</v>
      </c>
    </row>
    <row r="3412" spans="1:13" ht="14.25">
      <c r="A3412" s="24">
        <v>42892.388344907406</v>
      </c>
      <c r="B3412" t="s">
        <v>36311</v>
      </c>
      <c r="C3412" s="7" t="s">
        <v>36312</v>
      </c>
      <c r="D3412" t="s">
        <v>12407</v>
      </c>
      <c r="E3412" t="s">
        <v>12408</v>
      </c>
      <c r="F3412" s="13">
        <v>5</v>
      </c>
      <c r="G3412" t="s">
        <v>12409</v>
      </c>
      <c r="H3412" t="s">
        <v>25</v>
      </c>
      <c r="I3412" t="s">
        <v>25</v>
      </c>
      <c r="J3412" t="s">
        <v>26</v>
      </c>
      <c r="K3412" t="s">
        <v>36313</v>
      </c>
      <c r="L3412">
        <v>5</v>
      </c>
      <c r="M3412" t="s">
        <v>60642</v>
      </c>
    </row>
    <row r="3413" spans="1:13" ht="14.25">
      <c r="A3413" s="24">
        <v>42892.388414351852</v>
      </c>
      <c r="B3413" t="s">
        <v>36314</v>
      </c>
      <c r="C3413" s="7" t="s">
        <v>36315</v>
      </c>
      <c r="D3413" t="s">
        <v>12410</v>
      </c>
      <c r="E3413" t="s">
        <v>12411</v>
      </c>
      <c r="F3413" s="13">
        <v>400</v>
      </c>
      <c r="G3413" t="s">
        <v>12412</v>
      </c>
      <c r="H3413" t="s">
        <v>25</v>
      </c>
      <c r="I3413" t="s">
        <v>25</v>
      </c>
      <c r="J3413" t="s">
        <v>26</v>
      </c>
      <c r="K3413" t="s">
        <v>36316</v>
      </c>
      <c r="L3413">
        <v>400</v>
      </c>
      <c r="M3413" t="s">
        <v>60642</v>
      </c>
    </row>
    <row r="3414" spans="1:13" ht="14.25">
      <c r="A3414" s="24">
        <v>42892.388807870368</v>
      </c>
      <c r="B3414" t="s">
        <v>36317</v>
      </c>
      <c r="C3414" s="7" t="s">
        <v>36318</v>
      </c>
      <c r="D3414" t="s">
        <v>12413</v>
      </c>
      <c r="E3414" t="s">
        <v>12414</v>
      </c>
      <c r="F3414" s="13">
        <v>100</v>
      </c>
      <c r="G3414" t="s">
        <v>12415</v>
      </c>
      <c r="H3414" t="s">
        <v>25</v>
      </c>
      <c r="I3414" t="s">
        <v>25</v>
      </c>
      <c r="J3414" t="s">
        <v>26</v>
      </c>
      <c r="K3414" t="s">
        <v>36319</v>
      </c>
      <c r="L3414">
        <v>100</v>
      </c>
      <c r="M3414" t="s">
        <v>60642</v>
      </c>
    </row>
    <row r="3415" spans="1:13" ht="14.25">
      <c r="A3415" s="24">
        <v>42892.388981481483</v>
      </c>
      <c r="B3415" t="s">
        <v>36320</v>
      </c>
      <c r="C3415" s="7" t="s">
        <v>36321</v>
      </c>
      <c r="D3415" t="s">
        <v>12417</v>
      </c>
      <c r="E3415" t="s">
        <v>12418</v>
      </c>
      <c r="F3415" s="13">
        <v>100</v>
      </c>
      <c r="G3415" t="s">
        <v>12419</v>
      </c>
      <c r="H3415" t="s">
        <v>25</v>
      </c>
      <c r="I3415" t="s">
        <v>25</v>
      </c>
      <c r="J3415" t="s">
        <v>26</v>
      </c>
      <c r="K3415" t="s">
        <v>36322</v>
      </c>
      <c r="L3415">
        <v>100</v>
      </c>
      <c r="M3415" t="s">
        <v>60642</v>
      </c>
    </row>
    <row r="3416" spans="1:13" ht="14.25">
      <c r="A3416" s="24">
        <v>42892.388993055552</v>
      </c>
      <c r="B3416" t="s">
        <v>36323</v>
      </c>
      <c r="C3416" s="7" t="s">
        <v>36324</v>
      </c>
      <c r="D3416" t="s">
        <v>12421</v>
      </c>
      <c r="E3416" t="s">
        <v>12422</v>
      </c>
      <c r="F3416" s="13">
        <v>200</v>
      </c>
      <c r="G3416" t="s">
        <v>12423</v>
      </c>
      <c r="H3416" t="s">
        <v>25</v>
      </c>
      <c r="I3416" t="s">
        <v>25</v>
      </c>
      <c r="J3416" t="s">
        <v>26</v>
      </c>
      <c r="K3416" t="s">
        <v>36325</v>
      </c>
      <c r="L3416">
        <v>200</v>
      </c>
      <c r="M3416" t="s">
        <v>60642</v>
      </c>
    </row>
    <row r="3417" spans="1:13" ht="14.25">
      <c r="A3417" s="24">
        <v>42892.389027777775</v>
      </c>
      <c r="B3417" t="s">
        <v>36326</v>
      </c>
      <c r="C3417" s="7" t="s">
        <v>36327</v>
      </c>
      <c r="D3417" t="s">
        <v>12061</v>
      </c>
      <c r="E3417" t="s">
        <v>12062</v>
      </c>
      <c r="F3417" s="13">
        <v>686</v>
      </c>
      <c r="G3417" t="s">
        <v>12416</v>
      </c>
      <c r="H3417" t="s">
        <v>25</v>
      </c>
      <c r="I3417" t="s">
        <v>25</v>
      </c>
      <c r="J3417" t="s">
        <v>26</v>
      </c>
      <c r="K3417" t="s">
        <v>36328</v>
      </c>
      <c r="L3417">
        <v>686</v>
      </c>
      <c r="M3417" t="s">
        <v>60642</v>
      </c>
    </row>
    <row r="3418" spans="1:13" ht="14.25">
      <c r="A3418" s="24">
        <v>42892.38925925926</v>
      </c>
      <c r="B3418" t="s">
        <v>36329</v>
      </c>
      <c r="C3418" s="7" t="s">
        <v>36330</v>
      </c>
      <c r="D3418" t="s">
        <v>178</v>
      </c>
      <c r="E3418" t="s">
        <v>179</v>
      </c>
      <c r="F3418" s="13">
        <v>50</v>
      </c>
      <c r="G3418" t="s">
        <v>12420</v>
      </c>
      <c r="H3418" t="s">
        <v>25</v>
      </c>
      <c r="I3418" t="s">
        <v>25</v>
      </c>
      <c r="J3418" t="s">
        <v>26</v>
      </c>
      <c r="K3418" t="s">
        <v>36331</v>
      </c>
      <c r="L3418">
        <v>50</v>
      </c>
      <c r="M3418" t="s">
        <v>60642</v>
      </c>
    </row>
    <row r="3419" spans="1:13" ht="14.25">
      <c r="A3419" s="24">
        <v>42892.389513888891</v>
      </c>
      <c r="B3419" t="s">
        <v>36332</v>
      </c>
      <c r="C3419" s="7" t="s">
        <v>36333</v>
      </c>
      <c r="D3419" t="s">
        <v>12424</v>
      </c>
      <c r="E3419" t="s">
        <v>12425</v>
      </c>
      <c r="F3419" s="13">
        <v>2000</v>
      </c>
      <c r="G3419" t="s">
        <v>12426</v>
      </c>
      <c r="H3419" t="s">
        <v>25</v>
      </c>
      <c r="I3419" t="s">
        <v>25</v>
      </c>
      <c r="J3419" t="s">
        <v>26</v>
      </c>
      <c r="K3419" t="s">
        <v>36334</v>
      </c>
      <c r="L3419">
        <v>2000</v>
      </c>
      <c r="M3419" t="s">
        <v>60642</v>
      </c>
    </row>
    <row r="3420" spans="1:13" ht="14.25">
      <c r="A3420" s="24">
        <v>42892.389513888891</v>
      </c>
      <c r="B3420" t="s">
        <v>36335</v>
      </c>
      <c r="C3420" s="7" t="s">
        <v>36336</v>
      </c>
      <c r="D3420" t="s">
        <v>12430</v>
      </c>
      <c r="E3420" t="s">
        <v>12431</v>
      </c>
      <c r="F3420" s="13">
        <v>800</v>
      </c>
      <c r="G3420" t="s">
        <v>12432</v>
      </c>
      <c r="H3420" t="s">
        <v>25</v>
      </c>
      <c r="I3420" t="s">
        <v>25</v>
      </c>
      <c r="J3420" t="s">
        <v>26</v>
      </c>
      <c r="K3420" t="s">
        <v>36337</v>
      </c>
      <c r="L3420">
        <v>800</v>
      </c>
      <c r="M3420" t="s">
        <v>60642</v>
      </c>
    </row>
    <row r="3421" spans="1:13" ht="14.25">
      <c r="A3421" s="24">
        <v>42892.38958333333</v>
      </c>
      <c r="B3421" t="s">
        <v>36338</v>
      </c>
      <c r="C3421" s="7" t="s">
        <v>36339</v>
      </c>
      <c r="D3421" t="s">
        <v>12427</v>
      </c>
      <c r="E3421" t="s">
        <v>12428</v>
      </c>
      <c r="F3421" s="13">
        <v>200</v>
      </c>
      <c r="G3421" t="s">
        <v>12429</v>
      </c>
      <c r="H3421" t="s">
        <v>25</v>
      </c>
      <c r="I3421" t="s">
        <v>25</v>
      </c>
      <c r="J3421" t="s">
        <v>26</v>
      </c>
      <c r="K3421" t="s">
        <v>36340</v>
      </c>
      <c r="L3421">
        <v>200</v>
      </c>
      <c r="M3421" t="s">
        <v>60642</v>
      </c>
    </row>
    <row r="3422" spans="1:13" ht="14.25">
      <c r="A3422" s="24">
        <v>42892.389618055553</v>
      </c>
      <c r="B3422" t="s">
        <v>36341</v>
      </c>
      <c r="C3422" s="7" t="s">
        <v>36342</v>
      </c>
      <c r="D3422" t="s">
        <v>12436</v>
      </c>
      <c r="E3422" t="s">
        <v>12437</v>
      </c>
      <c r="F3422" s="13">
        <v>100</v>
      </c>
      <c r="G3422" t="s">
        <v>12438</v>
      </c>
      <c r="H3422" t="s">
        <v>25</v>
      </c>
      <c r="I3422" t="s">
        <v>25</v>
      </c>
      <c r="J3422" t="s">
        <v>26</v>
      </c>
      <c r="K3422" t="s">
        <v>36343</v>
      </c>
      <c r="L3422">
        <v>100</v>
      </c>
      <c r="M3422" t="s">
        <v>60642</v>
      </c>
    </row>
    <row r="3423" spans="1:13" ht="14.25">
      <c r="A3423" s="24">
        <v>42892.389675925922</v>
      </c>
      <c r="B3423" t="s">
        <v>36344</v>
      </c>
      <c r="C3423" s="7" t="s">
        <v>36345</v>
      </c>
      <c r="D3423" t="s">
        <v>12433</v>
      </c>
      <c r="E3423" t="s">
        <v>12434</v>
      </c>
      <c r="F3423" s="13">
        <v>100</v>
      </c>
      <c r="G3423" t="s">
        <v>12435</v>
      </c>
      <c r="H3423" t="s">
        <v>25</v>
      </c>
      <c r="I3423" t="s">
        <v>25</v>
      </c>
      <c r="J3423" t="s">
        <v>26</v>
      </c>
      <c r="K3423" t="s">
        <v>36346</v>
      </c>
      <c r="L3423">
        <v>100</v>
      </c>
      <c r="M3423" t="s">
        <v>60642</v>
      </c>
    </row>
    <row r="3424" spans="1:13" ht="14.25">
      <c r="A3424" s="24">
        <v>42892.389918981484</v>
      </c>
      <c r="B3424" t="s">
        <v>36347</v>
      </c>
      <c r="C3424" s="7" t="s">
        <v>36348</v>
      </c>
      <c r="D3424" t="s">
        <v>8035</v>
      </c>
      <c r="E3424" t="s">
        <v>8036</v>
      </c>
      <c r="F3424" s="13">
        <v>2000</v>
      </c>
      <c r="G3424" t="s">
        <v>12439</v>
      </c>
      <c r="H3424" t="s">
        <v>25</v>
      </c>
      <c r="I3424" t="s">
        <v>25</v>
      </c>
      <c r="J3424" t="s">
        <v>26</v>
      </c>
      <c r="K3424" t="s">
        <v>36349</v>
      </c>
      <c r="L3424">
        <v>2000</v>
      </c>
      <c r="M3424" t="s">
        <v>60642</v>
      </c>
    </row>
    <row r="3425" spans="1:13" ht="14.25">
      <c r="A3425" s="24">
        <v>42892.390057870369</v>
      </c>
      <c r="B3425" t="s">
        <v>36350</v>
      </c>
      <c r="C3425" s="7" t="s">
        <v>36351</v>
      </c>
      <c r="D3425" t="s">
        <v>12098</v>
      </c>
      <c r="E3425" t="s">
        <v>12099</v>
      </c>
      <c r="F3425" s="13">
        <v>500</v>
      </c>
      <c r="G3425" t="s">
        <v>12440</v>
      </c>
      <c r="H3425" t="s">
        <v>25</v>
      </c>
      <c r="I3425" t="s">
        <v>25</v>
      </c>
      <c r="J3425" t="s">
        <v>26</v>
      </c>
      <c r="K3425" t="s">
        <v>36352</v>
      </c>
      <c r="L3425">
        <v>500</v>
      </c>
      <c r="M3425" t="s">
        <v>60642</v>
      </c>
    </row>
    <row r="3426" spans="1:13" ht="14.25">
      <c r="A3426" s="24">
        <v>42892.390104166669</v>
      </c>
      <c r="B3426" t="s">
        <v>36353</v>
      </c>
      <c r="C3426" s="7" t="s">
        <v>36354</v>
      </c>
      <c r="D3426" t="s">
        <v>9580</v>
      </c>
      <c r="E3426" t="s">
        <v>9581</v>
      </c>
      <c r="F3426" s="13">
        <v>1300</v>
      </c>
      <c r="G3426" t="s">
        <v>12447</v>
      </c>
      <c r="H3426" t="s">
        <v>25</v>
      </c>
      <c r="I3426" t="s">
        <v>25</v>
      </c>
      <c r="J3426" t="s">
        <v>26</v>
      </c>
      <c r="K3426" t="s">
        <v>36355</v>
      </c>
      <c r="L3426">
        <v>1300</v>
      </c>
      <c r="M3426" t="s">
        <v>60642</v>
      </c>
    </row>
    <row r="3427" spans="1:13" ht="14.25">
      <c r="A3427" s="24">
        <v>42892.390104166669</v>
      </c>
      <c r="B3427" t="s">
        <v>36356</v>
      </c>
      <c r="C3427" s="7" t="s">
        <v>36357</v>
      </c>
      <c r="D3427" t="s">
        <v>12441</v>
      </c>
      <c r="E3427" t="s">
        <v>12442</v>
      </c>
      <c r="F3427" s="13">
        <v>200</v>
      </c>
      <c r="G3427" t="s">
        <v>12443</v>
      </c>
      <c r="H3427" t="s">
        <v>25</v>
      </c>
      <c r="I3427" t="s">
        <v>25</v>
      </c>
      <c r="J3427" t="s">
        <v>26</v>
      </c>
      <c r="K3427" t="s">
        <v>36358</v>
      </c>
      <c r="L3427">
        <v>200</v>
      </c>
      <c r="M3427" t="s">
        <v>60642</v>
      </c>
    </row>
    <row r="3428" spans="1:13" ht="14.25">
      <c r="A3428" s="24">
        <v>42892.39025462963</v>
      </c>
      <c r="B3428" t="s">
        <v>36359</v>
      </c>
      <c r="C3428" s="7" t="s">
        <v>36360</v>
      </c>
      <c r="D3428" t="s">
        <v>12444</v>
      </c>
      <c r="E3428" t="s">
        <v>12445</v>
      </c>
      <c r="F3428" s="13">
        <v>20</v>
      </c>
      <c r="G3428" t="s">
        <v>12446</v>
      </c>
      <c r="H3428" t="s">
        <v>25</v>
      </c>
      <c r="I3428" t="s">
        <v>25</v>
      </c>
      <c r="J3428" t="s">
        <v>26</v>
      </c>
      <c r="K3428" t="s">
        <v>36361</v>
      </c>
      <c r="L3428">
        <v>20</v>
      </c>
      <c r="M3428" t="s">
        <v>60642</v>
      </c>
    </row>
    <row r="3429" spans="1:13" ht="14.25">
      <c r="A3429" s="24">
        <v>42892.390381944446</v>
      </c>
      <c r="B3429" t="s">
        <v>36362</v>
      </c>
      <c r="C3429" s="7" t="s">
        <v>36363</v>
      </c>
      <c r="D3429" t="s">
        <v>12448</v>
      </c>
      <c r="E3429" t="s">
        <v>12449</v>
      </c>
      <c r="F3429" s="13">
        <v>100</v>
      </c>
      <c r="G3429" t="s">
        <v>12450</v>
      </c>
      <c r="H3429" t="s">
        <v>25</v>
      </c>
      <c r="I3429" t="s">
        <v>25</v>
      </c>
      <c r="J3429" t="s">
        <v>26</v>
      </c>
      <c r="K3429" t="s">
        <v>36364</v>
      </c>
      <c r="L3429">
        <v>100</v>
      </c>
      <c r="M3429" t="s">
        <v>60642</v>
      </c>
    </row>
    <row r="3430" spans="1:13" ht="14.25">
      <c r="A3430" s="24">
        <v>42892.390509259261</v>
      </c>
      <c r="B3430" t="s">
        <v>36365</v>
      </c>
      <c r="C3430" s="7" t="s">
        <v>36366</v>
      </c>
      <c r="D3430" t="s">
        <v>12451</v>
      </c>
      <c r="E3430" t="s">
        <v>12452</v>
      </c>
      <c r="F3430" s="13">
        <v>100</v>
      </c>
      <c r="G3430" t="s">
        <v>12453</v>
      </c>
      <c r="H3430" t="s">
        <v>25</v>
      </c>
      <c r="I3430" t="s">
        <v>25</v>
      </c>
      <c r="J3430" t="s">
        <v>26</v>
      </c>
      <c r="K3430" t="s">
        <v>36367</v>
      </c>
      <c r="L3430">
        <v>100</v>
      </c>
      <c r="M3430" t="s">
        <v>60642</v>
      </c>
    </row>
    <row r="3431" spans="1:13" ht="14.25">
      <c r="A3431" s="24">
        <v>42892.390787037039</v>
      </c>
      <c r="B3431" t="s">
        <v>36368</v>
      </c>
      <c r="C3431" s="7" t="s">
        <v>36369</v>
      </c>
      <c r="D3431" t="s">
        <v>12458</v>
      </c>
      <c r="E3431" t="s">
        <v>12459</v>
      </c>
      <c r="F3431" s="13">
        <v>800</v>
      </c>
      <c r="G3431" t="s">
        <v>12460</v>
      </c>
      <c r="H3431" t="s">
        <v>25</v>
      </c>
      <c r="I3431" t="s">
        <v>25</v>
      </c>
      <c r="J3431" t="s">
        <v>26</v>
      </c>
      <c r="K3431" t="s">
        <v>36370</v>
      </c>
      <c r="L3431">
        <v>800</v>
      </c>
      <c r="M3431" t="s">
        <v>60642</v>
      </c>
    </row>
    <row r="3432" spans="1:13" ht="14.25">
      <c r="A3432" s="24">
        <v>42892.3908912037</v>
      </c>
      <c r="B3432" t="s">
        <v>36371</v>
      </c>
      <c r="C3432" s="7" t="s">
        <v>36372</v>
      </c>
      <c r="D3432" t="s">
        <v>12454</v>
      </c>
      <c r="E3432" t="s">
        <v>12455</v>
      </c>
      <c r="F3432" s="13">
        <v>20</v>
      </c>
      <c r="G3432" t="s">
        <v>12456</v>
      </c>
      <c r="H3432" t="s">
        <v>25</v>
      </c>
      <c r="I3432" t="s">
        <v>25</v>
      </c>
      <c r="J3432" t="s">
        <v>26</v>
      </c>
      <c r="K3432" t="s">
        <v>36373</v>
      </c>
      <c r="L3432">
        <v>20</v>
      </c>
      <c r="M3432" t="s">
        <v>60642</v>
      </c>
    </row>
    <row r="3433" spans="1:13" ht="14.25">
      <c r="A3433" s="24">
        <v>42892.391064814816</v>
      </c>
      <c r="B3433" t="s">
        <v>36374</v>
      </c>
      <c r="C3433" s="7" t="s">
        <v>36375</v>
      </c>
      <c r="D3433" t="s">
        <v>11589</v>
      </c>
      <c r="E3433" t="s">
        <v>11590</v>
      </c>
      <c r="F3433" s="13">
        <v>100</v>
      </c>
      <c r="G3433" t="s">
        <v>12457</v>
      </c>
      <c r="H3433" t="s">
        <v>25</v>
      </c>
      <c r="I3433" t="s">
        <v>25</v>
      </c>
      <c r="J3433" t="s">
        <v>26</v>
      </c>
      <c r="K3433" t="s">
        <v>36376</v>
      </c>
      <c r="L3433">
        <v>100</v>
      </c>
      <c r="M3433" t="s">
        <v>60642</v>
      </c>
    </row>
    <row r="3434" spans="1:13" ht="14.25">
      <c r="A3434" s="24">
        <v>42892.391516203701</v>
      </c>
      <c r="B3434" t="s">
        <v>36377</v>
      </c>
      <c r="C3434" s="7" t="s">
        <v>36378</v>
      </c>
      <c r="D3434" t="s">
        <v>12461</v>
      </c>
      <c r="E3434" t="s">
        <v>12462</v>
      </c>
      <c r="F3434" s="13">
        <v>100</v>
      </c>
      <c r="G3434" t="s">
        <v>12463</v>
      </c>
      <c r="H3434" t="s">
        <v>25</v>
      </c>
      <c r="I3434" t="s">
        <v>25</v>
      </c>
      <c r="J3434" t="s">
        <v>26</v>
      </c>
      <c r="K3434" t="s">
        <v>36379</v>
      </c>
      <c r="L3434">
        <v>100</v>
      </c>
      <c r="M3434" t="s">
        <v>60642</v>
      </c>
    </row>
    <row r="3435" spans="1:13" ht="14.25">
      <c r="A3435" s="24">
        <v>42892.391956018517</v>
      </c>
      <c r="B3435" t="s">
        <v>36380</v>
      </c>
      <c r="C3435" s="7" t="s">
        <v>36381</v>
      </c>
      <c r="D3435" t="s">
        <v>4920</v>
      </c>
      <c r="E3435" t="s">
        <v>4921</v>
      </c>
      <c r="F3435" s="13">
        <v>20</v>
      </c>
      <c r="G3435" t="s">
        <v>12464</v>
      </c>
      <c r="H3435" t="s">
        <v>25</v>
      </c>
      <c r="I3435" t="s">
        <v>25</v>
      </c>
      <c r="J3435" t="s">
        <v>26</v>
      </c>
      <c r="K3435" t="s">
        <v>36382</v>
      </c>
      <c r="L3435">
        <v>20</v>
      </c>
      <c r="M3435" t="s">
        <v>60642</v>
      </c>
    </row>
    <row r="3436" spans="1:13" ht="14.25">
      <c r="A3436" s="24">
        <v>42892.392314814817</v>
      </c>
      <c r="B3436" t="s">
        <v>36383</v>
      </c>
      <c r="C3436" s="7" t="s">
        <v>36384</v>
      </c>
      <c r="D3436" t="s">
        <v>5568</v>
      </c>
      <c r="E3436" t="s">
        <v>5569</v>
      </c>
      <c r="F3436" s="13">
        <v>200</v>
      </c>
      <c r="G3436" t="s">
        <v>12469</v>
      </c>
      <c r="H3436" t="s">
        <v>25</v>
      </c>
      <c r="I3436" t="s">
        <v>25</v>
      </c>
      <c r="J3436" t="s">
        <v>26</v>
      </c>
      <c r="K3436" t="s">
        <v>36385</v>
      </c>
      <c r="L3436">
        <v>200</v>
      </c>
      <c r="M3436" t="s">
        <v>60642</v>
      </c>
    </row>
    <row r="3437" spans="1:13" ht="14.25">
      <c r="A3437" s="24">
        <v>42892.392314814817</v>
      </c>
      <c r="B3437" t="s">
        <v>36386</v>
      </c>
      <c r="C3437" s="7" t="s">
        <v>36387</v>
      </c>
      <c r="D3437" t="s">
        <v>12470</v>
      </c>
      <c r="E3437" t="s">
        <v>12471</v>
      </c>
      <c r="F3437" s="13">
        <v>20</v>
      </c>
      <c r="G3437" t="s">
        <v>12472</v>
      </c>
      <c r="H3437" t="s">
        <v>25</v>
      </c>
      <c r="I3437" t="s">
        <v>25</v>
      </c>
      <c r="J3437" t="s">
        <v>26</v>
      </c>
      <c r="K3437" t="s">
        <v>36388</v>
      </c>
      <c r="L3437">
        <v>20</v>
      </c>
      <c r="M3437" t="s">
        <v>60642</v>
      </c>
    </row>
    <row r="3438" spans="1:13" ht="14.25">
      <c r="A3438" s="24">
        <v>42892.39234953704</v>
      </c>
      <c r="B3438" t="s">
        <v>36389</v>
      </c>
      <c r="C3438" s="7" t="s">
        <v>36390</v>
      </c>
      <c r="D3438" t="s">
        <v>12465</v>
      </c>
      <c r="E3438" t="s">
        <v>12466</v>
      </c>
      <c r="F3438" s="13">
        <v>200</v>
      </c>
      <c r="G3438" t="s">
        <v>12467</v>
      </c>
      <c r="H3438" t="s">
        <v>25</v>
      </c>
      <c r="I3438" t="s">
        <v>25</v>
      </c>
      <c r="J3438" t="s">
        <v>26</v>
      </c>
      <c r="K3438" t="s">
        <v>36391</v>
      </c>
      <c r="L3438">
        <v>200</v>
      </c>
      <c r="M3438" t="s">
        <v>60642</v>
      </c>
    </row>
    <row r="3439" spans="1:13" ht="14.25">
      <c r="A3439" s="24">
        <v>42892.392500000002</v>
      </c>
      <c r="B3439" t="s">
        <v>36392</v>
      </c>
      <c r="C3439" s="7" t="s">
        <v>36393</v>
      </c>
      <c r="D3439" t="s">
        <v>8658</v>
      </c>
      <c r="E3439" t="s">
        <v>8659</v>
      </c>
      <c r="F3439" s="13">
        <v>300</v>
      </c>
      <c r="G3439" t="s">
        <v>12468</v>
      </c>
      <c r="H3439" t="s">
        <v>25</v>
      </c>
      <c r="I3439" t="s">
        <v>25</v>
      </c>
      <c r="J3439" t="s">
        <v>26</v>
      </c>
      <c r="K3439" t="s">
        <v>36394</v>
      </c>
      <c r="L3439">
        <v>300</v>
      </c>
      <c r="M3439" t="s">
        <v>60642</v>
      </c>
    </row>
    <row r="3440" spans="1:13" ht="14.25">
      <c r="A3440" s="24">
        <v>42892.392858796295</v>
      </c>
      <c r="B3440" t="s">
        <v>36395</v>
      </c>
      <c r="C3440" s="7" t="s">
        <v>36396</v>
      </c>
      <c r="D3440" t="s">
        <v>12473</v>
      </c>
      <c r="E3440" t="s">
        <v>4100</v>
      </c>
      <c r="F3440" s="13">
        <v>50</v>
      </c>
      <c r="G3440" t="s">
        <v>12474</v>
      </c>
      <c r="H3440" t="s">
        <v>25</v>
      </c>
      <c r="I3440" t="s">
        <v>25</v>
      </c>
      <c r="J3440" t="s">
        <v>26</v>
      </c>
      <c r="K3440" t="s">
        <v>36397</v>
      </c>
      <c r="L3440">
        <v>50</v>
      </c>
      <c r="M3440" t="s">
        <v>60642</v>
      </c>
    </row>
    <row r="3441" spans="1:13" ht="14.25">
      <c r="A3441" s="24">
        <v>42892.393252314818</v>
      </c>
      <c r="B3441" t="s">
        <v>36398</v>
      </c>
      <c r="C3441" s="7" t="s">
        <v>36399</v>
      </c>
      <c r="D3441" t="s">
        <v>12475</v>
      </c>
      <c r="E3441" t="s">
        <v>12476</v>
      </c>
      <c r="F3441" s="13">
        <v>50</v>
      </c>
      <c r="G3441" t="s">
        <v>12477</v>
      </c>
      <c r="H3441" t="s">
        <v>25</v>
      </c>
      <c r="I3441" t="s">
        <v>25</v>
      </c>
      <c r="J3441" t="s">
        <v>26</v>
      </c>
      <c r="K3441" t="s">
        <v>36400</v>
      </c>
      <c r="L3441">
        <v>50</v>
      </c>
      <c r="M3441" t="s">
        <v>60642</v>
      </c>
    </row>
    <row r="3442" spans="1:13" ht="14.25">
      <c r="A3442" s="24">
        <v>42892.39340277778</v>
      </c>
      <c r="B3442" t="s">
        <v>36401</v>
      </c>
      <c r="C3442" s="7" t="s">
        <v>36402</v>
      </c>
      <c r="D3442" t="s">
        <v>12478</v>
      </c>
      <c r="E3442" t="s">
        <v>307</v>
      </c>
      <c r="F3442" s="13">
        <v>50</v>
      </c>
      <c r="G3442" t="s">
        <v>12479</v>
      </c>
      <c r="H3442" t="s">
        <v>25</v>
      </c>
      <c r="I3442" t="s">
        <v>25</v>
      </c>
      <c r="J3442" t="s">
        <v>26</v>
      </c>
      <c r="K3442" t="s">
        <v>36403</v>
      </c>
      <c r="L3442">
        <v>50</v>
      </c>
      <c r="M3442" t="s">
        <v>60642</v>
      </c>
    </row>
    <row r="3443" spans="1:13" ht="14.25">
      <c r="A3443" s="24">
        <v>42892.393750000003</v>
      </c>
      <c r="B3443" t="s">
        <v>36404</v>
      </c>
      <c r="C3443" s="7" t="s">
        <v>36405</v>
      </c>
      <c r="D3443" t="s">
        <v>12480</v>
      </c>
      <c r="E3443" t="s">
        <v>12481</v>
      </c>
      <c r="F3443" s="13">
        <v>20</v>
      </c>
      <c r="G3443" t="s">
        <v>12482</v>
      </c>
      <c r="H3443" t="s">
        <v>25</v>
      </c>
      <c r="I3443" t="s">
        <v>25</v>
      </c>
      <c r="J3443" t="s">
        <v>26</v>
      </c>
      <c r="K3443" t="s">
        <v>36406</v>
      </c>
      <c r="L3443">
        <v>20</v>
      </c>
      <c r="M3443" t="s">
        <v>60642</v>
      </c>
    </row>
    <row r="3444" spans="1:13" ht="14.25">
      <c r="A3444" s="24">
        <v>42892.393773148149</v>
      </c>
      <c r="B3444" t="s">
        <v>36407</v>
      </c>
      <c r="C3444" s="7" t="s">
        <v>36408</v>
      </c>
      <c r="D3444" t="s">
        <v>12483</v>
      </c>
      <c r="E3444" t="s">
        <v>12484</v>
      </c>
      <c r="F3444" s="13">
        <v>20</v>
      </c>
      <c r="G3444" t="s">
        <v>12485</v>
      </c>
      <c r="H3444" t="s">
        <v>25</v>
      </c>
      <c r="I3444" t="s">
        <v>25</v>
      </c>
      <c r="J3444" t="s">
        <v>26</v>
      </c>
      <c r="K3444" t="s">
        <v>36409</v>
      </c>
      <c r="L3444">
        <v>20</v>
      </c>
      <c r="M3444" t="s">
        <v>60642</v>
      </c>
    </row>
    <row r="3445" spans="1:13" ht="14.25">
      <c r="A3445" s="24">
        <v>42892.39403935185</v>
      </c>
      <c r="B3445" t="s">
        <v>36410</v>
      </c>
      <c r="C3445" s="7" t="s">
        <v>36411</v>
      </c>
      <c r="D3445" t="s">
        <v>12486</v>
      </c>
      <c r="E3445" t="s">
        <v>12487</v>
      </c>
      <c r="F3445" s="13">
        <v>500</v>
      </c>
      <c r="G3445" t="s">
        <v>12488</v>
      </c>
      <c r="H3445" t="s">
        <v>25</v>
      </c>
      <c r="I3445" t="s">
        <v>25</v>
      </c>
      <c r="J3445" t="s">
        <v>26</v>
      </c>
      <c r="K3445" t="s">
        <v>36412</v>
      </c>
      <c r="L3445">
        <v>500</v>
      </c>
      <c r="M3445" t="s">
        <v>60642</v>
      </c>
    </row>
    <row r="3446" spans="1:13" ht="14.25">
      <c r="A3446" s="24">
        <v>42892.394629629627</v>
      </c>
      <c r="B3446" t="s">
        <v>36413</v>
      </c>
      <c r="C3446" s="7" t="s">
        <v>36414</v>
      </c>
      <c r="D3446" t="s">
        <v>12489</v>
      </c>
      <c r="E3446" t="s">
        <v>12490</v>
      </c>
      <c r="F3446" s="13">
        <v>20</v>
      </c>
      <c r="G3446" t="s">
        <v>12491</v>
      </c>
      <c r="H3446" t="s">
        <v>25</v>
      </c>
      <c r="I3446" t="s">
        <v>25</v>
      </c>
      <c r="J3446" t="s">
        <v>26</v>
      </c>
      <c r="K3446" t="s">
        <v>36415</v>
      </c>
      <c r="L3446">
        <v>20</v>
      </c>
      <c r="M3446" t="s">
        <v>60642</v>
      </c>
    </row>
    <row r="3447" spans="1:13" ht="14.25">
      <c r="A3447" s="24">
        <v>42892.394745370373</v>
      </c>
      <c r="B3447" t="s">
        <v>36416</v>
      </c>
      <c r="C3447" s="7" t="s">
        <v>36417</v>
      </c>
      <c r="D3447" t="s">
        <v>12492</v>
      </c>
      <c r="E3447" t="s">
        <v>12493</v>
      </c>
      <c r="F3447" s="13">
        <v>50</v>
      </c>
      <c r="G3447" t="s">
        <v>12494</v>
      </c>
      <c r="H3447" t="s">
        <v>25</v>
      </c>
      <c r="I3447" t="s">
        <v>25</v>
      </c>
      <c r="J3447" t="s">
        <v>26</v>
      </c>
      <c r="K3447" t="s">
        <v>36418</v>
      </c>
      <c r="L3447">
        <v>50</v>
      </c>
      <c r="M3447" t="s">
        <v>60642</v>
      </c>
    </row>
    <row r="3448" spans="1:13" ht="14.25">
      <c r="A3448" s="24">
        <v>42892.394953703704</v>
      </c>
      <c r="B3448" t="s">
        <v>36419</v>
      </c>
      <c r="C3448" s="7" t="s">
        <v>36420</v>
      </c>
      <c r="D3448" t="s">
        <v>12495</v>
      </c>
      <c r="E3448" t="s">
        <v>12496</v>
      </c>
      <c r="F3448" s="13">
        <v>1000</v>
      </c>
      <c r="G3448" t="s">
        <v>12497</v>
      </c>
      <c r="H3448" t="s">
        <v>25</v>
      </c>
      <c r="I3448" t="s">
        <v>25</v>
      </c>
      <c r="J3448" t="s">
        <v>26</v>
      </c>
      <c r="K3448" t="s">
        <v>36421</v>
      </c>
      <c r="L3448">
        <v>1000</v>
      </c>
      <c r="M3448" t="s">
        <v>60642</v>
      </c>
    </row>
    <row r="3449" spans="1:13" ht="14.25">
      <c r="A3449" s="24">
        <v>42892.394965277781</v>
      </c>
      <c r="B3449" t="s">
        <v>36422</v>
      </c>
      <c r="C3449" s="7" t="s">
        <v>36423</v>
      </c>
      <c r="D3449" t="s">
        <v>12499</v>
      </c>
      <c r="E3449" t="s">
        <v>12500</v>
      </c>
      <c r="F3449" s="13">
        <v>20</v>
      </c>
      <c r="G3449" t="s">
        <v>12501</v>
      </c>
      <c r="H3449" t="s">
        <v>25</v>
      </c>
      <c r="I3449" t="s">
        <v>25</v>
      </c>
      <c r="J3449" t="s">
        <v>26</v>
      </c>
      <c r="K3449" t="s">
        <v>36424</v>
      </c>
      <c r="L3449">
        <v>20</v>
      </c>
      <c r="M3449" t="s">
        <v>60642</v>
      </c>
    </row>
    <row r="3450" spans="1:13" ht="14.25">
      <c r="A3450" s="24">
        <v>42892.395312499997</v>
      </c>
      <c r="B3450" t="s">
        <v>36425</v>
      </c>
      <c r="C3450" s="7" t="s">
        <v>36426</v>
      </c>
      <c r="D3450" t="s">
        <v>12505</v>
      </c>
      <c r="E3450" t="s">
        <v>12506</v>
      </c>
      <c r="F3450" s="13">
        <v>100</v>
      </c>
      <c r="G3450" t="s">
        <v>12507</v>
      </c>
      <c r="H3450" t="s">
        <v>25</v>
      </c>
      <c r="I3450" t="s">
        <v>25</v>
      </c>
      <c r="J3450" t="s">
        <v>26</v>
      </c>
      <c r="K3450" t="s">
        <v>36427</v>
      </c>
      <c r="L3450">
        <v>100</v>
      </c>
      <c r="M3450" t="s">
        <v>60642</v>
      </c>
    </row>
    <row r="3451" spans="1:13" ht="14.25">
      <c r="A3451" s="24">
        <v>42892.395358796297</v>
      </c>
      <c r="B3451" t="s">
        <v>36428</v>
      </c>
      <c r="C3451" s="7" t="s">
        <v>36429</v>
      </c>
      <c r="D3451" t="s">
        <v>12502</v>
      </c>
      <c r="E3451" t="s">
        <v>12503</v>
      </c>
      <c r="F3451" s="13">
        <v>300</v>
      </c>
      <c r="G3451" t="s">
        <v>12504</v>
      </c>
      <c r="H3451" t="s">
        <v>25</v>
      </c>
      <c r="I3451" t="s">
        <v>25</v>
      </c>
      <c r="J3451" t="s">
        <v>26</v>
      </c>
      <c r="K3451" t="s">
        <v>36430</v>
      </c>
      <c r="L3451">
        <v>300</v>
      </c>
      <c r="M3451" t="s">
        <v>60642</v>
      </c>
    </row>
    <row r="3452" spans="1:13" ht="14.25">
      <c r="A3452" s="24">
        <v>42892.395590277774</v>
      </c>
      <c r="B3452" t="s">
        <v>36431</v>
      </c>
      <c r="C3452" s="7" t="s">
        <v>36432</v>
      </c>
      <c r="D3452" t="s">
        <v>12508</v>
      </c>
      <c r="E3452" t="s">
        <v>12509</v>
      </c>
      <c r="F3452" s="13">
        <v>200</v>
      </c>
      <c r="G3452" t="s">
        <v>12510</v>
      </c>
      <c r="H3452" t="s">
        <v>25</v>
      </c>
      <c r="I3452" t="s">
        <v>25</v>
      </c>
      <c r="J3452" t="s">
        <v>26</v>
      </c>
      <c r="K3452" t="s">
        <v>36433</v>
      </c>
      <c r="L3452">
        <v>200</v>
      </c>
      <c r="M3452" t="s">
        <v>60642</v>
      </c>
    </row>
    <row r="3453" spans="1:13" ht="14.25">
      <c r="A3453" s="24">
        <v>42892.395740740743</v>
      </c>
      <c r="B3453" t="s">
        <v>36434</v>
      </c>
      <c r="C3453" s="7" t="s">
        <v>36435</v>
      </c>
      <c r="D3453" t="s">
        <v>12184</v>
      </c>
      <c r="E3453" t="s">
        <v>12185</v>
      </c>
      <c r="F3453" s="13">
        <v>50</v>
      </c>
      <c r="G3453" t="s">
        <v>12511</v>
      </c>
      <c r="H3453" t="s">
        <v>25</v>
      </c>
      <c r="I3453" t="s">
        <v>25</v>
      </c>
      <c r="J3453" t="s">
        <v>26</v>
      </c>
      <c r="K3453" t="s">
        <v>36436</v>
      </c>
      <c r="L3453">
        <v>50</v>
      </c>
      <c r="M3453" t="s">
        <v>60642</v>
      </c>
    </row>
    <row r="3454" spans="1:13" ht="14.25">
      <c r="A3454" s="24">
        <v>42892.395844907405</v>
      </c>
      <c r="B3454" t="s">
        <v>36437</v>
      </c>
      <c r="C3454" s="7" t="s">
        <v>36438</v>
      </c>
      <c r="D3454" t="s">
        <v>12512</v>
      </c>
      <c r="E3454" t="s">
        <v>12513</v>
      </c>
      <c r="F3454" s="13">
        <v>20</v>
      </c>
      <c r="G3454" t="s">
        <v>12514</v>
      </c>
      <c r="H3454" t="s">
        <v>25</v>
      </c>
      <c r="I3454" t="s">
        <v>25</v>
      </c>
      <c r="J3454" t="s">
        <v>26</v>
      </c>
      <c r="K3454" t="s">
        <v>36439</v>
      </c>
      <c r="L3454">
        <v>20</v>
      </c>
      <c r="M3454" t="s">
        <v>60642</v>
      </c>
    </row>
    <row r="3455" spans="1:13" ht="14.25">
      <c r="A3455" s="24">
        <v>42892.396261574075</v>
      </c>
      <c r="B3455" t="s">
        <v>36440</v>
      </c>
      <c r="C3455" s="7" t="s">
        <v>36441</v>
      </c>
      <c r="D3455" t="s">
        <v>12520</v>
      </c>
      <c r="E3455" t="s">
        <v>12521</v>
      </c>
      <c r="F3455" s="13">
        <v>20</v>
      </c>
      <c r="G3455" t="s">
        <v>12522</v>
      </c>
      <c r="H3455" t="s">
        <v>25</v>
      </c>
      <c r="I3455" t="s">
        <v>25</v>
      </c>
      <c r="J3455" t="s">
        <v>26</v>
      </c>
      <c r="K3455" t="s">
        <v>36442</v>
      </c>
      <c r="L3455">
        <v>20</v>
      </c>
      <c r="M3455" t="s">
        <v>60642</v>
      </c>
    </row>
    <row r="3456" spans="1:13" ht="14.25">
      <c r="A3456" s="24">
        <v>42892.396597222221</v>
      </c>
      <c r="B3456" t="s">
        <v>36443</v>
      </c>
      <c r="C3456" s="7" t="s">
        <v>36444</v>
      </c>
      <c r="D3456" t="s">
        <v>12515</v>
      </c>
      <c r="E3456" t="s">
        <v>5104</v>
      </c>
      <c r="F3456" s="13">
        <v>2500</v>
      </c>
      <c r="G3456" t="s">
        <v>12516</v>
      </c>
      <c r="H3456" t="s">
        <v>25</v>
      </c>
      <c r="I3456" t="s">
        <v>25</v>
      </c>
      <c r="J3456" t="s">
        <v>26</v>
      </c>
      <c r="K3456" t="s">
        <v>36445</v>
      </c>
      <c r="L3456">
        <v>2500</v>
      </c>
      <c r="M3456" t="s">
        <v>60642</v>
      </c>
    </row>
    <row r="3457" spans="1:13" ht="14.25">
      <c r="A3457" s="24">
        <v>42892.396678240744</v>
      </c>
      <c r="B3457" t="s">
        <v>36446</v>
      </c>
      <c r="C3457" s="7" t="s">
        <v>36447</v>
      </c>
      <c r="D3457" t="s">
        <v>12517</v>
      </c>
      <c r="E3457" t="s">
        <v>12518</v>
      </c>
      <c r="F3457" s="13">
        <v>50</v>
      </c>
      <c r="G3457" t="s">
        <v>12519</v>
      </c>
      <c r="H3457" t="s">
        <v>25</v>
      </c>
      <c r="I3457" t="s">
        <v>25</v>
      </c>
      <c r="J3457" t="s">
        <v>26</v>
      </c>
      <c r="K3457" t="s">
        <v>36448</v>
      </c>
      <c r="L3457">
        <v>50</v>
      </c>
      <c r="M3457" t="s">
        <v>60642</v>
      </c>
    </row>
    <row r="3458" spans="1:13" ht="14.25">
      <c r="A3458" s="24">
        <v>42892.396724537037</v>
      </c>
      <c r="B3458" t="s">
        <v>36449</v>
      </c>
      <c r="C3458" s="7" t="s">
        <v>36450</v>
      </c>
      <c r="D3458" t="s">
        <v>12523</v>
      </c>
      <c r="E3458" t="s">
        <v>12524</v>
      </c>
      <c r="F3458" s="13">
        <v>300</v>
      </c>
      <c r="G3458" t="s">
        <v>12525</v>
      </c>
      <c r="H3458" t="s">
        <v>25</v>
      </c>
      <c r="I3458" t="s">
        <v>25</v>
      </c>
      <c r="J3458" t="s">
        <v>26</v>
      </c>
      <c r="K3458" t="s">
        <v>36451</v>
      </c>
      <c r="L3458">
        <v>300</v>
      </c>
      <c r="M3458" t="s">
        <v>60642</v>
      </c>
    </row>
    <row r="3459" spans="1:13" ht="14.25">
      <c r="A3459" s="24">
        <v>42892.39739583333</v>
      </c>
      <c r="B3459" t="s">
        <v>36452</v>
      </c>
      <c r="C3459" s="7" t="s">
        <v>36453</v>
      </c>
      <c r="D3459" t="s">
        <v>12526</v>
      </c>
      <c r="E3459" t="s">
        <v>12527</v>
      </c>
      <c r="F3459" s="13">
        <v>20</v>
      </c>
      <c r="G3459" t="s">
        <v>12528</v>
      </c>
      <c r="H3459" t="s">
        <v>25</v>
      </c>
      <c r="I3459" t="s">
        <v>25</v>
      </c>
      <c r="J3459" t="s">
        <v>26</v>
      </c>
      <c r="K3459" t="s">
        <v>36454</v>
      </c>
      <c r="L3459">
        <v>20</v>
      </c>
      <c r="M3459" t="s">
        <v>60642</v>
      </c>
    </row>
    <row r="3460" spans="1:13" ht="14.25">
      <c r="A3460" s="24">
        <v>42892.397812499999</v>
      </c>
      <c r="B3460" t="s">
        <v>36455</v>
      </c>
      <c r="C3460" s="7" t="s">
        <v>36456</v>
      </c>
      <c r="D3460" t="s">
        <v>12529</v>
      </c>
      <c r="E3460" t="s">
        <v>12530</v>
      </c>
      <c r="F3460" s="13">
        <v>100</v>
      </c>
      <c r="G3460" t="s">
        <v>12531</v>
      </c>
      <c r="H3460" t="s">
        <v>25</v>
      </c>
      <c r="I3460" t="s">
        <v>25</v>
      </c>
      <c r="J3460" t="s">
        <v>26</v>
      </c>
      <c r="K3460" t="s">
        <v>36457</v>
      </c>
      <c r="L3460">
        <v>100</v>
      </c>
      <c r="M3460" t="s">
        <v>60642</v>
      </c>
    </row>
    <row r="3461" spans="1:13" ht="14.25">
      <c r="A3461" s="24">
        <v>42892.398217592592</v>
      </c>
      <c r="B3461" t="s">
        <v>36458</v>
      </c>
      <c r="C3461" s="7" t="s">
        <v>36459</v>
      </c>
      <c r="D3461" t="s">
        <v>12539</v>
      </c>
      <c r="E3461" t="s">
        <v>12540</v>
      </c>
      <c r="F3461" s="13">
        <v>5000</v>
      </c>
      <c r="G3461" t="s">
        <v>12541</v>
      </c>
      <c r="H3461" t="s">
        <v>25</v>
      </c>
      <c r="I3461" t="s">
        <v>25</v>
      </c>
      <c r="J3461" t="s">
        <v>26</v>
      </c>
      <c r="K3461" t="s">
        <v>36460</v>
      </c>
      <c r="L3461">
        <v>5000</v>
      </c>
      <c r="M3461" t="s">
        <v>60642</v>
      </c>
    </row>
    <row r="3462" spans="1:13" ht="14.25">
      <c r="A3462" s="24">
        <v>42892.398310185185</v>
      </c>
      <c r="B3462" t="s">
        <v>36461</v>
      </c>
      <c r="C3462" s="7" t="s">
        <v>36462</v>
      </c>
      <c r="D3462" t="s">
        <v>12532</v>
      </c>
      <c r="E3462" t="s">
        <v>12533</v>
      </c>
      <c r="F3462" s="13">
        <v>600</v>
      </c>
      <c r="G3462" t="s">
        <v>12534</v>
      </c>
      <c r="H3462" t="s">
        <v>25</v>
      </c>
      <c r="I3462" t="s">
        <v>25</v>
      </c>
      <c r="J3462" t="s">
        <v>26</v>
      </c>
      <c r="K3462" t="s">
        <v>36463</v>
      </c>
      <c r="L3462">
        <v>600</v>
      </c>
      <c r="M3462" t="s">
        <v>60642</v>
      </c>
    </row>
    <row r="3463" spans="1:13" ht="14.25">
      <c r="A3463" s="24">
        <v>42892.398761574077</v>
      </c>
      <c r="B3463" t="s">
        <v>36464</v>
      </c>
      <c r="C3463" s="7" t="s">
        <v>36465</v>
      </c>
      <c r="D3463" t="s">
        <v>12535</v>
      </c>
      <c r="E3463" t="s">
        <v>12536</v>
      </c>
      <c r="F3463" s="13">
        <v>100</v>
      </c>
      <c r="G3463" t="s">
        <v>12537</v>
      </c>
      <c r="H3463" t="s">
        <v>25</v>
      </c>
      <c r="I3463" t="s">
        <v>25</v>
      </c>
      <c r="J3463" t="s">
        <v>26</v>
      </c>
      <c r="K3463" t="s">
        <v>36466</v>
      </c>
      <c r="L3463">
        <v>100</v>
      </c>
      <c r="M3463" t="s">
        <v>60642</v>
      </c>
    </row>
    <row r="3464" spans="1:13" ht="14.25">
      <c r="A3464" s="24">
        <v>42892.399004629631</v>
      </c>
      <c r="B3464" t="s">
        <v>36467</v>
      </c>
      <c r="C3464" s="7" t="s">
        <v>36468</v>
      </c>
      <c r="D3464" t="s">
        <v>10765</v>
      </c>
      <c r="E3464" t="s">
        <v>10766</v>
      </c>
      <c r="F3464" s="13">
        <v>500</v>
      </c>
      <c r="G3464" t="s">
        <v>12538</v>
      </c>
      <c r="H3464" t="s">
        <v>25</v>
      </c>
      <c r="I3464" t="s">
        <v>25</v>
      </c>
      <c r="J3464" t="s">
        <v>26</v>
      </c>
      <c r="K3464" t="s">
        <v>36469</v>
      </c>
      <c r="L3464">
        <v>500</v>
      </c>
      <c r="M3464" t="s">
        <v>60642</v>
      </c>
    </row>
    <row r="3465" spans="1:13" ht="14.25">
      <c r="A3465" s="24">
        <v>42892.399178240739</v>
      </c>
      <c r="B3465" t="s">
        <v>36470</v>
      </c>
      <c r="C3465" s="7" t="s">
        <v>36471</v>
      </c>
      <c r="D3465" t="s">
        <v>12542</v>
      </c>
      <c r="E3465" t="s">
        <v>12543</v>
      </c>
      <c r="F3465" s="13">
        <v>20</v>
      </c>
      <c r="G3465" t="s">
        <v>12544</v>
      </c>
      <c r="H3465" t="s">
        <v>25</v>
      </c>
      <c r="I3465" t="s">
        <v>25</v>
      </c>
      <c r="J3465" t="s">
        <v>26</v>
      </c>
      <c r="K3465" t="s">
        <v>36472</v>
      </c>
      <c r="L3465">
        <v>20</v>
      </c>
      <c r="M3465" t="s">
        <v>60642</v>
      </c>
    </row>
    <row r="3466" spans="1:13" ht="14.25">
      <c r="A3466" s="24">
        <v>42892.399525462963</v>
      </c>
      <c r="B3466" t="s">
        <v>36473</v>
      </c>
      <c r="C3466" s="7" t="s">
        <v>36474</v>
      </c>
      <c r="D3466" t="s">
        <v>11526</v>
      </c>
      <c r="E3466" t="s">
        <v>11527</v>
      </c>
      <c r="F3466" s="13">
        <v>1000</v>
      </c>
      <c r="G3466" t="s">
        <v>12545</v>
      </c>
      <c r="H3466" t="s">
        <v>25</v>
      </c>
      <c r="I3466" t="s">
        <v>25</v>
      </c>
      <c r="J3466" t="s">
        <v>26</v>
      </c>
      <c r="K3466" t="s">
        <v>36475</v>
      </c>
      <c r="L3466">
        <v>1000</v>
      </c>
      <c r="M3466" t="s">
        <v>60642</v>
      </c>
    </row>
    <row r="3467" spans="1:13" ht="14.25">
      <c r="A3467" s="24">
        <v>42892.40042824074</v>
      </c>
      <c r="B3467" t="s">
        <v>36476</v>
      </c>
      <c r="C3467" s="7" t="s">
        <v>36477</v>
      </c>
      <c r="D3467" t="s">
        <v>12546</v>
      </c>
      <c r="E3467" t="s">
        <v>12547</v>
      </c>
      <c r="F3467" s="13">
        <v>100</v>
      </c>
      <c r="G3467" t="s">
        <v>12548</v>
      </c>
      <c r="H3467" t="s">
        <v>25</v>
      </c>
      <c r="I3467" t="s">
        <v>25</v>
      </c>
      <c r="J3467" t="s">
        <v>26</v>
      </c>
      <c r="K3467" t="s">
        <v>36478</v>
      </c>
      <c r="L3467">
        <v>100</v>
      </c>
      <c r="M3467" t="s">
        <v>60642</v>
      </c>
    </row>
    <row r="3468" spans="1:13" ht="14.25">
      <c r="A3468" s="24">
        <v>42892.400706018518</v>
      </c>
      <c r="B3468" t="s">
        <v>36479</v>
      </c>
      <c r="C3468" s="7" t="s">
        <v>36480</v>
      </c>
      <c r="D3468" t="s">
        <v>12549</v>
      </c>
      <c r="E3468" t="s">
        <v>402</v>
      </c>
      <c r="F3468" s="13">
        <v>50</v>
      </c>
      <c r="G3468" t="s">
        <v>12550</v>
      </c>
      <c r="H3468" t="s">
        <v>25</v>
      </c>
      <c r="I3468" t="s">
        <v>25</v>
      </c>
      <c r="J3468" t="s">
        <v>26</v>
      </c>
      <c r="K3468" t="s">
        <v>36481</v>
      </c>
      <c r="L3468">
        <v>50</v>
      </c>
      <c r="M3468" t="s">
        <v>60642</v>
      </c>
    </row>
    <row r="3469" spans="1:13" ht="14.25">
      <c r="A3469" s="24">
        <v>42892.401203703703</v>
      </c>
      <c r="B3469" t="s">
        <v>36482</v>
      </c>
      <c r="C3469" s="7" t="s">
        <v>36483</v>
      </c>
      <c r="D3469" t="s">
        <v>11725</v>
      </c>
      <c r="E3469" t="s">
        <v>11726</v>
      </c>
      <c r="F3469" s="13">
        <v>500</v>
      </c>
      <c r="G3469" t="s">
        <v>12551</v>
      </c>
      <c r="H3469" t="s">
        <v>25</v>
      </c>
      <c r="I3469" t="s">
        <v>25</v>
      </c>
      <c r="J3469" t="s">
        <v>26</v>
      </c>
      <c r="K3469" t="s">
        <v>36484</v>
      </c>
      <c r="L3469">
        <v>500</v>
      </c>
      <c r="M3469" t="s">
        <v>60642</v>
      </c>
    </row>
    <row r="3470" spans="1:13" ht="14.25">
      <c r="A3470" s="24">
        <v>42892.401273148149</v>
      </c>
      <c r="B3470" t="s">
        <v>36485</v>
      </c>
      <c r="C3470" s="7" t="s">
        <v>36486</v>
      </c>
      <c r="D3470" t="s">
        <v>12552</v>
      </c>
      <c r="E3470" t="s">
        <v>12553</v>
      </c>
      <c r="F3470" s="13">
        <v>100</v>
      </c>
      <c r="G3470" t="s">
        <v>12554</v>
      </c>
      <c r="H3470" t="s">
        <v>25</v>
      </c>
      <c r="I3470" t="s">
        <v>25</v>
      </c>
      <c r="J3470" t="s">
        <v>26</v>
      </c>
      <c r="K3470" t="s">
        <v>36487</v>
      </c>
      <c r="L3470">
        <v>100</v>
      </c>
      <c r="M3470" t="s">
        <v>60642</v>
      </c>
    </row>
    <row r="3471" spans="1:13" ht="14.25">
      <c r="A3471" s="24">
        <v>42892.401817129627</v>
      </c>
      <c r="B3471" t="s">
        <v>36488</v>
      </c>
      <c r="C3471" s="7" t="s">
        <v>36489</v>
      </c>
      <c r="D3471" t="s">
        <v>12555</v>
      </c>
      <c r="E3471" t="s">
        <v>12556</v>
      </c>
      <c r="F3471" s="13">
        <v>200</v>
      </c>
      <c r="G3471" t="s">
        <v>12557</v>
      </c>
      <c r="H3471" t="s">
        <v>25</v>
      </c>
      <c r="I3471" t="s">
        <v>25</v>
      </c>
      <c r="J3471" t="s">
        <v>26</v>
      </c>
      <c r="K3471" t="s">
        <v>36490</v>
      </c>
      <c r="L3471">
        <v>200</v>
      </c>
      <c r="M3471" t="s">
        <v>60642</v>
      </c>
    </row>
    <row r="3472" spans="1:13" ht="14.25">
      <c r="A3472" s="24">
        <v>42892.401979166665</v>
      </c>
      <c r="B3472" t="s">
        <v>36491</v>
      </c>
      <c r="C3472" s="7" t="s">
        <v>36492</v>
      </c>
      <c r="D3472" t="s">
        <v>12558</v>
      </c>
      <c r="E3472" t="s">
        <v>250</v>
      </c>
      <c r="F3472" s="13">
        <v>20</v>
      </c>
      <c r="G3472" t="s">
        <v>12559</v>
      </c>
      <c r="H3472" t="s">
        <v>25</v>
      </c>
      <c r="I3472" t="s">
        <v>25</v>
      </c>
      <c r="J3472" t="s">
        <v>26</v>
      </c>
      <c r="K3472" t="s">
        <v>36493</v>
      </c>
      <c r="L3472">
        <v>20</v>
      </c>
      <c r="M3472" t="s">
        <v>60642</v>
      </c>
    </row>
    <row r="3473" spans="1:13" ht="14.25">
      <c r="A3473" s="24">
        <v>42892.402083333334</v>
      </c>
      <c r="B3473" t="s">
        <v>36494</v>
      </c>
      <c r="C3473" s="7" t="s">
        <v>36495</v>
      </c>
      <c r="D3473" t="s">
        <v>12560</v>
      </c>
      <c r="E3473" t="s">
        <v>12561</v>
      </c>
      <c r="F3473" s="13">
        <v>100</v>
      </c>
      <c r="G3473" t="s">
        <v>12562</v>
      </c>
      <c r="H3473" t="s">
        <v>25</v>
      </c>
      <c r="I3473" t="s">
        <v>25</v>
      </c>
      <c r="J3473" t="s">
        <v>26</v>
      </c>
      <c r="K3473" t="s">
        <v>36496</v>
      </c>
      <c r="L3473">
        <v>100</v>
      </c>
      <c r="M3473" t="s">
        <v>60642</v>
      </c>
    </row>
    <row r="3474" spans="1:13" ht="14.25">
      <c r="A3474" s="24">
        <v>42892.402407407404</v>
      </c>
      <c r="B3474" t="s">
        <v>36497</v>
      </c>
      <c r="C3474" s="7" t="s">
        <v>36498</v>
      </c>
      <c r="D3474" t="s">
        <v>12563</v>
      </c>
      <c r="E3474" t="s">
        <v>12564</v>
      </c>
      <c r="F3474" s="13">
        <v>1000</v>
      </c>
      <c r="G3474" t="s">
        <v>12565</v>
      </c>
      <c r="H3474" t="s">
        <v>25</v>
      </c>
      <c r="I3474" t="s">
        <v>25</v>
      </c>
      <c r="J3474" t="s">
        <v>26</v>
      </c>
      <c r="K3474" t="s">
        <v>36499</v>
      </c>
      <c r="L3474">
        <v>1000</v>
      </c>
      <c r="M3474" t="s">
        <v>60642</v>
      </c>
    </row>
    <row r="3475" spans="1:13" ht="14.25">
      <c r="A3475" s="24">
        <v>42892.402604166666</v>
      </c>
      <c r="B3475" t="s">
        <v>36500</v>
      </c>
      <c r="C3475" s="7" t="s">
        <v>36501</v>
      </c>
      <c r="D3475" t="s">
        <v>12566</v>
      </c>
      <c r="E3475" t="s">
        <v>12567</v>
      </c>
      <c r="F3475" s="13">
        <v>500</v>
      </c>
      <c r="G3475" t="s">
        <v>12568</v>
      </c>
      <c r="H3475" t="s">
        <v>25</v>
      </c>
      <c r="I3475" t="s">
        <v>25</v>
      </c>
      <c r="J3475" t="s">
        <v>26</v>
      </c>
      <c r="K3475" t="s">
        <v>36502</v>
      </c>
      <c r="L3475">
        <v>500</v>
      </c>
      <c r="M3475" t="s">
        <v>60642</v>
      </c>
    </row>
    <row r="3476" spans="1:13" ht="14.25">
      <c r="A3476" s="24">
        <v>42892.402812499997</v>
      </c>
      <c r="B3476" t="s">
        <v>36503</v>
      </c>
      <c r="C3476" s="7" t="s">
        <v>36504</v>
      </c>
      <c r="D3476" t="s">
        <v>12569</v>
      </c>
      <c r="E3476" t="s">
        <v>267</v>
      </c>
      <c r="F3476" s="13">
        <v>500</v>
      </c>
      <c r="G3476" t="s">
        <v>12570</v>
      </c>
      <c r="H3476" t="s">
        <v>25</v>
      </c>
      <c r="I3476" t="s">
        <v>25</v>
      </c>
      <c r="J3476" t="s">
        <v>26</v>
      </c>
      <c r="K3476" t="s">
        <v>36505</v>
      </c>
      <c r="L3476">
        <v>500</v>
      </c>
      <c r="M3476" t="s">
        <v>60642</v>
      </c>
    </row>
    <row r="3477" spans="1:13" ht="14.25">
      <c r="A3477" s="24">
        <v>42892.403090277781</v>
      </c>
      <c r="B3477" t="s">
        <v>36506</v>
      </c>
      <c r="C3477" s="7" t="s">
        <v>36507</v>
      </c>
      <c r="D3477" t="s">
        <v>12571</v>
      </c>
      <c r="E3477" t="s">
        <v>12572</v>
      </c>
      <c r="F3477" s="13">
        <v>200</v>
      </c>
      <c r="G3477" t="s">
        <v>12573</v>
      </c>
      <c r="H3477" t="s">
        <v>25</v>
      </c>
      <c r="I3477" t="s">
        <v>25</v>
      </c>
      <c r="J3477" t="s">
        <v>26</v>
      </c>
      <c r="K3477" t="s">
        <v>36508</v>
      </c>
      <c r="L3477">
        <v>200</v>
      </c>
      <c r="M3477" t="s">
        <v>60642</v>
      </c>
    </row>
    <row r="3478" spans="1:13" ht="14.25">
      <c r="A3478" s="24">
        <v>42892.403622685182</v>
      </c>
      <c r="B3478" t="s">
        <v>36509</v>
      </c>
      <c r="C3478" s="7" t="s">
        <v>36510</v>
      </c>
      <c r="D3478" t="s">
        <v>12574</v>
      </c>
      <c r="E3478" t="s">
        <v>12575</v>
      </c>
      <c r="F3478" s="13">
        <v>1000</v>
      </c>
      <c r="G3478" t="s">
        <v>12576</v>
      </c>
      <c r="H3478" t="s">
        <v>25</v>
      </c>
      <c r="I3478" t="s">
        <v>25</v>
      </c>
      <c r="J3478" t="s">
        <v>26</v>
      </c>
      <c r="K3478" t="s">
        <v>36511</v>
      </c>
      <c r="L3478">
        <v>1000</v>
      </c>
      <c r="M3478" t="s">
        <v>60642</v>
      </c>
    </row>
    <row r="3479" spans="1:13" ht="14.25">
      <c r="A3479" s="24">
        <v>42892.403819444444</v>
      </c>
      <c r="B3479" t="s">
        <v>36512</v>
      </c>
      <c r="C3479" s="7" t="s">
        <v>36513</v>
      </c>
      <c r="D3479" t="s">
        <v>12577</v>
      </c>
      <c r="E3479" t="s">
        <v>100</v>
      </c>
      <c r="F3479" s="13">
        <v>21</v>
      </c>
      <c r="G3479" t="s">
        <v>12578</v>
      </c>
      <c r="H3479" t="s">
        <v>25</v>
      </c>
      <c r="I3479" t="s">
        <v>25</v>
      </c>
      <c r="J3479" t="s">
        <v>26</v>
      </c>
      <c r="K3479" t="s">
        <v>36514</v>
      </c>
      <c r="L3479">
        <v>21</v>
      </c>
      <c r="M3479" t="s">
        <v>60642</v>
      </c>
    </row>
    <row r="3480" spans="1:13" ht="14.25">
      <c r="A3480" s="24">
        <v>42892.403923611113</v>
      </c>
      <c r="B3480" t="s">
        <v>36515</v>
      </c>
      <c r="C3480" s="7" t="s">
        <v>36516</v>
      </c>
      <c r="D3480" t="s">
        <v>12579</v>
      </c>
      <c r="E3480" t="s">
        <v>12580</v>
      </c>
      <c r="F3480" s="13">
        <v>50</v>
      </c>
      <c r="G3480" t="s">
        <v>12581</v>
      </c>
      <c r="H3480" t="s">
        <v>25</v>
      </c>
      <c r="I3480" t="s">
        <v>25</v>
      </c>
      <c r="J3480" t="s">
        <v>26</v>
      </c>
      <c r="K3480" t="s">
        <v>36517</v>
      </c>
      <c r="L3480">
        <v>50</v>
      </c>
      <c r="M3480" t="s">
        <v>60642</v>
      </c>
    </row>
    <row r="3481" spans="1:13" ht="14.25">
      <c r="A3481" s="24">
        <v>42892.404421296298</v>
      </c>
      <c r="B3481" t="s">
        <v>36518</v>
      </c>
      <c r="C3481" s="7" t="s">
        <v>36519</v>
      </c>
      <c r="D3481" t="s">
        <v>12583</v>
      </c>
      <c r="E3481" t="s">
        <v>12584</v>
      </c>
      <c r="F3481" s="13">
        <v>520</v>
      </c>
      <c r="G3481" t="s">
        <v>12585</v>
      </c>
      <c r="H3481" t="s">
        <v>25</v>
      </c>
      <c r="I3481" t="s">
        <v>25</v>
      </c>
      <c r="J3481" t="s">
        <v>26</v>
      </c>
      <c r="K3481" t="s">
        <v>36520</v>
      </c>
      <c r="L3481">
        <v>520</v>
      </c>
      <c r="M3481" t="s">
        <v>60642</v>
      </c>
    </row>
    <row r="3482" spans="1:13" ht="14.25">
      <c r="A3482" s="24">
        <v>42892.404490740744</v>
      </c>
      <c r="B3482" t="s">
        <v>36521</v>
      </c>
      <c r="C3482" s="7" t="s">
        <v>36522</v>
      </c>
      <c r="D3482" t="s">
        <v>12253</v>
      </c>
      <c r="E3482" t="s">
        <v>12254</v>
      </c>
      <c r="F3482" s="13">
        <v>200</v>
      </c>
      <c r="G3482" t="s">
        <v>12582</v>
      </c>
      <c r="H3482" t="s">
        <v>25</v>
      </c>
      <c r="I3482" t="s">
        <v>25</v>
      </c>
      <c r="J3482" t="s">
        <v>26</v>
      </c>
      <c r="K3482" t="s">
        <v>36523</v>
      </c>
      <c r="L3482">
        <v>200</v>
      </c>
      <c r="M3482" t="s">
        <v>60642</v>
      </c>
    </row>
    <row r="3483" spans="1:13" ht="14.25">
      <c r="A3483" s="24">
        <v>42892.404583333337</v>
      </c>
      <c r="B3483" t="s">
        <v>36524</v>
      </c>
      <c r="C3483" s="7" t="s">
        <v>36525</v>
      </c>
      <c r="D3483" t="s">
        <v>12589</v>
      </c>
      <c r="E3483" t="s">
        <v>12590</v>
      </c>
      <c r="F3483" s="13">
        <v>20</v>
      </c>
      <c r="G3483" t="s">
        <v>12591</v>
      </c>
      <c r="H3483" t="s">
        <v>25</v>
      </c>
      <c r="I3483" t="s">
        <v>25</v>
      </c>
      <c r="J3483" t="s">
        <v>26</v>
      </c>
      <c r="K3483" t="s">
        <v>36526</v>
      </c>
      <c r="L3483">
        <v>20</v>
      </c>
      <c r="M3483" t="s">
        <v>60642</v>
      </c>
    </row>
    <row r="3484" spans="1:13" ht="14.25">
      <c r="A3484" s="24">
        <v>42892.404594907406</v>
      </c>
      <c r="B3484" t="s">
        <v>36527</v>
      </c>
      <c r="C3484" s="7" t="s">
        <v>36528</v>
      </c>
      <c r="D3484" t="s">
        <v>12586</v>
      </c>
      <c r="E3484" t="s">
        <v>12587</v>
      </c>
      <c r="F3484" s="13">
        <v>400</v>
      </c>
      <c r="G3484" t="s">
        <v>12588</v>
      </c>
      <c r="H3484" t="s">
        <v>25</v>
      </c>
      <c r="I3484" t="s">
        <v>25</v>
      </c>
      <c r="J3484" t="s">
        <v>26</v>
      </c>
      <c r="K3484" t="s">
        <v>36529</v>
      </c>
      <c r="L3484">
        <v>400</v>
      </c>
      <c r="M3484" t="s">
        <v>60642</v>
      </c>
    </row>
    <row r="3485" spans="1:13" ht="14.25">
      <c r="A3485" s="24">
        <v>42892.404733796298</v>
      </c>
      <c r="B3485" t="s">
        <v>36530</v>
      </c>
      <c r="C3485" s="7" t="s">
        <v>36531</v>
      </c>
      <c r="D3485" t="s">
        <v>12592</v>
      </c>
      <c r="E3485" t="s">
        <v>12593</v>
      </c>
      <c r="F3485" s="13">
        <v>100</v>
      </c>
      <c r="G3485" t="s">
        <v>12594</v>
      </c>
      <c r="H3485" t="s">
        <v>25</v>
      </c>
      <c r="I3485" t="s">
        <v>25</v>
      </c>
      <c r="J3485" t="s">
        <v>26</v>
      </c>
      <c r="K3485" t="s">
        <v>36532</v>
      </c>
      <c r="L3485">
        <v>100</v>
      </c>
      <c r="M3485" t="s">
        <v>60642</v>
      </c>
    </row>
    <row r="3486" spans="1:13" ht="14.25">
      <c r="A3486" s="24">
        <v>42892.405381944445</v>
      </c>
      <c r="B3486" t="s">
        <v>36533</v>
      </c>
      <c r="C3486" s="7" t="s">
        <v>36534</v>
      </c>
      <c r="D3486" t="s">
        <v>10698</v>
      </c>
      <c r="E3486" t="s">
        <v>10699</v>
      </c>
      <c r="F3486" s="13">
        <v>200</v>
      </c>
      <c r="G3486" t="s">
        <v>12595</v>
      </c>
      <c r="H3486" t="s">
        <v>25</v>
      </c>
      <c r="I3486" t="s">
        <v>25</v>
      </c>
      <c r="J3486" t="s">
        <v>26</v>
      </c>
      <c r="K3486" t="s">
        <v>36535</v>
      </c>
      <c r="L3486">
        <v>200</v>
      </c>
      <c r="M3486" t="s">
        <v>60642</v>
      </c>
    </row>
    <row r="3487" spans="1:13" ht="14.25">
      <c r="A3487" s="24">
        <v>42892.405787037038</v>
      </c>
      <c r="B3487" t="s">
        <v>36536</v>
      </c>
      <c r="C3487" s="7" t="s">
        <v>36537</v>
      </c>
      <c r="D3487" t="s">
        <v>12596</v>
      </c>
      <c r="E3487" t="s">
        <v>12597</v>
      </c>
      <c r="F3487" s="13">
        <v>580</v>
      </c>
      <c r="G3487" t="s">
        <v>12598</v>
      </c>
      <c r="H3487" t="s">
        <v>25</v>
      </c>
      <c r="I3487" t="s">
        <v>25</v>
      </c>
      <c r="J3487" t="s">
        <v>26</v>
      </c>
      <c r="K3487" t="s">
        <v>36538</v>
      </c>
      <c r="L3487">
        <v>580</v>
      </c>
      <c r="M3487" t="s">
        <v>60642</v>
      </c>
    </row>
    <row r="3488" spans="1:13" ht="14.25">
      <c r="A3488" s="24">
        <v>42892.405844907407</v>
      </c>
      <c r="B3488" t="s">
        <v>36539</v>
      </c>
      <c r="C3488" s="7" t="s">
        <v>36540</v>
      </c>
      <c r="D3488" t="s">
        <v>11817</v>
      </c>
      <c r="E3488" t="s">
        <v>11818</v>
      </c>
      <c r="F3488" s="13">
        <v>2000</v>
      </c>
      <c r="G3488" t="s">
        <v>12599</v>
      </c>
      <c r="H3488" t="s">
        <v>25</v>
      </c>
      <c r="I3488" t="s">
        <v>25</v>
      </c>
      <c r="J3488" t="s">
        <v>26</v>
      </c>
      <c r="K3488" t="s">
        <v>36541</v>
      </c>
      <c r="L3488">
        <v>2000</v>
      </c>
      <c r="M3488" t="s">
        <v>60642</v>
      </c>
    </row>
    <row r="3489" spans="1:13" ht="14.25">
      <c r="A3489" s="24">
        <v>42892.406423611108</v>
      </c>
      <c r="B3489" t="s">
        <v>36542</v>
      </c>
      <c r="C3489" s="7" t="s">
        <v>36543</v>
      </c>
      <c r="D3489" t="s">
        <v>11897</v>
      </c>
      <c r="E3489" t="s">
        <v>11898</v>
      </c>
      <c r="F3489" s="13">
        <v>200</v>
      </c>
      <c r="G3489" t="s">
        <v>12600</v>
      </c>
      <c r="H3489" t="s">
        <v>25</v>
      </c>
      <c r="I3489" t="s">
        <v>25</v>
      </c>
      <c r="J3489" t="s">
        <v>26</v>
      </c>
      <c r="K3489" t="s">
        <v>36544</v>
      </c>
      <c r="L3489">
        <v>200</v>
      </c>
      <c r="M3489" t="s">
        <v>60642</v>
      </c>
    </row>
    <row r="3490" spans="1:13" ht="14.25">
      <c r="A3490" s="24">
        <v>42892.406493055554</v>
      </c>
      <c r="B3490" t="s">
        <v>36545</v>
      </c>
      <c r="C3490" s="7" t="s">
        <v>36546</v>
      </c>
      <c r="D3490" t="s">
        <v>12604</v>
      </c>
      <c r="E3490" t="s">
        <v>12605</v>
      </c>
      <c r="F3490" s="13">
        <v>20</v>
      </c>
      <c r="G3490" t="s">
        <v>12606</v>
      </c>
      <c r="H3490" t="s">
        <v>25</v>
      </c>
      <c r="I3490" t="s">
        <v>25</v>
      </c>
      <c r="J3490" t="s">
        <v>26</v>
      </c>
      <c r="K3490" t="s">
        <v>36547</v>
      </c>
      <c r="L3490">
        <v>20</v>
      </c>
      <c r="M3490" t="s">
        <v>60642</v>
      </c>
    </row>
    <row r="3491" spans="1:13" ht="14.25">
      <c r="A3491" s="24">
        <v>42892.406574074077</v>
      </c>
      <c r="B3491" t="s">
        <v>36548</v>
      </c>
      <c r="C3491" s="7" t="s">
        <v>36549</v>
      </c>
      <c r="D3491" t="s">
        <v>12601</v>
      </c>
      <c r="E3491" t="s">
        <v>12602</v>
      </c>
      <c r="F3491" s="13">
        <v>50</v>
      </c>
      <c r="G3491" t="s">
        <v>12603</v>
      </c>
      <c r="H3491" t="s">
        <v>25</v>
      </c>
      <c r="I3491" t="s">
        <v>25</v>
      </c>
      <c r="J3491" t="s">
        <v>26</v>
      </c>
      <c r="K3491" t="s">
        <v>36550</v>
      </c>
      <c r="L3491">
        <v>50</v>
      </c>
      <c r="M3491" t="s">
        <v>60642</v>
      </c>
    </row>
    <row r="3492" spans="1:13" ht="14.25">
      <c r="A3492" s="24">
        <v>42892.406875000001</v>
      </c>
      <c r="B3492" t="s">
        <v>36551</v>
      </c>
      <c r="C3492" s="7" t="s">
        <v>36552</v>
      </c>
      <c r="D3492" t="s">
        <v>12607</v>
      </c>
      <c r="E3492" t="s">
        <v>12608</v>
      </c>
      <c r="F3492" s="13">
        <v>100</v>
      </c>
      <c r="G3492" t="s">
        <v>12609</v>
      </c>
      <c r="H3492" t="s">
        <v>25</v>
      </c>
      <c r="I3492" t="s">
        <v>25</v>
      </c>
      <c r="J3492" t="s">
        <v>26</v>
      </c>
      <c r="K3492" t="s">
        <v>36553</v>
      </c>
      <c r="L3492">
        <v>100</v>
      </c>
      <c r="M3492" t="s">
        <v>60642</v>
      </c>
    </row>
    <row r="3493" spans="1:13" ht="14.25">
      <c r="A3493" s="24">
        <v>42892.407141203701</v>
      </c>
      <c r="B3493" t="s">
        <v>36554</v>
      </c>
      <c r="C3493" s="7" t="s">
        <v>36555</v>
      </c>
      <c r="D3493" t="s">
        <v>10090</v>
      </c>
      <c r="E3493" t="s">
        <v>10091</v>
      </c>
      <c r="F3493" s="13">
        <v>500</v>
      </c>
      <c r="G3493" t="s">
        <v>12613</v>
      </c>
      <c r="H3493" t="s">
        <v>25</v>
      </c>
      <c r="I3493" t="s">
        <v>25</v>
      </c>
      <c r="J3493" t="s">
        <v>26</v>
      </c>
      <c r="K3493" t="s">
        <v>36556</v>
      </c>
      <c r="L3493">
        <v>500</v>
      </c>
      <c r="M3493" t="s">
        <v>60642</v>
      </c>
    </row>
    <row r="3494" spans="1:13" ht="14.25">
      <c r="A3494" s="24">
        <v>42892.407314814816</v>
      </c>
      <c r="B3494" t="s">
        <v>36557</v>
      </c>
      <c r="C3494" s="7" t="s">
        <v>36558</v>
      </c>
      <c r="D3494" t="s">
        <v>12610</v>
      </c>
      <c r="E3494" t="s">
        <v>12611</v>
      </c>
      <c r="F3494" s="13">
        <v>2000</v>
      </c>
      <c r="G3494" t="s">
        <v>12612</v>
      </c>
      <c r="H3494" t="s">
        <v>25</v>
      </c>
      <c r="I3494" t="s">
        <v>25</v>
      </c>
      <c r="J3494" t="s">
        <v>26</v>
      </c>
      <c r="K3494" t="s">
        <v>36559</v>
      </c>
      <c r="L3494">
        <v>2000</v>
      </c>
      <c r="M3494" t="s">
        <v>60642</v>
      </c>
    </row>
    <row r="3495" spans="1:13" ht="14.25">
      <c r="A3495" s="24">
        <v>42892.407708333332</v>
      </c>
      <c r="B3495" t="s">
        <v>36560</v>
      </c>
      <c r="C3495" s="7" t="s">
        <v>36561</v>
      </c>
      <c r="D3495" t="s">
        <v>12614</v>
      </c>
      <c r="E3495" t="s">
        <v>12615</v>
      </c>
      <c r="F3495" s="13">
        <v>200</v>
      </c>
      <c r="G3495" t="s">
        <v>12616</v>
      </c>
      <c r="H3495" t="s">
        <v>25</v>
      </c>
      <c r="I3495" t="s">
        <v>25</v>
      </c>
      <c r="J3495" t="s">
        <v>26</v>
      </c>
      <c r="K3495" t="s">
        <v>36562</v>
      </c>
      <c r="L3495">
        <v>200</v>
      </c>
      <c r="M3495" t="s">
        <v>60642</v>
      </c>
    </row>
    <row r="3496" spans="1:13" ht="14.25">
      <c r="A3496" s="24">
        <v>42892.408217592594</v>
      </c>
      <c r="B3496" t="s">
        <v>36563</v>
      </c>
      <c r="C3496" s="7" t="s">
        <v>36564</v>
      </c>
      <c r="D3496" t="s">
        <v>12617</v>
      </c>
      <c r="E3496" t="s">
        <v>12618</v>
      </c>
      <c r="F3496" s="13">
        <v>20</v>
      </c>
      <c r="G3496" t="s">
        <v>12619</v>
      </c>
      <c r="H3496" t="s">
        <v>25</v>
      </c>
      <c r="I3496" t="s">
        <v>25</v>
      </c>
      <c r="J3496" t="s">
        <v>26</v>
      </c>
      <c r="K3496" t="s">
        <v>36565</v>
      </c>
      <c r="L3496">
        <v>20</v>
      </c>
      <c r="M3496" t="s">
        <v>60642</v>
      </c>
    </row>
    <row r="3497" spans="1:13" ht="14.25">
      <c r="A3497" s="24">
        <v>42892.408634259256</v>
      </c>
      <c r="B3497" t="s">
        <v>36566</v>
      </c>
      <c r="C3497" s="7" t="s">
        <v>36567</v>
      </c>
      <c r="D3497" t="s">
        <v>12620</v>
      </c>
      <c r="E3497" t="s">
        <v>12621</v>
      </c>
      <c r="F3497" s="13">
        <v>1000</v>
      </c>
      <c r="G3497" t="s">
        <v>12622</v>
      </c>
      <c r="H3497" t="s">
        <v>25</v>
      </c>
      <c r="I3497" t="s">
        <v>25</v>
      </c>
      <c r="J3497" t="s">
        <v>26</v>
      </c>
      <c r="K3497" t="s">
        <v>36568</v>
      </c>
      <c r="L3497">
        <v>1000</v>
      </c>
      <c r="M3497" t="s">
        <v>60642</v>
      </c>
    </row>
    <row r="3498" spans="1:13" ht="14.25">
      <c r="A3498" s="24">
        <v>42892.408796296295</v>
      </c>
      <c r="B3498" t="s">
        <v>36569</v>
      </c>
      <c r="C3498" s="7" t="s">
        <v>36570</v>
      </c>
      <c r="D3498" t="s">
        <v>12623</v>
      </c>
      <c r="E3498" t="s">
        <v>12624</v>
      </c>
      <c r="F3498" s="13">
        <v>760</v>
      </c>
      <c r="G3498" t="s">
        <v>12625</v>
      </c>
      <c r="H3498" t="s">
        <v>25</v>
      </c>
      <c r="I3498" t="s">
        <v>25</v>
      </c>
      <c r="J3498" t="s">
        <v>26</v>
      </c>
      <c r="K3498" t="s">
        <v>36571</v>
      </c>
      <c r="L3498">
        <v>760</v>
      </c>
      <c r="M3498" t="s">
        <v>60642</v>
      </c>
    </row>
    <row r="3499" spans="1:13" ht="14.25">
      <c r="A3499" s="24">
        <v>42892.409456018519</v>
      </c>
      <c r="B3499" t="s">
        <v>36572</v>
      </c>
      <c r="C3499" s="7" t="s">
        <v>36573</v>
      </c>
      <c r="D3499" t="s">
        <v>12334</v>
      </c>
      <c r="E3499" t="s">
        <v>12335</v>
      </c>
      <c r="F3499" s="13">
        <v>300</v>
      </c>
      <c r="G3499" t="s">
        <v>12626</v>
      </c>
      <c r="H3499" t="s">
        <v>25</v>
      </c>
      <c r="I3499" t="s">
        <v>25</v>
      </c>
      <c r="J3499" t="s">
        <v>26</v>
      </c>
      <c r="K3499" t="s">
        <v>36574</v>
      </c>
      <c r="L3499">
        <v>300</v>
      </c>
      <c r="M3499" t="s">
        <v>60642</v>
      </c>
    </row>
    <row r="3500" spans="1:13" ht="14.25">
      <c r="A3500" s="24">
        <v>42892.409479166665</v>
      </c>
      <c r="B3500" t="s">
        <v>36575</v>
      </c>
      <c r="C3500" s="7" t="s">
        <v>36576</v>
      </c>
      <c r="D3500" t="s">
        <v>12627</v>
      </c>
      <c r="E3500" t="s">
        <v>12628</v>
      </c>
      <c r="F3500" s="13">
        <v>20</v>
      </c>
      <c r="G3500" t="s">
        <v>12629</v>
      </c>
      <c r="H3500" t="s">
        <v>25</v>
      </c>
      <c r="I3500" t="s">
        <v>25</v>
      </c>
      <c r="J3500" t="s">
        <v>26</v>
      </c>
      <c r="K3500" t="s">
        <v>36577</v>
      </c>
      <c r="L3500">
        <v>20</v>
      </c>
      <c r="M3500" t="s">
        <v>60642</v>
      </c>
    </row>
    <row r="3501" spans="1:13" ht="14.25">
      <c r="A3501" s="24">
        <v>42892.409895833334</v>
      </c>
      <c r="B3501" t="s">
        <v>36578</v>
      </c>
      <c r="C3501" s="7" t="s">
        <v>36579</v>
      </c>
      <c r="D3501" t="s">
        <v>12334</v>
      </c>
      <c r="E3501" t="s">
        <v>12335</v>
      </c>
      <c r="F3501" s="13">
        <v>30</v>
      </c>
      <c r="G3501" t="s">
        <v>12630</v>
      </c>
      <c r="H3501" t="s">
        <v>25</v>
      </c>
      <c r="I3501" t="s">
        <v>25</v>
      </c>
      <c r="J3501" t="s">
        <v>26</v>
      </c>
      <c r="K3501" t="s">
        <v>36580</v>
      </c>
      <c r="L3501">
        <v>30</v>
      </c>
      <c r="M3501" t="s">
        <v>60642</v>
      </c>
    </row>
    <row r="3502" spans="1:13" ht="14.25">
      <c r="A3502" s="24">
        <v>42892.410034722219</v>
      </c>
      <c r="B3502" t="s">
        <v>36581</v>
      </c>
      <c r="C3502" s="7" t="s">
        <v>36582</v>
      </c>
      <c r="D3502" t="s">
        <v>12631</v>
      </c>
      <c r="E3502" t="s">
        <v>12632</v>
      </c>
      <c r="F3502" s="13">
        <v>1000</v>
      </c>
      <c r="G3502" t="s">
        <v>12633</v>
      </c>
      <c r="H3502" t="s">
        <v>25</v>
      </c>
      <c r="I3502" t="s">
        <v>25</v>
      </c>
      <c r="J3502" t="s">
        <v>26</v>
      </c>
      <c r="K3502" t="s">
        <v>36583</v>
      </c>
      <c r="L3502">
        <v>1000</v>
      </c>
      <c r="M3502" t="s">
        <v>60642</v>
      </c>
    </row>
    <row r="3503" spans="1:13" ht="14.25">
      <c r="A3503" s="24">
        <v>42892.410752314812</v>
      </c>
      <c r="B3503" t="s">
        <v>36584</v>
      </c>
      <c r="C3503" s="7" t="s">
        <v>36585</v>
      </c>
      <c r="D3503" t="s">
        <v>4258</v>
      </c>
      <c r="E3503" t="s">
        <v>4259</v>
      </c>
      <c r="F3503" s="13">
        <v>1000</v>
      </c>
      <c r="G3503" t="s">
        <v>12634</v>
      </c>
      <c r="H3503" t="s">
        <v>25</v>
      </c>
      <c r="I3503" t="s">
        <v>25</v>
      </c>
      <c r="J3503" t="s">
        <v>26</v>
      </c>
      <c r="K3503" t="s">
        <v>36586</v>
      </c>
      <c r="L3503">
        <v>1000</v>
      </c>
      <c r="M3503" t="s">
        <v>60642</v>
      </c>
    </row>
    <row r="3504" spans="1:13" ht="14.25">
      <c r="A3504" s="24">
        <v>42892.411087962966</v>
      </c>
      <c r="B3504" t="s">
        <v>36587</v>
      </c>
      <c r="C3504" s="7" t="s">
        <v>36588</v>
      </c>
      <c r="D3504" t="s">
        <v>204</v>
      </c>
      <c r="E3504" t="s">
        <v>205</v>
      </c>
      <c r="F3504" s="13">
        <v>10</v>
      </c>
      <c r="G3504" t="s">
        <v>12635</v>
      </c>
      <c r="H3504" t="s">
        <v>25</v>
      </c>
      <c r="I3504" t="s">
        <v>25</v>
      </c>
      <c r="J3504" t="s">
        <v>26</v>
      </c>
      <c r="K3504" t="s">
        <v>36589</v>
      </c>
      <c r="L3504">
        <v>10</v>
      </c>
      <c r="M3504" t="s">
        <v>60642</v>
      </c>
    </row>
    <row r="3505" spans="1:13" ht="14.25">
      <c r="A3505" s="24">
        <v>42892.411562499998</v>
      </c>
      <c r="B3505" t="s">
        <v>36590</v>
      </c>
      <c r="C3505" s="7" t="s">
        <v>36591</v>
      </c>
      <c r="D3505" t="s">
        <v>12636</v>
      </c>
      <c r="E3505" t="s">
        <v>12637</v>
      </c>
      <c r="F3505" s="13">
        <v>20</v>
      </c>
      <c r="G3505" t="s">
        <v>12638</v>
      </c>
      <c r="H3505" t="s">
        <v>25</v>
      </c>
      <c r="I3505" t="s">
        <v>25</v>
      </c>
      <c r="J3505" t="s">
        <v>26</v>
      </c>
      <c r="K3505" t="s">
        <v>36592</v>
      </c>
      <c r="L3505">
        <v>20</v>
      </c>
      <c r="M3505" t="s">
        <v>60642</v>
      </c>
    </row>
    <row r="3506" spans="1:13" ht="14.25">
      <c r="A3506" s="24">
        <v>42892.411770833336</v>
      </c>
      <c r="B3506" t="s">
        <v>36593</v>
      </c>
      <c r="C3506" s="7" t="s">
        <v>36594</v>
      </c>
      <c r="D3506" t="s">
        <v>12639</v>
      </c>
      <c r="E3506" t="s">
        <v>12640</v>
      </c>
      <c r="F3506" s="13">
        <v>3500</v>
      </c>
      <c r="G3506" t="s">
        <v>12641</v>
      </c>
      <c r="H3506" t="s">
        <v>25</v>
      </c>
      <c r="I3506" t="s">
        <v>25</v>
      </c>
      <c r="J3506" t="s">
        <v>26</v>
      </c>
      <c r="K3506" t="s">
        <v>36595</v>
      </c>
      <c r="L3506">
        <v>3500</v>
      </c>
      <c r="M3506" t="s">
        <v>60642</v>
      </c>
    </row>
    <row r="3507" spans="1:13" ht="14.25">
      <c r="A3507" s="24">
        <v>42892.411886574075</v>
      </c>
      <c r="B3507" t="s">
        <v>36596</v>
      </c>
      <c r="C3507" s="7" t="s">
        <v>36597</v>
      </c>
      <c r="D3507" t="s">
        <v>10042</v>
      </c>
      <c r="E3507" t="s">
        <v>10043</v>
      </c>
      <c r="F3507" s="13">
        <v>1000</v>
      </c>
      <c r="G3507" t="s">
        <v>12642</v>
      </c>
      <c r="H3507" t="s">
        <v>25</v>
      </c>
      <c r="I3507" t="s">
        <v>25</v>
      </c>
      <c r="J3507" t="s">
        <v>26</v>
      </c>
      <c r="K3507" t="s">
        <v>36598</v>
      </c>
      <c r="L3507">
        <v>1000</v>
      </c>
      <c r="M3507" t="s">
        <v>60642</v>
      </c>
    </row>
    <row r="3508" spans="1:13" ht="14.25">
      <c r="A3508" s="24">
        <v>42892.412233796298</v>
      </c>
      <c r="B3508" t="s">
        <v>36599</v>
      </c>
      <c r="C3508" s="7" t="s">
        <v>36600</v>
      </c>
      <c r="D3508" t="s">
        <v>12643</v>
      </c>
      <c r="E3508" t="s">
        <v>12644</v>
      </c>
      <c r="F3508" s="13">
        <v>50</v>
      </c>
      <c r="G3508" t="s">
        <v>12645</v>
      </c>
      <c r="H3508" t="s">
        <v>25</v>
      </c>
      <c r="I3508" t="s">
        <v>25</v>
      </c>
      <c r="J3508" t="s">
        <v>26</v>
      </c>
      <c r="K3508" t="s">
        <v>36601</v>
      </c>
      <c r="L3508">
        <v>50</v>
      </c>
      <c r="M3508" t="s">
        <v>60642</v>
      </c>
    </row>
    <row r="3509" spans="1:13" ht="14.25">
      <c r="A3509" s="24">
        <v>42892.41233796296</v>
      </c>
      <c r="B3509" t="s">
        <v>36602</v>
      </c>
      <c r="C3509" s="7" t="s">
        <v>36603</v>
      </c>
      <c r="D3509" t="s">
        <v>12646</v>
      </c>
      <c r="E3509" t="s">
        <v>12647</v>
      </c>
      <c r="F3509" s="13">
        <v>20</v>
      </c>
      <c r="G3509" t="s">
        <v>12648</v>
      </c>
      <c r="H3509" t="s">
        <v>25</v>
      </c>
      <c r="I3509" t="s">
        <v>25</v>
      </c>
      <c r="J3509" t="s">
        <v>26</v>
      </c>
      <c r="K3509" t="s">
        <v>36604</v>
      </c>
      <c r="L3509">
        <v>20</v>
      </c>
      <c r="M3509" t="s">
        <v>60642</v>
      </c>
    </row>
    <row r="3510" spans="1:13" ht="14.25">
      <c r="A3510" s="24">
        <v>42892.412951388891</v>
      </c>
      <c r="B3510" t="s">
        <v>36605</v>
      </c>
      <c r="C3510" s="7" t="s">
        <v>36606</v>
      </c>
      <c r="D3510" t="s">
        <v>12652</v>
      </c>
      <c r="E3510" t="s">
        <v>12653</v>
      </c>
      <c r="F3510" s="13">
        <v>600</v>
      </c>
      <c r="G3510" t="s">
        <v>12654</v>
      </c>
      <c r="H3510" t="s">
        <v>25</v>
      </c>
      <c r="I3510" t="s">
        <v>25</v>
      </c>
      <c r="J3510" t="s">
        <v>26</v>
      </c>
      <c r="K3510" t="s">
        <v>36607</v>
      </c>
      <c r="L3510">
        <v>600</v>
      </c>
      <c r="M3510" t="s">
        <v>60642</v>
      </c>
    </row>
    <row r="3511" spans="1:13" ht="14.25">
      <c r="A3511" s="24">
        <v>42892.41302083333</v>
      </c>
      <c r="B3511" t="s">
        <v>36608</v>
      </c>
      <c r="C3511" s="7" t="s">
        <v>36609</v>
      </c>
      <c r="D3511" t="s">
        <v>12649</v>
      </c>
      <c r="E3511" t="s">
        <v>12650</v>
      </c>
      <c r="F3511" s="13">
        <v>200</v>
      </c>
      <c r="G3511" t="s">
        <v>12651</v>
      </c>
      <c r="H3511" t="s">
        <v>25</v>
      </c>
      <c r="I3511" t="s">
        <v>25</v>
      </c>
      <c r="J3511" t="s">
        <v>26</v>
      </c>
      <c r="K3511" t="s">
        <v>36610</v>
      </c>
      <c r="L3511">
        <v>200</v>
      </c>
      <c r="M3511" t="s">
        <v>60642</v>
      </c>
    </row>
    <row r="3512" spans="1:13" ht="14.25">
      <c r="A3512" s="24">
        <v>42892.413217592592</v>
      </c>
      <c r="B3512" t="s">
        <v>36611</v>
      </c>
      <c r="C3512" s="7" t="s">
        <v>36612</v>
      </c>
      <c r="D3512" t="s">
        <v>12655</v>
      </c>
      <c r="E3512" t="s">
        <v>12656</v>
      </c>
      <c r="F3512" s="13">
        <v>500</v>
      </c>
      <c r="G3512" t="s">
        <v>12657</v>
      </c>
      <c r="H3512" t="s">
        <v>25</v>
      </c>
      <c r="I3512" t="s">
        <v>25</v>
      </c>
      <c r="J3512" t="s">
        <v>26</v>
      </c>
      <c r="K3512" t="s">
        <v>36613</v>
      </c>
      <c r="L3512">
        <v>500</v>
      </c>
      <c r="M3512" t="s">
        <v>60642</v>
      </c>
    </row>
    <row r="3513" spans="1:13" ht="14.25">
      <c r="A3513" s="24">
        <v>42892.413252314815</v>
      </c>
      <c r="B3513" t="s">
        <v>36614</v>
      </c>
      <c r="C3513" s="7" t="s">
        <v>36615</v>
      </c>
      <c r="D3513" t="s">
        <v>12658</v>
      </c>
      <c r="E3513" t="s">
        <v>12659</v>
      </c>
      <c r="F3513" s="13">
        <v>100</v>
      </c>
      <c r="G3513" t="s">
        <v>12660</v>
      </c>
      <c r="H3513" t="s">
        <v>25</v>
      </c>
      <c r="I3513" t="s">
        <v>25</v>
      </c>
      <c r="J3513" t="s">
        <v>26</v>
      </c>
      <c r="K3513" t="s">
        <v>36616</v>
      </c>
      <c r="L3513">
        <v>100</v>
      </c>
      <c r="M3513" t="s">
        <v>60642</v>
      </c>
    </row>
    <row r="3514" spans="1:13" ht="14.25">
      <c r="A3514" s="24">
        <v>42892.413703703707</v>
      </c>
      <c r="B3514" t="s">
        <v>36617</v>
      </c>
      <c r="C3514" s="7" t="s">
        <v>36618</v>
      </c>
      <c r="D3514" t="s">
        <v>12661</v>
      </c>
      <c r="E3514" t="s">
        <v>12662</v>
      </c>
      <c r="F3514" s="13">
        <v>50</v>
      </c>
      <c r="G3514" t="s">
        <v>12663</v>
      </c>
      <c r="H3514" t="s">
        <v>25</v>
      </c>
      <c r="I3514" t="s">
        <v>25</v>
      </c>
      <c r="J3514" t="s">
        <v>26</v>
      </c>
      <c r="K3514" t="s">
        <v>36619</v>
      </c>
      <c r="L3514">
        <v>50</v>
      </c>
      <c r="M3514" t="s">
        <v>60642</v>
      </c>
    </row>
    <row r="3515" spans="1:13" ht="14.25">
      <c r="A3515" s="24">
        <v>42892.414490740739</v>
      </c>
      <c r="B3515" t="s">
        <v>36620</v>
      </c>
      <c r="C3515" s="7" t="s">
        <v>36621</v>
      </c>
      <c r="D3515" t="s">
        <v>12664</v>
      </c>
      <c r="E3515" t="s">
        <v>12665</v>
      </c>
      <c r="F3515" s="13">
        <v>500</v>
      </c>
      <c r="G3515" t="s">
        <v>12666</v>
      </c>
      <c r="H3515" t="s">
        <v>25</v>
      </c>
      <c r="I3515" t="s">
        <v>25</v>
      </c>
      <c r="J3515" t="s">
        <v>26</v>
      </c>
      <c r="K3515" t="s">
        <v>36622</v>
      </c>
      <c r="L3515">
        <v>500</v>
      </c>
      <c r="M3515" t="s">
        <v>60642</v>
      </c>
    </row>
    <row r="3516" spans="1:13" ht="14.25">
      <c r="A3516" s="24">
        <v>42892.414780092593</v>
      </c>
      <c r="B3516" t="s">
        <v>36623</v>
      </c>
      <c r="C3516" s="7" t="s">
        <v>36624</v>
      </c>
      <c r="D3516" t="s">
        <v>11976</v>
      </c>
      <c r="E3516" t="s">
        <v>11977</v>
      </c>
      <c r="F3516" s="13">
        <v>800</v>
      </c>
      <c r="G3516" t="s">
        <v>12667</v>
      </c>
      <c r="H3516" t="s">
        <v>25</v>
      </c>
      <c r="I3516" t="s">
        <v>25</v>
      </c>
      <c r="J3516" t="s">
        <v>26</v>
      </c>
      <c r="K3516" t="s">
        <v>36625</v>
      </c>
      <c r="L3516">
        <v>800</v>
      </c>
      <c r="M3516" t="s">
        <v>60642</v>
      </c>
    </row>
    <row r="3517" spans="1:13" ht="14.25">
      <c r="A3517" s="24">
        <v>42892.415289351855</v>
      </c>
      <c r="B3517" t="s">
        <v>36626</v>
      </c>
      <c r="C3517" s="7" t="s">
        <v>36627</v>
      </c>
      <c r="D3517" t="s">
        <v>12669</v>
      </c>
      <c r="E3517" t="s">
        <v>12670</v>
      </c>
      <c r="F3517" s="13">
        <v>100</v>
      </c>
      <c r="G3517" t="s">
        <v>12671</v>
      </c>
      <c r="H3517" t="s">
        <v>25</v>
      </c>
      <c r="I3517" t="s">
        <v>25</v>
      </c>
      <c r="J3517" t="s">
        <v>26</v>
      </c>
      <c r="K3517" t="s">
        <v>36628</v>
      </c>
      <c r="L3517">
        <v>100</v>
      </c>
      <c r="M3517" t="s">
        <v>60642</v>
      </c>
    </row>
    <row r="3518" spans="1:13" ht="14.25">
      <c r="A3518" s="24">
        <v>42892.415312500001</v>
      </c>
      <c r="B3518" t="s">
        <v>36629</v>
      </c>
      <c r="C3518" s="7" t="s">
        <v>36630</v>
      </c>
      <c r="D3518" t="s">
        <v>11958</v>
      </c>
      <c r="E3518" t="s">
        <v>11959</v>
      </c>
      <c r="F3518" s="13">
        <v>1000</v>
      </c>
      <c r="G3518" t="s">
        <v>12668</v>
      </c>
      <c r="H3518" t="s">
        <v>25</v>
      </c>
      <c r="I3518" t="s">
        <v>25</v>
      </c>
      <c r="J3518" t="s">
        <v>26</v>
      </c>
      <c r="K3518" t="s">
        <v>36631</v>
      </c>
      <c r="L3518">
        <v>1000</v>
      </c>
      <c r="M3518" t="s">
        <v>60642</v>
      </c>
    </row>
    <row r="3519" spans="1:13" ht="14.25">
      <c r="A3519" s="24">
        <v>42892.415358796294</v>
      </c>
      <c r="B3519" t="s">
        <v>36632</v>
      </c>
      <c r="C3519" s="7" t="s">
        <v>36633</v>
      </c>
      <c r="D3519" t="s">
        <v>12672</v>
      </c>
      <c r="E3519" t="s">
        <v>12673</v>
      </c>
      <c r="F3519" s="13">
        <v>100</v>
      </c>
      <c r="G3519" t="s">
        <v>12674</v>
      </c>
      <c r="H3519" t="s">
        <v>25</v>
      </c>
      <c r="I3519" t="s">
        <v>25</v>
      </c>
      <c r="J3519" t="s">
        <v>26</v>
      </c>
      <c r="K3519" t="s">
        <v>36634</v>
      </c>
      <c r="L3519">
        <v>100</v>
      </c>
      <c r="M3519" t="s">
        <v>60642</v>
      </c>
    </row>
    <row r="3520" spans="1:13" ht="14.25">
      <c r="A3520" s="24">
        <v>42892.415381944447</v>
      </c>
      <c r="B3520" t="s">
        <v>36635</v>
      </c>
      <c r="C3520" s="7" t="s">
        <v>36636</v>
      </c>
      <c r="D3520" t="s">
        <v>12675</v>
      </c>
      <c r="E3520" t="s">
        <v>12676</v>
      </c>
      <c r="F3520" s="13">
        <v>100</v>
      </c>
      <c r="G3520" t="s">
        <v>12677</v>
      </c>
      <c r="H3520" t="s">
        <v>25</v>
      </c>
      <c r="I3520" t="s">
        <v>25</v>
      </c>
      <c r="J3520" t="s">
        <v>26</v>
      </c>
      <c r="K3520" t="s">
        <v>36637</v>
      </c>
      <c r="L3520">
        <v>100</v>
      </c>
      <c r="M3520" t="s">
        <v>60642</v>
      </c>
    </row>
    <row r="3521" spans="1:13" ht="14.25">
      <c r="A3521" s="24">
        <v>42892.415462962963</v>
      </c>
      <c r="B3521" t="s">
        <v>36638</v>
      </c>
      <c r="C3521" s="7" t="s">
        <v>36639</v>
      </c>
      <c r="D3521" t="s">
        <v>12678</v>
      </c>
      <c r="E3521" t="s">
        <v>12679</v>
      </c>
      <c r="F3521" s="13">
        <v>600</v>
      </c>
      <c r="G3521" t="s">
        <v>12680</v>
      </c>
      <c r="H3521" t="s">
        <v>25</v>
      </c>
      <c r="I3521" t="s">
        <v>25</v>
      </c>
      <c r="J3521" t="s">
        <v>26</v>
      </c>
      <c r="K3521" t="s">
        <v>36640</v>
      </c>
      <c r="L3521">
        <v>600</v>
      </c>
      <c r="M3521" t="s">
        <v>60642</v>
      </c>
    </row>
    <row r="3522" spans="1:13" ht="14.25">
      <c r="A3522" s="24">
        <v>42892.41609953704</v>
      </c>
      <c r="B3522" t="s">
        <v>36641</v>
      </c>
      <c r="C3522" s="7" t="s">
        <v>36642</v>
      </c>
      <c r="D3522" t="s">
        <v>12682</v>
      </c>
      <c r="E3522" t="s">
        <v>12683</v>
      </c>
      <c r="F3522" s="13">
        <v>10</v>
      </c>
      <c r="G3522" t="s">
        <v>12684</v>
      </c>
      <c r="H3522" t="s">
        <v>25</v>
      </c>
      <c r="I3522" t="s">
        <v>25</v>
      </c>
      <c r="J3522" t="s">
        <v>26</v>
      </c>
      <c r="K3522" t="s">
        <v>36643</v>
      </c>
      <c r="L3522">
        <v>10</v>
      </c>
      <c r="M3522" t="s">
        <v>60642</v>
      </c>
    </row>
    <row r="3523" spans="1:13" ht="14.25">
      <c r="A3523" s="24">
        <v>42892.416875000003</v>
      </c>
      <c r="B3523" t="s">
        <v>36644</v>
      </c>
      <c r="C3523" s="7" t="s">
        <v>36645</v>
      </c>
      <c r="D3523" t="s">
        <v>12686</v>
      </c>
      <c r="E3523" t="s">
        <v>12687</v>
      </c>
      <c r="F3523" s="13">
        <v>100</v>
      </c>
      <c r="G3523" t="s">
        <v>12688</v>
      </c>
      <c r="H3523" t="s">
        <v>25</v>
      </c>
      <c r="I3523" t="s">
        <v>25</v>
      </c>
      <c r="J3523" t="s">
        <v>26</v>
      </c>
      <c r="K3523" t="s">
        <v>36646</v>
      </c>
      <c r="L3523">
        <v>100</v>
      </c>
      <c r="M3523" t="s">
        <v>60642</v>
      </c>
    </row>
    <row r="3524" spans="1:13" ht="14.25">
      <c r="A3524" s="24">
        <v>42892.416875000003</v>
      </c>
      <c r="B3524" t="s">
        <v>36647</v>
      </c>
      <c r="C3524" s="7" t="s">
        <v>36648</v>
      </c>
      <c r="D3524" t="s">
        <v>11186</v>
      </c>
      <c r="E3524" t="s">
        <v>11187</v>
      </c>
      <c r="F3524" s="13">
        <v>200</v>
      </c>
      <c r="G3524" t="s">
        <v>12685</v>
      </c>
      <c r="H3524" t="s">
        <v>25</v>
      </c>
      <c r="I3524" t="s">
        <v>25</v>
      </c>
      <c r="J3524" t="s">
        <v>26</v>
      </c>
      <c r="K3524" t="s">
        <v>36649</v>
      </c>
      <c r="L3524">
        <v>200</v>
      </c>
      <c r="M3524" t="s">
        <v>60642</v>
      </c>
    </row>
    <row r="3525" spans="1:13" ht="14.25">
      <c r="A3525" s="24">
        <v>42892.416956018518</v>
      </c>
      <c r="B3525" t="s">
        <v>36650</v>
      </c>
      <c r="C3525" s="7" t="s">
        <v>36651</v>
      </c>
      <c r="D3525" t="s">
        <v>8559</v>
      </c>
      <c r="E3525" t="s">
        <v>8560</v>
      </c>
      <c r="F3525" s="13">
        <v>60</v>
      </c>
      <c r="G3525" t="s">
        <v>12714</v>
      </c>
      <c r="H3525" t="s">
        <v>25</v>
      </c>
      <c r="I3525" t="s">
        <v>25</v>
      </c>
      <c r="J3525" t="s">
        <v>26</v>
      </c>
      <c r="K3525" t="s">
        <v>36652</v>
      </c>
      <c r="L3525">
        <v>60</v>
      </c>
      <c r="M3525" t="s">
        <v>60642</v>
      </c>
    </row>
    <row r="3526" spans="1:13" ht="14.25">
      <c r="A3526" s="24">
        <v>42892.417013888888</v>
      </c>
      <c r="B3526" t="s">
        <v>36653</v>
      </c>
      <c r="C3526" s="7" t="s">
        <v>36654</v>
      </c>
      <c r="D3526" t="s">
        <v>12689</v>
      </c>
      <c r="E3526" t="s">
        <v>12690</v>
      </c>
      <c r="F3526" s="13">
        <v>300</v>
      </c>
      <c r="G3526" t="s">
        <v>12691</v>
      </c>
      <c r="H3526" t="s">
        <v>25</v>
      </c>
      <c r="I3526" t="s">
        <v>25</v>
      </c>
      <c r="J3526" t="s">
        <v>26</v>
      </c>
      <c r="K3526" t="s">
        <v>36655</v>
      </c>
      <c r="L3526">
        <v>300</v>
      </c>
      <c r="M3526" t="s">
        <v>60642</v>
      </c>
    </row>
    <row r="3527" spans="1:13" ht="14.25">
      <c r="A3527" s="24">
        <v>42892.417060185187</v>
      </c>
      <c r="B3527" t="s">
        <v>36656</v>
      </c>
      <c r="C3527" s="7" t="s">
        <v>36657</v>
      </c>
      <c r="D3527" t="s">
        <v>12692</v>
      </c>
      <c r="E3527" t="s">
        <v>12693</v>
      </c>
      <c r="F3527" s="13">
        <v>1500</v>
      </c>
      <c r="G3527" t="s">
        <v>12694</v>
      </c>
      <c r="H3527" t="s">
        <v>25</v>
      </c>
      <c r="I3527" t="s">
        <v>25</v>
      </c>
      <c r="J3527" t="s">
        <v>26</v>
      </c>
      <c r="K3527" t="s">
        <v>36658</v>
      </c>
      <c r="L3527">
        <v>1500</v>
      </c>
      <c r="M3527" t="s">
        <v>60642</v>
      </c>
    </row>
    <row r="3528" spans="1:13" ht="14.25">
      <c r="A3528" s="24">
        <v>42892.417094907411</v>
      </c>
      <c r="B3528" t="s">
        <v>36659</v>
      </c>
      <c r="C3528" s="7" t="s">
        <v>36660</v>
      </c>
      <c r="D3528" t="s">
        <v>12695</v>
      </c>
      <c r="E3528" t="s">
        <v>12696</v>
      </c>
      <c r="F3528" s="13">
        <v>100</v>
      </c>
      <c r="G3528" t="s">
        <v>12697</v>
      </c>
      <c r="H3528" t="s">
        <v>25</v>
      </c>
      <c r="I3528" t="s">
        <v>25</v>
      </c>
      <c r="J3528" t="s">
        <v>26</v>
      </c>
      <c r="K3528" t="s">
        <v>36661</v>
      </c>
      <c r="L3528">
        <v>100</v>
      </c>
      <c r="M3528" t="s">
        <v>60642</v>
      </c>
    </row>
    <row r="3529" spans="1:13" ht="14.25">
      <c r="A3529" s="24">
        <v>42892.417534722219</v>
      </c>
      <c r="B3529" t="s">
        <v>36662</v>
      </c>
      <c r="C3529" s="7" t="s">
        <v>36663</v>
      </c>
      <c r="D3529" t="s">
        <v>12698</v>
      </c>
      <c r="E3529" t="s">
        <v>12699</v>
      </c>
      <c r="F3529" s="13">
        <v>20</v>
      </c>
      <c r="G3529" t="s">
        <v>12700</v>
      </c>
      <c r="H3529" t="s">
        <v>25</v>
      </c>
      <c r="I3529" t="s">
        <v>25</v>
      </c>
      <c r="J3529" t="s">
        <v>26</v>
      </c>
      <c r="K3529" t="s">
        <v>36664</v>
      </c>
      <c r="L3529">
        <v>20</v>
      </c>
      <c r="M3529" t="s">
        <v>60642</v>
      </c>
    </row>
    <row r="3530" spans="1:13" ht="14.25">
      <c r="A3530" s="24">
        <v>42892.417824074073</v>
      </c>
      <c r="B3530" t="s">
        <v>36665</v>
      </c>
      <c r="C3530" s="7" t="s">
        <v>36666</v>
      </c>
      <c r="D3530" t="s">
        <v>148</v>
      </c>
      <c r="E3530" t="s">
        <v>149</v>
      </c>
      <c r="F3530" s="13">
        <v>2400</v>
      </c>
      <c r="G3530" t="s">
        <v>12704</v>
      </c>
      <c r="H3530" t="s">
        <v>25</v>
      </c>
      <c r="I3530" t="s">
        <v>25</v>
      </c>
      <c r="J3530" t="s">
        <v>26</v>
      </c>
      <c r="K3530" t="s">
        <v>36667</v>
      </c>
      <c r="L3530">
        <v>2400</v>
      </c>
      <c r="M3530" t="s">
        <v>60642</v>
      </c>
    </row>
    <row r="3531" spans="1:13" ht="14.25">
      <c r="A3531" s="24">
        <v>42892.417893518519</v>
      </c>
      <c r="B3531" t="s">
        <v>36668</v>
      </c>
      <c r="C3531" s="7" t="s">
        <v>36669</v>
      </c>
      <c r="D3531" t="s">
        <v>12701</v>
      </c>
      <c r="E3531" t="s">
        <v>12702</v>
      </c>
      <c r="F3531" s="13">
        <v>200</v>
      </c>
      <c r="G3531" t="s">
        <v>12703</v>
      </c>
      <c r="H3531" t="s">
        <v>25</v>
      </c>
      <c r="I3531" t="s">
        <v>25</v>
      </c>
      <c r="J3531" t="s">
        <v>26</v>
      </c>
      <c r="K3531" t="s">
        <v>36670</v>
      </c>
      <c r="L3531">
        <v>200</v>
      </c>
      <c r="M3531" t="s">
        <v>60642</v>
      </c>
    </row>
    <row r="3532" spans="1:13" ht="14.25">
      <c r="A3532" s="24">
        <v>42892.418206018519</v>
      </c>
      <c r="B3532" t="s">
        <v>36671</v>
      </c>
      <c r="C3532" s="7" t="s">
        <v>36672</v>
      </c>
      <c r="D3532" t="s">
        <v>12705</v>
      </c>
      <c r="E3532" t="s">
        <v>12706</v>
      </c>
      <c r="F3532" s="13">
        <v>200</v>
      </c>
      <c r="G3532" t="s">
        <v>12707</v>
      </c>
      <c r="H3532" t="s">
        <v>25</v>
      </c>
      <c r="I3532" t="s">
        <v>25</v>
      </c>
      <c r="J3532" t="s">
        <v>26</v>
      </c>
      <c r="K3532" t="s">
        <v>36673</v>
      </c>
      <c r="L3532">
        <v>200</v>
      </c>
      <c r="M3532" t="s">
        <v>60642</v>
      </c>
    </row>
    <row r="3533" spans="1:13" ht="14.25">
      <c r="A3533" s="24">
        <v>42892.418252314812</v>
      </c>
      <c r="B3533" t="s">
        <v>36674</v>
      </c>
      <c r="C3533" s="7" t="s">
        <v>36675</v>
      </c>
      <c r="D3533" t="s">
        <v>12711</v>
      </c>
      <c r="E3533" t="s">
        <v>12712</v>
      </c>
      <c r="F3533" s="13">
        <v>50</v>
      </c>
      <c r="G3533" t="s">
        <v>12713</v>
      </c>
      <c r="H3533" t="s">
        <v>25</v>
      </c>
      <c r="I3533" t="s">
        <v>25</v>
      </c>
      <c r="J3533" t="s">
        <v>26</v>
      </c>
      <c r="K3533" t="s">
        <v>36676</v>
      </c>
      <c r="L3533">
        <v>50</v>
      </c>
      <c r="M3533" t="s">
        <v>60642</v>
      </c>
    </row>
    <row r="3534" spans="1:13" ht="14.25">
      <c r="A3534" s="24">
        <v>42892.418263888889</v>
      </c>
      <c r="B3534" t="s">
        <v>36677</v>
      </c>
      <c r="C3534" s="7" t="s">
        <v>36678</v>
      </c>
      <c r="D3534" t="s">
        <v>12708</v>
      </c>
      <c r="E3534" t="s">
        <v>12709</v>
      </c>
      <c r="F3534" s="13">
        <v>20</v>
      </c>
      <c r="G3534" t="s">
        <v>12710</v>
      </c>
      <c r="H3534" t="s">
        <v>25</v>
      </c>
      <c r="I3534" t="s">
        <v>25</v>
      </c>
      <c r="J3534" t="s">
        <v>26</v>
      </c>
      <c r="K3534" t="s">
        <v>36679</v>
      </c>
      <c r="L3534">
        <v>20</v>
      </c>
      <c r="M3534" t="s">
        <v>60642</v>
      </c>
    </row>
    <row r="3535" spans="1:13" ht="14.25">
      <c r="A3535" s="24">
        <v>42892.418437499997</v>
      </c>
      <c r="B3535" t="s">
        <v>36680</v>
      </c>
      <c r="C3535" s="7" t="s">
        <v>36681</v>
      </c>
      <c r="D3535" t="s">
        <v>12715</v>
      </c>
      <c r="E3535" t="s">
        <v>12716</v>
      </c>
      <c r="F3535" s="13">
        <v>900</v>
      </c>
      <c r="G3535" t="s">
        <v>12717</v>
      </c>
      <c r="H3535" t="s">
        <v>25</v>
      </c>
      <c r="I3535" t="s">
        <v>25</v>
      </c>
      <c r="J3535" t="s">
        <v>26</v>
      </c>
      <c r="K3535" t="s">
        <v>36682</v>
      </c>
      <c r="L3535">
        <v>900</v>
      </c>
      <c r="M3535" t="s">
        <v>60642</v>
      </c>
    </row>
    <row r="3536" spans="1:13" ht="14.25">
      <c r="A3536" s="24">
        <v>42892.418449074074</v>
      </c>
      <c r="B3536" t="s">
        <v>36683</v>
      </c>
      <c r="C3536" s="7" t="s">
        <v>36684</v>
      </c>
      <c r="D3536" t="s">
        <v>12718</v>
      </c>
      <c r="E3536" t="s">
        <v>3722</v>
      </c>
      <c r="F3536" s="13">
        <v>20</v>
      </c>
      <c r="G3536" t="s">
        <v>12719</v>
      </c>
      <c r="H3536" t="s">
        <v>25</v>
      </c>
      <c r="I3536" t="s">
        <v>25</v>
      </c>
      <c r="J3536" t="s">
        <v>26</v>
      </c>
      <c r="K3536" t="s">
        <v>36685</v>
      </c>
      <c r="L3536">
        <v>20</v>
      </c>
      <c r="M3536" t="s">
        <v>60642</v>
      </c>
    </row>
    <row r="3537" spans="1:13" ht="14.25">
      <c r="A3537" s="24">
        <v>42892.418611111112</v>
      </c>
      <c r="B3537" t="s">
        <v>36686</v>
      </c>
      <c r="C3537" s="7" t="s">
        <v>36687</v>
      </c>
      <c r="D3537" t="s">
        <v>12720</v>
      </c>
      <c r="E3537" t="s">
        <v>12721</v>
      </c>
      <c r="F3537" s="13">
        <v>100</v>
      </c>
      <c r="G3537" t="s">
        <v>12722</v>
      </c>
      <c r="H3537" t="s">
        <v>25</v>
      </c>
      <c r="I3537" t="s">
        <v>25</v>
      </c>
      <c r="J3537" t="s">
        <v>26</v>
      </c>
      <c r="K3537" t="s">
        <v>36688</v>
      </c>
      <c r="L3537">
        <v>100</v>
      </c>
      <c r="M3537" t="s">
        <v>60642</v>
      </c>
    </row>
    <row r="3538" spans="1:13" ht="14.25">
      <c r="A3538" s="24">
        <v>42892.418715277781</v>
      </c>
      <c r="B3538" t="s">
        <v>36689</v>
      </c>
      <c r="C3538" s="7" t="s">
        <v>36690</v>
      </c>
      <c r="D3538" t="s">
        <v>9178</v>
      </c>
      <c r="E3538" t="s">
        <v>9179</v>
      </c>
      <c r="F3538" s="13">
        <v>100</v>
      </c>
      <c r="G3538" t="s">
        <v>12723</v>
      </c>
      <c r="H3538" t="s">
        <v>25</v>
      </c>
      <c r="I3538" t="s">
        <v>25</v>
      </c>
      <c r="J3538" t="s">
        <v>26</v>
      </c>
      <c r="K3538" t="s">
        <v>36691</v>
      </c>
      <c r="L3538">
        <v>100</v>
      </c>
      <c r="M3538" t="s">
        <v>60642</v>
      </c>
    </row>
    <row r="3539" spans="1:13" ht="14.25">
      <c r="A3539" s="24">
        <v>42892.419282407405</v>
      </c>
      <c r="B3539" t="s">
        <v>36692</v>
      </c>
      <c r="C3539" s="7" t="s">
        <v>36693</v>
      </c>
      <c r="D3539" t="s">
        <v>12724</v>
      </c>
      <c r="E3539" t="s">
        <v>12725</v>
      </c>
      <c r="F3539" s="13">
        <v>200</v>
      </c>
      <c r="G3539" t="s">
        <v>12726</v>
      </c>
      <c r="H3539" t="s">
        <v>25</v>
      </c>
      <c r="I3539" t="s">
        <v>25</v>
      </c>
      <c r="J3539" t="s">
        <v>26</v>
      </c>
      <c r="K3539" t="s">
        <v>36694</v>
      </c>
      <c r="L3539">
        <v>200</v>
      </c>
      <c r="M3539" t="s">
        <v>60642</v>
      </c>
    </row>
    <row r="3540" spans="1:13" ht="14.25">
      <c r="A3540" s="24">
        <v>42892.42</v>
      </c>
      <c r="B3540" t="s">
        <v>36695</v>
      </c>
      <c r="C3540" s="7" t="s">
        <v>36696</v>
      </c>
      <c r="D3540" t="s">
        <v>12727</v>
      </c>
      <c r="E3540" t="s">
        <v>8473</v>
      </c>
      <c r="F3540" s="13">
        <v>1000</v>
      </c>
      <c r="G3540" t="s">
        <v>12728</v>
      </c>
      <c r="H3540" t="s">
        <v>25</v>
      </c>
      <c r="I3540" t="s">
        <v>25</v>
      </c>
      <c r="J3540" t="s">
        <v>26</v>
      </c>
      <c r="K3540" t="s">
        <v>36697</v>
      </c>
      <c r="L3540">
        <v>1000</v>
      </c>
      <c r="M3540" t="s">
        <v>60642</v>
      </c>
    </row>
    <row r="3541" spans="1:13" ht="14.25">
      <c r="A3541" s="24">
        <v>42892.420185185183</v>
      </c>
      <c r="B3541" t="s">
        <v>36698</v>
      </c>
      <c r="C3541" s="7" t="s">
        <v>36699</v>
      </c>
      <c r="D3541" t="s">
        <v>12729</v>
      </c>
      <c r="E3541" t="s">
        <v>12730</v>
      </c>
      <c r="F3541" s="13">
        <v>2000</v>
      </c>
      <c r="G3541" t="s">
        <v>12731</v>
      </c>
      <c r="H3541" t="s">
        <v>25</v>
      </c>
      <c r="I3541" t="s">
        <v>25</v>
      </c>
      <c r="J3541" t="s">
        <v>26</v>
      </c>
      <c r="K3541" t="s">
        <v>36700</v>
      </c>
      <c r="L3541">
        <v>2000</v>
      </c>
      <c r="M3541" t="s">
        <v>60642</v>
      </c>
    </row>
    <row r="3542" spans="1:13" ht="14.25">
      <c r="A3542" s="24">
        <v>42892.420451388891</v>
      </c>
      <c r="B3542" t="s">
        <v>36701</v>
      </c>
      <c r="C3542" s="7" t="s">
        <v>36702</v>
      </c>
      <c r="D3542" t="s">
        <v>12732</v>
      </c>
      <c r="E3542" t="s">
        <v>12733</v>
      </c>
      <c r="F3542" s="13">
        <v>300</v>
      </c>
      <c r="G3542" t="s">
        <v>12734</v>
      </c>
      <c r="H3542" t="s">
        <v>25</v>
      </c>
      <c r="I3542" t="s">
        <v>25</v>
      </c>
      <c r="J3542" t="s">
        <v>26</v>
      </c>
      <c r="K3542" t="s">
        <v>36703</v>
      </c>
      <c r="L3542">
        <v>300</v>
      </c>
      <c r="M3542" t="s">
        <v>60642</v>
      </c>
    </row>
    <row r="3543" spans="1:13" ht="14.25">
      <c r="A3543" s="24">
        <v>42892.420787037037</v>
      </c>
      <c r="B3543" t="s">
        <v>36704</v>
      </c>
      <c r="C3543" s="7" t="s">
        <v>36705</v>
      </c>
      <c r="D3543" t="s">
        <v>12735</v>
      </c>
      <c r="E3543" t="s">
        <v>12736</v>
      </c>
      <c r="F3543" s="13">
        <v>200</v>
      </c>
      <c r="G3543" t="s">
        <v>12737</v>
      </c>
      <c r="H3543" t="s">
        <v>25</v>
      </c>
      <c r="I3543" t="s">
        <v>25</v>
      </c>
      <c r="J3543" t="s">
        <v>26</v>
      </c>
      <c r="K3543" t="s">
        <v>36706</v>
      </c>
      <c r="L3543">
        <v>200</v>
      </c>
      <c r="M3543" t="s">
        <v>60642</v>
      </c>
    </row>
    <row r="3544" spans="1:13" ht="14.25">
      <c r="A3544" s="24">
        <v>42892.421018518522</v>
      </c>
      <c r="B3544" t="s">
        <v>36707</v>
      </c>
      <c r="C3544" s="7" t="s">
        <v>36708</v>
      </c>
      <c r="D3544" t="s">
        <v>12738</v>
      </c>
      <c r="E3544" t="s">
        <v>12739</v>
      </c>
      <c r="F3544" s="13">
        <v>300</v>
      </c>
      <c r="G3544" t="s">
        <v>12740</v>
      </c>
      <c r="H3544" t="s">
        <v>25</v>
      </c>
      <c r="I3544" t="s">
        <v>25</v>
      </c>
      <c r="J3544" t="s">
        <v>26</v>
      </c>
      <c r="K3544" t="s">
        <v>36709</v>
      </c>
      <c r="L3544">
        <v>300</v>
      </c>
      <c r="M3544" t="s">
        <v>60642</v>
      </c>
    </row>
    <row r="3545" spans="1:13" ht="14.25">
      <c r="A3545" s="24">
        <v>42892.421261574076</v>
      </c>
      <c r="B3545" t="s">
        <v>36710</v>
      </c>
      <c r="C3545" s="7" t="s">
        <v>36711</v>
      </c>
      <c r="D3545" t="s">
        <v>12741</v>
      </c>
      <c r="E3545" t="s">
        <v>12742</v>
      </c>
      <c r="F3545" s="13">
        <v>200</v>
      </c>
      <c r="G3545" t="s">
        <v>12743</v>
      </c>
      <c r="H3545" t="s">
        <v>25</v>
      </c>
      <c r="I3545" t="s">
        <v>25</v>
      </c>
      <c r="J3545" t="s">
        <v>26</v>
      </c>
      <c r="K3545" t="s">
        <v>36712</v>
      </c>
      <c r="L3545">
        <v>200</v>
      </c>
      <c r="M3545" t="s">
        <v>60642</v>
      </c>
    </row>
    <row r="3546" spans="1:13" ht="14.25">
      <c r="A3546" s="24">
        <v>42892.421296296299</v>
      </c>
      <c r="B3546" t="s">
        <v>36713</v>
      </c>
      <c r="C3546" s="7" t="s">
        <v>36714</v>
      </c>
      <c r="D3546" t="s">
        <v>12744</v>
      </c>
      <c r="E3546" t="s">
        <v>12745</v>
      </c>
      <c r="F3546" s="13">
        <v>50</v>
      </c>
      <c r="G3546" t="s">
        <v>12746</v>
      </c>
      <c r="H3546" t="s">
        <v>25</v>
      </c>
      <c r="I3546" t="s">
        <v>25</v>
      </c>
      <c r="J3546" t="s">
        <v>26</v>
      </c>
      <c r="K3546" t="s">
        <v>36715</v>
      </c>
      <c r="L3546">
        <v>50</v>
      </c>
      <c r="M3546" t="s">
        <v>60642</v>
      </c>
    </row>
    <row r="3547" spans="1:13" ht="14.25">
      <c r="A3547" s="24">
        <v>42892.421550925923</v>
      </c>
      <c r="B3547" t="s">
        <v>36716</v>
      </c>
      <c r="C3547" s="7" t="s">
        <v>36717</v>
      </c>
      <c r="D3547" t="s">
        <v>803</v>
      </c>
      <c r="E3547" t="s">
        <v>804</v>
      </c>
      <c r="F3547" s="13">
        <v>1500</v>
      </c>
      <c r="G3547" t="s">
        <v>12747</v>
      </c>
      <c r="H3547" t="s">
        <v>25</v>
      </c>
      <c r="I3547" t="s">
        <v>25</v>
      </c>
      <c r="J3547" t="s">
        <v>26</v>
      </c>
      <c r="K3547" t="s">
        <v>36718</v>
      </c>
      <c r="L3547">
        <v>1500</v>
      </c>
      <c r="M3547" t="s">
        <v>60642</v>
      </c>
    </row>
    <row r="3548" spans="1:13" ht="14.25">
      <c r="A3548" s="24">
        <v>42892.421736111108</v>
      </c>
      <c r="B3548" t="s">
        <v>36719</v>
      </c>
      <c r="C3548" s="7" t="s">
        <v>36720</v>
      </c>
      <c r="D3548" t="s">
        <v>12064</v>
      </c>
      <c r="E3548" t="s">
        <v>12065</v>
      </c>
      <c r="F3548" s="13">
        <v>200</v>
      </c>
      <c r="G3548" t="s">
        <v>12748</v>
      </c>
      <c r="H3548" t="s">
        <v>25</v>
      </c>
      <c r="I3548" t="s">
        <v>25</v>
      </c>
      <c r="J3548" t="s">
        <v>26</v>
      </c>
      <c r="K3548" t="s">
        <v>36721</v>
      </c>
      <c r="L3548">
        <v>200</v>
      </c>
      <c r="M3548" t="s">
        <v>60642</v>
      </c>
    </row>
    <row r="3549" spans="1:13" ht="14.25">
      <c r="A3549" s="24">
        <v>42892.421782407408</v>
      </c>
      <c r="B3549" t="s">
        <v>36722</v>
      </c>
      <c r="C3549" s="7" t="s">
        <v>36723</v>
      </c>
      <c r="D3549" t="s">
        <v>12749</v>
      </c>
      <c r="E3549" t="s">
        <v>12750</v>
      </c>
      <c r="F3549" s="13">
        <v>500</v>
      </c>
      <c r="G3549" t="s">
        <v>12751</v>
      </c>
      <c r="H3549" t="s">
        <v>25</v>
      </c>
      <c r="I3549" t="s">
        <v>25</v>
      </c>
      <c r="J3549" t="s">
        <v>26</v>
      </c>
      <c r="K3549" t="s">
        <v>36724</v>
      </c>
      <c r="L3549">
        <v>500</v>
      </c>
      <c r="M3549" t="s">
        <v>60642</v>
      </c>
    </row>
    <row r="3550" spans="1:13" ht="14.25">
      <c r="A3550" s="24">
        <v>42892.422152777777</v>
      </c>
      <c r="B3550" t="s">
        <v>36725</v>
      </c>
      <c r="C3550" s="7" t="s">
        <v>36726</v>
      </c>
      <c r="D3550" t="s">
        <v>12755</v>
      </c>
      <c r="E3550" t="s">
        <v>12756</v>
      </c>
      <c r="F3550" s="13">
        <v>1000</v>
      </c>
      <c r="G3550" t="s">
        <v>12757</v>
      </c>
      <c r="H3550" t="s">
        <v>25</v>
      </c>
      <c r="I3550" t="s">
        <v>25</v>
      </c>
      <c r="J3550" t="s">
        <v>26</v>
      </c>
      <c r="K3550" t="s">
        <v>36727</v>
      </c>
      <c r="L3550">
        <v>1000</v>
      </c>
      <c r="M3550" t="s">
        <v>60642</v>
      </c>
    </row>
    <row r="3551" spans="1:13" ht="14.25">
      <c r="A3551" s="24">
        <v>42892.422326388885</v>
      </c>
      <c r="B3551" t="s">
        <v>36728</v>
      </c>
      <c r="C3551" s="7" t="s">
        <v>36729</v>
      </c>
      <c r="D3551" t="s">
        <v>12752</v>
      </c>
      <c r="E3551" t="s">
        <v>12753</v>
      </c>
      <c r="F3551" s="13">
        <v>20</v>
      </c>
      <c r="G3551" t="s">
        <v>12754</v>
      </c>
      <c r="H3551" t="s">
        <v>25</v>
      </c>
      <c r="I3551" t="s">
        <v>25</v>
      </c>
      <c r="J3551" t="s">
        <v>26</v>
      </c>
      <c r="K3551" t="s">
        <v>36730</v>
      </c>
      <c r="L3551">
        <v>20</v>
      </c>
      <c r="M3551" t="s">
        <v>60642</v>
      </c>
    </row>
    <row r="3552" spans="1:13" ht="14.25">
      <c r="A3552" s="24">
        <v>42892.422997685186</v>
      </c>
      <c r="B3552" t="s">
        <v>36731</v>
      </c>
      <c r="C3552" s="7" t="s">
        <v>36732</v>
      </c>
      <c r="D3552" t="s">
        <v>12758</v>
      </c>
      <c r="E3552" t="s">
        <v>12759</v>
      </c>
      <c r="F3552" s="13">
        <v>20</v>
      </c>
      <c r="G3552" t="s">
        <v>12760</v>
      </c>
      <c r="H3552" t="s">
        <v>25</v>
      </c>
      <c r="I3552" t="s">
        <v>25</v>
      </c>
      <c r="J3552" t="s">
        <v>26</v>
      </c>
      <c r="K3552" t="s">
        <v>36733</v>
      </c>
      <c r="L3552">
        <v>20</v>
      </c>
      <c r="M3552" t="s">
        <v>60642</v>
      </c>
    </row>
    <row r="3553" spans="1:13" ht="14.25">
      <c r="A3553" s="24">
        <v>42892.423171296294</v>
      </c>
      <c r="B3553" t="s">
        <v>36734</v>
      </c>
      <c r="C3553" s="7" t="s">
        <v>36735</v>
      </c>
      <c r="D3553" t="s">
        <v>11994</v>
      </c>
      <c r="E3553" t="s">
        <v>11995</v>
      </c>
      <c r="F3553" s="13">
        <v>300</v>
      </c>
      <c r="G3553" t="s">
        <v>12764</v>
      </c>
      <c r="H3553" t="s">
        <v>25</v>
      </c>
      <c r="I3553" t="s">
        <v>25</v>
      </c>
      <c r="J3553" t="s">
        <v>26</v>
      </c>
      <c r="K3553" t="s">
        <v>36736</v>
      </c>
      <c r="L3553">
        <v>300</v>
      </c>
      <c r="M3553" t="s">
        <v>60642</v>
      </c>
    </row>
    <row r="3554" spans="1:13" ht="14.25">
      <c r="A3554" s="24">
        <v>42892.423252314817</v>
      </c>
      <c r="B3554" t="s">
        <v>36737</v>
      </c>
      <c r="C3554" s="7" t="s">
        <v>36738</v>
      </c>
      <c r="D3554" t="s">
        <v>12761</v>
      </c>
      <c r="E3554" t="s">
        <v>29</v>
      </c>
      <c r="F3554" s="13">
        <v>50</v>
      </c>
      <c r="G3554" t="s">
        <v>12762</v>
      </c>
      <c r="H3554" t="s">
        <v>25</v>
      </c>
      <c r="I3554" t="s">
        <v>25</v>
      </c>
      <c r="J3554" t="s">
        <v>26</v>
      </c>
      <c r="K3554" t="s">
        <v>36739</v>
      </c>
      <c r="L3554">
        <v>50</v>
      </c>
      <c r="M3554" t="s">
        <v>60642</v>
      </c>
    </row>
    <row r="3555" spans="1:13" ht="14.25">
      <c r="A3555" s="24">
        <v>42892.423495370371</v>
      </c>
      <c r="B3555" t="s">
        <v>36740</v>
      </c>
      <c r="C3555" s="7" t="s">
        <v>36741</v>
      </c>
      <c r="D3555" t="s">
        <v>126</v>
      </c>
      <c r="E3555" t="s">
        <v>127</v>
      </c>
      <c r="F3555" s="13">
        <v>50</v>
      </c>
      <c r="G3555" t="s">
        <v>12763</v>
      </c>
      <c r="H3555" t="s">
        <v>25</v>
      </c>
      <c r="I3555" t="s">
        <v>25</v>
      </c>
      <c r="J3555" t="s">
        <v>26</v>
      </c>
      <c r="K3555" t="s">
        <v>36742</v>
      </c>
      <c r="L3555">
        <v>50</v>
      </c>
      <c r="M3555" t="s">
        <v>60642</v>
      </c>
    </row>
    <row r="3556" spans="1:13" ht="14.25">
      <c r="A3556" s="24">
        <v>42892.424050925925</v>
      </c>
      <c r="B3556" t="s">
        <v>36743</v>
      </c>
      <c r="C3556" s="7" t="s">
        <v>36744</v>
      </c>
      <c r="D3556" t="s">
        <v>12765</v>
      </c>
      <c r="E3556" t="s">
        <v>12766</v>
      </c>
      <c r="F3556" s="13">
        <v>100</v>
      </c>
      <c r="G3556" t="s">
        <v>12767</v>
      </c>
      <c r="H3556" t="s">
        <v>25</v>
      </c>
      <c r="I3556" t="s">
        <v>25</v>
      </c>
      <c r="J3556" t="s">
        <v>26</v>
      </c>
      <c r="K3556" t="s">
        <v>36745</v>
      </c>
      <c r="L3556">
        <v>100</v>
      </c>
      <c r="M3556" t="s">
        <v>60642</v>
      </c>
    </row>
    <row r="3557" spans="1:13" ht="14.25">
      <c r="A3557" s="24">
        <v>42892.424432870372</v>
      </c>
      <c r="B3557" t="s">
        <v>36746</v>
      </c>
      <c r="C3557" s="7" t="s">
        <v>36747</v>
      </c>
      <c r="D3557" t="s">
        <v>4740</v>
      </c>
      <c r="E3557" t="s">
        <v>4741</v>
      </c>
      <c r="F3557" s="13">
        <v>300</v>
      </c>
      <c r="G3557" t="s">
        <v>12768</v>
      </c>
      <c r="H3557" t="s">
        <v>25</v>
      </c>
      <c r="I3557" t="s">
        <v>25</v>
      </c>
      <c r="J3557" t="s">
        <v>26</v>
      </c>
      <c r="K3557" t="s">
        <v>36748</v>
      </c>
      <c r="L3557">
        <v>300</v>
      </c>
      <c r="M3557" t="s">
        <v>60642</v>
      </c>
    </row>
    <row r="3558" spans="1:13" ht="14.25">
      <c r="A3558" s="24">
        <v>42892.424629629626</v>
      </c>
      <c r="B3558" t="s">
        <v>36749</v>
      </c>
      <c r="C3558" s="7" t="s">
        <v>36750</v>
      </c>
      <c r="D3558" t="s">
        <v>12775</v>
      </c>
      <c r="E3558" t="s">
        <v>12776</v>
      </c>
      <c r="F3558" s="13">
        <v>100</v>
      </c>
      <c r="G3558" t="s">
        <v>12777</v>
      </c>
      <c r="H3558" t="s">
        <v>25</v>
      </c>
      <c r="I3558" t="s">
        <v>25</v>
      </c>
      <c r="J3558" t="s">
        <v>26</v>
      </c>
      <c r="K3558" t="s">
        <v>36751</v>
      </c>
      <c r="L3558">
        <v>100</v>
      </c>
      <c r="M3558" t="s">
        <v>60642</v>
      </c>
    </row>
    <row r="3559" spans="1:13" ht="14.25">
      <c r="A3559" s="24">
        <v>42892.424629629626</v>
      </c>
      <c r="B3559" t="s">
        <v>36752</v>
      </c>
      <c r="C3559" s="7" t="s">
        <v>36753</v>
      </c>
      <c r="D3559" t="s">
        <v>12769</v>
      </c>
      <c r="E3559" t="s">
        <v>12770</v>
      </c>
      <c r="F3559" s="13">
        <v>600</v>
      </c>
      <c r="G3559" t="s">
        <v>12771</v>
      </c>
      <c r="H3559" t="s">
        <v>25</v>
      </c>
      <c r="I3559" t="s">
        <v>25</v>
      </c>
      <c r="J3559" t="s">
        <v>26</v>
      </c>
      <c r="K3559" t="s">
        <v>36754</v>
      </c>
      <c r="L3559">
        <v>600</v>
      </c>
      <c r="M3559" t="s">
        <v>60642</v>
      </c>
    </row>
    <row r="3560" spans="1:13" ht="14.25">
      <c r="A3560" s="24">
        <v>42892.424872685187</v>
      </c>
      <c r="B3560" t="s">
        <v>36755</v>
      </c>
      <c r="C3560" s="7" t="s">
        <v>36756</v>
      </c>
      <c r="D3560" t="s">
        <v>12772</v>
      </c>
      <c r="E3560" t="s">
        <v>12773</v>
      </c>
      <c r="F3560" s="13">
        <v>350</v>
      </c>
      <c r="G3560" t="s">
        <v>12774</v>
      </c>
      <c r="H3560" t="s">
        <v>25</v>
      </c>
      <c r="I3560" t="s">
        <v>25</v>
      </c>
      <c r="J3560" t="s">
        <v>26</v>
      </c>
      <c r="K3560" t="s">
        <v>36757</v>
      </c>
      <c r="L3560">
        <v>350</v>
      </c>
      <c r="M3560" t="s">
        <v>60642</v>
      </c>
    </row>
    <row r="3561" spans="1:13" ht="14.25">
      <c r="A3561" s="24">
        <v>42892.424895833334</v>
      </c>
      <c r="B3561" t="s">
        <v>36758</v>
      </c>
      <c r="C3561" s="7" t="s">
        <v>36759</v>
      </c>
      <c r="D3561" t="s">
        <v>12778</v>
      </c>
      <c r="E3561" t="s">
        <v>12779</v>
      </c>
      <c r="F3561" s="13">
        <v>50</v>
      </c>
      <c r="G3561" t="s">
        <v>12780</v>
      </c>
      <c r="H3561" t="s">
        <v>25</v>
      </c>
      <c r="I3561" t="s">
        <v>25</v>
      </c>
      <c r="J3561" t="s">
        <v>26</v>
      </c>
      <c r="K3561" t="s">
        <v>36760</v>
      </c>
      <c r="L3561">
        <v>50</v>
      </c>
      <c r="M3561" t="s">
        <v>60642</v>
      </c>
    </row>
    <row r="3562" spans="1:13" ht="14.25">
      <c r="A3562" s="24">
        <v>42892.425057870372</v>
      </c>
      <c r="B3562" t="s">
        <v>36761</v>
      </c>
      <c r="C3562" s="7" t="s">
        <v>36762</v>
      </c>
      <c r="D3562" t="s">
        <v>12783</v>
      </c>
      <c r="E3562" t="s">
        <v>12784</v>
      </c>
      <c r="F3562" s="13">
        <v>100</v>
      </c>
      <c r="G3562" t="s">
        <v>12785</v>
      </c>
      <c r="H3562" t="s">
        <v>25</v>
      </c>
      <c r="I3562" t="s">
        <v>25</v>
      </c>
      <c r="J3562" t="s">
        <v>26</v>
      </c>
      <c r="K3562" t="s">
        <v>36763</v>
      </c>
      <c r="L3562">
        <v>100</v>
      </c>
      <c r="M3562" t="s">
        <v>60642</v>
      </c>
    </row>
    <row r="3563" spans="1:13" ht="14.25">
      <c r="A3563" s="24">
        <v>42892.425057870372</v>
      </c>
      <c r="B3563" t="s">
        <v>36764</v>
      </c>
      <c r="C3563" s="7" t="s">
        <v>36765</v>
      </c>
      <c r="D3563" t="s">
        <v>12781</v>
      </c>
      <c r="E3563" t="s">
        <v>6334</v>
      </c>
      <c r="F3563" s="13">
        <v>500</v>
      </c>
      <c r="G3563" t="s">
        <v>12782</v>
      </c>
      <c r="H3563" t="s">
        <v>25</v>
      </c>
      <c r="I3563" t="s">
        <v>25</v>
      </c>
      <c r="J3563" t="s">
        <v>26</v>
      </c>
      <c r="K3563" t="s">
        <v>36766</v>
      </c>
      <c r="L3563">
        <v>500</v>
      </c>
      <c r="M3563" t="s">
        <v>60642</v>
      </c>
    </row>
    <row r="3564" spans="1:13" ht="14.25">
      <c r="A3564" s="24">
        <v>42892.425243055557</v>
      </c>
      <c r="B3564" t="s">
        <v>36767</v>
      </c>
      <c r="C3564" s="7" t="s">
        <v>36768</v>
      </c>
      <c r="D3564" t="s">
        <v>12786</v>
      </c>
      <c r="E3564" t="s">
        <v>12787</v>
      </c>
      <c r="F3564" s="13">
        <v>20</v>
      </c>
      <c r="G3564" t="s">
        <v>12788</v>
      </c>
      <c r="H3564" t="s">
        <v>25</v>
      </c>
      <c r="I3564" t="s">
        <v>25</v>
      </c>
      <c r="J3564" t="s">
        <v>26</v>
      </c>
      <c r="K3564" t="s">
        <v>36769</v>
      </c>
      <c r="L3564">
        <v>20</v>
      </c>
      <c r="M3564" t="s">
        <v>60642</v>
      </c>
    </row>
    <row r="3565" spans="1:13" ht="14.25">
      <c r="A3565" s="24">
        <v>42892.425335648149</v>
      </c>
      <c r="B3565" t="s">
        <v>36770</v>
      </c>
      <c r="C3565" s="7" t="s">
        <v>36771</v>
      </c>
      <c r="D3565" t="s">
        <v>12789</v>
      </c>
      <c r="E3565" t="s">
        <v>12790</v>
      </c>
      <c r="F3565" s="13">
        <v>100</v>
      </c>
      <c r="G3565" t="s">
        <v>12791</v>
      </c>
      <c r="H3565" t="s">
        <v>25</v>
      </c>
      <c r="I3565" t="s">
        <v>25</v>
      </c>
      <c r="J3565" t="s">
        <v>26</v>
      </c>
      <c r="K3565" t="s">
        <v>36772</v>
      </c>
      <c r="L3565">
        <v>100</v>
      </c>
      <c r="M3565" t="s">
        <v>60642</v>
      </c>
    </row>
    <row r="3566" spans="1:13" ht="14.25">
      <c r="A3566" s="24">
        <v>42892.425578703704</v>
      </c>
      <c r="B3566" t="s">
        <v>36773</v>
      </c>
      <c r="C3566" s="7" t="s">
        <v>36774</v>
      </c>
      <c r="D3566" t="s">
        <v>12792</v>
      </c>
      <c r="E3566" t="s">
        <v>12793</v>
      </c>
      <c r="F3566" s="13">
        <v>100</v>
      </c>
      <c r="G3566" t="s">
        <v>12794</v>
      </c>
      <c r="H3566" t="s">
        <v>25</v>
      </c>
      <c r="I3566" t="s">
        <v>25</v>
      </c>
      <c r="J3566" t="s">
        <v>26</v>
      </c>
      <c r="K3566" t="s">
        <v>36775</v>
      </c>
      <c r="L3566">
        <v>100</v>
      </c>
      <c r="M3566" t="s">
        <v>60642</v>
      </c>
    </row>
    <row r="3567" spans="1:13" ht="14.25">
      <c r="A3567" s="24">
        <v>42892.425625000003</v>
      </c>
      <c r="B3567" t="s">
        <v>36776</v>
      </c>
      <c r="C3567" s="7" t="s">
        <v>36777</v>
      </c>
      <c r="D3567" t="s">
        <v>12797</v>
      </c>
      <c r="E3567" t="s">
        <v>12798</v>
      </c>
      <c r="F3567" s="13">
        <v>20</v>
      </c>
      <c r="G3567" t="s">
        <v>12799</v>
      </c>
      <c r="H3567" t="s">
        <v>25</v>
      </c>
      <c r="I3567" t="s">
        <v>25</v>
      </c>
      <c r="J3567" t="s">
        <v>26</v>
      </c>
      <c r="K3567" t="s">
        <v>36778</v>
      </c>
      <c r="L3567">
        <v>20</v>
      </c>
      <c r="M3567" t="s">
        <v>60642</v>
      </c>
    </row>
    <row r="3568" spans="1:13" ht="14.25">
      <c r="A3568" s="24">
        <v>42892.425682870373</v>
      </c>
      <c r="B3568" t="s">
        <v>36779</v>
      </c>
      <c r="C3568" s="7" t="s">
        <v>36780</v>
      </c>
      <c r="D3568" t="s">
        <v>12755</v>
      </c>
      <c r="E3568" t="s">
        <v>12756</v>
      </c>
      <c r="F3568" s="13">
        <v>1000</v>
      </c>
      <c r="G3568" t="s">
        <v>12796</v>
      </c>
      <c r="H3568" t="s">
        <v>25</v>
      </c>
      <c r="I3568" t="s">
        <v>25</v>
      </c>
      <c r="J3568" t="s">
        <v>26</v>
      </c>
      <c r="K3568" t="s">
        <v>36781</v>
      </c>
      <c r="L3568">
        <v>1000</v>
      </c>
      <c r="M3568" t="s">
        <v>60642</v>
      </c>
    </row>
    <row r="3569" spans="1:13" ht="14.25">
      <c r="A3569" s="24">
        <v>42892.425729166665</v>
      </c>
      <c r="B3569" t="s">
        <v>36782</v>
      </c>
      <c r="C3569" s="7" t="s">
        <v>36783</v>
      </c>
      <c r="D3569" t="s">
        <v>12592</v>
      </c>
      <c r="E3569" t="s">
        <v>12593</v>
      </c>
      <c r="F3569" s="13">
        <v>100</v>
      </c>
      <c r="G3569" t="s">
        <v>12795</v>
      </c>
      <c r="H3569" t="s">
        <v>25</v>
      </c>
      <c r="I3569" t="s">
        <v>25</v>
      </c>
      <c r="J3569" t="s">
        <v>26</v>
      </c>
      <c r="K3569" t="s">
        <v>36784</v>
      </c>
      <c r="L3569">
        <v>100</v>
      </c>
      <c r="M3569" t="s">
        <v>60642</v>
      </c>
    </row>
    <row r="3570" spans="1:13" ht="14.25">
      <c r="A3570" s="24">
        <v>42892.426122685189</v>
      </c>
      <c r="B3570" t="s">
        <v>36785</v>
      </c>
      <c r="C3570" s="7" t="s">
        <v>36786</v>
      </c>
      <c r="D3570" t="s">
        <v>12800</v>
      </c>
      <c r="E3570" t="s">
        <v>12801</v>
      </c>
      <c r="F3570" s="13">
        <v>1000</v>
      </c>
      <c r="G3570" t="s">
        <v>12802</v>
      </c>
      <c r="H3570" t="s">
        <v>25</v>
      </c>
      <c r="I3570" t="s">
        <v>25</v>
      </c>
      <c r="J3570" t="s">
        <v>26</v>
      </c>
      <c r="K3570" t="s">
        <v>36787</v>
      </c>
      <c r="L3570">
        <v>1000</v>
      </c>
      <c r="M3570" t="s">
        <v>60642</v>
      </c>
    </row>
    <row r="3571" spans="1:13" ht="14.25">
      <c r="A3571" s="24">
        <v>42892.426134259258</v>
      </c>
      <c r="B3571" t="s">
        <v>36788</v>
      </c>
      <c r="C3571" s="7" t="s">
        <v>36789</v>
      </c>
      <c r="D3571" t="s">
        <v>12803</v>
      </c>
      <c r="E3571" t="s">
        <v>12804</v>
      </c>
      <c r="F3571" s="13">
        <v>10</v>
      </c>
      <c r="G3571" t="s">
        <v>12805</v>
      </c>
      <c r="H3571" t="s">
        <v>25</v>
      </c>
      <c r="I3571" t="s">
        <v>25</v>
      </c>
      <c r="J3571" t="s">
        <v>26</v>
      </c>
      <c r="K3571" t="s">
        <v>36790</v>
      </c>
      <c r="L3571">
        <v>10</v>
      </c>
      <c r="M3571" t="s">
        <v>60642</v>
      </c>
    </row>
    <row r="3572" spans="1:13" ht="14.25">
      <c r="A3572" s="24">
        <v>42892.426481481481</v>
      </c>
      <c r="B3572" t="s">
        <v>36791</v>
      </c>
      <c r="C3572" s="7" t="s">
        <v>36792</v>
      </c>
      <c r="D3572" t="s">
        <v>12806</v>
      </c>
      <c r="E3572" t="s">
        <v>12807</v>
      </c>
      <c r="F3572" s="13">
        <v>50</v>
      </c>
      <c r="G3572" t="s">
        <v>12808</v>
      </c>
      <c r="H3572" t="s">
        <v>25</v>
      </c>
      <c r="I3572" t="s">
        <v>25</v>
      </c>
      <c r="J3572" t="s">
        <v>26</v>
      </c>
      <c r="K3572" t="s">
        <v>36793</v>
      </c>
      <c r="L3572">
        <v>50</v>
      </c>
      <c r="M3572" t="s">
        <v>60642</v>
      </c>
    </row>
    <row r="3573" spans="1:13" ht="14.25">
      <c r="A3573" s="24">
        <v>42892.426620370374</v>
      </c>
      <c r="B3573" t="s">
        <v>36794</v>
      </c>
      <c r="C3573" s="7" t="s">
        <v>36795</v>
      </c>
      <c r="D3573" t="s">
        <v>12809</v>
      </c>
      <c r="E3573" t="s">
        <v>12810</v>
      </c>
      <c r="F3573" s="13">
        <v>100</v>
      </c>
      <c r="G3573" t="s">
        <v>12811</v>
      </c>
      <c r="H3573" t="s">
        <v>25</v>
      </c>
      <c r="I3573" t="s">
        <v>25</v>
      </c>
      <c r="J3573" t="s">
        <v>26</v>
      </c>
      <c r="K3573" t="s">
        <v>36796</v>
      </c>
      <c r="L3573">
        <v>100</v>
      </c>
      <c r="M3573" t="s">
        <v>60642</v>
      </c>
    </row>
    <row r="3574" spans="1:13" ht="14.25">
      <c r="A3574" s="24">
        <v>42892.426631944443</v>
      </c>
      <c r="B3574" t="s">
        <v>36797</v>
      </c>
      <c r="C3574" s="7" t="s">
        <v>36798</v>
      </c>
      <c r="D3574" t="s">
        <v>12812</v>
      </c>
      <c r="E3574" t="s">
        <v>12813</v>
      </c>
      <c r="F3574" s="13">
        <v>50</v>
      </c>
      <c r="G3574" t="s">
        <v>12814</v>
      </c>
      <c r="H3574" t="s">
        <v>25</v>
      </c>
      <c r="I3574" t="s">
        <v>25</v>
      </c>
      <c r="J3574" t="s">
        <v>26</v>
      </c>
      <c r="K3574" t="s">
        <v>36799</v>
      </c>
      <c r="L3574">
        <v>50</v>
      </c>
      <c r="M3574" t="s">
        <v>60642</v>
      </c>
    </row>
    <row r="3575" spans="1:13" ht="14.25">
      <c r="A3575" s="24">
        <v>42892.426655092589</v>
      </c>
      <c r="B3575" t="s">
        <v>36800</v>
      </c>
      <c r="C3575" s="7" t="s">
        <v>36801</v>
      </c>
      <c r="D3575" t="s">
        <v>5353</v>
      </c>
      <c r="E3575" t="s">
        <v>5354</v>
      </c>
      <c r="F3575" s="13">
        <v>100</v>
      </c>
      <c r="G3575" t="s">
        <v>12815</v>
      </c>
      <c r="H3575" t="s">
        <v>25</v>
      </c>
      <c r="I3575" t="s">
        <v>25</v>
      </c>
      <c r="J3575" t="s">
        <v>26</v>
      </c>
      <c r="K3575" t="s">
        <v>36802</v>
      </c>
      <c r="L3575">
        <v>100</v>
      </c>
      <c r="M3575" t="s">
        <v>60642</v>
      </c>
    </row>
    <row r="3576" spans="1:13" ht="14.25">
      <c r="A3576" s="24">
        <v>42892.426724537036</v>
      </c>
      <c r="B3576" t="s">
        <v>36803</v>
      </c>
      <c r="C3576" s="7" t="s">
        <v>36804</v>
      </c>
      <c r="D3576" t="s">
        <v>12136</v>
      </c>
      <c r="E3576" t="s">
        <v>12137</v>
      </c>
      <c r="F3576" s="13">
        <v>10</v>
      </c>
      <c r="G3576" t="s">
        <v>12816</v>
      </c>
      <c r="H3576" t="s">
        <v>25</v>
      </c>
      <c r="I3576" t="s">
        <v>25</v>
      </c>
      <c r="J3576" t="s">
        <v>26</v>
      </c>
      <c r="K3576" t="s">
        <v>36805</v>
      </c>
      <c r="L3576">
        <v>10</v>
      </c>
      <c r="M3576" t="s">
        <v>60642</v>
      </c>
    </row>
    <row r="3577" spans="1:13" ht="14.25">
      <c r="A3577" s="24">
        <v>42892.427060185182</v>
      </c>
      <c r="B3577" t="s">
        <v>36806</v>
      </c>
      <c r="C3577" s="7" t="s">
        <v>36807</v>
      </c>
      <c r="D3577" t="s">
        <v>12819</v>
      </c>
      <c r="E3577" t="s">
        <v>12820</v>
      </c>
      <c r="F3577" s="13">
        <v>50</v>
      </c>
      <c r="G3577" t="s">
        <v>12821</v>
      </c>
      <c r="H3577" t="s">
        <v>25</v>
      </c>
      <c r="I3577" t="s">
        <v>25</v>
      </c>
      <c r="J3577" t="s">
        <v>26</v>
      </c>
      <c r="K3577" t="s">
        <v>36808</v>
      </c>
      <c r="L3577">
        <v>50</v>
      </c>
      <c r="M3577" t="s">
        <v>60642</v>
      </c>
    </row>
    <row r="3578" spans="1:13" ht="14.25">
      <c r="A3578" s="24">
        <v>42892.427337962959</v>
      </c>
      <c r="B3578" t="s">
        <v>36809</v>
      </c>
      <c r="C3578" s="7" t="s">
        <v>36810</v>
      </c>
      <c r="D3578" t="s">
        <v>12822</v>
      </c>
      <c r="E3578" t="s">
        <v>898</v>
      </c>
      <c r="F3578" s="13">
        <v>400</v>
      </c>
      <c r="G3578" t="s">
        <v>12823</v>
      </c>
      <c r="H3578" t="s">
        <v>25</v>
      </c>
      <c r="I3578" t="s">
        <v>25</v>
      </c>
      <c r="J3578" t="s">
        <v>26</v>
      </c>
      <c r="K3578" t="s">
        <v>36811</v>
      </c>
      <c r="L3578">
        <v>400</v>
      </c>
      <c r="M3578" t="s">
        <v>60642</v>
      </c>
    </row>
    <row r="3579" spans="1:13" ht="14.25">
      <c r="A3579" s="24">
        <v>42892.427430555559</v>
      </c>
      <c r="B3579" t="s">
        <v>36812</v>
      </c>
      <c r="C3579" s="7" t="s">
        <v>36813</v>
      </c>
      <c r="D3579" t="s">
        <v>12824</v>
      </c>
      <c r="E3579" t="s">
        <v>12825</v>
      </c>
      <c r="F3579" s="13">
        <v>500</v>
      </c>
      <c r="G3579" t="s">
        <v>12826</v>
      </c>
      <c r="H3579" t="s">
        <v>25</v>
      </c>
      <c r="I3579" t="s">
        <v>25</v>
      </c>
      <c r="J3579" t="s">
        <v>26</v>
      </c>
      <c r="K3579" t="s">
        <v>36814</v>
      </c>
      <c r="L3579">
        <v>500</v>
      </c>
      <c r="M3579" t="s">
        <v>60642</v>
      </c>
    </row>
    <row r="3580" spans="1:13" ht="14.25">
      <c r="A3580" s="24">
        <v>42892.427604166667</v>
      </c>
      <c r="B3580" t="s">
        <v>36815</v>
      </c>
      <c r="C3580" s="7" t="s">
        <v>36816</v>
      </c>
      <c r="D3580" t="s">
        <v>12827</v>
      </c>
      <c r="E3580" t="s">
        <v>12828</v>
      </c>
      <c r="F3580" s="13">
        <v>50</v>
      </c>
      <c r="G3580" t="s">
        <v>12829</v>
      </c>
      <c r="H3580" t="s">
        <v>25</v>
      </c>
      <c r="I3580" t="s">
        <v>25</v>
      </c>
      <c r="J3580" t="s">
        <v>26</v>
      </c>
      <c r="K3580" t="s">
        <v>36817</v>
      </c>
      <c r="L3580">
        <v>50</v>
      </c>
      <c r="M3580" t="s">
        <v>60642</v>
      </c>
    </row>
    <row r="3581" spans="1:13" ht="14.25">
      <c r="A3581" s="24">
        <v>42892.427708333336</v>
      </c>
      <c r="B3581" t="s">
        <v>36818</v>
      </c>
      <c r="C3581" s="7" t="s">
        <v>36819</v>
      </c>
      <c r="D3581" t="s">
        <v>12842</v>
      </c>
      <c r="E3581" t="s">
        <v>12843</v>
      </c>
      <c r="F3581" s="13">
        <v>2000</v>
      </c>
      <c r="G3581" t="s">
        <v>12844</v>
      </c>
      <c r="H3581" t="s">
        <v>25</v>
      </c>
      <c r="I3581" t="s">
        <v>25</v>
      </c>
      <c r="J3581" t="s">
        <v>26</v>
      </c>
      <c r="K3581" t="s">
        <v>36820</v>
      </c>
      <c r="L3581">
        <v>2000</v>
      </c>
      <c r="M3581" t="s">
        <v>60642</v>
      </c>
    </row>
    <row r="3582" spans="1:13" ht="14.25">
      <c r="A3582" s="24">
        <v>42892.427789351852</v>
      </c>
      <c r="B3582" t="s">
        <v>36821</v>
      </c>
      <c r="C3582" s="7" t="s">
        <v>36822</v>
      </c>
      <c r="D3582" t="s">
        <v>12830</v>
      </c>
      <c r="E3582" t="s">
        <v>12831</v>
      </c>
      <c r="F3582" s="13">
        <v>300</v>
      </c>
      <c r="G3582" t="s">
        <v>12832</v>
      </c>
      <c r="H3582" t="s">
        <v>25</v>
      </c>
      <c r="I3582" t="s">
        <v>25</v>
      </c>
      <c r="J3582" t="s">
        <v>26</v>
      </c>
      <c r="K3582" t="s">
        <v>36823</v>
      </c>
      <c r="L3582">
        <v>300</v>
      </c>
      <c r="M3582" t="s">
        <v>60642</v>
      </c>
    </row>
    <row r="3583" spans="1:13" ht="14.25">
      <c r="A3583" s="24">
        <v>42892.427824074075</v>
      </c>
      <c r="B3583" t="s">
        <v>36824</v>
      </c>
      <c r="C3583" s="7" t="s">
        <v>36825</v>
      </c>
      <c r="D3583" t="s">
        <v>12833</v>
      </c>
      <c r="E3583" t="s">
        <v>12834</v>
      </c>
      <c r="F3583" s="13">
        <v>100</v>
      </c>
      <c r="G3583" t="s">
        <v>12835</v>
      </c>
      <c r="H3583" t="s">
        <v>25</v>
      </c>
      <c r="I3583" t="s">
        <v>25</v>
      </c>
      <c r="J3583" t="s">
        <v>26</v>
      </c>
      <c r="K3583" t="s">
        <v>36826</v>
      </c>
      <c r="L3583">
        <v>100</v>
      </c>
      <c r="M3583" t="s">
        <v>60642</v>
      </c>
    </row>
    <row r="3584" spans="1:13" ht="14.25">
      <c r="A3584" s="24">
        <v>42892.428055555552</v>
      </c>
      <c r="B3584" t="s">
        <v>36827</v>
      </c>
      <c r="C3584" s="7" t="s">
        <v>36828</v>
      </c>
      <c r="D3584" t="s">
        <v>12836</v>
      </c>
      <c r="E3584" t="s">
        <v>12837</v>
      </c>
      <c r="F3584" s="13">
        <v>25</v>
      </c>
      <c r="G3584" t="s">
        <v>12838</v>
      </c>
      <c r="H3584" t="s">
        <v>25</v>
      </c>
      <c r="I3584" t="s">
        <v>25</v>
      </c>
      <c r="J3584" t="s">
        <v>26</v>
      </c>
      <c r="K3584" t="s">
        <v>36829</v>
      </c>
      <c r="L3584">
        <v>25</v>
      </c>
      <c r="M3584" t="s">
        <v>60642</v>
      </c>
    </row>
    <row r="3585" spans="1:13" ht="14.25">
      <c r="A3585" s="24">
        <v>42892.428182870368</v>
      </c>
      <c r="B3585" t="s">
        <v>36830</v>
      </c>
      <c r="C3585" s="7" t="s">
        <v>36831</v>
      </c>
      <c r="D3585" t="s">
        <v>12845</v>
      </c>
      <c r="E3585" t="s">
        <v>12846</v>
      </c>
      <c r="F3585" s="13">
        <v>50</v>
      </c>
      <c r="G3585" t="s">
        <v>12847</v>
      </c>
      <c r="H3585" t="s">
        <v>25</v>
      </c>
      <c r="I3585" t="s">
        <v>25</v>
      </c>
      <c r="J3585" t="s">
        <v>26</v>
      </c>
      <c r="K3585" t="s">
        <v>36832</v>
      </c>
      <c r="L3585">
        <v>50</v>
      </c>
      <c r="M3585" t="s">
        <v>60642</v>
      </c>
    </row>
    <row r="3586" spans="1:13" ht="14.25">
      <c r="A3586" s="24">
        <v>42892.428229166668</v>
      </c>
      <c r="B3586" t="s">
        <v>36833</v>
      </c>
      <c r="C3586" s="7" t="s">
        <v>36834</v>
      </c>
      <c r="D3586" t="s">
        <v>12839</v>
      </c>
      <c r="E3586" t="s">
        <v>12840</v>
      </c>
      <c r="F3586" s="13">
        <v>500</v>
      </c>
      <c r="G3586" t="s">
        <v>12841</v>
      </c>
      <c r="H3586" t="s">
        <v>25</v>
      </c>
      <c r="I3586" t="s">
        <v>25</v>
      </c>
      <c r="J3586" t="s">
        <v>26</v>
      </c>
      <c r="K3586" t="s">
        <v>36835</v>
      </c>
      <c r="L3586">
        <v>500</v>
      </c>
      <c r="M3586" t="s">
        <v>60642</v>
      </c>
    </row>
    <row r="3587" spans="1:13" ht="14.25">
      <c r="A3587" s="24">
        <v>42892.428449074076</v>
      </c>
      <c r="B3587" t="s">
        <v>36836</v>
      </c>
      <c r="C3587" s="7" t="s">
        <v>36837</v>
      </c>
      <c r="D3587" t="s">
        <v>12851</v>
      </c>
      <c r="E3587" t="s">
        <v>12852</v>
      </c>
      <c r="F3587" s="13">
        <v>300</v>
      </c>
      <c r="G3587" t="s">
        <v>12853</v>
      </c>
      <c r="H3587" t="s">
        <v>25</v>
      </c>
      <c r="I3587" t="s">
        <v>25</v>
      </c>
      <c r="J3587" t="s">
        <v>26</v>
      </c>
      <c r="K3587" t="s">
        <v>36838</v>
      </c>
      <c r="L3587">
        <v>300</v>
      </c>
      <c r="M3587" t="s">
        <v>60642</v>
      </c>
    </row>
    <row r="3588" spans="1:13" ht="14.25">
      <c r="A3588" s="24">
        <v>42892.428541666668</v>
      </c>
      <c r="B3588" t="s">
        <v>36839</v>
      </c>
      <c r="C3588" s="7" t="s">
        <v>36840</v>
      </c>
      <c r="D3588" t="s">
        <v>12848</v>
      </c>
      <c r="E3588" t="s">
        <v>12849</v>
      </c>
      <c r="F3588" s="13">
        <v>50</v>
      </c>
      <c r="G3588" t="s">
        <v>12850</v>
      </c>
      <c r="H3588" t="s">
        <v>25</v>
      </c>
      <c r="I3588" t="s">
        <v>25</v>
      </c>
      <c r="J3588" t="s">
        <v>26</v>
      </c>
      <c r="K3588" t="s">
        <v>36841</v>
      </c>
      <c r="L3588">
        <v>50</v>
      </c>
      <c r="M3588" t="s">
        <v>60642</v>
      </c>
    </row>
    <row r="3589" spans="1:13" ht="14.25">
      <c r="A3589" s="24">
        <v>42892.428657407407</v>
      </c>
      <c r="B3589" t="s">
        <v>36842</v>
      </c>
      <c r="C3589" s="7" t="s">
        <v>36843</v>
      </c>
      <c r="D3589" t="s">
        <v>12854</v>
      </c>
      <c r="E3589" t="s">
        <v>12855</v>
      </c>
      <c r="F3589" s="13">
        <v>20</v>
      </c>
      <c r="G3589" t="s">
        <v>12856</v>
      </c>
      <c r="H3589" t="s">
        <v>25</v>
      </c>
      <c r="I3589" t="s">
        <v>25</v>
      </c>
      <c r="J3589" t="s">
        <v>26</v>
      </c>
      <c r="K3589" t="s">
        <v>36844</v>
      </c>
      <c r="L3589">
        <v>20</v>
      </c>
      <c r="M3589" t="s">
        <v>60642</v>
      </c>
    </row>
    <row r="3590" spans="1:13" ht="14.25">
      <c r="A3590" s="24">
        <v>42892.42869212963</v>
      </c>
      <c r="B3590" t="s">
        <v>36845</v>
      </c>
      <c r="C3590" s="7" t="s">
        <v>36846</v>
      </c>
      <c r="D3590" t="s">
        <v>12857</v>
      </c>
      <c r="E3590" t="s">
        <v>12858</v>
      </c>
      <c r="F3590" s="13">
        <v>600</v>
      </c>
      <c r="G3590" t="s">
        <v>12859</v>
      </c>
      <c r="H3590" t="s">
        <v>25</v>
      </c>
      <c r="I3590" t="s">
        <v>25</v>
      </c>
      <c r="J3590" t="s">
        <v>26</v>
      </c>
      <c r="K3590" t="s">
        <v>36847</v>
      </c>
      <c r="L3590">
        <v>600</v>
      </c>
      <c r="M3590" t="s">
        <v>60642</v>
      </c>
    </row>
    <row r="3591" spans="1:13" ht="14.25">
      <c r="A3591" s="24">
        <v>42892.428807870368</v>
      </c>
      <c r="B3591" t="s">
        <v>36848</v>
      </c>
      <c r="C3591" s="7" t="s">
        <v>36849</v>
      </c>
      <c r="D3591" t="s">
        <v>12860</v>
      </c>
      <c r="E3591" t="s">
        <v>12861</v>
      </c>
      <c r="F3591" s="13">
        <v>1000</v>
      </c>
      <c r="G3591" t="s">
        <v>12862</v>
      </c>
      <c r="H3591" t="s">
        <v>25</v>
      </c>
      <c r="I3591" t="s">
        <v>25</v>
      </c>
      <c r="J3591" t="s">
        <v>26</v>
      </c>
      <c r="K3591" t="s">
        <v>36850</v>
      </c>
      <c r="L3591">
        <v>1000</v>
      </c>
      <c r="M3591" t="s">
        <v>60642</v>
      </c>
    </row>
    <row r="3592" spans="1:13" ht="14.25">
      <c r="A3592" s="24">
        <v>42892.429027777776</v>
      </c>
      <c r="B3592" t="s">
        <v>36851</v>
      </c>
      <c r="C3592" s="7" t="s">
        <v>36852</v>
      </c>
      <c r="D3592" t="s">
        <v>12863</v>
      </c>
      <c r="E3592" t="s">
        <v>12864</v>
      </c>
      <c r="F3592" s="13">
        <v>1000</v>
      </c>
      <c r="G3592" t="s">
        <v>12865</v>
      </c>
      <c r="H3592" t="s">
        <v>25</v>
      </c>
      <c r="I3592" t="s">
        <v>25</v>
      </c>
      <c r="J3592" t="s">
        <v>26</v>
      </c>
      <c r="K3592" t="s">
        <v>36853</v>
      </c>
      <c r="L3592">
        <v>1000</v>
      </c>
      <c r="M3592" t="s">
        <v>60642</v>
      </c>
    </row>
    <row r="3593" spans="1:13" ht="14.25">
      <c r="A3593" s="24">
        <v>42892.429224537038</v>
      </c>
      <c r="B3593" t="s">
        <v>36854</v>
      </c>
      <c r="C3593" s="7" t="s">
        <v>36855</v>
      </c>
      <c r="D3593" t="s">
        <v>12866</v>
      </c>
      <c r="E3593" t="s">
        <v>12867</v>
      </c>
      <c r="F3593" s="13">
        <v>20</v>
      </c>
      <c r="G3593" t="s">
        <v>12868</v>
      </c>
      <c r="H3593" t="s">
        <v>25</v>
      </c>
      <c r="I3593" t="s">
        <v>25</v>
      </c>
      <c r="J3593" t="s">
        <v>26</v>
      </c>
      <c r="K3593" t="s">
        <v>36856</v>
      </c>
      <c r="L3593">
        <v>20</v>
      </c>
      <c r="M3593" t="s">
        <v>60642</v>
      </c>
    </row>
    <row r="3594" spans="1:13" ht="14.25">
      <c r="A3594" s="24">
        <v>42892.429375</v>
      </c>
      <c r="B3594" t="s">
        <v>36857</v>
      </c>
      <c r="C3594" s="7" t="s">
        <v>36858</v>
      </c>
      <c r="D3594" t="s">
        <v>12870</v>
      </c>
      <c r="E3594" t="s">
        <v>12871</v>
      </c>
      <c r="F3594" s="13">
        <v>20</v>
      </c>
      <c r="G3594" t="s">
        <v>12872</v>
      </c>
      <c r="H3594" t="s">
        <v>25</v>
      </c>
      <c r="I3594" t="s">
        <v>25</v>
      </c>
      <c r="J3594" t="s">
        <v>26</v>
      </c>
      <c r="K3594" t="s">
        <v>36859</v>
      </c>
      <c r="L3594">
        <v>20</v>
      </c>
      <c r="M3594" t="s">
        <v>60642</v>
      </c>
    </row>
    <row r="3595" spans="1:13" ht="14.25">
      <c r="A3595" s="24">
        <v>42892.429398148146</v>
      </c>
      <c r="B3595" t="s">
        <v>36860</v>
      </c>
      <c r="C3595" s="7" t="s">
        <v>36861</v>
      </c>
      <c r="D3595" t="s">
        <v>12822</v>
      </c>
      <c r="E3595" t="s">
        <v>898</v>
      </c>
      <c r="F3595" s="13">
        <v>26</v>
      </c>
      <c r="G3595" t="s">
        <v>12869</v>
      </c>
      <c r="H3595" t="s">
        <v>25</v>
      </c>
      <c r="I3595" t="s">
        <v>25</v>
      </c>
      <c r="J3595" t="s">
        <v>26</v>
      </c>
      <c r="K3595" t="s">
        <v>36862</v>
      </c>
      <c r="L3595">
        <v>26</v>
      </c>
      <c r="M3595" t="s">
        <v>60642</v>
      </c>
    </row>
    <row r="3596" spans="1:13" ht="14.25">
      <c r="A3596" s="24">
        <v>42892.429490740738</v>
      </c>
      <c r="B3596" t="s">
        <v>36863</v>
      </c>
      <c r="C3596" s="7" t="s">
        <v>36864</v>
      </c>
      <c r="D3596" t="s">
        <v>12720</v>
      </c>
      <c r="E3596" t="s">
        <v>12721</v>
      </c>
      <c r="F3596" s="13">
        <v>1000</v>
      </c>
      <c r="G3596" t="s">
        <v>12876</v>
      </c>
      <c r="H3596" t="s">
        <v>25</v>
      </c>
      <c r="I3596" t="s">
        <v>25</v>
      </c>
      <c r="J3596" t="s">
        <v>26</v>
      </c>
      <c r="K3596" t="s">
        <v>36865</v>
      </c>
      <c r="L3596">
        <v>1000</v>
      </c>
      <c r="M3596" t="s">
        <v>60642</v>
      </c>
    </row>
    <row r="3597" spans="1:13" ht="14.25">
      <c r="A3597" s="24">
        <v>42892.429525462961</v>
      </c>
      <c r="B3597" t="s">
        <v>36866</v>
      </c>
      <c r="C3597" s="7" t="s">
        <v>36867</v>
      </c>
      <c r="D3597" t="s">
        <v>12873</v>
      </c>
      <c r="E3597" t="s">
        <v>12874</v>
      </c>
      <c r="F3597" s="13">
        <v>30</v>
      </c>
      <c r="G3597" t="s">
        <v>12875</v>
      </c>
      <c r="H3597" t="s">
        <v>25</v>
      </c>
      <c r="I3597" t="s">
        <v>25</v>
      </c>
      <c r="J3597" t="s">
        <v>26</v>
      </c>
      <c r="K3597" t="s">
        <v>36868</v>
      </c>
      <c r="L3597">
        <v>30</v>
      </c>
      <c r="M3597" t="s">
        <v>60642</v>
      </c>
    </row>
    <row r="3598" spans="1:13" ht="14.25">
      <c r="A3598" s="24">
        <v>42892.429560185185</v>
      </c>
      <c r="B3598" t="s">
        <v>36869</v>
      </c>
      <c r="C3598" s="7" t="s">
        <v>36870</v>
      </c>
      <c r="D3598" t="s">
        <v>12877</v>
      </c>
      <c r="E3598" t="s">
        <v>12878</v>
      </c>
      <c r="F3598" s="13">
        <v>300</v>
      </c>
      <c r="G3598" t="s">
        <v>12879</v>
      </c>
      <c r="H3598" t="s">
        <v>25</v>
      </c>
      <c r="I3598" t="s">
        <v>25</v>
      </c>
      <c r="J3598" t="s">
        <v>26</v>
      </c>
      <c r="K3598" t="s">
        <v>36871</v>
      </c>
      <c r="L3598">
        <v>300</v>
      </c>
      <c r="M3598" t="s">
        <v>60642</v>
      </c>
    </row>
    <row r="3599" spans="1:13" ht="14.25">
      <c r="A3599" s="24">
        <v>42892.429699074077</v>
      </c>
      <c r="B3599" t="s">
        <v>36872</v>
      </c>
      <c r="C3599" s="7" t="s">
        <v>36873</v>
      </c>
      <c r="D3599" t="s">
        <v>12880</v>
      </c>
      <c r="E3599" t="s">
        <v>12881</v>
      </c>
      <c r="F3599" s="13">
        <v>20</v>
      </c>
      <c r="G3599" t="s">
        <v>12882</v>
      </c>
      <c r="H3599" t="s">
        <v>25</v>
      </c>
      <c r="I3599" t="s">
        <v>25</v>
      </c>
      <c r="J3599" t="s">
        <v>26</v>
      </c>
      <c r="K3599" t="s">
        <v>36874</v>
      </c>
      <c r="L3599">
        <v>20</v>
      </c>
      <c r="M3599" t="s">
        <v>60642</v>
      </c>
    </row>
    <row r="3600" spans="1:13" ht="14.25">
      <c r="A3600" s="24">
        <v>42892.429768518516</v>
      </c>
      <c r="B3600" t="s">
        <v>36875</v>
      </c>
      <c r="C3600" s="7" t="s">
        <v>36876</v>
      </c>
      <c r="D3600" t="s">
        <v>12883</v>
      </c>
      <c r="E3600" t="s">
        <v>12884</v>
      </c>
      <c r="F3600" s="13">
        <v>60</v>
      </c>
      <c r="G3600" t="s">
        <v>12885</v>
      </c>
      <c r="H3600" t="s">
        <v>25</v>
      </c>
      <c r="I3600" t="s">
        <v>25</v>
      </c>
      <c r="J3600" t="s">
        <v>26</v>
      </c>
      <c r="K3600" t="s">
        <v>36877</v>
      </c>
      <c r="L3600">
        <v>60</v>
      </c>
      <c r="M3600" t="s">
        <v>60642</v>
      </c>
    </row>
    <row r="3601" spans="1:13" ht="14.25">
      <c r="A3601" s="24">
        <v>42892.430185185185</v>
      </c>
      <c r="B3601" t="s">
        <v>36878</v>
      </c>
      <c r="C3601" s="7" t="s">
        <v>36879</v>
      </c>
      <c r="D3601" t="s">
        <v>12887</v>
      </c>
      <c r="E3601" t="s">
        <v>12888</v>
      </c>
      <c r="F3601" s="13">
        <v>300</v>
      </c>
      <c r="G3601" t="s">
        <v>12889</v>
      </c>
      <c r="H3601" t="s">
        <v>25</v>
      </c>
      <c r="I3601" t="s">
        <v>25</v>
      </c>
      <c r="J3601" t="s">
        <v>26</v>
      </c>
      <c r="K3601" t="s">
        <v>36880</v>
      </c>
      <c r="L3601">
        <v>300</v>
      </c>
      <c r="M3601" t="s">
        <v>60642</v>
      </c>
    </row>
    <row r="3602" spans="1:13" ht="14.25">
      <c r="A3602" s="24">
        <v>42892.430208333331</v>
      </c>
      <c r="B3602" t="s">
        <v>36881</v>
      </c>
      <c r="C3602" s="7" t="s">
        <v>36882</v>
      </c>
      <c r="D3602" t="s">
        <v>9251</v>
      </c>
      <c r="E3602" t="s">
        <v>9252</v>
      </c>
      <c r="F3602" s="13">
        <v>10</v>
      </c>
      <c r="G3602" t="s">
        <v>12886</v>
      </c>
      <c r="H3602" t="s">
        <v>25</v>
      </c>
      <c r="I3602" t="s">
        <v>25</v>
      </c>
      <c r="J3602" t="s">
        <v>26</v>
      </c>
      <c r="K3602" t="s">
        <v>36883</v>
      </c>
      <c r="L3602">
        <v>10</v>
      </c>
      <c r="M3602" t="s">
        <v>60642</v>
      </c>
    </row>
    <row r="3603" spans="1:13" ht="14.25">
      <c r="A3603" s="24">
        <v>42892.430254629631</v>
      </c>
      <c r="B3603" t="s">
        <v>36884</v>
      </c>
      <c r="C3603" s="7" t="s">
        <v>36885</v>
      </c>
      <c r="D3603" t="s">
        <v>12891</v>
      </c>
      <c r="E3603" t="s">
        <v>109</v>
      </c>
      <c r="F3603" s="13">
        <v>20</v>
      </c>
      <c r="G3603" t="s">
        <v>12892</v>
      </c>
      <c r="H3603" t="s">
        <v>25</v>
      </c>
      <c r="I3603" t="s">
        <v>25</v>
      </c>
      <c r="J3603" t="s">
        <v>26</v>
      </c>
      <c r="K3603" t="s">
        <v>36886</v>
      </c>
      <c r="L3603">
        <v>20</v>
      </c>
      <c r="M3603" t="s">
        <v>60642</v>
      </c>
    </row>
    <row r="3604" spans="1:13" ht="14.25">
      <c r="A3604" s="24">
        <v>42892.430578703701</v>
      </c>
      <c r="B3604" t="s">
        <v>36887</v>
      </c>
      <c r="C3604" s="7" t="s">
        <v>36888</v>
      </c>
      <c r="D3604" t="s">
        <v>12893</v>
      </c>
      <c r="E3604" t="s">
        <v>12894</v>
      </c>
      <c r="F3604" s="13">
        <v>400</v>
      </c>
      <c r="G3604" t="s">
        <v>12895</v>
      </c>
      <c r="H3604" t="s">
        <v>25</v>
      </c>
      <c r="I3604" t="s">
        <v>25</v>
      </c>
      <c r="J3604" t="s">
        <v>26</v>
      </c>
      <c r="K3604" t="s">
        <v>36889</v>
      </c>
      <c r="L3604">
        <v>400</v>
      </c>
      <c r="M3604" t="s">
        <v>60642</v>
      </c>
    </row>
    <row r="3605" spans="1:13" ht="14.25">
      <c r="A3605" s="24">
        <v>42892.430648148147</v>
      </c>
      <c r="B3605" t="s">
        <v>36890</v>
      </c>
      <c r="C3605" s="7" t="s">
        <v>36891</v>
      </c>
      <c r="D3605" t="s">
        <v>12896</v>
      </c>
      <c r="E3605" t="s">
        <v>9451</v>
      </c>
      <c r="F3605" s="13">
        <v>9000</v>
      </c>
      <c r="G3605" t="s">
        <v>12897</v>
      </c>
      <c r="H3605" t="s">
        <v>25</v>
      </c>
      <c r="I3605" t="s">
        <v>25</v>
      </c>
      <c r="J3605" t="s">
        <v>26</v>
      </c>
      <c r="K3605" t="s">
        <v>36892</v>
      </c>
      <c r="L3605">
        <v>9000</v>
      </c>
      <c r="M3605" t="s">
        <v>60642</v>
      </c>
    </row>
    <row r="3606" spans="1:13" ht="14.25">
      <c r="A3606" s="24">
        <v>42892.430706018517</v>
      </c>
      <c r="B3606" t="s">
        <v>36893</v>
      </c>
      <c r="C3606" s="7" t="s">
        <v>36894</v>
      </c>
      <c r="D3606" t="s">
        <v>12898</v>
      </c>
      <c r="E3606" t="s">
        <v>12899</v>
      </c>
      <c r="F3606" s="13">
        <v>20</v>
      </c>
      <c r="G3606" t="s">
        <v>12900</v>
      </c>
      <c r="H3606" t="s">
        <v>25</v>
      </c>
      <c r="I3606" t="s">
        <v>25</v>
      </c>
      <c r="J3606" t="s">
        <v>26</v>
      </c>
      <c r="K3606" t="s">
        <v>36895</v>
      </c>
      <c r="L3606">
        <v>20</v>
      </c>
      <c r="M3606" t="s">
        <v>60642</v>
      </c>
    </row>
    <row r="3607" spans="1:13" ht="14.25">
      <c r="A3607" s="24">
        <v>42892.430833333332</v>
      </c>
      <c r="B3607" t="s">
        <v>36896</v>
      </c>
      <c r="C3607" s="7" t="s">
        <v>36897</v>
      </c>
      <c r="D3607" t="s">
        <v>12836</v>
      </c>
      <c r="E3607" t="s">
        <v>12837</v>
      </c>
      <c r="F3607" s="13">
        <v>5</v>
      </c>
      <c r="G3607" t="s">
        <v>12901</v>
      </c>
      <c r="H3607" t="s">
        <v>25</v>
      </c>
      <c r="I3607" t="s">
        <v>25</v>
      </c>
      <c r="J3607" t="s">
        <v>26</v>
      </c>
      <c r="K3607" t="s">
        <v>36898</v>
      </c>
      <c r="L3607">
        <v>5</v>
      </c>
      <c r="M3607" t="s">
        <v>60642</v>
      </c>
    </row>
    <row r="3608" spans="1:13" ht="14.25">
      <c r="A3608" s="24">
        <v>42892.430879629632</v>
      </c>
      <c r="B3608" t="s">
        <v>36899</v>
      </c>
      <c r="C3608" s="7" t="s">
        <v>36900</v>
      </c>
      <c r="D3608" t="s">
        <v>12902</v>
      </c>
      <c r="E3608" t="s">
        <v>12903</v>
      </c>
      <c r="F3608" s="13">
        <v>10</v>
      </c>
      <c r="G3608" t="s">
        <v>12904</v>
      </c>
      <c r="H3608" t="s">
        <v>25</v>
      </c>
      <c r="I3608" t="s">
        <v>25</v>
      </c>
      <c r="J3608" t="s">
        <v>26</v>
      </c>
      <c r="K3608" t="s">
        <v>36901</v>
      </c>
      <c r="L3608">
        <v>10</v>
      </c>
      <c r="M3608" t="s">
        <v>60642</v>
      </c>
    </row>
    <row r="3609" spans="1:13" ht="14.25">
      <c r="A3609" s="24">
        <v>42892.431296296294</v>
      </c>
      <c r="B3609" t="s">
        <v>36902</v>
      </c>
      <c r="C3609" s="7" t="s">
        <v>36903</v>
      </c>
      <c r="D3609" t="s">
        <v>6281</v>
      </c>
      <c r="E3609" t="s">
        <v>6282</v>
      </c>
      <c r="F3609" s="13">
        <v>1000</v>
      </c>
      <c r="G3609" t="s">
        <v>12906</v>
      </c>
      <c r="H3609" t="s">
        <v>25</v>
      </c>
      <c r="I3609" t="s">
        <v>25</v>
      </c>
      <c r="J3609" t="s">
        <v>26</v>
      </c>
      <c r="K3609" t="s">
        <v>36904</v>
      </c>
      <c r="L3609">
        <v>1000</v>
      </c>
      <c r="M3609" t="s">
        <v>60642</v>
      </c>
    </row>
    <row r="3610" spans="1:13" ht="14.25">
      <c r="A3610" s="24">
        <v>42892.431307870371</v>
      </c>
      <c r="B3610" t="s">
        <v>36905</v>
      </c>
      <c r="C3610" s="7" t="s">
        <v>36906</v>
      </c>
      <c r="D3610" t="s">
        <v>12902</v>
      </c>
      <c r="E3610" t="s">
        <v>12903</v>
      </c>
      <c r="F3610" s="13">
        <v>200</v>
      </c>
      <c r="G3610" t="s">
        <v>12905</v>
      </c>
      <c r="H3610" t="s">
        <v>25</v>
      </c>
      <c r="I3610" t="s">
        <v>25</v>
      </c>
      <c r="J3610" t="s">
        <v>26</v>
      </c>
      <c r="K3610" t="s">
        <v>36907</v>
      </c>
      <c r="L3610">
        <v>200</v>
      </c>
      <c r="M3610" t="s">
        <v>60642</v>
      </c>
    </row>
    <row r="3611" spans="1:13" ht="14.25">
      <c r="A3611" s="24">
        <v>42892.431388888886</v>
      </c>
      <c r="B3611" t="s">
        <v>36908</v>
      </c>
      <c r="C3611" s="7" t="s">
        <v>36909</v>
      </c>
      <c r="D3611" t="s">
        <v>12907</v>
      </c>
      <c r="E3611" t="s">
        <v>12908</v>
      </c>
      <c r="F3611" s="13">
        <v>500</v>
      </c>
      <c r="G3611" t="s">
        <v>12909</v>
      </c>
      <c r="H3611" t="s">
        <v>25</v>
      </c>
      <c r="I3611" t="s">
        <v>25</v>
      </c>
      <c r="J3611" t="s">
        <v>26</v>
      </c>
      <c r="K3611" t="s">
        <v>36910</v>
      </c>
      <c r="L3611">
        <v>500</v>
      </c>
      <c r="M3611" t="s">
        <v>60642</v>
      </c>
    </row>
    <row r="3612" spans="1:13" ht="14.25">
      <c r="A3612" s="24">
        <v>42892.431828703702</v>
      </c>
      <c r="B3612" t="s">
        <v>36911</v>
      </c>
      <c r="C3612" s="7" t="s">
        <v>36912</v>
      </c>
      <c r="D3612" t="s">
        <v>8651</v>
      </c>
      <c r="E3612" t="s">
        <v>8652</v>
      </c>
      <c r="F3612" s="13">
        <v>500</v>
      </c>
      <c r="G3612" t="s">
        <v>12910</v>
      </c>
      <c r="H3612" t="s">
        <v>25</v>
      </c>
      <c r="I3612" t="s">
        <v>25</v>
      </c>
      <c r="J3612" t="s">
        <v>26</v>
      </c>
      <c r="K3612" t="s">
        <v>36913</v>
      </c>
      <c r="L3612">
        <v>500</v>
      </c>
      <c r="M3612" t="s">
        <v>60642</v>
      </c>
    </row>
    <row r="3613" spans="1:13" ht="14.25">
      <c r="A3613" s="24">
        <v>42892.432037037041</v>
      </c>
      <c r="B3613" t="s">
        <v>36914</v>
      </c>
      <c r="C3613" s="7" t="s">
        <v>36915</v>
      </c>
      <c r="D3613" t="s">
        <v>12914</v>
      </c>
      <c r="E3613" t="s">
        <v>12915</v>
      </c>
      <c r="F3613" s="13">
        <v>100</v>
      </c>
      <c r="G3613" t="s">
        <v>12916</v>
      </c>
      <c r="H3613" t="s">
        <v>25</v>
      </c>
      <c r="I3613" t="s">
        <v>25</v>
      </c>
      <c r="J3613" t="s">
        <v>26</v>
      </c>
      <c r="K3613" t="s">
        <v>36916</v>
      </c>
      <c r="L3613">
        <v>100</v>
      </c>
      <c r="M3613" t="s">
        <v>60642</v>
      </c>
    </row>
    <row r="3614" spans="1:13" ht="14.25">
      <c r="A3614" s="24">
        <v>42892.432175925926</v>
      </c>
      <c r="B3614" t="s">
        <v>36917</v>
      </c>
      <c r="C3614" s="7" t="s">
        <v>36918</v>
      </c>
      <c r="D3614" t="s">
        <v>12911</v>
      </c>
      <c r="E3614" t="s">
        <v>12912</v>
      </c>
      <c r="F3614" s="13">
        <v>1000</v>
      </c>
      <c r="G3614" t="s">
        <v>12913</v>
      </c>
      <c r="H3614" t="s">
        <v>25</v>
      </c>
      <c r="I3614" t="s">
        <v>25</v>
      </c>
      <c r="J3614" t="s">
        <v>26</v>
      </c>
      <c r="K3614" t="s">
        <v>36919</v>
      </c>
      <c r="L3614">
        <v>1000</v>
      </c>
      <c r="M3614" t="s">
        <v>60642</v>
      </c>
    </row>
    <row r="3615" spans="1:13" ht="14.25">
      <c r="A3615" s="24">
        <v>42892.432673611111</v>
      </c>
      <c r="B3615" t="s">
        <v>36920</v>
      </c>
      <c r="C3615" s="7" t="s">
        <v>36921</v>
      </c>
      <c r="D3615" t="s">
        <v>12173</v>
      </c>
      <c r="E3615" t="s">
        <v>12174</v>
      </c>
      <c r="F3615" s="13">
        <v>5</v>
      </c>
      <c r="G3615" t="s">
        <v>12918</v>
      </c>
      <c r="H3615" t="s">
        <v>25</v>
      </c>
      <c r="I3615" t="s">
        <v>25</v>
      </c>
      <c r="J3615" t="s">
        <v>26</v>
      </c>
      <c r="K3615" t="s">
        <v>36922</v>
      </c>
      <c r="L3615">
        <v>5</v>
      </c>
      <c r="M3615" t="s">
        <v>60642</v>
      </c>
    </row>
    <row r="3616" spans="1:13" ht="14.25">
      <c r="A3616" s="24">
        <v>42892.432696759257</v>
      </c>
      <c r="B3616" t="s">
        <v>36923</v>
      </c>
      <c r="C3616" s="7" t="s">
        <v>36924</v>
      </c>
      <c r="D3616" t="s">
        <v>12708</v>
      </c>
      <c r="E3616" t="s">
        <v>12709</v>
      </c>
      <c r="F3616" s="13">
        <v>120</v>
      </c>
      <c r="G3616" t="s">
        <v>12917</v>
      </c>
      <c r="H3616" t="s">
        <v>25</v>
      </c>
      <c r="I3616" t="s">
        <v>25</v>
      </c>
      <c r="J3616" t="s">
        <v>26</v>
      </c>
      <c r="K3616" t="s">
        <v>36925</v>
      </c>
      <c r="L3616">
        <v>120</v>
      </c>
      <c r="M3616" t="s">
        <v>60642</v>
      </c>
    </row>
    <row r="3617" spans="1:13" ht="14.25">
      <c r="A3617" s="24">
        <v>42892.432951388888</v>
      </c>
      <c r="B3617" t="s">
        <v>36926</v>
      </c>
      <c r="C3617" s="7" t="s">
        <v>36927</v>
      </c>
      <c r="D3617" t="s">
        <v>12529</v>
      </c>
      <c r="E3617" t="s">
        <v>12530</v>
      </c>
      <c r="F3617" s="13">
        <v>50</v>
      </c>
      <c r="G3617" t="s">
        <v>12919</v>
      </c>
      <c r="H3617" t="s">
        <v>25</v>
      </c>
      <c r="I3617" t="s">
        <v>25</v>
      </c>
      <c r="J3617" t="s">
        <v>26</v>
      </c>
      <c r="K3617" t="s">
        <v>36928</v>
      </c>
      <c r="L3617">
        <v>50</v>
      </c>
      <c r="M3617" t="s">
        <v>60642</v>
      </c>
    </row>
    <row r="3618" spans="1:13" ht="14.25">
      <c r="A3618" s="24">
        <v>42892.433206018519</v>
      </c>
      <c r="B3618" t="s">
        <v>36929</v>
      </c>
      <c r="C3618" s="7" t="s">
        <v>36930</v>
      </c>
      <c r="D3618" t="s">
        <v>419</v>
      </c>
      <c r="E3618" t="s">
        <v>405</v>
      </c>
      <c r="F3618" s="13">
        <v>200</v>
      </c>
      <c r="G3618" t="s">
        <v>12920</v>
      </c>
      <c r="H3618" t="s">
        <v>25</v>
      </c>
      <c r="I3618" t="s">
        <v>25</v>
      </c>
      <c r="J3618" t="s">
        <v>26</v>
      </c>
      <c r="K3618" t="s">
        <v>36931</v>
      </c>
      <c r="L3618">
        <v>200</v>
      </c>
      <c r="M3618" t="s">
        <v>60642</v>
      </c>
    </row>
    <row r="3619" spans="1:13" ht="14.25">
      <c r="A3619" s="24">
        <v>42892.433391203704</v>
      </c>
      <c r="B3619" t="s">
        <v>36932</v>
      </c>
      <c r="C3619" s="7" t="s">
        <v>36933</v>
      </c>
      <c r="D3619" t="s">
        <v>12245</v>
      </c>
      <c r="E3619" t="s">
        <v>12246</v>
      </c>
      <c r="F3619" s="13">
        <v>220</v>
      </c>
      <c r="G3619" t="s">
        <v>12921</v>
      </c>
      <c r="H3619" t="s">
        <v>25</v>
      </c>
      <c r="I3619" t="s">
        <v>25</v>
      </c>
      <c r="J3619" t="s">
        <v>26</v>
      </c>
      <c r="K3619" t="s">
        <v>36934</v>
      </c>
      <c r="L3619">
        <v>220</v>
      </c>
      <c r="M3619" t="s">
        <v>60642</v>
      </c>
    </row>
    <row r="3620" spans="1:13" ht="14.25">
      <c r="A3620" s="24">
        <v>42892.433668981481</v>
      </c>
      <c r="B3620" t="s">
        <v>36935</v>
      </c>
      <c r="C3620" s="7" t="s">
        <v>36936</v>
      </c>
      <c r="D3620" t="s">
        <v>12925</v>
      </c>
      <c r="E3620" t="s">
        <v>12926</v>
      </c>
      <c r="F3620" s="13">
        <v>20</v>
      </c>
      <c r="G3620" t="s">
        <v>12927</v>
      </c>
      <c r="H3620" t="s">
        <v>25</v>
      </c>
      <c r="I3620" t="s">
        <v>25</v>
      </c>
      <c r="J3620" t="s">
        <v>26</v>
      </c>
      <c r="K3620" t="s">
        <v>36937</v>
      </c>
      <c r="L3620">
        <v>20</v>
      </c>
      <c r="M3620" t="s">
        <v>60642</v>
      </c>
    </row>
    <row r="3621" spans="1:13" ht="14.25">
      <c r="A3621" s="24">
        <v>42892.433738425927</v>
      </c>
      <c r="B3621" t="s">
        <v>36938</v>
      </c>
      <c r="C3621" s="7" t="s">
        <v>36939</v>
      </c>
      <c r="D3621" t="s">
        <v>12922</v>
      </c>
      <c r="E3621" t="s">
        <v>12923</v>
      </c>
      <c r="F3621" s="13">
        <v>1000</v>
      </c>
      <c r="G3621" t="s">
        <v>12924</v>
      </c>
      <c r="H3621" t="s">
        <v>25</v>
      </c>
      <c r="I3621" t="s">
        <v>25</v>
      </c>
      <c r="J3621" t="s">
        <v>26</v>
      </c>
      <c r="K3621" t="s">
        <v>36940</v>
      </c>
      <c r="L3621">
        <v>1000</v>
      </c>
      <c r="M3621" t="s">
        <v>60642</v>
      </c>
    </row>
    <row r="3622" spans="1:13" ht="14.25">
      <c r="A3622" s="24">
        <v>42892.434432870374</v>
      </c>
      <c r="B3622" t="s">
        <v>36941</v>
      </c>
      <c r="C3622" s="7" t="s">
        <v>36942</v>
      </c>
      <c r="D3622" t="s">
        <v>12744</v>
      </c>
      <c r="E3622" t="s">
        <v>12745</v>
      </c>
      <c r="F3622" s="13">
        <v>200</v>
      </c>
      <c r="G3622" t="s">
        <v>12929</v>
      </c>
      <c r="H3622" t="s">
        <v>25</v>
      </c>
      <c r="I3622" t="s">
        <v>25</v>
      </c>
      <c r="J3622" t="s">
        <v>26</v>
      </c>
      <c r="K3622" t="s">
        <v>36943</v>
      </c>
      <c r="L3622">
        <v>200</v>
      </c>
      <c r="M3622" t="s">
        <v>60642</v>
      </c>
    </row>
    <row r="3623" spans="1:13" ht="14.25">
      <c r="A3623" s="24">
        <v>42892.434444444443</v>
      </c>
      <c r="B3623" t="s">
        <v>36944</v>
      </c>
      <c r="C3623" s="7" t="s">
        <v>36945</v>
      </c>
      <c r="D3623" t="s">
        <v>12529</v>
      </c>
      <c r="E3623" t="s">
        <v>12530</v>
      </c>
      <c r="F3623" s="13">
        <v>50</v>
      </c>
      <c r="G3623" t="s">
        <v>12928</v>
      </c>
      <c r="H3623" t="s">
        <v>25</v>
      </c>
      <c r="I3623" t="s">
        <v>25</v>
      </c>
      <c r="J3623" t="s">
        <v>26</v>
      </c>
      <c r="K3623" t="s">
        <v>36946</v>
      </c>
      <c r="L3623">
        <v>50</v>
      </c>
      <c r="M3623" t="s">
        <v>60642</v>
      </c>
    </row>
    <row r="3624" spans="1:13" ht="14.25">
      <c r="A3624" s="24">
        <v>42892.434687499997</v>
      </c>
      <c r="B3624" t="s">
        <v>36947</v>
      </c>
      <c r="C3624" s="7" t="s">
        <v>36948</v>
      </c>
      <c r="D3624" t="s">
        <v>12930</v>
      </c>
      <c r="E3624" t="s">
        <v>12931</v>
      </c>
      <c r="F3624" s="13">
        <v>600</v>
      </c>
      <c r="G3624" t="s">
        <v>12932</v>
      </c>
      <c r="H3624" t="s">
        <v>25</v>
      </c>
      <c r="I3624" t="s">
        <v>25</v>
      </c>
      <c r="J3624" t="s">
        <v>26</v>
      </c>
      <c r="K3624" t="s">
        <v>36949</v>
      </c>
      <c r="L3624">
        <v>600</v>
      </c>
      <c r="M3624" t="s">
        <v>60642</v>
      </c>
    </row>
    <row r="3625" spans="1:13" ht="14.25">
      <c r="A3625" s="24">
        <v>42892.435011574074</v>
      </c>
      <c r="B3625" t="s">
        <v>36950</v>
      </c>
      <c r="C3625" s="7" t="s">
        <v>36951</v>
      </c>
      <c r="D3625" t="s">
        <v>12263</v>
      </c>
      <c r="E3625" t="s">
        <v>12264</v>
      </c>
      <c r="F3625" s="13">
        <v>700</v>
      </c>
      <c r="G3625" t="s">
        <v>12933</v>
      </c>
      <c r="H3625" t="s">
        <v>25</v>
      </c>
      <c r="I3625" t="s">
        <v>25</v>
      </c>
      <c r="J3625" t="s">
        <v>26</v>
      </c>
      <c r="K3625" t="s">
        <v>36952</v>
      </c>
      <c r="L3625">
        <v>700</v>
      </c>
      <c r="M3625" t="s">
        <v>60642</v>
      </c>
    </row>
    <row r="3626" spans="1:13" ht="14.25">
      <c r="A3626" s="24">
        <v>42892.435312499998</v>
      </c>
      <c r="B3626" t="s">
        <v>36953</v>
      </c>
      <c r="C3626" s="7" t="s">
        <v>36954</v>
      </c>
      <c r="D3626" t="s">
        <v>12934</v>
      </c>
      <c r="E3626" t="s">
        <v>12935</v>
      </c>
      <c r="F3626" s="13">
        <v>500</v>
      </c>
      <c r="G3626" t="s">
        <v>12936</v>
      </c>
      <c r="H3626" t="s">
        <v>25</v>
      </c>
      <c r="I3626" t="s">
        <v>25</v>
      </c>
      <c r="J3626" t="s">
        <v>26</v>
      </c>
      <c r="K3626" t="s">
        <v>36955</v>
      </c>
      <c r="L3626">
        <v>500</v>
      </c>
      <c r="M3626" t="s">
        <v>60642</v>
      </c>
    </row>
    <row r="3627" spans="1:13" ht="14.25">
      <c r="A3627" s="24">
        <v>42892.435972222222</v>
      </c>
      <c r="B3627" t="s">
        <v>36956</v>
      </c>
      <c r="C3627" s="7" t="s">
        <v>36957</v>
      </c>
      <c r="D3627" t="s">
        <v>12136</v>
      </c>
      <c r="E3627" t="s">
        <v>12137</v>
      </c>
      <c r="F3627" s="13">
        <v>20</v>
      </c>
      <c r="G3627" t="s">
        <v>12937</v>
      </c>
      <c r="H3627" t="s">
        <v>25</v>
      </c>
      <c r="I3627" t="s">
        <v>25</v>
      </c>
      <c r="J3627" t="s">
        <v>26</v>
      </c>
      <c r="K3627" t="s">
        <v>36958</v>
      </c>
      <c r="L3627">
        <v>20</v>
      </c>
      <c r="M3627" t="s">
        <v>60642</v>
      </c>
    </row>
    <row r="3628" spans="1:13" ht="14.25">
      <c r="A3628" s="24">
        <v>42892.436006944445</v>
      </c>
      <c r="B3628" t="s">
        <v>36959</v>
      </c>
      <c r="C3628" s="7" t="s">
        <v>36960</v>
      </c>
      <c r="D3628" t="s">
        <v>12010</v>
      </c>
      <c r="E3628" t="s">
        <v>12011</v>
      </c>
      <c r="F3628" s="13">
        <v>100</v>
      </c>
      <c r="G3628" t="s">
        <v>12938</v>
      </c>
      <c r="H3628" t="s">
        <v>25</v>
      </c>
      <c r="I3628" t="s">
        <v>25</v>
      </c>
      <c r="J3628" t="s">
        <v>26</v>
      </c>
      <c r="K3628" t="s">
        <v>36961</v>
      </c>
      <c r="L3628">
        <v>100</v>
      </c>
      <c r="M3628" t="s">
        <v>60642</v>
      </c>
    </row>
    <row r="3629" spans="1:13" ht="14.25">
      <c r="A3629" s="24">
        <v>42892.43613425926</v>
      </c>
      <c r="B3629" t="s">
        <v>36962</v>
      </c>
      <c r="C3629" s="7" t="s">
        <v>36963</v>
      </c>
      <c r="D3629" t="s">
        <v>12939</v>
      </c>
      <c r="E3629" t="s">
        <v>12940</v>
      </c>
      <c r="F3629" s="13">
        <v>500</v>
      </c>
      <c r="G3629" t="s">
        <v>12941</v>
      </c>
      <c r="H3629" t="s">
        <v>25</v>
      </c>
      <c r="I3629" t="s">
        <v>25</v>
      </c>
      <c r="J3629" t="s">
        <v>26</v>
      </c>
      <c r="K3629" t="s">
        <v>36964</v>
      </c>
      <c r="L3629">
        <v>500</v>
      </c>
      <c r="M3629" t="s">
        <v>60642</v>
      </c>
    </row>
    <row r="3630" spans="1:13" ht="14.25">
      <c r="A3630" s="24">
        <v>42892.436435185184</v>
      </c>
      <c r="B3630" t="s">
        <v>36965</v>
      </c>
      <c r="C3630" s="7" t="s">
        <v>36966</v>
      </c>
      <c r="D3630" t="s">
        <v>12945</v>
      </c>
      <c r="E3630" t="s">
        <v>12946</v>
      </c>
      <c r="F3630" s="13">
        <v>300</v>
      </c>
      <c r="G3630" t="s">
        <v>12947</v>
      </c>
      <c r="H3630" t="s">
        <v>25</v>
      </c>
      <c r="I3630" t="s">
        <v>25</v>
      </c>
      <c r="J3630" t="s">
        <v>26</v>
      </c>
      <c r="K3630" t="s">
        <v>36967</v>
      </c>
      <c r="L3630">
        <v>300</v>
      </c>
      <c r="M3630" t="s">
        <v>60642</v>
      </c>
    </row>
    <row r="3631" spans="1:13" ht="14.25">
      <c r="A3631" s="24">
        <v>42892.436435185184</v>
      </c>
      <c r="B3631" t="s">
        <v>36968</v>
      </c>
      <c r="C3631" s="7" t="s">
        <v>36969</v>
      </c>
      <c r="D3631" t="s">
        <v>12942</v>
      </c>
      <c r="E3631" t="s">
        <v>12943</v>
      </c>
      <c r="F3631" s="13">
        <v>200</v>
      </c>
      <c r="G3631" t="s">
        <v>12944</v>
      </c>
      <c r="H3631" t="s">
        <v>25</v>
      </c>
      <c r="I3631" t="s">
        <v>25</v>
      </c>
      <c r="J3631" t="s">
        <v>26</v>
      </c>
      <c r="K3631" t="s">
        <v>36970</v>
      </c>
      <c r="L3631">
        <v>200</v>
      </c>
      <c r="M3631" t="s">
        <v>60642</v>
      </c>
    </row>
    <row r="3632" spans="1:13" ht="14.25">
      <c r="A3632" s="24">
        <v>42892.436608796299</v>
      </c>
      <c r="B3632" t="s">
        <v>36971</v>
      </c>
      <c r="C3632" s="7" t="s">
        <v>36972</v>
      </c>
      <c r="D3632" t="s">
        <v>12956</v>
      </c>
      <c r="E3632" t="s">
        <v>12957</v>
      </c>
      <c r="F3632" s="13">
        <v>1000</v>
      </c>
      <c r="G3632" t="s">
        <v>12958</v>
      </c>
      <c r="H3632" t="s">
        <v>25</v>
      </c>
      <c r="I3632" t="s">
        <v>25</v>
      </c>
      <c r="J3632" t="s">
        <v>26</v>
      </c>
      <c r="K3632" t="s">
        <v>36973</v>
      </c>
      <c r="L3632">
        <v>1000</v>
      </c>
      <c r="M3632" t="s">
        <v>60642</v>
      </c>
    </row>
    <row r="3633" spans="1:13" ht="14.25">
      <c r="A3633" s="24">
        <v>42892.436666666668</v>
      </c>
      <c r="B3633" t="s">
        <v>36974</v>
      </c>
      <c r="C3633" s="7" t="s">
        <v>36975</v>
      </c>
      <c r="D3633" t="s">
        <v>12953</v>
      </c>
      <c r="E3633" t="s">
        <v>12954</v>
      </c>
      <c r="F3633" s="13">
        <v>100</v>
      </c>
      <c r="G3633" t="s">
        <v>12955</v>
      </c>
      <c r="H3633" t="s">
        <v>25</v>
      </c>
      <c r="I3633" t="s">
        <v>25</v>
      </c>
      <c r="J3633" t="s">
        <v>26</v>
      </c>
      <c r="K3633" t="s">
        <v>36976</v>
      </c>
      <c r="L3633">
        <v>100</v>
      </c>
      <c r="M3633" t="s">
        <v>60642</v>
      </c>
    </row>
    <row r="3634" spans="1:13" ht="14.25">
      <c r="A3634" s="24">
        <v>42892.436724537038</v>
      </c>
      <c r="B3634" t="s">
        <v>36977</v>
      </c>
      <c r="C3634" s="7" t="s">
        <v>36978</v>
      </c>
      <c r="D3634" t="s">
        <v>12948</v>
      </c>
      <c r="E3634" t="s">
        <v>12949</v>
      </c>
      <c r="F3634" s="13">
        <v>100</v>
      </c>
      <c r="G3634" t="s">
        <v>12950</v>
      </c>
      <c r="H3634" t="s">
        <v>25</v>
      </c>
      <c r="I3634" t="s">
        <v>25</v>
      </c>
      <c r="J3634" t="s">
        <v>26</v>
      </c>
      <c r="K3634" t="s">
        <v>36979</v>
      </c>
      <c r="L3634">
        <v>100</v>
      </c>
      <c r="M3634" t="s">
        <v>60642</v>
      </c>
    </row>
    <row r="3635" spans="1:13" ht="14.25">
      <c r="A3635" s="24">
        <v>42892.436724537038</v>
      </c>
      <c r="B3635" t="s">
        <v>36980</v>
      </c>
      <c r="C3635" s="7" t="s">
        <v>36981</v>
      </c>
      <c r="D3635" t="s">
        <v>12951</v>
      </c>
      <c r="E3635" t="s">
        <v>5540</v>
      </c>
      <c r="F3635" s="13">
        <v>1500</v>
      </c>
      <c r="G3635" t="s">
        <v>12952</v>
      </c>
      <c r="H3635" t="s">
        <v>25</v>
      </c>
      <c r="I3635" t="s">
        <v>25</v>
      </c>
      <c r="J3635" t="s">
        <v>26</v>
      </c>
      <c r="K3635" t="s">
        <v>36982</v>
      </c>
      <c r="L3635">
        <v>1500</v>
      </c>
      <c r="M3635" t="s">
        <v>60642</v>
      </c>
    </row>
    <row r="3636" spans="1:13" ht="14.25">
      <c r="A3636" s="24">
        <v>42892.436863425923</v>
      </c>
      <c r="B3636" t="s">
        <v>36983</v>
      </c>
      <c r="C3636" s="7" t="s">
        <v>36984</v>
      </c>
      <c r="D3636" t="s">
        <v>12962</v>
      </c>
      <c r="E3636" t="s">
        <v>12963</v>
      </c>
      <c r="F3636" s="13">
        <v>50</v>
      </c>
      <c r="G3636" t="s">
        <v>12964</v>
      </c>
      <c r="H3636" t="s">
        <v>25</v>
      </c>
      <c r="I3636" t="s">
        <v>25</v>
      </c>
      <c r="J3636" t="s">
        <v>26</v>
      </c>
      <c r="K3636" t="s">
        <v>36985</v>
      </c>
      <c r="L3636">
        <v>50</v>
      </c>
      <c r="M3636" t="s">
        <v>60642</v>
      </c>
    </row>
    <row r="3637" spans="1:13" ht="14.25">
      <c r="A3637" s="24">
        <v>42892.436886574076</v>
      </c>
      <c r="B3637" t="s">
        <v>36986</v>
      </c>
      <c r="C3637" s="7" t="s">
        <v>36987</v>
      </c>
      <c r="D3637" t="s">
        <v>12959</v>
      </c>
      <c r="E3637" t="s">
        <v>12960</v>
      </c>
      <c r="F3637" s="13">
        <v>100</v>
      </c>
      <c r="G3637" t="s">
        <v>12961</v>
      </c>
      <c r="H3637" t="s">
        <v>25</v>
      </c>
      <c r="I3637" t="s">
        <v>25</v>
      </c>
      <c r="J3637" t="s">
        <v>26</v>
      </c>
      <c r="K3637" t="s">
        <v>36988</v>
      </c>
      <c r="L3637">
        <v>100</v>
      </c>
      <c r="M3637" t="s">
        <v>60642</v>
      </c>
    </row>
    <row r="3638" spans="1:13" ht="14.25">
      <c r="A3638" s="24">
        <v>42892.437106481484</v>
      </c>
      <c r="B3638" t="s">
        <v>36989</v>
      </c>
      <c r="C3638" s="7" t="s">
        <v>36990</v>
      </c>
      <c r="D3638" t="s">
        <v>12965</v>
      </c>
      <c r="E3638" t="s">
        <v>12966</v>
      </c>
      <c r="F3638" s="13">
        <v>200</v>
      </c>
      <c r="G3638" t="s">
        <v>12967</v>
      </c>
      <c r="H3638" t="s">
        <v>25</v>
      </c>
      <c r="I3638" t="s">
        <v>25</v>
      </c>
      <c r="J3638" t="s">
        <v>26</v>
      </c>
      <c r="K3638" t="s">
        <v>36991</v>
      </c>
      <c r="L3638">
        <v>200</v>
      </c>
      <c r="M3638" t="s">
        <v>60642</v>
      </c>
    </row>
    <row r="3639" spans="1:13" ht="14.25">
      <c r="A3639" s="24">
        <v>42892.437754629631</v>
      </c>
      <c r="B3639" t="s">
        <v>36992</v>
      </c>
      <c r="C3639" s="7" t="s">
        <v>36993</v>
      </c>
      <c r="D3639" t="s">
        <v>12969</v>
      </c>
      <c r="E3639" t="s">
        <v>12970</v>
      </c>
      <c r="F3639" s="13">
        <v>10</v>
      </c>
      <c r="G3639" t="s">
        <v>12971</v>
      </c>
      <c r="H3639" t="s">
        <v>25</v>
      </c>
      <c r="I3639" t="s">
        <v>25</v>
      </c>
      <c r="J3639" t="s">
        <v>26</v>
      </c>
      <c r="K3639" t="s">
        <v>36994</v>
      </c>
      <c r="L3639">
        <v>10</v>
      </c>
      <c r="M3639" t="s">
        <v>60642</v>
      </c>
    </row>
    <row r="3640" spans="1:13" ht="14.25">
      <c r="A3640" s="24">
        <v>42892.437916666669</v>
      </c>
      <c r="B3640" t="s">
        <v>36995</v>
      </c>
      <c r="C3640" s="7" t="s">
        <v>36996</v>
      </c>
      <c r="D3640" t="s">
        <v>155</v>
      </c>
      <c r="E3640" t="s">
        <v>156</v>
      </c>
      <c r="F3640" s="13">
        <v>200</v>
      </c>
      <c r="G3640" t="s">
        <v>12968</v>
      </c>
      <c r="H3640" t="s">
        <v>25</v>
      </c>
      <c r="I3640" t="s">
        <v>25</v>
      </c>
      <c r="J3640" t="s">
        <v>26</v>
      </c>
      <c r="K3640" t="s">
        <v>36997</v>
      </c>
      <c r="L3640">
        <v>200</v>
      </c>
      <c r="M3640" t="s">
        <v>60642</v>
      </c>
    </row>
    <row r="3641" spans="1:13" ht="14.25">
      <c r="A3641" s="24">
        <v>42892.437962962962</v>
      </c>
      <c r="B3641" t="s">
        <v>36998</v>
      </c>
      <c r="C3641" s="7" t="s">
        <v>36999</v>
      </c>
      <c r="D3641" t="s">
        <v>12589</v>
      </c>
      <c r="E3641" t="s">
        <v>12590</v>
      </c>
      <c r="F3641" s="13">
        <v>30</v>
      </c>
      <c r="G3641" t="s">
        <v>12972</v>
      </c>
      <c r="H3641" t="s">
        <v>25</v>
      </c>
      <c r="I3641" t="s">
        <v>25</v>
      </c>
      <c r="J3641" t="s">
        <v>26</v>
      </c>
      <c r="K3641" t="s">
        <v>37000</v>
      </c>
      <c r="L3641">
        <v>30</v>
      </c>
      <c r="M3641" t="s">
        <v>60642</v>
      </c>
    </row>
    <row r="3642" spans="1:13" ht="14.25">
      <c r="A3642" s="24">
        <v>42892.43822916667</v>
      </c>
      <c r="B3642" t="s">
        <v>37001</v>
      </c>
      <c r="C3642" s="7" t="s">
        <v>37002</v>
      </c>
      <c r="D3642" t="s">
        <v>12973</v>
      </c>
      <c r="E3642" t="s">
        <v>12974</v>
      </c>
      <c r="F3642" s="13">
        <v>220</v>
      </c>
      <c r="G3642" t="s">
        <v>12975</v>
      </c>
      <c r="H3642" t="s">
        <v>25</v>
      </c>
      <c r="I3642" t="s">
        <v>25</v>
      </c>
      <c r="J3642" t="s">
        <v>26</v>
      </c>
      <c r="K3642" t="s">
        <v>37003</v>
      </c>
      <c r="L3642">
        <v>220</v>
      </c>
      <c r="M3642" t="s">
        <v>60642</v>
      </c>
    </row>
    <row r="3643" spans="1:13" ht="14.25">
      <c r="A3643" s="24">
        <v>42892.438518518517</v>
      </c>
      <c r="B3643" t="s">
        <v>37004</v>
      </c>
      <c r="C3643" s="7" t="s">
        <v>37005</v>
      </c>
      <c r="D3643" t="s">
        <v>12976</v>
      </c>
      <c r="E3643" t="s">
        <v>1518</v>
      </c>
      <c r="F3643" s="13">
        <v>500</v>
      </c>
      <c r="G3643" t="s">
        <v>12977</v>
      </c>
      <c r="H3643" t="s">
        <v>25</v>
      </c>
      <c r="I3643" t="s">
        <v>25</v>
      </c>
      <c r="J3643" t="s">
        <v>26</v>
      </c>
      <c r="K3643" t="s">
        <v>37006</v>
      </c>
      <c r="L3643">
        <v>500</v>
      </c>
      <c r="M3643" t="s">
        <v>60642</v>
      </c>
    </row>
    <row r="3644" spans="1:13" ht="14.25">
      <c r="A3644" s="24">
        <v>42892.438796296294</v>
      </c>
      <c r="B3644" t="s">
        <v>37007</v>
      </c>
      <c r="C3644" s="7" t="s">
        <v>37008</v>
      </c>
      <c r="D3644" t="s">
        <v>12978</v>
      </c>
      <c r="E3644" t="s">
        <v>12979</v>
      </c>
      <c r="F3644" s="13">
        <v>20</v>
      </c>
      <c r="G3644" t="s">
        <v>12980</v>
      </c>
      <c r="H3644" t="s">
        <v>25</v>
      </c>
      <c r="I3644" t="s">
        <v>25</v>
      </c>
      <c r="J3644" t="s">
        <v>26</v>
      </c>
      <c r="K3644" t="s">
        <v>37009</v>
      </c>
      <c r="L3644">
        <v>20</v>
      </c>
      <c r="M3644" t="s">
        <v>60642</v>
      </c>
    </row>
    <row r="3645" spans="1:13" ht="14.25">
      <c r="A3645" s="24">
        <v>42892.439236111109</v>
      </c>
      <c r="B3645" t="s">
        <v>37010</v>
      </c>
      <c r="C3645" s="7" t="s">
        <v>37011</v>
      </c>
      <c r="D3645" t="s">
        <v>12981</v>
      </c>
      <c r="E3645" t="s">
        <v>12982</v>
      </c>
      <c r="F3645" s="13">
        <v>500</v>
      </c>
      <c r="G3645" t="s">
        <v>12983</v>
      </c>
      <c r="H3645" t="s">
        <v>25</v>
      </c>
      <c r="I3645" t="s">
        <v>25</v>
      </c>
      <c r="J3645" t="s">
        <v>26</v>
      </c>
      <c r="K3645" t="s">
        <v>37012</v>
      </c>
      <c r="L3645">
        <v>500</v>
      </c>
      <c r="M3645" t="s">
        <v>60642</v>
      </c>
    </row>
    <row r="3646" spans="1:13" ht="14.25">
      <c r="A3646" s="24">
        <v>42892.439305555556</v>
      </c>
      <c r="B3646" t="s">
        <v>37013</v>
      </c>
      <c r="C3646" s="7" t="s">
        <v>37014</v>
      </c>
      <c r="D3646" t="s">
        <v>12984</v>
      </c>
      <c r="E3646" t="s">
        <v>12985</v>
      </c>
      <c r="F3646" s="13">
        <v>20</v>
      </c>
      <c r="G3646" t="s">
        <v>12986</v>
      </c>
      <c r="H3646" t="s">
        <v>25</v>
      </c>
      <c r="I3646" t="s">
        <v>25</v>
      </c>
      <c r="J3646" t="s">
        <v>26</v>
      </c>
      <c r="K3646" t="s">
        <v>37015</v>
      </c>
      <c r="L3646">
        <v>20</v>
      </c>
      <c r="M3646" t="s">
        <v>60642</v>
      </c>
    </row>
    <row r="3647" spans="1:13" ht="14.25">
      <c r="A3647" s="24">
        <v>42892.439317129632</v>
      </c>
      <c r="B3647" t="s">
        <v>37016</v>
      </c>
      <c r="C3647" s="7" t="s">
        <v>37017</v>
      </c>
      <c r="D3647" t="s">
        <v>12992</v>
      </c>
      <c r="E3647" t="s">
        <v>12993</v>
      </c>
      <c r="F3647" s="13">
        <v>300</v>
      </c>
      <c r="G3647" t="s">
        <v>12994</v>
      </c>
      <c r="H3647" t="s">
        <v>25</v>
      </c>
      <c r="I3647" t="s">
        <v>25</v>
      </c>
      <c r="J3647" t="s">
        <v>26</v>
      </c>
      <c r="K3647" t="s">
        <v>37018</v>
      </c>
      <c r="L3647">
        <v>300</v>
      </c>
      <c r="M3647" t="s">
        <v>60642</v>
      </c>
    </row>
    <row r="3648" spans="1:13" ht="14.25">
      <c r="A3648" s="24">
        <v>42892.439317129632</v>
      </c>
      <c r="B3648" t="s">
        <v>37019</v>
      </c>
      <c r="C3648" s="7" t="s">
        <v>37020</v>
      </c>
      <c r="D3648" t="s">
        <v>5211</v>
      </c>
      <c r="E3648" t="s">
        <v>5212</v>
      </c>
      <c r="F3648" s="13">
        <v>20</v>
      </c>
      <c r="G3648" t="s">
        <v>12987</v>
      </c>
      <c r="H3648" t="s">
        <v>25</v>
      </c>
      <c r="I3648" t="s">
        <v>25</v>
      </c>
      <c r="J3648" t="s">
        <v>26</v>
      </c>
      <c r="K3648" t="s">
        <v>37021</v>
      </c>
      <c r="L3648">
        <v>20</v>
      </c>
      <c r="M3648" t="s">
        <v>60642</v>
      </c>
    </row>
    <row r="3649" spans="1:13" ht="14.25">
      <c r="A3649" s="24">
        <v>42892.439444444448</v>
      </c>
      <c r="B3649" t="s">
        <v>37022</v>
      </c>
      <c r="C3649" s="7" t="s">
        <v>37023</v>
      </c>
      <c r="D3649" t="s">
        <v>12988</v>
      </c>
      <c r="E3649" t="s">
        <v>12989</v>
      </c>
      <c r="F3649" s="13">
        <v>500</v>
      </c>
      <c r="G3649" t="s">
        <v>12990</v>
      </c>
      <c r="H3649" t="s">
        <v>25</v>
      </c>
      <c r="I3649" t="s">
        <v>25</v>
      </c>
      <c r="J3649" t="s">
        <v>26</v>
      </c>
      <c r="K3649" t="s">
        <v>37024</v>
      </c>
      <c r="L3649">
        <v>500</v>
      </c>
      <c r="M3649" t="s">
        <v>60642</v>
      </c>
    </row>
    <row r="3650" spans="1:13" ht="14.25">
      <c r="A3650" s="24">
        <v>42892.439467592594</v>
      </c>
      <c r="B3650" t="s">
        <v>37025</v>
      </c>
      <c r="C3650" s="7" t="s">
        <v>37026</v>
      </c>
      <c r="D3650" t="s">
        <v>12973</v>
      </c>
      <c r="E3650" t="s">
        <v>12974</v>
      </c>
      <c r="F3650" s="13">
        <v>15</v>
      </c>
      <c r="G3650" t="s">
        <v>12991</v>
      </c>
      <c r="H3650" t="s">
        <v>25</v>
      </c>
      <c r="I3650" t="s">
        <v>25</v>
      </c>
      <c r="J3650" t="s">
        <v>26</v>
      </c>
      <c r="K3650" t="s">
        <v>37027</v>
      </c>
      <c r="L3650">
        <v>15</v>
      </c>
      <c r="M3650" t="s">
        <v>60642</v>
      </c>
    </row>
    <row r="3651" spans="1:13" ht="14.25">
      <c r="A3651" s="24">
        <v>42892.440300925926</v>
      </c>
      <c r="B3651" t="s">
        <v>37028</v>
      </c>
      <c r="C3651" s="7" t="s">
        <v>37029</v>
      </c>
      <c r="D3651" t="s">
        <v>12995</v>
      </c>
      <c r="E3651" t="s">
        <v>12996</v>
      </c>
      <c r="F3651" s="13">
        <v>100</v>
      </c>
      <c r="G3651" t="s">
        <v>12997</v>
      </c>
      <c r="H3651" t="s">
        <v>25</v>
      </c>
      <c r="I3651" t="s">
        <v>25</v>
      </c>
      <c r="J3651" t="s">
        <v>26</v>
      </c>
      <c r="K3651" t="s">
        <v>37030</v>
      </c>
      <c r="L3651">
        <v>100</v>
      </c>
      <c r="M3651" t="s">
        <v>60642</v>
      </c>
    </row>
    <row r="3652" spans="1:13" ht="14.25">
      <c r="A3652" s="24">
        <v>42892.440312500003</v>
      </c>
      <c r="B3652" t="s">
        <v>37031</v>
      </c>
      <c r="C3652" s="7" t="s">
        <v>37032</v>
      </c>
      <c r="D3652" t="s">
        <v>11597</v>
      </c>
      <c r="E3652" t="s">
        <v>11598</v>
      </c>
      <c r="F3652" s="13">
        <v>1000</v>
      </c>
      <c r="G3652" t="s">
        <v>12998</v>
      </c>
      <c r="H3652" t="s">
        <v>25</v>
      </c>
      <c r="I3652" t="s">
        <v>25</v>
      </c>
      <c r="J3652" t="s">
        <v>26</v>
      </c>
      <c r="K3652" t="s">
        <v>37033</v>
      </c>
      <c r="L3652">
        <v>1000</v>
      </c>
      <c r="M3652" t="s">
        <v>60642</v>
      </c>
    </row>
    <row r="3653" spans="1:13" ht="14.25">
      <c r="A3653" s="24">
        <v>42892.440347222226</v>
      </c>
      <c r="B3653" t="s">
        <v>37034</v>
      </c>
      <c r="C3653" s="7" t="s">
        <v>37035</v>
      </c>
      <c r="D3653" t="s">
        <v>13001</v>
      </c>
      <c r="E3653" t="s">
        <v>13002</v>
      </c>
      <c r="F3653" s="13">
        <v>1000</v>
      </c>
      <c r="G3653" t="s">
        <v>13003</v>
      </c>
      <c r="H3653" t="s">
        <v>25</v>
      </c>
      <c r="I3653" t="s">
        <v>25</v>
      </c>
      <c r="J3653" t="s">
        <v>26</v>
      </c>
      <c r="K3653" t="s">
        <v>37036</v>
      </c>
      <c r="L3653">
        <v>1000</v>
      </c>
      <c r="M3653" t="s">
        <v>60642</v>
      </c>
    </row>
    <row r="3654" spans="1:13" ht="14.25">
      <c r="A3654" s="24">
        <v>42892.440416666665</v>
      </c>
      <c r="B3654" t="s">
        <v>37037</v>
      </c>
      <c r="C3654" s="7" t="s">
        <v>37038</v>
      </c>
      <c r="D3654" t="s">
        <v>128</v>
      </c>
      <c r="E3654" t="s">
        <v>129</v>
      </c>
      <c r="F3654" s="13">
        <v>10</v>
      </c>
      <c r="G3654" t="s">
        <v>13000</v>
      </c>
      <c r="H3654" t="s">
        <v>25</v>
      </c>
      <c r="I3654" t="s">
        <v>25</v>
      </c>
      <c r="J3654" t="s">
        <v>26</v>
      </c>
      <c r="K3654" t="s">
        <v>37039</v>
      </c>
      <c r="L3654">
        <v>10</v>
      </c>
      <c r="M3654" t="s">
        <v>60642</v>
      </c>
    </row>
    <row r="3655" spans="1:13" ht="14.25">
      <c r="A3655" s="24">
        <v>42892.440474537034</v>
      </c>
      <c r="B3655" t="s">
        <v>37040</v>
      </c>
      <c r="C3655" s="7" t="s">
        <v>37041</v>
      </c>
      <c r="D3655" t="s">
        <v>12727</v>
      </c>
      <c r="E3655" t="s">
        <v>8473</v>
      </c>
      <c r="F3655" s="13">
        <v>1000</v>
      </c>
      <c r="G3655" t="s">
        <v>12999</v>
      </c>
      <c r="H3655" t="s">
        <v>25</v>
      </c>
      <c r="I3655" t="s">
        <v>25</v>
      </c>
      <c r="J3655" t="s">
        <v>26</v>
      </c>
      <c r="K3655" t="s">
        <v>37042</v>
      </c>
      <c r="L3655">
        <v>1000</v>
      </c>
      <c r="M3655" t="s">
        <v>60642</v>
      </c>
    </row>
    <row r="3656" spans="1:13" ht="14.25">
      <c r="A3656" s="24">
        <v>42892.44054398148</v>
      </c>
      <c r="B3656" t="s">
        <v>37043</v>
      </c>
      <c r="C3656" s="7" t="s">
        <v>37044</v>
      </c>
      <c r="D3656" t="s">
        <v>13004</v>
      </c>
      <c r="E3656" t="s">
        <v>13005</v>
      </c>
      <c r="F3656" s="13">
        <v>200</v>
      </c>
      <c r="G3656" t="s">
        <v>13006</v>
      </c>
      <c r="H3656" t="s">
        <v>25</v>
      </c>
      <c r="I3656" t="s">
        <v>25</v>
      </c>
      <c r="J3656" t="s">
        <v>26</v>
      </c>
      <c r="K3656" t="s">
        <v>37045</v>
      </c>
      <c r="L3656">
        <v>200</v>
      </c>
      <c r="M3656" t="s">
        <v>60642</v>
      </c>
    </row>
    <row r="3657" spans="1:13" ht="14.25">
      <c r="A3657" s="24">
        <v>42892.440983796296</v>
      </c>
      <c r="B3657" t="s">
        <v>37046</v>
      </c>
      <c r="C3657" s="7" t="s">
        <v>37047</v>
      </c>
      <c r="D3657" t="s">
        <v>12833</v>
      </c>
      <c r="E3657" t="s">
        <v>12834</v>
      </c>
      <c r="F3657" s="13">
        <v>1000</v>
      </c>
      <c r="G3657" t="s">
        <v>13007</v>
      </c>
      <c r="H3657" t="s">
        <v>25</v>
      </c>
      <c r="I3657" t="s">
        <v>25</v>
      </c>
      <c r="J3657" t="s">
        <v>26</v>
      </c>
      <c r="K3657" t="s">
        <v>37048</v>
      </c>
      <c r="L3657">
        <v>1000</v>
      </c>
      <c r="M3657" t="s">
        <v>60642</v>
      </c>
    </row>
    <row r="3658" spans="1:13" ht="14.25">
      <c r="A3658" s="24">
        <v>42892.441412037035</v>
      </c>
      <c r="B3658" t="s">
        <v>37049</v>
      </c>
      <c r="C3658" s="7" t="s">
        <v>37050</v>
      </c>
      <c r="D3658" t="s">
        <v>13008</v>
      </c>
      <c r="E3658" t="s">
        <v>13009</v>
      </c>
      <c r="F3658" s="13">
        <v>500</v>
      </c>
      <c r="G3658" t="s">
        <v>13010</v>
      </c>
      <c r="H3658" t="s">
        <v>25</v>
      </c>
      <c r="I3658" t="s">
        <v>25</v>
      </c>
      <c r="J3658" t="s">
        <v>26</v>
      </c>
      <c r="K3658" t="s">
        <v>37051</v>
      </c>
      <c r="L3658">
        <v>500</v>
      </c>
      <c r="M3658" t="s">
        <v>60642</v>
      </c>
    </row>
    <row r="3659" spans="1:13" ht="14.25">
      <c r="A3659" s="24">
        <v>42892.442071759258</v>
      </c>
      <c r="B3659" t="s">
        <v>37052</v>
      </c>
      <c r="C3659" s="7" t="s">
        <v>37053</v>
      </c>
      <c r="D3659" t="s">
        <v>12891</v>
      </c>
      <c r="E3659" t="s">
        <v>109</v>
      </c>
      <c r="F3659" s="13">
        <v>725</v>
      </c>
      <c r="G3659" t="s">
        <v>13011</v>
      </c>
      <c r="H3659" t="s">
        <v>25</v>
      </c>
      <c r="I3659" t="s">
        <v>25</v>
      </c>
      <c r="J3659" t="s">
        <v>26</v>
      </c>
      <c r="K3659" t="s">
        <v>37054</v>
      </c>
      <c r="L3659">
        <v>725</v>
      </c>
      <c r="M3659" t="s">
        <v>60642</v>
      </c>
    </row>
    <row r="3660" spans="1:13" ht="14.25">
      <c r="A3660" s="24">
        <v>42892.442187499997</v>
      </c>
      <c r="B3660" t="s">
        <v>37055</v>
      </c>
      <c r="C3660" s="7" t="s">
        <v>37056</v>
      </c>
      <c r="D3660" t="s">
        <v>13012</v>
      </c>
      <c r="E3660" t="s">
        <v>13013</v>
      </c>
      <c r="F3660" s="13">
        <v>1000</v>
      </c>
      <c r="G3660" t="s">
        <v>13014</v>
      </c>
      <c r="H3660" t="s">
        <v>25</v>
      </c>
      <c r="I3660" t="s">
        <v>25</v>
      </c>
      <c r="J3660" t="s">
        <v>26</v>
      </c>
      <c r="K3660" t="s">
        <v>37057</v>
      </c>
      <c r="L3660">
        <v>1000</v>
      </c>
      <c r="M3660" t="s">
        <v>60642</v>
      </c>
    </row>
    <row r="3661" spans="1:13" ht="14.25">
      <c r="A3661" s="24">
        <v>42892.442488425928</v>
      </c>
      <c r="B3661" t="s">
        <v>37058</v>
      </c>
      <c r="C3661" s="7" t="s">
        <v>37059</v>
      </c>
      <c r="D3661" t="s">
        <v>13024</v>
      </c>
      <c r="E3661" t="s">
        <v>13025</v>
      </c>
      <c r="F3661" s="13">
        <v>1200</v>
      </c>
      <c r="G3661" t="s">
        <v>13026</v>
      </c>
      <c r="H3661" t="s">
        <v>25</v>
      </c>
      <c r="I3661" t="s">
        <v>25</v>
      </c>
      <c r="J3661" t="s">
        <v>26</v>
      </c>
      <c r="K3661" t="s">
        <v>37060</v>
      </c>
      <c r="L3661">
        <v>1200</v>
      </c>
      <c r="M3661" t="s">
        <v>60642</v>
      </c>
    </row>
    <row r="3662" spans="1:13" ht="14.25">
      <c r="A3662" s="24">
        <v>42892.44253472222</v>
      </c>
      <c r="B3662" t="s">
        <v>37061</v>
      </c>
      <c r="C3662" s="7" t="s">
        <v>37062</v>
      </c>
      <c r="D3662" t="s">
        <v>13019</v>
      </c>
      <c r="E3662" t="s">
        <v>282</v>
      </c>
      <c r="F3662" s="13">
        <v>20</v>
      </c>
      <c r="G3662" t="s">
        <v>13020</v>
      </c>
      <c r="H3662" t="s">
        <v>25</v>
      </c>
      <c r="I3662" t="s">
        <v>25</v>
      </c>
      <c r="J3662" t="s">
        <v>26</v>
      </c>
      <c r="K3662" t="s">
        <v>37063</v>
      </c>
      <c r="L3662">
        <v>20</v>
      </c>
      <c r="M3662" t="s">
        <v>60642</v>
      </c>
    </row>
    <row r="3663" spans="1:13" ht="14.25">
      <c r="A3663" s="24">
        <v>42892.442557870374</v>
      </c>
      <c r="B3663" t="s">
        <v>37064</v>
      </c>
      <c r="C3663" s="7" t="s">
        <v>37065</v>
      </c>
      <c r="D3663" t="s">
        <v>612</v>
      </c>
      <c r="E3663" t="s">
        <v>613</v>
      </c>
      <c r="F3663" s="13">
        <v>300</v>
      </c>
      <c r="G3663" t="s">
        <v>13015</v>
      </c>
      <c r="H3663" t="s">
        <v>25</v>
      </c>
      <c r="I3663" t="s">
        <v>25</v>
      </c>
      <c r="J3663" t="s">
        <v>26</v>
      </c>
      <c r="K3663" t="s">
        <v>37066</v>
      </c>
      <c r="L3663">
        <v>300</v>
      </c>
      <c r="M3663" t="s">
        <v>60642</v>
      </c>
    </row>
    <row r="3664" spans="1:13" ht="14.25">
      <c r="A3664" s="24">
        <v>42892.442569444444</v>
      </c>
      <c r="B3664" t="s">
        <v>37067</v>
      </c>
      <c r="C3664" s="7" t="s">
        <v>37068</v>
      </c>
      <c r="D3664" t="s">
        <v>13016</v>
      </c>
      <c r="E3664" t="s">
        <v>13017</v>
      </c>
      <c r="F3664" s="13">
        <v>20</v>
      </c>
      <c r="G3664" t="s">
        <v>13018</v>
      </c>
      <c r="H3664" t="s">
        <v>25</v>
      </c>
      <c r="I3664" t="s">
        <v>25</v>
      </c>
      <c r="J3664" t="s">
        <v>26</v>
      </c>
      <c r="K3664" t="s">
        <v>37069</v>
      </c>
      <c r="L3664">
        <v>20</v>
      </c>
      <c r="M3664" t="s">
        <v>60642</v>
      </c>
    </row>
    <row r="3665" spans="1:13" ht="14.25">
      <c r="A3665" s="24">
        <v>42892.442754629628</v>
      </c>
      <c r="B3665" t="s">
        <v>37070</v>
      </c>
      <c r="C3665" s="7" t="s">
        <v>37071</v>
      </c>
      <c r="D3665" t="s">
        <v>13021</v>
      </c>
      <c r="E3665" t="s">
        <v>13022</v>
      </c>
      <c r="F3665" s="13">
        <v>100</v>
      </c>
      <c r="G3665" t="s">
        <v>13023</v>
      </c>
      <c r="H3665" t="s">
        <v>25</v>
      </c>
      <c r="I3665" t="s">
        <v>25</v>
      </c>
      <c r="J3665" t="s">
        <v>26</v>
      </c>
      <c r="K3665" t="s">
        <v>37072</v>
      </c>
      <c r="L3665">
        <v>100</v>
      </c>
      <c r="M3665" t="s">
        <v>60642</v>
      </c>
    </row>
    <row r="3666" spans="1:13" ht="14.25">
      <c r="A3666" s="24">
        <v>42892.442893518521</v>
      </c>
      <c r="B3666" t="s">
        <v>37073</v>
      </c>
      <c r="C3666" s="7" t="s">
        <v>37074</v>
      </c>
      <c r="D3666" t="s">
        <v>13027</v>
      </c>
      <c r="E3666" t="s">
        <v>13028</v>
      </c>
      <c r="F3666" s="13">
        <v>1000</v>
      </c>
      <c r="G3666" t="s">
        <v>13029</v>
      </c>
      <c r="H3666" t="s">
        <v>25</v>
      </c>
      <c r="I3666" t="s">
        <v>25</v>
      </c>
      <c r="J3666" t="s">
        <v>26</v>
      </c>
      <c r="K3666" t="s">
        <v>37075</v>
      </c>
      <c r="L3666">
        <v>1000</v>
      </c>
      <c r="M3666" t="s">
        <v>60642</v>
      </c>
    </row>
    <row r="3667" spans="1:13" ht="14.25">
      <c r="A3667" s="24">
        <v>42892.44295138889</v>
      </c>
      <c r="B3667" t="s">
        <v>37076</v>
      </c>
      <c r="C3667" s="7" t="s">
        <v>37077</v>
      </c>
      <c r="D3667" t="s">
        <v>1449</v>
      </c>
      <c r="E3667" t="s">
        <v>1450</v>
      </c>
      <c r="F3667" s="13">
        <v>3000</v>
      </c>
      <c r="G3667" t="s">
        <v>13030</v>
      </c>
      <c r="H3667" t="s">
        <v>25</v>
      </c>
      <c r="I3667" t="s">
        <v>25</v>
      </c>
      <c r="J3667" t="s">
        <v>26</v>
      </c>
      <c r="K3667" t="s">
        <v>37078</v>
      </c>
      <c r="L3667">
        <v>3000</v>
      </c>
      <c r="M3667" t="s">
        <v>60642</v>
      </c>
    </row>
    <row r="3668" spans="1:13" ht="14.25">
      <c r="A3668" s="24">
        <v>42892.443090277775</v>
      </c>
      <c r="B3668" t="s">
        <v>37079</v>
      </c>
      <c r="C3668" s="7" t="s">
        <v>37080</v>
      </c>
      <c r="D3668" t="s">
        <v>13034</v>
      </c>
      <c r="E3668" t="s">
        <v>13035</v>
      </c>
      <c r="F3668" s="13">
        <v>20</v>
      </c>
      <c r="G3668" t="s">
        <v>13036</v>
      </c>
      <c r="H3668" t="s">
        <v>25</v>
      </c>
      <c r="I3668" t="s">
        <v>25</v>
      </c>
      <c r="J3668" t="s">
        <v>26</v>
      </c>
      <c r="K3668" t="s">
        <v>37081</v>
      </c>
      <c r="L3668">
        <v>20</v>
      </c>
      <c r="M3668" t="s">
        <v>60642</v>
      </c>
    </row>
    <row r="3669" spans="1:13" ht="14.25">
      <c r="A3669" s="24">
        <v>42892.443159722221</v>
      </c>
      <c r="B3669" t="s">
        <v>37082</v>
      </c>
      <c r="C3669" s="7" t="s">
        <v>37083</v>
      </c>
      <c r="D3669" t="s">
        <v>13031</v>
      </c>
      <c r="E3669" t="s">
        <v>13032</v>
      </c>
      <c r="F3669" s="13">
        <v>100</v>
      </c>
      <c r="G3669" t="s">
        <v>13033</v>
      </c>
      <c r="H3669" t="s">
        <v>25</v>
      </c>
      <c r="I3669" t="s">
        <v>25</v>
      </c>
      <c r="J3669" t="s">
        <v>26</v>
      </c>
      <c r="K3669" t="s">
        <v>37084</v>
      </c>
      <c r="L3669">
        <v>100</v>
      </c>
      <c r="M3669" t="s">
        <v>60642</v>
      </c>
    </row>
    <row r="3670" spans="1:13" ht="14.25">
      <c r="A3670" s="24">
        <v>42892.443726851852</v>
      </c>
      <c r="B3670" t="s">
        <v>37085</v>
      </c>
      <c r="C3670" s="7" t="s">
        <v>37086</v>
      </c>
      <c r="D3670" t="s">
        <v>13037</v>
      </c>
      <c r="E3670" t="s">
        <v>13038</v>
      </c>
      <c r="F3670" s="13">
        <v>100</v>
      </c>
      <c r="G3670" t="s">
        <v>13039</v>
      </c>
      <c r="H3670" t="s">
        <v>25</v>
      </c>
      <c r="I3670" t="s">
        <v>25</v>
      </c>
      <c r="J3670" t="s">
        <v>26</v>
      </c>
      <c r="K3670" t="s">
        <v>37087</v>
      </c>
      <c r="L3670">
        <v>100</v>
      </c>
      <c r="M3670" t="s">
        <v>60642</v>
      </c>
    </row>
    <row r="3671" spans="1:13" ht="14.25">
      <c r="A3671" s="24">
        <v>42892.443749999999</v>
      </c>
      <c r="B3671" t="s">
        <v>37088</v>
      </c>
      <c r="C3671" s="7" t="s">
        <v>37089</v>
      </c>
      <c r="D3671" t="s">
        <v>3877</v>
      </c>
      <c r="E3671" t="s">
        <v>3878</v>
      </c>
      <c r="F3671" s="13">
        <v>1000</v>
      </c>
      <c r="G3671" t="s">
        <v>13044</v>
      </c>
      <c r="H3671" t="s">
        <v>25</v>
      </c>
      <c r="I3671" t="s">
        <v>25</v>
      </c>
      <c r="J3671" t="s">
        <v>26</v>
      </c>
      <c r="K3671" t="s">
        <v>37090</v>
      </c>
      <c r="L3671">
        <v>1000</v>
      </c>
      <c r="M3671" t="s">
        <v>60642</v>
      </c>
    </row>
    <row r="3672" spans="1:13" ht="14.25">
      <c r="A3672" s="24">
        <v>42892.443773148145</v>
      </c>
      <c r="B3672" t="s">
        <v>37091</v>
      </c>
      <c r="C3672" s="7" t="s">
        <v>37092</v>
      </c>
      <c r="D3672" t="s">
        <v>11582</v>
      </c>
      <c r="E3672" t="s">
        <v>11583</v>
      </c>
      <c r="F3672" s="13">
        <v>500</v>
      </c>
      <c r="G3672" t="s">
        <v>13040</v>
      </c>
      <c r="H3672" t="s">
        <v>25</v>
      </c>
      <c r="I3672" t="s">
        <v>25</v>
      </c>
      <c r="J3672" t="s">
        <v>26</v>
      </c>
      <c r="K3672" t="s">
        <v>37093</v>
      </c>
      <c r="L3672">
        <v>500</v>
      </c>
      <c r="M3672" t="s">
        <v>60642</v>
      </c>
    </row>
    <row r="3673" spans="1:13" ht="14.25">
      <c r="A3673" s="24">
        <v>42892.443877314814</v>
      </c>
      <c r="B3673" t="s">
        <v>37094</v>
      </c>
      <c r="C3673" s="7" t="s">
        <v>37095</v>
      </c>
      <c r="D3673" t="s">
        <v>13041</v>
      </c>
      <c r="E3673" t="s">
        <v>13042</v>
      </c>
      <c r="F3673" s="13">
        <v>100</v>
      </c>
      <c r="G3673" t="s">
        <v>13043</v>
      </c>
      <c r="H3673" t="s">
        <v>25</v>
      </c>
      <c r="I3673" t="s">
        <v>25</v>
      </c>
      <c r="J3673" t="s">
        <v>26</v>
      </c>
      <c r="K3673" t="s">
        <v>37096</v>
      </c>
      <c r="L3673">
        <v>100</v>
      </c>
      <c r="M3673" t="s">
        <v>60642</v>
      </c>
    </row>
    <row r="3674" spans="1:13" ht="14.25">
      <c r="A3674" s="24">
        <v>42892.445069444446</v>
      </c>
      <c r="B3674" t="s">
        <v>37097</v>
      </c>
      <c r="C3674" s="7" t="s">
        <v>37098</v>
      </c>
      <c r="D3674" t="s">
        <v>13045</v>
      </c>
      <c r="E3674" t="s">
        <v>13046</v>
      </c>
      <c r="F3674" s="13">
        <v>100</v>
      </c>
      <c r="G3674" t="s">
        <v>13047</v>
      </c>
      <c r="H3674" t="s">
        <v>25</v>
      </c>
      <c r="I3674" t="s">
        <v>25</v>
      </c>
      <c r="J3674" t="s">
        <v>26</v>
      </c>
      <c r="K3674" t="s">
        <v>37099</v>
      </c>
      <c r="L3674">
        <v>100</v>
      </c>
      <c r="M3674" t="s">
        <v>60642</v>
      </c>
    </row>
    <row r="3675" spans="1:13" ht="14.25">
      <c r="A3675" s="24">
        <v>42892.445752314816</v>
      </c>
      <c r="B3675" t="s">
        <v>37100</v>
      </c>
      <c r="C3675" s="7" t="s">
        <v>37101</v>
      </c>
      <c r="D3675" t="s">
        <v>11734</v>
      </c>
      <c r="E3675" t="s">
        <v>11735</v>
      </c>
      <c r="F3675" s="13">
        <v>100</v>
      </c>
      <c r="G3675" t="s">
        <v>13048</v>
      </c>
      <c r="H3675" t="s">
        <v>25</v>
      </c>
      <c r="I3675" t="s">
        <v>25</v>
      </c>
      <c r="J3675" t="s">
        <v>26</v>
      </c>
      <c r="K3675" t="s">
        <v>37102</v>
      </c>
      <c r="L3675">
        <v>100</v>
      </c>
      <c r="M3675" t="s">
        <v>60642</v>
      </c>
    </row>
    <row r="3676" spans="1:13" ht="14.25">
      <c r="A3676" s="24">
        <v>42892.445821759262</v>
      </c>
      <c r="B3676" t="s">
        <v>37103</v>
      </c>
      <c r="C3676" s="7" t="s">
        <v>37104</v>
      </c>
      <c r="D3676" t="s">
        <v>13049</v>
      </c>
      <c r="E3676" t="s">
        <v>13050</v>
      </c>
      <c r="F3676" s="13">
        <v>50</v>
      </c>
      <c r="G3676" t="s">
        <v>13051</v>
      </c>
      <c r="H3676" t="s">
        <v>25</v>
      </c>
      <c r="I3676" t="s">
        <v>25</v>
      </c>
      <c r="J3676" t="s">
        <v>26</v>
      </c>
      <c r="K3676" t="s">
        <v>37105</v>
      </c>
      <c r="L3676">
        <v>50</v>
      </c>
      <c r="M3676" t="s">
        <v>60642</v>
      </c>
    </row>
    <row r="3677" spans="1:13" ht="14.25">
      <c r="A3677" s="24">
        <v>42892.445925925924</v>
      </c>
      <c r="B3677" t="s">
        <v>37106</v>
      </c>
      <c r="C3677" s="7" t="s">
        <v>37107</v>
      </c>
      <c r="D3677" t="s">
        <v>13056</v>
      </c>
      <c r="E3677" t="s">
        <v>13057</v>
      </c>
      <c r="F3677" s="13">
        <v>20</v>
      </c>
      <c r="G3677" t="s">
        <v>13058</v>
      </c>
      <c r="H3677" t="s">
        <v>25</v>
      </c>
      <c r="I3677" t="s">
        <v>25</v>
      </c>
      <c r="J3677" t="s">
        <v>26</v>
      </c>
      <c r="K3677" t="s">
        <v>37108</v>
      </c>
      <c r="L3677">
        <v>20</v>
      </c>
      <c r="M3677" t="s">
        <v>60642</v>
      </c>
    </row>
    <row r="3678" spans="1:13" ht="14.25">
      <c r="A3678" s="24">
        <v>42892.445937500001</v>
      </c>
      <c r="B3678" t="s">
        <v>37109</v>
      </c>
      <c r="C3678" s="7" t="s">
        <v>37110</v>
      </c>
      <c r="D3678" t="s">
        <v>13052</v>
      </c>
      <c r="E3678" t="s">
        <v>13053</v>
      </c>
      <c r="F3678" s="13">
        <v>20</v>
      </c>
      <c r="G3678" t="s">
        <v>13054</v>
      </c>
      <c r="H3678" t="s">
        <v>25</v>
      </c>
      <c r="I3678" t="s">
        <v>25</v>
      </c>
      <c r="J3678" t="s">
        <v>26</v>
      </c>
      <c r="K3678" t="s">
        <v>37111</v>
      </c>
      <c r="L3678">
        <v>20</v>
      </c>
      <c r="M3678" t="s">
        <v>60642</v>
      </c>
    </row>
    <row r="3679" spans="1:13" ht="14.25">
      <c r="A3679" s="24">
        <v>42892.446250000001</v>
      </c>
      <c r="B3679" t="s">
        <v>37112</v>
      </c>
      <c r="C3679" s="7" t="s">
        <v>37113</v>
      </c>
      <c r="D3679" t="s">
        <v>2158</v>
      </c>
      <c r="E3679" t="s">
        <v>2159</v>
      </c>
      <c r="F3679" s="13">
        <v>4000</v>
      </c>
      <c r="G3679" t="s">
        <v>13055</v>
      </c>
      <c r="H3679" t="s">
        <v>25</v>
      </c>
      <c r="I3679" t="s">
        <v>25</v>
      </c>
      <c r="J3679" t="s">
        <v>26</v>
      </c>
      <c r="K3679" t="s">
        <v>37114</v>
      </c>
      <c r="L3679">
        <v>4000</v>
      </c>
      <c r="M3679" t="s">
        <v>60642</v>
      </c>
    </row>
    <row r="3680" spans="1:13" ht="14.25">
      <c r="A3680" s="24">
        <v>42892.446886574071</v>
      </c>
      <c r="B3680" t="s">
        <v>37115</v>
      </c>
      <c r="C3680" s="7" t="s">
        <v>37116</v>
      </c>
      <c r="D3680" t="s">
        <v>12042</v>
      </c>
      <c r="E3680" t="s">
        <v>12043</v>
      </c>
      <c r="F3680" s="13">
        <v>300</v>
      </c>
      <c r="G3680" t="s">
        <v>13059</v>
      </c>
      <c r="H3680" t="s">
        <v>25</v>
      </c>
      <c r="I3680" t="s">
        <v>25</v>
      </c>
      <c r="J3680" t="s">
        <v>26</v>
      </c>
      <c r="K3680" t="s">
        <v>37117</v>
      </c>
      <c r="L3680">
        <v>300</v>
      </c>
      <c r="M3680" t="s">
        <v>60642</v>
      </c>
    </row>
    <row r="3681" spans="1:13" ht="14.25">
      <c r="A3681" s="24">
        <v>42892.447476851848</v>
      </c>
      <c r="B3681" t="s">
        <v>37118</v>
      </c>
      <c r="C3681" s="7" t="s">
        <v>37119</v>
      </c>
      <c r="D3681" t="s">
        <v>13060</v>
      </c>
      <c r="E3681" t="s">
        <v>13061</v>
      </c>
      <c r="F3681" s="13">
        <v>500</v>
      </c>
      <c r="G3681" t="s">
        <v>13062</v>
      </c>
      <c r="H3681" t="s">
        <v>25</v>
      </c>
      <c r="I3681" t="s">
        <v>25</v>
      </c>
      <c r="J3681" t="s">
        <v>26</v>
      </c>
      <c r="K3681" t="s">
        <v>37120</v>
      </c>
      <c r="L3681">
        <v>500</v>
      </c>
      <c r="M3681" t="s">
        <v>60642</v>
      </c>
    </row>
    <row r="3682" spans="1:13" ht="14.25">
      <c r="A3682" s="24">
        <v>42892.447800925926</v>
      </c>
      <c r="B3682" t="s">
        <v>37121</v>
      </c>
      <c r="C3682" s="7" t="s">
        <v>37122</v>
      </c>
      <c r="D3682" t="s">
        <v>13063</v>
      </c>
      <c r="E3682" t="s">
        <v>13064</v>
      </c>
      <c r="F3682" s="13">
        <v>20</v>
      </c>
      <c r="G3682" t="s">
        <v>13065</v>
      </c>
      <c r="H3682" t="s">
        <v>25</v>
      </c>
      <c r="I3682" t="s">
        <v>25</v>
      </c>
      <c r="J3682" t="s">
        <v>26</v>
      </c>
      <c r="K3682" t="s">
        <v>37123</v>
      </c>
      <c r="L3682">
        <v>20</v>
      </c>
      <c r="M3682" t="s">
        <v>60642</v>
      </c>
    </row>
    <row r="3683" spans="1:13" ht="14.25">
      <c r="A3683" s="24">
        <v>42892.447905092595</v>
      </c>
      <c r="B3683" t="s">
        <v>37124</v>
      </c>
      <c r="C3683" s="7" t="s">
        <v>37125</v>
      </c>
      <c r="D3683" t="s">
        <v>13066</v>
      </c>
      <c r="E3683" t="s">
        <v>13067</v>
      </c>
      <c r="F3683" s="13">
        <v>20</v>
      </c>
      <c r="G3683" t="s">
        <v>13068</v>
      </c>
      <c r="H3683" t="s">
        <v>25</v>
      </c>
      <c r="I3683" t="s">
        <v>25</v>
      </c>
      <c r="J3683" t="s">
        <v>26</v>
      </c>
      <c r="K3683" t="s">
        <v>37126</v>
      </c>
      <c r="L3683">
        <v>20</v>
      </c>
      <c r="M3683" t="s">
        <v>60642</v>
      </c>
    </row>
    <row r="3684" spans="1:13" ht="14.25">
      <c r="A3684" s="24">
        <v>42892.448321759257</v>
      </c>
      <c r="B3684" t="s">
        <v>37127</v>
      </c>
      <c r="C3684" s="7" t="s">
        <v>37128</v>
      </c>
      <c r="D3684" t="s">
        <v>13069</v>
      </c>
      <c r="E3684" t="s">
        <v>13070</v>
      </c>
      <c r="F3684" s="13">
        <v>1000</v>
      </c>
      <c r="G3684" t="s">
        <v>13071</v>
      </c>
      <c r="H3684" t="s">
        <v>25</v>
      </c>
      <c r="I3684" t="s">
        <v>25</v>
      </c>
      <c r="J3684" t="s">
        <v>26</v>
      </c>
      <c r="K3684" t="s">
        <v>37129</v>
      </c>
      <c r="L3684">
        <v>1000</v>
      </c>
      <c r="M3684" t="s">
        <v>60642</v>
      </c>
    </row>
    <row r="3685" spans="1:13" ht="14.25">
      <c r="A3685" s="24">
        <v>42892.448460648149</v>
      </c>
      <c r="B3685" t="s">
        <v>37130</v>
      </c>
      <c r="C3685" s="7" t="s">
        <v>37131</v>
      </c>
      <c r="D3685" t="s">
        <v>13072</v>
      </c>
      <c r="E3685" t="s">
        <v>13073</v>
      </c>
      <c r="F3685" s="13">
        <v>100</v>
      </c>
      <c r="G3685" t="s">
        <v>13074</v>
      </c>
      <c r="H3685" t="s">
        <v>25</v>
      </c>
      <c r="I3685" t="s">
        <v>25</v>
      </c>
      <c r="J3685" t="s">
        <v>26</v>
      </c>
      <c r="K3685" t="s">
        <v>37132</v>
      </c>
      <c r="L3685">
        <v>100</v>
      </c>
      <c r="M3685" t="s">
        <v>60642</v>
      </c>
    </row>
    <row r="3686" spans="1:13" ht="14.25">
      <c r="A3686" s="24">
        <v>42892.448506944442</v>
      </c>
      <c r="B3686" t="s">
        <v>37133</v>
      </c>
      <c r="C3686" s="7" t="s">
        <v>37134</v>
      </c>
      <c r="D3686" t="s">
        <v>11519</v>
      </c>
      <c r="E3686" t="s">
        <v>11520</v>
      </c>
      <c r="F3686" s="13">
        <v>200</v>
      </c>
      <c r="G3686" t="s">
        <v>13075</v>
      </c>
      <c r="H3686" t="s">
        <v>25</v>
      </c>
      <c r="I3686" t="s">
        <v>25</v>
      </c>
      <c r="J3686" t="s">
        <v>26</v>
      </c>
      <c r="K3686" t="s">
        <v>37135</v>
      </c>
      <c r="L3686">
        <v>200</v>
      </c>
      <c r="M3686" t="s">
        <v>60642</v>
      </c>
    </row>
    <row r="3687" spans="1:13" ht="14.25">
      <c r="A3687" s="24">
        <v>42892.448703703703</v>
      </c>
      <c r="B3687" t="s">
        <v>37136</v>
      </c>
      <c r="C3687" s="7" t="s">
        <v>37137</v>
      </c>
      <c r="D3687" t="s">
        <v>13076</v>
      </c>
      <c r="E3687" t="s">
        <v>13077</v>
      </c>
      <c r="F3687" s="13">
        <v>200</v>
      </c>
      <c r="G3687" t="s">
        <v>13078</v>
      </c>
      <c r="H3687" t="s">
        <v>25</v>
      </c>
      <c r="I3687" t="s">
        <v>25</v>
      </c>
      <c r="J3687" t="s">
        <v>26</v>
      </c>
      <c r="K3687" t="s">
        <v>37138</v>
      </c>
      <c r="L3687">
        <v>200</v>
      </c>
      <c r="M3687" t="s">
        <v>60642</v>
      </c>
    </row>
    <row r="3688" spans="1:13" ht="14.25">
      <c r="A3688" s="24">
        <v>42892.448969907404</v>
      </c>
      <c r="B3688" t="s">
        <v>37139</v>
      </c>
      <c r="C3688" s="7" t="s">
        <v>37140</v>
      </c>
      <c r="D3688" t="s">
        <v>11127</v>
      </c>
      <c r="E3688" t="s">
        <v>11128</v>
      </c>
      <c r="F3688" s="13">
        <v>100</v>
      </c>
      <c r="G3688" t="s">
        <v>13079</v>
      </c>
      <c r="H3688" t="s">
        <v>25</v>
      </c>
      <c r="I3688" t="s">
        <v>25</v>
      </c>
      <c r="J3688" t="s">
        <v>26</v>
      </c>
      <c r="K3688" t="s">
        <v>37141</v>
      </c>
      <c r="L3688">
        <v>100</v>
      </c>
      <c r="M3688" t="s">
        <v>60642</v>
      </c>
    </row>
    <row r="3689" spans="1:13" ht="14.25">
      <c r="A3689" s="24">
        <v>42892.449178240742</v>
      </c>
      <c r="B3689" t="s">
        <v>37142</v>
      </c>
      <c r="C3689" s="7" t="s">
        <v>37143</v>
      </c>
      <c r="D3689" t="s">
        <v>13080</v>
      </c>
      <c r="E3689" t="s">
        <v>13081</v>
      </c>
      <c r="F3689" s="13">
        <v>20</v>
      </c>
      <c r="G3689" t="s">
        <v>13082</v>
      </c>
      <c r="H3689" t="s">
        <v>25</v>
      </c>
      <c r="I3689" t="s">
        <v>25</v>
      </c>
      <c r="J3689" t="s">
        <v>26</v>
      </c>
      <c r="K3689" t="s">
        <v>37144</v>
      </c>
      <c r="L3689">
        <v>20</v>
      </c>
      <c r="M3689" t="s">
        <v>60642</v>
      </c>
    </row>
    <row r="3690" spans="1:13" ht="14.25">
      <c r="A3690" s="24">
        <v>42892.449548611112</v>
      </c>
      <c r="B3690" t="s">
        <v>37145</v>
      </c>
      <c r="C3690" s="7" t="s">
        <v>37146</v>
      </c>
      <c r="D3690" t="s">
        <v>13083</v>
      </c>
      <c r="E3690" t="s">
        <v>13084</v>
      </c>
      <c r="F3690" s="13">
        <v>20</v>
      </c>
      <c r="G3690" t="s">
        <v>13085</v>
      </c>
      <c r="H3690" t="s">
        <v>25</v>
      </c>
      <c r="I3690" t="s">
        <v>25</v>
      </c>
      <c r="J3690" t="s">
        <v>26</v>
      </c>
      <c r="K3690" t="s">
        <v>37147</v>
      </c>
      <c r="L3690">
        <v>20</v>
      </c>
      <c r="M3690" t="s">
        <v>60642</v>
      </c>
    </row>
    <row r="3691" spans="1:13" ht="14.25">
      <c r="A3691" s="24">
        <v>42892.449594907404</v>
      </c>
      <c r="B3691" t="s">
        <v>37148</v>
      </c>
      <c r="C3691" s="7" t="s">
        <v>37149</v>
      </c>
      <c r="D3691" t="s">
        <v>13086</v>
      </c>
      <c r="E3691" t="s">
        <v>13087</v>
      </c>
      <c r="F3691" s="13">
        <v>50</v>
      </c>
      <c r="G3691" t="s">
        <v>13088</v>
      </c>
      <c r="H3691" t="s">
        <v>25</v>
      </c>
      <c r="I3691" t="s">
        <v>25</v>
      </c>
      <c r="J3691" t="s">
        <v>26</v>
      </c>
      <c r="K3691" t="s">
        <v>37150</v>
      </c>
      <c r="L3691">
        <v>50</v>
      </c>
      <c r="M3691" t="s">
        <v>60642</v>
      </c>
    </row>
    <row r="3692" spans="1:13" ht="14.25">
      <c r="A3692" s="24">
        <v>42892.449699074074</v>
      </c>
      <c r="B3692" t="s">
        <v>37151</v>
      </c>
      <c r="C3692" s="7" t="s">
        <v>37152</v>
      </c>
      <c r="D3692" t="s">
        <v>2567</v>
      </c>
      <c r="E3692" t="s">
        <v>2568</v>
      </c>
      <c r="F3692" s="13">
        <v>2000</v>
      </c>
      <c r="G3692" t="s">
        <v>13092</v>
      </c>
      <c r="H3692" t="s">
        <v>25</v>
      </c>
      <c r="I3692" t="s">
        <v>25</v>
      </c>
      <c r="J3692" t="s">
        <v>26</v>
      </c>
      <c r="K3692" t="s">
        <v>37153</v>
      </c>
      <c r="L3692">
        <v>2000</v>
      </c>
      <c r="M3692" t="s">
        <v>60642</v>
      </c>
    </row>
    <row r="3693" spans="1:13" ht="14.25">
      <c r="A3693" s="24">
        <v>42892.449849537035</v>
      </c>
      <c r="B3693" t="s">
        <v>37154</v>
      </c>
      <c r="C3693" s="7" t="s">
        <v>37155</v>
      </c>
      <c r="D3693" t="s">
        <v>13089</v>
      </c>
      <c r="E3693" t="s">
        <v>13090</v>
      </c>
      <c r="F3693" s="13">
        <v>20</v>
      </c>
      <c r="G3693" t="s">
        <v>13091</v>
      </c>
      <c r="H3693" t="s">
        <v>25</v>
      </c>
      <c r="I3693" t="s">
        <v>25</v>
      </c>
      <c r="J3693" t="s">
        <v>26</v>
      </c>
      <c r="K3693" t="s">
        <v>37156</v>
      </c>
      <c r="L3693">
        <v>20</v>
      </c>
      <c r="M3693" t="s">
        <v>60642</v>
      </c>
    </row>
    <row r="3694" spans="1:13" ht="14.25">
      <c r="A3694" s="24">
        <v>42892.450428240743</v>
      </c>
      <c r="B3694" t="s">
        <v>37157</v>
      </c>
      <c r="C3694" s="7" t="s">
        <v>37158</v>
      </c>
      <c r="D3694" t="s">
        <v>13095</v>
      </c>
      <c r="E3694" t="s">
        <v>13096</v>
      </c>
      <c r="F3694" s="13">
        <v>1000</v>
      </c>
      <c r="G3694" t="s">
        <v>13097</v>
      </c>
      <c r="H3694" t="s">
        <v>25</v>
      </c>
      <c r="I3694" t="s">
        <v>25</v>
      </c>
      <c r="J3694" t="s">
        <v>26</v>
      </c>
      <c r="K3694" t="s">
        <v>37159</v>
      </c>
      <c r="L3694">
        <v>1000</v>
      </c>
      <c r="M3694" t="s">
        <v>60642</v>
      </c>
    </row>
    <row r="3695" spans="1:13" ht="14.25">
      <c r="A3695" s="24">
        <v>42892.450497685182</v>
      </c>
      <c r="B3695" t="s">
        <v>37160</v>
      </c>
      <c r="C3695" s="7" t="s">
        <v>37161</v>
      </c>
      <c r="D3695" t="s">
        <v>13093</v>
      </c>
      <c r="E3695" t="s">
        <v>12500</v>
      </c>
      <c r="F3695" s="13">
        <v>20</v>
      </c>
      <c r="G3695" t="s">
        <v>13094</v>
      </c>
      <c r="H3695" t="s">
        <v>25</v>
      </c>
      <c r="I3695" t="s">
        <v>25</v>
      </c>
      <c r="J3695" t="s">
        <v>26</v>
      </c>
      <c r="K3695" t="s">
        <v>37162</v>
      </c>
      <c r="L3695">
        <v>20</v>
      </c>
      <c r="M3695" t="s">
        <v>60642</v>
      </c>
    </row>
    <row r="3696" spans="1:13" ht="14.25">
      <c r="A3696" s="24">
        <v>42892.450810185182</v>
      </c>
      <c r="B3696" t="s">
        <v>37163</v>
      </c>
      <c r="C3696" s="7" t="s">
        <v>37164</v>
      </c>
      <c r="D3696" t="s">
        <v>13098</v>
      </c>
      <c r="E3696" t="s">
        <v>13099</v>
      </c>
      <c r="F3696" s="13">
        <v>1000</v>
      </c>
      <c r="G3696" t="s">
        <v>13100</v>
      </c>
      <c r="H3696" t="s">
        <v>25</v>
      </c>
      <c r="I3696" t="s">
        <v>25</v>
      </c>
      <c r="J3696" t="s">
        <v>26</v>
      </c>
      <c r="K3696" t="s">
        <v>37165</v>
      </c>
      <c r="L3696">
        <v>1000</v>
      </c>
      <c r="M3696" t="s">
        <v>60642</v>
      </c>
    </row>
    <row r="3697" spans="1:13" ht="14.25">
      <c r="A3697" s="24">
        <v>42892.450925925928</v>
      </c>
      <c r="B3697" t="s">
        <v>37166</v>
      </c>
      <c r="C3697" s="7" t="s">
        <v>37167</v>
      </c>
      <c r="D3697" t="s">
        <v>13105</v>
      </c>
      <c r="E3697" t="s">
        <v>13106</v>
      </c>
      <c r="F3697" s="13">
        <v>1000</v>
      </c>
      <c r="G3697" t="s">
        <v>13107</v>
      </c>
      <c r="H3697" t="s">
        <v>25</v>
      </c>
      <c r="I3697" t="s">
        <v>25</v>
      </c>
      <c r="J3697" t="s">
        <v>26</v>
      </c>
      <c r="K3697" t="s">
        <v>37168</v>
      </c>
      <c r="L3697">
        <v>1000</v>
      </c>
      <c r="M3697" t="s">
        <v>60642</v>
      </c>
    </row>
    <row r="3698" spans="1:13" ht="14.25">
      <c r="A3698" s="24">
        <v>42892.451261574075</v>
      </c>
      <c r="B3698" t="s">
        <v>37169</v>
      </c>
      <c r="C3698" s="7" t="s">
        <v>37170</v>
      </c>
      <c r="D3698" t="s">
        <v>13101</v>
      </c>
      <c r="E3698" t="s">
        <v>13102</v>
      </c>
      <c r="F3698" s="13">
        <v>500</v>
      </c>
      <c r="G3698" t="s">
        <v>13103</v>
      </c>
      <c r="H3698" t="s">
        <v>25</v>
      </c>
      <c r="I3698" t="s">
        <v>25</v>
      </c>
      <c r="J3698" t="s">
        <v>26</v>
      </c>
      <c r="K3698" t="s">
        <v>37171</v>
      </c>
      <c r="L3698">
        <v>500</v>
      </c>
      <c r="M3698" t="s">
        <v>60642</v>
      </c>
    </row>
    <row r="3699" spans="1:13" ht="14.25">
      <c r="A3699" s="24">
        <v>42892.451273148145</v>
      </c>
      <c r="B3699" t="s">
        <v>37172</v>
      </c>
      <c r="C3699" s="7" t="s">
        <v>37173</v>
      </c>
      <c r="D3699" t="s">
        <v>12914</v>
      </c>
      <c r="E3699" t="s">
        <v>12915</v>
      </c>
      <c r="F3699" s="13">
        <v>100</v>
      </c>
      <c r="G3699" t="s">
        <v>13104</v>
      </c>
      <c r="H3699" t="s">
        <v>25</v>
      </c>
      <c r="I3699" t="s">
        <v>25</v>
      </c>
      <c r="J3699" t="s">
        <v>26</v>
      </c>
      <c r="K3699" t="s">
        <v>37174</v>
      </c>
      <c r="L3699">
        <v>100</v>
      </c>
      <c r="M3699" t="s">
        <v>60642</v>
      </c>
    </row>
    <row r="3700" spans="1:13" ht="14.25">
      <c r="A3700" s="24">
        <v>42892.45144675926</v>
      </c>
      <c r="B3700" t="s">
        <v>37175</v>
      </c>
      <c r="C3700" s="7" t="s">
        <v>37176</v>
      </c>
      <c r="D3700" t="s">
        <v>13108</v>
      </c>
      <c r="E3700" t="s">
        <v>3925</v>
      </c>
      <c r="F3700" s="13">
        <v>20</v>
      </c>
      <c r="G3700" t="s">
        <v>13109</v>
      </c>
      <c r="H3700" t="s">
        <v>25</v>
      </c>
      <c r="I3700" t="s">
        <v>25</v>
      </c>
      <c r="J3700" t="s">
        <v>26</v>
      </c>
      <c r="K3700" t="s">
        <v>37177</v>
      </c>
      <c r="L3700">
        <v>20</v>
      </c>
      <c r="M3700" t="s">
        <v>60642</v>
      </c>
    </row>
    <row r="3701" spans="1:13" ht="14.25">
      <c r="A3701" s="24">
        <v>42892.451655092591</v>
      </c>
      <c r="B3701" t="s">
        <v>37178</v>
      </c>
      <c r="C3701" s="7" t="s">
        <v>37179</v>
      </c>
      <c r="D3701" t="s">
        <v>13110</v>
      </c>
      <c r="E3701" t="s">
        <v>13111</v>
      </c>
      <c r="F3701" s="13">
        <v>100</v>
      </c>
      <c r="G3701" t="s">
        <v>13112</v>
      </c>
      <c r="H3701" t="s">
        <v>25</v>
      </c>
      <c r="I3701" t="s">
        <v>25</v>
      </c>
      <c r="J3701" t="s">
        <v>26</v>
      </c>
      <c r="K3701" t="s">
        <v>37180</v>
      </c>
      <c r="L3701">
        <v>100</v>
      </c>
      <c r="M3701" t="s">
        <v>60642</v>
      </c>
    </row>
    <row r="3702" spans="1:13" ht="14.25">
      <c r="A3702" s="24">
        <v>42892.451724537037</v>
      </c>
      <c r="B3702" t="s">
        <v>37181</v>
      </c>
      <c r="C3702" s="7" t="s">
        <v>37182</v>
      </c>
      <c r="D3702" t="s">
        <v>13115</v>
      </c>
      <c r="E3702" t="s">
        <v>13116</v>
      </c>
      <c r="F3702" s="13">
        <v>50</v>
      </c>
      <c r="G3702" t="s">
        <v>13117</v>
      </c>
      <c r="H3702" t="s">
        <v>25</v>
      </c>
      <c r="I3702" t="s">
        <v>25</v>
      </c>
      <c r="J3702" t="s">
        <v>26</v>
      </c>
      <c r="K3702" t="s">
        <v>37183</v>
      </c>
      <c r="L3702">
        <v>50</v>
      </c>
      <c r="M3702" t="s">
        <v>60642</v>
      </c>
    </row>
    <row r="3703" spans="1:13" ht="14.25">
      <c r="A3703" s="24">
        <v>42892.451863425929</v>
      </c>
      <c r="B3703" t="s">
        <v>37184</v>
      </c>
      <c r="C3703" s="7" t="s">
        <v>37185</v>
      </c>
      <c r="D3703" t="s">
        <v>13118</v>
      </c>
      <c r="E3703" t="s">
        <v>13119</v>
      </c>
      <c r="F3703" s="13">
        <v>1800</v>
      </c>
      <c r="G3703" t="s">
        <v>13120</v>
      </c>
      <c r="H3703" t="s">
        <v>25</v>
      </c>
      <c r="I3703" t="s">
        <v>25</v>
      </c>
      <c r="J3703" t="s">
        <v>26</v>
      </c>
      <c r="K3703" t="s">
        <v>37186</v>
      </c>
      <c r="L3703">
        <v>1800</v>
      </c>
      <c r="M3703" t="s">
        <v>60642</v>
      </c>
    </row>
    <row r="3704" spans="1:13" ht="14.25">
      <c r="A3704" s="24">
        <v>42892.452141203707</v>
      </c>
      <c r="B3704" t="s">
        <v>37187</v>
      </c>
      <c r="C3704" s="7" t="s">
        <v>37188</v>
      </c>
      <c r="D3704" t="s">
        <v>13121</v>
      </c>
      <c r="E3704" t="s">
        <v>13122</v>
      </c>
      <c r="F3704" s="13">
        <v>145</v>
      </c>
      <c r="G3704" t="s">
        <v>13123</v>
      </c>
      <c r="H3704" t="s">
        <v>25</v>
      </c>
      <c r="I3704" t="s">
        <v>25</v>
      </c>
      <c r="J3704" t="s">
        <v>26</v>
      </c>
      <c r="K3704" t="s">
        <v>37189</v>
      </c>
      <c r="L3704">
        <v>145</v>
      </c>
      <c r="M3704" t="s">
        <v>60642</v>
      </c>
    </row>
    <row r="3705" spans="1:13" ht="14.25">
      <c r="A3705" s="24">
        <v>42892.452175925922</v>
      </c>
      <c r="B3705" t="s">
        <v>37190</v>
      </c>
      <c r="C3705" s="7" t="s">
        <v>37191</v>
      </c>
      <c r="D3705" t="s">
        <v>13124</v>
      </c>
      <c r="E3705" t="s">
        <v>13125</v>
      </c>
      <c r="F3705" s="13">
        <v>20</v>
      </c>
      <c r="G3705" t="s">
        <v>13126</v>
      </c>
      <c r="H3705" t="s">
        <v>25</v>
      </c>
      <c r="I3705" t="s">
        <v>25</v>
      </c>
      <c r="J3705" t="s">
        <v>26</v>
      </c>
      <c r="K3705" t="s">
        <v>37192</v>
      </c>
      <c r="L3705">
        <v>20</v>
      </c>
      <c r="M3705" t="s">
        <v>60642</v>
      </c>
    </row>
    <row r="3706" spans="1:13" ht="14.25">
      <c r="A3706" s="24">
        <v>42892.452731481484</v>
      </c>
      <c r="B3706" t="s">
        <v>37193</v>
      </c>
      <c r="C3706" s="7" t="s">
        <v>37194</v>
      </c>
      <c r="D3706" t="s">
        <v>13127</v>
      </c>
      <c r="E3706" t="s">
        <v>13128</v>
      </c>
      <c r="F3706" s="13">
        <v>1000</v>
      </c>
      <c r="G3706" t="s">
        <v>13129</v>
      </c>
      <c r="H3706" t="s">
        <v>25</v>
      </c>
      <c r="I3706" t="s">
        <v>25</v>
      </c>
      <c r="J3706" t="s">
        <v>26</v>
      </c>
      <c r="K3706" t="s">
        <v>37195</v>
      </c>
      <c r="L3706">
        <v>1000</v>
      </c>
      <c r="M3706" t="s">
        <v>60642</v>
      </c>
    </row>
    <row r="3707" spans="1:13" ht="14.25">
      <c r="A3707" s="24">
        <v>42892.452893518515</v>
      </c>
      <c r="B3707" t="s">
        <v>37196</v>
      </c>
      <c r="C3707" s="7" t="s">
        <v>37197</v>
      </c>
      <c r="D3707" t="s">
        <v>13130</v>
      </c>
      <c r="E3707" t="s">
        <v>13131</v>
      </c>
      <c r="F3707" s="13">
        <v>20</v>
      </c>
      <c r="G3707" t="s">
        <v>13132</v>
      </c>
      <c r="H3707" t="s">
        <v>25</v>
      </c>
      <c r="I3707" t="s">
        <v>25</v>
      </c>
      <c r="J3707" t="s">
        <v>26</v>
      </c>
      <c r="K3707" t="s">
        <v>37198</v>
      </c>
      <c r="L3707">
        <v>20</v>
      </c>
      <c r="M3707" t="s">
        <v>60642</v>
      </c>
    </row>
    <row r="3708" spans="1:13" ht="14.25">
      <c r="A3708" s="24">
        <v>42892.453159722223</v>
      </c>
      <c r="B3708" t="s">
        <v>37199</v>
      </c>
      <c r="C3708" s="7" t="s">
        <v>37200</v>
      </c>
      <c r="D3708" t="s">
        <v>13133</v>
      </c>
      <c r="E3708" t="s">
        <v>13134</v>
      </c>
      <c r="F3708" s="13">
        <v>100</v>
      </c>
      <c r="G3708" t="s">
        <v>13135</v>
      </c>
      <c r="H3708" t="s">
        <v>25</v>
      </c>
      <c r="I3708" t="s">
        <v>25</v>
      </c>
      <c r="J3708" t="s">
        <v>26</v>
      </c>
      <c r="K3708" t="s">
        <v>37201</v>
      </c>
      <c r="L3708">
        <v>100</v>
      </c>
      <c r="M3708" t="s">
        <v>60642</v>
      </c>
    </row>
    <row r="3709" spans="1:13" ht="14.25">
      <c r="A3709" s="24">
        <v>42892.453333333331</v>
      </c>
      <c r="B3709" t="s">
        <v>37202</v>
      </c>
      <c r="C3709" s="7" t="s">
        <v>37203</v>
      </c>
      <c r="D3709" t="s">
        <v>13136</v>
      </c>
      <c r="E3709" t="s">
        <v>13137</v>
      </c>
      <c r="F3709" s="13">
        <v>20</v>
      </c>
      <c r="G3709" t="s">
        <v>13138</v>
      </c>
      <c r="H3709" t="s">
        <v>25</v>
      </c>
      <c r="I3709" t="s">
        <v>25</v>
      </c>
      <c r="J3709" t="s">
        <v>26</v>
      </c>
      <c r="K3709" t="s">
        <v>37204</v>
      </c>
      <c r="L3709">
        <v>20</v>
      </c>
      <c r="M3709" t="s">
        <v>60642</v>
      </c>
    </row>
    <row r="3710" spans="1:13" ht="14.25">
      <c r="A3710" s="24">
        <v>42892.453402777777</v>
      </c>
      <c r="B3710" t="s">
        <v>37205</v>
      </c>
      <c r="C3710" s="7" t="s">
        <v>37206</v>
      </c>
      <c r="D3710" t="s">
        <v>11427</v>
      </c>
      <c r="E3710" t="s">
        <v>11428</v>
      </c>
      <c r="F3710" s="13">
        <v>300</v>
      </c>
      <c r="G3710" t="s">
        <v>13139</v>
      </c>
      <c r="H3710" t="s">
        <v>25</v>
      </c>
      <c r="I3710" t="s">
        <v>25</v>
      </c>
      <c r="J3710" t="s">
        <v>26</v>
      </c>
      <c r="K3710" t="s">
        <v>37207</v>
      </c>
      <c r="L3710">
        <v>300</v>
      </c>
      <c r="M3710" t="s">
        <v>60642</v>
      </c>
    </row>
    <row r="3711" spans="1:13" ht="14.25">
      <c r="A3711" s="24">
        <v>42892.453599537039</v>
      </c>
      <c r="B3711" t="s">
        <v>37208</v>
      </c>
      <c r="C3711" s="7" t="s">
        <v>37209</v>
      </c>
      <c r="D3711" t="s">
        <v>4615</v>
      </c>
      <c r="E3711" t="s">
        <v>4616</v>
      </c>
      <c r="F3711" s="13">
        <v>10</v>
      </c>
      <c r="G3711" t="s">
        <v>13140</v>
      </c>
      <c r="H3711" t="s">
        <v>25</v>
      </c>
      <c r="I3711" t="s">
        <v>25</v>
      </c>
      <c r="J3711" t="s">
        <v>26</v>
      </c>
      <c r="K3711" t="s">
        <v>37210</v>
      </c>
      <c r="L3711">
        <v>10</v>
      </c>
      <c r="M3711" t="s">
        <v>60642</v>
      </c>
    </row>
    <row r="3712" spans="1:13" ht="14.25">
      <c r="A3712" s="24">
        <v>42892.453969907408</v>
      </c>
      <c r="B3712" t="s">
        <v>37211</v>
      </c>
      <c r="C3712" s="7" t="s">
        <v>37212</v>
      </c>
      <c r="D3712" t="s">
        <v>13144</v>
      </c>
      <c r="E3712" t="s">
        <v>13145</v>
      </c>
      <c r="F3712" s="13">
        <v>500</v>
      </c>
      <c r="G3712" t="s">
        <v>13146</v>
      </c>
      <c r="H3712" t="s">
        <v>25</v>
      </c>
      <c r="I3712" t="s">
        <v>25</v>
      </c>
      <c r="J3712" t="s">
        <v>26</v>
      </c>
      <c r="K3712" t="s">
        <v>37213</v>
      </c>
      <c r="L3712">
        <v>500</v>
      </c>
      <c r="M3712" t="s">
        <v>60642</v>
      </c>
    </row>
    <row r="3713" spans="1:13" ht="14.25">
      <c r="A3713" s="24">
        <v>42892.454201388886</v>
      </c>
      <c r="B3713" t="s">
        <v>37214</v>
      </c>
      <c r="C3713" s="7" t="s">
        <v>37215</v>
      </c>
      <c r="D3713" t="s">
        <v>13141</v>
      </c>
      <c r="E3713" t="s">
        <v>13142</v>
      </c>
      <c r="F3713" s="13">
        <v>10</v>
      </c>
      <c r="G3713" t="s">
        <v>13143</v>
      </c>
      <c r="H3713" t="s">
        <v>25</v>
      </c>
      <c r="I3713" t="s">
        <v>25</v>
      </c>
      <c r="J3713" t="s">
        <v>26</v>
      </c>
      <c r="K3713" t="s">
        <v>37216</v>
      </c>
      <c r="L3713">
        <v>10</v>
      </c>
      <c r="M3713" t="s">
        <v>60642</v>
      </c>
    </row>
    <row r="3714" spans="1:13" ht="14.25">
      <c r="A3714" s="24">
        <v>42892.454259259262</v>
      </c>
      <c r="B3714" t="s">
        <v>37217</v>
      </c>
      <c r="C3714" s="7" t="s">
        <v>37218</v>
      </c>
      <c r="D3714" t="s">
        <v>12744</v>
      </c>
      <c r="E3714" t="s">
        <v>12745</v>
      </c>
      <c r="F3714" s="13">
        <v>1300</v>
      </c>
      <c r="G3714" t="s">
        <v>13147</v>
      </c>
      <c r="H3714" t="s">
        <v>25</v>
      </c>
      <c r="I3714" t="s">
        <v>25</v>
      </c>
      <c r="J3714" t="s">
        <v>26</v>
      </c>
      <c r="K3714" t="s">
        <v>37219</v>
      </c>
      <c r="L3714">
        <v>1300</v>
      </c>
      <c r="M3714" t="s">
        <v>60642</v>
      </c>
    </row>
    <row r="3715" spans="1:13" ht="14.25">
      <c r="A3715" s="24">
        <v>42892.454872685186</v>
      </c>
      <c r="B3715" t="s">
        <v>37220</v>
      </c>
      <c r="C3715" s="7" t="s">
        <v>37221</v>
      </c>
      <c r="D3715" t="s">
        <v>13149</v>
      </c>
      <c r="E3715" t="s">
        <v>13150</v>
      </c>
      <c r="F3715" s="13">
        <v>2500</v>
      </c>
      <c r="G3715" t="s">
        <v>13151</v>
      </c>
      <c r="H3715" t="s">
        <v>25</v>
      </c>
      <c r="I3715" t="s">
        <v>25</v>
      </c>
      <c r="J3715" t="s">
        <v>26</v>
      </c>
      <c r="K3715" t="s">
        <v>37222</v>
      </c>
      <c r="L3715">
        <v>2500</v>
      </c>
      <c r="M3715" t="s">
        <v>60642</v>
      </c>
    </row>
    <row r="3716" spans="1:13" ht="14.25">
      <c r="A3716" s="24">
        <v>42892.455069444448</v>
      </c>
      <c r="B3716" t="s">
        <v>37223</v>
      </c>
      <c r="C3716" s="7" t="s">
        <v>37224</v>
      </c>
      <c r="D3716" t="s">
        <v>3828</v>
      </c>
      <c r="E3716" t="s">
        <v>3829</v>
      </c>
      <c r="F3716" s="13">
        <v>100</v>
      </c>
      <c r="G3716" t="s">
        <v>13148</v>
      </c>
      <c r="H3716" t="s">
        <v>25</v>
      </c>
      <c r="I3716" t="s">
        <v>25</v>
      </c>
      <c r="J3716" t="s">
        <v>26</v>
      </c>
      <c r="K3716" t="s">
        <v>37225</v>
      </c>
      <c r="L3716">
        <v>100</v>
      </c>
      <c r="M3716" t="s">
        <v>60642</v>
      </c>
    </row>
    <row r="3717" spans="1:13" ht="14.25">
      <c r="A3717" s="24">
        <v>42892.455625000002</v>
      </c>
      <c r="B3717" t="s">
        <v>37226</v>
      </c>
      <c r="C3717" s="7" t="s">
        <v>37227</v>
      </c>
      <c r="D3717" t="s">
        <v>13152</v>
      </c>
      <c r="E3717" t="s">
        <v>13153</v>
      </c>
      <c r="F3717" s="13">
        <v>1000</v>
      </c>
      <c r="G3717" t="s">
        <v>13154</v>
      </c>
      <c r="H3717" t="s">
        <v>25</v>
      </c>
      <c r="I3717" t="s">
        <v>25</v>
      </c>
      <c r="J3717" t="s">
        <v>26</v>
      </c>
      <c r="K3717" t="s">
        <v>37228</v>
      </c>
      <c r="L3717">
        <v>1000</v>
      </c>
      <c r="M3717" t="s">
        <v>60642</v>
      </c>
    </row>
    <row r="3718" spans="1:13" ht="14.25">
      <c r="A3718" s="24">
        <v>42892.455648148149</v>
      </c>
      <c r="B3718" t="s">
        <v>37229</v>
      </c>
      <c r="C3718" s="7" t="s">
        <v>37230</v>
      </c>
      <c r="D3718" t="s">
        <v>13155</v>
      </c>
      <c r="E3718" t="s">
        <v>13156</v>
      </c>
      <c r="F3718" s="13">
        <v>400</v>
      </c>
      <c r="G3718" t="s">
        <v>13157</v>
      </c>
      <c r="H3718" t="s">
        <v>25</v>
      </c>
      <c r="I3718" t="s">
        <v>25</v>
      </c>
      <c r="J3718" t="s">
        <v>26</v>
      </c>
      <c r="K3718" t="s">
        <v>37231</v>
      </c>
      <c r="L3718">
        <v>400</v>
      </c>
      <c r="M3718" t="s">
        <v>60642</v>
      </c>
    </row>
    <row r="3719" spans="1:13" ht="14.25">
      <c r="A3719" s="24">
        <v>42892.456122685187</v>
      </c>
      <c r="B3719" t="s">
        <v>37232</v>
      </c>
      <c r="C3719" s="7" t="s">
        <v>37233</v>
      </c>
      <c r="D3719" t="s">
        <v>13158</v>
      </c>
      <c r="E3719" t="s">
        <v>343</v>
      </c>
      <c r="F3719" s="13">
        <v>100</v>
      </c>
      <c r="G3719" t="s">
        <v>13159</v>
      </c>
      <c r="H3719" t="s">
        <v>25</v>
      </c>
      <c r="I3719" t="s">
        <v>25</v>
      </c>
      <c r="J3719" t="s">
        <v>26</v>
      </c>
      <c r="K3719" t="s">
        <v>37234</v>
      </c>
      <c r="L3719">
        <v>100</v>
      </c>
      <c r="M3719" t="s">
        <v>60642</v>
      </c>
    </row>
    <row r="3720" spans="1:13" ht="14.25">
      <c r="A3720" s="24">
        <v>42892.456192129626</v>
      </c>
      <c r="B3720" t="s">
        <v>37235</v>
      </c>
      <c r="C3720" s="7" t="s">
        <v>37236</v>
      </c>
      <c r="D3720" t="s">
        <v>6469</v>
      </c>
      <c r="E3720" t="s">
        <v>6470</v>
      </c>
      <c r="F3720" s="13">
        <v>200</v>
      </c>
      <c r="G3720" t="s">
        <v>13160</v>
      </c>
      <c r="H3720" t="s">
        <v>25</v>
      </c>
      <c r="I3720" t="s">
        <v>25</v>
      </c>
      <c r="J3720" t="s">
        <v>26</v>
      </c>
      <c r="K3720" t="s">
        <v>37237</v>
      </c>
      <c r="L3720">
        <v>200</v>
      </c>
      <c r="M3720" t="s">
        <v>60642</v>
      </c>
    </row>
    <row r="3721" spans="1:13" ht="14.25">
      <c r="A3721" s="24">
        <v>42892.456412037034</v>
      </c>
      <c r="B3721" t="s">
        <v>37238</v>
      </c>
      <c r="C3721" s="7" t="s">
        <v>37239</v>
      </c>
      <c r="D3721" t="s">
        <v>13161</v>
      </c>
      <c r="E3721" t="s">
        <v>13162</v>
      </c>
      <c r="F3721" s="13">
        <v>100</v>
      </c>
      <c r="G3721" t="s">
        <v>13163</v>
      </c>
      <c r="H3721" t="s">
        <v>25</v>
      </c>
      <c r="I3721" t="s">
        <v>25</v>
      </c>
      <c r="J3721" t="s">
        <v>26</v>
      </c>
      <c r="K3721" t="s">
        <v>37240</v>
      </c>
      <c r="L3721">
        <v>100</v>
      </c>
      <c r="M3721" t="s">
        <v>60642</v>
      </c>
    </row>
    <row r="3722" spans="1:13" ht="14.25">
      <c r="A3722" s="24">
        <v>42892.457175925927</v>
      </c>
      <c r="B3722" t="s">
        <v>37241</v>
      </c>
      <c r="C3722" s="7" t="s">
        <v>37242</v>
      </c>
      <c r="D3722" t="s">
        <v>13164</v>
      </c>
      <c r="E3722" t="s">
        <v>13165</v>
      </c>
      <c r="F3722" s="13">
        <v>500</v>
      </c>
      <c r="G3722" t="s">
        <v>13166</v>
      </c>
      <c r="H3722" t="s">
        <v>25</v>
      </c>
      <c r="I3722" t="s">
        <v>25</v>
      </c>
      <c r="J3722" t="s">
        <v>26</v>
      </c>
      <c r="K3722" t="s">
        <v>37243</v>
      </c>
      <c r="L3722">
        <v>500</v>
      </c>
      <c r="M3722" t="s">
        <v>60642</v>
      </c>
    </row>
    <row r="3723" spans="1:13" ht="14.25">
      <c r="A3723" s="24">
        <v>42892.457719907405</v>
      </c>
      <c r="B3723" t="s">
        <v>37244</v>
      </c>
      <c r="C3723" s="7" t="s">
        <v>37245</v>
      </c>
      <c r="D3723" t="s">
        <v>13167</v>
      </c>
      <c r="E3723" t="s">
        <v>13168</v>
      </c>
      <c r="F3723" s="13">
        <v>20</v>
      </c>
      <c r="G3723" t="s">
        <v>13169</v>
      </c>
      <c r="H3723" t="s">
        <v>25</v>
      </c>
      <c r="I3723" t="s">
        <v>25</v>
      </c>
      <c r="J3723" t="s">
        <v>26</v>
      </c>
      <c r="K3723" t="s">
        <v>37246</v>
      </c>
      <c r="L3723">
        <v>20</v>
      </c>
      <c r="M3723" t="s">
        <v>60642</v>
      </c>
    </row>
    <row r="3724" spans="1:13" ht="14.25">
      <c r="A3724" s="24">
        <v>42892.458240740743</v>
      </c>
      <c r="B3724" t="s">
        <v>37247</v>
      </c>
      <c r="C3724" s="7" t="s">
        <v>37248</v>
      </c>
      <c r="D3724" t="s">
        <v>13170</v>
      </c>
      <c r="E3724" t="s">
        <v>13171</v>
      </c>
      <c r="F3724" s="13">
        <v>50</v>
      </c>
      <c r="G3724" t="s">
        <v>13172</v>
      </c>
      <c r="H3724" t="s">
        <v>25</v>
      </c>
      <c r="I3724" t="s">
        <v>25</v>
      </c>
      <c r="J3724" t="s">
        <v>26</v>
      </c>
      <c r="K3724" t="s">
        <v>37249</v>
      </c>
      <c r="L3724">
        <v>50</v>
      </c>
      <c r="M3724" t="s">
        <v>60642</v>
      </c>
    </row>
    <row r="3725" spans="1:13" ht="14.25">
      <c r="A3725" s="24">
        <v>42892.458553240744</v>
      </c>
      <c r="B3725" t="s">
        <v>37250</v>
      </c>
      <c r="C3725" s="7" t="s">
        <v>37251</v>
      </c>
      <c r="D3725" t="s">
        <v>13174</v>
      </c>
      <c r="E3725" t="s">
        <v>13175</v>
      </c>
      <c r="F3725" s="13">
        <v>150</v>
      </c>
      <c r="G3725" t="s">
        <v>13176</v>
      </c>
      <c r="H3725" t="s">
        <v>25</v>
      </c>
      <c r="I3725" t="s">
        <v>25</v>
      </c>
      <c r="J3725" t="s">
        <v>26</v>
      </c>
      <c r="K3725" t="s">
        <v>37252</v>
      </c>
      <c r="L3725">
        <v>150</v>
      </c>
      <c r="M3725" t="s">
        <v>60642</v>
      </c>
    </row>
    <row r="3726" spans="1:13" ht="14.25">
      <c r="A3726" s="24">
        <v>42892.458668981482</v>
      </c>
      <c r="B3726" t="s">
        <v>37253</v>
      </c>
      <c r="C3726" s="7" t="s">
        <v>37254</v>
      </c>
      <c r="D3726" t="s">
        <v>13177</v>
      </c>
      <c r="E3726" t="s">
        <v>13178</v>
      </c>
      <c r="F3726" s="13">
        <v>20</v>
      </c>
      <c r="G3726" t="s">
        <v>13179</v>
      </c>
      <c r="H3726" t="s">
        <v>25</v>
      </c>
      <c r="I3726" t="s">
        <v>25</v>
      </c>
      <c r="J3726" t="s">
        <v>26</v>
      </c>
      <c r="K3726" t="s">
        <v>37255</v>
      </c>
      <c r="L3726">
        <v>20</v>
      </c>
      <c r="M3726" t="s">
        <v>60642</v>
      </c>
    </row>
    <row r="3727" spans="1:13" ht="14.25">
      <c r="A3727" s="24">
        <v>42892.458958333336</v>
      </c>
      <c r="B3727" t="s">
        <v>37256</v>
      </c>
      <c r="C3727" s="7" t="s">
        <v>37257</v>
      </c>
      <c r="D3727" t="s">
        <v>13183</v>
      </c>
      <c r="E3727" t="s">
        <v>13184</v>
      </c>
      <c r="F3727" s="13">
        <v>20</v>
      </c>
      <c r="G3727" t="s">
        <v>13185</v>
      </c>
      <c r="H3727" t="s">
        <v>25</v>
      </c>
      <c r="I3727" t="s">
        <v>25</v>
      </c>
      <c r="J3727" t="s">
        <v>26</v>
      </c>
      <c r="K3727" t="s">
        <v>37258</v>
      </c>
      <c r="L3727">
        <v>20</v>
      </c>
      <c r="M3727" t="s">
        <v>60642</v>
      </c>
    </row>
    <row r="3728" spans="1:13" ht="14.25">
      <c r="A3728" s="24">
        <v>42892.459085648145</v>
      </c>
      <c r="B3728" t="s">
        <v>37259</v>
      </c>
      <c r="C3728" s="7" t="s">
        <v>37260</v>
      </c>
      <c r="D3728" t="s">
        <v>13180</v>
      </c>
      <c r="E3728" t="s">
        <v>13181</v>
      </c>
      <c r="F3728" s="13">
        <v>10</v>
      </c>
      <c r="G3728" t="s">
        <v>13182</v>
      </c>
      <c r="H3728" t="s">
        <v>25</v>
      </c>
      <c r="I3728" t="s">
        <v>25</v>
      </c>
      <c r="J3728" t="s">
        <v>26</v>
      </c>
      <c r="K3728" t="s">
        <v>37261</v>
      </c>
      <c r="L3728">
        <v>10</v>
      </c>
      <c r="M3728" t="s">
        <v>60642</v>
      </c>
    </row>
    <row r="3729" spans="1:13" ht="14.25">
      <c r="A3729" s="24">
        <v>42892.459166666667</v>
      </c>
      <c r="B3729" t="s">
        <v>37262</v>
      </c>
      <c r="C3729" s="7" t="s">
        <v>37263</v>
      </c>
      <c r="D3729" t="s">
        <v>13186</v>
      </c>
      <c r="E3729" t="s">
        <v>13187</v>
      </c>
      <c r="F3729" s="13">
        <v>200</v>
      </c>
      <c r="G3729" t="s">
        <v>13188</v>
      </c>
      <c r="H3729" t="s">
        <v>25</v>
      </c>
      <c r="I3729" t="s">
        <v>25</v>
      </c>
      <c r="J3729" t="s">
        <v>26</v>
      </c>
      <c r="K3729" t="s">
        <v>37264</v>
      </c>
      <c r="L3729">
        <v>200</v>
      </c>
      <c r="M3729" t="s">
        <v>60642</v>
      </c>
    </row>
    <row r="3730" spans="1:13" ht="14.25">
      <c r="A3730" s="24">
        <v>42892.460092592592</v>
      </c>
      <c r="B3730" t="s">
        <v>37265</v>
      </c>
      <c r="C3730" s="7" t="s">
        <v>37266</v>
      </c>
      <c r="D3730" t="s">
        <v>6138</v>
      </c>
      <c r="E3730" t="s">
        <v>6139</v>
      </c>
      <c r="F3730" s="13">
        <v>700</v>
      </c>
      <c r="G3730" t="s">
        <v>13189</v>
      </c>
      <c r="H3730" t="s">
        <v>25</v>
      </c>
      <c r="I3730" t="s">
        <v>25</v>
      </c>
      <c r="J3730" t="s">
        <v>26</v>
      </c>
      <c r="K3730" t="s">
        <v>37267</v>
      </c>
      <c r="L3730">
        <v>700</v>
      </c>
      <c r="M3730" t="s">
        <v>60642</v>
      </c>
    </row>
    <row r="3731" spans="1:13" ht="14.25">
      <c r="A3731" s="24">
        <v>42892.460092592592</v>
      </c>
      <c r="B3731" t="s">
        <v>37268</v>
      </c>
      <c r="C3731" s="7" t="s">
        <v>37269</v>
      </c>
      <c r="D3731" t="s">
        <v>13194</v>
      </c>
      <c r="E3731" t="s">
        <v>13195</v>
      </c>
      <c r="F3731" s="13">
        <v>300</v>
      </c>
      <c r="G3731" t="s">
        <v>13196</v>
      </c>
      <c r="H3731" t="s">
        <v>25</v>
      </c>
      <c r="I3731" t="s">
        <v>25</v>
      </c>
      <c r="J3731" t="s">
        <v>26</v>
      </c>
      <c r="K3731" t="s">
        <v>37270</v>
      </c>
      <c r="L3731">
        <v>300</v>
      </c>
      <c r="M3731" t="s">
        <v>60642</v>
      </c>
    </row>
    <row r="3732" spans="1:13" ht="14.25">
      <c r="A3732" s="24">
        <v>42892.460219907407</v>
      </c>
      <c r="B3732" t="s">
        <v>37271</v>
      </c>
      <c r="C3732" s="7" t="s">
        <v>37272</v>
      </c>
      <c r="D3732" t="s">
        <v>13190</v>
      </c>
      <c r="E3732" t="s">
        <v>13191</v>
      </c>
      <c r="F3732" s="13">
        <v>20</v>
      </c>
      <c r="G3732" t="s">
        <v>13192</v>
      </c>
      <c r="H3732" t="s">
        <v>25</v>
      </c>
      <c r="I3732" t="s">
        <v>25</v>
      </c>
      <c r="J3732" t="s">
        <v>26</v>
      </c>
      <c r="K3732" t="s">
        <v>37273</v>
      </c>
      <c r="L3732">
        <v>20</v>
      </c>
      <c r="M3732" t="s">
        <v>60642</v>
      </c>
    </row>
    <row r="3733" spans="1:13" ht="14.25">
      <c r="A3733" s="24">
        <v>42892.460300925923</v>
      </c>
      <c r="B3733" t="s">
        <v>37274</v>
      </c>
      <c r="C3733" s="7" t="s">
        <v>37275</v>
      </c>
      <c r="D3733" t="s">
        <v>11676</v>
      </c>
      <c r="E3733" t="s">
        <v>11677</v>
      </c>
      <c r="F3733" s="13">
        <v>400</v>
      </c>
      <c r="G3733" t="s">
        <v>13193</v>
      </c>
      <c r="H3733" t="s">
        <v>25</v>
      </c>
      <c r="I3733" t="s">
        <v>25</v>
      </c>
      <c r="J3733" t="s">
        <v>26</v>
      </c>
      <c r="K3733" t="s">
        <v>37276</v>
      </c>
      <c r="L3733">
        <v>400</v>
      </c>
      <c r="M3733" t="s">
        <v>60642</v>
      </c>
    </row>
    <row r="3734" spans="1:13" ht="14.25">
      <c r="A3734" s="24">
        <v>42892.460439814815</v>
      </c>
      <c r="B3734" t="s">
        <v>37277</v>
      </c>
      <c r="C3734" s="7" t="s">
        <v>37278</v>
      </c>
      <c r="D3734" t="s">
        <v>13197</v>
      </c>
      <c r="E3734" t="s">
        <v>13198</v>
      </c>
      <c r="F3734" s="13">
        <v>1500</v>
      </c>
      <c r="G3734" t="s">
        <v>13199</v>
      </c>
      <c r="H3734" t="s">
        <v>25</v>
      </c>
      <c r="I3734" t="s">
        <v>25</v>
      </c>
      <c r="J3734" t="s">
        <v>26</v>
      </c>
      <c r="K3734" t="s">
        <v>37279</v>
      </c>
      <c r="L3734">
        <v>1500</v>
      </c>
      <c r="M3734" t="s">
        <v>60642</v>
      </c>
    </row>
    <row r="3735" spans="1:13" ht="14.25">
      <c r="A3735" s="24">
        <v>42892.460543981484</v>
      </c>
      <c r="B3735" t="s">
        <v>37280</v>
      </c>
      <c r="C3735" s="7" t="s">
        <v>37281</v>
      </c>
      <c r="D3735" t="s">
        <v>13016</v>
      </c>
      <c r="E3735" t="s">
        <v>13017</v>
      </c>
      <c r="F3735" s="13">
        <v>150</v>
      </c>
      <c r="G3735" t="s">
        <v>13200</v>
      </c>
      <c r="H3735" t="s">
        <v>25</v>
      </c>
      <c r="I3735" t="s">
        <v>25</v>
      </c>
      <c r="J3735" t="s">
        <v>26</v>
      </c>
      <c r="K3735" t="s">
        <v>37282</v>
      </c>
      <c r="L3735">
        <v>150</v>
      </c>
      <c r="M3735" t="s">
        <v>60642</v>
      </c>
    </row>
    <row r="3736" spans="1:13" ht="14.25">
      <c r="A3736" s="24">
        <v>42892.461458333331</v>
      </c>
      <c r="B3736" t="s">
        <v>37283</v>
      </c>
      <c r="C3736" s="7" t="s">
        <v>37284</v>
      </c>
      <c r="D3736" t="s">
        <v>11821</v>
      </c>
      <c r="E3736" t="s">
        <v>11822</v>
      </c>
      <c r="F3736" s="13">
        <v>20</v>
      </c>
      <c r="G3736" t="s">
        <v>13201</v>
      </c>
      <c r="H3736" t="s">
        <v>25</v>
      </c>
      <c r="I3736" t="s">
        <v>25</v>
      </c>
      <c r="J3736" t="s">
        <v>26</v>
      </c>
      <c r="K3736" t="s">
        <v>37285</v>
      </c>
      <c r="L3736">
        <v>20</v>
      </c>
      <c r="M3736" t="s">
        <v>60642</v>
      </c>
    </row>
    <row r="3737" spans="1:13" ht="14.25">
      <c r="A3737" s="24">
        <v>42892.462951388887</v>
      </c>
      <c r="B3737" t="s">
        <v>37286</v>
      </c>
      <c r="C3737" s="7" t="s">
        <v>37287</v>
      </c>
      <c r="D3737" t="s">
        <v>13204</v>
      </c>
      <c r="E3737" t="s">
        <v>13205</v>
      </c>
      <c r="F3737" s="13">
        <v>50</v>
      </c>
      <c r="G3737" t="s">
        <v>13206</v>
      </c>
      <c r="H3737" t="s">
        <v>25</v>
      </c>
      <c r="I3737" t="s">
        <v>25</v>
      </c>
      <c r="J3737" t="s">
        <v>26</v>
      </c>
      <c r="K3737" t="s">
        <v>37288</v>
      </c>
      <c r="L3737">
        <v>50</v>
      </c>
      <c r="M3737" t="s">
        <v>60642</v>
      </c>
    </row>
    <row r="3738" spans="1:13" ht="14.25">
      <c r="A3738" s="24">
        <v>42892.463483796295</v>
      </c>
      <c r="B3738" t="s">
        <v>37289</v>
      </c>
      <c r="C3738" s="7" t="s">
        <v>37290</v>
      </c>
      <c r="D3738" t="s">
        <v>13208</v>
      </c>
      <c r="E3738" t="s">
        <v>13209</v>
      </c>
      <c r="F3738" s="13">
        <v>100</v>
      </c>
      <c r="G3738" t="s">
        <v>13210</v>
      </c>
      <c r="H3738" t="s">
        <v>25</v>
      </c>
      <c r="I3738" t="s">
        <v>25</v>
      </c>
      <c r="J3738" t="s">
        <v>26</v>
      </c>
      <c r="K3738" t="s">
        <v>37291</v>
      </c>
      <c r="L3738">
        <v>100</v>
      </c>
      <c r="M3738" t="s">
        <v>60642</v>
      </c>
    </row>
    <row r="3739" spans="1:13" ht="14.25">
      <c r="A3739" s="24">
        <v>42892.463530092595</v>
      </c>
      <c r="B3739" t="s">
        <v>37292</v>
      </c>
      <c r="C3739" s="7" t="s">
        <v>37293</v>
      </c>
      <c r="D3739" t="s">
        <v>7564</v>
      </c>
      <c r="E3739" t="s">
        <v>7565</v>
      </c>
      <c r="F3739" s="13">
        <v>800</v>
      </c>
      <c r="G3739" t="s">
        <v>13212</v>
      </c>
      <c r="H3739" t="s">
        <v>25</v>
      </c>
      <c r="I3739" t="s">
        <v>25</v>
      </c>
      <c r="J3739" t="s">
        <v>26</v>
      </c>
      <c r="K3739" t="s">
        <v>37294</v>
      </c>
      <c r="L3739">
        <v>800</v>
      </c>
      <c r="M3739" t="s">
        <v>60642</v>
      </c>
    </row>
    <row r="3740" spans="1:13" ht="14.25">
      <c r="A3740" s="24">
        <v>42892.463553240741</v>
      </c>
      <c r="B3740" t="s">
        <v>37295</v>
      </c>
      <c r="C3740" s="7" t="s">
        <v>37296</v>
      </c>
      <c r="D3740" t="s">
        <v>12984</v>
      </c>
      <c r="E3740" t="s">
        <v>12985</v>
      </c>
      <c r="F3740" s="13">
        <v>530</v>
      </c>
      <c r="G3740" t="s">
        <v>13207</v>
      </c>
      <c r="H3740" t="s">
        <v>25</v>
      </c>
      <c r="I3740" t="s">
        <v>25</v>
      </c>
      <c r="J3740" t="s">
        <v>26</v>
      </c>
      <c r="K3740" t="s">
        <v>37297</v>
      </c>
      <c r="L3740">
        <v>530</v>
      </c>
      <c r="M3740" t="s">
        <v>60642</v>
      </c>
    </row>
    <row r="3741" spans="1:13" ht="14.25">
      <c r="A3741" s="24">
        <v>42892.463599537034</v>
      </c>
      <c r="B3741" t="s">
        <v>37298</v>
      </c>
      <c r="C3741" s="7" t="s">
        <v>37299</v>
      </c>
      <c r="D3741" t="s">
        <v>159</v>
      </c>
      <c r="E3741" t="s">
        <v>160</v>
      </c>
      <c r="F3741" s="13">
        <v>40</v>
      </c>
      <c r="G3741" t="s">
        <v>13213</v>
      </c>
      <c r="H3741" t="s">
        <v>25</v>
      </c>
      <c r="I3741" t="s">
        <v>25</v>
      </c>
      <c r="J3741" t="s">
        <v>26</v>
      </c>
      <c r="K3741" t="s">
        <v>37300</v>
      </c>
      <c r="L3741">
        <v>40</v>
      </c>
      <c r="M3741" t="s">
        <v>60642</v>
      </c>
    </row>
    <row r="3742" spans="1:13" ht="14.25">
      <c r="A3742" s="24">
        <v>42892.463622685187</v>
      </c>
      <c r="B3742" t="s">
        <v>37301</v>
      </c>
      <c r="C3742" s="7" t="s">
        <v>37302</v>
      </c>
      <c r="D3742" t="s">
        <v>144</v>
      </c>
      <c r="E3742" t="s">
        <v>145</v>
      </c>
      <c r="F3742" s="13">
        <v>20</v>
      </c>
      <c r="G3742" t="s">
        <v>13211</v>
      </c>
      <c r="H3742" t="s">
        <v>25</v>
      </c>
      <c r="I3742" t="s">
        <v>25</v>
      </c>
      <c r="J3742" t="s">
        <v>26</v>
      </c>
      <c r="K3742" t="s">
        <v>37303</v>
      </c>
      <c r="L3742">
        <v>20</v>
      </c>
      <c r="M3742" t="s">
        <v>60642</v>
      </c>
    </row>
    <row r="3743" spans="1:13" ht="14.25">
      <c r="A3743" s="24">
        <v>42892.465439814812</v>
      </c>
      <c r="B3743" t="s">
        <v>37304</v>
      </c>
      <c r="C3743" s="7" t="s">
        <v>37305</v>
      </c>
      <c r="D3743" t="s">
        <v>12942</v>
      </c>
      <c r="E3743" t="s">
        <v>12943</v>
      </c>
      <c r="F3743" s="13">
        <v>280</v>
      </c>
      <c r="G3743" t="s">
        <v>13214</v>
      </c>
      <c r="H3743" t="s">
        <v>25</v>
      </c>
      <c r="I3743" t="s">
        <v>25</v>
      </c>
      <c r="J3743" t="s">
        <v>26</v>
      </c>
      <c r="K3743" t="s">
        <v>37306</v>
      </c>
      <c r="L3743">
        <v>280</v>
      </c>
      <c r="M3743" t="s">
        <v>60642</v>
      </c>
    </row>
    <row r="3744" spans="1:13" ht="14.25">
      <c r="A3744" s="24">
        <v>42892.465868055559</v>
      </c>
      <c r="B3744" t="s">
        <v>37307</v>
      </c>
      <c r="C3744" s="7" t="s">
        <v>37308</v>
      </c>
      <c r="D3744" t="s">
        <v>13215</v>
      </c>
      <c r="E3744" t="s">
        <v>13216</v>
      </c>
      <c r="F3744" s="13">
        <v>20</v>
      </c>
      <c r="G3744" t="s">
        <v>13217</v>
      </c>
      <c r="H3744" t="s">
        <v>25</v>
      </c>
      <c r="I3744" t="s">
        <v>25</v>
      </c>
      <c r="J3744" t="s">
        <v>26</v>
      </c>
      <c r="K3744" t="s">
        <v>37309</v>
      </c>
      <c r="L3744">
        <v>20</v>
      </c>
      <c r="M3744" t="s">
        <v>60642</v>
      </c>
    </row>
    <row r="3745" spans="1:13" ht="14.25">
      <c r="A3745" s="24">
        <v>42892.46638888889</v>
      </c>
      <c r="B3745" t="s">
        <v>37310</v>
      </c>
      <c r="C3745" s="7" t="s">
        <v>37311</v>
      </c>
      <c r="D3745" t="s">
        <v>13218</v>
      </c>
      <c r="E3745" t="s">
        <v>13219</v>
      </c>
      <c r="F3745" s="13">
        <v>20</v>
      </c>
      <c r="G3745" t="s">
        <v>13220</v>
      </c>
      <c r="H3745" t="s">
        <v>25</v>
      </c>
      <c r="I3745" t="s">
        <v>25</v>
      </c>
      <c r="J3745" t="s">
        <v>26</v>
      </c>
      <c r="K3745" t="s">
        <v>37312</v>
      </c>
      <c r="L3745">
        <v>20</v>
      </c>
      <c r="M3745" t="s">
        <v>60642</v>
      </c>
    </row>
    <row r="3746" spans="1:13" ht="14.25">
      <c r="A3746" s="24">
        <v>42892.466527777775</v>
      </c>
      <c r="B3746" t="s">
        <v>37313</v>
      </c>
      <c r="C3746" s="7" t="s">
        <v>37314</v>
      </c>
      <c r="D3746" t="s">
        <v>12298</v>
      </c>
      <c r="E3746" t="s">
        <v>12299</v>
      </c>
      <c r="F3746" s="13">
        <v>100</v>
      </c>
      <c r="G3746" t="s">
        <v>13221</v>
      </c>
      <c r="H3746" t="s">
        <v>25</v>
      </c>
      <c r="I3746" t="s">
        <v>25</v>
      </c>
      <c r="J3746" t="s">
        <v>26</v>
      </c>
      <c r="K3746" t="s">
        <v>37315</v>
      </c>
      <c r="L3746">
        <v>100</v>
      </c>
      <c r="M3746" t="s">
        <v>60642</v>
      </c>
    </row>
    <row r="3747" spans="1:13" ht="14.25">
      <c r="A3747" s="24">
        <v>42892.466678240744</v>
      </c>
      <c r="B3747" t="s">
        <v>37316</v>
      </c>
      <c r="C3747" s="7" t="s">
        <v>37317</v>
      </c>
      <c r="D3747" t="s">
        <v>13222</v>
      </c>
      <c r="E3747" t="s">
        <v>13223</v>
      </c>
      <c r="F3747" s="13">
        <v>300</v>
      </c>
      <c r="G3747" t="s">
        <v>13224</v>
      </c>
      <c r="H3747" t="s">
        <v>25</v>
      </c>
      <c r="I3747" t="s">
        <v>25</v>
      </c>
      <c r="J3747" t="s">
        <v>26</v>
      </c>
      <c r="K3747" t="s">
        <v>37318</v>
      </c>
      <c r="L3747">
        <v>300</v>
      </c>
      <c r="M3747" t="s">
        <v>60642</v>
      </c>
    </row>
    <row r="3748" spans="1:13" ht="14.25">
      <c r="A3748" s="24">
        <v>42892.466678240744</v>
      </c>
      <c r="B3748" t="s">
        <v>37319</v>
      </c>
      <c r="C3748" s="7" t="s">
        <v>37320</v>
      </c>
      <c r="D3748" t="s">
        <v>12646</v>
      </c>
      <c r="E3748" t="s">
        <v>12647</v>
      </c>
      <c r="F3748" s="13">
        <v>90</v>
      </c>
      <c r="G3748" t="s">
        <v>13225</v>
      </c>
      <c r="H3748" t="s">
        <v>25</v>
      </c>
      <c r="I3748" t="s">
        <v>25</v>
      </c>
      <c r="J3748" t="s">
        <v>26</v>
      </c>
      <c r="K3748" t="s">
        <v>37321</v>
      </c>
      <c r="L3748">
        <v>90</v>
      </c>
      <c r="M3748" t="s">
        <v>60642</v>
      </c>
    </row>
    <row r="3749" spans="1:13" ht="14.25">
      <c r="A3749" s="24">
        <v>42892.466828703706</v>
      </c>
      <c r="B3749" t="s">
        <v>37322</v>
      </c>
      <c r="C3749" s="7" t="s">
        <v>37323</v>
      </c>
      <c r="D3749" t="s">
        <v>6576</v>
      </c>
      <c r="E3749" t="s">
        <v>6577</v>
      </c>
      <c r="F3749" s="13">
        <v>440</v>
      </c>
      <c r="G3749" t="s">
        <v>13226</v>
      </c>
      <c r="H3749" t="s">
        <v>25</v>
      </c>
      <c r="I3749" t="s">
        <v>25</v>
      </c>
      <c r="J3749" t="s">
        <v>26</v>
      </c>
      <c r="K3749" t="s">
        <v>37324</v>
      </c>
      <c r="L3749">
        <v>440</v>
      </c>
      <c r="M3749" t="s">
        <v>60642</v>
      </c>
    </row>
    <row r="3750" spans="1:13" ht="14.25">
      <c r="A3750" s="24">
        <v>42892.467245370368</v>
      </c>
      <c r="B3750" t="s">
        <v>37325</v>
      </c>
      <c r="C3750" s="7" t="s">
        <v>37326</v>
      </c>
      <c r="D3750" t="s">
        <v>13231</v>
      </c>
      <c r="E3750" t="s">
        <v>13232</v>
      </c>
      <c r="F3750" s="13">
        <v>50</v>
      </c>
      <c r="G3750" t="s">
        <v>13233</v>
      </c>
      <c r="H3750" t="s">
        <v>25</v>
      </c>
      <c r="I3750" t="s">
        <v>25</v>
      </c>
      <c r="J3750" t="s">
        <v>26</v>
      </c>
      <c r="K3750" t="s">
        <v>37327</v>
      </c>
      <c r="L3750">
        <v>50</v>
      </c>
      <c r="M3750" t="s">
        <v>60642</v>
      </c>
    </row>
    <row r="3751" spans="1:13" ht="14.25">
      <c r="A3751" s="24">
        <v>42892.467291666668</v>
      </c>
      <c r="B3751" t="s">
        <v>37328</v>
      </c>
      <c r="C3751" s="7" t="s">
        <v>37329</v>
      </c>
      <c r="D3751" t="s">
        <v>12646</v>
      </c>
      <c r="E3751" t="s">
        <v>12647</v>
      </c>
      <c r="F3751" s="13">
        <v>3</v>
      </c>
      <c r="G3751" t="s">
        <v>13227</v>
      </c>
      <c r="H3751" t="s">
        <v>25</v>
      </c>
      <c r="I3751" t="s">
        <v>25</v>
      </c>
      <c r="J3751" t="s">
        <v>26</v>
      </c>
      <c r="K3751" t="s">
        <v>37330</v>
      </c>
      <c r="L3751">
        <v>3</v>
      </c>
      <c r="M3751" t="s">
        <v>60642</v>
      </c>
    </row>
    <row r="3752" spans="1:13" ht="14.25">
      <c r="A3752" s="24">
        <v>42892.467534722222</v>
      </c>
      <c r="B3752" t="s">
        <v>37331</v>
      </c>
      <c r="C3752" s="7" t="s">
        <v>37332</v>
      </c>
      <c r="D3752" t="s">
        <v>13228</v>
      </c>
      <c r="E3752" t="s">
        <v>13229</v>
      </c>
      <c r="F3752" s="13">
        <v>200</v>
      </c>
      <c r="G3752" t="s">
        <v>13230</v>
      </c>
      <c r="H3752" t="s">
        <v>25</v>
      </c>
      <c r="I3752" t="s">
        <v>25</v>
      </c>
      <c r="J3752" t="s">
        <v>26</v>
      </c>
      <c r="K3752" t="s">
        <v>37333</v>
      </c>
      <c r="L3752">
        <v>200</v>
      </c>
      <c r="M3752" t="s">
        <v>60642</v>
      </c>
    </row>
    <row r="3753" spans="1:13" ht="14.25">
      <c r="A3753" s="24">
        <v>42892.467685185184</v>
      </c>
      <c r="B3753" t="s">
        <v>37334</v>
      </c>
      <c r="C3753" s="7" t="s">
        <v>37335</v>
      </c>
      <c r="D3753" t="s">
        <v>13234</v>
      </c>
      <c r="E3753" t="s">
        <v>13235</v>
      </c>
      <c r="F3753" s="13">
        <v>1000</v>
      </c>
      <c r="G3753" t="s">
        <v>13236</v>
      </c>
      <c r="H3753" t="s">
        <v>25</v>
      </c>
      <c r="I3753" t="s">
        <v>25</v>
      </c>
      <c r="J3753" t="s">
        <v>26</v>
      </c>
      <c r="K3753" t="s">
        <v>37336</v>
      </c>
      <c r="L3753">
        <v>1000</v>
      </c>
      <c r="M3753" t="s">
        <v>60642</v>
      </c>
    </row>
    <row r="3754" spans="1:13" ht="14.25">
      <c r="A3754" s="24">
        <v>42892.467951388891</v>
      </c>
      <c r="B3754" t="s">
        <v>37337</v>
      </c>
      <c r="C3754" s="7" t="s">
        <v>37338</v>
      </c>
      <c r="D3754" t="s">
        <v>13237</v>
      </c>
      <c r="E3754" t="s">
        <v>13238</v>
      </c>
      <c r="F3754" s="13">
        <v>500</v>
      </c>
      <c r="G3754" t="s">
        <v>13239</v>
      </c>
      <c r="H3754" t="s">
        <v>25</v>
      </c>
      <c r="I3754" t="s">
        <v>25</v>
      </c>
      <c r="J3754" t="s">
        <v>26</v>
      </c>
      <c r="K3754" t="s">
        <v>37339</v>
      </c>
      <c r="L3754">
        <v>500</v>
      </c>
      <c r="M3754" t="s">
        <v>60642</v>
      </c>
    </row>
    <row r="3755" spans="1:13" ht="14.25">
      <c r="A3755" s="24">
        <v>42892.468576388892</v>
      </c>
      <c r="B3755" t="s">
        <v>37340</v>
      </c>
      <c r="C3755" s="7" t="s">
        <v>37341</v>
      </c>
      <c r="D3755" t="s">
        <v>13240</v>
      </c>
      <c r="E3755" t="s">
        <v>13241</v>
      </c>
      <c r="F3755" s="13">
        <v>100</v>
      </c>
      <c r="G3755" t="s">
        <v>13242</v>
      </c>
      <c r="H3755" t="s">
        <v>25</v>
      </c>
      <c r="I3755" t="s">
        <v>25</v>
      </c>
      <c r="J3755" t="s">
        <v>26</v>
      </c>
      <c r="K3755" t="s">
        <v>37342</v>
      </c>
      <c r="L3755">
        <v>100</v>
      </c>
      <c r="M3755" t="s">
        <v>60642</v>
      </c>
    </row>
    <row r="3756" spans="1:13" ht="14.25">
      <c r="A3756" s="24">
        <v>42892.469317129631</v>
      </c>
      <c r="B3756" t="s">
        <v>37343</v>
      </c>
      <c r="C3756" s="7" t="s">
        <v>37344</v>
      </c>
      <c r="D3756" t="s">
        <v>13243</v>
      </c>
      <c r="E3756" t="s">
        <v>13244</v>
      </c>
      <c r="F3756" s="13">
        <v>400</v>
      </c>
      <c r="G3756" t="s">
        <v>13245</v>
      </c>
      <c r="H3756" t="s">
        <v>25</v>
      </c>
      <c r="I3756" t="s">
        <v>25</v>
      </c>
      <c r="J3756" t="s">
        <v>26</v>
      </c>
      <c r="K3756" t="s">
        <v>37345</v>
      </c>
      <c r="L3756">
        <v>400</v>
      </c>
      <c r="M3756" t="s">
        <v>60642</v>
      </c>
    </row>
    <row r="3757" spans="1:13" ht="14.25">
      <c r="A3757" s="24">
        <v>42892.469560185185</v>
      </c>
      <c r="B3757" t="s">
        <v>37346</v>
      </c>
      <c r="C3757" s="7" t="s">
        <v>37347</v>
      </c>
      <c r="D3757" t="s">
        <v>8472</v>
      </c>
      <c r="E3757" t="s">
        <v>8473</v>
      </c>
      <c r="F3757" s="13">
        <v>800</v>
      </c>
      <c r="G3757" t="s">
        <v>13246</v>
      </c>
      <c r="H3757" t="s">
        <v>25</v>
      </c>
      <c r="I3757" t="s">
        <v>25</v>
      </c>
      <c r="J3757" t="s">
        <v>26</v>
      </c>
      <c r="K3757" t="s">
        <v>37348</v>
      </c>
      <c r="L3757">
        <v>800</v>
      </c>
      <c r="M3757" t="s">
        <v>60642</v>
      </c>
    </row>
    <row r="3758" spans="1:13" ht="14.25">
      <c r="A3758" s="24">
        <v>42892.469594907408</v>
      </c>
      <c r="B3758" t="s">
        <v>37349</v>
      </c>
      <c r="C3758" s="7" t="s">
        <v>37350</v>
      </c>
      <c r="D3758" t="s">
        <v>13248</v>
      </c>
      <c r="E3758" t="s">
        <v>13249</v>
      </c>
      <c r="F3758" s="13">
        <v>500</v>
      </c>
      <c r="G3758" t="s">
        <v>13250</v>
      </c>
      <c r="H3758" t="s">
        <v>25</v>
      </c>
      <c r="I3758" t="s">
        <v>25</v>
      </c>
      <c r="J3758" t="s">
        <v>26</v>
      </c>
      <c r="K3758" t="s">
        <v>37351</v>
      </c>
      <c r="L3758">
        <v>500</v>
      </c>
      <c r="M3758" t="s">
        <v>60642</v>
      </c>
    </row>
    <row r="3759" spans="1:13" ht="14.25">
      <c r="A3759" s="24">
        <v>42892.469814814816</v>
      </c>
      <c r="B3759" t="s">
        <v>37352</v>
      </c>
      <c r="C3759" s="7" t="s">
        <v>37353</v>
      </c>
      <c r="D3759" t="s">
        <v>12253</v>
      </c>
      <c r="E3759" t="s">
        <v>12254</v>
      </c>
      <c r="F3759" s="13">
        <v>200</v>
      </c>
      <c r="G3759" t="s">
        <v>13247</v>
      </c>
      <c r="H3759" t="s">
        <v>25</v>
      </c>
      <c r="I3759" t="s">
        <v>25</v>
      </c>
      <c r="J3759" t="s">
        <v>26</v>
      </c>
      <c r="K3759" t="s">
        <v>37354</v>
      </c>
      <c r="L3759">
        <v>200</v>
      </c>
      <c r="M3759" t="s">
        <v>60642</v>
      </c>
    </row>
    <row r="3760" spans="1:13" ht="14.25">
      <c r="A3760" s="24">
        <v>42892.470462962963</v>
      </c>
      <c r="B3760" t="s">
        <v>37355</v>
      </c>
      <c r="C3760" s="7" t="s">
        <v>37356</v>
      </c>
      <c r="D3760" t="s">
        <v>13251</v>
      </c>
      <c r="E3760" t="s">
        <v>13252</v>
      </c>
      <c r="F3760" s="13">
        <v>2000</v>
      </c>
      <c r="G3760" t="s">
        <v>13253</v>
      </c>
      <c r="H3760" t="s">
        <v>25</v>
      </c>
      <c r="I3760" t="s">
        <v>25</v>
      </c>
      <c r="J3760" t="s">
        <v>26</v>
      </c>
      <c r="K3760" t="s">
        <v>37357</v>
      </c>
      <c r="L3760">
        <v>2000</v>
      </c>
      <c r="M3760" t="s">
        <v>60642</v>
      </c>
    </row>
    <row r="3761" spans="1:13" ht="14.25">
      <c r="A3761" s="24">
        <v>42892.470590277779</v>
      </c>
      <c r="B3761" t="s">
        <v>37358</v>
      </c>
      <c r="C3761" s="7" t="s">
        <v>37359</v>
      </c>
      <c r="D3761" t="s">
        <v>13254</v>
      </c>
      <c r="E3761" t="s">
        <v>13255</v>
      </c>
      <c r="F3761" s="13">
        <v>20</v>
      </c>
      <c r="G3761" t="s">
        <v>13256</v>
      </c>
      <c r="H3761" t="s">
        <v>25</v>
      </c>
      <c r="I3761" t="s">
        <v>25</v>
      </c>
      <c r="J3761" t="s">
        <v>26</v>
      </c>
      <c r="K3761" t="s">
        <v>37360</v>
      </c>
      <c r="L3761">
        <v>20</v>
      </c>
      <c r="M3761" t="s">
        <v>60642</v>
      </c>
    </row>
    <row r="3762" spans="1:13" ht="14.25">
      <c r="A3762" s="24">
        <v>42892.470706018517</v>
      </c>
      <c r="B3762" t="s">
        <v>37361</v>
      </c>
      <c r="C3762" s="7" t="s">
        <v>37362</v>
      </c>
      <c r="D3762" t="s">
        <v>13257</v>
      </c>
      <c r="E3762" t="s">
        <v>375</v>
      </c>
      <c r="F3762" s="13">
        <v>20</v>
      </c>
      <c r="G3762" t="s">
        <v>13258</v>
      </c>
      <c r="H3762" t="s">
        <v>25</v>
      </c>
      <c r="I3762" t="s">
        <v>25</v>
      </c>
      <c r="J3762" t="s">
        <v>26</v>
      </c>
      <c r="K3762" t="s">
        <v>37363</v>
      </c>
      <c r="L3762">
        <v>20</v>
      </c>
      <c r="M3762" t="s">
        <v>60642</v>
      </c>
    </row>
    <row r="3763" spans="1:13" ht="14.25">
      <c r="A3763" s="24">
        <v>42892.470729166664</v>
      </c>
      <c r="B3763" t="s">
        <v>37364</v>
      </c>
      <c r="C3763" s="7" t="s">
        <v>37365</v>
      </c>
      <c r="D3763" t="s">
        <v>13259</v>
      </c>
      <c r="E3763" t="s">
        <v>13260</v>
      </c>
      <c r="F3763" s="13">
        <v>300</v>
      </c>
      <c r="G3763" t="s">
        <v>13261</v>
      </c>
      <c r="H3763" t="s">
        <v>25</v>
      </c>
      <c r="I3763" t="s">
        <v>25</v>
      </c>
      <c r="J3763" t="s">
        <v>26</v>
      </c>
      <c r="K3763" t="s">
        <v>37366</v>
      </c>
      <c r="L3763">
        <v>300</v>
      </c>
      <c r="M3763" t="s">
        <v>60642</v>
      </c>
    </row>
    <row r="3764" spans="1:13" ht="14.25">
      <c r="A3764" s="24">
        <v>42892.470856481479</v>
      </c>
      <c r="B3764" t="s">
        <v>37367</v>
      </c>
      <c r="C3764" s="7" t="s">
        <v>37368</v>
      </c>
      <c r="D3764" t="s">
        <v>13262</v>
      </c>
      <c r="E3764" t="s">
        <v>13263</v>
      </c>
      <c r="F3764" s="13">
        <v>600</v>
      </c>
      <c r="G3764" t="s">
        <v>13264</v>
      </c>
      <c r="H3764" t="s">
        <v>25</v>
      </c>
      <c r="I3764" t="s">
        <v>25</v>
      </c>
      <c r="J3764" t="s">
        <v>26</v>
      </c>
      <c r="K3764" t="s">
        <v>37369</v>
      </c>
      <c r="L3764">
        <v>600</v>
      </c>
      <c r="M3764" t="s">
        <v>60642</v>
      </c>
    </row>
    <row r="3765" spans="1:13" ht="14.25">
      <c r="A3765" s="24">
        <v>42892.471921296295</v>
      </c>
      <c r="B3765" t="s">
        <v>37370</v>
      </c>
      <c r="C3765" s="7" t="s">
        <v>37371</v>
      </c>
      <c r="D3765" t="s">
        <v>13265</v>
      </c>
      <c r="E3765" t="s">
        <v>13266</v>
      </c>
      <c r="F3765" s="13">
        <v>20</v>
      </c>
      <c r="G3765" t="s">
        <v>13267</v>
      </c>
      <c r="H3765" t="s">
        <v>25</v>
      </c>
      <c r="I3765" t="s">
        <v>25</v>
      </c>
      <c r="J3765" t="s">
        <v>26</v>
      </c>
      <c r="K3765" t="s">
        <v>37372</v>
      </c>
      <c r="L3765">
        <v>20</v>
      </c>
      <c r="M3765" t="s">
        <v>60642</v>
      </c>
    </row>
    <row r="3766" spans="1:13" ht="14.25">
      <c r="A3766" s="24">
        <v>42892.472048611111</v>
      </c>
      <c r="B3766" t="s">
        <v>37373</v>
      </c>
      <c r="C3766" s="7" t="s">
        <v>37374</v>
      </c>
      <c r="D3766" t="s">
        <v>13268</v>
      </c>
      <c r="E3766" t="s">
        <v>13269</v>
      </c>
      <c r="F3766" s="13">
        <v>20</v>
      </c>
      <c r="G3766" t="s">
        <v>13270</v>
      </c>
      <c r="H3766" t="s">
        <v>25</v>
      </c>
      <c r="I3766" t="s">
        <v>25</v>
      </c>
      <c r="J3766" t="s">
        <v>26</v>
      </c>
      <c r="K3766" t="s">
        <v>37375</v>
      </c>
      <c r="L3766">
        <v>20</v>
      </c>
      <c r="M3766" t="s">
        <v>60642</v>
      </c>
    </row>
    <row r="3767" spans="1:13" ht="14.25">
      <c r="A3767" s="24">
        <v>42892.473379629628</v>
      </c>
      <c r="B3767" t="s">
        <v>37376</v>
      </c>
      <c r="C3767" s="7" t="s">
        <v>37377</v>
      </c>
      <c r="D3767" t="s">
        <v>13271</v>
      </c>
      <c r="E3767" t="s">
        <v>13272</v>
      </c>
      <c r="F3767" s="13">
        <v>20</v>
      </c>
      <c r="G3767" t="s">
        <v>13273</v>
      </c>
      <c r="H3767" t="s">
        <v>25</v>
      </c>
      <c r="I3767" t="s">
        <v>25</v>
      </c>
      <c r="J3767" t="s">
        <v>26</v>
      </c>
      <c r="K3767" t="s">
        <v>37378</v>
      </c>
      <c r="L3767">
        <v>20</v>
      </c>
      <c r="M3767" t="s">
        <v>60642</v>
      </c>
    </row>
    <row r="3768" spans="1:13" ht="14.25">
      <c r="A3768" s="24">
        <v>42892.47384259259</v>
      </c>
      <c r="B3768" t="s">
        <v>37379</v>
      </c>
      <c r="C3768" s="7" t="s">
        <v>37380</v>
      </c>
      <c r="D3768" t="s">
        <v>13274</v>
      </c>
      <c r="E3768" t="s">
        <v>13275</v>
      </c>
      <c r="F3768" s="13">
        <v>100</v>
      </c>
      <c r="G3768" t="s">
        <v>13276</v>
      </c>
      <c r="H3768" t="s">
        <v>25</v>
      </c>
      <c r="I3768" t="s">
        <v>25</v>
      </c>
      <c r="J3768" t="s">
        <v>26</v>
      </c>
      <c r="K3768" t="s">
        <v>37381</v>
      </c>
      <c r="L3768">
        <v>100</v>
      </c>
      <c r="M3768" t="s">
        <v>60642</v>
      </c>
    </row>
    <row r="3769" spans="1:13" ht="14.25">
      <c r="A3769" s="24">
        <v>42892.474062499998</v>
      </c>
      <c r="B3769" t="s">
        <v>37382</v>
      </c>
      <c r="C3769" s="7" t="s">
        <v>37383</v>
      </c>
      <c r="D3769" t="s">
        <v>13277</v>
      </c>
      <c r="E3769" t="s">
        <v>13278</v>
      </c>
      <c r="F3769" s="13">
        <v>60</v>
      </c>
      <c r="G3769" t="s">
        <v>13279</v>
      </c>
      <c r="H3769" t="s">
        <v>25</v>
      </c>
      <c r="I3769" t="s">
        <v>25</v>
      </c>
      <c r="J3769" t="s">
        <v>26</v>
      </c>
      <c r="K3769" t="s">
        <v>37384</v>
      </c>
      <c r="L3769">
        <v>60</v>
      </c>
      <c r="M3769" t="s">
        <v>60642</v>
      </c>
    </row>
    <row r="3770" spans="1:13" ht="14.25">
      <c r="A3770" s="24">
        <v>42892.474872685183</v>
      </c>
      <c r="B3770" t="s">
        <v>37385</v>
      </c>
      <c r="C3770" s="7" t="s">
        <v>37386</v>
      </c>
      <c r="D3770" t="s">
        <v>12836</v>
      </c>
      <c r="E3770" t="s">
        <v>12837</v>
      </c>
      <c r="F3770" s="13">
        <v>800</v>
      </c>
      <c r="G3770" t="s">
        <v>13280</v>
      </c>
      <c r="H3770" t="s">
        <v>25</v>
      </c>
      <c r="I3770" t="s">
        <v>25</v>
      </c>
      <c r="J3770" t="s">
        <v>26</v>
      </c>
      <c r="K3770" t="s">
        <v>37387</v>
      </c>
      <c r="L3770">
        <v>800</v>
      </c>
      <c r="M3770" t="s">
        <v>60642</v>
      </c>
    </row>
    <row r="3771" spans="1:13" ht="14.25">
      <c r="A3771" s="24">
        <v>42892.475069444445</v>
      </c>
      <c r="B3771" t="s">
        <v>37388</v>
      </c>
      <c r="C3771" s="7" t="s">
        <v>37389</v>
      </c>
      <c r="D3771" t="s">
        <v>13066</v>
      </c>
      <c r="E3771" t="s">
        <v>13067</v>
      </c>
      <c r="F3771" s="13">
        <v>500</v>
      </c>
      <c r="G3771" t="s">
        <v>13281</v>
      </c>
      <c r="H3771" t="s">
        <v>25</v>
      </c>
      <c r="I3771" t="s">
        <v>25</v>
      </c>
      <c r="J3771" t="s">
        <v>26</v>
      </c>
      <c r="K3771" t="s">
        <v>37390</v>
      </c>
      <c r="L3771">
        <v>500</v>
      </c>
      <c r="M3771" t="s">
        <v>60642</v>
      </c>
    </row>
    <row r="3772" spans="1:13" ht="14.25">
      <c r="A3772" s="24">
        <v>42892.475266203706</v>
      </c>
      <c r="B3772" t="s">
        <v>37391</v>
      </c>
      <c r="C3772" s="7" t="s">
        <v>37392</v>
      </c>
      <c r="D3772" t="s">
        <v>13282</v>
      </c>
      <c r="E3772" t="s">
        <v>13283</v>
      </c>
      <c r="F3772" s="13">
        <v>126</v>
      </c>
      <c r="G3772" t="s">
        <v>13284</v>
      </c>
      <c r="H3772" t="s">
        <v>25</v>
      </c>
      <c r="I3772" t="s">
        <v>25</v>
      </c>
      <c r="J3772" t="s">
        <v>26</v>
      </c>
      <c r="K3772" t="s">
        <v>37393</v>
      </c>
      <c r="L3772">
        <v>126</v>
      </c>
      <c r="M3772" t="s">
        <v>60642</v>
      </c>
    </row>
    <row r="3773" spans="1:13" ht="14.25">
      <c r="A3773" s="24">
        <v>42892.475590277776</v>
      </c>
      <c r="B3773" t="s">
        <v>37394</v>
      </c>
      <c r="C3773" s="7" t="s">
        <v>37395</v>
      </c>
      <c r="D3773" t="s">
        <v>13285</v>
      </c>
      <c r="E3773" t="s">
        <v>13286</v>
      </c>
      <c r="F3773" s="13">
        <v>500</v>
      </c>
      <c r="G3773" t="s">
        <v>13287</v>
      </c>
      <c r="H3773" t="s">
        <v>25</v>
      </c>
      <c r="I3773" t="s">
        <v>25</v>
      </c>
      <c r="J3773" t="s">
        <v>26</v>
      </c>
      <c r="K3773" t="s">
        <v>37396</v>
      </c>
      <c r="L3773">
        <v>500</v>
      </c>
      <c r="M3773" t="s">
        <v>60642</v>
      </c>
    </row>
    <row r="3774" spans="1:13" ht="14.25">
      <c r="A3774" s="24">
        <v>42892.476122685184</v>
      </c>
      <c r="B3774" t="s">
        <v>37397</v>
      </c>
      <c r="C3774" s="7" t="s">
        <v>37398</v>
      </c>
      <c r="D3774" t="s">
        <v>13194</v>
      </c>
      <c r="E3774" t="s">
        <v>13195</v>
      </c>
      <c r="F3774" s="13">
        <v>2000</v>
      </c>
      <c r="G3774" t="s">
        <v>13288</v>
      </c>
      <c r="H3774" t="s">
        <v>25</v>
      </c>
      <c r="I3774" t="s">
        <v>25</v>
      </c>
      <c r="J3774" t="s">
        <v>26</v>
      </c>
      <c r="K3774" t="s">
        <v>37399</v>
      </c>
      <c r="L3774">
        <v>2000</v>
      </c>
      <c r="M3774" t="s">
        <v>60642</v>
      </c>
    </row>
    <row r="3775" spans="1:13" ht="14.25">
      <c r="A3775" s="24">
        <v>42892.476921296293</v>
      </c>
      <c r="B3775" t="s">
        <v>37400</v>
      </c>
      <c r="C3775" s="7" t="s">
        <v>37401</v>
      </c>
      <c r="D3775" t="s">
        <v>12984</v>
      </c>
      <c r="E3775" t="s">
        <v>12985</v>
      </c>
      <c r="F3775" s="13">
        <v>500</v>
      </c>
      <c r="G3775" t="s">
        <v>13289</v>
      </c>
      <c r="H3775" t="s">
        <v>25</v>
      </c>
      <c r="I3775" t="s">
        <v>25</v>
      </c>
      <c r="J3775" t="s">
        <v>26</v>
      </c>
      <c r="K3775" t="s">
        <v>37402</v>
      </c>
      <c r="L3775">
        <v>500</v>
      </c>
      <c r="M3775" t="s">
        <v>60642</v>
      </c>
    </row>
    <row r="3776" spans="1:13" ht="14.25">
      <c r="A3776" s="24">
        <v>42892.476956018516</v>
      </c>
      <c r="B3776" t="s">
        <v>37403</v>
      </c>
      <c r="C3776" s="7" t="s">
        <v>37404</v>
      </c>
      <c r="D3776" t="s">
        <v>13290</v>
      </c>
      <c r="E3776" t="s">
        <v>13291</v>
      </c>
      <c r="F3776" s="13">
        <v>200</v>
      </c>
      <c r="G3776" t="s">
        <v>13292</v>
      </c>
      <c r="H3776" t="s">
        <v>25</v>
      </c>
      <c r="I3776" t="s">
        <v>25</v>
      </c>
      <c r="J3776" t="s">
        <v>26</v>
      </c>
      <c r="K3776" t="s">
        <v>37405</v>
      </c>
      <c r="L3776">
        <v>200</v>
      </c>
      <c r="M3776" t="s">
        <v>60642</v>
      </c>
    </row>
    <row r="3777" spans="1:13" ht="14.25">
      <c r="A3777" s="24">
        <v>42892.477581018517</v>
      </c>
      <c r="B3777" t="s">
        <v>37406</v>
      </c>
      <c r="C3777" s="7" t="s">
        <v>37407</v>
      </c>
      <c r="D3777" t="s">
        <v>13293</v>
      </c>
      <c r="E3777" t="s">
        <v>13294</v>
      </c>
      <c r="F3777" s="13">
        <v>400</v>
      </c>
      <c r="G3777" t="s">
        <v>13295</v>
      </c>
      <c r="H3777" t="s">
        <v>25</v>
      </c>
      <c r="I3777" t="s">
        <v>25</v>
      </c>
      <c r="J3777" t="s">
        <v>26</v>
      </c>
      <c r="K3777" t="s">
        <v>37408</v>
      </c>
      <c r="L3777">
        <v>400</v>
      </c>
      <c r="M3777" t="s">
        <v>60642</v>
      </c>
    </row>
    <row r="3778" spans="1:13" ht="14.25">
      <c r="A3778" s="24">
        <v>42892.478020833332</v>
      </c>
      <c r="B3778" t="s">
        <v>37409</v>
      </c>
      <c r="C3778" s="7" t="s">
        <v>37410</v>
      </c>
      <c r="D3778" t="s">
        <v>13296</v>
      </c>
      <c r="E3778" t="s">
        <v>13297</v>
      </c>
      <c r="F3778" s="13">
        <v>720</v>
      </c>
      <c r="G3778" t="s">
        <v>13298</v>
      </c>
      <c r="H3778" t="s">
        <v>25</v>
      </c>
      <c r="I3778" t="s">
        <v>25</v>
      </c>
      <c r="J3778" t="s">
        <v>26</v>
      </c>
      <c r="K3778" t="s">
        <v>37411</v>
      </c>
      <c r="L3778">
        <v>720</v>
      </c>
      <c r="M3778" t="s">
        <v>60642</v>
      </c>
    </row>
    <row r="3779" spans="1:13" ht="14.25">
      <c r="A3779" s="24">
        <v>42892.478356481479</v>
      </c>
      <c r="B3779" t="s">
        <v>37412</v>
      </c>
      <c r="C3779" s="7" t="s">
        <v>37413</v>
      </c>
      <c r="D3779" t="s">
        <v>13299</v>
      </c>
      <c r="E3779" t="s">
        <v>12365</v>
      </c>
      <c r="F3779" s="13">
        <v>100</v>
      </c>
      <c r="G3779" t="s">
        <v>13300</v>
      </c>
      <c r="H3779" t="s">
        <v>25</v>
      </c>
      <c r="I3779" t="s">
        <v>25</v>
      </c>
      <c r="J3779" t="s">
        <v>26</v>
      </c>
      <c r="K3779" t="s">
        <v>37414</v>
      </c>
      <c r="L3779">
        <v>100</v>
      </c>
      <c r="M3779" t="s">
        <v>60642</v>
      </c>
    </row>
    <row r="3780" spans="1:13" ht="14.25">
      <c r="A3780" s="24">
        <v>42892.47855324074</v>
      </c>
      <c r="B3780" t="s">
        <v>37415</v>
      </c>
      <c r="C3780" s="7" t="s">
        <v>37416</v>
      </c>
      <c r="D3780" t="s">
        <v>13301</v>
      </c>
      <c r="E3780" t="s">
        <v>13302</v>
      </c>
      <c r="F3780" s="13">
        <v>20</v>
      </c>
      <c r="G3780" t="s">
        <v>13303</v>
      </c>
      <c r="H3780" t="s">
        <v>25</v>
      </c>
      <c r="I3780" t="s">
        <v>25</v>
      </c>
      <c r="J3780" t="s">
        <v>26</v>
      </c>
      <c r="K3780" t="s">
        <v>37417</v>
      </c>
      <c r="L3780">
        <v>20</v>
      </c>
      <c r="M3780" t="s">
        <v>60642</v>
      </c>
    </row>
    <row r="3781" spans="1:13" ht="14.25">
      <c r="A3781" s="24">
        <v>42892.478692129633</v>
      </c>
      <c r="B3781" t="s">
        <v>37418</v>
      </c>
      <c r="C3781" s="7" t="s">
        <v>37419</v>
      </c>
      <c r="D3781" t="s">
        <v>12601</v>
      </c>
      <c r="E3781" t="s">
        <v>12602</v>
      </c>
      <c r="F3781" s="13">
        <v>200</v>
      </c>
      <c r="G3781" t="s">
        <v>13304</v>
      </c>
      <c r="H3781" t="s">
        <v>25</v>
      </c>
      <c r="I3781" t="s">
        <v>25</v>
      </c>
      <c r="J3781" t="s">
        <v>26</v>
      </c>
      <c r="K3781" t="s">
        <v>37420</v>
      </c>
      <c r="L3781">
        <v>200</v>
      </c>
      <c r="M3781" t="s">
        <v>60642</v>
      </c>
    </row>
    <row r="3782" spans="1:13" ht="14.25">
      <c r="A3782" s="24">
        <v>42892.47896990741</v>
      </c>
      <c r="B3782" t="s">
        <v>37421</v>
      </c>
      <c r="C3782" s="7" t="s">
        <v>37422</v>
      </c>
      <c r="D3782" t="s">
        <v>13305</v>
      </c>
      <c r="E3782" t="s">
        <v>13306</v>
      </c>
      <c r="F3782" s="13">
        <v>400</v>
      </c>
      <c r="G3782" t="s">
        <v>13307</v>
      </c>
      <c r="H3782" t="s">
        <v>25</v>
      </c>
      <c r="I3782" t="s">
        <v>25</v>
      </c>
      <c r="J3782" t="s">
        <v>26</v>
      </c>
      <c r="K3782" t="s">
        <v>37423</v>
      </c>
      <c r="L3782">
        <v>400</v>
      </c>
      <c r="M3782" t="s">
        <v>60642</v>
      </c>
    </row>
    <row r="3783" spans="1:13" ht="14.25">
      <c r="A3783" s="24">
        <v>42892.479270833333</v>
      </c>
      <c r="B3783" t="s">
        <v>37424</v>
      </c>
      <c r="C3783" s="7" t="s">
        <v>37425</v>
      </c>
      <c r="D3783" t="s">
        <v>13308</v>
      </c>
      <c r="E3783" t="s">
        <v>13309</v>
      </c>
      <c r="F3783" s="13">
        <v>500</v>
      </c>
      <c r="G3783" t="s">
        <v>13310</v>
      </c>
      <c r="H3783" t="s">
        <v>25</v>
      </c>
      <c r="I3783" t="s">
        <v>25</v>
      </c>
      <c r="J3783" t="s">
        <v>26</v>
      </c>
      <c r="K3783" t="s">
        <v>37426</v>
      </c>
      <c r="L3783">
        <v>500</v>
      </c>
      <c r="M3783" t="s">
        <v>60642</v>
      </c>
    </row>
    <row r="3784" spans="1:13" ht="14.25">
      <c r="A3784" s="24">
        <v>42892.479907407411</v>
      </c>
      <c r="B3784" t="s">
        <v>37427</v>
      </c>
      <c r="C3784" s="7" t="s">
        <v>37428</v>
      </c>
      <c r="D3784" t="s">
        <v>13313</v>
      </c>
      <c r="E3784" t="s">
        <v>13314</v>
      </c>
      <c r="F3784" s="13">
        <v>500</v>
      </c>
      <c r="G3784" t="s">
        <v>13315</v>
      </c>
      <c r="H3784" t="s">
        <v>25</v>
      </c>
      <c r="I3784" t="s">
        <v>25</v>
      </c>
      <c r="J3784" t="s">
        <v>26</v>
      </c>
      <c r="K3784" t="s">
        <v>37429</v>
      </c>
      <c r="L3784">
        <v>500</v>
      </c>
      <c r="M3784" t="s">
        <v>60642</v>
      </c>
    </row>
    <row r="3785" spans="1:13" ht="14.25">
      <c r="A3785" s="24">
        <v>42892.480208333334</v>
      </c>
      <c r="B3785" t="s">
        <v>37430</v>
      </c>
      <c r="C3785" s="7" t="s">
        <v>37431</v>
      </c>
      <c r="D3785" t="s">
        <v>5464</v>
      </c>
      <c r="E3785" t="s">
        <v>5465</v>
      </c>
      <c r="F3785" s="13">
        <v>1000</v>
      </c>
      <c r="G3785" t="s">
        <v>13311</v>
      </c>
      <c r="H3785" t="s">
        <v>25</v>
      </c>
      <c r="I3785" t="s">
        <v>25</v>
      </c>
      <c r="J3785" t="s">
        <v>26</v>
      </c>
      <c r="K3785" t="s">
        <v>37432</v>
      </c>
      <c r="L3785">
        <v>1000</v>
      </c>
      <c r="M3785" t="s">
        <v>60642</v>
      </c>
    </row>
    <row r="3786" spans="1:13" ht="14.25">
      <c r="A3786" s="24">
        <v>42892.480219907404</v>
      </c>
      <c r="B3786" t="s">
        <v>37433</v>
      </c>
      <c r="C3786" s="7" t="s">
        <v>37434</v>
      </c>
      <c r="D3786" t="s">
        <v>12992</v>
      </c>
      <c r="E3786" t="s">
        <v>12993</v>
      </c>
      <c r="F3786" s="13">
        <v>600</v>
      </c>
      <c r="G3786" t="s">
        <v>13312</v>
      </c>
      <c r="H3786" t="s">
        <v>25</v>
      </c>
      <c r="I3786" t="s">
        <v>25</v>
      </c>
      <c r="J3786" t="s">
        <v>26</v>
      </c>
      <c r="K3786" t="s">
        <v>37435</v>
      </c>
      <c r="L3786">
        <v>600</v>
      </c>
      <c r="M3786" t="s">
        <v>60642</v>
      </c>
    </row>
    <row r="3787" spans="1:13" ht="14.25">
      <c r="A3787" s="24">
        <v>42892.480810185189</v>
      </c>
      <c r="B3787" t="s">
        <v>37436</v>
      </c>
      <c r="C3787" s="7" t="s">
        <v>37437</v>
      </c>
      <c r="D3787" t="s">
        <v>13320</v>
      </c>
      <c r="E3787" t="s">
        <v>13321</v>
      </c>
      <c r="F3787" s="13">
        <v>1000</v>
      </c>
      <c r="G3787" t="s">
        <v>13322</v>
      </c>
      <c r="H3787" t="s">
        <v>25</v>
      </c>
      <c r="I3787" t="s">
        <v>25</v>
      </c>
      <c r="J3787" t="s">
        <v>26</v>
      </c>
      <c r="K3787" t="s">
        <v>37438</v>
      </c>
      <c r="L3787">
        <v>1000</v>
      </c>
      <c r="M3787" t="s">
        <v>60642</v>
      </c>
    </row>
    <row r="3788" spans="1:13" ht="14.25">
      <c r="A3788" s="24">
        <v>42892.480925925927</v>
      </c>
      <c r="B3788" t="s">
        <v>37439</v>
      </c>
      <c r="C3788" s="7" t="s">
        <v>37440</v>
      </c>
      <c r="D3788" t="s">
        <v>13317</v>
      </c>
      <c r="E3788" t="s">
        <v>13318</v>
      </c>
      <c r="F3788" s="13">
        <v>100</v>
      </c>
      <c r="G3788" t="s">
        <v>13319</v>
      </c>
      <c r="H3788" t="s">
        <v>25</v>
      </c>
      <c r="I3788" t="s">
        <v>25</v>
      </c>
      <c r="J3788" t="s">
        <v>26</v>
      </c>
      <c r="K3788" t="s">
        <v>37441</v>
      </c>
      <c r="L3788">
        <v>100</v>
      </c>
      <c r="M3788" t="s">
        <v>60642</v>
      </c>
    </row>
    <row r="3789" spans="1:13" ht="14.25">
      <c r="A3789" s="24">
        <v>42892.480925925927</v>
      </c>
      <c r="B3789" t="s">
        <v>37442</v>
      </c>
      <c r="C3789" s="7" t="s">
        <v>37443</v>
      </c>
      <c r="D3789" t="s">
        <v>11687</v>
      </c>
      <c r="E3789" t="s">
        <v>11688</v>
      </c>
      <c r="F3789" s="13">
        <v>200</v>
      </c>
      <c r="G3789" t="s">
        <v>13316</v>
      </c>
      <c r="H3789" t="s">
        <v>25</v>
      </c>
      <c r="I3789" t="s">
        <v>25</v>
      </c>
      <c r="J3789" t="s">
        <v>26</v>
      </c>
      <c r="K3789" t="s">
        <v>37444</v>
      </c>
      <c r="L3789">
        <v>200</v>
      </c>
      <c r="M3789" t="s">
        <v>60642</v>
      </c>
    </row>
    <row r="3790" spans="1:13" ht="14.25">
      <c r="A3790" s="24">
        <v>42892.481689814813</v>
      </c>
      <c r="B3790" t="s">
        <v>37445</v>
      </c>
      <c r="C3790" s="7" t="s">
        <v>37446</v>
      </c>
      <c r="D3790" t="s">
        <v>165</v>
      </c>
      <c r="E3790" t="s">
        <v>166</v>
      </c>
      <c r="F3790" s="13">
        <v>20</v>
      </c>
      <c r="G3790" t="s">
        <v>13323</v>
      </c>
      <c r="H3790" t="s">
        <v>25</v>
      </c>
      <c r="I3790" t="s">
        <v>25</v>
      </c>
      <c r="J3790" t="s">
        <v>26</v>
      </c>
      <c r="K3790" t="s">
        <v>37447</v>
      </c>
      <c r="L3790">
        <v>20</v>
      </c>
      <c r="M3790" t="s">
        <v>60642</v>
      </c>
    </row>
    <row r="3791" spans="1:13" ht="14.25">
      <c r="A3791" s="24">
        <v>42892.481932870367</v>
      </c>
      <c r="B3791" t="s">
        <v>37448</v>
      </c>
      <c r="C3791" s="7" t="s">
        <v>37449</v>
      </c>
      <c r="D3791" t="s">
        <v>13324</v>
      </c>
      <c r="E3791" t="s">
        <v>13325</v>
      </c>
      <c r="F3791" s="13">
        <v>10</v>
      </c>
      <c r="G3791" t="s">
        <v>13326</v>
      </c>
      <c r="H3791" t="s">
        <v>25</v>
      </c>
      <c r="I3791" t="s">
        <v>25</v>
      </c>
      <c r="J3791" t="s">
        <v>26</v>
      </c>
      <c r="K3791" t="s">
        <v>37450</v>
      </c>
      <c r="L3791">
        <v>10</v>
      </c>
      <c r="M3791" t="s">
        <v>60642</v>
      </c>
    </row>
    <row r="3792" spans="1:13" ht="14.25">
      <c r="A3792" s="24">
        <v>42892.483020833337</v>
      </c>
      <c r="B3792" t="s">
        <v>37451</v>
      </c>
      <c r="C3792" s="7" t="s">
        <v>37452</v>
      </c>
      <c r="D3792" t="s">
        <v>13327</v>
      </c>
      <c r="E3792" t="s">
        <v>3369</v>
      </c>
      <c r="F3792" s="13">
        <v>500</v>
      </c>
      <c r="G3792" t="s">
        <v>13328</v>
      </c>
      <c r="H3792" t="s">
        <v>25</v>
      </c>
      <c r="I3792" t="s">
        <v>25</v>
      </c>
      <c r="J3792" t="s">
        <v>26</v>
      </c>
      <c r="K3792" t="s">
        <v>37453</v>
      </c>
      <c r="L3792">
        <v>500</v>
      </c>
      <c r="M3792" t="s">
        <v>60642</v>
      </c>
    </row>
    <row r="3793" spans="1:13" ht="14.25">
      <c r="A3793" s="24">
        <v>42892.484444444446</v>
      </c>
      <c r="B3793" t="s">
        <v>37454</v>
      </c>
      <c r="C3793" s="7" t="s">
        <v>37455</v>
      </c>
      <c r="D3793" t="s">
        <v>13329</v>
      </c>
      <c r="E3793" t="s">
        <v>11820</v>
      </c>
      <c r="F3793" s="13">
        <v>300</v>
      </c>
      <c r="G3793" t="s">
        <v>13330</v>
      </c>
      <c r="H3793" t="s">
        <v>25</v>
      </c>
      <c r="I3793" t="s">
        <v>25</v>
      </c>
      <c r="J3793" t="s">
        <v>26</v>
      </c>
      <c r="K3793" t="s">
        <v>37456</v>
      </c>
      <c r="L3793">
        <v>300</v>
      </c>
      <c r="M3793" t="s">
        <v>60642</v>
      </c>
    </row>
    <row r="3794" spans="1:13" ht="14.25">
      <c r="A3794" s="24">
        <v>42892.485023148147</v>
      </c>
      <c r="B3794" t="s">
        <v>37457</v>
      </c>
      <c r="C3794" s="7" t="s">
        <v>37458</v>
      </c>
      <c r="D3794" t="s">
        <v>13296</v>
      </c>
      <c r="E3794" t="s">
        <v>13297</v>
      </c>
      <c r="F3794" s="13">
        <v>100</v>
      </c>
      <c r="G3794" t="s">
        <v>13331</v>
      </c>
      <c r="H3794" t="s">
        <v>25</v>
      </c>
      <c r="I3794" t="s">
        <v>25</v>
      </c>
      <c r="J3794" t="s">
        <v>26</v>
      </c>
      <c r="K3794" t="s">
        <v>37459</v>
      </c>
      <c r="L3794">
        <v>100</v>
      </c>
      <c r="M3794" t="s">
        <v>60642</v>
      </c>
    </row>
    <row r="3795" spans="1:13" ht="14.25">
      <c r="A3795" s="24">
        <v>42892.485162037039</v>
      </c>
      <c r="B3795" t="s">
        <v>37460</v>
      </c>
      <c r="C3795" s="7" t="s">
        <v>37461</v>
      </c>
      <c r="D3795" t="s">
        <v>11101</v>
      </c>
      <c r="E3795" t="s">
        <v>11102</v>
      </c>
      <c r="F3795" s="13">
        <v>1300</v>
      </c>
      <c r="G3795" t="s">
        <v>13335</v>
      </c>
      <c r="H3795" t="s">
        <v>25</v>
      </c>
      <c r="I3795" t="s">
        <v>25</v>
      </c>
      <c r="J3795" t="s">
        <v>26</v>
      </c>
      <c r="K3795" t="s">
        <v>37462</v>
      </c>
      <c r="L3795">
        <v>1300</v>
      </c>
      <c r="M3795" t="s">
        <v>60642</v>
      </c>
    </row>
    <row r="3796" spans="1:13" ht="14.25">
      <c r="A3796" s="24">
        <v>42892.485451388886</v>
      </c>
      <c r="B3796" t="s">
        <v>37463</v>
      </c>
      <c r="C3796" s="7" t="s">
        <v>37464</v>
      </c>
      <c r="D3796" t="s">
        <v>13332</v>
      </c>
      <c r="E3796" t="s">
        <v>13333</v>
      </c>
      <c r="F3796" s="13">
        <v>1000</v>
      </c>
      <c r="G3796" t="s">
        <v>13334</v>
      </c>
      <c r="H3796" t="s">
        <v>25</v>
      </c>
      <c r="I3796" t="s">
        <v>25</v>
      </c>
      <c r="J3796" t="s">
        <v>26</v>
      </c>
      <c r="K3796" t="s">
        <v>37465</v>
      </c>
      <c r="L3796">
        <v>1000</v>
      </c>
      <c r="M3796" t="s">
        <v>60642</v>
      </c>
    </row>
    <row r="3797" spans="1:13" ht="14.25">
      <c r="A3797" s="24">
        <v>42892.485706018517</v>
      </c>
      <c r="B3797" t="s">
        <v>37466</v>
      </c>
      <c r="C3797" s="7" t="s">
        <v>37467</v>
      </c>
      <c r="D3797" t="s">
        <v>10815</v>
      </c>
      <c r="E3797" t="s">
        <v>10816</v>
      </c>
      <c r="F3797" s="13">
        <v>20</v>
      </c>
      <c r="G3797" t="s">
        <v>13338</v>
      </c>
      <c r="H3797" t="s">
        <v>25</v>
      </c>
      <c r="I3797" t="s">
        <v>25</v>
      </c>
      <c r="J3797" t="s">
        <v>26</v>
      </c>
      <c r="K3797" t="s">
        <v>37468</v>
      </c>
      <c r="L3797">
        <v>20</v>
      </c>
      <c r="M3797" t="s">
        <v>60642</v>
      </c>
    </row>
    <row r="3798" spans="1:13" ht="14.25">
      <c r="A3798" s="24">
        <v>42892.485752314817</v>
      </c>
      <c r="B3798" t="s">
        <v>37469</v>
      </c>
      <c r="C3798" s="7" t="s">
        <v>37470</v>
      </c>
      <c r="D3798" t="s">
        <v>13336</v>
      </c>
      <c r="E3798" t="s">
        <v>1234</v>
      </c>
      <c r="F3798" s="13">
        <v>200</v>
      </c>
      <c r="G3798" t="s">
        <v>13337</v>
      </c>
      <c r="H3798" t="s">
        <v>25</v>
      </c>
      <c r="I3798" t="s">
        <v>25</v>
      </c>
      <c r="J3798" t="s">
        <v>26</v>
      </c>
      <c r="K3798" t="s">
        <v>37471</v>
      </c>
      <c r="L3798">
        <v>200</v>
      </c>
      <c r="M3798" t="s">
        <v>60642</v>
      </c>
    </row>
    <row r="3799" spans="1:13" ht="14.25">
      <c r="A3799" s="24">
        <v>42892.485960648148</v>
      </c>
      <c r="B3799" t="s">
        <v>37472</v>
      </c>
      <c r="C3799" s="7" t="s">
        <v>37473</v>
      </c>
      <c r="D3799" t="s">
        <v>4615</v>
      </c>
      <c r="E3799" t="s">
        <v>4616</v>
      </c>
      <c r="F3799" s="13">
        <v>100</v>
      </c>
      <c r="G3799" t="s">
        <v>13339</v>
      </c>
      <c r="H3799" t="s">
        <v>25</v>
      </c>
      <c r="I3799" t="s">
        <v>25</v>
      </c>
      <c r="J3799" t="s">
        <v>26</v>
      </c>
      <c r="K3799" t="s">
        <v>37474</v>
      </c>
      <c r="L3799">
        <v>100</v>
      </c>
      <c r="M3799" t="s">
        <v>60642</v>
      </c>
    </row>
    <row r="3800" spans="1:13" ht="14.25">
      <c r="A3800" s="24">
        <v>42892.487407407411</v>
      </c>
      <c r="B3800" t="s">
        <v>37475</v>
      </c>
      <c r="C3800" s="7" t="s">
        <v>37476</v>
      </c>
      <c r="D3800" t="s">
        <v>11306</v>
      </c>
      <c r="E3800" t="s">
        <v>11307</v>
      </c>
      <c r="F3800" s="13">
        <v>300</v>
      </c>
      <c r="G3800" t="s">
        <v>13340</v>
      </c>
      <c r="H3800" t="s">
        <v>25</v>
      </c>
      <c r="I3800" t="s">
        <v>25</v>
      </c>
      <c r="J3800" t="s">
        <v>26</v>
      </c>
      <c r="K3800" t="s">
        <v>37477</v>
      </c>
      <c r="L3800">
        <v>300</v>
      </c>
      <c r="M3800" t="s">
        <v>60642</v>
      </c>
    </row>
    <row r="3801" spans="1:13" ht="14.25">
      <c r="A3801" s="24">
        <v>42892.487650462965</v>
      </c>
      <c r="B3801" t="s">
        <v>37478</v>
      </c>
      <c r="C3801" s="7" t="s">
        <v>37479</v>
      </c>
      <c r="D3801" t="s">
        <v>13342</v>
      </c>
      <c r="E3801" t="s">
        <v>13343</v>
      </c>
      <c r="F3801" s="13">
        <v>20</v>
      </c>
      <c r="G3801" t="s">
        <v>13344</v>
      </c>
      <c r="H3801" t="s">
        <v>25</v>
      </c>
      <c r="I3801" t="s">
        <v>25</v>
      </c>
      <c r="J3801" t="s">
        <v>26</v>
      </c>
      <c r="K3801" t="s">
        <v>37480</v>
      </c>
      <c r="L3801">
        <v>20</v>
      </c>
      <c r="M3801" t="s">
        <v>60642</v>
      </c>
    </row>
    <row r="3802" spans="1:13" ht="14.25">
      <c r="A3802" s="24">
        <v>42892.487974537034</v>
      </c>
      <c r="B3802" t="s">
        <v>37481</v>
      </c>
      <c r="C3802" s="7" t="s">
        <v>37482</v>
      </c>
      <c r="D3802" t="s">
        <v>146</v>
      </c>
      <c r="E3802" t="s">
        <v>147</v>
      </c>
      <c r="F3802" s="13">
        <v>20</v>
      </c>
      <c r="G3802" t="s">
        <v>13341</v>
      </c>
      <c r="H3802" t="s">
        <v>25</v>
      </c>
      <c r="I3802" t="s">
        <v>25</v>
      </c>
      <c r="J3802" t="s">
        <v>26</v>
      </c>
      <c r="K3802" t="s">
        <v>37483</v>
      </c>
      <c r="L3802">
        <v>20</v>
      </c>
      <c r="M3802" t="s">
        <v>60642</v>
      </c>
    </row>
    <row r="3803" spans="1:13" ht="14.25">
      <c r="A3803" s="24">
        <v>42892.488576388889</v>
      </c>
      <c r="B3803" t="s">
        <v>37484</v>
      </c>
      <c r="C3803" s="7" t="s">
        <v>37485</v>
      </c>
      <c r="D3803" t="s">
        <v>13345</v>
      </c>
      <c r="E3803" t="s">
        <v>13346</v>
      </c>
      <c r="F3803" s="13">
        <v>20</v>
      </c>
      <c r="G3803" t="s">
        <v>13347</v>
      </c>
      <c r="H3803" t="s">
        <v>25</v>
      </c>
      <c r="I3803" t="s">
        <v>25</v>
      </c>
      <c r="J3803" t="s">
        <v>26</v>
      </c>
      <c r="K3803" t="s">
        <v>37486</v>
      </c>
      <c r="L3803">
        <v>20</v>
      </c>
      <c r="M3803" t="s">
        <v>60642</v>
      </c>
    </row>
    <row r="3804" spans="1:13" ht="14.25">
      <c r="A3804" s="24">
        <v>42892.488946759258</v>
      </c>
      <c r="B3804" t="s">
        <v>37487</v>
      </c>
      <c r="C3804" s="7" t="s">
        <v>37488</v>
      </c>
      <c r="D3804" t="s">
        <v>13348</v>
      </c>
      <c r="E3804" t="s">
        <v>13349</v>
      </c>
      <c r="F3804" s="13">
        <v>2000</v>
      </c>
      <c r="G3804" t="s">
        <v>13350</v>
      </c>
      <c r="H3804" t="s">
        <v>25</v>
      </c>
      <c r="I3804" t="s">
        <v>25</v>
      </c>
      <c r="J3804" t="s">
        <v>26</v>
      </c>
      <c r="K3804" t="s">
        <v>37489</v>
      </c>
      <c r="L3804">
        <v>2000</v>
      </c>
      <c r="M3804" t="s">
        <v>60642</v>
      </c>
    </row>
    <row r="3805" spans="1:13" ht="14.25">
      <c r="A3805" s="24">
        <v>42892.489895833336</v>
      </c>
      <c r="B3805" t="s">
        <v>37490</v>
      </c>
      <c r="C3805" s="7" t="s">
        <v>37491</v>
      </c>
      <c r="D3805" t="s">
        <v>13351</v>
      </c>
      <c r="E3805" t="s">
        <v>218</v>
      </c>
      <c r="F3805" s="13">
        <v>50</v>
      </c>
      <c r="G3805" t="s">
        <v>13352</v>
      </c>
      <c r="H3805" t="s">
        <v>25</v>
      </c>
      <c r="I3805" t="s">
        <v>25</v>
      </c>
      <c r="J3805" t="s">
        <v>26</v>
      </c>
      <c r="K3805" t="s">
        <v>37492</v>
      </c>
      <c r="L3805">
        <v>50</v>
      </c>
      <c r="M3805" t="s">
        <v>60642</v>
      </c>
    </row>
    <row r="3806" spans="1:13" ht="14.25">
      <c r="A3806" s="24">
        <v>42892.490312499998</v>
      </c>
      <c r="B3806" t="s">
        <v>37493</v>
      </c>
      <c r="C3806" s="7" t="s">
        <v>37494</v>
      </c>
      <c r="D3806" t="s">
        <v>13353</v>
      </c>
      <c r="E3806" t="s">
        <v>13354</v>
      </c>
      <c r="F3806" s="13">
        <v>50</v>
      </c>
      <c r="G3806" t="s">
        <v>13355</v>
      </c>
      <c r="H3806" t="s">
        <v>25</v>
      </c>
      <c r="I3806" t="s">
        <v>25</v>
      </c>
      <c r="J3806" t="s">
        <v>26</v>
      </c>
      <c r="K3806" t="s">
        <v>37495</v>
      </c>
      <c r="L3806">
        <v>50</v>
      </c>
      <c r="M3806" t="s">
        <v>60642</v>
      </c>
    </row>
    <row r="3807" spans="1:13" ht="14.25">
      <c r="A3807" s="24">
        <v>42892.490925925929</v>
      </c>
      <c r="B3807" t="s">
        <v>37496</v>
      </c>
      <c r="C3807" s="7" t="s">
        <v>37497</v>
      </c>
      <c r="D3807" t="s">
        <v>13359</v>
      </c>
      <c r="E3807" t="s">
        <v>13360</v>
      </c>
      <c r="F3807" s="13">
        <v>50</v>
      </c>
      <c r="G3807" t="s">
        <v>13361</v>
      </c>
      <c r="H3807" t="s">
        <v>25</v>
      </c>
      <c r="I3807" t="s">
        <v>25</v>
      </c>
      <c r="J3807" t="s">
        <v>26</v>
      </c>
      <c r="K3807" t="s">
        <v>37498</v>
      </c>
      <c r="L3807">
        <v>50</v>
      </c>
      <c r="M3807" t="s">
        <v>60642</v>
      </c>
    </row>
    <row r="3808" spans="1:13" ht="14.25">
      <c r="A3808" s="24">
        <v>42892.491076388891</v>
      </c>
      <c r="B3808" t="s">
        <v>37499</v>
      </c>
      <c r="C3808" s="7" t="s">
        <v>37500</v>
      </c>
      <c r="D3808" t="s">
        <v>13356</v>
      </c>
      <c r="E3808" t="s">
        <v>13357</v>
      </c>
      <c r="F3808" s="13">
        <v>200</v>
      </c>
      <c r="G3808" t="s">
        <v>13358</v>
      </c>
      <c r="H3808" t="s">
        <v>25</v>
      </c>
      <c r="I3808" t="s">
        <v>25</v>
      </c>
      <c r="J3808" t="s">
        <v>26</v>
      </c>
      <c r="K3808" t="s">
        <v>37501</v>
      </c>
      <c r="L3808">
        <v>200</v>
      </c>
      <c r="M3808" t="s">
        <v>60642</v>
      </c>
    </row>
    <row r="3809" spans="1:13" ht="14.25">
      <c r="A3809" s="24">
        <v>42892.491249999999</v>
      </c>
      <c r="B3809" t="s">
        <v>37502</v>
      </c>
      <c r="C3809" s="7" t="s">
        <v>37503</v>
      </c>
      <c r="D3809" t="s">
        <v>13362</v>
      </c>
      <c r="E3809" t="s">
        <v>402</v>
      </c>
      <c r="F3809" s="13">
        <v>350</v>
      </c>
      <c r="G3809" t="s">
        <v>13363</v>
      </c>
      <c r="H3809" t="s">
        <v>25</v>
      </c>
      <c r="I3809" t="s">
        <v>25</v>
      </c>
      <c r="J3809" t="s">
        <v>26</v>
      </c>
      <c r="K3809" t="s">
        <v>37504</v>
      </c>
      <c r="L3809">
        <v>350</v>
      </c>
      <c r="M3809" t="s">
        <v>60642</v>
      </c>
    </row>
    <row r="3810" spans="1:13" ht="14.25">
      <c r="A3810" s="24">
        <v>42892.491435185184</v>
      </c>
      <c r="B3810" t="s">
        <v>37505</v>
      </c>
      <c r="C3810" s="7" t="s">
        <v>37506</v>
      </c>
      <c r="D3810" t="s">
        <v>13364</v>
      </c>
      <c r="E3810" t="s">
        <v>13365</v>
      </c>
      <c r="F3810" s="13">
        <v>50</v>
      </c>
      <c r="G3810" t="s">
        <v>13366</v>
      </c>
      <c r="H3810" t="s">
        <v>25</v>
      </c>
      <c r="I3810" t="s">
        <v>25</v>
      </c>
      <c r="J3810" t="s">
        <v>26</v>
      </c>
      <c r="K3810" t="s">
        <v>37507</v>
      </c>
      <c r="L3810">
        <v>50</v>
      </c>
      <c r="M3810" t="s">
        <v>60642</v>
      </c>
    </row>
    <row r="3811" spans="1:13" ht="14.25">
      <c r="A3811" s="24">
        <v>42892.491435185184</v>
      </c>
      <c r="B3811" t="s">
        <v>37508</v>
      </c>
      <c r="C3811" s="7" t="s">
        <v>37509</v>
      </c>
      <c r="D3811" t="s">
        <v>3368</v>
      </c>
      <c r="E3811" t="s">
        <v>3369</v>
      </c>
      <c r="F3811" s="13">
        <v>3400</v>
      </c>
      <c r="G3811" t="s">
        <v>13367</v>
      </c>
      <c r="H3811" t="s">
        <v>25</v>
      </c>
      <c r="I3811" t="s">
        <v>25</v>
      </c>
      <c r="J3811" t="s">
        <v>26</v>
      </c>
      <c r="K3811" t="s">
        <v>37510</v>
      </c>
      <c r="L3811">
        <v>3400</v>
      </c>
      <c r="M3811" t="s">
        <v>60642</v>
      </c>
    </row>
    <row r="3812" spans="1:13" ht="14.25">
      <c r="A3812" s="24">
        <v>42892.492407407408</v>
      </c>
      <c r="B3812" t="s">
        <v>37511</v>
      </c>
      <c r="C3812" s="7" t="s">
        <v>37512</v>
      </c>
      <c r="D3812" t="s">
        <v>12914</v>
      </c>
      <c r="E3812" t="s">
        <v>12915</v>
      </c>
      <c r="F3812" s="13">
        <v>1250</v>
      </c>
      <c r="G3812" t="s">
        <v>13368</v>
      </c>
      <c r="H3812" t="s">
        <v>25</v>
      </c>
      <c r="I3812" t="s">
        <v>25</v>
      </c>
      <c r="J3812" t="s">
        <v>26</v>
      </c>
      <c r="K3812" t="s">
        <v>37513</v>
      </c>
      <c r="L3812">
        <v>1250</v>
      </c>
      <c r="M3812" t="s">
        <v>60642</v>
      </c>
    </row>
    <row r="3813" spans="1:13" ht="14.25">
      <c r="A3813" s="24">
        <v>42892.492627314816</v>
      </c>
      <c r="B3813" t="s">
        <v>37514</v>
      </c>
      <c r="C3813" s="7" t="s">
        <v>37515</v>
      </c>
      <c r="D3813" t="s">
        <v>13369</v>
      </c>
      <c r="E3813" t="s">
        <v>13370</v>
      </c>
      <c r="F3813" s="13">
        <v>20</v>
      </c>
      <c r="G3813" t="s">
        <v>13371</v>
      </c>
      <c r="H3813" t="s">
        <v>25</v>
      </c>
      <c r="I3813" t="s">
        <v>25</v>
      </c>
      <c r="J3813" t="s">
        <v>26</v>
      </c>
      <c r="K3813" t="s">
        <v>37516</v>
      </c>
      <c r="L3813">
        <v>20</v>
      </c>
      <c r="M3813" t="s">
        <v>60642</v>
      </c>
    </row>
    <row r="3814" spans="1:13" ht="14.25">
      <c r="A3814" s="24">
        <v>42892.492881944447</v>
      </c>
      <c r="B3814" t="s">
        <v>37517</v>
      </c>
      <c r="C3814" s="7" t="s">
        <v>37518</v>
      </c>
      <c r="D3814" t="s">
        <v>8493</v>
      </c>
      <c r="E3814" t="s">
        <v>8494</v>
      </c>
      <c r="F3814" s="13">
        <v>1000</v>
      </c>
      <c r="G3814" t="s">
        <v>13375</v>
      </c>
      <c r="H3814" t="s">
        <v>25</v>
      </c>
      <c r="I3814" t="s">
        <v>25</v>
      </c>
      <c r="J3814" t="s">
        <v>26</v>
      </c>
      <c r="K3814" t="s">
        <v>37519</v>
      </c>
      <c r="L3814">
        <v>1000</v>
      </c>
      <c r="M3814" t="s">
        <v>60642</v>
      </c>
    </row>
    <row r="3815" spans="1:13" ht="14.25">
      <c r="A3815" s="24">
        <v>42892.492881944447</v>
      </c>
      <c r="B3815" t="s">
        <v>37520</v>
      </c>
      <c r="C3815" s="7" t="s">
        <v>37521</v>
      </c>
      <c r="D3815" t="s">
        <v>168</v>
      </c>
      <c r="E3815" t="s">
        <v>169</v>
      </c>
      <c r="F3815" s="13">
        <v>10</v>
      </c>
      <c r="G3815" t="s">
        <v>13372</v>
      </c>
      <c r="H3815" t="s">
        <v>25</v>
      </c>
      <c r="I3815" t="s">
        <v>25</v>
      </c>
      <c r="J3815" t="s">
        <v>26</v>
      </c>
      <c r="K3815" t="s">
        <v>37522</v>
      </c>
      <c r="L3815">
        <v>10</v>
      </c>
      <c r="M3815" t="s">
        <v>60642</v>
      </c>
    </row>
    <row r="3816" spans="1:13" ht="14.25">
      <c r="A3816" s="24">
        <v>42892.492928240739</v>
      </c>
      <c r="B3816" t="s">
        <v>37523</v>
      </c>
      <c r="C3816" s="7" t="s">
        <v>37524</v>
      </c>
      <c r="D3816" t="s">
        <v>13373</v>
      </c>
      <c r="E3816" t="s">
        <v>1756</v>
      </c>
      <c r="F3816" s="13">
        <v>50</v>
      </c>
      <c r="G3816" t="s">
        <v>13374</v>
      </c>
      <c r="H3816" t="s">
        <v>25</v>
      </c>
      <c r="I3816" t="s">
        <v>25</v>
      </c>
      <c r="J3816" t="s">
        <v>26</v>
      </c>
      <c r="K3816" t="s">
        <v>37525</v>
      </c>
      <c r="L3816">
        <v>50</v>
      </c>
      <c r="M3816" t="s">
        <v>60642</v>
      </c>
    </row>
    <row r="3817" spans="1:13" ht="14.25">
      <c r="A3817" s="24">
        <v>42892.493888888886</v>
      </c>
      <c r="B3817" t="s">
        <v>37526</v>
      </c>
      <c r="C3817" s="7" t="s">
        <v>37527</v>
      </c>
      <c r="D3817" t="s">
        <v>13152</v>
      </c>
      <c r="E3817" t="s">
        <v>13153</v>
      </c>
      <c r="F3817" s="13">
        <v>1000</v>
      </c>
      <c r="G3817" t="s">
        <v>13376</v>
      </c>
      <c r="H3817" t="s">
        <v>25</v>
      </c>
      <c r="I3817" t="s">
        <v>25</v>
      </c>
      <c r="J3817" t="s">
        <v>26</v>
      </c>
      <c r="K3817" t="s">
        <v>37528</v>
      </c>
      <c r="L3817">
        <v>1000</v>
      </c>
      <c r="M3817" t="s">
        <v>60642</v>
      </c>
    </row>
    <row r="3818" spans="1:13" ht="14.25">
      <c r="A3818" s="24">
        <v>42892.494351851848</v>
      </c>
      <c r="B3818" t="s">
        <v>37529</v>
      </c>
      <c r="C3818" s="7" t="s">
        <v>37530</v>
      </c>
      <c r="D3818" t="s">
        <v>13379</v>
      </c>
      <c r="E3818" t="s">
        <v>13380</v>
      </c>
      <c r="F3818" s="13">
        <v>100</v>
      </c>
      <c r="G3818" t="s">
        <v>13381</v>
      </c>
      <c r="H3818" t="s">
        <v>25</v>
      </c>
      <c r="I3818" t="s">
        <v>25</v>
      </c>
      <c r="J3818" t="s">
        <v>26</v>
      </c>
      <c r="K3818" t="s">
        <v>37531</v>
      </c>
      <c r="L3818">
        <v>100</v>
      </c>
      <c r="M3818" t="s">
        <v>60642</v>
      </c>
    </row>
    <row r="3819" spans="1:13" ht="14.25">
      <c r="A3819" s="24">
        <v>42892.494363425925</v>
      </c>
      <c r="B3819" t="s">
        <v>37532</v>
      </c>
      <c r="C3819" s="7" t="s">
        <v>37533</v>
      </c>
      <c r="D3819" t="s">
        <v>12956</v>
      </c>
      <c r="E3819" t="s">
        <v>12957</v>
      </c>
      <c r="F3819" s="13">
        <v>1000</v>
      </c>
      <c r="G3819" t="s">
        <v>13378</v>
      </c>
      <c r="H3819" t="s">
        <v>25</v>
      </c>
      <c r="I3819" t="s">
        <v>25</v>
      </c>
      <c r="J3819" t="s">
        <v>26</v>
      </c>
      <c r="K3819" t="s">
        <v>37534</v>
      </c>
      <c r="L3819">
        <v>1000</v>
      </c>
      <c r="M3819" t="s">
        <v>60642</v>
      </c>
    </row>
    <row r="3820" spans="1:13" ht="14.25">
      <c r="A3820" s="24">
        <v>42892.494363425925</v>
      </c>
      <c r="B3820" t="s">
        <v>37535</v>
      </c>
      <c r="C3820" s="7" t="s">
        <v>37536</v>
      </c>
      <c r="D3820" t="s">
        <v>6774</v>
      </c>
      <c r="E3820" t="s">
        <v>6775</v>
      </c>
      <c r="F3820" s="13">
        <v>500</v>
      </c>
      <c r="G3820" t="s">
        <v>13377</v>
      </c>
      <c r="H3820" t="s">
        <v>25</v>
      </c>
      <c r="I3820" t="s">
        <v>25</v>
      </c>
      <c r="J3820" t="s">
        <v>26</v>
      </c>
      <c r="K3820" t="s">
        <v>37537</v>
      </c>
      <c r="L3820">
        <v>500</v>
      </c>
      <c r="M3820" t="s">
        <v>60642</v>
      </c>
    </row>
    <row r="3821" spans="1:13" ht="14.25">
      <c r="A3821" s="24">
        <v>42892.49496527778</v>
      </c>
      <c r="B3821" t="s">
        <v>37538</v>
      </c>
      <c r="C3821" s="7" t="s">
        <v>37539</v>
      </c>
      <c r="D3821" t="s">
        <v>13382</v>
      </c>
      <c r="E3821" t="s">
        <v>12498</v>
      </c>
      <c r="F3821" s="13">
        <v>300</v>
      </c>
      <c r="G3821" t="s">
        <v>13383</v>
      </c>
      <c r="H3821" t="s">
        <v>25</v>
      </c>
      <c r="I3821" t="s">
        <v>25</v>
      </c>
      <c r="J3821" t="s">
        <v>26</v>
      </c>
      <c r="K3821" t="s">
        <v>37540</v>
      </c>
      <c r="L3821">
        <v>300</v>
      </c>
      <c r="M3821" t="s">
        <v>60642</v>
      </c>
    </row>
    <row r="3822" spans="1:13" ht="14.25">
      <c r="A3822" s="24">
        <v>42892.495393518519</v>
      </c>
      <c r="B3822" t="s">
        <v>37541</v>
      </c>
      <c r="C3822" s="7" t="s">
        <v>37542</v>
      </c>
      <c r="D3822" t="s">
        <v>13384</v>
      </c>
      <c r="E3822" t="s">
        <v>13385</v>
      </c>
      <c r="F3822" s="13">
        <v>100</v>
      </c>
      <c r="G3822" t="s">
        <v>13386</v>
      </c>
      <c r="H3822" t="s">
        <v>25</v>
      </c>
      <c r="I3822" t="s">
        <v>25</v>
      </c>
      <c r="J3822" t="s">
        <v>26</v>
      </c>
      <c r="K3822" t="s">
        <v>37543</v>
      </c>
      <c r="L3822">
        <v>100</v>
      </c>
      <c r="M3822" t="s">
        <v>60642</v>
      </c>
    </row>
    <row r="3823" spans="1:13" ht="14.25">
      <c r="A3823" s="24">
        <v>42892.495659722219</v>
      </c>
      <c r="B3823" t="s">
        <v>37544</v>
      </c>
      <c r="C3823" s="7" t="s">
        <v>37545</v>
      </c>
      <c r="D3823" t="s">
        <v>13387</v>
      </c>
      <c r="E3823" t="s">
        <v>13388</v>
      </c>
      <c r="F3823" s="13">
        <v>100</v>
      </c>
      <c r="G3823" t="s">
        <v>13389</v>
      </c>
      <c r="H3823" t="s">
        <v>25</v>
      </c>
      <c r="I3823" t="s">
        <v>25</v>
      </c>
      <c r="J3823" t="s">
        <v>26</v>
      </c>
      <c r="K3823" t="s">
        <v>37546</v>
      </c>
      <c r="L3823">
        <v>100</v>
      </c>
      <c r="M3823" t="s">
        <v>60642</v>
      </c>
    </row>
    <row r="3824" spans="1:13" ht="14.25">
      <c r="A3824" s="24">
        <v>42892.49590277778</v>
      </c>
      <c r="B3824" t="s">
        <v>37547</v>
      </c>
      <c r="C3824" s="7" t="s">
        <v>37548</v>
      </c>
      <c r="D3824" t="s">
        <v>12830</v>
      </c>
      <c r="E3824" t="s">
        <v>12831</v>
      </c>
      <c r="F3824" s="13">
        <v>300</v>
      </c>
      <c r="G3824" t="s">
        <v>13390</v>
      </c>
      <c r="H3824" t="s">
        <v>25</v>
      </c>
      <c r="I3824" t="s">
        <v>25</v>
      </c>
      <c r="J3824" t="s">
        <v>26</v>
      </c>
      <c r="K3824" t="s">
        <v>37549</v>
      </c>
      <c r="L3824">
        <v>300</v>
      </c>
      <c r="M3824" t="s">
        <v>60642</v>
      </c>
    </row>
    <row r="3825" spans="1:13" ht="14.25">
      <c r="A3825" s="24">
        <v>42892.496249999997</v>
      </c>
      <c r="B3825" t="s">
        <v>37550</v>
      </c>
      <c r="C3825" s="7" t="s">
        <v>37551</v>
      </c>
      <c r="D3825" t="s">
        <v>9505</v>
      </c>
      <c r="E3825" t="s">
        <v>9506</v>
      </c>
      <c r="F3825" s="13">
        <v>180</v>
      </c>
      <c r="G3825" t="s">
        <v>13391</v>
      </c>
      <c r="H3825" t="s">
        <v>25</v>
      </c>
      <c r="I3825" t="s">
        <v>25</v>
      </c>
      <c r="J3825" t="s">
        <v>26</v>
      </c>
      <c r="K3825" t="s">
        <v>37552</v>
      </c>
      <c r="L3825">
        <v>180</v>
      </c>
      <c r="M3825" t="s">
        <v>60642</v>
      </c>
    </row>
    <row r="3826" spans="1:13" ht="14.25">
      <c r="A3826" s="24">
        <v>42892.496782407405</v>
      </c>
      <c r="B3826" t="s">
        <v>37553</v>
      </c>
      <c r="C3826" s="7" t="s">
        <v>37554</v>
      </c>
      <c r="D3826" t="s">
        <v>13392</v>
      </c>
      <c r="E3826" t="s">
        <v>13393</v>
      </c>
      <c r="F3826" s="13">
        <v>1000</v>
      </c>
      <c r="G3826" t="s">
        <v>13394</v>
      </c>
      <c r="H3826" t="s">
        <v>25</v>
      </c>
      <c r="I3826" t="s">
        <v>25</v>
      </c>
      <c r="J3826" t="s">
        <v>26</v>
      </c>
      <c r="K3826" t="s">
        <v>37555</v>
      </c>
      <c r="L3826">
        <v>1000</v>
      </c>
      <c r="M3826" t="s">
        <v>60642</v>
      </c>
    </row>
    <row r="3827" spans="1:13" ht="14.25">
      <c r="A3827" s="24">
        <v>42892.497129629628</v>
      </c>
      <c r="B3827" t="s">
        <v>37556</v>
      </c>
      <c r="C3827" s="7" t="s">
        <v>37557</v>
      </c>
      <c r="D3827" t="s">
        <v>9505</v>
      </c>
      <c r="E3827" t="s">
        <v>9506</v>
      </c>
      <c r="F3827" s="13">
        <v>80</v>
      </c>
      <c r="G3827" t="s">
        <v>13395</v>
      </c>
      <c r="H3827" t="s">
        <v>25</v>
      </c>
      <c r="I3827" t="s">
        <v>25</v>
      </c>
      <c r="J3827" t="s">
        <v>26</v>
      </c>
      <c r="K3827" t="s">
        <v>37558</v>
      </c>
      <c r="L3827">
        <v>80</v>
      </c>
      <c r="M3827" t="s">
        <v>60642</v>
      </c>
    </row>
    <row r="3828" spans="1:13" ht="14.25">
      <c r="A3828" s="24">
        <v>42892.497523148151</v>
      </c>
      <c r="B3828" t="s">
        <v>37559</v>
      </c>
      <c r="C3828" s="7" t="s">
        <v>37560</v>
      </c>
      <c r="D3828" t="s">
        <v>9505</v>
      </c>
      <c r="E3828" t="s">
        <v>9506</v>
      </c>
      <c r="F3828" s="13">
        <v>5</v>
      </c>
      <c r="G3828" t="s">
        <v>13396</v>
      </c>
      <c r="H3828" t="s">
        <v>25</v>
      </c>
      <c r="I3828" t="s">
        <v>25</v>
      </c>
      <c r="J3828" t="s">
        <v>26</v>
      </c>
      <c r="K3828" t="s">
        <v>37561</v>
      </c>
      <c r="L3828">
        <v>5</v>
      </c>
      <c r="M3828" t="s">
        <v>60642</v>
      </c>
    </row>
    <row r="3829" spans="1:13" ht="14.25">
      <c r="A3829" s="24">
        <v>42892.497662037036</v>
      </c>
      <c r="B3829" t="s">
        <v>37562</v>
      </c>
      <c r="C3829" s="7" t="s">
        <v>37563</v>
      </c>
      <c r="D3829" t="s">
        <v>13397</v>
      </c>
      <c r="E3829" t="s">
        <v>13398</v>
      </c>
      <c r="F3829" s="13">
        <v>20</v>
      </c>
      <c r="G3829" t="s">
        <v>13399</v>
      </c>
      <c r="H3829" t="s">
        <v>25</v>
      </c>
      <c r="I3829" t="s">
        <v>25</v>
      </c>
      <c r="J3829" t="s">
        <v>26</v>
      </c>
      <c r="K3829" t="s">
        <v>37564</v>
      </c>
      <c r="L3829">
        <v>20</v>
      </c>
      <c r="M3829" t="s">
        <v>60642</v>
      </c>
    </row>
    <row r="3830" spans="1:13" ht="14.25">
      <c r="A3830" s="24">
        <v>42892.49796296296</v>
      </c>
      <c r="B3830" t="s">
        <v>37565</v>
      </c>
      <c r="C3830" s="7" t="s">
        <v>37566</v>
      </c>
      <c r="D3830" t="s">
        <v>9505</v>
      </c>
      <c r="E3830" t="s">
        <v>9506</v>
      </c>
      <c r="F3830" s="13">
        <v>8</v>
      </c>
      <c r="G3830" t="s">
        <v>13400</v>
      </c>
      <c r="H3830" t="s">
        <v>25</v>
      </c>
      <c r="I3830" t="s">
        <v>25</v>
      </c>
      <c r="J3830" t="s">
        <v>26</v>
      </c>
      <c r="K3830" t="s">
        <v>37567</v>
      </c>
      <c r="L3830">
        <v>8</v>
      </c>
      <c r="M3830" t="s">
        <v>60642</v>
      </c>
    </row>
    <row r="3831" spans="1:13" ht="14.25">
      <c r="A3831" s="24">
        <v>42892.498495370368</v>
      </c>
      <c r="B3831" t="s">
        <v>37568</v>
      </c>
      <c r="C3831" s="7" t="s">
        <v>37569</v>
      </c>
      <c r="D3831" t="s">
        <v>9505</v>
      </c>
      <c r="E3831" t="s">
        <v>9506</v>
      </c>
      <c r="F3831" s="13">
        <v>1</v>
      </c>
      <c r="G3831" t="s">
        <v>13401</v>
      </c>
      <c r="H3831" t="s">
        <v>25</v>
      </c>
      <c r="I3831" t="s">
        <v>25</v>
      </c>
      <c r="J3831" t="s">
        <v>26</v>
      </c>
      <c r="K3831" t="s">
        <v>37570</v>
      </c>
      <c r="L3831">
        <v>1</v>
      </c>
      <c r="M3831" t="s">
        <v>60642</v>
      </c>
    </row>
    <row r="3832" spans="1:13" ht="14.25">
      <c r="A3832" s="24">
        <v>42892.498877314814</v>
      </c>
      <c r="B3832" t="s">
        <v>37571</v>
      </c>
      <c r="C3832" s="7" t="s">
        <v>37572</v>
      </c>
      <c r="D3832" t="s">
        <v>13402</v>
      </c>
      <c r="E3832" t="s">
        <v>13403</v>
      </c>
      <c r="F3832" s="13">
        <v>60</v>
      </c>
      <c r="G3832" t="s">
        <v>13404</v>
      </c>
      <c r="H3832" t="s">
        <v>25</v>
      </c>
      <c r="I3832" t="s">
        <v>25</v>
      </c>
      <c r="J3832" t="s">
        <v>26</v>
      </c>
      <c r="K3832" t="s">
        <v>37573</v>
      </c>
      <c r="L3832">
        <v>60</v>
      </c>
      <c r="M3832" t="s">
        <v>60642</v>
      </c>
    </row>
    <row r="3833" spans="1:13" ht="14.25">
      <c r="A3833" s="24">
        <v>42892.500092592592</v>
      </c>
      <c r="B3833" t="s">
        <v>37574</v>
      </c>
      <c r="C3833" s="7" t="s">
        <v>37575</v>
      </c>
      <c r="D3833" t="s">
        <v>13405</v>
      </c>
      <c r="E3833" t="s">
        <v>13406</v>
      </c>
      <c r="F3833" s="13">
        <v>500</v>
      </c>
      <c r="G3833" t="s">
        <v>13407</v>
      </c>
      <c r="H3833" t="s">
        <v>25</v>
      </c>
      <c r="I3833" t="s">
        <v>25</v>
      </c>
      <c r="J3833" t="s">
        <v>26</v>
      </c>
      <c r="K3833" t="s">
        <v>37576</v>
      </c>
      <c r="L3833">
        <v>500</v>
      </c>
      <c r="M3833" t="s">
        <v>60642</v>
      </c>
    </row>
    <row r="3834" spans="1:13" ht="14.25">
      <c r="A3834" s="24">
        <v>42892.500324074077</v>
      </c>
      <c r="B3834" t="s">
        <v>37577</v>
      </c>
      <c r="C3834" s="7" t="s">
        <v>37578</v>
      </c>
      <c r="D3834" t="s">
        <v>13359</v>
      </c>
      <c r="E3834" t="s">
        <v>13360</v>
      </c>
      <c r="F3834" s="13">
        <v>190</v>
      </c>
      <c r="G3834" t="s">
        <v>13408</v>
      </c>
      <c r="H3834" t="s">
        <v>25</v>
      </c>
      <c r="I3834" t="s">
        <v>25</v>
      </c>
      <c r="J3834" t="s">
        <v>26</v>
      </c>
      <c r="K3834" t="s">
        <v>37579</v>
      </c>
      <c r="L3834">
        <v>190</v>
      </c>
      <c r="M3834" t="s">
        <v>60642</v>
      </c>
    </row>
    <row r="3835" spans="1:13" ht="14.25">
      <c r="A3835" s="24">
        <v>42892.500358796293</v>
      </c>
      <c r="B3835" t="s">
        <v>37580</v>
      </c>
      <c r="C3835" s="7" t="s">
        <v>37581</v>
      </c>
      <c r="D3835" t="s">
        <v>13384</v>
      </c>
      <c r="E3835" t="s">
        <v>13385</v>
      </c>
      <c r="F3835" s="13">
        <v>300</v>
      </c>
      <c r="G3835" t="s">
        <v>13409</v>
      </c>
      <c r="H3835" t="s">
        <v>25</v>
      </c>
      <c r="I3835" t="s">
        <v>25</v>
      </c>
      <c r="J3835" t="s">
        <v>26</v>
      </c>
      <c r="K3835" t="s">
        <v>37582</v>
      </c>
      <c r="L3835">
        <v>300</v>
      </c>
      <c r="M3835" t="s">
        <v>60642</v>
      </c>
    </row>
    <row r="3836" spans="1:13" ht="14.25">
      <c r="A3836" s="24">
        <v>42892.500462962962</v>
      </c>
      <c r="B3836" t="s">
        <v>37583</v>
      </c>
      <c r="C3836" s="7" t="s">
        <v>37584</v>
      </c>
      <c r="D3836" t="s">
        <v>12216</v>
      </c>
      <c r="E3836" t="s">
        <v>12217</v>
      </c>
      <c r="F3836" s="13">
        <v>1000</v>
      </c>
      <c r="G3836" t="s">
        <v>13410</v>
      </c>
      <c r="H3836" t="s">
        <v>25</v>
      </c>
      <c r="I3836" t="s">
        <v>25</v>
      </c>
      <c r="J3836" t="s">
        <v>26</v>
      </c>
      <c r="K3836" t="s">
        <v>37585</v>
      </c>
      <c r="L3836">
        <v>1000</v>
      </c>
      <c r="M3836" t="s">
        <v>60642</v>
      </c>
    </row>
    <row r="3837" spans="1:13" ht="14.25">
      <c r="A3837" s="24">
        <v>42892.501099537039</v>
      </c>
      <c r="B3837" t="s">
        <v>37586</v>
      </c>
      <c r="C3837" s="7" t="s">
        <v>37587</v>
      </c>
      <c r="D3837" t="s">
        <v>13285</v>
      </c>
      <c r="E3837" t="s">
        <v>13286</v>
      </c>
      <c r="F3837" s="13">
        <v>2000</v>
      </c>
      <c r="G3837" t="s">
        <v>13411</v>
      </c>
      <c r="H3837" t="s">
        <v>25</v>
      </c>
      <c r="I3837" t="s">
        <v>25</v>
      </c>
      <c r="J3837" t="s">
        <v>26</v>
      </c>
      <c r="K3837" t="s">
        <v>37588</v>
      </c>
      <c r="L3837">
        <v>2000</v>
      </c>
      <c r="M3837" t="s">
        <v>60642</v>
      </c>
    </row>
    <row r="3838" spans="1:13" ht="14.25">
      <c r="A3838" s="24">
        <v>42892.501620370371</v>
      </c>
      <c r="B3838" t="s">
        <v>37589</v>
      </c>
      <c r="C3838" s="7" t="s">
        <v>37590</v>
      </c>
      <c r="D3838" t="s">
        <v>13113</v>
      </c>
      <c r="E3838" t="s">
        <v>13114</v>
      </c>
      <c r="F3838" s="13">
        <v>200</v>
      </c>
      <c r="G3838" t="s">
        <v>13412</v>
      </c>
      <c r="H3838" t="s">
        <v>25</v>
      </c>
      <c r="I3838" t="s">
        <v>25</v>
      </c>
      <c r="J3838" t="s">
        <v>26</v>
      </c>
      <c r="K3838" t="s">
        <v>37591</v>
      </c>
      <c r="L3838">
        <v>200</v>
      </c>
      <c r="M3838" t="s">
        <v>60642</v>
      </c>
    </row>
    <row r="3839" spans="1:13" ht="14.25">
      <c r="A3839" s="24">
        <v>42892.501782407409</v>
      </c>
      <c r="B3839" t="s">
        <v>37592</v>
      </c>
      <c r="C3839" s="7" t="s">
        <v>37593</v>
      </c>
      <c r="D3839" t="s">
        <v>12444</v>
      </c>
      <c r="E3839" t="s">
        <v>12445</v>
      </c>
      <c r="F3839" s="13">
        <v>500</v>
      </c>
      <c r="G3839" t="s">
        <v>13413</v>
      </c>
      <c r="H3839" t="s">
        <v>25</v>
      </c>
      <c r="I3839" t="s">
        <v>25</v>
      </c>
      <c r="J3839" t="s">
        <v>26</v>
      </c>
      <c r="K3839" t="s">
        <v>37594</v>
      </c>
      <c r="L3839">
        <v>500</v>
      </c>
      <c r="M3839" t="s">
        <v>60642</v>
      </c>
    </row>
    <row r="3840" spans="1:13" ht="14.25">
      <c r="A3840" s="24">
        <v>42892.501932870371</v>
      </c>
      <c r="B3840" t="s">
        <v>37595</v>
      </c>
      <c r="C3840" s="7" t="s">
        <v>37596</v>
      </c>
      <c r="D3840" t="s">
        <v>725</v>
      </c>
      <c r="E3840" t="s">
        <v>726</v>
      </c>
      <c r="F3840" s="13">
        <v>700</v>
      </c>
      <c r="G3840" t="s">
        <v>13415</v>
      </c>
      <c r="H3840" t="s">
        <v>25</v>
      </c>
      <c r="I3840" t="s">
        <v>25</v>
      </c>
      <c r="J3840" t="s">
        <v>26</v>
      </c>
      <c r="K3840" t="s">
        <v>37597</v>
      </c>
      <c r="L3840">
        <v>700</v>
      </c>
      <c r="M3840" t="s">
        <v>60642</v>
      </c>
    </row>
    <row r="3841" spans="1:13" ht="14.25">
      <c r="A3841" s="24">
        <v>42892.50199074074</v>
      </c>
      <c r="B3841" t="s">
        <v>37598</v>
      </c>
      <c r="C3841" s="7" t="s">
        <v>37599</v>
      </c>
      <c r="D3841" t="s">
        <v>13113</v>
      </c>
      <c r="E3841" t="s">
        <v>13114</v>
      </c>
      <c r="F3841" s="13">
        <v>50</v>
      </c>
      <c r="G3841" t="s">
        <v>13414</v>
      </c>
      <c r="H3841" t="s">
        <v>25</v>
      </c>
      <c r="I3841" t="s">
        <v>25</v>
      </c>
      <c r="J3841" t="s">
        <v>26</v>
      </c>
      <c r="K3841" t="s">
        <v>37600</v>
      </c>
      <c r="L3841">
        <v>50</v>
      </c>
      <c r="M3841" t="s">
        <v>60642</v>
      </c>
    </row>
    <row r="3842" spans="1:13" ht="14.25">
      <c r="A3842" s="24">
        <v>42892.50271990741</v>
      </c>
      <c r="B3842" t="s">
        <v>37601</v>
      </c>
      <c r="C3842" s="7" t="s">
        <v>37602</v>
      </c>
      <c r="D3842" t="s">
        <v>11661</v>
      </c>
      <c r="E3842" t="s">
        <v>11662</v>
      </c>
      <c r="F3842" s="13">
        <v>400</v>
      </c>
      <c r="G3842" t="s">
        <v>13416</v>
      </c>
      <c r="H3842" t="s">
        <v>25</v>
      </c>
      <c r="I3842" t="s">
        <v>25</v>
      </c>
      <c r="J3842" t="s">
        <v>26</v>
      </c>
      <c r="K3842" t="s">
        <v>37603</v>
      </c>
      <c r="L3842">
        <v>400</v>
      </c>
      <c r="M3842" t="s">
        <v>60642</v>
      </c>
    </row>
    <row r="3843" spans="1:13" ht="14.25">
      <c r="A3843" s="24">
        <v>42892.502835648149</v>
      </c>
      <c r="B3843" t="s">
        <v>37604</v>
      </c>
      <c r="C3843" s="7" t="s">
        <v>37605</v>
      </c>
      <c r="D3843" t="s">
        <v>13382</v>
      </c>
      <c r="E3843" t="s">
        <v>12498</v>
      </c>
      <c r="F3843" s="13">
        <v>500</v>
      </c>
      <c r="G3843" t="s">
        <v>13417</v>
      </c>
      <c r="H3843" t="s">
        <v>25</v>
      </c>
      <c r="I3843" t="s">
        <v>25</v>
      </c>
      <c r="J3843" t="s">
        <v>26</v>
      </c>
      <c r="K3843" t="s">
        <v>37606</v>
      </c>
      <c r="L3843">
        <v>500</v>
      </c>
      <c r="M3843" t="s">
        <v>60642</v>
      </c>
    </row>
    <row r="3844" spans="1:13" ht="14.25">
      <c r="A3844" s="24">
        <v>42892.504212962966</v>
      </c>
      <c r="B3844" t="s">
        <v>37607</v>
      </c>
      <c r="C3844" s="7" t="s">
        <v>37608</v>
      </c>
      <c r="D3844" t="s">
        <v>13418</v>
      </c>
      <c r="E3844" t="s">
        <v>13419</v>
      </c>
      <c r="F3844" s="13">
        <v>100</v>
      </c>
      <c r="G3844" t="s">
        <v>13420</v>
      </c>
      <c r="H3844" t="s">
        <v>25</v>
      </c>
      <c r="I3844" t="s">
        <v>25</v>
      </c>
      <c r="J3844" t="s">
        <v>26</v>
      </c>
      <c r="K3844" t="s">
        <v>37609</v>
      </c>
      <c r="L3844">
        <v>100</v>
      </c>
      <c r="M3844" t="s">
        <v>60642</v>
      </c>
    </row>
    <row r="3845" spans="1:13" ht="14.25">
      <c r="A3845" s="24">
        <v>42892.504490740743</v>
      </c>
      <c r="B3845" t="s">
        <v>37610</v>
      </c>
      <c r="C3845" s="7" t="s">
        <v>37611</v>
      </c>
      <c r="D3845" t="s">
        <v>13421</v>
      </c>
      <c r="E3845" t="s">
        <v>322</v>
      </c>
      <c r="F3845" s="13">
        <v>1000</v>
      </c>
      <c r="G3845" t="s">
        <v>13422</v>
      </c>
      <c r="H3845" t="s">
        <v>25</v>
      </c>
      <c r="I3845" t="s">
        <v>25</v>
      </c>
      <c r="J3845" t="s">
        <v>26</v>
      </c>
      <c r="K3845" t="s">
        <v>37612</v>
      </c>
      <c r="L3845">
        <v>1000</v>
      </c>
      <c r="M3845" t="s">
        <v>60642</v>
      </c>
    </row>
    <row r="3846" spans="1:13" ht="14.25">
      <c r="A3846" s="24">
        <v>42892.50582175926</v>
      </c>
      <c r="B3846" t="s">
        <v>37613</v>
      </c>
      <c r="C3846" s="7" t="s">
        <v>37614</v>
      </c>
      <c r="D3846" t="s">
        <v>13423</v>
      </c>
      <c r="E3846" t="s">
        <v>13424</v>
      </c>
      <c r="F3846" s="13">
        <v>860</v>
      </c>
      <c r="G3846" t="s">
        <v>13425</v>
      </c>
      <c r="H3846" t="s">
        <v>25</v>
      </c>
      <c r="I3846" t="s">
        <v>25</v>
      </c>
      <c r="J3846" t="s">
        <v>26</v>
      </c>
      <c r="K3846" t="s">
        <v>37615</v>
      </c>
      <c r="L3846">
        <v>860</v>
      </c>
      <c r="M3846" t="s">
        <v>60642</v>
      </c>
    </row>
    <row r="3847" spans="1:13" ht="14.25">
      <c r="A3847" s="24">
        <v>42892.50917824074</v>
      </c>
      <c r="B3847" t="s">
        <v>37616</v>
      </c>
      <c r="C3847" s="7" t="s">
        <v>37617</v>
      </c>
      <c r="D3847" t="s">
        <v>13426</v>
      </c>
      <c r="E3847" t="s">
        <v>13427</v>
      </c>
      <c r="F3847" s="13">
        <v>200</v>
      </c>
      <c r="G3847" t="s">
        <v>13428</v>
      </c>
      <c r="H3847" t="s">
        <v>25</v>
      </c>
      <c r="I3847" t="s">
        <v>25</v>
      </c>
      <c r="J3847" t="s">
        <v>26</v>
      </c>
      <c r="K3847" t="s">
        <v>37618</v>
      </c>
      <c r="L3847">
        <v>200</v>
      </c>
      <c r="M3847" t="s">
        <v>60642</v>
      </c>
    </row>
    <row r="3848" spans="1:13" ht="14.25">
      <c r="A3848" s="24">
        <v>42892.51</v>
      </c>
      <c r="B3848" t="s">
        <v>37619</v>
      </c>
      <c r="C3848" s="7" t="s">
        <v>37620</v>
      </c>
      <c r="D3848" t="s">
        <v>13379</v>
      </c>
      <c r="E3848" t="s">
        <v>13380</v>
      </c>
      <c r="F3848" s="13">
        <v>400</v>
      </c>
      <c r="G3848" t="s">
        <v>13429</v>
      </c>
      <c r="H3848" t="s">
        <v>25</v>
      </c>
      <c r="I3848" t="s">
        <v>25</v>
      </c>
      <c r="J3848" t="s">
        <v>26</v>
      </c>
      <c r="K3848" t="s">
        <v>37621</v>
      </c>
      <c r="L3848">
        <v>400</v>
      </c>
      <c r="M3848" t="s">
        <v>60642</v>
      </c>
    </row>
    <row r="3849" spans="1:13" ht="14.25">
      <c r="A3849" s="24">
        <v>42892.510208333333</v>
      </c>
      <c r="B3849" t="s">
        <v>37622</v>
      </c>
      <c r="C3849" s="7" t="s">
        <v>37623</v>
      </c>
      <c r="D3849" t="s">
        <v>13430</v>
      </c>
      <c r="E3849" t="s">
        <v>13431</v>
      </c>
      <c r="F3849" s="13">
        <v>30</v>
      </c>
      <c r="G3849" t="s">
        <v>13432</v>
      </c>
      <c r="H3849" t="s">
        <v>25</v>
      </c>
      <c r="I3849" t="s">
        <v>25</v>
      </c>
      <c r="J3849" t="s">
        <v>26</v>
      </c>
      <c r="K3849" t="s">
        <v>37624</v>
      </c>
      <c r="L3849">
        <v>30</v>
      </c>
      <c r="M3849" t="s">
        <v>60642</v>
      </c>
    </row>
    <row r="3850" spans="1:13" ht="14.25">
      <c r="A3850" s="24">
        <v>42892.516898148147</v>
      </c>
      <c r="B3850" t="s">
        <v>37625</v>
      </c>
      <c r="C3850" s="7" t="s">
        <v>37626</v>
      </c>
      <c r="D3850" t="s">
        <v>12013</v>
      </c>
      <c r="E3850" t="s">
        <v>12014</v>
      </c>
      <c r="F3850" s="13">
        <v>1000</v>
      </c>
      <c r="G3850" t="s">
        <v>13435</v>
      </c>
      <c r="H3850" t="s">
        <v>25</v>
      </c>
      <c r="I3850" t="s">
        <v>25</v>
      </c>
      <c r="J3850" t="s">
        <v>26</v>
      </c>
      <c r="K3850" t="s">
        <v>37627</v>
      </c>
      <c r="L3850">
        <v>1000</v>
      </c>
      <c r="M3850" t="s">
        <v>60642</v>
      </c>
    </row>
    <row r="3851" spans="1:13" ht="14.25">
      <c r="A3851" s="24">
        <v>42892.517187500001</v>
      </c>
      <c r="B3851" t="s">
        <v>37628</v>
      </c>
      <c r="C3851" s="7" t="s">
        <v>37629</v>
      </c>
      <c r="D3851" t="s">
        <v>13402</v>
      </c>
      <c r="E3851" t="s">
        <v>13403</v>
      </c>
      <c r="F3851" s="13">
        <v>100</v>
      </c>
      <c r="G3851" t="s">
        <v>13436</v>
      </c>
      <c r="H3851" t="s">
        <v>25</v>
      </c>
      <c r="I3851" t="s">
        <v>25</v>
      </c>
      <c r="J3851" t="s">
        <v>26</v>
      </c>
      <c r="K3851" t="s">
        <v>37630</v>
      </c>
      <c r="L3851">
        <v>100</v>
      </c>
      <c r="M3851" t="s">
        <v>60642</v>
      </c>
    </row>
    <row r="3852" spans="1:13" ht="14.25">
      <c r="A3852" s="24">
        <v>42892.518125000002</v>
      </c>
      <c r="B3852" t="s">
        <v>37631</v>
      </c>
      <c r="C3852" s="7" t="s">
        <v>37632</v>
      </c>
      <c r="D3852" t="s">
        <v>13437</v>
      </c>
      <c r="E3852" t="s">
        <v>13438</v>
      </c>
      <c r="F3852" s="13">
        <v>100</v>
      </c>
      <c r="G3852" t="s">
        <v>13439</v>
      </c>
      <c r="H3852" t="s">
        <v>25</v>
      </c>
      <c r="I3852" t="s">
        <v>25</v>
      </c>
      <c r="J3852" t="s">
        <v>26</v>
      </c>
      <c r="K3852" t="s">
        <v>37633</v>
      </c>
      <c r="L3852">
        <v>100</v>
      </c>
      <c r="M3852" t="s">
        <v>60642</v>
      </c>
    </row>
    <row r="3853" spans="1:13" ht="14.25">
      <c r="A3853" s="24">
        <v>42892.520324074074</v>
      </c>
      <c r="B3853" t="s">
        <v>37634</v>
      </c>
      <c r="C3853" s="7" t="s">
        <v>37635</v>
      </c>
      <c r="D3853" t="s">
        <v>13362</v>
      </c>
      <c r="E3853" t="s">
        <v>402</v>
      </c>
      <c r="F3853" s="13">
        <v>50</v>
      </c>
      <c r="G3853" t="s">
        <v>13440</v>
      </c>
      <c r="H3853" t="s">
        <v>25</v>
      </c>
      <c r="I3853" t="s">
        <v>25</v>
      </c>
      <c r="J3853" t="s">
        <v>26</v>
      </c>
      <c r="K3853" t="s">
        <v>37636</v>
      </c>
      <c r="L3853">
        <v>50</v>
      </c>
      <c r="M3853" t="s">
        <v>60642</v>
      </c>
    </row>
    <row r="3854" spans="1:13" ht="14.25">
      <c r="A3854" s="24">
        <v>42892.524039351854</v>
      </c>
      <c r="B3854" t="s">
        <v>37637</v>
      </c>
      <c r="C3854" s="7" t="s">
        <v>37638</v>
      </c>
      <c r="D3854" t="s">
        <v>13441</v>
      </c>
      <c r="E3854" t="s">
        <v>1485</v>
      </c>
      <c r="F3854" s="13">
        <v>10</v>
      </c>
      <c r="G3854" t="s">
        <v>13442</v>
      </c>
      <c r="H3854" t="s">
        <v>25</v>
      </c>
      <c r="I3854" t="s">
        <v>25</v>
      </c>
      <c r="J3854" t="s">
        <v>26</v>
      </c>
      <c r="K3854" t="s">
        <v>37639</v>
      </c>
      <c r="L3854">
        <v>10</v>
      </c>
      <c r="M3854" t="s">
        <v>60642</v>
      </c>
    </row>
    <row r="3855" spans="1:13" ht="14.25">
      <c r="A3855" s="24">
        <v>42892.525902777779</v>
      </c>
      <c r="B3855" t="s">
        <v>37640</v>
      </c>
      <c r="C3855" s="7" t="s">
        <v>37641</v>
      </c>
      <c r="D3855" t="s">
        <v>13443</v>
      </c>
      <c r="E3855" t="s">
        <v>13444</v>
      </c>
      <c r="F3855" s="13">
        <v>200</v>
      </c>
      <c r="G3855" t="s">
        <v>13445</v>
      </c>
      <c r="H3855" t="s">
        <v>25</v>
      </c>
      <c r="I3855" t="s">
        <v>25</v>
      </c>
      <c r="J3855" t="s">
        <v>26</v>
      </c>
      <c r="K3855" t="s">
        <v>37642</v>
      </c>
      <c r="L3855">
        <v>200</v>
      </c>
      <c r="M3855" t="s">
        <v>60642</v>
      </c>
    </row>
    <row r="3856" spans="1:13" ht="14.25">
      <c r="A3856" s="24">
        <v>42892.527662037035</v>
      </c>
      <c r="B3856" t="s">
        <v>37643</v>
      </c>
      <c r="C3856" s="7" t="s">
        <v>37644</v>
      </c>
      <c r="D3856" t="s">
        <v>13446</v>
      </c>
      <c r="E3856" t="s">
        <v>13447</v>
      </c>
      <c r="F3856" s="13">
        <v>100</v>
      </c>
      <c r="G3856" t="s">
        <v>13448</v>
      </c>
      <c r="H3856" t="s">
        <v>25</v>
      </c>
      <c r="I3856" t="s">
        <v>25</v>
      </c>
      <c r="J3856" t="s">
        <v>26</v>
      </c>
      <c r="K3856" t="s">
        <v>37645</v>
      </c>
      <c r="L3856">
        <v>100</v>
      </c>
      <c r="M3856" t="s">
        <v>60642</v>
      </c>
    </row>
    <row r="3857" spans="1:13" ht="14.25">
      <c r="A3857" s="24">
        <v>42892.528229166666</v>
      </c>
      <c r="B3857" t="s">
        <v>37646</v>
      </c>
      <c r="C3857" s="7" t="s">
        <v>37647</v>
      </c>
      <c r="D3857" t="s">
        <v>13449</v>
      </c>
      <c r="E3857" t="s">
        <v>8612</v>
      </c>
      <c r="F3857" s="13">
        <v>20</v>
      </c>
      <c r="G3857" t="s">
        <v>13450</v>
      </c>
      <c r="H3857" t="s">
        <v>25</v>
      </c>
      <c r="I3857" t="s">
        <v>25</v>
      </c>
      <c r="J3857" t="s">
        <v>26</v>
      </c>
      <c r="K3857" t="s">
        <v>37648</v>
      </c>
      <c r="L3857">
        <v>20</v>
      </c>
      <c r="M3857" t="s">
        <v>60642</v>
      </c>
    </row>
    <row r="3858" spans="1:13" ht="14.25">
      <c r="A3858" s="24">
        <v>42892.528946759259</v>
      </c>
      <c r="B3858" t="s">
        <v>37649</v>
      </c>
      <c r="C3858" s="7" t="s">
        <v>37650</v>
      </c>
      <c r="D3858" t="s">
        <v>5976</v>
      </c>
      <c r="E3858" t="s">
        <v>5977</v>
      </c>
      <c r="F3858" s="13">
        <v>200</v>
      </c>
      <c r="G3858" t="s">
        <v>13451</v>
      </c>
      <c r="H3858" t="s">
        <v>25</v>
      </c>
      <c r="I3858" t="s">
        <v>25</v>
      </c>
      <c r="J3858" t="s">
        <v>26</v>
      </c>
      <c r="K3858" t="s">
        <v>37651</v>
      </c>
      <c r="L3858">
        <v>200</v>
      </c>
      <c r="M3858" t="s">
        <v>60642</v>
      </c>
    </row>
    <row r="3859" spans="1:13" ht="14.25">
      <c r="A3859" s="24">
        <v>42892.52983796296</v>
      </c>
      <c r="B3859" t="s">
        <v>37652</v>
      </c>
      <c r="C3859" s="7" t="s">
        <v>37653</v>
      </c>
      <c r="D3859" t="s">
        <v>13452</v>
      </c>
      <c r="E3859" t="s">
        <v>13453</v>
      </c>
      <c r="F3859" s="13">
        <v>20</v>
      </c>
      <c r="G3859" t="s">
        <v>13454</v>
      </c>
      <c r="H3859" t="s">
        <v>25</v>
      </c>
      <c r="I3859" t="s">
        <v>25</v>
      </c>
      <c r="J3859" t="s">
        <v>26</v>
      </c>
      <c r="K3859" t="s">
        <v>37654</v>
      </c>
      <c r="L3859">
        <v>20</v>
      </c>
      <c r="M3859" t="s">
        <v>60642</v>
      </c>
    </row>
    <row r="3860" spans="1:13" ht="14.25">
      <c r="A3860" s="24">
        <v>42892.530370370368</v>
      </c>
      <c r="B3860" t="s">
        <v>37655</v>
      </c>
      <c r="C3860" s="7" t="s">
        <v>37656</v>
      </c>
      <c r="D3860" t="s">
        <v>13452</v>
      </c>
      <c r="E3860" t="s">
        <v>13453</v>
      </c>
      <c r="F3860" s="13">
        <v>130</v>
      </c>
      <c r="G3860" t="s">
        <v>13455</v>
      </c>
      <c r="H3860" t="s">
        <v>25</v>
      </c>
      <c r="I3860" t="s">
        <v>25</v>
      </c>
      <c r="J3860" t="s">
        <v>26</v>
      </c>
      <c r="K3860" t="s">
        <v>37657</v>
      </c>
      <c r="L3860">
        <v>130</v>
      </c>
      <c r="M3860" t="s">
        <v>60642</v>
      </c>
    </row>
    <row r="3861" spans="1:13" ht="14.25">
      <c r="A3861" s="24">
        <v>42892.533668981479</v>
      </c>
      <c r="B3861" t="s">
        <v>37658</v>
      </c>
      <c r="C3861" s="7" t="s">
        <v>37659</v>
      </c>
      <c r="D3861" t="s">
        <v>13456</v>
      </c>
      <c r="E3861" t="s">
        <v>13457</v>
      </c>
      <c r="F3861" s="13">
        <v>100</v>
      </c>
      <c r="G3861" t="s">
        <v>13458</v>
      </c>
      <c r="H3861" t="s">
        <v>25</v>
      </c>
      <c r="I3861" t="s">
        <v>25</v>
      </c>
      <c r="J3861" t="s">
        <v>26</v>
      </c>
      <c r="K3861" t="s">
        <v>37660</v>
      </c>
      <c r="L3861">
        <v>100</v>
      </c>
      <c r="M3861" t="s">
        <v>60642</v>
      </c>
    </row>
    <row r="3862" spans="1:13" ht="14.25">
      <c r="A3862" s="24">
        <v>42892.534918981481</v>
      </c>
      <c r="B3862" t="s">
        <v>37661</v>
      </c>
      <c r="C3862" s="7" t="s">
        <v>37662</v>
      </c>
      <c r="D3862" t="s">
        <v>13459</v>
      </c>
      <c r="E3862" t="s">
        <v>13460</v>
      </c>
      <c r="F3862" s="13">
        <v>50</v>
      </c>
      <c r="G3862" t="s">
        <v>13461</v>
      </c>
      <c r="H3862" t="s">
        <v>25</v>
      </c>
      <c r="I3862" t="s">
        <v>25</v>
      </c>
      <c r="J3862" t="s">
        <v>26</v>
      </c>
      <c r="K3862" t="s">
        <v>37663</v>
      </c>
      <c r="L3862">
        <v>50</v>
      </c>
      <c r="M3862" t="s">
        <v>60642</v>
      </c>
    </row>
    <row r="3863" spans="1:13" ht="14.25">
      <c r="A3863" s="24">
        <v>42892.536516203705</v>
      </c>
      <c r="B3863" t="s">
        <v>37664</v>
      </c>
      <c r="C3863" s="7" t="s">
        <v>37665</v>
      </c>
      <c r="D3863" t="s">
        <v>13362</v>
      </c>
      <c r="E3863" t="s">
        <v>402</v>
      </c>
      <c r="F3863" s="13">
        <v>100</v>
      </c>
      <c r="G3863" t="s">
        <v>13462</v>
      </c>
      <c r="H3863" t="s">
        <v>25</v>
      </c>
      <c r="I3863" t="s">
        <v>25</v>
      </c>
      <c r="J3863" t="s">
        <v>26</v>
      </c>
      <c r="K3863" t="s">
        <v>37666</v>
      </c>
      <c r="L3863">
        <v>100</v>
      </c>
      <c r="M3863" t="s">
        <v>60642</v>
      </c>
    </row>
    <row r="3864" spans="1:13" ht="14.25">
      <c r="A3864" s="24">
        <v>42892.536516203705</v>
      </c>
      <c r="B3864" t="s">
        <v>37667</v>
      </c>
      <c r="C3864" s="7" t="s">
        <v>37668</v>
      </c>
      <c r="D3864" t="s">
        <v>13463</v>
      </c>
      <c r="E3864" t="s">
        <v>13464</v>
      </c>
      <c r="F3864" s="13">
        <v>100</v>
      </c>
      <c r="G3864" t="s">
        <v>13465</v>
      </c>
      <c r="H3864" t="s">
        <v>25</v>
      </c>
      <c r="I3864" t="s">
        <v>25</v>
      </c>
      <c r="J3864" t="s">
        <v>26</v>
      </c>
      <c r="K3864" t="s">
        <v>37669</v>
      </c>
      <c r="L3864">
        <v>100</v>
      </c>
      <c r="M3864" t="s">
        <v>60642</v>
      </c>
    </row>
    <row r="3865" spans="1:13" ht="14.25">
      <c r="A3865" s="24">
        <v>42892.537106481483</v>
      </c>
      <c r="B3865" t="s">
        <v>37670</v>
      </c>
      <c r="C3865" s="7" t="s">
        <v>37671</v>
      </c>
      <c r="D3865" t="s">
        <v>13466</v>
      </c>
      <c r="E3865" t="s">
        <v>13467</v>
      </c>
      <c r="F3865" s="13">
        <v>100</v>
      </c>
      <c r="G3865" t="s">
        <v>13468</v>
      </c>
      <c r="H3865" t="s">
        <v>25</v>
      </c>
      <c r="I3865" t="s">
        <v>25</v>
      </c>
      <c r="J3865" t="s">
        <v>26</v>
      </c>
      <c r="K3865" t="s">
        <v>37672</v>
      </c>
      <c r="L3865">
        <v>100</v>
      </c>
      <c r="M3865" t="s">
        <v>60642</v>
      </c>
    </row>
    <row r="3866" spans="1:13" ht="14.25">
      <c r="A3866" s="24">
        <v>42892.537175925929</v>
      </c>
      <c r="B3866" t="s">
        <v>37673</v>
      </c>
      <c r="C3866" s="7" t="s">
        <v>37674</v>
      </c>
      <c r="D3866" t="s">
        <v>13469</v>
      </c>
      <c r="E3866" t="s">
        <v>13470</v>
      </c>
      <c r="F3866" s="13">
        <v>50</v>
      </c>
      <c r="G3866" t="s">
        <v>13471</v>
      </c>
      <c r="H3866" t="s">
        <v>25</v>
      </c>
      <c r="I3866" t="s">
        <v>25</v>
      </c>
      <c r="J3866" t="s">
        <v>26</v>
      </c>
      <c r="K3866" t="s">
        <v>37675</v>
      </c>
      <c r="L3866">
        <v>50</v>
      </c>
      <c r="M3866" t="s">
        <v>60642</v>
      </c>
    </row>
    <row r="3867" spans="1:13" ht="14.25">
      <c r="A3867" s="24">
        <v>42892.537685185183</v>
      </c>
      <c r="B3867" t="s">
        <v>37676</v>
      </c>
      <c r="C3867" s="7" t="s">
        <v>37677</v>
      </c>
      <c r="D3867" t="s">
        <v>13472</v>
      </c>
      <c r="E3867" t="s">
        <v>13473</v>
      </c>
      <c r="F3867" s="13">
        <v>100</v>
      </c>
      <c r="G3867" t="s">
        <v>13474</v>
      </c>
      <c r="H3867" t="s">
        <v>25</v>
      </c>
      <c r="I3867" t="s">
        <v>25</v>
      </c>
      <c r="J3867" t="s">
        <v>26</v>
      </c>
      <c r="K3867" t="s">
        <v>37678</v>
      </c>
      <c r="L3867">
        <v>100</v>
      </c>
      <c r="M3867" t="s">
        <v>60642</v>
      </c>
    </row>
    <row r="3868" spans="1:13" ht="14.25">
      <c r="A3868" s="24">
        <v>42892.538483796299</v>
      </c>
      <c r="B3868" t="s">
        <v>37679</v>
      </c>
      <c r="C3868" s="7" t="s">
        <v>37680</v>
      </c>
      <c r="D3868" t="s">
        <v>8878</v>
      </c>
      <c r="E3868" t="s">
        <v>8879</v>
      </c>
      <c r="F3868" s="13">
        <v>200</v>
      </c>
      <c r="G3868" t="s">
        <v>13475</v>
      </c>
      <c r="H3868" t="s">
        <v>25</v>
      </c>
      <c r="I3868" t="s">
        <v>25</v>
      </c>
      <c r="J3868" t="s">
        <v>26</v>
      </c>
      <c r="K3868" t="s">
        <v>37681</v>
      </c>
      <c r="L3868">
        <v>200</v>
      </c>
      <c r="M3868" t="s">
        <v>60642</v>
      </c>
    </row>
    <row r="3869" spans="1:13" ht="14.25">
      <c r="A3869" s="24">
        <v>42892.545057870368</v>
      </c>
      <c r="B3869" t="s">
        <v>37682</v>
      </c>
      <c r="C3869" s="7" t="s">
        <v>37683</v>
      </c>
      <c r="D3869" t="s">
        <v>13479</v>
      </c>
      <c r="E3869" t="s">
        <v>13480</v>
      </c>
      <c r="F3869" s="13">
        <v>30</v>
      </c>
      <c r="G3869" t="s">
        <v>13481</v>
      </c>
      <c r="H3869" t="s">
        <v>25</v>
      </c>
      <c r="I3869" t="s">
        <v>25</v>
      </c>
      <c r="J3869" t="s">
        <v>26</v>
      </c>
      <c r="K3869" t="s">
        <v>37684</v>
      </c>
      <c r="L3869">
        <v>30</v>
      </c>
      <c r="M3869" t="s">
        <v>60642</v>
      </c>
    </row>
    <row r="3870" spans="1:13" ht="14.25">
      <c r="A3870" s="24">
        <v>42892.545115740744</v>
      </c>
      <c r="B3870" t="s">
        <v>37685</v>
      </c>
      <c r="C3870" s="7" t="s">
        <v>37686</v>
      </c>
      <c r="D3870" t="s">
        <v>13476</v>
      </c>
      <c r="E3870" t="s">
        <v>13477</v>
      </c>
      <c r="F3870" s="13">
        <v>500</v>
      </c>
      <c r="G3870" t="s">
        <v>13478</v>
      </c>
      <c r="H3870" t="s">
        <v>25</v>
      </c>
      <c r="I3870" t="s">
        <v>25</v>
      </c>
      <c r="J3870" t="s">
        <v>26</v>
      </c>
      <c r="K3870" t="s">
        <v>37687</v>
      </c>
      <c r="L3870">
        <v>500</v>
      </c>
      <c r="M3870" t="s">
        <v>60642</v>
      </c>
    </row>
    <row r="3871" spans="1:13" ht="14.25">
      <c r="A3871" s="24">
        <v>42892.545115740744</v>
      </c>
      <c r="B3871" t="s">
        <v>37688</v>
      </c>
      <c r="C3871" s="7" t="s">
        <v>37689</v>
      </c>
      <c r="D3871" t="s">
        <v>13482</v>
      </c>
      <c r="E3871" t="s">
        <v>13483</v>
      </c>
      <c r="F3871" s="13">
        <v>200</v>
      </c>
      <c r="G3871" t="s">
        <v>13484</v>
      </c>
      <c r="H3871" t="s">
        <v>25</v>
      </c>
      <c r="I3871" t="s">
        <v>25</v>
      </c>
      <c r="J3871" t="s">
        <v>26</v>
      </c>
      <c r="K3871" t="s">
        <v>37690</v>
      </c>
      <c r="L3871">
        <v>200</v>
      </c>
      <c r="M3871" t="s">
        <v>60642</v>
      </c>
    </row>
    <row r="3872" spans="1:13" ht="14.25">
      <c r="A3872" s="24">
        <v>42892.545671296299</v>
      </c>
      <c r="B3872" t="s">
        <v>37691</v>
      </c>
      <c r="C3872" s="7" t="s">
        <v>37692</v>
      </c>
      <c r="D3872" t="s">
        <v>11937</v>
      </c>
      <c r="E3872" t="s">
        <v>11938</v>
      </c>
      <c r="F3872" s="13">
        <v>20</v>
      </c>
      <c r="G3872" t="s">
        <v>13485</v>
      </c>
      <c r="H3872" t="s">
        <v>25</v>
      </c>
      <c r="I3872" t="s">
        <v>25</v>
      </c>
      <c r="J3872" t="s">
        <v>26</v>
      </c>
      <c r="K3872" t="s">
        <v>37693</v>
      </c>
      <c r="L3872">
        <v>20</v>
      </c>
      <c r="M3872" t="s">
        <v>60642</v>
      </c>
    </row>
    <row r="3873" spans="1:13" ht="14.25">
      <c r="A3873" s="24">
        <v>42892.546631944446</v>
      </c>
      <c r="B3873" t="s">
        <v>37694</v>
      </c>
      <c r="C3873" s="7" t="s">
        <v>37695</v>
      </c>
      <c r="D3873" t="s">
        <v>13486</v>
      </c>
      <c r="E3873" t="s">
        <v>13487</v>
      </c>
      <c r="F3873" s="13">
        <v>60</v>
      </c>
      <c r="G3873" t="s">
        <v>13488</v>
      </c>
      <c r="H3873" t="s">
        <v>25</v>
      </c>
      <c r="I3873" t="s">
        <v>25</v>
      </c>
      <c r="J3873" t="s">
        <v>26</v>
      </c>
      <c r="K3873" t="s">
        <v>37696</v>
      </c>
      <c r="L3873">
        <v>60</v>
      </c>
      <c r="M3873" t="s">
        <v>60642</v>
      </c>
    </row>
    <row r="3874" spans="1:13" ht="14.25">
      <c r="A3874" s="24">
        <v>42892.548321759263</v>
      </c>
      <c r="B3874" t="s">
        <v>37697</v>
      </c>
      <c r="C3874" s="7" t="s">
        <v>37698</v>
      </c>
      <c r="D3874" t="s">
        <v>13489</v>
      </c>
      <c r="E3874" t="s">
        <v>13490</v>
      </c>
      <c r="F3874" s="13">
        <v>10</v>
      </c>
      <c r="G3874" t="s">
        <v>13491</v>
      </c>
      <c r="H3874" t="s">
        <v>25</v>
      </c>
      <c r="I3874" t="s">
        <v>25</v>
      </c>
      <c r="J3874" t="s">
        <v>26</v>
      </c>
      <c r="K3874" t="s">
        <v>37699</v>
      </c>
      <c r="L3874">
        <v>10</v>
      </c>
      <c r="M3874" t="s">
        <v>60642</v>
      </c>
    </row>
    <row r="3875" spans="1:13" ht="14.25">
      <c r="A3875" s="24">
        <v>42892.550821759258</v>
      </c>
      <c r="B3875" t="s">
        <v>37700</v>
      </c>
      <c r="C3875" s="7" t="s">
        <v>37701</v>
      </c>
      <c r="D3875" t="s">
        <v>220</v>
      </c>
      <c r="E3875" t="s">
        <v>221</v>
      </c>
      <c r="F3875" s="13">
        <v>50</v>
      </c>
      <c r="G3875" t="s">
        <v>13492</v>
      </c>
      <c r="H3875" t="s">
        <v>25</v>
      </c>
      <c r="I3875" t="s">
        <v>25</v>
      </c>
      <c r="J3875" t="s">
        <v>26</v>
      </c>
      <c r="K3875" t="s">
        <v>37702</v>
      </c>
      <c r="L3875">
        <v>50</v>
      </c>
      <c r="M3875" t="s">
        <v>60642</v>
      </c>
    </row>
    <row r="3876" spans="1:13" ht="14.25">
      <c r="A3876" s="24">
        <v>42892.551712962966</v>
      </c>
      <c r="B3876" t="s">
        <v>37703</v>
      </c>
      <c r="C3876" s="7" t="s">
        <v>37704</v>
      </c>
      <c r="D3876" t="s">
        <v>12981</v>
      </c>
      <c r="E3876" t="s">
        <v>12982</v>
      </c>
      <c r="F3876" s="13">
        <v>143</v>
      </c>
      <c r="G3876" t="s">
        <v>13493</v>
      </c>
      <c r="H3876" t="s">
        <v>25</v>
      </c>
      <c r="I3876" t="s">
        <v>25</v>
      </c>
      <c r="J3876" t="s">
        <v>26</v>
      </c>
      <c r="K3876" t="s">
        <v>37705</v>
      </c>
      <c r="L3876">
        <v>143</v>
      </c>
      <c r="M3876" t="s">
        <v>60642</v>
      </c>
    </row>
    <row r="3877" spans="1:13" ht="14.25">
      <c r="A3877" s="24">
        <v>42892.553124999999</v>
      </c>
      <c r="B3877" t="s">
        <v>37706</v>
      </c>
      <c r="C3877" s="7" t="s">
        <v>37707</v>
      </c>
      <c r="D3877" t="s">
        <v>13494</v>
      </c>
      <c r="E3877" t="s">
        <v>13495</v>
      </c>
      <c r="F3877" s="13">
        <v>500</v>
      </c>
      <c r="G3877" t="s">
        <v>13496</v>
      </c>
      <c r="H3877" t="s">
        <v>25</v>
      </c>
      <c r="I3877" t="s">
        <v>25</v>
      </c>
      <c r="J3877" t="s">
        <v>26</v>
      </c>
      <c r="K3877" t="s">
        <v>37708</v>
      </c>
      <c r="L3877">
        <v>500</v>
      </c>
      <c r="M3877" t="s">
        <v>60642</v>
      </c>
    </row>
    <row r="3878" spans="1:13" ht="14.25">
      <c r="A3878" s="24">
        <v>42892.553379629629</v>
      </c>
      <c r="B3878" t="s">
        <v>37709</v>
      </c>
      <c r="C3878" s="7" t="s">
        <v>37710</v>
      </c>
      <c r="D3878" t="s">
        <v>13497</v>
      </c>
      <c r="E3878" t="s">
        <v>13498</v>
      </c>
      <c r="F3878" s="13">
        <v>20</v>
      </c>
      <c r="G3878" t="s">
        <v>13499</v>
      </c>
      <c r="H3878" t="s">
        <v>25</v>
      </c>
      <c r="I3878" t="s">
        <v>25</v>
      </c>
      <c r="J3878" t="s">
        <v>26</v>
      </c>
      <c r="K3878" t="s">
        <v>37711</v>
      </c>
      <c r="L3878">
        <v>20</v>
      </c>
      <c r="M3878" t="s">
        <v>60642</v>
      </c>
    </row>
    <row r="3879" spans="1:13" ht="14.25">
      <c r="A3879" s="24">
        <v>42892.553946759261</v>
      </c>
      <c r="B3879" t="s">
        <v>37712</v>
      </c>
      <c r="C3879" s="7" t="s">
        <v>37713</v>
      </c>
      <c r="D3879" t="s">
        <v>13500</v>
      </c>
      <c r="E3879" t="s">
        <v>13501</v>
      </c>
      <c r="F3879" s="13">
        <v>20</v>
      </c>
      <c r="G3879" t="s">
        <v>13502</v>
      </c>
      <c r="H3879" t="s">
        <v>25</v>
      </c>
      <c r="I3879" t="s">
        <v>25</v>
      </c>
      <c r="J3879" t="s">
        <v>26</v>
      </c>
      <c r="K3879" t="s">
        <v>37714</v>
      </c>
      <c r="L3879">
        <v>20</v>
      </c>
      <c r="M3879" t="s">
        <v>60642</v>
      </c>
    </row>
    <row r="3880" spans="1:13" ht="14.25">
      <c r="A3880" s="24">
        <v>42892.558287037034</v>
      </c>
      <c r="B3880" t="s">
        <v>37715</v>
      </c>
      <c r="C3880" s="7" t="s">
        <v>37716</v>
      </c>
      <c r="D3880" t="s">
        <v>13503</v>
      </c>
      <c r="E3880" t="s">
        <v>13504</v>
      </c>
      <c r="F3880" s="13">
        <v>20</v>
      </c>
      <c r="G3880" t="s">
        <v>13505</v>
      </c>
      <c r="H3880" t="s">
        <v>25</v>
      </c>
      <c r="I3880" t="s">
        <v>25</v>
      </c>
      <c r="J3880" t="s">
        <v>26</v>
      </c>
      <c r="K3880" t="s">
        <v>37717</v>
      </c>
      <c r="L3880">
        <v>20</v>
      </c>
      <c r="M3880" t="s">
        <v>60642</v>
      </c>
    </row>
    <row r="3881" spans="1:13" ht="14.25">
      <c r="A3881" s="24">
        <v>42892.559212962966</v>
      </c>
      <c r="B3881" t="s">
        <v>37718</v>
      </c>
      <c r="C3881" s="7" t="s">
        <v>37719</v>
      </c>
      <c r="D3881" t="s">
        <v>13506</v>
      </c>
      <c r="E3881" t="s">
        <v>13507</v>
      </c>
      <c r="F3881" s="13">
        <v>2000</v>
      </c>
      <c r="G3881" t="s">
        <v>13508</v>
      </c>
      <c r="H3881" t="s">
        <v>25</v>
      </c>
      <c r="I3881" t="s">
        <v>25</v>
      </c>
      <c r="J3881" t="s">
        <v>26</v>
      </c>
      <c r="K3881" t="s">
        <v>37720</v>
      </c>
      <c r="L3881">
        <v>2000</v>
      </c>
      <c r="M3881" t="s">
        <v>60642</v>
      </c>
    </row>
    <row r="3882" spans="1:13" ht="14.25">
      <c r="A3882" s="24">
        <v>42892.55976851852</v>
      </c>
      <c r="B3882" t="s">
        <v>37721</v>
      </c>
      <c r="C3882" s="7" t="s">
        <v>37722</v>
      </c>
      <c r="D3882" t="s">
        <v>13509</v>
      </c>
      <c r="E3882" t="s">
        <v>13510</v>
      </c>
      <c r="F3882" s="13">
        <v>2000</v>
      </c>
      <c r="G3882" t="s">
        <v>13511</v>
      </c>
      <c r="H3882" t="s">
        <v>25</v>
      </c>
      <c r="I3882" t="s">
        <v>25</v>
      </c>
      <c r="J3882" t="s">
        <v>26</v>
      </c>
      <c r="K3882" t="s">
        <v>37723</v>
      </c>
      <c r="L3882">
        <v>2000</v>
      </c>
      <c r="M3882" t="s">
        <v>60642</v>
      </c>
    </row>
    <row r="3883" spans="1:13" ht="14.25">
      <c r="A3883" s="24">
        <v>42892.559849537036</v>
      </c>
      <c r="B3883" t="s">
        <v>37724</v>
      </c>
      <c r="C3883" s="7" t="s">
        <v>37725</v>
      </c>
      <c r="D3883" t="s">
        <v>13512</v>
      </c>
      <c r="E3883" t="s">
        <v>13513</v>
      </c>
      <c r="F3883" s="13">
        <v>20</v>
      </c>
      <c r="G3883" t="s">
        <v>13514</v>
      </c>
      <c r="H3883" t="s">
        <v>25</v>
      </c>
      <c r="I3883" t="s">
        <v>25</v>
      </c>
      <c r="J3883" t="s">
        <v>26</v>
      </c>
      <c r="K3883" t="s">
        <v>37726</v>
      </c>
      <c r="L3883">
        <v>20</v>
      </c>
      <c r="M3883" t="s">
        <v>60642</v>
      </c>
    </row>
    <row r="3884" spans="1:13" ht="14.25">
      <c r="A3884" s="24">
        <v>42892.560578703706</v>
      </c>
      <c r="B3884" t="s">
        <v>37727</v>
      </c>
      <c r="C3884" s="7" t="s">
        <v>37728</v>
      </c>
      <c r="D3884" t="s">
        <v>11635</v>
      </c>
      <c r="E3884" t="s">
        <v>11636</v>
      </c>
      <c r="F3884" s="13">
        <v>2700</v>
      </c>
      <c r="G3884" t="s">
        <v>13515</v>
      </c>
      <c r="H3884" t="s">
        <v>25</v>
      </c>
      <c r="I3884" t="s">
        <v>25</v>
      </c>
      <c r="J3884" t="s">
        <v>26</v>
      </c>
      <c r="K3884" t="s">
        <v>37729</v>
      </c>
      <c r="L3884">
        <v>2700</v>
      </c>
      <c r="M3884" t="s">
        <v>60642</v>
      </c>
    </row>
    <row r="3885" spans="1:13" ht="14.25">
      <c r="A3885" s="24">
        <v>42892.560856481483</v>
      </c>
      <c r="B3885" t="s">
        <v>37730</v>
      </c>
      <c r="C3885" s="7" t="s">
        <v>37731</v>
      </c>
      <c r="D3885" t="s">
        <v>13516</v>
      </c>
      <c r="E3885" t="s">
        <v>13517</v>
      </c>
      <c r="F3885" s="13">
        <v>50</v>
      </c>
      <c r="G3885" t="s">
        <v>13518</v>
      </c>
      <c r="H3885" t="s">
        <v>25</v>
      </c>
      <c r="I3885" t="s">
        <v>25</v>
      </c>
      <c r="J3885" t="s">
        <v>26</v>
      </c>
      <c r="K3885" t="s">
        <v>37732</v>
      </c>
      <c r="L3885">
        <v>50</v>
      </c>
      <c r="M3885" t="s">
        <v>60642</v>
      </c>
    </row>
    <row r="3886" spans="1:13" ht="14.25">
      <c r="A3886" s="24">
        <v>42892.564201388886</v>
      </c>
      <c r="B3886" t="s">
        <v>37733</v>
      </c>
      <c r="C3886" s="7" t="s">
        <v>37734</v>
      </c>
      <c r="D3886" t="s">
        <v>13519</v>
      </c>
      <c r="E3886" t="s">
        <v>13520</v>
      </c>
      <c r="F3886" s="13">
        <v>100</v>
      </c>
      <c r="G3886" t="s">
        <v>13521</v>
      </c>
      <c r="H3886" t="s">
        <v>25</v>
      </c>
      <c r="I3886" t="s">
        <v>25</v>
      </c>
      <c r="J3886" t="s">
        <v>26</v>
      </c>
      <c r="K3886" t="s">
        <v>37735</v>
      </c>
      <c r="L3886">
        <v>100</v>
      </c>
      <c r="M3886" t="s">
        <v>60642</v>
      </c>
    </row>
    <row r="3887" spans="1:13" ht="14.25">
      <c r="A3887" s="24">
        <v>42892.565092592595</v>
      </c>
      <c r="B3887" t="s">
        <v>37736</v>
      </c>
      <c r="C3887" s="7" t="s">
        <v>37737</v>
      </c>
      <c r="D3887" t="s">
        <v>11353</v>
      </c>
      <c r="E3887" t="s">
        <v>11354</v>
      </c>
      <c r="F3887" s="13">
        <v>10</v>
      </c>
      <c r="G3887" t="s">
        <v>13522</v>
      </c>
      <c r="H3887" t="s">
        <v>25</v>
      </c>
      <c r="I3887" t="s">
        <v>25</v>
      </c>
      <c r="J3887" t="s">
        <v>26</v>
      </c>
      <c r="K3887" t="s">
        <v>37738</v>
      </c>
      <c r="L3887">
        <v>10</v>
      </c>
      <c r="M3887" t="s">
        <v>60642</v>
      </c>
    </row>
    <row r="3888" spans="1:13" ht="14.25">
      <c r="A3888" s="24">
        <v>42892.565393518518</v>
      </c>
      <c r="B3888" t="s">
        <v>37739</v>
      </c>
      <c r="C3888" s="7" t="s">
        <v>37740</v>
      </c>
      <c r="D3888" t="s">
        <v>13523</v>
      </c>
      <c r="E3888" t="s">
        <v>13524</v>
      </c>
      <c r="F3888" s="13">
        <v>200</v>
      </c>
      <c r="G3888" t="s">
        <v>13525</v>
      </c>
      <c r="H3888" t="s">
        <v>25</v>
      </c>
      <c r="I3888" t="s">
        <v>25</v>
      </c>
      <c r="J3888" t="s">
        <v>26</v>
      </c>
      <c r="K3888" t="s">
        <v>37741</v>
      </c>
      <c r="L3888">
        <v>200</v>
      </c>
      <c r="M3888" t="s">
        <v>60642</v>
      </c>
    </row>
    <row r="3889" spans="1:13" ht="14.25">
      <c r="A3889" s="24">
        <v>42892.565613425926</v>
      </c>
      <c r="B3889" t="s">
        <v>37742</v>
      </c>
      <c r="C3889" s="7" t="s">
        <v>37743</v>
      </c>
      <c r="D3889" t="s">
        <v>11353</v>
      </c>
      <c r="E3889" t="s">
        <v>11354</v>
      </c>
      <c r="F3889" s="13">
        <v>90</v>
      </c>
      <c r="G3889" t="s">
        <v>13526</v>
      </c>
      <c r="H3889" t="s">
        <v>25</v>
      </c>
      <c r="I3889" t="s">
        <v>25</v>
      </c>
      <c r="J3889" t="s">
        <v>26</v>
      </c>
      <c r="K3889" t="s">
        <v>37744</v>
      </c>
      <c r="L3889">
        <v>90</v>
      </c>
      <c r="M3889" t="s">
        <v>60642</v>
      </c>
    </row>
    <row r="3890" spans="1:13" ht="14.25">
      <c r="A3890" s="24">
        <v>42892.568055555559</v>
      </c>
      <c r="B3890" t="s">
        <v>37745</v>
      </c>
      <c r="C3890" s="7" t="s">
        <v>37746</v>
      </c>
      <c r="D3890" t="s">
        <v>13527</v>
      </c>
      <c r="E3890" t="s">
        <v>13528</v>
      </c>
      <c r="F3890" s="13">
        <v>20</v>
      </c>
      <c r="G3890" t="s">
        <v>13529</v>
      </c>
      <c r="H3890" t="s">
        <v>25</v>
      </c>
      <c r="I3890" t="s">
        <v>25</v>
      </c>
      <c r="J3890" t="s">
        <v>26</v>
      </c>
      <c r="K3890" t="s">
        <v>37747</v>
      </c>
      <c r="L3890">
        <v>20</v>
      </c>
      <c r="M3890" t="s">
        <v>60642</v>
      </c>
    </row>
    <row r="3891" spans="1:13" ht="14.25">
      <c r="A3891" s="24">
        <v>42892.568287037036</v>
      </c>
      <c r="B3891" t="s">
        <v>37748</v>
      </c>
      <c r="C3891" s="7" t="s">
        <v>37749</v>
      </c>
      <c r="D3891" t="s">
        <v>13530</v>
      </c>
      <c r="E3891" t="s">
        <v>13531</v>
      </c>
      <c r="F3891" s="13">
        <v>10</v>
      </c>
      <c r="G3891" t="s">
        <v>13532</v>
      </c>
      <c r="H3891" t="s">
        <v>25</v>
      </c>
      <c r="I3891" t="s">
        <v>25</v>
      </c>
      <c r="J3891" t="s">
        <v>26</v>
      </c>
      <c r="K3891" t="s">
        <v>37750</v>
      </c>
      <c r="L3891">
        <v>10</v>
      </c>
      <c r="M3891" t="s">
        <v>60642</v>
      </c>
    </row>
    <row r="3892" spans="1:13" ht="14.25">
      <c r="A3892" s="24">
        <v>42892.56863425926</v>
      </c>
      <c r="B3892" t="s">
        <v>37751</v>
      </c>
      <c r="C3892" s="7" t="s">
        <v>37752</v>
      </c>
      <c r="D3892" t="s">
        <v>13533</v>
      </c>
      <c r="E3892" t="s">
        <v>13534</v>
      </c>
      <c r="F3892" s="13">
        <v>20</v>
      </c>
      <c r="G3892" t="s">
        <v>13535</v>
      </c>
      <c r="H3892" t="s">
        <v>25</v>
      </c>
      <c r="I3892" t="s">
        <v>25</v>
      </c>
      <c r="J3892" t="s">
        <v>26</v>
      </c>
      <c r="K3892" t="s">
        <v>37753</v>
      </c>
      <c r="L3892">
        <v>20</v>
      </c>
      <c r="M3892" t="s">
        <v>60642</v>
      </c>
    </row>
    <row r="3893" spans="1:13" ht="14.25">
      <c r="A3893" s="24">
        <v>42892.569537037038</v>
      </c>
      <c r="B3893" t="s">
        <v>37754</v>
      </c>
      <c r="C3893" s="7" t="s">
        <v>37755</v>
      </c>
      <c r="D3893" t="s">
        <v>13536</v>
      </c>
      <c r="E3893" t="s">
        <v>13537</v>
      </c>
      <c r="F3893" s="13">
        <v>30</v>
      </c>
      <c r="G3893" t="s">
        <v>13538</v>
      </c>
      <c r="H3893" t="s">
        <v>25</v>
      </c>
      <c r="I3893" t="s">
        <v>25</v>
      </c>
      <c r="J3893" t="s">
        <v>26</v>
      </c>
      <c r="K3893" t="s">
        <v>37756</v>
      </c>
      <c r="L3893">
        <v>30</v>
      </c>
      <c r="M3893" t="s">
        <v>60642</v>
      </c>
    </row>
    <row r="3894" spans="1:13" ht="14.25">
      <c r="A3894" s="24">
        <v>42892.57440972222</v>
      </c>
      <c r="B3894" t="s">
        <v>37757</v>
      </c>
      <c r="C3894" s="7" t="s">
        <v>37758</v>
      </c>
      <c r="D3894" t="s">
        <v>13539</v>
      </c>
      <c r="E3894" t="s">
        <v>13540</v>
      </c>
      <c r="F3894" s="13">
        <v>100</v>
      </c>
      <c r="G3894" t="s">
        <v>13541</v>
      </c>
      <c r="H3894" t="s">
        <v>25</v>
      </c>
      <c r="I3894" t="s">
        <v>25</v>
      </c>
      <c r="J3894" t="s">
        <v>26</v>
      </c>
      <c r="K3894" t="s">
        <v>37759</v>
      </c>
      <c r="L3894">
        <v>100</v>
      </c>
      <c r="M3894" t="s">
        <v>60642</v>
      </c>
    </row>
    <row r="3895" spans="1:13" ht="14.25">
      <c r="A3895" s="24">
        <v>42892.57607638889</v>
      </c>
      <c r="B3895" t="s">
        <v>37760</v>
      </c>
      <c r="C3895" s="7" t="s">
        <v>37761</v>
      </c>
      <c r="D3895" t="s">
        <v>13542</v>
      </c>
      <c r="E3895" t="s">
        <v>13543</v>
      </c>
      <c r="F3895" s="13">
        <v>100</v>
      </c>
      <c r="G3895" t="s">
        <v>13544</v>
      </c>
      <c r="H3895" t="s">
        <v>25</v>
      </c>
      <c r="I3895" t="s">
        <v>25</v>
      </c>
      <c r="J3895" t="s">
        <v>26</v>
      </c>
      <c r="K3895" t="s">
        <v>37762</v>
      </c>
      <c r="L3895">
        <v>100</v>
      </c>
      <c r="M3895" t="s">
        <v>60642</v>
      </c>
    </row>
    <row r="3896" spans="1:13" ht="14.25">
      <c r="A3896" s="24">
        <v>42892.579247685186</v>
      </c>
      <c r="B3896" t="s">
        <v>37763</v>
      </c>
      <c r="C3896" s="7" t="s">
        <v>37764</v>
      </c>
      <c r="D3896" t="s">
        <v>1314</v>
      </c>
      <c r="E3896" t="s">
        <v>1315</v>
      </c>
      <c r="F3896" s="13">
        <v>250</v>
      </c>
      <c r="G3896" t="s">
        <v>13546</v>
      </c>
      <c r="H3896" t="s">
        <v>25</v>
      </c>
      <c r="I3896" t="s">
        <v>25</v>
      </c>
      <c r="J3896" t="s">
        <v>26</v>
      </c>
      <c r="K3896" t="s">
        <v>37765</v>
      </c>
      <c r="L3896">
        <v>250</v>
      </c>
      <c r="M3896" t="s">
        <v>60642</v>
      </c>
    </row>
    <row r="3897" spans="1:13" ht="14.25">
      <c r="A3897" s="24">
        <v>42892.581018518518</v>
      </c>
      <c r="B3897" t="s">
        <v>37766</v>
      </c>
      <c r="C3897" s="7" t="s">
        <v>37767</v>
      </c>
      <c r="D3897" t="s">
        <v>13550</v>
      </c>
      <c r="E3897" t="s">
        <v>13551</v>
      </c>
      <c r="F3897" s="13">
        <v>1000</v>
      </c>
      <c r="G3897" t="s">
        <v>13552</v>
      </c>
      <c r="H3897" t="s">
        <v>25</v>
      </c>
      <c r="I3897" t="s">
        <v>25</v>
      </c>
      <c r="J3897" t="s">
        <v>26</v>
      </c>
      <c r="K3897" t="s">
        <v>37768</v>
      </c>
      <c r="L3897">
        <v>1000</v>
      </c>
      <c r="M3897" t="s">
        <v>60642</v>
      </c>
    </row>
    <row r="3898" spans="1:13" ht="14.25">
      <c r="A3898" s="24">
        <v>42892.581226851849</v>
      </c>
      <c r="B3898" t="s">
        <v>37769</v>
      </c>
      <c r="C3898" s="7" t="s">
        <v>37770</v>
      </c>
      <c r="D3898" t="s">
        <v>13547</v>
      </c>
      <c r="E3898" t="s">
        <v>13548</v>
      </c>
      <c r="F3898" s="13">
        <v>20</v>
      </c>
      <c r="G3898" t="s">
        <v>13549</v>
      </c>
      <c r="H3898" t="s">
        <v>25</v>
      </c>
      <c r="I3898" t="s">
        <v>25</v>
      </c>
      <c r="J3898" t="s">
        <v>26</v>
      </c>
      <c r="K3898" t="s">
        <v>37771</v>
      </c>
      <c r="L3898">
        <v>20</v>
      </c>
      <c r="M3898" t="s">
        <v>60642</v>
      </c>
    </row>
    <row r="3899" spans="1:13" ht="14.25">
      <c r="A3899" s="24">
        <v>42892.581400462965</v>
      </c>
      <c r="B3899" t="s">
        <v>37772</v>
      </c>
      <c r="C3899" s="7" t="s">
        <v>37773</v>
      </c>
      <c r="D3899" t="s">
        <v>13553</v>
      </c>
      <c r="E3899" t="s">
        <v>13554</v>
      </c>
      <c r="F3899" s="13">
        <v>10</v>
      </c>
      <c r="G3899" t="s">
        <v>13555</v>
      </c>
      <c r="H3899" t="s">
        <v>25</v>
      </c>
      <c r="I3899" t="s">
        <v>25</v>
      </c>
      <c r="J3899" t="s">
        <v>26</v>
      </c>
      <c r="K3899" t="s">
        <v>37774</v>
      </c>
      <c r="L3899">
        <v>10</v>
      </c>
      <c r="M3899" t="s">
        <v>60642</v>
      </c>
    </row>
    <row r="3900" spans="1:13" ht="14.25">
      <c r="A3900" s="24">
        <v>42892.582476851851</v>
      </c>
      <c r="B3900" t="s">
        <v>37775</v>
      </c>
      <c r="C3900" s="7" t="s">
        <v>37776</v>
      </c>
      <c r="D3900" t="s">
        <v>13556</v>
      </c>
      <c r="E3900" t="s">
        <v>13557</v>
      </c>
      <c r="F3900" s="13">
        <v>10</v>
      </c>
      <c r="G3900" t="s">
        <v>13558</v>
      </c>
      <c r="H3900" t="s">
        <v>25</v>
      </c>
      <c r="I3900" t="s">
        <v>25</v>
      </c>
      <c r="J3900" t="s">
        <v>26</v>
      </c>
      <c r="K3900" t="s">
        <v>37777</v>
      </c>
      <c r="L3900">
        <v>10</v>
      </c>
      <c r="M3900" t="s">
        <v>60642</v>
      </c>
    </row>
    <row r="3901" spans="1:13" ht="14.25">
      <c r="A3901" s="24">
        <v>42892.583437499998</v>
      </c>
      <c r="B3901" t="s">
        <v>37778</v>
      </c>
      <c r="C3901" s="7" t="s">
        <v>37779</v>
      </c>
      <c r="D3901" t="s">
        <v>245</v>
      </c>
      <c r="E3901" t="s">
        <v>246</v>
      </c>
      <c r="F3901" s="13">
        <v>200</v>
      </c>
      <c r="G3901" t="s">
        <v>13559</v>
      </c>
      <c r="H3901" t="s">
        <v>25</v>
      </c>
      <c r="I3901" t="s">
        <v>25</v>
      </c>
      <c r="J3901" t="s">
        <v>26</v>
      </c>
      <c r="K3901" t="s">
        <v>37780</v>
      </c>
      <c r="L3901">
        <v>200</v>
      </c>
      <c r="M3901" t="s">
        <v>60642</v>
      </c>
    </row>
    <row r="3902" spans="1:13" ht="14.25">
      <c r="A3902" s="24">
        <v>42892.583831018521</v>
      </c>
      <c r="B3902" t="s">
        <v>37781</v>
      </c>
      <c r="C3902" s="7" t="s">
        <v>37782</v>
      </c>
      <c r="D3902" t="s">
        <v>13560</v>
      </c>
      <c r="E3902" t="s">
        <v>13561</v>
      </c>
      <c r="F3902" s="13">
        <v>1000</v>
      </c>
      <c r="G3902" t="s">
        <v>13562</v>
      </c>
      <c r="H3902" t="s">
        <v>25</v>
      </c>
      <c r="I3902" t="s">
        <v>25</v>
      </c>
      <c r="J3902" t="s">
        <v>26</v>
      </c>
      <c r="K3902" t="s">
        <v>37783</v>
      </c>
      <c r="L3902">
        <v>1000</v>
      </c>
      <c r="M3902" t="s">
        <v>60642</v>
      </c>
    </row>
    <row r="3903" spans="1:13" ht="14.25">
      <c r="A3903" s="24">
        <v>42892.584016203706</v>
      </c>
      <c r="B3903" t="s">
        <v>37784</v>
      </c>
      <c r="C3903" s="7" t="s">
        <v>37785</v>
      </c>
      <c r="D3903" t="s">
        <v>13563</v>
      </c>
      <c r="E3903" t="s">
        <v>13564</v>
      </c>
      <c r="F3903" s="13">
        <v>20</v>
      </c>
      <c r="G3903" t="s">
        <v>13565</v>
      </c>
      <c r="H3903" t="s">
        <v>25</v>
      </c>
      <c r="I3903" t="s">
        <v>25</v>
      </c>
      <c r="J3903" t="s">
        <v>26</v>
      </c>
      <c r="K3903" t="s">
        <v>37786</v>
      </c>
      <c r="L3903">
        <v>20</v>
      </c>
      <c r="M3903" t="s">
        <v>60642</v>
      </c>
    </row>
    <row r="3904" spans="1:13" ht="14.25">
      <c r="A3904" s="24">
        <v>42892.584328703706</v>
      </c>
      <c r="B3904" t="s">
        <v>37787</v>
      </c>
      <c r="C3904" s="7" t="s">
        <v>37788</v>
      </c>
      <c r="D3904" t="s">
        <v>13566</v>
      </c>
      <c r="E3904" t="s">
        <v>13567</v>
      </c>
      <c r="F3904" s="13">
        <v>20</v>
      </c>
      <c r="G3904" t="s">
        <v>13568</v>
      </c>
      <c r="H3904" t="s">
        <v>25</v>
      </c>
      <c r="I3904" t="s">
        <v>25</v>
      </c>
      <c r="J3904" t="s">
        <v>26</v>
      </c>
      <c r="K3904" t="s">
        <v>37789</v>
      </c>
      <c r="L3904">
        <v>20</v>
      </c>
      <c r="M3904" t="s">
        <v>60642</v>
      </c>
    </row>
    <row r="3905" spans="1:13" ht="14.25">
      <c r="A3905" s="24">
        <v>42892.584664351853</v>
      </c>
      <c r="B3905" t="s">
        <v>37790</v>
      </c>
      <c r="C3905" s="7" t="s">
        <v>37791</v>
      </c>
      <c r="D3905" t="s">
        <v>13569</v>
      </c>
      <c r="E3905" t="s">
        <v>13570</v>
      </c>
      <c r="F3905" s="13">
        <v>50</v>
      </c>
      <c r="G3905" t="s">
        <v>13571</v>
      </c>
      <c r="H3905" t="s">
        <v>25</v>
      </c>
      <c r="I3905" t="s">
        <v>25</v>
      </c>
      <c r="J3905" t="s">
        <v>26</v>
      </c>
      <c r="K3905" t="s">
        <v>37792</v>
      </c>
      <c r="L3905">
        <v>50</v>
      </c>
      <c r="M3905" t="s">
        <v>60642</v>
      </c>
    </row>
    <row r="3906" spans="1:13" ht="14.25">
      <c r="A3906" s="24">
        <v>42892.585034722222</v>
      </c>
      <c r="B3906" t="s">
        <v>37793</v>
      </c>
      <c r="C3906" s="7" t="s">
        <v>37794</v>
      </c>
      <c r="D3906" t="s">
        <v>13572</v>
      </c>
      <c r="E3906" t="s">
        <v>480</v>
      </c>
      <c r="F3906" s="13">
        <v>100</v>
      </c>
      <c r="G3906" t="s">
        <v>13573</v>
      </c>
      <c r="H3906" t="s">
        <v>25</v>
      </c>
      <c r="I3906" t="s">
        <v>25</v>
      </c>
      <c r="J3906" t="s">
        <v>26</v>
      </c>
      <c r="K3906" t="s">
        <v>37795</v>
      </c>
      <c r="L3906">
        <v>100</v>
      </c>
      <c r="M3906" t="s">
        <v>60642</v>
      </c>
    </row>
    <row r="3907" spans="1:13" ht="14.25">
      <c r="A3907" s="24">
        <v>42892.585092592592</v>
      </c>
      <c r="B3907" t="s">
        <v>37796</v>
      </c>
      <c r="C3907" s="7" t="s">
        <v>37797</v>
      </c>
      <c r="D3907" t="s">
        <v>13574</v>
      </c>
      <c r="E3907" t="s">
        <v>13575</v>
      </c>
      <c r="F3907" s="13">
        <v>20</v>
      </c>
      <c r="G3907" t="s">
        <v>13576</v>
      </c>
      <c r="H3907" t="s">
        <v>25</v>
      </c>
      <c r="I3907" t="s">
        <v>25</v>
      </c>
      <c r="J3907" t="s">
        <v>26</v>
      </c>
      <c r="K3907" t="s">
        <v>37798</v>
      </c>
      <c r="L3907">
        <v>20</v>
      </c>
      <c r="M3907" t="s">
        <v>60642</v>
      </c>
    </row>
    <row r="3908" spans="1:13" ht="14.25">
      <c r="A3908" s="24">
        <v>42892.586064814815</v>
      </c>
      <c r="B3908" t="s">
        <v>37799</v>
      </c>
      <c r="C3908" s="7" t="s">
        <v>37800</v>
      </c>
      <c r="D3908" t="s">
        <v>13577</v>
      </c>
      <c r="E3908" t="s">
        <v>13578</v>
      </c>
      <c r="F3908" s="13">
        <v>200</v>
      </c>
      <c r="G3908" t="s">
        <v>13579</v>
      </c>
      <c r="H3908" t="s">
        <v>25</v>
      </c>
      <c r="I3908" t="s">
        <v>25</v>
      </c>
      <c r="J3908" t="s">
        <v>26</v>
      </c>
      <c r="K3908" t="s">
        <v>37801</v>
      </c>
      <c r="L3908">
        <v>200</v>
      </c>
      <c r="M3908" t="s">
        <v>60642</v>
      </c>
    </row>
    <row r="3909" spans="1:13" ht="14.25">
      <c r="A3909" s="24">
        <v>42892.586192129631</v>
      </c>
      <c r="B3909" t="s">
        <v>37802</v>
      </c>
      <c r="C3909" s="7" t="s">
        <v>37803</v>
      </c>
      <c r="D3909" t="s">
        <v>13580</v>
      </c>
      <c r="E3909" t="s">
        <v>11503</v>
      </c>
      <c r="F3909" s="13">
        <v>20</v>
      </c>
      <c r="G3909" t="s">
        <v>13581</v>
      </c>
      <c r="H3909" t="s">
        <v>25</v>
      </c>
      <c r="I3909" t="s">
        <v>25</v>
      </c>
      <c r="J3909" t="s">
        <v>26</v>
      </c>
      <c r="K3909" t="s">
        <v>37804</v>
      </c>
      <c r="L3909">
        <v>20</v>
      </c>
      <c r="M3909" t="s">
        <v>60642</v>
      </c>
    </row>
    <row r="3910" spans="1:13" ht="14.25">
      <c r="A3910" s="24">
        <v>42892.586597222224</v>
      </c>
      <c r="B3910" t="s">
        <v>37805</v>
      </c>
      <c r="C3910" s="7" t="s">
        <v>37806</v>
      </c>
      <c r="D3910" t="s">
        <v>13583</v>
      </c>
      <c r="E3910" t="s">
        <v>13584</v>
      </c>
      <c r="F3910" s="13">
        <v>20</v>
      </c>
      <c r="G3910" t="s">
        <v>13585</v>
      </c>
      <c r="H3910" t="s">
        <v>25</v>
      </c>
      <c r="I3910" t="s">
        <v>25</v>
      </c>
      <c r="J3910" t="s">
        <v>26</v>
      </c>
      <c r="K3910" t="s">
        <v>37807</v>
      </c>
      <c r="L3910">
        <v>20</v>
      </c>
      <c r="M3910" t="s">
        <v>60642</v>
      </c>
    </row>
    <row r="3911" spans="1:13" ht="14.25">
      <c r="A3911" s="24">
        <v>42892.586689814816</v>
      </c>
      <c r="B3911" t="s">
        <v>37808</v>
      </c>
      <c r="C3911" s="7" t="s">
        <v>37809</v>
      </c>
      <c r="D3911" t="s">
        <v>11216</v>
      </c>
      <c r="E3911" t="s">
        <v>130</v>
      </c>
      <c r="F3911" s="13">
        <v>1500</v>
      </c>
      <c r="G3911" t="s">
        <v>13582</v>
      </c>
      <c r="H3911" t="s">
        <v>25</v>
      </c>
      <c r="I3911" t="s">
        <v>25</v>
      </c>
      <c r="J3911" t="s">
        <v>26</v>
      </c>
      <c r="K3911" t="s">
        <v>37810</v>
      </c>
      <c r="L3911">
        <v>1500</v>
      </c>
      <c r="M3911" t="s">
        <v>60642</v>
      </c>
    </row>
    <row r="3912" spans="1:13" ht="14.25">
      <c r="A3912" s="24">
        <v>42892.587766203702</v>
      </c>
      <c r="B3912" t="s">
        <v>37811</v>
      </c>
      <c r="C3912" s="7" t="s">
        <v>37812</v>
      </c>
      <c r="D3912" t="s">
        <v>8571</v>
      </c>
      <c r="E3912" t="s">
        <v>8572</v>
      </c>
      <c r="F3912" s="13">
        <v>500</v>
      </c>
      <c r="G3912" t="s">
        <v>13586</v>
      </c>
      <c r="H3912" t="s">
        <v>25</v>
      </c>
      <c r="I3912" t="s">
        <v>25</v>
      </c>
      <c r="J3912" t="s">
        <v>26</v>
      </c>
      <c r="K3912" t="s">
        <v>37813</v>
      </c>
      <c r="L3912">
        <v>500</v>
      </c>
      <c r="M3912" t="s">
        <v>60642</v>
      </c>
    </row>
    <row r="3913" spans="1:13" ht="14.25">
      <c r="A3913" s="24">
        <v>42892.588946759257</v>
      </c>
      <c r="B3913" t="s">
        <v>37814</v>
      </c>
      <c r="C3913" s="7" t="s">
        <v>37815</v>
      </c>
      <c r="D3913" t="s">
        <v>11216</v>
      </c>
      <c r="E3913" t="s">
        <v>130</v>
      </c>
      <c r="F3913" s="13">
        <v>250</v>
      </c>
      <c r="G3913" t="s">
        <v>13587</v>
      </c>
      <c r="H3913" t="s">
        <v>25</v>
      </c>
      <c r="I3913" t="s">
        <v>25</v>
      </c>
      <c r="J3913" t="s">
        <v>26</v>
      </c>
      <c r="K3913" t="s">
        <v>37816</v>
      </c>
      <c r="L3913">
        <v>250</v>
      </c>
      <c r="M3913" t="s">
        <v>60642</v>
      </c>
    </row>
    <row r="3914" spans="1:13" ht="14.25">
      <c r="A3914" s="24">
        <v>42892.589062500003</v>
      </c>
      <c r="B3914" t="s">
        <v>37817</v>
      </c>
      <c r="C3914" s="7" t="s">
        <v>37818</v>
      </c>
      <c r="D3914" t="s">
        <v>13588</v>
      </c>
      <c r="E3914" t="s">
        <v>13589</v>
      </c>
      <c r="F3914" s="13">
        <v>200</v>
      </c>
      <c r="G3914" t="s">
        <v>13590</v>
      </c>
      <c r="H3914" t="s">
        <v>25</v>
      </c>
      <c r="I3914" t="s">
        <v>25</v>
      </c>
      <c r="J3914" t="s">
        <v>26</v>
      </c>
      <c r="K3914" t="s">
        <v>37819</v>
      </c>
      <c r="L3914">
        <v>200</v>
      </c>
      <c r="M3914" t="s">
        <v>60642</v>
      </c>
    </row>
    <row r="3915" spans="1:13" ht="14.25">
      <c r="A3915" s="24">
        <v>42892.589131944442</v>
      </c>
      <c r="B3915" t="s">
        <v>37820</v>
      </c>
      <c r="C3915" s="7" t="s">
        <v>37821</v>
      </c>
      <c r="D3915" t="s">
        <v>13594</v>
      </c>
      <c r="E3915" t="s">
        <v>13595</v>
      </c>
      <c r="F3915" s="13">
        <v>1000</v>
      </c>
      <c r="G3915" t="s">
        <v>13596</v>
      </c>
      <c r="H3915" t="s">
        <v>25</v>
      </c>
      <c r="I3915" t="s">
        <v>25</v>
      </c>
      <c r="J3915" t="s">
        <v>26</v>
      </c>
      <c r="K3915" t="s">
        <v>37822</v>
      </c>
      <c r="L3915">
        <v>1000</v>
      </c>
      <c r="M3915" t="s">
        <v>60642</v>
      </c>
    </row>
    <row r="3916" spans="1:13" ht="14.25">
      <c r="A3916" s="24">
        <v>42892.589259259257</v>
      </c>
      <c r="B3916" t="s">
        <v>37823</v>
      </c>
      <c r="C3916" s="7" t="s">
        <v>37824</v>
      </c>
      <c r="D3916" t="s">
        <v>13591</v>
      </c>
      <c r="E3916" t="s">
        <v>13592</v>
      </c>
      <c r="F3916" s="13">
        <v>20</v>
      </c>
      <c r="G3916" t="s">
        <v>13593</v>
      </c>
      <c r="H3916" t="s">
        <v>25</v>
      </c>
      <c r="I3916" t="s">
        <v>25</v>
      </c>
      <c r="J3916" t="s">
        <v>26</v>
      </c>
      <c r="K3916" t="s">
        <v>37825</v>
      </c>
      <c r="L3916">
        <v>20</v>
      </c>
      <c r="M3916" t="s">
        <v>60642</v>
      </c>
    </row>
    <row r="3917" spans="1:13" ht="14.25">
      <c r="A3917" s="24">
        <v>42892.589756944442</v>
      </c>
      <c r="B3917" t="s">
        <v>37826</v>
      </c>
      <c r="C3917" s="7" t="s">
        <v>37827</v>
      </c>
      <c r="D3917" t="s">
        <v>13600</v>
      </c>
      <c r="E3917" t="s">
        <v>13601</v>
      </c>
      <c r="F3917" s="13">
        <v>70</v>
      </c>
      <c r="G3917" t="s">
        <v>13602</v>
      </c>
      <c r="H3917" t="s">
        <v>25</v>
      </c>
      <c r="I3917" t="s">
        <v>25</v>
      </c>
      <c r="J3917" t="s">
        <v>26</v>
      </c>
      <c r="K3917" t="s">
        <v>37828</v>
      </c>
      <c r="L3917">
        <v>70</v>
      </c>
      <c r="M3917" t="s">
        <v>60642</v>
      </c>
    </row>
    <row r="3918" spans="1:13" ht="14.25">
      <c r="A3918" s="24">
        <v>42892.589780092596</v>
      </c>
      <c r="B3918" t="s">
        <v>37829</v>
      </c>
      <c r="C3918" s="7" t="s">
        <v>37830</v>
      </c>
      <c r="D3918" t="s">
        <v>13597</v>
      </c>
      <c r="E3918" t="s">
        <v>13598</v>
      </c>
      <c r="F3918" s="13">
        <v>500</v>
      </c>
      <c r="G3918" t="s">
        <v>13599</v>
      </c>
      <c r="H3918" t="s">
        <v>25</v>
      </c>
      <c r="I3918" t="s">
        <v>25</v>
      </c>
      <c r="J3918" t="s">
        <v>26</v>
      </c>
      <c r="K3918" t="s">
        <v>37831</v>
      </c>
      <c r="L3918">
        <v>500</v>
      </c>
      <c r="M3918" t="s">
        <v>60642</v>
      </c>
    </row>
    <row r="3919" spans="1:13" ht="14.25">
      <c r="A3919" s="24">
        <v>42892.590520833335</v>
      </c>
      <c r="B3919" t="s">
        <v>37832</v>
      </c>
      <c r="C3919" s="7" t="s">
        <v>37833</v>
      </c>
      <c r="D3919" t="s">
        <v>13603</v>
      </c>
      <c r="E3919" t="s">
        <v>13604</v>
      </c>
      <c r="F3919" s="13">
        <v>100</v>
      </c>
      <c r="G3919" t="s">
        <v>13605</v>
      </c>
      <c r="H3919" t="s">
        <v>25</v>
      </c>
      <c r="I3919" t="s">
        <v>25</v>
      </c>
      <c r="J3919" t="s">
        <v>26</v>
      </c>
      <c r="K3919" t="s">
        <v>37834</v>
      </c>
      <c r="L3919">
        <v>100</v>
      </c>
      <c r="M3919" t="s">
        <v>60642</v>
      </c>
    </row>
    <row r="3920" spans="1:13" ht="14.25">
      <c r="A3920" s="24">
        <v>42892.591157407405</v>
      </c>
      <c r="B3920" t="s">
        <v>37835</v>
      </c>
      <c r="C3920" s="7" t="s">
        <v>37836</v>
      </c>
      <c r="D3920" t="s">
        <v>13606</v>
      </c>
      <c r="E3920" t="s">
        <v>13607</v>
      </c>
      <c r="F3920" s="13">
        <v>100</v>
      </c>
      <c r="G3920" t="s">
        <v>13608</v>
      </c>
      <c r="H3920" t="s">
        <v>25</v>
      </c>
      <c r="I3920" t="s">
        <v>25</v>
      </c>
      <c r="J3920" t="s">
        <v>26</v>
      </c>
      <c r="K3920" t="s">
        <v>37837</v>
      </c>
      <c r="L3920">
        <v>100</v>
      </c>
      <c r="M3920" t="s">
        <v>60642</v>
      </c>
    </row>
    <row r="3921" spans="1:13" ht="14.25">
      <c r="A3921" s="24">
        <v>42892.592175925929</v>
      </c>
      <c r="B3921" t="s">
        <v>37838</v>
      </c>
      <c r="C3921" s="7" t="s">
        <v>37839</v>
      </c>
      <c r="D3921" t="s">
        <v>13553</v>
      </c>
      <c r="E3921" t="s">
        <v>13554</v>
      </c>
      <c r="F3921" s="13">
        <v>1000</v>
      </c>
      <c r="G3921" t="s">
        <v>13609</v>
      </c>
      <c r="H3921" t="s">
        <v>25</v>
      </c>
      <c r="I3921" t="s">
        <v>25</v>
      </c>
      <c r="J3921" t="s">
        <v>26</v>
      </c>
      <c r="K3921" t="s">
        <v>37840</v>
      </c>
      <c r="L3921">
        <v>1000</v>
      </c>
      <c r="M3921" t="s">
        <v>60642</v>
      </c>
    </row>
    <row r="3922" spans="1:13" ht="14.25">
      <c r="A3922" s="24">
        <v>42892.593009259261</v>
      </c>
      <c r="B3922" t="s">
        <v>37841</v>
      </c>
      <c r="C3922" s="7" t="s">
        <v>37842</v>
      </c>
      <c r="D3922" t="s">
        <v>13610</v>
      </c>
      <c r="E3922" t="s">
        <v>13611</v>
      </c>
      <c r="F3922" s="13">
        <v>500</v>
      </c>
      <c r="G3922" t="s">
        <v>13612</v>
      </c>
      <c r="H3922" t="s">
        <v>25</v>
      </c>
      <c r="I3922" t="s">
        <v>25</v>
      </c>
      <c r="J3922" t="s">
        <v>26</v>
      </c>
      <c r="K3922" t="s">
        <v>37843</v>
      </c>
      <c r="L3922">
        <v>500</v>
      </c>
      <c r="M3922" t="s">
        <v>60642</v>
      </c>
    </row>
    <row r="3923" spans="1:13" ht="14.25">
      <c r="A3923" s="24">
        <v>42892.593368055554</v>
      </c>
      <c r="B3923" t="s">
        <v>37844</v>
      </c>
      <c r="C3923" s="7" t="s">
        <v>37845</v>
      </c>
      <c r="D3923" t="s">
        <v>13613</v>
      </c>
      <c r="E3923" t="s">
        <v>5431</v>
      </c>
      <c r="F3923" s="13">
        <v>100</v>
      </c>
      <c r="G3923" t="s">
        <v>13614</v>
      </c>
      <c r="H3923" t="s">
        <v>25</v>
      </c>
      <c r="I3923" t="s">
        <v>25</v>
      </c>
      <c r="J3923" t="s">
        <v>26</v>
      </c>
      <c r="K3923" t="s">
        <v>37846</v>
      </c>
      <c r="L3923">
        <v>100</v>
      </c>
      <c r="M3923" t="s">
        <v>60642</v>
      </c>
    </row>
    <row r="3924" spans="1:13" ht="14.25">
      <c r="A3924" s="24">
        <v>42892.5934375</v>
      </c>
      <c r="B3924" t="s">
        <v>37847</v>
      </c>
      <c r="C3924" s="7" t="s">
        <v>37848</v>
      </c>
      <c r="D3924" t="s">
        <v>8784</v>
      </c>
      <c r="E3924" t="s">
        <v>8785</v>
      </c>
      <c r="F3924" s="13">
        <v>2160</v>
      </c>
      <c r="G3924" t="s">
        <v>13615</v>
      </c>
      <c r="H3924" t="s">
        <v>25</v>
      </c>
      <c r="I3924" t="s">
        <v>25</v>
      </c>
      <c r="J3924" t="s">
        <v>26</v>
      </c>
      <c r="K3924" t="s">
        <v>37849</v>
      </c>
      <c r="L3924">
        <v>2160</v>
      </c>
      <c r="M3924" t="s">
        <v>60642</v>
      </c>
    </row>
    <row r="3925" spans="1:13" ht="14.25">
      <c r="A3925" s="24">
        <v>42892.593981481485</v>
      </c>
      <c r="B3925" t="s">
        <v>37850</v>
      </c>
      <c r="C3925" s="7" t="s">
        <v>37851</v>
      </c>
      <c r="D3925" t="s">
        <v>13616</v>
      </c>
      <c r="E3925" t="s">
        <v>13617</v>
      </c>
      <c r="F3925" s="13">
        <v>50</v>
      </c>
      <c r="G3925" t="s">
        <v>13618</v>
      </c>
      <c r="H3925" t="s">
        <v>25</v>
      </c>
      <c r="I3925" t="s">
        <v>25</v>
      </c>
      <c r="J3925" t="s">
        <v>26</v>
      </c>
      <c r="K3925" t="s">
        <v>37852</v>
      </c>
      <c r="L3925">
        <v>50</v>
      </c>
      <c r="M3925" t="s">
        <v>60642</v>
      </c>
    </row>
    <row r="3926" spans="1:13" ht="14.25">
      <c r="A3926" s="24">
        <v>42892.594444444447</v>
      </c>
      <c r="B3926" t="s">
        <v>37853</v>
      </c>
      <c r="C3926" s="7" t="s">
        <v>37854</v>
      </c>
      <c r="D3926" t="s">
        <v>13619</v>
      </c>
      <c r="E3926" t="s">
        <v>13620</v>
      </c>
      <c r="F3926" s="13">
        <v>10</v>
      </c>
      <c r="G3926" t="s">
        <v>13621</v>
      </c>
      <c r="H3926" t="s">
        <v>25</v>
      </c>
      <c r="I3926" t="s">
        <v>25</v>
      </c>
      <c r="J3926" t="s">
        <v>26</v>
      </c>
      <c r="K3926" t="s">
        <v>37855</v>
      </c>
      <c r="L3926">
        <v>10</v>
      </c>
      <c r="M3926" t="s">
        <v>60642</v>
      </c>
    </row>
    <row r="3927" spans="1:13" ht="14.25">
      <c r="A3927" s="24">
        <v>42892.596620370372</v>
      </c>
      <c r="B3927" t="s">
        <v>37856</v>
      </c>
      <c r="C3927" s="7" t="s">
        <v>37857</v>
      </c>
      <c r="D3927" t="s">
        <v>13622</v>
      </c>
      <c r="E3927" t="s">
        <v>13623</v>
      </c>
      <c r="F3927" s="13">
        <v>20</v>
      </c>
      <c r="G3927" t="s">
        <v>13624</v>
      </c>
      <c r="H3927" t="s">
        <v>25</v>
      </c>
      <c r="I3927" t="s">
        <v>25</v>
      </c>
      <c r="J3927" t="s">
        <v>26</v>
      </c>
      <c r="K3927" t="s">
        <v>37858</v>
      </c>
      <c r="L3927">
        <v>20</v>
      </c>
      <c r="M3927" t="s">
        <v>60642</v>
      </c>
    </row>
    <row r="3928" spans="1:13" ht="14.25">
      <c r="A3928" s="24">
        <v>42892.597256944442</v>
      </c>
      <c r="B3928" t="s">
        <v>37859</v>
      </c>
      <c r="C3928" s="7" t="s">
        <v>37860</v>
      </c>
      <c r="D3928" t="s">
        <v>13625</v>
      </c>
      <c r="E3928" t="s">
        <v>13626</v>
      </c>
      <c r="F3928" s="13">
        <v>20</v>
      </c>
      <c r="G3928" t="s">
        <v>13627</v>
      </c>
      <c r="H3928" t="s">
        <v>25</v>
      </c>
      <c r="I3928" t="s">
        <v>25</v>
      </c>
      <c r="J3928" t="s">
        <v>26</v>
      </c>
      <c r="K3928" t="s">
        <v>37861</v>
      </c>
      <c r="L3928">
        <v>20</v>
      </c>
      <c r="M3928" t="s">
        <v>60642</v>
      </c>
    </row>
    <row r="3929" spans="1:13" ht="14.25">
      <c r="A3929" s="24">
        <v>42892.597442129627</v>
      </c>
      <c r="B3929" t="s">
        <v>37862</v>
      </c>
      <c r="C3929" s="7" t="s">
        <v>37863</v>
      </c>
      <c r="D3929" t="s">
        <v>13628</v>
      </c>
      <c r="E3929" t="s">
        <v>13629</v>
      </c>
      <c r="F3929" s="13">
        <v>100</v>
      </c>
      <c r="G3929" t="s">
        <v>13630</v>
      </c>
      <c r="H3929" t="s">
        <v>25</v>
      </c>
      <c r="I3929" t="s">
        <v>25</v>
      </c>
      <c r="J3929" t="s">
        <v>26</v>
      </c>
      <c r="K3929" t="s">
        <v>37864</v>
      </c>
      <c r="L3929">
        <v>100</v>
      </c>
      <c r="M3929" t="s">
        <v>60642</v>
      </c>
    </row>
    <row r="3930" spans="1:13" ht="14.25">
      <c r="A3930" s="24">
        <v>42892.597743055558</v>
      </c>
      <c r="B3930" t="s">
        <v>37865</v>
      </c>
      <c r="C3930" s="7" t="s">
        <v>37866</v>
      </c>
      <c r="D3930" t="s">
        <v>13631</v>
      </c>
      <c r="E3930" t="s">
        <v>13632</v>
      </c>
      <c r="F3930" s="13">
        <v>50</v>
      </c>
      <c r="G3930" t="s">
        <v>13633</v>
      </c>
      <c r="H3930" t="s">
        <v>25</v>
      </c>
      <c r="I3930" t="s">
        <v>25</v>
      </c>
      <c r="J3930" t="s">
        <v>26</v>
      </c>
      <c r="K3930" t="s">
        <v>37867</v>
      </c>
      <c r="L3930">
        <v>50</v>
      </c>
      <c r="M3930" t="s">
        <v>60642</v>
      </c>
    </row>
    <row r="3931" spans="1:13" ht="14.25">
      <c r="A3931" s="24">
        <v>42892.598263888889</v>
      </c>
      <c r="B3931" t="s">
        <v>37868</v>
      </c>
      <c r="C3931" s="7" t="s">
        <v>37869</v>
      </c>
      <c r="D3931" t="s">
        <v>13635</v>
      </c>
      <c r="E3931" t="s">
        <v>13636</v>
      </c>
      <c r="F3931" s="13">
        <v>100</v>
      </c>
      <c r="G3931" t="s">
        <v>13637</v>
      </c>
      <c r="H3931" t="s">
        <v>25</v>
      </c>
      <c r="I3931" t="s">
        <v>25</v>
      </c>
      <c r="J3931" t="s">
        <v>26</v>
      </c>
      <c r="K3931" t="s">
        <v>37870</v>
      </c>
      <c r="L3931">
        <v>100</v>
      </c>
      <c r="M3931" t="s">
        <v>60642</v>
      </c>
    </row>
    <row r="3932" spans="1:13" ht="14.25">
      <c r="A3932" s="24">
        <v>42892.598287037035</v>
      </c>
      <c r="B3932" t="s">
        <v>37871</v>
      </c>
      <c r="C3932" s="7" t="s">
        <v>37872</v>
      </c>
      <c r="D3932" t="s">
        <v>12781</v>
      </c>
      <c r="E3932" t="s">
        <v>6334</v>
      </c>
      <c r="F3932" s="13">
        <v>200</v>
      </c>
      <c r="G3932" t="s">
        <v>13634</v>
      </c>
      <c r="H3932" t="s">
        <v>25</v>
      </c>
      <c r="I3932" t="s">
        <v>25</v>
      </c>
      <c r="J3932" t="s">
        <v>26</v>
      </c>
      <c r="K3932" t="s">
        <v>37873</v>
      </c>
      <c r="L3932">
        <v>200</v>
      </c>
      <c r="M3932" t="s">
        <v>60642</v>
      </c>
    </row>
    <row r="3933" spans="1:13" ht="14.25">
      <c r="A3933" s="24">
        <v>42892.598506944443</v>
      </c>
      <c r="B3933" t="s">
        <v>37874</v>
      </c>
      <c r="C3933" s="7" t="s">
        <v>37875</v>
      </c>
      <c r="D3933" t="s">
        <v>8559</v>
      </c>
      <c r="E3933" t="s">
        <v>8560</v>
      </c>
      <c r="F3933" s="13">
        <v>60</v>
      </c>
      <c r="G3933" t="s">
        <v>13639</v>
      </c>
      <c r="H3933" t="s">
        <v>25</v>
      </c>
      <c r="I3933" t="s">
        <v>25</v>
      </c>
      <c r="J3933" t="s">
        <v>26</v>
      </c>
      <c r="K3933" t="s">
        <v>37876</v>
      </c>
      <c r="L3933">
        <v>60</v>
      </c>
      <c r="M3933" t="s">
        <v>60642</v>
      </c>
    </row>
    <row r="3934" spans="1:13" ht="14.25">
      <c r="A3934" s="24">
        <v>42892.59884259259</v>
      </c>
      <c r="B3934" t="s">
        <v>37877</v>
      </c>
      <c r="C3934" s="7" t="s">
        <v>37878</v>
      </c>
      <c r="D3934" t="s">
        <v>7792</v>
      </c>
      <c r="E3934" t="s">
        <v>7793</v>
      </c>
      <c r="F3934" s="13">
        <v>20</v>
      </c>
      <c r="G3934" t="s">
        <v>13638</v>
      </c>
      <c r="H3934" t="s">
        <v>25</v>
      </c>
      <c r="I3934" t="s">
        <v>25</v>
      </c>
      <c r="J3934" t="s">
        <v>26</v>
      </c>
      <c r="K3934" t="s">
        <v>37879</v>
      </c>
      <c r="L3934">
        <v>20</v>
      </c>
      <c r="M3934" t="s">
        <v>60642</v>
      </c>
    </row>
    <row r="3935" spans="1:13" ht="14.25">
      <c r="A3935" s="24">
        <v>42892.599039351851</v>
      </c>
      <c r="B3935" t="s">
        <v>37880</v>
      </c>
      <c r="C3935" s="7" t="s">
        <v>37881</v>
      </c>
      <c r="D3935" t="s">
        <v>13640</v>
      </c>
      <c r="E3935" t="s">
        <v>13641</v>
      </c>
      <c r="F3935" s="13">
        <v>100</v>
      </c>
      <c r="G3935" t="s">
        <v>13642</v>
      </c>
      <c r="H3935" t="s">
        <v>25</v>
      </c>
      <c r="I3935" t="s">
        <v>25</v>
      </c>
      <c r="J3935" t="s">
        <v>26</v>
      </c>
      <c r="K3935" t="s">
        <v>37882</v>
      </c>
      <c r="L3935">
        <v>100</v>
      </c>
      <c r="M3935" t="s">
        <v>60642</v>
      </c>
    </row>
    <row r="3936" spans="1:13" ht="14.25">
      <c r="A3936" s="24">
        <v>42892.59915509259</v>
      </c>
      <c r="B3936" t="s">
        <v>37883</v>
      </c>
      <c r="C3936" s="7" t="s">
        <v>37884</v>
      </c>
      <c r="D3936" t="s">
        <v>215</v>
      </c>
      <c r="E3936" t="s">
        <v>216</v>
      </c>
      <c r="F3936" s="13">
        <v>700</v>
      </c>
      <c r="G3936" t="s">
        <v>13643</v>
      </c>
      <c r="H3936" t="s">
        <v>25</v>
      </c>
      <c r="I3936" t="s">
        <v>25</v>
      </c>
      <c r="J3936" t="s">
        <v>26</v>
      </c>
      <c r="K3936" t="s">
        <v>37885</v>
      </c>
      <c r="L3936">
        <v>700</v>
      </c>
      <c r="M3936" t="s">
        <v>60642</v>
      </c>
    </row>
    <row r="3937" spans="1:13" ht="14.25">
      <c r="A3937" s="24">
        <v>42892.599421296298</v>
      </c>
      <c r="B3937" t="s">
        <v>37886</v>
      </c>
      <c r="C3937" s="7" t="s">
        <v>37887</v>
      </c>
      <c r="D3937" t="s">
        <v>9828</v>
      </c>
      <c r="E3937" t="s">
        <v>9829</v>
      </c>
      <c r="F3937" s="13">
        <v>500</v>
      </c>
      <c r="G3937" t="s">
        <v>13644</v>
      </c>
      <c r="H3937" t="s">
        <v>25</v>
      </c>
      <c r="I3937" t="s">
        <v>25</v>
      </c>
      <c r="J3937" t="s">
        <v>26</v>
      </c>
      <c r="K3937" t="s">
        <v>37888</v>
      </c>
      <c r="L3937">
        <v>500</v>
      </c>
      <c r="M3937" t="s">
        <v>60642</v>
      </c>
    </row>
    <row r="3938" spans="1:13" ht="14.25">
      <c r="A3938" s="24">
        <v>42892.600046296298</v>
      </c>
      <c r="B3938" t="s">
        <v>37889</v>
      </c>
      <c r="C3938" s="7" t="s">
        <v>37890</v>
      </c>
      <c r="D3938" t="s">
        <v>13645</v>
      </c>
      <c r="E3938" t="s">
        <v>13646</v>
      </c>
      <c r="F3938" s="13">
        <v>20</v>
      </c>
      <c r="G3938" t="s">
        <v>13647</v>
      </c>
      <c r="H3938" t="s">
        <v>25</v>
      </c>
      <c r="I3938" t="s">
        <v>25</v>
      </c>
      <c r="J3938" t="s">
        <v>26</v>
      </c>
      <c r="K3938" t="s">
        <v>37891</v>
      </c>
      <c r="L3938">
        <v>20</v>
      </c>
      <c r="M3938" t="s">
        <v>60642</v>
      </c>
    </row>
    <row r="3939" spans="1:13" ht="14.25">
      <c r="A3939" s="24">
        <v>42892.600127314814</v>
      </c>
      <c r="B3939" t="s">
        <v>37892</v>
      </c>
      <c r="C3939" s="7" t="s">
        <v>37893</v>
      </c>
      <c r="D3939" t="s">
        <v>206</v>
      </c>
      <c r="E3939" t="s">
        <v>207</v>
      </c>
      <c r="F3939" s="13">
        <v>20</v>
      </c>
      <c r="G3939" t="s">
        <v>13648</v>
      </c>
      <c r="H3939" t="s">
        <v>25</v>
      </c>
      <c r="I3939" t="s">
        <v>25</v>
      </c>
      <c r="J3939" t="s">
        <v>26</v>
      </c>
      <c r="K3939" t="s">
        <v>37894</v>
      </c>
      <c r="L3939">
        <v>20</v>
      </c>
      <c r="M3939" t="s">
        <v>60642</v>
      </c>
    </row>
    <row r="3940" spans="1:13" ht="14.25">
      <c r="A3940" s="24">
        <v>42892.600393518522</v>
      </c>
      <c r="B3940" t="s">
        <v>37895</v>
      </c>
      <c r="C3940" s="7" t="s">
        <v>37896</v>
      </c>
      <c r="D3940" t="s">
        <v>3491</v>
      </c>
      <c r="E3940" t="s">
        <v>3492</v>
      </c>
      <c r="F3940" s="13">
        <v>9455</v>
      </c>
      <c r="G3940" t="s">
        <v>13649</v>
      </c>
      <c r="H3940" t="s">
        <v>25</v>
      </c>
      <c r="I3940" t="s">
        <v>25</v>
      </c>
      <c r="J3940" t="s">
        <v>26</v>
      </c>
      <c r="K3940" t="s">
        <v>37897</v>
      </c>
      <c r="L3940">
        <v>9455</v>
      </c>
      <c r="M3940" t="s">
        <v>60642</v>
      </c>
    </row>
    <row r="3941" spans="1:13" ht="14.25">
      <c r="A3941" s="24">
        <v>42892.600868055553</v>
      </c>
      <c r="B3941" t="s">
        <v>37898</v>
      </c>
      <c r="C3941" s="7" t="s">
        <v>37899</v>
      </c>
      <c r="D3941" t="s">
        <v>13653</v>
      </c>
      <c r="E3941" t="s">
        <v>13654</v>
      </c>
      <c r="F3941" s="13">
        <v>20</v>
      </c>
      <c r="G3941" t="s">
        <v>13655</v>
      </c>
      <c r="H3941" t="s">
        <v>25</v>
      </c>
      <c r="I3941" t="s">
        <v>25</v>
      </c>
      <c r="J3941" t="s">
        <v>26</v>
      </c>
      <c r="K3941" t="s">
        <v>37900</v>
      </c>
      <c r="L3941">
        <v>20</v>
      </c>
      <c r="M3941" t="s">
        <v>60642</v>
      </c>
    </row>
    <row r="3942" spans="1:13" ht="14.25">
      <c r="A3942" s="24">
        <v>42892.600891203707</v>
      </c>
      <c r="B3942" t="s">
        <v>37901</v>
      </c>
      <c r="C3942" s="7" t="s">
        <v>37902</v>
      </c>
      <c r="D3942" t="s">
        <v>13045</v>
      </c>
      <c r="E3942" t="s">
        <v>13046</v>
      </c>
      <c r="F3942" s="13">
        <v>20</v>
      </c>
      <c r="G3942" t="s">
        <v>13656</v>
      </c>
      <c r="H3942" t="s">
        <v>25</v>
      </c>
      <c r="I3942" t="s">
        <v>25</v>
      </c>
      <c r="J3942" t="s">
        <v>26</v>
      </c>
      <c r="K3942" t="s">
        <v>37903</v>
      </c>
      <c r="L3942">
        <v>20</v>
      </c>
      <c r="M3942" t="s">
        <v>60642</v>
      </c>
    </row>
    <row r="3943" spans="1:13" ht="14.25">
      <c r="A3943" s="24">
        <v>42892.600995370369</v>
      </c>
      <c r="B3943" t="s">
        <v>37904</v>
      </c>
      <c r="C3943" s="7" t="s">
        <v>37905</v>
      </c>
      <c r="D3943" t="s">
        <v>13650</v>
      </c>
      <c r="E3943" t="s">
        <v>13651</v>
      </c>
      <c r="F3943" s="13">
        <v>20</v>
      </c>
      <c r="G3943" t="s">
        <v>13652</v>
      </c>
      <c r="H3943" t="s">
        <v>25</v>
      </c>
      <c r="I3943" t="s">
        <v>25</v>
      </c>
      <c r="J3943" t="s">
        <v>26</v>
      </c>
      <c r="K3943" t="s">
        <v>37906</v>
      </c>
      <c r="L3943">
        <v>20</v>
      </c>
      <c r="M3943" t="s">
        <v>60642</v>
      </c>
    </row>
    <row r="3944" spans="1:13" ht="14.25">
      <c r="A3944" s="24">
        <v>42892.601134259261</v>
      </c>
      <c r="B3944" t="s">
        <v>37907</v>
      </c>
      <c r="C3944" s="7" t="s">
        <v>37908</v>
      </c>
      <c r="D3944" t="s">
        <v>13657</v>
      </c>
      <c r="E3944" t="s">
        <v>13658</v>
      </c>
      <c r="F3944" s="13">
        <v>50</v>
      </c>
      <c r="G3944" t="s">
        <v>13659</v>
      </c>
      <c r="H3944" t="s">
        <v>25</v>
      </c>
      <c r="I3944" t="s">
        <v>25</v>
      </c>
      <c r="J3944" t="s">
        <v>26</v>
      </c>
      <c r="K3944" t="s">
        <v>37909</v>
      </c>
      <c r="L3944">
        <v>50</v>
      </c>
      <c r="M3944" t="s">
        <v>60642</v>
      </c>
    </row>
    <row r="3945" spans="1:13" ht="14.25">
      <c r="A3945" s="24">
        <v>42892.601145833331</v>
      </c>
      <c r="B3945" t="s">
        <v>37910</v>
      </c>
      <c r="C3945" s="7" t="s">
        <v>37911</v>
      </c>
      <c r="D3945" t="s">
        <v>13660</v>
      </c>
      <c r="E3945" t="s">
        <v>13661</v>
      </c>
      <c r="F3945" s="13">
        <v>100</v>
      </c>
      <c r="G3945" t="s">
        <v>13662</v>
      </c>
      <c r="H3945" t="s">
        <v>25</v>
      </c>
      <c r="I3945" t="s">
        <v>25</v>
      </c>
      <c r="J3945" t="s">
        <v>26</v>
      </c>
      <c r="K3945" t="s">
        <v>37912</v>
      </c>
      <c r="L3945">
        <v>100</v>
      </c>
      <c r="M3945" t="s">
        <v>60642</v>
      </c>
    </row>
    <row r="3946" spans="1:13" ht="14.25">
      <c r="A3946" s="24">
        <v>42892.601435185185</v>
      </c>
      <c r="B3946" t="s">
        <v>37913</v>
      </c>
      <c r="C3946" s="7" t="s">
        <v>37914</v>
      </c>
      <c r="D3946" t="s">
        <v>10981</v>
      </c>
      <c r="E3946" t="s">
        <v>10982</v>
      </c>
      <c r="F3946" s="13">
        <v>106</v>
      </c>
      <c r="G3946" t="s">
        <v>13663</v>
      </c>
      <c r="H3946" t="s">
        <v>25</v>
      </c>
      <c r="I3946" t="s">
        <v>25</v>
      </c>
      <c r="J3946" t="s">
        <v>26</v>
      </c>
      <c r="K3946" t="s">
        <v>37915</v>
      </c>
      <c r="L3946">
        <v>106</v>
      </c>
      <c r="M3946" t="s">
        <v>60642</v>
      </c>
    </row>
    <row r="3947" spans="1:13" ht="14.25">
      <c r="A3947" s="24">
        <v>42892.601585648146</v>
      </c>
      <c r="B3947" t="s">
        <v>37916</v>
      </c>
      <c r="C3947" s="7" t="s">
        <v>37917</v>
      </c>
      <c r="D3947" t="s">
        <v>13664</v>
      </c>
      <c r="E3947" t="s">
        <v>13665</v>
      </c>
      <c r="F3947" s="13">
        <v>20</v>
      </c>
      <c r="G3947" t="s">
        <v>13666</v>
      </c>
      <c r="H3947" t="s">
        <v>25</v>
      </c>
      <c r="I3947" t="s">
        <v>25</v>
      </c>
      <c r="J3947" t="s">
        <v>26</v>
      </c>
      <c r="K3947" t="s">
        <v>37918</v>
      </c>
      <c r="L3947">
        <v>20</v>
      </c>
      <c r="M3947" t="s">
        <v>60642</v>
      </c>
    </row>
    <row r="3948" spans="1:13" ht="14.25">
      <c r="A3948" s="24">
        <v>42892.603090277778</v>
      </c>
      <c r="B3948" t="s">
        <v>37919</v>
      </c>
      <c r="C3948" s="7" t="s">
        <v>37920</v>
      </c>
      <c r="D3948" t="s">
        <v>3713</v>
      </c>
      <c r="E3948" t="s">
        <v>3714</v>
      </c>
      <c r="F3948" s="13">
        <v>197</v>
      </c>
      <c r="G3948" t="s">
        <v>13667</v>
      </c>
      <c r="H3948" t="s">
        <v>25</v>
      </c>
      <c r="I3948" t="s">
        <v>25</v>
      </c>
      <c r="J3948" t="s">
        <v>26</v>
      </c>
      <c r="K3948" t="s">
        <v>37921</v>
      </c>
      <c r="L3948">
        <v>197</v>
      </c>
      <c r="M3948" t="s">
        <v>60642</v>
      </c>
    </row>
    <row r="3949" spans="1:13" ht="14.25">
      <c r="A3949" s="24">
        <v>42892.603298611109</v>
      </c>
      <c r="B3949" t="s">
        <v>37922</v>
      </c>
      <c r="C3949" s="7" t="s">
        <v>37923</v>
      </c>
      <c r="D3949" t="s">
        <v>13668</v>
      </c>
      <c r="E3949" t="s">
        <v>13669</v>
      </c>
      <c r="F3949" s="13">
        <v>20</v>
      </c>
      <c r="G3949" t="s">
        <v>13670</v>
      </c>
      <c r="H3949" t="s">
        <v>25</v>
      </c>
      <c r="I3949" t="s">
        <v>25</v>
      </c>
      <c r="J3949" t="s">
        <v>26</v>
      </c>
      <c r="K3949" t="s">
        <v>37924</v>
      </c>
      <c r="L3949">
        <v>20</v>
      </c>
      <c r="M3949" t="s">
        <v>60642</v>
      </c>
    </row>
    <row r="3950" spans="1:13" ht="14.25">
      <c r="A3950" s="24">
        <v>42892.60365740741</v>
      </c>
      <c r="B3950" t="s">
        <v>37925</v>
      </c>
      <c r="C3950" s="7" t="s">
        <v>37926</v>
      </c>
      <c r="D3950" t="s">
        <v>13674</v>
      </c>
      <c r="E3950" t="s">
        <v>13675</v>
      </c>
      <c r="F3950" s="13">
        <v>100</v>
      </c>
      <c r="G3950" t="s">
        <v>13676</v>
      </c>
      <c r="H3950" t="s">
        <v>25</v>
      </c>
      <c r="I3950" t="s">
        <v>25</v>
      </c>
      <c r="J3950" t="s">
        <v>26</v>
      </c>
      <c r="K3950" t="s">
        <v>37927</v>
      </c>
      <c r="L3950">
        <v>100</v>
      </c>
      <c r="M3950" t="s">
        <v>60642</v>
      </c>
    </row>
    <row r="3951" spans="1:13" ht="14.25">
      <c r="A3951" s="24">
        <v>42892.603715277779</v>
      </c>
      <c r="B3951" t="s">
        <v>37928</v>
      </c>
      <c r="C3951" s="7" t="s">
        <v>37929</v>
      </c>
      <c r="D3951" t="s">
        <v>13671</v>
      </c>
      <c r="E3951" t="s">
        <v>13672</v>
      </c>
      <c r="F3951" s="13">
        <v>500</v>
      </c>
      <c r="G3951" t="s">
        <v>13673</v>
      </c>
      <c r="H3951" t="s">
        <v>25</v>
      </c>
      <c r="I3951" t="s">
        <v>25</v>
      </c>
      <c r="J3951" t="s">
        <v>26</v>
      </c>
      <c r="K3951" t="s">
        <v>37930</v>
      </c>
      <c r="L3951">
        <v>500</v>
      </c>
      <c r="M3951" t="s">
        <v>60642</v>
      </c>
    </row>
    <row r="3952" spans="1:13" ht="14.25">
      <c r="A3952" s="24">
        <v>42892.604074074072</v>
      </c>
      <c r="B3952" t="s">
        <v>37931</v>
      </c>
      <c r="C3952" s="7" t="s">
        <v>37932</v>
      </c>
      <c r="D3952" t="s">
        <v>13677</v>
      </c>
      <c r="E3952" t="s">
        <v>13678</v>
      </c>
      <c r="F3952" s="13">
        <v>100</v>
      </c>
      <c r="G3952" t="s">
        <v>13679</v>
      </c>
      <c r="H3952" t="s">
        <v>25</v>
      </c>
      <c r="I3952" t="s">
        <v>25</v>
      </c>
      <c r="J3952" t="s">
        <v>26</v>
      </c>
      <c r="K3952" t="s">
        <v>37933</v>
      </c>
      <c r="L3952">
        <v>100</v>
      </c>
      <c r="M3952" t="s">
        <v>60642</v>
      </c>
    </row>
    <row r="3953" spans="1:13" ht="14.25">
      <c r="A3953" s="24">
        <v>42892.604120370372</v>
      </c>
      <c r="B3953" t="s">
        <v>37934</v>
      </c>
      <c r="C3953" s="7" t="s">
        <v>37935</v>
      </c>
      <c r="D3953" t="s">
        <v>13686</v>
      </c>
      <c r="E3953" t="s">
        <v>13687</v>
      </c>
      <c r="F3953" s="13">
        <v>300</v>
      </c>
      <c r="G3953" t="s">
        <v>13688</v>
      </c>
      <c r="H3953" t="s">
        <v>25</v>
      </c>
      <c r="I3953" t="s">
        <v>25</v>
      </c>
      <c r="J3953" t="s">
        <v>26</v>
      </c>
      <c r="K3953" t="s">
        <v>37936</v>
      </c>
      <c r="L3953">
        <v>300</v>
      </c>
      <c r="M3953" t="s">
        <v>60642</v>
      </c>
    </row>
    <row r="3954" spans="1:13" ht="14.25">
      <c r="A3954" s="24">
        <v>42892.60429398148</v>
      </c>
      <c r="B3954" t="s">
        <v>37937</v>
      </c>
      <c r="C3954" s="7" t="s">
        <v>37938</v>
      </c>
      <c r="D3954" t="s">
        <v>13683</v>
      </c>
      <c r="E3954" t="s">
        <v>13684</v>
      </c>
      <c r="F3954" s="13">
        <v>500</v>
      </c>
      <c r="G3954" t="s">
        <v>13685</v>
      </c>
      <c r="H3954" t="s">
        <v>25</v>
      </c>
      <c r="I3954" t="s">
        <v>25</v>
      </c>
      <c r="J3954" t="s">
        <v>26</v>
      </c>
      <c r="K3954" t="s">
        <v>37939</v>
      </c>
      <c r="L3954">
        <v>500</v>
      </c>
      <c r="M3954" t="s">
        <v>60642</v>
      </c>
    </row>
    <row r="3955" spans="1:13" ht="14.25">
      <c r="A3955" s="24">
        <v>42892.604328703703</v>
      </c>
      <c r="B3955" t="s">
        <v>37940</v>
      </c>
      <c r="C3955" s="7" t="s">
        <v>37941</v>
      </c>
      <c r="D3955" t="s">
        <v>13680</v>
      </c>
      <c r="E3955" t="s">
        <v>13681</v>
      </c>
      <c r="F3955" s="13">
        <v>40</v>
      </c>
      <c r="G3955" t="s">
        <v>13682</v>
      </c>
      <c r="H3955" t="s">
        <v>25</v>
      </c>
      <c r="I3955" t="s">
        <v>25</v>
      </c>
      <c r="J3955" t="s">
        <v>26</v>
      </c>
      <c r="K3955" t="s">
        <v>37942</v>
      </c>
      <c r="L3955">
        <v>40</v>
      </c>
      <c r="M3955" t="s">
        <v>60642</v>
      </c>
    </row>
    <row r="3956" spans="1:13" ht="14.25">
      <c r="A3956" s="24">
        <v>42892.604699074072</v>
      </c>
      <c r="B3956" t="s">
        <v>37943</v>
      </c>
      <c r="C3956" s="7" t="s">
        <v>37944</v>
      </c>
      <c r="D3956" t="s">
        <v>13692</v>
      </c>
      <c r="E3956" t="s">
        <v>13693</v>
      </c>
      <c r="F3956" s="13">
        <v>50</v>
      </c>
      <c r="G3956" t="s">
        <v>13694</v>
      </c>
      <c r="H3956" t="s">
        <v>25</v>
      </c>
      <c r="I3956" t="s">
        <v>25</v>
      </c>
      <c r="J3956" t="s">
        <v>26</v>
      </c>
      <c r="K3956" t="s">
        <v>37945</v>
      </c>
      <c r="L3956">
        <v>50</v>
      </c>
      <c r="M3956" t="s">
        <v>60642</v>
      </c>
    </row>
    <row r="3957" spans="1:13" ht="14.25">
      <c r="A3957" s="24">
        <v>42892.60491898148</v>
      </c>
      <c r="B3957" t="s">
        <v>37946</v>
      </c>
      <c r="C3957" s="7" t="s">
        <v>37947</v>
      </c>
      <c r="D3957" t="s">
        <v>13689</v>
      </c>
      <c r="E3957" t="s">
        <v>13690</v>
      </c>
      <c r="F3957" s="13">
        <v>1000</v>
      </c>
      <c r="G3957" t="s">
        <v>13691</v>
      </c>
      <c r="H3957" t="s">
        <v>25</v>
      </c>
      <c r="I3957" t="s">
        <v>25</v>
      </c>
      <c r="J3957" t="s">
        <v>26</v>
      </c>
      <c r="K3957" t="s">
        <v>37948</v>
      </c>
      <c r="L3957">
        <v>1000</v>
      </c>
      <c r="M3957" t="s">
        <v>60642</v>
      </c>
    </row>
    <row r="3958" spans="1:13" ht="14.25">
      <c r="A3958" s="24">
        <v>42892.605092592596</v>
      </c>
      <c r="B3958" t="s">
        <v>37949</v>
      </c>
      <c r="C3958" s="7" t="s">
        <v>37950</v>
      </c>
      <c r="D3958" t="s">
        <v>13695</v>
      </c>
      <c r="E3958" t="s">
        <v>13696</v>
      </c>
      <c r="F3958" s="13">
        <v>20</v>
      </c>
      <c r="G3958" t="s">
        <v>13697</v>
      </c>
      <c r="H3958" t="s">
        <v>25</v>
      </c>
      <c r="I3958" t="s">
        <v>25</v>
      </c>
      <c r="J3958" t="s">
        <v>26</v>
      </c>
      <c r="K3958" t="s">
        <v>37951</v>
      </c>
      <c r="L3958">
        <v>20</v>
      </c>
      <c r="M3958" t="s">
        <v>60642</v>
      </c>
    </row>
    <row r="3959" spans="1:13" ht="14.25">
      <c r="A3959" s="24">
        <v>42892.605451388888</v>
      </c>
      <c r="B3959" t="s">
        <v>37952</v>
      </c>
      <c r="C3959" s="7" t="s">
        <v>37953</v>
      </c>
      <c r="D3959" t="s">
        <v>13707</v>
      </c>
      <c r="E3959" t="s">
        <v>13708</v>
      </c>
      <c r="F3959" s="13">
        <v>500</v>
      </c>
      <c r="G3959" t="s">
        <v>13709</v>
      </c>
      <c r="H3959" t="s">
        <v>25</v>
      </c>
      <c r="I3959" t="s">
        <v>25</v>
      </c>
      <c r="J3959" t="s">
        <v>26</v>
      </c>
      <c r="K3959" t="s">
        <v>37954</v>
      </c>
      <c r="L3959">
        <v>500</v>
      </c>
      <c r="M3959" t="s">
        <v>60642</v>
      </c>
    </row>
    <row r="3960" spans="1:13" ht="14.25">
      <c r="A3960" s="24">
        <v>42892.605798611112</v>
      </c>
      <c r="B3960" t="s">
        <v>37955</v>
      </c>
      <c r="C3960" s="7" t="s">
        <v>37956</v>
      </c>
      <c r="D3960" t="s">
        <v>13698</v>
      </c>
      <c r="E3960" t="s">
        <v>13699</v>
      </c>
      <c r="F3960" s="13">
        <v>100</v>
      </c>
      <c r="G3960" t="s">
        <v>13700</v>
      </c>
      <c r="H3960" t="s">
        <v>25</v>
      </c>
      <c r="I3960" t="s">
        <v>25</v>
      </c>
      <c r="J3960" t="s">
        <v>26</v>
      </c>
      <c r="K3960" t="s">
        <v>37957</v>
      </c>
      <c r="L3960">
        <v>100</v>
      </c>
      <c r="M3960" t="s">
        <v>60642</v>
      </c>
    </row>
    <row r="3961" spans="1:13" ht="14.25">
      <c r="A3961" s="24">
        <v>42892.605879629627</v>
      </c>
      <c r="B3961" t="s">
        <v>37958</v>
      </c>
      <c r="C3961" s="7" t="s">
        <v>37959</v>
      </c>
      <c r="D3961" t="s">
        <v>13701</v>
      </c>
      <c r="E3961" t="s">
        <v>13702</v>
      </c>
      <c r="F3961" s="13">
        <v>50</v>
      </c>
      <c r="G3961" t="s">
        <v>13703</v>
      </c>
      <c r="H3961" t="s">
        <v>25</v>
      </c>
      <c r="I3961" t="s">
        <v>25</v>
      </c>
      <c r="J3961" t="s">
        <v>26</v>
      </c>
      <c r="K3961" t="s">
        <v>37960</v>
      </c>
      <c r="L3961">
        <v>50</v>
      </c>
      <c r="M3961" t="s">
        <v>60642</v>
      </c>
    </row>
    <row r="3962" spans="1:13" ht="14.25">
      <c r="A3962" s="24">
        <v>42892.60601851852</v>
      </c>
      <c r="B3962" t="s">
        <v>37961</v>
      </c>
      <c r="C3962" s="7" t="s">
        <v>37962</v>
      </c>
      <c r="D3962" t="s">
        <v>13704</v>
      </c>
      <c r="E3962" t="s">
        <v>13705</v>
      </c>
      <c r="F3962" s="13">
        <v>30</v>
      </c>
      <c r="G3962" t="s">
        <v>13706</v>
      </c>
      <c r="H3962" t="s">
        <v>25</v>
      </c>
      <c r="I3962" t="s">
        <v>25</v>
      </c>
      <c r="J3962" t="s">
        <v>26</v>
      </c>
      <c r="K3962" t="s">
        <v>37963</v>
      </c>
      <c r="L3962">
        <v>30</v>
      </c>
      <c r="M3962" t="s">
        <v>60642</v>
      </c>
    </row>
    <row r="3963" spans="1:13" ht="14.25">
      <c r="A3963" s="24">
        <v>42892.606574074074</v>
      </c>
      <c r="B3963" t="s">
        <v>37964</v>
      </c>
      <c r="C3963" s="7" t="s">
        <v>37965</v>
      </c>
      <c r="D3963" t="s">
        <v>13710</v>
      </c>
      <c r="E3963" t="s">
        <v>13711</v>
      </c>
      <c r="F3963" s="13">
        <v>100</v>
      </c>
      <c r="G3963" t="s">
        <v>13712</v>
      </c>
      <c r="H3963" t="s">
        <v>25</v>
      </c>
      <c r="I3963" t="s">
        <v>25</v>
      </c>
      <c r="J3963" t="s">
        <v>26</v>
      </c>
      <c r="K3963" t="s">
        <v>37966</v>
      </c>
      <c r="L3963">
        <v>100</v>
      </c>
      <c r="M3963" t="s">
        <v>60642</v>
      </c>
    </row>
    <row r="3964" spans="1:13" ht="14.25">
      <c r="A3964" s="24">
        <v>42892.60664351852</v>
      </c>
      <c r="B3964" t="s">
        <v>37967</v>
      </c>
      <c r="C3964" s="7" t="s">
        <v>37968</v>
      </c>
      <c r="D3964" t="s">
        <v>13716</v>
      </c>
      <c r="E3964" t="s">
        <v>13717</v>
      </c>
      <c r="F3964" s="13">
        <v>200</v>
      </c>
      <c r="G3964" t="s">
        <v>13718</v>
      </c>
      <c r="H3964" t="s">
        <v>25</v>
      </c>
      <c r="I3964" t="s">
        <v>25</v>
      </c>
      <c r="J3964" t="s">
        <v>26</v>
      </c>
      <c r="K3964" t="s">
        <v>37969</v>
      </c>
      <c r="L3964">
        <v>200</v>
      </c>
      <c r="M3964" t="s">
        <v>60642</v>
      </c>
    </row>
    <row r="3965" spans="1:13" ht="14.25">
      <c r="A3965" s="24">
        <v>42892.60664351852</v>
      </c>
      <c r="B3965" t="s">
        <v>37970</v>
      </c>
      <c r="C3965" s="7" t="s">
        <v>37971</v>
      </c>
      <c r="D3965" t="s">
        <v>13713</v>
      </c>
      <c r="E3965" t="s">
        <v>13714</v>
      </c>
      <c r="F3965" s="13">
        <v>200</v>
      </c>
      <c r="G3965" t="s">
        <v>13715</v>
      </c>
      <c r="H3965" t="s">
        <v>25</v>
      </c>
      <c r="I3965" t="s">
        <v>25</v>
      </c>
      <c r="J3965" t="s">
        <v>26</v>
      </c>
      <c r="K3965" t="s">
        <v>37972</v>
      </c>
      <c r="L3965">
        <v>200</v>
      </c>
      <c r="M3965" t="s">
        <v>60642</v>
      </c>
    </row>
    <row r="3966" spans="1:13" ht="14.25">
      <c r="A3966" s="24">
        <v>42892.607129629629</v>
      </c>
      <c r="B3966" t="s">
        <v>37973</v>
      </c>
      <c r="C3966" s="7" t="s">
        <v>37974</v>
      </c>
      <c r="D3966" t="s">
        <v>13719</v>
      </c>
      <c r="E3966" t="s">
        <v>13720</v>
      </c>
      <c r="F3966" s="13">
        <v>10</v>
      </c>
      <c r="G3966" t="s">
        <v>13721</v>
      </c>
      <c r="H3966" t="s">
        <v>25</v>
      </c>
      <c r="I3966" t="s">
        <v>25</v>
      </c>
      <c r="J3966" t="s">
        <v>26</v>
      </c>
      <c r="K3966" t="s">
        <v>37975</v>
      </c>
      <c r="L3966">
        <v>10</v>
      </c>
      <c r="M3966" t="s">
        <v>60642</v>
      </c>
    </row>
    <row r="3967" spans="1:13" ht="14.25">
      <c r="A3967" s="24">
        <v>42892.607129629629</v>
      </c>
      <c r="B3967" t="s">
        <v>37976</v>
      </c>
      <c r="C3967" s="7" t="s">
        <v>37977</v>
      </c>
      <c r="D3967" t="s">
        <v>13723</v>
      </c>
      <c r="E3967" t="s">
        <v>13724</v>
      </c>
      <c r="F3967" s="13">
        <v>1000</v>
      </c>
      <c r="G3967" t="s">
        <v>13725</v>
      </c>
      <c r="H3967" t="s">
        <v>25</v>
      </c>
      <c r="I3967" t="s">
        <v>25</v>
      </c>
      <c r="J3967" t="s">
        <v>26</v>
      </c>
      <c r="K3967" t="s">
        <v>37978</v>
      </c>
      <c r="L3967">
        <v>1000</v>
      </c>
      <c r="M3967" t="s">
        <v>60642</v>
      </c>
    </row>
    <row r="3968" spans="1:13" ht="14.25">
      <c r="A3968" s="24">
        <v>42892.607152777775</v>
      </c>
      <c r="B3968" t="s">
        <v>37979</v>
      </c>
      <c r="C3968" s="7" t="s">
        <v>37980</v>
      </c>
      <c r="D3968" t="s">
        <v>13591</v>
      </c>
      <c r="E3968" t="s">
        <v>13592</v>
      </c>
      <c r="F3968" s="13">
        <v>100</v>
      </c>
      <c r="G3968" t="s">
        <v>13722</v>
      </c>
      <c r="H3968" t="s">
        <v>25</v>
      </c>
      <c r="I3968" t="s">
        <v>25</v>
      </c>
      <c r="J3968" t="s">
        <v>26</v>
      </c>
      <c r="K3968" t="s">
        <v>37981</v>
      </c>
      <c r="L3968">
        <v>100</v>
      </c>
      <c r="M3968" t="s">
        <v>60642</v>
      </c>
    </row>
    <row r="3969" spans="1:13" ht="14.25">
      <c r="A3969" s="24">
        <v>42892.607685185183</v>
      </c>
      <c r="B3969" t="s">
        <v>37982</v>
      </c>
      <c r="C3969" s="7" t="s">
        <v>37983</v>
      </c>
      <c r="D3969" t="s">
        <v>4198</v>
      </c>
      <c r="E3969" t="s">
        <v>4199</v>
      </c>
      <c r="F3969" s="13">
        <v>200</v>
      </c>
      <c r="G3969" t="s">
        <v>13726</v>
      </c>
      <c r="H3969" t="s">
        <v>25</v>
      </c>
      <c r="I3969" t="s">
        <v>25</v>
      </c>
      <c r="J3969" t="s">
        <v>26</v>
      </c>
      <c r="K3969" t="s">
        <v>37984</v>
      </c>
      <c r="L3969">
        <v>200</v>
      </c>
      <c r="M3969" t="s">
        <v>60642</v>
      </c>
    </row>
    <row r="3970" spans="1:13" ht="14.25">
      <c r="A3970" s="24">
        <v>42892.608078703706</v>
      </c>
      <c r="B3970" t="s">
        <v>37985</v>
      </c>
      <c r="C3970" s="7" t="s">
        <v>37986</v>
      </c>
      <c r="D3970" t="s">
        <v>13727</v>
      </c>
      <c r="E3970" t="s">
        <v>13728</v>
      </c>
      <c r="F3970" s="13">
        <v>50</v>
      </c>
      <c r="G3970" t="s">
        <v>13729</v>
      </c>
      <c r="H3970" t="s">
        <v>25</v>
      </c>
      <c r="I3970" t="s">
        <v>25</v>
      </c>
      <c r="J3970" t="s">
        <v>26</v>
      </c>
      <c r="K3970" t="s">
        <v>37987</v>
      </c>
      <c r="L3970">
        <v>50</v>
      </c>
      <c r="M3970" t="s">
        <v>60642</v>
      </c>
    </row>
    <row r="3971" spans="1:13" ht="14.25">
      <c r="A3971" s="24">
        <v>42892.608229166668</v>
      </c>
      <c r="B3971" t="s">
        <v>37988</v>
      </c>
      <c r="C3971" s="7" t="s">
        <v>37989</v>
      </c>
      <c r="D3971" t="s">
        <v>11829</v>
      </c>
      <c r="E3971" t="s">
        <v>11830</v>
      </c>
      <c r="F3971" s="13">
        <v>100</v>
      </c>
      <c r="G3971" t="s">
        <v>13730</v>
      </c>
      <c r="H3971" t="s">
        <v>25</v>
      </c>
      <c r="I3971" t="s">
        <v>25</v>
      </c>
      <c r="J3971" t="s">
        <v>26</v>
      </c>
      <c r="K3971" t="s">
        <v>37990</v>
      </c>
      <c r="L3971">
        <v>100</v>
      </c>
      <c r="M3971" t="s">
        <v>60642</v>
      </c>
    </row>
    <row r="3972" spans="1:13" ht="14.25">
      <c r="A3972" s="24">
        <v>42892.608391203707</v>
      </c>
      <c r="B3972" t="s">
        <v>37991</v>
      </c>
      <c r="C3972" s="7" t="s">
        <v>37992</v>
      </c>
      <c r="D3972" t="s">
        <v>13732</v>
      </c>
      <c r="E3972" t="s">
        <v>13733</v>
      </c>
      <c r="F3972" s="13">
        <v>500</v>
      </c>
      <c r="G3972" t="s">
        <v>13734</v>
      </c>
      <c r="H3972" t="s">
        <v>25</v>
      </c>
      <c r="I3972" t="s">
        <v>25</v>
      </c>
      <c r="J3972" t="s">
        <v>26</v>
      </c>
      <c r="K3972" t="s">
        <v>37993</v>
      </c>
      <c r="L3972">
        <v>500</v>
      </c>
      <c r="M3972" t="s">
        <v>60642</v>
      </c>
    </row>
    <row r="3973" spans="1:13" ht="14.25">
      <c r="A3973" s="24">
        <v>42892.608425925922</v>
      </c>
      <c r="B3973" t="s">
        <v>37994</v>
      </c>
      <c r="C3973" s="7" t="s">
        <v>37995</v>
      </c>
      <c r="D3973" t="s">
        <v>209</v>
      </c>
      <c r="E3973" t="s">
        <v>210</v>
      </c>
      <c r="F3973" s="13">
        <v>10</v>
      </c>
      <c r="G3973" t="s">
        <v>13731</v>
      </c>
      <c r="H3973" t="s">
        <v>25</v>
      </c>
      <c r="I3973" t="s">
        <v>25</v>
      </c>
      <c r="J3973" t="s">
        <v>26</v>
      </c>
      <c r="K3973" t="s">
        <v>37996</v>
      </c>
      <c r="L3973">
        <v>10</v>
      </c>
      <c r="M3973" t="s">
        <v>60642</v>
      </c>
    </row>
    <row r="3974" spans="1:13" ht="14.25">
      <c r="A3974" s="24">
        <v>42892.609050925923</v>
      </c>
      <c r="B3974" t="s">
        <v>37997</v>
      </c>
      <c r="C3974" s="7" t="s">
        <v>37998</v>
      </c>
      <c r="D3974" t="s">
        <v>13741</v>
      </c>
      <c r="E3974" t="s">
        <v>13742</v>
      </c>
      <c r="F3974" s="13">
        <v>100</v>
      </c>
      <c r="G3974" t="s">
        <v>13743</v>
      </c>
      <c r="H3974" t="s">
        <v>25</v>
      </c>
      <c r="I3974" t="s">
        <v>25</v>
      </c>
      <c r="J3974" t="s">
        <v>26</v>
      </c>
      <c r="K3974" t="s">
        <v>37999</v>
      </c>
      <c r="L3974">
        <v>100</v>
      </c>
      <c r="M3974" t="s">
        <v>60642</v>
      </c>
    </row>
    <row r="3975" spans="1:13" ht="14.25">
      <c r="A3975" s="24">
        <v>42892.609074074076</v>
      </c>
      <c r="B3975" t="s">
        <v>38000</v>
      </c>
      <c r="C3975" s="7" t="s">
        <v>38001</v>
      </c>
      <c r="D3975" t="s">
        <v>13735</v>
      </c>
      <c r="E3975" t="s">
        <v>13736</v>
      </c>
      <c r="F3975" s="13">
        <v>20</v>
      </c>
      <c r="G3975" t="s">
        <v>13737</v>
      </c>
      <c r="H3975" t="s">
        <v>25</v>
      </c>
      <c r="I3975" t="s">
        <v>25</v>
      </c>
      <c r="J3975" t="s">
        <v>26</v>
      </c>
      <c r="K3975" t="s">
        <v>38002</v>
      </c>
      <c r="L3975">
        <v>20</v>
      </c>
      <c r="M3975" t="s">
        <v>60642</v>
      </c>
    </row>
    <row r="3976" spans="1:13" ht="14.25">
      <c r="A3976" s="24">
        <v>42892.609131944446</v>
      </c>
      <c r="B3976" t="s">
        <v>38003</v>
      </c>
      <c r="C3976" s="7" t="s">
        <v>38004</v>
      </c>
      <c r="D3976" t="s">
        <v>13738</v>
      </c>
      <c r="E3976" t="s">
        <v>13739</v>
      </c>
      <c r="F3976" s="13">
        <v>500</v>
      </c>
      <c r="G3976" t="s">
        <v>13740</v>
      </c>
      <c r="H3976" t="s">
        <v>25</v>
      </c>
      <c r="I3976" t="s">
        <v>25</v>
      </c>
      <c r="J3976" t="s">
        <v>26</v>
      </c>
      <c r="K3976" t="s">
        <v>38005</v>
      </c>
      <c r="L3976">
        <v>500</v>
      </c>
      <c r="M3976" t="s">
        <v>60642</v>
      </c>
    </row>
    <row r="3977" spans="1:13" ht="14.25">
      <c r="A3977" s="24">
        <v>42892.6096875</v>
      </c>
      <c r="B3977" t="s">
        <v>38006</v>
      </c>
      <c r="C3977" s="7" t="s">
        <v>38007</v>
      </c>
      <c r="D3977" t="s">
        <v>13744</v>
      </c>
      <c r="E3977" t="s">
        <v>13745</v>
      </c>
      <c r="F3977" s="13">
        <v>50</v>
      </c>
      <c r="G3977" t="s">
        <v>13746</v>
      </c>
      <c r="H3977" t="s">
        <v>25</v>
      </c>
      <c r="I3977" t="s">
        <v>25</v>
      </c>
      <c r="J3977" t="s">
        <v>26</v>
      </c>
      <c r="K3977" t="s">
        <v>38008</v>
      </c>
      <c r="L3977">
        <v>50</v>
      </c>
      <c r="M3977" t="s">
        <v>60642</v>
      </c>
    </row>
    <row r="3978" spans="1:13" ht="14.25">
      <c r="A3978" s="24">
        <v>42892.610034722224</v>
      </c>
      <c r="B3978" t="s">
        <v>38009</v>
      </c>
      <c r="C3978" s="7" t="s">
        <v>38010</v>
      </c>
      <c r="D3978" t="s">
        <v>226</v>
      </c>
      <c r="E3978" t="s">
        <v>227</v>
      </c>
      <c r="F3978" s="13">
        <v>20</v>
      </c>
      <c r="G3978" t="s">
        <v>13747</v>
      </c>
      <c r="H3978" t="s">
        <v>25</v>
      </c>
      <c r="I3978" t="s">
        <v>25</v>
      </c>
      <c r="J3978" t="s">
        <v>26</v>
      </c>
      <c r="K3978" t="s">
        <v>38011</v>
      </c>
      <c r="L3978">
        <v>20</v>
      </c>
      <c r="M3978" t="s">
        <v>60642</v>
      </c>
    </row>
    <row r="3979" spans="1:13" ht="14.25">
      <c r="A3979" s="24">
        <v>42892.610717592594</v>
      </c>
      <c r="B3979" t="s">
        <v>38012</v>
      </c>
      <c r="C3979" s="7" t="s">
        <v>38013</v>
      </c>
      <c r="D3979" t="s">
        <v>13744</v>
      </c>
      <c r="E3979" t="s">
        <v>13745</v>
      </c>
      <c r="F3979" s="13">
        <v>100</v>
      </c>
      <c r="G3979" t="s">
        <v>13748</v>
      </c>
      <c r="H3979" t="s">
        <v>25</v>
      </c>
      <c r="I3979" t="s">
        <v>25</v>
      </c>
      <c r="J3979" t="s">
        <v>26</v>
      </c>
      <c r="K3979" t="s">
        <v>38014</v>
      </c>
      <c r="L3979">
        <v>100</v>
      </c>
      <c r="M3979" t="s">
        <v>60642</v>
      </c>
    </row>
    <row r="3980" spans="1:13" ht="14.25">
      <c r="A3980" s="24">
        <v>42892.610902777778</v>
      </c>
      <c r="B3980" t="s">
        <v>38015</v>
      </c>
      <c r="C3980" s="7" t="s">
        <v>38016</v>
      </c>
      <c r="D3980" t="s">
        <v>199</v>
      </c>
      <c r="E3980" t="s">
        <v>200</v>
      </c>
      <c r="F3980" s="13">
        <v>20</v>
      </c>
      <c r="G3980" t="s">
        <v>13749</v>
      </c>
      <c r="H3980" t="s">
        <v>25</v>
      </c>
      <c r="I3980" t="s">
        <v>25</v>
      </c>
      <c r="J3980" t="s">
        <v>26</v>
      </c>
      <c r="K3980" t="s">
        <v>38017</v>
      </c>
      <c r="L3980">
        <v>20</v>
      </c>
      <c r="M3980" t="s">
        <v>60642</v>
      </c>
    </row>
    <row r="3981" spans="1:13" ht="14.25">
      <c r="A3981" s="24">
        <v>42892.611319444448</v>
      </c>
      <c r="B3981" t="s">
        <v>38018</v>
      </c>
      <c r="C3981" s="7" t="s">
        <v>38019</v>
      </c>
      <c r="D3981" t="s">
        <v>13753</v>
      </c>
      <c r="E3981" t="s">
        <v>13754</v>
      </c>
      <c r="F3981" s="13">
        <v>100</v>
      </c>
      <c r="G3981" t="s">
        <v>13755</v>
      </c>
      <c r="H3981" t="s">
        <v>25</v>
      </c>
      <c r="I3981" t="s">
        <v>25</v>
      </c>
      <c r="J3981" t="s">
        <v>26</v>
      </c>
      <c r="K3981" t="s">
        <v>38020</v>
      </c>
      <c r="L3981">
        <v>100</v>
      </c>
      <c r="M3981" t="s">
        <v>60642</v>
      </c>
    </row>
    <row r="3982" spans="1:13" ht="14.25">
      <c r="A3982" s="24">
        <v>42892.611678240741</v>
      </c>
      <c r="B3982" t="s">
        <v>38021</v>
      </c>
      <c r="C3982" s="7" t="s">
        <v>38022</v>
      </c>
      <c r="D3982" t="s">
        <v>13750</v>
      </c>
      <c r="E3982" t="s">
        <v>13751</v>
      </c>
      <c r="F3982" s="13">
        <v>240</v>
      </c>
      <c r="G3982" t="s">
        <v>13752</v>
      </c>
      <c r="H3982" t="s">
        <v>25</v>
      </c>
      <c r="I3982" t="s">
        <v>25</v>
      </c>
      <c r="J3982" t="s">
        <v>26</v>
      </c>
      <c r="K3982" t="s">
        <v>38023</v>
      </c>
      <c r="L3982">
        <v>240</v>
      </c>
      <c r="M3982" t="s">
        <v>60642</v>
      </c>
    </row>
    <row r="3983" spans="1:13" ht="14.25">
      <c r="A3983" s="24">
        <v>42892.612037037034</v>
      </c>
      <c r="B3983" t="s">
        <v>38024</v>
      </c>
      <c r="C3983" s="7" t="s">
        <v>38025</v>
      </c>
      <c r="D3983" t="s">
        <v>13744</v>
      </c>
      <c r="E3983" t="s">
        <v>13745</v>
      </c>
      <c r="F3983" s="13">
        <v>50</v>
      </c>
      <c r="G3983" t="s">
        <v>13756</v>
      </c>
      <c r="H3983" t="s">
        <v>25</v>
      </c>
      <c r="I3983" t="s">
        <v>25</v>
      </c>
      <c r="J3983" t="s">
        <v>26</v>
      </c>
      <c r="K3983" t="s">
        <v>38026</v>
      </c>
      <c r="L3983">
        <v>50</v>
      </c>
      <c r="M3983" t="s">
        <v>60642</v>
      </c>
    </row>
    <row r="3984" spans="1:13" ht="14.25">
      <c r="A3984" s="24">
        <v>42892.612222222226</v>
      </c>
      <c r="B3984" t="s">
        <v>38027</v>
      </c>
      <c r="C3984" s="7" t="s">
        <v>38028</v>
      </c>
      <c r="D3984" t="s">
        <v>3639</v>
      </c>
      <c r="E3984" t="s">
        <v>3640</v>
      </c>
      <c r="F3984" s="13">
        <v>500</v>
      </c>
      <c r="G3984" t="s">
        <v>13757</v>
      </c>
      <c r="H3984" t="s">
        <v>25</v>
      </c>
      <c r="I3984" t="s">
        <v>25</v>
      </c>
      <c r="J3984" t="s">
        <v>26</v>
      </c>
      <c r="K3984" t="s">
        <v>38029</v>
      </c>
      <c r="L3984">
        <v>500</v>
      </c>
      <c r="M3984" t="s">
        <v>60642</v>
      </c>
    </row>
    <row r="3985" spans="1:13" ht="14.25">
      <c r="A3985" s="24">
        <v>42892.612696759257</v>
      </c>
      <c r="B3985" t="s">
        <v>38030</v>
      </c>
      <c r="C3985" s="7" t="s">
        <v>38031</v>
      </c>
      <c r="D3985" t="s">
        <v>8011</v>
      </c>
      <c r="E3985" t="s">
        <v>8012</v>
      </c>
      <c r="F3985" s="13">
        <v>1000</v>
      </c>
      <c r="G3985" t="s">
        <v>13758</v>
      </c>
      <c r="H3985" t="s">
        <v>25</v>
      </c>
      <c r="I3985" t="s">
        <v>25</v>
      </c>
      <c r="J3985" t="s">
        <v>26</v>
      </c>
      <c r="K3985" t="s">
        <v>38032</v>
      </c>
      <c r="L3985">
        <v>1000</v>
      </c>
      <c r="M3985" t="s">
        <v>60642</v>
      </c>
    </row>
    <row r="3986" spans="1:13" ht="14.25">
      <c r="A3986" s="24">
        <v>42892.612719907411</v>
      </c>
      <c r="B3986" t="s">
        <v>38033</v>
      </c>
      <c r="C3986" s="7" t="s">
        <v>38034</v>
      </c>
      <c r="D3986" t="s">
        <v>13759</v>
      </c>
      <c r="E3986" t="s">
        <v>13760</v>
      </c>
      <c r="F3986" s="13">
        <v>50</v>
      </c>
      <c r="G3986" t="s">
        <v>13761</v>
      </c>
      <c r="H3986" t="s">
        <v>25</v>
      </c>
      <c r="I3986" t="s">
        <v>25</v>
      </c>
      <c r="J3986" t="s">
        <v>26</v>
      </c>
      <c r="K3986" t="s">
        <v>38035</v>
      </c>
      <c r="L3986">
        <v>50</v>
      </c>
      <c r="M3986" t="s">
        <v>60642</v>
      </c>
    </row>
    <row r="3987" spans="1:13" ht="14.25">
      <c r="A3987" s="24">
        <v>42892.61314814815</v>
      </c>
      <c r="B3987" t="s">
        <v>38036</v>
      </c>
      <c r="C3987" s="7" t="s">
        <v>38037</v>
      </c>
      <c r="D3987" t="s">
        <v>13762</v>
      </c>
      <c r="E3987" t="s">
        <v>13763</v>
      </c>
      <c r="F3987" s="13">
        <v>100</v>
      </c>
      <c r="G3987" t="s">
        <v>13764</v>
      </c>
      <c r="H3987" t="s">
        <v>25</v>
      </c>
      <c r="I3987" t="s">
        <v>25</v>
      </c>
      <c r="J3987" t="s">
        <v>26</v>
      </c>
      <c r="K3987" t="s">
        <v>38038</v>
      </c>
      <c r="L3987">
        <v>100</v>
      </c>
      <c r="M3987" t="s">
        <v>60642</v>
      </c>
    </row>
    <row r="3988" spans="1:13" ht="14.25">
      <c r="A3988" s="24">
        <v>42892.613368055558</v>
      </c>
      <c r="B3988" t="s">
        <v>38039</v>
      </c>
      <c r="C3988" s="7" t="s">
        <v>38040</v>
      </c>
      <c r="D3988" t="s">
        <v>13774</v>
      </c>
      <c r="E3988" t="s">
        <v>13775</v>
      </c>
      <c r="F3988" s="13">
        <v>20</v>
      </c>
      <c r="G3988" t="s">
        <v>13776</v>
      </c>
      <c r="H3988" t="s">
        <v>25</v>
      </c>
      <c r="I3988" t="s">
        <v>25</v>
      </c>
      <c r="J3988" t="s">
        <v>26</v>
      </c>
      <c r="K3988" t="s">
        <v>38041</v>
      </c>
      <c r="L3988">
        <v>20</v>
      </c>
      <c r="M3988" t="s">
        <v>60642</v>
      </c>
    </row>
    <row r="3989" spans="1:13" ht="14.25">
      <c r="A3989" s="24">
        <v>42892.613599537035</v>
      </c>
      <c r="B3989" t="s">
        <v>38042</v>
      </c>
      <c r="C3989" s="7" t="s">
        <v>38043</v>
      </c>
      <c r="D3989" t="s">
        <v>13765</v>
      </c>
      <c r="E3989" t="s">
        <v>13766</v>
      </c>
      <c r="F3989" s="13">
        <v>1000</v>
      </c>
      <c r="G3989" t="s">
        <v>13767</v>
      </c>
      <c r="H3989" t="s">
        <v>25</v>
      </c>
      <c r="I3989" t="s">
        <v>25</v>
      </c>
      <c r="J3989" t="s">
        <v>26</v>
      </c>
      <c r="K3989" t="s">
        <v>38044</v>
      </c>
      <c r="L3989">
        <v>1000</v>
      </c>
      <c r="M3989" t="s">
        <v>60642</v>
      </c>
    </row>
    <row r="3990" spans="1:13" ht="14.25">
      <c r="A3990" s="24">
        <v>42892.61383101852</v>
      </c>
      <c r="B3990" t="s">
        <v>38045</v>
      </c>
      <c r="C3990" s="7" t="s">
        <v>38046</v>
      </c>
      <c r="D3990" t="s">
        <v>8027</v>
      </c>
      <c r="E3990" t="s">
        <v>8028</v>
      </c>
      <c r="F3990" s="13">
        <v>280</v>
      </c>
      <c r="G3990" t="s">
        <v>13768</v>
      </c>
      <c r="H3990" t="s">
        <v>25</v>
      </c>
      <c r="I3990" t="s">
        <v>25</v>
      </c>
      <c r="J3990" t="s">
        <v>26</v>
      </c>
      <c r="K3990" t="s">
        <v>38047</v>
      </c>
      <c r="L3990">
        <v>280</v>
      </c>
      <c r="M3990" t="s">
        <v>60642</v>
      </c>
    </row>
    <row r="3991" spans="1:13" ht="14.25">
      <c r="A3991" s="24">
        <v>42892.613946759258</v>
      </c>
      <c r="B3991" t="s">
        <v>38048</v>
      </c>
      <c r="C3991" s="7" t="s">
        <v>38049</v>
      </c>
      <c r="D3991" t="s">
        <v>13259</v>
      </c>
      <c r="E3991" t="s">
        <v>13260</v>
      </c>
      <c r="F3991" s="13">
        <v>53</v>
      </c>
      <c r="G3991" t="s">
        <v>13773</v>
      </c>
      <c r="H3991" t="s">
        <v>25</v>
      </c>
      <c r="I3991" t="s">
        <v>25</v>
      </c>
      <c r="J3991" t="s">
        <v>26</v>
      </c>
      <c r="K3991" t="s">
        <v>38050</v>
      </c>
      <c r="L3991">
        <v>53</v>
      </c>
      <c r="M3991" t="s">
        <v>60642</v>
      </c>
    </row>
    <row r="3992" spans="1:13" ht="14.25">
      <c r="A3992" s="24">
        <v>42892.61409722222</v>
      </c>
      <c r="B3992" t="s">
        <v>38051</v>
      </c>
      <c r="C3992" s="7" t="s">
        <v>38052</v>
      </c>
      <c r="D3992" t="s">
        <v>13677</v>
      </c>
      <c r="E3992" t="s">
        <v>13678</v>
      </c>
      <c r="F3992" s="13">
        <v>100</v>
      </c>
      <c r="G3992" t="s">
        <v>13770</v>
      </c>
      <c r="H3992" t="s">
        <v>25</v>
      </c>
      <c r="I3992" t="s">
        <v>25</v>
      </c>
      <c r="J3992" t="s">
        <v>26</v>
      </c>
      <c r="K3992" t="s">
        <v>38053</v>
      </c>
      <c r="L3992">
        <v>100</v>
      </c>
      <c r="M3992" t="s">
        <v>60642</v>
      </c>
    </row>
    <row r="3993" spans="1:13" ht="14.25">
      <c r="A3993" s="24">
        <v>42892.61409722222</v>
      </c>
      <c r="B3993" t="s">
        <v>38054</v>
      </c>
      <c r="C3993" s="7" t="s">
        <v>38055</v>
      </c>
      <c r="D3993" t="s">
        <v>13603</v>
      </c>
      <c r="E3993" t="s">
        <v>13604</v>
      </c>
      <c r="F3993" s="13">
        <v>700</v>
      </c>
      <c r="G3993" t="s">
        <v>13769</v>
      </c>
      <c r="H3993" t="s">
        <v>25</v>
      </c>
      <c r="I3993" t="s">
        <v>25</v>
      </c>
      <c r="J3993" t="s">
        <v>26</v>
      </c>
      <c r="K3993" t="s">
        <v>38056</v>
      </c>
      <c r="L3993">
        <v>700</v>
      </c>
      <c r="M3993" t="s">
        <v>60642</v>
      </c>
    </row>
    <row r="3994" spans="1:13" ht="14.25">
      <c r="A3994" s="24">
        <v>42892.614108796297</v>
      </c>
      <c r="B3994" t="s">
        <v>38057</v>
      </c>
      <c r="C3994" s="7" t="s">
        <v>38058</v>
      </c>
      <c r="D3994" t="s">
        <v>13771</v>
      </c>
      <c r="E3994" t="s">
        <v>2169</v>
      </c>
      <c r="F3994" s="13">
        <v>20</v>
      </c>
      <c r="G3994" t="s">
        <v>13772</v>
      </c>
      <c r="H3994" t="s">
        <v>25</v>
      </c>
      <c r="I3994" t="s">
        <v>25</v>
      </c>
      <c r="J3994" t="s">
        <v>26</v>
      </c>
      <c r="K3994" t="s">
        <v>38059</v>
      </c>
      <c r="L3994">
        <v>20</v>
      </c>
      <c r="M3994" t="s">
        <v>60642</v>
      </c>
    </row>
    <row r="3995" spans="1:13" ht="14.25">
      <c r="A3995" s="24">
        <v>42892.614247685182</v>
      </c>
      <c r="B3995" t="s">
        <v>38060</v>
      </c>
      <c r="C3995" s="7" t="s">
        <v>38061</v>
      </c>
      <c r="D3995" t="s">
        <v>13777</v>
      </c>
      <c r="E3995" t="s">
        <v>13778</v>
      </c>
      <c r="F3995" s="13">
        <v>50</v>
      </c>
      <c r="G3995" t="s">
        <v>13779</v>
      </c>
      <c r="H3995" t="s">
        <v>25</v>
      </c>
      <c r="I3995" t="s">
        <v>25</v>
      </c>
      <c r="J3995" t="s">
        <v>26</v>
      </c>
      <c r="K3995" t="s">
        <v>38062</v>
      </c>
      <c r="L3995">
        <v>50</v>
      </c>
      <c r="M3995" t="s">
        <v>60642</v>
      </c>
    </row>
    <row r="3996" spans="1:13" ht="14.25">
      <c r="A3996" s="24">
        <v>42892.614502314813</v>
      </c>
      <c r="B3996" t="s">
        <v>38063</v>
      </c>
      <c r="C3996" s="7" t="s">
        <v>38064</v>
      </c>
      <c r="D3996" t="s">
        <v>13780</v>
      </c>
      <c r="E3996" t="s">
        <v>13781</v>
      </c>
      <c r="F3996" s="13">
        <v>100</v>
      </c>
      <c r="G3996" t="s">
        <v>13782</v>
      </c>
      <c r="H3996" t="s">
        <v>25</v>
      </c>
      <c r="I3996" t="s">
        <v>25</v>
      </c>
      <c r="J3996" t="s">
        <v>26</v>
      </c>
      <c r="K3996" t="s">
        <v>38065</v>
      </c>
      <c r="L3996">
        <v>100</v>
      </c>
      <c r="M3996" t="s">
        <v>60642</v>
      </c>
    </row>
    <row r="3997" spans="1:13" ht="14.25">
      <c r="A3997" s="24">
        <v>42892.61478009259</v>
      </c>
      <c r="B3997" t="s">
        <v>38066</v>
      </c>
      <c r="C3997" s="7" t="s">
        <v>38067</v>
      </c>
      <c r="D3997" t="s">
        <v>13784</v>
      </c>
      <c r="E3997" t="s">
        <v>13785</v>
      </c>
      <c r="F3997" s="13">
        <v>20</v>
      </c>
      <c r="G3997" t="s">
        <v>13786</v>
      </c>
      <c r="H3997" t="s">
        <v>25</v>
      </c>
      <c r="I3997" t="s">
        <v>25</v>
      </c>
      <c r="J3997" t="s">
        <v>26</v>
      </c>
      <c r="K3997" t="s">
        <v>38068</v>
      </c>
      <c r="L3997">
        <v>20</v>
      </c>
      <c r="M3997" t="s">
        <v>60642</v>
      </c>
    </row>
    <row r="3998" spans="1:13" ht="14.25">
      <c r="A3998" s="24">
        <v>42892.614791666667</v>
      </c>
      <c r="B3998" t="s">
        <v>38069</v>
      </c>
      <c r="C3998" s="7" t="s">
        <v>38070</v>
      </c>
      <c r="D3998" t="s">
        <v>211</v>
      </c>
      <c r="E3998" t="s">
        <v>212</v>
      </c>
      <c r="F3998" s="13">
        <v>500</v>
      </c>
      <c r="G3998" t="s">
        <v>13783</v>
      </c>
      <c r="H3998" t="s">
        <v>25</v>
      </c>
      <c r="I3998" t="s">
        <v>25</v>
      </c>
      <c r="J3998" t="s">
        <v>26</v>
      </c>
      <c r="K3998" t="s">
        <v>38071</v>
      </c>
      <c r="L3998">
        <v>500</v>
      </c>
      <c r="M3998" t="s">
        <v>60642</v>
      </c>
    </row>
    <row r="3999" spans="1:13" ht="14.25">
      <c r="A3999" s="24">
        <v>42892.615104166667</v>
      </c>
      <c r="B3999" t="s">
        <v>38072</v>
      </c>
      <c r="C3999" s="7" t="s">
        <v>38073</v>
      </c>
      <c r="D3999" t="s">
        <v>13792</v>
      </c>
      <c r="E3999" t="s">
        <v>13793</v>
      </c>
      <c r="F3999" s="13">
        <v>100</v>
      </c>
      <c r="G3999" t="s">
        <v>13794</v>
      </c>
      <c r="H3999" t="s">
        <v>25</v>
      </c>
      <c r="I3999" t="s">
        <v>25</v>
      </c>
      <c r="J3999" t="s">
        <v>26</v>
      </c>
      <c r="K3999" t="s">
        <v>38074</v>
      </c>
      <c r="L3999">
        <v>100</v>
      </c>
      <c r="M3999" t="s">
        <v>60642</v>
      </c>
    </row>
    <row r="4000" spans="1:13" ht="14.25">
      <c r="A4000" s="24">
        <v>42892.61519675926</v>
      </c>
      <c r="B4000" t="s">
        <v>38075</v>
      </c>
      <c r="C4000" s="7" t="s">
        <v>38076</v>
      </c>
      <c r="D4000" t="s">
        <v>13707</v>
      </c>
      <c r="E4000" t="s">
        <v>13708</v>
      </c>
      <c r="F4000" s="13">
        <v>20</v>
      </c>
      <c r="G4000" t="s">
        <v>13787</v>
      </c>
      <c r="H4000" t="s">
        <v>25</v>
      </c>
      <c r="I4000" t="s">
        <v>25</v>
      </c>
      <c r="J4000" t="s">
        <v>26</v>
      </c>
      <c r="K4000" t="s">
        <v>38077</v>
      </c>
      <c r="L4000">
        <v>20</v>
      </c>
      <c r="M4000" t="s">
        <v>60642</v>
      </c>
    </row>
    <row r="4001" spans="1:13" ht="14.25">
      <c r="A4001" s="24">
        <v>42892.615451388891</v>
      </c>
      <c r="B4001" t="s">
        <v>38078</v>
      </c>
      <c r="C4001" s="7" t="s">
        <v>38079</v>
      </c>
      <c r="D4001" t="s">
        <v>13788</v>
      </c>
      <c r="E4001" t="s">
        <v>13789</v>
      </c>
      <c r="F4001" s="13">
        <v>200</v>
      </c>
      <c r="G4001" t="s">
        <v>13790</v>
      </c>
      <c r="H4001" t="s">
        <v>25</v>
      </c>
      <c r="I4001" t="s">
        <v>25</v>
      </c>
      <c r="J4001" t="s">
        <v>26</v>
      </c>
      <c r="K4001" t="s">
        <v>38080</v>
      </c>
      <c r="L4001">
        <v>200</v>
      </c>
      <c r="M4001" t="s">
        <v>60642</v>
      </c>
    </row>
    <row r="4002" spans="1:13" ht="14.25">
      <c r="A4002" s="24">
        <v>42892.615706018521</v>
      </c>
      <c r="B4002" t="s">
        <v>38081</v>
      </c>
      <c r="C4002" s="7" t="s">
        <v>38082</v>
      </c>
      <c r="D4002" t="s">
        <v>213</v>
      </c>
      <c r="E4002" t="s">
        <v>214</v>
      </c>
      <c r="F4002" s="13">
        <v>554</v>
      </c>
      <c r="G4002" t="s">
        <v>13791</v>
      </c>
      <c r="H4002" t="s">
        <v>25</v>
      </c>
      <c r="I4002" t="s">
        <v>25</v>
      </c>
      <c r="J4002" t="s">
        <v>26</v>
      </c>
      <c r="K4002" t="s">
        <v>38083</v>
      </c>
      <c r="L4002">
        <v>554</v>
      </c>
      <c r="M4002" t="s">
        <v>60642</v>
      </c>
    </row>
    <row r="4003" spans="1:13" ht="14.25">
      <c r="A4003" s="24">
        <v>42892.615833333337</v>
      </c>
      <c r="B4003" t="s">
        <v>38084</v>
      </c>
      <c r="C4003" s="7" t="s">
        <v>38085</v>
      </c>
      <c r="D4003" t="s">
        <v>13795</v>
      </c>
      <c r="E4003" t="s">
        <v>13796</v>
      </c>
      <c r="F4003" s="13">
        <v>100</v>
      </c>
      <c r="G4003" t="s">
        <v>13797</v>
      </c>
      <c r="H4003" t="s">
        <v>25</v>
      </c>
      <c r="I4003" t="s">
        <v>25</v>
      </c>
      <c r="J4003" t="s">
        <v>26</v>
      </c>
      <c r="K4003" t="s">
        <v>38086</v>
      </c>
      <c r="L4003">
        <v>100</v>
      </c>
      <c r="M4003" t="s">
        <v>60642</v>
      </c>
    </row>
    <row r="4004" spans="1:13" ht="14.25">
      <c r="A4004" s="24">
        <v>42892.616388888891</v>
      </c>
      <c r="B4004" t="s">
        <v>38087</v>
      </c>
      <c r="C4004" s="7" t="s">
        <v>38088</v>
      </c>
      <c r="D4004" t="s">
        <v>13798</v>
      </c>
      <c r="E4004" t="s">
        <v>13799</v>
      </c>
      <c r="F4004" s="13">
        <v>1000</v>
      </c>
      <c r="G4004" t="s">
        <v>13800</v>
      </c>
      <c r="H4004" t="s">
        <v>25</v>
      </c>
      <c r="I4004" t="s">
        <v>25</v>
      </c>
      <c r="J4004" t="s">
        <v>26</v>
      </c>
      <c r="K4004" t="s">
        <v>38089</v>
      </c>
      <c r="L4004">
        <v>1000</v>
      </c>
      <c r="M4004" t="s">
        <v>60642</v>
      </c>
    </row>
    <row r="4005" spans="1:13" ht="14.25">
      <c r="A4005" s="24">
        <v>42892.616747685184</v>
      </c>
      <c r="B4005" t="s">
        <v>38090</v>
      </c>
      <c r="C4005" s="7" t="s">
        <v>38091</v>
      </c>
      <c r="D4005" t="s">
        <v>13801</v>
      </c>
      <c r="E4005" t="s">
        <v>13802</v>
      </c>
      <c r="F4005" s="13">
        <v>200</v>
      </c>
      <c r="G4005" t="s">
        <v>13803</v>
      </c>
      <c r="H4005" t="s">
        <v>25</v>
      </c>
      <c r="I4005" t="s">
        <v>25</v>
      </c>
      <c r="J4005" t="s">
        <v>26</v>
      </c>
      <c r="K4005" t="s">
        <v>38092</v>
      </c>
      <c r="L4005">
        <v>200</v>
      </c>
      <c r="M4005" t="s">
        <v>60642</v>
      </c>
    </row>
    <row r="4006" spans="1:13" ht="14.25">
      <c r="A4006" s="24">
        <v>42892.617037037038</v>
      </c>
      <c r="B4006" t="s">
        <v>38093</v>
      </c>
      <c r="C4006" s="7" t="s">
        <v>38094</v>
      </c>
      <c r="D4006" t="s">
        <v>13807</v>
      </c>
      <c r="E4006" t="s">
        <v>13808</v>
      </c>
      <c r="F4006" s="13">
        <v>2000</v>
      </c>
      <c r="G4006" t="s">
        <v>13809</v>
      </c>
      <c r="H4006" t="s">
        <v>25</v>
      </c>
      <c r="I4006" t="s">
        <v>25</v>
      </c>
      <c r="J4006" t="s">
        <v>26</v>
      </c>
      <c r="K4006" t="s">
        <v>38095</v>
      </c>
      <c r="L4006">
        <v>2000</v>
      </c>
      <c r="M4006" t="s">
        <v>60642</v>
      </c>
    </row>
    <row r="4007" spans="1:13" ht="14.25">
      <c r="A4007" s="24">
        <v>42892.617071759261</v>
      </c>
      <c r="B4007" t="s">
        <v>38096</v>
      </c>
      <c r="C4007" s="7" t="s">
        <v>38097</v>
      </c>
      <c r="D4007" t="s">
        <v>13804</v>
      </c>
      <c r="E4007" t="s">
        <v>13805</v>
      </c>
      <c r="F4007" s="13">
        <v>600</v>
      </c>
      <c r="G4007" t="s">
        <v>13806</v>
      </c>
      <c r="H4007" t="s">
        <v>25</v>
      </c>
      <c r="I4007" t="s">
        <v>25</v>
      </c>
      <c r="J4007" t="s">
        <v>26</v>
      </c>
      <c r="K4007" t="s">
        <v>38098</v>
      </c>
      <c r="L4007">
        <v>600</v>
      </c>
      <c r="M4007" t="s">
        <v>60642</v>
      </c>
    </row>
    <row r="4008" spans="1:13" ht="14.25">
      <c r="A4008" s="24">
        <v>42892.617662037039</v>
      </c>
      <c r="B4008" t="s">
        <v>38099</v>
      </c>
      <c r="C4008" s="7" t="s">
        <v>38100</v>
      </c>
      <c r="D4008" t="s">
        <v>13810</v>
      </c>
      <c r="E4008" t="s">
        <v>13811</v>
      </c>
      <c r="F4008" s="13">
        <v>100</v>
      </c>
      <c r="G4008" t="s">
        <v>13812</v>
      </c>
      <c r="H4008" t="s">
        <v>25</v>
      </c>
      <c r="I4008" t="s">
        <v>25</v>
      </c>
      <c r="J4008" t="s">
        <v>26</v>
      </c>
      <c r="K4008" t="s">
        <v>38101</v>
      </c>
      <c r="L4008">
        <v>100</v>
      </c>
      <c r="M4008" t="s">
        <v>60642</v>
      </c>
    </row>
    <row r="4009" spans="1:13" ht="14.25">
      <c r="A4009" s="24">
        <v>42892.617812500001</v>
      </c>
      <c r="B4009" t="s">
        <v>38102</v>
      </c>
      <c r="C4009" s="7" t="s">
        <v>38103</v>
      </c>
      <c r="D4009" t="s">
        <v>2855</v>
      </c>
      <c r="E4009" t="s">
        <v>2856</v>
      </c>
      <c r="F4009" s="13">
        <v>200</v>
      </c>
      <c r="G4009" t="s">
        <v>13813</v>
      </c>
      <c r="H4009" t="s">
        <v>25</v>
      </c>
      <c r="I4009" t="s">
        <v>25</v>
      </c>
      <c r="J4009" t="s">
        <v>26</v>
      </c>
      <c r="K4009" t="s">
        <v>38104</v>
      </c>
      <c r="L4009">
        <v>200</v>
      </c>
      <c r="M4009" t="s">
        <v>60642</v>
      </c>
    </row>
    <row r="4010" spans="1:13" ht="14.25">
      <c r="A4010" s="24">
        <v>42892.618252314816</v>
      </c>
      <c r="B4010" t="s">
        <v>38105</v>
      </c>
      <c r="C4010" s="7" t="s">
        <v>38106</v>
      </c>
      <c r="D4010" t="s">
        <v>6977</v>
      </c>
      <c r="E4010" t="s">
        <v>6978</v>
      </c>
      <c r="F4010" s="13">
        <v>1000</v>
      </c>
      <c r="G4010" t="s">
        <v>13815</v>
      </c>
      <c r="H4010" t="s">
        <v>25</v>
      </c>
      <c r="I4010" t="s">
        <v>25</v>
      </c>
      <c r="J4010" t="s">
        <v>26</v>
      </c>
      <c r="K4010" t="s">
        <v>38107</v>
      </c>
      <c r="L4010">
        <v>1000</v>
      </c>
      <c r="M4010" t="s">
        <v>60642</v>
      </c>
    </row>
    <row r="4011" spans="1:13" ht="14.25">
      <c r="A4011" s="24">
        <v>42892.618287037039</v>
      </c>
      <c r="B4011" t="s">
        <v>38108</v>
      </c>
      <c r="C4011" s="7" t="s">
        <v>38109</v>
      </c>
      <c r="D4011" t="s">
        <v>7898</v>
      </c>
      <c r="E4011" t="s">
        <v>7899</v>
      </c>
      <c r="F4011" s="13">
        <v>200</v>
      </c>
      <c r="G4011" t="s">
        <v>13814</v>
      </c>
      <c r="H4011" t="s">
        <v>25</v>
      </c>
      <c r="I4011" t="s">
        <v>25</v>
      </c>
      <c r="J4011" t="s">
        <v>26</v>
      </c>
      <c r="K4011" t="s">
        <v>38110</v>
      </c>
      <c r="L4011">
        <v>200</v>
      </c>
      <c r="M4011" t="s">
        <v>60642</v>
      </c>
    </row>
    <row r="4012" spans="1:13" ht="14.25">
      <c r="A4012" s="24">
        <v>42892.618379629632</v>
      </c>
      <c r="B4012" t="s">
        <v>38111</v>
      </c>
      <c r="C4012" s="7" t="s">
        <v>38112</v>
      </c>
      <c r="D4012" t="s">
        <v>13816</v>
      </c>
      <c r="E4012" t="s">
        <v>13817</v>
      </c>
      <c r="F4012" s="13">
        <v>300</v>
      </c>
      <c r="G4012" t="s">
        <v>13818</v>
      </c>
      <c r="H4012" t="s">
        <v>25</v>
      </c>
      <c r="I4012" t="s">
        <v>25</v>
      </c>
      <c r="J4012" t="s">
        <v>26</v>
      </c>
      <c r="K4012" t="s">
        <v>38113</v>
      </c>
      <c r="L4012">
        <v>300</v>
      </c>
      <c r="M4012" t="s">
        <v>60642</v>
      </c>
    </row>
    <row r="4013" spans="1:13" ht="14.25">
      <c r="A4013" s="24">
        <v>42892.618460648147</v>
      </c>
      <c r="B4013" t="s">
        <v>38114</v>
      </c>
      <c r="C4013" s="7" t="s">
        <v>38115</v>
      </c>
      <c r="D4013" t="s">
        <v>2843</v>
      </c>
      <c r="E4013" t="s">
        <v>2844</v>
      </c>
      <c r="F4013" s="13">
        <v>300</v>
      </c>
      <c r="G4013" t="s">
        <v>13819</v>
      </c>
      <c r="H4013" t="s">
        <v>25</v>
      </c>
      <c r="I4013" t="s">
        <v>25</v>
      </c>
      <c r="J4013" t="s">
        <v>26</v>
      </c>
      <c r="K4013" t="s">
        <v>38116</v>
      </c>
      <c r="L4013">
        <v>300</v>
      </c>
      <c r="M4013" t="s">
        <v>60642</v>
      </c>
    </row>
    <row r="4014" spans="1:13" ht="14.25">
      <c r="A4014" s="24">
        <v>42892.619027777779</v>
      </c>
      <c r="B4014" t="s">
        <v>38117</v>
      </c>
      <c r="C4014" s="7" t="s">
        <v>38118</v>
      </c>
      <c r="D4014" t="s">
        <v>4504</v>
      </c>
      <c r="E4014" t="s">
        <v>4505</v>
      </c>
      <c r="F4014" s="13">
        <v>500</v>
      </c>
      <c r="G4014" t="s">
        <v>13820</v>
      </c>
      <c r="H4014" t="s">
        <v>25</v>
      </c>
      <c r="I4014" t="s">
        <v>25</v>
      </c>
      <c r="J4014" t="s">
        <v>26</v>
      </c>
      <c r="K4014" t="s">
        <v>38119</v>
      </c>
      <c r="L4014">
        <v>500</v>
      </c>
      <c r="M4014" t="s">
        <v>60642</v>
      </c>
    </row>
    <row r="4015" spans="1:13" ht="14.25">
      <c r="A4015" s="24">
        <v>42892.619027777779</v>
      </c>
      <c r="B4015" t="s">
        <v>38120</v>
      </c>
      <c r="C4015" s="7" t="s">
        <v>38121</v>
      </c>
      <c r="D4015" t="s">
        <v>13821</v>
      </c>
      <c r="E4015" t="s">
        <v>13822</v>
      </c>
      <c r="F4015" s="13">
        <v>110</v>
      </c>
      <c r="G4015" t="s">
        <v>13823</v>
      </c>
      <c r="H4015" t="s">
        <v>25</v>
      </c>
      <c r="I4015" t="s">
        <v>25</v>
      </c>
      <c r="J4015" t="s">
        <v>26</v>
      </c>
      <c r="K4015" t="s">
        <v>38122</v>
      </c>
      <c r="L4015">
        <v>110</v>
      </c>
      <c r="M4015" t="s">
        <v>60642</v>
      </c>
    </row>
    <row r="4016" spans="1:13" ht="14.25">
      <c r="A4016" s="24">
        <v>42892.620381944442</v>
      </c>
      <c r="B4016" t="s">
        <v>38123</v>
      </c>
      <c r="C4016" s="7" t="s">
        <v>38124</v>
      </c>
      <c r="D4016" t="s">
        <v>13824</v>
      </c>
      <c r="E4016" t="s">
        <v>13825</v>
      </c>
      <c r="F4016" s="13">
        <v>200</v>
      </c>
      <c r="G4016" t="s">
        <v>13826</v>
      </c>
      <c r="H4016" t="s">
        <v>25</v>
      </c>
      <c r="I4016" t="s">
        <v>25</v>
      </c>
      <c r="J4016" t="s">
        <v>26</v>
      </c>
      <c r="K4016" t="s">
        <v>38125</v>
      </c>
      <c r="L4016">
        <v>200</v>
      </c>
      <c r="M4016" t="s">
        <v>60642</v>
      </c>
    </row>
    <row r="4017" spans="1:13" ht="14.25">
      <c r="A4017" s="24">
        <v>42892.621111111112</v>
      </c>
      <c r="B4017" t="s">
        <v>38126</v>
      </c>
      <c r="C4017" s="7" t="s">
        <v>38127</v>
      </c>
      <c r="D4017" t="s">
        <v>13827</v>
      </c>
      <c r="E4017" t="s">
        <v>13828</v>
      </c>
      <c r="F4017" s="13">
        <v>20</v>
      </c>
      <c r="G4017" t="s">
        <v>13829</v>
      </c>
      <c r="H4017" t="s">
        <v>25</v>
      </c>
      <c r="I4017" t="s">
        <v>25</v>
      </c>
      <c r="J4017" t="s">
        <v>26</v>
      </c>
      <c r="K4017" t="s">
        <v>38128</v>
      </c>
      <c r="L4017">
        <v>20</v>
      </c>
      <c r="M4017" t="s">
        <v>60642</v>
      </c>
    </row>
    <row r="4018" spans="1:13" ht="14.25">
      <c r="A4018" s="24">
        <v>42892.621412037035</v>
      </c>
      <c r="B4018" t="s">
        <v>38129</v>
      </c>
      <c r="C4018" s="7" t="s">
        <v>38130</v>
      </c>
      <c r="D4018" t="s">
        <v>13830</v>
      </c>
      <c r="E4018" t="s">
        <v>13831</v>
      </c>
      <c r="F4018" s="13">
        <v>500</v>
      </c>
      <c r="G4018" t="s">
        <v>13832</v>
      </c>
      <c r="H4018" t="s">
        <v>25</v>
      </c>
      <c r="I4018" t="s">
        <v>25</v>
      </c>
      <c r="J4018" t="s">
        <v>26</v>
      </c>
      <c r="K4018" t="s">
        <v>38131</v>
      </c>
      <c r="L4018">
        <v>500</v>
      </c>
      <c r="M4018" t="s">
        <v>60642</v>
      </c>
    </row>
    <row r="4019" spans="1:13" ht="14.25">
      <c r="A4019" s="24">
        <v>42892.621921296297</v>
      </c>
      <c r="B4019" t="s">
        <v>38132</v>
      </c>
      <c r="C4019" s="7" t="s">
        <v>38133</v>
      </c>
      <c r="D4019" t="s">
        <v>157</v>
      </c>
      <c r="E4019" t="s">
        <v>158</v>
      </c>
      <c r="F4019" s="13">
        <v>1100</v>
      </c>
      <c r="G4019" t="s">
        <v>13833</v>
      </c>
      <c r="H4019" t="s">
        <v>25</v>
      </c>
      <c r="I4019" t="s">
        <v>25</v>
      </c>
      <c r="J4019" t="s">
        <v>26</v>
      </c>
      <c r="K4019" t="s">
        <v>38134</v>
      </c>
      <c r="L4019">
        <v>1100</v>
      </c>
      <c r="M4019" t="s">
        <v>60642</v>
      </c>
    </row>
    <row r="4020" spans="1:13" ht="14.25">
      <c r="A4020" s="24">
        <v>42892.623969907407</v>
      </c>
      <c r="B4020" t="s">
        <v>38135</v>
      </c>
      <c r="C4020" s="7" t="s">
        <v>38136</v>
      </c>
      <c r="D4020" t="s">
        <v>13834</v>
      </c>
      <c r="E4020" t="s">
        <v>13835</v>
      </c>
      <c r="F4020" s="13">
        <v>10</v>
      </c>
      <c r="G4020" t="s">
        <v>13836</v>
      </c>
      <c r="H4020" t="s">
        <v>25</v>
      </c>
      <c r="I4020" t="s">
        <v>25</v>
      </c>
      <c r="J4020" t="s">
        <v>26</v>
      </c>
      <c r="K4020" t="s">
        <v>38137</v>
      </c>
      <c r="L4020">
        <v>10</v>
      </c>
      <c r="M4020" t="s">
        <v>60642</v>
      </c>
    </row>
    <row r="4021" spans="1:13" ht="14.25">
      <c r="A4021" s="24">
        <v>42892.624236111114</v>
      </c>
      <c r="B4021" t="s">
        <v>38138</v>
      </c>
      <c r="C4021" s="7" t="s">
        <v>38139</v>
      </c>
      <c r="D4021" t="s">
        <v>13837</v>
      </c>
      <c r="E4021" t="s">
        <v>13838</v>
      </c>
      <c r="F4021" s="13">
        <v>20</v>
      </c>
      <c r="G4021" t="s">
        <v>13839</v>
      </c>
      <c r="H4021" t="s">
        <v>25</v>
      </c>
      <c r="I4021" t="s">
        <v>25</v>
      </c>
      <c r="J4021" t="s">
        <v>26</v>
      </c>
      <c r="K4021" t="s">
        <v>38140</v>
      </c>
      <c r="L4021">
        <v>20</v>
      </c>
      <c r="M4021" t="s">
        <v>60642</v>
      </c>
    </row>
    <row r="4022" spans="1:13" ht="14.25">
      <c r="A4022" s="24">
        <v>42892.624513888892</v>
      </c>
      <c r="B4022" t="s">
        <v>38141</v>
      </c>
      <c r="C4022" s="7" t="s">
        <v>38142</v>
      </c>
      <c r="D4022" t="s">
        <v>13840</v>
      </c>
      <c r="E4022" t="s">
        <v>13841</v>
      </c>
      <c r="F4022" s="13">
        <v>1000</v>
      </c>
      <c r="G4022" t="s">
        <v>13842</v>
      </c>
      <c r="H4022" t="s">
        <v>25</v>
      </c>
      <c r="I4022" t="s">
        <v>25</v>
      </c>
      <c r="J4022" t="s">
        <v>26</v>
      </c>
      <c r="K4022" t="s">
        <v>38143</v>
      </c>
      <c r="L4022">
        <v>1000</v>
      </c>
      <c r="M4022" t="s">
        <v>60642</v>
      </c>
    </row>
    <row r="4023" spans="1:13" ht="14.25">
      <c r="A4023" s="24">
        <v>42892.625474537039</v>
      </c>
      <c r="B4023" t="s">
        <v>38145</v>
      </c>
      <c r="C4023" s="7" t="s">
        <v>38146</v>
      </c>
      <c r="D4023" t="s">
        <v>13844</v>
      </c>
      <c r="E4023" t="s">
        <v>38144</v>
      </c>
      <c r="F4023" s="13">
        <v>10</v>
      </c>
      <c r="G4023" t="s">
        <v>13846</v>
      </c>
      <c r="H4023" t="s">
        <v>25</v>
      </c>
      <c r="I4023" t="s">
        <v>25</v>
      </c>
      <c r="J4023" t="s">
        <v>26</v>
      </c>
      <c r="K4023" t="s">
        <v>38147</v>
      </c>
      <c r="L4023">
        <v>10</v>
      </c>
      <c r="M4023" t="s">
        <v>60642</v>
      </c>
    </row>
    <row r="4024" spans="1:13" ht="14.25">
      <c r="A4024" s="24">
        <v>42892.625810185185</v>
      </c>
      <c r="B4024" t="s">
        <v>38148</v>
      </c>
      <c r="C4024" s="7" t="s">
        <v>38149</v>
      </c>
      <c r="D4024" t="s">
        <v>13683</v>
      </c>
      <c r="E4024" t="s">
        <v>13684</v>
      </c>
      <c r="F4024" s="13">
        <v>500</v>
      </c>
      <c r="G4024" t="s">
        <v>13843</v>
      </c>
      <c r="H4024" t="s">
        <v>25</v>
      </c>
      <c r="I4024" t="s">
        <v>25</v>
      </c>
      <c r="J4024" t="s">
        <v>26</v>
      </c>
      <c r="K4024" t="s">
        <v>38150</v>
      </c>
      <c r="L4024">
        <v>500</v>
      </c>
      <c r="M4024" t="s">
        <v>60642</v>
      </c>
    </row>
    <row r="4025" spans="1:13" ht="14.25">
      <c r="A4025" s="24">
        <v>42892.626250000001</v>
      </c>
      <c r="B4025" t="s">
        <v>38151</v>
      </c>
      <c r="C4025" s="7" t="s">
        <v>38152</v>
      </c>
      <c r="D4025" t="s">
        <v>13847</v>
      </c>
      <c r="E4025" t="s">
        <v>13848</v>
      </c>
      <c r="F4025" s="13">
        <v>200</v>
      </c>
      <c r="G4025" t="s">
        <v>13849</v>
      </c>
      <c r="H4025" t="s">
        <v>25</v>
      </c>
      <c r="I4025" t="s">
        <v>25</v>
      </c>
      <c r="J4025" t="s">
        <v>26</v>
      </c>
      <c r="K4025" t="s">
        <v>38153</v>
      </c>
      <c r="L4025">
        <v>200</v>
      </c>
      <c r="M4025" t="s">
        <v>60642</v>
      </c>
    </row>
    <row r="4026" spans="1:13" ht="14.25">
      <c r="A4026" s="24">
        <v>42892.626273148147</v>
      </c>
      <c r="B4026" t="s">
        <v>38154</v>
      </c>
      <c r="C4026" s="7" t="s">
        <v>38155</v>
      </c>
      <c r="D4026" t="s">
        <v>13853</v>
      </c>
      <c r="E4026" t="s">
        <v>13854</v>
      </c>
      <c r="F4026" s="13">
        <v>500</v>
      </c>
      <c r="G4026" t="s">
        <v>13855</v>
      </c>
      <c r="H4026" t="s">
        <v>25</v>
      </c>
      <c r="I4026" t="s">
        <v>25</v>
      </c>
      <c r="J4026" t="s">
        <v>26</v>
      </c>
      <c r="K4026" t="s">
        <v>38156</v>
      </c>
      <c r="L4026">
        <v>500</v>
      </c>
      <c r="M4026" t="s">
        <v>60642</v>
      </c>
    </row>
    <row r="4027" spans="1:13" ht="14.25">
      <c r="A4027" s="24">
        <v>42892.626446759263</v>
      </c>
      <c r="B4027" t="s">
        <v>38157</v>
      </c>
      <c r="C4027" s="7" t="s">
        <v>38158</v>
      </c>
      <c r="D4027" t="s">
        <v>13850</v>
      </c>
      <c r="E4027" t="s">
        <v>13851</v>
      </c>
      <c r="F4027" s="13">
        <v>20</v>
      </c>
      <c r="G4027" t="s">
        <v>13852</v>
      </c>
      <c r="H4027" t="s">
        <v>25</v>
      </c>
      <c r="I4027" t="s">
        <v>25</v>
      </c>
      <c r="J4027" t="s">
        <v>26</v>
      </c>
      <c r="K4027" t="s">
        <v>38159</v>
      </c>
      <c r="L4027">
        <v>20</v>
      </c>
      <c r="M4027" t="s">
        <v>60642</v>
      </c>
    </row>
    <row r="4028" spans="1:13" ht="14.25">
      <c r="A4028" s="24">
        <v>42892.626712962963</v>
      </c>
      <c r="B4028" t="s">
        <v>38160</v>
      </c>
      <c r="C4028" s="7" t="s">
        <v>38161</v>
      </c>
      <c r="D4028" t="s">
        <v>13856</v>
      </c>
      <c r="E4028" t="s">
        <v>13857</v>
      </c>
      <c r="F4028" s="13">
        <v>190</v>
      </c>
      <c r="G4028" t="s">
        <v>13858</v>
      </c>
      <c r="H4028" t="s">
        <v>25</v>
      </c>
      <c r="I4028" t="s">
        <v>25</v>
      </c>
      <c r="J4028" t="s">
        <v>26</v>
      </c>
      <c r="K4028" t="s">
        <v>38162</v>
      </c>
      <c r="L4028">
        <v>190</v>
      </c>
      <c r="M4028" t="s">
        <v>60642</v>
      </c>
    </row>
    <row r="4029" spans="1:13" ht="14.25">
      <c r="A4029" s="24">
        <v>42892.626898148148</v>
      </c>
      <c r="B4029" t="s">
        <v>38163</v>
      </c>
      <c r="C4029" s="7" t="s">
        <v>38164</v>
      </c>
      <c r="D4029" t="s">
        <v>13859</v>
      </c>
      <c r="E4029" t="s">
        <v>13860</v>
      </c>
      <c r="F4029" s="13">
        <v>20</v>
      </c>
      <c r="G4029" t="s">
        <v>13861</v>
      </c>
      <c r="H4029" t="s">
        <v>25</v>
      </c>
      <c r="I4029" t="s">
        <v>25</v>
      </c>
      <c r="J4029" t="s">
        <v>26</v>
      </c>
      <c r="K4029" t="s">
        <v>38165</v>
      </c>
      <c r="L4029">
        <v>20</v>
      </c>
      <c r="M4029" t="s">
        <v>60642</v>
      </c>
    </row>
    <row r="4030" spans="1:13" ht="14.25">
      <c r="A4030" s="24">
        <v>42892.62704861111</v>
      </c>
      <c r="B4030" t="s">
        <v>38166</v>
      </c>
      <c r="C4030" s="7" t="s">
        <v>38167</v>
      </c>
      <c r="D4030" t="s">
        <v>13443</v>
      </c>
      <c r="E4030" t="s">
        <v>13444</v>
      </c>
      <c r="F4030" s="13">
        <v>600</v>
      </c>
      <c r="G4030" t="s">
        <v>13862</v>
      </c>
      <c r="H4030" t="s">
        <v>25</v>
      </c>
      <c r="I4030" t="s">
        <v>25</v>
      </c>
      <c r="J4030" t="s">
        <v>26</v>
      </c>
      <c r="K4030" t="s">
        <v>38168</v>
      </c>
      <c r="L4030">
        <v>600</v>
      </c>
      <c r="M4030" t="s">
        <v>60642</v>
      </c>
    </row>
    <row r="4031" spans="1:13" ht="14.25">
      <c r="A4031" s="24">
        <v>42892.627581018518</v>
      </c>
      <c r="B4031" t="s">
        <v>38169</v>
      </c>
      <c r="C4031" s="7" t="s">
        <v>38170</v>
      </c>
      <c r="D4031" t="s">
        <v>13863</v>
      </c>
      <c r="E4031" t="s">
        <v>13864</v>
      </c>
      <c r="F4031" s="13">
        <v>1000</v>
      </c>
      <c r="G4031" t="s">
        <v>13865</v>
      </c>
      <c r="H4031" t="s">
        <v>25</v>
      </c>
      <c r="I4031" t="s">
        <v>25</v>
      </c>
      <c r="J4031" t="s">
        <v>26</v>
      </c>
      <c r="K4031" t="s">
        <v>38171</v>
      </c>
      <c r="L4031">
        <v>1000</v>
      </c>
      <c r="M4031" t="s">
        <v>60642</v>
      </c>
    </row>
    <row r="4032" spans="1:13" ht="14.25">
      <c r="A4032" s="24">
        <v>42892.627986111111</v>
      </c>
      <c r="B4032" t="s">
        <v>38172</v>
      </c>
      <c r="C4032" s="7" t="s">
        <v>38173</v>
      </c>
      <c r="D4032" t="s">
        <v>13868</v>
      </c>
      <c r="E4032" t="s">
        <v>13869</v>
      </c>
      <c r="F4032" s="13">
        <v>20</v>
      </c>
      <c r="G4032" t="s">
        <v>13870</v>
      </c>
      <c r="H4032" t="s">
        <v>25</v>
      </c>
      <c r="I4032" t="s">
        <v>25</v>
      </c>
      <c r="J4032" t="s">
        <v>26</v>
      </c>
      <c r="K4032" t="s">
        <v>38174</v>
      </c>
      <c r="L4032">
        <v>20</v>
      </c>
      <c r="M4032" t="s">
        <v>60642</v>
      </c>
    </row>
    <row r="4033" spans="1:13" ht="14.25">
      <c r="A4033" s="24">
        <v>42892.628240740742</v>
      </c>
      <c r="B4033" t="s">
        <v>38175</v>
      </c>
      <c r="C4033" s="7" t="s">
        <v>38176</v>
      </c>
      <c r="D4033" t="s">
        <v>13871</v>
      </c>
      <c r="E4033" t="s">
        <v>13872</v>
      </c>
      <c r="F4033" s="13">
        <v>100</v>
      </c>
      <c r="G4033" t="s">
        <v>13873</v>
      </c>
      <c r="H4033" t="s">
        <v>25</v>
      </c>
      <c r="I4033" t="s">
        <v>25</v>
      </c>
      <c r="J4033" t="s">
        <v>26</v>
      </c>
      <c r="K4033" t="s">
        <v>38177</v>
      </c>
      <c r="L4033">
        <v>100</v>
      </c>
      <c r="M4033" t="s">
        <v>60642</v>
      </c>
    </row>
    <row r="4034" spans="1:13" ht="14.25">
      <c r="A4034" s="24">
        <v>42892.628472222219</v>
      </c>
      <c r="B4034" t="s">
        <v>38178</v>
      </c>
      <c r="C4034" s="7" t="s">
        <v>38179</v>
      </c>
      <c r="D4034" t="s">
        <v>237</v>
      </c>
      <c r="E4034" t="s">
        <v>238</v>
      </c>
      <c r="F4034" s="13">
        <v>1000</v>
      </c>
      <c r="G4034" t="s">
        <v>13874</v>
      </c>
      <c r="H4034" t="s">
        <v>25</v>
      </c>
      <c r="I4034" t="s">
        <v>25</v>
      </c>
      <c r="J4034" t="s">
        <v>26</v>
      </c>
      <c r="K4034" t="s">
        <v>38180</v>
      </c>
      <c r="L4034">
        <v>1000</v>
      </c>
      <c r="M4034" t="s">
        <v>60642</v>
      </c>
    </row>
    <row r="4035" spans="1:13" ht="14.25">
      <c r="A4035" s="24">
        <v>42892.628668981481</v>
      </c>
      <c r="B4035" t="s">
        <v>38181</v>
      </c>
      <c r="C4035" s="7" t="s">
        <v>38182</v>
      </c>
      <c r="D4035" t="s">
        <v>13259</v>
      </c>
      <c r="E4035" t="s">
        <v>13260</v>
      </c>
      <c r="F4035" s="13">
        <v>11</v>
      </c>
      <c r="G4035" t="s">
        <v>13875</v>
      </c>
      <c r="H4035" t="s">
        <v>25</v>
      </c>
      <c r="I4035" t="s">
        <v>25</v>
      </c>
      <c r="J4035" t="s">
        <v>26</v>
      </c>
      <c r="K4035" t="s">
        <v>38183</v>
      </c>
      <c r="L4035">
        <v>11</v>
      </c>
      <c r="M4035" t="s">
        <v>60642</v>
      </c>
    </row>
    <row r="4036" spans="1:13" ht="14.25">
      <c r="A4036" s="24">
        <v>42892.628912037035</v>
      </c>
      <c r="B4036" t="s">
        <v>38184</v>
      </c>
      <c r="C4036" s="7" t="s">
        <v>38185</v>
      </c>
      <c r="D4036" t="s">
        <v>13876</v>
      </c>
      <c r="E4036" t="s">
        <v>13877</v>
      </c>
      <c r="F4036" s="13">
        <v>2500</v>
      </c>
      <c r="G4036" t="s">
        <v>13878</v>
      </c>
      <c r="H4036" t="s">
        <v>25</v>
      </c>
      <c r="I4036" t="s">
        <v>25</v>
      </c>
      <c r="J4036" t="s">
        <v>26</v>
      </c>
      <c r="K4036" t="s">
        <v>38186</v>
      </c>
      <c r="L4036">
        <v>2500</v>
      </c>
      <c r="M4036" t="s">
        <v>60642</v>
      </c>
    </row>
    <row r="4037" spans="1:13" ht="14.25">
      <c r="A4037" s="24">
        <v>42892.629317129627</v>
      </c>
      <c r="B4037" t="s">
        <v>38187</v>
      </c>
      <c r="C4037" s="7" t="s">
        <v>38188</v>
      </c>
      <c r="D4037" t="s">
        <v>224</v>
      </c>
      <c r="E4037" t="s">
        <v>225</v>
      </c>
      <c r="F4037" s="13">
        <v>20</v>
      </c>
      <c r="G4037" t="s">
        <v>13879</v>
      </c>
      <c r="H4037" t="s">
        <v>25</v>
      </c>
      <c r="I4037" t="s">
        <v>25</v>
      </c>
      <c r="J4037" t="s">
        <v>26</v>
      </c>
      <c r="K4037" t="s">
        <v>38189</v>
      </c>
      <c r="L4037">
        <v>20</v>
      </c>
      <c r="M4037" t="s">
        <v>60642</v>
      </c>
    </row>
    <row r="4038" spans="1:13" ht="14.25">
      <c r="A4038" s="24">
        <v>42892.62972222222</v>
      </c>
      <c r="B4038" t="s">
        <v>38190</v>
      </c>
      <c r="C4038" s="7" t="s">
        <v>38191</v>
      </c>
      <c r="D4038" t="s">
        <v>13880</v>
      </c>
      <c r="E4038" t="s">
        <v>13881</v>
      </c>
      <c r="F4038" s="13">
        <v>20</v>
      </c>
      <c r="G4038" t="s">
        <v>13882</v>
      </c>
      <c r="H4038" t="s">
        <v>25</v>
      </c>
      <c r="I4038" t="s">
        <v>25</v>
      </c>
      <c r="J4038" t="s">
        <v>26</v>
      </c>
      <c r="K4038" t="s">
        <v>38192</v>
      </c>
      <c r="L4038">
        <v>20</v>
      </c>
      <c r="M4038" t="s">
        <v>60642</v>
      </c>
    </row>
    <row r="4039" spans="1:13" ht="14.25">
      <c r="A4039" s="24">
        <v>42892.629814814813</v>
      </c>
      <c r="B4039" t="s">
        <v>38193</v>
      </c>
      <c r="C4039" s="7" t="s">
        <v>38194</v>
      </c>
      <c r="D4039" t="s">
        <v>13883</v>
      </c>
      <c r="E4039" t="s">
        <v>13884</v>
      </c>
      <c r="F4039" s="13">
        <v>100</v>
      </c>
      <c r="G4039" t="s">
        <v>13885</v>
      </c>
      <c r="H4039" t="s">
        <v>25</v>
      </c>
      <c r="I4039" t="s">
        <v>25</v>
      </c>
      <c r="J4039" t="s">
        <v>26</v>
      </c>
      <c r="K4039" t="s">
        <v>38195</v>
      </c>
      <c r="L4039">
        <v>100</v>
      </c>
      <c r="M4039" t="s">
        <v>60642</v>
      </c>
    </row>
    <row r="4040" spans="1:13" ht="14.25">
      <c r="A4040" s="24">
        <v>42892.630069444444</v>
      </c>
      <c r="B4040" t="s">
        <v>38196</v>
      </c>
      <c r="C4040" s="7" t="s">
        <v>38197</v>
      </c>
      <c r="D4040" t="s">
        <v>13886</v>
      </c>
      <c r="E4040" t="s">
        <v>13887</v>
      </c>
      <c r="F4040" s="13">
        <v>200</v>
      </c>
      <c r="G4040" t="s">
        <v>13888</v>
      </c>
      <c r="H4040" t="s">
        <v>25</v>
      </c>
      <c r="I4040" t="s">
        <v>25</v>
      </c>
      <c r="J4040" t="s">
        <v>26</v>
      </c>
      <c r="K4040" t="s">
        <v>38198</v>
      </c>
      <c r="L4040">
        <v>200</v>
      </c>
      <c r="M4040" t="s">
        <v>60642</v>
      </c>
    </row>
    <row r="4041" spans="1:13" ht="14.25">
      <c r="A4041" s="24">
        <v>42892.630428240744</v>
      </c>
      <c r="B4041" t="s">
        <v>38199</v>
      </c>
      <c r="C4041" s="7" t="s">
        <v>38200</v>
      </c>
      <c r="D4041" t="s">
        <v>13889</v>
      </c>
      <c r="E4041" t="s">
        <v>13890</v>
      </c>
      <c r="F4041" s="13">
        <v>300</v>
      </c>
      <c r="G4041" t="s">
        <v>13891</v>
      </c>
      <c r="H4041" t="s">
        <v>25</v>
      </c>
      <c r="I4041" t="s">
        <v>25</v>
      </c>
      <c r="J4041" t="s">
        <v>26</v>
      </c>
      <c r="K4041" t="s">
        <v>38201</v>
      </c>
      <c r="L4041">
        <v>300</v>
      </c>
      <c r="M4041" t="s">
        <v>60642</v>
      </c>
    </row>
    <row r="4042" spans="1:13" ht="14.25">
      <c r="A4042" s="24">
        <v>42892.631192129629</v>
      </c>
      <c r="B4042" t="s">
        <v>38202</v>
      </c>
      <c r="C4042" s="7" t="s">
        <v>38203</v>
      </c>
      <c r="D4042" t="s">
        <v>13892</v>
      </c>
      <c r="E4042" t="s">
        <v>446</v>
      </c>
      <c r="F4042" s="13">
        <v>20</v>
      </c>
      <c r="G4042" t="s">
        <v>13893</v>
      </c>
      <c r="H4042" t="s">
        <v>25</v>
      </c>
      <c r="I4042" t="s">
        <v>25</v>
      </c>
      <c r="J4042" t="s">
        <v>26</v>
      </c>
      <c r="K4042" t="s">
        <v>38204</v>
      </c>
      <c r="L4042">
        <v>20</v>
      </c>
      <c r="M4042" t="s">
        <v>60642</v>
      </c>
    </row>
    <row r="4043" spans="1:13" ht="14.25">
      <c r="A4043" s="24">
        <v>42892.631203703706</v>
      </c>
      <c r="B4043" t="s">
        <v>38205</v>
      </c>
      <c r="C4043" s="7" t="s">
        <v>38206</v>
      </c>
      <c r="D4043" t="s">
        <v>9584</v>
      </c>
      <c r="E4043" t="s">
        <v>9585</v>
      </c>
      <c r="F4043" s="13">
        <v>500</v>
      </c>
      <c r="G4043" t="s">
        <v>13897</v>
      </c>
      <c r="H4043" t="s">
        <v>25</v>
      </c>
      <c r="I4043" t="s">
        <v>25</v>
      </c>
      <c r="J4043" t="s">
        <v>26</v>
      </c>
      <c r="K4043" t="s">
        <v>38207</v>
      </c>
      <c r="L4043">
        <v>500</v>
      </c>
      <c r="M4043" t="s">
        <v>60642</v>
      </c>
    </row>
    <row r="4044" spans="1:13" ht="14.25">
      <c r="A4044" s="24">
        <v>42892.631273148145</v>
      </c>
      <c r="B4044" t="s">
        <v>38208</v>
      </c>
      <c r="C4044" s="7" t="s">
        <v>38209</v>
      </c>
      <c r="D4044" t="s">
        <v>13894</v>
      </c>
      <c r="E4044" t="s">
        <v>13895</v>
      </c>
      <c r="F4044" s="13">
        <v>300</v>
      </c>
      <c r="G4044" t="s">
        <v>13896</v>
      </c>
      <c r="H4044" t="s">
        <v>25</v>
      </c>
      <c r="I4044" t="s">
        <v>25</v>
      </c>
      <c r="J4044" t="s">
        <v>26</v>
      </c>
      <c r="K4044" t="s">
        <v>38210</v>
      </c>
      <c r="L4044">
        <v>300</v>
      </c>
      <c r="M4044" t="s">
        <v>60642</v>
      </c>
    </row>
    <row r="4045" spans="1:13" ht="14.25">
      <c r="A4045" s="24">
        <v>42892.631493055553</v>
      </c>
      <c r="B4045" t="s">
        <v>38211</v>
      </c>
      <c r="C4045" s="7" t="s">
        <v>38212</v>
      </c>
      <c r="D4045" t="s">
        <v>9278</v>
      </c>
      <c r="E4045" t="s">
        <v>9279</v>
      </c>
      <c r="F4045" s="13">
        <v>200</v>
      </c>
      <c r="G4045" t="s">
        <v>13898</v>
      </c>
      <c r="H4045" t="s">
        <v>25</v>
      </c>
      <c r="I4045" t="s">
        <v>25</v>
      </c>
      <c r="J4045" t="s">
        <v>26</v>
      </c>
      <c r="K4045" t="s">
        <v>38213</v>
      </c>
      <c r="L4045">
        <v>200</v>
      </c>
      <c r="M4045" t="s">
        <v>60642</v>
      </c>
    </row>
    <row r="4046" spans="1:13" ht="14.25">
      <c r="A4046" s="24">
        <v>42892.63177083333</v>
      </c>
      <c r="B4046" t="s">
        <v>38214</v>
      </c>
      <c r="C4046" s="7" t="s">
        <v>38215</v>
      </c>
      <c r="D4046" t="s">
        <v>4198</v>
      </c>
      <c r="E4046" t="s">
        <v>4199</v>
      </c>
      <c r="F4046" s="13">
        <v>200</v>
      </c>
      <c r="G4046" t="s">
        <v>13899</v>
      </c>
      <c r="H4046" t="s">
        <v>25</v>
      </c>
      <c r="I4046" t="s">
        <v>25</v>
      </c>
      <c r="J4046" t="s">
        <v>26</v>
      </c>
      <c r="K4046" t="s">
        <v>38216</v>
      </c>
      <c r="L4046">
        <v>200</v>
      </c>
      <c r="M4046" t="s">
        <v>60642</v>
      </c>
    </row>
    <row r="4047" spans="1:13" ht="14.25">
      <c r="A4047" s="24">
        <v>42892.632280092592</v>
      </c>
      <c r="B4047" t="s">
        <v>38217</v>
      </c>
      <c r="C4047" s="7" t="s">
        <v>38218</v>
      </c>
      <c r="D4047" t="s">
        <v>13027</v>
      </c>
      <c r="E4047" t="s">
        <v>13028</v>
      </c>
      <c r="F4047" s="13">
        <v>50</v>
      </c>
      <c r="G4047" t="s">
        <v>13900</v>
      </c>
      <c r="H4047" t="s">
        <v>25</v>
      </c>
      <c r="I4047" t="s">
        <v>25</v>
      </c>
      <c r="J4047" t="s">
        <v>26</v>
      </c>
      <c r="K4047" t="s">
        <v>38219</v>
      </c>
      <c r="L4047">
        <v>50</v>
      </c>
      <c r="M4047" t="s">
        <v>60642</v>
      </c>
    </row>
    <row r="4048" spans="1:13" ht="14.25">
      <c r="A4048" s="24">
        <v>42892.632361111115</v>
      </c>
      <c r="B4048" t="s">
        <v>38220</v>
      </c>
      <c r="C4048" s="7" t="s">
        <v>38221</v>
      </c>
      <c r="D4048" t="s">
        <v>13901</v>
      </c>
      <c r="E4048" t="s">
        <v>13902</v>
      </c>
      <c r="F4048" s="13">
        <v>50</v>
      </c>
      <c r="G4048" t="s">
        <v>13903</v>
      </c>
      <c r="H4048" t="s">
        <v>25</v>
      </c>
      <c r="I4048" t="s">
        <v>25</v>
      </c>
      <c r="J4048" t="s">
        <v>26</v>
      </c>
      <c r="K4048" t="s">
        <v>38222</v>
      </c>
      <c r="L4048">
        <v>50</v>
      </c>
      <c r="M4048" t="s">
        <v>60642</v>
      </c>
    </row>
    <row r="4049" spans="1:13" ht="14.25">
      <c r="A4049" s="24">
        <v>42892.632511574076</v>
      </c>
      <c r="B4049" t="s">
        <v>38223</v>
      </c>
      <c r="C4049" s="7" t="s">
        <v>38224</v>
      </c>
      <c r="D4049" t="s">
        <v>13907</v>
      </c>
      <c r="E4049" t="s">
        <v>13908</v>
      </c>
      <c r="F4049" s="13">
        <v>20</v>
      </c>
      <c r="G4049" t="s">
        <v>13909</v>
      </c>
      <c r="H4049" t="s">
        <v>25</v>
      </c>
      <c r="I4049" t="s">
        <v>25</v>
      </c>
      <c r="J4049" t="s">
        <v>26</v>
      </c>
      <c r="K4049" t="s">
        <v>38225</v>
      </c>
      <c r="L4049">
        <v>20</v>
      </c>
      <c r="M4049" t="s">
        <v>60642</v>
      </c>
    </row>
    <row r="4050" spans="1:13" ht="14.25">
      <c r="A4050" s="24">
        <v>42892.632534722223</v>
      </c>
      <c r="B4050" t="s">
        <v>38226</v>
      </c>
      <c r="C4050" s="7" t="s">
        <v>38227</v>
      </c>
      <c r="D4050" t="s">
        <v>13904</v>
      </c>
      <c r="E4050" t="s">
        <v>13905</v>
      </c>
      <c r="F4050" s="13">
        <v>1000</v>
      </c>
      <c r="G4050" t="s">
        <v>13906</v>
      </c>
      <c r="H4050" t="s">
        <v>25</v>
      </c>
      <c r="I4050" t="s">
        <v>25</v>
      </c>
      <c r="J4050" t="s">
        <v>26</v>
      </c>
      <c r="K4050" t="s">
        <v>38228</v>
      </c>
      <c r="L4050">
        <v>1000</v>
      </c>
      <c r="M4050" t="s">
        <v>60642</v>
      </c>
    </row>
    <row r="4051" spans="1:13" ht="14.25">
      <c r="A4051" s="24">
        <v>42892.633287037039</v>
      </c>
      <c r="B4051" t="s">
        <v>38229</v>
      </c>
      <c r="C4051" s="7" t="s">
        <v>38230</v>
      </c>
      <c r="D4051" t="s">
        <v>13027</v>
      </c>
      <c r="E4051" t="s">
        <v>13028</v>
      </c>
      <c r="F4051" s="13">
        <v>100</v>
      </c>
      <c r="G4051" t="s">
        <v>13910</v>
      </c>
      <c r="H4051" t="s">
        <v>25</v>
      </c>
      <c r="I4051" t="s">
        <v>25</v>
      </c>
      <c r="J4051" t="s">
        <v>26</v>
      </c>
      <c r="K4051" t="s">
        <v>38231</v>
      </c>
      <c r="L4051">
        <v>100</v>
      </c>
      <c r="M4051" t="s">
        <v>60642</v>
      </c>
    </row>
    <row r="4052" spans="1:13" ht="14.25">
      <c r="A4052" s="24">
        <v>42892.633553240739</v>
      </c>
      <c r="B4052" t="s">
        <v>38232</v>
      </c>
      <c r="C4052" s="7" t="s">
        <v>38233</v>
      </c>
      <c r="D4052" t="s">
        <v>215</v>
      </c>
      <c r="E4052" t="s">
        <v>216</v>
      </c>
      <c r="F4052" s="13">
        <v>300</v>
      </c>
      <c r="G4052" t="s">
        <v>13916</v>
      </c>
      <c r="H4052" t="s">
        <v>25</v>
      </c>
      <c r="I4052" t="s">
        <v>25</v>
      </c>
      <c r="J4052" t="s">
        <v>26</v>
      </c>
      <c r="K4052" t="s">
        <v>38234</v>
      </c>
      <c r="L4052">
        <v>300</v>
      </c>
      <c r="M4052" t="s">
        <v>60642</v>
      </c>
    </row>
    <row r="4053" spans="1:13" ht="14.25">
      <c r="A4053" s="24">
        <v>42892.633576388886</v>
      </c>
      <c r="B4053" t="s">
        <v>38235</v>
      </c>
      <c r="C4053" s="7" t="s">
        <v>38236</v>
      </c>
      <c r="D4053" t="s">
        <v>13049</v>
      </c>
      <c r="E4053" t="s">
        <v>13050</v>
      </c>
      <c r="F4053" s="13">
        <v>320</v>
      </c>
      <c r="G4053" t="s">
        <v>13911</v>
      </c>
      <c r="H4053" t="s">
        <v>25</v>
      </c>
      <c r="I4053" t="s">
        <v>25</v>
      </c>
      <c r="J4053" t="s">
        <v>26</v>
      </c>
      <c r="K4053" t="s">
        <v>38237</v>
      </c>
      <c r="L4053">
        <v>320</v>
      </c>
      <c r="M4053" t="s">
        <v>60642</v>
      </c>
    </row>
    <row r="4054" spans="1:13" ht="14.25">
      <c r="A4054" s="24">
        <v>42892.633993055555</v>
      </c>
      <c r="B4054" t="s">
        <v>38238</v>
      </c>
      <c r="C4054" s="7" t="s">
        <v>38239</v>
      </c>
      <c r="D4054" t="s">
        <v>13913</v>
      </c>
      <c r="E4054" t="s">
        <v>13914</v>
      </c>
      <c r="F4054" s="13">
        <v>1000</v>
      </c>
      <c r="G4054" t="s">
        <v>13915</v>
      </c>
      <c r="H4054" t="s">
        <v>25</v>
      </c>
      <c r="I4054" t="s">
        <v>25</v>
      </c>
      <c r="J4054" t="s">
        <v>26</v>
      </c>
      <c r="K4054" t="s">
        <v>38240</v>
      </c>
      <c r="L4054">
        <v>1000</v>
      </c>
      <c r="M4054" t="s">
        <v>60642</v>
      </c>
    </row>
    <row r="4055" spans="1:13" ht="14.25">
      <c r="A4055" s="24">
        <v>42892.634675925925</v>
      </c>
      <c r="B4055" t="s">
        <v>38241</v>
      </c>
      <c r="C4055" s="7" t="s">
        <v>38242</v>
      </c>
      <c r="D4055" t="s">
        <v>5841</v>
      </c>
      <c r="E4055" t="s">
        <v>5842</v>
      </c>
      <c r="F4055" s="13">
        <v>800</v>
      </c>
      <c r="G4055" t="s">
        <v>13925</v>
      </c>
      <c r="H4055" t="s">
        <v>25</v>
      </c>
      <c r="I4055" t="s">
        <v>25</v>
      </c>
      <c r="J4055" t="s">
        <v>26</v>
      </c>
      <c r="K4055" t="s">
        <v>38243</v>
      </c>
      <c r="L4055">
        <v>800</v>
      </c>
      <c r="M4055" t="s">
        <v>60642</v>
      </c>
    </row>
    <row r="4056" spans="1:13" ht="14.25">
      <c r="A4056" s="24">
        <v>42892.635381944441</v>
      </c>
      <c r="B4056" t="s">
        <v>38244</v>
      </c>
      <c r="C4056" s="7" t="s">
        <v>38245</v>
      </c>
      <c r="D4056" t="s">
        <v>13918</v>
      </c>
      <c r="E4056" t="s">
        <v>13919</v>
      </c>
      <c r="F4056" s="13">
        <v>20</v>
      </c>
      <c r="G4056" t="s">
        <v>13920</v>
      </c>
      <c r="H4056" t="s">
        <v>25</v>
      </c>
      <c r="I4056" t="s">
        <v>25</v>
      </c>
      <c r="J4056" t="s">
        <v>26</v>
      </c>
      <c r="K4056" t="s">
        <v>38246</v>
      </c>
      <c r="L4056">
        <v>20</v>
      </c>
      <c r="M4056" t="s">
        <v>60642</v>
      </c>
    </row>
    <row r="4057" spans="1:13" ht="14.25">
      <c r="A4057" s="24">
        <v>42892.635416666664</v>
      </c>
      <c r="B4057" t="s">
        <v>38247</v>
      </c>
      <c r="C4057" s="7" t="s">
        <v>38248</v>
      </c>
      <c r="D4057" t="s">
        <v>13921</v>
      </c>
      <c r="E4057" t="s">
        <v>3581</v>
      </c>
      <c r="F4057" s="13">
        <v>300</v>
      </c>
      <c r="G4057" t="s">
        <v>13922</v>
      </c>
      <c r="H4057" t="s">
        <v>25</v>
      </c>
      <c r="I4057" t="s">
        <v>25</v>
      </c>
      <c r="J4057" t="s">
        <v>26</v>
      </c>
      <c r="K4057" t="s">
        <v>38249</v>
      </c>
      <c r="L4057">
        <v>300</v>
      </c>
      <c r="M4057" t="s">
        <v>60642</v>
      </c>
    </row>
    <row r="4058" spans="1:13" ht="14.25">
      <c r="A4058" s="24">
        <v>42892.636018518519</v>
      </c>
      <c r="B4058" t="s">
        <v>38250</v>
      </c>
      <c r="C4058" s="7" t="s">
        <v>38251</v>
      </c>
      <c r="D4058" t="s">
        <v>13923</v>
      </c>
      <c r="E4058" t="s">
        <v>3510</v>
      </c>
      <c r="F4058" s="13">
        <v>40</v>
      </c>
      <c r="G4058" t="s">
        <v>13924</v>
      </c>
      <c r="H4058" t="s">
        <v>25</v>
      </c>
      <c r="I4058" t="s">
        <v>25</v>
      </c>
      <c r="J4058" t="s">
        <v>26</v>
      </c>
      <c r="K4058" t="s">
        <v>38252</v>
      </c>
      <c r="L4058">
        <v>40</v>
      </c>
      <c r="M4058" t="s">
        <v>60642</v>
      </c>
    </row>
    <row r="4059" spans="1:13" ht="14.25">
      <c r="A4059" s="24">
        <v>42892.636574074073</v>
      </c>
      <c r="B4059" t="s">
        <v>38253</v>
      </c>
      <c r="C4059" s="7" t="s">
        <v>38254</v>
      </c>
      <c r="D4059" t="s">
        <v>13926</v>
      </c>
      <c r="E4059" t="s">
        <v>13927</v>
      </c>
      <c r="F4059" s="13">
        <v>100</v>
      </c>
      <c r="G4059" t="s">
        <v>13928</v>
      </c>
      <c r="H4059" t="s">
        <v>25</v>
      </c>
      <c r="I4059" t="s">
        <v>25</v>
      </c>
      <c r="J4059" t="s">
        <v>26</v>
      </c>
      <c r="K4059" t="s">
        <v>38255</v>
      </c>
      <c r="L4059">
        <v>100</v>
      </c>
      <c r="M4059" t="s">
        <v>60642</v>
      </c>
    </row>
    <row r="4060" spans="1:13" ht="14.25">
      <c r="A4060" s="24">
        <v>42892.636689814812</v>
      </c>
      <c r="B4060" t="s">
        <v>38256</v>
      </c>
      <c r="C4060" s="7" t="s">
        <v>38257</v>
      </c>
      <c r="D4060" t="s">
        <v>13934</v>
      </c>
      <c r="E4060" t="s">
        <v>13935</v>
      </c>
      <c r="F4060" s="13">
        <v>100</v>
      </c>
      <c r="G4060" t="s">
        <v>13936</v>
      </c>
      <c r="H4060" t="s">
        <v>25</v>
      </c>
      <c r="I4060" t="s">
        <v>25</v>
      </c>
      <c r="J4060" t="s">
        <v>26</v>
      </c>
      <c r="K4060" t="s">
        <v>38258</v>
      </c>
      <c r="L4060">
        <v>100</v>
      </c>
      <c r="M4060" t="s">
        <v>60642</v>
      </c>
    </row>
    <row r="4061" spans="1:13" ht="14.25">
      <c r="A4061" s="24">
        <v>42892.636782407404</v>
      </c>
      <c r="B4061" t="s">
        <v>38259</v>
      </c>
      <c r="C4061" s="7" t="s">
        <v>38260</v>
      </c>
      <c r="D4061" t="s">
        <v>13929</v>
      </c>
      <c r="E4061" t="s">
        <v>13930</v>
      </c>
      <c r="F4061" s="13">
        <v>20</v>
      </c>
      <c r="G4061" t="s">
        <v>13931</v>
      </c>
      <c r="H4061" t="s">
        <v>25</v>
      </c>
      <c r="I4061" t="s">
        <v>25</v>
      </c>
      <c r="J4061" t="s">
        <v>26</v>
      </c>
      <c r="K4061" t="s">
        <v>38261</v>
      </c>
      <c r="L4061">
        <v>20</v>
      </c>
      <c r="M4061" t="s">
        <v>60642</v>
      </c>
    </row>
    <row r="4062" spans="1:13" ht="14.25">
      <c r="A4062" s="24">
        <v>42892.63690972222</v>
      </c>
      <c r="B4062" t="s">
        <v>38262</v>
      </c>
      <c r="C4062" s="7" t="s">
        <v>38263</v>
      </c>
      <c r="D4062" t="s">
        <v>13932</v>
      </c>
      <c r="E4062" t="s">
        <v>8334</v>
      </c>
      <c r="F4062" s="13">
        <v>20</v>
      </c>
      <c r="G4062" t="s">
        <v>13933</v>
      </c>
      <c r="H4062" t="s">
        <v>25</v>
      </c>
      <c r="I4062" t="s">
        <v>25</v>
      </c>
      <c r="J4062" t="s">
        <v>26</v>
      </c>
      <c r="K4062" t="s">
        <v>38264</v>
      </c>
      <c r="L4062">
        <v>20</v>
      </c>
      <c r="M4062" t="s">
        <v>60642</v>
      </c>
    </row>
    <row r="4063" spans="1:13" ht="14.25">
      <c r="A4063" s="24">
        <v>42892.636990740742</v>
      </c>
      <c r="B4063" t="s">
        <v>38265</v>
      </c>
      <c r="C4063" s="7" t="s">
        <v>38266</v>
      </c>
      <c r="D4063" t="s">
        <v>13947</v>
      </c>
      <c r="E4063" t="s">
        <v>13948</v>
      </c>
      <c r="F4063" s="13">
        <v>20</v>
      </c>
      <c r="G4063" t="s">
        <v>13949</v>
      </c>
      <c r="H4063" t="s">
        <v>25</v>
      </c>
      <c r="I4063" t="s">
        <v>25</v>
      </c>
      <c r="J4063" t="s">
        <v>26</v>
      </c>
      <c r="K4063" t="s">
        <v>38267</v>
      </c>
      <c r="L4063">
        <v>20</v>
      </c>
      <c r="M4063" t="s">
        <v>60642</v>
      </c>
    </row>
    <row r="4064" spans="1:13" ht="14.25">
      <c r="A4064" s="24">
        <v>42892.637037037035</v>
      </c>
      <c r="B4064" t="s">
        <v>38268</v>
      </c>
      <c r="C4064" s="7" t="s">
        <v>38269</v>
      </c>
      <c r="D4064" t="s">
        <v>13937</v>
      </c>
      <c r="E4064" t="s">
        <v>13938</v>
      </c>
      <c r="F4064" s="13">
        <v>800</v>
      </c>
      <c r="G4064" t="s">
        <v>13939</v>
      </c>
      <c r="H4064" t="s">
        <v>25</v>
      </c>
      <c r="I4064" t="s">
        <v>25</v>
      </c>
      <c r="J4064" t="s">
        <v>26</v>
      </c>
      <c r="K4064" t="s">
        <v>38270</v>
      </c>
      <c r="L4064">
        <v>800</v>
      </c>
      <c r="M4064" t="s">
        <v>60642</v>
      </c>
    </row>
    <row r="4065" spans="1:13" ht="14.25">
      <c r="A4065" s="24">
        <v>42892.637083333335</v>
      </c>
      <c r="B4065" t="s">
        <v>38271</v>
      </c>
      <c r="C4065" s="7" t="s">
        <v>38272</v>
      </c>
      <c r="D4065" t="s">
        <v>13940</v>
      </c>
      <c r="E4065" t="s">
        <v>13941</v>
      </c>
      <c r="F4065" s="13">
        <v>300</v>
      </c>
      <c r="G4065" t="s">
        <v>13942</v>
      </c>
      <c r="H4065" t="s">
        <v>25</v>
      </c>
      <c r="I4065" t="s">
        <v>25</v>
      </c>
      <c r="J4065" t="s">
        <v>26</v>
      </c>
      <c r="K4065" t="s">
        <v>38273</v>
      </c>
      <c r="L4065">
        <v>300</v>
      </c>
      <c r="M4065" t="s">
        <v>60642</v>
      </c>
    </row>
    <row r="4066" spans="1:13" ht="14.25">
      <c r="A4066" s="24">
        <v>42892.637118055558</v>
      </c>
      <c r="B4066" t="s">
        <v>38274</v>
      </c>
      <c r="C4066" s="7" t="s">
        <v>38275</v>
      </c>
      <c r="D4066" t="s">
        <v>13944</v>
      </c>
      <c r="E4066" t="s">
        <v>13945</v>
      </c>
      <c r="F4066" s="13">
        <v>50</v>
      </c>
      <c r="G4066" t="s">
        <v>13946</v>
      </c>
      <c r="H4066" t="s">
        <v>25</v>
      </c>
      <c r="I4066" t="s">
        <v>25</v>
      </c>
      <c r="J4066" t="s">
        <v>26</v>
      </c>
      <c r="K4066" t="s">
        <v>38276</v>
      </c>
      <c r="L4066">
        <v>50</v>
      </c>
      <c r="M4066" t="s">
        <v>60642</v>
      </c>
    </row>
    <row r="4067" spans="1:13" ht="14.25">
      <c r="A4067" s="24">
        <v>42892.637164351851</v>
      </c>
      <c r="B4067" t="s">
        <v>38277</v>
      </c>
      <c r="C4067" s="7" t="s">
        <v>38278</v>
      </c>
      <c r="D4067" t="s">
        <v>13698</v>
      </c>
      <c r="E4067" t="s">
        <v>13699</v>
      </c>
      <c r="F4067" s="13">
        <v>200</v>
      </c>
      <c r="G4067" t="s">
        <v>13943</v>
      </c>
      <c r="H4067" t="s">
        <v>25</v>
      </c>
      <c r="I4067" t="s">
        <v>25</v>
      </c>
      <c r="J4067" t="s">
        <v>26</v>
      </c>
      <c r="K4067" t="s">
        <v>38279</v>
      </c>
      <c r="L4067">
        <v>200</v>
      </c>
      <c r="M4067" t="s">
        <v>60642</v>
      </c>
    </row>
    <row r="4068" spans="1:13" ht="14.25">
      <c r="A4068" s="24">
        <v>42892.637499999997</v>
      </c>
      <c r="B4068" t="s">
        <v>38280</v>
      </c>
      <c r="C4068" s="7" t="s">
        <v>38281</v>
      </c>
      <c r="D4068" t="s">
        <v>13889</v>
      </c>
      <c r="E4068" t="s">
        <v>13890</v>
      </c>
      <c r="F4068" s="13">
        <v>200</v>
      </c>
      <c r="G4068" t="s">
        <v>13950</v>
      </c>
      <c r="H4068" t="s">
        <v>25</v>
      </c>
      <c r="I4068" t="s">
        <v>25</v>
      </c>
      <c r="J4068" t="s">
        <v>26</v>
      </c>
      <c r="K4068" t="s">
        <v>38282</v>
      </c>
      <c r="L4068">
        <v>200</v>
      </c>
      <c r="M4068" t="s">
        <v>60642</v>
      </c>
    </row>
    <row r="4069" spans="1:13" ht="14.25">
      <c r="A4069" s="24">
        <v>42892.637592592589</v>
      </c>
      <c r="B4069" t="s">
        <v>38283</v>
      </c>
      <c r="C4069" s="7" t="s">
        <v>38284</v>
      </c>
      <c r="D4069" t="s">
        <v>13951</v>
      </c>
      <c r="E4069" t="s">
        <v>13952</v>
      </c>
      <c r="F4069" s="13">
        <v>50</v>
      </c>
      <c r="G4069" t="s">
        <v>13953</v>
      </c>
      <c r="H4069" t="s">
        <v>25</v>
      </c>
      <c r="I4069" t="s">
        <v>25</v>
      </c>
      <c r="J4069" t="s">
        <v>26</v>
      </c>
      <c r="K4069" t="s">
        <v>38285</v>
      </c>
      <c r="L4069">
        <v>50</v>
      </c>
      <c r="M4069" t="s">
        <v>60642</v>
      </c>
    </row>
    <row r="4070" spans="1:13" ht="14.25">
      <c r="A4070" s="24">
        <v>42892.637719907405</v>
      </c>
      <c r="B4070" t="s">
        <v>38286</v>
      </c>
      <c r="C4070" s="7" t="s">
        <v>38287</v>
      </c>
      <c r="D4070" t="s">
        <v>13954</v>
      </c>
      <c r="E4070" t="s">
        <v>13955</v>
      </c>
      <c r="F4070" s="13">
        <v>20</v>
      </c>
      <c r="G4070" t="s">
        <v>13956</v>
      </c>
      <c r="H4070" t="s">
        <v>25</v>
      </c>
      <c r="I4070" t="s">
        <v>25</v>
      </c>
      <c r="J4070" t="s">
        <v>26</v>
      </c>
      <c r="K4070" t="s">
        <v>38288</v>
      </c>
      <c r="L4070">
        <v>20</v>
      </c>
      <c r="M4070" t="s">
        <v>60642</v>
      </c>
    </row>
    <row r="4071" spans="1:13" ht="14.25">
      <c r="A4071" s="24">
        <v>42892.638009259259</v>
      </c>
      <c r="B4071" t="s">
        <v>38289</v>
      </c>
      <c r="C4071" s="7" t="s">
        <v>38290</v>
      </c>
      <c r="D4071" t="s">
        <v>13957</v>
      </c>
      <c r="E4071" t="s">
        <v>13958</v>
      </c>
      <c r="F4071" s="13">
        <v>1960</v>
      </c>
      <c r="G4071" t="s">
        <v>13959</v>
      </c>
      <c r="H4071" t="s">
        <v>25</v>
      </c>
      <c r="I4071" t="s">
        <v>25</v>
      </c>
      <c r="J4071" t="s">
        <v>26</v>
      </c>
      <c r="K4071" t="s">
        <v>38291</v>
      </c>
      <c r="L4071">
        <v>1960</v>
      </c>
      <c r="M4071" t="s">
        <v>60642</v>
      </c>
    </row>
    <row r="4072" spans="1:13" ht="14.25">
      <c r="A4072" s="24">
        <v>42892.638506944444</v>
      </c>
      <c r="B4072" t="s">
        <v>38292</v>
      </c>
      <c r="C4072" s="7" t="s">
        <v>38293</v>
      </c>
      <c r="D4072" t="s">
        <v>7091</v>
      </c>
      <c r="E4072" t="s">
        <v>7092</v>
      </c>
      <c r="F4072" s="13">
        <v>100</v>
      </c>
      <c r="G4072" t="s">
        <v>13960</v>
      </c>
      <c r="H4072" t="s">
        <v>25</v>
      </c>
      <c r="I4072" t="s">
        <v>25</v>
      </c>
      <c r="J4072" t="s">
        <v>26</v>
      </c>
      <c r="K4072" t="s">
        <v>38294</v>
      </c>
      <c r="L4072">
        <v>100</v>
      </c>
      <c r="M4072" t="s">
        <v>60642</v>
      </c>
    </row>
    <row r="4073" spans="1:13" ht="14.25">
      <c r="A4073" s="24">
        <v>42892.638819444444</v>
      </c>
      <c r="B4073" t="s">
        <v>38295</v>
      </c>
      <c r="C4073" s="7" t="s">
        <v>38296</v>
      </c>
      <c r="D4073" t="s">
        <v>13961</v>
      </c>
      <c r="E4073" t="s">
        <v>13962</v>
      </c>
      <c r="F4073" s="13">
        <v>100</v>
      </c>
      <c r="G4073" t="s">
        <v>13963</v>
      </c>
      <c r="H4073" t="s">
        <v>25</v>
      </c>
      <c r="I4073" t="s">
        <v>25</v>
      </c>
      <c r="J4073" t="s">
        <v>26</v>
      </c>
      <c r="K4073" t="s">
        <v>38297</v>
      </c>
      <c r="L4073">
        <v>100</v>
      </c>
      <c r="M4073" t="s">
        <v>60642</v>
      </c>
    </row>
    <row r="4074" spans="1:13" ht="14.25">
      <c r="A4074" s="24">
        <v>42892.639687499999</v>
      </c>
      <c r="B4074" t="s">
        <v>38298</v>
      </c>
      <c r="C4074" s="7" t="s">
        <v>38299</v>
      </c>
      <c r="D4074" t="s">
        <v>13964</v>
      </c>
      <c r="E4074" t="s">
        <v>13965</v>
      </c>
      <c r="F4074" s="13">
        <v>30</v>
      </c>
      <c r="G4074" t="s">
        <v>13966</v>
      </c>
      <c r="H4074" t="s">
        <v>25</v>
      </c>
      <c r="I4074" t="s">
        <v>25</v>
      </c>
      <c r="J4074" t="s">
        <v>26</v>
      </c>
      <c r="K4074" t="s">
        <v>38300</v>
      </c>
      <c r="L4074">
        <v>30</v>
      </c>
      <c r="M4074" t="s">
        <v>60642</v>
      </c>
    </row>
    <row r="4075" spans="1:13" ht="14.25">
      <c r="A4075" s="24">
        <v>42892.640081018515</v>
      </c>
      <c r="B4075" t="s">
        <v>38301</v>
      </c>
      <c r="C4075" s="7" t="s">
        <v>38302</v>
      </c>
      <c r="D4075" t="s">
        <v>13976</v>
      </c>
      <c r="E4075" t="s">
        <v>13977</v>
      </c>
      <c r="F4075" s="13">
        <v>20</v>
      </c>
      <c r="G4075" t="s">
        <v>13978</v>
      </c>
      <c r="H4075" t="s">
        <v>25</v>
      </c>
      <c r="I4075" t="s">
        <v>25</v>
      </c>
      <c r="J4075" t="s">
        <v>26</v>
      </c>
      <c r="K4075" t="s">
        <v>38303</v>
      </c>
      <c r="L4075">
        <v>20</v>
      </c>
      <c r="M4075" t="s">
        <v>60642</v>
      </c>
    </row>
    <row r="4076" spans="1:13" ht="14.25">
      <c r="A4076" s="24">
        <v>42892.640324074076</v>
      </c>
      <c r="B4076" t="s">
        <v>38304</v>
      </c>
      <c r="C4076" s="7" t="s">
        <v>38305</v>
      </c>
      <c r="D4076" t="s">
        <v>13967</v>
      </c>
      <c r="E4076" t="s">
        <v>13968</v>
      </c>
      <c r="F4076" s="13">
        <v>6400</v>
      </c>
      <c r="G4076" t="s">
        <v>13969</v>
      </c>
      <c r="H4076" t="s">
        <v>25</v>
      </c>
      <c r="I4076" t="s">
        <v>25</v>
      </c>
      <c r="J4076" t="s">
        <v>26</v>
      </c>
      <c r="K4076" t="s">
        <v>38306</v>
      </c>
      <c r="L4076">
        <v>6400</v>
      </c>
      <c r="M4076" t="s">
        <v>60642</v>
      </c>
    </row>
    <row r="4077" spans="1:13" ht="14.25">
      <c r="A4077" s="24">
        <v>42892.640462962961</v>
      </c>
      <c r="B4077" t="s">
        <v>38307</v>
      </c>
      <c r="C4077" s="7" t="s">
        <v>38308</v>
      </c>
      <c r="D4077" t="s">
        <v>6970</v>
      </c>
      <c r="E4077" t="s">
        <v>6971</v>
      </c>
      <c r="F4077" s="13">
        <v>1000</v>
      </c>
      <c r="G4077" t="s">
        <v>13970</v>
      </c>
      <c r="H4077" t="s">
        <v>25</v>
      </c>
      <c r="I4077" t="s">
        <v>25</v>
      </c>
      <c r="J4077" t="s">
        <v>26</v>
      </c>
      <c r="K4077" t="s">
        <v>38309</v>
      </c>
      <c r="L4077">
        <v>1000</v>
      </c>
      <c r="M4077" t="s">
        <v>60642</v>
      </c>
    </row>
    <row r="4078" spans="1:13" ht="14.25">
      <c r="A4078" s="24">
        <v>42892.640509259261</v>
      </c>
      <c r="B4078" t="s">
        <v>38310</v>
      </c>
      <c r="C4078" s="7" t="s">
        <v>38311</v>
      </c>
      <c r="D4078" t="s">
        <v>243</v>
      </c>
      <c r="E4078" t="s">
        <v>244</v>
      </c>
      <c r="F4078" s="13">
        <v>50</v>
      </c>
      <c r="G4078" t="s">
        <v>13971</v>
      </c>
      <c r="H4078" t="s">
        <v>25</v>
      </c>
      <c r="I4078" t="s">
        <v>25</v>
      </c>
      <c r="J4078" t="s">
        <v>26</v>
      </c>
      <c r="K4078" t="s">
        <v>38312</v>
      </c>
      <c r="L4078">
        <v>50</v>
      </c>
      <c r="M4078" t="s">
        <v>60642</v>
      </c>
    </row>
    <row r="4079" spans="1:13" ht="14.25">
      <c r="A4079" s="24">
        <v>42892.6406712963</v>
      </c>
      <c r="B4079" t="s">
        <v>38313</v>
      </c>
      <c r="C4079" s="7" t="s">
        <v>38314</v>
      </c>
      <c r="D4079" t="s">
        <v>13972</v>
      </c>
      <c r="E4079" t="s">
        <v>13973</v>
      </c>
      <c r="F4079" s="13">
        <v>20</v>
      </c>
      <c r="G4079" t="s">
        <v>13974</v>
      </c>
      <c r="H4079" t="s">
        <v>25</v>
      </c>
      <c r="I4079" t="s">
        <v>25</v>
      </c>
      <c r="J4079" t="s">
        <v>26</v>
      </c>
      <c r="K4079" t="s">
        <v>38315</v>
      </c>
      <c r="L4079">
        <v>20</v>
      </c>
      <c r="M4079" t="s">
        <v>60642</v>
      </c>
    </row>
    <row r="4080" spans="1:13" ht="14.25">
      <c r="A4080" s="24">
        <v>42892.640868055554</v>
      </c>
      <c r="B4080" t="s">
        <v>38316</v>
      </c>
      <c r="C4080" s="7" t="s">
        <v>38317</v>
      </c>
      <c r="D4080" t="s">
        <v>13918</v>
      </c>
      <c r="E4080" t="s">
        <v>13919</v>
      </c>
      <c r="F4080" s="13">
        <v>980</v>
      </c>
      <c r="G4080" t="s">
        <v>13975</v>
      </c>
      <c r="H4080" t="s">
        <v>25</v>
      </c>
      <c r="I4080" t="s">
        <v>25</v>
      </c>
      <c r="J4080" t="s">
        <v>26</v>
      </c>
      <c r="K4080" t="s">
        <v>38318</v>
      </c>
      <c r="L4080">
        <v>980</v>
      </c>
      <c r="M4080" t="s">
        <v>60642</v>
      </c>
    </row>
    <row r="4081" spans="1:13" ht="14.25">
      <c r="A4081" s="24">
        <v>42892.641157407408</v>
      </c>
      <c r="B4081" t="s">
        <v>38319</v>
      </c>
      <c r="C4081" s="7" t="s">
        <v>38320</v>
      </c>
      <c r="D4081" t="s">
        <v>13560</v>
      </c>
      <c r="E4081" t="s">
        <v>13561</v>
      </c>
      <c r="F4081" s="13">
        <v>200</v>
      </c>
      <c r="G4081" t="s">
        <v>13982</v>
      </c>
      <c r="H4081" t="s">
        <v>25</v>
      </c>
      <c r="I4081" t="s">
        <v>25</v>
      </c>
      <c r="J4081" t="s">
        <v>26</v>
      </c>
      <c r="K4081" t="s">
        <v>38321</v>
      </c>
      <c r="L4081">
        <v>200</v>
      </c>
      <c r="M4081" t="s">
        <v>60642</v>
      </c>
    </row>
    <row r="4082" spans="1:13" ht="14.25">
      <c r="A4082" s="24">
        <v>42892.641388888886</v>
      </c>
      <c r="B4082" t="s">
        <v>38322</v>
      </c>
      <c r="C4082" s="7" t="s">
        <v>38323</v>
      </c>
      <c r="D4082" t="s">
        <v>13979</v>
      </c>
      <c r="E4082" t="s">
        <v>13980</v>
      </c>
      <c r="F4082" s="13">
        <v>26</v>
      </c>
      <c r="G4082" t="s">
        <v>13981</v>
      </c>
      <c r="H4082" t="s">
        <v>25</v>
      </c>
      <c r="I4082" t="s">
        <v>25</v>
      </c>
      <c r="J4082" t="s">
        <v>26</v>
      </c>
      <c r="K4082" t="s">
        <v>38324</v>
      </c>
      <c r="L4082">
        <v>26</v>
      </c>
      <c r="M4082" t="s">
        <v>60642</v>
      </c>
    </row>
    <row r="4083" spans="1:13" ht="14.25">
      <c r="A4083" s="24">
        <v>42892.641493055555</v>
      </c>
      <c r="B4083" t="s">
        <v>38325</v>
      </c>
      <c r="C4083" s="7" t="s">
        <v>38326</v>
      </c>
      <c r="D4083" t="s">
        <v>13983</v>
      </c>
      <c r="E4083" t="s">
        <v>13984</v>
      </c>
      <c r="F4083" s="13">
        <v>100</v>
      </c>
      <c r="G4083" t="s">
        <v>13985</v>
      </c>
      <c r="H4083" t="s">
        <v>25</v>
      </c>
      <c r="I4083" t="s">
        <v>25</v>
      </c>
      <c r="J4083" t="s">
        <v>26</v>
      </c>
      <c r="K4083" t="s">
        <v>38327</v>
      </c>
      <c r="L4083">
        <v>100</v>
      </c>
      <c r="M4083" t="s">
        <v>60642</v>
      </c>
    </row>
    <row r="4084" spans="1:13" ht="14.25">
      <c r="A4084" s="24">
        <v>42892.641516203701</v>
      </c>
      <c r="B4084" t="s">
        <v>38328</v>
      </c>
      <c r="C4084" s="7" t="s">
        <v>38329</v>
      </c>
      <c r="D4084" t="s">
        <v>13986</v>
      </c>
      <c r="E4084" t="s">
        <v>13987</v>
      </c>
      <c r="F4084" s="13">
        <v>300</v>
      </c>
      <c r="G4084" t="s">
        <v>13988</v>
      </c>
      <c r="H4084" t="s">
        <v>25</v>
      </c>
      <c r="I4084" t="s">
        <v>25</v>
      </c>
      <c r="J4084" t="s">
        <v>26</v>
      </c>
      <c r="K4084" t="s">
        <v>38330</v>
      </c>
      <c r="L4084">
        <v>300</v>
      </c>
      <c r="M4084" t="s">
        <v>60642</v>
      </c>
    </row>
    <row r="4085" spans="1:13" ht="14.25">
      <c r="A4085" s="24">
        <v>42892.641608796293</v>
      </c>
      <c r="B4085" t="s">
        <v>38331</v>
      </c>
      <c r="C4085" s="7" t="s">
        <v>38332</v>
      </c>
      <c r="D4085" t="s">
        <v>13918</v>
      </c>
      <c r="E4085" t="s">
        <v>13919</v>
      </c>
      <c r="F4085" s="13">
        <v>500</v>
      </c>
      <c r="G4085" t="s">
        <v>13989</v>
      </c>
      <c r="H4085" t="s">
        <v>25</v>
      </c>
      <c r="I4085" t="s">
        <v>25</v>
      </c>
      <c r="J4085" t="s">
        <v>26</v>
      </c>
      <c r="K4085" t="s">
        <v>38333</v>
      </c>
      <c r="L4085">
        <v>500</v>
      </c>
      <c r="M4085" t="s">
        <v>60642</v>
      </c>
    </row>
    <row r="4086" spans="1:13" ht="14.25">
      <c r="A4086" s="24">
        <v>42892.641979166663</v>
      </c>
      <c r="B4086" t="s">
        <v>38334</v>
      </c>
      <c r="C4086" s="7" t="s">
        <v>38335</v>
      </c>
      <c r="D4086" t="s">
        <v>13990</v>
      </c>
      <c r="E4086" t="s">
        <v>13991</v>
      </c>
      <c r="F4086" s="13">
        <v>200</v>
      </c>
      <c r="G4086" t="s">
        <v>13992</v>
      </c>
      <c r="H4086" t="s">
        <v>25</v>
      </c>
      <c r="I4086" t="s">
        <v>25</v>
      </c>
      <c r="J4086" t="s">
        <v>26</v>
      </c>
      <c r="K4086" t="s">
        <v>38336</v>
      </c>
      <c r="L4086">
        <v>200</v>
      </c>
      <c r="M4086" t="s">
        <v>60642</v>
      </c>
    </row>
    <row r="4087" spans="1:13" ht="14.25">
      <c r="A4087" s="24">
        <v>42892.643055555556</v>
      </c>
      <c r="B4087" t="s">
        <v>38337</v>
      </c>
      <c r="C4087" s="7" t="s">
        <v>38338</v>
      </c>
      <c r="D4087" t="s">
        <v>13993</v>
      </c>
      <c r="E4087" t="s">
        <v>13994</v>
      </c>
      <c r="F4087" s="13">
        <v>150</v>
      </c>
      <c r="G4087" t="s">
        <v>13995</v>
      </c>
      <c r="H4087" t="s">
        <v>25</v>
      </c>
      <c r="I4087" t="s">
        <v>25</v>
      </c>
      <c r="J4087" t="s">
        <v>26</v>
      </c>
      <c r="K4087" t="s">
        <v>38339</v>
      </c>
      <c r="L4087">
        <v>150</v>
      </c>
      <c r="M4087" t="s">
        <v>60642</v>
      </c>
    </row>
    <row r="4088" spans="1:13" ht="14.25">
      <c r="A4088" s="24">
        <v>42892.643761574072</v>
      </c>
      <c r="B4088" t="s">
        <v>38340</v>
      </c>
      <c r="C4088" s="7" t="s">
        <v>38341</v>
      </c>
      <c r="D4088" t="s">
        <v>703</v>
      </c>
      <c r="E4088" t="s">
        <v>704</v>
      </c>
      <c r="F4088" s="13">
        <v>100</v>
      </c>
      <c r="G4088" t="s">
        <v>13996</v>
      </c>
      <c r="H4088" t="s">
        <v>25</v>
      </c>
      <c r="I4088" t="s">
        <v>25</v>
      </c>
      <c r="J4088" t="s">
        <v>26</v>
      </c>
      <c r="K4088" t="s">
        <v>38342</v>
      </c>
      <c r="L4088">
        <v>100</v>
      </c>
      <c r="M4088" t="s">
        <v>60642</v>
      </c>
    </row>
    <row r="4089" spans="1:13" ht="14.25">
      <c r="A4089" s="24">
        <v>42892.643877314818</v>
      </c>
      <c r="B4089" t="s">
        <v>38343</v>
      </c>
      <c r="C4089" s="7" t="s">
        <v>38344</v>
      </c>
      <c r="D4089" t="s">
        <v>12058</v>
      </c>
      <c r="E4089" t="s">
        <v>12059</v>
      </c>
      <c r="F4089" s="13">
        <v>200</v>
      </c>
      <c r="G4089" t="s">
        <v>13997</v>
      </c>
      <c r="H4089" t="s">
        <v>25</v>
      </c>
      <c r="I4089" t="s">
        <v>25</v>
      </c>
      <c r="J4089" t="s">
        <v>26</v>
      </c>
      <c r="K4089" t="s">
        <v>38345</v>
      </c>
      <c r="L4089">
        <v>200</v>
      </c>
      <c r="M4089" t="s">
        <v>60642</v>
      </c>
    </row>
    <row r="4090" spans="1:13" ht="14.25">
      <c r="A4090" s="24">
        <v>42892.643877314818</v>
      </c>
      <c r="B4090" t="s">
        <v>38346</v>
      </c>
      <c r="C4090" s="7" t="s">
        <v>38347</v>
      </c>
      <c r="D4090" t="s">
        <v>13856</v>
      </c>
      <c r="E4090" t="s">
        <v>13857</v>
      </c>
      <c r="F4090" s="13">
        <v>12</v>
      </c>
      <c r="G4090" t="s">
        <v>13998</v>
      </c>
      <c r="H4090" t="s">
        <v>25</v>
      </c>
      <c r="I4090" t="s">
        <v>25</v>
      </c>
      <c r="J4090" t="s">
        <v>26</v>
      </c>
      <c r="K4090" t="s">
        <v>38348</v>
      </c>
      <c r="L4090">
        <v>12</v>
      </c>
      <c r="M4090" t="s">
        <v>60642</v>
      </c>
    </row>
    <row r="4091" spans="1:13" ht="14.25">
      <c r="A4091" s="24">
        <v>42892.643946759257</v>
      </c>
      <c r="B4091" t="s">
        <v>38349</v>
      </c>
      <c r="C4091" s="7" t="s">
        <v>38350</v>
      </c>
      <c r="D4091" t="s">
        <v>13999</v>
      </c>
      <c r="E4091" t="s">
        <v>14000</v>
      </c>
      <c r="F4091" s="13">
        <v>20</v>
      </c>
      <c r="G4091" t="s">
        <v>14001</v>
      </c>
      <c r="H4091" t="s">
        <v>25</v>
      </c>
      <c r="I4091" t="s">
        <v>25</v>
      </c>
      <c r="J4091" t="s">
        <v>26</v>
      </c>
      <c r="K4091" t="s">
        <v>38351</v>
      </c>
      <c r="L4091">
        <v>20</v>
      </c>
      <c r="M4091" t="s">
        <v>60642</v>
      </c>
    </row>
    <row r="4092" spans="1:13" ht="14.25">
      <c r="A4092" s="24">
        <v>42892.644074074073</v>
      </c>
      <c r="B4092" t="s">
        <v>38352</v>
      </c>
      <c r="C4092" s="7" t="s">
        <v>38353</v>
      </c>
      <c r="D4092" t="s">
        <v>14002</v>
      </c>
      <c r="E4092" t="s">
        <v>14003</v>
      </c>
      <c r="F4092" s="13">
        <v>100</v>
      </c>
      <c r="G4092" t="s">
        <v>14004</v>
      </c>
      <c r="H4092" t="s">
        <v>25</v>
      </c>
      <c r="I4092" t="s">
        <v>25</v>
      </c>
      <c r="J4092" t="s">
        <v>26</v>
      </c>
      <c r="K4092" t="s">
        <v>38354</v>
      </c>
      <c r="L4092">
        <v>100</v>
      </c>
      <c r="M4092" t="s">
        <v>60642</v>
      </c>
    </row>
    <row r="4093" spans="1:13" ht="14.25">
      <c r="A4093" s="24">
        <v>42892.644178240742</v>
      </c>
      <c r="B4093" t="s">
        <v>38355</v>
      </c>
      <c r="C4093" s="7" t="s">
        <v>38356</v>
      </c>
      <c r="D4093" t="s">
        <v>14005</v>
      </c>
      <c r="E4093" t="s">
        <v>14006</v>
      </c>
      <c r="F4093" s="13">
        <v>130</v>
      </c>
      <c r="G4093" t="s">
        <v>14007</v>
      </c>
      <c r="H4093" t="s">
        <v>25</v>
      </c>
      <c r="I4093" t="s">
        <v>25</v>
      </c>
      <c r="J4093" t="s">
        <v>26</v>
      </c>
      <c r="K4093" t="s">
        <v>38357</v>
      </c>
      <c r="L4093">
        <v>130</v>
      </c>
      <c r="M4093" t="s">
        <v>60642</v>
      </c>
    </row>
    <row r="4094" spans="1:13" ht="14.25">
      <c r="A4094" s="24">
        <v>42892.644502314812</v>
      </c>
      <c r="B4094" t="s">
        <v>38358</v>
      </c>
      <c r="C4094" s="7" t="s">
        <v>38359</v>
      </c>
      <c r="D4094" t="s">
        <v>14013</v>
      </c>
      <c r="E4094" t="s">
        <v>14014</v>
      </c>
      <c r="F4094" s="13">
        <v>100</v>
      </c>
      <c r="G4094" t="s">
        <v>14015</v>
      </c>
      <c r="H4094" t="s">
        <v>25</v>
      </c>
      <c r="I4094" t="s">
        <v>25</v>
      </c>
      <c r="J4094" t="s">
        <v>26</v>
      </c>
      <c r="K4094" t="s">
        <v>38360</v>
      </c>
      <c r="L4094">
        <v>100</v>
      </c>
      <c r="M4094" t="s">
        <v>60642</v>
      </c>
    </row>
    <row r="4095" spans="1:13" ht="14.25">
      <c r="A4095" s="24">
        <v>42892.644583333335</v>
      </c>
      <c r="B4095" t="s">
        <v>38361</v>
      </c>
      <c r="C4095" s="7" t="s">
        <v>38362</v>
      </c>
      <c r="D4095" t="s">
        <v>14008</v>
      </c>
      <c r="E4095" t="s">
        <v>14009</v>
      </c>
      <c r="F4095" s="13">
        <v>20</v>
      </c>
      <c r="G4095" t="s">
        <v>14010</v>
      </c>
      <c r="H4095" t="s">
        <v>25</v>
      </c>
      <c r="I4095" t="s">
        <v>25</v>
      </c>
      <c r="J4095" t="s">
        <v>26</v>
      </c>
      <c r="K4095" t="s">
        <v>38363</v>
      </c>
      <c r="L4095">
        <v>20</v>
      </c>
      <c r="M4095" t="s">
        <v>60642</v>
      </c>
    </row>
    <row r="4096" spans="1:13" ht="14.25">
      <c r="A4096" s="24">
        <v>42892.64472222222</v>
      </c>
      <c r="B4096" t="s">
        <v>38364</v>
      </c>
      <c r="C4096" s="7" t="s">
        <v>38365</v>
      </c>
      <c r="D4096" t="s">
        <v>2110</v>
      </c>
      <c r="E4096" t="s">
        <v>2111</v>
      </c>
      <c r="F4096" s="13">
        <v>100</v>
      </c>
      <c r="G4096" t="s">
        <v>14012</v>
      </c>
      <c r="H4096" t="s">
        <v>25</v>
      </c>
      <c r="I4096" t="s">
        <v>25</v>
      </c>
      <c r="J4096" t="s">
        <v>26</v>
      </c>
      <c r="K4096" t="s">
        <v>38366</v>
      </c>
      <c r="L4096">
        <v>100</v>
      </c>
      <c r="M4096" t="s">
        <v>60642</v>
      </c>
    </row>
    <row r="4097" spans="1:13" ht="14.25">
      <c r="A4097" s="24">
        <v>42892.644733796296</v>
      </c>
      <c r="B4097" t="s">
        <v>38367</v>
      </c>
      <c r="C4097" s="7" t="s">
        <v>38368</v>
      </c>
      <c r="D4097" t="s">
        <v>5357</v>
      </c>
      <c r="E4097" t="s">
        <v>5358</v>
      </c>
      <c r="F4097" s="13">
        <v>500</v>
      </c>
      <c r="G4097" t="s">
        <v>14011</v>
      </c>
      <c r="H4097" t="s">
        <v>25</v>
      </c>
      <c r="I4097" t="s">
        <v>25</v>
      </c>
      <c r="J4097" t="s">
        <v>26</v>
      </c>
      <c r="K4097" t="s">
        <v>38369</v>
      </c>
      <c r="L4097">
        <v>500</v>
      </c>
      <c r="M4097" t="s">
        <v>60642</v>
      </c>
    </row>
    <row r="4098" spans="1:13" ht="14.25">
      <c r="A4098" s="24">
        <v>42892.644884259258</v>
      </c>
      <c r="B4098" t="s">
        <v>38370</v>
      </c>
      <c r="C4098" s="7" t="s">
        <v>38371</v>
      </c>
      <c r="D4098" t="s">
        <v>14016</v>
      </c>
      <c r="E4098" t="s">
        <v>14017</v>
      </c>
      <c r="F4098" s="13">
        <v>100</v>
      </c>
      <c r="G4098" t="s">
        <v>14018</v>
      </c>
      <c r="H4098" t="s">
        <v>25</v>
      </c>
      <c r="I4098" t="s">
        <v>25</v>
      </c>
      <c r="J4098" t="s">
        <v>26</v>
      </c>
      <c r="K4098" t="s">
        <v>38372</v>
      </c>
      <c r="L4098">
        <v>100</v>
      </c>
      <c r="M4098" t="s">
        <v>60642</v>
      </c>
    </row>
    <row r="4099" spans="1:13" ht="14.25">
      <c r="A4099" s="24">
        <v>42892.644907407404</v>
      </c>
      <c r="B4099" t="s">
        <v>38373</v>
      </c>
      <c r="C4099" s="7" t="s">
        <v>38374</v>
      </c>
      <c r="D4099" t="s">
        <v>14019</v>
      </c>
      <c r="E4099" t="s">
        <v>14020</v>
      </c>
      <c r="F4099" s="13">
        <v>500</v>
      </c>
      <c r="G4099" t="s">
        <v>14021</v>
      </c>
      <c r="H4099" t="s">
        <v>25</v>
      </c>
      <c r="I4099" t="s">
        <v>25</v>
      </c>
      <c r="J4099" t="s">
        <v>26</v>
      </c>
      <c r="K4099" t="s">
        <v>38375</v>
      </c>
      <c r="L4099">
        <v>500</v>
      </c>
      <c r="M4099" t="s">
        <v>60642</v>
      </c>
    </row>
    <row r="4100" spans="1:13" ht="14.25">
      <c r="A4100" s="24">
        <v>42892.645578703705</v>
      </c>
      <c r="B4100" t="s">
        <v>38376</v>
      </c>
      <c r="C4100" s="7" t="s">
        <v>38377</v>
      </c>
      <c r="D4100" t="s">
        <v>14022</v>
      </c>
      <c r="E4100" t="s">
        <v>14023</v>
      </c>
      <c r="F4100" s="13">
        <v>40</v>
      </c>
      <c r="G4100" t="s">
        <v>14024</v>
      </c>
      <c r="H4100" t="s">
        <v>25</v>
      </c>
      <c r="I4100" t="s">
        <v>25</v>
      </c>
      <c r="J4100" t="s">
        <v>26</v>
      </c>
      <c r="K4100" t="s">
        <v>38378</v>
      </c>
      <c r="L4100">
        <v>40</v>
      </c>
      <c r="M4100" t="s">
        <v>60642</v>
      </c>
    </row>
    <row r="4101" spans="1:13" ht="14.25">
      <c r="A4101" s="24">
        <v>42892.646180555559</v>
      </c>
      <c r="B4101" t="s">
        <v>38379</v>
      </c>
      <c r="C4101" s="7" t="s">
        <v>38380</v>
      </c>
      <c r="D4101" t="s">
        <v>14025</v>
      </c>
      <c r="E4101" t="s">
        <v>14026</v>
      </c>
      <c r="F4101" s="13">
        <v>50</v>
      </c>
      <c r="G4101" t="s">
        <v>14027</v>
      </c>
      <c r="H4101" t="s">
        <v>25</v>
      </c>
      <c r="I4101" t="s">
        <v>25</v>
      </c>
      <c r="J4101" t="s">
        <v>26</v>
      </c>
      <c r="K4101" t="s">
        <v>38381</v>
      </c>
      <c r="L4101">
        <v>50</v>
      </c>
      <c r="M4101" t="s">
        <v>60642</v>
      </c>
    </row>
    <row r="4102" spans="1:13" ht="14.25">
      <c r="A4102" s="24">
        <v>42892.647106481483</v>
      </c>
      <c r="B4102" t="s">
        <v>38382</v>
      </c>
      <c r="C4102" s="7" t="s">
        <v>38383</v>
      </c>
      <c r="D4102" t="s">
        <v>222</v>
      </c>
      <c r="E4102" t="s">
        <v>223</v>
      </c>
      <c r="F4102" s="13">
        <v>100</v>
      </c>
      <c r="G4102" t="s">
        <v>14028</v>
      </c>
      <c r="H4102" t="s">
        <v>25</v>
      </c>
      <c r="I4102" t="s">
        <v>25</v>
      </c>
      <c r="J4102" t="s">
        <v>26</v>
      </c>
      <c r="K4102" t="s">
        <v>38384</v>
      </c>
      <c r="L4102">
        <v>100</v>
      </c>
      <c r="M4102" t="s">
        <v>60642</v>
      </c>
    </row>
    <row r="4103" spans="1:13" ht="14.25">
      <c r="A4103" s="24">
        <v>42892.647893518515</v>
      </c>
      <c r="B4103" t="s">
        <v>38385</v>
      </c>
      <c r="C4103" s="7" t="s">
        <v>38386</v>
      </c>
      <c r="D4103" t="s">
        <v>14029</v>
      </c>
      <c r="E4103" t="s">
        <v>14030</v>
      </c>
      <c r="F4103" s="13">
        <v>200</v>
      </c>
      <c r="G4103" t="s">
        <v>14031</v>
      </c>
      <c r="H4103" t="s">
        <v>25</v>
      </c>
      <c r="I4103" t="s">
        <v>25</v>
      </c>
      <c r="J4103" t="s">
        <v>26</v>
      </c>
      <c r="K4103" t="s">
        <v>38387</v>
      </c>
      <c r="L4103">
        <v>200</v>
      </c>
      <c r="M4103" t="s">
        <v>60642</v>
      </c>
    </row>
    <row r="4104" spans="1:13" ht="14.25">
      <c r="A4104" s="24">
        <v>42892.648229166669</v>
      </c>
      <c r="B4104" t="s">
        <v>38388</v>
      </c>
      <c r="C4104" s="7" t="s">
        <v>38389</v>
      </c>
      <c r="D4104" t="s">
        <v>14032</v>
      </c>
      <c r="E4104" t="s">
        <v>14033</v>
      </c>
      <c r="F4104" s="13">
        <v>50</v>
      </c>
      <c r="G4104" t="s">
        <v>14034</v>
      </c>
      <c r="H4104" t="s">
        <v>25</v>
      </c>
      <c r="I4104" t="s">
        <v>25</v>
      </c>
      <c r="J4104" t="s">
        <v>26</v>
      </c>
      <c r="K4104" t="s">
        <v>38390</v>
      </c>
      <c r="L4104">
        <v>50</v>
      </c>
      <c r="M4104" t="s">
        <v>60642</v>
      </c>
    </row>
    <row r="4105" spans="1:13" ht="14.25">
      <c r="A4105" s="24">
        <v>42892.648229166669</v>
      </c>
      <c r="B4105" t="s">
        <v>38391</v>
      </c>
      <c r="C4105" s="7" t="s">
        <v>38392</v>
      </c>
      <c r="D4105" t="s">
        <v>14035</v>
      </c>
      <c r="E4105" t="s">
        <v>14036</v>
      </c>
      <c r="F4105" s="13">
        <v>20</v>
      </c>
      <c r="G4105" t="s">
        <v>14037</v>
      </c>
      <c r="H4105" t="s">
        <v>25</v>
      </c>
      <c r="I4105" t="s">
        <v>25</v>
      </c>
      <c r="J4105" t="s">
        <v>26</v>
      </c>
      <c r="K4105" t="s">
        <v>38393</v>
      </c>
      <c r="L4105">
        <v>20</v>
      </c>
      <c r="M4105" t="s">
        <v>60642</v>
      </c>
    </row>
    <row r="4106" spans="1:13" ht="14.25">
      <c r="A4106" s="24">
        <v>42892.648425925923</v>
      </c>
      <c r="B4106" t="s">
        <v>38394</v>
      </c>
      <c r="C4106" s="7" t="s">
        <v>38395</v>
      </c>
      <c r="D4106" t="s">
        <v>14040</v>
      </c>
      <c r="E4106" t="s">
        <v>14041</v>
      </c>
      <c r="F4106" s="13">
        <v>1000</v>
      </c>
      <c r="G4106" t="s">
        <v>14042</v>
      </c>
      <c r="H4106" t="s">
        <v>25</v>
      </c>
      <c r="I4106" t="s">
        <v>25</v>
      </c>
      <c r="J4106" t="s">
        <v>26</v>
      </c>
      <c r="K4106" t="s">
        <v>38396</v>
      </c>
      <c r="L4106">
        <v>1000</v>
      </c>
      <c r="M4106" t="s">
        <v>60642</v>
      </c>
    </row>
    <row r="4107" spans="1:13" ht="14.25">
      <c r="A4107" s="24">
        <v>42892.648506944446</v>
      </c>
      <c r="B4107" t="s">
        <v>38397</v>
      </c>
      <c r="C4107" s="7" t="s">
        <v>38398</v>
      </c>
      <c r="D4107" t="s">
        <v>14038</v>
      </c>
      <c r="E4107" t="s">
        <v>13845</v>
      </c>
      <c r="F4107" s="13">
        <v>20</v>
      </c>
      <c r="G4107" t="s">
        <v>14039</v>
      </c>
      <c r="H4107" t="s">
        <v>25</v>
      </c>
      <c r="I4107" t="s">
        <v>25</v>
      </c>
      <c r="J4107" t="s">
        <v>26</v>
      </c>
      <c r="K4107" t="s">
        <v>38399</v>
      </c>
      <c r="L4107">
        <v>20</v>
      </c>
      <c r="M4107" t="s">
        <v>60642</v>
      </c>
    </row>
    <row r="4108" spans="1:13" ht="14.25">
      <c r="A4108" s="24">
        <v>42892.648715277777</v>
      </c>
      <c r="B4108" t="s">
        <v>38400</v>
      </c>
      <c r="C4108" s="7" t="s">
        <v>38401</v>
      </c>
      <c r="D4108" t="s">
        <v>11849</v>
      </c>
      <c r="E4108" t="s">
        <v>11850</v>
      </c>
      <c r="F4108" s="13">
        <v>2915</v>
      </c>
      <c r="G4108" t="s">
        <v>14043</v>
      </c>
      <c r="H4108" t="s">
        <v>25</v>
      </c>
      <c r="I4108" t="s">
        <v>25</v>
      </c>
      <c r="J4108" t="s">
        <v>26</v>
      </c>
      <c r="K4108" t="s">
        <v>38402</v>
      </c>
      <c r="L4108">
        <v>2915</v>
      </c>
      <c r="M4108" t="s">
        <v>60642</v>
      </c>
    </row>
    <row r="4109" spans="1:13" ht="14.25">
      <c r="A4109" s="24">
        <v>42892.649305555555</v>
      </c>
      <c r="B4109" t="s">
        <v>38403</v>
      </c>
      <c r="C4109" s="7" t="s">
        <v>38404</v>
      </c>
      <c r="D4109" t="s">
        <v>14044</v>
      </c>
      <c r="E4109" t="s">
        <v>14045</v>
      </c>
      <c r="F4109" s="13">
        <v>100</v>
      </c>
      <c r="G4109" t="s">
        <v>14046</v>
      </c>
      <c r="H4109" t="s">
        <v>25</v>
      </c>
      <c r="I4109" t="s">
        <v>25</v>
      </c>
      <c r="J4109" t="s">
        <v>26</v>
      </c>
      <c r="K4109" t="s">
        <v>38405</v>
      </c>
      <c r="L4109">
        <v>100</v>
      </c>
      <c r="M4109" t="s">
        <v>60642</v>
      </c>
    </row>
    <row r="4110" spans="1:13" ht="14.25">
      <c r="A4110" s="24">
        <v>42892.649722222224</v>
      </c>
      <c r="B4110" t="s">
        <v>38406</v>
      </c>
      <c r="C4110" s="7" t="s">
        <v>38407</v>
      </c>
      <c r="D4110" t="s">
        <v>14047</v>
      </c>
      <c r="E4110" t="s">
        <v>14048</v>
      </c>
      <c r="F4110" s="13">
        <v>500</v>
      </c>
      <c r="G4110" t="s">
        <v>14049</v>
      </c>
      <c r="H4110" t="s">
        <v>25</v>
      </c>
      <c r="I4110" t="s">
        <v>25</v>
      </c>
      <c r="J4110" t="s">
        <v>26</v>
      </c>
      <c r="K4110" t="s">
        <v>38408</v>
      </c>
      <c r="L4110">
        <v>500</v>
      </c>
      <c r="M4110" t="s">
        <v>60642</v>
      </c>
    </row>
    <row r="4111" spans="1:13" ht="14.25">
      <c r="A4111" s="24">
        <v>42892.650543981479</v>
      </c>
      <c r="B4111" t="s">
        <v>38409</v>
      </c>
      <c r="C4111" s="7" t="s">
        <v>38410</v>
      </c>
      <c r="D4111" t="s">
        <v>14050</v>
      </c>
      <c r="E4111" t="s">
        <v>14051</v>
      </c>
      <c r="F4111" s="13">
        <v>200</v>
      </c>
      <c r="G4111" t="s">
        <v>14052</v>
      </c>
      <c r="H4111" t="s">
        <v>25</v>
      </c>
      <c r="I4111" t="s">
        <v>25</v>
      </c>
      <c r="J4111" t="s">
        <v>26</v>
      </c>
      <c r="K4111" t="s">
        <v>38411</v>
      </c>
      <c r="L4111">
        <v>200</v>
      </c>
      <c r="M4111" t="s">
        <v>60642</v>
      </c>
    </row>
    <row r="4112" spans="1:13" ht="14.25">
      <c r="A4112" s="24">
        <v>42892.650671296295</v>
      </c>
      <c r="B4112" t="s">
        <v>38412</v>
      </c>
      <c r="C4112" s="7" t="s">
        <v>38413</v>
      </c>
      <c r="D4112" t="s">
        <v>14053</v>
      </c>
      <c r="E4112" t="s">
        <v>14054</v>
      </c>
      <c r="F4112" s="13">
        <v>1000</v>
      </c>
      <c r="G4112" t="s">
        <v>14055</v>
      </c>
      <c r="H4112" t="s">
        <v>25</v>
      </c>
      <c r="I4112" t="s">
        <v>25</v>
      </c>
      <c r="J4112" t="s">
        <v>26</v>
      </c>
      <c r="K4112" t="s">
        <v>38414</v>
      </c>
      <c r="L4112">
        <v>1000</v>
      </c>
      <c r="M4112" t="s">
        <v>60642</v>
      </c>
    </row>
    <row r="4113" spans="1:13" ht="14.25">
      <c r="A4113" s="24">
        <v>42892.651388888888</v>
      </c>
      <c r="B4113" t="s">
        <v>38415</v>
      </c>
      <c r="C4113" s="7" t="s">
        <v>38416</v>
      </c>
      <c r="D4113" t="s">
        <v>14056</v>
      </c>
      <c r="E4113" t="s">
        <v>14057</v>
      </c>
      <c r="F4113" s="13">
        <v>20</v>
      </c>
      <c r="G4113" t="s">
        <v>14058</v>
      </c>
      <c r="H4113" t="s">
        <v>25</v>
      </c>
      <c r="I4113" t="s">
        <v>25</v>
      </c>
      <c r="J4113" t="s">
        <v>26</v>
      </c>
      <c r="K4113" t="s">
        <v>38417</v>
      </c>
      <c r="L4113">
        <v>20</v>
      </c>
      <c r="M4113" t="s">
        <v>60642</v>
      </c>
    </row>
    <row r="4114" spans="1:13" ht="14.25">
      <c r="A4114" s="24">
        <v>42892.651493055557</v>
      </c>
      <c r="B4114" t="s">
        <v>38418</v>
      </c>
      <c r="C4114" s="7" t="s">
        <v>38419</v>
      </c>
      <c r="D4114" t="s">
        <v>14059</v>
      </c>
      <c r="E4114" t="s">
        <v>14060</v>
      </c>
      <c r="F4114" s="13">
        <v>30</v>
      </c>
      <c r="G4114" t="s">
        <v>14061</v>
      </c>
      <c r="H4114" t="s">
        <v>25</v>
      </c>
      <c r="I4114" t="s">
        <v>25</v>
      </c>
      <c r="J4114" t="s">
        <v>26</v>
      </c>
      <c r="K4114" t="s">
        <v>38420</v>
      </c>
      <c r="L4114">
        <v>30</v>
      </c>
      <c r="M4114" t="s">
        <v>60642</v>
      </c>
    </row>
    <row r="4115" spans="1:13" ht="14.25">
      <c r="A4115" s="24">
        <v>42892.652037037034</v>
      </c>
      <c r="B4115" t="s">
        <v>38421</v>
      </c>
      <c r="C4115" s="7" t="s">
        <v>38422</v>
      </c>
      <c r="D4115" t="s">
        <v>13771</v>
      </c>
      <c r="E4115" t="s">
        <v>2169</v>
      </c>
      <c r="F4115" s="13">
        <v>400</v>
      </c>
      <c r="G4115" t="s">
        <v>14062</v>
      </c>
      <c r="H4115" t="s">
        <v>25</v>
      </c>
      <c r="I4115" t="s">
        <v>25</v>
      </c>
      <c r="J4115" t="s">
        <v>26</v>
      </c>
      <c r="K4115" t="s">
        <v>38423</v>
      </c>
      <c r="L4115">
        <v>400</v>
      </c>
      <c r="M4115" t="s">
        <v>60642</v>
      </c>
    </row>
    <row r="4116" spans="1:13" ht="14.25">
      <c r="A4116" s="24">
        <v>42892.653101851851</v>
      </c>
      <c r="B4116" t="s">
        <v>38424</v>
      </c>
      <c r="C4116" s="7" t="s">
        <v>38425</v>
      </c>
      <c r="D4116" t="s">
        <v>331</v>
      </c>
      <c r="E4116" t="s">
        <v>332</v>
      </c>
      <c r="F4116" s="13">
        <v>20</v>
      </c>
      <c r="G4116" t="s">
        <v>14063</v>
      </c>
      <c r="H4116" t="s">
        <v>25</v>
      </c>
      <c r="I4116" t="s">
        <v>25</v>
      </c>
      <c r="J4116" t="s">
        <v>26</v>
      </c>
      <c r="K4116" t="s">
        <v>38426</v>
      </c>
      <c r="L4116">
        <v>20</v>
      </c>
      <c r="M4116" t="s">
        <v>60642</v>
      </c>
    </row>
    <row r="4117" spans="1:13" ht="14.25">
      <c r="A4117" s="24">
        <v>42892.653877314813</v>
      </c>
      <c r="B4117" t="s">
        <v>38427</v>
      </c>
      <c r="C4117" s="7" t="s">
        <v>38428</v>
      </c>
      <c r="D4117" t="s">
        <v>3856</v>
      </c>
      <c r="E4117" t="s">
        <v>3857</v>
      </c>
      <c r="F4117" s="13">
        <v>600</v>
      </c>
      <c r="G4117" t="s">
        <v>14070</v>
      </c>
      <c r="H4117" t="s">
        <v>25</v>
      </c>
      <c r="I4117" t="s">
        <v>25</v>
      </c>
      <c r="J4117" t="s">
        <v>26</v>
      </c>
      <c r="K4117" t="s">
        <v>38429</v>
      </c>
      <c r="L4117">
        <v>600</v>
      </c>
      <c r="M4117" t="s">
        <v>60642</v>
      </c>
    </row>
    <row r="4118" spans="1:13" ht="14.25">
      <c r="A4118" s="24">
        <v>42892.654074074075</v>
      </c>
      <c r="B4118" t="s">
        <v>38430</v>
      </c>
      <c r="C4118" s="7" t="s">
        <v>38431</v>
      </c>
      <c r="D4118" t="s">
        <v>14064</v>
      </c>
      <c r="E4118" t="s">
        <v>14065</v>
      </c>
      <c r="F4118" s="13">
        <v>400</v>
      </c>
      <c r="G4118" t="s">
        <v>14066</v>
      </c>
      <c r="H4118" t="s">
        <v>25</v>
      </c>
      <c r="I4118" t="s">
        <v>25</v>
      </c>
      <c r="J4118" t="s">
        <v>26</v>
      </c>
      <c r="K4118" t="s">
        <v>38432</v>
      </c>
      <c r="L4118">
        <v>400</v>
      </c>
      <c r="M4118" t="s">
        <v>60642</v>
      </c>
    </row>
    <row r="4119" spans="1:13" ht="14.25">
      <c r="A4119" s="24">
        <v>42892.654074074075</v>
      </c>
      <c r="B4119" t="s">
        <v>38433</v>
      </c>
      <c r="C4119" s="7" t="s">
        <v>38434</v>
      </c>
      <c r="D4119" t="s">
        <v>14067</v>
      </c>
      <c r="E4119" t="s">
        <v>14068</v>
      </c>
      <c r="F4119" s="13">
        <v>100</v>
      </c>
      <c r="G4119" t="s">
        <v>14069</v>
      </c>
      <c r="H4119" t="s">
        <v>25</v>
      </c>
      <c r="I4119" t="s">
        <v>25</v>
      </c>
      <c r="J4119" t="s">
        <v>26</v>
      </c>
      <c r="K4119" t="s">
        <v>38435</v>
      </c>
      <c r="L4119">
        <v>100</v>
      </c>
      <c r="M4119" t="s">
        <v>60642</v>
      </c>
    </row>
    <row r="4120" spans="1:13" ht="14.25">
      <c r="A4120" s="24">
        <v>42892.654363425929</v>
      </c>
      <c r="B4120" t="s">
        <v>38436</v>
      </c>
      <c r="C4120" s="7" t="s">
        <v>38437</v>
      </c>
      <c r="D4120" t="s">
        <v>14071</v>
      </c>
      <c r="E4120" t="s">
        <v>14072</v>
      </c>
      <c r="F4120" s="13">
        <v>100</v>
      </c>
      <c r="G4120" t="s">
        <v>14073</v>
      </c>
      <c r="H4120" t="s">
        <v>25</v>
      </c>
      <c r="I4120" t="s">
        <v>25</v>
      </c>
      <c r="J4120" t="s">
        <v>26</v>
      </c>
      <c r="K4120" t="s">
        <v>38438</v>
      </c>
      <c r="L4120">
        <v>100</v>
      </c>
      <c r="M4120" t="s">
        <v>60642</v>
      </c>
    </row>
    <row r="4121" spans="1:13" ht="14.25">
      <c r="A4121" s="24">
        <v>42892.654444444444</v>
      </c>
      <c r="B4121" t="s">
        <v>38439</v>
      </c>
      <c r="C4121" s="7" t="s">
        <v>38440</v>
      </c>
      <c r="D4121" t="s">
        <v>14074</v>
      </c>
      <c r="E4121" t="s">
        <v>14075</v>
      </c>
      <c r="F4121" s="13">
        <v>300</v>
      </c>
      <c r="G4121" t="s">
        <v>14076</v>
      </c>
      <c r="H4121" t="s">
        <v>25</v>
      </c>
      <c r="I4121" t="s">
        <v>25</v>
      </c>
      <c r="J4121" t="s">
        <v>26</v>
      </c>
      <c r="K4121" t="s">
        <v>38441</v>
      </c>
      <c r="L4121">
        <v>300</v>
      </c>
      <c r="M4121" t="s">
        <v>60642</v>
      </c>
    </row>
    <row r="4122" spans="1:13" ht="14.25">
      <c r="A4122" s="24">
        <v>42892.654780092591</v>
      </c>
      <c r="B4122" t="s">
        <v>38442</v>
      </c>
      <c r="C4122" s="7" t="s">
        <v>38443</v>
      </c>
      <c r="D4122" t="s">
        <v>4734</v>
      </c>
      <c r="E4122" t="s">
        <v>4735</v>
      </c>
      <c r="F4122" s="13">
        <v>300</v>
      </c>
      <c r="G4122" t="s">
        <v>14080</v>
      </c>
      <c r="H4122" t="s">
        <v>25</v>
      </c>
      <c r="I4122" t="s">
        <v>25</v>
      </c>
      <c r="J4122" t="s">
        <v>26</v>
      </c>
      <c r="K4122" t="s">
        <v>38444</v>
      </c>
      <c r="L4122">
        <v>300</v>
      </c>
      <c r="M4122" t="s">
        <v>60642</v>
      </c>
    </row>
    <row r="4123" spans="1:13" ht="14.25">
      <c r="A4123" s="24">
        <v>42892.654826388891</v>
      </c>
      <c r="B4123" t="s">
        <v>38445</v>
      </c>
      <c r="C4123" s="7" t="s">
        <v>38446</v>
      </c>
      <c r="D4123" t="s">
        <v>14077</v>
      </c>
      <c r="E4123" t="s">
        <v>14078</v>
      </c>
      <c r="F4123" s="13">
        <v>200</v>
      </c>
      <c r="G4123" t="s">
        <v>14079</v>
      </c>
      <c r="H4123" t="s">
        <v>25</v>
      </c>
      <c r="I4123" t="s">
        <v>25</v>
      </c>
      <c r="J4123" t="s">
        <v>26</v>
      </c>
      <c r="K4123" t="s">
        <v>38447</v>
      </c>
      <c r="L4123">
        <v>200</v>
      </c>
      <c r="M4123" t="s">
        <v>60642</v>
      </c>
    </row>
    <row r="4124" spans="1:13" ht="14.25">
      <c r="A4124" s="24">
        <v>42892.655729166669</v>
      </c>
      <c r="B4124" t="s">
        <v>38448</v>
      </c>
      <c r="C4124" s="7" t="s">
        <v>38449</v>
      </c>
      <c r="D4124" t="s">
        <v>14081</v>
      </c>
      <c r="E4124" t="s">
        <v>14082</v>
      </c>
      <c r="F4124" s="13">
        <v>20</v>
      </c>
      <c r="G4124" t="s">
        <v>14083</v>
      </c>
      <c r="H4124" t="s">
        <v>25</v>
      </c>
      <c r="I4124" t="s">
        <v>25</v>
      </c>
      <c r="J4124" t="s">
        <v>26</v>
      </c>
      <c r="K4124" t="s">
        <v>38450</v>
      </c>
      <c r="L4124">
        <v>20</v>
      </c>
      <c r="M4124" t="s">
        <v>60642</v>
      </c>
    </row>
    <row r="4125" spans="1:13" ht="14.25">
      <c r="A4125" s="24">
        <v>42892.656157407408</v>
      </c>
      <c r="B4125" t="s">
        <v>38451</v>
      </c>
      <c r="C4125" s="7" t="s">
        <v>38452</v>
      </c>
      <c r="D4125" t="s">
        <v>10161</v>
      </c>
      <c r="E4125" t="s">
        <v>10162</v>
      </c>
      <c r="F4125" s="13">
        <v>200</v>
      </c>
      <c r="G4125" t="s">
        <v>14084</v>
      </c>
      <c r="H4125" t="s">
        <v>25</v>
      </c>
      <c r="I4125" t="s">
        <v>25</v>
      </c>
      <c r="J4125" t="s">
        <v>26</v>
      </c>
      <c r="K4125" t="s">
        <v>38453</v>
      </c>
      <c r="L4125">
        <v>200</v>
      </c>
      <c r="M4125" t="s">
        <v>60642</v>
      </c>
    </row>
    <row r="4126" spans="1:13" ht="14.25">
      <c r="A4126" s="24">
        <v>42892.656238425923</v>
      </c>
      <c r="B4126" t="s">
        <v>38454</v>
      </c>
      <c r="C4126" s="7" t="s">
        <v>38455</v>
      </c>
      <c r="D4126" t="s">
        <v>14085</v>
      </c>
      <c r="E4126" t="s">
        <v>14086</v>
      </c>
      <c r="F4126" s="13">
        <v>15</v>
      </c>
      <c r="G4126" t="s">
        <v>14087</v>
      </c>
      <c r="H4126" t="s">
        <v>25</v>
      </c>
      <c r="I4126" t="s">
        <v>25</v>
      </c>
      <c r="J4126" t="s">
        <v>26</v>
      </c>
      <c r="K4126" t="s">
        <v>38456</v>
      </c>
      <c r="L4126">
        <v>15</v>
      </c>
      <c r="M4126" t="s">
        <v>60642</v>
      </c>
    </row>
    <row r="4127" spans="1:13" ht="14.25">
      <c r="A4127" s="24">
        <v>42892.656458333331</v>
      </c>
      <c r="B4127" t="s">
        <v>38457</v>
      </c>
      <c r="C4127" s="7" t="s">
        <v>38458</v>
      </c>
      <c r="D4127" t="s">
        <v>14088</v>
      </c>
      <c r="E4127" t="s">
        <v>14089</v>
      </c>
      <c r="F4127" s="13">
        <v>20</v>
      </c>
      <c r="G4127" t="s">
        <v>14090</v>
      </c>
      <c r="H4127" t="s">
        <v>25</v>
      </c>
      <c r="I4127" t="s">
        <v>25</v>
      </c>
      <c r="J4127" t="s">
        <v>26</v>
      </c>
      <c r="K4127" t="s">
        <v>38459</v>
      </c>
      <c r="L4127">
        <v>20</v>
      </c>
      <c r="M4127" t="s">
        <v>60642</v>
      </c>
    </row>
    <row r="4128" spans="1:13" ht="14.25">
      <c r="A4128" s="24">
        <v>42892.656493055554</v>
      </c>
      <c r="B4128" t="s">
        <v>38460</v>
      </c>
      <c r="C4128" s="7" t="s">
        <v>38461</v>
      </c>
      <c r="D4128" t="s">
        <v>14091</v>
      </c>
      <c r="E4128" t="s">
        <v>14092</v>
      </c>
      <c r="F4128" s="13">
        <v>200</v>
      </c>
      <c r="G4128" t="s">
        <v>14093</v>
      </c>
      <c r="H4128" t="s">
        <v>25</v>
      </c>
      <c r="I4128" t="s">
        <v>25</v>
      </c>
      <c r="J4128" t="s">
        <v>26</v>
      </c>
      <c r="K4128" t="s">
        <v>38462</v>
      </c>
      <c r="L4128">
        <v>200</v>
      </c>
      <c r="M4128" t="s">
        <v>60642</v>
      </c>
    </row>
    <row r="4129" spans="1:13" ht="14.25">
      <c r="A4129" s="24">
        <v>42892.656550925924</v>
      </c>
      <c r="B4129" t="s">
        <v>38463</v>
      </c>
      <c r="C4129" s="7" t="s">
        <v>38464</v>
      </c>
      <c r="D4129" t="s">
        <v>14094</v>
      </c>
      <c r="E4129" t="s">
        <v>13173</v>
      </c>
      <c r="F4129" s="13">
        <v>1000</v>
      </c>
      <c r="G4129" t="s">
        <v>14095</v>
      </c>
      <c r="H4129" t="s">
        <v>25</v>
      </c>
      <c r="I4129" t="s">
        <v>25</v>
      </c>
      <c r="J4129" t="s">
        <v>26</v>
      </c>
      <c r="K4129" t="s">
        <v>38465</v>
      </c>
      <c r="L4129">
        <v>1000</v>
      </c>
      <c r="M4129" t="s">
        <v>60642</v>
      </c>
    </row>
    <row r="4130" spans="1:13" ht="14.25">
      <c r="A4130" s="24">
        <v>42892.657071759262</v>
      </c>
      <c r="B4130" t="s">
        <v>38466</v>
      </c>
      <c r="C4130" s="7" t="s">
        <v>38467</v>
      </c>
      <c r="D4130" t="s">
        <v>14096</v>
      </c>
      <c r="E4130" t="s">
        <v>14097</v>
      </c>
      <c r="F4130" s="13">
        <v>1700</v>
      </c>
      <c r="G4130" t="s">
        <v>14098</v>
      </c>
      <c r="H4130" t="s">
        <v>25</v>
      </c>
      <c r="I4130" t="s">
        <v>25</v>
      </c>
      <c r="J4130" t="s">
        <v>26</v>
      </c>
      <c r="K4130" t="s">
        <v>38468</v>
      </c>
      <c r="L4130">
        <v>1700</v>
      </c>
      <c r="M4130" t="s">
        <v>60642</v>
      </c>
    </row>
    <row r="4131" spans="1:13" ht="14.25">
      <c r="A4131" s="24">
        <v>42892.657256944447</v>
      </c>
      <c r="B4131" t="s">
        <v>38469</v>
      </c>
      <c r="C4131" s="7" t="s">
        <v>38470</v>
      </c>
      <c r="D4131" t="s">
        <v>14099</v>
      </c>
      <c r="E4131" t="s">
        <v>14100</v>
      </c>
      <c r="F4131" s="13">
        <v>10</v>
      </c>
      <c r="G4131" t="s">
        <v>14101</v>
      </c>
      <c r="H4131" t="s">
        <v>25</v>
      </c>
      <c r="I4131" t="s">
        <v>25</v>
      </c>
      <c r="J4131" t="s">
        <v>26</v>
      </c>
      <c r="K4131" t="s">
        <v>38471</v>
      </c>
      <c r="L4131">
        <v>10</v>
      </c>
      <c r="M4131" t="s">
        <v>60642</v>
      </c>
    </row>
    <row r="4132" spans="1:13" ht="14.25">
      <c r="A4132" s="24">
        <v>42892.658171296294</v>
      </c>
      <c r="B4132" t="s">
        <v>38472</v>
      </c>
      <c r="C4132" s="7" t="s">
        <v>38473</v>
      </c>
      <c r="D4132" t="s">
        <v>14102</v>
      </c>
      <c r="E4132" t="s">
        <v>14103</v>
      </c>
      <c r="F4132" s="13">
        <v>20</v>
      </c>
      <c r="G4132" t="s">
        <v>14104</v>
      </c>
      <c r="H4132" t="s">
        <v>25</v>
      </c>
      <c r="I4132" t="s">
        <v>25</v>
      </c>
      <c r="J4132" t="s">
        <v>26</v>
      </c>
      <c r="K4132" t="s">
        <v>38474</v>
      </c>
      <c r="L4132">
        <v>20</v>
      </c>
      <c r="M4132" t="s">
        <v>60642</v>
      </c>
    </row>
    <row r="4133" spans="1:13" ht="14.25">
      <c r="A4133" s="24">
        <v>42892.658310185187</v>
      </c>
      <c r="B4133" t="s">
        <v>38475</v>
      </c>
      <c r="C4133" s="7" t="s">
        <v>38476</v>
      </c>
      <c r="D4133" t="s">
        <v>14105</v>
      </c>
      <c r="E4133" t="s">
        <v>14106</v>
      </c>
      <c r="F4133" s="13">
        <v>4</v>
      </c>
      <c r="G4133" t="s">
        <v>14107</v>
      </c>
      <c r="H4133" t="s">
        <v>25</v>
      </c>
      <c r="I4133" t="s">
        <v>25</v>
      </c>
      <c r="J4133" t="s">
        <v>26</v>
      </c>
      <c r="K4133" t="s">
        <v>38477</v>
      </c>
      <c r="L4133">
        <v>4</v>
      </c>
      <c r="M4133" t="s">
        <v>60642</v>
      </c>
    </row>
    <row r="4134" spans="1:13" ht="14.25">
      <c r="A4134" s="24">
        <v>42892.658460648148</v>
      </c>
      <c r="B4134" t="s">
        <v>38478</v>
      </c>
      <c r="C4134" s="7" t="s">
        <v>38479</v>
      </c>
      <c r="D4134" t="s">
        <v>329</v>
      </c>
      <c r="E4134" t="s">
        <v>330</v>
      </c>
      <c r="F4134" s="13">
        <v>20</v>
      </c>
      <c r="G4134" t="s">
        <v>14108</v>
      </c>
      <c r="H4134" t="s">
        <v>25</v>
      </c>
      <c r="I4134" t="s">
        <v>25</v>
      </c>
      <c r="J4134" t="s">
        <v>26</v>
      </c>
      <c r="K4134" t="s">
        <v>38480</v>
      </c>
      <c r="L4134">
        <v>20</v>
      </c>
      <c r="M4134" t="s">
        <v>60642</v>
      </c>
    </row>
    <row r="4135" spans="1:13" ht="14.25">
      <c r="A4135" s="24">
        <v>42892.659432870372</v>
      </c>
      <c r="B4135" t="s">
        <v>38481</v>
      </c>
      <c r="C4135" s="7" t="s">
        <v>38482</v>
      </c>
      <c r="D4135" t="s">
        <v>7820</v>
      </c>
      <c r="E4135" t="s">
        <v>7821</v>
      </c>
      <c r="F4135" s="13">
        <v>500</v>
      </c>
      <c r="G4135" t="s">
        <v>14109</v>
      </c>
      <c r="H4135" t="s">
        <v>25</v>
      </c>
      <c r="I4135" t="s">
        <v>25</v>
      </c>
      <c r="J4135" t="s">
        <v>26</v>
      </c>
      <c r="K4135" t="s">
        <v>38483</v>
      </c>
      <c r="L4135">
        <v>500</v>
      </c>
      <c r="M4135" t="s">
        <v>60642</v>
      </c>
    </row>
    <row r="4136" spans="1:13" ht="14.25">
      <c r="A4136" s="24">
        <v>42892.660034722219</v>
      </c>
      <c r="B4136" t="s">
        <v>38484</v>
      </c>
      <c r="C4136" s="7" t="s">
        <v>38485</v>
      </c>
      <c r="D4136" t="s">
        <v>13880</v>
      </c>
      <c r="E4136" t="s">
        <v>13881</v>
      </c>
      <c r="F4136" s="13">
        <v>120</v>
      </c>
      <c r="G4136" t="s">
        <v>14110</v>
      </c>
      <c r="H4136" t="s">
        <v>25</v>
      </c>
      <c r="I4136" t="s">
        <v>25</v>
      </c>
      <c r="J4136" t="s">
        <v>26</v>
      </c>
      <c r="K4136" t="s">
        <v>38486</v>
      </c>
      <c r="L4136">
        <v>120</v>
      </c>
      <c r="M4136" t="s">
        <v>60642</v>
      </c>
    </row>
    <row r="4137" spans="1:13" ht="14.25">
      <c r="A4137" s="24">
        <v>42892.660300925927</v>
      </c>
      <c r="B4137" t="s">
        <v>38487</v>
      </c>
      <c r="C4137" s="7" t="s">
        <v>38488</v>
      </c>
      <c r="D4137" t="s">
        <v>14111</v>
      </c>
      <c r="E4137" t="s">
        <v>14112</v>
      </c>
      <c r="F4137" s="13">
        <v>10</v>
      </c>
      <c r="G4137" t="s">
        <v>14113</v>
      </c>
      <c r="H4137" t="s">
        <v>25</v>
      </c>
      <c r="I4137" t="s">
        <v>25</v>
      </c>
      <c r="J4137" t="s">
        <v>26</v>
      </c>
      <c r="K4137" t="s">
        <v>38489</v>
      </c>
      <c r="L4137">
        <v>10</v>
      </c>
      <c r="M4137" t="s">
        <v>60642</v>
      </c>
    </row>
    <row r="4138" spans="1:13" ht="14.25">
      <c r="A4138" s="24">
        <v>42892.661249999997</v>
      </c>
      <c r="B4138" t="s">
        <v>38490</v>
      </c>
      <c r="C4138" s="7" t="s">
        <v>38491</v>
      </c>
      <c r="D4138" t="s">
        <v>14114</v>
      </c>
      <c r="E4138" t="s">
        <v>14115</v>
      </c>
      <c r="F4138" s="13">
        <v>10</v>
      </c>
      <c r="G4138" t="s">
        <v>14116</v>
      </c>
      <c r="H4138" t="s">
        <v>25</v>
      </c>
      <c r="I4138" t="s">
        <v>25</v>
      </c>
      <c r="J4138" t="s">
        <v>26</v>
      </c>
      <c r="K4138" t="s">
        <v>38492</v>
      </c>
      <c r="L4138">
        <v>10</v>
      </c>
      <c r="M4138" t="s">
        <v>60642</v>
      </c>
    </row>
    <row r="4139" spans="1:13" ht="14.25">
      <c r="A4139" s="24">
        <v>42892.661631944444</v>
      </c>
      <c r="B4139" t="s">
        <v>38493</v>
      </c>
      <c r="C4139" s="7" t="s">
        <v>38494</v>
      </c>
      <c r="D4139" t="s">
        <v>14117</v>
      </c>
      <c r="E4139" t="s">
        <v>14118</v>
      </c>
      <c r="F4139" s="13">
        <v>1000</v>
      </c>
      <c r="G4139" t="s">
        <v>14119</v>
      </c>
      <c r="H4139" t="s">
        <v>25</v>
      </c>
      <c r="I4139" t="s">
        <v>25</v>
      </c>
      <c r="J4139" t="s">
        <v>26</v>
      </c>
      <c r="K4139" t="s">
        <v>38495</v>
      </c>
      <c r="L4139">
        <v>1000</v>
      </c>
      <c r="M4139" t="s">
        <v>60642</v>
      </c>
    </row>
    <row r="4140" spans="1:13" ht="14.25">
      <c r="A4140" s="24">
        <v>42892.662129629629</v>
      </c>
      <c r="B4140" t="s">
        <v>38496</v>
      </c>
      <c r="C4140" s="7" t="s">
        <v>38497</v>
      </c>
      <c r="D4140" t="s">
        <v>14032</v>
      </c>
      <c r="E4140" t="s">
        <v>14033</v>
      </c>
      <c r="F4140" s="13">
        <v>310</v>
      </c>
      <c r="G4140" t="s">
        <v>14120</v>
      </c>
      <c r="H4140" t="s">
        <v>25</v>
      </c>
      <c r="I4140" t="s">
        <v>25</v>
      </c>
      <c r="J4140" t="s">
        <v>26</v>
      </c>
      <c r="K4140" t="s">
        <v>38498</v>
      </c>
      <c r="L4140">
        <v>310</v>
      </c>
      <c r="M4140" t="s">
        <v>60642</v>
      </c>
    </row>
    <row r="4141" spans="1:13" ht="14.25">
      <c r="A4141" s="24">
        <v>42892.662523148145</v>
      </c>
      <c r="B4141" t="s">
        <v>38499</v>
      </c>
      <c r="C4141" s="7" t="s">
        <v>38500</v>
      </c>
      <c r="D4141" t="s">
        <v>1314</v>
      </c>
      <c r="E4141" t="s">
        <v>1315</v>
      </c>
      <c r="F4141" s="13">
        <v>250</v>
      </c>
      <c r="G4141" t="s">
        <v>14121</v>
      </c>
      <c r="H4141" t="s">
        <v>25</v>
      </c>
      <c r="I4141" t="s">
        <v>25</v>
      </c>
      <c r="J4141" t="s">
        <v>26</v>
      </c>
      <c r="K4141" t="s">
        <v>38501</v>
      </c>
      <c r="L4141">
        <v>250</v>
      </c>
      <c r="M4141" t="s">
        <v>60642</v>
      </c>
    </row>
    <row r="4142" spans="1:13" ht="14.25">
      <c r="A4142" s="24">
        <v>42892.662592592591</v>
      </c>
      <c r="B4142" t="s">
        <v>38502</v>
      </c>
      <c r="C4142" s="7" t="s">
        <v>38503</v>
      </c>
      <c r="D4142" t="s">
        <v>14122</v>
      </c>
      <c r="E4142" t="s">
        <v>14123</v>
      </c>
      <c r="F4142" s="13">
        <v>400</v>
      </c>
      <c r="G4142" t="s">
        <v>14124</v>
      </c>
      <c r="H4142" t="s">
        <v>25</v>
      </c>
      <c r="I4142" t="s">
        <v>25</v>
      </c>
      <c r="J4142" t="s">
        <v>26</v>
      </c>
      <c r="K4142" t="s">
        <v>38504</v>
      </c>
      <c r="L4142">
        <v>400</v>
      </c>
      <c r="M4142" t="s">
        <v>60642</v>
      </c>
    </row>
    <row r="4143" spans="1:13" ht="14.25">
      <c r="A4143" s="24">
        <v>42892.664039351854</v>
      </c>
      <c r="B4143" t="s">
        <v>38505</v>
      </c>
      <c r="C4143" s="7" t="s">
        <v>38506</v>
      </c>
      <c r="D4143" t="s">
        <v>14125</v>
      </c>
      <c r="E4143" t="s">
        <v>14126</v>
      </c>
      <c r="F4143" s="13">
        <v>50</v>
      </c>
      <c r="G4143" t="s">
        <v>14127</v>
      </c>
      <c r="H4143" t="s">
        <v>25</v>
      </c>
      <c r="I4143" t="s">
        <v>25</v>
      </c>
      <c r="J4143" t="s">
        <v>26</v>
      </c>
      <c r="K4143" t="s">
        <v>38507</v>
      </c>
      <c r="L4143">
        <v>50</v>
      </c>
      <c r="M4143" t="s">
        <v>60642</v>
      </c>
    </row>
    <row r="4144" spans="1:13" ht="14.25">
      <c r="A4144" s="24">
        <v>42892.664502314816</v>
      </c>
      <c r="B4144" t="s">
        <v>38508</v>
      </c>
      <c r="C4144" s="7" t="s">
        <v>38509</v>
      </c>
      <c r="D4144" t="s">
        <v>14129</v>
      </c>
      <c r="E4144" t="s">
        <v>14130</v>
      </c>
      <c r="F4144" s="13">
        <v>50</v>
      </c>
      <c r="G4144" t="s">
        <v>14131</v>
      </c>
      <c r="H4144" t="s">
        <v>25</v>
      </c>
      <c r="I4144" t="s">
        <v>25</v>
      </c>
      <c r="J4144" t="s">
        <v>26</v>
      </c>
      <c r="K4144" t="s">
        <v>38510</v>
      </c>
      <c r="L4144">
        <v>50</v>
      </c>
      <c r="M4144" t="s">
        <v>60642</v>
      </c>
    </row>
    <row r="4145" spans="1:13" ht="14.25">
      <c r="A4145" s="24">
        <v>42892.665023148147</v>
      </c>
      <c r="B4145" t="s">
        <v>38511</v>
      </c>
      <c r="C4145" s="7" t="s">
        <v>38512</v>
      </c>
      <c r="D4145" t="s">
        <v>13657</v>
      </c>
      <c r="E4145" t="s">
        <v>13658</v>
      </c>
      <c r="F4145" s="13">
        <v>200</v>
      </c>
      <c r="G4145" t="s">
        <v>14128</v>
      </c>
      <c r="H4145" t="s">
        <v>25</v>
      </c>
      <c r="I4145" t="s">
        <v>25</v>
      </c>
      <c r="J4145" t="s">
        <v>26</v>
      </c>
      <c r="K4145" t="s">
        <v>38513</v>
      </c>
      <c r="L4145">
        <v>200</v>
      </c>
      <c r="M4145" t="s">
        <v>60642</v>
      </c>
    </row>
    <row r="4146" spans="1:13" ht="14.25">
      <c r="A4146" s="24">
        <v>42892.66510416667</v>
      </c>
      <c r="B4146" t="s">
        <v>38514</v>
      </c>
      <c r="C4146" s="7" t="s">
        <v>38515</v>
      </c>
      <c r="D4146" t="s">
        <v>13759</v>
      </c>
      <c r="E4146" t="s">
        <v>13760</v>
      </c>
      <c r="F4146" s="13">
        <v>500</v>
      </c>
      <c r="G4146" t="s">
        <v>14132</v>
      </c>
      <c r="H4146" t="s">
        <v>25</v>
      </c>
      <c r="I4146" t="s">
        <v>25</v>
      </c>
      <c r="J4146" t="s">
        <v>26</v>
      </c>
      <c r="K4146" t="s">
        <v>38516</v>
      </c>
      <c r="L4146">
        <v>500</v>
      </c>
      <c r="M4146" t="s">
        <v>60642</v>
      </c>
    </row>
    <row r="4147" spans="1:13" ht="14.25">
      <c r="A4147" s="24">
        <v>42892.666180555556</v>
      </c>
      <c r="B4147" t="s">
        <v>38517</v>
      </c>
      <c r="C4147" s="7" t="s">
        <v>38518</v>
      </c>
      <c r="D4147" t="s">
        <v>12402</v>
      </c>
      <c r="E4147" t="s">
        <v>11501</v>
      </c>
      <c r="F4147" s="13">
        <v>500</v>
      </c>
      <c r="G4147" t="s">
        <v>14133</v>
      </c>
      <c r="H4147" t="s">
        <v>25</v>
      </c>
      <c r="I4147" t="s">
        <v>25</v>
      </c>
      <c r="J4147" t="s">
        <v>26</v>
      </c>
      <c r="K4147" t="s">
        <v>38519</v>
      </c>
      <c r="L4147">
        <v>500</v>
      </c>
      <c r="M4147" t="s">
        <v>60642</v>
      </c>
    </row>
    <row r="4148" spans="1:13" ht="14.25">
      <c r="A4148" s="24">
        <v>42892.666585648149</v>
      </c>
      <c r="B4148" t="s">
        <v>38520</v>
      </c>
      <c r="C4148" s="7" t="s">
        <v>38521</v>
      </c>
      <c r="D4148" t="s">
        <v>14136</v>
      </c>
      <c r="E4148" t="s">
        <v>6253</v>
      </c>
      <c r="F4148" s="13">
        <v>20</v>
      </c>
      <c r="G4148" t="s">
        <v>14137</v>
      </c>
      <c r="H4148" t="s">
        <v>25</v>
      </c>
      <c r="I4148" t="s">
        <v>25</v>
      </c>
      <c r="J4148" t="s">
        <v>26</v>
      </c>
      <c r="K4148" t="s">
        <v>38522</v>
      </c>
      <c r="L4148">
        <v>20</v>
      </c>
      <c r="M4148" t="s">
        <v>60642</v>
      </c>
    </row>
    <row r="4149" spans="1:13" ht="14.25">
      <c r="A4149" s="24">
        <v>42892.666886574072</v>
      </c>
      <c r="B4149" t="s">
        <v>38523</v>
      </c>
      <c r="C4149" s="7" t="s">
        <v>38524</v>
      </c>
      <c r="D4149" t="s">
        <v>14138</v>
      </c>
      <c r="E4149" t="s">
        <v>14139</v>
      </c>
      <c r="F4149" s="13">
        <v>100</v>
      </c>
      <c r="G4149" t="s">
        <v>14140</v>
      </c>
      <c r="H4149" t="s">
        <v>25</v>
      </c>
      <c r="I4149" t="s">
        <v>25</v>
      </c>
      <c r="J4149" t="s">
        <v>26</v>
      </c>
      <c r="K4149" t="s">
        <v>38525</v>
      </c>
      <c r="L4149">
        <v>100</v>
      </c>
      <c r="M4149" t="s">
        <v>60642</v>
      </c>
    </row>
    <row r="4150" spans="1:13" ht="14.25">
      <c r="A4150" s="24">
        <v>42892.666898148149</v>
      </c>
      <c r="B4150" t="s">
        <v>38526</v>
      </c>
      <c r="C4150" s="7" t="s">
        <v>38527</v>
      </c>
      <c r="D4150" t="s">
        <v>14147</v>
      </c>
      <c r="E4150" t="s">
        <v>14148</v>
      </c>
      <c r="F4150" s="13">
        <v>30</v>
      </c>
      <c r="G4150" t="s">
        <v>14149</v>
      </c>
      <c r="H4150" t="s">
        <v>25</v>
      </c>
      <c r="I4150" t="s">
        <v>25</v>
      </c>
      <c r="J4150" t="s">
        <v>26</v>
      </c>
      <c r="K4150" t="s">
        <v>38528</v>
      </c>
      <c r="L4150">
        <v>30</v>
      </c>
      <c r="M4150" t="s">
        <v>60642</v>
      </c>
    </row>
    <row r="4151" spans="1:13" ht="14.25">
      <c r="A4151" s="24">
        <v>42892.667025462964</v>
      </c>
      <c r="B4151" t="s">
        <v>38529</v>
      </c>
      <c r="C4151" s="7" t="s">
        <v>38530</v>
      </c>
      <c r="D4151" t="s">
        <v>14141</v>
      </c>
      <c r="E4151" t="s">
        <v>14142</v>
      </c>
      <c r="F4151" s="13">
        <v>300</v>
      </c>
      <c r="G4151" t="s">
        <v>14143</v>
      </c>
      <c r="H4151" t="s">
        <v>25</v>
      </c>
      <c r="I4151" t="s">
        <v>25</v>
      </c>
      <c r="J4151" t="s">
        <v>26</v>
      </c>
      <c r="K4151" t="s">
        <v>38531</v>
      </c>
      <c r="L4151">
        <v>300</v>
      </c>
      <c r="M4151" t="s">
        <v>60642</v>
      </c>
    </row>
    <row r="4152" spans="1:13" ht="14.25">
      <c r="A4152" s="24">
        <v>42892.667199074072</v>
      </c>
      <c r="B4152" t="s">
        <v>38532</v>
      </c>
      <c r="C4152" s="7" t="s">
        <v>38533</v>
      </c>
      <c r="D4152" t="s">
        <v>14144</v>
      </c>
      <c r="E4152" t="s">
        <v>14145</v>
      </c>
      <c r="F4152" s="13">
        <v>100</v>
      </c>
      <c r="G4152" t="s">
        <v>14146</v>
      </c>
      <c r="H4152" t="s">
        <v>25</v>
      </c>
      <c r="I4152" t="s">
        <v>25</v>
      </c>
      <c r="J4152" t="s">
        <v>26</v>
      </c>
      <c r="K4152" t="s">
        <v>38534</v>
      </c>
      <c r="L4152">
        <v>100</v>
      </c>
      <c r="M4152" t="s">
        <v>60642</v>
      </c>
    </row>
    <row r="4153" spans="1:13" ht="14.25">
      <c r="A4153" s="24">
        <v>42892.667824074073</v>
      </c>
      <c r="B4153" t="s">
        <v>38535</v>
      </c>
      <c r="C4153" s="7" t="s">
        <v>38536</v>
      </c>
      <c r="D4153" t="s">
        <v>14150</v>
      </c>
      <c r="E4153" t="s">
        <v>14151</v>
      </c>
      <c r="F4153" s="13">
        <v>300</v>
      </c>
      <c r="G4153" t="s">
        <v>14152</v>
      </c>
      <c r="H4153" t="s">
        <v>25</v>
      </c>
      <c r="I4153" t="s">
        <v>25</v>
      </c>
      <c r="J4153" t="s">
        <v>26</v>
      </c>
      <c r="K4153" t="s">
        <v>38537</v>
      </c>
      <c r="L4153">
        <v>300</v>
      </c>
      <c r="M4153" t="s">
        <v>60642</v>
      </c>
    </row>
    <row r="4154" spans="1:13" ht="14.25">
      <c r="A4154" s="24">
        <v>42892.668067129627</v>
      </c>
      <c r="B4154" t="s">
        <v>38538</v>
      </c>
      <c r="C4154" s="7" t="s">
        <v>38539</v>
      </c>
      <c r="D4154" t="s">
        <v>14153</v>
      </c>
      <c r="E4154" t="s">
        <v>14154</v>
      </c>
      <c r="F4154" s="13">
        <v>100</v>
      </c>
      <c r="G4154" t="s">
        <v>14155</v>
      </c>
      <c r="H4154" t="s">
        <v>25</v>
      </c>
      <c r="I4154" t="s">
        <v>25</v>
      </c>
      <c r="J4154" t="s">
        <v>26</v>
      </c>
      <c r="K4154" t="s">
        <v>38540</v>
      </c>
      <c r="L4154">
        <v>100</v>
      </c>
      <c r="M4154" t="s">
        <v>60642</v>
      </c>
    </row>
    <row r="4155" spans="1:13" ht="14.25">
      <c r="A4155" s="24">
        <v>42892.668368055558</v>
      </c>
      <c r="B4155" t="s">
        <v>38541</v>
      </c>
      <c r="C4155" s="7" t="s">
        <v>38542</v>
      </c>
      <c r="D4155" t="s">
        <v>14157</v>
      </c>
      <c r="E4155" t="s">
        <v>14158</v>
      </c>
      <c r="F4155" s="13">
        <v>300</v>
      </c>
      <c r="G4155" t="s">
        <v>14159</v>
      </c>
      <c r="H4155" t="s">
        <v>25</v>
      </c>
      <c r="I4155" t="s">
        <v>25</v>
      </c>
      <c r="J4155" t="s">
        <v>26</v>
      </c>
      <c r="K4155" t="s">
        <v>38543</v>
      </c>
      <c r="L4155">
        <v>300</v>
      </c>
      <c r="M4155" t="s">
        <v>60642</v>
      </c>
    </row>
    <row r="4156" spans="1:13" ht="14.25">
      <c r="A4156" s="24">
        <v>42892.66846064815</v>
      </c>
      <c r="B4156" t="s">
        <v>38544</v>
      </c>
      <c r="C4156" s="7" t="s">
        <v>38545</v>
      </c>
      <c r="D4156" t="s">
        <v>305</v>
      </c>
      <c r="E4156" t="s">
        <v>306</v>
      </c>
      <c r="F4156" s="13">
        <v>200</v>
      </c>
      <c r="G4156" t="s">
        <v>14156</v>
      </c>
      <c r="H4156" t="s">
        <v>25</v>
      </c>
      <c r="I4156" t="s">
        <v>25</v>
      </c>
      <c r="J4156" t="s">
        <v>26</v>
      </c>
      <c r="K4156" t="s">
        <v>38546</v>
      </c>
      <c r="L4156">
        <v>200</v>
      </c>
      <c r="M4156" t="s">
        <v>60642</v>
      </c>
    </row>
    <row r="4157" spans="1:13" ht="14.25">
      <c r="A4157" s="24">
        <v>42892.668645833335</v>
      </c>
      <c r="B4157" t="s">
        <v>38547</v>
      </c>
      <c r="C4157" s="7" t="s">
        <v>38548</v>
      </c>
      <c r="D4157" t="s">
        <v>215</v>
      </c>
      <c r="E4157" t="s">
        <v>216</v>
      </c>
      <c r="F4157" s="13">
        <v>300</v>
      </c>
      <c r="G4157" t="s">
        <v>14160</v>
      </c>
      <c r="H4157" t="s">
        <v>25</v>
      </c>
      <c r="I4157" t="s">
        <v>25</v>
      </c>
      <c r="J4157" t="s">
        <v>26</v>
      </c>
      <c r="K4157" t="s">
        <v>38549</v>
      </c>
      <c r="L4157">
        <v>300</v>
      </c>
      <c r="M4157" t="s">
        <v>60642</v>
      </c>
    </row>
    <row r="4158" spans="1:13" ht="14.25">
      <c r="A4158" s="24">
        <v>42892.670092592591</v>
      </c>
      <c r="B4158" t="s">
        <v>38550</v>
      </c>
      <c r="C4158" s="7" t="s">
        <v>38551</v>
      </c>
      <c r="D4158" t="s">
        <v>12039</v>
      </c>
      <c r="E4158" t="s">
        <v>12040</v>
      </c>
      <c r="F4158" s="13">
        <v>1200</v>
      </c>
      <c r="G4158" t="s">
        <v>14161</v>
      </c>
      <c r="H4158" t="s">
        <v>25</v>
      </c>
      <c r="I4158" t="s">
        <v>25</v>
      </c>
      <c r="J4158" t="s">
        <v>26</v>
      </c>
      <c r="K4158" t="s">
        <v>38552</v>
      </c>
      <c r="L4158">
        <v>1200</v>
      </c>
      <c r="M4158" t="s">
        <v>60642</v>
      </c>
    </row>
    <row r="4159" spans="1:13" ht="14.25">
      <c r="A4159" s="24">
        <v>42892.671284722222</v>
      </c>
      <c r="B4159" t="s">
        <v>38553</v>
      </c>
      <c r="C4159" s="7" t="s">
        <v>38554</v>
      </c>
      <c r="D4159" t="s">
        <v>14162</v>
      </c>
      <c r="E4159" t="s">
        <v>14163</v>
      </c>
      <c r="F4159" s="13">
        <v>20</v>
      </c>
      <c r="G4159" t="s">
        <v>14164</v>
      </c>
      <c r="H4159" t="s">
        <v>25</v>
      </c>
      <c r="I4159" t="s">
        <v>25</v>
      </c>
      <c r="J4159" t="s">
        <v>26</v>
      </c>
      <c r="K4159" t="s">
        <v>38555</v>
      </c>
      <c r="L4159">
        <v>20</v>
      </c>
      <c r="M4159" t="s">
        <v>60642</v>
      </c>
    </row>
    <row r="4160" spans="1:13" ht="14.25">
      <c r="A4160" s="24">
        <v>42892.671307870369</v>
      </c>
      <c r="B4160" t="s">
        <v>38556</v>
      </c>
      <c r="C4160" s="7" t="s">
        <v>38557</v>
      </c>
      <c r="D4160" t="s">
        <v>7514</v>
      </c>
      <c r="E4160" t="s">
        <v>7515</v>
      </c>
      <c r="F4160" s="13">
        <v>200</v>
      </c>
      <c r="G4160" t="s">
        <v>14165</v>
      </c>
      <c r="H4160" t="s">
        <v>25</v>
      </c>
      <c r="I4160" t="s">
        <v>25</v>
      </c>
      <c r="J4160" t="s">
        <v>26</v>
      </c>
      <c r="K4160" t="s">
        <v>38558</v>
      </c>
      <c r="L4160">
        <v>200</v>
      </c>
      <c r="M4160" t="s">
        <v>60642</v>
      </c>
    </row>
    <row r="4161" spans="1:13" ht="14.25">
      <c r="A4161" s="24">
        <v>42892.671469907407</v>
      </c>
      <c r="B4161" t="s">
        <v>38559</v>
      </c>
      <c r="C4161" s="7" t="s">
        <v>38560</v>
      </c>
      <c r="D4161" t="s">
        <v>14166</v>
      </c>
      <c r="E4161" t="s">
        <v>14167</v>
      </c>
      <c r="F4161" s="13">
        <v>100</v>
      </c>
      <c r="G4161" t="s">
        <v>14168</v>
      </c>
      <c r="H4161" t="s">
        <v>25</v>
      </c>
      <c r="I4161" t="s">
        <v>25</v>
      </c>
      <c r="J4161" t="s">
        <v>26</v>
      </c>
      <c r="K4161" t="s">
        <v>38561</v>
      </c>
      <c r="L4161">
        <v>100</v>
      </c>
      <c r="M4161" t="s">
        <v>60642</v>
      </c>
    </row>
    <row r="4162" spans="1:13" ht="14.25">
      <c r="A4162" s="24">
        <v>42892.67355324074</v>
      </c>
      <c r="B4162" t="s">
        <v>38562</v>
      </c>
      <c r="C4162" s="7" t="s">
        <v>38563</v>
      </c>
      <c r="D4162" t="s">
        <v>14172</v>
      </c>
      <c r="E4162" t="s">
        <v>14173</v>
      </c>
      <c r="F4162" s="13">
        <v>100</v>
      </c>
      <c r="G4162" t="s">
        <v>14174</v>
      </c>
      <c r="H4162" t="s">
        <v>25</v>
      </c>
      <c r="I4162" t="s">
        <v>25</v>
      </c>
      <c r="J4162" t="s">
        <v>26</v>
      </c>
      <c r="K4162" t="s">
        <v>38564</v>
      </c>
      <c r="L4162">
        <v>100</v>
      </c>
      <c r="M4162" t="s">
        <v>60642</v>
      </c>
    </row>
    <row r="4163" spans="1:13" ht="14.25">
      <c r="A4163" s="24">
        <v>42892.673587962963</v>
      </c>
      <c r="B4163" t="s">
        <v>38565</v>
      </c>
      <c r="C4163" s="7" t="s">
        <v>38566</v>
      </c>
      <c r="D4163" t="s">
        <v>14169</v>
      </c>
      <c r="E4163" t="s">
        <v>14170</v>
      </c>
      <c r="F4163" s="13">
        <v>100</v>
      </c>
      <c r="G4163" t="s">
        <v>14171</v>
      </c>
      <c r="H4163" t="s">
        <v>25</v>
      </c>
      <c r="I4163" t="s">
        <v>25</v>
      </c>
      <c r="J4163" t="s">
        <v>26</v>
      </c>
      <c r="K4163" t="s">
        <v>38567</v>
      </c>
      <c r="L4163">
        <v>100</v>
      </c>
      <c r="M4163" t="s">
        <v>60642</v>
      </c>
    </row>
    <row r="4164" spans="1:13" ht="14.25">
      <c r="A4164" s="24">
        <v>42892.67386574074</v>
      </c>
      <c r="B4164" t="s">
        <v>38568</v>
      </c>
      <c r="C4164" s="7" t="s">
        <v>38569</v>
      </c>
      <c r="D4164" t="s">
        <v>14175</v>
      </c>
      <c r="E4164" t="s">
        <v>14176</v>
      </c>
      <c r="F4164" s="13">
        <v>10</v>
      </c>
      <c r="G4164" t="s">
        <v>14177</v>
      </c>
      <c r="H4164" t="s">
        <v>25</v>
      </c>
      <c r="I4164" t="s">
        <v>25</v>
      </c>
      <c r="J4164" t="s">
        <v>26</v>
      </c>
      <c r="K4164" t="s">
        <v>38570</v>
      </c>
      <c r="L4164">
        <v>10</v>
      </c>
      <c r="M4164" t="s">
        <v>60642</v>
      </c>
    </row>
    <row r="4165" spans="1:13" ht="14.25">
      <c r="A4165" s="24">
        <v>42892.673993055556</v>
      </c>
      <c r="B4165" t="s">
        <v>38571</v>
      </c>
      <c r="C4165" s="7" t="s">
        <v>38572</v>
      </c>
      <c r="D4165" t="s">
        <v>14178</v>
      </c>
      <c r="E4165" t="s">
        <v>14179</v>
      </c>
      <c r="F4165" s="13">
        <v>20</v>
      </c>
      <c r="G4165" t="s">
        <v>14180</v>
      </c>
      <c r="H4165" t="s">
        <v>25</v>
      </c>
      <c r="I4165" t="s">
        <v>25</v>
      </c>
      <c r="J4165" t="s">
        <v>26</v>
      </c>
      <c r="K4165" t="s">
        <v>38573</v>
      </c>
      <c r="L4165">
        <v>20</v>
      </c>
      <c r="M4165" t="s">
        <v>60642</v>
      </c>
    </row>
    <row r="4166" spans="1:13" ht="14.25">
      <c r="A4166" s="24">
        <v>42892.674699074072</v>
      </c>
      <c r="B4166" t="s">
        <v>38574</v>
      </c>
      <c r="C4166" s="7" t="s">
        <v>38575</v>
      </c>
      <c r="D4166" t="s">
        <v>14181</v>
      </c>
      <c r="E4166" t="s">
        <v>14182</v>
      </c>
      <c r="F4166" s="13">
        <v>100</v>
      </c>
      <c r="G4166" t="s">
        <v>14183</v>
      </c>
      <c r="H4166" t="s">
        <v>25</v>
      </c>
      <c r="I4166" t="s">
        <v>25</v>
      </c>
      <c r="J4166" t="s">
        <v>26</v>
      </c>
      <c r="K4166" t="s">
        <v>38576</v>
      </c>
      <c r="L4166">
        <v>100</v>
      </c>
      <c r="M4166" t="s">
        <v>60642</v>
      </c>
    </row>
    <row r="4167" spans="1:13" ht="14.25">
      <c r="A4167" s="24">
        <v>42892.674930555557</v>
      </c>
      <c r="B4167" t="s">
        <v>38577</v>
      </c>
      <c r="C4167" s="7" t="s">
        <v>38578</v>
      </c>
      <c r="D4167" t="s">
        <v>14184</v>
      </c>
      <c r="E4167" t="s">
        <v>14185</v>
      </c>
      <c r="F4167" s="13">
        <v>200</v>
      </c>
      <c r="G4167" t="s">
        <v>14186</v>
      </c>
      <c r="H4167" t="s">
        <v>25</v>
      </c>
      <c r="I4167" t="s">
        <v>25</v>
      </c>
      <c r="J4167" t="s">
        <v>26</v>
      </c>
      <c r="K4167" t="s">
        <v>38579</v>
      </c>
      <c r="L4167">
        <v>200</v>
      </c>
      <c r="M4167" t="s">
        <v>60642</v>
      </c>
    </row>
    <row r="4168" spans="1:13" ht="14.25">
      <c r="A4168" s="24">
        <v>42892.675173611111</v>
      </c>
      <c r="B4168" t="s">
        <v>38580</v>
      </c>
      <c r="C4168" s="7" t="s">
        <v>38581</v>
      </c>
      <c r="D4168" t="s">
        <v>14187</v>
      </c>
      <c r="E4168" t="s">
        <v>1894</v>
      </c>
      <c r="F4168" s="13">
        <v>50</v>
      </c>
      <c r="G4168" t="s">
        <v>14188</v>
      </c>
      <c r="H4168" t="s">
        <v>25</v>
      </c>
      <c r="I4168" t="s">
        <v>25</v>
      </c>
      <c r="J4168" t="s">
        <v>26</v>
      </c>
      <c r="K4168" t="s">
        <v>38582</v>
      </c>
      <c r="L4168">
        <v>50</v>
      </c>
      <c r="M4168" t="s">
        <v>60642</v>
      </c>
    </row>
    <row r="4169" spans="1:13" ht="14.25">
      <c r="A4169" s="24">
        <v>42892.675659722219</v>
      </c>
      <c r="B4169" t="s">
        <v>38583</v>
      </c>
      <c r="C4169" s="7" t="s">
        <v>38584</v>
      </c>
      <c r="D4169" t="s">
        <v>14189</v>
      </c>
      <c r="E4169" t="s">
        <v>14190</v>
      </c>
      <c r="F4169" s="13">
        <v>300</v>
      </c>
      <c r="G4169" t="s">
        <v>14191</v>
      </c>
      <c r="H4169" t="s">
        <v>25</v>
      </c>
      <c r="I4169" t="s">
        <v>25</v>
      </c>
      <c r="J4169" t="s">
        <v>26</v>
      </c>
      <c r="K4169" t="s">
        <v>38585</v>
      </c>
      <c r="L4169">
        <v>300</v>
      </c>
      <c r="M4169" t="s">
        <v>60642</v>
      </c>
    </row>
    <row r="4170" spans="1:13" ht="14.25">
      <c r="A4170" s="24">
        <v>42892.675706018519</v>
      </c>
      <c r="B4170" t="s">
        <v>38586</v>
      </c>
      <c r="C4170" s="7" t="s">
        <v>38587</v>
      </c>
      <c r="D4170" t="s">
        <v>14192</v>
      </c>
      <c r="E4170" t="s">
        <v>14193</v>
      </c>
      <c r="F4170" s="13">
        <v>10</v>
      </c>
      <c r="G4170" t="s">
        <v>14194</v>
      </c>
      <c r="H4170" t="s">
        <v>25</v>
      </c>
      <c r="I4170" t="s">
        <v>25</v>
      </c>
      <c r="J4170" t="s">
        <v>26</v>
      </c>
      <c r="K4170" t="s">
        <v>38588</v>
      </c>
      <c r="L4170">
        <v>10</v>
      </c>
      <c r="M4170" t="s">
        <v>60642</v>
      </c>
    </row>
    <row r="4171" spans="1:13" ht="14.25">
      <c r="A4171" s="24">
        <v>42892.676018518519</v>
      </c>
      <c r="B4171" t="s">
        <v>38589</v>
      </c>
      <c r="C4171" s="7" t="s">
        <v>38590</v>
      </c>
      <c r="D4171" t="s">
        <v>14111</v>
      </c>
      <c r="E4171" t="s">
        <v>14112</v>
      </c>
      <c r="F4171" s="13">
        <v>660</v>
      </c>
      <c r="G4171" t="s">
        <v>14195</v>
      </c>
      <c r="H4171" t="s">
        <v>25</v>
      </c>
      <c r="I4171" t="s">
        <v>25</v>
      </c>
      <c r="J4171" t="s">
        <v>26</v>
      </c>
      <c r="K4171" t="s">
        <v>38591</v>
      </c>
      <c r="L4171">
        <v>660</v>
      </c>
      <c r="M4171" t="s">
        <v>60642</v>
      </c>
    </row>
    <row r="4172" spans="1:13" ht="14.25">
      <c r="A4172" s="24">
        <v>42892.676504629628</v>
      </c>
      <c r="B4172" t="s">
        <v>38592</v>
      </c>
      <c r="C4172" s="7" t="s">
        <v>38593</v>
      </c>
      <c r="D4172" t="s">
        <v>14196</v>
      </c>
      <c r="E4172" t="s">
        <v>14197</v>
      </c>
      <c r="F4172" s="13">
        <v>20</v>
      </c>
      <c r="G4172" t="s">
        <v>14198</v>
      </c>
      <c r="H4172" t="s">
        <v>25</v>
      </c>
      <c r="I4172" t="s">
        <v>25</v>
      </c>
      <c r="J4172" t="s">
        <v>26</v>
      </c>
      <c r="K4172" t="s">
        <v>38594</v>
      </c>
      <c r="L4172">
        <v>20</v>
      </c>
      <c r="M4172" t="s">
        <v>60642</v>
      </c>
    </row>
    <row r="4173" spans="1:13" ht="14.25">
      <c r="A4173" s="24">
        <v>42892.677685185183</v>
      </c>
      <c r="B4173" t="s">
        <v>38595</v>
      </c>
      <c r="C4173" s="7" t="s">
        <v>38596</v>
      </c>
      <c r="D4173" t="s">
        <v>14202</v>
      </c>
      <c r="E4173" t="s">
        <v>14203</v>
      </c>
      <c r="F4173" s="13">
        <v>500</v>
      </c>
      <c r="G4173" t="s">
        <v>14204</v>
      </c>
      <c r="H4173" t="s">
        <v>25</v>
      </c>
      <c r="I4173" t="s">
        <v>25</v>
      </c>
      <c r="J4173" t="s">
        <v>26</v>
      </c>
      <c r="K4173" t="s">
        <v>38597</v>
      </c>
      <c r="L4173">
        <v>500</v>
      </c>
      <c r="M4173" t="s">
        <v>60642</v>
      </c>
    </row>
    <row r="4174" spans="1:13" ht="14.25">
      <c r="A4174" s="24">
        <v>42892.677881944444</v>
      </c>
      <c r="B4174" t="s">
        <v>38598</v>
      </c>
      <c r="C4174" s="7" t="s">
        <v>38599</v>
      </c>
      <c r="D4174" t="s">
        <v>14199</v>
      </c>
      <c r="E4174" t="s">
        <v>14200</v>
      </c>
      <c r="F4174" s="13">
        <v>20</v>
      </c>
      <c r="G4174" t="s">
        <v>14201</v>
      </c>
      <c r="H4174" t="s">
        <v>25</v>
      </c>
      <c r="I4174" t="s">
        <v>25</v>
      </c>
      <c r="J4174" t="s">
        <v>26</v>
      </c>
      <c r="K4174" t="s">
        <v>38600</v>
      </c>
      <c r="L4174">
        <v>20</v>
      </c>
      <c r="M4174" t="s">
        <v>60642</v>
      </c>
    </row>
    <row r="4175" spans="1:13" ht="14.25">
      <c r="A4175" s="24">
        <v>42892.678240740737</v>
      </c>
      <c r="B4175" t="s">
        <v>38601</v>
      </c>
      <c r="C4175" s="7" t="s">
        <v>38602</v>
      </c>
      <c r="D4175" t="s">
        <v>14205</v>
      </c>
      <c r="E4175" t="s">
        <v>14206</v>
      </c>
      <c r="F4175" s="13">
        <v>20</v>
      </c>
      <c r="G4175" t="s">
        <v>14207</v>
      </c>
      <c r="H4175" t="s">
        <v>25</v>
      </c>
      <c r="I4175" t="s">
        <v>25</v>
      </c>
      <c r="J4175" t="s">
        <v>26</v>
      </c>
      <c r="K4175" t="s">
        <v>38603</v>
      </c>
      <c r="L4175">
        <v>20</v>
      </c>
      <c r="M4175" t="s">
        <v>60642</v>
      </c>
    </row>
    <row r="4176" spans="1:13" ht="14.25">
      <c r="A4176" s="24">
        <v>42892.679108796299</v>
      </c>
      <c r="B4176" t="s">
        <v>38604</v>
      </c>
      <c r="C4176" s="7" t="s">
        <v>38605</v>
      </c>
      <c r="D4176" t="s">
        <v>14212</v>
      </c>
      <c r="E4176" t="s">
        <v>14213</v>
      </c>
      <c r="F4176" s="13">
        <v>30</v>
      </c>
      <c r="G4176" t="s">
        <v>14214</v>
      </c>
      <c r="H4176" t="s">
        <v>25</v>
      </c>
      <c r="I4176" t="s">
        <v>25</v>
      </c>
      <c r="J4176" t="s">
        <v>26</v>
      </c>
      <c r="K4176" t="s">
        <v>38606</v>
      </c>
      <c r="L4176">
        <v>30</v>
      </c>
      <c r="M4176" t="s">
        <v>60642</v>
      </c>
    </row>
    <row r="4177" spans="1:13" ht="14.25">
      <c r="A4177" s="24">
        <v>42892.679282407407</v>
      </c>
      <c r="B4177" t="s">
        <v>38607</v>
      </c>
      <c r="C4177" s="7" t="s">
        <v>38608</v>
      </c>
      <c r="D4177" t="s">
        <v>172</v>
      </c>
      <c r="E4177" t="s">
        <v>173</v>
      </c>
      <c r="F4177" s="13">
        <v>50</v>
      </c>
      <c r="G4177" t="s">
        <v>14211</v>
      </c>
      <c r="H4177" t="s">
        <v>25</v>
      </c>
      <c r="I4177" t="s">
        <v>25</v>
      </c>
      <c r="J4177" t="s">
        <v>26</v>
      </c>
      <c r="K4177" t="s">
        <v>38609</v>
      </c>
      <c r="L4177">
        <v>50</v>
      </c>
      <c r="M4177" t="s">
        <v>60642</v>
      </c>
    </row>
    <row r="4178" spans="1:13" ht="14.25">
      <c r="A4178" s="24">
        <v>42892.679375</v>
      </c>
      <c r="B4178" t="s">
        <v>38610</v>
      </c>
      <c r="C4178" s="7" t="s">
        <v>38611</v>
      </c>
      <c r="D4178" t="s">
        <v>14208</v>
      </c>
      <c r="E4178" t="s">
        <v>14209</v>
      </c>
      <c r="F4178" s="13">
        <v>100</v>
      </c>
      <c r="G4178" t="s">
        <v>14210</v>
      </c>
      <c r="H4178" t="s">
        <v>25</v>
      </c>
      <c r="I4178" t="s">
        <v>25</v>
      </c>
      <c r="J4178" t="s">
        <v>26</v>
      </c>
      <c r="K4178" t="s">
        <v>38612</v>
      </c>
      <c r="L4178">
        <v>100</v>
      </c>
      <c r="M4178" t="s">
        <v>60642</v>
      </c>
    </row>
    <row r="4179" spans="1:13" ht="14.25">
      <c r="A4179" s="24">
        <v>42892.679502314815</v>
      </c>
      <c r="B4179" t="s">
        <v>38613</v>
      </c>
      <c r="C4179" s="7" t="s">
        <v>38614</v>
      </c>
      <c r="D4179" t="s">
        <v>13830</v>
      </c>
      <c r="E4179" t="s">
        <v>13831</v>
      </c>
      <c r="F4179" s="13">
        <v>1000</v>
      </c>
      <c r="G4179" t="s">
        <v>14215</v>
      </c>
      <c r="H4179" t="s">
        <v>25</v>
      </c>
      <c r="I4179" t="s">
        <v>25</v>
      </c>
      <c r="J4179" t="s">
        <v>26</v>
      </c>
      <c r="K4179" t="s">
        <v>38615</v>
      </c>
      <c r="L4179">
        <v>1000</v>
      </c>
      <c r="M4179" t="s">
        <v>60642</v>
      </c>
    </row>
    <row r="4180" spans="1:13" ht="14.25">
      <c r="A4180" s="24">
        <v>42892.679699074077</v>
      </c>
      <c r="B4180" t="s">
        <v>38616</v>
      </c>
      <c r="C4180" s="7" t="s">
        <v>38617</v>
      </c>
      <c r="D4180" t="s">
        <v>14216</v>
      </c>
      <c r="E4180" t="s">
        <v>13720</v>
      </c>
      <c r="F4180" s="13">
        <v>20</v>
      </c>
      <c r="G4180" t="s">
        <v>14217</v>
      </c>
      <c r="H4180" t="s">
        <v>25</v>
      </c>
      <c r="I4180" t="s">
        <v>25</v>
      </c>
      <c r="J4180" t="s">
        <v>26</v>
      </c>
      <c r="K4180" t="s">
        <v>38618</v>
      </c>
      <c r="L4180">
        <v>20</v>
      </c>
      <c r="M4180" t="s">
        <v>60642</v>
      </c>
    </row>
    <row r="4181" spans="1:13" ht="14.25">
      <c r="A4181" s="24">
        <v>42892.679988425924</v>
      </c>
      <c r="B4181" t="s">
        <v>38619</v>
      </c>
      <c r="C4181" s="7" t="s">
        <v>38620</v>
      </c>
      <c r="D4181" t="s">
        <v>14221</v>
      </c>
      <c r="E4181" t="s">
        <v>14222</v>
      </c>
      <c r="F4181" s="13">
        <v>200</v>
      </c>
      <c r="G4181" t="s">
        <v>14223</v>
      </c>
      <c r="H4181" t="s">
        <v>25</v>
      </c>
      <c r="I4181" t="s">
        <v>25</v>
      </c>
      <c r="J4181" t="s">
        <v>26</v>
      </c>
      <c r="K4181" t="s">
        <v>38621</v>
      </c>
      <c r="L4181">
        <v>200</v>
      </c>
      <c r="M4181" t="s">
        <v>60642</v>
      </c>
    </row>
    <row r="4182" spans="1:13" ht="14.25">
      <c r="A4182" s="24">
        <v>42892.68</v>
      </c>
      <c r="B4182" t="s">
        <v>38622</v>
      </c>
      <c r="C4182" s="7" t="s">
        <v>38623</v>
      </c>
      <c r="D4182" t="s">
        <v>14218</v>
      </c>
      <c r="E4182" t="s">
        <v>14219</v>
      </c>
      <c r="F4182" s="13">
        <v>100</v>
      </c>
      <c r="G4182" t="s">
        <v>14220</v>
      </c>
      <c r="H4182" t="s">
        <v>25</v>
      </c>
      <c r="I4182" t="s">
        <v>25</v>
      </c>
      <c r="J4182" t="s">
        <v>26</v>
      </c>
      <c r="K4182" t="s">
        <v>38624</v>
      </c>
      <c r="L4182">
        <v>100</v>
      </c>
      <c r="M4182" t="s">
        <v>60642</v>
      </c>
    </row>
    <row r="4183" spans="1:13" ht="14.25">
      <c r="A4183" s="24">
        <v>42892.68037037037</v>
      </c>
      <c r="B4183" t="s">
        <v>38625</v>
      </c>
      <c r="C4183" s="7" t="s">
        <v>38626</v>
      </c>
      <c r="D4183" t="s">
        <v>14224</v>
      </c>
      <c r="E4183" t="s">
        <v>14225</v>
      </c>
      <c r="F4183" s="13">
        <v>2400</v>
      </c>
      <c r="G4183" t="s">
        <v>14226</v>
      </c>
      <c r="H4183" t="s">
        <v>25</v>
      </c>
      <c r="I4183" t="s">
        <v>25</v>
      </c>
      <c r="J4183" t="s">
        <v>26</v>
      </c>
      <c r="K4183" t="s">
        <v>38627</v>
      </c>
      <c r="L4183">
        <v>2400</v>
      </c>
      <c r="M4183" t="s">
        <v>60642</v>
      </c>
    </row>
    <row r="4184" spans="1:13" ht="14.25">
      <c r="A4184" s="24">
        <v>42892.681504629632</v>
      </c>
      <c r="B4184" t="s">
        <v>38628</v>
      </c>
      <c r="C4184" s="7" t="s">
        <v>38629</v>
      </c>
      <c r="D4184" t="s">
        <v>213</v>
      </c>
      <c r="E4184" t="s">
        <v>214</v>
      </c>
      <c r="F4184" s="13">
        <v>210</v>
      </c>
      <c r="G4184" t="s">
        <v>14227</v>
      </c>
      <c r="H4184" t="s">
        <v>25</v>
      </c>
      <c r="I4184" t="s">
        <v>25</v>
      </c>
      <c r="J4184" t="s">
        <v>26</v>
      </c>
      <c r="K4184" t="s">
        <v>38630</v>
      </c>
      <c r="L4184">
        <v>210</v>
      </c>
      <c r="M4184" t="s">
        <v>60642</v>
      </c>
    </row>
    <row r="4185" spans="1:13" ht="14.25">
      <c r="A4185" s="24">
        <v>42892.682430555556</v>
      </c>
      <c r="B4185" t="s">
        <v>38631</v>
      </c>
      <c r="C4185" s="7" t="s">
        <v>38632</v>
      </c>
      <c r="D4185" t="s">
        <v>14228</v>
      </c>
      <c r="E4185" t="s">
        <v>13081</v>
      </c>
      <c r="F4185" s="13">
        <v>100</v>
      </c>
      <c r="G4185" t="s">
        <v>14229</v>
      </c>
      <c r="H4185" t="s">
        <v>25</v>
      </c>
      <c r="I4185" t="s">
        <v>25</v>
      </c>
      <c r="J4185" t="s">
        <v>26</v>
      </c>
      <c r="K4185" t="s">
        <v>38633</v>
      </c>
      <c r="L4185">
        <v>100</v>
      </c>
      <c r="M4185" t="s">
        <v>60642</v>
      </c>
    </row>
    <row r="4186" spans="1:13" ht="14.25">
      <c r="A4186" s="24">
        <v>42892.682511574072</v>
      </c>
      <c r="B4186" t="s">
        <v>38634</v>
      </c>
      <c r="C4186" s="7" t="s">
        <v>38635</v>
      </c>
      <c r="D4186" t="s">
        <v>14230</v>
      </c>
      <c r="E4186" t="s">
        <v>14231</v>
      </c>
      <c r="F4186" s="13">
        <v>30</v>
      </c>
      <c r="G4186" t="s">
        <v>14232</v>
      </c>
      <c r="H4186" t="s">
        <v>25</v>
      </c>
      <c r="I4186" t="s">
        <v>25</v>
      </c>
      <c r="J4186" t="s">
        <v>26</v>
      </c>
      <c r="K4186" t="s">
        <v>38636</v>
      </c>
      <c r="L4186">
        <v>30</v>
      </c>
      <c r="M4186" t="s">
        <v>60642</v>
      </c>
    </row>
    <row r="4187" spans="1:13" ht="14.25">
      <c r="A4187" s="24">
        <v>42892.68346064815</v>
      </c>
      <c r="B4187" t="s">
        <v>38637</v>
      </c>
      <c r="C4187" s="7" t="s">
        <v>38638</v>
      </c>
      <c r="D4187" t="s">
        <v>14221</v>
      </c>
      <c r="E4187" t="s">
        <v>14222</v>
      </c>
      <c r="F4187" s="13">
        <v>200</v>
      </c>
      <c r="G4187" t="s">
        <v>14233</v>
      </c>
      <c r="H4187" t="s">
        <v>25</v>
      </c>
      <c r="I4187" t="s">
        <v>25</v>
      </c>
      <c r="J4187" t="s">
        <v>26</v>
      </c>
      <c r="K4187" t="s">
        <v>38639</v>
      </c>
      <c r="L4187">
        <v>200</v>
      </c>
      <c r="M4187" t="s">
        <v>60642</v>
      </c>
    </row>
    <row r="4188" spans="1:13" ht="14.25">
      <c r="A4188" s="24">
        <v>42892.683865740742</v>
      </c>
      <c r="B4188" t="s">
        <v>38640</v>
      </c>
      <c r="C4188" s="7" t="s">
        <v>38641</v>
      </c>
      <c r="D4188" t="s">
        <v>13894</v>
      </c>
      <c r="E4188" t="s">
        <v>13895</v>
      </c>
      <c r="F4188" s="13">
        <v>1800</v>
      </c>
      <c r="G4188" t="s">
        <v>14235</v>
      </c>
      <c r="H4188" t="s">
        <v>25</v>
      </c>
      <c r="I4188" t="s">
        <v>25</v>
      </c>
      <c r="J4188" t="s">
        <v>26</v>
      </c>
      <c r="K4188" t="s">
        <v>38642</v>
      </c>
      <c r="L4188">
        <v>1800</v>
      </c>
      <c r="M4188" t="s">
        <v>60642</v>
      </c>
    </row>
    <row r="4189" spans="1:13" ht="14.25">
      <c r="A4189" s="24">
        <v>42892.683877314812</v>
      </c>
      <c r="B4189" t="s">
        <v>38643</v>
      </c>
      <c r="C4189" s="7" t="s">
        <v>38644</v>
      </c>
      <c r="D4189" t="s">
        <v>14178</v>
      </c>
      <c r="E4189" t="s">
        <v>14179</v>
      </c>
      <c r="F4189" s="13">
        <v>300</v>
      </c>
      <c r="G4189" t="s">
        <v>14234</v>
      </c>
      <c r="H4189" t="s">
        <v>25</v>
      </c>
      <c r="I4189" t="s">
        <v>25</v>
      </c>
      <c r="J4189" t="s">
        <v>26</v>
      </c>
      <c r="K4189" t="s">
        <v>38645</v>
      </c>
      <c r="L4189">
        <v>300</v>
      </c>
      <c r="M4189" t="s">
        <v>60642</v>
      </c>
    </row>
    <row r="4190" spans="1:13" ht="14.25">
      <c r="A4190" s="24">
        <v>42892.68440972222</v>
      </c>
      <c r="B4190" t="s">
        <v>38646</v>
      </c>
      <c r="C4190" s="7" t="s">
        <v>38647</v>
      </c>
      <c r="D4190" t="s">
        <v>14236</v>
      </c>
      <c r="E4190" t="s">
        <v>14237</v>
      </c>
      <c r="F4190" s="13">
        <v>300</v>
      </c>
      <c r="G4190" t="s">
        <v>14238</v>
      </c>
      <c r="H4190" t="s">
        <v>25</v>
      </c>
      <c r="I4190" t="s">
        <v>25</v>
      </c>
      <c r="J4190" t="s">
        <v>26</v>
      </c>
      <c r="K4190" t="s">
        <v>38648</v>
      </c>
      <c r="L4190">
        <v>300</v>
      </c>
      <c r="M4190" t="s">
        <v>60642</v>
      </c>
    </row>
    <row r="4191" spans="1:13" ht="14.25">
      <c r="A4191" s="24">
        <v>42892.684861111113</v>
      </c>
      <c r="B4191" t="s">
        <v>38649</v>
      </c>
      <c r="C4191" s="7" t="s">
        <v>38650</v>
      </c>
      <c r="D4191" t="s">
        <v>14239</v>
      </c>
      <c r="E4191" t="s">
        <v>14240</v>
      </c>
      <c r="F4191" s="13">
        <v>10</v>
      </c>
      <c r="G4191" t="s">
        <v>14241</v>
      </c>
      <c r="H4191" t="s">
        <v>25</v>
      </c>
      <c r="I4191" t="s">
        <v>25</v>
      </c>
      <c r="J4191" t="s">
        <v>26</v>
      </c>
      <c r="K4191" t="s">
        <v>38651</v>
      </c>
      <c r="L4191">
        <v>10</v>
      </c>
      <c r="M4191" t="s">
        <v>60642</v>
      </c>
    </row>
    <row r="4192" spans="1:13" ht="14.25">
      <c r="A4192" s="24">
        <v>42892.685439814813</v>
      </c>
      <c r="B4192" t="s">
        <v>38652</v>
      </c>
      <c r="C4192" s="7" t="s">
        <v>38653</v>
      </c>
      <c r="D4192" t="s">
        <v>14242</v>
      </c>
      <c r="E4192" t="s">
        <v>14243</v>
      </c>
      <c r="F4192" s="13">
        <v>100</v>
      </c>
      <c r="G4192" t="s">
        <v>14244</v>
      </c>
      <c r="H4192" t="s">
        <v>25</v>
      </c>
      <c r="I4192" t="s">
        <v>25</v>
      </c>
      <c r="J4192" t="s">
        <v>26</v>
      </c>
      <c r="K4192" t="s">
        <v>38654</v>
      </c>
      <c r="L4192">
        <v>100</v>
      </c>
      <c r="M4192" t="s">
        <v>60642</v>
      </c>
    </row>
    <row r="4193" spans="1:13" ht="14.25">
      <c r="A4193" s="24">
        <v>42892.685474537036</v>
      </c>
      <c r="B4193" t="s">
        <v>38655</v>
      </c>
      <c r="C4193" s="7" t="s">
        <v>38656</v>
      </c>
      <c r="D4193" t="s">
        <v>14245</v>
      </c>
      <c r="E4193" t="s">
        <v>14246</v>
      </c>
      <c r="F4193" s="13">
        <v>200</v>
      </c>
      <c r="G4193" t="s">
        <v>14247</v>
      </c>
      <c r="H4193" t="s">
        <v>25</v>
      </c>
      <c r="I4193" t="s">
        <v>25</v>
      </c>
      <c r="J4193" t="s">
        <v>26</v>
      </c>
      <c r="K4193" t="s">
        <v>38657</v>
      </c>
      <c r="L4193">
        <v>200</v>
      </c>
      <c r="M4193" t="s">
        <v>60642</v>
      </c>
    </row>
    <row r="4194" spans="1:13" ht="14.25">
      <c r="A4194" s="24">
        <v>42892.685543981483</v>
      </c>
      <c r="B4194" t="s">
        <v>38658</v>
      </c>
      <c r="C4194" s="7" t="s">
        <v>38659</v>
      </c>
      <c r="D4194" t="s">
        <v>14248</v>
      </c>
      <c r="E4194" t="s">
        <v>14249</v>
      </c>
      <c r="F4194" s="13">
        <v>500</v>
      </c>
      <c r="G4194" t="s">
        <v>14250</v>
      </c>
      <c r="H4194" t="s">
        <v>25</v>
      </c>
      <c r="I4194" t="s">
        <v>25</v>
      </c>
      <c r="J4194" t="s">
        <v>26</v>
      </c>
      <c r="K4194" t="s">
        <v>38660</v>
      </c>
      <c r="L4194">
        <v>500</v>
      </c>
      <c r="M4194" t="s">
        <v>60642</v>
      </c>
    </row>
    <row r="4195" spans="1:13" ht="14.25">
      <c r="A4195" s="24">
        <v>42892.685891203706</v>
      </c>
      <c r="B4195" t="s">
        <v>38661</v>
      </c>
      <c r="C4195" s="7" t="s">
        <v>38662</v>
      </c>
      <c r="D4195" t="s">
        <v>14251</v>
      </c>
      <c r="E4195" t="s">
        <v>14222</v>
      </c>
      <c r="F4195" s="13">
        <v>200</v>
      </c>
      <c r="G4195" t="s">
        <v>14252</v>
      </c>
      <c r="H4195" t="s">
        <v>25</v>
      </c>
      <c r="I4195" t="s">
        <v>25</v>
      </c>
      <c r="J4195" t="s">
        <v>26</v>
      </c>
      <c r="K4195" t="s">
        <v>38663</v>
      </c>
      <c r="L4195">
        <v>200</v>
      </c>
      <c r="M4195" t="s">
        <v>60642</v>
      </c>
    </row>
    <row r="4196" spans="1:13" ht="14.25">
      <c r="A4196" s="24">
        <v>42892.685949074075</v>
      </c>
      <c r="B4196" t="s">
        <v>38664</v>
      </c>
      <c r="C4196" s="7" t="s">
        <v>38665</v>
      </c>
      <c r="D4196" t="s">
        <v>14253</v>
      </c>
      <c r="E4196" t="s">
        <v>14254</v>
      </c>
      <c r="F4196" s="13">
        <v>20</v>
      </c>
      <c r="G4196" t="s">
        <v>14255</v>
      </c>
      <c r="H4196" t="s">
        <v>25</v>
      </c>
      <c r="I4196" t="s">
        <v>25</v>
      </c>
      <c r="J4196" t="s">
        <v>26</v>
      </c>
      <c r="K4196" t="s">
        <v>38666</v>
      </c>
      <c r="L4196">
        <v>20</v>
      </c>
      <c r="M4196" t="s">
        <v>60642</v>
      </c>
    </row>
    <row r="4197" spans="1:13" ht="14.25">
      <c r="A4197" s="24">
        <v>42892.686307870368</v>
      </c>
      <c r="B4197" t="s">
        <v>38667</v>
      </c>
      <c r="C4197" s="7" t="s">
        <v>38668</v>
      </c>
      <c r="D4197" t="s">
        <v>14256</v>
      </c>
      <c r="E4197" t="s">
        <v>14257</v>
      </c>
      <c r="F4197" s="13">
        <v>20</v>
      </c>
      <c r="G4197" t="s">
        <v>14258</v>
      </c>
      <c r="H4197" t="s">
        <v>25</v>
      </c>
      <c r="I4197" t="s">
        <v>25</v>
      </c>
      <c r="J4197" t="s">
        <v>26</v>
      </c>
      <c r="K4197" t="s">
        <v>38669</v>
      </c>
      <c r="L4197">
        <v>20</v>
      </c>
      <c r="M4197" t="s">
        <v>60642</v>
      </c>
    </row>
    <row r="4198" spans="1:13" ht="14.25">
      <c r="A4198" s="24">
        <v>42892.686585648145</v>
      </c>
      <c r="B4198" t="s">
        <v>38670</v>
      </c>
      <c r="C4198" s="7" t="s">
        <v>38671</v>
      </c>
      <c r="D4198" t="s">
        <v>14259</v>
      </c>
      <c r="E4198" t="s">
        <v>14260</v>
      </c>
      <c r="F4198" s="13">
        <v>20</v>
      </c>
      <c r="G4198" t="s">
        <v>14261</v>
      </c>
      <c r="H4198" t="s">
        <v>25</v>
      </c>
      <c r="I4198" t="s">
        <v>25</v>
      </c>
      <c r="J4198" t="s">
        <v>26</v>
      </c>
      <c r="K4198" t="s">
        <v>38672</v>
      </c>
      <c r="L4198">
        <v>20</v>
      </c>
      <c r="M4198" t="s">
        <v>60642</v>
      </c>
    </row>
    <row r="4199" spans="1:13" ht="14.25">
      <c r="A4199" s="24">
        <v>42892.686956018515</v>
      </c>
      <c r="B4199" t="s">
        <v>38673</v>
      </c>
      <c r="C4199" s="7" t="s">
        <v>38674</v>
      </c>
      <c r="D4199" t="s">
        <v>14262</v>
      </c>
      <c r="E4199" t="s">
        <v>14263</v>
      </c>
      <c r="F4199" s="13">
        <v>100</v>
      </c>
      <c r="G4199" t="s">
        <v>14264</v>
      </c>
      <c r="H4199" t="s">
        <v>25</v>
      </c>
      <c r="I4199" t="s">
        <v>25</v>
      </c>
      <c r="J4199" t="s">
        <v>26</v>
      </c>
      <c r="K4199" t="s">
        <v>38675</v>
      </c>
      <c r="L4199">
        <v>100</v>
      </c>
      <c r="M4199" t="s">
        <v>60642</v>
      </c>
    </row>
    <row r="4200" spans="1:13" ht="14.25">
      <c r="A4200" s="24">
        <v>42892.688194444447</v>
      </c>
      <c r="B4200" t="s">
        <v>38676</v>
      </c>
      <c r="C4200" s="7" t="s">
        <v>38677</v>
      </c>
      <c r="D4200" t="s">
        <v>14265</v>
      </c>
      <c r="E4200" t="s">
        <v>14266</v>
      </c>
      <c r="F4200" s="13">
        <v>50</v>
      </c>
      <c r="G4200" t="s">
        <v>14267</v>
      </c>
      <c r="H4200" t="s">
        <v>25</v>
      </c>
      <c r="I4200" t="s">
        <v>25</v>
      </c>
      <c r="J4200" t="s">
        <v>26</v>
      </c>
      <c r="K4200" t="s">
        <v>38678</v>
      </c>
      <c r="L4200">
        <v>50</v>
      </c>
      <c r="M4200" t="s">
        <v>60642</v>
      </c>
    </row>
    <row r="4201" spans="1:13" ht="14.25">
      <c r="A4201" s="24">
        <v>42892.68849537037</v>
      </c>
      <c r="B4201" t="s">
        <v>38679</v>
      </c>
      <c r="C4201" s="7" t="s">
        <v>38680</v>
      </c>
      <c r="D4201" t="s">
        <v>14268</v>
      </c>
      <c r="E4201" t="s">
        <v>14269</v>
      </c>
      <c r="F4201" s="13">
        <v>50</v>
      </c>
      <c r="G4201" t="s">
        <v>14270</v>
      </c>
      <c r="H4201" t="s">
        <v>25</v>
      </c>
      <c r="I4201" t="s">
        <v>25</v>
      </c>
      <c r="J4201" t="s">
        <v>26</v>
      </c>
      <c r="K4201" t="s">
        <v>38681</v>
      </c>
      <c r="L4201">
        <v>50</v>
      </c>
      <c r="M4201" t="s">
        <v>60642</v>
      </c>
    </row>
    <row r="4202" spans="1:13" ht="14.25">
      <c r="A4202" s="24">
        <v>42892.688900462963</v>
      </c>
      <c r="B4202" t="s">
        <v>38682</v>
      </c>
      <c r="C4202" s="7" t="s">
        <v>38683</v>
      </c>
      <c r="D4202" t="s">
        <v>14271</v>
      </c>
      <c r="E4202" t="s">
        <v>2018</v>
      </c>
      <c r="F4202" s="13">
        <v>20</v>
      </c>
      <c r="G4202" t="s">
        <v>14272</v>
      </c>
      <c r="H4202" t="s">
        <v>25</v>
      </c>
      <c r="I4202" t="s">
        <v>25</v>
      </c>
      <c r="J4202" t="s">
        <v>26</v>
      </c>
      <c r="K4202" t="s">
        <v>38684</v>
      </c>
      <c r="L4202">
        <v>20</v>
      </c>
      <c r="M4202" t="s">
        <v>60642</v>
      </c>
    </row>
    <row r="4203" spans="1:13" ht="14.25">
      <c r="A4203" s="24">
        <v>42892.689270833333</v>
      </c>
      <c r="B4203" t="s">
        <v>38685</v>
      </c>
      <c r="C4203" s="7" t="s">
        <v>38686</v>
      </c>
      <c r="D4203" t="s">
        <v>14275</v>
      </c>
      <c r="E4203" t="s">
        <v>14276</v>
      </c>
      <c r="F4203" s="13">
        <v>2200</v>
      </c>
      <c r="G4203" t="s">
        <v>14277</v>
      </c>
      <c r="H4203" t="s">
        <v>25</v>
      </c>
      <c r="I4203" t="s">
        <v>25</v>
      </c>
      <c r="J4203" t="s">
        <v>26</v>
      </c>
      <c r="K4203" t="s">
        <v>38687</v>
      </c>
      <c r="L4203">
        <v>2200</v>
      </c>
      <c r="M4203" t="s">
        <v>60642</v>
      </c>
    </row>
    <row r="4204" spans="1:13" ht="14.25">
      <c r="A4204" s="24">
        <v>42892.68959490741</v>
      </c>
      <c r="B4204" t="s">
        <v>38688</v>
      </c>
      <c r="C4204" s="7" t="s">
        <v>38689</v>
      </c>
      <c r="D4204" t="s">
        <v>14273</v>
      </c>
      <c r="E4204" t="s">
        <v>10418</v>
      </c>
      <c r="F4204" s="13">
        <v>200</v>
      </c>
      <c r="G4204" t="s">
        <v>14274</v>
      </c>
      <c r="H4204" t="s">
        <v>25</v>
      </c>
      <c r="I4204" t="s">
        <v>25</v>
      </c>
      <c r="J4204" t="s">
        <v>26</v>
      </c>
      <c r="K4204" t="s">
        <v>38690</v>
      </c>
      <c r="L4204">
        <v>200</v>
      </c>
      <c r="M4204" t="s">
        <v>60642</v>
      </c>
    </row>
    <row r="4205" spans="1:13" ht="14.25">
      <c r="A4205" s="24">
        <v>42892.690127314818</v>
      </c>
      <c r="B4205" t="s">
        <v>38691</v>
      </c>
      <c r="C4205" s="7" t="s">
        <v>38692</v>
      </c>
      <c r="D4205" t="s">
        <v>13741</v>
      </c>
      <c r="E4205" t="s">
        <v>13742</v>
      </c>
      <c r="F4205" s="13">
        <v>1000</v>
      </c>
      <c r="G4205" t="s">
        <v>14278</v>
      </c>
      <c r="H4205" t="s">
        <v>25</v>
      </c>
      <c r="I4205" t="s">
        <v>25</v>
      </c>
      <c r="J4205" t="s">
        <v>26</v>
      </c>
      <c r="K4205" t="s">
        <v>38693</v>
      </c>
      <c r="L4205">
        <v>1000</v>
      </c>
      <c r="M4205" t="s">
        <v>60642</v>
      </c>
    </row>
    <row r="4206" spans="1:13" ht="14.25">
      <c r="A4206" s="24">
        <v>42892.690706018519</v>
      </c>
      <c r="B4206" t="s">
        <v>38694</v>
      </c>
      <c r="C4206" s="7" t="s">
        <v>38695</v>
      </c>
      <c r="D4206" t="s">
        <v>14290</v>
      </c>
      <c r="E4206" t="s">
        <v>14291</v>
      </c>
      <c r="F4206" s="13">
        <v>300</v>
      </c>
      <c r="G4206" t="s">
        <v>14292</v>
      </c>
      <c r="H4206" t="s">
        <v>25</v>
      </c>
      <c r="I4206" t="s">
        <v>25</v>
      </c>
      <c r="J4206" t="s">
        <v>26</v>
      </c>
      <c r="K4206" t="s">
        <v>38696</v>
      </c>
      <c r="L4206">
        <v>300</v>
      </c>
      <c r="M4206" t="s">
        <v>60642</v>
      </c>
    </row>
    <row r="4207" spans="1:13" ht="14.25">
      <c r="A4207" s="24">
        <v>42892.690844907411</v>
      </c>
      <c r="B4207" t="s">
        <v>38697</v>
      </c>
      <c r="C4207" s="7" t="s">
        <v>38698</v>
      </c>
      <c r="D4207" t="s">
        <v>14279</v>
      </c>
      <c r="E4207" t="s">
        <v>14280</v>
      </c>
      <c r="F4207" s="13">
        <v>2000</v>
      </c>
      <c r="G4207" t="s">
        <v>14281</v>
      </c>
      <c r="H4207" t="s">
        <v>25</v>
      </c>
      <c r="I4207" t="s">
        <v>25</v>
      </c>
      <c r="J4207" t="s">
        <v>26</v>
      </c>
      <c r="K4207" t="s">
        <v>38699</v>
      </c>
      <c r="L4207">
        <v>2000</v>
      </c>
      <c r="M4207" t="s">
        <v>60642</v>
      </c>
    </row>
    <row r="4208" spans="1:13" ht="14.25">
      <c r="A4208" s="24">
        <v>42892.691041666665</v>
      </c>
      <c r="B4208" t="s">
        <v>38700</v>
      </c>
      <c r="C4208" s="7" t="s">
        <v>38701</v>
      </c>
      <c r="D4208" t="s">
        <v>14153</v>
      </c>
      <c r="E4208" t="s">
        <v>14154</v>
      </c>
      <c r="F4208" s="13">
        <v>600</v>
      </c>
      <c r="G4208" t="s">
        <v>14282</v>
      </c>
      <c r="H4208" t="s">
        <v>25</v>
      </c>
      <c r="I4208" t="s">
        <v>25</v>
      </c>
      <c r="J4208" t="s">
        <v>26</v>
      </c>
      <c r="K4208" t="s">
        <v>38702</v>
      </c>
      <c r="L4208">
        <v>600</v>
      </c>
      <c r="M4208" t="s">
        <v>60642</v>
      </c>
    </row>
    <row r="4209" spans="1:13" ht="14.25">
      <c r="A4209" s="24">
        <v>42892.691087962965</v>
      </c>
      <c r="B4209" t="s">
        <v>38703</v>
      </c>
      <c r="C4209" s="7" t="s">
        <v>38704</v>
      </c>
      <c r="D4209" t="s">
        <v>13539</v>
      </c>
      <c r="E4209" t="s">
        <v>13540</v>
      </c>
      <c r="F4209" s="13">
        <v>500</v>
      </c>
      <c r="G4209" t="s">
        <v>14285</v>
      </c>
      <c r="H4209" t="s">
        <v>25</v>
      </c>
      <c r="I4209" t="s">
        <v>25</v>
      </c>
      <c r="J4209" t="s">
        <v>26</v>
      </c>
      <c r="K4209" t="s">
        <v>38705</v>
      </c>
      <c r="L4209">
        <v>500</v>
      </c>
      <c r="M4209" t="s">
        <v>60642</v>
      </c>
    </row>
    <row r="4210" spans="1:13" ht="14.25">
      <c r="A4210" s="24">
        <v>42892.691099537034</v>
      </c>
      <c r="B4210" t="s">
        <v>38706</v>
      </c>
      <c r="C4210" s="7" t="s">
        <v>38707</v>
      </c>
      <c r="D4210" t="s">
        <v>14230</v>
      </c>
      <c r="E4210" t="s">
        <v>14231</v>
      </c>
      <c r="F4210" s="13">
        <v>236</v>
      </c>
      <c r="G4210" t="s">
        <v>14289</v>
      </c>
      <c r="H4210" t="s">
        <v>25</v>
      </c>
      <c r="I4210" t="s">
        <v>25</v>
      </c>
      <c r="J4210" t="s">
        <v>26</v>
      </c>
      <c r="K4210" t="s">
        <v>38708</v>
      </c>
      <c r="L4210">
        <v>236</v>
      </c>
      <c r="M4210" t="s">
        <v>60642</v>
      </c>
    </row>
    <row r="4211" spans="1:13" ht="14.25">
      <c r="A4211" s="24">
        <v>42892.691284722219</v>
      </c>
      <c r="B4211" t="s">
        <v>38709</v>
      </c>
      <c r="C4211" s="7" t="s">
        <v>38710</v>
      </c>
      <c r="D4211" t="s">
        <v>14286</v>
      </c>
      <c r="E4211" t="s">
        <v>14287</v>
      </c>
      <c r="F4211" s="13">
        <v>20</v>
      </c>
      <c r="G4211" t="s">
        <v>14288</v>
      </c>
      <c r="H4211" t="s">
        <v>25</v>
      </c>
      <c r="I4211" t="s">
        <v>25</v>
      </c>
      <c r="J4211" t="s">
        <v>26</v>
      </c>
      <c r="K4211" t="s">
        <v>38711</v>
      </c>
      <c r="L4211">
        <v>20</v>
      </c>
      <c r="M4211" t="s">
        <v>60642</v>
      </c>
    </row>
    <row r="4212" spans="1:13" ht="14.25">
      <c r="A4212" s="24">
        <v>42892.691562499997</v>
      </c>
      <c r="B4212" t="s">
        <v>38712</v>
      </c>
      <c r="C4212" s="7" t="s">
        <v>38713</v>
      </c>
      <c r="D4212" t="s">
        <v>14293</v>
      </c>
      <c r="E4212" t="s">
        <v>14294</v>
      </c>
      <c r="F4212" s="13">
        <v>100</v>
      </c>
      <c r="G4212" t="s">
        <v>14295</v>
      </c>
      <c r="H4212" t="s">
        <v>25</v>
      </c>
      <c r="I4212" t="s">
        <v>25</v>
      </c>
      <c r="J4212" t="s">
        <v>26</v>
      </c>
      <c r="K4212" t="s">
        <v>38714</v>
      </c>
      <c r="L4212">
        <v>100</v>
      </c>
      <c r="M4212" t="s">
        <v>60642</v>
      </c>
    </row>
    <row r="4213" spans="1:13" ht="14.25">
      <c r="A4213" s="24">
        <v>42892.692071759258</v>
      </c>
      <c r="B4213" t="s">
        <v>38715</v>
      </c>
      <c r="C4213" s="7" t="s">
        <v>38716</v>
      </c>
      <c r="D4213" t="s">
        <v>14296</v>
      </c>
      <c r="E4213" t="s">
        <v>14297</v>
      </c>
      <c r="F4213" s="13">
        <v>20</v>
      </c>
      <c r="G4213" t="s">
        <v>14298</v>
      </c>
      <c r="H4213" t="s">
        <v>25</v>
      </c>
      <c r="I4213" t="s">
        <v>25</v>
      </c>
      <c r="J4213" t="s">
        <v>26</v>
      </c>
      <c r="K4213" t="s">
        <v>38717</v>
      </c>
      <c r="L4213">
        <v>20</v>
      </c>
      <c r="M4213" t="s">
        <v>60642</v>
      </c>
    </row>
    <row r="4214" spans="1:13" ht="14.25">
      <c r="A4214" s="24">
        <v>42892.692152777781</v>
      </c>
      <c r="B4214" t="s">
        <v>38718</v>
      </c>
      <c r="C4214" s="7" t="s">
        <v>38719</v>
      </c>
      <c r="D4214" t="s">
        <v>13735</v>
      </c>
      <c r="E4214" t="s">
        <v>13736</v>
      </c>
      <c r="F4214" s="13">
        <v>61</v>
      </c>
      <c r="G4214" t="s">
        <v>14299</v>
      </c>
      <c r="H4214" t="s">
        <v>25</v>
      </c>
      <c r="I4214" t="s">
        <v>25</v>
      </c>
      <c r="J4214" t="s">
        <v>26</v>
      </c>
      <c r="K4214" t="s">
        <v>38720</v>
      </c>
      <c r="L4214">
        <v>61</v>
      </c>
      <c r="M4214" t="s">
        <v>60642</v>
      </c>
    </row>
    <row r="4215" spans="1:13" ht="14.25">
      <c r="A4215" s="24">
        <v>42892.69222222222</v>
      </c>
      <c r="B4215" t="s">
        <v>38721</v>
      </c>
      <c r="C4215" s="7" t="s">
        <v>38722</v>
      </c>
      <c r="D4215" t="s">
        <v>14303</v>
      </c>
      <c r="E4215" t="s">
        <v>14304</v>
      </c>
      <c r="F4215" s="13">
        <v>50</v>
      </c>
      <c r="G4215" t="s">
        <v>14305</v>
      </c>
      <c r="H4215" t="s">
        <v>25</v>
      </c>
      <c r="I4215" t="s">
        <v>25</v>
      </c>
      <c r="J4215" t="s">
        <v>26</v>
      </c>
      <c r="K4215" t="s">
        <v>38723</v>
      </c>
      <c r="L4215">
        <v>50</v>
      </c>
      <c r="M4215" t="s">
        <v>60642</v>
      </c>
    </row>
    <row r="4216" spans="1:13" ht="14.25">
      <c r="A4216" s="24">
        <v>42892.692245370374</v>
      </c>
      <c r="B4216" t="s">
        <v>38724</v>
      </c>
      <c r="C4216" s="7" t="s">
        <v>38725</v>
      </c>
      <c r="D4216" t="s">
        <v>14300</v>
      </c>
      <c r="E4216" t="s">
        <v>14301</v>
      </c>
      <c r="F4216" s="13">
        <v>1500</v>
      </c>
      <c r="G4216" t="s">
        <v>14302</v>
      </c>
      <c r="H4216" t="s">
        <v>25</v>
      </c>
      <c r="I4216" t="s">
        <v>25</v>
      </c>
      <c r="J4216" t="s">
        <v>26</v>
      </c>
      <c r="K4216" t="s">
        <v>38726</v>
      </c>
      <c r="L4216">
        <v>1500</v>
      </c>
      <c r="M4216" t="s">
        <v>60642</v>
      </c>
    </row>
    <row r="4217" spans="1:13" ht="14.25">
      <c r="A4217" s="24">
        <v>42892.693483796298</v>
      </c>
      <c r="B4217" t="s">
        <v>38727</v>
      </c>
      <c r="C4217" s="7" t="s">
        <v>38728</v>
      </c>
      <c r="D4217" t="s">
        <v>14306</v>
      </c>
      <c r="E4217" t="s">
        <v>14307</v>
      </c>
      <c r="F4217" s="13">
        <v>20</v>
      </c>
      <c r="G4217" t="s">
        <v>14308</v>
      </c>
      <c r="H4217" t="s">
        <v>25</v>
      </c>
      <c r="I4217" t="s">
        <v>25</v>
      </c>
      <c r="J4217" t="s">
        <v>26</v>
      </c>
      <c r="K4217" t="s">
        <v>38729</v>
      </c>
      <c r="L4217">
        <v>20</v>
      </c>
      <c r="M4217" t="s">
        <v>60642</v>
      </c>
    </row>
    <row r="4218" spans="1:13" ht="14.25">
      <c r="A4218" s="24">
        <v>42892.693645833337</v>
      </c>
      <c r="B4218" t="s">
        <v>38730</v>
      </c>
      <c r="C4218" s="7" t="s">
        <v>38731</v>
      </c>
      <c r="D4218" t="s">
        <v>14309</v>
      </c>
      <c r="E4218" t="s">
        <v>14310</v>
      </c>
      <c r="F4218" s="13">
        <v>1000</v>
      </c>
      <c r="G4218" t="s">
        <v>14311</v>
      </c>
      <c r="H4218" t="s">
        <v>25</v>
      </c>
      <c r="I4218" t="s">
        <v>25</v>
      </c>
      <c r="J4218" t="s">
        <v>26</v>
      </c>
      <c r="K4218" t="s">
        <v>38732</v>
      </c>
      <c r="L4218">
        <v>1000</v>
      </c>
      <c r="M4218" t="s">
        <v>60642</v>
      </c>
    </row>
    <row r="4219" spans="1:13" ht="14.25">
      <c r="A4219" s="24">
        <v>42892.693703703706</v>
      </c>
      <c r="B4219" t="s">
        <v>38733</v>
      </c>
      <c r="C4219" s="7" t="s">
        <v>38734</v>
      </c>
      <c r="D4219" t="s">
        <v>14315</v>
      </c>
      <c r="E4219" t="s">
        <v>14316</v>
      </c>
      <c r="F4219" s="13">
        <v>80</v>
      </c>
      <c r="G4219" t="s">
        <v>14317</v>
      </c>
      <c r="H4219" t="s">
        <v>25</v>
      </c>
      <c r="I4219" t="s">
        <v>25</v>
      </c>
      <c r="J4219" t="s">
        <v>26</v>
      </c>
      <c r="K4219" t="s">
        <v>38735</v>
      </c>
      <c r="L4219">
        <v>80</v>
      </c>
      <c r="M4219" t="s">
        <v>60642</v>
      </c>
    </row>
    <row r="4220" spans="1:13" ht="14.25">
      <c r="A4220" s="24">
        <v>42892.693935185183</v>
      </c>
      <c r="B4220" t="s">
        <v>38736</v>
      </c>
      <c r="C4220" s="7" t="s">
        <v>38737</v>
      </c>
      <c r="D4220" t="s">
        <v>14312</v>
      </c>
      <c r="E4220" t="s">
        <v>14313</v>
      </c>
      <c r="F4220" s="13">
        <v>800</v>
      </c>
      <c r="G4220" t="s">
        <v>14314</v>
      </c>
      <c r="H4220" t="s">
        <v>25</v>
      </c>
      <c r="I4220" t="s">
        <v>25</v>
      </c>
      <c r="J4220" t="s">
        <v>26</v>
      </c>
      <c r="K4220" t="s">
        <v>38738</v>
      </c>
      <c r="L4220">
        <v>800</v>
      </c>
      <c r="M4220" t="s">
        <v>60642</v>
      </c>
    </row>
    <row r="4221" spans="1:13" ht="14.25">
      <c r="A4221" s="24">
        <v>42892.694409722222</v>
      </c>
      <c r="B4221" t="s">
        <v>38739</v>
      </c>
      <c r="C4221" s="7" t="s">
        <v>38740</v>
      </c>
      <c r="D4221" t="s">
        <v>14318</v>
      </c>
      <c r="E4221" t="s">
        <v>14319</v>
      </c>
      <c r="F4221" s="13">
        <v>250</v>
      </c>
      <c r="G4221" t="s">
        <v>14320</v>
      </c>
      <c r="H4221" t="s">
        <v>25</v>
      </c>
      <c r="I4221" t="s">
        <v>25</v>
      </c>
      <c r="J4221" t="s">
        <v>26</v>
      </c>
      <c r="K4221" t="s">
        <v>38741</v>
      </c>
      <c r="L4221">
        <v>250</v>
      </c>
      <c r="M4221" t="s">
        <v>60642</v>
      </c>
    </row>
    <row r="4222" spans="1:13" ht="14.25">
      <c r="A4222" s="24">
        <v>42892.694456018522</v>
      </c>
      <c r="B4222" t="s">
        <v>38742</v>
      </c>
      <c r="C4222" s="7" t="s">
        <v>38743</v>
      </c>
      <c r="D4222" t="s">
        <v>14029</v>
      </c>
      <c r="E4222" t="s">
        <v>14030</v>
      </c>
      <c r="F4222" s="13">
        <v>150</v>
      </c>
      <c r="G4222" t="s">
        <v>14321</v>
      </c>
      <c r="H4222" t="s">
        <v>25</v>
      </c>
      <c r="I4222" t="s">
        <v>25</v>
      </c>
      <c r="J4222" t="s">
        <v>26</v>
      </c>
      <c r="K4222" t="s">
        <v>38744</v>
      </c>
      <c r="L4222">
        <v>150</v>
      </c>
      <c r="M4222" t="s">
        <v>60642</v>
      </c>
    </row>
    <row r="4223" spans="1:13" ht="14.25">
      <c r="A4223" s="24">
        <v>42892.694571759261</v>
      </c>
      <c r="B4223" t="s">
        <v>38745</v>
      </c>
      <c r="C4223" s="7" t="s">
        <v>38746</v>
      </c>
      <c r="D4223" t="s">
        <v>213</v>
      </c>
      <c r="E4223" t="s">
        <v>214</v>
      </c>
      <c r="F4223" s="13">
        <v>2</v>
      </c>
      <c r="G4223" t="s">
        <v>14323</v>
      </c>
      <c r="H4223" t="s">
        <v>25</v>
      </c>
      <c r="I4223" t="s">
        <v>25</v>
      </c>
      <c r="J4223" t="s">
        <v>26</v>
      </c>
      <c r="K4223" t="s">
        <v>38747</v>
      </c>
      <c r="L4223">
        <v>2</v>
      </c>
      <c r="M4223" t="s">
        <v>60642</v>
      </c>
    </row>
    <row r="4224" spans="1:13" ht="14.25">
      <c r="A4224" s="24">
        <v>42892.69458333333</v>
      </c>
      <c r="B4224" t="s">
        <v>38748</v>
      </c>
      <c r="C4224" s="7" t="s">
        <v>38749</v>
      </c>
      <c r="D4224" t="s">
        <v>3334</v>
      </c>
      <c r="E4224" t="s">
        <v>3335</v>
      </c>
      <c r="F4224" s="13">
        <v>500</v>
      </c>
      <c r="G4224" t="s">
        <v>14322</v>
      </c>
      <c r="H4224" t="s">
        <v>25</v>
      </c>
      <c r="I4224" t="s">
        <v>25</v>
      </c>
      <c r="J4224" t="s">
        <v>26</v>
      </c>
      <c r="K4224" t="s">
        <v>38750</v>
      </c>
      <c r="L4224">
        <v>500</v>
      </c>
      <c r="M4224" t="s">
        <v>60642</v>
      </c>
    </row>
    <row r="4225" spans="1:13" ht="14.25">
      <c r="A4225" s="24">
        <v>42892.694780092592</v>
      </c>
      <c r="B4225" t="s">
        <v>38751</v>
      </c>
      <c r="C4225" s="7" t="s">
        <v>38752</v>
      </c>
      <c r="D4225" t="s">
        <v>14324</v>
      </c>
      <c r="E4225" t="s">
        <v>14325</v>
      </c>
      <c r="F4225" s="13">
        <v>24</v>
      </c>
      <c r="G4225" t="s">
        <v>14326</v>
      </c>
      <c r="H4225" t="s">
        <v>25</v>
      </c>
      <c r="I4225" t="s">
        <v>25</v>
      </c>
      <c r="J4225" t="s">
        <v>26</v>
      </c>
      <c r="K4225" t="s">
        <v>38753</v>
      </c>
      <c r="L4225">
        <v>24</v>
      </c>
      <c r="M4225" t="s">
        <v>60642</v>
      </c>
    </row>
    <row r="4226" spans="1:13" ht="14.25">
      <c r="A4226" s="24">
        <v>42892.695104166669</v>
      </c>
      <c r="B4226" t="s">
        <v>38754</v>
      </c>
      <c r="C4226" s="7" t="s">
        <v>38755</v>
      </c>
      <c r="D4226" t="s">
        <v>14327</v>
      </c>
      <c r="E4226" t="s">
        <v>14328</v>
      </c>
      <c r="F4226" s="13">
        <v>100</v>
      </c>
      <c r="G4226" t="s">
        <v>14329</v>
      </c>
      <c r="H4226" t="s">
        <v>25</v>
      </c>
      <c r="I4226" t="s">
        <v>25</v>
      </c>
      <c r="J4226" t="s">
        <v>26</v>
      </c>
      <c r="K4226" t="s">
        <v>38756</v>
      </c>
      <c r="L4226">
        <v>100</v>
      </c>
      <c r="M4226" t="s">
        <v>60642</v>
      </c>
    </row>
    <row r="4227" spans="1:13" ht="14.25">
      <c r="A4227" s="24">
        <v>42892.695439814815</v>
      </c>
      <c r="B4227" t="s">
        <v>38757</v>
      </c>
      <c r="C4227" s="7" t="s">
        <v>38758</v>
      </c>
      <c r="D4227" t="s">
        <v>14337</v>
      </c>
      <c r="E4227" t="s">
        <v>14338</v>
      </c>
      <c r="F4227" s="13">
        <v>20</v>
      </c>
      <c r="G4227" t="s">
        <v>14339</v>
      </c>
      <c r="H4227" t="s">
        <v>25</v>
      </c>
      <c r="I4227" t="s">
        <v>25</v>
      </c>
      <c r="J4227" t="s">
        <v>26</v>
      </c>
      <c r="K4227" t="s">
        <v>38759</v>
      </c>
      <c r="L4227">
        <v>20</v>
      </c>
      <c r="M4227" t="s">
        <v>60642</v>
      </c>
    </row>
    <row r="4228" spans="1:13" ht="14.25">
      <c r="A4228" s="24">
        <v>42892.696076388886</v>
      </c>
      <c r="B4228" t="s">
        <v>38760</v>
      </c>
      <c r="C4228" s="7" t="s">
        <v>38761</v>
      </c>
      <c r="D4228" t="s">
        <v>14324</v>
      </c>
      <c r="E4228" t="s">
        <v>14325</v>
      </c>
      <c r="F4228" s="13">
        <v>3</v>
      </c>
      <c r="G4228" t="s">
        <v>14330</v>
      </c>
      <c r="H4228" t="s">
        <v>25</v>
      </c>
      <c r="I4228" t="s">
        <v>25</v>
      </c>
      <c r="J4228" t="s">
        <v>26</v>
      </c>
      <c r="K4228" t="s">
        <v>38762</v>
      </c>
      <c r="L4228">
        <v>3</v>
      </c>
      <c r="M4228" t="s">
        <v>60642</v>
      </c>
    </row>
    <row r="4229" spans="1:13" ht="14.25">
      <c r="A4229" s="24">
        <v>42892.696261574078</v>
      </c>
      <c r="B4229" t="s">
        <v>38763</v>
      </c>
      <c r="C4229" s="7" t="s">
        <v>38764</v>
      </c>
      <c r="D4229" t="s">
        <v>14334</v>
      </c>
      <c r="E4229" t="s">
        <v>14335</v>
      </c>
      <c r="F4229" s="13">
        <v>50</v>
      </c>
      <c r="G4229" t="s">
        <v>14336</v>
      </c>
      <c r="H4229" t="s">
        <v>25</v>
      </c>
      <c r="I4229" t="s">
        <v>25</v>
      </c>
      <c r="J4229" t="s">
        <v>26</v>
      </c>
      <c r="K4229" t="s">
        <v>38765</v>
      </c>
      <c r="L4229">
        <v>50</v>
      </c>
      <c r="M4229" t="s">
        <v>60642</v>
      </c>
    </row>
    <row r="4230" spans="1:13" ht="14.25">
      <c r="A4230" s="24">
        <v>42892.69636574074</v>
      </c>
      <c r="B4230" t="s">
        <v>38766</v>
      </c>
      <c r="C4230" s="7" t="s">
        <v>38767</v>
      </c>
      <c r="D4230" t="s">
        <v>14331</v>
      </c>
      <c r="E4230" t="s">
        <v>14332</v>
      </c>
      <c r="F4230" s="13">
        <v>20</v>
      </c>
      <c r="G4230" t="s">
        <v>14333</v>
      </c>
      <c r="H4230" t="s">
        <v>25</v>
      </c>
      <c r="I4230" t="s">
        <v>25</v>
      </c>
      <c r="J4230" t="s">
        <v>26</v>
      </c>
      <c r="K4230" t="s">
        <v>38768</v>
      </c>
      <c r="L4230">
        <v>20</v>
      </c>
      <c r="M4230" t="s">
        <v>60642</v>
      </c>
    </row>
    <row r="4231" spans="1:13" ht="14.25">
      <c r="A4231" s="24">
        <v>42892.696666666663</v>
      </c>
      <c r="B4231" t="s">
        <v>38769</v>
      </c>
      <c r="C4231" s="7" t="s">
        <v>38770</v>
      </c>
      <c r="D4231" t="s">
        <v>14345</v>
      </c>
      <c r="E4231" t="s">
        <v>14346</v>
      </c>
      <c r="F4231" s="13">
        <v>500</v>
      </c>
      <c r="G4231" t="s">
        <v>14347</v>
      </c>
      <c r="H4231" t="s">
        <v>25</v>
      </c>
      <c r="I4231" t="s">
        <v>25</v>
      </c>
      <c r="J4231" t="s">
        <v>26</v>
      </c>
      <c r="K4231" t="s">
        <v>38771</v>
      </c>
      <c r="L4231">
        <v>500</v>
      </c>
      <c r="M4231" t="s">
        <v>60642</v>
      </c>
    </row>
    <row r="4232" spans="1:13" ht="14.25">
      <c r="A4232" s="24">
        <v>42892.696689814817</v>
      </c>
      <c r="B4232" t="s">
        <v>38772</v>
      </c>
      <c r="C4232" s="7" t="s">
        <v>38773</v>
      </c>
      <c r="D4232" t="s">
        <v>14340</v>
      </c>
      <c r="E4232" t="s">
        <v>14341</v>
      </c>
      <c r="F4232" s="13">
        <v>10</v>
      </c>
      <c r="G4232" t="s">
        <v>14342</v>
      </c>
      <c r="H4232" t="s">
        <v>25</v>
      </c>
      <c r="I4232" t="s">
        <v>25</v>
      </c>
      <c r="J4232" t="s">
        <v>26</v>
      </c>
      <c r="K4232" t="s">
        <v>38774</v>
      </c>
      <c r="L4232">
        <v>10</v>
      </c>
      <c r="M4232" t="s">
        <v>60642</v>
      </c>
    </row>
    <row r="4233" spans="1:13" ht="14.25">
      <c r="A4233" s="24">
        <v>42892.696956018517</v>
      </c>
      <c r="B4233" t="s">
        <v>38775</v>
      </c>
      <c r="C4233" s="7" t="s">
        <v>38776</v>
      </c>
      <c r="D4233" t="s">
        <v>14343</v>
      </c>
      <c r="E4233" t="s">
        <v>177</v>
      </c>
      <c r="F4233" s="13">
        <v>20</v>
      </c>
      <c r="G4233" t="s">
        <v>14344</v>
      </c>
      <c r="H4233" t="s">
        <v>25</v>
      </c>
      <c r="I4233" t="s">
        <v>25</v>
      </c>
      <c r="J4233" t="s">
        <v>26</v>
      </c>
      <c r="K4233" t="s">
        <v>38777</v>
      </c>
      <c r="L4233">
        <v>20</v>
      </c>
      <c r="M4233" t="s">
        <v>60642</v>
      </c>
    </row>
    <row r="4234" spans="1:13" ht="14.25">
      <c r="A4234" s="24">
        <v>42892.697546296295</v>
      </c>
      <c r="B4234" t="s">
        <v>38778</v>
      </c>
      <c r="C4234" s="7" t="s">
        <v>38779</v>
      </c>
      <c r="D4234" t="s">
        <v>14348</v>
      </c>
      <c r="E4234" t="s">
        <v>14349</v>
      </c>
      <c r="F4234" s="13">
        <v>20</v>
      </c>
      <c r="G4234" t="s">
        <v>14350</v>
      </c>
      <c r="H4234" t="s">
        <v>25</v>
      </c>
      <c r="I4234" t="s">
        <v>25</v>
      </c>
      <c r="J4234" t="s">
        <v>26</v>
      </c>
      <c r="K4234" t="s">
        <v>38780</v>
      </c>
      <c r="L4234">
        <v>20</v>
      </c>
      <c r="M4234" t="s">
        <v>60642</v>
      </c>
    </row>
    <row r="4235" spans="1:13" ht="14.25">
      <c r="A4235" s="24">
        <v>42892.697951388887</v>
      </c>
      <c r="B4235" t="s">
        <v>38781</v>
      </c>
      <c r="C4235" s="7" t="s">
        <v>38782</v>
      </c>
      <c r="D4235" t="s">
        <v>247</v>
      </c>
      <c r="E4235" t="s">
        <v>248</v>
      </c>
      <c r="F4235" s="13">
        <v>20</v>
      </c>
      <c r="G4235" t="s">
        <v>14351</v>
      </c>
      <c r="H4235" t="s">
        <v>25</v>
      </c>
      <c r="I4235" t="s">
        <v>25</v>
      </c>
      <c r="J4235" t="s">
        <v>26</v>
      </c>
      <c r="K4235" t="s">
        <v>38783</v>
      </c>
      <c r="L4235">
        <v>20</v>
      </c>
      <c r="M4235" t="s">
        <v>60642</v>
      </c>
    </row>
    <row r="4236" spans="1:13" ht="14.25">
      <c r="A4236" s="24">
        <v>42892.698078703703</v>
      </c>
      <c r="B4236" t="s">
        <v>38784</v>
      </c>
      <c r="C4236" s="7" t="s">
        <v>38785</v>
      </c>
      <c r="D4236" t="s">
        <v>7133</v>
      </c>
      <c r="E4236" t="s">
        <v>7134</v>
      </c>
      <c r="F4236" s="13">
        <v>350</v>
      </c>
      <c r="G4236" t="s">
        <v>14358</v>
      </c>
      <c r="H4236" t="s">
        <v>25</v>
      </c>
      <c r="I4236" t="s">
        <v>25</v>
      </c>
      <c r="J4236" t="s">
        <v>26</v>
      </c>
      <c r="K4236" t="s">
        <v>38786</v>
      </c>
      <c r="L4236">
        <v>350</v>
      </c>
      <c r="M4236" t="s">
        <v>60642</v>
      </c>
    </row>
    <row r="4237" spans="1:13" ht="14.25">
      <c r="A4237" s="24">
        <v>42892.69809027778</v>
      </c>
      <c r="B4237" t="s">
        <v>38787</v>
      </c>
      <c r="C4237" s="7" t="s">
        <v>38788</v>
      </c>
      <c r="D4237" t="s">
        <v>14352</v>
      </c>
      <c r="E4237" t="s">
        <v>14353</v>
      </c>
      <c r="F4237" s="13">
        <v>20</v>
      </c>
      <c r="G4237" t="s">
        <v>14354</v>
      </c>
      <c r="H4237" t="s">
        <v>25</v>
      </c>
      <c r="I4237" t="s">
        <v>25</v>
      </c>
      <c r="J4237" t="s">
        <v>26</v>
      </c>
      <c r="K4237" t="s">
        <v>38789</v>
      </c>
      <c r="L4237">
        <v>20</v>
      </c>
      <c r="M4237" t="s">
        <v>60642</v>
      </c>
    </row>
    <row r="4238" spans="1:13" ht="14.25">
      <c r="A4238" s="24">
        <v>42892.69809027778</v>
      </c>
      <c r="B4238" t="s">
        <v>38790</v>
      </c>
      <c r="C4238" s="7" t="s">
        <v>38791</v>
      </c>
      <c r="D4238" t="s">
        <v>14355</v>
      </c>
      <c r="E4238" t="s">
        <v>14356</v>
      </c>
      <c r="F4238" s="13">
        <v>50</v>
      </c>
      <c r="G4238" t="s">
        <v>14357</v>
      </c>
      <c r="H4238" t="s">
        <v>25</v>
      </c>
      <c r="I4238" t="s">
        <v>25</v>
      </c>
      <c r="J4238" t="s">
        <v>26</v>
      </c>
      <c r="K4238" t="s">
        <v>38792</v>
      </c>
      <c r="L4238">
        <v>50</v>
      </c>
      <c r="M4238" t="s">
        <v>60642</v>
      </c>
    </row>
    <row r="4239" spans="1:13" ht="14.25">
      <c r="A4239" s="24">
        <v>42892.698148148149</v>
      </c>
      <c r="B4239" t="s">
        <v>38793</v>
      </c>
      <c r="C4239" s="7" t="s">
        <v>38794</v>
      </c>
      <c r="D4239" t="s">
        <v>239</v>
      </c>
      <c r="E4239" t="s">
        <v>240</v>
      </c>
      <c r="F4239" s="13">
        <v>200</v>
      </c>
      <c r="G4239" t="s">
        <v>14359</v>
      </c>
      <c r="H4239" t="s">
        <v>25</v>
      </c>
      <c r="I4239" t="s">
        <v>25</v>
      </c>
      <c r="J4239" t="s">
        <v>26</v>
      </c>
      <c r="K4239" t="s">
        <v>38795</v>
      </c>
      <c r="L4239">
        <v>200</v>
      </c>
      <c r="M4239" t="s">
        <v>60642</v>
      </c>
    </row>
    <row r="4240" spans="1:13" ht="14.25">
      <c r="A4240" s="24">
        <v>42892.698738425926</v>
      </c>
      <c r="B4240" t="s">
        <v>38796</v>
      </c>
      <c r="C4240" s="7" t="s">
        <v>38797</v>
      </c>
      <c r="D4240" t="s">
        <v>14360</v>
      </c>
      <c r="E4240" t="s">
        <v>14361</v>
      </c>
      <c r="F4240" s="13">
        <v>20</v>
      </c>
      <c r="G4240" t="s">
        <v>14362</v>
      </c>
      <c r="H4240" t="s">
        <v>25</v>
      </c>
      <c r="I4240" t="s">
        <v>25</v>
      </c>
      <c r="J4240" t="s">
        <v>26</v>
      </c>
      <c r="K4240" t="s">
        <v>38798</v>
      </c>
      <c r="L4240">
        <v>20</v>
      </c>
      <c r="M4240" t="s">
        <v>60642</v>
      </c>
    </row>
    <row r="4241" spans="1:13" ht="14.25">
      <c r="A4241" s="24">
        <v>42892.69903935185</v>
      </c>
      <c r="B4241" t="s">
        <v>38799</v>
      </c>
      <c r="C4241" s="7" t="s">
        <v>38800</v>
      </c>
      <c r="D4241" t="s">
        <v>239</v>
      </c>
      <c r="E4241" t="s">
        <v>240</v>
      </c>
      <c r="F4241" s="13">
        <v>2</v>
      </c>
      <c r="G4241" t="s">
        <v>14363</v>
      </c>
      <c r="H4241" t="s">
        <v>25</v>
      </c>
      <c r="I4241" t="s">
        <v>25</v>
      </c>
      <c r="J4241" t="s">
        <v>26</v>
      </c>
      <c r="K4241" t="s">
        <v>38801</v>
      </c>
      <c r="L4241">
        <v>2</v>
      </c>
      <c r="M4241" t="s">
        <v>60642</v>
      </c>
    </row>
    <row r="4242" spans="1:13" ht="14.25">
      <c r="A4242" s="24">
        <v>42892.699224537035</v>
      </c>
      <c r="B4242" t="s">
        <v>38802</v>
      </c>
      <c r="C4242" s="7" t="s">
        <v>38803</v>
      </c>
      <c r="D4242" t="s">
        <v>14364</v>
      </c>
      <c r="E4242" t="s">
        <v>14365</v>
      </c>
      <c r="F4242" s="13">
        <v>20</v>
      </c>
      <c r="G4242" t="s">
        <v>14366</v>
      </c>
      <c r="H4242" t="s">
        <v>25</v>
      </c>
      <c r="I4242" t="s">
        <v>25</v>
      </c>
      <c r="J4242" t="s">
        <v>26</v>
      </c>
      <c r="K4242" t="s">
        <v>38804</v>
      </c>
      <c r="L4242">
        <v>20</v>
      </c>
      <c r="M4242" t="s">
        <v>60642</v>
      </c>
    </row>
    <row r="4243" spans="1:13" ht="14.25">
      <c r="A4243" s="24">
        <v>42892.699861111112</v>
      </c>
      <c r="B4243" t="s">
        <v>38805</v>
      </c>
      <c r="C4243" s="7" t="s">
        <v>38806</v>
      </c>
      <c r="D4243" t="s">
        <v>14367</v>
      </c>
      <c r="E4243" t="s">
        <v>14368</v>
      </c>
      <c r="F4243" s="13">
        <v>20</v>
      </c>
      <c r="G4243" t="s">
        <v>14369</v>
      </c>
      <c r="H4243" t="s">
        <v>25</v>
      </c>
      <c r="I4243" t="s">
        <v>25</v>
      </c>
      <c r="J4243" t="s">
        <v>26</v>
      </c>
      <c r="K4243" t="s">
        <v>38807</v>
      </c>
      <c r="L4243">
        <v>20</v>
      </c>
      <c r="M4243" t="s">
        <v>60642</v>
      </c>
    </row>
    <row r="4244" spans="1:13" ht="14.25">
      <c r="A4244" s="24">
        <v>42892.699918981481</v>
      </c>
      <c r="B4244" t="s">
        <v>38808</v>
      </c>
      <c r="C4244" s="7" t="s">
        <v>38809</v>
      </c>
      <c r="D4244" t="s">
        <v>14370</v>
      </c>
      <c r="E4244" t="s">
        <v>14371</v>
      </c>
      <c r="F4244" s="13">
        <v>4000</v>
      </c>
      <c r="G4244" t="s">
        <v>14372</v>
      </c>
      <c r="H4244" t="s">
        <v>25</v>
      </c>
      <c r="I4244" t="s">
        <v>25</v>
      </c>
      <c r="J4244" t="s">
        <v>26</v>
      </c>
      <c r="K4244" t="s">
        <v>38810</v>
      </c>
      <c r="L4244">
        <v>4000</v>
      </c>
      <c r="M4244" t="s">
        <v>60642</v>
      </c>
    </row>
    <row r="4245" spans="1:13" ht="14.25">
      <c r="A4245" s="24">
        <v>42892.700833333336</v>
      </c>
      <c r="B4245" t="s">
        <v>38811</v>
      </c>
      <c r="C4245" s="7" t="s">
        <v>38812</v>
      </c>
      <c r="D4245" t="s">
        <v>14376</v>
      </c>
      <c r="E4245" t="s">
        <v>14377</v>
      </c>
      <c r="F4245" s="13">
        <v>500</v>
      </c>
      <c r="G4245" t="s">
        <v>14378</v>
      </c>
      <c r="H4245" t="s">
        <v>25</v>
      </c>
      <c r="I4245" t="s">
        <v>25</v>
      </c>
      <c r="J4245" t="s">
        <v>26</v>
      </c>
      <c r="K4245" t="s">
        <v>38813</v>
      </c>
      <c r="L4245">
        <v>500</v>
      </c>
      <c r="M4245" t="s">
        <v>60642</v>
      </c>
    </row>
    <row r="4246" spans="1:13" ht="14.25">
      <c r="A4246" s="24">
        <v>42892.70103009259</v>
      </c>
      <c r="B4246" t="s">
        <v>38814</v>
      </c>
      <c r="C4246" s="7" t="s">
        <v>38815</v>
      </c>
      <c r="D4246" t="s">
        <v>14379</v>
      </c>
      <c r="E4246" t="s">
        <v>14380</v>
      </c>
      <c r="F4246" s="13">
        <v>300</v>
      </c>
      <c r="G4246" t="s">
        <v>14381</v>
      </c>
      <c r="H4246" t="s">
        <v>25</v>
      </c>
      <c r="I4246" t="s">
        <v>25</v>
      </c>
      <c r="J4246" t="s">
        <v>26</v>
      </c>
      <c r="K4246" t="s">
        <v>38816</v>
      </c>
      <c r="L4246">
        <v>300</v>
      </c>
      <c r="M4246" t="s">
        <v>60642</v>
      </c>
    </row>
    <row r="4247" spans="1:13" ht="14.25">
      <c r="A4247" s="24">
        <v>42892.70103009259</v>
      </c>
      <c r="B4247" t="s">
        <v>38817</v>
      </c>
      <c r="C4247" s="7" t="s">
        <v>38818</v>
      </c>
      <c r="D4247" t="s">
        <v>14373</v>
      </c>
      <c r="E4247" t="s">
        <v>14374</v>
      </c>
      <c r="F4247" s="13">
        <v>20</v>
      </c>
      <c r="G4247" t="s">
        <v>14375</v>
      </c>
      <c r="H4247" t="s">
        <v>25</v>
      </c>
      <c r="I4247" t="s">
        <v>25</v>
      </c>
      <c r="J4247" t="s">
        <v>26</v>
      </c>
      <c r="K4247" t="s">
        <v>38819</v>
      </c>
      <c r="L4247">
        <v>20</v>
      </c>
      <c r="M4247" t="s">
        <v>60642</v>
      </c>
    </row>
    <row r="4248" spans="1:13" ht="14.25">
      <c r="A4248" s="24">
        <v>42892.701331018521</v>
      </c>
      <c r="B4248" t="s">
        <v>38820</v>
      </c>
      <c r="C4248" s="7" t="s">
        <v>38821</v>
      </c>
      <c r="D4248" t="s">
        <v>14382</v>
      </c>
      <c r="E4248" t="s">
        <v>14383</v>
      </c>
      <c r="F4248" s="13">
        <v>50</v>
      </c>
      <c r="G4248" t="s">
        <v>14384</v>
      </c>
      <c r="H4248" t="s">
        <v>25</v>
      </c>
      <c r="I4248" t="s">
        <v>25</v>
      </c>
      <c r="J4248" t="s">
        <v>26</v>
      </c>
      <c r="K4248" t="s">
        <v>38822</v>
      </c>
      <c r="L4248">
        <v>50</v>
      </c>
      <c r="M4248" t="s">
        <v>60642</v>
      </c>
    </row>
    <row r="4249" spans="1:13" ht="14.25">
      <c r="A4249" s="24">
        <v>42892.701388888891</v>
      </c>
      <c r="B4249" t="s">
        <v>38823</v>
      </c>
      <c r="C4249" s="7" t="s">
        <v>38824</v>
      </c>
      <c r="D4249" t="s">
        <v>14388</v>
      </c>
      <c r="E4249" t="s">
        <v>14389</v>
      </c>
      <c r="F4249" s="13">
        <v>200</v>
      </c>
      <c r="G4249" t="s">
        <v>14390</v>
      </c>
      <c r="H4249" t="s">
        <v>25</v>
      </c>
      <c r="I4249" t="s">
        <v>25</v>
      </c>
      <c r="J4249" t="s">
        <v>26</v>
      </c>
      <c r="K4249" t="s">
        <v>38825</v>
      </c>
      <c r="L4249">
        <v>200</v>
      </c>
      <c r="M4249" t="s">
        <v>60642</v>
      </c>
    </row>
    <row r="4250" spans="1:13" ht="14.25">
      <c r="A4250" s="24">
        <v>42892.701388888891</v>
      </c>
      <c r="B4250" t="s">
        <v>38826</v>
      </c>
      <c r="C4250" s="7" t="s">
        <v>38827</v>
      </c>
      <c r="D4250" t="s">
        <v>14385</v>
      </c>
      <c r="E4250" t="s">
        <v>14386</v>
      </c>
      <c r="F4250" s="13">
        <v>20</v>
      </c>
      <c r="G4250" t="s">
        <v>14387</v>
      </c>
      <c r="H4250" t="s">
        <v>25</v>
      </c>
      <c r="I4250" t="s">
        <v>25</v>
      </c>
      <c r="J4250" t="s">
        <v>26</v>
      </c>
      <c r="K4250" t="s">
        <v>38828</v>
      </c>
      <c r="L4250">
        <v>20</v>
      </c>
      <c r="M4250" t="s">
        <v>60642</v>
      </c>
    </row>
    <row r="4251" spans="1:13" ht="14.25">
      <c r="A4251" s="24">
        <v>42892.701550925929</v>
      </c>
      <c r="B4251" t="s">
        <v>38829</v>
      </c>
      <c r="C4251" s="7" t="s">
        <v>38830</v>
      </c>
      <c r="D4251" t="s">
        <v>14391</v>
      </c>
      <c r="E4251" t="s">
        <v>14392</v>
      </c>
      <c r="F4251" s="13">
        <v>50</v>
      </c>
      <c r="G4251" t="s">
        <v>14393</v>
      </c>
      <c r="H4251" t="s">
        <v>25</v>
      </c>
      <c r="I4251" t="s">
        <v>25</v>
      </c>
      <c r="J4251" t="s">
        <v>26</v>
      </c>
      <c r="K4251" t="s">
        <v>38831</v>
      </c>
      <c r="L4251">
        <v>50</v>
      </c>
      <c r="M4251" t="s">
        <v>60642</v>
      </c>
    </row>
    <row r="4252" spans="1:13" ht="14.25">
      <c r="A4252" s="24">
        <v>42892.701747685183</v>
      </c>
      <c r="B4252" t="s">
        <v>38832</v>
      </c>
      <c r="C4252" s="7" t="s">
        <v>38833</v>
      </c>
      <c r="D4252" t="s">
        <v>1639</v>
      </c>
      <c r="E4252" t="s">
        <v>1640</v>
      </c>
      <c r="F4252" s="13">
        <v>9350</v>
      </c>
      <c r="G4252" t="s">
        <v>14394</v>
      </c>
      <c r="H4252" t="s">
        <v>25</v>
      </c>
      <c r="I4252" t="s">
        <v>25</v>
      </c>
      <c r="J4252" t="s">
        <v>26</v>
      </c>
      <c r="K4252" t="s">
        <v>38834</v>
      </c>
      <c r="L4252">
        <v>9350</v>
      </c>
      <c r="M4252" t="s">
        <v>60642</v>
      </c>
    </row>
    <row r="4253" spans="1:13" ht="14.25">
      <c r="A4253" s="24">
        <v>42892.701921296299</v>
      </c>
      <c r="B4253" t="s">
        <v>38835</v>
      </c>
      <c r="C4253" s="7" t="s">
        <v>38836</v>
      </c>
      <c r="D4253" t="s">
        <v>14395</v>
      </c>
      <c r="E4253" t="s">
        <v>14396</v>
      </c>
      <c r="F4253" s="13">
        <v>20</v>
      </c>
      <c r="G4253" t="s">
        <v>14397</v>
      </c>
      <c r="H4253" t="s">
        <v>25</v>
      </c>
      <c r="I4253" t="s">
        <v>25</v>
      </c>
      <c r="J4253" t="s">
        <v>26</v>
      </c>
      <c r="K4253" t="s">
        <v>38837</v>
      </c>
      <c r="L4253">
        <v>20</v>
      </c>
      <c r="M4253" t="s">
        <v>60642</v>
      </c>
    </row>
    <row r="4254" spans="1:13" ht="14.25">
      <c r="A4254" s="24">
        <v>42892.702002314814</v>
      </c>
      <c r="B4254" t="s">
        <v>38838</v>
      </c>
      <c r="C4254" s="7" t="s">
        <v>38839</v>
      </c>
      <c r="D4254" t="s">
        <v>14398</v>
      </c>
      <c r="E4254" t="s">
        <v>14399</v>
      </c>
      <c r="F4254" s="13">
        <v>500</v>
      </c>
      <c r="G4254" t="s">
        <v>14400</v>
      </c>
      <c r="H4254" t="s">
        <v>25</v>
      </c>
      <c r="I4254" t="s">
        <v>25</v>
      </c>
      <c r="J4254" t="s">
        <v>26</v>
      </c>
      <c r="K4254" t="s">
        <v>38840</v>
      </c>
      <c r="L4254">
        <v>500</v>
      </c>
      <c r="M4254" t="s">
        <v>60642</v>
      </c>
    </row>
    <row r="4255" spans="1:13" ht="14.25">
      <c r="A4255" s="24">
        <v>42892.702337962961</v>
      </c>
      <c r="B4255" t="s">
        <v>38841</v>
      </c>
      <c r="C4255" s="7" t="s">
        <v>38842</v>
      </c>
      <c r="D4255" t="s">
        <v>14401</v>
      </c>
      <c r="E4255" t="s">
        <v>14402</v>
      </c>
      <c r="F4255" s="13">
        <v>20</v>
      </c>
      <c r="G4255" t="s">
        <v>14403</v>
      </c>
      <c r="H4255" t="s">
        <v>25</v>
      </c>
      <c r="I4255" t="s">
        <v>25</v>
      </c>
      <c r="J4255" t="s">
        <v>26</v>
      </c>
      <c r="K4255" t="s">
        <v>38843</v>
      </c>
      <c r="L4255">
        <v>20</v>
      </c>
      <c r="M4255" t="s">
        <v>60642</v>
      </c>
    </row>
    <row r="4256" spans="1:13" ht="14.25">
      <c r="A4256" s="24">
        <v>42892.702766203707</v>
      </c>
      <c r="B4256" t="s">
        <v>38844</v>
      </c>
      <c r="C4256" s="7" t="s">
        <v>38845</v>
      </c>
      <c r="D4256" t="s">
        <v>14324</v>
      </c>
      <c r="E4256" t="s">
        <v>14325</v>
      </c>
      <c r="F4256" s="13">
        <v>5</v>
      </c>
      <c r="G4256" t="s">
        <v>14404</v>
      </c>
      <c r="H4256" t="s">
        <v>25</v>
      </c>
      <c r="I4256" t="s">
        <v>25</v>
      </c>
      <c r="J4256" t="s">
        <v>26</v>
      </c>
      <c r="K4256" t="s">
        <v>38846</v>
      </c>
      <c r="L4256">
        <v>5</v>
      </c>
      <c r="M4256" t="s">
        <v>60642</v>
      </c>
    </row>
    <row r="4257" spans="1:13" ht="14.25">
      <c r="A4257" s="24">
        <v>42892.702835648146</v>
      </c>
      <c r="B4257" t="s">
        <v>38847</v>
      </c>
      <c r="C4257" s="7" t="s">
        <v>38848</v>
      </c>
      <c r="D4257" t="s">
        <v>14405</v>
      </c>
      <c r="E4257" t="s">
        <v>14406</v>
      </c>
      <c r="F4257" s="13">
        <v>100</v>
      </c>
      <c r="G4257" t="s">
        <v>14407</v>
      </c>
      <c r="H4257" t="s">
        <v>25</v>
      </c>
      <c r="I4257" t="s">
        <v>25</v>
      </c>
      <c r="J4257" t="s">
        <v>26</v>
      </c>
      <c r="K4257" t="s">
        <v>38849</v>
      </c>
      <c r="L4257">
        <v>100</v>
      </c>
      <c r="M4257" t="s">
        <v>60642</v>
      </c>
    </row>
    <row r="4258" spans="1:13" ht="14.25">
      <c r="A4258" s="24">
        <v>42892.702916666669</v>
      </c>
      <c r="B4258" t="s">
        <v>38850</v>
      </c>
      <c r="C4258" s="7" t="s">
        <v>38851</v>
      </c>
      <c r="D4258" t="s">
        <v>14408</v>
      </c>
      <c r="E4258" t="s">
        <v>14409</v>
      </c>
      <c r="F4258" s="13">
        <v>200</v>
      </c>
      <c r="G4258" t="s">
        <v>14410</v>
      </c>
      <c r="H4258" t="s">
        <v>25</v>
      </c>
      <c r="I4258" t="s">
        <v>25</v>
      </c>
      <c r="J4258" t="s">
        <v>26</v>
      </c>
      <c r="K4258" t="s">
        <v>38852</v>
      </c>
      <c r="L4258">
        <v>200</v>
      </c>
      <c r="M4258" t="s">
        <v>60642</v>
      </c>
    </row>
    <row r="4259" spans="1:13" ht="14.25">
      <c r="A4259" s="24">
        <v>42892.703194444446</v>
      </c>
      <c r="B4259" t="s">
        <v>38853</v>
      </c>
      <c r="C4259" s="7" t="s">
        <v>38854</v>
      </c>
      <c r="D4259" t="s">
        <v>14415</v>
      </c>
      <c r="E4259" t="s">
        <v>14416</v>
      </c>
      <c r="F4259" s="13">
        <v>500</v>
      </c>
      <c r="G4259" t="s">
        <v>14417</v>
      </c>
      <c r="H4259" t="s">
        <v>25</v>
      </c>
      <c r="I4259" t="s">
        <v>25</v>
      </c>
      <c r="J4259" t="s">
        <v>26</v>
      </c>
      <c r="K4259" t="s">
        <v>38855</v>
      </c>
      <c r="L4259">
        <v>500</v>
      </c>
      <c r="M4259" t="s">
        <v>60642</v>
      </c>
    </row>
    <row r="4260" spans="1:13" ht="14.25">
      <c r="A4260" s="24">
        <v>42892.703321759262</v>
      </c>
      <c r="B4260" t="s">
        <v>38856</v>
      </c>
      <c r="C4260" s="7" t="s">
        <v>38857</v>
      </c>
      <c r="D4260" t="s">
        <v>10981</v>
      </c>
      <c r="E4260" t="s">
        <v>10982</v>
      </c>
      <c r="F4260" s="13">
        <v>290</v>
      </c>
      <c r="G4260" t="s">
        <v>14418</v>
      </c>
      <c r="H4260" t="s">
        <v>25</v>
      </c>
      <c r="I4260" t="s">
        <v>25</v>
      </c>
      <c r="J4260" t="s">
        <v>26</v>
      </c>
      <c r="K4260" t="s">
        <v>38858</v>
      </c>
      <c r="L4260">
        <v>290</v>
      </c>
      <c r="M4260" t="s">
        <v>60642</v>
      </c>
    </row>
    <row r="4261" spans="1:13" ht="14.25">
      <c r="A4261" s="24">
        <v>42892.7033912037</v>
      </c>
      <c r="B4261" t="s">
        <v>38859</v>
      </c>
      <c r="C4261" s="7" t="s">
        <v>38860</v>
      </c>
      <c r="D4261" t="s">
        <v>14218</v>
      </c>
      <c r="E4261" t="s">
        <v>14219</v>
      </c>
      <c r="F4261" s="13">
        <v>200</v>
      </c>
      <c r="G4261" t="s">
        <v>14411</v>
      </c>
      <c r="H4261" t="s">
        <v>25</v>
      </c>
      <c r="I4261" t="s">
        <v>25</v>
      </c>
      <c r="J4261" t="s">
        <v>26</v>
      </c>
      <c r="K4261" t="s">
        <v>38861</v>
      </c>
      <c r="L4261">
        <v>200</v>
      </c>
      <c r="M4261" t="s">
        <v>60642</v>
      </c>
    </row>
    <row r="4262" spans="1:13" ht="14.25">
      <c r="A4262" s="24">
        <v>42892.703449074077</v>
      </c>
      <c r="B4262" t="s">
        <v>38862</v>
      </c>
      <c r="C4262" s="7" t="s">
        <v>38863</v>
      </c>
      <c r="D4262" t="s">
        <v>14412</v>
      </c>
      <c r="E4262" t="s">
        <v>14413</v>
      </c>
      <c r="F4262" s="13">
        <v>20</v>
      </c>
      <c r="G4262" t="s">
        <v>14414</v>
      </c>
      <c r="H4262" t="s">
        <v>25</v>
      </c>
      <c r="I4262" t="s">
        <v>25</v>
      </c>
      <c r="J4262" t="s">
        <v>26</v>
      </c>
      <c r="K4262" t="s">
        <v>38864</v>
      </c>
      <c r="L4262">
        <v>20</v>
      </c>
      <c r="M4262" t="s">
        <v>60642</v>
      </c>
    </row>
    <row r="4263" spans="1:13" ht="14.25">
      <c r="A4263" s="24">
        <v>42892.703750000001</v>
      </c>
      <c r="B4263" t="s">
        <v>38865</v>
      </c>
      <c r="C4263" s="7" t="s">
        <v>38866</v>
      </c>
      <c r="D4263" t="s">
        <v>14419</v>
      </c>
      <c r="E4263" t="s">
        <v>14420</v>
      </c>
      <c r="F4263" s="13">
        <v>1000</v>
      </c>
      <c r="G4263" t="s">
        <v>14421</v>
      </c>
      <c r="H4263" t="s">
        <v>25</v>
      </c>
      <c r="I4263" t="s">
        <v>25</v>
      </c>
      <c r="J4263" t="s">
        <v>26</v>
      </c>
      <c r="K4263" t="s">
        <v>38867</v>
      </c>
      <c r="L4263">
        <v>1000</v>
      </c>
      <c r="M4263" t="s">
        <v>60642</v>
      </c>
    </row>
    <row r="4264" spans="1:13" ht="14.25">
      <c r="A4264" s="24">
        <v>42892.70417824074</v>
      </c>
      <c r="B4264" t="s">
        <v>38868</v>
      </c>
      <c r="C4264" s="7" t="s">
        <v>38869</v>
      </c>
      <c r="D4264" t="s">
        <v>14422</v>
      </c>
      <c r="E4264" t="s">
        <v>14423</v>
      </c>
      <c r="F4264" s="13">
        <v>350</v>
      </c>
      <c r="G4264" t="s">
        <v>14424</v>
      </c>
      <c r="H4264" t="s">
        <v>25</v>
      </c>
      <c r="I4264" t="s">
        <v>25</v>
      </c>
      <c r="J4264" t="s">
        <v>26</v>
      </c>
      <c r="K4264" t="s">
        <v>38870</v>
      </c>
      <c r="L4264">
        <v>350</v>
      </c>
      <c r="M4264" t="s">
        <v>60642</v>
      </c>
    </row>
    <row r="4265" spans="1:13" ht="14.25">
      <c r="A4265" s="24">
        <v>42892.704247685186</v>
      </c>
      <c r="B4265" t="s">
        <v>38871</v>
      </c>
      <c r="C4265" s="7" t="s">
        <v>38872</v>
      </c>
      <c r="D4265" t="s">
        <v>14208</v>
      </c>
      <c r="E4265" t="s">
        <v>14209</v>
      </c>
      <c r="F4265" s="13">
        <v>900</v>
      </c>
      <c r="G4265" t="s">
        <v>14425</v>
      </c>
      <c r="H4265" t="s">
        <v>25</v>
      </c>
      <c r="I4265" t="s">
        <v>25</v>
      </c>
      <c r="J4265" t="s">
        <v>26</v>
      </c>
      <c r="K4265" t="s">
        <v>38873</v>
      </c>
      <c r="L4265">
        <v>900</v>
      </c>
      <c r="M4265" t="s">
        <v>60642</v>
      </c>
    </row>
    <row r="4266" spans="1:13" ht="14.25">
      <c r="A4266" s="24">
        <v>42892.704444444447</v>
      </c>
      <c r="B4266" t="s">
        <v>38874</v>
      </c>
      <c r="C4266" s="7" t="s">
        <v>38875</v>
      </c>
      <c r="D4266" t="s">
        <v>14426</v>
      </c>
      <c r="E4266" t="s">
        <v>14427</v>
      </c>
      <c r="F4266" s="13">
        <v>100</v>
      </c>
      <c r="G4266" t="s">
        <v>14428</v>
      </c>
      <c r="H4266" t="s">
        <v>25</v>
      </c>
      <c r="I4266" t="s">
        <v>25</v>
      </c>
      <c r="J4266" t="s">
        <v>26</v>
      </c>
      <c r="K4266" t="s">
        <v>38876</v>
      </c>
      <c r="L4266">
        <v>100</v>
      </c>
      <c r="M4266" t="s">
        <v>60642</v>
      </c>
    </row>
    <row r="4267" spans="1:13" ht="14.25">
      <c r="A4267" s="24">
        <v>42892.704814814817</v>
      </c>
      <c r="B4267" t="s">
        <v>38877</v>
      </c>
      <c r="C4267" s="7" t="s">
        <v>38878</v>
      </c>
      <c r="D4267" t="s">
        <v>14429</v>
      </c>
      <c r="E4267" t="s">
        <v>14430</v>
      </c>
      <c r="F4267" s="13">
        <v>20</v>
      </c>
      <c r="G4267" t="s">
        <v>14431</v>
      </c>
      <c r="H4267" t="s">
        <v>25</v>
      </c>
      <c r="I4267" t="s">
        <v>25</v>
      </c>
      <c r="J4267" t="s">
        <v>26</v>
      </c>
      <c r="K4267" t="s">
        <v>38879</v>
      </c>
      <c r="L4267">
        <v>20</v>
      </c>
      <c r="M4267" t="s">
        <v>60642</v>
      </c>
    </row>
    <row r="4268" spans="1:13" ht="14.25">
      <c r="A4268" s="24">
        <v>42892.705081018517</v>
      </c>
      <c r="B4268" t="s">
        <v>38880</v>
      </c>
      <c r="C4268" s="7" t="s">
        <v>38881</v>
      </c>
      <c r="D4268" t="s">
        <v>14432</v>
      </c>
      <c r="E4268" t="s">
        <v>14433</v>
      </c>
      <c r="F4268" s="13">
        <v>200</v>
      </c>
      <c r="G4268" t="s">
        <v>14434</v>
      </c>
      <c r="H4268" t="s">
        <v>25</v>
      </c>
      <c r="I4268" t="s">
        <v>25</v>
      </c>
      <c r="J4268" t="s">
        <v>26</v>
      </c>
      <c r="K4268" t="s">
        <v>38882</v>
      </c>
      <c r="L4268">
        <v>200</v>
      </c>
      <c r="M4268" t="s">
        <v>60642</v>
      </c>
    </row>
    <row r="4269" spans="1:13" ht="14.25">
      <c r="A4269" s="24">
        <v>42892.705243055556</v>
      </c>
      <c r="B4269" t="s">
        <v>38883</v>
      </c>
      <c r="C4269" s="7" t="s">
        <v>38884</v>
      </c>
      <c r="D4269" t="s">
        <v>14327</v>
      </c>
      <c r="E4269" t="s">
        <v>14328</v>
      </c>
      <c r="F4269" s="13">
        <v>300</v>
      </c>
      <c r="G4269" t="s">
        <v>14435</v>
      </c>
      <c r="H4269" t="s">
        <v>25</v>
      </c>
      <c r="I4269" t="s">
        <v>25</v>
      </c>
      <c r="J4269" t="s">
        <v>26</v>
      </c>
      <c r="K4269" t="s">
        <v>38885</v>
      </c>
      <c r="L4269">
        <v>300</v>
      </c>
      <c r="M4269" t="s">
        <v>60642</v>
      </c>
    </row>
    <row r="4270" spans="1:13" ht="14.25">
      <c r="A4270" s="24">
        <v>42892.706261574072</v>
      </c>
      <c r="B4270" t="s">
        <v>38886</v>
      </c>
      <c r="C4270" s="7" t="s">
        <v>38887</v>
      </c>
      <c r="D4270" t="s">
        <v>14436</v>
      </c>
      <c r="E4270" t="s">
        <v>14437</v>
      </c>
      <c r="F4270" s="13">
        <v>1000</v>
      </c>
      <c r="G4270" t="s">
        <v>14438</v>
      </c>
      <c r="H4270" t="s">
        <v>25</v>
      </c>
      <c r="I4270" t="s">
        <v>25</v>
      </c>
      <c r="J4270" t="s">
        <v>26</v>
      </c>
      <c r="K4270" t="s">
        <v>38888</v>
      </c>
      <c r="L4270">
        <v>1000</v>
      </c>
      <c r="M4270" t="s">
        <v>60642</v>
      </c>
    </row>
    <row r="4271" spans="1:13" ht="14.25">
      <c r="A4271" s="24">
        <v>42892.706412037034</v>
      </c>
      <c r="B4271" t="s">
        <v>38889</v>
      </c>
      <c r="C4271" s="7" t="s">
        <v>38890</v>
      </c>
      <c r="D4271" t="s">
        <v>14439</v>
      </c>
      <c r="E4271" t="s">
        <v>14440</v>
      </c>
      <c r="F4271" s="13">
        <v>129</v>
      </c>
      <c r="G4271" t="s">
        <v>14441</v>
      </c>
      <c r="H4271" t="s">
        <v>25</v>
      </c>
      <c r="I4271" t="s">
        <v>25</v>
      </c>
      <c r="J4271" t="s">
        <v>26</v>
      </c>
      <c r="K4271" t="s">
        <v>38891</v>
      </c>
      <c r="L4271">
        <v>129</v>
      </c>
      <c r="M4271" t="s">
        <v>60642</v>
      </c>
    </row>
    <row r="4272" spans="1:13" ht="14.25">
      <c r="A4272" s="24">
        <v>42892.706574074073</v>
      </c>
      <c r="B4272" t="s">
        <v>38892</v>
      </c>
      <c r="C4272" s="7" t="s">
        <v>38893</v>
      </c>
      <c r="D4272" t="s">
        <v>14385</v>
      </c>
      <c r="E4272" t="s">
        <v>14386</v>
      </c>
      <c r="F4272" s="13">
        <v>100</v>
      </c>
      <c r="G4272" t="s">
        <v>14442</v>
      </c>
      <c r="H4272" t="s">
        <v>25</v>
      </c>
      <c r="I4272" t="s">
        <v>25</v>
      </c>
      <c r="J4272" t="s">
        <v>26</v>
      </c>
      <c r="K4272" t="s">
        <v>38894</v>
      </c>
      <c r="L4272">
        <v>100</v>
      </c>
      <c r="M4272" t="s">
        <v>60642</v>
      </c>
    </row>
    <row r="4273" spans="1:13" ht="14.25">
      <c r="A4273" s="24">
        <v>42892.706643518519</v>
      </c>
      <c r="B4273" t="s">
        <v>38895</v>
      </c>
      <c r="C4273" s="7" t="s">
        <v>38896</v>
      </c>
      <c r="D4273" t="s">
        <v>14443</v>
      </c>
      <c r="E4273" t="s">
        <v>14444</v>
      </c>
      <c r="F4273" s="13">
        <v>200</v>
      </c>
      <c r="G4273" t="s">
        <v>14445</v>
      </c>
      <c r="H4273" t="s">
        <v>25</v>
      </c>
      <c r="I4273" t="s">
        <v>25</v>
      </c>
      <c r="J4273" t="s">
        <v>26</v>
      </c>
      <c r="K4273" t="s">
        <v>38897</v>
      </c>
      <c r="L4273">
        <v>200</v>
      </c>
      <c r="M4273" t="s">
        <v>60642</v>
      </c>
    </row>
    <row r="4274" spans="1:13" ht="14.25">
      <c r="A4274" s="24">
        <v>42892.706759259258</v>
      </c>
      <c r="B4274" t="s">
        <v>38898</v>
      </c>
      <c r="C4274" s="7" t="s">
        <v>38899</v>
      </c>
      <c r="D4274" t="s">
        <v>978</v>
      </c>
      <c r="E4274" t="s">
        <v>979</v>
      </c>
      <c r="F4274" s="13">
        <v>1000</v>
      </c>
      <c r="G4274" t="s">
        <v>14449</v>
      </c>
      <c r="H4274" t="s">
        <v>25</v>
      </c>
      <c r="I4274" t="s">
        <v>25</v>
      </c>
      <c r="J4274" t="s">
        <v>26</v>
      </c>
      <c r="K4274" t="s">
        <v>38900</v>
      </c>
      <c r="L4274">
        <v>1000</v>
      </c>
      <c r="M4274" t="s">
        <v>60642</v>
      </c>
    </row>
    <row r="4275" spans="1:13" ht="14.25">
      <c r="A4275" s="24">
        <v>42892.706921296296</v>
      </c>
      <c r="B4275" t="s">
        <v>38901</v>
      </c>
      <c r="C4275" s="7" t="s">
        <v>38902</v>
      </c>
      <c r="D4275" t="s">
        <v>14446</v>
      </c>
      <c r="E4275" t="s">
        <v>14447</v>
      </c>
      <c r="F4275" s="13">
        <v>200</v>
      </c>
      <c r="G4275" t="s">
        <v>14448</v>
      </c>
      <c r="H4275" t="s">
        <v>25</v>
      </c>
      <c r="I4275" t="s">
        <v>25</v>
      </c>
      <c r="J4275" t="s">
        <v>26</v>
      </c>
      <c r="K4275" t="s">
        <v>38903</v>
      </c>
      <c r="L4275">
        <v>200</v>
      </c>
      <c r="M4275" t="s">
        <v>60642</v>
      </c>
    </row>
    <row r="4276" spans="1:13" ht="14.25">
      <c r="A4276" s="24">
        <v>42892.707175925927</v>
      </c>
      <c r="B4276" t="s">
        <v>38904</v>
      </c>
      <c r="C4276" s="7" t="s">
        <v>38905</v>
      </c>
      <c r="D4276" t="s">
        <v>14450</v>
      </c>
      <c r="E4276" t="s">
        <v>14451</v>
      </c>
      <c r="F4276" s="13">
        <v>300</v>
      </c>
      <c r="G4276" t="s">
        <v>14452</v>
      </c>
      <c r="H4276" t="s">
        <v>25</v>
      </c>
      <c r="I4276" t="s">
        <v>25</v>
      </c>
      <c r="J4276" t="s">
        <v>26</v>
      </c>
      <c r="K4276" t="s">
        <v>38906</v>
      </c>
      <c r="L4276">
        <v>300</v>
      </c>
      <c r="M4276" t="s">
        <v>60642</v>
      </c>
    </row>
    <row r="4277" spans="1:13" ht="14.25">
      <c r="A4277" s="24">
        <v>42892.707453703704</v>
      </c>
      <c r="B4277" t="s">
        <v>38907</v>
      </c>
      <c r="C4277" s="7" t="s">
        <v>38908</v>
      </c>
      <c r="D4277" t="s">
        <v>14144</v>
      </c>
      <c r="E4277" t="s">
        <v>14145</v>
      </c>
      <c r="F4277" s="13">
        <v>80</v>
      </c>
      <c r="G4277" t="s">
        <v>14453</v>
      </c>
      <c r="H4277" t="s">
        <v>25</v>
      </c>
      <c r="I4277" t="s">
        <v>25</v>
      </c>
      <c r="J4277" t="s">
        <v>26</v>
      </c>
      <c r="K4277" t="s">
        <v>38909</v>
      </c>
      <c r="L4277">
        <v>80</v>
      </c>
      <c r="M4277" t="s">
        <v>60642</v>
      </c>
    </row>
    <row r="4278" spans="1:13" ht="14.25">
      <c r="A4278" s="24">
        <v>42892.708368055559</v>
      </c>
      <c r="B4278" t="s">
        <v>38910</v>
      </c>
      <c r="C4278" s="7" t="s">
        <v>38911</v>
      </c>
      <c r="D4278" t="s">
        <v>14454</v>
      </c>
      <c r="E4278" t="s">
        <v>14455</v>
      </c>
      <c r="F4278" s="13">
        <v>500</v>
      </c>
      <c r="G4278" t="s">
        <v>14456</v>
      </c>
      <c r="H4278" t="s">
        <v>25</v>
      </c>
      <c r="I4278" t="s">
        <v>25</v>
      </c>
      <c r="J4278" t="s">
        <v>26</v>
      </c>
      <c r="K4278" t="s">
        <v>38912</v>
      </c>
      <c r="L4278">
        <v>500</v>
      </c>
      <c r="M4278" t="s">
        <v>60642</v>
      </c>
    </row>
    <row r="4279" spans="1:13" ht="14.25">
      <c r="A4279" s="24">
        <v>42892.709826388891</v>
      </c>
      <c r="B4279" t="s">
        <v>38913</v>
      </c>
      <c r="C4279" s="7" t="s">
        <v>38914</v>
      </c>
      <c r="D4279" t="s">
        <v>14457</v>
      </c>
      <c r="E4279" t="s">
        <v>14458</v>
      </c>
      <c r="F4279" s="13">
        <v>1000</v>
      </c>
      <c r="G4279" t="s">
        <v>14459</v>
      </c>
      <c r="H4279" t="s">
        <v>25</v>
      </c>
      <c r="I4279" t="s">
        <v>25</v>
      </c>
      <c r="J4279" t="s">
        <v>26</v>
      </c>
      <c r="K4279" t="s">
        <v>38915</v>
      </c>
      <c r="L4279">
        <v>1000</v>
      </c>
      <c r="M4279" t="s">
        <v>60642</v>
      </c>
    </row>
    <row r="4280" spans="1:13" ht="14.25">
      <c r="A4280" s="24">
        <v>42892.710092592592</v>
      </c>
      <c r="B4280" t="s">
        <v>38916</v>
      </c>
      <c r="C4280" s="7" t="s">
        <v>38917</v>
      </c>
      <c r="D4280" t="s">
        <v>14391</v>
      </c>
      <c r="E4280" t="s">
        <v>14392</v>
      </c>
      <c r="F4280" s="13">
        <v>1500</v>
      </c>
      <c r="G4280" t="s">
        <v>14460</v>
      </c>
      <c r="H4280" t="s">
        <v>25</v>
      </c>
      <c r="I4280" t="s">
        <v>25</v>
      </c>
      <c r="J4280" t="s">
        <v>26</v>
      </c>
      <c r="K4280" t="s">
        <v>38918</v>
      </c>
      <c r="L4280">
        <v>1500</v>
      </c>
      <c r="M4280" t="s">
        <v>60642</v>
      </c>
    </row>
    <row r="4281" spans="1:13" ht="14.25">
      <c r="A4281" s="24">
        <v>42892.710405092592</v>
      </c>
      <c r="B4281" t="s">
        <v>38919</v>
      </c>
      <c r="C4281" s="7" t="s">
        <v>38920</v>
      </c>
      <c r="D4281" t="s">
        <v>14461</v>
      </c>
      <c r="E4281" t="s">
        <v>14462</v>
      </c>
      <c r="F4281" s="13">
        <v>200</v>
      </c>
      <c r="G4281" t="s">
        <v>14463</v>
      </c>
      <c r="H4281" t="s">
        <v>25</v>
      </c>
      <c r="I4281" t="s">
        <v>25</v>
      </c>
      <c r="J4281" t="s">
        <v>26</v>
      </c>
      <c r="K4281" t="s">
        <v>38921</v>
      </c>
      <c r="L4281">
        <v>200</v>
      </c>
      <c r="M4281" t="s">
        <v>60642</v>
      </c>
    </row>
    <row r="4282" spans="1:13" ht="14.25">
      <c r="A4282" s="24">
        <v>42892.711643518516</v>
      </c>
      <c r="B4282" t="s">
        <v>38922</v>
      </c>
      <c r="C4282" s="7" t="s">
        <v>38923</v>
      </c>
      <c r="D4282" t="s">
        <v>14464</v>
      </c>
      <c r="E4282" t="s">
        <v>14465</v>
      </c>
      <c r="F4282" s="13">
        <v>20</v>
      </c>
      <c r="G4282" t="s">
        <v>14466</v>
      </c>
      <c r="H4282" t="s">
        <v>25</v>
      </c>
      <c r="I4282" t="s">
        <v>25</v>
      </c>
      <c r="J4282" t="s">
        <v>26</v>
      </c>
      <c r="K4282" t="s">
        <v>38924</v>
      </c>
      <c r="L4282">
        <v>20</v>
      </c>
      <c r="M4282" t="s">
        <v>60642</v>
      </c>
    </row>
    <row r="4283" spans="1:13" ht="14.25">
      <c r="A4283" s="24">
        <v>42892.711736111109</v>
      </c>
      <c r="B4283" t="s">
        <v>38925</v>
      </c>
      <c r="C4283" s="7" t="s">
        <v>38926</v>
      </c>
      <c r="D4283" t="s">
        <v>14467</v>
      </c>
      <c r="E4283" t="s">
        <v>14368</v>
      </c>
      <c r="F4283" s="13">
        <v>20</v>
      </c>
      <c r="G4283" t="s">
        <v>14468</v>
      </c>
      <c r="H4283" t="s">
        <v>25</v>
      </c>
      <c r="I4283" t="s">
        <v>25</v>
      </c>
      <c r="J4283" t="s">
        <v>26</v>
      </c>
      <c r="K4283" t="s">
        <v>38927</v>
      </c>
      <c r="L4283">
        <v>20</v>
      </c>
      <c r="M4283" t="s">
        <v>60642</v>
      </c>
    </row>
    <row r="4284" spans="1:13" ht="14.25">
      <c r="A4284" s="24">
        <v>42892.712384259263</v>
      </c>
      <c r="B4284" t="s">
        <v>38928</v>
      </c>
      <c r="C4284" s="7" t="s">
        <v>38929</v>
      </c>
      <c r="D4284" t="s">
        <v>14469</v>
      </c>
      <c r="E4284" t="s">
        <v>14470</v>
      </c>
      <c r="F4284" s="13">
        <v>1000</v>
      </c>
      <c r="G4284" t="s">
        <v>14471</v>
      </c>
      <c r="H4284" t="s">
        <v>25</v>
      </c>
      <c r="I4284" t="s">
        <v>25</v>
      </c>
      <c r="J4284" t="s">
        <v>26</v>
      </c>
      <c r="K4284" t="s">
        <v>38930</v>
      </c>
      <c r="L4284">
        <v>1000</v>
      </c>
      <c r="M4284" t="s">
        <v>60642</v>
      </c>
    </row>
    <row r="4285" spans="1:13" ht="14.25">
      <c r="A4285" s="24">
        <v>42892.714074074072</v>
      </c>
      <c r="B4285" t="s">
        <v>38931</v>
      </c>
      <c r="C4285" s="7" t="s">
        <v>38932</v>
      </c>
      <c r="D4285" t="s">
        <v>13572</v>
      </c>
      <c r="E4285" t="s">
        <v>480</v>
      </c>
      <c r="F4285" s="13">
        <v>120</v>
      </c>
      <c r="G4285" t="s">
        <v>14472</v>
      </c>
      <c r="H4285" t="s">
        <v>25</v>
      </c>
      <c r="I4285" t="s">
        <v>25</v>
      </c>
      <c r="J4285" t="s">
        <v>26</v>
      </c>
      <c r="K4285" t="s">
        <v>38933</v>
      </c>
      <c r="L4285">
        <v>120</v>
      </c>
      <c r="M4285" t="s">
        <v>60642</v>
      </c>
    </row>
    <row r="4286" spans="1:13" ht="14.25">
      <c r="A4286" s="24">
        <v>42892.714745370373</v>
      </c>
      <c r="B4286" t="s">
        <v>38934</v>
      </c>
      <c r="C4286" s="7" t="s">
        <v>38935</v>
      </c>
      <c r="D4286" t="s">
        <v>14473</v>
      </c>
      <c r="E4286" t="s">
        <v>14474</v>
      </c>
      <c r="F4286" s="13">
        <v>3000</v>
      </c>
      <c r="G4286" t="s">
        <v>14475</v>
      </c>
      <c r="H4286" t="s">
        <v>25</v>
      </c>
      <c r="I4286" t="s">
        <v>25</v>
      </c>
      <c r="J4286" t="s">
        <v>26</v>
      </c>
      <c r="K4286" t="s">
        <v>38936</v>
      </c>
      <c r="L4286">
        <v>3000</v>
      </c>
      <c r="M4286" t="s">
        <v>60642</v>
      </c>
    </row>
    <row r="4287" spans="1:13" ht="14.25">
      <c r="A4287" s="24">
        <v>42892.715682870374</v>
      </c>
      <c r="B4287" t="s">
        <v>38937</v>
      </c>
      <c r="C4287" s="7" t="s">
        <v>38938</v>
      </c>
      <c r="D4287" t="s">
        <v>14476</v>
      </c>
      <c r="E4287" t="s">
        <v>14477</v>
      </c>
      <c r="F4287" s="13">
        <v>100</v>
      </c>
      <c r="G4287" t="s">
        <v>14478</v>
      </c>
      <c r="H4287" t="s">
        <v>25</v>
      </c>
      <c r="I4287" t="s">
        <v>25</v>
      </c>
      <c r="J4287" t="s">
        <v>26</v>
      </c>
      <c r="K4287" t="s">
        <v>38939</v>
      </c>
      <c r="L4287">
        <v>100</v>
      </c>
      <c r="M4287" t="s">
        <v>60642</v>
      </c>
    </row>
    <row r="4288" spans="1:13" ht="14.25">
      <c r="A4288" s="24">
        <v>42892.71570601852</v>
      </c>
      <c r="B4288" t="s">
        <v>38940</v>
      </c>
      <c r="C4288" s="7" t="s">
        <v>38941</v>
      </c>
      <c r="D4288" t="s">
        <v>14479</v>
      </c>
      <c r="E4288" t="s">
        <v>14480</v>
      </c>
      <c r="F4288" s="13">
        <v>100</v>
      </c>
      <c r="G4288" t="s">
        <v>14481</v>
      </c>
      <c r="H4288" t="s">
        <v>25</v>
      </c>
      <c r="I4288" t="s">
        <v>25</v>
      </c>
      <c r="J4288" t="s">
        <v>26</v>
      </c>
      <c r="K4288" t="s">
        <v>38942</v>
      </c>
      <c r="L4288">
        <v>100</v>
      </c>
      <c r="M4288" t="s">
        <v>60642</v>
      </c>
    </row>
    <row r="4289" spans="1:13" ht="14.25">
      <c r="A4289" s="24">
        <v>42892.716423611113</v>
      </c>
      <c r="B4289" t="s">
        <v>38943</v>
      </c>
      <c r="C4289" s="7" t="s">
        <v>38944</v>
      </c>
      <c r="D4289" t="s">
        <v>13698</v>
      </c>
      <c r="E4289" t="s">
        <v>13699</v>
      </c>
      <c r="F4289" s="13">
        <v>1200</v>
      </c>
      <c r="G4289" t="s">
        <v>14483</v>
      </c>
      <c r="H4289" t="s">
        <v>25</v>
      </c>
      <c r="I4289" t="s">
        <v>25</v>
      </c>
      <c r="J4289" t="s">
        <v>26</v>
      </c>
      <c r="K4289" t="s">
        <v>38945</v>
      </c>
      <c r="L4289">
        <v>1200</v>
      </c>
      <c r="M4289" t="s">
        <v>60642</v>
      </c>
    </row>
    <row r="4290" spans="1:13" ht="14.25">
      <c r="A4290" s="24">
        <v>42892.716504629629</v>
      </c>
      <c r="B4290" t="s">
        <v>38946</v>
      </c>
      <c r="C4290" s="7" t="s">
        <v>38947</v>
      </c>
      <c r="D4290" t="s">
        <v>14476</v>
      </c>
      <c r="E4290" t="s">
        <v>14477</v>
      </c>
      <c r="F4290" s="13">
        <v>200</v>
      </c>
      <c r="G4290" t="s">
        <v>14482</v>
      </c>
      <c r="H4290" t="s">
        <v>25</v>
      </c>
      <c r="I4290" t="s">
        <v>25</v>
      </c>
      <c r="J4290" t="s">
        <v>26</v>
      </c>
      <c r="K4290" t="s">
        <v>38948</v>
      </c>
      <c r="L4290">
        <v>200</v>
      </c>
      <c r="M4290" t="s">
        <v>60642</v>
      </c>
    </row>
    <row r="4291" spans="1:13" ht="14.25">
      <c r="A4291" s="24">
        <v>42892.716736111113</v>
      </c>
      <c r="B4291" t="s">
        <v>38949</v>
      </c>
      <c r="C4291" s="7" t="s">
        <v>38950</v>
      </c>
      <c r="D4291" t="s">
        <v>14485</v>
      </c>
      <c r="E4291" t="s">
        <v>14486</v>
      </c>
      <c r="F4291" s="13">
        <v>10</v>
      </c>
      <c r="G4291" t="s">
        <v>14487</v>
      </c>
      <c r="H4291" t="s">
        <v>25</v>
      </c>
      <c r="I4291" t="s">
        <v>25</v>
      </c>
      <c r="J4291" t="s">
        <v>26</v>
      </c>
      <c r="K4291" t="s">
        <v>38951</v>
      </c>
      <c r="L4291">
        <v>10</v>
      </c>
      <c r="M4291" t="s">
        <v>60642</v>
      </c>
    </row>
    <row r="4292" spans="1:13" ht="14.25">
      <c r="A4292" s="24">
        <v>42892.717233796298</v>
      </c>
      <c r="B4292" t="s">
        <v>38952</v>
      </c>
      <c r="C4292" s="7" t="s">
        <v>38953</v>
      </c>
      <c r="D4292" t="s">
        <v>14364</v>
      </c>
      <c r="E4292" t="s">
        <v>14365</v>
      </c>
      <c r="F4292" s="13">
        <v>200</v>
      </c>
      <c r="G4292" t="s">
        <v>14484</v>
      </c>
      <c r="H4292" t="s">
        <v>25</v>
      </c>
      <c r="I4292" t="s">
        <v>25</v>
      </c>
      <c r="J4292" t="s">
        <v>26</v>
      </c>
      <c r="K4292" t="s">
        <v>38954</v>
      </c>
      <c r="L4292">
        <v>200</v>
      </c>
      <c r="M4292" t="s">
        <v>60642</v>
      </c>
    </row>
    <row r="4293" spans="1:13" ht="14.25">
      <c r="A4293" s="24">
        <v>42892.718159722222</v>
      </c>
      <c r="B4293" t="s">
        <v>38955</v>
      </c>
      <c r="C4293" s="7" t="s">
        <v>38956</v>
      </c>
      <c r="D4293" t="s">
        <v>14352</v>
      </c>
      <c r="E4293" t="s">
        <v>14353</v>
      </c>
      <c r="F4293" s="13">
        <v>140</v>
      </c>
      <c r="G4293" t="s">
        <v>14491</v>
      </c>
      <c r="H4293" t="s">
        <v>25</v>
      </c>
      <c r="I4293" t="s">
        <v>25</v>
      </c>
      <c r="J4293" t="s">
        <v>26</v>
      </c>
      <c r="K4293" t="s">
        <v>38957</v>
      </c>
      <c r="L4293">
        <v>140</v>
      </c>
      <c r="M4293" t="s">
        <v>60642</v>
      </c>
    </row>
    <row r="4294" spans="1:13" ht="14.25">
      <c r="A4294" s="24">
        <v>42892.718287037038</v>
      </c>
      <c r="B4294" t="s">
        <v>38958</v>
      </c>
      <c r="C4294" s="7" t="s">
        <v>38959</v>
      </c>
      <c r="D4294" t="s">
        <v>14327</v>
      </c>
      <c r="E4294" t="s">
        <v>14328</v>
      </c>
      <c r="F4294" s="13">
        <v>100</v>
      </c>
      <c r="G4294" t="s">
        <v>14489</v>
      </c>
      <c r="H4294" t="s">
        <v>25</v>
      </c>
      <c r="I4294" t="s">
        <v>25</v>
      </c>
      <c r="J4294" t="s">
        <v>26</v>
      </c>
      <c r="K4294" t="s">
        <v>38960</v>
      </c>
      <c r="L4294">
        <v>100</v>
      </c>
      <c r="M4294" t="s">
        <v>60642</v>
      </c>
    </row>
    <row r="4295" spans="1:13" ht="14.25">
      <c r="A4295" s="24">
        <v>42892.718344907407</v>
      </c>
      <c r="B4295" t="s">
        <v>38961</v>
      </c>
      <c r="C4295" s="7" t="s">
        <v>38962</v>
      </c>
      <c r="D4295" t="s">
        <v>14398</v>
      </c>
      <c r="E4295" t="s">
        <v>14399</v>
      </c>
      <c r="F4295" s="13">
        <v>500</v>
      </c>
      <c r="G4295" t="s">
        <v>14490</v>
      </c>
      <c r="H4295" t="s">
        <v>25</v>
      </c>
      <c r="I4295" t="s">
        <v>25</v>
      </c>
      <c r="J4295" t="s">
        <v>26</v>
      </c>
      <c r="K4295" t="s">
        <v>38963</v>
      </c>
      <c r="L4295">
        <v>500</v>
      </c>
      <c r="M4295" t="s">
        <v>60642</v>
      </c>
    </row>
    <row r="4296" spans="1:13" ht="14.25">
      <c r="A4296" s="24">
        <v>42892.718599537038</v>
      </c>
      <c r="B4296" t="s">
        <v>38964</v>
      </c>
      <c r="C4296" s="7" t="s">
        <v>38965</v>
      </c>
      <c r="D4296" t="s">
        <v>14492</v>
      </c>
      <c r="E4296" t="s">
        <v>14493</v>
      </c>
      <c r="F4296" s="13">
        <v>50</v>
      </c>
      <c r="G4296" t="s">
        <v>14494</v>
      </c>
      <c r="H4296" t="s">
        <v>25</v>
      </c>
      <c r="I4296" t="s">
        <v>25</v>
      </c>
      <c r="J4296" t="s">
        <v>26</v>
      </c>
      <c r="K4296" t="s">
        <v>38966</v>
      </c>
      <c r="L4296">
        <v>50</v>
      </c>
      <c r="M4296" t="s">
        <v>60642</v>
      </c>
    </row>
    <row r="4297" spans="1:13" ht="14.25">
      <c r="A4297" s="24">
        <v>42892.719537037039</v>
      </c>
      <c r="B4297" t="s">
        <v>38967</v>
      </c>
      <c r="C4297" s="7" t="s">
        <v>38968</v>
      </c>
      <c r="D4297" t="s">
        <v>228</v>
      </c>
      <c r="E4297" t="s">
        <v>229</v>
      </c>
      <c r="F4297" s="13">
        <v>1630</v>
      </c>
      <c r="G4297" t="s">
        <v>14500</v>
      </c>
      <c r="H4297" t="s">
        <v>25</v>
      </c>
      <c r="I4297" t="s">
        <v>25</v>
      </c>
      <c r="J4297" t="s">
        <v>26</v>
      </c>
      <c r="K4297" t="s">
        <v>38969</v>
      </c>
      <c r="L4297">
        <v>1630</v>
      </c>
      <c r="M4297" t="s">
        <v>60642</v>
      </c>
    </row>
    <row r="4298" spans="1:13" ht="14.25">
      <c r="A4298" s="24">
        <v>42892.71980324074</v>
      </c>
      <c r="B4298" t="s">
        <v>38970</v>
      </c>
      <c r="C4298" s="7" t="s">
        <v>38971</v>
      </c>
      <c r="D4298" t="s">
        <v>14495</v>
      </c>
      <c r="E4298" t="s">
        <v>14496</v>
      </c>
      <c r="F4298" s="13">
        <v>20</v>
      </c>
      <c r="G4298" t="s">
        <v>14497</v>
      </c>
      <c r="H4298" t="s">
        <v>25</v>
      </c>
      <c r="I4298" t="s">
        <v>25</v>
      </c>
      <c r="J4298" t="s">
        <v>26</v>
      </c>
      <c r="K4298" t="s">
        <v>38972</v>
      </c>
      <c r="L4298">
        <v>20</v>
      </c>
      <c r="M4298" t="s">
        <v>60642</v>
      </c>
    </row>
    <row r="4299" spans="1:13" ht="14.25">
      <c r="A4299" s="24">
        <v>42892.719826388886</v>
      </c>
      <c r="B4299" t="s">
        <v>38973</v>
      </c>
      <c r="C4299" s="7" t="s">
        <v>38974</v>
      </c>
      <c r="D4299" t="s">
        <v>14498</v>
      </c>
      <c r="E4299" t="s">
        <v>14413</v>
      </c>
      <c r="F4299" s="13">
        <v>10</v>
      </c>
      <c r="G4299" t="s">
        <v>14499</v>
      </c>
      <c r="H4299" t="s">
        <v>25</v>
      </c>
      <c r="I4299" t="s">
        <v>25</v>
      </c>
      <c r="J4299" t="s">
        <v>26</v>
      </c>
      <c r="K4299" t="s">
        <v>38975</v>
      </c>
      <c r="L4299">
        <v>10</v>
      </c>
      <c r="M4299" t="s">
        <v>60642</v>
      </c>
    </row>
    <row r="4300" spans="1:13" ht="14.25">
      <c r="A4300" s="24">
        <v>42892.720023148147</v>
      </c>
      <c r="B4300" t="s">
        <v>38976</v>
      </c>
      <c r="C4300" s="7" t="s">
        <v>38977</v>
      </c>
      <c r="D4300" t="s">
        <v>14348</v>
      </c>
      <c r="E4300" t="s">
        <v>14349</v>
      </c>
      <c r="F4300" s="13">
        <v>157</v>
      </c>
      <c r="G4300" t="s">
        <v>14501</v>
      </c>
      <c r="H4300" t="s">
        <v>25</v>
      </c>
      <c r="I4300" t="s">
        <v>25</v>
      </c>
      <c r="J4300" t="s">
        <v>26</v>
      </c>
      <c r="K4300" t="s">
        <v>38978</v>
      </c>
      <c r="L4300">
        <v>157</v>
      </c>
      <c r="M4300" t="s">
        <v>60642</v>
      </c>
    </row>
    <row r="4301" spans="1:13" ht="14.25">
      <c r="A4301" s="24">
        <v>42892.720138888886</v>
      </c>
      <c r="B4301" t="s">
        <v>38979</v>
      </c>
      <c r="C4301" s="7" t="s">
        <v>38980</v>
      </c>
      <c r="D4301" t="s">
        <v>14502</v>
      </c>
      <c r="E4301" t="s">
        <v>14503</v>
      </c>
      <c r="F4301" s="13">
        <v>50</v>
      </c>
      <c r="G4301" t="s">
        <v>14504</v>
      </c>
      <c r="H4301" t="s">
        <v>25</v>
      </c>
      <c r="I4301" t="s">
        <v>25</v>
      </c>
      <c r="J4301" t="s">
        <v>26</v>
      </c>
      <c r="K4301" t="s">
        <v>38981</v>
      </c>
      <c r="L4301">
        <v>50</v>
      </c>
      <c r="M4301" t="s">
        <v>60642</v>
      </c>
    </row>
    <row r="4302" spans="1:13" ht="14.25">
      <c r="A4302" s="24">
        <v>42892.722442129627</v>
      </c>
      <c r="B4302" t="s">
        <v>38982</v>
      </c>
      <c r="C4302" s="7" t="s">
        <v>38983</v>
      </c>
      <c r="D4302" t="s">
        <v>14505</v>
      </c>
      <c r="E4302" t="s">
        <v>14506</v>
      </c>
      <c r="F4302" s="13">
        <v>100</v>
      </c>
      <c r="G4302" t="s">
        <v>14507</v>
      </c>
      <c r="H4302" t="s">
        <v>25</v>
      </c>
      <c r="I4302" t="s">
        <v>25</v>
      </c>
      <c r="J4302" t="s">
        <v>26</v>
      </c>
      <c r="K4302" t="s">
        <v>38984</v>
      </c>
      <c r="L4302">
        <v>100</v>
      </c>
      <c r="M4302" t="s">
        <v>60642</v>
      </c>
    </row>
    <row r="4303" spans="1:13" ht="14.25">
      <c r="A4303" s="24">
        <v>42892.722812499997</v>
      </c>
      <c r="B4303" t="s">
        <v>38985</v>
      </c>
      <c r="C4303" s="7" t="s">
        <v>38986</v>
      </c>
      <c r="D4303" t="s">
        <v>14508</v>
      </c>
      <c r="E4303" t="s">
        <v>14509</v>
      </c>
      <c r="F4303" s="13">
        <v>3000</v>
      </c>
      <c r="G4303" t="s">
        <v>14510</v>
      </c>
      <c r="H4303" t="s">
        <v>25</v>
      </c>
      <c r="I4303" t="s">
        <v>25</v>
      </c>
      <c r="J4303" t="s">
        <v>26</v>
      </c>
      <c r="K4303" t="s">
        <v>38987</v>
      </c>
      <c r="L4303">
        <v>3000</v>
      </c>
      <c r="M4303" t="s">
        <v>60642</v>
      </c>
    </row>
    <row r="4304" spans="1:13" ht="14.25">
      <c r="A4304" s="24">
        <v>42892.724351851852</v>
      </c>
      <c r="B4304" t="s">
        <v>38988</v>
      </c>
      <c r="C4304" s="7" t="s">
        <v>38989</v>
      </c>
      <c r="D4304" t="s">
        <v>14512</v>
      </c>
      <c r="E4304" t="s">
        <v>14513</v>
      </c>
      <c r="F4304" s="13">
        <v>200</v>
      </c>
      <c r="G4304" t="s">
        <v>14514</v>
      </c>
      <c r="H4304" t="s">
        <v>25</v>
      </c>
      <c r="I4304" t="s">
        <v>25</v>
      </c>
      <c r="J4304" t="s">
        <v>26</v>
      </c>
      <c r="K4304" t="s">
        <v>38990</v>
      </c>
      <c r="L4304">
        <v>200</v>
      </c>
      <c r="M4304" t="s">
        <v>60642</v>
      </c>
    </row>
    <row r="4305" spans="1:13" ht="14.25">
      <c r="A4305" s="24">
        <v>42892.724803240744</v>
      </c>
      <c r="B4305" t="s">
        <v>38991</v>
      </c>
      <c r="C4305" s="7" t="s">
        <v>38992</v>
      </c>
      <c r="D4305" t="s">
        <v>14515</v>
      </c>
      <c r="E4305" t="s">
        <v>2001</v>
      </c>
      <c r="F4305" s="13">
        <v>50</v>
      </c>
      <c r="G4305" t="s">
        <v>14516</v>
      </c>
      <c r="H4305" t="s">
        <v>25</v>
      </c>
      <c r="I4305" t="s">
        <v>25</v>
      </c>
      <c r="J4305" t="s">
        <v>26</v>
      </c>
      <c r="K4305" t="s">
        <v>38993</v>
      </c>
      <c r="L4305">
        <v>50</v>
      </c>
      <c r="M4305" t="s">
        <v>60642</v>
      </c>
    </row>
    <row r="4306" spans="1:13" ht="14.25">
      <c r="A4306" s="24">
        <v>42892.725243055553</v>
      </c>
      <c r="B4306" t="s">
        <v>38994</v>
      </c>
      <c r="C4306" s="7" t="s">
        <v>38995</v>
      </c>
      <c r="D4306" t="s">
        <v>14517</v>
      </c>
      <c r="E4306" t="s">
        <v>14518</v>
      </c>
      <c r="F4306" s="13">
        <v>200</v>
      </c>
      <c r="G4306" t="s">
        <v>14519</v>
      </c>
      <c r="H4306" t="s">
        <v>25</v>
      </c>
      <c r="I4306" t="s">
        <v>25</v>
      </c>
      <c r="J4306" t="s">
        <v>26</v>
      </c>
      <c r="K4306" t="s">
        <v>38996</v>
      </c>
      <c r="L4306">
        <v>200</v>
      </c>
      <c r="M4306" t="s">
        <v>60642</v>
      </c>
    </row>
    <row r="4307" spans="1:13" ht="14.25">
      <c r="A4307" s="24">
        <v>42892.725405092591</v>
      </c>
      <c r="B4307" t="s">
        <v>38997</v>
      </c>
      <c r="C4307" s="7" t="s">
        <v>38998</v>
      </c>
      <c r="D4307" t="s">
        <v>703</v>
      </c>
      <c r="E4307" t="s">
        <v>704</v>
      </c>
      <c r="F4307" s="13">
        <v>2800</v>
      </c>
      <c r="G4307" t="s">
        <v>14520</v>
      </c>
      <c r="H4307" t="s">
        <v>25</v>
      </c>
      <c r="I4307" t="s">
        <v>25</v>
      </c>
      <c r="J4307" t="s">
        <v>26</v>
      </c>
      <c r="K4307" t="s">
        <v>38999</v>
      </c>
      <c r="L4307">
        <v>2800</v>
      </c>
      <c r="M4307" t="s">
        <v>60642</v>
      </c>
    </row>
    <row r="4308" spans="1:13" ht="14.25">
      <c r="A4308" s="24">
        <v>42892.72625</v>
      </c>
      <c r="B4308" t="s">
        <v>39000</v>
      </c>
      <c r="C4308" s="7" t="s">
        <v>39001</v>
      </c>
      <c r="D4308" t="s">
        <v>14147</v>
      </c>
      <c r="E4308" t="s">
        <v>14148</v>
      </c>
      <c r="F4308" s="13">
        <v>600</v>
      </c>
      <c r="G4308" t="s">
        <v>14521</v>
      </c>
      <c r="H4308" t="s">
        <v>25</v>
      </c>
      <c r="I4308" t="s">
        <v>25</v>
      </c>
      <c r="J4308" t="s">
        <v>26</v>
      </c>
      <c r="K4308" t="s">
        <v>39002</v>
      </c>
      <c r="L4308">
        <v>600</v>
      </c>
      <c r="M4308" t="s">
        <v>60642</v>
      </c>
    </row>
    <row r="4309" spans="1:13" ht="14.25">
      <c r="A4309" s="24">
        <v>42892.726944444446</v>
      </c>
      <c r="B4309" t="s">
        <v>39003</v>
      </c>
      <c r="C4309" s="7" t="s">
        <v>39004</v>
      </c>
      <c r="D4309" t="s">
        <v>14309</v>
      </c>
      <c r="E4309" t="s">
        <v>14310</v>
      </c>
      <c r="F4309" s="13">
        <v>1000</v>
      </c>
      <c r="G4309" t="s">
        <v>14522</v>
      </c>
      <c r="H4309" t="s">
        <v>25</v>
      </c>
      <c r="I4309" t="s">
        <v>25</v>
      </c>
      <c r="J4309" t="s">
        <v>26</v>
      </c>
      <c r="K4309" t="s">
        <v>39005</v>
      </c>
      <c r="L4309">
        <v>1000</v>
      </c>
      <c r="M4309" t="s">
        <v>60642</v>
      </c>
    </row>
    <row r="4310" spans="1:13" ht="14.25">
      <c r="A4310" s="24">
        <v>42892.727025462962</v>
      </c>
      <c r="B4310" t="s">
        <v>39006</v>
      </c>
      <c r="C4310" s="7" t="s">
        <v>39007</v>
      </c>
      <c r="D4310" t="s">
        <v>14524</v>
      </c>
      <c r="E4310" t="s">
        <v>14525</v>
      </c>
      <c r="F4310" s="13">
        <v>100</v>
      </c>
      <c r="G4310" t="s">
        <v>14526</v>
      </c>
      <c r="H4310" t="s">
        <v>25</v>
      </c>
      <c r="I4310" t="s">
        <v>25</v>
      </c>
      <c r="J4310" t="s">
        <v>26</v>
      </c>
      <c r="K4310" t="s">
        <v>39008</v>
      </c>
      <c r="L4310">
        <v>100</v>
      </c>
      <c r="M4310" t="s">
        <v>60642</v>
      </c>
    </row>
    <row r="4311" spans="1:13" ht="14.25">
      <c r="A4311" s="24">
        <v>42892.727789351855</v>
      </c>
      <c r="B4311" t="s">
        <v>39009</v>
      </c>
      <c r="C4311" s="7" t="s">
        <v>39010</v>
      </c>
      <c r="D4311" t="s">
        <v>14479</v>
      </c>
      <c r="E4311" t="s">
        <v>14480</v>
      </c>
      <c r="F4311" s="13">
        <v>500</v>
      </c>
      <c r="G4311" t="s">
        <v>14527</v>
      </c>
      <c r="H4311" t="s">
        <v>25</v>
      </c>
      <c r="I4311" t="s">
        <v>25</v>
      </c>
      <c r="J4311" t="s">
        <v>26</v>
      </c>
      <c r="K4311" t="s">
        <v>39011</v>
      </c>
      <c r="L4311">
        <v>500</v>
      </c>
      <c r="M4311" t="s">
        <v>60642</v>
      </c>
    </row>
    <row r="4312" spans="1:13" ht="14.25">
      <c r="A4312" s="24">
        <v>42892.728055555555</v>
      </c>
      <c r="B4312" t="s">
        <v>39012</v>
      </c>
      <c r="C4312" s="7" t="s">
        <v>39013</v>
      </c>
      <c r="D4312" t="s">
        <v>14528</v>
      </c>
      <c r="E4312" t="s">
        <v>14529</v>
      </c>
      <c r="F4312" s="13">
        <v>100</v>
      </c>
      <c r="G4312" t="s">
        <v>14530</v>
      </c>
      <c r="H4312" t="s">
        <v>25</v>
      </c>
      <c r="I4312" t="s">
        <v>25</v>
      </c>
      <c r="J4312" t="s">
        <v>26</v>
      </c>
      <c r="K4312" t="s">
        <v>39014</v>
      </c>
      <c r="L4312">
        <v>100</v>
      </c>
      <c r="M4312" t="s">
        <v>60642</v>
      </c>
    </row>
    <row r="4313" spans="1:13" ht="14.25">
      <c r="A4313" s="24">
        <v>42892.729178240741</v>
      </c>
      <c r="B4313" t="s">
        <v>39015</v>
      </c>
      <c r="C4313" s="7" t="s">
        <v>39016</v>
      </c>
      <c r="D4313" t="s">
        <v>14531</v>
      </c>
      <c r="E4313" t="s">
        <v>14532</v>
      </c>
      <c r="F4313" s="13">
        <v>100</v>
      </c>
      <c r="G4313" t="s">
        <v>14533</v>
      </c>
      <c r="H4313" t="s">
        <v>25</v>
      </c>
      <c r="I4313" t="s">
        <v>25</v>
      </c>
      <c r="J4313" t="s">
        <v>26</v>
      </c>
      <c r="K4313" t="s">
        <v>39017</v>
      </c>
      <c r="L4313">
        <v>100</v>
      </c>
      <c r="M4313" t="s">
        <v>60642</v>
      </c>
    </row>
    <row r="4314" spans="1:13" ht="14.25">
      <c r="A4314" s="24">
        <v>42892.731180555558</v>
      </c>
      <c r="B4314" t="s">
        <v>39018</v>
      </c>
      <c r="C4314" s="7" t="s">
        <v>39019</v>
      </c>
      <c r="D4314" t="s">
        <v>1635</v>
      </c>
      <c r="E4314" t="s">
        <v>1636</v>
      </c>
      <c r="F4314" s="13">
        <v>300</v>
      </c>
      <c r="G4314" t="s">
        <v>14534</v>
      </c>
      <c r="H4314" t="s">
        <v>25</v>
      </c>
      <c r="I4314" t="s">
        <v>25</v>
      </c>
      <c r="J4314" t="s">
        <v>26</v>
      </c>
      <c r="K4314" t="s">
        <v>39020</v>
      </c>
      <c r="L4314">
        <v>300</v>
      </c>
      <c r="M4314" t="s">
        <v>60642</v>
      </c>
    </row>
    <row r="4315" spans="1:13" ht="14.25">
      <c r="A4315" s="24">
        <v>42892.732557870368</v>
      </c>
      <c r="B4315" t="s">
        <v>39021</v>
      </c>
      <c r="C4315" s="7" t="s">
        <v>39022</v>
      </c>
      <c r="D4315" t="s">
        <v>14343</v>
      </c>
      <c r="E4315" t="s">
        <v>177</v>
      </c>
      <c r="F4315" s="13">
        <v>70</v>
      </c>
      <c r="G4315" t="s">
        <v>14535</v>
      </c>
      <c r="H4315" t="s">
        <v>25</v>
      </c>
      <c r="I4315" t="s">
        <v>25</v>
      </c>
      <c r="J4315" t="s">
        <v>26</v>
      </c>
      <c r="K4315" t="s">
        <v>39023</v>
      </c>
      <c r="L4315">
        <v>70</v>
      </c>
      <c r="M4315" t="s">
        <v>60642</v>
      </c>
    </row>
    <row r="4316" spans="1:13" ht="14.25">
      <c r="A4316" s="24">
        <v>42892.73265046296</v>
      </c>
      <c r="B4316" t="s">
        <v>39024</v>
      </c>
      <c r="C4316" s="7" t="s">
        <v>39025</v>
      </c>
      <c r="D4316" t="s">
        <v>13572</v>
      </c>
      <c r="E4316" t="s">
        <v>480</v>
      </c>
      <c r="F4316" s="13">
        <v>500</v>
      </c>
      <c r="G4316" t="s">
        <v>14536</v>
      </c>
      <c r="H4316" t="s">
        <v>25</v>
      </c>
      <c r="I4316" t="s">
        <v>25</v>
      </c>
      <c r="J4316" t="s">
        <v>26</v>
      </c>
      <c r="K4316" t="s">
        <v>39026</v>
      </c>
      <c r="L4316">
        <v>500</v>
      </c>
      <c r="M4316" t="s">
        <v>60642</v>
      </c>
    </row>
    <row r="4317" spans="1:13" ht="14.25">
      <c r="A4317" s="24">
        <v>42892.732731481483</v>
      </c>
      <c r="B4317" t="s">
        <v>39027</v>
      </c>
      <c r="C4317" s="7" t="s">
        <v>39028</v>
      </c>
      <c r="D4317" t="s">
        <v>14306</v>
      </c>
      <c r="E4317" t="s">
        <v>14307</v>
      </c>
      <c r="F4317" s="13">
        <v>200</v>
      </c>
      <c r="G4317" t="s">
        <v>14537</v>
      </c>
      <c r="H4317" t="s">
        <v>25</v>
      </c>
      <c r="I4317" t="s">
        <v>25</v>
      </c>
      <c r="J4317" t="s">
        <v>26</v>
      </c>
      <c r="K4317" t="s">
        <v>39029</v>
      </c>
      <c r="L4317">
        <v>200</v>
      </c>
      <c r="M4317" t="s">
        <v>60642</v>
      </c>
    </row>
    <row r="4318" spans="1:13" ht="14.25">
      <c r="A4318" s="24">
        <v>42892.732939814814</v>
      </c>
      <c r="B4318" t="s">
        <v>39030</v>
      </c>
      <c r="C4318" s="7" t="s">
        <v>39031</v>
      </c>
      <c r="D4318" t="s">
        <v>1911</v>
      </c>
      <c r="E4318" t="s">
        <v>1912</v>
      </c>
      <c r="F4318" s="13">
        <v>500</v>
      </c>
      <c r="G4318" t="s">
        <v>14538</v>
      </c>
      <c r="H4318" t="s">
        <v>25</v>
      </c>
      <c r="I4318" t="s">
        <v>25</v>
      </c>
      <c r="J4318" t="s">
        <v>26</v>
      </c>
      <c r="K4318" t="s">
        <v>39032</v>
      </c>
      <c r="L4318">
        <v>500</v>
      </c>
      <c r="M4318" t="s">
        <v>60642</v>
      </c>
    </row>
    <row r="4319" spans="1:13" ht="14.25">
      <c r="A4319" s="24">
        <v>42892.733946759261</v>
      </c>
      <c r="B4319" t="s">
        <v>39033</v>
      </c>
      <c r="C4319" s="7" t="s">
        <v>39034</v>
      </c>
      <c r="D4319" t="s">
        <v>14539</v>
      </c>
      <c r="E4319" t="s">
        <v>14540</v>
      </c>
      <c r="F4319" s="13">
        <v>50</v>
      </c>
      <c r="G4319" t="s">
        <v>14541</v>
      </c>
      <c r="H4319" t="s">
        <v>25</v>
      </c>
      <c r="I4319" t="s">
        <v>25</v>
      </c>
      <c r="J4319" t="s">
        <v>26</v>
      </c>
      <c r="K4319" t="s">
        <v>39035</v>
      </c>
      <c r="L4319">
        <v>50</v>
      </c>
      <c r="M4319" t="s">
        <v>60642</v>
      </c>
    </row>
    <row r="4320" spans="1:13" ht="14.25">
      <c r="A4320" s="24">
        <v>42892.734317129631</v>
      </c>
      <c r="B4320" t="s">
        <v>39036</v>
      </c>
      <c r="C4320" s="7" t="s">
        <v>39037</v>
      </c>
      <c r="D4320" t="s">
        <v>14542</v>
      </c>
      <c r="E4320" t="s">
        <v>14543</v>
      </c>
      <c r="F4320" s="13">
        <v>100</v>
      </c>
      <c r="G4320" t="s">
        <v>14544</v>
      </c>
      <c r="H4320" t="s">
        <v>25</v>
      </c>
      <c r="I4320" t="s">
        <v>25</v>
      </c>
      <c r="J4320" t="s">
        <v>26</v>
      </c>
      <c r="K4320" t="s">
        <v>39038</v>
      </c>
      <c r="L4320">
        <v>100</v>
      </c>
      <c r="M4320" t="s">
        <v>60642</v>
      </c>
    </row>
    <row r="4321" spans="1:13" ht="14.25">
      <c r="A4321" s="24">
        <v>42892.734502314815</v>
      </c>
      <c r="B4321" t="s">
        <v>39039</v>
      </c>
      <c r="C4321" s="7" t="s">
        <v>39040</v>
      </c>
      <c r="D4321" t="s">
        <v>11722</v>
      </c>
      <c r="E4321" t="s">
        <v>11723</v>
      </c>
      <c r="F4321" s="13">
        <v>200</v>
      </c>
      <c r="G4321" t="s">
        <v>14545</v>
      </c>
      <c r="H4321" t="s">
        <v>25</v>
      </c>
      <c r="I4321" t="s">
        <v>25</v>
      </c>
      <c r="J4321" t="s">
        <v>26</v>
      </c>
      <c r="K4321" t="s">
        <v>39041</v>
      </c>
      <c r="L4321">
        <v>200</v>
      </c>
      <c r="M4321" t="s">
        <v>60642</v>
      </c>
    </row>
    <row r="4322" spans="1:13" ht="14.25">
      <c r="A4322" s="24">
        <v>42892.735000000001</v>
      </c>
      <c r="B4322" t="s">
        <v>39042</v>
      </c>
      <c r="C4322" s="7" t="s">
        <v>39043</v>
      </c>
      <c r="D4322" t="s">
        <v>4208</v>
      </c>
      <c r="E4322" t="s">
        <v>4209</v>
      </c>
      <c r="F4322" s="13">
        <v>1500</v>
      </c>
      <c r="G4322" t="s">
        <v>14546</v>
      </c>
      <c r="H4322" t="s">
        <v>25</v>
      </c>
      <c r="I4322" t="s">
        <v>25</v>
      </c>
      <c r="J4322" t="s">
        <v>26</v>
      </c>
      <c r="K4322" t="s">
        <v>39044</v>
      </c>
      <c r="L4322">
        <v>1500</v>
      </c>
      <c r="M4322" t="s">
        <v>60642</v>
      </c>
    </row>
    <row r="4323" spans="1:13" ht="14.25">
      <c r="A4323" s="24">
        <v>42892.735509259262</v>
      </c>
      <c r="B4323" t="s">
        <v>39045</v>
      </c>
      <c r="C4323" s="7" t="s">
        <v>39046</v>
      </c>
      <c r="D4323" t="s">
        <v>4208</v>
      </c>
      <c r="E4323" t="s">
        <v>4209</v>
      </c>
      <c r="F4323" s="13">
        <v>20</v>
      </c>
      <c r="G4323" t="s">
        <v>14547</v>
      </c>
      <c r="H4323" t="s">
        <v>25</v>
      </c>
      <c r="I4323" t="s">
        <v>25</v>
      </c>
      <c r="J4323" t="s">
        <v>26</v>
      </c>
      <c r="K4323" t="s">
        <v>39047</v>
      </c>
      <c r="L4323">
        <v>20</v>
      </c>
      <c r="M4323" t="s">
        <v>60642</v>
      </c>
    </row>
    <row r="4324" spans="1:13" ht="14.25">
      <c r="A4324" s="24">
        <v>42892.738032407404</v>
      </c>
      <c r="B4324" t="s">
        <v>39048</v>
      </c>
      <c r="C4324" s="7" t="s">
        <v>39049</v>
      </c>
      <c r="D4324" t="s">
        <v>12636</v>
      </c>
      <c r="E4324" t="s">
        <v>12637</v>
      </c>
      <c r="F4324" s="13">
        <v>2000</v>
      </c>
      <c r="G4324" t="s">
        <v>14548</v>
      </c>
      <c r="H4324" t="s">
        <v>25</v>
      </c>
      <c r="I4324" t="s">
        <v>25</v>
      </c>
      <c r="J4324" t="s">
        <v>26</v>
      </c>
      <c r="K4324" t="s">
        <v>39050</v>
      </c>
      <c r="L4324">
        <v>2000</v>
      </c>
      <c r="M4324" t="s">
        <v>60642</v>
      </c>
    </row>
    <row r="4325" spans="1:13" ht="14.25">
      <c r="A4325" s="24">
        <v>42892.738032407404</v>
      </c>
      <c r="B4325" t="s">
        <v>39051</v>
      </c>
      <c r="C4325" s="7" t="s">
        <v>39052</v>
      </c>
      <c r="D4325" t="s">
        <v>14549</v>
      </c>
      <c r="E4325" t="s">
        <v>13693</v>
      </c>
      <c r="F4325" s="13">
        <v>50</v>
      </c>
      <c r="G4325" t="s">
        <v>14550</v>
      </c>
      <c r="H4325" t="s">
        <v>25</v>
      </c>
      <c r="I4325" t="s">
        <v>25</v>
      </c>
      <c r="J4325" t="s">
        <v>26</v>
      </c>
      <c r="K4325" t="s">
        <v>39053</v>
      </c>
      <c r="L4325">
        <v>50</v>
      </c>
      <c r="M4325" t="s">
        <v>60642</v>
      </c>
    </row>
    <row r="4326" spans="1:13" ht="14.25">
      <c r="A4326" s="24">
        <v>42892.738449074073</v>
      </c>
      <c r="B4326" t="s">
        <v>39054</v>
      </c>
      <c r="C4326" s="7" t="s">
        <v>39055</v>
      </c>
      <c r="D4326" t="s">
        <v>14551</v>
      </c>
      <c r="E4326" t="s">
        <v>13702</v>
      </c>
      <c r="F4326" s="13">
        <v>50</v>
      </c>
      <c r="G4326" t="s">
        <v>14552</v>
      </c>
      <c r="H4326" t="s">
        <v>25</v>
      </c>
      <c r="I4326" t="s">
        <v>25</v>
      </c>
      <c r="J4326" t="s">
        <v>26</v>
      </c>
      <c r="K4326" t="s">
        <v>39056</v>
      </c>
      <c r="L4326">
        <v>50</v>
      </c>
      <c r="M4326" t="s">
        <v>60642</v>
      </c>
    </row>
    <row r="4327" spans="1:13" ht="14.25">
      <c r="A4327" s="24">
        <v>42892.738530092596</v>
      </c>
      <c r="B4327" t="s">
        <v>39057</v>
      </c>
      <c r="C4327" s="7" t="s">
        <v>39058</v>
      </c>
      <c r="D4327" t="s">
        <v>12636</v>
      </c>
      <c r="E4327" t="s">
        <v>12637</v>
      </c>
      <c r="F4327" s="13">
        <v>100</v>
      </c>
      <c r="G4327" t="s">
        <v>14553</v>
      </c>
      <c r="H4327" t="s">
        <v>25</v>
      </c>
      <c r="I4327" t="s">
        <v>25</v>
      </c>
      <c r="J4327" t="s">
        <v>26</v>
      </c>
      <c r="K4327" t="s">
        <v>39059</v>
      </c>
      <c r="L4327">
        <v>100</v>
      </c>
      <c r="M4327" t="s">
        <v>60642</v>
      </c>
    </row>
    <row r="4328" spans="1:13" ht="14.25">
      <c r="A4328" s="24">
        <v>42892.738587962966</v>
      </c>
      <c r="B4328" t="s">
        <v>39060</v>
      </c>
      <c r="C4328" s="7" t="s">
        <v>39061</v>
      </c>
      <c r="D4328" t="s">
        <v>14293</v>
      </c>
      <c r="E4328" t="s">
        <v>14294</v>
      </c>
      <c r="F4328" s="13">
        <v>230</v>
      </c>
      <c r="G4328" t="s">
        <v>14554</v>
      </c>
      <c r="H4328" t="s">
        <v>25</v>
      </c>
      <c r="I4328" t="s">
        <v>25</v>
      </c>
      <c r="J4328" t="s">
        <v>26</v>
      </c>
      <c r="K4328" t="s">
        <v>39062</v>
      </c>
      <c r="L4328">
        <v>230</v>
      </c>
      <c r="M4328" t="s">
        <v>60642</v>
      </c>
    </row>
    <row r="4329" spans="1:13" ht="14.25">
      <c r="A4329" s="24">
        <v>42892.742951388886</v>
      </c>
      <c r="B4329" t="s">
        <v>39063</v>
      </c>
      <c r="C4329" s="7" t="s">
        <v>39064</v>
      </c>
      <c r="D4329" t="s">
        <v>14555</v>
      </c>
      <c r="E4329" t="s">
        <v>350</v>
      </c>
      <c r="F4329" s="13">
        <v>600</v>
      </c>
      <c r="G4329" t="s">
        <v>14556</v>
      </c>
      <c r="H4329" t="s">
        <v>25</v>
      </c>
      <c r="I4329" t="s">
        <v>25</v>
      </c>
      <c r="J4329" t="s">
        <v>26</v>
      </c>
      <c r="K4329" t="s">
        <v>39065</v>
      </c>
      <c r="L4329">
        <v>600</v>
      </c>
      <c r="M4329" t="s">
        <v>60642</v>
      </c>
    </row>
    <row r="4330" spans="1:13" ht="14.25">
      <c r="A4330" s="24">
        <v>42892.744421296295</v>
      </c>
      <c r="B4330" t="s">
        <v>39066</v>
      </c>
      <c r="C4330" s="7" t="s">
        <v>39067</v>
      </c>
      <c r="D4330" t="s">
        <v>14557</v>
      </c>
      <c r="E4330" t="s">
        <v>14558</v>
      </c>
      <c r="F4330" s="13">
        <v>20</v>
      </c>
      <c r="G4330" t="s">
        <v>14559</v>
      </c>
      <c r="H4330" t="s">
        <v>25</v>
      </c>
      <c r="I4330" t="s">
        <v>25</v>
      </c>
      <c r="J4330" t="s">
        <v>26</v>
      </c>
      <c r="K4330" t="s">
        <v>39068</v>
      </c>
      <c r="L4330">
        <v>20</v>
      </c>
      <c r="M4330" t="s">
        <v>60642</v>
      </c>
    </row>
    <row r="4331" spans="1:13" ht="14.25">
      <c r="A4331" s="24">
        <v>42892.744837962964</v>
      </c>
      <c r="B4331" t="s">
        <v>39069</v>
      </c>
      <c r="C4331" s="7" t="s">
        <v>39070</v>
      </c>
      <c r="D4331" t="s">
        <v>14502</v>
      </c>
      <c r="E4331" t="s">
        <v>14503</v>
      </c>
      <c r="F4331" s="13">
        <v>100</v>
      </c>
      <c r="G4331" t="s">
        <v>14560</v>
      </c>
      <c r="H4331" t="s">
        <v>25</v>
      </c>
      <c r="I4331" t="s">
        <v>25</v>
      </c>
      <c r="J4331" t="s">
        <v>26</v>
      </c>
      <c r="K4331" t="s">
        <v>39071</v>
      </c>
      <c r="L4331">
        <v>100</v>
      </c>
      <c r="M4331" t="s">
        <v>60642</v>
      </c>
    </row>
    <row r="4332" spans="1:13" ht="14.25">
      <c r="A4332" s="24">
        <v>42892.746249999997</v>
      </c>
      <c r="B4332" t="s">
        <v>39072</v>
      </c>
      <c r="C4332" s="7" t="s">
        <v>39073</v>
      </c>
      <c r="D4332" t="s">
        <v>14561</v>
      </c>
      <c r="E4332" t="s">
        <v>14562</v>
      </c>
      <c r="F4332" s="13">
        <v>500</v>
      </c>
      <c r="G4332" t="s">
        <v>14563</v>
      </c>
      <c r="H4332" t="s">
        <v>25</v>
      </c>
      <c r="I4332" t="s">
        <v>25</v>
      </c>
      <c r="J4332" t="s">
        <v>26</v>
      </c>
      <c r="K4332" t="s">
        <v>39074</v>
      </c>
      <c r="L4332">
        <v>500</v>
      </c>
      <c r="M4332" t="s">
        <v>60642</v>
      </c>
    </row>
    <row r="4333" spans="1:13" ht="14.25">
      <c r="A4333" s="24">
        <v>42892.746539351851</v>
      </c>
      <c r="B4333" t="s">
        <v>39075</v>
      </c>
      <c r="C4333" s="7" t="s">
        <v>39076</v>
      </c>
      <c r="D4333" t="s">
        <v>14564</v>
      </c>
      <c r="E4333" t="s">
        <v>14565</v>
      </c>
      <c r="F4333" s="13">
        <v>500</v>
      </c>
      <c r="G4333" t="s">
        <v>14566</v>
      </c>
      <c r="H4333" t="s">
        <v>25</v>
      </c>
      <c r="I4333" t="s">
        <v>25</v>
      </c>
      <c r="J4333" t="s">
        <v>26</v>
      </c>
      <c r="K4333" t="s">
        <v>39077</v>
      </c>
      <c r="L4333">
        <v>500</v>
      </c>
      <c r="M4333" t="s">
        <v>60642</v>
      </c>
    </row>
    <row r="4334" spans="1:13" ht="14.25">
      <c r="A4334" s="24">
        <v>42892.747129629628</v>
      </c>
      <c r="B4334" t="s">
        <v>39078</v>
      </c>
      <c r="C4334" s="7" t="s">
        <v>39079</v>
      </c>
      <c r="D4334" t="s">
        <v>14567</v>
      </c>
      <c r="E4334" t="s">
        <v>14568</v>
      </c>
      <c r="F4334" s="13">
        <v>400</v>
      </c>
      <c r="G4334" t="s">
        <v>14569</v>
      </c>
      <c r="H4334" t="s">
        <v>25</v>
      </c>
      <c r="I4334" t="s">
        <v>25</v>
      </c>
      <c r="J4334" t="s">
        <v>26</v>
      </c>
      <c r="K4334" t="s">
        <v>39080</v>
      </c>
      <c r="L4334">
        <v>400</v>
      </c>
      <c r="M4334" t="s">
        <v>60642</v>
      </c>
    </row>
    <row r="4335" spans="1:13" ht="14.25">
      <c r="A4335" s="24">
        <v>42892.747650462959</v>
      </c>
      <c r="B4335" t="s">
        <v>39081</v>
      </c>
      <c r="C4335" s="7" t="s">
        <v>39082</v>
      </c>
      <c r="D4335" t="s">
        <v>14570</v>
      </c>
      <c r="E4335" t="s">
        <v>14571</v>
      </c>
      <c r="F4335" s="13">
        <v>500</v>
      </c>
      <c r="G4335" t="s">
        <v>14572</v>
      </c>
      <c r="H4335" t="s">
        <v>25</v>
      </c>
      <c r="I4335" t="s">
        <v>25</v>
      </c>
      <c r="J4335" t="s">
        <v>26</v>
      </c>
      <c r="K4335" t="s">
        <v>39083</v>
      </c>
      <c r="L4335">
        <v>500</v>
      </c>
      <c r="M4335" t="s">
        <v>60642</v>
      </c>
    </row>
    <row r="4336" spans="1:13" ht="14.25">
      <c r="A4336" s="24">
        <v>42892.74796296296</v>
      </c>
      <c r="B4336" t="s">
        <v>39084</v>
      </c>
      <c r="C4336" s="7" t="s">
        <v>39085</v>
      </c>
      <c r="D4336" t="s">
        <v>14573</v>
      </c>
      <c r="E4336" t="s">
        <v>14574</v>
      </c>
      <c r="F4336" s="13">
        <v>20</v>
      </c>
      <c r="G4336" t="s">
        <v>14575</v>
      </c>
      <c r="H4336" t="s">
        <v>25</v>
      </c>
      <c r="I4336" t="s">
        <v>25</v>
      </c>
      <c r="J4336" t="s">
        <v>26</v>
      </c>
      <c r="K4336" t="s">
        <v>39086</v>
      </c>
      <c r="L4336">
        <v>20</v>
      </c>
      <c r="M4336" t="s">
        <v>60642</v>
      </c>
    </row>
    <row r="4337" spans="1:13" ht="14.25">
      <c r="A4337" s="24">
        <v>42892.748449074075</v>
      </c>
      <c r="B4337" t="s">
        <v>39087</v>
      </c>
      <c r="C4337" s="7" t="s">
        <v>39088</v>
      </c>
      <c r="D4337" t="s">
        <v>11994</v>
      </c>
      <c r="E4337" t="s">
        <v>11995</v>
      </c>
      <c r="F4337" s="13">
        <v>200</v>
      </c>
      <c r="G4337" t="s">
        <v>14576</v>
      </c>
      <c r="H4337" t="s">
        <v>25</v>
      </c>
      <c r="I4337" t="s">
        <v>25</v>
      </c>
      <c r="J4337" t="s">
        <v>26</v>
      </c>
      <c r="K4337" t="s">
        <v>39089</v>
      </c>
      <c r="L4337">
        <v>200</v>
      </c>
      <c r="M4337" t="s">
        <v>60642</v>
      </c>
    </row>
    <row r="4338" spans="1:13" ht="14.25">
      <c r="A4338" s="24">
        <v>42892.749189814815</v>
      </c>
      <c r="B4338" t="s">
        <v>39090</v>
      </c>
      <c r="C4338" s="7" t="s">
        <v>39091</v>
      </c>
      <c r="D4338" t="s">
        <v>14557</v>
      </c>
      <c r="E4338" t="s">
        <v>14558</v>
      </c>
      <c r="F4338" s="13">
        <v>20</v>
      </c>
      <c r="G4338" t="s">
        <v>14577</v>
      </c>
      <c r="H4338" t="s">
        <v>25</v>
      </c>
      <c r="I4338" t="s">
        <v>25</v>
      </c>
      <c r="J4338" t="s">
        <v>26</v>
      </c>
      <c r="K4338" t="s">
        <v>39092</v>
      </c>
      <c r="L4338">
        <v>20</v>
      </c>
      <c r="M4338" t="s">
        <v>60642</v>
      </c>
    </row>
    <row r="4339" spans="1:13" ht="14.25">
      <c r="A4339" s="24">
        <v>42892.749837962961</v>
      </c>
      <c r="B4339" t="s">
        <v>39093</v>
      </c>
      <c r="C4339" s="7" t="s">
        <v>39094</v>
      </c>
      <c r="D4339" t="s">
        <v>14578</v>
      </c>
      <c r="E4339" t="s">
        <v>14579</v>
      </c>
      <c r="F4339" s="13">
        <v>1000</v>
      </c>
      <c r="G4339" t="s">
        <v>14580</v>
      </c>
      <c r="H4339" t="s">
        <v>25</v>
      </c>
      <c r="I4339" t="s">
        <v>25</v>
      </c>
      <c r="J4339" t="s">
        <v>26</v>
      </c>
      <c r="K4339" t="s">
        <v>39095</v>
      </c>
      <c r="L4339">
        <v>1000</v>
      </c>
      <c r="M4339" t="s">
        <v>60642</v>
      </c>
    </row>
    <row r="4340" spans="1:13" ht="14.25">
      <c r="A4340" s="24">
        <v>42892.751064814816</v>
      </c>
      <c r="B4340" t="s">
        <v>39096</v>
      </c>
      <c r="C4340" s="7" t="s">
        <v>39097</v>
      </c>
      <c r="D4340" t="s">
        <v>228</v>
      </c>
      <c r="E4340" t="s">
        <v>229</v>
      </c>
      <c r="F4340" s="13">
        <v>300</v>
      </c>
      <c r="G4340" t="s">
        <v>14581</v>
      </c>
      <c r="H4340" t="s">
        <v>25</v>
      </c>
      <c r="I4340" t="s">
        <v>25</v>
      </c>
      <c r="J4340" t="s">
        <v>26</v>
      </c>
      <c r="K4340" t="s">
        <v>39098</v>
      </c>
      <c r="L4340">
        <v>300</v>
      </c>
      <c r="M4340" t="s">
        <v>60642</v>
      </c>
    </row>
    <row r="4341" spans="1:13" ht="14.25">
      <c r="A4341" s="24">
        <v>42892.75136574074</v>
      </c>
      <c r="B4341" t="s">
        <v>39099</v>
      </c>
      <c r="C4341" s="7" t="s">
        <v>39100</v>
      </c>
      <c r="D4341" t="s">
        <v>14415</v>
      </c>
      <c r="E4341" t="s">
        <v>14416</v>
      </c>
      <c r="F4341" s="13">
        <v>2000</v>
      </c>
      <c r="G4341" t="s">
        <v>14582</v>
      </c>
      <c r="H4341" t="s">
        <v>25</v>
      </c>
      <c r="I4341" t="s">
        <v>25</v>
      </c>
      <c r="J4341" t="s">
        <v>26</v>
      </c>
      <c r="K4341" t="s">
        <v>39101</v>
      </c>
      <c r="L4341">
        <v>2000</v>
      </c>
      <c r="M4341" t="s">
        <v>60642</v>
      </c>
    </row>
    <row r="4342" spans="1:13" ht="14.25">
      <c r="A4342" s="24">
        <v>42892.75273148148</v>
      </c>
      <c r="B4342" t="s">
        <v>39102</v>
      </c>
      <c r="C4342" s="7" t="s">
        <v>39103</v>
      </c>
      <c r="D4342" t="s">
        <v>11186</v>
      </c>
      <c r="E4342" t="s">
        <v>11187</v>
      </c>
      <c r="F4342" s="13">
        <v>2900</v>
      </c>
      <c r="G4342" t="s">
        <v>14583</v>
      </c>
      <c r="H4342" t="s">
        <v>25</v>
      </c>
      <c r="I4342" t="s">
        <v>25</v>
      </c>
      <c r="J4342" t="s">
        <v>26</v>
      </c>
      <c r="K4342" t="s">
        <v>39104</v>
      </c>
      <c r="L4342">
        <v>2900</v>
      </c>
      <c r="M4342" t="s">
        <v>60642</v>
      </c>
    </row>
    <row r="4343" spans="1:13" ht="14.25">
      <c r="A4343" s="24">
        <v>42892.756481481483</v>
      </c>
      <c r="B4343" t="s">
        <v>39105</v>
      </c>
      <c r="C4343" s="7" t="s">
        <v>39106</v>
      </c>
      <c r="D4343" t="s">
        <v>14584</v>
      </c>
      <c r="E4343" t="s">
        <v>14585</v>
      </c>
      <c r="F4343" s="13">
        <v>500</v>
      </c>
      <c r="G4343" t="s">
        <v>14586</v>
      </c>
      <c r="H4343" t="s">
        <v>25</v>
      </c>
      <c r="I4343" t="s">
        <v>25</v>
      </c>
      <c r="J4343" t="s">
        <v>26</v>
      </c>
      <c r="K4343" t="s">
        <v>39107</v>
      </c>
      <c r="L4343">
        <v>500</v>
      </c>
      <c r="M4343" t="s">
        <v>60642</v>
      </c>
    </row>
    <row r="4344" spans="1:13" ht="14.25">
      <c r="A4344" s="24">
        <v>42892.757719907408</v>
      </c>
      <c r="B4344" t="s">
        <v>39108</v>
      </c>
      <c r="C4344" s="7" t="s">
        <v>39109</v>
      </c>
      <c r="D4344" t="s">
        <v>14524</v>
      </c>
      <c r="E4344" t="s">
        <v>14525</v>
      </c>
      <c r="F4344" s="13">
        <v>100</v>
      </c>
      <c r="G4344" t="s">
        <v>14587</v>
      </c>
      <c r="H4344" t="s">
        <v>25</v>
      </c>
      <c r="I4344" t="s">
        <v>25</v>
      </c>
      <c r="J4344" t="s">
        <v>26</v>
      </c>
      <c r="K4344" t="s">
        <v>39110</v>
      </c>
      <c r="L4344">
        <v>100</v>
      </c>
      <c r="M4344" t="s">
        <v>60642</v>
      </c>
    </row>
    <row r="4345" spans="1:13" ht="14.25">
      <c r="A4345" s="24">
        <v>42892.759687500002</v>
      </c>
      <c r="B4345" t="s">
        <v>39111</v>
      </c>
      <c r="C4345" s="7" t="s">
        <v>39112</v>
      </c>
      <c r="D4345" t="s">
        <v>196</v>
      </c>
      <c r="E4345" t="s">
        <v>197</v>
      </c>
      <c r="F4345" s="13">
        <v>400</v>
      </c>
      <c r="G4345" t="s">
        <v>14588</v>
      </c>
      <c r="H4345" t="s">
        <v>25</v>
      </c>
      <c r="I4345" t="s">
        <v>25</v>
      </c>
      <c r="J4345" t="s">
        <v>26</v>
      </c>
      <c r="K4345" t="s">
        <v>39113</v>
      </c>
      <c r="L4345">
        <v>400</v>
      </c>
      <c r="M4345" t="s">
        <v>60642</v>
      </c>
    </row>
    <row r="4346" spans="1:13" ht="14.25">
      <c r="A4346" s="24">
        <v>42892.765057870369</v>
      </c>
      <c r="B4346" t="s">
        <v>39114</v>
      </c>
      <c r="C4346" s="7" t="s">
        <v>39115</v>
      </c>
      <c r="D4346" t="s">
        <v>12817</v>
      </c>
      <c r="E4346" t="s">
        <v>12818</v>
      </c>
      <c r="F4346" s="13">
        <v>380</v>
      </c>
      <c r="G4346" t="s">
        <v>14589</v>
      </c>
      <c r="H4346" t="s">
        <v>25</v>
      </c>
      <c r="I4346" t="s">
        <v>25</v>
      </c>
      <c r="J4346" t="s">
        <v>26</v>
      </c>
      <c r="K4346" t="s">
        <v>39116</v>
      </c>
      <c r="L4346">
        <v>380</v>
      </c>
      <c r="M4346" t="s">
        <v>60642</v>
      </c>
    </row>
    <row r="4347" spans="1:13" ht="14.25">
      <c r="A4347" s="24">
        <v>42892.771319444444</v>
      </c>
      <c r="B4347" t="s">
        <v>39117</v>
      </c>
      <c r="C4347" s="7" t="s">
        <v>39118</v>
      </c>
      <c r="D4347" t="s">
        <v>292</v>
      </c>
      <c r="E4347" t="s">
        <v>293</v>
      </c>
      <c r="F4347" s="13">
        <v>50</v>
      </c>
      <c r="G4347" t="s">
        <v>14590</v>
      </c>
      <c r="H4347" t="s">
        <v>25</v>
      </c>
      <c r="I4347" t="s">
        <v>25</v>
      </c>
      <c r="J4347" t="s">
        <v>26</v>
      </c>
      <c r="K4347" t="s">
        <v>39119</v>
      </c>
      <c r="L4347">
        <v>50</v>
      </c>
      <c r="M4347" t="s">
        <v>60642</v>
      </c>
    </row>
    <row r="4348" spans="1:13" ht="14.25">
      <c r="A4348" s="24">
        <v>42892.771469907406</v>
      </c>
      <c r="B4348" t="s">
        <v>39120</v>
      </c>
      <c r="C4348" s="7" t="s">
        <v>39121</v>
      </c>
      <c r="D4348" t="s">
        <v>13886</v>
      </c>
      <c r="E4348" t="s">
        <v>13887</v>
      </c>
      <c r="F4348" s="13">
        <v>1200</v>
      </c>
      <c r="G4348" t="s">
        <v>14591</v>
      </c>
      <c r="H4348" t="s">
        <v>25</v>
      </c>
      <c r="I4348" t="s">
        <v>25</v>
      </c>
      <c r="J4348" t="s">
        <v>26</v>
      </c>
      <c r="K4348" t="s">
        <v>39122</v>
      </c>
      <c r="L4348">
        <v>1200</v>
      </c>
      <c r="M4348" t="s">
        <v>60642</v>
      </c>
    </row>
    <row r="4349" spans="1:13" ht="14.25">
      <c r="A4349" s="24">
        <v>42892.773958333331</v>
      </c>
      <c r="B4349" t="s">
        <v>39123</v>
      </c>
      <c r="C4349" s="7" t="s">
        <v>39124</v>
      </c>
      <c r="D4349" t="s">
        <v>14592</v>
      </c>
      <c r="E4349" t="s">
        <v>14593</v>
      </c>
      <c r="F4349" s="13">
        <v>100</v>
      </c>
      <c r="G4349" t="s">
        <v>14594</v>
      </c>
      <c r="H4349" t="s">
        <v>25</v>
      </c>
      <c r="I4349" t="s">
        <v>25</v>
      </c>
      <c r="J4349" t="s">
        <v>26</v>
      </c>
      <c r="K4349" t="s">
        <v>39125</v>
      </c>
      <c r="L4349">
        <v>100</v>
      </c>
      <c r="M4349" t="s">
        <v>60642</v>
      </c>
    </row>
    <row r="4350" spans="1:13" ht="14.25">
      <c r="A4350" s="24">
        <v>42892.785694444443</v>
      </c>
      <c r="B4350" t="s">
        <v>39126</v>
      </c>
      <c r="C4350" s="7" t="s">
        <v>39127</v>
      </c>
      <c r="D4350" t="s">
        <v>59</v>
      </c>
      <c r="E4350" t="s">
        <v>60</v>
      </c>
      <c r="F4350" s="13">
        <v>500</v>
      </c>
      <c r="G4350" t="s">
        <v>14595</v>
      </c>
      <c r="H4350" t="s">
        <v>25</v>
      </c>
      <c r="I4350" t="s">
        <v>25</v>
      </c>
      <c r="J4350" t="s">
        <v>26</v>
      </c>
      <c r="K4350" t="s">
        <v>39128</v>
      </c>
      <c r="L4350">
        <v>500</v>
      </c>
      <c r="M4350" t="s">
        <v>60642</v>
      </c>
    </row>
    <row r="4351" spans="1:13" ht="14.25">
      <c r="A4351" s="24">
        <v>42892.790069444447</v>
      </c>
      <c r="B4351" t="s">
        <v>39129</v>
      </c>
      <c r="C4351" s="7" t="s">
        <v>39130</v>
      </c>
      <c r="D4351" t="s">
        <v>14596</v>
      </c>
      <c r="E4351" t="s">
        <v>14597</v>
      </c>
      <c r="F4351" s="13">
        <v>50</v>
      </c>
      <c r="G4351" t="s">
        <v>14598</v>
      </c>
      <c r="H4351" t="s">
        <v>25</v>
      </c>
      <c r="I4351" t="s">
        <v>25</v>
      </c>
      <c r="J4351" t="s">
        <v>26</v>
      </c>
      <c r="K4351" t="s">
        <v>39131</v>
      </c>
      <c r="L4351">
        <v>50</v>
      </c>
      <c r="M4351" t="s">
        <v>60642</v>
      </c>
    </row>
    <row r="4352" spans="1:13" ht="14.25">
      <c r="A4352" s="24">
        <v>42892.793506944443</v>
      </c>
      <c r="B4352" t="s">
        <v>39132</v>
      </c>
      <c r="C4352" s="7" t="s">
        <v>39133</v>
      </c>
      <c r="D4352" t="s">
        <v>14599</v>
      </c>
      <c r="E4352" t="s">
        <v>14600</v>
      </c>
      <c r="F4352" s="13">
        <v>100</v>
      </c>
      <c r="G4352" t="s">
        <v>14601</v>
      </c>
      <c r="H4352" t="s">
        <v>25</v>
      </c>
      <c r="I4352" t="s">
        <v>25</v>
      </c>
      <c r="J4352" t="s">
        <v>26</v>
      </c>
      <c r="K4352" t="s">
        <v>39134</v>
      </c>
      <c r="L4352">
        <v>100</v>
      </c>
      <c r="M4352" t="s">
        <v>60642</v>
      </c>
    </row>
    <row r="4353" spans="1:13" ht="14.25">
      <c r="A4353" s="24">
        <v>42892.793726851851</v>
      </c>
      <c r="B4353" t="s">
        <v>39135</v>
      </c>
      <c r="C4353" s="7" t="s">
        <v>39136</v>
      </c>
      <c r="D4353" t="s">
        <v>14602</v>
      </c>
      <c r="E4353" t="s">
        <v>14603</v>
      </c>
      <c r="F4353" s="13">
        <v>100</v>
      </c>
      <c r="G4353" t="s">
        <v>14604</v>
      </c>
      <c r="H4353" t="s">
        <v>25</v>
      </c>
      <c r="I4353" t="s">
        <v>25</v>
      </c>
      <c r="J4353" t="s">
        <v>26</v>
      </c>
      <c r="K4353" t="s">
        <v>39137</v>
      </c>
      <c r="L4353">
        <v>100</v>
      </c>
      <c r="M4353" t="s">
        <v>60642</v>
      </c>
    </row>
    <row r="4354" spans="1:13" ht="14.25">
      <c r="A4354" s="24">
        <v>42892.797488425924</v>
      </c>
      <c r="B4354" t="s">
        <v>39138</v>
      </c>
      <c r="C4354" s="7" t="s">
        <v>39139</v>
      </c>
      <c r="D4354" t="s">
        <v>14605</v>
      </c>
      <c r="E4354" t="s">
        <v>14606</v>
      </c>
      <c r="F4354" s="13">
        <v>500</v>
      </c>
      <c r="G4354" t="s">
        <v>14607</v>
      </c>
      <c r="H4354" t="s">
        <v>25</v>
      </c>
      <c r="I4354" t="s">
        <v>25</v>
      </c>
      <c r="J4354" t="s">
        <v>26</v>
      </c>
      <c r="K4354" t="s">
        <v>39140</v>
      </c>
      <c r="L4354">
        <v>500</v>
      </c>
      <c r="M4354" t="s">
        <v>60642</v>
      </c>
    </row>
    <row r="4355" spans="1:13" ht="14.25">
      <c r="A4355" s="24">
        <v>42892.799583333333</v>
      </c>
      <c r="B4355" t="s">
        <v>39141</v>
      </c>
      <c r="C4355" s="7" t="s">
        <v>39142</v>
      </c>
      <c r="D4355" t="s">
        <v>14608</v>
      </c>
      <c r="E4355" t="s">
        <v>14609</v>
      </c>
      <c r="F4355" s="13">
        <v>100</v>
      </c>
      <c r="G4355" t="s">
        <v>14610</v>
      </c>
      <c r="H4355" t="s">
        <v>25</v>
      </c>
      <c r="I4355" t="s">
        <v>25</v>
      </c>
      <c r="J4355" t="s">
        <v>26</v>
      </c>
      <c r="K4355" t="s">
        <v>39143</v>
      </c>
      <c r="L4355">
        <v>100</v>
      </c>
      <c r="M4355" t="s">
        <v>60642</v>
      </c>
    </row>
    <row r="4356" spans="1:13" ht="14.25">
      <c r="A4356" s="24">
        <v>42892.803738425922</v>
      </c>
      <c r="B4356" t="s">
        <v>39144</v>
      </c>
      <c r="C4356" s="7" t="s">
        <v>39145</v>
      </c>
      <c r="D4356" t="s">
        <v>14611</v>
      </c>
      <c r="E4356" t="s">
        <v>14612</v>
      </c>
      <c r="F4356" s="13">
        <v>100</v>
      </c>
      <c r="G4356" t="s">
        <v>14613</v>
      </c>
      <c r="H4356" t="s">
        <v>25</v>
      </c>
      <c r="I4356" t="s">
        <v>25</v>
      </c>
      <c r="J4356" t="s">
        <v>26</v>
      </c>
      <c r="K4356" t="s">
        <v>39146</v>
      </c>
      <c r="L4356">
        <v>100</v>
      </c>
      <c r="M4356" t="s">
        <v>60642</v>
      </c>
    </row>
    <row r="4357" spans="1:13" ht="14.25">
      <c r="A4357" s="24">
        <v>42892.809178240743</v>
      </c>
      <c r="B4357" t="s">
        <v>39147</v>
      </c>
      <c r="C4357" s="7" t="s">
        <v>39148</v>
      </c>
      <c r="D4357" t="s">
        <v>14614</v>
      </c>
      <c r="E4357" t="s">
        <v>14615</v>
      </c>
      <c r="F4357" s="13">
        <v>200</v>
      </c>
      <c r="G4357" t="s">
        <v>14616</v>
      </c>
      <c r="H4357" t="s">
        <v>25</v>
      </c>
      <c r="I4357" t="s">
        <v>25</v>
      </c>
      <c r="J4357" t="s">
        <v>26</v>
      </c>
      <c r="K4357" t="s">
        <v>39149</v>
      </c>
      <c r="L4357">
        <v>200</v>
      </c>
      <c r="M4357" t="s">
        <v>60642</v>
      </c>
    </row>
    <row r="4358" spans="1:13" ht="14.25">
      <c r="A4358" s="24">
        <v>42892.8202662037</v>
      </c>
      <c r="B4358" t="s">
        <v>39150</v>
      </c>
      <c r="C4358" s="7" t="s">
        <v>39151</v>
      </c>
      <c r="D4358" t="s">
        <v>14619</v>
      </c>
      <c r="E4358" t="s">
        <v>14620</v>
      </c>
      <c r="F4358" s="13">
        <v>510</v>
      </c>
      <c r="G4358" t="s">
        <v>14621</v>
      </c>
      <c r="H4358" t="s">
        <v>25</v>
      </c>
      <c r="I4358" t="s">
        <v>25</v>
      </c>
      <c r="J4358" t="s">
        <v>26</v>
      </c>
      <c r="K4358" t="s">
        <v>39152</v>
      </c>
      <c r="L4358">
        <v>510</v>
      </c>
      <c r="M4358" t="s">
        <v>60642</v>
      </c>
    </row>
    <row r="4359" spans="1:13" ht="14.25">
      <c r="A4359" s="24">
        <v>42892.82775462963</v>
      </c>
      <c r="B4359" t="s">
        <v>39153</v>
      </c>
      <c r="C4359" s="7" t="s">
        <v>39154</v>
      </c>
      <c r="D4359" t="s">
        <v>14622</v>
      </c>
      <c r="E4359" t="s">
        <v>14623</v>
      </c>
      <c r="F4359" s="13">
        <v>50</v>
      </c>
      <c r="G4359" t="s">
        <v>14624</v>
      </c>
      <c r="H4359" t="s">
        <v>25</v>
      </c>
      <c r="I4359" t="s">
        <v>25</v>
      </c>
      <c r="J4359" t="s">
        <v>26</v>
      </c>
      <c r="K4359" t="s">
        <v>39155</v>
      </c>
      <c r="L4359">
        <v>50</v>
      </c>
      <c r="M4359" t="s">
        <v>60642</v>
      </c>
    </row>
    <row r="4360" spans="1:13" ht="14.25">
      <c r="A4360" s="24">
        <v>42892.829560185186</v>
      </c>
      <c r="B4360" t="s">
        <v>39156</v>
      </c>
      <c r="C4360" s="7" t="s">
        <v>39157</v>
      </c>
      <c r="D4360" t="s">
        <v>14625</v>
      </c>
      <c r="E4360" t="s">
        <v>14626</v>
      </c>
      <c r="F4360" s="13">
        <v>10</v>
      </c>
      <c r="G4360" t="s">
        <v>14627</v>
      </c>
      <c r="H4360" t="s">
        <v>25</v>
      </c>
      <c r="I4360" t="s">
        <v>25</v>
      </c>
      <c r="J4360" t="s">
        <v>26</v>
      </c>
      <c r="K4360" t="s">
        <v>39158</v>
      </c>
      <c r="L4360">
        <v>10</v>
      </c>
      <c r="M4360" t="s">
        <v>60642</v>
      </c>
    </row>
    <row r="4361" spans="1:13" ht="14.25">
      <c r="A4361" s="24">
        <v>42892.834224537037</v>
      </c>
      <c r="B4361" t="s">
        <v>39159</v>
      </c>
      <c r="C4361" s="7" t="s">
        <v>39160</v>
      </c>
      <c r="D4361" t="s">
        <v>14628</v>
      </c>
      <c r="E4361" t="s">
        <v>14629</v>
      </c>
      <c r="F4361" s="13">
        <v>20</v>
      </c>
      <c r="G4361" t="s">
        <v>14630</v>
      </c>
      <c r="H4361" t="s">
        <v>25</v>
      </c>
      <c r="I4361" t="s">
        <v>25</v>
      </c>
      <c r="J4361" t="s">
        <v>26</v>
      </c>
      <c r="K4361" t="s">
        <v>39161</v>
      </c>
      <c r="L4361">
        <v>20</v>
      </c>
      <c r="M4361" t="s">
        <v>60642</v>
      </c>
    </row>
    <row r="4362" spans="1:13" ht="14.25">
      <c r="A4362" s="24">
        <v>42892.84202546296</v>
      </c>
      <c r="B4362" t="s">
        <v>39162</v>
      </c>
      <c r="C4362" s="7" t="s">
        <v>39163</v>
      </c>
      <c r="D4362" t="s">
        <v>14628</v>
      </c>
      <c r="E4362" t="s">
        <v>14629</v>
      </c>
      <c r="F4362" s="13">
        <v>200</v>
      </c>
      <c r="G4362" t="s">
        <v>14631</v>
      </c>
      <c r="H4362" t="s">
        <v>25</v>
      </c>
      <c r="I4362" t="s">
        <v>25</v>
      </c>
      <c r="J4362" t="s">
        <v>26</v>
      </c>
      <c r="K4362" t="s">
        <v>39164</v>
      </c>
      <c r="L4362">
        <v>200</v>
      </c>
      <c r="M4362" t="s">
        <v>60642</v>
      </c>
    </row>
    <row r="4363" spans="1:13" ht="14.25">
      <c r="A4363" s="24">
        <v>42892.843784722223</v>
      </c>
      <c r="B4363" t="s">
        <v>39165</v>
      </c>
      <c r="C4363" s="7" t="s">
        <v>39166</v>
      </c>
      <c r="D4363" t="s">
        <v>14632</v>
      </c>
      <c r="E4363" t="s">
        <v>14633</v>
      </c>
      <c r="F4363" s="13">
        <v>200</v>
      </c>
      <c r="G4363" t="s">
        <v>14634</v>
      </c>
      <c r="H4363" t="s">
        <v>25</v>
      </c>
      <c r="I4363" t="s">
        <v>25</v>
      </c>
      <c r="J4363" t="s">
        <v>26</v>
      </c>
      <c r="K4363" t="s">
        <v>39167</v>
      </c>
      <c r="L4363">
        <v>200</v>
      </c>
      <c r="M4363" t="s">
        <v>60642</v>
      </c>
    </row>
    <row r="4364" spans="1:13" ht="14.25">
      <c r="A4364" s="24">
        <v>42892.844780092593</v>
      </c>
      <c r="B4364" t="s">
        <v>39168</v>
      </c>
      <c r="C4364" s="7" t="s">
        <v>39169</v>
      </c>
      <c r="D4364" t="s">
        <v>14635</v>
      </c>
      <c r="E4364" t="s">
        <v>14626</v>
      </c>
      <c r="F4364" s="13">
        <v>10</v>
      </c>
      <c r="G4364" t="s">
        <v>14636</v>
      </c>
      <c r="H4364" t="s">
        <v>25</v>
      </c>
      <c r="I4364" t="s">
        <v>25</v>
      </c>
      <c r="J4364" t="s">
        <v>26</v>
      </c>
      <c r="K4364" t="s">
        <v>39170</v>
      </c>
      <c r="L4364">
        <v>10</v>
      </c>
      <c r="M4364" t="s">
        <v>60642</v>
      </c>
    </row>
    <row r="4365" spans="1:13" ht="14.25">
      <c r="A4365" s="24">
        <v>42892.852824074071</v>
      </c>
      <c r="B4365" t="s">
        <v>39171</v>
      </c>
      <c r="C4365" s="7" t="s">
        <v>39172</v>
      </c>
      <c r="D4365" t="s">
        <v>14617</v>
      </c>
      <c r="E4365" t="s">
        <v>14618</v>
      </c>
      <c r="F4365" s="13">
        <v>74</v>
      </c>
      <c r="G4365" t="s">
        <v>14637</v>
      </c>
      <c r="H4365" t="s">
        <v>25</v>
      </c>
      <c r="I4365" t="s">
        <v>25</v>
      </c>
      <c r="J4365" t="s">
        <v>26</v>
      </c>
      <c r="K4365" t="s">
        <v>39173</v>
      </c>
      <c r="L4365">
        <v>74</v>
      </c>
      <c r="M4365" t="s">
        <v>60642</v>
      </c>
    </row>
    <row r="4366" spans="1:13" ht="14.25">
      <c r="A4366" s="24">
        <v>42892.854039351849</v>
      </c>
      <c r="B4366" t="s">
        <v>39174</v>
      </c>
      <c r="C4366" s="7" t="s">
        <v>39175</v>
      </c>
      <c r="D4366" t="s">
        <v>245</v>
      </c>
      <c r="E4366" t="s">
        <v>246</v>
      </c>
      <c r="F4366" s="13">
        <v>10</v>
      </c>
      <c r="G4366" t="s">
        <v>14638</v>
      </c>
      <c r="H4366" t="s">
        <v>25</v>
      </c>
      <c r="I4366" t="s">
        <v>25</v>
      </c>
      <c r="J4366" t="s">
        <v>26</v>
      </c>
      <c r="K4366" t="s">
        <v>39176</v>
      </c>
      <c r="L4366">
        <v>10</v>
      </c>
      <c r="M4366" t="s">
        <v>60642</v>
      </c>
    </row>
    <row r="4367" spans="1:13" ht="14.25">
      <c r="A4367" s="24">
        <v>42892.856435185182</v>
      </c>
      <c r="B4367" t="s">
        <v>39177</v>
      </c>
      <c r="C4367" s="7" t="s">
        <v>39178</v>
      </c>
      <c r="D4367" t="s">
        <v>14639</v>
      </c>
      <c r="E4367" t="s">
        <v>14640</v>
      </c>
      <c r="F4367" s="13">
        <v>100</v>
      </c>
      <c r="G4367" t="s">
        <v>14641</v>
      </c>
      <c r="H4367" t="s">
        <v>25</v>
      </c>
      <c r="I4367" t="s">
        <v>25</v>
      </c>
      <c r="J4367" t="s">
        <v>26</v>
      </c>
      <c r="K4367" t="s">
        <v>39179</v>
      </c>
      <c r="L4367">
        <v>100</v>
      </c>
      <c r="M4367" t="s">
        <v>60642</v>
      </c>
    </row>
    <row r="4368" spans="1:13" ht="14.25">
      <c r="A4368" s="24">
        <v>42892.859872685185</v>
      </c>
      <c r="B4368" t="s">
        <v>39180</v>
      </c>
      <c r="C4368" s="7" t="s">
        <v>39181</v>
      </c>
      <c r="D4368" t="s">
        <v>14642</v>
      </c>
      <c r="E4368" t="s">
        <v>14643</v>
      </c>
      <c r="F4368" s="13">
        <v>100</v>
      </c>
      <c r="G4368" t="s">
        <v>14644</v>
      </c>
      <c r="H4368" t="s">
        <v>25</v>
      </c>
      <c r="I4368" t="s">
        <v>25</v>
      </c>
      <c r="J4368" t="s">
        <v>26</v>
      </c>
      <c r="K4368" t="s">
        <v>39182</v>
      </c>
      <c r="L4368">
        <v>100</v>
      </c>
      <c r="M4368" t="s">
        <v>60642</v>
      </c>
    </row>
    <row r="4369" spans="1:13" ht="14.25">
      <c r="A4369" s="24">
        <v>42892.860925925925</v>
      </c>
      <c r="B4369" t="s">
        <v>39183</v>
      </c>
      <c r="C4369" s="7" t="s">
        <v>39184</v>
      </c>
      <c r="D4369" t="s">
        <v>8927</v>
      </c>
      <c r="E4369" t="s">
        <v>2476</v>
      </c>
      <c r="F4369" s="13">
        <v>9778</v>
      </c>
      <c r="G4369" t="s">
        <v>14645</v>
      </c>
      <c r="H4369" t="s">
        <v>25</v>
      </c>
      <c r="I4369" t="s">
        <v>25</v>
      </c>
      <c r="J4369" t="s">
        <v>26</v>
      </c>
      <c r="K4369" t="s">
        <v>39185</v>
      </c>
      <c r="L4369">
        <v>9778</v>
      </c>
      <c r="M4369" t="s">
        <v>60642</v>
      </c>
    </row>
    <row r="4370" spans="1:13" ht="14.25">
      <c r="A4370" s="24">
        <v>42892.871678240743</v>
      </c>
      <c r="B4370" t="s">
        <v>39186</v>
      </c>
      <c r="C4370" s="7" t="s">
        <v>39187</v>
      </c>
      <c r="D4370" t="s">
        <v>14639</v>
      </c>
      <c r="E4370" t="s">
        <v>14640</v>
      </c>
      <c r="F4370" s="13">
        <v>230</v>
      </c>
      <c r="G4370" t="s">
        <v>14646</v>
      </c>
      <c r="H4370" t="s">
        <v>25</v>
      </c>
      <c r="I4370" t="s">
        <v>25</v>
      </c>
      <c r="J4370" t="s">
        <v>26</v>
      </c>
      <c r="K4370" t="s">
        <v>39188</v>
      </c>
      <c r="L4370">
        <v>230</v>
      </c>
      <c r="M4370" t="s">
        <v>60642</v>
      </c>
    </row>
    <row r="4371" spans="1:13" ht="14.25">
      <c r="A4371" s="24">
        <v>42892.872245370374</v>
      </c>
      <c r="B4371" t="s">
        <v>39189</v>
      </c>
      <c r="C4371" s="7" t="s">
        <v>39190</v>
      </c>
      <c r="D4371" t="s">
        <v>14647</v>
      </c>
      <c r="E4371" t="s">
        <v>14648</v>
      </c>
      <c r="F4371" s="13">
        <v>400</v>
      </c>
      <c r="G4371" t="s">
        <v>14649</v>
      </c>
      <c r="H4371" t="s">
        <v>25</v>
      </c>
      <c r="I4371" t="s">
        <v>25</v>
      </c>
      <c r="J4371" t="s">
        <v>26</v>
      </c>
      <c r="K4371" t="s">
        <v>39191</v>
      </c>
      <c r="L4371">
        <v>400</v>
      </c>
      <c r="M4371" t="s">
        <v>60642</v>
      </c>
    </row>
    <row r="4372" spans="1:13" ht="14.25">
      <c r="A4372" s="24">
        <v>42892.87228009259</v>
      </c>
      <c r="B4372" t="s">
        <v>39192</v>
      </c>
      <c r="C4372" s="7" t="s">
        <v>39193</v>
      </c>
      <c r="D4372" t="s">
        <v>14650</v>
      </c>
      <c r="E4372" t="s">
        <v>14651</v>
      </c>
      <c r="F4372" s="13">
        <v>20</v>
      </c>
      <c r="G4372" t="s">
        <v>14652</v>
      </c>
      <c r="H4372" t="s">
        <v>25</v>
      </c>
      <c r="I4372" t="s">
        <v>25</v>
      </c>
      <c r="J4372" t="s">
        <v>26</v>
      </c>
      <c r="K4372" t="s">
        <v>39194</v>
      </c>
      <c r="L4372">
        <v>20</v>
      </c>
      <c r="M4372" t="s">
        <v>60642</v>
      </c>
    </row>
    <row r="4373" spans="1:13" ht="14.25">
      <c r="A4373" s="24">
        <v>42892.873541666668</v>
      </c>
      <c r="B4373" t="s">
        <v>39195</v>
      </c>
      <c r="C4373" s="7" t="s">
        <v>39196</v>
      </c>
      <c r="D4373" t="s">
        <v>14653</v>
      </c>
      <c r="E4373" t="s">
        <v>14654</v>
      </c>
      <c r="F4373" s="13">
        <v>20</v>
      </c>
      <c r="G4373" t="s">
        <v>14655</v>
      </c>
      <c r="H4373" t="s">
        <v>25</v>
      </c>
      <c r="I4373" t="s">
        <v>25</v>
      </c>
      <c r="J4373" t="s">
        <v>26</v>
      </c>
      <c r="K4373" t="s">
        <v>39197</v>
      </c>
      <c r="L4373">
        <v>20</v>
      </c>
      <c r="M4373" t="s">
        <v>60642</v>
      </c>
    </row>
    <row r="4374" spans="1:13" ht="14.25">
      <c r="A4374" s="24">
        <v>42892.874189814815</v>
      </c>
      <c r="B4374" t="s">
        <v>39198</v>
      </c>
      <c r="C4374" s="7" t="s">
        <v>39199</v>
      </c>
      <c r="D4374" t="s">
        <v>14656</v>
      </c>
      <c r="E4374" t="s">
        <v>14657</v>
      </c>
      <c r="F4374" s="13">
        <v>100</v>
      </c>
      <c r="G4374" t="s">
        <v>14658</v>
      </c>
      <c r="H4374" t="s">
        <v>25</v>
      </c>
      <c r="I4374" t="s">
        <v>25</v>
      </c>
      <c r="J4374" t="s">
        <v>26</v>
      </c>
      <c r="K4374" t="s">
        <v>39200</v>
      </c>
      <c r="L4374">
        <v>100</v>
      </c>
      <c r="M4374" t="s">
        <v>60642</v>
      </c>
    </row>
    <row r="4375" spans="1:13" ht="14.25">
      <c r="A4375" s="24">
        <v>42892.882627314815</v>
      </c>
      <c r="B4375" t="s">
        <v>39201</v>
      </c>
      <c r="C4375" s="7" t="s">
        <v>39202</v>
      </c>
      <c r="D4375" t="s">
        <v>14659</v>
      </c>
      <c r="E4375" t="s">
        <v>14660</v>
      </c>
      <c r="F4375" s="13">
        <v>400</v>
      </c>
      <c r="G4375" t="s">
        <v>14661</v>
      </c>
      <c r="H4375" t="s">
        <v>25</v>
      </c>
      <c r="I4375" t="s">
        <v>25</v>
      </c>
      <c r="J4375" t="s">
        <v>26</v>
      </c>
      <c r="K4375" t="s">
        <v>39203</v>
      </c>
      <c r="L4375">
        <v>400</v>
      </c>
      <c r="M4375" t="s">
        <v>60642</v>
      </c>
    </row>
    <row r="4376" spans="1:13" ht="14.25">
      <c r="A4376" s="24">
        <v>42892.8828587963</v>
      </c>
      <c r="B4376" t="s">
        <v>39204</v>
      </c>
      <c r="C4376" s="7" t="s">
        <v>39205</v>
      </c>
      <c r="D4376" t="s">
        <v>14662</v>
      </c>
      <c r="E4376" t="s">
        <v>14663</v>
      </c>
      <c r="F4376" s="13">
        <v>20</v>
      </c>
      <c r="G4376" t="s">
        <v>14664</v>
      </c>
      <c r="H4376" t="s">
        <v>25</v>
      </c>
      <c r="I4376" t="s">
        <v>25</v>
      </c>
      <c r="J4376" t="s">
        <v>26</v>
      </c>
      <c r="K4376" t="s">
        <v>39206</v>
      </c>
      <c r="L4376">
        <v>20</v>
      </c>
      <c r="M4376" t="s">
        <v>60642</v>
      </c>
    </row>
    <row r="4377" spans="1:13" ht="14.25">
      <c r="A4377" s="24">
        <v>42892.883483796293</v>
      </c>
      <c r="B4377" t="s">
        <v>39207</v>
      </c>
      <c r="C4377" s="7" t="s">
        <v>39208</v>
      </c>
      <c r="D4377" t="s">
        <v>14665</v>
      </c>
      <c r="E4377" t="s">
        <v>14666</v>
      </c>
      <c r="F4377" s="13">
        <v>200</v>
      </c>
      <c r="G4377" t="s">
        <v>14667</v>
      </c>
      <c r="H4377" t="s">
        <v>25</v>
      </c>
      <c r="I4377" t="s">
        <v>25</v>
      </c>
      <c r="J4377" t="s">
        <v>26</v>
      </c>
      <c r="K4377" t="s">
        <v>39209</v>
      </c>
      <c r="L4377">
        <v>200</v>
      </c>
      <c r="M4377" t="s">
        <v>60642</v>
      </c>
    </row>
    <row r="4378" spans="1:13" ht="14.25">
      <c r="A4378" s="24">
        <v>42892.885335648149</v>
      </c>
      <c r="B4378" t="s">
        <v>39210</v>
      </c>
      <c r="C4378" s="7" t="s">
        <v>39211</v>
      </c>
      <c r="D4378" t="s">
        <v>14668</v>
      </c>
      <c r="E4378" t="s">
        <v>14669</v>
      </c>
      <c r="F4378" s="13">
        <v>20</v>
      </c>
      <c r="G4378" t="s">
        <v>14670</v>
      </c>
      <c r="H4378" t="s">
        <v>25</v>
      </c>
      <c r="I4378" t="s">
        <v>25</v>
      </c>
      <c r="J4378" t="s">
        <v>26</v>
      </c>
      <c r="K4378" t="s">
        <v>39212</v>
      </c>
      <c r="L4378">
        <v>20</v>
      </c>
      <c r="M4378" t="s">
        <v>60642</v>
      </c>
    </row>
    <row r="4379" spans="1:13" ht="14.25">
      <c r="A4379" s="24">
        <v>42892.89638888889</v>
      </c>
      <c r="B4379" t="s">
        <v>39213</v>
      </c>
      <c r="C4379" s="7" t="s">
        <v>39214</v>
      </c>
      <c r="D4379" t="s">
        <v>14671</v>
      </c>
      <c r="E4379" t="s">
        <v>14672</v>
      </c>
      <c r="F4379" s="13">
        <v>50</v>
      </c>
      <c r="G4379" t="s">
        <v>14673</v>
      </c>
      <c r="H4379" t="s">
        <v>25</v>
      </c>
      <c r="I4379" t="s">
        <v>25</v>
      </c>
      <c r="J4379" t="s">
        <v>26</v>
      </c>
      <c r="K4379" t="s">
        <v>39215</v>
      </c>
      <c r="L4379">
        <v>50</v>
      </c>
      <c r="M4379" t="s">
        <v>60642</v>
      </c>
    </row>
    <row r="4380" spans="1:13" ht="14.25">
      <c r="A4380" s="24">
        <v>42892.897106481483</v>
      </c>
      <c r="B4380" t="s">
        <v>39216</v>
      </c>
      <c r="C4380" s="7" t="s">
        <v>39217</v>
      </c>
      <c r="D4380" t="s">
        <v>11356</v>
      </c>
      <c r="E4380" t="s">
        <v>11357</v>
      </c>
      <c r="F4380" s="13">
        <v>310</v>
      </c>
      <c r="G4380" t="s">
        <v>14674</v>
      </c>
      <c r="H4380" t="s">
        <v>25</v>
      </c>
      <c r="I4380" t="s">
        <v>25</v>
      </c>
      <c r="J4380" t="s">
        <v>26</v>
      </c>
      <c r="K4380" t="s">
        <v>39218</v>
      </c>
      <c r="L4380">
        <v>310</v>
      </c>
      <c r="M4380" t="s">
        <v>60642</v>
      </c>
    </row>
    <row r="4381" spans="1:13" ht="14.25">
      <c r="A4381" s="24">
        <v>42892.899212962962</v>
      </c>
      <c r="B4381" t="s">
        <v>39219</v>
      </c>
      <c r="C4381" s="7" t="s">
        <v>39220</v>
      </c>
      <c r="D4381" t="s">
        <v>14675</v>
      </c>
      <c r="E4381" t="s">
        <v>14676</v>
      </c>
      <c r="F4381" s="13">
        <v>50</v>
      </c>
      <c r="G4381" t="s">
        <v>14677</v>
      </c>
      <c r="H4381" t="s">
        <v>25</v>
      </c>
      <c r="I4381" t="s">
        <v>25</v>
      </c>
      <c r="J4381" t="s">
        <v>26</v>
      </c>
      <c r="K4381" t="s">
        <v>39221</v>
      </c>
      <c r="L4381">
        <v>50</v>
      </c>
      <c r="M4381" t="s">
        <v>60642</v>
      </c>
    </row>
    <row r="4382" spans="1:13" ht="14.25">
      <c r="A4382" s="24">
        <v>42892.900520833333</v>
      </c>
      <c r="B4382" t="s">
        <v>39222</v>
      </c>
      <c r="C4382" s="7" t="s">
        <v>39223</v>
      </c>
      <c r="D4382" t="s">
        <v>14678</v>
      </c>
      <c r="E4382" t="s">
        <v>14679</v>
      </c>
      <c r="F4382" s="13">
        <v>50</v>
      </c>
      <c r="G4382" t="s">
        <v>14680</v>
      </c>
      <c r="H4382" t="s">
        <v>25</v>
      </c>
      <c r="I4382" t="s">
        <v>25</v>
      </c>
      <c r="J4382" t="s">
        <v>26</v>
      </c>
      <c r="K4382" t="s">
        <v>39224</v>
      </c>
      <c r="L4382">
        <v>50</v>
      </c>
      <c r="M4382" t="s">
        <v>60642</v>
      </c>
    </row>
    <row r="4383" spans="1:13" ht="14.25">
      <c r="A4383" s="24">
        <v>42892.917453703703</v>
      </c>
      <c r="B4383" t="s">
        <v>39225</v>
      </c>
      <c r="C4383" s="7" t="s">
        <v>39226</v>
      </c>
      <c r="D4383" t="s">
        <v>11356</v>
      </c>
      <c r="E4383" t="s">
        <v>11357</v>
      </c>
      <c r="F4383" s="13">
        <v>16</v>
      </c>
      <c r="G4383" t="s">
        <v>14681</v>
      </c>
      <c r="H4383" t="s">
        <v>25</v>
      </c>
      <c r="I4383" t="s">
        <v>25</v>
      </c>
      <c r="J4383" t="s">
        <v>26</v>
      </c>
      <c r="K4383" t="s">
        <v>39227</v>
      </c>
      <c r="L4383">
        <v>16</v>
      </c>
      <c r="M4383" t="s">
        <v>60642</v>
      </c>
    </row>
    <row r="4384" spans="1:13" ht="14.25">
      <c r="A4384" s="24">
        <v>42892.920335648145</v>
      </c>
      <c r="B4384" t="s">
        <v>39228</v>
      </c>
      <c r="C4384" s="7" t="s">
        <v>39229</v>
      </c>
      <c r="D4384" t="s">
        <v>4110</v>
      </c>
      <c r="E4384" t="s">
        <v>4111</v>
      </c>
      <c r="F4384" s="13">
        <v>100</v>
      </c>
      <c r="G4384" t="s">
        <v>14682</v>
      </c>
      <c r="H4384" t="s">
        <v>25</v>
      </c>
      <c r="I4384" t="s">
        <v>25</v>
      </c>
      <c r="J4384" t="s">
        <v>26</v>
      </c>
      <c r="K4384" t="s">
        <v>39230</v>
      </c>
      <c r="L4384">
        <v>100</v>
      </c>
      <c r="M4384" t="s">
        <v>60642</v>
      </c>
    </row>
    <row r="4385" spans="1:13" ht="14.25">
      <c r="A4385" s="24">
        <v>42892.923159722224</v>
      </c>
      <c r="B4385" t="s">
        <v>39231</v>
      </c>
      <c r="C4385" s="7" t="s">
        <v>39232</v>
      </c>
      <c r="D4385" t="s">
        <v>14683</v>
      </c>
      <c r="E4385" t="s">
        <v>14684</v>
      </c>
      <c r="F4385" s="13">
        <v>42</v>
      </c>
      <c r="G4385" t="s">
        <v>14685</v>
      </c>
      <c r="H4385" t="s">
        <v>25</v>
      </c>
      <c r="I4385" t="s">
        <v>25</v>
      </c>
      <c r="J4385" t="s">
        <v>26</v>
      </c>
      <c r="K4385" t="s">
        <v>39233</v>
      </c>
      <c r="L4385">
        <v>42</v>
      </c>
      <c r="M4385" t="s">
        <v>60642</v>
      </c>
    </row>
    <row r="4386" spans="1:13" ht="14.25">
      <c r="A4386" s="24">
        <v>42892.932280092595</v>
      </c>
      <c r="B4386" t="s">
        <v>39234</v>
      </c>
      <c r="C4386" s="7" t="s">
        <v>39235</v>
      </c>
      <c r="D4386" t="s">
        <v>14619</v>
      </c>
      <c r="E4386" t="s">
        <v>14620</v>
      </c>
      <c r="F4386" s="13">
        <v>80</v>
      </c>
      <c r="G4386" t="s">
        <v>14686</v>
      </c>
      <c r="H4386" t="s">
        <v>25</v>
      </c>
      <c r="I4386" t="s">
        <v>25</v>
      </c>
      <c r="J4386" t="s">
        <v>26</v>
      </c>
      <c r="K4386" t="s">
        <v>39236</v>
      </c>
      <c r="L4386">
        <v>80</v>
      </c>
      <c r="M4386" t="s">
        <v>60642</v>
      </c>
    </row>
    <row r="4387" spans="1:13" ht="14.25">
      <c r="A4387" s="24">
        <v>42892.942187499997</v>
      </c>
      <c r="B4387" t="s">
        <v>39237</v>
      </c>
      <c r="C4387" s="7" t="s">
        <v>39238</v>
      </c>
      <c r="D4387" t="s">
        <v>14687</v>
      </c>
      <c r="E4387" t="s">
        <v>14688</v>
      </c>
      <c r="F4387" s="13">
        <v>50</v>
      </c>
      <c r="G4387" t="s">
        <v>14689</v>
      </c>
      <c r="H4387" t="s">
        <v>25</v>
      </c>
      <c r="I4387" t="s">
        <v>25</v>
      </c>
      <c r="J4387" t="s">
        <v>26</v>
      </c>
      <c r="K4387" t="s">
        <v>39239</v>
      </c>
      <c r="L4387">
        <v>50</v>
      </c>
      <c r="M4387" t="s">
        <v>60642</v>
      </c>
    </row>
    <row r="4388" spans="1:13" ht="14.25">
      <c r="A4388" s="24">
        <v>42892.946342592593</v>
      </c>
      <c r="B4388" t="s">
        <v>39240</v>
      </c>
      <c r="C4388" s="7" t="s">
        <v>39241</v>
      </c>
      <c r="D4388" t="s">
        <v>4110</v>
      </c>
      <c r="E4388" t="s">
        <v>4111</v>
      </c>
      <c r="F4388" s="13">
        <v>1000</v>
      </c>
      <c r="G4388" t="s">
        <v>14690</v>
      </c>
      <c r="H4388" t="s">
        <v>25</v>
      </c>
      <c r="I4388" t="s">
        <v>25</v>
      </c>
      <c r="J4388" t="s">
        <v>26</v>
      </c>
      <c r="K4388" t="s">
        <v>39242</v>
      </c>
      <c r="L4388">
        <v>1000</v>
      </c>
      <c r="M4388" t="s">
        <v>60642</v>
      </c>
    </row>
    <row r="4389" spans="1:13" ht="14.25">
      <c r="A4389" s="24">
        <v>42892.972858796296</v>
      </c>
      <c r="B4389" t="s">
        <v>39243</v>
      </c>
      <c r="C4389" s="7" t="s">
        <v>39244</v>
      </c>
      <c r="D4389" t="s">
        <v>10451</v>
      </c>
      <c r="E4389" t="s">
        <v>10452</v>
      </c>
      <c r="F4389" s="13">
        <v>100</v>
      </c>
      <c r="G4389" t="s">
        <v>14691</v>
      </c>
      <c r="H4389" t="s">
        <v>25</v>
      </c>
      <c r="I4389" t="s">
        <v>25</v>
      </c>
      <c r="J4389" t="s">
        <v>26</v>
      </c>
      <c r="K4389" t="s">
        <v>39245</v>
      </c>
      <c r="L4389">
        <v>100</v>
      </c>
      <c r="M4389" t="s">
        <v>60642</v>
      </c>
    </row>
    <row r="4390" spans="1:13" ht="14.25">
      <c r="A4390" s="24">
        <v>42892.984722222223</v>
      </c>
      <c r="B4390" t="s">
        <v>39246</v>
      </c>
      <c r="C4390" s="7" t="s">
        <v>39247</v>
      </c>
      <c r="D4390" t="s">
        <v>14692</v>
      </c>
      <c r="E4390" t="s">
        <v>14693</v>
      </c>
      <c r="F4390" s="13">
        <v>100</v>
      </c>
      <c r="G4390" t="s">
        <v>14694</v>
      </c>
      <c r="H4390" t="s">
        <v>25</v>
      </c>
      <c r="I4390" t="s">
        <v>25</v>
      </c>
      <c r="J4390" t="s">
        <v>26</v>
      </c>
      <c r="K4390" t="s">
        <v>39248</v>
      </c>
      <c r="L4390">
        <v>100</v>
      </c>
      <c r="M4390" t="s">
        <v>60642</v>
      </c>
    </row>
    <row r="4391" spans="1:13" ht="14.25">
      <c r="A4391" s="24">
        <v>42892.989050925928</v>
      </c>
      <c r="B4391" t="s">
        <v>39249</v>
      </c>
      <c r="C4391" s="7" t="s">
        <v>39250</v>
      </c>
      <c r="D4391" t="s">
        <v>14695</v>
      </c>
      <c r="E4391" t="s">
        <v>14696</v>
      </c>
      <c r="F4391" s="13">
        <v>50</v>
      </c>
      <c r="G4391" t="s">
        <v>14697</v>
      </c>
      <c r="H4391" t="s">
        <v>25</v>
      </c>
      <c r="I4391" t="s">
        <v>25</v>
      </c>
      <c r="J4391" t="s">
        <v>26</v>
      </c>
      <c r="K4391" t="s">
        <v>39251</v>
      </c>
      <c r="L4391">
        <v>50</v>
      </c>
      <c r="M4391" t="s">
        <v>60642</v>
      </c>
    </row>
    <row r="4392" spans="1:13" ht="14.25">
      <c r="A4392" s="24">
        <v>42893.043749999997</v>
      </c>
      <c r="B4392" t="s">
        <v>39252</v>
      </c>
      <c r="C4392" s="7" t="s">
        <v>39253</v>
      </c>
      <c r="D4392" t="s">
        <v>14698</v>
      </c>
      <c r="E4392" t="s">
        <v>14699</v>
      </c>
      <c r="F4392" s="13">
        <v>100</v>
      </c>
      <c r="G4392" t="s">
        <v>14700</v>
      </c>
      <c r="H4392" t="s">
        <v>25</v>
      </c>
      <c r="I4392" t="s">
        <v>25</v>
      </c>
      <c r="J4392" t="s">
        <v>26</v>
      </c>
      <c r="K4392" t="s">
        <v>39254</v>
      </c>
      <c r="L4392">
        <v>100</v>
      </c>
      <c r="M4392" t="s">
        <v>60642</v>
      </c>
    </row>
    <row r="4393" spans="1:13" ht="14.25">
      <c r="A4393" s="24">
        <v>42893.185081018521</v>
      </c>
      <c r="B4393" t="s">
        <v>39255</v>
      </c>
      <c r="C4393" s="7" t="s">
        <v>39256</v>
      </c>
      <c r="D4393" t="s">
        <v>14701</v>
      </c>
      <c r="E4393" t="s">
        <v>14702</v>
      </c>
      <c r="F4393" s="13">
        <v>20</v>
      </c>
      <c r="G4393" t="s">
        <v>14703</v>
      </c>
      <c r="H4393" t="s">
        <v>25</v>
      </c>
      <c r="I4393" t="s">
        <v>25</v>
      </c>
      <c r="J4393" t="s">
        <v>26</v>
      </c>
      <c r="K4393" t="s">
        <v>39257</v>
      </c>
      <c r="L4393">
        <v>20</v>
      </c>
      <c r="M4393" t="s">
        <v>60642</v>
      </c>
    </row>
    <row r="4394" spans="1:13" ht="14.25">
      <c r="A4394" s="24">
        <v>42893.203703703701</v>
      </c>
      <c r="B4394" t="s">
        <v>39258</v>
      </c>
      <c r="C4394" s="7" t="s">
        <v>39259</v>
      </c>
      <c r="D4394" t="s">
        <v>14704</v>
      </c>
      <c r="E4394" t="s">
        <v>14705</v>
      </c>
      <c r="F4394" s="13">
        <v>500</v>
      </c>
      <c r="G4394" t="s">
        <v>14706</v>
      </c>
      <c r="H4394" t="s">
        <v>25</v>
      </c>
      <c r="I4394" t="s">
        <v>25</v>
      </c>
      <c r="J4394" t="s">
        <v>26</v>
      </c>
      <c r="K4394" t="s">
        <v>39260</v>
      </c>
      <c r="L4394">
        <v>500</v>
      </c>
      <c r="M4394" t="s">
        <v>60642</v>
      </c>
    </row>
    <row r="4395" spans="1:13" ht="14.25">
      <c r="A4395" s="24">
        <v>42893.215069444443</v>
      </c>
      <c r="B4395" t="s">
        <v>39261</v>
      </c>
      <c r="C4395" s="7" t="s">
        <v>39262</v>
      </c>
      <c r="D4395" t="s">
        <v>14704</v>
      </c>
      <c r="E4395" t="s">
        <v>14705</v>
      </c>
      <c r="F4395" s="13">
        <v>500</v>
      </c>
      <c r="G4395" t="s">
        <v>14707</v>
      </c>
      <c r="H4395" t="s">
        <v>25</v>
      </c>
      <c r="I4395" t="s">
        <v>25</v>
      </c>
      <c r="J4395" t="s">
        <v>26</v>
      </c>
      <c r="K4395" t="s">
        <v>39263</v>
      </c>
      <c r="L4395">
        <v>500</v>
      </c>
      <c r="M4395" t="s">
        <v>60642</v>
      </c>
    </row>
    <row r="4396" spans="1:13" ht="14.25">
      <c r="A4396" s="24">
        <v>42893.224328703705</v>
      </c>
      <c r="B4396" t="s">
        <v>39264</v>
      </c>
      <c r="C4396" s="7" t="s">
        <v>39265</v>
      </c>
      <c r="D4396" t="s">
        <v>14708</v>
      </c>
      <c r="E4396" t="s">
        <v>14709</v>
      </c>
      <c r="F4396" s="13">
        <v>500</v>
      </c>
      <c r="G4396" t="s">
        <v>14710</v>
      </c>
      <c r="H4396" t="s">
        <v>25</v>
      </c>
      <c r="I4396" t="s">
        <v>25</v>
      </c>
      <c r="J4396" t="s">
        <v>26</v>
      </c>
      <c r="K4396" t="s">
        <v>39266</v>
      </c>
      <c r="L4396">
        <v>500</v>
      </c>
      <c r="M4396" t="s">
        <v>60642</v>
      </c>
    </row>
    <row r="4397" spans="1:13" ht="14.25">
      <c r="A4397" s="24">
        <v>42893.230543981481</v>
      </c>
      <c r="B4397" t="s">
        <v>39267</v>
      </c>
      <c r="C4397" s="7" t="s">
        <v>39268</v>
      </c>
      <c r="D4397" t="s">
        <v>14711</v>
      </c>
      <c r="E4397" t="s">
        <v>14712</v>
      </c>
      <c r="F4397" s="13">
        <v>20</v>
      </c>
      <c r="G4397" t="s">
        <v>14713</v>
      </c>
      <c r="H4397" t="s">
        <v>25</v>
      </c>
      <c r="I4397" t="s">
        <v>25</v>
      </c>
      <c r="J4397" t="s">
        <v>26</v>
      </c>
      <c r="K4397" t="s">
        <v>39269</v>
      </c>
      <c r="L4397">
        <v>20</v>
      </c>
      <c r="M4397" t="s">
        <v>60642</v>
      </c>
    </row>
    <row r="4398" spans="1:13" ht="14.25">
      <c r="A4398" s="24">
        <v>42893.232986111114</v>
      </c>
      <c r="B4398" t="s">
        <v>39270</v>
      </c>
      <c r="C4398" s="7" t="s">
        <v>39271</v>
      </c>
      <c r="D4398" t="s">
        <v>14714</v>
      </c>
      <c r="E4398" t="s">
        <v>14715</v>
      </c>
      <c r="F4398" s="13">
        <v>100</v>
      </c>
      <c r="G4398" t="s">
        <v>14716</v>
      </c>
      <c r="H4398" t="s">
        <v>25</v>
      </c>
      <c r="I4398" t="s">
        <v>25</v>
      </c>
      <c r="J4398" t="s">
        <v>26</v>
      </c>
      <c r="K4398" t="s">
        <v>39272</v>
      </c>
      <c r="L4398">
        <v>100</v>
      </c>
      <c r="M4398" t="s">
        <v>60642</v>
      </c>
    </row>
    <row r="4399" spans="1:13" ht="14.25">
      <c r="A4399" s="24">
        <v>42893.239571759259</v>
      </c>
      <c r="B4399" t="s">
        <v>39273</v>
      </c>
      <c r="C4399" s="7" t="s">
        <v>39274</v>
      </c>
      <c r="D4399" t="s">
        <v>14719</v>
      </c>
      <c r="E4399" t="s">
        <v>14720</v>
      </c>
      <c r="F4399" s="13">
        <v>20</v>
      </c>
      <c r="G4399" t="s">
        <v>14721</v>
      </c>
      <c r="H4399" t="s">
        <v>25</v>
      </c>
      <c r="I4399" t="s">
        <v>25</v>
      </c>
      <c r="J4399" t="s">
        <v>26</v>
      </c>
      <c r="K4399" t="s">
        <v>39275</v>
      </c>
      <c r="L4399">
        <v>20</v>
      </c>
      <c r="M4399" t="s">
        <v>60642</v>
      </c>
    </row>
    <row r="4400" spans="1:13" ht="14.25">
      <c r="A4400" s="24">
        <v>42893.241979166669</v>
      </c>
      <c r="B4400" t="s">
        <v>39276</v>
      </c>
      <c r="C4400" s="7" t="s">
        <v>39277</v>
      </c>
      <c r="D4400" t="s">
        <v>14722</v>
      </c>
      <c r="E4400" t="s">
        <v>14723</v>
      </c>
      <c r="F4400" s="13">
        <v>20</v>
      </c>
      <c r="G4400" t="s">
        <v>14724</v>
      </c>
      <c r="H4400" t="s">
        <v>25</v>
      </c>
      <c r="I4400" t="s">
        <v>25</v>
      </c>
      <c r="J4400" t="s">
        <v>26</v>
      </c>
      <c r="K4400" t="s">
        <v>39278</v>
      </c>
      <c r="L4400">
        <v>20</v>
      </c>
      <c r="M4400" t="s">
        <v>60642</v>
      </c>
    </row>
    <row r="4401" spans="1:13" ht="14.25">
      <c r="A4401" s="24">
        <v>42893.242719907408</v>
      </c>
      <c r="B4401" t="s">
        <v>39279</v>
      </c>
      <c r="C4401" s="7" t="s">
        <v>39280</v>
      </c>
      <c r="D4401" t="s">
        <v>14725</v>
      </c>
      <c r="E4401" t="s">
        <v>14726</v>
      </c>
      <c r="F4401" s="13">
        <v>30</v>
      </c>
      <c r="G4401" t="s">
        <v>14727</v>
      </c>
      <c r="H4401" t="s">
        <v>25</v>
      </c>
      <c r="I4401" t="s">
        <v>25</v>
      </c>
      <c r="J4401" t="s">
        <v>26</v>
      </c>
      <c r="K4401" t="s">
        <v>39281</v>
      </c>
      <c r="L4401">
        <v>30</v>
      </c>
      <c r="M4401" t="s">
        <v>60642</v>
      </c>
    </row>
    <row r="4402" spans="1:13" ht="14.25">
      <c r="A4402" s="24">
        <v>42893.244131944448</v>
      </c>
      <c r="B4402" t="s">
        <v>39282</v>
      </c>
      <c r="C4402" s="7" t="s">
        <v>39283</v>
      </c>
      <c r="D4402" t="s">
        <v>14728</v>
      </c>
      <c r="E4402" t="s">
        <v>14729</v>
      </c>
      <c r="F4402" s="13">
        <v>20</v>
      </c>
      <c r="G4402" t="s">
        <v>14730</v>
      </c>
      <c r="H4402" t="s">
        <v>25</v>
      </c>
      <c r="I4402" t="s">
        <v>25</v>
      </c>
      <c r="J4402" t="s">
        <v>26</v>
      </c>
      <c r="K4402" t="s">
        <v>39284</v>
      </c>
      <c r="L4402">
        <v>20</v>
      </c>
      <c r="M4402" t="s">
        <v>60642</v>
      </c>
    </row>
    <row r="4403" spans="1:13" ht="14.25">
      <c r="A4403" s="24">
        <v>42893.24560185185</v>
      </c>
      <c r="B4403" t="s">
        <v>39285</v>
      </c>
      <c r="C4403" s="7" t="s">
        <v>39286</v>
      </c>
      <c r="D4403" t="s">
        <v>14731</v>
      </c>
      <c r="E4403" t="s">
        <v>14732</v>
      </c>
      <c r="F4403" s="13">
        <v>20</v>
      </c>
      <c r="G4403" t="s">
        <v>14733</v>
      </c>
      <c r="H4403" t="s">
        <v>25</v>
      </c>
      <c r="I4403" t="s">
        <v>25</v>
      </c>
      <c r="J4403" t="s">
        <v>26</v>
      </c>
      <c r="K4403" t="s">
        <v>39287</v>
      </c>
      <c r="L4403">
        <v>20</v>
      </c>
      <c r="M4403" t="s">
        <v>60642</v>
      </c>
    </row>
    <row r="4404" spans="1:13" ht="14.25">
      <c r="A4404" s="24">
        <v>42893.248726851853</v>
      </c>
      <c r="B4404" t="s">
        <v>39288</v>
      </c>
      <c r="C4404" s="7" t="s">
        <v>39289</v>
      </c>
      <c r="D4404" t="s">
        <v>14734</v>
      </c>
      <c r="E4404" t="s">
        <v>14735</v>
      </c>
      <c r="F4404" s="13">
        <v>1000</v>
      </c>
      <c r="G4404" t="s">
        <v>14736</v>
      </c>
      <c r="H4404" t="s">
        <v>25</v>
      </c>
      <c r="I4404" t="s">
        <v>25</v>
      </c>
      <c r="J4404" t="s">
        <v>26</v>
      </c>
      <c r="K4404" t="s">
        <v>39290</v>
      </c>
      <c r="L4404">
        <v>1000</v>
      </c>
      <c r="M4404" t="s">
        <v>60642</v>
      </c>
    </row>
    <row r="4405" spans="1:13" ht="14.25">
      <c r="A4405" s="24">
        <v>42893.256574074076</v>
      </c>
      <c r="B4405" t="s">
        <v>39291</v>
      </c>
      <c r="C4405" s="7" t="s">
        <v>39292</v>
      </c>
      <c r="D4405" t="s">
        <v>14737</v>
      </c>
      <c r="E4405" t="s">
        <v>14738</v>
      </c>
      <c r="F4405" s="13">
        <v>40</v>
      </c>
      <c r="G4405" t="s">
        <v>14739</v>
      </c>
      <c r="H4405" t="s">
        <v>25</v>
      </c>
      <c r="I4405" t="s">
        <v>25</v>
      </c>
      <c r="J4405" t="s">
        <v>26</v>
      </c>
      <c r="K4405" t="s">
        <v>39293</v>
      </c>
      <c r="L4405">
        <v>40</v>
      </c>
      <c r="M4405" t="s">
        <v>60642</v>
      </c>
    </row>
    <row r="4406" spans="1:13" ht="14.25">
      <c r="A4406" s="24">
        <v>42893.257002314815</v>
      </c>
      <c r="B4406" t="s">
        <v>39294</v>
      </c>
      <c r="C4406" s="7" t="s">
        <v>39295</v>
      </c>
      <c r="D4406" t="s">
        <v>14740</v>
      </c>
      <c r="E4406" t="s">
        <v>14741</v>
      </c>
      <c r="F4406" s="13">
        <v>100</v>
      </c>
      <c r="G4406" t="s">
        <v>14742</v>
      </c>
      <c r="H4406" t="s">
        <v>25</v>
      </c>
      <c r="I4406" t="s">
        <v>25</v>
      </c>
      <c r="J4406" t="s">
        <v>26</v>
      </c>
      <c r="K4406" t="s">
        <v>39296</v>
      </c>
      <c r="L4406">
        <v>100</v>
      </c>
      <c r="M4406" t="s">
        <v>60642</v>
      </c>
    </row>
    <row r="4407" spans="1:13" ht="14.25">
      <c r="A4407" s="24">
        <v>42893.258402777778</v>
      </c>
      <c r="B4407" t="s">
        <v>39297</v>
      </c>
      <c r="C4407" s="7" t="s">
        <v>39298</v>
      </c>
      <c r="D4407" t="s">
        <v>14708</v>
      </c>
      <c r="E4407" t="s">
        <v>14709</v>
      </c>
      <c r="F4407" s="13">
        <v>100</v>
      </c>
      <c r="G4407" t="s">
        <v>14743</v>
      </c>
      <c r="H4407" t="s">
        <v>25</v>
      </c>
      <c r="I4407" t="s">
        <v>25</v>
      </c>
      <c r="J4407" t="s">
        <v>26</v>
      </c>
      <c r="K4407" t="s">
        <v>39299</v>
      </c>
      <c r="L4407">
        <v>100</v>
      </c>
      <c r="M4407" t="s">
        <v>60642</v>
      </c>
    </row>
    <row r="4408" spans="1:13" ht="14.25">
      <c r="A4408" s="24">
        <v>42893.267060185186</v>
      </c>
      <c r="B4408" t="s">
        <v>39300</v>
      </c>
      <c r="C4408" s="7" t="s">
        <v>39301</v>
      </c>
      <c r="D4408" t="s">
        <v>14744</v>
      </c>
      <c r="E4408" t="s">
        <v>14745</v>
      </c>
      <c r="F4408" s="13">
        <v>100</v>
      </c>
      <c r="G4408" t="s">
        <v>14746</v>
      </c>
      <c r="H4408" t="s">
        <v>25</v>
      </c>
      <c r="I4408" t="s">
        <v>25</v>
      </c>
      <c r="J4408" t="s">
        <v>26</v>
      </c>
      <c r="K4408" t="s">
        <v>39302</v>
      </c>
      <c r="L4408">
        <v>100</v>
      </c>
      <c r="M4408" t="s">
        <v>60642</v>
      </c>
    </row>
    <row r="4409" spans="1:13" ht="14.25">
      <c r="A4409" s="24">
        <v>42893.268043981479</v>
      </c>
      <c r="B4409" t="s">
        <v>39303</v>
      </c>
      <c r="C4409" s="7" t="s">
        <v>39304</v>
      </c>
      <c r="D4409" t="s">
        <v>14747</v>
      </c>
      <c r="E4409" t="s">
        <v>14748</v>
      </c>
      <c r="F4409" s="13">
        <v>100</v>
      </c>
      <c r="G4409" t="s">
        <v>14749</v>
      </c>
      <c r="H4409" t="s">
        <v>25</v>
      </c>
      <c r="I4409" t="s">
        <v>25</v>
      </c>
      <c r="J4409" t="s">
        <v>26</v>
      </c>
      <c r="K4409" t="s">
        <v>39305</v>
      </c>
      <c r="L4409">
        <v>100</v>
      </c>
      <c r="M4409" t="s">
        <v>60642</v>
      </c>
    </row>
    <row r="4410" spans="1:13" ht="14.25">
      <c r="A4410" s="24">
        <v>42893.268807870372</v>
      </c>
      <c r="B4410" t="s">
        <v>39306</v>
      </c>
      <c r="C4410" s="7" t="s">
        <v>39307</v>
      </c>
      <c r="D4410" t="s">
        <v>14750</v>
      </c>
      <c r="E4410" t="s">
        <v>14751</v>
      </c>
      <c r="F4410" s="13">
        <v>100</v>
      </c>
      <c r="G4410" t="s">
        <v>14752</v>
      </c>
      <c r="H4410" t="s">
        <v>25</v>
      </c>
      <c r="I4410" t="s">
        <v>25</v>
      </c>
      <c r="J4410" t="s">
        <v>26</v>
      </c>
      <c r="K4410" t="s">
        <v>39308</v>
      </c>
      <c r="L4410">
        <v>100</v>
      </c>
      <c r="M4410" t="s">
        <v>60642</v>
      </c>
    </row>
    <row r="4411" spans="1:13" ht="14.25">
      <c r="A4411" s="24">
        <v>42893.269537037035</v>
      </c>
      <c r="B4411" t="s">
        <v>39309</v>
      </c>
      <c r="C4411" s="7" t="s">
        <v>39310</v>
      </c>
      <c r="D4411" t="s">
        <v>416</v>
      </c>
      <c r="E4411" t="s">
        <v>417</v>
      </c>
      <c r="F4411" s="13">
        <v>20</v>
      </c>
      <c r="G4411" t="s">
        <v>14753</v>
      </c>
      <c r="H4411" t="s">
        <v>25</v>
      </c>
      <c r="I4411" t="s">
        <v>25</v>
      </c>
      <c r="J4411" t="s">
        <v>26</v>
      </c>
      <c r="K4411" t="s">
        <v>39311</v>
      </c>
      <c r="L4411">
        <v>20</v>
      </c>
      <c r="M4411" t="s">
        <v>60642</v>
      </c>
    </row>
    <row r="4412" spans="1:13" ht="14.25">
      <c r="A4412" s="24">
        <v>42893.27107638889</v>
      </c>
      <c r="B4412" t="s">
        <v>39312</v>
      </c>
      <c r="C4412" s="7" t="s">
        <v>39313</v>
      </c>
      <c r="D4412" t="s">
        <v>14754</v>
      </c>
      <c r="E4412" t="s">
        <v>14755</v>
      </c>
      <c r="F4412" s="13">
        <v>20</v>
      </c>
      <c r="G4412" t="s">
        <v>14756</v>
      </c>
      <c r="H4412" t="s">
        <v>25</v>
      </c>
      <c r="I4412" t="s">
        <v>25</v>
      </c>
      <c r="J4412" t="s">
        <v>26</v>
      </c>
      <c r="K4412" t="s">
        <v>39314</v>
      </c>
      <c r="L4412">
        <v>20</v>
      </c>
      <c r="M4412" t="s">
        <v>60642</v>
      </c>
    </row>
    <row r="4413" spans="1:13" ht="14.25">
      <c r="A4413" s="24">
        <v>42893.272453703707</v>
      </c>
      <c r="B4413" t="s">
        <v>39315</v>
      </c>
      <c r="C4413" s="7" t="s">
        <v>39316</v>
      </c>
      <c r="D4413" t="s">
        <v>14757</v>
      </c>
      <c r="E4413" t="s">
        <v>14758</v>
      </c>
      <c r="F4413" s="13">
        <v>20</v>
      </c>
      <c r="G4413" t="s">
        <v>14759</v>
      </c>
      <c r="H4413" t="s">
        <v>25</v>
      </c>
      <c r="I4413" t="s">
        <v>25</v>
      </c>
      <c r="J4413" t="s">
        <v>26</v>
      </c>
      <c r="K4413" t="s">
        <v>39317</v>
      </c>
      <c r="L4413">
        <v>20</v>
      </c>
      <c r="M4413" t="s">
        <v>60642</v>
      </c>
    </row>
    <row r="4414" spans="1:13" ht="14.25">
      <c r="A4414" s="24">
        <v>42893.27752314815</v>
      </c>
      <c r="B4414" t="s">
        <v>39318</v>
      </c>
      <c r="C4414" s="7" t="s">
        <v>39319</v>
      </c>
      <c r="D4414" t="s">
        <v>14760</v>
      </c>
      <c r="E4414" t="s">
        <v>14761</v>
      </c>
      <c r="F4414" s="13">
        <v>2000</v>
      </c>
      <c r="G4414" t="s">
        <v>14762</v>
      </c>
      <c r="H4414" t="s">
        <v>25</v>
      </c>
      <c r="I4414" t="s">
        <v>25</v>
      </c>
      <c r="J4414" t="s">
        <v>26</v>
      </c>
      <c r="K4414" t="s">
        <v>39320</v>
      </c>
      <c r="L4414">
        <v>2000</v>
      </c>
      <c r="M4414" t="s">
        <v>60642</v>
      </c>
    </row>
    <row r="4415" spans="1:13" ht="14.25">
      <c r="A4415" s="24">
        <v>42893.285486111112</v>
      </c>
      <c r="B4415" t="s">
        <v>39321</v>
      </c>
      <c r="C4415" s="7" t="s">
        <v>39322</v>
      </c>
      <c r="D4415" t="s">
        <v>14763</v>
      </c>
      <c r="E4415" t="s">
        <v>14764</v>
      </c>
      <c r="F4415" s="13">
        <v>500</v>
      </c>
      <c r="G4415" t="s">
        <v>14765</v>
      </c>
      <c r="H4415" t="s">
        <v>25</v>
      </c>
      <c r="I4415" t="s">
        <v>25</v>
      </c>
      <c r="J4415" t="s">
        <v>26</v>
      </c>
      <c r="K4415" t="s">
        <v>39323</v>
      </c>
      <c r="L4415">
        <v>500</v>
      </c>
      <c r="M4415" t="s">
        <v>60642</v>
      </c>
    </row>
    <row r="4416" spans="1:13" ht="14.25">
      <c r="A4416" s="24">
        <v>42893.289270833331</v>
      </c>
      <c r="B4416" t="s">
        <v>39324</v>
      </c>
      <c r="C4416" s="7" t="s">
        <v>39325</v>
      </c>
      <c r="D4416" t="s">
        <v>14766</v>
      </c>
      <c r="E4416" t="s">
        <v>14767</v>
      </c>
      <c r="F4416" s="13">
        <v>100</v>
      </c>
      <c r="G4416" t="s">
        <v>14768</v>
      </c>
      <c r="H4416" t="s">
        <v>25</v>
      </c>
      <c r="I4416" t="s">
        <v>25</v>
      </c>
      <c r="J4416" t="s">
        <v>26</v>
      </c>
      <c r="K4416" t="s">
        <v>39326</v>
      </c>
      <c r="L4416">
        <v>100</v>
      </c>
      <c r="M4416" t="s">
        <v>60642</v>
      </c>
    </row>
    <row r="4417" spans="1:13" ht="14.25">
      <c r="A4417" s="24">
        <v>42893.292997685188</v>
      </c>
      <c r="B4417" t="s">
        <v>39327</v>
      </c>
      <c r="C4417" s="7" t="s">
        <v>39328</v>
      </c>
      <c r="D4417" t="s">
        <v>14769</v>
      </c>
      <c r="E4417" t="s">
        <v>14770</v>
      </c>
      <c r="F4417" s="13">
        <v>80</v>
      </c>
      <c r="G4417" t="s">
        <v>14771</v>
      </c>
      <c r="H4417" t="s">
        <v>25</v>
      </c>
      <c r="I4417" t="s">
        <v>25</v>
      </c>
      <c r="J4417" t="s">
        <v>26</v>
      </c>
      <c r="K4417" t="s">
        <v>39329</v>
      </c>
      <c r="L4417">
        <v>80</v>
      </c>
      <c r="M4417" t="s">
        <v>60642</v>
      </c>
    </row>
    <row r="4418" spans="1:13" ht="14.25">
      <c r="A4418" s="24">
        <v>42893.295995370368</v>
      </c>
      <c r="B4418" t="s">
        <v>39330</v>
      </c>
      <c r="C4418" s="7" t="s">
        <v>39331</v>
      </c>
      <c r="D4418" t="s">
        <v>14772</v>
      </c>
      <c r="E4418" t="s">
        <v>14773</v>
      </c>
      <c r="F4418" s="13">
        <v>20</v>
      </c>
      <c r="G4418" t="s">
        <v>14774</v>
      </c>
      <c r="H4418" t="s">
        <v>25</v>
      </c>
      <c r="I4418" t="s">
        <v>25</v>
      </c>
      <c r="J4418" t="s">
        <v>26</v>
      </c>
      <c r="K4418" t="s">
        <v>39332</v>
      </c>
      <c r="L4418">
        <v>20</v>
      </c>
      <c r="M4418" t="s">
        <v>60642</v>
      </c>
    </row>
    <row r="4419" spans="1:13" ht="14.25">
      <c r="A4419" s="24">
        <v>42893.298009259262</v>
      </c>
      <c r="B4419" t="s">
        <v>39333</v>
      </c>
      <c r="C4419" s="7" t="s">
        <v>39334</v>
      </c>
      <c r="D4419" t="s">
        <v>14775</v>
      </c>
      <c r="E4419" t="s">
        <v>14776</v>
      </c>
      <c r="F4419" s="13">
        <v>100</v>
      </c>
      <c r="G4419" t="s">
        <v>14777</v>
      </c>
      <c r="H4419" t="s">
        <v>25</v>
      </c>
      <c r="I4419" t="s">
        <v>25</v>
      </c>
      <c r="J4419" t="s">
        <v>26</v>
      </c>
      <c r="K4419" t="s">
        <v>39335</v>
      </c>
      <c r="L4419">
        <v>100</v>
      </c>
      <c r="M4419" t="s">
        <v>60642</v>
      </c>
    </row>
    <row r="4420" spans="1:13" ht="14.25">
      <c r="A4420" s="24">
        <v>42893.300011574072</v>
      </c>
      <c r="B4420" t="s">
        <v>39336</v>
      </c>
      <c r="C4420" s="7" t="s">
        <v>39337</v>
      </c>
      <c r="D4420" t="s">
        <v>14778</v>
      </c>
      <c r="E4420" t="s">
        <v>14779</v>
      </c>
      <c r="F4420" s="13">
        <v>100</v>
      </c>
      <c r="G4420" t="s">
        <v>14780</v>
      </c>
      <c r="H4420" t="s">
        <v>25</v>
      </c>
      <c r="I4420" t="s">
        <v>25</v>
      </c>
      <c r="J4420" t="s">
        <v>26</v>
      </c>
      <c r="K4420" t="s">
        <v>39338</v>
      </c>
      <c r="L4420">
        <v>100</v>
      </c>
      <c r="M4420" t="s">
        <v>60642</v>
      </c>
    </row>
    <row r="4421" spans="1:13" ht="14.25">
      <c r="A4421" s="24">
        <v>42893.300740740742</v>
      </c>
      <c r="B4421" t="s">
        <v>39339</v>
      </c>
      <c r="C4421" s="7" t="s">
        <v>39340</v>
      </c>
      <c r="D4421" t="s">
        <v>10034</v>
      </c>
      <c r="E4421" t="s">
        <v>10035</v>
      </c>
      <c r="F4421" s="13">
        <v>1000</v>
      </c>
      <c r="G4421" t="s">
        <v>14781</v>
      </c>
      <c r="H4421" t="s">
        <v>25</v>
      </c>
      <c r="I4421" t="s">
        <v>25</v>
      </c>
      <c r="J4421" t="s">
        <v>26</v>
      </c>
      <c r="K4421" t="s">
        <v>39341</v>
      </c>
      <c r="L4421">
        <v>1000</v>
      </c>
      <c r="M4421" t="s">
        <v>60642</v>
      </c>
    </row>
    <row r="4422" spans="1:13" ht="14.25">
      <c r="A4422" s="24">
        <v>42893.302534722221</v>
      </c>
      <c r="B4422" t="s">
        <v>39342</v>
      </c>
      <c r="C4422" s="7" t="s">
        <v>39343</v>
      </c>
      <c r="D4422" t="s">
        <v>14782</v>
      </c>
      <c r="E4422" t="s">
        <v>14783</v>
      </c>
      <c r="F4422" s="13">
        <v>80</v>
      </c>
      <c r="G4422" t="s">
        <v>14784</v>
      </c>
      <c r="H4422" t="s">
        <v>25</v>
      </c>
      <c r="I4422" t="s">
        <v>25</v>
      </c>
      <c r="J4422" t="s">
        <v>26</v>
      </c>
      <c r="K4422" t="s">
        <v>39344</v>
      </c>
      <c r="L4422">
        <v>80</v>
      </c>
      <c r="M4422" t="s">
        <v>60642</v>
      </c>
    </row>
    <row r="4423" spans="1:13" ht="14.25">
      <c r="A4423" s="24">
        <v>42893.303124999999</v>
      </c>
      <c r="B4423" t="s">
        <v>39345</v>
      </c>
      <c r="C4423" s="7" t="s">
        <v>39346</v>
      </c>
      <c r="D4423" t="s">
        <v>14785</v>
      </c>
      <c r="E4423" t="s">
        <v>14786</v>
      </c>
      <c r="F4423" s="13">
        <v>600</v>
      </c>
      <c r="G4423" t="s">
        <v>14787</v>
      </c>
      <c r="H4423" t="s">
        <v>25</v>
      </c>
      <c r="I4423" t="s">
        <v>25</v>
      </c>
      <c r="J4423" t="s">
        <v>26</v>
      </c>
      <c r="K4423" t="s">
        <v>39347</v>
      </c>
      <c r="L4423">
        <v>600</v>
      </c>
      <c r="M4423" t="s">
        <v>60642</v>
      </c>
    </row>
    <row r="4424" spans="1:13" ht="14.25">
      <c r="A4424" s="24">
        <v>42893.303437499999</v>
      </c>
      <c r="B4424" t="s">
        <v>39348</v>
      </c>
      <c r="C4424" s="7" t="s">
        <v>39349</v>
      </c>
      <c r="D4424" t="s">
        <v>14788</v>
      </c>
      <c r="E4424" t="s">
        <v>14789</v>
      </c>
      <c r="F4424" s="13">
        <v>20</v>
      </c>
      <c r="G4424" t="s">
        <v>14790</v>
      </c>
      <c r="H4424" t="s">
        <v>25</v>
      </c>
      <c r="I4424" t="s">
        <v>25</v>
      </c>
      <c r="J4424" t="s">
        <v>26</v>
      </c>
      <c r="K4424" t="s">
        <v>39350</v>
      </c>
      <c r="L4424">
        <v>20</v>
      </c>
      <c r="M4424" t="s">
        <v>60642</v>
      </c>
    </row>
    <row r="4425" spans="1:13" ht="14.25">
      <c r="A4425" s="24">
        <v>42893.304016203707</v>
      </c>
      <c r="B4425" t="s">
        <v>39351</v>
      </c>
      <c r="C4425" s="7" t="s">
        <v>39352</v>
      </c>
      <c r="D4425" t="s">
        <v>14791</v>
      </c>
      <c r="E4425" t="s">
        <v>14792</v>
      </c>
      <c r="F4425" s="13">
        <v>500</v>
      </c>
      <c r="G4425" t="s">
        <v>14793</v>
      </c>
      <c r="H4425" t="s">
        <v>25</v>
      </c>
      <c r="I4425" t="s">
        <v>25</v>
      </c>
      <c r="J4425" t="s">
        <v>26</v>
      </c>
      <c r="K4425" t="s">
        <v>39353</v>
      </c>
      <c r="L4425">
        <v>500</v>
      </c>
      <c r="M4425" t="s">
        <v>60642</v>
      </c>
    </row>
    <row r="4426" spans="1:13" ht="14.25">
      <c r="A4426" s="24">
        <v>42893.306944444441</v>
      </c>
      <c r="B4426" t="s">
        <v>39354</v>
      </c>
      <c r="C4426" s="7" t="s">
        <v>39355</v>
      </c>
      <c r="D4426" t="s">
        <v>14794</v>
      </c>
      <c r="E4426" t="s">
        <v>201</v>
      </c>
      <c r="F4426" s="13">
        <v>500</v>
      </c>
      <c r="G4426" t="s">
        <v>14795</v>
      </c>
      <c r="H4426" t="s">
        <v>25</v>
      </c>
      <c r="I4426" t="s">
        <v>25</v>
      </c>
      <c r="J4426" t="s">
        <v>26</v>
      </c>
      <c r="K4426" t="s">
        <v>39356</v>
      </c>
      <c r="L4426">
        <v>500</v>
      </c>
      <c r="M4426" t="s">
        <v>60642</v>
      </c>
    </row>
    <row r="4427" spans="1:13" ht="14.25">
      <c r="A4427" s="24">
        <v>42893.307581018518</v>
      </c>
      <c r="B4427" t="s">
        <v>39357</v>
      </c>
      <c r="C4427" s="7" t="s">
        <v>39358</v>
      </c>
      <c r="D4427" t="s">
        <v>14796</v>
      </c>
      <c r="E4427" t="s">
        <v>14797</v>
      </c>
      <c r="F4427" s="13">
        <v>200</v>
      </c>
      <c r="G4427" t="s">
        <v>14798</v>
      </c>
      <c r="H4427" t="s">
        <v>25</v>
      </c>
      <c r="I4427" t="s">
        <v>25</v>
      </c>
      <c r="J4427" t="s">
        <v>26</v>
      </c>
      <c r="K4427" t="s">
        <v>39359</v>
      </c>
      <c r="L4427">
        <v>200</v>
      </c>
      <c r="M4427" t="s">
        <v>60642</v>
      </c>
    </row>
    <row r="4428" spans="1:13" ht="14.25">
      <c r="A4428" s="24">
        <v>42893.307650462964</v>
      </c>
      <c r="B4428" t="s">
        <v>39360</v>
      </c>
      <c r="C4428" s="7" t="s">
        <v>39361</v>
      </c>
      <c r="D4428" t="s">
        <v>14799</v>
      </c>
      <c r="E4428" t="s">
        <v>14800</v>
      </c>
      <c r="F4428" s="13">
        <v>100</v>
      </c>
      <c r="G4428" t="s">
        <v>14801</v>
      </c>
      <c r="H4428" t="s">
        <v>25</v>
      </c>
      <c r="I4428" t="s">
        <v>25</v>
      </c>
      <c r="J4428" t="s">
        <v>26</v>
      </c>
      <c r="K4428" t="s">
        <v>39362</v>
      </c>
      <c r="L4428">
        <v>100</v>
      </c>
      <c r="M4428" t="s">
        <v>60642</v>
      </c>
    </row>
    <row r="4429" spans="1:13" ht="14.25">
      <c r="A4429" s="24">
        <v>42893.308854166666</v>
      </c>
      <c r="B4429" t="s">
        <v>39363</v>
      </c>
      <c r="C4429" s="7" t="s">
        <v>39364</v>
      </c>
      <c r="D4429" t="s">
        <v>14802</v>
      </c>
      <c r="E4429" t="s">
        <v>14803</v>
      </c>
      <c r="F4429" s="13">
        <v>100</v>
      </c>
      <c r="G4429" t="s">
        <v>14804</v>
      </c>
      <c r="H4429" t="s">
        <v>25</v>
      </c>
      <c r="I4429" t="s">
        <v>25</v>
      </c>
      <c r="J4429" t="s">
        <v>26</v>
      </c>
      <c r="K4429" t="s">
        <v>39365</v>
      </c>
      <c r="L4429">
        <v>100</v>
      </c>
      <c r="M4429" t="s">
        <v>60642</v>
      </c>
    </row>
    <row r="4430" spans="1:13" ht="14.25">
      <c r="A4430" s="24">
        <v>42893.310949074075</v>
      </c>
      <c r="B4430" t="s">
        <v>39366</v>
      </c>
      <c r="C4430" s="7" t="s">
        <v>39367</v>
      </c>
      <c r="D4430" t="s">
        <v>356</v>
      </c>
      <c r="E4430" t="s">
        <v>357</v>
      </c>
      <c r="F4430" s="13">
        <v>20</v>
      </c>
      <c r="G4430" t="s">
        <v>14805</v>
      </c>
      <c r="H4430" t="s">
        <v>25</v>
      </c>
      <c r="I4430" t="s">
        <v>25</v>
      </c>
      <c r="J4430" t="s">
        <v>26</v>
      </c>
      <c r="K4430" t="s">
        <v>39368</v>
      </c>
      <c r="L4430">
        <v>20</v>
      </c>
      <c r="M4430" t="s">
        <v>60642</v>
      </c>
    </row>
    <row r="4431" spans="1:13" ht="14.25">
      <c r="A4431" s="24">
        <v>42893.311469907407</v>
      </c>
      <c r="B4431" t="s">
        <v>39369</v>
      </c>
      <c r="C4431" s="7" t="s">
        <v>39370</v>
      </c>
      <c r="D4431" t="s">
        <v>264</v>
      </c>
      <c r="E4431" t="s">
        <v>265</v>
      </c>
      <c r="F4431" s="13">
        <v>100</v>
      </c>
      <c r="G4431" t="s">
        <v>14806</v>
      </c>
      <c r="H4431" t="s">
        <v>25</v>
      </c>
      <c r="I4431" t="s">
        <v>25</v>
      </c>
      <c r="J4431" t="s">
        <v>26</v>
      </c>
      <c r="K4431" t="s">
        <v>39371</v>
      </c>
      <c r="L4431">
        <v>100</v>
      </c>
      <c r="M4431" t="s">
        <v>60642</v>
      </c>
    </row>
    <row r="4432" spans="1:13" ht="14.25">
      <c r="A4432" s="24">
        <v>42893.311655092592</v>
      </c>
      <c r="B4432" t="s">
        <v>39372</v>
      </c>
      <c r="C4432" s="7" t="s">
        <v>39373</v>
      </c>
      <c r="D4432" t="s">
        <v>14807</v>
      </c>
      <c r="E4432" t="s">
        <v>14808</v>
      </c>
      <c r="F4432" s="13">
        <v>1000</v>
      </c>
      <c r="G4432" t="s">
        <v>14809</v>
      </c>
      <c r="H4432" t="s">
        <v>25</v>
      </c>
      <c r="I4432" t="s">
        <v>25</v>
      </c>
      <c r="J4432" t="s">
        <v>26</v>
      </c>
      <c r="K4432" t="s">
        <v>39374</v>
      </c>
      <c r="L4432">
        <v>1000</v>
      </c>
      <c r="M4432" t="s">
        <v>60642</v>
      </c>
    </row>
    <row r="4433" spans="1:13" ht="14.25">
      <c r="A4433" s="24">
        <v>42893.311678240738</v>
      </c>
      <c r="B4433" t="s">
        <v>39375</v>
      </c>
      <c r="C4433" s="7" t="s">
        <v>39376</v>
      </c>
      <c r="D4433" t="s">
        <v>14813</v>
      </c>
      <c r="E4433" t="s">
        <v>14814</v>
      </c>
      <c r="F4433" s="13">
        <v>20</v>
      </c>
      <c r="G4433" t="s">
        <v>14815</v>
      </c>
      <c r="H4433" t="s">
        <v>25</v>
      </c>
      <c r="I4433" t="s">
        <v>25</v>
      </c>
      <c r="J4433" t="s">
        <v>26</v>
      </c>
      <c r="K4433" t="s">
        <v>39377</v>
      </c>
      <c r="L4433">
        <v>20</v>
      </c>
      <c r="M4433" t="s">
        <v>60642</v>
      </c>
    </row>
    <row r="4434" spans="1:13" ht="14.25">
      <c r="A4434" s="24">
        <v>42893.311678240738</v>
      </c>
      <c r="B4434" t="s">
        <v>39378</v>
      </c>
      <c r="C4434" s="7" t="s">
        <v>39379</v>
      </c>
      <c r="D4434" t="s">
        <v>14810</v>
      </c>
      <c r="E4434" t="s">
        <v>14811</v>
      </c>
      <c r="F4434" s="13">
        <v>200</v>
      </c>
      <c r="G4434" t="s">
        <v>14812</v>
      </c>
      <c r="H4434" t="s">
        <v>25</v>
      </c>
      <c r="I4434" t="s">
        <v>25</v>
      </c>
      <c r="J4434" t="s">
        <v>26</v>
      </c>
      <c r="K4434" t="s">
        <v>39380</v>
      </c>
      <c r="L4434">
        <v>200</v>
      </c>
      <c r="M4434" t="s">
        <v>60642</v>
      </c>
    </row>
    <row r="4435" spans="1:13" ht="14.25">
      <c r="A4435" s="24">
        <v>42893.312164351853</v>
      </c>
      <c r="B4435" t="s">
        <v>39381</v>
      </c>
      <c r="C4435" s="7" t="s">
        <v>39382</v>
      </c>
      <c r="D4435" t="s">
        <v>9363</v>
      </c>
      <c r="E4435" t="s">
        <v>9364</v>
      </c>
      <c r="F4435" s="13">
        <v>800</v>
      </c>
      <c r="G4435" t="s">
        <v>14817</v>
      </c>
      <c r="H4435" t="s">
        <v>25</v>
      </c>
      <c r="I4435" t="s">
        <v>25</v>
      </c>
      <c r="J4435" t="s">
        <v>26</v>
      </c>
      <c r="K4435" t="s">
        <v>39383</v>
      </c>
      <c r="L4435">
        <v>800</v>
      </c>
      <c r="M4435" t="s">
        <v>60642</v>
      </c>
    </row>
    <row r="4436" spans="1:13" ht="14.25">
      <c r="A4436" s="24">
        <v>42893.312210648146</v>
      </c>
      <c r="B4436" t="s">
        <v>39384</v>
      </c>
      <c r="C4436" s="7" t="s">
        <v>39385</v>
      </c>
      <c r="D4436" t="s">
        <v>1292</v>
      </c>
      <c r="E4436" t="s">
        <v>1293</v>
      </c>
      <c r="F4436" s="13">
        <v>1000</v>
      </c>
      <c r="G4436" t="s">
        <v>14816</v>
      </c>
      <c r="H4436" t="s">
        <v>25</v>
      </c>
      <c r="I4436" t="s">
        <v>25</v>
      </c>
      <c r="J4436" t="s">
        <v>26</v>
      </c>
      <c r="K4436" t="s">
        <v>39386</v>
      </c>
      <c r="L4436">
        <v>1000</v>
      </c>
      <c r="M4436" t="s">
        <v>60642</v>
      </c>
    </row>
    <row r="4437" spans="1:13" ht="14.25">
      <c r="A4437" s="24">
        <v>42893.312685185185</v>
      </c>
      <c r="B4437" t="s">
        <v>39387</v>
      </c>
      <c r="C4437" s="7" t="s">
        <v>39388</v>
      </c>
      <c r="D4437" t="s">
        <v>14818</v>
      </c>
      <c r="E4437" t="s">
        <v>14819</v>
      </c>
      <c r="F4437" s="13">
        <v>500</v>
      </c>
      <c r="G4437" t="s">
        <v>14820</v>
      </c>
      <c r="H4437" t="s">
        <v>25</v>
      </c>
      <c r="I4437" t="s">
        <v>25</v>
      </c>
      <c r="J4437" t="s">
        <v>26</v>
      </c>
      <c r="K4437" t="s">
        <v>39389</v>
      </c>
      <c r="L4437">
        <v>500</v>
      </c>
      <c r="M4437" t="s">
        <v>60642</v>
      </c>
    </row>
    <row r="4438" spans="1:13" ht="14.25">
      <c r="A4438" s="24">
        <v>42893.312986111108</v>
      </c>
      <c r="B4438" t="s">
        <v>39390</v>
      </c>
      <c r="C4438" s="7" t="s">
        <v>39391</v>
      </c>
      <c r="D4438" t="s">
        <v>14827</v>
      </c>
      <c r="E4438" t="s">
        <v>14828</v>
      </c>
      <c r="F4438" s="13">
        <v>1000</v>
      </c>
      <c r="G4438" t="s">
        <v>14829</v>
      </c>
      <c r="H4438" t="s">
        <v>25</v>
      </c>
      <c r="I4438" t="s">
        <v>25</v>
      </c>
      <c r="J4438" t="s">
        <v>26</v>
      </c>
      <c r="K4438" t="s">
        <v>39392</v>
      </c>
      <c r="L4438">
        <v>1000</v>
      </c>
      <c r="M4438" t="s">
        <v>60642</v>
      </c>
    </row>
    <row r="4439" spans="1:13" ht="14.25">
      <c r="A4439" s="24">
        <v>42893.313020833331</v>
      </c>
      <c r="B4439" t="s">
        <v>39393</v>
      </c>
      <c r="C4439" s="7" t="s">
        <v>39394</v>
      </c>
      <c r="D4439" t="s">
        <v>14824</v>
      </c>
      <c r="E4439" t="s">
        <v>14825</v>
      </c>
      <c r="F4439" s="13">
        <v>500</v>
      </c>
      <c r="G4439" t="s">
        <v>14826</v>
      </c>
      <c r="H4439" t="s">
        <v>25</v>
      </c>
      <c r="I4439" t="s">
        <v>25</v>
      </c>
      <c r="J4439" t="s">
        <v>26</v>
      </c>
      <c r="K4439" t="s">
        <v>39395</v>
      </c>
      <c r="L4439">
        <v>500</v>
      </c>
      <c r="M4439" t="s">
        <v>60642</v>
      </c>
    </row>
    <row r="4440" spans="1:13" ht="14.25">
      <c r="A4440" s="24">
        <v>42893.313136574077</v>
      </c>
      <c r="B4440" t="s">
        <v>39396</v>
      </c>
      <c r="C4440" s="7" t="s">
        <v>39397</v>
      </c>
      <c r="D4440" t="s">
        <v>14821</v>
      </c>
      <c r="E4440" t="s">
        <v>14822</v>
      </c>
      <c r="F4440" s="13">
        <v>100</v>
      </c>
      <c r="G4440" t="s">
        <v>14823</v>
      </c>
      <c r="H4440" t="s">
        <v>25</v>
      </c>
      <c r="I4440" t="s">
        <v>25</v>
      </c>
      <c r="J4440" t="s">
        <v>26</v>
      </c>
      <c r="K4440" t="s">
        <v>39398</v>
      </c>
      <c r="L4440">
        <v>100</v>
      </c>
      <c r="M4440" t="s">
        <v>60642</v>
      </c>
    </row>
    <row r="4441" spans="1:13" ht="14.25">
      <c r="A4441" s="24">
        <v>42893.314270833333</v>
      </c>
      <c r="B4441" t="s">
        <v>39399</v>
      </c>
      <c r="C4441" s="7" t="s">
        <v>39400</v>
      </c>
      <c r="D4441" t="s">
        <v>406</v>
      </c>
      <c r="E4441" t="s">
        <v>407</v>
      </c>
      <c r="F4441" s="13">
        <v>1000</v>
      </c>
      <c r="G4441" t="s">
        <v>14830</v>
      </c>
      <c r="H4441" t="s">
        <v>25</v>
      </c>
      <c r="I4441" t="s">
        <v>25</v>
      </c>
      <c r="J4441" t="s">
        <v>26</v>
      </c>
      <c r="K4441" t="s">
        <v>39401</v>
      </c>
      <c r="L4441">
        <v>1000</v>
      </c>
      <c r="M4441" t="s">
        <v>60642</v>
      </c>
    </row>
    <row r="4442" spans="1:13" ht="14.25">
      <c r="A4442" s="24">
        <v>42893.314780092594</v>
      </c>
      <c r="B4442" t="s">
        <v>39402</v>
      </c>
      <c r="C4442" s="7" t="s">
        <v>39403</v>
      </c>
      <c r="D4442" t="s">
        <v>14831</v>
      </c>
      <c r="E4442" t="s">
        <v>14832</v>
      </c>
      <c r="F4442" s="13">
        <v>200</v>
      </c>
      <c r="G4442" t="s">
        <v>14833</v>
      </c>
      <c r="H4442" t="s">
        <v>25</v>
      </c>
      <c r="I4442" t="s">
        <v>25</v>
      </c>
      <c r="J4442" t="s">
        <v>26</v>
      </c>
      <c r="K4442" t="s">
        <v>39404</v>
      </c>
      <c r="L4442">
        <v>200</v>
      </c>
      <c r="M4442" t="s">
        <v>60642</v>
      </c>
    </row>
    <row r="4443" spans="1:13" ht="14.25">
      <c r="A4443" s="24">
        <v>42893.314942129633</v>
      </c>
      <c r="B4443" t="s">
        <v>39405</v>
      </c>
      <c r="C4443" s="7" t="s">
        <v>39406</v>
      </c>
      <c r="D4443" t="s">
        <v>14834</v>
      </c>
      <c r="E4443" t="s">
        <v>14835</v>
      </c>
      <c r="F4443" s="13">
        <v>1000</v>
      </c>
      <c r="G4443" t="s">
        <v>14836</v>
      </c>
      <c r="H4443" t="s">
        <v>25</v>
      </c>
      <c r="I4443" t="s">
        <v>25</v>
      </c>
      <c r="J4443" t="s">
        <v>26</v>
      </c>
      <c r="K4443" t="s">
        <v>39407</v>
      </c>
      <c r="L4443">
        <v>1000</v>
      </c>
      <c r="M4443" t="s">
        <v>60642</v>
      </c>
    </row>
    <row r="4444" spans="1:13" ht="14.25">
      <c r="A4444" s="24">
        <v>42893.31521990741</v>
      </c>
      <c r="B4444" t="s">
        <v>39408</v>
      </c>
      <c r="C4444" s="7" t="s">
        <v>39409</v>
      </c>
      <c r="D4444" t="s">
        <v>14837</v>
      </c>
      <c r="E4444" t="s">
        <v>14838</v>
      </c>
      <c r="F4444" s="13">
        <v>100</v>
      </c>
      <c r="G4444" t="s">
        <v>14839</v>
      </c>
      <c r="H4444" t="s">
        <v>25</v>
      </c>
      <c r="I4444" t="s">
        <v>25</v>
      </c>
      <c r="J4444" t="s">
        <v>26</v>
      </c>
      <c r="K4444" t="s">
        <v>39410</v>
      </c>
      <c r="L4444">
        <v>100</v>
      </c>
      <c r="M4444" t="s">
        <v>60642</v>
      </c>
    </row>
    <row r="4445" spans="1:13" ht="14.25">
      <c r="A4445" s="24">
        <v>42893.316504629627</v>
      </c>
      <c r="B4445" t="s">
        <v>39411</v>
      </c>
      <c r="C4445" s="7" t="s">
        <v>39412</v>
      </c>
      <c r="D4445" t="s">
        <v>9357</v>
      </c>
      <c r="E4445" t="s">
        <v>9358</v>
      </c>
      <c r="F4445" s="13">
        <v>1000</v>
      </c>
      <c r="G4445" t="s">
        <v>14840</v>
      </c>
      <c r="H4445" t="s">
        <v>25</v>
      </c>
      <c r="I4445" t="s">
        <v>25</v>
      </c>
      <c r="J4445" t="s">
        <v>26</v>
      </c>
      <c r="K4445" t="s">
        <v>39413</v>
      </c>
      <c r="L4445">
        <v>1000</v>
      </c>
      <c r="M4445" t="s">
        <v>60642</v>
      </c>
    </row>
    <row r="4446" spans="1:13" ht="14.25">
      <c r="A4446" s="24">
        <v>42893.316840277781</v>
      </c>
      <c r="B4446" t="s">
        <v>39414</v>
      </c>
      <c r="C4446" s="7" t="s">
        <v>39415</v>
      </c>
      <c r="D4446" t="s">
        <v>14841</v>
      </c>
      <c r="E4446" t="s">
        <v>14842</v>
      </c>
      <c r="F4446" s="13">
        <v>500</v>
      </c>
      <c r="G4446" t="s">
        <v>14843</v>
      </c>
      <c r="H4446" t="s">
        <v>25</v>
      </c>
      <c r="I4446" t="s">
        <v>25</v>
      </c>
      <c r="J4446" t="s">
        <v>26</v>
      </c>
      <c r="K4446" t="s">
        <v>39416</v>
      </c>
      <c r="L4446">
        <v>500</v>
      </c>
      <c r="M4446" t="s">
        <v>60642</v>
      </c>
    </row>
    <row r="4447" spans="1:13" ht="14.25">
      <c r="A4447" s="24">
        <v>42893.317627314813</v>
      </c>
      <c r="B4447" t="s">
        <v>39417</v>
      </c>
      <c r="C4447" s="7" t="s">
        <v>39418</v>
      </c>
      <c r="D4447" t="s">
        <v>14844</v>
      </c>
      <c r="E4447" t="s">
        <v>14845</v>
      </c>
      <c r="F4447" s="13">
        <v>50</v>
      </c>
      <c r="G4447" t="s">
        <v>14846</v>
      </c>
      <c r="H4447" t="s">
        <v>25</v>
      </c>
      <c r="I4447" t="s">
        <v>25</v>
      </c>
      <c r="J4447" t="s">
        <v>26</v>
      </c>
      <c r="K4447" t="s">
        <v>39419</v>
      </c>
      <c r="L4447">
        <v>50</v>
      </c>
      <c r="M4447" t="s">
        <v>60642</v>
      </c>
    </row>
    <row r="4448" spans="1:13" ht="14.25">
      <c r="A4448" s="24">
        <v>42893.318032407406</v>
      </c>
      <c r="B4448" t="s">
        <v>39420</v>
      </c>
      <c r="C4448" s="7" t="s">
        <v>39421</v>
      </c>
      <c r="D4448" t="s">
        <v>14847</v>
      </c>
      <c r="E4448" t="s">
        <v>14848</v>
      </c>
      <c r="F4448" s="13">
        <v>500</v>
      </c>
      <c r="G4448" t="s">
        <v>14849</v>
      </c>
      <c r="H4448" t="s">
        <v>25</v>
      </c>
      <c r="I4448" t="s">
        <v>25</v>
      </c>
      <c r="J4448" t="s">
        <v>26</v>
      </c>
      <c r="K4448" t="s">
        <v>39422</v>
      </c>
      <c r="L4448">
        <v>500</v>
      </c>
      <c r="M4448" t="s">
        <v>60642</v>
      </c>
    </row>
    <row r="4449" spans="1:13" ht="14.25">
      <c r="A4449" s="24">
        <v>42893.320185185185</v>
      </c>
      <c r="B4449" t="s">
        <v>39423</v>
      </c>
      <c r="C4449" s="7" t="s">
        <v>39424</v>
      </c>
      <c r="D4449" t="s">
        <v>14850</v>
      </c>
      <c r="E4449" t="s">
        <v>14851</v>
      </c>
      <c r="F4449" s="13">
        <v>2</v>
      </c>
      <c r="G4449" t="s">
        <v>14852</v>
      </c>
      <c r="H4449" t="s">
        <v>25</v>
      </c>
      <c r="I4449" t="s">
        <v>25</v>
      </c>
      <c r="J4449" t="s">
        <v>26</v>
      </c>
      <c r="K4449" t="s">
        <v>39425</v>
      </c>
      <c r="L4449">
        <v>2</v>
      </c>
      <c r="M4449" t="s">
        <v>60642</v>
      </c>
    </row>
    <row r="4450" spans="1:13" ht="14.25">
      <c r="A4450" s="24">
        <v>42893.32068287037</v>
      </c>
      <c r="B4450" t="s">
        <v>39426</v>
      </c>
      <c r="C4450" s="7" t="s">
        <v>39427</v>
      </c>
      <c r="D4450" t="s">
        <v>14853</v>
      </c>
      <c r="E4450" t="s">
        <v>14854</v>
      </c>
      <c r="F4450" s="13">
        <v>500</v>
      </c>
      <c r="G4450" t="s">
        <v>14855</v>
      </c>
      <c r="H4450" t="s">
        <v>25</v>
      </c>
      <c r="I4450" t="s">
        <v>25</v>
      </c>
      <c r="J4450" t="s">
        <v>26</v>
      </c>
      <c r="K4450" t="s">
        <v>39428</v>
      </c>
      <c r="L4450">
        <v>500</v>
      </c>
      <c r="M4450" t="s">
        <v>60642</v>
      </c>
    </row>
    <row r="4451" spans="1:13" ht="14.25">
      <c r="A4451" s="24">
        <v>42893.321481481478</v>
      </c>
      <c r="B4451" t="s">
        <v>39429</v>
      </c>
      <c r="C4451" s="7" t="s">
        <v>39430</v>
      </c>
      <c r="D4451" t="s">
        <v>14856</v>
      </c>
      <c r="E4451" t="s">
        <v>14857</v>
      </c>
      <c r="F4451" s="13">
        <v>100</v>
      </c>
      <c r="G4451" t="s">
        <v>14858</v>
      </c>
      <c r="H4451" t="s">
        <v>25</v>
      </c>
      <c r="I4451" t="s">
        <v>25</v>
      </c>
      <c r="J4451" t="s">
        <v>26</v>
      </c>
      <c r="K4451" t="s">
        <v>39431</v>
      </c>
      <c r="L4451">
        <v>100</v>
      </c>
      <c r="M4451" t="s">
        <v>60642</v>
      </c>
    </row>
    <row r="4452" spans="1:13" ht="14.25">
      <c r="A4452" s="24">
        <v>42893.321956018517</v>
      </c>
      <c r="B4452" t="s">
        <v>39432</v>
      </c>
      <c r="C4452" s="7" t="s">
        <v>39433</v>
      </c>
      <c r="D4452" t="s">
        <v>14859</v>
      </c>
      <c r="E4452" t="s">
        <v>14860</v>
      </c>
      <c r="F4452" s="13">
        <v>600</v>
      </c>
      <c r="G4452" t="s">
        <v>14861</v>
      </c>
      <c r="H4452" t="s">
        <v>25</v>
      </c>
      <c r="I4452" t="s">
        <v>25</v>
      </c>
      <c r="J4452" t="s">
        <v>26</v>
      </c>
      <c r="K4452" t="s">
        <v>39434</v>
      </c>
      <c r="L4452">
        <v>600</v>
      </c>
      <c r="M4452" t="s">
        <v>60642</v>
      </c>
    </row>
    <row r="4453" spans="1:13" ht="14.25">
      <c r="A4453" s="24">
        <v>42893.322557870371</v>
      </c>
      <c r="B4453" t="s">
        <v>39435</v>
      </c>
      <c r="C4453" s="7" t="s">
        <v>39436</v>
      </c>
      <c r="D4453" t="s">
        <v>14862</v>
      </c>
      <c r="E4453" t="s">
        <v>14726</v>
      </c>
      <c r="F4453" s="13">
        <v>4000</v>
      </c>
      <c r="G4453" t="s">
        <v>14863</v>
      </c>
      <c r="H4453" t="s">
        <v>25</v>
      </c>
      <c r="I4453" t="s">
        <v>25</v>
      </c>
      <c r="J4453" t="s">
        <v>26</v>
      </c>
      <c r="K4453" t="s">
        <v>39437</v>
      </c>
      <c r="L4453">
        <v>4000</v>
      </c>
      <c r="M4453" t="s">
        <v>60642</v>
      </c>
    </row>
    <row r="4454" spans="1:13" ht="14.25">
      <c r="A4454" s="24">
        <v>42893.323472222219</v>
      </c>
      <c r="B4454" t="s">
        <v>39438</v>
      </c>
      <c r="C4454" s="7" t="s">
        <v>39439</v>
      </c>
      <c r="D4454" t="s">
        <v>14864</v>
      </c>
      <c r="E4454" t="s">
        <v>14865</v>
      </c>
      <c r="F4454" s="13">
        <v>300</v>
      </c>
      <c r="G4454" t="s">
        <v>14866</v>
      </c>
      <c r="H4454" t="s">
        <v>25</v>
      </c>
      <c r="I4454" t="s">
        <v>25</v>
      </c>
      <c r="J4454" t="s">
        <v>26</v>
      </c>
      <c r="K4454" t="s">
        <v>39440</v>
      </c>
      <c r="L4454">
        <v>300</v>
      </c>
      <c r="M4454" t="s">
        <v>60642</v>
      </c>
    </row>
    <row r="4455" spans="1:13" ht="14.25">
      <c r="A4455" s="24">
        <v>42893.324953703705</v>
      </c>
      <c r="B4455" t="s">
        <v>39441</v>
      </c>
      <c r="C4455" s="7" t="s">
        <v>39442</v>
      </c>
      <c r="D4455" t="s">
        <v>14867</v>
      </c>
      <c r="E4455" t="s">
        <v>14868</v>
      </c>
      <c r="F4455" s="13">
        <v>100</v>
      </c>
      <c r="G4455" t="s">
        <v>14869</v>
      </c>
      <c r="H4455" t="s">
        <v>25</v>
      </c>
      <c r="I4455" t="s">
        <v>25</v>
      </c>
      <c r="J4455" t="s">
        <v>26</v>
      </c>
      <c r="K4455" t="s">
        <v>39443</v>
      </c>
      <c r="L4455">
        <v>100</v>
      </c>
      <c r="M4455" t="s">
        <v>60642</v>
      </c>
    </row>
    <row r="4456" spans="1:13" ht="14.25">
      <c r="A4456" s="24">
        <v>42893.325856481482</v>
      </c>
      <c r="B4456" t="s">
        <v>39444</v>
      </c>
      <c r="C4456" s="7" t="s">
        <v>39445</v>
      </c>
      <c r="D4456" t="s">
        <v>14870</v>
      </c>
      <c r="E4456" t="s">
        <v>14871</v>
      </c>
      <c r="F4456" s="13">
        <v>20</v>
      </c>
      <c r="G4456" t="s">
        <v>14872</v>
      </c>
      <c r="H4456" t="s">
        <v>25</v>
      </c>
      <c r="I4456" t="s">
        <v>25</v>
      </c>
      <c r="J4456" t="s">
        <v>26</v>
      </c>
      <c r="K4456" t="s">
        <v>39446</v>
      </c>
      <c r="L4456">
        <v>20</v>
      </c>
      <c r="M4456" t="s">
        <v>60642</v>
      </c>
    </row>
    <row r="4457" spans="1:13" ht="14.25">
      <c r="A4457" s="24">
        <v>42893.326238425929</v>
      </c>
      <c r="B4457" t="s">
        <v>39447</v>
      </c>
      <c r="C4457" s="7" t="s">
        <v>39448</v>
      </c>
      <c r="D4457" t="s">
        <v>14873</v>
      </c>
      <c r="E4457" t="s">
        <v>14874</v>
      </c>
      <c r="F4457" s="13">
        <v>20</v>
      </c>
      <c r="G4457" t="s">
        <v>14875</v>
      </c>
      <c r="H4457" t="s">
        <v>25</v>
      </c>
      <c r="I4457" t="s">
        <v>25</v>
      </c>
      <c r="J4457" t="s">
        <v>26</v>
      </c>
      <c r="K4457" t="s">
        <v>39449</v>
      </c>
      <c r="L4457">
        <v>20</v>
      </c>
      <c r="M4457" t="s">
        <v>60642</v>
      </c>
    </row>
    <row r="4458" spans="1:13" ht="14.25">
      <c r="A4458" s="24">
        <v>42893.326342592591</v>
      </c>
      <c r="B4458" t="s">
        <v>39450</v>
      </c>
      <c r="C4458" s="7" t="s">
        <v>39451</v>
      </c>
      <c r="D4458" t="s">
        <v>14876</v>
      </c>
      <c r="E4458" t="s">
        <v>14877</v>
      </c>
      <c r="F4458" s="13">
        <v>100</v>
      </c>
      <c r="G4458" t="s">
        <v>14878</v>
      </c>
      <c r="H4458" t="s">
        <v>25</v>
      </c>
      <c r="I4458" t="s">
        <v>25</v>
      </c>
      <c r="J4458" t="s">
        <v>26</v>
      </c>
      <c r="K4458" t="s">
        <v>39452</v>
      </c>
      <c r="L4458">
        <v>100</v>
      </c>
      <c r="M4458" t="s">
        <v>60642</v>
      </c>
    </row>
    <row r="4459" spans="1:13" ht="14.25">
      <c r="A4459" s="24">
        <v>42893.328750000001</v>
      </c>
      <c r="B4459" t="s">
        <v>39453</v>
      </c>
      <c r="C4459" s="7" t="s">
        <v>39454</v>
      </c>
      <c r="D4459" t="s">
        <v>281</v>
      </c>
      <c r="E4459" t="s">
        <v>282</v>
      </c>
      <c r="F4459" s="13">
        <v>20</v>
      </c>
      <c r="G4459" t="s">
        <v>14880</v>
      </c>
      <c r="H4459" t="s">
        <v>25</v>
      </c>
      <c r="I4459" t="s">
        <v>25</v>
      </c>
      <c r="J4459" t="s">
        <v>26</v>
      </c>
      <c r="K4459" t="s">
        <v>39455</v>
      </c>
      <c r="L4459">
        <v>20</v>
      </c>
      <c r="M4459" t="s">
        <v>60642</v>
      </c>
    </row>
    <row r="4460" spans="1:13" ht="14.25">
      <c r="A4460" s="24">
        <v>42893.329560185186</v>
      </c>
      <c r="B4460" t="s">
        <v>39456</v>
      </c>
      <c r="C4460" s="7" t="s">
        <v>39457</v>
      </c>
      <c r="D4460" t="s">
        <v>14882</v>
      </c>
      <c r="E4460" t="s">
        <v>14883</v>
      </c>
      <c r="F4460" s="13">
        <v>1000</v>
      </c>
      <c r="G4460" t="s">
        <v>14884</v>
      </c>
      <c r="H4460" t="s">
        <v>25</v>
      </c>
      <c r="I4460" t="s">
        <v>25</v>
      </c>
      <c r="J4460" t="s">
        <v>26</v>
      </c>
      <c r="K4460" t="s">
        <v>39458</v>
      </c>
      <c r="L4460">
        <v>1000</v>
      </c>
      <c r="M4460" t="s">
        <v>60642</v>
      </c>
    </row>
    <row r="4461" spans="1:13" ht="14.25">
      <c r="A4461" s="24">
        <v>42893.329780092594</v>
      </c>
      <c r="B4461" t="s">
        <v>39459</v>
      </c>
      <c r="C4461" s="7" t="s">
        <v>39460</v>
      </c>
      <c r="D4461" t="s">
        <v>14791</v>
      </c>
      <c r="E4461" t="s">
        <v>14792</v>
      </c>
      <c r="F4461" s="13">
        <v>2000</v>
      </c>
      <c r="G4461" t="s">
        <v>14881</v>
      </c>
      <c r="H4461" t="s">
        <v>25</v>
      </c>
      <c r="I4461" t="s">
        <v>25</v>
      </c>
      <c r="J4461" t="s">
        <v>26</v>
      </c>
      <c r="K4461" t="s">
        <v>39461</v>
      </c>
      <c r="L4461">
        <v>2000</v>
      </c>
      <c r="M4461" t="s">
        <v>60642</v>
      </c>
    </row>
    <row r="4462" spans="1:13" ht="14.25">
      <c r="A4462" s="24">
        <v>42893.330243055556</v>
      </c>
      <c r="B4462" t="s">
        <v>39462</v>
      </c>
      <c r="C4462" s="7" t="s">
        <v>39463</v>
      </c>
      <c r="D4462" t="s">
        <v>14885</v>
      </c>
      <c r="E4462" t="s">
        <v>14886</v>
      </c>
      <c r="F4462" s="13">
        <v>20</v>
      </c>
      <c r="G4462" t="s">
        <v>14887</v>
      </c>
      <c r="H4462" t="s">
        <v>25</v>
      </c>
      <c r="I4462" t="s">
        <v>25</v>
      </c>
      <c r="J4462" t="s">
        <v>26</v>
      </c>
      <c r="K4462" t="s">
        <v>39464</v>
      </c>
      <c r="L4462">
        <v>20</v>
      </c>
      <c r="M4462" t="s">
        <v>60642</v>
      </c>
    </row>
    <row r="4463" spans="1:13" ht="14.25">
      <c r="A4463" s="24">
        <v>42893.331759259258</v>
      </c>
      <c r="B4463" t="s">
        <v>39465</v>
      </c>
      <c r="C4463" s="7" t="s">
        <v>39466</v>
      </c>
      <c r="D4463" t="s">
        <v>14888</v>
      </c>
      <c r="E4463" t="s">
        <v>14889</v>
      </c>
      <c r="F4463" s="13">
        <v>200</v>
      </c>
      <c r="G4463" t="s">
        <v>14890</v>
      </c>
      <c r="H4463" t="s">
        <v>25</v>
      </c>
      <c r="I4463" t="s">
        <v>25</v>
      </c>
      <c r="J4463" t="s">
        <v>26</v>
      </c>
      <c r="K4463" t="s">
        <v>39467</v>
      </c>
      <c r="L4463">
        <v>200</v>
      </c>
      <c r="M4463" t="s">
        <v>60642</v>
      </c>
    </row>
    <row r="4464" spans="1:13" ht="14.25">
      <c r="A4464" s="24">
        <v>42893.332060185188</v>
      </c>
      <c r="B4464" t="s">
        <v>39468</v>
      </c>
      <c r="C4464" s="7" t="s">
        <v>39469</v>
      </c>
      <c r="D4464" t="s">
        <v>14891</v>
      </c>
      <c r="E4464" t="s">
        <v>14892</v>
      </c>
      <c r="F4464" s="13">
        <v>1500</v>
      </c>
      <c r="G4464" t="s">
        <v>14893</v>
      </c>
      <c r="H4464" t="s">
        <v>25</v>
      </c>
      <c r="I4464" t="s">
        <v>25</v>
      </c>
      <c r="J4464" t="s">
        <v>26</v>
      </c>
      <c r="K4464" t="s">
        <v>39470</v>
      </c>
      <c r="L4464">
        <v>1500</v>
      </c>
      <c r="M4464" t="s">
        <v>60642</v>
      </c>
    </row>
    <row r="4465" spans="1:13" ht="14.25">
      <c r="A4465" s="24">
        <v>42893.332337962966</v>
      </c>
      <c r="B4465" t="s">
        <v>39471</v>
      </c>
      <c r="C4465" s="7" t="s">
        <v>39472</v>
      </c>
      <c r="D4465" t="s">
        <v>14894</v>
      </c>
      <c r="E4465" t="s">
        <v>14895</v>
      </c>
      <c r="F4465" s="13">
        <v>20</v>
      </c>
      <c r="G4465" t="s">
        <v>14896</v>
      </c>
      <c r="H4465" t="s">
        <v>25</v>
      </c>
      <c r="I4465" t="s">
        <v>25</v>
      </c>
      <c r="J4465" t="s">
        <v>26</v>
      </c>
      <c r="K4465" t="s">
        <v>39473</v>
      </c>
      <c r="L4465">
        <v>20</v>
      </c>
      <c r="M4465" t="s">
        <v>60642</v>
      </c>
    </row>
    <row r="4466" spans="1:13" ht="14.25">
      <c r="A4466" s="24">
        <v>42893.333090277774</v>
      </c>
      <c r="B4466" t="s">
        <v>39474</v>
      </c>
      <c r="C4466" s="7" t="s">
        <v>39475</v>
      </c>
      <c r="D4466" t="s">
        <v>14897</v>
      </c>
      <c r="E4466" t="s">
        <v>14898</v>
      </c>
      <c r="F4466" s="13">
        <v>20</v>
      </c>
      <c r="G4466" t="s">
        <v>14899</v>
      </c>
      <c r="H4466" t="s">
        <v>25</v>
      </c>
      <c r="I4466" t="s">
        <v>25</v>
      </c>
      <c r="J4466" t="s">
        <v>26</v>
      </c>
      <c r="K4466" t="s">
        <v>39476</v>
      </c>
      <c r="L4466">
        <v>20</v>
      </c>
      <c r="M4466" t="s">
        <v>60642</v>
      </c>
    </row>
    <row r="4467" spans="1:13" ht="14.25">
      <c r="A4467" s="24">
        <v>42893.33321759259</v>
      </c>
      <c r="B4467" t="s">
        <v>39477</v>
      </c>
      <c r="C4467" s="7" t="s">
        <v>39478</v>
      </c>
      <c r="D4467" t="s">
        <v>14903</v>
      </c>
      <c r="E4467" t="s">
        <v>14904</v>
      </c>
      <c r="F4467" s="13">
        <v>100</v>
      </c>
      <c r="G4467" t="s">
        <v>14905</v>
      </c>
      <c r="H4467" t="s">
        <v>25</v>
      </c>
      <c r="I4467" t="s">
        <v>25</v>
      </c>
      <c r="J4467" t="s">
        <v>26</v>
      </c>
      <c r="K4467" t="s">
        <v>39479</v>
      </c>
      <c r="L4467">
        <v>100</v>
      </c>
      <c r="M4467" t="s">
        <v>60642</v>
      </c>
    </row>
    <row r="4468" spans="1:13" ht="14.25">
      <c r="A4468" s="24">
        <v>42893.333414351851</v>
      </c>
      <c r="B4468" t="s">
        <v>39480</v>
      </c>
      <c r="C4468" s="7" t="s">
        <v>39481</v>
      </c>
      <c r="D4468" t="s">
        <v>14900</v>
      </c>
      <c r="E4468" t="s">
        <v>14901</v>
      </c>
      <c r="F4468" s="13">
        <v>100</v>
      </c>
      <c r="G4468" t="s">
        <v>14902</v>
      </c>
      <c r="H4468" t="s">
        <v>25</v>
      </c>
      <c r="I4468" t="s">
        <v>25</v>
      </c>
      <c r="J4468" t="s">
        <v>26</v>
      </c>
      <c r="K4468" t="s">
        <v>39482</v>
      </c>
      <c r="L4468">
        <v>100</v>
      </c>
      <c r="M4468" t="s">
        <v>60642</v>
      </c>
    </row>
    <row r="4469" spans="1:13" ht="14.25">
      <c r="A4469" s="24">
        <v>42893.333495370367</v>
      </c>
      <c r="B4469" t="s">
        <v>39483</v>
      </c>
      <c r="C4469" s="7" t="s">
        <v>39484</v>
      </c>
      <c r="D4469" t="s">
        <v>14906</v>
      </c>
      <c r="E4469" t="s">
        <v>14907</v>
      </c>
      <c r="F4469" s="13">
        <v>3000</v>
      </c>
      <c r="G4469" t="s">
        <v>14908</v>
      </c>
      <c r="H4469" t="s">
        <v>25</v>
      </c>
      <c r="I4469" t="s">
        <v>25</v>
      </c>
      <c r="J4469" t="s">
        <v>26</v>
      </c>
      <c r="K4469" t="s">
        <v>39485</v>
      </c>
      <c r="L4469">
        <v>3000</v>
      </c>
      <c r="M4469" t="s">
        <v>60642</v>
      </c>
    </row>
    <row r="4470" spans="1:13" ht="14.25">
      <c r="A4470" s="24">
        <v>42893.334027777775</v>
      </c>
      <c r="B4470" t="s">
        <v>39486</v>
      </c>
      <c r="C4470" s="7" t="s">
        <v>39487</v>
      </c>
      <c r="D4470" t="s">
        <v>14909</v>
      </c>
      <c r="E4470" t="s">
        <v>14910</v>
      </c>
      <c r="F4470" s="13">
        <v>10</v>
      </c>
      <c r="G4470" t="s">
        <v>14911</v>
      </c>
      <c r="H4470" t="s">
        <v>25</v>
      </c>
      <c r="I4470" t="s">
        <v>25</v>
      </c>
      <c r="J4470" t="s">
        <v>26</v>
      </c>
      <c r="K4470" t="s">
        <v>39488</v>
      </c>
      <c r="L4470">
        <v>10</v>
      </c>
      <c r="M4470" t="s">
        <v>60642</v>
      </c>
    </row>
    <row r="4471" spans="1:13" ht="14.25">
      <c r="A4471" s="24">
        <v>42893.334143518521</v>
      </c>
      <c r="B4471" t="s">
        <v>39489</v>
      </c>
      <c r="C4471" s="7" t="s">
        <v>39490</v>
      </c>
      <c r="D4471" t="s">
        <v>14912</v>
      </c>
      <c r="E4471" t="s">
        <v>14913</v>
      </c>
      <c r="F4471" s="13">
        <v>20</v>
      </c>
      <c r="G4471" t="s">
        <v>14914</v>
      </c>
      <c r="H4471" t="s">
        <v>25</v>
      </c>
      <c r="I4471" t="s">
        <v>25</v>
      </c>
      <c r="J4471" t="s">
        <v>26</v>
      </c>
      <c r="K4471" t="s">
        <v>39491</v>
      </c>
      <c r="L4471">
        <v>20</v>
      </c>
      <c r="M4471" t="s">
        <v>60642</v>
      </c>
    </row>
    <row r="4472" spans="1:13" ht="14.25">
      <c r="A4472" s="24">
        <v>42893.334224537037</v>
      </c>
      <c r="B4472" t="s">
        <v>39492</v>
      </c>
      <c r="C4472" s="7" t="s">
        <v>39493</v>
      </c>
      <c r="D4472" t="s">
        <v>14915</v>
      </c>
      <c r="E4472" t="s">
        <v>14916</v>
      </c>
      <c r="F4472" s="13">
        <v>20</v>
      </c>
      <c r="G4472" t="s">
        <v>14917</v>
      </c>
      <c r="H4472" t="s">
        <v>25</v>
      </c>
      <c r="I4472" t="s">
        <v>25</v>
      </c>
      <c r="J4472" t="s">
        <v>26</v>
      </c>
      <c r="K4472" t="s">
        <v>39494</v>
      </c>
      <c r="L4472">
        <v>20</v>
      </c>
      <c r="M4472" t="s">
        <v>60642</v>
      </c>
    </row>
    <row r="4473" spans="1:13" ht="14.25">
      <c r="A4473" s="24">
        <v>42893.334444444445</v>
      </c>
      <c r="B4473" t="s">
        <v>39495</v>
      </c>
      <c r="C4473" s="7" t="s">
        <v>39496</v>
      </c>
      <c r="D4473" t="s">
        <v>14918</v>
      </c>
      <c r="E4473" t="s">
        <v>14919</v>
      </c>
      <c r="F4473" s="13">
        <v>300</v>
      </c>
      <c r="G4473" t="s">
        <v>14920</v>
      </c>
      <c r="H4473" t="s">
        <v>25</v>
      </c>
      <c r="I4473" t="s">
        <v>25</v>
      </c>
      <c r="J4473" t="s">
        <v>26</v>
      </c>
      <c r="K4473" t="s">
        <v>39497</v>
      </c>
      <c r="L4473">
        <v>300</v>
      </c>
      <c r="M4473" t="s">
        <v>60642</v>
      </c>
    </row>
    <row r="4474" spans="1:13" ht="14.25">
      <c r="A4474" s="24">
        <v>42893.334791666668</v>
      </c>
      <c r="B4474" t="s">
        <v>39498</v>
      </c>
      <c r="C4474" s="7" t="s">
        <v>39499</v>
      </c>
      <c r="D4474" t="s">
        <v>14921</v>
      </c>
      <c r="E4474" t="s">
        <v>14922</v>
      </c>
      <c r="F4474" s="13">
        <v>50</v>
      </c>
      <c r="G4474" t="s">
        <v>14923</v>
      </c>
      <c r="H4474" t="s">
        <v>25</v>
      </c>
      <c r="I4474" t="s">
        <v>25</v>
      </c>
      <c r="J4474" t="s">
        <v>26</v>
      </c>
      <c r="K4474" t="s">
        <v>39500</v>
      </c>
      <c r="L4474">
        <v>50</v>
      </c>
      <c r="M4474" t="s">
        <v>60642</v>
      </c>
    </row>
    <row r="4475" spans="1:13" ht="14.25">
      <c r="A4475" s="24">
        <v>42893.334976851853</v>
      </c>
      <c r="B4475" t="s">
        <v>39501</v>
      </c>
      <c r="C4475" s="7" t="s">
        <v>39502</v>
      </c>
      <c r="D4475" t="s">
        <v>14927</v>
      </c>
      <c r="E4475" t="s">
        <v>14928</v>
      </c>
      <c r="F4475" s="13">
        <v>50</v>
      </c>
      <c r="G4475" t="s">
        <v>14929</v>
      </c>
      <c r="H4475" t="s">
        <v>25</v>
      </c>
      <c r="I4475" t="s">
        <v>25</v>
      </c>
      <c r="J4475" t="s">
        <v>26</v>
      </c>
      <c r="K4475" t="s">
        <v>39503</v>
      </c>
      <c r="L4475">
        <v>50</v>
      </c>
      <c r="M4475" t="s">
        <v>60642</v>
      </c>
    </row>
    <row r="4476" spans="1:13" ht="14.25">
      <c r="A4476" s="24">
        <v>42893.335023148145</v>
      </c>
      <c r="B4476" t="s">
        <v>39504</v>
      </c>
      <c r="C4476" s="7" t="s">
        <v>39505</v>
      </c>
      <c r="D4476" t="s">
        <v>14924</v>
      </c>
      <c r="E4476" t="s">
        <v>14925</v>
      </c>
      <c r="F4476" s="13">
        <v>20</v>
      </c>
      <c r="G4476" t="s">
        <v>14926</v>
      </c>
      <c r="H4476" t="s">
        <v>25</v>
      </c>
      <c r="I4476" t="s">
        <v>25</v>
      </c>
      <c r="J4476" t="s">
        <v>26</v>
      </c>
      <c r="K4476" t="s">
        <v>39506</v>
      </c>
      <c r="L4476">
        <v>20</v>
      </c>
      <c r="M4476" t="s">
        <v>60642</v>
      </c>
    </row>
    <row r="4477" spans="1:13" ht="14.25">
      <c r="A4477" s="24">
        <v>42893.335520833331</v>
      </c>
      <c r="B4477" t="s">
        <v>39507</v>
      </c>
      <c r="C4477" s="7" t="s">
        <v>39508</v>
      </c>
      <c r="D4477" t="s">
        <v>14930</v>
      </c>
      <c r="E4477" t="s">
        <v>14931</v>
      </c>
      <c r="F4477" s="13">
        <v>20</v>
      </c>
      <c r="G4477" t="s">
        <v>14932</v>
      </c>
      <c r="H4477" t="s">
        <v>25</v>
      </c>
      <c r="I4477" t="s">
        <v>25</v>
      </c>
      <c r="J4477" t="s">
        <v>26</v>
      </c>
      <c r="K4477" t="s">
        <v>39509</v>
      </c>
      <c r="L4477">
        <v>20</v>
      </c>
      <c r="M4477" t="s">
        <v>60642</v>
      </c>
    </row>
    <row r="4478" spans="1:13" ht="14.25">
      <c r="A4478" s="24">
        <v>42893.3359837963</v>
      </c>
      <c r="B4478" t="s">
        <v>39510</v>
      </c>
      <c r="C4478" s="7" t="s">
        <v>39511</v>
      </c>
      <c r="D4478" t="s">
        <v>14933</v>
      </c>
      <c r="E4478" t="s">
        <v>14934</v>
      </c>
      <c r="F4478" s="13">
        <v>200</v>
      </c>
      <c r="G4478" t="s">
        <v>14935</v>
      </c>
      <c r="H4478" t="s">
        <v>25</v>
      </c>
      <c r="I4478" t="s">
        <v>25</v>
      </c>
      <c r="J4478" t="s">
        <v>26</v>
      </c>
      <c r="K4478" t="s">
        <v>39512</v>
      </c>
      <c r="L4478">
        <v>200</v>
      </c>
      <c r="M4478" t="s">
        <v>60642</v>
      </c>
    </row>
    <row r="4479" spans="1:13" ht="14.25">
      <c r="A4479" s="24">
        <v>42893.336562500001</v>
      </c>
      <c r="B4479" t="s">
        <v>39513</v>
      </c>
      <c r="C4479" s="7" t="s">
        <v>39514</v>
      </c>
      <c r="D4479" t="s">
        <v>14936</v>
      </c>
      <c r="E4479" t="s">
        <v>14937</v>
      </c>
      <c r="F4479" s="13">
        <v>20</v>
      </c>
      <c r="G4479" t="s">
        <v>14938</v>
      </c>
      <c r="H4479" t="s">
        <v>25</v>
      </c>
      <c r="I4479" t="s">
        <v>25</v>
      </c>
      <c r="J4479" t="s">
        <v>26</v>
      </c>
      <c r="K4479" t="s">
        <v>39515</v>
      </c>
      <c r="L4479">
        <v>20</v>
      </c>
      <c r="M4479" t="s">
        <v>60642</v>
      </c>
    </row>
    <row r="4480" spans="1:13" ht="14.25">
      <c r="A4480" s="24">
        <v>42893.336956018517</v>
      </c>
      <c r="B4480" t="s">
        <v>39516</v>
      </c>
      <c r="C4480" s="7" t="s">
        <v>39517</v>
      </c>
      <c r="D4480" t="s">
        <v>14939</v>
      </c>
      <c r="E4480" t="s">
        <v>14940</v>
      </c>
      <c r="F4480" s="13">
        <v>1000</v>
      </c>
      <c r="G4480" t="s">
        <v>14941</v>
      </c>
      <c r="H4480" t="s">
        <v>25</v>
      </c>
      <c r="I4480" t="s">
        <v>25</v>
      </c>
      <c r="J4480" t="s">
        <v>26</v>
      </c>
      <c r="K4480" t="s">
        <v>39518</v>
      </c>
      <c r="L4480">
        <v>1000</v>
      </c>
      <c r="M4480" t="s">
        <v>60642</v>
      </c>
    </row>
    <row r="4481" spans="1:13" ht="14.25">
      <c r="A4481" s="24">
        <v>42893.337141203701</v>
      </c>
      <c r="B4481" t="s">
        <v>39519</v>
      </c>
      <c r="C4481" s="7" t="s">
        <v>39520</v>
      </c>
      <c r="D4481" t="s">
        <v>14942</v>
      </c>
      <c r="E4481" t="s">
        <v>14943</v>
      </c>
      <c r="F4481" s="13">
        <v>20</v>
      </c>
      <c r="G4481" t="s">
        <v>14944</v>
      </c>
      <c r="H4481" t="s">
        <v>25</v>
      </c>
      <c r="I4481" t="s">
        <v>25</v>
      </c>
      <c r="J4481" t="s">
        <v>26</v>
      </c>
      <c r="K4481" t="s">
        <v>39521</v>
      </c>
      <c r="L4481">
        <v>20</v>
      </c>
      <c r="M4481" t="s">
        <v>60642</v>
      </c>
    </row>
    <row r="4482" spans="1:13" ht="14.25">
      <c r="A4482" s="24">
        <v>42893.338229166664</v>
      </c>
      <c r="B4482" t="s">
        <v>39522</v>
      </c>
      <c r="C4482" s="7" t="s">
        <v>39523</v>
      </c>
      <c r="D4482" t="s">
        <v>14951</v>
      </c>
      <c r="E4482" t="s">
        <v>14952</v>
      </c>
      <c r="F4482" s="13">
        <v>540</v>
      </c>
      <c r="G4482" t="s">
        <v>14953</v>
      </c>
      <c r="H4482" t="s">
        <v>25</v>
      </c>
      <c r="I4482" t="s">
        <v>25</v>
      </c>
      <c r="J4482" t="s">
        <v>26</v>
      </c>
      <c r="K4482" t="s">
        <v>39524</v>
      </c>
      <c r="L4482">
        <v>540</v>
      </c>
      <c r="M4482" t="s">
        <v>60642</v>
      </c>
    </row>
    <row r="4483" spans="1:13" ht="14.25">
      <c r="A4483" s="24">
        <v>42893.338287037041</v>
      </c>
      <c r="B4483" t="s">
        <v>39525</v>
      </c>
      <c r="C4483" s="7" t="s">
        <v>39526</v>
      </c>
      <c r="D4483" t="s">
        <v>14948</v>
      </c>
      <c r="E4483" t="s">
        <v>14949</v>
      </c>
      <c r="F4483" s="13">
        <v>200</v>
      </c>
      <c r="G4483" t="s">
        <v>14950</v>
      </c>
      <c r="H4483" t="s">
        <v>25</v>
      </c>
      <c r="I4483" t="s">
        <v>25</v>
      </c>
      <c r="J4483" t="s">
        <v>26</v>
      </c>
      <c r="K4483" t="s">
        <v>39527</v>
      </c>
      <c r="L4483">
        <v>200</v>
      </c>
      <c r="M4483" t="s">
        <v>60642</v>
      </c>
    </row>
    <row r="4484" spans="1:13" ht="14.25">
      <c r="A4484" s="24">
        <v>42893.338321759256</v>
      </c>
      <c r="B4484" t="s">
        <v>39528</v>
      </c>
      <c r="C4484" s="7" t="s">
        <v>39529</v>
      </c>
      <c r="D4484" t="s">
        <v>14945</v>
      </c>
      <c r="E4484" t="s">
        <v>14946</v>
      </c>
      <c r="F4484" s="13">
        <v>500</v>
      </c>
      <c r="G4484" t="s">
        <v>14947</v>
      </c>
      <c r="H4484" t="s">
        <v>25</v>
      </c>
      <c r="I4484" t="s">
        <v>25</v>
      </c>
      <c r="J4484" t="s">
        <v>26</v>
      </c>
      <c r="K4484" t="s">
        <v>39530</v>
      </c>
      <c r="L4484">
        <v>500</v>
      </c>
      <c r="M4484" t="s">
        <v>60642</v>
      </c>
    </row>
    <row r="4485" spans="1:13" ht="14.25">
      <c r="A4485" s="24">
        <v>42893.338773148149</v>
      </c>
      <c r="B4485" t="s">
        <v>39531</v>
      </c>
      <c r="C4485" s="7" t="s">
        <v>39532</v>
      </c>
      <c r="D4485" t="s">
        <v>14954</v>
      </c>
      <c r="E4485" t="s">
        <v>14955</v>
      </c>
      <c r="F4485" s="13">
        <v>200</v>
      </c>
      <c r="G4485" t="s">
        <v>14956</v>
      </c>
      <c r="H4485" t="s">
        <v>25</v>
      </c>
      <c r="I4485" t="s">
        <v>25</v>
      </c>
      <c r="J4485" t="s">
        <v>26</v>
      </c>
      <c r="K4485" t="s">
        <v>39533</v>
      </c>
      <c r="L4485">
        <v>200</v>
      </c>
      <c r="M4485" t="s">
        <v>60642</v>
      </c>
    </row>
    <row r="4486" spans="1:13" ht="14.25">
      <c r="A4486" s="24">
        <v>42893.338923611111</v>
      </c>
      <c r="B4486" t="s">
        <v>39534</v>
      </c>
      <c r="C4486" s="7" t="s">
        <v>39535</v>
      </c>
      <c r="D4486" t="s">
        <v>14957</v>
      </c>
      <c r="E4486" t="s">
        <v>14958</v>
      </c>
      <c r="F4486" s="13">
        <v>420</v>
      </c>
      <c r="G4486" t="s">
        <v>14959</v>
      </c>
      <c r="H4486" t="s">
        <v>25</v>
      </c>
      <c r="I4486" t="s">
        <v>25</v>
      </c>
      <c r="J4486" t="s">
        <v>26</v>
      </c>
      <c r="K4486" t="s">
        <v>39536</v>
      </c>
      <c r="L4486">
        <v>420</v>
      </c>
      <c r="M4486" t="s">
        <v>60642</v>
      </c>
    </row>
    <row r="4487" spans="1:13" ht="14.25">
      <c r="A4487" s="24">
        <v>42893.339131944442</v>
      </c>
      <c r="B4487" t="s">
        <v>39537</v>
      </c>
      <c r="C4487" s="7" t="s">
        <v>39538</v>
      </c>
      <c r="D4487" t="s">
        <v>14960</v>
      </c>
      <c r="E4487" t="s">
        <v>14961</v>
      </c>
      <c r="F4487" s="13">
        <v>700</v>
      </c>
      <c r="G4487" t="s">
        <v>14962</v>
      </c>
      <c r="H4487" t="s">
        <v>25</v>
      </c>
      <c r="I4487" t="s">
        <v>25</v>
      </c>
      <c r="J4487" t="s">
        <v>26</v>
      </c>
      <c r="K4487" t="s">
        <v>39539</v>
      </c>
      <c r="L4487">
        <v>700</v>
      </c>
      <c r="M4487" t="s">
        <v>60642</v>
      </c>
    </row>
    <row r="4488" spans="1:13" ht="14.25">
      <c r="A4488" s="24">
        <v>42893.339444444442</v>
      </c>
      <c r="B4488" t="s">
        <v>39540</v>
      </c>
      <c r="C4488" s="7" t="s">
        <v>39541</v>
      </c>
      <c r="D4488" t="s">
        <v>14963</v>
      </c>
      <c r="E4488" t="s">
        <v>14964</v>
      </c>
      <c r="F4488" s="13">
        <v>500</v>
      </c>
      <c r="G4488" t="s">
        <v>14965</v>
      </c>
      <c r="H4488" t="s">
        <v>25</v>
      </c>
      <c r="I4488" t="s">
        <v>25</v>
      </c>
      <c r="J4488" t="s">
        <v>26</v>
      </c>
      <c r="K4488" t="s">
        <v>39542</v>
      </c>
      <c r="L4488">
        <v>500</v>
      </c>
      <c r="M4488" t="s">
        <v>60642</v>
      </c>
    </row>
    <row r="4489" spans="1:13" ht="14.25">
      <c r="A4489" s="24">
        <v>42893.339675925927</v>
      </c>
      <c r="B4489" t="s">
        <v>39543</v>
      </c>
      <c r="C4489" s="7" t="s">
        <v>39544</v>
      </c>
      <c r="D4489" t="s">
        <v>14966</v>
      </c>
      <c r="E4489" t="s">
        <v>14967</v>
      </c>
      <c r="F4489" s="13">
        <v>800</v>
      </c>
      <c r="G4489" t="s">
        <v>14968</v>
      </c>
      <c r="H4489" t="s">
        <v>25</v>
      </c>
      <c r="I4489" t="s">
        <v>25</v>
      </c>
      <c r="J4489" t="s">
        <v>26</v>
      </c>
      <c r="K4489" t="s">
        <v>39545</v>
      </c>
      <c r="L4489">
        <v>800</v>
      </c>
      <c r="M4489" t="s">
        <v>60642</v>
      </c>
    </row>
    <row r="4490" spans="1:13" ht="14.25">
      <c r="A4490" s="24">
        <v>42893.340474537035</v>
      </c>
      <c r="B4490" t="s">
        <v>39546</v>
      </c>
      <c r="C4490" s="7" t="s">
        <v>39547</v>
      </c>
      <c r="D4490" t="s">
        <v>14971</v>
      </c>
      <c r="E4490" t="s">
        <v>14972</v>
      </c>
      <c r="F4490" s="13">
        <v>500</v>
      </c>
      <c r="G4490" t="s">
        <v>14973</v>
      </c>
      <c r="H4490" t="s">
        <v>25</v>
      </c>
      <c r="I4490" t="s">
        <v>25</v>
      </c>
      <c r="J4490" t="s">
        <v>26</v>
      </c>
      <c r="K4490" t="s">
        <v>39548</v>
      </c>
      <c r="L4490">
        <v>500</v>
      </c>
      <c r="M4490" t="s">
        <v>60642</v>
      </c>
    </row>
    <row r="4491" spans="1:13" ht="14.25">
      <c r="A4491" s="24">
        <v>42893.340486111112</v>
      </c>
      <c r="B4491" t="s">
        <v>39549</v>
      </c>
      <c r="C4491" s="7" t="s">
        <v>39550</v>
      </c>
      <c r="D4491" t="s">
        <v>14969</v>
      </c>
      <c r="E4491" t="s">
        <v>431</v>
      </c>
      <c r="F4491" s="13">
        <v>1000</v>
      </c>
      <c r="G4491" t="s">
        <v>14970</v>
      </c>
      <c r="H4491" t="s">
        <v>25</v>
      </c>
      <c r="I4491" t="s">
        <v>25</v>
      </c>
      <c r="J4491" t="s">
        <v>26</v>
      </c>
      <c r="K4491" t="s">
        <v>39551</v>
      </c>
      <c r="L4491">
        <v>1000</v>
      </c>
      <c r="M4491" t="s">
        <v>60642</v>
      </c>
    </row>
    <row r="4492" spans="1:13" ht="14.25">
      <c r="A4492" s="24">
        <v>42893.340868055559</v>
      </c>
      <c r="B4492" t="s">
        <v>39552</v>
      </c>
      <c r="C4492" s="7" t="s">
        <v>39553</v>
      </c>
      <c r="D4492" t="s">
        <v>14974</v>
      </c>
      <c r="E4492" t="s">
        <v>14975</v>
      </c>
      <c r="F4492" s="13">
        <v>200</v>
      </c>
      <c r="G4492" t="s">
        <v>14976</v>
      </c>
      <c r="H4492" t="s">
        <v>25</v>
      </c>
      <c r="I4492" t="s">
        <v>25</v>
      </c>
      <c r="J4492" t="s">
        <v>26</v>
      </c>
      <c r="K4492" t="s">
        <v>39554</v>
      </c>
      <c r="L4492">
        <v>200</v>
      </c>
      <c r="M4492" t="s">
        <v>60642</v>
      </c>
    </row>
    <row r="4493" spans="1:13" ht="14.25">
      <c r="A4493" s="24">
        <v>42893.340879629628</v>
      </c>
      <c r="B4493" t="s">
        <v>39555</v>
      </c>
      <c r="C4493" s="7" t="s">
        <v>39556</v>
      </c>
      <c r="D4493" t="s">
        <v>14977</v>
      </c>
      <c r="E4493" t="s">
        <v>14978</v>
      </c>
      <c r="F4493" s="13">
        <v>500</v>
      </c>
      <c r="G4493" t="s">
        <v>14979</v>
      </c>
      <c r="H4493" t="s">
        <v>25</v>
      </c>
      <c r="I4493" t="s">
        <v>25</v>
      </c>
      <c r="J4493" t="s">
        <v>26</v>
      </c>
      <c r="K4493" t="s">
        <v>39557</v>
      </c>
      <c r="L4493">
        <v>500</v>
      </c>
      <c r="M4493" t="s">
        <v>60642</v>
      </c>
    </row>
    <row r="4494" spans="1:13" ht="14.25">
      <c r="A4494" s="24">
        <v>42893.340995370374</v>
      </c>
      <c r="B4494" t="s">
        <v>39558</v>
      </c>
      <c r="C4494" s="7" t="s">
        <v>39559</v>
      </c>
      <c r="D4494" t="s">
        <v>14980</v>
      </c>
      <c r="E4494" t="s">
        <v>14981</v>
      </c>
      <c r="F4494" s="13">
        <v>1000</v>
      </c>
      <c r="G4494" t="s">
        <v>14982</v>
      </c>
      <c r="H4494" t="s">
        <v>25</v>
      </c>
      <c r="I4494" t="s">
        <v>25</v>
      </c>
      <c r="J4494" t="s">
        <v>26</v>
      </c>
      <c r="K4494" t="s">
        <v>39560</v>
      </c>
      <c r="L4494">
        <v>1000</v>
      </c>
      <c r="M4494" t="s">
        <v>60642</v>
      </c>
    </row>
    <row r="4495" spans="1:13" ht="14.25">
      <c r="A4495" s="24">
        <v>42893.341307870367</v>
      </c>
      <c r="B4495" t="s">
        <v>39561</v>
      </c>
      <c r="C4495" s="7" t="s">
        <v>39562</v>
      </c>
      <c r="D4495" t="s">
        <v>14983</v>
      </c>
      <c r="E4495" t="s">
        <v>14984</v>
      </c>
      <c r="F4495" s="13">
        <v>500</v>
      </c>
      <c r="G4495" t="s">
        <v>14985</v>
      </c>
      <c r="H4495" t="s">
        <v>25</v>
      </c>
      <c r="I4495" t="s">
        <v>25</v>
      </c>
      <c r="J4495" t="s">
        <v>26</v>
      </c>
      <c r="K4495" t="s">
        <v>39563</v>
      </c>
      <c r="L4495">
        <v>500</v>
      </c>
      <c r="M4495" t="s">
        <v>60642</v>
      </c>
    </row>
    <row r="4496" spans="1:13" ht="14.25">
      <c r="A4496" s="24">
        <v>42893.341863425929</v>
      </c>
      <c r="B4496" t="s">
        <v>39564</v>
      </c>
      <c r="C4496" s="7" t="s">
        <v>39565</v>
      </c>
      <c r="D4496" t="s">
        <v>7629</v>
      </c>
      <c r="E4496" t="s">
        <v>6261</v>
      </c>
      <c r="F4496" s="13">
        <v>100</v>
      </c>
      <c r="G4496" t="s">
        <v>14986</v>
      </c>
      <c r="H4496" t="s">
        <v>25</v>
      </c>
      <c r="I4496" t="s">
        <v>25</v>
      </c>
      <c r="J4496" t="s">
        <v>26</v>
      </c>
      <c r="K4496" t="s">
        <v>39566</v>
      </c>
      <c r="L4496">
        <v>100</v>
      </c>
      <c r="M4496" t="s">
        <v>60642</v>
      </c>
    </row>
    <row r="4497" spans="1:13" ht="14.25">
      <c r="A4497" s="24">
        <v>42893.341886574075</v>
      </c>
      <c r="B4497" t="s">
        <v>39567</v>
      </c>
      <c r="C4497" s="7" t="s">
        <v>39568</v>
      </c>
      <c r="D4497" t="s">
        <v>14989</v>
      </c>
      <c r="E4497" t="s">
        <v>14990</v>
      </c>
      <c r="F4497" s="13">
        <v>800</v>
      </c>
      <c r="G4497" t="s">
        <v>14991</v>
      </c>
      <c r="H4497" t="s">
        <v>25</v>
      </c>
      <c r="I4497" t="s">
        <v>25</v>
      </c>
      <c r="J4497" t="s">
        <v>26</v>
      </c>
      <c r="K4497" t="s">
        <v>39569</v>
      </c>
      <c r="L4497">
        <v>800</v>
      </c>
      <c r="M4497" t="s">
        <v>60642</v>
      </c>
    </row>
    <row r="4498" spans="1:13" ht="14.25">
      <c r="A4498" s="24">
        <v>42893.341979166667</v>
      </c>
      <c r="B4498" t="s">
        <v>39570</v>
      </c>
      <c r="C4498" s="7" t="s">
        <v>39571</v>
      </c>
      <c r="D4498" t="s">
        <v>14998</v>
      </c>
      <c r="E4498" t="s">
        <v>14999</v>
      </c>
      <c r="F4498" s="13">
        <v>100</v>
      </c>
      <c r="G4498" t="s">
        <v>15000</v>
      </c>
      <c r="H4498" t="s">
        <v>25</v>
      </c>
      <c r="I4498" t="s">
        <v>25</v>
      </c>
      <c r="J4498" t="s">
        <v>26</v>
      </c>
      <c r="K4498" t="s">
        <v>39572</v>
      </c>
      <c r="L4498">
        <v>100</v>
      </c>
      <c r="M4498" t="s">
        <v>60642</v>
      </c>
    </row>
    <row r="4499" spans="1:13" ht="14.25">
      <c r="A4499" s="24">
        <v>42893.342060185183</v>
      </c>
      <c r="B4499" t="s">
        <v>39573</v>
      </c>
      <c r="C4499" s="7" t="s">
        <v>39574</v>
      </c>
      <c r="D4499" t="s">
        <v>14992</v>
      </c>
      <c r="E4499" t="s">
        <v>14993</v>
      </c>
      <c r="F4499" s="13">
        <v>400</v>
      </c>
      <c r="G4499" t="s">
        <v>14994</v>
      </c>
      <c r="H4499" t="s">
        <v>25</v>
      </c>
      <c r="I4499" t="s">
        <v>25</v>
      </c>
      <c r="J4499" t="s">
        <v>26</v>
      </c>
      <c r="K4499" t="s">
        <v>39575</v>
      </c>
      <c r="L4499">
        <v>400</v>
      </c>
      <c r="M4499" t="s">
        <v>60642</v>
      </c>
    </row>
    <row r="4500" spans="1:13" ht="14.25">
      <c r="A4500" s="24">
        <v>42893.342222222222</v>
      </c>
      <c r="B4500" t="s">
        <v>39576</v>
      </c>
      <c r="C4500" s="7" t="s">
        <v>39577</v>
      </c>
      <c r="D4500" t="s">
        <v>14995</v>
      </c>
      <c r="E4500" t="s">
        <v>14996</v>
      </c>
      <c r="F4500" s="13">
        <v>20</v>
      </c>
      <c r="G4500" t="s">
        <v>14997</v>
      </c>
      <c r="H4500" t="s">
        <v>25</v>
      </c>
      <c r="I4500" t="s">
        <v>25</v>
      </c>
      <c r="J4500" t="s">
        <v>26</v>
      </c>
      <c r="K4500" t="s">
        <v>39578</v>
      </c>
      <c r="L4500">
        <v>20</v>
      </c>
      <c r="M4500" t="s">
        <v>60642</v>
      </c>
    </row>
    <row r="4501" spans="1:13" ht="14.25">
      <c r="A4501" s="24">
        <v>42893.342280092591</v>
      </c>
      <c r="B4501" t="s">
        <v>39579</v>
      </c>
      <c r="C4501" s="7" t="s">
        <v>39580</v>
      </c>
      <c r="D4501" t="s">
        <v>15001</v>
      </c>
      <c r="E4501" t="s">
        <v>15002</v>
      </c>
      <c r="F4501" s="13">
        <v>50</v>
      </c>
      <c r="G4501" t="s">
        <v>15003</v>
      </c>
      <c r="H4501" t="s">
        <v>25</v>
      </c>
      <c r="I4501" t="s">
        <v>25</v>
      </c>
      <c r="J4501" t="s">
        <v>26</v>
      </c>
      <c r="K4501" t="s">
        <v>39581</v>
      </c>
      <c r="L4501">
        <v>50</v>
      </c>
      <c r="M4501" t="s">
        <v>60642</v>
      </c>
    </row>
    <row r="4502" spans="1:13" ht="14.25">
      <c r="A4502" s="24">
        <v>42893.342812499999</v>
      </c>
      <c r="B4502" t="s">
        <v>39582</v>
      </c>
      <c r="C4502" s="7" t="s">
        <v>39583</v>
      </c>
      <c r="D4502" t="s">
        <v>15004</v>
      </c>
      <c r="E4502" t="s">
        <v>15005</v>
      </c>
      <c r="F4502" s="13">
        <v>50</v>
      </c>
      <c r="G4502" t="s">
        <v>15006</v>
      </c>
      <c r="H4502" t="s">
        <v>25</v>
      </c>
      <c r="I4502" t="s">
        <v>25</v>
      </c>
      <c r="J4502" t="s">
        <v>26</v>
      </c>
      <c r="K4502" t="s">
        <v>39584</v>
      </c>
      <c r="L4502">
        <v>50</v>
      </c>
      <c r="M4502" t="s">
        <v>60642</v>
      </c>
    </row>
    <row r="4503" spans="1:13" ht="14.25">
      <c r="A4503" s="24">
        <v>42893.343993055554</v>
      </c>
      <c r="B4503" t="s">
        <v>39585</v>
      </c>
      <c r="C4503" s="7" t="s">
        <v>39586</v>
      </c>
      <c r="D4503" t="s">
        <v>15010</v>
      </c>
      <c r="E4503" t="s">
        <v>15011</v>
      </c>
      <c r="F4503" s="13">
        <v>100</v>
      </c>
      <c r="G4503" t="s">
        <v>15012</v>
      </c>
      <c r="H4503" t="s">
        <v>25</v>
      </c>
      <c r="I4503" t="s">
        <v>25</v>
      </c>
      <c r="J4503" t="s">
        <v>26</v>
      </c>
      <c r="K4503" t="s">
        <v>39587</v>
      </c>
      <c r="L4503">
        <v>100</v>
      </c>
      <c r="M4503" t="s">
        <v>60642</v>
      </c>
    </row>
    <row r="4504" spans="1:13" ht="14.25">
      <c r="A4504" s="24">
        <v>42893.344039351854</v>
      </c>
      <c r="B4504" t="s">
        <v>39588</v>
      </c>
      <c r="C4504" s="7" t="s">
        <v>39589</v>
      </c>
      <c r="D4504" t="s">
        <v>15007</v>
      </c>
      <c r="E4504" t="s">
        <v>15008</v>
      </c>
      <c r="F4504" s="13">
        <v>20</v>
      </c>
      <c r="G4504" t="s">
        <v>15009</v>
      </c>
      <c r="H4504" t="s">
        <v>25</v>
      </c>
      <c r="I4504" t="s">
        <v>25</v>
      </c>
      <c r="J4504" t="s">
        <v>26</v>
      </c>
      <c r="K4504" t="s">
        <v>39590</v>
      </c>
      <c r="L4504">
        <v>20</v>
      </c>
      <c r="M4504" t="s">
        <v>60642</v>
      </c>
    </row>
    <row r="4505" spans="1:13" ht="14.25">
      <c r="A4505" s="24">
        <v>42893.344328703701</v>
      </c>
      <c r="B4505" t="s">
        <v>39591</v>
      </c>
      <c r="C4505" s="7" t="s">
        <v>39592</v>
      </c>
      <c r="D4505" t="s">
        <v>15016</v>
      </c>
      <c r="E4505" t="s">
        <v>15017</v>
      </c>
      <c r="F4505" s="13">
        <v>200</v>
      </c>
      <c r="G4505" t="s">
        <v>15018</v>
      </c>
      <c r="H4505" t="s">
        <v>25</v>
      </c>
      <c r="I4505" t="s">
        <v>25</v>
      </c>
      <c r="J4505" t="s">
        <v>26</v>
      </c>
      <c r="K4505" t="s">
        <v>39593</v>
      </c>
      <c r="L4505">
        <v>200</v>
      </c>
      <c r="M4505" t="s">
        <v>60642</v>
      </c>
    </row>
    <row r="4506" spans="1:13" ht="14.25">
      <c r="A4506" s="24">
        <v>42893.344386574077</v>
      </c>
      <c r="B4506" t="s">
        <v>39594</v>
      </c>
      <c r="C4506" s="7" t="s">
        <v>39595</v>
      </c>
      <c r="D4506" t="s">
        <v>15013</v>
      </c>
      <c r="E4506" t="s">
        <v>15014</v>
      </c>
      <c r="F4506" s="13">
        <v>500</v>
      </c>
      <c r="G4506" t="s">
        <v>15015</v>
      </c>
      <c r="H4506" t="s">
        <v>25</v>
      </c>
      <c r="I4506" t="s">
        <v>25</v>
      </c>
      <c r="J4506" t="s">
        <v>26</v>
      </c>
      <c r="K4506" t="s">
        <v>39596</v>
      </c>
      <c r="L4506">
        <v>500</v>
      </c>
      <c r="M4506" t="s">
        <v>60642</v>
      </c>
    </row>
    <row r="4507" spans="1:13" ht="14.25">
      <c r="A4507" s="24">
        <v>42893.344768518517</v>
      </c>
      <c r="B4507" t="s">
        <v>39597</v>
      </c>
      <c r="C4507" s="7" t="s">
        <v>39598</v>
      </c>
      <c r="D4507" t="s">
        <v>15022</v>
      </c>
      <c r="E4507" t="s">
        <v>15023</v>
      </c>
      <c r="F4507" s="13">
        <v>100</v>
      </c>
      <c r="G4507" t="s">
        <v>15024</v>
      </c>
      <c r="H4507" t="s">
        <v>25</v>
      </c>
      <c r="I4507" t="s">
        <v>25</v>
      </c>
      <c r="J4507" t="s">
        <v>26</v>
      </c>
      <c r="K4507" t="s">
        <v>39599</v>
      </c>
      <c r="L4507">
        <v>100</v>
      </c>
      <c r="M4507" t="s">
        <v>60642</v>
      </c>
    </row>
    <row r="4508" spans="1:13" ht="14.25">
      <c r="A4508" s="24">
        <v>42893.344837962963</v>
      </c>
      <c r="B4508" t="s">
        <v>39600</v>
      </c>
      <c r="C4508" s="7" t="s">
        <v>39601</v>
      </c>
      <c r="D4508" t="s">
        <v>15019</v>
      </c>
      <c r="E4508" t="s">
        <v>15020</v>
      </c>
      <c r="F4508" s="13">
        <v>500</v>
      </c>
      <c r="G4508" t="s">
        <v>15021</v>
      </c>
      <c r="H4508" t="s">
        <v>25</v>
      </c>
      <c r="I4508" t="s">
        <v>25</v>
      </c>
      <c r="J4508" t="s">
        <v>26</v>
      </c>
      <c r="K4508" t="s">
        <v>39602</v>
      </c>
      <c r="L4508">
        <v>500</v>
      </c>
      <c r="M4508" t="s">
        <v>60642</v>
      </c>
    </row>
    <row r="4509" spans="1:13" ht="14.25">
      <c r="A4509" s="24">
        <v>42893.345000000001</v>
      </c>
      <c r="B4509" t="s">
        <v>39603</v>
      </c>
      <c r="C4509" s="7" t="s">
        <v>39604</v>
      </c>
      <c r="D4509" t="s">
        <v>4339</v>
      </c>
      <c r="E4509" t="s">
        <v>4340</v>
      </c>
      <c r="F4509" s="13">
        <v>50</v>
      </c>
      <c r="G4509" t="s">
        <v>15025</v>
      </c>
      <c r="H4509" t="s">
        <v>25</v>
      </c>
      <c r="I4509" t="s">
        <v>25</v>
      </c>
      <c r="J4509" t="s">
        <v>26</v>
      </c>
      <c r="K4509" t="s">
        <v>39605</v>
      </c>
      <c r="L4509">
        <v>50</v>
      </c>
      <c r="M4509" t="s">
        <v>60642</v>
      </c>
    </row>
    <row r="4510" spans="1:13" ht="14.25">
      <c r="A4510" s="24">
        <v>42893.345196759263</v>
      </c>
      <c r="B4510" t="s">
        <v>39606</v>
      </c>
      <c r="C4510" s="7" t="s">
        <v>39607</v>
      </c>
      <c r="D4510" t="s">
        <v>15026</v>
      </c>
      <c r="E4510" t="s">
        <v>15027</v>
      </c>
      <c r="F4510" s="13">
        <v>180</v>
      </c>
      <c r="G4510" t="s">
        <v>15028</v>
      </c>
      <c r="H4510" t="s">
        <v>25</v>
      </c>
      <c r="I4510" t="s">
        <v>25</v>
      </c>
      <c r="J4510" t="s">
        <v>26</v>
      </c>
      <c r="K4510" t="s">
        <v>39608</v>
      </c>
      <c r="L4510">
        <v>180</v>
      </c>
      <c r="M4510" t="s">
        <v>60642</v>
      </c>
    </row>
    <row r="4511" spans="1:13" ht="14.25">
      <c r="A4511" s="24">
        <v>42893.345335648148</v>
      </c>
      <c r="B4511" t="s">
        <v>39609</v>
      </c>
      <c r="C4511" s="7" t="s">
        <v>39610</v>
      </c>
      <c r="D4511" t="s">
        <v>15029</v>
      </c>
      <c r="E4511" t="s">
        <v>15030</v>
      </c>
      <c r="F4511" s="13">
        <v>200</v>
      </c>
      <c r="G4511" t="s">
        <v>15031</v>
      </c>
      <c r="H4511" t="s">
        <v>25</v>
      </c>
      <c r="I4511" t="s">
        <v>25</v>
      </c>
      <c r="J4511" t="s">
        <v>26</v>
      </c>
      <c r="K4511" t="s">
        <v>39611</v>
      </c>
      <c r="L4511">
        <v>200</v>
      </c>
      <c r="M4511" t="s">
        <v>60642</v>
      </c>
    </row>
    <row r="4512" spans="1:13" ht="14.25">
      <c r="A4512" s="24">
        <v>42893.345439814817</v>
      </c>
      <c r="B4512" t="s">
        <v>39612</v>
      </c>
      <c r="C4512" s="7" t="s">
        <v>39613</v>
      </c>
      <c r="D4512" t="s">
        <v>15032</v>
      </c>
      <c r="E4512" t="s">
        <v>15033</v>
      </c>
      <c r="F4512" s="13">
        <v>200</v>
      </c>
      <c r="G4512" t="s">
        <v>15034</v>
      </c>
      <c r="H4512" t="s">
        <v>25</v>
      </c>
      <c r="I4512" t="s">
        <v>25</v>
      </c>
      <c r="J4512" t="s">
        <v>26</v>
      </c>
      <c r="K4512" t="s">
        <v>39614</v>
      </c>
      <c r="L4512">
        <v>200</v>
      </c>
      <c r="M4512" t="s">
        <v>60642</v>
      </c>
    </row>
    <row r="4513" spans="1:13" ht="14.25">
      <c r="A4513" s="24">
        <v>42893.345520833333</v>
      </c>
      <c r="B4513" t="s">
        <v>39615</v>
      </c>
      <c r="C4513" s="7" t="s">
        <v>39616</v>
      </c>
      <c r="D4513" t="s">
        <v>1035</v>
      </c>
      <c r="E4513" t="s">
        <v>1036</v>
      </c>
      <c r="F4513" s="13">
        <v>1000</v>
      </c>
      <c r="G4513" t="s">
        <v>15038</v>
      </c>
      <c r="H4513" t="s">
        <v>25</v>
      </c>
      <c r="I4513" t="s">
        <v>25</v>
      </c>
      <c r="J4513" t="s">
        <v>26</v>
      </c>
      <c r="K4513" t="s">
        <v>39617</v>
      </c>
      <c r="L4513">
        <v>1000</v>
      </c>
      <c r="M4513" t="s">
        <v>60642</v>
      </c>
    </row>
    <row r="4514" spans="1:13" ht="14.25">
      <c r="A4514" s="24">
        <v>42893.345682870371</v>
      </c>
      <c r="B4514" t="s">
        <v>39618</v>
      </c>
      <c r="C4514" s="7" t="s">
        <v>39619</v>
      </c>
      <c r="D4514" t="s">
        <v>15035</v>
      </c>
      <c r="E4514" t="s">
        <v>15036</v>
      </c>
      <c r="F4514" s="13">
        <v>200</v>
      </c>
      <c r="G4514" t="s">
        <v>15037</v>
      </c>
      <c r="H4514" t="s">
        <v>25</v>
      </c>
      <c r="I4514" t="s">
        <v>25</v>
      </c>
      <c r="J4514" t="s">
        <v>26</v>
      </c>
      <c r="K4514" t="s">
        <v>39620</v>
      </c>
      <c r="L4514">
        <v>200</v>
      </c>
      <c r="M4514" t="s">
        <v>60642</v>
      </c>
    </row>
    <row r="4515" spans="1:13" ht="14.25">
      <c r="A4515" s="24">
        <v>42893.345717592594</v>
      </c>
      <c r="B4515" t="s">
        <v>39621</v>
      </c>
      <c r="C4515" s="7" t="s">
        <v>39622</v>
      </c>
      <c r="D4515" t="s">
        <v>3703</v>
      </c>
      <c r="E4515" t="s">
        <v>3704</v>
      </c>
      <c r="F4515" s="13">
        <v>2900</v>
      </c>
      <c r="G4515" t="s">
        <v>15039</v>
      </c>
      <c r="H4515" t="s">
        <v>25</v>
      </c>
      <c r="I4515" t="s">
        <v>25</v>
      </c>
      <c r="J4515" t="s">
        <v>26</v>
      </c>
      <c r="K4515" t="s">
        <v>39623</v>
      </c>
      <c r="L4515">
        <v>2900</v>
      </c>
      <c r="M4515" t="s">
        <v>60642</v>
      </c>
    </row>
    <row r="4516" spans="1:13" ht="14.25">
      <c r="A4516" s="24">
        <v>42893.346446759257</v>
      </c>
      <c r="B4516" t="s">
        <v>39624</v>
      </c>
      <c r="C4516" s="7" t="s">
        <v>39625</v>
      </c>
      <c r="D4516" t="s">
        <v>4920</v>
      </c>
      <c r="E4516" t="s">
        <v>4921</v>
      </c>
      <c r="F4516" s="13">
        <v>400</v>
      </c>
      <c r="G4516" t="s">
        <v>15040</v>
      </c>
      <c r="H4516" t="s">
        <v>25</v>
      </c>
      <c r="I4516" t="s">
        <v>25</v>
      </c>
      <c r="J4516" t="s">
        <v>26</v>
      </c>
      <c r="K4516" t="s">
        <v>39626</v>
      </c>
      <c r="L4516">
        <v>400</v>
      </c>
      <c r="M4516" t="s">
        <v>60642</v>
      </c>
    </row>
    <row r="4517" spans="1:13" ht="14.25">
      <c r="A4517" s="24">
        <v>42893.347303240742</v>
      </c>
      <c r="B4517" t="s">
        <v>39627</v>
      </c>
      <c r="C4517" s="7" t="s">
        <v>39628</v>
      </c>
      <c r="D4517" t="s">
        <v>15041</v>
      </c>
      <c r="E4517" t="s">
        <v>14913</v>
      </c>
      <c r="F4517" s="13">
        <v>20</v>
      </c>
      <c r="G4517" t="s">
        <v>15042</v>
      </c>
      <c r="H4517" t="s">
        <v>25</v>
      </c>
      <c r="I4517" t="s">
        <v>25</v>
      </c>
      <c r="J4517" t="s">
        <v>26</v>
      </c>
      <c r="K4517" t="s">
        <v>39629</v>
      </c>
      <c r="L4517">
        <v>20</v>
      </c>
      <c r="M4517" t="s">
        <v>60642</v>
      </c>
    </row>
    <row r="4518" spans="1:13" ht="14.25">
      <c r="A4518" s="24">
        <v>42893.347372685188</v>
      </c>
      <c r="B4518" t="s">
        <v>39630</v>
      </c>
      <c r="C4518" s="7" t="s">
        <v>39631</v>
      </c>
      <c r="D4518" t="s">
        <v>15043</v>
      </c>
      <c r="E4518" t="s">
        <v>15044</v>
      </c>
      <c r="F4518" s="13">
        <v>1000</v>
      </c>
      <c r="G4518" t="s">
        <v>15045</v>
      </c>
      <c r="H4518" t="s">
        <v>25</v>
      </c>
      <c r="I4518" t="s">
        <v>25</v>
      </c>
      <c r="J4518" t="s">
        <v>26</v>
      </c>
      <c r="K4518" t="s">
        <v>39632</v>
      </c>
      <c r="L4518">
        <v>1000</v>
      </c>
      <c r="M4518" t="s">
        <v>60642</v>
      </c>
    </row>
    <row r="4519" spans="1:13" ht="14.25">
      <c r="A4519" s="24">
        <v>42893.347488425927</v>
      </c>
      <c r="B4519" t="s">
        <v>39633</v>
      </c>
      <c r="C4519" s="7" t="s">
        <v>39634</v>
      </c>
      <c r="D4519" t="s">
        <v>15046</v>
      </c>
      <c r="E4519" t="s">
        <v>15047</v>
      </c>
      <c r="F4519" s="13">
        <v>100</v>
      </c>
      <c r="G4519" t="s">
        <v>15048</v>
      </c>
      <c r="H4519" t="s">
        <v>25</v>
      </c>
      <c r="I4519" t="s">
        <v>25</v>
      </c>
      <c r="J4519" t="s">
        <v>26</v>
      </c>
      <c r="K4519" t="s">
        <v>39635</v>
      </c>
      <c r="L4519">
        <v>100</v>
      </c>
      <c r="M4519" t="s">
        <v>60642</v>
      </c>
    </row>
    <row r="4520" spans="1:13" ht="14.25">
      <c r="A4520" s="24">
        <v>42893.347951388889</v>
      </c>
      <c r="B4520" t="s">
        <v>39636</v>
      </c>
      <c r="C4520" s="7" t="s">
        <v>39637</v>
      </c>
      <c r="D4520" t="s">
        <v>15049</v>
      </c>
      <c r="E4520" t="s">
        <v>15050</v>
      </c>
      <c r="F4520" s="13">
        <v>200</v>
      </c>
      <c r="G4520" t="s">
        <v>15051</v>
      </c>
      <c r="H4520" t="s">
        <v>25</v>
      </c>
      <c r="I4520" t="s">
        <v>25</v>
      </c>
      <c r="J4520" t="s">
        <v>26</v>
      </c>
      <c r="K4520" t="s">
        <v>39638</v>
      </c>
      <c r="L4520">
        <v>200</v>
      </c>
      <c r="M4520" t="s">
        <v>60642</v>
      </c>
    </row>
    <row r="4521" spans="1:13" ht="14.25">
      <c r="A4521" s="24">
        <v>42893.34814814815</v>
      </c>
      <c r="B4521" t="s">
        <v>39639</v>
      </c>
      <c r="C4521" s="7" t="s">
        <v>39640</v>
      </c>
      <c r="D4521" t="s">
        <v>15058</v>
      </c>
      <c r="E4521" t="s">
        <v>15059</v>
      </c>
      <c r="F4521" s="13">
        <v>300</v>
      </c>
      <c r="G4521" t="s">
        <v>15060</v>
      </c>
      <c r="H4521" t="s">
        <v>25</v>
      </c>
      <c r="I4521" t="s">
        <v>25</v>
      </c>
      <c r="J4521" t="s">
        <v>26</v>
      </c>
      <c r="K4521" t="s">
        <v>39641</v>
      </c>
      <c r="L4521">
        <v>300</v>
      </c>
      <c r="M4521" t="s">
        <v>60642</v>
      </c>
    </row>
    <row r="4522" spans="1:13" ht="14.25">
      <c r="A4522" s="24">
        <v>42893.34814814815</v>
      </c>
      <c r="B4522" t="s">
        <v>39642</v>
      </c>
      <c r="C4522" s="7" t="s">
        <v>39643</v>
      </c>
      <c r="D4522" t="s">
        <v>15052</v>
      </c>
      <c r="E4522" t="s">
        <v>15053</v>
      </c>
      <c r="F4522" s="13">
        <v>500</v>
      </c>
      <c r="G4522" t="s">
        <v>15054</v>
      </c>
      <c r="H4522" t="s">
        <v>25</v>
      </c>
      <c r="I4522" t="s">
        <v>25</v>
      </c>
      <c r="J4522" t="s">
        <v>26</v>
      </c>
      <c r="K4522" t="s">
        <v>39644</v>
      </c>
      <c r="L4522">
        <v>500</v>
      </c>
      <c r="M4522" t="s">
        <v>60642</v>
      </c>
    </row>
    <row r="4523" spans="1:13" ht="14.25">
      <c r="A4523" s="24">
        <v>42893.34820601852</v>
      </c>
      <c r="B4523" t="s">
        <v>39645</v>
      </c>
      <c r="C4523" s="7" t="s">
        <v>39646</v>
      </c>
      <c r="D4523" t="s">
        <v>15055</v>
      </c>
      <c r="E4523" t="s">
        <v>15056</v>
      </c>
      <c r="F4523" s="13">
        <v>500</v>
      </c>
      <c r="G4523" t="s">
        <v>15057</v>
      </c>
      <c r="H4523" t="s">
        <v>25</v>
      </c>
      <c r="I4523" t="s">
        <v>25</v>
      </c>
      <c r="J4523" t="s">
        <v>26</v>
      </c>
      <c r="K4523" t="s">
        <v>39647</v>
      </c>
      <c r="L4523">
        <v>500</v>
      </c>
      <c r="M4523" t="s">
        <v>60642</v>
      </c>
    </row>
    <row r="4524" spans="1:13" ht="14.25">
      <c r="A4524" s="24">
        <v>42893.348402777781</v>
      </c>
      <c r="B4524" t="s">
        <v>39648</v>
      </c>
      <c r="C4524" s="7" t="s">
        <v>39649</v>
      </c>
      <c r="D4524" t="s">
        <v>15061</v>
      </c>
      <c r="E4524" t="s">
        <v>15062</v>
      </c>
      <c r="F4524" s="13">
        <v>1000</v>
      </c>
      <c r="G4524" t="s">
        <v>15063</v>
      </c>
      <c r="H4524" t="s">
        <v>25</v>
      </c>
      <c r="I4524" t="s">
        <v>25</v>
      </c>
      <c r="J4524" t="s">
        <v>26</v>
      </c>
      <c r="K4524" t="s">
        <v>39650</v>
      </c>
      <c r="L4524">
        <v>1000</v>
      </c>
      <c r="M4524" t="s">
        <v>60642</v>
      </c>
    </row>
    <row r="4525" spans="1:13" ht="14.25">
      <c r="A4525" s="24">
        <v>42893.348576388889</v>
      </c>
      <c r="B4525" t="s">
        <v>39651</v>
      </c>
      <c r="C4525" s="7" t="s">
        <v>39652</v>
      </c>
      <c r="D4525" t="s">
        <v>15064</v>
      </c>
      <c r="E4525" t="s">
        <v>15065</v>
      </c>
      <c r="F4525" s="13">
        <v>10</v>
      </c>
      <c r="G4525" t="s">
        <v>15066</v>
      </c>
      <c r="H4525" t="s">
        <v>25</v>
      </c>
      <c r="I4525" t="s">
        <v>25</v>
      </c>
      <c r="J4525" t="s">
        <v>26</v>
      </c>
      <c r="K4525" t="s">
        <v>39653</v>
      </c>
      <c r="L4525">
        <v>10</v>
      </c>
      <c r="M4525" t="s">
        <v>60642</v>
      </c>
    </row>
    <row r="4526" spans="1:13" ht="14.25">
      <c r="A4526" s="24">
        <v>42893.348935185182</v>
      </c>
      <c r="B4526" t="s">
        <v>39654</v>
      </c>
      <c r="C4526" s="7" t="s">
        <v>39655</v>
      </c>
      <c r="D4526" t="s">
        <v>15067</v>
      </c>
      <c r="E4526" t="s">
        <v>15068</v>
      </c>
      <c r="F4526" s="13">
        <v>5000</v>
      </c>
      <c r="G4526" t="s">
        <v>15069</v>
      </c>
      <c r="H4526" t="s">
        <v>25</v>
      </c>
      <c r="I4526" t="s">
        <v>25</v>
      </c>
      <c r="J4526" t="s">
        <v>26</v>
      </c>
      <c r="K4526" t="s">
        <v>39656</v>
      </c>
      <c r="L4526">
        <v>5000</v>
      </c>
      <c r="M4526" t="s">
        <v>60642</v>
      </c>
    </row>
    <row r="4527" spans="1:13" ht="14.25">
      <c r="A4527" s="24">
        <v>42893.349120370367</v>
      </c>
      <c r="B4527" t="s">
        <v>39657</v>
      </c>
      <c r="C4527" s="7" t="s">
        <v>39658</v>
      </c>
      <c r="D4527" t="s">
        <v>15073</v>
      </c>
      <c r="E4527" t="s">
        <v>15074</v>
      </c>
      <c r="F4527" s="13">
        <v>20</v>
      </c>
      <c r="G4527" t="s">
        <v>15075</v>
      </c>
      <c r="H4527" t="s">
        <v>25</v>
      </c>
      <c r="I4527" t="s">
        <v>25</v>
      </c>
      <c r="J4527" t="s">
        <v>26</v>
      </c>
      <c r="K4527" t="s">
        <v>39659</v>
      </c>
      <c r="L4527">
        <v>20</v>
      </c>
      <c r="M4527" t="s">
        <v>60642</v>
      </c>
    </row>
    <row r="4528" spans="1:13" ht="14.25">
      <c r="A4528" s="24">
        <v>42893.349259259259</v>
      </c>
      <c r="B4528" t="s">
        <v>39660</v>
      </c>
      <c r="C4528" s="7" t="s">
        <v>39661</v>
      </c>
      <c r="D4528" t="s">
        <v>15070</v>
      </c>
      <c r="E4528" t="s">
        <v>15071</v>
      </c>
      <c r="F4528" s="13">
        <v>200</v>
      </c>
      <c r="G4528" t="s">
        <v>15072</v>
      </c>
      <c r="H4528" t="s">
        <v>25</v>
      </c>
      <c r="I4528" t="s">
        <v>25</v>
      </c>
      <c r="J4528" t="s">
        <v>26</v>
      </c>
      <c r="K4528" t="s">
        <v>39662</v>
      </c>
      <c r="L4528">
        <v>200</v>
      </c>
      <c r="M4528" t="s">
        <v>60642</v>
      </c>
    </row>
    <row r="4529" spans="1:13" ht="14.25">
      <c r="A4529" s="24">
        <v>42893.349351851852</v>
      </c>
      <c r="B4529" t="s">
        <v>39663</v>
      </c>
      <c r="C4529" s="7" t="s">
        <v>39664</v>
      </c>
      <c r="D4529" t="s">
        <v>308</v>
      </c>
      <c r="E4529" t="s">
        <v>309</v>
      </c>
      <c r="F4529" s="13">
        <v>100</v>
      </c>
      <c r="G4529" t="s">
        <v>15077</v>
      </c>
      <c r="H4529" t="s">
        <v>25</v>
      </c>
      <c r="I4529" t="s">
        <v>25</v>
      </c>
      <c r="J4529" t="s">
        <v>26</v>
      </c>
      <c r="K4529" t="s">
        <v>39665</v>
      </c>
      <c r="L4529">
        <v>100</v>
      </c>
      <c r="M4529" t="s">
        <v>60642</v>
      </c>
    </row>
    <row r="4530" spans="1:13" ht="14.25">
      <c r="A4530" s="24">
        <v>42893.349421296298</v>
      </c>
      <c r="B4530" t="s">
        <v>39666</v>
      </c>
      <c r="C4530" s="7" t="s">
        <v>39667</v>
      </c>
      <c r="D4530" t="s">
        <v>15085</v>
      </c>
      <c r="E4530" t="s">
        <v>15086</v>
      </c>
      <c r="F4530" s="13">
        <v>20</v>
      </c>
      <c r="G4530" t="s">
        <v>15087</v>
      </c>
      <c r="H4530" t="s">
        <v>25</v>
      </c>
      <c r="I4530" t="s">
        <v>25</v>
      </c>
      <c r="J4530" t="s">
        <v>26</v>
      </c>
      <c r="K4530" t="s">
        <v>39668</v>
      </c>
      <c r="L4530">
        <v>20</v>
      </c>
      <c r="M4530" t="s">
        <v>60642</v>
      </c>
    </row>
    <row r="4531" spans="1:13" ht="14.25">
      <c r="A4531" s="24">
        <v>42893.34957175926</v>
      </c>
      <c r="B4531" t="s">
        <v>39669</v>
      </c>
      <c r="C4531" s="7" t="s">
        <v>39670</v>
      </c>
      <c r="D4531" t="s">
        <v>12010</v>
      </c>
      <c r="E4531" t="s">
        <v>12011</v>
      </c>
      <c r="F4531" s="13">
        <v>200</v>
      </c>
      <c r="G4531" t="s">
        <v>15076</v>
      </c>
      <c r="H4531" t="s">
        <v>25</v>
      </c>
      <c r="I4531" t="s">
        <v>25</v>
      </c>
      <c r="J4531" t="s">
        <v>26</v>
      </c>
      <c r="K4531" t="s">
        <v>39671</v>
      </c>
      <c r="L4531">
        <v>200</v>
      </c>
      <c r="M4531" t="s">
        <v>60642</v>
      </c>
    </row>
    <row r="4532" spans="1:13" ht="14.25">
      <c r="A4532" s="24">
        <v>42893.349687499998</v>
      </c>
      <c r="B4532" t="s">
        <v>39672</v>
      </c>
      <c r="C4532" s="7" t="s">
        <v>39673</v>
      </c>
      <c r="D4532" t="s">
        <v>4812</v>
      </c>
      <c r="E4532" t="s">
        <v>4813</v>
      </c>
      <c r="F4532" s="13">
        <v>500</v>
      </c>
      <c r="G4532" t="s">
        <v>15078</v>
      </c>
      <c r="H4532" t="s">
        <v>25</v>
      </c>
      <c r="I4532" t="s">
        <v>25</v>
      </c>
      <c r="J4532" t="s">
        <v>26</v>
      </c>
      <c r="K4532" t="s">
        <v>39674</v>
      </c>
      <c r="L4532">
        <v>500</v>
      </c>
      <c r="M4532" t="s">
        <v>60642</v>
      </c>
    </row>
    <row r="4533" spans="1:13" ht="14.25">
      <c r="A4533" s="24">
        <v>42893.349756944444</v>
      </c>
      <c r="B4533" t="s">
        <v>39675</v>
      </c>
      <c r="C4533" s="7" t="s">
        <v>39676</v>
      </c>
      <c r="D4533" t="s">
        <v>15079</v>
      </c>
      <c r="E4533" t="s">
        <v>15080</v>
      </c>
      <c r="F4533" s="13">
        <v>100</v>
      </c>
      <c r="G4533" t="s">
        <v>15081</v>
      </c>
      <c r="H4533" t="s">
        <v>25</v>
      </c>
      <c r="I4533" t="s">
        <v>25</v>
      </c>
      <c r="J4533" t="s">
        <v>26</v>
      </c>
      <c r="K4533" t="s">
        <v>39677</v>
      </c>
      <c r="L4533">
        <v>100</v>
      </c>
      <c r="M4533" t="s">
        <v>60642</v>
      </c>
    </row>
    <row r="4534" spans="1:13" ht="14.25">
      <c r="A4534" s="24">
        <v>42893.349768518521</v>
      </c>
      <c r="B4534" t="s">
        <v>39678</v>
      </c>
      <c r="C4534" s="7" t="s">
        <v>39679</v>
      </c>
      <c r="D4534" t="s">
        <v>15082</v>
      </c>
      <c r="E4534" t="s">
        <v>15083</v>
      </c>
      <c r="F4534" s="13">
        <v>500</v>
      </c>
      <c r="G4534" t="s">
        <v>15084</v>
      </c>
      <c r="H4534" t="s">
        <v>25</v>
      </c>
      <c r="I4534" t="s">
        <v>25</v>
      </c>
      <c r="J4534" t="s">
        <v>26</v>
      </c>
      <c r="K4534" t="s">
        <v>39680</v>
      </c>
      <c r="L4534">
        <v>500</v>
      </c>
      <c r="M4534" t="s">
        <v>60642</v>
      </c>
    </row>
    <row r="4535" spans="1:13" ht="14.25">
      <c r="A4535" s="24">
        <v>42893.350104166668</v>
      </c>
      <c r="B4535" t="s">
        <v>39681</v>
      </c>
      <c r="C4535" s="7" t="s">
        <v>39682</v>
      </c>
      <c r="D4535" t="s">
        <v>15088</v>
      </c>
      <c r="E4535" t="s">
        <v>15089</v>
      </c>
      <c r="F4535" s="13">
        <v>20</v>
      </c>
      <c r="G4535" t="s">
        <v>15090</v>
      </c>
      <c r="H4535" t="s">
        <v>25</v>
      </c>
      <c r="I4535" t="s">
        <v>25</v>
      </c>
      <c r="J4535" t="s">
        <v>26</v>
      </c>
      <c r="K4535" t="s">
        <v>39683</v>
      </c>
      <c r="L4535">
        <v>20</v>
      </c>
      <c r="M4535" t="s">
        <v>60642</v>
      </c>
    </row>
    <row r="4536" spans="1:13" ht="14.25">
      <c r="A4536" s="24">
        <v>42893.350219907406</v>
      </c>
      <c r="B4536" t="s">
        <v>39684</v>
      </c>
      <c r="C4536" s="7" t="s">
        <v>39685</v>
      </c>
      <c r="D4536" t="s">
        <v>15091</v>
      </c>
      <c r="E4536" t="s">
        <v>15092</v>
      </c>
      <c r="F4536" s="13">
        <v>200</v>
      </c>
      <c r="G4536" t="s">
        <v>15093</v>
      </c>
      <c r="H4536" t="s">
        <v>25</v>
      </c>
      <c r="I4536" t="s">
        <v>25</v>
      </c>
      <c r="J4536" t="s">
        <v>26</v>
      </c>
      <c r="K4536" t="s">
        <v>39686</v>
      </c>
      <c r="L4536">
        <v>200</v>
      </c>
      <c r="M4536" t="s">
        <v>60642</v>
      </c>
    </row>
    <row r="4537" spans="1:13" ht="14.25">
      <c r="A4537" s="24">
        <v>42893.350497685184</v>
      </c>
      <c r="B4537" t="s">
        <v>39687</v>
      </c>
      <c r="C4537" s="7" t="s">
        <v>39688</v>
      </c>
      <c r="D4537" t="s">
        <v>15094</v>
      </c>
      <c r="E4537" t="s">
        <v>15095</v>
      </c>
      <c r="F4537" s="13">
        <v>500</v>
      </c>
      <c r="G4537" t="s">
        <v>15096</v>
      </c>
      <c r="H4537" t="s">
        <v>25</v>
      </c>
      <c r="I4537" t="s">
        <v>25</v>
      </c>
      <c r="J4537" t="s">
        <v>26</v>
      </c>
      <c r="K4537" t="s">
        <v>39689</v>
      </c>
      <c r="L4537">
        <v>500</v>
      </c>
      <c r="M4537" t="s">
        <v>60642</v>
      </c>
    </row>
    <row r="4538" spans="1:13" ht="14.25">
      <c r="A4538" s="24">
        <v>42893.350752314815</v>
      </c>
      <c r="B4538" t="s">
        <v>39690</v>
      </c>
      <c r="C4538" s="7" t="s">
        <v>39691</v>
      </c>
      <c r="D4538" t="s">
        <v>12809</v>
      </c>
      <c r="E4538" t="s">
        <v>12810</v>
      </c>
      <c r="F4538" s="13">
        <v>100</v>
      </c>
      <c r="G4538" t="s">
        <v>15100</v>
      </c>
      <c r="H4538" t="s">
        <v>25</v>
      </c>
      <c r="I4538" t="s">
        <v>25</v>
      </c>
      <c r="J4538" t="s">
        <v>26</v>
      </c>
      <c r="K4538" t="s">
        <v>39692</v>
      </c>
      <c r="L4538">
        <v>100</v>
      </c>
      <c r="M4538" t="s">
        <v>60642</v>
      </c>
    </row>
    <row r="4539" spans="1:13" ht="14.25">
      <c r="A4539" s="24">
        <v>42893.350775462961</v>
      </c>
      <c r="B4539" t="s">
        <v>39693</v>
      </c>
      <c r="C4539" s="7" t="s">
        <v>39694</v>
      </c>
      <c r="D4539" t="s">
        <v>15097</v>
      </c>
      <c r="E4539" t="s">
        <v>15098</v>
      </c>
      <c r="F4539" s="13">
        <v>200</v>
      </c>
      <c r="G4539" t="s">
        <v>15099</v>
      </c>
      <c r="H4539" t="s">
        <v>25</v>
      </c>
      <c r="I4539" t="s">
        <v>25</v>
      </c>
      <c r="J4539" t="s">
        <v>26</v>
      </c>
      <c r="K4539" t="s">
        <v>39695</v>
      </c>
      <c r="L4539">
        <v>200</v>
      </c>
      <c r="M4539" t="s">
        <v>60642</v>
      </c>
    </row>
    <row r="4540" spans="1:13" ht="14.25">
      <c r="A4540" s="24">
        <v>42893.350914351853</v>
      </c>
      <c r="B4540" t="s">
        <v>39696</v>
      </c>
      <c r="C4540" s="7" t="s">
        <v>39697</v>
      </c>
      <c r="D4540" t="s">
        <v>15101</v>
      </c>
      <c r="E4540" t="s">
        <v>322</v>
      </c>
      <c r="F4540" s="13">
        <v>20</v>
      </c>
      <c r="G4540" t="s">
        <v>15102</v>
      </c>
      <c r="H4540" t="s">
        <v>25</v>
      </c>
      <c r="I4540" t="s">
        <v>25</v>
      </c>
      <c r="J4540" t="s">
        <v>26</v>
      </c>
      <c r="K4540" t="s">
        <v>39698</v>
      </c>
      <c r="L4540">
        <v>20</v>
      </c>
      <c r="M4540" t="s">
        <v>60642</v>
      </c>
    </row>
    <row r="4541" spans="1:13" ht="14.25">
      <c r="A4541" s="24">
        <v>42893.351365740738</v>
      </c>
      <c r="B4541" t="s">
        <v>39699</v>
      </c>
      <c r="C4541" s="7" t="s">
        <v>39700</v>
      </c>
      <c r="D4541" t="s">
        <v>14650</v>
      </c>
      <c r="E4541" t="s">
        <v>14651</v>
      </c>
      <c r="F4541" s="13">
        <v>600</v>
      </c>
      <c r="G4541" t="s">
        <v>15105</v>
      </c>
      <c r="H4541" t="s">
        <v>25</v>
      </c>
      <c r="I4541" t="s">
        <v>25</v>
      </c>
      <c r="J4541" t="s">
        <v>26</v>
      </c>
      <c r="K4541" t="s">
        <v>39701</v>
      </c>
      <c r="L4541">
        <v>600</v>
      </c>
      <c r="M4541" t="s">
        <v>60642</v>
      </c>
    </row>
    <row r="4542" spans="1:13" ht="14.25">
      <c r="A4542" s="24">
        <v>42893.351944444446</v>
      </c>
      <c r="B4542" t="s">
        <v>39702</v>
      </c>
      <c r="C4542" s="7" t="s">
        <v>39703</v>
      </c>
      <c r="D4542" t="s">
        <v>15106</v>
      </c>
      <c r="E4542" t="s">
        <v>15107</v>
      </c>
      <c r="F4542" s="13">
        <v>200</v>
      </c>
      <c r="G4542" t="s">
        <v>15108</v>
      </c>
      <c r="H4542" t="s">
        <v>25</v>
      </c>
      <c r="I4542" t="s">
        <v>25</v>
      </c>
      <c r="J4542" t="s">
        <v>26</v>
      </c>
      <c r="K4542" t="s">
        <v>39704</v>
      </c>
      <c r="L4542">
        <v>200</v>
      </c>
      <c r="M4542" t="s">
        <v>60642</v>
      </c>
    </row>
    <row r="4543" spans="1:13" ht="14.25">
      <c r="A4543" s="24">
        <v>42893.352511574078</v>
      </c>
      <c r="B4543" t="s">
        <v>39705</v>
      </c>
      <c r="C4543" s="7" t="s">
        <v>39706</v>
      </c>
      <c r="D4543" t="s">
        <v>15109</v>
      </c>
      <c r="E4543" t="s">
        <v>15110</v>
      </c>
      <c r="F4543" s="13">
        <v>300</v>
      </c>
      <c r="G4543" t="s">
        <v>15111</v>
      </c>
      <c r="H4543" t="s">
        <v>25</v>
      </c>
      <c r="I4543" t="s">
        <v>25</v>
      </c>
      <c r="J4543" t="s">
        <v>26</v>
      </c>
      <c r="K4543" t="s">
        <v>39707</v>
      </c>
      <c r="L4543">
        <v>300</v>
      </c>
      <c r="M4543" t="s">
        <v>60642</v>
      </c>
    </row>
    <row r="4544" spans="1:13" ht="14.25">
      <c r="A4544" s="24">
        <v>42893.352812500001</v>
      </c>
      <c r="B4544" t="s">
        <v>39708</v>
      </c>
      <c r="C4544" s="7" t="s">
        <v>39709</v>
      </c>
      <c r="D4544" t="s">
        <v>15115</v>
      </c>
      <c r="E4544" t="s">
        <v>15116</v>
      </c>
      <c r="F4544" s="13">
        <v>900</v>
      </c>
      <c r="G4544" t="s">
        <v>15117</v>
      </c>
      <c r="H4544" t="s">
        <v>25</v>
      </c>
      <c r="I4544" t="s">
        <v>25</v>
      </c>
      <c r="J4544" t="s">
        <v>26</v>
      </c>
      <c r="K4544" t="s">
        <v>39710</v>
      </c>
      <c r="L4544">
        <v>900</v>
      </c>
      <c r="M4544" t="s">
        <v>60642</v>
      </c>
    </row>
    <row r="4545" spans="1:13" ht="14.25">
      <c r="A4545" s="24">
        <v>42893.353078703702</v>
      </c>
      <c r="B4545" t="s">
        <v>39711</v>
      </c>
      <c r="C4545" s="7" t="s">
        <v>39712</v>
      </c>
      <c r="D4545" t="s">
        <v>15112</v>
      </c>
      <c r="E4545" t="s">
        <v>15113</v>
      </c>
      <c r="F4545" s="13">
        <v>200</v>
      </c>
      <c r="G4545" t="s">
        <v>15114</v>
      </c>
      <c r="H4545" t="s">
        <v>25</v>
      </c>
      <c r="I4545" t="s">
        <v>25</v>
      </c>
      <c r="J4545" t="s">
        <v>26</v>
      </c>
      <c r="K4545" t="s">
        <v>39713</v>
      </c>
      <c r="L4545">
        <v>200</v>
      </c>
      <c r="M4545" t="s">
        <v>60642</v>
      </c>
    </row>
    <row r="4546" spans="1:13" ht="14.25">
      <c r="A4546" s="24">
        <v>42893.353263888886</v>
      </c>
      <c r="B4546" t="s">
        <v>39714</v>
      </c>
      <c r="C4546" s="7" t="s">
        <v>39715</v>
      </c>
      <c r="D4546" t="s">
        <v>15118</v>
      </c>
      <c r="E4546" t="s">
        <v>15119</v>
      </c>
      <c r="F4546" s="13">
        <v>100</v>
      </c>
      <c r="G4546" t="s">
        <v>15120</v>
      </c>
      <c r="H4546" t="s">
        <v>25</v>
      </c>
      <c r="I4546" t="s">
        <v>25</v>
      </c>
      <c r="J4546" t="s">
        <v>26</v>
      </c>
      <c r="K4546" t="s">
        <v>39716</v>
      </c>
      <c r="L4546">
        <v>100</v>
      </c>
      <c r="M4546" t="s">
        <v>60642</v>
      </c>
    </row>
    <row r="4547" spans="1:13" ht="14.25">
      <c r="A4547" s="24">
        <v>42893.353506944448</v>
      </c>
      <c r="B4547" t="s">
        <v>39717</v>
      </c>
      <c r="C4547" s="7" t="s">
        <v>39718</v>
      </c>
      <c r="D4547" t="s">
        <v>15121</v>
      </c>
      <c r="E4547" t="s">
        <v>15122</v>
      </c>
      <c r="F4547" s="13">
        <v>500</v>
      </c>
      <c r="G4547" t="s">
        <v>15123</v>
      </c>
      <c r="H4547" t="s">
        <v>25</v>
      </c>
      <c r="I4547" t="s">
        <v>25</v>
      </c>
      <c r="J4547" t="s">
        <v>26</v>
      </c>
      <c r="K4547" t="s">
        <v>39719</v>
      </c>
      <c r="L4547">
        <v>500</v>
      </c>
      <c r="M4547" t="s">
        <v>60642</v>
      </c>
    </row>
    <row r="4548" spans="1:13" ht="14.25">
      <c r="A4548" s="24">
        <v>42893.354224537034</v>
      </c>
      <c r="B4548" t="s">
        <v>39720</v>
      </c>
      <c r="C4548" s="7" t="s">
        <v>39721</v>
      </c>
      <c r="D4548" t="s">
        <v>15127</v>
      </c>
      <c r="E4548" t="s">
        <v>15128</v>
      </c>
      <c r="F4548" s="13">
        <v>300</v>
      </c>
      <c r="G4548" t="s">
        <v>15129</v>
      </c>
      <c r="H4548" t="s">
        <v>25</v>
      </c>
      <c r="I4548" t="s">
        <v>25</v>
      </c>
      <c r="J4548" t="s">
        <v>26</v>
      </c>
      <c r="K4548" t="s">
        <v>39722</v>
      </c>
      <c r="L4548">
        <v>300</v>
      </c>
      <c r="M4548" t="s">
        <v>60642</v>
      </c>
    </row>
    <row r="4549" spans="1:13" ht="14.25">
      <c r="A4549" s="24">
        <v>42893.354270833333</v>
      </c>
      <c r="B4549" t="s">
        <v>39723</v>
      </c>
      <c r="C4549" s="7" t="s">
        <v>39724</v>
      </c>
      <c r="D4549" t="s">
        <v>15124</v>
      </c>
      <c r="E4549" t="s">
        <v>15125</v>
      </c>
      <c r="F4549" s="13">
        <v>500</v>
      </c>
      <c r="G4549" t="s">
        <v>15126</v>
      </c>
      <c r="H4549" t="s">
        <v>25</v>
      </c>
      <c r="I4549" t="s">
        <v>25</v>
      </c>
      <c r="J4549" t="s">
        <v>26</v>
      </c>
      <c r="K4549" t="s">
        <v>39725</v>
      </c>
      <c r="L4549">
        <v>500</v>
      </c>
      <c r="M4549" t="s">
        <v>60642</v>
      </c>
    </row>
    <row r="4550" spans="1:13" ht="14.25">
      <c r="A4550" s="24">
        <v>42893.354664351849</v>
      </c>
      <c r="B4550" t="s">
        <v>39726</v>
      </c>
      <c r="C4550" s="7" t="s">
        <v>39727</v>
      </c>
      <c r="D4550" t="s">
        <v>15130</v>
      </c>
      <c r="E4550" t="s">
        <v>15131</v>
      </c>
      <c r="F4550" s="13">
        <v>5</v>
      </c>
      <c r="G4550" t="s">
        <v>15132</v>
      </c>
      <c r="H4550" t="s">
        <v>25</v>
      </c>
      <c r="I4550" t="s">
        <v>25</v>
      </c>
      <c r="J4550" t="s">
        <v>26</v>
      </c>
      <c r="K4550" t="s">
        <v>39728</v>
      </c>
      <c r="L4550">
        <v>5</v>
      </c>
      <c r="M4550" t="s">
        <v>60642</v>
      </c>
    </row>
    <row r="4551" spans="1:13" ht="14.25">
      <c r="A4551" s="24">
        <v>42893.354733796295</v>
      </c>
      <c r="B4551" t="s">
        <v>39729</v>
      </c>
      <c r="C4551" s="7" t="s">
        <v>39730</v>
      </c>
      <c r="D4551" t="s">
        <v>15133</v>
      </c>
      <c r="E4551" t="s">
        <v>15134</v>
      </c>
      <c r="F4551" s="13">
        <v>1000</v>
      </c>
      <c r="G4551" t="s">
        <v>15135</v>
      </c>
      <c r="H4551" t="s">
        <v>25</v>
      </c>
      <c r="I4551" t="s">
        <v>25</v>
      </c>
      <c r="J4551" t="s">
        <v>26</v>
      </c>
      <c r="K4551" t="s">
        <v>39731</v>
      </c>
      <c r="L4551">
        <v>1000</v>
      </c>
      <c r="M4551" t="s">
        <v>60642</v>
      </c>
    </row>
    <row r="4552" spans="1:13" ht="14.25">
      <c r="A4552" s="24">
        <v>42893.354884259257</v>
      </c>
      <c r="B4552" t="s">
        <v>39732</v>
      </c>
      <c r="C4552" s="7" t="s">
        <v>39733</v>
      </c>
      <c r="D4552" t="s">
        <v>15138</v>
      </c>
      <c r="E4552" t="s">
        <v>1450</v>
      </c>
      <c r="F4552" s="13">
        <v>100</v>
      </c>
      <c r="G4552" t="s">
        <v>15139</v>
      </c>
      <c r="H4552" t="s">
        <v>25</v>
      </c>
      <c r="I4552" t="s">
        <v>25</v>
      </c>
      <c r="J4552" t="s">
        <v>26</v>
      </c>
      <c r="K4552" t="s">
        <v>39734</v>
      </c>
      <c r="L4552">
        <v>100</v>
      </c>
      <c r="M4552" t="s">
        <v>60642</v>
      </c>
    </row>
    <row r="4553" spans="1:13" ht="14.25">
      <c r="A4553" s="24">
        <v>42893.356041666666</v>
      </c>
      <c r="B4553" t="s">
        <v>39735</v>
      </c>
      <c r="C4553" s="7" t="s">
        <v>39736</v>
      </c>
      <c r="D4553" t="s">
        <v>15140</v>
      </c>
      <c r="E4553" t="s">
        <v>65</v>
      </c>
      <c r="F4553" s="13">
        <v>200</v>
      </c>
      <c r="G4553" t="s">
        <v>15141</v>
      </c>
      <c r="H4553" t="s">
        <v>25</v>
      </c>
      <c r="I4553" t="s">
        <v>25</v>
      </c>
      <c r="J4553" t="s">
        <v>26</v>
      </c>
      <c r="K4553" t="s">
        <v>39737</v>
      </c>
      <c r="L4553">
        <v>200</v>
      </c>
      <c r="M4553" t="s">
        <v>60642</v>
      </c>
    </row>
    <row r="4554" spans="1:13" ht="14.25">
      <c r="A4554" s="24">
        <v>42893.356134259258</v>
      </c>
      <c r="B4554" t="s">
        <v>39738</v>
      </c>
      <c r="C4554" s="7" t="s">
        <v>39739</v>
      </c>
      <c r="D4554" t="s">
        <v>15142</v>
      </c>
      <c r="E4554" t="s">
        <v>15143</v>
      </c>
      <c r="F4554" s="13">
        <v>20</v>
      </c>
      <c r="G4554" t="s">
        <v>15144</v>
      </c>
      <c r="H4554" t="s">
        <v>25</v>
      </c>
      <c r="I4554" t="s">
        <v>25</v>
      </c>
      <c r="J4554" t="s">
        <v>26</v>
      </c>
      <c r="K4554" t="s">
        <v>39740</v>
      </c>
      <c r="L4554">
        <v>20</v>
      </c>
      <c r="M4554" t="s">
        <v>60642</v>
      </c>
    </row>
    <row r="4555" spans="1:13" ht="14.25">
      <c r="A4555" s="24">
        <v>42893.356782407405</v>
      </c>
      <c r="B4555" t="s">
        <v>39741</v>
      </c>
      <c r="C4555" s="7" t="s">
        <v>39742</v>
      </c>
      <c r="D4555" t="s">
        <v>15145</v>
      </c>
      <c r="E4555" t="s">
        <v>15146</v>
      </c>
      <c r="F4555" s="13">
        <v>50</v>
      </c>
      <c r="G4555" t="s">
        <v>15147</v>
      </c>
      <c r="H4555" t="s">
        <v>25</v>
      </c>
      <c r="I4555" t="s">
        <v>25</v>
      </c>
      <c r="J4555" t="s">
        <v>26</v>
      </c>
      <c r="K4555" t="s">
        <v>39743</v>
      </c>
      <c r="L4555">
        <v>50</v>
      </c>
      <c r="M4555" t="s">
        <v>60642</v>
      </c>
    </row>
    <row r="4556" spans="1:13" ht="14.25">
      <c r="A4556" s="24">
        <v>42893.356909722221</v>
      </c>
      <c r="B4556" t="s">
        <v>39744</v>
      </c>
      <c r="C4556" s="7" t="s">
        <v>39745</v>
      </c>
      <c r="D4556" t="s">
        <v>15148</v>
      </c>
      <c r="E4556" t="s">
        <v>15149</v>
      </c>
      <c r="F4556" s="13">
        <v>5</v>
      </c>
      <c r="G4556" t="s">
        <v>15150</v>
      </c>
      <c r="H4556" t="s">
        <v>25</v>
      </c>
      <c r="I4556" t="s">
        <v>25</v>
      </c>
      <c r="J4556" t="s">
        <v>26</v>
      </c>
      <c r="K4556" t="s">
        <v>39746</v>
      </c>
      <c r="L4556">
        <v>5</v>
      </c>
      <c r="M4556" t="s">
        <v>60642</v>
      </c>
    </row>
    <row r="4557" spans="1:13" ht="14.25">
      <c r="A4557" s="24">
        <v>42893.357025462959</v>
      </c>
      <c r="B4557" t="s">
        <v>39747</v>
      </c>
      <c r="C4557" s="7" t="s">
        <v>39748</v>
      </c>
      <c r="D4557" t="s">
        <v>15151</v>
      </c>
      <c r="E4557" t="s">
        <v>15152</v>
      </c>
      <c r="F4557" s="13">
        <v>20</v>
      </c>
      <c r="G4557" t="s">
        <v>15153</v>
      </c>
      <c r="H4557" t="s">
        <v>25</v>
      </c>
      <c r="I4557" t="s">
        <v>25</v>
      </c>
      <c r="J4557" t="s">
        <v>26</v>
      </c>
      <c r="K4557" t="s">
        <v>39749</v>
      </c>
      <c r="L4557">
        <v>20</v>
      </c>
      <c r="M4557" t="s">
        <v>60642</v>
      </c>
    </row>
    <row r="4558" spans="1:13" ht="14.25">
      <c r="A4558" s="24">
        <v>42893.357083333336</v>
      </c>
      <c r="B4558" t="s">
        <v>39750</v>
      </c>
      <c r="C4558" s="7" t="s">
        <v>39751</v>
      </c>
      <c r="D4558" t="s">
        <v>15154</v>
      </c>
      <c r="E4558" t="s">
        <v>15155</v>
      </c>
      <c r="F4558" s="13">
        <v>500</v>
      </c>
      <c r="G4558" t="s">
        <v>15156</v>
      </c>
      <c r="H4558" t="s">
        <v>25</v>
      </c>
      <c r="I4558" t="s">
        <v>25</v>
      </c>
      <c r="J4558" t="s">
        <v>26</v>
      </c>
      <c r="K4558" t="s">
        <v>39752</v>
      </c>
      <c r="L4558">
        <v>500</v>
      </c>
      <c r="M4558" t="s">
        <v>60642</v>
      </c>
    </row>
    <row r="4559" spans="1:13" ht="14.25">
      <c r="A4559" s="24">
        <v>42893.357766203706</v>
      </c>
      <c r="B4559" t="s">
        <v>39753</v>
      </c>
      <c r="C4559" s="7" t="s">
        <v>39754</v>
      </c>
      <c r="D4559" t="s">
        <v>15157</v>
      </c>
      <c r="E4559" t="s">
        <v>15158</v>
      </c>
      <c r="F4559" s="13">
        <v>500</v>
      </c>
      <c r="G4559" t="s">
        <v>15159</v>
      </c>
      <c r="H4559" t="s">
        <v>25</v>
      </c>
      <c r="I4559" t="s">
        <v>25</v>
      </c>
      <c r="J4559" t="s">
        <v>26</v>
      </c>
      <c r="K4559" t="s">
        <v>39755</v>
      </c>
      <c r="L4559">
        <v>500</v>
      </c>
      <c r="M4559" t="s">
        <v>60642</v>
      </c>
    </row>
    <row r="4560" spans="1:13" ht="14.25">
      <c r="A4560" s="24">
        <v>42893.357766203706</v>
      </c>
      <c r="B4560" t="s">
        <v>39756</v>
      </c>
      <c r="C4560" s="7" t="s">
        <v>39757</v>
      </c>
      <c r="D4560" t="s">
        <v>15160</v>
      </c>
      <c r="E4560" t="s">
        <v>15161</v>
      </c>
      <c r="F4560" s="13">
        <v>300</v>
      </c>
      <c r="G4560" t="s">
        <v>15162</v>
      </c>
      <c r="H4560" t="s">
        <v>25</v>
      </c>
      <c r="I4560" t="s">
        <v>25</v>
      </c>
      <c r="J4560" t="s">
        <v>26</v>
      </c>
      <c r="K4560" t="s">
        <v>39758</v>
      </c>
      <c r="L4560">
        <v>300</v>
      </c>
      <c r="M4560" t="s">
        <v>60642</v>
      </c>
    </row>
    <row r="4561" spans="1:13" ht="14.25">
      <c r="A4561" s="24">
        <v>42893.357928240737</v>
      </c>
      <c r="B4561" t="s">
        <v>39759</v>
      </c>
      <c r="C4561" s="7" t="s">
        <v>39760</v>
      </c>
      <c r="D4561" t="s">
        <v>15163</v>
      </c>
      <c r="E4561" t="s">
        <v>15164</v>
      </c>
      <c r="F4561" s="13">
        <v>300</v>
      </c>
      <c r="G4561" t="s">
        <v>15165</v>
      </c>
      <c r="H4561" t="s">
        <v>25</v>
      </c>
      <c r="I4561" t="s">
        <v>25</v>
      </c>
      <c r="J4561" t="s">
        <v>26</v>
      </c>
      <c r="K4561" t="s">
        <v>39761</v>
      </c>
      <c r="L4561">
        <v>300</v>
      </c>
      <c r="M4561" t="s">
        <v>60642</v>
      </c>
    </row>
    <row r="4562" spans="1:13" ht="14.25">
      <c r="A4562" s="24">
        <v>42893.358032407406</v>
      </c>
      <c r="B4562" t="s">
        <v>39762</v>
      </c>
      <c r="C4562" s="7" t="s">
        <v>39763</v>
      </c>
      <c r="D4562" t="s">
        <v>15169</v>
      </c>
      <c r="E4562" t="s">
        <v>15170</v>
      </c>
      <c r="F4562" s="13">
        <v>500</v>
      </c>
      <c r="G4562" t="s">
        <v>15171</v>
      </c>
      <c r="H4562" t="s">
        <v>25</v>
      </c>
      <c r="I4562" t="s">
        <v>25</v>
      </c>
      <c r="J4562" t="s">
        <v>26</v>
      </c>
      <c r="K4562" t="s">
        <v>39764</v>
      </c>
      <c r="L4562">
        <v>500</v>
      </c>
      <c r="M4562" t="s">
        <v>60642</v>
      </c>
    </row>
    <row r="4563" spans="1:13" ht="14.25">
      <c r="A4563" s="24">
        <v>42893.358124999999</v>
      </c>
      <c r="B4563" t="s">
        <v>39765</v>
      </c>
      <c r="C4563" s="7" t="s">
        <v>39766</v>
      </c>
      <c r="D4563" t="s">
        <v>15166</v>
      </c>
      <c r="E4563" t="s">
        <v>15167</v>
      </c>
      <c r="F4563" s="13">
        <v>100</v>
      </c>
      <c r="G4563" t="s">
        <v>15168</v>
      </c>
      <c r="H4563" t="s">
        <v>25</v>
      </c>
      <c r="I4563" t="s">
        <v>25</v>
      </c>
      <c r="J4563" t="s">
        <v>26</v>
      </c>
      <c r="K4563" t="s">
        <v>39767</v>
      </c>
      <c r="L4563">
        <v>100</v>
      </c>
      <c r="M4563" t="s">
        <v>60642</v>
      </c>
    </row>
    <row r="4564" spans="1:13" ht="14.25">
      <c r="A4564" s="24">
        <v>42893.358472222222</v>
      </c>
      <c r="B4564" t="s">
        <v>39768</v>
      </c>
      <c r="C4564" s="7" t="s">
        <v>39769</v>
      </c>
      <c r="D4564" t="s">
        <v>15172</v>
      </c>
      <c r="E4564" t="s">
        <v>15173</v>
      </c>
      <c r="F4564" s="13">
        <v>200</v>
      </c>
      <c r="G4564" t="s">
        <v>15174</v>
      </c>
      <c r="H4564" t="s">
        <v>25</v>
      </c>
      <c r="I4564" t="s">
        <v>25</v>
      </c>
      <c r="J4564" t="s">
        <v>26</v>
      </c>
      <c r="K4564" t="s">
        <v>39770</v>
      </c>
      <c r="L4564">
        <v>200</v>
      </c>
      <c r="M4564" t="s">
        <v>60642</v>
      </c>
    </row>
    <row r="4565" spans="1:13" ht="14.25">
      <c r="A4565" s="24">
        <v>42893.358958333331</v>
      </c>
      <c r="B4565" t="s">
        <v>39771</v>
      </c>
      <c r="C4565" s="7" t="s">
        <v>39772</v>
      </c>
      <c r="D4565" t="s">
        <v>15175</v>
      </c>
      <c r="E4565" t="s">
        <v>11195</v>
      </c>
      <c r="F4565" s="13">
        <v>300</v>
      </c>
      <c r="G4565" t="s">
        <v>15176</v>
      </c>
      <c r="H4565" t="s">
        <v>25</v>
      </c>
      <c r="I4565" t="s">
        <v>25</v>
      </c>
      <c r="J4565" t="s">
        <v>26</v>
      </c>
      <c r="K4565" t="s">
        <v>39773</v>
      </c>
      <c r="L4565">
        <v>300</v>
      </c>
      <c r="M4565" t="s">
        <v>60642</v>
      </c>
    </row>
    <row r="4566" spans="1:13" ht="14.25">
      <c r="A4566" s="24">
        <v>42893.359293981484</v>
      </c>
      <c r="B4566" t="s">
        <v>39774</v>
      </c>
      <c r="C4566" s="7" t="s">
        <v>39775</v>
      </c>
      <c r="D4566" t="s">
        <v>15179</v>
      </c>
      <c r="E4566" t="s">
        <v>15180</v>
      </c>
      <c r="F4566" s="13">
        <v>100</v>
      </c>
      <c r="G4566" t="s">
        <v>15181</v>
      </c>
      <c r="H4566" t="s">
        <v>25</v>
      </c>
      <c r="I4566" t="s">
        <v>25</v>
      </c>
      <c r="J4566" t="s">
        <v>26</v>
      </c>
      <c r="K4566" t="s">
        <v>39776</v>
      </c>
      <c r="L4566">
        <v>100</v>
      </c>
      <c r="M4566" t="s">
        <v>60642</v>
      </c>
    </row>
    <row r="4567" spans="1:13" ht="14.25">
      <c r="A4567" s="24">
        <v>42893.359432870369</v>
      </c>
      <c r="B4567" t="s">
        <v>39777</v>
      </c>
      <c r="C4567" s="7" t="s">
        <v>39778</v>
      </c>
      <c r="D4567" t="s">
        <v>316</v>
      </c>
      <c r="E4567" t="s">
        <v>317</v>
      </c>
      <c r="F4567" s="13">
        <v>100</v>
      </c>
      <c r="G4567" t="s">
        <v>15182</v>
      </c>
      <c r="H4567" t="s">
        <v>25</v>
      </c>
      <c r="I4567" t="s">
        <v>25</v>
      </c>
      <c r="J4567" t="s">
        <v>26</v>
      </c>
      <c r="K4567" t="s">
        <v>39779</v>
      </c>
      <c r="L4567">
        <v>100</v>
      </c>
      <c r="M4567" t="s">
        <v>60642</v>
      </c>
    </row>
    <row r="4568" spans="1:13" ht="14.25">
      <c r="A4568" s="24">
        <v>42893.359456018516</v>
      </c>
      <c r="B4568" t="s">
        <v>39780</v>
      </c>
      <c r="C4568" s="7" t="s">
        <v>39781</v>
      </c>
      <c r="D4568" t="s">
        <v>15183</v>
      </c>
      <c r="E4568" t="s">
        <v>15184</v>
      </c>
      <c r="F4568" s="13">
        <v>200</v>
      </c>
      <c r="G4568" t="s">
        <v>15185</v>
      </c>
      <c r="H4568" t="s">
        <v>25</v>
      </c>
      <c r="I4568" t="s">
        <v>25</v>
      </c>
      <c r="J4568" t="s">
        <v>26</v>
      </c>
      <c r="K4568" t="s">
        <v>39782</v>
      </c>
      <c r="L4568">
        <v>200</v>
      </c>
      <c r="M4568" t="s">
        <v>60642</v>
      </c>
    </row>
    <row r="4569" spans="1:13" ht="14.25">
      <c r="A4569" s="24">
        <v>42893.359583333331</v>
      </c>
      <c r="B4569" t="s">
        <v>39783</v>
      </c>
      <c r="C4569" s="7" t="s">
        <v>39784</v>
      </c>
      <c r="D4569" t="s">
        <v>15186</v>
      </c>
      <c r="E4569" t="s">
        <v>15187</v>
      </c>
      <c r="F4569" s="13">
        <v>200</v>
      </c>
      <c r="G4569" t="s">
        <v>15188</v>
      </c>
      <c r="H4569" t="s">
        <v>25</v>
      </c>
      <c r="I4569" t="s">
        <v>25</v>
      </c>
      <c r="J4569" t="s">
        <v>26</v>
      </c>
      <c r="K4569" t="s">
        <v>39785</v>
      </c>
      <c r="L4569">
        <v>200</v>
      </c>
      <c r="M4569" t="s">
        <v>60642</v>
      </c>
    </row>
    <row r="4570" spans="1:13" ht="14.25">
      <c r="A4570" s="24">
        <v>42893.359826388885</v>
      </c>
      <c r="B4570" t="s">
        <v>39786</v>
      </c>
      <c r="C4570" s="7" t="s">
        <v>39787</v>
      </c>
      <c r="D4570" t="s">
        <v>13545</v>
      </c>
      <c r="E4570" t="s">
        <v>12449</v>
      </c>
      <c r="F4570" s="13">
        <v>20</v>
      </c>
      <c r="G4570" t="s">
        <v>15189</v>
      </c>
      <c r="H4570" t="s">
        <v>25</v>
      </c>
      <c r="I4570" t="s">
        <v>25</v>
      </c>
      <c r="J4570" t="s">
        <v>26</v>
      </c>
      <c r="K4570" t="s">
        <v>39788</v>
      </c>
      <c r="L4570">
        <v>20</v>
      </c>
      <c r="M4570" t="s">
        <v>60642</v>
      </c>
    </row>
    <row r="4571" spans="1:13" ht="14.25">
      <c r="A4571" s="24">
        <v>42893.36037037037</v>
      </c>
      <c r="B4571" t="s">
        <v>39789</v>
      </c>
      <c r="C4571" s="7" t="s">
        <v>39790</v>
      </c>
      <c r="D4571" t="s">
        <v>15190</v>
      </c>
      <c r="E4571" t="s">
        <v>4163</v>
      </c>
      <c r="F4571" s="13">
        <v>50</v>
      </c>
      <c r="G4571" t="s">
        <v>15191</v>
      </c>
      <c r="H4571" t="s">
        <v>25</v>
      </c>
      <c r="I4571" t="s">
        <v>25</v>
      </c>
      <c r="J4571" t="s">
        <v>26</v>
      </c>
      <c r="K4571" t="s">
        <v>39791</v>
      </c>
      <c r="L4571">
        <v>50</v>
      </c>
      <c r="M4571" t="s">
        <v>60642</v>
      </c>
    </row>
    <row r="4572" spans="1:13" ht="14.25">
      <c r="A4572" s="24">
        <v>42893.36037037037</v>
      </c>
      <c r="B4572" t="s">
        <v>39792</v>
      </c>
      <c r="C4572" s="7" t="s">
        <v>39793</v>
      </c>
      <c r="D4572" t="s">
        <v>15192</v>
      </c>
      <c r="E4572" t="s">
        <v>15193</v>
      </c>
      <c r="F4572" s="13">
        <v>100</v>
      </c>
      <c r="G4572" t="s">
        <v>15194</v>
      </c>
      <c r="H4572" t="s">
        <v>25</v>
      </c>
      <c r="I4572" t="s">
        <v>25</v>
      </c>
      <c r="J4572" t="s">
        <v>26</v>
      </c>
      <c r="K4572" t="s">
        <v>39794</v>
      </c>
      <c r="L4572">
        <v>100</v>
      </c>
      <c r="M4572" t="s">
        <v>60642</v>
      </c>
    </row>
    <row r="4573" spans="1:13" ht="14.25">
      <c r="A4573" s="24">
        <v>42893.360532407409</v>
      </c>
      <c r="B4573" t="s">
        <v>39795</v>
      </c>
      <c r="C4573" s="7" t="s">
        <v>39796</v>
      </c>
      <c r="D4573" t="s">
        <v>15195</v>
      </c>
      <c r="E4573" t="s">
        <v>15196</v>
      </c>
      <c r="F4573" s="13">
        <v>100</v>
      </c>
      <c r="G4573" t="s">
        <v>15197</v>
      </c>
      <c r="H4573" t="s">
        <v>25</v>
      </c>
      <c r="I4573" t="s">
        <v>25</v>
      </c>
      <c r="J4573" t="s">
        <v>26</v>
      </c>
      <c r="K4573" t="s">
        <v>39797</v>
      </c>
      <c r="L4573">
        <v>100</v>
      </c>
      <c r="M4573" t="s">
        <v>60642</v>
      </c>
    </row>
    <row r="4574" spans="1:13" ht="14.25">
      <c r="A4574" s="24">
        <v>42893.360543981478</v>
      </c>
      <c r="B4574" t="s">
        <v>39798</v>
      </c>
      <c r="C4574" s="7" t="s">
        <v>39799</v>
      </c>
      <c r="D4574" t="s">
        <v>15198</v>
      </c>
      <c r="E4574" t="s">
        <v>15199</v>
      </c>
      <c r="F4574" s="13">
        <v>200</v>
      </c>
      <c r="G4574" t="s">
        <v>15200</v>
      </c>
      <c r="H4574" t="s">
        <v>25</v>
      </c>
      <c r="I4574" t="s">
        <v>25</v>
      </c>
      <c r="J4574" t="s">
        <v>26</v>
      </c>
      <c r="K4574" t="s">
        <v>39800</v>
      </c>
      <c r="L4574">
        <v>200</v>
      </c>
      <c r="M4574" t="s">
        <v>60642</v>
      </c>
    </row>
    <row r="4575" spans="1:13" ht="14.25">
      <c r="A4575" s="24">
        <v>42893.361238425925</v>
      </c>
      <c r="B4575" t="s">
        <v>39801</v>
      </c>
      <c r="C4575" s="7" t="s">
        <v>39802</v>
      </c>
      <c r="D4575" t="s">
        <v>15201</v>
      </c>
      <c r="E4575" t="s">
        <v>15202</v>
      </c>
      <c r="F4575" s="13">
        <v>100</v>
      </c>
      <c r="G4575" t="s">
        <v>15203</v>
      </c>
      <c r="H4575" t="s">
        <v>25</v>
      </c>
      <c r="I4575" t="s">
        <v>25</v>
      </c>
      <c r="J4575" t="s">
        <v>26</v>
      </c>
      <c r="K4575" t="s">
        <v>39803</v>
      </c>
      <c r="L4575">
        <v>100</v>
      </c>
      <c r="M4575" t="s">
        <v>60642</v>
      </c>
    </row>
    <row r="4576" spans="1:13" ht="14.25">
      <c r="A4576" s="24">
        <v>42893.361284722225</v>
      </c>
      <c r="B4576" t="s">
        <v>39804</v>
      </c>
      <c r="C4576" s="7" t="s">
        <v>39805</v>
      </c>
      <c r="D4576" t="s">
        <v>1128</v>
      </c>
      <c r="E4576" t="s">
        <v>1129</v>
      </c>
      <c r="F4576" s="13">
        <v>100</v>
      </c>
      <c r="G4576" t="s">
        <v>15210</v>
      </c>
      <c r="H4576" t="s">
        <v>25</v>
      </c>
      <c r="I4576" t="s">
        <v>25</v>
      </c>
      <c r="J4576" t="s">
        <v>26</v>
      </c>
      <c r="K4576" t="s">
        <v>39806</v>
      </c>
      <c r="L4576">
        <v>100</v>
      </c>
      <c r="M4576" t="s">
        <v>60642</v>
      </c>
    </row>
    <row r="4577" spans="1:13" ht="14.25">
      <c r="A4577" s="24">
        <v>42893.361296296294</v>
      </c>
      <c r="B4577" t="s">
        <v>39807</v>
      </c>
      <c r="C4577" s="7" t="s">
        <v>39808</v>
      </c>
      <c r="D4577" t="s">
        <v>15204</v>
      </c>
      <c r="E4577" t="s">
        <v>15205</v>
      </c>
      <c r="F4577" s="13">
        <v>50</v>
      </c>
      <c r="G4577" t="s">
        <v>15206</v>
      </c>
      <c r="H4577" t="s">
        <v>25</v>
      </c>
      <c r="I4577" t="s">
        <v>25</v>
      </c>
      <c r="J4577" t="s">
        <v>26</v>
      </c>
      <c r="K4577" t="s">
        <v>39809</v>
      </c>
      <c r="L4577">
        <v>50</v>
      </c>
      <c r="M4577" t="s">
        <v>60642</v>
      </c>
    </row>
    <row r="4578" spans="1:13" ht="14.25">
      <c r="A4578" s="24">
        <v>42893.361574074072</v>
      </c>
      <c r="B4578" t="s">
        <v>39810</v>
      </c>
      <c r="C4578" s="7" t="s">
        <v>39811</v>
      </c>
      <c r="D4578" t="s">
        <v>15207</v>
      </c>
      <c r="E4578" t="s">
        <v>15208</v>
      </c>
      <c r="F4578" s="13">
        <v>20</v>
      </c>
      <c r="G4578" t="s">
        <v>15209</v>
      </c>
      <c r="H4578" t="s">
        <v>25</v>
      </c>
      <c r="I4578" t="s">
        <v>25</v>
      </c>
      <c r="J4578" t="s">
        <v>26</v>
      </c>
      <c r="K4578" t="s">
        <v>39812</v>
      </c>
      <c r="L4578">
        <v>20</v>
      </c>
      <c r="M4578" t="s">
        <v>60642</v>
      </c>
    </row>
    <row r="4579" spans="1:13" ht="14.25">
      <c r="A4579" s="24">
        <v>42893.361932870372</v>
      </c>
      <c r="B4579" t="s">
        <v>39813</v>
      </c>
      <c r="C4579" s="7" t="s">
        <v>39814</v>
      </c>
      <c r="D4579" t="s">
        <v>5460</v>
      </c>
      <c r="E4579" t="s">
        <v>5461</v>
      </c>
      <c r="F4579" s="13">
        <v>1000</v>
      </c>
      <c r="G4579" t="s">
        <v>15214</v>
      </c>
      <c r="H4579" t="s">
        <v>25</v>
      </c>
      <c r="I4579" t="s">
        <v>25</v>
      </c>
      <c r="J4579" t="s">
        <v>26</v>
      </c>
      <c r="K4579" t="s">
        <v>39815</v>
      </c>
      <c r="L4579">
        <v>1000</v>
      </c>
      <c r="M4579" t="s">
        <v>60642</v>
      </c>
    </row>
    <row r="4580" spans="1:13" ht="14.25">
      <c r="A4580" s="24">
        <v>42893.361967592595</v>
      </c>
      <c r="B4580" t="s">
        <v>39816</v>
      </c>
      <c r="C4580" s="7" t="s">
        <v>39817</v>
      </c>
      <c r="D4580" t="s">
        <v>15211</v>
      </c>
      <c r="E4580" t="s">
        <v>15212</v>
      </c>
      <c r="F4580" s="13">
        <v>500</v>
      </c>
      <c r="G4580" t="s">
        <v>15213</v>
      </c>
      <c r="H4580" t="s">
        <v>25</v>
      </c>
      <c r="I4580" t="s">
        <v>25</v>
      </c>
      <c r="J4580" t="s">
        <v>26</v>
      </c>
      <c r="K4580" t="s">
        <v>39818</v>
      </c>
      <c r="L4580">
        <v>500</v>
      </c>
      <c r="M4580" t="s">
        <v>60642</v>
      </c>
    </row>
    <row r="4581" spans="1:13" ht="14.25">
      <c r="A4581" s="24">
        <v>42893.362233796295</v>
      </c>
      <c r="B4581" t="s">
        <v>39819</v>
      </c>
      <c r="C4581" s="7" t="s">
        <v>39820</v>
      </c>
      <c r="D4581" t="s">
        <v>15215</v>
      </c>
      <c r="E4581" t="s">
        <v>15216</v>
      </c>
      <c r="F4581" s="13">
        <v>50</v>
      </c>
      <c r="G4581" t="s">
        <v>15217</v>
      </c>
      <c r="H4581" t="s">
        <v>25</v>
      </c>
      <c r="I4581" t="s">
        <v>25</v>
      </c>
      <c r="J4581" t="s">
        <v>26</v>
      </c>
      <c r="K4581" t="s">
        <v>39821</v>
      </c>
      <c r="L4581">
        <v>50</v>
      </c>
      <c r="M4581" t="s">
        <v>60642</v>
      </c>
    </row>
    <row r="4582" spans="1:13" ht="14.25">
      <c r="A4582" s="24">
        <v>42893.362349537034</v>
      </c>
      <c r="B4582" t="s">
        <v>39822</v>
      </c>
      <c r="C4582" s="7" t="s">
        <v>39823</v>
      </c>
      <c r="D4582" t="s">
        <v>15221</v>
      </c>
      <c r="E4582" t="s">
        <v>15222</v>
      </c>
      <c r="F4582" s="13">
        <v>1300</v>
      </c>
      <c r="G4582" t="s">
        <v>15223</v>
      </c>
      <c r="H4582" t="s">
        <v>25</v>
      </c>
      <c r="I4582" t="s">
        <v>25</v>
      </c>
      <c r="J4582" t="s">
        <v>26</v>
      </c>
      <c r="K4582" t="s">
        <v>39824</v>
      </c>
      <c r="L4582">
        <v>1300</v>
      </c>
      <c r="M4582" t="s">
        <v>60642</v>
      </c>
    </row>
    <row r="4583" spans="1:13" ht="14.25">
      <c r="A4583" s="24">
        <v>42893.362430555557</v>
      </c>
      <c r="B4583" t="s">
        <v>39825</v>
      </c>
      <c r="C4583" s="7" t="s">
        <v>39826</v>
      </c>
      <c r="D4583" t="s">
        <v>15224</v>
      </c>
      <c r="E4583" t="s">
        <v>15225</v>
      </c>
      <c r="F4583" s="13">
        <v>50</v>
      </c>
      <c r="G4583" t="s">
        <v>15226</v>
      </c>
      <c r="H4583" t="s">
        <v>25</v>
      </c>
      <c r="I4583" t="s">
        <v>25</v>
      </c>
      <c r="J4583" t="s">
        <v>26</v>
      </c>
      <c r="K4583" t="s">
        <v>39827</v>
      </c>
      <c r="L4583">
        <v>50</v>
      </c>
      <c r="M4583" t="s">
        <v>60642</v>
      </c>
    </row>
    <row r="4584" spans="1:13" ht="14.25">
      <c r="A4584" s="24">
        <v>42893.36246527778</v>
      </c>
      <c r="B4584" t="s">
        <v>39828</v>
      </c>
      <c r="C4584" s="7" t="s">
        <v>39829</v>
      </c>
      <c r="D4584" t="s">
        <v>15218</v>
      </c>
      <c r="E4584" t="s">
        <v>15219</v>
      </c>
      <c r="F4584" s="13">
        <v>100</v>
      </c>
      <c r="G4584" t="s">
        <v>15220</v>
      </c>
      <c r="H4584" t="s">
        <v>25</v>
      </c>
      <c r="I4584" t="s">
        <v>25</v>
      </c>
      <c r="J4584" t="s">
        <v>26</v>
      </c>
      <c r="K4584" t="s">
        <v>39830</v>
      </c>
      <c r="L4584">
        <v>100</v>
      </c>
      <c r="M4584" t="s">
        <v>60642</v>
      </c>
    </row>
    <row r="4585" spans="1:13" ht="14.25">
      <c r="A4585" s="24">
        <v>42893.362719907411</v>
      </c>
      <c r="B4585" t="s">
        <v>39831</v>
      </c>
      <c r="C4585" s="7" t="s">
        <v>39832</v>
      </c>
      <c r="D4585" t="s">
        <v>14930</v>
      </c>
      <c r="E4585" t="s">
        <v>14931</v>
      </c>
      <c r="F4585" s="13">
        <v>200</v>
      </c>
      <c r="G4585" t="s">
        <v>15230</v>
      </c>
      <c r="H4585" t="s">
        <v>25</v>
      </c>
      <c r="I4585" t="s">
        <v>25</v>
      </c>
      <c r="J4585" t="s">
        <v>26</v>
      </c>
      <c r="K4585" t="s">
        <v>39833</v>
      </c>
      <c r="L4585">
        <v>200</v>
      </c>
      <c r="M4585" t="s">
        <v>60642</v>
      </c>
    </row>
    <row r="4586" spans="1:13" ht="14.25">
      <c r="A4586" s="24">
        <v>42893.362800925926</v>
      </c>
      <c r="B4586" t="s">
        <v>39834</v>
      </c>
      <c r="C4586" s="7" t="s">
        <v>39835</v>
      </c>
      <c r="D4586" t="s">
        <v>15227</v>
      </c>
      <c r="E4586" t="s">
        <v>15228</v>
      </c>
      <c r="F4586" s="13">
        <v>20</v>
      </c>
      <c r="G4586" t="s">
        <v>15229</v>
      </c>
      <c r="H4586" t="s">
        <v>25</v>
      </c>
      <c r="I4586" t="s">
        <v>25</v>
      </c>
      <c r="J4586" t="s">
        <v>26</v>
      </c>
      <c r="K4586" t="s">
        <v>39836</v>
      </c>
      <c r="L4586">
        <v>20</v>
      </c>
      <c r="M4586" t="s">
        <v>60642</v>
      </c>
    </row>
    <row r="4587" spans="1:13" ht="14.25">
      <c r="A4587" s="24">
        <v>42893.362951388888</v>
      </c>
      <c r="B4587" t="s">
        <v>39837</v>
      </c>
      <c r="C4587" s="7" t="s">
        <v>39838</v>
      </c>
      <c r="D4587" t="s">
        <v>15231</v>
      </c>
      <c r="E4587" t="s">
        <v>15232</v>
      </c>
      <c r="F4587" s="13">
        <v>200</v>
      </c>
      <c r="G4587" t="s">
        <v>15233</v>
      </c>
      <c r="H4587" t="s">
        <v>25</v>
      </c>
      <c r="I4587" t="s">
        <v>25</v>
      </c>
      <c r="J4587" t="s">
        <v>26</v>
      </c>
      <c r="K4587" t="s">
        <v>39839</v>
      </c>
      <c r="L4587">
        <v>200</v>
      </c>
      <c r="M4587" t="s">
        <v>60642</v>
      </c>
    </row>
    <row r="4588" spans="1:13" ht="14.25">
      <c r="A4588" s="24">
        <v>42893.363680555558</v>
      </c>
      <c r="B4588" t="s">
        <v>39840</v>
      </c>
      <c r="C4588" s="7" t="s">
        <v>39841</v>
      </c>
      <c r="D4588" t="s">
        <v>15234</v>
      </c>
      <c r="E4588" t="s">
        <v>15235</v>
      </c>
      <c r="F4588" s="13">
        <v>200</v>
      </c>
      <c r="G4588" t="s">
        <v>15236</v>
      </c>
      <c r="H4588" t="s">
        <v>25</v>
      </c>
      <c r="I4588" t="s">
        <v>25</v>
      </c>
      <c r="J4588" t="s">
        <v>26</v>
      </c>
      <c r="K4588" t="s">
        <v>39842</v>
      </c>
      <c r="L4588">
        <v>200</v>
      </c>
      <c r="M4588" t="s">
        <v>60642</v>
      </c>
    </row>
    <row r="4589" spans="1:13" ht="14.25">
      <c r="A4589" s="24">
        <v>42893.363692129627</v>
      </c>
      <c r="B4589" t="s">
        <v>39843</v>
      </c>
      <c r="C4589" s="7" t="s">
        <v>39844</v>
      </c>
      <c r="D4589" t="s">
        <v>15240</v>
      </c>
      <c r="E4589" t="s">
        <v>15241</v>
      </c>
      <c r="F4589" s="13">
        <v>200</v>
      </c>
      <c r="G4589" t="s">
        <v>15242</v>
      </c>
      <c r="H4589" t="s">
        <v>25</v>
      </c>
      <c r="I4589" t="s">
        <v>25</v>
      </c>
      <c r="J4589" t="s">
        <v>26</v>
      </c>
      <c r="K4589" t="s">
        <v>39845</v>
      </c>
      <c r="L4589">
        <v>200</v>
      </c>
      <c r="M4589" t="s">
        <v>60642</v>
      </c>
    </row>
    <row r="4590" spans="1:13" ht="14.25">
      <c r="A4590" s="24">
        <v>42893.363726851851</v>
      </c>
      <c r="B4590" t="s">
        <v>39846</v>
      </c>
      <c r="C4590" s="7" t="s">
        <v>39847</v>
      </c>
      <c r="D4590" t="s">
        <v>15237</v>
      </c>
      <c r="E4590" t="s">
        <v>15238</v>
      </c>
      <c r="F4590" s="13">
        <v>50</v>
      </c>
      <c r="G4590" t="s">
        <v>15239</v>
      </c>
      <c r="H4590" t="s">
        <v>25</v>
      </c>
      <c r="I4590" t="s">
        <v>25</v>
      </c>
      <c r="J4590" t="s">
        <v>26</v>
      </c>
      <c r="K4590" t="s">
        <v>39848</v>
      </c>
      <c r="L4590">
        <v>50</v>
      </c>
      <c r="M4590" t="s">
        <v>60642</v>
      </c>
    </row>
    <row r="4591" spans="1:13" ht="14.25">
      <c r="A4591" s="24">
        <v>42893.364039351851</v>
      </c>
      <c r="B4591" t="s">
        <v>39849</v>
      </c>
      <c r="C4591" s="7" t="s">
        <v>39850</v>
      </c>
      <c r="D4591" t="s">
        <v>12758</v>
      </c>
      <c r="E4591" t="s">
        <v>12759</v>
      </c>
      <c r="F4591" s="13">
        <v>200</v>
      </c>
      <c r="G4591" t="s">
        <v>15243</v>
      </c>
      <c r="H4591" t="s">
        <v>25</v>
      </c>
      <c r="I4591" t="s">
        <v>25</v>
      </c>
      <c r="J4591" t="s">
        <v>26</v>
      </c>
      <c r="K4591" t="s">
        <v>39851</v>
      </c>
      <c r="L4591">
        <v>200</v>
      </c>
      <c r="M4591" t="s">
        <v>60642</v>
      </c>
    </row>
    <row r="4592" spans="1:13" ht="14.25">
      <c r="A4592" s="24">
        <v>42893.364155092589</v>
      </c>
      <c r="B4592" t="s">
        <v>39852</v>
      </c>
      <c r="C4592" s="7" t="s">
        <v>39853</v>
      </c>
      <c r="D4592" t="s">
        <v>15244</v>
      </c>
      <c r="E4592" t="s">
        <v>15245</v>
      </c>
      <c r="F4592" s="13">
        <v>200</v>
      </c>
      <c r="G4592" t="s">
        <v>15246</v>
      </c>
      <c r="H4592" t="s">
        <v>25</v>
      </c>
      <c r="I4592" t="s">
        <v>25</v>
      </c>
      <c r="J4592" t="s">
        <v>26</v>
      </c>
      <c r="K4592" t="s">
        <v>39854</v>
      </c>
      <c r="L4592">
        <v>200</v>
      </c>
      <c r="M4592" t="s">
        <v>60642</v>
      </c>
    </row>
    <row r="4593" spans="1:13" ht="14.25">
      <c r="A4593" s="24">
        <v>42893.364803240744</v>
      </c>
      <c r="B4593" t="s">
        <v>39855</v>
      </c>
      <c r="C4593" s="7" t="s">
        <v>39856</v>
      </c>
      <c r="D4593" t="s">
        <v>14824</v>
      </c>
      <c r="E4593" t="s">
        <v>14825</v>
      </c>
      <c r="F4593" s="13">
        <v>500</v>
      </c>
      <c r="G4593" t="s">
        <v>15247</v>
      </c>
      <c r="H4593" t="s">
        <v>25</v>
      </c>
      <c r="I4593" t="s">
        <v>25</v>
      </c>
      <c r="J4593" t="s">
        <v>26</v>
      </c>
      <c r="K4593" t="s">
        <v>39857</v>
      </c>
      <c r="L4593">
        <v>500</v>
      </c>
      <c r="M4593" t="s">
        <v>60642</v>
      </c>
    </row>
    <row r="4594" spans="1:13" ht="14.25">
      <c r="A4594" s="24">
        <v>42893.36515046296</v>
      </c>
      <c r="B4594" t="s">
        <v>39858</v>
      </c>
      <c r="C4594" s="7" t="s">
        <v>39859</v>
      </c>
      <c r="D4594" t="s">
        <v>15248</v>
      </c>
      <c r="E4594" t="s">
        <v>4277</v>
      </c>
      <c r="F4594" s="13">
        <v>100</v>
      </c>
      <c r="G4594" t="s">
        <v>15249</v>
      </c>
      <c r="H4594" t="s">
        <v>25</v>
      </c>
      <c r="I4594" t="s">
        <v>25</v>
      </c>
      <c r="J4594" t="s">
        <v>26</v>
      </c>
      <c r="K4594" t="s">
        <v>39860</v>
      </c>
      <c r="L4594">
        <v>100</v>
      </c>
      <c r="M4594" t="s">
        <v>60642</v>
      </c>
    </row>
    <row r="4595" spans="1:13" ht="14.25">
      <c r="A4595" s="24">
        <v>42893.365381944444</v>
      </c>
      <c r="B4595" t="s">
        <v>39861</v>
      </c>
      <c r="C4595" s="7" t="s">
        <v>39862</v>
      </c>
      <c r="D4595" t="s">
        <v>15251</v>
      </c>
      <c r="E4595" t="s">
        <v>15252</v>
      </c>
      <c r="F4595" s="13">
        <v>200</v>
      </c>
      <c r="G4595" t="s">
        <v>15253</v>
      </c>
      <c r="H4595" t="s">
        <v>25</v>
      </c>
      <c r="I4595" t="s">
        <v>25</v>
      </c>
      <c r="J4595" t="s">
        <v>26</v>
      </c>
      <c r="K4595" t="s">
        <v>39863</v>
      </c>
      <c r="L4595">
        <v>200</v>
      </c>
      <c r="M4595" t="s">
        <v>60642</v>
      </c>
    </row>
    <row r="4596" spans="1:13" ht="14.25">
      <c r="A4596" s="24">
        <v>42893.36546296296</v>
      </c>
      <c r="B4596" t="s">
        <v>39864</v>
      </c>
      <c r="C4596" s="7" t="s">
        <v>39865</v>
      </c>
      <c r="D4596" t="s">
        <v>12758</v>
      </c>
      <c r="E4596" t="s">
        <v>12759</v>
      </c>
      <c r="F4596" s="13">
        <v>760</v>
      </c>
      <c r="G4596" t="s">
        <v>15250</v>
      </c>
      <c r="H4596" t="s">
        <v>25</v>
      </c>
      <c r="I4596" t="s">
        <v>25</v>
      </c>
      <c r="J4596" t="s">
        <v>26</v>
      </c>
      <c r="K4596" t="s">
        <v>39866</v>
      </c>
      <c r="L4596">
        <v>760</v>
      </c>
      <c r="M4596" t="s">
        <v>60642</v>
      </c>
    </row>
    <row r="4597" spans="1:13" ht="14.25">
      <c r="A4597" s="24">
        <v>42893.366122685184</v>
      </c>
      <c r="B4597" t="s">
        <v>39867</v>
      </c>
      <c r="C4597" s="7" t="s">
        <v>39868</v>
      </c>
      <c r="D4597" t="s">
        <v>15254</v>
      </c>
      <c r="E4597" t="s">
        <v>15255</v>
      </c>
      <c r="F4597" s="13">
        <v>300</v>
      </c>
      <c r="G4597" t="s">
        <v>15256</v>
      </c>
      <c r="H4597" t="s">
        <v>25</v>
      </c>
      <c r="I4597" t="s">
        <v>25</v>
      </c>
      <c r="J4597" t="s">
        <v>26</v>
      </c>
      <c r="K4597" t="s">
        <v>39869</v>
      </c>
      <c r="L4597">
        <v>300</v>
      </c>
      <c r="M4597" t="s">
        <v>60642</v>
      </c>
    </row>
    <row r="4598" spans="1:13" ht="14.25">
      <c r="A4598" s="24">
        <v>42893.367662037039</v>
      </c>
      <c r="B4598" t="s">
        <v>39870</v>
      </c>
      <c r="C4598" s="7" t="s">
        <v>39871</v>
      </c>
      <c r="D4598" t="s">
        <v>15257</v>
      </c>
      <c r="E4598" t="s">
        <v>15258</v>
      </c>
      <c r="F4598" s="13">
        <v>20</v>
      </c>
      <c r="G4598" t="s">
        <v>15259</v>
      </c>
      <c r="H4598" t="s">
        <v>25</v>
      </c>
      <c r="I4598" t="s">
        <v>25</v>
      </c>
      <c r="J4598" t="s">
        <v>26</v>
      </c>
      <c r="K4598" t="s">
        <v>39872</v>
      </c>
      <c r="L4598">
        <v>20</v>
      </c>
      <c r="M4598" t="s">
        <v>60642</v>
      </c>
    </row>
    <row r="4599" spans="1:13" ht="14.25">
      <c r="A4599" s="24">
        <v>42893.367939814816</v>
      </c>
      <c r="B4599" t="s">
        <v>39873</v>
      </c>
      <c r="C4599" s="7" t="s">
        <v>39874</v>
      </c>
      <c r="D4599" t="s">
        <v>15260</v>
      </c>
      <c r="E4599" t="s">
        <v>15261</v>
      </c>
      <c r="F4599" s="13">
        <v>2000</v>
      </c>
      <c r="G4599" t="s">
        <v>15262</v>
      </c>
      <c r="H4599" t="s">
        <v>25</v>
      </c>
      <c r="I4599" t="s">
        <v>25</v>
      </c>
      <c r="J4599" t="s">
        <v>26</v>
      </c>
      <c r="K4599" t="s">
        <v>39875</v>
      </c>
      <c r="L4599">
        <v>2000</v>
      </c>
      <c r="M4599" t="s">
        <v>60642</v>
      </c>
    </row>
    <row r="4600" spans="1:13" ht="14.25">
      <c r="A4600" s="24">
        <v>42893.367986111109</v>
      </c>
      <c r="B4600" t="s">
        <v>39876</v>
      </c>
      <c r="C4600" s="7" t="s">
        <v>39877</v>
      </c>
      <c r="D4600" t="s">
        <v>14807</v>
      </c>
      <c r="E4600" t="s">
        <v>14808</v>
      </c>
      <c r="F4600" s="13">
        <v>500</v>
      </c>
      <c r="G4600" t="s">
        <v>15263</v>
      </c>
      <c r="H4600" t="s">
        <v>25</v>
      </c>
      <c r="I4600" t="s">
        <v>25</v>
      </c>
      <c r="J4600" t="s">
        <v>26</v>
      </c>
      <c r="K4600" t="s">
        <v>39878</v>
      </c>
      <c r="L4600">
        <v>500</v>
      </c>
      <c r="M4600" t="s">
        <v>60642</v>
      </c>
    </row>
    <row r="4601" spans="1:13" ht="14.25">
      <c r="A4601" s="24">
        <v>42893.368472222224</v>
      </c>
      <c r="B4601" t="s">
        <v>39879</v>
      </c>
      <c r="C4601" s="7" t="s">
        <v>39880</v>
      </c>
      <c r="D4601" t="s">
        <v>15267</v>
      </c>
      <c r="E4601" t="s">
        <v>15268</v>
      </c>
      <c r="F4601" s="13">
        <v>100</v>
      </c>
      <c r="G4601" t="s">
        <v>15269</v>
      </c>
      <c r="H4601" t="s">
        <v>25</v>
      </c>
      <c r="I4601" t="s">
        <v>25</v>
      </c>
      <c r="J4601" t="s">
        <v>26</v>
      </c>
      <c r="K4601" t="s">
        <v>39881</v>
      </c>
      <c r="L4601">
        <v>100</v>
      </c>
      <c r="M4601" t="s">
        <v>60642</v>
      </c>
    </row>
    <row r="4602" spans="1:13" ht="14.25">
      <c r="A4602" s="24">
        <v>42893.368576388886</v>
      </c>
      <c r="B4602" t="s">
        <v>39882</v>
      </c>
      <c r="C4602" s="7" t="s">
        <v>39883</v>
      </c>
      <c r="D4602" t="s">
        <v>15264</v>
      </c>
      <c r="E4602" t="s">
        <v>15265</v>
      </c>
      <c r="F4602" s="13">
        <v>50</v>
      </c>
      <c r="G4602" t="s">
        <v>15266</v>
      </c>
      <c r="H4602" t="s">
        <v>25</v>
      </c>
      <c r="I4602" t="s">
        <v>25</v>
      </c>
      <c r="J4602" t="s">
        <v>26</v>
      </c>
      <c r="K4602" t="s">
        <v>39884</v>
      </c>
      <c r="L4602">
        <v>50</v>
      </c>
      <c r="M4602" t="s">
        <v>60642</v>
      </c>
    </row>
    <row r="4603" spans="1:13" ht="14.25">
      <c r="A4603" s="24">
        <v>42893.36917824074</v>
      </c>
      <c r="B4603" t="s">
        <v>39885</v>
      </c>
      <c r="C4603" s="7" t="s">
        <v>39886</v>
      </c>
      <c r="D4603" t="s">
        <v>15270</v>
      </c>
      <c r="E4603" t="s">
        <v>15271</v>
      </c>
      <c r="F4603" s="13">
        <v>500</v>
      </c>
      <c r="G4603" t="s">
        <v>15272</v>
      </c>
      <c r="H4603" t="s">
        <v>25</v>
      </c>
      <c r="I4603" t="s">
        <v>25</v>
      </c>
      <c r="J4603" t="s">
        <v>26</v>
      </c>
      <c r="K4603" t="s">
        <v>39887</v>
      </c>
      <c r="L4603">
        <v>500</v>
      </c>
      <c r="M4603" t="s">
        <v>60642</v>
      </c>
    </row>
    <row r="4604" spans="1:13" ht="14.25">
      <c r="A4604" s="24">
        <v>42893.369502314818</v>
      </c>
      <c r="B4604" t="s">
        <v>39888</v>
      </c>
      <c r="C4604" s="7" t="s">
        <v>39889</v>
      </c>
      <c r="D4604" t="s">
        <v>15273</v>
      </c>
      <c r="E4604" t="s">
        <v>15274</v>
      </c>
      <c r="F4604" s="13">
        <v>1000</v>
      </c>
      <c r="G4604" t="s">
        <v>15275</v>
      </c>
      <c r="H4604" t="s">
        <v>25</v>
      </c>
      <c r="I4604" t="s">
        <v>25</v>
      </c>
      <c r="J4604" t="s">
        <v>26</v>
      </c>
      <c r="K4604" t="s">
        <v>39890</v>
      </c>
      <c r="L4604">
        <v>1000</v>
      </c>
      <c r="M4604" t="s">
        <v>60642</v>
      </c>
    </row>
    <row r="4605" spans="1:13" ht="14.25">
      <c r="A4605" s="24">
        <v>42893.369502314818</v>
      </c>
      <c r="B4605" t="s">
        <v>39891</v>
      </c>
      <c r="C4605" s="7" t="s">
        <v>39892</v>
      </c>
      <c r="D4605" t="s">
        <v>15279</v>
      </c>
      <c r="E4605" t="s">
        <v>15280</v>
      </c>
      <c r="F4605" s="13">
        <v>1000</v>
      </c>
      <c r="G4605" t="s">
        <v>15281</v>
      </c>
      <c r="H4605" t="s">
        <v>25</v>
      </c>
      <c r="I4605" t="s">
        <v>25</v>
      </c>
      <c r="J4605" t="s">
        <v>26</v>
      </c>
      <c r="K4605" t="s">
        <v>39893</v>
      </c>
      <c r="L4605">
        <v>1000</v>
      </c>
      <c r="M4605" t="s">
        <v>60642</v>
      </c>
    </row>
    <row r="4606" spans="1:13" ht="14.25">
      <c r="A4606" s="24">
        <v>42893.36990740741</v>
      </c>
      <c r="B4606" t="s">
        <v>39894</v>
      </c>
      <c r="C4606" s="7" t="s">
        <v>39895</v>
      </c>
      <c r="D4606" t="s">
        <v>15276</v>
      </c>
      <c r="E4606" t="s">
        <v>15277</v>
      </c>
      <c r="F4606" s="13">
        <v>400</v>
      </c>
      <c r="G4606" t="s">
        <v>15278</v>
      </c>
      <c r="H4606" t="s">
        <v>25</v>
      </c>
      <c r="I4606" t="s">
        <v>25</v>
      </c>
      <c r="J4606" t="s">
        <v>26</v>
      </c>
      <c r="K4606" t="s">
        <v>39896</v>
      </c>
      <c r="L4606">
        <v>400</v>
      </c>
      <c r="M4606" t="s">
        <v>60642</v>
      </c>
    </row>
    <row r="4607" spans="1:13" ht="14.25">
      <c r="A4607" s="24">
        <v>42893.369953703703</v>
      </c>
      <c r="B4607" t="s">
        <v>39897</v>
      </c>
      <c r="C4607" s="7" t="s">
        <v>39898</v>
      </c>
      <c r="D4607" t="s">
        <v>15283</v>
      </c>
      <c r="E4607" t="s">
        <v>15284</v>
      </c>
      <c r="F4607" s="13">
        <v>200</v>
      </c>
      <c r="G4607" t="s">
        <v>15285</v>
      </c>
      <c r="H4607" t="s">
        <v>25</v>
      </c>
      <c r="I4607" t="s">
        <v>25</v>
      </c>
      <c r="J4607" t="s">
        <v>26</v>
      </c>
      <c r="K4607" t="s">
        <v>39899</v>
      </c>
      <c r="L4607">
        <v>200</v>
      </c>
      <c r="M4607" t="s">
        <v>60642</v>
      </c>
    </row>
    <row r="4608" spans="1:13" ht="14.25">
      <c r="A4608" s="24">
        <v>42893.370138888888</v>
      </c>
      <c r="B4608" t="s">
        <v>39900</v>
      </c>
      <c r="C4608" s="7" t="s">
        <v>39901</v>
      </c>
      <c r="D4608" t="s">
        <v>14717</v>
      </c>
      <c r="E4608" t="s">
        <v>14718</v>
      </c>
      <c r="F4608" s="13">
        <v>2000</v>
      </c>
      <c r="G4608" t="s">
        <v>15282</v>
      </c>
      <c r="H4608" t="s">
        <v>25</v>
      </c>
      <c r="I4608" t="s">
        <v>25</v>
      </c>
      <c r="J4608" t="s">
        <v>26</v>
      </c>
      <c r="K4608" t="s">
        <v>39902</v>
      </c>
      <c r="L4608">
        <v>2000</v>
      </c>
      <c r="M4608" t="s">
        <v>60642</v>
      </c>
    </row>
    <row r="4609" spans="1:13" ht="14.25">
      <c r="A4609" s="24">
        <v>42893.370405092595</v>
      </c>
      <c r="B4609" t="s">
        <v>39903</v>
      </c>
      <c r="C4609" s="7" t="s">
        <v>39904</v>
      </c>
      <c r="D4609" t="s">
        <v>15289</v>
      </c>
      <c r="E4609" t="s">
        <v>15290</v>
      </c>
      <c r="F4609" s="13">
        <v>10</v>
      </c>
      <c r="G4609" t="s">
        <v>15291</v>
      </c>
      <c r="H4609" t="s">
        <v>25</v>
      </c>
      <c r="I4609" t="s">
        <v>25</v>
      </c>
      <c r="J4609" t="s">
        <v>26</v>
      </c>
      <c r="K4609" t="s">
        <v>39905</v>
      </c>
      <c r="L4609">
        <v>10</v>
      </c>
      <c r="M4609" t="s">
        <v>60642</v>
      </c>
    </row>
    <row r="4610" spans="1:13" ht="14.25">
      <c r="A4610" s="24">
        <v>42893.370439814818</v>
      </c>
      <c r="B4610" t="s">
        <v>39906</v>
      </c>
      <c r="C4610" s="7" t="s">
        <v>39907</v>
      </c>
      <c r="D4610" t="s">
        <v>15286</v>
      </c>
      <c r="E4610" t="s">
        <v>15287</v>
      </c>
      <c r="F4610" s="13">
        <v>100</v>
      </c>
      <c r="G4610" t="s">
        <v>15288</v>
      </c>
      <c r="H4610" t="s">
        <v>25</v>
      </c>
      <c r="I4610" t="s">
        <v>25</v>
      </c>
      <c r="J4610" t="s">
        <v>26</v>
      </c>
      <c r="K4610" t="s">
        <v>39908</v>
      </c>
      <c r="L4610">
        <v>100</v>
      </c>
      <c r="M4610" t="s">
        <v>60642</v>
      </c>
    </row>
    <row r="4611" spans="1:13" ht="14.25">
      <c r="A4611" s="24">
        <v>42893.371249999997</v>
      </c>
      <c r="B4611" t="s">
        <v>39909</v>
      </c>
      <c r="C4611" s="7" t="s">
        <v>39910</v>
      </c>
      <c r="D4611" t="s">
        <v>15097</v>
      </c>
      <c r="E4611" t="s">
        <v>15098</v>
      </c>
      <c r="F4611" s="13">
        <v>100</v>
      </c>
      <c r="G4611" t="s">
        <v>15292</v>
      </c>
      <c r="H4611" t="s">
        <v>25</v>
      </c>
      <c r="I4611" t="s">
        <v>25</v>
      </c>
      <c r="J4611" t="s">
        <v>26</v>
      </c>
      <c r="K4611" t="s">
        <v>39911</v>
      </c>
      <c r="L4611">
        <v>100</v>
      </c>
      <c r="M4611" t="s">
        <v>60642</v>
      </c>
    </row>
    <row r="4612" spans="1:13" ht="14.25">
      <c r="A4612" s="24">
        <v>42893.371412037035</v>
      </c>
      <c r="B4612" t="s">
        <v>39912</v>
      </c>
      <c r="C4612" s="7" t="s">
        <v>39913</v>
      </c>
      <c r="D4612" t="s">
        <v>15293</v>
      </c>
      <c r="E4612" t="s">
        <v>15294</v>
      </c>
      <c r="F4612" s="13">
        <v>50</v>
      </c>
      <c r="G4612" t="s">
        <v>15295</v>
      </c>
      <c r="H4612" t="s">
        <v>25</v>
      </c>
      <c r="I4612" t="s">
        <v>25</v>
      </c>
      <c r="J4612" t="s">
        <v>26</v>
      </c>
      <c r="K4612" t="s">
        <v>39914</v>
      </c>
      <c r="L4612">
        <v>50</v>
      </c>
      <c r="M4612" t="s">
        <v>60642</v>
      </c>
    </row>
    <row r="4613" spans="1:13" ht="14.25">
      <c r="A4613" s="24">
        <v>42893.371874999997</v>
      </c>
      <c r="B4613" t="s">
        <v>39915</v>
      </c>
      <c r="C4613" s="7" t="s">
        <v>39916</v>
      </c>
      <c r="D4613" t="s">
        <v>15296</v>
      </c>
      <c r="E4613" t="s">
        <v>15297</v>
      </c>
      <c r="F4613" s="13">
        <v>1500</v>
      </c>
      <c r="G4613" t="s">
        <v>15298</v>
      </c>
      <c r="H4613" t="s">
        <v>25</v>
      </c>
      <c r="I4613" t="s">
        <v>25</v>
      </c>
      <c r="J4613" t="s">
        <v>26</v>
      </c>
      <c r="K4613" t="s">
        <v>39917</v>
      </c>
      <c r="L4613">
        <v>1500</v>
      </c>
      <c r="M4613" t="s">
        <v>60642</v>
      </c>
    </row>
    <row r="4614" spans="1:13" ht="14.25">
      <c r="A4614" s="24">
        <v>42893.371990740743</v>
      </c>
      <c r="B4614" t="s">
        <v>39918</v>
      </c>
      <c r="C4614" s="7" t="s">
        <v>39919</v>
      </c>
      <c r="D4614" t="s">
        <v>15299</v>
      </c>
      <c r="E4614" t="s">
        <v>15300</v>
      </c>
      <c r="F4614" s="13">
        <v>1000</v>
      </c>
      <c r="G4614" t="s">
        <v>15301</v>
      </c>
      <c r="H4614" t="s">
        <v>25</v>
      </c>
      <c r="I4614" t="s">
        <v>25</v>
      </c>
      <c r="J4614" t="s">
        <v>26</v>
      </c>
      <c r="K4614" t="s">
        <v>39920</v>
      </c>
      <c r="L4614">
        <v>1000</v>
      </c>
      <c r="M4614" t="s">
        <v>60642</v>
      </c>
    </row>
    <row r="4615" spans="1:13" ht="14.25">
      <c r="A4615" s="24">
        <v>42893.371990740743</v>
      </c>
      <c r="B4615" t="s">
        <v>39921</v>
      </c>
      <c r="C4615" s="7" t="s">
        <v>39922</v>
      </c>
      <c r="D4615" t="s">
        <v>8850</v>
      </c>
      <c r="E4615" t="s">
        <v>8851</v>
      </c>
      <c r="F4615" s="13">
        <v>20</v>
      </c>
      <c r="G4615" t="s">
        <v>15302</v>
      </c>
      <c r="H4615" t="s">
        <v>25</v>
      </c>
      <c r="I4615" t="s">
        <v>25</v>
      </c>
      <c r="J4615" t="s">
        <v>26</v>
      </c>
      <c r="K4615" t="s">
        <v>39923</v>
      </c>
      <c r="L4615">
        <v>20</v>
      </c>
      <c r="M4615" t="s">
        <v>60642</v>
      </c>
    </row>
    <row r="4616" spans="1:13" ht="14.25">
      <c r="A4616" s="24">
        <v>42893.372233796297</v>
      </c>
      <c r="B4616" t="s">
        <v>39924</v>
      </c>
      <c r="C4616" s="7" t="s">
        <v>39925</v>
      </c>
      <c r="D4616" t="s">
        <v>11208</v>
      </c>
      <c r="E4616" t="s">
        <v>11209</v>
      </c>
      <c r="F4616" s="13">
        <v>1500</v>
      </c>
      <c r="G4616" t="s">
        <v>15303</v>
      </c>
      <c r="H4616" t="s">
        <v>25</v>
      </c>
      <c r="I4616" t="s">
        <v>25</v>
      </c>
      <c r="J4616" t="s">
        <v>26</v>
      </c>
      <c r="K4616" t="s">
        <v>39926</v>
      </c>
      <c r="L4616">
        <v>1500</v>
      </c>
      <c r="M4616" t="s">
        <v>60642</v>
      </c>
    </row>
    <row r="4617" spans="1:13" ht="14.25">
      <c r="A4617" s="24">
        <v>42893.372696759259</v>
      </c>
      <c r="B4617" t="s">
        <v>39927</v>
      </c>
      <c r="C4617" s="7" t="s">
        <v>39928</v>
      </c>
      <c r="D4617" t="s">
        <v>14921</v>
      </c>
      <c r="E4617" t="s">
        <v>14922</v>
      </c>
      <c r="F4617" s="13">
        <v>1500</v>
      </c>
      <c r="G4617" t="s">
        <v>15307</v>
      </c>
      <c r="H4617" t="s">
        <v>25</v>
      </c>
      <c r="I4617" t="s">
        <v>25</v>
      </c>
      <c r="J4617" t="s">
        <v>26</v>
      </c>
      <c r="K4617" t="s">
        <v>39929</v>
      </c>
      <c r="L4617">
        <v>1500</v>
      </c>
      <c r="M4617" t="s">
        <v>60642</v>
      </c>
    </row>
    <row r="4618" spans="1:13" ht="14.25">
      <c r="A4618" s="24">
        <v>42893.372708333336</v>
      </c>
      <c r="B4618" t="s">
        <v>39930</v>
      </c>
      <c r="C4618" s="7" t="s">
        <v>39931</v>
      </c>
      <c r="D4618" t="s">
        <v>15304</v>
      </c>
      <c r="E4618" t="s">
        <v>15305</v>
      </c>
      <c r="F4618" s="13">
        <v>1000</v>
      </c>
      <c r="G4618" t="s">
        <v>15306</v>
      </c>
      <c r="H4618" t="s">
        <v>25</v>
      </c>
      <c r="I4618" t="s">
        <v>25</v>
      </c>
      <c r="J4618" t="s">
        <v>26</v>
      </c>
      <c r="K4618" t="s">
        <v>39932</v>
      </c>
      <c r="L4618">
        <v>1000</v>
      </c>
      <c r="M4618" t="s">
        <v>60642</v>
      </c>
    </row>
    <row r="4619" spans="1:13" ht="14.25">
      <c r="A4619" s="24">
        <v>42893.372766203705</v>
      </c>
      <c r="B4619" t="s">
        <v>39933</v>
      </c>
      <c r="C4619" s="7" t="s">
        <v>39934</v>
      </c>
      <c r="D4619" t="s">
        <v>15308</v>
      </c>
      <c r="E4619" t="s">
        <v>349</v>
      </c>
      <c r="F4619" s="13">
        <v>100</v>
      </c>
      <c r="G4619" t="s">
        <v>15309</v>
      </c>
      <c r="H4619" t="s">
        <v>25</v>
      </c>
      <c r="I4619" t="s">
        <v>25</v>
      </c>
      <c r="J4619" t="s">
        <v>26</v>
      </c>
      <c r="K4619" t="s">
        <v>39935</v>
      </c>
      <c r="L4619">
        <v>100</v>
      </c>
      <c r="M4619" t="s">
        <v>60642</v>
      </c>
    </row>
    <row r="4620" spans="1:13" ht="14.25">
      <c r="A4620" s="24">
        <v>42893.373136574075</v>
      </c>
      <c r="B4620" t="s">
        <v>39936</v>
      </c>
      <c r="C4620" s="7" t="s">
        <v>39937</v>
      </c>
      <c r="D4620" t="s">
        <v>15310</v>
      </c>
      <c r="E4620" t="s">
        <v>15311</v>
      </c>
      <c r="F4620" s="13">
        <v>200</v>
      </c>
      <c r="G4620" t="s">
        <v>15312</v>
      </c>
      <c r="H4620" t="s">
        <v>25</v>
      </c>
      <c r="I4620" t="s">
        <v>25</v>
      </c>
      <c r="J4620" t="s">
        <v>26</v>
      </c>
      <c r="K4620" t="s">
        <v>39938</v>
      </c>
      <c r="L4620">
        <v>200</v>
      </c>
      <c r="M4620" t="s">
        <v>60642</v>
      </c>
    </row>
    <row r="4621" spans="1:13" ht="14.25">
      <c r="A4621" s="24">
        <v>42893.373391203706</v>
      </c>
      <c r="B4621" t="s">
        <v>39939</v>
      </c>
      <c r="C4621" s="7" t="s">
        <v>39940</v>
      </c>
      <c r="D4621" t="s">
        <v>15313</v>
      </c>
      <c r="E4621" t="s">
        <v>15314</v>
      </c>
      <c r="F4621" s="13">
        <v>500</v>
      </c>
      <c r="G4621" t="s">
        <v>15315</v>
      </c>
      <c r="H4621" t="s">
        <v>25</v>
      </c>
      <c r="I4621" t="s">
        <v>25</v>
      </c>
      <c r="J4621" t="s">
        <v>26</v>
      </c>
      <c r="K4621" t="s">
        <v>39941</v>
      </c>
      <c r="L4621">
        <v>500</v>
      </c>
      <c r="M4621" t="s">
        <v>60642</v>
      </c>
    </row>
    <row r="4622" spans="1:13" ht="14.25">
      <c r="A4622" s="24">
        <v>42893.373865740738</v>
      </c>
      <c r="B4622" t="s">
        <v>39942</v>
      </c>
      <c r="C4622" s="7" t="s">
        <v>39943</v>
      </c>
      <c r="D4622" t="s">
        <v>303</v>
      </c>
      <c r="E4622" t="s">
        <v>304</v>
      </c>
      <c r="F4622" s="13">
        <v>20</v>
      </c>
      <c r="G4622" t="s">
        <v>15317</v>
      </c>
      <c r="H4622" t="s">
        <v>25</v>
      </c>
      <c r="I4622" t="s">
        <v>25</v>
      </c>
      <c r="J4622" t="s">
        <v>26</v>
      </c>
      <c r="K4622" t="s">
        <v>39944</v>
      </c>
      <c r="L4622">
        <v>20</v>
      </c>
      <c r="M4622" t="s">
        <v>60642</v>
      </c>
    </row>
    <row r="4623" spans="1:13" ht="14.25">
      <c r="A4623" s="24">
        <v>42893.374363425923</v>
      </c>
      <c r="B4623" t="s">
        <v>39945</v>
      </c>
      <c r="C4623" s="7" t="s">
        <v>39946</v>
      </c>
      <c r="D4623" t="s">
        <v>15318</v>
      </c>
      <c r="E4623" t="s">
        <v>15319</v>
      </c>
      <c r="F4623" s="13">
        <v>20</v>
      </c>
      <c r="G4623" t="s">
        <v>15320</v>
      </c>
      <c r="H4623" t="s">
        <v>25</v>
      </c>
      <c r="I4623" t="s">
        <v>25</v>
      </c>
      <c r="J4623" t="s">
        <v>26</v>
      </c>
      <c r="K4623" t="s">
        <v>39947</v>
      </c>
      <c r="L4623">
        <v>20</v>
      </c>
      <c r="M4623" t="s">
        <v>60642</v>
      </c>
    </row>
    <row r="4624" spans="1:13" ht="14.25">
      <c r="A4624" s="24">
        <v>42893.374675925923</v>
      </c>
      <c r="B4624" t="s">
        <v>39948</v>
      </c>
      <c r="C4624" s="7" t="s">
        <v>39949</v>
      </c>
      <c r="D4624" t="s">
        <v>14888</v>
      </c>
      <c r="E4624" t="s">
        <v>14889</v>
      </c>
      <c r="F4624" s="13">
        <v>700</v>
      </c>
      <c r="G4624" t="s">
        <v>15321</v>
      </c>
      <c r="H4624" t="s">
        <v>25</v>
      </c>
      <c r="I4624" t="s">
        <v>25</v>
      </c>
      <c r="J4624" t="s">
        <v>26</v>
      </c>
      <c r="K4624" t="s">
        <v>39950</v>
      </c>
      <c r="L4624">
        <v>700</v>
      </c>
      <c r="M4624" t="s">
        <v>60642</v>
      </c>
    </row>
    <row r="4625" spans="1:13" ht="14.25">
      <c r="A4625" s="24">
        <v>42893.374884259261</v>
      </c>
      <c r="B4625" t="s">
        <v>39951</v>
      </c>
      <c r="C4625" s="7" t="s">
        <v>39952</v>
      </c>
      <c r="D4625" t="s">
        <v>15322</v>
      </c>
      <c r="E4625" t="s">
        <v>3690</v>
      </c>
      <c r="F4625" s="13">
        <v>20</v>
      </c>
      <c r="G4625" t="s">
        <v>15323</v>
      </c>
      <c r="H4625" t="s">
        <v>25</v>
      </c>
      <c r="I4625" t="s">
        <v>25</v>
      </c>
      <c r="J4625" t="s">
        <v>26</v>
      </c>
      <c r="K4625" t="s">
        <v>39953</v>
      </c>
      <c r="L4625">
        <v>20</v>
      </c>
      <c r="M4625" t="s">
        <v>60642</v>
      </c>
    </row>
    <row r="4626" spans="1:13" ht="14.25">
      <c r="A4626" s="24">
        <v>42893.375347222223</v>
      </c>
      <c r="B4626" t="s">
        <v>39954</v>
      </c>
      <c r="C4626" s="7" t="s">
        <v>39955</v>
      </c>
      <c r="D4626" t="s">
        <v>15328</v>
      </c>
      <c r="E4626" t="s">
        <v>15329</v>
      </c>
      <c r="F4626" s="13">
        <v>20</v>
      </c>
      <c r="G4626" t="s">
        <v>15330</v>
      </c>
      <c r="H4626" t="s">
        <v>25</v>
      </c>
      <c r="I4626" t="s">
        <v>25</v>
      </c>
      <c r="J4626" t="s">
        <v>26</v>
      </c>
      <c r="K4626" t="s">
        <v>39956</v>
      </c>
      <c r="L4626">
        <v>20</v>
      </c>
      <c r="M4626" t="s">
        <v>60642</v>
      </c>
    </row>
    <row r="4627" spans="1:13" ht="14.25">
      <c r="A4627" s="24">
        <v>42893.375439814816</v>
      </c>
      <c r="B4627" t="s">
        <v>39957</v>
      </c>
      <c r="C4627" s="7" t="s">
        <v>39958</v>
      </c>
      <c r="D4627" t="s">
        <v>15325</v>
      </c>
      <c r="E4627" t="s">
        <v>15326</v>
      </c>
      <c r="F4627" s="13">
        <v>50</v>
      </c>
      <c r="G4627" t="s">
        <v>15327</v>
      </c>
      <c r="H4627" t="s">
        <v>25</v>
      </c>
      <c r="I4627" t="s">
        <v>25</v>
      </c>
      <c r="J4627" t="s">
        <v>26</v>
      </c>
      <c r="K4627" t="s">
        <v>39959</v>
      </c>
      <c r="L4627">
        <v>50</v>
      </c>
      <c r="M4627" t="s">
        <v>60642</v>
      </c>
    </row>
    <row r="4628" spans="1:13" ht="14.25">
      <c r="A4628" s="24">
        <v>42893.376400462963</v>
      </c>
      <c r="B4628" t="s">
        <v>39960</v>
      </c>
      <c r="C4628" s="7" t="s">
        <v>39961</v>
      </c>
      <c r="D4628" t="s">
        <v>15331</v>
      </c>
      <c r="E4628" t="s">
        <v>15332</v>
      </c>
      <c r="F4628" s="13">
        <v>20</v>
      </c>
      <c r="G4628" t="s">
        <v>15333</v>
      </c>
      <c r="H4628" t="s">
        <v>25</v>
      </c>
      <c r="I4628" t="s">
        <v>25</v>
      </c>
      <c r="J4628" t="s">
        <v>26</v>
      </c>
      <c r="K4628" t="s">
        <v>39962</v>
      </c>
      <c r="L4628">
        <v>20</v>
      </c>
      <c r="M4628" t="s">
        <v>60642</v>
      </c>
    </row>
    <row r="4629" spans="1:13" ht="14.25">
      <c r="A4629" s="24">
        <v>42893.37672453704</v>
      </c>
      <c r="B4629" t="s">
        <v>39963</v>
      </c>
      <c r="C4629" s="7" t="s">
        <v>39964</v>
      </c>
      <c r="D4629" t="s">
        <v>15334</v>
      </c>
      <c r="E4629" t="s">
        <v>15335</v>
      </c>
      <c r="F4629" s="13">
        <v>400</v>
      </c>
      <c r="G4629" t="s">
        <v>15336</v>
      </c>
      <c r="H4629" t="s">
        <v>25</v>
      </c>
      <c r="I4629" t="s">
        <v>25</v>
      </c>
      <c r="J4629" t="s">
        <v>26</v>
      </c>
      <c r="K4629" t="s">
        <v>39965</v>
      </c>
      <c r="L4629">
        <v>400</v>
      </c>
      <c r="M4629" t="s">
        <v>60642</v>
      </c>
    </row>
    <row r="4630" spans="1:13" ht="14.25">
      <c r="A4630" s="24">
        <v>42893.377060185187</v>
      </c>
      <c r="B4630" t="s">
        <v>39966</v>
      </c>
      <c r="C4630" s="7" t="s">
        <v>39967</v>
      </c>
      <c r="D4630" t="s">
        <v>15337</v>
      </c>
      <c r="E4630" t="s">
        <v>15338</v>
      </c>
      <c r="F4630" s="13">
        <v>100</v>
      </c>
      <c r="G4630" t="s">
        <v>15339</v>
      </c>
      <c r="H4630" t="s">
        <v>25</v>
      </c>
      <c r="I4630" t="s">
        <v>25</v>
      </c>
      <c r="J4630" t="s">
        <v>26</v>
      </c>
      <c r="K4630" t="s">
        <v>39968</v>
      </c>
      <c r="L4630">
        <v>100</v>
      </c>
      <c r="M4630" t="s">
        <v>60642</v>
      </c>
    </row>
    <row r="4631" spans="1:13" ht="14.25">
      <c r="A4631" s="24">
        <v>42893.377384259256</v>
      </c>
      <c r="B4631" t="s">
        <v>39969</v>
      </c>
      <c r="C4631" s="7" t="s">
        <v>39970</v>
      </c>
      <c r="D4631" t="s">
        <v>15347</v>
      </c>
      <c r="E4631" t="s">
        <v>15348</v>
      </c>
      <c r="F4631" s="13">
        <v>30</v>
      </c>
      <c r="G4631" t="s">
        <v>15349</v>
      </c>
      <c r="H4631" t="s">
        <v>25</v>
      </c>
      <c r="I4631" t="s">
        <v>25</v>
      </c>
      <c r="J4631" t="s">
        <v>26</v>
      </c>
      <c r="K4631" t="s">
        <v>39971</v>
      </c>
      <c r="L4631">
        <v>30</v>
      </c>
      <c r="M4631" t="s">
        <v>60642</v>
      </c>
    </row>
    <row r="4632" spans="1:13" ht="14.25">
      <c r="A4632" s="24">
        <v>42893.377418981479</v>
      </c>
      <c r="B4632" t="s">
        <v>39972</v>
      </c>
      <c r="C4632" s="7" t="s">
        <v>39973</v>
      </c>
      <c r="D4632" t="s">
        <v>15340</v>
      </c>
      <c r="E4632" t="s">
        <v>15341</v>
      </c>
      <c r="F4632" s="13">
        <v>300</v>
      </c>
      <c r="G4632" t="s">
        <v>15342</v>
      </c>
      <c r="H4632" t="s">
        <v>25</v>
      </c>
      <c r="I4632" t="s">
        <v>25</v>
      </c>
      <c r="J4632" t="s">
        <v>26</v>
      </c>
      <c r="K4632" t="s">
        <v>39974</v>
      </c>
      <c r="L4632">
        <v>300</v>
      </c>
      <c r="M4632" t="s">
        <v>60642</v>
      </c>
    </row>
    <row r="4633" spans="1:13" ht="14.25">
      <c r="A4633" s="24">
        <v>42893.377430555556</v>
      </c>
      <c r="B4633" t="s">
        <v>39975</v>
      </c>
      <c r="C4633" s="7" t="s">
        <v>39976</v>
      </c>
      <c r="D4633" t="s">
        <v>15103</v>
      </c>
      <c r="E4633" t="s">
        <v>15104</v>
      </c>
      <c r="F4633" s="13">
        <v>2000</v>
      </c>
      <c r="G4633" t="s">
        <v>15343</v>
      </c>
      <c r="H4633" t="s">
        <v>25</v>
      </c>
      <c r="I4633" t="s">
        <v>25</v>
      </c>
      <c r="J4633" t="s">
        <v>26</v>
      </c>
      <c r="K4633" t="s">
        <v>39977</v>
      </c>
      <c r="L4633">
        <v>2000</v>
      </c>
      <c r="M4633" t="s">
        <v>60642</v>
      </c>
    </row>
    <row r="4634" spans="1:13" ht="14.25">
      <c r="A4634" s="24">
        <v>42893.377546296295</v>
      </c>
      <c r="B4634" t="s">
        <v>39978</v>
      </c>
      <c r="C4634" s="7" t="s">
        <v>39979</v>
      </c>
      <c r="D4634" t="s">
        <v>15344</v>
      </c>
      <c r="E4634" t="s">
        <v>15345</v>
      </c>
      <c r="F4634" s="13">
        <v>500</v>
      </c>
      <c r="G4634" t="s">
        <v>15346</v>
      </c>
      <c r="H4634" t="s">
        <v>25</v>
      </c>
      <c r="I4634" t="s">
        <v>25</v>
      </c>
      <c r="J4634" t="s">
        <v>26</v>
      </c>
      <c r="K4634" t="s">
        <v>39980</v>
      </c>
      <c r="L4634">
        <v>500</v>
      </c>
      <c r="M4634" t="s">
        <v>60642</v>
      </c>
    </row>
    <row r="4635" spans="1:13" ht="14.25">
      <c r="A4635" s="24">
        <v>42893.377638888887</v>
      </c>
      <c r="B4635" t="s">
        <v>39981</v>
      </c>
      <c r="C4635" s="7" t="s">
        <v>39982</v>
      </c>
      <c r="D4635" t="s">
        <v>15350</v>
      </c>
      <c r="E4635" t="s">
        <v>15351</v>
      </c>
      <c r="F4635" s="13">
        <v>20</v>
      </c>
      <c r="G4635" t="s">
        <v>15352</v>
      </c>
      <c r="H4635" t="s">
        <v>25</v>
      </c>
      <c r="I4635" t="s">
        <v>25</v>
      </c>
      <c r="J4635" t="s">
        <v>26</v>
      </c>
      <c r="K4635" t="s">
        <v>39983</v>
      </c>
      <c r="L4635">
        <v>20</v>
      </c>
      <c r="M4635" t="s">
        <v>60642</v>
      </c>
    </row>
    <row r="4636" spans="1:13" ht="14.25">
      <c r="A4636" s="24">
        <v>42893.378136574072</v>
      </c>
      <c r="B4636" t="s">
        <v>39984</v>
      </c>
      <c r="C4636" s="7" t="s">
        <v>39985</v>
      </c>
      <c r="D4636" t="s">
        <v>15353</v>
      </c>
      <c r="E4636" t="s">
        <v>15354</v>
      </c>
      <c r="F4636" s="13">
        <v>20</v>
      </c>
      <c r="G4636" t="s">
        <v>15355</v>
      </c>
      <c r="H4636" t="s">
        <v>25</v>
      </c>
      <c r="I4636" t="s">
        <v>25</v>
      </c>
      <c r="J4636" t="s">
        <v>26</v>
      </c>
      <c r="K4636" t="s">
        <v>39986</v>
      </c>
      <c r="L4636">
        <v>20</v>
      </c>
      <c r="M4636" t="s">
        <v>60642</v>
      </c>
    </row>
    <row r="4637" spans="1:13" ht="14.25">
      <c r="A4637" s="24">
        <v>42893.378263888888</v>
      </c>
      <c r="B4637" t="s">
        <v>39987</v>
      </c>
      <c r="C4637" s="7" t="s">
        <v>39988</v>
      </c>
      <c r="D4637" t="s">
        <v>14957</v>
      </c>
      <c r="E4637" t="s">
        <v>14958</v>
      </c>
      <c r="F4637" s="13">
        <v>600</v>
      </c>
      <c r="G4637" t="s">
        <v>15356</v>
      </c>
      <c r="H4637" t="s">
        <v>25</v>
      </c>
      <c r="I4637" t="s">
        <v>25</v>
      </c>
      <c r="J4637" t="s">
        <v>26</v>
      </c>
      <c r="K4637" t="s">
        <v>39989</v>
      </c>
      <c r="L4637">
        <v>600</v>
      </c>
      <c r="M4637" t="s">
        <v>60642</v>
      </c>
    </row>
    <row r="4638" spans="1:13" ht="14.25">
      <c r="A4638" s="24">
        <v>42893.378877314812</v>
      </c>
      <c r="B4638" t="s">
        <v>39990</v>
      </c>
      <c r="C4638" s="7" t="s">
        <v>39991</v>
      </c>
      <c r="D4638" t="s">
        <v>15358</v>
      </c>
      <c r="E4638" t="s">
        <v>15359</v>
      </c>
      <c r="F4638" s="13">
        <v>20</v>
      </c>
      <c r="G4638" t="s">
        <v>15360</v>
      </c>
      <c r="H4638" t="s">
        <v>25</v>
      </c>
      <c r="I4638" t="s">
        <v>25</v>
      </c>
      <c r="J4638" t="s">
        <v>26</v>
      </c>
      <c r="K4638" t="s">
        <v>39992</v>
      </c>
      <c r="L4638">
        <v>20</v>
      </c>
      <c r="M4638" t="s">
        <v>60642</v>
      </c>
    </row>
    <row r="4639" spans="1:13" ht="14.25">
      <c r="A4639" s="24">
        <v>42893.379166666666</v>
      </c>
      <c r="B4639" t="s">
        <v>39993</v>
      </c>
      <c r="C4639" s="7" t="s">
        <v>39994</v>
      </c>
      <c r="D4639" t="s">
        <v>15361</v>
      </c>
      <c r="E4639" t="s">
        <v>15362</v>
      </c>
      <c r="F4639" s="13">
        <v>200</v>
      </c>
      <c r="G4639" t="s">
        <v>15363</v>
      </c>
      <c r="H4639" t="s">
        <v>25</v>
      </c>
      <c r="I4639" t="s">
        <v>25</v>
      </c>
      <c r="J4639" t="s">
        <v>26</v>
      </c>
      <c r="K4639" t="s">
        <v>39995</v>
      </c>
      <c r="L4639">
        <v>200</v>
      </c>
      <c r="M4639" t="s">
        <v>60642</v>
      </c>
    </row>
    <row r="4640" spans="1:13" ht="14.25">
      <c r="A4640" s="24">
        <v>42893.379571759258</v>
      </c>
      <c r="B4640" t="s">
        <v>39996</v>
      </c>
      <c r="C4640" s="7" t="s">
        <v>39997</v>
      </c>
      <c r="D4640" t="s">
        <v>15368</v>
      </c>
      <c r="E4640" t="s">
        <v>15369</v>
      </c>
      <c r="F4640" s="13">
        <v>200</v>
      </c>
      <c r="G4640" t="s">
        <v>15370</v>
      </c>
      <c r="H4640" t="s">
        <v>25</v>
      </c>
      <c r="I4640" t="s">
        <v>25</v>
      </c>
      <c r="J4640" t="s">
        <v>26</v>
      </c>
      <c r="K4640" t="s">
        <v>39998</v>
      </c>
      <c r="L4640">
        <v>200</v>
      </c>
      <c r="M4640" t="s">
        <v>60642</v>
      </c>
    </row>
    <row r="4641" spans="1:13" ht="14.25">
      <c r="A4641" s="24">
        <v>42893.379710648151</v>
      </c>
      <c r="B4641" t="s">
        <v>39999</v>
      </c>
      <c r="C4641" s="7" t="s">
        <v>40000</v>
      </c>
      <c r="D4641" t="s">
        <v>15365</v>
      </c>
      <c r="E4641" t="s">
        <v>15366</v>
      </c>
      <c r="F4641" s="13">
        <v>20</v>
      </c>
      <c r="G4641" t="s">
        <v>15367</v>
      </c>
      <c r="H4641" t="s">
        <v>25</v>
      </c>
      <c r="I4641" t="s">
        <v>25</v>
      </c>
      <c r="J4641" t="s">
        <v>26</v>
      </c>
      <c r="K4641" t="s">
        <v>40001</v>
      </c>
      <c r="L4641">
        <v>20</v>
      </c>
      <c r="M4641" t="s">
        <v>60642</v>
      </c>
    </row>
    <row r="4642" spans="1:13" ht="14.25">
      <c r="A4642" s="24">
        <v>42893.379756944443</v>
      </c>
      <c r="B4642" t="s">
        <v>40002</v>
      </c>
      <c r="C4642" s="7" t="s">
        <v>40003</v>
      </c>
      <c r="D4642" t="s">
        <v>15166</v>
      </c>
      <c r="E4642" t="s">
        <v>15167</v>
      </c>
      <c r="F4642" s="13">
        <v>2100</v>
      </c>
      <c r="G4642" t="s">
        <v>15364</v>
      </c>
      <c r="H4642" t="s">
        <v>25</v>
      </c>
      <c r="I4642" t="s">
        <v>25</v>
      </c>
      <c r="J4642" t="s">
        <v>26</v>
      </c>
      <c r="K4642" t="s">
        <v>40004</v>
      </c>
      <c r="L4642">
        <v>2100</v>
      </c>
      <c r="M4642" t="s">
        <v>60642</v>
      </c>
    </row>
    <row r="4643" spans="1:13" ht="14.25">
      <c r="A4643" s="24">
        <v>42893.380439814813</v>
      </c>
      <c r="B4643" t="s">
        <v>40005</v>
      </c>
      <c r="C4643" s="7" t="s">
        <v>40006</v>
      </c>
      <c r="D4643" t="s">
        <v>15371</v>
      </c>
      <c r="E4643" t="s">
        <v>15372</v>
      </c>
      <c r="F4643" s="13">
        <v>50</v>
      </c>
      <c r="G4643" t="s">
        <v>15373</v>
      </c>
      <c r="H4643" t="s">
        <v>25</v>
      </c>
      <c r="I4643" t="s">
        <v>25</v>
      </c>
      <c r="J4643" t="s">
        <v>26</v>
      </c>
      <c r="K4643" t="s">
        <v>40007</v>
      </c>
      <c r="L4643">
        <v>50</v>
      </c>
      <c r="M4643" t="s">
        <v>60642</v>
      </c>
    </row>
    <row r="4644" spans="1:13" ht="14.25">
      <c r="A4644" s="24">
        <v>42893.381284722222</v>
      </c>
      <c r="B4644" t="s">
        <v>40008</v>
      </c>
      <c r="C4644" s="7" t="s">
        <v>40009</v>
      </c>
      <c r="D4644" t="s">
        <v>15283</v>
      </c>
      <c r="E4644" t="s">
        <v>15284</v>
      </c>
      <c r="F4644" s="13">
        <v>200</v>
      </c>
      <c r="G4644" t="s">
        <v>15374</v>
      </c>
      <c r="H4644" t="s">
        <v>25</v>
      </c>
      <c r="I4644" t="s">
        <v>25</v>
      </c>
      <c r="J4644" t="s">
        <v>26</v>
      </c>
      <c r="K4644" t="s">
        <v>40010</v>
      </c>
      <c r="L4644">
        <v>200</v>
      </c>
      <c r="M4644" t="s">
        <v>60642</v>
      </c>
    </row>
    <row r="4645" spans="1:13" ht="14.25">
      <c r="A4645" s="24">
        <v>42893.381608796299</v>
      </c>
      <c r="B4645" t="s">
        <v>40011</v>
      </c>
      <c r="C4645" s="7" t="s">
        <v>40012</v>
      </c>
      <c r="D4645" t="s">
        <v>15375</v>
      </c>
      <c r="E4645" t="s">
        <v>15376</v>
      </c>
      <c r="F4645" s="13">
        <v>20</v>
      </c>
      <c r="G4645" t="s">
        <v>15377</v>
      </c>
      <c r="H4645" t="s">
        <v>25</v>
      </c>
      <c r="I4645" t="s">
        <v>25</v>
      </c>
      <c r="J4645" t="s">
        <v>26</v>
      </c>
      <c r="K4645" t="s">
        <v>40013</v>
      </c>
      <c r="L4645">
        <v>20</v>
      </c>
      <c r="M4645" t="s">
        <v>60642</v>
      </c>
    </row>
    <row r="4646" spans="1:13" ht="14.25">
      <c r="A4646" s="24">
        <v>42893.381689814814</v>
      </c>
      <c r="B4646" t="s">
        <v>40014</v>
      </c>
      <c r="C4646" s="7" t="s">
        <v>40015</v>
      </c>
      <c r="D4646" t="s">
        <v>15378</v>
      </c>
      <c r="E4646" t="s">
        <v>208</v>
      </c>
      <c r="F4646" s="13">
        <v>100</v>
      </c>
      <c r="G4646" t="s">
        <v>15379</v>
      </c>
      <c r="H4646" t="s">
        <v>25</v>
      </c>
      <c r="I4646" t="s">
        <v>25</v>
      </c>
      <c r="J4646" t="s">
        <v>26</v>
      </c>
      <c r="K4646" t="s">
        <v>40016</v>
      </c>
      <c r="L4646">
        <v>100</v>
      </c>
      <c r="M4646" t="s">
        <v>60642</v>
      </c>
    </row>
    <row r="4647" spans="1:13" ht="14.25">
      <c r="A4647" s="24">
        <v>42893.381863425922</v>
      </c>
      <c r="B4647" t="s">
        <v>40017</v>
      </c>
      <c r="C4647" s="7" t="s">
        <v>40018</v>
      </c>
      <c r="D4647" t="s">
        <v>15383</v>
      </c>
      <c r="E4647" t="s">
        <v>15384</v>
      </c>
      <c r="F4647" s="13">
        <v>20</v>
      </c>
      <c r="G4647" t="s">
        <v>15385</v>
      </c>
      <c r="H4647" t="s">
        <v>25</v>
      </c>
      <c r="I4647" t="s">
        <v>25</v>
      </c>
      <c r="J4647" t="s">
        <v>26</v>
      </c>
      <c r="K4647" t="s">
        <v>40019</v>
      </c>
      <c r="L4647">
        <v>20</v>
      </c>
      <c r="M4647" t="s">
        <v>60642</v>
      </c>
    </row>
    <row r="4648" spans="1:13" ht="14.25">
      <c r="A4648" s="24">
        <v>42893.381874999999</v>
      </c>
      <c r="B4648" t="s">
        <v>40020</v>
      </c>
      <c r="C4648" s="7" t="s">
        <v>40021</v>
      </c>
      <c r="D4648" t="s">
        <v>15380</v>
      </c>
      <c r="E4648" t="s">
        <v>15381</v>
      </c>
      <c r="F4648" s="13">
        <v>1000</v>
      </c>
      <c r="G4648" t="s">
        <v>15382</v>
      </c>
      <c r="H4648" t="s">
        <v>25</v>
      </c>
      <c r="I4648" t="s">
        <v>25</v>
      </c>
      <c r="J4648" t="s">
        <v>26</v>
      </c>
      <c r="K4648" t="s">
        <v>40022</v>
      </c>
      <c r="L4648">
        <v>1000</v>
      </c>
      <c r="M4648" t="s">
        <v>60642</v>
      </c>
    </row>
    <row r="4649" spans="1:13" ht="14.25">
      <c r="A4649" s="24">
        <v>42893.383067129631</v>
      </c>
      <c r="B4649" t="s">
        <v>40023</v>
      </c>
      <c r="C4649" s="7" t="s">
        <v>40024</v>
      </c>
      <c r="D4649" t="s">
        <v>275</v>
      </c>
      <c r="E4649" t="s">
        <v>276</v>
      </c>
      <c r="F4649" s="13">
        <v>50</v>
      </c>
      <c r="G4649" t="s">
        <v>15386</v>
      </c>
      <c r="H4649" t="s">
        <v>25</v>
      </c>
      <c r="I4649" t="s">
        <v>25</v>
      </c>
      <c r="J4649" t="s">
        <v>26</v>
      </c>
      <c r="K4649" t="s">
        <v>40025</v>
      </c>
      <c r="L4649">
        <v>50</v>
      </c>
      <c r="M4649" t="s">
        <v>60642</v>
      </c>
    </row>
    <row r="4650" spans="1:13" ht="14.25">
      <c r="A4650" s="24">
        <v>42893.383252314816</v>
      </c>
      <c r="B4650" t="s">
        <v>40026</v>
      </c>
      <c r="C4650" s="7" t="s">
        <v>40027</v>
      </c>
      <c r="D4650" t="s">
        <v>15387</v>
      </c>
      <c r="E4650" t="s">
        <v>15388</v>
      </c>
      <c r="F4650" s="13">
        <v>2000</v>
      </c>
      <c r="G4650" t="s">
        <v>15389</v>
      </c>
      <c r="H4650" t="s">
        <v>25</v>
      </c>
      <c r="I4650" t="s">
        <v>25</v>
      </c>
      <c r="J4650" t="s">
        <v>26</v>
      </c>
      <c r="K4650" t="s">
        <v>40028</v>
      </c>
      <c r="L4650">
        <v>2000</v>
      </c>
      <c r="M4650" t="s">
        <v>60642</v>
      </c>
    </row>
    <row r="4651" spans="1:13" ht="14.25">
      <c r="A4651" s="24">
        <v>42893.38349537037</v>
      </c>
      <c r="B4651" t="s">
        <v>40029</v>
      </c>
      <c r="C4651" s="7" t="s">
        <v>40030</v>
      </c>
      <c r="D4651" t="s">
        <v>15035</v>
      </c>
      <c r="E4651" t="s">
        <v>15036</v>
      </c>
      <c r="F4651" s="13">
        <v>200</v>
      </c>
      <c r="G4651" t="s">
        <v>15390</v>
      </c>
      <c r="H4651" t="s">
        <v>25</v>
      </c>
      <c r="I4651" t="s">
        <v>25</v>
      </c>
      <c r="J4651" t="s">
        <v>26</v>
      </c>
      <c r="K4651" t="s">
        <v>40031</v>
      </c>
      <c r="L4651">
        <v>200</v>
      </c>
      <c r="M4651" t="s">
        <v>60642</v>
      </c>
    </row>
    <row r="4652" spans="1:13" ht="14.25">
      <c r="A4652" s="24">
        <v>42893.383645833332</v>
      </c>
      <c r="B4652" t="s">
        <v>40032</v>
      </c>
      <c r="C4652" s="7" t="s">
        <v>40033</v>
      </c>
      <c r="D4652" t="s">
        <v>15392</v>
      </c>
      <c r="E4652" t="s">
        <v>15393</v>
      </c>
      <c r="F4652" s="13">
        <v>500</v>
      </c>
      <c r="G4652" t="s">
        <v>15394</v>
      </c>
      <c r="H4652" t="s">
        <v>25</v>
      </c>
      <c r="I4652" t="s">
        <v>25</v>
      </c>
      <c r="J4652" t="s">
        <v>26</v>
      </c>
      <c r="K4652" t="s">
        <v>40034</v>
      </c>
      <c r="L4652">
        <v>500</v>
      </c>
      <c r="M4652" t="s">
        <v>60642</v>
      </c>
    </row>
    <row r="4653" spans="1:13" ht="14.25">
      <c r="A4653" s="24">
        <v>42893.383761574078</v>
      </c>
      <c r="B4653" t="s">
        <v>40035</v>
      </c>
      <c r="C4653" s="7" t="s">
        <v>40036</v>
      </c>
      <c r="D4653" t="s">
        <v>15398</v>
      </c>
      <c r="E4653" t="s">
        <v>15399</v>
      </c>
      <c r="F4653" s="13">
        <v>20</v>
      </c>
      <c r="G4653" t="s">
        <v>15400</v>
      </c>
      <c r="H4653" t="s">
        <v>25</v>
      </c>
      <c r="I4653" t="s">
        <v>25</v>
      </c>
      <c r="J4653" t="s">
        <v>26</v>
      </c>
      <c r="K4653" t="s">
        <v>40037</v>
      </c>
      <c r="L4653">
        <v>20</v>
      </c>
      <c r="M4653" t="s">
        <v>60642</v>
      </c>
    </row>
    <row r="4654" spans="1:13" ht="14.25">
      <c r="A4654" s="24">
        <v>42893.383784722224</v>
      </c>
      <c r="B4654" t="s">
        <v>40038</v>
      </c>
      <c r="C4654" s="7" t="s">
        <v>40039</v>
      </c>
      <c r="D4654" t="s">
        <v>15029</v>
      </c>
      <c r="E4654" t="s">
        <v>15030</v>
      </c>
      <c r="F4654" s="13">
        <v>200</v>
      </c>
      <c r="G4654" t="s">
        <v>15391</v>
      </c>
      <c r="H4654" t="s">
        <v>25</v>
      </c>
      <c r="I4654" t="s">
        <v>25</v>
      </c>
      <c r="J4654" t="s">
        <v>26</v>
      </c>
      <c r="K4654" t="s">
        <v>40040</v>
      </c>
      <c r="L4654">
        <v>200</v>
      </c>
      <c r="M4654" t="s">
        <v>60642</v>
      </c>
    </row>
    <row r="4655" spans="1:13" ht="14.25">
      <c r="A4655" s="24">
        <v>42893.383796296293</v>
      </c>
      <c r="B4655" t="s">
        <v>40041</v>
      </c>
      <c r="C4655" s="7" t="s">
        <v>40042</v>
      </c>
      <c r="D4655" t="s">
        <v>15395</v>
      </c>
      <c r="E4655" t="s">
        <v>15396</v>
      </c>
      <c r="F4655" s="13">
        <v>20</v>
      </c>
      <c r="G4655" t="s">
        <v>15397</v>
      </c>
      <c r="H4655" t="s">
        <v>25</v>
      </c>
      <c r="I4655" t="s">
        <v>25</v>
      </c>
      <c r="J4655" t="s">
        <v>26</v>
      </c>
      <c r="K4655" t="s">
        <v>40043</v>
      </c>
      <c r="L4655">
        <v>20</v>
      </c>
      <c r="M4655" t="s">
        <v>60642</v>
      </c>
    </row>
    <row r="4656" spans="1:13" ht="14.25">
      <c r="A4656" s="24">
        <v>42893.384016203701</v>
      </c>
      <c r="B4656" t="s">
        <v>40044</v>
      </c>
      <c r="C4656" s="7" t="s">
        <v>40045</v>
      </c>
      <c r="D4656" t="s">
        <v>15421</v>
      </c>
      <c r="E4656" t="s">
        <v>15422</v>
      </c>
      <c r="F4656" s="13">
        <v>1000</v>
      </c>
      <c r="G4656" t="s">
        <v>15423</v>
      </c>
      <c r="H4656" t="s">
        <v>25</v>
      </c>
      <c r="I4656" t="s">
        <v>25</v>
      </c>
      <c r="J4656" t="s">
        <v>26</v>
      </c>
      <c r="K4656" t="s">
        <v>40046</v>
      </c>
      <c r="L4656">
        <v>1000</v>
      </c>
      <c r="M4656" t="s">
        <v>60642</v>
      </c>
    </row>
    <row r="4657" spans="1:13" ht="14.25">
      <c r="A4657" s="24">
        <v>42893.38417824074</v>
      </c>
      <c r="B4657" t="s">
        <v>40047</v>
      </c>
      <c r="C4657" s="7" t="s">
        <v>40048</v>
      </c>
      <c r="D4657" t="s">
        <v>15407</v>
      </c>
      <c r="E4657" t="s">
        <v>15408</v>
      </c>
      <c r="F4657" s="13">
        <v>20</v>
      </c>
      <c r="G4657" t="s">
        <v>15409</v>
      </c>
      <c r="H4657" t="s">
        <v>25</v>
      </c>
      <c r="I4657" t="s">
        <v>25</v>
      </c>
      <c r="J4657" t="s">
        <v>26</v>
      </c>
      <c r="K4657" t="s">
        <v>40049</v>
      </c>
      <c r="L4657">
        <v>20</v>
      </c>
      <c r="M4657" t="s">
        <v>60642</v>
      </c>
    </row>
    <row r="4658" spans="1:13" ht="14.25">
      <c r="A4658" s="24">
        <v>42893.384270833332</v>
      </c>
      <c r="B4658" t="s">
        <v>40050</v>
      </c>
      <c r="C4658" s="7" t="s">
        <v>40051</v>
      </c>
      <c r="D4658" t="s">
        <v>15404</v>
      </c>
      <c r="E4658" t="s">
        <v>15405</v>
      </c>
      <c r="F4658" s="13">
        <v>200</v>
      </c>
      <c r="G4658" t="s">
        <v>15406</v>
      </c>
      <c r="H4658" t="s">
        <v>25</v>
      </c>
      <c r="I4658" t="s">
        <v>25</v>
      </c>
      <c r="J4658" t="s">
        <v>26</v>
      </c>
      <c r="K4658" t="s">
        <v>40052</v>
      </c>
      <c r="L4658">
        <v>200</v>
      </c>
      <c r="M4658" t="s">
        <v>60642</v>
      </c>
    </row>
    <row r="4659" spans="1:13" ht="14.25">
      <c r="A4659" s="24">
        <v>42893.384270833332</v>
      </c>
      <c r="B4659" t="s">
        <v>40053</v>
      </c>
      <c r="C4659" s="7" t="s">
        <v>40054</v>
      </c>
      <c r="D4659" t="s">
        <v>15401</v>
      </c>
      <c r="E4659" t="s">
        <v>15402</v>
      </c>
      <c r="F4659" s="13">
        <v>500</v>
      </c>
      <c r="G4659" t="s">
        <v>15403</v>
      </c>
      <c r="H4659" t="s">
        <v>25</v>
      </c>
      <c r="I4659" t="s">
        <v>25</v>
      </c>
      <c r="J4659" t="s">
        <v>26</v>
      </c>
      <c r="K4659" t="s">
        <v>40055</v>
      </c>
      <c r="L4659">
        <v>500</v>
      </c>
      <c r="M4659" t="s">
        <v>60642</v>
      </c>
    </row>
    <row r="4660" spans="1:13" ht="14.25">
      <c r="A4660" s="24">
        <v>42893.384456018517</v>
      </c>
      <c r="B4660" t="s">
        <v>40056</v>
      </c>
      <c r="C4660" s="7" t="s">
        <v>40057</v>
      </c>
      <c r="D4660" t="s">
        <v>269</v>
      </c>
      <c r="E4660" t="s">
        <v>270</v>
      </c>
      <c r="F4660" s="13">
        <v>20</v>
      </c>
      <c r="G4660" t="s">
        <v>15417</v>
      </c>
      <c r="H4660" t="s">
        <v>25</v>
      </c>
      <c r="I4660" t="s">
        <v>25</v>
      </c>
      <c r="J4660" t="s">
        <v>26</v>
      </c>
      <c r="K4660" t="s">
        <v>40058</v>
      </c>
      <c r="L4660">
        <v>20</v>
      </c>
      <c r="M4660" t="s">
        <v>60642</v>
      </c>
    </row>
    <row r="4661" spans="1:13" ht="14.25">
      <c r="A4661" s="24">
        <v>42893.384618055556</v>
      </c>
      <c r="B4661" t="s">
        <v>40059</v>
      </c>
      <c r="C4661" s="7" t="s">
        <v>40060</v>
      </c>
      <c r="D4661" t="s">
        <v>15410</v>
      </c>
      <c r="E4661" t="s">
        <v>15411</v>
      </c>
      <c r="F4661" s="13">
        <v>100</v>
      </c>
      <c r="G4661" t="s">
        <v>15412</v>
      </c>
      <c r="H4661" t="s">
        <v>25</v>
      </c>
      <c r="I4661" t="s">
        <v>25</v>
      </c>
      <c r="J4661" t="s">
        <v>26</v>
      </c>
      <c r="K4661" t="s">
        <v>40061</v>
      </c>
      <c r="L4661">
        <v>100</v>
      </c>
      <c r="M4661" t="s">
        <v>60642</v>
      </c>
    </row>
    <row r="4662" spans="1:13" ht="14.25">
      <c r="A4662" s="24">
        <v>42893.38480324074</v>
      </c>
      <c r="B4662" t="s">
        <v>40062</v>
      </c>
      <c r="C4662" s="7" t="s">
        <v>40063</v>
      </c>
      <c r="D4662" t="s">
        <v>15414</v>
      </c>
      <c r="E4662" t="s">
        <v>15415</v>
      </c>
      <c r="F4662" s="13">
        <v>400</v>
      </c>
      <c r="G4662" t="s">
        <v>15416</v>
      </c>
      <c r="H4662" t="s">
        <v>25</v>
      </c>
      <c r="I4662" t="s">
        <v>25</v>
      </c>
      <c r="J4662" t="s">
        <v>26</v>
      </c>
      <c r="K4662" t="s">
        <v>40064</v>
      </c>
      <c r="L4662">
        <v>400</v>
      </c>
      <c r="M4662" t="s">
        <v>60642</v>
      </c>
    </row>
    <row r="4663" spans="1:13" ht="14.25">
      <c r="A4663" s="24">
        <v>42893.384814814817</v>
      </c>
      <c r="B4663" t="s">
        <v>40065</v>
      </c>
      <c r="C4663" s="7" t="s">
        <v>40066</v>
      </c>
      <c r="D4663" t="s">
        <v>14757</v>
      </c>
      <c r="E4663" t="s">
        <v>14758</v>
      </c>
      <c r="F4663" s="13">
        <v>300</v>
      </c>
      <c r="G4663" t="s">
        <v>15413</v>
      </c>
      <c r="H4663" t="s">
        <v>25</v>
      </c>
      <c r="I4663" t="s">
        <v>25</v>
      </c>
      <c r="J4663" t="s">
        <v>26</v>
      </c>
      <c r="K4663" t="s">
        <v>40067</v>
      </c>
      <c r="L4663">
        <v>300</v>
      </c>
      <c r="M4663" t="s">
        <v>60642</v>
      </c>
    </row>
    <row r="4664" spans="1:13" ht="14.25">
      <c r="A4664" s="24">
        <v>42893.384872685187</v>
      </c>
      <c r="B4664" t="s">
        <v>40068</v>
      </c>
      <c r="C4664" s="7" t="s">
        <v>40069</v>
      </c>
      <c r="D4664" t="s">
        <v>15418</v>
      </c>
      <c r="E4664" t="s">
        <v>15419</v>
      </c>
      <c r="F4664" s="13">
        <v>100</v>
      </c>
      <c r="G4664" t="s">
        <v>15420</v>
      </c>
      <c r="H4664" t="s">
        <v>25</v>
      </c>
      <c r="I4664" t="s">
        <v>25</v>
      </c>
      <c r="J4664" t="s">
        <v>26</v>
      </c>
      <c r="K4664" t="s">
        <v>40070</v>
      </c>
      <c r="L4664">
        <v>100</v>
      </c>
      <c r="M4664" t="s">
        <v>60642</v>
      </c>
    </row>
    <row r="4665" spans="1:13" ht="14.25">
      <c r="A4665" s="24">
        <v>42893.385833333334</v>
      </c>
      <c r="B4665" t="s">
        <v>40071</v>
      </c>
      <c r="C4665" s="7" t="s">
        <v>40072</v>
      </c>
      <c r="D4665" t="s">
        <v>15427</v>
      </c>
      <c r="E4665" t="s">
        <v>15428</v>
      </c>
      <c r="F4665" s="13">
        <v>100</v>
      </c>
      <c r="G4665" t="s">
        <v>15429</v>
      </c>
      <c r="H4665" t="s">
        <v>25</v>
      </c>
      <c r="I4665" t="s">
        <v>25</v>
      </c>
      <c r="J4665" t="s">
        <v>26</v>
      </c>
      <c r="K4665" t="s">
        <v>40073</v>
      </c>
      <c r="L4665">
        <v>100</v>
      </c>
      <c r="M4665" t="s">
        <v>60642</v>
      </c>
    </row>
    <row r="4666" spans="1:13" ht="14.25">
      <c r="A4666" s="24">
        <v>42893.385844907411</v>
      </c>
      <c r="B4666" t="s">
        <v>40074</v>
      </c>
      <c r="C4666" s="7" t="s">
        <v>40075</v>
      </c>
      <c r="D4666" t="s">
        <v>15424</v>
      </c>
      <c r="E4666" t="s">
        <v>15425</v>
      </c>
      <c r="F4666" s="13">
        <v>100</v>
      </c>
      <c r="G4666" t="s">
        <v>15426</v>
      </c>
      <c r="H4666" t="s">
        <v>25</v>
      </c>
      <c r="I4666" t="s">
        <v>25</v>
      </c>
      <c r="J4666" t="s">
        <v>26</v>
      </c>
      <c r="K4666" t="s">
        <v>40076</v>
      </c>
      <c r="L4666">
        <v>100</v>
      </c>
      <c r="M4666" t="s">
        <v>60642</v>
      </c>
    </row>
    <row r="4667" spans="1:13" ht="14.25">
      <c r="A4667" s="24">
        <v>42893.386250000003</v>
      </c>
      <c r="B4667" t="s">
        <v>40077</v>
      </c>
      <c r="C4667" s="7" t="s">
        <v>40078</v>
      </c>
      <c r="D4667" t="s">
        <v>15430</v>
      </c>
      <c r="E4667" t="s">
        <v>297</v>
      </c>
      <c r="F4667" s="13">
        <v>20</v>
      </c>
      <c r="G4667" t="s">
        <v>15431</v>
      </c>
      <c r="H4667" t="s">
        <v>25</v>
      </c>
      <c r="I4667" t="s">
        <v>25</v>
      </c>
      <c r="J4667" t="s">
        <v>26</v>
      </c>
      <c r="K4667" t="s">
        <v>40079</v>
      </c>
      <c r="L4667">
        <v>20</v>
      </c>
      <c r="M4667" t="s">
        <v>60642</v>
      </c>
    </row>
    <row r="4668" spans="1:13" ht="14.25">
      <c r="A4668" s="24">
        <v>42893.386481481481</v>
      </c>
      <c r="B4668" t="s">
        <v>40080</v>
      </c>
      <c r="C4668" s="7" t="s">
        <v>40081</v>
      </c>
      <c r="D4668" t="s">
        <v>15432</v>
      </c>
      <c r="E4668" t="s">
        <v>15433</v>
      </c>
      <c r="F4668" s="13">
        <v>300</v>
      </c>
      <c r="G4668" t="s">
        <v>15434</v>
      </c>
      <c r="H4668" t="s">
        <v>25</v>
      </c>
      <c r="I4668" t="s">
        <v>25</v>
      </c>
      <c r="J4668" t="s">
        <v>26</v>
      </c>
      <c r="K4668" t="s">
        <v>40082</v>
      </c>
      <c r="L4668">
        <v>300</v>
      </c>
      <c r="M4668" t="s">
        <v>60642</v>
      </c>
    </row>
    <row r="4669" spans="1:13" ht="14.25">
      <c r="A4669" s="24">
        <v>42893.386793981481</v>
      </c>
      <c r="B4669" t="s">
        <v>40083</v>
      </c>
      <c r="C4669" s="7" t="s">
        <v>40084</v>
      </c>
      <c r="D4669" t="s">
        <v>4885</v>
      </c>
      <c r="E4669" t="s">
        <v>4886</v>
      </c>
      <c r="F4669" s="13">
        <v>700</v>
      </c>
      <c r="G4669" t="s">
        <v>15441</v>
      </c>
      <c r="H4669" t="s">
        <v>25</v>
      </c>
      <c r="I4669" t="s">
        <v>25</v>
      </c>
      <c r="J4669" t="s">
        <v>26</v>
      </c>
      <c r="K4669" t="s">
        <v>40085</v>
      </c>
      <c r="L4669">
        <v>700</v>
      </c>
      <c r="M4669" t="s">
        <v>60642</v>
      </c>
    </row>
    <row r="4670" spans="1:13" ht="14.25">
      <c r="A4670" s="24">
        <v>42893.38689814815</v>
      </c>
      <c r="B4670" t="s">
        <v>40086</v>
      </c>
      <c r="C4670" s="7" t="s">
        <v>40087</v>
      </c>
      <c r="D4670" t="s">
        <v>15435</v>
      </c>
      <c r="E4670" t="s">
        <v>15436</v>
      </c>
      <c r="F4670" s="13">
        <v>300</v>
      </c>
      <c r="G4670" t="s">
        <v>15437</v>
      </c>
      <c r="H4670" t="s">
        <v>25</v>
      </c>
      <c r="I4670" t="s">
        <v>25</v>
      </c>
      <c r="J4670" t="s">
        <v>26</v>
      </c>
      <c r="K4670" t="s">
        <v>40088</v>
      </c>
      <c r="L4670">
        <v>300</v>
      </c>
      <c r="M4670" t="s">
        <v>60642</v>
      </c>
    </row>
    <row r="4671" spans="1:13" ht="14.25">
      <c r="A4671" s="24">
        <v>42893.38722222222</v>
      </c>
      <c r="B4671" t="s">
        <v>40089</v>
      </c>
      <c r="C4671" s="7" t="s">
        <v>40090</v>
      </c>
      <c r="D4671" t="s">
        <v>15438</v>
      </c>
      <c r="E4671" t="s">
        <v>15439</v>
      </c>
      <c r="F4671" s="13">
        <v>500</v>
      </c>
      <c r="G4671" t="s">
        <v>15440</v>
      </c>
      <c r="H4671" t="s">
        <v>25</v>
      </c>
      <c r="I4671" t="s">
        <v>25</v>
      </c>
      <c r="J4671" t="s">
        <v>26</v>
      </c>
      <c r="K4671" t="s">
        <v>40091</v>
      </c>
      <c r="L4671">
        <v>500</v>
      </c>
      <c r="M4671" t="s">
        <v>60642</v>
      </c>
    </row>
    <row r="4672" spans="1:13" ht="14.25">
      <c r="A4672" s="24">
        <v>42893.38790509259</v>
      </c>
      <c r="B4672" t="s">
        <v>40092</v>
      </c>
      <c r="C4672" s="7" t="s">
        <v>40093</v>
      </c>
      <c r="D4672" t="s">
        <v>15443</v>
      </c>
      <c r="E4672" t="s">
        <v>15444</v>
      </c>
      <c r="F4672" s="13">
        <v>400</v>
      </c>
      <c r="G4672" t="s">
        <v>15445</v>
      </c>
      <c r="H4672" t="s">
        <v>25</v>
      </c>
      <c r="I4672" t="s">
        <v>25</v>
      </c>
      <c r="J4672" t="s">
        <v>26</v>
      </c>
      <c r="K4672" t="s">
        <v>40094</v>
      </c>
      <c r="L4672">
        <v>400</v>
      </c>
      <c r="M4672" t="s">
        <v>60642</v>
      </c>
    </row>
    <row r="4673" spans="1:13" ht="14.25">
      <c r="A4673" s="24">
        <v>42893.387916666667</v>
      </c>
      <c r="B4673" t="s">
        <v>40095</v>
      </c>
      <c r="C4673" s="7" t="s">
        <v>40096</v>
      </c>
      <c r="D4673" t="s">
        <v>318</v>
      </c>
      <c r="E4673" t="s">
        <v>319</v>
      </c>
      <c r="F4673" s="13">
        <v>200</v>
      </c>
      <c r="G4673" t="s">
        <v>15442</v>
      </c>
      <c r="H4673" t="s">
        <v>25</v>
      </c>
      <c r="I4673" t="s">
        <v>25</v>
      </c>
      <c r="J4673" t="s">
        <v>26</v>
      </c>
      <c r="K4673" t="s">
        <v>40097</v>
      </c>
      <c r="L4673">
        <v>200</v>
      </c>
      <c r="M4673" t="s">
        <v>60642</v>
      </c>
    </row>
    <row r="4674" spans="1:13" ht="14.25">
      <c r="A4674" s="24">
        <v>42893.388611111113</v>
      </c>
      <c r="B4674" t="s">
        <v>40098</v>
      </c>
      <c r="C4674" s="7" t="s">
        <v>40099</v>
      </c>
      <c r="D4674" t="s">
        <v>15447</v>
      </c>
      <c r="E4674" t="s">
        <v>15448</v>
      </c>
      <c r="F4674" s="13">
        <v>1400</v>
      </c>
      <c r="G4674" t="s">
        <v>15449</v>
      </c>
      <c r="H4674" t="s">
        <v>25</v>
      </c>
      <c r="I4674" t="s">
        <v>25</v>
      </c>
      <c r="J4674" t="s">
        <v>26</v>
      </c>
      <c r="K4674" t="s">
        <v>40100</v>
      </c>
      <c r="L4674">
        <v>1400</v>
      </c>
      <c r="M4674" t="s">
        <v>60642</v>
      </c>
    </row>
    <row r="4675" spans="1:13" ht="14.25">
      <c r="A4675" s="24">
        <v>42893.388703703706</v>
      </c>
      <c r="B4675" t="s">
        <v>40101</v>
      </c>
      <c r="C4675" s="7" t="s">
        <v>40102</v>
      </c>
      <c r="D4675" t="s">
        <v>15453</v>
      </c>
      <c r="E4675" t="s">
        <v>339</v>
      </c>
      <c r="F4675" s="13">
        <v>50</v>
      </c>
      <c r="G4675" t="s">
        <v>15454</v>
      </c>
      <c r="H4675" t="s">
        <v>25</v>
      </c>
      <c r="I4675" t="s">
        <v>25</v>
      </c>
      <c r="J4675" t="s">
        <v>26</v>
      </c>
      <c r="K4675" t="s">
        <v>40103</v>
      </c>
      <c r="L4675">
        <v>50</v>
      </c>
      <c r="M4675" t="s">
        <v>60642</v>
      </c>
    </row>
    <row r="4676" spans="1:13" ht="14.25">
      <c r="A4676" s="24">
        <v>42893.388865740744</v>
      </c>
      <c r="B4676" t="s">
        <v>40104</v>
      </c>
      <c r="C4676" s="7" t="s">
        <v>40105</v>
      </c>
      <c r="D4676" t="s">
        <v>4218</v>
      </c>
      <c r="E4676" t="s">
        <v>4219</v>
      </c>
      <c r="F4676" s="13">
        <v>200</v>
      </c>
      <c r="G4676" t="s">
        <v>15446</v>
      </c>
      <c r="H4676" t="s">
        <v>25</v>
      </c>
      <c r="I4676" t="s">
        <v>25</v>
      </c>
      <c r="J4676" t="s">
        <v>26</v>
      </c>
      <c r="K4676" t="s">
        <v>40106</v>
      </c>
      <c r="L4676">
        <v>200</v>
      </c>
      <c r="M4676" t="s">
        <v>60642</v>
      </c>
    </row>
    <row r="4677" spans="1:13" ht="14.25">
      <c r="A4677" s="24">
        <v>42893.388981481483</v>
      </c>
      <c r="B4677" t="s">
        <v>40107</v>
      </c>
      <c r="C4677" s="7" t="s">
        <v>40108</v>
      </c>
      <c r="D4677" t="s">
        <v>15450</v>
      </c>
      <c r="E4677" t="s">
        <v>15451</v>
      </c>
      <c r="F4677" s="13">
        <v>200</v>
      </c>
      <c r="G4677" t="s">
        <v>15452</v>
      </c>
      <c r="H4677" t="s">
        <v>25</v>
      </c>
      <c r="I4677" t="s">
        <v>25</v>
      </c>
      <c r="J4677" t="s">
        <v>26</v>
      </c>
      <c r="K4677" t="s">
        <v>40109</v>
      </c>
      <c r="L4677">
        <v>200</v>
      </c>
      <c r="M4677" t="s">
        <v>60642</v>
      </c>
    </row>
    <row r="4678" spans="1:13" ht="14.25">
      <c r="A4678" s="24">
        <v>42893.389074074075</v>
      </c>
      <c r="B4678" t="s">
        <v>40110</v>
      </c>
      <c r="C4678" s="7" t="s">
        <v>40111</v>
      </c>
      <c r="D4678" t="s">
        <v>15457</v>
      </c>
      <c r="E4678" t="s">
        <v>15458</v>
      </c>
      <c r="F4678" s="13">
        <v>20</v>
      </c>
      <c r="G4678" t="s">
        <v>15459</v>
      </c>
      <c r="H4678" t="s">
        <v>25</v>
      </c>
      <c r="I4678" t="s">
        <v>25</v>
      </c>
      <c r="J4678" t="s">
        <v>26</v>
      </c>
      <c r="K4678" t="s">
        <v>40112</v>
      </c>
      <c r="L4678">
        <v>20</v>
      </c>
      <c r="M4678" t="s">
        <v>60642</v>
      </c>
    </row>
    <row r="4679" spans="1:13" ht="14.25">
      <c r="A4679" s="24">
        <v>42893.389664351853</v>
      </c>
      <c r="B4679" t="s">
        <v>40113</v>
      </c>
      <c r="C4679" s="7" t="s">
        <v>40114</v>
      </c>
      <c r="D4679" t="s">
        <v>15460</v>
      </c>
      <c r="E4679" t="s">
        <v>15461</v>
      </c>
      <c r="F4679" s="13">
        <v>20</v>
      </c>
      <c r="G4679" t="s">
        <v>15462</v>
      </c>
      <c r="H4679" t="s">
        <v>25</v>
      </c>
      <c r="I4679" t="s">
        <v>25</v>
      </c>
      <c r="J4679" t="s">
        <v>26</v>
      </c>
      <c r="K4679" t="s">
        <v>40115</v>
      </c>
      <c r="L4679">
        <v>20</v>
      </c>
      <c r="M4679" t="s">
        <v>60642</v>
      </c>
    </row>
    <row r="4680" spans="1:13" ht="14.25">
      <c r="A4680" s="24">
        <v>42893.390347222223</v>
      </c>
      <c r="B4680" t="s">
        <v>40116</v>
      </c>
      <c r="C4680" s="7" t="s">
        <v>40117</v>
      </c>
      <c r="D4680" t="s">
        <v>15463</v>
      </c>
      <c r="E4680" t="s">
        <v>189</v>
      </c>
      <c r="F4680" s="13">
        <v>1000</v>
      </c>
      <c r="G4680" t="s">
        <v>15464</v>
      </c>
      <c r="H4680" t="s">
        <v>25</v>
      </c>
      <c r="I4680" t="s">
        <v>25</v>
      </c>
      <c r="J4680" t="s">
        <v>26</v>
      </c>
      <c r="K4680" t="s">
        <v>40118</v>
      </c>
      <c r="L4680">
        <v>1000</v>
      </c>
      <c r="M4680" t="s">
        <v>60642</v>
      </c>
    </row>
    <row r="4681" spans="1:13" ht="14.25">
      <c r="A4681" s="24">
        <v>42893.390567129631</v>
      </c>
      <c r="B4681" t="s">
        <v>40119</v>
      </c>
      <c r="C4681" s="7" t="s">
        <v>40120</v>
      </c>
      <c r="D4681" t="s">
        <v>15465</v>
      </c>
      <c r="E4681" t="s">
        <v>15466</v>
      </c>
      <c r="F4681" s="13">
        <v>100</v>
      </c>
      <c r="G4681" t="s">
        <v>15467</v>
      </c>
      <c r="H4681" t="s">
        <v>25</v>
      </c>
      <c r="I4681" t="s">
        <v>25</v>
      </c>
      <c r="J4681" t="s">
        <v>26</v>
      </c>
      <c r="K4681" t="s">
        <v>40121</v>
      </c>
      <c r="L4681">
        <v>100</v>
      </c>
      <c r="M4681" t="s">
        <v>60642</v>
      </c>
    </row>
    <row r="4682" spans="1:13" ht="14.25">
      <c r="A4682" s="24">
        <v>42893.390694444446</v>
      </c>
      <c r="B4682" t="s">
        <v>40122</v>
      </c>
      <c r="C4682" s="7" t="s">
        <v>40123</v>
      </c>
      <c r="D4682" t="s">
        <v>15468</v>
      </c>
      <c r="E4682" t="s">
        <v>15469</v>
      </c>
      <c r="F4682" s="13">
        <v>100</v>
      </c>
      <c r="G4682" t="s">
        <v>15470</v>
      </c>
      <c r="H4682" t="s">
        <v>25</v>
      </c>
      <c r="I4682" t="s">
        <v>25</v>
      </c>
      <c r="J4682" t="s">
        <v>26</v>
      </c>
      <c r="K4682" t="s">
        <v>40124</v>
      </c>
      <c r="L4682">
        <v>100</v>
      </c>
      <c r="M4682" t="s">
        <v>60642</v>
      </c>
    </row>
    <row r="4683" spans="1:13" ht="14.25">
      <c r="A4683" s="24">
        <v>42893.391192129631</v>
      </c>
      <c r="B4683" t="s">
        <v>40125</v>
      </c>
      <c r="C4683" s="7" t="s">
        <v>40126</v>
      </c>
      <c r="D4683" t="s">
        <v>15471</v>
      </c>
      <c r="E4683" t="s">
        <v>15472</v>
      </c>
      <c r="F4683" s="13">
        <v>200</v>
      </c>
      <c r="G4683" t="s">
        <v>15473</v>
      </c>
      <c r="H4683" t="s">
        <v>25</v>
      </c>
      <c r="I4683" t="s">
        <v>25</v>
      </c>
      <c r="J4683" t="s">
        <v>26</v>
      </c>
      <c r="K4683" t="s">
        <v>40127</v>
      </c>
      <c r="L4683">
        <v>200</v>
      </c>
      <c r="M4683" t="s">
        <v>60642</v>
      </c>
    </row>
    <row r="4684" spans="1:13" ht="14.25">
      <c r="A4684" s="24">
        <v>42893.39167824074</v>
      </c>
      <c r="B4684" t="s">
        <v>40128</v>
      </c>
      <c r="C4684" s="7" t="s">
        <v>40129</v>
      </c>
      <c r="D4684" t="s">
        <v>15474</v>
      </c>
      <c r="E4684" t="s">
        <v>15475</v>
      </c>
      <c r="F4684" s="13">
        <v>300</v>
      </c>
      <c r="G4684" t="s">
        <v>15476</v>
      </c>
      <c r="H4684" t="s">
        <v>25</v>
      </c>
      <c r="I4684" t="s">
        <v>25</v>
      </c>
      <c r="J4684" t="s">
        <v>26</v>
      </c>
      <c r="K4684" t="s">
        <v>40130</v>
      </c>
      <c r="L4684">
        <v>300</v>
      </c>
      <c r="M4684" t="s">
        <v>60642</v>
      </c>
    </row>
    <row r="4685" spans="1:13" ht="14.25">
      <c r="A4685" s="24">
        <v>42893.392094907409</v>
      </c>
      <c r="B4685" t="s">
        <v>40131</v>
      </c>
      <c r="C4685" s="7" t="s">
        <v>40132</v>
      </c>
      <c r="D4685" t="s">
        <v>15477</v>
      </c>
      <c r="E4685" t="s">
        <v>82</v>
      </c>
      <c r="F4685" s="13">
        <v>130</v>
      </c>
      <c r="G4685" t="s">
        <v>15478</v>
      </c>
      <c r="H4685" t="s">
        <v>25</v>
      </c>
      <c r="I4685" t="s">
        <v>25</v>
      </c>
      <c r="J4685" t="s">
        <v>26</v>
      </c>
      <c r="K4685" t="s">
        <v>40133</v>
      </c>
      <c r="L4685">
        <v>130</v>
      </c>
      <c r="M4685" t="s">
        <v>60642</v>
      </c>
    </row>
    <row r="4686" spans="1:13" ht="14.25">
      <c r="A4686" s="24">
        <v>42893.392384259256</v>
      </c>
      <c r="B4686" t="s">
        <v>40134</v>
      </c>
      <c r="C4686" s="7" t="s">
        <v>40135</v>
      </c>
      <c r="D4686" t="s">
        <v>12758</v>
      </c>
      <c r="E4686" t="s">
        <v>12759</v>
      </c>
      <c r="F4686" s="13">
        <v>150</v>
      </c>
      <c r="G4686" t="s">
        <v>15479</v>
      </c>
      <c r="H4686" t="s">
        <v>25</v>
      </c>
      <c r="I4686" t="s">
        <v>25</v>
      </c>
      <c r="J4686" t="s">
        <v>26</v>
      </c>
      <c r="K4686" t="s">
        <v>40136</v>
      </c>
      <c r="L4686">
        <v>150</v>
      </c>
      <c r="M4686" t="s">
        <v>60642</v>
      </c>
    </row>
    <row r="4687" spans="1:13" ht="14.25">
      <c r="A4687" s="24">
        <v>42893.392523148148</v>
      </c>
      <c r="B4687" t="s">
        <v>40137</v>
      </c>
      <c r="C4687" s="7" t="s">
        <v>40138</v>
      </c>
      <c r="D4687" t="s">
        <v>15483</v>
      </c>
      <c r="E4687" t="s">
        <v>15484</v>
      </c>
      <c r="F4687" s="13">
        <v>500</v>
      </c>
      <c r="G4687" t="s">
        <v>15485</v>
      </c>
      <c r="H4687" t="s">
        <v>25</v>
      </c>
      <c r="I4687" t="s">
        <v>25</v>
      </c>
      <c r="J4687" t="s">
        <v>26</v>
      </c>
      <c r="K4687" t="s">
        <v>40139</v>
      </c>
      <c r="L4687">
        <v>500</v>
      </c>
      <c r="M4687" t="s">
        <v>60642</v>
      </c>
    </row>
    <row r="4688" spans="1:13" ht="14.25">
      <c r="A4688" s="24">
        <v>42893.392650462964</v>
      </c>
      <c r="B4688" t="s">
        <v>40140</v>
      </c>
      <c r="C4688" s="7" t="s">
        <v>40141</v>
      </c>
      <c r="D4688" t="s">
        <v>15480</v>
      </c>
      <c r="E4688" t="s">
        <v>15481</v>
      </c>
      <c r="F4688" s="13">
        <v>20</v>
      </c>
      <c r="G4688" t="s">
        <v>15482</v>
      </c>
      <c r="H4688" t="s">
        <v>25</v>
      </c>
      <c r="I4688" t="s">
        <v>25</v>
      </c>
      <c r="J4688" t="s">
        <v>26</v>
      </c>
      <c r="K4688" t="s">
        <v>40142</v>
      </c>
      <c r="L4688">
        <v>20</v>
      </c>
      <c r="M4688" t="s">
        <v>60642</v>
      </c>
    </row>
    <row r="4689" spans="1:13" ht="14.25">
      <c r="A4689" s="24">
        <v>42893.392708333333</v>
      </c>
      <c r="B4689" t="s">
        <v>40143</v>
      </c>
      <c r="C4689" s="7" t="s">
        <v>40144</v>
      </c>
      <c r="D4689" t="s">
        <v>15486</v>
      </c>
      <c r="E4689" t="s">
        <v>5540</v>
      </c>
      <c r="F4689" s="13">
        <v>100</v>
      </c>
      <c r="G4689" t="s">
        <v>15487</v>
      </c>
      <c r="H4689" t="s">
        <v>25</v>
      </c>
      <c r="I4689" t="s">
        <v>25</v>
      </c>
      <c r="J4689" t="s">
        <v>26</v>
      </c>
      <c r="K4689" t="s">
        <v>40145</v>
      </c>
      <c r="L4689">
        <v>100</v>
      </c>
      <c r="M4689" t="s">
        <v>60642</v>
      </c>
    </row>
    <row r="4690" spans="1:13" ht="14.25">
      <c r="A4690" s="24">
        <v>42893.392928240741</v>
      </c>
      <c r="B4690" t="s">
        <v>40146</v>
      </c>
      <c r="C4690" s="7" t="s">
        <v>40147</v>
      </c>
      <c r="D4690" t="s">
        <v>15488</v>
      </c>
      <c r="E4690" t="s">
        <v>15489</v>
      </c>
      <c r="F4690" s="13">
        <v>20</v>
      </c>
      <c r="G4690" t="s">
        <v>15490</v>
      </c>
      <c r="H4690" t="s">
        <v>25</v>
      </c>
      <c r="I4690" t="s">
        <v>25</v>
      </c>
      <c r="J4690" t="s">
        <v>26</v>
      </c>
      <c r="K4690" t="s">
        <v>40148</v>
      </c>
      <c r="L4690">
        <v>20</v>
      </c>
      <c r="M4690" t="s">
        <v>60642</v>
      </c>
    </row>
    <row r="4691" spans="1:13" ht="14.25">
      <c r="A4691" s="24">
        <v>42893.393229166664</v>
      </c>
      <c r="B4691" t="s">
        <v>40149</v>
      </c>
      <c r="C4691" s="7" t="s">
        <v>40150</v>
      </c>
      <c r="D4691" t="s">
        <v>15491</v>
      </c>
      <c r="E4691" t="s">
        <v>15492</v>
      </c>
      <c r="F4691" s="13">
        <v>100</v>
      </c>
      <c r="G4691" t="s">
        <v>15493</v>
      </c>
      <c r="H4691" t="s">
        <v>25</v>
      </c>
      <c r="I4691" t="s">
        <v>25</v>
      </c>
      <c r="J4691" t="s">
        <v>26</v>
      </c>
      <c r="K4691" t="s">
        <v>40151</v>
      </c>
      <c r="L4691">
        <v>100</v>
      </c>
      <c r="M4691" t="s">
        <v>60642</v>
      </c>
    </row>
    <row r="4692" spans="1:13" ht="14.25">
      <c r="A4692" s="24">
        <v>42893.39366898148</v>
      </c>
      <c r="B4692" t="s">
        <v>40152</v>
      </c>
      <c r="C4692" s="7" t="s">
        <v>40153</v>
      </c>
      <c r="D4692" t="s">
        <v>15494</v>
      </c>
      <c r="E4692" t="s">
        <v>15495</v>
      </c>
      <c r="F4692" s="13">
        <v>300</v>
      </c>
      <c r="G4692" t="s">
        <v>15496</v>
      </c>
      <c r="H4692" t="s">
        <v>25</v>
      </c>
      <c r="I4692" t="s">
        <v>25</v>
      </c>
      <c r="J4692" t="s">
        <v>26</v>
      </c>
      <c r="K4692" t="s">
        <v>40154</v>
      </c>
      <c r="L4692">
        <v>300</v>
      </c>
      <c r="M4692" t="s">
        <v>60642</v>
      </c>
    </row>
    <row r="4693" spans="1:13" ht="14.25">
      <c r="A4693" s="24">
        <v>42893.394467592596</v>
      </c>
      <c r="B4693" t="s">
        <v>40155</v>
      </c>
      <c r="C4693" s="7" t="s">
        <v>40156</v>
      </c>
      <c r="D4693" t="s">
        <v>15267</v>
      </c>
      <c r="E4693" t="s">
        <v>15268</v>
      </c>
      <c r="F4693" s="13">
        <v>500</v>
      </c>
      <c r="G4693" t="s">
        <v>15500</v>
      </c>
      <c r="H4693" t="s">
        <v>25</v>
      </c>
      <c r="I4693" t="s">
        <v>25</v>
      </c>
      <c r="J4693" t="s">
        <v>26</v>
      </c>
      <c r="K4693" t="s">
        <v>40157</v>
      </c>
      <c r="L4693">
        <v>500</v>
      </c>
      <c r="M4693" t="s">
        <v>60642</v>
      </c>
    </row>
    <row r="4694" spans="1:13" ht="14.25">
      <c r="A4694" s="24">
        <v>42893.394548611112</v>
      </c>
      <c r="B4694" t="s">
        <v>40158</v>
      </c>
      <c r="C4694" s="7" t="s">
        <v>40159</v>
      </c>
      <c r="D4694" t="s">
        <v>15497</v>
      </c>
      <c r="E4694" t="s">
        <v>15498</v>
      </c>
      <c r="F4694" s="13">
        <v>50</v>
      </c>
      <c r="G4694" t="s">
        <v>15499</v>
      </c>
      <c r="H4694" t="s">
        <v>25</v>
      </c>
      <c r="I4694" t="s">
        <v>25</v>
      </c>
      <c r="J4694" t="s">
        <v>26</v>
      </c>
      <c r="K4694" t="s">
        <v>40160</v>
      </c>
      <c r="L4694">
        <v>50</v>
      </c>
      <c r="M4694" t="s">
        <v>60642</v>
      </c>
    </row>
    <row r="4695" spans="1:13" ht="14.25">
      <c r="A4695" s="24">
        <v>42893.39534722222</v>
      </c>
      <c r="B4695" t="s">
        <v>40161</v>
      </c>
      <c r="C4695" s="7" t="s">
        <v>40162</v>
      </c>
      <c r="D4695" t="s">
        <v>15501</v>
      </c>
      <c r="E4695" t="s">
        <v>15502</v>
      </c>
      <c r="F4695" s="13">
        <v>20</v>
      </c>
      <c r="G4695" t="s">
        <v>15503</v>
      </c>
      <c r="H4695" t="s">
        <v>25</v>
      </c>
      <c r="I4695" t="s">
        <v>25</v>
      </c>
      <c r="J4695" t="s">
        <v>26</v>
      </c>
      <c r="K4695" t="s">
        <v>40163</v>
      </c>
      <c r="L4695">
        <v>20</v>
      </c>
      <c r="M4695" t="s">
        <v>60642</v>
      </c>
    </row>
    <row r="4696" spans="1:13" ht="14.25">
      <c r="A4696" s="24">
        <v>42893.39539351852</v>
      </c>
      <c r="B4696" t="s">
        <v>40164</v>
      </c>
      <c r="C4696" s="7" t="s">
        <v>40165</v>
      </c>
      <c r="D4696" t="s">
        <v>15504</v>
      </c>
      <c r="E4696" t="s">
        <v>15505</v>
      </c>
      <c r="F4696" s="13">
        <v>600</v>
      </c>
      <c r="G4696" t="s">
        <v>15506</v>
      </c>
      <c r="H4696" t="s">
        <v>25</v>
      </c>
      <c r="I4696" t="s">
        <v>25</v>
      </c>
      <c r="J4696" t="s">
        <v>26</v>
      </c>
      <c r="K4696" t="s">
        <v>40166</v>
      </c>
      <c r="L4696">
        <v>600</v>
      </c>
      <c r="M4696" t="s">
        <v>60642</v>
      </c>
    </row>
    <row r="4697" spans="1:13" ht="14.25">
      <c r="A4697" s="24">
        <v>42893.395682870374</v>
      </c>
      <c r="B4697" t="s">
        <v>40167</v>
      </c>
      <c r="C4697" s="7" t="s">
        <v>40168</v>
      </c>
      <c r="D4697" t="s">
        <v>15507</v>
      </c>
      <c r="E4697" t="s">
        <v>15508</v>
      </c>
      <c r="F4697" s="13">
        <v>20</v>
      </c>
      <c r="G4697" t="s">
        <v>15509</v>
      </c>
      <c r="H4697" t="s">
        <v>25</v>
      </c>
      <c r="I4697" t="s">
        <v>25</v>
      </c>
      <c r="J4697" t="s">
        <v>26</v>
      </c>
      <c r="K4697" t="s">
        <v>40169</v>
      </c>
      <c r="L4697">
        <v>20</v>
      </c>
      <c r="M4697" t="s">
        <v>60642</v>
      </c>
    </row>
    <row r="4698" spans="1:13" ht="14.25">
      <c r="A4698" s="24">
        <v>42893.395995370367</v>
      </c>
      <c r="B4698" t="s">
        <v>40170</v>
      </c>
      <c r="C4698" s="7" t="s">
        <v>40171</v>
      </c>
      <c r="D4698" t="s">
        <v>13479</v>
      </c>
      <c r="E4698" t="s">
        <v>13480</v>
      </c>
      <c r="F4698" s="13">
        <v>500</v>
      </c>
      <c r="G4698" t="s">
        <v>15510</v>
      </c>
      <c r="H4698" t="s">
        <v>25</v>
      </c>
      <c r="I4698" t="s">
        <v>25</v>
      </c>
      <c r="J4698" t="s">
        <v>26</v>
      </c>
      <c r="K4698" t="s">
        <v>40172</v>
      </c>
      <c r="L4698">
        <v>500</v>
      </c>
      <c r="M4698" t="s">
        <v>60642</v>
      </c>
    </row>
    <row r="4699" spans="1:13" ht="14.25">
      <c r="A4699" s="24">
        <v>42893.396203703705</v>
      </c>
      <c r="B4699" t="s">
        <v>40173</v>
      </c>
      <c r="C4699" s="7" t="s">
        <v>40174</v>
      </c>
      <c r="D4699" t="s">
        <v>15511</v>
      </c>
      <c r="E4699" t="s">
        <v>15512</v>
      </c>
      <c r="F4699" s="13">
        <v>20</v>
      </c>
      <c r="G4699" t="s">
        <v>15513</v>
      </c>
      <c r="H4699" t="s">
        <v>25</v>
      </c>
      <c r="I4699" t="s">
        <v>25</v>
      </c>
      <c r="J4699" t="s">
        <v>26</v>
      </c>
      <c r="K4699" t="s">
        <v>40175</v>
      </c>
      <c r="L4699">
        <v>20</v>
      </c>
      <c r="M4699" t="s">
        <v>60642</v>
      </c>
    </row>
    <row r="4700" spans="1:13" ht="14.25">
      <c r="A4700" s="24">
        <v>42893.39634259259</v>
      </c>
      <c r="B4700" t="s">
        <v>40176</v>
      </c>
      <c r="C4700" s="7" t="s">
        <v>40177</v>
      </c>
      <c r="D4700" t="s">
        <v>15515</v>
      </c>
      <c r="E4700" t="s">
        <v>15516</v>
      </c>
      <c r="F4700" s="13">
        <v>20</v>
      </c>
      <c r="G4700" t="s">
        <v>15517</v>
      </c>
      <c r="H4700" t="s">
        <v>25</v>
      </c>
      <c r="I4700" t="s">
        <v>25</v>
      </c>
      <c r="J4700" t="s">
        <v>26</v>
      </c>
      <c r="K4700" t="s">
        <v>40178</v>
      </c>
      <c r="L4700">
        <v>20</v>
      </c>
      <c r="M4700" t="s">
        <v>60642</v>
      </c>
    </row>
    <row r="4701" spans="1:13" ht="14.25">
      <c r="A4701" s="24">
        <v>42893.39634259259</v>
      </c>
      <c r="B4701" t="s">
        <v>40179</v>
      </c>
      <c r="C4701" s="7" t="s">
        <v>40180</v>
      </c>
      <c r="D4701" t="s">
        <v>15201</v>
      </c>
      <c r="E4701" t="s">
        <v>15202</v>
      </c>
      <c r="F4701" s="13">
        <v>200</v>
      </c>
      <c r="G4701" t="s">
        <v>15514</v>
      </c>
      <c r="H4701" t="s">
        <v>25</v>
      </c>
      <c r="I4701" t="s">
        <v>25</v>
      </c>
      <c r="J4701" t="s">
        <v>26</v>
      </c>
      <c r="K4701" t="s">
        <v>40181</v>
      </c>
      <c r="L4701">
        <v>200</v>
      </c>
      <c r="M4701" t="s">
        <v>60642</v>
      </c>
    </row>
    <row r="4702" spans="1:13" ht="14.25">
      <c r="A4702" s="24">
        <v>42893.396874999999</v>
      </c>
      <c r="B4702" t="s">
        <v>40182</v>
      </c>
      <c r="C4702" s="7" t="s">
        <v>40183</v>
      </c>
      <c r="D4702" t="s">
        <v>15521</v>
      </c>
      <c r="E4702" t="s">
        <v>15522</v>
      </c>
      <c r="F4702" s="13">
        <v>500</v>
      </c>
      <c r="G4702" t="s">
        <v>15523</v>
      </c>
      <c r="H4702" t="s">
        <v>25</v>
      </c>
      <c r="I4702" t="s">
        <v>25</v>
      </c>
      <c r="J4702" t="s">
        <v>26</v>
      </c>
      <c r="K4702" t="s">
        <v>40184</v>
      </c>
      <c r="L4702">
        <v>500</v>
      </c>
      <c r="M4702" t="s">
        <v>60642</v>
      </c>
    </row>
    <row r="4703" spans="1:13" ht="14.25">
      <c r="A4703" s="24">
        <v>42893.397013888891</v>
      </c>
      <c r="B4703" t="s">
        <v>40185</v>
      </c>
      <c r="C4703" s="7" t="s">
        <v>40186</v>
      </c>
      <c r="D4703" t="s">
        <v>15518</v>
      </c>
      <c r="E4703" t="s">
        <v>15519</v>
      </c>
      <c r="F4703" s="13">
        <v>100</v>
      </c>
      <c r="G4703" t="s">
        <v>15520</v>
      </c>
      <c r="H4703" t="s">
        <v>25</v>
      </c>
      <c r="I4703" t="s">
        <v>25</v>
      </c>
      <c r="J4703" t="s">
        <v>26</v>
      </c>
      <c r="K4703" t="s">
        <v>40187</v>
      </c>
      <c r="L4703">
        <v>100</v>
      </c>
      <c r="M4703" t="s">
        <v>60642</v>
      </c>
    </row>
    <row r="4704" spans="1:13" ht="14.25">
      <c r="A4704" s="24">
        <v>42893.39707175926</v>
      </c>
      <c r="B4704" t="s">
        <v>40188</v>
      </c>
      <c r="C4704" s="7" t="s">
        <v>40189</v>
      </c>
      <c r="D4704" t="s">
        <v>15524</v>
      </c>
      <c r="E4704" t="s">
        <v>15525</v>
      </c>
      <c r="F4704" s="13">
        <v>20</v>
      </c>
      <c r="G4704" t="s">
        <v>15526</v>
      </c>
      <c r="H4704" t="s">
        <v>25</v>
      </c>
      <c r="I4704" t="s">
        <v>25</v>
      </c>
      <c r="J4704" t="s">
        <v>26</v>
      </c>
      <c r="K4704" t="s">
        <v>40190</v>
      </c>
      <c r="L4704">
        <v>20</v>
      </c>
      <c r="M4704" t="s">
        <v>60642</v>
      </c>
    </row>
    <row r="4705" spans="1:13" ht="14.25">
      <c r="A4705" s="24">
        <v>42893.397210648145</v>
      </c>
      <c r="B4705" t="s">
        <v>40191</v>
      </c>
      <c r="C4705" s="7" t="s">
        <v>40192</v>
      </c>
      <c r="D4705" t="s">
        <v>15527</v>
      </c>
      <c r="E4705" t="s">
        <v>15528</v>
      </c>
      <c r="F4705" s="13">
        <v>50</v>
      </c>
      <c r="G4705" t="s">
        <v>15529</v>
      </c>
      <c r="H4705" t="s">
        <v>25</v>
      </c>
      <c r="I4705" t="s">
        <v>25</v>
      </c>
      <c r="J4705" t="s">
        <v>26</v>
      </c>
      <c r="K4705" t="s">
        <v>40193</v>
      </c>
      <c r="L4705">
        <v>50</v>
      </c>
      <c r="M4705" t="s">
        <v>60642</v>
      </c>
    </row>
    <row r="4706" spans="1:13" ht="14.25">
      <c r="A4706" s="24">
        <v>42893.397569444445</v>
      </c>
      <c r="B4706" t="s">
        <v>40194</v>
      </c>
      <c r="C4706" s="7" t="s">
        <v>40195</v>
      </c>
      <c r="D4706" t="s">
        <v>15530</v>
      </c>
      <c r="E4706" t="s">
        <v>15531</v>
      </c>
      <c r="F4706" s="13">
        <v>1000</v>
      </c>
      <c r="G4706" t="s">
        <v>15532</v>
      </c>
      <c r="H4706" t="s">
        <v>25</v>
      </c>
      <c r="I4706" t="s">
        <v>25</v>
      </c>
      <c r="J4706" t="s">
        <v>26</v>
      </c>
      <c r="K4706" t="s">
        <v>40196</v>
      </c>
      <c r="L4706">
        <v>1000</v>
      </c>
      <c r="M4706" t="s">
        <v>60642</v>
      </c>
    </row>
    <row r="4707" spans="1:13" ht="14.25">
      <c r="A4707" s="24">
        <v>42893.398356481484</v>
      </c>
      <c r="B4707" t="s">
        <v>40197</v>
      </c>
      <c r="C4707" s="7" t="s">
        <v>40198</v>
      </c>
      <c r="D4707" t="s">
        <v>15539</v>
      </c>
      <c r="E4707" t="s">
        <v>15540</v>
      </c>
      <c r="F4707" s="13">
        <v>300</v>
      </c>
      <c r="G4707" t="s">
        <v>15541</v>
      </c>
      <c r="H4707" t="s">
        <v>25</v>
      </c>
      <c r="I4707" t="s">
        <v>25</v>
      </c>
      <c r="J4707" t="s">
        <v>26</v>
      </c>
      <c r="K4707" t="s">
        <v>40199</v>
      </c>
      <c r="L4707">
        <v>300</v>
      </c>
      <c r="M4707" t="s">
        <v>60642</v>
      </c>
    </row>
    <row r="4708" spans="1:13" ht="14.25">
      <c r="A4708" s="24">
        <v>42893.398368055554</v>
      </c>
      <c r="B4708" t="s">
        <v>40200</v>
      </c>
      <c r="C4708" s="7" t="s">
        <v>40201</v>
      </c>
      <c r="D4708" t="s">
        <v>15533</v>
      </c>
      <c r="E4708" t="s">
        <v>15534</v>
      </c>
      <c r="F4708" s="13">
        <v>100</v>
      </c>
      <c r="G4708" t="s">
        <v>15535</v>
      </c>
      <c r="H4708" t="s">
        <v>25</v>
      </c>
      <c r="I4708" t="s">
        <v>25</v>
      </c>
      <c r="J4708" t="s">
        <v>26</v>
      </c>
      <c r="K4708" t="s">
        <v>40202</v>
      </c>
      <c r="L4708">
        <v>100</v>
      </c>
      <c r="M4708" t="s">
        <v>60642</v>
      </c>
    </row>
    <row r="4709" spans="1:13" ht="14.25">
      <c r="A4709" s="24">
        <v>42893.398414351854</v>
      </c>
      <c r="B4709" t="s">
        <v>40203</v>
      </c>
      <c r="C4709" s="7" t="s">
        <v>40204</v>
      </c>
      <c r="D4709" t="s">
        <v>15536</v>
      </c>
      <c r="E4709" t="s">
        <v>15537</v>
      </c>
      <c r="F4709" s="13">
        <v>100</v>
      </c>
      <c r="G4709" t="s">
        <v>15538</v>
      </c>
      <c r="H4709" t="s">
        <v>25</v>
      </c>
      <c r="I4709" t="s">
        <v>25</v>
      </c>
      <c r="J4709" t="s">
        <v>26</v>
      </c>
      <c r="K4709" t="s">
        <v>40205</v>
      </c>
      <c r="L4709">
        <v>100</v>
      </c>
      <c r="M4709" t="s">
        <v>60642</v>
      </c>
    </row>
    <row r="4710" spans="1:13" ht="14.25">
      <c r="A4710" s="24">
        <v>42893.398472222223</v>
      </c>
      <c r="B4710" t="s">
        <v>40206</v>
      </c>
      <c r="C4710" s="7" t="s">
        <v>40207</v>
      </c>
      <c r="D4710" t="s">
        <v>15542</v>
      </c>
      <c r="E4710" t="s">
        <v>15543</v>
      </c>
      <c r="F4710" s="13">
        <v>20</v>
      </c>
      <c r="G4710" t="s">
        <v>15544</v>
      </c>
      <c r="H4710" t="s">
        <v>25</v>
      </c>
      <c r="I4710" t="s">
        <v>25</v>
      </c>
      <c r="J4710" t="s">
        <v>26</v>
      </c>
      <c r="K4710" t="s">
        <v>40208</v>
      </c>
      <c r="L4710">
        <v>20</v>
      </c>
      <c r="M4710" t="s">
        <v>60642</v>
      </c>
    </row>
    <row r="4711" spans="1:13" ht="14.25">
      <c r="A4711" s="24">
        <v>42893.398981481485</v>
      </c>
      <c r="B4711" t="s">
        <v>40209</v>
      </c>
      <c r="C4711" s="7" t="s">
        <v>40210</v>
      </c>
      <c r="D4711" t="s">
        <v>15545</v>
      </c>
      <c r="E4711" t="s">
        <v>15546</v>
      </c>
      <c r="F4711" s="13">
        <v>20</v>
      </c>
      <c r="G4711" t="s">
        <v>15547</v>
      </c>
      <c r="H4711" t="s">
        <v>25</v>
      </c>
      <c r="I4711" t="s">
        <v>25</v>
      </c>
      <c r="J4711" t="s">
        <v>26</v>
      </c>
      <c r="K4711" t="s">
        <v>40211</v>
      </c>
      <c r="L4711">
        <v>20</v>
      </c>
      <c r="M4711" t="s">
        <v>60642</v>
      </c>
    </row>
    <row r="4712" spans="1:13" ht="14.25">
      <c r="A4712" s="24">
        <v>42893.399004629631</v>
      </c>
      <c r="B4712" t="s">
        <v>40212</v>
      </c>
      <c r="C4712" s="7" t="s">
        <v>40213</v>
      </c>
      <c r="D4712" t="s">
        <v>15283</v>
      </c>
      <c r="E4712" t="s">
        <v>15284</v>
      </c>
      <c r="F4712" s="13">
        <v>300</v>
      </c>
      <c r="G4712" t="s">
        <v>15575</v>
      </c>
      <c r="H4712" t="s">
        <v>25</v>
      </c>
      <c r="I4712" t="s">
        <v>25</v>
      </c>
      <c r="J4712" t="s">
        <v>26</v>
      </c>
      <c r="K4712" t="s">
        <v>40214</v>
      </c>
      <c r="L4712">
        <v>300</v>
      </c>
      <c r="M4712" t="s">
        <v>60642</v>
      </c>
    </row>
    <row r="4713" spans="1:13" ht="14.25">
      <c r="A4713" s="24">
        <v>42893.399097222224</v>
      </c>
      <c r="B4713" t="s">
        <v>40215</v>
      </c>
      <c r="C4713" s="7" t="s">
        <v>40216</v>
      </c>
      <c r="D4713" t="s">
        <v>15548</v>
      </c>
      <c r="E4713" t="s">
        <v>177</v>
      </c>
      <c r="F4713" s="13">
        <v>100</v>
      </c>
      <c r="G4713" t="s">
        <v>15549</v>
      </c>
      <c r="H4713" t="s">
        <v>25</v>
      </c>
      <c r="I4713" t="s">
        <v>25</v>
      </c>
      <c r="J4713" t="s">
        <v>26</v>
      </c>
      <c r="K4713" t="s">
        <v>40217</v>
      </c>
      <c r="L4713">
        <v>100</v>
      </c>
      <c r="M4713" t="s">
        <v>60642</v>
      </c>
    </row>
    <row r="4714" spans="1:13" ht="14.25">
      <c r="A4714" s="24">
        <v>42893.399143518516</v>
      </c>
      <c r="B4714" t="s">
        <v>40218</v>
      </c>
      <c r="C4714" s="7" t="s">
        <v>40219</v>
      </c>
      <c r="D4714" t="s">
        <v>15550</v>
      </c>
      <c r="E4714" t="s">
        <v>15551</v>
      </c>
      <c r="F4714" s="13">
        <v>300</v>
      </c>
      <c r="G4714" t="s">
        <v>15552</v>
      </c>
      <c r="H4714" t="s">
        <v>25</v>
      </c>
      <c r="I4714" t="s">
        <v>25</v>
      </c>
      <c r="J4714" t="s">
        <v>26</v>
      </c>
      <c r="K4714" t="s">
        <v>40220</v>
      </c>
      <c r="L4714">
        <v>300</v>
      </c>
      <c r="M4714" t="s">
        <v>60642</v>
      </c>
    </row>
    <row r="4715" spans="1:13" ht="14.25">
      <c r="A4715" s="24">
        <v>42893.399224537039</v>
      </c>
      <c r="B4715" t="s">
        <v>40221</v>
      </c>
      <c r="C4715" s="7" t="s">
        <v>40222</v>
      </c>
      <c r="D4715" t="s">
        <v>15553</v>
      </c>
      <c r="E4715" t="s">
        <v>15554</v>
      </c>
      <c r="F4715" s="13">
        <v>100</v>
      </c>
      <c r="G4715" t="s">
        <v>15555</v>
      </c>
      <c r="H4715" t="s">
        <v>25</v>
      </c>
      <c r="I4715" t="s">
        <v>25</v>
      </c>
      <c r="J4715" t="s">
        <v>26</v>
      </c>
      <c r="K4715" t="s">
        <v>40223</v>
      </c>
      <c r="L4715">
        <v>100</v>
      </c>
      <c r="M4715" t="s">
        <v>60642</v>
      </c>
    </row>
    <row r="4716" spans="1:13" ht="14.25">
      <c r="A4716" s="24">
        <v>42893.39947916667</v>
      </c>
      <c r="B4716" t="s">
        <v>40224</v>
      </c>
      <c r="C4716" s="7" t="s">
        <v>40225</v>
      </c>
      <c r="D4716" t="s">
        <v>14794</v>
      </c>
      <c r="E4716" t="s">
        <v>201</v>
      </c>
      <c r="F4716" s="13">
        <v>1000</v>
      </c>
      <c r="G4716" t="s">
        <v>15556</v>
      </c>
      <c r="H4716" t="s">
        <v>25</v>
      </c>
      <c r="I4716" t="s">
        <v>25</v>
      </c>
      <c r="J4716" t="s">
        <v>26</v>
      </c>
      <c r="K4716" t="s">
        <v>40226</v>
      </c>
      <c r="L4716">
        <v>1000</v>
      </c>
      <c r="M4716" t="s">
        <v>60642</v>
      </c>
    </row>
    <row r="4717" spans="1:13" ht="14.25">
      <c r="A4717" s="24">
        <v>42893.399513888886</v>
      </c>
      <c r="B4717" t="s">
        <v>40227</v>
      </c>
      <c r="C4717" s="7" t="s">
        <v>40228</v>
      </c>
      <c r="D4717" t="s">
        <v>15558</v>
      </c>
      <c r="E4717" t="s">
        <v>15559</v>
      </c>
      <c r="F4717" s="13">
        <v>50</v>
      </c>
      <c r="G4717" t="s">
        <v>15560</v>
      </c>
      <c r="H4717" t="s">
        <v>25</v>
      </c>
      <c r="I4717" t="s">
        <v>25</v>
      </c>
      <c r="J4717" t="s">
        <v>26</v>
      </c>
      <c r="K4717" t="s">
        <v>40229</v>
      </c>
      <c r="L4717">
        <v>50</v>
      </c>
      <c r="M4717" t="s">
        <v>60642</v>
      </c>
    </row>
    <row r="4718" spans="1:13" ht="14.25">
      <c r="A4718" s="24">
        <v>42893.399583333332</v>
      </c>
      <c r="B4718" t="s">
        <v>40230</v>
      </c>
      <c r="C4718" s="7" t="s">
        <v>40231</v>
      </c>
      <c r="D4718" t="s">
        <v>13527</v>
      </c>
      <c r="E4718" t="s">
        <v>13528</v>
      </c>
      <c r="F4718" s="13">
        <v>1280</v>
      </c>
      <c r="G4718" t="s">
        <v>15557</v>
      </c>
      <c r="H4718" t="s">
        <v>25</v>
      </c>
      <c r="I4718" t="s">
        <v>25</v>
      </c>
      <c r="J4718" t="s">
        <v>26</v>
      </c>
      <c r="K4718" t="s">
        <v>40232</v>
      </c>
      <c r="L4718">
        <v>1280</v>
      </c>
      <c r="M4718" t="s">
        <v>60642</v>
      </c>
    </row>
    <row r="4719" spans="1:13" ht="14.25">
      <c r="A4719" s="24">
        <v>42893.399675925924</v>
      </c>
      <c r="B4719" t="s">
        <v>40233</v>
      </c>
      <c r="C4719" s="7" t="s">
        <v>40234</v>
      </c>
      <c r="D4719" t="s">
        <v>15562</v>
      </c>
      <c r="E4719" t="s">
        <v>15563</v>
      </c>
      <c r="F4719" s="13">
        <v>300</v>
      </c>
      <c r="G4719" t="s">
        <v>15564</v>
      </c>
      <c r="H4719" t="s">
        <v>25</v>
      </c>
      <c r="I4719" t="s">
        <v>25</v>
      </c>
      <c r="J4719" t="s">
        <v>26</v>
      </c>
      <c r="K4719" t="s">
        <v>40235</v>
      </c>
      <c r="L4719">
        <v>300</v>
      </c>
      <c r="M4719" t="s">
        <v>60642</v>
      </c>
    </row>
    <row r="4720" spans="1:13" ht="14.25">
      <c r="A4720" s="24">
        <v>42893.399675925924</v>
      </c>
      <c r="B4720" t="s">
        <v>40236</v>
      </c>
      <c r="C4720" s="7" t="s">
        <v>40237</v>
      </c>
      <c r="D4720" t="s">
        <v>7727</v>
      </c>
      <c r="E4720" t="s">
        <v>7728</v>
      </c>
      <c r="F4720" s="13">
        <v>500</v>
      </c>
      <c r="G4720" t="s">
        <v>15561</v>
      </c>
      <c r="H4720" t="s">
        <v>25</v>
      </c>
      <c r="I4720" t="s">
        <v>25</v>
      </c>
      <c r="J4720" t="s">
        <v>26</v>
      </c>
      <c r="K4720" t="s">
        <v>40238</v>
      </c>
      <c r="L4720">
        <v>500</v>
      </c>
      <c r="M4720" t="s">
        <v>60642</v>
      </c>
    </row>
    <row r="4721" spans="1:13" ht="14.25">
      <c r="A4721" s="24">
        <v>42893.399780092594</v>
      </c>
      <c r="B4721" t="s">
        <v>40239</v>
      </c>
      <c r="C4721" s="7" t="s">
        <v>40240</v>
      </c>
      <c r="D4721" t="s">
        <v>15565</v>
      </c>
      <c r="E4721" t="s">
        <v>15566</v>
      </c>
      <c r="F4721" s="13">
        <v>500</v>
      </c>
      <c r="G4721" t="s">
        <v>15567</v>
      </c>
      <c r="H4721" t="s">
        <v>25</v>
      </c>
      <c r="I4721" t="s">
        <v>25</v>
      </c>
      <c r="J4721" t="s">
        <v>26</v>
      </c>
      <c r="K4721" t="s">
        <v>40241</v>
      </c>
      <c r="L4721">
        <v>500</v>
      </c>
      <c r="M4721" t="s">
        <v>60642</v>
      </c>
    </row>
    <row r="4722" spans="1:13" ht="14.25">
      <c r="A4722" s="24">
        <v>42893.399918981479</v>
      </c>
      <c r="B4722" t="s">
        <v>40242</v>
      </c>
      <c r="C4722" s="7" t="s">
        <v>40243</v>
      </c>
      <c r="D4722" t="s">
        <v>15568</v>
      </c>
      <c r="E4722" t="s">
        <v>15569</v>
      </c>
      <c r="F4722" s="13">
        <v>20</v>
      </c>
      <c r="G4722" t="s">
        <v>15570</v>
      </c>
      <c r="H4722" t="s">
        <v>25</v>
      </c>
      <c r="I4722" t="s">
        <v>25</v>
      </c>
      <c r="J4722" t="s">
        <v>26</v>
      </c>
      <c r="K4722" t="s">
        <v>40244</v>
      </c>
      <c r="L4722">
        <v>20</v>
      </c>
      <c r="M4722" t="s">
        <v>60642</v>
      </c>
    </row>
    <row r="4723" spans="1:13" ht="14.25">
      <c r="A4723" s="24">
        <v>42893.400011574071</v>
      </c>
      <c r="B4723" t="s">
        <v>40245</v>
      </c>
      <c r="C4723" s="7" t="s">
        <v>40246</v>
      </c>
      <c r="D4723" t="s">
        <v>15571</v>
      </c>
      <c r="E4723" t="s">
        <v>15572</v>
      </c>
      <c r="F4723" s="13">
        <v>50</v>
      </c>
      <c r="G4723" t="s">
        <v>15573</v>
      </c>
      <c r="H4723" t="s">
        <v>25</v>
      </c>
      <c r="I4723" t="s">
        <v>25</v>
      </c>
      <c r="J4723" t="s">
        <v>26</v>
      </c>
      <c r="K4723" t="s">
        <v>40247</v>
      </c>
      <c r="L4723">
        <v>50</v>
      </c>
      <c r="M4723" t="s">
        <v>60642</v>
      </c>
    </row>
    <row r="4724" spans="1:13" ht="14.25">
      <c r="A4724" s="24">
        <v>42893.400057870371</v>
      </c>
      <c r="B4724" t="s">
        <v>40248</v>
      </c>
      <c r="C4724" s="7" t="s">
        <v>40249</v>
      </c>
      <c r="D4724" t="s">
        <v>9801</v>
      </c>
      <c r="E4724" t="s">
        <v>9802</v>
      </c>
      <c r="F4724" s="13">
        <v>100</v>
      </c>
      <c r="G4724" t="s">
        <v>15574</v>
      </c>
      <c r="H4724" t="s">
        <v>25</v>
      </c>
      <c r="I4724" t="s">
        <v>25</v>
      </c>
      <c r="J4724" t="s">
        <v>26</v>
      </c>
      <c r="K4724" t="s">
        <v>40250</v>
      </c>
      <c r="L4724">
        <v>100</v>
      </c>
      <c r="M4724" t="s">
        <v>60642</v>
      </c>
    </row>
    <row r="4725" spans="1:13" ht="14.25">
      <c r="A4725" s="24">
        <v>42893.400439814817</v>
      </c>
      <c r="B4725" t="s">
        <v>40251</v>
      </c>
      <c r="C4725" s="7" t="s">
        <v>40252</v>
      </c>
      <c r="D4725" t="s">
        <v>15576</v>
      </c>
      <c r="E4725" t="s">
        <v>15577</v>
      </c>
      <c r="F4725" s="13">
        <v>100</v>
      </c>
      <c r="G4725" t="s">
        <v>15578</v>
      </c>
      <c r="H4725" t="s">
        <v>25</v>
      </c>
      <c r="I4725" t="s">
        <v>25</v>
      </c>
      <c r="J4725" t="s">
        <v>26</v>
      </c>
      <c r="K4725" t="s">
        <v>40253</v>
      </c>
      <c r="L4725">
        <v>100</v>
      </c>
      <c r="M4725" t="s">
        <v>60642</v>
      </c>
    </row>
    <row r="4726" spans="1:13" ht="14.25">
      <c r="A4726" s="24">
        <v>42893.401273148149</v>
      </c>
      <c r="B4726" t="s">
        <v>40254</v>
      </c>
      <c r="C4726" s="7" t="s">
        <v>40255</v>
      </c>
      <c r="D4726" t="s">
        <v>15582</v>
      </c>
      <c r="E4726" t="s">
        <v>15583</v>
      </c>
      <c r="F4726" s="13">
        <v>20</v>
      </c>
      <c r="G4726" t="s">
        <v>15584</v>
      </c>
      <c r="H4726" t="s">
        <v>25</v>
      </c>
      <c r="I4726" t="s">
        <v>25</v>
      </c>
      <c r="J4726" t="s">
        <v>26</v>
      </c>
      <c r="K4726" t="s">
        <v>40256</v>
      </c>
      <c r="L4726">
        <v>20</v>
      </c>
      <c r="M4726" t="s">
        <v>60642</v>
      </c>
    </row>
    <row r="4727" spans="1:13" ht="14.25">
      <c r="A4727" s="24">
        <v>42893.401886574073</v>
      </c>
      <c r="B4727" t="s">
        <v>40257</v>
      </c>
      <c r="C4727" s="7" t="s">
        <v>40258</v>
      </c>
      <c r="D4727" t="s">
        <v>15579</v>
      </c>
      <c r="E4727" t="s">
        <v>15580</v>
      </c>
      <c r="F4727" s="13">
        <v>20</v>
      </c>
      <c r="G4727" t="s">
        <v>15581</v>
      </c>
      <c r="H4727" t="s">
        <v>25</v>
      </c>
      <c r="I4727" t="s">
        <v>25</v>
      </c>
      <c r="J4727" t="s">
        <v>26</v>
      </c>
      <c r="K4727" t="s">
        <v>40259</v>
      </c>
      <c r="L4727">
        <v>20</v>
      </c>
      <c r="M4727" t="s">
        <v>60642</v>
      </c>
    </row>
    <row r="4728" spans="1:13" ht="14.25">
      <c r="A4728" s="24">
        <v>42893.401898148149</v>
      </c>
      <c r="B4728" t="s">
        <v>40260</v>
      </c>
      <c r="C4728" s="7" t="s">
        <v>40261</v>
      </c>
      <c r="D4728" t="s">
        <v>15585</v>
      </c>
      <c r="E4728" t="s">
        <v>15586</v>
      </c>
      <c r="F4728" s="13">
        <v>500</v>
      </c>
      <c r="G4728" t="s">
        <v>15587</v>
      </c>
      <c r="H4728" t="s">
        <v>25</v>
      </c>
      <c r="I4728" t="s">
        <v>25</v>
      </c>
      <c r="J4728" t="s">
        <v>26</v>
      </c>
      <c r="K4728" t="s">
        <v>40262</v>
      </c>
      <c r="L4728">
        <v>500</v>
      </c>
      <c r="M4728" t="s">
        <v>60642</v>
      </c>
    </row>
    <row r="4729" spans="1:13" ht="14.25">
      <c r="A4729" s="24">
        <v>42893.401956018519</v>
      </c>
      <c r="B4729" t="s">
        <v>40263</v>
      </c>
      <c r="C4729" s="7" t="s">
        <v>40264</v>
      </c>
      <c r="D4729" t="s">
        <v>15591</v>
      </c>
      <c r="E4729" t="s">
        <v>15592</v>
      </c>
      <c r="F4729" s="13">
        <v>60</v>
      </c>
      <c r="G4729" t="s">
        <v>15593</v>
      </c>
      <c r="H4729" t="s">
        <v>25</v>
      </c>
      <c r="I4729" t="s">
        <v>25</v>
      </c>
      <c r="J4729" t="s">
        <v>26</v>
      </c>
      <c r="K4729" t="s">
        <v>40265</v>
      </c>
      <c r="L4729">
        <v>60</v>
      </c>
      <c r="M4729" t="s">
        <v>60642</v>
      </c>
    </row>
    <row r="4730" spans="1:13" ht="14.25">
      <c r="A4730" s="24">
        <v>42893.402361111112</v>
      </c>
      <c r="B4730" t="s">
        <v>40266</v>
      </c>
      <c r="C4730" s="7" t="s">
        <v>40267</v>
      </c>
      <c r="D4730" t="s">
        <v>15588</v>
      </c>
      <c r="E4730" t="s">
        <v>15589</v>
      </c>
      <c r="F4730" s="13">
        <v>20</v>
      </c>
      <c r="G4730" t="s">
        <v>15590</v>
      </c>
      <c r="H4730" t="s">
        <v>25</v>
      </c>
      <c r="I4730" t="s">
        <v>25</v>
      </c>
      <c r="J4730" t="s">
        <v>26</v>
      </c>
      <c r="K4730" t="s">
        <v>40268</v>
      </c>
      <c r="L4730">
        <v>20</v>
      </c>
      <c r="M4730" t="s">
        <v>60642</v>
      </c>
    </row>
    <row r="4731" spans="1:13" ht="14.25">
      <c r="A4731" s="24">
        <v>42893.402789351851</v>
      </c>
      <c r="B4731" t="s">
        <v>40269</v>
      </c>
      <c r="C4731" s="7" t="s">
        <v>40270</v>
      </c>
      <c r="D4731" t="s">
        <v>15594</v>
      </c>
      <c r="E4731" t="s">
        <v>15595</v>
      </c>
      <c r="F4731" s="13">
        <v>20</v>
      </c>
      <c r="G4731" t="s">
        <v>15596</v>
      </c>
      <c r="H4731" t="s">
        <v>25</v>
      </c>
      <c r="I4731" t="s">
        <v>25</v>
      </c>
      <c r="J4731" t="s">
        <v>26</v>
      </c>
      <c r="K4731" t="s">
        <v>40271</v>
      </c>
      <c r="L4731">
        <v>20</v>
      </c>
      <c r="M4731" t="s">
        <v>60642</v>
      </c>
    </row>
    <row r="4732" spans="1:13" ht="14.25">
      <c r="A4732" s="24">
        <v>42893.403645833336</v>
      </c>
      <c r="B4732" t="s">
        <v>40272</v>
      </c>
      <c r="C4732" s="7" t="s">
        <v>40273</v>
      </c>
      <c r="D4732" t="s">
        <v>8493</v>
      </c>
      <c r="E4732" t="s">
        <v>8494</v>
      </c>
      <c r="F4732" s="13">
        <v>1000</v>
      </c>
      <c r="G4732" t="s">
        <v>15597</v>
      </c>
      <c r="H4732" t="s">
        <v>25</v>
      </c>
      <c r="I4732" t="s">
        <v>25</v>
      </c>
      <c r="J4732" t="s">
        <v>26</v>
      </c>
      <c r="K4732" t="s">
        <v>40274</v>
      </c>
      <c r="L4732">
        <v>1000</v>
      </c>
      <c r="M4732" t="s">
        <v>60642</v>
      </c>
    </row>
    <row r="4733" spans="1:13" ht="14.25">
      <c r="A4733" s="24">
        <v>42893.403738425928</v>
      </c>
      <c r="B4733" t="s">
        <v>40275</v>
      </c>
      <c r="C4733" s="7" t="s">
        <v>40276</v>
      </c>
      <c r="D4733" t="s">
        <v>15598</v>
      </c>
      <c r="E4733" t="s">
        <v>15599</v>
      </c>
      <c r="F4733" s="13">
        <v>500</v>
      </c>
      <c r="G4733" t="s">
        <v>15600</v>
      </c>
      <c r="H4733" t="s">
        <v>25</v>
      </c>
      <c r="I4733" t="s">
        <v>25</v>
      </c>
      <c r="J4733" t="s">
        <v>26</v>
      </c>
      <c r="K4733" t="s">
        <v>40277</v>
      </c>
      <c r="L4733">
        <v>500</v>
      </c>
      <c r="M4733" t="s">
        <v>60642</v>
      </c>
    </row>
    <row r="4734" spans="1:13" ht="14.25">
      <c r="A4734" s="24">
        <v>42893.403773148151</v>
      </c>
      <c r="B4734" t="s">
        <v>40278</v>
      </c>
      <c r="C4734" s="7" t="s">
        <v>40279</v>
      </c>
      <c r="D4734" t="s">
        <v>15601</v>
      </c>
      <c r="E4734" t="s">
        <v>15602</v>
      </c>
      <c r="F4734" s="13">
        <v>10</v>
      </c>
      <c r="G4734" t="s">
        <v>15603</v>
      </c>
      <c r="H4734" t="s">
        <v>25</v>
      </c>
      <c r="I4734" t="s">
        <v>25</v>
      </c>
      <c r="J4734" t="s">
        <v>26</v>
      </c>
      <c r="K4734" t="s">
        <v>40280</v>
      </c>
      <c r="L4734">
        <v>10</v>
      </c>
      <c r="M4734" t="s">
        <v>60642</v>
      </c>
    </row>
    <row r="4735" spans="1:13" ht="14.25">
      <c r="A4735" s="24">
        <v>42893.40452546296</v>
      </c>
      <c r="B4735" t="s">
        <v>40281</v>
      </c>
      <c r="C4735" s="7" t="s">
        <v>40282</v>
      </c>
      <c r="D4735" t="s">
        <v>15604</v>
      </c>
      <c r="E4735" t="s">
        <v>15605</v>
      </c>
      <c r="F4735" s="13">
        <v>100</v>
      </c>
      <c r="G4735" t="s">
        <v>15606</v>
      </c>
      <c r="H4735" t="s">
        <v>25</v>
      </c>
      <c r="I4735" t="s">
        <v>25</v>
      </c>
      <c r="J4735" t="s">
        <v>26</v>
      </c>
      <c r="K4735" t="s">
        <v>40283</v>
      </c>
      <c r="L4735">
        <v>100</v>
      </c>
      <c r="M4735" t="s">
        <v>60642</v>
      </c>
    </row>
    <row r="4736" spans="1:13" ht="14.25">
      <c r="A4736" s="24">
        <v>42893.404641203706</v>
      </c>
      <c r="B4736" t="s">
        <v>40284</v>
      </c>
      <c r="C4736" s="7" t="s">
        <v>40285</v>
      </c>
      <c r="D4736" t="s">
        <v>15610</v>
      </c>
      <c r="E4736" t="s">
        <v>15611</v>
      </c>
      <c r="F4736" s="13">
        <v>20</v>
      </c>
      <c r="G4736" t="s">
        <v>15612</v>
      </c>
      <c r="H4736" t="s">
        <v>25</v>
      </c>
      <c r="I4736" t="s">
        <v>25</v>
      </c>
      <c r="J4736" t="s">
        <v>26</v>
      </c>
      <c r="K4736" t="s">
        <v>40286</v>
      </c>
      <c r="L4736">
        <v>20</v>
      </c>
      <c r="M4736" t="s">
        <v>60642</v>
      </c>
    </row>
    <row r="4737" spans="1:13" ht="14.25">
      <c r="A4737" s="24">
        <v>42893.404722222222</v>
      </c>
      <c r="B4737" t="s">
        <v>40287</v>
      </c>
      <c r="C4737" s="7" t="s">
        <v>40288</v>
      </c>
      <c r="D4737" t="s">
        <v>15607</v>
      </c>
      <c r="E4737" t="s">
        <v>15608</v>
      </c>
      <c r="F4737" s="13">
        <v>20</v>
      </c>
      <c r="G4737" t="s">
        <v>15609</v>
      </c>
      <c r="H4737" t="s">
        <v>25</v>
      </c>
      <c r="I4737" t="s">
        <v>25</v>
      </c>
      <c r="J4737" t="s">
        <v>26</v>
      </c>
      <c r="K4737" t="s">
        <v>40289</v>
      </c>
      <c r="L4737">
        <v>20</v>
      </c>
      <c r="M4737" t="s">
        <v>60642</v>
      </c>
    </row>
    <row r="4738" spans="1:13" ht="14.25">
      <c r="A4738" s="24">
        <v>42893.404872685183</v>
      </c>
      <c r="B4738" t="s">
        <v>40290</v>
      </c>
      <c r="C4738" s="7" t="s">
        <v>40291</v>
      </c>
      <c r="D4738" t="s">
        <v>15617</v>
      </c>
      <c r="E4738" t="s">
        <v>15618</v>
      </c>
      <c r="F4738" s="13">
        <v>20</v>
      </c>
      <c r="G4738" t="s">
        <v>15619</v>
      </c>
      <c r="H4738" t="s">
        <v>25</v>
      </c>
      <c r="I4738" t="s">
        <v>25</v>
      </c>
      <c r="J4738" t="s">
        <v>26</v>
      </c>
      <c r="K4738" t="s">
        <v>40292</v>
      </c>
      <c r="L4738">
        <v>20</v>
      </c>
      <c r="M4738" t="s">
        <v>60642</v>
      </c>
    </row>
    <row r="4739" spans="1:13" ht="14.25">
      <c r="A4739" s="24">
        <v>42893.405011574076</v>
      </c>
      <c r="B4739" t="s">
        <v>40293</v>
      </c>
      <c r="C4739" s="7" t="s">
        <v>40294</v>
      </c>
      <c r="D4739" t="s">
        <v>15614</v>
      </c>
      <c r="E4739" t="s">
        <v>15615</v>
      </c>
      <c r="F4739" s="13">
        <v>20</v>
      </c>
      <c r="G4739" t="s">
        <v>15616</v>
      </c>
      <c r="H4739" t="s">
        <v>25</v>
      </c>
      <c r="I4739" t="s">
        <v>25</v>
      </c>
      <c r="J4739" t="s">
        <v>26</v>
      </c>
      <c r="K4739" t="s">
        <v>40295</v>
      </c>
      <c r="L4739">
        <v>20</v>
      </c>
      <c r="M4739" t="s">
        <v>60642</v>
      </c>
    </row>
    <row r="4740" spans="1:13" ht="14.25">
      <c r="A4740" s="24">
        <v>42893.405023148145</v>
      </c>
      <c r="B4740" t="s">
        <v>40296</v>
      </c>
      <c r="C4740" s="7" t="s">
        <v>40297</v>
      </c>
      <c r="D4740" t="s">
        <v>15148</v>
      </c>
      <c r="E4740" t="s">
        <v>15149</v>
      </c>
      <c r="F4740" s="13">
        <v>500</v>
      </c>
      <c r="G4740" t="s">
        <v>15613</v>
      </c>
      <c r="H4740" t="s">
        <v>25</v>
      </c>
      <c r="I4740" t="s">
        <v>25</v>
      </c>
      <c r="J4740" t="s">
        <v>26</v>
      </c>
      <c r="K4740" t="s">
        <v>40298</v>
      </c>
      <c r="L4740">
        <v>500</v>
      </c>
      <c r="M4740" t="s">
        <v>60642</v>
      </c>
    </row>
    <row r="4741" spans="1:13" ht="14.25">
      <c r="A4741" s="24">
        <v>42893.40520833333</v>
      </c>
      <c r="B4741" t="s">
        <v>40299</v>
      </c>
      <c r="C4741" s="7" t="s">
        <v>40300</v>
      </c>
      <c r="D4741" t="s">
        <v>15620</v>
      </c>
      <c r="E4741" t="s">
        <v>15621</v>
      </c>
      <c r="F4741" s="13">
        <v>1000</v>
      </c>
      <c r="G4741" t="s">
        <v>15622</v>
      </c>
      <c r="H4741" t="s">
        <v>25</v>
      </c>
      <c r="I4741" t="s">
        <v>25</v>
      </c>
      <c r="J4741" t="s">
        <v>26</v>
      </c>
      <c r="K4741" t="s">
        <v>40301</v>
      </c>
      <c r="L4741">
        <v>1000</v>
      </c>
      <c r="M4741" t="s">
        <v>60642</v>
      </c>
    </row>
    <row r="4742" spans="1:13" ht="14.25">
      <c r="A4742" s="24">
        <v>42893.405300925922</v>
      </c>
      <c r="B4742" t="s">
        <v>40302</v>
      </c>
      <c r="C4742" s="7" t="s">
        <v>40303</v>
      </c>
      <c r="D4742" t="s">
        <v>15623</v>
      </c>
      <c r="E4742" t="s">
        <v>15624</v>
      </c>
      <c r="F4742" s="13">
        <v>100</v>
      </c>
      <c r="G4742" t="s">
        <v>15625</v>
      </c>
      <c r="H4742" t="s">
        <v>25</v>
      </c>
      <c r="I4742" t="s">
        <v>25</v>
      </c>
      <c r="J4742" t="s">
        <v>26</v>
      </c>
      <c r="K4742" t="s">
        <v>40304</v>
      </c>
      <c r="L4742">
        <v>100</v>
      </c>
      <c r="M4742" t="s">
        <v>60642</v>
      </c>
    </row>
    <row r="4743" spans="1:13" ht="14.25">
      <c r="A4743" s="24">
        <v>42893.406261574077</v>
      </c>
      <c r="B4743" t="s">
        <v>40305</v>
      </c>
      <c r="C4743" s="7" t="s">
        <v>40306</v>
      </c>
      <c r="D4743" t="s">
        <v>15626</v>
      </c>
      <c r="E4743" t="s">
        <v>15627</v>
      </c>
      <c r="F4743" s="13">
        <v>1000</v>
      </c>
      <c r="G4743" t="s">
        <v>15628</v>
      </c>
      <c r="H4743" t="s">
        <v>25</v>
      </c>
      <c r="I4743" t="s">
        <v>25</v>
      </c>
      <c r="J4743" t="s">
        <v>26</v>
      </c>
      <c r="K4743" t="s">
        <v>40307</v>
      </c>
      <c r="L4743">
        <v>1000</v>
      </c>
      <c r="M4743" t="s">
        <v>60642</v>
      </c>
    </row>
    <row r="4744" spans="1:13" ht="14.25">
      <c r="A4744" s="24">
        <v>42893.406944444447</v>
      </c>
      <c r="B4744" t="s">
        <v>40308</v>
      </c>
      <c r="C4744" s="7" t="s">
        <v>40309</v>
      </c>
      <c r="D4744" t="s">
        <v>15629</v>
      </c>
      <c r="E4744" t="s">
        <v>15630</v>
      </c>
      <c r="F4744" s="13">
        <v>100</v>
      </c>
      <c r="G4744" t="s">
        <v>15631</v>
      </c>
      <c r="H4744" t="s">
        <v>25</v>
      </c>
      <c r="I4744" t="s">
        <v>25</v>
      </c>
      <c r="J4744" t="s">
        <v>26</v>
      </c>
      <c r="K4744" t="s">
        <v>40310</v>
      </c>
      <c r="L4744">
        <v>100</v>
      </c>
      <c r="M4744" t="s">
        <v>60642</v>
      </c>
    </row>
    <row r="4745" spans="1:13" ht="14.25">
      <c r="A4745" s="24">
        <v>42893.407233796293</v>
      </c>
      <c r="B4745" t="s">
        <v>40311</v>
      </c>
      <c r="C4745" s="7" t="s">
        <v>40312</v>
      </c>
      <c r="D4745" t="s">
        <v>15635</v>
      </c>
      <c r="E4745" t="s">
        <v>15636</v>
      </c>
      <c r="F4745" s="13">
        <v>1000</v>
      </c>
      <c r="G4745" t="s">
        <v>15637</v>
      </c>
      <c r="H4745" t="s">
        <v>25</v>
      </c>
      <c r="I4745" t="s">
        <v>25</v>
      </c>
      <c r="J4745" t="s">
        <v>26</v>
      </c>
      <c r="K4745" t="s">
        <v>40313</v>
      </c>
      <c r="L4745">
        <v>1000</v>
      </c>
      <c r="M4745" t="s">
        <v>60642</v>
      </c>
    </row>
    <row r="4746" spans="1:13" ht="14.25">
      <c r="A4746" s="24">
        <v>42893.407268518517</v>
      </c>
      <c r="B4746" t="s">
        <v>40314</v>
      </c>
      <c r="C4746" s="7" t="s">
        <v>40315</v>
      </c>
      <c r="D4746" t="s">
        <v>15632</v>
      </c>
      <c r="E4746" t="s">
        <v>15633</v>
      </c>
      <c r="F4746" s="13">
        <v>50</v>
      </c>
      <c r="G4746" t="s">
        <v>15634</v>
      </c>
      <c r="H4746" t="s">
        <v>25</v>
      </c>
      <c r="I4746" t="s">
        <v>25</v>
      </c>
      <c r="J4746" t="s">
        <v>26</v>
      </c>
      <c r="K4746" t="s">
        <v>40316</v>
      </c>
      <c r="L4746">
        <v>50</v>
      </c>
      <c r="M4746" t="s">
        <v>60642</v>
      </c>
    </row>
    <row r="4747" spans="1:13" ht="14.25">
      <c r="A4747" s="24">
        <v>42893.407326388886</v>
      </c>
      <c r="B4747" t="s">
        <v>40317</v>
      </c>
      <c r="C4747" s="7" t="s">
        <v>40318</v>
      </c>
      <c r="D4747" t="s">
        <v>15638</v>
      </c>
      <c r="E4747" t="s">
        <v>15639</v>
      </c>
      <c r="F4747" s="13">
        <v>500</v>
      </c>
      <c r="G4747" t="s">
        <v>15640</v>
      </c>
      <c r="H4747" t="s">
        <v>25</v>
      </c>
      <c r="I4747" t="s">
        <v>25</v>
      </c>
      <c r="J4747" t="s">
        <v>26</v>
      </c>
      <c r="K4747" t="s">
        <v>40319</v>
      </c>
      <c r="L4747">
        <v>500</v>
      </c>
      <c r="M4747" t="s">
        <v>60642</v>
      </c>
    </row>
    <row r="4748" spans="1:13" ht="14.25">
      <c r="A4748" s="24">
        <v>42893.407442129632</v>
      </c>
      <c r="B4748" t="s">
        <v>40320</v>
      </c>
      <c r="C4748" s="7" t="s">
        <v>40321</v>
      </c>
      <c r="D4748" t="s">
        <v>15652</v>
      </c>
      <c r="E4748" t="s">
        <v>15653</v>
      </c>
      <c r="F4748" s="13">
        <v>400</v>
      </c>
      <c r="G4748" t="s">
        <v>15654</v>
      </c>
      <c r="H4748" t="s">
        <v>25</v>
      </c>
      <c r="I4748" t="s">
        <v>25</v>
      </c>
      <c r="J4748" t="s">
        <v>26</v>
      </c>
      <c r="K4748" t="s">
        <v>40322</v>
      </c>
      <c r="L4748">
        <v>400</v>
      </c>
      <c r="M4748" t="s">
        <v>60642</v>
      </c>
    </row>
    <row r="4749" spans="1:13" ht="14.25">
      <c r="A4749" s="24">
        <v>42893.407731481479</v>
      </c>
      <c r="B4749" t="s">
        <v>40323</v>
      </c>
      <c r="C4749" s="7" t="s">
        <v>40324</v>
      </c>
      <c r="D4749" t="s">
        <v>15641</v>
      </c>
      <c r="E4749" t="s">
        <v>3423</v>
      </c>
      <c r="F4749" s="13">
        <v>1000</v>
      </c>
      <c r="G4749" t="s">
        <v>15642</v>
      </c>
      <c r="H4749" t="s">
        <v>25</v>
      </c>
      <c r="I4749" t="s">
        <v>25</v>
      </c>
      <c r="J4749" t="s">
        <v>26</v>
      </c>
      <c r="K4749" t="s">
        <v>40325</v>
      </c>
      <c r="L4749">
        <v>1000</v>
      </c>
      <c r="M4749" t="s">
        <v>60642</v>
      </c>
    </row>
    <row r="4750" spans="1:13" ht="14.25">
      <c r="A4750" s="24">
        <v>42893.408020833333</v>
      </c>
      <c r="B4750" t="s">
        <v>40326</v>
      </c>
      <c r="C4750" s="7" t="s">
        <v>40327</v>
      </c>
      <c r="D4750" t="s">
        <v>15427</v>
      </c>
      <c r="E4750" t="s">
        <v>15428</v>
      </c>
      <c r="F4750" s="13">
        <v>300</v>
      </c>
      <c r="G4750" t="s">
        <v>15643</v>
      </c>
      <c r="H4750" t="s">
        <v>25</v>
      </c>
      <c r="I4750" t="s">
        <v>25</v>
      </c>
      <c r="J4750" t="s">
        <v>26</v>
      </c>
      <c r="K4750" t="s">
        <v>40328</v>
      </c>
      <c r="L4750">
        <v>300</v>
      </c>
      <c r="M4750" t="s">
        <v>60642</v>
      </c>
    </row>
    <row r="4751" spans="1:13" ht="14.25">
      <c r="A4751" s="24">
        <v>42893.408043981479</v>
      </c>
      <c r="B4751" t="s">
        <v>40329</v>
      </c>
      <c r="C4751" s="7" t="s">
        <v>40330</v>
      </c>
      <c r="D4751" t="s">
        <v>14653</v>
      </c>
      <c r="E4751" t="s">
        <v>14654</v>
      </c>
      <c r="F4751" s="13">
        <v>20</v>
      </c>
      <c r="G4751" t="s">
        <v>15644</v>
      </c>
      <c r="H4751" t="s">
        <v>25</v>
      </c>
      <c r="I4751" t="s">
        <v>25</v>
      </c>
      <c r="J4751" t="s">
        <v>26</v>
      </c>
      <c r="K4751" t="s">
        <v>40331</v>
      </c>
      <c r="L4751">
        <v>20</v>
      </c>
      <c r="M4751" t="s">
        <v>60642</v>
      </c>
    </row>
    <row r="4752" spans="1:13" ht="14.25">
      <c r="A4752" s="24">
        <v>42893.408067129632</v>
      </c>
      <c r="B4752" t="s">
        <v>40332</v>
      </c>
      <c r="C4752" s="7" t="s">
        <v>40333</v>
      </c>
      <c r="D4752" t="s">
        <v>15645</v>
      </c>
      <c r="E4752" t="s">
        <v>15646</v>
      </c>
      <c r="F4752" s="13">
        <v>100</v>
      </c>
      <c r="G4752" t="s">
        <v>15647</v>
      </c>
      <c r="H4752" t="s">
        <v>25</v>
      </c>
      <c r="I4752" t="s">
        <v>25</v>
      </c>
      <c r="J4752" t="s">
        <v>26</v>
      </c>
      <c r="K4752" t="s">
        <v>40334</v>
      </c>
      <c r="L4752">
        <v>100</v>
      </c>
      <c r="M4752" t="s">
        <v>60642</v>
      </c>
    </row>
    <row r="4753" spans="1:13" ht="14.25">
      <c r="A4753" s="24">
        <v>42893.408356481479</v>
      </c>
      <c r="B4753" t="s">
        <v>40335</v>
      </c>
      <c r="C4753" s="7" t="s">
        <v>40336</v>
      </c>
      <c r="D4753" t="s">
        <v>4618</v>
      </c>
      <c r="E4753" t="s">
        <v>4619</v>
      </c>
      <c r="F4753" s="13">
        <v>1000</v>
      </c>
      <c r="G4753" t="s">
        <v>15648</v>
      </c>
      <c r="H4753" t="s">
        <v>25</v>
      </c>
      <c r="I4753" t="s">
        <v>25</v>
      </c>
      <c r="J4753" t="s">
        <v>26</v>
      </c>
      <c r="K4753" t="s">
        <v>40337</v>
      </c>
      <c r="L4753">
        <v>1000</v>
      </c>
      <c r="M4753" t="s">
        <v>60642</v>
      </c>
    </row>
    <row r="4754" spans="1:13" ht="14.25">
      <c r="A4754" s="24">
        <v>42893.408599537041</v>
      </c>
      <c r="B4754" t="s">
        <v>40338</v>
      </c>
      <c r="C4754" s="7" t="s">
        <v>40339</v>
      </c>
      <c r="D4754" t="s">
        <v>15649</v>
      </c>
      <c r="E4754" t="s">
        <v>15650</v>
      </c>
      <c r="F4754" s="13">
        <v>5</v>
      </c>
      <c r="G4754" t="s">
        <v>15651</v>
      </c>
      <c r="H4754" t="s">
        <v>25</v>
      </c>
      <c r="I4754" t="s">
        <v>25</v>
      </c>
      <c r="J4754" t="s">
        <v>26</v>
      </c>
      <c r="K4754" t="s">
        <v>40340</v>
      </c>
      <c r="L4754">
        <v>5</v>
      </c>
      <c r="M4754" t="s">
        <v>60642</v>
      </c>
    </row>
    <row r="4755" spans="1:13" ht="14.25">
      <c r="A4755" s="24">
        <v>42893.408634259256</v>
      </c>
      <c r="B4755" t="s">
        <v>40341</v>
      </c>
      <c r="C4755" s="7" t="s">
        <v>40342</v>
      </c>
      <c r="D4755" t="s">
        <v>15655</v>
      </c>
      <c r="E4755" t="s">
        <v>15656</v>
      </c>
      <c r="F4755" s="13">
        <v>50</v>
      </c>
      <c r="G4755" t="s">
        <v>15657</v>
      </c>
      <c r="H4755" t="s">
        <v>25</v>
      </c>
      <c r="I4755" t="s">
        <v>25</v>
      </c>
      <c r="J4755" t="s">
        <v>26</v>
      </c>
      <c r="K4755" t="s">
        <v>40343</v>
      </c>
      <c r="L4755">
        <v>50</v>
      </c>
      <c r="M4755" t="s">
        <v>60642</v>
      </c>
    </row>
    <row r="4756" spans="1:13" ht="14.25">
      <c r="A4756" s="24">
        <v>42893.409467592595</v>
      </c>
      <c r="B4756" t="s">
        <v>40344</v>
      </c>
      <c r="C4756" s="7" t="s">
        <v>40345</v>
      </c>
      <c r="D4756" t="s">
        <v>15658</v>
      </c>
      <c r="E4756" t="s">
        <v>15659</v>
      </c>
      <c r="F4756" s="13">
        <v>200</v>
      </c>
      <c r="G4756" t="s">
        <v>15660</v>
      </c>
      <c r="H4756" t="s">
        <v>25</v>
      </c>
      <c r="I4756" t="s">
        <v>25</v>
      </c>
      <c r="J4756" t="s">
        <v>26</v>
      </c>
      <c r="K4756" t="s">
        <v>40346</v>
      </c>
      <c r="L4756">
        <v>200</v>
      </c>
      <c r="M4756" t="s">
        <v>60642</v>
      </c>
    </row>
    <row r="4757" spans="1:13" ht="14.25">
      <c r="A4757" s="24">
        <v>42893.410069444442</v>
      </c>
      <c r="B4757" t="s">
        <v>40347</v>
      </c>
      <c r="C4757" s="7" t="s">
        <v>40348</v>
      </c>
      <c r="D4757" t="s">
        <v>15661</v>
      </c>
      <c r="E4757" t="s">
        <v>530</v>
      </c>
      <c r="F4757" s="13">
        <v>20</v>
      </c>
      <c r="G4757" t="s">
        <v>15662</v>
      </c>
      <c r="H4757" t="s">
        <v>25</v>
      </c>
      <c r="I4757" t="s">
        <v>25</v>
      </c>
      <c r="J4757" t="s">
        <v>26</v>
      </c>
      <c r="K4757" t="s">
        <v>40349</v>
      </c>
      <c r="L4757">
        <v>20</v>
      </c>
      <c r="M4757" t="s">
        <v>60642</v>
      </c>
    </row>
    <row r="4758" spans="1:13" ht="14.25">
      <c r="A4758" s="24">
        <v>42893.410150462965</v>
      </c>
      <c r="B4758" t="s">
        <v>40350</v>
      </c>
      <c r="C4758" s="7" t="s">
        <v>40351</v>
      </c>
      <c r="D4758" t="s">
        <v>15663</v>
      </c>
      <c r="E4758" t="s">
        <v>15664</v>
      </c>
      <c r="F4758" s="13">
        <v>1000</v>
      </c>
      <c r="G4758" t="s">
        <v>15665</v>
      </c>
      <c r="H4758" t="s">
        <v>25</v>
      </c>
      <c r="I4758" t="s">
        <v>25</v>
      </c>
      <c r="J4758" t="s">
        <v>26</v>
      </c>
      <c r="K4758" t="s">
        <v>40352</v>
      </c>
      <c r="L4758">
        <v>1000</v>
      </c>
      <c r="M4758" t="s">
        <v>60642</v>
      </c>
    </row>
    <row r="4759" spans="1:13" ht="14.25">
      <c r="A4759" s="24">
        <v>42893.41034722222</v>
      </c>
      <c r="B4759" t="s">
        <v>40353</v>
      </c>
      <c r="C4759" s="7" t="s">
        <v>40354</v>
      </c>
      <c r="D4759" t="s">
        <v>4756</v>
      </c>
      <c r="E4759" t="s">
        <v>4757</v>
      </c>
      <c r="F4759" s="13">
        <v>500</v>
      </c>
      <c r="G4759" t="s">
        <v>15666</v>
      </c>
      <c r="H4759" t="s">
        <v>25</v>
      </c>
      <c r="I4759" t="s">
        <v>25</v>
      </c>
      <c r="J4759" t="s">
        <v>26</v>
      </c>
      <c r="K4759" t="s">
        <v>40355</v>
      </c>
      <c r="L4759">
        <v>500</v>
      </c>
      <c r="M4759" t="s">
        <v>60642</v>
      </c>
    </row>
    <row r="4760" spans="1:13" ht="14.25">
      <c r="A4760" s="24">
        <v>42893.410752314812</v>
      </c>
      <c r="B4760" t="s">
        <v>40356</v>
      </c>
      <c r="C4760" s="7" t="s">
        <v>40357</v>
      </c>
      <c r="D4760" t="s">
        <v>15667</v>
      </c>
      <c r="E4760" t="s">
        <v>15668</v>
      </c>
      <c r="F4760" s="13">
        <v>200</v>
      </c>
      <c r="G4760" t="s">
        <v>15669</v>
      </c>
      <c r="H4760" t="s">
        <v>25</v>
      </c>
      <c r="I4760" t="s">
        <v>25</v>
      </c>
      <c r="J4760" t="s">
        <v>26</v>
      </c>
      <c r="K4760" t="s">
        <v>40358</v>
      </c>
      <c r="L4760">
        <v>200</v>
      </c>
      <c r="M4760" t="s">
        <v>60642</v>
      </c>
    </row>
    <row r="4761" spans="1:13" ht="14.25">
      <c r="A4761" s="24">
        <v>42893.410983796297</v>
      </c>
      <c r="B4761" t="s">
        <v>40359</v>
      </c>
      <c r="C4761" s="7" t="s">
        <v>40360</v>
      </c>
      <c r="D4761" t="s">
        <v>15670</v>
      </c>
      <c r="E4761" t="s">
        <v>15671</v>
      </c>
      <c r="F4761" s="13">
        <v>500</v>
      </c>
      <c r="G4761" t="s">
        <v>15672</v>
      </c>
      <c r="H4761" t="s">
        <v>25</v>
      </c>
      <c r="I4761" t="s">
        <v>25</v>
      </c>
      <c r="J4761" t="s">
        <v>26</v>
      </c>
      <c r="K4761" t="s">
        <v>40361</v>
      </c>
      <c r="L4761">
        <v>500</v>
      </c>
      <c r="M4761" t="s">
        <v>60642</v>
      </c>
    </row>
    <row r="4762" spans="1:13" ht="14.25">
      <c r="A4762" s="24">
        <v>42893.411400462966</v>
      </c>
      <c r="B4762" t="s">
        <v>40362</v>
      </c>
      <c r="C4762" s="7" t="s">
        <v>40363</v>
      </c>
      <c r="D4762" t="s">
        <v>15676</v>
      </c>
      <c r="E4762" t="s">
        <v>15677</v>
      </c>
      <c r="F4762" s="13">
        <v>1000</v>
      </c>
      <c r="G4762" t="s">
        <v>15678</v>
      </c>
      <c r="H4762" t="s">
        <v>25</v>
      </c>
      <c r="I4762" t="s">
        <v>25</v>
      </c>
      <c r="J4762" t="s">
        <v>26</v>
      </c>
      <c r="K4762" t="s">
        <v>40364</v>
      </c>
      <c r="L4762">
        <v>1000</v>
      </c>
      <c r="M4762" t="s">
        <v>60642</v>
      </c>
    </row>
    <row r="4763" spans="1:13" ht="14.25">
      <c r="A4763" s="24">
        <v>42893.411504629628</v>
      </c>
      <c r="B4763" t="s">
        <v>40365</v>
      </c>
      <c r="C4763" s="7" t="s">
        <v>40366</v>
      </c>
      <c r="D4763" t="s">
        <v>15673</v>
      </c>
      <c r="E4763" t="s">
        <v>15674</v>
      </c>
      <c r="F4763" s="13">
        <v>20</v>
      </c>
      <c r="G4763" t="s">
        <v>15675</v>
      </c>
      <c r="H4763" t="s">
        <v>25</v>
      </c>
      <c r="I4763" t="s">
        <v>25</v>
      </c>
      <c r="J4763" t="s">
        <v>26</v>
      </c>
      <c r="K4763" t="s">
        <v>40367</v>
      </c>
      <c r="L4763">
        <v>20</v>
      </c>
      <c r="M4763" t="s">
        <v>60642</v>
      </c>
    </row>
    <row r="4764" spans="1:13" ht="14.25">
      <c r="A4764" s="24">
        <v>42893.411608796298</v>
      </c>
      <c r="B4764" t="s">
        <v>40368</v>
      </c>
      <c r="C4764" s="7" t="s">
        <v>40369</v>
      </c>
      <c r="D4764" t="s">
        <v>15679</v>
      </c>
      <c r="E4764" t="s">
        <v>15680</v>
      </c>
      <c r="F4764" s="13">
        <v>100</v>
      </c>
      <c r="G4764" t="s">
        <v>15681</v>
      </c>
      <c r="H4764" t="s">
        <v>25</v>
      </c>
      <c r="I4764" t="s">
        <v>25</v>
      </c>
      <c r="J4764" t="s">
        <v>26</v>
      </c>
      <c r="K4764" t="s">
        <v>40370</v>
      </c>
      <c r="L4764">
        <v>100</v>
      </c>
      <c r="M4764" t="s">
        <v>60642</v>
      </c>
    </row>
    <row r="4765" spans="1:13" ht="14.25">
      <c r="A4765" s="24">
        <v>42893.412094907406</v>
      </c>
      <c r="B4765" t="s">
        <v>40371</v>
      </c>
      <c r="C4765" s="7" t="s">
        <v>40372</v>
      </c>
      <c r="D4765" t="s">
        <v>15682</v>
      </c>
      <c r="E4765" t="s">
        <v>15683</v>
      </c>
      <c r="F4765" s="13">
        <v>20</v>
      </c>
      <c r="G4765" t="s">
        <v>15684</v>
      </c>
      <c r="H4765" t="s">
        <v>25</v>
      </c>
      <c r="I4765" t="s">
        <v>25</v>
      </c>
      <c r="J4765" t="s">
        <v>26</v>
      </c>
      <c r="K4765" t="s">
        <v>40373</v>
      </c>
      <c r="L4765">
        <v>20</v>
      </c>
      <c r="M4765" t="s">
        <v>60642</v>
      </c>
    </row>
    <row r="4766" spans="1:13" ht="14.25">
      <c r="A4766" s="24">
        <v>42893.412708333337</v>
      </c>
      <c r="B4766" t="s">
        <v>40374</v>
      </c>
      <c r="C4766" s="7" t="s">
        <v>40375</v>
      </c>
      <c r="D4766" t="s">
        <v>15685</v>
      </c>
      <c r="E4766" t="s">
        <v>15686</v>
      </c>
      <c r="F4766" s="13">
        <v>20</v>
      </c>
      <c r="G4766" t="s">
        <v>15687</v>
      </c>
      <c r="H4766" t="s">
        <v>25</v>
      </c>
      <c r="I4766" t="s">
        <v>25</v>
      </c>
      <c r="J4766" t="s">
        <v>26</v>
      </c>
      <c r="K4766" t="s">
        <v>40376</v>
      </c>
      <c r="L4766">
        <v>20</v>
      </c>
      <c r="M4766" t="s">
        <v>60642</v>
      </c>
    </row>
    <row r="4767" spans="1:13" ht="14.25">
      <c r="A4767" s="24">
        <v>42893.413252314815</v>
      </c>
      <c r="B4767" t="s">
        <v>40377</v>
      </c>
      <c r="C4767" s="7" t="s">
        <v>40378</v>
      </c>
      <c r="D4767" t="s">
        <v>15688</v>
      </c>
      <c r="E4767" t="s">
        <v>15689</v>
      </c>
      <c r="F4767" s="13">
        <v>100</v>
      </c>
      <c r="G4767" t="s">
        <v>15690</v>
      </c>
      <c r="H4767" t="s">
        <v>25</v>
      </c>
      <c r="I4767" t="s">
        <v>25</v>
      </c>
      <c r="J4767" t="s">
        <v>26</v>
      </c>
      <c r="K4767" t="s">
        <v>40379</v>
      </c>
      <c r="L4767">
        <v>100</v>
      </c>
      <c r="M4767" t="s">
        <v>60642</v>
      </c>
    </row>
    <row r="4768" spans="1:13" ht="14.25">
      <c r="A4768" s="24">
        <v>42893.413449074076</v>
      </c>
      <c r="B4768" t="s">
        <v>40380</v>
      </c>
      <c r="C4768" s="7" t="s">
        <v>40381</v>
      </c>
      <c r="D4768" t="s">
        <v>15691</v>
      </c>
      <c r="E4768" t="s">
        <v>15692</v>
      </c>
      <c r="F4768" s="13">
        <v>200</v>
      </c>
      <c r="G4768" t="s">
        <v>15693</v>
      </c>
      <c r="H4768" t="s">
        <v>25</v>
      </c>
      <c r="I4768" t="s">
        <v>25</v>
      </c>
      <c r="J4768" t="s">
        <v>26</v>
      </c>
      <c r="K4768" t="s">
        <v>40382</v>
      </c>
      <c r="L4768">
        <v>200</v>
      </c>
      <c r="M4768" t="s">
        <v>60642</v>
      </c>
    </row>
    <row r="4769" spans="1:13" ht="14.25">
      <c r="A4769" s="24">
        <v>42893.413530092592</v>
      </c>
      <c r="B4769" t="s">
        <v>40383</v>
      </c>
      <c r="C4769" s="7" t="s">
        <v>40384</v>
      </c>
      <c r="D4769" t="s">
        <v>15694</v>
      </c>
      <c r="E4769" t="s">
        <v>15695</v>
      </c>
      <c r="F4769" s="13">
        <v>500</v>
      </c>
      <c r="G4769" t="s">
        <v>15696</v>
      </c>
      <c r="H4769" t="s">
        <v>25</v>
      </c>
      <c r="I4769" t="s">
        <v>25</v>
      </c>
      <c r="J4769" t="s">
        <v>26</v>
      </c>
      <c r="K4769" t="s">
        <v>40385</v>
      </c>
      <c r="L4769">
        <v>500</v>
      </c>
      <c r="M4769" t="s">
        <v>60642</v>
      </c>
    </row>
    <row r="4770" spans="1:13" ht="14.25">
      <c r="A4770" s="24">
        <v>42893.413703703707</v>
      </c>
      <c r="B4770" t="s">
        <v>40386</v>
      </c>
      <c r="C4770" s="7" t="s">
        <v>40387</v>
      </c>
      <c r="D4770" t="s">
        <v>15697</v>
      </c>
      <c r="E4770" t="s">
        <v>15698</v>
      </c>
      <c r="F4770" s="13">
        <v>200</v>
      </c>
      <c r="G4770" t="s">
        <v>15699</v>
      </c>
      <c r="H4770" t="s">
        <v>25</v>
      </c>
      <c r="I4770" t="s">
        <v>25</v>
      </c>
      <c r="J4770" t="s">
        <v>26</v>
      </c>
      <c r="K4770" t="s">
        <v>40388</v>
      </c>
      <c r="L4770">
        <v>200</v>
      </c>
      <c r="M4770" t="s">
        <v>60642</v>
      </c>
    </row>
    <row r="4771" spans="1:13" ht="14.25">
      <c r="A4771" s="24">
        <v>42893.414097222223</v>
      </c>
      <c r="B4771" t="s">
        <v>40389</v>
      </c>
      <c r="C4771" s="7" t="s">
        <v>40390</v>
      </c>
      <c r="D4771" t="s">
        <v>15700</v>
      </c>
      <c r="E4771" t="s">
        <v>15701</v>
      </c>
      <c r="F4771" s="13">
        <v>300</v>
      </c>
      <c r="G4771" t="s">
        <v>15702</v>
      </c>
      <c r="H4771" t="s">
        <v>25</v>
      </c>
      <c r="I4771" t="s">
        <v>25</v>
      </c>
      <c r="J4771" t="s">
        <v>26</v>
      </c>
      <c r="K4771" t="s">
        <v>40391</v>
      </c>
      <c r="L4771">
        <v>300</v>
      </c>
      <c r="M4771" t="s">
        <v>60642</v>
      </c>
    </row>
    <row r="4772" spans="1:13" ht="14.25">
      <c r="A4772" s="24">
        <v>42893.414097222223</v>
      </c>
      <c r="B4772" t="s">
        <v>40392</v>
      </c>
      <c r="C4772" s="7" t="s">
        <v>40393</v>
      </c>
      <c r="D4772" t="s">
        <v>15703</v>
      </c>
      <c r="E4772" t="s">
        <v>15704</v>
      </c>
      <c r="F4772" s="13">
        <v>200</v>
      </c>
      <c r="G4772" t="s">
        <v>15705</v>
      </c>
      <c r="H4772" t="s">
        <v>25</v>
      </c>
      <c r="I4772" t="s">
        <v>25</v>
      </c>
      <c r="J4772" t="s">
        <v>26</v>
      </c>
      <c r="K4772" t="s">
        <v>40394</v>
      </c>
      <c r="L4772">
        <v>200</v>
      </c>
      <c r="M4772" t="s">
        <v>60642</v>
      </c>
    </row>
    <row r="4773" spans="1:13" ht="14.25">
      <c r="A4773" s="24">
        <v>42893.414212962962</v>
      </c>
      <c r="B4773" t="s">
        <v>40395</v>
      </c>
      <c r="C4773" s="7" t="s">
        <v>40396</v>
      </c>
      <c r="D4773" t="s">
        <v>15706</v>
      </c>
      <c r="E4773" t="s">
        <v>15707</v>
      </c>
      <c r="F4773" s="13">
        <v>1000</v>
      </c>
      <c r="G4773" t="s">
        <v>15708</v>
      </c>
      <c r="H4773" t="s">
        <v>25</v>
      </c>
      <c r="I4773" t="s">
        <v>25</v>
      </c>
      <c r="J4773" t="s">
        <v>26</v>
      </c>
      <c r="K4773" t="s">
        <v>40397</v>
      </c>
      <c r="L4773">
        <v>1000</v>
      </c>
      <c r="M4773" t="s">
        <v>60642</v>
      </c>
    </row>
    <row r="4774" spans="1:13" ht="14.25">
      <c r="A4774" s="24">
        <v>42893.414340277777</v>
      </c>
      <c r="B4774" t="s">
        <v>40398</v>
      </c>
      <c r="C4774" s="7" t="s">
        <v>40399</v>
      </c>
      <c r="D4774" t="s">
        <v>15709</v>
      </c>
      <c r="E4774" t="s">
        <v>15710</v>
      </c>
      <c r="F4774" s="13">
        <v>10</v>
      </c>
      <c r="G4774" t="s">
        <v>15711</v>
      </c>
      <c r="H4774" t="s">
        <v>25</v>
      </c>
      <c r="I4774" t="s">
        <v>25</v>
      </c>
      <c r="J4774" t="s">
        <v>26</v>
      </c>
      <c r="K4774" t="s">
        <v>40400</v>
      </c>
      <c r="L4774">
        <v>10</v>
      </c>
      <c r="M4774" t="s">
        <v>60642</v>
      </c>
    </row>
    <row r="4775" spans="1:13" ht="14.25">
      <c r="A4775" s="24">
        <v>42893.414456018516</v>
      </c>
      <c r="B4775" t="s">
        <v>40401</v>
      </c>
      <c r="C4775" s="7" t="s">
        <v>40402</v>
      </c>
      <c r="D4775" t="s">
        <v>15712</v>
      </c>
      <c r="E4775" t="s">
        <v>15713</v>
      </c>
      <c r="F4775" s="13">
        <v>500</v>
      </c>
      <c r="G4775" t="s">
        <v>15714</v>
      </c>
      <c r="H4775" t="s">
        <v>25</v>
      </c>
      <c r="I4775" t="s">
        <v>25</v>
      </c>
      <c r="J4775" t="s">
        <v>26</v>
      </c>
      <c r="K4775" t="s">
        <v>40403</v>
      </c>
      <c r="L4775">
        <v>500</v>
      </c>
      <c r="M4775" t="s">
        <v>60642</v>
      </c>
    </row>
    <row r="4776" spans="1:13" ht="14.25">
      <c r="A4776" s="24">
        <v>42893.414513888885</v>
      </c>
      <c r="B4776" t="s">
        <v>40404</v>
      </c>
      <c r="C4776" s="7" t="s">
        <v>40405</v>
      </c>
      <c r="D4776" t="s">
        <v>15715</v>
      </c>
      <c r="E4776" t="s">
        <v>15716</v>
      </c>
      <c r="F4776" s="13">
        <v>200</v>
      </c>
      <c r="G4776" t="s">
        <v>15717</v>
      </c>
      <c r="H4776" t="s">
        <v>25</v>
      </c>
      <c r="I4776" t="s">
        <v>25</v>
      </c>
      <c r="J4776" t="s">
        <v>26</v>
      </c>
      <c r="K4776" t="s">
        <v>40406</v>
      </c>
      <c r="L4776">
        <v>200</v>
      </c>
      <c r="M4776" t="s">
        <v>60642</v>
      </c>
    </row>
    <row r="4777" spans="1:13" ht="14.25">
      <c r="A4777" s="24">
        <v>42893.414768518516</v>
      </c>
      <c r="B4777" t="s">
        <v>40407</v>
      </c>
      <c r="C4777" s="7" t="s">
        <v>40408</v>
      </c>
      <c r="D4777" t="s">
        <v>15718</v>
      </c>
      <c r="E4777" t="s">
        <v>15719</v>
      </c>
      <c r="F4777" s="13">
        <v>20</v>
      </c>
      <c r="G4777" t="s">
        <v>15720</v>
      </c>
      <c r="H4777" t="s">
        <v>25</v>
      </c>
      <c r="I4777" t="s">
        <v>25</v>
      </c>
      <c r="J4777" t="s">
        <v>26</v>
      </c>
      <c r="K4777" t="s">
        <v>40409</v>
      </c>
      <c r="L4777">
        <v>20</v>
      </c>
      <c r="M4777" t="s">
        <v>60642</v>
      </c>
    </row>
    <row r="4778" spans="1:13" ht="14.25">
      <c r="A4778" s="24">
        <v>42893.415046296293</v>
      </c>
      <c r="B4778" t="s">
        <v>40410</v>
      </c>
      <c r="C4778" s="7" t="s">
        <v>40411</v>
      </c>
      <c r="D4778" t="s">
        <v>15721</v>
      </c>
      <c r="E4778" t="s">
        <v>15722</v>
      </c>
      <c r="F4778" s="13">
        <v>20</v>
      </c>
      <c r="G4778" t="s">
        <v>15723</v>
      </c>
      <c r="H4778" t="s">
        <v>25</v>
      </c>
      <c r="I4778" t="s">
        <v>25</v>
      </c>
      <c r="J4778" t="s">
        <v>26</v>
      </c>
      <c r="K4778" t="s">
        <v>40412</v>
      </c>
      <c r="L4778">
        <v>20</v>
      </c>
      <c r="M4778" t="s">
        <v>60642</v>
      </c>
    </row>
    <row r="4779" spans="1:13" ht="14.25">
      <c r="A4779" s="24">
        <v>42893.415856481479</v>
      </c>
      <c r="B4779" t="s">
        <v>40413</v>
      </c>
      <c r="C4779" s="7" t="s">
        <v>40414</v>
      </c>
      <c r="D4779" t="s">
        <v>15727</v>
      </c>
      <c r="E4779" t="s">
        <v>15728</v>
      </c>
      <c r="F4779" s="13">
        <v>100</v>
      </c>
      <c r="G4779" t="s">
        <v>15729</v>
      </c>
      <c r="H4779" t="s">
        <v>25</v>
      </c>
      <c r="I4779" t="s">
        <v>25</v>
      </c>
      <c r="J4779" t="s">
        <v>26</v>
      </c>
      <c r="K4779" t="s">
        <v>40415</v>
      </c>
      <c r="L4779">
        <v>100</v>
      </c>
      <c r="M4779" t="s">
        <v>60642</v>
      </c>
    </row>
    <row r="4780" spans="1:13" ht="14.25">
      <c r="A4780" s="24">
        <v>42893.415902777779</v>
      </c>
      <c r="B4780" t="s">
        <v>40416</v>
      </c>
      <c r="C4780" s="7" t="s">
        <v>40417</v>
      </c>
      <c r="D4780" t="s">
        <v>15724</v>
      </c>
      <c r="E4780" t="s">
        <v>15725</v>
      </c>
      <c r="F4780" s="13">
        <v>20</v>
      </c>
      <c r="G4780" t="s">
        <v>15726</v>
      </c>
      <c r="H4780" t="s">
        <v>25</v>
      </c>
      <c r="I4780" t="s">
        <v>25</v>
      </c>
      <c r="J4780" t="s">
        <v>26</v>
      </c>
      <c r="K4780" t="s">
        <v>40418</v>
      </c>
      <c r="L4780">
        <v>20</v>
      </c>
      <c r="M4780" t="s">
        <v>60642</v>
      </c>
    </row>
    <row r="4781" spans="1:13" ht="14.25">
      <c r="A4781" s="24">
        <v>42893.415902777779</v>
      </c>
      <c r="B4781" t="s">
        <v>40419</v>
      </c>
      <c r="C4781" s="7" t="s">
        <v>40420</v>
      </c>
      <c r="D4781" t="s">
        <v>15730</v>
      </c>
      <c r="E4781" t="s">
        <v>15731</v>
      </c>
      <c r="F4781" s="13">
        <v>200</v>
      </c>
      <c r="G4781" t="s">
        <v>15732</v>
      </c>
      <c r="H4781" t="s">
        <v>25</v>
      </c>
      <c r="I4781" t="s">
        <v>25</v>
      </c>
      <c r="J4781" t="s">
        <v>26</v>
      </c>
      <c r="K4781" t="s">
        <v>40421</v>
      </c>
      <c r="L4781">
        <v>200</v>
      </c>
      <c r="M4781" t="s">
        <v>60642</v>
      </c>
    </row>
    <row r="4782" spans="1:13" ht="14.25">
      <c r="A4782" s="24">
        <v>42893.416041666664</v>
      </c>
      <c r="B4782" t="s">
        <v>40422</v>
      </c>
      <c r="C4782" s="7" t="s">
        <v>40423</v>
      </c>
      <c r="D4782" t="s">
        <v>15733</v>
      </c>
      <c r="E4782" t="s">
        <v>15734</v>
      </c>
      <c r="F4782" s="13">
        <v>2000</v>
      </c>
      <c r="G4782" t="s">
        <v>15735</v>
      </c>
      <c r="H4782" t="s">
        <v>25</v>
      </c>
      <c r="I4782" t="s">
        <v>25</v>
      </c>
      <c r="J4782" t="s">
        <v>26</v>
      </c>
      <c r="K4782" t="s">
        <v>40424</v>
      </c>
      <c r="L4782">
        <v>2000</v>
      </c>
      <c r="M4782" t="s">
        <v>60642</v>
      </c>
    </row>
    <row r="4783" spans="1:13" ht="14.25">
      <c r="A4783" s="24">
        <v>42893.41615740741</v>
      </c>
      <c r="B4783" t="s">
        <v>40425</v>
      </c>
      <c r="C4783" s="7" t="s">
        <v>40426</v>
      </c>
      <c r="D4783" t="s">
        <v>15736</v>
      </c>
      <c r="E4783" t="s">
        <v>2938</v>
      </c>
      <c r="F4783" s="13">
        <v>400</v>
      </c>
      <c r="G4783" t="s">
        <v>15737</v>
      </c>
      <c r="H4783" t="s">
        <v>25</v>
      </c>
      <c r="I4783" t="s">
        <v>25</v>
      </c>
      <c r="J4783" t="s">
        <v>26</v>
      </c>
      <c r="K4783" t="s">
        <v>40427</v>
      </c>
      <c r="L4783">
        <v>400</v>
      </c>
      <c r="M4783" t="s">
        <v>60642</v>
      </c>
    </row>
    <row r="4784" spans="1:13" ht="14.25">
      <c r="A4784" s="24">
        <v>42893.416203703702</v>
      </c>
      <c r="B4784" t="s">
        <v>40428</v>
      </c>
      <c r="C4784" s="7" t="s">
        <v>40429</v>
      </c>
      <c r="D4784" t="s">
        <v>15738</v>
      </c>
      <c r="E4784" t="s">
        <v>15739</v>
      </c>
      <c r="F4784" s="13">
        <v>20</v>
      </c>
      <c r="G4784" t="s">
        <v>15740</v>
      </c>
      <c r="H4784" t="s">
        <v>25</v>
      </c>
      <c r="I4784" t="s">
        <v>25</v>
      </c>
      <c r="J4784" t="s">
        <v>26</v>
      </c>
      <c r="K4784" t="s">
        <v>40430</v>
      </c>
      <c r="L4784">
        <v>20</v>
      </c>
      <c r="M4784" t="s">
        <v>60642</v>
      </c>
    </row>
    <row r="4785" spans="1:13" ht="14.25">
      <c r="A4785" s="24">
        <v>42893.41642361111</v>
      </c>
      <c r="B4785" t="s">
        <v>40431</v>
      </c>
      <c r="C4785" s="7" t="s">
        <v>40432</v>
      </c>
      <c r="D4785" t="s">
        <v>15741</v>
      </c>
      <c r="E4785" t="s">
        <v>15742</v>
      </c>
      <c r="F4785" s="13">
        <v>200</v>
      </c>
      <c r="G4785" t="s">
        <v>15743</v>
      </c>
      <c r="H4785" t="s">
        <v>25</v>
      </c>
      <c r="I4785" t="s">
        <v>25</v>
      </c>
      <c r="J4785" t="s">
        <v>26</v>
      </c>
      <c r="K4785" t="s">
        <v>40433</v>
      </c>
      <c r="L4785">
        <v>200</v>
      </c>
      <c r="M4785" t="s">
        <v>60642</v>
      </c>
    </row>
    <row r="4786" spans="1:13" ht="14.25">
      <c r="A4786" s="24">
        <v>42893.416712962964</v>
      </c>
      <c r="B4786" t="s">
        <v>40434</v>
      </c>
      <c r="C4786" s="7" t="s">
        <v>40435</v>
      </c>
      <c r="D4786" t="s">
        <v>6442</v>
      </c>
      <c r="E4786" t="s">
        <v>6443</v>
      </c>
      <c r="F4786" s="13">
        <v>300</v>
      </c>
      <c r="G4786" t="s">
        <v>15744</v>
      </c>
      <c r="H4786" t="s">
        <v>25</v>
      </c>
      <c r="I4786" t="s">
        <v>25</v>
      </c>
      <c r="J4786" t="s">
        <v>26</v>
      </c>
      <c r="K4786" t="s">
        <v>40436</v>
      </c>
      <c r="L4786">
        <v>300</v>
      </c>
      <c r="M4786" t="s">
        <v>60642</v>
      </c>
    </row>
    <row r="4787" spans="1:13" ht="14.25">
      <c r="A4787" s="24">
        <v>42893.416944444441</v>
      </c>
      <c r="B4787" t="s">
        <v>40437</v>
      </c>
      <c r="C4787" s="7" t="s">
        <v>40438</v>
      </c>
      <c r="D4787" t="s">
        <v>15748</v>
      </c>
      <c r="E4787" t="s">
        <v>15749</v>
      </c>
      <c r="F4787" s="13">
        <v>1000</v>
      </c>
      <c r="G4787" t="s">
        <v>15750</v>
      </c>
      <c r="H4787" t="s">
        <v>25</v>
      </c>
      <c r="I4787" t="s">
        <v>25</v>
      </c>
      <c r="J4787" t="s">
        <v>26</v>
      </c>
      <c r="K4787" t="s">
        <v>40439</v>
      </c>
      <c r="L4787">
        <v>1000</v>
      </c>
      <c r="M4787" t="s">
        <v>60642</v>
      </c>
    </row>
    <row r="4788" spans="1:13" ht="14.25">
      <c r="A4788" s="24">
        <v>42893.416979166665</v>
      </c>
      <c r="B4788" t="s">
        <v>40440</v>
      </c>
      <c r="C4788" s="7" t="s">
        <v>40441</v>
      </c>
      <c r="D4788" t="s">
        <v>15745</v>
      </c>
      <c r="E4788" t="s">
        <v>15746</v>
      </c>
      <c r="F4788" s="13">
        <v>500</v>
      </c>
      <c r="G4788" t="s">
        <v>15747</v>
      </c>
      <c r="H4788" t="s">
        <v>25</v>
      </c>
      <c r="I4788" t="s">
        <v>25</v>
      </c>
      <c r="J4788" t="s">
        <v>26</v>
      </c>
      <c r="K4788" t="s">
        <v>40442</v>
      </c>
      <c r="L4788">
        <v>500</v>
      </c>
      <c r="M4788" t="s">
        <v>60642</v>
      </c>
    </row>
    <row r="4789" spans="1:13" ht="14.25">
      <c r="A4789" s="24">
        <v>42893.417060185187</v>
      </c>
      <c r="B4789" t="s">
        <v>40443</v>
      </c>
      <c r="C4789" s="7" t="s">
        <v>40444</v>
      </c>
      <c r="D4789" t="s">
        <v>15751</v>
      </c>
      <c r="E4789" t="s">
        <v>15752</v>
      </c>
      <c r="F4789" s="13">
        <v>100</v>
      </c>
      <c r="G4789" t="s">
        <v>15753</v>
      </c>
      <c r="H4789" t="s">
        <v>25</v>
      </c>
      <c r="I4789" t="s">
        <v>25</v>
      </c>
      <c r="J4789" t="s">
        <v>26</v>
      </c>
      <c r="K4789" t="s">
        <v>40445</v>
      </c>
      <c r="L4789">
        <v>100</v>
      </c>
      <c r="M4789" t="s">
        <v>60642</v>
      </c>
    </row>
    <row r="4790" spans="1:13" ht="14.25">
      <c r="A4790" s="24">
        <v>42893.41741898148</v>
      </c>
      <c r="B4790" t="s">
        <v>40446</v>
      </c>
      <c r="C4790" s="7" t="s">
        <v>40447</v>
      </c>
      <c r="D4790" t="s">
        <v>15754</v>
      </c>
      <c r="E4790" t="s">
        <v>15755</v>
      </c>
      <c r="F4790" s="13">
        <v>500</v>
      </c>
      <c r="G4790" t="s">
        <v>15756</v>
      </c>
      <c r="H4790" t="s">
        <v>25</v>
      </c>
      <c r="I4790" t="s">
        <v>25</v>
      </c>
      <c r="J4790" t="s">
        <v>26</v>
      </c>
      <c r="K4790" t="s">
        <v>40448</v>
      </c>
      <c r="L4790">
        <v>500</v>
      </c>
      <c r="M4790" t="s">
        <v>60642</v>
      </c>
    </row>
    <row r="4791" spans="1:13" ht="14.25">
      <c r="A4791" s="24">
        <v>42893.417581018519</v>
      </c>
      <c r="B4791" t="s">
        <v>40449</v>
      </c>
      <c r="C4791" s="7" t="s">
        <v>40450</v>
      </c>
      <c r="D4791" t="s">
        <v>15757</v>
      </c>
      <c r="E4791" t="s">
        <v>15758</v>
      </c>
      <c r="F4791" s="13">
        <v>2000</v>
      </c>
      <c r="G4791" t="s">
        <v>15759</v>
      </c>
      <c r="H4791" t="s">
        <v>25</v>
      </c>
      <c r="I4791" t="s">
        <v>25</v>
      </c>
      <c r="J4791" t="s">
        <v>26</v>
      </c>
      <c r="K4791" t="s">
        <v>40451</v>
      </c>
      <c r="L4791">
        <v>2000</v>
      </c>
      <c r="M4791" t="s">
        <v>60642</v>
      </c>
    </row>
    <row r="4792" spans="1:13" ht="14.25">
      <c r="A4792" s="24">
        <v>42893.417708333334</v>
      </c>
      <c r="B4792" t="s">
        <v>40452</v>
      </c>
      <c r="C4792" s="7" t="s">
        <v>40453</v>
      </c>
      <c r="D4792" t="s">
        <v>15760</v>
      </c>
      <c r="E4792" t="s">
        <v>15761</v>
      </c>
      <c r="F4792" s="13">
        <v>500</v>
      </c>
      <c r="G4792" t="s">
        <v>15762</v>
      </c>
      <c r="H4792" t="s">
        <v>25</v>
      </c>
      <c r="I4792" t="s">
        <v>25</v>
      </c>
      <c r="J4792" t="s">
        <v>26</v>
      </c>
      <c r="K4792" t="s">
        <v>40454</v>
      </c>
      <c r="L4792">
        <v>500</v>
      </c>
      <c r="M4792" t="s">
        <v>60642</v>
      </c>
    </row>
    <row r="4793" spans="1:13" ht="14.25">
      <c r="A4793" s="24">
        <v>42893.41815972222</v>
      </c>
      <c r="B4793" t="s">
        <v>40455</v>
      </c>
      <c r="C4793" s="7" t="s">
        <v>40456</v>
      </c>
      <c r="D4793" t="s">
        <v>15763</v>
      </c>
      <c r="E4793" t="s">
        <v>15764</v>
      </c>
      <c r="F4793" s="13">
        <v>20</v>
      </c>
      <c r="G4793" t="s">
        <v>15765</v>
      </c>
      <c r="H4793" t="s">
        <v>25</v>
      </c>
      <c r="I4793" t="s">
        <v>25</v>
      </c>
      <c r="J4793" t="s">
        <v>26</v>
      </c>
      <c r="K4793" t="s">
        <v>40457</v>
      </c>
      <c r="L4793">
        <v>20</v>
      </c>
      <c r="M4793" t="s">
        <v>60642</v>
      </c>
    </row>
    <row r="4794" spans="1:13" ht="14.25">
      <c r="A4794" s="24">
        <v>42893.418344907404</v>
      </c>
      <c r="B4794" t="s">
        <v>40458</v>
      </c>
      <c r="C4794" s="7" t="s">
        <v>40459</v>
      </c>
      <c r="D4794" t="s">
        <v>15766</v>
      </c>
      <c r="E4794" t="s">
        <v>15767</v>
      </c>
      <c r="F4794" s="13">
        <v>20</v>
      </c>
      <c r="G4794" t="s">
        <v>15768</v>
      </c>
      <c r="H4794" t="s">
        <v>25</v>
      </c>
      <c r="I4794" t="s">
        <v>25</v>
      </c>
      <c r="J4794" t="s">
        <v>26</v>
      </c>
      <c r="K4794" t="s">
        <v>40460</v>
      </c>
      <c r="L4794">
        <v>20</v>
      </c>
      <c r="M4794" t="s">
        <v>60642</v>
      </c>
    </row>
    <row r="4795" spans="1:13" ht="14.25">
      <c r="A4795" s="24">
        <v>42893.418449074074</v>
      </c>
      <c r="B4795" t="s">
        <v>40461</v>
      </c>
      <c r="C4795" s="7" t="s">
        <v>40462</v>
      </c>
      <c r="D4795" t="s">
        <v>15769</v>
      </c>
      <c r="E4795" t="s">
        <v>15770</v>
      </c>
      <c r="F4795" s="13">
        <v>20</v>
      </c>
      <c r="G4795" t="s">
        <v>15771</v>
      </c>
      <c r="H4795" t="s">
        <v>25</v>
      </c>
      <c r="I4795" t="s">
        <v>25</v>
      </c>
      <c r="J4795" t="s">
        <v>26</v>
      </c>
      <c r="K4795" t="s">
        <v>40463</v>
      </c>
      <c r="L4795">
        <v>20</v>
      </c>
      <c r="M4795" t="s">
        <v>60642</v>
      </c>
    </row>
    <row r="4796" spans="1:13" ht="14.25">
      <c r="A4796" s="24">
        <v>42893.41914351852</v>
      </c>
      <c r="B4796" t="s">
        <v>40464</v>
      </c>
      <c r="C4796" s="7" t="s">
        <v>40465</v>
      </c>
      <c r="D4796" t="s">
        <v>15772</v>
      </c>
      <c r="E4796" t="s">
        <v>15773</v>
      </c>
      <c r="F4796" s="13">
        <v>20</v>
      </c>
      <c r="G4796" t="s">
        <v>15774</v>
      </c>
      <c r="H4796" t="s">
        <v>25</v>
      </c>
      <c r="I4796" t="s">
        <v>25</v>
      </c>
      <c r="J4796" t="s">
        <v>26</v>
      </c>
      <c r="K4796" t="s">
        <v>40466</v>
      </c>
      <c r="L4796">
        <v>20</v>
      </c>
      <c r="M4796" t="s">
        <v>60642</v>
      </c>
    </row>
    <row r="4797" spans="1:13" ht="14.25">
      <c r="A4797" s="24">
        <v>42893.419166666667</v>
      </c>
      <c r="B4797" t="s">
        <v>40467</v>
      </c>
      <c r="C4797" s="7" t="s">
        <v>40468</v>
      </c>
      <c r="D4797" t="s">
        <v>12592</v>
      </c>
      <c r="E4797" t="s">
        <v>12593</v>
      </c>
      <c r="F4797" s="13">
        <v>300</v>
      </c>
      <c r="G4797" t="s">
        <v>15775</v>
      </c>
      <c r="H4797" t="s">
        <v>25</v>
      </c>
      <c r="I4797" t="s">
        <v>25</v>
      </c>
      <c r="J4797" t="s">
        <v>26</v>
      </c>
      <c r="K4797" t="s">
        <v>40469</v>
      </c>
      <c r="L4797">
        <v>300</v>
      </c>
      <c r="M4797" t="s">
        <v>60642</v>
      </c>
    </row>
    <row r="4798" spans="1:13" ht="14.25">
      <c r="A4798" s="24">
        <v>42893.419849537036</v>
      </c>
      <c r="B4798" t="s">
        <v>40470</v>
      </c>
      <c r="C4798" s="7" t="s">
        <v>40471</v>
      </c>
      <c r="D4798" t="s">
        <v>15776</v>
      </c>
      <c r="E4798" t="s">
        <v>15777</v>
      </c>
      <c r="F4798" s="13">
        <v>20</v>
      </c>
      <c r="G4798" t="s">
        <v>15778</v>
      </c>
      <c r="H4798" t="s">
        <v>25</v>
      </c>
      <c r="I4798" t="s">
        <v>25</v>
      </c>
      <c r="J4798" t="s">
        <v>26</v>
      </c>
      <c r="K4798" t="s">
        <v>40472</v>
      </c>
      <c r="L4798">
        <v>20</v>
      </c>
      <c r="M4798" t="s">
        <v>60642</v>
      </c>
    </row>
    <row r="4799" spans="1:13" ht="14.25">
      <c r="A4799" s="24">
        <v>42893.419918981483</v>
      </c>
      <c r="B4799" t="s">
        <v>40473</v>
      </c>
      <c r="C4799" s="7" t="s">
        <v>40474</v>
      </c>
      <c r="D4799" t="s">
        <v>15779</v>
      </c>
      <c r="E4799" t="s">
        <v>15780</v>
      </c>
      <c r="F4799" s="13">
        <v>10</v>
      </c>
      <c r="G4799" t="s">
        <v>15781</v>
      </c>
      <c r="H4799" t="s">
        <v>25</v>
      </c>
      <c r="I4799" t="s">
        <v>25</v>
      </c>
      <c r="J4799" t="s">
        <v>26</v>
      </c>
      <c r="K4799" t="s">
        <v>40475</v>
      </c>
      <c r="L4799">
        <v>10</v>
      </c>
      <c r="M4799" t="s">
        <v>60642</v>
      </c>
    </row>
    <row r="4800" spans="1:13" ht="14.25">
      <c r="A4800" s="24">
        <v>42893.420115740744</v>
      </c>
      <c r="B4800" t="s">
        <v>40476</v>
      </c>
      <c r="C4800" s="7" t="s">
        <v>40477</v>
      </c>
      <c r="D4800" t="s">
        <v>15782</v>
      </c>
      <c r="E4800" t="s">
        <v>15783</v>
      </c>
      <c r="F4800" s="13">
        <v>300</v>
      </c>
      <c r="G4800" t="s">
        <v>15784</v>
      </c>
      <c r="H4800" t="s">
        <v>25</v>
      </c>
      <c r="I4800" t="s">
        <v>25</v>
      </c>
      <c r="J4800" t="s">
        <v>26</v>
      </c>
      <c r="K4800" t="s">
        <v>40478</v>
      </c>
      <c r="L4800">
        <v>300</v>
      </c>
      <c r="M4800" t="s">
        <v>60642</v>
      </c>
    </row>
    <row r="4801" spans="1:13" ht="14.25">
      <c r="A4801" s="24">
        <v>42893.420324074075</v>
      </c>
      <c r="B4801" t="s">
        <v>40479</v>
      </c>
      <c r="C4801" s="7" t="s">
        <v>40480</v>
      </c>
      <c r="D4801" t="s">
        <v>15785</v>
      </c>
      <c r="E4801" t="s">
        <v>1295</v>
      </c>
      <c r="F4801" s="13">
        <v>300</v>
      </c>
      <c r="G4801" t="s">
        <v>15786</v>
      </c>
      <c r="H4801" t="s">
        <v>25</v>
      </c>
      <c r="I4801" t="s">
        <v>25</v>
      </c>
      <c r="J4801" t="s">
        <v>26</v>
      </c>
      <c r="K4801" t="s">
        <v>40481</v>
      </c>
      <c r="L4801">
        <v>300</v>
      </c>
      <c r="M4801" t="s">
        <v>60642</v>
      </c>
    </row>
    <row r="4802" spans="1:13" ht="14.25">
      <c r="A4802" s="24">
        <v>42893.420555555553</v>
      </c>
      <c r="B4802" t="s">
        <v>40482</v>
      </c>
      <c r="C4802" s="7" t="s">
        <v>40483</v>
      </c>
      <c r="D4802" t="s">
        <v>15788</v>
      </c>
      <c r="E4802" t="s">
        <v>15789</v>
      </c>
      <c r="F4802" s="13">
        <v>100</v>
      </c>
      <c r="G4802" t="s">
        <v>15790</v>
      </c>
      <c r="H4802" t="s">
        <v>25</v>
      </c>
      <c r="I4802" t="s">
        <v>25</v>
      </c>
      <c r="J4802" t="s">
        <v>26</v>
      </c>
      <c r="K4802" t="s">
        <v>40484</v>
      </c>
      <c r="L4802">
        <v>100</v>
      </c>
      <c r="M4802" t="s">
        <v>60642</v>
      </c>
    </row>
    <row r="4803" spans="1:13" ht="14.25">
      <c r="A4803" s="24">
        <v>42893.420601851853</v>
      </c>
      <c r="B4803" t="s">
        <v>40485</v>
      </c>
      <c r="C4803" s="7" t="s">
        <v>40486</v>
      </c>
      <c r="D4803" t="s">
        <v>2409</v>
      </c>
      <c r="E4803" t="s">
        <v>2410</v>
      </c>
      <c r="F4803" s="13">
        <v>2000</v>
      </c>
      <c r="G4803" t="s">
        <v>15787</v>
      </c>
      <c r="H4803" t="s">
        <v>25</v>
      </c>
      <c r="I4803" t="s">
        <v>25</v>
      </c>
      <c r="J4803" t="s">
        <v>26</v>
      </c>
      <c r="K4803" t="s">
        <v>40487</v>
      </c>
      <c r="L4803">
        <v>2000</v>
      </c>
      <c r="M4803" t="s">
        <v>60642</v>
      </c>
    </row>
    <row r="4804" spans="1:13" ht="14.25">
      <c r="A4804" s="24">
        <v>42893.420671296299</v>
      </c>
      <c r="B4804" t="s">
        <v>40488</v>
      </c>
      <c r="C4804" s="7" t="s">
        <v>40489</v>
      </c>
      <c r="D4804" t="s">
        <v>294</v>
      </c>
      <c r="E4804" t="s">
        <v>295</v>
      </c>
      <c r="F4804" s="13">
        <v>100</v>
      </c>
      <c r="G4804" t="s">
        <v>15791</v>
      </c>
      <c r="H4804" t="s">
        <v>25</v>
      </c>
      <c r="I4804" t="s">
        <v>25</v>
      </c>
      <c r="J4804" t="s">
        <v>26</v>
      </c>
      <c r="K4804" t="s">
        <v>40490</v>
      </c>
      <c r="L4804">
        <v>100</v>
      </c>
      <c r="M4804" t="s">
        <v>60642</v>
      </c>
    </row>
    <row r="4805" spans="1:13" ht="14.25">
      <c r="A4805" s="24">
        <v>42893.421643518515</v>
      </c>
      <c r="B4805" t="s">
        <v>40491</v>
      </c>
      <c r="C4805" s="7" t="s">
        <v>40492</v>
      </c>
      <c r="D4805" t="s">
        <v>15792</v>
      </c>
      <c r="E4805" t="s">
        <v>15793</v>
      </c>
      <c r="F4805" s="13">
        <v>100</v>
      </c>
      <c r="G4805" t="s">
        <v>15794</v>
      </c>
      <c r="H4805" t="s">
        <v>25</v>
      </c>
      <c r="I4805" t="s">
        <v>25</v>
      </c>
      <c r="J4805" t="s">
        <v>26</v>
      </c>
      <c r="K4805" t="s">
        <v>40493</v>
      </c>
      <c r="L4805">
        <v>100</v>
      </c>
      <c r="M4805" t="s">
        <v>60642</v>
      </c>
    </row>
    <row r="4806" spans="1:13" ht="14.25">
      <c r="A4806" s="24">
        <v>42893.421840277777</v>
      </c>
      <c r="B4806" t="s">
        <v>40494</v>
      </c>
      <c r="C4806" s="7" t="s">
        <v>40495</v>
      </c>
      <c r="D4806" t="s">
        <v>15795</v>
      </c>
      <c r="E4806" t="s">
        <v>15796</v>
      </c>
      <c r="F4806" s="13">
        <v>100</v>
      </c>
      <c r="G4806" t="s">
        <v>15797</v>
      </c>
      <c r="H4806" t="s">
        <v>25</v>
      </c>
      <c r="I4806" t="s">
        <v>25</v>
      </c>
      <c r="J4806" t="s">
        <v>26</v>
      </c>
      <c r="K4806" t="s">
        <v>40496</v>
      </c>
      <c r="L4806">
        <v>100</v>
      </c>
      <c r="M4806" t="s">
        <v>60642</v>
      </c>
    </row>
    <row r="4807" spans="1:13" ht="14.25">
      <c r="A4807" s="24">
        <v>42893.422210648147</v>
      </c>
      <c r="B4807" t="s">
        <v>40497</v>
      </c>
      <c r="C4807" s="7" t="s">
        <v>40498</v>
      </c>
      <c r="D4807" t="s">
        <v>15802</v>
      </c>
      <c r="E4807" t="s">
        <v>15803</v>
      </c>
      <c r="F4807" s="13">
        <v>100</v>
      </c>
      <c r="G4807" t="s">
        <v>15804</v>
      </c>
      <c r="H4807" t="s">
        <v>25</v>
      </c>
      <c r="I4807" t="s">
        <v>25</v>
      </c>
      <c r="J4807" t="s">
        <v>26</v>
      </c>
      <c r="K4807" t="s">
        <v>40499</v>
      </c>
      <c r="L4807">
        <v>100</v>
      </c>
      <c r="M4807" t="s">
        <v>60642</v>
      </c>
    </row>
    <row r="4808" spans="1:13" ht="14.25">
      <c r="A4808" s="24">
        <v>42893.422349537039</v>
      </c>
      <c r="B4808" t="s">
        <v>40500</v>
      </c>
      <c r="C4808" s="7" t="s">
        <v>40501</v>
      </c>
      <c r="D4808" t="s">
        <v>271</v>
      </c>
      <c r="E4808" t="s">
        <v>272</v>
      </c>
      <c r="F4808" s="13">
        <v>200</v>
      </c>
      <c r="G4808" t="s">
        <v>15798</v>
      </c>
      <c r="H4808" t="s">
        <v>25</v>
      </c>
      <c r="I4808" t="s">
        <v>25</v>
      </c>
      <c r="J4808" t="s">
        <v>26</v>
      </c>
      <c r="K4808" t="s">
        <v>40502</v>
      </c>
      <c r="L4808">
        <v>200</v>
      </c>
      <c r="M4808" t="s">
        <v>60642</v>
      </c>
    </row>
    <row r="4809" spans="1:13" ht="14.25">
      <c r="A4809" s="24">
        <v>42893.422523148147</v>
      </c>
      <c r="B4809" t="s">
        <v>40503</v>
      </c>
      <c r="C4809" s="7" t="s">
        <v>40504</v>
      </c>
      <c r="D4809" t="s">
        <v>15799</v>
      </c>
      <c r="E4809" t="s">
        <v>15800</v>
      </c>
      <c r="F4809" s="13">
        <v>20</v>
      </c>
      <c r="G4809" t="s">
        <v>15801</v>
      </c>
      <c r="H4809" t="s">
        <v>25</v>
      </c>
      <c r="I4809" t="s">
        <v>25</v>
      </c>
      <c r="J4809" t="s">
        <v>26</v>
      </c>
      <c r="K4809" t="s">
        <v>40505</v>
      </c>
      <c r="L4809">
        <v>20</v>
      </c>
      <c r="M4809" t="s">
        <v>60642</v>
      </c>
    </row>
    <row r="4810" spans="1:13" ht="14.25">
      <c r="A4810" s="24">
        <v>42893.422766203701</v>
      </c>
      <c r="B4810" t="s">
        <v>40506</v>
      </c>
      <c r="C4810" s="7" t="s">
        <v>40507</v>
      </c>
      <c r="D4810" t="s">
        <v>15808</v>
      </c>
      <c r="E4810" t="s">
        <v>15809</v>
      </c>
      <c r="F4810" s="13">
        <v>100</v>
      </c>
      <c r="G4810" t="s">
        <v>15810</v>
      </c>
      <c r="H4810" t="s">
        <v>25</v>
      </c>
      <c r="I4810" t="s">
        <v>25</v>
      </c>
      <c r="J4810" t="s">
        <v>26</v>
      </c>
      <c r="K4810" t="s">
        <v>40508</v>
      </c>
      <c r="L4810">
        <v>100</v>
      </c>
      <c r="M4810" t="s">
        <v>60642</v>
      </c>
    </row>
    <row r="4811" spans="1:13" ht="14.25">
      <c r="A4811" s="24">
        <v>42893.422835648147</v>
      </c>
      <c r="B4811" t="s">
        <v>40509</v>
      </c>
      <c r="C4811" s="7" t="s">
        <v>40510</v>
      </c>
      <c r="D4811" t="s">
        <v>15805</v>
      </c>
      <c r="E4811" t="s">
        <v>15806</v>
      </c>
      <c r="F4811" s="13">
        <v>20</v>
      </c>
      <c r="G4811" t="s">
        <v>15807</v>
      </c>
      <c r="H4811" t="s">
        <v>25</v>
      </c>
      <c r="I4811" t="s">
        <v>25</v>
      </c>
      <c r="J4811" t="s">
        <v>26</v>
      </c>
      <c r="K4811" t="s">
        <v>40511</v>
      </c>
      <c r="L4811">
        <v>20</v>
      </c>
      <c r="M4811" t="s">
        <v>60642</v>
      </c>
    </row>
    <row r="4812" spans="1:13" ht="14.25">
      <c r="A4812" s="24">
        <v>42893.423194444447</v>
      </c>
      <c r="B4812" t="s">
        <v>40512</v>
      </c>
      <c r="C4812" s="7" t="s">
        <v>40513</v>
      </c>
      <c r="D4812" t="s">
        <v>15811</v>
      </c>
      <c r="E4812" t="s">
        <v>15812</v>
      </c>
      <c r="F4812" s="13">
        <v>200</v>
      </c>
      <c r="G4812" t="s">
        <v>15813</v>
      </c>
      <c r="H4812" t="s">
        <v>25</v>
      </c>
      <c r="I4812" t="s">
        <v>25</v>
      </c>
      <c r="J4812" t="s">
        <v>26</v>
      </c>
      <c r="K4812" t="s">
        <v>40514</v>
      </c>
      <c r="L4812">
        <v>200</v>
      </c>
      <c r="M4812" t="s">
        <v>60642</v>
      </c>
    </row>
    <row r="4813" spans="1:13" ht="14.25">
      <c r="A4813" s="24">
        <v>42893.423506944448</v>
      </c>
      <c r="B4813" t="s">
        <v>40515</v>
      </c>
      <c r="C4813" s="7" t="s">
        <v>40516</v>
      </c>
      <c r="D4813" t="s">
        <v>15814</v>
      </c>
      <c r="E4813" t="s">
        <v>15815</v>
      </c>
      <c r="F4813" s="13">
        <v>300</v>
      </c>
      <c r="G4813" t="s">
        <v>15816</v>
      </c>
      <c r="H4813" t="s">
        <v>25</v>
      </c>
      <c r="I4813" t="s">
        <v>25</v>
      </c>
      <c r="J4813" t="s">
        <v>26</v>
      </c>
      <c r="K4813" t="s">
        <v>40517</v>
      </c>
      <c r="L4813">
        <v>300</v>
      </c>
      <c r="M4813" t="s">
        <v>60642</v>
      </c>
    </row>
    <row r="4814" spans="1:13" ht="14.25">
      <c r="A4814" s="24">
        <v>42893.423773148148</v>
      </c>
      <c r="B4814" t="s">
        <v>40518</v>
      </c>
      <c r="C4814" s="7" t="s">
        <v>40519</v>
      </c>
      <c r="D4814" t="s">
        <v>15817</v>
      </c>
      <c r="E4814" t="s">
        <v>15818</v>
      </c>
      <c r="F4814" s="13">
        <v>200</v>
      </c>
      <c r="G4814" t="s">
        <v>15819</v>
      </c>
      <c r="H4814" t="s">
        <v>25</v>
      </c>
      <c r="I4814" t="s">
        <v>25</v>
      </c>
      <c r="J4814" t="s">
        <v>26</v>
      </c>
      <c r="K4814" t="s">
        <v>40520</v>
      </c>
      <c r="L4814">
        <v>200</v>
      </c>
      <c r="M4814" t="s">
        <v>60642</v>
      </c>
    </row>
    <row r="4815" spans="1:13" ht="14.25">
      <c r="A4815" s="24">
        <v>42893.424351851849</v>
      </c>
      <c r="B4815" t="s">
        <v>40521</v>
      </c>
      <c r="C4815" s="7" t="s">
        <v>40522</v>
      </c>
      <c r="D4815" t="s">
        <v>14619</v>
      </c>
      <c r="E4815" t="s">
        <v>14620</v>
      </c>
      <c r="F4815" s="13">
        <v>300</v>
      </c>
      <c r="G4815" t="s">
        <v>15822</v>
      </c>
      <c r="H4815" t="s">
        <v>25</v>
      </c>
      <c r="I4815" t="s">
        <v>25</v>
      </c>
      <c r="J4815" t="s">
        <v>26</v>
      </c>
      <c r="K4815" t="s">
        <v>40523</v>
      </c>
      <c r="L4815">
        <v>300</v>
      </c>
      <c r="M4815" t="s">
        <v>60642</v>
      </c>
    </row>
    <row r="4816" spans="1:13" ht="14.25">
      <c r="A4816" s="24">
        <v>42893.424386574072</v>
      </c>
      <c r="B4816" t="s">
        <v>40524</v>
      </c>
      <c r="C4816" s="7" t="s">
        <v>40525</v>
      </c>
      <c r="D4816" t="s">
        <v>15820</v>
      </c>
      <c r="E4816" t="s">
        <v>208</v>
      </c>
      <c r="F4816" s="13">
        <v>100</v>
      </c>
      <c r="G4816" t="s">
        <v>15821</v>
      </c>
      <c r="H4816" t="s">
        <v>25</v>
      </c>
      <c r="I4816" t="s">
        <v>25</v>
      </c>
      <c r="J4816" t="s">
        <v>26</v>
      </c>
      <c r="K4816" t="s">
        <v>40526</v>
      </c>
      <c r="L4816">
        <v>100</v>
      </c>
      <c r="M4816" t="s">
        <v>60642</v>
      </c>
    </row>
    <row r="4817" spans="1:13" ht="14.25">
      <c r="A4817" s="24">
        <v>42893.424444444441</v>
      </c>
      <c r="B4817" t="s">
        <v>40527</v>
      </c>
      <c r="C4817" s="7" t="s">
        <v>40528</v>
      </c>
      <c r="D4817" t="s">
        <v>3904</v>
      </c>
      <c r="E4817" t="s">
        <v>3905</v>
      </c>
      <c r="F4817" s="13">
        <v>10</v>
      </c>
      <c r="G4817" t="s">
        <v>15824</v>
      </c>
      <c r="H4817" t="s">
        <v>25</v>
      </c>
      <c r="I4817" t="s">
        <v>25</v>
      </c>
      <c r="J4817" t="s">
        <v>26</v>
      </c>
      <c r="K4817" t="s">
        <v>40529</v>
      </c>
      <c r="L4817">
        <v>10</v>
      </c>
      <c r="M4817" t="s">
        <v>60642</v>
      </c>
    </row>
    <row r="4818" spans="1:13" ht="14.25">
      <c r="A4818" s="24">
        <v>42893.424675925926</v>
      </c>
      <c r="B4818" t="s">
        <v>40530</v>
      </c>
      <c r="C4818" s="7" t="s">
        <v>40531</v>
      </c>
      <c r="D4818" t="s">
        <v>15375</v>
      </c>
      <c r="E4818" t="s">
        <v>15376</v>
      </c>
      <c r="F4818" s="13">
        <v>700</v>
      </c>
      <c r="G4818" t="s">
        <v>15823</v>
      </c>
      <c r="H4818" t="s">
        <v>25</v>
      </c>
      <c r="I4818" t="s">
        <v>25</v>
      </c>
      <c r="J4818" t="s">
        <v>26</v>
      </c>
      <c r="K4818" t="s">
        <v>40532</v>
      </c>
      <c r="L4818">
        <v>700</v>
      </c>
      <c r="M4818" t="s">
        <v>60642</v>
      </c>
    </row>
    <row r="4819" spans="1:13" ht="14.25">
      <c r="A4819" s="24">
        <v>42893.425208333334</v>
      </c>
      <c r="B4819" t="s">
        <v>40533</v>
      </c>
      <c r="C4819" s="7" t="s">
        <v>40534</v>
      </c>
      <c r="D4819" t="s">
        <v>15825</v>
      </c>
      <c r="E4819" t="s">
        <v>15826</v>
      </c>
      <c r="F4819" s="13">
        <v>30</v>
      </c>
      <c r="G4819" t="s">
        <v>15827</v>
      </c>
      <c r="H4819" t="s">
        <v>25</v>
      </c>
      <c r="I4819" t="s">
        <v>25</v>
      </c>
      <c r="J4819" t="s">
        <v>26</v>
      </c>
      <c r="K4819" t="s">
        <v>40535</v>
      </c>
      <c r="L4819">
        <v>30</v>
      </c>
      <c r="M4819" t="s">
        <v>60642</v>
      </c>
    </row>
    <row r="4820" spans="1:13" ht="14.25">
      <c r="A4820" s="24">
        <v>42893.425370370373</v>
      </c>
      <c r="B4820" t="s">
        <v>40536</v>
      </c>
      <c r="C4820" s="7" t="s">
        <v>40537</v>
      </c>
      <c r="D4820" t="s">
        <v>15828</v>
      </c>
      <c r="E4820" t="s">
        <v>15829</v>
      </c>
      <c r="F4820" s="13">
        <v>20</v>
      </c>
      <c r="G4820" t="s">
        <v>15830</v>
      </c>
      <c r="H4820" t="s">
        <v>25</v>
      </c>
      <c r="I4820" t="s">
        <v>25</v>
      </c>
      <c r="J4820" t="s">
        <v>26</v>
      </c>
      <c r="K4820" t="s">
        <v>40538</v>
      </c>
      <c r="L4820">
        <v>20</v>
      </c>
      <c r="M4820" t="s">
        <v>60642</v>
      </c>
    </row>
    <row r="4821" spans="1:13" ht="14.25">
      <c r="A4821" s="24">
        <v>42893.425370370373</v>
      </c>
      <c r="B4821" t="s">
        <v>40539</v>
      </c>
      <c r="C4821" s="7" t="s">
        <v>40540</v>
      </c>
      <c r="D4821" t="s">
        <v>3896</v>
      </c>
      <c r="E4821" t="s">
        <v>3897</v>
      </c>
      <c r="F4821" s="13">
        <v>10</v>
      </c>
      <c r="G4821" t="s">
        <v>15832</v>
      </c>
      <c r="H4821" t="s">
        <v>25</v>
      </c>
      <c r="I4821" t="s">
        <v>25</v>
      </c>
      <c r="J4821" t="s">
        <v>26</v>
      </c>
      <c r="K4821" t="s">
        <v>40541</v>
      </c>
      <c r="L4821">
        <v>10</v>
      </c>
      <c r="M4821" t="s">
        <v>60642</v>
      </c>
    </row>
    <row r="4822" spans="1:13" ht="14.25">
      <c r="A4822" s="24">
        <v>42893.425393518519</v>
      </c>
      <c r="B4822" t="s">
        <v>40542</v>
      </c>
      <c r="C4822" s="7" t="s">
        <v>40543</v>
      </c>
      <c r="D4822" t="s">
        <v>15802</v>
      </c>
      <c r="E4822" t="s">
        <v>15803</v>
      </c>
      <c r="F4822" s="13">
        <v>150</v>
      </c>
      <c r="G4822" t="s">
        <v>15831</v>
      </c>
      <c r="H4822" t="s">
        <v>25</v>
      </c>
      <c r="I4822" t="s">
        <v>25</v>
      </c>
      <c r="J4822" t="s">
        <v>26</v>
      </c>
      <c r="K4822" t="s">
        <v>40544</v>
      </c>
      <c r="L4822">
        <v>150</v>
      </c>
      <c r="M4822" t="s">
        <v>60642</v>
      </c>
    </row>
    <row r="4823" spans="1:13" ht="14.25">
      <c r="A4823" s="24">
        <v>42893.425810185188</v>
      </c>
      <c r="B4823" t="s">
        <v>40545</v>
      </c>
      <c r="C4823" s="7" t="s">
        <v>40546</v>
      </c>
      <c r="D4823" t="s">
        <v>15833</v>
      </c>
      <c r="E4823" t="s">
        <v>15834</v>
      </c>
      <c r="F4823" s="13">
        <v>20</v>
      </c>
      <c r="G4823" t="s">
        <v>15835</v>
      </c>
      <c r="H4823" t="s">
        <v>25</v>
      </c>
      <c r="I4823" t="s">
        <v>25</v>
      </c>
      <c r="J4823" t="s">
        <v>26</v>
      </c>
      <c r="K4823" t="s">
        <v>40547</v>
      </c>
      <c r="L4823">
        <v>20</v>
      </c>
      <c r="M4823" t="s">
        <v>60642</v>
      </c>
    </row>
    <row r="4824" spans="1:13" ht="14.25">
      <c r="A4824" s="24">
        <v>42893.426157407404</v>
      </c>
      <c r="B4824" t="s">
        <v>40548</v>
      </c>
      <c r="C4824" s="7" t="s">
        <v>40549</v>
      </c>
      <c r="D4824" t="s">
        <v>15836</v>
      </c>
      <c r="E4824" t="s">
        <v>15837</v>
      </c>
      <c r="F4824" s="13">
        <v>100</v>
      </c>
      <c r="G4824" t="s">
        <v>15838</v>
      </c>
      <c r="H4824" t="s">
        <v>25</v>
      </c>
      <c r="I4824" t="s">
        <v>25</v>
      </c>
      <c r="J4824" t="s">
        <v>26</v>
      </c>
      <c r="K4824" t="s">
        <v>40550</v>
      </c>
      <c r="L4824">
        <v>100</v>
      </c>
      <c r="M4824" t="s">
        <v>60642</v>
      </c>
    </row>
    <row r="4825" spans="1:13" ht="14.25">
      <c r="A4825" s="24">
        <v>42893.426307870373</v>
      </c>
      <c r="B4825" t="s">
        <v>40551</v>
      </c>
      <c r="C4825" s="7" t="s">
        <v>40552</v>
      </c>
      <c r="D4825" t="s">
        <v>15842</v>
      </c>
      <c r="E4825" t="s">
        <v>1843</v>
      </c>
      <c r="F4825" s="13">
        <v>100</v>
      </c>
      <c r="G4825" t="s">
        <v>15843</v>
      </c>
      <c r="H4825" t="s">
        <v>25</v>
      </c>
      <c r="I4825" t="s">
        <v>25</v>
      </c>
      <c r="J4825" t="s">
        <v>26</v>
      </c>
      <c r="K4825" t="s">
        <v>40553</v>
      </c>
      <c r="L4825">
        <v>100</v>
      </c>
      <c r="M4825" t="s">
        <v>60642</v>
      </c>
    </row>
    <row r="4826" spans="1:13" ht="14.25">
      <c r="A4826" s="24">
        <v>42893.426365740743</v>
      </c>
      <c r="B4826" t="s">
        <v>40554</v>
      </c>
      <c r="C4826" s="7" t="s">
        <v>40555</v>
      </c>
      <c r="D4826" t="s">
        <v>15839</v>
      </c>
      <c r="E4826" t="s">
        <v>15840</v>
      </c>
      <c r="F4826" s="13">
        <v>100</v>
      </c>
      <c r="G4826" t="s">
        <v>15841</v>
      </c>
      <c r="H4826" t="s">
        <v>25</v>
      </c>
      <c r="I4826" t="s">
        <v>25</v>
      </c>
      <c r="J4826" t="s">
        <v>26</v>
      </c>
      <c r="K4826" t="s">
        <v>40556</v>
      </c>
      <c r="L4826">
        <v>100</v>
      </c>
      <c r="M4826" t="s">
        <v>60642</v>
      </c>
    </row>
    <row r="4827" spans="1:13" ht="14.25">
      <c r="A4827" s="24">
        <v>42893.426678240743</v>
      </c>
      <c r="B4827" t="s">
        <v>40557</v>
      </c>
      <c r="C4827" s="7" t="s">
        <v>40558</v>
      </c>
      <c r="D4827" t="s">
        <v>15844</v>
      </c>
      <c r="E4827" t="s">
        <v>15845</v>
      </c>
      <c r="F4827" s="13">
        <v>100</v>
      </c>
      <c r="G4827" t="s">
        <v>15846</v>
      </c>
      <c r="H4827" t="s">
        <v>25</v>
      </c>
      <c r="I4827" t="s">
        <v>25</v>
      </c>
      <c r="J4827" t="s">
        <v>26</v>
      </c>
      <c r="K4827" t="s">
        <v>40559</v>
      </c>
      <c r="L4827">
        <v>100</v>
      </c>
      <c r="M4827" t="s">
        <v>60642</v>
      </c>
    </row>
    <row r="4828" spans="1:13" ht="14.25">
      <c r="A4828" s="24">
        <v>42893.426805555559</v>
      </c>
      <c r="B4828" t="s">
        <v>40560</v>
      </c>
      <c r="C4828" s="7" t="s">
        <v>40561</v>
      </c>
      <c r="D4828" t="s">
        <v>15850</v>
      </c>
      <c r="E4828" t="s">
        <v>15851</v>
      </c>
      <c r="F4828" s="13">
        <v>300</v>
      </c>
      <c r="G4828" t="s">
        <v>15852</v>
      </c>
      <c r="H4828" t="s">
        <v>25</v>
      </c>
      <c r="I4828" t="s">
        <v>25</v>
      </c>
      <c r="J4828" t="s">
        <v>26</v>
      </c>
      <c r="K4828" t="s">
        <v>40562</v>
      </c>
      <c r="L4828">
        <v>300</v>
      </c>
      <c r="M4828" t="s">
        <v>60642</v>
      </c>
    </row>
    <row r="4829" spans="1:13" ht="14.25">
      <c r="A4829" s="24">
        <v>42893.426863425928</v>
      </c>
      <c r="B4829" t="s">
        <v>40563</v>
      </c>
      <c r="C4829" s="7" t="s">
        <v>40564</v>
      </c>
      <c r="D4829" t="s">
        <v>15847</v>
      </c>
      <c r="E4829" t="s">
        <v>15848</v>
      </c>
      <c r="F4829" s="13">
        <v>500</v>
      </c>
      <c r="G4829" t="s">
        <v>15849</v>
      </c>
      <c r="H4829" t="s">
        <v>25</v>
      </c>
      <c r="I4829" t="s">
        <v>25</v>
      </c>
      <c r="J4829" t="s">
        <v>26</v>
      </c>
      <c r="K4829" t="s">
        <v>40565</v>
      </c>
      <c r="L4829">
        <v>500</v>
      </c>
      <c r="M4829" t="s">
        <v>60642</v>
      </c>
    </row>
    <row r="4830" spans="1:13" ht="14.25">
      <c r="A4830" s="24">
        <v>42893.42695601852</v>
      </c>
      <c r="B4830" t="s">
        <v>40566</v>
      </c>
      <c r="C4830" s="7" t="s">
        <v>40567</v>
      </c>
      <c r="D4830" t="s">
        <v>15853</v>
      </c>
      <c r="E4830" t="s">
        <v>15854</v>
      </c>
      <c r="F4830" s="13">
        <v>500</v>
      </c>
      <c r="G4830" t="s">
        <v>15855</v>
      </c>
      <c r="H4830" t="s">
        <v>25</v>
      </c>
      <c r="I4830" t="s">
        <v>25</v>
      </c>
      <c r="J4830" t="s">
        <v>26</v>
      </c>
      <c r="K4830" t="s">
        <v>40568</v>
      </c>
      <c r="L4830">
        <v>500</v>
      </c>
      <c r="M4830" t="s">
        <v>60642</v>
      </c>
    </row>
    <row r="4831" spans="1:13" ht="14.25">
      <c r="A4831" s="24">
        <v>42893.426979166667</v>
      </c>
      <c r="B4831" t="s">
        <v>40569</v>
      </c>
      <c r="C4831" s="7" t="s">
        <v>40570</v>
      </c>
      <c r="D4831" t="s">
        <v>15856</v>
      </c>
      <c r="E4831" t="s">
        <v>15857</v>
      </c>
      <c r="F4831" s="13">
        <v>10</v>
      </c>
      <c r="G4831" t="s">
        <v>15858</v>
      </c>
      <c r="H4831" t="s">
        <v>25</v>
      </c>
      <c r="I4831" t="s">
        <v>25</v>
      </c>
      <c r="J4831" t="s">
        <v>26</v>
      </c>
      <c r="K4831" t="s">
        <v>40571</v>
      </c>
      <c r="L4831">
        <v>10</v>
      </c>
      <c r="M4831" t="s">
        <v>60642</v>
      </c>
    </row>
    <row r="4832" spans="1:13" ht="14.25">
      <c r="A4832" s="24">
        <v>42893.427314814813</v>
      </c>
      <c r="B4832" t="s">
        <v>40572</v>
      </c>
      <c r="C4832" s="7" t="s">
        <v>40573</v>
      </c>
      <c r="D4832" t="s">
        <v>15859</v>
      </c>
      <c r="E4832" t="s">
        <v>15860</v>
      </c>
      <c r="F4832" s="13">
        <v>1500</v>
      </c>
      <c r="G4832" t="s">
        <v>15861</v>
      </c>
      <c r="H4832" t="s">
        <v>25</v>
      </c>
      <c r="I4832" t="s">
        <v>25</v>
      </c>
      <c r="J4832" t="s">
        <v>26</v>
      </c>
      <c r="K4832" t="s">
        <v>40574</v>
      </c>
      <c r="L4832">
        <v>1500</v>
      </c>
      <c r="M4832" t="s">
        <v>60642</v>
      </c>
    </row>
    <row r="4833" spans="1:13" ht="14.25">
      <c r="A4833" s="24">
        <v>42893.42759259259</v>
      </c>
      <c r="B4833" t="s">
        <v>40575</v>
      </c>
      <c r="C4833" s="7" t="s">
        <v>40576</v>
      </c>
      <c r="D4833" t="s">
        <v>15862</v>
      </c>
      <c r="E4833" t="s">
        <v>15863</v>
      </c>
      <c r="F4833" s="13">
        <v>200</v>
      </c>
      <c r="G4833" t="s">
        <v>15864</v>
      </c>
      <c r="H4833" t="s">
        <v>25</v>
      </c>
      <c r="I4833" t="s">
        <v>25</v>
      </c>
      <c r="J4833" t="s">
        <v>26</v>
      </c>
      <c r="K4833" t="s">
        <v>40577</v>
      </c>
      <c r="L4833">
        <v>200</v>
      </c>
      <c r="M4833" t="s">
        <v>60642</v>
      </c>
    </row>
    <row r="4834" spans="1:13" ht="14.25">
      <c r="A4834" s="24">
        <v>42893.427731481483</v>
      </c>
      <c r="B4834" t="s">
        <v>40578</v>
      </c>
      <c r="C4834" s="7" t="s">
        <v>40579</v>
      </c>
      <c r="D4834" t="s">
        <v>11970</v>
      </c>
      <c r="E4834" t="s">
        <v>11971</v>
      </c>
      <c r="F4834" s="13">
        <v>1400</v>
      </c>
      <c r="G4834" t="s">
        <v>15865</v>
      </c>
      <c r="H4834" t="s">
        <v>25</v>
      </c>
      <c r="I4834" t="s">
        <v>25</v>
      </c>
      <c r="J4834" t="s">
        <v>26</v>
      </c>
      <c r="K4834" t="s">
        <v>40580</v>
      </c>
      <c r="L4834">
        <v>1400</v>
      </c>
      <c r="M4834" t="s">
        <v>60642</v>
      </c>
    </row>
    <row r="4835" spans="1:13" ht="14.25">
      <c r="A4835" s="24">
        <v>42893.427835648145</v>
      </c>
      <c r="B4835" t="s">
        <v>40581</v>
      </c>
      <c r="C4835" s="7" t="s">
        <v>40582</v>
      </c>
      <c r="D4835" t="s">
        <v>15866</v>
      </c>
      <c r="E4835" t="s">
        <v>15867</v>
      </c>
      <c r="F4835" s="13">
        <v>20</v>
      </c>
      <c r="G4835" t="s">
        <v>15868</v>
      </c>
      <c r="H4835" t="s">
        <v>25</v>
      </c>
      <c r="I4835" t="s">
        <v>25</v>
      </c>
      <c r="J4835" t="s">
        <v>26</v>
      </c>
      <c r="K4835" t="s">
        <v>40583</v>
      </c>
      <c r="L4835">
        <v>20</v>
      </c>
      <c r="M4835" t="s">
        <v>60642</v>
      </c>
    </row>
    <row r="4836" spans="1:13" ht="14.25">
      <c r="A4836" s="24">
        <v>42893.428067129629</v>
      </c>
      <c r="B4836" t="s">
        <v>40584</v>
      </c>
      <c r="C4836" s="7" t="s">
        <v>40585</v>
      </c>
      <c r="D4836" t="s">
        <v>15872</v>
      </c>
      <c r="E4836" t="s">
        <v>15873</v>
      </c>
      <c r="F4836" s="13">
        <v>20</v>
      </c>
      <c r="G4836" t="s">
        <v>15874</v>
      </c>
      <c r="H4836" t="s">
        <v>25</v>
      </c>
      <c r="I4836" t="s">
        <v>25</v>
      </c>
      <c r="J4836" t="s">
        <v>26</v>
      </c>
      <c r="K4836" t="s">
        <v>40586</v>
      </c>
      <c r="L4836">
        <v>20</v>
      </c>
      <c r="M4836" t="s">
        <v>60642</v>
      </c>
    </row>
    <row r="4837" spans="1:13" ht="14.25">
      <c r="A4837" s="24">
        <v>42893.428240740737</v>
      </c>
      <c r="B4837" t="s">
        <v>40587</v>
      </c>
      <c r="C4837" s="7" t="s">
        <v>40588</v>
      </c>
      <c r="D4837" t="s">
        <v>15869</v>
      </c>
      <c r="E4837" t="s">
        <v>15870</v>
      </c>
      <c r="F4837" s="13">
        <v>500</v>
      </c>
      <c r="G4837" t="s">
        <v>15871</v>
      </c>
      <c r="H4837" t="s">
        <v>25</v>
      </c>
      <c r="I4837" t="s">
        <v>25</v>
      </c>
      <c r="J4837" t="s">
        <v>26</v>
      </c>
      <c r="K4837" t="s">
        <v>40589</v>
      </c>
      <c r="L4837">
        <v>500</v>
      </c>
      <c r="M4837" t="s">
        <v>60642</v>
      </c>
    </row>
    <row r="4838" spans="1:13" ht="14.25">
      <c r="A4838" s="24">
        <v>42893.428587962961</v>
      </c>
      <c r="B4838" t="s">
        <v>40590</v>
      </c>
      <c r="C4838" s="7" t="s">
        <v>40591</v>
      </c>
      <c r="D4838" t="s">
        <v>15875</v>
      </c>
      <c r="E4838" t="s">
        <v>15876</v>
      </c>
      <c r="F4838" s="13">
        <v>20</v>
      </c>
      <c r="G4838" t="s">
        <v>15877</v>
      </c>
      <c r="H4838" t="s">
        <v>25</v>
      </c>
      <c r="I4838" t="s">
        <v>25</v>
      </c>
      <c r="J4838" t="s">
        <v>26</v>
      </c>
      <c r="K4838" t="s">
        <v>40592</v>
      </c>
      <c r="L4838">
        <v>20</v>
      </c>
      <c r="M4838" t="s">
        <v>60642</v>
      </c>
    </row>
    <row r="4839" spans="1:13" ht="14.25">
      <c r="A4839" s="24">
        <v>42893.429097222222</v>
      </c>
      <c r="B4839" t="s">
        <v>40593</v>
      </c>
      <c r="C4839" s="7" t="s">
        <v>40594</v>
      </c>
      <c r="D4839" t="s">
        <v>15878</v>
      </c>
      <c r="E4839" t="s">
        <v>15879</v>
      </c>
      <c r="F4839" s="13">
        <v>400</v>
      </c>
      <c r="G4839" t="s">
        <v>15880</v>
      </c>
      <c r="H4839" t="s">
        <v>25</v>
      </c>
      <c r="I4839" t="s">
        <v>25</v>
      </c>
      <c r="J4839" t="s">
        <v>26</v>
      </c>
      <c r="K4839" t="s">
        <v>40595</v>
      </c>
      <c r="L4839">
        <v>400</v>
      </c>
      <c r="M4839" t="s">
        <v>60642</v>
      </c>
    </row>
    <row r="4840" spans="1:13" ht="14.25">
      <c r="A4840" s="24">
        <v>42893.429120370369</v>
      </c>
      <c r="B4840" t="s">
        <v>40596</v>
      </c>
      <c r="C4840" s="7" t="s">
        <v>40597</v>
      </c>
      <c r="D4840" t="s">
        <v>15881</v>
      </c>
      <c r="E4840" t="s">
        <v>15882</v>
      </c>
      <c r="F4840" s="13">
        <v>100</v>
      </c>
      <c r="G4840" t="s">
        <v>15883</v>
      </c>
      <c r="H4840" t="s">
        <v>25</v>
      </c>
      <c r="I4840" t="s">
        <v>25</v>
      </c>
      <c r="J4840" t="s">
        <v>26</v>
      </c>
      <c r="K4840" t="s">
        <v>40598</v>
      </c>
      <c r="L4840">
        <v>100</v>
      </c>
      <c r="M4840" t="s">
        <v>60642</v>
      </c>
    </row>
    <row r="4841" spans="1:13" ht="14.25">
      <c r="A4841" s="24">
        <v>42893.429189814815</v>
      </c>
      <c r="B4841" t="s">
        <v>40599</v>
      </c>
      <c r="C4841" s="7" t="s">
        <v>40600</v>
      </c>
      <c r="D4841" t="s">
        <v>1593</v>
      </c>
      <c r="E4841" t="s">
        <v>1594</v>
      </c>
      <c r="F4841" s="13">
        <v>3000</v>
      </c>
      <c r="G4841" t="s">
        <v>15885</v>
      </c>
      <c r="H4841" t="s">
        <v>25</v>
      </c>
      <c r="I4841" t="s">
        <v>25</v>
      </c>
      <c r="J4841" t="s">
        <v>26</v>
      </c>
      <c r="K4841" t="s">
        <v>40601</v>
      </c>
      <c r="L4841">
        <v>3000</v>
      </c>
      <c r="M4841" t="s">
        <v>60642</v>
      </c>
    </row>
    <row r="4842" spans="1:13" ht="14.25">
      <c r="A4842" s="24">
        <v>42893.429201388892</v>
      </c>
      <c r="B4842" t="s">
        <v>40602</v>
      </c>
      <c r="C4842" s="7" t="s">
        <v>40603</v>
      </c>
      <c r="D4842" t="s">
        <v>6738</v>
      </c>
      <c r="E4842" t="s">
        <v>6739</v>
      </c>
      <c r="F4842" s="13">
        <v>20</v>
      </c>
      <c r="G4842" t="s">
        <v>15884</v>
      </c>
      <c r="H4842" t="s">
        <v>25</v>
      </c>
      <c r="I4842" t="s">
        <v>25</v>
      </c>
      <c r="J4842" t="s">
        <v>26</v>
      </c>
      <c r="K4842" t="s">
        <v>40604</v>
      </c>
      <c r="L4842">
        <v>20</v>
      </c>
      <c r="M4842" t="s">
        <v>60642</v>
      </c>
    </row>
    <row r="4843" spans="1:13" ht="14.25">
      <c r="A4843" s="24">
        <v>42893.429375</v>
      </c>
      <c r="B4843" t="s">
        <v>40605</v>
      </c>
      <c r="C4843" s="7" t="s">
        <v>40606</v>
      </c>
      <c r="D4843" t="s">
        <v>15886</v>
      </c>
      <c r="E4843" t="s">
        <v>15887</v>
      </c>
      <c r="F4843" s="13">
        <v>80</v>
      </c>
      <c r="G4843" t="s">
        <v>15888</v>
      </c>
      <c r="H4843" t="s">
        <v>25</v>
      </c>
      <c r="I4843" t="s">
        <v>25</v>
      </c>
      <c r="J4843" t="s">
        <v>26</v>
      </c>
      <c r="K4843" t="s">
        <v>40607</v>
      </c>
      <c r="L4843">
        <v>80</v>
      </c>
      <c r="M4843" t="s">
        <v>60642</v>
      </c>
    </row>
    <row r="4844" spans="1:13" ht="14.25">
      <c r="A4844" s="24">
        <v>42893.429803240739</v>
      </c>
      <c r="B4844" t="s">
        <v>40608</v>
      </c>
      <c r="C4844" s="7" t="s">
        <v>40609</v>
      </c>
      <c r="D4844" t="s">
        <v>15890</v>
      </c>
      <c r="E4844" t="s">
        <v>15891</v>
      </c>
      <c r="F4844" s="13">
        <v>500</v>
      </c>
      <c r="G4844" t="s">
        <v>15892</v>
      </c>
      <c r="H4844" t="s">
        <v>25</v>
      </c>
      <c r="I4844" t="s">
        <v>25</v>
      </c>
      <c r="J4844" t="s">
        <v>26</v>
      </c>
      <c r="K4844" t="s">
        <v>40610</v>
      </c>
      <c r="L4844">
        <v>500</v>
      </c>
      <c r="M4844" t="s">
        <v>60642</v>
      </c>
    </row>
    <row r="4845" spans="1:13" ht="14.25">
      <c r="A4845" s="24">
        <v>42893.429849537039</v>
      </c>
      <c r="B4845" t="s">
        <v>40611</v>
      </c>
      <c r="C4845" s="7" t="s">
        <v>40612</v>
      </c>
      <c r="D4845" t="s">
        <v>15673</v>
      </c>
      <c r="E4845" t="s">
        <v>15674</v>
      </c>
      <c r="F4845" s="13">
        <v>153</v>
      </c>
      <c r="G4845" t="s">
        <v>15889</v>
      </c>
      <c r="H4845" t="s">
        <v>25</v>
      </c>
      <c r="I4845" t="s">
        <v>25</v>
      </c>
      <c r="J4845" t="s">
        <v>26</v>
      </c>
      <c r="K4845" t="s">
        <v>40613</v>
      </c>
      <c r="L4845">
        <v>153</v>
      </c>
      <c r="M4845" t="s">
        <v>60642</v>
      </c>
    </row>
    <row r="4846" spans="1:13" ht="14.25">
      <c r="A4846" s="24">
        <v>42893.429872685185</v>
      </c>
      <c r="B4846" t="s">
        <v>40614</v>
      </c>
      <c r="C4846" s="7" t="s">
        <v>40615</v>
      </c>
      <c r="D4846" t="s">
        <v>15893</v>
      </c>
      <c r="E4846" t="s">
        <v>15894</v>
      </c>
      <c r="F4846" s="13">
        <v>100</v>
      </c>
      <c r="G4846" t="s">
        <v>15895</v>
      </c>
      <c r="H4846" t="s">
        <v>25</v>
      </c>
      <c r="I4846" t="s">
        <v>25</v>
      </c>
      <c r="J4846" t="s">
        <v>26</v>
      </c>
      <c r="K4846" t="s">
        <v>40616</v>
      </c>
      <c r="L4846">
        <v>100</v>
      </c>
      <c r="M4846" t="s">
        <v>60642</v>
      </c>
    </row>
    <row r="4847" spans="1:13" ht="14.25">
      <c r="A4847" s="24">
        <v>42893.430636574078</v>
      </c>
      <c r="B4847" t="s">
        <v>40617</v>
      </c>
      <c r="C4847" s="7" t="s">
        <v>40618</v>
      </c>
      <c r="D4847" t="s">
        <v>15896</v>
      </c>
      <c r="E4847" t="s">
        <v>15897</v>
      </c>
      <c r="F4847" s="13">
        <v>100</v>
      </c>
      <c r="G4847" t="s">
        <v>15898</v>
      </c>
      <c r="H4847" t="s">
        <v>25</v>
      </c>
      <c r="I4847" t="s">
        <v>25</v>
      </c>
      <c r="J4847" t="s">
        <v>26</v>
      </c>
      <c r="K4847" t="s">
        <v>40619</v>
      </c>
      <c r="L4847">
        <v>100</v>
      </c>
      <c r="M4847" t="s">
        <v>60642</v>
      </c>
    </row>
    <row r="4848" spans="1:13" ht="14.25">
      <c r="A4848" s="24">
        <v>42893.430798611109</v>
      </c>
      <c r="B4848" t="s">
        <v>40620</v>
      </c>
      <c r="C4848" s="7" t="s">
        <v>40621</v>
      </c>
      <c r="D4848" t="s">
        <v>15899</v>
      </c>
      <c r="E4848" t="s">
        <v>15900</v>
      </c>
      <c r="F4848" s="13">
        <v>500</v>
      </c>
      <c r="G4848" t="s">
        <v>15901</v>
      </c>
      <c r="H4848" t="s">
        <v>25</v>
      </c>
      <c r="I4848" t="s">
        <v>25</v>
      </c>
      <c r="J4848" t="s">
        <v>26</v>
      </c>
      <c r="K4848" t="s">
        <v>40622</v>
      </c>
      <c r="L4848">
        <v>500</v>
      </c>
      <c r="M4848" t="s">
        <v>60642</v>
      </c>
    </row>
    <row r="4849" spans="1:13" ht="14.25">
      <c r="A4849" s="24">
        <v>42893.43105324074</v>
      </c>
      <c r="B4849" t="s">
        <v>40623</v>
      </c>
      <c r="C4849" s="7" t="s">
        <v>40624</v>
      </c>
      <c r="D4849" t="s">
        <v>15909</v>
      </c>
      <c r="E4849" t="s">
        <v>15910</v>
      </c>
      <c r="F4849" s="13">
        <v>10</v>
      </c>
      <c r="G4849" t="s">
        <v>15911</v>
      </c>
      <c r="H4849" t="s">
        <v>25</v>
      </c>
      <c r="I4849" t="s">
        <v>25</v>
      </c>
      <c r="J4849" t="s">
        <v>26</v>
      </c>
      <c r="K4849" t="s">
        <v>40625</v>
      </c>
      <c r="L4849">
        <v>10</v>
      </c>
      <c r="M4849" t="s">
        <v>60642</v>
      </c>
    </row>
    <row r="4850" spans="1:13" ht="14.25">
      <c r="A4850" s="24">
        <v>42893.431064814817</v>
      </c>
      <c r="B4850" t="s">
        <v>40626</v>
      </c>
      <c r="C4850" s="7" t="s">
        <v>40627</v>
      </c>
      <c r="D4850" t="s">
        <v>15902</v>
      </c>
      <c r="E4850" t="s">
        <v>15903</v>
      </c>
      <c r="F4850" s="13">
        <v>20</v>
      </c>
      <c r="G4850" t="s">
        <v>15904</v>
      </c>
      <c r="H4850" t="s">
        <v>25</v>
      </c>
      <c r="I4850" t="s">
        <v>25</v>
      </c>
      <c r="J4850" t="s">
        <v>26</v>
      </c>
      <c r="K4850" t="s">
        <v>40628</v>
      </c>
      <c r="L4850">
        <v>20</v>
      </c>
      <c r="M4850" t="s">
        <v>60642</v>
      </c>
    </row>
    <row r="4851" spans="1:13" ht="14.25">
      <c r="A4851" s="24">
        <v>42893.431238425925</v>
      </c>
      <c r="B4851" t="s">
        <v>40629</v>
      </c>
      <c r="C4851" s="7" t="s">
        <v>40630</v>
      </c>
      <c r="D4851" t="s">
        <v>3992</v>
      </c>
      <c r="E4851" t="s">
        <v>2663</v>
      </c>
      <c r="F4851" s="13">
        <v>100</v>
      </c>
      <c r="G4851" t="s">
        <v>15905</v>
      </c>
      <c r="H4851" t="s">
        <v>25</v>
      </c>
      <c r="I4851" t="s">
        <v>25</v>
      </c>
      <c r="J4851" t="s">
        <v>26</v>
      </c>
      <c r="K4851" t="s">
        <v>40631</v>
      </c>
      <c r="L4851">
        <v>100</v>
      </c>
      <c r="M4851" t="s">
        <v>60642</v>
      </c>
    </row>
    <row r="4852" spans="1:13" ht="14.25">
      <c r="A4852" s="24">
        <v>42893.431458333333</v>
      </c>
      <c r="B4852" t="s">
        <v>40632</v>
      </c>
      <c r="C4852" s="7" t="s">
        <v>40633</v>
      </c>
      <c r="D4852" t="s">
        <v>15906</v>
      </c>
      <c r="E4852" t="s">
        <v>15907</v>
      </c>
      <c r="F4852" s="13">
        <v>570</v>
      </c>
      <c r="G4852" t="s">
        <v>15908</v>
      </c>
      <c r="H4852" t="s">
        <v>25</v>
      </c>
      <c r="I4852" t="s">
        <v>25</v>
      </c>
      <c r="J4852" t="s">
        <v>26</v>
      </c>
      <c r="K4852" t="s">
        <v>40634</v>
      </c>
      <c r="L4852">
        <v>570</v>
      </c>
      <c r="M4852" t="s">
        <v>60642</v>
      </c>
    </row>
    <row r="4853" spans="1:13" ht="14.25">
      <c r="A4853" s="24">
        <v>42893.431689814817</v>
      </c>
      <c r="B4853" t="s">
        <v>40635</v>
      </c>
      <c r="C4853" s="7" t="s">
        <v>40636</v>
      </c>
      <c r="D4853" t="s">
        <v>15912</v>
      </c>
      <c r="E4853" t="s">
        <v>15913</v>
      </c>
      <c r="F4853" s="13">
        <v>50</v>
      </c>
      <c r="G4853" t="s">
        <v>15914</v>
      </c>
      <c r="H4853" t="s">
        <v>25</v>
      </c>
      <c r="I4853" t="s">
        <v>25</v>
      </c>
      <c r="J4853" t="s">
        <v>26</v>
      </c>
      <c r="K4853" t="s">
        <v>40637</v>
      </c>
      <c r="L4853">
        <v>50</v>
      </c>
      <c r="M4853" t="s">
        <v>60642</v>
      </c>
    </row>
    <row r="4854" spans="1:13" ht="14.25">
      <c r="A4854" s="24">
        <v>42893.431979166664</v>
      </c>
      <c r="B4854" t="s">
        <v>40638</v>
      </c>
      <c r="C4854" s="7" t="s">
        <v>40639</v>
      </c>
      <c r="D4854" t="s">
        <v>15424</v>
      </c>
      <c r="E4854" t="s">
        <v>15425</v>
      </c>
      <c r="F4854" s="13">
        <v>200</v>
      </c>
      <c r="G4854" t="s">
        <v>15915</v>
      </c>
      <c r="H4854" t="s">
        <v>25</v>
      </c>
      <c r="I4854" t="s">
        <v>25</v>
      </c>
      <c r="J4854" t="s">
        <v>26</v>
      </c>
      <c r="K4854" t="s">
        <v>40640</v>
      </c>
      <c r="L4854">
        <v>200</v>
      </c>
      <c r="M4854" t="s">
        <v>60642</v>
      </c>
    </row>
    <row r="4855" spans="1:13" ht="14.25">
      <c r="A4855" s="24">
        <v>42893.432083333333</v>
      </c>
      <c r="B4855" t="s">
        <v>40641</v>
      </c>
      <c r="C4855" s="7" t="s">
        <v>40642</v>
      </c>
      <c r="D4855" t="s">
        <v>15916</v>
      </c>
      <c r="E4855" t="s">
        <v>15917</v>
      </c>
      <c r="F4855" s="13">
        <v>3000</v>
      </c>
      <c r="G4855" t="s">
        <v>15918</v>
      </c>
      <c r="H4855" t="s">
        <v>25</v>
      </c>
      <c r="I4855" t="s">
        <v>25</v>
      </c>
      <c r="J4855" t="s">
        <v>26</v>
      </c>
      <c r="K4855" t="s">
        <v>40643</v>
      </c>
      <c r="L4855">
        <v>3000</v>
      </c>
      <c r="M4855" t="s">
        <v>60642</v>
      </c>
    </row>
    <row r="4856" spans="1:13" ht="14.25">
      <c r="A4856" s="24">
        <v>42893.432187500002</v>
      </c>
      <c r="B4856" t="s">
        <v>40644</v>
      </c>
      <c r="C4856" s="7" t="s">
        <v>40645</v>
      </c>
      <c r="D4856" t="s">
        <v>15604</v>
      </c>
      <c r="E4856" t="s">
        <v>15605</v>
      </c>
      <c r="F4856" s="13">
        <v>500</v>
      </c>
      <c r="G4856" t="s">
        <v>15919</v>
      </c>
      <c r="H4856" t="s">
        <v>25</v>
      </c>
      <c r="I4856" t="s">
        <v>25</v>
      </c>
      <c r="J4856" t="s">
        <v>26</v>
      </c>
      <c r="K4856" t="s">
        <v>40646</v>
      </c>
      <c r="L4856">
        <v>500</v>
      </c>
      <c r="M4856" t="s">
        <v>60642</v>
      </c>
    </row>
    <row r="4857" spans="1:13" ht="14.25">
      <c r="A4857" s="24">
        <v>42893.432384259257</v>
      </c>
      <c r="B4857" t="s">
        <v>40647</v>
      </c>
      <c r="C4857" s="7" t="s">
        <v>40648</v>
      </c>
      <c r="D4857" t="s">
        <v>15920</v>
      </c>
      <c r="E4857" t="s">
        <v>15921</v>
      </c>
      <c r="F4857" s="13">
        <v>500</v>
      </c>
      <c r="G4857" t="s">
        <v>15922</v>
      </c>
      <c r="H4857" t="s">
        <v>25</v>
      </c>
      <c r="I4857" t="s">
        <v>25</v>
      </c>
      <c r="J4857" t="s">
        <v>26</v>
      </c>
      <c r="K4857" t="s">
        <v>40649</v>
      </c>
      <c r="L4857">
        <v>500</v>
      </c>
      <c r="M4857" t="s">
        <v>60642</v>
      </c>
    </row>
    <row r="4858" spans="1:13" ht="14.25">
      <c r="A4858" s="24">
        <v>42893.432754629626</v>
      </c>
      <c r="B4858" t="s">
        <v>40650</v>
      </c>
      <c r="C4858" s="7" t="s">
        <v>40651</v>
      </c>
      <c r="D4858" t="s">
        <v>15923</v>
      </c>
      <c r="E4858" t="s">
        <v>15924</v>
      </c>
      <c r="F4858" s="13">
        <v>20</v>
      </c>
      <c r="G4858" t="s">
        <v>15925</v>
      </c>
      <c r="H4858" t="s">
        <v>25</v>
      </c>
      <c r="I4858" t="s">
        <v>25</v>
      </c>
      <c r="J4858" t="s">
        <v>26</v>
      </c>
      <c r="K4858" t="s">
        <v>40652</v>
      </c>
      <c r="L4858">
        <v>20</v>
      </c>
      <c r="M4858" t="s">
        <v>60642</v>
      </c>
    </row>
    <row r="4859" spans="1:13" ht="14.25">
      <c r="A4859" s="24">
        <v>42893.433530092596</v>
      </c>
      <c r="B4859" t="s">
        <v>40653</v>
      </c>
      <c r="C4859" s="7" t="s">
        <v>40654</v>
      </c>
      <c r="D4859" t="s">
        <v>15926</v>
      </c>
      <c r="E4859" t="s">
        <v>15927</v>
      </c>
      <c r="F4859" s="13">
        <v>1</v>
      </c>
      <c r="G4859" t="s">
        <v>15928</v>
      </c>
      <c r="H4859" t="s">
        <v>25</v>
      </c>
      <c r="I4859" t="s">
        <v>25</v>
      </c>
      <c r="J4859" t="s">
        <v>26</v>
      </c>
      <c r="K4859" t="s">
        <v>40655</v>
      </c>
      <c r="L4859">
        <v>1</v>
      </c>
      <c r="M4859" t="s">
        <v>60642</v>
      </c>
    </row>
    <row r="4860" spans="1:13" ht="14.25">
      <c r="A4860" s="24">
        <v>42893.433553240742</v>
      </c>
      <c r="B4860" t="s">
        <v>40656</v>
      </c>
      <c r="C4860" s="7" t="s">
        <v>40657</v>
      </c>
      <c r="D4860" t="s">
        <v>15929</v>
      </c>
      <c r="E4860" t="s">
        <v>15930</v>
      </c>
      <c r="F4860" s="13">
        <v>100</v>
      </c>
      <c r="G4860" t="s">
        <v>15931</v>
      </c>
      <c r="H4860" t="s">
        <v>25</v>
      </c>
      <c r="I4860" t="s">
        <v>25</v>
      </c>
      <c r="J4860" t="s">
        <v>26</v>
      </c>
      <c r="K4860" t="s">
        <v>40658</v>
      </c>
      <c r="L4860">
        <v>100</v>
      </c>
      <c r="M4860" t="s">
        <v>60642</v>
      </c>
    </row>
    <row r="4861" spans="1:13" ht="14.25">
      <c r="A4861" s="24">
        <v>42893.433865740742</v>
      </c>
      <c r="B4861" t="s">
        <v>40659</v>
      </c>
      <c r="C4861" s="7" t="s">
        <v>40660</v>
      </c>
      <c r="D4861" t="s">
        <v>325</v>
      </c>
      <c r="E4861" t="s">
        <v>326</v>
      </c>
      <c r="F4861" s="13">
        <v>100</v>
      </c>
      <c r="G4861" t="s">
        <v>15932</v>
      </c>
      <c r="H4861" t="s">
        <v>25</v>
      </c>
      <c r="I4861" t="s">
        <v>25</v>
      </c>
      <c r="J4861" t="s">
        <v>26</v>
      </c>
      <c r="K4861" t="s">
        <v>40661</v>
      </c>
      <c r="L4861">
        <v>100</v>
      </c>
      <c r="M4861" t="s">
        <v>60642</v>
      </c>
    </row>
    <row r="4862" spans="1:13" ht="14.25">
      <c r="A4862" s="24">
        <v>42893.433900462966</v>
      </c>
      <c r="B4862" t="s">
        <v>40662</v>
      </c>
      <c r="C4862" s="7" t="s">
        <v>40663</v>
      </c>
      <c r="D4862" t="s">
        <v>15933</v>
      </c>
      <c r="E4862" t="s">
        <v>15934</v>
      </c>
      <c r="F4862" s="13">
        <v>30</v>
      </c>
      <c r="G4862" t="s">
        <v>15935</v>
      </c>
      <c r="H4862" t="s">
        <v>25</v>
      </c>
      <c r="I4862" t="s">
        <v>25</v>
      </c>
      <c r="J4862" t="s">
        <v>26</v>
      </c>
      <c r="K4862" t="s">
        <v>40664</v>
      </c>
      <c r="L4862">
        <v>30</v>
      </c>
      <c r="M4862" t="s">
        <v>60642</v>
      </c>
    </row>
    <row r="4863" spans="1:13" ht="14.25">
      <c r="A4863" s="24">
        <v>42893.43408564815</v>
      </c>
      <c r="B4863" t="s">
        <v>40665</v>
      </c>
      <c r="C4863" s="7" t="s">
        <v>40666</v>
      </c>
      <c r="D4863" t="s">
        <v>15936</v>
      </c>
      <c r="E4863" t="s">
        <v>15937</v>
      </c>
      <c r="F4863" s="13">
        <v>10</v>
      </c>
      <c r="G4863" t="s">
        <v>15938</v>
      </c>
      <c r="H4863" t="s">
        <v>25</v>
      </c>
      <c r="I4863" t="s">
        <v>25</v>
      </c>
      <c r="J4863" t="s">
        <v>26</v>
      </c>
      <c r="K4863" t="s">
        <v>40667</v>
      </c>
      <c r="L4863">
        <v>10</v>
      </c>
      <c r="M4863" t="s">
        <v>60642</v>
      </c>
    </row>
    <row r="4864" spans="1:13" ht="14.25">
      <c r="A4864" s="24">
        <v>42893.43445601852</v>
      </c>
      <c r="B4864" t="s">
        <v>40668</v>
      </c>
      <c r="C4864" s="7" t="s">
        <v>40669</v>
      </c>
      <c r="D4864" t="s">
        <v>15101</v>
      </c>
      <c r="E4864" t="s">
        <v>322</v>
      </c>
      <c r="F4864" s="13">
        <v>1300</v>
      </c>
      <c r="G4864" t="s">
        <v>15939</v>
      </c>
      <c r="H4864" t="s">
        <v>25</v>
      </c>
      <c r="I4864" t="s">
        <v>25</v>
      </c>
      <c r="J4864" t="s">
        <v>26</v>
      </c>
      <c r="K4864" t="s">
        <v>40670</v>
      </c>
      <c r="L4864">
        <v>1300</v>
      </c>
      <c r="M4864" t="s">
        <v>60642</v>
      </c>
    </row>
    <row r="4865" spans="1:13" ht="14.25">
      <c r="A4865" s="24">
        <v>42893.434756944444</v>
      </c>
      <c r="B4865" t="s">
        <v>40671</v>
      </c>
      <c r="C4865" s="7" t="s">
        <v>40672</v>
      </c>
      <c r="D4865" t="s">
        <v>15940</v>
      </c>
      <c r="E4865" t="s">
        <v>15941</v>
      </c>
      <c r="F4865" s="13">
        <v>300</v>
      </c>
      <c r="G4865" t="s">
        <v>15942</v>
      </c>
      <c r="H4865" t="s">
        <v>25</v>
      </c>
      <c r="I4865" t="s">
        <v>25</v>
      </c>
      <c r="J4865" t="s">
        <v>26</v>
      </c>
      <c r="K4865" t="s">
        <v>40673</v>
      </c>
      <c r="L4865">
        <v>300</v>
      </c>
      <c r="M4865" t="s">
        <v>60642</v>
      </c>
    </row>
    <row r="4866" spans="1:13" ht="14.25">
      <c r="A4866" s="24">
        <v>42893.434849537036</v>
      </c>
      <c r="B4866" t="s">
        <v>40674</v>
      </c>
      <c r="C4866" s="7" t="s">
        <v>40675</v>
      </c>
      <c r="D4866" t="s">
        <v>15943</v>
      </c>
      <c r="E4866" t="s">
        <v>15944</v>
      </c>
      <c r="F4866" s="13">
        <v>100</v>
      </c>
      <c r="G4866" t="s">
        <v>15945</v>
      </c>
      <c r="H4866" t="s">
        <v>25</v>
      </c>
      <c r="I4866" t="s">
        <v>25</v>
      </c>
      <c r="J4866" t="s">
        <v>26</v>
      </c>
      <c r="K4866" t="s">
        <v>40676</v>
      </c>
      <c r="L4866">
        <v>100</v>
      </c>
      <c r="M4866" t="s">
        <v>60642</v>
      </c>
    </row>
    <row r="4867" spans="1:13" ht="14.25">
      <c r="A4867" s="24">
        <v>42893.434895833336</v>
      </c>
      <c r="B4867" t="s">
        <v>40677</v>
      </c>
      <c r="C4867" s="7" t="s">
        <v>40678</v>
      </c>
      <c r="D4867" t="s">
        <v>15946</v>
      </c>
      <c r="E4867" t="s">
        <v>15947</v>
      </c>
      <c r="F4867" s="13">
        <v>20</v>
      </c>
      <c r="G4867" t="s">
        <v>15948</v>
      </c>
      <c r="H4867" t="s">
        <v>25</v>
      </c>
      <c r="I4867" t="s">
        <v>25</v>
      </c>
      <c r="J4867" t="s">
        <v>26</v>
      </c>
      <c r="K4867" t="s">
        <v>40679</v>
      </c>
      <c r="L4867">
        <v>20</v>
      </c>
      <c r="M4867" t="s">
        <v>60642</v>
      </c>
    </row>
    <row r="4868" spans="1:13" ht="14.25">
      <c r="A4868" s="24">
        <v>42893.435150462959</v>
      </c>
      <c r="B4868" t="s">
        <v>40680</v>
      </c>
      <c r="C4868" s="7" t="s">
        <v>40681</v>
      </c>
      <c r="D4868" t="s">
        <v>14584</v>
      </c>
      <c r="E4868" t="s">
        <v>14585</v>
      </c>
      <c r="F4868" s="13">
        <v>1000</v>
      </c>
      <c r="G4868" t="s">
        <v>15959</v>
      </c>
      <c r="H4868" t="s">
        <v>25</v>
      </c>
      <c r="I4868" t="s">
        <v>25</v>
      </c>
      <c r="J4868" t="s">
        <v>26</v>
      </c>
      <c r="K4868" t="s">
        <v>40682</v>
      </c>
      <c r="L4868">
        <v>1000</v>
      </c>
      <c r="M4868" t="s">
        <v>60642</v>
      </c>
    </row>
    <row r="4869" spans="1:13" ht="14.25">
      <c r="A4869" s="24">
        <v>42893.435185185182</v>
      </c>
      <c r="B4869" t="s">
        <v>40683</v>
      </c>
      <c r="C4869" s="7" t="s">
        <v>40684</v>
      </c>
      <c r="D4869" t="s">
        <v>15955</v>
      </c>
      <c r="E4869" t="s">
        <v>15956</v>
      </c>
      <c r="F4869" s="13">
        <v>400</v>
      </c>
      <c r="G4869" t="s">
        <v>15957</v>
      </c>
      <c r="H4869" t="s">
        <v>25</v>
      </c>
      <c r="I4869" t="s">
        <v>25</v>
      </c>
      <c r="J4869" t="s">
        <v>26</v>
      </c>
      <c r="K4869" t="s">
        <v>40685</v>
      </c>
      <c r="L4869">
        <v>400</v>
      </c>
      <c r="M4869" t="s">
        <v>60642</v>
      </c>
    </row>
    <row r="4870" spans="1:13" ht="14.25">
      <c r="A4870" s="24">
        <v>42893.435312499998</v>
      </c>
      <c r="B4870" t="s">
        <v>40686</v>
      </c>
      <c r="C4870" s="7" t="s">
        <v>40687</v>
      </c>
      <c r="D4870" t="s">
        <v>15949</v>
      </c>
      <c r="E4870" t="s">
        <v>15950</v>
      </c>
      <c r="F4870" s="13">
        <v>20</v>
      </c>
      <c r="G4870" t="s">
        <v>15951</v>
      </c>
      <c r="H4870" t="s">
        <v>25</v>
      </c>
      <c r="I4870" t="s">
        <v>25</v>
      </c>
      <c r="J4870" t="s">
        <v>26</v>
      </c>
      <c r="K4870" t="s">
        <v>40688</v>
      </c>
      <c r="L4870">
        <v>20</v>
      </c>
      <c r="M4870" t="s">
        <v>60642</v>
      </c>
    </row>
    <row r="4871" spans="1:13" ht="14.25">
      <c r="A4871" s="24">
        <v>42893.435381944444</v>
      </c>
      <c r="B4871" t="s">
        <v>40689</v>
      </c>
      <c r="C4871" s="7" t="s">
        <v>40690</v>
      </c>
      <c r="D4871" t="s">
        <v>15811</v>
      </c>
      <c r="E4871" t="s">
        <v>15812</v>
      </c>
      <c r="F4871" s="13">
        <v>200</v>
      </c>
      <c r="G4871" t="s">
        <v>15958</v>
      </c>
      <c r="H4871" t="s">
        <v>25</v>
      </c>
      <c r="I4871" t="s">
        <v>25</v>
      </c>
      <c r="J4871" t="s">
        <v>26</v>
      </c>
      <c r="K4871" t="s">
        <v>40691</v>
      </c>
      <c r="L4871">
        <v>200</v>
      </c>
      <c r="M4871" t="s">
        <v>60642</v>
      </c>
    </row>
    <row r="4872" spans="1:13" ht="14.25">
      <c r="A4872" s="24">
        <v>42893.435439814813</v>
      </c>
      <c r="B4872" t="s">
        <v>40692</v>
      </c>
      <c r="C4872" s="7" t="s">
        <v>40693</v>
      </c>
      <c r="D4872" t="s">
        <v>15952</v>
      </c>
      <c r="E4872" t="s">
        <v>15953</v>
      </c>
      <c r="F4872" s="13">
        <v>1000</v>
      </c>
      <c r="G4872" t="s">
        <v>15954</v>
      </c>
      <c r="H4872" t="s">
        <v>25</v>
      </c>
      <c r="I4872" t="s">
        <v>25</v>
      </c>
      <c r="J4872" t="s">
        <v>26</v>
      </c>
      <c r="K4872" t="s">
        <v>40694</v>
      </c>
      <c r="L4872">
        <v>1000</v>
      </c>
      <c r="M4872" t="s">
        <v>60642</v>
      </c>
    </row>
    <row r="4873" spans="1:13" ht="14.25">
      <c r="A4873" s="24">
        <v>42893.436469907407</v>
      </c>
      <c r="B4873" t="s">
        <v>40695</v>
      </c>
      <c r="C4873" s="7" t="s">
        <v>40696</v>
      </c>
      <c r="D4873" t="s">
        <v>15960</v>
      </c>
      <c r="E4873" t="s">
        <v>15961</v>
      </c>
      <c r="F4873" s="13">
        <v>200</v>
      </c>
      <c r="G4873" t="s">
        <v>15962</v>
      </c>
      <c r="H4873" t="s">
        <v>25</v>
      </c>
      <c r="I4873" t="s">
        <v>25</v>
      </c>
      <c r="J4873" t="s">
        <v>26</v>
      </c>
      <c r="K4873" t="s">
        <v>40697</v>
      </c>
      <c r="L4873">
        <v>200</v>
      </c>
      <c r="M4873" t="s">
        <v>60642</v>
      </c>
    </row>
    <row r="4874" spans="1:13" ht="14.25">
      <c r="A4874" s="24">
        <v>42893.436539351853</v>
      </c>
      <c r="B4874" t="s">
        <v>40698</v>
      </c>
      <c r="C4874" s="7" t="s">
        <v>40699</v>
      </c>
      <c r="D4874" t="s">
        <v>15963</v>
      </c>
      <c r="E4874" t="s">
        <v>2949</v>
      </c>
      <c r="F4874" s="13">
        <v>280</v>
      </c>
      <c r="G4874" t="s">
        <v>15964</v>
      </c>
      <c r="H4874" t="s">
        <v>25</v>
      </c>
      <c r="I4874" t="s">
        <v>25</v>
      </c>
      <c r="J4874" t="s">
        <v>26</v>
      </c>
      <c r="K4874" t="s">
        <v>40700</v>
      </c>
      <c r="L4874">
        <v>280</v>
      </c>
      <c r="M4874" t="s">
        <v>60642</v>
      </c>
    </row>
    <row r="4875" spans="1:13" ht="14.25">
      <c r="A4875" s="24">
        <v>42893.437083333331</v>
      </c>
      <c r="B4875" t="s">
        <v>40701</v>
      </c>
      <c r="C4875" s="7" t="s">
        <v>40702</v>
      </c>
      <c r="D4875" t="s">
        <v>15965</v>
      </c>
      <c r="E4875" t="s">
        <v>15966</v>
      </c>
      <c r="F4875" s="13">
        <v>100</v>
      </c>
      <c r="G4875" t="s">
        <v>15967</v>
      </c>
      <c r="H4875" t="s">
        <v>25</v>
      </c>
      <c r="I4875" t="s">
        <v>25</v>
      </c>
      <c r="J4875" t="s">
        <v>26</v>
      </c>
      <c r="K4875" t="s">
        <v>40703</v>
      </c>
      <c r="L4875">
        <v>100</v>
      </c>
      <c r="M4875" t="s">
        <v>60642</v>
      </c>
    </row>
    <row r="4876" spans="1:13" ht="14.25">
      <c r="A4876" s="24">
        <v>42893.437164351853</v>
      </c>
      <c r="B4876" t="s">
        <v>40704</v>
      </c>
      <c r="C4876" s="7" t="s">
        <v>40705</v>
      </c>
      <c r="D4876" t="s">
        <v>7784</v>
      </c>
      <c r="E4876" t="s">
        <v>7785</v>
      </c>
      <c r="F4876" s="13">
        <v>100</v>
      </c>
      <c r="G4876" t="s">
        <v>15968</v>
      </c>
      <c r="H4876" t="s">
        <v>25</v>
      </c>
      <c r="I4876" t="s">
        <v>25</v>
      </c>
      <c r="J4876" t="s">
        <v>26</v>
      </c>
      <c r="K4876" t="s">
        <v>40706</v>
      </c>
      <c r="L4876">
        <v>100</v>
      </c>
      <c r="M4876" t="s">
        <v>60642</v>
      </c>
    </row>
    <row r="4877" spans="1:13" ht="14.25">
      <c r="A4877" s="24">
        <v>42893.437488425923</v>
      </c>
      <c r="B4877" t="s">
        <v>40707</v>
      </c>
      <c r="C4877" s="7" t="s">
        <v>40708</v>
      </c>
      <c r="D4877" t="s">
        <v>15969</v>
      </c>
      <c r="E4877" t="s">
        <v>15970</v>
      </c>
      <c r="F4877" s="13">
        <v>20</v>
      </c>
      <c r="G4877" t="s">
        <v>15971</v>
      </c>
      <c r="H4877" t="s">
        <v>25</v>
      </c>
      <c r="I4877" t="s">
        <v>25</v>
      </c>
      <c r="J4877" t="s">
        <v>26</v>
      </c>
      <c r="K4877" t="s">
        <v>40709</v>
      </c>
      <c r="L4877">
        <v>20</v>
      </c>
      <c r="M4877" t="s">
        <v>60642</v>
      </c>
    </row>
    <row r="4878" spans="1:13" ht="14.25">
      <c r="A4878" s="24">
        <v>42893.437627314815</v>
      </c>
      <c r="B4878" t="s">
        <v>40710</v>
      </c>
      <c r="C4878" s="7" t="s">
        <v>40711</v>
      </c>
      <c r="D4878" t="s">
        <v>15972</v>
      </c>
      <c r="E4878" t="s">
        <v>15973</v>
      </c>
      <c r="F4878" s="13">
        <v>500</v>
      </c>
      <c r="G4878" t="s">
        <v>15974</v>
      </c>
      <c r="H4878" t="s">
        <v>25</v>
      </c>
      <c r="I4878" t="s">
        <v>25</v>
      </c>
      <c r="J4878" t="s">
        <v>26</v>
      </c>
      <c r="K4878" t="s">
        <v>40712</v>
      </c>
      <c r="L4878">
        <v>500</v>
      </c>
      <c r="M4878" t="s">
        <v>60642</v>
      </c>
    </row>
    <row r="4879" spans="1:13" ht="14.25">
      <c r="A4879" s="24">
        <v>42893.437928240739</v>
      </c>
      <c r="B4879" t="s">
        <v>40713</v>
      </c>
      <c r="C4879" s="7" t="s">
        <v>40714</v>
      </c>
      <c r="D4879" t="s">
        <v>15975</v>
      </c>
      <c r="E4879" t="s">
        <v>15976</v>
      </c>
      <c r="F4879" s="13">
        <v>80</v>
      </c>
      <c r="G4879" t="s">
        <v>15977</v>
      </c>
      <c r="H4879" t="s">
        <v>25</v>
      </c>
      <c r="I4879" t="s">
        <v>25</v>
      </c>
      <c r="J4879" t="s">
        <v>26</v>
      </c>
      <c r="K4879" t="s">
        <v>40715</v>
      </c>
      <c r="L4879">
        <v>80</v>
      </c>
      <c r="M4879" t="s">
        <v>60642</v>
      </c>
    </row>
    <row r="4880" spans="1:13" ht="14.25">
      <c r="A4880" s="24">
        <v>42893.438009259262</v>
      </c>
      <c r="B4880" t="s">
        <v>40716</v>
      </c>
      <c r="C4880" s="7" t="s">
        <v>40717</v>
      </c>
      <c r="D4880" t="s">
        <v>15460</v>
      </c>
      <c r="E4880" t="s">
        <v>15461</v>
      </c>
      <c r="F4880" s="13">
        <v>250</v>
      </c>
      <c r="G4880" t="s">
        <v>15978</v>
      </c>
      <c r="H4880" t="s">
        <v>25</v>
      </c>
      <c r="I4880" t="s">
        <v>25</v>
      </c>
      <c r="J4880" t="s">
        <v>26</v>
      </c>
      <c r="K4880" t="s">
        <v>40718</v>
      </c>
      <c r="L4880">
        <v>250</v>
      </c>
      <c r="M4880" t="s">
        <v>60642</v>
      </c>
    </row>
    <row r="4881" spans="1:13" ht="14.25">
      <c r="A4881" s="24">
        <v>42893.438460648147</v>
      </c>
      <c r="B4881" t="s">
        <v>40719</v>
      </c>
      <c r="C4881" s="7" t="s">
        <v>40720</v>
      </c>
      <c r="D4881" t="s">
        <v>10857</v>
      </c>
      <c r="E4881" t="s">
        <v>10858</v>
      </c>
      <c r="F4881" s="13">
        <v>1500</v>
      </c>
      <c r="G4881" t="s">
        <v>15980</v>
      </c>
      <c r="H4881" t="s">
        <v>25</v>
      </c>
      <c r="I4881" t="s">
        <v>25</v>
      </c>
      <c r="J4881" t="s">
        <v>26</v>
      </c>
      <c r="K4881" t="s">
        <v>40721</v>
      </c>
      <c r="L4881">
        <v>1500</v>
      </c>
      <c r="M4881" t="s">
        <v>60642</v>
      </c>
    </row>
    <row r="4882" spans="1:13" ht="14.25">
      <c r="A4882" s="24">
        <v>42893.438576388886</v>
      </c>
      <c r="B4882" t="s">
        <v>40722</v>
      </c>
      <c r="C4882" s="7" t="s">
        <v>40723</v>
      </c>
      <c r="D4882" t="s">
        <v>15661</v>
      </c>
      <c r="E4882" t="s">
        <v>530</v>
      </c>
      <c r="F4882" s="13">
        <v>1600</v>
      </c>
      <c r="G4882" t="s">
        <v>15979</v>
      </c>
      <c r="H4882" t="s">
        <v>25</v>
      </c>
      <c r="I4882" t="s">
        <v>25</v>
      </c>
      <c r="J4882" t="s">
        <v>26</v>
      </c>
      <c r="K4882" t="s">
        <v>40724</v>
      </c>
      <c r="L4882">
        <v>1600</v>
      </c>
      <c r="M4882" t="s">
        <v>60642</v>
      </c>
    </row>
    <row r="4883" spans="1:13" ht="14.25">
      <c r="A4883" s="24">
        <v>42893.438692129632</v>
      </c>
      <c r="B4883" t="s">
        <v>40725</v>
      </c>
      <c r="C4883" s="7" t="s">
        <v>40726</v>
      </c>
      <c r="D4883" t="s">
        <v>14038</v>
      </c>
      <c r="E4883" t="s">
        <v>13845</v>
      </c>
      <c r="F4883" s="13">
        <v>2760</v>
      </c>
      <c r="G4883" t="s">
        <v>15981</v>
      </c>
      <c r="H4883" t="s">
        <v>25</v>
      </c>
      <c r="I4883" t="s">
        <v>25</v>
      </c>
      <c r="J4883" t="s">
        <v>26</v>
      </c>
      <c r="K4883" t="s">
        <v>40727</v>
      </c>
      <c r="L4883">
        <v>2760</v>
      </c>
      <c r="M4883" t="s">
        <v>60642</v>
      </c>
    </row>
    <row r="4884" spans="1:13" ht="14.25">
      <c r="A4884" s="24">
        <v>42893.438819444447</v>
      </c>
      <c r="B4884" t="s">
        <v>40728</v>
      </c>
      <c r="C4884" s="7" t="s">
        <v>40729</v>
      </c>
      <c r="D4884" t="s">
        <v>15982</v>
      </c>
      <c r="E4884" t="s">
        <v>15983</v>
      </c>
      <c r="F4884" s="13">
        <v>300</v>
      </c>
      <c r="G4884" t="s">
        <v>15984</v>
      </c>
      <c r="H4884" t="s">
        <v>25</v>
      </c>
      <c r="I4884" t="s">
        <v>25</v>
      </c>
      <c r="J4884" t="s">
        <v>26</v>
      </c>
      <c r="K4884" t="s">
        <v>40730</v>
      </c>
      <c r="L4884">
        <v>300</v>
      </c>
      <c r="M4884" t="s">
        <v>60642</v>
      </c>
    </row>
    <row r="4885" spans="1:13" ht="14.25">
      <c r="A4885" s="24">
        <v>42893.438842592594</v>
      </c>
      <c r="B4885" t="s">
        <v>40731</v>
      </c>
      <c r="C4885" s="7" t="s">
        <v>40732</v>
      </c>
      <c r="D4885" t="s">
        <v>15985</v>
      </c>
      <c r="E4885" t="s">
        <v>15986</v>
      </c>
      <c r="F4885" s="13">
        <v>100</v>
      </c>
      <c r="G4885" t="s">
        <v>15987</v>
      </c>
      <c r="H4885" t="s">
        <v>25</v>
      </c>
      <c r="I4885" t="s">
        <v>25</v>
      </c>
      <c r="J4885" t="s">
        <v>26</v>
      </c>
      <c r="K4885" t="s">
        <v>40733</v>
      </c>
      <c r="L4885">
        <v>100</v>
      </c>
      <c r="M4885" t="s">
        <v>60642</v>
      </c>
    </row>
    <row r="4886" spans="1:13" ht="14.25">
      <c r="A4886" s="24">
        <v>42893.439166666663</v>
      </c>
      <c r="B4886" t="s">
        <v>40734</v>
      </c>
      <c r="C4886" s="7" t="s">
        <v>40735</v>
      </c>
      <c r="D4886" t="s">
        <v>15988</v>
      </c>
      <c r="E4886" t="s">
        <v>15989</v>
      </c>
      <c r="F4886" s="13">
        <v>1000</v>
      </c>
      <c r="G4886" t="s">
        <v>15990</v>
      </c>
      <c r="H4886" t="s">
        <v>25</v>
      </c>
      <c r="I4886" t="s">
        <v>25</v>
      </c>
      <c r="J4886" t="s">
        <v>26</v>
      </c>
      <c r="K4886" t="s">
        <v>40736</v>
      </c>
      <c r="L4886">
        <v>1000</v>
      </c>
      <c r="M4886" t="s">
        <v>60642</v>
      </c>
    </row>
    <row r="4887" spans="1:13" ht="14.25">
      <c r="A4887" s="24">
        <v>42893.440891203703</v>
      </c>
      <c r="B4887" t="s">
        <v>40737</v>
      </c>
      <c r="C4887" s="7" t="s">
        <v>40738</v>
      </c>
      <c r="D4887" t="s">
        <v>15190</v>
      </c>
      <c r="E4887" t="s">
        <v>4163</v>
      </c>
      <c r="F4887" s="13">
        <v>2000</v>
      </c>
      <c r="G4887" t="s">
        <v>15991</v>
      </c>
      <c r="H4887" t="s">
        <v>25</v>
      </c>
      <c r="I4887" t="s">
        <v>25</v>
      </c>
      <c r="J4887" t="s">
        <v>26</v>
      </c>
      <c r="K4887" t="s">
        <v>40739</v>
      </c>
      <c r="L4887">
        <v>2000</v>
      </c>
      <c r="M4887" t="s">
        <v>60642</v>
      </c>
    </row>
    <row r="4888" spans="1:13" ht="14.25">
      <c r="A4888" s="24">
        <v>42893.441053240742</v>
      </c>
      <c r="B4888" t="s">
        <v>40740</v>
      </c>
      <c r="C4888" s="7" t="s">
        <v>40741</v>
      </c>
      <c r="D4888" t="s">
        <v>14382</v>
      </c>
      <c r="E4888" t="s">
        <v>14383</v>
      </c>
      <c r="F4888" s="13">
        <v>1000</v>
      </c>
      <c r="G4888" t="s">
        <v>15992</v>
      </c>
      <c r="H4888" t="s">
        <v>25</v>
      </c>
      <c r="I4888" t="s">
        <v>25</v>
      </c>
      <c r="J4888" t="s">
        <v>26</v>
      </c>
      <c r="K4888" t="s">
        <v>40742</v>
      </c>
      <c r="L4888">
        <v>1000</v>
      </c>
      <c r="M4888" t="s">
        <v>60642</v>
      </c>
    </row>
    <row r="4889" spans="1:13" ht="14.25">
      <c r="A4889" s="24">
        <v>42893.441307870373</v>
      </c>
      <c r="B4889" t="s">
        <v>40743</v>
      </c>
      <c r="C4889" s="7" t="s">
        <v>40744</v>
      </c>
      <c r="D4889" t="s">
        <v>15993</v>
      </c>
      <c r="E4889" t="s">
        <v>15994</v>
      </c>
      <c r="F4889" s="13">
        <v>20</v>
      </c>
      <c r="G4889" t="s">
        <v>15995</v>
      </c>
      <c r="H4889" t="s">
        <v>25</v>
      </c>
      <c r="I4889" t="s">
        <v>25</v>
      </c>
      <c r="J4889" t="s">
        <v>26</v>
      </c>
      <c r="K4889" t="s">
        <v>40745</v>
      </c>
      <c r="L4889">
        <v>20</v>
      </c>
      <c r="M4889" t="s">
        <v>60642</v>
      </c>
    </row>
    <row r="4890" spans="1:13" ht="14.25">
      <c r="A4890" s="24">
        <v>42893.441446759258</v>
      </c>
      <c r="B4890" t="s">
        <v>40746</v>
      </c>
      <c r="C4890" s="7" t="s">
        <v>40747</v>
      </c>
      <c r="D4890" t="s">
        <v>15996</v>
      </c>
      <c r="E4890" t="s">
        <v>15997</v>
      </c>
      <c r="F4890" s="13">
        <v>10</v>
      </c>
      <c r="G4890" t="s">
        <v>15998</v>
      </c>
      <c r="H4890" t="s">
        <v>25</v>
      </c>
      <c r="I4890" t="s">
        <v>25</v>
      </c>
      <c r="J4890" t="s">
        <v>26</v>
      </c>
      <c r="K4890" t="s">
        <v>40748</v>
      </c>
      <c r="L4890">
        <v>10</v>
      </c>
      <c r="M4890" t="s">
        <v>60642</v>
      </c>
    </row>
    <row r="4891" spans="1:13" ht="14.25">
      <c r="A4891" s="24">
        <v>42893.441805555558</v>
      </c>
      <c r="B4891" t="s">
        <v>40749</v>
      </c>
      <c r="C4891" s="7" t="s">
        <v>40750</v>
      </c>
      <c r="D4891" t="s">
        <v>323</v>
      </c>
      <c r="E4891" t="s">
        <v>324</v>
      </c>
      <c r="F4891" s="13">
        <v>1</v>
      </c>
      <c r="G4891" t="s">
        <v>16003</v>
      </c>
      <c r="H4891" t="s">
        <v>25</v>
      </c>
      <c r="I4891" t="s">
        <v>25</v>
      </c>
      <c r="J4891" t="s">
        <v>26</v>
      </c>
      <c r="K4891" t="s">
        <v>40751</v>
      </c>
      <c r="L4891">
        <v>1</v>
      </c>
      <c r="M4891" t="s">
        <v>60642</v>
      </c>
    </row>
    <row r="4892" spans="1:13" ht="14.25">
      <c r="A4892" s="24">
        <v>42893.442164351851</v>
      </c>
      <c r="B4892" t="s">
        <v>40752</v>
      </c>
      <c r="C4892" s="7" t="s">
        <v>40753</v>
      </c>
      <c r="D4892" t="s">
        <v>1204</v>
      </c>
      <c r="E4892" t="s">
        <v>1205</v>
      </c>
      <c r="F4892" s="13">
        <v>700</v>
      </c>
      <c r="G4892" t="s">
        <v>16002</v>
      </c>
      <c r="H4892" t="s">
        <v>25</v>
      </c>
      <c r="I4892" t="s">
        <v>25</v>
      </c>
      <c r="J4892" t="s">
        <v>26</v>
      </c>
      <c r="K4892" t="s">
        <v>40754</v>
      </c>
      <c r="L4892">
        <v>700</v>
      </c>
      <c r="M4892" t="s">
        <v>60642</v>
      </c>
    </row>
    <row r="4893" spans="1:13" ht="14.25">
      <c r="A4893" s="24">
        <v>42893.442164351851</v>
      </c>
      <c r="B4893" t="s">
        <v>40755</v>
      </c>
      <c r="C4893" s="7" t="s">
        <v>40756</v>
      </c>
      <c r="D4893" t="s">
        <v>16004</v>
      </c>
      <c r="E4893" t="s">
        <v>16005</v>
      </c>
      <c r="F4893" s="13">
        <v>20</v>
      </c>
      <c r="G4893" t="s">
        <v>16006</v>
      </c>
      <c r="H4893" t="s">
        <v>25</v>
      </c>
      <c r="I4893" t="s">
        <v>25</v>
      </c>
      <c r="J4893" t="s">
        <v>26</v>
      </c>
      <c r="K4893" t="s">
        <v>40757</v>
      </c>
      <c r="L4893">
        <v>20</v>
      </c>
      <c r="M4893" t="s">
        <v>60642</v>
      </c>
    </row>
    <row r="4894" spans="1:13" ht="14.25">
      <c r="A4894" s="24">
        <v>42893.442245370374</v>
      </c>
      <c r="B4894" t="s">
        <v>40758</v>
      </c>
      <c r="C4894" s="7" t="s">
        <v>40759</v>
      </c>
      <c r="D4894" t="s">
        <v>15999</v>
      </c>
      <c r="E4894" t="s">
        <v>16000</v>
      </c>
      <c r="F4894" s="13">
        <v>1500</v>
      </c>
      <c r="G4894" t="s">
        <v>16001</v>
      </c>
      <c r="H4894" t="s">
        <v>25</v>
      </c>
      <c r="I4894" t="s">
        <v>25</v>
      </c>
      <c r="J4894" t="s">
        <v>26</v>
      </c>
      <c r="K4894" t="s">
        <v>40760</v>
      </c>
      <c r="L4894">
        <v>1500</v>
      </c>
      <c r="M4894" t="s">
        <v>60642</v>
      </c>
    </row>
    <row r="4895" spans="1:13" ht="14.25">
      <c r="A4895" s="24">
        <v>42893.442476851851</v>
      </c>
      <c r="B4895" t="s">
        <v>40761</v>
      </c>
      <c r="C4895" s="7" t="s">
        <v>40762</v>
      </c>
      <c r="D4895" t="s">
        <v>16007</v>
      </c>
      <c r="E4895" t="s">
        <v>16008</v>
      </c>
      <c r="F4895" s="13">
        <v>300</v>
      </c>
      <c r="G4895" t="s">
        <v>16009</v>
      </c>
      <c r="H4895" t="s">
        <v>25</v>
      </c>
      <c r="I4895" t="s">
        <v>25</v>
      </c>
      <c r="J4895" t="s">
        <v>26</v>
      </c>
      <c r="K4895" t="s">
        <v>40763</v>
      </c>
      <c r="L4895">
        <v>300</v>
      </c>
      <c r="M4895" t="s">
        <v>60642</v>
      </c>
    </row>
    <row r="4896" spans="1:13" ht="14.25">
      <c r="A4896" s="24">
        <v>42893.442650462966</v>
      </c>
      <c r="B4896" t="s">
        <v>40764</v>
      </c>
      <c r="C4896" s="7" t="s">
        <v>40765</v>
      </c>
      <c r="D4896" t="s">
        <v>16010</v>
      </c>
      <c r="E4896" t="s">
        <v>16011</v>
      </c>
      <c r="F4896" s="13">
        <v>20</v>
      </c>
      <c r="G4896" t="s">
        <v>16012</v>
      </c>
      <c r="H4896" t="s">
        <v>25</v>
      </c>
      <c r="I4896" t="s">
        <v>25</v>
      </c>
      <c r="J4896" t="s">
        <v>26</v>
      </c>
      <c r="K4896" t="s">
        <v>40766</v>
      </c>
      <c r="L4896">
        <v>20</v>
      </c>
      <c r="M4896" t="s">
        <v>60642</v>
      </c>
    </row>
    <row r="4897" spans="1:13" ht="14.25">
      <c r="A4897" s="24">
        <v>42893.442708333336</v>
      </c>
      <c r="B4897" t="s">
        <v>40767</v>
      </c>
      <c r="C4897" s="7" t="s">
        <v>40768</v>
      </c>
      <c r="D4897" t="s">
        <v>16013</v>
      </c>
      <c r="E4897" t="s">
        <v>16014</v>
      </c>
      <c r="F4897" s="13">
        <v>1000</v>
      </c>
      <c r="G4897" t="s">
        <v>16015</v>
      </c>
      <c r="H4897" t="s">
        <v>25</v>
      </c>
      <c r="I4897" t="s">
        <v>25</v>
      </c>
      <c r="J4897" t="s">
        <v>26</v>
      </c>
      <c r="K4897" t="s">
        <v>40769</v>
      </c>
      <c r="L4897">
        <v>1000</v>
      </c>
      <c r="M4897" t="s">
        <v>60642</v>
      </c>
    </row>
    <row r="4898" spans="1:13" ht="14.25">
      <c r="A4898" s="24">
        <v>42893.44332175926</v>
      </c>
      <c r="B4898" t="s">
        <v>40770</v>
      </c>
      <c r="C4898" s="7" t="s">
        <v>40771</v>
      </c>
      <c r="D4898" t="s">
        <v>371</v>
      </c>
      <c r="E4898" t="s">
        <v>372</v>
      </c>
      <c r="F4898" s="13">
        <v>20</v>
      </c>
      <c r="G4898" t="s">
        <v>16017</v>
      </c>
      <c r="H4898" t="s">
        <v>25</v>
      </c>
      <c r="I4898" t="s">
        <v>25</v>
      </c>
      <c r="J4898" t="s">
        <v>26</v>
      </c>
      <c r="K4898" t="s">
        <v>40772</v>
      </c>
      <c r="L4898">
        <v>20</v>
      </c>
      <c r="M4898" t="s">
        <v>60642</v>
      </c>
    </row>
    <row r="4899" spans="1:13" ht="14.25">
      <c r="A4899" s="24">
        <v>42893.443402777775</v>
      </c>
      <c r="B4899" t="s">
        <v>40773</v>
      </c>
      <c r="C4899" s="7" t="s">
        <v>40774</v>
      </c>
      <c r="D4899" t="s">
        <v>15808</v>
      </c>
      <c r="E4899" t="s">
        <v>15809</v>
      </c>
      <c r="F4899" s="13">
        <v>800</v>
      </c>
      <c r="G4899" t="s">
        <v>16016</v>
      </c>
      <c r="H4899" t="s">
        <v>25</v>
      </c>
      <c r="I4899" t="s">
        <v>25</v>
      </c>
      <c r="J4899" t="s">
        <v>26</v>
      </c>
      <c r="K4899" t="s">
        <v>40775</v>
      </c>
      <c r="L4899">
        <v>800</v>
      </c>
      <c r="M4899" t="s">
        <v>60642</v>
      </c>
    </row>
    <row r="4900" spans="1:13" ht="14.25">
      <c r="A4900" s="24">
        <v>42893.443692129629</v>
      </c>
      <c r="B4900" t="s">
        <v>40776</v>
      </c>
      <c r="C4900" s="7" t="s">
        <v>40777</v>
      </c>
      <c r="D4900" t="s">
        <v>16018</v>
      </c>
      <c r="E4900" t="s">
        <v>16019</v>
      </c>
      <c r="F4900" s="13">
        <v>500</v>
      </c>
      <c r="G4900" t="s">
        <v>16020</v>
      </c>
      <c r="H4900" t="s">
        <v>25</v>
      </c>
      <c r="I4900" t="s">
        <v>25</v>
      </c>
      <c r="J4900" t="s">
        <v>26</v>
      </c>
      <c r="K4900" t="s">
        <v>40778</v>
      </c>
      <c r="L4900">
        <v>500</v>
      </c>
      <c r="M4900" t="s">
        <v>60642</v>
      </c>
    </row>
    <row r="4901" spans="1:13" ht="14.25">
      <c r="A4901" s="24">
        <v>42893.443726851852</v>
      </c>
      <c r="B4901" t="s">
        <v>40779</v>
      </c>
      <c r="C4901" s="7" t="s">
        <v>40780</v>
      </c>
      <c r="D4901" t="s">
        <v>8341</v>
      </c>
      <c r="E4901" t="s">
        <v>8342</v>
      </c>
      <c r="F4901" s="13">
        <v>1000</v>
      </c>
      <c r="G4901" t="s">
        <v>16021</v>
      </c>
      <c r="H4901" t="s">
        <v>25</v>
      </c>
      <c r="I4901" t="s">
        <v>25</v>
      </c>
      <c r="J4901" t="s">
        <v>26</v>
      </c>
      <c r="K4901" t="s">
        <v>40781</v>
      </c>
      <c r="L4901">
        <v>1000</v>
      </c>
      <c r="M4901" t="s">
        <v>60642</v>
      </c>
    </row>
    <row r="4902" spans="1:13" ht="14.25">
      <c r="A4902" s="24">
        <v>42893.443773148145</v>
      </c>
      <c r="B4902" t="s">
        <v>40782</v>
      </c>
      <c r="C4902" s="7" t="s">
        <v>40783</v>
      </c>
      <c r="D4902" t="s">
        <v>6899</v>
      </c>
      <c r="E4902" t="s">
        <v>6900</v>
      </c>
      <c r="F4902" s="13">
        <v>90</v>
      </c>
      <c r="G4902" t="s">
        <v>16022</v>
      </c>
      <c r="H4902" t="s">
        <v>25</v>
      </c>
      <c r="I4902" t="s">
        <v>25</v>
      </c>
      <c r="J4902" t="s">
        <v>26</v>
      </c>
      <c r="K4902" t="s">
        <v>40784</v>
      </c>
      <c r="L4902">
        <v>90</v>
      </c>
      <c r="M4902" t="s">
        <v>60642</v>
      </c>
    </row>
    <row r="4903" spans="1:13" ht="14.25">
      <c r="A4903" s="24">
        <v>42893.443981481483</v>
      </c>
      <c r="B4903" t="s">
        <v>40785</v>
      </c>
      <c r="C4903" s="7" t="s">
        <v>40786</v>
      </c>
      <c r="D4903" t="s">
        <v>16023</v>
      </c>
      <c r="E4903" t="s">
        <v>16024</v>
      </c>
      <c r="F4903" s="13">
        <v>20</v>
      </c>
      <c r="G4903" t="s">
        <v>16025</v>
      </c>
      <c r="H4903" t="s">
        <v>25</v>
      </c>
      <c r="I4903" t="s">
        <v>25</v>
      </c>
      <c r="J4903" t="s">
        <v>26</v>
      </c>
      <c r="K4903" t="s">
        <v>40787</v>
      </c>
      <c r="L4903">
        <v>20</v>
      </c>
      <c r="M4903" t="s">
        <v>60642</v>
      </c>
    </row>
    <row r="4904" spans="1:13" ht="14.25">
      <c r="A4904" s="24">
        <v>42893.444374999999</v>
      </c>
      <c r="B4904" t="s">
        <v>40788</v>
      </c>
      <c r="C4904" s="7" t="s">
        <v>40789</v>
      </c>
      <c r="D4904" t="s">
        <v>16026</v>
      </c>
      <c r="E4904" t="s">
        <v>16027</v>
      </c>
      <c r="F4904" s="13">
        <v>1000</v>
      </c>
      <c r="G4904" t="s">
        <v>16028</v>
      </c>
      <c r="H4904" t="s">
        <v>25</v>
      </c>
      <c r="I4904" t="s">
        <v>25</v>
      </c>
      <c r="J4904" t="s">
        <v>26</v>
      </c>
      <c r="K4904" t="s">
        <v>40790</v>
      </c>
      <c r="L4904">
        <v>1000</v>
      </c>
      <c r="M4904" t="s">
        <v>60642</v>
      </c>
    </row>
    <row r="4905" spans="1:13" ht="14.25">
      <c r="A4905" s="24">
        <v>42893.444675925923</v>
      </c>
      <c r="B4905" t="s">
        <v>40791</v>
      </c>
      <c r="C4905" s="7" t="s">
        <v>40792</v>
      </c>
      <c r="D4905" t="s">
        <v>16029</v>
      </c>
      <c r="E4905" t="s">
        <v>16030</v>
      </c>
      <c r="F4905" s="13">
        <v>500</v>
      </c>
      <c r="G4905" t="s">
        <v>16031</v>
      </c>
      <c r="H4905" t="s">
        <v>25</v>
      </c>
      <c r="I4905" t="s">
        <v>25</v>
      </c>
      <c r="J4905" t="s">
        <v>26</v>
      </c>
      <c r="K4905" t="s">
        <v>40793</v>
      </c>
      <c r="L4905">
        <v>500</v>
      </c>
      <c r="M4905" t="s">
        <v>60642</v>
      </c>
    </row>
    <row r="4906" spans="1:13" ht="14.25">
      <c r="A4906" s="24">
        <v>42893.445289351854</v>
      </c>
      <c r="B4906" t="s">
        <v>40794</v>
      </c>
      <c r="C4906" s="7" t="s">
        <v>40795</v>
      </c>
      <c r="D4906" t="s">
        <v>16032</v>
      </c>
      <c r="E4906" t="s">
        <v>16033</v>
      </c>
      <c r="F4906" s="13">
        <v>50</v>
      </c>
      <c r="G4906" t="s">
        <v>16034</v>
      </c>
      <c r="H4906" t="s">
        <v>25</v>
      </c>
      <c r="I4906" t="s">
        <v>25</v>
      </c>
      <c r="J4906" t="s">
        <v>26</v>
      </c>
      <c r="K4906" t="s">
        <v>40796</v>
      </c>
      <c r="L4906">
        <v>50</v>
      </c>
      <c r="M4906" t="s">
        <v>60642</v>
      </c>
    </row>
    <row r="4907" spans="1:13" ht="14.25">
      <c r="A4907" s="24">
        <v>42893.445717592593</v>
      </c>
      <c r="B4907" t="s">
        <v>40797</v>
      </c>
      <c r="C4907" s="7" t="s">
        <v>40798</v>
      </c>
      <c r="D4907" t="s">
        <v>16035</v>
      </c>
      <c r="E4907" t="s">
        <v>16036</v>
      </c>
      <c r="F4907" s="13">
        <v>100</v>
      </c>
      <c r="G4907" t="s">
        <v>16037</v>
      </c>
      <c r="H4907" t="s">
        <v>25</v>
      </c>
      <c r="I4907" t="s">
        <v>25</v>
      </c>
      <c r="J4907" t="s">
        <v>26</v>
      </c>
      <c r="K4907" t="s">
        <v>40799</v>
      </c>
      <c r="L4907">
        <v>100</v>
      </c>
      <c r="M4907" t="s">
        <v>60642</v>
      </c>
    </row>
    <row r="4908" spans="1:13" ht="14.25">
      <c r="A4908" s="24">
        <v>42893.446145833332</v>
      </c>
      <c r="B4908" t="s">
        <v>40800</v>
      </c>
      <c r="C4908" s="7" t="s">
        <v>40801</v>
      </c>
      <c r="D4908" t="s">
        <v>16038</v>
      </c>
      <c r="E4908" t="s">
        <v>16039</v>
      </c>
      <c r="F4908" s="13">
        <v>20</v>
      </c>
      <c r="G4908" t="s">
        <v>16040</v>
      </c>
      <c r="H4908" t="s">
        <v>25</v>
      </c>
      <c r="I4908" t="s">
        <v>25</v>
      </c>
      <c r="J4908" t="s">
        <v>26</v>
      </c>
      <c r="K4908" t="s">
        <v>40802</v>
      </c>
      <c r="L4908">
        <v>20</v>
      </c>
      <c r="M4908" t="s">
        <v>60642</v>
      </c>
    </row>
    <row r="4909" spans="1:13" ht="14.25">
      <c r="A4909" s="24">
        <v>42893.446319444447</v>
      </c>
      <c r="B4909" t="s">
        <v>40803</v>
      </c>
      <c r="C4909" s="7" t="s">
        <v>40804</v>
      </c>
      <c r="D4909" t="s">
        <v>16041</v>
      </c>
      <c r="E4909" t="s">
        <v>16042</v>
      </c>
      <c r="F4909" s="13">
        <v>1000</v>
      </c>
      <c r="G4909" t="s">
        <v>16043</v>
      </c>
      <c r="H4909" t="s">
        <v>25</v>
      </c>
      <c r="I4909" t="s">
        <v>25</v>
      </c>
      <c r="J4909" t="s">
        <v>26</v>
      </c>
      <c r="K4909" t="s">
        <v>40805</v>
      </c>
      <c r="L4909">
        <v>1000</v>
      </c>
      <c r="M4909" t="s">
        <v>60642</v>
      </c>
    </row>
    <row r="4910" spans="1:13" ht="14.25">
      <c r="A4910" s="24">
        <v>42893.446840277778</v>
      </c>
      <c r="B4910" t="s">
        <v>40806</v>
      </c>
      <c r="C4910" s="7" t="s">
        <v>40807</v>
      </c>
      <c r="D4910" t="s">
        <v>351</v>
      </c>
      <c r="E4910" t="s">
        <v>352</v>
      </c>
      <c r="F4910" s="13">
        <v>50</v>
      </c>
      <c r="G4910" t="s">
        <v>16044</v>
      </c>
      <c r="H4910" t="s">
        <v>25</v>
      </c>
      <c r="I4910" t="s">
        <v>25</v>
      </c>
      <c r="J4910" t="s">
        <v>26</v>
      </c>
      <c r="K4910" t="s">
        <v>40808</v>
      </c>
      <c r="L4910">
        <v>50</v>
      </c>
      <c r="M4910" t="s">
        <v>60642</v>
      </c>
    </row>
    <row r="4911" spans="1:13" ht="14.25">
      <c r="A4911" s="24">
        <v>42893.446921296294</v>
      </c>
      <c r="B4911" t="s">
        <v>40809</v>
      </c>
      <c r="C4911" s="7" t="s">
        <v>40810</v>
      </c>
      <c r="D4911" t="s">
        <v>16045</v>
      </c>
      <c r="E4911" t="s">
        <v>16046</v>
      </c>
      <c r="F4911" s="13">
        <v>500</v>
      </c>
      <c r="G4911" t="s">
        <v>16047</v>
      </c>
      <c r="H4911" t="s">
        <v>25</v>
      </c>
      <c r="I4911" t="s">
        <v>25</v>
      </c>
      <c r="J4911" t="s">
        <v>26</v>
      </c>
      <c r="K4911" t="s">
        <v>40811</v>
      </c>
      <c r="L4911">
        <v>500</v>
      </c>
      <c r="M4911" t="s">
        <v>60642</v>
      </c>
    </row>
    <row r="4912" spans="1:13" ht="14.25">
      <c r="A4912" s="24">
        <v>42893.447002314817</v>
      </c>
      <c r="B4912" t="s">
        <v>40812</v>
      </c>
      <c r="C4912" s="7" t="s">
        <v>40813</v>
      </c>
      <c r="D4912" t="s">
        <v>16048</v>
      </c>
      <c r="E4912" t="s">
        <v>16049</v>
      </c>
      <c r="F4912" s="13">
        <v>20</v>
      </c>
      <c r="G4912" t="s">
        <v>16050</v>
      </c>
      <c r="H4912" t="s">
        <v>25</v>
      </c>
      <c r="I4912" t="s">
        <v>25</v>
      </c>
      <c r="J4912" t="s">
        <v>26</v>
      </c>
      <c r="K4912" t="s">
        <v>40814</v>
      </c>
      <c r="L4912">
        <v>20</v>
      </c>
      <c r="M4912" t="s">
        <v>60642</v>
      </c>
    </row>
    <row r="4913" spans="1:13" ht="14.25">
      <c r="A4913" s="24">
        <v>42893.447326388887</v>
      </c>
      <c r="B4913" t="s">
        <v>40815</v>
      </c>
      <c r="C4913" s="7" t="s">
        <v>40816</v>
      </c>
      <c r="D4913" t="s">
        <v>16051</v>
      </c>
      <c r="E4913" t="s">
        <v>16052</v>
      </c>
      <c r="F4913" s="13">
        <v>100</v>
      </c>
      <c r="G4913" t="s">
        <v>16053</v>
      </c>
      <c r="H4913" t="s">
        <v>25</v>
      </c>
      <c r="I4913" t="s">
        <v>25</v>
      </c>
      <c r="J4913" t="s">
        <v>26</v>
      </c>
      <c r="K4913" t="s">
        <v>40817</v>
      </c>
      <c r="L4913">
        <v>100</v>
      </c>
      <c r="M4913" t="s">
        <v>60642</v>
      </c>
    </row>
    <row r="4914" spans="1:13" ht="14.25">
      <c r="A4914" s="24">
        <v>42893.447627314818</v>
      </c>
      <c r="B4914" t="s">
        <v>40818</v>
      </c>
      <c r="C4914" s="7" t="s">
        <v>40819</v>
      </c>
      <c r="D4914" t="s">
        <v>7215</v>
      </c>
      <c r="E4914" t="s">
        <v>7216</v>
      </c>
      <c r="F4914" s="13">
        <v>500</v>
      </c>
      <c r="G4914" t="s">
        <v>16054</v>
      </c>
      <c r="H4914" t="s">
        <v>25</v>
      </c>
      <c r="I4914" t="s">
        <v>25</v>
      </c>
      <c r="J4914" t="s">
        <v>26</v>
      </c>
      <c r="K4914" t="s">
        <v>40820</v>
      </c>
      <c r="L4914">
        <v>500</v>
      </c>
      <c r="M4914" t="s">
        <v>60642</v>
      </c>
    </row>
    <row r="4915" spans="1:13" ht="14.25">
      <c r="A4915" s="24">
        <v>42893.447916666664</v>
      </c>
      <c r="B4915" t="s">
        <v>40821</v>
      </c>
      <c r="C4915" s="7" t="s">
        <v>40822</v>
      </c>
      <c r="D4915" t="s">
        <v>16056</v>
      </c>
      <c r="E4915" t="s">
        <v>16057</v>
      </c>
      <c r="F4915" s="13">
        <v>100</v>
      </c>
      <c r="G4915" t="s">
        <v>16058</v>
      </c>
      <c r="H4915" t="s">
        <v>25</v>
      </c>
      <c r="I4915" t="s">
        <v>25</v>
      </c>
      <c r="J4915" t="s">
        <v>26</v>
      </c>
      <c r="K4915" t="s">
        <v>40823</v>
      </c>
      <c r="L4915">
        <v>100</v>
      </c>
      <c r="M4915" t="s">
        <v>60642</v>
      </c>
    </row>
    <row r="4916" spans="1:13" ht="14.25">
      <c r="A4916" s="24">
        <v>42893.448055555556</v>
      </c>
      <c r="B4916" t="s">
        <v>40824</v>
      </c>
      <c r="C4916" s="7" t="s">
        <v>40825</v>
      </c>
      <c r="D4916" t="s">
        <v>301</v>
      </c>
      <c r="E4916" t="s">
        <v>302</v>
      </c>
      <c r="F4916" s="13">
        <v>150</v>
      </c>
      <c r="G4916" t="s">
        <v>16055</v>
      </c>
      <c r="H4916" t="s">
        <v>25</v>
      </c>
      <c r="I4916" t="s">
        <v>25</v>
      </c>
      <c r="J4916" t="s">
        <v>26</v>
      </c>
      <c r="K4916" t="s">
        <v>40826</v>
      </c>
      <c r="L4916">
        <v>150</v>
      </c>
      <c r="M4916" t="s">
        <v>60642</v>
      </c>
    </row>
    <row r="4917" spans="1:13" ht="14.25">
      <c r="A4917" s="24">
        <v>42893.448148148149</v>
      </c>
      <c r="B4917" t="s">
        <v>40827</v>
      </c>
      <c r="C4917" s="7" t="s">
        <v>40828</v>
      </c>
      <c r="D4917" t="s">
        <v>15032</v>
      </c>
      <c r="E4917" t="s">
        <v>15033</v>
      </c>
      <c r="F4917" s="13">
        <v>5</v>
      </c>
      <c r="G4917" t="s">
        <v>16059</v>
      </c>
      <c r="H4917" t="s">
        <v>25</v>
      </c>
      <c r="I4917" t="s">
        <v>25</v>
      </c>
      <c r="J4917" t="s">
        <v>26</v>
      </c>
      <c r="K4917" t="s">
        <v>40829</v>
      </c>
      <c r="L4917">
        <v>5</v>
      </c>
      <c r="M4917" t="s">
        <v>60642</v>
      </c>
    </row>
    <row r="4918" spans="1:13" ht="14.25">
      <c r="A4918" s="24">
        <v>42893.448414351849</v>
      </c>
      <c r="B4918" t="s">
        <v>40830</v>
      </c>
      <c r="C4918" s="7" t="s">
        <v>40831</v>
      </c>
      <c r="D4918" t="s">
        <v>15965</v>
      </c>
      <c r="E4918" t="s">
        <v>15966</v>
      </c>
      <c r="F4918" s="13">
        <v>50</v>
      </c>
      <c r="G4918" t="s">
        <v>16060</v>
      </c>
      <c r="H4918" t="s">
        <v>25</v>
      </c>
      <c r="I4918" t="s">
        <v>25</v>
      </c>
      <c r="J4918" t="s">
        <v>26</v>
      </c>
      <c r="K4918" t="s">
        <v>40832</v>
      </c>
      <c r="L4918">
        <v>50</v>
      </c>
      <c r="M4918" t="s">
        <v>60642</v>
      </c>
    </row>
    <row r="4919" spans="1:13" ht="14.25">
      <c r="A4919" s="24">
        <v>42893.448576388888</v>
      </c>
      <c r="B4919" t="s">
        <v>40833</v>
      </c>
      <c r="C4919" s="7" t="s">
        <v>40834</v>
      </c>
      <c r="D4919" t="s">
        <v>16061</v>
      </c>
      <c r="E4919" t="s">
        <v>16062</v>
      </c>
      <c r="F4919" s="13">
        <v>200</v>
      </c>
      <c r="G4919" t="s">
        <v>16063</v>
      </c>
      <c r="H4919" t="s">
        <v>25</v>
      </c>
      <c r="I4919" t="s">
        <v>25</v>
      </c>
      <c r="J4919" t="s">
        <v>26</v>
      </c>
      <c r="K4919" t="s">
        <v>40835</v>
      </c>
      <c r="L4919">
        <v>200</v>
      </c>
      <c r="M4919" t="s">
        <v>60642</v>
      </c>
    </row>
    <row r="4920" spans="1:13" ht="14.25">
      <c r="A4920" s="24">
        <v>42893.448599537034</v>
      </c>
      <c r="B4920" t="s">
        <v>40836</v>
      </c>
      <c r="C4920" s="7" t="s">
        <v>40837</v>
      </c>
      <c r="D4920" t="s">
        <v>9326</v>
      </c>
      <c r="E4920" t="s">
        <v>9327</v>
      </c>
      <c r="F4920" s="13">
        <v>20</v>
      </c>
      <c r="G4920" t="s">
        <v>16064</v>
      </c>
      <c r="H4920" t="s">
        <v>25</v>
      </c>
      <c r="I4920" t="s">
        <v>25</v>
      </c>
      <c r="J4920" t="s">
        <v>26</v>
      </c>
      <c r="K4920" t="s">
        <v>40838</v>
      </c>
      <c r="L4920">
        <v>20</v>
      </c>
      <c r="M4920" t="s">
        <v>60642</v>
      </c>
    </row>
    <row r="4921" spans="1:13" ht="14.25">
      <c r="A4921" s="24">
        <v>42893.44872685185</v>
      </c>
      <c r="B4921" t="s">
        <v>40839</v>
      </c>
      <c r="C4921" s="7" t="s">
        <v>40840</v>
      </c>
      <c r="D4921" t="s">
        <v>16065</v>
      </c>
      <c r="E4921" t="s">
        <v>16066</v>
      </c>
      <c r="F4921" s="13">
        <v>50</v>
      </c>
      <c r="G4921" t="s">
        <v>16067</v>
      </c>
      <c r="H4921" t="s">
        <v>25</v>
      </c>
      <c r="I4921" t="s">
        <v>25</v>
      </c>
      <c r="J4921" t="s">
        <v>26</v>
      </c>
      <c r="K4921" t="s">
        <v>40841</v>
      </c>
      <c r="L4921">
        <v>50</v>
      </c>
      <c r="M4921" t="s">
        <v>60642</v>
      </c>
    </row>
    <row r="4922" spans="1:13" ht="14.25">
      <c r="A4922" s="24">
        <v>42893.448819444442</v>
      </c>
      <c r="B4922" t="s">
        <v>40842</v>
      </c>
      <c r="C4922" s="7" t="s">
        <v>40843</v>
      </c>
      <c r="D4922" t="s">
        <v>16068</v>
      </c>
      <c r="E4922" t="s">
        <v>16069</v>
      </c>
      <c r="F4922" s="13">
        <v>10</v>
      </c>
      <c r="G4922" t="s">
        <v>16070</v>
      </c>
      <c r="H4922" t="s">
        <v>25</v>
      </c>
      <c r="I4922" t="s">
        <v>25</v>
      </c>
      <c r="J4922" t="s">
        <v>26</v>
      </c>
      <c r="K4922" t="s">
        <v>40844</v>
      </c>
      <c r="L4922">
        <v>10</v>
      </c>
      <c r="M4922" t="s">
        <v>60642</v>
      </c>
    </row>
    <row r="4923" spans="1:13" ht="14.25">
      <c r="A4923" s="24">
        <v>42893.448935185188</v>
      </c>
      <c r="B4923" t="s">
        <v>40845</v>
      </c>
      <c r="C4923" s="7" t="s">
        <v>40846</v>
      </c>
      <c r="D4923" t="s">
        <v>367</v>
      </c>
      <c r="E4923" t="s">
        <v>368</v>
      </c>
      <c r="F4923" s="13">
        <v>10</v>
      </c>
      <c r="G4923" t="s">
        <v>16076</v>
      </c>
      <c r="H4923" t="s">
        <v>25</v>
      </c>
      <c r="I4923" t="s">
        <v>25</v>
      </c>
      <c r="J4923" t="s">
        <v>26</v>
      </c>
      <c r="K4923" t="s">
        <v>40847</v>
      </c>
      <c r="L4923">
        <v>10</v>
      </c>
      <c r="M4923" t="s">
        <v>60642</v>
      </c>
    </row>
    <row r="4924" spans="1:13" ht="14.25">
      <c r="A4924" s="24">
        <v>42893.449004629627</v>
      </c>
      <c r="B4924" t="s">
        <v>40848</v>
      </c>
      <c r="C4924" s="7" t="s">
        <v>40849</v>
      </c>
      <c r="D4924" t="s">
        <v>13707</v>
      </c>
      <c r="E4924" t="s">
        <v>13708</v>
      </c>
      <c r="F4924" s="13">
        <v>480</v>
      </c>
      <c r="G4924" t="s">
        <v>16074</v>
      </c>
      <c r="H4924" t="s">
        <v>25</v>
      </c>
      <c r="I4924" t="s">
        <v>25</v>
      </c>
      <c r="J4924" t="s">
        <v>26</v>
      </c>
      <c r="K4924" t="s">
        <v>40850</v>
      </c>
      <c r="L4924">
        <v>480</v>
      </c>
      <c r="M4924" t="s">
        <v>60642</v>
      </c>
    </row>
    <row r="4925" spans="1:13" ht="14.25">
      <c r="A4925" s="24">
        <v>42893.449108796296</v>
      </c>
      <c r="B4925" t="s">
        <v>40851</v>
      </c>
      <c r="C4925" s="7" t="s">
        <v>40852</v>
      </c>
      <c r="D4925" t="s">
        <v>16071</v>
      </c>
      <c r="E4925" t="s">
        <v>16072</v>
      </c>
      <c r="F4925" s="13">
        <v>50</v>
      </c>
      <c r="G4925" t="s">
        <v>16073</v>
      </c>
      <c r="H4925" t="s">
        <v>25</v>
      </c>
      <c r="I4925" t="s">
        <v>25</v>
      </c>
      <c r="J4925" t="s">
        <v>26</v>
      </c>
      <c r="K4925" t="s">
        <v>40853</v>
      </c>
      <c r="L4925">
        <v>50</v>
      </c>
      <c r="M4925" t="s">
        <v>60642</v>
      </c>
    </row>
    <row r="4926" spans="1:13" ht="14.25">
      <c r="A4926" s="24">
        <v>42893.449166666665</v>
      </c>
      <c r="B4926" t="s">
        <v>40854</v>
      </c>
      <c r="C4926" s="7" t="s">
        <v>40855</v>
      </c>
      <c r="D4926" t="s">
        <v>7317</v>
      </c>
      <c r="E4926" t="s">
        <v>7318</v>
      </c>
      <c r="F4926" s="13">
        <v>350</v>
      </c>
      <c r="G4926" t="s">
        <v>16075</v>
      </c>
      <c r="H4926" t="s">
        <v>25</v>
      </c>
      <c r="I4926" t="s">
        <v>25</v>
      </c>
      <c r="J4926" t="s">
        <v>26</v>
      </c>
      <c r="K4926" t="s">
        <v>40856</v>
      </c>
      <c r="L4926">
        <v>350</v>
      </c>
      <c r="M4926" t="s">
        <v>60642</v>
      </c>
    </row>
    <row r="4927" spans="1:13" ht="14.25">
      <c r="A4927" s="24">
        <v>42893.449537037035</v>
      </c>
      <c r="B4927" t="s">
        <v>40857</v>
      </c>
      <c r="C4927" s="7" t="s">
        <v>40858</v>
      </c>
      <c r="D4927" t="s">
        <v>16077</v>
      </c>
      <c r="E4927" t="s">
        <v>16078</v>
      </c>
      <c r="F4927" s="13">
        <v>20</v>
      </c>
      <c r="G4927" t="s">
        <v>16079</v>
      </c>
      <c r="H4927" t="s">
        <v>25</v>
      </c>
      <c r="I4927" t="s">
        <v>25</v>
      </c>
      <c r="J4927" t="s">
        <v>26</v>
      </c>
      <c r="K4927" t="s">
        <v>40859</v>
      </c>
      <c r="L4927">
        <v>20</v>
      </c>
      <c r="M4927" t="s">
        <v>60642</v>
      </c>
    </row>
    <row r="4928" spans="1:13" ht="14.25">
      <c r="A4928" s="24">
        <v>42893.449976851851</v>
      </c>
      <c r="B4928" t="s">
        <v>40860</v>
      </c>
      <c r="C4928" s="7" t="s">
        <v>40861</v>
      </c>
      <c r="D4928" t="s">
        <v>7317</v>
      </c>
      <c r="E4928" t="s">
        <v>7318</v>
      </c>
      <c r="F4928" s="13">
        <v>20</v>
      </c>
      <c r="G4928" t="s">
        <v>16080</v>
      </c>
      <c r="H4928" t="s">
        <v>25</v>
      </c>
      <c r="I4928" t="s">
        <v>25</v>
      </c>
      <c r="J4928" t="s">
        <v>26</v>
      </c>
      <c r="K4928" t="s">
        <v>40862</v>
      </c>
      <c r="L4928">
        <v>20</v>
      </c>
      <c r="M4928" t="s">
        <v>60642</v>
      </c>
    </row>
    <row r="4929" spans="1:13" ht="14.25">
      <c r="A4929" s="24">
        <v>42893.450023148151</v>
      </c>
      <c r="B4929" t="s">
        <v>40863</v>
      </c>
      <c r="C4929" s="7" t="s">
        <v>40864</v>
      </c>
      <c r="D4929" t="s">
        <v>16081</v>
      </c>
      <c r="E4929" t="s">
        <v>16082</v>
      </c>
      <c r="F4929" s="13">
        <v>20</v>
      </c>
      <c r="G4929" t="s">
        <v>16083</v>
      </c>
      <c r="H4929" t="s">
        <v>25</v>
      </c>
      <c r="I4929" t="s">
        <v>25</v>
      </c>
      <c r="J4929" t="s">
        <v>26</v>
      </c>
      <c r="K4929" t="s">
        <v>40865</v>
      </c>
      <c r="L4929">
        <v>20</v>
      </c>
      <c r="M4929" t="s">
        <v>60642</v>
      </c>
    </row>
    <row r="4930" spans="1:13" ht="14.25">
      <c r="A4930" s="24">
        <v>42893.450046296297</v>
      </c>
      <c r="B4930" t="s">
        <v>40866</v>
      </c>
      <c r="C4930" s="7" t="s">
        <v>40867</v>
      </c>
      <c r="D4930" t="s">
        <v>16084</v>
      </c>
      <c r="E4930" t="s">
        <v>16085</v>
      </c>
      <c r="F4930" s="13">
        <v>50</v>
      </c>
      <c r="G4930" t="s">
        <v>16086</v>
      </c>
      <c r="H4930" t="s">
        <v>25</v>
      </c>
      <c r="I4930" t="s">
        <v>25</v>
      </c>
      <c r="J4930" t="s">
        <v>26</v>
      </c>
      <c r="K4930" t="s">
        <v>40868</v>
      </c>
      <c r="L4930">
        <v>50</v>
      </c>
      <c r="M4930" t="s">
        <v>60642</v>
      </c>
    </row>
    <row r="4931" spans="1:13" ht="14.25">
      <c r="A4931" s="24">
        <v>42893.450138888889</v>
      </c>
      <c r="B4931" t="s">
        <v>40869</v>
      </c>
      <c r="C4931" s="7" t="s">
        <v>40870</v>
      </c>
      <c r="D4931" t="s">
        <v>16087</v>
      </c>
      <c r="E4931" t="s">
        <v>16088</v>
      </c>
      <c r="F4931" s="13">
        <v>200</v>
      </c>
      <c r="G4931" t="s">
        <v>16089</v>
      </c>
      <c r="H4931" t="s">
        <v>25</v>
      </c>
      <c r="I4931" t="s">
        <v>25</v>
      </c>
      <c r="J4931" t="s">
        <v>26</v>
      </c>
      <c r="K4931" t="s">
        <v>40871</v>
      </c>
      <c r="L4931">
        <v>200</v>
      </c>
      <c r="M4931" t="s">
        <v>60642</v>
      </c>
    </row>
    <row r="4932" spans="1:13" ht="14.25">
      <c r="A4932" s="24">
        <v>42893.450300925928</v>
      </c>
      <c r="B4932" t="s">
        <v>40872</v>
      </c>
      <c r="C4932" s="7" t="s">
        <v>40873</v>
      </c>
      <c r="D4932" t="s">
        <v>16090</v>
      </c>
      <c r="E4932" t="s">
        <v>16091</v>
      </c>
      <c r="F4932" s="13">
        <v>1000</v>
      </c>
      <c r="G4932" t="s">
        <v>16092</v>
      </c>
      <c r="H4932" t="s">
        <v>25</v>
      </c>
      <c r="I4932" t="s">
        <v>25</v>
      </c>
      <c r="J4932" t="s">
        <v>26</v>
      </c>
      <c r="K4932" t="s">
        <v>40874</v>
      </c>
      <c r="L4932">
        <v>1000</v>
      </c>
      <c r="M4932" t="s">
        <v>60642</v>
      </c>
    </row>
    <row r="4933" spans="1:13" ht="14.25">
      <c r="A4933" s="24">
        <v>42893.450324074074</v>
      </c>
      <c r="B4933" t="s">
        <v>40875</v>
      </c>
      <c r="C4933" s="7" t="s">
        <v>40876</v>
      </c>
      <c r="D4933" t="s">
        <v>16093</v>
      </c>
      <c r="E4933" t="s">
        <v>27</v>
      </c>
      <c r="F4933" s="13">
        <v>200</v>
      </c>
      <c r="G4933" t="s">
        <v>16094</v>
      </c>
      <c r="H4933" t="s">
        <v>25</v>
      </c>
      <c r="I4933" t="s">
        <v>25</v>
      </c>
      <c r="J4933" t="s">
        <v>26</v>
      </c>
      <c r="K4933" t="s">
        <v>40877</v>
      </c>
      <c r="L4933">
        <v>200</v>
      </c>
      <c r="M4933" t="s">
        <v>60642</v>
      </c>
    </row>
    <row r="4934" spans="1:13" ht="14.25">
      <c r="A4934" s="24">
        <v>42893.450474537036</v>
      </c>
      <c r="B4934" t="s">
        <v>40878</v>
      </c>
      <c r="C4934" s="7" t="s">
        <v>40879</v>
      </c>
      <c r="D4934" t="s">
        <v>16098</v>
      </c>
      <c r="E4934" t="s">
        <v>16099</v>
      </c>
      <c r="F4934" s="13">
        <v>1000</v>
      </c>
      <c r="G4934" t="s">
        <v>16100</v>
      </c>
      <c r="H4934" t="s">
        <v>25</v>
      </c>
      <c r="I4934" t="s">
        <v>25</v>
      </c>
      <c r="J4934" t="s">
        <v>26</v>
      </c>
      <c r="K4934" t="s">
        <v>40880</v>
      </c>
      <c r="L4934">
        <v>1000</v>
      </c>
      <c r="M4934" t="s">
        <v>60642</v>
      </c>
    </row>
    <row r="4935" spans="1:13" ht="14.25">
      <c r="A4935" s="24">
        <v>42893.450555555559</v>
      </c>
      <c r="B4935" t="s">
        <v>40881</v>
      </c>
      <c r="C4935" s="7" t="s">
        <v>40882</v>
      </c>
      <c r="D4935" t="s">
        <v>16095</v>
      </c>
      <c r="E4935" t="s">
        <v>16096</v>
      </c>
      <c r="F4935" s="13">
        <v>30</v>
      </c>
      <c r="G4935" t="s">
        <v>16097</v>
      </c>
      <c r="H4935" t="s">
        <v>25</v>
      </c>
      <c r="I4935" t="s">
        <v>25</v>
      </c>
      <c r="J4935" t="s">
        <v>26</v>
      </c>
      <c r="K4935" t="s">
        <v>40883</v>
      </c>
      <c r="L4935">
        <v>30</v>
      </c>
      <c r="M4935" t="s">
        <v>60642</v>
      </c>
    </row>
    <row r="4936" spans="1:13" ht="14.25">
      <c r="A4936" s="24">
        <v>42893.450810185182</v>
      </c>
      <c r="B4936" t="s">
        <v>40884</v>
      </c>
      <c r="C4936" s="7" t="s">
        <v>40885</v>
      </c>
      <c r="D4936" t="s">
        <v>16093</v>
      </c>
      <c r="E4936" t="s">
        <v>27</v>
      </c>
      <c r="F4936" s="13">
        <v>1000</v>
      </c>
      <c r="G4936" t="s">
        <v>16101</v>
      </c>
      <c r="H4936" t="s">
        <v>25</v>
      </c>
      <c r="I4936" t="s">
        <v>25</v>
      </c>
      <c r="J4936" t="s">
        <v>26</v>
      </c>
      <c r="K4936" t="s">
        <v>40886</v>
      </c>
      <c r="L4936">
        <v>1000</v>
      </c>
      <c r="M4936" t="s">
        <v>60642</v>
      </c>
    </row>
    <row r="4937" spans="1:13" ht="14.25">
      <c r="A4937" s="24">
        <v>42893.451203703706</v>
      </c>
      <c r="B4937" t="s">
        <v>40887</v>
      </c>
      <c r="C4937" s="7" t="s">
        <v>40888</v>
      </c>
      <c r="D4937" t="s">
        <v>16102</v>
      </c>
      <c r="E4937" t="s">
        <v>3078</v>
      </c>
      <c r="F4937" s="13">
        <v>100</v>
      </c>
      <c r="G4937" t="s">
        <v>16103</v>
      </c>
      <c r="H4937" t="s">
        <v>25</v>
      </c>
      <c r="I4937" t="s">
        <v>25</v>
      </c>
      <c r="J4937" t="s">
        <v>26</v>
      </c>
      <c r="K4937" t="s">
        <v>40889</v>
      </c>
      <c r="L4937">
        <v>100</v>
      </c>
      <c r="M4937" t="s">
        <v>60642</v>
      </c>
    </row>
    <row r="4938" spans="1:13" ht="14.25">
      <c r="A4938" s="24">
        <v>42893.451307870368</v>
      </c>
      <c r="B4938" t="s">
        <v>40890</v>
      </c>
      <c r="C4938" s="7" t="s">
        <v>40891</v>
      </c>
      <c r="D4938" t="s">
        <v>16107</v>
      </c>
      <c r="E4938" t="s">
        <v>16108</v>
      </c>
      <c r="F4938" s="13">
        <v>400</v>
      </c>
      <c r="G4938" t="s">
        <v>16109</v>
      </c>
      <c r="H4938" t="s">
        <v>25</v>
      </c>
      <c r="I4938" t="s">
        <v>25</v>
      </c>
      <c r="J4938" t="s">
        <v>26</v>
      </c>
      <c r="K4938" t="s">
        <v>40892</v>
      </c>
      <c r="L4938">
        <v>400</v>
      </c>
      <c r="M4938" t="s">
        <v>60642</v>
      </c>
    </row>
    <row r="4939" spans="1:13" ht="14.25">
      <c r="A4939" s="24">
        <v>42893.451331018521</v>
      </c>
      <c r="B4939" t="s">
        <v>40893</v>
      </c>
      <c r="C4939" s="7" t="s">
        <v>40894</v>
      </c>
      <c r="D4939" t="s">
        <v>16104</v>
      </c>
      <c r="E4939" t="s">
        <v>16105</v>
      </c>
      <c r="F4939" s="13">
        <v>50</v>
      </c>
      <c r="G4939" t="s">
        <v>16106</v>
      </c>
      <c r="H4939" t="s">
        <v>25</v>
      </c>
      <c r="I4939" t="s">
        <v>25</v>
      </c>
      <c r="J4939" t="s">
        <v>26</v>
      </c>
      <c r="K4939" t="s">
        <v>40895</v>
      </c>
      <c r="L4939">
        <v>50</v>
      </c>
      <c r="M4939" t="s">
        <v>60642</v>
      </c>
    </row>
    <row r="4940" spans="1:13" ht="14.25">
      <c r="A4940" s="24">
        <v>42893.451828703706</v>
      </c>
      <c r="B4940" t="s">
        <v>40896</v>
      </c>
      <c r="C4940" s="7" t="s">
        <v>40897</v>
      </c>
      <c r="D4940" t="s">
        <v>16110</v>
      </c>
      <c r="E4940" t="s">
        <v>16111</v>
      </c>
      <c r="F4940" s="13">
        <v>20</v>
      </c>
      <c r="G4940" t="s">
        <v>16112</v>
      </c>
      <c r="H4940" t="s">
        <v>25</v>
      </c>
      <c r="I4940" t="s">
        <v>25</v>
      </c>
      <c r="J4940" t="s">
        <v>26</v>
      </c>
      <c r="K4940" t="s">
        <v>40898</v>
      </c>
      <c r="L4940">
        <v>20</v>
      </c>
      <c r="M4940" t="s">
        <v>60642</v>
      </c>
    </row>
    <row r="4941" spans="1:13" ht="14.25">
      <c r="A4941" s="24">
        <v>42893.452002314814</v>
      </c>
      <c r="B4941" t="s">
        <v>40899</v>
      </c>
      <c r="C4941" s="7" t="s">
        <v>40900</v>
      </c>
      <c r="D4941" t="s">
        <v>16113</v>
      </c>
      <c r="E4941" t="s">
        <v>16114</v>
      </c>
      <c r="F4941" s="13">
        <v>100</v>
      </c>
      <c r="G4941" t="s">
        <v>16115</v>
      </c>
      <c r="H4941" t="s">
        <v>25</v>
      </c>
      <c r="I4941" t="s">
        <v>25</v>
      </c>
      <c r="J4941" t="s">
        <v>26</v>
      </c>
      <c r="K4941" t="s">
        <v>40901</v>
      </c>
      <c r="L4941">
        <v>100</v>
      </c>
      <c r="M4941" t="s">
        <v>60642</v>
      </c>
    </row>
    <row r="4942" spans="1:13" ht="14.25">
      <c r="A4942" s="24">
        <v>42893.452511574076</v>
      </c>
      <c r="B4942" t="s">
        <v>40902</v>
      </c>
      <c r="C4942" s="7" t="s">
        <v>40903</v>
      </c>
      <c r="D4942" t="s">
        <v>16116</v>
      </c>
      <c r="E4942" t="s">
        <v>16117</v>
      </c>
      <c r="F4942" s="13">
        <v>10</v>
      </c>
      <c r="G4942" t="s">
        <v>16118</v>
      </c>
      <c r="H4942" t="s">
        <v>25</v>
      </c>
      <c r="I4942" t="s">
        <v>25</v>
      </c>
      <c r="J4942" t="s">
        <v>26</v>
      </c>
      <c r="K4942" t="s">
        <v>40904</v>
      </c>
      <c r="L4942">
        <v>10</v>
      </c>
      <c r="M4942" t="s">
        <v>60642</v>
      </c>
    </row>
    <row r="4943" spans="1:13" ht="14.25">
      <c r="A4943" s="24">
        <v>42893.452604166669</v>
      </c>
      <c r="B4943" t="s">
        <v>40905</v>
      </c>
      <c r="C4943" s="7" t="s">
        <v>40906</v>
      </c>
      <c r="D4943" t="s">
        <v>16119</v>
      </c>
      <c r="E4943" t="s">
        <v>16120</v>
      </c>
      <c r="F4943" s="13">
        <v>200</v>
      </c>
      <c r="G4943" t="s">
        <v>16121</v>
      </c>
      <c r="H4943" t="s">
        <v>25</v>
      </c>
      <c r="I4943" t="s">
        <v>25</v>
      </c>
      <c r="J4943" t="s">
        <v>26</v>
      </c>
      <c r="K4943" t="s">
        <v>40907</v>
      </c>
      <c r="L4943">
        <v>200</v>
      </c>
      <c r="M4943" t="s">
        <v>60642</v>
      </c>
    </row>
    <row r="4944" spans="1:13" ht="14.25">
      <c r="A4944" s="24">
        <v>42893.452719907407</v>
      </c>
      <c r="B4944" t="s">
        <v>40908</v>
      </c>
      <c r="C4944" s="7" t="s">
        <v>40909</v>
      </c>
      <c r="D4944" t="s">
        <v>16122</v>
      </c>
      <c r="E4944" t="s">
        <v>5720</v>
      </c>
      <c r="F4944" s="13">
        <v>1000</v>
      </c>
      <c r="G4944" t="s">
        <v>16123</v>
      </c>
      <c r="H4944" t="s">
        <v>25</v>
      </c>
      <c r="I4944" t="s">
        <v>25</v>
      </c>
      <c r="J4944" t="s">
        <v>26</v>
      </c>
      <c r="K4944" t="s">
        <v>40910</v>
      </c>
      <c r="L4944">
        <v>1000</v>
      </c>
      <c r="M4944" t="s">
        <v>60642</v>
      </c>
    </row>
    <row r="4945" spans="1:13" ht="14.25">
      <c r="A4945" s="24">
        <v>42893.452800925923</v>
      </c>
      <c r="B4945" t="s">
        <v>40911</v>
      </c>
      <c r="C4945" s="7" t="s">
        <v>40912</v>
      </c>
      <c r="D4945" t="s">
        <v>7784</v>
      </c>
      <c r="E4945" t="s">
        <v>7785</v>
      </c>
      <c r="F4945" s="13">
        <v>50</v>
      </c>
      <c r="G4945" t="s">
        <v>16124</v>
      </c>
      <c r="H4945" t="s">
        <v>25</v>
      </c>
      <c r="I4945" t="s">
        <v>25</v>
      </c>
      <c r="J4945" t="s">
        <v>26</v>
      </c>
      <c r="K4945" t="s">
        <v>40913</v>
      </c>
      <c r="L4945">
        <v>50</v>
      </c>
      <c r="M4945" t="s">
        <v>60642</v>
      </c>
    </row>
    <row r="4946" spans="1:13" ht="14.25">
      <c r="A4946" s="24">
        <v>42893.452893518515</v>
      </c>
      <c r="B4946" t="s">
        <v>40914</v>
      </c>
      <c r="C4946" s="7" t="s">
        <v>40915</v>
      </c>
      <c r="D4946" t="s">
        <v>16125</v>
      </c>
      <c r="E4946" t="s">
        <v>16126</v>
      </c>
      <c r="F4946" s="13">
        <v>10</v>
      </c>
      <c r="G4946" t="s">
        <v>16127</v>
      </c>
      <c r="H4946" t="s">
        <v>25</v>
      </c>
      <c r="I4946" t="s">
        <v>25</v>
      </c>
      <c r="J4946" t="s">
        <v>26</v>
      </c>
      <c r="K4946" t="s">
        <v>40916</v>
      </c>
      <c r="L4946">
        <v>10</v>
      </c>
      <c r="M4946" t="s">
        <v>60642</v>
      </c>
    </row>
    <row r="4947" spans="1:13" ht="14.25">
      <c r="A4947" s="24">
        <v>42893.453460648147</v>
      </c>
      <c r="B4947" t="s">
        <v>40917</v>
      </c>
      <c r="C4947" s="7" t="s">
        <v>40918</v>
      </c>
      <c r="D4947" t="s">
        <v>15844</v>
      </c>
      <c r="E4947" t="s">
        <v>15845</v>
      </c>
      <c r="F4947" s="13">
        <v>500</v>
      </c>
      <c r="G4947" t="s">
        <v>16128</v>
      </c>
      <c r="H4947" t="s">
        <v>25</v>
      </c>
      <c r="I4947" t="s">
        <v>25</v>
      </c>
      <c r="J4947" t="s">
        <v>26</v>
      </c>
      <c r="K4947" t="s">
        <v>40919</v>
      </c>
      <c r="L4947">
        <v>500</v>
      </c>
      <c r="M4947" t="s">
        <v>60642</v>
      </c>
    </row>
    <row r="4948" spans="1:13" ht="14.25">
      <c r="A4948" s="24">
        <v>42893.453668981485</v>
      </c>
      <c r="B4948" t="s">
        <v>40920</v>
      </c>
      <c r="C4948" s="7" t="s">
        <v>40921</v>
      </c>
      <c r="D4948" t="s">
        <v>16129</v>
      </c>
      <c r="E4948" t="s">
        <v>16130</v>
      </c>
      <c r="F4948" s="13">
        <v>100</v>
      </c>
      <c r="G4948" t="s">
        <v>16131</v>
      </c>
      <c r="H4948" t="s">
        <v>25</v>
      </c>
      <c r="I4948" t="s">
        <v>25</v>
      </c>
      <c r="J4948" t="s">
        <v>26</v>
      </c>
      <c r="K4948" t="s">
        <v>40922</v>
      </c>
      <c r="L4948">
        <v>100</v>
      </c>
      <c r="M4948" t="s">
        <v>60642</v>
      </c>
    </row>
    <row r="4949" spans="1:13" ht="14.25">
      <c r="A4949" s="24">
        <v>42893.453831018516</v>
      </c>
      <c r="B4949" t="s">
        <v>40923</v>
      </c>
      <c r="C4949" s="7" t="s">
        <v>40924</v>
      </c>
      <c r="D4949" t="s">
        <v>16132</v>
      </c>
      <c r="E4949" t="s">
        <v>16133</v>
      </c>
      <c r="F4949" s="13">
        <v>10</v>
      </c>
      <c r="G4949" t="s">
        <v>16134</v>
      </c>
      <c r="H4949" t="s">
        <v>25</v>
      </c>
      <c r="I4949" t="s">
        <v>25</v>
      </c>
      <c r="J4949" t="s">
        <v>26</v>
      </c>
      <c r="K4949" t="s">
        <v>40925</v>
      </c>
      <c r="L4949">
        <v>10</v>
      </c>
      <c r="M4949" t="s">
        <v>60642</v>
      </c>
    </row>
    <row r="4950" spans="1:13" ht="14.25">
      <c r="A4950" s="24">
        <v>42893.455243055556</v>
      </c>
      <c r="B4950" t="s">
        <v>40926</v>
      </c>
      <c r="C4950" s="7" t="s">
        <v>40927</v>
      </c>
      <c r="D4950" t="s">
        <v>16139</v>
      </c>
      <c r="E4950" t="s">
        <v>16140</v>
      </c>
      <c r="F4950" s="13">
        <v>20</v>
      </c>
      <c r="G4950" t="s">
        <v>16141</v>
      </c>
      <c r="H4950" t="s">
        <v>25</v>
      </c>
      <c r="I4950" t="s">
        <v>25</v>
      </c>
      <c r="J4950" t="s">
        <v>26</v>
      </c>
      <c r="K4950" t="s">
        <v>40928</v>
      </c>
      <c r="L4950">
        <v>20</v>
      </c>
      <c r="M4950" t="s">
        <v>60642</v>
      </c>
    </row>
    <row r="4951" spans="1:13" ht="14.25">
      <c r="A4951" s="24">
        <v>42893.455277777779</v>
      </c>
      <c r="B4951" t="s">
        <v>40929</v>
      </c>
      <c r="C4951" s="7" t="s">
        <v>40930</v>
      </c>
      <c r="D4951" t="s">
        <v>16135</v>
      </c>
      <c r="E4951" t="s">
        <v>16136</v>
      </c>
      <c r="F4951" s="13">
        <v>20</v>
      </c>
      <c r="G4951" t="s">
        <v>16137</v>
      </c>
      <c r="H4951" t="s">
        <v>25</v>
      </c>
      <c r="I4951" t="s">
        <v>25</v>
      </c>
      <c r="J4951" t="s">
        <v>26</v>
      </c>
      <c r="K4951" t="s">
        <v>40931</v>
      </c>
      <c r="L4951">
        <v>20</v>
      </c>
      <c r="M4951" t="s">
        <v>60642</v>
      </c>
    </row>
    <row r="4952" spans="1:13" ht="14.25">
      <c r="A4952" s="24">
        <v>42893.455740740741</v>
      </c>
      <c r="B4952" t="s">
        <v>40932</v>
      </c>
      <c r="C4952" s="7" t="s">
        <v>40933</v>
      </c>
      <c r="D4952" t="s">
        <v>16142</v>
      </c>
      <c r="E4952" t="s">
        <v>16143</v>
      </c>
      <c r="F4952" s="13">
        <v>50</v>
      </c>
      <c r="G4952" t="s">
        <v>16144</v>
      </c>
      <c r="H4952" t="s">
        <v>25</v>
      </c>
      <c r="I4952" t="s">
        <v>25</v>
      </c>
      <c r="J4952" t="s">
        <v>26</v>
      </c>
      <c r="K4952" t="s">
        <v>40934</v>
      </c>
      <c r="L4952">
        <v>50</v>
      </c>
      <c r="M4952" t="s">
        <v>60642</v>
      </c>
    </row>
    <row r="4953" spans="1:13" ht="14.25">
      <c r="A4953" s="24">
        <v>42893.455752314818</v>
      </c>
      <c r="B4953" t="s">
        <v>40935</v>
      </c>
      <c r="C4953" s="7" t="s">
        <v>40936</v>
      </c>
      <c r="D4953" t="s">
        <v>3992</v>
      </c>
      <c r="E4953" t="s">
        <v>2663</v>
      </c>
      <c r="F4953" s="13">
        <v>100</v>
      </c>
      <c r="G4953" t="s">
        <v>16138</v>
      </c>
      <c r="H4953" t="s">
        <v>25</v>
      </c>
      <c r="I4953" t="s">
        <v>25</v>
      </c>
      <c r="J4953" t="s">
        <v>26</v>
      </c>
      <c r="K4953" t="s">
        <v>40937</v>
      </c>
      <c r="L4953">
        <v>100</v>
      </c>
      <c r="M4953" t="s">
        <v>60642</v>
      </c>
    </row>
    <row r="4954" spans="1:13" ht="14.25">
      <c r="A4954" s="24">
        <v>42893.456516203703</v>
      </c>
      <c r="B4954" t="s">
        <v>40938</v>
      </c>
      <c r="C4954" s="7" t="s">
        <v>40939</v>
      </c>
      <c r="D4954" t="s">
        <v>16145</v>
      </c>
      <c r="E4954" t="s">
        <v>16146</v>
      </c>
      <c r="F4954" s="13">
        <v>20</v>
      </c>
      <c r="G4954" t="s">
        <v>16147</v>
      </c>
      <c r="H4954" t="s">
        <v>25</v>
      </c>
      <c r="I4954" t="s">
        <v>25</v>
      </c>
      <c r="J4954" t="s">
        <v>26</v>
      </c>
      <c r="K4954" t="s">
        <v>40940</v>
      </c>
      <c r="L4954">
        <v>20</v>
      </c>
      <c r="M4954" t="s">
        <v>60642</v>
      </c>
    </row>
    <row r="4955" spans="1:13" ht="14.25">
      <c r="A4955" s="24">
        <v>42893.456666666665</v>
      </c>
      <c r="B4955" t="s">
        <v>40941</v>
      </c>
      <c r="C4955" s="7" t="s">
        <v>40942</v>
      </c>
      <c r="D4955" t="s">
        <v>16148</v>
      </c>
      <c r="E4955" t="s">
        <v>16149</v>
      </c>
      <c r="F4955" s="13">
        <v>100</v>
      </c>
      <c r="G4955" t="s">
        <v>16150</v>
      </c>
      <c r="H4955" t="s">
        <v>25</v>
      </c>
      <c r="I4955" t="s">
        <v>25</v>
      </c>
      <c r="J4955" t="s">
        <v>26</v>
      </c>
      <c r="K4955" t="s">
        <v>40943</v>
      </c>
      <c r="L4955">
        <v>100</v>
      </c>
      <c r="M4955" t="s">
        <v>60642</v>
      </c>
    </row>
    <row r="4956" spans="1:13" ht="14.25">
      <c r="A4956" s="24">
        <v>42893.457361111112</v>
      </c>
      <c r="B4956" t="s">
        <v>40944</v>
      </c>
      <c r="C4956" s="7" t="s">
        <v>40945</v>
      </c>
      <c r="D4956" t="s">
        <v>16151</v>
      </c>
      <c r="E4956" t="s">
        <v>16152</v>
      </c>
      <c r="F4956" s="13">
        <v>40</v>
      </c>
      <c r="G4956" t="s">
        <v>16153</v>
      </c>
      <c r="H4956" t="s">
        <v>25</v>
      </c>
      <c r="I4956" t="s">
        <v>25</v>
      </c>
      <c r="J4956" t="s">
        <v>26</v>
      </c>
      <c r="K4956" t="s">
        <v>40946</v>
      </c>
      <c r="L4956">
        <v>40</v>
      </c>
      <c r="M4956" t="s">
        <v>60642</v>
      </c>
    </row>
    <row r="4957" spans="1:13" ht="14.25">
      <c r="A4957" s="24">
        <v>42893.457511574074</v>
      </c>
      <c r="B4957" t="s">
        <v>40947</v>
      </c>
      <c r="C4957" s="7" t="s">
        <v>40948</v>
      </c>
      <c r="D4957" t="s">
        <v>4434</v>
      </c>
      <c r="E4957" t="s">
        <v>4435</v>
      </c>
      <c r="F4957" s="13">
        <v>10</v>
      </c>
      <c r="G4957" t="s">
        <v>16154</v>
      </c>
      <c r="H4957" t="s">
        <v>25</v>
      </c>
      <c r="I4957" t="s">
        <v>25</v>
      </c>
      <c r="J4957" t="s">
        <v>26</v>
      </c>
      <c r="K4957" t="s">
        <v>40949</v>
      </c>
      <c r="L4957">
        <v>10</v>
      </c>
      <c r="M4957" t="s">
        <v>60642</v>
      </c>
    </row>
    <row r="4958" spans="1:13" ht="14.25">
      <c r="A4958" s="24">
        <v>42893.457650462966</v>
      </c>
      <c r="B4958" t="s">
        <v>40950</v>
      </c>
      <c r="C4958" s="7" t="s">
        <v>40951</v>
      </c>
      <c r="D4958" t="s">
        <v>16158</v>
      </c>
      <c r="E4958" t="s">
        <v>16159</v>
      </c>
      <c r="F4958" s="13">
        <v>300</v>
      </c>
      <c r="G4958" t="s">
        <v>16160</v>
      </c>
      <c r="H4958" t="s">
        <v>25</v>
      </c>
      <c r="I4958" t="s">
        <v>25</v>
      </c>
      <c r="J4958" t="s">
        <v>26</v>
      </c>
      <c r="K4958" t="s">
        <v>40952</v>
      </c>
      <c r="L4958">
        <v>300</v>
      </c>
      <c r="M4958" t="s">
        <v>60642</v>
      </c>
    </row>
    <row r="4959" spans="1:13" ht="14.25">
      <c r="A4959" s="24">
        <v>42893.457662037035</v>
      </c>
      <c r="B4959" t="s">
        <v>40953</v>
      </c>
      <c r="C4959" s="7" t="s">
        <v>40954</v>
      </c>
      <c r="D4959" t="s">
        <v>16155</v>
      </c>
      <c r="E4959" t="s">
        <v>16156</v>
      </c>
      <c r="F4959" s="13">
        <v>20</v>
      </c>
      <c r="G4959" t="s">
        <v>16157</v>
      </c>
      <c r="H4959" t="s">
        <v>25</v>
      </c>
      <c r="I4959" t="s">
        <v>25</v>
      </c>
      <c r="J4959" t="s">
        <v>26</v>
      </c>
      <c r="K4959" t="s">
        <v>40955</v>
      </c>
      <c r="L4959">
        <v>20</v>
      </c>
      <c r="M4959" t="s">
        <v>60642</v>
      </c>
    </row>
    <row r="4960" spans="1:13" ht="14.25">
      <c r="A4960" s="24">
        <v>42893.457731481481</v>
      </c>
      <c r="B4960" t="s">
        <v>40956</v>
      </c>
      <c r="C4960" s="7" t="s">
        <v>40957</v>
      </c>
      <c r="D4960" t="s">
        <v>16161</v>
      </c>
      <c r="E4960" t="s">
        <v>9567</v>
      </c>
      <c r="F4960" s="13">
        <v>100</v>
      </c>
      <c r="G4960" t="s">
        <v>16162</v>
      </c>
      <c r="H4960" t="s">
        <v>25</v>
      </c>
      <c r="I4960" t="s">
        <v>25</v>
      </c>
      <c r="J4960" t="s">
        <v>26</v>
      </c>
      <c r="K4960" t="s">
        <v>40958</v>
      </c>
      <c r="L4960">
        <v>100</v>
      </c>
      <c r="M4960" t="s">
        <v>60642</v>
      </c>
    </row>
    <row r="4961" spans="1:13" ht="14.25">
      <c r="A4961" s="24">
        <v>42893.458506944444</v>
      </c>
      <c r="B4961" t="s">
        <v>40959</v>
      </c>
      <c r="C4961" s="7" t="s">
        <v>40960</v>
      </c>
      <c r="D4961" t="s">
        <v>16164</v>
      </c>
      <c r="E4961" t="s">
        <v>16165</v>
      </c>
      <c r="F4961" s="13">
        <v>100</v>
      </c>
      <c r="G4961" t="s">
        <v>16166</v>
      </c>
      <c r="H4961" t="s">
        <v>25</v>
      </c>
      <c r="I4961" t="s">
        <v>25</v>
      </c>
      <c r="J4961" t="s">
        <v>26</v>
      </c>
      <c r="K4961" t="s">
        <v>40961</v>
      </c>
      <c r="L4961">
        <v>100</v>
      </c>
      <c r="M4961" t="s">
        <v>60642</v>
      </c>
    </row>
    <row r="4962" spans="1:13" ht="14.25">
      <c r="A4962" s="24">
        <v>42893.458692129629</v>
      </c>
      <c r="B4962" t="s">
        <v>40962</v>
      </c>
      <c r="C4962" s="7" t="s">
        <v>40963</v>
      </c>
      <c r="D4962" t="s">
        <v>14714</v>
      </c>
      <c r="E4962" t="s">
        <v>14715</v>
      </c>
      <c r="F4962" s="13">
        <v>400</v>
      </c>
      <c r="G4962" t="s">
        <v>16163</v>
      </c>
      <c r="H4962" t="s">
        <v>25</v>
      </c>
      <c r="I4962" t="s">
        <v>25</v>
      </c>
      <c r="J4962" t="s">
        <v>26</v>
      </c>
      <c r="K4962" t="s">
        <v>40964</v>
      </c>
      <c r="L4962">
        <v>400</v>
      </c>
      <c r="M4962" t="s">
        <v>60642</v>
      </c>
    </row>
    <row r="4963" spans="1:13" ht="14.25">
      <c r="A4963" s="24">
        <v>42893.459166666667</v>
      </c>
      <c r="B4963" t="s">
        <v>40965</v>
      </c>
      <c r="C4963" s="7" t="s">
        <v>40966</v>
      </c>
      <c r="D4963" t="s">
        <v>15872</v>
      </c>
      <c r="E4963" t="s">
        <v>15873</v>
      </c>
      <c r="F4963" s="13">
        <v>100</v>
      </c>
      <c r="G4963" t="s">
        <v>16175</v>
      </c>
      <c r="H4963" t="s">
        <v>25</v>
      </c>
      <c r="I4963" t="s">
        <v>25</v>
      </c>
      <c r="J4963" t="s">
        <v>26</v>
      </c>
      <c r="K4963" t="s">
        <v>40967</v>
      </c>
      <c r="L4963">
        <v>100</v>
      </c>
      <c r="M4963" t="s">
        <v>60642</v>
      </c>
    </row>
    <row r="4964" spans="1:13" ht="14.25">
      <c r="A4964" s="24">
        <v>42893.459282407406</v>
      </c>
      <c r="B4964" t="s">
        <v>40968</v>
      </c>
      <c r="C4964" s="7" t="s">
        <v>40969</v>
      </c>
      <c r="D4964" t="s">
        <v>16169</v>
      </c>
      <c r="E4964" t="s">
        <v>16170</v>
      </c>
      <c r="F4964" s="13">
        <v>700</v>
      </c>
      <c r="G4964" t="s">
        <v>16171</v>
      </c>
      <c r="H4964" t="s">
        <v>25</v>
      </c>
      <c r="I4964" t="s">
        <v>25</v>
      </c>
      <c r="J4964" t="s">
        <v>26</v>
      </c>
      <c r="K4964" t="s">
        <v>40970</v>
      </c>
      <c r="L4964">
        <v>700</v>
      </c>
      <c r="M4964" t="s">
        <v>60642</v>
      </c>
    </row>
    <row r="4965" spans="1:13" ht="14.25">
      <c r="A4965" s="24">
        <v>42893.459641203706</v>
      </c>
      <c r="B4965" t="s">
        <v>40971</v>
      </c>
      <c r="C4965" s="7" t="s">
        <v>40972</v>
      </c>
      <c r="D4965" t="s">
        <v>16172</v>
      </c>
      <c r="E4965" t="s">
        <v>16173</v>
      </c>
      <c r="F4965" s="13">
        <v>50</v>
      </c>
      <c r="G4965" t="s">
        <v>16174</v>
      </c>
      <c r="H4965" t="s">
        <v>25</v>
      </c>
      <c r="I4965" t="s">
        <v>25</v>
      </c>
      <c r="J4965" t="s">
        <v>26</v>
      </c>
      <c r="K4965" t="s">
        <v>40973</v>
      </c>
      <c r="L4965">
        <v>50</v>
      </c>
      <c r="M4965" t="s">
        <v>60642</v>
      </c>
    </row>
    <row r="4966" spans="1:13" ht="14.25">
      <c r="A4966" s="24">
        <v>42893.459675925929</v>
      </c>
      <c r="B4966" t="s">
        <v>40974</v>
      </c>
      <c r="C4966" s="7" t="s">
        <v>40975</v>
      </c>
      <c r="D4966" t="s">
        <v>16176</v>
      </c>
      <c r="E4966" t="s">
        <v>16177</v>
      </c>
      <c r="F4966" s="13">
        <v>400</v>
      </c>
      <c r="G4966" t="s">
        <v>16178</v>
      </c>
      <c r="H4966" t="s">
        <v>25</v>
      </c>
      <c r="I4966" t="s">
        <v>25</v>
      </c>
      <c r="J4966" t="s">
        <v>26</v>
      </c>
      <c r="K4966" t="s">
        <v>40976</v>
      </c>
      <c r="L4966">
        <v>400</v>
      </c>
      <c r="M4966" t="s">
        <v>60642</v>
      </c>
    </row>
    <row r="4967" spans="1:13" ht="14.25">
      <c r="A4967" s="24">
        <v>42893.460231481484</v>
      </c>
      <c r="B4967" t="s">
        <v>40977</v>
      </c>
      <c r="C4967" s="7" t="s">
        <v>40978</v>
      </c>
      <c r="D4967" t="s">
        <v>353</v>
      </c>
      <c r="E4967" t="s">
        <v>354</v>
      </c>
      <c r="F4967" s="13">
        <v>100</v>
      </c>
      <c r="G4967" t="s">
        <v>16179</v>
      </c>
      <c r="H4967" t="s">
        <v>25</v>
      </c>
      <c r="I4967" t="s">
        <v>25</v>
      </c>
      <c r="J4967" t="s">
        <v>26</v>
      </c>
      <c r="K4967" t="s">
        <v>40979</v>
      </c>
      <c r="L4967">
        <v>100</v>
      </c>
      <c r="M4967" t="s">
        <v>60642</v>
      </c>
    </row>
    <row r="4968" spans="1:13" ht="14.25">
      <c r="A4968" s="24">
        <v>42893.460798611108</v>
      </c>
      <c r="B4968" t="s">
        <v>40980</v>
      </c>
      <c r="C4968" s="7" t="s">
        <v>40981</v>
      </c>
      <c r="D4968" t="s">
        <v>16180</v>
      </c>
      <c r="E4968" t="s">
        <v>16181</v>
      </c>
      <c r="F4968" s="13">
        <v>20</v>
      </c>
      <c r="G4968" t="s">
        <v>16182</v>
      </c>
      <c r="H4968" t="s">
        <v>25</v>
      </c>
      <c r="I4968" t="s">
        <v>25</v>
      </c>
      <c r="J4968" t="s">
        <v>26</v>
      </c>
      <c r="K4968" t="s">
        <v>40982</v>
      </c>
      <c r="L4968">
        <v>20</v>
      </c>
      <c r="M4968" t="s">
        <v>60642</v>
      </c>
    </row>
    <row r="4969" spans="1:13" ht="14.25">
      <c r="A4969" s="24">
        <v>42893.460833333331</v>
      </c>
      <c r="B4969" t="s">
        <v>40983</v>
      </c>
      <c r="C4969" s="7" t="s">
        <v>40984</v>
      </c>
      <c r="D4969" t="s">
        <v>16183</v>
      </c>
      <c r="E4969" t="s">
        <v>16184</v>
      </c>
      <c r="F4969" s="13">
        <v>200</v>
      </c>
      <c r="G4969" t="s">
        <v>16185</v>
      </c>
      <c r="H4969" t="s">
        <v>25</v>
      </c>
      <c r="I4969" t="s">
        <v>25</v>
      </c>
      <c r="J4969" t="s">
        <v>26</v>
      </c>
      <c r="K4969" t="s">
        <v>40985</v>
      </c>
      <c r="L4969">
        <v>200</v>
      </c>
      <c r="M4969" t="s">
        <v>60642</v>
      </c>
    </row>
    <row r="4970" spans="1:13" ht="14.25">
      <c r="A4970" s="24">
        <v>42893.461273148147</v>
      </c>
      <c r="B4970" t="s">
        <v>40986</v>
      </c>
      <c r="C4970" s="7" t="s">
        <v>40987</v>
      </c>
      <c r="D4970" t="s">
        <v>16087</v>
      </c>
      <c r="E4970" t="s">
        <v>16088</v>
      </c>
      <c r="F4970" s="13">
        <v>10</v>
      </c>
      <c r="G4970" t="s">
        <v>16186</v>
      </c>
      <c r="H4970" t="s">
        <v>25</v>
      </c>
      <c r="I4970" t="s">
        <v>25</v>
      </c>
      <c r="J4970" t="s">
        <v>26</v>
      </c>
      <c r="K4970" t="s">
        <v>40988</v>
      </c>
      <c r="L4970">
        <v>10</v>
      </c>
      <c r="M4970" t="s">
        <v>60642</v>
      </c>
    </row>
    <row r="4971" spans="1:13" ht="14.25">
      <c r="A4971" s="24">
        <v>42893.461284722223</v>
      </c>
      <c r="B4971" t="s">
        <v>40989</v>
      </c>
      <c r="C4971" s="7" t="s">
        <v>40990</v>
      </c>
      <c r="D4971" t="s">
        <v>16107</v>
      </c>
      <c r="E4971" t="s">
        <v>16108</v>
      </c>
      <c r="F4971" s="13">
        <v>100</v>
      </c>
      <c r="G4971" t="s">
        <v>16187</v>
      </c>
      <c r="H4971" t="s">
        <v>25</v>
      </c>
      <c r="I4971" t="s">
        <v>25</v>
      </c>
      <c r="J4971" t="s">
        <v>26</v>
      </c>
      <c r="K4971" t="s">
        <v>40991</v>
      </c>
      <c r="L4971">
        <v>100</v>
      </c>
      <c r="M4971" t="s">
        <v>60642</v>
      </c>
    </row>
    <row r="4972" spans="1:13" ht="14.25">
      <c r="A4972" s="24">
        <v>42893.461608796293</v>
      </c>
      <c r="B4972" t="s">
        <v>40992</v>
      </c>
      <c r="C4972" s="7" t="s">
        <v>40993</v>
      </c>
      <c r="D4972" t="s">
        <v>16188</v>
      </c>
      <c r="E4972" t="s">
        <v>16189</v>
      </c>
      <c r="F4972" s="13">
        <v>100</v>
      </c>
      <c r="G4972" t="s">
        <v>16190</v>
      </c>
      <c r="H4972" t="s">
        <v>25</v>
      </c>
      <c r="I4972" t="s">
        <v>25</v>
      </c>
      <c r="J4972" t="s">
        <v>26</v>
      </c>
      <c r="K4972" t="s">
        <v>40994</v>
      </c>
      <c r="L4972">
        <v>100</v>
      </c>
      <c r="M4972" t="s">
        <v>60642</v>
      </c>
    </row>
    <row r="4973" spans="1:13" ht="14.25">
      <c r="A4973" s="24">
        <v>42893.46162037037</v>
      </c>
      <c r="B4973" t="s">
        <v>40995</v>
      </c>
      <c r="C4973" s="7" t="s">
        <v>40996</v>
      </c>
      <c r="D4973" t="s">
        <v>16191</v>
      </c>
      <c r="E4973" t="s">
        <v>16192</v>
      </c>
      <c r="F4973" s="13">
        <v>200</v>
      </c>
      <c r="G4973" t="s">
        <v>16193</v>
      </c>
      <c r="H4973" t="s">
        <v>25</v>
      </c>
      <c r="I4973" t="s">
        <v>25</v>
      </c>
      <c r="J4973" t="s">
        <v>26</v>
      </c>
      <c r="K4973" t="s">
        <v>40997</v>
      </c>
      <c r="L4973">
        <v>200</v>
      </c>
      <c r="M4973" t="s">
        <v>60642</v>
      </c>
    </row>
    <row r="4974" spans="1:13" ht="14.25">
      <c r="A4974" s="24">
        <v>42893.461712962962</v>
      </c>
      <c r="B4974" t="s">
        <v>40998</v>
      </c>
      <c r="C4974" s="7" t="s">
        <v>40999</v>
      </c>
      <c r="D4974" t="s">
        <v>16198</v>
      </c>
      <c r="E4974" t="s">
        <v>16199</v>
      </c>
      <c r="F4974" s="13">
        <v>1000</v>
      </c>
      <c r="G4974" t="s">
        <v>16200</v>
      </c>
      <c r="H4974" t="s">
        <v>25</v>
      </c>
      <c r="I4974" t="s">
        <v>25</v>
      </c>
      <c r="J4974" t="s">
        <v>26</v>
      </c>
      <c r="K4974" t="s">
        <v>41000</v>
      </c>
      <c r="L4974">
        <v>1000</v>
      </c>
      <c r="M4974" t="s">
        <v>60642</v>
      </c>
    </row>
    <row r="4975" spans="1:13" ht="14.25">
      <c r="A4975" s="24">
        <v>42893.461805555555</v>
      </c>
      <c r="B4975" t="s">
        <v>41001</v>
      </c>
      <c r="C4975" s="7" t="s">
        <v>41002</v>
      </c>
      <c r="D4975" t="s">
        <v>14271</v>
      </c>
      <c r="E4975" t="s">
        <v>2018</v>
      </c>
      <c r="F4975" s="13">
        <v>30</v>
      </c>
      <c r="G4975" t="s">
        <v>16194</v>
      </c>
      <c r="H4975" t="s">
        <v>25</v>
      </c>
      <c r="I4975" t="s">
        <v>25</v>
      </c>
      <c r="J4975" t="s">
        <v>26</v>
      </c>
      <c r="K4975" t="s">
        <v>41003</v>
      </c>
      <c r="L4975">
        <v>30</v>
      </c>
      <c r="M4975" t="s">
        <v>60642</v>
      </c>
    </row>
    <row r="4976" spans="1:13" ht="14.25">
      <c r="A4976" s="24">
        <v>42893.461875000001</v>
      </c>
      <c r="B4976" t="s">
        <v>41004</v>
      </c>
      <c r="C4976" s="7" t="s">
        <v>41005</v>
      </c>
      <c r="D4976" t="s">
        <v>16195</v>
      </c>
      <c r="E4976" t="s">
        <v>16196</v>
      </c>
      <c r="F4976" s="13">
        <v>100</v>
      </c>
      <c r="G4976" t="s">
        <v>16197</v>
      </c>
      <c r="H4976" t="s">
        <v>25</v>
      </c>
      <c r="I4976" t="s">
        <v>25</v>
      </c>
      <c r="J4976" t="s">
        <v>26</v>
      </c>
      <c r="K4976" t="s">
        <v>41006</v>
      </c>
      <c r="L4976">
        <v>100</v>
      </c>
      <c r="M4976" t="s">
        <v>60642</v>
      </c>
    </row>
    <row r="4977" spans="1:13" ht="14.25">
      <c r="A4977" s="24">
        <v>42893.463865740741</v>
      </c>
      <c r="B4977" t="s">
        <v>41007</v>
      </c>
      <c r="C4977" s="7" t="s">
        <v>41008</v>
      </c>
      <c r="D4977" t="s">
        <v>16201</v>
      </c>
      <c r="E4977" t="s">
        <v>1041</v>
      </c>
      <c r="F4977" s="13">
        <v>300</v>
      </c>
      <c r="G4977" t="s">
        <v>16202</v>
      </c>
      <c r="H4977" t="s">
        <v>25</v>
      </c>
      <c r="I4977" t="s">
        <v>25</v>
      </c>
      <c r="J4977" t="s">
        <v>26</v>
      </c>
      <c r="K4977" t="s">
        <v>41009</v>
      </c>
      <c r="L4977">
        <v>300</v>
      </c>
      <c r="M4977" t="s">
        <v>60642</v>
      </c>
    </row>
    <row r="4978" spans="1:13" ht="14.25">
      <c r="A4978" s="24">
        <v>42893.464282407411</v>
      </c>
      <c r="B4978" t="s">
        <v>41010</v>
      </c>
      <c r="C4978" s="7" t="s">
        <v>41011</v>
      </c>
      <c r="D4978" t="s">
        <v>16203</v>
      </c>
      <c r="E4978" t="s">
        <v>16204</v>
      </c>
      <c r="F4978" s="13">
        <v>200</v>
      </c>
      <c r="G4978" t="s">
        <v>16205</v>
      </c>
      <c r="H4978" t="s">
        <v>25</v>
      </c>
      <c r="I4978" t="s">
        <v>25</v>
      </c>
      <c r="J4978" t="s">
        <v>26</v>
      </c>
      <c r="K4978" t="s">
        <v>41012</v>
      </c>
      <c r="L4978">
        <v>200</v>
      </c>
      <c r="M4978" t="s">
        <v>60642</v>
      </c>
    </row>
    <row r="4979" spans="1:13" ht="14.25">
      <c r="A4979" s="24">
        <v>42893.464629629627</v>
      </c>
      <c r="B4979" t="s">
        <v>41013</v>
      </c>
      <c r="C4979" s="7" t="s">
        <v>41014</v>
      </c>
      <c r="D4979" t="s">
        <v>16206</v>
      </c>
      <c r="E4979" t="s">
        <v>16207</v>
      </c>
      <c r="F4979" s="13">
        <v>300</v>
      </c>
      <c r="G4979" t="s">
        <v>16208</v>
      </c>
      <c r="H4979" t="s">
        <v>25</v>
      </c>
      <c r="I4979" t="s">
        <v>25</v>
      </c>
      <c r="J4979" t="s">
        <v>26</v>
      </c>
      <c r="K4979" t="s">
        <v>41015</v>
      </c>
      <c r="L4979">
        <v>300</v>
      </c>
      <c r="M4979" t="s">
        <v>60642</v>
      </c>
    </row>
    <row r="4980" spans="1:13" ht="14.25">
      <c r="A4980" s="24">
        <v>42893.464907407404</v>
      </c>
      <c r="B4980" t="s">
        <v>41016</v>
      </c>
      <c r="C4980" s="7" t="s">
        <v>41017</v>
      </c>
      <c r="D4980" t="s">
        <v>16209</v>
      </c>
      <c r="E4980" t="s">
        <v>16210</v>
      </c>
      <c r="F4980" s="13">
        <v>50</v>
      </c>
      <c r="G4980" t="s">
        <v>16211</v>
      </c>
      <c r="H4980" t="s">
        <v>25</v>
      </c>
      <c r="I4980" t="s">
        <v>25</v>
      </c>
      <c r="J4980" t="s">
        <v>26</v>
      </c>
      <c r="K4980" t="s">
        <v>41018</v>
      </c>
      <c r="L4980">
        <v>50</v>
      </c>
      <c r="M4980" t="s">
        <v>60642</v>
      </c>
    </row>
    <row r="4981" spans="1:13" ht="14.25">
      <c r="A4981" s="24">
        <v>42893.465104166666</v>
      </c>
      <c r="B4981" t="s">
        <v>41019</v>
      </c>
      <c r="C4981" s="7" t="s">
        <v>41020</v>
      </c>
      <c r="D4981" t="s">
        <v>13527</v>
      </c>
      <c r="E4981" t="s">
        <v>13528</v>
      </c>
      <c r="F4981" s="13">
        <v>300</v>
      </c>
      <c r="G4981" t="s">
        <v>16212</v>
      </c>
      <c r="H4981" t="s">
        <v>25</v>
      </c>
      <c r="I4981" t="s">
        <v>25</v>
      </c>
      <c r="J4981" t="s">
        <v>26</v>
      </c>
      <c r="K4981" t="s">
        <v>41021</v>
      </c>
      <c r="L4981">
        <v>300</v>
      </c>
      <c r="M4981" t="s">
        <v>60642</v>
      </c>
    </row>
    <row r="4982" spans="1:13" ht="14.25">
      <c r="A4982" s="24">
        <v>42893.465150462966</v>
      </c>
      <c r="B4982" t="s">
        <v>41022</v>
      </c>
      <c r="C4982" s="7" t="s">
        <v>41023</v>
      </c>
      <c r="D4982" t="s">
        <v>16213</v>
      </c>
      <c r="E4982" t="s">
        <v>16214</v>
      </c>
      <c r="F4982" s="13">
        <v>50</v>
      </c>
      <c r="G4982" t="s">
        <v>16215</v>
      </c>
      <c r="H4982" t="s">
        <v>25</v>
      </c>
      <c r="I4982" t="s">
        <v>25</v>
      </c>
      <c r="J4982" t="s">
        <v>26</v>
      </c>
      <c r="K4982" t="s">
        <v>41024</v>
      </c>
      <c r="L4982">
        <v>50</v>
      </c>
      <c r="M4982" t="s">
        <v>60642</v>
      </c>
    </row>
    <row r="4983" spans="1:13" ht="14.25">
      <c r="A4983" s="24">
        <v>42893.465682870374</v>
      </c>
      <c r="B4983" t="s">
        <v>41025</v>
      </c>
      <c r="C4983" s="7" t="s">
        <v>41026</v>
      </c>
      <c r="D4983" t="s">
        <v>16216</v>
      </c>
      <c r="E4983" t="s">
        <v>16217</v>
      </c>
      <c r="F4983" s="13">
        <v>100</v>
      </c>
      <c r="G4983" t="s">
        <v>16218</v>
      </c>
      <c r="H4983" t="s">
        <v>25</v>
      </c>
      <c r="I4983" t="s">
        <v>25</v>
      </c>
      <c r="J4983" t="s">
        <v>26</v>
      </c>
      <c r="K4983" t="s">
        <v>41027</v>
      </c>
      <c r="L4983">
        <v>100</v>
      </c>
      <c r="M4983" t="s">
        <v>60642</v>
      </c>
    </row>
    <row r="4984" spans="1:13" ht="14.25">
      <c r="A4984" s="24">
        <v>42893.466469907406</v>
      </c>
      <c r="B4984" t="s">
        <v>41028</v>
      </c>
      <c r="C4984" s="7" t="s">
        <v>41029</v>
      </c>
      <c r="D4984" t="s">
        <v>16219</v>
      </c>
      <c r="E4984" t="s">
        <v>16220</v>
      </c>
      <c r="F4984" s="13">
        <v>50</v>
      </c>
      <c r="G4984" t="s">
        <v>16221</v>
      </c>
      <c r="H4984" t="s">
        <v>25</v>
      </c>
      <c r="I4984" t="s">
        <v>25</v>
      </c>
      <c r="J4984" t="s">
        <v>26</v>
      </c>
      <c r="K4984" t="s">
        <v>41030</v>
      </c>
      <c r="L4984">
        <v>50</v>
      </c>
      <c r="M4984" t="s">
        <v>60642</v>
      </c>
    </row>
    <row r="4985" spans="1:13" ht="14.25">
      <c r="A4985" s="24">
        <v>42893.466493055559</v>
      </c>
      <c r="B4985" t="s">
        <v>41031</v>
      </c>
      <c r="C4985" s="7" t="s">
        <v>41032</v>
      </c>
      <c r="D4985" t="s">
        <v>16222</v>
      </c>
      <c r="E4985" t="s">
        <v>16223</v>
      </c>
      <c r="F4985" s="13">
        <v>20</v>
      </c>
      <c r="G4985" t="s">
        <v>16224</v>
      </c>
      <c r="H4985" t="s">
        <v>25</v>
      </c>
      <c r="I4985" t="s">
        <v>25</v>
      </c>
      <c r="J4985" t="s">
        <v>26</v>
      </c>
      <c r="K4985" t="s">
        <v>41033</v>
      </c>
      <c r="L4985">
        <v>20</v>
      </c>
      <c r="M4985" t="s">
        <v>60642</v>
      </c>
    </row>
    <row r="4986" spans="1:13" ht="14.25">
      <c r="A4986" s="24">
        <v>42893.466631944444</v>
      </c>
      <c r="B4986" t="s">
        <v>41034</v>
      </c>
      <c r="C4986" s="7" t="s">
        <v>41035</v>
      </c>
      <c r="D4986" t="s">
        <v>16225</v>
      </c>
      <c r="E4986" t="s">
        <v>2626</v>
      </c>
      <c r="F4986" s="13">
        <v>500</v>
      </c>
      <c r="G4986" t="s">
        <v>16226</v>
      </c>
      <c r="H4986" t="s">
        <v>25</v>
      </c>
      <c r="I4986" t="s">
        <v>25</v>
      </c>
      <c r="J4986" t="s">
        <v>26</v>
      </c>
      <c r="K4986" t="s">
        <v>41036</v>
      </c>
      <c r="L4986">
        <v>500</v>
      </c>
      <c r="M4986" t="s">
        <v>60642</v>
      </c>
    </row>
    <row r="4987" spans="1:13" ht="14.25">
      <c r="A4987" s="24">
        <v>42893.467013888891</v>
      </c>
      <c r="B4987" t="s">
        <v>41037</v>
      </c>
      <c r="C4987" s="7" t="s">
        <v>41038</v>
      </c>
      <c r="D4987" t="s">
        <v>16227</v>
      </c>
      <c r="E4987" t="s">
        <v>16228</v>
      </c>
      <c r="F4987" s="13">
        <v>500</v>
      </c>
      <c r="G4987" t="s">
        <v>16229</v>
      </c>
      <c r="H4987" t="s">
        <v>25</v>
      </c>
      <c r="I4987" t="s">
        <v>25</v>
      </c>
      <c r="J4987" t="s">
        <v>26</v>
      </c>
      <c r="K4987" t="s">
        <v>41039</v>
      </c>
      <c r="L4987">
        <v>500</v>
      </c>
      <c r="M4987" t="s">
        <v>60642</v>
      </c>
    </row>
    <row r="4988" spans="1:13" ht="14.25">
      <c r="A4988" s="24">
        <v>42893.467650462961</v>
      </c>
      <c r="B4988" t="s">
        <v>41040</v>
      </c>
      <c r="C4988" s="7" t="s">
        <v>41041</v>
      </c>
      <c r="D4988" t="s">
        <v>13533</v>
      </c>
      <c r="E4988" t="s">
        <v>13534</v>
      </c>
      <c r="F4988" s="13">
        <v>50</v>
      </c>
      <c r="G4988" t="s">
        <v>16230</v>
      </c>
      <c r="H4988" t="s">
        <v>25</v>
      </c>
      <c r="I4988" t="s">
        <v>25</v>
      </c>
      <c r="J4988" t="s">
        <v>26</v>
      </c>
      <c r="K4988" t="s">
        <v>41042</v>
      </c>
      <c r="L4988">
        <v>50</v>
      </c>
      <c r="M4988" t="s">
        <v>60642</v>
      </c>
    </row>
    <row r="4989" spans="1:13" ht="14.25">
      <c r="A4989" s="24">
        <v>42893.468229166669</v>
      </c>
      <c r="B4989" t="s">
        <v>41043</v>
      </c>
      <c r="C4989" s="7" t="s">
        <v>41044</v>
      </c>
      <c r="D4989" t="s">
        <v>14987</v>
      </c>
      <c r="E4989" t="s">
        <v>14988</v>
      </c>
      <c r="F4989" s="13">
        <v>100</v>
      </c>
      <c r="G4989" t="s">
        <v>16231</v>
      </c>
      <c r="H4989" t="s">
        <v>25</v>
      </c>
      <c r="I4989" t="s">
        <v>25</v>
      </c>
      <c r="J4989" t="s">
        <v>26</v>
      </c>
      <c r="K4989" t="s">
        <v>41045</v>
      </c>
      <c r="L4989">
        <v>100</v>
      </c>
      <c r="M4989" t="s">
        <v>60642</v>
      </c>
    </row>
    <row r="4990" spans="1:13" ht="14.25">
      <c r="A4990" s="24">
        <v>42893.469282407408</v>
      </c>
      <c r="B4990" t="s">
        <v>41046</v>
      </c>
      <c r="C4990" s="7" t="s">
        <v>41047</v>
      </c>
      <c r="D4990" t="s">
        <v>16232</v>
      </c>
      <c r="E4990" t="s">
        <v>16233</v>
      </c>
      <c r="F4990" s="13">
        <v>50</v>
      </c>
      <c r="G4990" t="s">
        <v>16234</v>
      </c>
      <c r="H4990" t="s">
        <v>25</v>
      </c>
      <c r="I4990" t="s">
        <v>25</v>
      </c>
      <c r="J4990" t="s">
        <v>26</v>
      </c>
      <c r="K4990" t="s">
        <v>41048</v>
      </c>
      <c r="L4990">
        <v>50</v>
      </c>
      <c r="M4990" t="s">
        <v>60642</v>
      </c>
    </row>
    <row r="4991" spans="1:13" ht="14.25">
      <c r="A4991" s="24">
        <v>42893.469618055555</v>
      </c>
      <c r="B4991" t="s">
        <v>41049</v>
      </c>
      <c r="C4991" s="7" t="s">
        <v>41050</v>
      </c>
      <c r="D4991" t="s">
        <v>16235</v>
      </c>
      <c r="E4991" t="s">
        <v>16236</v>
      </c>
      <c r="F4991" s="13">
        <v>20</v>
      </c>
      <c r="G4991" t="s">
        <v>16237</v>
      </c>
      <c r="H4991" t="s">
        <v>25</v>
      </c>
      <c r="I4991" t="s">
        <v>25</v>
      </c>
      <c r="J4991" t="s">
        <v>26</v>
      </c>
      <c r="K4991" t="s">
        <v>41051</v>
      </c>
      <c r="L4991">
        <v>20</v>
      </c>
      <c r="M4991" t="s">
        <v>60642</v>
      </c>
    </row>
    <row r="4992" spans="1:13" ht="14.25">
      <c r="A4992" s="24">
        <v>42893.469942129632</v>
      </c>
      <c r="B4992" t="s">
        <v>41052</v>
      </c>
      <c r="C4992" s="7" t="s">
        <v>41053</v>
      </c>
      <c r="D4992" t="s">
        <v>16242</v>
      </c>
      <c r="E4992" t="s">
        <v>16243</v>
      </c>
      <c r="F4992" s="13">
        <v>500</v>
      </c>
      <c r="G4992" t="s">
        <v>16244</v>
      </c>
      <c r="H4992" t="s">
        <v>25</v>
      </c>
      <c r="I4992" t="s">
        <v>25</v>
      </c>
      <c r="J4992" t="s">
        <v>26</v>
      </c>
      <c r="K4992" t="s">
        <v>41054</v>
      </c>
      <c r="L4992">
        <v>500</v>
      </c>
      <c r="M4992" t="s">
        <v>60642</v>
      </c>
    </row>
    <row r="4993" spans="1:13" ht="14.25">
      <c r="A4993" s="24">
        <v>42893.469953703701</v>
      </c>
      <c r="B4993" t="s">
        <v>41055</v>
      </c>
      <c r="C4993" s="7" t="s">
        <v>41056</v>
      </c>
      <c r="D4993" t="s">
        <v>16238</v>
      </c>
      <c r="E4993" t="s">
        <v>16239</v>
      </c>
      <c r="F4993" s="13">
        <v>2000</v>
      </c>
      <c r="G4993" t="s">
        <v>16240</v>
      </c>
      <c r="H4993" t="s">
        <v>25</v>
      </c>
      <c r="I4993" t="s">
        <v>25</v>
      </c>
      <c r="J4993" t="s">
        <v>26</v>
      </c>
      <c r="K4993" t="s">
        <v>41057</v>
      </c>
      <c r="L4993">
        <v>2000</v>
      </c>
      <c r="M4993" t="s">
        <v>60642</v>
      </c>
    </row>
    <row r="4994" spans="1:13" ht="14.25">
      <c r="A4994" s="24">
        <v>42893.470185185186</v>
      </c>
      <c r="B4994" t="s">
        <v>41058</v>
      </c>
      <c r="C4994" s="7" t="s">
        <v>41059</v>
      </c>
      <c r="D4994" t="s">
        <v>16051</v>
      </c>
      <c r="E4994" t="s">
        <v>16052</v>
      </c>
      <c r="F4994" s="13">
        <v>200</v>
      </c>
      <c r="G4994" t="s">
        <v>16241</v>
      </c>
      <c r="H4994" t="s">
        <v>25</v>
      </c>
      <c r="I4994" t="s">
        <v>25</v>
      </c>
      <c r="J4994" t="s">
        <v>26</v>
      </c>
      <c r="K4994" t="s">
        <v>41060</v>
      </c>
      <c r="L4994">
        <v>200</v>
      </c>
      <c r="M4994" t="s">
        <v>60642</v>
      </c>
    </row>
    <row r="4995" spans="1:13" ht="14.25">
      <c r="A4995" s="24">
        <v>42893.470451388886</v>
      </c>
      <c r="B4995" t="s">
        <v>41061</v>
      </c>
      <c r="C4995" s="7" t="s">
        <v>41062</v>
      </c>
      <c r="D4995" t="s">
        <v>16161</v>
      </c>
      <c r="E4995" t="s">
        <v>9567</v>
      </c>
      <c r="F4995" s="13">
        <v>100</v>
      </c>
      <c r="G4995" t="s">
        <v>16245</v>
      </c>
      <c r="H4995" t="s">
        <v>25</v>
      </c>
      <c r="I4995" t="s">
        <v>25</v>
      </c>
      <c r="J4995" t="s">
        <v>26</v>
      </c>
      <c r="K4995" t="s">
        <v>41063</v>
      </c>
      <c r="L4995">
        <v>100</v>
      </c>
      <c r="M4995" t="s">
        <v>60642</v>
      </c>
    </row>
    <row r="4996" spans="1:13" ht="14.25">
      <c r="A4996" s="24">
        <v>42893.471608796295</v>
      </c>
      <c r="B4996" t="s">
        <v>41064</v>
      </c>
      <c r="C4996" s="7" t="s">
        <v>41065</v>
      </c>
      <c r="D4996" t="s">
        <v>16023</v>
      </c>
      <c r="E4996" t="s">
        <v>16024</v>
      </c>
      <c r="F4996" s="13">
        <v>100</v>
      </c>
      <c r="G4996" t="s">
        <v>16246</v>
      </c>
      <c r="H4996" t="s">
        <v>25</v>
      </c>
      <c r="I4996" t="s">
        <v>25</v>
      </c>
      <c r="J4996" t="s">
        <v>26</v>
      </c>
      <c r="K4996" t="s">
        <v>41066</v>
      </c>
      <c r="L4996">
        <v>100</v>
      </c>
      <c r="M4996" t="s">
        <v>60642</v>
      </c>
    </row>
    <row r="4997" spans="1:13" ht="14.25">
      <c r="A4997" s="24">
        <v>42893.471782407411</v>
      </c>
      <c r="B4997" t="s">
        <v>41067</v>
      </c>
      <c r="C4997" s="7" t="s">
        <v>41068</v>
      </c>
      <c r="D4997" t="s">
        <v>16247</v>
      </c>
      <c r="E4997" t="s">
        <v>16248</v>
      </c>
      <c r="F4997" s="13">
        <v>500</v>
      </c>
      <c r="G4997" t="s">
        <v>16249</v>
      </c>
      <c r="H4997" t="s">
        <v>25</v>
      </c>
      <c r="I4997" t="s">
        <v>25</v>
      </c>
      <c r="J4997" t="s">
        <v>26</v>
      </c>
      <c r="K4997" t="s">
        <v>41069</v>
      </c>
      <c r="L4997">
        <v>500</v>
      </c>
      <c r="M4997" t="s">
        <v>60642</v>
      </c>
    </row>
    <row r="4998" spans="1:13" ht="14.25">
      <c r="A4998" s="24">
        <v>42893.471875000003</v>
      </c>
      <c r="B4998" t="s">
        <v>41070</v>
      </c>
      <c r="C4998" s="7" t="s">
        <v>41071</v>
      </c>
      <c r="D4998" t="s">
        <v>15652</v>
      </c>
      <c r="E4998" t="s">
        <v>15653</v>
      </c>
      <c r="F4998" s="13">
        <v>10</v>
      </c>
      <c r="G4998" t="s">
        <v>16253</v>
      </c>
      <c r="H4998" t="s">
        <v>25</v>
      </c>
      <c r="I4998" t="s">
        <v>25</v>
      </c>
      <c r="J4998" t="s">
        <v>26</v>
      </c>
      <c r="K4998" t="s">
        <v>41072</v>
      </c>
      <c r="L4998">
        <v>10</v>
      </c>
      <c r="M4998" t="s">
        <v>60642</v>
      </c>
    </row>
    <row r="4999" spans="1:13" ht="14.25">
      <c r="A4999" s="24">
        <v>42893.471909722219</v>
      </c>
      <c r="B4999" t="s">
        <v>41073</v>
      </c>
      <c r="C4999" s="7" t="s">
        <v>41074</v>
      </c>
      <c r="D4999" t="s">
        <v>16250</v>
      </c>
      <c r="E4999" t="s">
        <v>16251</v>
      </c>
      <c r="F4999" s="13">
        <v>100</v>
      </c>
      <c r="G4999" t="s">
        <v>16252</v>
      </c>
      <c r="H4999" t="s">
        <v>25</v>
      </c>
      <c r="I4999" t="s">
        <v>25</v>
      </c>
      <c r="J4999" t="s">
        <v>26</v>
      </c>
      <c r="K4999" t="s">
        <v>41075</v>
      </c>
      <c r="L4999">
        <v>100</v>
      </c>
      <c r="M4999" t="s">
        <v>60642</v>
      </c>
    </row>
    <row r="5000" spans="1:13" ht="14.25">
      <c r="A5000" s="24">
        <v>42893.472500000003</v>
      </c>
      <c r="B5000" t="s">
        <v>41076</v>
      </c>
      <c r="C5000" s="7" t="s">
        <v>41077</v>
      </c>
      <c r="D5000" t="s">
        <v>16255</v>
      </c>
      <c r="E5000" t="s">
        <v>16256</v>
      </c>
      <c r="F5000" s="13">
        <v>30</v>
      </c>
      <c r="G5000" t="s">
        <v>16257</v>
      </c>
      <c r="H5000" t="s">
        <v>25</v>
      </c>
      <c r="I5000" t="s">
        <v>25</v>
      </c>
      <c r="J5000" t="s">
        <v>26</v>
      </c>
      <c r="K5000" t="s">
        <v>41078</v>
      </c>
      <c r="L5000">
        <v>30</v>
      </c>
      <c r="M5000" t="s">
        <v>60642</v>
      </c>
    </row>
    <row r="5001" spans="1:13" ht="14.25">
      <c r="A5001" s="24">
        <v>42893.472557870373</v>
      </c>
      <c r="B5001" t="s">
        <v>41079</v>
      </c>
      <c r="C5001" s="7" t="s">
        <v>41080</v>
      </c>
      <c r="D5001" t="s">
        <v>15652</v>
      </c>
      <c r="E5001" t="s">
        <v>15653</v>
      </c>
      <c r="F5001" s="13">
        <v>5</v>
      </c>
      <c r="G5001" t="s">
        <v>16258</v>
      </c>
      <c r="H5001" t="s">
        <v>25</v>
      </c>
      <c r="I5001" t="s">
        <v>25</v>
      </c>
      <c r="J5001" t="s">
        <v>26</v>
      </c>
      <c r="K5001" t="s">
        <v>41081</v>
      </c>
      <c r="L5001">
        <v>5</v>
      </c>
      <c r="M5001" t="s">
        <v>60642</v>
      </c>
    </row>
    <row r="5002" spans="1:13" ht="14.25">
      <c r="A5002" s="24">
        <v>42893.472673611112</v>
      </c>
      <c r="B5002" t="s">
        <v>41082</v>
      </c>
      <c r="C5002" s="7" t="s">
        <v>41083</v>
      </c>
      <c r="D5002" t="s">
        <v>16104</v>
      </c>
      <c r="E5002" t="s">
        <v>16105</v>
      </c>
      <c r="F5002" s="13">
        <v>400</v>
      </c>
      <c r="G5002" t="s">
        <v>16259</v>
      </c>
      <c r="H5002" t="s">
        <v>25</v>
      </c>
      <c r="I5002" t="s">
        <v>25</v>
      </c>
      <c r="J5002" t="s">
        <v>26</v>
      </c>
      <c r="K5002" t="s">
        <v>41084</v>
      </c>
      <c r="L5002">
        <v>400</v>
      </c>
      <c r="M5002" t="s">
        <v>60642</v>
      </c>
    </row>
    <row r="5003" spans="1:13" ht="14.25">
      <c r="A5003" s="24">
        <v>42893.47283564815</v>
      </c>
      <c r="B5003" t="s">
        <v>41085</v>
      </c>
      <c r="C5003" s="7" t="s">
        <v>41086</v>
      </c>
      <c r="D5003" t="s">
        <v>16266</v>
      </c>
      <c r="E5003" t="s">
        <v>16267</v>
      </c>
      <c r="F5003" s="13">
        <v>1000</v>
      </c>
      <c r="G5003" t="s">
        <v>16268</v>
      </c>
      <c r="H5003" t="s">
        <v>25</v>
      </c>
      <c r="I5003" t="s">
        <v>25</v>
      </c>
      <c r="J5003" t="s">
        <v>26</v>
      </c>
      <c r="K5003" t="s">
        <v>41087</v>
      </c>
      <c r="L5003">
        <v>1000</v>
      </c>
      <c r="M5003" t="s">
        <v>60642</v>
      </c>
    </row>
    <row r="5004" spans="1:13" ht="14.25">
      <c r="A5004" s="24">
        <v>42893.472974537035</v>
      </c>
      <c r="B5004" t="s">
        <v>41088</v>
      </c>
      <c r="C5004" s="7" t="s">
        <v>41089</v>
      </c>
      <c r="D5004" t="s">
        <v>16260</v>
      </c>
      <c r="E5004" t="s">
        <v>9567</v>
      </c>
      <c r="F5004" s="13">
        <v>100</v>
      </c>
      <c r="G5004" t="s">
        <v>16261</v>
      </c>
      <c r="H5004" t="s">
        <v>25</v>
      </c>
      <c r="I5004" t="s">
        <v>25</v>
      </c>
      <c r="J5004" t="s">
        <v>26</v>
      </c>
      <c r="K5004" t="s">
        <v>41090</v>
      </c>
      <c r="L5004">
        <v>100</v>
      </c>
      <c r="M5004" t="s">
        <v>60642</v>
      </c>
    </row>
    <row r="5005" spans="1:13" ht="14.25">
      <c r="A5005" s="24">
        <v>42893.473124999997</v>
      </c>
      <c r="B5005" t="s">
        <v>41091</v>
      </c>
      <c r="C5005" s="7" t="s">
        <v>41092</v>
      </c>
      <c r="D5005" t="s">
        <v>14769</v>
      </c>
      <c r="E5005" t="s">
        <v>14770</v>
      </c>
      <c r="F5005" s="13">
        <v>50</v>
      </c>
      <c r="G5005" t="s">
        <v>16262</v>
      </c>
      <c r="H5005" t="s">
        <v>25</v>
      </c>
      <c r="I5005" t="s">
        <v>25</v>
      </c>
      <c r="J5005" t="s">
        <v>26</v>
      </c>
      <c r="K5005" t="s">
        <v>41093</v>
      </c>
      <c r="L5005">
        <v>50</v>
      </c>
      <c r="M5005" t="s">
        <v>60642</v>
      </c>
    </row>
    <row r="5006" spans="1:13" ht="14.25">
      <c r="A5006" s="24">
        <v>42893.473310185182</v>
      </c>
      <c r="B5006" t="s">
        <v>41094</v>
      </c>
      <c r="C5006" s="7" t="s">
        <v>41095</v>
      </c>
      <c r="D5006" t="s">
        <v>16263</v>
      </c>
      <c r="E5006" t="s">
        <v>4023</v>
      </c>
      <c r="F5006" s="13">
        <v>20</v>
      </c>
      <c r="G5006" t="s">
        <v>16264</v>
      </c>
      <c r="H5006" t="s">
        <v>25</v>
      </c>
      <c r="I5006" t="s">
        <v>25</v>
      </c>
      <c r="J5006" t="s">
        <v>26</v>
      </c>
      <c r="K5006" t="s">
        <v>41096</v>
      </c>
      <c r="L5006">
        <v>20</v>
      </c>
      <c r="M5006" t="s">
        <v>60642</v>
      </c>
    </row>
    <row r="5007" spans="1:13" ht="14.25">
      <c r="A5007" s="24">
        <v>42893.473460648151</v>
      </c>
      <c r="B5007" t="s">
        <v>41097</v>
      </c>
      <c r="C5007" s="7" t="s">
        <v>41098</v>
      </c>
      <c r="D5007" t="s">
        <v>12893</v>
      </c>
      <c r="E5007" t="s">
        <v>12894</v>
      </c>
      <c r="F5007" s="13">
        <v>500</v>
      </c>
      <c r="G5007" t="s">
        <v>16265</v>
      </c>
      <c r="H5007" t="s">
        <v>25</v>
      </c>
      <c r="I5007" t="s">
        <v>25</v>
      </c>
      <c r="J5007" t="s">
        <v>26</v>
      </c>
      <c r="K5007" t="s">
        <v>41099</v>
      </c>
      <c r="L5007">
        <v>500</v>
      </c>
      <c r="M5007" t="s">
        <v>60642</v>
      </c>
    </row>
    <row r="5008" spans="1:13" ht="14.25">
      <c r="A5008" s="24">
        <v>42893.474317129629</v>
      </c>
      <c r="B5008" t="s">
        <v>41100</v>
      </c>
      <c r="C5008" s="7" t="s">
        <v>41101</v>
      </c>
      <c r="D5008" t="s">
        <v>16269</v>
      </c>
      <c r="E5008" t="s">
        <v>16270</v>
      </c>
      <c r="F5008" s="13">
        <v>500</v>
      </c>
      <c r="G5008" t="s">
        <v>16271</v>
      </c>
      <c r="H5008" t="s">
        <v>25</v>
      </c>
      <c r="I5008" t="s">
        <v>25</v>
      </c>
      <c r="J5008" t="s">
        <v>26</v>
      </c>
      <c r="K5008" t="s">
        <v>41102</v>
      </c>
      <c r="L5008">
        <v>500</v>
      </c>
      <c r="M5008" t="s">
        <v>60642</v>
      </c>
    </row>
    <row r="5009" spans="1:13" ht="14.25">
      <c r="A5009" s="24">
        <v>42893.474479166667</v>
      </c>
      <c r="B5009" t="s">
        <v>41103</v>
      </c>
      <c r="C5009" s="7" t="s">
        <v>41104</v>
      </c>
      <c r="D5009" t="s">
        <v>16272</v>
      </c>
      <c r="E5009" t="s">
        <v>16273</v>
      </c>
      <c r="F5009" s="13">
        <v>20</v>
      </c>
      <c r="G5009" t="s">
        <v>16274</v>
      </c>
      <c r="H5009" t="s">
        <v>25</v>
      </c>
      <c r="I5009" t="s">
        <v>25</v>
      </c>
      <c r="J5009" t="s">
        <v>26</v>
      </c>
      <c r="K5009" t="s">
        <v>41105</v>
      </c>
      <c r="L5009">
        <v>20</v>
      </c>
      <c r="M5009" t="s">
        <v>60642</v>
      </c>
    </row>
    <row r="5010" spans="1:13" ht="14.25">
      <c r="A5010" s="24">
        <v>42893.474826388891</v>
      </c>
      <c r="B5010" t="s">
        <v>41106</v>
      </c>
      <c r="C5010" s="7" t="s">
        <v>41107</v>
      </c>
      <c r="D5010" t="s">
        <v>16148</v>
      </c>
      <c r="E5010" t="s">
        <v>16149</v>
      </c>
      <c r="F5010" s="13">
        <v>200</v>
      </c>
      <c r="G5010" t="s">
        <v>16278</v>
      </c>
      <c r="H5010" t="s">
        <v>25</v>
      </c>
      <c r="I5010" t="s">
        <v>25</v>
      </c>
      <c r="J5010" t="s">
        <v>26</v>
      </c>
      <c r="K5010" t="s">
        <v>41108</v>
      </c>
      <c r="L5010">
        <v>200</v>
      </c>
      <c r="M5010" t="s">
        <v>60642</v>
      </c>
    </row>
    <row r="5011" spans="1:13" ht="14.25">
      <c r="A5011" s="24">
        <v>42893.474872685183</v>
      </c>
      <c r="B5011" t="s">
        <v>41109</v>
      </c>
      <c r="C5011" s="7" t="s">
        <v>41110</v>
      </c>
      <c r="D5011" t="s">
        <v>16275</v>
      </c>
      <c r="E5011" t="s">
        <v>16276</v>
      </c>
      <c r="F5011" s="13">
        <v>20</v>
      </c>
      <c r="G5011" t="s">
        <v>16277</v>
      </c>
      <c r="H5011" t="s">
        <v>25</v>
      </c>
      <c r="I5011" t="s">
        <v>25</v>
      </c>
      <c r="J5011" t="s">
        <v>26</v>
      </c>
      <c r="K5011" t="s">
        <v>41111</v>
      </c>
      <c r="L5011">
        <v>20</v>
      </c>
      <c r="M5011" t="s">
        <v>60642</v>
      </c>
    </row>
    <row r="5012" spans="1:13" ht="14.25">
      <c r="A5012" s="24">
        <v>42893.475300925929</v>
      </c>
      <c r="B5012" t="s">
        <v>41112</v>
      </c>
      <c r="C5012" s="7" t="s">
        <v>41113</v>
      </c>
      <c r="D5012" t="s">
        <v>16279</v>
      </c>
      <c r="E5012" t="s">
        <v>16280</v>
      </c>
      <c r="F5012" s="13">
        <v>20</v>
      </c>
      <c r="G5012" t="s">
        <v>16281</v>
      </c>
      <c r="H5012" t="s">
        <v>25</v>
      </c>
      <c r="I5012" t="s">
        <v>25</v>
      </c>
      <c r="J5012" t="s">
        <v>26</v>
      </c>
      <c r="K5012" t="s">
        <v>41114</v>
      </c>
      <c r="L5012">
        <v>20</v>
      </c>
      <c r="M5012" t="s">
        <v>60642</v>
      </c>
    </row>
    <row r="5013" spans="1:13" ht="14.25">
      <c r="A5013" s="24">
        <v>42893.47552083333</v>
      </c>
      <c r="B5013" t="s">
        <v>41115</v>
      </c>
      <c r="C5013" s="7" t="s">
        <v>41116</v>
      </c>
      <c r="D5013" t="s">
        <v>16032</v>
      </c>
      <c r="E5013" t="s">
        <v>16033</v>
      </c>
      <c r="F5013" s="13">
        <v>200</v>
      </c>
      <c r="G5013" t="s">
        <v>16282</v>
      </c>
      <c r="H5013" t="s">
        <v>25</v>
      </c>
      <c r="I5013" t="s">
        <v>25</v>
      </c>
      <c r="J5013" t="s">
        <v>26</v>
      </c>
      <c r="K5013" t="s">
        <v>41117</v>
      </c>
      <c r="L5013">
        <v>200</v>
      </c>
      <c r="M5013" t="s">
        <v>60642</v>
      </c>
    </row>
    <row r="5014" spans="1:13" ht="14.25">
      <c r="A5014" s="24">
        <v>42893.475717592592</v>
      </c>
      <c r="B5014" t="s">
        <v>41118</v>
      </c>
      <c r="C5014" s="7" t="s">
        <v>41119</v>
      </c>
      <c r="D5014" t="s">
        <v>15985</v>
      </c>
      <c r="E5014" t="s">
        <v>15986</v>
      </c>
      <c r="F5014" s="13">
        <v>100</v>
      </c>
      <c r="G5014" t="s">
        <v>16283</v>
      </c>
      <c r="H5014" t="s">
        <v>25</v>
      </c>
      <c r="I5014" t="s">
        <v>25</v>
      </c>
      <c r="J5014" t="s">
        <v>26</v>
      </c>
      <c r="K5014" t="s">
        <v>41120</v>
      </c>
      <c r="L5014">
        <v>100</v>
      </c>
      <c r="M5014" t="s">
        <v>60642</v>
      </c>
    </row>
    <row r="5015" spans="1:13" ht="14.25">
      <c r="A5015" s="24">
        <v>42893.476215277777</v>
      </c>
      <c r="B5015" t="s">
        <v>41121</v>
      </c>
      <c r="C5015" s="7" t="s">
        <v>41122</v>
      </c>
      <c r="D5015" t="s">
        <v>4466</v>
      </c>
      <c r="E5015" t="s">
        <v>4467</v>
      </c>
      <c r="F5015" s="13">
        <v>200</v>
      </c>
      <c r="G5015" t="s">
        <v>16284</v>
      </c>
      <c r="H5015" t="s">
        <v>25</v>
      </c>
      <c r="I5015" t="s">
        <v>25</v>
      </c>
      <c r="J5015" t="s">
        <v>26</v>
      </c>
      <c r="K5015" t="s">
        <v>41123</v>
      </c>
      <c r="L5015">
        <v>200</v>
      </c>
      <c r="M5015" t="s">
        <v>60642</v>
      </c>
    </row>
    <row r="5016" spans="1:13" ht="14.25">
      <c r="A5016" s="24">
        <v>42893.476388888892</v>
      </c>
      <c r="B5016" t="s">
        <v>41124</v>
      </c>
      <c r="C5016" s="7" t="s">
        <v>41125</v>
      </c>
      <c r="D5016" t="s">
        <v>16285</v>
      </c>
      <c r="E5016" t="s">
        <v>16286</v>
      </c>
      <c r="F5016" s="13">
        <v>500</v>
      </c>
      <c r="G5016" t="s">
        <v>16287</v>
      </c>
      <c r="H5016" t="s">
        <v>25</v>
      </c>
      <c r="I5016" t="s">
        <v>25</v>
      </c>
      <c r="J5016" t="s">
        <v>26</v>
      </c>
      <c r="K5016" t="s">
        <v>41126</v>
      </c>
      <c r="L5016">
        <v>500</v>
      </c>
      <c r="M5016" t="s">
        <v>60642</v>
      </c>
    </row>
    <row r="5017" spans="1:13" ht="14.25">
      <c r="A5017" s="24">
        <v>42893.476550925923</v>
      </c>
      <c r="B5017" t="s">
        <v>41127</v>
      </c>
      <c r="C5017" s="7" t="s">
        <v>41128</v>
      </c>
      <c r="D5017" t="s">
        <v>16289</v>
      </c>
      <c r="E5017" t="s">
        <v>16290</v>
      </c>
      <c r="F5017" s="13">
        <v>20</v>
      </c>
      <c r="G5017" t="s">
        <v>16291</v>
      </c>
      <c r="H5017" t="s">
        <v>25</v>
      </c>
      <c r="I5017" t="s">
        <v>25</v>
      </c>
      <c r="J5017" t="s">
        <v>26</v>
      </c>
      <c r="K5017" t="s">
        <v>41129</v>
      </c>
      <c r="L5017">
        <v>20</v>
      </c>
      <c r="M5017" t="s">
        <v>60642</v>
      </c>
    </row>
    <row r="5018" spans="1:13" ht="14.25">
      <c r="A5018" s="24">
        <v>42893.476620370369</v>
      </c>
      <c r="B5018" t="s">
        <v>41130</v>
      </c>
      <c r="C5018" s="7" t="s">
        <v>41131</v>
      </c>
      <c r="D5018" t="s">
        <v>15401</v>
      </c>
      <c r="E5018" t="s">
        <v>15402</v>
      </c>
      <c r="F5018" s="13">
        <v>1800</v>
      </c>
      <c r="G5018" t="s">
        <v>16288</v>
      </c>
      <c r="H5018" t="s">
        <v>25</v>
      </c>
      <c r="I5018" t="s">
        <v>25</v>
      </c>
      <c r="J5018" t="s">
        <v>26</v>
      </c>
      <c r="K5018" t="s">
        <v>41132</v>
      </c>
      <c r="L5018">
        <v>1800</v>
      </c>
      <c r="M5018" t="s">
        <v>60642</v>
      </c>
    </row>
    <row r="5019" spans="1:13" ht="14.25">
      <c r="A5019" s="24">
        <v>42893.476898148147</v>
      </c>
      <c r="B5019" t="s">
        <v>41133</v>
      </c>
      <c r="C5019" s="7" t="s">
        <v>41134</v>
      </c>
      <c r="D5019" t="s">
        <v>16292</v>
      </c>
      <c r="E5019" t="s">
        <v>16293</v>
      </c>
      <c r="F5019" s="13">
        <v>200</v>
      </c>
      <c r="G5019" t="s">
        <v>16294</v>
      </c>
      <c r="H5019" t="s">
        <v>25</v>
      </c>
      <c r="I5019" t="s">
        <v>25</v>
      </c>
      <c r="J5019" t="s">
        <v>26</v>
      </c>
      <c r="K5019" t="s">
        <v>41135</v>
      </c>
      <c r="L5019">
        <v>200</v>
      </c>
      <c r="M5019" t="s">
        <v>60642</v>
      </c>
    </row>
    <row r="5020" spans="1:13" ht="14.25">
      <c r="A5020" s="24">
        <v>42893.477337962962</v>
      </c>
      <c r="B5020" t="s">
        <v>41136</v>
      </c>
      <c r="C5020" s="7" t="s">
        <v>41137</v>
      </c>
      <c r="D5020" t="s">
        <v>16295</v>
      </c>
      <c r="E5020" t="s">
        <v>16296</v>
      </c>
      <c r="F5020" s="13">
        <v>1000</v>
      </c>
      <c r="G5020" t="s">
        <v>16297</v>
      </c>
      <c r="H5020" t="s">
        <v>25</v>
      </c>
      <c r="I5020" t="s">
        <v>25</v>
      </c>
      <c r="J5020" t="s">
        <v>26</v>
      </c>
      <c r="K5020" t="s">
        <v>41138</v>
      </c>
      <c r="L5020">
        <v>1000</v>
      </c>
      <c r="M5020" t="s">
        <v>60642</v>
      </c>
    </row>
    <row r="5021" spans="1:13" ht="14.25">
      <c r="A5021" s="24">
        <v>42893.477847222224</v>
      </c>
      <c r="B5021" t="s">
        <v>41139</v>
      </c>
      <c r="C5021" s="7" t="s">
        <v>41140</v>
      </c>
      <c r="D5021" t="s">
        <v>15833</v>
      </c>
      <c r="E5021" t="s">
        <v>15834</v>
      </c>
      <c r="F5021" s="13">
        <v>300</v>
      </c>
      <c r="G5021" t="s">
        <v>16302</v>
      </c>
      <c r="H5021" t="s">
        <v>25</v>
      </c>
      <c r="I5021" t="s">
        <v>25</v>
      </c>
      <c r="J5021" t="s">
        <v>26</v>
      </c>
      <c r="K5021" t="s">
        <v>41141</v>
      </c>
      <c r="L5021">
        <v>300</v>
      </c>
      <c r="M5021" t="s">
        <v>60642</v>
      </c>
    </row>
    <row r="5022" spans="1:13" ht="14.25">
      <c r="A5022" s="24">
        <v>42893.477858796294</v>
      </c>
      <c r="B5022" t="s">
        <v>41142</v>
      </c>
      <c r="C5022" s="7" t="s">
        <v>41143</v>
      </c>
      <c r="D5022" t="s">
        <v>16298</v>
      </c>
      <c r="E5022" t="s">
        <v>16299</v>
      </c>
      <c r="F5022" s="13">
        <v>20</v>
      </c>
      <c r="G5022" t="s">
        <v>16300</v>
      </c>
      <c r="H5022" t="s">
        <v>25</v>
      </c>
      <c r="I5022" t="s">
        <v>25</v>
      </c>
      <c r="J5022" t="s">
        <v>26</v>
      </c>
      <c r="K5022" t="s">
        <v>41144</v>
      </c>
      <c r="L5022">
        <v>20</v>
      </c>
      <c r="M5022" t="s">
        <v>60642</v>
      </c>
    </row>
    <row r="5023" spans="1:13" ht="14.25">
      <c r="A5023" s="24">
        <v>42893.477858796294</v>
      </c>
      <c r="B5023" t="s">
        <v>41145</v>
      </c>
      <c r="C5023" s="7" t="s">
        <v>41146</v>
      </c>
      <c r="D5023" t="s">
        <v>16303</v>
      </c>
      <c r="E5023" t="s">
        <v>16304</v>
      </c>
      <c r="F5023" s="13">
        <v>100</v>
      </c>
      <c r="G5023" t="s">
        <v>16305</v>
      </c>
      <c r="H5023" t="s">
        <v>25</v>
      </c>
      <c r="I5023" t="s">
        <v>25</v>
      </c>
      <c r="J5023" t="s">
        <v>26</v>
      </c>
      <c r="K5023" t="s">
        <v>41147</v>
      </c>
      <c r="L5023">
        <v>100</v>
      </c>
      <c r="M5023" t="s">
        <v>60642</v>
      </c>
    </row>
    <row r="5024" spans="1:13" ht="14.25">
      <c r="A5024" s="24">
        <v>42893.477962962963</v>
      </c>
      <c r="B5024" t="s">
        <v>41148</v>
      </c>
      <c r="C5024" s="7" t="s">
        <v>41149</v>
      </c>
      <c r="D5024" t="s">
        <v>16116</v>
      </c>
      <c r="E5024" t="s">
        <v>16117</v>
      </c>
      <c r="F5024" s="13">
        <v>10</v>
      </c>
      <c r="G5024" t="s">
        <v>16301</v>
      </c>
      <c r="H5024" t="s">
        <v>25</v>
      </c>
      <c r="I5024" t="s">
        <v>25</v>
      </c>
      <c r="J5024" t="s">
        <v>26</v>
      </c>
      <c r="K5024" t="s">
        <v>41150</v>
      </c>
      <c r="L5024">
        <v>10</v>
      </c>
      <c r="M5024" t="s">
        <v>60642</v>
      </c>
    </row>
    <row r="5025" spans="1:13" ht="14.25">
      <c r="A5025" s="24">
        <v>42893.478807870371</v>
      </c>
      <c r="B5025" t="s">
        <v>41151</v>
      </c>
      <c r="C5025" s="7" t="s">
        <v>41152</v>
      </c>
      <c r="D5025" t="s">
        <v>15550</v>
      </c>
      <c r="E5025" t="s">
        <v>15551</v>
      </c>
      <c r="F5025" s="13">
        <v>800</v>
      </c>
      <c r="G5025" t="s">
        <v>16307</v>
      </c>
      <c r="H5025" t="s">
        <v>25</v>
      </c>
      <c r="I5025" t="s">
        <v>25</v>
      </c>
      <c r="J5025" t="s">
        <v>26</v>
      </c>
      <c r="K5025" t="s">
        <v>41153</v>
      </c>
      <c r="L5025">
        <v>800</v>
      </c>
      <c r="M5025" t="s">
        <v>60642</v>
      </c>
    </row>
    <row r="5026" spans="1:13" ht="14.25">
      <c r="A5026" s="24">
        <v>42893.478854166664</v>
      </c>
      <c r="B5026" t="s">
        <v>41154</v>
      </c>
      <c r="C5026" s="7" t="s">
        <v>41155</v>
      </c>
      <c r="D5026" t="s">
        <v>13433</v>
      </c>
      <c r="E5026" t="s">
        <v>13434</v>
      </c>
      <c r="F5026" s="13">
        <v>300</v>
      </c>
      <c r="G5026" t="s">
        <v>16306</v>
      </c>
      <c r="H5026" t="s">
        <v>25</v>
      </c>
      <c r="I5026" t="s">
        <v>25</v>
      </c>
      <c r="J5026" t="s">
        <v>26</v>
      </c>
      <c r="K5026" t="s">
        <v>41156</v>
      </c>
      <c r="L5026">
        <v>300</v>
      </c>
      <c r="M5026" t="s">
        <v>60642</v>
      </c>
    </row>
    <row r="5027" spans="1:13" ht="14.25">
      <c r="A5027" s="24">
        <v>42893.479201388887</v>
      </c>
      <c r="B5027" t="s">
        <v>41157</v>
      </c>
      <c r="C5027" s="7" t="s">
        <v>41158</v>
      </c>
      <c r="D5027" t="s">
        <v>16312</v>
      </c>
      <c r="E5027" t="s">
        <v>16313</v>
      </c>
      <c r="F5027" s="13">
        <v>10</v>
      </c>
      <c r="G5027" t="s">
        <v>16314</v>
      </c>
      <c r="H5027" t="s">
        <v>25</v>
      </c>
      <c r="I5027" t="s">
        <v>25</v>
      </c>
      <c r="J5027" t="s">
        <v>26</v>
      </c>
      <c r="K5027" t="s">
        <v>41159</v>
      </c>
      <c r="L5027">
        <v>10</v>
      </c>
      <c r="M5027" t="s">
        <v>60642</v>
      </c>
    </row>
    <row r="5028" spans="1:13" ht="14.25">
      <c r="A5028" s="24">
        <v>42893.479421296295</v>
      </c>
      <c r="B5028" t="s">
        <v>41160</v>
      </c>
      <c r="C5028" s="7" t="s">
        <v>41161</v>
      </c>
      <c r="D5028" t="s">
        <v>13883</v>
      </c>
      <c r="E5028" t="s">
        <v>13884</v>
      </c>
      <c r="F5028" s="13">
        <v>200</v>
      </c>
      <c r="G5028" t="s">
        <v>16308</v>
      </c>
      <c r="H5028" t="s">
        <v>25</v>
      </c>
      <c r="I5028" t="s">
        <v>25</v>
      </c>
      <c r="J5028" t="s">
        <v>26</v>
      </c>
      <c r="K5028" t="s">
        <v>41162</v>
      </c>
      <c r="L5028">
        <v>200</v>
      </c>
      <c r="M5028" t="s">
        <v>60642</v>
      </c>
    </row>
    <row r="5029" spans="1:13" ht="14.25">
      <c r="A5029" s="24">
        <v>42893.479432870372</v>
      </c>
      <c r="B5029" t="s">
        <v>41163</v>
      </c>
      <c r="C5029" s="7" t="s">
        <v>41164</v>
      </c>
      <c r="D5029" t="s">
        <v>16309</v>
      </c>
      <c r="E5029" t="s">
        <v>16310</v>
      </c>
      <c r="F5029" s="13">
        <v>20</v>
      </c>
      <c r="G5029" t="s">
        <v>16311</v>
      </c>
      <c r="H5029" t="s">
        <v>25</v>
      </c>
      <c r="I5029" t="s">
        <v>25</v>
      </c>
      <c r="J5029" t="s">
        <v>26</v>
      </c>
      <c r="K5029" t="s">
        <v>41165</v>
      </c>
      <c r="L5029">
        <v>20</v>
      </c>
      <c r="M5029" t="s">
        <v>60642</v>
      </c>
    </row>
    <row r="5030" spans="1:13" ht="14.25">
      <c r="A5030" s="24">
        <v>42893.480150462965</v>
      </c>
      <c r="B5030" t="s">
        <v>41166</v>
      </c>
      <c r="C5030" s="7" t="s">
        <v>41167</v>
      </c>
      <c r="D5030" t="s">
        <v>16315</v>
      </c>
      <c r="E5030" t="s">
        <v>16316</v>
      </c>
      <c r="F5030" s="13">
        <v>20</v>
      </c>
      <c r="G5030" t="s">
        <v>16317</v>
      </c>
      <c r="H5030" t="s">
        <v>25</v>
      </c>
      <c r="I5030" t="s">
        <v>25</v>
      </c>
      <c r="J5030" t="s">
        <v>26</v>
      </c>
      <c r="K5030" t="s">
        <v>41168</v>
      </c>
      <c r="L5030">
        <v>20</v>
      </c>
      <c r="M5030" t="s">
        <v>60642</v>
      </c>
    </row>
    <row r="5031" spans="1:13" ht="14.25">
      <c r="A5031" s="24">
        <v>42893.48065972222</v>
      </c>
      <c r="B5031" t="s">
        <v>41169</v>
      </c>
      <c r="C5031" s="7" t="s">
        <v>41170</v>
      </c>
      <c r="D5031" t="s">
        <v>15177</v>
      </c>
      <c r="E5031" t="s">
        <v>15178</v>
      </c>
      <c r="F5031" s="13">
        <v>500</v>
      </c>
      <c r="G5031" t="s">
        <v>16318</v>
      </c>
      <c r="H5031" t="s">
        <v>25</v>
      </c>
      <c r="I5031" t="s">
        <v>25</v>
      </c>
      <c r="J5031" t="s">
        <v>26</v>
      </c>
      <c r="K5031" t="s">
        <v>41171</v>
      </c>
      <c r="L5031">
        <v>500</v>
      </c>
      <c r="M5031" t="s">
        <v>60642</v>
      </c>
    </row>
    <row r="5032" spans="1:13" ht="14.25">
      <c r="A5032" s="24">
        <v>42893.481087962966</v>
      </c>
      <c r="B5032" t="s">
        <v>41172</v>
      </c>
      <c r="C5032" s="7" t="s">
        <v>41173</v>
      </c>
      <c r="D5032" t="s">
        <v>16319</v>
      </c>
      <c r="E5032" t="s">
        <v>16320</v>
      </c>
      <c r="F5032" s="13">
        <v>1000</v>
      </c>
      <c r="G5032" t="s">
        <v>16321</v>
      </c>
      <c r="H5032" t="s">
        <v>25</v>
      </c>
      <c r="I5032" t="s">
        <v>25</v>
      </c>
      <c r="J5032" t="s">
        <v>26</v>
      </c>
      <c r="K5032" t="s">
        <v>41174</v>
      </c>
      <c r="L5032">
        <v>1000</v>
      </c>
      <c r="M5032" t="s">
        <v>60642</v>
      </c>
    </row>
    <row r="5033" spans="1:13" ht="14.25">
      <c r="A5033" s="24">
        <v>42893.481215277781</v>
      </c>
      <c r="B5033" t="s">
        <v>41175</v>
      </c>
      <c r="C5033" s="7" t="s">
        <v>41176</v>
      </c>
      <c r="D5033" t="s">
        <v>15562</v>
      </c>
      <c r="E5033" t="s">
        <v>15563</v>
      </c>
      <c r="F5033" s="13">
        <v>600</v>
      </c>
      <c r="G5033" t="s">
        <v>16322</v>
      </c>
      <c r="H5033" t="s">
        <v>25</v>
      </c>
      <c r="I5033" t="s">
        <v>25</v>
      </c>
      <c r="J5033" t="s">
        <v>26</v>
      </c>
      <c r="K5033" t="s">
        <v>41177</v>
      </c>
      <c r="L5033">
        <v>600</v>
      </c>
      <c r="M5033" t="s">
        <v>60642</v>
      </c>
    </row>
    <row r="5034" spans="1:13" ht="14.25">
      <c r="A5034" s="24">
        <v>42893.481851851851</v>
      </c>
      <c r="B5034" t="s">
        <v>41178</v>
      </c>
      <c r="C5034" s="7" t="s">
        <v>41179</v>
      </c>
      <c r="D5034" t="s">
        <v>15401</v>
      </c>
      <c r="E5034" t="s">
        <v>15402</v>
      </c>
      <c r="F5034" s="13">
        <v>500</v>
      </c>
      <c r="G5034" t="s">
        <v>16323</v>
      </c>
      <c r="H5034" t="s">
        <v>25</v>
      </c>
      <c r="I5034" t="s">
        <v>25</v>
      </c>
      <c r="J5034" t="s">
        <v>26</v>
      </c>
      <c r="K5034" t="s">
        <v>41180</v>
      </c>
      <c r="L5034">
        <v>500</v>
      </c>
      <c r="M5034" t="s">
        <v>60642</v>
      </c>
    </row>
    <row r="5035" spans="1:13" ht="14.25">
      <c r="A5035" s="24">
        <v>42893.482604166667</v>
      </c>
      <c r="B5035" t="s">
        <v>41181</v>
      </c>
      <c r="C5035" s="7" t="s">
        <v>41182</v>
      </c>
      <c r="D5035" t="s">
        <v>14642</v>
      </c>
      <c r="E5035" t="s">
        <v>14643</v>
      </c>
      <c r="F5035" s="13">
        <v>200</v>
      </c>
      <c r="G5035" t="s">
        <v>16324</v>
      </c>
      <c r="H5035" t="s">
        <v>25</v>
      </c>
      <c r="I5035" t="s">
        <v>25</v>
      </c>
      <c r="J5035" t="s">
        <v>26</v>
      </c>
      <c r="K5035" t="s">
        <v>41183</v>
      </c>
      <c r="L5035">
        <v>200</v>
      </c>
      <c r="M5035" t="s">
        <v>60642</v>
      </c>
    </row>
    <row r="5036" spans="1:13" ht="14.25">
      <c r="A5036" s="24">
        <v>42893.482847222222</v>
      </c>
      <c r="B5036" t="s">
        <v>41184</v>
      </c>
      <c r="C5036" s="7" t="s">
        <v>41185</v>
      </c>
      <c r="D5036" t="s">
        <v>6774</v>
      </c>
      <c r="E5036" t="s">
        <v>6775</v>
      </c>
      <c r="F5036" s="13">
        <v>2200</v>
      </c>
      <c r="G5036" t="s">
        <v>16325</v>
      </c>
      <c r="H5036" t="s">
        <v>25</v>
      </c>
      <c r="I5036" t="s">
        <v>25</v>
      </c>
      <c r="J5036" t="s">
        <v>26</v>
      </c>
      <c r="K5036" t="s">
        <v>41186</v>
      </c>
      <c r="L5036">
        <v>2200</v>
      </c>
      <c r="M5036" t="s">
        <v>60642</v>
      </c>
    </row>
    <row r="5037" spans="1:13" ht="14.25">
      <c r="A5037" s="24">
        <v>42893.482905092591</v>
      </c>
      <c r="B5037" t="s">
        <v>41187</v>
      </c>
      <c r="C5037" s="7" t="s">
        <v>41188</v>
      </c>
      <c r="D5037" t="s">
        <v>16326</v>
      </c>
      <c r="E5037" t="s">
        <v>16327</v>
      </c>
      <c r="F5037" s="13">
        <v>500</v>
      </c>
      <c r="G5037" t="s">
        <v>16328</v>
      </c>
      <c r="H5037" t="s">
        <v>25</v>
      </c>
      <c r="I5037" t="s">
        <v>25</v>
      </c>
      <c r="J5037" t="s">
        <v>26</v>
      </c>
      <c r="K5037" t="s">
        <v>41189</v>
      </c>
      <c r="L5037">
        <v>500</v>
      </c>
      <c r="M5037" t="s">
        <v>60642</v>
      </c>
    </row>
    <row r="5038" spans="1:13" ht="14.25">
      <c r="A5038" s="24">
        <v>42893.48333333333</v>
      </c>
      <c r="B5038" t="s">
        <v>41190</v>
      </c>
      <c r="C5038" s="7" t="s">
        <v>41191</v>
      </c>
      <c r="D5038" t="s">
        <v>16247</v>
      </c>
      <c r="E5038" t="s">
        <v>16248</v>
      </c>
      <c r="F5038" s="13">
        <v>1500</v>
      </c>
      <c r="G5038" t="s">
        <v>16329</v>
      </c>
      <c r="H5038" t="s">
        <v>25</v>
      </c>
      <c r="I5038" t="s">
        <v>25</v>
      </c>
      <c r="J5038" t="s">
        <v>26</v>
      </c>
      <c r="K5038" t="s">
        <v>41192</v>
      </c>
      <c r="L5038">
        <v>1500</v>
      </c>
      <c r="M5038" t="s">
        <v>60642</v>
      </c>
    </row>
    <row r="5039" spans="1:13" ht="14.25">
      <c r="A5039" s="24">
        <v>42893.483541666668</v>
      </c>
      <c r="B5039" t="s">
        <v>41193</v>
      </c>
      <c r="C5039" s="7" t="s">
        <v>41194</v>
      </c>
      <c r="D5039" t="s">
        <v>16333</v>
      </c>
      <c r="E5039" t="s">
        <v>16334</v>
      </c>
      <c r="F5039" s="13">
        <v>800</v>
      </c>
      <c r="G5039" t="s">
        <v>16335</v>
      </c>
      <c r="H5039" t="s">
        <v>25</v>
      </c>
      <c r="I5039" t="s">
        <v>25</v>
      </c>
      <c r="J5039" t="s">
        <v>26</v>
      </c>
      <c r="K5039" t="s">
        <v>41195</v>
      </c>
      <c r="L5039">
        <v>800</v>
      </c>
      <c r="M5039" t="s">
        <v>60642</v>
      </c>
    </row>
    <row r="5040" spans="1:13" ht="14.25">
      <c r="A5040" s="24">
        <v>42893.483634259261</v>
      </c>
      <c r="B5040" t="s">
        <v>41196</v>
      </c>
      <c r="C5040" s="7" t="s">
        <v>41197</v>
      </c>
      <c r="D5040" t="s">
        <v>16330</v>
      </c>
      <c r="E5040" t="s">
        <v>16331</v>
      </c>
      <c r="F5040" s="13">
        <v>20</v>
      </c>
      <c r="G5040" t="s">
        <v>16332</v>
      </c>
      <c r="H5040" t="s">
        <v>25</v>
      </c>
      <c r="I5040" t="s">
        <v>25</v>
      </c>
      <c r="J5040" t="s">
        <v>26</v>
      </c>
      <c r="K5040" t="s">
        <v>41198</v>
      </c>
      <c r="L5040">
        <v>20</v>
      </c>
      <c r="M5040" t="s">
        <v>60642</v>
      </c>
    </row>
    <row r="5041" spans="1:13" ht="14.25">
      <c r="A5041" s="24">
        <v>42893.484016203707</v>
      </c>
      <c r="B5041" t="s">
        <v>41199</v>
      </c>
      <c r="C5041" s="7" t="s">
        <v>41200</v>
      </c>
      <c r="D5041" t="s">
        <v>11519</v>
      </c>
      <c r="E5041" t="s">
        <v>11520</v>
      </c>
      <c r="F5041" s="13">
        <v>300</v>
      </c>
      <c r="G5041" t="s">
        <v>16336</v>
      </c>
      <c r="H5041" t="s">
        <v>25</v>
      </c>
      <c r="I5041" t="s">
        <v>25</v>
      </c>
      <c r="J5041" t="s">
        <v>26</v>
      </c>
      <c r="K5041" t="s">
        <v>41201</v>
      </c>
      <c r="L5041">
        <v>300</v>
      </c>
      <c r="M5041" t="s">
        <v>60642</v>
      </c>
    </row>
    <row r="5042" spans="1:13" ht="14.25">
      <c r="A5042" s="24">
        <v>42893.484293981484</v>
      </c>
      <c r="B5042" t="s">
        <v>41202</v>
      </c>
      <c r="C5042" s="7" t="s">
        <v>41203</v>
      </c>
      <c r="D5042" t="s">
        <v>16339</v>
      </c>
      <c r="E5042" t="s">
        <v>16340</v>
      </c>
      <c r="F5042" s="13">
        <v>200</v>
      </c>
      <c r="G5042" t="s">
        <v>16341</v>
      </c>
      <c r="H5042" t="s">
        <v>25</v>
      </c>
      <c r="I5042" t="s">
        <v>25</v>
      </c>
      <c r="J5042" t="s">
        <v>26</v>
      </c>
      <c r="K5042" t="s">
        <v>41204</v>
      </c>
      <c r="L5042">
        <v>200</v>
      </c>
      <c r="M5042" t="s">
        <v>60642</v>
      </c>
    </row>
    <row r="5043" spans="1:13" ht="14.25">
      <c r="A5043" s="24">
        <v>42893.486377314817</v>
      </c>
      <c r="B5043" t="s">
        <v>41205</v>
      </c>
      <c r="C5043" s="7" t="s">
        <v>41206</v>
      </c>
      <c r="D5043" t="s">
        <v>16342</v>
      </c>
      <c r="E5043" t="s">
        <v>16343</v>
      </c>
      <c r="F5043" s="13">
        <v>1000</v>
      </c>
      <c r="G5043" t="s">
        <v>16344</v>
      </c>
      <c r="H5043" t="s">
        <v>25</v>
      </c>
      <c r="I5043" t="s">
        <v>25</v>
      </c>
      <c r="J5043" t="s">
        <v>26</v>
      </c>
      <c r="K5043" t="s">
        <v>41207</v>
      </c>
      <c r="L5043">
        <v>1000</v>
      </c>
      <c r="M5043" t="s">
        <v>60642</v>
      </c>
    </row>
    <row r="5044" spans="1:13" ht="14.25">
      <c r="A5044" s="24">
        <v>42893.48673611111</v>
      </c>
      <c r="B5044" t="s">
        <v>41208</v>
      </c>
      <c r="C5044" s="7" t="s">
        <v>41209</v>
      </c>
      <c r="D5044" t="s">
        <v>15215</v>
      </c>
      <c r="E5044" t="s">
        <v>15216</v>
      </c>
      <c r="F5044" s="13">
        <v>700</v>
      </c>
      <c r="G5044" t="s">
        <v>16346</v>
      </c>
      <c r="H5044" t="s">
        <v>25</v>
      </c>
      <c r="I5044" t="s">
        <v>25</v>
      </c>
      <c r="J5044" t="s">
        <v>26</v>
      </c>
      <c r="K5044" t="s">
        <v>41210</v>
      </c>
      <c r="L5044">
        <v>700</v>
      </c>
      <c r="M5044" t="s">
        <v>60642</v>
      </c>
    </row>
    <row r="5045" spans="1:13" ht="14.25">
      <c r="A5045" s="24">
        <v>42893.486875000002</v>
      </c>
      <c r="B5045" t="s">
        <v>41211</v>
      </c>
      <c r="C5045" s="7" t="s">
        <v>41212</v>
      </c>
      <c r="D5045" t="s">
        <v>16342</v>
      </c>
      <c r="E5045" t="s">
        <v>16343</v>
      </c>
      <c r="F5045" s="13">
        <v>1500</v>
      </c>
      <c r="G5045" t="s">
        <v>16345</v>
      </c>
      <c r="H5045" t="s">
        <v>25</v>
      </c>
      <c r="I5045" t="s">
        <v>25</v>
      </c>
      <c r="J5045" t="s">
        <v>26</v>
      </c>
      <c r="K5045" t="s">
        <v>41213</v>
      </c>
      <c r="L5045">
        <v>1500</v>
      </c>
      <c r="M5045" t="s">
        <v>60642</v>
      </c>
    </row>
    <row r="5046" spans="1:13" ht="14.25">
      <c r="A5046" s="24">
        <v>42893.488217592596</v>
      </c>
      <c r="B5046" t="s">
        <v>41214</v>
      </c>
      <c r="C5046" s="7" t="s">
        <v>41215</v>
      </c>
      <c r="D5046" t="s">
        <v>16347</v>
      </c>
      <c r="E5046" t="s">
        <v>16348</v>
      </c>
      <c r="F5046" s="13">
        <v>500</v>
      </c>
      <c r="G5046" t="s">
        <v>16349</v>
      </c>
      <c r="H5046" t="s">
        <v>25</v>
      </c>
      <c r="I5046" t="s">
        <v>25</v>
      </c>
      <c r="J5046" t="s">
        <v>26</v>
      </c>
      <c r="K5046" t="s">
        <v>41216</v>
      </c>
      <c r="L5046">
        <v>500</v>
      </c>
      <c r="M5046" t="s">
        <v>60642</v>
      </c>
    </row>
    <row r="5047" spans="1:13" ht="14.25">
      <c r="A5047" s="24">
        <v>42893.488333333335</v>
      </c>
      <c r="B5047" t="s">
        <v>41217</v>
      </c>
      <c r="C5047" s="7" t="s">
        <v>41218</v>
      </c>
      <c r="D5047" t="s">
        <v>16303</v>
      </c>
      <c r="E5047" t="s">
        <v>16304</v>
      </c>
      <c r="F5047" s="13">
        <v>500</v>
      </c>
      <c r="G5047" t="s">
        <v>16350</v>
      </c>
      <c r="H5047" t="s">
        <v>25</v>
      </c>
      <c r="I5047" t="s">
        <v>25</v>
      </c>
      <c r="J5047" t="s">
        <v>26</v>
      </c>
      <c r="K5047" t="s">
        <v>41219</v>
      </c>
      <c r="L5047">
        <v>500</v>
      </c>
      <c r="M5047" t="s">
        <v>60642</v>
      </c>
    </row>
    <row r="5048" spans="1:13" ht="14.25">
      <c r="A5048" s="24">
        <v>42893.488402777781</v>
      </c>
      <c r="B5048" t="s">
        <v>41220</v>
      </c>
      <c r="C5048" s="7" t="s">
        <v>41221</v>
      </c>
      <c r="D5048" t="s">
        <v>16352</v>
      </c>
      <c r="E5048" t="s">
        <v>16353</v>
      </c>
      <c r="F5048" s="13">
        <v>100</v>
      </c>
      <c r="G5048" t="s">
        <v>16354</v>
      </c>
      <c r="H5048" t="s">
        <v>25</v>
      </c>
      <c r="I5048" t="s">
        <v>25</v>
      </c>
      <c r="J5048" t="s">
        <v>26</v>
      </c>
      <c r="K5048" t="s">
        <v>41222</v>
      </c>
      <c r="L5048">
        <v>100</v>
      </c>
      <c r="M5048" t="s">
        <v>60642</v>
      </c>
    </row>
    <row r="5049" spans="1:13" ht="14.25">
      <c r="A5049" s="24">
        <v>42893.488553240742</v>
      </c>
      <c r="B5049" t="s">
        <v>41223</v>
      </c>
      <c r="C5049" s="7" t="s">
        <v>41224</v>
      </c>
      <c r="D5049" t="s">
        <v>14144</v>
      </c>
      <c r="E5049" t="s">
        <v>14145</v>
      </c>
      <c r="F5049" s="13">
        <v>50</v>
      </c>
      <c r="G5049" t="s">
        <v>16351</v>
      </c>
      <c r="H5049" t="s">
        <v>25</v>
      </c>
      <c r="I5049" t="s">
        <v>25</v>
      </c>
      <c r="J5049" t="s">
        <v>26</v>
      </c>
      <c r="K5049" t="s">
        <v>41225</v>
      </c>
      <c r="L5049">
        <v>50</v>
      </c>
      <c r="M5049" t="s">
        <v>60642</v>
      </c>
    </row>
    <row r="5050" spans="1:13" ht="14.25">
      <c r="A5050" s="24">
        <v>42893.48878472222</v>
      </c>
      <c r="B5050" t="s">
        <v>41226</v>
      </c>
      <c r="C5050" s="7" t="s">
        <v>41227</v>
      </c>
      <c r="D5050" t="s">
        <v>16355</v>
      </c>
      <c r="E5050" t="s">
        <v>16356</v>
      </c>
      <c r="F5050" s="13">
        <v>10</v>
      </c>
      <c r="G5050" t="s">
        <v>16357</v>
      </c>
      <c r="H5050" t="s">
        <v>25</v>
      </c>
      <c r="I5050" t="s">
        <v>25</v>
      </c>
      <c r="J5050" t="s">
        <v>26</v>
      </c>
      <c r="K5050" t="s">
        <v>41228</v>
      </c>
      <c r="L5050">
        <v>10</v>
      </c>
      <c r="M5050" t="s">
        <v>60642</v>
      </c>
    </row>
    <row r="5051" spans="1:13" ht="14.25">
      <c r="A5051" s="24">
        <v>42893.489814814813</v>
      </c>
      <c r="B5051" t="s">
        <v>41229</v>
      </c>
      <c r="C5051" s="7" t="s">
        <v>41230</v>
      </c>
      <c r="D5051" t="s">
        <v>16362</v>
      </c>
      <c r="E5051" t="s">
        <v>16363</v>
      </c>
      <c r="F5051" s="13">
        <v>500</v>
      </c>
      <c r="G5051" t="s">
        <v>16364</v>
      </c>
      <c r="H5051" t="s">
        <v>25</v>
      </c>
      <c r="I5051" t="s">
        <v>25</v>
      </c>
      <c r="J5051" t="s">
        <v>26</v>
      </c>
      <c r="K5051" t="s">
        <v>41231</v>
      </c>
      <c r="L5051">
        <v>500</v>
      </c>
      <c r="M5051" t="s">
        <v>60642</v>
      </c>
    </row>
    <row r="5052" spans="1:13" ht="14.25">
      <c r="A5052" s="24">
        <v>42893.490162037036</v>
      </c>
      <c r="B5052" t="s">
        <v>41232</v>
      </c>
      <c r="C5052" s="7" t="s">
        <v>41233</v>
      </c>
      <c r="D5052" t="s">
        <v>16358</v>
      </c>
      <c r="E5052" t="s">
        <v>16359</v>
      </c>
      <c r="F5052" s="13">
        <v>110</v>
      </c>
      <c r="G5052" t="s">
        <v>16360</v>
      </c>
      <c r="H5052" t="s">
        <v>25</v>
      </c>
      <c r="I5052" t="s">
        <v>25</v>
      </c>
      <c r="J5052" t="s">
        <v>26</v>
      </c>
      <c r="K5052" t="s">
        <v>41234</v>
      </c>
      <c r="L5052">
        <v>110</v>
      </c>
      <c r="M5052" t="s">
        <v>60642</v>
      </c>
    </row>
    <row r="5053" spans="1:13" ht="14.25">
      <c r="A5053" s="24">
        <v>42893.490173611113</v>
      </c>
      <c r="B5053" t="s">
        <v>41235</v>
      </c>
      <c r="C5053" s="7" t="s">
        <v>41236</v>
      </c>
      <c r="D5053" t="s">
        <v>16180</v>
      </c>
      <c r="E5053" t="s">
        <v>16181</v>
      </c>
      <c r="F5053" s="13">
        <v>5000</v>
      </c>
      <c r="G5053" t="s">
        <v>16361</v>
      </c>
      <c r="H5053" t="s">
        <v>25</v>
      </c>
      <c r="I5053" t="s">
        <v>25</v>
      </c>
      <c r="J5053" t="s">
        <v>26</v>
      </c>
      <c r="K5053" t="s">
        <v>41237</v>
      </c>
      <c r="L5053">
        <v>5000</v>
      </c>
      <c r="M5053" t="s">
        <v>60642</v>
      </c>
    </row>
    <row r="5054" spans="1:13" ht="14.25">
      <c r="A5054" s="24">
        <v>42893.491041666668</v>
      </c>
      <c r="B5054" t="s">
        <v>41238</v>
      </c>
      <c r="C5054" s="7" t="s">
        <v>41239</v>
      </c>
      <c r="D5054" t="s">
        <v>16365</v>
      </c>
      <c r="E5054" t="s">
        <v>16366</v>
      </c>
      <c r="F5054" s="13">
        <v>500</v>
      </c>
      <c r="G5054" t="s">
        <v>16367</v>
      </c>
      <c r="H5054" t="s">
        <v>25</v>
      </c>
      <c r="I5054" t="s">
        <v>25</v>
      </c>
      <c r="J5054" t="s">
        <v>26</v>
      </c>
      <c r="K5054" t="s">
        <v>41240</v>
      </c>
      <c r="L5054">
        <v>500</v>
      </c>
      <c r="M5054" t="s">
        <v>60642</v>
      </c>
    </row>
    <row r="5055" spans="1:13" ht="14.25">
      <c r="A5055" s="24">
        <v>42893.492199074077</v>
      </c>
      <c r="B5055" t="s">
        <v>41241</v>
      </c>
      <c r="C5055" s="7" t="s">
        <v>41242</v>
      </c>
      <c r="D5055" t="s">
        <v>16368</v>
      </c>
      <c r="E5055" t="s">
        <v>16369</v>
      </c>
      <c r="F5055" s="13">
        <v>200</v>
      </c>
      <c r="G5055" t="s">
        <v>16370</v>
      </c>
      <c r="H5055" t="s">
        <v>25</v>
      </c>
      <c r="I5055" t="s">
        <v>25</v>
      </c>
      <c r="J5055" t="s">
        <v>26</v>
      </c>
      <c r="K5055" t="s">
        <v>41243</v>
      </c>
      <c r="L5055">
        <v>200</v>
      </c>
      <c r="M5055" t="s">
        <v>60642</v>
      </c>
    </row>
    <row r="5056" spans="1:13" ht="14.25">
      <c r="A5056" s="24">
        <v>42893.493125000001</v>
      </c>
      <c r="B5056" t="s">
        <v>41244</v>
      </c>
      <c r="C5056" s="7" t="s">
        <v>41245</v>
      </c>
      <c r="D5056" t="s">
        <v>16176</v>
      </c>
      <c r="E5056" t="s">
        <v>16177</v>
      </c>
      <c r="F5056" s="13">
        <v>300</v>
      </c>
      <c r="G5056" t="s">
        <v>16371</v>
      </c>
      <c r="H5056" t="s">
        <v>25</v>
      </c>
      <c r="I5056" t="s">
        <v>25</v>
      </c>
      <c r="J5056" t="s">
        <v>26</v>
      </c>
      <c r="K5056" t="s">
        <v>41246</v>
      </c>
      <c r="L5056">
        <v>300</v>
      </c>
      <c r="M5056" t="s">
        <v>60642</v>
      </c>
    </row>
    <row r="5057" spans="1:13" ht="14.25">
      <c r="A5057" s="24">
        <v>42893.493958333333</v>
      </c>
      <c r="B5057" t="s">
        <v>41247</v>
      </c>
      <c r="C5057" s="7" t="s">
        <v>41248</v>
      </c>
      <c r="D5057" t="s">
        <v>16372</v>
      </c>
      <c r="E5057" t="s">
        <v>16373</v>
      </c>
      <c r="F5057" s="13">
        <v>100</v>
      </c>
      <c r="G5057" t="s">
        <v>16374</v>
      </c>
      <c r="H5057" t="s">
        <v>25</v>
      </c>
      <c r="I5057" t="s">
        <v>25</v>
      </c>
      <c r="J5057" t="s">
        <v>26</v>
      </c>
      <c r="K5057" t="s">
        <v>41249</v>
      </c>
      <c r="L5057">
        <v>100</v>
      </c>
      <c r="M5057" t="s">
        <v>60642</v>
      </c>
    </row>
    <row r="5058" spans="1:13" ht="14.25">
      <c r="A5058" s="24">
        <v>42893.495081018518</v>
      </c>
      <c r="B5058" t="s">
        <v>41250</v>
      </c>
      <c r="C5058" s="7" t="s">
        <v>41251</v>
      </c>
      <c r="D5058" t="s">
        <v>16375</v>
      </c>
      <c r="E5058" t="s">
        <v>16376</v>
      </c>
      <c r="F5058" s="13">
        <v>450</v>
      </c>
      <c r="G5058" t="s">
        <v>16377</v>
      </c>
      <c r="H5058" t="s">
        <v>25</v>
      </c>
      <c r="I5058" t="s">
        <v>25</v>
      </c>
      <c r="J5058" t="s">
        <v>26</v>
      </c>
      <c r="K5058" t="s">
        <v>41252</v>
      </c>
      <c r="L5058">
        <v>450</v>
      </c>
      <c r="M5058" t="s">
        <v>60642</v>
      </c>
    </row>
    <row r="5059" spans="1:13" ht="14.25">
      <c r="A5059" s="24">
        <v>42893.495289351849</v>
      </c>
      <c r="B5059" t="s">
        <v>41253</v>
      </c>
      <c r="C5059" s="7" t="s">
        <v>41254</v>
      </c>
      <c r="D5059" t="s">
        <v>15198</v>
      </c>
      <c r="E5059" t="s">
        <v>15199</v>
      </c>
      <c r="F5059" s="13">
        <v>3000</v>
      </c>
      <c r="G5059" t="s">
        <v>16378</v>
      </c>
      <c r="H5059" t="s">
        <v>25</v>
      </c>
      <c r="I5059" t="s">
        <v>25</v>
      </c>
      <c r="J5059" t="s">
        <v>26</v>
      </c>
      <c r="K5059" t="s">
        <v>41255</v>
      </c>
      <c r="L5059">
        <v>3000</v>
      </c>
      <c r="M5059" t="s">
        <v>60642</v>
      </c>
    </row>
    <row r="5060" spans="1:13" ht="14.25">
      <c r="A5060" s="24">
        <v>42893.495486111111</v>
      </c>
      <c r="B5060" t="s">
        <v>41256</v>
      </c>
      <c r="C5060" s="7" t="s">
        <v>41257</v>
      </c>
      <c r="D5060" t="s">
        <v>16379</v>
      </c>
      <c r="E5060" t="s">
        <v>16380</v>
      </c>
      <c r="F5060" s="13">
        <v>200</v>
      </c>
      <c r="G5060" t="s">
        <v>16381</v>
      </c>
      <c r="H5060" t="s">
        <v>25</v>
      </c>
      <c r="I5060" t="s">
        <v>25</v>
      </c>
      <c r="J5060" t="s">
        <v>26</v>
      </c>
      <c r="K5060" t="s">
        <v>41258</v>
      </c>
      <c r="L5060">
        <v>200</v>
      </c>
      <c r="M5060" t="s">
        <v>60642</v>
      </c>
    </row>
    <row r="5061" spans="1:13" ht="14.25">
      <c r="A5061" s="24">
        <v>42893.495567129627</v>
      </c>
      <c r="B5061" t="s">
        <v>41259</v>
      </c>
      <c r="C5061" s="7" t="s">
        <v>41260</v>
      </c>
      <c r="D5061" t="s">
        <v>15688</v>
      </c>
      <c r="E5061" t="s">
        <v>15689</v>
      </c>
      <c r="F5061" s="13">
        <v>2000</v>
      </c>
      <c r="G5061" t="s">
        <v>16382</v>
      </c>
      <c r="H5061" t="s">
        <v>25</v>
      </c>
      <c r="I5061" t="s">
        <v>25</v>
      </c>
      <c r="J5061" t="s">
        <v>26</v>
      </c>
      <c r="K5061" t="s">
        <v>41261</v>
      </c>
      <c r="L5061">
        <v>2000</v>
      </c>
      <c r="M5061" t="s">
        <v>60642</v>
      </c>
    </row>
    <row r="5062" spans="1:13" ht="14.25">
      <c r="A5062" s="24">
        <v>42893.496030092596</v>
      </c>
      <c r="B5062" t="s">
        <v>41262</v>
      </c>
      <c r="C5062" s="7" t="s">
        <v>41263</v>
      </c>
      <c r="D5062" t="s">
        <v>16385</v>
      </c>
      <c r="E5062" t="s">
        <v>278</v>
      </c>
      <c r="F5062" s="13">
        <v>100</v>
      </c>
      <c r="G5062" t="s">
        <v>16386</v>
      </c>
      <c r="H5062" t="s">
        <v>25</v>
      </c>
      <c r="I5062" t="s">
        <v>25</v>
      </c>
      <c r="J5062" t="s">
        <v>26</v>
      </c>
      <c r="K5062" t="s">
        <v>41264</v>
      </c>
      <c r="L5062">
        <v>100</v>
      </c>
      <c r="M5062" t="s">
        <v>60642</v>
      </c>
    </row>
    <row r="5063" spans="1:13" ht="14.25">
      <c r="A5063" s="24">
        <v>42893.496817129628</v>
      </c>
      <c r="B5063" t="s">
        <v>41265</v>
      </c>
      <c r="C5063" s="7" t="s">
        <v>41266</v>
      </c>
      <c r="D5063" t="s">
        <v>16385</v>
      </c>
      <c r="E5063" t="s">
        <v>278</v>
      </c>
      <c r="F5063" s="13">
        <v>200</v>
      </c>
      <c r="G5063" t="s">
        <v>16387</v>
      </c>
      <c r="H5063" t="s">
        <v>25</v>
      </c>
      <c r="I5063" t="s">
        <v>25</v>
      </c>
      <c r="J5063" t="s">
        <v>26</v>
      </c>
      <c r="K5063" t="s">
        <v>41267</v>
      </c>
      <c r="L5063">
        <v>200</v>
      </c>
      <c r="M5063" t="s">
        <v>60642</v>
      </c>
    </row>
    <row r="5064" spans="1:13" ht="14.25">
      <c r="A5064" s="24">
        <v>42893.497453703705</v>
      </c>
      <c r="B5064" t="s">
        <v>41268</v>
      </c>
      <c r="C5064" s="7" t="s">
        <v>41269</v>
      </c>
      <c r="D5064" t="s">
        <v>16388</v>
      </c>
      <c r="E5064" t="s">
        <v>10813</v>
      </c>
      <c r="F5064" s="13">
        <v>100</v>
      </c>
      <c r="G5064" t="s">
        <v>16389</v>
      </c>
      <c r="H5064" t="s">
        <v>25</v>
      </c>
      <c r="I5064" t="s">
        <v>25</v>
      </c>
      <c r="J5064" t="s">
        <v>26</v>
      </c>
      <c r="K5064" t="s">
        <v>41270</v>
      </c>
      <c r="L5064">
        <v>100</v>
      </c>
      <c r="M5064" t="s">
        <v>60642</v>
      </c>
    </row>
    <row r="5065" spans="1:13" ht="14.25">
      <c r="A5065" s="24">
        <v>42893.497453703705</v>
      </c>
      <c r="B5065" t="s">
        <v>41271</v>
      </c>
      <c r="C5065" s="7" t="s">
        <v>41272</v>
      </c>
      <c r="D5065" t="s">
        <v>16399</v>
      </c>
      <c r="E5065" t="s">
        <v>16400</v>
      </c>
      <c r="F5065" s="13">
        <v>10</v>
      </c>
      <c r="G5065" t="s">
        <v>16401</v>
      </c>
      <c r="H5065" t="s">
        <v>25</v>
      </c>
      <c r="I5065" t="s">
        <v>25</v>
      </c>
      <c r="J5065" t="s">
        <v>26</v>
      </c>
      <c r="K5065" t="s">
        <v>41273</v>
      </c>
      <c r="L5065">
        <v>10</v>
      </c>
      <c r="M5065" t="s">
        <v>60642</v>
      </c>
    </row>
    <row r="5066" spans="1:13" ht="14.25">
      <c r="A5066" s="24">
        <v>42893.497824074075</v>
      </c>
      <c r="B5066" t="s">
        <v>41274</v>
      </c>
      <c r="C5066" s="7" t="s">
        <v>41275</v>
      </c>
      <c r="D5066" t="s">
        <v>16390</v>
      </c>
      <c r="E5066" t="s">
        <v>15305</v>
      </c>
      <c r="F5066" s="13">
        <v>20</v>
      </c>
      <c r="G5066" t="s">
        <v>16391</v>
      </c>
      <c r="H5066" t="s">
        <v>25</v>
      </c>
      <c r="I5066" t="s">
        <v>25</v>
      </c>
      <c r="J5066" t="s">
        <v>26</v>
      </c>
      <c r="K5066" t="s">
        <v>41276</v>
      </c>
      <c r="L5066">
        <v>20</v>
      </c>
      <c r="M5066" t="s">
        <v>60642</v>
      </c>
    </row>
    <row r="5067" spans="1:13" ht="14.25">
      <c r="A5067" s="24">
        <v>42893.498506944445</v>
      </c>
      <c r="B5067" t="s">
        <v>41277</v>
      </c>
      <c r="C5067" s="7" t="s">
        <v>41278</v>
      </c>
      <c r="D5067" t="s">
        <v>16372</v>
      </c>
      <c r="E5067" t="s">
        <v>16373</v>
      </c>
      <c r="F5067" s="13">
        <v>100</v>
      </c>
      <c r="G5067" t="s">
        <v>16392</v>
      </c>
      <c r="H5067" t="s">
        <v>25</v>
      </c>
      <c r="I5067" t="s">
        <v>25</v>
      </c>
      <c r="J5067" t="s">
        <v>26</v>
      </c>
      <c r="K5067" t="s">
        <v>41279</v>
      </c>
      <c r="L5067">
        <v>100</v>
      </c>
      <c r="M5067" t="s">
        <v>60642</v>
      </c>
    </row>
    <row r="5068" spans="1:13" ht="14.25">
      <c r="A5068" s="24">
        <v>42893.499155092592</v>
      </c>
      <c r="B5068" t="s">
        <v>41280</v>
      </c>
      <c r="C5068" s="7" t="s">
        <v>41281</v>
      </c>
      <c r="D5068" t="s">
        <v>16393</v>
      </c>
      <c r="E5068" t="s">
        <v>16394</v>
      </c>
      <c r="F5068" s="13">
        <v>800</v>
      </c>
      <c r="G5068" t="s">
        <v>16395</v>
      </c>
      <c r="H5068" t="s">
        <v>25</v>
      </c>
      <c r="I5068" t="s">
        <v>25</v>
      </c>
      <c r="J5068" t="s">
        <v>26</v>
      </c>
      <c r="K5068" t="s">
        <v>41282</v>
      </c>
      <c r="L5068">
        <v>800</v>
      </c>
      <c r="M5068" t="s">
        <v>60642</v>
      </c>
    </row>
    <row r="5069" spans="1:13" ht="14.25">
      <c r="A5069" s="24">
        <v>42893.499328703707</v>
      </c>
      <c r="B5069" t="s">
        <v>41283</v>
      </c>
      <c r="C5069" s="7" t="s">
        <v>41284</v>
      </c>
      <c r="D5069" t="s">
        <v>16402</v>
      </c>
      <c r="E5069" t="s">
        <v>16403</v>
      </c>
      <c r="F5069" s="13">
        <v>300</v>
      </c>
      <c r="G5069" t="s">
        <v>16404</v>
      </c>
      <c r="H5069" t="s">
        <v>25</v>
      </c>
      <c r="I5069" t="s">
        <v>25</v>
      </c>
      <c r="J5069" t="s">
        <v>26</v>
      </c>
      <c r="K5069" t="s">
        <v>41285</v>
      </c>
      <c r="L5069">
        <v>300</v>
      </c>
      <c r="M5069" t="s">
        <v>60642</v>
      </c>
    </row>
    <row r="5070" spans="1:13" ht="14.25">
      <c r="A5070" s="24">
        <v>42893.499409722222</v>
      </c>
      <c r="B5070" t="s">
        <v>41286</v>
      </c>
      <c r="C5070" s="7" t="s">
        <v>41287</v>
      </c>
      <c r="D5070" t="s">
        <v>16396</v>
      </c>
      <c r="E5070" t="s">
        <v>16397</v>
      </c>
      <c r="F5070" s="13">
        <v>50</v>
      </c>
      <c r="G5070" t="s">
        <v>16398</v>
      </c>
      <c r="H5070" t="s">
        <v>25</v>
      </c>
      <c r="I5070" t="s">
        <v>25</v>
      </c>
      <c r="J5070" t="s">
        <v>26</v>
      </c>
      <c r="K5070" t="s">
        <v>41288</v>
      </c>
      <c r="L5070">
        <v>50</v>
      </c>
      <c r="M5070" t="s">
        <v>60642</v>
      </c>
    </row>
    <row r="5071" spans="1:13" ht="14.25">
      <c r="A5071" s="24">
        <v>42893.500555555554</v>
      </c>
      <c r="B5071" t="s">
        <v>41289</v>
      </c>
      <c r="C5071" s="7" t="s">
        <v>41290</v>
      </c>
      <c r="D5071" t="s">
        <v>16263</v>
      </c>
      <c r="E5071" t="s">
        <v>4023</v>
      </c>
      <c r="F5071" s="13">
        <v>600</v>
      </c>
      <c r="G5071" t="s">
        <v>16405</v>
      </c>
      <c r="H5071" t="s">
        <v>25</v>
      </c>
      <c r="I5071" t="s">
        <v>25</v>
      </c>
      <c r="J5071" t="s">
        <v>26</v>
      </c>
      <c r="K5071" t="s">
        <v>41291</v>
      </c>
      <c r="L5071">
        <v>600</v>
      </c>
      <c r="M5071" t="s">
        <v>60642</v>
      </c>
    </row>
    <row r="5072" spans="1:13" ht="14.25">
      <c r="A5072" s="24">
        <v>42893.500601851854</v>
      </c>
      <c r="B5072" t="s">
        <v>41292</v>
      </c>
      <c r="C5072" s="7" t="s">
        <v>41293</v>
      </c>
      <c r="D5072" t="s">
        <v>16425</v>
      </c>
      <c r="E5072" t="s">
        <v>16426</v>
      </c>
      <c r="F5072" s="13">
        <v>20</v>
      </c>
      <c r="G5072" t="s">
        <v>16427</v>
      </c>
      <c r="H5072" t="s">
        <v>25</v>
      </c>
      <c r="I5072" t="s">
        <v>25</v>
      </c>
      <c r="J5072" t="s">
        <v>26</v>
      </c>
      <c r="K5072" t="s">
        <v>41294</v>
      </c>
      <c r="L5072">
        <v>20</v>
      </c>
      <c r="M5072" t="s">
        <v>60642</v>
      </c>
    </row>
    <row r="5073" spans="1:13" ht="14.25">
      <c r="A5073" s="24">
        <v>42893.502175925925</v>
      </c>
      <c r="B5073" t="s">
        <v>41295</v>
      </c>
      <c r="C5073" s="7" t="s">
        <v>41296</v>
      </c>
      <c r="D5073" t="s">
        <v>16406</v>
      </c>
      <c r="E5073" t="s">
        <v>16407</v>
      </c>
      <c r="F5073" s="13">
        <v>200</v>
      </c>
      <c r="G5073" t="s">
        <v>16408</v>
      </c>
      <c r="H5073" t="s">
        <v>25</v>
      </c>
      <c r="I5073" t="s">
        <v>25</v>
      </c>
      <c r="J5073" t="s">
        <v>26</v>
      </c>
      <c r="K5073" t="s">
        <v>41297</v>
      </c>
      <c r="L5073">
        <v>200</v>
      </c>
      <c r="M5073" t="s">
        <v>60642</v>
      </c>
    </row>
    <row r="5074" spans="1:13" ht="14.25">
      <c r="A5074" s="24">
        <v>42893.504363425927</v>
      </c>
      <c r="B5074" t="s">
        <v>41298</v>
      </c>
      <c r="C5074" s="7" t="s">
        <v>41299</v>
      </c>
      <c r="D5074" t="s">
        <v>16409</v>
      </c>
      <c r="E5074" t="s">
        <v>16410</v>
      </c>
      <c r="F5074" s="13">
        <v>500</v>
      </c>
      <c r="G5074" t="s">
        <v>16411</v>
      </c>
      <c r="H5074" t="s">
        <v>25</v>
      </c>
      <c r="I5074" t="s">
        <v>25</v>
      </c>
      <c r="J5074" t="s">
        <v>26</v>
      </c>
      <c r="K5074" t="s">
        <v>41300</v>
      </c>
      <c r="L5074">
        <v>500</v>
      </c>
      <c r="M5074" t="s">
        <v>60642</v>
      </c>
    </row>
    <row r="5075" spans="1:13" ht="14.25">
      <c r="A5075" s="24">
        <v>42893.504953703705</v>
      </c>
      <c r="B5075" t="s">
        <v>41301</v>
      </c>
      <c r="C5075" s="7" t="s">
        <v>41302</v>
      </c>
      <c r="D5075" t="s">
        <v>16303</v>
      </c>
      <c r="E5075" t="s">
        <v>16304</v>
      </c>
      <c r="F5075" s="13">
        <v>800</v>
      </c>
      <c r="G5075" t="s">
        <v>16412</v>
      </c>
      <c r="H5075" t="s">
        <v>25</v>
      </c>
      <c r="I5075" t="s">
        <v>25</v>
      </c>
      <c r="J5075" t="s">
        <v>26</v>
      </c>
      <c r="K5075" t="s">
        <v>41303</v>
      </c>
      <c r="L5075">
        <v>800</v>
      </c>
      <c r="M5075" t="s">
        <v>60642</v>
      </c>
    </row>
    <row r="5076" spans="1:13" ht="14.25">
      <c r="A5076" s="24">
        <v>42893.506898148145</v>
      </c>
      <c r="B5076" t="s">
        <v>41304</v>
      </c>
      <c r="C5076" s="7" t="s">
        <v>41305</v>
      </c>
      <c r="D5076" t="s">
        <v>15985</v>
      </c>
      <c r="E5076" t="s">
        <v>15986</v>
      </c>
      <c r="F5076" s="13">
        <v>500</v>
      </c>
      <c r="G5076" t="s">
        <v>16413</v>
      </c>
      <c r="H5076" t="s">
        <v>25</v>
      </c>
      <c r="I5076" t="s">
        <v>25</v>
      </c>
      <c r="J5076" t="s">
        <v>26</v>
      </c>
      <c r="K5076" t="s">
        <v>41306</v>
      </c>
      <c r="L5076">
        <v>500</v>
      </c>
      <c r="M5076" t="s">
        <v>60642</v>
      </c>
    </row>
    <row r="5077" spans="1:13" ht="14.25">
      <c r="A5077" s="24">
        <v>42893.508969907409</v>
      </c>
      <c r="B5077" t="s">
        <v>41307</v>
      </c>
      <c r="C5077" s="7" t="s">
        <v>41308</v>
      </c>
      <c r="D5077" t="s">
        <v>15738</v>
      </c>
      <c r="E5077" t="s">
        <v>15739</v>
      </c>
      <c r="F5077" s="13">
        <v>350</v>
      </c>
      <c r="G5077" t="s">
        <v>16414</v>
      </c>
      <c r="H5077" t="s">
        <v>25</v>
      </c>
      <c r="I5077" t="s">
        <v>25</v>
      </c>
      <c r="J5077" t="s">
        <v>26</v>
      </c>
      <c r="K5077" t="s">
        <v>41309</v>
      </c>
      <c r="L5077">
        <v>350</v>
      </c>
      <c r="M5077" t="s">
        <v>60642</v>
      </c>
    </row>
    <row r="5078" spans="1:13" ht="14.25">
      <c r="A5078" s="24">
        <v>42893.509398148148</v>
      </c>
      <c r="B5078" t="s">
        <v>41310</v>
      </c>
      <c r="C5078" s="7" t="s">
        <v>41311</v>
      </c>
      <c r="D5078" t="s">
        <v>16415</v>
      </c>
      <c r="E5078" t="s">
        <v>16416</v>
      </c>
      <c r="F5078" s="13">
        <v>1000</v>
      </c>
      <c r="G5078" t="s">
        <v>16417</v>
      </c>
      <c r="H5078" t="s">
        <v>25</v>
      </c>
      <c r="I5078" t="s">
        <v>25</v>
      </c>
      <c r="J5078" t="s">
        <v>26</v>
      </c>
      <c r="K5078" t="s">
        <v>41312</v>
      </c>
      <c r="L5078">
        <v>1000</v>
      </c>
      <c r="M5078" t="s">
        <v>60642</v>
      </c>
    </row>
    <row r="5079" spans="1:13" ht="14.25">
      <c r="A5079" s="24">
        <v>42893.511041666665</v>
      </c>
      <c r="B5079" t="s">
        <v>41313</v>
      </c>
      <c r="C5079" s="7" t="s">
        <v>41314</v>
      </c>
      <c r="D5079" t="s">
        <v>8105</v>
      </c>
      <c r="E5079" t="s">
        <v>8106</v>
      </c>
      <c r="F5079" s="13">
        <v>1000</v>
      </c>
      <c r="G5079" t="s">
        <v>16418</v>
      </c>
      <c r="H5079" t="s">
        <v>25</v>
      </c>
      <c r="I5079" t="s">
        <v>25</v>
      </c>
      <c r="J5079" t="s">
        <v>26</v>
      </c>
      <c r="K5079" t="s">
        <v>41315</v>
      </c>
      <c r="L5079">
        <v>1000</v>
      </c>
      <c r="M5079" t="s">
        <v>60642</v>
      </c>
    </row>
    <row r="5080" spans="1:13" ht="14.25">
      <c r="A5080" s="24">
        <v>42893.512442129628</v>
      </c>
      <c r="B5080" t="s">
        <v>41316</v>
      </c>
      <c r="C5080" s="7" t="s">
        <v>41317</v>
      </c>
      <c r="D5080" t="s">
        <v>16419</v>
      </c>
      <c r="E5080" t="s">
        <v>16420</v>
      </c>
      <c r="F5080" s="13">
        <v>100</v>
      </c>
      <c r="G5080" t="s">
        <v>16421</v>
      </c>
      <c r="H5080" t="s">
        <v>25</v>
      </c>
      <c r="I5080" t="s">
        <v>25</v>
      </c>
      <c r="J5080" t="s">
        <v>26</v>
      </c>
      <c r="K5080" t="s">
        <v>41318</v>
      </c>
      <c r="L5080">
        <v>100</v>
      </c>
      <c r="M5080" t="s">
        <v>60642</v>
      </c>
    </row>
    <row r="5081" spans="1:13" ht="14.25">
      <c r="A5081" s="24">
        <v>42893.517326388886</v>
      </c>
      <c r="B5081" t="s">
        <v>41319</v>
      </c>
      <c r="C5081" s="7" t="s">
        <v>41320</v>
      </c>
      <c r="D5081" t="s">
        <v>16422</v>
      </c>
      <c r="E5081" t="s">
        <v>16423</v>
      </c>
      <c r="F5081" s="13">
        <v>100</v>
      </c>
      <c r="G5081" t="s">
        <v>16424</v>
      </c>
      <c r="H5081" t="s">
        <v>25</v>
      </c>
      <c r="I5081" t="s">
        <v>25</v>
      </c>
      <c r="J5081" t="s">
        <v>26</v>
      </c>
      <c r="K5081" t="s">
        <v>41321</v>
      </c>
      <c r="L5081">
        <v>100</v>
      </c>
      <c r="M5081" t="s">
        <v>60642</v>
      </c>
    </row>
    <row r="5082" spans="1:13" ht="14.25">
      <c r="A5082" s="24">
        <v>42893.522083333337</v>
      </c>
      <c r="B5082" t="s">
        <v>41322</v>
      </c>
      <c r="C5082" s="7" t="s">
        <v>41323</v>
      </c>
      <c r="D5082" t="s">
        <v>16428</v>
      </c>
      <c r="E5082" t="s">
        <v>16429</v>
      </c>
      <c r="F5082" s="13">
        <v>50</v>
      </c>
      <c r="G5082" t="s">
        <v>16430</v>
      </c>
      <c r="H5082" t="s">
        <v>25</v>
      </c>
      <c r="I5082" t="s">
        <v>25</v>
      </c>
      <c r="J5082" t="s">
        <v>26</v>
      </c>
      <c r="K5082" t="s">
        <v>41324</v>
      </c>
      <c r="L5082">
        <v>50</v>
      </c>
      <c r="M5082" t="s">
        <v>60642</v>
      </c>
    </row>
    <row r="5083" spans="1:13" ht="14.25">
      <c r="A5083" s="24">
        <v>42893.524699074071</v>
      </c>
      <c r="B5083" t="s">
        <v>41325</v>
      </c>
      <c r="C5083" s="7" t="s">
        <v>41326</v>
      </c>
      <c r="D5083" t="s">
        <v>14153</v>
      </c>
      <c r="E5083" t="s">
        <v>14154</v>
      </c>
      <c r="F5083" s="13">
        <v>300</v>
      </c>
      <c r="G5083" t="s">
        <v>16431</v>
      </c>
      <c r="H5083" t="s">
        <v>25</v>
      </c>
      <c r="I5083" t="s">
        <v>25</v>
      </c>
      <c r="J5083" t="s">
        <v>26</v>
      </c>
      <c r="K5083" t="s">
        <v>41327</v>
      </c>
      <c r="L5083">
        <v>300</v>
      </c>
      <c r="M5083" t="s">
        <v>60642</v>
      </c>
    </row>
    <row r="5084" spans="1:13" ht="14.25">
      <c r="A5084" s="24">
        <v>42893.525057870371</v>
      </c>
      <c r="B5084" t="s">
        <v>41328</v>
      </c>
      <c r="C5084" s="7" t="s">
        <v>41329</v>
      </c>
      <c r="D5084" t="s">
        <v>16432</v>
      </c>
      <c r="E5084" t="s">
        <v>16433</v>
      </c>
      <c r="F5084" s="13">
        <v>20</v>
      </c>
      <c r="G5084" t="s">
        <v>16434</v>
      </c>
      <c r="H5084" t="s">
        <v>25</v>
      </c>
      <c r="I5084" t="s">
        <v>25</v>
      </c>
      <c r="J5084" t="s">
        <v>26</v>
      </c>
      <c r="K5084" t="s">
        <v>41330</v>
      </c>
      <c r="L5084">
        <v>20</v>
      </c>
      <c r="M5084" t="s">
        <v>60642</v>
      </c>
    </row>
    <row r="5085" spans="1:13" ht="14.25">
      <c r="A5085" s="24">
        <v>42893.528564814813</v>
      </c>
      <c r="B5085" t="s">
        <v>41331</v>
      </c>
      <c r="C5085" s="7" t="s">
        <v>41332</v>
      </c>
      <c r="D5085" t="s">
        <v>15923</v>
      </c>
      <c r="E5085" t="s">
        <v>15924</v>
      </c>
      <c r="F5085" s="13">
        <v>500</v>
      </c>
      <c r="G5085" t="s">
        <v>16435</v>
      </c>
      <c r="H5085" t="s">
        <v>25</v>
      </c>
      <c r="I5085" t="s">
        <v>25</v>
      </c>
      <c r="J5085" t="s">
        <v>26</v>
      </c>
      <c r="K5085" t="s">
        <v>41333</v>
      </c>
      <c r="L5085">
        <v>500</v>
      </c>
      <c r="M5085" t="s">
        <v>60642</v>
      </c>
    </row>
    <row r="5086" spans="1:13" ht="14.25">
      <c r="A5086" s="24">
        <v>42893.528703703705</v>
      </c>
      <c r="B5086" t="s">
        <v>41334</v>
      </c>
      <c r="C5086" s="7" t="s">
        <v>41335</v>
      </c>
      <c r="D5086" t="s">
        <v>16436</v>
      </c>
      <c r="E5086" t="s">
        <v>16437</v>
      </c>
      <c r="F5086" s="13">
        <v>50</v>
      </c>
      <c r="G5086" t="s">
        <v>16438</v>
      </c>
      <c r="H5086" t="s">
        <v>25</v>
      </c>
      <c r="I5086" t="s">
        <v>25</v>
      </c>
      <c r="J5086" t="s">
        <v>26</v>
      </c>
      <c r="K5086" t="s">
        <v>41336</v>
      </c>
      <c r="L5086">
        <v>50</v>
      </c>
      <c r="M5086" t="s">
        <v>60642</v>
      </c>
    </row>
    <row r="5087" spans="1:13" ht="14.25">
      <c r="A5087" s="24">
        <v>42893.531875000001</v>
      </c>
      <c r="B5087" t="s">
        <v>41337</v>
      </c>
      <c r="C5087" s="7" t="s">
        <v>41338</v>
      </c>
      <c r="D5087" t="s">
        <v>16441</v>
      </c>
      <c r="E5087" t="s">
        <v>16442</v>
      </c>
      <c r="F5087" s="13">
        <v>50</v>
      </c>
      <c r="G5087" t="s">
        <v>16443</v>
      </c>
      <c r="H5087" t="s">
        <v>25</v>
      </c>
      <c r="I5087" t="s">
        <v>25</v>
      </c>
      <c r="J5087" t="s">
        <v>26</v>
      </c>
      <c r="K5087" t="s">
        <v>41339</v>
      </c>
      <c r="L5087">
        <v>50</v>
      </c>
      <c r="M5087" t="s">
        <v>60642</v>
      </c>
    </row>
    <row r="5088" spans="1:13" ht="14.25">
      <c r="A5088" s="24">
        <v>42893.533796296295</v>
      </c>
      <c r="B5088" t="s">
        <v>41340</v>
      </c>
      <c r="C5088" s="7" t="s">
        <v>41341</v>
      </c>
      <c r="D5088" t="s">
        <v>16444</v>
      </c>
      <c r="E5088" t="s">
        <v>16445</v>
      </c>
      <c r="F5088" s="13">
        <v>100</v>
      </c>
      <c r="G5088" t="s">
        <v>16446</v>
      </c>
      <c r="H5088" t="s">
        <v>25</v>
      </c>
      <c r="I5088" t="s">
        <v>25</v>
      </c>
      <c r="J5088" t="s">
        <v>26</v>
      </c>
      <c r="K5088" t="s">
        <v>41342</v>
      </c>
      <c r="L5088">
        <v>100</v>
      </c>
      <c r="M5088" t="s">
        <v>60642</v>
      </c>
    </row>
    <row r="5089" spans="1:13" ht="14.25">
      <c r="A5089" s="24">
        <v>42893.53701388889</v>
      </c>
      <c r="B5089" t="s">
        <v>41343</v>
      </c>
      <c r="C5089" s="7" t="s">
        <v>41344</v>
      </c>
      <c r="D5089" t="s">
        <v>16447</v>
      </c>
      <c r="E5089" t="s">
        <v>16448</v>
      </c>
      <c r="F5089" s="13">
        <v>600</v>
      </c>
      <c r="G5089" t="s">
        <v>16449</v>
      </c>
      <c r="H5089" t="s">
        <v>25</v>
      </c>
      <c r="I5089" t="s">
        <v>25</v>
      </c>
      <c r="J5089" t="s">
        <v>26</v>
      </c>
      <c r="K5089" t="s">
        <v>41345</v>
      </c>
      <c r="L5089">
        <v>600</v>
      </c>
      <c r="M5089" t="s">
        <v>60642</v>
      </c>
    </row>
    <row r="5090" spans="1:13" ht="14.25">
      <c r="A5090" s="24">
        <v>42893.538425925923</v>
      </c>
      <c r="B5090" t="s">
        <v>41346</v>
      </c>
      <c r="C5090" s="7" t="s">
        <v>41347</v>
      </c>
      <c r="D5090" t="s">
        <v>16450</v>
      </c>
      <c r="E5090" t="s">
        <v>16451</v>
      </c>
      <c r="F5090" s="13">
        <v>100</v>
      </c>
      <c r="G5090" t="s">
        <v>16452</v>
      </c>
      <c r="H5090" t="s">
        <v>25</v>
      </c>
      <c r="I5090" t="s">
        <v>25</v>
      </c>
      <c r="J5090" t="s">
        <v>26</v>
      </c>
      <c r="K5090" t="s">
        <v>41348</v>
      </c>
      <c r="L5090">
        <v>100</v>
      </c>
      <c r="M5090" t="s">
        <v>60642</v>
      </c>
    </row>
    <row r="5091" spans="1:13" ht="14.25">
      <c r="A5091" s="24">
        <v>42893.538472222222</v>
      </c>
      <c r="B5091" t="s">
        <v>41349</v>
      </c>
      <c r="C5091" s="7" t="s">
        <v>41350</v>
      </c>
      <c r="D5091" t="s">
        <v>16456</v>
      </c>
      <c r="E5091" t="s">
        <v>16457</v>
      </c>
      <c r="F5091" s="13">
        <v>100</v>
      </c>
      <c r="G5091" t="s">
        <v>16458</v>
      </c>
      <c r="H5091" t="s">
        <v>25</v>
      </c>
      <c r="I5091" t="s">
        <v>25</v>
      </c>
      <c r="J5091" t="s">
        <v>26</v>
      </c>
      <c r="K5091" t="s">
        <v>41351</v>
      </c>
      <c r="L5091">
        <v>100</v>
      </c>
      <c r="M5091" t="s">
        <v>60642</v>
      </c>
    </row>
    <row r="5092" spans="1:13" ht="14.25">
      <c r="A5092" s="24">
        <v>42893.538599537038</v>
      </c>
      <c r="B5092" t="s">
        <v>41352</v>
      </c>
      <c r="C5092" s="7" t="s">
        <v>41353</v>
      </c>
      <c r="D5092" t="s">
        <v>16453</v>
      </c>
      <c r="E5092" t="s">
        <v>16454</v>
      </c>
      <c r="F5092" s="13">
        <v>250</v>
      </c>
      <c r="G5092" t="s">
        <v>16455</v>
      </c>
      <c r="H5092" t="s">
        <v>25</v>
      </c>
      <c r="I5092" t="s">
        <v>25</v>
      </c>
      <c r="J5092" t="s">
        <v>26</v>
      </c>
      <c r="K5092" t="s">
        <v>41354</v>
      </c>
      <c r="L5092">
        <v>250</v>
      </c>
      <c r="M5092" t="s">
        <v>60642</v>
      </c>
    </row>
    <row r="5093" spans="1:13" ht="14.25">
      <c r="A5093" s="24">
        <v>42893.539699074077</v>
      </c>
      <c r="B5093" t="s">
        <v>41355</v>
      </c>
      <c r="C5093" s="7" t="s">
        <v>41356</v>
      </c>
      <c r="D5093" t="s">
        <v>16459</v>
      </c>
      <c r="E5093" t="s">
        <v>99</v>
      </c>
      <c r="F5093" s="13">
        <v>20</v>
      </c>
      <c r="G5093" t="s">
        <v>16460</v>
      </c>
      <c r="H5093" t="s">
        <v>25</v>
      </c>
      <c r="I5093" t="s">
        <v>25</v>
      </c>
      <c r="J5093" t="s">
        <v>26</v>
      </c>
      <c r="K5093" t="s">
        <v>41357</v>
      </c>
      <c r="L5093">
        <v>20</v>
      </c>
      <c r="M5093" t="s">
        <v>60642</v>
      </c>
    </row>
    <row r="5094" spans="1:13" ht="14.25">
      <c r="A5094" s="24">
        <v>42893.539861111109</v>
      </c>
      <c r="B5094" t="s">
        <v>41358</v>
      </c>
      <c r="C5094" s="7" t="s">
        <v>41359</v>
      </c>
      <c r="D5094" t="s">
        <v>15760</v>
      </c>
      <c r="E5094" t="s">
        <v>15761</v>
      </c>
      <c r="F5094" s="13">
        <v>100</v>
      </c>
      <c r="G5094" t="s">
        <v>16461</v>
      </c>
      <c r="H5094" t="s">
        <v>25</v>
      </c>
      <c r="I5094" t="s">
        <v>25</v>
      </c>
      <c r="J5094" t="s">
        <v>26</v>
      </c>
      <c r="K5094" t="s">
        <v>41360</v>
      </c>
      <c r="L5094">
        <v>100</v>
      </c>
      <c r="M5094" t="s">
        <v>60642</v>
      </c>
    </row>
    <row r="5095" spans="1:13" ht="14.25">
      <c r="A5095" s="24">
        <v>42893.541388888887</v>
      </c>
      <c r="B5095" t="s">
        <v>41361</v>
      </c>
      <c r="C5095" s="7" t="s">
        <v>41362</v>
      </c>
      <c r="D5095" t="s">
        <v>16462</v>
      </c>
      <c r="E5095" t="s">
        <v>16463</v>
      </c>
      <c r="F5095" s="13">
        <v>10</v>
      </c>
      <c r="G5095" t="s">
        <v>16464</v>
      </c>
      <c r="H5095" t="s">
        <v>25</v>
      </c>
      <c r="I5095" t="s">
        <v>25</v>
      </c>
      <c r="J5095" t="s">
        <v>26</v>
      </c>
      <c r="K5095" t="s">
        <v>41363</v>
      </c>
      <c r="L5095">
        <v>10</v>
      </c>
      <c r="M5095" t="s">
        <v>60642</v>
      </c>
    </row>
    <row r="5096" spans="1:13" ht="14.25">
      <c r="A5096" s="24">
        <v>42893.542245370372</v>
      </c>
      <c r="B5096" t="s">
        <v>41364</v>
      </c>
      <c r="C5096" s="7" t="s">
        <v>41365</v>
      </c>
      <c r="D5096" t="s">
        <v>16465</v>
      </c>
      <c r="E5096" t="s">
        <v>16466</v>
      </c>
      <c r="F5096" s="13">
        <v>10</v>
      </c>
      <c r="G5096" t="s">
        <v>16467</v>
      </c>
      <c r="H5096" t="s">
        <v>25</v>
      </c>
      <c r="I5096" t="s">
        <v>25</v>
      </c>
      <c r="J5096" t="s">
        <v>26</v>
      </c>
      <c r="K5096" t="s">
        <v>41366</v>
      </c>
      <c r="L5096">
        <v>10</v>
      </c>
      <c r="M5096" t="s">
        <v>60642</v>
      </c>
    </row>
    <row r="5097" spans="1:13" ht="14.25">
      <c r="A5097" s="24">
        <v>42893.542604166665</v>
      </c>
      <c r="B5097" t="s">
        <v>41367</v>
      </c>
      <c r="C5097" s="7" t="s">
        <v>41368</v>
      </c>
      <c r="D5097" t="s">
        <v>16468</v>
      </c>
      <c r="E5097" t="s">
        <v>16469</v>
      </c>
      <c r="F5097" s="13">
        <v>20</v>
      </c>
      <c r="G5097" t="s">
        <v>16470</v>
      </c>
      <c r="H5097" t="s">
        <v>25</v>
      </c>
      <c r="I5097" t="s">
        <v>25</v>
      </c>
      <c r="J5097" t="s">
        <v>26</v>
      </c>
      <c r="K5097" t="s">
        <v>41369</v>
      </c>
      <c r="L5097">
        <v>20</v>
      </c>
      <c r="M5097" t="s">
        <v>60642</v>
      </c>
    </row>
    <row r="5098" spans="1:13" ht="14.25">
      <c r="A5098" s="24">
        <v>42893.544351851851</v>
      </c>
      <c r="B5098" t="s">
        <v>41370</v>
      </c>
      <c r="C5098" s="7" t="s">
        <v>41371</v>
      </c>
      <c r="D5098" t="s">
        <v>16471</v>
      </c>
      <c r="E5098" t="s">
        <v>16472</v>
      </c>
      <c r="F5098" s="13">
        <v>10</v>
      </c>
      <c r="G5098" t="s">
        <v>16473</v>
      </c>
      <c r="H5098" t="s">
        <v>25</v>
      </c>
      <c r="I5098" t="s">
        <v>25</v>
      </c>
      <c r="J5098" t="s">
        <v>26</v>
      </c>
      <c r="K5098" t="s">
        <v>41372</v>
      </c>
      <c r="L5098">
        <v>10</v>
      </c>
      <c r="M5098" t="s">
        <v>60642</v>
      </c>
    </row>
    <row r="5099" spans="1:13" ht="14.25">
      <c r="A5099" s="24">
        <v>42893.544814814813</v>
      </c>
      <c r="B5099" t="s">
        <v>41373</v>
      </c>
      <c r="C5099" s="7" t="s">
        <v>41374</v>
      </c>
      <c r="D5099" t="s">
        <v>16474</v>
      </c>
      <c r="E5099" t="s">
        <v>16475</v>
      </c>
      <c r="F5099" s="13">
        <v>500</v>
      </c>
      <c r="G5099" t="s">
        <v>16476</v>
      </c>
      <c r="H5099" t="s">
        <v>25</v>
      </c>
      <c r="I5099" t="s">
        <v>25</v>
      </c>
      <c r="J5099" t="s">
        <v>26</v>
      </c>
      <c r="K5099" t="s">
        <v>41375</v>
      </c>
      <c r="L5099">
        <v>500</v>
      </c>
      <c r="M5099" t="s">
        <v>60642</v>
      </c>
    </row>
    <row r="5100" spans="1:13" ht="14.25">
      <c r="A5100" s="24">
        <v>42893.54488425926</v>
      </c>
      <c r="B5100" t="s">
        <v>41376</v>
      </c>
      <c r="C5100" s="7" t="s">
        <v>41377</v>
      </c>
      <c r="D5100" t="s">
        <v>16477</v>
      </c>
      <c r="E5100" t="s">
        <v>16478</v>
      </c>
      <c r="F5100" s="13">
        <v>100</v>
      </c>
      <c r="G5100" t="s">
        <v>16479</v>
      </c>
      <c r="H5100" t="s">
        <v>25</v>
      </c>
      <c r="I5100" t="s">
        <v>25</v>
      </c>
      <c r="J5100" t="s">
        <v>26</v>
      </c>
      <c r="K5100" t="s">
        <v>41378</v>
      </c>
      <c r="L5100">
        <v>100</v>
      </c>
      <c r="M5100" t="s">
        <v>60642</v>
      </c>
    </row>
    <row r="5101" spans="1:13" ht="14.25">
      <c r="A5101" s="24">
        <v>42893.545960648145</v>
      </c>
      <c r="B5101" t="s">
        <v>41379</v>
      </c>
      <c r="C5101" s="7" t="s">
        <v>41380</v>
      </c>
      <c r="D5101" t="s">
        <v>16480</v>
      </c>
      <c r="E5101" t="s">
        <v>14488</v>
      </c>
      <c r="F5101" s="13">
        <v>50</v>
      </c>
      <c r="G5101" t="s">
        <v>16481</v>
      </c>
      <c r="H5101" t="s">
        <v>25</v>
      </c>
      <c r="I5101" t="s">
        <v>25</v>
      </c>
      <c r="J5101" t="s">
        <v>26</v>
      </c>
      <c r="K5101" t="s">
        <v>41381</v>
      </c>
      <c r="L5101">
        <v>50</v>
      </c>
      <c r="M5101" t="s">
        <v>60642</v>
      </c>
    </row>
    <row r="5102" spans="1:13" ht="14.25">
      <c r="A5102" s="24">
        <v>42893.546134259261</v>
      </c>
      <c r="B5102" t="s">
        <v>41382</v>
      </c>
      <c r="C5102" s="7" t="s">
        <v>41383</v>
      </c>
      <c r="D5102" t="s">
        <v>16482</v>
      </c>
      <c r="E5102" t="s">
        <v>16483</v>
      </c>
      <c r="F5102" s="13">
        <v>50</v>
      </c>
      <c r="G5102" t="s">
        <v>16484</v>
      </c>
      <c r="H5102" t="s">
        <v>25</v>
      </c>
      <c r="I5102" t="s">
        <v>25</v>
      </c>
      <c r="J5102" t="s">
        <v>26</v>
      </c>
      <c r="K5102" t="s">
        <v>41384</v>
      </c>
      <c r="L5102">
        <v>50</v>
      </c>
      <c r="M5102" t="s">
        <v>60642</v>
      </c>
    </row>
    <row r="5103" spans="1:13" ht="14.25">
      <c r="A5103" s="24">
        <v>42893.54859953704</v>
      </c>
      <c r="B5103" t="s">
        <v>41385</v>
      </c>
      <c r="C5103" s="7" t="s">
        <v>41386</v>
      </c>
      <c r="D5103" t="s">
        <v>16485</v>
      </c>
      <c r="E5103" t="s">
        <v>16486</v>
      </c>
      <c r="F5103" s="13">
        <v>20</v>
      </c>
      <c r="G5103" t="s">
        <v>16487</v>
      </c>
      <c r="H5103" t="s">
        <v>25</v>
      </c>
      <c r="I5103" t="s">
        <v>25</v>
      </c>
      <c r="J5103" t="s">
        <v>26</v>
      </c>
      <c r="K5103" t="s">
        <v>41387</v>
      </c>
      <c r="L5103">
        <v>20</v>
      </c>
      <c r="M5103" t="s">
        <v>60642</v>
      </c>
    </row>
    <row r="5104" spans="1:13" ht="14.25">
      <c r="A5104" s="24">
        <v>42893.550243055557</v>
      </c>
      <c r="B5104" t="s">
        <v>41388</v>
      </c>
      <c r="C5104" s="7" t="s">
        <v>41389</v>
      </c>
      <c r="D5104" t="s">
        <v>16488</v>
      </c>
      <c r="E5104" t="s">
        <v>16489</v>
      </c>
      <c r="F5104" s="13">
        <v>10</v>
      </c>
      <c r="G5104" t="s">
        <v>16490</v>
      </c>
      <c r="H5104" t="s">
        <v>25</v>
      </c>
      <c r="I5104" t="s">
        <v>25</v>
      </c>
      <c r="J5104" t="s">
        <v>26</v>
      </c>
      <c r="K5104" t="s">
        <v>41390</v>
      </c>
      <c r="L5104">
        <v>10</v>
      </c>
      <c r="M5104" t="s">
        <v>60642</v>
      </c>
    </row>
    <row r="5105" spans="1:13" ht="14.25">
      <c r="A5105" s="24">
        <v>42893.550428240742</v>
      </c>
      <c r="B5105" t="s">
        <v>41391</v>
      </c>
      <c r="C5105" s="7" t="s">
        <v>41392</v>
      </c>
      <c r="D5105" t="s">
        <v>16491</v>
      </c>
      <c r="E5105" t="s">
        <v>16492</v>
      </c>
      <c r="F5105" s="13">
        <v>200</v>
      </c>
      <c r="G5105" t="s">
        <v>16493</v>
      </c>
      <c r="H5105" t="s">
        <v>25</v>
      </c>
      <c r="I5105" t="s">
        <v>25</v>
      </c>
      <c r="J5105" t="s">
        <v>26</v>
      </c>
      <c r="K5105" t="s">
        <v>41393</v>
      </c>
      <c r="L5105">
        <v>200</v>
      </c>
      <c r="M5105" t="s">
        <v>60642</v>
      </c>
    </row>
    <row r="5106" spans="1:13" ht="14.25">
      <c r="A5106" s="24">
        <v>42893.553217592591</v>
      </c>
      <c r="B5106" t="s">
        <v>41394</v>
      </c>
      <c r="C5106" s="7" t="s">
        <v>41395</v>
      </c>
      <c r="D5106" t="s">
        <v>9275</v>
      </c>
      <c r="E5106" t="s">
        <v>9276</v>
      </c>
      <c r="F5106" s="13">
        <v>200</v>
      </c>
      <c r="G5106" t="s">
        <v>16494</v>
      </c>
      <c r="H5106" t="s">
        <v>25</v>
      </c>
      <c r="I5106" t="s">
        <v>25</v>
      </c>
      <c r="J5106" t="s">
        <v>26</v>
      </c>
      <c r="K5106" t="s">
        <v>41396</v>
      </c>
      <c r="L5106">
        <v>200</v>
      </c>
      <c r="M5106" t="s">
        <v>60642</v>
      </c>
    </row>
    <row r="5107" spans="1:13" ht="14.25">
      <c r="A5107" s="24">
        <v>42893.554756944446</v>
      </c>
      <c r="B5107" t="s">
        <v>41397</v>
      </c>
      <c r="C5107" s="7" t="s">
        <v>41398</v>
      </c>
      <c r="D5107" t="s">
        <v>16495</v>
      </c>
      <c r="E5107" t="s">
        <v>16496</v>
      </c>
      <c r="F5107" s="13">
        <v>500</v>
      </c>
      <c r="G5107" t="s">
        <v>16497</v>
      </c>
      <c r="H5107" t="s">
        <v>25</v>
      </c>
      <c r="I5107" t="s">
        <v>25</v>
      </c>
      <c r="J5107" t="s">
        <v>26</v>
      </c>
      <c r="K5107" t="s">
        <v>41399</v>
      </c>
      <c r="L5107">
        <v>500</v>
      </c>
      <c r="M5107" t="s">
        <v>60642</v>
      </c>
    </row>
    <row r="5108" spans="1:13" ht="14.25">
      <c r="A5108" s="24">
        <v>42893.555046296293</v>
      </c>
      <c r="B5108" t="s">
        <v>41400</v>
      </c>
      <c r="C5108" s="7" t="s">
        <v>41401</v>
      </c>
      <c r="D5108" t="s">
        <v>16498</v>
      </c>
      <c r="E5108" t="s">
        <v>16499</v>
      </c>
      <c r="F5108" s="13">
        <v>20</v>
      </c>
      <c r="G5108" t="s">
        <v>16500</v>
      </c>
      <c r="H5108" t="s">
        <v>25</v>
      </c>
      <c r="I5108" t="s">
        <v>25</v>
      </c>
      <c r="J5108" t="s">
        <v>26</v>
      </c>
      <c r="K5108" t="s">
        <v>41402</v>
      </c>
      <c r="L5108">
        <v>20</v>
      </c>
      <c r="M5108" t="s">
        <v>60642</v>
      </c>
    </row>
    <row r="5109" spans="1:13" ht="14.25">
      <c r="A5109" s="24">
        <v>42893.556238425925</v>
      </c>
      <c r="B5109" t="s">
        <v>41403</v>
      </c>
      <c r="C5109" s="7" t="s">
        <v>41404</v>
      </c>
      <c r="D5109" t="s">
        <v>16501</v>
      </c>
      <c r="E5109" t="s">
        <v>315</v>
      </c>
      <c r="F5109" s="13">
        <v>100</v>
      </c>
      <c r="G5109" t="s">
        <v>16502</v>
      </c>
      <c r="H5109" t="s">
        <v>25</v>
      </c>
      <c r="I5109" t="s">
        <v>25</v>
      </c>
      <c r="J5109" t="s">
        <v>26</v>
      </c>
      <c r="K5109" t="s">
        <v>41405</v>
      </c>
      <c r="L5109">
        <v>100</v>
      </c>
      <c r="M5109" t="s">
        <v>60642</v>
      </c>
    </row>
    <row r="5110" spans="1:13" ht="14.25">
      <c r="A5110" s="24">
        <v>42893.556666666664</v>
      </c>
      <c r="B5110" t="s">
        <v>41406</v>
      </c>
      <c r="C5110" s="7" t="s">
        <v>41407</v>
      </c>
      <c r="D5110" t="s">
        <v>16503</v>
      </c>
      <c r="E5110" t="s">
        <v>16504</v>
      </c>
      <c r="F5110" s="13">
        <v>250</v>
      </c>
      <c r="G5110" t="s">
        <v>16505</v>
      </c>
      <c r="H5110" t="s">
        <v>25</v>
      </c>
      <c r="I5110" t="s">
        <v>25</v>
      </c>
      <c r="J5110" t="s">
        <v>26</v>
      </c>
      <c r="K5110" t="s">
        <v>41408</v>
      </c>
      <c r="L5110">
        <v>250</v>
      </c>
      <c r="M5110" t="s">
        <v>60642</v>
      </c>
    </row>
    <row r="5111" spans="1:13" ht="14.25">
      <c r="A5111" s="24">
        <v>42893.557546296295</v>
      </c>
      <c r="B5111" t="s">
        <v>41409</v>
      </c>
      <c r="C5111" s="7" t="s">
        <v>41410</v>
      </c>
      <c r="D5111" t="s">
        <v>16506</v>
      </c>
      <c r="E5111" t="s">
        <v>16507</v>
      </c>
      <c r="F5111" s="13">
        <v>100</v>
      </c>
      <c r="G5111" t="s">
        <v>16508</v>
      </c>
      <c r="H5111" t="s">
        <v>25</v>
      </c>
      <c r="I5111" t="s">
        <v>25</v>
      </c>
      <c r="J5111" t="s">
        <v>26</v>
      </c>
      <c r="K5111" t="s">
        <v>41411</v>
      </c>
      <c r="L5111">
        <v>100</v>
      </c>
      <c r="M5111" t="s">
        <v>60642</v>
      </c>
    </row>
    <row r="5112" spans="1:13" ht="14.25">
      <c r="A5112" s="24">
        <v>42893.55846064815</v>
      </c>
      <c r="B5112" t="s">
        <v>41412</v>
      </c>
      <c r="C5112" s="7" t="s">
        <v>41413</v>
      </c>
      <c r="D5112" t="s">
        <v>16509</v>
      </c>
      <c r="E5112" t="s">
        <v>16510</v>
      </c>
      <c r="F5112" s="13">
        <v>500</v>
      </c>
      <c r="G5112" t="s">
        <v>16511</v>
      </c>
      <c r="H5112" t="s">
        <v>25</v>
      </c>
      <c r="I5112" t="s">
        <v>25</v>
      </c>
      <c r="J5112" t="s">
        <v>26</v>
      </c>
      <c r="K5112" t="s">
        <v>41414</v>
      </c>
      <c r="L5112">
        <v>500</v>
      </c>
      <c r="M5112" t="s">
        <v>60642</v>
      </c>
    </row>
    <row r="5113" spans="1:13" ht="14.25">
      <c r="A5113" s="24">
        <v>42893.560925925929</v>
      </c>
      <c r="B5113" t="s">
        <v>41415</v>
      </c>
      <c r="C5113" s="7" t="s">
        <v>41416</v>
      </c>
      <c r="D5113" t="s">
        <v>16512</v>
      </c>
      <c r="E5113" t="s">
        <v>16513</v>
      </c>
      <c r="F5113" s="13">
        <v>20</v>
      </c>
      <c r="G5113" t="s">
        <v>16514</v>
      </c>
      <c r="H5113" t="s">
        <v>25</v>
      </c>
      <c r="I5113" t="s">
        <v>25</v>
      </c>
      <c r="J5113" t="s">
        <v>26</v>
      </c>
      <c r="K5113" t="s">
        <v>41417</v>
      </c>
      <c r="L5113">
        <v>20</v>
      </c>
      <c r="M5113" t="s">
        <v>60642</v>
      </c>
    </row>
    <row r="5114" spans="1:13" ht="14.25">
      <c r="A5114" s="24">
        <v>42893.561620370368</v>
      </c>
      <c r="B5114" t="s">
        <v>41418</v>
      </c>
      <c r="C5114" s="7" t="s">
        <v>41419</v>
      </c>
      <c r="D5114" t="s">
        <v>16515</v>
      </c>
      <c r="E5114" t="s">
        <v>16516</v>
      </c>
      <c r="F5114" s="13">
        <v>450</v>
      </c>
      <c r="G5114" t="s">
        <v>16517</v>
      </c>
      <c r="H5114" t="s">
        <v>25</v>
      </c>
      <c r="I5114" t="s">
        <v>25</v>
      </c>
      <c r="J5114" t="s">
        <v>26</v>
      </c>
      <c r="K5114" t="s">
        <v>41420</v>
      </c>
      <c r="L5114">
        <v>450</v>
      </c>
      <c r="M5114" t="s">
        <v>60642</v>
      </c>
    </row>
    <row r="5115" spans="1:13" ht="14.25">
      <c r="A5115" s="24">
        <v>42893.562592592592</v>
      </c>
      <c r="B5115" t="s">
        <v>41421</v>
      </c>
      <c r="C5115" s="7" t="s">
        <v>41422</v>
      </c>
      <c r="D5115" t="s">
        <v>15703</v>
      </c>
      <c r="E5115" t="s">
        <v>15704</v>
      </c>
      <c r="F5115" s="13">
        <v>1300</v>
      </c>
      <c r="G5115" t="s">
        <v>16521</v>
      </c>
      <c r="H5115" t="s">
        <v>25</v>
      </c>
      <c r="I5115" t="s">
        <v>25</v>
      </c>
      <c r="J5115" t="s">
        <v>26</v>
      </c>
      <c r="K5115" t="s">
        <v>41423</v>
      </c>
      <c r="L5115">
        <v>1300</v>
      </c>
      <c r="M5115" t="s">
        <v>60642</v>
      </c>
    </row>
    <row r="5116" spans="1:13" ht="14.25">
      <c r="A5116" s="24">
        <v>42893.56422453704</v>
      </c>
      <c r="B5116" t="s">
        <v>41424</v>
      </c>
      <c r="C5116" s="7" t="s">
        <v>41425</v>
      </c>
      <c r="D5116" t="s">
        <v>16518</v>
      </c>
      <c r="E5116" t="s">
        <v>16519</v>
      </c>
      <c r="F5116" s="13">
        <v>20</v>
      </c>
      <c r="G5116" t="s">
        <v>16520</v>
      </c>
      <c r="H5116" t="s">
        <v>25</v>
      </c>
      <c r="I5116" t="s">
        <v>25</v>
      </c>
      <c r="J5116" t="s">
        <v>26</v>
      </c>
      <c r="K5116" t="s">
        <v>41426</v>
      </c>
      <c r="L5116">
        <v>20</v>
      </c>
      <c r="M5116" t="s">
        <v>60642</v>
      </c>
    </row>
    <row r="5117" spans="1:13" ht="14.25">
      <c r="A5117" s="24">
        <v>42893.565879629627</v>
      </c>
      <c r="B5117" t="s">
        <v>41427</v>
      </c>
      <c r="C5117" s="7" t="s">
        <v>41428</v>
      </c>
      <c r="D5117" t="s">
        <v>16522</v>
      </c>
      <c r="E5117" t="s">
        <v>16523</v>
      </c>
      <c r="F5117" s="13">
        <v>50</v>
      </c>
      <c r="G5117" t="s">
        <v>16524</v>
      </c>
      <c r="H5117" t="s">
        <v>25</v>
      </c>
      <c r="I5117" t="s">
        <v>25</v>
      </c>
      <c r="J5117" t="s">
        <v>26</v>
      </c>
      <c r="K5117" t="s">
        <v>41429</v>
      </c>
      <c r="L5117">
        <v>50</v>
      </c>
      <c r="M5117" t="s">
        <v>60642</v>
      </c>
    </row>
    <row r="5118" spans="1:13" ht="14.25">
      <c r="A5118" s="24">
        <v>42893.566817129627</v>
      </c>
      <c r="B5118" t="s">
        <v>41430</v>
      </c>
      <c r="C5118" s="7" t="s">
        <v>41431</v>
      </c>
      <c r="D5118" t="s">
        <v>16525</v>
      </c>
      <c r="E5118" t="s">
        <v>16526</v>
      </c>
      <c r="F5118" s="13">
        <v>1000</v>
      </c>
      <c r="G5118" t="s">
        <v>16527</v>
      </c>
      <c r="H5118" t="s">
        <v>25</v>
      </c>
      <c r="I5118" t="s">
        <v>25</v>
      </c>
      <c r="J5118" t="s">
        <v>26</v>
      </c>
      <c r="K5118" t="s">
        <v>41432</v>
      </c>
      <c r="L5118">
        <v>1000</v>
      </c>
      <c r="M5118" t="s">
        <v>60642</v>
      </c>
    </row>
    <row r="5119" spans="1:13" ht="14.25">
      <c r="A5119" s="24">
        <v>42893.567152777781</v>
      </c>
      <c r="B5119" t="s">
        <v>41433</v>
      </c>
      <c r="C5119" s="7" t="s">
        <v>41434</v>
      </c>
      <c r="D5119" t="s">
        <v>16528</v>
      </c>
      <c r="E5119" t="s">
        <v>16529</v>
      </c>
      <c r="F5119" s="13">
        <v>100</v>
      </c>
      <c r="G5119" t="s">
        <v>16530</v>
      </c>
      <c r="H5119" t="s">
        <v>25</v>
      </c>
      <c r="I5119" t="s">
        <v>25</v>
      </c>
      <c r="J5119" t="s">
        <v>26</v>
      </c>
      <c r="K5119" t="s">
        <v>41435</v>
      </c>
      <c r="L5119">
        <v>100</v>
      </c>
      <c r="M5119" t="s">
        <v>60642</v>
      </c>
    </row>
    <row r="5120" spans="1:13" ht="14.25">
      <c r="A5120" s="24">
        <v>42893.568368055552</v>
      </c>
      <c r="B5120" t="s">
        <v>41436</v>
      </c>
      <c r="C5120" s="7" t="s">
        <v>41437</v>
      </c>
      <c r="D5120" t="s">
        <v>16531</v>
      </c>
      <c r="E5120" t="s">
        <v>16532</v>
      </c>
      <c r="F5120" s="13">
        <v>300</v>
      </c>
      <c r="G5120" t="s">
        <v>16533</v>
      </c>
      <c r="H5120" t="s">
        <v>25</v>
      </c>
      <c r="I5120" t="s">
        <v>25</v>
      </c>
      <c r="J5120" t="s">
        <v>26</v>
      </c>
      <c r="K5120" t="s">
        <v>41438</v>
      </c>
      <c r="L5120">
        <v>300</v>
      </c>
      <c r="M5120" t="s">
        <v>60642</v>
      </c>
    </row>
    <row r="5121" spans="1:13" ht="14.25">
      <c r="A5121" s="24">
        <v>42893.568935185183</v>
      </c>
      <c r="B5121" t="s">
        <v>41439</v>
      </c>
      <c r="C5121" s="7" t="s">
        <v>41440</v>
      </c>
      <c r="D5121" t="s">
        <v>16534</v>
      </c>
      <c r="E5121" t="s">
        <v>16535</v>
      </c>
      <c r="F5121" s="13">
        <v>200</v>
      </c>
      <c r="G5121" t="s">
        <v>16536</v>
      </c>
      <c r="H5121" t="s">
        <v>25</v>
      </c>
      <c r="I5121" t="s">
        <v>25</v>
      </c>
      <c r="J5121" t="s">
        <v>26</v>
      </c>
      <c r="K5121" t="s">
        <v>41441</v>
      </c>
      <c r="L5121">
        <v>200</v>
      </c>
      <c r="M5121" t="s">
        <v>60642</v>
      </c>
    </row>
    <row r="5122" spans="1:13" ht="14.25">
      <c r="A5122" s="24">
        <v>42893.569224537037</v>
      </c>
      <c r="B5122" t="s">
        <v>41442</v>
      </c>
      <c r="C5122" s="7" t="s">
        <v>41443</v>
      </c>
      <c r="D5122" t="s">
        <v>16537</v>
      </c>
      <c r="E5122" t="s">
        <v>16538</v>
      </c>
      <c r="F5122" s="13">
        <v>100</v>
      </c>
      <c r="G5122" t="s">
        <v>16539</v>
      </c>
      <c r="H5122" t="s">
        <v>25</v>
      </c>
      <c r="I5122" t="s">
        <v>25</v>
      </c>
      <c r="J5122" t="s">
        <v>26</v>
      </c>
      <c r="K5122" t="s">
        <v>41444</v>
      </c>
      <c r="L5122">
        <v>100</v>
      </c>
      <c r="M5122" t="s">
        <v>60642</v>
      </c>
    </row>
    <row r="5123" spans="1:13" ht="14.25">
      <c r="A5123" s="24">
        <v>42893.569872685184</v>
      </c>
      <c r="B5123" t="s">
        <v>41445</v>
      </c>
      <c r="C5123" s="7" t="s">
        <v>41446</v>
      </c>
      <c r="D5123" t="s">
        <v>16542</v>
      </c>
      <c r="E5123" t="s">
        <v>16543</v>
      </c>
      <c r="F5123" s="13">
        <v>200</v>
      </c>
      <c r="G5123" t="s">
        <v>16544</v>
      </c>
      <c r="H5123" t="s">
        <v>25</v>
      </c>
      <c r="I5123" t="s">
        <v>25</v>
      </c>
      <c r="J5123" t="s">
        <v>26</v>
      </c>
      <c r="K5123" t="s">
        <v>41447</v>
      </c>
      <c r="L5123">
        <v>200</v>
      </c>
      <c r="M5123" t="s">
        <v>60642</v>
      </c>
    </row>
    <row r="5124" spans="1:13" ht="14.25">
      <c r="A5124" s="24">
        <v>42893.570833333331</v>
      </c>
      <c r="B5124" t="s">
        <v>41448</v>
      </c>
      <c r="C5124" s="7" t="s">
        <v>41449</v>
      </c>
      <c r="D5124" t="s">
        <v>16545</v>
      </c>
      <c r="E5124" t="s">
        <v>16546</v>
      </c>
      <c r="F5124" s="13">
        <v>50</v>
      </c>
      <c r="G5124" t="s">
        <v>16547</v>
      </c>
      <c r="H5124" t="s">
        <v>25</v>
      </c>
      <c r="I5124" t="s">
        <v>25</v>
      </c>
      <c r="J5124" t="s">
        <v>26</v>
      </c>
      <c r="K5124" t="s">
        <v>41450</v>
      </c>
      <c r="L5124">
        <v>50</v>
      </c>
      <c r="M5124" t="s">
        <v>60642</v>
      </c>
    </row>
    <row r="5125" spans="1:13" ht="14.25">
      <c r="A5125" s="24">
        <v>42893.570868055554</v>
      </c>
      <c r="B5125" t="s">
        <v>41451</v>
      </c>
      <c r="C5125" s="7" t="s">
        <v>41452</v>
      </c>
      <c r="D5125" t="s">
        <v>16548</v>
      </c>
      <c r="E5125" t="s">
        <v>16549</v>
      </c>
      <c r="F5125" s="13">
        <v>100</v>
      </c>
      <c r="G5125" t="s">
        <v>16550</v>
      </c>
      <c r="H5125" t="s">
        <v>25</v>
      </c>
      <c r="I5125" t="s">
        <v>25</v>
      </c>
      <c r="J5125" t="s">
        <v>26</v>
      </c>
      <c r="K5125" t="s">
        <v>41453</v>
      </c>
      <c r="L5125">
        <v>100</v>
      </c>
      <c r="M5125" t="s">
        <v>60642</v>
      </c>
    </row>
    <row r="5126" spans="1:13" ht="14.25">
      <c r="A5126" s="24">
        <v>42893.572685185187</v>
      </c>
      <c r="B5126" t="s">
        <v>41454</v>
      </c>
      <c r="C5126" s="7" t="s">
        <v>41455</v>
      </c>
      <c r="D5126" t="s">
        <v>16551</v>
      </c>
      <c r="E5126" t="s">
        <v>16552</v>
      </c>
      <c r="F5126" s="13">
        <v>20</v>
      </c>
      <c r="G5126" t="s">
        <v>16553</v>
      </c>
      <c r="H5126" t="s">
        <v>25</v>
      </c>
      <c r="I5126" t="s">
        <v>25</v>
      </c>
      <c r="J5126" t="s">
        <v>26</v>
      </c>
      <c r="K5126" t="s">
        <v>41456</v>
      </c>
      <c r="L5126">
        <v>20</v>
      </c>
      <c r="M5126" t="s">
        <v>60642</v>
      </c>
    </row>
    <row r="5127" spans="1:13" ht="14.25">
      <c r="A5127" s="24">
        <v>42893.573842592596</v>
      </c>
      <c r="B5127" t="s">
        <v>41457</v>
      </c>
      <c r="C5127" s="7" t="s">
        <v>41458</v>
      </c>
      <c r="D5127" t="s">
        <v>16554</v>
      </c>
      <c r="E5127" t="s">
        <v>16555</v>
      </c>
      <c r="F5127" s="13">
        <v>50</v>
      </c>
      <c r="G5127" t="s">
        <v>16556</v>
      </c>
      <c r="H5127" t="s">
        <v>25</v>
      </c>
      <c r="I5127" t="s">
        <v>25</v>
      </c>
      <c r="J5127" t="s">
        <v>26</v>
      </c>
      <c r="K5127" t="s">
        <v>41459</v>
      </c>
      <c r="L5127">
        <v>50</v>
      </c>
      <c r="M5127" t="s">
        <v>60642</v>
      </c>
    </row>
    <row r="5128" spans="1:13" ht="14.25">
      <c r="A5128" s="24">
        <v>42893.574189814812</v>
      </c>
      <c r="B5128" t="s">
        <v>41460</v>
      </c>
      <c r="C5128" s="7" t="s">
        <v>41461</v>
      </c>
      <c r="D5128" t="s">
        <v>16557</v>
      </c>
      <c r="E5128" t="s">
        <v>16558</v>
      </c>
      <c r="F5128" s="13">
        <v>100</v>
      </c>
      <c r="G5128" t="s">
        <v>16559</v>
      </c>
      <c r="H5128" t="s">
        <v>25</v>
      </c>
      <c r="I5128" t="s">
        <v>25</v>
      </c>
      <c r="J5128" t="s">
        <v>26</v>
      </c>
      <c r="K5128" t="s">
        <v>41462</v>
      </c>
      <c r="L5128">
        <v>100</v>
      </c>
      <c r="M5128" t="s">
        <v>60642</v>
      </c>
    </row>
    <row r="5129" spans="1:13" ht="14.25">
      <c r="A5129" s="24">
        <v>42893.57472222222</v>
      </c>
      <c r="B5129" t="s">
        <v>41463</v>
      </c>
      <c r="C5129" s="7" t="s">
        <v>41464</v>
      </c>
      <c r="D5129" t="s">
        <v>15985</v>
      </c>
      <c r="E5129" t="s">
        <v>15986</v>
      </c>
      <c r="F5129" s="13">
        <v>300</v>
      </c>
      <c r="G5129" t="s">
        <v>16560</v>
      </c>
      <c r="H5129" t="s">
        <v>25</v>
      </c>
      <c r="I5129" t="s">
        <v>25</v>
      </c>
      <c r="J5129" t="s">
        <v>26</v>
      </c>
      <c r="K5129" t="s">
        <v>41465</v>
      </c>
      <c r="L5129">
        <v>300</v>
      </c>
      <c r="M5129" t="s">
        <v>60642</v>
      </c>
    </row>
    <row r="5130" spans="1:13" ht="14.25">
      <c r="A5130" s="24">
        <v>42893.576863425929</v>
      </c>
      <c r="B5130" t="s">
        <v>41466</v>
      </c>
      <c r="C5130" s="7" t="s">
        <v>41467</v>
      </c>
      <c r="D5130" t="s">
        <v>16561</v>
      </c>
      <c r="E5130" t="s">
        <v>16562</v>
      </c>
      <c r="F5130" s="13">
        <v>50</v>
      </c>
      <c r="G5130" t="s">
        <v>16563</v>
      </c>
      <c r="H5130" t="s">
        <v>25</v>
      </c>
      <c r="I5130" t="s">
        <v>25</v>
      </c>
      <c r="J5130" t="s">
        <v>26</v>
      </c>
      <c r="K5130" t="s">
        <v>41468</v>
      </c>
      <c r="L5130">
        <v>50</v>
      </c>
      <c r="M5130" t="s">
        <v>60642</v>
      </c>
    </row>
    <row r="5131" spans="1:13" ht="14.25">
      <c r="A5131" s="24">
        <v>42893.578182870369</v>
      </c>
      <c r="B5131" t="s">
        <v>41469</v>
      </c>
      <c r="C5131" s="7" t="s">
        <v>41470</v>
      </c>
      <c r="D5131" t="s">
        <v>16564</v>
      </c>
      <c r="E5131" t="s">
        <v>16565</v>
      </c>
      <c r="F5131" s="13">
        <v>370</v>
      </c>
      <c r="G5131" t="s">
        <v>16566</v>
      </c>
      <c r="H5131" t="s">
        <v>25</v>
      </c>
      <c r="I5131" t="s">
        <v>25</v>
      </c>
      <c r="J5131" t="s">
        <v>26</v>
      </c>
      <c r="K5131" t="s">
        <v>41471</v>
      </c>
      <c r="L5131">
        <v>370</v>
      </c>
      <c r="M5131" t="s">
        <v>60642</v>
      </c>
    </row>
    <row r="5132" spans="1:13" ht="14.25">
      <c r="A5132" s="24">
        <v>42893.579675925925</v>
      </c>
      <c r="B5132" t="s">
        <v>41472</v>
      </c>
      <c r="C5132" s="7" t="s">
        <v>41473</v>
      </c>
      <c r="D5132" t="s">
        <v>16567</v>
      </c>
      <c r="E5132" t="s">
        <v>16568</v>
      </c>
      <c r="F5132" s="13">
        <v>20</v>
      </c>
      <c r="G5132" t="s">
        <v>16569</v>
      </c>
      <c r="H5132" t="s">
        <v>25</v>
      </c>
      <c r="I5132" t="s">
        <v>25</v>
      </c>
      <c r="J5132" t="s">
        <v>26</v>
      </c>
      <c r="K5132" t="s">
        <v>41474</v>
      </c>
      <c r="L5132">
        <v>20</v>
      </c>
      <c r="M5132" t="s">
        <v>60642</v>
      </c>
    </row>
    <row r="5133" spans="1:13" ht="14.25">
      <c r="A5133" s="24">
        <v>42893.58090277778</v>
      </c>
      <c r="B5133" t="s">
        <v>41475</v>
      </c>
      <c r="C5133" s="7" t="s">
        <v>41476</v>
      </c>
      <c r="D5133" t="s">
        <v>16570</v>
      </c>
      <c r="E5133" t="s">
        <v>16571</v>
      </c>
      <c r="F5133" s="13">
        <v>500</v>
      </c>
      <c r="G5133" t="s">
        <v>16572</v>
      </c>
      <c r="H5133" t="s">
        <v>25</v>
      </c>
      <c r="I5133" t="s">
        <v>25</v>
      </c>
      <c r="J5133" t="s">
        <v>26</v>
      </c>
      <c r="K5133" t="s">
        <v>41477</v>
      </c>
      <c r="L5133">
        <v>500</v>
      </c>
      <c r="M5133" t="s">
        <v>60642</v>
      </c>
    </row>
    <row r="5134" spans="1:13" ht="14.25">
      <c r="A5134" s="24">
        <v>42893.581944444442</v>
      </c>
      <c r="B5134" t="s">
        <v>41478</v>
      </c>
      <c r="C5134" s="7" t="s">
        <v>41479</v>
      </c>
      <c r="D5134" t="s">
        <v>16573</v>
      </c>
      <c r="E5134" t="s">
        <v>16574</v>
      </c>
      <c r="F5134" s="13">
        <v>10</v>
      </c>
      <c r="G5134" t="s">
        <v>16575</v>
      </c>
      <c r="H5134" t="s">
        <v>25</v>
      </c>
      <c r="I5134" t="s">
        <v>25</v>
      </c>
      <c r="J5134" t="s">
        <v>26</v>
      </c>
      <c r="K5134" t="s">
        <v>41480</v>
      </c>
      <c r="L5134">
        <v>10</v>
      </c>
      <c r="M5134" t="s">
        <v>60642</v>
      </c>
    </row>
    <row r="5135" spans="1:13" ht="14.25">
      <c r="A5135" s="24">
        <v>42893.582268518519</v>
      </c>
      <c r="B5135" t="s">
        <v>41481</v>
      </c>
      <c r="C5135" s="7" t="s">
        <v>41482</v>
      </c>
      <c r="D5135" t="s">
        <v>16576</v>
      </c>
      <c r="E5135" t="s">
        <v>16577</v>
      </c>
      <c r="F5135" s="13">
        <v>100</v>
      </c>
      <c r="G5135" t="s">
        <v>16578</v>
      </c>
      <c r="H5135" t="s">
        <v>25</v>
      </c>
      <c r="I5135" t="s">
        <v>25</v>
      </c>
      <c r="J5135" t="s">
        <v>26</v>
      </c>
      <c r="K5135" t="s">
        <v>41483</v>
      </c>
      <c r="L5135">
        <v>100</v>
      </c>
      <c r="M5135" t="s">
        <v>60642</v>
      </c>
    </row>
    <row r="5136" spans="1:13" ht="14.25">
      <c r="A5136" s="24">
        <v>42893.582997685182</v>
      </c>
      <c r="B5136" t="s">
        <v>41484</v>
      </c>
      <c r="C5136" s="7" t="s">
        <v>41485</v>
      </c>
      <c r="D5136" t="s">
        <v>16579</v>
      </c>
      <c r="E5136" t="s">
        <v>16580</v>
      </c>
      <c r="F5136" s="13">
        <v>10</v>
      </c>
      <c r="G5136" t="s">
        <v>16581</v>
      </c>
      <c r="H5136" t="s">
        <v>25</v>
      </c>
      <c r="I5136" t="s">
        <v>25</v>
      </c>
      <c r="J5136" t="s">
        <v>26</v>
      </c>
      <c r="K5136" t="s">
        <v>41486</v>
      </c>
      <c r="L5136">
        <v>10</v>
      </c>
      <c r="M5136" t="s">
        <v>60642</v>
      </c>
    </row>
    <row r="5137" spans="1:13" ht="14.25">
      <c r="A5137" s="24">
        <v>42893.584270833337</v>
      </c>
      <c r="B5137" t="s">
        <v>41487</v>
      </c>
      <c r="C5137" s="7" t="s">
        <v>41488</v>
      </c>
      <c r="D5137" t="s">
        <v>16582</v>
      </c>
      <c r="E5137" t="s">
        <v>16583</v>
      </c>
      <c r="F5137" s="13">
        <v>1000</v>
      </c>
      <c r="G5137" t="s">
        <v>16584</v>
      </c>
      <c r="H5137" t="s">
        <v>25</v>
      </c>
      <c r="I5137" t="s">
        <v>25</v>
      </c>
      <c r="J5137" t="s">
        <v>26</v>
      </c>
      <c r="K5137" t="s">
        <v>41489</v>
      </c>
      <c r="L5137">
        <v>1000</v>
      </c>
      <c r="M5137" t="s">
        <v>60642</v>
      </c>
    </row>
    <row r="5138" spans="1:13" ht="14.25">
      <c r="A5138" s="24">
        <v>42893.585810185185</v>
      </c>
      <c r="B5138" t="s">
        <v>41490</v>
      </c>
      <c r="C5138" s="7" t="s">
        <v>41491</v>
      </c>
      <c r="D5138" t="s">
        <v>16585</v>
      </c>
      <c r="E5138" t="s">
        <v>16586</v>
      </c>
      <c r="F5138" s="13">
        <v>200</v>
      </c>
      <c r="G5138" t="s">
        <v>16587</v>
      </c>
      <c r="H5138" t="s">
        <v>25</v>
      </c>
      <c r="I5138" t="s">
        <v>25</v>
      </c>
      <c r="J5138" t="s">
        <v>26</v>
      </c>
      <c r="K5138" t="s">
        <v>41492</v>
      </c>
      <c r="L5138">
        <v>200</v>
      </c>
      <c r="M5138" t="s">
        <v>60642</v>
      </c>
    </row>
    <row r="5139" spans="1:13" ht="14.25">
      <c r="A5139" s="24">
        <v>42893.586388888885</v>
      </c>
      <c r="B5139" t="s">
        <v>41493</v>
      </c>
      <c r="C5139" s="7" t="s">
        <v>41494</v>
      </c>
      <c r="D5139" t="s">
        <v>16588</v>
      </c>
      <c r="E5139" t="s">
        <v>16589</v>
      </c>
      <c r="F5139" s="13">
        <v>20</v>
      </c>
      <c r="G5139" t="s">
        <v>16590</v>
      </c>
      <c r="H5139" t="s">
        <v>25</v>
      </c>
      <c r="I5139" t="s">
        <v>25</v>
      </c>
      <c r="J5139" t="s">
        <v>26</v>
      </c>
      <c r="K5139" t="s">
        <v>41495</v>
      </c>
      <c r="L5139">
        <v>20</v>
      </c>
      <c r="M5139" t="s">
        <v>60642</v>
      </c>
    </row>
    <row r="5140" spans="1:13" ht="14.25">
      <c r="A5140" s="24">
        <v>42893.586631944447</v>
      </c>
      <c r="B5140" t="s">
        <v>41496</v>
      </c>
      <c r="C5140" s="7" t="s">
        <v>41497</v>
      </c>
      <c r="D5140" t="s">
        <v>16591</v>
      </c>
      <c r="E5140" t="s">
        <v>16592</v>
      </c>
      <c r="F5140" s="13">
        <v>50</v>
      </c>
      <c r="G5140" t="s">
        <v>16593</v>
      </c>
      <c r="H5140" t="s">
        <v>25</v>
      </c>
      <c r="I5140" t="s">
        <v>25</v>
      </c>
      <c r="J5140" t="s">
        <v>26</v>
      </c>
      <c r="K5140" t="s">
        <v>41498</v>
      </c>
      <c r="L5140">
        <v>50</v>
      </c>
      <c r="M5140" t="s">
        <v>60642</v>
      </c>
    </row>
    <row r="5141" spans="1:13" ht="14.25">
      <c r="A5141" s="24">
        <v>42893.586921296293</v>
      </c>
      <c r="B5141" t="s">
        <v>41499</v>
      </c>
      <c r="C5141" s="7" t="s">
        <v>41500</v>
      </c>
      <c r="D5141" t="s">
        <v>16594</v>
      </c>
      <c r="E5141" t="s">
        <v>16595</v>
      </c>
      <c r="F5141" s="13">
        <v>200</v>
      </c>
      <c r="G5141" t="s">
        <v>16596</v>
      </c>
      <c r="H5141" t="s">
        <v>25</v>
      </c>
      <c r="I5141" t="s">
        <v>25</v>
      </c>
      <c r="J5141" t="s">
        <v>26</v>
      </c>
      <c r="K5141" t="s">
        <v>41501</v>
      </c>
      <c r="L5141">
        <v>200</v>
      </c>
      <c r="M5141" t="s">
        <v>60642</v>
      </c>
    </row>
    <row r="5142" spans="1:13" ht="14.25">
      <c r="A5142" s="24">
        <v>42893.589849537035</v>
      </c>
      <c r="B5142" t="s">
        <v>41502</v>
      </c>
      <c r="C5142" s="7" t="s">
        <v>41503</v>
      </c>
      <c r="D5142" t="s">
        <v>16597</v>
      </c>
      <c r="E5142" t="s">
        <v>16598</v>
      </c>
      <c r="F5142" s="13">
        <v>20</v>
      </c>
      <c r="G5142" t="s">
        <v>16599</v>
      </c>
      <c r="H5142" t="s">
        <v>25</v>
      </c>
      <c r="I5142" t="s">
        <v>25</v>
      </c>
      <c r="J5142" t="s">
        <v>26</v>
      </c>
      <c r="K5142" t="s">
        <v>41504</v>
      </c>
      <c r="L5142">
        <v>20</v>
      </c>
      <c r="M5142" t="s">
        <v>60642</v>
      </c>
    </row>
    <row r="5143" spans="1:13" ht="14.25">
      <c r="A5143" s="24">
        <v>42893.589942129627</v>
      </c>
      <c r="B5143" t="s">
        <v>41505</v>
      </c>
      <c r="C5143" s="7" t="s">
        <v>41506</v>
      </c>
      <c r="D5143" t="s">
        <v>8678</v>
      </c>
      <c r="E5143" t="s">
        <v>8679</v>
      </c>
      <c r="F5143" s="13">
        <v>1000</v>
      </c>
      <c r="G5143" t="s">
        <v>16600</v>
      </c>
      <c r="H5143" t="s">
        <v>25</v>
      </c>
      <c r="I5143" t="s">
        <v>25</v>
      </c>
      <c r="J5143" t="s">
        <v>26</v>
      </c>
      <c r="K5143" t="s">
        <v>41507</v>
      </c>
      <c r="L5143">
        <v>1000</v>
      </c>
      <c r="M5143" t="s">
        <v>60642</v>
      </c>
    </row>
    <row r="5144" spans="1:13" ht="14.25">
      <c r="A5144" s="24">
        <v>42893.590613425928</v>
      </c>
      <c r="B5144" t="s">
        <v>41508</v>
      </c>
      <c r="C5144" s="7" t="s">
        <v>41509</v>
      </c>
      <c r="D5144" t="s">
        <v>16032</v>
      </c>
      <c r="E5144" t="s">
        <v>16033</v>
      </c>
      <c r="F5144" s="13">
        <v>600</v>
      </c>
      <c r="G5144" t="s">
        <v>16601</v>
      </c>
      <c r="H5144" t="s">
        <v>25</v>
      </c>
      <c r="I5144" t="s">
        <v>25</v>
      </c>
      <c r="J5144" t="s">
        <v>26</v>
      </c>
      <c r="K5144" t="s">
        <v>41510</v>
      </c>
      <c r="L5144">
        <v>600</v>
      </c>
      <c r="M5144" t="s">
        <v>60642</v>
      </c>
    </row>
    <row r="5145" spans="1:13" ht="14.25">
      <c r="A5145" s="24">
        <v>42893.59165509259</v>
      </c>
      <c r="B5145" t="s">
        <v>41511</v>
      </c>
      <c r="C5145" s="7" t="s">
        <v>41512</v>
      </c>
      <c r="D5145" t="s">
        <v>16602</v>
      </c>
      <c r="E5145" t="s">
        <v>16603</v>
      </c>
      <c r="F5145" s="13">
        <v>20</v>
      </c>
      <c r="G5145" t="s">
        <v>16604</v>
      </c>
      <c r="H5145" t="s">
        <v>25</v>
      </c>
      <c r="I5145" t="s">
        <v>25</v>
      </c>
      <c r="J5145" t="s">
        <v>26</v>
      </c>
      <c r="K5145" t="s">
        <v>41513</v>
      </c>
      <c r="L5145">
        <v>20</v>
      </c>
      <c r="M5145" t="s">
        <v>60642</v>
      </c>
    </row>
    <row r="5146" spans="1:13" ht="14.25">
      <c r="A5146" s="24">
        <v>42893.59171296296</v>
      </c>
      <c r="B5146" t="s">
        <v>41514</v>
      </c>
      <c r="C5146" s="7" t="s">
        <v>41515</v>
      </c>
      <c r="D5146" t="s">
        <v>15289</v>
      </c>
      <c r="E5146" t="s">
        <v>15290</v>
      </c>
      <c r="F5146" s="13">
        <v>100</v>
      </c>
      <c r="G5146" t="s">
        <v>16608</v>
      </c>
      <c r="H5146" t="s">
        <v>25</v>
      </c>
      <c r="I5146" t="s">
        <v>25</v>
      </c>
      <c r="J5146" t="s">
        <v>26</v>
      </c>
      <c r="K5146" t="s">
        <v>41516</v>
      </c>
      <c r="L5146">
        <v>100</v>
      </c>
      <c r="M5146" t="s">
        <v>60642</v>
      </c>
    </row>
    <row r="5147" spans="1:13" ht="14.25">
      <c r="A5147" s="24">
        <v>42893.592314814814</v>
      </c>
      <c r="B5147" t="s">
        <v>41517</v>
      </c>
      <c r="C5147" s="7" t="s">
        <v>41518</v>
      </c>
      <c r="D5147" t="s">
        <v>16605</v>
      </c>
      <c r="E5147" t="s">
        <v>16606</v>
      </c>
      <c r="F5147" s="13">
        <v>100</v>
      </c>
      <c r="G5147" t="s">
        <v>16607</v>
      </c>
      <c r="H5147" t="s">
        <v>25</v>
      </c>
      <c r="I5147" t="s">
        <v>25</v>
      </c>
      <c r="J5147" t="s">
        <v>26</v>
      </c>
      <c r="K5147" t="s">
        <v>41519</v>
      </c>
      <c r="L5147">
        <v>100</v>
      </c>
      <c r="M5147" t="s">
        <v>60642</v>
      </c>
    </row>
    <row r="5148" spans="1:13" ht="14.25">
      <c r="A5148" s="24">
        <v>42893.592615740738</v>
      </c>
      <c r="B5148" t="s">
        <v>41520</v>
      </c>
      <c r="C5148" s="7" t="s">
        <v>41521</v>
      </c>
      <c r="D5148" t="s">
        <v>16609</v>
      </c>
      <c r="E5148" t="s">
        <v>16610</v>
      </c>
      <c r="F5148" s="13">
        <v>50</v>
      </c>
      <c r="G5148" t="s">
        <v>16611</v>
      </c>
      <c r="H5148" t="s">
        <v>25</v>
      </c>
      <c r="I5148" t="s">
        <v>25</v>
      </c>
      <c r="J5148" t="s">
        <v>26</v>
      </c>
      <c r="K5148" t="s">
        <v>41522</v>
      </c>
      <c r="L5148">
        <v>50</v>
      </c>
      <c r="M5148" t="s">
        <v>60642</v>
      </c>
    </row>
    <row r="5149" spans="1:13" ht="14.25">
      <c r="A5149" s="24">
        <v>42893.59275462963</v>
      </c>
      <c r="B5149" t="s">
        <v>41523</v>
      </c>
      <c r="C5149" s="7" t="s">
        <v>41524</v>
      </c>
      <c r="D5149" t="s">
        <v>15760</v>
      </c>
      <c r="E5149" t="s">
        <v>15761</v>
      </c>
      <c r="F5149" s="13">
        <v>300</v>
      </c>
      <c r="G5149" t="s">
        <v>16612</v>
      </c>
      <c r="H5149" t="s">
        <v>25</v>
      </c>
      <c r="I5149" t="s">
        <v>25</v>
      </c>
      <c r="J5149" t="s">
        <v>26</v>
      </c>
      <c r="K5149" t="s">
        <v>41525</v>
      </c>
      <c r="L5149">
        <v>300</v>
      </c>
      <c r="M5149" t="s">
        <v>60642</v>
      </c>
    </row>
    <row r="5150" spans="1:13" ht="14.25">
      <c r="A5150" s="24">
        <v>42893.593009259261</v>
      </c>
      <c r="B5150" t="s">
        <v>41526</v>
      </c>
      <c r="C5150" s="7" t="s">
        <v>41527</v>
      </c>
      <c r="D5150" t="s">
        <v>16613</v>
      </c>
      <c r="E5150" t="s">
        <v>16614</v>
      </c>
      <c r="F5150" s="13">
        <v>500</v>
      </c>
      <c r="G5150" t="s">
        <v>16615</v>
      </c>
      <c r="H5150" t="s">
        <v>25</v>
      </c>
      <c r="I5150" t="s">
        <v>25</v>
      </c>
      <c r="J5150" t="s">
        <v>26</v>
      </c>
      <c r="K5150" t="s">
        <v>41528</v>
      </c>
      <c r="L5150">
        <v>500</v>
      </c>
      <c r="M5150" t="s">
        <v>60642</v>
      </c>
    </row>
    <row r="5151" spans="1:13" ht="14.25">
      <c r="A5151" s="24">
        <v>42893.593425925923</v>
      </c>
      <c r="B5151" t="s">
        <v>41529</v>
      </c>
      <c r="C5151" s="7" t="s">
        <v>41530</v>
      </c>
      <c r="D5151" t="s">
        <v>7898</v>
      </c>
      <c r="E5151" t="s">
        <v>7899</v>
      </c>
      <c r="F5151" s="13">
        <v>300</v>
      </c>
      <c r="G5151" t="s">
        <v>16616</v>
      </c>
      <c r="H5151" t="s">
        <v>25</v>
      </c>
      <c r="I5151" t="s">
        <v>25</v>
      </c>
      <c r="J5151" t="s">
        <v>26</v>
      </c>
      <c r="K5151" t="s">
        <v>41531</v>
      </c>
      <c r="L5151">
        <v>300</v>
      </c>
      <c r="M5151" t="s">
        <v>60642</v>
      </c>
    </row>
    <row r="5152" spans="1:13" ht="14.25">
      <c r="A5152" s="24">
        <v>42893.593449074076</v>
      </c>
      <c r="B5152" t="s">
        <v>41532</v>
      </c>
      <c r="C5152" s="7" t="s">
        <v>41533</v>
      </c>
      <c r="D5152" t="s">
        <v>16617</v>
      </c>
      <c r="E5152" t="s">
        <v>16618</v>
      </c>
      <c r="F5152" s="13">
        <v>100</v>
      </c>
      <c r="G5152" t="s">
        <v>16619</v>
      </c>
      <c r="H5152" t="s">
        <v>25</v>
      </c>
      <c r="I5152" t="s">
        <v>25</v>
      </c>
      <c r="J5152" t="s">
        <v>26</v>
      </c>
      <c r="K5152" t="s">
        <v>41534</v>
      </c>
      <c r="L5152">
        <v>100</v>
      </c>
      <c r="M5152" t="s">
        <v>60642</v>
      </c>
    </row>
    <row r="5153" spans="1:13" ht="14.25">
      <c r="A5153" s="24">
        <v>42893.594039351854</v>
      </c>
      <c r="B5153" t="s">
        <v>41535</v>
      </c>
      <c r="C5153" s="7" t="s">
        <v>41536</v>
      </c>
      <c r="D5153" t="s">
        <v>7898</v>
      </c>
      <c r="E5153" t="s">
        <v>7899</v>
      </c>
      <c r="F5153" s="13">
        <v>200</v>
      </c>
      <c r="G5153" t="s">
        <v>16620</v>
      </c>
      <c r="H5153" t="s">
        <v>25</v>
      </c>
      <c r="I5153" t="s">
        <v>25</v>
      </c>
      <c r="J5153" t="s">
        <v>26</v>
      </c>
      <c r="K5153" t="s">
        <v>41537</v>
      </c>
      <c r="L5153">
        <v>200</v>
      </c>
      <c r="M5153" t="s">
        <v>60642</v>
      </c>
    </row>
    <row r="5154" spans="1:13" ht="14.25">
      <c r="A5154" s="24">
        <v>42893.594236111108</v>
      </c>
      <c r="B5154" t="s">
        <v>41538</v>
      </c>
      <c r="C5154" s="7" t="s">
        <v>41539</v>
      </c>
      <c r="D5154" t="s">
        <v>16621</v>
      </c>
      <c r="E5154" t="s">
        <v>16622</v>
      </c>
      <c r="F5154" s="13">
        <v>100</v>
      </c>
      <c r="G5154" t="s">
        <v>16623</v>
      </c>
      <c r="H5154" t="s">
        <v>25</v>
      </c>
      <c r="I5154" t="s">
        <v>25</v>
      </c>
      <c r="J5154" t="s">
        <v>26</v>
      </c>
      <c r="K5154" t="s">
        <v>41540</v>
      </c>
      <c r="L5154">
        <v>100</v>
      </c>
      <c r="M5154" t="s">
        <v>60642</v>
      </c>
    </row>
    <row r="5155" spans="1:13" ht="14.25">
      <c r="A5155" s="24">
        <v>42893.594641203701</v>
      </c>
      <c r="B5155" t="s">
        <v>41541</v>
      </c>
      <c r="C5155" s="7" t="s">
        <v>41542</v>
      </c>
      <c r="D5155" t="s">
        <v>16122</v>
      </c>
      <c r="E5155" t="s">
        <v>5720</v>
      </c>
      <c r="F5155" s="13">
        <v>1000</v>
      </c>
      <c r="G5155" t="s">
        <v>16624</v>
      </c>
      <c r="H5155" t="s">
        <v>25</v>
      </c>
      <c r="I5155" t="s">
        <v>25</v>
      </c>
      <c r="J5155" t="s">
        <v>26</v>
      </c>
      <c r="K5155" t="s">
        <v>41543</v>
      </c>
      <c r="L5155">
        <v>1000</v>
      </c>
      <c r="M5155" t="s">
        <v>60642</v>
      </c>
    </row>
    <row r="5156" spans="1:13" ht="14.25">
      <c r="A5156" s="24">
        <v>42893.595509259256</v>
      </c>
      <c r="B5156" t="s">
        <v>41544</v>
      </c>
      <c r="C5156" s="7" t="s">
        <v>41545</v>
      </c>
      <c r="D5156" t="s">
        <v>16625</v>
      </c>
      <c r="E5156" t="s">
        <v>16626</v>
      </c>
      <c r="F5156" s="13">
        <v>500</v>
      </c>
      <c r="G5156" t="s">
        <v>16627</v>
      </c>
      <c r="H5156" t="s">
        <v>25</v>
      </c>
      <c r="I5156" t="s">
        <v>25</v>
      </c>
      <c r="J5156" t="s">
        <v>26</v>
      </c>
      <c r="K5156" t="s">
        <v>41546</v>
      </c>
      <c r="L5156">
        <v>500</v>
      </c>
      <c r="M5156" t="s">
        <v>60642</v>
      </c>
    </row>
    <row r="5157" spans="1:13" ht="14.25">
      <c r="A5157" s="24">
        <v>42893.595625000002</v>
      </c>
      <c r="B5157" t="s">
        <v>41547</v>
      </c>
      <c r="C5157" s="7" t="s">
        <v>41548</v>
      </c>
      <c r="D5157" t="s">
        <v>16631</v>
      </c>
      <c r="E5157" t="s">
        <v>16632</v>
      </c>
      <c r="F5157" s="13">
        <v>500</v>
      </c>
      <c r="G5157" t="s">
        <v>16633</v>
      </c>
      <c r="H5157" t="s">
        <v>25</v>
      </c>
      <c r="I5157" t="s">
        <v>25</v>
      </c>
      <c r="J5157" t="s">
        <v>26</v>
      </c>
      <c r="K5157" t="s">
        <v>41549</v>
      </c>
      <c r="L5157">
        <v>500</v>
      </c>
      <c r="M5157" t="s">
        <v>60642</v>
      </c>
    </row>
    <row r="5158" spans="1:13" ht="14.25">
      <c r="A5158" s="24">
        <v>42893.595682870371</v>
      </c>
      <c r="B5158" t="s">
        <v>41550</v>
      </c>
      <c r="C5158" s="7" t="s">
        <v>41551</v>
      </c>
      <c r="D5158" t="s">
        <v>16628</v>
      </c>
      <c r="E5158" t="s">
        <v>16629</v>
      </c>
      <c r="F5158" s="13">
        <v>1000</v>
      </c>
      <c r="G5158" t="s">
        <v>16630</v>
      </c>
      <c r="H5158" t="s">
        <v>25</v>
      </c>
      <c r="I5158" t="s">
        <v>25</v>
      </c>
      <c r="J5158" t="s">
        <v>26</v>
      </c>
      <c r="K5158" t="s">
        <v>41552</v>
      </c>
      <c r="L5158">
        <v>1000</v>
      </c>
      <c r="M5158" t="s">
        <v>60642</v>
      </c>
    </row>
    <row r="5159" spans="1:13" ht="14.25">
      <c r="A5159" s="24">
        <v>42893.596226851849</v>
      </c>
      <c r="B5159" t="s">
        <v>41553</v>
      </c>
      <c r="C5159" s="7" t="s">
        <v>41554</v>
      </c>
      <c r="D5159" t="s">
        <v>16634</v>
      </c>
      <c r="E5159" t="s">
        <v>16635</v>
      </c>
      <c r="F5159" s="13">
        <v>100</v>
      </c>
      <c r="G5159" t="s">
        <v>16636</v>
      </c>
      <c r="H5159" t="s">
        <v>25</v>
      </c>
      <c r="I5159" t="s">
        <v>25</v>
      </c>
      <c r="J5159" t="s">
        <v>26</v>
      </c>
      <c r="K5159" t="s">
        <v>41555</v>
      </c>
      <c r="L5159">
        <v>100</v>
      </c>
      <c r="M5159" t="s">
        <v>60642</v>
      </c>
    </row>
    <row r="5160" spans="1:13" ht="14.25">
      <c r="A5160" s="24">
        <v>42893.596493055556</v>
      </c>
      <c r="B5160" t="s">
        <v>41556</v>
      </c>
      <c r="C5160" s="7" t="s">
        <v>41557</v>
      </c>
      <c r="D5160" t="s">
        <v>16637</v>
      </c>
      <c r="E5160" t="s">
        <v>7793</v>
      </c>
      <c r="F5160" s="13">
        <v>20</v>
      </c>
      <c r="G5160" t="s">
        <v>16638</v>
      </c>
      <c r="H5160" t="s">
        <v>25</v>
      </c>
      <c r="I5160" t="s">
        <v>25</v>
      </c>
      <c r="J5160" t="s">
        <v>26</v>
      </c>
      <c r="K5160" t="s">
        <v>41558</v>
      </c>
      <c r="L5160">
        <v>20</v>
      </c>
      <c r="M5160" t="s">
        <v>60642</v>
      </c>
    </row>
    <row r="5161" spans="1:13" ht="14.25">
      <c r="A5161" s="24">
        <v>42893.596655092595</v>
      </c>
      <c r="B5161" t="s">
        <v>41559</v>
      </c>
      <c r="C5161" s="7" t="s">
        <v>41560</v>
      </c>
      <c r="D5161" t="s">
        <v>16422</v>
      </c>
      <c r="E5161" t="s">
        <v>16423</v>
      </c>
      <c r="F5161" s="13">
        <v>400</v>
      </c>
      <c r="G5161" t="s">
        <v>16639</v>
      </c>
      <c r="H5161" t="s">
        <v>25</v>
      </c>
      <c r="I5161" t="s">
        <v>25</v>
      </c>
      <c r="J5161" t="s">
        <v>26</v>
      </c>
      <c r="K5161" t="s">
        <v>41561</v>
      </c>
      <c r="L5161">
        <v>400</v>
      </c>
      <c r="M5161" t="s">
        <v>60642</v>
      </c>
    </row>
    <row r="5162" spans="1:13" ht="14.25">
      <c r="A5162" s="24">
        <v>42893.597199074073</v>
      </c>
      <c r="B5162" t="s">
        <v>41562</v>
      </c>
      <c r="C5162" s="7" t="s">
        <v>41563</v>
      </c>
      <c r="D5162" t="s">
        <v>16548</v>
      </c>
      <c r="E5162" t="s">
        <v>16549</v>
      </c>
      <c r="F5162" s="13">
        <v>50</v>
      </c>
      <c r="G5162" t="s">
        <v>16640</v>
      </c>
      <c r="H5162" t="s">
        <v>25</v>
      </c>
      <c r="I5162" t="s">
        <v>25</v>
      </c>
      <c r="J5162" t="s">
        <v>26</v>
      </c>
      <c r="K5162" t="s">
        <v>41564</v>
      </c>
      <c r="L5162">
        <v>50</v>
      </c>
      <c r="M5162" t="s">
        <v>60642</v>
      </c>
    </row>
    <row r="5163" spans="1:13" ht="14.25">
      <c r="A5163" s="24">
        <v>42893.597280092596</v>
      </c>
      <c r="B5163" t="s">
        <v>41565</v>
      </c>
      <c r="C5163" s="7" t="s">
        <v>41566</v>
      </c>
      <c r="D5163" t="s">
        <v>16641</v>
      </c>
      <c r="E5163" t="s">
        <v>16642</v>
      </c>
      <c r="F5163" s="13">
        <v>50</v>
      </c>
      <c r="G5163" t="s">
        <v>16643</v>
      </c>
      <c r="H5163" t="s">
        <v>25</v>
      </c>
      <c r="I5163" t="s">
        <v>25</v>
      </c>
      <c r="J5163" t="s">
        <v>26</v>
      </c>
      <c r="K5163" t="s">
        <v>41567</v>
      </c>
      <c r="L5163">
        <v>50</v>
      </c>
      <c r="M5163" t="s">
        <v>60642</v>
      </c>
    </row>
    <row r="5164" spans="1:13" ht="14.25">
      <c r="A5164" s="24">
        <v>42893.597569444442</v>
      </c>
      <c r="B5164" t="s">
        <v>41568</v>
      </c>
      <c r="C5164" s="7" t="s">
        <v>41569</v>
      </c>
      <c r="D5164" t="s">
        <v>16644</v>
      </c>
      <c r="E5164" t="s">
        <v>16645</v>
      </c>
      <c r="F5164" s="13">
        <v>500</v>
      </c>
      <c r="G5164" t="s">
        <v>16646</v>
      </c>
      <c r="H5164" t="s">
        <v>25</v>
      </c>
      <c r="I5164" t="s">
        <v>25</v>
      </c>
      <c r="J5164" t="s">
        <v>26</v>
      </c>
      <c r="K5164" t="s">
        <v>41570</v>
      </c>
      <c r="L5164">
        <v>500</v>
      </c>
      <c r="M5164" t="s">
        <v>60642</v>
      </c>
    </row>
    <row r="5165" spans="1:13" ht="14.25">
      <c r="A5165" s="24">
        <v>42893.598067129627</v>
      </c>
      <c r="B5165" t="s">
        <v>41571</v>
      </c>
      <c r="C5165" s="7" t="s">
        <v>41572</v>
      </c>
      <c r="D5165" t="s">
        <v>15727</v>
      </c>
      <c r="E5165" t="s">
        <v>15728</v>
      </c>
      <c r="F5165" s="13">
        <v>300</v>
      </c>
      <c r="G5165" t="s">
        <v>16647</v>
      </c>
      <c r="H5165" t="s">
        <v>25</v>
      </c>
      <c r="I5165" t="s">
        <v>25</v>
      </c>
      <c r="J5165" t="s">
        <v>26</v>
      </c>
      <c r="K5165" t="s">
        <v>41573</v>
      </c>
      <c r="L5165">
        <v>300</v>
      </c>
      <c r="M5165" t="s">
        <v>60642</v>
      </c>
    </row>
    <row r="5166" spans="1:13" ht="14.25">
      <c r="A5166" s="24">
        <v>42893.598124999997</v>
      </c>
      <c r="B5166" t="s">
        <v>41574</v>
      </c>
      <c r="C5166" s="7" t="s">
        <v>41575</v>
      </c>
      <c r="D5166" t="s">
        <v>16648</v>
      </c>
      <c r="E5166" t="s">
        <v>16649</v>
      </c>
      <c r="F5166" s="13">
        <v>100</v>
      </c>
      <c r="G5166" t="s">
        <v>16650</v>
      </c>
      <c r="H5166" t="s">
        <v>25</v>
      </c>
      <c r="I5166" t="s">
        <v>25</v>
      </c>
      <c r="J5166" t="s">
        <v>26</v>
      </c>
      <c r="K5166" t="s">
        <v>41576</v>
      </c>
      <c r="L5166">
        <v>100</v>
      </c>
      <c r="M5166" t="s">
        <v>60642</v>
      </c>
    </row>
    <row r="5167" spans="1:13" ht="14.25">
      <c r="A5167" s="24">
        <v>42893.598298611112</v>
      </c>
      <c r="B5167" t="s">
        <v>41577</v>
      </c>
      <c r="C5167" s="7" t="s">
        <v>41578</v>
      </c>
      <c r="D5167" t="s">
        <v>16651</v>
      </c>
      <c r="E5167" t="s">
        <v>16652</v>
      </c>
      <c r="F5167" s="13">
        <v>20</v>
      </c>
      <c r="G5167" t="s">
        <v>16653</v>
      </c>
      <c r="H5167" t="s">
        <v>25</v>
      </c>
      <c r="I5167" t="s">
        <v>25</v>
      </c>
      <c r="J5167" t="s">
        <v>26</v>
      </c>
      <c r="K5167" t="s">
        <v>41579</v>
      </c>
      <c r="L5167">
        <v>20</v>
      </c>
      <c r="M5167" t="s">
        <v>60642</v>
      </c>
    </row>
    <row r="5168" spans="1:13" ht="14.25">
      <c r="A5168" s="24">
        <v>42893.598680555559</v>
      </c>
      <c r="B5168" t="s">
        <v>41580</v>
      </c>
      <c r="C5168" s="7" t="s">
        <v>41581</v>
      </c>
      <c r="D5168" t="s">
        <v>16654</v>
      </c>
      <c r="E5168" t="s">
        <v>2064</v>
      </c>
      <c r="F5168" s="13">
        <v>50</v>
      </c>
      <c r="G5168" t="s">
        <v>16655</v>
      </c>
      <c r="H5168" t="s">
        <v>25</v>
      </c>
      <c r="I5168" t="s">
        <v>25</v>
      </c>
      <c r="J5168" t="s">
        <v>26</v>
      </c>
      <c r="K5168" t="s">
        <v>41582</v>
      </c>
      <c r="L5168">
        <v>50</v>
      </c>
      <c r="M5168" t="s">
        <v>60642</v>
      </c>
    </row>
    <row r="5169" spans="1:13" ht="14.25">
      <c r="A5169" s="24">
        <v>42893.598923611113</v>
      </c>
      <c r="B5169" t="s">
        <v>41583</v>
      </c>
      <c r="C5169" s="7" t="s">
        <v>41584</v>
      </c>
      <c r="D5169" t="s">
        <v>16656</v>
      </c>
      <c r="E5169" t="s">
        <v>16657</v>
      </c>
      <c r="F5169" s="13">
        <v>20</v>
      </c>
      <c r="G5169" t="s">
        <v>16658</v>
      </c>
      <c r="H5169" t="s">
        <v>25</v>
      </c>
      <c r="I5169" t="s">
        <v>25</v>
      </c>
      <c r="J5169" t="s">
        <v>26</v>
      </c>
      <c r="K5169" t="s">
        <v>41585</v>
      </c>
      <c r="L5169">
        <v>20</v>
      </c>
      <c r="M5169" t="s">
        <v>60642</v>
      </c>
    </row>
    <row r="5170" spans="1:13" ht="14.25">
      <c r="A5170" s="24">
        <v>42893.599189814813</v>
      </c>
      <c r="B5170" t="s">
        <v>41586</v>
      </c>
      <c r="C5170" s="7" t="s">
        <v>41587</v>
      </c>
      <c r="D5170" t="s">
        <v>16659</v>
      </c>
      <c r="E5170" t="s">
        <v>16660</v>
      </c>
      <c r="F5170" s="13">
        <v>80</v>
      </c>
      <c r="G5170" t="s">
        <v>16661</v>
      </c>
      <c r="H5170" t="s">
        <v>25</v>
      </c>
      <c r="I5170" t="s">
        <v>25</v>
      </c>
      <c r="J5170" t="s">
        <v>26</v>
      </c>
      <c r="K5170" t="s">
        <v>41588</v>
      </c>
      <c r="L5170">
        <v>80</v>
      </c>
      <c r="M5170" t="s">
        <v>60642</v>
      </c>
    </row>
    <row r="5171" spans="1:13" ht="14.25">
      <c r="A5171" s="24">
        <v>42893.599687499998</v>
      </c>
      <c r="B5171" t="s">
        <v>41589</v>
      </c>
      <c r="C5171" s="7" t="s">
        <v>41590</v>
      </c>
      <c r="D5171" t="s">
        <v>16662</v>
      </c>
      <c r="E5171" t="s">
        <v>16663</v>
      </c>
      <c r="F5171" s="13">
        <v>50</v>
      </c>
      <c r="G5171" t="s">
        <v>16664</v>
      </c>
      <c r="H5171" t="s">
        <v>25</v>
      </c>
      <c r="I5171" t="s">
        <v>25</v>
      </c>
      <c r="J5171" t="s">
        <v>26</v>
      </c>
      <c r="K5171" t="s">
        <v>41591</v>
      </c>
      <c r="L5171">
        <v>50</v>
      </c>
      <c r="M5171" t="s">
        <v>60642</v>
      </c>
    </row>
    <row r="5172" spans="1:13" ht="14.25">
      <c r="A5172" s="24">
        <v>42893.599976851852</v>
      </c>
      <c r="B5172" t="s">
        <v>41592</v>
      </c>
      <c r="C5172" s="7" t="s">
        <v>41593</v>
      </c>
      <c r="D5172" t="s">
        <v>16665</v>
      </c>
      <c r="E5172" t="s">
        <v>16666</v>
      </c>
      <c r="F5172" s="13">
        <v>20</v>
      </c>
      <c r="G5172" t="s">
        <v>16667</v>
      </c>
      <c r="H5172" t="s">
        <v>25</v>
      </c>
      <c r="I5172" t="s">
        <v>25</v>
      </c>
      <c r="J5172" t="s">
        <v>26</v>
      </c>
      <c r="K5172" t="s">
        <v>41594</v>
      </c>
      <c r="L5172">
        <v>20</v>
      </c>
      <c r="M5172" t="s">
        <v>60642</v>
      </c>
    </row>
    <row r="5173" spans="1:13" ht="14.25">
      <c r="A5173" s="24">
        <v>42893.600590277776</v>
      </c>
      <c r="B5173" t="s">
        <v>41595</v>
      </c>
      <c r="C5173" s="7" t="s">
        <v>41596</v>
      </c>
      <c r="D5173" t="s">
        <v>16668</v>
      </c>
      <c r="E5173" t="s">
        <v>16669</v>
      </c>
      <c r="F5173" s="13">
        <v>300</v>
      </c>
      <c r="G5173" t="s">
        <v>16670</v>
      </c>
      <c r="H5173" t="s">
        <v>25</v>
      </c>
      <c r="I5173" t="s">
        <v>25</v>
      </c>
      <c r="J5173" t="s">
        <v>26</v>
      </c>
      <c r="K5173" t="s">
        <v>41597</v>
      </c>
      <c r="L5173">
        <v>300</v>
      </c>
      <c r="M5173" t="s">
        <v>60642</v>
      </c>
    </row>
    <row r="5174" spans="1:13" ht="14.25">
      <c r="A5174" s="24">
        <v>42893.600682870368</v>
      </c>
      <c r="B5174" t="s">
        <v>41598</v>
      </c>
      <c r="C5174" s="7" t="s">
        <v>41599</v>
      </c>
      <c r="D5174" t="s">
        <v>16671</v>
      </c>
      <c r="E5174" t="s">
        <v>16672</v>
      </c>
      <c r="F5174" s="13">
        <v>100</v>
      </c>
      <c r="G5174" t="s">
        <v>16673</v>
      </c>
      <c r="H5174" t="s">
        <v>25</v>
      </c>
      <c r="I5174" t="s">
        <v>25</v>
      </c>
      <c r="J5174" t="s">
        <v>26</v>
      </c>
      <c r="K5174" t="s">
        <v>41600</v>
      </c>
      <c r="L5174">
        <v>100</v>
      </c>
      <c r="M5174" t="s">
        <v>60642</v>
      </c>
    </row>
    <row r="5175" spans="1:13" ht="14.25">
      <c r="A5175" s="24">
        <v>42893.601099537038</v>
      </c>
      <c r="B5175" t="s">
        <v>41601</v>
      </c>
      <c r="C5175" s="7" t="s">
        <v>41602</v>
      </c>
      <c r="D5175" t="s">
        <v>16674</v>
      </c>
      <c r="E5175" t="s">
        <v>16675</v>
      </c>
      <c r="F5175" s="13">
        <v>100</v>
      </c>
      <c r="G5175" t="s">
        <v>16676</v>
      </c>
      <c r="H5175" t="s">
        <v>25</v>
      </c>
      <c r="I5175" t="s">
        <v>25</v>
      </c>
      <c r="J5175" t="s">
        <v>26</v>
      </c>
      <c r="K5175" t="s">
        <v>41603</v>
      </c>
      <c r="L5175">
        <v>100</v>
      </c>
      <c r="M5175" t="s">
        <v>60642</v>
      </c>
    </row>
    <row r="5176" spans="1:13" ht="14.25">
      <c r="A5176" s="24">
        <v>42893.601111111115</v>
      </c>
      <c r="B5176" t="s">
        <v>41604</v>
      </c>
      <c r="C5176" s="7" t="s">
        <v>41605</v>
      </c>
      <c r="D5176" t="s">
        <v>16677</v>
      </c>
      <c r="E5176" t="s">
        <v>16678</v>
      </c>
      <c r="F5176" s="13">
        <v>50</v>
      </c>
      <c r="G5176" t="s">
        <v>16679</v>
      </c>
      <c r="H5176" t="s">
        <v>25</v>
      </c>
      <c r="I5176" t="s">
        <v>25</v>
      </c>
      <c r="J5176" t="s">
        <v>26</v>
      </c>
      <c r="K5176" t="s">
        <v>41606</v>
      </c>
      <c r="L5176">
        <v>50</v>
      </c>
      <c r="M5176" t="s">
        <v>60642</v>
      </c>
    </row>
    <row r="5177" spans="1:13" ht="14.25">
      <c r="A5177" s="24">
        <v>42893.601527777777</v>
      </c>
      <c r="B5177" t="s">
        <v>41607</v>
      </c>
      <c r="C5177" s="7" t="s">
        <v>41608</v>
      </c>
      <c r="D5177" t="s">
        <v>12301</v>
      </c>
      <c r="E5177" t="s">
        <v>12302</v>
      </c>
      <c r="F5177" s="13">
        <v>300</v>
      </c>
      <c r="G5177" t="s">
        <v>16683</v>
      </c>
      <c r="H5177" t="s">
        <v>25</v>
      </c>
      <c r="I5177" t="s">
        <v>25</v>
      </c>
      <c r="J5177" t="s">
        <v>26</v>
      </c>
      <c r="K5177" t="s">
        <v>41609</v>
      </c>
      <c r="L5177">
        <v>300</v>
      </c>
      <c r="M5177" t="s">
        <v>60642</v>
      </c>
    </row>
    <row r="5178" spans="1:13" ht="14.25">
      <c r="A5178" s="24">
        <v>42893.6015625</v>
      </c>
      <c r="B5178" t="s">
        <v>41610</v>
      </c>
      <c r="C5178" s="7" t="s">
        <v>41611</v>
      </c>
      <c r="D5178" t="s">
        <v>16680</v>
      </c>
      <c r="E5178" t="s">
        <v>16681</v>
      </c>
      <c r="F5178" s="13">
        <v>100</v>
      </c>
      <c r="G5178" t="s">
        <v>16682</v>
      </c>
      <c r="H5178" t="s">
        <v>25</v>
      </c>
      <c r="I5178" t="s">
        <v>25</v>
      </c>
      <c r="J5178" t="s">
        <v>26</v>
      </c>
      <c r="K5178" t="s">
        <v>41612</v>
      </c>
      <c r="L5178">
        <v>100</v>
      </c>
      <c r="M5178" t="s">
        <v>60642</v>
      </c>
    </row>
    <row r="5179" spans="1:13" ht="14.25">
      <c r="A5179" s="24">
        <v>42893.602002314816</v>
      </c>
      <c r="B5179" t="s">
        <v>41613</v>
      </c>
      <c r="C5179" s="7" t="s">
        <v>41614</v>
      </c>
      <c r="D5179" t="s">
        <v>353</v>
      </c>
      <c r="E5179" t="s">
        <v>354</v>
      </c>
      <c r="F5179" s="13">
        <v>1100</v>
      </c>
      <c r="G5179" t="s">
        <v>16684</v>
      </c>
      <c r="H5179" t="s">
        <v>25</v>
      </c>
      <c r="I5179" t="s">
        <v>25</v>
      </c>
      <c r="J5179" t="s">
        <v>26</v>
      </c>
      <c r="K5179" t="s">
        <v>41615</v>
      </c>
      <c r="L5179">
        <v>1100</v>
      </c>
      <c r="M5179" t="s">
        <v>60642</v>
      </c>
    </row>
    <row r="5180" spans="1:13" ht="14.25">
      <c r="A5180" s="24">
        <v>42893.602094907408</v>
      </c>
      <c r="B5180" t="s">
        <v>41616</v>
      </c>
      <c r="C5180" s="7" t="s">
        <v>41617</v>
      </c>
      <c r="D5180" t="s">
        <v>16685</v>
      </c>
      <c r="E5180" t="s">
        <v>16686</v>
      </c>
      <c r="F5180" s="13">
        <v>200</v>
      </c>
      <c r="G5180" t="s">
        <v>16687</v>
      </c>
      <c r="H5180" t="s">
        <v>25</v>
      </c>
      <c r="I5180" t="s">
        <v>25</v>
      </c>
      <c r="J5180" t="s">
        <v>26</v>
      </c>
      <c r="K5180" t="s">
        <v>41618</v>
      </c>
      <c r="L5180">
        <v>200</v>
      </c>
      <c r="M5180" t="s">
        <v>60642</v>
      </c>
    </row>
    <row r="5181" spans="1:13" ht="14.25">
      <c r="A5181" s="24">
        <v>42893.602534722224</v>
      </c>
      <c r="B5181" t="s">
        <v>41619</v>
      </c>
      <c r="C5181" s="7" t="s">
        <v>41620</v>
      </c>
      <c r="D5181" t="s">
        <v>16688</v>
      </c>
      <c r="E5181" t="s">
        <v>16689</v>
      </c>
      <c r="F5181" s="13">
        <v>1000</v>
      </c>
      <c r="G5181" t="s">
        <v>16690</v>
      </c>
      <c r="H5181" t="s">
        <v>25</v>
      </c>
      <c r="I5181" t="s">
        <v>25</v>
      </c>
      <c r="J5181" t="s">
        <v>26</v>
      </c>
      <c r="K5181" t="s">
        <v>41621</v>
      </c>
      <c r="L5181">
        <v>1000</v>
      </c>
      <c r="M5181" t="s">
        <v>60642</v>
      </c>
    </row>
    <row r="5182" spans="1:13" ht="14.25">
      <c r="A5182" s="24">
        <v>42893.602673611109</v>
      </c>
      <c r="B5182" t="s">
        <v>41622</v>
      </c>
      <c r="C5182" s="7" t="s">
        <v>41623</v>
      </c>
      <c r="D5182" t="s">
        <v>16691</v>
      </c>
      <c r="E5182" t="s">
        <v>16692</v>
      </c>
      <c r="F5182" s="13">
        <v>30</v>
      </c>
      <c r="G5182" t="s">
        <v>16693</v>
      </c>
      <c r="H5182" t="s">
        <v>25</v>
      </c>
      <c r="I5182" t="s">
        <v>25</v>
      </c>
      <c r="J5182" t="s">
        <v>26</v>
      </c>
      <c r="K5182" t="s">
        <v>41624</v>
      </c>
      <c r="L5182">
        <v>30</v>
      </c>
      <c r="M5182" t="s">
        <v>60642</v>
      </c>
    </row>
    <row r="5183" spans="1:13" ht="14.25">
      <c r="A5183" s="24">
        <v>42893.602939814817</v>
      </c>
      <c r="B5183" t="s">
        <v>41625</v>
      </c>
      <c r="C5183" s="7" t="s">
        <v>41626</v>
      </c>
      <c r="D5183" t="s">
        <v>16697</v>
      </c>
      <c r="E5183" t="s">
        <v>16698</v>
      </c>
      <c r="F5183" s="13">
        <v>1000</v>
      </c>
      <c r="G5183" t="s">
        <v>16699</v>
      </c>
      <c r="H5183" t="s">
        <v>25</v>
      </c>
      <c r="I5183" t="s">
        <v>25</v>
      </c>
      <c r="J5183" t="s">
        <v>26</v>
      </c>
      <c r="K5183" t="s">
        <v>41627</v>
      </c>
      <c r="L5183">
        <v>1000</v>
      </c>
      <c r="M5183" t="s">
        <v>60642</v>
      </c>
    </row>
    <row r="5184" spans="1:13" ht="14.25">
      <c r="A5184" s="24">
        <v>42893.603113425925</v>
      </c>
      <c r="B5184" t="s">
        <v>41628</v>
      </c>
      <c r="C5184" s="7" t="s">
        <v>41629</v>
      </c>
      <c r="D5184" t="s">
        <v>16694</v>
      </c>
      <c r="E5184" t="s">
        <v>16695</v>
      </c>
      <c r="F5184" s="13">
        <v>200</v>
      </c>
      <c r="G5184" t="s">
        <v>16696</v>
      </c>
      <c r="H5184" t="s">
        <v>25</v>
      </c>
      <c r="I5184" t="s">
        <v>25</v>
      </c>
      <c r="J5184" t="s">
        <v>26</v>
      </c>
      <c r="K5184" t="s">
        <v>41630</v>
      </c>
      <c r="L5184">
        <v>200</v>
      </c>
      <c r="M5184" t="s">
        <v>60642</v>
      </c>
    </row>
    <row r="5185" spans="1:13" ht="14.25">
      <c r="A5185" s="24">
        <v>42893.60361111111</v>
      </c>
      <c r="B5185" t="s">
        <v>41631</v>
      </c>
      <c r="C5185" s="7" t="s">
        <v>41632</v>
      </c>
      <c r="D5185" t="s">
        <v>16700</v>
      </c>
      <c r="E5185" t="s">
        <v>16701</v>
      </c>
      <c r="F5185" s="13">
        <v>200</v>
      </c>
      <c r="G5185" t="s">
        <v>16702</v>
      </c>
      <c r="H5185" t="s">
        <v>25</v>
      </c>
      <c r="I5185" t="s">
        <v>25</v>
      </c>
      <c r="J5185" t="s">
        <v>26</v>
      </c>
      <c r="K5185" t="s">
        <v>41633</v>
      </c>
      <c r="L5185">
        <v>200</v>
      </c>
      <c r="M5185" t="s">
        <v>60642</v>
      </c>
    </row>
    <row r="5186" spans="1:13" ht="14.25">
      <c r="A5186" s="24">
        <v>42893.603634259256</v>
      </c>
      <c r="B5186" t="s">
        <v>41634</v>
      </c>
      <c r="C5186" s="7" t="s">
        <v>41635</v>
      </c>
      <c r="D5186" t="s">
        <v>16477</v>
      </c>
      <c r="E5186" t="s">
        <v>16478</v>
      </c>
      <c r="F5186" s="13">
        <v>1000</v>
      </c>
      <c r="G5186" t="s">
        <v>16706</v>
      </c>
      <c r="H5186" t="s">
        <v>25</v>
      </c>
      <c r="I5186" t="s">
        <v>25</v>
      </c>
      <c r="J5186" t="s">
        <v>26</v>
      </c>
      <c r="K5186" t="s">
        <v>41636</v>
      </c>
      <c r="L5186">
        <v>1000</v>
      </c>
      <c r="M5186" t="s">
        <v>60642</v>
      </c>
    </row>
    <row r="5187" spans="1:13" ht="14.25">
      <c r="A5187" s="24">
        <v>42893.603807870371</v>
      </c>
      <c r="B5187" t="s">
        <v>41637</v>
      </c>
      <c r="C5187" s="7" t="s">
        <v>41638</v>
      </c>
      <c r="D5187" t="s">
        <v>16703</v>
      </c>
      <c r="E5187" t="s">
        <v>16704</v>
      </c>
      <c r="F5187" s="13">
        <v>1000</v>
      </c>
      <c r="G5187" t="s">
        <v>16705</v>
      </c>
      <c r="H5187" t="s">
        <v>25</v>
      </c>
      <c r="I5187" t="s">
        <v>25</v>
      </c>
      <c r="J5187" t="s">
        <v>26</v>
      </c>
      <c r="K5187" t="s">
        <v>41639</v>
      </c>
      <c r="L5187">
        <v>1000</v>
      </c>
      <c r="M5187" t="s">
        <v>60642</v>
      </c>
    </row>
    <row r="5188" spans="1:13" ht="14.25">
      <c r="A5188" s="24">
        <v>42893.604212962964</v>
      </c>
      <c r="B5188" t="s">
        <v>41640</v>
      </c>
      <c r="C5188" s="7" t="s">
        <v>41641</v>
      </c>
      <c r="D5188" t="s">
        <v>16506</v>
      </c>
      <c r="E5188" t="s">
        <v>16507</v>
      </c>
      <c r="F5188" s="13">
        <v>200</v>
      </c>
      <c r="G5188" t="s">
        <v>16707</v>
      </c>
      <c r="H5188" t="s">
        <v>25</v>
      </c>
      <c r="I5188" t="s">
        <v>25</v>
      </c>
      <c r="J5188" t="s">
        <v>26</v>
      </c>
      <c r="K5188" t="s">
        <v>41642</v>
      </c>
      <c r="L5188">
        <v>200</v>
      </c>
      <c r="M5188" t="s">
        <v>60642</v>
      </c>
    </row>
    <row r="5189" spans="1:13" ht="14.25">
      <c r="A5189" s="24">
        <v>42893.604305555556</v>
      </c>
      <c r="B5189" t="s">
        <v>41643</v>
      </c>
      <c r="C5189" s="7" t="s">
        <v>41644</v>
      </c>
      <c r="D5189" t="s">
        <v>16708</v>
      </c>
      <c r="E5189" t="s">
        <v>16709</v>
      </c>
      <c r="F5189" s="13">
        <v>100</v>
      </c>
      <c r="G5189" t="s">
        <v>16710</v>
      </c>
      <c r="H5189" t="s">
        <v>25</v>
      </c>
      <c r="I5189" t="s">
        <v>25</v>
      </c>
      <c r="J5189" t="s">
        <v>26</v>
      </c>
      <c r="K5189" t="s">
        <v>41645</v>
      </c>
      <c r="L5189">
        <v>100</v>
      </c>
      <c r="M5189" t="s">
        <v>60642</v>
      </c>
    </row>
    <row r="5190" spans="1:13" ht="14.25">
      <c r="A5190" s="24">
        <v>42893.604363425926</v>
      </c>
      <c r="B5190" t="s">
        <v>41646</v>
      </c>
      <c r="C5190" s="7" t="s">
        <v>41647</v>
      </c>
      <c r="D5190" t="s">
        <v>16711</v>
      </c>
      <c r="E5190" t="s">
        <v>16712</v>
      </c>
      <c r="F5190" s="13">
        <v>100</v>
      </c>
      <c r="G5190" t="s">
        <v>16713</v>
      </c>
      <c r="H5190" t="s">
        <v>25</v>
      </c>
      <c r="I5190" t="s">
        <v>25</v>
      </c>
      <c r="J5190" t="s">
        <v>26</v>
      </c>
      <c r="K5190" t="s">
        <v>41648</v>
      </c>
      <c r="L5190">
        <v>100</v>
      </c>
      <c r="M5190" t="s">
        <v>60642</v>
      </c>
    </row>
    <row r="5191" spans="1:13" ht="14.25">
      <c r="A5191" s="24">
        <v>42893.604803240742</v>
      </c>
      <c r="B5191" t="s">
        <v>41649</v>
      </c>
      <c r="C5191" s="7" t="s">
        <v>41650</v>
      </c>
      <c r="D5191" t="s">
        <v>3408</v>
      </c>
      <c r="E5191" t="s">
        <v>3409</v>
      </c>
      <c r="F5191" s="13">
        <v>240</v>
      </c>
      <c r="G5191" t="s">
        <v>16714</v>
      </c>
      <c r="H5191" t="s">
        <v>25</v>
      </c>
      <c r="I5191" t="s">
        <v>25</v>
      </c>
      <c r="J5191" t="s">
        <v>26</v>
      </c>
      <c r="K5191" t="s">
        <v>41651</v>
      </c>
      <c r="L5191">
        <v>240</v>
      </c>
      <c r="M5191" t="s">
        <v>60642</v>
      </c>
    </row>
    <row r="5192" spans="1:13" ht="14.25">
      <c r="A5192" s="24">
        <v>42893.605000000003</v>
      </c>
      <c r="B5192" t="s">
        <v>41652</v>
      </c>
      <c r="C5192" s="7" t="s">
        <v>41653</v>
      </c>
      <c r="D5192" t="s">
        <v>14915</v>
      </c>
      <c r="E5192" t="s">
        <v>14916</v>
      </c>
      <c r="F5192" s="13">
        <v>20</v>
      </c>
      <c r="G5192" t="s">
        <v>16715</v>
      </c>
      <c r="H5192" t="s">
        <v>25</v>
      </c>
      <c r="I5192" t="s">
        <v>25</v>
      </c>
      <c r="J5192" t="s">
        <v>26</v>
      </c>
      <c r="K5192" t="s">
        <v>41654</v>
      </c>
      <c r="L5192">
        <v>20</v>
      </c>
      <c r="M5192" t="s">
        <v>60642</v>
      </c>
    </row>
    <row r="5193" spans="1:13" ht="14.25">
      <c r="A5193" s="24">
        <v>42893.605347222219</v>
      </c>
      <c r="B5193" t="s">
        <v>41655</v>
      </c>
      <c r="C5193" s="7" t="s">
        <v>41656</v>
      </c>
      <c r="D5193" t="s">
        <v>16303</v>
      </c>
      <c r="E5193" t="s">
        <v>16304</v>
      </c>
      <c r="F5193" s="13">
        <v>150</v>
      </c>
      <c r="G5193" t="s">
        <v>16716</v>
      </c>
      <c r="H5193" t="s">
        <v>25</v>
      </c>
      <c r="I5193" t="s">
        <v>25</v>
      </c>
      <c r="J5193" t="s">
        <v>26</v>
      </c>
      <c r="K5193" t="s">
        <v>41657</v>
      </c>
      <c r="L5193">
        <v>150</v>
      </c>
      <c r="M5193" t="s">
        <v>60642</v>
      </c>
    </row>
    <row r="5194" spans="1:13" ht="14.25">
      <c r="A5194" s="24">
        <v>42893.605682870373</v>
      </c>
      <c r="B5194" t="s">
        <v>41658</v>
      </c>
      <c r="C5194" s="7" t="s">
        <v>41659</v>
      </c>
      <c r="D5194" t="s">
        <v>845</v>
      </c>
      <c r="E5194" t="s">
        <v>846</v>
      </c>
      <c r="F5194" s="13">
        <v>1522</v>
      </c>
      <c r="G5194" t="s">
        <v>16717</v>
      </c>
      <c r="H5194" t="s">
        <v>25</v>
      </c>
      <c r="I5194" t="s">
        <v>25</v>
      </c>
      <c r="J5194" t="s">
        <v>26</v>
      </c>
      <c r="K5194" t="s">
        <v>41660</v>
      </c>
      <c r="L5194">
        <v>1522</v>
      </c>
      <c r="M5194" t="s">
        <v>60642</v>
      </c>
    </row>
    <row r="5195" spans="1:13" ht="14.25">
      <c r="A5195" s="24">
        <v>42893.605995370373</v>
      </c>
      <c r="B5195" t="s">
        <v>41661</v>
      </c>
      <c r="C5195" s="7" t="s">
        <v>41662</v>
      </c>
      <c r="D5195" t="s">
        <v>16718</v>
      </c>
      <c r="E5195" t="s">
        <v>16719</v>
      </c>
      <c r="F5195" s="13">
        <v>88</v>
      </c>
      <c r="G5195" t="s">
        <v>16720</v>
      </c>
      <c r="H5195" t="s">
        <v>25</v>
      </c>
      <c r="I5195" t="s">
        <v>25</v>
      </c>
      <c r="J5195" t="s">
        <v>26</v>
      </c>
      <c r="K5195" t="s">
        <v>41663</v>
      </c>
      <c r="L5195">
        <v>88</v>
      </c>
      <c r="M5195" t="s">
        <v>60642</v>
      </c>
    </row>
    <row r="5196" spans="1:13" ht="14.25">
      <c r="A5196" s="24">
        <v>42893.606226851851</v>
      </c>
      <c r="B5196" t="s">
        <v>41664</v>
      </c>
      <c r="C5196" s="7" t="s">
        <v>41665</v>
      </c>
      <c r="D5196" t="s">
        <v>16727</v>
      </c>
      <c r="E5196" t="s">
        <v>16728</v>
      </c>
      <c r="F5196" s="13">
        <v>1000</v>
      </c>
      <c r="G5196" t="s">
        <v>16729</v>
      </c>
      <c r="H5196" t="s">
        <v>25</v>
      </c>
      <c r="I5196" t="s">
        <v>25</v>
      </c>
      <c r="J5196" t="s">
        <v>26</v>
      </c>
      <c r="K5196" t="s">
        <v>41666</v>
      </c>
      <c r="L5196">
        <v>1000</v>
      </c>
      <c r="M5196" t="s">
        <v>60642</v>
      </c>
    </row>
    <row r="5197" spans="1:13" ht="14.25">
      <c r="A5197" s="24">
        <v>42893.606249999997</v>
      </c>
      <c r="B5197" t="s">
        <v>41667</v>
      </c>
      <c r="C5197" s="7" t="s">
        <v>41668</v>
      </c>
      <c r="D5197" t="s">
        <v>16721</v>
      </c>
      <c r="E5197" t="s">
        <v>16722</v>
      </c>
      <c r="F5197" s="13">
        <v>10</v>
      </c>
      <c r="G5197" t="s">
        <v>16723</v>
      </c>
      <c r="H5197" t="s">
        <v>25</v>
      </c>
      <c r="I5197" t="s">
        <v>25</v>
      </c>
      <c r="J5197" t="s">
        <v>26</v>
      </c>
      <c r="K5197" t="s">
        <v>41669</v>
      </c>
      <c r="L5197">
        <v>10</v>
      </c>
      <c r="M5197" t="s">
        <v>60642</v>
      </c>
    </row>
    <row r="5198" spans="1:13" ht="14.25">
      <c r="A5198" s="24">
        <v>42893.606319444443</v>
      </c>
      <c r="B5198" t="s">
        <v>41670</v>
      </c>
      <c r="C5198" s="7" t="s">
        <v>41671</v>
      </c>
      <c r="D5198" t="s">
        <v>16724</v>
      </c>
      <c r="E5198" t="s">
        <v>16725</v>
      </c>
      <c r="F5198" s="13">
        <v>1000</v>
      </c>
      <c r="G5198" t="s">
        <v>16726</v>
      </c>
      <c r="H5198" t="s">
        <v>25</v>
      </c>
      <c r="I5198" t="s">
        <v>25</v>
      </c>
      <c r="J5198" t="s">
        <v>26</v>
      </c>
      <c r="K5198" t="s">
        <v>41672</v>
      </c>
      <c r="L5198">
        <v>1000</v>
      </c>
      <c r="M5198" t="s">
        <v>60642</v>
      </c>
    </row>
    <row r="5199" spans="1:13" ht="14.25">
      <c r="A5199" s="24">
        <v>42893.607060185182</v>
      </c>
      <c r="B5199" t="s">
        <v>41673</v>
      </c>
      <c r="C5199" s="7" t="s">
        <v>41674</v>
      </c>
      <c r="D5199" t="s">
        <v>13472</v>
      </c>
      <c r="E5199" t="s">
        <v>13473</v>
      </c>
      <c r="F5199" s="13">
        <v>50</v>
      </c>
      <c r="G5199" t="s">
        <v>16730</v>
      </c>
      <c r="H5199" t="s">
        <v>25</v>
      </c>
      <c r="I5199" t="s">
        <v>25</v>
      </c>
      <c r="J5199" t="s">
        <v>26</v>
      </c>
      <c r="K5199" t="s">
        <v>41675</v>
      </c>
      <c r="L5199">
        <v>50</v>
      </c>
      <c r="M5199" t="s">
        <v>60642</v>
      </c>
    </row>
    <row r="5200" spans="1:13" ht="14.25">
      <c r="A5200" s="24">
        <v>42893.607071759259</v>
      </c>
      <c r="B5200" t="s">
        <v>41676</v>
      </c>
      <c r="C5200" s="7" t="s">
        <v>41677</v>
      </c>
      <c r="D5200" t="s">
        <v>16731</v>
      </c>
      <c r="E5200" t="s">
        <v>16732</v>
      </c>
      <c r="F5200" s="13">
        <v>20</v>
      </c>
      <c r="G5200" t="s">
        <v>16733</v>
      </c>
      <c r="H5200" t="s">
        <v>25</v>
      </c>
      <c r="I5200" t="s">
        <v>25</v>
      </c>
      <c r="J5200" t="s">
        <v>26</v>
      </c>
      <c r="K5200" t="s">
        <v>41678</v>
      </c>
      <c r="L5200">
        <v>20</v>
      </c>
      <c r="M5200" t="s">
        <v>60642</v>
      </c>
    </row>
    <row r="5201" spans="1:13" ht="14.25">
      <c r="A5201" s="24">
        <v>42893.607083333336</v>
      </c>
      <c r="B5201" t="s">
        <v>41679</v>
      </c>
      <c r="C5201" s="7" t="s">
        <v>41680</v>
      </c>
      <c r="D5201" t="s">
        <v>16735</v>
      </c>
      <c r="E5201" t="s">
        <v>16736</v>
      </c>
      <c r="F5201" s="13">
        <v>20</v>
      </c>
      <c r="G5201" t="s">
        <v>16737</v>
      </c>
      <c r="H5201" t="s">
        <v>25</v>
      </c>
      <c r="I5201" t="s">
        <v>25</v>
      </c>
      <c r="J5201" t="s">
        <v>26</v>
      </c>
      <c r="K5201" t="s">
        <v>41681</v>
      </c>
      <c r="L5201">
        <v>20</v>
      </c>
      <c r="M5201" t="s">
        <v>60642</v>
      </c>
    </row>
    <row r="5202" spans="1:13" ht="14.25">
      <c r="A5202" s="24">
        <v>42893.607222222221</v>
      </c>
      <c r="B5202" t="s">
        <v>41682</v>
      </c>
      <c r="C5202" s="7" t="s">
        <v>41683</v>
      </c>
      <c r="D5202" t="s">
        <v>342</v>
      </c>
      <c r="E5202" t="s">
        <v>343</v>
      </c>
      <c r="F5202" s="13">
        <v>50</v>
      </c>
      <c r="G5202" t="s">
        <v>16734</v>
      </c>
      <c r="H5202" t="s">
        <v>25</v>
      </c>
      <c r="I5202" t="s">
        <v>25</v>
      </c>
      <c r="J5202" t="s">
        <v>26</v>
      </c>
      <c r="K5202" t="s">
        <v>41684</v>
      </c>
      <c r="L5202">
        <v>50</v>
      </c>
      <c r="M5202" t="s">
        <v>60642</v>
      </c>
    </row>
    <row r="5203" spans="1:13" ht="14.25">
      <c r="A5203" s="24">
        <v>42893.607569444444</v>
      </c>
      <c r="B5203" t="s">
        <v>41685</v>
      </c>
      <c r="C5203" s="7" t="s">
        <v>41686</v>
      </c>
      <c r="D5203" t="s">
        <v>15368</v>
      </c>
      <c r="E5203" t="s">
        <v>15369</v>
      </c>
      <c r="F5203" s="13">
        <v>100</v>
      </c>
      <c r="G5203" t="s">
        <v>16741</v>
      </c>
      <c r="H5203" t="s">
        <v>25</v>
      </c>
      <c r="I5203" t="s">
        <v>25</v>
      </c>
      <c r="J5203" t="s">
        <v>26</v>
      </c>
      <c r="K5203" t="s">
        <v>41687</v>
      </c>
      <c r="L5203">
        <v>100</v>
      </c>
      <c r="M5203" t="s">
        <v>60642</v>
      </c>
    </row>
    <row r="5204" spans="1:13" ht="14.25">
      <c r="A5204" s="24">
        <v>42893.607951388891</v>
      </c>
      <c r="B5204" t="s">
        <v>41688</v>
      </c>
      <c r="C5204" s="7" t="s">
        <v>41689</v>
      </c>
      <c r="D5204" t="s">
        <v>3503</v>
      </c>
      <c r="E5204" t="s">
        <v>3504</v>
      </c>
      <c r="F5204" s="13">
        <v>900</v>
      </c>
      <c r="G5204" t="s">
        <v>16738</v>
      </c>
      <c r="H5204" t="s">
        <v>25</v>
      </c>
      <c r="I5204" t="s">
        <v>25</v>
      </c>
      <c r="J5204" t="s">
        <v>26</v>
      </c>
      <c r="K5204" t="s">
        <v>41690</v>
      </c>
      <c r="L5204">
        <v>900</v>
      </c>
      <c r="M5204" t="s">
        <v>60642</v>
      </c>
    </row>
    <row r="5205" spans="1:13" ht="14.25">
      <c r="A5205" s="24">
        <v>42893.608483796299</v>
      </c>
      <c r="B5205" t="s">
        <v>41691</v>
      </c>
      <c r="C5205" s="7" t="s">
        <v>41692</v>
      </c>
      <c r="D5205" t="s">
        <v>16739</v>
      </c>
      <c r="E5205" t="s">
        <v>205</v>
      </c>
      <c r="F5205" s="13">
        <v>500</v>
      </c>
      <c r="G5205" t="s">
        <v>16740</v>
      </c>
      <c r="H5205" t="s">
        <v>25</v>
      </c>
      <c r="I5205" t="s">
        <v>25</v>
      </c>
      <c r="J5205" t="s">
        <v>26</v>
      </c>
      <c r="K5205" t="s">
        <v>41693</v>
      </c>
      <c r="L5205">
        <v>500</v>
      </c>
      <c r="M5205" t="s">
        <v>60642</v>
      </c>
    </row>
    <row r="5206" spans="1:13" ht="14.25">
      <c r="A5206" s="24">
        <v>42893.608900462961</v>
      </c>
      <c r="B5206" t="s">
        <v>41694</v>
      </c>
      <c r="C5206" s="7" t="s">
        <v>41695</v>
      </c>
      <c r="D5206" t="s">
        <v>16742</v>
      </c>
      <c r="E5206" t="s">
        <v>16743</v>
      </c>
      <c r="F5206" s="13">
        <v>10</v>
      </c>
      <c r="G5206" t="s">
        <v>16744</v>
      </c>
      <c r="H5206" t="s">
        <v>25</v>
      </c>
      <c r="I5206" t="s">
        <v>25</v>
      </c>
      <c r="J5206" t="s">
        <v>26</v>
      </c>
      <c r="K5206" t="s">
        <v>41696</v>
      </c>
      <c r="L5206">
        <v>10</v>
      </c>
      <c r="M5206" t="s">
        <v>60642</v>
      </c>
    </row>
    <row r="5207" spans="1:13" ht="14.25">
      <c r="A5207" s="24">
        <v>42893.60900462963</v>
      </c>
      <c r="B5207" t="s">
        <v>41697</v>
      </c>
      <c r="C5207" s="7" t="s">
        <v>41698</v>
      </c>
      <c r="D5207" t="s">
        <v>16748</v>
      </c>
      <c r="E5207" t="s">
        <v>16749</v>
      </c>
      <c r="F5207" s="13">
        <v>20</v>
      </c>
      <c r="G5207" t="s">
        <v>16750</v>
      </c>
      <c r="H5207" t="s">
        <v>25</v>
      </c>
      <c r="I5207" t="s">
        <v>25</v>
      </c>
      <c r="J5207" t="s">
        <v>26</v>
      </c>
      <c r="K5207" t="s">
        <v>41699</v>
      </c>
      <c r="L5207">
        <v>20</v>
      </c>
      <c r="M5207" t="s">
        <v>60642</v>
      </c>
    </row>
    <row r="5208" spans="1:13" ht="14.25">
      <c r="A5208" s="24">
        <v>42893.60900462963</v>
      </c>
      <c r="B5208" t="s">
        <v>41700</v>
      </c>
      <c r="C5208" s="7" t="s">
        <v>41701</v>
      </c>
      <c r="D5208" t="s">
        <v>16745</v>
      </c>
      <c r="E5208" t="s">
        <v>16746</v>
      </c>
      <c r="F5208" s="13">
        <v>500</v>
      </c>
      <c r="G5208" t="s">
        <v>16747</v>
      </c>
      <c r="H5208" t="s">
        <v>25</v>
      </c>
      <c r="I5208" t="s">
        <v>25</v>
      </c>
      <c r="J5208" t="s">
        <v>26</v>
      </c>
      <c r="K5208" t="s">
        <v>41702</v>
      </c>
      <c r="L5208">
        <v>500</v>
      </c>
      <c r="M5208" t="s">
        <v>60642</v>
      </c>
    </row>
    <row r="5209" spans="1:13" ht="14.25">
      <c r="A5209" s="24">
        <v>42893.609120370369</v>
      </c>
      <c r="B5209" t="s">
        <v>41703</v>
      </c>
      <c r="C5209" s="7" t="s">
        <v>41704</v>
      </c>
      <c r="D5209" t="s">
        <v>9338</v>
      </c>
      <c r="E5209" t="s">
        <v>9339</v>
      </c>
      <c r="F5209" s="13">
        <v>300</v>
      </c>
      <c r="G5209" t="s">
        <v>16751</v>
      </c>
      <c r="H5209" t="s">
        <v>25</v>
      </c>
      <c r="I5209" t="s">
        <v>25</v>
      </c>
      <c r="J5209" t="s">
        <v>26</v>
      </c>
      <c r="K5209" t="s">
        <v>41705</v>
      </c>
      <c r="L5209">
        <v>300</v>
      </c>
      <c r="M5209" t="s">
        <v>60642</v>
      </c>
    </row>
    <row r="5210" spans="1:13" ht="14.25">
      <c r="A5210" s="24">
        <v>42893.609479166669</v>
      </c>
      <c r="B5210" t="s">
        <v>41706</v>
      </c>
      <c r="C5210" s="7" t="s">
        <v>41707</v>
      </c>
      <c r="D5210" t="s">
        <v>16752</v>
      </c>
      <c r="E5210" t="s">
        <v>10465</v>
      </c>
      <c r="F5210" s="13">
        <v>300</v>
      </c>
      <c r="G5210" t="s">
        <v>16753</v>
      </c>
      <c r="H5210" t="s">
        <v>25</v>
      </c>
      <c r="I5210" t="s">
        <v>25</v>
      </c>
      <c r="J5210" t="s">
        <v>26</v>
      </c>
      <c r="K5210" t="s">
        <v>41708</v>
      </c>
      <c r="L5210">
        <v>300</v>
      </c>
      <c r="M5210" t="s">
        <v>60642</v>
      </c>
    </row>
    <row r="5211" spans="1:13" ht="14.25">
      <c r="A5211" s="24">
        <v>42893.609594907408</v>
      </c>
      <c r="B5211" t="s">
        <v>41709</v>
      </c>
      <c r="C5211" s="7" t="s">
        <v>41710</v>
      </c>
      <c r="D5211" t="s">
        <v>15130</v>
      </c>
      <c r="E5211" t="s">
        <v>15131</v>
      </c>
      <c r="F5211" s="13">
        <v>20</v>
      </c>
      <c r="G5211" t="s">
        <v>16754</v>
      </c>
      <c r="H5211" t="s">
        <v>25</v>
      </c>
      <c r="I5211" t="s">
        <v>25</v>
      </c>
      <c r="J5211" t="s">
        <v>26</v>
      </c>
      <c r="K5211" t="s">
        <v>41711</v>
      </c>
      <c r="L5211">
        <v>20</v>
      </c>
      <c r="M5211" t="s">
        <v>60642</v>
      </c>
    </row>
    <row r="5212" spans="1:13" ht="14.25">
      <c r="A5212" s="24">
        <v>42893.609872685185</v>
      </c>
      <c r="B5212" t="s">
        <v>41712</v>
      </c>
      <c r="C5212" s="7" t="s">
        <v>41713</v>
      </c>
      <c r="D5212" t="s">
        <v>16755</v>
      </c>
      <c r="E5212" t="s">
        <v>16756</v>
      </c>
      <c r="F5212" s="13">
        <v>20</v>
      </c>
      <c r="G5212" t="s">
        <v>16757</v>
      </c>
      <c r="H5212" t="s">
        <v>25</v>
      </c>
      <c r="I5212" t="s">
        <v>25</v>
      </c>
      <c r="J5212" t="s">
        <v>26</v>
      </c>
      <c r="K5212" t="s">
        <v>41714</v>
      </c>
      <c r="L5212">
        <v>20</v>
      </c>
      <c r="M5212" t="s">
        <v>60642</v>
      </c>
    </row>
    <row r="5213" spans="1:13" ht="14.25">
      <c r="A5213" s="24">
        <v>42893.609918981485</v>
      </c>
      <c r="B5213" t="s">
        <v>41715</v>
      </c>
      <c r="C5213" s="7" t="s">
        <v>41716</v>
      </c>
      <c r="D5213" t="s">
        <v>13202</v>
      </c>
      <c r="E5213" t="s">
        <v>13203</v>
      </c>
      <c r="F5213" s="13">
        <v>10</v>
      </c>
      <c r="G5213" t="s">
        <v>16758</v>
      </c>
      <c r="H5213" t="s">
        <v>25</v>
      </c>
      <c r="I5213" t="s">
        <v>25</v>
      </c>
      <c r="J5213" t="s">
        <v>26</v>
      </c>
      <c r="K5213" t="s">
        <v>41717</v>
      </c>
      <c r="L5213">
        <v>10</v>
      </c>
      <c r="M5213" t="s">
        <v>60642</v>
      </c>
    </row>
    <row r="5214" spans="1:13" ht="14.25">
      <c r="A5214" s="24">
        <v>42893.610034722224</v>
      </c>
      <c r="B5214" t="s">
        <v>41718</v>
      </c>
      <c r="C5214" s="7" t="s">
        <v>41719</v>
      </c>
      <c r="D5214" t="s">
        <v>16759</v>
      </c>
      <c r="E5214" t="s">
        <v>16760</v>
      </c>
      <c r="F5214" s="13">
        <v>200</v>
      </c>
      <c r="G5214" t="s">
        <v>16761</v>
      </c>
      <c r="H5214" t="s">
        <v>25</v>
      </c>
      <c r="I5214" t="s">
        <v>25</v>
      </c>
      <c r="J5214" t="s">
        <v>26</v>
      </c>
      <c r="K5214" t="s">
        <v>41720</v>
      </c>
      <c r="L5214">
        <v>200</v>
      </c>
      <c r="M5214" t="s">
        <v>60642</v>
      </c>
    </row>
    <row r="5215" spans="1:13" ht="14.25">
      <c r="A5215" s="24">
        <v>42893.610150462962</v>
      </c>
      <c r="B5215" t="s">
        <v>41721</v>
      </c>
      <c r="C5215" s="7" t="s">
        <v>41722</v>
      </c>
      <c r="D5215" t="s">
        <v>16765</v>
      </c>
      <c r="E5215" t="s">
        <v>12449</v>
      </c>
      <c r="F5215" s="13">
        <v>500</v>
      </c>
      <c r="G5215" t="s">
        <v>16766</v>
      </c>
      <c r="H5215" t="s">
        <v>25</v>
      </c>
      <c r="I5215" t="s">
        <v>25</v>
      </c>
      <c r="J5215" t="s">
        <v>26</v>
      </c>
      <c r="K5215" t="s">
        <v>41723</v>
      </c>
      <c r="L5215">
        <v>500</v>
      </c>
      <c r="M5215" t="s">
        <v>60642</v>
      </c>
    </row>
    <row r="5216" spans="1:13" ht="14.25">
      <c r="A5216" s="24">
        <v>42893.610219907408</v>
      </c>
      <c r="B5216" t="s">
        <v>41724</v>
      </c>
      <c r="C5216" s="7" t="s">
        <v>41725</v>
      </c>
      <c r="D5216" t="s">
        <v>16762</v>
      </c>
      <c r="E5216" t="s">
        <v>16763</v>
      </c>
      <c r="F5216" s="13">
        <v>500</v>
      </c>
      <c r="G5216" t="s">
        <v>16764</v>
      </c>
      <c r="H5216" t="s">
        <v>25</v>
      </c>
      <c r="I5216" t="s">
        <v>25</v>
      </c>
      <c r="J5216" t="s">
        <v>26</v>
      </c>
      <c r="K5216" t="s">
        <v>41726</v>
      </c>
      <c r="L5216">
        <v>500</v>
      </c>
      <c r="M5216" t="s">
        <v>60642</v>
      </c>
    </row>
    <row r="5217" spans="1:13" ht="14.25">
      <c r="A5217" s="24">
        <v>42893.610752314817</v>
      </c>
      <c r="B5217" t="s">
        <v>41727</v>
      </c>
      <c r="C5217" s="7" t="s">
        <v>41728</v>
      </c>
      <c r="D5217" t="s">
        <v>16770</v>
      </c>
      <c r="E5217" t="s">
        <v>16771</v>
      </c>
      <c r="F5217" s="13">
        <v>30</v>
      </c>
      <c r="G5217" t="s">
        <v>16772</v>
      </c>
      <c r="H5217" t="s">
        <v>25</v>
      </c>
      <c r="I5217" t="s">
        <v>25</v>
      </c>
      <c r="J5217" t="s">
        <v>26</v>
      </c>
      <c r="K5217" t="s">
        <v>41729</v>
      </c>
      <c r="L5217">
        <v>30</v>
      </c>
      <c r="M5217" t="s">
        <v>60642</v>
      </c>
    </row>
    <row r="5218" spans="1:13" ht="14.25">
      <c r="A5218" s="24">
        <v>42893.610775462963</v>
      </c>
      <c r="B5218" t="s">
        <v>41730</v>
      </c>
      <c r="C5218" s="7" t="s">
        <v>41731</v>
      </c>
      <c r="D5218" t="s">
        <v>16767</v>
      </c>
      <c r="E5218" t="s">
        <v>16768</v>
      </c>
      <c r="F5218" s="13">
        <v>200</v>
      </c>
      <c r="G5218" t="s">
        <v>16769</v>
      </c>
      <c r="H5218" t="s">
        <v>25</v>
      </c>
      <c r="I5218" t="s">
        <v>25</v>
      </c>
      <c r="J5218" t="s">
        <v>26</v>
      </c>
      <c r="K5218" t="s">
        <v>41732</v>
      </c>
      <c r="L5218">
        <v>200</v>
      </c>
      <c r="M5218" t="s">
        <v>60642</v>
      </c>
    </row>
    <row r="5219" spans="1:13" ht="14.25">
      <c r="A5219" s="24">
        <v>42893.611504629633</v>
      </c>
      <c r="B5219" t="s">
        <v>41733</v>
      </c>
      <c r="C5219" s="7" t="s">
        <v>41734</v>
      </c>
      <c r="D5219" t="s">
        <v>16773</v>
      </c>
      <c r="E5219" t="s">
        <v>16774</v>
      </c>
      <c r="F5219" s="13">
        <v>3000</v>
      </c>
      <c r="G5219" t="s">
        <v>16775</v>
      </c>
      <c r="H5219" t="s">
        <v>25</v>
      </c>
      <c r="I5219" t="s">
        <v>25</v>
      </c>
      <c r="J5219" t="s">
        <v>26</v>
      </c>
      <c r="K5219" t="s">
        <v>41735</v>
      </c>
      <c r="L5219">
        <v>3000</v>
      </c>
      <c r="M5219" t="s">
        <v>60642</v>
      </c>
    </row>
    <row r="5220" spans="1:13" ht="14.25">
      <c r="A5220" s="24">
        <v>42893.612245370372</v>
      </c>
      <c r="B5220" t="s">
        <v>41736</v>
      </c>
      <c r="C5220" s="7" t="s">
        <v>41737</v>
      </c>
      <c r="D5220" t="s">
        <v>16776</v>
      </c>
      <c r="E5220" t="s">
        <v>16777</v>
      </c>
      <c r="F5220" s="13">
        <v>20</v>
      </c>
      <c r="G5220" t="s">
        <v>16778</v>
      </c>
      <c r="H5220" t="s">
        <v>25</v>
      </c>
      <c r="I5220" t="s">
        <v>25</v>
      </c>
      <c r="J5220" t="s">
        <v>26</v>
      </c>
      <c r="K5220" t="s">
        <v>41738</v>
      </c>
      <c r="L5220">
        <v>20</v>
      </c>
      <c r="M5220" t="s">
        <v>60642</v>
      </c>
    </row>
    <row r="5221" spans="1:13" ht="14.25">
      <c r="A5221" s="24">
        <v>42893.612650462965</v>
      </c>
      <c r="B5221" t="s">
        <v>41739</v>
      </c>
      <c r="C5221" s="7" t="s">
        <v>41740</v>
      </c>
      <c r="D5221" t="s">
        <v>16779</v>
      </c>
      <c r="E5221" t="s">
        <v>16780</v>
      </c>
      <c r="F5221" s="13">
        <v>100</v>
      </c>
      <c r="G5221" t="s">
        <v>16781</v>
      </c>
      <c r="H5221" t="s">
        <v>25</v>
      </c>
      <c r="I5221" t="s">
        <v>25</v>
      </c>
      <c r="J5221" t="s">
        <v>26</v>
      </c>
      <c r="K5221" t="s">
        <v>41741</v>
      </c>
      <c r="L5221">
        <v>100</v>
      </c>
      <c r="M5221" t="s">
        <v>60642</v>
      </c>
    </row>
    <row r="5222" spans="1:13" ht="14.25">
      <c r="A5222" s="24">
        <v>42893.612650462965</v>
      </c>
      <c r="B5222" t="s">
        <v>41742</v>
      </c>
      <c r="C5222" s="7" t="s">
        <v>41743</v>
      </c>
      <c r="D5222" t="s">
        <v>16585</v>
      </c>
      <c r="E5222" t="s">
        <v>16586</v>
      </c>
      <c r="F5222" s="13">
        <v>130</v>
      </c>
      <c r="G5222" t="s">
        <v>16782</v>
      </c>
      <c r="H5222" t="s">
        <v>25</v>
      </c>
      <c r="I5222" t="s">
        <v>25</v>
      </c>
      <c r="J5222" t="s">
        <v>26</v>
      </c>
      <c r="K5222" t="s">
        <v>41744</v>
      </c>
      <c r="L5222">
        <v>130</v>
      </c>
      <c r="M5222" t="s">
        <v>60642</v>
      </c>
    </row>
    <row r="5223" spans="1:13" ht="14.25">
      <c r="A5223" s="24">
        <v>42893.612858796296</v>
      </c>
      <c r="B5223" t="s">
        <v>41745</v>
      </c>
      <c r="C5223" s="7" t="s">
        <v>41746</v>
      </c>
      <c r="D5223" t="s">
        <v>16783</v>
      </c>
      <c r="E5223" t="s">
        <v>16784</v>
      </c>
      <c r="F5223" s="13">
        <v>100</v>
      </c>
      <c r="G5223" t="s">
        <v>16785</v>
      </c>
      <c r="H5223" t="s">
        <v>25</v>
      </c>
      <c r="I5223" t="s">
        <v>25</v>
      </c>
      <c r="J5223" t="s">
        <v>26</v>
      </c>
      <c r="K5223" t="s">
        <v>41747</v>
      </c>
      <c r="L5223">
        <v>100</v>
      </c>
      <c r="M5223" t="s">
        <v>60642</v>
      </c>
    </row>
    <row r="5224" spans="1:13" ht="14.25">
      <c r="A5224" s="24">
        <v>42893.61309027778</v>
      </c>
      <c r="B5224" t="s">
        <v>41748</v>
      </c>
      <c r="C5224" s="7" t="s">
        <v>41749</v>
      </c>
      <c r="D5224" t="s">
        <v>16786</v>
      </c>
      <c r="E5224" t="s">
        <v>16787</v>
      </c>
      <c r="F5224" s="13">
        <v>100</v>
      </c>
      <c r="G5224" t="s">
        <v>16788</v>
      </c>
      <c r="H5224" t="s">
        <v>25</v>
      </c>
      <c r="I5224" t="s">
        <v>25</v>
      </c>
      <c r="J5224" t="s">
        <v>26</v>
      </c>
      <c r="K5224" t="s">
        <v>41750</v>
      </c>
      <c r="L5224">
        <v>100</v>
      </c>
      <c r="M5224" t="s">
        <v>60642</v>
      </c>
    </row>
    <row r="5225" spans="1:13" ht="14.25">
      <c r="A5225" s="24">
        <v>42893.613206018519</v>
      </c>
      <c r="B5225" t="s">
        <v>41751</v>
      </c>
      <c r="C5225" s="7" t="s">
        <v>41752</v>
      </c>
      <c r="D5225" t="s">
        <v>16585</v>
      </c>
      <c r="E5225" t="s">
        <v>16586</v>
      </c>
      <c r="F5225" s="13">
        <v>10</v>
      </c>
      <c r="G5225" t="s">
        <v>16789</v>
      </c>
      <c r="H5225" t="s">
        <v>25</v>
      </c>
      <c r="I5225" t="s">
        <v>25</v>
      </c>
      <c r="J5225" t="s">
        <v>26</v>
      </c>
      <c r="K5225" t="s">
        <v>41753</v>
      </c>
      <c r="L5225">
        <v>10</v>
      </c>
      <c r="M5225" t="s">
        <v>60642</v>
      </c>
    </row>
    <row r="5226" spans="1:13" ht="14.25">
      <c r="A5226" s="24">
        <v>42893.613356481481</v>
      </c>
      <c r="B5226" t="s">
        <v>41754</v>
      </c>
      <c r="C5226" s="7" t="s">
        <v>41755</v>
      </c>
      <c r="D5226" t="s">
        <v>16790</v>
      </c>
      <c r="E5226" t="s">
        <v>16791</v>
      </c>
      <c r="F5226" s="13">
        <v>120</v>
      </c>
      <c r="G5226" t="s">
        <v>16792</v>
      </c>
      <c r="H5226" t="s">
        <v>25</v>
      </c>
      <c r="I5226" t="s">
        <v>25</v>
      </c>
      <c r="J5226" t="s">
        <v>26</v>
      </c>
      <c r="K5226" t="s">
        <v>41756</v>
      </c>
      <c r="L5226">
        <v>120</v>
      </c>
      <c r="M5226" t="s">
        <v>60642</v>
      </c>
    </row>
    <row r="5227" spans="1:13" ht="14.25">
      <c r="A5227" s="24">
        <v>42893.613715277781</v>
      </c>
      <c r="B5227" t="s">
        <v>41757</v>
      </c>
      <c r="C5227" s="7" t="s">
        <v>41758</v>
      </c>
      <c r="D5227" t="s">
        <v>16793</v>
      </c>
      <c r="E5227" t="s">
        <v>16794</v>
      </c>
      <c r="F5227" s="13">
        <v>300</v>
      </c>
      <c r="G5227" t="s">
        <v>16795</v>
      </c>
      <c r="H5227" t="s">
        <v>25</v>
      </c>
      <c r="I5227" t="s">
        <v>25</v>
      </c>
      <c r="J5227" t="s">
        <v>26</v>
      </c>
      <c r="K5227" t="s">
        <v>41759</v>
      </c>
      <c r="L5227">
        <v>300</v>
      </c>
      <c r="M5227" t="s">
        <v>60642</v>
      </c>
    </row>
    <row r="5228" spans="1:13" ht="14.25">
      <c r="A5228" s="24">
        <v>42893.613865740743</v>
      </c>
      <c r="B5228" t="s">
        <v>41760</v>
      </c>
      <c r="C5228" s="7" t="s">
        <v>41761</v>
      </c>
      <c r="D5228" t="s">
        <v>16796</v>
      </c>
      <c r="E5228" t="s">
        <v>16797</v>
      </c>
      <c r="F5228" s="13">
        <v>400</v>
      </c>
      <c r="G5228" t="s">
        <v>16798</v>
      </c>
      <c r="H5228" t="s">
        <v>25</v>
      </c>
      <c r="I5228" t="s">
        <v>25</v>
      </c>
      <c r="J5228" t="s">
        <v>26</v>
      </c>
      <c r="K5228" t="s">
        <v>41762</v>
      </c>
      <c r="L5228">
        <v>400</v>
      </c>
      <c r="M5228" t="s">
        <v>60642</v>
      </c>
    </row>
    <row r="5229" spans="1:13" ht="14.25">
      <c r="A5229" s="24">
        <v>42893.61446759259</v>
      </c>
      <c r="B5229" t="s">
        <v>41763</v>
      </c>
      <c r="C5229" s="7" t="s">
        <v>41764</v>
      </c>
      <c r="D5229" t="s">
        <v>16711</v>
      </c>
      <c r="E5229" t="s">
        <v>16712</v>
      </c>
      <c r="F5229" s="13">
        <v>500</v>
      </c>
      <c r="G5229" t="s">
        <v>16799</v>
      </c>
      <c r="H5229" t="s">
        <v>25</v>
      </c>
      <c r="I5229" t="s">
        <v>25</v>
      </c>
      <c r="J5229" t="s">
        <v>26</v>
      </c>
      <c r="K5229" t="s">
        <v>41765</v>
      </c>
      <c r="L5229">
        <v>500</v>
      </c>
      <c r="M5229" t="s">
        <v>60642</v>
      </c>
    </row>
    <row r="5230" spans="1:13" ht="14.25">
      <c r="A5230" s="24">
        <v>42893.614652777775</v>
      </c>
      <c r="B5230" t="s">
        <v>41766</v>
      </c>
      <c r="C5230" s="7" t="s">
        <v>41767</v>
      </c>
      <c r="D5230" t="s">
        <v>16800</v>
      </c>
      <c r="E5230" t="s">
        <v>16801</v>
      </c>
      <c r="F5230" s="13">
        <v>20</v>
      </c>
      <c r="G5230" t="s">
        <v>16802</v>
      </c>
      <c r="H5230" t="s">
        <v>25</v>
      </c>
      <c r="I5230" t="s">
        <v>25</v>
      </c>
      <c r="J5230" t="s">
        <v>26</v>
      </c>
      <c r="K5230" t="s">
        <v>41768</v>
      </c>
      <c r="L5230">
        <v>20</v>
      </c>
      <c r="M5230" t="s">
        <v>60642</v>
      </c>
    </row>
    <row r="5231" spans="1:13" ht="14.25">
      <c r="A5231" s="24">
        <v>42893.614814814813</v>
      </c>
      <c r="B5231" t="s">
        <v>41769</v>
      </c>
      <c r="C5231" s="7" t="s">
        <v>41770</v>
      </c>
      <c r="D5231" t="s">
        <v>15427</v>
      </c>
      <c r="E5231" t="s">
        <v>15428</v>
      </c>
      <c r="F5231" s="13">
        <v>200</v>
      </c>
      <c r="G5231" t="s">
        <v>16803</v>
      </c>
      <c r="H5231" t="s">
        <v>25</v>
      </c>
      <c r="I5231" t="s">
        <v>25</v>
      </c>
      <c r="J5231" t="s">
        <v>26</v>
      </c>
      <c r="K5231" t="s">
        <v>41771</v>
      </c>
      <c r="L5231">
        <v>200</v>
      </c>
      <c r="M5231" t="s">
        <v>60642</v>
      </c>
    </row>
    <row r="5232" spans="1:13" ht="14.25">
      <c r="A5232" s="24">
        <v>42893.615324074075</v>
      </c>
      <c r="B5232" t="s">
        <v>41772</v>
      </c>
      <c r="C5232" s="7" t="s">
        <v>41773</v>
      </c>
      <c r="D5232" t="s">
        <v>16804</v>
      </c>
      <c r="E5232" t="s">
        <v>16805</v>
      </c>
      <c r="F5232" s="13">
        <v>100</v>
      </c>
      <c r="G5232" t="s">
        <v>16806</v>
      </c>
      <c r="H5232" t="s">
        <v>25</v>
      </c>
      <c r="I5232" t="s">
        <v>25</v>
      </c>
      <c r="J5232" t="s">
        <v>26</v>
      </c>
      <c r="K5232" t="s">
        <v>41774</v>
      </c>
      <c r="L5232">
        <v>100</v>
      </c>
      <c r="M5232" t="s">
        <v>60642</v>
      </c>
    </row>
    <row r="5233" spans="1:13" ht="14.25">
      <c r="A5233" s="24">
        <v>42893.615798611114</v>
      </c>
      <c r="B5233" t="s">
        <v>41775</v>
      </c>
      <c r="C5233" s="7" t="s">
        <v>41776</v>
      </c>
      <c r="D5233" t="s">
        <v>16668</v>
      </c>
      <c r="E5233" t="s">
        <v>16669</v>
      </c>
      <c r="F5233" s="13">
        <v>100</v>
      </c>
      <c r="G5233" t="s">
        <v>16807</v>
      </c>
      <c r="H5233" t="s">
        <v>25</v>
      </c>
      <c r="I5233" t="s">
        <v>25</v>
      </c>
      <c r="J5233" t="s">
        <v>26</v>
      </c>
      <c r="K5233" t="s">
        <v>41777</v>
      </c>
      <c r="L5233">
        <v>100</v>
      </c>
      <c r="M5233" t="s">
        <v>60642</v>
      </c>
    </row>
    <row r="5234" spans="1:13" ht="14.25">
      <c r="A5234" s="24">
        <v>42893.615960648145</v>
      </c>
      <c r="B5234" t="s">
        <v>41778</v>
      </c>
      <c r="C5234" s="7" t="s">
        <v>41779</v>
      </c>
      <c r="D5234" t="s">
        <v>16808</v>
      </c>
      <c r="E5234" t="s">
        <v>16809</v>
      </c>
      <c r="F5234" s="13">
        <v>400</v>
      </c>
      <c r="G5234" t="s">
        <v>16810</v>
      </c>
      <c r="H5234" t="s">
        <v>25</v>
      </c>
      <c r="I5234" t="s">
        <v>25</v>
      </c>
      <c r="J5234" t="s">
        <v>26</v>
      </c>
      <c r="K5234" t="s">
        <v>41780</v>
      </c>
      <c r="L5234">
        <v>400</v>
      </c>
      <c r="M5234" t="s">
        <v>60642</v>
      </c>
    </row>
    <row r="5235" spans="1:13" ht="14.25">
      <c r="A5235" s="24">
        <v>42893.616620370369</v>
      </c>
      <c r="B5235" t="s">
        <v>41781</v>
      </c>
      <c r="C5235" s="7" t="s">
        <v>41782</v>
      </c>
      <c r="D5235" t="s">
        <v>16811</v>
      </c>
      <c r="E5235" t="s">
        <v>16812</v>
      </c>
      <c r="F5235" s="13">
        <v>100</v>
      </c>
      <c r="G5235" t="s">
        <v>16813</v>
      </c>
      <c r="H5235" t="s">
        <v>25</v>
      </c>
      <c r="I5235" t="s">
        <v>25</v>
      </c>
      <c r="J5235" t="s">
        <v>26</v>
      </c>
      <c r="K5235" t="s">
        <v>41783</v>
      </c>
      <c r="L5235">
        <v>100</v>
      </c>
      <c r="M5235" t="s">
        <v>60642</v>
      </c>
    </row>
    <row r="5236" spans="1:13" ht="14.25">
      <c r="A5236" s="24">
        <v>42893.61681712963</v>
      </c>
      <c r="B5236" t="s">
        <v>41784</v>
      </c>
      <c r="C5236" s="7" t="s">
        <v>41785</v>
      </c>
      <c r="D5236" t="s">
        <v>15427</v>
      </c>
      <c r="E5236" t="s">
        <v>15428</v>
      </c>
      <c r="F5236" s="13">
        <v>10</v>
      </c>
      <c r="G5236" t="s">
        <v>16814</v>
      </c>
      <c r="H5236" t="s">
        <v>25</v>
      </c>
      <c r="I5236" t="s">
        <v>25</v>
      </c>
      <c r="J5236" t="s">
        <v>26</v>
      </c>
      <c r="K5236" t="s">
        <v>41786</v>
      </c>
      <c r="L5236">
        <v>10</v>
      </c>
      <c r="M5236" t="s">
        <v>60642</v>
      </c>
    </row>
    <row r="5237" spans="1:13" ht="14.25">
      <c r="A5237" s="24">
        <v>42893.617048611108</v>
      </c>
      <c r="B5237" t="s">
        <v>41787</v>
      </c>
      <c r="C5237" s="7" t="s">
        <v>41788</v>
      </c>
      <c r="D5237" t="s">
        <v>16815</v>
      </c>
      <c r="E5237" t="s">
        <v>16816</v>
      </c>
      <c r="F5237" s="13">
        <v>100</v>
      </c>
      <c r="G5237" t="s">
        <v>16817</v>
      </c>
      <c r="H5237" t="s">
        <v>25</v>
      </c>
      <c r="I5237" t="s">
        <v>25</v>
      </c>
      <c r="J5237" t="s">
        <v>26</v>
      </c>
      <c r="K5237" t="s">
        <v>41789</v>
      </c>
      <c r="L5237">
        <v>100</v>
      </c>
      <c r="M5237" t="s">
        <v>60642</v>
      </c>
    </row>
    <row r="5238" spans="1:13" ht="14.25">
      <c r="A5238" s="24">
        <v>42893.617592592593</v>
      </c>
      <c r="B5238" t="s">
        <v>41790</v>
      </c>
      <c r="C5238" s="7" t="s">
        <v>41791</v>
      </c>
      <c r="D5238" t="s">
        <v>16818</v>
      </c>
      <c r="E5238" t="s">
        <v>16819</v>
      </c>
      <c r="F5238" s="13">
        <v>3000</v>
      </c>
      <c r="G5238" t="s">
        <v>16820</v>
      </c>
      <c r="H5238" t="s">
        <v>25</v>
      </c>
      <c r="I5238" t="s">
        <v>25</v>
      </c>
      <c r="J5238" t="s">
        <v>26</v>
      </c>
      <c r="K5238" t="s">
        <v>41792</v>
      </c>
      <c r="L5238">
        <v>3000</v>
      </c>
      <c r="M5238" t="s">
        <v>60642</v>
      </c>
    </row>
    <row r="5239" spans="1:13" ht="14.25">
      <c r="A5239" s="24">
        <v>42893.617858796293</v>
      </c>
      <c r="B5239" t="s">
        <v>41793</v>
      </c>
      <c r="C5239" s="7" t="s">
        <v>41794</v>
      </c>
      <c r="D5239" t="s">
        <v>16821</v>
      </c>
      <c r="E5239" t="s">
        <v>16822</v>
      </c>
      <c r="F5239" s="13">
        <v>2000</v>
      </c>
      <c r="G5239" t="s">
        <v>16823</v>
      </c>
      <c r="H5239" t="s">
        <v>25</v>
      </c>
      <c r="I5239" t="s">
        <v>25</v>
      </c>
      <c r="J5239" t="s">
        <v>26</v>
      </c>
      <c r="K5239" t="s">
        <v>41795</v>
      </c>
      <c r="L5239">
        <v>2000</v>
      </c>
      <c r="M5239" t="s">
        <v>60642</v>
      </c>
    </row>
    <row r="5240" spans="1:13" ht="14.25">
      <c r="A5240" s="24">
        <v>42893.618206018517</v>
      </c>
      <c r="B5240" t="s">
        <v>41796</v>
      </c>
      <c r="C5240" s="7" t="s">
        <v>41797</v>
      </c>
      <c r="D5240" t="s">
        <v>16824</v>
      </c>
      <c r="E5240" t="s">
        <v>14402</v>
      </c>
      <c r="F5240" s="13">
        <v>10</v>
      </c>
      <c r="G5240" t="s">
        <v>16825</v>
      </c>
      <c r="H5240" t="s">
        <v>25</v>
      </c>
      <c r="I5240" t="s">
        <v>25</v>
      </c>
      <c r="J5240" t="s">
        <v>26</v>
      </c>
      <c r="K5240" t="s">
        <v>41798</v>
      </c>
      <c r="L5240">
        <v>10</v>
      </c>
      <c r="M5240" t="s">
        <v>60642</v>
      </c>
    </row>
    <row r="5241" spans="1:13" ht="14.25">
      <c r="A5241" s="24">
        <v>42893.618298611109</v>
      </c>
      <c r="B5241" t="s">
        <v>41799</v>
      </c>
      <c r="C5241" s="7" t="s">
        <v>41800</v>
      </c>
      <c r="D5241" t="s">
        <v>532</v>
      </c>
      <c r="E5241" t="s">
        <v>533</v>
      </c>
      <c r="F5241" s="13">
        <v>103</v>
      </c>
      <c r="G5241" t="s">
        <v>16826</v>
      </c>
      <c r="H5241" t="s">
        <v>25</v>
      </c>
      <c r="I5241" t="s">
        <v>25</v>
      </c>
      <c r="J5241" t="s">
        <v>26</v>
      </c>
      <c r="K5241" t="s">
        <v>41801</v>
      </c>
      <c r="L5241">
        <v>103</v>
      </c>
      <c r="M5241" t="s">
        <v>60642</v>
      </c>
    </row>
    <row r="5242" spans="1:13" ht="14.25">
      <c r="A5242" s="24">
        <v>42893.618726851855</v>
      </c>
      <c r="B5242" t="s">
        <v>41802</v>
      </c>
      <c r="C5242" s="7" t="s">
        <v>41803</v>
      </c>
      <c r="D5242" t="s">
        <v>16827</v>
      </c>
      <c r="E5242" t="s">
        <v>16828</v>
      </c>
      <c r="F5242" s="13">
        <v>10</v>
      </c>
      <c r="G5242" t="s">
        <v>16829</v>
      </c>
      <c r="H5242" t="s">
        <v>25</v>
      </c>
      <c r="I5242" t="s">
        <v>25</v>
      </c>
      <c r="J5242" t="s">
        <v>26</v>
      </c>
      <c r="K5242" t="s">
        <v>41804</v>
      </c>
      <c r="L5242">
        <v>10</v>
      </c>
      <c r="M5242" t="s">
        <v>60642</v>
      </c>
    </row>
    <row r="5243" spans="1:13" ht="14.25">
      <c r="A5243" s="24">
        <v>42893.618831018517</v>
      </c>
      <c r="B5243" t="s">
        <v>41805</v>
      </c>
      <c r="C5243" s="7" t="s">
        <v>41806</v>
      </c>
      <c r="D5243" t="s">
        <v>16830</v>
      </c>
      <c r="E5243" t="s">
        <v>16831</v>
      </c>
      <c r="F5243" s="13">
        <v>20</v>
      </c>
      <c r="G5243" t="s">
        <v>16832</v>
      </c>
      <c r="H5243" t="s">
        <v>25</v>
      </c>
      <c r="I5243" t="s">
        <v>25</v>
      </c>
      <c r="J5243" t="s">
        <v>26</v>
      </c>
      <c r="K5243" t="s">
        <v>41807</v>
      </c>
      <c r="L5243">
        <v>20</v>
      </c>
      <c r="M5243" t="s">
        <v>60642</v>
      </c>
    </row>
    <row r="5244" spans="1:13" ht="14.25">
      <c r="A5244" s="24">
        <v>42893.619120370371</v>
      </c>
      <c r="B5244" t="s">
        <v>41808</v>
      </c>
      <c r="C5244" s="7" t="s">
        <v>41809</v>
      </c>
      <c r="D5244" t="s">
        <v>16833</v>
      </c>
      <c r="E5244" t="s">
        <v>16834</v>
      </c>
      <c r="F5244" s="13">
        <v>10</v>
      </c>
      <c r="G5244" t="s">
        <v>16835</v>
      </c>
      <c r="H5244" t="s">
        <v>25</v>
      </c>
      <c r="I5244" t="s">
        <v>25</v>
      </c>
      <c r="J5244" t="s">
        <v>26</v>
      </c>
      <c r="K5244" t="s">
        <v>41810</v>
      </c>
      <c r="L5244">
        <v>10</v>
      </c>
      <c r="M5244" t="s">
        <v>60642</v>
      </c>
    </row>
    <row r="5245" spans="1:13" ht="14.25">
      <c r="A5245" s="24">
        <v>42893.619189814817</v>
      </c>
      <c r="B5245" t="s">
        <v>41811</v>
      </c>
      <c r="C5245" s="7" t="s">
        <v>41812</v>
      </c>
      <c r="D5245" t="s">
        <v>16839</v>
      </c>
      <c r="E5245" t="s">
        <v>6518</v>
      </c>
      <c r="F5245" s="13">
        <v>100</v>
      </c>
      <c r="G5245" t="s">
        <v>16840</v>
      </c>
      <c r="H5245" t="s">
        <v>25</v>
      </c>
      <c r="I5245" t="s">
        <v>25</v>
      </c>
      <c r="J5245" t="s">
        <v>26</v>
      </c>
      <c r="K5245" t="s">
        <v>41813</v>
      </c>
      <c r="L5245">
        <v>100</v>
      </c>
      <c r="M5245" t="s">
        <v>60642</v>
      </c>
    </row>
    <row r="5246" spans="1:13" ht="14.25">
      <c r="A5246" s="24">
        <v>42893.619189814817</v>
      </c>
      <c r="B5246" t="s">
        <v>41814</v>
      </c>
      <c r="C5246" s="7" t="s">
        <v>41815</v>
      </c>
      <c r="D5246" t="s">
        <v>16836</v>
      </c>
      <c r="E5246" t="s">
        <v>16837</v>
      </c>
      <c r="F5246" s="13">
        <v>10</v>
      </c>
      <c r="G5246" t="s">
        <v>16838</v>
      </c>
      <c r="H5246" t="s">
        <v>25</v>
      </c>
      <c r="I5246" t="s">
        <v>25</v>
      </c>
      <c r="J5246" t="s">
        <v>26</v>
      </c>
      <c r="K5246" t="s">
        <v>41816</v>
      </c>
      <c r="L5246">
        <v>10</v>
      </c>
      <c r="M5246" t="s">
        <v>60642</v>
      </c>
    </row>
    <row r="5247" spans="1:13" ht="14.25">
      <c r="A5247" s="24">
        <v>42893.619270833333</v>
      </c>
      <c r="B5247" t="s">
        <v>41817</v>
      </c>
      <c r="C5247" s="7" t="s">
        <v>41818</v>
      </c>
      <c r="D5247" t="s">
        <v>16841</v>
      </c>
      <c r="E5247" t="s">
        <v>16842</v>
      </c>
      <c r="F5247" s="13">
        <v>50</v>
      </c>
      <c r="G5247" t="s">
        <v>16843</v>
      </c>
      <c r="H5247" t="s">
        <v>25</v>
      </c>
      <c r="I5247" t="s">
        <v>25</v>
      </c>
      <c r="J5247" t="s">
        <v>26</v>
      </c>
      <c r="K5247" t="s">
        <v>41819</v>
      </c>
      <c r="L5247">
        <v>50</v>
      </c>
      <c r="M5247" t="s">
        <v>60642</v>
      </c>
    </row>
    <row r="5248" spans="1:13" ht="14.25">
      <c r="A5248" s="24">
        <v>42893.619479166664</v>
      </c>
      <c r="B5248" t="s">
        <v>41820</v>
      </c>
      <c r="C5248" s="7" t="s">
        <v>41821</v>
      </c>
      <c r="D5248" t="s">
        <v>16844</v>
      </c>
      <c r="E5248" t="s">
        <v>16845</v>
      </c>
      <c r="F5248" s="13">
        <v>500</v>
      </c>
      <c r="G5248" t="s">
        <v>16846</v>
      </c>
      <c r="H5248" t="s">
        <v>25</v>
      </c>
      <c r="I5248" t="s">
        <v>25</v>
      </c>
      <c r="J5248" t="s">
        <v>26</v>
      </c>
      <c r="K5248" t="s">
        <v>41822</v>
      </c>
      <c r="L5248">
        <v>500</v>
      </c>
      <c r="M5248" t="s">
        <v>60642</v>
      </c>
    </row>
    <row r="5249" spans="1:13" ht="14.25">
      <c r="A5249" s="24">
        <v>42893.619583333333</v>
      </c>
      <c r="B5249" t="s">
        <v>41823</v>
      </c>
      <c r="C5249" s="7" t="s">
        <v>41824</v>
      </c>
      <c r="D5249" t="s">
        <v>15427</v>
      </c>
      <c r="E5249" t="s">
        <v>15428</v>
      </c>
      <c r="F5249" s="13">
        <v>240</v>
      </c>
      <c r="G5249" t="s">
        <v>16847</v>
      </c>
      <c r="H5249" t="s">
        <v>25</v>
      </c>
      <c r="I5249" t="s">
        <v>25</v>
      </c>
      <c r="J5249" t="s">
        <v>26</v>
      </c>
      <c r="K5249" t="s">
        <v>41825</v>
      </c>
      <c r="L5249">
        <v>240</v>
      </c>
      <c r="M5249" t="s">
        <v>60642</v>
      </c>
    </row>
    <row r="5250" spans="1:13" ht="14.25">
      <c r="A5250" s="24">
        <v>42893.619652777779</v>
      </c>
      <c r="B5250" t="s">
        <v>41826</v>
      </c>
      <c r="C5250" s="7" t="s">
        <v>41827</v>
      </c>
      <c r="D5250" t="s">
        <v>16848</v>
      </c>
      <c r="E5250" t="s">
        <v>16849</v>
      </c>
      <c r="F5250" s="13">
        <v>10</v>
      </c>
      <c r="G5250" t="s">
        <v>16850</v>
      </c>
      <c r="H5250" t="s">
        <v>25</v>
      </c>
      <c r="I5250" t="s">
        <v>25</v>
      </c>
      <c r="J5250" t="s">
        <v>26</v>
      </c>
      <c r="K5250" t="s">
        <v>41828</v>
      </c>
      <c r="L5250">
        <v>10</v>
      </c>
      <c r="M5250" t="s">
        <v>60642</v>
      </c>
    </row>
    <row r="5251" spans="1:13" ht="14.25">
      <c r="A5251" s="24">
        <v>42893.619791666664</v>
      </c>
      <c r="B5251" t="s">
        <v>41829</v>
      </c>
      <c r="C5251" s="7" t="s">
        <v>41830</v>
      </c>
      <c r="D5251" t="s">
        <v>16654</v>
      </c>
      <c r="E5251" t="s">
        <v>2064</v>
      </c>
      <c r="F5251" s="13">
        <v>200</v>
      </c>
      <c r="G5251" t="s">
        <v>16851</v>
      </c>
      <c r="H5251" t="s">
        <v>25</v>
      </c>
      <c r="I5251" t="s">
        <v>25</v>
      </c>
      <c r="J5251" t="s">
        <v>26</v>
      </c>
      <c r="K5251" t="s">
        <v>41831</v>
      </c>
      <c r="L5251">
        <v>200</v>
      </c>
      <c r="M5251" t="s">
        <v>60642</v>
      </c>
    </row>
    <row r="5252" spans="1:13" ht="14.25">
      <c r="A5252" s="24">
        <v>42893.619988425926</v>
      </c>
      <c r="B5252" t="s">
        <v>41832</v>
      </c>
      <c r="C5252" s="7" t="s">
        <v>41833</v>
      </c>
      <c r="D5252" t="s">
        <v>16852</v>
      </c>
      <c r="E5252" t="s">
        <v>16678</v>
      </c>
      <c r="F5252" s="13">
        <v>50</v>
      </c>
      <c r="G5252" t="s">
        <v>16853</v>
      </c>
      <c r="H5252" t="s">
        <v>25</v>
      </c>
      <c r="I5252" t="s">
        <v>25</v>
      </c>
      <c r="J5252" t="s">
        <v>26</v>
      </c>
      <c r="K5252" t="s">
        <v>41834</v>
      </c>
      <c r="L5252">
        <v>50</v>
      </c>
      <c r="M5252" t="s">
        <v>60642</v>
      </c>
    </row>
    <row r="5253" spans="1:13" ht="14.25">
      <c r="A5253" s="24">
        <v>42893.620104166665</v>
      </c>
      <c r="B5253" t="s">
        <v>41835</v>
      </c>
      <c r="C5253" s="7" t="s">
        <v>41836</v>
      </c>
      <c r="D5253" t="s">
        <v>16537</v>
      </c>
      <c r="E5253" t="s">
        <v>16538</v>
      </c>
      <c r="F5253" s="13">
        <v>200</v>
      </c>
      <c r="G5253" t="s">
        <v>16857</v>
      </c>
      <c r="H5253" t="s">
        <v>25</v>
      </c>
      <c r="I5253" t="s">
        <v>25</v>
      </c>
      <c r="J5253" t="s">
        <v>26</v>
      </c>
      <c r="K5253" t="s">
        <v>41837</v>
      </c>
      <c r="L5253">
        <v>200</v>
      </c>
      <c r="M5253" t="s">
        <v>60642</v>
      </c>
    </row>
    <row r="5254" spans="1:13" ht="14.25">
      <c r="A5254" s="24">
        <v>42893.620115740741</v>
      </c>
      <c r="B5254" t="s">
        <v>41838</v>
      </c>
      <c r="C5254" s="7" t="s">
        <v>41839</v>
      </c>
      <c r="D5254" t="s">
        <v>16854</v>
      </c>
      <c r="E5254" t="s">
        <v>16855</v>
      </c>
      <c r="F5254" s="13">
        <v>500</v>
      </c>
      <c r="G5254" t="s">
        <v>16856</v>
      </c>
      <c r="H5254" t="s">
        <v>25</v>
      </c>
      <c r="I5254" t="s">
        <v>25</v>
      </c>
      <c r="J5254" t="s">
        <v>26</v>
      </c>
      <c r="K5254" t="s">
        <v>41840</v>
      </c>
      <c r="L5254">
        <v>500</v>
      </c>
      <c r="M5254" t="s">
        <v>60642</v>
      </c>
    </row>
    <row r="5255" spans="1:13" ht="14.25">
      <c r="A5255" s="24">
        <v>42893.621736111112</v>
      </c>
      <c r="B5255" t="s">
        <v>41841</v>
      </c>
      <c r="C5255" s="7" t="s">
        <v>41842</v>
      </c>
      <c r="D5255" t="s">
        <v>6138</v>
      </c>
      <c r="E5255" t="s">
        <v>6139</v>
      </c>
      <c r="F5255" s="13">
        <v>1000</v>
      </c>
      <c r="G5255" t="s">
        <v>16860</v>
      </c>
      <c r="H5255" t="s">
        <v>25</v>
      </c>
      <c r="I5255" t="s">
        <v>25</v>
      </c>
      <c r="J5255" t="s">
        <v>26</v>
      </c>
      <c r="K5255" t="s">
        <v>41843</v>
      </c>
      <c r="L5255">
        <v>1000</v>
      </c>
      <c r="M5255" t="s">
        <v>60642</v>
      </c>
    </row>
    <row r="5256" spans="1:13" ht="14.25">
      <c r="A5256" s="24">
        <v>42893.623078703706</v>
      </c>
      <c r="B5256" t="s">
        <v>41844</v>
      </c>
      <c r="C5256" s="7" t="s">
        <v>41845</v>
      </c>
      <c r="D5256" t="s">
        <v>16861</v>
      </c>
      <c r="E5256" t="s">
        <v>16862</v>
      </c>
      <c r="F5256" s="13">
        <v>1000</v>
      </c>
      <c r="G5256" t="s">
        <v>16863</v>
      </c>
      <c r="H5256" t="s">
        <v>25</v>
      </c>
      <c r="I5256" t="s">
        <v>25</v>
      </c>
      <c r="J5256" t="s">
        <v>26</v>
      </c>
      <c r="K5256" t="s">
        <v>41846</v>
      </c>
      <c r="L5256">
        <v>1000</v>
      </c>
      <c r="M5256" t="s">
        <v>60642</v>
      </c>
    </row>
    <row r="5257" spans="1:13" ht="14.25">
      <c r="A5257" s="24">
        <v>42893.623506944445</v>
      </c>
      <c r="B5257" t="s">
        <v>41847</v>
      </c>
      <c r="C5257" s="7" t="s">
        <v>41848</v>
      </c>
      <c r="D5257" t="s">
        <v>327</v>
      </c>
      <c r="E5257" t="s">
        <v>328</v>
      </c>
      <c r="F5257" s="13">
        <v>20</v>
      </c>
      <c r="G5257" t="s">
        <v>16864</v>
      </c>
      <c r="H5257" t="s">
        <v>25</v>
      </c>
      <c r="I5257" t="s">
        <v>25</v>
      </c>
      <c r="J5257" t="s">
        <v>26</v>
      </c>
      <c r="K5257" t="s">
        <v>41849</v>
      </c>
      <c r="L5257">
        <v>20</v>
      </c>
      <c r="M5257" t="s">
        <v>60642</v>
      </c>
    </row>
    <row r="5258" spans="1:13" ht="14.25">
      <c r="A5258" s="24">
        <v>42893.624224537038</v>
      </c>
      <c r="B5258" t="s">
        <v>41850</v>
      </c>
      <c r="C5258" s="7" t="s">
        <v>41851</v>
      </c>
      <c r="D5258" t="s">
        <v>15682</v>
      </c>
      <c r="E5258" t="s">
        <v>15683</v>
      </c>
      <c r="F5258" s="13">
        <v>600</v>
      </c>
      <c r="G5258" t="s">
        <v>16865</v>
      </c>
      <c r="H5258" t="s">
        <v>25</v>
      </c>
      <c r="I5258" t="s">
        <v>25</v>
      </c>
      <c r="J5258" t="s">
        <v>26</v>
      </c>
      <c r="K5258" t="s">
        <v>41852</v>
      </c>
      <c r="L5258">
        <v>600</v>
      </c>
      <c r="M5258" t="s">
        <v>60642</v>
      </c>
    </row>
    <row r="5259" spans="1:13" ht="14.25">
      <c r="A5259" s="24">
        <v>42893.624513888892</v>
      </c>
      <c r="B5259" t="s">
        <v>41853</v>
      </c>
      <c r="C5259" s="7" t="s">
        <v>41854</v>
      </c>
      <c r="D5259" t="s">
        <v>16866</v>
      </c>
      <c r="E5259" t="s">
        <v>16867</v>
      </c>
      <c r="F5259" s="13">
        <v>20</v>
      </c>
      <c r="G5259" t="s">
        <v>16868</v>
      </c>
      <c r="H5259" t="s">
        <v>25</v>
      </c>
      <c r="I5259" t="s">
        <v>25</v>
      </c>
      <c r="J5259" t="s">
        <v>26</v>
      </c>
      <c r="K5259" t="s">
        <v>41855</v>
      </c>
      <c r="L5259">
        <v>20</v>
      </c>
      <c r="M5259" t="s">
        <v>60642</v>
      </c>
    </row>
    <row r="5260" spans="1:13" ht="14.25">
      <c r="A5260" s="24">
        <v>42893.624641203707</v>
      </c>
      <c r="B5260" t="s">
        <v>41856</v>
      </c>
      <c r="C5260" s="7" t="s">
        <v>41857</v>
      </c>
      <c r="D5260" t="s">
        <v>16605</v>
      </c>
      <c r="E5260" t="s">
        <v>16606</v>
      </c>
      <c r="F5260" s="13">
        <v>50</v>
      </c>
      <c r="G5260" t="s">
        <v>16869</v>
      </c>
      <c r="H5260" t="s">
        <v>25</v>
      </c>
      <c r="I5260" t="s">
        <v>25</v>
      </c>
      <c r="J5260" t="s">
        <v>26</v>
      </c>
      <c r="K5260" t="s">
        <v>41858</v>
      </c>
      <c r="L5260">
        <v>50</v>
      </c>
      <c r="M5260" t="s">
        <v>60642</v>
      </c>
    </row>
    <row r="5261" spans="1:13" ht="14.25">
      <c r="A5261" s="24">
        <v>42893.624849537038</v>
      </c>
      <c r="B5261" t="s">
        <v>41859</v>
      </c>
      <c r="C5261" s="7" t="s">
        <v>41860</v>
      </c>
      <c r="D5261" t="s">
        <v>16870</v>
      </c>
      <c r="E5261" t="s">
        <v>16871</v>
      </c>
      <c r="F5261" s="13">
        <v>10</v>
      </c>
      <c r="G5261" t="s">
        <v>16872</v>
      </c>
      <c r="H5261" t="s">
        <v>25</v>
      </c>
      <c r="I5261" t="s">
        <v>25</v>
      </c>
      <c r="J5261" t="s">
        <v>26</v>
      </c>
      <c r="K5261" t="s">
        <v>41861</v>
      </c>
      <c r="L5261">
        <v>10</v>
      </c>
      <c r="M5261" t="s">
        <v>60642</v>
      </c>
    </row>
    <row r="5262" spans="1:13" ht="14.25">
      <c r="A5262" s="24">
        <v>42893.624988425923</v>
      </c>
      <c r="B5262" t="s">
        <v>41862</v>
      </c>
      <c r="C5262" s="7" t="s">
        <v>41863</v>
      </c>
      <c r="D5262" t="s">
        <v>16879</v>
      </c>
      <c r="E5262" t="s">
        <v>16880</v>
      </c>
      <c r="F5262" s="13">
        <v>20</v>
      </c>
      <c r="G5262" t="s">
        <v>16881</v>
      </c>
      <c r="H5262" t="s">
        <v>25</v>
      </c>
      <c r="I5262" t="s">
        <v>25</v>
      </c>
      <c r="J5262" t="s">
        <v>26</v>
      </c>
      <c r="K5262" t="s">
        <v>41864</v>
      </c>
      <c r="L5262">
        <v>20</v>
      </c>
      <c r="M5262" t="s">
        <v>60642</v>
      </c>
    </row>
    <row r="5263" spans="1:13" ht="14.25">
      <c r="A5263" s="24">
        <v>42893.625057870369</v>
      </c>
      <c r="B5263" t="s">
        <v>41865</v>
      </c>
      <c r="C5263" s="7" t="s">
        <v>41866</v>
      </c>
      <c r="D5263" t="s">
        <v>16876</v>
      </c>
      <c r="E5263" t="s">
        <v>16877</v>
      </c>
      <c r="F5263" s="13">
        <v>1500</v>
      </c>
      <c r="G5263" t="s">
        <v>16878</v>
      </c>
      <c r="H5263" t="s">
        <v>25</v>
      </c>
      <c r="I5263" t="s">
        <v>25</v>
      </c>
      <c r="J5263" t="s">
        <v>26</v>
      </c>
      <c r="K5263" t="s">
        <v>41867</v>
      </c>
      <c r="L5263">
        <v>1500</v>
      </c>
      <c r="M5263" t="s">
        <v>60642</v>
      </c>
    </row>
    <row r="5264" spans="1:13" ht="14.25">
      <c r="A5264" s="24">
        <v>42893.625254629631</v>
      </c>
      <c r="B5264" t="s">
        <v>41868</v>
      </c>
      <c r="C5264" s="7" t="s">
        <v>41869</v>
      </c>
      <c r="D5264" t="s">
        <v>16873</v>
      </c>
      <c r="E5264" t="s">
        <v>16874</v>
      </c>
      <c r="F5264" s="13">
        <v>500</v>
      </c>
      <c r="G5264" t="s">
        <v>16875</v>
      </c>
      <c r="H5264" t="s">
        <v>25</v>
      </c>
      <c r="I5264" t="s">
        <v>25</v>
      </c>
      <c r="J5264" t="s">
        <v>26</v>
      </c>
      <c r="K5264" t="s">
        <v>41870</v>
      </c>
      <c r="L5264">
        <v>500</v>
      </c>
      <c r="M5264" t="s">
        <v>60642</v>
      </c>
    </row>
    <row r="5265" spans="1:13" ht="14.25">
      <c r="A5265" s="24">
        <v>42893.625671296293</v>
      </c>
      <c r="B5265" t="s">
        <v>41871</v>
      </c>
      <c r="C5265" s="7" t="s">
        <v>41872</v>
      </c>
      <c r="D5265" t="s">
        <v>16882</v>
      </c>
      <c r="E5265" t="s">
        <v>16883</v>
      </c>
      <c r="F5265" s="13">
        <v>1000</v>
      </c>
      <c r="G5265" t="s">
        <v>16884</v>
      </c>
      <c r="H5265" t="s">
        <v>25</v>
      </c>
      <c r="I5265" t="s">
        <v>25</v>
      </c>
      <c r="J5265" t="s">
        <v>26</v>
      </c>
      <c r="K5265" t="s">
        <v>41873</v>
      </c>
      <c r="L5265">
        <v>1000</v>
      </c>
      <c r="M5265" t="s">
        <v>60642</v>
      </c>
    </row>
    <row r="5266" spans="1:13" ht="14.25">
      <c r="A5266" s="24">
        <v>42893.625868055555</v>
      </c>
      <c r="B5266" t="s">
        <v>41874</v>
      </c>
      <c r="C5266" s="7" t="s">
        <v>41875</v>
      </c>
      <c r="D5266" t="s">
        <v>2066</v>
      </c>
      <c r="E5266" t="s">
        <v>2067</v>
      </c>
      <c r="F5266" s="13">
        <v>40</v>
      </c>
      <c r="G5266" t="s">
        <v>16885</v>
      </c>
      <c r="H5266" t="s">
        <v>25</v>
      </c>
      <c r="I5266" t="s">
        <v>25</v>
      </c>
      <c r="J5266" t="s">
        <v>26</v>
      </c>
      <c r="K5266" t="s">
        <v>41876</v>
      </c>
      <c r="L5266">
        <v>40</v>
      </c>
      <c r="M5266" t="s">
        <v>60642</v>
      </c>
    </row>
    <row r="5267" spans="1:13" ht="14.25">
      <c r="A5267" s="24">
        <v>42893.626238425924</v>
      </c>
      <c r="B5267" t="s">
        <v>41877</v>
      </c>
      <c r="C5267" s="7" t="s">
        <v>41878</v>
      </c>
      <c r="D5267" t="s">
        <v>16886</v>
      </c>
      <c r="E5267" t="s">
        <v>16887</v>
      </c>
      <c r="F5267" s="13">
        <v>50</v>
      </c>
      <c r="G5267" t="s">
        <v>16888</v>
      </c>
      <c r="H5267" t="s">
        <v>25</v>
      </c>
      <c r="I5267" t="s">
        <v>25</v>
      </c>
      <c r="J5267" t="s">
        <v>26</v>
      </c>
      <c r="K5267" t="s">
        <v>41879</v>
      </c>
      <c r="L5267">
        <v>50</v>
      </c>
      <c r="M5267" t="s">
        <v>60642</v>
      </c>
    </row>
    <row r="5268" spans="1:13" ht="14.25">
      <c r="A5268" s="24">
        <v>42893.62667824074</v>
      </c>
      <c r="B5268" t="s">
        <v>41880</v>
      </c>
      <c r="C5268" s="7" t="s">
        <v>41881</v>
      </c>
      <c r="D5268" t="s">
        <v>16889</v>
      </c>
      <c r="E5268" t="s">
        <v>16890</v>
      </c>
      <c r="F5268" s="13">
        <v>50</v>
      </c>
      <c r="G5268" t="s">
        <v>16891</v>
      </c>
      <c r="H5268" t="s">
        <v>25</v>
      </c>
      <c r="I5268" t="s">
        <v>25</v>
      </c>
      <c r="J5268" t="s">
        <v>26</v>
      </c>
      <c r="K5268" t="s">
        <v>41882</v>
      </c>
      <c r="L5268">
        <v>50</v>
      </c>
      <c r="M5268" t="s">
        <v>60642</v>
      </c>
    </row>
    <row r="5269" spans="1:13" ht="14.25">
      <c r="A5269" s="24">
        <v>42893.626944444448</v>
      </c>
      <c r="B5269" t="s">
        <v>41883</v>
      </c>
      <c r="C5269" s="7" t="s">
        <v>41884</v>
      </c>
      <c r="D5269" t="s">
        <v>16895</v>
      </c>
      <c r="E5269" t="s">
        <v>16254</v>
      </c>
      <c r="F5269" s="13">
        <v>100</v>
      </c>
      <c r="G5269" t="s">
        <v>16896</v>
      </c>
      <c r="H5269" t="s">
        <v>25</v>
      </c>
      <c r="I5269" t="s">
        <v>25</v>
      </c>
      <c r="J5269" t="s">
        <v>26</v>
      </c>
      <c r="K5269" t="s">
        <v>41885</v>
      </c>
      <c r="L5269">
        <v>100</v>
      </c>
      <c r="M5269" t="s">
        <v>60642</v>
      </c>
    </row>
    <row r="5270" spans="1:13" ht="14.25">
      <c r="A5270" s="24">
        <v>42893.62699074074</v>
      </c>
      <c r="B5270" t="s">
        <v>41886</v>
      </c>
      <c r="C5270" s="7" t="s">
        <v>41887</v>
      </c>
      <c r="D5270" t="s">
        <v>16892</v>
      </c>
      <c r="E5270" t="s">
        <v>16893</v>
      </c>
      <c r="F5270" s="13">
        <v>451</v>
      </c>
      <c r="G5270" t="s">
        <v>16894</v>
      </c>
      <c r="H5270" t="s">
        <v>25</v>
      </c>
      <c r="I5270" t="s">
        <v>25</v>
      </c>
      <c r="J5270" t="s">
        <v>26</v>
      </c>
      <c r="K5270" t="s">
        <v>41888</v>
      </c>
      <c r="L5270">
        <v>451</v>
      </c>
      <c r="M5270" t="s">
        <v>60642</v>
      </c>
    </row>
    <row r="5271" spans="1:13" ht="14.25">
      <c r="A5271" s="24">
        <v>42893.627164351848</v>
      </c>
      <c r="B5271" t="s">
        <v>41889</v>
      </c>
      <c r="C5271" s="7" t="s">
        <v>41890</v>
      </c>
      <c r="D5271" t="s">
        <v>337</v>
      </c>
      <c r="E5271" t="s">
        <v>338</v>
      </c>
      <c r="F5271" s="13">
        <v>20</v>
      </c>
      <c r="G5271" t="s">
        <v>16897</v>
      </c>
      <c r="H5271" t="s">
        <v>25</v>
      </c>
      <c r="I5271" t="s">
        <v>25</v>
      </c>
      <c r="J5271" t="s">
        <v>26</v>
      </c>
      <c r="K5271" t="s">
        <v>41891</v>
      </c>
      <c r="L5271">
        <v>20</v>
      </c>
      <c r="M5271" t="s">
        <v>60642</v>
      </c>
    </row>
    <row r="5272" spans="1:13" ht="14.25">
      <c r="A5272" s="24">
        <v>42893.62777777778</v>
      </c>
      <c r="B5272" t="s">
        <v>41892</v>
      </c>
      <c r="C5272" s="7" t="s">
        <v>41893</v>
      </c>
      <c r="D5272" t="s">
        <v>16654</v>
      </c>
      <c r="E5272" t="s">
        <v>2064</v>
      </c>
      <c r="F5272" s="13">
        <v>100</v>
      </c>
      <c r="G5272" t="s">
        <v>16898</v>
      </c>
      <c r="H5272" t="s">
        <v>25</v>
      </c>
      <c r="I5272" t="s">
        <v>25</v>
      </c>
      <c r="J5272" t="s">
        <v>26</v>
      </c>
      <c r="K5272" t="s">
        <v>41894</v>
      </c>
      <c r="L5272">
        <v>100</v>
      </c>
      <c r="M5272" t="s">
        <v>60642</v>
      </c>
    </row>
    <row r="5273" spans="1:13" ht="14.25">
      <c r="A5273" s="24">
        <v>42893.628541666665</v>
      </c>
      <c r="B5273" t="s">
        <v>41895</v>
      </c>
      <c r="C5273" s="7" t="s">
        <v>41896</v>
      </c>
      <c r="D5273" t="s">
        <v>16833</v>
      </c>
      <c r="E5273" t="s">
        <v>16834</v>
      </c>
      <c r="F5273" s="13">
        <v>100</v>
      </c>
      <c r="G5273" t="s">
        <v>16899</v>
      </c>
      <c r="H5273" t="s">
        <v>25</v>
      </c>
      <c r="I5273" t="s">
        <v>25</v>
      </c>
      <c r="J5273" t="s">
        <v>26</v>
      </c>
      <c r="K5273" t="s">
        <v>41897</v>
      </c>
      <c r="L5273">
        <v>100</v>
      </c>
      <c r="M5273" t="s">
        <v>60642</v>
      </c>
    </row>
    <row r="5274" spans="1:13" ht="14.25">
      <c r="A5274" s="24">
        <v>42893.628738425927</v>
      </c>
      <c r="B5274" t="s">
        <v>41898</v>
      </c>
      <c r="C5274" s="7" t="s">
        <v>41899</v>
      </c>
      <c r="D5274" t="s">
        <v>16900</v>
      </c>
      <c r="E5274" t="s">
        <v>16901</v>
      </c>
      <c r="F5274" s="13">
        <v>100</v>
      </c>
      <c r="G5274" t="s">
        <v>16902</v>
      </c>
      <c r="H5274" t="s">
        <v>25</v>
      </c>
      <c r="I5274" t="s">
        <v>25</v>
      </c>
      <c r="J5274" t="s">
        <v>26</v>
      </c>
      <c r="K5274" t="s">
        <v>41900</v>
      </c>
      <c r="L5274">
        <v>100</v>
      </c>
      <c r="M5274" t="s">
        <v>60642</v>
      </c>
    </row>
    <row r="5275" spans="1:13" ht="14.25">
      <c r="A5275" s="24">
        <v>42893.628807870373</v>
      </c>
      <c r="B5275" t="s">
        <v>41901</v>
      </c>
      <c r="C5275" s="7" t="s">
        <v>41902</v>
      </c>
      <c r="D5275" t="s">
        <v>325</v>
      </c>
      <c r="E5275" t="s">
        <v>326</v>
      </c>
      <c r="F5275" s="13">
        <v>100</v>
      </c>
      <c r="G5275" t="s">
        <v>16903</v>
      </c>
      <c r="H5275" t="s">
        <v>25</v>
      </c>
      <c r="I5275" t="s">
        <v>25</v>
      </c>
      <c r="J5275" t="s">
        <v>26</v>
      </c>
      <c r="K5275" t="s">
        <v>41903</v>
      </c>
      <c r="L5275">
        <v>100</v>
      </c>
      <c r="M5275" t="s">
        <v>60642</v>
      </c>
    </row>
    <row r="5276" spans="1:13" ht="14.25">
      <c r="A5276" s="24">
        <v>42893.628923611112</v>
      </c>
      <c r="B5276" t="s">
        <v>41904</v>
      </c>
      <c r="C5276" s="7" t="s">
        <v>41905</v>
      </c>
      <c r="D5276" t="s">
        <v>16904</v>
      </c>
      <c r="E5276" t="s">
        <v>16905</v>
      </c>
      <c r="F5276" s="13">
        <v>100</v>
      </c>
      <c r="G5276" t="s">
        <v>16906</v>
      </c>
      <c r="H5276" t="s">
        <v>25</v>
      </c>
      <c r="I5276" t="s">
        <v>25</v>
      </c>
      <c r="J5276" t="s">
        <v>26</v>
      </c>
      <c r="K5276" t="s">
        <v>41906</v>
      </c>
      <c r="L5276">
        <v>100</v>
      </c>
      <c r="M5276" t="s">
        <v>60642</v>
      </c>
    </row>
    <row r="5277" spans="1:13" ht="14.25">
      <c r="A5277" s="24">
        <v>42893.629374999997</v>
      </c>
      <c r="B5277" t="s">
        <v>41907</v>
      </c>
      <c r="C5277" s="7" t="s">
        <v>41908</v>
      </c>
      <c r="D5277" t="s">
        <v>16907</v>
      </c>
      <c r="E5277" t="s">
        <v>8554</v>
      </c>
      <c r="F5277" s="13">
        <v>500</v>
      </c>
      <c r="G5277" t="s">
        <v>16908</v>
      </c>
      <c r="H5277" t="s">
        <v>25</v>
      </c>
      <c r="I5277" t="s">
        <v>25</v>
      </c>
      <c r="J5277" t="s">
        <v>26</v>
      </c>
      <c r="K5277" t="s">
        <v>41909</v>
      </c>
      <c r="L5277">
        <v>500</v>
      </c>
      <c r="M5277" t="s">
        <v>60642</v>
      </c>
    </row>
    <row r="5278" spans="1:13" ht="14.25">
      <c r="A5278" s="24">
        <v>42893.629560185182</v>
      </c>
      <c r="B5278" t="s">
        <v>41910</v>
      </c>
      <c r="C5278" s="7" t="s">
        <v>41911</v>
      </c>
      <c r="D5278" t="s">
        <v>16668</v>
      </c>
      <c r="E5278" t="s">
        <v>16669</v>
      </c>
      <c r="F5278" s="13">
        <v>100</v>
      </c>
      <c r="G5278" t="s">
        <v>16909</v>
      </c>
      <c r="H5278" t="s">
        <v>25</v>
      </c>
      <c r="I5278" t="s">
        <v>25</v>
      </c>
      <c r="J5278" t="s">
        <v>26</v>
      </c>
      <c r="K5278" t="s">
        <v>41912</v>
      </c>
      <c r="L5278">
        <v>100</v>
      </c>
      <c r="M5278" t="s">
        <v>60642</v>
      </c>
    </row>
    <row r="5279" spans="1:13" ht="14.25">
      <c r="A5279" s="24">
        <v>42893.629699074074</v>
      </c>
      <c r="B5279" t="s">
        <v>41913</v>
      </c>
      <c r="C5279" s="7" t="s">
        <v>41914</v>
      </c>
      <c r="D5279" t="s">
        <v>16910</v>
      </c>
      <c r="E5279" t="s">
        <v>16911</v>
      </c>
      <c r="F5279" s="13">
        <v>20</v>
      </c>
      <c r="G5279" t="s">
        <v>16912</v>
      </c>
      <c r="H5279" t="s">
        <v>25</v>
      </c>
      <c r="I5279" t="s">
        <v>25</v>
      </c>
      <c r="J5279" t="s">
        <v>26</v>
      </c>
      <c r="K5279" t="s">
        <v>41915</v>
      </c>
      <c r="L5279">
        <v>20</v>
      </c>
      <c r="M5279" t="s">
        <v>60642</v>
      </c>
    </row>
    <row r="5280" spans="1:13" ht="14.25">
      <c r="A5280" s="24">
        <v>42893.629953703705</v>
      </c>
      <c r="B5280" t="s">
        <v>41916</v>
      </c>
      <c r="C5280" s="7" t="s">
        <v>41917</v>
      </c>
      <c r="D5280" t="s">
        <v>16916</v>
      </c>
      <c r="E5280" t="s">
        <v>16917</v>
      </c>
      <c r="F5280" s="13">
        <v>20</v>
      </c>
      <c r="G5280" t="s">
        <v>16918</v>
      </c>
      <c r="H5280" t="s">
        <v>25</v>
      </c>
      <c r="I5280" t="s">
        <v>25</v>
      </c>
      <c r="J5280" t="s">
        <v>26</v>
      </c>
      <c r="K5280" t="s">
        <v>41918</v>
      </c>
      <c r="L5280">
        <v>20</v>
      </c>
      <c r="M5280" t="s">
        <v>60642</v>
      </c>
    </row>
    <row r="5281" spans="1:13" ht="14.25">
      <c r="A5281" s="24">
        <v>42893.630810185183</v>
      </c>
      <c r="B5281" t="s">
        <v>41919</v>
      </c>
      <c r="C5281" s="7" t="s">
        <v>41920</v>
      </c>
      <c r="D5281" t="s">
        <v>16919</v>
      </c>
      <c r="E5281" t="s">
        <v>16920</v>
      </c>
      <c r="F5281" s="13">
        <v>800</v>
      </c>
      <c r="G5281" t="s">
        <v>16921</v>
      </c>
      <c r="H5281" t="s">
        <v>25</v>
      </c>
      <c r="I5281" t="s">
        <v>25</v>
      </c>
      <c r="J5281" t="s">
        <v>26</v>
      </c>
      <c r="K5281" t="s">
        <v>41921</v>
      </c>
      <c r="L5281">
        <v>800</v>
      </c>
      <c r="M5281" t="s">
        <v>60642</v>
      </c>
    </row>
    <row r="5282" spans="1:13" ht="14.25">
      <c r="A5282" s="24">
        <v>42893.630833333336</v>
      </c>
      <c r="B5282" t="s">
        <v>41922</v>
      </c>
      <c r="C5282" s="7" t="s">
        <v>41923</v>
      </c>
      <c r="D5282" t="s">
        <v>16913</v>
      </c>
      <c r="E5282" t="s">
        <v>16914</v>
      </c>
      <c r="F5282" s="13">
        <v>20</v>
      </c>
      <c r="G5282" t="s">
        <v>16915</v>
      </c>
      <c r="H5282" t="s">
        <v>25</v>
      </c>
      <c r="I5282" t="s">
        <v>25</v>
      </c>
      <c r="J5282" t="s">
        <v>26</v>
      </c>
      <c r="K5282" t="s">
        <v>41924</v>
      </c>
      <c r="L5282">
        <v>20</v>
      </c>
      <c r="M5282" t="s">
        <v>60642</v>
      </c>
    </row>
    <row r="5283" spans="1:13" ht="14.25">
      <c r="A5283" s="24">
        <v>42893.631076388891</v>
      </c>
      <c r="B5283" t="s">
        <v>41925</v>
      </c>
      <c r="C5283" s="7" t="s">
        <v>41926</v>
      </c>
      <c r="D5283" t="s">
        <v>16597</v>
      </c>
      <c r="E5283" t="s">
        <v>16598</v>
      </c>
      <c r="F5283" s="13">
        <v>200</v>
      </c>
      <c r="G5283" t="s">
        <v>16922</v>
      </c>
      <c r="H5283" t="s">
        <v>25</v>
      </c>
      <c r="I5283" t="s">
        <v>25</v>
      </c>
      <c r="J5283" t="s">
        <v>26</v>
      </c>
      <c r="K5283" t="s">
        <v>41927</v>
      </c>
      <c r="L5283">
        <v>200</v>
      </c>
      <c r="M5283" t="s">
        <v>60642</v>
      </c>
    </row>
    <row r="5284" spans="1:13" ht="14.25">
      <c r="A5284" s="24">
        <v>42893.631643518522</v>
      </c>
      <c r="B5284" t="s">
        <v>41928</v>
      </c>
      <c r="C5284" s="7" t="s">
        <v>41929</v>
      </c>
      <c r="D5284" t="s">
        <v>16923</v>
      </c>
      <c r="E5284" t="s">
        <v>16924</v>
      </c>
      <c r="F5284" s="13">
        <v>1000</v>
      </c>
      <c r="G5284" t="s">
        <v>16925</v>
      </c>
      <c r="H5284" t="s">
        <v>25</v>
      </c>
      <c r="I5284" t="s">
        <v>25</v>
      </c>
      <c r="J5284" t="s">
        <v>26</v>
      </c>
      <c r="K5284" t="s">
        <v>41930</v>
      </c>
      <c r="L5284">
        <v>1000</v>
      </c>
      <c r="M5284" t="s">
        <v>60642</v>
      </c>
    </row>
    <row r="5285" spans="1:13" ht="14.25">
      <c r="A5285" s="24">
        <v>42893.632048611114</v>
      </c>
      <c r="B5285" t="s">
        <v>41931</v>
      </c>
      <c r="C5285" s="7" t="s">
        <v>41932</v>
      </c>
      <c r="D5285" t="s">
        <v>16926</v>
      </c>
      <c r="E5285" t="s">
        <v>16927</v>
      </c>
      <c r="F5285" s="13">
        <v>1940</v>
      </c>
      <c r="G5285" t="s">
        <v>16928</v>
      </c>
      <c r="H5285" t="s">
        <v>25</v>
      </c>
      <c r="I5285" t="s">
        <v>25</v>
      </c>
      <c r="J5285" t="s">
        <v>26</v>
      </c>
      <c r="K5285" t="s">
        <v>41933</v>
      </c>
      <c r="L5285">
        <v>1940</v>
      </c>
      <c r="M5285" t="s">
        <v>60642</v>
      </c>
    </row>
    <row r="5286" spans="1:13" ht="14.25">
      <c r="A5286" s="24">
        <v>42893.632650462961</v>
      </c>
      <c r="B5286" t="s">
        <v>41934</v>
      </c>
      <c r="C5286" s="7" t="s">
        <v>41935</v>
      </c>
      <c r="D5286" t="s">
        <v>16929</v>
      </c>
      <c r="E5286" t="s">
        <v>16930</v>
      </c>
      <c r="F5286" s="13">
        <v>300</v>
      </c>
      <c r="G5286" t="s">
        <v>16931</v>
      </c>
      <c r="H5286" t="s">
        <v>25</v>
      </c>
      <c r="I5286" t="s">
        <v>25</v>
      </c>
      <c r="J5286" t="s">
        <v>26</v>
      </c>
      <c r="K5286" t="s">
        <v>41936</v>
      </c>
      <c r="L5286">
        <v>300</v>
      </c>
      <c r="M5286" t="s">
        <v>60642</v>
      </c>
    </row>
    <row r="5287" spans="1:13" ht="14.25">
      <c r="A5287" s="24">
        <v>42893.633171296293</v>
      </c>
      <c r="B5287" t="s">
        <v>41937</v>
      </c>
      <c r="C5287" s="7" t="s">
        <v>41938</v>
      </c>
      <c r="D5287" t="s">
        <v>16932</v>
      </c>
      <c r="E5287" t="s">
        <v>16933</v>
      </c>
      <c r="F5287" s="13">
        <v>10</v>
      </c>
      <c r="G5287" t="s">
        <v>16934</v>
      </c>
      <c r="H5287" t="s">
        <v>25</v>
      </c>
      <c r="I5287" t="s">
        <v>25</v>
      </c>
      <c r="J5287" t="s">
        <v>26</v>
      </c>
      <c r="K5287" t="s">
        <v>41939</v>
      </c>
      <c r="L5287">
        <v>10</v>
      </c>
      <c r="M5287" t="s">
        <v>60642</v>
      </c>
    </row>
    <row r="5288" spans="1:13" ht="14.25">
      <c r="A5288" s="24">
        <v>42893.633333333331</v>
      </c>
      <c r="B5288" t="s">
        <v>41940</v>
      </c>
      <c r="C5288" s="7" t="s">
        <v>41941</v>
      </c>
      <c r="D5288" t="s">
        <v>16935</v>
      </c>
      <c r="E5288" t="s">
        <v>16936</v>
      </c>
      <c r="F5288" s="13">
        <v>200</v>
      </c>
      <c r="G5288" t="s">
        <v>16937</v>
      </c>
      <c r="H5288" t="s">
        <v>25</v>
      </c>
      <c r="I5288" t="s">
        <v>25</v>
      </c>
      <c r="J5288" t="s">
        <v>26</v>
      </c>
      <c r="K5288" t="s">
        <v>41942</v>
      </c>
      <c r="L5288">
        <v>200</v>
      </c>
      <c r="M5288" t="s">
        <v>60642</v>
      </c>
    </row>
    <row r="5289" spans="1:13" ht="14.25">
      <c r="A5289" s="24">
        <v>42893.633599537039</v>
      </c>
      <c r="B5289" t="s">
        <v>41943</v>
      </c>
      <c r="C5289" s="7" t="s">
        <v>41944</v>
      </c>
      <c r="D5289" t="s">
        <v>16557</v>
      </c>
      <c r="E5289" t="s">
        <v>16558</v>
      </c>
      <c r="F5289" s="13">
        <v>1000</v>
      </c>
      <c r="G5289" t="s">
        <v>16939</v>
      </c>
      <c r="H5289" t="s">
        <v>25</v>
      </c>
      <c r="I5289" t="s">
        <v>25</v>
      </c>
      <c r="J5289" t="s">
        <v>26</v>
      </c>
      <c r="K5289" t="s">
        <v>41945</v>
      </c>
      <c r="L5289">
        <v>1000</v>
      </c>
      <c r="M5289" t="s">
        <v>60642</v>
      </c>
    </row>
    <row r="5290" spans="1:13" ht="14.25">
      <c r="A5290" s="24">
        <v>42893.633680555555</v>
      </c>
      <c r="B5290" t="s">
        <v>41946</v>
      </c>
      <c r="C5290" s="7" t="s">
        <v>41947</v>
      </c>
      <c r="D5290" t="s">
        <v>13545</v>
      </c>
      <c r="E5290" t="s">
        <v>12449</v>
      </c>
      <c r="F5290" s="13">
        <v>300</v>
      </c>
      <c r="G5290" t="s">
        <v>16938</v>
      </c>
      <c r="H5290" t="s">
        <v>25</v>
      </c>
      <c r="I5290" t="s">
        <v>25</v>
      </c>
      <c r="J5290" t="s">
        <v>26</v>
      </c>
      <c r="K5290" t="s">
        <v>41948</v>
      </c>
      <c r="L5290">
        <v>300</v>
      </c>
      <c r="M5290" t="s">
        <v>60642</v>
      </c>
    </row>
    <row r="5291" spans="1:13" ht="14.25">
      <c r="A5291" s="24">
        <v>42893.633946759262</v>
      </c>
      <c r="B5291" t="s">
        <v>41949</v>
      </c>
      <c r="C5291" s="7" t="s">
        <v>41950</v>
      </c>
      <c r="D5291" t="s">
        <v>16940</v>
      </c>
      <c r="E5291" t="s">
        <v>16941</v>
      </c>
      <c r="F5291" s="13">
        <v>800</v>
      </c>
      <c r="G5291" t="s">
        <v>16942</v>
      </c>
      <c r="H5291" t="s">
        <v>25</v>
      </c>
      <c r="I5291" t="s">
        <v>25</v>
      </c>
      <c r="J5291" t="s">
        <v>26</v>
      </c>
      <c r="K5291" t="s">
        <v>41951</v>
      </c>
      <c r="L5291">
        <v>800</v>
      </c>
      <c r="M5291" t="s">
        <v>60642</v>
      </c>
    </row>
    <row r="5292" spans="1:13" ht="14.25">
      <c r="A5292" s="24">
        <v>42893.634293981479</v>
      </c>
      <c r="B5292" t="s">
        <v>41952</v>
      </c>
      <c r="C5292" s="7" t="s">
        <v>41953</v>
      </c>
      <c r="D5292" t="s">
        <v>16943</v>
      </c>
      <c r="E5292" t="s">
        <v>16944</v>
      </c>
      <c r="F5292" s="13">
        <v>800</v>
      </c>
      <c r="G5292" t="s">
        <v>16945</v>
      </c>
      <c r="H5292" t="s">
        <v>25</v>
      </c>
      <c r="I5292" t="s">
        <v>25</v>
      </c>
      <c r="J5292" t="s">
        <v>26</v>
      </c>
      <c r="K5292" t="s">
        <v>41954</v>
      </c>
      <c r="L5292">
        <v>800</v>
      </c>
      <c r="M5292" t="s">
        <v>60642</v>
      </c>
    </row>
    <row r="5293" spans="1:13" ht="14.25">
      <c r="A5293" s="24">
        <v>42893.634652777779</v>
      </c>
      <c r="B5293" t="s">
        <v>41955</v>
      </c>
      <c r="C5293" s="7" t="s">
        <v>41956</v>
      </c>
      <c r="D5293" t="s">
        <v>14763</v>
      </c>
      <c r="E5293" t="s">
        <v>14764</v>
      </c>
      <c r="F5293" s="13">
        <v>500</v>
      </c>
      <c r="G5293" t="s">
        <v>16949</v>
      </c>
      <c r="H5293" t="s">
        <v>25</v>
      </c>
      <c r="I5293" t="s">
        <v>25</v>
      </c>
      <c r="J5293" t="s">
        <v>26</v>
      </c>
      <c r="K5293" t="s">
        <v>41957</v>
      </c>
      <c r="L5293">
        <v>500</v>
      </c>
      <c r="M5293" t="s">
        <v>60642</v>
      </c>
    </row>
    <row r="5294" spans="1:13" ht="14.25">
      <c r="A5294" s="24">
        <v>42893.634664351855</v>
      </c>
      <c r="B5294" t="s">
        <v>41958</v>
      </c>
      <c r="C5294" s="7" t="s">
        <v>41959</v>
      </c>
      <c r="D5294" t="s">
        <v>16946</v>
      </c>
      <c r="E5294" t="s">
        <v>16947</v>
      </c>
      <c r="F5294" s="13">
        <v>1000</v>
      </c>
      <c r="G5294" t="s">
        <v>16948</v>
      </c>
      <c r="H5294" t="s">
        <v>25</v>
      </c>
      <c r="I5294" t="s">
        <v>25</v>
      </c>
      <c r="J5294" t="s">
        <v>26</v>
      </c>
      <c r="K5294" t="s">
        <v>41960</v>
      </c>
      <c r="L5294">
        <v>1000</v>
      </c>
      <c r="M5294" t="s">
        <v>60642</v>
      </c>
    </row>
    <row r="5295" spans="1:13" ht="14.25">
      <c r="A5295" s="24">
        <v>42893.635277777779</v>
      </c>
      <c r="B5295" t="s">
        <v>41961</v>
      </c>
      <c r="C5295" s="7" t="s">
        <v>41962</v>
      </c>
      <c r="D5295" t="s">
        <v>16953</v>
      </c>
      <c r="E5295" t="s">
        <v>12449</v>
      </c>
      <c r="F5295" s="13">
        <v>300</v>
      </c>
      <c r="G5295" t="s">
        <v>16954</v>
      </c>
      <c r="H5295" t="s">
        <v>25</v>
      </c>
      <c r="I5295" t="s">
        <v>25</v>
      </c>
      <c r="J5295" t="s">
        <v>26</v>
      </c>
      <c r="K5295" t="s">
        <v>41963</v>
      </c>
      <c r="L5295">
        <v>300</v>
      </c>
      <c r="M5295" t="s">
        <v>60642</v>
      </c>
    </row>
    <row r="5296" spans="1:13" ht="14.25">
      <c r="A5296" s="24">
        <v>42893.635416666664</v>
      </c>
      <c r="B5296" t="s">
        <v>41964</v>
      </c>
      <c r="C5296" s="7" t="s">
        <v>41965</v>
      </c>
      <c r="D5296" t="s">
        <v>16950</v>
      </c>
      <c r="E5296" t="s">
        <v>16951</v>
      </c>
      <c r="F5296" s="13">
        <v>20</v>
      </c>
      <c r="G5296" t="s">
        <v>16952</v>
      </c>
      <c r="H5296" t="s">
        <v>25</v>
      </c>
      <c r="I5296" t="s">
        <v>25</v>
      </c>
      <c r="J5296" t="s">
        <v>26</v>
      </c>
      <c r="K5296" t="s">
        <v>41966</v>
      </c>
      <c r="L5296">
        <v>20</v>
      </c>
      <c r="M5296" t="s">
        <v>60642</v>
      </c>
    </row>
    <row r="5297" spans="1:13" ht="14.25">
      <c r="A5297" s="24">
        <v>42893.635578703703</v>
      </c>
      <c r="B5297" t="s">
        <v>41967</v>
      </c>
      <c r="C5297" s="7" t="s">
        <v>41968</v>
      </c>
      <c r="D5297" t="s">
        <v>16955</v>
      </c>
      <c r="E5297" t="s">
        <v>16956</v>
      </c>
      <c r="F5297" s="13">
        <v>100</v>
      </c>
      <c r="G5297" t="s">
        <v>16957</v>
      </c>
      <c r="H5297" t="s">
        <v>25</v>
      </c>
      <c r="I5297" t="s">
        <v>25</v>
      </c>
      <c r="J5297" t="s">
        <v>26</v>
      </c>
      <c r="K5297" t="s">
        <v>41969</v>
      </c>
      <c r="L5297">
        <v>100</v>
      </c>
      <c r="M5297" t="s">
        <v>60642</v>
      </c>
    </row>
    <row r="5298" spans="1:13" ht="14.25">
      <c r="A5298" s="24">
        <v>42893.636122685188</v>
      </c>
      <c r="B5298" t="s">
        <v>41970</v>
      </c>
      <c r="C5298" s="7" t="s">
        <v>41971</v>
      </c>
      <c r="D5298" t="s">
        <v>11472</v>
      </c>
      <c r="E5298" t="s">
        <v>11473</v>
      </c>
      <c r="F5298" s="13">
        <v>1000</v>
      </c>
      <c r="G5298" t="s">
        <v>16958</v>
      </c>
      <c r="H5298" t="s">
        <v>25</v>
      </c>
      <c r="I5298" t="s">
        <v>25</v>
      </c>
      <c r="J5298" t="s">
        <v>26</v>
      </c>
      <c r="K5298" t="s">
        <v>41972</v>
      </c>
      <c r="L5298">
        <v>1000</v>
      </c>
      <c r="M5298" t="s">
        <v>60642</v>
      </c>
    </row>
    <row r="5299" spans="1:13" ht="14.25">
      <c r="A5299" s="24">
        <v>42893.636504629627</v>
      </c>
      <c r="B5299" t="s">
        <v>41973</v>
      </c>
      <c r="C5299" s="7" t="s">
        <v>41974</v>
      </c>
      <c r="D5299" t="s">
        <v>16959</v>
      </c>
      <c r="E5299" t="s">
        <v>344</v>
      </c>
      <c r="F5299" s="13">
        <v>2000</v>
      </c>
      <c r="G5299" t="s">
        <v>16960</v>
      </c>
      <c r="H5299" t="s">
        <v>25</v>
      </c>
      <c r="I5299" t="s">
        <v>25</v>
      </c>
      <c r="J5299" t="s">
        <v>26</v>
      </c>
      <c r="K5299" t="s">
        <v>41975</v>
      </c>
      <c r="L5299">
        <v>2000</v>
      </c>
      <c r="M5299" t="s">
        <v>60642</v>
      </c>
    </row>
    <row r="5300" spans="1:13" ht="14.25">
      <c r="A5300" s="24">
        <v>42893.63652777778</v>
      </c>
      <c r="B5300" t="s">
        <v>41976</v>
      </c>
      <c r="C5300" s="7" t="s">
        <v>41977</v>
      </c>
      <c r="D5300" t="s">
        <v>16964</v>
      </c>
      <c r="E5300" t="s">
        <v>16965</v>
      </c>
      <c r="F5300" s="13">
        <v>100</v>
      </c>
      <c r="G5300" t="s">
        <v>16966</v>
      </c>
      <c r="H5300" t="s">
        <v>25</v>
      </c>
      <c r="I5300" t="s">
        <v>25</v>
      </c>
      <c r="J5300" t="s">
        <v>26</v>
      </c>
      <c r="K5300" t="s">
        <v>41978</v>
      </c>
      <c r="L5300">
        <v>100</v>
      </c>
      <c r="M5300" t="s">
        <v>60642</v>
      </c>
    </row>
    <row r="5301" spans="1:13" ht="14.25">
      <c r="A5301" s="24">
        <v>42893.636550925927</v>
      </c>
      <c r="B5301" t="s">
        <v>41979</v>
      </c>
      <c r="C5301" s="7" t="s">
        <v>41980</v>
      </c>
      <c r="D5301" t="s">
        <v>312</v>
      </c>
      <c r="E5301" t="s">
        <v>313</v>
      </c>
      <c r="F5301" s="13">
        <v>10</v>
      </c>
      <c r="G5301" t="s">
        <v>16962</v>
      </c>
      <c r="H5301" t="s">
        <v>25</v>
      </c>
      <c r="I5301" t="s">
        <v>25</v>
      </c>
      <c r="J5301" t="s">
        <v>26</v>
      </c>
      <c r="K5301" t="s">
        <v>41981</v>
      </c>
      <c r="L5301">
        <v>10</v>
      </c>
      <c r="M5301" t="s">
        <v>60642</v>
      </c>
    </row>
    <row r="5302" spans="1:13" ht="14.25">
      <c r="A5302" s="24">
        <v>42893.636770833335</v>
      </c>
      <c r="B5302" t="s">
        <v>41982</v>
      </c>
      <c r="C5302" s="7" t="s">
        <v>41983</v>
      </c>
      <c r="D5302" t="s">
        <v>16542</v>
      </c>
      <c r="E5302" t="s">
        <v>16543</v>
      </c>
      <c r="F5302" s="13">
        <v>1000</v>
      </c>
      <c r="G5302" t="s">
        <v>16961</v>
      </c>
      <c r="H5302" t="s">
        <v>25</v>
      </c>
      <c r="I5302" t="s">
        <v>25</v>
      </c>
      <c r="J5302" t="s">
        <v>26</v>
      </c>
      <c r="K5302" t="s">
        <v>41984</v>
      </c>
      <c r="L5302">
        <v>1000</v>
      </c>
      <c r="M5302" t="s">
        <v>60642</v>
      </c>
    </row>
    <row r="5303" spans="1:13" ht="14.25">
      <c r="A5303" s="24">
        <v>42893.636840277781</v>
      </c>
      <c r="B5303" t="s">
        <v>41985</v>
      </c>
      <c r="C5303" s="7" t="s">
        <v>41986</v>
      </c>
      <c r="D5303" t="s">
        <v>16959</v>
      </c>
      <c r="E5303" t="s">
        <v>344</v>
      </c>
      <c r="F5303" s="13">
        <v>1000</v>
      </c>
      <c r="G5303" t="s">
        <v>16963</v>
      </c>
      <c r="H5303" t="s">
        <v>25</v>
      </c>
      <c r="I5303" t="s">
        <v>25</v>
      </c>
      <c r="J5303" t="s">
        <v>26</v>
      </c>
      <c r="K5303" t="s">
        <v>41987</v>
      </c>
      <c r="L5303">
        <v>1000</v>
      </c>
      <c r="M5303" t="s">
        <v>60642</v>
      </c>
    </row>
    <row r="5304" spans="1:13" ht="14.25">
      <c r="A5304" s="24">
        <v>42893.63784722222</v>
      </c>
      <c r="B5304" t="s">
        <v>41988</v>
      </c>
      <c r="C5304" s="7" t="s">
        <v>41989</v>
      </c>
      <c r="D5304" t="s">
        <v>16967</v>
      </c>
      <c r="E5304" t="s">
        <v>16968</v>
      </c>
      <c r="F5304" s="13">
        <v>50</v>
      </c>
      <c r="G5304" t="s">
        <v>16969</v>
      </c>
      <c r="H5304" t="s">
        <v>25</v>
      </c>
      <c r="I5304" t="s">
        <v>25</v>
      </c>
      <c r="J5304" t="s">
        <v>26</v>
      </c>
      <c r="K5304" t="s">
        <v>41990</v>
      </c>
      <c r="L5304">
        <v>50</v>
      </c>
      <c r="M5304" t="s">
        <v>60642</v>
      </c>
    </row>
    <row r="5305" spans="1:13" ht="14.25">
      <c r="A5305" s="24">
        <v>42893.63784722222</v>
      </c>
      <c r="B5305" t="s">
        <v>41991</v>
      </c>
      <c r="C5305" s="7" t="s">
        <v>41992</v>
      </c>
      <c r="D5305" t="s">
        <v>16970</v>
      </c>
      <c r="E5305" t="s">
        <v>16971</v>
      </c>
      <c r="F5305" s="13">
        <v>20</v>
      </c>
      <c r="G5305" t="s">
        <v>16972</v>
      </c>
      <c r="H5305" t="s">
        <v>25</v>
      </c>
      <c r="I5305" t="s">
        <v>25</v>
      </c>
      <c r="J5305" t="s">
        <v>26</v>
      </c>
      <c r="K5305" t="s">
        <v>41993</v>
      </c>
      <c r="L5305">
        <v>20</v>
      </c>
      <c r="M5305" t="s">
        <v>60642</v>
      </c>
    </row>
    <row r="5306" spans="1:13" ht="14.25">
      <c r="A5306" s="24">
        <v>42893.638541666667</v>
      </c>
      <c r="B5306" t="s">
        <v>41994</v>
      </c>
      <c r="C5306" s="7" t="s">
        <v>41995</v>
      </c>
      <c r="D5306" t="s">
        <v>16973</v>
      </c>
      <c r="E5306" t="s">
        <v>16974</v>
      </c>
      <c r="F5306" s="13">
        <v>10</v>
      </c>
      <c r="G5306" t="s">
        <v>16975</v>
      </c>
      <c r="H5306" t="s">
        <v>25</v>
      </c>
      <c r="I5306" t="s">
        <v>25</v>
      </c>
      <c r="J5306" t="s">
        <v>26</v>
      </c>
      <c r="K5306" t="s">
        <v>41996</v>
      </c>
      <c r="L5306">
        <v>10</v>
      </c>
      <c r="M5306" t="s">
        <v>60642</v>
      </c>
    </row>
    <row r="5307" spans="1:13" ht="14.25">
      <c r="A5307" s="24">
        <v>42893.638680555552</v>
      </c>
      <c r="B5307" t="s">
        <v>41997</v>
      </c>
      <c r="C5307" s="7" t="s">
        <v>41998</v>
      </c>
      <c r="D5307" t="s">
        <v>16976</v>
      </c>
      <c r="E5307" t="s">
        <v>16977</v>
      </c>
      <c r="F5307" s="13">
        <v>10</v>
      </c>
      <c r="G5307" t="s">
        <v>16978</v>
      </c>
      <c r="H5307" t="s">
        <v>25</v>
      </c>
      <c r="I5307" t="s">
        <v>25</v>
      </c>
      <c r="J5307" t="s">
        <v>26</v>
      </c>
      <c r="K5307" t="s">
        <v>41999</v>
      </c>
      <c r="L5307">
        <v>10</v>
      </c>
      <c r="M5307" t="s">
        <v>60642</v>
      </c>
    </row>
    <row r="5308" spans="1:13" ht="14.25">
      <c r="A5308" s="24">
        <v>42893.639305555553</v>
      </c>
      <c r="B5308" t="s">
        <v>42000</v>
      </c>
      <c r="C5308" s="7" t="s">
        <v>42001</v>
      </c>
      <c r="D5308" t="s">
        <v>16979</v>
      </c>
      <c r="E5308" t="s">
        <v>16980</v>
      </c>
      <c r="F5308" s="13">
        <v>100</v>
      </c>
      <c r="G5308" t="s">
        <v>16981</v>
      </c>
      <c r="H5308" t="s">
        <v>25</v>
      </c>
      <c r="I5308" t="s">
        <v>25</v>
      </c>
      <c r="J5308" t="s">
        <v>26</v>
      </c>
      <c r="K5308" t="s">
        <v>42002</v>
      </c>
      <c r="L5308">
        <v>100</v>
      </c>
      <c r="M5308" t="s">
        <v>60642</v>
      </c>
    </row>
    <row r="5309" spans="1:13" ht="14.25">
      <c r="A5309" s="24">
        <v>42893.640289351853</v>
      </c>
      <c r="B5309" t="s">
        <v>42003</v>
      </c>
      <c r="C5309" s="7" t="s">
        <v>42004</v>
      </c>
      <c r="D5309" t="s">
        <v>16984</v>
      </c>
      <c r="E5309" t="s">
        <v>16985</v>
      </c>
      <c r="F5309" s="13">
        <v>200</v>
      </c>
      <c r="G5309" t="s">
        <v>16986</v>
      </c>
      <c r="H5309" t="s">
        <v>25</v>
      </c>
      <c r="I5309" t="s">
        <v>25</v>
      </c>
      <c r="J5309" t="s">
        <v>26</v>
      </c>
      <c r="K5309" t="s">
        <v>42005</v>
      </c>
      <c r="L5309">
        <v>200</v>
      </c>
      <c r="M5309" t="s">
        <v>60642</v>
      </c>
    </row>
    <row r="5310" spans="1:13" ht="14.25">
      <c r="A5310" s="24">
        <v>42893.640300925923</v>
      </c>
      <c r="B5310" t="s">
        <v>42006</v>
      </c>
      <c r="C5310" s="7" t="s">
        <v>42007</v>
      </c>
      <c r="D5310" t="s">
        <v>16982</v>
      </c>
      <c r="E5310" t="s">
        <v>16072</v>
      </c>
      <c r="F5310" s="13">
        <v>20</v>
      </c>
      <c r="G5310" t="s">
        <v>16983</v>
      </c>
      <c r="H5310" t="s">
        <v>25</v>
      </c>
      <c r="I5310" t="s">
        <v>25</v>
      </c>
      <c r="J5310" t="s">
        <v>26</v>
      </c>
      <c r="K5310" t="s">
        <v>42008</v>
      </c>
      <c r="L5310">
        <v>20</v>
      </c>
      <c r="M5310" t="s">
        <v>60642</v>
      </c>
    </row>
    <row r="5311" spans="1:13" ht="14.25">
      <c r="A5311" s="24">
        <v>42893.641574074078</v>
      </c>
      <c r="B5311" t="s">
        <v>42009</v>
      </c>
      <c r="C5311" s="7" t="s">
        <v>42010</v>
      </c>
      <c r="D5311" t="s">
        <v>16989</v>
      </c>
      <c r="E5311" t="s">
        <v>205</v>
      </c>
      <c r="F5311" s="13">
        <v>500</v>
      </c>
      <c r="G5311" t="s">
        <v>16990</v>
      </c>
      <c r="H5311" t="s">
        <v>25</v>
      </c>
      <c r="I5311" t="s">
        <v>25</v>
      </c>
      <c r="J5311" t="s">
        <v>26</v>
      </c>
      <c r="K5311" t="s">
        <v>42011</v>
      </c>
      <c r="L5311">
        <v>500</v>
      </c>
      <c r="M5311" t="s">
        <v>60642</v>
      </c>
    </row>
    <row r="5312" spans="1:13" ht="14.25">
      <c r="A5312" s="24">
        <v>42893.642048611109</v>
      </c>
      <c r="B5312" t="s">
        <v>42012</v>
      </c>
      <c r="C5312" s="7" t="s">
        <v>42013</v>
      </c>
      <c r="D5312" t="s">
        <v>16654</v>
      </c>
      <c r="E5312" t="s">
        <v>2064</v>
      </c>
      <c r="F5312" s="13">
        <v>122</v>
      </c>
      <c r="G5312" t="s">
        <v>16988</v>
      </c>
      <c r="H5312" t="s">
        <v>25</v>
      </c>
      <c r="I5312" t="s">
        <v>25</v>
      </c>
      <c r="J5312" t="s">
        <v>26</v>
      </c>
      <c r="K5312" t="s">
        <v>42014</v>
      </c>
      <c r="L5312">
        <v>122</v>
      </c>
      <c r="M5312" t="s">
        <v>60642</v>
      </c>
    </row>
    <row r="5313" spans="1:13" ht="14.25">
      <c r="A5313" s="24">
        <v>42893.642361111109</v>
      </c>
      <c r="B5313" t="s">
        <v>42015</v>
      </c>
      <c r="C5313" s="7" t="s">
        <v>42016</v>
      </c>
      <c r="D5313" t="s">
        <v>16991</v>
      </c>
      <c r="E5313" t="s">
        <v>16992</v>
      </c>
      <c r="F5313" s="13">
        <v>268</v>
      </c>
      <c r="G5313" t="s">
        <v>16993</v>
      </c>
      <c r="H5313" t="s">
        <v>25</v>
      </c>
      <c r="I5313" t="s">
        <v>25</v>
      </c>
      <c r="J5313" t="s">
        <v>26</v>
      </c>
      <c r="K5313" t="s">
        <v>42017</v>
      </c>
      <c r="L5313">
        <v>268</v>
      </c>
      <c r="M5313" t="s">
        <v>60642</v>
      </c>
    </row>
    <row r="5314" spans="1:13" ht="14.25">
      <c r="A5314" s="24">
        <v>42893.644004629627</v>
      </c>
      <c r="B5314" t="s">
        <v>42018</v>
      </c>
      <c r="C5314" s="7" t="s">
        <v>42019</v>
      </c>
      <c r="D5314" t="s">
        <v>16994</v>
      </c>
      <c r="E5314" t="s">
        <v>16995</v>
      </c>
      <c r="F5314" s="13">
        <v>150</v>
      </c>
      <c r="G5314" t="s">
        <v>16996</v>
      </c>
      <c r="H5314" t="s">
        <v>25</v>
      </c>
      <c r="I5314" t="s">
        <v>25</v>
      </c>
      <c r="J5314" t="s">
        <v>26</v>
      </c>
      <c r="K5314" t="s">
        <v>42020</v>
      </c>
      <c r="L5314">
        <v>150</v>
      </c>
      <c r="M5314" t="s">
        <v>60642</v>
      </c>
    </row>
    <row r="5315" spans="1:13" ht="14.25">
      <c r="A5315" s="24">
        <v>42893.644108796296</v>
      </c>
      <c r="B5315" t="s">
        <v>42021</v>
      </c>
      <c r="C5315" s="7" t="s">
        <v>42022</v>
      </c>
      <c r="D5315" t="s">
        <v>16122</v>
      </c>
      <c r="E5315" t="s">
        <v>5720</v>
      </c>
      <c r="F5315" s="13">
        <v>1000</v>
      </c>
      <c r="G5315" t="s">
        <v>16997</v>
      </c>
      <c r="H5315" t="s">
        <v>25</v>
      </c>
      <c r="I5315" t="s">
        <v>25</v>
      </c>
      <c r="J5315" t="s">
        <v>26</v>
      </c>
      <c r="K5315" t="s">
        <v>42023</v>
      </c>
      <c r="L5315">
        <v>1000</v>
      </c>
      <c r="M5315" t="s">
        <v>60642</v>
      </c>
    </row>
    <row r="5316" spans="1:13" ht="14.25">
      <c r="A5316" s="24">
        <v>42893.644212962965</v>
      </c>
      <c r="B5316" t="s">
        <v>42024</v>
      </c>
      <c r="C5316" s="7" t="s">
        <v>42025</v>
      </c>
      <c r="D5316" t="s">
        <v>16998</v>
      </c>
      <c r="E5316" t="s">
        <v>16999</v>
      </c>
      <c r="F5316" s="13">
        <v>94</v>
      </c>
      <c r="G5316" t="s">
        <v>17000</v>
      </c>
      <c r="H5316" t="s">
        <v>25</v>
      </c>
      <c r="I5316" t="s">
        <v>25</v>
      </c>
      <c r="J5316" t="s">
        <v>26</v>
      </c>
      <c r="K5316" t="s">
        <v>42026</v>
      </c>
      <c r="L5316">
        <v>94</v>
      </c>
      <c r="M5316" t="s">
        <v>60642</v>
      </c>
    </row>
    <row r="5317" spans="1:13" ht="14.25">
      <c r="A5317" s="24">
        <v>42893.644432870373</v>
      </c>
      <c r="B5317" t="s">
        <v>42027</v>
      </c>
      <c r="C5317" s="7" t="s">
        <v>42028</v>
      </c>
      <c r="D5317" t="s">
        <v>17002</v>
      </c>
      <c r="E5317" t="s">
        <v>17003</v>
      </c>
      <c r="F5317" s="13">
        <v>20</v>
      </c>
      <c r="G5317" t="s">
        <v>17004</v>
      </c>
      <c r="H5317" t="s">
        <v>25</v>
      </c>
      <c r="I5317" t="s">
        <v>25</v>
      </c>
      <c r="J5317" t="s">
        <v>26</v>
      </c>
      <c r="K5317" t="s">
        <v>42029</v>
      </c>
      <c r="L5317">
        <v>20</v>
      </c>
      <c r="M5317" t="s">
        <v>60642</v>
      </c>
    </row>
    <row r="5318" spans="1:13" ht="14.25">
      <c r="A5318" s="24">
        <v>42893.644444444442</v>
      </c>
      <c r="B5318" t="s">
        <v>42030</v>
      </c>
      <c r="C5318" s="7" t="s">
        <v>42031</v>
      </c>
      <c r="D5318" t="s">
        <v>16994</v>
      </c>
      <c r="E5318" t="s">
        <v>16995</v>
      </c>
      <c r="F5318" s="13">
        <v>20</v>
      </c>
      <c r="G5318" t="s">
        <v>17001</v>
      </c>
      <c r="H5318" t="s">
        <v>25</v>
      </c>
      <c r="I5318" t="s">
        <v>25</v>
      </c>
      <c r="J5318" t="s">
        <v>26</v>
      </c>
      <c r="K5318" t="s">
        <v>42032</v>
      </c>
      <c r="L5318">
        <v>20</v>
      </c>
      <c r="M5318" t="s">
        <v>60642</v>
      </c>
    </row>
    <row r="5319" spans="1:13" ht="14.25">
      <c r="A5319" s="24">
        <v>42893.644629629627</v>
      </c>
      <c r="B5319" t="s">
        <v>42033</v>
      </c>
      <c r="C5319" s="7" t="s">
        <v>42034</v>
      </c>
      <c r="D5319" t="s">
        <v>17005</v>
      </c>
      <c r="E5319" t="s">
        <v>17006</v>
      </c>
      <c r="F5319" s="13">
        <v>20</v>
      </c>
      <c r="G5319" t="s">
        <v>17007</v>
      </c>
      <c r="H5319" t="s">
        <v>25</v>
      </c>
      <c r="I5319" t="s">
        <v>25</v>
      </c>
      <c r="J5319" t="s">
        <v>26</v>
      </c>
      <c r="K5319" t="s">
        <v>42035</v>
      </c>
      <c r="L5319">
        <v>20</v>
      </c>
      <c r="M5319" t="s">
        <v>60642</v>
      </c>
    </row>
    <row r="5320" spans="1:13" ht="14.25">
      <c r="A5320" s="24">
        <v>42893.64466435185</v>
      </c>
      <c r="B5320" t="s">
        <v>42036</v>
      </c>
      <c r="C5320" s="7" t="s">
        <v>42037</v>
      </c>
      <c r="D5320" t="s">
        <v>17008</v>
      </c>
      <c r="E5320" t="s">
        <v>17009</v>
      </c>
      <c r="F5320" s="13">
        <v>100</v>
      </c>
      <c r="G5320" t="s">
        <v>17010</v>
      </c>
      <c r="H5320" t="s">
        <v>25</v>
      </c>
      <c r="I5320" t="s">
        <v>25</v>
      </c>
      <c r="J5320" t="s">
        <v>26</v>
      </c>
      <c r="K5320" t="s">
        <v>42038</v>
      </c>
      <c r="L5320">
        <v>100</v>
      </c>
      <c r="M5320" t="s">
        <v>60642</v>
      </c>
    </row>
    <row r="5321" spans="1:13" ht="14.25">
      <c r="A5321" s="24">
        <v>42893.644861111112</v>
      </c>
      <c r="B5321" t="s">
        <v>42039</v>
      </c>
      <c r="C5321" s="7" t="s">
        <v>42040</v>
      </c>
      <c r="D5321" t="s">
        <v>16453</v>
      </c>
      <c r="E5321" t="s">
        <v>16454</v>
      </c>
      <c r="F5321" s="13">
        <v>2</v>
      </c>
      <c r="G5321" t="s">
        <v>17011</v>
      </c>
      <c r="H5321" t="s">
        <v>25</v>
      </c>
      <c r="I5321" t="s">
        <v>25</v>
      </c>
      <c r="J5321" t="s">
        <v>26</v>
      </c>
      <c r="K5321" t="s">
        <v>42041</v>
      </c>
      <c r="L5321">
        <v>2</v>
      </c>
      <c r="M5321" t="s">
        <v>60642</v>
      </c>
    </row>
    <row r="5322" spans="1:13" ht="14.25">
      <c r="A5322" s="24">
        <v>42893.646192129629</v>
      </c>
      <c r="B5322" t="s">
        <v>42042</v>
      </c>
      <c r="C5322" s="7" t="s">
        <v>42043</v>
      </c>
      <c r="D5322" t="s">
        <v>17012</v>
      </c>
      <c r="E5322" t="s">
        <v>437</v>
      </c>
      <c r="F5322" s="13">
        <v>1000</v>
      </c>
      <c r="G5322" t="s">
        <v>17013</v>
      </c>
      <c r="H5322" t="s">
        <v>25</v>
      </c>
      <c r="I5322" t="s">
        <v>25</v>
      </c>
      <c r="J5322" t="s">
        <v>26</v>
      </c>
      <c r="K5322" t="s">
        <v>42044</v>
      </c>
      <c r="L5322">
        <v>1000</v>
      </c>
      <c r="M5322" t="s">
        <v>60642</v>
      </c>
    </row>
    <row r="5323" spans="1:13" ht="14.25">
      <c r="A5323" s="24">
        <v>42893.646261574075</v>
      </c>
      <c r="B5323" t="s">
        <v>42045</v>
      </c>
      <c r="C5323" s="7" t="s">
        <v>42046</v>
      </c>
      <c r="D5323" t="s">
        <v>17014</v>
      </c>
      <c r="E5323" t="s">
        <v>17015</v>
      </c>
      <c r="F5323" s="13">
        <v>20</v>
      </c>
      <c r="G5323" t="s">
        <v>17016</v>
      </c>
      <c r="H5323" t="s">
        <v>25</v>
      </c>
      <c r="I5323" t="s">
        <v>25</v>
      </c>
      <c r="J5323" t="s">
        <v>26</v>
      </c>
      <c r="K5323" t="s">
        <v>42047</v>
      </c>
      <c r="L5323">
        <v>20</v>
      </c>
      <c r="M5323" t="s">
        <v>60642</v>
      </c>
    </row>
    <row r="5324" spans="1:13" ht="14.25">
      <c r="A5324" s="24">
        <v>42893.646828703706</v>
      </c>
      <c r="B5324" t="s">
        <v>42048</v>
      </c>
      <c r="C5324" s="7" t="s">
        <v>42049</v>
      </c>
      <c r="D5324" t="s">
        <v>17017</v>
      </c>
      <c r="E5324" t="s">
        <v>17018</v>
      </c>
      <c r="F5324" s="13">
        <v>1000</v>
      </c>
      <c r="G5324" t="s">
        <v>17019</v>
      </c>
      <c r="H5324" t="s">
        <v>25</v>
      </c>
      <c r="I5324" t="s">
        <v>25</v>
      </c>
      <c r="J5324" t="s">
        <v>26</v>
      </c>
      <c r="K5324" t="s">
        <v>42050</v>
      </c>
      <c r="L5324">
        <v>1000</v>
      </c>
      <c r="M5324" t="s">
        <v>60642</v>
      </c>
    </row>
    <row r="5325" spans="1:13" ht="14.25">
      <c r="A5325" s="24">
        <v>42893.646909722222</v>
      </c>
      <c r="B5325" t="s">
        <v>42051</v>
      </c>
      <c r="C5325" s="7" t="s">
        <v>42052</v>
      </c>
      <c r="D5325" t="s">
        <v>17020</v>
      </c>
      <c r="E5325" t="s">
        <v>17021</v>
      </c>
      <c r="F5325" s="13">
        <v>256</v>
      </c>
      <c r="G5325" t="s">
        <v>17022</v>
      </c>
      <c r="H5325" t="s">
        <v>25</v>
      </c>
      <c r="I5325" t="s">
        <v>25</v>
      </c>
      <c r="J5325" t="s">
        <v>26</v>
      </c>
      <c r="K5325" t="s">
        <v>42053</v>
      </c>
      <c r="L5325">
        <v>256</v>
      </c>
      <c r="M5325" t="s">
        <v>60642</v>
      </c>
    </row>
    <row r="5326" spans="1:13" ht="14.25">
      <c r="A5326" s="24">
        <v>42893.647083333337</v>
      </c>
      <c r="B5326" t="s">
        <v>42054</v>
      </c>
      <c r="C5326" s="7" t="s">
        <v>42055</v>
      </c>
      <c r="D5326" t="s">
        <v>17027</v>
      </c>
      <c r="E5326" t="s">
        <v>17028</v>
      </c>
      <c r="F5326" s="13">
        <v>20</v>
      </c>
      <c r="G5326" t="s">
        <v>17029</v>
      </c>
      <c r="H5326" t="s">
        <v>25</v>
      </c>
      <c r="I5326" t="s">
        <v>25</v>
      </c>
      <c r="J5326" t="s">
        <v>26</v>
      </c>
      <c r="K5326" t="s">
        <v>42056</v>
      </c>
      <c r="L5326">
        <v>20</v>
      </c>
      <c r="M5326" t="s">
        <v>60642</v>
      </c>
    </row>
    <row r="5327" spans="1:13" ht="14.25">
      <c r="A5327" s="24">
        <v>42893.647094907406</v>
      </c>
      <c r="B5327" t="s">
        <v>42057</v>
      </c>
      <c r="C5327" s="7" t="s">
        <v>42058</v>
      </c>
      <c r="D5327" t="s">
        <v>17023</v>
      </c>
      <c r="E5327" t="s">
        <v>17024</v>
      </c>
      <c r="F5327" s="13">
        <v>20</v>
      </c>
      <c r="G5327" t="s">
        <v>17025</v>
      </c>
      <c r="H5327" t="s">
        <v>25</v>
      </c>
      <c r="I5327" t="s">
        <v>25</v>
      </c>
      <c r="J5327" t="s">
        <v>26</v>
      </c>
      <c r="K5327" t="s">
        <v>42059</v>
      </c>
      <c r="L5327">
        <v>20</v>
      </c>
      <c r="M5327" t="s">
        <v>60642</v>
      </c>
    </row>
    <row r="5328" spans="1:13" ht="14.25">
      <c r="A5328" s="24">
        <v>42893.647326388891</v>
      </c>
      <c r="B5328" t="s">
        <v>42060</v>
      </c>
      <c r="C5328" s="7" t="s">
        <v>42061</v>
      </c>
      <c r="D5328" t="s">
        <v>4339</v>
      </c>
      <c r="E5328" t="s">
        <v>4340</v>
      </c>
      <c r="F5328" s="13">
        <v>1000</v>
      </c>
      <c r="G5328" t="s">
        <v>17026</v>
      </c>
      <c r="H5328" t="s">
        <v>25</v>
      </c>
      <c r="I5328" t="s">
        <v>25</v>
      </c>
      <c r="J5328" t="s">
        <v>26</v>
      </c>
      <c r="K5328" t="s">
        <v>42062</v>
      </c>
      <c r="L5328">
        <v>1000</v>
      </c>
      <c r="M5328" t="s">
        <v>60642</v>
      </c>
    </row>
    <row r="5329" spans="1:13" ht="14.25">
      <c r="A5329" s="24">
        <v>42893.647800925923</v>
      </c>
      <c r="B5329" t="s">
        <v>42063</v>
      </c>
      <c r="C5329" s="7" t="s">
        <v>42064</v>
      </c>
      <c r="D5329" t="s">
        <v>17033</v>
      </c>
      <c r="E5329" t="s">
        <v>17034</v>
      </c>
      <c r="F5329" s="13">
        <v>20</v>
      </c>
      <c r="G5329" t="s">
        <v>17035</v>
      </c>
      <c r="H5329" t="s">
        <v>25</v>
      </c>
      <c r="I5329" t="s">
        <v>25</v>
      </c>
      <c r="J5329" t="s">
        <v>26</v>
      </c>
      <c r="K5329" t="s">
        <v>42065</v>
      </c>
      <c r="L5329">
        <v>20</v>
      </c>
      <c r="M5329" t="s">
        <v>60642</v>
      </c>
    </row>
    <row r="5330" spans="1:13" ht="14.25">
      <c r="A5330" s="24">
        <v>42893.647928240738</v>
      </c>
      <c r="B5330" t="s">
        <v>42066</v>
      </c>
      <c r="C5330" s="7" t="s">
        <v>42067</v>
      </c>
      <c r="D5330" t="s">
        <v>17030</v>
      </c>
      <c r="E5330" t="s">
        <v>17031</v>
      </c>
      <c r="F5330" s="13">
        <v>20</v>
      </c>
      <c r="G5330" t="s">
        <v>17032</v>
      </c>
      <c r="H5330" t="s">
        <v>25</v>
      </c>
      <c r="I5330" t="s">
        <v>25</v>
      </c>
      <c r="J5330" t="s">
        <v>26</v>
      </c>
      <c r="K5330" t="s">
        <v>42068</v>
      </c>
      <c r="L5330">
        <v>20</v>
      </c>
      <c r="M5330" t="s">
        <v>60642</v>
      </c>
    </row>
    <row r="5331" spans="1:13" ht="14.25">
      <c r="A5331" s="24">
        <v>42893.648530092592</v>
      </c>
      <c r="B5331" t="s">
        <v>42069</v>
      </c>
      <c r="C5331" s="7" t="s">
        <v>42070</v>
      </c>
      <c r="D5331" t="s">
        <v>17036</v>
      </c>
      <c r="E5331" t="s">
        <v>17037</v>
      </c>
      <c r="F5331" s="13">
        <v>10</v>
      </c>
      <c r="G5331" t="s">
        <v>17038</v>
      </c>
      <c r="H5331" t="s">
        <v>25</v>
      </c>
      <c r="I5331" t="s">
        <v>25</v>
      </c>
      <c r="J5331" t="s">
        <v>26</v>
      </c>
      <c r="K5331" t="s">
        <v>42071</v>
      </c>
      <c r="L5331">
        <v>10</v>
      </c>
      <c r="M5331" t="s">
        <v>60642</v>
      </c>
    </row>
    <row r="5332" spans="1:13" ht="14.25">
      <c r="A5332" s="24">
        <v>42893.649178240739</v>
      </c>
      <c r="B5332" t="s">
        <v>42072</v>
      </c>
      <c r="C5332" s="7" t="s">
        <v>42073</v>
      </c>
      <c r="D5332" t="s">
        <v>17039</v>
      </c>
      <c r="E5332" t="s">
        <v>13877</v>
      </c>
      <c r="F5332" s="13">
        <v>50</v>
      </c>
      <c r="G5332" t="s">
        <v>17040</v>
      </c>
      <c r="H5332" t="s">
        <v>25</v>
      </c>
      <c r="I5332" t="s">
        <v>25</v>
      </c>
      <c r="J5332" t="s">
        <v>26</v>
      </c>
      <c r="K5332" t="s">
        <v>42074</v>
      </c>
      <c r="L5332">
        <v>50</v>
      </c>
      <c r="M5332" t="s">
        <v>60642</v>
      </c>
    </row>
    <row r="5333" spans="1:13" ht="14.25">
      <c r="A5333" s="24">
        <v>42893.649699074071</v>
      </c>
      <c r="B5333" t="s">
        <v>42075</v>
      </c>
      <c r="C5333" s="7" t="s">
        <v>42076</v>
      </c>
      <c r="D5333" t="s">
        <v>17041</v>
      </c>
      <c r="E5333" t="s">
        <v>408</v>
      </c>
      <c r="F5333" s="13">
        <v>50</v>
      </c>
      <c r="G5333" t="s">
        <v>17042</v>
      </c>
      <c r="H5333" t="s">
        <v>25</v>
      </c>
      <c r="I5333" t="s">
        <v>25</v>
      </c>
      <c r="J5333" t="s">
        <v>26</v>
      </c>
      <c r="K5333" t="s">
        <v>42077</v>
      </c>
      <c r="L5333">
        <v>50</v>
      </c>
      <c r="M5333" t="s">
        <v>60642</v>
      </c>
    </row>
    <row r="5334" spans="1:13" ht="14.25">
      <c r="A5334" s="24">
        <v>42893.649907407409</v>
      </c>
      <c r="B5334" t="s">
        <v>42078</v>
      </c>
      <c r="C5334" s="7" t="s">
        <v>42079</v>
      </c>
      <c r="D5334" t="s">
        <v>14750</v>
      </c>
      <c r="E5334" t="s">
        <v>14751</v>
      </c>
      <c r="F5334" s="13">
        <v>300</v>
      </c>
      <c r="G5334" t="s">
        <v>17043</v>
      </c>
      <c r="H5334" t="s">
        <v>25</v>
      </c>
      <c r="I5334" t="s">
        <v>25</v>
      </c>
      <c r="J5334" t="s">
        <v>26</v>
      </c>
      <c r="K5334" t="s">
        <v>42080</v>
      </c>
      <c r="L5334">
        <v>300</v>
      </c>
      <c r="M5334" t="s">
        <v>60642</v>
      </c>
    </row>
    <row r="5335" spans="1:13" ht="14.25">
      <c r="A5335" s="24">
        <v>42893.650416666664</v>
      </c>
      <c r="B5335" t="s">
        <v>42081</v>
      </c>
      <c r="C5335" s="7" t="s">
        <v>42082</v>
      </c>
      <c r="D5335" t="s">
        <v>17044</v>
      </c>
      <c r="E5335" t="s">
        <v>17045</v>
      </c>
      <c r="F5335" s="13">
        <v>20</v>
      </c>
      <c r="G5335" t="s">
        <v>17046</v>
      </c>
      <c r="H5335" t="s">
        <v>25</v>
      </c>
      <c r="I5335" t="s">
        <v>25</v>
      </c>
      <c r="J5335" t="s">
        <v>26</v>
      </c>
      <c r="K5335" t="s">
        <v>42083</v>
      </c>
      <c r="L5335">
        <v>20</v>
      </c>
      <c r="M5335" t="s">
        <v>60642</v>
      </c>
    </row>
    <row r="5336" spans="1:13" ht="14.25">
      <c r="A5336" s="24">
        <v>42893.650590277779</v>
      </c>
      <c r="B5336" t="s">
        <v>42084</v>
      </c>
      <c r="C5336" s="7" t="s">
        <v>42085</v>
      </c>
      <c r="D5336" t="s">
        <v>17047</v>
      </c>
      <c r="E5336" t="s">
        <v>17048</v>
      </c>
      <c r="F5336" s="13">
        <v>20</v>
      </c>
      <c r="G5336" t="s">
        <v>17049</v>
      </c>
      <c r="H5336" t="s">
        <v>25</v>
      </c>
      <c r="I5336" t="s">
        <v>25</v>
      </c>
      <c r="J5336" t="s">
        <v>26</v>
      </c>
      <c r="K5336" t="s">
        <v>42086</v>
      </c>
      <c r="L5336">
        <v>20</v>
      </c>
      <c r="M5336" t="s">
        <v>60642</v>
      </c>
    </row>
    <row r="5337" spans="1:13" ht="14.25">
      <c r="A5337" s="24">
        <v>42893.651504629626</v>
      </c>
      <c r="B5337" t="s">
        <v>42087</v>
      </c>
      <c r="C5337" s="7" t="s">
        <v>42088</v>
      </c>
      <c r="D5337" t="s">
        <v>17050</v>
      </c>
      <c r="E5337" t="s">
        <v>17051</v>
      </c>
      <c r="F5337" s="13">
        <v>20</v>
      </c>
      <c r="G5337" t="s">
        <v>17052</v>
      </c>
      <c r="H5337" t="s">
        <v>25</v>
      </c>
      <c r="I5337" t="s">
        <v>25</v>
      </c>
      <c r="J5337" t="s">
        <v>26</v>
      </c>
      <c r="K5337" t="s">
        <v>42089</v>
      </c>
      <c r="L5337">
        <v>20</v>
      </c>
      <c r="M5337" t="s">
        <v>60642</v>
      </c>
    </row>
    <row r="5338" spans="1:13" ht="14.25">
      <c r="A5338" s="24">
        <v>42893.651921296296</v>
      </c>
      <c r="B5338" t="s">
        <v>42090</v>
      </c>
      <c r="C5338" s="7" t="s">
        <v>42091</v>
      </c>
      <c r="D5338" t="s">
        <v>17053</v>
      </c>
      <c r="E5338" t="s">
        <v>17054</v>
      </c>
      <c r="F5338" s="13">
        <v>20</v>
      </c>
      <c r="G5338" t="s">
        <v>17055</v>
      </c>
      <c r="H5338" t="s">
        <v>25</v>
      </c>
      <c r="I5338" t="s">
        <v>25</v>
      </c>
      <c r="J5338" t="s">
        <v>26</v>
      </c>
      <c r="K5338" t="s">
        <v>42092</v>
      </c>
      <c r="L5338">
        <v>20</v>
      </c>
      <c r="M5338" t="s">
        <v>60642</v>
      </c>
    </row>
    <row r="5339" spans="1:13" ht="14.25">
      <c r="A5339" s="24">
        <v>42893.652037037034</v>
      </c>
      <c r="B5339" t="s">
        <v>42093</v>
      </c>
      <c r="C5339" s="7" t="s">
        <v>42094</v>
      </c>
      <c r="D5339" t="s">
        <v>17059</v>
      </c>
      <c r="E5339" t="s">
        <v>17060</v>
      </c>
      <c r="F5339" s="13">
        <v>100</v>
      </c>
      <c r="G5339" t="s">
        <v>17061</v>
      </c>
      <c r="H5339" t="s">
        <v>25</v>
      </c>
      <c r="I5339" t="s">
        <v>25</v>
      </c>
      <c r="J5339" t="s">
        <v>26</v>
      </c>
      <c r="K5339" t="s">
        <v>42095</v>
      </c>
      <c r="L5339">
        <v>100</v>
      </c>
      <c r="M5339" t="s">
        <v>60642</v>
      </c>
    </row>
    <row r="5340" spans="1:13" ht="14.25">
      <c r="A5340" s="24">
        <v>42893.652037037034</v>
      </c>
      <c r="B5340" t="s">
        <v>42096</v>
      </c>
      <c r="C5340" s="7" t="s">
        <v>42097</v>
      </c>
      <c r="D5340" t="s">
        <v>17056</v>
      </c>
      <c r="E5340" t="s">
        <v>17057</v>
      </c>
      <c r="F5340" s="13">
        <v>20</v>
      </c>
      <c r="G5340" t="s">
        <v>17058</v>
      </c>
      <c r="H5340" t="s">
        <v>25</v>
      </c>
      <c r="I5340" t="s">
        <v>25</v>
      </c>
      <c r="J5340" t="s">
        <v>26</v>
      </c>
      <c r="K5340" t="s">
        <v>42098</v>
      </c>
      <c r="L5340">
        <v>20</v>
      </c>
      <c r="M5340" t="s">
        <v>60642</v>
      </c>
    </row>
    <row r="5341" spans="1:13" ht="14.25">
      <c r="A5341" s="24">
        <v>42893.652303240742</v>
      </c>
      <c r="B5341" t="s">
        <v>42099</v>
      </c>
      <c r="C5341" s="7" t="s">
        <v>42100</v>
      </c>
      <c r="D5341" t="s">
        <v>17062</v>
      </c>
      <c r="E5341" t="s">
        <v>17063</v>
      </c>
      <c r="F5341" s="13">
        <v>20</v>
      </c>
      <c r="G5341" t="s">
        <v>17064</v>
      </c>
      <c r="H5341" t="s">
        <v>25</v>
      </c>
      <c r="I5341" t="s">
        <v>25</v>
      </c>
      <c r="J5341" t="s">
        <v>26</v>
      </c>
      <c r="K5341" t="s">
        <v>42101</v>
      </c>
      <c r="L5341">
        <v>20</v>
      </c>
      <c r="M5341" t="s">
        <v>60642</v>
      </c>
    </row>
    <row r="5342" spans="1:13" ht="14.25">
      <c r="A5342" s="24">
        <v>42893.652708333335</v>
      </c>
      <c r="B5342" t="s">
        <v>42102</v>
      </c>
      <c r="C5342" s="7" t="s">
        <v>42103</v>
      </c>
      <c r="D5342" t="s">
        <v>13976</v>
      </c>
      <c r="E5342" t="s">
        <v>13977</v>
      </c>
      <c r="F5342" s="13">
        <v>20</v>
      </c>
      <c r="G5342" t="s">
        <v>17065</v>
      </c>
      <c r="H5342" t="s">
        <v>25</v>
      </c>
      <c r="I5342" t="s">
        <v>25</v>
      </c>
      <c r="J5342" t="s">
        <v>26</v>
      </c>
      <c r="K5342" t="s">
        <v>42104</v>
      </c>
      <c r="L5342">
        <v>20</v>
      </c>
      <c r="M5342" t="s">
        <v>60642</v>
      </c>
    </row>
    <row r="5343" spans="1:13" ht="14.25">
      <c r="A5343" s="24">
        <v>42893.653182870374</v>
      </c>
      <c r="B5343" t="s">
        <v>42105</v>
      </c>
      <c r="C5343" s="7" t="s">
        <v>42106</v>
      </c>
      <c r="D5343" t="s">
        <v>17066</v>
      </c>
      <c r="E5343" t="s">
        <v>17067</v>
      </c>
      <c r="F5343" s="13">
        <v>50</v>
      </c>
      <c r="G5343" t="s">
        <v>17068</v>
      </c>
      <c r="H5343" t="s">
        <v>25</v>
      </c>
      <c r="I5343" t="s">
        <v>25</v>
      </c>
      <c r="J5343" t="s">
        <v>26</v>
      </c>
      <c r="K5343" t="s">
        <v>42107</v>
      </c>
      <c r="L5343">
        <v>50</v>
      </c>
      <c r="M5343" t="s">
        <v>60642</v>
      </c>
    </row>
    <row r="5344" spans="1:13" ht="14.25">
      <c r="A5344" s="24">
        <v>42893.653935185182</v>
      </c>
      <c r="B5344" t="s">
        <v>42108</v>
      </c>
      <c r="C5344" s="7" t="s">
        <v>42109</v>
      </c>
      <c r="D5344" t="s">
        <v>17069</v>
      </c>
      <c r="E5344" t="s">
        <v>17070</v>
      </c>
      <c r="F5344" s="13">
        <v>200</v>
      </c>
      <c r="G5344" t="s">
        <v>17071</v>
      </c>
      <c r="H5344" t="s">
        <v>25</v>
      </c>
      <c r="I5344" t="s">
        <v>25</v>
      </c>
      <c r="J5344" t="s">
        <v>26</v>
      </c>
      <c r="K5344" t="s">
        <v>42110</v>
      </c>
      <c r="L5344">
        <v>200</v>
      </c>
      <c r="M5344" t="s">
        <v>60642</v>
      </c>
    </row>
    <row r="5345" spans="1:13" ht="14.25">
      <c r="A5345" s="24">
        <v>42893.65421296296</v>
      </c>
      <c r="B5345" t="s">
        <v>42111</v>
      </c>
      <c r="C5345" s="7" t="s">
        <v>42112</v>
      </c>
      <c r="D5345" t="s">
        <v>17072</v>
      </c>
      <c r="E5345" t="s">
        <v>17073</v>
      </c>
      <c r="F5345" s="13">
        <v>100</v>
      </c>
      <c r="G5345" t="s">
        <v>17074</v>
      </c>
      <c r="H5345" t="s">
        <v>25</v>
      </c>
      <c r="I5345" t="s">
        <v>25</v>
      </c>
      <c r="J5345" t="s">
        <v>26</v>
      </c>
      <c r="K5345" t="s">
        <v>42113</v>
      </c>
      <c r="L5345">
        <v>100</v>
      </c>
      <c r="M5345" t="s">
        <v>60642</v>
      </c>
    </row>
    <row r="5346" spans="1:13" ht="14.25">
      <c r="A5346" s="24">
        <v>42893.654664351852</v>
      </c>
      <c r="B5346" t="s">
        <v>42114</v>
      </c>
      <c r="C5346" s="7" t="s">
        <v>42115</v>
      </c>
      <c r="D5346" t="s">
        <v>17075</v>
      </c>
      <c r="E5346" t="s">
        <v>17076</v>
      </c>
      <c r="F5346" s="13">
        <v>20</v>
      </c>
      <c r="G5346" t="s">
        <v>17077</v>
      </c>
      <c r="H5346" t="s">
        <v>25</v>
      </c>
      <c r="I5346" t="s">
        <v>25</v>
      </c>
      <c r="J5346" t="s">
        <v>26</v>
      </c>
      <c r="K5346" t="s">
        <v>42116</v>
      </c>
      <c r="L5346">
        <v>20</v>
      </c>
      <c r="M5346" t="s">
        <v>60642</v>
      </c>
    </row>
    <row r="5347" spans="1:13" ht="14.25">
      <c r="A5347" s="24">
        <v>42893.655150462961</v>
      </c>
      <c r="B5347" t="s">
        <v>42117</v>
      </c>
      <c r="C5347" s="7" t="s">
        <v>42118</v>
      </c>
      <c r="D5347" t="s">
        <v>4531</v>
      </c>
      <c r="E5347" t="s">
        <v>4532</v>
      </c>
      <c r="F5347" s="13">
        <v>400</v>
      </c>
      <c r="G5347" t="s">
        <v>17081</v>
      </c>
      <c r="H5347" t="s">
        <v>25</v>
      </c>
      <c r="I5347" t="s">
        <v>25</v>
      </c>
      <c r="J5347" t="s">
        <v>26</v>
      </c>
      <c r="K5347" t="s">
        <v>42119</v>
      </c>
      <c r="L5347">
        <v>400</v>
      </c>
      <c r="M5347" t="s">
        <v>60642</v>
      </c>
    </row>
    <row r="5348" spans="1:13" ht="14.25">
      <c r="A5348" s="24">
        <v>42893.655289351853</v>
      </c>
      <c r="B5348" t="s">
        <v>42120</v>
      </c>
      <c r="C5348" s="7" t="s">
        <v>42121</v>
      </c>
      <c r="D5348" t="s">
        <v>17078</v>
      </c>
      <c r="E5348" t="s">
        <v>17079</v>
      </c>
      <c r="F5348" s="13">
        <v>20</v>
      </c>
      <c r="G5348" t="s">
        <v>17080</v>
      </c>
      <c r="H5348" t="s">
        <v>25</v>
      </c>
      <c r="I5348" t="s">
        <v>25</v>
      </c>
      <c r="J5348" t="s">
        <v>26</v>
      </c>
      <c r="K5348" t="s">
        <v>42122</v>
      </c>
      <c r="L5348">
        <v>20</v>
      </c>
      <c r="M5348" t="s">
        <v>60642</v>
      </c>
    </row>
    <row r="5349" spans="1:13" ht="14.25">
      <c r="A5349" s="24">
        <v>42893.655474537038</v>
      </c>
      <c r="B5349" t="s">
        <v>42123</v>
      </c>
      <c r="C5349" s="7" t="s">
        <v>42124</v>
      </c>
      <c r="D5349" t="s">
        <v>11274</v>
      </c>
      <c r="E5349" t="s">
        <v>11275</v>
      </c>
      <c r="F5349" s="13">
        <v>100</v>
      </c>
      <c r="G5349" t="s">
        <v>17083</v>
      </c>
      <c r="H5349" t="s">
        <v>25</v>
      </c>
      <c r="I5349" t="s">
        <v>25</v>
      </c>
      <c r="J5349" t="s">
        <v>26</v>
      </c>
      <c r="K5349" t="s">
        <v>42125</v>
      </c>
      <c r="L5349">
        <v>100</v>
      </c>
      <c r="M5349" t="s">
        <v>60642</v>
      </c>
    </row>
    <row r="5350" spans="1:13" ht="14.25">
      <c r="A5350" s="24">
        <v>42893.655601851853</v>
      </c>
      <c r="B5350" t="s">
        <v>42126</v>
      </c>
      <c r="C5350" s="7" t="s">
        <v>42127</v>
      </c>
      <c r="D5350" t="s">
        <v>2827</v>
      </c>
      <c r="E5350" t="s">
        <v>2828</v>
      </c>
      <c r="F5350" s="13">
        <v>150</v>
      </c>
      <c r="G5350" t="s">
        <v>17082</v>
      </c>
      <c r="H5350" t="s">
        <v>25</v>
      </c>
      <c r="I5350" t="s">
        <v>25</v>
      </c>
      <c r="J5350" t="s">
        <v>26</v>
      </c>
      <c r="K5350" t="s">
        <v>42128</v>
      </c>
      <c r="L5350">
        <v>150</v>
      </c>
      <c r="M5350" t="s">
        <v>60642</v>
      </c>
    </row>
    <row r="5351" spans="1:13" ht="14.25">
      <c r="A5351" s="24">
        <v>42893.6559375</v>
      </c>
      <c r="B5351" t="s">
        <v>42129</v>
      </c>
      <c r="C5351" s="7" t="s">
        <v>42130</v>
      </c>
      <c r="D5351" t="s">
        <v>17087</v>
      </c>
      <c r="E5351" t="s">
        <v>17088</v>
      </c>
      <c r="F5351" s="13">
        <v>10</v>
      </c>
      <c r="G5351" t="s">
        <v>17089</v>
      </c>
      <c r="H5351" t="s">
        <v>25</v>
      </c>
      <c r="I5351" t="s">
        <v>25</v>
      </c>
      <c r="J5351" t="s">
        <v>26</v>
      </c>
      <c r="K5351" t="s">
        <v>42131</v>
      </c>
      <c r="L5351">
        <v>10</v>
      </c>
      <c r="M5351" t="s">
        <v>60642</v>
      </c>
    </row>
    <row r="5352" spans="1:13" ht="14.25">
      <c r="A5352" s="24">
        <v>42893.655960648146</v>
      </c>
      <c r="B5352" t="s">
        <v>42132</v>
      </c>
      <c r="C5352" s="7" t="s">
        <v>42133</v>
      </c>
      <c r="D5352" t="s">
        <v>17084</v>
      </c>
      <c r="E5352" t="s">
        <v>17085</v>
      </c>
      <c r="F5352" s="13">
        <v>20</v>
      </c>
      <c r="G5352" t="s">
        <v>17086</v>
      </c>
      <c r="H5352" t="s">
        <v>25</v>
      </c>
      <c r="I5352" t="s">
        <v>25</v>
      </c>
      <c r="J5352" t="s">
        <v>26</v>
      </c>
      <c r="K5352" t="s">
        <v>42134</v>
      </c>
      <c r="L5352">
        <v>20</v>
      </c>
      <c r="M5352" t="s">
        <v>60642</v>
      </c>
    </row>
    <row r="5353" spans="1:13" ht="14.25">
      <c r="A5353" s="24">
        <v>42893.656215277777</v>
      </c>
      <c r="B5353" t="s">
        <v>42135</v>
      </c>
      <c r="C5353" s="7" t="s">
        <v>42136</v>
      </c>
      <c r="D5353" t="s">
        <v>17090</v>
      </c>
      <c r="E5353" t="s">
        <v>17091</v>
      </c>
      <c r="F5353" s="13">
        <v>300</v>
      </c>
      <c r="G5353" t="s">
        <v>17092</v>
      </c>
      <c r="H5353" t="s">
        <v>25</v>
      </c>
      <c r="I5353" t="s">
        <v>25</v>
      </c>
      <c r="J5353" t="s">
        <v>26</v>
      </c>
      <c r="K5353" t="s">
        <v>42137</v>
      </c>
      <c r="L5353">
        <v>300</v>
      </c>
      <c r="M5353" t="s">
        <v>60642</v>
      </c>
    </row>
    <row r="5354" spans="1:13" ht="14.25">
      <c r="A5354" s="24">
        <v>42893.6562962963</v>
      </c>
      <c r="B5354" t="s">
        <v>42138</v>
      </c>
      <c r="C5354" s="7" t="s">
        <v>42139</v>
      </c>
      <c r="D5354" t="s">
        <v>16998</v>
      </c>
      <c r="E5354" t="s">
        <v>16999</v>
      </c>
      <c r="F5354" s="13">
        <v>5</v>
      </c>
      <c r="G5354" t="s">
        <v>17093</v>
      </c>
      <c r="H5354" t="s">
        <v>25</v>
      </c>
      <c r="I5354" t="s">
        <v>25</v>
      </c>
      <c r="J5354" t="s">
        <v>26</v>
      </c>
      <c r="K5354" t="s">
        <v>42140</v>
      </c>
      <c r="L5354">
        <v>5</v>
      </c>
      <c r="M5354" t="s">
        <v>60642</v>
      </c>
    </row>
    <row r="5355" spans="1:13" ht="14.25">
      <c r="A5355" s="24">
        <v>42893.656527777777</v>
      </c>
      <c r="B5355" t="s">
        <v>42141</v>
      </c>
      <c r="C5355" s="7" t="s">
        <v>42142</v>
      </c>
      <c r="D5355" t="s">
        <v>17095</v>
      </c>
      <c r="E5355" t="s">
        <v>17096</v>
      </c>
      <c r="F5355" s="13">
        <v>20</v>
      </c>
      <c r="G5355" t="s">
        <v>17097</v>
      </c>
      <c r="H5355" t="s">
        <v>25</v>
      </c>
      <c r="I5355" t="s">
        <v>25</v>
      </c>
      <c r="J5355" t="s">
        <v>26</v>
      </c>
      <c r="K5355" t="s">
        <v>42143</v>
      </c>
      <c r="L5355">
        <v>20</v>
      </c>
      <c r="M5355" t="s">
        <v>60642</v>
      </c>
    </row>
    <row r="5356" spans="1:13" ht="14.25">
      <c r="A5356" s="24">
        <v>42893.656631944446</v>
      </c>
      <c r="B5356" t="s">
        <v>42144</v>
      </c>
      <c r="C5356" s="7" t="s">
        <v>42145</v>
      </c>
      <c r="D5356" t="s">
        <v>16998</v>
      </c>
      <c r="E5356" t="s">
        <v>16999</v>
      </c>
      <c r="F5356" s="13">
        <v>10</v>
      </c>
      <c r="G5356" t="s">
        <v>17094</v>
      </c>
      <c r="H5356" t="s">
        <v>25</v>
      </c>
      <c r="I5356" t="s">
        <v>25</v>
      </c>
      <c r="J5356" t="s">
        <v>26</v>
      </c>
      <c r="K5356" t="s">
        <v>42146</v>
      </c>
      <c r="L5356">
        <v>10</v>
      </c>
      <c r="M5356" t="s">
        <v>60642</v>
      </c>
    </row>
    <row r="5357" spans="1:13" ht="14.25">
      <c r="A5357" s="24">
        <v>42893.657256944447</v>
      </c>
      <c r="B5357" t="s">
        <v>42147</v>
      </c>
      <c r="C5357" s="7" t="s">
        <v>42148</v>
      </c>
      <c r="D5357" t="s">
        <v>16811</v>
      </c>
      <c r="E5357" t="s">
        <v>16812</v>
      </c>
      <c r="F5357" s="13">
        <v>1500</v>
      </c>
      <c r="G5357" t="s">
        <v>17098</v>
      </c>
      <c r="H5357" t="s">
        <v>25</v>
      </c>
      <c r="I5357" t="s">
        <v>25</v>
      </c>
      <c r="J5357" t="s">
        <v>26</v>
      </c>
      <c r="K5357" t="s">
        <v>42149</v>
      </c>
      <c r="L5357">
        <v>1500</v>
      </c>
      <c r="M5357" t="s">
        <v>60642</v>
      </c>
    </row>
    <row r="5358" spans="1:13" ht="14.25">
      <c r="A5358" s="24">
        <v>42893.657500000001</v>
      </c>
      <c r="B5358" t="s">
        <v>42150</v>
      </c>
      <c r="C5358" s="7" t="s">
        <v>42151</v>
      </c>
      <c r="D5358" t="s">
        <v>333</v>
      </c>
      <c r="E5358" t="s">
        <v>334</v>
      </c>
      <c r="F5358" s="13">
        <v>100</v>
      </c>
      <c r="G5358" t="s">
        <v>17099</v>
      </c>
      <c r="H5358" t="s">
        <v>25</v>
      </c>
      <c r="I5358" t="s">
        <v>25</v>
      </c>
      <c r="J5358" t="s">
        <v>26</v>
      </c>
      <c r="K5358" t="s">
        <v>42152</v>
      </c>
      <c r="L5358">
        <v>100</v>
      </c>
      <c r="M5358" t="s">
        <v>60642</v>
      </c>
    </row>
    <row r="5359" spans="1:13" ht="14.25">
      <c r="A5359" s="24">
        <v>42893.657511574071</v>
      </c>
      <c r="B5359" t="s">
        <v>42153</v>
      </c>
      <c r="C5359" s="7" t="s">
        <v>42154</v>
      </c>
      <c r="D5359" t="s">
        <v>17100</v>
      </c>
      <c r="E5359" t="s">
        <v>17101</v>
      </c>
      <c r="F5359" s="13">
        <v>20</v>
      </c>
      <c r="G5359" t="s">
        <v>17102</v>
      </c>
      <c r="H5359" t="s">
        <v>25</v>
      </c>
      <c r="I5359" t="s">
        <v>25</v>
      </c>
      <c r="J5359" t="s">
        <v>26</v>
      </c>
      <c r="K5359" t="s">
        <v>42155</v>
      </c>
      <c r="L5359">
        <v>20</v>
      </c>
      <c r="M5359" t="s">
        <v>60642</v>
      </c>
    </row>
    <row r="5360" spans="1:13" ht="14.25">
      <c r="A5360" s="24">
        <v>42893.658101851855</v>
      </c>
      <c r="B5360" t="s">
        <v>42156</v>
      </c>
      <c r="C5360" s="7" t="s">
        <v>42157</v>
      </c>
      <c r="D5360" t="s">
        <v>17103</v>
      </c>
      <c r="E5360" t="s">
        <v>17104</v>
      </c>
      <c r="F5360" s="13">
        <v>20</v>
      </c>
      <c r="G5360" t="s">
        <v>17105</v>
      </c>
      <c r="H5360" t="s">
        <v>25</v>
      </c>
      <c r="I5360" t="s">
        <v>25</v>
      </c>
      <c r="J5360" t="s">
        <v>26</v>
      </c>
      <c r="K5360" t="s">
        <v>42158</v>
      </c>
      <c r="L5360">
        <v>20</v>
      </c>
      <c r="M5360" t="s">
        <v>60642</v>
      </c>
    </row>
    <row r="5361" spans="1:13" ht="14.25">
      <c r="A5361" s="24">
        <v>42893.658541666664</v>
      </c>
      <c r="B5361" t="s">
        <v>42159</v>
      </c>
      <c r="C5361" s="7" t="s">
        <v>42160</v>
      </c>
      <c r="D5361" t="s">
        <v>17110</v>
      </c>
      <c r="E5361" t="s">
        <v>17111</v>
      </c>
      <c r="F5361" s="13">
        <v>5000</v>
      </c>
      <c r="G5361" t="s">
        <v>17112</v>
      </c>
      <c r="H5361" t="s">
        <v>25</v>
      </c>
      <c r="I5361" t="s">
        <v>25</v>
      </c>
      <c r="J5361" t="s">
        <v>26</v>
      </c>
      <c r="K5361" t="s">
        <v>42161</v>
      </c>
      <c r="L5361">
        <v>5000</v>
      </c>
      <c r="M5361" t="s">
        <v>60642</v>
      </c>
    </row>
    <row r="5362" spans="1:13" ht="14.25">
      <c r="A5362" s="24">
        <v>42893.65892361111</v>
      </c>
      <c r="B5362" t="s">
        <v>42162</v>
      </c>
      <c r="C5362" s="7" t="s">
        <v>42163</v>
      </c>
      <c r="D5362" t="s">
        <v>318</v>
      </c>
      <c r="E5362" t="s">
        <v>319</v>
      </c>
      <c r="F5362" s="13">
        <v>5</v>
      </c>
      <c r="G5362" t="s">
        <v>17106</v>
      </c>
      <c r="H5362" t="s">
        <v>25</v>
      </c>
      <c r="I5362" t="s">
        <v>25</v>
      </c>
      <c r="J5362" t="s">
        <v>26</v>
      </c>
      <c r="K5362" t="s">
        <v>42164</v>
      </c>
      <c r="L5362">
        <v>5</v>
      </c>
      <c r="M5362" t="s">
        <v>60642</v>
      </c>
    </row>
    <row r="5363" spans="1:13" ht="14.25">
      <c r="A5363" s="24">
        <v>42893.659166666665</v>
      </c>
      <c r="B5363" t="s">
        <v>42165</v>
      </c>
      <c r="C5363" s="7" t="s">
        <v>42166</v>
      </c>
      <c r="D5363" t="s">
        <v>17107</v>
      </c>
      <c r="E5363" t="s">
        <v>17108</v>
      </c>
      <c r="F5363" s="13">
        <v>200</v>
      </c>
      <c r="G5363" t="s">
        <v>17109</v>
      </c>
      <c r="H5363" t="s">
        <v>25</v>
      </c>
      <c r="I5363" t="s">
        <v>25</v>
      </c>
      <c r="J5363" t="s">
        <v>26</v>
      </c>
      <c r="K5363" t="s">
        <v>42167</v>
      </c>
      <c r="L5363">
        <v>200</v>
      </c>
      <c r="M5363" t="s">
        <v>60642</v>
      </c>
    </row>
    <row r="5364" spans="1:13" ht="14.25">
      <c r="A5364" s="24">
        <v>42893.659560185188</v>
      </c>
      <c r="B5364" t="s">
        <v>42168</v>
      </c>
      <c r="C5364" s="7" t="s">
        <v>42169</v>
      </c>
      <c r="D5364" t="s">
        <v>17113</v>
      </c>
      <c r="E5364" t="s">
        <v>17114</v>
      </c>
      <c r="F5364" s="13">
        <v>20</v>
      </c>
      <c r="G5364" t="s">
        <v>17115</v>
      </c>
      <c r="H5364" t="s">
        <v>25</v>
      </c>
      <c r="I5364" t="s">
        <v>25</v>
      </c>
      <c r="J5364" t="s">
        <v>26</v>
      </c>
      <c r="K5364" t="s">
        <v>42170</v>
      </c>
      <c r="L5364">
        <v>20</v>
      </c>
      <c r="M5364" t="s">
        <v>60642</v>
      </c>
    </row>
    <row r="5365" spans="1:13" ht="14.25">
      <c r="A5365" s="24">
        <v>42893.659988425927</v>
      </c>
      <c r="B5365" t="s">
        <v>42171</v>
      </c>
      <c r="C5365" s="7" t="s">
        <v>42172</v>
      </c>
      <c r="D5365" t="s">
        <v>17116</v>
      </c>
      <c r="E5365" t="s">
        <v>17117</v>
      </c>
      <c r="F5365" s="13">
        <v>50</v>
      </c>
      <c r="G5365" t="s">
        <v>17118</v>
      </c>
      <c r="H5365" t="s">
        <v>25</v>
      </c>
      <c r="I5365" t="s">
        <v>25</v>
      </c>
      <c r="J5365" t="s">
        <v>26</v>
      </c>
      <c r="K5365" t="s">
        <v>42173</v>
      </c>
      <c r="L5365">
        <v>50</v>
      </c>
      <c r="M5365" t="s">
        <v>60642</v>
      </c>
    </row>
    <row r="5366" spans="1:13" ht="14.25">
      <c r="A5366" s="24">
        <v>42893.660636574074</v>
      </c>
      <c r="B5366" t="s">
        <v>42174</v>
      </c>
      <c r="C5366" s="7" t="s">
        <v>42175</v>
      </c>
      <c r="D5366" t="s">
        <v>17119</v>
      </c>
      <c r="E5366" t="s">
        <v>17120</v>
      </c>
      <c r="F5366" s="13">
        <v>20</v>
      </c>
      <c r="G5366" t="s">
        <v>17121</v>
      </c>
      <c r="H5366" t="s">
        <v>25</v>
      </c>
      <c r="I5366" t="s">
        <v>25</v>
      </c>
      <c r="J5366" t="s">
        <v>26</v>
      </c>
      <c r="K5366" t="s">
        <v>42176</v>
      </c>
      <c r="L5366">
        <v>20</v>
      </c>
      <c r="M5366" t="s">
        <v>60642</v>
      </c>
    </row>
    <row r="5367" spans="1:13" ht="14.25">
      <c r="A5367" s="24">
        <v>42893.660671296297</v>
      </c>
      <c r="B5367" t="s">
        <v>42177</v>
      </c>
      <c r="C5367" s="7" t="s">
        <v>42178</v>
      </c>
      <c r="D5367" t="s">
        <v>1314</v>
      </c>
      <c r="E5367" t="s">
        <v>1315</v>
      </c>
      <c r="F5367" s="13">
        <v>250</v>
      </c>
      <c r="G5367" t="s">
        <v>17122</v>
      </c>
      <c r="H5367" t="s">
        <v>25</v>
      </c>
      <c r="I5367" t="s">
        <v>25</v>
      </c>
      <c r="J5367" t="s">
        <v>26</v>
      </c>
      <c r="K5367" t="s">
        <v>42179</v>
      </c>
      <c r="L5367">
        <v>250</v>
      </c>
      <c r="M5367" t="s">
        <v>60642</v>
      </c>
    </row>
    <row r="5368" spans="1:13" ht="14.25">
      <c r="A5368" s="24">
        <v>42893.660983796297</v>
      </c>
      <c r="B5368" t="s">
        <v>42180</v>
      </c>
      <c r="C5368" s="7" t="s">
        <v>42181</v>
      </c>
      <c r="D5368" t="s">
        <v>17126</v>
      </c>
      <c r="E5368" t="s">
        <v>17127</v>
      </c>
      <c r="F5368" s="13">
        <v>20</v>
      </c>
      <c r="G5368" t="s">
        <v>17128</v>
      </c>
      <c r="H5368" t="s">
        <v>25</v>
      </c>
      <c r="I5368" t="s">
        <v>25</v>
      </c>
      <c r="J5368" t="s">
        <v>26</v>
      </c>
      <c r="K5368" t="s">
        <v>42182</v>
      </c>
      <c r="L5368">
        <v>20</v>
      </c>
      <c r="M5368" t="s">
        <v>60642</v>
      </c>
    </row>
    <row r="5369" spans="1:13" ht="14.25">
      <c r="A5369" s="24">
        <v>42893.661087962966</v>
      </c>
      <c r="B5369" t="s">
        <v>42183</v>
      </c>
      <c r="C5369" s="7" t="s">
        <v>42184</v>
      </c>
      <c r="D5369" t="s">
        <v>17130</v>
      </c>
      <c r="E5369" t="s">
        <v>17131</v>
      </c>
      <c r="F5369" s="13">
        <v>1500</v>
      </c>
      <c r="G5369" t="s">
        <v>17132</v>
      </c>
      <c r="H5369" t="s">
        <v>25</v>
      </c>
      <c r="I5369" t="s">
        <v>25</v>
      </c>
      <c r="J5369" t="s">
        <v>26</v>
      </c>
      <c r="K5369" t="s">
        <v>42185</v>
      </c>
      <c r="L5369">
        <v>1500</v>
      </c>
      <c r="M5369" t="s">
        <v>60642</v>
      </c>
    </row>
    <row r="5370" spans="1:13" ht="14.25">
      <c r="A5370" s="24">
        <v>42893.661145833335</v>
      </c>
      <c r="B5370" t="s">
        <v>42186</v>
      </c>
      <c r="C5370" s="7" t="s">
        <v>42187</v>
      </c>
      <c r="D5370" t="s">
        <v>17123</v>
      </c>
      <c r="E5370" t="s">
        <v>17124</v>
      </c>
      <c r="F5370" s="13">
        <v>100</v>
      </c>
      <c r="G5370" t="s">
        <v>17125</v>
      </c>
      <c r="H5370" t="s">
        <v>25</v>
      </c>
      <c r="I5370" t="s">
        <v>25</v>
      </c>
      <c r="J5370" t="s">
        <v>26</v>
      </c>
      <c r="K5370" t="s">
        <v>42188</v>
      </c>
      <c r="L5370">
        <v>100</v>
      </c>
      <c r="M5370" t="s">
        <v>60642</v>
      </c>
    </row>
    <row r="5371" spans="1:13" ht="14.25">
      <c r="A5371" s="24">
        <v>42893.661261574074</v>
      </c>
      <c r="B5371" t="s">
        <v>42189</v>
      </c>
      <c r="C5371" s="7" t="s">
        <v>42190</v>
      </c>
      <c r="D5371" t="s">
        <v>12893</v>
      </c>
      <c r="E5371" t="s">
        <v>12894</v>
      </c>
      <c r="F5371" s="13">
        <v>100</v>
      </c>
      <c r="G5371" t="s">
        <v>17129</v>
      </c>
      <c r="H5371" t="s">
        <v>25</v>
      </c>
      <c r="I5371" t="s">
        <v>25</v>
      </c>
      <c r="J5371" t="s">
        <v>26</v>
      </c>
      <c r="K5371" t="s">
        <v>42191</v>
      </c>
      <c r="L5371">
        <v>100</v>
      </c>
      <c r="M5371" t="s">
        <v>60642</v>
      </c>
    </row>
    <row r="5372" spans="1:13" ht="14.25">
      <c r="A5372" s="24">
        <v>42893.661550925928</v>
      </c>
      <c r="B5372" t="s">
        <v>42192</v>
      </c>
      <c r="C5372" s="7" t="s">
        <v>42193</v>
      </c>
      <c r="D5372" t="s">
        <v>17133</v>
      </c>
      <c r="E5372" t="s">
        <v>17134</v>
      </c>
      <c r="F5372" s="13">
        <v>20</v>
      </c>
      <c r="G5372" t="s">
        <v>17135</v>
      </c>
      <c r="H5372" t="s">
        <v>25</v>
      </c>
      <c r="I5372" t="s">
        <v>25</v>
      </c>
      <c r="J5372" t="s">
        <v>26</v>
      </c>
      <c r="K5372" t="s">
        <v>42194</v>
      </c>
      <c r="L5372">
        <v>20</v>
      </c>
      <c r="M5372" t="s">
        <v>60642</v>
      </c>
    </row>
    <row r="5373" spans="1:13" ht="14.25">
      <c r="A5373" s="24">
        <v>42893.662407407406</v>
      </c>
      <c r="B5373" t="s">
        <v>42195</v>
      </c>
      <c r="C5373" s="7" t="s">
        <v>42196</v>
      </c>
      <c r="D5373" t="s">
        <v>17136</v>
      </c>
      <c r="E5373" t="s">
        <v>17137</v>
      </c>
      <c r="F5373" s="13">
        <v>300</v>
      </c>
      <c r="G5373" t="s">
        <v>17138</v>
      </c>
      <c r="H5373" t="s">
        <v>25</v>
      </c>
      <c r="I5373" t="s">
        <v>25</v>
      </c>
      <c r="J5373" t="s">
        <v>26</v>
      </c>
      <c r="K5373" t="s">
        <v>42197</v>
      </c>
      <c r="L5373">
        <v>300</v>
      </c>
      <c r="M5373" t="s">
        <v>60642</v>
      </c>
    </row>
    <row r="5374" spans="1:13" ht="14.25">
      <c r="A5374" s="24">
        <v>42893.662824074076</v>
      </c>
      <c r="B5374" t="s">
        <v>42198</v>
      </c>
      <c r="C5374" s="7" t="s">
        <v>42199</v>
      </c>
      <c r="D5374" t="s">
        <v>17139</v>
      </c>
      <c r="E5374" t="s">
        <v>17140</v>
      </c>
      <c r="F5374" s="13">
        <v>20</v>
      </c>
      <c r="G5374" t="s">
        <v>17141</v>
      </c>
      <c r="H5374" t="s">
        <v>25</v>
      </c>
      <c r="I5374" t="s">
        <v>25</v>
      </c>
      <c r="J5374" t="s">
        <v>26</v>
      </c>
      <c r="K5374" t="s">
        <v>42200</v>
      </c>
      <c r="L5374">
        <v>20</v>
      </c>
      <c r="M5374" t="s">
        <v>60642</v>
      </c>
    </row>
    <row r="5375" spans="1:13" ht="14.25">
      <c r="A5375" s="24">
        <v>42893.663298611114</v>
      </c>
      <c r="B5375" t="s">
        <v>42201</v>
      </c>
      <c r="C5375" s="7" t="s">
        <v>42202</v>
      </c>
      <c r="D5375" t="s">
        <v>17145</v>
      </c>
      <c r="E5375" t="s">
        <v>17146</v>
      </c>
      <c r="F5375" s="13">
        <v>100</v>
      </c>
      <c r="G5375" t="s">
        <v>17147</v>
      </c>
      <c r="H5375" t="s">
        <v>25</v>
      </c>
      <c r="I5375" t="s">
        <v>25</v>
      </c>
      <c r="J5375" t="s">
        <v>26</v>
      </c>
      <c r="K5375" t="s">
        <v>42203</v>
      </c>
      <c r="L5375">
        <v>100</v>
      </c>
      <c r="M5375" t="s">
        <v>60642</v>
      </c>
    </row>
    <row r="5376" spans="1:13" ht="14.25">
      <c r="A5376" s="24">
        <v>42893.663391203707</v>
      </c>
      <c r="B5376" t="s">
        <v>42204</v>
      </c>
      <c r="C5376" s="7" t="s">
        <v>42205</v>
      </c>
      <c r="D5376" t="s">
        <v>17142</v>
      </c>
      <c r="E5376" t="s">
        <v>17143</v>
      </c>
      <c r="F5376" s="13">
        <v>100</v>
      </c>
      <c r="G5376" t="s">
        <v>17144</v>
      </c>
      <c r="H5376" t="s">
        <v>25</v>
      </c>
      <c r="I5376" t="s">
        <v>25</v>
      </c>
      <c r="J5376" t="s">
        <v>26</v>
      </c>
      <c r="K5376" t="s">
        <v>42206</v>
      </c>
      <c r="L5376">
        <v>100</v>
      </c>
      <c r="M5376" t="s">
        <v>60642</v>
      </c>
    </row>
    <row r="5377" spans="1:13" ht="14.25">
      <c r="A5377" s="24">
        <v>42893.664270833331</v>
      </c>
      <c r="B5377" t="s">
        <v>42207</v>
      </c>
      <c r="C5377" s="7" t="s">
        <v>42208</v>
      </c>
      <c r="D5377" t="s">
        <v>17148</v>
      </c>
      <c r="E5377" t="s">
        <v>17149</v>
      </c>
      <c r="F5377" s="13">
        <v>100</v>
      </c>
      <c r="G5377" t="s">
        <v>17150</v>
      </c>
      <c r="H5377" t="s">
        <v>25</v>
      </c>
      <c r="I5377" t="s">
        <v>25</v>
      </c>
      <c r="J5377" t="s">
        <v>26</v>
      </c>
      <c r="K5377" t="s">
        <v>42209</v>
      </c>
      <c r="L5377">
        <v>100</v>
      </c>
      <c r="M5377" t="s">
        <v>60642</v>
      </c>
    </row>
    <row r="5378" spans="1:13" ht="14.25">
      <c r="A5378" s="24">
        <v>42893.664363425924</v>
      </c>
      <c r="B5378" t="s">
        <v>42210</v>
      </c>
      <c r="C5378" s="7" t="s">
        <v>42211</v>
      </c>
      <c r="D5378" t="s">
        <v>17151</v>
      </c>
      <c r="E5378" t="s">
        <v>17152</v>
      </c>
      <c r="F5378" s="13">
        <v>50</v>
      </c>
      <c r="G5378" t="s">
        <v>17153</v>
      </c>
      <c r="H5378" t="s">
        <v>25</v>
      </c>
      <c r="I5378" t="s">
        <v>25</v>
      </c>
      <c r="J5378" t="s">
        <v>26</v>
      </c>
      <c r="K5378" t="s">
        <v>42212</v>
      </c>
      <c r="L5378">
        <v>50</v>
      </c>
      <c r="M5378" t="s">
        <v>60642</v>
      </c>
    </row>
    <row r="5379" spans="1:13" ht="14.25">
      <c r="A5379" s="24">
        <v>42893.664513888885</v>
      </c>
      <c r="B5379" t="s">
        <v>42213</v>
      </c>
      <c r="C5379" s="7" t="s">
        <v>42214</v>
      </c>
      <c r="D5379" t="s">
        <v>11722</v>
      </c>
      <c r="E5379" t="s">
        <v>11723</v>
      </c>
      <c r="F5379" s="13">
        <v>100</v>
      </c>
      <c r="G5379" t="s">
        <v>17155</v>
      </c>
      <c r="H5379" t="s">
        <v>25</v>
      </c>
      <c r="I5379" t="s">
        <v>25</v>
      </c>
      <c r="J5379" t="s">
        <v>26</v>
      </c>
      <c r="K5379" t="s">
        <v>42215</v>
      </c>
      <c r="L5379">
        <v>100</v>
      </c>
      <c r="M5379" t="s">
        <v>60642</v>
      </c>
    </row>
    <row r="5380" spans="1:13" ht="14.25">
      <c r="A5380" s="24">
        <v>42893.664548611108</v>
      </c>
      <c r="B5380" t="s">
        <v>42216</v>
      </c>
      <c r="C5380" s="7" t="s">
        <v>42217</v>
      </c>
      <c r="D5380" t="s">
        <v>5464</v>
      </c>
      <c r="E5380" t="s">
        <v>5465</v>
      </c>
      <c r="F5380" s="13">
        <v>1000</v>
      </c>
      <c r="G5380" t="s">
        <v>17154</v>
      </c>
      <c r="H5380" t="s">
        <v>25</v>
      </c>
      <c r="I5380" t="s">
        <v>25</v>
      </c>
      <c r="J5380" t="s">
        <v>26</v>
      </c>
      <c r="K5380" t="s">
        <v>42218</v>
      </c>
      <c r="L5380">
        <v>1000</v>
      </c>
      <c r="M5380" t="s">
        <v>60642</v>
      </c>
    </row>
    <row r="5381" spans="1:13" ht="14.25">
      <c r="A5381" s="24">
        <v>42893.665092592593</v>
      </c>
      <c r="B5381" t="s">
        <v>42219</v>
      </c>
      <c r="C5381" s="7" t="s">
        <v>42220</v>
      </c>
      <c r="D5381" t="s">
        <v>17156</v>
      </c>
      <c r="E5381" t="s">
        <v>17157</v>
      </c>
      <c r="F5381" s="13">
        <v>130</v>
      </c>
      <c r="G5381" t="s">
        <v>17158</v>
      </c>
      <c r="H5381" t="s">
        <v>25</v>
      </c>
      <c r="I5381" t="s">
        <v>25</v>
      </c>
      <c r="J5381" t="s">
        <v>26</v>
      </c>
      <c r="K5381" t="s">
        <v>42221</v>
      </c>
      <c r="L5381">
        <v>130</v>
      </c>
      <c r="M5381" t="s">
        <v>60642</v>
      </c>
    </row>
    <row r="5382" spans="1:13" ht="14.25">
      <c r="A5382" s="24">
        <v>42893.666076388887</v>
      </c>
      <c r="B5382" t="s">
        <v>42222</v>
      </c>
      <c r="C5382" s="7" t="s">
        <v>42223</v>
      </c>
      <c r="D5382" t="s">
        <v>17162</v>
      </c>
      <c r="E5382" t="s">
        <v>17163</v>
      </c>
      <c r="F5382" s="13">
        <v>20</v>
      </c>
      <c r="G5382" t="s">
        <v>17164</v>
      </c>
      <c r="H5382" t="s">
        <v>25</v>
      </c>
      <c r="I5382" t="s">
        <v>25</v>
      </c>
      <c r="J5382" t="s">
        <v>26</v>
      </c>
      <c r="K5382" t="s">
        <v>42224</v>
      </c>
      <c r="L5382">
        <v>20</v>
      </c>
      <c r="M5382" t="s">
        <v>60642</v>
      </c>
    </row>
    <row r="5383" spans="1:13" ht="14.25">
      <c r="A5383" s="24">
        <v>42893.666145833333</v>
      </c>
      <c r="B5383" t="s">
        <v>42225</v>
      </c>
      <c r="C5383" s="7" t="s">
        <v>42226</v>
      </c>
      <c r="D5383" t="s">
        <v>17159</v>
      </c>
      <c r="E5383" t="s">
        <v>17160</v>
      </c>
      <c r="F5383" s="13">
        <v>5</v>
      </c>
      <c r="G5383" t="s">
        <v>17161</v>
      </c>
      <c r="H5383" t="s">
        <v>25</v>
      </c>
      <c r="I5383" t="s">
        <v>25</v>
      </c>
      <c r="J5383" t="s">
        <v>26</v>
      </c>
      <c r="K5383" t="s">
        <v>42227</v>
      </c>
      <c r="L5383">
        <v>5</v>
      </c>
      <c r="M5383" t="s">
        <v>60642</v>
      </c>
    </row>
    <row r="5384" spans="1:13" ht="14.25">
      <c r="A5384" s="24">
        <v>42893.666886574072</v>
      </c>
      <c r="B5384" t="s">
        <v>42228</v>
      </c>
      <c r="C5384" s="7" t="s">
        <v>42229</v>
      </c>
      <c r="D5384" t="s">
        <v>17168</v>
      </c>
      <c r="E5384" t="s">
        <v>17169</v>
      </c>
      <c r="F5384" s="13">
        <v>200</v>
      </c>
      <c r="G5384" t="s">
        <v>17170</v>
      </c>
      <c r="H5384" t="s">
        <v>25</v>
      </c>
      <c r="I5384" t="s">
        <v>25</v>
      </c>
      <c r="J5384" t="s">
        <v>26</v>
      </c>
      <c r="K5384" t="s">
        <v>42230</v>
      </c>
      <c r="L5384">
        <v>200</v>
      </c>
      <c r="M5384" t="s">
        <v>60642</v>
      </c>
    </row>
    <row r="5385" spans="1:13" ht="14.25">
      <c r="A5385" s="24">
        <v>42893.666979166665</v>
      </c>
      <c r="B5385" t="s">
        <v>42231</v>
      </c>
      <c r="C5385" s="7" t="s">
        <v>42232</v>
      </c>
      <c r="D5385" t="s">
        <v>17165</v>
      </c>
      <c r="E5385" t="s">
        <v>17166</v>
      </c>
      <c r="F5385" s="13">
        <v>200</v>
      </c>
      <c r="G5385" t="s">
        <v>17167</v>
      </c>
      <c r="H5385" t="s">
        <v>25</v>
      </c>
      <c r="I5385" t="s">
        <v>25</v>
      </c>
      <c r="J5385" t="s">
        <v>26</v>
      </c>
      <c r="K5385" t="s">
        <v>42233</v>
      </c>
      <c r="L5385">
        <v>200</v>
      </c>
      <c r="M5385" t="s">
        <v>60642</v>
      </c>
    </row>
    <row r="5386" spans="1:13" ht="14.25">
      <c r="A5386" s="24">
        <v>42893.667395833334</v>
      </c>
      <c r="B5386" t="s">
        <v>42234</v>
      </c>
      <c r="C5386" s="7" t="s">
        <v>42235</v>
      </c>
      <c r="D5386" t="s">
        <v>17171</v>
      </c>
      <c r="E5386" t="s">
        <v>17172</v>
      </c>
      <c r="F5386" s="13">
        <v>300</v>
      </c>
      <c r="G5386" t="s">
        <v>17173</v>
      </c>
      <c r="H5386" t="s">
        <v>25</v>
      </c>
      <c r="I5386" t="s">
        <v>25</v>
      </c>
      <c r="J5386" t="s">
        <v>26</v>
      </c>
      <c r="K5386" t="s">
        <v>42236</v>
      </c>
      <c r="L5386">
        <v>300</v>
      </c>
      <c r="M5386" t="s">
        <v>60642</v>
      </c>
    </row>
    <row r="5387" spans="1:13" ht="14.25">
      <c r="A5387" s="24">
        <v>42893.667881944442</v>
      </c>
      <c r="B5387" t="s">
        <v>42237</v>
      </c>
      <c r="C5387" s="7" t="s">
        <v>42238</v>
      </c>
      <c r="D5387" t="s">
        <v>17174</v>
      </c>
      <c r="E5387" t="s">
        <v>17175</v>
      </c>
      <c r="F5387" s="13">
        <v>100</v>
      </c>
      <c r="G5387" t="s">
        <v>17176</v>
      </c>
      <c r="H5387" t="s">
        <v>25</v>
      </c>
      <c r="I5387" t="s">
        <v>25</v>
      </c>
      <c r="J5387" t="s">
        <v>26</v>
      </c>
      <c r="K5387" t="s">
        <v>42239</v>
      </c>
      <c r="L5387">
        <v>100</v>
      </c>
      <c r="M5387" t="s">
        <v>60642</v>
      </c>
    </row>
    <row r="5388" spans="1:13" ht="14.25">
      <c r="A5388" s="24">
        <v>42893.668171296296</v>
      </c>
      <c r="B5388" t="s">
        <v>42240</v>
      </c>
      <c r="C5388" s="7" t="s">
        <v>42241</v>
      </c>
      <c r="D5388" t="s">
        <v>17178</v>
      </c>
      <c r="E5388" t="s">
        <v>17179</v>
      </c>
      <c r="F5388" s="13">
        <v>200</v>
      </c>
      <c r="G5388" t="s">
        <v>17180</v>
      </c>
      <c r="H5388" t="s">
        <v>25</v>
      </c>
      <c r="I5388" t="s">
        <v>25</v>
      </c>
      <c r="J5388" t="s">
        <v>26</v>
      </c>
      <c r="K5388" t="s">
        <v>42242</v>
      </c>
      <c r="L5388">
        <v>200</v>
      </c>
      <c r="M5388" t="s">
        <v>60642</v>
      </c>
    </row>
    <row r="5389" spans="1:13" ht="14.25">
      <c r="A5389" s="24">
        <v>42893.668194444443</v>
      </c>
      <c r="B5389" t="s">
        <v>42243</v>
      </c>
      <c r="C5389" s="7" t="s">
        <v>42244</v>
      </c>
      <c r="D5389" t="s">
        <v>15766</v>
      </c>
      <c r="E5389" t="s">
        <v>15767</v>
      </c>
      <c r="F5389" s="13">
        <v>500</v>
      </c>
      <c r="G5389" t="s">
        <v>17177</v>
      </c>
      <c r="H5389" t="s">
        <v>25</v>
      </c>
      <c r="I5389" t="s">
        <v>25</v>
      </c>
      <c r="J5389" t="s">
        <v>26</v>
      </c>
      <c r="K5389" t="s">
        <v>42245</v>
      </c>
      <c r="L5389">
        <v>500</v>
      </c>
      <c r="M5389" t="s">
        <v>60642</v>
      </c>
    </row>
    <row r="5390" spans="1:13" ht="14.25">
      <c r="A5390" s="24">
        <v>42893.669270833336</v>
      </c>
      <c r="B5390" t="s">
        <v>42246</v>
      </c>
      <c r="C5390" s="7" t="s">
        <v>42247</v>
      </c>
      <c r="D5390" t="s">
        <v>17184</v>
      </c>
      <c r="E5390" t="s">
        <v>17185</v>
      </c>
      <c r="F5390" s="13">
        <v>1600</v>
      </c>
      <c r="G5390" t="s">
        <v>17186</v>
      </c>
      <c r="H5390" t="s">
        <v>25</v>
      </c>
      <c r="I5390" t="s">
        <v>25</v>
      </c>
      <c r="J5390" t="s">
        <v>26</v>
      </c>
      <c r="K5390" t="s">
        <v>42248</v>
      </c>
      <c r="L5390">
        <v>1600</v>
      </c>
      <c r="M5390" t="s">
        <v>60642</v>
      </c>
    </row>
    <row r="5391" spans="1:13" ht="14.25">
      <c r="A5391" s="24">
        <v>42893.669328703705</v>
      </c>
      <c r="B5391" t="s">
        <v>42249</v>
      </c>
      <c r="C5391" s="7" t="s">
        <v>42250</v>
      </c>
      <c r="D5391" t="s">
        <v>17181</v>
      </c>
      <c r="E5391" t="s">
        <v>17182</v>
      </c>
      <c r="F5391" s="13">
        <v>100</v>
      </c>
      <c r="G5391" t="s">
        <v>17183</v>
      </c>
      <c r="H5391" t="s">
        <v>25</v>
      </c>
      <c r="I5391" t="s">
        <v>25</v>
      </c>
      <c r="J5391" t="s">
        <v>26</v>
      </c>
      <c r="K5391" t="s">
        <v>42251</v>
      </c>
      <c r="L5391">
        <v>100</v>
      </c>
      <c r="M5391" t="s">
        <v>60642</v>
      </c>
    </row>
    <row r="5392" spans="1:13" ht="14.25">
      <c r="A5392" s="24">
        <v>42893.669502314813</v>
      </c>
      <c r="B5392" t="s">
        <v>42252</v>
      </c>
      <c r="C5392" s="7" t="s">
        <v>42253</v>
      </c>
      <c r="D5392" t="s">
        <v>17187</v>
      </c>
      <c r="E5392" t="s">
        <v>17188</v>
      </c>
      <c r="F5392" s="13">
        <v>10</v>
      </c>
      <c r="G5392" t="s">
        <v>17189</v>
      </c>
      <c r="H5392" t="s">
        <v>25</v>
      </c>
      <c r="I5392" t="s">
        <v>25</v>
      </c>
      <c r="J5392" t="s">
        <v>26</v>
      </c>
      <c r="K5392" t="s">
        <v>42254</v>
      </c>
      <c r="L5392">
        <v>10</v>
      </c>
      <c r="M5392" t="s">
        <v>60642</v>
      </c>
    </row>
    <row r="5393" spans="1:13" ht="14.25">
      <c r="A5393" s="24">
        <v>42893.669710648152</v>
      </c>
      <c r="B5393" t="s">
        <v>42255</v>
      </c>
      <c r="C5393" s="7" t="s">
        <v>42256</v>
      </c>
      <c r="D5393" t="s">
        <v>17036</v>
      </c>
      <c r="E5393" t="s">
        <v>17037</v>
      </c>
      <c r="F5393" s="13">
        <v>120</v>
      </c>
      <c r="G5393" t="s">
        <v>17190</v>
      </c>
      <c r="H5393" t="s">
        <v>25</v>
      </c>
      <c r="I5393" t="s">
        <v>25</v>
      </c>
      <c r="J5393" t="s">
        <v>26</v>
      </c>
      <c r="K5393" t="s">
        <v>42257</v>
      </c>
      <c r="L5393">
        <v>120</v>
      </c>
      <c r="M5393" t="s">
        <v>60642</v>
      </c>
    </row>
    <row r="5394" spans="1:13" ht="14.25">
      <c r="A5394" s="24">
        <v>42893.670127314814</v>
      </c>
      <c r="B5394" t="s">
        <v>42258</v>
      </c>
      <c r="C5394" s="7" t="s">
        <v>42259</v>
      </c>
      <c r="D5394" t="s">
        <v>17191</v>
      </c>
      <c r="E5394" t="s">
        <v>17192</v>
      </c>
      <c r="F5394" s="13">
        <v>10</v>
      </c>
      <c r="G5394" t="s">
        <v>17193</v>
      </c>
      <c r="H5394" t="s">
        <v>25</v>
      </c>
      <c r="I5394" t="s">
        <v>25</v>
      </c>
      <c r="J5394" t="s">
        <v>26</v>
      </c>
      <c r="K5394" t="s">
        <v>42260</v>
      </c>
      <c r="L5394">
        <v>10</v>
      </c>
      <c r="M5394" t="s">
        <v>60642</v>
      </c>
    </row>
    <row r="5395" spans="1:13" ht="14.25">
      <c r="A5395" s="24">
        <v>42893.670694444445</v>
      </c>
      <c r="B5395" t="s">
        <v>42261</v>
      </c>
      <c r="C5395" s="7" t="s">
        <v>42262</v>
      </c>
      <c r="D5395" t="s">
        <v>17030</v>
      </c>
      <c r="E5395" t="s">
        <v>17031</v>
      </c>
      <c r="F5395" s="13">
        <v>20</v>
      </c>
      <c r="G5395" t="s">
        <v>17194</v>
      </c>
      <c r="H5395" t="s">
        <v>25</v>
      </c>
      <c r="I5395" t="s">
        <v>25</v>
      </c>
      <c r="J5395" t="s">
        <v>26</v>
      </c>
      <c r="K5395" t="s">
        <v>42263</v>
      </c>
      <c r="L5395">
        <v>20</v>
      </c>
      <c r="M5395" t="s">
        <v>60642</v>
      </c>
    </row>
    <row r="5396" spans="1:13" ht="14.25">
      <c r="A5396" s="24">
        <v>42893.671215277776</v>
      </c>
      <c r="B5396" t="s">
        <v>42264</v>
      </c>
      <c r="C5396" s="7" t="s">
        <v>42265</v>
      </c>
      <c r="D5396" t="s">
        <v>16385</v>
      </c>
      <c r="E5396" t="s">
        <v>278</v>
      </c>
      <c r="F5396" s="13">
        <v>245</v>
      </c>
      <c r="G5396" t="s">
        <v>17195</v>
      </c>
      <c r="H5396" t="s">
        <v>25</v>
      </c>
      <c r="I5396" t="s">
        <v>25</v>
      </c>
      <c r="J5396" t="s">
        <v>26</v>
      </c>
      <c r="K5396" t="s">
        <v>42266</v>
      </c>
      <c r="L5396">
        <v>245</v>
      </c>
      <c r="M5396" t="s">
        <v>60642</v>
      </c>
    </row>
    <row r="5397" spans="1:13" ht="14.25">
      <c r="A5397" s="24">
        <v>42893.67150462963</v>
      </c>
      <c r="B5397" t="s">
        <v>42267</v>
      </c>
      <c r="C5397" s="7" t="s">
        <v>42268</v>
      </c>
      <c r="D5397" t="s">
        <v>16935</v>
      </c>
      <c r="E5397" t="s">
        <v>16936</v>
      </c>
      <c r="F5397" s="13">
        <v>900</v>
      </c>
      <c r="G5397" t="s">
        <v>17196</v>
      </c>
      <c r="H5397" t="s">
        <v>25</v>
      </c>
      <c r="I5397" t="s">
        <v>25</v>
      </c>
      <c r="J5397" t="s">
        <v>26</v>
      </c>
      <c r="K5397" t="s">
        <v>42269</v>
      </c>
      <c r="L5397">
        <v>900</v>
      </c>
      <c r="M5397" t="s">
        <v>60642</v>
      </c>
    </row>
    <row r="5398" spans="1:13" ht="14.25">
      <c r="A5398" s="24">
        <v>42893.672256944446</v>
      </c>
      <c r="B5398" t="s">
        <v>42270</v>
      </c>
      <c r="C5398" s="7" t="s">
        <v>42271</v>
      </c>
      <c r="D5398" t="s">
        <v>17119</v>
      </c>
      <c r="E5398" t="s">
        <v>17120</v>
      </c>
      <c r="F5398" s="13">
        <v>60</v>
      </c>
      <c r="G5398" t="s">
        <v>17197</v>
      </c>
      <c r="H5398" t="s">
        <v>25</v>
      </c>
      <c r="I5398" t="s">
        <v>25</v>
      </c>
      <c r="J5398" t="s">
        <v>26</v>
      </c>
      <c r="K5398" t="s">
        <v>42272</v>
      </c>
      <c r="L5398">
        <v>60</v>
      </c>
      <c r="M5398" t="s">
        <v>60642</v>
      </c>
    </row>
    <row r="5399" spans="1:13" ht="14.25">
      <c r="A5399" s="24">
        <v>42893.672511574077</v>
      </c>
      <c r="B5399" t="s">
        <v>42273</v>
      </c>
      <c r="C5399" s="7" t="s">
        <v>42274</v>
      </c>
      <c r="D5399" t="s">
        <v>17198</v>
      </c>
      <c r="E5399" t="s">
        <v>17199</v>
      </c>
      <c r="F5399" s="13">
        <v>10</v>
      </c>
      <c r="G5399" t="s">
        <v>17200</v>
      </c>
      <c r="H5399" t="s">
        <v>25</v>
      </c>
      <c r="I5399" t="s">
        <v>25</v>
      </c>
      <c r="J5399" t="s">
        <v>26</v>
      </c>
      <c r="K5399" t="s">
        <v>42275</v>
      </c>
      <c r="L5399">
        <v>10</v>
      </c>
      <c r="M5399" t="s">
        <v>60642</v>
      </c>
    </row>
    <row r="5400" spans="1:13" ht="14.25">
      <c r="A5400" s="24">
        <v>42893.672685185185</v>
      </c>
      <c r="B5400" t="s">
        <v>42276</v>
      </c>
      <c r="C5400" s="7" t="s">
        <v>42277</v>
      </c>
      <c r="D5400" t="s">
        <v>17201</v>
      </c>
      <c r="E5400" t="s">
        <v>17202</v>
      </c>
      <c r="F5400" s="13">
        <v>20</v>
      </c>
      <c r="G5400" t="s">
        <v>17203</v>
      </c>
      <c r="H5400" t="s">
        <v>25</v>
      </c>
      <c r="I5400" t="s">
        <v>25</v>
      </c>
      <c r="J5400" t="s">
        <v>26</v>
      </c>
      <c r="K5400" t="s">
        <v>42278</v>
      </c>
      <c r="L5400">
        <v>20</v>
      </c>
      <c r="M5400" t="s">
        <v>60642</v>
      </c>
    </row>
    <row r="5401" spans="1:13" ht="14.25">
      <c r="A5401" s="24">
        <v>42893.672858796293</v>
      </c>
      <c r="B5401" t="s">
        <v>42279</v>
      </c>
      <c r="C5401" s="7" t="s">
        <v>42280</v>
      </c>
      <c r="D5401" t="s">
        <v>347</v>
      </c>
      <c r="E5401" t="s">
        <v>348</v>
      </c>
      <c r="F5401" s="13">
        <v>10</v>
      </c>
      <c r="G5401" t="s">
        <v>17204</v>
      </c>
      <c r="H5401" t="s">
        <v>25</v>
      </c>
      <c r="I5401" t="s">
        <v>25</v>
      </c>
      <c r="J5401" t="s">
        <v>26</v>
      </c>
      <c r="K5401" t="s">
        <v>42281</v>
      </c>
      <c r="L5401">
        <v>10</v>
      </c>
      <c r="M5401" t="s">
        <v>60642</v>
      </c>
    </row>
    <row r="5402" spans="1:13" ht="14.25">
      <c r="A5402" s="24">
        <v>42893.672962962963</v>
      </c>
      <c r="B5402" t="s">
        <v>42282</v>
      </c>
      <c r="C5402" s="7" t="s">
        <v>42283</v>
      </c>
      <c r="D5402" t="s">
        <v>17205</v>
      </c>
      <c r="E5402" t="s">
        <v>15252</v>
      </c>
      <c r="F5402" s="13">
        <v>20</v>
      </c>
      <c r="G5402" t="s">
        <v>17206</v>
      </c>
      <c r="H5402" t="s">
        <v>25</v>
      </c>
      <c r="I5402" t="s">
        <v>25</v>
      </c>
      <c r="J5402" t="s">
        <v>26</v>
      </c>
      <c r="K5402" t="s">
        <v>42284</v>
      </c>
      <c r="L5402">
        <v>20</v>
      </c>
      <c r="M5402" t="s">
        <v>60642</v>
      </c>
    </row>
    <row r="5403" spans="1:13" ht="14.25">
      <c r="A5403" s="24">
        <v>42893.673321759263</v>
      </c>
      <c r="B5403" t="s">
        <v>42285</v>
      </c>
      <c r="C5403" s="7" t="s">
        <v>42286</v>
      </c>
      <c r="D5403" t="s">
        <v>17207</v>
      </c>
      <c r="E5403" t="s">
        <v>17208</v>
      </c>
      <c r="F5403" s="13">
        <v>300</v>
      </c>
      <c r="G5403" t="s">
        <v>17209</v>
      </c>
      <c r="H5403" t="s">
        <v>25</v>
      </c>
      <c r="I5403" t="s">
        <v>25</v>
      </c>
      <c r="J5403" t="s">
        <v>26</v>
      </c>
      <c r="K5403" t="s">
        <v>42287</v>
      </c>
      <c r="L5403">
        <v>300</v>
      </c>
      <c r="M5403" t="s">
        <v>60642</v>
      </c>
    </row>
    <row r="5404" spans="1:13" ht="14.25">
      <c r="A5404" s="24">
        <v>42893.67391203704</v>
      </c>
      <c r="B5404" t="s">
        <v>42288</v>
      </c>
      <c r="C5404" s="7" t="s">
        <v>42289</v>
      </c>
      <c r="D5404" t="s">
        <v>17210</v>
      </c>
      <c r="E5404" t="s">
        <v>17211</v>
      </c>
      <c r="F5404" s="13">
        <v>100</v>
      </c>
      <c r="G5404" t="s">
        <v>17212</v>
      </c>
      <c r="H5404" t="s">
        <v>25</v>
      </c>
      <c r="I5404" t="s">
        <v>25</v>
      </c>
      <c r="J5404" t="s">
        <v>26</v>
      </c>
      <c r="K5404" t="s">
        <v>42290</v>
      </c>
      <c r="L5404">
        <v>100</v>
      </c>
      <c r="M5404" t="s">
        <v>60642</v>
      </c>
    </row>
    <row r="5405" spans="1:13" ht="14.25">
      <c r="A5405" s="24">
        <v>42893.674039351848</v>
      </c>
      <c r="B5405" t="s">
        <v>42291</v>
      </c>
      <c r="C5405" s="7" t="s">
        <v>42292</v>
      </c>
      <c r="D5405" t="s">
        <v>17213</v>
      </c>
      <c r="E5405" t="s">
        <v>17214</v>
      </c>
      <c r="F5405" s="13">
        <v>10</v>
      </c>
      <c r="G5405" t="s">
        <v>17215</v>
      </c>
      <c r="H5405" t="s">
        <v>25</v>
      </c>
      <c r="I5405" t="s">
        <v>25</v>
      </c>
      <c r="J5405" t="s">
        <v>26</v>
      </c>
      <c r="K5405" t="s">
        <v>42293</v>
      </c>
      <c r="L5405">
        <v>10</v>
      </c>
      <c r="M5405" t="s">
        <v>60642</v>
      </c>
    </row>
    <row r="5406" spans="1:13" ht="14.25">
      <c r="A5406" s="24">
        <v>42893.674247685187</v>
      </c>
      <c r="B5406" t="s">
        <v>42294</v>
      </c>
      <c r="C5406" s="7" t="s">
        <v>42295</v>
      </c>
      <c r="D5406" t="s">
        <v>17216</v>
      </c>
      <c r="E5406" t="s">
        <v>6451</v>
      </c>
      <c r="F5406" s="13">
        <v>50</v>
      </c>
      <c r="G5406" t="s">
        <v>17217</v>
      </c>
      <c r="H5406" t="s">
        <v>25</v>
      </c>
      <c r="I5406" t="s">
        <v>25</v>
      </c>
      <c r="J5406" t="s">
        <v>26</v>
      </c>
      <c r="K5406" t="s">
        <v>42296</v>
      </c>
      <c r="L5406">
        <v>50</v>
      </c>
      <c r="M5406" t="s">
        <v>60642</v>
      </c>
    </row>
    <row r="5407" spans="1:13" ht="14.25">
      <c r="A5407" s="24">
        <v>42893.674687500003</v>
      </c>
      <c r="B5407" t="s">
        <v>42297</v>
      </c>
      <c r="C5407" s="7" t="s">
        <v>42298</v>
      </c>
      <c r="D5407" t="s">
        <v>17130</v>
      </c>
      <c r="E5407" t="s">
        <v>17131</v>
      </c>
      <c r="F5407" s="13">
        <v>500</v>
      </c>
      <c r="G5407" t="s">
        <v>17218</v>
      </c>
      <c r="H5407" t="s">
        <v>25</v>
      </c>
      <c r="I5407" t="s">
        <v>25</v>
      </c>
      <c r="J5407" t="s">
        <v>26</v>
      </c>
      <c r="K5407" t="s">
        <v>42299</v>
      </c>
      <c r="L5407">
        <v>500</v>
      </c>
      <c r="M5407" t="s">
        <v>60642</v>
      </c>
    </row>
    <row r="5408" spans="1:13" ht="14.25">
      <c r="A5408" s="24">
        <v>42893.675208333334</v>
      </c>
      <c r="B5408" t="s">
        <v>42300</v>
      </c>
      <c r="C5408" s="7" t="s">
        <v>42301</v>
      </c>
      <c r="D5408" t="s">
        <v>17222</v>
      </c>
      <c r="E5408" t="s">
        <v>17223</v>
      </c>
      <c r="F5408" s="13">
        <v>500</v>
      </c>
      <c r="G5408" t="s">
        <v>17224</v>
      </c>
      <c r="H5408" t="s">
        <v>25</v>
      </c>
      <c r="I5408" t="s">
        <v>25</v>
      </c>
      <c r="J5408" t="s">
        <v>26</v>
      </c>
      <c r="K5408" t="s">
        <v>42302</v>
      </c>
      <c r="L5408">
        <v>500</v>
      </c>
      <c r="M5408" t="s">
        <v>60642</v>
      </c>
    </row>
    <row r="5409" spans="1:13" ht="14.25">
      <c r="A5409" s="24">
        <v>42893.675462962965</v>
      </c>
      <c r="B5409" t="s">
        <v>42303</v>
      </c>
      <c r="C5409" s="7" t="s">
        <v>42304</v>
      </c>
      <c r="D5409" t="s">
        <v>17219</v>
      </c>
      <c r="E5409" t="s">
        <v>17220</v>
      </c>
      <c r="F5409" s="13">
        <v>500</v>
      </c>
      <c r="G5409" t="s">
        <v>17221</v>
      </c>
      <c r="H5409" t="s">
        <v>25</v>
      </c>
      <c r="I5409" t="s">
        <v>25</v>
      </c>
      <c r="J5409" t="s">
        <v>26</v>
      </c>
      <c r="K5409" t="s">
        <v>42305</v>
      </c>
      <c r="L5409">
        <v>500</v>
      </c>
      <c r="M5409" t="s">
        <v>60642</v>
      </c>
    </row>
    <row r="5410" spans="1:13" ht="14.25">
      <c r="A5410" s="24">
        <v>42893.675532407404</v>
      </c>
      <c r="B5410" t="s">
        <v>42306</v>
      </c>
      <c r="C5410" s="7" t="s">
        <v>42307</v>
      </c>
      <c r="D5410" t="s">
        <v>17225</v>
      </c>
      <c r="E5410" t="s">
        <v>17226</v>
      </c>
      <c r="F5410" s="13">
        <v>1000</v>
      </c>
      <c r="G5410" t="s">
        <v>17227</v>
      </c>
      <c r="H5410" t="s">
        <v>25</v>
      </c>
      <c r="I5410" t="s">
        <v>25</v>
      </c>
      <c r="J5410" t="s">
        <v>26</v>
      </c>
      <c r="K5410" t="s">
        <v>42308</v>
      </c>
      <c r="L5410">
        <v>1000</v>
      </c>
      <c r="M5410" t="s">
        <v>60642</v>
      </c>
    </row>
    <row r="5411" spans="1:13" ht="14.25">
      <c r="A5411" s="24">
        <v>42893.67597222222</v>
      </c>
      <c r="B5411" t="s">
        <v>42309</v>
      </c>
      <c r="C5411" s="7" t="s">
        <v>42310</v>
      </c>
      <c r="D5411" t="s">
        <v>17228</v>
      </c>
      <c r="E5411" t="s">
        <v>5689</v>
      </c>
      <c r="F5411" s="13">
        <v>20</v>
      </c>
      <c r="G5411" t="s">
        <v>17229</v>
      </c>
      <c r="H5411" t="s">
        <v>25</v>
      </c>
      <c r="I5411" t="s">
        <v>25</v>
      </c>
      <c r="J5411" t="s">
        <v>26</v>
      </c>
      <c r="K5411" t="s">
        <v>42311</v>
      </c>
      <c r="L5411">
        <v>20</v>
      </c>
      <c r="M5411" t="s">
        <v>60642</v>
      </c>
    </row>
    <row r="5412" spans="1:13" ht="14.25">
      <c r="A5412" s="24">
        <v>42893.676041666666</v>
      </c>
      <c r="B5412" t="s">
        <v>42312</v>
      </c>
      <c r="C5412" s="7" t="s">
        <v>42313</v>
      </c>
      <c r="D5412" t="s">
        <v>17230</v>
      </c>
      <c r="E5412" t="s">
        <v>17231</v>
      </c>
      <c r="F5412" s="13">
        <v>10</v>
      </c>
      <c r="G5412" t="s">
        <v>17232</v>
      </c>
      <c r="H5412" t="s">
        <v>25</v>
      </c>
      <c r="I5412" t="s">
        <v>25</v>
      </c>
      <c r="J5412" t="s">
        <v>26</v>
      </c>
      <c r="K5412" t="s">
        <v>42314</v>
      </c>
      <c r="L5412">
        <v>10</v>
      </c>
      <c r="M5412" t="s">
        <v>60642</v>
      </c>
    </row>
    <row r="5413" spans="1:13" ht="14.25">
      <c r="A5413" s="24">
        <v>42893.67659722222</v>
      </c>
      <c r="B5413" t="s">
        <v>42315</v>
      </c>
      <c r="C5413" s="7" t="s">
        <v>42316</v>
      </c>
      <c r="D5413" t="s">
        <v>17233</v>
      </c>
      <c r="E5413" t="s">
        <v>17234</v>
      </c>
      <c r="F5413" s="13">
        <v>20</v>
      </c>
      <c r="G5413" t="s">
        <v>17235</v>
      </c>
      <c r="H5413" t="s">
        <v>25</v>
      </c>
      <c r="I5413" t="s">
        <v>25</v>
      </c>
      <c r="J5413" t="s">
        <v>26</v>
      </c>
      <c r="K5413" t="s">
        <v>42317</v>
      </c>
      <c r="L5413">
        <v>20</v>
      </c>
      <c r="M5413" t="s">
        <v>60642</v>
      </c>
    </row>
    <row r="5414" spans="1:13" ht="14.25">
      <c r="A5414" s="24">
        <v>42893.676990740743</v>
      </c>
      <c r="B5414" t="s">
        <v>42318</v>
      </c>
      <c r="C5414" s="7" t="s">
        <v>42319</v>
      </c>
      <c r="D5414" t="s">
        <v>17236</v>
      </c>
      <c r="E5414" t="s">
        <v>17237</v>
      </c>
      <c r="F5414" s="13">
        <v>300</v>
      </c>
      <c r="G5414" t="s">
        <v>17238</v>
      </c>
      <c r="H5414" t="s">
        <v>25</v>
      </c>
      <c r="I5414" t="s">
        <v>25</v>
      </c>
      <c r="J5414" t="s">
        <v>26</v>
      </c>
      <c r="K5414" t="s">
        <v>42320</v>
      </c>
      <c r="L5414">
        <v>300</v>
      </c>
      <c r="M5414" t="s">
        <v>60642</v>
      </c>
    </row>
    <row r="5415" spans="1:13" ht="14.25">
      <c r="A5415" s="24">
        <v>42893.677268518521</v>
      </c>
      <c r="B5415" t="s">
        <v>42321</v>
      </c>
      <c r="C5415" s="7" t="s">
        <v>42322</v>
      </c>
      <c r="D5415" t="s">
        <v>17242</v>
      </c>
      <c r="E5415" t="s">
        <v>17243</v>
      </c>
      <c r="F5415" s="13">
        <v>100</v>
      </c>
      <c r="G5415" t="s">
        <v>17244</v>
      </c>
      <c r="H5415" t="s">
        <v>25</v>
      </c>
      <c r="I5415" t="s">
        <v>25</v>
      </c>
      <c r="J5415" t="s">
        <v>26</v>
      </c>
      <c r="K5415" t="s">
        <v>42323</v>
      </c>
      <c r="L5415">
        <v>100</v>
      </c>
      <c r="M5415" t="s">
        <v>60642</v>
      </c>
    </row>
    <row r="5416" spans="1:13" ht="14.25">
      <c r="A5416" s="24">
        <v>42893.677476851852</v>
      </c>
      <c r="B5416" t="s">
        <v>42324</v>
      </c>
      <c r="C5416" s="7" t="s">
        <v>42325</v>
      </c>
      <c r="D5416" t="s">
        <v>17239</v>
      </c>
      <c r="E5416" t="s">
        <v>17240</v>
      </c>
      <c r="F5416" s="13">
        <v>20</v>
      </c>
      <c r="G5416" t="s">
        <v>17241</v>
      </c>
      <c r="H5416" t="s">
        <v>25</v>
      </c>
      <c r="I5416" t="s">
        <v>25</v>
      </c>
      <c r="J5416" t="s">
        <v>26</v>
      </c>
      <c r="K5416" t="s">
        <v>42326</v>
      </c>
      <c r="L5416">
        <v>20</v>
      </c>
      <c r="M5416" t="s">
        <v>60642</v>
      </c>
    </row>
    <row r="5417" spans="1:13" ht="14.25">
      <c r="A5417" s="24">
        <v>42893.677627314813</v>
      </c>
      <c r="B5417" t="s">
        <v>42327</v>
      </c>
      <c r="C5417" s="7" t="s">
        <v>42328</v>
      </c>
      <c r="D5417" t="s">
        <v>17145</v>
      </c>
      <c r="E5417" t="s">
        <v>17146</v>
      </c>
      <c r="F5417" s="13">
        <v>50</v>
      </c>
      <c r="G5417" t="s">
        <v>17245</v>
      </c>
      <c r="H5417" t="s">
        <v>25</v>
      </c>
      <c r="I5417" t="s">
        <v>25</v>
      </c>
      <c r="J5417" t="s">
        <v>26</v>
      </c>
      <c r="K5417" t="s">
        <v>42329</v>
      </c>
      <c r="L5417">
        <v>50</v>
      </c>
      <c r="M5417" t="s">
        <v>60642</v>
      </c>
    </row>
    <row r="5418" spans="1:13" ht="14.25">
      <c r="A5418" s="24">
        <v>42893.677824074075</v>
      </c>
      <c r="B5418" t="s">
        <v>42330</v>
      </c>
      <c r="C5418" s="7" t="s">
        <v>42331</v>
      </c>
      <c r="D5418" t="s">
        <v>17246</v>
      </c>
      <c r="E5418" t="s">
        <v>17247</v>
      </c>
      <c r="F5418" s="13">
        <v>100</v>
      </c>
      <c r="G5418" t="s">
        <v>17248</v>
      </c>
      <c r="H5418" t="s">
        <v>25</v>
      </c>
      <c r="I5418" t="s">
        <v>25</v>
      </c>
      <c r="J5418" t="s">
        <v>26</v>
      </c>
      <c r="K5418" t="s">
        <v>42332</v>
      </c>
      <c r="L5418">
        <v>100</v>
      </c>
      <c r="M5418" t="s">
        <v>60642</v>
      </c>
    </row>
    <row r="5419" spans="1:13" ht="14.25">
      <c r="A5419" s="24">
        <v>42893.678460648145</v>
      </c>
      <c r="B5419" t="s">
        <v>42333</v>
      </c>
      <c r="C5419" s="7" t="s">
        <v>42334</v>
      </c>
      <c r="D5419" t="s">
        <v>17145</v>
      </c>
      <c r="E5419" t="s">
        <v>17146</v>
      </c>
      <c r="F5419" s="13">
        <v>50</v>
      </c>
      <c r="G5419" t="s">
        <v>17249</v>
      </c>
      <c r="H5419" t="s">
        <v>25</v>
      </c>
      <c r="I5419" t="s">
        <v>25</v>
      </c>
      <c r="J5419" t="s">
        <v>26</v>
      </c>
      <c r="K5419" t="s">
        <v>42335</v>
      </c>
      <c r="L5419">
        <v>50</v>
      </c>
      <c r="M5419" t="s">
        <v>60642</v>
      </c>
    </row>
    <row r="5420" spans="1:13" ht="14.25">
      <c r="A5420" s="24">
        <v>42893.678564814814</v>
      </c>
      <c r="B5420" t="s">
        <v>42336</v>
      </c>
      <c r="C5420" s="7" t="s">
        <v>42337</v>
      </c>
      <c r="D5420" t="s">
        <v>17251</v>
      </c>
      <c r="E5420" t="s">
        <v>17252</v>
      </c>
      <c r="F5420" s="13">
        <v>100</v>
      </c>
      <c r="G5420" t="s">
        <v>17253</v>
      </c>
      <c r="H5420" t="s">
        <v>25</v>
      </c>
      <c r="I5420" t="s">
        <v>25</v>
      </c>
      <c r="J5420" t="s">
        <v>26</v>
      </c>
      <c r="K5420" t="s">
        <v>42338</v>
      </c>
      <c r="L5420">
        <v>100</v>
      </c>
      <c r="M5420" t="s">
        <v>60642</v>
      </c>
    </row>
    <row r="5421" spans="1:13" ht="14.25">
      <c r="A5421" s="24">
        <v>42893.678923611114</v>
      </c>
      <c r="B5421" t="s">
        <v>42339</v>
      </c>
      <c r="C5421" s="7" t="s">
        <v>42340</v>
      </c>
      <c r="D5421" t="s">
        <v>17084</v>
      </c>
      <c r="E5421" t="s">
        <v>17085</v>
      </c>
      <c r="F5421" s="13">
        <v>50</v>
      </c>
      <c r="G5421" t="s">
        <v>17250</v>
      </c>
      <c r="H5421" t="s">
        <v>25</v>
      </c>
      <c r="I5421" t="s">
        <v>25</v>
      </c>
      <c r="J5421" t="s">
        <v>26</v>
      </c>
      <c r="K5421" t="s">
        <v>42341</v>
      </c>
      <c r="L5421">
        <v>50</v>
      </c>
      <c r="M5421" t="s">
        <v>60642</v>
      </c>
    </row>
    <row r="5422" spans="1:13" ht="14.25">
      <c r="A5422" s="24">
        <v>42893.679097222222</v>
      </c>
      <c r="B5422" t="s">
        <v>42342</v>
      </c>
      <c r="C5422" s="7" t="s">
        <v>42343</v>
      </c>
      <c r="D5422" t="s">
        <v>17254</v>
      </c>
      <c r="E5422" t="s">
        <v>17255</v>
      </c>
      <c r="F5422" s="13">
        <v>700</v>
      </c>
      <c r="G5422" t="s">
        <v>17256</v>
      </c>
      <c r="H5422" t="s">
        <v>25</v>
      </c>
      <c r="I5422" t="s">
        <v>25</v>
      </c>
      <c r="J5422" t="s">
        <v>26</v>
      </c>
      <c r="K5422" t="s">
        <v>42344</v>
      </c>
      <c r="L5422">
        <v>700</v>
      </c>
      <c r="M5422" t="s">
        <v>60642</v>
      </c>
    </row>
    <row r="5423" spans="1:13" ht="14.25">
      <c r="A5423" s="24">
        <v>42893.679467592592</v>
      </c>
      <c r="B5423" t="s">
        <v>42345</v>
      </c>
      <c r="C5423" s="7" t="s">
        <v>42346</v>
      </c>
      <c r="D5423" t="s">
        <v>12893</v>
      </c>
      <c r="E5423" t="s">
        <v>12894</v>
      </c>
      <c r="F5423" s="13">
        <v>500</v>
      </c>
      <c r="G5423" t="s">
        <v>17257</v>
      </c>
      <c r="H5423" t="s">
        <v>25</v>
      </c>
      <c r="I5423" t="s">
        <v>25</v>
      </c>
      <c r="J5423" t="s">
        <v>26</v>
      </c>
      <c r="K5423" t="s">
        <v>42347</v>
      </c>
      <c r="L5423">
        <v>500</v>
      </c>
      <c r="M5423" t="s">
        <v>60642</v>
      </c>
    </row>
    <row r="5424" spans="1:13" ht="14.25">
      <c r="A5424" s="24">
        <v>42893.6796875</v>
      </c>
      <c r="B5424" t="s">
        <v>42348</v>
      </c>
      <c r="C5424" s="7" t="s">
        <v>42349</v>
      </c>
      <c r="D5424" t="s">
        <v>17258</v>
      </c>
      <c r="E5424" t="s">
        <v>17259</v>
      </c>
      <c r="F5424" s="13">
        <v>100</v>
      </c>
      <c r="G5424" t="s">
        <v>17260</v>
      </c>
      <c r="H5424" t="s">
        <v>25</v>
      </c>
      <c r="I5424" t="s">
        <v>25</v>
      </c>
      <c r="J5424" t="s">
        <v>26</v>
      </c>
      <c r="K5424" t="s">
        <v>42350</v>
      </c>
      <c r="L5424">
        <v>100</v>
      </c>
      <c r="M5424" t="s">
        <v>60642</v>
      </c>
    </row>
    <row r="5425" spans="1:13" ht="14.25">
      <c r="A5425" s="24">
        <v>42893.679837962962</v>
      </c>
      <c r="B5425" t="s">
        <v>42351</v>
      </c>
      <c r="C5425" s="7" t="s">
        <v>42352</v>
      </c>
      <c r="D5425" t="s">
        <v>17278</v>
      </c>
      <c r="E5425" t="s">
        <v>17279</v>
      </c>
      <c r="F5425" s="13">
        <v>10</v>
      </c>
      <c r="G5425" t="s">
        <v>17280</v>
      </c>
      <c r="H5425" t="s">
        <v>25</v>
      </c>
      <c r="I5425" t="s">
        <v>25</v>
      </c>
      <c r="J5425" t="s">
        <v>26</v>
      </c>
      <c r="K5425" t="s">
        <v>42353</v>
      </c>
      <c r="L5425">
        <v>10</v>
      </c>
      <c r="M5425" t="s">
        <v>60642</v>
      </c>
    </row>
    <row r="5426" spans="1:13" ht="14.25">
      <c r="A5426" s="24">
        <v>42893.679988425924</v>
      </c>
      <c r="B5426" t="s">
        <v>42354</v>
      </c>
      <c r="C5426" s="7" t="s">
        <v>42355</v>
      </c>
      <c r="D5426" t="s">
        <v>10900</v>
      </c>
      <c r="E5426" t="s">
        <v>10901</v>
      </c>
      <c r="F5426" s="13">
        <v>1000</v>
      </c>
      <c r="G5426" t="s">
        <v>17261</v>
      </c>
      <c r="H5426" t="s">
        <v>25</v>
      </c>
      <c r="I5426" t="s">
        <v>25</v>
      </c>
      <c r="J5426" t="s">
        <v>26</v>
      </c>
      <c r="K5426" t="s">
        <v>42356</v>
      </c>
      <c r="L5426">
        <v>1000</v>
      </c>
      <c r="M5426" t="s">
        <v>60642</v>
      </c>
    </row>
    <row r="5427" spans="1:13" ht="14.25">
      <c r="A5427" s="24">
        <v>42893.680208333331</v>
      </c>
      <c r="B5427" t="s">
        <v>42357</v>
      </c>
      <c r="C5427" s="7" t="s">
        <v>42358</v>
      </c>
      <c r="D5427" t="s">
        <v>4486</v>
      </c>
      <c r="E5427" t="s">
        <v>4487</v>
      </c>
      <c r="F5427" s="13">
        <v>200</v>
      </c>
      <c r="G5427" t="s">
        <v>17262</v>
      </c>
      <c r="H5427" t="s">
        <v>25</v>
      </c>
      <c r="I5427" t="s">
        <v>25</v>
      </c>
      <c r="J5427" t="s">
        <v>26</v>
      </c>
      <c r="K5427" t="s">
        <v>42359</v>
      </c>
      <c r="L5427">
        <v>200</v>
      </c>
      <c r="M5427" t="s">
        <v>60642</v>
      </c>
    </row>
    <row r="5428" spans="1:13" ht="14.25">
      <c r="A5428" s="24">
        <v>42893.680300925924</v>
      </c>
      <c r="B5428" t="s">
        <v>42360</v>
      </c>
      <c r="C5428" s="7" t="s">
        <v>42361</v>
      </c>
      <c r="D5428" t="s">
        <v>17263</v>
      </c>
      <c r="E5428" t="s">
        <v>17264</v>
      </c>
      <c r="F5428" s="13">
        <v>500</v>
      </c>
      <c r="G5428" t="s">
        <v>17265</v>
      </c>
      <c r="H5428" t="s">
        <v>25</v>
      </c>
      <c r="I5428" t="s">
        <v>25</v>
      </c>
      <c r="J5428" t="s">
        <v>26</v>
      </c>
      <c r="K5428" t="s">
        <v>42362</v>
      </c>
      <c r="L5428">
        <v>500</v>
      </c>
      <c r="M5428" t="s">
        <v>60642</v>
      </c>
    </row>
    <row r="5429" spans="1:13" ht="14.25">
      <c r="A5429" s="24">
        <v>42893.680451388886</v>
      </c>
      <c r="B5429" t="s">
        <v>42363</v>
      </c>
      <c r="C5429" s="7" t="s">
        <v>42364</v>
      </c>
      <c r="D5429" t="s">
        <v>17266</v>
      </c>
      <c r="E5429" t="s">
        <v>17267</v>
      </c>
      <c r="F5429" s="13">
        <v>1000</v>
      </c>
      <c r="G5429" t="s">
        <v>17268</v>
      </c>
      <c r="H5429" t="s">
        <v>25</v>
      </c>
      <c r="I5429" t="s">
        <v>25</v>
      </c>
      <c r="J5429" t="s">
        <v>26</v>
      </c>
      <c r="K5429" t="s">
        <v>42365</v>
      </c>
      <c r="L5429">
        <v>1000</v>
      </c>
      <c r="M5429" t="s">
        <v>60642</v>
      </c>
    </row>
    <row r="5430" spans="1:13" ht="14.25">
      <c r="A5430" s="24">
        <v>42893.680509259262</v>
      </c>
      <c r="B5430" t="s">
        <v>42366</v>
      </c>
      <c r="C5430" s="7" t="s">
        <v>42367</v>
      </c>
      <c r="D5430" t="s">
        <v>17269</v>
      </c>
      <c r="E5430" t="s">
        <v>17270</v>
      </c>
      <c r="F5430" s="13">
        <v>300</v>
      </c>
      <c r="G5430" t="s">
        <v>17271</v>
      </c>
      <c r="H5430" t="s">
        <v>25</v>
      </c>
      <c r="I5430" t="s">
        <v>25</v>
      </c>
      <c r="J5430" t="s">
        <v>26</v>
      </c>
      <c r="K5430" t="s">
        <v>42368</v>
      </c>
      <c r="L5430">
        <v>300</v>
      </c>
      <c r="M5430" t="s">
        <v>60642</v>
      </c>
    </row>
    <row r="5431" spans="1:13" ht="14.25">
      <c r="A5431" s="24">
        <v>42893.68072916667</v>
      </c>
      <c r="B5431" t="s">
        <v>42369</v>
      </c>
      <c r="C5431" s="7" t="s">
        <v>42370</v>
      </c>
      <c r="D5431" t="s">
        <v>17272</v>
      </c>
      <c r="E5431" t="s">
        <v>17273</v>
      </c>
      <c r="F5431" s="13">
        <v>20</v>
      </c>
      <c r="G5431" t="s">
        <v>17274</v>
      </c>
      <c r="H5431" t="s">
        <v>25</v>
      </c>
      <c r="I5431" t="s">
        <v>25</v>
      </c>
      <c r="J5431" t="s">
        <v>26</v>
      </c>
      <c r="K5431" t="s">
        <v>42371</v>
      </c>
      <c r="L5431">
        <v>20</v>
      </c>
      <c r="M5431" t="s">
        <v>60642</v>
      </c>
    </row>
    <row r="5432" spans="1:13" ht="14.25">
      <c r="A5432" s="24">
        <v>42893.681076388886</v>
      </c>
      <c r="B5432" t="s">
        <v>42372</v>
      </c>
      <c r="C5432" s="7" t="s">
        <v>42373</v>
      </c>
      <c r="D5432" t="s">
        <v>17275</v>
      </c>
      <c r="E5432" t="s">
        <v>17276</v>
      </c>
      <c r="F5432" s="13">
        <v>20</v>
      </c>
      <c r="G5432" t="s">
        <v>17277</v>
      </c>
      <c r="H5432" t="s">
        <v>25</v>
      </c>
      <c r="I5432" t="s">
        <v>25</v>
      </c>
      <c r="J5432" t="s">
        <v>26</v>
      </c>
      <c r="K5432" t="s">
        <v>42374</v>
      </c>
      <c r="L5432">
        <v>20</v>
      </c>
      <c r="M5432" t="s">
        <v>60642</v>
      </c>
    </row>
    <row r="5433" spans="1:13" ht="14.25">
      <c r="A5433" s="24">
        <v>42893.681423611109</v>
      </c>
      <c r="B5433" t="s">
        <v>42375</v>
      </c>
      <c r="C5433" s="7" t="s">
        <v>42376</v>
      </c>
      <c r="D5433" t="s">
        <v>16488</v>
      </c>
      <c r="E5433" t="s">
        <v>16489</v>
      </c>
      <c r="F5433" s="13">
        <v>50</v>
      </c>
      <c r="G5433" t="s">
        <v>17281</v>
      </c>
      <c r="H5433" t="s">
        <v>25</v>
      </c>
      <c r="I5433" t="s">
        <v>25</v>
      </c>
      <c r="J5433" t="s">
        <v>26</v>
      </c>
      <c r="K5433" t="s">
        <v>42377</v>
      </c>
      <c r="L5433">
        <v>50</v>
      </c>
      <c r="M5433" t="s">
        <v>60642</v>
      </c>
    </row>
    <row r="5434" spans="1:13" ht="14.25">
      <c r="A5434" s="24">
        <v>42893.681840277779</v>
      </c>
      <c r="B5434" t="s">
        <v>42378</v>
      </c>
      <c r="C5434" s="7" t="s">
        <v>42379</v>
      </c>
      <c r="D5434" t="s">
        <v>17282</v>
      </c>
      <c r="E5434" t="s">
        <v>7825</v>
      </c>
      <c r="F5434" s="13">
        <v>10</v>
      </c>
      <c r="G5434" t="s">
        <v>17283</v>
      </c>
      <c r="H5434" t="s">
        <v>25</v>
      </c>
      <c r="I5434" t="s">
        <v>25</v>
      </c>
      <c r="J5434" t="s">
        <v>26</v>
      </c>
      <c r="K5434" t="s">
        <v>42380</v>
      </c>
      <c r="L5434">
        <v>10</v>
      </c>
      <c r="M5434" t="s">
        <v>60642</v>
      </c>
    </row>
    <row r="5435" spans="1:13" ht="14.25">
      <c r="A5435" s="24">
        <v>42893.682083333333</v>
      </c>
      <c r="B5435" t="s">
        <v>42381</v>
      </c>
      <c r="C5435" s="7" t="s">
        <v>42382</v>
      </c>
      <c r="D5435" t="s">
        <v>17284</v>
      </c>
      <c r="E5435" t="s">
        <v>17285</v>
      </c>
      <c r="F5435" s="13">
        <v>100</v>
      </c>
      <c r="G5435" t="s">
        <v>17286</v>
      </c>
      <c r="H5435" t="s">
        <v>25</v>
      </c>
      <c r="I5435" t="s">
        <v>25</v>
      </c>
      <c r="J5435" t="s">
        <v>26</v>
      </c>
      <c r="K5435" t="s">
        <v>42383</v>
      </c>
      <c r="L5435">
        <v>100</v>
      </c>
      <c r="M5435" t="s">
        <v>60642</v>
      </c>
    </row>
    <row r="5436" spans="1:13" ht="14.25">
      <c r="A5436" s="24">
        <v>42893.682141203702</v>
      </c>
      <c r="B5436" t="s">
        <v>42384</v>
      </c>
      <c r="C5436" s="7" t="s">
        <v>42385</v>
      </c>
      <c r="D5436" t="s">
        <v>17287</v>
      </c>
      <c r="E5436" t="s">
        <v>17288</v>
      </c>
      <c r="F5436" s="13">
        <v>200</v>
      </c>
      <c r="G5436" t="s">
        <v>17289</v>
      </c>
      <c r="H5436" t="s">
        <v>25</v>
      </c>
      <c r="I5436" t="s">
        <v>25</v>
      </c>
      <c r="J5436" t="s">
        <v>26</v>
      </c>
      <c r="K5436" t="s">
        <v>42386</v>
      </c>
      <c r="L5436">
        <v>200</v>
      </c>
      <c r="M5436" t="s">
        <v>60642</v>
      </c>
    </row>
    <row r="5437" spans="1:13" ht="14.25">
      <c r="A5437" s="24">
        <v>42893.682245370372</v>
      </c>
      <c r="B5437" t="s">
        <v>42387</v>
      </c>
      <c r="C5437" s="7" t="s">
        <v>42388</v>
      </c>
      <c r="D5437" t="s">
        <v>17291</v>
      </c>
      <c r="E5437" t="s">
        <v>17292</v>
      </c>
      <c r="F5437" s="13">
        <v>300</v>
      </c>
      <c r="G5437" t="s">
        <v>17293</v>
      </c>
      <c r="H5437" t="s">
        <v>25</v>
      </c>
      <c r="I5437" t="s">
        <v>25</v>
      </c>
      <c r="J5437" t="s">
        <v>26</v>
      </c>
      <c r="K5437" t="s">
        <v>42389</v>
      </c>
      <c r="L5437">
        <v>300</v>
      </c>
      <c r="M5437" t="s">
        <v>60642</v>
      </c>
    </row>
    <row r="5438" spans="1:13" ht="14.25">
      <c r="A5438" s="24">
        <v>42893.68236111111</v>
      </c>
      <c r="B5438" t="s">
        <v>42390</v>
      </c>
      <c r="C5438" s="7" t="s">
        <v>42391</v>
      </c>
      <c r="D5438" t="s">
        <v>290</v>
      </c>
      <c r="E5438" t="s">
        <v>291</v>
      </c>
      <c r="F5438" s="13">
        <v>100</v>
      </c>
      <c r="G5438" t="s">
        <v>17290</v>
      </c>
      <c r="H5438" t="s">
        <v>25</v>
      </c>
      <c r="I5438" t="s">
        <v>25</v>
      </c>
      <c r="J5438" t="s">
        <v>26</v>
      </c>
      <c r="K5438" t="s">
        <v>42392</v>
      </c>
      <c r="L5438">
        <v>100</v>
      </c>
      <c r="M5438" t="s">
        <v>60642</v>
      </c>
    </row>
    <row r="5439" spans="1:13" ht="14.25">
      <c r="A5439" s="24">
        <v>42893.682708333334</v>
      </c>
      <c r="B5439" t="s">
        <v>42393</v>
      </c>
      <c r="C5439" s="7" t="s">
        <v>42394</v>
      </c>
      <c r="D5439" t="s">
        <v>17294</v>
      </c>
      <c r="E5439" t="s">
        <v>17295</v>
      </c>
      <c r="F5439" s="13">
        <v>300</v>
      </c>
      <c r="G5439" t="s">
        <v>17296</v>
      </c>
      <c r="H5439" t="s">
        <v>25</v>
      </c>
      <c r="I5439" t="s">
        <v>25</v>
      </c>
      <c r="J5439" t="s">
        <v>26</v>
      </c>
      <c r="K5439" t="s">
        <v>42395</v>
      </c>
      <c r="L5439">
        <v>300</v>
      </c>
      <c r="M5439" t="s">
        <v>60642</v>
      </c>
    </row>
    <row r="5440" spans="1:13" ht="14.25">
      <c r="A5440" s="24">
        <v>42893.682789351849</v>
      </c>
      <c r="B5440" t="s">
        <v>42396</v>
      </c>
      <c r="C5440" s="7" t="s">
        <v>42397</v>
      </c>
      <c r="D5440" t="s">
        <v>17297</v>
      </c>
      <c r="E5440" t="s">
        <v>17298</v>
      </c>
      <c r="F5440" s="13">
        <v>20</v>
      </c>
      <c r="G5440" t="s">
        <v>17299</v>
      </c>
      <c r="H5440" t="s">
        <v>25</v>
      </c>
      <c r="I5440" t="s">
        <v>25</v>
      </c>
      <c r="J5440" t="s">
        <v>26</v>
      </c>
      <c r="K5440" t="s">
        <v>42398</v>
      </c>
      <c r="L5440">
        <v>20</v>
      </c>
      <c r="M5440" t="s">
        <v>60642</v>
      </c>
    </row>
    <row r="5441" spans="1:13" ht="14.25">
      <c r="A5441" s="24">
        <v>42893.682893518519</v>
      </c>
      <c r="B5441" t="s">
        <v>42399</v>
      </c>
      <c r="C5441" s="7" t="s">
        <v>42400</v>
      </c>
      <c r="D5441" t="s">
        <v>17300</v>
      </c>
      <c r="E5441" t="s">
        <v>17301</v>
      </c>
      <c r="F5441" s="13">
        <v>50</v>
      </c>
      <c r="G5441" t="s">
        <v>17302</v>
      </c>
      <c r="H5441" t="s">
        <v>25</v>
      </c>
      <c r="I5441" t="s">
        <v>25</v>
      </c>
      <c r="J5441" t="s">
        <v>26</v>
      </c>
      <c r="K5441" t="s">
        <v>42401</v>
      </c>
      <c r="L5441">
        <v>50</v>
      </c>
      <c r="M5441" t="s">
        <v>60642</v>
      </c>
    </row>
    <row r="5442" spans="1:13" ht="14.25">
      <c r="A5442" s="24">
        <v>42893.683067129627</v>
      </c>
      <c r="B5442" t="s">
        <v>42402</v>
      </c>
      <c r="C5442" s="7" t="s">
        <v>42403</v>
      </c>
      <c r="D5442" t="s">
        <v>17304</v>
      </c>
      <c r="E5442" t="s">
        <v>17305</v>
      </c>
      <c r="F5442" s="13">
        <v>100</v>
      </c>
      <c r="G5442" t="s">
        <v>17306</v>
      </c>
      <c r="H5442" t="s">
        <v>25</v>
      </c>
      <c r="I5442" t="s">
        <v>25</v>
      </c>
      <c r="J5442" t="s">
        <v>26</v>
      </c>
      <c r="K5442" t="s">
        <v>42404</v>
      </c>
      <c r="L5442">
        <v>100</v>
      </c>
      <c r="M5442" t="s">
        <v>60642</v>
      </c>
    </row>
    <row r="5443" spans="1:13" ht="14.25">
      <c r="A5443" s="24">
        <v>42893.683333333334</v>
      </c>
      <c r="B5443" t="s">
        <v>42405</v>
      </c>
      <c r="C5443" s="7" t="s">
        <v>42406</v>
      </c>
      <c r="D5443" t="s">
        <v>17142</v>
      </c>
      <c r="E5443" t="s">
        <v>17143</v>
      </c>
      <c r="F5443" s="13">
        <v>900</v>
      </c>
      <c r="G5443" t="s">
        <v>17303</v>
      </c>
      <c r="H5443" t="s">
        <v>25</v>
      </c>
      <c r="I5443" t="s">
        <v>25</v>
      </c>
      <c r="J5443" t="s">
        <v>26</v>
      </c>
      <c r="K5443" t="s">
        <v>42407</v>
      </c>
      <c r="L5443">
        <v>900</v>
      </c>
      <c r="M5443" t="s">
        <v>60642</v>
      </c>
    </row>
    <row r="5444" spans="1:13" ht="14.25">
      <c r="A5444" s="24">
        <v>42893.683935185189</v>
      </c>
      <c r="B5444" t="s">
        <v>42408</v>
      </c>
      <c r="C5444" s="7" t="s">
        <v>42409</v>
      </c>
      <c r="D5444" t="s">
        <v>8472</v>
      </c>
      <c r="E5444" t="s">
        <v>8473</v>
      </c>
      <c r="F5444" s="13">
        <v>850</v>
      </c>
      <c r="G5444" t="s">
        <v>17307</v>
      </c>
      <c r="H5444" t="s">
        <v>25</v>
      </c>
      <c r="I5444" t="s">
        <v>25</v>
      </c>
      <c r="J5444" t="s">
        <v>26</v>
      </c>
      <c r="K5444" t="s">
        <v>42410</v>
      </c>
      <c r="L5444">
        <v>850</v>
      </c>
      <c r="M5444" t="s">
        <v>60642</v>
      </c>
    </row>
    <row r="5445" spans="1:13" ht="14.25">
      <c r="A5445" s="24">
        <v>42893.68408564815</v>
      </c>
      <c r="B5445" t="s">
        <v>42411</v>
      </c>
      <c r="C5445" s="7" t="s">
        <v>42412</v>
      </c>
      <c r="D5445" t="s">
        <v>17142</v>
      </c>
      <c r="E5445" t="s">
        <v>17143</v>
      </c>
      <c r="F5445" s="13">
        <v>100</v>
      </c>
      <c r="G5445" t="s">
        <v>17308</v>
      </c>
      <c r="H5445" t="s">
        <v>25</v>
      </c>
      <c r="I5445" t="s">
        <v>25</v>
      </c>
      <c r="J5445" t="s">
        <v>26</v>
      </c>
      <c r="K5445" t="s">
        <v>42413</v>
      </c>
      <c r="L5445">
        <v>100</v>
      </c>
      <c r="M5445" t="s">
        <v>60642</v>
      </c>
    </row>
    <row r="5446" spans="1:13" ht="14.25">
      <c r="A5446" s="24">
        <v>42893.684305555558</v>
      </c>
      <c r="B5446" t="s">
        <v>42414</v>
      </c>
      <c r="C5446" s="7" t="s">
        <v>42415</v>
      </c>
      <c r="D5446" t="s">
        <v>17309</v>
      </c>
      <c r="E5446" t="s">
        <v>17310</v>
      </c>
      <c r="F5446" s="13">
        <v>10</v>
      </c>
      <c r="G5446" t="s">
        <v>17311</v>
      </c>
      <c r="H5446" t="s">
        <v>25</v>
      </c>
      <c r="I5446" t="s">
        <v>25</v>
      </c>
      <c r="J5446" t="s">
        <v>26</v>
      </c>
      <c r="K5446" t="s">
        <v>42416</v>
      </c>
      <c r="L5446">
        <v>10</v>
      </c>
      <c r="M5446" t="s">
        <v>60642</v>
      </c>
    </row>
    <row r="5447" spans="1:13" ht="14.25">
      <c r="A5447" s="24">
        <v>42893.684548611112</v>
      </c>
      <c r="B5447" t="s">
        <v>42417</v>
      </c>
      <c r="C5447" s="7" t="s">
        <v>42418</v>
      </c>
      <c r="D5447" t="s">
        <v>17312</v>
      </c>
      <c r="E5447" t="s">
        <v>17313</v>
      </c>
      <c r="F5447" s="13">
        <v>50</v>
      </c>
      <c r="G5447" t="s">
        <v>17314</v>
      </c>
      <c r="H5447" t="s">
        <v>25</v>
      </c>
      <c r="I5447" t="s">
        <v>25</v>
      </c>
      <c r="J5447" t="s">
        <v>26</v>
      </c>
      <c r="K5447" t="s">
        <v>42419</v>
      </c>
      <c r="L5447">
        <v>50</v>
      </c>
      <c r="M5447" t="s">
        <v>60642</v>
      </c>
    </row>
    <row r="5448" spans="1:13" ht="14.25">
      <c r="A5448" s="24">
        <v>42893.68478009259</v>
      </c>
      <c r="B5448" t="s">
        <v>42420</v>
      </c>
      <c r="C5448" s="7" t="s">
        <v>42421</v>
      </c>
      <c r="D5448" t="s">
        <v>16602</v>
      </c>
      <c r="E5448" t="s">
        <v>16603</v>
      </c>
      <c r="F5448" s="13">
        <v>500</v>
      </c>
      <c r="G5448" t="s">
        <v>17315</v>
      </c>
      <c r="H5448" t="s">
        <v>25</v>
      </c>
      <c r="I5448" t="s">
        <v>25</v>
      </c>
      <c r="J5448" t="s">
        <v>26</v>
      </c>
      <c r="K5448" t="s">
        <v>42422</v>
      </c>
      <c r="L5448">
        <v>500</v>
      </c>
      <c r="M5448" t="s">
        <v>60642</v>
      </c>
    </row>
    <row r="5449" spans="1:13" ht="14.25">
      <c r="A5449" s="24">
        <v>42893.685196759259</v>
      </c>
      <c r="B5449" t="s">
        <v>42423</v>
      </c>
      <c r="C5449" s="7" t="s">
        <v>42424</v>
      </c>
      <c r="D5449" t="s">
        <v>17316</v>
      </c>
      <c r="E5449" t="s">
        <v>12449</v>
      </c>
      <c r="F5449" s="13">
        <v>20</v>
      </c>
      <c r="G5449" t="s">
        <v>17317</v>
      </c>
      <c r="H5449" t="s">
        <v>25</v>
      </c>
      <c r="I5449" t="s">
        <v>25</v>
      </c>
      <c r="J5449" t="s">
        <v>26</v>
      </c>
      <c r="K5449" t="s">
        <v>42425</v>
      </c>
      <c r="L5449">
        <v>20</v>
      </c>
      <c r="M5449" t="s">
        <v>60642</v>
      </c>
    </row>
    <row r="5450" spans="1:13" ht="14.25">
      <c r="A5450" s="24">
        <v>42893.686284722222</v>
      </c>
      <c r="B5450" t="s">
        <v>42426</v>
      </c>
      <c r="C5450" s="7" t="s">
        <v>42427</v>
      </c>
      <c r="D5450" t="s">
        <v>17318</v>
      </c>
      <c r="E5450" t="s">
        <v>17319</v>
      </c>
      <c r="F5450" s="13">
        <v>200</v>
      </c>
      <c r="G5450" t="s">
        <v>17320</v>
      </c>
      <c r="H5450" t="s">
        <v>25</v>
      </c>
      <c r="I5450" t="s">
        <v>25</v>
      </c>
      <c r="J5450" t="s">
        <v>26</v>
      </c>
      <c r="K5450" t="s">
        <v>42428</v>
      </c>
      <c r="L5450">
        <v>200</v>
      </c>
      <c r="M5450" t="s">
        <v>60642</v>
      </c>
    </row>
    <row r="5451" spans="1:13" ht="14.25">
      <c r="A5451" s="24">
        <v>42893.686550925922</v>
      </c>
      <c r="B5451" t="s">
        <v>42429</v>
      </c>
      <c r="C5451" s="7" t="s">
        <v>42430</v>
      </c>
      <c r="D5451" t="s">
        <v>17322</v>
      </c>
      <c r="E5451" t="s">
        <v>17323</v>
      </c>
      <c r="F5451" s="13">
        <v>20</v>
      </c>
      <c r="G5451" t="s">
        <v>17324</v>
      </c>
      <c r="H5451" t="s">
        <v>25</v>
      </c>
      <c r="I5451" t="s">
        <v>25</v>
      </c>
      <c r="J5451" t="s">
        <v>26</v>
      </c>
      <c r="K5451" t="s">
        <v>42431</v>
      </c>
      <c r="L5451">
        <v>20</v>
      </c>
      <c r="M5451" t="s">
        <v>60642</v>
      </c>
    </row>
    <row r="5452" spans="1:13" ht="14.25">
      <c r="A5452" s="24">
        <v>42893.686736111114</v>
      </c>
      <c r="B5452" t="s">
        <v>42432</v>
      </c>
      <c r="C5452" s="7" t="s">
        <v>42433</v>
      </c>
      <c r="D5452" t="s">
        <v>17219</v>
      </c>
      <c r="E5452" t="s">
        <v>17220</v>
      </c>
      <c r="F5452" s="13">
        <v>1000</v>
      </c>
      <c r="G5452" t="s">
        <v>17321</v>
      </c>
      <c r="H5452" t="s">
        <v>25</v>
      </c>
      <c r="I5452" t="s">
        <v>25</v>
      </c>
      <c r="J5452" t="s">
        <v>26</v>
      </c>
      <c r="K5452" t="s">
        <v>42434</v>
      </c>
      <c r="L5452">
        <v>1000</v>
      </c>
      <c r="M5452" t="s">
        <v>60642</v>
      </c>
    </row>
    <row r="5453" spans="1:13" ht="14.25">
      <c r="A5453" s="24">
        <v>42893.687141203707</v>
      </c>
      <c r="B5453" t="s">
        <v>42435</v>
      </c>
      <c r="C5453" s="7" t="s">
        <v>42436</v>
      </c>
      <c r="D5453" t="s">
        <v>17041</v>
      </c>
      <c r="E5453" t="s">
        <v>408</v>
      </c>
      <c r="F5453" s="13">
        <v>300</v>
      </c>
      <c r="G5453" t="s">
        <v>17325</v>
      </c>
      <c r="H5453" t="s">
        <v>25</v>
      </c>
      <c r="I5453" t="s">
        <v>25</v>
      </c>
      <c r="J5453" t="s">
        <v>26</v>
      </c>
      <c r="K5453" t="s">
        <v>42437</v>
      </c>
      <c r="L5453">
        <v>300</v>
      </c>
      <c r="M5453" t="s">
        <v>60642</v>
      </c>
    </row>
    <row r="5454" spans="1:13" ht="14.25">
      <c r="A5454" s="24">
        <v>42893.687928240739</v>
      </c>
      <c r="B5454" t="s">
        <v>42438</v>
      </c>
      <c r="C5454" s="7" t="s">
        <v>42439</v>
      </c>
      <c r="D5454" t="s">
        <v>17329</v>
      </c>
      <c r="E5454" t="s">
        <v>17330</v>
      </c>
      <c r="F5454" s="13">
        <v>200</v>
      </c>
      <c r="G5454" t="s">
        <v>17331</v>
      </c>
      <c r="H5454" t="s">
        <v>25</v>
      </c>
      <c r="I5454" t="s">
        <v>25</v>
      </c>
      <c r="J5454" t="s">
        <v>26</v>
      </c>
      <c r="K5454" t="s">
        <v>42440</v>
      </c>
      <c r="L5454">
        <v>200</v>
      </c>
      <c r="M5454" t="s">
        <v>60642</v>
      </c>
    </row>
    <row r="5455" spans="1:13" ht="14.25">
      <c r="A5455" s="24">
        <v>42893.687997685185</v>
      </c>
      <c r="B5455" t="s">
        <v>42441</v>
      </c>
      <c r="C5455" s="7" t="s">
        <v>42442</v>
      </c>
      <c r="D5455" t="s">
        <v>17326</v>
      </c>
      <c r="E5455" t="s">
        <v>17327</v>
      </c>
      <c r="F5455" s="13">
        <v>20</v>
      </c>
      <c r="G5455" t="s">
        <v>17328</v>
      </c>
      <c r="H5455" t="s">
        <v>25</v>
      </c>
      <c r="I5455" t="s">
        <v>25</v>
      </c>
      <c r="J5455" t="s">
        <v>26</v>
      </c>
      <c r="K5455" t="s">
        <v>42443</v>
      </c>
      <c r="L5455">
        <v>20</v>
      </c>
      <c r="M5455" t="s">
        <v>60642</v>
      </c>
    </row>
    <row r="5456" spans="1:13" ht="14.25">
      <c r="A5456" s="24">
        <v>42893.688287037039</v>
      </c>
      <c r="B5456" t="s">
        <v>42444</v>
      </c>
      <c r="C5456" s="7" t="s">
        <v>42445</v>
      </c>
      <c r="D5456" t="s">
        <v>17116</v>
      </c>
      <c r="E5456" t="s">
        <v>17117</v>
      </c>
      <c r="F5456" s="13">
        <v>10</v>
      </c>
      <c r="G5456" t="s">
        <v>17332</v>
      </c>
      <c r="H5456" t="s">
        <v>25</v>
      </c>
      <c r="I5456" t="s">
        <v>25</v>
      </c>
      <c r="J5456" t="s">
        <v>26</v>
      </c>
      <c r="K5456" t="s">
        <v>42446</v>
      </c>
      <c r="L5456">
        <v>10</v>
      </c>
      <c r="M5456" t="s">
        <v>60642</v>
      </c>
    </row>
    <row r="5457" spans="1:13" ht="14.25">
      <c r="A5457" s="24">
        <v>42893.688483796293</v>
      </c>
      <c r="B5457" t="s">
        <v>42447</v>
      </c>
      <c r="C5457" s="7" t="s">
        <v>42448</v>
      </c>
      <c r="D5457" t="s">
        <v>17335</v>
      </c>
      <c r="E5457" t="s">
        <v>17336</v>
      </c>
      <c r="F5457" s="13">
        <v>100</v>
      </c>
      <c r="G5457" t="s">
        <v>17337</v>
      </c>
      <c r="H5457" t="s">
        <v>25</v>
      </c>
      <c r="I5457" t="s">
        <v>25</v>
      </c>
      <c r="J5457" t="s">
        <v>26</v>
      </c>
      <c r="K5457" t="s">
        <v>42449</v>
      </c>
      <c r="L5457">
        <v>100</v>
      </c>
      <c r="M5457" t="s">
        <v>60642</v>
      </c>
    </row>
    <row r="5458" spans="1:13" ht="14.25">
      <c r="A5458" s="24">
        <v>42893.68855324074</v>
      </c>
      <c r="B5458" t="s">
        <v>42450</v>
      </c>
      <c r="C5458" s="7" t="s">
        <v>42451</v>
      </c>
      <c r="D5458" t="s">
        <v>17333</v>
      </c>
      <c r="E5458" t="s">
        <v>12681</v>
      </c>
      <c r="F5458" s="13">
        <v>20</v>
      </c>
      <c r="G5458" t="s">
        <v>17334</v>
      </c>
      <c r="H5458" t="s">
        <v>25</v>
      </c>
      <c r="I5458" t="s">
        <v>25</v>
      </c>
      <c r="J5458" t="s">
        <v>26</v>
      </c>
      <c r="K5458" t="s">
        <v>42452</v>
      </c>
      <c r="L5458">
        <v>20</v>
      </c>
      <c r="M5458" t="s">
        <v>60642</v>
      </c>
    </row>
    <row r="5459" spans="1:13" ht="14.25">
      <c r="A5459" s="24">
        <v>42893.688784722224</v>
      </c>
      <c r="B5459" t="s">
        <v>42453</v>
      </c>
      <c r="C5459" s="7" t="s">
        <v>42454</v>
      </c>
      <c r="D5459" t="s">
        <v>379</v>
      </c>
      <c r="E5459" t="s">
        <v>380</v>
      </c>
      <c r="F5459" s="13">
        <v>10</v>
      </c>
      <c r="G5459" t="s">
        <v>17341</v>
      </c>
      <c r="H5459" t="s">
        <v>25</v>
      </c>
      <c r="I5459" t="s">
        <v>25</v>
      </c>
      <c r="J5459" t="s">
        <v>26</v>
      </c>
      <c r="K5459" t="s">
        <v>42455</v>
      </c>
      <c r="L5459">
        <v>10</v>
      </c>
      <c r="M5459" t="s">
        <v>60642</v>
      </c>
    </row>
    <row r="5460" spans="1:13" ht="14.25">
      <c r="A5460" s="24">
        <v>42893.688784722224</v>
      </c>
      <c r="B5460" t="s">
        <v>42456</v>
      </c>
      <c r="C5460" s="7" t="s">
        <v>42457</v>
      </c>
      <c r="D5460" t="s">
        <v>17338</v>
      </c>
      <c r="E5460" t="s">
        <v>17339</v>
      </c>
      <c r="F5460" s="13">
        <v>100</v>
      </c>
      <c r="G5460" t="s">
        <v>17340</v>
      </c>
      <c r="H5460" t="s">
        <v>25</v>
      </c>
      <c r="I5460" t="s">
        <v>25</v>
      </c>
      <c r="J5460" t="s">
        <v>26</v>
      </c>
      <c r="K5460" t="s">
        <v>42458</v>
      </c>
      <c r="L5460">
        <v>100</v>
      </c>
      <c r="M5460" t="s">
        <v>60642</v>
      </c>
    </row>
    <row r="5461" spans="1:13" ht="14.25">
      <c r="A5461" s="24">
        <v>42893.689467592594</v>
      </c>
      <c r="B5461" t="s">
        <v>42459</v>
      </c>
      <c r="C5461" s="7" t="s">
        <v>42460</v>
      </c>
      <c r="D5461" t="s">
        <v>17342</v>
      </c>
      <c r="E5461" t="s">
        <v>17343</v>
      </c>
      <c r="F5461" s="13">
        <v>20</v>
      </c>
      <c r="G5461" t="s">
        <v>17344</v>
      </c>
      <c r="H5461" t="s">
        <v>25</v>
      </c>
      <c r="I5461" t="s">
        <v>25</v>
      </c>
      <c r="J5461" t="s">
        <v>26</v>
      </c>
      <c r="K5461" t="s">
        <v>42461</v>
      </c>
      <c r="L5461">
        <v>20</v>
      </c>
      <c r="M5461" t="s">
        <v>60642</v>
      </c>
    </row>
    <row r="5462" spans="1:13" ht="14.25">
      <c r="A5462" s="24">
        <v>42893.689895833333</v>
      </c>
      <c r="B5462" t="s">
        <v>42462</v>
      </c>
      <c r="C5462" s="7" t="s">
        <v>42463</v>
      </c>
      <c r="D5462" t="s">
        <v>17345</v>
      </c>
      <c r="E5462" t="s">
        <v>17346</v>
      </c>
      <c r="F5462" s="13">
        <v>60</v>
      </c>
      <c r="G5462" t="s">
        <v>17347</v>
      </c>
      <c r="H5462" t="s">
        <v>25</v>
      </c>
      <c r="I5462" t="s">
        <v>25</v>
      </c>
      <c r="J5462" t="s">
        <v>26</v>
      </c>
      <c r="K5462" t="s">
        <v>42464</v>
      </c>
      <c r="L5462">
        <v>60</v>
      </c>
      <c r="M5462" t="s">
        <v>60642</v>
      </c>
    </row>
    <row r="5463" spans="1:13" ht="14.25">
      <c r="A5463" s="24">
        <v>42893.690405092595</v>
      </c>
      <c r="B5463" t="s">
        <v>42465</v>
      </c>
      <c r="C5463" s="7" t="s">
        <v>42466</v>
      </c>
      <c r="D5463" t="s">
        <v>17352</v>
      </c>
      <c r="E5463" t="s">
        <v>16549</v>
      </c>
      <c r="F5463" s="13">
        <v>200</v>
      </c>
      <c r="G5463" t="s">
        <v>17353</v>
      </c>
      <c r="H5463" t="s">
        <v>25</v>
      </c>
      <c r="I5463" t="s">
        <v>25</v>
      </c>
      <c r="J5463" t="s">
        <v>26</v>
      </c>
      <c r="K5463" t="s">
        <v>42467</v>
      </c>
      <c r="L5463">
        <v>200</v>
      </c>
      <c r="M5463" t="s">
        <v>60642</v>
      </c>
    </row>
    <row r="5464" spans="1:13" ht="14.25">
      <c r="A5464" s="24">
        <v>42893.690474537034</v>
      </c>
      <c r="B5464" t="s">
        <v>42468</v>
      </c>
      <c r="C5464" s="7" t="s">
        <v>42469</v>
      </c>
      <c r="D5464" t="s">
        <v>17349</v>
      </c>
      <c r="E5464" t="s">
        <v>17350</v>
      </c>
      <c r="F5464" s="13">
        <v>150</v>
      </c>
      <c r="G5464" t="s">
        <v>17351</v>
      </c>
      <c r="H5464" t="s">
        <v>25</v>
      </c>
      <c r="I5464" t="s">
        <v>25</v>
      </c>
      <c r="J5464" t="s">
        <v>26</v>
      </c>
      <c r="K5464" t="s">
        <v>42470</v>
      </c>
      <c r="L5464">
        <v>150</v>
      </c>
      <c r="M5464" t="s">
        <v>60642</v>
      </c>
    </row>
    <row r="5465" spans="1:13" ht="14.25">
      <c r="A5465" s="24">
        <v>42893.690486111111</v>
      </c>
      <c r="B5465" t="s">
        <v>42471</v>
      </c>
      <c r="C5465" s="7" t="s">
        <v>42472</v>
      </c>
      <c r="D5465" t="s">
        <v>17297</v>
      </c>
      <c r="E5465" t="s">
        <v>17298</v>
      </c>
      <c r="F5465" s="13">
        <v>200</v>
      </c>
      <c r="G5465" t="s">
        <v>17348</v>
      </c>
      <c r="H5465" t="s">
        <v>25</v>
      </c>
      <c r="I5465" t="s">
        <v>25</v>
      </c>
      <c r="J5465" t="s">
        <v>26</v>
      </c>
      <c r="K5465" t="s">
        <v>42473</v>
      </c>
      <c r="L5465">
        <v>200</v>
      </c>
      <c r="M5465" t="s">
        <v>60642</v>
      </c>
    </row>
    <row r="5466" spans="1:13" ht="14.25">
      <c r="A5466" s="24">
        <v>42893.690648148149</v>
      </c>
      <c r="B5466" t="s">
        <v>42474</v>
      </c>
      <c r="C5466" s="7" t="s">
        <v>42475</v>
      </c>
      <c r="D5466" t="s">
        <v>17354</v>
      </c>
      <c r="E5466" t="s">
        <v>17355</v>
      </c>
      <c r="F5466" s="13">
        <v>20</v>
      </c>
      <c r="G5466" t="s">
        <v>17356</v>
      </c>
      <c r="H5466" t="s">
        <v>25</v>
      </c>
      <c r="I5466" t="s">
        <v>25</v>
      </c>
      <c r="J5466" t="s">
        <v>26</v>
      </c>
      <c r="K5466" t="s">
        <v>42476</v>
      </c>
      <c r="L5466">
        <v>20</v>
      </c>
      <c r="M5466" t="s">
        <v>60642</v>
      </c>
    </row>
    <row r="5467" spans="1:13" ht="14.25">
      <c r="A5467" s="24">
        <v>42893.69127314815</v>
      </c>
      <c r="B5467" t="s">
        <v>42477</v>
      </c>
      <c r="C5467" s="7" t="s">
        <v>42478</v>
      </c>
      <c r="D5467" t="s">
        <v>17349</v>
      </c>
      <c r="E5467" t="s">
        <v>17350</v>
      </c>
      <c r="F5467" s="13">
        <v>49</v>
      </c>
      <c r="G5467" t="s">
        <v>17357</v>
      </c>
      <c r="H5467" t="s">
        <v>25</v>
      </c>
      <c r="I5467" t="s">
        <v>25</v>
      </c>
      <c r="J5467" t="s">
        <v>26</v>
      </c>
      <c r="K5467" t="s">
        <v>42479</v>
      </c>
      <c r="L5467">
        <v>49</v>
      </c>
      <c r="M5467" t="s">
        <v>60642</v>
      </c>
    </row>
    <row r="5468" spans="1:13" ht="14.25">
      <c r="A5468" s="24">
        <v>42893.69159722222</v>
      </c>
      <c r="B5468" t="s">
        <v>42480</v>
      </c>
      <c r="C5468" s="7" t="s">
        <v>42481</v>
      </c>
      <c r="D5468" t="s">
        <v>17358</v>
      </c>
      <c r="E5468" t="s">
        <v>17359</v>
      </c>
      <c r="F5468" s="13">
        <v>20</v>
      </c>
      <c r="G5468" t="s">
        <v>17360</v>
      </c>
      <c r="H5468" t="s">
        <v>25</v>
      </c>
      <c r="I5468" t="s">
        <v>25</v>
      </c>
      <c r="J5468" t="s">
        <v>26</v>
      </c>
      <c r="K5468" t="s">
        <v>42482</v>
      </c>
      <c r="L5468">
        <v>20</v>
      </c>
      <c r="M5468" t="s">
        <v>60642</v>
      </c>
    </row>
    <row r="5469" spans="1:13" ht="14.25">
      <c r="A5469" s="24">
        <v>42893.691678240742</v>
      </c>
      <c r="B5469" t="s">
        <v>42483</v>
      </c>
      <c r="C5469" s="7" t="s">
        <v>42484</v>
      </c>
      <c r="D5469" t="s">
        <v>17361</v>
      </c>
      <c r="E5469" t="s">
        <v>17362</v>
      </c>
      <c r="F5469" s="13">
        <v>20</v>
      </c>
      <c r="G5469" t="s">
        <v>17363</v>
      </c>
      <c r="H5469" t="s">
        <v>25</v>
      </c>
      <c r="I5469" t="s">
        <v>25</v>
      </c>
      <c r="J5469" t="s">
        <v>26</v>
      </c>
      <c r="K5469" t="s">
        <v>42485</v>
      </c>
      <c r="L5469">
        <v>20</v>
      </c>
      <c r="M5469" t="s">
        <v>60642</v>
      </c>
    </row>
    <row r="5470" spans="1:13" ht="14.25">
      <c r="A5470" s="24">
        <v>42893.692256944443</v>
      </c>
      <c r="B5470" t="s">
        <v>42486</v>
      </c>
      <c r="C5470" s="7" t="s">
        <v>42487</v>
      </c>
      <c r="D5470" t="s">
        <v>17371</v>
      </c>
      <c r="E5470" t="s">
        <v>17372</v>
      </c>
      <c r="F5470" s="13">
        <v>20</v>
      </c>
      <c r="G5470" t="s">
        <v>17373</v>
      </c>
      <c r="H5470" t="s">
        <v>25</v>
      </c>
      <c r="I5470" t="s">
        <v>25</v>
      </c>
      <c r="J5470" t="s">
        <v>26</v>
      </c>
      <c r="K5470" t="s">
        <v>42488</v>
      </c>
      <c r="L5470">
        <v>20</v>
      </c>
      <c r="M5470" t="s">
        <v>60642</v>
      </c>
    </row>
    <row r="5471" spans="1:13" ht="14.25">
      <c r="A5471" s="24">
        <v>42893.692303240743</v>
      </c>
      <c r="B5471" t="s">
        <v>42489</v>
      </c>
      <c r="C5471" s="7" t="s">
        <v>42490</v>
      </c>
      <c r="D5471" t="s">
        <v>8019</v>
      </c>
      <c r="E5471" t="s">
        <v>8020</v>
      </c>
      <c r="F5471" s="13">
        <v>80</v>
      </c>
      <c r="G5471" t="s">
        <v>17374</v>
      </c>
      <c r="H5471" t="s">
        <v>25</v>
      </c>
      <c r="I5471" t="s">
        <v>25</v>
      </c>
      <c r="J5471" t="s">
        <v>26</v>
      </c>
      <c r="K5471" t="s">
        <v>42491</v>
      </c>
      <c r="L5471">
        <v>80</v>
      </c>
      <c r="M5471" t="s">
        <v>60642</v>
      </c>
    </row>
    <row r="5472" spans="1:13" ht="14.25">
      <c r="A5472" s="24">
        <v>42893.692314814813</v>
      </c>
      <c r="B5472" t="s">
        <v>42492</v>
      </c>
      <c r="C5472" s="7" t="s">
        <v>42493</v>
      </c>
      <c r="D5472" t="s">
        <v>17364</v>
      </c>
      <c r="E5472" t="s">
        <v>17365</v>
      </c>
      <c r="F5472" s="13">
        <v>200</v>
      </c>
      <c r="G5472" t="s">
        <v>17366</v>
      </c>
      <c r="H5472" t="s">
        <v>25</v>
      </c>
      <c r="I5472" t="s">
        <v>25</v>
      </c>
      <c r="J5472" t="s">
        <v>26</v>
      </c>
      <c r="K5472" t="s">
        <v>42494</v>
      </c>
      <c r="L5472">
        <v>200</v>
      </c>
      <c r="M5472" t="s">
        <v>60642</v>
      </c>
    </row>
    <row r="5473" spans="1:13" ht="14.25">
      <c r="A5473" s="24">
        <v>42893.692326388889</v>
      </c>
      <c r="B5473" t="s">
        <v>42495</v>
      </c>
      <c r="C5473" s="7" t="s">
        <v>42496</v>
      </c>
      <c r="D5473" t="s">
        <v>16201</v>
      </c>
      <c r="E5473" t="s">
        <v>1041</v>
      </c>
      <c r="F5473" s="13">
        <v>300</v>
      </c>
      <c r="G5473" t="s">
        <v>17367</v>
      </c>
      <c r="H5473" t="s">
        <v>25</v>
      </c>
      <c r="I5473" t="s">
        <v>25</v>
      </c>
      <c r="J5473" t="s">
        <v>26</v>
      </c>
      <c r="K5473" t="s">
        <v>42497</v>
      </c>
      <c r="L5473">
        <v>300</v>
      </c>
      <c r="M5473" t="s">
        <v>60642</v>
      </c>
    </row>
    <row r="5474" spans="1:13" ht="14.25">
      <c r="A5474" s="24">
        <v>42893.692476851851</v>
      </c>
      <c r="B5474" t="s">
        <v>42498</v>
      </c>
      <c r="C5474" s="7" t="s">
        <v>42499</v>
      </c>
      <c r="D5474" t="s">
        <v>17368</v>
      </c>
      <c r="E5474" t="s">
        <v>17369</v>
      </c>
      <c r="F5474" s="13">
        <v>300</v>
      </c>
      <c r="G5474" t="s">
        <v>17370</v>
      </c>
      <c r="H5474" t="s">
        <v>25</v>
      </c>
      <c r="I5474" t="s">
        <v>25</v>
      </c>
      <c r="J5474" t="s">
        <v>26</v>
      </c>
      <c r="K5474" t="s">
        <v>42500</v>
      </c>
      <c r="L5474">
        <v>300</v>
      </c>
      <c r="M5474" t="s">
        <v>60642</v>
      </c>
    </row>
    <row r="5475" spans="1:13" ht="14.25">
      <c r="A5475" s="24">
        <v>42893.692939814813</v>
      </c>
      <c r="B5475" t="s">
        <v>42501</v>
      </c>
      <c r="C5475" s="7" t="s">
        <v>42502</v>
      </c>
      <c r="D5475" t="s">
        <v>17375</v>
      </c>
      <c r="E5475" t="s">
        <v>17376</v>
      </c>
      <c r="F5475" s="13">
        <v>100</v>
      </c>
      <c r="G5475" t="s">
        <v>17377</v>
      </c>
      <c r="H5475" t="s">
        <v>25</v>
      </c>
      <c r="I5475" t="s">
        <v>25</v>
      </c>
      <c r="J5475" t="s">
        <v>26</v>
      </c>
      <c r="K5475" t="s">
        <v>42503</v>
      </c>
      <c r="L5475">
        <v>100</v>
      </c>
      <c r="M5475" t="s">
        <v>60642</v>
      </c>
    </row>
    <row r="5476" spans="1:13" ht="14.25">
      <c r="A5476" s="24">
        <v>42893.693622685183</v>
      </c>
      <c r="B5476" t="s">
        <v>42504</v>
      </c>
      <c r="C5476" s="7" t="s">
        <v>42505</v>
      </c>
      <c r="D5476" t="s">
        <v>17378</v>
      </c>
      <c r="E5476" t="s">
        <v>17379</v>
      </c>
      <c r="F5476" s="13">
        <v>300</v>
      </c>
      <c r="G5476" t="s">
        <v>17380</v>
      </c>
      <c r="H5476" t="s">
        <v>25</v>
      </c>
      <c r="I5476" t="s">
        <v>25</v>
      </c>
      <c r="J5476" t="s">
        <v>26</v>
      </c>
      <c r="K5476" t="s">
        <v>42506</v>
      </c>
      <c r="L5476">
        <v>300</v>
      </c>
      <c r="M5476" t="s">
        <v>60642</v>
      </c>
    </row>
    <row r="5477" spans="1:13" ht="14.25">
      <c r="A5477" s="24">
        <v>42893.693935185183</v>
      </c>
      <c r="B5477" t="s">
        <v>42507</v>
      </c>
      <c r="C5477" s="7" t="s">
        <v>42508</v>
      </c>
      <c r="D5477" t="s">
        <v>17384</v>
      </c>
      <c r="E5477" t="s">
        <v>17385</v>
      </c>
      <c r="F5477" s="13">
        <v>20</v>
      </c>
      <c r="G5477" t="s">
        <v>17386</v>
      </c>
      <c r="H5477" t="s">
        <v>25</v>
      </c>
      <c r="I5477" t="s">
        <v>25</v>
      </c>
      <c r="J5477" t="s">
        <v>26</v>
      </c>
      <c r="K5477" t="s">
        <v>42509</v>
      </c>
      <c r="L5477">
        <v>20</v>
      </c>
      <c r="M5477" t="s">
        <v>60642</v>
      </c>
    </row>
    <row r="5478" spans="1:13" ht="14.25">
      <c r="A5478" s="24">
        <v>42893.69394675926</v>
      </c>
      <c r="B5478" t="s">
        <v>42510</v>
      </c>
      <c r="C5478" s="7" t="s">
        <v>42511</v>
      </c>
      <c r="D5478" t="s">
        <v>17381</v>
      </c>
      <c r="E5478" t="s">
        <v>17382</v>
      </c>
      <c r="F5478" s="13">
        <v>500</v>
      </c>
      <c r="G5478" t="s">
        <v>17383</v>
      </c>
      <c r="H5478" t="s">
        <v>25</v>
      </c>
      <c r="I5478" t="s">
        <v>25</v>
      </c>
      <c r="J5478" t="s">
        <v>26</v>
      </c>
      <c r="K5478" t="s">
        <v>42512</v>
      </c>
      <c r="L5478">
        <v>500</v>
      </c>
      <c r="M5478" t="s">
        <v>60642</v>
      </c>
    </row>
    <row r="5479" spans="1:13" ht="14.25">
      <c r="A5479" s="24">
        <v>42893.694108796299</v>
      </c>
      <c r="B5479" t="s">
        <v>42513</v>
      </c>
      <c r="C5479" s="7" t="s">
        <v>42514</v>
      </c>
      <c r="D5479" t="s">
        <v>14273</v>
      </c>
      <c r="E5479" t="s">
        <v>10418</v>
      </c>
      <c r="F5479" s="13">
        <v>1500</v>
      </c>
      <c r="G5479" t="s">
        <v>17387</v>
      </c>
      <c r="H5479" t="s">
        <v>25</v>
      </c>
      <c r="I5479" t="s">
        <v>25</v>
      </c>
      <c r="J5479" t="s">
        <v>26</v>
      </c>
      <c r="K5479" t="s">
        <v>42515</v>
      </c>
      <c r="L5479">
        <v>1500</v>
      </c>
      <c r="M5479" t="s">
        <v>60642</v>
      </c>
    </row>
    <row r="5480" spans="1:13" ht="14.25">
      <c r="A5480" s="24">
        <v>42893.694143518522</v>
      </c>
      <c r="B5480" t="s">
        <v>42516</v>
      </c>
      <c r="C5480" s="7" t="s">
        <v>42517</v>
      </c>
      <c r="D5480" t="s">
        <v>17388</v>
      </c>
      <c r="E5480" t="s">
        <v>17389</v>
      </c>
      <c r="F5480" s="13">
        <v>20</v>
      </c>
      <c r="G5480" t="s">
        <v>17390</v>
      </c>
      <c r="H5480" t="s">
        <v>25</v>
      </c>
      <c r="I5480" t="s">
        <v>25</v>
      </c>
      <c r="J5480" t="s">
        <v>26</v>
      </c>
      <c r="K5480" t="s">
        <v>42518</v>
      </c>
      <c r="L5480">
        <v>20</v>
      </c>
      <c r="M5480" t="s">
        <v>60642</v>
      </c>
    </row>
    <row r="5481" spans="1:13" ht="14.25">
      <c r="A5481" s="24">
        <v>42893.694803240738</v>
      </c>
      <c r="B5481" t="s">
        <v>42519</v>
      </c>
      <c r="C5481" s="7" t="s">
        <v>42520</v>
      </c>
      <c r="D5481" t="s">
        <v>16393</v>
      </c>
      <c r="E5481" t="s">
        <v>16394</v>
      </c>
      <c r="F5481" s="13">
        <v>400</v>
      </c>
      <c r="G5481" t="s">
        <v>17391</v>
      </c>
      <c r="H5481" t="s">
        <v>25</v>
      </c>
      <c r="I5481" t="s">
        <v>25</v>
      </c>
      <c r="J5481" t="s">
        <v>26</v>
      </c>
      <c r="K5481" t="s">
        <v>42521</v>
      </c>
      <c r="L5481">
        <v>400</v>
      </c>
      <c r="M5481" t="s">
        <v>60642</v>
      </c>
    </row>
    <row r="5482" spans="1:13" ht="14.25">
      <c r="A5482" s="24">
        <v>42893.694814814815</v>
      </c>
      <c r="B5482" t="s">
        <v>42522</v>
      </c>
      <c r="C5482" s="7" t="s">
        <v>42523</v>
      </c>
      <c r="D5482" t="s">
        <v>17156</v>
      </c>
      <c r="E5482" t="s">
        <v>17157</v>
      </c>
      <c r="F5482" s="13">
        <v>250</v>
      </c>
      <c r="G5482" t="s">
        <v>17392</v>
      </c>
      <c r="H5482" t="s">
        <v>25</v>
      </c>
      <c r="I5482" t="s">
        <v>25</v>
      </c>
      <c r="J5482" t="s">
        <v>26</v>
      </c>
      <c r="K5482" t="s">
        <v>42524</v>
      </c>
      <c r="L5482">
        <v>250</v>
      </c>
      <c r="M5482" t="s">
        <v>60642</v>
      </c>
    </row>
    <row r="5483" spans="1:13" ht="14.25">
      <c r="A5483" s="24">
        <v>42893.694826388892</v>
      </c>
      <c r="B5483" t="s">
        <v>42525</v>
      </c>
      <c r="C5483" s="7" t="s">
        <v>42526</v>
      </c>
      <c r="D5483" t="s">
        <v>17396</v>
      </c>
      <c r="E5483" t="s">
        <v>17397</v>
      </c>
      <c r="F5483" s="13">
        <v>10</v>
      </c>
      <c r="G5483" t="s">
        <v>17398</v>
      </c>
      <c r="H5483" t="s">
        <v>25</v>
      </c>
      <c r="I5483" t="s">
        <v>25</v>
      </c>
      <c r="J5483" t="s">
        <v>26</v>
      </c>
      <c r="K5483" t="s">
        <v>42527</v>
      </c>
      <c r="L5483">
        <v>10</v>
      </c>
      <c r="M5483" t="s">
        <v>60642</v>
      </c>
    </row>
    <row r="5484" spans="1:13" ht="14.25">
      <c r="A5484" s="24">
        <v>42893.695138888892</v>
      </c>
      <c r="B5484" t="s">
        <v>42528</v>
      </c>
      <c r="C5484" s="7" t="s">
        <v>42529</v>
      </c>
      <c r="D5484" t="s">
        <v>17393</v>
      </c>
      <c r="E5484" t="s">
        <v>17394</v>
      </c>
      <c r="F5484" s="13">
        <v>20</v>
      </c>
      <c r="G5484" t="s">
        <v>17395</v>
      </c>
      <c r="H5484" t="s">
        <v>25</v>
      </c>
      <c r="I5484" t="s">
        <v>25</v>
      </c>
      <c r="J5484" t="s">
        <v>26</v>
      </c>
      <c r="K5484" t="s">
        <v>42530</v>
      </c>
      <c r="L5484">
        <v>20</v>
      </c>
      <c r="M5484" t="s">
        <v>60642</v>
      </c>
    </row>
    <row r="5485" spans="1:13" ht="14.25">
      <c r="A5485" s="24">
        <v>42893.695555555554</v>
      </c>
      <c r="B5485" t="s">
        <v>42531</v>
      </c>
      <c r="C5485" s="7" t="s">
        <v>42532</v>
      </c>
      <c r="D5485" t="s">
        <v>17300</v>
      </c>
      <c r="E5485" t="s">
        <v>17301</v>
      </c>
      <c r="F5485" s="13">
        <v>70</v>
      </c>
      <c r="G5485" t="s">
        <v>17399</v>
      </c>
      <c r="H5485" t="s">
        <v>25</v>
      </c>
      <c r="I5485" t="s">
        <v>25</v>
      </c>
      <c r="J5485" t="s">
        <v>26</v>
      </c>
      <c r="K5485" t="s">
        <v>42533</v>
      </c>
      <c r="L5485">
        <v>70</v>
      </c>
      <c r="M5485" t="s">
        <v>60642</v>
      </c>
    </row>
    <row r="5486" spans="1:13" ht="14.25">
      <c r="A5486" s="24">
        <v>42893.695914351854</v>
      </c>
      <c r="B5486" t="s">
        <v>42534</v>
      </c>
      <c r="C5486" s="7" t="s">
        <v>42535</v>
      </c>
      <c r="D5486" t="s">
        <v>17400</v>
      </c>
      <c r="E5486" t="s">
        <v>17401</v>
      </c>
      <c r="F5486" s="13">
        <v>100</v>
      </c>
      <c r="G5486" t="s">
        <v>17402</v>
      </c>
      <c r="H5486" t="s">
        <v>25</v>
      </c>
      <c r="I5486" t="s">
        <v>25</v>
      </c>
      <c r="J5486" t="s">
        <v>26</v>
      </c>
      <c r="K5486" t="s">
        <v>42536</v>
      </c>
      <c r="L5486">
        <v>100</v>
      </c>
      <c r="M5486" t="s">
        <v>60642</v>
      </c>
    </row>
    <row r="5487" spans="1:13" ht="14.25">
      <c r="A5487" s="24">
        <v>42893.696863425925</v>
      </c>
      <c r="B5487" t="s">
        <v>42537</v>
      </c>
      <c r="C5487" s="7" t="s">
        <v>42538</v>
      </c>
      <c r="D5487" t="s">
        <v>17403</v>
      </c>
      <c r="E5487" t="s">
        <v>17404</v>
      </c>
      <c r="F5487" s="13">
        <v>100</v>
      </c>
      <c r="G5487" t="s">
        <v>17405</v>
      </c>
      <c r="H5487" t="s">
        <v>25</v>
      </c>
      <c r="I5487" t="s">
        <v>25</v>
      </c>
      <c r="J5487" t="s">
        <v>26</v>
      </c>
      <c r="K5487" t="s">
        <v>42539</v>
      </c>
      <c r="L5487">
        <v>100</v>
      </c>
      <c r="M5487" t="s">
        <v>60642</v>
      </c>
    </row>
    <row r="5488" spans="1:13" ht="14.25">
      <c r="A5488" s="24">
        <v>42893.697060185186</v>
      </c>
      <c r="B5488" t="s">
        <v>42540</v>
      </c>
      <c r="C5488" s="7" t="s">
        <v>42541</v>
      </c>
      <c r="D5488" t="s">
        <v>17406</v>
      </c>
      <c r="E5488" t="s">
        <v>17407</v>
      </c>
      <c r="F5488" s="13">
        <v>100</v>
      </c>
      <c r="G5488" t="s">
        <v>17408</v>
      </c>
      <c r="H5488" t="s">
        <v>25</v>
      </c>
      <c r="I5488" t="s">
        <v>25</v>
      </c>
      <c r="J5488" t="s">
        <v>26</v>
      </c>
      <c r="K5488" t="s">
        <v>42542</v>
      </c>
      <c r="L5488">
        <v>100</v>
      </c>
      <c r="M5488" t="s">
        <v>60642</v>
      </c>
    </row>
    <row r="5489" spans="1:13" ht="14.25">
      <c r="A5489" s="24">
        <v>42893.697916666664</v>
      </c>
      <c r="B5489" t="s">
        <v>42543</v>
      </c>
      <c r="C5489" s="7" t="s">
        <v>42544</v>
      </c>
      <c r="D5489" t="s">
        <v>17396</v>
      </c>
      <c r="E5489" t="s">
        <v>17397</v>
      </c>
      <c r="F5489" s="13">
        <v>300</v>
      </c>
      <c r="G5489" t="s">
        <v>17409</v>
      </c>
      <c r="H5489" t="s">
        <v>25</v>
      </c>
      <c r="I5489" t="s">
        <v>25</v>
      </c>
      <c r="J5489" t="s">
        <v>26</v>
      </c>
      <c r="K5489" t="s">
        <v>42545</v>
      </c>
      <c r="L5489">
        <v>300</v>
      </c>
      <c r="M5489" t="s">
        <v>60642</v>
      </c>
    </row>
    <row r="5490" spans="1:13" ht="14.25">
      <c r="A5490" s="24">
        <v>42893.697928240741</v>
      </c>
      <c r="B5490" t="s">
        <v>42546</v>
      </c>
      <c r="C5490" s="7" t="s">
        <v>42547</v>
      </c>
      <c r="D5490" t="s">
        <v>17413</v>
      </c>
      <c r="E5490" t="s">
        <v>17414</v>
      </c>
      <c r="F5490" s="13">
        <v>10</v>
      </c>
      <c r="G5490" t="s">
        <v>17415</v>
      </c>
      <c r="H5490" t="s">
        <v>25</v>
      </c>
      <c r="I5490" t="s">
        <v>25</v>
      </c>
      <c r="J5490" t="s">
        <v>26</v>
      </c>
      <c r="K5490" t="s">
        <v>42548</v>
      </c>
      <c r="L5490">
        <v>10</v>
      </c>
      <c r="M5490" t="s">
        <v>60642</v>
      </c>
    </row>
    <row r="5491" spans="1:13" ht="14.25">
      <c r="A5491" s="24">
        <v>42893.698252314818</v>
      </c>
      <c r="B5491" t="s">
        <v>42549</v>
      </c>
      <c r="C5491" s="7" t="s">
        <v>42550</v>
      </c>
      <c r="D5491" t="s">
        <v>17410</v>
      </c>
      <c r="E5491" t="s">
        <v>17411</v>
      </c>
      <c r="F5491" s="13">
        <v>50</v>
      </c>
      <c r="G5491" t="s">
        <v>17412</v>
      </c>
      <c r="H5491" t="s">
        <v>25</v>
      </c>
      <c r="I5491" t="s">
        <v>25</v>
      </c>
      <c r="J5491" t="s">
        <v>26</v>
      </c>
      <c r="K5491" t="s">
        <v>42551</v>
      </c>
      <c r="L5491">
        <v>50</v>
      </c>
      <c r="M5491" t="s">
        <v>60642</v>
      </c>
    </row>
    <row r="5492" spans="1:13" ht="14.25">
      <c r="A5492" s="24">
        <v>42893.698414351849</v>
      </c>
      <c r="B5492" t="s">
        <v>42552</v>
      </c>
      <c r="C5492" s="7" t="s">
        <v>42553</v>
      </c>
      <c r="D5492" t="s">
        <v>17416</v>
      </c>
      <c r="E5492" t="s">
        <v>17417</v>
      </c>
      <c r="F5492" s="13">
        <v>300</v>
      </c>
      <c r="G5492" t="s">
        <v>17418</v>
      </c>
      <c r="H5492" t="s">
        <v>25</v>
      </c>
      <c r="I5492" t="s">
        <v>25</v>
      </c>
      <c r="J5492" t="s">
        <v>26</v>
      </c>
      <c r="K5492" t="s">
        <v>42554</v>
      </c>
      <c r="L5492">
        <v>300</v>
      </c>
      <c r="M5492" t="s">
        <v>60642</v>
      </c>
    </row>
    <row r="5493" spans="1:13" ht="14.25">
      <c r="A5493" s="24">
        <v>42893.699108796296</v>
      </c>
      <c r="B5493" t="s">
        <v>42555</v>
      </c>
      <c r="C5493" s="7" t="s">
        <v>42556</v>
      </c>
      <c r="D5493" t="s">
        <v>17424</v>
      </c>
      <c r="E5493" t="s">
        <v>17425</v>
      </c>
      <c r="F5493" s="13">
        <v>10</v>
      </c>
      <c r="G5493" t="s">
        <v>17426</v>
      </c>
      <c r="H5493" t="s">
        <v>25</v>
      </c>
      <c r="I5493" t="s">
        <v>25</v>
      </c>
      <c r="J5493" t="s">
        <v>26</v>
      </c>
      <c r="K5493" t="s">
        <v>42557</v>
      </c>
      <c r="L5493">
        <v>10</v>
      </c>
      <c r="M5493" t="s">
        <v>60642</v>
      </c>
    </row>
    <row r="5494" spans="1:13" ht="14.25">
      <c r="A5494" s="24">
        <v>42893.699317129627</v>
      </c>
      <c r="B5494" t="s">
        <v>42558</v>
      </c>
      <c r="C5494" s="7" t="s">
        <v>42559</v>
      </c>
      <c r="D5494" t="s">
        <v>15923</v>
      </c>
      <c r="E5494" t="s">
        <v>15924</v>
      </c>
      <c r="F5494" s="13">
        <v>400</v>
      </c>
      <c r="G5494" t="s">
        <v>17419</v>
      </c>
      <c r="H5494" t="s">
        <v>25</v>
      </c>
      <c r="I5494" t="s">
        <v>25</v>
      </c>
      <c r="J5494" t="s">
        <v>26</v>
      </c>
      <c r="K5494" t="s">
        <v>42560</v>
      </c>
      <c r="L5494">
        <v>400</v>
      </c>
      <c r="M5494" t="s">
        <v>60642</v>
      </c>
    </row>
    <row r="5495" spans="1:13" ht="14.25">
      <c r="A5495" s="24">
        <v>42893.69940972222</v>
      </c>
      <c r="B5495" t="s">
        <v>42561</v>
      </c>
      <c r="C5495" s="7" t="s">
        <v>42562</v>
      </c>
      <c r="D5495" t="s">
        <v>13866</v>
      </c>
      <c r="E5495" t="s">
        <v>13867</v>
      </c>
      <c r="F5495" s="13">
        <v>200</v>
      </c>
      <c r="G5495" t="s">
        <v>17420</v>
      </c>
      <c r="H5495" t="s">
        <v>25</v>
      </c>
      <c r="I5495" t="s">
        <v>25</v>
      </c>
      <c r="J5495" t="s">
        <v>26</v>
      </c>
      <c r="K5495" t="s">
        <v>42563</v>
      </c>
      <c r="L5495">
        <v>200</v>
      </c>
      <c r="M5495" t="s">
        <v>60642</v>
      </c>
    </row>
    <row r="5496" spans="1:13" ht="14.25">
      <c r="A5496" s="24">
        <v>42893.699583333335</v>
      </c>
      <c r="B5496" t="s">
        <v>42564</v>
      </c>
      <c r="C5496" s="7" t="s">
        <v>42565</v>
      </c>
      <c r="D5496" t="s">
        <v>17421</v>
      </c>
      <c r="E5496" t="s">
        <v>17422</v>
      </c>
      <c r="F5496" s="13">
        <v>20</v>
      </c>
      <c r="G5496" t="s">
        <v>17423</v>
      </c>
      <c r="H5496" t="s">
        <v>25</v>
      </c>
      <c r="I5496" t="s">
        <v>25</v>
      </c>
      <c r="J5496" t="s">
        <v>26</v>
      </c>
      <c r="K5496" t="s">
        <v>42566</v>
      </c>
      <c r="L5496">
        <v>20</v>
      </c>
      <c r="M5496" t="s">
        <v>60642</v>
      </c>
    </row>
    <row r="5497" spans="1:13" ht="14.25">
      <c r="A5497" s="24">
        <v>42893.699699074074</v>
      </c>
      <c r="B5497" t="s">
        <v>42567</v>
      </c>
      <c r="C5497" s="7" t="s">
        <v>42568</v>
      </c>
      <c r="D5497" t="s">
        <v>17427</v>
      </c>
      <c r="E5497" t="s">
        <v>17428</v>
      </c>
      <c r="F5497" s="13">
        <v>15</v>
      </c>
      <c r="G5497" t="s">
        <v>17429</v>
      </c>
      <c r="H5497" t="s">
        <v>25</v>
      </c>
      <c r="I5497" t="s">
        <v>25</v>
      </c>
      <c r="J5497" t="s">
        <v>26</v>
      </c>
      <c r="K5497" t="s">
        <v>42569</v>
      </c>
      <c r="L5497">
        <v>15</v>
      </c>
      <c r="M5497" t="s">
        <v>60642</v>
      </c>
    </row>
    <row r="5498" spans="1:13" ht="14.25">
      <c r="A5498" s="24">
        <v>42893.700844907406</v>
      </c>
      <c r="B5498" t="s">
        <v>42570</v>
      </c>
      <c r="C5498" s="7" t="s">
        <v>42571</v>
      </c>
      <c r="D5498" t="s">
        <v>16540</v>
      </c>
      <c r="E5498" t="s">
        <v>16541</v>
      </c>
      <c r="F5498" s="13">
        <v>300</v>
      </c>
      <c r="G5498" t="s">
        <v>17430</v>
      </c>
      <c r="H5498" t="s">
        <v>25</v>
      </c>
      <c r="I5498" t="s">
        <v>25</v>
      </c>
      <c r="J5498" t="s">
        <v>26</v>
      </c>
      <c r="K5498" t="s">
        <v>42572</v>
      </c>
      <c r="L5498">
        <v>300</v>
      </c>
      <c r="M5498" t="s">
        <v>60642</v>
      </c>
    </row>
    <row r="5499" spans="1:13" ht="14.25">
      <c r="A5499" s="24">
        <v>42893.701412037037</v>
      </c>
      <c r="B5499" t="s">
        <v>42573</v>
      </c>
      <c r="C5499" s="7" t="s">
        <v>42574</v>
      </c>
      <c r="D5499" t="s">
        <v>17431</v>
      </c>
      <c r="E5499" t="s">
        <v>369</v>
      </c>
      <c r="F5499" s="13">
        <v>10</v>
      </c>
      <c r="G5499" t="s">
        <v>17432</v>
      </c>
      <c r="H5499" t="s">
        <v>25</v>
      </c>
      <c r="I5499" t="s">
        <v>25</v>
      </c>
      <c r="J5499" t="s">
        <v>26</v>
      </c>
      <c r="K5499" t="s">
        <v>42575</v>
      </c>
      <c r="L5499">
        <v>10</v>
      </c>
      <c r="M5499" t="s">
        <v>60642</v>
      </c>
    </row>
    <row r="5500" spans="1:13" ht="14.25">
      <c r="A5500" s="24">
        <v>42893.701493055552</v>
      </c>
      <c r="B5500" t="s">
        <v>42576</v>
      </c>
      <c r="C5500" s="7" t="s">
        <v>42577</v>
      </c>
      <c r="D5500" t="s">
        <v>17434</v>
      </c>
      <c r="E5500" t="s">
        <v>17435</v>
      </c>
      <c r="F5500" s="13">
        <v>50</v>
      </c>
      <c r="G5500" t="s">
        <v>17436</v>
      </c>
      <c r="H5500" t="s">
        <v>25</v>
      </c>
      <c r="I5500" t="s">
        <v>25</v>
      </c>
      <c r="J5500" t="s">
        <v>26</v>
      </c>
      <c r="K5500" t="s">
        <v>42578</v>
      </c>
      <c r="L5500">
        <v>50</v>
      </c>
      <c r="M5500" t="s">
        <v>60642</v>
      </c>
    </row>
    <row r="5501" spans="1:13" ht="14.25">
      <c r="A5501" s="24">
        <v>42893.701493055552</v>
      </c>
      <c r="B5501" t="s">
        <v>42579</v>
      </c>
      <c r="C5501" s="7" t="s">
        <v>42580</v>
      </c>
      <c r="D5501" t="s">
        <v>17287</v>
      </c>
      <c r="E5501" t="s">
        <v>17288</v>
      </c>
      <c r="F5501" s="13">
        <v>300</v>
      </c>
      <c r="G5501" t="s">
        <v>17433</v>
      </c>
      <c r="H5501" t="s">
        <v>25</v>
      </c>
      <c r="I5501" t="s">
        <v>25</v>
      </c>
      <c r="J5501" t="s">
        <v>26</v>
      </c>
      <c r="K5501" t="s">
        <v>42581</v>
      </c>
      <c r="L5501">
        <v>300</v>
      </c>
      <c r="M5501" t="s">
        <v>60642</v>
      </c>
    </row>
    <row r="5502" spans="1:13" ht="14.25">
      <c r="A5502" s="24">
        <v>42893.701967592591</v>
      </c>
      <c r="B5502" t="s">
        <v>42582</v>
      </c>
      <c r="C5502" s="7" t="s">
        <v>42583</v>
      </c>
      <c r="D5502" t="s">
        <v>17437</v>
      </c>
      <c r="E5502" t="s">
        <v>17438</v>
      </c>
      <c r="F5502" s="13">
        <v>50</v>
      </c>
      <c r="G5502" t="s">
        <v>17439</v>
      </c>
      <c r="H5502" t="s">
        <v>25</v>
      </c>
      <c r="I5502" t="s">
        <v>25</v>
      </c>
      <c r="J5502" t="s">
        <v>26</v>
      </c>
      <c r="K5502" t="s">
        <v>42584</v>
      </c>
      <c r="L5502">
        <v>50</v>
      </c>
      <c r="M5502" t="s">
        <v>60642</v>
      </c>
    </row>
    <row r="5503" spans="1:13" ht="14.25">
      <c r="A5503" s="24">
        <v>42893.7028125</v>
      </c>
      <c r="B5503" t="s">
        <v>42585</v>
      </c>
      <c r="C5503" s="7" t="s">
        <v>42586</v>
      </c>
      <c r="D5503" t="s">
        <v>17440</v>
      </c>
      <c r="E5503" t="s">
        <v>17441</v>
      </c>
      <c r="F5503" s="13">
        <v>300</v>
      </c>
      <c r="G5503" t="s">
        <v>17442</v>
      </c>
      <c r="H5503" t="s">
        <v>25</v>
      </c>
      <c r="I5503" t="s">
        <v>25</v>
      </c>
      <c r="J5503" t="s">
        <v>26</v>
      </c>
      <c r="K5503" t="s">
        <v>42587</v>
      </c>
      <c r="L5503">
        <v>300</v>
      </c>
      <c r="M5503" t="s">
        <v>60642</v>
      </c>
    </row>
    <row r="5504" spans="1:13" ht="14.25">
      <c r="A5504" s="24">
        <v>42893.702824074076</v>
      </c>
      <c r="B5504" t="s">
        <v>42588</v>
      </c>
      <c r="C5504" s="7" t="s">
        <v>42589</v>
      </c>
      <c r="D5504" t="s">
        <v>17443</v>
      </c>
      <c r="E5504" t="s">
        <v>17444</v>
      </c>
      <c r="F5504" s="13">
        <v>100</v>
      </c>
      <c r="G5504" t="s">
        <v>17445</v>
      </c>
      <c r="H5504" t="s">
        <v>25</v>
      </c>
      <c r="I5504" t="s">
        <v>25</v>
      </c>
      <c r="J5504" t="s">
        <v>26</v>
      </c>
      <c r="K5504" t="s">
        <v>42590</v>
      </c>
      <c r="L5504">
        <v>100</v>
      </c>
      <c r="M5504" t="s">
        <v>60642</v>
      </c>
    </row>
    <row r="5505" spans="1:13" ht="14.25">
      <c r="A5505" s="24">
        <v>42893.703634259262</v>
      </c>
      <c r="B5505" t="s">
        <v>42591</v>
      </c>
      <c r="C5505" s="7" t="s">
        <v>42592</v>
      </c>
      <c r="D5505" t="s">
        <v>14150</v>
      </c>
      <c r="E5505" t="s">
        <v>14151</v>
      </c>
      <c r="F5505" s="13">
        <v>1000</v>
      </c>
      <c r="G5505" t="s">
        <v>17446</v>
      </c>
      <c r="H5505" t="s">
        <v>25</v>
      </c>
      <c r="I5505" t="s">
        <v>25</v>
      </c>
      <c r="J5505" t="s">
        <v>26</v>
      </c>
      <c r="K5505" t="s">
        <v>42593</v>
      </c>
      <c r="L5505">
        <v>1000</v>
      </c>
      <c r="M5505" t="s">
        <v>60642</v>
      </c>
    </row>
    <row r="5506" spans="1:13" ht="14.25">
      <c r="A5506" s="24">
        <v>42893.703738425924</v>
      </c>
      <c r="B5506" t="s">
        <v>42594</v>
      </c>
      <c r="C5506" s="7" t="s">
        <v>42595</v>
      </c>
      <c r="D5506" t="s">
        <v>17447</v>
      </c>
      <c r="E5506" t="s">
        <v>17448</v>
      </c>
      <c r="F5506" s="13">
        <v>400</v>
      </c>
      <c r="G5506" t="s">
        <v>17449</v>
      </c>
      <c r="H5506" t="s">
        <v>25</v>
      </c>
      <c r="I5506" t="s">
        <v>25</v>
      </c>
      <c r="J5506" t="s">
        <v>26</v>
      </c>
      <c r="K5506" t="s">
        <v>42596</v>
      </c>
      <c r="L5506">
        <v>400</v>
      </c>
      <c r="M5506" t="s">
        <v>60642</v>
      </c>
    </row>
    <row r="5507" spans="1:13" ht="14.25">
      <c r="A5507" s="24">
        <v>42893.703912037039</v>
      </c>
      <c r="B5507" t="s">
        <v>42597</v>
      </c>
      <c r="C5507" s="7" t="s">
        <v>42598</v>
      </c>
      <c r="D5507" t="s">
        <v>17450</v>
      </c>
      <c r="E5507" t="s">
        <v>17451</v>
      </c>
      <c r="F5507" s="13">
        <v>10</v>
      </c>
      <c r="G5507" t="s">
        <v>17452</v>
      </c>
      <c r="H5507" t="s">
        <v>25</v>
      </c>
      <c r="I5507" t="s">
        <v>25</v>
      </c>
      <c r="J5507" t="s">
        <v>26</v>
      </c>
      <c r="K5507" t="s">
        <v>42599</v>
      </c>
      <c r="L5507">
        <v>10</v>
      </c>
      <c r="M5507" t="s">
        <v>60642</v>
      </c>
    </row>
    <row r="5508" spans="1:13" ht="14.25">
      <c r="A5508" s="24">
        <v>42893.705243055556</v>
      </c>
      <c r="B5508" t="s">
        <v>42600</v>
      </c>
      <c r="C5508" s="7" t="s">
        <v>42601</v>
      </c>
      <c r="D5508" t="s">
        <v>17453</v>
      </c>
      <c r="E5508" t="s">
        <v>17454</v>
      </c>
      <c r="F5508" s="13">
        <v>100</v>
      </c>
      <c r="G5508" t="s">
        <v>17455</v>
      </c>
      <c r="H5508" t="s">
        <v>25</v>
      </c>
      <c r="I5508" t="s">
        <v>25</v>
      </c>
      <c r="J5508" t="s">
        <v>26</v>
      </c>
      <c r="K5508" t="s">
        <v>42602</v>
      </c>
      <c r="L5508">
        <v>100</v>
      </c>
      <c r="M5508" t="s">
        <v>60642</v>
      </c>
    </row>
    <row r="5509" spans="1:13" ht="14.25">
      <c r="A5509" s="24">
        <v>42893.705451388887</v>
      </c>
      <c r="B5509" t="s">
        <v>42603</v>
      </c>
      <c r="C5509" s="7" t="s">
        <v>42604</v>
      </c>
      <c r="D5509" t="s">
        <v>17456</v>
      </c>
      <c r="E5509" t="s">
        <v>17457</v>
      </c>
      <c r="F5509" s="13">
        <v>10</v>
      </c>
      <c r="G5509" t="s">
        <v>17458</v>
      </c>
      <c r="H5509" t="s">
        <v>25</v>
      </c>
      <c r="I5509" t="s">
        <v>25</v>
      </c>
      <c r="J5509" t="s">
        <v>26</v>
      </c>
      <c r="K5509" t="s">
        <v>42605</v>
      </c>
      <c r="L5509">
        <v>10</v>
      </c>
      <c r="M5509" t="s">
        <v>60642</v>
      </c>
    </row>
    <row r="5510" spans="1:13" ht="14.25">
      <c r="A5510" s="24">
        <v>42893.706377314818</v>
      </c>
      <c r="B5510" t="s">
        <v>42606</v>
      </c>
      <c r="C5510" s="7" t="s">
        <v>42607</v>
      </c>
      <c r="D5510" t="s">
        <v>17461</v>
      </c>
      <c r="E5510" t="s">
        <v>17462</v>
      </c>
      <c r="F5510" s="13">
        <v>10</v>
      </c>
      <c r="G5510" t="s">
        <v>17463</v>
      </c>
      <c r="H5510" t="s">
        <v>25</v>
      </c>
      <c r="I5510" t="s">
        <v>25</v>
      </c>
      <c r="J5510" t="s">
        <v>26</v>
      </c>
      <c r="K5510" t="s">
        <v>42608</v>
      </c>
      <c r="L5510">
        <v>10</v>
      </c>
      <c r="M5510" t="s">
        <v>60642</v>
      </c>
    </row>
    <row r="5511" spans="1:13" ht="14.25">
      <c r="A5511" s="24">
        <v>42893.706469907411</v>
      </c>
      <c r="B5511" t="s">
        <v>42609</v>
      </c>
      <c r="C5511" s="7" t="s">
        <v>42610</v>
      </c>
      <c r="D5511" t="s">
        <v>17410</v>
      </c>
      <c r="E5511" t="s">
        <v>17411</v>
      </c>
      <c r="F5511" s="13">
        <v>150</v>
      </c>
      <c r="G5511" t="s">
        <v>17464</v>
      </c>
      <c r="H5511" t="s">
        <v>25</v>
      </c>
      <c r="I5511" t="s">
        <v>25</v>
      </c>
      <c r="J5511" t="s">
        <v>26</v>
      </c>
      <c r="K5511" t="s">
        <v>42611</v>
      </c>
      <c r="L5511">
        <v>150</v>
      </c>
      <c r="M5511" t="s">
        <v>60642</v>
      </c>
    </row>
    <row r="5512" spans="1:13" ht="14.25">
      <c r="A5512" s="24">
        <v>42893.707060185188</v>
      </c>
      <c r="B5512" t="s">
        <v>42612</v>
      </c>
      <c r="C5512" s="7" t="s">
        <v>42613</v>
      </c>
      <c r="D5512" t="s">
        <v>17400</v>
      </c>
      <c r="E5512" t="s">
        <v>17401</v>
      </c>
      <c r="F5512" s="13">
        <v>300</v>
      </c>
      <c r="G5512" t="s">
        <v>17465</v>
      </c>
      <c r="H5512" t="s">
        <v>25</v>
      </c>
      <c r="I5512" t="s">
        <v>25</v>
      </c>
      <c r="J5512" t="s">
        <v>26</v>
      </c>
      <c r="K5512" t="s">
        <v>42614</v>
      </c>
      <c r="L5512">
        <v>300</v>
      </c>
      <c r="M5512" t="s">
        <v>60642</v>
      </c>
    </row>
    <row r="5513" spans="1:13" ht="14.25">
      <c r="A5513" s="24">
        <v>42893.708958333336</v>
      </c>
      <c r="B5513" t="s">
        <v>42615</v>
      </c>
      <c r="C5513" s="7" t="s">
        <v>42616</v>
      </c>
      <c r="D5513" t="s">
        <v>17466</v>
      </c>
      <c r="E5513" t="s">
        <v>17467</v>
      </c>
      <c r="F5513" s="13">
        <v>500</v>
      </c>
      <c r="G5513" t="s">
        <v>17468</v>
      </c>
      <c r="H5513" t="s">
        <v>25</v>
      </c>
      <c r="I5513" t="s">
        <v>25</v>
      </c>
      <c r="J5513" t="s">
        <v>26</v>
      </c>
      <c r="K5513" t="s">
        <v>42617</v>
      </c>
      <c r="L5513">
        <v>500</v>
      </c>
      <c r="M5513" t="s">
        <v>60642</v>
      </c>
    </row>
    <row r="5514" spans="1:13" ht="14.25">
      <c r="A5514" s="24">
        <v>42893.709918981483</v>
      </c>
      <c r="B5514" t="s">
        <v>42618</v>
      </c>
      <c r="C5514" s="7" t="s">
        <v>42619</v>
      </c>
      <c r="D5514" t="s">
        <v>17469</v>
      </c>
      <c r="E5514" t="s">
        <v>17470</v>
      </c>
      <c r="F5514" s="13">
        <v>800</v>
      </c>
      <c r="G5514" t="s">
        <v>17471</v>
      </c>
      <c r="H5514" t="s">
        <v>25</v>
      </c>
      <c r="I5514" t="s">
        <v>25</v>
      </c>
      <c r="J5514" t="s">
        <v>26</v>
      </c>
      <c r="K5514" t="s">
        <v>42620</v>
      </c>
      <c r="L5514">
        <v>800</v>
      </c>
      <c r="M5514" t="s">
        <v>60642</v>
      </c>
    </row>
    <row r="5515" spans="1:13" ht="14.25">
      <c r="A5515" s="24">
        <v>42893.711168981485</v>
      </c>
      <c r="B5515" t="s">
        <v>42621</v>
      </c>
      <c r="C5515" s="7" t="s">
        <v>42622</v>
      </c>
      <c r="D5515" t="s">
        <v>17472</v>
      </c>
      <c r="E5515" t="s">
        <v>17473</v>
      </c>
      <c r="F5515" s="13">
        <v>297</v>
      </c>
      <c r="G5515" t="s">
        <v>17474</v>
      </c>
      <c r="H5515" t="s">
        <v>25</v>
      </c>
      <c r="I5515" t="s">
        <v>25</v>
      </c>
      <c r="J5515" t="s">
        <v>26</v>
      </c>
      <c r="K5515" t="s">
        <v>42623</v>
      </c>
      <c r="L5515">
        <v>297</v>
      </c>
      <c r="M5515" t="s">
        <v>60642</v>
      </c>
    </row>
    <row r="5516" spans="1:13" ht="14.25">
      <c r="A5516" s="24">
        <v>42893.711273148147</v>
      </c>
      <c r="B5516" t="s">
        <v>42624</v>
      </c>
      <c r="C5516" s="7" t="s">
        <v>42625</v>
      </c>
      <c r="D5516" t="s">
        <v>17475</v>
      </c>
      <c r="E5516" t="s">
        <v>17476</v>
      </c>
      <c r="F5516" s="13">
        <v>500</v>
      </c>
      <c r="G5516" t="s">
        <v>17477</v>
      </c>
      <c r="H5516" t="s">
        <v>25</v>
      </c>
      <c r="I5516" t="s">
        <v>25</v>
      </c>
      <c r="J5516" t="s">
        <v>26</v>
      </c>
      <c r="K5516" t="s">
        <v>42626</v>
      </c>
      <c r="L5516">
        <v>500</v>
      </c>
      <c r="M5516" t="s">
        <v>60642</v>
      </c>
    </row>
    <row r="5517" spans="1:13" ht="14.25">
      <c r="A5517" s="24">
        <v>42893.711562500001</v>
      </c>
      <c r="B5517" t="s">
        <v>42627</v>
      </c>
      <c r="C5517" s="7" t="s">
        <v>42628</v>
      </c>
      <c r="D5517" t="s">
        <v>17480</v>
      </c>
      <c r="E5517" t="s">
        <v>17481</v>
      </c>
      <c r="F5517" s="13">
        <v>100</v>
      </c>
      <c r="G5517" t="s">
        <v>17482</v>
      </c>
      <c r="H5517" t="s">
        <v>25</v>
      </c>
      <c r="I5517" t="s">
        <v>25</v>
      </c>
      <c r="J5517" t="s">
        <v>26</v>
      </c>
      <c r="K5517" t="s">
        <v>42629</v>
      </c>
      <c r="L5517">
        <v>100</v>
      </c>
      <c r="M5517" t="s">
        <v>60642</v>
      </c>
    </row>
    <row r="5518" spans="1:13" ht="14.25">
      <c r="A5518" s="24">
        <v>42893.711851851855</v>
      </c>
      <c r="B5518" t="s">
        <v>42630</v>
      </c>
      <c r="C5518" s="7" t="s">
        <v>42631</v>
      </c>
      <c r="D5518" t="s">
        <v>17459</v>
      </c>
      <c r="E5518" t="s">
        <v>17460</v>
      </c>
      <c r="F5518" s="13">
        <v>60</v>
      </c>
      <c r="G5518" t="s">
        <v>17479</v>
      </c>
      <c r="H5518" t="s">
        <v>25</v>
      </c>
      <c r="I5518" t="s">
        <v>25</v>
      </c>
      <c r="J5518" t="s">
        <v>26</v>
      </c>
      <c r="K5518" t="s">
        <v>42632</v>
      </c>
      <c r="L5518">
        <v>60</v>
      </c>
      <c r="M5518" t="s">
        <v>60642</v>
      </c>
    </row>
    <row r="5519" spans="1:13" ht="14.25">
      <c r="A5519" s="24">
        <v>42893.712199074071</v>
      </c>
      <c r="B5519" t="s">
        <v>42633</v>
      </c>
      <c r="C5519" s="7" t="s">
        <v>42634</v>
      </c>
      <c r="D5519" t="s">
        <v>17393</v>
      </c>
      <c r="E5519" t="s">
        <v>17394</v>
      </c>
      <c r="F5519" s="13">
        <v>155</v>
      </c>
      <c r="G5519" t="s">
        <v>17483</v>
      </c>
      <c r="H5519" t="s">
        <v>25</v>
      </c>
      <c r="I5519" t="s">
        <v>25</v>
      </c>
      <c r="J5519" t="s">
        <v>26</v>
      </c>
      <c r="K5519" t="s">
        <v>42635</v>
      </c>
      <c r="L5519">
        <v>155</v>
      </c>
      <c r="M5519" t="s">
        <v>60642</v>
      </c>
    </row>
    <row r="5520" spans="1:13" ht="14.25">
      <c r="A5520" s="24">
        <v>42893.71298611111</v>
      </c>
      <c r="B5520" t="s">
        <v>42636</v>
      </c>
      <c r="C5520" s="7" t="s">
        <v>42637</v>
      </c>
      <c r="D5520" t="s">
        <v>17484</v>
      </c>
      <c r="E5520" t="s">
        <v>17485</v>
      </c>
      <c r="F5520" s="13">
        <v>20</v>
      </c>
      <c r="G5520" t="s">
        <v>17486</v>
      </c>
      <c r="H5520" t="s">
        <v>25</v>
      </c>
      <c r="I5520" t="s">
        <v>25</v>
      </c>
      <c r="J5520" t="s">
        <v>26</v>
      </c>
      <c r="K5520" t="s">
        <v>42638</v>
      </c>
      <c r="L5520">
        <v>20</v>
      </c>
      <c r="M5520" t="s">
        <v>60642</v>
      </c>
    </row>
    <row r="5521" spans="1:13" ht="14.25">
      <c r="A5521" s="24">
        <v>42893.71329861111</v>
      </c>
      <c r="B5521" t="s">
        <v>42639</v>
      </c>
      <c r="C5521" s="7" t="s">
        <v>42640</v>
      </c>
      <c r="D5521" t="s">
        <v>17487</v>
      </c>
      <c r="E5521" t="s">
        <v>17488</v>
      </c>
      <c r="F5521" s="13">
        <v>200</v>
      </c>
      <c r="G5521" t="s">
        <v>17489</v>
      </c>
      <c r="H5521" t="s">
        <v>25</v>
      </c>
      <c r="I5521" t="s">
        <v>25</v>
      </c>
      <c r="J5521" t="s">
        <v>26</v>
      </c>
      <c r="K5521" t="s">
        <v>42641</v>
      </c>
      <c r="L5521">
        <v>200</v>
      </c>
      <c r="M5521" t="s">
        <v>60642</v>
      </c>
    </row>
    <row r="5522" spans="1:13" ht="14.25">
      <c r="A5522" s="24">
        <v>42893.713842592595</v>
      </c>
      <c r="B5522" t="s">
        <v>42642</v>
      </c>
      <c r="C5522" s="7" t="s">
        <v>42643</v>
      </c>
      <c r="D5522" t="s">
        <v>16531</v>
      </c>
      <c r="E5522" t="s">
        <v>16532</v>
      </c>
      <c r="F5522" s="13">
        <v>200</v>
      </c>
      <c r="G5522" t="s">
        <v>17490</v>
      </c>
      <c r="H5522" t="s">
        <v>25</v>
      </c>
      <c r="I5522" t="s">
        <v>25</v>
      </c>
      <c r="J5522" t="s">
        <v>26</v>
      </c>
      <c r="K5522" t="s">
        <v>42644</v>
      </c>
      <c r="L5522">
        <v>200</v>
      </c>
      <c r="M5522" t="s">
        <v>60642</v>
      </c>
    </row>
    <row r="5523" spans="1:13" ht="14.25">
      <c r="A5523" s="24">
        <v>42893.713865740741</v>
      </c>
      <c r="B5523" t="s">
        <v>42645</v>
      </c>
      <c r="C5523" s="7" t="s">
        <v>42646</v>
      </c>
      <c r="D5523" t="s">
        <v>17491</v>
      </c>
      <c r="E5523" t="s">
        <v>14115</v>
      </c>
      <c r="F5523" s="13">
        <v>100</v>
      </c>
      <c r="G5523" t="s">
        <v>17492</v>
      </c>
      <c r="H5523" t="s">
        <v>25</v>
      </c>
      <c r="I5523" t="s">
        <v>25</v>
      </c>
      <c r="J5523" t="s">
        <v>26</v>
      </c>
      <c r="K5523" t="s">
        <v>42647</v>
      </c>
      <c r="L5523">
        <v>100</v>
      </c>
      <c r="M5523" t="s">
        <v>60642</v>
      </c>
    </row>
    <row r="5524" spans="1:13" ht="14.25">
      <c r="A5524" s="24">
        <v>42893.714085648149</v>
      </c>
      <c r="B5524" t="s">
        <v>42648</v>
      </c>
      <c r="C5524" s="7" t="s">
        <v>42649</v>
      </c>
      <c r="D5524" t="s">
        <v>17493</v>
      </c>
      <c r="E5524" t="s">
        <v>355</v>
      </c>
      <c r="F5524" s="13">
        <v>100</v>
      </c>
      <c r="G5524" t="s">
        <v>17494</v>
      </c>
      <c r="H5524" t="s">
        <v>25</v>
      </c>
      <c r="I5524" t="s">
        <v>25</v>
      </c>
      <c r="J5524" t="s">
        <v>26</v>
      </c>
      <c r="K5524" t="s">
        <v>42650</v>
      </c>
      <c r="L5524">
        <v>100</v>
      </c>
      <c r="M5524" t="s">
        <v>60642</v>
      </c>
    </row>
    <row r="5525" spans="1:13" ht="14.25">
      <c r="A5525" s="24">
        <v>42893.714212962965</v>
      </c>
      <c r="B5525" t="s">
        <v>42651</v>
      </c>
      <c r="C5525" s="7" t="s">
        <v>42652</v>
      </c>
      <c r="D5525" t="s">
        <v>16839</v>
      </c>
      <c r="E5525" t="s">
        <v>6518</v>
      </c>
      <c r="F5525" s="13">
        <v>300</v>
      </c>
      <c r="G5525" t="s">
        <v>17495</v>
      </c>
      <c r="H5525" t="s">
        <v>25</v>
      </c>
      <c r="I5525" t="s">
        <v>25</v>
      </c>
      <c r="J5525" t="s">
        <v>26</v>
      </c>
      <c r="K5525" t="s">
        <v>42653</v>
      </c>
      <c r="L5525">
        <v>300</v>
      </c>
      <c r="M5525" t="s">
        <v>60642</v>
      </c>
    </row>
    <row r="5526" spans="1:13" ht="14.25">
      <c r="A5526" s="24">
        <v>42893.714479166665</v>
      </c>
      <c r="B5526" t="s">
        <v>42654</v>
      </c>
      <c r="C5526" s="7" t="s">
        <v>42655</v>
      </c>
      <c r="D5526" t="s">
        <v>17496</v>
      </c>
      <c r="E5526" t="s">
        <v>17497</v>
      </c>
      <c r="F5526" s="13">
        <v>100</v>
      </c>
      <c r="G5526" t="s">
        <v>17498</v>
      </c>
      <c r="H5526" t="s">
        <v>25</v>
      </c>
      <c r="I5526" t="s">
        <v>25</v>
      </c>
      <c r="J5526" t="s">
        <v>26</v>
      </c>
      <c r="K5526" t="s">
        <v>42656</v>
      </c>
      <c r="L5526">
        <v>100</v>
      </c>
      <c r="M5526" t="s">
        <v>60642</v>
      </c>
    </row>
    <row r="5527" spans="1:13" ht="14.25">
      <c r="A5527" s="24">
        <v>42893.71601851852</v>
      </c>
      <c r="B5527" t="s">
        <v>42657</v>
      </c>
      <c r="C5527" s="7" t="s">
        <v>42658</v>
      </c>
      <c r="D5527" t="s">
        <v>17501</v>
      </c>
      <c r="E5527" t="s">
        <v>17502</v>
      </c>
      <c r="F5527" s="13">
        <v>100</v>
      </c>
      <c r="G5527" t="s">
        <v>17503</v>
      </c>
      <c r="H5527" t="s">
        <v>25</v>
      </c>
      <c r="I5527" t="s">
        <v>25</v>
      </c>
      <c r="J5527" t="s">
        <v>26</v>
      </c>
      <c r="K5527" t="s">
        <v>42659</v>
      </c>
      <c r="L5527">
        <v>100</v>
      </c>
      <c r="M5527" t="s">
        <v>60642</v>
      </c>
    </row>
    <row r="5528" spans="1:13" ht="14.25">
      <c r="A5528" s="24">
        <v>42893.716134259259</v>
      </c>
      <c r="B5528" t="s">
        <v>42660</v>
      </c>
      <c r="C5528" s="7" t="s">
        <v>42661</v>
      </c>
      <c r="D5528" t="s">
        <v>16450</v>
      </c>
      <c r="E5528" t="s">
        <v>16451</v>
      </c>
      <c r="F5528" s="13">
        <v>500</v>
      </c>
      <c r="G5528" t="s">
        <v>17504</v>
      </c>
      <c r="H5528" t="s">
        <v>25</v>
      </c>
      <c r="I5528" t="s">
        <v>25</v>
      </c>
      <c r="J5528" t="s">
        <v>26</v>
      </c>
      <c r="K5528" t="s">
        <v>42662</v>
      </c>
      <c r="L5528">
        <v>500</v>
      </c>
      <c r="M5528" t="s">
        <v>60642</v>
      </c>
    </row>
    <row r="5529" spans="1:13" ht="14.25">
      <c r="A5529" s="24">
        <v>42893.717939814815</v>
      </c>
      <c r="B5529" t="s">
        <v>42663</v>
      </c>
      <c r="C5529" s="7" t="s">
        <v>42664</v>
      </c>
      <c r="D5529" t="s">
        <v>17505</v>
      </c>
      <c r="E5529" t="s">
        <v>5259</v>
      </c>
      <c r="F5529" s="13">
        <v>100</v>
      </c>
      <c r="G5529" t="s">
        <v>17506</v>
      </c>
      <c r="H5529" t="s">
        <v>25</v>
      </c>
      <c r="I5529" t="s">
        <v>25</v>
      </c>
      <c r="J5529" t="s">
        <v>26</v>
      </c>
      <c r="K5529" t="s">
        <v>42665</v>
      </c>
      <c r="L5529">
        <v>100</v>
      </c>
      <c r="M5529" t="s">
        <v>60642</v>
      </c>
    </row>
    <row r="5530" spans="1:13" ht="14.25">
      <c r="A5530" s="24">
        <v>42893.718275462961</v>
      </c>
      <c r="B5530" t="s">
        <v>42666</v>
      </c>
      <c r="C5530" s="7" t="s">
        <v>42667</v>
      </c>
      <c r="D5530" t="s">
        <v>17507</v>
      </c>
      <c r="E5530" t="s">
        <v>17508</v>
      </c>
      <c r="F5530" s="13">
        <v>50</v>
      </c>
      <c r="G5530" t="s">
        <v>17509</v>
      </c>
      <c r="H5530" t="s">
        <v>25</v>
      </c>
      <c r="I5530" t="s">
        <v>25</v>
      </c>
      <c r="J5530" t="s">
        <v>26</v>
      </c>
      <c r="K5530" t="s">
        <v>42668</v>
      </c>
      <c r="L5530">
        <v>50</v>
      </c>
      <c r="M5530" t="s">
        <v>60642</v>
      </c>
    </row>
    <row r="5531" spans="1:13" ht="14.25">
      <c r="A5531" s="24">
        <v>42893.718935185185</v>
      </c>
      <c r="B5531" t="s">
        <v>42669</v>
      </c>
      <c r="C5531" s="7" t="s">
        <v>42670</v>
      </c>
      <c r="D5531" t="s">
        <v>17510</v>
      </c>
      <c r="E5531" t="s">
        <v>17511</v>
      </c>
      <c r="F5531" s="13">
        <v>150</v>
      </c>
      <c r="G5531" t="s">
        <v>17512</v>
      </c>
      <c r="H5531" t="s">
        <v>25</v>
      </c>
      <c r="I5531" t="s">
        <v>25</v>
      </c>
      <c r="J5531" t="s">
        <v>26</v>
      </c>
      <c r="K5531" t="s">
        <v>42671</v>
      </c>
      <c r="L5531">
        <v>150</v>
      </c>
      <c r="M5531" t="s">
        <v>60642</v>
      </c>
    </row>
    <row r="5532" spans="1:13" ht="14.25">
      <c r="A5532" s="24">
        <v>42893.719328703701</v>
      </c>
      <c r="B5532" t="s">
        <v>42672</v>
      </c>
      <c r="C5532" s="7" t="s">
        <v>42673</v>
      </c>
      <c r="D5532" t="s">
        <v>17516</v>
      </c>
      <c r="E5532" t="s">
        <v>17517</v>
      </c>
      <c r="F5532" s="13">
        <v>50</v>
      </c>
      <c r="G5532" t="s">
        <v>17518</v>
      </c>
      <c r="H5532" t="s">
        <v>25</v>
      </c>
      <c r="I5532" t="s">
        <v>25</v>
      </c>
      <c r="J5532" t="s">
        <v>26</v>
      </c>
      <c r="K5532" t="s">
        <v>42674</v>
      </c>
      <c r="L5532">
        <v>50</v>
      </c>
      <c r="M5532" t="s">
        <v>60642</v>
      </c>
    </row>
    <row r="5533" spans="1:13" ht="14.25">
      <c r="A5533" s="24">
        <v>42893.719351851854</v>
      </c>
      <c r="B5533" t="s">
        <v>42675</v>
      </c>
      <c r="C5533" s="7" t="s">
        <v>42676</v>
      </c>
      <c r="D5533" t="s">
        <v>17513</v>
      </c>
      <c r="E5533" t="s">
        <v>17514</v>
      </c>
      <c r="F5533" s="13">
        <v>500</v>
      </c>
      <c r="G5533" t="s">
        <v>17515</v>
      </c>
      <c r="H5533" t="s">
        <v>25</v>
      </c>
      <c r="I5533" t="s">
        <v>25</v>
      </c>
      <c r="J5533" t="s">
        <v>26</v>
      </c>
      <c r="K5533" t="s">
        <v>42677</v>
      </c>
      <c r="L5533">
        <v>500</v>
      </c>
      <c r="M5533" t="s">
        <v>60642</v>
      </c>
    </row>
    <row r="5534" spans="1:13" ht="14.25">
      <c r="A5534" s="24">
        <v>42893.719421296293</v>
      </c>
      <c r="B5534" t="s">
        <v>42678</v>
      </c>
      <c r="C5534" s="7" t="s">
        <v>42679</v>
      </c>
      <c r="D5534" t="s">
        <v>17519</v>
      </c>
      <c r="E5534" t="s">
        <v>17520</v>
      </c>
      <c r="F5534" s="13">
        <v>500</v>
      </c>
      <c r="G5534" t="s">
        <v>17521</v>
      </c>
      <c r="H5534" t="s">
        <v>25</v>
      </c>
      <c r="I5534" t="s">
        <v>25</v>
      </c>
      <c r="J5534" t="s">
        <v>26</v>
      </c>
      <c r="K5534" t="s">
        <v>42680</v>
      </c>
      <c r="L5534">
        <v>500</v>
      </c>
      <c r="M5534" t="s">
        <v>60642</v>
      </c>
    </row>
    <row r="5535" spans="1:13" ht="14.25">
      <c r="A5535" s="24">
        <v>42893.720671296294</v>
      </c>
      <c r="B5535" t="s">
        <v>42681</v>
      </c>
      <c r="C5535" s="7" t="s">
        <v>42682</v>
      </c>
      <c r="D5535" t="s">
        <v>17522</v>
      </c>
      <c r="E5535" t="s">
        <v>17523</v>
      </c>
      <c r="F5535" s="13">
        <v>100</v>
      </c>
      <c r="G5535" t="s">
        <v>17524</v>
      </c>
      <c r="H5535" t="s">
        <v>25</v>
      </c>
      <c r="I5535" t="s">
        <v>25</v>
      </c>
      <c r="J5535" t="s">
        <v>26</v>
      </c>
      <c r="K5535" t="s">
        <v>42683</v>
      </c>
      <c r="L5535">
        <v>100</v>
      </c>
      <c r="M5535" t="s">
        <v>60642</v>
      </c>
    </row>
    <row r="5536" spans="1:13" ht="14.25">
      <c r="A5536" s="24">
        <v>42893.720821759256</v>
      </c>
      <c r="B5536" t="s">
        <v>42684</v>
      </c>
      <c r="C5536" s="7" t="s">
        <v>42685</v>
      </c>
      <c r="D5536" t="s">
        <v>17525</v>
      </c>
      <c r="E5536" t="s">
        <v>17526</v>
      </c>
      <c r="F5536" s="13">
        <v>10</v>
      </c>
      <c r="G5536" t="s">
        <v>17527</v>
      </c>
      <c r="H5536" t="s">
        <v>25</v>
      </c>
      <c r="I5536" t="s">
        <v>25</v>
      </c>
      <c r="J5536" t="s">
        <v>26</v>
      </c>
      <c r="K5536" t="s">
        <v>42686</v>
      </c>
      <c r="L5536">
        <v>10</v>
      </c>
      <c r="M5536" t="s">
        <v>60642</v>
      </c>
    </row>
    <row r="5537" spans="1:13" ht="14.25">
      <c r="A5537" s="24">
        <v>42893.720960648148</v>
      </c>
      <c r="B5537" t="s">
        <v>42687</v>
      </c>
      <c r="C5537" s="7" t="s">
        <v>42688</v>
      </c>
      <c r="D5537" t="s">
        <v>17528</v>
      </c>
      <c r="E5537" t="s">
        <v>17529</v>
      </c>
      <c r="F5537" s="13">
        <v>100</v>
      </c>
      <c r="G5537" t="s">
        <v>17530</v>
      </c>
      <c r="H5537" t="s">
        <v>25</v>
      </c>
      <c r="I5537" t="s">
        <v>25</v>
      </c>
      <c r="J5537" t="s">
        <v>26</v>
      </c>
      <c r="K5537" t="s">
        <v>42689</v>
      </c>
      <c r="L5537">
        <v>100</v>
      </c>
      <c r="M5537" t="s">
        <v>60642</v>
      </c>
    </row>
    <row r="5538" spans="1:13" ht="14.25">
      <c r="A5538" s="24">
        <v>42893.721550925926</v>
      </c>
      <c r="B5538" t="s">
        <v>42690</v>
      </c>
      <c r="C5538" s="7" t="s">
        <v>42691</v>
      </c>
      <c r="D5538" t="s">
        <v>13433</v>
      </c>
      <c r="E5538" t="s">
        <v>13434</v>
      </c>
      <c r="F5538" s="13">
        <v>146</v>
      </c>
      <c r="G5538" t="s">
        <v>17531</v>
      </c>
      <c r="H5538" t="s">
        <v>25</v>
      </c>
      <c r="I5538" t="s">
        <v>25</v>
      </c>
      <c r="J5538" t="s">
        <v>26</v>
      </c>
      <c r="K5538" t="s">
        <v>42692</v>
      </c>
      <c r="L5538">
        <v>146</v>
      </c>
      <c r="M5538" t="s">
        <v>60642</v>
      </c>
    </row>
    <row r="5539" spans="1:13" ht="14.25">
      <c r="A5539" s="24">
        <v>42893.721759259257</v>
      </c>
      <c r="B5539" t="s">
        <v>42693</v>
      </c>
      <c r="C5539" s="7" t="s">
        <v>42694</v>
      </c>
      <c r="D5539" t="s">
        <v>17532</v>
      </c>
      <c r="E5539" t="s">
        <v>17533</v>
      </c>
      <c r="F5539" s="13">
        <v>20</v>
      </c>
      <c r="G5539" t="s">
        <v>17534</v>
      </c>
      <c r="H5539" t="s">
        <v>25</v>
      </c>
      <c r="I5539" t="s">
        <v>25</v>
      </c>
      <c r="J5539" t="s">
        <v>26</v>
      </c>
      <c r="K5539" t="s">
        <v>42695</v>
      </c>
      <c r="L5539">
        <v>20</v>
      </c>
      <c r="M5539" t="s">
        <v>60642</v>
      </c>
    </row>
    <row r="5540" spans="1:13" ht="14.25">
      <c r="A5540" s="24">
        <v>42893.723101851851</v>
      </c>
      <c r="B5540" t="s">
        <v>42696</v>
      </c>
      <c r="C5540" s="7" t="s">
        <v>42697</v>
      </c>
      <c r="D5540" t="s">
        <v>8559</v>
      </c>
      <c r="E5540" t="s">
        <v>8560</v>
      </c>
      <c r="F5540" s="13">
        <v>60</v>
      </c>
      <c r="G5540" t="s">
        <v>17537</v>
      </c>
      <c r="H5540" t="s">
        <v>25</v>
      </c>
      <c r="I5540" t="s">
        <v>25</v>
      </c>
      <c r="J5540" t="s">
        <v>26</v>
      </c>
      <c r="K5540" t="s">
        <v>42698</v>
      </c>
      <c r="L5540">
        <v>60</v>
      </c>
      <c r="M5540" t="s">
        <v>60642</v>
      </c>
    </row>
    <row r="5541" spans="1:13" ht="14.25">
      <c r="A5541" s="24">
        <v>42893.723807870374</v>
      </c>
      <c r="B5541" t="s">
        <v>42699</v>
      </c>
      <c r="C5541" s="7" t="s">
        <v>42700</v>
      </c>
      <c r="D5541" t="s">
        <v>17535</v>
      </c>
      <c r="E5541" t="s">
        <v>409</v>
      </c>
      <c r="F5541" s="13">
        <v>400</v>
      </c>
      <c r="G5541" t="s">
        <v>17536</v>
      </c>
      <c r="H5541" t="s">
        <v>25</v>
      </c>
      <c r="I5541" t="s">
        <v>25</v>
      </c>
      <c r="J5541" t="s">
        <v>26</v>
      </c>
      <c r="K5541" t="s">
        <v>42701</v>
      </c>
      <c r="L5541">
        <v>400</v>
      </c>
      <c r="M5541" t="s">
        <v>60642</v>
      </c>
    </row>
    <row r="5542" spans="1:13" ht="14.25">
      <c r="A5542" s="24">
        <v>42893.72519675926</v>
      </c>
      <c r="B5542" t="s">
        <v>42702</v>
      </c>
      <c r="C5542" s="7" t="s">
        <v>42703</v>
      </c>
      <c r="D5542" t="s">
        <v>17545</v>
      </c>
      <c r="E5542" t="s">
        <v>17546</v>
      </c>
      <c r="F5542" s="13">
        <v>434</v>
      </c>
      <c r="G5542" t="s">
        <v>17547</v>
      </c>
      <c r="H5542" t="s">
        <v>25</v>
      </c>
      <c r="I5542" t="s">
        <v>25</v>
      </c>
      <c r="J5542" t="s">
        <v>26</v>
      </c>
      <c r="K5542" t="s">
        <v>42704</v>
      </c>
      <c r="L5542">
        <v>434</v>
      </c>
      <c r="M5542" t="s">
        <v>60642</v>
      </c>
    </row>
    <row r="5543" spans="1:13" ht="14.25">
      <c r="A5543" s="24">
        <v>42893.725243055553</v>
      </c>
      <c r="B5543" t="s">
        <v>42705</v>
      </c>
      <c r="C5543" s="7" t="s">
        <v>42706</v>
      </c>
      <c r="D5543" t="s">
        <v>17538</v>
      </c>
      <c r="E5543" t="s">
        <v>17539</v>
      </c>
      <c r="F5543" s="13">
        <v>100</v>
      </c>
      <c r="G5543" t="s">
        <v>17540</v>
      </c>
      <c r="H5543" t="s">
        <v>25</v>
      </c>
      <c r="I5543" t="s">
        <v>25</v>
      </c>
      <c r="J5543" t="s">
        <v>26</v>
      </c>
      <c r="K5543" t="s">
        <v>42707</v>
      </c>
      <c r="L5543">
        <v>100</v>
      </c>
      <c r="M5543" t="s">
        <v>60642</v>
      </c>
    </row>
    <row r="5544" spans="1:13" ht="14.25">
      <c r="A5544" s="24">
        <v>42893.725370370368</v>
      </c>
      <c r="B5544" t="s">
        <v>42708</v>
      </c>
      <c r="C5544" s="7" t="s">
        <v>42709</v>
      </c>
      <c r="D5544" t="s">
        <v>10690</v>
      </c>
      <c r="E5544" t="s">
        <v>10691</v>
      </c>
      <c r="F5544" s="13">
        <v>500</v>
      </c>
      <c r="G5544" t="s">
        <v>17544</v>
      </c>
      <c r="H5544" t="s">
        <v>25</v>
      </c>
      <c r="I5544" t="s">
        <v>25</v>
      </c>
      <c r="J5544" t="s">
        <v>26</v>
      </c>
      <c r="K5544" t="s">
        <v>42710</v>
      </c>
      <c r="L5544">
        <v>500</v>
      </c>
      <c r="M5544" t="s">
        <v>60642</v>
      </c>
    </row>
    <row r="5545" spans="1:13" ht="14.25">
      <c r="A5545" s="24">
        <v>42893.725439814814</v>
      </c>
      <c r="B5545" t="s">
        <v>42711</v>
      </c>
      <c r="C5545" s="7" t="s">
        <v>42712</v>
      </c>
      <c r="D5545" t="s">
        <v>17541</v>
      </c>
      <c r="E5545" t="s">
        <v>17542</v>
      </c>
      <c r="F5545" s="13">
        <v>500</v>
      </c>
      <c r="G5545" t="s">
        <v>17543</v>
      </c>
      <c r="H5545" t="s">
        <v>25</v>
      </c>
      <c r="I5545" t="s">
        <v>25</v>
      </c>
      <c r="J5545" t="s">
        <v>26</v>
      </c>
      <c r="K5545" t="s">
        <v>42713</v>
      </c>
      <c r="L5545">
        <v>500</v>
      </c>
      <c r="M5545" t="s">
        <v>60642</v>
      </c>
    </row>
    <row r="5546" spans="1:13" ht="14.25">
      <c r="A5546" s="24">
        <v>42893.726018518515</v>
      </c>
      <c r="B5546" t="s">
        <v>42714</v>
      </c>
      <c r="C5546" s="7" t="s">
        <v>42715</v>
      </c>
      <c r="D5546" t="s">
        <v>17548</v>
      </c>
      <c r="E5546" t="s">
        <v>17549</v>
      </c>
      <c r="F5546" s="13">
        <v>100</v>
      </c>
      <c r="G5546" t="s">
        <v>17550</v>
      </c>
      <c r="H5546" t="s">
        <v>25</v>
      </c>
      <c r="I5546" t="s">
        <v>25</v>
      </c>
      <c r="J5546" t="s">
        <v>26</v>
      </c>
      <c r="K5546" t="s">
        <v>42716</v>
      </c>
      <c r="L5546">
        <v>100</v>
      </c>
      <c r="M5546" t="s">
        <v>60642</v>
      </c>
    </row>
    <row r="5547" spans="1:13" ht="14.25">
      <c r="A5547" s="24">
        <v>42893.727048611108</v>
      </c>
      <c r="B5547" t="s">
        <v>42717</v>
      </c>
      <c r="C5547" s="7" t="s">
        <v>42718</v>
      </c>
      <c r="D5547" t="s">
        <v>17551</v>
      </c>
      <c r="E5547" t="s">
        <v>17552</v>
      </c>
      <c r="F5547" s="13">
        <v>1000</v>
      </c>
      <c r="G5547" t="s">
        <v>17553</v>
      </c>
      <c r="H5547" t="s">
        <v>25</v>
      </c>
      <c r="I5547" t="s">
        <v>25</v>
      </c>
      <c r="J5547" t="s">
        <v>26</v>
      </c>
      <c r="K5547" t="s">
        <v>42719</v>
      </c>
      <c r="L5547">
        <v>1000</v>
      </c>
      <c r="M5547" t="s">
        <v>60642</v>
      </c>
    </row>
    <row r="5548" spans="1:13" ht="14.25">
      <c r="A5548" s="24">
        <v>42893.727141203701</v>
      </c>
      <c r="B5548" t="s">
        <v>42720</v>
      </c>
      <c r="C5548" s="7" t="s">
        <v>42721</v>
      </c>
      <c r="D5548" t="s">
        <v>17554</v>
      </c>
      <c r="E5548" t="s">
        <v>17555</v>
      </c>
      <c r="F5548" s="13">
        <v>300</v>
      </c>
      <c r="G5548" t="s">
        <v>17556</v>
      </c>
      <c r="H5548" t="s">
        <v>25</v>
      </c>
      <c r="I5548" t="s">
        <v>25</v>
      </c>
      <c r="J5548" t="s">
        <v>26</v>
      </c>
      <c r="K5548" t="s">
        <v>42722</v>
      </c>
      <c r="L5548">
        <v>300</v>
      </c>
      <c r="M5548" t="s">
        <v>60642</v>
      </c>
    </row>
    <row r="5549" spans="1:13" ht="14.25">
      <c r="A5549" s="24">
        <v>42893.728032407409</v>
      </c>
      <c r="B5549" t="s">
        <v>42723</v>
      </c>
      <c r="C5549" s="7" t="s">
        <v>42724</v>
      </c>
      <c r="D5549" t="s">
        <v>16439</v>
      </c>
      <c r="E5549" t="s">
        <v>16440</v>
      </c>
      <c r="F5549" s="13">
        <v>500</v>
      </c>
      <c r="G5549" t="s">
        <v>17557</v>
      </c>
      <c r="H5549" t="s">
        <v>25</v>
      </c>
      <c r="I5549" t="s">
        <v>25</v>
      </c>
      <c r="J5549" t="s">
        <v>26</v>
      </c>
      <c r="K5549" t="s">
        <v>42725</v>
      </c>
      <c r="L5549">
        <v>500</v>
      </c>
      <c r="M5549" t="s">
        <v>60642</v>
      </c>
    </row>
    <row r="5550" spans="1:13" ht="14.25">
      <c r="A5550" s="24">
        <v>42893.72828703704</v>
      </c>
      <c r="B5550" t="s">
        <v>42726</v>
      </c>
      <c r="C5550" s="7" t="s">
        <v>42727</v>
      </c>
      <c r="D5550" t="s">
        <v>16984</v>
      </c>
      <c r="E5550" t="s">
        <v>16985</v>
      </c>
      <c r="F5550" s="13">
        <v>1100</v>
      </c>
      <c r="G5550" t="s">
        <v>17558</v>
      </c>
      <c r="H5550" t="s">
        <v>25</v>
      </c>
      <c r="I5550" t="s">
        <v>25</v>
      </c>
      <c r="J5550" t="s">
        <v>26</v>
      </c>
      <c r="K5550" t="s">
        <v>42728</v>
      </c>
      <c r="L5550">
        <v>1100</v>
      </c>
      <c r="M5550" t="s">
        <v>60642</v>
      </c>
    </row>
    <row r="5551" spans="1:13" ht="14.25">
      <c r="A5551" s="24">
        <v>42893.72965277778</v>
      </c>
      <c r="B5551" t="s">
        <v>42729</v>
      </c>
      <c r="C5551" s="7" t="s">
        <v>42730</v>
      </c>
      <c r="D5551" t="s">
        <v>17559</v>
      </c>
      <c r="E5551" t="s">
        <v>17560</v>
      </c>
      <c r="F5551" s="13">
        <v>1000</v>
      </c>
      <c r="G5551" t="s">
        <v>17561</v>
      </c>
      <c r="H5551" t="s">
        <v>25</v>
      </c>
      <c r="I5551" t="s">
        <v>25</v>
      </c>
      <c r="J5551" t="s">
        <v>26</v>
      </c>
      <c r="K5551" t="s">
        <v>42731</v>
      </c>
      <c r="L5551">
        <v>1000</v>
      </c>
      <c r="M5551" t="s">
        <v>60642</v>
      </c>
    </row>
    <row r="5552" spans="1:13" ht="14.25">
      <c r="A5552" s="24">
        <v>42893.730324074073</v>
      </c>
      <c r="B5552" t="s">
        <v>42732</v>
      </c>
      <c r="C5552" s="7" t="s">
        <v>42733</v>
      </c>
      <c r="D5552" t="s">
        <v>17562</v>
      </c>
      <c r="E5552" t="s">
        <v>17563</v>
      </c>
      <c r="F5552" s="13">
        <v>100</v>
      </c>
      <c r="G5552" t="s">
        <v>17564</v>
      </c>
      <c r="H5552" t="s">
        <v>25</v>
      </c>
      <c r="I5552" t="s">
        <v>25</v>
      </c>
      <c r="J5552" t="s">
        <v>26</v>
      </c>
      <c r="K5552" t="s">
        <v>42734</v>
      </c>
      <c r="L5552">
        <v>100</v>
      </c>
      <c r="M5552" t="s">
        <v>60642</v>
      </c>
    </row>
    <row r="5553" spans="1:13" ht="14.25">
      <c r="A5553" s="24">
        <v>42893.730555555558</v>
      </c>
      <c r="B5553" t="s">
        <v>42735</v>
      </c>
      <c r="C5553" s="7" t="s">
        <v>42736</v>
      </c>
      <c r="D5553" t="s">
        <v>17565</v>
      </c>
      <c r="E5553" t="s">
        <v>17566</v>
      </c>
      <c r="F5553" s="13">
        <v>400</v>
      </c>
      <c r="G5553" t="s">
        <v>17567</v>
      </c>
      <c r="H5553" t="s">
        <v>25</v>
      </c>
      <c r="I5553" t="s">
        <v>25</v>
      </c>
      <c r="J5553" t="s">
        <v>26</v>
      </c>
      <c r="K5553" t="s">
        <v>42737</v>
      </c>
      <c r="L5553">
        <v>400</v>
      </c>
      <c r="M5553" t="s">
        <v>60642</v>
      </c>
    </row>
    <row r="5554" spans="1:13" ht="14.25">
      <c r="A5554" s="24">
        <v>42893.731817129628</v>
      </c>
      <c r="B5554" t="s">
        <v>42738</v>
      </c>
      <c r="C5554" s="7" t="s">
        <v>42739</v>
      </c>
      <c r="D5554" t="s">
        <v>7207</v>
      </c>
      <c r="E5554" t="s">
        <v>7208</v>
      </c>
      <c r="F5554" s="13">
        <v>350</v>
      </c>
      <c r="G5554" t="s">
        <v>17568</v>
      </c>
      <c r="H5554" t="s">
        <v>25</v>
      </c>
      <c r="I5554" t="s">
        <v>25</v>
      </c>
      <c r="J5554" t="s">
        <v>26</v>
      </c>
      <c r="K5554" t="s">
        <v>42740</v>
      </c>
      <c r="L5554">
        <v>350</v>
      </c>
      <c r="M5554" t="s">
        <v>60642</v>
      </c>
    </row>
    <row r="5555" spans="1:13" ht="14.25">
      <c r="A5555" s="24">
        <v>42893.732442129629</v>
      </c>
      <c r="B5555" t="s">
        <v>42741</v>
      </c>
      <c r="C5555" s="7" t="s">
        <v>42742</v>
      </c>
      <c r="D5555" t="s">
        <v>17569</v>
      </c>
      <c r="E5555" t="s">
        <v>17570</v>
      </c>
      <c r="F5555" s="13">
        <v>400</v>
      </c>
      <c r="G5555" t="s">
        <v>17571</v>
      </c>
      <c r="H5555" t="s">
        <v>25</v>
      </c>
      <c r="I5555" t="s">
        <v>25</v>
      </c>
      <c r="J5555" t="s">
        <v>26</v>
      </c>
      <c r="K5555" t="s">
        <v>42743</v>
      </c>
      <c r="L5555">
        <v>400</v>
      </c>
      <c r="M5555" t="s">
        <v>60642</v>
      </c>
    </row>
    <row r="5556" spans="1:13" ht="14.25">
      <c r="A5556" s="24">
        <v>42893.733148148145</v>
      </c>
      <c r="B5556" t="s">
        <v>42744</v>
      </c>
      <c r="C5556" s="7" t="s">
        <v>42745</v>
      </c>
      <c r="D5556" t="s">
        <v>17459</v>
      </c>
      <c r="E5556" t="s">
        <v>17460</v>
      </c>
      <c r="F5556" s="13">
        <v>321</v>
      </c>
      <c r="G5556" t="s">
        <v>17572</v>
      </c>
      <c r="H5556" t="s">
        <v>25</v>
      </c>
      <c r="I5556" t="s">
        <v>25</v>
      </c>
      <c r="J5556" t="s">
        <v>26</v>
      </c>
      <c r="K5556" t="s">
        <v>42746</v>
      </c>
      <c r="L5556">
        <v>321</v>
      </c>
      <c r="M5556" t="s">
        <v>60642</v>
      </c>
    </row>
    <row r="5557" spans="1:13" ht="14.25">
      <c r="A5557" s="24">
        <v>42893.733819444446</v>
      </c>
      <c r="B5557" t="s">
        <v>42747</v>
      </c>
      <c r="C5557" s="7" t="s">
        <v>42748</v>
      </c>
      <c r="D5557" t="s">
        <v>6576</v>
      </c>
      <c r="E5557" t="s">
        <v>6577</v>
      </c>
      <c r="F5557" s="13">
        <v>10</v>
      </c>
      <c r="G5557" t="s">
        <v>17573</v>
      </c>
      <c r="H5557" t="s">
        <v>25</v>
      </c>
      <c r="I5557" t="s">
        <v>25</v>
      </c>
      <c r="J5557" t="s">
        <v>26</v>
      </c>
      <c r="K5557" t="s">
        <v>42749</v>
      </c>
      <c r="L5557">
        <v>10</v>
      </c>
      <c r="M5557" t="s">
        <v>60642</v>
      </c>
    </row>
    <row r="5558" spans="1:13" ht="14.25">
      <c r="A5558" s="24">
        <v>42893.734710648147</v>
      </c>
      <c r="B5558" t="s">
        <v>42750</v>
      </c>
      <c r="C5558" s="7" t="s">
        <v>42751</v>
      </c>
      <c r="D5558" t="s">
        <v>17459</v>
      </c>
      <c r="E5558" t="s">
        <v>17460</v>
      </c>
      <c r="F5558" s="13">
        <v>1</v>
      </c>
      <c r="G5558" t="s">
        <v>17574</v>
      </c>
      <c r="H5558" t="s">
        <v>25</v>
      </c>
      <c r="I5558" t="s">
        <v>25</v>
      </c>
      <c r="J5558" t="s">
        <v>26</v>
      </c>
      <c r="K5558" t="s">
        <v>42752</v>
      </c>
      <c r="L5558">
        <v>1</v>
      </c>
      <c r="M5558" t="s">
        <v>60642</v>
      </c>
    </row>
    <row r="5559" spans="1:13" ht="14.25">
      <c r="A5559" s="24">
        <v>42893.734976851854</v>
      </c>
      <c r="B5559" t="s">
        <v>42753</v>
      </c>
      <c r="C5559" s="7" t="s">
        <v>42754</v>
      </c>
      <c r="D5559" t="s">
        <v>17575</v>
      </c>
      <c r="E5559" t="s">
        <v>17576</v>
      </c>
      <c r="F5559" s="13">
        <v>100</v>
      </c>
      <c r="G5559" t="s">
        <v>17577</v>
      </c>
      <c r="H5559" t="s">
        <v>25</v>
      </c>
      <c r="I5559" t="s">
        <v>25</v>
      </c>
      <c r="J5559" t="s">
        <v>26</v>
      </c>
      <c r="K5559" t="s">
        <v>42755</v>
      </c>
      <c r="L5559">
        <v>100</v>
      </c>
      <c r="M5559" t="s">
        <v>60642</v>
      </c>
    </row>
    <row r="5560" spans="1:13" ht="14.25">
      <c r="A5560" s="24">
        <v>42893.736296296294</v>
      </c>
      <c r="B5560" t="s">
        <v>42756</v>
      </c>
      <c r="C5560" s="7" t="s">
        <v>42757</v>
      </c>
      <c r="D5560" t="s">
        <v>17578</v>
      </c>
      <c r="E5560" t="s">
        <v>17579</v>
      </c>
      <c r="F5560" s="13">
        <v>200</v>
      </c>
      <c r="G5560" t="s">
        <v>17580</v>
      </c>
      <c r="H5560" t="s">
        <v>25</v>
      </c>
      <c r="I5560" t="s">
        <v>25</v>
      </c>
      <c r="J5560" t="s">
        <v>26</v>
      </c>
      <c r="K5560" t="s">
        <v>42758</v>
      </c>
      <c r="L5560">
        <v>200</v>
      </c>
      <c r="M5560" t="s">
        <v>60642</v>
      </c>
    </row>
    <row r="5561" spans="1:13" ht="14.25">
      <c r="A5561" s="24">
        <v>42893.739351851851</v>
      </c>
      <c r="B5561" t="s">
        <v>42759</v>
      </c>
      <c r="C5561" s="7" t="s">
        <v>42760</v>
      </c>
      <c r="D5561" t="s">
        <v>17581</v>
      </c>
      <c r="E5561" t="s">
        <v>17582</v>
      </c>
      <c r="F5561" s="13">
        <v>700</v>
      </c>
      <c r="G5561" t="s">
        <v>17583</v>
      </c>
      <c r="H5561" t="s">
        <v>25</v>
      </c>
      <c r="I5561" t="s">
        <v>25</v>
      </c>
      <c r="J5561" t="s">
        <v>26</v>
      </c>
      <c r="K5561" t="s">
        <v>42761</v>
      </c>
      <c r="L5561">
        <v>700</v>
      </c>
      <c r="M5561" t="s">
        <v>60642</v>
      </c>
    </row>
    <row r="5562" spans="1:13" ht="14.25">
      <c r="A5562" s="24">
        <v>42893.739976851852</v>
      </c>
      <c r="B5562" t="s">
        <v>42762</v>
      </c>
      <c r="C5562" s="7" t="s">
        <v>42763</v>
      </c>
      <c r="D5562" t="s">
        <v>16594</v>
      </c>
      <c r="E5562" t="s">
        <v>16595</v>
      </c>
      <c r="F5562" s="13">
        <v>900</v>
      </c>
      <c r="G5562" t="s">
        <v>17584</v>
      </c>
      <c r="H5562" t="s">
        <v>25</v>
      </c>
      <c r="I5562" t="s">
        <v>25</v>
      </c>
      <c r="J5562" t="s">
        <v>26</v>
      </c>
      <c r="K5562" t="s">
        <v>42764</v>
      </c>
      <c r="L5562">
        <v>900</v>
      </c>
      <c r="M5562" t="s">
        <v>60642</v>
      </c>
    </row>
    <row r="5563" spans="1:13" ht="14.25">
      <c r="A5563" s="24">
        <v>42893.741168981483</v>
      </c>
      <c r="B5563" t="s">
        <v>42765</v>
      </c>
      <c r="C5563" s="7" t="s">
        <v>42766</v>
      </c>
      <c r="D5563" t="s">
        <v>17585</v>
      </c>
      <c r="E5563" t="s">
        <v>17586</v>
      </c>
      <c r="F5563" s="13">
        <v>10</v>
      </c>
      <c r="G5563" t="s">
        <v>17587</v>
      </c>
      <c r="H5563" t="s">
        <v>25</v>
      </c>
      <c r="I5563" t="s">
        <v>25</v>
      </c>
      <c r="J5563" t="s">
        <v>26</v>
      </c>
      <c r="K5563" t="s">
        <v>42767</v>
      </c>
      <c r="L5563">
        <v>10</v>
      </c>
      <c r="M5563" t="s">
        <v>60642</v>
      </c>
    </row>
    <row r="5564" spans="1:13" ht="14.25">
      <c r="A5564" s="24">
        <v>42893.741666666669</v>
      </c>
      <c r="B5564" t="s">
        <v>42768</v>
      </c>
      <c r="C5564" s="7" t="s">
        <v>42769</v>
      </c>
      <c r="D5564" t="s">
        <v>17588</v>
      </c>
      <c r="E5564" t="s">
        <v>17589</v>
      </c>
      <c r="F5564" s="13">
        <v>50</v>
      </c>
      <c r="G5564" t="s">
        <v>17590</v>
      </c>
      <c r="H5564" t="s">
        <v>25</v>
      </c>
      <c r="I5564" t="s">
        <v>25</v>
      </c>
      <c r="J5564" t="s">
        <v>26</v>
      </c>
      <c r="K5564" t="s">
        <v>42770</v>
      </c>
      <c r="L5564">
        <v>50</v>
      </c>
      <c r="M5564" t="s">
        <v>60642</v>
      </c>
    </row>
    <row r="5565" spans="1:13" ht="14.25">
      <c r="A5565" s="24">
        <v>42893.741898148146</v>
      </c>
      <c r="B5565" t="s">
        <v>42771</v>
      </c>
      <c r="C5565" s="7" t="s">
        <v>42772</v>
      </c>
      <c r="D5565" t="s">
        <v>17591</v>
      </c>
      <c r="E5565" t="s">
        <v>17592</v>
      </c>
      <c r="F5565" s="13">
        <v>10</v>
      </c>
      <c r="G5565" t="s">
        <v>17593</v>
      </c>
      <c r="H5565" t="s">
        <v>25</v>
      </c>
      <c r="I5565" t="s">
        <v>25</v>
      </c>
      <c r="J5565" t="s">
        <v>26</v>
      </c>
      <c r="K5565" t="s">
        <v>42773</v>
      </c>
      <c r="L5565">
        <v>10</v>
      </c>
      <c r="M5565" t="s">
        <v>60642</v>
      </c>
    </row>
    <row r="5566" spans="1:13" ht="14.25">
      <c r="A5566" s="24">
        <v>42893.742037037038</v>
      </c>
      <c r="B5566" t="s">
        <v>42774</v>
      </c>
      <c r="C5566" s="7" t="s">
        <v>42775</v>
      </c>
      <c r="D5566" t="s">
        <v>17400</v>
      </c>
      <c r="E5566" t="s">
        <v>17401</v>
      </c>
      <c r="F5566" s="13">
        <v>100</v>
      </c>
      <c r="G5566" t="s">
        <v>17594</v>
      </c>
      <c r="H5566" t="s">
        <v>25</v>
      </c>
      <c r="I5566" t="s">
        <v>25</v>
      </c>
      <c r="J5566" t="s">
        <v>26</v>
      </c>
      <c r="K5566" t="s">
        <v>42776</v>
      </c>
      <c r="L5566">
        <v>100</v>
      </c>
      <c r="M5566" t="s">
        <v>60642</v>
      </c>
    </row>
    <row r="5567" spans="1:13" ht="14.25">
      <c r="A5567" s="24">
        <v>42893.742604166669</v>
      </c>
      <c r="B5567" t="s">
        <v>42777</v>
      </c>
      <c r="C5567" s="7" t="s">
        <v>42778</v>
      </c>
      <c r="D5567" t="s">
        <v>17595</v>
      </c>
      <c r="E5567" t="s">
        <v>17596</v>
      </c>
      <c r="F5567" s="13">
        <v>10</v>
      </c>
      <c r="G5567" t="s">
        <v>17597</v>
      </c>
      <c r="H5567" t="s">
        <v>25</v>
      </c>
      <c r="I5567" t="s">
        <v>25</v>
      </c>
      <c r="J5567" t="s">
        <v>26</v>
      </c>
      <c r="K5567" t="s">
        <v>42779</v>
      </c>
      <c r="L5567">
        <v>10</v>
      </c>
      <c r="M5567" t="s">
        <v>60642</v>
      </c>
    </row>
    <row r="5568" spans="1:13" ht="14.25">
      <c r="A5568" s="24">
        <v>42893.743113425924</v>
      </c>
      <c r="B5568" t="s">
        <v>42780</v>
      </c>
      <c r="C5568" s="7" t="s">
        <v>42781</v>
      </c>
      <c r="D5568" t="s">
        <v>17598</v>
      </c>
      <c r="E5568" t="s">
        <v>17599</v>
      </c>
      <c r="F5568" s="13">
        <v>50</v>
      </c>
      <c r="G5568" t="s">
        <v>17600</v>
      </c>
      <c r="H5568" t="s">
        <v>25</v>
      </c>
      <c r="I5568" t="s">
        <v>25</v>
      </c>
      <c r="J5568" t="s">
        <v>26</v>
      </c>
      <c r="K5568" t="s">
        <v>42782</v>
      </c>
      <c r="L5568">
        <v>50</v>
      </c>
      <c r="M5568" t="s">
        <v>60642</v>
      </c>
    </row>
    <row r="5569" spans="1:13" ht="14.25">
      <c r="A5569" s="24">
        <v>42893.743784722225</v>
      </c>
      <c r="B5569" t="s">
        <v>42783</v>
      </c>
      <c r="C5569" s="7" t="s">
        <v>42784</v>
      </c>
      <c r="D5569" t="s">
        <v>17601</v>
      </c>
      <c r="E5569" t="s">
        <v>17602</v>
      </c>
      <c r="F5569" s="13">
        <v>100</v>
      </c>
      <c r="G5569" t="s">
        <v>17603</v>
      </c>
      <c r="H5569" t="s">
        <v>25</v>
      </c>
      <c r="I5569" t="s">
        <v>25</v>
      </c>
      <c r="J5569" t="s">
        <v>26</v>
      </c>
      <c r="K5569" t="s">
        <v>42785</v>
      </c>
      <c r="L5569">
        <v>100</v>
      </c>
      <c r="M5569" t="s">
        <v>60642</v>
      </c>
    </row>
    <row r="5570" spans="1:13" ht="14.25">
      <c r="A5570" s="24">
        <v>42893.744108796294</v>
      </c>
      <c r="B5570" t="s">
        <v>42786</v>
      </c>
      <c r="C5570" s="7" t="s">
        <v>42787</v>
      </c>
      <c r="D5570" t="s">
        <v>335</v>
      </c>
      <c r="E5570" t="s">
        <v>336</v>
      </c>
      <c r="F5570" s="13">
        <v>70</v>
      </c>
      <c r="G5570" t="s">
        <v>17604</v>
      </c>
      <c r="H5570" t="s">
        <v>25</v>
      </c>
      <c r="I5570" t="s">
        <v>25</v>
      </c>
      <c r="J5570" t="s">
        <v>26</v>
      </c>
      <c r="K5570" t="s">
        <v>42788</v>
      </c>
      <c r="L5570">
        <v>70</v>
      </c>
      <c r="M5570" t="s">
        <v>60642</v>
      </c>
    </row>
    <row r="5571" spans="1:13" ht="14.25">
      <c r="A5571" s="24">
        <v>42893.745416666665</v>
      </c>
      <c r="B5571" t="s">
        <v>42789</v>
      </c>
      <c r="C5571" s="7" t="s">
        <v>42790</v>
      </c>
      <c r="D5571" t="s">
        <v>17605</v>
      </c>
      <c r="E5571" t="s">
        <v>17606</v>
      </c>
      <c r="F5571" s="13">
        <v>10</v>
      </c>
      <c r="G5571" t="s">
        <v>17607</v>
      </c>
      <c r="H5571" t="s">
        <v>25</v>
      </c>
      <c r="I5571" t="s">
        <v>25</v>
      </c>
      <c r="J5571" t="s">
        <v>26</v>
      </c>
      <c r="K5571" t="s">
        <v>42791</v>
      </c>
      <c r="L5571">
        <v>10</v>
      </c>
      <c r="M5571" t="s">
        <v>60642</v>
      </c>
    </row>
    <row r="5572" spans="1:13" ht="14.25">
      <c r="A5572" s="24">
        <v>42893.746990740743</v>
      </c>
      <c r="B5572" t="s">
        <v>42792</v>
      </c>
      <c r="C5572" s="7" t="s">
        <v>42793</v>
      </c>
      <c r="D5572" t="s">
        <v>17608</v>
      </c>
      <c r="E5572" t="s">
        <v>17609</v>
      </c>
      <c r="F5572" s="13">
        <v>2650</v>
      </c>
      <c r="G5572" t="s">
        <v>17610</v>
      </c>
      <c r="H5572" t="s">
        <v>25</v>
      </c>
      <c r="I5572" t="s">
        <v>25</v>
      </c>
      <c r="J5572" t="s">
        <v>26</v>
      </c>
      <c r="K5572" t="s">
        <v>42794</v>
      </c>
      <c r="L5572">
        <v>2650</v>
      </c>
      <c r="M5572" t="s">
        <v>60642</v>
      </c>
    </row>
    <row r="5573" spans="1:13" ht="14.25">
      <c r="A5573" s="24">
        <v>42893.748194444444</v>
      </c>
      <c r="B5573" t="s">
        <v>42795</v>
      </c>
      <c r="C5573" s="7" t="s">
        <v>42796</v>
      </c>
      <c r="D5573" t="s">
        <v>6576</v>
      </c>
      <c r="E5573" t="s">
        <v>6577</v>
      </c>
      <c r="F5573" s="13">
        <v>950</v>
      </c>
      <c r="G5573" t="s">
        <v>17611</v>
      </c>
      <c r="H5573" t="s">
        <v>25</v>
      </c>
      <c r="I5573" t="s">
        <v>25</v>
      </c>
      <c r="J5573" t="s">
        <v>26</v>
      </c>
      <c r="K5573" t="s">
        <v>42797</v>
      </c>
      <c r="L5573">
        <v>950</v>
      </c>
      <c r="M5573" t="s">
        <v>60642</v>
      </c>
    </row>
    <row r="5574" spans="1:13" ht="14.25">
      <c r="A5574" s="24">
        <v>42893.748425925929</v>
      </c>
      <c r="B5574" t="s">
        <v>42798</v>
      </c>
      <c r="C5574" s="7" t="s">
        <v>42799</v>
      </c>
      <c r="D5574" t="s">
        <v>17601</v>
      </c>
      <c r="E5574" t="s">
        <v>17602</v>
      </c>
      <c r="F5574" s="13">
        <v>10</v>
      </c>
      <c r="G5574" t="s">
        <v>17612</v>
      </c>
      <c r="H5574" t="s">
        <v>25</v>
      </c>
      <c r="I5574" t="s">
        <v>25</v>
      </c>
      <c r="J5574" t="s">
        <v>26</v>
      </c>
      <c r="K5574" t="s">
        <v>42800</v>
      </c>
      <c r="L5574">
        <v>10</v>
      </c>
      <c r="M5574" t="s">
        <v>60642</v>
      </c>
    </row>
    <row r="5575" spans="1:13" ht="14.25">
      <c r="A5575" s="24">
        <v>42893.754247685189</v>
      </c>
      <c r="B5575" t="s">
        <v>42801</v>
      </c>
      <c r="C5575" s="7" t="s">
        <v>42802</v>
      </c>
      <c r="D5575" t="s">
        <v>17613</v>
      </c>
      <c r="E5575" t="s">
        <v>17614</v>
      </c>
      <c r="F5575" s="13">
        <v>200</v>
      </c>
      <c r="G5575" t="s">
        <v>17615</v>
      </c>
      <c r="H5575" t="s">
        <v>25</v>
      </c>
      <c r="I5575" t="s">
        <v>25</v>
      </c>
      <c r="J5575" t="s">
        <v>26</v>
      </c>
      <c r="K5575" t="s">
        <v>42803</v>
      </c>
      <c r="L5575">
        <v>200</v>
      </c>
      <c r="M5575" t="s">
        <v>60642</v>
      </c>
    </row>
    <row r="5576" spans="1:13" ht="14.25">
      <c r="A5576" s="24">
        <v>42893.754363425927</v>
      </c>
      <c r="B5576" t="s">
        <v>42804</v>
      </c>
      <c r="C5576" s="7" t="s">
        <v>42805</v>
      </c>
      <c r="D5576" t="s">
        <v>1729</v>
      </c>
      <c r="E5576" t="s">
        <v>1730</v>
      </c>
      <c r="F5576" s="13">
        <v>60</v>
      </c>
      <c r="G5576" t="s">
        <v>17616</v>
      </c>
      <c r="H5576" t="s">
        <v>25</v>
      </c>
      <c r="I5576" t="s">
        <v>25</v>
      </c>
      <c r="J5576" t="s">
        <v>26</v>
      </c>
      <c r="K5576" t="s">
        <v>42806</v>
      </c>
      <c r="L5576">
        <v>60</v>
      </c>
      <c r="M5576" t="s">
        <v>60642</v>
      </c>
    </row>
    <row r="5577" spans="1:13" ht="14.25">
      <c r="A5577" s="24">
        <v>42893.755115740743</v>
      </c>
      <c r="B5577" t="s">
        <v>42807</v>
      </c>
      <c r="C5577" s="7" t="s">
        <v>42808</v>
      </c>
      <c r="D5577" t="s">
        <v>17617</v>
      </c>
      <c r="E5577" t="s">
        <v>17618</v>
      </c>
      <c r="F5577" s="13">
        <v>2000</v>
      </c>
      <c r="G5577" t="s">
        <v>17619</v>
      </c>
      <c r="H5577" t="s">
        <v>25</v>
      </c>
      <c r="I5577" t="s">
        <v>25</v>
      </c>
      <c r="J5577" t="s">
        <v>26</v>
      </c>
      <c r="K5577" t="s">
        <v>42809</v>
      </c>
      <c r="L5577">
        <v>2000</v>
      </c>
      <c r="M5577" t="s">
        <v>60642</v>
      </c>
    </row>
    <row r="5578" spans="1:13" ht="14.25">
      <c r="A5578" s="24">
        <v>42893.755393518521</v>
      </c>
      <c r="B5578" t="s">
        <v>42810</v>
      </c>
      <c r="C5578" s="7" t="s">
        <v>42811</v>
      </c>
      <c r="D5578" t="s">
        <v>17222</v>
      </c>
      <c r="E5578" t="s">
        <v>17223</v>
      </c>
      <c r="F5578" s="13">
        <v>500</v>
      </c>
      <c r="G5578" t="s">
        <v>17620</v>
      </c>
      <c r="H5578" t="s">
        <v>25</v>
      </c>
      <c r="I5578" t="s">
        <v>25</v>
      </c>
      <c r="J5578" t="s">
        <v>26</v>
      </c>
      <c r="K5578" t="s">
        <v>42812</v>
      </c>
      <c r="L5578">
        <v>500</v>
      </c>
      <c r="M5578" t="s">
        <v>60642</v>
      </c>
    </row>
    <row r="5579" spans="1:13" ht="14.25">
      <c r="A5579" s="24">
        <v>42893.756585648145</v>
      </c>
      <c r="B5579" t="s">
        <v>42813</v>
      </c>
      <c r="C5579" s="7" t="s">
        <v>42814</v>
      </c>
      <c r="D5579" t="s">
        <v>17621</v>
      </c>
      <c r="E5579" t="s">
        <v>17622</v>
      </c>
      <c r="F5579" s="13">
        <v>10</v>
      </c>
      <c r="G5579" t="s">
        <v>17623</v>
      </c>
      <c r="H5579" t="s">
        <v>25</v>
      </c>
      <c r="I5579" t="s">
        <v>25</v>
      </c>
      <c r="J5579" t="s">
        <v>26</v>
      </c>
      <c r="K5579" t="s">
        <v>42815</v>
      </c>
      <c r="L5579">
        <v>10</v>
      </c>
      <c r="M5579" t="s">
        <v>60642</v>
      </c>
    </row>
    <row r="5580" spans="1:13" ht="14.25">
      <c r="A5580" s="24">
        <v>42893.7578587963</v>
      </c>
      <c r="B5580" t="s">
        <v>42816</v>
      </c>
      <c r="C5580" s="7" t="s">
        <v>42817</v>
      </c>
      <c r="D5580" t="s">
        <v>17624</v>
      </c>
      <c r="E5580" t="s">
        <v>17625</v>
      </c>
      <c r="F5580" s="13">
        <v>400</v>
      </c>
      <c r="G5580" t="s">
        <v>17626</v>
      </c>
      <c r="H5580" t="s">
        <v>25</v>
      </c>
      <c r="I5580" t="s">
        <v>25</v>
      </c>
      <c r="J5580" t="s">
        <v>26</v>
      </c>
      <c r="K5580" t="s">
        <v>42818</v>
      </c>
      <c r="L5580">
        <v>400</v>
      </c>
      <c r="M5580" t="s">
        <v>60642</v>
      </c>
    </row>
    <row r="5581" spans="1:13" ht="14.25">
      <c r="A5581" s="24">
        <v>42893.760416666664</v>
      </c>
      <c r="B5581" t="s">
        <v>42819</v>
      </c>
      <c r="C5581" s="7" t="s">
        <v>42820</v>
      </c>
      <c r="D5581" t="s">
        <v>17627</v>
      </c>
      <c r="E5581" t="s">
        <v>17628</v>
      </c>
      <c r="F5581" s="13">
        <v>50</v>
      </c>
      <c r="G5581" t="s">
        <v>17629</v>
      </c>
      <c r="H5581" t="s">
        <v>25</v>
      </c>
      <c r="I5581" t="s">
        <v>25</v>
      </c>
      <c r="J5581" t="s">
        <v>26</v>
      </c>
      <c r="K5581" t="s">
        <v>42821</v>
      </c>
      <c r="L5581">
        <v>50</v>
      </c>
      <c r="M5581" t="s">
        <v>60642</v>
      </c>
    </row>
    <row r="5582" spans="1:13" ht="14.25">
      <c r="A5582" s="24">
        <v>42893.761319444442</v>
      </c>
      <c r="B5582" t="s">
        <v>42822</v>
      </c>
      <c r="C5582" s="7" t="s">
        <v>42823</v>
      </c>
      <c r="D5582" t="s">
        <v>17613</v>
      </c>
      <c r="E5582" t="s">
        <v>17614</v>
      </c>
      <c r="F5582" s="13">
        <v>255</v>
      </c>
      <c r="G5582" t="s">
        <v>17630</v>
      </c>
      <c r="H5582" t="s">
        <v>25</v>
      </c>
      <c r="I5582" t="s">
        <v>25</v>
      </c>
      <c r="J5582" t="s">
        <v>26</v>
      </c>
      <c r="K5582" t="s">
        <v>42824</v>
      </c>
      <c r="L5582">
        <v>255</v>
      </c>
      <c r="M5582" t="s">
        <v>60642</v>
      </c>
    </row>
    <row r="5583" spans="1:13" ht="14.25">
      <c r="A5583" s="24">
        <v>42893.762245370373</v>
      </c>
      <c r="B5583" t="s">
        <v>42825</v>
      </c>
      <c r="C5583" s="7" t="s">
        <v>42826</v>
      </c>
      <c r="D5583" t="s">
        <v>17631</v>
      </c>
      <c r="E5583" t="s">
        <v>17632</v>
      </c>
      <c r="F5583" s="13">
        <v>50</v>
      </c>
      <c r="G5583" t="s">
        <v>17633</v>
      </c>
      <c r="H5583" t="s">
        <v>25</v>
      </c>
      <c r="I5583" t="s">
        <v>25</v>
      </c>
      <c r="J5583" t="s">
        <v>26</v>
      </c>
      <c r="K5583" t="s">
        <v>42827</v>
      </c>
      <c r="L5583">
        <v>50</v>
      </c>
      <c r="M5583" t="s">
        <v>60642</v>
      </c>
    </row>
    <row r="5584" spans="1:13" ht="14.25">
      <c r="A5584" s="24">
        <v>42893.771469907406</v>
      </c>
      <c r="B5584" t="s">
        <v>42828</v>
      </c>
      <c r="C5584" s="7" t="s">
        <v>42829</v>
      </c>
      <c r="D5584" t="s">
        <v>376</v>
      </c>
      <c r="E5584" t="s">
        <v>268</v>
      </c>
      <c r="F5584" s="13">
        <v>20</v>
      </c>
      <c r="G5584" t="s">
        <v>17634</v>
      </c>
      <c r="H5584" t="s">
        <v>25</v>
      </c>
      <c r="I5584" t="s">
        <v>25</v>
      </c>
      <c r="J5584" t="s">
        <v>26</v>
      </c>
      <c r="K5584" t="s">
        <v>42830</v>
      </c>
      <c r="L5584">
        <v>20</v>
      </c>
      <c r="M5584" t="s">
        <v>60642</v>
      </c>
    </row>
    <row r="5585" spans="1:13" ht="14.25">
      <c r="A5585" s="24">
        <v>42893.773530092592</v>
      </c>
      <c r="B5585" t="s">
        <v>42831</v>
      </c>
      <c r="C5585" s="7" t="s">
        <v>42832</v>
      </c>
      <c r="D5585" t="s">
        <v>17635</v>
      </c>
      <c r="E5585" t="s">
        <v>17636</v>
      </c>
      <c r="F5585" s="13">
        <v>100</v>
      </c>
      <c r="G5585" t="s">
        <v>17637</v>
      </c>
      <c r="H5585" t="s">
        <v>25</v>
      </c>
      <c r="I5585" t="s">
        <v>25</v>
      </c>
      <c r="J5585" t="s">
        <v>26</v>
      </c>
      <c r="K5585" t="s">
        <v>42833</v>
      </c>
      <c r="L5585">
        <v>100</v>
      </c>
      <c r="M5585" t="s">
        <v>60642</v>
      </c>
    </row>
    <row r="5586" spans="1:13" ht="14.25">
      <c r="A5586" s="24">
        <v>42893.784490740742</v>
      </c>
      <c r="B5586" t="s">
        <v>42834</v>
      </c>
      <c r="C5586" s="7" t="s">
        <v>42835</v>
      </c>
      <c r="D5586" t="s">
        <v>17638</v>
      </c>
      <c r="E5586" t="s">
        <v>17639</v>
      </c>
      <c r="F5586" s="13">
        <v>100</v>
      </c>
      <c r="G5586" t="s">
        <v>17640</v>
      </c>
      <c r="H5586" t="s">
        <v>25</v>
      </c>
      <c r="I5586" t="s">
        <v>25</v>
      </c>
      <c r="J5586" t="s">
        <v>26</v>
      </c>
      <c r="K5586" t="s">
        <v>42836</v>
      </c>
      <c r="L5586">
        <v>100</v>
      </c>
      <c r="M5586" t="s">
        <v>60642</v>
      </c>
    </row>
    <row r="5587" spans="1:13" ht="14.25">
      <c r="A5587" s="24">
        <v>42893.794270833336</v>
      </c>
      <c r="B5587" t="s">
        <v>42837</v>
      </c>
      <c r="C5587" s="7" t="s">
        <v>42838</v>
      </c>
      <c r="D5587" t="s">
        <v>17641</v>
      </c>
      <c r="E5587" t="s">
        <v>17642</v>
      </c>
      <c r="F5587" s="13">
        <v>100</v>
      </c>
      <c r="G5587" t="s">
        <v>17643</v>
      </c>
      <c r="H5587" t="s">
        <v>25</v>
      </c>
      <c r="I5587" t="s">
        <v>25</v>
      </c>
      <c r="J5587" t="s">
        <v>26</v>
      </c>
      <c r="K5587" t="s">
        <v>42839</v>
      </c>
      <c r="L5587">
        <v>100</v>
      </c>
      <c r="M5587" t="s">
        <v>60642</v>
      </c>
    </row>
    <row r="5588" spans="1:13" ht="14.25">
      <c r="A5588" s="24">
        <v>42893.797534722224</v>
      </c>
      <c r="B5588" t="s">
        <v>42840</v>
      </c>
      <c r="C5588" s="7" t="s">
        <v>42841</v>
      </c>
      <c r="D5588" t="s">
        <v>17644</v>
      </c>
      <c r="E5588" t="s">
        <v>17645</v>
      </c>
      <c r="F5588" s="13">
        <v>50</v>
      </c>
      <c r="G5588" t="s">
        <v>17646</v>
      </c>
      <c r="H5588" t="s">
        <v>25</v>
      </c>
      <c r="I5588" t="s">
        <v>25</v>
      </c>
      <c r="J5588" t="s">
        <v>26</v>
      </c>
      <c r="K5588" t="s">
        <v>42842</v>
      </c>
      <c r="L5588">
        <v>50</v>
      </c>
      <c r="M5588" t="s">
        <v>60642</v>
      </c>
    </row>
    <row r="5589" spans="1:13" ht="14.25">
      <c r="A5589" s="24">
        <v>42893.808240740742</v>
      </c>
      <c r="B5589" t="s">
        <v>42843</v>
      </c>
      <c r="C5589" s="7" t="s">
        <v>42844</v>
      </c>
      <c r="D5589" t="s">
        <v>17647</v>
      </c>
      <c r="E5589" t="s">
        <v>17648</v>
      </c>
      <c r="F5589" s="13">
        <v>20</v>
      </c>
      <c r="G5589" t="s">
        <v>17649</v>
      </c>
      <c r="H5589" t="s">
        <v>25</v>
      </c>
      <c r="I5589" t="s">
        <v>25</v>
      </c>
      <c r="J5589" t="s">
        <v>26</v>
      </c>
      <c r="K5589" t="s">
        <v>42845</v>
      </c>
      <c r="L5589">
        <v>20</v>
      </c>
      <c r="M5589" t="s">
        <v>60642</v>
      </c>
    </row>
    <row r="5590" spans="1:13" ht="14.25">
      <c r="A5590" s="24">
        <v>42893.815717592595</v>
      </c>
      <c r="B5590" t="s">
        <v>42846</v>
      </c>
      <c r="C5590" s="7" t="s">
        <v>42847</v>
      </c>
      <c r="D5590" t="s">
        <v>17499</v>
      </c>
      <c r="E5590" t="s">
        <v>17500</v>
      </c>
      <c r="F5590" s="13">
        <v>500</v>
      </c>
      <c r="G5590" t="s">
        <v>17650</v>
      </c>
      <c r="H5590" t="s">
        <v>25</v>
      </c>
      <c r="I5590" t="s">
        <v>25</v>
      </c>
      <c r="J5590" t="s">
        <v>26</v>
      </c>
      <c r="K5590" t="s">
        <v>42848</v>
      </c>
      <c r="L5590">
        <v>500</v>
      </c>
      <c r="M5590" t="s">
        <v>60642</v>
      </c>
    </row>
    <row r="5591" spans="1:13" ht="14.25">
      <c r="A5591" s="24">
        <v>42893.816238425927</v>
      </c>
      <c r="B5591" t="s">
        <v>42849</v>
      </c>
      <c r="C5591" s="7" t="s">
        <v>42850</v>
      </c>
      <c r="D5591" t="s">
        <v>17651</v>
      </c>
      <c r="E5591" t="s">
        <v>17652</v>
      </c>
      <c r="F5591" s="13">
        <v>100</v>
      </c>
      <c r="G5591" t="s">
        <v>17653</v>
      </c>
      <c r="H5591" t="s">
        <v>25</v>
      </c>
      <c r="I5591" t="s">
        <v>25</v>
      </c>
      <c r="J5591" t="s">
        <v>26</v>
      </c>
      <c r="K5591" t="s">
        <v>42851</v>
      </c>
      <c r="L5591">
        <v>100</v>
      </c>
      <c r="M5591" t="s">
        <v>60642</v>
      </c>
    </row>
    <row r="5592" spans="1:13" ht="14.25">
      <c r="A5592" s="24">
        <v>42893.820335648146</v>
      </c>
      <c r="B5592" t="s">
        <v>42852</v>
      </c>
      <c r="C5592" s="7" t="s">
        <v>42853</v>
      </c>
      <c r="D5592" t="s">
        <v>17654</v>
      </c>
      <c r="E5592" t="s">
        <v>17655</v>
      </c>
      <c r="F5592" s="13">
        <v>500</v>
      </c>
      <c r="G5592" t="s">
        <v>17656</v>
      </c>
      <c r="H5592" t="s">
        <v>25</v>
      </c>
      <c r="I5592" t="s">
        <v>25</v>
      </c>
      <c r="J5592" t="s">
        <v>26</v>
      </c>
      <c r="K5592" t="s">
        <v>42854</v>
      </c>
      <c r="L5592">
        <v>500</v>
      </c>
      <c r="M5592" t="s">
        <v>60642</v>
      </c>
    </row>
    <row r="5593" spans="1:13" ht="14.25">
      <c r="A5593" s="24">
        <v>42893.82508101852</v>
      </c>
      <c r="B5593" t="s">
        <v>42855</v>
      </c>
      <c r="C5593" s="7" t="s">
        <v>42856</v>
      </c>
      <c r="D5593" t="s">
        <v>17657</v>
      </c>
      <c r="E5593" t="s">
        <v>17658</v>
      </c>
      <c r="F5593" s="13">
        <v>100</v>
      </c>
      <c r="G5593" t="s">
        <v>17659</v>
      </c>
      <c r="H5593" t="s">
        <v>25</v>
      </c>
      <c r="I5593" t="s">
        <v>25</v>
      </c>
      <c r="J5593" t="s">
        <v>26</v>
      </c>
      <c r="K5593" t="s">
        <v>42857</v>
      </c>
      <c r="L5593">
        <v>100</v>
      </c>
      <c r="M5593" t="s">
        <v>60642</v>
      </c>
    </row>
    <row r="5594" spans="1:13" ht="14.25">
      <c r="A5594" s="24">
        <v>42893.825798611113</v>
      </c>
      <c r="B5594" t="s">
        <v>42858</v>
      </c>
      <c r="C5594" s="7" t="s">
        <v>42859</v>
      </c>
      <c r="D5594" t="s">
        <v>17660</v>
      </c>
      <c r="E5594" t="s">
        <v>17661</v>
      </c>
      <c r="F5594" s="13">
        <v>1000</v>
      </c>
      <c r="G5594" t="s">
        <v>17662</v>
      </c>
      <c r="H5594" t="s">
        <v>25</v>
      </c>
      <c r="I5594" t="s">
        <v>25</v>
      </c>
      <c r="J5594" t="s">
        <v>26</v>
      </c>
      <c r="K5594" t="s">
        <v>42860</v>
      </c>
      <c r="L5594">
        <v>1000</v>
      </c>
      <c r="M5594" t="s">
        <v>60642</v>
      </c>
    </row>
    <row r="5595" spans="1:13" ht="14.25">
      <c r="A5595" s="24">
        <v>42893.826018518521</v>
      </c>
      <c r="B5595" t="s">
        <v>42861</v>
      </c>
      <c r="C5595" s="7" t="s">
        <v>42862</v>
      </c>
      <c r="D5595" t="s">
        <v>17641</v>
      </c>
      <c r="E5595" t="s">
        <v>17642</v>
      </c>
      <c r="F5595" s="13">
        <v>220</v>
      </c>
      <c r="G5595" t="s">
        <v>17663</v>
      </c>
      <c r="H5595" t="s">
        <v>25</v>
      </c>
      <c r="I5595" t="s">
        <v>25</v>
      </c>
      <c r="J5595" t="s">
        <v>26</v>
      </c>
      <c r="K5595" t="s">
        <v>42863</v>
      </c>
      <c r="L5595">
        <v>220</v>
      </c>
      <c r="M5595" t="s">
        <v>60642</v>
      </c>
    </row>
    <row r="5596" spans="1:13" ht="14.25">
      <c r="A5596" s="24">
        <v>42893.826527777775</v>
      </c>
      <c r="B5596" t="s">
        <v>42864</v>
      </c>
      <c r="C5596" s="7" t="s">
        <v>42865</v>
      </c>
      <c r="D5596" t="s">
        <v>17641</v>
      </c>
      <c r="E5596" t="s">
        <v>17642</v>
      </c>
      <c r="F5596" s="13">
        <v>500</v>
      </c>
      <c r="G5596" t="s">
        <v>17664</v>
      </c>
      <c r="H5596" t="s">
        <v>25</v>
      </c>
      <c r="I5596" t="s">
        <v>25</v>
      </c>
      <c r="J5596" t="s">
        <v>26</v>
      </c>
      <c r="K5596" t="s">
        <v>42866</v>
      </c>
      <c r="L5596">
        <v>500</v>
      </c>
      <c r="M5596" t="s">
        <v>60642</v>
      </c>
    </row>
    <row r="5597" spans="1:13" ht="14.25">
      <c r="A5597" s="24">
        <v>42893.846354166664</v>
      </c>
      <c r="B5597" t="s">
        <v>42867</v>
      </c>
      <c r="C5597" s="7" t="s">
        <v>42868</v>
      </c>
      <c r="D5597" t="s">
        <v>17665</v>
      </c>
      <c r="E5597" t="s">
        <v>17666</v>
      </c>
      <c r="F5597" s="13">
        <v>50</v>
      </c>
      <c r="G5597" t="s">
        <v>17667</v>
      </c>
      <c r="H5597" t="s">
        <v>25</v>
      </c>
      <c r="I5597" t="s">
        <v>25</v>
      </c>
      <c r="J5597" t="s">
        <v>26</v>
      </c>
      <c r="K5597" t="s">
        <v>42869</v>
      </c>
      <c r="L5597">
        <v>50</v>
      </c>
      <c r="M5597" t="s">
        <v>60642</v>
      </c>
    </row>
    <row r="5598" spans="1:13" ht="14.25">
      <c r="A5598" s="24">
        <v>42893.848275462966</v>
      </c>
      <c r="B5598" t="s">
        <v>42870</v>
      </c>
      <c r="C5598" s="7" t="s">
        <v>42871</v>
      </c>
      <c r="D5598" t="s">
        <v>17668</v>
      </c>
      <c r="E5598" t="s">
        <v>17669</v>
      </c>
      <c r="F5598" s="13">
        <v>1000</v>
      </c>
      <c r="G5598" t="s">
        <v>17670</v>
      </c>
      <c r="H5598" t="s">
        <v>25</v>
      </c>
      <c r="I5598" t="s">
        <v>25</v>
      </c>
      <c r="J5598" t="s">
        <v>26</v>
      </c>
      <c r="K5598" t="s">
        <v>42872</v>
      </c>
      <c r="L5598">
        <v>1000</v>
      </c>
      <c r="M5598" t="s">
        <v>60642</v>
      </c>
    </row>
    <row r="5599" spans="1:13" ht="14.25">
      <c r="A5599" s="24">
        <v>42893.851423611108</v>
      </c>
      <c r="B5599" t="s">
        <v>42873</v>
      </c>
      <c r="C5599" s="7" t="s">
        <v>42874</v>
      </c>
      <c r="D5599" t="s">
        <v>17665</v>
      </c>
      <c r="E5599" t="s">
        <v>17666</v>
      </c>
      <c r="F5599" s="13">
        <v>400</v>
      </c>
      <c r="G5599" t="s">
        <v>17671</v>
      </c>
      <c r="H5599" t="s">
        <v>25</v>
      </c>
      <c r="I5599" t="s">
        <v>25</v>
      </c>
      <c r="J5599" t="s">
        <v>26</v>
      </c>
      <c r="K5599" t="s">
        <v>42875</v>
      </c>
      <c r="L5599">
        <v>400</v>
      </c>
      <c r="M5599" t="s">
        <v>60642</v>
      </c>
    </row>
    <row r="5600" spans="1:13" ht="14.25">
      <c r="A5600" s="24">
        <v>42893.856504629628</v>
      </c>
      <c r="B5600" t="s">
        <v>42876</v>
      </c>
      <c r="C5600" s="7" t="s">
        <v>42877</v>
      </c>
      <c r="D5600" t="s">
        <v>7239</v>
      </c>
      <c r="E5600" t="s">
        <v>7240</v>
      </c>
      <c r="F5600" s="13">
        <v>6629</v>
      </c>
      <c r="G5600" t="s">
        <v>17672</v>
      </c>
      <c r="H5600" t="s">
        <v>25</v>
      </c>
      <c r="I5600" t="s">
        <v>25</v>
      </c>
      <c r="J5600" t="s">
        <v>26</v>
      </c>
      <c r="K5600" t="s">
        <v>42878</v>
      </c>
      <c r="L5600">
        <v>6629</v>
      </c>
      <c r="M5600" t="s">
        <v>60642</v>
      </c>
    </row>
    <row r="5601" spans="1:13" ht="14.25">
      <c r="A5601" s="24">
        <v>42893.857118055559</v>
      </c>
      <c r="B5601" t="s">
        <v>42879</v>
      </c>
      <c r="C5601" s="7" t="s">
        <v>42880</v>
      </c>
      <c r="D5601" t="s">
        <v>17673</v>
      </c>
      <c r="E5601" t="s">
        <v>6767</v>
      </c>
      <c r="F5601" s="13">
        <v>900</v>
      </c>
      <c r="G5601" t="s">
        <v>17674</v>
      </c>
      <c r="H5601" t="s">
        <v>25</v>
      </c>
      <c r="I5601" t="s">
        <v>25</v>
      </c>
      <c r="J5601" t="s">
        <v>26</v>
      </c>
      <c r="K5601" t="s">
        <v>42881</v>
      </c>
      <c r="L5601">
        <v>900</v>
      </c>
      <c r="M5601" t="s">
        <v>60642</v>
      </c>
    </row>
    <row r="5602" spans="1:13" ht="14.25">
      <c r="A5602" s="24">
        <v>42893.858483796299</v>
      </c>
      <c r="B5602" t="s">
        <v>42882</v>
      </c>
      <c r="C5602" s="7" t="s">
        <v>42883</v>
      </c>
      <c r="D5602" t="s">
        <v>17675</v>
      </c>
      <c r="E5602" t="s">
        <v>17676</v>
      </c>
      <c r="F5602" s="13">
        <v>220</v>
      </c>
      <c r="G5602" t="s">
        <v>17677</v>
      </c>
      <c r="H5602" t="s">
        <v>25</v>
      </c>
      <c r="I5602" t="s">
        <v>25</v>
      </c>
      <c r="J5602" t="s">
        <v>26</v>
      </c>
      <c r="K5602" t="s">
        <v>42884</v>
      </c>
      <c r="L5602">
        <v>220</v>
      </c>
      <c r="M5602" t="s">
        <v>60642</v>
      </c>
    </row>
    <row r="5603" spans="1:13" ht="14.25">
      <c r="A5603" s="24">
        <v>42893.86010416667</v>
      </c>
      <c r="B5603" t="s">
        <v>42885</v>
      </c>
      <c r="C5603" s="7" t="s">
        <v>42886</v>
      </c>
      <c r="D5603" t="s">
        <v>17678</v>
      </c>
      <c r="E5603" t="s">
        <v>17679</v>
      </c>
      <c r="F5603" s="13">
        <v>20</v>
      </c>
      <c r="G5603" t="s">
        <v>17680</v>
      </c>
      <c r="H5603" t="s">
        <v>25</v>
      </c>
      <c r="I5603" t="s">
        <v>25</v>
      </c>
      <c r="J5603" t="s">
        <v>26</v>
      </c>
      <c r="K5603" t="s">
        <v>42887</v>
      </c>
      <c r="L5603">
        <v>20</v>
      </c>
      <c r="M5603" t="s">
        <v>60642</v>
      </c>
    </row>
    <row r="5604" spans="1:13" ht="14.25">
      <c r="A5604" s="24">
        <v>42893.865937499999</v>
      </c>
      <c r="B5604" t="s">
        <v>42888</v>
      </c>
      <c r="C5604" s="7" t="s">
        <v>42889</v>
      </c>
      <c r="D5604" t="s">
        <v>17681</v>
      </c>
      <c r="E5604" t="s">
        <v>17682</v>
      </c>
      <c r="F5604" s="13">
        <v>100</v>
      </c>
      <c r="G5604" t="s">
        <v>17683</v>
      </c>
      <c r="H5604" t="s">
        <v>25</v>
      </c>
      <c r="I5604" t="s">
        <v>25</v>
      </c>
      <c r="J5604" t="s">
        <v>26</v>
      </c>
      <c r="K5604" t="s">
        <v>42890</v>
      </c>
      <c r="L5604">
        <v>100</v>
      </c>
      <c r="M5604" t="s">
        <v>60642</v>
      </c>
    </row>
    <row r="5605" spans="1:13" ht="14.25">
      <c r="A5605" s="24">
        <v>42893.870659722219</v>
      </c>
      <c r="B5605" t="s">
        <v>42891</v>
      </c>
      <c r="C5605" s="7" t="s">
        <v>42892</v>
      </c>
      <c r="D5605" t="s">
        <v>17684</v>
      </c>
      <c r="E5605" t="s">
        <v>17685</v>
      </c>
      <c r="F5605" s="13">
        <v>10</v>
      </c>
      <c r="G5605" t="s">
        <v>17686</v>
      </c>
      <c r="H5605" t="s">
        <v>25</v>
      </c>
      <c r="I5605" t="s">
        <v>25</v>
      </c>
      <c r="J5605" t="s">
        <v>26</v>
      </c>
      <c r="K5605" t="s">
        <v>42893</v>
      </c>
      <c r="L5605">
        <v>10</v>
      </c>
      <c r="M5605" t="s">
        <v>60642</v>
      </c>
    </row>
    <row r="5606" spans="1:13" ht="14.25">
      <c r="A5606" s="24">
        <v>42893.873067129629</v>
      </c>
      <c r="B5606" t="s">
        <v>42894</v>
      </c>
      <c r="C5606" s="7" t="s">
        <v>42895</v>
      </c>
      <c r="D5606" t="s">
        <v>17690</v>
      </c>
      <c r="E5606" t="s">
        <v>17691</v>
      </c>
      <c r="F5606" s="13">
        <v>50</v>
      </c>
      <c r="G5606" t="s">
        <v>17692</v>
      </c>
      <c r="H5606" t="s">
        <v>25</v>
      </c>
      <c r="I5606" t="s">
        <v>25</v>
      </c>
      <c r="J5606" t="s">
        <v>26</v>
      </c>
      <c r="K5606" t="s">
        <v>42896</v>
      </c>
      <c r="L5606">
        <v>50</v>
      </c>
      <c r="M5606" t="s">
        <v>60642</v>
      </c>
    </row>
    <row r="5607" spans="1:13" ht="14.25">
      <c r="A5607" s="24">
        <v>42893.87327546296</v>
      </c>
      <c r="B5607" t="s">
        <v>42897</v>
      </c>
      <c r="C5607" s="7" t="s">
        <v>42898</v>
      </c>
      <c r="D5607" t="s">
        <v>17687</v>
      </c>
      <c r="E5607" t="s">
        <v>17688</v>
      </c>
      <c r="F5607" s="13">
        <v>20</v>
      </c>
      <c r="G5607" t="s">
        <v>17689</v>
      </c>
      <c r="H5607" t="s">
        <v>25</v>
      </c>
      <c r="I5607" t="s">
        <v>25</v>
      </c>
      <c r="J5607" t="s">
        <v>26</v>
      </c>
      <c r="K5607" t="s">
        <v>42899</v>
      </c>
      <c r="L5607">
        <v>20</v>
      </c>
      <c r="M5607" t="s">
        <v>60642</v>
      </c>
    </row>
    <row r="5608" spans="1:13" ht="14.25">
      <c r="A5608" s="24">
        <v>42893.875601851854</v>
      </c>
      <c r="B5608" t="s">
        <v>42900</v>
      </c>
      <c r="C5608" s="7" t="s">
        <v>42901</v>
      </c>
      <c r="D5608" t="s">
        <v>17693</v>
      </c>
      <c r="E5608" t="s">
        <v>17694</v>
      </c>
      <c r="F5608" s="13">
        <v>500</v>
      </c>
      <c r="G5608" t="s">
        <v>17695</v>
      </c>
      <c r="H5608" t="s">
        <v>25</v>
      </c>
      <c r="I5608" t="s">
        <v>25</v>
      </c>
      <c r="J5608" t="s">
        <v>26</v>
      </c>
      <c r="K5608" t="s">
        <v>42902</v>
      </c>
      <c r="L5608">
        <v>500</v>
      </c>
      <c r="M5608" t="s">
        <v>60642</v>
      </c>
    </row>
    <row r="5609" spans="1:13" ht="14.25">
      <c r="A5609" s="24">
        <v>42893.876446759263</v>
      </c>
      <c r="B5609" t="s">
        <v>42903</v>
      </c>
      <c r="C5609" s="7" t="s">
        <v>42904</v>
      </c>
      <c r="D5609" t="s">
        <v>17696</v>
      </c>
      <c r="E5609" t="s">
        <v>17697</v>
      </c>
      <c r="F5609" s="13">
        <v>300</v>
      </c>
      <c r="G5609" t="s">
        <v>17698</v>
      </c>
      <c r="H5609" t="s">
        <v>25</v>
      </c>
      <c r="I5609" t="s">
        <v>25</v>
      </c>
      <c r="J5609" t="s">
        <v>26</v>
      </c>
      <c r="K5609" t="s">
        <v>42905</v>
      </c>
      <c r="L5609">
        <v>300</v>
      </c>
      <c r="M5609" t="s">
        <v>60642</v>
      </c>
    </row>
    <row r="5610" spans="1:13" ht="14.25">
      <c r="A5610" s="24">
        <v>42893.882175925923</v>
      </c>
      <c r="B5610" t="s">
        <v>42906</v>
      </c>
      <c r="C5610" s="7" t="s">
        <v>42907</v>
      </c>
      <c r="D5610" t="s">
        <v>400</v>
      </c>
      <c r="E5610" t="s">
        <v>401</v>
      </c>
      <c r="F5610" s="13">
        <v>20</v>
      </c>
      <c r="G5610" t="s">
        <v>17699</v>
      </c>
      <c r="H5610" t="s">
        <v>25</v>
      </c>
      <c r="I5610" t="s">
        <v>25</v>
      </c>
      <c r="J5610" t="s">
        <v>26</v>
      </c>
      <c r="K5610" t="s">
        <v>42908</v>
      </c>
      <c r="L5610">
        <v>20</v>
      </c>
      <c r="M5610" t="s">
        <v>60642</v>
      </c>
    </row>
    <row r="5611" spans="1:13" ht="14.25">
      <c r="A5611" s="24">
        <v>42893.884710648148</v>
      </c>
      <c r="B5611" t="s">
        <v>42909</v>
      </c>
      <c r="C5611" s="7" t="s">
        <v>42910</v>
      </c>
      <c r="D5611" t="s">
        <v>17700</v>
      </c>
      <c r="E5611" t="s">
        <v>17701</v>
      </c>
      <c r="F5611" s="13">
        <v>20</v>
      </c>
      <c r="G5611" t="s">
        <v>17702</v>
      </c>
      <c r="H5611" t="s">
        <v>25</v>
      </c>
      <c r="I5611" t="s">
        <v>25</v>
      </c>
      <c r="J5611" t="s">
        <v>26</v>
      </c>
      <c r="K5611" t="s">
        <v>42911</v>
      </c>
      <c r="L5611">
        <v>20</v>
      </c>
      <c r="M5611" t="s">
        <v>60642</v>
      </c>
    </row>
    <row r="5612" spans="1:13" ht="14.25">
      <c r="A5612" s="24">
        <v>42893.888657407406</v>
      </c>
      <c r="B5612" t="s">
        <v>42912</v>
      </c>
      <c r="C5612" s="7" t="s">
        <v>42913</v>
      </c>
      <c r="D5612" t="s">
        <v>17681</v>
      </c>
      <c r="E5612" t="s">
        <v>17682</v>
      </c>
      <c r="F5612" s="13">
        <v>210</v>
      </c>
      <c r="G5612" t="s">
        <v>17703</v>
      </c>
      <c r="H5612" t="s">
        <v>25</v>
      </c>
      <c r="I5612" t="s">
        <v>25</v>
      </c>
      <c r="J5612" t="s">
        <v>26</v>
      </c>
      <c r="K5612" t="s">
        <v>42914</v>
      </c>
      <c r="L5612">
        <v>210</v>
      </c>
      <c r="M5612" t="s">
        <v>60642</v>
      </c>
    </row>
    <row r="5613" spans="1:13" ht="14.25">
      <c r="A5613" s="24">
        <v>42893.889618055553</v>
      </c>
      <c r="B5613" t="s">
        <v>42915</v>
      </c>
      <c r="C5613" s="7" t="s">
        <v>42916</v>
      </c>
      <c r="D5613" t="s">
        <v>17704</v>
      </c>
      <c r="E5613" t="s">
        <v>17705</v>
      </c>
      <c r="F5613" s="13">
        <v>100</v>
      </c>
      <c r="G5613" t="s">
        <v>17706</v>
      </c>
      <c r="H5613" t="s">
        <v>25</v>
      </c>
      <c r="I5613" t="s">
        <v>25</v>
      </c>
      <c r="J5613" t="s">
        <v>26</v>
      </c>
      <c r="K5613" t="s">
        <v>42917</v>
      </c>
      <c r="L5613">
        <v>100</v>
      </c>
      <c r="M5613" t="s">
        <v>60642</v>
      </c>
    </row>
    <row r="5614" spans="1:13" ht="14.25">
      <c r="A5614" s="24">
        <v>42893.903090277781</v>
      </c>
      <c r="B5614" t="s">
        <v>42918</v>
      </c>
      <c r="C5614" s="7" t="s">
        <v>42919</v>
      </c>
      <c r="D5614" t="s">
        <v>17707</v>
      </c>
      <c r="E5614" t="s">
        <v>17708</v>
      </c>
      <c r="F5614" s="13">
        <v>20</v>
      </c>
      <c r="G5614" t="s">
        <v>17709</v>
      </c>
      <c r="H5614" t="s">
        <v>25</v>
      </c>
      <c r="I5614" t="s">
        <v>25</v>
      </c>
      <c r="J5614" t="s">
        <v>26</v>
      </c>
      <c r="K5614" t="s">
        <v>42920</v>
      </c>
      <c r="L5614">
        <v>20</v>
      </c>
      <c r="M5614" t="s">
        <v>60642</v>
      </c>
    </row>
    <row r="5615" spans="1:13" ht="14.25">
      <c r="A5615" s="24">
        <v>42893.905451388891</v>
      </c>
      <c r="B5615" t="s">
        <v>42921</v>
      </c>
      <c r="C5615" s="7" t="s">
        <v>42922</v>
      </c>
      <c r="D5615" t="s">
        <v>17710</v>
      </c>
      <c r="E5615" t="s">
        <v>17711</v>
      </c>
      <c r="F5615" s="13">
        <v>20</v>
      </c>
      <c r="G5615" t="s">
        <v>17712</v>
      </c>
      <c r="H5615" t="s">
        <v>25</v>
      </c>
      <c r="I5615" t="s">
        <v>25</v>
      </c>
      <c r="J5615" t="s">
        <v>26</v>
      </c>
      <c r="K5615" t="s">
        <v>42923</v>
      </c>
      <c r="L5615">
        <v>20</v>
      </c>
      <c r="M5615" t="s">
        <v>60642</v>
      </c>
    </row>
    <row r="5616" spans="1:13" ht="14.25">
      <c r="A5616" s="24">
        <v>42893.906493055554</v>
      </c>
      <c r="B5616" t="s">
        <v>42924</v>
      </c>
      <c r="C5616" s="7" t="s">
        <v>42925</v>
      </c>
      <c r="D5616" t="s">
        <v>17713</v>
      </c>
      <c r="E5616" t="s">
        <v>17714</v>
      </c>
      <c r="F5616" s="13">
        <v>20</v>
      </c>
      <c r="G5616" t="s">
        <v>17715</v>
      </c>
      <c r="H5616" t="s">
        <v>25</v>
      </c>
      <c r="I5616" t="s">
        <v>25</v>
      </c>
      <c r="J5616" t="s">
        <v>26</v>
      </c>
      <c r="K5616" t="s">
        <v>42926</v>
      </c>
      <c r="L5616">
        <v>20</v>
      </c>
      <c r="M5616" t="s">
        <v>60642</v>
      </c>
    </row>
    <row r="5617" spans="1:13" ht="14.25">
      <c r="A5617" s="24">
        <v>42893.913645833331</v>
      </c>
      <c r="B5617" t="s">
        <v>42927</v>
      </c>
      <c r="C5617" s="7" t="s">
        <v>42928</v>
      </c>
      <c r="D5617" t="s">
        <v>17716</v>
      </c>
      <c r="E5617" t="s">
        <v>17717</v>
      </c>
      <c r="F5617" s="13">
        <v>30</v>
      </c>
      <c r="G5617" t="s">
        <v>17718</v>
      </c>
      <c r="H5617" t="s">
        <v>25</v>
      </c>
      <c r="I5617" t="s">
        <v>25</v>
      </c>
      <c r="J5617" t="s">
        <v>26</v>
      </c>
      <c r="K5617" t="s">
        <v>42929</v>
      </c>
      <c r="L5617">
        <v>30</v>
      </c>
      <c r="M5617" t="s">
        <v>60642</v>
      </c>
    </row>
    <row r="5618" spans="1:13" ht="14.25">
      <c r="A5618" s="24">
        <v>42893.920057870368</v>
      </c>
      <c r="B5618" t="s">
        <v>42930</v>
      </c>
      <c r="C5618" s="7" t="s">
        <v>42931</v>
      </c>
      <c r="D5618" t="s">
        <v>17719</v>
      </c>
      <c r="E5618" t="s">
        <v>17720</v>
      </c>
      <c r="F5618" s="13">
        <v>20</v>
      </c>
      <c r="G5618" t="s">
        <v>17721</v>
      </c>
      <c r="H5618" t="s">
        <v>25</v>
      </c>
      <c r="I5618" t="s">
        <v>25</v>
      </c>
      <c r="J5618" t="s">
        <v>26</v>
      </c>
      <c r="K5618" t="s">
        <v>42932</v>
      </c>
      <c r="L5618">
        <v>20</v>
      </c>
      <c r="M5618" t="s">
        <v>60642</v>
      </c>
    </row>
    <row r="5619" spans="1:13" ht="14.25">
      <c r="A5619" s="24">
        <v>42893.920844907407</v>
      </c>
      <c r="B5619" t="s">
        <v>42933</v>
      </c>
      <c r="C5619" s="7" t="s">
        <v>42934</v>
      </c>
      <c r="D5619" t="s">
        <v>17722</v>
      </c>
      <c r="E5619" t="s">
        <v>17723</v>
      </c>
      <c r="F5619" s="13">
        <v>50</v>
      </c>
      <c r="G5619" t="s">
        <v>17724</v>
      </c>
      <c r="H5619" t="s">
        <v>25</v>
      </c>
      <c r="I5619" t="s">
        <v>25</v>
      </c>
      <c r="J5619" t="s">
        <v>26</v>
      </c>
      <c r="K5619" t="s">
        <v>42935</v>
      </c>
      <c r="L5619">
        <v>50</v>
      </c>
      <c r="M5619" t="s">
        <v>60642</v>
      </c>
    </row>
    <row r="5620" spans="1:13" ht="14.25">
      <c r="A5620" s="24">
        <v>42893.923206018517</v>
      </c>
      <c r="B5620" t="s">
        <v>42936</v>
      </c>
      <c r="C5620" s="7" t="s">
        <v>42937</v>
      </c>
      <c r="D5620" t="s">
        <v>17704</v>
      </c>
      <c r="E5620" t="s">
        <v>17705</v>
      </c>
      <c r="F5620" s="13">
        <v>300</v>
      </c>
      <c r="G5620" t="s">
        <v>17725</v>
      </c>
      <c r="H5620" t="s">
        <v>25</v>
      </c>
      <c r="I5620" t="s">
        <v>25</v>
      </c>
      <c r="J5620" t="s">
        <v>26</v>
      </c>
      <c r="K5620" t="s">
        <v>42938</v>
      </c>
      <c r="L5620">
        <v>300</v>
      </c>
      <c r="M5620" t="s">
        <v>60642</v>
      </c>
    </row>
    <row r="5621" spans="1:13" ht="14.25">
      <c r="A5621" s="24">
        <v>42893.923460648148</v>
      </c>
      <c r="B5621" t="s">
        <v>42939</v>
      </c>
      <c r="C5621" s="7" t="s">
        <v>42940</v>
      </c>
      <c r="D5621" t="s">
        <v>17726</v>
      </c>
      <c r="E5621" t="s">
        <v>17727</v>
      </c>
      <c r="F5621" s="13">
        <v>1000</v>
      </c>
      <c r="G5621" t="s">
        <v>17728</v>
      </c>
      <c r="H5621" t="s">
        <v>25</v>
      </c>
      <c r="I5621" t="s">
        <v>25</v>
      </c>
      <c r="J5621" t="s">
        <v>26</v>
      </c>
      <c r="K5621" t="s">
        <v>42941</v>
      </c>
      <c r="L5621">
        <v>1000</v>
      </c>
      <c r="M5621" t="s">
        <v>60642</v>
      </c>
    </row>
    <row r="5622" spans="1:13" ht="14.25">
      <c r="A5622" s="24">
        <v>42893.928229166668</v>
      </c>
      <c r="B5622" t="s">
        <v>42942</v>
      </c>
      <c r="C5622" s="7" t="s">
        <v>42943</v>
      </c>
      <c r="D5622" t="s">
        <v>17729</v>
      </c>
      <c r="E5622" t="s">
        <v>17730</v>
      </c>
      <c r="F5622" s="13">
        <v>200</v>
      </c>
      <c r="G5622" t="s">
        <v>17731</v>
      </c>
      <c r="H5622" t="s">
        <v>25</v>
      </c>
      <c r="I5622" t="s">
        <v>25</v>
      </c>
      <c r="J5622" t="s">
        <v>26</v>
      </c>
      <c r="K5622" t="s">
        <v>42944</v>
      </c>
      <c r="L5622">
        <v>200</v>
      </c>
      <c r="M5622" t="s">
        <v>60642</v>
      </c>
    </row>
    <row r="5623" spans="1:13" ht="14.25">
      <c r="A5623" s="24">
        <v>42893.978391203702</v>
      </c>
      <c r="B5623" t="s">
        <v>42945</v>
      </c>
      <c r="C5623" s="7" t="s">
        <v>42946</v>
      </c>
      <c r="D5623" t="s">
        <v>17732</v>
      </c>
      <c r="E5623" t="s">
        <v>17733</v>
      </c>
      <c r="F5623" s="13">
        <v>150</v>
      </c>
      <c r="G5623" t="s">
        <v>17734</v>
      </c>
      <c r="H5623" t="s">
        <v>25</v>
      </c>
      <c r="I5623" t="s">
        <v>25</v>
      </c>
      <c r="J5623" t="s">
        <v>26</v>
      </c>
      <c r="K5623" t="s">
        <v>42947</v>
      </c>
      <c r="L5623">
        <v>150</v>
      </c>
      <c r="M5623" t="s">
        <v>60642</v>
      </c>
    </row>
    <row r="5624" spans="1:13" ht="14.25">
      <c r="A5624" s="24">
        <v>42893.979189814818</v>
      </c>
      <c r="B5624" t="s">
        <v>42948</v>
      </c>
      <c r="C5624" s="7" t="s">
        <v>42949</v>
      </c>
      <c r="D5624" t="s">
        <v>17735</v>
      </c>
      <c r="E5624" t="s">
        <v>17736</v>
      </c>
      <c r="F5624" s="13">
        <v>100</v>
      </c>
      <c r="G5624" t="s">
        <v>17737</v>
      </c>
      <c r="H5624" t="s">
        <v>25</v>
      </c>
      <c r="I5624" t="s">
        <v>25</v>
      </c>
      <c r="J5624" t="s">
        <v>26</v>
      </c>
      <c r="K5624" t="s">
        <v>42950</v>
      </c>
      <c r="L5624">
        <v>100</v>
      </c>
      <c r="M5624" t="s">
        <v>60642</v>
      </c>
    </row>
    <row r="5625" spans="1:13" ht="14.25">
      <c r="A5625" s="24">
        <v>42894.031111111108</v>
      </c>
      <c r="B5625" t="s">
        <v>42951</v>
      </c>
      <c r="C5625" s="7" t="s">
        <v>42952</v>
      </c>
      <c r="D5625" t="s">
        <v>17738</v>
      </c>
      <c r="E5625" t="s">
        <v>17739</v>
      </c>
      <c r="F5625" s="13">
        <v>1000</v>
      </c>
      <c r="G5625" t="s">
        <v>17740</v>
      </c>
      <c r="H5625" t="s">
        <v>25</v>
      </c>
      <c r="I5625" t="s">
        <v>25</v>
      </c>
      <c r="J5625" t="s">
        <v>26</v>
      </c>
      <c r="K5625" t="s">
        <v>42953</v>
      </c>
      <c r="L5625">
        <v>1000</v>
      </c>
      <c r="M5625" t="s">
        <v>60642</v>
      </c>
    </row>
    <row r="5626" spans="1:13" ht="14.25">
      <c r="A5626" s="24">
        <v>42894.037442129629</v>
      </c>
      <c r="B5626" t="s">
        <v>42954</v>
      </c>
      <c r="C5626" s="7" t="s">
        <v>42955</v>
      </c>
      <c r="D5626" t="s">
        <v>17738</v>
      </c>
      <c r="E5626" t="s">
        <v>17739</v>
      </c>
      <c r="F5626" s="13">
        <v>50</v>
      </c>
      <c r="G5626" t="s">
        <v>17741</v>
      </c>
      <c r="H5626" t="s">
        <v>25</v>
      </c>
      <c r="I5626" t="s">
        <v>25</v>
      </c>
      <c r="J5626" t="s">
        <v>26</v>
      </c>
      <c r="K5626" t="s">
        <v>42956</v>
      </c>
      <c r="L5626">
        <v>50</v>
      </c>
      <c r="M5626" t="s">
        <v>60642</v>
      </c>
    </row>
    <row r="5627" spans="1:13" ht="14.25">
      <c r="A5627" s="24">
        <v>42894.085057870368</v>
      </c>
      <c r="B5627" t="s">
        <v>42957</v>
      </c>
      <c r="C5627" s="7" t="s">
        <v>42958</v>
      </c>
      <c r="D5627" t="s">
        <v>17742</v>
      </c>
      <c r="E5627" t="s">
        <v>17743</v>
      </c>
      <c r="F5627" s="13">
        <v>1000</v>
      </c>
      <c r="G5627" t="s">
        <v>17744</v>
      </c>
      <c r="H5627" t="s">
        <v>25</v>
      </c>
      <c r="I5627" t="s">
        <v>25</v>
      </c>
      <c r="J5627" t="s">
        <v>26</v>
      </c>
      <c r="K5627" t="s">
        <v>42959</v>
      </c>
      <c r="L5627">
        <v>1000</v>
      </c>
      <c r="M5627" t="s">
        <v>60642</v>
      </c>
    </row>
    <row r="5628" spans="1:13" ht="14.25">
      <c r="A5628" s="24">
        <v>42894.104108796295</v>
      </c>
      <c r="B5628" t="s">
        <v>42960</v>
      </c>
      <c r="C5628" s="7" t="s">
        <v>42961</v>
      </c>
      <c r="D5628" t="s">
        <v>17745</v>
      </c>
      <c r="E5628" t="s">
        <v>17746</v>
      </c>
      <c r="F5628" s="13">
        <v>200</v>
      </c>
      <c r="G5628" t="s">
        <v>17747</v>
      </c>
      <c r="H5628" t="s">
        <v>25</v>
      </c>
      <c r="I5628" t="s">
        <v>25</v>
      </c>
      <c r="J5628" t="s">
        <v>26</v>
      </c>
      <c r="K5628" t="s">
        <v>42962</v>
      </c>
      <c r="L5628">
        <v>200</v>
      </c>
      <c r="M5628" t="s">
        <v>60642</v>
      </c>
    </row>
    <row r="5629" spans="1:13" ht="14.25">
      <c r="A5629" s="24">
        <v>42894.116990740738</v>
      </c>
      <c r="B5629" t="s">
        <v>42963</v>
      </c>
      <c r="C5629" s="7" t="s">
        <v>42964</v>
      </c>
      <c r="D5629" t="s">
        <v>17748</v>
      </c>
      <c r="E5629" t="s">
        <v>17749</v>
      </c>
      <c r="F5629" s="13">
        <v>500</v>
      </c>
      <c r="G5629" t="s">
        <v>17750</v>
      </c>
      <c r="H5629" t="s">
        <v>25</v>
      </c>
      <c r="I5629" t="s">
        <v>25</v>
      </c>
      <c r="J5629" t="s">
        <v>26</v>
      </c>
      <c r="K5629" t="s">
        <v>42965</v>
      </c>
      <c r="L5629">
        <v>500</v>
      </c>
      <c r="M5629" t="s">
        <v>60642</v>
      </c>
    </row>
    <row r="5630" spans="1:13" ht="14.25">
      <c r="A5630" s="24">
        <v>42894.135185185187</v>
      </c>
      <c r="B5630" t="s">
        <v>42966</v>
      </c>
      <c r="C5630" s="7" t="s">
        <v>42967</v>
      </c>
      <c r="D5630" t="s">
        <v>17753</v>
      </c>
      <c r="E5630" t="s">
        <v>17754</v>
      </c>
      <c r="F5630" s="13">
        <v>50</v>
      </c>
      <c r="G5630" t="s">
        <v>17755</v>
      </c>
      <c r="H5630" t="s">
        <v>25</v>
      </c>
      <c r="I5630" t="s">
        <v>25</v>
      </c>
      <c r="J5630" t="s">
        <v>26</v>
      </c>
      <c r="K5630" t="s">
        <v>42968</v>
      </c>
      <c r="L5630">
        <v>50</v>
      </c>
      <c r="M5630" t="s">
        <v>60642</v>
      </c>
    </row>
    <row r="5631" spans="1:13" ht="14.25">
      <c r="A5631" s="24">
        <v>42894.170763888891</v>
      </c>
      <c r="B5631" t="s">
        <v>42969</v>
      </c>
      <c r="C5631" s="7" t="s">
        <v>42970</v>
      </c>
      <c r="D5631" t="s">
        <v>17751</v>
      </c>
      <c r="E5631" t="s">
        <v>17752</v>
      </c>
      <c r="F5631" s="13">
        <v>700</v>
      </c>
      <c r="G5631" t="s">
        <v>17756</v>
      </c>
      <c r="H5631" t="s">
        <v>25</v>
      </c>
      <c r="I5631" t="s">
        <v>25</v>
      </c>
      <c r="J5631" t="s">
        <v>26</v>
      </c>
      <c r="K5631" t="s">
        <v>42971</v>
      </c>
      <c r="L5631">
        <v>700</v>
      </c>
      <c r="M5631" t="s">
        <v>60642</v>
      </c>
    </row>
    <row r="5632" spans="1:13" ht="14.25">
      <c r="A5632" s="24">
        <v>42894.180127314816</v>
      </c>
      <c r="B5632" t="s">
        <v>42972</v>
      </c>
      <c r="C5632" s="7" t="s">
        <v>42973</v>
      </c>
      <c r="D5632" t="s">
        <v>17745</v>
      </c>
      <c r="E5632" t="s">
        <v>17746</v>
      </c>
      <c r="F5632" s="13">
        <v>300</v>
      </c>
      <c r="G5632" t="s">
        <v>17757</v>
      </c>
      <c r="H5632" t="s">
        <v>25</v>
      </c>
      <c r="I5632" t="s">
        <v>25</v>
      </c>
      <c r="J5632" t="s">
        <v>26</v>
      </c>
      <c r="K5632" t="s">
        <v>42974</v>
      </c>
      <c r="L5632">
        <v>300</v>
      </c>
      <c r="M5632" t="s">
        <v>60642</v>
      </c>
    </row>
    <row r="5633" spans="1:13" ht="14.25">
      <c r="A5633" s="24">
        <v>42894.180798611109</v>
      </c>
      <c r="B5633" t="s">
        <v>42975</v>
      </c>
      <c r="C5633" s="7" t="s">
        <v>42976</v>
      </c>
      <c r="D5633" t="s">
        <v>17745</v>
      </c>
      <c r="E5633" t="s">
        <v>17746</v>
      </c>
      <c r="F5633" s="13">
        <v>20</v>
      </c>
      <c r="G5633" t="s">
        <v>17758</v>
      </c>
      <c r="H5633" t="s">
        <v>25</v>
      </c>
      <c r="I5633" t="s">
        <v>25</v>
      </c>
      <c r="J5633" t="s">
        <v>26</v>
      </c>
      <c r="K5633" t="s">
        <v>42977</v>
      </c>
      <c r="L5633">
        <v>20</v>
      </c>
      <c r="M5633" t="s">
        <v>60642</v>
      </c>
    </row>
    <row r="5634" spans="1:13" ht="14.25">
      <c r="A5634" s="24">
        <v>42894.237164351849</v>
      </c>
      <c r="B5634" t="s">
        <v>42978</v>
      </c>
      <c r="C5634" s="7" t="s">
        <v>42979</v>
      </c>
      <c r="D5634" t="s">
        <v>17759</v>
      </c>
      <c r="E5634" t="s">
        <v>17760</v>
      </c>
      <c r="F5634" s="13">
        <v>100</v>
      </c>
      <c r="G5634" t="s">
        <v>17761</v>
      </c>
      <c r="H5634" t="s">
        <v>25</v>
      </c>
      <c r="I5634" t="s">
        <v>25</v>
      </c>
      <c r="J5634" t="s">
        <v>26</v>
      </c>
      <c r="K5634" t="s">
        <v>42980</v>
      </c>
      <c r="L5634">
        <v>100</v>
      </c>
      <c r="M5634" t="s">
        <v>60642</v>
      </c>
    </row>
    <row r="5635" spans="1:13" ht="14.25">
      <c r="A5635" s="24">
        <v>42894.238368055558</v>
      </c>
      <c r="B5635" t="s">
        <v>42981</v>
      </c>
      <c r="C5635" s="7" t="s">
        <v>42982</v>
      </c>
      <c r="D5635" t="s">
        <v>17762</v>
      </c>
      <c r="E5635" t="s">
        <v>17763</v>
      </c>
      <c r="F5635" s="13">
        <v>1</v>
      </c>
      <c r="G5635" t="s">
        <v>17764</v>
      </c>
      <c r="H5635" t="s">
        <v>25</v>
      </c>
      <c r="I5635" t="s">
        <v>25</v>
      </c>
      <c r="J5635" t="s">
        <v>26</v>
      </c>
      <c r="K5635" t="s">
        <v>42983</v>
      </c>
      <c r="L5635">
        <v>1</v>
      </c>
      <c r="M5635" t="s">
        <v>60642</v>
      </c>
    </row>
    <row r="5636" spans="1:13" ht="14.25">
      <c r="A5636" s="24">
        <v>42894.243784722225</v>
      </c>
      <c r="B5636" t="s">
        <v>42984</v>
      </c>
      <c r="C5636" s="7" t="s">
        <v>42985</v>
      </c>
      <c r="D5636" t="s">
        <v>17765</v>
      </c>
      <c r="E5636" t="s">
        <v>17766</v>
      </c>
      <c r="F5636" s="13">
        <v>1000</v>
      </c>
      <c r="G5636" t="s">
        <v>17767</v>
      </c>
      <c r="H5636" t="s">
        <v>25</v>
      </c>
      <c r="I5636" t="s">
        <v>25</v>
      </c>
      <c r="J5636" t="s">
        <v>26</v>
      </c>
      <c r="K5636" t="s">
        <v>42986</v>
      </c>
      <c r="L5636">
        <v>1000</v>
      </c>
      <c r="M5636" t="s">
        <v>60642</v>
      </c>
    </row>
    <row r="5637" spans="1:13" ht="14.25">
      <c r="A5637" s="24">
        <v>42894.26525462963</v>
      </c>
      <c r="B5637" t="s">
        <v>42987</v>
      </c>
      <c r="C5637" s="7" t="s">
        <v>42988</v>
      </c>
      <c r="D5637" t="s">
        <v>17768</v>
      </c>
      <c r="E5637" t="s">
        <v>1756</v>
      </c>
      <c r="F5637" s="13">
        <v>100</v>
      </c>
      <c r="G5637" t="s">
        <v>17769</v>
      </c>
      <c r="H5637" t="s">
        <v>25</v>
      </c>
      <c r="I5637" t="s">
        <v>25</v>
      </c>
      <c r="J5637" t="s">
        <v>26</v>
      </c>
      <c r="K5637" t="s">
        <v>42989</v>
      </c>
      <c r="L5637">
        <v>100</v>
      </c>
      <c r="M5637" t="s">
        <v>60642</v>
      </c>
    </row>
    <row r="5638" spans="1:13" ht="14.25">
      <c r="A5638" s="24">
        <v>42894.268611111111</v>
      </c>
      <c r="B5638" t="s">
        <v>42990</v>
      </c>
      <c r="C5638" s="7" t="s">
        <v>42991</v>
      </c>
      <c r="D5638" t="s">
        <v>17770</v>
      </c>
      <c r="E5638" t="s">
        <v>17771</v>
      </c>
      <c r="F5638" s="13">
        <v>100</v>
      </c>
      <c r="G5638" t="s">
        <v>17772</v>
      </c>
      <c r="H5638" t="s">
        <v>25</v>
      </c>
      <c r="I5638" t="s">
        <v>25</v>
      </c>
      <c r="J5638" t="s">
        <v>26</v>
      </c>
      <c r="K5638" t="s">
        <v>42992</v>
      </c>
      <c r="L5638">
        <v>100</v>
      </c>
      <c r="M5638" t="s">
        <v>60642</v>
      </c>
    </row>
    <row r="5639" spans="1:13" ht="14.25">
      <c r="A5639" s="24">
        <v>42894.273368055554</v>
      </c>
      <c r="B5639" t="s">
        <v>42993</v>
      </c>
      <c r="C5639" s="7" t="s">
        <v>42994</v>
      </c>
      <c r="D5639" t="s">
        <v>17773</v>
      </c>
      <c r="E5639" t="s">
        <v>17774</v>
      </c>
      <c r="F5639" s="13">
        <v>20</v>
      </c>
      <c r="G5639" t="s">
        <v>17775</v>
      </c>
      <c r="H5639" t="s">
        <v>25</v>
      </c>
      <c r="I5639" t="s">
        <v>25</v>
      </c>
      <c r="J5639" t="s">
        <v>26</v>
      </c>
      <c r="K5639" t="s">
        <v>42995</v>
      </c>
      <c r="L5639">
        <v>20</v>
      </c>
      <c r="M5639" t="s">
        <v>60642</v>
      </c>
    </row>
    <row r="5640" spans="1:13" ht="14.25">
      <c r="A5640" s="24">
        <v>42894.277557870373</v>
      </c>
      <c r="B5640" t="s">
        <v>42996</v>
      </c>
      <c r="C5640" s="7" t="s">
        <v>42997</v>
      </c>
      <c r="D5640" t="s">
        <v>4088</v>
      </c>
      <c r="E5640" t="s">
        <v>4089</v>
      </c>
      <c r="F5640" s="13">
        <v>1510</v>
      </c>
      <c r="G5640" t="s">
        <v>17776</v>
      </c>
      <c r="H5640" t="s">
        <v>25</v>
      </c>
      <c r="I5640" t="s">
        <v>25</v>
      </c>
      <c r="J5640" t="s">
        <v>26</v>
      </c>
      <c r="K5640" t="s">
        <v>42998</v>
      </c>
      <c r="L5640">
        <v>1510</v>
      </c>
      <c r="M5640" t="s">
        <v>60642</v>
      </c>
    </row>
    <row r="5641" spans="1:13" ht="14.25">
      <c r="A5641" s="24">
        <v>42894.280324074076</v>
      </c>
      <c r="B5641" t="s">
        <v>42999</v>
      </c>
      <c r="C5641" s="7" t="s">
        <v>43000</v>
      </c>
      <c r="D5641" t="s">
        <v>17777</v>
      </c>
      <c r="E5641" t="s">
        <v>17778</v>
      </c>
      <c r="F5641" s="13">
        <v>50</v>
      </c>
      <c r="G5641" t="s">
        <v>17779</v>
      </c>
      <c r="H5641" t="s">
        <v>25</v>
      </c>
      <c r="I5641" t="s">
        <v>25</v>
      </c>
      <c r="J5641" t="s">
        <v>26</v>
      </c>
      <c r="K5641" t="s">
        <v>43001</v>
      </c>
      <c r="L5641">
        <v>50</v>
      </c>
      <c r="M5641" t="s">
        <v>60642</v>
      </c>
    </row>
    <row r="5642" spans="1:13" ht="14.25">
      <c r="A5642" s="24">
        <v>42894.284201388888</v>
      </c>
      <c r="B5642" t="s">
        <v>43002</v>
      </c>
      <c r="C5642" s="7" t="s">
        <v>43003</v>
      </c>
      <c r="D5642" t="s">
        <v>17780</v>
      </c>
      <c r="E5642" t="s">
        <v>17781</v>
      </c>
      <c r="F5642" s="13">
        <v>30</v>
      </c>
      <c r="G5642" t="s">
        <v>17782</v>
      </c>
      <c r="H5642" t="s">
        <v>25</v>
      </c>
      <c r="I5642" t="s">
        <v>25</v>
      </c>
      <c r="J5642" t="s">
        <v>26</v>
      </c>
      <c r="K5642" t="s">
        <v>43004</v>
      </c>
      <c r="L5642">
        <v>30</v>
      </c>
      <c r="M5642" t="s">
        <v>60642</v>
      </c>
    </row>
    <row r="5643" spans="1:13" ht="14.25">
      <c r="A5643" s="24">
        <v>42894.288159722222</v>
      </c>
      <c r="B5643" t="s">
        <v>43005</v>
      </c>
      <c r="C5643" s="7" t="s">
        <v>43006</v>
      </c>
      <c r="D5643" t="s">
        <v>17783</v>
      </c>
      <c r="E5643" t="s">
        <v>17784</v>
      </c>
      <c r="F5643" s="13">
        <v>500</v>
      </c>
      <c r="G5643" t="s">
        <v>17785</v>
      </c>
      <c r="H5643" t="s">
        <v>25</v>
      </c>
      <c r="I5643" t="s">
        <v>25</v>
      </c>
      <c r="J5643" t="s">
        <v>26</v>
      </c>
      <c r="K5643" t="s">
        <v>43007</v>
      </c>
      <c r="L5643">
        <v>500</v>
      </c>
      <c r="M5643" t="s">
        <v>60642</v>
      </c>
    </row>
    <row r="5644" spans="1:13" ht="14.25">
      <c r="A5644" s="24">
        <v>42894.288946759261</v>
      </c>
      <c r="B5644" t="s">
        <v>43008</v>
      </c>
      <c r="C5644" s="7" t="s">
        <v>43009</v>
      </c>
      <c r="D5644" t="s">
        <v>2459</v>
      </c>
      <c r="E5644" t="s">
        <v>2460</v>
      </c>
      <c r="F5644" s="13">
        <v>4000</v>
      </c>
      <c r="G5644" t="s">
        <v>18063</v>
      </c>
      <c r="H5644" t="s">
        <v>25</v>
      </c>
      <c r="I5644" t="s">
        <v>25</v>
      </c>
      <c r="J5644" t="s">
        <v>26</v>
      </c>
      <c r="K5644" t="s">
        <v>43010</v>
      </c>
      <c r="L5644">
        <v>4000</v>
      </c>
      <c r="M5644" t="s">
        <v>60642</v>
      </c>
    </row>
    <row r="5645" spans="1:13" ht="14.25">
      <c r="A5645" s="24">
        <v>42894.290393518517</v>
      </c>
      <c r="B5645" t="s">
        <v>43011</v>
      </c>
      <c r="C5645" s="7" t="s">
        <v>43012</v>
      </c>
      <c r="D5645" t="s">
        <v>17773</v>
      </c>
      <c r="E5645" t="s">
        <v>17774</v>
      </c>
      <c r="F5645" s="13">
        <v>120</v>
      </c>
      <c r="G5645" t="s">
        <v>17786</v>
      </c>
      <c r="H5645" t="s">
        <v>25</v>
      </c>
      <c r="I5645" t="s">
        <v>25</v>
      </c>
      <c r="J5645" t="s">
        <v>26</v>
      </c>
      <c r="K5645" t="s">
        <v>43013</v>
      </c>
      <c r="L5645">
        <v>120</v>
      </c>
      <c r="M5645" t="s">
        <v>60642</v>
      </c>
    </row>
    <row r="5646" spans="1:13" ht="14.25">
      <c r="A5646" s="24">
        <v>42894.294606481482</v>
      </c>
      <c r="B5646" t="s">
        <v>43014</v>
      </c>
      <c r="C5646" s="7" t="s">
        <v>43015</v>
      </c>
      <c r="D5646" t="s">
        <v>17787</v>
      </c>
      <c r="E5646" t="s">
        <v>17788</v>
      </c>
      <c r="F5646" s="13">
        <v>100</v>
      </c>
      <c r="G5646" t="s">
        <v>17789</v>
      </c>
      <c r="H5646" t="s">
        <v>25</v>
      </c>
      <c r="I5646" t="s">
        <v>25</v>
      </c>
      <c r="J5646" t="s">
        <v>26</v>
      </c>
      <c r="K5646" t="s">
        <v>43016</v>
      </c>
      <c r="L5646">
        <v>100</v>
      </c>
      <c r="M5646" t="s">
        <v>60642</v>
      </c>
    </row>
    <row r="5647" spans="1:13" ht="14.25">
      <c r="A5647" s="24">
        <v>42894.299027777779</v>
      </c>
      <c r="B5647" t="s">
        <v>43017</v>
      </c>
      <c r="C5647" s="7" t="s">
        <v>43018</v>
      </c>
      <c r="D5647" t="s">
        <v>17790</v>
      </c>
      <c r="E5647" t="s">
        <v>17791</v>
      </c>
      <c r="F5647" s="13">
        <v>20</v>
      </c>
      <c r="G5647" t="s">
        <v>17792</v>
      </c>
      <c r="H5647" t="s">
        <v>25</v>
      </c>
      <c r="I5647" t="s">
        <v>25</v>
      </c>
      <c r="J5647" t="s">
        <v>26</v>
      </c>
      <c r="K5647" t="s">
        <v>43019</v>
      </c>
      <c r="L5647">
        <v>20</v>
      </c>
      <c r="M5647" t="s">
        <v>60642</v>
      </c>
    </row>
    <row r="5648" spans="1:13" ht="14.25">
      <c r="A5648" s="24">
        <v>42894.303877314815</v>
      </c>
      <c r="B5648" t="s">
        <v>43020</v>
      </c>
      <c r="C5648" s="7" t="s">
        <v>43021</v>
      </c>
      <c r="D5648" t="s">
        <v>17793</v>
      </c>
      <c r="E5648" t="s">
        <v>17794</v>
      </c>
      <c r="F5648" s="13">
        <v>50</v>
      </c>
      <c r="G5648" t="s">
        <v>17795</v>
      </c>
      <c r="H5648" t="s">
        <v>25</v>
      </c>
      <c r="I5648" t="s">
        <v>25</v>
      </c>
      <c r="J5648" t="s">
        <v>26</v>
      </c>
      <c r="K5648" t="s">
        <v>43022</v>
      </c>
      <c r="L5648">
        <v>50</v>
      </c>
      <c r="M5648" t="s">
        <v>60642</v>
      </c>
    </row>
    <row r="5649" spans="1:13" ht="14.25">
      <c r="A5649" s="24">
        <v>42894.304479166669</v>
      </c>
      <c r="B5649" t="s">
        <v>43023</v>
      </c>
      <c r="C5649" s="7" t="s">
        <v>43024</v>
      </c>
      <c r="D5649" t="s">
        <v>17796</v>
      </c>
      <c r="E5649" t="s">
        <v>17797</v>
      </c>
      <c r="F5649" s="13">
        <v>20</v>
      </c>
      <c r="G5649" t="s">
        <v>17798</v>
      </c>
      <c r="H5649" t="s">
        <v>25</v>
      </c>
      <c r="I5649" t="s">
        <v>25</v>
      </c>
      <c r="J5649" t="s">
        <v>26</v>
      </c>
      <c r="K5649" t="s">
        <v>43025</v>
      </c>
      <c r="L5649">
        <v>20</v>
      </c>
      <c r="M5649" t="s">
        <v>60642</v>
      </c>
    </row>
    <row r="5650" spans="1:13" ht="14.25">
      <c r="A5650" s="24">
        <v>42894.304675925923</v>
      </c>
      <c r="B5650" t="s">
        <v>43026</v>
      </c>
      <c r="C5650" s="7" t="s">
        <v>43027</v>
      </c>
      <c r="D5650" t="s">
        <v>17799</v>
      </c>
      <c r="E5650" t="s">
        <v>17800</v>
      </c>
      <c r="F5650" s="13">
        <v>5</v>
      </c>
      <c r="G5650" t="s">
        <v>17801</v>
      </c>
      <c r="H5650" t="s">
        <v>25</v>
      </c>
      <c r="I5650" t="s">
        <v>25</v>
      </c>
      <c r="J5650" t="s">
        <v>26</v>
      </c>
      <c r="K5650" t="s">
        <v>43028</v>
      </c>
      <c r="L5650">
        <v>5</v>
      </c>
      <c r="M5650" t="s">
        <v>60642</v>
      </c>
    </row>
    <row r="5651" spans="1:13" ht="14.25">
      <c r="A5651" s="24">
        <v>42894.305138888885</v>
      </c>
      <c r="B5651" t="s">
        <v>43029</v>
      </c>
      <c r="C5651" s="7" t="s">
        <v>43030</v>
      </c>
      <c r="D5651" t="s">
        <v>17799</v>
      </c>
      <c r="E5651" t="s">
        <v>17800</v>
      </c>
      <c r="F5651" s="13">
        <v>500</v>
      </c>
      <c r="G5651" t="s">
        <v>17802</v>
      </c>
      <c r="H5651" t="s">
        <v>25</v>
      </c>
      <c r="I5651" t="s">
        <v>25</v>
      </c>
      <c r="J5651" t="s">
        <v>26</v>
      </c>
      <c r="K5651" t="s">
        <v>43031</v>
      </c>
      <c r="L5651">
        <v>500</v>
      </c>
      <c r="M5651" t="s">
        <v>60642</v>
      </c>
    </row>
    <row r="5652" spans="1:13" ht="14.25">
      <c r="A5652" s="24">
        <v>42894.307766203703</v>
      </c>
      <c r="B5652" t="s">
        <v>43032</v>
      </c>
      <c r="C5652" s="7" t="s">
        <v>43033</v>
      </c>
      <c r="D5652" t="s">
        <v>17803</v>
      </c>
      <c r="E5652" t="s">
        <v>17804</v>
      </c>
      <c r="F5652" s="13">
        <v>30</v>
      </c>
      <c r="G5652" t="s">
        <v>17805</v>
      </c>
      <c r="H5652" t="s">
        <v>25</v>
      </c>
      <c r="I5652" t="s">
        <v>25</v>
      </c>
      <c r="J5652" t="s">
        <v>26</v>
      </c>
      <c r="K5652" t="s">
        <v>43034</v>
      </c>
      <c r="L5652">
        <v>30</v>
      </c>
      <c r="M5652" t="s">
        <v>60642</v>
      </c>
    </row>
    <row r="5653" spans="1:13" ht="14.25">
      <c r="A5653" s="24">
        <v>42894.308391203704</v>
      </c>
      <c r="B5653" t="s">
        <v>43035</v>
      </c>
      <c r="C5653" s="7" t="s">
        <v>43036</v>
      </c>
      <c r="D5653" t="s">
        <v>17806</v>
      </c>
      <c r="E5653" t="s">
        <v>17807</v>
      </c>
      <c r="F5653" s="13">
        <v>30</v>
      </c>
      <c r="G5653" t="s">
        <v>17808</v>
      </c>
      <c r="H5653" t="s">
        <v>25</v>
      </c>
      <c r="I5653" t="s">
        <v>25</v>
      </c>
      <c r="J5653" t="s">
        <v>26</v>
      </c>
      <c r="K5653" t="s">
        <v>43037</v>
      </c>
      <c r="L5653">
        <v>30</v>
      </c>
      <c r="M5653" t="s">
        <v>60642</v>
      </c>
    </row>
    <row r="5654" spans="1:13" ht="14.25">
      <c r="A5654" s="24">
        <v>42894.308993055558</v>
      </c>
      <c r="B5654" t="s">
        <v>43038</v>
      </c>
      <c r="C5654" s="7" t="s">
        <v>43039</v>
      </c>
      <c r="D5654" t="s">
        <v>17809</v>
      </c>
      <c r="E5654" t="s">
        <v>17810</v>
      </c>
      <c r="F5654" s="13">
        <v>20</v>
      </c>
      <c r="G5654" t="s">
        <v>17811</v>
      </c>
      <c r="H5654" t="s">
        <v>25</v>
      </c>
      <c r="I5654" t="s">
        <v>25</v>
      </c>
      <c r="J5654" t="s">
        <v>26</v>
      </c>
      <c r="K5654" t="s">
        <v>43040</v>
      </c>
      <c r="L5654">
        <v>20</v>
      </c>
      <c r="M5654" t="s">
        <v>60642</v>
      </c>
    </row>
    <row r="5655" spans="1:13" ht="14.25">
      <c r="A5655" s="24">
        <v>42894.309259259258</v>
      </c>
      <c r="B5655" t="s">
        <v>43041</v>
      </c>
      <c r="C5655" s="7" t="s">
        <v>43042</v>
      </c>
      <c r="D5655" t="s">
        <v>17812</v>
      </c>
      <c r="E5655" t="s">
        <v>17813</v>
      </c>
      <c r="F5655" s="13">
        <v>50</v>
      </c>
      <c r="G5655" t="s">
        <v>17814</v>
      </c>
      <c r="H5655" t="s">
        <v>25</v>
      </c>
      <c r="I5655" t="s">
        <v>25</v>
      </c>
      <c r="J5655" t="s">
        <v>26</v>
      </c>
      <c r="K5655" t="s">
        <v>43043</v>
      </c>
      <c r="L5655">
        <v>50</v>
      </c>
      <c r="M5655" t="s">
        <v>60642</v>
      </c>
    </row>
    <row r="5656" spans="1:13" ht="14.25">
      <c r="A5656" s="24">
        <v>42894.311527777776</v>
      </c>
      <c r="B5656" t="s">
        <v>43044</v>
      </c>
      <c r="C5656" s="7" t="s">
        <v>43045</v>
      </c>
      <c r="D5656" t="s">
        <v>17815</v>
      </c>
      <c r="E5656" t="s">
        <v>17816</v>
      </c>
      <c r="F5656" s="13">
        <v>20</v>
      </c>
      <c r="G5656" t="s">
        <v>17817</v>
      </c>
      <c r="H5656" t="s">
        <v>25</v>
      </c>
      <c r="I5656" t="s">
        <v>25</v>
      </c>
      <c r="J5656" t="s">
        <v>26</v>
      </c>
      <c r="K5656" t="s">
        <v>43046</v>
      </c>
      <c r="L5656">
        <v>20</v>
      </c>
      <c r="M5656" t="s">
        <v>60642</v>
      </c>
    </row>
    <row r="5657" spans="1:13" ht="14.25">
      <c r="A5657" s="24">
        <v>42894.311874999999</v>
      </c>
      <c r="B5657" t="s">
        <v>43047</v>
      </c>
      <c r="C5657" s="7" t="s">
        <v>43048</v>
      </c>
      <c r="D5657" t="s">
        <v>17818</v>
      </c>
      <c r="E5657" t="s">
        <v>17819</v>
      </c>
      <c r="F5657" s="13">
        <v>20</v>
      </c>
      <c r="G5657" t="s">
        <v>17820</v>
      </c>
      <c r="H5657" t="s">
        <v>25</v>
      </c>
      <c r="I5657" t="s">
        <v>25</v>
      </c>
      <c r="J5657" t="s">
        <v>26</v>
      </c>
      <c r="K5657" t="s">
        <v>43049</v>
      </c>
      <c r="L5657">
        <v>20</v>
      </c>
      <c r="M5657" t="s">
        <v>60642</v>
      </c>
    </row>
    <row r="5658" spans="1:13" ht="14.25">
      <c r="A5658" s="24">
        <v>42894.312372685185</v>
      </c>
      <c r="B5658" t="s">
        <v>43050</v>
      </c>
      <c r="C5658" s="7" t="s">
        <v>43051</v>
      </c>
      <c r="D5658" t="s">
        <v>17821</v>
      </c>
      <c r="E5658" t="s">
        <v>17822</v>
      </c>
      <c r="F5658" s="13">
        <v>20</v>
      </c>
      <c r="G5658" t="s">
        <v>17823</v>
      </c>
      <c r="H5658" t="s">
        <v>25</v>
      </c>
      <c r="I5658" t="s">
        <v>25</v>
      </c>
      <c r="J5658" t="s">
        <v>26</v>
      </c>
      <c r="K5658" t="s">
        <v>43052</v>
      </c>
      <c r="L5658">
        <v>20</v>
      </c>
      <c r="M5658" t="s">
        <v>60642</v>
      </c>
    </row>
    <row r="5659" spans="1:13" ht="14.25">
      <c r="A5659" s="24">
        <v>42894.31349537037</v>
      </c>
      <c r="B5659" t="s">
        <v>43053</v>
      </c>
      <c r="C5659" s="7" t="s">
        <v>43054</v>
      </c>
      <c r="D5659" t="s">
        <v>18225</v>
      </c>
      <c r="E5659" t="s">
        <v>18226</v>
      </c>
      <c r="F5659" s="13">
        <v>100</v>
      </c>
      <c r="G5659" t="s">
        <v>18227</v>
      </c>
      <c r="H5659" t="s">
        <v>25</v>
      </c>
      <c r="I5659" t="s">
        <v>25</v>
      </c>
      <c r="J5659" t="s">
        <v>26</v>
      </c>
      <c r="K5659" t="s">
        <v>43055</v>
      </c>
      <c r="L5659">
        <v>100</v>
      </c>
      <c r="M5659" t="s">
        <v>60642</v>
      </c>
    </row>
    <row r="5660" spans="1:13" ht="14.25">
      <c r="A5660" s="24">
        <v>42894.313611111109</v>
      </c>
      <c r="B5660" t="s">
        <v>43056</v>
      </c>
      <c r="C5660" s="7" t="s">
        <v>43057</v>
      </c>
      <c r="D5660" t="s">
        <v>17824</v>
      </c>
      <c r="E5660" t="s">
        <v>11682</v>
      </c>
      <c r="F5660" s="13">
        <v>500</v>
      </c>
      <c r="G5660" t="s">
        <v>17825</v>
      </c>
      <c r="H5660" t="s">
        <v>25</v>
      </c>
      <c r="I5660" t="s">
        <v>25</v>
      </c>
      <c r="J5660" t="s">
        <v>26</v>
      </c>
      <c r="K5660" t="s">
        <v>43058</v>
      </c>
      <c r="L5660">
        <v>500</v>
      </c>
      <c r="M5660" t="s">
        <v>60642</v>
      </c>
    </row>
    <row r="5661" spans="1:13" ht="14.25">
      <c r="A5661" s="24">
        <v>42894.314062500001</v>
      </c>
      <c r="B5661" t="s">
        <v>43059</v>
      </c>
      <c r="C5661" s="7" t="s">
        <v>43060</v>
      </c>
      <c r="D5661" t="s">
        <v>17826</v>
      </c>
      <c r="E5661" t="s">
        <v>17827</v>
      </c>
      <c r="F5661" s="13">
        <v>1000</v>
      </c>
      <c r="G5661" t="s">
        <v>17828</v>
      </c>
      <c r="H5661" t="s">
        <v>25</v>
      </c>
      <c r="I5661" t="s">
        <v>25</v>
      </c>
      <c r="J5661" t="s">
        <v>26</v>
      </c>
      <c r="K5661" t="s">
        <v>43061</v>
      </c>
      <c r="L5661">
        <v>1000</v>
      </c>
      <c r="M5661" t="s">
        <v>60642</v>
      </c>
    </row>
    <row r="5662" spans="1:13" ht="14.25">
      <c r="A5662" s="24">
        <v>42894.314247685186</v>
      </c>
      <c r="B5662" t="s">
        <v>43062</v>
      </c>
      <c r="C5662" s="7" t="s">
        <v>43063</v>
      </c>
      <c r="D5662" t="s">
        <v>17830</v>
      </c>
      <c r="E5662" t="s">
        <v>17831</v>
      </c>
      <c r="F5662" s="13">
        <v>20</v>
      </c>
      <c r="G5662" t="s">
        <v>17832</v>
      </c>
      <c r="H5662" t="s">
        <v>25</v>
      </c>
      <c r="I5662" t="s">
        <v>25</v>
      </c>
      <c r="J5662" t="s">
        <v>26</v>
      </c>
      <c r="K5662" t="s">
        <v>43064</v>
      </c>
      <c r="L5662">
        <v>20</v>
      </c>
      <c r="M5662" t="s">
        <v>60642</v>
      </c>
    </row>
    <row r="5663" spans="1:13" ht="14.25">
      <c r="A5663" s="24">
        <v>42894.314884259256</v>
      </c>
      <c r="B5663" t="s">
        <v>43065</v>
      </c>
      <c r="C5663" s="7" t="s">
        <v>43066</v>
      </c>
      <c r="D5663" t="s">
        <v>1689</v>
      </c>
      <c r="E5663" t="s">
        <v>1690</v>
      </c>
      <c r="F5663" s="13">
        <v>100</v>
      </c>
      <c r="G5663" t="s">
        <v>17829</v>
      </c>
      <c r="H5663" t="s">
        <v>25</v>
      </c>
      <c r="I5663" t="s">
        <v>25</v>
      </c>
      <c r="J5663" t="s">
        <v>26</v>
      </c>
      <c r="K5663" t="s">
        <v>43067</v>
      </c>
      <c r="L5663">
        <v>100</v>
      </c>
      <c r="M5663" t="s">
        <v>60642</v>
      </c>
    </row>
    <row r="5664" spans="1:13" ht="14.25">
      <c r="A5664" s="24">
        <v>42894.315000000002</v>
      </c>
      <c r="B5664" t="s">
        <v>43068</v>
      </c>
      <c r="C5664" s="7" t="s">
        <v>43069</v>
      </c>
      <c r="D5664" t="s">
        <v>17833</v>
      </c>
      <c r="E5664" t="s">
        <v>17834</v>
      </c>
      <c r="F5664" s="13">
        <v>2000</v>
      </c>
      <c r="G5664" t="s">
        <v>17835</v>
      </c>
      <c r="H5664" t="s">
        <v>25</v>
      </c>
      <c r="I5664" t="s">
        <v>25</v>
      </c>
      <c r="J5664" t="s">
        <v>26</v>
      </c>
      <c r="K5664" t="s">
        <v>43070</v>
      </c>
      <c r="L5664">
        <v>2000</v>
      </c>
      <c r="M5664" t="s">
        <v>60642</v>
      </c>
    </row>
    <row r="5665" spans="1:13" ht="14.25">
      <c r="A5665" s="24">
        <v>42894.316076388888</v>
      </c>
      <c r="B5665" t="s">
        <v>43071</v>
      </c>
      <c r="C5665" s="7" t="s">
        <v>43072</v>
      </c>
      <c r="D5665" t="s">
        <v>17838</v>
      </c>
      <c r="E5665" t="s">
        <v>17839</v>
      </c>
      <c r="F5665" s="13">
        <v>100</v>
      </c>
      <c r="G5665" t="s">
        <v>17840</v>
      </c>
      <c r="H5665" t="s">
        <v>25</v>
      </c>
      <c r="I5665" t="s">
        <v>25</v>
      </c>
      <c r="J5665" t="s">
        <v>26</v>
      </c>
      <c r="K5665" t="s">
        <v>43073</v>
      </c>
      <c r="L5665">
        <v>100</v>
      </c>
      <c r="M5665" t="s">
        <v>60642</v>
      </c>
    </row>
    <row r="5666" spans="1:13" ht="14.25">
      <c r="A5666" s="24">
        <v>42894.316134259258</v>
      </c>
      <c r="B5666" t="s">
        <v>43074</v>
      </c>
      <c r="C5666" s="7" t="s">
        <v>43075</v>
      </c>
      <c r="D5666" t="s">
        <v>17841</v>
      </c>
      <c r="E5666" t="s">
        <v>17842</v>
      </c>
      <c r="F5666" s="13">
        <v>10</v>
      </c>
      <c r="G5666" t="s">
        <v>17843</v>
      </c>
      <c r="H5666" t="s">
        <v>25</v>
      </c>
      <c r="I5666" t="s">
        <v>25</v>
      </c>
      <c r="J5666" t="s">
        <v>26</v>
      </c>
      <c r="K5666" t="s">
        <v>43076</v>
      </c>
      <c r="L5666">
        <v>10</v>
      </c>
      <c r="M5666" t="s">
        <v>60642</v>
      </c>
    </row>
    <row r="5667" spans="1:13" ht="14.25">
      <c r="A5667" s="24">
        <v>42894.316446759258</v>
      </c>
      <c r="B5667" t="s">
        <v>43077</v>
      </c>
      <c r="C5667" s="7" t="s">
        <v>43078</v>
      </c>
      <c r="D5667" t="s">
        <v>17844</v>
      </c>
      <c r="E5667" t="s">
        <v>17845</v>
      </c>
      <c r="F5667" s="13">
        <v>50</v>
      </c>
      <c r="G5667" t="s">
        <v>17846</v>
      </c>
      <c r="H5667" t="s">
        <v>25</v>
      </c>
      <c r="I5667" t="s">
        <v>25</v>
      </c>
      <c r="J5667" t="s">
        <v>26</v>
      </c>
      <c r="K5667" t="s">
        <v>43079</v>
      </c>
      <c r="L5667">
        <v>50</v>
      </c>
      <c r="M5667" t="s">
        <v>60642</v>
      </c>
    </row>
    <row r="5668" spans="1:13" ht="14.25">
      <c r="A5668" s="24">
        <v>42894.316782407404</v>
      </c>
      <c r="B5668" t="s">
        <v>43080</v>
      </c>
      <c r="C5668" s="7" t="s">
        <v>43081</v>
      </c>
      <c r="D5668" t="s">
        <v>17847</v>
      </c>
      <c r="E5668" t="s">
        <v>17848</v>
      </c>
      <c r="F5668" s="13">
        <v>100</v>
      </c>
      <c r="G5668" t="s">
        <v>17849</v>
      </c>
      <c r="H5668" t="s">
        <v>25</v>
      </c>
      <c r="I5668" t="s">
        <v>25</v>
      </c>
      <c r="J5668" t="s">
        <v>26</v>
      </c>
      <c r="K5668" t="s">
        <v>43082</v>
      </c>
      <c r="L5668">
        <v>100</v>
      </c>
      <c r="M5668" t="s">
        <v>60642</v>
      </c>
    </row>
    <row r="5669" spans="1:13" ht="14.25">
      <c r="A5669" s="24">
        <v>42894.316979166666</v>
      </c>
      <c r="B5669" t="s">
        <v>43083</v>
      </c>
      <c r="C5669" s="7" t="s">
        <v>43084</v>
      </c>
      <c r="D5669" t="s">
        <v>17853</v>
      </c>
      <c r="E5669" t="s">
        <v>17854</v>
      </c>
      <c r="F5669" s="13">
        <v>500</v>
      </c>
      <c r="G5669" t="s">
        <v>17855</v>
      </c>
      <c r="H5669" t="s">
        <v>25</v>
      </c>
      <c r="I5669" t="s">
        <v>25</v>
      </c>
      <c r="J5669" t="s">
        <v>26</v>
      </c>
      <c r="K5669" t="s">
        <v>43085</v>
      </c>
      <c r="L5669">
        <v>500</v>
      </c>
      <c r="M5669" t="s">
        <v>60642</v>
      </c>
    </row>
    <row r="5670" spans="1:13" ht="14.25">
      <c r="A5670" s="24">
        <v>42894.316990740743</v>
      </c>
      <c r="B5670" t="s">
        <v>43086</v>
      </c>
      <c r="C5670" s="7" t="s">
        <v>43087</v>
      </c>
      <c r="D5670" t="s">
        <v>17850</v>
      </c>
      <c r="E5670" t="s">
        <v>17851</v>
      </c>
      <c r="F5670" s="13">
        <v>100</v>
      </c>
      <c r="G5670" t="s">
        <v>17852</v>
      </c>
      <c r="H5670" t="s">
        <v>25</v>
      </c>
      <c r="I5670" t="s">
        <v>25</v>
      </c>
      <c r="J5670" t="s">
        <v>26</v>
      </c>
      <c r="K5670" t="s">
        <v>43088</v>
      </c>
      <c r="L5670">
        <v>100</v>
      </c>
      <c r="M5670" t="s">
        <v>60642</v>
      </c>
    </row>
    <row r="5671" spans="1:13" ht="14.25">
      <c r="A5671" s="24">
        <v>42894.317002314812</v>
      </c>
      <c r="B5671" t="s">
        <v>43089</v>
      </c>
      <c r="C5671" s="7" t="s">
        <v>43090</v>
      </c>
      <c r="D5671" t="s">
        <v>17856</v>
      </c>
      <c r="E5671" t="s">
        <v>17857</v>
      </c>
      <c r="F5671" s="13">
        <v>100</v>
      </c>
      <c r="G5671" t="s">
        <v>17858</v>
      </c>
      <c r="H5671" t="s">
        <v>25</v>
      </c>
      <c r="I5671" t="s">
        <v>25</v>
      </c>
      <c r="J5671" t="s">
        <v>26</v>
      </c>
      <c r="K5671" t="s">
        <v>43091</v>
      </c>
      <c r="L5671">
        <v>100</v>
      </c>
      <c r="M5671" t="s">
        <v>60642</v>
      </c>
    </row>
    <row r="5672" spans="1:13" ht="14.25">
      <c r="A5672" s="24">
        <v>42894.317025462966</v>
      </c>
      <c r="B5672" t="s">
        <v>43092</v>
      </c>
      <c r="C5672" s="7" t="s">
        <v>43093</v>
      </c>
      <c r="D5672" t="s">
        <v>4727</v>
      </c>
      <c r="E5672" t="s">
        <v>4728</v>
      </c>
      <c r="F5672" s="13">
        <v>1000</v>
      </c>
      <c r="G5672" t="s">
        <v>17859</v>
      </c>
      <c r="H5672" t="s">
        <v>25</v>
      </c>
      <c r="I5672" t="s">
        <v>25</v>
      </c>
      <c r="J5672" t="s">
        <v>26</v>
      </c>
      <c r="K5672" t="s">
        <v>43094</v>
      </c>
      <c r="L5672">
        <v>1000</v>
      </c>
      <c r="M5672" t="s">
        <v>60642</v>
      </c>
    </row>
    <row r="5673" spans="1:13" ht="14.25">
      <c r="A5673" s="24">
        <v>42894.317673611113</v>
      </c>
      <c r="B5673" t="s">
        <v>43095</v>
      </c>
      <c r="C5673" s="7" t="s">
        <v>43096</v>
      </c>
      <c r="D5673" t="s">
        <v>4737</v>
      </c>
      <c r="E5673" t="s">
        <v>4738</v>
      </c>
      <c r="F5673" s="13">
        <v>500</v>
      </c>
      <c r="G5673" t="s">
        <v>17860</v>
      </c>
      <c r="H5673" t="s">
        <v>25</v>
      </c>
      <c r="I5673" t="s">
        <v>25</v>
      </c>
      <c r="J5673" t="s">
        <v>26</v>
      </c>
      <c r="K5673" t="s">
        <v>43097</v>
      </c>
      <c r="L5673">
        <v>500</v>
      </c>
      <c r="M5673" t="s">
        <v>60642</v>
      </c>
    </row>
    <row r="5674" spans="1:13" ht="14.25">
      <c r="A5674" s="24">
        <v>42894.318530092591</v>
      </c>
      <c r="B5674" t="s">
        <v>43098</v>
      </c>
      <c r="C5674" s="7" t="s">
        <v>43099</v>
      </c>
      <c r="D5674" t="s">
        <v>17861</v>
      </c>
      <c r="E5674" t="s">
        <v>17862</v>
      </c>
      <c r="F5674" s="13">
        <v>30</v>
      </c>
      <c r="G5674" t="s">
        <v>17863</v>
      </c>
      <c r="H5674" t="s">
        <v>25</v>
      </c>
      <c r="I5674" t="s">
        <v>25</v>
      </c>
      <c r="J5674" t="s">
        <v>26</v>
      </c>
      <c r="K5674" t="s">
        <v>43100</v>
      </c>
      <c r="L5674">
        <v>30</v>
      </c>
      <c r="M5674" t="s">
        <v>60642</v>
      </c>
    </row>
    <row r="5675" spans="1:13" ht="14.25">
      <c r="A5675" s="24">
        <v>42894.318854166668</v>
      </c>
      <c r="B5675" t="s">
        <v>43101</v>
      </c>
      <c r="C5675" s="7" t="s">
        <v>43102</v>
      </c>
      <c r="D5675" t="s">
        <v>17866</v>
      </c>
      <c r="E5675" t="s">
        <v>17867</v>
      </c>
      <c r="F5675" s="13">
        <v>20</v>
      </c>
      <c r="G5675" t="s">
        <v>17868</v>
      </c>
      <c r="H5675" t="s">
        <v>25</v>
      </c>
      <c r="I5675" t="s">
        <v>25</v>
      </c>
      <c r="J5675" t="s">
        <v>26</v>
      </c>
      <c r="K5675" t="s">
        <v>43103</v>
      </c>
      <c r="L5675">
        <v>20</v>
      </c>
      <c r="M5675" t="s">
        <v>60642</v>
      </c>
    </row>
    <row r="5676" spans="1:13" ht="14.25">
      <c r="A5676" s="24">
        <v>42894.318912037037</v>
      </c>
      <c r="B5676" t="s">
        <v>43104</v>
      </c>
      <c r="C5676" s="7" t="s">
        <v>43105</v>
      </c>
      <c r="D5676" t="s">
        <v>17869</v>
      </c>
      <c r="E5676" t="s">
        <v>17870</v>
      </c>
      <c r="F5676" s="13">
        <v>200</v>
      </c>
      <c r="G5676" t="s">
        <v>17871</v>
      </c>
      <c r="H5676" t="s">
        <v>25</v>
      </c>
      <c r="I5676" t="s">
        <v>25</v>
      </c>
      <c r="J5676" t="s">
        <v>26</v>
      </c>
      <c r="K5676" t="s">
        <v>43106</v>
      </c>
      <c r="L5676">
        <v>200</v>
      </c>
      <c r="M5676" t="s">
        <v>60642</v>
      </c>
    </row>
    <row r="5677" spans="1:13" ht="14.25">
      <c r="A5677" s="24">
        <v>42894.31931712963</v>
      </c>
      <c r="B5677" t="s">
        <v>43107</v>
      </c>
      <c r="C5677" s="7" t="s">
        <v>43108</v>
      </c>
      <c r="D5677" t="s">
        <v>17872</v>
      </c>
      <c r="E5677" t="s">
        <v>17873</v>
      </c>
      <c r="F5677" s="13">
        <v>50</v>
      </c>
      <c r="G5677" t="s">
        <v>17874</v>
      </c>
      <c r="H5677" t="s">
        <v>25</v>
      </c>
      <c r="I5677" t="s">
        <v>25</v>
      </c>
      <c r="J5677" t="s">
        <v>26</v>
      </c>
      <c r="K5677" t="s">
        <v>43109</v>
      </c>
      <c r="L5677">
        <v>50</v>
      </c>
      <c r="M5677" t="s">
        <v>60642</v>
      </c>
    </row>
    <row r="5678" spans="1:13" ht="14.25">
      <c r="A5678" s="24">
        <v>42894.319340277776</v>
      </c>
      <c r="B5678" t="s">
        <v>43110</v>
      </c>
      <c r="C5678" s="7" t="s">
        <v>43111</v>
      </c>
      <c r="D5678" t="s">
        <v>18340</v>
      </c>
      <c r="E5678" t="s">
        <v>18341</v>
      </c>
      <c r="F5678" s="13">
        <v>1500</v>
      </c>
      <c r="G5678" t="s">
        <v>18342</v>
      </c>
      <c r="H5678" t="s">
        <v>25</v>
      </c>
      <c r="I5678" t="s">
        <v>25</v>
      </c>
      <c r="J5678" t="s">
        <v>26</v>
      </c>
      <c r="K5678" t="s">
        <v>43112</v>
      </c>
      <c r="L5678">
        <v>1500</v>
      </c>
      <c r="M5678" t="s">
        <v>60642</v>
      </c>
    </row>
    <row r="5679" spans="1:13" ht="14.25">
      <c r="A5679" s="24">
        <v>42894.319745370369</v>
      </c>
      <c r="B5679" t="s">
        <v>43113</v>
      </c>
      <c r="C5679" s="7" t="s">
        <v>43114</v>
      </c>
      <c r="D5679" t="s">
        <v>17875</v>
      </c>
      <c r="E5679" t="s">
        <v>17876</v>
      </c>
      <c r="F5679" s="13">
        <v>100</v>
      </c>
      <c r="G5679" t="s">
        <v>17877</v>
      </c>
      <c r="H5679" t="s">
        <v>25</v>
      </c>
      <c r="I5679" t="s">
        <v>25</v>
      </c>
      <c r="J5679" t="s">
        <v>26</v>
      </c>
      <c r="K5679" t="s">
        <v>43115</v>
      </c>
      <c r="L5679">
        <v>100</v>
      </c>
      <c r="M5679" t="s">
        <v>60642</v>
      </c>
    </row>
    <row r="5680" spans="1:13" ht="14.25">
      <c r="A5680" s="24">
        <v>42894.320787037039</v>
      </c>
      <c r="B5680" t="s">
        <v>43116</v>
      </c>
      <c r="C5680" s="7" t="s">
        <v>43117</v>
      </c>
      <c r="D5680" t="s">
        <v>17878</v>
      </c>
      <c r="E5680" t="s">
        <v>17879</v>
      </c>
      <c r="F5680" s="13">
        <v>100</v>
      </c>
      <c r="G5680" t="s">
        <v>17880</v>
      </c>
      <c r="H5680" t="s">
        <v>25</v>
      </c>
      <c r="I5680" t="s">
        <v>25</v>
      </c>
      <c r="J5680" t="s">
        <v>26</v>
      </c>
      <c r="K5680" t="s">
        <v>43118</v>
      </c>
      <c r="L5680">
        <v>100</v>
      </c>
      <c r="M5680" t="s">
        <v>60642</v>
      </c>
    </row>
    <row r="5681" spans="1:13" ht="14.25">
      <c r="A5681" s="24">
        <v>42894.321319444447</v>
      </c>
      <c r="B5681" t="s">
        <v>43119</v>
      </c>
      <c r="C5681" s="7" t="s">
        <v>43120</v>
      </c>
      <c r="D5681" t="s">
        <v>13917</v>
      </c>
      <c r="E5681" t="s">
        <v>36</v>
      </c>
      <c r="F5681" s="13">
        <v>200</v>
      </c>
      <c r="G5681" t="s">
        <v>17881</v>
      </c>
      <c r="H5681" t="s">
        <v>25</v>
      </c>
      <c r="I5681" t="s">
        <v>25</v>
      </c>
      <c r="J5681" t="s">
        <v>26</v>
      </c>
      <c r="K5681" t="s">
        <v>43121</v>
      </c>
      <c r="L5681">
        <v>200</v>
      </c>
      <c r="M5681" t="s">
        <v>60642</v>
      </c>
    </row>
    <row r="5682" spans="1:13" ht="14.25">
      <c r="A5682" s="24">
        <v>42894.32199074074</v>
      </c>
      <c r="B5682" t="s">
        <v>43122</v>
      </c>
      <c r="C5682" s="7" t="s">
        <v>43123</v>
      </c>
      <c r="D5682" t="s">
        <v>438</v>
      </c>
      <c r="E5682" t="s">
        <v>439</v>
      </c>
      <c r="F5682" s="13">
        <v>500</v>
      </c>
      <c r="G5682" t="s">
        <v>17882</v>
      </c>
      <c r="H5682" t="s">
        <v>25</v>
      </c>
      <c r="I5682" t="s">
        <v>25</v>
      </c>
      <c r="J5682" t="s">
        <v>26</v>
      </c>
      <c r="K5682" t="s">
        <v>43124</v>
      </c>
      <c r="L5682">
        <v>500</v>
      </c>
      <c r="M5682" t="s">
        <v>60642</v>
      </c>
    </row>
    <row r="5683" spans="1:13" ht="14.25">
      <c r="A5683" s="24">
        <v>42894.322766203702</v>
      </c>
      <c r="B5683" t="s">
        <v>43125</v>
      </c>
      <c r="C5683" s="7" t="s">
        <v>43126</v>
      </c>
      <c r="D5683" t="s">
        <v>17883</v>
      </c>
      <c r="E5683" t="s">
        <v>3594</v>
      </c>
      <c r="F5683" s="13">
        <v>50</v>
      </c>
      <c r="G5683" t="s">
        <v>17884</v>
      </c>
      <c r="H5683" t="s">
        <v>25</v>
      </c>
      <c r="I5683" t="s">
        <v>25</v>
      </c>
      <c r="J5683" t="s">
        <v>26</v>
      </c>
      <c r="K5683" t="s">
        <v>43127</v>
      </c>
      <c r="L5683">
        <v>50</v>
      </c>
      <c r="M5683" t="s">
        <v>60642</v>
      </c>
    </row>
    <row r="5684" spans="1:13" ht="14.25">
      <c r="A5684" s="24">
        <v>42894.32403935185</v>
      </c>
      <c r="B5684" t="s">
        <v>43128</v>
      </c>
      <c r="C5684" s="7" t="s">
        <v>43129</v>
      </c>
      <c r="D5684" t="s">
        <v>17885</v>
      </c>
      <c r="E5684" t="s">
        <v>17886</v>
      </c>
      <c r="F5684" s="13">
        <v>200</v>
      </c>
      <c r="G5684" t="s">
        <v>17887</v>
      </c>
      <c r="H5684" t="s">
        <v>25</v>
      </c>
      <c r="I5684" t="s">
        <v>25</v>
      </c>
      <c r="J5684" t="s">
        <v>26</v>
      </c>
      <c r="K5684" t="s">
        <v>43130</v>
      </c>
      <c r="L5684">
        <v>200</v>
      </c>
      <c r="M5684" t="s">
        <v>60642</v>
      </c>
    </row>
    <row r="5685" spans="1:13" ht="14.25">
      <c r="A5685" s="24">
        <v>42894.324456018519</v>
      </c>
      <c r="B5685" t="s">
        <v>43131</v>
      </c>
      <c r="C5685" s="7" t="s">
        <v>43132</v>
      </c>
      <c r="D5685" t="s">
        <v>17888</v>
      </c>
      <c r="E5685" t="s">
        <v>17889</v>
      </c>
      <c r="F5685" s="13">
        <v>50</v>
      </c>
      <c r="G5685" t="s">
        <v>17890</v>
      </c>
      <c r="H5685" t="s">
        <v>25</v>
      </c>
      <c r="I5685" t="s">
        <v>25</v>
      </c>
      <c r="J5685" t="s">
        <v>26</v>
      </c>
      <c r="K5685" t="s">
        <v>43133</v>
      </c>
      <c r="L5685">
        <v>50</v>
      </c>
      <c r="M5685" t="s">
        <v>60642</v>
      </c>
    </row>
    <row r="5686" spans="1:13" ht="14.25">
      <c r="A5686" s="24">
        <v>42894.327222222222</v>
      </c>
      <c r="B5686" t="s">
        <v>43134</v>
      </c>
      <c r="C5686" s="7" t="s">
        <v>43135</v>
      </c>
      <c r="D5686" t="s">
        <v>18350</v>
      </c>
      <c r="E5686" t="s">
        <v>18351</v>
      </c>
      <c r="F5686" s="13">
        <v>100</v>
      </c>
      <c r="G5686" t="s">
        <v>18352</v>
      </c>
      <c r="H5686" t="s">
        <v>25</v>
      </c>
      <c r="I5686" t="s">
        <v>25</v>
      </c>
      <c r="J5686" t="s">
        <v>26</v>
      </c>
      <c r="K5686" t="s">
        <v>43136</v>
      </c>
      <c r="L5686">
        <v>100</v>
      </c>
      <c r="M5686" t="s">
        <v>60642</v>
      </c>
    </row>
    <row r="5687" spans="1:13" ht="14.25">
      <c r="A5687" s="24">
        <v>42894.327465277776</v>
      </c>
      <c r="B5687" t="s">
        <v>43137</v>
      </c>
      <c r="C5687" s="7" t="s">
        <v>43138</v>
      </c>
      <c r="D5687" t="s">
        <v>17891</v>
      </c>
      <c r="E5687" t="s">
        <v>17892</v>
      </c>
      <c r="F5687" s="13">
        <v>100</v>
      </c>
      <c r="G5687" t="s">
        <v>17893</v>
      </c>
      <c r="H5687" t="s">
        <v>25</v>
      </c>
      <c r="I5687" t="s">
        <v>25</v>
      </c>
      <c r="J5687" t="s">
        <v>26</v>
      </c>
      <c r="K5687" t="s">
        <v>43139</v>
      </c>
      <c r="L5687">
        <v>100</v>
      </c>
      <c r="M5687" t="s">
        <v>60642</v>
      </c>
    </row>
    <row r="5688" spans="1:13" ht="14.25">
      <c r="A5688" s="24">
        <v>42894.327893518515</v>
      </c>
      <c r="B5688" t="s">
        <v>43140</v>
      </c>
      <c r="C5688" s="7" t="s">
        <v>43141</v>
      </c>
      <c r="D5688" t="s">
        <v>17894</v>
      </c>
      <c r="E5688" t="s">
        <v>17895</v>
      </c>
      <c r="F5688" s="13">
        <v>200</v>
      </c>
      <c r="G5688" t="s">
        <v>17896</v>
      </c>
      <c r="H5688" t="s">
        <v>25</v>
      </c>
      <c r="I5688" t="s">
        <v>25</v>
      </c>
      <c r="J5688" t="s">
        <v>26</v>
      </c>
      <c r="K5688" t="s">
        <v>43142</v>
      </c>
      <c r="L5688">
        <v>200</v>
      </c>
      <c r="M5688" t="s">
        <v>60642</v>
      </c>
    </row>
    <row r="5689" spans="1:13" ht="14.25">
      <c r="A5689" s="24">
        <v>42894.328726851854</v>
      </c>
      <c r="B5689" t="s">
        <v>43143</v>
      </c>
      <c r="C5689" s="7" t="s">
        <v>43144</v>
      </c>
      <c r="D5689" t="s">
        <v>17897</v>
      </c>
      <c r="E5689" t="s">
        <v>17898</v>
      </c>
      <c r="F5689" s="13">
        <v>1000</v>
      </c>
      <c r="G5689" t="s">
        <v>17899</v>
      </c>
      <c r="H5689" t="s">
        <v>25</v>
      </c>
      <c r="I5689" t="s">
        <v>25</v>
      </c>
      <c r="J5689" t="s">
        <v>26</v>
      </c>
      <c r="K5689" t="s">
        <v>43145</v>
      </c>
      <c r="L5689">
        <v>1000</v>
      </c>
      <c r="M5689" t="s">
        <v>60642</v>
      </c>
    </row>
    <row r="5690" spans="1:13" ht="14.25">
      <c r="A5690" s="24">
        <v>42894.329375000001</v>
      </c>
      <c r="B5690" t="s">
        <v>43146</v>
      </c>
      <c r="C5690" s="7" t="s">
        <v>43147</v>
      </c>
      <c r="D5690" t="s">
        <v>17900</v>
      </c>
      <c r="E5690" t="s">
        <v>17901</v>
      </c>
      <c r="F5690" s="13">
        <v>1000</v>
      </c>
      <c r="G5690" t="s">
        <v>17902</v>
      </c>
      <c r="H5690" t="s">
        <v>25</v>
      </c>
      <c r="I5690" t="s">
        <v>25</v>
      </c>
      <c r="J5690" t="s">
        <v>26</v>
      </c>
      <c r="K5690" t="s">
        <v>43148</v>
      </c>
      <c r="L5690">
        <v>1000</v>
      </c>
      <c r="M5690" t="s">
        <v>60642</v>
      </c>
    </row>
    <row r="5691" spans="1:13" ht="14.25">
      <c r="A5691" s="24">
        <v>42894.330416666664</v>
      </c>
      <c r="B5691" t="s">
        <v>43149</v>
      </c>
      <c r="C5691" s="7" t="s">
        <v>43150</v>
      </c>
      <c r="D5691" t="s">
        <v>2467</v>
      </c>
      <c r="E5691" t="s">
        <v>2468</v>
      </c>
      <c r="F5691" s="13">
        <v>200</v>
      </c>
      <c r="G5691" t="s">
        <v>17903</v>
      </c>
      <c r="H5691" t="s">
        <v>25</v>
      </c>
      <c r="I5691" t="s">
        <v>25</v>
      </c>
      <c r="J5691" t="s">
        <v>26</v>
      </c>
      <c r="K5691" t="s">
        <v>43151</v>
      </c>
      <c r="L5691">
        <v>200</v>
      </c>
      <c r="M5691" t="s">
        <v>60642</v>
      </c>
    </row>
    <row r="5692" spans="1:13" ht="14.25">
      <c r="A5692" s="24">
        <v>42894.330682870372</v>
      </c>
      <c r="B5692" t="s">
        <v>43152</v>
      </c>
      <c r="C5692" s="7" t="s">
        <v>43153</v>
      </c>
      <c r="D5692" t="s">
        <v>18357</v>
      </c>
      <c r="E5692" t="s">
        <v>18358</v>
      </c>
      <c r="F5692" s="13">
        <v>100</v>
      </c>
      <c r="G5692" t="s">
        <v>18359</v>
      </c>
      <c r="H5692" t="s">
        <v>25</v>
      </c>
      <c r="I5692" t="s">
        <v>25</v>
      </c>
      <c r="J5692" t="s">
        <v>26</v>
      </c>
      <c r="K5692" t="s">
        <v>43154</v>
      </c>
      <c r="L5692">
        <v>100</v>
      </c>
      <c r="M5692" t="s">
        <v>60642</v>
      </c>
    </row>
    <row r="5693" spans="1:13" ht="14.25">
      <c r="A5693" s="24">
        <v>42894.331689814811</v>
      </c>
      <c r="B5693" t="s">
        <v>43155</v>
      </c>
      <c r="C5693" s="7" t="s">
        <v>43156</v>
      </c>
      <c r="D5693" t="s">
        <v>18361</v>
      </c>
      <c r="E5693" t="s">
        <v>18362</v>
      </c>
      <c r="F5693" s="13">
        <v>500</v>
      </c>
      <c r="G5693" t="s">
        <v>18363</v>
      </c>
      <c r="H5693" t="s">
        <v>25</v>
      </c>
      <c r="I5693" t="s">
        <v>25</v>
      </c>
      <c r="J5693" t="s">
        <v>26</v>
      </c>
      <c r="K5693" t="s">
        <v>43157</v>
      </c>
      <c r="L5693">
        <v>500</v>
      </c>
      <c r="M5693" t="s">
        <v>60642</v>
      </c>
    </row>
    <row r="5694" spans="1:13" ht="14.25">
      <c r="A5694" s="24">
        <v>42894.33216435185</v>
      </c>
      <c r="B5694" t="s">
        <v>43158</v>
      </c>
      <c r="C5694" s="7" t="s">
        <v>43159</v>
      </c>
      <c r="D5694" t="s">
        <v>17904</v>
      </c>
      <c r="E5694" t="s">
        <v>17905</v>
      </c>
      <c r="F5694" s="13">
        <v>20</v>
      </c>
      <c r="G5694" t="s">
        <v>17906</v>
      </c>
      <c r="H5694" t="s">
        <v>25</v>
      </c>
      <c r="I5694" t="s">
        <v>25</v>
      </c>
      <c r="J5694" t="s">
        <v>26</v>
      </c>
      <c r="K5694" t="s">
        <v>43160</v>
      </c>
      <c r="L5694">
        <v>20</v>
      </c>
      <c r="M5694" t="s">
        <v>60642</v>
      </c>
    </row>
    <row r="5695" spans="1:13" ht="14.25">
      <c r="A5695" s="24">
        <v>42894.333703703705</v>
      </c>
      <c r="B5695" t="s">
        <v>43161</v>
      </c>
      <c r="C5695" s="7" t="s">
        <v>43162</v>
      </c>
      <c r="D5695" t="s">
        <v>17907</v>
      </c>
      <c r="E5695" t="s">
        <v>1761</v>
      </c>
      <c r="F5695" s="13">
        <v>200</v>
      </c>
      <c r="G5695" t="s">
        <v>17908</v>
      </c>
      <c r="H5695" t="s">
        <v>25</v>
      </c>
      <c r="I5695" t="s">
        <v>25</v>
      </c>
      <c r="J5695" t="s">
        <v>26</v>
      </c>
      <c r="K5695" t="s">
        <v>43163</v>
      </c>
      <c r="L5695">
        <v>200</v>
      </c>
      <c r="M5695" t="s">
        <v>60642</v>
      </c>
    </row>
    <row r="5696" spans="1:13" ht="14.25">
      <c r="A5696" s="24">
        <v>42894.334131944444</v>
      </c>
      <c r="B5696" t="s">
        <v>43164</v>
      </c>
      <c r="C5696" s="7" t="s">
        <v>43165</v>
      </c>
      <c r="D5696" t="s">
        <v>18357</v>
      </c>
      <c r="E5696" t="s">
        <v>18358</v>
      </c>
      <c r="F5696" s="13">
        <v>30</v>
      </c>
      <c r="G5696" t="s">
        <v>18370</v>
      </c>
      <c r="H5696" t="s">
        <v>25</v>
      </c>
      <c r="I5696" t="s">
        <v>25</v>
      </c>
      <c r="J5696" t="s">
        <v>26</v>
      </c>
      <c r="K5696" t="s">
        <v>43166</v>
      </c>
      <c r="L5696">
        <v>30</v>
      </c>
      <c r="M5696" t="s">
        <v>60642</v>
      </c>
    </row>
    <row r="5697" spans="1:13" ht="14.25">
      <c r="A5697" s="24">
        <v>42894.334131944444</v>
      </c>
      <c r="B5697" t="s">
        <v>43167</v>
      </c>
      <c r="C5697" s="7" t="s">
        <v>43168</v>
      </c>
      <c r="D5697" t="s">
        <v>12358</v>
      </c>
      <c r="E5697" t="s">
        <v>12359</v>
      </c>
      <c r="F5697" s="13">
        <v>300</v>
      </c>
      <c r="G5697" t="s">
        <v>17909</v>
      </c>
      <c r="H5697" t="s">
        <v>25</v>
      </c>
      <c r="I5697" t="s">
        <v>25</v>
      </c>
      <c r="J5697" t="s">
        <v>26</v>
      </c>
      <c r="K5697" t="s">
        <v>43169</v>
      </c>
      <c r="L5697">
        <v>300</v>
      </c>
      <c r="M5697" t="s">
        <v>60642</v>
      </c>
    </row>
    <row r="5698" spans="1:13" ht="14.25">
      <c r="A5698" s="24">
        <v>42894.334386574075</v>
      </c>
      <c r="B5698" t="s">
        <v>43170</v>
      </c>
      <c r="C5698" s="7" t="s">
        <v>43171</v>
      </c>
      <c r="D5698" t="s">
        <v>17450</v>
      </c>
      <c r="E5698" t="s">
        <v>17451</v>
      </c>
      <c r="F5698" s="13">
        <v>50</v>
      </c>
      <c r="G5698" t="s">
        <v>17910</v>
      </c>
      <c r="H5698" t="s">
        <v>25</v>
      </c>
      <c r="I5698" t="s">
        <v>25</v>
      </c>
      <c r="J5698" t="s">
        <v>26</v>
      </c>
      <c r="K5698" t="s">
        <v>43172</v>
      </c>
      <c r="L5698">
        <v>50</v>
      </c>
      <c r="M5698" t="s">
        <v>60642</v>
      </c>
    </row>
    <row r="5699" spans="1:13" ht="14.25">
      <c r="A5699" s="24">
        <v>42894.334675925929</v>
      </c>
      <c r="B5699" t="s">
        <v>43173</v>
      </c>
      <c r="C5699" s="7" t="s">
        <v>43174</v>
      </c>
      <c r="D5699" t="s">
        <v>18010</v>
      </c>
      <c r="E5699" t="s">
        <v>110</v>
      </c>
      <c r="F5699" s="13">
        <v>100</v>
      </c>
      <c r="G5699" t="s">
        <v>18372</v>
      </c>
      <c r="H5699" t="s">
        <v>25</v>
      </c>
      <c r="I5699" t="s">
        <v>25</v>
      </c>
      <c r="J5699" t="s">
        <v>26</v>
      </c>
      <c r="K5699" t="s">
        <v>43175</v>
      </c>
      <c r="L5699">
        <v>100</v>
      </c>
      <c r="M5699" t="s">
        <v>60642</v>
      </c>
    </row>
    <row r="5700" spans="1:13" ht="14.25">
      <c r="A5700" s="24">
        <v>42894.334976851853</v>
      </c>
      <c r="B5700" t="s">
        <v>43176</v>
      </c>
      <c r="C5700" s="7" t="s">
        <v>43177</v>
      </c>
      <c r="D5700" t="s">
        <v>17900</v>
      </c>
      <c r="E5700" t="s">
        <v>17901</v>
      </c>
      <c r="F5700" s="13">
        <v>300</v>
      </c>
      <c r="G5700" t="s">
        <v>17911</v>
      </c>
      <c r="H5700" t="s">
        <v>25</v>
      </c>
      <c r="I5700" t="s">
        <v>25</v>
      </c>
      <c r="J5700" t="s">
        <v>26</v>
      </c>
      <c r="K5700" t="s">
        <v>43178</v>
      </c>
      <c r="L5700">
        <v>300</v>
      </c>
      <c r="M5700" t="s">
        <v>60642</v>
      </c>
    </row>
    <row r="5701" spans="1:13" ht="14.25">
      <c r="A5701" s="24">
        <v>42894.334988425922</v>
      </c>
      <c r="B5701" t="s">
        <v>43179</v>
      </c>
      <c r="C5701" s="7" t="s">
        <v>43180</v>
      </c>
      <c r="D5701" t="s">
        <v>17912</v>
      </c>
      <c r="E5701" t="s">
        <v>17913</v>
      </c>
      <c r="F5701" s="13">
        <v>50</v>
      </c>
      <c r="G5701" t="s">
        <v>17914</v>
      </c>
      <c r="H5701" t="s">
        <v>25</v>
      </c>
      <c r="I5701" t="s">
        <v>25</v>
      </c>
      <c r="J5701" t="s">
        <v>26</v>
      </c>
      <c r="K5701" t="s">
        <v>43181</v>
      </c>
      <c r="L5701">
        <v>50</v>
      </c>
      <c r="M5701" t="s">
        <v>60642</v>
      </c>
    </row>
    <row r="5702" spans="1:13" ht="14.25">
      <c r="A5702" s="24">
        <v>42894.335057870368</v>
      </c>
      <c r="B5702" t="s">
        <v>43182</v>
      </c>
      <c r="C5702" s="7" t="s">
        <v>43183</v>
      </c>
      <c r="D5702" t="s">
        <v>17461</v>
      </c>
      <c r="E5702" t="s">
        <v>17462</v>
      </c>
      <c r="F5702" s="13">
        <v>50</v>
      </c>
      <c r="G5702" t="s">
        <v>17915</v>
      </c>
      <c r="H5702" t="s">
        <v>25</v>
      </c>
      <c r="I5702" t="s">
        <v>25</v>
      </c>
      <c r="J5702" t="s">
        <v>26</v>
      </c>
      <c r="K5702" t="s">
        <v>43184</v>
      </c>
      <c r="L5702">
        <v>50</v>
      </c>
      <c r="M5702" t="s">
        <v>60642</v>
      </c>
    </row>
    <row r="5703" spans="1:13" ht="14.25">
      <c r="A5703" s="24">
        <v>42894.335509259261</v>
      </c>
      <c r="B5703" t="s">
        <v>43185</v>
      </c>
      <c r="C5703" s="7" t="s">
        <v>43186</v>
      </c>
      <c r="D5703" t="s">
        <v>17916</v>
      </c>
      <c r="E5703" t="s">
        <v>17917</v>
      </c>
      <c r="F5703" s="13">
        <v>20</v>
      </c>
      <c r="G5703" t="s">
        <v>17918</v>
      </c>
      <c r="H5703" t="s">
        <v>25</v>
      </c>
      <c r="I5703" t="s">
        <v>25</v>
      </c>
      <c r="J5703" t="s">
        <v>26</v>
      </c>
      <c r="K5703" t="s">
        <v>43187</v>
      </c>
      <c r="L5703">
        <v>20</v>
      </c>
      <c r="M5703" t="s">
        <v>60642</v>
      </c>
    </row>
    <row r="5704" spans="1:13" ht="14.25">
      <c r="A5704" s="24">
        <v>42894.335787037038</v>
      </c>
      <c r="B5704" t="s">
        <v>43188</v>
      </c>
      <c r="C5704" s="7" t="s">
        <v>43189</v>
      </c>
      <c r="D5704" t="s">
        <v>17919</v>
      </c>
      <c r="E5704" t="s">
        <v>17920</v>
      </c>
      <c r="F5704" s="13">
        <v>1500</v>
      </c>
      <c r="G5704" t="s">
        <v>17921</v>
      </c>
      <c r="H5704" t="s">
        <v>25</v>
      </c>
      <c r="I5704" t="s">
        <v>25</v>
      </c>
      <c r="J5704" t="s">
        <v>26</v>
      </c>
      <c r="K5704" t="s">
        <v>43190</v>
      </c>
      <c r="L5704">
        <v>1500</v>
      </c>
      <c r="M5704" t="s">
        <v>60642</v>
      </c>
    </row>
    <row r="5705" spans="1:13" ht="14.25">
      <c r="A5705" s="24">
        <v>42894.336631944447</v>
      </c>
      <c r="B5705" t="s">
        <v>43191</v>
      </c>
      <c r="C5705" s="7" t="s">
        <v>43192</v>
      </c>
      <c r="D5705" t="s">
        <v>17922</v>
      </c>
      <c r="E5705" t="s">
        <v>17923</v>
      </c>
      <c r="F5705" s="13">
        <v>1000</v>
      </c>
      <c r="G5705" t="s">
        <v>17924</v>
      </c>
      <c r="H5705" t="s">
        <v>25</v>
      </c>
      <c r="I5705" t="s">
        <v>25</v>
      </c>
      <c r="J5705" t="s">
        <v>26</v>
      </c>
      <c r="K5705" t="s">
        <v>43193</v>
      </c>
      <c r="L5705">
        <v>1000</v>
      </c>
      <c r="M5705" t="s">
        <v>60642</v>
      </c>
    </row>
    <row r="5706" spans="1:13" ht="14.25">
      <c r="A5706" s="24">
        <v>42894.336655092593</v>
      </c>
      <c r="B5706" t="s">
        <v>43194</v>
      </c>
      <c r="C5706" s="7" t="s">
        <v>43195</v>
      </c>
      <c r="D5706" t="s">
        <v>17925</v>
      </c>
      <c r="E5706" t="s">
        <v>17926</v>
      </c>
      <c r="F5706" s="13">
        <v>200</v>
      </c>
      <c r="G5706" t="s">
        <v>17927</v>
      </c>
      <c r="H5706" t="s">
        <v>25</v>
      </c>
      <c r="I5706" t="s">
        <v>25</v>
      </c>
      <c r="J5706" t="s">
        <v>26</v>
      </c>
      <c r="K5706" t="s">
        <v>43196</v>
      </c>
      <c r="L5706">
        <v>200</v>
      </c>
      <c r="M5706" t="s">
        <v>60642</v>
      </c>
    </row>
    <row r="5707" spans="1:13" ht="14.25">
      <c r="A5707" s="24">
        <v>42894.33697916667</v>
      </c>
      <c r="B5707" t="s">
        <v>43197</v>
      </c>
      <c r="C5707" s="7" t="s">
        <v>43198</v>
      </c>
      <c r="D5707" t="s">
        <v>18373</v>
      </c>
      <c r="E5707" t="s">
        <v>18374</v>
      </c>
      <c r="F5707" s="13">
        <v>100</v>
      </c>
      <c r="G5707" t="s">
        <v>18375</v>
      </c>
      <c r="H5707" t="s">
        <v>25</v>
      </c>
      <c r="I5707" t="s">
        <v>25</v>
      </c>
      <c r="J5707" t="s">
        <v>26</v>
      </c>
      <c r="K5707" t="s">
        <v>43199</v>
      </c>
      <c r="L5707">
        <v>100</v>
      </c>
      <c r="M5707" t="s">
        <v>60642</v>
      </c>
    </row>
    <row r="5708" spans="1:13" ht="14.25">
      <c r="A5708" s="24">
        <v>42894.337118055555</v>
      </c>
      <c r="B5708" t="s">
        <v>43200</v>
      </c>
      <c r="C5708" s="7" t="s">
        <v>43201</v>
      </c>
      <c r="D5708" t="s">
        <v>17928</v>
      </c>
      <c r="E5708" t="s">
        <v>17929</v>
      </c>
      <c r="F5708" s="13">
        <v>100</v>
      </c>
      <c r="G5708" t="s">
        <v>17930</v>
      </c>
      <c r="H5708" t="s">
        <v>25</v>
      </c>
      <c r="I5708" t="s">
        <v>25</v>
      </c>
      <c r="J5708" t="s">
        <v>26</v>
      </c>
      <c r="K5708" t="s">
        <v>43202</v>
      </c>
      <c r="L5708">
        <v>100</v>
      </c>
      <c r="M5708" t="s">
        <v>60642</v>
      </c>
    </row>
    <row r="5709" spans="1:13" ht="14.25">
      <c r="A5709" s="24">
        <v>42894.337361111109</v>
      </c>
      <c r="B5709" t="s">
        <v>43203</v>
      </c>
      <c r="C5709" s="7" t="s">
        <v>43204</v>
      </c>
      <c r="D5709" t="s">
        <v>17931</v>
      </c>
      <c r="E5709" t="s">
        <v>17932</v>
      </c>
      <c r="F5709" s="13">
        <v>700</v>
      </c>
      <c r="G5709" t="s">
        <v>17933</v>
      </c>
      <c r="H5709" t="s">
        <v>25</v>
      </c>
      <c r="I5709" t="s">
        <v>25</v>
      </c>
      <c r="J5709" t="s">
        <v>26</v>
      </c>
      <c r="K5709" t="s">
        <v>43205</v>
      </c>
      <c r="L5709">
        <v>700</v>
      </c>
      <c r="M5709" t="s">
        <v>60642</v>
      </c>
    </row>
    <row r="5710" spans="1:13" ht="14.25">
      <c r="A5710" s="24">
        <v>42894.33797453704</v>
      </c>
      <c r="B5710" t="s">
        <v>43206</v>
      </c>
      <c r="C5710" s="7" t="s">
        <v>43207</v>
      </c>
      <c r="D5710" t="s">
        <v>17934</v>
      </c>
      <c r="E5710" t="s">
        <v>17935</v>
      </c>
      <c r="F5710" s="13">
        <v>300</v>
      </c>
      <c r="G5710" t="s">
        <v>17936</v>
      </c>
      <c r="H5710" t="s">
        <v>25</v>
      </c>
      <c r="I5710" t="s">
        <v>25</v>
      </c>
      <c r="J5710" t="s">
        <v>26</v>
      </c>
      <c r="K5710" t="s">
        <v>43208</v>
      </c>
      <c r="L5710">
        <v>300</v>
      </c>
      <c r="M5710" t="s">
        <v>60642</v>
      </c>
    </row>
    <row r="5711" spans="1:13" ht="14.25">
      <c r="A5711" s="24">
        <v>42894.339328703703</v>
      </c>
      <c r="B5711" t="s">
        <v>43209</v>
      </c>
      <c r="C5711" s="7" t="s">
        <v>43210</v>
      </c>
      <c r="D5711" t="s">
        <v>17937</v>
      </c>
      <c r="E5711" t="s">
        <v>17938</v>
      </c>
      <c r="F5711" s="13">
        <v>100</v>
      </c>
      <c r="G5711" t="s">
        <v>17939</v>
      </c>
      <c r="H5711" t="s">
        <v>25</v>
      </c>
      <c r="I5711" t="s">
        <v>25</v>
      </c>
      <c r="J5711" t="s">
        <v>26</v>
      </c>
      <c r="K5711" t="s">
        <v>43211</v>
      </c>
      <c r="L5711">
        <v>100</v>
      </c>
      <c r="M5711" t="s">
        <v>60642</v>
      </c>
    </row>
    <row r="5712" spans="1:13" ht="14.25">
      <c r="A5712" s="24">
        <v>42894.339803240742</v>
      </c>
      <c r="B5712" t="s">
        <v>43212</v>
      </c>
      <c r="C5712" s="7" t="s">
        <v>43213</v>
      </c>
      <c r="D5712" t="s">
        <v>17940</v>
      </c>
      <c r="E5712" t="s">
        <v>7657</v>
      </c>
      <c r="F5712" s="13">
        <v>200</v>
      </c>
      <c r="G5712" t="s">
        <v>17941</v>
      </c>
      <c r="H5712" t="s">
        <v>25</v>
      </c>
      <c r="I5712" t="s">
        <v>25</v>
      </c>
      <c r="J5712" t="s">
        <v>26</v>
      </c>
      <c r="K5712" t="s">
        <v>43214</v>
      </c>
      <c r="L5712">
        <v>200</v>
      </c>
      <c r="M5712" t="s">
        <v>60642</v>
      </c>
    </row>
    <row r="5713" spans="1:13" ht="14.25">
      <c r="A5713" s="24">
        <v>42894.340416666666</v>
      </c>
      <c r="B5713" t="s">
        <v>43215</v>
      </c>
      <c r="C5713" s="7" t="s">
        <v>43216</v>
      </c>
      <c r="D5713" t="s">
        <v>17942</v>
      </c>
      <c r="E5713" t="s">
        <v>17943</v>
      </c>
      <c r="F5713" s="13">
        <v>500</v>
      </c>
      <c r="G5713" t="s">
        <v>17944</v>
      </c>
      <c r="H5713" t="s">
        <v>25</v>
      </c>
      <c r="I5713" t="s">
        <v>25</v>
      </c>
      <c r="J5713" t="s">
        <v>26</v>
      </c>
      <c r="K5713" t="s">
        <v>43217</v>
      </c>
      <c r="L5713">
        <v>500</v>
      </c>
      <c r="M5713" t="s">
        <v>60642</v>
      </c>
    </row>
    <row r="5714" spans="1:13" ht="14.25">
      <c r="A5714" s="24">
        <v>42894.341620370367</v>
      </c>
      <c r="B5714" t="s">
        <v>43218</v>
      </c>
      <c r="C5714" s="7" t="s">
        <v>43219</v>
      </c>
      <c r="D5714" t="s">
        <v>17947</v>
      </c>
      <c r="E5714" t="s">
        <v>17948</v>
      </c>
      <c r="F5714" s="13">
        <v>1000</v>
      </c>
      <c r="G5714" t="s">
        <v>17949</v>
      </c>
      <c r="H5714" t="s">
        <v>25</v>
      </c>
      <c r="I5714" t="s">
        <v>25</v>
      </c>
      <c r="J5714" t="s">
        <v>26</v>
      </c>
      <c r="K5714" t="s">
        <v>43220</v>
      </c>
      <c r="L5714">
        <v>1000</v>
      </c>
      <c r="M5714" t="s">
        <v>60642</v>
      </c>
    </row>
    <row r="5715" spans="1:13" ht="14.25">
      <c r="A5715" s="24">
        <v>42894.342303240737</v>
      </c>
      <c r="B5715" t="s">
        <v>43221</v>
      </c>
      <c r="C5715" s="7" t="s">
        <v>43222</v>
      </c>
      <c r="D5715" t="s">
        <v>16090</v>
      </c>
      <c r="E5715" t="s">
        <v>16091</v>
      </c>
      <c r="F5715" s="13">
        <v>1400</v>
      </c>
      <c r="G5715" t="s">
        <v>17951</v>
      </c>
      <c r="H5715" t="s">
        <v>25</v>
      </c>
      <c r="I5715" t="s">
        <v>25</v>
      </c>
      <c r="J5715" t="s">
        <v>26</v>
      </c>
      <c r="K5715" t="s">
        <v>43223</v>
      </c>
      <c r="L5715">
        <v>1400</v>
      </c>
      <c r="M5715" t="s">
        <v>60642</v>
      </c>
    </row>
    <row r="5716" spans="1:13" ht="14.25">
      <c r="A5716" s="24">
        <v>42894.342326388891</v>
      </c>
      <c r="B5716" t="s">
        <v>43224</v>
      </c>
      <c r="C5716" s="7" t="s">
        <v>43225</v>
      </c>
      <c r="D5716" t="s">
        <v>14719</v>
      </c>
      <c r="E5716" t="s">
        <v>14720</v>
      </c>
      <c r="F5716" s="13">
        <v>20</v>
      </c>
      <c r="G5716" t="s">
        <v>17950</v>
      </c>
      <c r="H5716" t="s">
        <v>25</v>
      </c>
      <c r="I5716" t="s">
        <v>25</v>
      </c>
      <c r="J5716" t="s">
        <v>26</v>
      </c>
      <c r="K5716" t="s">
        <v>43226</v>
      </c>
      <c r="L5716">
        <v>20</v>
      </c>
      <c r="M5716" t="s">
        <v>60642</v>
      </c>
    </row>
    <row r="5717" spans="1:13" ht="14.25">
      <c r="A5717" s="24">
        <v>42894.342442129629</v>
      </c>
      <c r="B5717" t="s">
        <v>43227</v>
      </c>
      <c r="C5717" s="7" t="s">
        <v>43228</v>
      </c>
      <c r="D5717" t="s">
        <v>17450</v>
      </c>
      <c r="E5717" t="s">
        <v>17451</v>
      </c>
      <c r="F5717" s="13">
        <v>300</v>
      </c>
      <c r="G5717" t="s">
        <v>17952</v>
      </c>
      <c r="H5717" t="s">
        <v>25</v>
      </c>
      <c r="I5717" t="s">
        <v>25</v>
      </c>
      <c r="J5717" t="s">
        <v>26</v>
      </c>
      <c r="K5717" t="s">
        <v>43229</v>
      </c>
      <c r="L5717">
        <v>300</v>
      </c>
      <c r="M5717" t="s">
        <v>60642</v>
      </c>
    </row>
    <row r="5718" spans="1:13" ht="14.25">
      <c r="A5718" s="24">
        <v>42894.342858796299</v>
      </c>
      <c r="B5718" t="s">
        <v>43230</v>
      </c>
      <c r="C5718" s="7" t="s">
        <v>43231</v>
      </c>
      <c r="D5718" t="s">
        <v>17953</v>
      </c>
      <c r="E5718" t="s">
        <v>17954</v>
      </c>
      <c r="F5718" s="13">
        <v>50</v>
      </c>
      <c r="G5718" t="s">
        <v>17955</v>
      </c>
      <c r="H5718" t="s">
        <v>25</v>
      </c>
      <c r="I5718" t="s">
        <v>25</v>
      </c>
      <c r="J5718" t="s">
        <v>26</v>
      </c>
      <c r="K5718" t="s">
        <v>43232</v>
      </c>
      <c r="L5718">
        <v>50</v>
      </c>
      <c r="M5718" t="s">
        <v>60642</v>
      </c>
    </row>
    <row r="5719" spans="1:13" ht="14.25">
      <c r="A5719" s="24">
        <v>42894.343159722222</v>
      </c>
      <c r="B5719" t="s">
        <v>43233</v>
      </c>
      <c r="C5719" s="7" t="s">
        <v>43234</v>
      </c>
      <c r="D5719" t="s">
        <v>17959</v>
      </c>
      <c r="E5719" t="s">
        <v>17960</v>
      </c>
      <c r="F5719" s="13">
        <v>100</v>
      </c>
      <c r="G5719" t="s">
        <v>17961</v>
      </c>
      <c r="H5719" t="s">
        <v>25</v>
      </c>
      <c r="I5719" t="s">
        <v>25</v>
      </c>
      <c r="J5719" t="s">
        <v>26</v>
      </c>
      <c r="K5719" t="s">
        <v>43235</v>
      </c>
      <c r="L5719">
        <v>100</v>
      </c>
      <c r="M5719" t="s">
        <v>60642</v>
      </c>
    </row>
    <row r="5720" spans="1:13" ht="14.25">
      <c r="A5720" s="24">
        <v>42894.343252314815</v>
      </c>
      <c r="B5720" t="s">
        <v>43236</v>
      </c>
      <c r="C5720" s="7" t="s">
        <v>43237</v>
      </c>
      <c r="D5720" t="s">
        <v>17956</v>
      </c>
      <c r="E5720" t="s">
        <v>17957</v>
      </c>
      <c r="F5720" s="13">
        <v>100</v>
      </c>
      <c r="G5720" t="s">
        <v>17958</v>
      </c>
      <c r="H5720" t="s">
        <v>25</v>
      </c>
      <c r="I5720" t="s">
        <v>25</v>
      </c>
      <c r="J5720" t="s">
        <v>26</v>
      </c>
      <c r="K5720" t="s">
        <v>43238</v>
      </c>
      <c r="L5720">
        <v>100</v>
      </c>
      <c r="M5720" t="s">
        <v>60642</v>
      </c>
    </row>
    <row r="5721" spans="1:13" ht="14.25">
      <c r="A5721" s="24">
        <v>42894.343275462961</v>
      </c>
      <c r="B5721" t="s">
        <v>43239</v>
      </c>
      <c r="C5721" s="7" t="s">
        <v>43240</v>
      </c>
      <c r="D5721" t="s">
        <v>17965</v>
      </c>
      <c r="E5721" t="s">
        <v>17966</v>
      </c>
      <c r="F5721" s="13">
        <v>500</v>
      </c>
      <c r="G5721" t="s">
        <v>17967</v>
      </c>
      <c r="H5721" t="s">
        <v>25</v>
      </c>
      <c r="I5721" t="s">
        <v>25</v>
      </c>
      <c r="J5721" t="s">
        <v>26</v>
      </c>
      <c r="K5721" t="s">
        <v>43241</v>
      </c>
      <c r="L5721">
        <v>500</v>
      </c>
      <c r="M5721" t="s">
        <v>60642</v>
      </c>
    </row>
    <row r="5722" spans="1:13" ht="14.25">
      <c r="A5722" s="24">
        <v>42894.343495370369</v>
      </c>
      <c r="B5722" t="s">
        <v>43242</v>
      </c>
      <c r="C5722" s="7" t="s">
        <v>43243</v>
      </c>
      <c r="D5722" t="s">
        <v>17962</v>
      </c>
      <c r="E5722" t="s">
        <v>17963</v>
      </c>
      <c r="F5722" s="13">
        <v>200</v>
      </c>
      <c r="G5722" t="s">
        <v>17964</v>
      </c>
      <c r="H5722" t="s">
        <v>25</v>
      </c>
      <c r="I5722" t="s">
        <v>25</v>
      </c>
      <c r="J5722" t="s">
        <v>26</v>
      </c>
      <c r="K5722" t="s">
        <v>43244</v>
      </c>
      <c r="L5722">
        <v>200</v>
      </c>
      <c r="M5722" t="s">
        <v>60642</v>
      </c>
    </row>
    <row r="5723" spans="1:13" ht="14.25">
      <c r="A5723" s="24">
        <v>42894.343773148146</v>
      </c>
      <c r="B5723" t="s">
        <v>43245</v>
      </c>
      <c r="C5723" s="7" t="s">
        <v>43246</v>
      </c>
      <c r="D5723" t="s">
        <v>1605</v>
      </c>
      <c r="E5723" t="s">
        <v>1606</v>
      </c>
      <c r="F5723" s="13">
        <v>3572</v>
      </c>
      <c r="G5723" t="s">
        <v>17968</v>
      </c>
      <c r="H5723" t="s">
        <v>25</v>
      </c>
      <c r="I5723" t="s">
        <v>25</v>
      </c>
      <c r="J5723" t="s">
        <v>26</v>
      </c>
      <c r="K5723" t="s">
        <v>43247</v>
      </c>
      <c r="L5723">
        <v>3572</v>
      </c>
      <c r="M5723" t="s">
        <v>60642</v>
      </c>
    </row>
    <row r="5724" spans="1:13" ht="14.25">
      <c r="A5724" s="24">
        <v>42894.344641203701</v>
      </c>
      <c r="B5724" t="s">
        <v>43248</v>
      </c>
      <c r="C5724" s="7" t="s">
        <v>43249</v>
      </c>
      <c r="D5724" t="s">
        <v>17978</v>
      </c>
      <c r="E5724" t="s">
        <v>17979</v>
      </c>
      <c r="F5724" s="13">
        <v>10</v>
      </c>
      <c r="G5724" t="s">
        <v>17980</v>
      </c>
      <c r="H5724" t="s">
        <v>25</v>
      </c>
      <c r="I5724" t="s">
        <v>25</v>
      </c>
      <c r="J5724" t="s">
        <v>26</v>
      </c>
      <c r="K5724" t="s">
        <v>43250</v>
      </c>
      <c r="L5724">
        <v>10</v>
      </c>
      <c r="M5724" t="s">
        <v>60642</v>
      </c>
    </row>
    <row r="5725" spans="1:13" ht="14.25">
      <c r="A5725" s="24">
        <v>42894.344756944447</v>
      </c>
      <c r="B5725" t="s">
        <v>43251</v>
      </c>
      <c r="C5725" s="7" t="s">
        <v>43252</v>
      </c>
      <c r="D5725" t="s">
        <v>17972</v>
      </c>
      <c r="E5725" t="s">
        <v>17973</v>
      </c>
      <c r="F5725" s="13">
        <v>100</v>
      </c>
      <c r="G5725" t="s">
        <v>17974</v>
      </c>
      <c r="H5725" t="s">
        <v>25</v>
      </c>
      <c r="I5725" t="s">
        <v>25</v>
      </c>
      <c r="J5725" t="s">
        <v>26</v>
      </c>
      <c r="K5725" t="s">
        <v>43253</v>
      </c>
      <c r="L5725">
        <v>100</v>
      </c>
      <c r="M5725" t="s">
        <v>60642</v>
      </c>
    </row>
    <row r="5726" spans="1:13" ht="14.25">
      <c r="A5726" s="24">
        <v>42894.34479166667</v>
      </c>
      <c r="B5726" t="s">
        <v>43254</v>
      </c>
      <c r="C5726" s="7" t="s">
        <v>43255</v>
      </c>
      <c r="D5726" t="s">
        <v>17969</v>
      </c>
      <c r="E5726" t="s">
        <v>17970</v>
      </c>
      <c r="F5726" s="13">
        <v>20</v>
      </c>
      <c r="G5726" t="s">
        <v>17971</v>
      </c>
      <c r="H5726" t="s">
        <v>25</v>
      </c>
      <c r="I5726" t="s">
        <v>25</v>
      </c>
      <c r="J5726" t="s">
        <v>26</v>
      </c>
      <c r="K5726" t="s">
        <v>43256</v>
      </c>
      <c r="L5726">
        <v>20</v>
      </c>
      <c r="M5726" t="s">
        <v>60642</v>
      </c>
    </row>
    <row r="5727" spans="1:13" ht="14.25">
      <c r="A5727" s="24">
        <v>42894.344884259262</v>
      </c>
      <c r="B5727" t="s">
        <v>43257</v>
      </c>
      <c r="C5727" s="7" t="s">
        <v>43258</v>
      </c>
      <c r="D5727" t="s">
        <v>17975</v>
      </c>
      <c r="E5727" t="s">
        <v>17976</v>
      </c>
      <c r="F5727" s="13">
        <v>100</v>
      </c>
      <c r="G5727" t="s">
        <v>17977</v>
      </c>
      <c r="H5727" t="s">
        <v>25</v>
      </c>
      <c r="I5727" t="s">
        <v>25</v>
      </c>
      <c r="J5727" t="s">
        <v>26</v>
      </c>
      <c r="K5727" t="s">
        <v>43259</v>
      </c>
      <c r="L5727">
        <v>100</v>
      </c>
      <c r="M5727" t="s">
        <v>60642</v>
      </c>
    </row>
    <row r="5728" spans="1:13" ht="14.25">
      <c r="A5728" s="24">
        <v>42894.345023148147</v>
      </c>
      <c r="B5728" t="s">
        <v>43260</v>
      </c>
      <c r="C5728" s="7" t="s">
        <v>43261</v>
      </c>
      <c r="D5728" t="s">
        <v>17981</v>
      </c>
      <c r="E5728" t="s">
        <v>17982</v>
      </c>
      <c r="F5728" s="13">
        <v>10</v>
      </c>
      <c r="G5728" t="s">
        <v>17983</v>
      </c>
      <c r="H5728" t="s">
        <v>25</v>
      </c>
      <c r="I5728" t="s">
        <v>25</v>
      </c>
      <c r="J5728" t="s">
        <v>26</v>
      </c>
      <c r="K5728" t="s">
        <v>43262</v>
      </c>
      <c r="L5728">
        <v>10</v>
      </c>
      <c r="M5728" t="s">
        <v>60642</v>
      </c>
    </row>
    <row r="5729" spans="1:13" ht="14.25">
      <c r="A5729" s="24">
        <v>42894.345393518517</v>
      </c>
      <c r="B5729" t="s">
        <v>43263</v>
      </c>
      <c r="C5729" s="7" t="s">
        <v>43264</v>
      </c>
      <c r="D5729" t="s">
        <v>17984</v>
      </c>
      <c r="E5729" t="s">
        <v>17985</v>
      </c>
      <c r="F5729" s="13">
        <v>20</v>
      </c>
      <c r="G5729" t="s">
        <v>17986</v>
      </c>
      <c r="H5729" t="s">
        <v>25</v>
      </c>
      <c r="I5729" t="s">
        <v>25</v>
      </c>
      <c r="J5729" t="s">
        <v>26</v>
      </c>
      <c r="K5729" t="s">
        <v>43265</v>
      </c>
      <c r="L5729">
        <v>20</v>
      </c>
      <c r="M5729" t="s">
        <v>60642</v>
      </c>
    </row>
    <row r="5730" spans="1:13" ht="14.25">
      <c r="A5730" s="24">
        <v>42894.345613425925</v>
      </c>
      <c r="B5730" t="s">
        <v>43266</v>
      </c>
      <c r="C5730" s="7" t="s">
        <v>43267</v>
      </c>
      <c r="D5730" t="s">
        <v>17988</v>
      </c>
      <c r="E5730" t="s">
        <v>17989</v>
      </c>
      <c r="F5730" s="13">
        <v>10</v>
      </c>
      <c r="G5730" t="s">
        <v>17990</v>
      </c>
      <c r="H5730" t="s">
        <v>25</v>
      </c>
      <c r="I5730" t="s">
        <v>25</v>
      </c>
      <c r="J5730" t="s">
        <v>26</v>
      </c>
      <c r="K5730" t="s">
        <v>43268</v>
      </c>
      <c r="L5730">
        <v>10</v>
      </c>
      <c r="M5730" t="s">
        <v>60642</v>
      </c>
    </row>
    <row r="5731" spans="1:13" ht="14.25">
      <c r="A5731" s="24">
        <v>42894.345694444448</v>
      </c>
      <c r="B5731" t="s">
        <v>43269</v>
      </c>
      <c r="C5731" s="7" t="s">
        <v>43270</v>
      </c>
      <c r="D5731" t="s">
        <v>559</v>
      </c>
      <c r="E5731" t="s">
        <v>560</v>
      </c>
      <c r="F5731" s="13">
        <v>10</v>
      </c>
      <c r="G5731" t="s">
        <v>17987</v>
      </c>
      <c r="H5731" t="s">
        <v>25</v>
      </c>
      <c r="I5731" t="s">
        <v>25</v>
      </c>
      <c r="J5731" t="s">
        <v>26</v>
      </c>
      <c r="K5731" t="s">
        <v>43271</v>
      </c>
      <c r="L5731">
        <v>10</v>
      </c>
      <c r="M5731" t="s">
        <v>60642</v>
      </c>
    </row>
    <row r="5732" spans="1:13" ht="14.25">
      <c r="A5732" s="24">
        <v>42894.345949074072</v>
      </c>
      <c r="B5732" t="s">
        <v>43272</v>
      </c>
      <c r="C5732" s="7" t="s">
        <v>43273</v>
      </c>
      <c r="D5732" t="s">
        <v>17991</v>
      </c>
      <c r="E5732" t="s">
        <v>17992</v>
      </c>
      <c r="F5732" s="13">
        <v>20</v>
      </c>
      <c r="G5732" t="s">
        <v>17993</v>
      </c>
      <c r="H5732" t="s">
        <v>25</v>
      </c>
      <c r="I5732" t="s">
        <v>25</v>
      </c>
      <c r="J5732" t="s">
        <v>26</v>
      </c>
      <c r="K5732" t="s">
        <v>43274</v>
      </c>
      <c r="L5732">
        <v>20</v>
      </c>
      <c r="M5732" t="s">
        <v>60642</v>
      </c>
    </row>
    <row r="5733" spans="1:13" ht="14.25">
      <c r="A5733" s="24">
        <v>42894.346354166664</v>
      </c>
      <c r="B5733" t="s">
        <v>43275</v>
      </c>
      <c r="C5733" s="7" t="s">
        <v>43276</v>
      </c>
      <c r="D5733" t="s">
        <v>17994</v>
      </c>
      <c r="E5733" t="s">
        <v>17995</v>
      </c>
      <c r="F5733" s="13">
        <v>50</v>
      </c>
      <c r="G5733" t="s">
        <v>17996</v>
      </c>
      <c r="H5733" t="s">
        <v>25</v>
      </c>
      <c r="I5733" t="s">
        <v>25</v>
      </c>
      <c r="J5733" t="s">
        <v>26</v>
      </c>
      <c r="K5733" t="s">
        <v>43277</v>
      </c>
      <c r="L5733">
        <v>50</v>
      </c>
      <c r="M5733" t="s">
        <v>60642</v>
      </c>
    </row>
    <row r="5734" spans="1:13" ht="14.25">
      <c r="A5734" s="24">
        <v>42894.346493055556</v>
      </c>
      <c r="B5734" t="s">
        <v>43278</v>
      </c>
      <c r="C5734" s="7" t="s">
        <v>43279</v>
      </c>
      <c r="D5734" t="s">
        <v>17997</v>
      </c>
      <c r="E5734" t="s">
        <v>17998</v>
      </c>
      <c r="F5734" s="13">
        <v>30</v>
      </c>
      <c r="G5734" t="s">
        <v>17999</v>
      </c>
      <c r="H5734" t="s">
        <v>25</v>
      </c>
      <c r="I5734" t="s">
        <v>25</v>
      </c>
      <c r="J5734" t="s">
        <v>26</v>
      </c>
      <c r="K5734" t="s">
        <v>43280</v>
      </c>
      <c r="L5734">
        <v>30</v>
      </c>
      <c r="M5734" t="s">
        <v>60642</v>
      </c>
    </row>
    <row r="5735" spans="1:13" ht="14.25">
      <c r="A5735" s="24">
        <v>42894.346643518518</v>
      </c>
      <c r="B5735" t="s">
        <v>43281</v>
      </c>
      <c r="C5735" s="7" t="s">
        <v>43282</v>
      </c>
      <c r="D5735" t="s">
        <v>18000</v>
      </c>
      <c r="E5735" t="s">
        <v>18001</v>
      </c>
      <c r="F5735" s="13">
        <v>20</v>
      </c>
      <c r="G5735" t="s">
        <v>18002</v>
      </c>
      <c r="H5735" t="s">
        <v>25</v>
      </c>
      <c r="I5735" t="s">
        <v>25</v>
      </c>
      <c r="J5735" t="s">
        <v>26</v>
      </c>
      <c r="K5735" t="s">
        <v>43283</v>
      </c>
      <c r="L5735">
        <v>20</v>
      </c>
      <c r="M5735" t="s">
        <v>60642</v>
      </c>
    </row>
    <row r="5736" spans="1:13" ht="14.25">
      <c r="A5736" s="24">
        <v>42894.347256944442</v>
      </c>
      <c r="B5736" t="s">
        <v>43284</v>
      </c>
      <c r="C5736" s="7" t="s">
        <v>43285</v>
      </c>
      <c r="D5736" t="s">
        <v>18003</v>
      </c>
      <c r="E5736" t="s">
        <v>18004</v>
      </c>
      <c r="F5736" s="13">
        <v>100</v>
      </c>
      <c r="G5736" t="s">
        <v>18005</v>
      </c>
      <c r="H5736" t="s">
        <v>25</v>
      </c>
      <c r="I5736" t="s">
        <v>25</v>
      </c>
      <c r="J5736" t="s">
        <v>26</v>
      </c>
      <c r="K5736" t="s">
        <v>43286</v>
      </c>
      <c r="L5736">
        <v>100</v>
      </c>
      <c r="M5736" t="s">
        <v>60642</v>
      </c>
    </row>
    <row r="5737" spans="1:13" ht="14.25">
      <c r="A5737" s="24">
        <v>42894.34747685185</v>
      </c>
      <c r="B5737" t="s">
        <v>43287</v>
      </c>
      <c r="C5737" s="7" t="s">
        <v>43288</v>
      </c>
      <c r="D5737" t="s">
        <v>18006</v>
      </c>
      <c r="E5737" t="s">
        <v>18007</v>
      </c>
      <c r="F5737" s="13">
        <v>200</v>
      </c>
      <c r="G5737" t="s">
        <v>18008</v>
      </c>
      <c r="H5737" t="s">
        <v>25</v>
      </c>
      <c r="I5737" t="s">
        <v>25</v>
      </c>
      <c r="J5737" t="s">
        <v>26</v>
      </c>
      <c r="K5737" t="s">
        <v>43289</v>
      </c>
      <c r="L5737">
        <v>200</v>
      </c>
      <c r="M5737" t="s">
        <v>60642</v>
      </c>
    </row>
    <row r="5738" spans="1:13" ht="14.25">
      <c r="A5738" s="24">
        <v>42894.347627314812</v>
      </c>
      <c r="B5738" t="s">
        <v>43290</v>
      </c>
      <c r="C5738" s="7" t="s">
        <v>43291</v>
      </c>
      <c r="D5738" t="s">
        <v>412</v>
      </c>
      <c r="E5738" t="s">
        <v>413</v>
      </c>
      <c r="F5738" s="13">
        <v>20</v>
      </c>
      <c r="G5738" t="s">
        <v>18009</v>
      </c>
      <c r="H5738" t="s">
        <v>25</v>
      </c>
      <c r="I5738" t="s">
        <v>25</v>
      </c>
      <c r="J5738" t="s">
        <v>26</v>
      </c>
      <c r="K5738" t="s">
        <v>43292</v>
      </c>
      <c r="L5738">
        <v>20</v>
      </c>
      <c r="M5738" t="s">
        <v>60642</v>
      </c>
    </row>
    <row r="5739" spans="1:13" ht="14.25">
      <c r="A5739" s="24">
        <v>42894.348171296297</v>
      </c>
      <c r="B5739" t="s">
        <v>43293</v>
      </c>
      <c r="C5739" s="7" t="s">
        <v>43294</v>
      </c>
      <c r="D5739" t="s">
        <v>18016</v>
      </c>
      <c r="E5739" t="s">
        <v>18017</v>
      </c>
      <c r="F5739" s="13">
        <v>200</v>
      </c>
      <c r="G5739" t="s">
        <v>18018</v>
      </c>
      <c r="H5739" t="s">
        <v>25</v>
      </c>
      <c r="I5739" t="s">
        <v>25</v>
      </c>
      <c r="J5739" t="s">
        <v>26</v>
      </c>
      <c r="K5739" t="s">
        <v>43295</v>
      </c>
      <c r="L5739">
        <v>200</v>
      </c>
      <c r="M5739" t="s">
        <v>60642</v>
      </c>
    </row>
    <row r="5740" spans="1:13" ht="14.25">
      <c r="A5740" s="24">
        <v>42894.348599537036</v>
      </c>
      <c r="B5740" t="s">
        <v>43296</v>
      </c>
      <c r="C5740" s="7" t="s">
        <v>43297</v>
      </c>
      <c r="D5740" t="s">
        <v>18010</v>
      </c>
      <c r="E5740" t="s">
        <v>110</v>
      </c>
      <c r="F5740" s="13">
        <v>100</v>
      </c>
      <c r="G5740" t="s">
        <v>18011</v>
      </c>
      <c r="H5740" t="s">
        <v>25</v>
      </c>
      <c r="I5740" t="s">
        <v>25</v>
      </c>
      <c r="J5740" t="s">
        <v>26</v>
      </c>
      <c r="K5740" t="s">
        <v>43298</v>
      </c>
      <c r="L5740">
        <v>100</v>
      </c>
      <c r="M5740" t="s">
        <v>60642</v>
      </c>
    </row>
    <row r="5741" spans="1:13" ht="14.25">
      <c r="A5741" s="24">
        <v>42894.348634259259</v>
      </c>
      <c r="B5741" t="s">
        <v>43299</v>
      </c>
      <c r="C5741" s="7" t="s">
        <v>43300</v>
      </c>
      <c r="D5741" t="s">
        <v>13774</v>
      </c>
      <c r="E5741" t="s">
        <v>13775</v>
      </c>
      <c r="F5741" s="13">
        <v>400</v>
      </c>
      <c r="G5741" t="s">
        <v>18015</v>
      </c>
      <c r="H5741" t="s">
        <v>25</v>
      </c>
      <c r="I5741" t="s">
        <v>25</v>
      </c>
      <c r="J5741" t="s">
        <v>26</v>
      </c>
      <c r="K5741" t="s">
        <v>43301</v>
      </c>
      <c r="L5741">
        <v>400</v>
      </c>
      <c r="M5741" t="s">
        <v>60642</v>
      </c>
    </row>
    <row r="5742" spans="1:13" ht="14.25">
      <c r="A5742" s="24">
        <v>42894.348645833335</v>
      </c>
      <c r="B5742" t="s">
        <v>43302</v>
      </c>
      <c r="C5742" s="7" t="s">
        <v>43303</v>
      </c>
      <c r="D5742" t="s">
        <v>18019</v>
      </c>
      <c r="E5742" t="s">
        <v>18020</v>
      </c>
      <c r="F5742" s="13">
        <v>100</v>
      </c>
      <c r="G5742" t="s">
        <v>18021</v>
      </c>
      <c r="H5742" t="s">
        <v>25</v>
      </c>
      <c r="I5742" t="s">
        <v>25</v>
      </c>
      <c r="J5742" t="s">
        <v>26</v>
      </c>
      <c r="K5742" t="s">
        <v>43304</v>
      </c>
      <c r="L5742">
        <v>100</v>
      </c>
      <c r="M5742" t="s">
        <v>60642</v>
      </c>
    </row>
    <row r="5743" spans="1:13" ht="14.25">
      <c r="A5743" s="24">
        <v>42894.348668981482</v>
      </c>
      <c r="B5743" t="s">
        <v>43305</v>
      </c>
      <c r="C5743" s="7" t="s">
        <v>43306</v>
      </c>
      <c r="D5743" t="s">
        <v>18012</v>
      </c>
      <c r="E5743" t="s">
        <v>18013</v>
      </c>
      <c r="F5743" s="13">
        <v>500</v>
      </c>
      <c r="G5743" t="s">
        <v>18014</v>
      </c>
      <c r="H5743" t="s">
        <v>25</v>
      </c>
      <c r="I5743" t="s">
        <v>25</v>
      </c>
      <c r="J5743" t="s">
        <v>26</v>
      </c>
      <c r="K5743" t="s">
        <v>43307</v>
      </c>
      <c r="L5743">
        <v>500</v>
      </c>
      <c r="M5743" t="s">
        <v>60642</v>
      </c>
    </row>
    <row r="5744" spans="1:13" ht="14.25">
      <c r="A5744" s="24">
        <v>42894.349108796298</v>
      </c>
      <c r="B5744" t="s">
        <v>43308</v>
      </c>
      <c r="C5744" s="7" t="s">
        <v>43309</v>
      </c>
      <c r="D5744" t="s">
        <v>18022</v>
      </c>
      <c r="E5744" t="s">
        <v>18023</v>
      </c>
      <c r="F5744" s="13">
        <v>20</v>
      </c>
      <c r="G5744" t="s">
        <v>18024</v>
      </c>
      <c r="H5744" t="s">
        <v>25</v>
      </c>
      <c r="I5744" t="s">
        <v>25</v>
      </c>
      <c r="J5744" t="s">
        <v>26</v>
      </c>
      <c r="K5744" t="s">
        <v>43310</v>
      </c>
      <c r="L5744">
        <v>20</v>
      </c>
      <c r="M5744" t="s">
        <v>60642</v>
      </c>
    </row>
    <row r="5745" spans="1:13" ht="14.25">
      <c r="A5745" s="24">
        <v>42894.349282407406</v>
      </c>
      <c r="B5745" t="s">
        <v>43311</v>
      </c>
      <c r="C5745" s="7" t="s">
        <v>43312</v>
      </c>
      <c r="D5745" t="s">
        <v>18028</v>
      </c>
      <c r="E5745" t="s">
        <v>18029</v>
      </c>
      <c r="F5745" s="13">
        <v>50</v>
      </c>
      <c r="G5745" t="s">
        <v>18030</v>
      </c>
      <c r="H5745" t="s">
        <v>25</v>
      </c>
      <c r="I5745" t="s">
        <v>25</v>
      </c>
      <c r="J5745" t="s">
        <v>26</v>
      </c>
      <c r="K5745" t="s">
        <v>43313</v>
      </c>
      <c r="L5745">
        <v>50</v>
      </c>
      <c r="M5745" t="s">
        <v>60642</v>
      </c>
    </row>
    <row r="5746" spans="1:13" ht="14.25">
      <c r="A5746" s="24">
        <v>42894.349421296298</v>
      </c>
      <c r="B5746" t="s">
        <v>43314</v>
      </c>
      <c r="C5746" s="7" t="s">
        <v>43315</v>
      </c>
      <c r="D5746" t="s">
        <v>18025</v>
      </c>
      <c r="E5746" t="s">
        <v>18026</v>
      </c>
      <c r="F5746" s="13">
        <v>20</v>
      </c>
      <c r="G5746" t="s">
        <v>18027</v>
      </c>
      <c r="H5746" t="s">
        <v>25</v>
      </c>
      <c r="I5746" t="s">
        <v>25</v>
      </c>
      <c r="J5746" t="s">
        <v>26</v>
      </c>
      <c r="K5746" t="s">
        <v>43316</v>
      </c>
      <c r="L5746">
        <v>20</v>
      </c>
      <c r="M5746" t="s">
        <v>60642</v>
      </c>
    </row>
    <row r="5747" spans="1:13" ht="14.25">
      <c r="A5747" s="24">
        <v>42894.34988425926</v>
      </c>
      <c r="B5747" t="s">
        <v>43317</v>
      </c>
      <c r="C5747" s="7" t="s">
        <v>43318</v>
      </c>
      <c r="D5747" t="s">
        <v>18031</v>
      </c>
      <c r="E5747" t="s">
        <v>18032</v>
      </c>
      <c r="F5747" s="13">
        <v>2000</v>
      </c>
      <c r="G5747" t="s">
        <v>18033</v>
      </c>
      <c r="H5747" t="s">
        <v>25</v>
      </c>
      <c r="I5747" t="s">
        <v>25</v>
      </c>
      <c r="J5747" t="s">
        <v>26</v>
      </c>
      <c r="K5747" t="s">
        <v>43319</v>
      </c>
      <c r="L5747">
        <v>2000</v>
      </c>
      <c r="M5747" t="s">
        <v>60642</v>
      </c>
    </row>
    <row r="5748" spans="1:13" ht="14.25">
      <c r="A5748" s="24">
        <v>42894.35</v>
      </c>
      <c r="B5748" t="s">
        <v>43320</v>
      </c>
      <c r="C5748" s="7" t="s">
        <v>43321</v>
      </c>
      <c r="D5748" t="s">
        <v>18034</v>
      </c>
      <c r="E5748" t="s">
        <v>18035</v>
      </c>
      <c r="F5748" s="13">
        <v>20</v>
      </c>
      <c r="G5748" t="s">
        <v>18036</v>
      </c>
      <c r="H5748" t="s">
        <v>25</v>
      </c>
      <c r="I5748" t="s">
        <v>25</v>
      </c>
      <c r="J5748" t="s">
        <v>26</v>
      </c>
      <c r="K5748" t="s">
        <v>43322</v>
      </c>
      <c r="L5748">
        <v>20</v>
      </c>
      <c r="M5748" t="s">
        <v>60642</v>
      </c>
    </row>
    <row r="5749" spans="1:13" ht="14.25">
      <c r="A5749" s="24">
        <v>42894.350023148145</v>
      </c>
      <c r="B5749" t="s">
        <v>43323</v>
      </c>
      <c r="C5749" s="7" t="s">
        <v>43324</v>
      </c>
      <c r="D5749" t="s">
        <v>18037</v>
      </c>
      <c r="E5749" t="s">
        <v>18038</v>
      </c>
      <c r="F5749" s="13">
        <v>1000</v>
      </c>
      <c r="G5749" t="s">
        <v>18039</v>
      </c>
      <c r="H5749" t="s">
        <v>25</v>
      </c>
      <c r="I5749" t="s">
        <v>25</v>
      </c>
      <c r="J5749" t="s">
        <v>26</v>
      </c>
      <c r="K5749" t="s">
        <v>43325</v>
      </c>
      <c r="L5749">
        <v>1000</v>
      </c>
      <c r="M5749" t="s">
        <v>60642</v>
      </c>
    </row>
    <row r="5750" spans="1:13" ht="14.25">
      <c r="A5750" s="24">
        <v>42894.350381944445</v>
      </c>
      <c r="B5750" t="s">
        <v>43326</v>
      </c>
      <c r="C5750" s="7" t="s">
        <v>43327</v>
      </c>
      <c r="D5750" t="s">
        <v>18040</v>
      </c>
      <c r="E5750" t="s">
        <v>18041</v>
      </c>
      <c r="F5750" s="13">
        <v>100</v>
      </c>
      <c r="G5750" t="s">
        <v>18042</v>
      </c>
      <c r="H5750" t="s">
        <v>25</v>
      </c>
      <c r="I5750" t="s">
        <v>25</v>
      </c>
      <c r="J5750" t="s">
        <v>26</v>
      </c>
      <c r="K5750" t="s">
        <v>43328</v>
      </c>
      <c r="L5750">
        <v>100</v>
      </c>
      <c r="M5750" t="s">
        <v>60642</v>
      </c>
    </row>
    <row r="5751" spans="1:13" ht="14.25">
      <c r="A5751" s="24">
        <v>42894.350821759261</v>
      </c>
      <c r="B5751" t="s">
        <v>43329</v>
      </c>
      <c r="C5751" s="7" t="s">
        <v>43330</v>
      </c>
      <c r="D5751" t="s">
        <v>18043</v>
      </c>
      <c r="E5751" t="s">
        <v>18044</v>
      </c>
      <c r="F5751" s="13">
        <v>1000</v>
      </c>
      <c r="G5751" t="s">
        <v>18045</v>
      </c>
      <c r="H5751" t="s">
        <v>25</v>
      </c>
      <c r="I5751" t="s">
        <v>25</v>
      </c>
      <c r="J5751" t="s">
        <v>26</v>
      </c>
      <c r="K5751" t="s">
        <v>43331</v>
      </c>
      <c r="L5751">
        <v>1000</v>
      </c>
      <c r="M5751" t="s">
        <v>60642</v>
      </c>
    </row>
    <row r="5752" spans="1:13" ht="14.25">
      <c r="A5752" s="24">
        <v>42894.351134259261</v>
      </c>
      <c r="B5752" t="s">
        <v>43332</v>
      </c>
      <c r="C5752" s="7" t="s">
        <v>43333</v>
      </c>
      <c r="D5752" t="s">
        <v>18046</v>
      </c>
      <c r="E5752" t="s">
        <v>344</v>
      </c>
      <c r="F5752" s="13">
        <v>500</v>
      </c>
      <c r="G5752" t="s">
        <v>18047</v>
      </c>
      <c r="H5752" t="s">
        <v>25</v>
      </c>
      <c r="I5752" t="s">
        <v>25</v>
      </c>
      <c r="J5752" t="s">
        <v>26</v>
      </c>
      <c r="K5752" t="s">
        <v>43334</v>
      </c>
      <c r="L5752">
        <v>500</v>
      </c>
      <c r="M5752" t="s">
        <v>60642</v>
      </c>
    </row>
    <row r="5753" spans="1:13" ht="14.25">
      <c r="A5753" s="24">
        <v>42894.351157407407</v>
      </c>
      <c r="B5753" t="s">
        <v>43335</v>
      </c>
      <c r="C5753" s="7" t="s">
        <v>43336</v>
      </c>
      <c r="D5753" t="s">
        <v>18048</v>
      </c>
      <c r="E5753" t="s">
        <v>18049</v>
      </c>
      <c r="F5753" s="13">
        <v>150</v>
      </c>
      <c r="G5753" t="s">
        <v>18050</v>
      </c>
      <c r="H5753" t="s">
        <v>25</v>
      </c>
      <c r="I5753" t="s">
        <v>25</v>
      </c>
      <c r="J5753" t="s">
        <v>26</v>
      </c>
      <c r="K5753" t="s">
        <v>43337</v>
      </c>
      <c r="L5753">
        <v>150</v>
      </c>
      <c r="M5753" t="s">
        <v>60642</v>
      </c>
    </row>
    <row r="5754" spans="1:13" ht="14.25">
      <c r="A5754" s="24">
        <v>42894.351446759261</v>
      </c>
      <c r="B5754" t="s">
        <v>43338</v>
      </c>
      <c r="C5754" s="7" t="s">
        <v>43339</v>
      </c>
      <c r="D5754" t="s">
        <v>18051</v>
      </c>
      <c r="E5754" t="s">
        <v>18052</v>
      </c>
      <c r="F5754" s="13">
        <v>1000</v>
      </c>
      <c r="G5754" t="s">
        <v>18053</v>
      </c>
      <c r="H5754" t="s">
        <v>25</v>
      </c>
      <c r="I5754" t="s">
        <v>25</v>
      </c>
      <c r="J5754" t="s">
        <v>26</v>
      </c>
      <c r="K5754" t="s">
        <v>43340</v>
      </c>
      <c r="L5754">
        <v>1000</v>
      </c>
      <c r="M5754" t="s">
        <v>60642</v>
      </c>
    </row>
    <row r="5755" spans="1:13" ht="14.25">
      <c r="A5755" s="24">
        <v>42894.351493055554</v>
      </c>
      <c r="B5755" t="s">
        <v>43341</v>
      </c>
      <c r="C5755" s="7" t="s">
        <v>43342</v>
      </c>
      <c r="D5755" t="s">
        <v>18055</v>
      </c>
      <c r="E5755" t="s">
        <v>18056</v>
      </c>
      <c r="F5755" s="13">
        <v>900</v>
      </c>
      <c r="G5755" t="s">
        <v>18057</v>
      </c>
      <c r="H5755" t="s">
        <v>25</v>
      </c>
      <c r="I5755" t="s">
        <v>25</v>
      </c>
      <c r="J5755" t="s">
        <v>26</v>
      </c>
      <c r="K5755" t="s">
        <v>43343</v>
      </c>
      <c r="L5755">
        <v>900</v>
      </c>
      <c r="M5755" t="s">
        <v>60642</v>
      </c>
    </row>
    <row r="5756" spans="1:13" ht="14.25">
      <c r="A5756" s="24">
        <v>42894.351493055554</v>
      </c>
      <c r="B5756" t="s">
        <v>43344</v>
      </c>
      <c r="C5756" s="7" t="s">
        <v>43345</v>
      </c>
      <c r="D5756" t="s">
        <v>8430</v>
      </c>
      <c r="E5756" t="s">
        <v>8431</v>
      </c>
      <c r="F5756" s="13">
        <v>9660</v>
      </c>
      <c r="G5756" t="s">
        <v>18054</v>
      </c>
      <c r="H5756" t="s">
        <v>25</v>
      </c>
      <c r="I5756" t="s">
        <v>25</v>
      </c>
      <c r="J5756" t="s">
        <v>26</v>
      </c>
      <c r="K5756" t="s">
        <v>43346</v>
      </c>
      <c r="L5756">
        <v>9660</v>
      </c>
      <c r="M5756" t="s">
        <v>60642</v>
      </c>
    </row>
    <row r="5757" spans="1:13" ht="14.25">
      <c r="A5757" s="24">
        <v>42894.3518287037</v>
      </c>
      <c r="B5757" t="s">
        <v>43347</v>
      </c>
      <c r="C5757" s="7" t="s">
        <v>43348</v>
      </c>
      <c r="D5757" t="s">
        <v>17907</v>
      </c>
      <c r="E5757" t="s">
        <v>1761</v>
      </c>
      <c r="F5757" s="13">
        <v>20</v>
      </c>
      <c r="G5757" t="s">
        <v>18058</v>
      </c>
      <c r="H5757" t="s">
        <v>25</v>
      </c>
      <c r="I5757" t="s">
        <v>25</v>
      </c>
      <c r="J5757" t="s">
        <v>26</v>
      </c>
      <c r="K5757" t="s">
        <v>43349</v>
      </c>
      <c r="L5757">
        <v>20</v>
      </c>
      <c r="M5757" t="s">
        <v>60642</v>
      </c>
    </row>
    <row r="5758" spans="1:13" ht="14.25">
      <c r="A5758" s="24">
        <v>42894.352060185185</v>
      </c>
      <c r="B5758" t="s">
        <v>43350</v>
      </c>
      <c r="C5758" s="7" t="s">
        <v>43351</v>
      </c>
      <c r="D5758" t="s">
        <v>18059</v>
      </c>
      <c r="E5758" t="s">
        <v>18060</v>
      </c>
      <c r="F5758" s="13">
        <v>100</v>
      </c>
      <c r="G5758" t="s">
        <v>18061</v>
      </c>
      <c r="H5758" t="s">
        <v>25</v>
      </c>
      <c r="I5758" t="s">
        <v>25</v>
      </c>
      <c r="J5758" t="s">
        <v>26</v>
      </c>
      <c r="K5758" t="s">
        <v>43352</v>
      </c>
      <c r="L5758">
        <v>100</v>
      </c>
      <c r="M5758" t="s">
        <v>60642</v>
      </c>
    </row>
    <row r="5759" spans="1:13" ht="14.25">
      <c r="A5759" s="24">
        <v>42894.352407407408</v>
      </c>
      <c r="B5759" t="s">
        <v>43353</v>
      </c>
      <c r="C5759" s="7" t="s">
        <v>43354</v>
      </c>
      <c r="D5759" t="s">
        <v>17907</v>
      </c>
      <c r="E5759" t="s">
        <v>1761</v>
      </c>
      <c r="F5759" s="13">
        <v>10</v>
      </c>
      <c r="G5759" t="s">
        <v>18062</v>
      </c>
      <c r="H5759" t="s">
        <v>25</v>
      </c>
      <c r="I5759" t="s">
        <v>25</v>
      </c>
      <c r="J5759" t="s">
        <v>26</v>
      </c>
      <c r="K5759" t="s">
        <v>43355</v>
      </c>
      <c r="L5759">
        <v>10</v>
      </c>
      <c r="M5759" t="s">
        <v>60642</v>
      </c>
    </row>
    <row r="5760" spans="1:13" ht="14.25">
      <c r="A5760" s="24">
        <v>42894.35255787037</v>
      </c>
      <c r="B5760" t="s">
        <v>43356</v>
      </c>
      <c r="C5760" s="7" t="s">
        <v>43357</v>
      </c>
      <c r="D5760" t="s">
        <v>17335</v>
      </c>
      <c r="E5760" t="s">
        <v>17336</v>
      </c>
      <c r="F5760" s="13">
        <v>900</v>
      </c>
      <c r="G5760" t="s">
        <v>18064</v>
      </c>
      <c r="H5760" t="s">
        <v>25</v>
      </c>
      <c r="I5760" t="s">
        <v>25</v>
      </c>
      <c r="J5760" t="s">
        <v>26</v>
      </c>
      <c r="K5760" t="s">
        <v>43358</v>
      </c>
      <c r="L5760">
        <v>900</v>
      </c>
      <c r="M5760" t="s">
        <v>60642</v>
      </c>
    </row>
    <row r="5761" spans="1:13" ht="14.25">
      <c r="A5761" s="24">
        <v>42894.353101851855</v>
      </c>
      <c r="B5761" t="s">
        <v>43359</v>
      </c>
      <c r="C5761" s="7" t="s">
        <v>43360</v>
      </c>
      <c r="D5761" t="s">
        <v>18065</v>
      </c>
      <c r="E5761" t="s">
        <v>18066</v>
      </c>
      <c r="F5761" s="13">
        <v>1500</v>
      </c>
      <c r="G5761" t="s">
        <v>18067</v>
      </c>
      <c r="H5761" t="s">
        <v>25</v>
      </c>
      <c r="I5761" t="s">
        <v>25</v>
      </c>
      <c r="J5761" t="s">
        <v>26</v>
      </c>
      <c r="K5761" t="s">
        <v>43361</v>
      </c>
      <c r="L5761">
        <v>1500</v>
      </c>
      <c r="M5761" t="s">
        <v>60642</v>
      </c>
    </row>
    <row r="5762" spans="1:13" ht="14.25">
      <c r="A5762" s="24">
        <v>42894.353379629632</v>
      </c>
      <c r="B5762" t="s">
        <v>43362</v>
      </c>
      <c r="C5762" s="7" t="s">
        <v>43363</v>
      </c>
      <c r="D5762" t="s">
        <v>13600</v>
      </c>
      <c r="E5762" t="s">
        <v>13601</v>
      </c>
      <c r="F5762" s="13">
        <v>30</v>
      </c>
      <c r="G5762" t="s">
        <v>18068</v>
      </c>
      <c r="H5762" t="s">
        <v>25</v>
      </c>
      <c r="I5762" t="s">
        <v>25</v>
      </c>
      <c r="J5762" t="s">
        <v>26</v>
      </c>
      <c r="K5762" t="s">
        <v>43364</v>
      </c>
      <c r="L5762">
        <v>30</v>
      </c>
      <c r="M5762" t="s">
        <v>60642</v>
      </c>
    </row>
    <row r="5763" spans="1:13" ht="14.25">
      <c r="A5763" s="24">
        <v>42894.353495370371</v>
      </c>
      <c r="B5763" t="s">
        <v>43365</v>
      </c>
      <c r="C5763" s="7" t="s">
        <v>43366</v>
      </c>
      <c r="D5763" t="s">
        <v>18069</v>
      </c>
      <c r="E5763" t="s">
        <v>18070</v>
      </c>
      <c r="F5763" s="13">
        <v>20</v>
      </c>
      <c r="G5763" t="s">
        <v>18071</v>
      </c>
      <c r="H5763" t="s">
        <v>25</v>
      </c>
      <c r="I5763" t="s">
        <v>25</v>
      </c>
      <c r="J5763" t="s">
        <v>26</v>
      </c>
      <c r="K5763" t="s">
        <v>43367</v>
      </c>
      <c r="L5763">
        <v>20</v>
      </c>
      <c r="M5763" t="s">
        <v>60642</v>
      </c>
    </row>
    <row r="5764" spans="1:13" ht="14.25">
      <c r="A5764" s="24">
        <v>42894.35365740741</v>
      </c>
      <c r="B5764" t="s">
        <v>43368</v>
      </c>
      <c r="C5764" s="7" t="s">
        <v>43369</v>
      </c>
      <c r="D5764" t="s">
        <v>12089</v>
      </c>
      <c r="E5764" t="s">
        <v>12090</v>
      </c>
      <c r="F5764" s="13">
        <v>1000</v>
      </c>
      <c r="G5764" t="s">
        <v>18072</v>
      </c>
      <c r="H5764" t="s">
        <v>25</v>
      </c>
      <c r="I5764" t="s">
        <v>25</v>
      </c>
      <c r="J5764" t="s">
        <v>26</v>
      </c>
      <c r="K5764" t="s">
        <v>43370</v>
      </c>
      <c r="L5764">
        <v>1000</v>
      </c>
      <c r="M5764" t="s">
        <v>60642</v>
      </c>
    </row>
    <row r="5765" spans="1:13" ht="14.25">
      <c r="A5765" s="24">
        <v>42894.354004629633</v>
      </c>
      <c r="B5765" t="s">
        <v>43371</v>
      </c>
      <c r="C5765" s="7" t="s">
        <v>43372</v>
      </c>
      <c r="D5765" t="s">
        <v>18040</v>
      </c>
      <c r="E5765" t="s">
        <v>18041</v>
      </c>
      <c r="F5765" s="13">
        <v>300</v>
      </c>
      <c r="G5765" t="s">
        <v>18073</v>
      </c>
      <c r="H5765" t="s">
        <v>25</v>
      </c>
      <c r="I5765" t="s">
        <v>25</v>
      </c>
      <c r="J5765" t="s">
        <v>26</v>
      </c>
      <c r="K5765" t="s">
        <v>43373</v>
      </c>
      <c r="L5765">
        <v>300</v>
      </c>
      <c r="M5765" t="s">
        <v>60642</v>
      </c>
    </row>
    <row r="5766" spans="1:13" ht="14.25">
      <c r="A5766" s="24">
        <v>42894.354039351849</v>
      </c>
      <c r="B5766" t="s">
        <v>43374</v>
      </c>
      <c r="C5766" s="7" t="s">
        <v>43375</v>
      </c>
      <c r="D5766" t="s">
        <v>18074</v>
      </c>
      <c r="E5766" t="s">
        <v>18075</v>
      </c>
      <c r="F5766" s="13">
        <v>300</v>
      </c>
      <c r="G5766" t="s">
        <v>18076</v>
      </c>
      <c r="H5766" t="s">
        <v>25</v>
      </c>
      <c r="I5766" t="s">
        <v>25</v>
      </c>
      <c r="J5766" t="s">
        <v>26</v>
      </c>
      <c r="K5766" t="s">
        <v>43376</v>
      </c>
      <c r="L5766">
        <v>300</v>
      </c>
      <c r="M5766" t="s">
        <v>60642</v>
      </c>
    </row>
    <row r="5767" spans="1:13" ht="14.25">
      <c r="A5767" s="24">
        <v>42894.35429398148</v>
      </c>
      <c r="B5767" t="s">
        <v>43377</v>
      </c>
      <c r="C5767" s="7" t="s">
        <v>43378</v>
      </c>
      <c r="D5767" t="s">
        <v>18077</v>
      </c>
      <c r="E5767" t="s">
        <v>18078</v>
      </c>
      <c r="F5767" s="13">
        <v>50</v>
      </c>
      <c r="G5767" t="s">
        <v>18079</v>
      </c>
      <c r="H5767" t="s">
        <v>25</v>
      </c>
      <c r="I5767" t="s">
        <v>25</v>
      </c>
      <c r="J5767" t="s">
        <v>26</v>
      </c>
      <c r="K5767" t="s">
        <v>43379</v>
      </c>
      <c r="L5767">
        <v>50</v>
      </c>
      <c r="M5767" t="s">
        <v>60642</v>
      </c>
    </row>
    <row r="5768" spans="1:13" ht="14.25">
      <c r="A5768" s="24">
        <v>42894.354490740741</v>
      </c>
      <c r="B5768" t="s">
        <v>43380</v>
      </c>
      <c r="C5768" s="7" t="s">
        <v>43381</v>
      </c>
      <c r="D5768" t="s">
        <v>18080</v>
      </c>
      <c r="E5768" t="s">
        <v>18081</v>
      </c>
      <c r="F5768" s="13">
        <v>200</v>
      </c>
      <c r="G5768" t="s">
        <v>18082</v>
      </c>
      <c r="H5768" t="s">
        <v>25</v>
      </c>
      <c r="I5768" t="s">
        <v>25</v>
      </c>
      <c r="J5768" t="s">
        <v>26</v>
      </c>
      <c r="K5768" t="s">
        <v>43382</v>
      </c>
      <c r="L5768">
        <v>200</v>
      </c>
      <c r="M5768" t="s">
        <v>60642</v>
      </c>
    </row>
    <row r="5769" spans="1:13" ht="14.25">
      <c r="A5769" s="24">
        <v>42894.354502314818</v>
      </c>
      <c r="B5769" t="s">
        <v>43383</v>
      </c>
      <c r="C5769" s="7" t="s">
        <v>43384</v>
      </c>
      <c r="D5769" t="s">
        <v>18083</v>
      </c>
      <c r="E5769" t="s">
        <v>18084</v>
      </c>
      <c r="F5769" s="13">
        <v>50</v>
      </c>
      <c r="G5769" t="s">
        <v>18085</v>
      </c>
      <c r="H5769" t="s">
        <v>25</v>
      </c>
      <c r="I5769" t="s">
        <v>25</v>
      </c>
      <c r="J5769" t="s">
        <v>26</v>
      </c>
      <c r="K5769" t="s">
        <v>43385</v>
      </c>
      <c r="L5769">
        <v>50</v>
      </c>
      <c r="M5769" t="s">
        <v>60642</v>
      </c>
    </row>
    <row r="5770" spans="1:13" ht="14.25">
      <c r="A5770" s="24">
        <v>42894.354722222219</v>
      </c>
      <c r="B5770" t="s">
        <v>43386</v>
      </c>
      <c r="C5770" s="7" t="s">
        <v>43387</v>
      </c>
      <c r="D5770" t="s">
        <v>18086</v>
      </c>
      <c r="E5770" t="s">
        <v>18087</v>
      </c>
      <c r="F5770" s="13">
        <v>1000</v>
      </c>
      <c r="G5770" t="s">
        <v>18088</v>
      </c>
      <c r="H5770" t="s">
        <v>25</v>
      </c>
      <c r="I5770" t="s">
        <v>25</v>
      </c>
      <c r="J5770" t="s">
        <v>26</v>
      </c>
      <c r="K5770" t="s">
        <v>43388</v>
      </c>
      <c r="L5770">
        <v>1000</v>
      </c>
      <c r="M5770" t="s">
        <v>60642</v>
      </c>
    </row>
    <row r="5771" spans="1:13" ht="14.25">
      <c r="A5771" s="24">
        <v>42894.355196759258</v>
      </c>
      <c r="B5771" t="s">
        <v>43389</v>
      </c>
      <c r="C5771" s="7" t="s">
        <v>43390</v>
      </c>
      <c r="D5771" t="s">
        <v>18090</v>
      </c>
      <c r="E5771" t="s">
        <v>18091</v>
      </c>
      <c r="F5771" s="13">
        <v>100</v>
      </c>
      <c r="G5771" t="s">
        <v>18092</v>
      </c>
      <c r="H5771" t="s">
        <v>25</v>
      </c>
      <c r="I5771" t="s">
        <v>25</v>
      </c>
      <c r="J5771" t="s">
        <v>26</v>
      </c>
      <c r="K5771" t="s">
        <v>43391</v>
      </c>
      <c r="L5771">
        <v>100</v>
      </c>
      <c r="M5771" t="s">
        <v>60642</v>
      </c>
    </row>
    <row r="5772" spans="1:13" ht="14.25">
      <c r="A5772" s="24">
        <v>42894.355347222219</v>
      </c>
      <c r="B5772" t="s">
        <v>43392</v>
      </c>
      <c r="C5772" s="7" t="s">
        <v>43393</v>
      </c>
      <c r="D5772" t="s">
        <v>18095</v>
      </c>
      <c r="E5772" t="s">
        <v>18096</v>
      </c>
      <c r="F5772" s="13">
        <v>20</v>
      </c>
      <c r="G5772" t="s">
        <v>18097</v>
      </c>
      <c r="H5772" t="s">
        <v>25</v>
      </c>
      <c r="I5772" t="s">
        <v>25</v>
      </c>
      <c r="J5772" t="s">
        <v>26</v>
      </c>
      <c r="K5772" t="s">
        <v>43394</v>
      </c>
      <c r="L5772">
        <v>20</v>
      </c>
      <c r="M5772" t="s">
        <v>60642</v>
      </c>
    </row>
    <row r="5773" spans="1:13" ht="14.25">
      <c r="A5773" s="24">
        <v>42894.355393518519</v>
      </c>
      <c r="B5773" t="s">
        <v>43395</v>
      </c>
      <c r="C5773" s="7" t="s">
        <v>43396</v>
      </c>
      <c r="D5773" t="s">
        <v>18105</v>
      </c>
      <c r="E5773" t="s">
        <v>18106</v>
      </c>
      <c r="F5773" s="13">
        <v>50</v>
      </c>
      <c r="G5773" t="s">
        <v>18107</v>
      </c>
      <c r="H5773" t="s">
        <v>25</v>
      </c>
      <c r="I5773" t="s">
        <v>25</v>
      </c>
      <c r="J5773" t="s">
        <v>26</v>
      </c>
      <c r="K5773" t="s">
        <v>43397</v>
      </c>
      <c r="L5773">
        <v>50</v>
      </c>
      <c r="M5773" t="s">
        <v>60642</v>
      </c>
    </row>
    <row r="5774" spans="1:13" ht="14.25">
      <c r="A5774" s="24">
        <v>42894.355439814812</v>
      </c>
      <c r="B5774" t="s">
        <v>43398</v>
      </c>
      <c r="C5774" s="7" t="s">
        <v>43399</v>
      </c>
      <c r="D5774" t="s">
        <v>18101</v>
      </c>
      <c r="E5774" t="s">
        <v>18102</v>
      </c>
      <c r="F5774" s="13">
        <v>900</v>
      </c>
      <c r="G5774" t="s">
        <v>18103</v>
      </c>
      <c r="H5774" t="s">
        <v>25</v>
      </c>
      <c r="I5774" t="s">
        <v>25</v>
      </c>
      <c r="J5774" t="s">
        <v>26</v>
      </c>
      <c r="K5774" t="s">
        <v>43400</v>
      </c>
      <c r="L5774">
        <v>900</v>
      </c>
      <c r="M5774" t="s">
        <v>60642</v>
      </c>
    </row>
    <row r="5775" spans="1:13" ht="14.25">
      <c r="A5775" s="24">
        <v>42894.355532407404</v>
      </c>
      <c r="B5775" t="s">
        <v>43401</v>
      </c>
      <c r="C5775" s="7" t="s">
        <v>43402</v>
      </c>
      <c r="D5775" t="s">
        <v>18093</v>
      </c>
      <c r="E5775" t="s">
        <v>177</v>
      </c>
      <c r="F5775" s="13">
        <v>1000</v>
      </c>
      <c r="G5775" t="s">
        <v>18094</v>
      </c>
      <c r="H5775" t="s">
        <v>25</v>
      </c>
      <c r="I5775" t="s">
        <v>25</v>
      </c>
      <c r="J5775" t="s">
        <v>26</v>
      </c>
      <c r="K5775" t="s">
        <v>43403</v>
      </c>
      <c r="L5775">
        <v>1000</v>
      </c>
      <c r="M5775" t="s">
        <v>60642</v>
      </c>
    </row>
    <row r="5776" spans="1:13" ht="14.25">
      <c r="A5776" s="24">
        <v>42894.35565972222</v>
      </c>
      <c r="B5776" t="s">
        <v>43404</v>
      </c>
      <c r="C5776" s="7" t="s">
        <v>43405</v>
      </c>
      <c r="D5776" t="s">
        <v>18098</v>
      </c>
      <c r="E5776" t="s">
        <v>18099</v>
      </c>
      <c r="F5776" s="13">
        <v>200</v>
      </c>
      <c r="G5776" t="s">
        <v>18100</v>
      </c>
      <c r="H5776" t="s">
        <v>25</v>
      </c>
      <c r="I5776" t="s">
        <v>25</v>
      </c>
      <c r="J5776" t="s">
        <v>26</v>
      </c>
      <c r="K5776" t="s">
        <v>43406</v>
      </c>
      <c r="L5776">
        <v>200</v>
      </c>
      <c r="M5776" t="s">
        <v>60642</v>
      </c>
    </row>
    <row r="5777" spans="1:13" ht="14.25">
      <c r="A5777" s="24">
        <v>42894.355879629627</v>
      </c>
      <c r="B5777" t="s">
        <v>43407</v>
      </c>
      <c r="C5777" s="7" t="s">
        <v>43408</v>
      </c>
      <c r="D5777" t="s">
        <v>13545</v>
      </c>
      <c r="E5777" t="s">
        <v>12449</v>
      </c>
      <c r="F5777" s="13">
        <v>700</v>
      </c>
      <c r="G5777" t="s">
        <v>18104</v>
      </c>
      <c r="H5777" t="s">
        <v>25</v>
      </c>
      <c r="I5777" t="s">
        <v>25</v>
      </c>
      <c r="J5777" t="s">
        <v>26</v>
      </c>
      <c r="K5777" t="s">
        <v>43409</v>
      </c>
      <c r="L5777">
        <v>700</v>
      </c>
      <c r="M5777" t="s">
        <v>60642</v>
      </c>
    </row>
    <row r="5778" spans="1:13" ht="14.25">
      <c r="A5778" s="24">
        <v>42894.356469907405</v>
      </c>
      <c r="B5778" t="s">
        <v>43410</v>
      </c>
      <c r="C5778" s="7" t="s">
        <v>43411</v>
      </c>
      <c r="D5778" t="s">
        <v>18108</v>
      </c>
      <c r="E5778" t="s">
        <v>18109</v>
      </c>
      <c r="F5778" s="13">
        <v>100</v>
      </c>
      <c r="G5778" t="s">
        <v>18110</v>
      </c>
      <c r="H5778" t="s">
        <v>25</v>
      </c>
      <c r="I5778" t="s">
        <v>25</v>
      </c>
      <c r="J5778" t="s">
        <v>26</v>
      </c>
      <c r="K5778" t="s">
        <v>43412</v>
      </c>
      <c r="L5778">
        <v>100</v>
      </c>
      <c r="M5778" t="s">
        <v>60642</v>
      </c>
    </row>
    <row r="5779" spans="1:13" ht="14.25">
      <c r="A5779" s="24">
        <v>42894.356493055559</v>
      </c>
      <c r="B5779" t="s">
        <v>43413</v>
      </c>
      <c r="C5779" s="7" t="s">
        <v>43414</v>
      </c>
      <c r="D5779" t="s">
        <v>18111</v>
      </c>
      <c r="E5779" t="s">
        <v>18112</v>
      </c>
      <c r="F5779" s="13">
        <v>500</v>
      </c>
      <c r="G5779" t="s">
        <v>18113</v>
      </c>
      <c r="H5779" t="s">
        <v>25</v>
      </c>
      <c r="I5779" t="s">
        <v>25</v>
      </c>
      <c r="J5779" t="s">
        <v>26</v>
      </c>
      <c r="K5779" t="s">
        <v>43415</v>
      </c>
      <c r="L5779">
        <v>500</v>
      </c>
      <c r="M5779" t="s">
        <v>60642</v>
      </c>
    </row>
    <row r="5780" spans="1:13" ht="14.25">
      <c r="A5780" s="24">
        <v>42894.357083333336</v>
      </c>
      <c r="B5780" t="s">
        <v>43416</v>
      </c>
      <c r="C5780" s="7" t="s">
        <v>43417</v>
      </c>
      <c r="D5780" t="s">
        <v>18114</v>
      </c>
      <c r="E5780" t="s">
        <v>18115</v>
      </c>
      <c r="F5780" s="13">
        <v>1000</v>
      </c>
      <c r="G5780" t="s">
        <v>18116</v>
      </c>
      <c r="H5780" t="s">
        <v>25</v>
      </c>
      <c r="I5780" t="s">
        <v>25</v>
      </c>
      <c r="J5780" t="s">
        <v>26</v>
      </c>
      <c r="K5780" t="s">
        <v>43418</v>
      </c>
      <c r="L5780">
        <v>1000</v>
      </c>
      <c r="M5780" t="s">
        <v>60642</v>
      </c>
    </row>
    <row r="5781" spans="1:13" ht="14.25">
      <c r="A5781" s="24">
        <v>42894.357268518521</v>
      </c>
      <c r="B5781" t="s">
        <v>43419</v>
      </c>
      <c r="C5781" s="7" t="s">
        <v>43420</v>
      </c>
      <c r="D5781" t="s">
        <v>18120</v>
      </c>
      <c r="E5781" t="s">
        <v>18121</v>
      </c>
      <c r="F5781" s="13">
        <v>100</v>
      </c>
      <c r="G5781" t="s">
        <v>18122</v>
      </c>
      <c r="H5781" t="s">
        <v>25</v>
      </c>
      <c r="I5781" t="s">
        <v>25</v>
      </c>
      <c r="J5781" t="s">
        <v>26</v>
      </c>
      <c r="K5781" t="s">
        <v>43421</v>
      </c>
      <c r="L5781">
        <v>100</v>
      </c>
      <c r="M5781" t="s">
        <v>60642</v>
      </c>
    </row>
    <row r="5782" spans="1:13" ht="14.25">
      <c r="A5782" s="24">
        <v>42894.357268518521</v>
      </c>
      <c r="B5782" t="s">
        <v>43422</v>
      </c>
      <c r="C5782" s="7" t="s">
        <v>43423</v>
      </c>
      <c r="D5782" t="s">
        <v>18117</v>
      </c>
      <c r="E5782" t="s">
        <v>18118</v>
      </c>
      <c r="F5782" s="13">
        <v>100</v>
      </c>
      <c r="G5782" t="s">
        <v>18119</v>
      </c>
      <c r="H5782" t="s">
        <v>25</v>
      </c>
      <c r="I5782" t="s">
        <v>25</v>
      </c>
      <c r="J5782" t="s">
        <v>26</v>
      </c>
      <c r="K5782" t="s">
        <v>43424</v>
      </c>
      <c r="L5782">
        <v>100</v>
      </c>
      <c r="M5782" t="s">
        <v>60642</v>
      </c>
    </row>
    <row r="5783" spans="1:13" ht="14.25">
      <c r="A5783" s="24">
        <v>42894.357395833336</v>
      </c>
      <c r="B5783" t="s">
        <v>43425</v>
      </c>
      <c r="C5783" s="7" t="s">
        <v>43426</v>
      </c>
      <c r="D5783" t="s">
        <v>18123</v>
      </c>
      <c r="E5783" t="s">
        <v>18124</v>
      </c>
      <c r="F5783" s="13">
        <v>2000</v>
      </c>
      <c r="G5783" t="s">
        <v>18125</v>
      </c>
      <c r="H5783" t="s">
        <v>25</v>
      </c>
      <c r="I5783" t="s">
        <v>25</v>
      </c>
      <c r="J5783" t="s">
        <v>26</v>
      </c>
      <c r="K5783" t="s">
        <v>43427</v>
      </c>
      <c r="L5783">
        <v>2000</v>
      </c>
      <c r="M5783" t="s">
        <v>60642</v>
      </c>
    </row>
    <row r="5784" spans="1:13" ht="14.25">
      <c r="A5784" s="24">
        <v>42894.357719907406</v>
      </c>
      <c r="B5784" t="s">
        <v>43428</v>
      </c>
      <c r="C5784" s="7" t="s">
        <v>43429</v>
      </c>
      <c r="D5784" t="s">
        <v>18126</v>
      </c>
      <c r="E5784" t="s">
        <v>18127</v>
      </c>
      <c r="F5784" s="13">
        <v>1000</v>
      </c>
      <c r="G5784" t="s">
        <v>18128</v>
      </c>
      <c r="H5784" t="s">
        <v>25</v>
      </c>
      <c r="I5784" t="s">
        <v>25</v>
      </c>
      <c r="J5784" t="s">
        <v>26</v>
      </c>
      <c r="K5784" t="s">
        <v>43430</v>
      </c>
      <c r="L5784">
        <v>1000</v>
      </c>
      <c r="M5784" t="s">
        <v>60642</v>
      </c>
    </row>
    <row r="5785" spans="1:13" ht="14.25">
      <c r="A5785" s="24">
        <v>42894.357974537037</v>
      </c>
      <c r="B5785" t="s">
        <v>43431</v>
      </c>
      <c r="C5785" s="7" t="s">
        <v>43432</v>
      </c>
      <c r="D5785" t="s">
        <v>18129</v>
      </c>
      <c r="E5785" t="s">
        <v>18130</v>
      </c>
      <c r="F5785" s="13">
        <v>30</v>
      </c>
      <c r="G5785" t="s">
        <v>18131</v>
      </c>
      <c r="H5785" t="s">
        <v>25</v>
      </c>
      <c r="I5785" t="s">
        <v>25</v>
      </c>
      <c r="J5785" t="s">
        <v>26</v>
      </c>
      <c r="K5785" t="s">
        <v>43433</v>
      </c>
      <c r="L5785">
        <v>30</v>
      </c>
      <c r="M5785" t="s">
        <v>60642</v>
      </c>
    </row>
    <row r="5786" spans="1:13" ht="14.25">
      <c r="A5786" s="24">
        <v>42894.358275462961</v>
      </c>
      <c r="B5786" t="s">
        <v>43434</v>
      </c>
      <c r="C5786" s="7" t="s">
        <v>43435</v>
      </c>
      <c r="D5786" t="s">
        <v>18132</v>
      </c>
      <c r="E5786" t="s">
        <v>18133</v>
      </c>
      <c r="F5786" s="13">
        <v>50</v>
      </c>
      <c r="G5786" t="s">
        <v>18134</v>
      </c>
      <c r="H5786" t="s">
        <v>25</v>
      </c>
      <c r="I5786" t="s">
        <v>25</v>
      </c>
      <c r="J5786" t="s">
        <v>26</v>
      </c>
      <c r="K5786" t="s">
        <v>43436</v>
      </c>
      <c r="L5786">
        <v>50</v>
      </c>
      <c r="M5786" t="s">
        <v>60642</v>
      </c>
    </row>
    <row r="5787" spans="1:13" ht="14.25">
      <c r="A5787" s="24">
        <v>42894.35832175926</v>
      </c>
      <c r="B5787" t="s">
        <v>43437</v>
      </c>
      <c r="C5787" s="7" t="s">
        <v>43438</v>
      </c>
      <c r="D5787" t="s">
        <v>17940</v>
      </c>
      <c r="E5787" t="s">
        <v>7657</v>
      </c>
      <c r="F5787" s="13">
        <v>500</v>
      </c>
      <c r="G5787" t="s">
        <v>18135</v>
      </c>
      <c r="H5787" t="s">
        <v>25</v>
      </c>
      <c r="I5787" t="s">
        <v>25</v>
      </c>
      <c r="J5787" t="s">
        <v>26</v>
      </c>
      <c r="K5787" t="s">
        <v>43439</v>
      </c>
      <c r="L5787">
        <v>500</v>
      </c>
      <c r="M5787" t="s">
        <v>60642</v>
      </c>
    </row>
    <row r="5788" spans="1:13" ht="14.25">
      <c r="A5788" s="24">
        <v>42894.358541666668</v>
      </c>
      <c r="B5788" t="s">
        <v>43440</v>
      </c>
      <c r="C5788" s="7" t="s">
        <v>43441</v>
      </c>
      <c r="D5788" t="s">
        <v>18136</v>
      </c>
      <c r="E5788" t="s">
        <v>18137</v>
      </c>
      <c r="F5788" s="13">
        <v>20</v>
      </c>
      <c r="G5788" t="s">
        <v>18138</v>
      </c>
      <c r="H5788" t="s">
        <v>25</v>
      </c>
      <c r="I5788" t="s">
        <v>25</v>
      </c>
      <c r="J5788" t="s">
        <v>26</v>
      </c>
      <c r="K5788" t="s">
        <v>43442</v>
      </c>
      <c r="L5788">
        <v>20</v>
      </c>
      <c r="M5788" t="s">
        <v>60642</v>
      </c>
    </row>
    <row r="5789" spans="1:13" ht="14.25">
      <c r="A5789" s="24">
        <v>42894.359594907408</v>
      </c>
      <c r="B5789" t="s">
        <v>43443</v>
      </c>
      <c r="C5789" s="7" t="s">
        <v>43444</v>
      </c>
      <c r="D5789" t="s">
        <v>18139</v>
      </c>
      <c r="E5789" t="s">
        <v>18140</v>
      </c>
      <c r="F5789" s="13">
        <v>20</v>
      </c>
      <c r="G5789" t="s">
        <v>18141</v>
      </c>
      <c r="H5789" t="s">
        <v>25</v>
      </c>
      <c r="I5789" t="s">
        <v>25</v>
      </c>
      <c r="J5789" t="s">
        <v>26</v>
      </c>
      <c r="K5789" t="s">
        <v>43445</v>
      </c>
      <c r="L5789">
        <v>20</v>
      </c>
      <c r="M5789" t="s">
        <v>60642</v>
      </c>
    </row>
    <row r="5790" spans="1:13" ht="14.25">
      <c r="A5790" s="24">
        <v>42894.359722222223</v>
      </c>
      <c r="B5790" t="s">
        <v>43446</v>
      </c>
      <c r="C5790" s="7" t="s">
        <v>43447</v>
      </c>
      <c r="D5790" t="s">
        <v>392</v>
      </c>
      <c r="E5790" t="s">
        <v>393</v>
      </c>
      <c r="F5790" s="13">
        <v>1000</v>
      </c>
      <c r="G5790" t="s">
        <v>18146</v>
      </c>
      <c r="H5790" t="s">
        <v>25</v>
      </c>
      <c r="I5790" t="s">
        <v>25</v>
      </c>
      <c r="J5790" t="s">
        <v>26</v>
      </c>
      <c r="K5790" t="s">
        <v>43448</v>
      </c>
      <c r="L5790">
        <v>1000</v>
      </c>
      <c r="M5790" t="s">
        <v>60642</v>
      </c>
    </row>
    <row r="5791" spans="1:13" ht="14.25">
      <c r="A5791" s="24">
        <v>42894.359722222223</v>
      </c>
      <c r="B5791" t="s">
        <v>43449</v>
      </c>
      <c r="C5791" s="7" t="s">
        <v>43450</v>
      </c>
      <c r="D5791" t="s">
        <v>18152</v>
      </c>
      <c r="E5791" t="s">
        <v>18153</v>
      </c>
      <c r="F5791" s="13">
        <v>20</v>
      </c>
      <c r="G5791" t="s">
        <v>18154</v>
      </c>
      <c r="H5791" t="s">
        <v>25</v>
      </c>
      <c r="I5791" t="s">
        <v>25</v>
      </c>
      <c r="J5791" t="s">
        <v>26</v>
      </c>
      <c r="K5791" t="s">
        <v>43451</v>
      </c>
      <c r="L5791">
        <v>20</v>
      </c>
      <c r="M5791" t="s">
        <v>60642</v>
      </c>
    </row>
    <row r="5792" spans="1:13" ht="14.25">
      <c r="A5792" s="24">
        <v>42894.35974537037</v>
      </c>
      <c r="B5792" t="s">
        <v>43452</v>
      </c>
      <c r="C5792" s="7" t="s">
        <v>43453</v>
      </c>
      <c r="D5792" t="s">
        <v>18143</v>
      </c>
      <c r="E5792" t="s">
        <v>18144</v>
      </c>
      <c r="F5792" s="13">
        <v>1000</v>
      </c>
      <c r="G5792" t="s">
        <v>18145</v>
      </c>
      <c r="H5792" t="s">
        <v>25</v>
      </c>
      <c r="I5792" t="s">
        <v>25</v>
      </c>
      <c r="J5792" t="s">
        <v>26</v>
      </c>
      <c r="K5792" t="s">
        <v>43454</v>
      </c>
      <c r="L5792">
        <v>1000</v>
      </c>
      <c r="M5792" t="s">
        <v>60642</v>
      </c>
    </row>
    <row r="5793" spans="1:13" ht="14.25">
      <c r="A5793" s="24">
        <v>42894.359768518516</v>
      </c>
      <c r="B5793" t="s">
        <v>43455</v>
      </c>
      <c r="C5793" s="7" t="s">
        <v>43456</v>
      </c>
      <c r="D5793" t="s">
        <v>15358</v>
      </c>
      <c r="E5793" t="s">
        <v>15359</v>
      </c>
      <c r="F5793" s="13">
        <v>1000</v>
      </c>
      <c r="G5793" t="s">
        <v>18142</v>
      </c>
      <c r="H5793" t="s">
        <v>25</v>
      </c>
      <c r="I5793" t="s">
        <v>25</v>
      </c>
      <c r="J5793" t="s">
        <v>26</v>
      </c>
      <c r="K5793" t="s">
        <v>43457</v>
      </c>
      <c r="L5793">
        <v>1000</v>
      </c>
      <c r="M5793" t="s">
        <v>60642</v>
      </c>
    </row>
    <row r="5794" spans="1:13" ht="14.25">
      <c r="A5794" s="24">
        <v>42894.359907407408</v>
      </c>
      <c r="B5794" t="s">
        <v>43458</v>
      </c>
      <c r="C5794" s="7" t="s">
        <v>43459</v>
      </c>
      <c r="D5794" t="s">
        <v>18147</v>
      </c>
      <c r="E5794" t="s">
        <v>18148</v>
      </c>
      <c r="F5794" s="13">
        <v>30</v>
      </c>
      <c r="G5794" t="s">
        <v>18149</v>
      </c>
      <c r="H5794" t="s">
        <v>25</v>
      </c>
      <c r="I5794" t="s">
        <v>25</v>
      </c>
      <c r="J5794" t="s">
        <v>26</v>
      </c>
      <c r="K5794" t="s">
        <v>43460</v>
      </c>
      <c r="L5794">
        <v>30</v>
      </c>
      <c r="M5794" t="s">
        <v>60642</v>
      </c>
    </row>
    <row r="5795" spans="1:13" ht="14.25">
      <c r="A5795" s="24">
        <v>42894.360312500001</v>
      </c>
      <c r="B5795" t="s">
        <v>43461</v>
      </c>
      <c r="C5795" s="7" t="s">
        <v>43462</v>
      </c>
      <c r="D5795" t="s">
        <v>18150</v>
      </c>
      <c r="E5795" t="s">
        <v>4765</v>
      </c>
      <c r="F5795" s="13">
        <v>50</v>
      </c>
      <c r="G5795" t="s">
        <v>18151</v>
      </c>
      <c r="H5795" t="s">
        <v>25</v>
      </c>
      <c r="I5795" t="s">
        <v>25</v>
      </c>
      <c r="J5795" t="s">
        <v>26</v>
      </c>
      <c r="K5795" t="s">
        <v>43463</v>
      </c>
      <c r="L5795">
        <v>50</v>
      </c>
      <c r="M5795" t="s">
        <v>60642</v>
      </c>
    </row>
    <row r="5796" spans="1:13" ht="14.25">
      <c r="A5796" s="24">
        <v>42894.360324074078</v>
      </c>
      <c r="B5796" t="s">
        <v>43464</v>
      </c>
      <c r="C5796" s="7" t="s">
        <v>43465</v>
      </c>
      <c r="D5796" t="s">
        <v>440</v>
      </c>
      <c r="E5796" t="s">
        <v>441</v>
      </c>
      <c r="F5796" s="13">
        <v>20</v>
      </c>
      <c r="G5796" t="s">
        <v>18155</v>
      </c>
      <c r="H5796" t="s">
        <v>25</v>
      </c>
      <c r="I5796" t="s">
        <v>25</v>
      </c>
      <c r="J5796" t="s">
        <v>26</v>
      </c>
      <c r="K5796" t="s">
        <v>43466</v>
      </c>
      <c r="L5796">
        <v>20</v>
      </c>
      <c r="M5796" t="s">
        <v>60642</v>
      </c>
    </row>
    <row r="5797" spans="1:13" ht="14.25">
      <c r="A5797" s="24">
        <v>42894.360625000001</v>
      </c>
      <c r="B5797" t="s">
        <v>43467</v>
      </c>
      <c r="C5797" s="7" t="s">
        <v>43468</v>
      </c>
      <c r="D5797" t="s">
        <v>18156</v>
      </c>
      <c r="E5797" t="s">
        <v>18157</v>
      </c>
      <c r="F5797" s="13">
        <v>1000</v>
      </c>
      <c r="G5797" t="s">
        <v>18158</v>
      </c>
      <c r="H5797" t="s">
        <v>25</v>
      </c>
      <c r="I5797" t="s">
        <v>25</v>
      </c>
      <c r="J5797" t="s">
        <v>26</v>
      </c>
      <c r="K5797" t="s">
        <v>43469</v>
      </c>
      <c r="L5797">
        <v>1000</v>
      </c>
      <c r="M5797" t="s">
        <v>60642</v>
      </c>
    </row>
    <row r="5798" spans="1:13" ht="14.25">
      <c r="A5798" s="24">
        <v>42894.360972222225</v>
      </c>
      <c r="B5798" t="s">
        <v>43470</v>
      </c>
      <c r="C5798" s="7" t="s">
        <v>43471</v>
      </c>
      <c r="D5798" t="s">
        <v>18162</v>
      </c>
      <c r="E5798" t="s">
        <v>18163</v>
      </c>
      <c r="F5798" s="13">
        <v>20</v>
      </c>
      <c r="G5798" t="s">
        <v>18164</v>
      </c>
      <c r="H5798" t="s">
        <v>25</v>
      </c>
      <c r="I5798" t="s">
        <v>25</v>
      </c>
      <c r="J5798" t="s">
        <v>26</v>
      </c>
      <c r="K5798" t="s">
        <v>43472</v>
      </c>
      <c r="L5798">
        <v>20</v>
      </c>
      <c r="M5798" t="s">
        <v>60642</v>
      </c>
    </row>
    <row r="5799" spans="1:13" ht="14.25">
      <c r="A5799" s="24">
        <v>42894.360995370371</v>
      </c>
      <c r="B5799" t="s">
        <v>43473</v>
      </c>
      <c r="C5799" s="7" t="s">
        <v>43474</v>
      </c>
      <c r="D5799" t="s">
        <v>18159</v>
      </c>
      <c r="E5799" t="s">
        <v>18160</v>
      </c>
      <c r="F5799" s="13">
        <v>10</v>
      </c>
      <c r="G5799" t="s">
        <v>18161</v>
      </c>
      <c r="H5799" t="s">
        <v>25</v>
      </c>
      <c r="I5799" t="s">
        <v>25</v>
      </c>
      <c r="J5799" t="s">
        <v>26</v>
      </c>
      <c r="K5799" t="s">
        <v>43475</v>
      </c>
      <c r="L5799">
        <v>10</v>
      </c>
      <c r="M5799" t="s">
        <v>60642</v>
      </c>
    </row>
    <row r="5800" spans="1:13" ht="14.25">
      <c r="A5800" s="24">
        <v>42894.361111111109</v>
      </c>
      <c r="B5800" t="s">
        <v>43476</v>
      </c>
      <c r="C5800" s="7" t="s">
        <v>43477</v>
      </c>
      <c r="D5800" t="s">
        <v>18165</v>
      </c>
      <c r="E5800" t="s">
        <v>18166</v>
      </c>
      <c r="F5800" s="13">
        <v>900</v>
      </c>
      <c r="G5800" t="s">
        <v>18167</v>
      </c>
      <c r="H5800" t="s">
        <v>25</v>
      </c>
      <c r="I5800" t="s">
        <v>25</v>
      </c>
      <c r="J5800" t="s">
        <v>26</v>
      </c>
      <c r="K5800" t="s">
        <v>43478</v>
      </c>
      <c r="L5800">
        <v>900</v>
      </c>
      <c r="M5800" t="s">
        <v>60642</v>
      </c>
    </row>
    <row r="5801" spans="1:13" ht="14.25">
      <c r="A5801" s="24">
        <v>42894.361122685186</v>
      </c>
      <c r="B5801" t="s">
        <v>43479</v>
      </c>
      <c r="C5801" s="7" t="s">
        <v>43480</v>
      </c>
      <c r="D5801" t="s">
        <v>18168</v>
      </c>
      <c r="E5801" t="s">
        <v>18169</v>
      </c>
      <c r="F5801" s="13">
        <v>20</v>
      </c>
      <c r="G5801" t="s">
        <v>18170</v>
      </c>
      <c r="H5801" t="s">
        <v>25</v>
      </c>
      <c r="I5801" t="s">
        <v>25</v>
      </c>
      <c r="J5801" t="s">
        <v>26</v>
      </c>
      <c r="K5801" t="s">
        <v>43481</v>
      </c>
      <c r="L5801">
        <v>20</v>
      </c>
      <c r="M5801" t="s">
        <v>60642</v>
      </c>
    </row>
    <row r="5802" spans="1:13" ht="14.25">
      <c r="A5802" s="24">
        <v>42894.361319444448</v>
      </c>
      <c r="B5802" t="s">
        <v>43482</v>
      </c>
      <c r="C5802" s="7" t="s">
        <v>43483</v>
      </c>
      <c r="D5802" t="s">
        <v>18171</v>
      </c>
      <c r="E5802" t="s">
        <v>18172</v>
      </c>
      <c r="F5802" s="13">
        <v>1000</v>
      </c>
      <c r="G5802" t="s">
        <v>18173</v>
      </c>
      <c r="H5802" t="s">
        <v>25</v>
      </c>
      <c r="I5802" t="s">
        <v>25</v>
      </c>
      <c r="J5802" t="s">
        <v>26</v>
      </c>
      <c r="K5802" t="s">
        <v>43484</v>
      </c>
      <c r="L5802">
        <v>1000</v>
      </c>
      <c r="M5802" t="s">
        <v>60642</v>
      </c>
    </row>
    <row r="5803" spans="1:13" ht="14.25">
      <c r="A5803" s="24">
        <v>42894.361377314817</v>
      </c>
      <c r="B5803" t="s">
        <v>43485</v>
      </c>
      <c r="C5803" s="7" t="s">
        <v>43486</v>
      </c>
      <c r="D5803" t="s">
        <v>18174</v>
      </c>
      <c r="E5803" t="s">
        <v>18175</v>
      </c>
      <c r="F5803" s="13">
        <v>50</v>
      </c>
      <c r="G5803" t="s">
        <v>18176</v>
      </c>
      <c r="H5803" t="s">
        <v>25</v>
      </c>
      <c r="I5803" t="s">
        <v>25</v>
      </c>
      <c r="J5803" t="s">
        <v>26</v>
      </c>
      <c r="K5803" t="s">
        <v>43487</v>
      </c>
      <c r="L5803">
        <v>50</v>
      </c>
      <c r="M5803" t="s">
        <v>60642</v>
      </c>
    </row>
    <row r="5804" spans="1:13" ht="14.25">
      <c r="A5804" s="24">
        <v>42894.361562500002</v>
      </c>
      <c r="B5804" t="s">
        <v>43488</v>
      </c>
      <c r="C5804" s="7" t="s">
        <v>43489</v>
      </c>
      <c r="D5804" t="s">
        <v>18177</v>
      </c>
      <c r="E5804" t="s">
        <v>18178</v>
      </c>
      <c r="F5804" s="13">
        <v>20</v>
      </c>
      <c r="G5804" t="s">
        <v>18179</v>
      </c>
      <c r="H5804" t="s">
        <v>25</v>
      </c>
      <c r="I5804" t="s">
        <v>25</v>
      </c>
      <c r="J5804" t="s">
        <v>26</v>
      </c>
      <c r="K5804" t="s">
        <v>43490</v>
      </c>
      <c r="L5804">
        <v>20</v>
      </c>
      <c r="M5804" t="s">
        <v>60642</v>
      </c>
    </row>
    <row r="5805" spans="1:13" ht="14.25">
      <c r="A5805" s="24">
        <v>42894.361689814818</v>
      </c>
      <c r="B5805" t="s">
        <v>43491</v>
      </c>
      <c r="C5805" s="7" t="s">
        <v>43492</v>
      </c>
      <c r="D5805" t="s">
        <v>18180</v>
      </c>
      <c r="E5805" t="s">
        <v>18181</v>
      </c>
      <c r="F5805" s="13">
        <v>900</v>
      </c>
      <c r="G5805" t="s">
        <v>18182</v>
      </c>
      <c r="H5805" t="s">
        <v>25</v>
      </c>
      <c r="I5805" t="s">
        <v>25</v>
      </c>
      <c r="J5805" t="s">
        <v>26</v>
      </c>
      <c r="K5805" t="s">
        <v>43493</v>
      </c>
      <c r="L5805">
        <v>900</v>
      </c>
      <c r="M5805" t="s">
        <v>60642</v>
      </c>
    </row>
    <row r="5806" spans="1:13" ht="14.25">
      <c r="A5806" s="24">
        <v>42894.361759259256</v>
      </c>
      <c r="B5806" t="s">
        <v>43494</v>
      </c>
      <c r="C5806" s="7" t="s">
        <v>43495</v>
      </c>
      <c r="D5806" t="s">
        <v>18183</v>
      </c>
      <c r="E5806" t="s">
        <v>18184</v>
      </c>
      <c r="F5806" s="13">
        <v>100</v>
      </c>
      <c r="G5806" t="s">
        <v>18185</v>
      </c>
      <c r="H5806" t="s">
        <v>25</v>
      </c>
      <c r="I5806" t="s">
        <v>25</v>
      </c>
      <c r="J5806" t="s">
        <v>26</v>
      </c>
      <c r="K5806" t="s">
        <v>43496</v>
      </c>
      <c r="L5806">
        <v>100</v>
      </c>
      <c r="M5806" t="s">
        <v>60642</v>
      </c>
    </row>
    <row r="5807" spans="1:13" ht="14.25">
      <c r="A5807" s="24">
        <v>42894.361851851849</v>
      </c>
      <c r="B5807" t="s">
        <v>43497</v>
      </c>
      <c r="C5807" s="7" t="s">
        <v>43498</v>
      </c>
      <c r="D5807" t="s">
        <v>18189</v>
      </c>
      <c r="E5807" t="s">
        <v>18190</v>
      </c>
      <c r="F5807" s="13">
        <v>10</v>
      </c>
      <c r="G5807" t="s">
        <v>18191</v>
      </c>
      <c r="H5807" t="s">
        <v>25</v>
      </c>
      <c r="I5807" t="s">
        <v>25</v>
      </c>
      <c r="J5807" t="s">
        <v>26</v>
      </c>
      <c r="K5807" t="s">
        <v>43499</v>
      </c>
      <c r="L5807">
        <v>10</v>
      </c>
      <c r="M5807" t="s">
        <v>60642</v>
      </c>
    </row>
    <row r="5808" spans="1:13" ht="14.25">
      <c r="A5808" s="24">
        <v>42894.361909722225</v>
      </c>
      <c r="B5808" t="s">
        <v>43500</v>
      </c>
      <c r="C5808" s="7" t="s">
        <v>43501</v>
      </c>
      <c r="D5808" t="s">
        <v>18186</v>
      </c>
      <c r="E5808" t="s">
        <v>18187</v>
      </c>
      <c r="F5808" s="13">
        <v>1000</v>
      </c>
      <c r="G5808" t="s">
        <v>18188</v>
      </c>
      <c r="H5808" t="s">
        <v>25</v>
      </c>
      <c r="I5808" t="s">
        <v>25</v>
      </c>
      <c r="J5808" t="s">
        <v>26</v>
      </c>
      <c r="K5808" t="s">
        <v>43502</v>
      </c>
      <c r="L5808">
        <v>1000</v>
      </c>
      <c r="M5808" t="s">
        <v>60642</v>
      </c>
    </row>
    <row r="5809" spans="1:13" ht="14.25">
      <c r="A5809" s="24">
        <v>42894.362314814818</v>
      </c>
      <c r="B5809" t="s">
        <v>43503</v>
      </c>
      <c r="C5809" s="7" t="s">
        <v>43504</v>
      </c>
      <c r="D5809" t="s">
        <v>18192</v>
      </c>
      <c r="E5809" t="s">
        <v>18193</v>
      </c>
      <c r="F5809" s="13">
        <v>300</v>
      </c>
      <c r="G5809" t="s">
        <v>18194</v>
      </c>
      <c r="H5809" t="s">
        <v>25</v>
      </c>
      <c r="I5809" t="s">
        <v>25</v>
      </c>
      <c r="J5809" t="s">
        <v>26</v>
      </c>
      <c r="K5809" t="s">
        <v>43505</v>
      </c>
      <c r="L5809">
        <v>300</v>
      </c>
      <c r="M5809" t="s">
        <v>60642</v>
      </c>
    </row>
    <row r="5810" spans="1:13" ht="14.25">
      <c r="A5810" s="24">
        <v>42894.362754629627</v>
      </c>
      <c r="B5810" t="s">
        <v>43506</v>
      </c>
      <c r="C5810" s="7" t="s">
        <v>43507</v>
      </c>
      <c r="D5810" t="s">
        <v>18195</v>
      </c>
      <c r="E5810" t="s">
        <v>18196</v>
      </c>
      <c r="F5810" s="13">
        <v>20</v>
      </c>
      <c r="G5810" t="s">
        <v>18197</v>
      </c>
      <c r="H5810" t="s">
        <v>25</v>
      </c>
      <c r="I5810" t="s">
        <v>25</v>
      </c>
      <c r="J5810" t="s">
        <v>26</v>
      </c>
      <c r="K5810" t="s">
        <v>43508</v>
      </c>
      <c r="L5810">
        <v>20</v>
      </c>
      <c r="M5810" t="s">
        <v>60642</v>
      </c>
    </row>
    <row r="5811" spans="1:13" ht="14.25">
      <c r="A5811" s="24">
        <v>42894.363194444442</v>
      </c>
      <c r="B5811" t="s">
        <v>43509</v>
      </c>
      <c r="C5811" s="7" t="s">
        <v>43510</v>
      </c>
      <c r="D5811" t="s">
        <v>17707</v>
      </c>
      <c r="E5811" t="s">
        <v>17708</v>
      </c>
      <c r="F5811" s="13">
        <v>1000</v>
      </c>
      <c r="G5811" t="s">
        <v>18198</v>
      </c>
      <c r="H5811" t="s">
        <v>25</v>
      </c>
      <c r="I5811" t="s">
        <v>25</v>
      </c>
      <c r="J5811" t="s">
        <v>26</v>
      </c>
      <c r="K5811" t="s">
        <v>43511</v>
      </c>
      <c r="L5811">
        <v>1000</v>
      </c>
      <c r="M5811" t="s">
        <v>60642</v>
      </c>
    </row>
    <row r="5812" spans="1:13" ht="14.25">
      <c r="A5812" s="24">
        <v>42894.363344907404</v>
      </c>
      <c r="B5812" t="s">
        <v>43512</v>
      </c>
      <c r="C5812" s="7" t="s">
        <v>43513</v>
      </c>
      <c r="D5812" t="s">
        <v>18199</v>
      </c>
      <c r="E5812" t="s">
        <v>18200</v>
      </c>
      <c r="F5812" s="13">
        <v>30</v>
      </c>
      <c r="G5812" t="s">
        <v>18201</v>
      </c>
      <c r="H5812" t="s">
        <v>25</v>
      </c>
      <c r="I5812" t="s">
        <v>25</v>
      </c>
      <c r="J5812" t="s">
        <v>26</v>
      </c>
      <c r="K5812" t="s">
        <v>43514</v>
      </c>
      <c r="L5812">
        <v>30</v>
      </c>
      <c r="M5812" t="s">
        <v>60642</v>
      </c>
    </row>
    <row r="5813" spans="1:13" ht="14.25">
      <c r="A5813" s="24">
        <v>42894.363368055558</v>
      </c>
      <c r="B5813" t="s">
        <v>43515</v>
      </c>
      <c r="C5813" s="7" t="s">
        <v>43516</v>
      </c>
      <c r="D5813" t="s">
        <v>18202</v>
      </c>
      <c r="E5813" t="s">
        <v>18203</v>
      </c>
      <c r="F5813" s="13">
        <v>3000</v>
      </c>
      <c r="G5813" t="s">
        <v>18204</v>
      </c>
      <c r="H5813" t="s">
        <v>25</v>
      </c>
      <c r="I5813" t="s">
        <v>25</v>
      </c>
      <c r="J5813" t="s">
        <v>26</v>
      </c>
      <c r="K5813" t="s">
        <v>43517</v>
      </c>
      <c r="L5813">
        <v>3000</v>
      </c>
      <c r="M5813" t="s">
        <v>60642</v>
      </c>
    </row>
    <row r="5814" spans="1:13" ht="14.25">
      <c r="A5814" s="24">
        <v>42894.363854166666</v>
      </c>
      <c r="B5814" t="s">
        <v>43518</v>
      </c>
      <c r="C5814" s="7" t="s">
        <v>43519</v>
      </c>
      <c r="D5814" t="s">
        <v>18205</v>
      </c>
      <c r="E5814" t="s">
        <v>18206</v>
      </c>
      <c r="F5814" s="13">
        <v>100</v>
      </c>
      <c r="G5814" t="s">
        <v>18207</v>
      </c>
      <c r="H5814" t="s">
        <v>25</v>
      </c>
      <c r="I5814" t="s">
        <v>25</v>
      </c>
      <c r="J5814" t="s">
        <v>26</v>
      </c>
      <c r="K5814" t="s">
        <v>43520</v>
      </c>
      <c r="L5814">
        <v>100</v>
      </c>
      <c r="M5814" t="s">
        <v>60642</v>
      </c>
    </row>
    <row r="5815" spans="1:13" ht="14.25">
      <c r="A5815" s="24">
        <v>42894.364444444444</v>
      </c>
      <c r="B5815" t="s">
        <v>43521</v>
      </c>
      <c r="C5815" s="7" t="s">
        <v>43522</v>
      </c>
      <c r="D5815" t="s">
        <v>18212</v>
      </c>
      <c r="E5815" t="s">
        <v>18213</v>
      </c>
      <c r="F5815" s="13">
        <v>20</v>
      </c>
      <c r="G5815" t="s">
        <v>18214</v>
      </c>
      <c r="H5815" t="s">
        <v>25</v>
      </c>
      <c r="I5815" t="s">
        <v>25</v>
      </c>
      <c r="J5815" t="s">
        <v>26</v>
      </c>
      <c r="K5815" t="s">
        <v>43523</v>
      </c>
      <c r="L5815">
        <v>20</v>
      </c>
      <c r="M5815" t="s">
        <v>60642</v>
      </c>
    </row>
    <row r="5816" spans="1:13" ht="14.25">
      <c r="A5816" s="24">
        <v>42894.36446759259</v>
      </c>
      <c r="B5816" t="s">
        <v>43524</v>
      </c>
      <c r="C5816" s="7" t="s">
        <v>43525</v>
      </c>
      <c r="D5816" t="s">
        <v>18208</v>
      </c>
      <c r="E5816" t="s">
        <v>18209</v>
      </c>
      <c r="F5816" s="13">
        <v>20</v>
      </c>
      <c r="G5816" t="s">
        <v>18210</v>
      </c>
      <c r="H5816" t="s">
        <v>25</v>
      </c>
      <c r="I5816" t="s">
        <v>25</v>
      </c>
      <c r="J5816" t="s">
        <v>26</v>
      </c>
      <c r="K5816" t="s">
        <v>43526</v>
      </c>
      <c r="L5816">
        <v>20</v>
      </c>
      <c r="M5816" t="s">
        <v>60642</v>
      </c>
    </row>
    <row r="5817" spans="1:13" ht="14.25">
      <c r="A5817" s="24">
        <v>42894.364641203705</v>
      </c>
      <c r="B5817" t="s">
        <v>43527</v>
      </c>
      <c r="C5817" s="7" t="s">
        <v>43528</v>
      </c>
      <c r="D5817" t="s">
        <v>18048</v>
      </c>
      <c r="E5817" t="s">
        <v>18049</v>
      </c>
      <c r="F5817" s="13">
        <v>200</v>
      </c>
      <c r="G5817" t="s">
        <v>18211</v>
      </c>
      <c r="H5817" t="s">
        <v>25</v>
      </c>
      <c r="I5817" t="s">
        <v>25</v>
      </c>
      <c r="J5817" t="s">
        <v>26</v>
      </c>
      <c r="K5817" t="s">
        <v>43529</v>
      </c>
      <c r="L5817">
        <v>200</v>
      </c>
      <c r="M5817" t="s">
        <v>60642</v>
      </c>
    </row>
    <row r="5818" spans="1:13" ht="14.25">
      <c r="A5818" s="24">
        <v>42894.364687499998</v>
      </c>
      <c r="B5818" t="s">
        <v>43530</v>
      </c>
      <c r="C5818" s="7" t="s">
        <v>43531</v>
      </c>
      <c r="D5818" t="s">
        <v>18215</v>
      </c>
      <c r="E5818" t="s">
        <v>18216</v>
      </c>
      <c r="F5818" s="13">
        <v>100</v>
      </c>
      <c r="G5818" t="s">
        <v>18217</v>
      </c>
      <c r="H5818" t="s">
        <v>25</v>
      </c>
      <c r="I5818" t="s">
        <v>25</v>
      </c>
      <c r="J5818" t="s">
        <v>26</v>
      </c>
      <c r="K5818" t="s">
        <v>43532</v>
      </c>
      <c r="L5818">
        <v>100</v>
      </c>
      <c r="M5818" t="s">
        <v>60642</v>
      </c>
    </row>
    <row r="5819" spans="1:13" ht="14.25">
      <c r="A5819" s="24">
        <v>42894.36478009259</v>
      </c>
      <c r="B5819" t="s">
        <v>43533</v>
      </c>
      <c r="C5819" s="7" t="s">
        <v>43534</v>
      </c>
      <c r="D5819" t="s">
        <v>18218</v>
      </c>
      <c r="E5819" t="s">
        <v>18219</v>
      </c>
      <c r="F5819" s="13">
        <v>1000</v>
      </c>
      <c r="G5819" t="s">
        <v>18220</v>
      </c>
      <c r="H5819" t="s">
        <v>25</v>
      </c>
      <c r="I5819" t="s">
        <v>25</v>
      </c>
      <c r="J5819" t="s">
        <v>26</v>
      </c>
      <c r="K5819" t="s">
        <v>43535</v>
      </c>
      <c r="L5819">
        <v>1000</v>
      </c>
      <c r="M5819" t="s">
        <v>60642</v>
      </c>
    </row>
    <row r="5820" spans="1:13" ht="14.25">
      <c r="A5820" s="24">
        <v>42894.365416666667</v>
      </c>
      <c r="B5820" t="s">
        <v>43536</v>
      </c>
      <c r="C5820" s="7" t="s">
        <v>43537</v>
      </c>
      <c r="D5820" t="s">
        <v>17812</v>
      </c>
      <c r="E5820" t="s">
        <v>17813</v>
      </c>
      <c r="F5820" s="13">
        <v>500</v>
      </c>
      <c r="G5820" t="s">
        <v>18224</v>
      </c>
      <c r="H5820" t="s">
        <v>25</v>
      </c>
      <c r="I5820" t="s">
        <v>25</v>
      </c>
      <c r="J5820" t="s">
        <v>26</v>
      </c>
      <c r="K5820" t="s">
        <v>43538</v>
      </c>
      <c r="L5820">
        <v>500</v>
      </c>
      <c r="M5820" t="s">
        <v>60642</v>
      </c>
    </row>
    <row r="5821" spans="1:13" ht="14.25">
      <c r="A5821" s="24">
        <v>42894.365532407406</v>
      </c>
      <c r="B5821" t="s">
        <v>43539</v>
      </c>
      <c r="C5821" s="7" t="s">
        <v>43540</v>
      </c>
      <c r="D5821" t="s">
        <v>18221</v>
      </c>
      <c r="E5821" t="s">
        <v>18222</v>
      </c>
      <c r="F5821" s="13">
        <v>100</v>
      </c>
      <c r="G5821" t="s">
        <v>18223</v>
      </c>
      <c r="H5821" t="s">
        <v>25</v>
      </c>
      <c r="I5821" t="s">
        <v>25</v>
      </c>
      <c r="J5821" t="s">
        <v>26</v>
      </c>
      <c r="K5821" t="s">
        <v>43541</v>
      </c>
      <c r="L5821">
        <v>100</v>
      </c>
      <c r="M5821" t="s">
        <v>60642</v>
      </c>
    </row>
    <row r="5822" spans="1:13" ht="14.25">
      <c r="A5822" s="24">
        <v>42894.365995370368</v>
      </c>
      <c r="B5822" t="s">
        <v>43542</v>
      </c>
      <c r="C5822" s="7" t="s">
        <v>43543</v>
      </c>
      <c r="D5822" t="s">
        <v>11475</v>
      </c>
      <c r="E5822" t="s">
        <v>11476</v>
      </c>
      <c r="F5822" s="13">
        <v>2000</v>
      </c>
      <c r="G5822" t="s">
        <v>18228</v>
      </c>
      <c r="H5822" t="s">
        <v>25</v>
      </c>
      <c r="I5822" t="s">
        <v>25</v>
      </c>
      <c r="J5822" t="s">
        <v>26</v>
      </c>
      <c r="K5822" t="s">
        <v>43544</v>
      </c>
      <c r="L5822">
        <v>2000</v>
      </c>
      <c r="M5822" t="s">
        <v>60642</v>
      </c>
    </row>
    <row r="5823" spans="1:13" ht="14.25">
      <c r="A5823" s="24">
        <v>42894.366041666668</v>
      </c>
      <c r="B5823" t="s">
        <v>43545</v>
      </c>
      <c r="C5823" s="7" t="s">
        <v>43546</v>
      </c>
      <c r="D5823" t="s">
        <v>13600</v>
      </c>
      <c r="E5823" t="s">
        <v>13601</v>
      </c>
      <c r="F5823" s="13">
        <v>300</v>
      </c>
      <c r="G5823" t="s">
        <v>18229</v>
      </c>
      <c r="H5823" t="s">
        <v>25</v>
      </c>
      <c r="I5823" t="s">
        <v>25</v>
      </c>
      <c r="J5823" t="s">
        <v>26</v>
      </c>
      <c r="K5823" t="s">
        <v>43547</v>
      </c>
      <c r="L5823">
        <v>300</v>
      </c>
      <c r="M5823" t="s">
        <v>60642</v>
      </c>
    </row>
    <row r="5824" spans="1:13" ht="14.25">
      <c r="A5824" s="24">
        <v>42894.366111111114</v>
      </c>
      <c r="B5824" t="s">
        <v>43548</v>
      </c>
      <c r="C5824" s="7" t="s">
        <v>43549</v>
      </c>
      <c r="D5824" t="s">
        <v>18233</v>
      </c>
      <c r="E5824" t="s">
        <v>18234</v>
      </c>
      <c r="F5824" s="13">
        <v>20</v>
      </c>
      <c r="G5824" t="s">
        <v>18235</v>
      </c>
      <c r="H5824" t="s">
        <v>25</v>
      </c>
      <c r="I5824" t="s">
        <v>25</v>
      </c>
      <c r="J5824" t="s">
        <v>26</v>
      </c>
      <c r="K5824" t="s">
        <v>43550</v>
      </c>
      <c r="L5824">
        <v>20</v>
      </c>
      <c r="M5824" t="s">
        <v>60642</v>
      </c>
    </row>
    <row r="5825" spans="1:13" ht="14.25">
      <c r="A5825" s="24">
        <v>42894.366180555553</v>
      </c>
      <c r="B5825" t="s">
        <v>43551</v>
      </c>
      <c r="C5825" s="7" t="s">
        <v>43552</v>
      </c>
      <c r="D5825" t="s">
        <v>18230</v>
      </c>
      <c r="E5825" t="s">
        <v>18231</v>
      </c>
      <c r="F5825" s="13">
        <v>1000</v>
      </c>
      <c r="G5825" t="s">
        <v>18232</v>
      </c>
      <c r="H5825" t="s">
        <v>25</v>
      </c>
      <c r="I5825" t="s">
        <v>25</v>
      </c>
      <c r="J5825" t="s">
        <v>26</v>
      </c>
      <c r="K5825" t="s">
        <v>43553</v>
      </c>
      <c r="L5825">
        <v>1000</v>
      </c>
      <c r="M5825" t="s">
        <v>60642</v>
      </c>
    </row>
    <row r="5826" spans="1:13" ht="14.25">
      <c r="A5826" s="24">
        <v>42894.366354166668</v>
      </c>
      <c r="B5826" t="s">
        <v>43554</v>
      </c>
      <c r="C5826" s="7" t="s">
        <v>43555</v>
      </c>
      <c r="D5826" t="s">
        <v>18236</v>
      </c>
      <c r="E5826" t="s">
        <v>18237</v>
      </c>
      <c r="F5826" s="13">
        <v>100</v>
      </c>
      <c r="G5826" t="s">
        <v>18238</v>
      </c>
      <c r="H5826" t="s">
        <v>25</v>
      </c>
      <c r="I5826" t="s">
        <v>25</v>
      </c>
      <c r="J5826" t="s">
        <v>26</v>
      </c>
      <c r="K5826" t="s">
        <v>43556</v>
      </c>
      <c r="L5826">
        <v>100</v>
      </c>
      <c r="M5826" t="s">
        <v>60642</v>
      </c>
    </row>
    <row r="5827" spans="1:13" ht="14.25">
      <c r="A5827" s="24">
        <v>42894.366400462961</v>
      </c>
      <c r="B5827" t="s">
        <v>43557</v>
      </c>
      <c r="C5827" s="7" t="s">
        <v>43558</v>
      </c>
      <c r="D5827" t="s">
        <v>13600</v>
      </c>
      <c r="E5827" t="s">
        <v>13601</v>
      </c>
      <c r="F5827" s="13">
        <v>30</v>
      </c>
      <c r="G5827" t="s">
        <v>18239</v>
      </c>
      <c r="H5827" t="s">
        <v>25</v>
      </c>
      <c r="I5827" t="s">
        <v>25</v>
      </c>
      <c r="J5827" t="s">
        <v>26</v>
      </c>
      <c r="K5827" t="s">
        <v>43559</v>
      </c>
      <c r="L5827">
        <v>30</v>
      </c>
      <c r="M5827" t="s">
        <v>60642</v>
      </c>
    </row>
    <row r="5828" spans="1:13" ht="14.25">
      <c r="A5828" s="24">
        <v>42894.366562499999</v>
      </c>
      <c r="B5828" t="s">
        <v>43560</v>
      </c>
      <c r="C5828" s="7" t="s">
        <v>43561</v>
      </c>
      <c r="D5828" t="s">
        <v>18240</v>
      </c>
      <c r="E5828" t="s">
        <v>18241</v>
      </c>
      <c r="F5828" s="13">
        <v>20</v>
      </c>
      <c r="G5828" t="s">
        <v>18242</v>
      </c>
      <c r="H5828" t="s">
        <v>25</v>
      </c>
      <c r="I5828" t="s">
        <v>25</v>
      </c>
      <c r="J5828" t="s">
        <v>26</v>
      </c>
      <c r="K5828" t="s">
        <v>43562</v>
      </c>
      <c r="L5828">
        <v>20</v>
      </c>
      <c r="M5828" t="s">
        <v>60642</v>
      </c>
    </row>
    <row r="5829" spans="1:13" ht="14.25">
      <c r="A5829" s="24">
        <v>42894.366655092592</v>
      </c>
      <c r="B5829" t="s">
        <v>43563</v>
      </c>
      <c r="C5829" s="7" t="s">
        <v>43564</v>
      </c>
      <c r="D5829" t="s">
        <v>18243</v>
      </c>
      <c r="E5829" t="s">
        <v>8612</v>
      </c>
      <c r="F5829" s="13">
        <v>20</v>
      </c>
      <c r="G5829" t="s">
        <v>18244</v>
      </c>
      <c r="H5829" t="s">
        <v>25</v>
      </c>
      <c r="I5829" t="s">
        <v>25</v>
      </c>
      <c r="J5829" t="s">
        <v>26</v>
      </c>
      <c r="K5829" t="s">
        <v>43565</v>
      </c>
      <c r="L5829">
        <v>20</v>
      </c>
      <c r="M5829" t="s">
        <v>60642</v>
      </c>
    </row>
    <row r="5830" spans="1:13" ht="14.25">
      <c r="A5830" s="24">
        <v>42894.366886574076</v>
      </c>
      <c r="B5830" t="s">
        <v>43566</v>
      </c>
      <c r="C5830" s="7" t="s">
        <v>43567</v>
      </c>
      <c r="D5830" t="s">
        <v>18245</v>
      </c>
      <c r="E5830" t="s">
        <v>18246</v>
      </c>
      <c r="F5830" s="13">
        <v>300</v>
      </c>
      <c r="G5830" t="s">
        <v>18247</v>
      </c>
      <c r="H5830" t="s">
        <v>25</v>
      </c>
      <c r="I5830" t="s">
        <v>25</v>
      </c>
      <c r="J5830" t="s">
        <v>26</v>
      </c>
      <c r="K5830" t="s">
        <v>43568</v>
      </c>
      <c r="L5830">
        <v>300</v>
      </c>
      <c r="M5830" t="s">
        <v>60642</v>
      </c>
    </row>
    <row r="5831" spans="1:13" ht="14.25">
      <c r="A5831" s="24">
        <v>42894.367245370369</v>
      </c>
      <c r="B5831" t="s">
        <v>43569</v>
      </c>
      <c r="C5831" s="7" t="s">
        <v>43570</v>
      </c>
      <c r="D5831" t="s">
        <v>18248</v>
      </c>
      <c r="E5831" t="s">
        <v>18249</v>
      </c>
      <c r="F5831" s="13">
        <v>500</v>
      </c>
      <c r="G5831" t="s">
        <v>18250</v>
      </c>
      <c r="H5831" t="s">
        <v>25</v>
      </c>
      <c r="I5831" t="s">
        <v>25</v>
      </c>
      <c r="J5831" t="s">
        <v>26</v>
      </c>
      <c r="K5831" t="s">
        <v>43571</v>
      </c>
      <c r="L5831">
        <v>500</v>
      </c>
      <c r="M5831" t="s">
        <v>60642</v>
      </c>
    </row>
    <row r="5832" spans="1:13" ht="14.25">
      <c r="A5832" s="24">
        <v>42894.367488425924</v>
      </c>
      <c r="B5832" t="s">
        <v>43572</v>
      </c>
      <c r="C5832" s="7" t="s">
        <v>43573</v>
      </c>
      <c r="D5832" t="s">
        <v>18251</v>
      </c>
      <c r="E5832" t="s">
        <v>18252</v>
      </c>
      <c r="F5832" s="13">
        <v>500</v>
      </c>
      <c r="G5832" t="s">
        <v>18253</v>
      </c>
      <c r="H5832" t="s">
        <v>25</v>
      </c>
      <c r="I5832" t="s">
        <v>25</v>
      </c>
      <c r="J5832" t="s">
        <v>26</v>
      </c>
      <c r="K5832" t="s">
        <v>43574</v>
      </c>
      <c r="L5832">
        <v>500</v>
      </c>
      <c r="M5832" t="s">
        <v>60642</v>
      </c>
    </row>
    <row r="5833" spans="1:13" ht="14.25">
      <c r="A5833" s="24">
        <v>42894.367847222224</v>
      </c>
      <c r="B5833" t="s">
        <v>43575</v>
      </c>
      <c r="C5833" s="7" t="s">
        <v>43576</v>
      </c>
      <c r="D5833" t="s">
        <v>18257</v>
      </c>
      <c r="E5833" t="s">
        <v>18258</v>
      </c>
      <c r="F5833" s="13">
        <v>1200</v>
      </c>
      <c r="G5833" t="s">
        <v>18259</v>
      </c>
      <c r="H5833" t="s">
        <v>25</v>
      </c>
      <c r="I5833" t="s">
        <v>25</v>
      </c>
      <c r="J5833" t="s">
        <v>26</v>
      </c>
      <c r="K5833" t="s">
        <v>43577</v>
      </c>
      <c r="L5833">
        <v>1200</v>
      </c>
      <c r="M5833" t="s">
        <v>60642</v>
      </c>
    </row>
    <row r="5834" spans="1:13" ht="14.25">
      <c r="A5834" s="24">
        <v>42894.368067129632</v>
      </c>
      <c r="B5834" t="s">
        <v>43578</v>
      </c>
      <c r="C5834" s="7" t="s">
        <v>43579</v>
      </c>
      <c r="D5834" t="s">
        <v>18254</v>
      </c>
      <c r="E5834" t="s">
        <v>18255</v>
      </c>
      <c r="F5834" s="13">
        <v>20</v>
      </c>
      <c r="G5834" t="s">
        <v>18256</v>
      </c>
      <c r="H5834" t="s">
        <v>25</v>
      </c>
      <c r="I5834" t="s">
        <v>25</v>
      </c>
      <c r="J5834" t="s">
        <v>26</v>
      </c>
      <c r="K5834" t="s">
        <v>43580</v>
      </c>
      <c r="L5834">
        <v>20</v>
      </c>
      <c r="M5834" t="s">
        <v>60642</v>
      </c>
    </row>
    <row r="5835" spans="1:13" ht="14.25">
      <c r="A5835" s="24">
        <v>42894.368171296293</v>
      </c>
      <c r="B5835" t="s">
        <v>43581</v>
      </c>
      <c r="C5835" s="7" t="s">
        <v>43582</v>
      </c>
      <c r="D5835" t="s">
        <v>18132</v>
      </c>
      <c r="E5835" t="s">
        <v>18133</v>
      </c>
      <c r="F5835" s="13">
        <v>240</v>
      </c>
      <c r="G5835" t="s">
        <v>18263</v>
      </c>
      <c r="H5835" t="s">
        <v>25</v>
      </c>
      <c r="I5835" t="s">
        <v>25</v>
      </c>
      <c r="J5835" t="s">
        <v>26</v>
      </c>
      <c r="K5835" t="s">
        <v>43583</v>
      </c>
      <c r="L5835">
        <v>240</v>
      </c>
      <c r="M5835" t="s">
        <v>60642</v>
      </c>
    </row>
    <row r="5836" spans="1:13" ht="14.25">
      <c r="A5836" s="24">
        <v>42894.368171296293</v>
      </c>
      <c r="B5836" t="s">
        <v>43584</v>
      </c>
      <c r="C5836" s="7" t="s">
        <v>43585</v>
      </c>
      <c r="D5836" t="s">
        <v>18260</v>
      </c>
      <c r="E5836" t="s">
        <v>18261</v>
      </c>
      <c r="F5836" s="13">
        <v>500</v>
      </c>
      <c r="G5836" t="s">
        <v>18262</v>
      </c>
      <c r="H5836" t="s">
        <v>25</v>
      </c>
      <c r="I5836" t="s">
        <v>25</v>
      </c>
      <c r="J5836" t="s">
        <v>26</v>
      </c>
      <c r="K5836" t="s">
        <v>43586</v>
      </c>
      <c r="L5836">
        <v>500</v>
      </c>
      <c r="M5836" t="s">
        <v>60642</v>
      </c>
    </row>
    <row r="5837" spans="1:13" ht="14.25">
      <c r="A5837" s="24">
        <v>42894.36824074074</v>
      </c>
      <c r="B5837" t="s">
        <v>43587</v>
      </c>
      <c r="C5837" s="7" t="s">
        <v>43588</v>
      </c>
      <c r="D5837" t="s">
        <v>18280</v>
      </c>
      <c r="E5837" t="s">
        <v>18281</v>
      </c>
      <c r="F5837" s="13">
        <v>100</v>
      </c>
      <c r="G5837" t="s">
        <v>18282</v>
      </c>
      <c r="H5837" t="s">
        <v>25</v>
      </c>
      <c r="I5837" t="s">
        <v>25</v>
      </c>
      <c r="J5837" t="s">
        <v>26</v>
      </c>
      <c r="K5837" t="s">
        <v>43589</v>
      </c>
      <c r="L5837">
        <v>100</v>
      </c>
      <c r="M5837" t="s">
        <v>60642</v>
      </c>
    </row>
    <row r="5838" spans="1:13" ht="14.25">
      <c r="A5838" s="24">
        <v>42894.368321759262</v>
      </c>
      <c r="B5838" t="s">
        <v>43590</v>
      </c>
      <c r="C5838" s="7" t="s">
        <v>43591</v>
      </c>
      <c r="D5838" t="s">
        <v>18264</v>
      </c>
      <c r="E5838" t="s">
        <v>18265</v>
      </c>
      <c r="F5838" s="13">
        <v>20</v>
      </c>
      <c r="G5838" t="s">
        <v>18266</v>
      </c>
      <c r="H5838" t="s">
        <v>25</v>
      </c>
      <c r="I5838" t="s">
        <v>25</v>
      </c>
      <c r="J5838" t="s">
        <v>26</v>
      </c>
      <c r="K5838" t="s">
        <v>43592</v>
      </c>
      <c r="L5838">
        <v>20</v>
      </c>
      <c r="M5838" t="s">
        <v>60642</v>
      </c>
    </row>
    <row r="5839" spans="1:13" ht="14.25">
      <c r="A5839" s="24">
        <v>42894.368564814817</v>
      </c>
      <c r="B5839" t="s">
        <v>43593</v>
      </c>
      <c r="C5839" s="7" t="s">
        <v>43594</v>
      </c>
      <c r="D5839" t="s">
        <v>18267</v>
      </c>
      <c r="E5839" t="s">
        <v>18268</v>
      </c>
      <c r="F5839" s="13">
        <v>100</v>
      </c>
      <c r="G5839" t="s">
        <v>18269</v>
      </c>
      <c r="H5839" t="s">
        <v>25</v>
      </c>
      <c r="I5839" t="s">
        <v>25</v>
      </c>
      <c r="J5839" t="s">
        <v>26</v>
      </c>
      <c r="K5839" t="s">
        <v>43595</v>
      </c>
      <c r="L5839">
        <v>100</v>
      </c>
      <c r="M5839" t="s">
        <v>60642</v>
      </c>
    </row>
    <row r="5840" spans="1:13" ht="14.25">
      <c r="A5840" s="24">
        <v>42894.368645833332</v>
      </c>
      <c r="B5840" t="s">
        <v>43596</v>
      </c>
      <c r="C5840" s="7" t="s">
        <v>43597</v>
      </c>
      <c r="D5840" t="s">
        <v>18270</v>
      </c>
      <c r="E5840" t="s">
        <v>18271</v>
      </c>
      <c r="F5840" s="13">
        <v>20</v>
      </c>
      <c r="G5840" t="s">
        <v>18272</v>
      </c>
      <c r="H5840" t="s">
        <v>25</v>
      </c>
      <c r="I5840" t="s">
        <v>25</v>
      </c>
      <c r="J5840" t="s">
        <v>26</v>
      </c>
      <c r="K5840" t="s">
        <v>43598</v>
      </c>
      <c r="L5840">
        <v>20</v>
      </c>
      <c r="M5840" t="s">
        <v>60642</v>
      </c>
    </row>
    <row r="5841" spans="1:13" ht="14.25">
      <c r="A5841" s="24">
        <v>42894.368831018517</v>
      </c>
      <c r="B5841" t="s">
        <v>43599</v>
      </c>
      <c r="C5841" s="7" t="s">
        <v>43600</v>
      </c>
      <c r="D5841" t="s">
        <v>17830</v>
      </c>
      <c r="E5841" t="s">
        <v>17831</v>
      </c>
      <c r="F5841" s="13">
        <v>200</v>
      </c>
      <c r="G5841" t="s">
        <v>18273</v>
      </c>
      <c r="H5841" t="s">
        <v>25</v>
      </c>
      <c r="I5841" t="s">
        <v>25</v>
      </c>
      <c r="J5841" t="s">
        <v>26</v>
      </c>
      <c r="K5841" t="s">
        <v>43601</v>
      </c>
      <c r="L5841">
        <v>200</v>
      </c>
      <c r="M5841" t="s">
        <v>60642</v>
      </c>
    </row>
    <row r="5842" spans="1:13" ht="14.25">
      <c r="A5842" s="24">
        <v>42894.368946759256</v>
      </c>
      <c r="B5842" t="s">
        <v>43602</v>
      </c>
      <c r="C5842" s="7" t="s">
        <v>43603</v>
      </c>
      <c r="D5842" t="s">
        <v>18277</v>
      </c>
      <c r="E5842" t="s">
        <v>18278</v>
      </c>
      <c r="F5842" s="13">
        <v>1500</v>
      </c>
      <c r="G5842" t="s">
        <v>18279</v>
      </c>
      <c r="H5842" t="s">
        <v>25</v>
      </c>
      <c r="I5842" t="s">
        <v>25</v>
      </c>
      <c r="J5842" t="s">
        <v>26</v>
      </c>
      <c r="K5842" t="s">
        <v>43604</v>
      </c>
      <c r="L5842">
        <v>1500</v>
      </c>
      <c r="M5842" t="s">
        <v>60642</v>
      </c>
    </row>
    <row r="5843" spans="1:13" ht="14.25">
      <c r="A5843" s="24">
        <v>42894.368969907409</v>
      </c>
      <c r="B5843" t="s">
        <v>43605</v>
      </c>
      <c r="C5843" s="7" t="s">
        <v>43606</v>
      </c>
      <c r="D5843" t="s">
        <v>18274</v>
      </c>
      <c r="E5843" t="s">
        <v>18275</v>
      </c>
      <c r="F5843" s="13">
        <v>500</v>
      </c>
      <c r="G5843" t="s">
        <v>18276</v>
      </c>
      <c r="H5843" t="s">
        <v>25</v>
      </c>
      <c r="I5843" t="s">
        <v>25</v>
      </c>
      <c r="J5843" t="s">
        <v>26</v>
      </c>
      <c r="K5843" t="s">
        <v>43607</v>
      </c>
      <c r="L5843">
        <v>500</v>
      </c>
      <c r="M5843" t="s">
        <v>60642</v>
      </c>
    </row>
    <row r="5844" spans="1:13" ht="14.25">
      <c r="A5844" s="24">
        <v>42894.369560185187</v>
      </c>
      <c r="B5844" t="s">
        <v>43608</v>
      </c>
      <c r="C5844" s="7" t="s">
        <v>43609</v>
      </c>
      <c r="D5844" t="s">
        <v>18283</v>
      </c>
      <c r="E5844" t="s">
        <v>18284</v>
      </c>
      <c r="F5844" s="13">
        <v>100</v>
      </c>
      <c r="G5844" t="s">
        <v>18285</v>
      </c>
      <c r="H5844" t="s">
        <v>25</v>
      </c>
      <c r="I5844" t="s">
        <v>25</v>
      </c>
      <c r="J5844" t="s">
        <v>26</v>
      </c>
      <c r="K5844" t="s">
        <v>43610</v>
      </c>
      <c r="L5844">
        <v>100</v>
      </c>
      <c r="M5844" t="s">
        <v>60642</v>
      </c>
    </row>
    <row r="5845" spans="1:13" ht="14.25">
      <c r="A5845" s="24">
        <v>42894.369768518518</v>
      </c>
      <c r="B5845" t="s">
        <v>43611</v>
      </c>
      <c r="C5845" s="7" t="s">
        <v>43612</v>
      </c>
      <c r="D5845" t="s">
        <v>18292</v>
      </c>
      <c r="E5845" t="s">
        <v>18293</v>
      </c>
      <c r="F5845" s="13">
        <v>50</v>
      </c>
      <c r="G5845" t="s">
        <v>18294</v>
      </c>
      <c r="H5845" t="s">
        <v>25</v>
      </c>
      <c r="I5845" t="s">
        <v>25</v>
      </c>
      <c r="J5845" t="s">
        <v>26</v>
      </c>
      <c r="K5845" t="s">
        <v>43613</v>
      </c>
      <c r="L5845">
        <v>50</v>
      </c>
      <c r="M5845" t="s">
        <v>60642</v>
      </c>
    </row>
    <row r="5846" spans="1:13" ht="14.25">
      <c r="A5846" s="24">
        <v>42894.369780092595</v>
      </c>
      <c r="B5846" t="s">
        <v>43614</v>
      </c>
      <c r="C5846" s="7" t="s">
        <v>43615</v>
      </c>
      <c r="D5846" t="s">
        <v>18289</v>
      </c>
      <c r="E5846" t="s">
        <v>18290</v>
      </c>
      <c r="F5846" s="13">
        <v>600</v>
      </c>
      <c r="G5846" t="s">
        <v>18291</v>
      </c>
      <c r="H5846" t="s">
        <v>25</v>
      </c>
      <c r="I5846" t="s">
        <v>25</v>
      </c>
      <c r="J5846" t="s">
        <v>26</v>
      </c>
      <c r="K5846" t="s">
        <v>43616</v>
      </c>
      <c r="L5846">
        <v>600</v>
      </c>
      <c r="M5846" t="s">
        <v>60642</v>
      </c>
    </row>
    <row r="5847" spans="1:13" ht="14.25">
      <c r="A5847" s="24">
        <v>42894.36990740741</v>
      </c>
      <c r="B5847" t="s">
        <v>43617</v>
      </c>
      <c r="C5847" s="7" t="s">
        <v>43618</v>
      </c>
      <c r="D5847" t="s">
        <v>18286</v>
      </c>
      <c r="E5847" t="s">
        <v>18287</v>
      </c>
      <c r="F5847" s="13">
        <v>100</v>
      </c>
      <c r="G5847" t="s">
        <v>18288</v>
      </c>
      <c r="H5847" t="s">
        <v>25</v>
      </c>
      <c r="I5847" t="s">
        <v>25</v>
      </c>
      <c r="J5847" t="s">
        <v>26</v>
      </c>
      <c r="K5847" t="s">
        <v>43619</v>
      </c>
      <c r="L5847">
        <v>100</v>
      </c>
      <c r="M5847" t="s">
        <v>60642</v>
      </c>
    </row>
    <row r="5848" spans="1:13" ht="14.25">
      <c r="A5848" s="24">
        <v>42894.37</v>
      </c>
      <c r="B5848" t="s">
        <v>43620</v>
      </c>
      <c r="C5848" s="7" t="s">
        <v>43621</v>
      </c>
      <c r="D5848" t="s">
        <v>18295</v>
      </c>
      <c r="E5848" t="s">
        <v>18296</v>
      </c>
      <c r="F5848" s="13">
        <v>100</v>
      </c>
      <c r="G5848" t="s">
        <v>18297</v>
      </c>
      <c r="H5848" t="s">
        <v>25</v>
      </c>
      <c r="I5848" t="s">
        <v>25</v>
      </c>
      <c r="J5848" t="s">
        <v>26</v>
      </c>
      <c r="K5848" t="s">
        <v>43622</v>
      </c>
      <c r="L5848">
        <v>100</v>
      </c>
      <c r="M5848" t="s">
        <v>60642</v>
      </c>
    </row>
    <row r="5849" spans="1:13" ht="14.25">
      <c r="A5849" s="24">
        <v>42894.370289351849</v>
      </c>
      <c r="B5849" t="s">
        <v>43623</v>
      </c>
      <c r="C5849" s="7" t="s">
        <v>43624</v>
      </c>
      <c r="D5849" t="s">
        <v>18298</v>
      </c>
      <c r="E5849" t="s">
        <v>18299</v>
      </c>
      <c r="F5849" s="13">
        <v>300</v>
      </c>
      <c r="G5849" t="s">
        <v>18300</v>
      </c>
      <c r="H5849" t="s">
        <v>25</v>
      </c>
      <c r="I5849" t="s">
        <v>25</v>
      </c>
      <c r="J5849" t="s">
        <v>26</v>
      </c>
      <c r="K5849" t="s">
        <v>43625</v>
      </c>
      <c r="L5849">
        <v>300</v>
      </c>
      <c r="M5849" t="s">
        <v>60642</v>
      </c>
    </row>
    <row r="5850" spans="1:13" ht="14.25">
      <c r="A5850" s="24">
        <v>42894.370833333334</v>
      </c>
      <c r="B5850" t="s">
        <v>43626</v>
      </c>
      <c r="C5850" s="7" t="s">
        <v>43627</v>
      </c>
      <c r="D5850" t="s">
        <v>18301</v>
      </c>
      <c r="E5850" t="s">
        <v>18302</v>
      </c>
      <c r="F5850" s="13">
        <v>20</v>
      </c>
      <c r="G5850" t="s">
        <v>18303</v>
      </c>
      <c r="H5850" t="s">
        <v>25</v>
      </c>
      <c r="I5850" t="s">
        <v>25</v>
      </c>
      <c r="J5850" t="s">
        <v>26</v>
      </c>
      <c r="K5850" t="s">
        <v>43628</v>
      </c>
      <c r="L5850">
        <v>20</v>
      </c>
      <c r="M5850" t="s">
        <v>60642</v>
      </c>
    </row>
    <row r="5851" spans="1:13" ht="14.25">
      <c r="A5851" s="24">
        <v>42894.371203703704</v>
      </c>
      <c r="B5851" t="s">
        <v>43629</v>
      </c>
      <c r="C5851" s="7" t="s">
        <v>43630</v>
      </c>
      <c r="D5851" t="s">
        <v>18307</v>
      </c>
      <c r="E5851" t="s">
        <v>18308</v>
      </c>
      <c r="F5851" s="13">
        <v>1000</v>
      </c>
      <c r="G5851" t="s">
        <v>18309</v>
      </c>
      <c r="H5851" t="s">
        <v>25</v>
      </c>
      <c r="I5851" t="s">
        <v>25</v>
      </c>
      <c r="J5851" t="s">
        <v>26</v>
      </c>
      <c r="K5851" t="s">
        <v>43631</v>
      </c>
      <c r="L5851">
        <v>1000</v>
      </c>
      <c r="M5851" t="s">
        <v>60642</v>
      </c>
    </row>
    <row r="5852" spans="1:13" ht="14.25">
      <c r="A5852" s="24">
        <v>42894.371296296296</v>
      </c>
      <c r="B5852" t="s">
        <v>43632</v>
      </c>
      <c r="C5852" s="7" t="s">
        <v>43633</v>
      </c>
      <c r="D5852" t="s">
        <v>18304</v>
      </c>
      <c r="E5852" t="s">
        <v>18305</v>
      </c>
      <c r="F5852" s="13">
        <v>200</v>
      </c>
      <c r="G5852" t="s">
        <v>18306</v>
      </c>
      <c r="H5852" t="s">
        <v>25</v>
      </c>
      <c r="I5852" t="s">
        <v>25</v>
      </c>
      <c r="J5852" t="s">
        <v>26</v>
      </c>
      <c r="K5852" t="s">
        <v>43634</v>
      </c>
      <c r="L5852">
        <v>200</v>
      </c>
      <c r="M5852" t="s">
        <v>60642</v>
      </c>
    </row>
    <row r="5853" spans="1:13" ht="14.25">
      <c r="A5853" s="24">
        <v>42894.371886574074</v>
      </c>
      <c r="B5853" t="s">
        <v>43635</v>
      </c>
      <c r="C5853" s="7" t="s">
        <v>43636</v>
      </c>
      <c r="D5853" t="s">
        <v>18310</v>
      </c>
      <c r="E5853" t="s">
        <v>18311</v>
      </c>
      <c r="F5853" s="13">
        <v>100</v>
      </c>
      <c r="G5853" t="s">
        <v>18312</v>
      </c>
      <c r="H5853" t="s">
        <v>25</v>
      </c>
      <c r="I5853" t="s">
        <v>25</v>
      </c>
      <c r="J5853" t="s">
        <v>26</v>
      </c>
      <c r="K5853" t="s">
        <v>43637</v>
      </c>
      <c r="L5853">
        <v>100</v>
      </c>
      <c r="M5853" t="s">
        <v>60642</v>
      </c>
    </row>
    <row r="5854" spans="1:13" ht="14.25">
      <c r="A5854" s="24">
        <v>42894.372048611112</v>
      </c>
      <c r="B5854" t="s">
        <v>43638</v>
      </c>
      <c r="C5854" s="7" t="s">
        <v>43639</v>
      </c>
      <c r="D5854" t="s">
        <v>18322</v>
      </c>
      <c r="E5854" t="s">
        <v>18323</v>
      </c>
      <c r="F5854" s="13">
        <v>180</v>
      </c>
      <c r="G5854" t="s">
        <v>18324</v>
      </c>
      <c r="H5854" t="s">
        <v>25</v>
      </c>
      <c r="I5854" t="s">
        <v>25</v>
      </c>
      <c r="J5854" t="s">
        <v>26</v>
      </c>
      <c r="K5854" t="s">
        <v>43640</v>
      </c>
      <c r="L5854">
        <v>180</v>
      </c>
      <c r="M5854" t="s">
        <v>60642</v>
      </c>
    </row>
    <row r="5855" spans="1:13" ht="14.25">
      <c r="A5855" s="24">
        <v>42894.37222222222</v>
      </c>
      <c r="B5855" t="s">
        <v>43641</v>
      </c>
      <c r="C5855" s="7" t="s">
        <v>43642</v>
      </c>
      <c r="D5855" t="s">
        <v>18313</v>
      </c>
      <c r="E5855" t="s">
        <v>18314</v>
      </c>
      <c r="F5855" s="13">
        <v>200</v>
      </c>
      <c r="G5855" t="s">
        <v>18315</v>
      </c>
      <c r="H5855" t="s">
        <v>25</v>
      </c>
      <c r="I5855" t="s">
        <v>25</v>
      </c>
      <c r="J5855" t="s">
        <v>26</v>
      </c>
      <c r="K5855" t="s">
        <v>43643</v>
      </c>
      <c r="L5855">
        <v>200</v>
      </c>
      <c r="M5855" t="s">
        <v>60642</v>
      </c>
    </row>
    <row r="5856" spans="1:13" ht="14.25">
      <c r="A5856" s="24">
        <v>42894.372291666667</v>
      </c>
      <c r="B5856" t="s">
        <v>43644</v>
      </c>
      <c r="C5856" s="7" t="s">
        <v>43645</v>
      </c>
      <c r="D5856" t="s">
        <v>18319</v>
      </c>
      <c r="E5856" t="s">
        <v>18320</v>
      </c>
      <c r="F5856" s="13">
        <v>1000</v>
      </c>
      <c r="G5856" t="s">
        <v>18321</v>
      </c>
      <c r="H5856" t="s">
        <v>25</v>
      </c>
      <c r="I5856" t="s">
        <v>25</v>
      </c>
      <c r="J5856" t="s">
        <v>26</v>
      </c>
      <c r="K5856" t="s">
        <v>43646</v>
      </c>
      <c r="L5856">
        <v>1000</v>
      </c>
      <c r="M5856" t="s">
        <v>60642</v>
      </c>
    </row>
    <row r="5857" spans="1:13" ht="14.25">
      <c r="A5857" s="24">
        <v>42894.372361111113</v>
      </c>
      <c r="B5857" t="s">
        <v>43647</v>
      </c>
      <c r="C5857" s="7" t="s">
        <v>43648</v>
      </c>
      <c r="D5857" t="s">
        <v>18316</v>
      </c>
      <c r="E5857" t="s">
        <v>18317</v>
      </c>
      <c r="F5857" s="13">
        <v>100</v>
      </c>
      <c r="G5857" t="s">
        <v>18318</v>
      </c>
      <c r="H5857" t="s">
        <v>25</v>
      </c>
      <c r="I5857" t="s">
        <v>25</v>
      </c>
      <c r="J5857" t="s">
        <v>26</v>
      </c>
      <c r="K5857" t="s">
        <v>43649</v>
      </c>
      <c r="L5857">
        <v>100</v>
      </c>
      <c r="M5857" t="s">
        <v>60642</v>
      </c>
    </row>
    <row r="5858" spans="1:13" ht="14.25">
      <c r="A5858" s="24">
        <v>42894.372488425928</v>
      </c>
      <c r="B5858" t="s">
        <v>43650</v>
      </c>
      <c r="C5858" s="7" t="s">
        <v>43651</v>
      </c>
      <c r="D5858" t="s">
        <v>18189</v>
      </c>
      <c r="E5858" t="s">
        <v>18190</v>
      </c>
      <c r="F5858" s="13">
        <v>100</v>
      </c>
      <c r="G5858" t="s">
        <v>18325</v>
      </c>
      <c r="H5858" t="s">
        <v>25</v>
      </c>
      <c r="I5858" t="s">
        <v>25</v>
      </c>
      <c r="J5858" t="s">
        <v>26</v>
      </c>
      <c r="K5858" t="s">
        <v>43652</v>
      </c>
      <c r="L5858">
        <v>100</v>
      </c>
      <c r="M5858" t="s">
        <v>60642</v>
      </c>
    </row>
    <row r="5859" spans="1:13" ht="14.25">
      <c r="A5859" s="24">
        <v>42894.372569444444</v>
      </c>
      <c r="B5859" t="s">
        <v>43653</v>
      </c>
      <c r="C5859" s="7" t="s">
        <v>43654</v>
      </c>
      <c r="D5859" t="s">
        <v>18329</v>
      </c>
      <c r="E5859" t="s">
        <v>186</v>
      </c>
      <c r="F5859" s="13">
        <v>200</v>
      </c>
      <c r="G5859" t="s">
        <v>18330</v>
      </c>
      <c r="H5859" t="s">
        <v>25</v>
      </c>
      <c r="I5859" t="s">
        <v>25</v>
      </c>
      <c r="J5859" t="s">
        <v>26</v>
      </c>
      <c r="K5859" t="s">
        <v>43655</v>
      </c>
      <c r="L5859">
        <v>200</v>
      </c>
      <c r="M5859" t="s">
        <v>60642</v>
      </c>
    </row>
    <row r="5860" spans="1:13" ht="14.25">
      <c r="A5860" s="24">
        <v>42894.372604166667</v>
      </c>
      <c r="B5860" t="s">
        <v>43656</v>
      </c>
      <c r="C5860" s="7" t="s">
        <v>43657</v>
      </c>
      <c r="D5860" t="s">
        <v>18326</v>
      </c>
      <c r="E5860" t="s">
        <v>18327</v>
      </c>
      <c r="F5860" s="13">
        <v>30</v>
      </c>
      <c r="G5860" t="s">
        <v>18328</v>
      </c>
      <c r="H5860" t="s">
        <v>25</v>
      </c>
      <c r="I5860" t="s">
        <v>25</v>
      </c>
      <c r="J5860" t="s">
        <v>26</v>
      </c>
      <c r="K5860" t="s">
        <v>43658</v>
      </c>
      <c r="L5860">
        <v>30</v>
      </c>
      <c r="M5860" t="s">
        <v>60642</v>
      </c>
    </row>
    <row r="5861" spans="1:13" ht="14.25">
      <c r="A5861" s="24">
        <v>42894.372777777775</v>
      </c>
      <c r="B5861" t="s">
        <v>43659</v>
      </c>
      <c r="C5861" s="7" t="s">
        <v>43660</v>
      </c>
      <c r="D5861" t="s">
        <v>18331</v>
      </c>
      <c r="E5861" t="s">
        <v>18332</v>
      </c>
      <c r="F5861" s="13">
        <v>100</v>
      </c>
      <c r="G5861" t="s">
        <v>18333</v>
      </c>
      <c r="H5861" t="s">
        <v>25</v>
      </c>
      <c r="I5861" t="s">
        <v>25</v>
      </c>
      <c r="J5861" t="s">
        <v>26</v>
      </c>
      <c r="K5861" t="s">
        <v>43661</v>
      </c>
      <c r="L5861">
        <v>100</v>
      </c>
      <c r="M5861" t="s">
        <v>60642</v>
      </c>
    </row>
    <row r="5862" spans="1:13" ht="14.25">
      <c r="A5862" s="24">
        <v>42894.372928240744</v>
      </c>
      <c r="B5862" t="s">
        <v>43662</v>
      </c>
      <c r="C5862" s="7" t="s">
        <v>43663</v>
      </c>
      <c r="D5862" t="s">
        <v>18334</v>
      </c>
      <c r="E5862" t="s">
        <v>18335</v>
      </c>
      <c r="F5862" s="13">
        <v>20</v>
      </c>
      <c r="G5862" t="s">
        <v>18336</v>
      </c>
      <c r="H5862" t="s">
        <v>25</v>
      </c>
      <c r="I5862" t="s">
        <v>25</v>
      </c>
      <c r="J5862" t="s">
        <v>26</v>
      </c>
      <c r="K5862" t="s">
        <v>43664</v>
      </c>
      <c r="L5862">
        <v>20</v>
      </c>
      <c r="M5862" t="s">
        <v>60642</v>
      </c>
    </row>
    <row r="5863" spans="1:13" ht="14.25">
      <c r="A5863" s="24">
        <v>42894.372928240744</v>
      </c>
      <c r="B5863" t="s">
        <v>43665</v>
      </c>
      <c r="C5863" s="7" t="s">
        <v>43666</v>
      </c>
      <c r="D5863" t="s">
        <v>18177</v>
      </c>
      <c r="E5863" t="s">
        <v>18178</v>
      </c>
      <c r="F5863" s="13">
        <v>200</v>
      </c>
      <c r="G5863" t="s">
        <v>18337</v>
      </c>
      <c r="H5863" t="s">
        <v>25</v>
      </c>
      <c r="I5863" t="s">
        <v>25</v>
      </c>
      <c r="J5863" t="s">
        <v>26</v>
      </c>
      <c r="K5863" t="s">
        <v>43667</v>
      </c>
      <c r="L5863">
        <v>200</v>
      </c>
      <c r="M5863" t="s">
        <v>60642</v>
      </c>
    </row>
    <row r="5864" spans="1:13" ht="14.25">
      <c r="A5864" s="24">
        <v>42894.373263888891</v>
      </c>
      <c r="B5864" t="s">
        <v>43668</v>
      </c>
      <c r="C5864" s="7" t="s">
        <v>43669</v>
      </c>
      <c r="D5864" t="s">
        <v>18344</v>
      </c>
      <c r="E5864" t="s">
        <v>18345</v>
      </c>
      <c r="F5864" s="13">
        <v>100</v>
      </c>
      <c r="G5864" t="s">
        <v>18346</v>
      </c>
      <c r="H5864" t="s">
        <v>25</v>
      </c>
      <c r="I5864" t="s">
        <v>25</v>
      </c>
      <c r="J5864" t="s">
        <v>26</v>
      </c>
      <c r="K5864" t="s">
        <v>43670</v>
      </c>
      <c r="L5864">
        <v>100</v>
      </c>
      <c r="M5864" t="s">
        <v>60642</v>
      </c>
    </row>
    <row r="5865" spans="1:13" ht="14.25">
      <c r="A5865" s="24">
        <v>42894.373263888891</v>
      </c>
      <c r="B5865" t="s">
        <v>43671</v>
      </c>
      <c r="C5865" s="7" t="s">
        <v>43672</v>
      </c>
      <c r="D5865" t="s">
        <v>17263</v>
      </c>
      <c r="E5865" t="s">
        <v>17264</v>
      </c>
      <c r="F5865" s="13">
        <v>700</v>
      </c>
      <c r="G5865" t="s">
        <v>18343</v>
      </c>
      <c r="H5865" t="s">
        <v>25</v>
      </c>
      <c r="I5865" t="s">
        <v>25</v>
      </c>
      <c r="J5865" t="s">
        <v>26</v>
      </c>
      <c r="K5865" t="s">
        <v>43673</v>
      </c>
      <c r="L5865">
        <v>700</v>
      </c>
      <c r="M5865" t="s">
        <v>60642</v>
      </c>
    </row>
    <row r="5866" spans="1:13" ht="14.25">
      <c r="A5866" s="24">
        <v>42894.373530092591</v>
      </c>
      <c r="B5866" t="s">
        <v>43674</v>
      </c>
      <c r="C5866" s="7" t="s">
        <v>43675</v>
      </c>
      <c r="D5866" t="s">
        <v>18347</v>
      </c>
      <c r="E5866" t="s">
        <v>18348</v>
      </c>
      <c r="F5866" s="13">
        <v>100</v>
      </c>
      <c r="G5866" t="s">
        <v>18349</v>
      </c>
      <c r="H5866" t="s">
        <v>25</v>
      </c>
      <c r="I5866" t="s">
        <v>25</v>
      </c>
      <c r="J5866" t="s">
        <v>26</v>
      </c>
      <c r="K5866" t="s">
        <v>43676</v>
      </c>
      <c r="L5866">
        <v>100</v>
      </c>
      <c r="M5866" t="s">
        <v>60642</v>
      </c>
    </row>
    <row r="5867" spans="1:13" ht="14.25">
      <c r="A5867" s="24">
        <v>42894.374293981484</v>
      </c>
      <c r="B5867" t="s">
        <v>43677</v>
      </c>
      <c r="C5867" s="7" t="s">
        <v>43678</v>
      </c>
      <c r="D5867" t="s">
        <v>429</v>
      </c>
      <c r="E5867" t="s">
        <v>430</v>
      </c>
      <c r="F5867" s="13">
        <v>200</v>
      </c>
      <c r="G5867" t="s">
        <v>18360</v>
      </c>
      <c r="H5867" t="s">
        <v>25</v>
      </c>
      <c r="I5867" t="s">
        <v>25</v>
      </c>
      <c r="J5867" t="s">
        <v>26</v>
      </c>
      <c r="K5867" t="s">
        <v>43679</v>
      </c>
      <c r="L5867">
        <v>200</v>
      </c>
      <c r="M5867" t="s">
        <v>60642</v>
      </c>
    </row>
    <row r="5868" spans="1:13" ht="14.25">
      <c r="A5868" s="24">
        <v>42894.374305555553</v>
      </c>
      <c r="B5868" t="s">
        <v>43680</v>
      </c>
      <c r="C5868" s="7" t="s">
        <v>43681</v>
      </c>
      <c r="D5868" t="s">
        <v>403</v>
      </c>
      <c r="E5868" t="s">
        <v>404</v>
      </c>
      <c r="F5868" s="13">
        <v>20</v>
      </c>
      <c r="G5868" t="s">
        <v>18353</v>
      </c>
      <c r="H5868" t="s">
        <v>25</v>
      </c>
      <c r="I5868" t="s">
        <v>25</v>
      </c>
      <c r="J5868" t="s">
        <v>26</v>
      </c>
      <c r="K5868" t="s">
        <v>43682</v>
      </c>
      <c r="L5868">
        <v>20</v>
      </c>
      <c r="M5868" t="s">
        <v>60642</v>
      </c>
    </row>
    <row r="5869" spans="1:13" ht="14.25">
      <c r="A5869" s="24">
        <v>42894.374467592592</v>
      </c>
      <c r="B5869" t="s">
        <v>43683</v>
      </c>
      <c r="C5869" s="7" t="s">
        <v>43684</v>
      </c>
      <c r="D5869" t="s">
        <v>18354</v>
      </c>
      <c r="E5869" t="s">
        <v>18355</v>
      </c>
      <c r="F5869" s="13">
        <v>300</v>
      </c>
      <c r="G5869" t="s">
        <v>18356</v>
      </c>
      <c r="H5869" t="s">
        <v>25</v>
      </c>
      <c r="I5869" t="s">
        <v>25</v>
      </c>
      <c r="J5869" t="s">
        <v>26</v>
      </c>
      <c r="K5869" t="s">
        <v>43685</v>
      </c>
      <c r="L5869">
        <v>300</v>
      </c>
      <c r="M5869" t="s">
        <v>60642</v>
      </c>
    </row>
    <row r="5870" spans="1:13" ht="14.25">
      <c r="A5870" s="24">
        <v>42894.375023148146</v>
      </c>
      <c r="B5870" t="s">
        <v>43686</v>
      </c>
      <c r="C5870" s="7" t="s">
        <v>43687</v>
      </c>
      <c r="D5870" t="s">
        <v>18364</v>
      </c>
      <c r="E5870" t="s">
        <v>18365</v>
      </c>
      <c r="F5870" s="13">
        <v>600</v>
      </c>
      <c r="G5870" t="s">
        <v>18366</v>
      </c>
      <c r="H5870" t="s">
        <v>25</v>
      </c>
      <c r="I5870" t="s">
        <v>25</v>
      </c>
      <c r="J5870" t="s">
        <v>26</v>
      </c>
      <c r="K5870" t="s">
        <v>43688</v>
      </c>
      <c r="L5870">
        <v>600</v>
      </c>
      <c r="M5870" t="s">
        <v>60642</v>
      </c>
    </row>
    <row r="5871" spans="1:13" ht="14.25">
      <c r="A5871" s="24">
        <v>42894.375138888892</v>
      </c>
      <c r="B5871" t="s">
        <v>43689</v>
      </c>
      <c r="C5871" s="7" t="s">
        <v>43690</v>
      </c>
      <c r="D5871" t="s">
        <v>18367</v>
      </c>
      <c r="E5871" t="s">
        <v>18368</v>
      </c>
      <c r="F5871" s="13">
        <v>200</v>
      </c>
      <c r="G5871" t="s">
        <v>18369</v>
      </c>
      <c r="H5871" t="s">
        <v>25</v>
      </c>
      <c r="I5871" t="s">
        <v>25</v>
      </c>
      <c r="J5871" t="s">
        <v>26</v>
      </c>
      <c r="K5871" t="s">
        <v>43691</v>
      </c>
      <c r="L5871">
        <v>200</v>
      </c>
      <c r="M5871" t="s">
        <v>60642</v>
      </c>
    </row>
    <row r="5872" spans="1:13" ht="14.25">
      <c r="A5872" s="24">
        <v>42894.375196759262</v>
      </c>
      <c r="B5872" t="s">
        <v>43692</v>
      </c>
      <c r="C5872" s="7" t="s">
        <v>43693</v>
      </c>
      <c r="D5872" t="s">
        <v>18108</v>
      </c>
      <c r="E5872" t="s">
        <v>18109</v>
      </c>
      <c r="F5872" s="13">
        <v>400</v>
      </c>
      <c r="G5872" t="s">
        <v>18371</v>
      </c>
      <c r="H5872" t="s">
        <v>25</v>
      </c>
      <c r="I5872" t="s">
        <v>25</v>
      </c>
      <c r="J5872" t="s">
        <v>26</v>
      </c>
      <c r="K5872" t="s">
        <v>43694</v>
      </c>
      <c r="L5872">
        <v>400</v>
      </c>
      <c r="M5872" t="s">
        <v>60642</v>
      </c>
    </row>
    <row r="5873" spans="1:13" ht="14.25">
      <c r="A5873" s="24">
        <v>42894.375567129631</v>
      </c>
      <c r="B5873" t="s">
        <v>43695</v>
      </c>
      <c r="C5873" s="7" t="s">
        <v>43696</v>
      </c>
      <c r="D5873" t="s">
        <v>18376</v>
      </c>
      <c r="E5873" t="s">
        <v>18377</v>
      </c>
      <c r="F5873" s="13">
        <v>10</v>
      </c>
      <c r="G5873" t="s">
        <v>18378</v>
      </c>
      <c r="H5873" t="s">
        <v>25</v>
      </c>
      <c r="I5873" t="s">
        <v>25</v>
      </c>
      <c r="J5873" t="s">
        <v>26</v>
      </c>
      <c r="K5873" t="s">
        <v>43697</v>
      </c>
      <c r="L5873">
        <v>10</v>
      </c>
      <c r="M5873" t="s">
        <v>60642</v>
      </c>
    </row>
    <row r="5874" spans="1:13" ht="14.25">
      <c r="A5874" s="24">
        <v>42894.376203703701</v>
      </c>
      <c r="B5874" t="s">
        <v>43698</v>
      </c>
      <c r="C5874" s="7" t="s">
        <v>43699</v>
      </c>
      <c r="D5874" t="s">
        <v>16167</v>
      </c>
      <c r="E5874" t="s">
        <v>16168</v>
      </c>
      <c r="F5874" s="13">
        <v>330</v>
      </c>
      <c r="G5874" t="s">
        <v>18379</v>
      </c>
      <c r="H5874" t="s">
        <v>25</v>
      </c>
      <c r="I5874" t="s">
        <v>25</v>
      </c>
      <c r="J5874" t="s">
        <v>26</v>
      </c>
      <c r="K5874" t="s">
        <v>43700</v>
      </c>
      <c r="L5874">
        <v>330</v>
      </c>
      <c r="M5874" t="s">
        <v>60642</v>
      </c>
    </row>
    <row r="5875" spans="1:13" ht="14.25">
      <c r="A5875" s="24">
        <v>42894.376226851855</v>
      </c>
      <c r="B5875" t="s">
        <v>43701</v>
      </c>
      <c r="C5875" s="7" t="s">
        <v>43702</v>
      </c>
      <c r="D5875" t="s">
        <v>18380</v>
      </c>
      <c r="E5875" t="s">
        <v>18381</v>
      </c>
      <c r="F5875" s="13">
        <v>20</v>
      </c>
      <c r="G5875" t="s">
        <v>18382</v>
      </c>
      <c r="H5875" t="s">
        <v>25</v>
      </c>
      <c r="I5875" t="s">
        <v>25</v>
      </c>
      <c r="J5875" t="s">
        <v>26</v>
      </c>
      <c r="K5875" t="s">
        <v>43703</v>
      </c>
      <c r="L5875">
        <v>20</v>
      </c>
      <c r="M5875" t="s">
        <v>60642</v>
      </c>
    </row>
    <row r="5876" spans="1:13" ht="14.25">
      <c r="A5876" s="24">
        <v>42894.376319444447</v>
      </c>
      <c r="B5876" t="s">
        <v>43704</v>
      </c>
      <c r="C5876" s="7" t="s">
        <v>43705</v>
      </c>
      <c r="D5876" t="s">
        <v>18383</v>
      </c>
      <c r="E5876" t="s">
        <v>18384</v>
      </c>
      <c r="F5876" s="13">
        <v>100</v>
      </c>
      <c r="G5876" t="s">
        <v>18385</v>
      </c>
      <c r="H5876" t="s">
        <v>25</v>
      </c>
      <c r="I5876" t="s">
        <v>25</v>
      </c>
      <c r="J5876" t="s">
        <v>26</v>
      </c>
      <c r="K5876" t="s">
        <v>43706</v>
      </c>
      <c r="L5876">
        <v>100</v>
      </c>
      <c r="M5876" t="s">
        <v>60642</v>
      </c>
    </row>
    <row r="5877" spans="1:13" ht="14.25">
      <c r="A5877" s="24">
        <v>42894.376481481479</v>
      </c>
      <c r="B5877" t="s">
        <v>43707</v>
      </c>
      <c r="C5877" s="7" t="s">
        <v>43708</v>
      </c>
      <c r="D5877" t="s">
        <v>18386</v>
      </c>
      <c r="E5877" t="s">
        <v>18387</v>
      </c>
      <c r="F5877" s="13">
        <v>300</v>
      </c>
      <c r="G5877" t="s">
        <v>18388</v>
      </c>
      <c r="H5877" t="s">
        <v>25</v>
      </c>
      <c r="I5877" t="s">
        <v>25</v>
      </c>
      <c r="J5877" t="s">
        <v>26</v>
      </c>
      <c r="K5877" t="s">
        <v>43709</v>
      </c>
      <c r="L5877">
        <v>300</v>
      </c>
      <c r="M5877" t="s">
        <v>60642</v>
      </c>
    </row>
    <row r="5878" spans="1:13" ht="14.25">
      <c r="A5878" s="24">
        <v>42894.376516203702</v>
      </c>
      <c r="B5878" t="s">
        <v>43710</v>
      </c>
      <c r="C5878" s="7" t="s">
        <v>43711</v>
      </c>
      <c r="D5878" t="s">
        <v>17991</v>
      </c>
      <c r="E5878" t="s">
        <v>17992</v>
      </c>
      <c r="F5878" s="13">
        <v>60</v>
      </c>
      <c r="G5878" t="s">
        <v>18389</v>
      </c>
      <c r="H5878" t="s">
        <v>25</v>
      </c>
      <c r="I5878" t="s">
        <v>25</v>
      </c>
      <c r="J5878" t="s">
        <v>26</v>
      </c>
      <c r="K5878" t="s">
        <v>43712</v>
      </c>
      <c r="L5878">
        <v>60</v>
      </c>
      <c r="M5878" t="s">
        <v>60642</v>
      </c>
    </row>
    <row r="5879" spans="1:13" ht="14.25">
      <c r="A5879" s="24">
        <v>42894.376585648148</v>
      </c>
      <c r="B5879" t="s">
        <v>43713</v>
      </c>
      <c r="C5879" s="7" t="s">
        <v>43714</v>
      </c>
      <c r="D5879" t="s">
        <v>18390</v>
      </c>
      <c r="E5879" t="s">
        <v>18391</v>
      </c>
      <c r="F5879" s="13">
        <v>500</v>
      </c>
      <c r="G5879" t="s">
        <v>18392</v>
      </c>
      <c r="H5879" t="s">
        <v>25</v>
      </c>
      <c r="I5879" t="s">
        <v>25</v>
      </c>
      <c r="J5879" t="s">
        <v>26</v>
      </c>
      <c r="K5879" t="s">
        <v>43715</v>
      </c>
      <c r="L5879">
        <v>500</v>
      </c>
      <c r="M5879" t="s">
        <v>60642</v>
      </c>
    </row>
    <row r="5880" spans="1:13" ht="14.25">
      <c r="A5880" s="24">
        <v>42894.376886574071</v>
      </c>
      <c r="B5880" t="s">
        <v>43716</v>
      </c>
      <c r="C5880" s="7" t="s">
        <v>43717</v>
      </c>
      <c r="D5880" t="s">
        <v>18393</v>
      </c>
      <c r="E5880" t="s">
        <v>18394</v>
      </c>
      <c r="F5880" s="13">
        <v>20</v>
      </c>
      <c r="G5880" t="s">
        <v>18395</v>
      </c>
      <c r="H5880" t="s">
        <v>25</v>
      </c>
      <c r="I5880" t="s">
        <v>25</v>
      </c>
      <c r="J5880" t="s">
        <v>26</v>
      </c>
      <c r="K5880" t="s">
        <v>43718</v>
      </c>
      <c r="L5880">
        <v>20</v>
      </c>
      <c r="M5880" t="s">
        <v>60642</v>
      </c>
    </row>
    <row r="5881" spans="1:13" ht="14.25">
      <c r="A5881" s="24">
        <v>42894.377141203702</v>
      </c>
      <c r="B5881" t="s">
        <v>43719</v>
      </c>
      <c r="C5881" s="7" t="s">
        <v>43720</v>
      </c>
      <c r="D5881" t="s">
        <v>13049</v>
      </c>
      <c r="E5881" t="s">
        <v>13050</v>
      </c>
      <c r="F5881" s="13">
        <v>2</v>
      </c>
      <c r="G5881" t="s">
        <v>18396</v>
      </c>
      <c r="H5881" t="s">
        <v>25</v>
      </c>
      <c r="I5881" t="s">
        <v>25</v>
      </c>
      <c r="J5881" t="s">
        <v>26</v>
      </c>
      <c r="K5881" t="s">
        <v>43721</v>
      </c>
      <c r="L5881">
        <v>2</v>
      </c>
      <c r="M5881" t="s">
        <v>60642</v>
      </c>
    </row>
    <row r="5882" spans="1:13" ht="14.25">
      <c r="A5882" s="24">
        <v>42894.377430555556</v>
      </c>
      <c r="B5882" t="s">
        <v>43722</v>
      </c>
      <c r="C5882" s="7" t="s">
        <v>43723</v>
      </c>
      <c r="D5882" t="s">
        <v>18397</v>
      </c>
      <c r="E5882" t="s">
        <v>18398</v>
      </c>
      <c r="F5882" s="13">
        <v>300</v>
      </c>
      <c r="G5882" t="s">
        <v>18399</v>
      </c>
      <c r="H5882" t="s">
        <v>25</v>
      </c>
      <c r="I5882" t="s">
        <v>25</v>
      </c>
      <c r="J5882" t="s">
        <v>26</v>
      </c>
      <c r="K5882" t="s">
        <v>43724</v>
      </c>
      <c r="L5882">
        <v>300</v>
      </c>
      <c r="M5882" t="s">
        <v>60642</v>
      </c>
    </row>
    <row r="5883" spans="1:13" ht="14.25">
      <c r="A5883" s="24">
        <v>42894.377534722225</v>
      </c>
      <c r="B5883" t="s">
        <v>43725</v>
      </c>
      <c r="C5883" s="7" t="s">
        <v>43726</v>
      </c>
      <c r="D5883" t="s">
        <v>18400</v>
      </c>
      <c r="E5883" t="s">
        <v>18401</v>
      </c>
      <c r="F5883" s="13">
        <v>10</v>
      </c>
      <c r="G5883" t="s">
        <v>18402</v>
      </c>
      <c r="H5883" t="s">
        <v>25</v>
      </c>
      <c r="I5883" t="s">
        <v>25</v>
      </c>
      <c r="J5883" t="s">
        <v>26</v>
      </c>
      <c r="K5883" t="s">
        <v>43727</v>
      </c>
      <c r="L5883">
        <v>10</v>
      </c>
      <c r="M5883" t="s">
        <v>60642</v>
      </c>
    </row>
    <row r="5884" spans="1:13" ht="14.25">
      <c r="A5884" s="24">
        <v>42894.37777777778</v>
      </c>
      <c r="B5884" t="s">
        <v>43728</v>
      </c>
      <c r="C5884" s="7" t="s">
        <v>43729</v>
      </c>
      <c r="D5884" t="s">
        <v>18403</v>
      </c>
      <c r="E5884" t="s">
        <v>18404</v>
      </c>
      <c r="F5884" s="13">
        <v>20</v>
      </c>
      <c r="G5884" t="s">
        <v>18405</v>
      </c>
      <c r="H5884" t="s">
        <v>25</v>
      </c>
      <c r="I5884" t="s">
        <v>25</v>
      </c>
      <c r="J5884" t="s">
        <v>26</v>
      </c>
      <c r="K5884" t="s">
        <v>43730</v>
      </c>
      <c r="L5884">
        <v>20</v>
      </c>
      <c r="M5884" t="s">
        <v>60642</v>
      </c>
    </row>
    <row r="5885" spans="1:13" ht="14.25">
      <c r="A5885" s="24">
        <v>42894.378101851849</v>
      </c>
      <c r="B5885" t="s">
        <v>43731</v>
      </c>
      <c r="C5885" s="7" t="s">
        <v>43732</v>
      </c>
      <c r="D5885" t="s">
        <v>18421</v>
      </c>
      <c r="E5885" t="s">
        <v>18422</v>
      </c>
      <c r="F5885" s="13">
        <v>100</v>
      </c>
      <c r="G5885" t="s">
        <v>18423</v>
      </c>
      <c r="H5885" t="s">
        <v>25</v>
      </c>
      <c r="I5885" t="s">
        <v>25</v>
      </c>
      <c r="J5885" t="s">
        <v>26</v>
      </c>
      <c r="K5885" t="s">
        <v>43733</v>
      </c>
      <c r="L5885">
        <v>100</v>
      </c>
      <c r="M5885" t="s">
        <v>60642</v>
      </c>
    </row>
    <row r="5886" spans="1:13" ht="14.25">
      <c r="A5886" s="24">
        <v>42894.378194444442</v>
      </c>
      <c r="B5886" t="s">
        <v>43734</v>
      </c>
      <c r="C5886" s="7" t="s">
        <v>43735</v>
      </c>
      <c r="D5886" t="s">
        <v>18408</v>
      </c>
      <c r="E5886" t="s">
        <v>18409</v>
      </c>
      <c r="F5886" s="13">
        <v>100</v>
      </c>
      <c r="G5886" t="s">
        <v>18410</v>
      </c>
      <c r="H5886" t="s">
        <v>25</v>
      </c>
      <c r="I5886" t="s">
        <v>25</v>
      </c>
      <c r="J5886" t="s">
        <v>26</v>
      </c>
      <c r="K5886" t="s">
        <v>43736</v>
      </c>
      <c r="L5886">
        <v>100</v>
      </c>
      <c r="M5886" t="s">
        <v>60642</v>
      </c>
    </row>
    <row r="5887" spans="1:13" ht="14.25">
      <c r="A5887" s="24">
        <v>42894.37835648148</v>
      </c>
      <c r="B5887" t="s">
        <v>43737</v>
      </c>
      <c r="C5887" s="7" t="s">
        <v>43738</v>
      </c>
      <c r="D5887" t="s">
        <v>364</v>
      </c>
      <c r="E5887" t="s">
        <v>365</v>
      </c>
      <c r="F5887" s="13">
        <v>30</v>
      </c>
      <c r="G5887" t="s">
        <v>18407</v>
      </c>
      <c r="H5887" t="s">
        <v>25</v>
      </c>
      <c r="I5887" t="s">
        <v>25</v>
      </c>
      <c r="J5887" t="s">
        <v>26</v>
      </c>
      <c r="K5887" t="s">
        <v>43739</v>
      </c>
      <c r="L5887">
        <v>30</v>
      </c>
      <c r="M5887" t="s">
        <v>60642</v>
      </c>
    </row>
    <row r="5888" spans="1:13" ht="14.25">
      <c r="A5888" s="24">
        <v>42894.378518518519</v>
      </c>
      <c r="B5888" t="s">
        <v>43740</v>
      </c>
      <c r="C5888" s="7" t="s">
        <v>43741</v>
      </c>
      <c r="D5888" t="s">
        <v>18411</v>
      </c>
      <c r="E5888" t="s">
        <v>18412</v>
      </c>
      <c r="F5888" s="13">
        <v>10</v>
      </c>
      <c r="G5888" t="s">
        <v>18413</v>
      </c>
      <c r="H5888" t="s">
        <v>25</v>
      </c>
      <c r="I5888" t="s">
        <v>25</v>
      </c>
      <c r="J5888" t="s">
        <v>26</v>
      </c>
      <c r="K5888" t="s">
        <v>43742</v>
      </c>
      <c r="L5888">
        <v>10</v>
      </c>
      <c r="M5888" t="s">
        <v>60642</v>
      </c>
    </row>
    <row r="5889" spans="1:13" ht="14.25">
      <c r="A5889" s="24">
        <v>42894.378599537034</v>
      </c>
      <c r="B5889" t="s">
        <v>43743</v>
      </c>
      <c r="C5889" s="7" t="s">
        <v>43744</v>
      </c>
      <c r="D5889" t="s">
        <v>18427</v>
      </c>
      <c r="E5889" t="s">
        <v>18428</v>
      </c>
      <c r="F5889" s="13">
        <v>300</v>
      </c>
      <c r="G5889" t="s">
        <v>18429</v>
      </c>
      <c r="H5889" t="s">
        <v>25</v>
      </c>
      <c r="I5889" t="s">
        <v>25</v>
      </c>
      <c r="J5889" t="s">
        <v>26</v>
      </c>
      <c r="K5889" t="s">
        <v>43745</v>
      </c>
      <c r="L5889">
        <v>300</v>
      </c>
      <c r="M5889" t="s">
        <v>60642</v>
      </c>
    </row>
    <row r="5890" spans="1:13" ht="14.25">
      <c r="A5890" s="24">
        <v>42894.378680555557</v>
      </c>
      <c r="B5890" t="s">
        <v>43746</v>
      </c>
      <c r="C5890" s="7" t="s">
        <v>43747</v>
      </c>
      <c r="D5890" t="s">
        <v>18414</v>
      </c>
      <c r="E5890" t="s">
        <v>18415</v>
      </c>
      <c r="F5890" s="13">
        <v>1000</v>
      </c>
      <c r="G5890" t="s">
        <v>18416</v>
      </c>
      <c r="H5890" t="s">
        <v>25</v>
      </c>
      <c r="I5890" t="s">
        <v>25</v>
      </c>
      <c r="J5890" t="s">
        <v>26</v>
      </c>
      <c r="K5890" t="s">
        <v>43748</v>
      </c>
      <c r="L5890">
        <v>1000</v>
      </c>
      <c r="M5890" t="s">
        <v>60642</v>
      </c>
    </row>
    <row r="5891" spans="1:13" ht="14.25">
      <c r="A5891" s="24">
        <v>42894.378807870373</v>
      </c>
      <c r="B5891" t="s">
        <v>43749</v>
      </c>
      <c r="C5891" s="7" t="s">
        <v>43750</v>
      </c>
      <c r="D5891" t="s">
        <v>18408</v>
      </c>
      <c r="E5891" t="s">
        <v>18409</v>
      </c>
      <c r="F5891" s="13">
        <v>100</v>
      </c>
      <c r="G5891" t="s">
        <v>18417</v>
      </c>
      <c r="H5891" t="s">
        <v>25</v>
      </c>
      <c r="I5891" t="s">
        <v>25</v>
      </c>
      <c r="J5891" t="s">
        <v>26</v>
      </c>
      <c r="K5891" t="s">
        <v>43751</v>
      </c>
      <c r="L5891">
        <v>100</v>
      </c>
      <c r="M5891" t="s">
        <v>60642</v>
      </c>
    </row>
    <row r="5892" spans="1:13" ht="14.25">
      <c r="A5892" s="24">
        <v>42894.379050925927</v>
      </c>
      <c r="B5892" t="s">
        <v>43752</v>
      </c>
      <c r="C5892" s="7" t="s">
        <v>43753</v>
      </c>
      <c r="D5892" t="s">
        <v>18418</v>
      </c>
      <c r="E5892" t="s">
        <v>18419</v>
      </c>
      <c r="F5892" s="13">
        <v>50</v>
      </c>
      <c r="G5892" t="s">
        <v>18420</v>
      </c>
      <c r="H5892" t="s">
        <v>25</v>
      </c>
      <c r="I5892" t="s">
        <v>25</v>
      </c>
      <c r="J5892" t="s">
        <v>26</v>
      </c>
      <c r="K5892" t="s">
        <v>43754</v>
      </c>
      <c r="L5892">
        <v>50</v>
      </c>
      <c r="M5892" t="s">
        <v>60642</v>
      </c>
    </row>
    <row r="5893" spans="1:13" ht="14.25">
      <c r="A5893" s="24">
        <v>42894.379293981481</v>
      </c>
      <c r="B5893" t="s">
        <v>43755</v>
      </c>
      <c r="C5893" s="7" t="s">
        <v>43756</v>
      </c>
      <c r="D5893" t="s">
        <v>18424</v>
      </c>
      <c r="E5893" t="s">
        <v>18425</v>
      </c>
      <c r="F5893" s="13">
        <v>20</v>
      </c>
      <c r="G5893" t="s">
        <v>18426</v>
      </c>
      <c r="H5893" t="s">
        <v>25</v>
      </c>
      <c r="I5893" t="s">
        <v>25</v>
      </c>
      <c r="J5893" t="s">
        <v>26</v>
      </c>
      <c r="K5893" t="s">
        <v>43757</v>
      </c>
      <c r="L5893">
        <v>20</v>
      </c>
      <c r="M5893" t="s">
        <v>60642</v>
      </c>
    </row>
    <row r="5894" spans="1:13" ht="14.25">
      <c r="A5894" s="24">
        <v>42894.379571759258</v>
      </c>
      <c r="B5894" t="s">
        <v>43758</v>
      </c>
      <c r="C5894" s="7" t="s">
        <v>43759</v>
      </c>
      <c r="D5894" t="s">
        <v>18019</v>
      </c>
      <c r="E5894" t="s">
        <v>18020</v>
      </c>
      <c r="F5894" s="13">
        <v>500</v>
      </c>
      <c r="G5894" t="s">
        <v>18430</v>
      </c>
      <c r="H5894" t="s">
        <v>25</v>
      </c>
      <c r="I5894" t="s">
        <v>25</v>
      </c>
      <c r="J5894" t="s">
        <v>26</v>
      </c>
      <c r="K5894" t="s">
        <v>43760</v>
      </c>
      <c r="L5894">
        <v>500</v>
      </c>
      <c r="M5894" t="s">
        <v>60642</v>
      </c>
    </row>
    <row r="5895" spans="1:13" ht="14.25">
      <c r="A5895" s="24">
        <v>42894.379872685182</v>
      </c>
      <c r="B5895" t="s">
        <v>43761</v>
      </c>
      <c r="C5895" s="7" t="s">
        <v>43762</v>
      </c>
      <c r="D5895" t="s">
        <v>18431</v>
      </c>
      <c r="E5895" t="s">
        <v>18432</v>
      </c>
      <c r="F5895" s="13">
        <v>20</v>
      </c>
      <c r="G5895" t="s">
        <v>18433</v>
      </c>
      <c r="H5895" t="s">
        <v>25</v>
      </c>
      <c r="I5895" t="s">
        <v>25</v>
      </c>
      <c r="J5895" t="s">
        <v>26</v>
      </c>
      <c r="K5895" t="s">
        <v>43763</v>
      </c>
      <c r="L5895">
        <v>20</v>
      </c>
      <c r="M5895" t="s">
        <v>60642</v>
      </c>
    </row>
    <row r="5896" spans="1:13" ht="14.25">
      <c r="A5896" s="24">
        <v>42894.379918981482</v>
      </c>
      <c r="B5896" t="s">
        <v>43764</v>
      </c>
      <c r="C5896" s="7" t="s">
        <v>43765</v>
      </c>
      <c r="D5896" t="s">
        <v>18435</v>
      </c>
      <c r="E5896" t="s">
        <v>18436</v>
      </c>
      <c r="F5896" s="13">
        <v>100</v>
      </c>
      <c r="G5896" t="s">
        <v>18437</v>
      </c>
      <c r="H5896" t="s">
        <v>25</v>
      </c>
      <c r="I5896" t="s">
        <v>25</v>
      </c>
      <c r="J5896" t="s">
        <v>26</v>
      </c>
      <c r="K5896" t="s">
        <v>43766</v>
      </c>
      <c r="L5896">
        <v>100</v>
      </c>
      <c r="M5896" t="s">
        <v>60642</v>
      </c>
    </row>
    <row r="5897" spans="1:13" ht="14.25">
      <c r="A5897" s="24">
        <v>42894.380011574074</v>
      </c>
      <c r="B5897" t="s">
        <v>43767</v>
      </c>
      <c r="C5897" s="7" t="s">
        <v>43768</v>
      </c>
      <c r="D5897" t="s">
        <v>17617</v>
      </c>
      <c r="E5897" t="s">
        <v>17618</v>
      </c>
      <c r="F5897" s="13">
        <v>1700</v>
      </c>
      <c r="G5897" t="s">
        <v>18434</v>
      </c>
      <c r="H5897" t="s">
        <v>25</v>
      </c>
      <c r="I5897" t="s">
        <v>25</v>
      </c>
      <c r="J5897" t="s">
        <v>26</v>
      </c>
      <c r="K5897" t="s">
        <v>43769</v>
      </c>
      <c r="L5897">
        <v>1700</v>
      </c>
      <c r="M5897" t="s">
        <v>60642</v>
      </c>
    </row>
    <row r="5898" spans="1:13" ht="14.25">
      <c r="A5898" s="24">
        <v>42894.380682870367</v>
      </c>
      <c r="B5898" t="s">
        <v>43770</v>
      </c>
      <c r="C5898" s="7" t="s">
        <v>43771</v>
      </c>
      <c r="D5898" t="s">
        <v>18438</v>
      </c>
      <c r="E5898" t="s">
        <v>18439</v>
      </c>
      <c r="F5898" s="13">
        <v>800</v>
      </c>
      <c r="G5898" t="s">
        <v>18440</v>
      </c>
      <c r="H5898" t="s">
        <v>25</v>
      </c>
      <c r="I5898" t="s">
        <v>25</v>
      </c>
      <c r="J5898" t="s">
        <v>26</v>
      </c>
      <c r="K5898" t="s">
        <v>43772</v>
      </c>
      <c r="L5898">
        <v>800</v>
      </c>
      <c r="M5898" t="s">
        <v>60642</v>
      </c>
    </row>
    <row r="5899" spans="1:13" ht="14.25">
      <c r="A5899" s="24">
        <v>42894.381030092591</v>
      </c>
      <c r="B5899" t="s">
        <v>43773</v>
      </c>
      <c r="C5899" s="7" t="s">
        <v>43774</v>
      </c>
      <c r="D5899" t="s">
        <v>18441</v>
      </c>
      <c r="E5899" t="s">
        <v>18442</v>
      </c>
      <c r="F5899" s="13">
        <v>20</v>
      </c>
      <c r="G5899" t="s">
        <v>18443</v>
      </c>
      <c r="H5899" t="s">
        <v>25</v>
      </c>
      <c r="I5899" t="s">
        <v>25</v>
      </c>
      <c r="J5899" t="s">
        <v>26</v>
      </c>
      <c r="K5899" t="s">
        <v>43775</v>
      </c>
      <c r="L5899">
        <v>20</v>
      </c>
      <c r="M5899" t="s">
        <v>60642</v>
      </c>
    </row>
    <row r="5900" spans="1:13" ht="14.25">
      <c r="A5900" s="24">
        <v>42894.381076388891</v>
      </c>
      <c r="B5900" t="s">
        <v>43776</v>
      </c>
      <c r="C5900" s="7" t="s">
        <v>43777</v>
      </c>
      <c r="D5900" t="s">
        <v>18445</v>
      </c>
      <c r="E5900" t="s">
        <v>18446</v>
      </c>
      <c r="F5900" s="13">
        <v>2000</v>
      </c>
      <c r="G5900" t="s">
        <v>18447</v>
      </c>
      <c r="H5900" t="s">
        <v>25</v>
      </c>
      <c r="I5900" t="s">
        <v>25</v>
      </c>
      <c r="J5900" t="s">
        <v>26</v>
      </c>
      <c r="K5900" t="s">
        <v>43778</v>
      </c>
      <c r="L5900">
        <v>2000</v>
      </c>
      <c r="M5900" t="s">
        <v>60642</v>
      </c>
    </row>
    <row r="5901" spans="1:13" ht="14.25">
      <c r="A5901" s="24">
        <v>42894.38108796296</v>
      </c>
      <c r="B5901" t="s">
        <v>43779</v>
      </c>
      <c r="C5901" s="7" t="s">
        <v>43780</v>
      </c>
      <c r="D5901" t="s">
        <v>18022</v>
      </c>
      <c r="E5901" t="s">
        <v>18023</v>
      </c>
      <c r="F5901" s="13">
        <v>300</v>
      </c>
      <c r="G5901" t="s">
        <v>18444</v>
      </c>
      <c r="H5901" t="s">
        <v>25</v>
      </c>
      <c r="I5901" t="s">
        <v>25</v>
      </c>
      <c r="J5901" t="s">
        <v>26</v>
      </c>
      <c r="K5901" t="s">
        <v>43781</v>
      </c>
      <c r="L5901">
        <v>300</v>
      </c>
      <c r="M5901" t="s">
        <v>60642</v>
      </c>
    </row>
    <row r="5902" spans="1:13" ht="14.25">
      <c r="A5902" s="24">
        <v>42894.381203703706</v>
      </c>
      <c r="B5902" t="s">
        <v>43782</v>
      </c>
      <c r="C5902" s="7" t="s">
        <v>43783</v>
      </c>
      <c r="D5902" t="s">
        <v>18448</v>
      </c>
      <c r="E5902" t="s">
        <v>83</v>
      </c>
      <c r="F5902" s="13">
        <v>20</v>
      </c>
      <c r="G5902" t="s">
        <v>18449</v>
      </c>
      <c r="H5902" t="s">
        <v>25</v>
      </c>
      <c r="I5902" t="s">
        <v>25</v>
      </c>
      <c r="J5902" t="s">
        <v>26</v>
      </c>
      <c r="K5902" t="s">
        <v>43784</v>
      </c>
      <c r="L5902">
        <v>20</v>
      </c>
      <c r="M5902" t="s">
        <v>60642</v>
      </c>
    </row>
    <row r="5903" spans="1:13" ht="14.25">
      <c r="A5903" s="24">
        <v>42894.381504629629</v>
      </c>
      <c r="B5903" t="s">
        <v>43785</v>
      </c>
      <c r="C5903" s="7" t="s">
        <v>43786</v>
      </c>
      <c r="D5903" t="s">
        <v>18347</v>
      </c>
      <c r="E5903" t="s">
        <v>18348</v>
      </c>
      <c r="F5903" s="13">
        <v>800</v>
      </c>
      <c r="G5903" t="s">
        <v>18450</v>
      </c>
      <c r="H5903" t="s">
        <v>25</v>
      </c>
      <c r="I5903" t="s">
        <v>25</v>
      </c>
      <c r="J5903" t="s">
        <v>26</v>
      </c>
      <c r="K5903" t="s">
        <v>43787</v>
      </c>
      <c r="L5903">
        <v>800</v>
      </c>
      <c r="M5903" t="s">
        <v>60642</v>
      </c>
    </row>
    <row r="5904" spans="1:13" ht="14.25">
      <c r="A5904" s="24">
        <v>42894.381643518522</v>
      </c>
      <c r="B5904" t="s">
        <v>43788</v>
      </c>
      <c r="C5904" s="7" t="s">
        <v>43789</v>
      </c>
      <c r="D5904" t="s">
        <v>17012</v>
      </c>
      <c r="E5904" t="s">
        <v>437</v>
      </c>
      <c r="F5904" s="13">
        <v>2000</v>
      </c>
      <c r="G5904" t="s">
        <v>18454</v>
      </c>
      <c r="H5904" t="s">
        <v>25</v>
      </c>
      <c r="I5904" t="s">
        <v>25</v>
      </c>
      <c r="J5904" t="s">
        <v>26</v>
      </c>
      <c r="K5904" t="s">
        <v>43790</v>
      </c>
      <c r="L5904">
        <v>2000</v>
      </c>
      <c r="M5904" t="s">
        <v>60642</v>
      </c>
    </row>
    <row r="5905" spans="1:13" ht="14.25">
      <c r="A5905" s="24">
        <v>42894.381712962961</v>
      </c>
      <c r="B5905" t="s">
        <v>43791</v>
      </c>
      <c r="C5905" s="7" t="s">
        <v>43792</v>
      </c>
      <c r="D5905" t="s">
        <v>18451</v>
      </c>
      <c r="E5905" t="s">
        <v>18452</v>
      </c>
      <c r="F5905" s="13">
        <v>100</v>
      </c>
      <c r="G5905" t="s">
        <v>18453</v>
      </c>
      <c r="H5905" t="s">
        <v>25</v>
      </c>
      <c r="I5905" t="s">
        <v>25</v>
      </c>
      <c r="J5905" t="s">
        <v>26</v>
      </c>
      <c r="K5905" t="s">
        <v>43793</v>
      </c>
      <c r="L5905">
        <v>100</v>
      </c>
      <c r="M5905" t="s">
        <v>60642</v>
      </c>
    </row>
    <row r="5906" spans="1:13" ht="14.25">
      <c r="A5906" s="24">
        <v>42894.381851851853</v>
      </c>
      <c r="B5906" t="s">
        <v>43794</v>
      </c>
      <c r="C5906" s="7" t="s">
        <v>43795</v>
      </c>
      <c r="D5906" t="s">
        <v>18455</v>
      </c>
      <c r="E5906" t="s">
        <v>18456</v>
      </c>
      <c r="F5906" s="13">
        <v>10</v>
      </c>
      <c r="G5906" t="s">
        <v>18457</v>
      </c>
      <c r="H5906" t="s">
        <v>25</v>
      </c>
      <c r="I5906" t="s">
        <v>25</v>
      </c>
      <c r="J5906" t="s">
        <v>26</v>
      </c>
      <c r="K5906" t="s">
        <v>43796</v>
      </c>
      <c r="L5906">
        <v>10</v>
      </c>
      <c r="M5906" t="s">
        <v>60642</v>
      </c>
    </row>
    <row r="5907" spans="1:13" ht="14.25">
      <c r="A5907" s="24">
        <v>42894.382002314815</v>
      </c>
      <c r="B5907" t="s">
        <v>43797</v>
      </c>
      <c r="C5907" s="7" t="s">
        <v>43798</v>
      </c>
      <c r="D5907" t="s">
        <v>18117</v>
      </c>
      <c r="E5907" t="s">
        <v>18118</v>
      </c>
      <c r="F5907" s="13">
        <v>500</v>
      </c>
      <c r="G5907" t="s">
        <v>18458</v>
      </c>
      <c r="H5907" t="s">
        <v>25</v>
      </c>
      <c r="I5907" t="s">
        <v>25</v>
      </c>
      <c r="J5907" t="s">
        <v>26</v>
      </c>
      <c r="K5907" t="s">
        <v>43799</v>
      </c>
      <c r="L5907">
        <v>500</v>
      </c>
      <c r="M5907" t="s">
        <v>60642</v>
      </c>
    </row>
    <row r="5908" spans="1:13" ht="14.25">
      <c r="A5908" s="24">
        <v>42894.382071759261</v>
      </c>
      <c r="B5908" t="s">
        <v>43800</v>
      </c>
      <c r="C5908" s="7" t="s">
        <v>43801</v>
      </c>
      <c r="D5908" t="s">
        <v>12019</v>
      </c>
      <c r="E5908" t="s">
        <v>12020</v>
      </c>
      <c r="F5908" s="13">
        <v>500</v>
      </c>
      <c r="G5908" t="s">
        <v>18459</v>
      </c>
      <c r="H5908" t="s">
        <v>25</v>
      </c>
      <c r="I5908" t="s">
        <v>25</v>
      </c>
      <c r="J5908" t="s">
        <v>26</v>
      </c>
      <c r="K5908" t="s">
        <v>43802</v>
      </c>
      <c r="L5908">
        <v>500</v>
      </c>
      <c r="M5908" t="s">
        <v>60642</v>
      </c>
    </row>
    <row r="5909" spans="1:13" ht="14.25">
      <c r="A5909" s="24">
        <v>42894.382187499999</v>
      </c>
      <c r="B5909" t="s">
        <v>43803</v>
      </c>
      <c r="C5909" s="7" t="s">
        <v>43804</v>
      </c>
      <c r="D5909" t="s">
        <v>18460</v>
      </c>
      <c r="E5909" t="s">
        <v>18461</v>
      </c>
      <c r="F5909" s="13">
        <v>50</v>
      </c>
      <c r="G5909" t="s">
        <v>18462</v>
      </c>
      <c r="H5909" t="s">
        <v>25</v>
      </c>
      <c r="I5909" t="s">
        <v>25</v>
      </c>
      <c r="J5909" t="s">
        <v>26</v>
      </c>
      <c r="K5909" t="s">
        <v>43805</v>
      </c>
      <c r="L5909">
        <v>50</v>
      </c>
      <c r="M5909" t="s">
        <v>60642</v>
      </c>
    </row>
    <row r="5910" spans="1:13" ht="14.25">
      <c r="A5910" s="24">
        <v>42894.382233796299</v>
      </c>
      <c r="B5910" t="s">
        <v>43806</v>
      </c>
      <c r="C5910" s="7" t="s">
        <v>43807</v>
      </c>
      <c r="D5910" t="s">
        <v>18463</v>
      </c>
      <c r="E5910" t="s">
        <v>18464</v>
      </c>
      <c r="F5910" s="13">
        <v>300</v>
      </c>
      <c r="G5910" t="s">
        <v>18465</v>
      </c>
      <c r="H5910" t="s">
        <v>25</v>
      </c>
      <c r="I5910" t="s">
        <v>25</v>
      </c>
      <c r="J5910" t="s">
        <v>26</v>
      </c>
      <c r="K5910" t="s">
        <v>43808</v>
      </c>
      <c r="L5910">
        <v>300</v>
      </c>
      <c r="M5910" t="s">
        <v>60642</v>
      </c>
    </row>
    <row r="5911" spans="1:13" ht="14.25">
      <c r="A5911" s="24">
        <v>42894.3827662037</v>
      </c>
      <c r="B5911" t="s">
        <v>43809</v>
      </c>
      <c r="C5911" s="7" t="s">
        <v>43810</v>
      </c>
      <c r="D5911" t="s">
        <v>18466</v>
      </c>
      <c r="E5911" t="s">
        <v>18467</v>
      </c>
      <c r="F5911" s="13">
        <v>20</v>
      </c>
      <c r="G5911" t="s">
        <v>18468</v>
      </c>
      <c r="H5911" t="s">
        <v>25</v>
      </c>
      <c r="I5911" t="s">
        <v>25</v>
      </c>
      <c r="J5911" t="s">
        <v>26</v>
      </c>
      <c r="K5911" t="s">
        <v>43811</v>
      </c>
      <c r="L5911">
        <v>20</v>
      </c>
      <c r="M5911" t="s">
        <v>60642</v>
      </c>
    </row>
    <row r="5912" spans="1:13" ht="14.25">
      <c r="A5912" s="24">
        <v>42894.383055555554</v>
      </c>
      <c r="B5912" t="s">
        <v>43812</v>
      </c>
      <c r="C5912" s="7" t="s">
        <v>43813</v>
      </c>
      <c r="D5912" t="s">
        <v>18469</v>
      </c>
      <c r="E5912" t="s">
        <v>18470</v>
      </c>
      <c r="F5912" s="13">
        <v>20</v>
      </c>
      <c r="G5912" t="s">
        <v>18471</v>
      </c>
      <c r="H5912" t="s">
        <v>25</v>
      </c>
      <c r="I5912" t="s">
        <v>25</v>
      </c>
      <c r="J5912" t="s">
        <v>26</v>
      </c>
      <c r="K5912" t="s">
        <v>43814</v>
      </c>
      <c r="L5912">
        <v>20</v>
      </c>
      <c r="M5912" t="s">
        <v>60642</v>
      </c>
    </row>
    <row r="5913" spans="1:13" ht="14.25">
      <c r="A5913" s="24">
        <v>42894.383564814816</v>
      </c>
      <c r="B5913" t="s">
        <v>43815</v>
      </c>
      <c r="C5913" s="7" t="s">
        <v>43816</v>
      </c>
      <c r="D5913" t="s">
        <v>18472</v>
      </c>
      <c r="E5913" t="s">
        <v>18473</v>
      </c>
      <c r="F5913" s="13">
        <v>20</v>
      </c>
      <c r="G5913" t="s">
        <v>18474</v>
      </c>
      <c r="H5913" t="s">
        <v>25</v>
      </c>
      <c r="I5913" t="s">
        <v>25</v>
      </c>
      <c r="J5913" t="s">
        <v>26</v>
      </c>
      <c r="K5913" t="s">
        <v>43817</v>
      </c>
      <c r="L5913">
        <v>20</v>
      </c>
      <c r="M5913" t="s">
        <v>60642</v>
      </c>
    </row>
    <row r="5914" spans="1:13" ht="14.25">
      <c r="A5914" s="24">
        <v>42894.383611111109</v>
      </c>
      <c r="B5914" t="s">
        <v>43818</v>
      </c>
      <c r="C5914" s="7" t="s">
        <v>43819</v>
      </c>
      <c r="D5914" t="s">
        <v>18477</v>
      </c>
      <c r="E5914" t="s">
        <v>18478</v>
      </c>
      <c r="F5914" s="13">
        <v>1000</v>
      </c>
      <c r="G5914" t="s">
        <v>18479</v>
      </c>
      <c r="H5914" t="s">
        <v>25</v>
      </c>
      <c r="I5914" t="s">
        <v>25</v>
      </c>
      <c r="J5914" t="s">
        <v>26</v>
      </c>
      <c r="K5914" t="s">
        <v>43820</v>
      </c>
      <c r="L5914">
        <v>1000</v>
      </c>
      <c r="M5914" t="s">
        <v>60642</v>
      </c>
    </row>
    <row r="5915" spans="1:13" ht="14.25">
      <c r="A5915" s="24">
        <v>42894.383634259262</v>
      </c>
      <c r="B5915" t="s">
        <v>43821</v>
      </c>
      <c r="C5915" s="7" t="s">
        <v>43822</v>
      </c>
      <c r="D5915" t="s">
        <v>18483</v>
      </c>
      <c r="E5915" t="s">
        <v>18484</v>
      </c>
      <c r="F5915" s="13">
        <v>300</v>
      </c>
      <c r="G5915" t="s">
        <v>18485</v>
      </c>
      <c r="H5915" t="s">
        <v>25</v>
      </c>
      <c r="I5915" t="s">
        <v>25</v>
      </c>
      <c r="J5915" t="s">
        <v>26</v>
      </c>
      <c r="K5915" t="s">
        <v>43823</v>
      </c>
      <c r="L5915">
        <v>300</v>
      </c>
      <c r="M5915" t="s">
        <v>60642</v>
      </c>
    </row>
    <row r="5916" spans="1:13" ht="14.25">
      <c r="A5916" s="24">
        <v>42894.383668981478</v>
      </c>
      <c r="B5916" t="s">
        <v>43824</v>
      </c>
      <c r="C5916" s="7" t="s">
        <v>43825</v>
      </c>
      <c r="D5916" t="s">
        <v>18480</v>
      </c>
      <c r="E5916" t="s">
        <v>18481</v>
      </c>
      <c r="F5916" s="13">
        <v>320</v>
      </c>
      <c r="G5916" t="s">
        <v>18482</v>
      </c>
      <c r="H5916" t="s">
        <v>25</v>
      </c>
      <c r="I5916" t="s">
        <v>25</v>
      </c>
      <c r="J5916" t="s">
        <v>26</v>
      </c>
      <c r="K5916" t="s">
        <v>43826</v>
      </c>
      <c r="L5916">
        <v>320</v>
      </c>
      <c r="M5916" t="s">
        <v>60642</v>
      </c>
    </row>
    <row r="5917" spans="1:13" ht="14.25">
      <c r="A5917" s="24">
        <v>42894.383900462963</v>
      </c>
      <c r="B5917" t="s">
        <v>43827</v>
      </c>
      <c r="C5917" s="7" t="s">
        <v>43828</v>
      </c>
      <c r="D5917" t="s">
        <v>18486</v>
      </c>
      <c r="E5917" t="s">
        <v>18487</v>
      </c>
      <c r="F5917" s="13">
        <v>1000</v>
      </c>
      <c r="G5917" t="s">
        <v>18488</v>
      </c>
      <c r="H5917" t="s">
        <v>25</v>
      </c>
      <c r="I5917" t="s">
        <v>25</v>
      </c>
      <c r="J5917" t="s">
        <v>26</v>
      </c>
      <c r="K5917" t="s">
        <v>43829</v>
      </c>
      <c r="L5917">
        <v>1000</v>
      </c>
      <c r="M5917" t="s">
        <v>60642</v>
      </c>
    </row>
    <row r="5918" spans="1:13" ht="14.25">
      <c r="A5918" s="24">
        <v>42894.383923611109</v>
      </c>
      <c r="B5918" t="s">
        <v>43830</v>
      </c>
      <c r="C5918" s="7" t="s">
        <v>43831</v>
      </c>
      <c r="D5918" t="s">
        <v>18489</v>
      </c>
      <c r="E5918" t="s">
        <v>18490</v>
      </c>
      <c r="F5918" s="13">
        <v>20</v>
      </c>
      <c r="G5918" t="s">
        <v>18491</v>
      </c>
      <c r="H5918" t="s">
        <v>25</v>
      </c>
      <c r="I5918" t="s">
        <v>25</v>
      </c>
      <c r="J5918" t="s">
        <v>26</v>
      </c>
      <c r="K5918" t="s">
        <v>43832</v>
      </c>
      <c r="L5918">
        <v>20</v>
      </c>
      <c r="M5918" t="s">
        <v>60642</v>
      </c>
    </row>
    <row r="5919" spans="1:13" ht="14.25">
      <c r="A5919" s="24">
        <v>42894.384375000001</v>
      </c>
      <c r="B5919" t="s">
        <v>43833</v>
      </c>
      <c r="C5919" s="7" t="s">
        <v>43834</v>
      </c>
      <c r="D5919" t="s">
        <v>18492</v>
      </c>
      <c r="E5919" t="s">
        <v>18493</v>
      </c>
      <c r="F5919" s="13">
        <v>10</v>
      </c>
      <c r="G5919" t="s">
        <v>18494</v>
      </c>
      <c r="H5919" t="s">
        <v>25</v>
      </c>
      <c r="I5919" t="s">
        <v>25</v>
      </c>
      <c r="J5919" t="s">
        <v>26</v>
      </c>
      <c r="K5919" t="s">
        <v>43835</v>
      </c>
      <c r="L5919">
        <v>10</v>
      </c>
      <c r="M5919" t="s">
        <v>60642</v>
      </c>
    </row>
    <row r="5920" spans="1:13" ht="14.25">
      <c r="A5920" s="24">
        <v>42894.384560185186</v>
      </c>
      <c r="B5920" t="s">
        <v>43836</v>
      </c>
      <c r="C5920" s="7" t="s">
        <v>43837</v>
      </c>
      <c r="D5920" t="s">
        <v>18498</v>
      </c>
      <c r="E5920" t="s">
        <v>18499</v>
      </c>
      <c r="F5920" s="13">
        <v>20</v>
      </c>
      <c r="G5920" t="s">
        <v>18500</v>
      </c>
      <c r="H5920" t="s">
        <v>25</v>
      </c>
      <c r="I5920" t="s">
        <v>25</v>
      </c>
      <c r="J5920" t="s">
        <v>26</v>
      </c>
      <c r="K5920" t="s">
        <v>43838</v>
      </c>
      <c r="L5920">
        <v>20</v>
      </c>
      <c r="M5920" t="s">
        <v>60642</v>
      </c>
    </row>
    <row r="5921" spans="1:13" ht="14.25">
      <c r="A5921" s="24">
        <v>42894.384618055556</v>
      </c>
      <c r="B5921" t="s">
        <v>43839</v>
      </c>
      <c r="C5921" s="7" t="s">
        <v>43840</v>
      </c>
      <c r="D5921" t="s">
        <v>18495</v>
      </c>
      <c r="E5921" t="s">
        <v>18496</v>
      </c>
      <c r="F5921" s="13">
        <v>100</v>
      </c>
      <c r="G5921" t="s">
        <v>18497</v>
      </c>
      <c r="H5921" t="s">
        <v>25</v>
      </c>
      <c r="I5921" t="s">
        <v>25</v>
      </c>
      <c r="J5921" t="s">
        <v>26</v>
      </c>
      <c r="K5921" t="s">
        <v>43841</v>
      </c>
      <c r="L5921">
        <v>100</v>
      </c>
      <c r="M5921" t="s">
        <v>60642</v>
      </c>
    </row>
    <row r="5922" spans="1:13" ht="14.25">
      <c r="A5922" s="24">
        <v>42894.38486111111</v>
      </c>
      <c r="B5922" t="s">
        <v>43842</v>
      </c>
      <c r="C5922" s="7" t="s">
        <v>43843</v>
      </c>
      <c r="D5922" t="s">
        <v>18507</v>
      </c>
      <c r="E5922" t="s">
        <v>18508</v>
      </c>
      <c r="F5922" s="13">
        <v>20</v>
      </c>
      <c r="G5922" t="s">
        <v>18509</v>
      </c>
      <c r="H5922" t="s">
        <v>25</v>
      </c>
      <c r="I5922" t="s">
        <v>25</v>
      </c>
      <c r="J5922" t="s">
        <v>26</v>
      </c>
      <c r="K5922" t="s">
        <v>43844</v>
      </c>
      <c r="L5922">
        <v>20</v>
      </c>
      <c r="M5922" t="s">
        <v>60642</v>
      </c>
    </row>
    <row r="5923" spans="1:13" ht="14.25">
      <c r="A5923" s="24">
        <v>42894.384953703702</v>
      </c>
      <c r="B5923" t="s">
        <v>43845</v>
      </c>
      <c r="C5923" s="7" t="s">
        <v>43846</v>
      </c>
      <c r="D5923" t="s">
        <v>18501</v>
      </c>
      <c r="E5923" t="s">
        <v>18502</v>
      </c>
      <c r="F5923" s="13">
        <v>50</v>
      </c>
      <c r="G5923" t="s">
        <v>18503</v>
      </c>
      <c r="H5923" t="s">
        <v>25</v>
      </c>
      <c r="I5923" t="s">
        <v>25</v>
      </c>
      <c r="J5923" t="s">
        <v>26</v>
      </c>
      <c r="K5923" t="s">
        <v>43847</v>
      </c>
      <c r="L5923">
        <v>50</v>
      </c>
      <c r="M5923" t="s">
        <v>60642</v>
      </c>
    </row>
    <row r="5924" spans="1:13" ht="14.25">
      <c r="A5924" s="24">
        <v>42894.384988425925</v>
      </c>
      <c r="B5924" t="s">
        <v>43848</v>
      </c>
      <c r="C5924" s="7" t="s">
        <v>43849</v>
      </c>
      <c r="D5924" t="s">
        <v>18504</v>
      </c>
      <c r="E5924" t="s">
        <v>18505</v>
      </c>
      <c r="F5924" s="13">
        <v>50</v>
      </c>
      <c r="G5924" t="s">
        <v>18506</v>
      </c>
      <c r="H5924" t="s">
        <v>25</v>
      </c>
      <c r="I5924" t="s">
        <v>25</v>
      </c>
      <c r="J5924" t="s">
        <v>26</v>
      </c>
      <c r="K5924" t="s">
        <v>43850</v>
      </c>
      <c r="L5924">
        <v>50</v>
      </c>
      <c r="M5924" t="s">
        <v>60642</v>
      </c>
    </row>
    <row r="5925" spans="1:13" ht="14.25">
      <c r="A5925" s="24">
        <v>42894.385023148148</v>
      </c>
      <c r="B5925" t="s">
        <v>43851</v>
      </c>
      <c r="C5925" s="7" t="s">
        <v>43852</v>
      </c>
      <c r="D5925" t="s">
        <v>18510</v>
      </c>
      <c r="E5925" t="s">
        <v>18511</v>
      </c>
      <c r="F5925" s="13">
        <v>200</v>
      </c>
      <c r="G5925" t="s">
        <v>18512</v>
      </c>
      <c r="H5925" t="s">
        <v>25</v>
      </c>
      <c r="I5925" t="s">
        <v>25</v>
      </c>
      <c r="J5925" t="s">
        <v>26</v>
      </c>
      <c r="K5925" t="s">
        <v>43853</v>
      </c>
      <c r="L5925">
        <v>200</v>
      </c>
      <c r="M5925" t="s">
        <v>60642</v>
      </c>
    </row>
    <row r="5926" spans="1:13" ht="14.25">
      <c r="A5926" s="24">
        <v>42894.385185185187</v>
      </c>
      <c r="B5926" t="s">
        <v>43854</v>
      </c>
      <c r="C5926" s="7" t="s">
        <v>43855</v>
      </c>
      <c r="D5926" t="s">
        <v>18513</v>
      </c>
      <c r="E5926" t="s">
        <v>18514</v>
      </c>
      <c r="F5926" s="13">
        <v>20</v>
      </c>
      <c r="G5926" t="s">
        <v>18515</v>
      </c>
      <c r="H5926" t="s">
        <v>25</v>
      </c>
      <c r="I5926" t="s">
        <v>25</v>
      </c>
      <c r="J5926" t="s">
        <v>26</v>
      </c>
      <c r="K5926" t="s">
        <v>43856</v>
      </c>
      <c r="L5926">
        <v>20</v>
      </c>
      <c r="M5926" t="s">
        <v>60642</v>
      </c>
    </row>
    <row r="5927" spans="1:13" ht="14.25">
      <c r="A5927" s="24">
        <v>42894.385416666664</v>
      </c>
      <c r="B5927" t="s">
        <v>43857</v>
      </c>
      <c r="C5927" s="7" t="s">
        <v>43858</v>
      </c>
      <c r="D5927" t="s">
        <v>18519</v>
      </c>
      <c r="E5927" t="s">
        <v>18520</v>
      </c>
      <c r="F5927" s="13">
        <v>200</v>
      </c>
      <c r="G5927" t="s">
        <v>18521</v>
      </c>
      <c r="H5927" t="s">
        <v>25</v>
      </c>
      <c r="I5927" t="s">
        <v>25</v>
      </c>
      <c r="J5927" t="s">
        <v>26</v>
      </c>
      <c r="K5927" t="s">
        <v>43859</v>
      </c>
      <c r="L5927">
        <v>200</v>
      </c>
      <c r="M5927" t="s">
        <v>60642</v>
      </c>
    </row>
    <row r="5928" spans="1:13" ht="14.25">
      <c r="A5928" s="24">
        <v>42894.385613425926</v>
      </c>
      <c r="B5928" t="s">
        <v>43860</v>
      </c>
      <c r="C5928" s="7" t="s">
        <v>43861</v>
      </c>
      <c r="D5928" t="s">
        <v>18516</v>
      </c>
      <c r="E5928" t="s">
        <v>18517</v>
      </c>
      <c r="F5928" s="13">
        <v>300</v>
      </c>
      <c r="G5928" t="s">
        <v>18518</v>
      </c>
      <c r="H5928" t="s">
        <v>25</v>
      </c>
      <c r="I5928" t="s">
        <v>25</v>
      </c>
      <c r="J5928" t="s">
        <v>26</v>
      </c>
      <c r="K5928" t="s">
        <v>43862</v>
      </c>
      <c r="L5928">
        <v>300</v>
      </c>
      <c r="M5928" t="s">
        <v>60642</v>
      </c>
    </row>
    <row r="5929" spans="1:13" ht="14.25">
      <c r="A5929" s="24">
        <v>42894.385706018518</v>
      </c>
      <c r="B5929" t="s">
        <v>43863</v>
      </c>
      <c r="C5929" s="7" t="s">
        <v>43864</v>
      </c>
      <c r="D5929" t="s">
        <v>18522</v>
      </c>
      <c r="E5929" t="s">
        <v>18523</v>
      </c>
      <c r="F5929" s="13">
        <v>50</v>
      </c>
      <c r="G5929" t="s">
        <v>18524</v>
      </c>
      <c r="H5929" t="s">
        <v>25</v>
      </c>
      <c r="I5929" t="s">
        <v>25</v>
      </c>
      <c r="J5929" t="s">
        <v>26</v>
      </c>
      <c r="K5929" t="s">
        <v>43865</v>
      </c>
      <c r="L5929">
        <v>50</v>
      </c>
      <c r="M5929" t="s">
        <v>60642</v>
      </c>
    </row>
    <row r="5930" spans="1:13" ht="14.25">
      <c r="A5930" s="24">
        <v>42894.386284722219</v>
      </c>
      <c r="B5930" t="s">
        <v>43866</v>
      </c>
      <c r="C5930" s="7" t="s">
        <v>43867</v>
      </c>
      <c r="D5930" t="s">
        <v>18322</v>
      </c>
      <c r="E5930" t="s">
        <v>18323</v>
      </c>
      <c r="F5930" s="13">
        <v>80</v>
      </c>
      <c r="G5930" t="s">
        <v>18525</v>
      </c>
      <c r="H5930" t="s">
        <v>25</v>
      </c>
      <c r="I5930" t="s">
        <v>25</v>
      </c>
      <c r="J5930" t="s">
        <v>26</v>
      </c>
      <c r="K5930" t="s">
        <v>43868</v>
      </c>
      <c r="L5930">
        <v>80</v>
      </c>
      <c r="M5930" t="s">
        <v>60642</v>
      </c>
    </row>
    <row r="5931" spans="1:13" ht="14.25">
      <c r="A5931" s="24">
        <v>42894.386296296296</v>
      </c>
      <c r="B5931" t="s">
        <v>43869</v>
      </c>
      <c r="C5931" s="7" t="s">
        <v>43870</v>
      </c>
      <c r="D5931" t="s">
        <v>18534</v>
      </c>
      <c r="E5931" t="s">
        <v>18535</v>
      </c>
      <c r="F5931" s="13">
        <v>20</v>
      </c>
      <c r="G5931" t="s">
        <v>18536</v>
      </c>
      <c r="H5931" t="s">
        <v>25</v>
      </c>
      <c r="I5931" t="s">
        <v>25</v>
      </c>
      <c r="J5931" t="s">
        <v>26</v>
      </c>
      <c r="K5931" t="s">
        <v>43871</v>
      </c>
      <c r="L5931">
        <v>20</v>
      </c>
      <c r="M5931" t="s">
        <v>60642</v>
      </c>
    </row>
    <row r="5932" spans="1:13" ht="14.25">
      <c r="A5932" s="24">
        <v>42894.38652777778</v>
      </c>
      <c r="B5932" t="s">
        <v>43872</v>
      </c>
      <c r="C5932" s="7" t="s">
        <v>43873</v>
      </c>
      <c r="D5932" t="s">
        <v>18526</v>
      </c>
      <c r="E5932" t="s">
        <v>18527</v>
      </c>
      <c r="F5932" s="13">
        <v>50</v>
      </c>
      <c r="G5932" t="s">
        <v>18528</v>
      </c>
      <c r="H5932" t="s">
        <v>25</v>
      </c>
      <c r="I5932" t="s">
        <v>25</v>
      </c>
      <c r="J5932" t="s">
        <v>26</v>
      </c>
      <c r="K5932" t="s">
        <v>43874</v>
      </c>
      <c r="L5932">
        <v>50</v>
      </c>
      <c r="M5932" t="s">
        <v>60642</v>
      </c>
    </row>
    <row r="5933" spans="1:13" ht="14.25">
      <c r="A5933" s="24">
        <v>42894.386608796296</v>
      </c>
      <c r="B5933" t="s">
        <v>43875</v>
      </c>
      <c r="C5933" s="7" t="s">
        <v>43876</v>
      </c>
      <c r="D5933" t="s">
        <v>18529</v>
      </c>
      <c r="E5933" t="s">
        <v>18530</v>
      </c>
      <c r="F5933" s="13">
        <v>20</v>
      </c>
      <c r="G5933" t="s">
        <v>18531</v>
      </c>
      <c r="H5933" t="s">
        <v>25</v>
      </c>
      <c r="I5933" t="s">
        <v>25</v>
      </c>
      <c r="J5933" t="s">
        <v>26</v>
      </c>
      <c r="K5933" t="s">
        <v>43877</v>
      </c>
      <c r="L5933">
        <v>20</v>
      </c>
      <c r="M5933" t="s">
        <v>60642</v>
      </c>
    </row>
    <row r="5934" spans="1:13" ht="14.25">
      <c r="A5934" s="24">
        <v>42894.386944444443</v>
      </c>
      <c r="B5934" t="s">
        <v>43878</v>
      </c>
      <c r="C5934" s="7" t="s">
        <v>43879</v>
      </c>
      <c r="D5934" t="s">
        <v>396</v>
      </c>
      <c r="E5934" t="s">
        <v>397</v>
      </c>
      <c r="F5934" s="13">
        <v>10</v>
      </c>
      <c r="G5934" t="s">
        <v>18532</v>
      </c>
      <c r="H5934" t="s">
        <v>25</v>
      </c>
      <c r="I5934" t="s">
        <v>25</v>
      </c>
      <c r="J5934" t="s">
        <v>26</v>
      </c>
      <c r="K5934" t="s">
        <v>43880</v>
      </c>
      <c r="L5934">
        <v>10</v>
      </c>
      <c r="M5934" t="s">
        <v>60642</v>
      </c>
    </row>
    <row r="5935" spans="1:13" ht="14.25">
      <c r="A5935" s="24">
        <v>42894.387060185189</v>
      </c>
      <c r="B5935" t="s">
        <v>43881</v>
      </c>
      <c r="C5935" s="7" t="s">
        <v>43882</v>
      </c>
      <c r="D5935" t="s">
        <v>387</v>
      </c>
      <c r="E5935" t="s">
        <v>388</v>
      </c>
      <c r="F5935" s="13">
        <v>200</v>
      </c>
      <c r="G5935" t="s">
        <v>18533</v>
      </c>
      <c r="H5935" t="s">
        <v>25</v>
      </c>
      <c r="I5935" t="s">
        <v>25</v>
      </c>
      <c r="J5935" t="s">
        <v>26</v>
      </c>
      <c r="K5935" t="s">
        <v>43883</v>
      </c>
      <c r="L5935">
        <v>200</v>
      </c>
      <c r="M5935" t="s">
        <v>60642</v>
      </c>
    </row>
    <row r="5936" spans="1:13" ht="14.25">
      <c r="A5936" s="24">
        <v>42894.387638888889</v>
      </c>
      <c r="B5936" t="s">
        <v>43884</v>
      </c>
      <c r="C5936" s="7" t="s">
        <v>43885</v>
      </c>
      <c r="D5936" t="s">
        <v>18542</v>
      </c>
      <c r="E5936" t="s">
        <v>18543</v>
      </c>
      <c r="F5936" s="13">
        <v>200</v>
      </c>
      <c r="G5936" t="s">
        <v>18544</v>
      </c>
      <c r="H5936" t="s">
        <v>25</v>
      </c>
      <c r="I5936" t="s">
        <v>25</v>
      </c>
      <c r="J5936" t="s">
        <v>26</v>
      </c>
      <c r="K5936" t="s">
        <v>43886</v>
      </c>
      <c r="L5936">
        <v>200</v>
      </c>
      <c r="M5936" t="s">
        <v>60642</v>
      </c>
    </row>
    <row r="5937" spans="1:13" ht="14.25">
      <c r="A5937" s="24">
        <v>42894.387812499997</v>
      </c>
      <c r="B5937" t="s">
        <v>43887</v>
      </c>
      <c r="C5937" s="7" t="s">
        <v>43888</v>
      </c>
      <c r="D5937" t="s">
        <v>18538</v>
      </c>
      <c r="E5937" t="s">
        <v>18539</v>
      </c>
      <c r="F5937" s="13">
        <v>300</v>
      </c>
      <c r="G5937" t="s">
        <v>18540</v>
      </c>
      <c r="H5937" t="s">
        <v>25</v>
      </c>
      <c r="I5937" t="s">
        <v>25</v>
      </c>
      <c r="J5937" t="s">
        <v>26</v>
      </c>
      <c r="K5937" t="s">
        <v>43889</v>
      </c>
      <c r="L5937">
        <v>300</v>
      </c>
      <c r="M5937" t="s">
        <v>60642</v>
      </c>
    </row>
    <row r="5938" spans="1:13" ht="14.25">
      <c r="A5938" s="24">
        <v>42894.38784722222</v>
      </c>
      <c r="B5938" t="s">
        <v>43890</v>
      </c>
      <c r="C5938" s="7" t="s">
        <v>43891</v>
      </c>
      <c r="D5938" t="s">
        <v>14995</v>
      </c>
      <c r="E5938" t="s">
        <v>14996</v>
      </c>
      <c r="F5938" s="13">
        <v>200</v>
      </c>
      <c r="G5938" t="s">
        <v>18537</v>
      </c>
      <c r="H5938" t="s">
        <v>25</v>
      </c>
      <c r="I5938" t="s">
        <v>25</v>
      </c>
      <c r="J5938" t="s">
        <v>26</v>
      </c>
      <c r="K5938" t="s">
        <v>43892</v>
      </c>
      <c r="L5938">
        <v>200</v>
      </c>
      <c r="M5938" t="s">
        <v>60642</v>
      </c>
    </row>
    <row r="5939" spans="1:13" ht="14.25">
      <c r="A5939" s="24">
        <v>42894.388148148151</v>
      </c>
      <c r="B5939" t="s">
        <v>43893</v>
      </c>
      <c r="C5939" s="7" t="s">
        <v>43894</v>
      </c>
      <c r="D5939" t="s">
        <v>725</v>
      </c>
      <c r="E5939" t="s">
        <v>726</v>
      </c>
      <c r="F5939" s="13">
        <v>100</v>
      </c>
      <c r="G5939" t="s">
        <v>18541</v>
      </c>
      <c r="H5939" t="s">
        <v>25</v>
      </c>
      <c r="I5939" t="s">
        <v>25</v>
      </c>
      <c r="J5939" t="s">
        <v>26</v>
      </c>
      <c r="K5939" t="s">
        <v>43895</v>
      </c>
      <c r="L5939">
        <v>100</v>
      </c>
      <c r="M5939" t="s">
        <v>60642</v>
      </c>
    </row>
    <row r="5940" spans="1:13" ht="14.25">
      <c r="A5940" s="24">
        <v>42894.388749999998</v>
      </c>
      <c r="B5940" t="s">
        <v>43896</v>
      </c>
      <c r="C5940" s="7" t="s">
        <v>43897</v>
      </c>
      <c r="D5940" t="s">
        <v>12394</v>
      </c>
      <c r="E5940" t="s">
        <v>12395</v>
      </c>
      <c r="F5940" s="13">
        <v>150</v>
      </c>
      <c r="G5940" t="s">
        <v>18545</v>
      </c>
      <c r="H5940" t="s">
        <v>25</v>
      </c>
      <c r="I5940" t="s">
        <v>25</v>
      </c>
      <c r="J5940" t="s">
        <v>26</v>
      </c>
      <c r="K5940" t="s">
        <v>43898</v>
      </c>
      <c r="L5940">
        <v>150</v>
      </c>
      <c r="M5940" t="s">
        <v>60642</v>
      </c>
    </row>
    <row r="5941" spans="1:13" ht="14.25">
      <c r="A5941" s="24">
        <v>42894.388923611114</v>
      </c>
      <c r="B5941" t="s">
        <v>43899</v>
      </c>
      <c r="C5941" s="7" t="s">
        <v>43900</v>
      </c>
      <c r="D5941" t="s">
        <v>18546</v>
      </c>
      <c r="E5941" t="s">
        <v>18547</v>
      </c>
      <c r="F5941" s="13">
        <v>300</v>
      </c>
      <c r="G5941" t="s">
        <v>18548</v>
      </c>
      <c r="H5941" t="s">
        <v>25</v>
      </c>
      <c r="I5941" t="s">
        <v>25</v>
      </c>
      <c r="J5941" t="s">
        <v>26</v>
      </c>
      <c r="K5941" t="s">
        <v>43901</v>
      </c>
      <c r="L5941">
        <v>300</v>
      </c>
      <c r="M5941" t="s">
        <v>60642</v>
      </c>
    </row>
    <row r="5942" spans="1:13" ht="14.25">
      <c r="A5942" s="24">
        <v>42894.389050925929</v>
      </c>
      <c r="B5942" t="s">
        <v>43902</v>
      </c>
      <c r="C5942" s="7" t="s">
        <v>43903</v>
      </c>
      <c r="D5942" t="s">
        <v>18549</v>
      </c>
      <c r="E5942" t="s">
        <v>18550</v>
      </c>
      <c r="F5942" s="13">
        <v>20</v>
      </c>
      <c r="G5942" t="s">
        <v>18551</v>
      </c>
      <c r="H5942" t="s">
        <v>25</v>
      </c>
      <c r="I5942" t="s">
        <v>25</v>
      </c>
      <c r="J5942" t="s">
        <v>26</v>
      </c>
      <c r="K5942" t="s">
        <v>43904</v>
      </c>
      <c r="L5942">
        <v>20</v>
      </c>
      <c r="M5942" t="s">
        <v>60642</v>
      </c>
    </row>
    <row r="5943" spans="1:13" ht="14.25">
      <c r="A5943" s="24">
        <v>42894.38925925926</v>
      </c>
      <c r="B5943" t="s">
        <v>43905</v>
      </c>
      <c r="C5943" s="7" t="s">
        <v>43906</v>
      </c>
      <c r="D5943" t="s">
        <v>12394</v>
      </c>
      <c r="E5943" t="s">
        <v>12395</v>
      </c>
      <c r="F5943" s="13">
        <v>50</v>
      </c>
      <c r="G5943" t="s">
        <v>18552</v>
      </c>
      <c r="H5943" t="s">
        <v>25</v>
      </c>
      <c r="I5943" t="s">
        <v>25</v>
      </c>
      <c r="J5943" t="s">
        <v>26</v>
      </c>
      <c r="K5943" t="s">
        <v>43907</v>
      </c>
      <c r="L5943">
        <v>50</v>
      </c>
      <c r="M5943" t="s">
        <v>60642</v>
      </c>
    </row>
    <row r="5944" spans="1:13" ht="14.25">
      <c r="A5944" s="24">
        <v>42894.389363425929</v>
      </c>
      <c r="B5944" t="s">
        <v>43908</v>
      </c>
      <c r="C5944" s="7" t="s">
        <v>43909</v>
      </c>
      <c r="D5944" t="s">
        <v>18553</v>
      </c>
      <c r="E5944" t="s">
        <v>18554</v>
      </c>
      <c r="F5944" s="13">
        <v>10</v>
      </c>
      <c r="G5944" t="s">
        <v>18555</v>
      </c>
      <c r="H5944" t="s">
        <v>25</v>
      </c>
      <c r="I5944" t="s">
        <v>25</v>
      </c>
      <c r="J5944" t="s">
        <v>26</v>
      </c>
      <c r="K5944" t="s">
        <v>43910</v>
      </c>
      <c r="L5944">
        <v>10</v>
      </c>
      <c r="M5944" t="s">
        <v>60642</v>
      </c>
    </row>
    <row r="5945" spans="1:13" ht="14.25">
      <c r="A5945" s="24">
        <v>42894.389525462961</v>
      </c>
      <c r="B5945" t="s">
        <v>43911</v>
      </c>
      <c r="C5945" s="7" t="s">
        <v>43912</v>
      </c>
      <c r="D5945" t="s">
        <v>18557</v>
      </c>
      <c r="E5945" t="s">
        <v>18558</v>
      </c>
      <c r="F5945" s="13">
        <v>1000</v>
      </c>
      <c r="G5945" t="s">
        <v>18559</v>
      </c>
      <c r="H5945" t="s">
        <v>25</v>
      </c>
      <c r="I5945" t="s">
        <v>25</v>
      </c>
      <c r="J5945" t="s">
        <v>26</v>
      </c>
      <c r="K5945" t="s">
        <v>43913</v>
      </c>
      <c r="L5945">
        <v>1000</v>
      </c>
      <c r="M5945" t="s">
        <v>60642</v>
      </c>
    </row>
    <row r="5946" spans="1:13" ht="14.25">
      <c r="A5946" s="24">
        <v>42894.389641203707</v>
      </c>
      <c r="B5946" t="s">
        <v>43914</v>
      </c>
      <c r="C5946" s="7" t="s">
        <v>43915</v>
      </c>
      <c r="D5946" t="s">
        <v>14528</v>
      </c>
      <c r="E5946" t="s">
        <v>14529</v>
      </c>
      <c r="F5946" s="13">
        <v>1000</v>
      </c>
      <c r="G5946" t="s">
        <v>18560</v>
      </c>
      <c r="H5946" t="s">
        <v>25</v>
      </c>
      <c r="I5946" t="s">
        <v>25</v>
      </c>
      <c r="J5946" t="s">
        <v>26</v>
      </c>
      <c r="K5946" t="s">
        <v>43916</v>
      </c>
      <c r="L5946">
        <v>1000</v>
      </c>
      <c r="M5946" t="s">
        <v>60642</v>
      </c>
    </row>
    <row r="5947" spans="1:13" ht="14.25">
      <c r="A5947" s="24">
        <v>42894.389710648145</v>
      </c>
      <c r="B5947" t="s">
        <v>43917</v>
      </c>
      <c r="C5947" s="7" t="s">
        <v>43918</v>
      </c>
      <c r="D5947" t="s">
        <v>17853</v>
      </c>
      <c r="E5947" t="s">
        <v>17854</v>
      </c>
      <c r="F5947" s="13">
        <v>2000</v>
      </c>
      <c r="G5947" t="s">
        <v>18556</v>
      </c>
      <c r="H5947" t="s">
        <v>25</v>
      </c>
      <c r="I5947" t="s">
        <v>25</v>
      </c>
      <c r="J5947" t="s">
        <v>26</v>
      </c>
      <c r="K5947" t="s">
        <v>43919</v>
      </c>
      <c r="L5947">
        <v>2000</v>
      </c>
      <c r="M5947" t="s">
        <v>60642</v>
      </c>
    </row>
    <row r="5948" spans="1:13" ht="14.25">
      <c r="A5948" s="24">
        <v>42894.389837962961</v>
      </c>
      <c r="B5948" t="s">
        <v>43920</v>
      </c>
      <c r="C5948" s="7" t="s">
        <v>43921</v>
      </c>
      <c r="D5948" t="s">
        <v>18565</v>
      </c>
      <c r="E5948" t="s">
        <v>18566</v>
      </c>
      <c r="F5948" s="13">
        <v>100</v>
      </c>
      <c r="G5948" t="s">
        <v>18567</v>
      </c>
      <c r="H5948" t="s">
        <v>25</v>
      </c>
      <c r="I5948" t="s">
        <v>25</v>
      </c>
      <c r="J5948" t="s">
        <v>26</v>
      </c>
      <c r="K5948" t="s">
        <v>43922</v>
      </c>
      <c r="L5948">
        <v>100</v>
      </c>
      <c r="M5948" t="s">
        <v>60642</v>
      </c>
    </row>
    <row r="5949" spans="1:13" ht="14.25">
      <c r="A5949" s="24">
        <v>42894.390289351853</v>
      </c>
      <c r="B5949" t="s">
        <v>43923</v>
      </c>
      <c r="C5949" s="7" t="s">
        <v>43924</v>
      </c>
      <c r="D5949" t="s">
        <v>12549</v>
      </c>
      <c r="E5949" t="s">
        <v>402</v>
      </c>
      <c r="F5949" s="13">
        <v>200</v>
      </c>
      <c r="G5949" t="s">
        <v>18561</v>
      </c>
      <c r="H5949" t="s">
        <v>25</v>
      </c>
      <c r="I5949" t="s">
        <v>25</v>
      </c>
      <c r="J5949" t="s">
        <v>26</v>
      </c>
      <c r="K5949" t="s">
        <v>43925</v>
      </c>
      <c r="L5949">
        <v>200</v>
      </c>
      <c r="M5949" t="s">
        <v>60642</v>
      </c>
    </row>
    <row r="5950" spans="1:13" ht="14.25">
      <c r="A5950" s="24">
        <v>42894.3903587963</v>
      </c>
      <c r="B5950" t="s">
        <v>43926</v>
      </c>
      <c r="C5950" s="7" t="s">
        <v>43927</v>
      </c>
      <c r="D5950" t="s">
        <v>18562</v>
      </c>
      <c r="E5950" t="s">
        <v>18563</v>
      </c>
      <c r="F5950" s="13">
        <v>500</v>
      </c>
      <c r="G5950" t="s">
        <v>18564</v>
      </c>
      <c r="H5950" t="s">
        <v>25</v>
      </c>
      <c r="I5950" t="s">
        <v>25</v>
      </c>
      <c r="J5950" t="s">
        <v>26</v>
      </c>
      <c r="K5950" t="s">
        <v>43928</v>
      </c>
      <c r="L5950">
        <v>500</v>
      </c>
      <c r="M5950" t="s">
        <v>60642</v>
      </c>
    </row>
    <row r="5951" spans="1:13" ht="14.25">
      <c r="A5951" s="24">
        <v>42894.390706018516</v>
      </c>
      <c r="B5951" t="s">
        <v>43929</v>
      </c>
      <c r="C5951" s="7" t="s">
        <v>43930</v>
      </c>
      <c r="D5951" t="s">
        <v>18568</v>
      </c>
      <c r="E5951" t="s">
        <v>18219</v>
      </c>
      <c r="F5951" s="13">
        <v>500</v>
      </c>
      <c r="G5951" t="s">
        <v>18569</v>
      </c>
      <c r="H5951" t="s">
        <v>25</v>
      </c>
      <c r="I5951" t="s">
        <v>25</v>
      </c>
      <c r="J5951" t="s">
        <v>26</v>
      </c>
      <c r="K5951" t="s">
        <v>43931</v>
      </c>
      <c r="L5951">
        <v>500</v>
      </c>
      <c r="M5951" t="s">
        <v>60642</v>
      </c>
    </row>
    <row r="5952" spans="1:13" ht="14.25">
      <c r="A5952" s="24">
        <v>42894.390729166669</v>
      </c>
      <c r="B5952" t="s">
        <v>43932</v>
      </c>
      <c r="C5952" s="7" t="s">
        <v>43933</v>
      </c>
      <c r="D5952" t="s">
        <v>18570</v>
      </c>
      <c r="E5952" t="s">
        <v>18571</v>
      </c>
      <c r="F5952" s="13">
        <v>500</v>
      </c>
      <c r="G5952" t="s">
        <v>18572</v>
      </c>
      <c r="H5952" t="s">
        <v>25</v>
      </c>
      <c r="I5952" t="s">
        <v>25</v>
      </c>
      <c r="J5952" t="s">
        <v>26</v>
      </c>
      <c r="K5952" t="s">
        <v>43934</v>
      </c>
      <c r="L5952">
        <v>500</v>
      </c>
      <c r="M5952" t="s">
        <v>60642</v>
      </c>
    </row>
    <row r="5953" spans="1:13" ht="14.25">
      <c r="A5953" s="24">
        <v>42894.390752314815</v>
      </c>
      <c r="B5953" t="s">
        <v>43935</v>
      </c>
      <c r="C5953" s="7" t="s">
        <v>43936</v>
      </c>
      <c r="D5953" t="s">
        <v>18579</v>
      </c>
      <c r="E5953" t="s">
        <v>18580</v>
      </c>
      <c r="F5953" s="13">
        <v>100</v>
      </c>
      <c r="G5953" t="s">
        <v>18581</v>
      </c>
      <c r="H5953" t="s">
        <v>25</v>
      </c>
      <c r="I5953" t="s">
        <v>25</v>
      </c>
      <c r="J5953" t="s">
        <v>26</v>
      </c>
      <c r="K5953" t="s">
        <v>43937</v>
      </c>
      <c r="L5953">
        <v>100</v>
      </c>
      <c r="M5953" t="s">
        <v>60642</v>
      </c>
    </row>
    <row r="5954" spans="1:13" ht="14.25">
      <c r="A5954" s="24">
        <v>42894.390810185185</v>
      </c>
      <c r="B5954" t="s">
        <v>43938</v>
      </c>
      <c r="C5954" s="7" t="s">
        <v>43939</v>
      </c>
      <c r="D5954" t="s">
        <v>18573</v>
      </c>
      <c r="E5954" t="s">
        <v>18574</v>
      </c>
      <c r="F5954" s="13">
        <v>20</v>
      </c>
      <c r="G5954" t="s">
        <v>18575</v>
      </c>
      <c r="H5954" t="s">
        <v>25</v>
      </c>
      <c r="I5954" t="s">
        <v>25</v>
      </c>
      <c r="J5954" t="s">
        <v>26</v>
      </c>
      <c r="K5954" t="s">
        <v>43940</v>
      </c>
      <c r="L5954">
        <v>20</v>
      </c>
      <c r="M5954" t="s">
        <v>60642</v>
      </c>
    </row>
    <row r="5955" spans="1:13" ht="14.25">
      <c r="A5955" s="24">
        <v>42894.390983796293</v>
      </c>
      <c r="B5955" t="s">
        <v>43941</v>
      </c>
      <c r="C5955" s="7" t="s">
        <v>43942</v>
      </c>
      <c r="D5955" t="s">
        <v>18576</v>
      </c>
      <c r="E5955" t="s">
        <v>18577</v>
      </c>
      <c r="F5955" s="13">
        <v>500</v>
      </c>
      <c r="G5955" t="s">
        <v>18578</v>
      </c>
      <c r="H5955" t="s">
        <v>25</v>
      </c>
      <c r="I5955" t="s">
        <v>25</v>
      </c>
      <c r="J5955" t="s">
        <v>26</v>
      </c>
      <c r="K5955" t="s">
        <v>43943</v>
      </c>
      <c r="L5955">
        <v>500</v>
      </c>
      <c r="M5955" t="s">
        <v>60642</v>
      </c>
    </row>
    <row r="5956" spans="1:13" ht="14.25">
      <c r="A5956" s="24">
        <v>42894.391203703701</v>
      </c>
      <c r="B5956" t="s">
        <v>43944</v>
      </c>
      <c r="C5956" s="7" t="s">
        <v>43945</v>
      </c>
      <c r="D5956" t="s">
        <v>385</v>
      </c>
      <c r="E5956" t="s">
        <v>386</v>
      </c>
      <c r="F5956" s="13">
        <v>200</v>
      </c>
      <c r="G5956" t="s">
        <v>18582</v>
      </c>
      <c r="H5956" t="s">
        <v>25</v>
      </c>
      <c r="I5956" t="s">
        <v>25</v>
      </c>
      <c r="J5956" t="s">
        <v>26</v>
      </c>
      <c r="K5956" t="s">
        <v>43946</v>
      </c>
      <c r="L5956">
        <v>200</v>
      </c>
      <c r="M5956" t="s">
        <v>60642</v>
      </c>
    </row>
    <row r="5957" spans="1:13" ht="14.25">
      <c r="A5957" s="24">
        <v>42894.391736111109</v>
      </c>
      <c r="B5957" t="s">
        <v>43947</v>
      </c>
      <c r="C5957" s="7" t="s">
        <v>43948</v>
      </c>
      <c r="D5957" t="s">
        <v>18584</v>
      </c>
      <c r="E5957" t="s">
        <v>18585</v>
      </c>
      <c r="F5957" s="13">
        <v>500</v>
      </c>
      <c r="G5957" t="s">
        <v>18586</v>
      </c>
      <c r="H5957" t="s">
        <v>25</v>
      </c>
      <c r="I5957" t="s">
        <v>25</v>
      </c>
      <c r="J5957" t="s">
        <v>26</v>
      </c>
      <c r="K5957" t="s">
        <v>43949</v>
      </c>
      <c r="L5957">
        <v>500</v>
      </c>
      <c r="M5957" t="s">
        <v>60642</v>
      </c>
    </row>
    <row r="5958" spans="1:13" ht="14.25">
      <c r="A5958" s="24">
        <v>42894.391770833332</v>
      </c>
      <c r="B5958" t="s">
        <v>43950</v>
      </c>
      <c r="C5958" s="7" t="s">
        <v>43951</v>
      </c>
      <c r="D5958" t="s">
        <v>17588</v>
      </c>
      <c r="E5958" t="s">
        <v>17589</v>
      </c>
      <c r="F5958" s="13">
        <v>600</v>
      </c>
      <c r="G5958" t="s">
        <v>18583</v>
      </c>
      <c r="H5958" t="s">
        <v>25</v>
      </c>
      <c r="I5958" t="s">
        <v>25</v>
      </c>
      <c r="J5958" t="s">
        <v>26</v>
      </c>
      <c r="K5958" t="s">
        <v>43952</v>
      </c>
      <c r="L5958">
        <v>600</v>
      </c>
      <c r="M5958" t="s">
        <v>60642</v>
      </c>
    </row>
    <row r="5959" spans="1:13" ht="14.25">
      <c r="A5959" s="24">
        <v>42894.391805555555</v>
      </c>
      <c r="B5959" t="s">
        <v>43953</v>
      </c>
      <c r="C5959" s="7" t="s">
        <v>43954</v>
      </c>
      <c r="D5959" t="s">
        <v>18587</v>
      </c>
      <c r="E5959" t="s">
        <v>18588</v>
      </c>
      <c r="F5959" s="13">
        <v>100</v>
      </c>
      <c r="G5959" t="s">
        <v>18589</v>
      </c>
      <c r="H5959" t="s">
        <v>25</v>
      </c>
      <c r="I5959" t="s">
        <v>25</v>
      </c>
      <c r="J5959" t="s">
        <v>26</v>
      </c>
      <c r="K5959" t="s">
        <v>43955</v>
      </c>
      <c r="L5959">
        <v>100</v>
      </c>
      <c r="M5959" t="s">
        <v>60642</v>
      </c>
    </row>
    <row r="5960" spans="1:13" ht="14.25">
      <c r="A5960" s="24">
        <v>42894.392233796294</v>
      </c>
      <c r="B5960" t="s">
        <v>43956</v>
      </c>
      <c r="C5960" s="7" t="s">
        <v>43957</v>
      </c>
      <c r="D5960" t="s">
        <v>18590</v>
      </c>
      <c r="E5960" t="s">
        <v>18591</v>
      </c>
      <c r="F5960" s="13">
        <v>600</v>
      </c>
      <c r="G5960" t="s">
        <v>18592</v>
      </c>
      <c r="H5960" t="s">
        <v>25</v>
      </c>
      <c r="I5960" t="s">
        <v>25</v>
      </c>
      <c r="J5960" t="s">
        <v>26</v>
      </c>
      <c r="K5960" t="s">
        <v>43958</v>
      </c>
      <c r="L5960">
        <v>600</v>
      </c>
      <c r="M5960" t="s">
        <v>60642</v>
      </c>
    </row>
    <row r="5961" spans="1:13" ht="14.25">
      <c r="A5961" s="24">
        <v>42894.392361111109</v>
      </c>
      <c r="B5961" t="s">
        <v>43959</v>
      </c>
      <c r="C5961" s="7" t="s">
        <v>43960</v>
      </c>
      <c r="D5961" t="s">
        <v>14528</v>
      </c>
      <c r="E5961" t="s">
        <v>14529</v>
      </c>
      <c r="F5961" s="13">
        <v>300</v>
      </c>
      <c r="G5961" t="s">
        <v>18593</v>
      </c>
      <c r="H5961" t="s">
        <v>25</v>
      </c>
      <c r="I5961" t="s">
        <v>25</v>
      </c>
      <c r="J5961" t="s">
        <v>26</v>
      </c>
      <c r="K5961" t="s">
        <v>43961</v>
      </c>
      <c r="L5961">
        <v>300</v>
      </c>
      <c r="M5961" t="s">
        <v>60642</v>
      </c>
    </row>
    <row r="5962" spans="1:13" ht="14.25">
      <c r="A5962" s="24">
        <v>42894.392395833333</v>
      </c>
      <c r="B5962" t="s">
        <v>43962</v>
      </c>
      <c r="C5962" s="7" t="s">
        <v>43963</v>
      </c>
      <c r="D5962" t="s">
        <v>18594</v>
      </c>
      <c r="E5962" t="s">
        <v>18595</v>
      </c>
      <c r="F5962" s="13">
        <v>10</v>
      </c>
      <c r="G5962" t="s">
        <v>18596</v>
      </c>
      <c r="H5962" t="s">
        <v>25</v>
      </c>
      <c r="I5962" t="s">
        <v>25</v>
      </c>
      <c r="J5962" t="s">
        <v>26</v>
      </c>
      <c r="K5962" t="s">
        <v>43964</v>
      </c>
      <c r="L5962">
        <v>10</v>
      </c>
      <c r="M5962" t="s">
        <v>60642</v>
      </c>
    </row>
    <row r="5963" spans="1:13" ht="14.25">
      <c r="A5963" s="24">
        <v>42894.392604166664</v>
      </c>
      <c r="B5963" t="s">
        <v>43965</v>
      </c>
      <c r="C5963" s="7" t="s">
        <v>43966</v>
      </c>
      <c r="D5963" t="s">
        <v>18283</v>
      </c>
      <c r="E5963" t="s">
        <v>18284</v>
      </c>
      <c r="F5963" s="13">
        <v>400</v>
      </c>
      <c r="G5963" t="s">
        <v>18597</v>
      </c>
      <c r="H5963" t="s">
        <v>25</v>
      </c>
      <c r="I5963" t="s">
        <v>25</v>
      </c>
      <c r="J5963" t="s">
        <v>26</v>
      </c>
      <c r="K5963" t="s">
        <v>43967</v>
      </c>
      <c r="L5963">
        <v>400</v>
      </c>
      <c r="M5963" t="s">
        <v>60642</v>
      </c>
    </row>
    <row r="5964" spans="1:13" ht="14.25">
      <c r="A5964" s="24">
        <v>42894.39261574074</v>
      </c>
      <c r="B5964" t="s">
        <v>43968</v>
      </c>
      <c r="C5964" s="7" t="s">
        <v>43969</v>
      </c>
      <c r="D5964" t="s">
        <v>18364</v>
      </c>
      <c r="E5964" t="s">
        <v>18365</v>
      </c>
      <c r="F5964" s="13">
        <v>300</v>
      </c>
      <c r="G5964" t="s">
        <v>18598</v>
      </c>
      <c r="H5964" t="s">
        <v>25</v>
      </c>
      <c r="I5964" t="s">
        <v>25</v>
      </c>
      <c r="J5964" t="s">
        <v>26</v>
      </c>
      <c r="K5964" t="s">
        <v>43970</v>
      </c>
      <c r="L5964">
        <v>300</v>
      </c>
      <c r="M5964" t="s">
        <v>60642</v>
      </c>
    </row>
    <row r="5965" spans="1:13" ht="14.25">
      <c r="A5965" s="24">
        <v>42894.392627314817</v>
      </c>
      <c r="B5965" t="s">
        <v>43971</v>
      </c>
      <c r="C5965" s="7" t="s">
        <v>43972</v>
      </c>
      <c r="D5965" t="s">
        <v>18599</v>
      </c>
      <c r="E5965" t="s">
        <v>18600</v>
      </c>
      <c r="F5965" s="13">
        <v>50</v>
      </c>
      <c r="G5965" t="s">
        <v>18601</v>
      </c>
      <c r="H5965" t="s">
        <v>25</v>
      </c>
      <c r="I5965" t="s">
        <v>25</v>
      </c>
      <c r="J5965" t="s">
        <v>26</v>
      </c>
      <c r="K5965" t="s">
        <v>43973</v>
      </c>
      <c r="L5965">
        <v>50</v>
      </c>
      <c r="M5965" t="s">
        <v>60642</v>
      </c>
    </row>
    <row r="5966" spans="1:13" ht="14.25">
      <c r="A5966" s="24">
        <v>42894.392777777779</v>
      </c>
      <c r="B5966" t="s">
        <v>43974</v>
      </c>
      <c r="C5966" s="7" t="s">
        <v>43975</v>
      </c>
      <c r="D5966" t="s">
        <v>14717</v>
      </c>
      <c r="E5966" t="s">
        <v>14718</v>
      </c>
      <c r="F5966" s="13">
        <v>5000</v>
      </c>
      <c r="G5966" t="s">
        <v>18606</v>
      </c>
      <c r="H5966" t="s">
        <v>25</v>
      </c>
      <c r="I5966" t="s">
        <v>25</v>
      </c>
      <c r="J5966" t="s">
        <v>26</v>
      </c>
      <c r="K5966" t="s">
        <v>43976</v>
      </c>
      <c r="L5966">
        <v>5000</v>
      </c>
      <c r="M5966" t="s">
        <v>60642</v>
      </c>
    </row>
    <row r="5967" spans="1:13" ht="14.25">
      <c r="A5967" s="24">
        <v>42894.392847222225</v>
      </c>
      <c r="B5967" t="s">
        <v>43977</v>
      </c>
      <c r="C5967" s="7" t="s">
        <v>43978</v>
      </c>
      <c r="D5967" t="s">
        <v>18602</v>
      </c>
      <c r="E5967" t="s">
        <v>18603</v>
      </c>
      <c r="F5967" s="13">
        <v>600</v>
      </c>
      <c r="G5967" t="s">
        <v>18604</v>
      </c>
      <c r="H5967" t="s">
        <v>25</v>
      </c>
      <c r="I5967" t="s">
        <v>25</v>
      </c>
      <c r="J5967" t="s">
        <v>26</v>
      </c>
      <c r="K5967" t="s">
        <v>43979</v>
      </c>
      <c r="L5967">
        <v>600</v>
      </c>
      <c r="M5967" t="s">
        <v>60642</v>
      </c>
    </row>
    <row r="5968" spans="1:13" ht="14.25">
      <c r="A5968" s="24">
        <v>42894.39303240741</v>
      </c>
      <c r="B5968" t="s">
        <v>43980</v>
      </c>
      <c r="C5968" s="7" t="s">
        <v>43981</v>
      </c>
      <c r="D5968" t="s">
        <v>18466</v>
      </c>
      <c r="E5968" t="s">
        <v>18467</v>
      </c>
      <c r="F5968" s="13">
        <v>15</v>
      </c>
      <c r="G5968" t="s">
        <v>18605</v>
      </c>
      <c r="H5968" t="s">
        <v>25</v>
      </c>
      <c r="I5968" t="s">
        <v>25</v>
      </c>
      <c r="J5968" t="s">
        <v>26</v>
      </c>
      <c r="K5968" t="s">
        <v>43982</v>
      </c>
      <c r="L5968">
        <v>15</v>
      </c>
      <c r="M5968" t="s">
        <v>60642</v>
      </c>
    </row>
    <row r="5969" spans="1:13" ht="14.25">
      <c r="A5969" s="24">
        <v>42894.393136574072</v>
      </c>
      <c r="B5969" t="s">
        <v>43983</v>
      </c>
      <c r="C5969" s="7" t="s">
        <v>43984</v>
      </c>
      <c r="D5969" t="s">
        <v>18607</v>
      </c>
      <c r="E5969" t="s">
        <v>18608</v>
      </c>
      <c r="F5969" s="13">
        <v>400</v>
      </c>
      <c r="G5969" t="s">
        <v>18609</v>
      </c>
      <c r="H5969" t="s">
        <v>25</v>
      </c>
      <c r="I5969" t="s">
        <v>25</v>
      </c>
      <c r="J5969" t="s">
        <v>26</v>
      </c>
      <c r="K5969" t="s">
        <v>43985</v>
      </c>
      <c r="L5969">
        <v>400</v>
      </c>
      <c r="M5969" t="s">
        <v>60642</v>
      </c>
    </row>
    <row r="5970" spans="1:13" ht="14.25">
      <c r="A5970" s="24">
        <v>42894.393321759257</v>
      </c>
      <c r="B5970" t="s">
        <v>43986</v>
      </c>
      <c r="C5970" s="7" t="s">
        <v>43987</v>
      </c>
      <c r="D5970" t="s">
        <v>18613</v>
      </c>
      <c r="E5970" t="s">
        <v>18614</v>
      </c>
      <c r="F5970" s="13">
        <v>20</v>
      </c>
      <c r="G5970" t="s">
        <v>18615</v>
      </c>
      <c r="H5970" t="s">
        <v>25</v>
      </c>
      <c r="I5970" t="s">
        <v>25</v>
      </c>
      <c r="J5970" t="s">
        <v>26</v>
      </c>
      <c r="K5970" t="s">
        <v>43988</v>
      </c>
      <c r="L5970">
        <v>20</v>
      </c>
      <c r="M5970" t="s">
        <v>60642</v>
      </c>
    </row>
    <row r="5971" spans="1:13" ht="14.25">
      <c r="A5971" s="24">
        <v>42894.39334490741</v>
      </c>
      <c r="B5971" t="s">
        <v>43989</v>
      </c>
      <c r="C5971" s="7" t="s">
        <v>43990</v>
      </c>
      <c r="D5971" t="s">
        <v>18610</v>
      </c>
      <c r="E5971" t="s">
        <v>18611</v>
      </c>
      <c r="F5971" s="13">
        <v>300</v>
      </c>
      <c r="G5971" t="s">
        <v>18612</v>
      </c>
      <c r="H5971" t="s">
        <v>25</v>
      </c>
      <c r="I5971" t="s">
        <v>25</v>
      </c>
      <c r="J5971" t="s">
        <v>26</v>
      </c>
      <c r="K5971" t="s">
        <v>43991</v>
      </c>
      <c r="L5971">
        <v>300</v>
      </c>
      <c r="M5971" t="s">
        <v>60642</v>
      </c>
    </row>
    <row r="5972" spans="1:13" ht="14.25">
      <c r="A5972" s="24">
        <v>42894.393425925926</v>
      </c>
      <c r="B5972" t="s">
        <v>43992</v>
      </c>
      <c r="C5972" s="7" t="s">
        <v>43993</v>
      </c>
      <c r="D5972" t="s">
        <v>18616</v>
      </c>
      <c r="E5972" t="s">
        <v>18617</v>
      </c>
      <c r="F5972" s="13">
        <v>200</v>
      </c>
      <c r="G5972" t="s">
        <v>18618</v>
      </c>
      <c r="H5972" t="s">
        <v>25</v>
      </c>
      <c r="I5972" t="s">
        <v>25</v>
      </c>
      <c r="J5972" t="s">
        <v>26</v>
      </c>
      <c r="K5972" t="s">
        <v>43994</v>
      </c>
      <c r="L5972">
        <v>200</v>
      </c>
      <c r="M5972" t="s">
        <v>60642</v>
      </c>
    </row>
    <row r="5973" spans="1:13" ht="14.25">
      <c r="A5973" s="24">
        <v>42894.393761574072</v>
      </c>
      <c r="B5973" t="s">
        <v>43995</v>
      </c>
      <c r="C5973" s="7" t="s">
        <v>43996</v>
      </c>
      <c r="D5973" t="s">
        <v>18619</v>
      </c>
      <c r="E5973" t="s">
        <v>18620</v>
      </c>
      <c r="F5973" s="13">
        <v>40</v>
      </c>
      <c r="G5973" t="s">
        <v>18621</v>
      </c>
      <c r="H5973" t="s">
        <v>25</v>
      </c>
      <c r="I5973" t="s">
        <v>25</v>
      </c>
      <c r="J5973" t="s">
        <v>26</v>
      </c>
      <c r="K5973" t="s">
        <v>43997</v>
      </c>
      <c r="L5973">
        <v>40</v>
      </c>
      <c r="M5973" t="s">
        <v>60642</v>
      </c>
    </row>
    <row r="5974" spans="1:13" ht="14.25">
      <c r="A5974" s="24">
        <v>42894.393831018519</v>
      </c>
      <c r="B5974" t="s">
        <v>43998</v>
      </c>
      <c r="C5974" s="7" t="s">
        <v>43999</v>
      </c>
      <c r="D5974" t="s">
        <v>18622</v>
      </c>
      <c r="E5974" t="s">
        <v>18623</v>
      </c>
      <c r="F5974" s="13">
        <v>20</v>
      </c>
      <c r="G5974" t="s">
        <v>18624</v>
      </c>
      <c r="H5974" t="s">
        <v>25</v>
      </c>
      <c r="I5974" t="s">
        <v>25</v>
      </c>
      <c r="J5974" t="s">
        <v>26</v>
      </c>
      <c r="K5974" t="s">
        <v>44000</v>
      </c>
      <c r="L5974">
        <v>20</v>
      </c>
      <c r="M5974" t="s">
        <v>60642</v>
      </c>
    </row>
    <row r="5975" spans="1:13" ht="14.25">
      <c r="A5975" s="24">
        <v>42894.393865740742</v>
      </c>
      <c r="B5975" t="s">
        <v>44001</v>
      </c>
      <c r="C5975" s="7" t="s">
        <v>44002</v>
      </c>
      <c r="D5975" t="s">
        <v>18625</v>
      </c>
      <c r="E5975" t="s">
        <v>18626</v>
      </c>
      <c r="F5975" s="13">
        <v>20</v>
      </c>
      <c r="G5975" t="s">
        <v>18627</v>
      </c>
      <c r="H5975" t="s">
        <v>25</v>
      </c>
      <c r="I5975" t="s">
        <v>25</v>
      </c>
      <c r="J5975" t="s">
        <v>26</v>
      </c>
      <c r="K5975" t="s">
        <v>44003</v>
      </c>
      <c r="L5975">
        <v>20</v>
      </c>
      <c r="M5975" t="s">
        <v>60642</v>
      </c>
    </row>
    <row r="5976" spans="1:13" ht="14.25">
      <c r="A5976" s="24">
        <v>42894.394004629627</v>
      </c>
      <c r="B5976" t="s">
        <v>44004</v>
      </c>
      <c r="C5976" s="7" t="s">
        <v>44005</v>
      </c>
      <c r="D5976" t="s">
        <v>18628</v>
      </c>
      <c r="E5976" t="s">
        <v>18629</v>
      </c>
      <c r="F5976" s="13">
        <v>10</v>
      </c>
      <c r="G5976" t="s">
        <v>18630</v>
      </c>
      <c r="H5976" t="s">
        <v>25</v>
      </c>
      <c r="I5976" t="s">
        <v>25</v>
      </c>
      <c r="J5976" t="s">
        <v>26</v>
      </c>
      <c r="K5976" t="s">
        <v>44006</v>
      </c>
      <c r="L5976">
        <v>10</v>
      </c>
      <c r="M5976" t="s">
        <v>60642</v>
      </c>
    </row>
    <row r="5977" spans="1:13" ht="14.25">
      <c r="A5977" s="24">
        <v>42894.394120370373</v>
      </c>
      <c r="B5977" t="s">
        <v>44007</v>
      </c>
      <c r="C5977" s="7" t="s">
        <v>44008</v>
      </c>
      <c r="D5977" t="s">
        <v>18631</v>
      </c>
      <c r="E5977" t="s">
        <v>18632</v>
      </c>
      <c r="F5977" s="13">
        <v>20</v>
      </c>
      <c r="G5977" t="s">
        <v>18633</v>
      </c>
      <c r="H5977" t="s">
        <v>25</v>
      </c>
      <c r="I5977" t="s">
        <v>25</v>
      </c>
      <c r="J5977" t="s">
        <v>26</v>
      </c>
      <c r="K5977" t="s">
        <v>44009</v>
      </c>
      <c r="L5977">
        <v>20</v>
      </c>
      <c r="M5977" t="s">
        <v>60642</v>
      </c>
    </row>
    <row r="5978" spans="1:13" ht="14.25">
      <c r="A5978" s="24">
        <v>42894.395289351851</v>
      </c>
      <c r="B5978" t="s">
        <v>44010</v>
      </c>
      <c r="C5978" s="7" t="s">
        <v>44011</v>
      </c>
      <c r="D5978" t="s">
        <v>18635</v>
      </c>
      <c r="E5978" t="s">
        <v>18636</v>
      </c>
      <c r="F5978" s="13">
        <v>500</v>
      </c>
      <c r="G5978" t="s">
        <v>18637</v>
      </c>
      <c r="H5978" t="s">
        <v>25</v>
      </c>
      <c r="I5978" t="s">
        <v>25</v>
      </c>
      <c r="J5978" t="s">
        <v>26</v>
      </c>
      <c r="K5978" t="s">
        <v>44012</v>
      </c>
      <c r="L5978">
        <v>500</v>
      </c>
      <c r="M5978" t="s">
        <v>60642</v>
      </c>
    </row>
    <row r="5979" spans="1:13" ht="14.25">
      <c r="A5979" s="24">
        <v>42894.395636574074</v>
      </c>
      <c r="B5979" t="s">
        <v>44013</v>
      </c>
      <c r="C5979" s="7" t="s">
        <v>44014</v>
      </c>
      <c r="D5979" t="s">
        <v>18418</v>
      </c>
      <c r="E5979" t="s">
        <v>18419</v>
      </c>
      <c r="F5979" s="13">
        <v>260</v>
      </c>
      <c r="G5979" t="s">
        <v>18634</v>
      </c>
      <c r="H5979" t="s">
        <v>25</v>
      </c>
      <c r="I5979" t="s">
        <v>25</v>
      </c>
      <c r="J5979" t="s">
        <v>26</v>
      </c>
      <c r="K5979" t="s">
        <v>44015</v>
      </c>
      <c r="L5979">
        <v>260</v>
      </c>
      <c r="M5979" t="s">
        <v>60642</v>
      </c>
    </row>
    <row r="5980" spans="1:13" ht="14.25">
      <c r="A5980" s="24">
        <v>42894.395787037036</v>
      </c>
      <c r="B5980" t="s">
        <v>44016</v>
      </c>
      <c r="C5980" s="7" t="s">
        <v>44017</v>
      </c>
      <c r="D5980" t="s">
        <v>18495</v>
      </c>
      <c r="E5980" t="s">
        <v>18496</v>
      </c>
      <c r="F5980" s="13">
        <v>200</v>
      </c>
      <c r="G5980" t="s">
        <v>18638</v>
      </c>
      <c r="H5980" t="s">
        <v>25</v>
      </c>
      <c r="I5980" t="s">
        <v>25</v>
      </c>
      <c r="J5980" t="s">
        <v>26</v>
      </c>
      <c r="K5980" t="s">
        <v>44018</v>
      </c>
      <c r="L5980">
        <v>200</v>
      </c>
      <c r="M5980" t="s">
        <v>60642</v>
      </c>
    </row>
    <row r="5981" spans="1:13" ht="14.25">
      <c r="A5981" s="24">
        <v>42894.395902777775</v>
      </c>
      <c r="B5981" t="s">
        <v>44019</v>
      </c>
      <c r="C5981" s="7" t="s">
        <v>44020</v>
      </c>
      <c r="D5981" t="s">
        <v>5719</v>
      </c>
      <c r="E5981" t="s">
        <v>5720</v>
      </c>
      <c r="F5981" s="13">
        <v>100</v>
      </c>
      <c r="G5981" t="s">
        <v>18639</v>
      </c>
      <c r="H5981" t="s">
        <v>25</v>
      </c>
      <c r="I5981" t="s">
        <v>25</v>
      </c>
      <c r="J5981" t="s">
        <v>26</v>
      </c>
      <c r="K5981" t="s">
        <v>44021</v>
      </c>
      <c r="L5981">
        <v>100</v>
      </c>
      <c r="M5981" t="s">
        <v>60642</v>
      </c>
    </row>
    <row r="5982" spans="1:13" ht="14.25">
      <c r="A5982" s="24">
        <v>42894.39603009259</v>
      </c>
      <c r="B5982" t="s">
        <v>44022</v>
      </c>
      <c r="C5982" s="7" t="s">
        <v>44023</v>
      </c>
      <c r="D5982" t="s">
        <v>18640</v>
      </c>
      <c r="E5982" t="s">
        <v>18641</v>
      </c>
      <c r="F5982" s="13">
        <v>10</v>
      </c>
      <c r="G5982" t="s">
        <v>18642</v>
      </c>
      <c r="H5982" t="s">
        <v>25</v>
      </c>
      <c r="I5982" t="s">
        <v>25</v>
      </c>
      <c r="J5982" t="s">
        <v>26</v>
      </c>
      <c r="K5982" t="s">
        <v>44024</v>
      </c>
      <c r="L5982">
        <v>10</v>
      </c>
      <c r="M5982" t="s">
        <v>60642</v>
      </c>
    </row>
    <row r="5983" spans="1:13" ht="14.25">
      <c r="A5983" s="24">
        <v>42894.396053240744</v>
      </c>
      <c r="B5983" t="s">
        <v>44025</v>
      </c>
      <c r="C5983" s="7" t="s">
        <v>44026</v>
      </c>
      <c r="D5983" t="s">
        <v>18643</v>
      </c>
      <c r="E5983" t="s">
        <v>1348</v>
      </c>
      <c r="F5983" s="13">
        <v>1000</v>
      </c>
      <c r="G5983" t="s">
        <v>18644</v>
      </c>
      <c r="H5983" t="s">
        <v>25</v>
      </c>
      <c r="I5983" t="s">
        <v>25</v>
      </c>
      <c r="J5983" t="s">
        <v>26</v>
      </c>
      <c r="K5983" t="s">
        <v>44027</v>
      </c>
      <c r="L5983">
        <v>1000</v>
      </c>
      <c r="M5983" t="s">
        <v>60642</v>
      </c>
    </row>
    <row r="5984" spans="1:13" ht="14.25">
      <c r="A5984" s="24">
        <v>42894.396192129629</v>
      </c>
      <c r="B5984" t="s">
        <v>44028</v>
      </c>
      <c r="C5984" s="7" t="s">
        <v>44029</v>
      </c>
      <c r="D5984" t="s">
        <v>18646</v>
      </c>
      <c r="E5984" t="s">
        <v>18647</v>
      </c>
      <c r="F5984" s="13">
        <v>300</v>
      </c>
      <c r="G5984" t="s">
        <v>18648</v>
      </c>
      <c r="H5984" t="s">
        <v>25</v>
      </c>
      <c r="I5984" t="s">
        <v>25</v>
      </c>
      <c r="J5984" t="s">
        <v>26</v>
      </c>
      <c r="K5984" t="s">
        <v>44030</v>
      </c>
      <c r="L5984">
        <v>300</v>
      </c>
      <c r="M5984" t="s">
        <v>60642</v>
      </c>
    </row>
    <row r="5985" spans="1:13" ht="14.25">
      <c r="A5985" s="24">
        <v>42894.396192129629</v>
      </c>
      <c r="B5985" t="s">
        <v>44031</v>
      </c>
      <c r="C5985" s="7" t="s">
        <v>44032</v>
      </c>
      <c r="D5985" t="s">
        <v>414</v>
      </c>
      <c r="E5985" t="s">
        <v>415</v>
      </c>
      <c r="F5985" s="13">
        <v>20</v>
      </c>
      <c r="G5985" t="s">
        <v>18645</v>
      </c>
      <c r="H5985" t="s">
        <v>25</v>
      </c>
      <c r="I5985" t="s">
        <v>25</v>
      </c>
      <c r="J5985" t="s">
        <v>26</v>
      </c>
      <c r="K5985" t="s">
        <v>44033</v>
      </c>
      <c r="L5985">
        <v>20</v>
      </c>
      <c r="M5985" t="s">
        <v>60642</v>
      </c>
    </row>
    <row r="5986" spans="1:13" ht="14.25">
      <c r="A5986" s="24">
        <v>42894.397476851853</v>
      </c>
      <c r="B5986" t="s">
        <v>44034</v>
      </c>
      <c r="C5986" s="7" t="s">
        <v>44035</v>
      </c>
      <c r="D5986" t="s">
        <v>18649</v>
      </c>
      <c r="E5986" t="s">
        <v>18650</v>
      </c>
      <c r="F5986" s="13">
        <v>500</v>
      </c>
      <c r="G5986" t="s">
        <v>18651</v>
      </c>
      <c r="H5986" t="s">
        <v>25</v>
      </c>
      <c r="I5986" t="s">
        <v>25</v>
      </c>
      <c r="J5986" t="s">
        <v>26</v>
      </c>
      <c r="K5986" t="s">
        <v>44036</v>
      </c>
      <c r="L5986">
        <v>500</v>
      </c>
      <c r="M5986" t="s">
        <v>60642</v>
      </c>
    </row>
    <row r="5987" spans="1:13" ht="14.25">
      <c r="A5987" s="24">
        <v>42894.397789351853</v>
      </c>
      <c r="B5987" t="s">
        <v>44037</v>
      </c>
      <c r="C5987" s="7" t="s">
        <v>44038</v>
      </c>
      <c r="D5987" t="s">
        <v>18652</v>
      </c>
      <c r="E5987" t="s">
        <v>18653</v>
      </c>
      <c r="F5987" s="13">
        <v>20</v>
      </c>
      <c r="G5987" t="s">
        <v>18654</v>
      </c>
      <c r="H5987" t="s">
        <v>25</v>
      </c>
      <c r="I5987" t="s">
        <v>25</v>
      </c>
      <c r="J5987" t="s">
        <v>26</v>
      </c>
      <c r="K5987" t="s">
        <v>44039</v>
      </c>
      <c r="L5987">
        <v>20</v>
      </c>
      <c r="M5987" t="s">
        <v>60642</v>
      </c>
    </row>
    <row r="5988" spans="1:13" ht="14.25">
      <c r="A5988" s="24">
        <v>42894.397974537038</v>
      </c>
      <c r="B5988" t="s">
        <v>44040</v>
      </c>
      <c r="C5988" s="7" t="s">
        <v>44041</v>
      </c>
      <c r="D5988" t="s">
        <v>18397</v>
      </c>
      <c r="E5988" t="s">
        <v>18398</v>
      </c>
      <c r="F5988" s="13">
        <v>400</v>
      </c>
      <c r="G5988" t="s">
        <v>18655</v>
      </c>
      <c r="H5988" t="s">
        <v>25</v>
      </c>
      <c r="I5988" t="s">
        <v>25</v>
      </c>
      <c r="J5988" t="s">
        <v>26</v>
      </c>
      <c r="K5988" t="s">
        <v>44042</v>
      </c>
      <c r="L5988">
        <v>400</v>
      </c>
      <c r="M5988" t="s">
        <v>60642</v>
      </c>
    </row>
    <row r="5989" spans="1:13" ht="14.25">
      <c r="A5989" s="24">
        <v>42894.397986111115</v>
      </c>
      <c r="B5989" t="s">
        <v>44043</v>
      </c>
      <c r="C5989" s="7" t="s">
        <v>44044</v>
      </c>
      <c r="D5989" t="s">
        <v>18656</v>
      </c>
      <c r="E5989" t="s">
        <v>18657</v>
      </c>
      <c r="F5989" s="13">
        <v>500</v>
      </c>
      <c r="G5989" t="s">
        <v>18658</v>
      </c>
      <c r="H5989" t="s">
        <v>25</v>
      </c>
      <c r="I5989" t="s">
        <v>25</v>
      </c>
      <c r="J5989" t="s">
        <v>26</v>
      </c>
      <c r="K5989" t="s">
        <v>44045</v>
      </c>
      <c r="L5989">
        <v>500</v>
      </c>
      <c r="M5989" t="s">
        <v>60642</v>
      </c>
    </row>
    <row r="5990" spans="1:13" ht="14.25">
      <c r="A5990" s="24">
        <v>42894.39806712963</v>
      </c>
      <c r="B5990" t="s">
        <v>44046</v>
      </c>
      <c r="C5990" s="7" t="s">
        <v>44047</v>
      </c>
      <c r="D5990" t="s">
        <v>18659</v>
      </c>
      <c r="E5990" t="s">
        <v>18660</v>
      </c>
      <c r="F5990" s="13">
        <v>500</v>
      </c>
      <c r="G5990" t="s">
        <v>18661</v>
      </c>
      <c r="H5990" t="s">
        <v>25</v>
      </c>
      <c r="I5990" t="s">
        <v>25</v>
      </c>
      <c r="J5990" t="s">
        <v>26</v>
      </c>
      <c r="K5990" t="s">
        <v>44048</v>
      </c>
      <c r="L5990">
        <v>500</v>
      </c>
      <c r="M5990" t="s">
        <v>60642</v>
      </c>
    </row>
    <row r="5991" spans="1:13" ht="14.25">
      <c r="A5991" s="24">
        <v>42894.398125</v>
      </c>
      <c r="B5991" t="s">
        <v>44049</v>
      </c>
      <c r="C5991" s="7" t="s">
        <v>44050</v>
      </c>
      <c r="D5991" t="s">
        <v>18662</v>
      </c>
      <c r="E5991" t="s">
        <v>18663</v>
      </c>
      <c r="F5991" s="13">
        <v>20</v>
      </c>
      <c r="G5991" t="s">
        <v>18664</v>
      </c>
      <c r="H5991" t="s">
        <v>25</v>
      </c>
      <c r="I5991" t="s">
        <v>25</v>
      </c>
      <c r="J5991" t="s">
        <v>26</v>
      </c>
      <c r="K5991" t="s">
        <v>44051</v>
      </c>
      <c r="L5991">
        <v>20</v>
      </c>
      <c r="M5991" t="s">
        <v>60642</v>
      </c>
    </row>
    <row r="5992" spans="1:13" ht="14.25">
      <c r="A5992" s="24">
        <v>42894.398587962962</v>
      </c>
      <c r="B5992" t="s">
        <v>44052</v>
      </c>
      <c r="C5992" s="7" t="s">
        <v>44053</v>
      </c>
      <c r="D5992" t="s">
        <v>18666</v>
      </c>
      <c r="E5992" t="s">
        <v>18667</v>
      </c>
      <c r="F5992" s="13">
        <v>50</v>
      </c>
      <c r="G5992" t="s">
        <v>18668</v>
      </c>
      <c r="H5992" t="s">
        <v>25</v>
      </c>
      <c r="I5992" t="s">
        <v>25</v>
      </c>
      <c r="J5992" t="s">
        <v>26</v>
      </c>
      <c r="K5992" t="s">
        <v>44054</v>
      </c>
      <c r="L5992">
        <v>50</v>
      </c>
      <c r="M5992" t="s">
        <v>60642</v>
      </c>
    </row>
    <row r="5993" spans="1:13" ht="14.25">
      <c r="A5993" s="24">
        <v>42894.398622685185</v>
      </c>
      <c r="B5993" t="s">
        <v>44055</v>
      </c>
      <c r="C5993" s="7" t="s">
        <v>44056</v>
      </c>
      <c r="D5993" t="s">
        <v>16090</v>
      </c>
      <c r="E5993" t="s">
        <v>16091</v>
      </c>
      <c r="F5993" s="13">
        <v>50</v>
      </c>
      <c r="G5993" t="s">
        <v>18665</v>
      </c>
      <c r="H5993" t="s">
        <v>25</v>
      </c>
      <c r="I5993" t="s">
        <v>25</v>
      </c>
      <c r="J5993" t="s">
        <v>26</v>
      </c>
      <c r="K5993" t="s">
        <v>44057</v>
      </c>
      <c r="L5993">
        <v>50</v>
      </c>
      <c r="M5993" t="s">
        <v>60642</v>
      </c>
    </row>
    <row r="5994" spans="1:13" ht="14.25">
      <c r="A5994" s="24">
        <v>42894.399097222224</v>
      </c>
      <c r="B5994" t="s">
        <v>44058</v>
      </c>
      <c r="C5994" s="7" t="s">
        <v>44059</v>
      </c>
      <c r="D5994" t="s">
        <v>18669</v>
      </c>
      <c r="E5994" t="s">
        <v>18670</v>
      </c>
      <c r="F5994" s="13">
        <v>2400</v>
      </c>
      <c r="G5994" t="s">
        <v>18671</v>
      </c>
      <c r="H5994" t="s">
        <v>25</v>
      </c>
      <c r="I5994" t="s">
        <v>25</v>
      </c>
      <c r="J5994" t="s">
        <v>26</v>
      </c>
      <c r="K5994" t="s">
        <v>44060</v>
      </c>
      <c r="L5994">
        <v>2400</v>
      </c>
      <c r="M5994" t="s">
        <v>60642</v>
      </c>
    </row>
    <row r="5995" spans="1:13" ht="14.25">
      <c r="A5995" s="24">
        <v>42894.399687500001</v>
      </c>
      <c r="B5995" t="s">
        <v>44061</v>
      </c>
      <c r="C5995" s="7" t="s">
        <v>44062</v>
      </c>
      <c r="D5995" t="s">
        <v>18672</v>
      </c>
      <c r="E5995" t="s">
        <v>18673</v>
      </c>
      <c r="F5995" s="13">
        <v>200</v>
      </c>
      <c r="G5995" t="s">
        <v>18674</v>
      </c>
      <c r="H5995" t="s">
        <v>25</v>
      </c>
      <c r="I5995" t="s">
        <v>25</v>
      </c>
      <c r="J5995" t="s">
        <v>26</v>
      </c>
      <c r="K5995" t="s">
        <v>44063</v>
      </c>
      <c r="L5995">
        <v>200</v>
      </c>
      <c r="M5995" t="s">
        <v>60642</v>
      </c>
    </row>
    <row r="5996" spans="1:13" ht="14.25">
      <c r="A5996" s="24">
        <v>42894.399953703702</v>
      </c>
      <c r="B5996" t="s">
        <v>44064</v>
      </c>
      <c r="C5996" s="7" t="s">
        <v>44065</v>
      </c>
      <c r="D5996" t="s">
        <v>18522</v>
      </c>
      <c r="E5996" t="s">
        <v>18523</v>
      </c>
      <c r="F5996" s="13">
        <v>100</v>
      </c>
      <c r="G5996" t="s">
        <v>18675</v>
      </c>
      <c r="H5996" t="s">
        <v>25</v>
      </c>
      <c r="I5996" t="s">
        <v>25</v>
      </c>
      <c r="J5996" t="s">
        <v>26</v>
      </c>
      <c r="K5996" t="s">
        <v>44066</v>
      </c>
      <c r="L5996">
        <v>100</v>
      </c>
      <c r="M5996" t="s">
        <v>60642</v>
      </c>
    </row>
    <row r="5997" spans="1:13" ht="14.25">
      <c r="A5997" s="24">
        <v>42894.400196759256</v>
      </c>
      <c r="B5997" t="s">
        <v>44067</v>
      </c>
      <c r="C5997" s="7" t="s">
        <v>44068</v>
      </c>
      <c r="D5997" t="s">
        <v>18679</v>
      </c>
      <c r="E5997" t="s">
        <v>18680</v>
      </c>
      <c r="F5997" s="13">
        <v>900</v>
      </c>
      <c r="G5997" t="s">
        <v>18681</v>
      </c>
      <c r="H5997" t="s">
        <v>25</v>
      </c>
      <c r="I5997" t="s">
        <v>25</v>
      </c>
      <c r="J5997" t="s">
        <v>26</v>
      </c>
      <c r="K5997" t="s">
        <v>44069</v>
      </c>
      <c r="L5997">
        <v>900</v>
      </c>
      <c r="M5997" t="s">
        <v>60642</v>
      </c>
    </row>
    <row r="5998" spans="1:13" ht="14.25">
      <c r="A5998" s="24">
        <v>42894.400243055556</v>
      </c>
      <c r="B5998" t="s">
        <v>44070</v>
      </c>
      <c r="C5998" s="7" t="s">
        <v>44071</v>
      </c>
      <c r="D5998" t="s">
        <v>18676</v>
      </c>
      <c r="E5998" t="s">
        <v>18677</v>
      </c>
      <c r="F5998" s="13">
        <v>240</v>
      </c>
      <c r="G5998" t="s">
        <v>18678</v>
      </c>
      <c r="H5998" t="s">
        <v>25</v>
      </c>
      <c r="I5998" t="s">
        <v>25</v>
      </c>
      <c r="J5998" t="s">
        <v>26</v>
      </c>
      <c r="K5998" t="s">
        <v>44072</v>
      </c>
      <c r="L5998">
        <v>240</v>
      </c>
      <c r="M5998" t="s">
        <v>60642</v>
      </c>
    </row>
    <row r="5999" spans="1:13" ht="14.25">
      <c r="A5999" s="24">
        <v>42894.400856481479</v>
      </c>
      <c r="B5999" t="s">
        <v>44073</v>
      </c>
      <c r="C5999" s="7" t="s">
        <v>44074</v>
      </c>
      <c r="D5999" t="s">
        <v>18682</v>
      </c>
      <c r="E5999" t="s">
        <v>18683</v>
      </c>
      <c r="F5999" s="13">
        <v>50</v>
      </c>
      <c r="G5999" t="s">
        <v>18684</v>
      </c>
      <c r="H5999" t="s">
        <v>25</v>
      </c>
      <c r="I5999" t="s">
        <v>25</v>
      </c>
      <c r="J5999" t="s">
        <v>26</v>
      </c>
      <c r="K5999" t="s">
        <v>44075</v>
      </c>
      <c r="L5999">
        <v>50</v>
      </c>
      <c r="M5999" t="s">
        <v>60642</v>
      </c>
    </row>
    <row r="6000" spans="1:13" ht="14.25">
      <c r="A6000" s="24">
        <v>42894.400983796295</v>
      </c>
      <c r="B6000" t="s">
        <v>44076</v>
      </c>
      <c r="C6000" s="7" t="s">
        <v>44077</v>
      </c>
      <c r="D6000" t="s">
        <v>18685</v>
      </c>
      <c r="E6000" t="s">
        <v>18686</v>
      </c>
      <c r="F6000" s="13">
        <v>1000</v>
      </c>
      <c r="G6000" t="s">
        <v>18687</v>
      </c>
      <c r="H6000" t="s">
        <v>25</v>
      </c>
      <c r="I6000" t="s">
        <v>25</v>
      </c>
      <c r="J6000" t="s">
        <v>26</v>
      </c>
      <c r="K6000" t="s">
        <v>44078</v>
      </c>
      <c r="L6000">
        <v>1000</v>
      </c>
      <c r="M6000" t="s">
        <v>60642</v>
      </c>
    </row>
    <row r="6001" spans="1:13" ht="14.25">
      <c r="A6001" s="24">
        <v>42894.40116898148</v>
      </c>
      <c r="B6001" t="s">
        <v>44079</v>
      </c>
      <c r="C6001" s="7" t="s">
        <v>44080</v>
      </c>
      <c r="D6001" t="s">
        <v>13049</v>
      </c>
      <c r="E6001" t="s">
        <v>13050</v>
      </c>
      <c r="F6001" s="13">
        <v>400</v>
      </c>
      <c r="G6001" t="s">
        <v>18688</v>
      </c>
      <c r="H6001" t="s">
        <v>25</v>
      </c>
      <c r="I6001" t="s">
        <v>25</v>
      </c>
      <c r="J6001" t="s">
        <v>26</v>
      </c>
      <c r="K6001" t="s">
        <v>44081</v>
      </c>
      <c r="L6001">
        <v>400</v>
      </c>
      <c r="M6001" t="s">
        <v>60642</v>
      </c>
    </row>
    <row r="6002" spans="1:13" ht="14.25">
      <c r="A6002" s="24">
        <v>42894.401180555556</v>
      </c>
      <c r="B6002" t="s">
        <v>44082</v>
      </c>
      <c r="C6002" s="7" t="s">
        <v>44083</v>
      </c>
      <c r="D6002" t="s">
        <v>18689</v>
      </c>
      <c r="E6002" t="s">
        <v>18690</v>
      </c>
      <c r="F6002" s="13">
        <v>90</v>
      </c>
      <c r="G6002" t="s">
        <v>18691</v>
      </c>
      <c r="H6002" t="s">
        <v>25</v>
      </c>
      <c r="I6002" t="s">
        <v>25</v>
      </c>
      <c r="J6002" t="s">
        <v>26</v>
      </c>
      <c r="K6002" t="s">
        <v>44084</v>
      </c>
      <c r="L6002">
        <v>90</v>
      </c>
      <c r="M6002" t="s">
        <v>60642</v>
      </c>
    </row>
    <row r="6003" spans="1:13" ht="14.25">
      <c r="A6003" s="24">
        <v>42894.401412037034</v>
      </c>
      <c r="B6003" t="s">
        <v>44085</v>
      </c>
      <c r="C6003" s="7" t="s">
        <v>44086</v>
      </c>
      <c r="D6003" t="s">
        <v>18692</v>
      </c>
      <c r="E6003" t="s">
        <v>18693</v>
      </c>
      <c r="F6003" s="13">
        <v>1000</v>
      </c>
      <c r="G6003" t="s">
        <v>18694</v>
      </c>
      <c r="H6003" t="s">
        <v>25</v>
      </c>
      <c r="I6003" t="s">
        <v>25</v>
      </c>
      <c r="J6003" t="s">
        <v>26</v>
      </c>
      <c r="K6003" t="s">
        <v>44087</v>
      </c>
      <c r="L6003">
        <v>1000</v>
      </c>
      <c r="M6003" t="s">
        <v>60642</v>
      </c>
    </row>
    <row r="6004" spans="1:13" ht="14.25">
      <c r="A6004" s="24">
        <v>42894.401446759257</v>
      </c>
      <c r="B6004" t="s">
        <v>44088</v>
      </c>
      <c r="C6004" s="7" t="s">
        <v>44089</v>
      </c>
      <c r="D6004" t="s">
        <v>18695</v>
      </c>
      <c r="E6004" t="s">
        <v>18696</v>
      </c>
      <c r="F6004" s="13">
        <v>20</v>
      </c>
      <c r="G6004" t="s">
        <v>18697</v>
      </c>
      <c r="H6004" t="s">
        <v>25</v>
      </c>
      <c r="I6004" t="s">
        <v>25</v>
      </c>
      <c r="J6004" t="s">
        <v>26</v>
      </c>
      <c r="K6004" t="s">
        <v>44090</v>
      </c>
      <c r="L6004">
        <v>20</v>
      </c>
      <c r="M6004" t="s">
        <v>60642</v>
      </c>
    </row>
    <row r="6005" spans="1:13" ht="14.25">
      <c r="A6005" s="24">
        <v>42894.401898148149</v>
      </c>
      <c r="B6005" t="s">
        <v>44091</v>
      </c>
      <c r="C6005" s="7" t="s">
        <v>44092</v>
      </c>
      <c r="D6005" t="s">
        <v>18631</v>
      </c>
      <c r="E6005" t="s">
        <v>18632</v>
      </c>
      <c r="F6005" s="13">
        <v>100</v>
      </c>
      <c r="G6005" t="s">
        <v>18698</v>
      </c>
      <c r="H6005" t="s">
        <v>25</v>
      </c>
      <c r="I6005" t="s">
        <v>25</v>
      </c>
      <c r="J6005" t="s">
        <v>26</v>
      </c>
      <c r="K6005" t="s">
        <v>44093</v>
      </c>
      <c r="L6005">
        <v>100</v>
      </c>
      <c r="M6005" t="s">
        <v>60642</v>
      </c>
    </row>
    <row r="6006" spans="1:13" ht="14.25">
      <c r="A6006" s="24">
        <v>42894.402175925927</v>
      </c>
      <c r="B6006" t="s">
        <v>44094</v>
      </c>
      <c r="C6006" s="7" t="s">
        <v>44095</v>
      </c>
      <c r="D6006" t="s">
        <v>11785</v>
      </c>
      <c r="E6006" t="s">
        <v>11786</v>
      </c>
      <c r="F6006" s="13">
        <v>20</v>
      </c>
      <c r="G6006" t="s">
        <v>18699</v>
      </c>
      <c r="H6006" t="s">
        <v>25</v>
      </c>
      <c r="I6006" t="s">
        <v>25</v>
      </c>
      <c r="J6006" t="s">
        <v>26</v>
      </c>
      <c r="K6006" t="s">
        <v>44096</v>
      </c>
      <c r="L6006">
        <v>20</v>
      </c>
      <c r="M6006" t="s">
        <v>60642</v>
      </c>
    </row>
    <row r="6007" spans="1:13" ht="14.25">
      <c r="A6007" s="24">
        <v>42894.402384259258</v>
      </c>
      <c r="B6007" t="s">
        <v>44097</v>
      </c>
      <c r="C6007" s="7" t="s">
        <v>44098</v>
      </c>
      <c r="D6007" t="s">
        <v>18700</v>
      </c>
      <c r="E6007" t="s">
        <v>3369</v>
      </c>
      <c r="F6007" s="13">
        <v>500</v>
      </c>
      <c r="G6007" t="s">
        <v>18701</v>
      </c>
      <c r="H6007" t="s">
        <v>25</v>
      </c>
      <c r="I6007" t="s">
        <v>25</v>
      </c>
      <c r="J6007" t="s">
        <v>26</v>
      </c>
      <c r="K6007" t="s">
        <v>44099</v>
      </c>
      <c r="L6007">
        <v>500</v>
      </c>
      <c r="M6007" t="s">
        <v>60642</v>
      </c>
    </row>
    <row r="6008" spans="1:13" ht="14.25">
      <c r="A6008" s="24">
        <v>42894.402453703704</v>
      </c>
      <c r="B6008" t="s">
        <v>44100</v>
      </c>
      <c r="C6008" s="7" t="s">
        <v>44101</v>
      </c>
      <c r="D6008" t="s">
        <v>18702</v>
      </c>
      <c r="E6008" t="s">
        <v>18703</v>
      </c>
      <c r="F6008" s="13">
        <v>20</v>
      </c>
      <c r="G6008" t="s">
        <v>18704</v>
      </c>
      <c r="H6008" t="s">
        <v>25</v>
      </c>
      <c r="I6008" t="s">
        <v>25</v>
      </c>
      <c r="J6008" t="s">
        <v>26</v>
      </c>
      <c r="K6008" t="s">
        <v>44102</v>
      </c>
      <c r="L6008">
        <v>20</v>
      </c>
      <c r="M6008" t="s">
        <v>60642</v>
      </c>
    </row>
    <row r="6009" spans="1:13" ht="14.25">
      <c r="A6009" s="24">
        <v>42894.402627314812</v>
      </c>
      <c r="B6009" t="s">
        <v>44103</v>
      </c>
      <c r="C6009" s="7" t="s">
        <v>44104</v>
      </c>
      <c r="D6009" t="s">
        <v>18705</v>
      </c>
      <c r="E6009" t="s">
        <v>18706</v>
      </c>
      <c r="F6009" s="13">
        <v>50</v>
      </c>
      <c r="G6009" t="s">
        <v>18707</v>
      </c>
      <c r="H6009" t="s">
        <v>25</v>
      </c>
      <c r="I6009" t="s">
        <v>25</v>
      </c>
      <c r="J6009" t="s">
        <v>26</v>
      </c>
      <c r="K6009" t="s">
        <v>44105</v>
      </c>
      <c r="L6009">
        <v>50</v>
      </c>
      <c r="M6009" t="s">
        <v>60642</v>
      </c>
    </row>
    <row r="6010" spans="1:13" ht="14.25">
      <c r="A6010" s="24">
        <v>42894.403275462966</v>
      </c>
      <c r="B6010" t="s">
        <v>44106</v>
      </c>
      <c r="C6010" s="7" t="s">
        <v>44107</v>
      </c>
      <c r="D6010" t="s">
        <v>18708</v>
      </c>
      <c r="E6010" t="s">
        <v>18709</v>
      </c>
      <c r="F6010" s="13">
        <v>30</v>
      </c>
      <c r="G6010" t="s">
        <v>18710</v>
      </c>
      <c r="H6010" t="s">
        <v>25</v>
      </c>
      <c r="I6010" t="s">
        <v>25</v>
      </c>
      <c r="J6010" t="s">
        <v>26</v>
      </c>
      <c r="K6010" t="s">
        <v>44108</v>
      </c>
      <c r="L6010">
        <v>30</v>
      </c>
      <c r="M6010" t="s">
        <v>60642</v>
      </c>
    </row>
    <row r="6011" spans="1:13" ht="14.25">
      <c r="A6011" s="24">
        <v>42894.403414351851</v>
      </c>
      <c r="B6011" t="s">
        <v>44109</v>
      </c>
      <c r="C6011" s="7" t="s">
        <v>44110</v>
      </c>
      <c r="D6011" t="s">
        <v>18059</v>
      </c>
      <c r="E6011" t="s">
        <v>18060</v>
      </c>
      <c r="F6011" s="13">
        <v>400</v>
      </c>
      <c r="G6011" t="s">
        <v>18712</v>
      </c>
      <c r="H6011" t="s">
        <v>25</v>
      </c>
      <c r="I6011" t="s">
        <v>25</v>
      </c>
      <c r="J6011" t="s">
        <v>26</v>
      </c>
      <c r="K6011" t="s">
        <v>44111</v>
      </c>
      <c r="L6011">
        <v>400</v>
      </c>
      <c r="M6011" t="s">
        <v>60642</v>
      </c>
    </row>
    <row r="6012" spans="1:13" ht="14.25">
      <c r="A6012" s="24">
        <v>42894.403506944444</v>
      </c>
      <c r="B6012" t="s">
        <v>44112</v>
      </c>
      <c r="C6012" s="7" t="s">
        <v>44113</v>
      </c>
      <c r="D6012" t="s">
        <v>18549</v>
      </c>
      <c r="E6012" t="s">
        <v>18550</v>
      </c>
      <c r="F6012" s="13">
        <v>50</v>
      </c>
      <c r="G6012" t="s">
        <v>18711</v>
      </c>
      <c r="H6012" t="s">
        <v>25</v>
      </c>
      <c r="I6012" t="s">
        <v>25</v>
      </c>
      <c r="J6012" t="s">
        <v>26</v>
      </c>
      <c r="K6012" t="s">
        <v>44114</v>
      </c>
      <c r="L6012">
        <v>50</v>
      </c>
      <c r="M6012" t="s">
        <v>60642</v>
      </c>
    </row>
    <row r="6013" spans="1:13" ht="14.25">
      <c r="A6013" s="24">
        <v>42894.40384259259</v>
      </c>
      <c r="B6013" t="s">
        <v>44115</v>
      </c>
      <c r="C6013" s="7" t="s">
        <v>44116</v>
      </c>
      <c r="D6013" t="s">
        <v>6858</v>
      </c>
      <c r="E6013" t="s">
        <v>6859</v>
      </c>
      <c r="F6013" s="13">
        <v>1000</v>
      </c>
      <c r="G6013" t="s">
        <v>18713</v>
      </c>
      <c r="H6013" t="s">
        <v>25</v>
      </c>
      <c r="I6013" t="s">
        <v>25</v>
      </c>
      <c r="J6013" t="s">
        <v>26</v>
      </c>
      <c r="K6013" t="s">
        <v>44117</v>
      </c>
      <c r="L6013">
        <v>1000</v>
      </c>
      <c r="M6013" t="s">
        <v>60642</v>
      </c>
    </row>
    <row r="6014" spans="1:13" ht="14.25">
      <c r="A6014" s="24">
        <v>42894.403865740744</v>
      </c>
      <c r="B6014" t="s">
        <v>44118</v>
      </c>
      <c r="C6014" s="7" t="s">
        <v>44119</v>
      </c>
      <c r="D6014" t="s">
        <v>18714</v>
      </c>
      <c r="E6014" t="s">
        <v>18715</v>
      </c>
      <c r="F6014" s="13">
        <v>500</v>
      </c>
      <c r="G6014" t="s">
        <v>18716</v>
      </c>
      <c r="H6014" t="s">
        <v>25</v>
      </c>
      <c r="I6014" t="s">
        <v>25</v>
      </c>
      <c r="J6014" t="s">
        <v>26</v>
      </c>
      <c r="K6014" t="s">
        <v>44120</v>
      </c>
      <c r="L6014">
        <v>500</v>
      </c>
      <c r="M6014" t="s">
        <v>60642</v>
      </c>
    </row>
    <row r="6015" spans="1:13" ht="14.25">
      <c r="A6015" s="24">
        <v>42894.40457175926</v>
      </c>
      <c r="B6015" t="s">
        <v>44121</v>
      </c>
      <c r="C6015" s="7" t="s">
        <v>44122</v>
      </c>
      <c r="D6015" t="s">
        <v>18717</v>
      </c>
      <c r="E6015" t="s">
        <v>18718</v>
      </c>
      <c r="F6015" s="13">
        <v>500</v>
      </c>
      <c r="G6015" t="s">
        <v>18719</v>
      </c>
      <c r="H6015" t="s">
        <v>25</v>
      </c>
      <c r="I6015" t="s">
        <v>25</v>
      </c>
      <c r="J6015" t="s">
        <v>26</v>
      </c>
      <c r="K6015" t="s">
        <v>44123</v>
      </c>
      <c r="L6015">
        <v>500</v>
      </c>
      <c r="M6015" t="s">
        <v>60642</v>
      </c>
    </row>
    <row r="6016" spans="1:13" ht="14.25">
      <c r="A6016" s="24">
        <v>42894.404872685183</v>
      </c>
      <c r="B6016" t="s">
        <v>44124</v>
      </c>
      <c r="C6016" s="7" t="s">
        <v>44125</v>
      </c>
      <c r="D6016" t="s">
        <v>18720</v>
      </c>
      <c r="E6016" t="s">
        <v>18721</v>
      </c>
      <c r="F6016" s="13">
        <v>20</v>
      </c>
      <c r="G6016" t="s">
        <v>18722</v>
      </c>
      <c r="H6016" t="s">
        <v>25</v>
      </c>
      <c r="I6016" t="s">
        <v>25</v>
      </c>
      <c r="J6016" t="s">
        <v>26</v>
      </c>
      <c r="K6016" t="s">
        <v>44126</v>
      </c>
      <c r="L6016">
        <v>20</v>
      </c>
      <c r="M6016" t="s">
        <v>60642</v>
      </c>
    </row>
    <row r="6017" spans="1:13" ht="14.25">
      <c r="A6017" s="24">
        <v>42894.405104166668</v>
      </c>
      <c r="B6017" t="s">
        <v>44127</v>
      </c>
      <c r="C6017" s="7" t="s">
        <v>44128</v>
      </c>
      <c r="D6017" t="s">
        <v>18723</v>
      </c>
      <c r="E6017" t="s">
        <v>18724</v>
      </c>
      <c r="F6017" s="13">
        <v>10</v>
      </c>
      <c r="G6017" t="s">
        <v>18725</v>
      </c>
      <c r="H6017" t="s">
        <v>25</v>
      </c>
      <c r="I6017" t="s">
        <v>25</v>
      </c>
      <c r="J6017" t="s">
        <v>26</v>
      </c>
      <c r="K6017" t="s">
        <v>44129</v>
      </c>
      <c r="L6017">
        <v>10</v>
      </c>
      <c r="M6017" t="s">
        <v>60642</v>
      </c>
    </row>
    <row r="6018" spans="1:13" ht="14.25">
      <c r="A6018" s="24">
        <v>42894.405231481483</v>
      </c>
      <c r="B6018" t="s">
        <v>44130</v>
      </c>
      <c r="C6018" s="7" t="s">
        <v>44131</v>
      </c>
      <c r="D6018" t="s">
        <v>18705</v>
      </c>
      <c r="E6018" t="s">
        <v>18706</v>
      </c>
      <c r="F6018" s="13">
        <v>150</v>
      </c>
      <c r="G6018" t="s">
        <v>18726</v>
      </c>
      <c r="H6018" t="s">
        <v>25</v>
      </c>
      <c r="I6018" t="s">
        <v>25</v>
      </c>
      <c r="J6018" t="s">
        <v>26</v>
      </c>
      <c r="K6018" t="s">
        <v>44132</v>
      </c>
      <c r="L6018">
        <v>150</v>
      </c>
      <c r="M6018" t="s">
        <v>60642</v>
      </c>
    </row>
    <row r="6019" spans="1:13" ht="14.25">
      <c r="A6019" s="24">
        <v>42894.405532407407</v>
      </c>
      <c r="B6019" t="s">
        <v>44133</v>
      </c>
      <c r="C6019" s="7" t="s">
        <v>44134</v>
      </c>
      <c r="D6019" t="s">
        <v>18727</v>
      </c>
      <c r="E6019" t="s">
        <v>18728</v>
      </c>
      <c r="F6019" s="13">
        <v>200</v>
      </c>
      <c r="G6019" t="s">
        <v>18729</v>
      </c>
      <c r="H6019" t="s">
        <v>25</v>
      </c>
      <c r="I6019" t="s">
        <v>25</v>
      </c>
      <c r="J6019" t="s">
        <v>26</v>
      </c>
      <c r="K6019" t="s">
        <v>44135</v>
      </c>
      <c r="L6019">
        <v>200</v>
      </c>
      <c r="M6019" t="s">
        <v>60642</v>
      </c>
    </row>
    <row r="6020" spans="1:13" ht="14.25">
      <c r="A6020" s="24">
        <v>42894.405833333331</v>
      </c>
      <c r="B6020" t="s">
        <v>44136</v>
      </c>
      <c r="C6020" s="7" t="s">
        <v>44137</v>
      </c>
      <c r="D6020" t="s">
        <v>17806</v>
      </c>
      <c r="E6020" t="s">
        <v>17807</v>
      </c>
      <c r="F6020" s="13">
        <v>1050</v>
      </c>
      <c r="G6020" t="s">
        <v>18730</v>
      </c>
      <c r="H6020" t="s">
        <v>25</v>
      </c>
      <c r="I6020" t="s">
        <v>25</v>
      </c>
      <c r="J6020" t="s">
        <v>26</v>
      </c>
      <c r="K6020" t="s">
        <v>44138</v>
      </c>
      <c r="L6020">
        <v>1050</v>
      </c>
      <c r="M6020" t="s">
        <v>60642</v>
      </c>
    </row>
    <row r="6021" spans="1:13" ht="14.25">
      <c r="A6021" s="24">
        <v>42894.407326388886</v>
      </c>
      <c r="B6021" t="s">
        <v>44139</v>
      </c>
      <c r="C6021" s="7" t="s">
        <v>44140</v>
      </c>
      <c r="D6021" t="s">
        <v>18731</v>
      </c>
      <c r="E6021" t="s">
        <v>18732</v>
      </c>
      <c r="F6021" s="13">
        <v>300</v>
      </c>
      <c r="G6021" t="s">
        <v>18733</v>
      </c>
      <c r="H6021" t="s">
        <v>25</v>
      </c>
      <c r="I6021" t="s">
        <v>25</v>
      </c>
      <c r="J6021" t="s">
        <v>26</v>
      </c>
      <c r="K6021" t="s">
        <v>44141</v>
      </c>
      <c r="L6021">
        <v>300</v>
      </c>
      <c r="M6021" t="s">
        <v>60642</v>
      </c>
    </row>
    <row r="6022" spans="1:13" ht="14.25">
      <c r="A6022" s="24">
        <v>42894.407696759263</v>
      </c>
      <c r="B6022" t="s">
        <v>44142</v>
      </c>
      <c r="C6022" s="7" t="s">
        <v>44143</v>
      </c>
      <c r="D6022" t="s">
        <v>18168</v>
      </c>
      <c r="E6022" t="s">
        <v>18169</v>
      </c>
      <c r="F6022" s="13">
        <v>300</v>
      </c>
      <c r="G6022" t="s">
        <v>18734</v>
      </c>
      <c r="H6022" t="s">
        <v>25</v>
      </c>
      <c r="I6022" t="s">
        <v>25</v>
      </c>
      <c r="J6022" t="s">
        <v>26</v>
      </c>
      <c r="K6022" t="s">
        <v>44144</v>
      </c>
      <c r="L6022">
        <v>300</v>
      </c>
      <c r="M6022" t="s">
        <v>60642</v>
      </c>
    </row>
    <row r="6023" spans="1:13" ht="14.25">
      <c r="A6023" s="24">
        <v>42894.407800925925</v>
      </c>
      <c r="B6023" t="s">
        <v>44145</v>
      </c>
      <c r="C6023" s="7" t="s">
        <v>44146</v>
      </c>
      <c r="D6023" t="s">
        <v>18738</v>
      </c>
      <c r="E6023" t="s">
        <v>18739</v>
      </c>
      <c r="F6023" s="13">
        <v>100</v>
      </c>
      <c r="G6023" t="s">
        <v>18740</v>
      </c>
      <c r="H6023" t="s">
        <v>25</v>
      </c>
      <c r="I6023" t="s">
        <v>25</v>
      </c>
      <c r="J6023" t="s">
        <v>26</v>
      </c>
      <c r="K6023" t="s">
        <v>44147</v>
      </c>
      <c r="L6023">
        <v>100</v>
      </c>
      <c r="M6023" t="s">
        <v>60642</v>
      </c>
    </row>
    <row r="6024" spans="1:13" ht="14.25">
      <c r="A6024" s="24">
        <v>42894.407835648148</v>
      </c>
      <c r="B6024" t="s">
        <v>44148</v>
      </c>
      <c r="C6024" s="7" t="s">
        <v>44149</v>
      </c>
      <c r="D6024" t="s">
        <v>18735</v>
      </c>
      <c r="E6024" t="s">
        <v>18736</v>
      </c>
      <c r="F6024" s="13">
        <v>10</v>
      </c>
      <c r="G6024" t="s">
        <v>18737</v>
      </c>
      <c r="H6024" t="s">
        <v>25</v>
      </c>
      <c r="I6024" t="s">
        <v>25</v>
      </c>
      <c r="J6024" t="s">
        <v>26</v>
      </c>
      <c r="K6024" t="s">
        <v>44150</v>
      </c>
      <c r="L6024">
        <v>10</v>
      </c>
      <c r="M6024" t="s">
        <v>60642</v>
      </c>
    </row>
    <row r="6025" spans="1:13" ht="14.25">
      <c r="A6025" s="24">
        <v>42894.408206018517</v>
      </c>
      <c r="B6025" t="s">
        <v>44151</v>
      </c>
      <c r="C6025" s="7" t="s">
        <v>44152</v>
      </c>
      <c r="D6025" t="s">
        <v>18741</v>
      </c>
      <c r="E6025" t="s">
        <v>18742</v>
      </c>
      <c r="F6025" s="13">
        <v>10</v>
      </c>
      <c r="G6025" t="s">
        <v>18743</v>
      </c>
      <c r="H6025" t="s">
        <v>25</v>
      </c>
      <c r="I6025" t="s">
        <v>25</v>
      </c>
      <c r="J6025" t="s">
        <v>26</v>
      </c>
      <c r="K6025" t="s">
        <v>44153</v>
      </c>
      <c r="L6025">
        <v>10</v>
      </c>
      <c r="M6025" t="s">
        <v>60642</v>
      </c>
    </row>
    <row r="6026" spans="1:13" ht="14.25">
      <c r="A6026" s="24">
        <v>42894.408703703702</v>
      </c>
      <c r="B6026" t="s">
        <v>44154</v>
      </c>
      <c r="C6026" s="7" t="s">
        <v>44155</v>
      </c>
      <c r="D6026" t="s">
        <v>18744</v>
      </c>
      <c r="E6026" t="s">
        <v>18745</v>
      </c>
      <c r="F6026" s="13">
        <v>20</v>
      </c>
      <c r="G6026" t="s">
        <v>18746</v>
      </c>
      <c r="H6026" t="s">
        <v>25</v>
      </c>
      <c r="I6026" t="s">
        <v>25</v>
      </c>
      <c r="J6026" t="s">
        <v>26</v>
      </c>
      <c r="K6026" t="s">
        <v>44156</v>
      </c>
      <c r="L6026">
        <v>20</v>
      </c>
      <c r="M6026" t="s">
        <v>60642</v>
      </c>
    </row>
    <row r="6027" spans="1:13" ht="14.25">
      <c r="A6027" s="24">
        <v>42894.408842592595</v>
      </c>
      <c r="B6027" t="s">
        <v>44157</v>
      </c>
      <c r="C6027" s="7" t="s">
        <v>44158</v>
      </c>
      <c r="D6027" t="s">
        <v>12376</v>
      </c>
      <c r="E6027" t="s">
        <v>12377</v>
      </c>
      <c r="F6027" s="13">
        <v>400</v>
      </c>
      <c r="G6027" t="s">
        <v>18747</v>
      </c>
      <c r="H6027" t="s">
        <v>25</v>
      </c>
      <c r="I6027" t="s">
        <v>25</v>
      </c>
      <c r="J6027" t="s">
        <v>26</v>
      </c>
      <c r="K6027" t="s">
        <v>44159</v>
      </c>
      <c r="L6027">
        <v>400</v>
      </c>
      <c r="M6027" t="s">
        <v>60642</v>
      </c>
    </row>
    <row r="6028" spans="1:13" ht="14.25">
      <c r="A6028" s="24">
        <v>42894.409432870372</v>
      </c>
      <c r="B6028" t="s">
        <v>44160</v>
      </c>
      <c r="C6028" s="7" t="s">
        <v>44161</v>
      </c>
      <c r="D6028" t="s">
        <v>18573</v>
      </c>
      <c r="E6028" t="s">
        <v>18574</v>
      </c>
      <c r="F6028" s="13">
        <v>66</v>
      </c>
      <c r="G6028" t="s">
        <v>18748</v>
      </c>
      <c r="H6028" t="s">
        <v>25</v>
      </c>
      <c r="I6028" t="s">
        <v>25</v>
      </c>
      <c r="J6028" t="s">
        <v>26</v>
      </c>
      <c r="K6028" t="s">
        <v>44162</v>
      </c>
      <c r="L6028">
        <v>66</v>
      </c>
      <c r="M6028" t="s">
        <v>60642</v>
      </c>
    </row>
    <row r="6029" spans="1:13" ht="14.25">
      <c r="A6029" s="24">
        <v>42894.409675925926</v>
      </c>
      <c r="B6029" t="s">
        <v>44163</v>
      </c>
      <c r="C6029" s="7" t="s">
        <v>44164</v>
      </c>
      <c r="D6029" t="s">
        <v>17812</v>
      </c>
      <c r="E6029" t="s">
        <v>17813</v>
      </c>
      <c r="F6029" s="13">
        <v>150</v>
      </c>
      <c r="G6029" t="s">
        <v>18749</v>
      </c>
      <c r="H6029" t="s">
        <v>25</v>
      </c>
      <c r="I6029" t="s">
        <v>25</v>
      </c>
      <c r="J6029" t="s">
        <v>26</v>
      </c>
      <c r="K6029" t="s">
        <v>44165</v>
      </c>
      <c r="L6029">
        <v>150</v>
      </c>
      <c r="M6029" t="s">
        <v>60642</v>
      </c>
    </row>
    <row r="6030" spans="1:13" ht="14.25">
      <c r="A6030" s="24">
        <v>42894.409756944442</v>
      </c>
      <c r="B6030" t="s">
        <v>44166</v>
      </c>
      <c r="C6030" s="7" t="s">
        <v>44167</v>
      </c>
      <c r="D6030" t="s">
        <v>18750</v>
      </c>
      <c r="E6030" t="s">
        <v>18751</v>
      </c>
      <c r="F6030" s="13">
        <v>1000</v>
      </c>
      <c r="G6030" t="s">
        <v>18752</v>
      </c>
      <c r="H6030" t="s">
        <v>25</v>
      </c>
      <c r="I6030" t="s">
        <v>25</v>
      </c>
      <c r="J6030" t="s">
        <v>26</v>
      </c>
      <c r="K6030" t="s">
        <v>44168</v>
      </c>
      <c r="L6030">
        <v>1000</v>
      </c>
      <c r="M6030" t="s">
        <v>60642</v>
      </c>
    </row>
    <row r="6031" spans="1:13" ht="14.25">
      <c r="A6031" s="24">
        <v>42894.410995370374</v>
      </c>
      <c r="B6031" t="s">
        <v>44169</v>
      </c>
      <c r="C6031" s="7" t="s">
        <v>44170</v>
      </c>
      <c r="D6031" t="s">
        <v>18754</v>
      </c>
      <c r="E6031" t="s">
        <v>18755</v>
      </c>
      <c r="F6031" s="13">
        <v>500</v>
      </c>
      <c r="G6031" t="s">
        <v>18756</v>
      </c>
      <c r="H6031" t="s">
        <v>25</v>
      </c>
      <c r="I6031" t="s">
        <v>25</v>
      </c>
      <c r="J6031" t="s">
        <v>26</v>
      </c>
      <c r="K6031" t="s">
        <v>44171</v>
      </c>
      <c r="L6031">
        <v>500</v>
      </c>
      <c r="M6031" t="s">
        <v>60642</v>
      </c>
    </row>
    <row r="6032" spans="1:13" ht="14.25">
      <c r="A6032" s="24">
        <v>42894.411076388889</v>
      </c>
      <c r="B6032" t="s">
        <v>44172</v>
      </c>
      <c r="C6032" s="7" t="s">
        <v>44173</v>
      </c>
      <c r="D6032" t="s">
        <v>16219</v>
      </c>
      <c r="E6032" t="s">
        <v>16220</v>
      </c>
      <c r="F6032" s="13">
        <v>500</v>
      </c>
      <c r="G6032" t="s">
        <v>18753</v>
      </c>
      <c r="H6032" t="s">
        <v>25</v>
      </c>
      <c r="I6032" t="s">
        <v>25</v>
      </c>
      <c r="J6032" t="s">
        <v>26</v>
      </c>
      <c r="K6032" t="s">
        <v>44174</v>
      </c>
      <c r="L6032">
        <v>500</v>
      </c>
      <c r="M6032" t="s">
        <v>60642</v>
      </c>
    </row>
    <row r="6033" spans="1:13" ht="14.25">
      <c r="A6033" s="24">
        <v>42894.412175925929</v>
      </c>
      <c r="B6033" t="s">
        <v>44175</v>
      </c>
      <c r="C6033" s="7" t="s">
        <v>44176</v>
      </c>
      <c r="D6033" t="s">
        <v>18757</v>
      </c>
      <c r="E6033" t="s">
        <v>18758</v>
      </c>
      <c r="F6033" s="13">
        <v>20</v>
      </c>
      <c r="G6033" t="s">
        <v>18759</v>
      </c>
      <c r="H6033" t="s">
        <v>25</v>
      </c>
      <c r="I6033" t="s">
        <v>25</v>
      </c>
      <c r="J6033" t="s">
        <v>26</v>
      </c>
      <c r="K6033" t="s">
        <v>44177</v>
      </c>
      <c r="L6033">
        <v>20</v>
      </c>
      <c r="M6033" t="s">
        <v>60642</v>
      </c>
    </row>
    <row r="6034" spans="1:13" ht="14.25">
      <c r="A6034" s="24">
        <v>42894.412523148145</v>
      </c>
      <c r="B6034" t="s">
        <v>44178</v>
      </c>
      <c r="C6034" s="7" t="s">
        <v>44179</v>
      </c>
      <c r="D6034" t="s">
        <v>18763</v>
      </c>
      <c r="E6034" t="s">
        <v>18764</v>
      </c>
      <c r="F6034" s="13">
        <v>20</v>
      </c>
      <c r="G6034" t="s">
        <v>18765</v>
      </c>
      <c r="H6034" t="s">
        <v>25</v>
      </c>
      <c r="I6034" t="s">
        <v>25</v>
      </c>
      <c r="J6034" t="s">
        <v>26</v>
      </c>
      <c r="K6034" t="s">
        <v>44180</v>
      </c>
      <c r="L6034">
        <v>20</v>
      </c>
      <c r="M6034" t="s">
        <v>60642</v>
      </c>
    </row>
    <row r="6035" spans="1:13" ht="14.25">
      <c r="A6035" s="24">
        <v>42894.412523148145</v>
      </c>
      <c r="B6035" t="s">
        <v>44181</v>
      </c>
      <c r="C6035" s="7" t="s">
        <v>44182</v>
      </c>
      <c r="D6035" t="s">
        <v>18760</v>
      </c>
      <c r="E6035" t="s">
        <v>18761</v>
      </c>
      <c r="F6035" s="13">
        <v>100</v>
      </c>
      <c r="G6035" t="s">
        <v>18762</v>
      </c>
      <c r="H6035" t="s">
        <v>25</v>
      </c>
      <c r="I6035" t="s">
        <v>25</v>
      </c>
      <c r="J6035" t="s">
        <v>26</v>
      </c>
      <c r="K6035" t="s">
        <v>44183</v>
      </c>
      <c r="L6035">
        <v>100</v>
      </c>
      <c r="M6035" t="s">
        <v>60642</v>
      </c>
    </row>
    <row r="6036" spans="1:13" ht="14.25">
      <c r="A6036" s="24">
        <v>42894.413078703707</v>
      </c>
      <c r="B6036" t="s">
        <v>44184</v>
      </c>
      <c r="C6036" s="7" t="s">
        <v>44185</v>
      </c>
      <c r="D6036" t="s">
        <v>18767</v>
      </c>
      <c r="E6036" t="s">
        <v>18768</v>
      </c>
      <c r="F6036" s="13">
        <v>50</v>
      </c>
      <c r="G6036" t="s">
        <v>18769</v>
      </c>
      <c r="H6036" t="s">
        <v>25</v>
      </c>
      <c r="I6036" t="s">
        <v>25</v>
      </c>
      <c r="J6036" t="s">
        <v>26</v>
      </c>
      <c r="K6036" t="s">
        <v>44186</v>
      </c>
      <c r="L6036">
        <v>50</v>
      </c>
      <c r="M6036" t="s">
        <v>60642</v>
      </c>
    </row>
    <row r="6037" spans="1:13" ht="14.25">
      <c r="A6037" s="24">
        <v>42894.413136574076</v>
      </c>
      <c r="B6037" t="s">
        <v>44187</v>
      </c>
      <c r="C6037" s="7" t="s">
        <v>44188</v>
      </c>
      <c r="D6037" t="s">
        <v>18448</v>
      </c>
      <c r="E6037" t="s">
        <v>83</v>
      </c>
      <c r="F6037" s="13">
        <v>30</v>
      </c>
      <c r="G6037" t="s">
        <v>18766</v>
      </c>
      <c r="H6037" t="s">
        <v>25</v>
      </c>
      <c r="I6037" t="s">
        <v>25</v>
      </c>
      <c r="J6037" t="s">
        <v>26</v>
      </c>
      <c r="K6037" t="s">
        <v>44189</v>
      </c>
      <c r="L6037">
        <v>30</v>
      </c>
      <c r="M6037" t="s">
        <v>60642</v>
      </c>
    </row>
    <row r="6038" spans="1:13" ht="14.25">
      <c r="A6038" s="24">
        <v>42894.413206018522</v>
      </c>
      <c r="B6038" t="s">
        <v>44190</v>
      </c>
      <c r="C6038" s="7" t="s">
        <v>44191</v>
      </c>
      <c r="D6038" t="s">
        <v>18773</v>
      </c>
      <c r="E6038" t="s">
        <v>418</v>
      </c>
      <c r="F6038" s="13">
        <v>20</v>
      </c>
      <c r="G6038" t="s">
        <v>18774</v>
      </c>
      <c r="H6038" t="s">
        <v>25</v>
      </c>
      <c r="I6038" t="s">
        <v>25</v>
      </c>
      <c r="J6038" t="s">
        <v>26</v>
      </c>
      <c r="K6038" t="s">
        <v>44192</v>
      </c>
      <c r="L6038">
        <v>20</v>
      </c>
      <c r="M6038" t="s">
        <v>60642</v>
      </c>
    </row>
    <row r="6039" spans="1:13" ht="14.25">
      <c r="A6039" s="24">
        <v>42894.413263888891</v>
      </c>
      <c r="B6039" t="s">
        <v>44193</v>
      </c>
      <c r="C6039" s="7" t="s">
        <v>44194</v>
      </c>
      <c r="D6039" t="s">
        <v>420</v>
      </c>
      <c r="E6039" t="s">
        <v>421</v>
      </c>
      <c r="F6039" s="13">
        <v>200</v>
      </c>
      <c r="G6039" t="s">
        <v>18775</v>
      </c>
      <c r="H6039" t="s">
        <v>25</v>
      </c>
      <c r="I6039" t="s">
        <v>25</v>
      </c>
      <c r="J6039" t="s">
        <v>26</v>
      </c>
      <c r="K6039" t="s">
        <v>44195</v>
      </c>
      <c r="L6039">
        <v>200</v>
      </c>
      <c r="M6039" t="s">
        <v>60642</v>
      </c>
    </row>
    <row r="6040" spans="1:13" ht="14.25">
      <c r="A6040" s="24">
        <v>42894.413287037038</v>
      </c>
      <c r="B6040" t="s">
        <v>44196</v>
      </c>
      <c r="C6040" s="7" t="s">
        <v>44197</v>
      </c>
      <c r="D6040" t="s">
        <v>18770</v>
      </c>
      <c r="E6040" t="s">
        <v>18771</v>
      </c>
      <c r="F6040" s="13">
        <v>20</v>
      </c>
      <c r="G6040" t="s">
        <v>18772</v>
      </c>
      <c r="H6040" t="s">
        <v>25</v>
      </c>
      <c r="I6040" t="s">
        <v>25</v>
      </c>
      <c r="J6040" t="s">
        <v>26</v>
      </c>
      <c r="K6040" t="s">
        <v>44198</v>
      </c>
      <c r="L6040">
        <v>20</v>
      </c>
      <c r="M6040" t="s">
        <v>60642</v>
      </c>
    </row>
    <row r="6041" spans="1:13" ht="14.25">
      <c r="A6041" s="24">
        <v>42894.413935185185</v>
      </c>
      <c r="B6041" t="s">
        <v>44199</v>
      </c>
      <c r="C6041" s="7" t="s">
        <v>44200</v>
      </c>
      <c r="D6041" t="s">
        <v>18776</v>
      </c>
      <c r="E6041" t="s">
        <v>18777</v>
      </c>
      <c r="F6041" s="13">
        <v>200</v>
      </c>
      <c r="G6041" t="s">
        <v>18778</v>
      </c>
      <c r="H6041" t="s">
        <v>25</v>
      </c>
      <c r="I6041" t="s">
        <v>25</v>
      </c>
      <c r="J6041" t="s">
        <v>26</v>
      </c>
      <c r="K6041" t="s">
        <v>44201</v>
      </c>
      <c r="L6041">
        <v>200</v>
      </c>
      <c r="M6041" t="s">
        <v>60642</v>
      </c>
    </row>
    <row r="6042" spans="1:13" ht="14.25">
      <c r="A6042" s="24">
        <v>42894.414097222223</v>
      </c>
      <c r="B6042" t="s">
        <v>44202</v>
      </c>
      <c r="C6042" s="7" t="s">
        <v>44203</v>
      </c>
      <c r="D6042" t="s">
        <v>18779</v>
      </c>
      <c r="E6042" t="s">
        <v>18780</v>
      </c>
      <c r="F6042" s="13">
        <v>20</v>
      </c>
      <c r="G6042" t="s">
        <v>18781</v>
      </c>
      <c r="H6042" t="s">
        <v>25</v>
      </c>
      <c r="I6042" t="s">
        <v>25</v>
      </c>
      <c r="J6042" t="s">
        <v>26</v>
      </c>
      <c r="K6042" t="s">
        <v>44204</v>
      </c>
      <c r="L6042">
        <v>20</v>
      </c>
      <c r="M6042" t="s">
        <v>60642</v>
      </c>
    </row>
    <row r="6043" spans="1:13" ht="14.25">
      <c r="A6043" s="24">
        <v>42894.414097222223</v>
      </c>
      <c r="B6043" t="s">
        <v>44205</v>
      </c>
      <c r="C6043" s="7" t="s">
        <v>44206</v>
      </c>
      <c r="D6043" t="s">
        <v>425</v>
      </c>
      <c r="E6043" t="s">
        <v>426</v>
      </c>
      <c r="F6043" s="13">
        <v>100</v>
      </c>
      <c r="G6043" t="s">
        <v>18782</v>
      </c>
      <c r="H6043" t="s">
        <v>25</v>
      </c>
      <c r="I6043" t="s">
        <v>25</v>
      </c>
      <c r="J6043" t="s">
        <v>26</v>
      </c>
      <c r="K6043" t="s">
        <v>44207</v>
      </c>
      <c r="L6043">
        <v>100</v>
      </c>
      <c r="M6043" t="s">
        <v>60642</v>
      </c>
    </row>
    <row r="6044" spans="1:13" ht="14.25">
      <c r="A6044" s="24">
        <v>42894.414548611108</v>
      </c>
      <c r="B6044" t="s">
        <v>44208</v>
      </c>
      <c r="C6044" s="7" t="s">
        <v>44209</v>
      </c>
      <c r="D6044" t="s">
        <v>18783</v>
      </c>
      <c r="E6044" t="s">
        <v>18784</v>
      </c>
      <c r="F6044" s="13">
        <v>500</v>
      </c>
      <c r="G6044" t="s">
        <v>18785</v>
      </c>
      <c r="H6044" t="s">
        <v>25</v>
      </c>
      <c r="I6044" t="s">
        <v>25</v>
      </c>
      <c r="J6044" t="s">
        <v>26</v>
      </c>
      <c r="K6044" t="s">
        <v>44210</v>
      </c>
      <c r="L6044">
        <v>500</v>
      </c>
      <c r="M6044" t="s">
        <v>60642</v>
      </c>
    </row>
    <row r="6045" spans="1:13" ht="14.25">
      <c r="A6045" s="24">
        <v>42894.414571759262</v>
      </c>
      <c r="B6045" t="s">
        <v>44211</v>
      </c>
      <c r="C6045" s="7" t="s">
        <v>44212</v>
      </c>
      <c r="D6045" t="s">
        <v>18789</v>
      </c>
      <c r="E6045" t="s">
        <v>18790</v>
      </c>
      <c r="F6045" s="13">
        <v>200</v>
      </c>
      <c r="G6045" t="s">
        <v>18791</v>
      </c>
      <c r="H6045" t="s">
        <v>25</v>
      </c>
      <c r="I6045" t="s">
        <v>25</v>
      </c>
      <c r="J6045" t="s">
        <v>26</v>
      </c>
      <c r="K6045" t="s">
        <v>44213</v>
      </c>
      <c r="L6045">
        <v>200</v>
      </c>
      <c r="M6045" t="s">
        <v>60642</v>
      </c>
    </row>
    <row r="6046" spans="1:13" ht="14.25">
      <c r="A6046" s="24">
        <v>42894.414675925924</v>
      </c>
      <c r="B6046" t="s">
        <v>44214</v>
      </c>
      <c r="C6046" s="7" t="s">
        <v>44215</v>
      </c>
      <c r="D6046" t="s">
        <v>18786</v>
      </c>
      <c r="E6046" t="s">
        <v>18787</v>
      </c>
      <c r="F6046" s="13">
        <v>100</v>
      </c>
      <c r="G6046" t="s">
        <v>18788</v>
      </c>
      <c r="H6046" t="s">
        <v>25</v>
      </c>
      <c r="I6046" t="s">
        <v>25</v>
      </c>
      <c r="J6046" t="s">
        <v>26</v>
      </c>
      <c r="K6046" t="s">
        <v>44216</v>
      </c>
      <c r="L6046">
        <v>100</v>
      </c>
      <c r="M6046" t="s">
        <v>60642</v>
      </c>
    </row>
    <row r="6047" spans="1:13" ht="14.25">
      <c r="A6047" s="24">
        <v>42894.414861111109</v>
      </c>
      <c r="B6047" t="s">
        <v>44217</v>
      </c>
      <c r="C6047" s="7" t="s">
        <v>44218</v>
      </c>
      <c r="D6047" t="s">
        <v>18794</v>
      </c>
      <c r="E6047" t="s">
        <v>18795</v>
      </c>
      <c r="F6047" s="13">
        <v>20</v>
      </c>
      <c r="G6047" t="s">
        <v>18796</v>
      </c>
      <c r="H6047" t="s">
        <v>25</v>
      </c>
      <c r="I6047" t="s">
        <v>25</v>
      </c>
      <c r="J6047" t="s">
        <v>26</v>
      </c>
      <c r="K6047" t="s">
        <v>44219</v>
      </c>
      <c r="L6047">
        <v>20</v>
      </c>
      <c r="M6047" t="s">
        <v>60642</v>
      </c>
    </row>
    <row r="6048" spans="1:13" ht="14.25">
      <c r="A6048" s="24">
        <v>42894.414907407408</v>
      </c>
      <c r="B6048" t="s">
        <v>44220</v>
      </c>
      <c r="C6048" s="7" t="s">
        <v>44221</v>
      </c>
      <c r="D6048" t="s">
        <v>18797</v>
      </c>
      <c r="E6048" t="s">
        <v>18798</v>
      </c>
      <c r="F6048" s="13">
        <v>200</v>
      </c>
      <c r="G6048" t="s">
        <v>18799</v>
      </c>
      <c r="H6048" t="s">
        <v>25</v>
      </c>
      <c r="I6048" t="s">
        <v>25</v>
      </c>
      <c r="J6048" t="s">
        <v>26</v>
      </c>
      <c r="K6048" t="s">
        <v>44222</v>
      </c>
      <c r="L6048">
        <v>200</v>
      </c>
      <c r="M6048" t="s">
        <v>60642</v>
      </c>
    </row>
    <row r="6049" spans="1:13" ht="14.25">
      <c r="A6049" s="24">
        <v>42894.415312500001</v>
      </c>
      <c r="B6049" t="s">
        <v>44223</v>
      </c>
      <c r="C6049" s="7" t="s">
        <v>44224</v>
      </c>
      <c r="D6049" t="s">
        <v>18800</v>
      </c>
      <c r="E6049" t="s">
        <v>18801</v>
      </c>
      <c r="F6049" s="13">
        <v>10</v>
      </c>
      <c r="G6049" t="s">
        <v>18802</v>
      </c>
      <c r="H6049" t="s">
        <v>25</v>
      </c>
      <c r="I6049" t="s">
        <v>25</v>
      </c>
      <c r="J6049" t="s">
        <v>26</v>
      </c>
      <c r="K6049" t="s">
        <v>44225</v>
      </c>
      <c r="L6049">
        <v>10</v>
      </c>
      <c r="M6049" t="s">
        <v>60642</v>
      </c>
    </row>
    <row r="6050" spans="1:13" ht="14.25">
      <c r="A6050" s="24">
        <v>42894.415567129632</v>
      </c>
      <c r="B6050" t="s">
        <v>44226</v>
      </c>
      <c r="C6050" s="7" t="s">
        <v>44227</v>
      </c>
      <c r="D6050" t="s">
        <v>18469</v>
      </c>
      <c r="E6050" t="s">
        <v>18470</v>
      </c>
      <c r="F6050" s="13">
        <v>20</v>
      </c>
      <c r="G6050" t="s">
        <v>18803</v>
      </c>
      <c r="H6050" t="s">
        <v>25</v>
      </c>
      <c r="I6050" t="s">
        <v>25</v>
      </c>
      <c r="J6050" t="s">
        <v>26</v>
      </c>
      <c r="K6050" t="s">
        <v>44228</v>
      </c>
      <c r="L6050">
        <v>20</v>
      </c>
      <c r="M6050" t="s">
        <v>60642</v>
      </c>
    </row>
    <row r="6051" spans="1:13" ht="14.25">
      <c r="A6051" s="24">
        <v>42894.415949074071</v>
      </c>
      <c r="B6051" t="s">
        <v>44229</v>
      </c>
      <c r="C6051" s="7" t="s">
        <v>44230</v>
      </c>
      <c r="D6051" t="s">
        <v>18804</v>
      </c>
      <c r="E6051" t="s">
        <v>18805</v>
      </c>
      <c r="F6051" s="13">
        <v>50</v>
      </c>
      <c r="G6051" t="s">
        <v>18806</v>
      </c>
      <c r="H6051" t="s">
        <v>25</v>
      </c>
      <c r="I6051" t="s">
        <v>25</v>
      </c>
      <c r="J6051" t="s">
        <v>26</v>
      </c>
      <c r="K6051" t="s">
        <v>44231</v>
      </c>
      <c r="L6051">
        <v>50</v>
      </c>
      <c r="M6051" t="s">
        <v>60642</v>
      </c>
    </row>
    <row r="6052" spans="1:13" ht="14.25">
      <c r="A6052" s="24">
        <v>42894.416192129633</v>
      </c>
      <c r="B6052" t="s">
        <v>44232</v>
      </c>
      <c r="C6052" s="7" t="s">
        <v>44233</v>
      </c>
      <c r="D6052" t="s">
        <v>18807</v>
      </c>
      <c r="E6052" t="s">
        <v>3963</v>
      </c>
      <c r="F6052" s="13">
        <v>50</v>
      </c>
      <c r="G6052" t="s">
        <v>18808</v>
      </c>
      <c r="H6052" t="s">
        <v>25</v>
      </c>
      <c r="I6052" t="s">
        <v>25</v>
      </c>
      <c r="J6052" t="s">
        <v>26</v>
      </c>
      <c r="K6052" t="s">
        <v>44234</v>
      </c>
      <c r="L6052">
        <v>50</v>
      </c>
      <c r="M6052" t="s">
        <v>60642</v>
      </c>
    </row>
    <row r="6053" spans="1:13" ht="14.25">
      <c r="A6053" s="24">
        <v>42894.41642361111</v>
      </c>
      <c r="B6053" t="s">
        <v>44235</v>
      </c>
      <c r="C6053" s="7" t="s">
        <v>44236</v>
      </c>
      <c r="D6053" t="s">
        <v>18809</v>
      </c>
      <c r="E6053" t="s">
        <v>18810</v>
      </c>
      <c r="F6053" s="13">
        <v>20</v>
      </c>
      <c r="G6053" t="s">
        <v>18811</v>
      </c>
      <c r="H6053" t="s">
        <v>25</v>
      </c>
      <c r="I6053" t="s">
        <v>25</v>
      </c>
      <c r="J6053" t="s">
        <v>26</v>
      </c>
      <c r="K6053" t="s">
        <v>44237</v>
      </c>
      <c r="L6053">
        <v>20</v>
      </c>
      <c r="M6053" t="s">
        <v>60642</v>
      </c>
    </row>
    <row r="6054" spans="1:13" ht="14.25">
      <c r="A6054" s="24">
        <v>42894.416689814818</v>
      </c>
      <c r="B6054" t="s">
        <v>44238</v>
      </c>
      <c r="C6054" s="7" t="s">
        <v>44239</v>
      </c>
      <c r="D6054" t="s">
        <v>18812</v>
      </c>
      <c r="E6054" t="s">
        <v>18813</v>
      </c>
      <c r="F6054" s="13">
        <v>500</v>
      </c>
      <c r="G6054" t="s">
        <v>18814</v>
      </c>
      <c r="H6054" t="s">
        <v>25</v>
      </c>
      <c r="I6054" t="s">
        <v>25</v>
      </c>
      <c r="J6054" t="s">
        <v>26</v>
      </c>
      <c r="K6054" t="s">
        <v>44240</v>
      </c>
      <c r="L6054">
        <v>500</v>
      </c>
      <c r="M6054" t="s">
        <v>60642</v>
      </c>
    </row>
    <row r="6055" spans="1:13" ht="14.25">
      <c r="A6055" s="24">
        <v>42894.416967592595</v>
      </c>
      <c r="B6055" t="s">
        <v>44241</v>
      </c>
      <c r="C6055" s="7" t="s">
        <v>44242</v>
      </c>
      <c r="D6055" t="s">
        <v>18822</v>
      </c>
      <c r="E6055" t="s">
        <v>18823</v>
      </c>
      <c r="F6055" s="13">
        <v>30</v>
      </c>
      <c r="G6055" t="s">
        <v>18824</v>
      </c>
      <c r="H6055" t="s">
        <v>25</v>
      </c>
      <c r="I6055" t="s">
        <v>25</v>
      </c>
      <c r="J6055" t="s">
        <v>26</v>
      </c>
      <c r="K6055" t="s">
        <v>44243</v>
      </c>
      <c r="L6055">
        <v>30</v>
      </c>
      <c r="M6055" t="s">
        <v>60642</v>
      </c>
    </row>
    <row r="6056" spans="1:13" ht="14.25">
      <c r="A6056" s="24">
        <v>42894.417048611111</v>
      </c>
      <c r="B6056" t="s">
        <v>44244</v>
      </c>
      <c r="C6056" s="7" t="s">
        <v>44245</v>
      </c>
      <c r="D6056" t="s">
        <v>12394</v>
      </c>
      <c r="E6056" t="s">
        <v>12395</v>
      </c>
      <c r="F6056" s="13">
        <v>240</v>
      </c>
      <c r="G6056" t="s">
        <v>18815</v>
      </c>
      <c r="H6056" t="s">
        <v>25</v>
      </c>
      <c r="I6056" t="s">
        <v>25</v>
      </c>
      <c r="J6056" t="s">
        <v>26</v>
      </c>
      <c r="K6056" t="s">
        <v>44246</v>
      </c>
      <c r="L6056">
        <v>240</v>
      </c>
      <c r="M6056" t="s">
        <v>60642</v>
      </c>
    </row>
    <row r="6057" spans="1:13" ht="14.25">
      <c r="A6057" s="24">
        <v>42894.417060185187</v>
      </c>
      <c r="B6057" t="s">
        <v>44247</v>
      </c>
      <c r="C6057" s="7" t="s">
        <v>44248</v>
      </c>
      <c r="D6057" t="s">
        <v>18816</v>
      </c>
      <c r="E6057" t="s">
        <v>18817</v>
      </c>
      <c r="F6057" s="13">
        <v>20</v>
      </c>
      <c r="G6057" t="s">
        <v>18818</v>
      </c>
      <c r="H6057" t="s">
        <v>25</v>
      </c>
      <c r="I6057" t="s">
        <v>25</v>
      </c>
      <c r="J6057" t="s">
        <v>26</v>
      </c>
      <c r="K6057" t="s">
        <v>44249</v>
      </c>
      <c r="L6057">
        <v>20</v>
      </c>
      <c r="M6057" t="s">
        <v>60642</v>
      </c>
    </row>
    <row r="6058" spans="1:13" ht="14.25">
      <c r="A6058" s="24">
        <v>42894.41710648148</v>
      </c>
      <c r="B6058" t="s">
        <v>44250</v>
      </c>
      <c r="C6058" s="7" t="s">
        <v>44251</v>
      </c>
      <c r="D6058" t="s">
        <v>18819</v>
      </c>
      <c r="E6058" t="s">
        <v>18820</v>
      </c>
      <c r="F6058" s="13">
        <v>1000</v>
      </c>
      <c r="G6058" t="s">
        <v>18821</v>
      </c>
      <c r="H6058" t="s">
        <v>25</v>
      </c>
      <c r="I6058" t="s">
        <v>25</v>
      </c>
      <c r="J6058" t="s">
        <v>26</v>
      </c>
      <c r="K6058" t="s">
        <v>44252</v>
      </c>
      <c r="L6058">
        <v>1000</v>
      </c>
      <c r="M6058" t="s">
        <v>60642</v>
      </c>
    </row>
    <row r="6059" spans="1:13" ht="14.25">
      <c r="A6059" s="24">
        <v>42894.417291666665</v>
      </c>
      <c r="B6059" t="s">
        <v>44253</v>
      </c>
      <c r="C6059" s="7" t="s">
        <v>44254</v>
      </c>
      <c r="D6059" t="s">
        <v>18431</v>
      </c>
      <c r="E6059" t="s">
        <v>18432</v>
      </c>
      <c r="F6059" s="13">
        <v>400</v>
      </c>
      <c r="G6059" t="s">
        <v>18826</v>
      </c>
      <c r="H6059" t="s">
        <v>25</v>
      </c>
      <c r="I6059" t="s">
        <v>25</v>
      </c>
      <c r="J6059" t="s">
        <v>26</v>
      </c>
      <c r="K6059" t="s">
        <v>44255</v>
      </c>
      <c r="L6059">
        <v>400</v>
      </c>
      <c r="M6059" t="s">
        <v>60642</v>
      </c>
    </row>
    <row r="6060" spans="1:13" ht="14.25">
      <c r="A6060" s="24">
        <v>42894.417395833334</v>
      </c>
      <c r="B6060" t="s">
        <v>44256</v>
      </c>
      <c r="C6060" s="7" t="s">
        <v>44257</v>
      </c>
      <c r="D6060" t="s">
        <v>17333</v>
      </c>
      <c r="E6060" t="s">
        <v>12681</v>
      </c>
      <c r="F6060" s="13">
        <v>500</v>
      </c>
      <c r="G6060" t="s">
        <v>18825</v>
      </c>
      <c r="H6060" t="s">
        <v>25</v>
      </c>
      <c r="I6060" t="s">
        <v>25</v>
      </c>
      <c r="J6060" t="s">
        <v>26</v>
      </c>
      <c r="K6060" t="s">
        <v>44258</v>
      </c>
      <c r="L6060">
        <v>500</v>
      </c>
      <c r="M6060" t="s">
        <v>60642</v>
      </c>
    </row>
    <row r="6061" spans="1:13" ht="14.25">
      <c r="A6061" s="24">
        <v>42894.417719907404</v>
      </c>
      <c r="B6061" t="s">
        <v>44259</v>
      </c>
      <c r="C6061" s="7" t="s">
        <v>44260</v>
      </c>
      <c r="D6061" t="s">
        <v>18827</v>
      </c>
      <c r="E6061" t="s">
        <v>18828</v>
      </c>
      <c r="F6061" s="13">
        <v>100</v>
      </c>
      <c r="G6061" t="s">
        <v>18829</v>
      </c>
      <c r="H6061" t="s">
        <v>25</v>
      </c>
      <c r="I6061" t="s">
        <v>25</v>
      </c>
      <c r="J6061" t="s">
        <v>26</v>
      </c>
      <c r="K6061" t="s">
        <v>44261</v>
      </c>
      <c r="L6061">
        <v>100</v>
      </c>
      <c r="M6061" t="s">
        <v>60642</v>
      </c>
    </row>
    <row r="6062" spans="1:13" ht="14.25">
      <c r="A6062" s="24">
        <v>42894.417939814812</v>
      </c>
      <c r="B6062" t="s">
        <v>44262</v>
      </c>
      <c r="C6062" s="7" t="s">
        <v>44263</v>
      </c>
      <c r="D6062" t="s">
        <v>18832</v>
      </c>
      <c r="E6062" t="s">
        <v>18833</v>
      </c>
      <c r="F6062" s="13">
        <v>500</v>
      </c>
      <c r="G6062" t="s">
        <v>18834</v>
      </c>
      <c r="H6062" t="s">
        <v>25</v>
      </c>
      <c r="I6062" t="s">
        <v>25</v>
      </c>
      <c r="J6062" t="s">
        <v>26</v>
      </c>
      <c r="K6062" t="s">
        <v>44264</v>
      </c>
      <c r="L6062">
        <v>500</v>
      </c>
      <c r="M6062" t="s">
        <v>60642</v>
      </c>
    </row>
    <row r="6063" spans="1:13" ht="14.25">
      <c r="A6063" s="24">
        <v>42894.418587962966</v>
      </c>
      <c r="B6063" t="s">
        <v>44265</v>
      </c>
      <c r="C6063" s="7" t="s">
        <v>44266</v>
      </c>
      <c r="D6063" t="s">
        <v>18835</v>
      </c>
      <c r="E6063" t="s">
        <v>314</v>
      </c>
      <c r="F6063" s="13">
        <v>50</v>
      </c>
      <c r="G6063" t="s">
        <v>18836</v>
      </c>
      <c r="H6063" t="s">
        <v>25</v>
      </c>
      <c r="I6063" t="s">
        <v>25</v>
      </c>
      <c r="J6063" t="s">
        <v>26</v>
      </c>
      <c r="K6063" t="s">
        <v>44267</v>
      </c>
      <c r="L6063">
        <v>50</v>
      </c>
      <c r="M6063" t="s">
        <v>60642</v>
      </c>
    </row>
    <row r="6064" spans="1:13" ht="14.25">
      <c r="A6064" s="24">
        <v>42894.419571759259</v>
      </c>
      <c r="B6064" t="s">
        <v>44268</v>
      </c>
      <c r="C6064" s="7" t="s">
        <v>44269</v>
      </c>
      <c r="D6064" t="s">
        <v>18840</v>
      </c>
      <c r="E6064" t="s">
        <v>18841</v>
      </c>
      <c r="F6064" s="13">
        <v>30</v>
      </c>
      <c r="G6064" t="s">
        <v>18842</v>
      </c>
      <c r="H6064" t="s">
        <v>25</v>
      </c>
      <c r="I6064" t="s">
        <v>25</v>
      </c>
      <c r="J6064" t="s">
        <v>26</v>
      </c>
      <c r="K6064" t="s">
        <v>44270</v>
      </c>
      <c r="L6064">
        <v>30</v>
      </c>
      <c r="M6064" t="s">
        <v>60642</v>
      </c>
    </row>
    <row r="6065" spans="1:13" ht="14.25">
      <c r="A6065" s="24">
        <v>42894.419699074075</v>
      </c>
      <c r="B6065" t="s">
        <v>44271</v>
      </c>
      <c r="C6065" s="7" t="s">
        <v>44272</v>
      </c>
      <c r="D6065" t="s">
        <v>18843</v>
      </c>
      <c r="E6065" t="s">
        <v>18844</v>
      </c>
      <c r="F6065" s="13">
        <v>2000</v>
      </c>
      <c r="G6065" t="s">
        <v>18845</v>
      </c>
      <c r="H6065" t="s">
        <v>25</v>
      </c>
      <c r="I6065" t="s">
        <v>25</v>
      </c>
      <c r="J6065" t="s">
        <v>26</v>
      </c>
      <c r="K6065" t="s">
        <v>44273</v>
      </c>
      <c r="L6065">
        <v>2000</v>
      </c>
      <c r="M6065" t="s">
        <v>60642</v>
      </c>
    </row>
    <row r="6066" spans="1:13" ht="14.25">
      <c r="A6066" s="24">
        <v>42894.41982638889</v>
      </c>
      <c r="B6066" t="s">
        <v>44274</v>
      </c>
      <c r="C6066" s="7" t="s">
        <v>44275</v>
      </c>
      <c r="D6066" t="s">
        <v>18837</v>
      </c>
      <c r="E6066" t="s">
        <v>18838</v>
      </c>
      <c r="F6066" s="13">
        <v>25</v>
      </c>
      <c r="G6066" t="s">
        <v>18839</v>
      </c>
      <c r="H6066" t="s">
        <v>25</v>
      </c>
      <c r="I6066" t="s">
        <v>25</v>
      </c>
      <c r="J6066" t="s">
        <v>26</v>
      </c>
      <c r="K6066" t="s">
        <v>44276</v>
      </c>
      <c r="L6066">
        <v>25</v>
      </c>
      <c r="M6066" t="s">
        <v>60642</v>
      </c>
    </row>
    <row r="6067" spans="1:13" ht="14.25">
      <c r="A6067" s="24">
        <v>42894.420115740744</v>
      </c>
      <c r="B6067" t="s">
        <v>44277</v>
      </c>
      <c r="C6067" s="7" t="s">
        <v>44278</v>
      </c>
      <c r="D6067" t="s">
        <v>18846</v>
      </c>
      <c r="E6067" t="s">
        <v>2433</v>
      </c>
      <c r="F6067" s="13">
        <v>300</v>
      </c>
      <c r="G6067" t="s">
        <v>18847</v>
      </c>
      <c r="H6067" t="s">
        <v>25</v>
      </c>
      <c r="I6067" t="s">
        <v>25</v>
      </c>
      <c r="J6067" t="s">
        <v>26</v>
      </c>
      <c r="K6067" t="s">
        <v>44279</v>
      </c>
      <c r="L6067">
        <v>300</v>
      </c>
      <c r="M6067" t="s">
        <v>60642</v>
      </c>
    </row>
    <row r="6068" spans="1:13" ht="14.25">
      <c r="A6068" s="24">
        <v>42894.420312499999</v>
      </c>
      <c r="B6068" t="s">
        <v>44280</v>
      </c>
      <c r="C6068" s="7" t="s">
        <v>44281</v>
      </c>
      <c r="D6068" t="s">
        <v>18848</v>
      </c>
      <c r="E6068" t="s">
        <v>18849</v>
      </c>
      <c r="F6068" s="13">
        <v>500</v>
      </c>
      <c r="G6068" t="s">
        <v>18850</v>
      </c>
      <c r="H6068" t="s">
        <v>25</v>
      </c>
      <c r="I6068" t="s">
        <v>25</v>
      </c>
      <c r="J6068" t="s">
        <v>26</v>
      </c>
      <c r="K6068" t="s">
        <v>44282</v>
      </c>
      <c r="L6068">
        <v>500</v>
      </c>
      <c r="M6068" t="s">
        <v>60642</v>
      </c>
    </row>
    <row r="6069" spans="1:13" ht="14.25">
      <c r="A6069" s="24">
        <v>42894.42082175926</v>
      </c>
      <c r="B6069" t="s">
        <v>44283</v>
      </c>
      <c r="C6069" s="7" t="s">
        <v>44284</v>
      </c>
      <c r="D6069" t="s">
        <v>18851</v>
      </c>
      <c r="E6069" t="s">
        <v>18852</v>
      </c>
      <c r="F6069" s="13">
        <v>200</v>
      </c>
      <c r="G6069" t="s">
        <v>18853</v>
      </c>
      <c r="H6069" t="s">
        <v>25</v>
      </c>
      <c r="I6069" t="s">
        <v>25</v>
      </c>
      <c r="J6069" t="s">
        <v>26</v>
      </c>
      <c r="K6069" t="s">
        <v>44285</v>
      </c>
      <c r="L6069">
        <v>200</v>
      </c>
      <c r="M6069" t="s">
        <v>60642</v>
      </c>
    </row>
    <row r="6070" spans="1:13" ht="14.25">
      <c r="A6070" s="24">
        <v>42894.421076388891</v>
      </c>
      <c r="B6070" t="s">
        <v>44286</v>
      </c>
      <c r="C6070" s="7" t="s">
        <v>44287</v>
      </c>
      <c r="D6070" t="s">
        <v>18854</v>
      </c>
      <c r="E6070" t="s">
        <v>18855</v>
      </c>
      <c r="F6070" s="13">
        <v>200</v>
      </c>
      <c r="G6070" t="s">
        <v>18856</v>
      </c>
      <c r="H6070" t="s">
        <v>25</v>
      </c>
      <c r="I6070" t="s">
        <v>25</v>
      </c>
      <c r="J6070" t="s">
        <v>26</v>
      </c>
      <c r="K6070" t="s">
        <v>44288</v>
      </c>
      <c r="L6070">
        <v>200</v>
      </c>
      <c r="M6070" t="s">
        <v>60642</v>
      </c>
    </row>
    <row r="6071" spans="1:13" ht="14.25">
      <c r="A6071" s="24">
        <v>42894.421689814815</v>
      </c>
      <c r="B6071" t="s">
        <v>44289</v>
      </c>
      <c r="C6071" s="7" t="s">
        <v>44290</v>
      </c>
      <c r="D6071" t="s">
        <v>17793</v>
      </c>
      <c r="E6071" t="s">
        <v>17794</v>
      </c>
      <c r="F6071" s="13">
        <v>50</v>
      </c>
      <c r="G6071" t="s">
        <v>18858</v>
      </c>
      <c r="H6071" t="s">
        <v>25</v>
      </c>
      <c r="I6071" t="s">
        <v>25</v>
      </c>
      <c r="J6071" t="s">
        <v>26</v>
      </c>
      <c r="K6071" t="s">
        <v>44291</v>
      </c>
      <c r="L6071">
        <v>50</v>
      </c>
      <c r="M6071" t="s">
        <v>60642</v>
      </c>
    </row>
    <row r="6072" spans="1:13" ht="14.25">
      <c r="A6072" s="24">
        <v>42894.422094907408</v>
      </c>
      <c r="B6072" t="s">
        <v>44292</v>
      </c>
      <c r="C6072" s="7" t="s">
        <v>44293</v>
      </c>
      <c r="D6072" t="s">
        <v>18859</v>
      </c>
      <c r="E6072" t="s">
        <v>18860</v>
      </c>
      <c r="F6072" s="13">
        <v>20</v>
      </c>
      <c r="G6072" t="s">
        <v>18861</v>
      </c>
      <c r="H6072" t="s">
        <v>25</v>
      </c>
      <c r="I6072" t="s">
        <v>25</v>
      </c>
      <c r="J6072" t="s">
        <v>26</v>
      </c>
      <c r="K6072" t="s">
        <v>44294</v>
      </c>
      <c r="L6072">
        <v>20</v>
      </c>
      <c r="M6072" t="s">
        <v>60642</v>
      </c>
    </row>
    <row r="6073" spans="1:13" ht="14.25">
      <c r="A6073" s="24">
        <v>42894.422662037039</v>
      </c>
      <c r="B6073" t="s">
        <v>44295</v>
      </c>
      <c r="C6073" s="7" t="s">
        <v>44296</v>
      </c>
      <c r="D6073" t="s">
        <v>279</v>
      </c>
      <c r="E6073" t="s">
        <v>280</v>
      </c>
      <c r="F6073" s="13">
        <v>2900</v>
      </c>
      <c r="G6073" t="s">
        <v>18862</v>
      </c>
      <c r="H6073" t="s">
        <v>25</v>
      </c>
      <c r="I6073" t="s">
        <v>25</v>
      </c>
      <c r="J6073" t="s">
        <v>26</v>
      </c>
      <c r="K6073" t="s">
        <v>44297</v>
      </c>
      <c r="L6073">
        <v>2900</v>
      </c>
      <c r="M6073" t="s">
        <v>60642</v>
      </c>
    </row>
    <row r="6074" spans="1:13" ht="14.25">
      <c r="A6074" s="24">
        <v>42894.42292824074</v>
      </c>
      <c r="B6074" t="s">
        <v>44298</v>
      </c>
      <c r="C6074" s="7" t="s">
        <v>44299</v>
      </c>
      <c r="D6074" t="s">
        <v>9414</v>
      </c>
      <c r="E6074" t="s">
        <v>9415</v>
      </c>
      <c r="F6074" s="13">
        <v>710</v>
      </c>
      <c r="G6074" t="s">
        <v>18863</v>
      </c>
      <c r="H6074" t="s">
        <v>25</v>
      </c>
      <c r="I6074" t="s">
        <v>25</v>
      </c>
      <c r="J6074" t="s">
        <v>26</v>
      </c>
      <c r="K6074" t="s">
        <v>44300</v>
      </c>
      <c r="L6074">
        <v>710</v>
      </c>
      <c r="M6074" t="s">
        <v>60642</v>
      </c>
    </row>
    <row r="6075" spans="1:13" ht="14.25">
      <c r="A6075" s="24">
        <v>42894.423206018517</v>
      </c>
      <c r="B6075" t="s">
        <v>44301</v>
      </c>
      <c r="C6075" s="7" t="s">
        <v>44302</v>
      </c>
      <c r="D6075" t="s">
        <v>18864</v>
      </c>
      <c r="E6075" t="s">
        <v>18865</v>
      </c>
      <c r="F6075" s="13">
        <v>425</v>
      </c>
      <c r="G6075" t="s">
        <v>18866</v>
      </c>
      <c r="H6075" t="s">
        <v>25</v>
      </c>
      <c r="I6075" t="s">
        <v>25</v>
      </c>
      <c r="J6075" t="s">
        <v>26</v>
      </c>
      <c r="K6075" t="s">
        <v>44303</v>
      </c>
      <c r="L6075">
        <v>425</v>
      </c>
      <c r="M6075" t="s">
        <v>60642</v>
      </c>
    </row>
    <row r="6076" spans="1:13" ht="14.25">
      <c r="A6076" s="24">
        <v>42894.42324074074</v>
      </c>
      <c r="B6076" t="s">
        <v>44304</v>
      </c>
      <c r="C6076" s="7" t="s">
        <v>44305</v>
      </c>
      <c r="D6076" t="s">
        <v>18867</v>
      </c>
      <c r="E6076" t="s">
        <v>18868</v>
      </c>
      <c r="F6076" s="13">
        <v>20</v>
      </c>
      <c r="G6076" t="s">
        <v>18869</v>
      </c>
      <c r="H6076" t="s">
        <v>25</v>
      </c>
      <c r="I6076" t="s">
        <v>25</v>
      </c>
      <c r="J6076" t="s">
        <v>26</v>
      </c>
      <c r="K6076" t="s">
        <v>44306</v>
      </c>
      <c r="L6076">
        <v>20</v>
      </c>
      <c r="M6076" t="s">
        <v>60642</v>
      </c>
    </row>
    <row r="6077" spans="1:13" ht="14.25">
      <c r="A6077" s="24">
        <v>42894.423472222225</v>
      </c>
      <c r="B6077" t="s">
        <v>44307</v>
      </c>
      <c r="C6077" s="7" t="s">
        <v>44308</v>
      </c>
      <c r="D6077" t="s">
        <v>18393</v>
      </c>
      <c r="E6077" t="s">
        <v>18394</v>
      </c>
      <c r="F6077" s="13">
        <v>110</v>
      </c>
      <c r="G6077" t="s">
        <v>18870</v>
      </c>
      <c r="H6077" t="s">
        <v>25</v>
      </c>
      <c r="I6077" t="s">
        <v>25</v>
      </c>
      <c r="J6077" t="s">
        <v>26</v>
      </c>
      <c r="K6077" t="s">
        <v>44309</v>
      </c>
      <c r="L6077">
        <v>110</v>
      </c>
      <c r="M6077" t="s">
        <v>60642</v>
      </c>
    </row>
    <row r="6078" spans="1:13" ht="14.25">
      <c r="A6078" s="24">
        <v>42894.423831018517</v>
      </c>
      <c r="B6078" t="s">
        <v>44310</v>
      </c>
      <c r="C6078" s="7" t="s">
        <v>44311</v>
      </c>
      <c r="D6078" t="s">
        <v>18871</v>
      </c>
      <c r="E6078" t="s">
        <v>18872</v>
      </c>
      <c r="F6078" s="13">
        <v>200</v>
      </c>
      <c r="G6078" t="s">
        <v>18873</v>
      </c>
      <c r="H6078" t="s">
        <v>25</v>
      </c>
      <c r="I6078" t="s">
        <v>25</v>
      </c>
      <c r="J6078" t="s">
        <v>26</v>
      </c>
      <c r="K6078" t="s">
        <v>44312</v>
      </c>
      <c r="L6078">
        <v>200</v>
      </c>
      <c r="M6078" t="s">
        <v>60642</v>
      </c>
    </row>
    <row r="6079" spans="1:13" ht="14.25">
      <c r="A6079" s="24">
        <v>42894.424166666664</v>
      </c>
      <c r="B6079" t="s">
        <v>44313</v>
      </c>
      <c r="C6079" s="7" t="s">
        <v>44314</v>
      </c>
      <c r="D6079" t="s">
        <v>18874</v>
      </c>
      <c r="E6079" t="s">
        <v>18875</v>
      </c>
      <c r="F6079" s="13">
        <v>150</v>
      </c>
      <c r="G6079" t="s">
        <v>18876</v>
      </c>
      <c r="H6079" t="s">
        <v>25</v>
      </c>
      <c r="I6079" t="s">
        <v>25</v>
      </c>
      <c r="J6079" t="s">
        <v>26</v>
      </c>
      <c r="K6079" t="s">
        <v>44315</v>
      </c>
      <c r="L6079">
        <v>150</v>
      </c>
      <c r="M6079" t="s">
        <v>60642</v>
      </c>
    </row>
    <row r="6080" spans="1:13" ht="14.25">
      <c r="A6080" s="24">
        <v>42894.424189814818</v>
      </c>
      <c r="B6080" t="s">
        <v>44316</v>
      </c>
      <c r="C6080" s="7" t="s">
        <v>44317</v>
      </c>
      <c r="D6080" t="s">
        <v>18393</v>
      </c>
      <c r="E6080" t="s">
        <v>18394</v>
      </c>
      <c r="F6080" s="13">
        <v>10</v>
      </c>
      <c r="G6080" t="s">
        <v>18877</v>
      </c>
      <c r="H6080" t="s">
        <v>25</v>
      </c>
      <c r="I6080" t="s">
        <v>25</v>
      </c>
      <c r="J6080" t="s">
        <v>26</v>
      </c>
      <c r="K6080" t="s">
        <v>44318</v>
      </c>
      <c r="L6080">
        <v>10</v>
      </c>
      <c r="M6080" t="s">
        <v>60642</v>
      </c>
    </row>
    <row r="6081" spans="1:13" ht="14.25">
      <c r="A6081" s="24">
        <v>42894.424479166664</v>
      </c>
      <c r="B6081" t="s">
        <v>44319</v>
      </c>
      <c r="C6081" s="7" t="s">
        <v>44320</v>
      </c>
      <c r="D6081" t="s">
        <v>382</v>
      </c>
      <c r="E6081" t="s">
        <v>383</v>
      </c>
      <c r="F6081" s="13">
        <v>20</v>
      </c>
      <c r="G6081" t="s">
        <v>18878</v>
      </c>
      <c r="H6081" t="s">
        <v>25</v>
      </c>
      <c r="I6081" t="s">
        <v>25</v>
      </c>
      <c r="J6081" t="s">
        <v>26</v>
      </c>
      <c r="K6081" t="s">
        <v>44321</v>
      </c>
      <c r="L6081">
        <v>20</v>
      </c>
      <c r="M6081" t="s">
        <v>60642</v>
      </c>
    </row>
    <row r="6082" spans="1:13" ht="14.25">
      <c r="A6082" s="24">
        <v>42894.424953703703</v>
      </c>
      <c r="B6082" t="s">
        <v>44322</v>
      </c>
      <c r="C6082" s="7" t="s">
        <v>44323</v>
      </c>
      <c r="D6082" t="s">
        <v>18779</v>
      </c>
      <c r="E6082" t="s">
        <v>18780</v>
      </c>
      <c r="F6082" s="13">
        <v>1000</v>
      </c>
      <c r="G6082" t="s">
        <v>18881</v>
      </c>
      <c r="H6082" t="s">
        <v>25</v>
      </c>
      <c r="I6082" t="s">
        <v>25</v>
      </c>
      <c r="J6082" t="s">
        <v>26</v>
      </c>
      <c r="K6082" t="s">
        <v>44324</v>
      </c>
      <c r="L6082">
        <v>1000</v>
      </c>
      <c r="M6082" t="s">
        <v>60642</v>
      </c>
    </row>
    <row r="6083" spans="1:13" ht="14.25">
      <c r="A6083" s="24">
        <v>42894.425173611111</v>
      </c>
      <c r="B6083" t="s">
        <v>44325</v>
      </c>
      <c r="C6083" s="7" t="s">
        <v>44326</v>
      </c>
      <c r="D6083" t="s">
        <v>16790</v>
      </c>
      <c r="E6083" t="s">
        <v>16791</v>
      </c>
      <c r="F6083" s="13">
        <v>700</v>
      </c>
      <c r="G6083" t="s">
        <v>18883</v>
      </c>
      <c r="H6083" t="s">
        <v>25</v>
      </c>
      <c r="I6083" t="s">
        <v>25</v>
      </c>
      <c r="J6083" t="s">
        <v>26</v>
      </c>
      <c r="K6083" t="s">
        <v>44327</v>
      </c>
      <c r="L6083">
        <v>700</v>
      </c>
      <c r="M6083" t="s">
        <v>60642</v>
      </c>
    </row>
    <row r="6084" spans="1:13" ht="14.25">
      <c r="A6084" s="24">
        <v>42894.425196759257</v>
      </c>
      <c r="B6084" t="s">
        <v>44328</v>
      </c>
      <c r="C6084" s="7" t="s">
        <v>44329</v>
      </c>
      <c r="D6084" t="s">
        <v>9580</v>
      </c>
      <c r="E6084" t="s">
        <v>9581</v>
      </c>
      <c r="F6084" s="13">
        <v>330</v>
      </c>
      <c r="G6084" t="s">
        <v>18882</v>
      </c>
      <c r="H6084" t="s">
        <v>25</v>
      </c>
      <c r="I6084" t="s">
        <v>25</v>
      </c>
      <c r="J6084" t="s">
        <v>26</v>
      </c>
      <c r="K6084" t="s">
        <v>44330</v>
      </c>
      <c r="L6084">
        <v>330</v>
      </c>
      <c r="M6084" t="s">
        <v>60642</v>
      </c>
    </row>
    <row r="6085" spans="1:13" ht="14.25">
      <c r="A6085" s="24">
        <v>42894.425868055558</v>
      </c>
      <c r="B6085" t="s">
        <v>44331</v>
      </c>
      <c r="C6085" s="7" t="s">
        <v>44332</v>
      </c>
      <c r="D6085" t="s">
        <v>9580</v>
      </c>
      <c r="E6085" t="s">
        <v>9581</v>
      </c>
      <c r="F6085" s="13">
        <v>7</v>
      </c>
      <c r="G6085" t="s">
        <v>18884</v>
      </c>
      <c r="H6085" t="s">
        <v>25</v>
      </c>
      <c r="I6085" t="s">
        <v>25</v>
      </c>
      <c r="J6085" t="s">
        <v>26</v>
      </c>
      <c r="K6085" t="s">
        <v>44333</v>
      </c>
      <c r="L6085">
        <v>7</v>
      </c>
      <c r="M6085" t="s">
        <v>60642</v>
      </c>
    </row>
    <row r="6086" spans="1:13" ht="14.25">
      <c r="A6086" s="24">
        <v>42894.425902777781</v>
      </c>
      <c r="B6086" t="s">
        <v>44334</v>
      </c>
      <c r="C6086" s="7" t="s">
        <v>44335</v>
      </c>
      <c r="D6086" t="s">
        <v>18888</v>
      </c>
      <c r="E6086" t="s">
        <v>18889</v>
      </c>
      <c r="F6086" s="13">
        <v>100</v>
      </c>
      <c r="G6086" t="s">
        <v>18890</v>
      </c>
      <c r="H6086" t="s">
        <v>25</v>
      </c>
      <c r="I6086" t="s">
        <v>25</v>
      </c>
      <c r="J6086" t="s">
        <v>26</v>
      </c>
      <c r="K6086" t="s">
        <v>44336</v>
      </c>
      <c r="L6086">
        <v>100</v>
      </c>
      <c r="M6086" t="s">
        <v>60642</v>
      </c>
    </row>
    <row r="6087" spans="1:13" ht="14.25">
      <c r="A6087" s="24">
        <v>42894.425937499997</v>
      </c>
      <c r="B6087" t="s">
        <v>44337</v>
      </c>
      <c r="C6087" s="7" t="s">
        <v>44338</v>
      </c>
      <c r="D6087" t="s">
        <v>18885</v>
      </c>
      <c r="E6087" t="s">
        <v>18886</v>
      </c>
      <c r="F6087" s="13">
        <v>3500</v>
      </c>
      <c r="G6087" t="s">
        <v>18887</v>
      </c>
      <c r="H6087" t="s">
        <v>25</v>
      </c>
      <c r="I6087" t="s">
        <v>25</v>
      </c>
      <c r="J6087" t="s">
        <v>26</v>
      </c>
      <c r="K6087" t="s">
        <v>44339</v>
      </c>
      <c r="L6087">
        <v>3500</v>
      </c>
      <c r="M6087" t="s">
        <v>60642</v>
      </c>
    </row>
    <row r="6088" spans="1:13" ht="14.25">
      <c r="A6088" s="24">
        <v>42894.426666666666</v>
      </c>
      <c r="B6088" t="s">
        <v>44340</v>
      </c>
      <c r="C6088" s="7" t="s">
        <v>44341</v>
      </c>
      <c r="D6088" t="s">
        <v>18892</v>
      </c>
      <c r="E6088" t="s">
        <v>18893</v>
      </c>
      <c r="F6088" s="13">
        <v>100</v>
      </c>
      <c r="G6088" t="s">
        <v>18894</v>
      </c>
      <c r="H6088" t="s">
        <v>25</v>
      </c>
      <c r="I6088" t="s">
        <v>25</v>
      </c>
      <c r="J6088" t="s">
        <v>26</v>
      </c>
      <c r="K6088" t="s">
        <v>44342</v>
      </c>
      <c r="L6088">
        <v>100</v>
      </c>
      <c r="M6088" t="s">
        <v>60642</v>
      </c>
    </row>
    <row r="6089" spans="1:13" ht="14.25">
      <c r="A6089" s="24">
        <v>42894.427175925928</v>
      </c>
      <c r="B6089" t="s">
        <v>44343</v>
      </c>
      <c r="C6089" s="7" t="s">
        <v>44344</v>
      </c>
      <c r="D6089" t="s">
        <v>18864</v>
      </c>
      <c r="E6089" t="s">
        <v>18865</v>
      </c>
      <c r="F6089" s="13">
        <v>5</v>
      </c>
      <c r="G6089" t="s">
        <v>18891</v>
      </c>
      <c r="H6089" t="s">
        <v>25</v>
      </c>
      <c r="I6089" t="s">
        <v>25</v>
      </c>
      <c r="J6089" t="s">
        <v>26</v>
      </c>
      <c r="K6089" t="s">
        <v>44345</v>
      </c>
      <c r="L6089">
        <v>5</v>
      </c>
      <c r="M6089" t="s">
        <v>60642</v>
      </c>
    </row>
    <row r="6090" spans="1:13" ht="14.25">
      <c r="A6090" s="24">
        <v>42894.427488425928</v>
      </c>
      <c r="B6090" t="s">
        <v>44346</v>
      </c>
      <c r="C6090" s="7" t="s">
        <v>44347</v>
      </c>
      <c r="D6090" t="s">
        <v>18898</v>
      </c>
      <c r="E6090" t="s">
        <v>18899</v>
      </c>
      <c r="F6090" s="13">
        <v>100</v>
      </c>
      <c r="G6090" t="s">
        <v>18900</v>
      </c>
      <c r="H6090" t="s">
        <v>25</v>
      </c>
      <c r="I6090" t="s">
        <v>25</v>
      </c>
      <c r="J6090" t="s">
        <v>26</v>
      </c>
      <c r="K6090" t="s">
        <v>44348</v>
      </c>
      <c r="L6090">
        <v>100</v>
      </c>
      <c r="M6090" t="s">
        <v>60642</v>
      </c>
    </row>
    <row r="6091" spans="1:13" ht="14.25">
      <c r="A6091" s="24">
        <v>42894.427534722221</v>
      </c>
      <c r="B6091" t="s">
        <v>44349</v>
      </c>
      <c r="C6091" s="7" t="s">
        <v>44350</v>
      </c>
      <c r="D6091" t="s">
        <v>18895</v>
      </c>
      <c r="E6091" t="s">
        <v>18896</v>
      </c>
      <c r="F6091" s="13">
        <v>100</v>
      </c>
      <c r="G6091" t="s">
        <v>18897</v>
      </c>
      <c r="H6091" t="s">
        <v>25</v>
      </c>
      <c r="I6091" t="s">
        <v>25</v>
      </c>
      <c r="J6091" t="s">
        <v>26</v>
      </c>
      <c r="K6091" t="s">
        <v>44351</v>
      </c>
      <c r="L6091">
        <v>100</v>
      </c>
      <c r="M6091" t="s">
        <v>60642</v>
      </c>
    </row>
    <row r="6092" spans="1:13" ht="14.25">
      <c r="A6092" s="24">
        <v>42894.428182870368</v>
      </c>
      <c r="B6092" t="s">
        <v>44352</v>
      </c>
      <c r="C6092" s="7" t="s">
        <v>44353</v>
      </c>
      <c r="D6092" t="s">
        <v>18904</v>
      </c>
      <c r="E6092" t="s">
        <v>18905</v>
      </c>
      <c r="F6092" s="13">
        <v>10</v>
      </c>
      <c r="G6092" t="s">
        <v>18906</v>
      </c>
      <c r="H6092" t="s">
        <v>25</v>
      </c>
      <c r="I6092" t="s">
        <v>25</v>
      </c>
      <c r="J6092" t="s">
        <v>26</v>
      </c>
      <c r="K6092" t="s">
        <v>44354</v>
      </c>
      <c r="L6092">
        <v>10</v>
      </c>
      <c r="M6092" t="s">
        <v>60642</v>
      </c>
    </row>
    <row r="6093" spans="1:13" ht="14.25">
      <c r="A6093" s="24">
        <v>42894.428194444445</v>
      </c>
      <c r="B6093" t="s">
        <v>44355</v>
      </c>
      <c r="C6093" s="7" t="s">
        <v>44356</v>
      </c>
      <c r="D6093" t="s">
        <v>18901</v>
      </c>
      <c r="E6093" t="s">
        <v>18902</v>
      </c>
      <c r="F6093" s="13">
        <v>1000</v>
      </c>
      <c r="G6093" t="s">
        <v>18903</v>
      </c>
      <c r="H6093" t="s">
        <v>25</v>
      </c>
      <c r="I6093" t="s">
        <v>25</v>
      </c>
      <c r="J6093" t="s">
        <v>26</v>
      </c>
      <c r="K6093" t="s">
        <v>44357</v>
      </c>
      <c r="L6093">
        <v>1000</v>
      </c>
      <c r="M6093" t="s">
        <v>60642</v>
      </c>
    </row>
    <row r="6094" spans="1:13" ht="14.25">
      <c r="A6094" s="24">
        <v>42894.428344907406</v>
      </c>
      <c r="B6094" t="s">
        <v>44358</v>
      </c>
      <c r="C6094" s="7" t="s">
        <v>44359</v>
      </c>
      <c r="D6094" t="s">
        <v>18912</v>
      </c>
      <c r="E6094" t="s">
        <v>18913</v>
      </c>
      <c r="F6094" s="13">
        <v>10</v>
      </c>
      <c r="G6094" t="s">
        <v>18914</v>
      </c>
      <c r="H6094" t="s">
        <v>25</v>
      </c>
      <c r="I6094" t="s">
        <v>25</v>
      </c>
      <c r="J6094" t="s">
        <v>26</v>
      </c>
      <c r="K6094" t="s">
        <v>44360</v>
      </c>
      <c r="L6094">
        <v>10</v>
      </c>
      <c r="M6094" t="s">
        <v>60642</v>
      </c>
    </row>
    <row r="6095" spans="1:13" ht="14.25">
      <c r="A6095" s="24">
        <v>42894.428391203706</v>
      </c>
      <c r="B6095" t="s">
        <v>44361</v>
      </c>
      <c r="C6095" s="7" t="s">
        <v>44362</v>
      </c>
      <c r="D6095" t="s">
        <v>18915</v>
      </c>
      <c r="E6095" t="s">
        <v>18916</v>
      </c>
      <c r="F6095" s="13">
        <v>20</v>
      </c>
      <c r="G6095" t="s">
        <v>18917</v>
      </c>
      <c r="H6095" t="s">
        <v>25</v>
      </c>
      <c r="I6095" t="s">
        <v>25</v>
      </c>
      <c r="J6095" t="s">
        <v>26</v>
      </c>
      <c r="K6095" t="s">
        <v>44363</v>
      </c>
      <c r="L6095">
        <v>20</v>
      </c>
      <c r="M6095" t="s">
        <v>60642</v>
      </c>
    </row>
    <row r="6096" spans="1:13" ht="14.25">
      <c r="A6096" s="24">
        <v>42894.428437499999</v>
      </c>
      <c r="B6096" t="s">
        <v>44364</v>
      </c>
      <c r="C6096" s="7" t="s">
        <v>44365</v>
      </c>
      <c r="D6096" t="s">
        <v>11072</v>
      </c>
      <c r="E6096" t="s">
        <v>11073</v>
      </c>
      <c r="F6096" s="13">
        <v>300</v>
      </c>
      <c r="G6096" t="s">
        <v>18907</v>
      </c>
      <c r="H6096" t="s">
        <v>25</v>
      </c>
      <c r="I6096" t="s">
        <v>25</v>
      </c>
      <c r="J6096" t="s">
        <v>26</v>
      </c>
      <c r="K6096" t="s">
        <v>44366</v>
      </c>
      <c r="L6096">
        <v>300</v>
      </c>
      <c r="M6096" t="s">
        <v>60642</v>
      </c>
    </row>
    <row r="6097" spans="1:13" ht="14.25">
      <c r="A6097" s="24">
        <v>42894.428495370368</v>
      </c>
      <c r="B6097" t="s">
        <v>44367</v>
      </c>
      <c r="C6097" s="7" t="s">
        <v>44368</v>
      </c>
      <c r="D6097" t="s">
        <v>18908</v>
      </c>
      <c r="E6097" t="s">
        <v>18909</v>
      </c>
      <c r="F6097" s="13">
        <v>20</v>
      </c>
      <c r="G6097" t="s">
        <v>18910</v>
      </c>
      <c r="H6097" t="s">
        <v>25</v>
      </c>
      <c r="I6097" t="s">
        <v>25</v>
      </c>
      <c r="J6097" t="s">
        <v>26</v>
      </c>
      <c r="K6097" t="s">
        <v>44369</v>
      </c>
      <c r="L6097">
        <v>20</v>
      </c>
      <c r="M6097" t="s">
        <v>60642</v>
      </c>
    </row>
    <row r="6098" spans="1:13" ht="14.25">
      <c r="A6098" s="24">
        <v>42894.42864583333</v>
      </c>
      <c r="B6098" t="s">
        <v>44370</v>
      </c>
      <c r="C6098" s="7" t="s">
        <v>44371</v>
      </c>
      <c r="D6098" t="s">
        <v>13387</v>
      </c>
      <c r="E6098" t="s">
        <v>13388</v>
      </c>
      <c r="F6098" s="13">
        <v>100</v>
      </c>
      <c r="G6098" t="s">
        <v>18911</v>
      </c>
      <c r="H6098" t="s">
        <v>25</v>
      </c>
      <c r="I6098" t="s">
        <v>25</v>
      </c>
      <c r="J6098" t="s">
        <v>26</v>
      </c>
      <c r="K6098" t="s">
        <v>44372</v>
      </c>
      <c r="L6098">
        <v>100</v>
      </c>
      <c r="M6098" t="s">
        <v>60642</v>
      </c>
    </row>
    <row r="6099" spans="1:13" ht="14.25">
      <c r="A6099" s="24">
        <v>42894.429247685184</v>
      </c>
      <c r="B6099" t="s">
        <v>44373</v>
      </c>
      <c r="C6099" s="7" t="s">
        <v>44374</v>
      </c>
      <c r="D6099" t="s">
        <v>12430</v>
      </c>
      <c r="E6099" t="s">
        <v>12431</v>
      </c>
      <c r="F6099" s="13">
        <v>100</v>
      </c>
      <c r="G6099" t="s">
        <v>18918</v>
      </c>
      <c r="H6099" t="s">
        <v>25</v>
      </c>
      <c r="I6099" t="s">
        <v>25</v>
      </c>
      <c r="J6099" t="s">
        <v>26</v>
      </c>
      <c r="K6099" t="s">
        <v>44375</v>
      </c>
      <c r="L6099">
        <v>100</v>
      </c>
      <c r="M6099" t="s">
        <v>60642</v>
      </c>
    </row>
    <row r="6100" spans="1:13" ht="14.25">
      <c r="A6100" s="24">
        <v>42894.429293981484</v>
      </c>
      <c r="B6100" t="s">
        <v>44376</v>
      </c>
      <c r="C6100" s="7" t="s">
        <v>44377</v>
      </c>
      <c r="D6100" t="s">
        <v>18922</v>
      </c>
      <c r="E6100" t="s">
        <v>18923</v>
      </c>
      <c r="F6100" s="13">
        <v>100</v>
      </c>
      <c r="G6100" t="s">
        <v>18924</v>
      </c>
      <c r="H6100" t="s">
        <v>25</v>
      </c>
      <c r="I6100" t="s">
        <v>25</v>
      </c>
      <c r="J6100" t="s">
        <v>26</v>
      </c>
      <c r="K6100" t="s">
        <v>44378</v>
      </c>
      <c r="L6100">
        <v>100</v>
      </c>
      <c r="M6100" t="s">
        <v>60642</v>
      </c>
    </row>
    <row r="6101" spans="1:13" ht="14.25">
      <c r="A6101" s="24">
        <v>42894.429328703707</v>
      </c>
      <c r="B6101" t="s">
        <v>44379</v>
      </c>
      <c r="C6101" s="7" t="s">
        <v>44380</v>
      </c>
      <c r="D6101" t="s">
        <v>18919</v>
      </c>
      <c r="E6101" t="s">
        <v>18920</v>
      </c>
      <c r="F6101" s="13">
        <v>200</v>
      </c>
      <c r="G6101" t="s">
        <v>18921</v>
      </c>
      <c r="H6101" t="s">
        <v>25</v>
      </c>
      <c r="I6101" t="s">
        <v>25</v>
      </c>
      <c r="J6101" t="s">
        <v>26</v>
      </c>
      <c r="K6101" t="s">
        <v>44381</v>
      </c>
      <c r="L6101">
        <v>200</v>
      </c>
      <c r="M6101" t="s">
        <v>60642</v>
      </c>
    </row>
    <row r="6102" spans="1:13" ht="14.25">
      <c r="A6102" s="24">
        <v>42894.429537037038</v>
      </c>
      <c r="B6102" t="s">
        <v>44382</v>
      </c>
      <c r="C6102" s="7" t="s">
        <v>44383</v>
      </c>
      <c r="D6102" t="s">
        <v>18925</v>
      </c>
      <c r="E6102" t="s">
        <v>18926</v>
      </c>
      <c r="F6102" s="13">
        <v>200</v>
      </c>
      <c r="G6102" t="s">
        <v>18927</v>
      </c>
      <c r="H6102" t="s">
        <v>25</v>
      </c>
      <c r="I6102" t="s">
        <v>25</v>
      </c>
      <c r="J6102" t="s">
        <v>26</v>
      </c>
      <c r="K6102" t="s">
        <v>44384</v>
      </c>
      <c r="L6102">
        <v>200</v>
      </c>
      <c r="M6102" t="s">
        <v>60642</v>
      </c>
    </row>
    <row r="6103" spans="1:13" ht="14.25">
      <c r="A6103" s="24">
        <v>42894.429872685185</v>
      </c>
      <c r="B6103" t="s">
        <v>44385</v>
      </c>
      <c r="C6103" s="7" t="s">
        <v>44386</v>
      </c>
      <c r="D6103" t="s">
        <v>15289</v>
      </c>
      <c r="E6103" t="s">
        <v>15290</v>
      </c>
      <c r="F6103" s="13">
        <v>9924</v>
      </c>
      <c r="G6103" t="s">
        <v>18931</v>
      </c>
      <c r="H6103" t="s">
        <v>25</v>
      </c>
      <c r="I6103" t="s">
        <v>25</v>
      </c>
      <c r="J6103" t="s">
        <v>26</v>
      </c>
      <c r="K6103" t="s">
        <v>44387</v>
      </c>
      <c r="L6103">
        <v>9924</v>
      </c>
      <c r="M6103" t="s">
        <v>60642</v>
      </c>
    </row>
    <row r="6104" spans="1:13" ht="14.25">
      <c r="A6104" s="24">
        <v>42894.429930555554</v>
      </c>
      <c r="B6104" t="s">
        <v>44388</v>
      </c>
      <c r="C6104" s="7" t="s">
        <v>44389</v>
      </c>
      <c r="D6104" t="s">
        <v>18928</v>
      </c>
      <c r="E6104" t="s">
        <v>18929</v>
      </c>
      <c r="F6104" s="13">
        <v>300</v>
      </c>
      <c r="G6104" t="s">
        <v>18930</v>
      </c>
      <c r="H6104" t="s">
        <v>25</v>
      </c>
      <c r="I6104" t="s">
        <v>25</v>
      </c>
      <c r="J6104" t="s">
        <v>26</v>
      </c>
      <c r="K6104" t="s">
        <v>44390</v>
      </c>
      <c r="L6104">
        <v>300</v>
      </c>
      <c r="M6104" t="s">
        <v>60642</v>
      </c>
    </row>
    <row r="6105" spans="1:13" ht="14.25">
      <c r="A6105" s="24">
        <v>42894.430138888885</v>
      </c>
      <c r="B6105" t="s">
        <v>44391</v>
      </c>
      <c r="C6105" s="7" t="s">
        <v>44392</v>
      </c>
      <c r="D6105" t="s">
        <v>15211</v>
      </c>
      <c r="E6105" t="s">
        <v>15212</v>
      </c>
      <c r="F6105" s="13">
        <v>500</v>
      </c>
      <c r="G6105" t="s">
        <v>18932</v>
      </c>
      <c r="H6105" t="s">
        <v>25</v>
      </c>
      <c r="I6105" t="s">
        <v>25</v>
      </c>
      <c r="J6105" t="s">
        <v>26</v>
      </c>
      <c r="K6105" t="s">
        <v>44393</v>
      </c>
      <c r="L6105">
        <v>500</v>
      </c>
      <c r="M6105" t="s">
        <v>60642</v>
      </c>
    </row>
    <row r="6106" spans="1:13" ht="14.25">
      <c r="A6106" s="24">
        <v>42894.430486111109</v>
      </c>
      <c r="B6106" t="s">
        <v>44394</v>
      </c>
      <c r="C6106" s="7" t="s">
        <v>44395</v>
      </c>
      <c r="D6106" t="s">
        <v>18933</v>
      </c>
      <c r="E6106" t="s">
        <v>18934</v>
      </c>
      <c r="F6106" s="13">
        <v>500</v>
      </c>
      <c r="G6106" t="s">
        <v>18935</v>
      </c>
      <c r="H6106" t="s">
        <v>25</v>
      </c>
      <c r="I6106" t="s">
        <v>25</v>
      </c>
      <c r="J6106" t="s">
        <v>26</v>
      </c>
      <c r="K6106" t="s">
        <v>44396</v>
      </c>
      <c r="L6106">
        <v>500</v>
      </c>
      <c r="M6106" t="s">
        <v>60642</v>
      </c>
    </row>
    <row r="6107" spans="1:13" ht="14.25">
      <c r="A6107" s="24">
        <v>42894.431157407409</v>
      </c>
      <c r="B6107" t="s">
        <v>44397</v>
      </c>
      <c r="C6107" s="7" t="s">
        <v>44398</v>
      </c>
      <c r="D6107" t="s">
        <v>18622</v>
      </c>
      <c r="E6107" t="s">
        <v>18623</v>
      </c>
      <c r="F6107" s="13">
        <v>20</v>
      </c>
      <c r="G6107" t="s">
        <v>18936</v>
      </c>
      <c r="H6107" t="s">
        <v>25</v>
      </c>
      <c r="I6107" t="s">
        <v>25</v>
      </c>
      <c r="J6107" t="s">
        <v>26</v>
      </c>
      <c r="K6107" t="s">
        <v>44399</v>
      </c>
      <c r="L6107">
        <v>20</v>
      </c>
      <c r="M6107" t="s">
        <v>60642</v>
      </c>
    </row>
    <row r="6108" spans="1:13" ht="14.25">
      <c r="A6108" s="24">
        <v>42894.431192129632</v>
      </c>
      <c r="B6108" t="s">
        <v>44400</v>
      </c>
      <c r="C6108" s="7" t="s">
        <v>44401</v>
      </c>
      <c r="D6108" t="s">
        <v>18937</v>
      </c>
      <c r="E6108" t="s">
        <v>18938</v>
      </c>
      <c r="F6108" s="13">
        <v>50</v>
      </c>
      <c r="G6108" t="s">
        <v>18939</v>
      </c>
      <c r="H6108" t="s">
        <v>25</v>
      </c>
      <c r="I6108" t="s">
        <v>25</v>
      </c>
      <c r="J6108" t="s">
        <v>26</v>
      </c>
      <c r="K6108" t="s">
        <v>44402</v>
      </c>
      <c r="L6108">
        <v>50</v>
      </c>
      <c r="M6108" t="s">
        <v>60642</v>
      </c>
    </row>
    <row r="6109" spans="1:13" ht="14.25">
      <c r="A6109" s="24">
        <v>42894.431643518517</v>
      </c>
      <c r="B6109" t="s">
        <v>44403</v>
      </c>
      <c r="C6109" s="7" t="s">
        <v>44404</v>
      </c>
      <c r="D6109" t="s">
        <v>18943</v>
      </c>
      <c r="E6109" t="s">
        <v>18944</v>
      </c>
      <c r="F6109" s="13">
        <v>200</v>
      </c>
      <c r="G6109" t="s">
        <v>18945</v>
      </c>
      <c r="H6109" t="s">
        <v>25</v>
      </c>
      <c r="I6109" t="s">
        <v>25</v>
      </c>
      <c r="J6109" t="s">
        <v>26</v>
      </c>
      <c r="K6109" t="s">
        <v>44405</v>
      </c>
      <c r="L6109">
        <v>200</v>
      </c>
      <c r="M6109" t="s">
        <v>60642</v>
      </c>
    </row>
    <row r="6110" spans="1:13" ht="14.25">
      <c r="A6110" s="24">
        <v>42894.431643518517</v>
      </c>
      <c r="B6110" t="s">
        <v>44406</v>
      </c>
      <c r="C6110" s="7" t="s">
        <v>44407</v>
      </c>
      <c r="D6110" t="s">
        <v>18837</v>
      </c>
      <c r="E6110" t="s">
        <v>18838</v>
      </c>
      <c r="F6110" s="13">
        <v>135</v>
      </c>
      <c r="G6110" t="s">
        <v>18942</v>
      </c>
      <c r="H6110" t="s">
        <v>25</v>
      </c>
      <c r="I6110" t="s">
        <v>25</v>
      </c>
      <c r="J6110" t="s">
        <v>26</v>
      </c>
      <c r="K6110" t="s">
        <v>44408</v>
      </c>
      <c r="L6110">
        <v>135</v>
      </c>
      <c r="M6110" t="s">
        <v>60642</v>
      </c>
    </row>
    <row r="6111" spans="1:13" ht="14.25">
      <c r="A6111" s="24">
        <v>42894.432002314818</v>
      </c>
      <c r="B6111" t="s">
        <v>44409</v>
      </c>
      <c r="C6111" s="7" t="s">
        <v>44410</v>
      </c>
      <c r="D6111" t="s">
        <v>18947</v>
      </c>
      <c r="E6111" t="s">
        <v>18948</v>
      </c>
      <c r="F6111" s="13">
        <v>20</v>
      </c>
      <c r="G6111" t="s">
        <v>18949</v>
      </c>
      <c r="H6111" t="s">
        <v>25</v>
      </c>
      <c r="I6111" t="s">
        <v>25</v>
      </c>
      <c r="J6111" t="s">
        <v>26</v>
      </c>
      <c r="K6111" t="s">
        <v>44411</v>
      </c>
      <c r="L6111">
        <v>20</v>
      </c>
      <c r="M6111" t="s">
        <v>60642</v>
      </c>
    </row>
    <row r="6112" spans="1:13" ht="14.25">
      <c r="A6112" s="24">
        <v>42894.432071759256</v>
      </c>
      <c r="B6112" t="s">
        <v>44412</v>
      </c>
      <c r="C6112" s="7" t="s">
        <v>44413</v>
      </c>
      <c r="D6112" t="s">
        <v>18895</v>
      </c>
      <c r="E6112" t="s">
        <v>18896</v>
      </c>
      <c r="F6112" s="13">
        <v>200</v>
      </c>
      <c r="G6112" t="s">
        <v>18946</v>
      </c>
      <c r="H6112" t="s">
        <v>25</v>
      </c>
      <c r="I6112" t="s">
        <v>25</v>
      </c>
      <c r="J6112" t="s">
        <v>26</v>
      </c>
      <c r="K6112" t="s">
        <v>44414</v>
      </c>
      <c r="L6112">
        <v>200</v>
      </c>
      <c r="M6112" t="s">
        <v>60642</v>
      </c>
    </row>
    <row r="6113" spans="1:13" ht="14.25">
      <c r="A6113" s="24">
        <v>42894.432129629633</v>
      </c>
      <c r="B6113" t="s">
        <v>44415</v>
      </c>
      <c r="C6113" s="7" t="s">
        <v>44416</v>
      </c>
      <c r="D6113" t="s">
        <v>18489</v>
      </c>
      <c r="E6113" t="s">
        <v>18490</v>
      </c>
      <c r="F6113" s="13">
        <v>1000</v>
      </c>
      <c r="G6113" t="s">
        <v>18950</v>
      </c>
      <c r="H6113" t="s">
        <v>25</v>
      </c>
      <c r="I6113" t="s">
        <v>25</v>
      </c>
      <c r="J6113" t="s">
        <v>26</v>
      </c>
      <c r="K6113" t="s">
        <v>44417</v>
      </c>
      <c r="L6113">
        <v>1000</v>
      </c>
      <c r="M6113" t="s">
        <v>60642</v>
      </c>
    </row>
    <row r="6114" spans="1:13" ht="14.25">
      <c r="A6114" s="24">
        <v>42894.432395833333</v>
      </c>
      <c r="B6114" t="s">
        <v>44418</v>
      </c>
      <c r="C6114" s="7" t="s">
        <v>44419</v>
      </c>
      <c r="D6114" t="s">
        <v>16213</v>
      </c>
      <c r="E6114" t="s">
        <v>16214</v>
      </c>
      <c r="F6114" s="13">
        <v>30</v>
      </c>
      <c r="G6114" t="s">
        <v>18951</v>
      </c>
      <c r="H6114" t="s">
        <v>25</v>
      </c>
      <c r="I6114" t="s">
        <v>25</v>
      </c>
      <c r="J6114" t="s">
        <v>26</v>
      </c>
      <c r="K6114" t="s">
        <v>44420</v>
      </c>
      <c r="L6114">
        <v>30</v>
      </c>
      <c r="M6114" t="s">
        <v>60642</v>
      </c>
    </row>
    <row r="6115" spans="1:13" ht="14.25">
      <c r="A6115" s="24">
        <v>42894.432592592595</v>
      </c>
      <c r="B6115" t="s">
        <v>44421</v>
      </c>
      <c r="C6115" s="7" t="s">
        <v>44422</v>
      </c>
      <c r="D6115" t="s">
        <v>18952</v>
      </c>
      <c r="E6115" t="s">
        <v>18953</v>
      </c>
      <c r="F6115" s="13">
        <v>350</v>
      </c>
      <c r="G6115" t="s">
        <v>18954</v>
      </c>
      <c r="H6115" t="s">
        <v>25</v>
      </c>
      <c r="I6115" t="s">
        <v>25</v>
      </c>
      <c r="J6115" t="s">
        <v>26</v>
      </c>
      <c r="K6115" t="s">
        <v>44423</v>
      </c>
      <c r="L6115">
        <v>350</v>
      </c>
      <c r="M6115" t="s">
        <v>60642</v>
      </c>
    </row>
    <row r="6116" spans="1:13" ht="14.25">
      <c r="A6116" s="24">
        <v>42894.43304398148</v>
      </c>
      <c r="B6116" t="s">
        <v>44424</v>
      </c>
      <c r="C6116" s="7" t="s">
        <v>44425</v>
      </c>
      <c r="D6116" t="s">
        <v>18958</v>
      </c>
      <c r="E6116" t="s">
        <v>16622</v>
      </c>
      <c r="F6116" s="13">
        <v>200</v>
      </c>
      <c r="G6116" t="s">
        <v>18959</v>
      </c>
      <c r="H6116" t="s">
        <v>25</v>
      </c>
      <c r="I6116" t="s">
        <v>25</v>
      </c>
      <c r="J6116" t="s">
        <v>26</v>
      </c>
      <c r="K6116" t="s">
        <v>44426</v>
      </c>
      <c r="L6116">
        <v>200</v>
      </c>
      <c r="M6116" t="s">
        <v>60642</v>
      </c>
    </row>
    <row r="6117" spans="1:13" ht="14.25">
      <c r="A6117" s="24">
        <v>42894.43310185185</v>
      </c>
      <c r="B6117" t="s">
        <v>44427</v>
      </c>
      <c r="C6117" s="7" t="s">
        <v>44428</v>
      </c>
      <c r="D6117" t="s">
        <v>18955</v>
      </c>
      <c r="E6117" t="s">
        <v>18956</v>
      </c>
      <c r="F6117" s="13">
        <v>300</v>
      </c>
      <c r="G6117" t="s">
        <v>18957</v>
      </c>
      <c r="H6117" t="s">
        <v>25</v>
      </c>
      <c r="I6117" t="s">
        <v>25</v>
      </c>
      <c r="J6117" t="s">
        <v>26</v>
      </c>
      <c r="K6117" t="s">
        <v>44429</v>
      </c>
      <c r="L6117">
        <v>300</v>
      </c>
      <c r="M6117" t="s">
        <v>60642</v>
      </c>
    </row>
    <row r="6118" spans="1:13" ht="14.25">
      <c r="A6118" s="24">
        <v>42894.433344907404</v>
      </c>
      <c r="B6118" t="s">
        <v>44430</v>
      </c>
      <c r="C6118" s="7" t="s">
        <v>44431</v>
      </c>
      <c r="D6118" t="s">
        <v>18960</v>
      </c>
      <c r="E6118" t="s">
        <v>18961</v>
      </c>
      <c r="F6118" s="13">
        <v>150</v>
      </c>
      <c r="G6118" t="s">
        <v>18962</v>
      </c>
      <c r="H6118" t="s">
        <v>25</v>
      </c>
      <c r="I6118" t="s">
        <v>25</v>
      </c>
      <c r="J6118" t="s">
        <v>26</v>
      </c>
      <c r="K6118" t="s">
        <v>44432</v>
      </c>
      <c r="L6118">
        <v>150</v>
      </c>
      <c r="M6118" t="s">
        <v>60642</v>
      </c>
    </row>
    <row r="6119" spans="1:13" ht="14.25">
      <c r="A6119" s="24">
        <v>42894.433541666665</v>
      </c>
      <c r="B6119" t="s">
        <v>44433</v>
      </c>
      <c r="C6119" s="7" t="s">
        <v>44434</v>
      </c>
      <c r="D6119" t="s">
        <v>18963</v>
      </c>
      <c r="E6119" t="s">
        <v>18964</v>
      </c>
      <c r="F6119" s="13">
        <v>20</v>
      </c>
      <c r="G6119" t="s">
        <v>18965</v>
      </c>
      <c r="H6119" t="s">
        <v>25</v>
      </c>
      <c r="I6119" t="s">
        <v>25</v>
      </c>
      <c r="J6119" t="s">
        <v>26</v>
      </c>
      <c r="K6119" t="s">
        <v>44435</v>
      </c>
      <c r="L6119">
        <v>20</v>
      </c>
      <c r="M6119" t="s">
        <v>60642</v>
      </c>
    </row>
    <row r="6120" spans="1:13" ht="14.25">
      <c r="A6120" s="24">
        <v>42894.433657407404</v>
      </c>
      <c r="B6120" t="s">
        <v>44436</v>
      </c>
      <c r="C6120" s="7" t="s">
        <v>44437</v>
      </c>
      <c r="D6120" t="s">
        <v>18966</v>
      </c>
      <c r="E6120" t="s">
        <v>18967</v>
      </c>
      <c r="F6120" s="13">
        <v>500</v>
      </c>
      <c r="G6120" t="s">
        <v>18968</v>
      </c>
      <c r="H6120" t="s">
        <v>25</v>
      </c>
      <c r="I6120" t="s">
        <v>25</v>
      </c>
      <c r="J6120" t="s">
        <v>26</v>
      </c>
      <c r="K6120" t="s">
        <v>44438</v>
      </c>
      <c r="L6120">
        <v>500</v>
      </c>
      <c r="M6120" t="s">
        <v>60642</v>
      </c>
    </row>
    <row r="6121" spans="1:13" ht="14.25">
      <c r="A6121" s="24">
        <v>42894.433680555558</v>
      </c>
      <c r="B6121" t="s">
        <v>44439</v>
      </c>
      <c r="C6121" s="7" t="s">
        <v>44440</v>
      </c>
      <c r="D6121" t="s">
        <v>18969</v>
      </c>
      <c r="E6121" t="s">
        <v>18970</v>
      </c>
      <c r="F6121" s="13">
        <v>10</v>
      </c>
      <c r="G6121" t="s">
        <v>18971</v>
      </c>
      <c r="H6121" t="s">
        <v>25</v>
      </c>
      <c r="I6121" t="s">
        <v>25</v>
      </c>
      <c r="J6121" t="s">
        <v>26</v>
      </c>
      <c r="K6121" t="s">
        <v>44441</v>
      </c>
      <c r="L6121">
        <v>10</v>
      </c>
      <c r="M6121" t="s">
        <v>60642</v>
      </c>
    </row>
    <row r="6122" spans="1:13" ht="14.25">
      <c r="A6122" s="24">
        <v>42894.433958333335</v>
      </c>
      <c r="B6122" t="s">
        <v>44442</v>
      </c>
      <c r="C6122" s="7" t="s">
        <v>44443</v>
      </c>
      <c r="D6122" t="s">
        <v>18972</v>
      </c>
      <c r="E6122" t="s">
        <v>18973</v>
      </c>
      <c r="F6122" s="13">
        <v>500</v>
      </c>
      <c r="G6122" t="s">
        <v>18974</v>
      </c>
      <c r="H6122" t="s">
        <v>25</v>
      </c>
      <c r="I6122" t="s">
        <v>25</v>
      </c>
      <c r="J6122" t="s">
        <v>26</v>
      </c>
      <c r="K6122" t="s">
        <v>44444</v>
      </c>
      <c r="L6122">
        <v>500</v>
      </c>
      <c r="M6122" t="s">
        <v>60642</v>
      </c>
    </row>
    <row r="6123" spans="1:13" ht="14.25">
      <c r="A6123" s="24">
        <v>42894.434189814812</v>
      </c>
      <c r="B6123" t="s">
        <v>44445</v>
      </c>
      <c r="C6123" s="7" t="s">
        <v>44446</v>
      </c>
      <c r="D6123" t="s">
        <v>18975</v>
      </c>
      <c r="E6123" t="s">
        <v>18976</v>
      </c>
      <c r="F6123" s="13">
        <v>20</v>
      </c>
      <c r="G6123" t="s">
        <v>18977</v>
      </c>
      <c r="H6123" t="s">
        <v>25</v>
      </c>
      <c r="I6123" t="s">
        <v>25</v>
      </c>
      <c r="J6123" t="s">
        <v>26</v>
      </c>
      <c r="K6123" t="s">
        <v>44447</v>
      </c>
      <c r="L6123">
        <v>20</v>
      </c>
      <c r="M6123" t="s">
        <v>60642</v>
      </c>
    </row>
    <row r="6124" spans="1:13" ht="14.25">
      <c r="A6124" s="24">
        <v>42894.434328703705</v>
      </c>
      <c r="B6124" t="s">
        <v>44448</v>
      </c>
      <c r="C6124" s="7" t="s">
        <v>44449</v>
      </c>
      <c r="D6124" t="s">
        <v>18987</v>
      </c>
      <c r="E6124" t="s">
        <v>18988</v>
      </c>
      <c r="F6124" s="13">
        <v>400</v>
      </c>
      <c r="G6124" t="s">
        <v>18989</v>
      </c>
      <c r="H6124" t="s">
        <v>25</v>
      </c>
      <c r="I6124" t="s">
        <v>25</v>
      </c>
      <c r="J6124" t="s">
        <v>26</v>
      </c>
      <c r="K6124" t="s">
        <v>44450</v>
      </c>
      <c r="L6124">
        <v>400</v>
      </c>
      <c r="M6124" t="s">
        <v>60642</v>
      </c>
    </row>
    <row r="6125" spans="1:13" ht="14.25">
      <c r="A6125" s="24">
        <v>42894.434363425928</v>
      </c>
      <c r="B6125" t="s">
        <v>44451</v>
      </c>
      <c r="C6125" s="7" t="s">
        <v>44452</v>
      </c>
      <c r="D6125" t="s">
        <v>18978</v>
      </c>
      <c r="E6125" t="s">
        <v>18979</v>
      </c>
      <c r="F6125" s="13">
        <v>50</v>
      </c>
      <c r="G6125" t="s">
        <v>18980</v>
      </c>
      <c r="H6125" t="s">
        <v>25</v>
      </c>
      <c r="I6125" t="s">
        <v>25</v>
      </c>
      <c r="J6125" t="s">
        <v>26</v>
      </c>
      <c r="K6125" t="s">
        <v>44453</v>
      </c>
      <c r="L6125">
        <v>50</v>
      </c>
      <c r="M6125" t="s">
        <v>60642</v>
      </c>
    </row>
    <row r="6126" spans="1:13" ht="14.25">
      <c r="A6126" s="24">
        <v>42894.434444444443</v>
      </c>
      <c r="B6126" t="s">
        <v>44454</v>
      </c>
      <c r="C6126" s="7" t="s">
        <v>44455</v>
      </c>
      <c r="D6126" t="s">
        <v>18981</v>
      </c>
      <c r="E6126" t="s">
        <v>18982</v>
      </c>
      <c r="F6126" s="13">
        <v>200</v>
      </c>
      <c r="G6126" t="s">
        <v>18983</v>
      </c>
      <c r="H6126" t="s">
        <v>25</v>
      </c>
      <c r="I6126" t="s">
        <v>25</v>
      </c>
      <c r="J6126" t="s">
        <v>26</v>
      </c>
      <c r="K6126" t="s">
        <v>44456</v>
      </c>
      <c r="L6126">
        <v>200</v>
      </c>
      <c r="M6126" t="s">
        <v>60642</v>
      </c>
    </row>
    <row r="6127" spans="1:13" ht="14.25">
      <c r="A6127" s="24">
        <v>42894.434502314813</v>
      </c>
      <c r="B6127" t="s">
        <v>44457</v>
      </c>
      <c r="C6127" s="7" t="s">
        <v>44458</v>
      </c>
      <c r="D6127" t="s">
        <v>18984</v>
      </c>
      <c r="E6127" t="s">
        <v>18985</v>
      </c>
      <c r="F6127" s="13">
        <v>600</v>
      </c>
      <c r="G6127" t="s">
        <v>18986</v>
      </c>
      <c r="H6127" t="s">
        <v>25</v>
      </c>
      <c r="I6127" t="s">
        <v>25</v>
      </c>
      <c r="J6127" t="s">
        <v>26</v>
      </c>
      <c r="K6127" t="s">
        <v>44459</v>
      </c>
      <c r="L6127">
        <v>600</v>
      </c>
      <c r="M6127" t="s">
        <v>60642</v>
      </c>
    </row>
    <row r="6128" spans="1:13" ht="14.25">
      <c r="A6128" s="24">
        <v>42894.434976851851</v>
      </c>
      <c r="B6128" t="s">
        <v>44460</v>
      </c>
      <c r="C6128" s="7" t="s">
        <v>44461</v>
      </c>
      <c r="D6128" t="s">
        <v>18996</v>
      </c>
      <c r="E6128" t="s">
        <v>18997</v>
      </c>
      <c r="F6128" s="13">
        <v>1000</v>
      </c>
      <c r="G6128" t="s">
        <v>18998</v>
      </c>
      <c r="H6128" t="s">
        <v>25</v>
      </c>
      <c r="I6128" t="s">
        <v>25</v>
      </c>
      <c r="J6128" t="s">
        <v>26</v>
      </c>
      <c r="K6128" t="s">
        <v>44462</v>
      </c>
      <c r="L6128">
        <v>1000</v>
      </c>
      <c r="M6128" t="s">
        <v>60642</v>
      </c>
    </row>
    <row r="6129" spans="1:13" ht="14.25">
      <c r="A6129" s="24">
        <v>42894.435069444444</v>
      </c>
      <c r="B6129" t="s">
        <v>44463</v>
      </c>
      <c r="C6129" s="7" t="s">
        <v>44464</v>
      </c>
      <c r="D6129" t="s">
        <v>18993</v>
      </c>
      <c r="E6129" t="s">
        <v>18994</v>
      </c>
      <c r="F6129" s="13">
        <v>200</v>
      </c>
      <c r="G6129" t="s">
        <v>18995</v>
      </c>
      <c r="H6129" t="s">
        <v>25</v>
      </c>
      <c r="I6129" t="s">
        <v>25</v>
      </c>
      <c r="J6129" t="s">
        <v>26</v>
      </c>
      <c r="K6129" t="s">
        <v>44465</v>
      </c>
      <c r="L6129">
        <v>200</v>
      </c>
      <c r="M6129" t="s">
        <v>60642</v>
      </c>
    </row>
    <row r="6130" spans="1:13" ht="14.25">
      <c r="A6130" s="24">
        <v>42894.435069444444</v>
      </c>
      <c r="B6130" t="s">
        <v>44466</v>
      </c>
      <c r="C6130" s="7" t="s">
        <v>44467</v>
      </c>
      <c r="D6130" t="s">
        <v>18990</v>
      </c>
      <c r="E6130" t="s">
        <v>18991</v>
      </c>
      <c r="F6130" s="13">
        <v>800</v>
      </c>
      <c r="G6130" t="s">
        <v>18992</v>
      </c>
      <c r="H6130" t="s">
        <v>25</v>
      </c>
      <c r="I6130" t="s">
        <v>25</v>
      </c>
      <c r="J6130" t="s">
        <v>26</v>
      </c>
      <c r="K6130" t="s">
        <v>44468</v>
      </c>
      <c r="L6130">
        <v>800</v>
      </c>
      <c r="M6130" t="s">
        <v>60642</v>
      </c>
    </row>
    <row r="6131" spans="1:13" ht="14.25">
      <c r="A6131" s="24">
        <v>42894.43509259259</v>
      </c>
      <c r="B6131" t="s">
        <v>44469</v>
      </c>
      <c r="C6131" s="7" t="s">
        <v>44470</v>
      </c>
      <c r="D6131" t="s">
        <v>18999</v>
      </c>
      <c r="E6131" t="s">
        <v>19000</v>
      </c>
      <c r="F6131" s="13">
        <v>100</v>
      </c>
      <c r="G6131" t="s">
        <v>19001</v>
      </c>
      <c r="H6131" t="s">
        <v>25</v>
      </c>
      <c r="I6131" t="s">
        <v>25</v>
      </c>
      <c r="J6131" t="s">
        <v>26</v>
      </c>
      <c r="K6131" t="s">
        <v>44471</v>
      </c>
      <c r="L6131">
        <v>100</v>
      </c>
      <c r="M6131" t="s">
        <v>60642</v>
      </c>
    </row>
    <row r="6132" spans="1:13" ht="14.25">
      <c r="A6132" s="24">
        <v>42894.435231481482</v>
      </c>
      <c r="B6132" t="s">
        <v>44472</v>
      </c>
      <c r="C6132" s="7" t="s">
        <v>44473</v>
      </c>
      <c r="D6132" t="s">
        <v>19002</v>
      </c>
      <c r="E6132" t="s">
        <v>19003</v>
      </c>
      <c r="F6132" s="13">
        <v>10</v>
      </c>
      <c r="G6132" t="s">
        <v>19004</v>
      </c>
      <c r="H6132" t="s">
        <v>25</v>
      </c>
      <c r="I6132" t="s">
        <v>25</v>
      </c>
      <c r="J6132" t="s">
        <v>26</v>
      </c>
      <c r="K6132" t="s">
        <v>44474</v>
      </c>
      <c r="L6132">
        <v>10</v>
      </c>
      <c r="M6132" t="s">
        <v>60642</v>
      </c>
    </row>
    <row r="6133" spans="1:13" ht="14.25">
      <c r="A6133" s="24">
        <v>42894.435324074075</v>
      </c>
      <c r="B6133" t="s">
        <v>44475</v>
      </c>
      <c r="C6133" s="7" t="s">
        <v>44476</v>
      </c>
      <c r="D6133" t="s">
        <v>19005</v>
      </c>
      <c r="E6133" t="s">
        <v>19006</v>
      </c>
      <c r="F6133" s="13">
        <v>300</v>
      </c>
      <c r="G6133" t="s">
        <v>19007</v>
      </c>
      <c r="H6133" t="s">
        <v>25</v>
      </c>
      <c r="I6133" t="s">
        <v>25</v>
      </c>
      <c r="J6133" t="s">
        <v>26</v>
      </c>
      <c r="K6133" t="s">
        <v>44477</v>
      </c>
      <c r="L6133">
        <v>300</v>
      </c>
      <c r="M6133" t="s">
        <v>60642</v>
      </c>
    </row>
    <row r="6134" spans="1:13" ht="14.25">
      <c r="A6134" s="24">
        <v>42894.436064814814</v>
      </c>
      <c r="B6134" t="s">
        <v>44478</v>
      </c>
      <c r="C6134" s="7" t="s">
        <v>44479</v>
      </c>
      <c r="D6134" t="s">
        <v>19008</v>
      </c>
      <c r="E6134" t="s">
        <v>19009</v>
      </c>
      <c r="F6134" s="13">
        <v>100</v>
      </c>
      <c r="G6134" t="s">
        <v>19010</v>
      </c>
      <c r="H6134" t="s">
        <v>25</v>
      </c>
      <c r="I6134" t="s">
        <v>25</v>
      </c>
      <c r="J6134" t="s">
        <v>26</v>
      </c>
      <c r="K6134" t="s">
        <v>44480</v>
      </c>
      <c r="L6134">
        <v>100</v>
      </c>
      <c r="M6134" t="s">
        <v>60642</v>
      </c>
    </row>
    <row r="6135" spans="1:13" ht="14.25">
      <c r="A6135" s="24">
        <v>42894.436793981484</v>
      </c>
      <c r="B6135" t="s">
        <v>44481</v>
      </c>
      <c r="C6135" s="7" t="s">
        <v>44482</v>
      </c>
      <c r="D6135" t="s">
        <v>17815</v>
      </c>
      <c r="E6135" t="s">
        <v>17816</v>
      </c>
      <c r="F6135" s="13">
        <v>200</v>
      </c>
      <c r="G6135" t="s">
        <v>19011</v>
      </c>
      <c r="H6135" t="s">
        <v>25</v>
      </c>
      <c r="I6135" t="s">
        <v>25</v>
      </c>
      <c r="J6135" t="s">
        <v>26</v>
      </c>
      <c r="K6135" t="s">
        <v>44483</v>
      </c>
      <c r="L6135">
        <v>200</v>
      </c>
      <c r="M6135" t="s">
        <v>60642</v>
      </c>
    </row>
    <row r="6136" spans="1:13" ht="14.25">
      <c r="A6136" s="24">
        <v>42894.437060185184</v>
      </c>
      <c r="B6136" t="s">
        <v>44484</v>
      </c>
      <c r="C6136" s="7" t="s">
        <v>44485</v>
      </c>
      <c r="D6136" t="s">
        <v>18212</v>
      </c>
      <c r="E6136" t="s">
        <v>18213</v>
      </c>
      <c r="F6136" s="13">
        <v>200</v>
      </c>
      <c r="G6136" t="s">
        <v>19015</v>
      </c>
      <c r="H6136" t="s">
        <v>25</v>
      </c>
      <c r="I6136" t="s">
        <v>25</v>
      </c>
      <c r="J6136" t="s">
        <v>26</v>
      </c>
      <c r="K6136" t="s">
        <v>44486</v>
      </c>
      <c r="L6136">
        <v>200</v>
      </c>
      <c r="M6136" t="s">
        <v>60642</v>
      </c>
    </row>
    <row r="6137" spans="1:13" ht="14.25">
      <c r="A6137" s="24">
        <v>42894.437060185184</v>
      </c>
      <c r="B6137" t="s">
        <v>44487</v>
      </c>
      <c r="C6137" s="7" t="s">
        <v>44488</v>
      </c>
      <c r="D6137" t="s">
        <v>19016</v>
      </c>
      <c r="E6137" t="s">
        <v>19017</v>
      </c>
      <c r="F6137" s="13">
        <v>500</v>
      </c>
      <c r="G6137" t="s">
        <v>19018</v>
      </c>
      <c r="H6137" t="s">
        <v>25</v>
      </c>
      <c r="I6137" t="s">
        <v>25</v>
      </c>
      <c r="J6137" t="s">
        <v>26</v>
      </c>
      <c r="K6137" t="s">
        <v>44489</v>
      </c>
      <c r="L6137">
        <v>500</v>
      </c>
      <c r="M6137" t="s">
        <v>60642</v>
      </c>
    </row>
    <row r="6138" spans="1:13" ht="14.25">
      <c r="A6138" s="24">
        <v>42894.437094907407</v>
      </c>
      <c r="B6138" t="s">
        <v>44490</v>
      </c>
      <c r="C6138" s="7" t="s">
        <v>44491</v>
      </c>
      <c r="D6138" t="s">
        <v>19012</v>
      </c>
      <c r="E6138" t="s">
        <v>19013</v>
      </c>
      <c r="F6138" s="13">
        <v>100</v>
      </c>
      <c r="G6138" t="s">
        <v>19014</v>
      </c>
      <c r="H6138" t="s">
        <v>25</v>
      </c>
      <c r="I6138" t="s">
        <v>25</v>
      </c>
      <c r="J6138" t="s">
        <v>26</v>
      </c>
      <c r="K6138" t="s">
        <v>44492</v>
      </c>
      <c r="L6138">
        <v>100</v>
      </c>
      <c r="M6138" t="s">
        <v>60642</v>
      </c>
    </row>
    <row r="6139" spans="1:13" ht="14.25">
      <c r="A6139" s="24">
        <v>42894.437280092592</v>
      </c>
      <c r="B6139" t="s">
        <v>44493</v>
      </c>
      <c r="C6139" s="7" t="s">
        <v>44494</v>
      </c>
      <c r="D6139" t="s">
        <v>19019</v>
      </c>
      <c r="E6139" t="s">
        <v>19020</v>
      </c>
      <c r="F6139" s="13">
        <v>100</v>
      </c>
      <c r="G6139" t="s">
        <v>19021</v>
      </c>
      <c r="H6139" t="s">
        <v>25</v>
      </c>
      <c r="I6139" t="s">
        <v>25</v>
      </c>
      <c r="J6139" t="s">
        <v>26</v>
      </c>
      <c r="K6139" t="s">
        <v>44495</v>
      </c>
      <c r="L6139">
        <v>100</v>
      </c>
      <c r="M6139" t="s">
        <v>60642</v>
      </c>
    </row>
    <row r="6140" spans="1:13" ht="14.25">
      <c r="A6140" s="24">
        <v>42894.437384259261</v>
      </c>
      <c r="B6140" t="s">
        <v>44496</v>
      </c>
      <c r="C6140" s="7" t="s">
        <v>44497</v>
      </c>
      <c r="D6140" t="s">
        <v>19022</v>
      </c>
      <c r="E6140" t="s">
        <v>19023</v>
      </c>
      <c r="F6140" s="13">
        <v>200</v>
      </c>
      <c r="G6140" t="s">
        <v>19024</v>
      </c>
      <c r="H6140" t="s">
        <v>25</v>
      </c>
      <c r="I6140" t="s">
        <v>25</v>
      </c>
      <c r="J6140" t="s">
        <v>26</v>
      </c>
      <c r="K6140" t="s">
        <v>44498</v>
      </c>
      <c r="L6140">
        <v>200</v>
      </c>
      <c r="M6140" t="s">
        <v>60642</v>
      </c>
    </row>
    <row r="6141" spans="1:13" ht="14.25">
      <c r="A6141" s="24">
        <v>42894.437407407408</v>
      </c>
      <c r="B6141" t="s">
        <v>44499</v>
      </c>
      <c r="C6141" s="7" t="s">
        <v>44500</v>
      </c>
      <c r="D6141" t="s">
        <v>19025</v>
      </c>
      <c r="E6141" t="s">
        <v>19026</v>
      </c>
      <c r="F6141" s="13">
        <v>100</v>
      </c>
      <c r="G6141" t="s">
        <v>19027</v>
      </c>
      <c r="H6141" t="s">
        <v>25</v>
      </c>
      <c r="I6141" t="s">
        <v>25</v>
      </c>
      <c r="J6141" t="s">
        <v>26</v>
      </c>
      <c r="K6141" t="s">
        <v>44501</v>
      </c>
      <c r="L6141">
        <v>100</v>
      </c>
      <c r="M6141" t="s">
        <v>60642</v>
      </c>
    </row>
    <row r="6142" spans="1:13" ht="14.25">
      <c r="A6142" s="24">
        <v>42894.437685185185</v>
      </c>
      <c r="B6142" t="s">
        <v>44502</v>
      </c>
      <c r="C6142" s="7" t="s">
        <v>44503</v>
      </c>
      <c r="D6142" t="s">
        <v>19028</v>
      </c>
      <c r="E6142" t="s">
        <v>19029</v>
      </c>
      <c r="F6142" s="13">
        <v>50</v>
      </c>
      <c r="G6142" t="s">
        <v>19030</v>
      </c>
      <c r="H6142" t="s">
        <v>25</v>
      </c>
      <c r="I6142" t="s">
        <v>25</v>
      </c>
      <c r="J6142" t="s">
        <v>26</v>
      </c>
      <c r="K6142" t="s">
        <v>44504</v>
      </c>
      <c r="L6142">
        <v>50</v>
      </c>
      <c r="M6142" t="s">
        <v>60642</v>
      </c>
    </row>
    <row r="6143" spans="1:13" ht="14.25">
      <c r="A6143" s="24">
        <v>42894.439108796294</v>
      </c>
      <c r="B6143" t="s">
        <v>44505</v>
      </c>
      <c r="C6143" s="7" t="s">
        <v>44506</v>
      </c>
      <c r="D6143" t="s">
        <v>19033</v>
      </c>
      <c r="E6143" t="s">
        <v>19034</v>
      </c>
      <c r="F6143" s="13">
        <v>2000</v>
      </c>
      <c r="G6143" t="s">
        <v>19035</v>
      </c>
      <c r="H6143" t="s">
        <v>25</v>
      </c>
      <c r="I6143" t="s">
        <v>25</v>
      </c>
      <c r="J6143" t="s">
        <v>26</v>
      </c>
      <c r="K6143" t="s">
        <v>44507</v>
      </c>
      <c r="L6143">
        <v>2000</v>
      </c>
      <c r="M6143" t="s">
        <v>60642</v>
      </c>
    </row>
    <row r="6144" spans="1:13" ht="14.25">
      <c r="A6144" s="24">
        <v>42894.439212962963</v>
      </c>
      <c r="B6144" t="s">
        <v>44508</v>
      </c>
      <c r="C6144" s="7" t="s">
        <v>44509</v>
      </c>
      <c r="D6144" t="s">
        <v>18857</v>
      </c>
      <c r="E6144" t="s">
        <v>5208</v>
      </c>
      <c r="F6144" s="13">
        <v>100</v>
      </c>
      <c r="G6144" t="s">
        <v>19040</v>
      </c>
      <c r="H6144" t="s">
        <v>25</v>
      </c>
      <c r="I6144" t="s">
        <v>25</v>
      </c>
      <c r="J6144" t="s">
        <v>26</v>
      </c>
      <c r="K6144" t="s">
        <v>44510</v>
      </c>
      <c r="L6144">
        <v>100</v>
      </c>
      <c r="M6144" t="s">
        <v>60642</v>
      </c>
    </row>
    <row r="6145" spans="1:13" ht="14.25">
      <c r="A6145" s="24">
        <v>42894.439282407409</v>
      </c>
      <c r="B6145" t="s">
        <v>44511</v>
      </c>
      <c r="C6145" s="7" t="s">
        <v>44512</v>
      </c>
      <c r="D6145" t="s">
        <v>19037</v>
      </c>
      <c r="E6145" t="s">
        <v>19038</v>
      </c>
      <c r="F6145" s="13">
        <v>10</v>
      </c>
      <c r="G6145" t="s">
        <v>19039</v>
      </c>
      <c r="H6145" t="s">
        <v>25</v>
      </c>
      <c r="I6145" t="s">
        <v>25</v>
      </c>
      <c r="J6145" t="s">
        <v>26</v>
      </c>
      <c r="K6145" t="s">
        <v>44513</v>
      </c>
      <c r="L6145">
        <v>10</v>
      </c>
      <c r="M6145" t="s">
        <v>60642</v>
      </c>
    </row>
    <row r="6146" spans="1:13" ht="14.25">
      <c r="A6146" s="24">
        <v>42894.439386574071</v>
      </c>
      <c r="B6146" t="s">
        <v>44514</v>
      </c>
      <c r="C6146" s="7" t="s">
        <v>44515</v>
      </c>
      <c r="D6146" t="s">
        <v>18640</v>
      </c>
      <c r="E6146" t="s">
        <v>18641</v>
      </c>
      <c r="F6146" s="13">
        <v>20</v>
      </c>
      <c r="G6146" t="s">
        <v>19036</v>
      </c>
      <c r="H6146" t="s">
        <v>25</v>
      </c>
      <c r="I6146" t="s">
        <v>25</v>
      </c>
      <c r="J6146" t="s">
        <v>26</v>
      </c>
      <c r="K6146" t="s">
        <v>44516</v>
      </c>
      <c r="L6146">
        <v>20</v>
      </c>
      <c r="M6146" t="s">
        <v>60642</v>
      </c>
    </row>
    <row r="6147" spans="1:13" ht="14.25">
      <c r="A6147" s="24">
        <v>42894.439745370371</v>
      </c>
      <c r="B6147" t="s">
        <v>44517</v>
      </c>
      <c r="C6147" s="7" t="s">
        <v>44518</v>
      </c>
      <c r="D6147" t="s">
        <v>19045</v>
      </c>
      <c r="E6147" t="s">
        <v>19046</v>
      </c>
      <c r="F6147" s="13">
        <v>200</v>
      </c>
      <c r="G6147" t="s">
        <v>19047</v>
      </c>
      <c r="H6147" t="s">
        <v>25</v>
      </c>
      <c r="I6147" t="s">
        <v>25</v>
      </c>
      <c r="J6147" t="s">
        <v>26</v>
      </c>
      <c r="K6147" t="s">
        <v>44519</v>
      </c>
      <c r="L6147">
        <v>200</v>
      </c>
      <c r="M6147" t="s">
        <v>60642</v>
      </c>
    </row>
    <row r="6148" spans="1:13" ht="14.25">
      <c r="A6148" s="24">
        <v>42894.439803240741</v>
      </c>
      <c r="B6148" t="s">
        <v>44520</v>
      </c>
      <c r="C6148" s="7" t="s">
        <v>44521</v>
      </c>
      <c r="D6148" t="s">
        <v>19048</v>
      </c>
      <c r="E6148" t="s">
        <v>19049</v>
      </c>
      <c r="F6148" s="13">
        <v>20</v>
      </c>
      <c r="G6148" t="s">
        <v>19050</v>
      </c>
      <c r="H6148" t="s">
        <v>25</v>
      </c>
      <c r="I6148" t="s">
        <v>25</v>
      </c>
      <c r="J6148" t="s">
        <v>26</v>
      </c>
      <c r="K6148" t="s">
        <v>44522</v>
      </c>
      <c r="L6148">
        <v>20</v>
      </c>
      <c r="M6148" t="s">
        <v>60642</v>
      </c>
    </row>
    <row r="6149" spans="1:13" ht="14.25">
      <c r="A6149" s="24">
        <v>42894.439803240741</v>
      </c>
      <c r="B6149" t="s">
        <v>44523</v>
      </c>
      <c r="C6149" s="7" t="s">
        <v>44524</v>
      </c>
      <c r="D6149" t="s">
        <v>18972</v>
      </c>
      <c r="E6149" t="s">
        <v>18973</v>
      </c>
      <c r="F6149" s="13">
        <v>500</v>
      </c>
      <c r="G6149" t="s">
        <v>19041</v>
      </c>
      <c r="H6149" t="s">
        <v>25</v>
      </c>
      <c r="I6149" t="s">
        <v>25</v>
      </c>
      <c r="J6149" t="s">
        <v>26</v>
      </c>
      <c r="K6149" t="s">
        <v>44525</v>
      </c>
      <c r="L6149">
        <v>500</v>
      </c>
      <c r="M6149" t="s">
        <v>60642</v>
      </c>
    </row>
    <row r="6150" spans="1:13" ht="14.25">
      <c r="A6150" s="24">
        <v>42894.439872685187</v>
      </c>
      <c r="B6150" t="s">
        <v>44526</v>
      </c>
      <c r="C6150" s="7" t="s">
        <v>44527</v>
      </c>
      <c r="D6150" t="s">
        <v>19042</v>
      </c>
      <c r="E6150" t="s">
        <v>19043</v>
      </c>
      <c r="F6150" s="13">
        <v>200</v>
      </c>
      <c r="G6150" t="s">
        <v>19044</v>
      </c>
      <c r="H6150" t="s">
        <v>25</v>
      </c>
      <c r="I6150" t="s">
        <v>25</v>
      </c>
      <c r="J6150" t="s">
        <v>26</v>
      </c>
      <c r="K6150" t="s">
        <v>44528</v>
      </c>
      <c r="L6150">
        <v>200</v>
      </c>
      <c r="M6150" t="s">
        <v>60642</v>
      </c>
    </row>
    <row r="6151" spans="1:13" ht="14.25">
      <c r="A6151" s="24">
        <v>42894.44121527778</v>
      </c>
      <c r="B6151" t="s">
        <v>44529</v>
      </c>
      <c r="C6151" s="7" t="s">
        <v>44530</v>
      </c>
      <c r="D6151" t="s">
        <v>18792</v>
      </c>
      <c r="E6151" t="s">
        <v>18793</v>
      </c>
      <c r="F6151" s="13">
        <v>200</v>
      </c>
      <c r="G6151" t="s">
        <v>19051</v>
      </c>
      <c r="H6151" t="s">
        <v>25</v>
      </c>
      <c r="I6151" t="s">
        <v>25</v>
      </c>
      <c r="J6151" t="s">
        <v>26</v>
      </c>
      <c r="K6151" t="s">
        <v>44531</v>
      </c>
      <c r="L6151">
        <v>200</v>
      </c>
      <c r="M6151" t="s">
        <v>60642</v>
      </c>
    </row>
    <row r="6152" spans="1:13" ht="14.25">
      <c r="A6152" s="24">
        <v>42894.44153935185</v>
      </c>
      <c r="B6152" t="s">
        <v>44532</v>
      </c>
      <c r="C6152" s="7" t="s">
        <v>44533</v>
      </c>
      <c r="D6152" t="s">
        <v>17836</v>
      </c>
      <c r="E6152" t="s">
        <v>17837</v>
      </c>
      <c r="F6152" s="13">
        <v>1200</v>
      </c>
      <c r="G6152" t="s">
        <v>19056</v>
      </c>
      <c r="H6152" t="s">
        <v>25</v>
      </c>
      <c r="I6152" t="s">
        <v>25</v>
      </c>
      <c r="J6152" t="s">
        <v>26</v>
      </c>
      <c r="K6152" t="s">
        <v>44534</v>
      </c>
      <c r="L6152">
        <v>1200</v>
      </c>
      <c r="M6152" t="s">
        <v>60642</v>
      </c>
    </row>
    <row r="6153" spans="1:13" ht="14.25">
      <c r="A6153" s="24">
        <v>42894.441574074073</v>
      </c>
      <c r="B6153" t="s">
        <v>44535</v>
      </c>
      <c r="C6153" s="7" t="s">
        <v>44536</v>
      </c>
      <c r="D6153" t="s">
        <v>19052</v>
      </c>
      <c r="E6153" t="s">
        <v>19053</v>
      </c>
      <c r="F6153" s="13">
        <v>300</v>
      </c>
      <c r="G6153" t="s">
        <v>19054</v>
      </c>
      <c r="H6153" t="s">
        <v>25</v>
      </c>
      <c r="I6153" t="s">
        <v>25</v>
      </c>
      <c r="J6153" t="s">
        <v>26</v>
      </c>
      <c r="K6153" t="s">
        <v>44537</v>
      </c>
      <c r="L6153">
        <v>300</v>
      </c>
      <c r="M6153" t="s">
        <v>60642</v>
      </c>
    </row>
    <row r="6154" spans="1:13" ht="14.25">
      <c r="A6154" s="24">
        <v>42894.44158564815</v>
      </c>
      <c r="B6154" t="s">
        <v>44538</v>
      </c>
      <c r="C6154" s="7" t="s">
        <v>44539</v>
      </c>
      <c r="D6154" t="s">
        <v>18859</v>
      </c>
      <c r="E6154" t="s">
        <v>18860</v>
      </c>
      <c r="F6154" s="13">
        <v>1000</v>
      </c>
      <c r="G6154" t="s">
        <v>19055</v>
      </c>
      <c r="H6154" t="s">
        <v>25</v>
      </c>
      <c r="I6154" t="s">
        <v>25</v>
      </c>
      <c r="J6154" t="s">
        <v>26</v>
      </c>
      <c r="K6154" t="s">
        <v>44540</v>
      </c>
      <c r="L6154">
        <v>1000</v>
      </c>
      <c r="M6154" t="s">
        <v>60642</v>
      </c>
    </row>
    <row r="6155" spans="1:13" ht="14.25">
      <c r="A6155" s="24">
        <v>42894.441724537035</v>
      </c>
      <c r="B6155" t="s">
        <v>44541</v>
      </c>
      <c r="C6155" s="7" t="s">
        <v>44542</v>
      </c>
      <c r="D6155" t="s">
        <v>19057</v>
      </c>
      <c r="E6155" t="s">
        <v>19058</v>
      </c>
      <c r="F6155" s="13">
        <v>50</v>
      </c>
      <c r="G6155" t="s">
        <v>19059</v>
      </c>
      <c r="H6155" t="s">
        <v>25</v>
      </c>
      <c r="I6155" t="s">
        <v>25</v>
      </c>
      <c r="J6155" t="s">
        <v>26</v>
      </c>
      <c r="K6155" t="s">
        <v>44543</v>
      </c>
      <c r="L6155">
        <v>50</v>
      </c>
      <c r="M6155" t="s">
        <v>60642</v>
      </c>
    </row>
    <row r="6156" spans="1:13" ht="14.25">
      <c r="A6156" s="24">
        <v>42894.442442129628</v>
      </c>
      <c r="B6156" t="s">
        <v>44544</v>
      </c>
      <c r="C6156" s="7" t="s">
        <v>44545</v>
      </c>
      <c r="D6156" t="s">
        <v>768</v>
      </c>
      <c r="E6156" t="s">
        <v>769</v>
      </c>
      <c r="F6156" s="13">
        <v>1600</v>
      </c>
      <c r="G6156" t="s">
        <v>19063</v>
      </c>
      <c r="H6156" t="s">
        <v>25</v>
      </c>
      <c r="I6156" t="s">
        <v>25</v>
      </c>
      <c r="J6156" t="s">
        <v>26</v>
      </c>
      <c r="K6156" t="s">
        <v>44546</v>
      </c>
      <c r="L6156">
        <v>1600</v>
      </c>
      <c r="M6156" t="s">
        <v>60642</v>
      </c>
    </row>
    <row r="6157" spans="1:13" ht="14.25">
      <c r="A6157" s="24">
        <v>42894.442488425928</v>
      </c>
      <c r="B6157" t="s">
        <v>44547</v>
      </c>
      <c r="C6157" s="7" t="s">
        <v>44548</v>
      </c>
      <c r="D6157" t="s">
        <v>19060</v>
      </c>
      <c r="E6157" t="s">
        <v>19061</v>
      </c>
      <c r="F6157" s="13">
        <v>900</v>
      </c>
      <c r="G6157" t="s">
        <v>19062</v>
      </c>
      <c r="H6157" t="s">
        <v>25</v>
      </c>
      <c r="I6157" t="s">
        <v>25</v>
      </c>
      <c r="J6157" t="s">
        <v>26</v>
      </c>
      <c r="K6157" t="s">
        <v>44549</v>
      </c>
      <c r="L6157">
        <v>900</v>
      </c>
      <c r="M6157" t="s">
        <v>60642</v>
      </c>
    </row>
    <row r="6158" spans="1:13" ht="14.25">
      <c r="A6158" s="24">
        <v>42894.442812499998</v>
      </c>
      <c r="B6158" t="s">
        <v>44550</v>
      </c>
      <c r="C6158" s="7" t="s">
        <v>44551</v>
      </c>
      <c r="D6158" t="s">
        <v>19066</v>
      </c>
      <c r="E6158" t="s">
        <v>19067</v>
      </c>
      <c r="F6158" s="13">
        <v>20</v>
      </c>
      <c r="G6158" t="s">
        <v>19068</v>
      </c>
      <c r="H6158" t="s">
        <v>25</v>
      </c>
      <c r="I6158" t="s">
        <v>25</v>
      </c>
      <c r="J6158" t="s">
        <v>26</v>
      </c>
      <c r="K6158" t="s">
        <v>44552</v>
      </c>
      <c r="L6158">
        <v>20</v>
      </c>
      <c r="M6158" t="s">
        <v>60642</v>
      </c>
    </row>
    <row r="6159" spans="1:13" ht="14.25">
      <c r="A6159" s="24">
        <v>42894.443032407406</v>
      </c>
      <c r="B6159" t="s">
        <v>44553</v>
      </c>
      <c r="C6159" s="7" t="s">
        <v>44554</v>
      </c>
      <c r="D6159" t="s">
        <v>18120</v>
      </c>
      <c r="E6159" t="s">
        <v>18121</v>
      </c>
      <c r="F6159" s="13">
        <v>2000</v>
      </c>
      <c r="G6159" t="s">
        <v>19065</v>
      </c>
      <c r="H6159" t="s">
        <v>25</v>
      </c>
      <c r="I6159" t="s">
        <v>25</v>
      </c>
      <c r="J6159" t="s">
        <v>26</v>
      </c>
      <c r="K6159" t="s">
        <v>44555</v>
      </c>
      <c r="L6159">
        <v>2000</v>
      </c>
      <c r="M6159" t="s">
        <v>60642</v>
      </c>
    </row>
    <row r="6160" spans="1:13" ht="14.25">
      <c r="A6160" s="24">
        <v>42894.443287037036</v>
      </c>
      <c r="B6160" t="s">
        <v>44556</v>
      </c>
      <c r="C6160" s="7" t="s">
        <v>44557</v>
      </c>
      <c r="D6160" t="s">
        <v>19037</v>
      </c>
      <c r="E6160" t="s">
        <v>19038</v>
      </c>
      <c r="F6160" s="13">
        <v>1569</v>
      </c>
      <c r="G6160" t="s">
        <v>19072</v>
      </c>
      <c r="H6160" t="s">
        <v>25</v>
      </c>
      <c r="I6160" t="s">
        <v>25</v>
      </c>
      <c r="J6160" t="s">
        <v>26</v>
      </c>
      <c r="K6160" t="s">
        <v>44558</v>
      </c>
      <c r="L6160">
        <v>1569</v>
      </c>
      <c r="M6160" t="s">
        <v>60642</v>
      </c>
    </row>
    <row r="6161" spans="1:13" ht="14.25">
      <c r="A6161" s="24">
        <v>42894.443310185183</v>
      </c>
      <c r="B6161" t="s">
        <v>44559</v>
      </c>
      <c r="C6161" s="7" t="s">
        <v>44560</v>
      </c>
      <c r="D6161" t="s">
        <v>18640</v>
      </c>
      <c r="E6161" t="s">
        <v>18641</v>
      </c>
      <c r="F6161" s="13">
        <v>100</v>
      </c>
      <c r="G6161" t="s">
        <v>19064</v>
      </c>
      <c r="H6161" t="s">
        <v>25</v>
      </c>
      <c r="I6161" t="s">
        <v>25</v>
      </c>
      <c r="J6161" t="s">
        <v>26</v>
      </c>
      <c r="K6161" t="s">
        <v>44561</v>
      </c>
      <c r="L6161">
        <v>100</v>
      </c>
      <c r="M6161" t="s">
        <v>60642</v>
      </c>
    </row>
    <row r="6162" spans="1:13" ht="14.25">
      <c r="A6162" s="24">
        <v>42894.443379629629</v>
      </c>
      <c r="B6162" t="s">
        <v>44562</v>
      </c>
      <c r="C6162" s="7" t="s">
        <v>44563</v>
      </c>
      <c r="D6162" t="s">
        <v>19069</v>
      </c>
      <c r="E6162" t="s">
        <v>19070</v>
      </c>
      <c r="F6162" s="13">
        <v>100</v>
      </c>
      <c r="G6162" t="s">
        <v>19071</v>
      </c>
      <c r="H6162" t="s">
        <v>25</v>
      </c>
      <c r="I6162" t="s">
        <v>25</v>
      </c>
      <c r="J6162" t="s">
        <v>26</v>
      </c>
      <c r="K6162" t="s">
        <v>44564</v>
      </c>
      <c r="L6162">
        <v>100</v>
      </c>
      <c r="M6162" t="s">
        <v>60642</v>
      </c>
    </row>
    <row r="6163" spans="1:13" ht="14.25">
      <c r="A6163" s="24">
        <v>42894.443842592591</v>
      </c>
      <c r="B6163" t="s">
        <v>44565</v>
      </c>
      <c r="C6163" s="7" t="s">
        <v>44566</v>
      </c>
      <c r="D6163" t="s">
        <v>19073</v>
      </c>
      <c r="E6163" t="s">
        <v>19074</v>
      </c>
      <c r="F6163" s="13">
        <v>500</v>
      </c>
      <c r="G6163" t="s">
        <v>19075</v>
      </c>
      <c r="H6163" t="s">
        <v>25</v>
      </c>
      <c r="I6163" t="s">
        <v>25</v>
      </c>
      <c r="J6163" t="s">
        <v>26</v>
      </c>
      <c r="K6163" t="s">
        <v>44567</v>
      </c>
      <c r="L6163">
        <v>500</v>
      </c>
      <c r="M6163" t="s">
        <v>60642</v>
      </c>
    </row>
    <row r="6164" spans="1:13" ht="14.25">
      <c r="A6164" s="24">
        <v>42894.443958333337</v>
      </c>
      <c r="B6164" t="s">
        <v>44568</v>
      </c>
      <c r="C6164" s="7" t="s">
        <v>44569</v>
      </c>
      <c r="D6164" t="s">
        <v>17844</v>
      </c>
      <c r="E6164" t="s">
        <v>17845</v>
      </c>
      <c r="F6164" s="13">
        <v>1550</v>
      </c>
      <c r="G6164" t="s">
        <v>19076</v>
      </c>
      <c r="H6164" t="s">
        <v>25</v>
      </c>
      <c r="I6164" t="s">
        <v>25</v>
      </c>
      <c r="J6164" t="s">
        <v>26</v>
      </c>
      <c r="K6164" t="s">
        <v>44570</v>
      </c>
      <c r="L6164">
        <v>1550</v>
      </c>
      <c r="M6164" t="s">
        <v>60642</v>
      </c>
    </row>
    <row r="6165" spans="1:13" ht="14.25">
      <c r="A6165" s="24">
        <v>42894.444178240738</v>
      </c>
      <c r="B6165" t="s">
        <v>44571</v>
      </c>
      <c r="C6165" s="7" t="s">
        <v>44572</v>
      </c>
      <c r="D6165" t="s">
        <v>12427</v>
      </c>
      <c r="E6165" t="s">
        <v>12428</v>
      </c>
      <c r="F6165" s="13">
        <v>100</v>
      </c>
      <c r="G6165" t="s">
        <v>19077</v>
      </c>
      <c r="H6165" t="s">
        <v>25</v>
      </c>
      <c r="I6165" t="s">
        <v>25</v>
      </c>
      <c r="J6165" t="s">
        <v>26</v>
      </c>
      <c r="K6165" t="s">
        <v>44573</v>
      </c>
      <c r="L6165">
        <v>100</v>
      </c>
      <c r="M6165" t="s">
        <v>60642</v>
      </c>
    </row>
    <row r="6166" spans="1:13" ht="14.25">
      <c r="A6166" s="24">
        <v>42894.444351851853</v>
      </c>
      <c r="B6166" t="s">
        <v>44574</v>
      </c>
      <c r="C6166" s="7" t="s">
        <v>44575</v>
      </c>
      <c r="D6166" t="s">
        <v>18289</v>
      </c>
      <c r="E6166" t="s">
        <v>18290</v>
      </c>
      <c r="F6166" s="13">
        <v>112</v>
      </c>
      <c r="G6166" t="s">
        <v>19078</v>
      </c>
      <c r="H6166" t="s">
        <v>25</v>
      </c>
      <c r="I6166" t="s">
        <v>25</v>
      </c>
      <c r="J6166" t="s">
        <v>26</v>
      </c>
      <c r="K6166" t="s">
        <v>44576</v>
      </c>
      <c r="L6166">
        <v>112</v>
      </c>
      <c r="M6166" t="s">
        <v>60642</v>
      </c>
    </row>
    <row r="6167" spans="1:13" ht="14.25">
      <c r="A6167" s="24">
        <v>42894.444432870368</v>
      </c>
      <c r="B6167" t="s">
        <v>44577</v>
      </c>
      <c r="C6167" s="7" t="s">
        <v>44578</v>
      </c>
      <c r="D6167" t="s">
        <v>19079</v>
      </c>
      <c r="E6167" t="s">
        <v>19080</v>
      </c>
      <c r="F6167" s="13">
        <v>100</v>
      </c>
      <c r="G6167" t="s">
        <v>19081</v>
      </c>
      <c r="H6167" t="s">
        <v>25</v>
      </c>
      <c r="I6167" t="s">
        <v>25</v>
      </c>
      <c r="J6167" t="s">
        <v>26</v>
      </c>
      <c r="K6167" t="s">
        <v>44579</v>
      </c>
      <c r="L6167">
        <v>100</v>
      </c>
      <c r="M6167" t="s">
        <v>60642</v>
      </c>
    </row>
    <row r="6168" spans="1:13" ht="14.25">
      <c r="A6168" s="24">
        <v>42894.445127314815</v>
      </c>
      <c r="B6168" t="s">
        <v>44580</v>
      </c>
      <c r="C6168" s="7" t="s">
        <v>44581</v>
      </c>
      <c r="D6168" t="s">
        <v>19113</v>
      </c>
      <c r="E6168" t="s">
        <v>19114</v>
      </c>
      <c r="F6168" s="13">
        <v>500</v>
      </c>
      <c r="G6168" t="s">
        <v>19115</v>
      </c>
      <c r="H6168" t="s">
        <v>25</v>
      </c>
      <c r="I6168" t="s">
        <v>25</v>
      </c>
      <c r="J6168" t="s">
        <v>26</v>
      </c>
      <c r="K6168" t="s">
        <v>44582</v>
      </c>
      <c r="L6168">
        <v>500</v>
      </c>
      <c r="M6168" t="s">
        <v>60642</v>
      </c>
    </row>
    <row r="6169" spans="1:13" ht="14.25">
      <c r="A6169" s="24">
        <v>42894.445150462961</v>
      </c>
      <c r="B6169" t="s">
        <v>44583</v>
      </c>
      <c r="C6169" s="7" t="s">
        <v>44584</v>
      </c>
      <c r="D6169" t="s">
        <v>422</v>
      </c>
      <c r="E6169" t="s">
        <v>423</v>
      </c>
      <c r="F6169" s="13">
        <v>100</v>
      </c>
      <c r="G6169" t="s">
        <v>19082</v>
      </c>
      <c r="H6169" t="s">
        <v>25</v>
      </c>
      <c r="I6169" t="s">
        <v>25</v>
      </c>
      <c r="J6169" t="s">
        <v>26</v>
      </c>
      <c r="K6169" t="s">
        <v>44585</v>
      </c>
      <c r="L6169">
        <v>100</v>
      </c>
      <c r="M6169" t="s">
        <v>60642</v>
      </c>
    </row>
    <row r="6170" spans="1:13" ht="14.25">
      <c r="A6170" s="24">
        <v>42894.445231481484</v>
      </c>
      <c r="B6170" t="s">
        <v>44586</v>
      </c>
      <c r="C6170" s="7" t="s">
        <v>44587</v>
      </c>
      <c r="D6170" t="s">
        <v>18313</v>
      </c>
      <c r="E6170" t="s">
        <v>18314</v>
      </c>
      <c r="F6170" s="13">
        <v>200</v>
      </c>
      <c r="G6170" t="s">
        <v>19084</v>
      </c>
      <c r="H6170" t="s">
        <v>25</v>
      </c>
      <c r="I6170" t="s">
        <v>25</v>
      </c>
      <c r="J6170" t="s">
        <v>26</v>
      </c>
      <c r="K6170" t="s">
        <v>44588</v>
      </c>
      <c r="L6170">
        <v>200</v>
      </c>
      <c r="M6170" t="s">
        <v>60642</v>
      </c>
    </row>
    <row r="6171" spans="1:13" ht="14.25">
      <c r="A6171" s="24">
        <v>42894.445231481484</v>
      </c>
      <c r="B6171" t="s">
        <v>44589</v>
      </c>
      <c r="C6171" s="7" t="s">
        <v>44590</v>
      </c>
      <c r="D6171" t="s">
        <v>18864</v>
      </c>
      <c r="E6171" t="s">
        <v>18865</v>
      </c>
      <c r="F6171" s="13">
        <v>100</v>
      </c>
      <c r="G6171" t="s">
        <v>19083</v>
      </c>
      <c r="H6171" t="s">
        <v>25</v>
      </c>
      <c r="I6171" t="s">
        <v>25</v>
      </c>
      <c r="J6171" t="s">
        <v>26</v>
      </c>
      <c r="K6171" t="s">
        <v>44591</v>
      </c>
      <c r="L6171">
        <v>100</v>
      </c>
      <c r="M6171" t="s">
        <v>60642</v>
      </c>
    </row>
    <row r="6172" spans="1:13" ht="14.25">
      <c r="A6172" s="24">
        <v>42894.445335648146</v>
      </c>
      <c r="B6172" t="s">
        <v>44592</v>
      </c>
      <c r="C6172" s="7" t="s">
        <v>44593</v>
      </c>
      <c r="D6172" t="s">
        <v>17400</v>
      </c>
      <c r="E6172" t="s">
        <v>17401</v>
      </c>
      <c r="F6172" s="13">
        <v>200</v>
      </c>
      <c r="G6172" t="s">
        <v>19085</v>
      </c>
      <c r="H6172" t="s">
        <v>25</v>
      </c>
      <c r="I6172" t="s">
        <v>25</v>
      </c>
      <c r="J6172" t="s">
        <v>26</v>
      </c>
      <c r="K6172" t="s">
        <v>44594</v>
      </c>
      <c r="L6172">
        <v>200</v>
      </c>
      <c r="M6172" t="s">
        <v>60642</v>
      </c>
    </row>
    <row r="6173" spans="1:13" ht="14.25">
      <c r="A6173" s="24">
        <v>42894.445532407408</v>
      </c>
      <c r="B6173" t="s">
        <v>44595</v>
      </c>
      <c r="C6173" s="7" t="s">
        <v>44596</v>
      </c>
      <c r="D6173" t="s">
        <v>18807</v>
      </c>
      <c r="E6173" t="s">
        <v>3963</v>
      </c>
      <c r="F6173" s="13">
        <v>100</v>
      </c>
      <c r="G6173" t="s">
        <v>19086</v>
      </c>
      <c r="H6173" t="s">
        <v>25</v>
      </c>
      <c r="I6173" t="s">
        <v>25</v>
      </c>
      <c r="J6173" t="s">
        <v>26</v>
      </c>
      <c r="K6173" t="s">
        <v>44597</v>
      </c>
      <c r="L6173">
        <v>100</v>
      </c>
      <c r="M6173" t="s">
        <v>60642</v>
      </c>
    </row>
    <row r="6174" spans="1:13" ht="14.25">
      <c r="A6174" s="24">
        <v>42894.445729166669</v>
      </c>
      <c r="B6174" t="s">
        <v>44598</v>
      </c>
      <c r="C6174" s="7" t="s">
        <v>44599</v>
      </c>
      <c r="D6174" t="s">
        <v>5349</v>
      </c>
      <c r="E6174" t="s">
        <v>5350</v>
      </c>
      <c r="F6174" s="13">
        <v>1000</v>
      </c>
      <c r="G6174" t="s">
        <v>19087</v>
      </c>
      <c r="H6174" t="s">
        <v>25</v>
      </c>
      <c r="I6174" t="s">
        <v>25</v>
      </c>
      <c r="J6174" t="s">
        <v>26</v>
      </c>
      <c r="K6174" t="s">
        <v>44600</v>
      </c>
      <c r="L6174">
        <v>1000</v>
      </c>
      <c r="M6174" t="s">
        <v>60642</v>
      </c>
    </row>
    <row r="6175" spans="1:13" ht="14.25">
      <c r="A6175" s="24">
        <v>42894.445729166669</v>
      </c>
      <c r="B6175" t="s">
        <v>44601</v>
      </c>
      <c r="C6175" s="7" t="s">
        <v>44602</v>
      </c>
      <c r="D6175" t="s">
        <v>19088</v>
      </c>
      <c r="E6175" t="s">
        <v>19089</v>
      </c>
      <c r="F6175" s="13">
        <v>100</v>
      </c>
      <c r="G6175" t="s">
        <v>19090</v>
      </c>
      <c r="H6175" t="s">
        <v>25</v>
      </c>
      <c r="I6175" t="s">
        <v>25</v>
      </c>
      <c r="J6175" t="s">
        <v>26</v>
      </c>
      <c r="K6175" t="s">
        <v>44603</v>
      </c>
      <c r="L6175">
        <v>100</v>
      </c>
      <c r="M6175" t="s">
        <v>60642</v>
      </c>
    </row>
    <row r="6176" spans="1:13" ht="14.25">
      <c r="A6176" s="24">
        <v>42894.446087962962</v>
      </c>
      <c r="B6176" t="s">
        <v>44604</v>
      </c>
      <c r="C6176" s="7" t="s">
        <v>44605</v>
      </c>
      <c r="D6176" t="s">
        <v>19091</v>
      </c>
      <c r="E6176" t="s">
        <v>19092</v>
      </c>
      <c r="F6176" s="13">
        <v>50</v>
      </c>
      <c r="G6176" t="s">
        <v>19093</v>
      </c>
      <c r="H6176" t="s">
        <v>25</v>
      </c>
      <c r="I6176" t="s">
        <v>25</v>
      </c>
      <c r="J6176" t="s">
        <v>26</v>
      </c>
      <c r="K6176" t="s">
        <v>44606</v>
      </c>
      <c r="L6176">
        <v>50</v>
      </c>
      <c r="M6176" t="s">
        <v>60642</v>
      </c>
    </row>
    <row r="6177" spans="1:13" ht="14.25">
      <c r="A6177" s="24">
        <v>42894.446180555555</v>
      </c>
      <c r="B6177" t="s">
        <v>44607</v>
      </c>
      <c r="C6177" s="7" t="s">
        <v>44608</v>
      </c>
      <c r="D6177" t="s">
        <v>19097</v>
      </c>
      <c r="E6177" t="s">
        <v>19098</v>
      </c>
      <c r="F6177" s="13">
        <v>100</v>
      </c>
      <c r="G6177" t="s">
        <v>19099</v>
      </c>
      <c r="H6177" t="s">
        <v>25</v>
      </c>
      <c r="I6177" t="s">
        <v>25</v>
      </c>
      <c r="J6177" t="s">
        <v>26</v>
      </c>
      <c r="K6177" t="s">
        <v>44609</v>
      </c>
      <c r="L6177">
        <v>100</v>
      </c>
      <c r="M6177" t="s">
        <v>60642</v>
      </c>
    </row>
    <row r="6178" spans="1:13" ht="14.25">
      <c r="A6178" s="24">
        <v>42894.446192129632</v>
      </c>
      <c r="B6178" t="s">
        <v>44610</v>
      </c>
      <c r="C6178" s="7" t="s">
        <v>44611</v>
      </c>
      <c r="D6178" t="s">
        <v>19094</v>
      </c>
      <c r="E6178" t="s">
        <v>19095</v>
      </c>
      <c r="F6178" s="13">
        <v>300</v>
      </c>
      <c r="G6178" t="s">
        <v>19096</v>
      </c>
      <c r="H6178" t="s">
        <v>25</v>
      </c>
      <c r="I6178" t="s">
        <v>25</v>
      </c>
      <c r="J6178" t="s">
        <v>26</v>
      </c>
      <c r="K6178" t="s">
        <v>44612</v>
      </c>
      <c r="L6178">
        <v>300</v>
      </c>
      <c r="M6178" t="s">
        <v>60642</v>
      </c>
    </row>
    <row r="6179" spans="1:13" ht="14.25">
      <c r="A6179" s="24">
        <v>42894.446250000001</v>
      </c>
      <c r="B6179" t="s">
        <v>44613</v>
      </c>
      <c r="C6179" s="7" t="s">
        <v>44614</v>
      </c>
      <c r="D6179" t="s">
        <v>18940</v>
      </c>
      <c r="E6179" t="s">
        <v>18941</v>
      </c>
      <c r="F6179" s="13">
        <v>10</v>
      </c>
      <c r="G6179" t="s">
        <v>19100</v>
      </c>
      <c r="H6179" t="s">
        <v>25</v>
      </c>
      <c r="I6179" t="s">
        <v>25</v>
      </c>
      <c r="J6179" t="s">
        <v>26</v>
      </c>
      <c r="K6179" t="s">
        <v>44615</v>
      </c>
      <c r="L6179">
        <v>10</v>
      </c>
      <c r="M6179" t="s">
        <v>60642</v>
      </c>
    </row>
    <row r="6180" spans="1:13" ht="14.25">
      <c r="A6180" s="24">
        <v>42894.446655092594</v>
      </c>
      <c r="B6180" t="s">
        <v>44616</v>
      </c>
      <c r="C6180" s="7" t="s">
        <v>44617</v>
      </c>
      <c r="D6180" t="s">
        <v>19101</v>
      </c>
      <c r="E6180" t="s">
        <v>19102</v>
      </c>
      <c r="F6180" s="13">
        <v>200</v>
      </c>
      <c r="G6180" t="s">
        <v>19103</v>
      </c>
      <c r="H6180" t="s">
        <v>25</v>
      </c>
      <c r="I6180" t="s">
        <v>25</v>
      </c>
      <c r="J6180" t="s">
        <v>26</v>
      </c>
      <c r="K6180" t="s">
        <v>44618</v>
      </c>
      <c r="L6180">
        <v>200</v>
      </c>
      <c r="M6180" t="s">
        <v>60642</v>
      </c>
    </row>
    <row r="6181" spans="1:13" ht="14.25">
      <c r="A6181" s="24">
        <v>42894.446875000001</v>
      </c>
      <c r="B6181" t="s">
        <v>44619</v>
      </c>
      <c r="C6181" s="7" t="s">
        <v>44620</v>
      </c>
      <c r="D6181" t="s">
        <v>19104</v>
      </c>
      <c r="E6181" t="s">
        <v>19105</v>
      </c>
      <c r="F6181" s="13">
        <v>100</v>
      </c>
      <c r="G6181" t="s">
        <v>19106</v>
      </c>
      <c r="H6181" t="s">
        <v>25</v>
      </c>
      <c r="I6181" t="s">
        <v>25</v>
      </c>
      <c r="J6181" t="s">
        <v>26</v>
      </c>
      <c r="K6181" t="s">
        <v>44621</v>
      </c>
      <c r="L6181">
        <v>100</v>
      </c>
      <c r="M6181" t="s">
        <v>60642</v>
      </c>
    </row>
    <row r="6182" spans="1:13" ht="14.25">
      <c r="A6182" s="24">
        <v>42894.446956018517</v>
      </c>
      <c r="B6182" t="s">
        <v>44622</v>
      </c>
      <c r="C6182" s="7" t="s">
        <v>44623</v>
      </c>
      <c r="D6182" t="s">
        <v>19107</v>
      </c>
      <c r="E6182" t="s">
        <v>19108</v>
      </c>
      <c r="F6182" s="13">
        <v>100</v>
      </c>
      <c r="G6182" t="s">
        <v>19109</v>
      </c>
      <c r="H6182" t="s">
        <v>25</v>
      </c>
      <c r="I6182" t="s">
        <v>25</v>
      </c>
      <c r="J6182" t="s">
        <v>26</v>
      </c>
      <c r="K6182" t="s">
        <v>44624</v>
      </c>
      <c r="L6182">
        <v>100</v>
      </c>
      <c r="M6182" t="s">
        <v>60642</v>
      </c>
    </row>
    <row r="6183" spans="1:13" ht="14.25">
      <c r="A6183" s="24">
        <v>42894.447013888886</v>
      </c>
      <c r="B6183" t="s">
        <v>44625</v>
      </c>
      <c r="C6183" s="7" t="s">
        <v>44626</v>
      </c>
      <c r="D6183" t="s">
        <v>19110</v>
      </c>
      <c r="E6183" t="s">
        <v>19111</v>
      </c>
      <c r="F6183" s="13">
        <v>200</v>
      </c>
      <c r="G6183" t="s">
        <v>19112</v>
      </c>
      <c r="H6183" t="s">
        <v>25</v>
      </c>
      <c r="I6183" t="s">
        <v>25</v>
      </c>
      <c r="J6183" t="s">
        <v>26</v>
      </c>
      <c r="K6183" t="s">
        <v>44627</v>
      </c>
      <c r="L6183">
        <v>200</v>
      </c>
      <c r="M6183" t="s">
        <v>60642</v>
      </c>
    </row>
    <row r="6184" spans="1:13" ht="14.25">
      <c r="A6184" s="24">
        <v>42894.447754629633</v>
      </c>
      <c r="B6184" t="s">
        <v>44628</v>
      </c>
      <c r="C6184" s="7" t="s">
        <v>44629</v>
      </c>
      <c r="D6184" t="s">
        <v>19116</v>
      </c>
      <c r="E6184" t="s">
        <v>19117</v>
      </c>
      <c r="F6184" s="13">
        <v>500</v>
      </c>
      <c r="G6184" t="s">
        <v>19118</v>
      </c>
      <c r="H6184" t="s">
        <v>25</v>
      </c>
      <c r="I6184" t="s">
        <v>25</v>
      </c>
      <c r="J6184" t="s">
        <v>26</v>
      </c>
      <c r="K6184" t="s">
        <v>44630</v>
      </c>
      <c r="L6184">
        <v>500</v>
      </c>
      <c r="M6184" t="s">
        <v>60642</v>
      </c>
    </row>
    <row r="6185" spans="1:13" ht="14.25">
      <c r="A6185" s="24">
        <v>42894.448541666665</v>
      </c>
      <c r="B6185" t="s">
        <v>44631</v>
      </c>
      <c r="C6185" s="7" t="s">
        <v>44632</v>
      </c>
      <c r="D6185" t="s">
        <v>19119</v>
      </c>
      <c r="E6185" t="s">
        <v>19120</v>
      </c>
      <c r="F6185" s="13">
        <v>700</v>
      </c>
      <c r="G6185" t="s">
        <v>19121</v>
      </c>
      <c r="H6185" t="s">
        <v>25</v>
      </c>
      <c r="I6185" t="s">
        <v>25</v>
      </c>
      <c r="J6185" t="s">
        <v>26</v>
      </c>
      <c r="K6185" t="s">
        <v>44633</v>
      </c>
      <c r="L6185">
        <v>700</v>
      </c>
      <c r="M6185" t="s">
        <v>60642</v>
      </c>
    </row>
    <row r="6186" spans="1:13" ht="14.25">
      <c r="A6186" s="24">
        <v>42894.449502314812</v>
      </c>
      <c r="B6186" t="s">
        <v>44634</v>
      </c>
      <c r="C6186" s="7" t="s">
        <v>44635</v>
      </c>
      <c r="D6186" t="s">
        <v>18999</v>
      </c>
      <c r="E6186" t="s">
        <v>19000</v>
      </c>
      <c r="F6186" s="13">
        <v>250</v>
      </c>
      <c r="G6186" t="s">
        <v>19122</v>
      </c>
      <c r="H6186" t="s">
        <v>25</v>
      </c>
      <c r="I6186" t="s">
        <v>25</v>
      </c>
      <c r="J6186" t="s">
        <v>26</v>
      </c>
      <c r="K6186" t="s">
        <v>44636</v>
      </c>
      <c r="L6186">
        <v>250</v>
      </c>
      <c r="M6186" t="s">
        <v>60642</v>
      </c>
    </row>
    <row r="6187" spans="1:13" ht="14.25">
      <c r="A6187" s="24">
        <v>42894.449849537035</v>
      </c>
      <c r="B6187" t="s">
        <v>44637</v>
      </c>
      <c r="C6187" s="7" t="s">
        <v>44638</v>
      </c>
      <c r="D6187" t="s">
        <v>18248</v>
      </c>
      <c r="E6187" t="s">
        <v>18249</v>
      </c>
      <c r="F6187" s="13">
        <v>1000</v>
      </c>
      <c r="G6187" t="s">
        <v>19126</v>
      </c>
      <c r="H6187" t="s">
        <v>25</v>
      </c>
      <c r="I6187" t="s">
        <v>25</v>
      </c>
      <c r="J6187" t="s">
        <v>26</v>
      </c>
      <c r="K6187" t="s">
        <v>44639</v>
      </c>
      <c r="L6187">
        <v>1000</v>
      </c>
      <c r="M6187" t="s">
        <v>60642</v>
      </c>
    </row>
    <row r="6188" spans="1:13" ht="14.25">
      <c r="A6188" s="24">
        <v>42894.449849537035</v>
      </c>
      <c r="B6188" t="s">
        <v>44640</v>
      </c>
      <c r="C6188" s="7" t="s">
        <v>44641</v>
      </c>
      <c r="D6188" t="s">
        <v>19123</v>
      </c>
      <c r="E6188" t="s">
        <v>19124</v>
      </c>
      <c r="F6188" s="13">
        <v>80</v>
      </c>
      <c r="G6188" t="s">
        <v>19125</v>
      </c>
      <c r="H6188" t="s">
        <v>25</v>
      </c>
      <c r="I6188" t="s">
        <v>25</v>
      </c>
      <c r="J6188" t="s">
        <v>26</v>
      </c>
      <c r="K6188" t="s">
        <v>44642</v>
      </c>
      <c r="L6188">
        <v>80</v>
      </c>
      <c r="M6188" t="s">
        <v>60642</v>
      </c>
    </row>
    <row r="6189" spans="1:13" ht="14.25">
      <c r="A6189" s="24">
        <v>42894.45003472222</v>
      </c>
      <c r="B6189" t="s">
        <v>44643</v>
      </c>
      <c r="C6189" s="7" t="s">
        <v>44644</v>
      </c>
      <c r="D6189" t="s">
        <v>17844</v>
      </c>
      <c r="E6189" t="s">
        <v>17845</v>
      </c>
      <c r="F6189" s="13">
        <v>1550</v>
      </c>
      <c r="G6189" t="s">
        <v>19127</v>
      </c>
      <c r="H6189" t="s">
        <v>25</v>
      </c>
      <c r="I6189" t="s">
        <v>25</v>
      </c>
      <c r="J6189" t="s">
        <v>26</v>
      </c>
      <c r="K6189" t="s">
        <v>44645</v>
      </c>
      <c r="L6189">
        <v>1550</v>
      </c>
      <c r="M6189" t="s">
        <v>60642</v>
      </c>
    </row>
    <row r="6190" spans="1:13" ht="14.25">
      <c r="A6190" s="24">
        <v>42894.450520833336</v>
      </c>
      <c r="B6190" t="s">
        <v>44646</v>
      </c>
      <c r="C6190" s="7" t="s">
        <v>44647</v>
      </c>
      <c r="D6190" t="s">
        <v>15878</v>
      </c>
      <c r="E6190" t="s">
        <v>15879</v>
      </c>
      <c r="F6190" s="13">
        <v>80</v>
      </c>
      <c r="G6190" t="s">
        <v>19128</v>
      </c>
      <c r="H6190" t="s">
        <v>25</v>
      </c>
      <c r="I6190" t="s">
        <v>25</v>
      </c>
      <c r="J6190" t="s">
        <v>26</v>
      </c>
      <c r="K6190" t="s">
        <v>44648</v>
      </c>
      <c r="L6190">
        <v>80</v>
      </c>
      <c r="M6190" t="s">
        <v>60642</v>
      </c>
    </row>
    <row r="6191" spans="1:13" ht="14.25">
      <c r="A6191" s="24">
        <v>42894.451261574075</v>
      </c>
      <c r="B6191" t="s">
        <v>44649</v>
      </c>
      <c r="C6191" s="7" t="s">
        <v>44650</v>
      </c>
      <c r="D6191" t="s">
        <v>19022</v>
      </c>
      <c r="E6191" t="s">
        <v>19023</v>
      </c>
      <c r="F6191" s="13">
        <v>230</v>
      </c>
      <c r="G6191" t="s">
        <v>19129</v>
      </c>
      <c r="H6191" t="s">
        <v>25</v>
      </c>
      <c r="I6191" t="s">
        <v>25</v>
      </c>
      <c r="J6191" t="s">
        <v>26</v>
      </c>
      <c r="K6191" t="s">
        <v>44651</v>
      </c>
      <c r="L6191">
        <v>230</v>
      </c>
      <c r="M6191" t="s">
        <v>60642</v>
      </c>
    </row>
    <row r="6192" spans="1:13" ht="14.25">
      <c r="A6192" s="24">
        <v>42894.451481481483</v>
      </c>
      <c r="B6192" t="s">
        <v>44652</v>
      </c>
      <c r="C6192" s="7" t="s">
        <v>44653</v>
      </c>
      <c r="D6192" t="s">
        <v>19133</v>
      </c>
      <c r="E6192" t="s">
        <v>19134</v>
      </c>
      <c r="F6192" s="13">
        <v>5000</v>
      </c>
      <c r="G6192" t="s">
        <v>19135</v>
      </c>
      <c r="H6192" t="s">
        <v>25</v>
      </c>
      <c r="I6192" t="s">
        <v>25</v>
      </c>
      <c r="J6192" t="s">
        <v>26</v>
      </c>
      <c r="K6192" t="s">
        <v>44654</v>
      </c>
      <c r="L6192">
        <v>5000</v>
      </c>
      <c r="M6192" t="s">
        <v>60642</v>
      </c>
    </row>
    <row r="6193" spans="1:13" ht="14.25">
      <c r="A6193" s="24">
        <v>42894.451643518521</v>
      </c>
      <c r="B6193" t="s">
        <v>44655</v>
      </c>
      <c r="C6193" s="7" t="s">
        <v>44656</v>
      </c>
      <c r="D6193" t="s">
        <v>19130</v>
      </c>
      <c r="E6193" t="s">
        <v>19131</v>
      </c>
      <c r="F6193" s="13">
        <v>600</v>
      </c>
      <c r="G6193" t="s">
        <v>19132</v>
      </c>
      <c r="H6193" t="s">
        <v>25</v>
      </c>
      <c r="I6193" t="s">
        <v>25</v>
      </c>
      <c r="J6193" t="s">
        <v>26</v>
      </c>
      <c r="K6193" t="s">
        <v>44657</v>
      </c>
      <c r="L6193">
        <v>600</v>
      </c>
      <c r="M6193" t="s">
        <v>60642</v>
      </c>
    </row>
    <row r="6194" spans="1:13" ht="14.25">
      <c r="A6194" s="24">
        <v>42894.451655092591</v>
      </c>
      <c r="B6194" t="s">
        <v>44658</v>
      </c>
      <c r="C6194" s="7" t="s">
        <v>44659</v>
      </c>
      <c r="D6194" t="s">
        <v>18177</v>
      </c>
      <c r="E6194" t="s">
        <v>18178</v>
      </c>
      <c r="F6194" s="13">
        <v>70</v>
      </c>
      <c r="G6194" t="s">
        <v>19136</v>
      </c>
      <c r="H6194" t="s">
        <v>25</v>
      </c>
      <c r="I6194" t="s">
        <v>25</v>
      </c>
      <c r="J6194" t="s">
        <v>26</v>
      </c>
      <c r="K6194" t="s">
        <v>44660</v>
      </c>
      <c r="L6194">
        <v>70</v>
      </c>
      <c r="M6194" t="s">
        <v>60642</v>
      </c>
    </row>
    <row r="6195" spans="1:13" ht="14.25">
      <c r="A6195" s="24">
        <v>42894.452303240738</v>
      </c>
      <c r="B6195" t="s">
        <v>44661</v>
      </c>
      <c r="C6195" s="7" t="s">
        <v>44662</v>
      </c>
      <c r="D6195" t="s">
        <v>19137</v>
      </c>
      <c r="E6195" t="s">
        <v>19138</v>
      </c>
      <c r="F6195" s="13">
        <v>400</v>
      </c>
      <c r="G6195" t="s">
        <v>19139</v>
      </c>
      <c r="H6195" t="s">
        <v>25</v>
      </c>
      <c r="I6195" t="s">
        <v>25</v>
      </c>
      <c r="J6195" t="s">
        <v>26</v>
      </c>
      <c r="K6195" t="s">
        <v>44663</v>
      </c>
      <c r="L6195">
        <v>400</v>
      </c>
      <c r="M6195" t="s">
        <v>60642</v>
      </c>
    </row>
    <row r="6196" spans="1:13" ht="14.25">
      <c r="A6196" s="24">
        <v>42894.452303240738</v>
      </c>
      <c r="B6196" t="s">
        <v>44664</v>
      </c>
      <c r="C6196" s="7" t="s">
        <v>44665</v>
      </c>
      <c r="D6196" t="s">
        <v>18177</v>
      </c>
      <c r="E6196" t="s">
        <v>18178</v>
      </c>
      <c r="F6196" s="13">
        <v>50</v>
      </c>
      <c r="G6196" t="s">
        <v>19140</v>
      </c>
      <c r="H6196" t="s">
        <v>25</v>
      </c>
      <c r="I6196" t="s">
        <v>25</v>
      </c>
      <c r="J6196" t="s">
        <v>26</v>
      </c>
      <c r="K6196" t="s">
        <v>44666</v>
      </c>
      <c r="L6196">
        <v>50</v>
      </c>
      <c r="M6196" t="s">
        <v>60642</v>
      </c>
    </row>
    <row r="6197" spans="1:13" ht="14.25">
      <c r="A6197" s="24">
        <v>42894.452557870369</v>
      </c>
      <c r="B6197" t="s">
        <v>44667</v>
      </c>
      <c r="C6197" s="7" t="s">
        <v>44668</v>
      </c>
      <c r="D6197" t="s">
        <v>19141</v>
      </c>
      <c r="E6197" t="s">
        <v>16196</v>
      </c>
      <c r="F6197" s="13">
        <v>10</v>
      </c>
      <c r="G6197" t="s">
        <v>19142</v>
      </c>
      <c r="H6197" t="s">
        <v>25</v>
      </c>
      <c r="I6197" t="s">
        <v>25</v>
      </c>
      <c r="J6197" t="s">
        <v>26</v>
      </c>
      <c r="K6197" t="s">
        <v>44669</v>
      </c>
      <c r="L6197">
        <v>10</v>
      </c>
      <c r="M6197" t="s">
        <v>60642</v>
      </c>
    </row>
    <row r="6198" spans="1:13" ht="14.25">
      <c r="A6198" s="24">
        <v>42894.4528587963</v>
      </c>
      <c r="B6198" t="s">
        <v>44670</v>
      </c>
      <c r="C6198" s="7" t="s">
        <v>44671</v>
      </c>
      <c r="D6198" t="s">
        <v>19143</v>
      </c>
      <c r="E6198" t="s">
        <v>2949</v>
      </c>
      <c r="F6198" s="13">
        <v>20</v>
      </c>
      <c r="G6198" t="s">
        <v>19144</v>
      </c>
      <c r="H6198" t="s">
        <v>25</v>
      </c>
      <c r="I6198" t="s">
        <v>25</v>
      </c>
      <c r="J6198" t="s">
        <v>26</v>
      </c>
      <c r="K6198" t="s">
        <v>44672</v>
      </c>
      <c r="L6198">
        <v>20</v>
      </c>
      <c r="M6198" t="s">
        <v>60642</v>
      </c>
    </row>
    <row r="6199" spans="1:13" ht="14.25">
      <c r="A6199" s="24">
        <v>42894.4530787037</v>
      </c>
      <c r="B6199" t="s">
        <v>44673</v>
      </c>
      <c r="C6199" s="7" t="s">
        <v>44674</v>
      </c>
      <c r="D6199" t="s">
        <v>19145</v>
      </c>
      <c r="E6199" t="s">
        <v>18409</v>
      </c>
      <c r="F6199" s="13">
        <v>60</v>
      </c>
      <c r="G6199" t="s">
        <v>19146</v>
      </c>
      <c r="H6199" t="s">
        <v>25</v>
      </c>
      <c r="I6199" t="s">
        <v>25</v>
      </c>
      <c r="J6199" t="s">
        <v>26</v>
      </c>
      <c r="K6199" t="s">
        <v>44675</v>
      </c>
      <c r="L6199">
        <v>60</v>
      </c>
      <c r="M6199" t="s">
        <v>60642</v>
      </c>
    </row>
    <row r="6200" spans="1:13" ht="14.25">
      <c r="A6200" s="24">
        <v>42894.453229166669</v>
      </c>
      <c r="B6200" t="s">
        <v>44676</v>
      </c>
      <c r="C6200" s="7" t="s">
        <v>44677</v>
      </c>
      <c r="D6200" t="s">
        <v>19147</v>
      </c>
      <c r="E6200" t="s">
        <v>19148</v>
      </c>
      <c r="F6200" s="13">
        <v>20</v>
      </c>
      <c r="G6200" t="s">
        <v>19149</v>
      </c>
      <c r="H6200" t="s">
        <v>25</v>
      </c>
      <c r="I6200" t="s">
        <v>25</v>
      </c>
      <c r="J6200" t="s">
        <v>26</v>
      </c>
      <c r="K6200" t="s">
        <v>44678</v>
      </c>
      <c r="L6200">
        <v>20</v>
      </c>
      <c r="M6200" t="s">
        <v>60642</v>
      </c>
    </row>
    <row r="6201" spans="1:13" ht="14.25">
      <c r="A6201" s="24">
        <v>42894.4534375</v>
      </c>
      <c r="B6201" t="s">
        <v>44679</v>
      </c>
      <c r="C6201" s="7" t="s">
        <v>44680</v>
      </c>
      <c r="D6201" t="s">
        <v>19154</v>
      </c>
      <c r="E6201" t="s">
        <v>19155</v>
      </c>
      <c r="F6201" s="13">
        <v>20</v>
      </c>
      <c r="G6201" t="s">
        <v>19156</v>
      </c>
      <c r="H6201" t="s">
        <v>25</v>
      </c>
      <c r="I6201" t="s">
        <v>25</v>
      </c>
      <c r="J6201" t="s">
        <v>26</v>
      </c>
      <c r="K6201" t="s">
        <v>44681</v>
      </c>
      <c r="L6201">
        <v>20</v>
      </c>
      <c r="M6201" t="s">
        <v>60642</v>
      </c>
    </row>
    <row r="6202" spans="1:13" ht="14.25">
      <c r="A6202" s="24">
        <v>42894.453634259262</v>
      </c>
      <c r="B6202" t="s">
        <v>44682</v>
      </c>
      <c r="C6202" s="7" t="s">
        <v>44683</v>
      </c>
      <c r="D6202" t="s">
        <v>17770</v>
      </c>
      <c r="E6202" t="s">
        <v>17771</v>
      </c>
      <c r="F6202" s="13">
        <v>500</v>
      </c>
      <c r="G6202" t="s">
        <v>19150</v>
      </c>
      <c r="H6202" t="s">
        <v>25</v>
      </c>
      <c r="I6202" t="s">
        <v>25</v>
      </c>
      <c r="J6202" t="s">
        <v>26</v>
      </c>
      <c r="K6202" t="s">
        <v>44684</v>
      </c>
      <c r="L6202">
        <v>500</v>
      </c>
      <c r="M6202" t="s">
        <v>60642</v>
      </c>
    </row>
    <row r="6203" spans="1:13" ht="14.25">
      <c r="A6203" s="24">
        <v>42894.453773148147</v>
      </c>
      <c r="B6203" t="s">
        <v>44685</v>
      </c>
      <c r="C6203" s="7" t="s">
        <v>44686</v>
      </c>
      <c r="D6203" t="s">
        <v>19151</v>
      </c>
      <c r="E6203" t="s">
        <v>19152</v>
      </c>
      <c r="F6203" s="13">
        <v>500</v>
      </c>
      <c r="G6203" t="s">
        <v>19153</v>
      </c>
      <c r="H6203" t="s">
        <v>25</v>
      </c>
      <c r="I6203" t="s">
        <v>25</v>
      </c>
      <c r="J6203" t="s">
        <v>26</v>
      </c>
      <c r="K6203" t="s">
        <v>44687</v>
      </c>
      <c r="L6203">
        <v>500</v>
      </c>
      <c r="M6203" t="s">
        <v>60642</v>
      </c>
    </row>
    <row r="6204" spans="1:13" ht="14.25">
      <c r="A6204" s="24">
        <v>42894.454039351855</v>
      </c>
      <c r="B6204" t="s">
        <v>44688</v>
      </c>
      <c r="C6204" s="7" t="s">
        <v>44689</v>
      </c>
      <c r="D6204" t="s">
        <v>17765</v>
      </c>
      <c r="E6204" t="s">
        <v>17766</v>
      </c>
      <c r="F6204" s="13">
        <v>500</v>
      </c>
      <c r="G6204" t="s">
        <v>19157</v>
      </c>
      <c r="H6204" t="s">
        <v>25</v>
      </c>
      <c r="I6204" t="s">
        <v>25</v>
      </c>
      <c r="J6204" t="s">
        <v>26</v>
      </c>
      <c r="K6204" t="s">
        <v>44690</v>
      </c>
      <c r="L6204">
        <v>500</v>
      </c>
      <c r="M6204" t="s">
        <v>60642</v>
      </c>
    </row>
    <row r="6205" spans="1:13" ht="14.25">
      <c r="A6205" s="24">
        <v>42894.454629629632</v>
      </c>
      <c r="B6205" t="s">
        <v>44691</v>
      </c>
      <c r="C6205" s="7" t="s">
        <v>44692</v>
      </c>
      <c r="D6205" t="s">
        <v>19158</v>
      </c>
      <c r="E6205" t="s">
        <v>19159</v>
      </c>
      <c r="F6205" s="13">
        <v>300</v>
      </c>
      <c r="G6205" t="s">
        <v>19160</v>
      </c>
      <c r="H6205" t="s">
        <v>25</v>
      </c>
      <c r="I6205" t="s">
        <v>25</v>
      </c>
      <c r="J6205" t="s">
        <v>26</v>
      </c>
      <c r="K6205" t="s">
        <v>44693</v>
      </c>
      <c r="L6205">
        <v>300</v>
      </c>
      <c r="M6205" t="s">
        <v>60642</v>
      </c>
    </row>
    <row r="6206" spans="1:13" ht="14.25">
      <c r="A6206" s="24">
        <v>42894.454953703702</v>
      </c>
      <c r="B6206" t="s">
        <v>44694</v>
      </c>
      <c r="C6206" s="7" t="s">
        <v>44695</v>
      </c>
      <c r="D6206" t="s">
        <v>19025</v>
      </c>
      <c r="E6206" t="s">
        <v>19026</v>
      </c>
      <c r="F6206" s="13">
        <v>500</v>
      </c>
      <c r="G6206" t="s">
        <v>19161</v>
      </c>
      <c r="H6206" t="s">
        <v>25</v>
      </c>
      <c r="I6206" t="s">
        <v>25</v>
      </c>
      <c r="J6206" t="s">
        <v>26</v>
      </c>
      <c r="K6206" t="s">
        <v>44696</v>
      </c>
      <c r="L6206">
        <v>500</v>
      </c>
      <c r="M6206" t="s">
        <v>60642</v>
      </c>
    </row>
    <row r="6207" spans="1:13" ht="14.25">
      <c r="A6207" s="24">
        <v>42894.45517361111</v>
      </c>
      <c r="B6207" t="s">
        <v>44697</v>
      </c>
      <c r="C6207" s="7" t="s">
        <v>44698</v>
      </c>
      <c r="D6207" t="s">
        <v>4434</v>
      </c>
      <c r="E6207" t="s">
        <v>4435</v>
      </c>
      <c r="F6207" s="13">
        <v>20</v>
      </c>
      <c r="G6207" t="s">
        <v>19162</v>
      </c>
      <c r="H6207" t="s">
        <v>25</v>
      </c>
      <c r="I6207" t="s">
        <v>25</v>
      </c>
      <c r="J6207" t="s">
        <v>26</v>
      </c>
      <c r="K6207" t="s">
        <v>44699</v>
      </c>
      <c r="L6207">
        <v>20</v>
      </c>
      <c r="M6207" t="s">
        <v>60642</v>
      </c>
    </row>
    <row r="6208" spans="1:13" ht="14.25">
      <c r="A6208" s="24">
        <v>42894.455185185187</v>
      </c>
      <c r="B6208" t="s">
        <v>44700</v>
      </c>
      <c r="C6208" s="7" t="s">
        <v>44701</v>
      </c>
      <c r="D6208" t="s">
        <v>18830</v>
      </c>
      <c r="E6208" t="s">
        <v>18831</v>
      </c>
      <c r="F6208" s="13">
        <v>1800</v>
      </c>
      <c r="G6208" t="s">
        <v>19163</v>
      </c>
      <c r="H6208" t="s">
        <v>25</v>
      </c>
      <c r="I6208" t="s">
        <v>25</v>
      </c>
      <c r="J6208" t="s">
        <v>26</v>
      </c>
      <c r="K6208" t="s">
        <v>44702</v>
      </c>
      <c r="L6208">
        <v>1800</v>
      </c>
      <c r="M6208" t="s">
        <v>60642</v>
      </c>
    </row>
    <row r="6209" spans="1:13" ht="14.25">
      <c r="A6209" s="24">
        <v>42894.455578703702</v>
      </c>
      <c r="B6209" t="s">
        <v>44703</v>
      </c>
      <c r="C6209" s="7" t="s">
        <v>44704</v>
      </c>
      <c r="D6209" t="s">
        <v>19164</v>
      </c>
      <c r="E6209" t="s">
        <v>19165</v>
      </c>
      <c r="F6209" s="13">
        <v>100</v>
      </c>
      <c r="G6209" t="s">
        <v>19166</v>
      </c>
      <c r="H6209" t="s">
        <v>25</v>
      </c>
      <c r="I6209" t="s">
        <v>25</v>
      </c>
      <c r="J6209" t="s">
        <v>26</v>
      </c>
      <c r="K6209" t="s">
        <v>44705</v>
      </c>
      <c r="L6209">
        <v>100</v>
      </c>
      <c r="M6209" t="s">
        <v>60642</v>
      </c>
    </row>
    <row r="6210" spans="1:13" ht="14.25">
      <c r="A6210" s="24">
        <v>42894.455763888887</v>
      </c>
      <c r="B6210" t="s">
        <v>44706</v>
      </c>
      <c r="C6210" s="7" t="s">
        <v>44707</v>
      </c>
      <c r="D6210" t="s">
        <v>18830</v>
      </c>
      <c r="E6210" t="s">
        <v>18831</v>
      </c>
      <c r="F6210" s="13">
        <v>200</v>
      </c>
      <c r="G6210" t="s">
        <v>19167</v>
      </c>
      <c r="H6210" t="s">
        <v>25</v>
      </c>
      <c r="I6210" t="s">
        <v>25</v>
      </c>
      <c r="J6210" t="s">
        <v>26</v>
      </c>
      <c r="K6210" t="s">
        <v>44708</v>
      </c>
      <c r="L6210">
        <v>200</v>
      </c>
      <c r="M6210" t="s">
        <v>60642</v>
      </c>
    </row>
    <row r="6211" spans="1:13" ht="14.25">
      <c r="A6211" s="24">
        <v>42894.456423611111</v>
      </c>
      <c r="B6211" t="s">
        <v>44709</v>
      </c>
      <c r="C6211" s="7" t="s">
        <v>44710</v>
      </c>
      <c r="D6211" t="s">
        <v>19168</v>
      </c>
      <c r="E6211" t="s">
        <v>19169</v>
      </c>
      <c r="F6211" s="13">
        <v>50</v>
      </c>
      <c r="G6211" t="s">
        <v>19170</v>
      </c>
      <c r="H6211" t="s">
        <v>25</v>
      </c>
      <c r="I6211" t="s">
        <v>25</v>
      </c>
      <c r="J6211" t="s">
        <v>26</v>
      </c>
      <c r="K6211" t="s">
        <v>44711</v>
      </c>
      <c r="L6211">
        <v>50</v>
      </c>
      <c r="M6211" t="s">
        <v>60642</v>
      </c>
    </row>
    <row r="6212" spans="1:13" ht="14.25">
      <c r="A6212" s="24">
        <v>42894.457280092596</v>
      </c>
      <c r="B6212" t="s">
        <v>44712</v>
      </c>
      <c r="C6212" s="7" t="s">
        <v>44713</v>
      </c>
      <c r="D6212" t="s">
        <v>394</v>
      </c>
      <c r="E6212" t="s">
        <v>395</v>
      </c>
      <c r="F6212" s="13">
        <v>82</v>
      </c>
      <c r="G6212" t="s">
        <v>19171</v>
      </c>
      <c r="H6212" t="s">
        <v>25</v>
      </c>
      <c r="I6212" t="s">
        <v>25</v>
      </c>
      <c r="J6212" t="s">
        <v>26</v>
      </c>
      <c r="K6212" t="s">
        <v>44714</v>
      </c>
      <c r="L6212">
        <v>82</v>
      </c>
      <c r="M6212" t="s">
        <v>60642</v>
      </c>
    </row>
    <row r="6213" spans="1:13" ht="14.25">
      <c r="A6213" s="24">
        <v>42894.457372685189</v>
      </c>
      <c r="B6213" t="s">
        <v>44715</v>
      </c>
      <c r="C6213" s="7" t="s">
        <v>44716</v>
      </c>
      <c r="D6213" t="s">
        <v>984</v>
      </c>
      <c r="E6213" t="s">
        <v>985</v>
      </c>
      <c r="F6213" s="13">
        <v>100</v>
      </c>
      <c r="G6213" t="s">
        <v>19172</v>
      </c>
      <c r="H6213" t="s">
        <v>25</v>
      </c>
      <c r="I6213" t="s">
        <v>25</v>
      </c>
      <c r="J6213" t="s">
        <v>26</v>
      </c>
      <c r="K6213" t="s">
        <v>44717</v>
      </c>
      <c r="L6213">
        <v>100</v>
      </c>
      <c r="M6213" t="s">
        <v>60642</v>
      </c>
    </row>
    <row r="6214" spans="1:13" ht="14.25">
      <c r="A6214" s="24">
        <v>42894.457951388889</v>
      </c>
      <c r="B6214" t="s">
        <v>44718</v>
      </c>
      <c r="C6214" s="7" t="s">
        <v>44719</v>
      </c>
      <c r="D6214" t="s">
        <v>10741</v>
      </c>
      <c r="E6214" t="s">
        <v>10742</v>
      </c>
      <c r="F6214" s="13">
        <v>20</v>
      </c>
      <c r="G6214" t="s">
        <v>19173</v>
      </c>
      <c r="H6214" t="s">
        <v>25</v>
      </c>
      <c r="I6214" t="s">
        <v>25</v>
      </c>
      <c r="J6214" t="s">
        <v>26</v>
      </c>
      <c r="K6214" t="s">
        <v>44720</v>
      </c>
      <c r="L6214">
        <v>20</v>
      </c>
      <c r="M6214" t="s">
        <v>60642</v>
      </c>
    </row>
    <row r="6215" spans="1:13" ht="14.25">
      <c r="A6215" s="24">
        <v>42894.458692129629</v>
      </c>
      <c r="B6215" t="s">
        <v>44721</v>
      </c>
      <c r="C6215" s="7" t="s">
        <v>44722</v>
      </c>
      <c r="D6215" t="s">
        <v>19174</v>
      </c>
      <c r="E6215" t="s">
        <v>19175</v>
      </c>
      <c r="F6215" s="13">
        <v>200</v>
      </c>
      <c r="G6215" t="s">
        <v>19176</v>
      </c>
      <c r="H6215" t="s">
        <v>25</v>
      </c>
      <c r="I6215" t="s">
        <v>25</v>
      </c>
      <c r="J6215" t="s">
        <v>26</v>
      </c>
      <c r="K6215" t="s">
        <v>44723</v>
      </c>
      <c r="L6215">
        <v>200</v>
      </c>
      <c r="M6215" t="s">
        <v>60642</v>
      </c>
    </row>
    <row r="6216" spans="1:13" ht="14.25">
      <c r="A6216" s="24">
        <v>42894.459062499998</v>
      </c>
      <c r="B6216" t="s">
        <v>44724</v>
      </c>
      <c r="C6216" s="7" t="s">
        <v>44725</v>
      </c>
      <c r="D6216" t="s">
        <v>19177</v>
      </c>
      <c r="E6216" t="s">
        <v>19178</v>
      </c>
      <c r="F6216" s="13">
        <v>500</v>
      </c>
      <c r="G6216" t="s">
        <v>19179</v>
      </c>
      <c r="H6216" t="s">
        <v>25</v>
      </c>
      <c r="I6216" t="s">
        <v>25</v>
      </c>
      <c r="J6216" t="s">
        <v>26</v>
      </c>
      <c r="K6216" t="s">
        <v>44726</v>
      </c>
      <c r="L6216">
        <v>500</v>
      </c>
      <c r="M6216" t="s">
        <v>60642</v>
      </c>
    </row>
    <row r="6217" spans="1:13" ht="14.25">
      <c r="A6217" s="24">
        <v>42894.459618055553</v>
      </c>
      <c r="B6217" t="s">
        <v>44727</v>
      </c>
      <c r="C6217" s="7" t="s">
        <v>44728</v>
      </c>
      <c r="D6217" t="s">
        <v>19180</v>
      </c>
      <c r="E6217" t="s">
        <v>19181</v>
      </c>
      <c r="F6217" s="13">
        <v>300</v>
      </c>
      <c r="G6217" t="s">
        <v>19182</v>
      </c>
      <c r="H6217" t="s">
        <v>25</v>
      </c>
      <c r="I6217" t="s">
        <v>25</v>
      </c>
      <c r="J6217" t="s">
        <v>26</v>
      </c>
      <c r="K6217" t="s">
        <v>44729</v>
      </c>
      <c r="L6217">
        <v>300</v>
      </c>
      <c r="M6217" t="s">
        <v>60642</v>
      </c>
    </row>
    <row r="6218" spans="1:13" ht="14.25">
      <c r="A6218" s="24">
        <v>42894.460127314815</v>
      </c>
      <c r="B6218" t="s">
        <v>44730</v>
      </c>
      <c r="C6218" s="7" t="s">
        <v>44731</v>
      </c>
      <c r="D6218" t="s">
        <v>19183</v>
      </c>
      <c r="E6218" t="s">
        <v>19184</v>
      </c>
      <c r="F6218" s="13">
        <v>100</v>
      </c>
      <c r="G6218" t="s">
        <v>19185</v>
      </c>
      <c r="H6218" t="s">
        <v>25</v>
      </c>
      <c r="I6218" t="s">
        <v>25</v>
      </c>
      <c r="J6218" t="s">
        <v>26</v>
      </c>
      <c r="K6218" t="s">
        <v>44732</v>
      </c>
      <c r="L6218">
        <v>100</v>
      </c>
      <c r="M6218" t="s">
        <v>60642</v>
      </c>
    </row>
    <row r="6219" spans="1:13" ht="14.25">
      <c r="A6219" s="24">
        <v>42894.46020833333</v>
      </c>
      <c r="B6219" t="s">
        <v>44733</v>
      </c>
      <c r="C6219" s="7" t="s">
        <v>44734</v>
      </c>
      <c r="D6219" t="s">
        <v>19186</v>
      </c>
      <c r="E6219" t="s">
        <v>19187</v>
      </c>
      <c r="F6219" s="13">
        <v>100</v>
      </c>
      <c r="G6219" t="s">
        <v>19188</v>
      </c>
      <c r="H6219" t="s">
        <v>25</v>
      </c>
      <c r="I6219" t="s">
        <v>25</v>
      </c>
      <c r="J6219" t="s">
        <v>26</v>
      </c>
      <c r="K6219" t="s">
        <v>44735</v>
      </c>
      <c r="L6219">
        <v>100</v>
      </c>
      <c r="M6219" t="s">
        <v>60642</v>
      </c>
    </row>
    <row r="6220" spans="1:13" ht="14.25">
      <c r="A6220" s="24">
        <v>42894.461631944447</v>
      </c>
      <c r="B6220" t="s">
        <v>44736</v>
      </c>
      <c r="C6220" s="7" t="s">
        <v>44737</v>
      </c>
      <c r="D6220" t="s">
        <v>18344</v>
      </c>
      <c r="E6220" t="s">
        <v>18345</v>
      </c>
      <c r="F6220" s="13">
        <v>200</v>
      </c>
      <c r="G6220" t="s">
        <v>19189</v>
      </c>
      <c r="H6220" t="s">
        <v>25</v>
      </c>
      <c r="I6220" t="s">
        <v>25</v>
      </c>
      <c r="J6220" t="s">
        <v>26</v>
      </c>
      <c r="K6220" t="s">
        <v>44738</v>
      </c>
      <c r="L6220">
        <v>200</v>
      </c>
      <c r="M6220" t="s">
        <v>60642</v>
      </c>
    </row>
    <row r="6221" spans="1:13" ht="14.25">
      <c r="A6221" s="24">
        <v>42894.461840277778</v>
      </c>
      <c r="B6221" t="s">
        <v>44739</v>
      </c>
      <c r="C6221" s="7" t="s">
        <v>44740</v>
      </c>
      <c r="D6221" t="s">
        <v>19190</v>
      </c>
      <c r="E6221" t="s">
        <v>19191</v>
      </c>
      <c r="F6221" s="13">
        <v>200</v>
      </c>
      <c r="G6221" t="s">
        <v>19192</v>
      </c>
      <c r="H6221" t="s">
        <v>25</v>
      </c>
      <c r="I6221" t="s">
        <v>25</v>
      </c>
      <c r="J6221" t="s">
        <v>26</v>
      </c>
      <c r="K6221" t="s">
        <v>44741</v>
      </c>
      <c r="L6221">
        <v>200</v>
      </c>
      <c r="M6221" t="s">
        <v>60642</v>
      </c>
    </row>
    <row r="6222" spans="1:13" ht="14.25">
      <c r="A6222" s="24">
        <v>42894.46261574074</v>
      </c>
      <c r="B6222" t="s">
        <v>44742</v>
      </c>
      <c r="C6222" s="7" t="s">
        <v>44743</v>
      </c>
      <c r="D6222" t="s">
        <v>19193</v>
      </c>
      <c r="E6222" t="s">
        <v>19194</v>
      </c>
      <c r="F6222" s="13">
        <v>20</v>
      </c>
      <c r="G6222" t="s">
        <v>19195</v>
      </c>
      <c r="H6222" t="s">
        <v>25</v>
      </c>
      <c r="I6222" t="s">
        <v>25</v>
      </c>
      <c r="J6222" t="s">
        <v>26</v>
      </c>
      <c r="K6222" t="s">
        <v>44744</v>
      </c>
      <c r="L6222">
        <v>20</v>
      </c>
      <c r="M6222" t="s">
        <v>60642</v>
      </c>
    </row>
    <row r="6223" spans="1:13" ht="14.25">
      <c r="A6223" s="24">
        <v>42894.463842592595</v>
      </c>
      <c r="B6223" t="s">
        <v>44745</v>
      </c>
      <c r="C6223" s="7" t="s">
        <v>44746</v>
      </c>
      <c r="D6223" t="s">
        <v>19196</v>
      </c>
      <c r="E6223" t="s">
        <v>12445</v>
      </c>
      <c r="F6223" s="13">
        <v>200</v>
      </c>
      <c r="G6223" t="s">
        <v>19197</v>
      </c>
      <c r="H6223" t="s">
        <v>25</v>
      </c>
      <c r="I6223" t="s">
        <v>25</v>
      </c>
      <c r="J6223" t="s">
        <v>26</v>
      </c>
      <c r="K6223" t="s">
        <v>44747</v>
      </c>
      <c r="L6223">
        <v>200</v>
      </c>
      <c r="M6223" t="s">
        <v>60642</v>
      </c>
    </row>
    <row r="6224" spans="1:13" ht="14.25">
      <c r="A6224" s="24">
        <v>42894.464166666665</v>
      </c>
      <c r="B6224" t="s">
        <v>44748</v>
      </c>
      <c r="C6224" s="7" t="s">
        <v>44749</v>
      </c>
      <c r="D6224" t="s">
        <v>19198</v>
      </c>
      <c r="E6224" t="s">
        <v>19199</v>
      </c>
      <c r="F6224" s="13">
        <v>100</v>
      </c>
      <c r="G6224" t="s">
        <v>19200</v>
      </c>
      <c r="H6224" t="s">
        <v>25</v>
      </c>
      <c r="I6224" t="s">
        <v>25</v>
      </c>
      <c r="J6224" t="s">
        <v>26</v>
      </c>
      <c r="K6224" t="s">
        <v>44750</v>
      </c>
      <c r="L6224">
        <v>100</v>
      </c>
      <c r="M6224" t="s">
        <v>60642</v>
      </c>
    </row>
    <row r="6225" spans="1:13" ht="14.25">
      <c r="A6225" s="24">
        <v>42894.464513888888</v>
      </c>
      <c r="B6225" t="s">
        <v>44751</v>
      </c>
      <c r="C6225" s="7" t="s">
        <v>44752</v>
      </c>
      <c r="D6225" t="s">
        <v>19088</v>
      </c>
      <c r="E6225" t="s">
        <v>19089</v>
      </c>
      <c r="F6225" s="13">
        <v>1000</v>
      </c>
      <c r="G6225" t="s">
        <v>19201</v>
      </c>
      <c r="H6225" t="s">
        <v>25</v>
      </c>
      <c r="I6225" t="s">
        <v>25</v>
      </c>
      <c r="J6225" t="s">
        <v>26</v>
      </c>
      <c r="K6225" t="s">
        <v>44753</v>
      </c>
      <c r="L6225">
        <v>1000</v>
      </c>
      <c r="M6225" t="s">
        <v>60642</v>
      </c>
    </row>
    <row r="6226" spans="1:13" ht="14.25">
      <c r="A6226" s="24">
        <v>42894.46466435185</v>
      </c>
      <c r="B6226" t="s">
        <v>44754</v>
      </c>
      <c r="C6226" s="7" t="s">
        <v>44755</v>
      </c>
      <c r="D6226" t="s">
        <v>19208</v>
      </c>
      <c r="E6226" t="s">
        <v>19209</v>
      </c>
      <c r="F6226" s="13">
        <v>100</v>
      </c>
      <c r="G6226" t="s">
        <v>19210</v>
      </c>
      <c r="H6226" t="s">
        <v>25</v>
      </c>
      <c r="I6226" t="s">
        <v>25</v>
      </c>
      <c r="J6226" t="s">
        <v>26</v>
      </c>
      <c r="K6226" t="s">
        <v>44756</v>
      </c>
      <c r="L6226">
        <v>100</v>
      </c>
      <c r="M6226" t="s">
        <v>60642</v>
      </c>
    </row>
    <row r="6227" spans="1:13" ht="14.25">
      <c r="A6227" s="24">
        <v>42894.464826388888</v>
      </c>
      <c r="B6227" t="s">
        <v>44757</v>
      </c>
      <c r="C6227" s="7" t="s">
        <v>44758</v>
      </c>
      <c r="D6227" t="s">
        <v>19202</v>
      </c>
      <c r="E6227" t="s">
        <v>19203</v>
      </c>
      <c r="F6227" s="13">
        <v>200</v>
      </c>
      <c r="G6227" t="s">
        <v>19204</v>
      </c>
      <c r="H6227" t="s">
        <v>25</v>
      </c>
      <c r="I6227" t="s">
        <v>25</v>
      </c>
      <c r="J6227" t="s">
        <v>26</v>
      </c>
      <c r="K6227" t="s">
        <v>44759</v>
      </c>
      <c r="L6227">
        <v>200</v>
      </c>
      <c r="M6227" t="s">
        <v>60642</v>
      </c>
    </row>
    <row r="6228" spans="1:13" ht="14.25">
      <c r="A6228" s="24">
        <v>42894.464930555558</v>
      </c>
      <c r="B6228" t="s">
        <v>44760</v>
      </c>
      <c r="C6228" s="7" t="s">
        <v>44761</v>
      </c>
      <c r="D6228" t="s">
        <v>19205</v>
      </c>
      <c r="E6228" t="s">
        <v>19206</v>
      </c>
      <c r="F6228" s="13">
        <v>20</v>
      </c>
      <c r="G6228" t="s">
        <v>19207</v>
      </c>
      <c r="H6228" t="s">
        <v>25</v>
      </c>
      <c r="I6228" t="s">
        <v>25</v>
      </c>
      <c r="J6228" t="s">
        <v>26</v>
      </c>
      <c r="K6228" t="s">
        <v>44762</v>
      </c>
      <c r="L6228">
        <v>20</v>
      </c>
      <c r="M6228" t="s">
        <v>60642</v>
      </c>
    </row>
    <row r="6229" spans="1:13" ht="14.25">
      <c r="A6229" s="24">
        <v>42894.466099537036</v>
      </c>
      <c r="B6229" t="s">
        <v>44763</v>
      </c>
      <c r="C6229" s="7" t="s">
        <v>44764</v>
      </c>
      <c r="D6229" t="s">
        <v>984</v>
      </c>
      <c r="E6229" t="s">
        <v>985</v>
      </c>
      <c r="F6229" s="13">
        <v>200</v>
      </c>
      <c r="G6229" t="s">
        <v>19211</v>
      </c>
      <c r="H6229" t="s">
        <v>25</v>
      </c>
      <c r="I6229" t="s">
        <v>25</v>
      </c>
      <c r="J6229" t="s">
        <v>26</v>
      </c>
      <c r="K6229" t="s">
        <v>44765</v>
      </c>
      <c r="L6229">
        <v>200</v>
      </c>
      <c r="M6229" t="s">
        <v>60642</v>
      </c>
    </row>
    <row r="6230" spans="1:13" ht="14.25">
      <c r="A6230" s="24">
        <v>42894.466168981482</v>
      </c>
      <c r="B6230" t="s">
        <v>44766</v>
      </c>
      <c r="C6230" s="7" t="s">
        <v>44767</v>
      </c>
      <c r="D6230" t="s">
        <v>18919</v>
      </c>
      <c r="E6230" t="s">
        <v>18920</v>
      </c>
      <c r="F6230" s="13">
        <v>500</v>
      </c>
      <c r="G6230" t="s">
        <v>19212</v>
      </c>
      <c r="H6230" t="s">
        <v>25</v>
      </c>
      <c r="I6230" t="s">
        <v>25</v>
      </c>
      <c r="J6230" t="s">
        <v>26</v>
      </c>
      <c r="K6230" t="s">
        <v>44768</v>
      </c>
      <c r="L6230">
        <v>500</v>
      </c>
      <c r="M6230" t="s">
        <v>60642</v>
      </c>
    </row>
    <row r="6231" spans="1:13" ht="14.25">
      <c r="A6231" s="24">
        <v>42894.46671296296</v>
      </c>
      <c r="B6231" t="s">
        <v>44769</v>
      </c>
      <c r="C6231" s="7" t="s">
        <v>44770</v>
      </c>
      <c r="D6231" t="s">
        <v>19213</v>
      </c>
      <c r="E6231" t="s">
        <v>19214</v>
      </c>
      <c r="F6231" s="13">
        <v>20</v>
      </c>
      <c r="G6231" t="s">
        <v>19215</v>
      </c>
      <c r="H6231" t="s">
        <v>25</v>
      </c>
      <c r="I6231" t="s">
        <v>25</v>
      </c>
      <c r="J6231" t="s">
        <v>26</v>
      </c>
      <c r="K6231" t="s">
        <v>44771</v>
      </c>
      <c r="L6231">
        <v>20</v>
      </c>
      <c r="M6231" t="s">
        <v>60642</v>
      </c>
    </row>
    <row r="6232" spans="1:13" ht="14.25">
      <c r="A6232" s="24">
        <v>42894.466770833336</v>
      </c>
      <c r="B6232" t="s">
        <v>44772</v>
      </c>
      <c r="C6232" s="7" t="s">
        <v>44773</v>
      </c>
      <c r="D6232" t="s">
        <v>19221</v>
      </c>
      <c r="E6232" t="s">
        <v>19222</v>
      </c>
      <c r="F6232" s="13">
        <v>30</v>
      </c>
      <c r="G6232" t="s">
        <v>19223</v>
      </c>
      <c r="H6232" t="s">
        <v>25</v>
      </c>
      <c r="I6232" t="s">
        <v>25</v>
      </c>
      <c r="J6232" t="s">
        <v>26</v>
      </c>
      <c r="K6232" t="s">
        <v>44774</v>
      </c>
      <c r="L6232">
        <v>30</v>
      </c>
      <c r="M6232" t="s">
        <v>60642</v>
      </c>
    </row>
    <row r="6233" spans="1:13" ht="14.25">
      <c r="A6233" s="24">
        <v>42894.466863425929</v>
      </c>
      <c r="B6233" t="s">
        <v>44775</v>
      </c>
      <c r="C6233" s="7" t="s">
        <v>44776</v>
      </c>
      <c r="D6233" t="s">
        <v>19216</v>
      </c>
      <c r="E6233" t="s">
        <v>19217</v>
      </c>
      <c r="F6233" s="13">
        <v>1000</v>
      </c>
      <c r="G6233" t="s">
        <v>19218</v>
      </c>
      <c r="H6233" t="s">
        <v>25</v>
      </c>
      <c r="I6233" t="s">
        <v>25</v>
      </c>
      <c r="J6233" t="s">
        <v>26</v>
      </c>
      <c r="K6233" t="s">
        <v>44777</v>
      </c>
      <c r="L6233">
        <v>1000</v>
      </c>
      <c r="M6233" t="s">
        <v>60642</v>
      </c>
    </row>
    <row r="6234" spans="1:13" ht="14.25">
      <c r="A6234" s="24">
        <v>42894.467152777775</v>
      </c>
      <c r="B6234" t="s">
        <v>44778</v>
      </c>
      <c r="C6234" s="7" t="s">
        <v>44779</v>
      </c>
      <c r="D6234" t="s">
        <v>19219</v>
      </c>
      <c r="E6234" t="s">
        <v>6949</v>
      </c>
      <c r="F6234" s="13">
        <v>50</v>
      </c>
      <c r="G6234" t="s">
        <v>19220</v>
      </c>
      <c r="H6234" t="s">
        <v>25</v>
      </c>
      <c r="I6234" t="s">
        <v>25</v>
      </c>
      <c r="J6234" t="s">
        <v>26</v>
      </c>
      <c r="K6234" t="s">
        <v>44780</v>
      </c>
      <c r="L6234">
        <v>50</v>
      </c>
      <c r="M6234" t="s">
        <v>60642</v>
      </c>
    </row>
    <row r="6235" spans="1:13" ht="14.25">
      <c r="A6235" s="24">
        <v>42894.46769675926</v>
      </c>
      <c r="B6235" t="s">
        <v>44781</v>
      </c>
      <c r="C6235" s="7" t="s">
        <v>44782</v>
      </c>
      <c r="D6235" t="s">
        <v>19227</v>
      </c>
      <c r="E6235" t="s">
        <v>19228</v>
      </c>
      <c r="F6235" s="13">
        <v>1000</v>
      </c>
      <c r="G6235" t="s">
        <v>19229</v>
      </c>
      <c r="H6235" t="s">
        <v>25</v>
      </c>
      <c r="I6235" t="s">
        <v>25</v>
      </c>
      <c r="J6235" t="s">
        <v>26</v>
      </c>
      <c r="K6235" t="s">
        <v>44783</v>
      </c>
      <c r="L6235">
        <v>1000</v>
      </c>
      <c r="M6235" t="s">
        <v>60642</v>
      </c>
    </row>
    <row r="6236" spans="1:13" ht="14.25">
      <c r="A6236" s="24">
        <v>42894.467858796299</v>
      </c>
      <c r="B6236" t="s">
        <v>44784</v>
      </c>
      <c r="C6236" s="7" t="s">
        <v>44785</v>
      </c>
      <c r="D6236" t="s">
        <v>19224</v>
      </c>
      <c r="E6236" t="s">
        <v>19225</v>
      </c>
      <c r="F6236" s="13">
        <v>50</v>
      </c>
      <c r="G6236" t="s">
        <v>19226</v>
      </c>
      <c r="H6236" t="s">
        <v>25</v>
      </c>
      <c r="I6236" t="s">
        <v>25</v>
      </c>
      <c r="J6236" t="s">
        <v>26</v>
      </c>
      <c r="K6236" t="s">
        <v>44786</v>
      </c>
      <c r="L6236">
        <v>50</v>
      </c>
      <c r="M6236" t="s">
        <v>60642</v>
      </c>
    </row>
    <row r="6237" spans="1:13" ht="14.25">
      <c r="A6237" s="24">
        <v>42894.468124999999</v>
      </c>
      <c r="B6237" t="s">
        <v>44787</v>
      </c>
      <c r="C6237" s="7" t="s">
        <v>44788</v>
      </c>
      <c r="D6237" t="s">
        <v>19230</v>
      </c>
      <c r="E6237" t="s">
        <v>19231</v>
      </c>
      <c r="F6237" s="13">
        <v>300</v>
      </c>
      <c r="G6237" t="s">
        <v>19232</v>
      </c>
      <c r="H6237" t="s">
        <v>25</v>
      </c>
      <c r="I6237" t="s">
        <v>25</v>
      </c>
      <c r="J6237" t="s">
        <v>26</v>
      </c>
      <c r="K6237" t="s">
        <v>44789</v>
      </c>
      <c r="L6237">
        <v>300</v>
      </c>
      <c r="M6237" t="s">
        <v>60642</v>
      </c>
    </row>
    <row r="6238" spans="1:13" ht="14.25">
      <c r="A6238" s="24">
        <v>42894.468333333331</v>
      </c>
      <c r="B6238" t="s">
        <v>44790</v>
      </c>
      <c r="C6238" s="7" t="s">
        <v>44791</v>
      </c>
      <c r="D6238" t="s">
        <v>19233</v>
      </c>
      <c r="E6238" t="s">
        <v>19234</v>
      </c>
      <c r="F6238" s="13">
        <v>500</v>
      </c>
      <c r="G6238" t="s">
        <v>19235</v>
      </c>
      <c r="H6238" t="s">
        <v>25</v>
      </c>
      <c r="I6238" t="s">
        <v>25</v>
      </c>
      <c r="J6238" t="s">
        <v>26</v>
      </c>
      <c r="K6238" t="s">
        <v>44792</v>
      </c>
      <c r="L6238">
        <v>500</v>
      </c>
      <c r="M6238" t="s">
        <v>60642</v>
      </c>
    </row>
    <row r="6239" spans="1:13" ht="14.25">
      <c r="A6239" s="24">
        <v>42894.468506944446</v>
      </c>
      <c r="B6239" t="s">
        <v>44793</v>
      </c>
      <c r="C6239" s="7" t="s">
        <v>44794</v>
      </c>
      <c r="D6239" t="s">
        <v>19236</v>
      </c>
      <c r="E6239" t="s">
        <v>81</v>
      </c>
      <c r="F6239" s="13">
        <v>500</v>
      </c>
      <c r="G6239" t="s">
        <v>19237</v>
      </c>
      <c r="H6239" t="s">
        <v>25</v>
      </c>
      <c r="I6239" t="s">
        <v>25</v>
      </c>
      <c r="J6239" t="s">
        <v>26</v>
      </c>
      <c r="K6239" t="s">
        <v>44795</v>
      </c>
      <c r="L6239">
        <v>500</v>
      </c>
      <c r="M6239" t="s">
        <v>60642</v>
      </c>
    </row>
    <row r="6240" spans="1:13" ht="14.25">
      <c r="A6240" s="24">
        <v>42894.468969907408</v>
      </c>
      <c r="B6240" t="s">
        <v>44796</v>
      </c>
      <c r="C6240" s="7" t="s">
        <v>44797</v>
      </c>
      <c r="D6240" t="s">
        <v>18783</v>
      </c>
      <c r="E6240" t="s">
        <v>18784</v>
      </c>
      <c r="F6240" s="13">
        <v>1000</v>
      </c>
      <c r="G6240" t="s">
        <v>19238</v>
      </c>
      <c r="H6240" t="s">
        <v>25</v>
      </c>
      <c r="I6240" t="s">
        <v>25</v>
      </c>
      <c r="J6240" t="s">
        <v>26</v>
      </c>
      <c r="K6240" t="s">
        <v>44798</v>
      </c>
      <c r="L6240">
        <v>1000</v>
      </c>
      <c r="M6240" t="s">
        <v>60642</v>
      </c>
    </row>
    <row r="6241" spans="1:13" ht="14.25">
      <c r="A6241" s="24">
        <v>42894.4690162037</v>
      </c>
      <c r="B6241" t="s">
        <v>44799</v>
      </c>
      <c r="C6241" s="7" t="s">
        <v>44800</v>
      </c>
      <c r="D6241" t="s">
        <v>19239</v>
      </c>
      <c r="E6241" t="s">
        <v>19240</v>
      </c>
      <c r="F6241" s="13">
        <v>500</v>
      </c>
      <c r="G6241" t="s">
        <v>19241</v>
      </c>
      <c r="H6241" t="s">
        <v>25</v>
      </c>
      <c r="I6241" t="s">
        <v>25</v>
      </c>
      <c r="J6241" t="s">
        <v>26</v>
      </c>
      <c r="K6241" t="s">
        <v>44801</v>
      </c>
      <c r="L6241">
        <v>500</v>
      </c>
      <c r="M6241" t="s">
        <v>60642</v>
      </c>
    </row>
    <row r="6242" spans="1:13" ht="14.25">
      <c r="A6242" s="24">
        <v>42894.469467592593</v>
      </c>
      <c r="B6242" t="s">
        <v>44802</v>
      </c>
      <c r="C6242" s="7" t="s">
        <v>44803</v>
      </c>
      <c r="D6242" t="s">
        <v>2518</v>
      </c>
      <c r="E6242" t="s">
        <v>2519</v>
      </c>
      <c r="F6242" s="13">
        <v>50</v>
      </c>
      <c r="G6242" t="s">
        <v>19242</v>
      </c>
      <c r="H6242" t="s">
        <v>25</v>
      </c>
      <c r="I6242" t="s">
        <v>25</v>
      </c>
      <c r="J6242" t="s">
        <v>26</v>
      </c>
      <c r="K6242" t="s">
        <v>44804</v>
      </c>
      <c r="L6242">
        <v>50</v>
      </c>
      <c r="M6242" t="s">
        <v>60642</v>
      </c>
    </row>
    <row r="6243" spans="1:13" ht="14.25">
      <c r="A6243" s="24">
        <v>42894.469560185185</v>
      </c>
      <c r="B6243" t="s">
        <v>44805</v>
      </c>
      <c r="C6243" s="7" t="s">
        <v>44806</v>
      </c>
      <c r="D6243" t="s">
        <v>9554</v>
      </c>
      <c r="E6243" t="s">
        <v>9555</v>
      </c>
      <c r="F6243" s="13">
        <v>4</v>
      </c>
      <c r="G6243" t="s">
        <v>19243</v>
      </c>
      <c r="H6243" t="s">
        <v>25</v>
      </c>
      <c r="I6243" t="s">
        <v>25</v>
      </c>
      <c r="J6243" t="s">
        <v>26</v>
      </c>
      <c r="K6243" t="s">
        <v>44807</v>
      </c>
      <c r="L6243">
        <v>4</v>
      </c>
      <c r="M6243" t="s">
        <v>60642</v>
      </c>
    </row>
    <row r="6244" spans="1:13" ht="14.25">
      <c r="A6244" s="24">
        <v>42894.471261574072</v>
      </c>
      <c r="B6244" t="s">
        <v>44808</v>
      </c>
      <c r="C6244" s="7" t="s">
        <v>44809</v>
      </c>
      <c r="D6244" t="s">
        <v>19244</v>
      </c>
      <c r="E6244" t="s">
        <v>19245</v>
      </c>
      <c r="F6244" s="13">
        <v>100</v>
      </c>
      <c r="G6244" t="s">
        <v>19246</v>
      </c>
      <c r="H6244" t="s">
        <v>25</v>
      </c>
      <c r="I6244" t="s">
        <v>25</v>
      </c>
      <c r="J6244" t="s">
        <v>26</v>
      </c>
      <c r="K6244" t="s">
        <v>44810</v>
      </c>
      <c r="L6244">
        <v>100</v>
      </c>
      <c r="M6244" t="s">
        <v>60642</v>
      </c>
    </row>
    <row r="6245" spans="1:13" ht="14.25">
      <c r="A6245" s="24">
        <v>42894.471539351849</v>
      </c>
      <c r="B6245" t="s">
        <v>44811</v>
      </c>
      <c r="C6245" s="7" t="s">
        <v>44812</v>
      </c>
      <c r="D6245" t="s">
        <v>16309</v>
      </c>
      <c r="E6245" t="s">
        <v>16310</v>
      </c>
      <c r="F6245" s="13">
        <v>100</v>
      </c>
      <c r="G6245" t="s">
        <v>19247</v>
      </c>
      <c r="H6245" t="s">
        <v>25</v>
      </c>
      <c r="I6245" t="s">
        <v>25</v>
      </c>
      <c r="J6245" t="s">
        <v>26</v>
      </c>
      <c r="K6245" t="s">
        <v>44813</v>
      </c>
      <c r="L6245">
        <v>100</v>
      </c>
      <c r="M6245" t="s">
        <v>60642</v>
      </c>
    </row>
    <row r="6246" spans="1:13" ht="14.25">
      <c r="A6246" s="24">
        <v>42894.471620370372</v>
      </c>
      <c r="B6246" t="s">
        <v>44814</v>
      </c>
      <c r="C6246" s="7" t="s">
        <v>44815</v>
      </c>
      <c r="D6246" t="s">
        <v>19248</v>
      </c>
      <c r="E6246" t="s">
        <v>18406</v>
      </c>
      <c r="F6246" s="13">
        <v>30</v>
      </c>
      <c r="G6246" t="s">
        <v>19249</v>
      </c>
      <c r="H6246" t="s">
        <v>25</v>
      </c>
      <c r="I6246" t="s">
        <v>25</v>
      </c>
      <c r="J6246" t="s">
        <v>26</v>
      </c>
      <c r="K6246" t="s">
        <v>44816</v>
      </c>
      <c r="L6246">
        <v>30</v>
      </c>
      <c r="M6246" t="s">
        <v>60642</v>
      </c>
    </row>
    <row r="6247" spans="1:13" ht="14.25">
      <c r="A6247" s="24">
        <v>42894.472314814811</v>
      </c>
      <c r="B6247" t="s">
        <v>44817</v>
      </c>
      <c r="C6247" s="7" t="s">
        <v>44818</v>
      </c>
      <c r="D6247" t="s">
        <v>19250</v>
      </c>
      <c r="E6247" t="s">
        <v>19251</v>
      </c>
      <c r="F6247" s="13">
        <v>20</v>
      </c>
      <c r="G6247" t="s">
        <v>19252</v>
      </c>
      <c r="H6247" t="s">
        <v>25</v>
      </c>
      <c r="I6247" t="s">
        <v>25</v>
      </c>
      <c r="J6247" t="s">
        <v>26</v>
      </c>
      <c r="K6247" t="s">
        <v>44819</v>
      </c>
      <c r="L6247">
        <v>20</v>
      </c>
      <c r="M6247" t="s">
        <v>60642</v>
      </c>
    </row>
    <row r="6248" spans="1:13" ht="14.25">
      <c r="A6248" s="24">
        <v>42894.472951388889</v>
      </c>
      <c r="B6248" t="s">
        <v>44820</v>
      </c>
      <c r="C6248" s="7" t="s">
        <v>44821</v>
      </c>
      <c r="D6248" t="s">
        <v>17551</v>
      </c>
      <c r="E6248" t="s">
        <v>17552</v>
      </c>
      <c r="F6248" s="13">
        <v>3000</v>
      </c>
      <c r="G6248" t="s">
        <v>19253</v>
      </c>
      <c r="H6248" t="s">
        <v>25</v>
      </c>
      <c r="I6248" t="s">
        <v>25</v>
      </c>
      <c r="J6248" t="s">
        <v>26</v>
      </c>
      <c r="K6248" t="s">
        <v>44822</v>
      </c>
      <c r="L6248">
        <v>3000</v>
      </c>
      <c r="M6248" t="s">
        <v>60642</v>
      </c>
    </row>
    <row r="6249" spans="1:13" ht="14.25">
      <c r="A6249" s="24">
        <v>42894.473217592589</v>
      </c>
      <c r="B6249" t="s">
        <v>44823</v>
      </c>
      <c r="C6249" s="7" t="s">
        <v>44824</v>
      </c>
      <c r="D6249" t="s">
        <v>19254</v>
      </c>
      <c r="E6249" t="s">
        <v>19255</v>
      </c>
      <c r="F6249" s="13">
        <v>500</v>
      </c>
      <c r="G6249" t="s">
        <v>19256</v>
      </c>
      <c r="H6249" t="s">
        <v>25</v>
      </c>
      <c r="I6249" t="s">
        <v>25</v>
      </c>
      <c r="J6249" t="s">
        <v>26</v>
      </c>
      <c r="K6249" t="s">
        <v>44825</v>
      </c>
      <c r="L6249">
        <v>500</v>
      </c>
      <c r="M6249" t="s">
        <v>60642</v>
      </c>
    </row>
    <row r="6250" spans="1:13" ht="14.25">
      <c r="A6250" s="24">
        <v>42894.473715277774</v>
      </c>
      <c r="B6250" t="s">
        <v>44826</v>
      </c>
      <c r="C6250" s="7" t="s">
        <v>44827</v>
      </c>
      <c r="D6250" t="s">
        <v>19257</v>
      </c>
      <c r="E6250" t="s">
        <v>19258</v>
      </c>
      <c r="F6250" s="13">
        <v>10</v>
      </c>
      <c r="G6250" t="s">
        <v>19259</v>
      </c>
      <c r="H6250" t="s">
        <v>25</v>
      </c>
      <c r="I6250" t="s">
        <v>25</v>
      </c>
      <c r="J6250" t="s">
        <v>26</v>
      </c>
      <c r="K6250" t="s">
        <v>44828</v>
      </c>
      <c r="L6250">
        <v>10</v>
      </c>
      <c r="M6250" t="s">
        <v>60642</v>
      </c>
    </row>
    <row r="6251" spans="1:13" ht="14.25">
      <c r="A6251" s="24">
        <v>42894.474016203705</v>
      </c>
      <c r="B6251" t="s">
        <v>44829</v>
      </c>
      <c r="C6251" s="7" t="s">
        <v>44830</v>
      </c>
      <c r="D6251" t="s">
        <v>19260</v>
      </c>
      <c r="E6251" t="s">
        <v>19261</v>
      </c>
      <c r="F6251" s="13">
        <v>30</v>
      </c>
      <c r="G6251" t="s">
        <v>19262</v>
      </c>
      <c r="H6251" t="s">
        <v>25</v>
      </c>
      <c r="I6251" t="s">
        <v>25</v>
      </c>
      <c r="J6251" t="s">
        <v>26</v>
      </c>
      <c r="K6251" t="s">
        <v>44831</v>
      </c>
      <c r="L6251">
        <v>30</v>
      </c>
      <c r="M6251" t="s">
        <v>60642</v>
      </c>
    </row>
    <row r="6252" spans="1:13" ht="14.25">
      <c r="A6252" s="24">
        <v>42894.474224537036</v>
      </c>
      <c r="B6252" t="s">
        <v>44832</v>
      </c>
      <c r="C6252" s="7" t="s">
        <v>44833</v>
      </c>
      <c r="D6252" t="s">
        <v>19263</v>
      </c>
      <c r="E6252" t="s">
        <v>19264</v>
      </c>
      <c r="F6252" s="13">
        <v>200</v>
      </c>
      <c r="G6252" t="s">
        <v>19265</v>
      </c>
      <c r="H6252" t="s">
        <v>25</v>
      </c>
      <c r="I6252" t="s">
        <v>25</v>
      </c>
      <c r="J6252" t="s">
        <v>26</v>
      </c>
      <c r="K6252" t="s">
        <v>44834</v>
      </c>
      <c r="L6252">
        <v>200</v>
      </c>
      <c r="M6252" t="s">
        <v>60642</v>
      </c>
    </row>
    <row r="6253" spans="1:13" ht="14.25">
      <c r="A6253" s="24">
        <v>42894.474953703706</v>
      </c>
      <c r="B6253" t="s">
        <v>44835</v>
      </c>
      <c r="C6253" s="7" t="s">
        <v>44836</v>
      </c>
      <c r="D6253" t="s">
        <v>19266</v>
      </c>
      <c r="E6253" t="s">
        <v>19267</v>
      </c>
      <c r="F6253" s="13">
        <v>200</v>
      </c>
      <c r="G6253" t="s">
        <v>19268</v>
      </c>
      <c r="H6253" t="s">
        <v>25</v>
      </c>
      <c r="I6253" t="s">
        <v>25</v>
      </c>
      <c r="J6253" t="s">
        <v>26</v>
      </c>
      <c r="K6253" t="s">
        <v>44837</v>
      </c>
      <c r="L6253">
        <v>200</v>
      </c>
      <c r="M6253" t="s">
        <v>60642</v>
      </c>
    </row>
    <row r="6254" spans="1:13" ht="14.25">
      <c r="A6254" s="24">
        <v>42894.475254629629</v>
      </c>
      <c r="B6254" t="s">
        <v>44838</v>
      </c>
      <c r="C6254" s="7" t="s">
        <v>44839</v>
      </c>
      <c r="D6254" t="s">
        <v>16591</v>
      </c>
      <c r="E6254" t="s">
        <v>16592</v>
      </c>
      <c r="F6254" s="13">
        <v>100</v>
      </c>
      <c r="G6254" t="s">
        <v>19269</v>
      </c>
      <c r="H6254" t="s">
        <v>25</v>
      </c>
      <c r="I6254" t="s">
        <v>25</v>
      </c>
      <c r="J6254" t="s">
        <v>26</v>
      </c>
      <c r="K6254" t="s">
        <v>44840</v>
      </c>
      <c r="L6254">
        <v>100</v>
      </c>
      <c r="M6254" t="s">
        <v>60642</v>
      </c>
    </row>
    <row r="6255" spans="1:13" ht="14.25">
      <c r="A6255" s="24">
        <v>42894.475810185184</v>
      </c>
      <c r="B6255" t="s">
        <v>44841</v>
      </c>
      <c r="C6255" s="7" t="s">
        <v>44842</v>
      </c>
      <c r="D6255" t="s">
        <v>19270</v>
      </c>
      <c r="E6255" t="s">
        <v>19271</v>
      </c>
      <c r="F6255" s="13">
        <v>20</v>
      </c>
      <c r="G6255" t="s">
        <v>19272</v>
      </c>
      <c r="H6255" t="s">
        <v>25</v>
      </c>
      <c r="I6255" t="s">
        <v>25</v>
      </c>
      <c r="J6255" t="s">
        <v>26</v>
      </c>
      <c r="K6255" t="s">
        <v>44843</v>
      </c>
      <c r="L6255">
        <v>20</v>
      </c>
      <c r="M6255" t="s">
        <v>60642</v>
      </c>
    </row>
    <row r="6256" spans="1:13" ht="14.25">
      <c r="A6256" s="24">
        <v>42894.476030092592</v>
      </c>
      <c r="B6256" t="s">
        <v>44844</v>
      </c>
      <c r="C6256" s="7" t="s">
        <v>44845</v>
      </c>
      <c r="D6256" t="s">
        <v>17945</v>
      </c>
      <c r="E6256" t="s">
        <v>17946</v>
      </c>
      <c r="F6256" s="13">
        <v>50</v>
      </c>
      <c r="G6256" t="s">
        <v>19273</v>
      </c>
      <c r="H6256" t="s">
        <v>25</v>
      </c>
      <c r="I6256" t="s">
        <v>25</v>
      </c>
      <c r="J6256" t="s">
        <v>26</v>
      </c>
      <c r="K6256" t="s">
        <v>44846</v>
      </c>
      <c r="L6256">
        <v>50</v>
      </c>
      <c r="M6256" t="s">
        <v>60642</v>
      </c>
    </row>
    <row r="6257" spans="1:13" ht="14.25">
      <c r="A6257" s="24">
        <v>42894.476053240738</v>
      </c>
      <c r="B6257" t="s">
        <v>44847</v>
      </c>
      <c r="C6257" s="7" t="s">
        <v>44848</v>
      </c>
      <c r="D6257" t="s">
        <v>13320</v>
      </c>
      <c r="E6257" t="s">
        <v>13321</v>
      </c>
      <c r="F6257" s="13">
        <v>62</v>
      </c>
      <c r="G6257" t="s">
        <v>19274</v>
      </c>
      <c r="H6257" t="s">
        <v>25</v>
      </c>
      <c r="I6257" t="s">
        <v>25</v>
      </c>
      <c r="J6257" t="s">
        <v>26</v>
      </c>
      <c r="K6257" t="s">
        <v>44849</v>
      </c>
      <c r="L6257">
        <v>62</v>
      </c>
      <c r="M6257" t="s">
        <v>60642</v>
      </c>
    </row>
    <row r="6258" spans="1:13" ht="14.25">
      <c r="A6258" s="24">
        <v>42894.4765162037</v>
      </c>
      <c r="B6258" t="s">
        <v>44850</v>
      </c>
      <c r="C6258" s="7" t="s">
        <v>44851</v>
      </c>
      <c r="D6258" t="s">
        <v>18212</v>
      </c>
      <c r="E6258" t="s">
        <v>18213</v>
      </c>
      <c r="F6258" s="13">
        <v>200</v>
      </c>
      <c r="G6258" t="s">
        <v>19275</v>
      </c>
      <c r="H6258" t="s">
        <v>25</v>
      </c>
      <c r="I6258" t="s">
        <v>25</v>
      </c>
      <c r="J6258" t="s">
        <v>26</v>
      </c>
      <c r="K6258" t="s">
        <v>44852</v>
      </c>
      <c r="L6258">
        <v>200</v>
      </c>
      <c r="M6258" t="s">
        <v>60642</v>
      </c>
    </row>
    <row r="6259" spans="1:13" ht="14.25">
      <c r="A6259" s="24">
        <v>42894.476956018516</v>
      </c>
      <c r="B6259" t="s">
        <v>44853</v>
      </c>
      <c r="C6259" s="7" t="s">
        <v>44854</v>
      </c>
      <c r="D6259" t="s">
        <v>19276</v>
      </c>
      <c r="E6259" t="s">
        <v>19277</v>
      </c>
      <c r="F6259" s="13">
        <v>500</v>
      </c>
      <c r="G6259" t="s">
        <v>19278</v>
      </c>
      <c r="H6259" t="s">
        <v>25</v>
      </c>
      <c r="I6259" t="s">
        <v>25</v>
      </c>
      <c r="J6259" t="s">
        <v>26</v>
      </c>
      <c r="K6259" t="s">
        <v>44855</v>
      </c>
      <c r="L6259">
        <v>500</v>
      </c>
      <c r="M6259" t="s">
        <v>60642</v>
      </c>
    </row>
    <row r="6260" spans="1:13" ht="14.25">
      <c r="A6260" s="24">
        <v>42894.477430555555</v>
      </c>
      <c r="B6260" t="s">
        <v>44856</v>
      </c>
      <c r="C6260" s="7" t="s">
        <v>44857</v>
      </c>
      <c r="D6260" t="s">
        <v>19279</v>
      </c>
      <c r="E6260" t="s">
        <v>19280</v>
      </c>
      <c r="F6260" s="13">
        <v>20</v>
      </c>
      <c r="G6260" t="s">
        <v>19281</v>
      </c>
      <c r="H6260" t="s">
        <v>25</v>
      </c>
      <c r="I6260" t="s">
        <v>25</v>
      </c>
      <c r="J6260" t="s">
        <v>26</v>
      </c>
      <c r="K6260" t="s">
        <v>44858</v>
      </c>
      <c r="L6260">
        <v>20</v>
      </c>
      <c r="M6260" t="s">
        <v>60642</v>
      </c>
    </row>
    <row r="6261" spans="1:13" ht="14.25">
      <c r="A6261" s="24">
        <v>42894.477534722224</v>
      </c>
      <c r="B6261" t="s">
        <v>44859</v>
      </c>
      <c r="C6261" s="7" t="s">
        <v>44860</v>
      </c>
      <c r="D6261" t="s">
        <v>19282</v>
      </c>
      <c r="E6261" t="s">
        <v>3078</v>
      </c>
      <c r="F6261" s="13">
        <v>20</v>
      </c>
      <c r="G6261" t="s">
        <v>19283</v>
      </c>
      <c r="H6261" t="s">
        <v>25</v>
      </c>
      <c r="I6261" t="s">
        <v>25</v>
      </c>
      <c r="J6261" t="s">
        <v>26</v>
      </c>
      <c r="K6261" t="s">
        <v>44861</v>
      </c>
      <c r="L6261">
        <v>20</v>
      </c>
      <c r="M6261" t="s">
        <v>60642</v>
      </c>
    </row>
    <row r="6262" spans="1:13" ht="14.25">
      <c r="A6262" s="24">
        <v>42894.477673611109</v>
      </c>
      <c r="B6262" t="s">
        <v>44862</v>
      </c>
      <c r="C6262" s="7" t="s">
        <v>44863</v>
      </c>
      <c r="D6262" t="s">
        <v>19285</v>
      </c>
      <c r="E6262" t="s">
        <v>19286</v>
      </c>
      <c r="F6262" s="13">
        <v>20</v>
      </c>
      <c r="G6262" t="s">
        <v>19287</v>
      </c>
      <c r="H6262" t="s">
        <v>25</v>
      </c>
      <c r="I6262" t="s">
        <v>25</v>
      </c>
      <c r="J6262" t="s">
        <v>26</v>
      </c>
      <c r="K6262" t="s">
        <v>44864</v>
      </c>
      <c r="L6262">
        <v>20</v>
      </c>
      <c r="M6262" t="s">
        <v>60642</v>
      </c>
    </row>
    <row r="6263" spans="1:13" ht="14.25">
      <c r="A6263" s="24">
        <v>42894.47797453704</v>
      </c>
      <c r="B6263" t="s">
        <v>44865</v>
      </c>
      <c r="C6263" s="7" t="s">
        <v>44866</v>
      </c>
      <c r="D6263" t="s">
        <v>19088</v>
      </c>
      <c r="E6263" t="s">
        <v>19089</v>
      </c>
      <c r="F6263" s="13">
        <v>20</v>
      </c>
      <c r="G6263" t="s">
        <v>19284</v>
      </c>
      <c r="H6263" t="s">
        <v>25</v>
      </c>
      <c r="I6263" t="s">
        <v>25</v>
      </c>
      <c r="J6263" t="s">
        <v>26</v>
      </c>
      <c r="K6263" t="s">
        <v>44867</v>
      </c>
      <c r="L6263">
        <v>20</v>
      </c>
      <c r="M6263" t="s">
        <v>60642</v>
      </c>
    </row>
    <row r="6264" spans="1:13" ht="14.25">
      <c r="A6264" s="24">
        <v>42894.47929398148</v>
      </c>
      <c r="B6264" t="s">
        <v>44868</v>
      </c>
      <c r="C6264" s="7" t="s">
        <v>44869</v>
      </c>
      <c r="D6264" t="s">
        <v>5761</v>
      </c>
      <c r="E6264" t="s">
        <v>5762</v>
      </c>
      <c r="F6264" s="13">
        <v>100</v>
      </c>
      <c r="G6264" t="s">
        <v>19289</v>
      </c>
      <c r="H6264" t="s">
        <v>25</v>
      </c>
      <c r="I6264" t="s">
        <v>25</v>
      </c>
      <c r="J6264" t="s">
        <v>26</v>
      </c>
      <c r="K6264" t="s">
        <v>44870</v>
      </c>
      <c r="L6264">
        <v>100</v>
      </c>
      <c r="M6264" t="s">
        <v>60642</v>
      </c>
    </row>
    <row r="6265" spans="1:13" ht="14.25">
      <c r="A6265" s="24">
        <v>42894.479826388888</v>
      </c>
      <c r="B6265" t="s">
        <v>44871</v>
      </c>
      <c r="C6265" s="7" t="s">
        <v>44872</v>
      </c>
      <c r="D6265" t="s">
        <v>19290</v>
      </c>
      <c r="E6265" t="s">
        <v>19291</v>
      </c>
      <c r="F6265" s="13">
        <v>20</v>
      </c>
      <c r="G6265" t="s">
        <v>19292</v>
      </c>
      <c r="H6265" t="s">
        <v>25</v>
      </c>
      <c r="I6265" t="s">
        <v>25</v>
      </c>
      <c r="J6265" t="s">
        <v>26</v>
      </c>
      <c r="K6265" t="s">
        <v>44873</v>
      </c>
      <c r="L6265">
        <v>20</v>
      </c>
      <c r="M6265" t="s">
        <v>60642</v>
      </c>
    </row>
    <row r="6266" spans="1:13" ht="14.25">
      <c r="A6266" s="24">
        <v>42894.47991898148</v>
      </c>
      <c r="B6266" t="s">
        <v>44874</v>
      </c>
      <c r="C6266" s="7" t="s">
        <v>44875</v>
      </c>
      <c r="D6266" t="s">
        <v>19293</v>
      </c>
      <c r="E6266" t="s">
        <v>19294</v>
      </c>
      <c r="F6266" s="13">
        <v>3000</v>
      </c>
      <c r="G6266" t="s">
        <v>19295</v>
      </c>
      <c r="H6266" t="s">
        <v>25</v>
      </c>
      <c r="I6266" t="s">
        <v>25</v>
      </c>
      <c r="J6266" t="s">
        <v>26</v>
      </c>
      <c r="K6266" t="s">
        <v>44876</v>
      </c>
      <c r="L6266">
        <v>3000</v>
      </c>
      <c r="M6266" t="s">
        <v>60642</v>
      </c>
    </row>
    <row r="6267" spans="1:13" ht="14.25">
      <c r="A6267" s="24">
        <v>42894.480740740742</v>
      </c>
      <c r="B6267" t="s">
        <v>44877</v>
      </c>
      <c r="C6267" s="7" t="s">
        <v>44878</v>
      </c>
      <c r="D6267" t="s">
        <v>13049</v>
      </c>
      <c r="E6267" t="s">
        <v>13050</v>
      </c>
      <c r="F6267" s="13">
        <v>240</v>
      </c>
      <c r="G6267" t="s">
        <v>19296</v>
      </c>
      <c r="H6267" t="s">
        <v>25</v>
      </c>
      <c r="I6267" t="s">
        <v>25</v>
      </c>
      <c r="J6267" t="s">
        <v>26</v>
      </c>
      <c r="K6267" t="s">
        <v>44879</v>
      </c>
      <c r="L6267">
        <v>240</v>
      </c>
      <c r="M6267" t="s">
        <v>60642</v>
      </c>
    </row>
    <row r="6268" spans="1:13" ht="14.25">
      <c r="A6268" s="24">
        <v>42894.480949074074</v>
      </c>
      <c r="B6268" t="s">
        <v>44880</v>
      </c>
      <c r="C6268" s="7" t="s">
        <v>44881</v>
      </c>
      <c r="D6268" t="s">
        <v>19270</v>
      </c>
      <c r="E6268" t="s">
        <v>19271</v>
      </c>
      <c r="F6268" s="13">
        <v>100</v>
      </c>
      <c r="G6268" t="s">
        <v>19297</v>
      </c>
      <c r="H6268" t="s">
        <v>25</v>
      </c>
      <c r="I6268" t="s">
        <v>25</v>
      </c>
      <c r="J6268" t="s">
        <v>26</v>
      </c>
      <c r="K6268" t="s">
        <v>44882</v>
      </c>
      <c r="L6268">
        <v>100</v>
      </c>
      <c r="M6268" t="s">
        <v>60642</v>
      </c>
    </row>
    <row r="6269" spans="1:13" ht="14.25">
      <c r="A6269" s="24">
        <v>42894.483229166668</v>
      </c>
      <c r="B6269" t="s">
        <v>44883</v>
      </c>
      <c r="C6269" s="7" t="s">
        <v>44884</v>
      </c>
      <c r="D6269" t="s">
        <v>18507</v>
      </c>
      <c r="E6269" t="s">
        <v>18508</v>
      </c>
      <c r="F6269" s="13">
        <v>200</v>
      </c>
      <c r="G6269" t="s">
        <v>19298</v>
      </c>
      <c r="H6269" t="s">
        <v>25</v>
      </c>
      <c r="I6269" t="s">
        <v>25</v>
      </c>
      <c r="J6269" t="s">
        <v>26</v>
      </c>
      <c r="K6269" t="s">
        <v>44885</v>
      </c>
      <c r="L6269">
        <v>200</v>
      </c>
      <c r="M6269" t="s">
        <v>60642</v>
      </c>
    </row>
    <row r="6270" spans="1:13" ht="14.25">
      <c r="A6270" s="24">
        <v>42894.485810185186</v>
      </c>
      <c r="B6270" t="s">
        <v>44886</v>
      </c>
      <c r="C6270" s="7" t="s">
        <v>44887</v>
      </c>
      <c r="D6270" t="s">
        <v>18895</v>
      </c>
      <c r="E6270" t="s">
        <v>18896</v>
      </c>
      <c r="F6270" s="13">
        <v>300</v>
      </c>
      <c r="G6270" t="s">
        <v>19299</v>
      </c>
      <c r="H6270" t="s">
        <v>25</v>
      </c>
      <c r="I6270" t="s">
        <v>25</v>
      </c>
      <c r="J6270" t="s">
        <v>26</v>
      </c>
      <c r="K6270" t="s">
        <v>44888</v>
      </c>
      <c r="L6270">
        <v>300</v>
      </c>
      <c r="M6270" t="s">
        <v>60642</v>
      </c>
    </row>
    <row r="6271" spans="1:13" ht="14.25">
      <c r="A6271" s="24">
        <v>42894.486157407409</v>
      </c>
      <c r="B6271" t="s">
        <v>44889</v>
      </c>
      <c r="C6271" s="7" t="s">
        <v>44890</v>
      </c>
      <c r="D6271" t="s">
        <v>19300</v>
      </c>
      <c r="E6271" t="s">
        <v>19301</v>
      </c>
      <c r="F6271" s="13">
        <v>20</v>
      </c>
      <c r="G6271" t="s">
        <v>19302</v>
      </c>
      <c r="H6271" t="s">
        <v>25</v>
      </c>
      <c r="I6271" t="s">
        <v>25</v>
      </c>
      <c r="J6271" t="s">
        <v>26</v>
      </c>
      <c r="K6271" t="s">
        <v>44891</v>
      </c>
      <c r="L6271">
        <v>20</v>
      </c>
      <c r="M6271" t="s">
        <v>60642</v>
      </c>
    </row>
    <row r="6272" spans="1:13" ht="14.25">
      <c r="A6272" s="24">
        <v>42894.486180555556</v>
      </c>
      <c r="B6272" t="s">
        <v>44892</v>
      </c>
      <c r="C6272" s="7" t="s">
        <v>44893</v>
      </c>
      <c r="D6272" t="s">
        <v>12273</v>
      </c>
      <c r="E6272" t="s">
        <v>268</v>
      </c>
      <c r="F6272" s="13">
        <v>2000</v>
      </c>
      <c r="G6272" t="s">
        <v>19303</v>
      </c>
      <c r="H6272" t="s">
        <v>25</v>
      </c>
      <c r="I6272" t="s">
        <v>25</v>
      </c>
      <c r="J6272" t="s">
        <v>26</v>
      </c>
      <c r="K6272" t="s">
        <v>44894</v>
      </c>
      <c r="L6272">
        <v>2000</v>
      </c>
      <c r="M6272" t="s">
        <v>60642</v>
      </c>
    </row>
    <row r="6273" spans="1:13" ht="14.25">
      <c r="A6273" s="24">
        <v>42894.489768518521</v>
      </c>
      <c r="B6273" t="s">
        <v>44895</v>
      </c>
      <c r="C6273" s="7" t="s">
        <v>44896</v>
      </c>
      <c r="D6273" t="s">
        <v>19305</v>
      </c>
      <c r="E6273" t="s">
        <v>19306</v>
      </c>
      <c r="F6273" s="13">
        <v>2000</v>
      </c>
      <c r="G6273" t="s">
        <v>19307</v>
      </c>
      <c r="H6273" t="s">
        <v>25</v>
      </c>
      <c r="I6273" t="s">
        <v>25</v>
      </c>
      <c r="J6273" t="s">
        <v>26</v>
      </c>
      <c r="K6273" t="s">
        <v>44897</v>
      </c>
      <c r="L6273">
        <v>2000</v>
      </c>
      <c r="M6273" t="s">
        <v>60642</v>
      </c>
    </row>
    <row r="6274" spans="1:13" ht="14.25">
      <c r="A6274" s="24">
        <v>42894.48978009259</v>
      </c>
      <c r="B6274" t="s">
        <v>44898</v>
      </c>
      <c r="C6274" s="7" t="s">
        <v>44899</v>
      </c>
      <c r="D6274" t="s">
        <v>19308</v>
      </c>
      <c r="E6274" t="s">
        <v>19309</v>
      </c>
      <c r="F6274" s="13">
        <v>1500</v>
      </c>
      <c r="G6274" t="s">
        <v>19310</v>
      </c>
      <c r="H6274" t="s">
        <v>25</v>
      </c>
      <c r="I6274" t="s">
        <v>25</v>
      </c>
      <c r="J6274" t="s">
        <v>26</v>
      </c>
      <c r="K6274" t="s">
        <v>44900</v>
      </c>
      <c r="L6274">
        <v>1500</v>
      </c>
      <c r="M6274" t="s">
        <v>60642</v>
      </c>
    </row>
    <row r="6275" spans="1:13" ht="14.25">
      <c r="A6275" s="24">
        <v>42894.489976851852</v>
      </c>
      <c r="B6275" t="s">
        <v>44901</v>
      </c>
      <c r="C6275" s="7" t="s">
        <v>44902</v>
      </c>
      <c r="D6275" t="s">
        <v>15221</v>
      </c>
      <c r="E6275" t="s">
        <v>15222</v>
      </c>
      <c r="F6275" s="13">
        <v>440</v>
      </c>
      <c r="G6275" t="s">
        <v>19311</v>
      </c>
      <c r="H6275" t="s">
        <v>25</v>
      </c>
      <c r="I6275" t="s">
        <v>25</v>
      </c>
      <c r="J6275" t="s">
        <v>26</v>
      </c>
      <c r="K6275" t="s">
        <v>44903</v>
      </c>
      <c r="L6275">
        <v>440</v>
      </c>
      <c r="M6275" t="s">
        <v>60642</v>
      </c>
    </row>
    <row r="6276" spans="1:13" ht="14.25">
      <c r="A6276" s="24">
        <v>42894.490729166668</v>
      </c>
      <c r="B6276" t="s">
        <v>44904</v>
      </c>
      <c r="C6276" s="7" t="s">
        <v>44905</v>
      </c>
      <c r="D6276" t="s">
        <v>19312</v>
      </c>
      <c r="E6276" t="s">
        <v>19313</v>
      </c>
      <c r="F6276" s="13">
        <v>20</v>
      </c>
      <c r="G6276" t="s">
        <v>19314</v>
      </c>
      <c r="H6276" t="s">
        <v>25</v>
      </c>
      <c r="I6276" t="s">
        <v>25</v>
      </c>
      <c r="J6276" t="s">
        <v>26</v>
      </c>
      <c r="K6276" t="s">
        <v>44906</v>
      </c>
      <c r="L6276">
        <v>20</v>
      </c>
      <c r="M6276" t="s">
        <v>60642</v>
      </c>
    </row>
    <row r="6277" spans="1:13" ht="14.25">
      <c r="A6277" s="24">
        <v>42894.491087962961</v>
      </c>
      <c r="B6277" t="s">
        <v>44907</v>
      </c>
      <c r="C6277" s="7" t="s">
        <v>44908</v>
      </c>
      <c r="D6277" t="s">
        <v>19315</v>
      </c>
      <c r="E6277" t="s">
        <v>19316</v>
      </c>
      <c r="F6277" s="13">
        <v>200</v>
      </c>
      <c r="G6277" t="s">
        <v>19317</v>
      </c>
      <c r="H6277" t="s">
        <v>25</v>
      </c>
      <c r="I6277" t="s">
        <v>25</v>
      </c>
      <c r="J6277" t="s">
        <v>26</v>
      </c>
      <c r="K6277" t="s">
        <v>44909</v>
      </c>
      <c r="L6277">
        <v>200</v>
      </c>
      <c r="M6277" t="s">
        <v>60642</v>
      </c>
    </row>
    <row r="6278" spans="1:13" ht="14.25">
      <c r="A6278" s="24">
        <v>42894.491435185184</v>
      </c>
      <c r="B6278" t="s">
        <v>44910</v>
      </c>
      <c r="C6278" s="7" t="s">
        <v>44911</v>
      </c>
      <c r="D6278" t="s">
        <v>11950</v>
      </c>
      <c r="E6278" t="s">
        <v>11951</v>
      </c>
      <c r="F6278" s="13">
        <v>500</v>
      </c>
      <c r="G6278" t="s">
        <v>19318</v>
      </c>
      <c r="H6278" t="s">
        <v>25</v>
      </c>
      <c r="I6278" t="s">
        <v>25</v>
      </c>
      <c r="J6278" t="s">
        <v>26</v>
      </c>
      <c r="K6278" t="s">
        <v>44912</v>
      </c>
      <c r="L6278">
        <v>500</v>
      </c>
      <c r="M6278" t="s">
        <v>60642</v>
      </c>
    </row>
    <row r="6279" spans="1:13" ht="14.25">
      <c r="A6279" s="24">
        <v>42894.491631944446</v>
      </c>
      <c r="B6279" t="s">
        <v>44913</v>
      </c>
      <c r="C6279" s="7" t="s">
        <v>44914</v>
      </c>
      <c r="D6279" t="s">
        <v>19319</v>
      </c>
      <c r="E6279" t="s">
        <v>19320</v>
      </c>
      <c r="F6279" s="13">
        <v>100</v>
      </c>
      <c r="G6279" t="s">
        <v>19321</v>
      </c>
      <c r="H6279" t="s">
        <v>25</v>
      </c>
      <c r="I6279" t="s">
        <v>25</v>
      </c>
      <c r="J6279" t="s">
        <v>26</v>
      </c>
      <c r="K6279" t="s">
        <v>44915</v>
      </c>
      <c r="L6279">
        <v>100</v>
      </c>
      <c r="M6279" t="s">
        <v>60642</v>
      </c>
    </row>
    <row r="6280" spans="1:13" ht="14.25">
      <c r="A6280" s="24">
        <v>42894.492581018516</v>
      </c>
      <c r="B6280" t="s">
        <v>44916</v>
      </c>
      <c r="C6280" s="7" t="s">
        <v>44917</v>
      </c>
      <c r="D6280" t="s">
        <v>19322</v>
      </c>
      <c r="E6280" t="s">
        <v>19323</v>
      </c>
      <c r="F6280" s="13">
        <v>20</v>
      </c>
      <c r="G6280" t="s">
        <v>19324</v>
      </c>
      <c r="H6280" t="s">
        <v>25</v>
      </c>
      <c r="I6280" t="s">
        <v>25</v>
      </c>
      <c r="J6280" t="s">
        <v>26</v>
      </c>
      <c r="K6280" t="s">
        <v>44918</v>
      </c>
      <c r="L6280">
        <v>20</v>
      </c>
      <c r="M6280" t="s">
        <v>60642</v>
      </c>
    </row>
    <row r="6281" spans="1:13" ht="14.25">
      <c r="A6281" s="24">
        <v>42894.492615740739</v>
      </c>
      <c r="B6281" t="s">
        <v>44919</v>
      </c>
      <c r="C6281" s="7" t="s">
        <v>44920</v>
      </c>
      <c r="D6281" t="s">
        <v>19325</v>
      </c>
      <c r="E6281" t="s">
        <v>19326</v>
      </c>
      <c r="F6281" s="13">
        <v>200</v>
      </c>
      <c r="G6281" t="s">
        <v>19327</v>
      </c>
      <c r="H6281" t="s">
        <v>25</v>
      </c>
      <c r="I6281" t="s">
        <v>25</v>
      </c>
      <c r="J6281" t="s">
        <v>26</v>
      </c>
      <c r="K6281" t="s">
        <v>44921</v>
      </c>
      <c r="L6281">
        <v>200</v>
      </c>
      <c r="M6281" t="s">
        <v>60642</v>
      </c>
    </row>
    <row r="6282" spans="1:13" ht="14.25">
      <c r="A6282" s="24">
        <v>42894.492696759262</v>
      </c>
      <c r="B6282" t="s">
        <v>44922</v>
      </c>
      <c r="C6282" s="7" t="s">
        <v>44923</v>
      </c>
      <c r="D6282" t="s">
        <v>15154</v>
      </c>
      <c r="E6282" t="s">
        <v>15155</v>
      </c>
      <c r="F6282" s="13">
        <v>500</v>
      </c>
      <c r="G6282" t="s">
        <v>19328</v>
      </c>
      <c r="H6282" t="s">
        <v>25</v>
      </c>
      <c r="I6282" t="s">
        <v>25</v>
      </c>
      <c r="J6282" t="s">
        <v>26</v>
      </c>
      <c r="K6282" t="s">
        <v>44924</v>
      </c>
      <c r="L6282">
        <v>500</v>
      </c>
      <c r="M6282" t="s">
        <v>60642</v>
      </c>
    </row>
    <row r="6283" spans="1:13" ht="14.25">
      <c r="A6283" s="24">
        <v>42894.495694444442</v>
      </c>
      <c r="B6283" t="s">
        <v>44925</v>
      </c>
      <c r="C6283" s="7" t="s">
        <v>44926</v>
      </c>
      <c r="D6283" t="s">
        <v>19329</v>
      </c>
      <c r="E6283" t="s">
        <v>19330</v>
      </c>
      <c r="F6283" s="13">
        <v>3000</v>
      </c>
      <c r="G6283" t="s">
        <v>19331</v>
      </c>
      <c r="H6283" t="s">
        <v>25</v>
      </c>
      <c r="I6283" t="s">
        <v>25</v>
      </c>
      <c r="J6283" t="s">
        <v>26</v>
      </c>
      <c r="K6283" t="s">
        <v>44927</v>
      </c>
      <c r="L6283">
        <v>3000</v>
      </c>
      <c r="M6283" t="s">
        <v>60642</v>
      </c>
    </row>
    <row r="6284" spans="1:13" ht="14.25">
      <c r="A6284" s="24">
        <v>42894.496261574073</v>
      </c>
      <c r="B6284" t="s">
        <v>44928</v>
      </c>
      <c r="C6284" s="7" t="s">
        <v>44929</v>
      </c>
      <c r="D6284" t="s">
        <v>19332</v>
      </c>
      <c r="E6284" t="s">
        <v>19333</v>
      </c>
      <c r="F6284" s="13">
        <v>500</v>
      </c>
      <c r="G6284" t="s">
        <v>19334</v>
      </c>
      <c r="H6284" t="s">
        <v>25</v>
      </c>
      <c r="I6284" t="s">
        <v>25</v>
      </c>
      <c r="J6284" t="s">
        <v>26</v>
      </c>
      <c r="K6284" t="s">
        <v>44930</v>
      </c>
      <c r="L6284">
        <v>500</v>
      </c>
      <c r="M6284" t="s">
        <v>60642</v>
      </c>
    </row>
    <row r="6285" spans="1:13" ht="14.25">
      <c r="A6285" s="24">
        <v>42894.497199074074</v>
      </c>
      <c r="B6285" t="s">
        <v>44931</v>
      </c>
      <c r="C6285" s="7" t="s">
        <v>44932</v>
      </c>
      <c r="D6285" t="s">
        <v>19335</v>
      </c>
      <c r="E6285" t="s">
        <v>19336</v>
      </c>
      <c r="F6285" s="13">
        <v>20</v>
      </c>
      <c r="G6285" t="s">
        <v>19337</v>
      </c>
      <c r="H6285" t="s">
        <v>25</v>
      </c>
      <c r="I6285" t="s">
        <v>25</v>
      </c>
      <c r="J6285" t="s">
        <v>26</v>
      </c>
      <c r="K6285" t="s">
        <v>44933</v>
      </c>
      <c r="L6285">
        <v>20</v>
      </c>
      <c r="M6285" t="s">
        <v>60642</v>
      </c>
    </row>
    <row r="6286" spans="1:13" ht="14.25">
      <c r="A6286" s="24">
        <v>42894.497372685182</v>
      </c>
      <c r="B6286" t="s">
        <v>44934</v>
      </c>
      <c r="C6286" s="7" t="s">
        <v>44935</v>
      </c>
      <c r="D6286" t="s">
        <v>19341</v>
      </c>
      <c r="E6286" t="s">
        <v>19342</v>
      </c>
      <c r="F6286" s="13">
        <v>2</v>
      </c>
      <c r="G6286" t="s">
        <v>19343</v>
      </c>
      <c r="H6286" t="s">
        <v>25</v>
      </c>
      <c r="I6286" t="s">
        <v>25</v>
      </c>
      <c r="J6286" t="s">
        <v>26</v>
      </c>
      <c r="K6286" t="s">
        <v>44936</v>
      </c>
      <c r="L6286">
        <v>2</v>
      </c>
      <c r="M6286" t="s">
        <v>60642</v>
      </c>
    </row>
    <row r="6287" spans="1:13" ht="14.25">
      <c r="A6287" s="24">
        <v>42894.497372685182</v>
      </c>
      <c r="B6287" t="s">
        <v>44937</v>
      </c>
      <c r="C6287" s="7" t="s">
        <v>44938</v>
      </c>
      <c r="D6287" t="s">
        <v>19338</v>
      </c>
      <c r="E6287" t="s">
        <v>19339</v>
      </c>
      <c r="F6287" s="13">
        <v>10</v>
      </c>
      <c r="G6287" t="s">
        <v>19340</v>
      </c>
      <c r="H6287" t="s">
        <v>25</v>
      </c>
      <c r="I6287" t="s">
        <v>25</v>
      </c>
      <c r="J6287" t="s">
        <v>26</v>
      </c>
      <c r="K6287" t="s">
        <v>44939</v>
      </c>
      <c r="L6287">
        <v>10</v>
      </c>
      <c r="M6287" t="s">
        <v>60642</v>
      </c>
    </row>
    <row r="6288" spans="1:13" ht="14.25">
      <c r="A6288" s="24">
        <v>42894.498935185184</v>
      </c>
      <c r="B6288" t="s">
        <v>44940</v>
      </c>
      <c r="C6288" s="7" t="s">
        <v>44941</v>
      </c>
      <c r="D6288" t="s">
        <v>19344</v>
      </c>
      <c r="E6288" t="s">
        <v>19345</v>
      </c>
      <c r="F6288" s="13">
        <v>200</v>
      </c>
      <c r="G6288" t="s">
        <v>19346</v>
      </c>
      <c r="H6288" t="s">
        <v>25</v>
      </c>
      <c r="I6288" t="s">
        <v>25</v>
      </c>
      <c r="J6288" t="s">
        <v>26</v>
      </c>
      <c r="K6288" t="s">
        <v>44942</v>
      </c>
      <c r="L6288">
        <v>200</v>
      </c>
      <c r="M6288" t="s">
        <v>60642</v>
      </c>
    </row>
    <row r="6289" spans="1:13" ht="14.25">
      <c r="A6289" s="24">
        <v>42894.4997337963</v>
      </c>
      <c r="B6289" t="s">
        <v>44943</v>
      </c>
      <c r="C6289" s="7" t="s">
        <v>44944</v>
      </c>
      <c r="D6289" t="s">
        <v>19347</v>
      </c>
      <c r="E6289" t="s">
        <v>19348</v>
      </c>
      <c r="F6289" s="13">
        <v>100</v>
      </c>
      <c r="G6289" t="s">
        <v>19349</v>
      </c>
      <c r="H6289" t="s">
        <v>25</v>
      </c>
      <c r="I6289" t="s">
        <v>25</v>
      </c>
      <c r="J6289" t="s">
        <v>26</v>
      </c>
      <c r="K6289" t="s">
        <v>44945</v>
      </c>
      <c r="L6289">
        <v>100</v>
      </c>
      <c r="M6289" t="s">
        <v>60642</v>
      </c>
    </row>
    <row r="6290" spans="1:13" ht="14.25">
      <c r="A6290" s="24">
        <v>42894.499837962961</v>
      </c>
      <c r="B6290" t="s">
        <v>44946</v>
      </c>
      <c r="C6290" s="7" t="s">
        <v>44947</v>
      </c>
      <c r="D6290" t="s">
        <v>19350</v>
      </c>
      <c r="E6290" t="s">
        <v>19351</v>
      </c>
      <c r="F6290" s="13">
        <v>20</v>
      </c>
      <c r="G6290" t="s">
        <v>19352</v>
      </c>
      <c r="H6290" t="s">
        <v>25</v>
      </c>
      <c r="I6290" t="s">
        <v>25</v>
      </c>
      <c r="J6290" t="s">
        <v>26</v>
      </c>
      <c r="K6290" t="s">
        <v>44948</v>
      </c>
      <c r="L6290">
        <v>20</v>
      </c>
      <c r="M6290" t="s">
        <v>60642</v>
      </c>
    </row>
    <row r="6291" spans="1:13" ht="14.25">
      <c r="A6291" s="24">
        <v>42894.501203703701</v>
      </c>
      <c r="B6291" t="s">
        <v>44949</v>
      </c>
      <c r="C6291" s="7" t="s">
        <v>44950</v>
      </c>
      <c r="D6291" t="s">
        <v>19353</v>
      </c>
      <c r="E6291" t="s">
        <v>19354</v>
      </c>
      <c r="F6291" s="13">
        <v>20</v>
      </c>
      <c r="G6291" t="s">
        <v>19355</v>
      </c>
      <c r="H6291" t="s">
        <v>25</v>
      </c>
      <c r="I6291" t="s">
        <v>25</v>
      </c>
      <c r="J6291" t="s">
        <v>26</v>
      </c>
      <c r="K6291" t="s">
        <v>44951</v>
      </c>
      <c r="L6291">
        <v>20</v>
      </c>
      <c r="M6291" t="s">
        <v>60642</v>
      </c>
    </row>
    <row r="6292" spans="1:13" ht="14.25">
      <c r="A6292" s="24">
        <v>42894.501608796294</v>
      </c>
      <c r="B6292" t="s">
        <v>44952</v>
      </c>
      <c r="C6292" s="7" t="s">
        <v>44953</v>
      </c>
      <c r="D6292" t="s">
        <v>19356</v>
      </c>
      <c r="E6292" t="s">
        <v>19357</v>
      </c>
      <c r="F6292" s="13">
        <v>50</v>
      </c>
      <c r="G6292" t="s">
        <v>19358</v>
      </c>
      <c r="H6292" t="s">
        <v>25</v>
      </c>
      <c r="I6292" t="s">
        <v>25</v>
      </c>
      <c r="J6292" t="s">
        <v>26</v>
      </c>
      <c r="K6292" t="s">
        <v>44954</v>
      </c>
      <c r="L6292">
        <v>50</v>
      </c>
      <c r="M6292" t="s">
        <v>60642</v>
      </c>
    </row>
    <row r="6293" spans="1:13" ht="14.25">
      <c r="A6293" s="24">
        <v>42894.501875000002</v>
      </c>
      <c r="B6293" t="s">
        <v>44955</v>
      </c>
      <c r="C6293" s="7" t="s">
        <v>44956</v>
      </c>
      <c r="D6293" t="s">
        <v>18643</v>
      </c>
      <c r="E6293" t="s">
        <v>1348</v>
      </c>
      <c r="F6293" s="13">
        <v>2000</v>
      </c>
      <c r="G6293" t="s">
        <v>19359</v>
      </c>
      <c r="H6293" t="s">
        <v>25</v>
      </c>
      <c r="I6293" t="s">
        <v>25</v>
      </c>
      <c r="J6293" t="s">
        <v>26</v>
      </c>
      <c r="K6293" t="s">
        <v>44957</v>
      </c>
      <c r="L6293">
        <v>2000</v>
      </c>
      <c r="M6293" t="s">
        <v>60642</v>
      </c>
    </row>
    <row r="6294" spans="1:13" ht="14.25">
      <c r="A6294" s="24">
        <v>42894.502395833333</v>
      </c>
      <c r="B6294" t="s">
        <v>44958</v>
      </c>
      <c r="C6294" s="7" t="s">
        <v>44959</v>
      </c>
      <c r="D6294" t="s">
        <v>425</v>
      </c>
      <c r="E6294" t="s">
        <v>426</v>
      </c>
      <c r="F6294" s="13">
        <v>100</v>
      </c>
      <c r="G6294" t="s">
        <v>19360</v>
      </c>
      <c r="H6294" t="s">
        <v>25</v>
      </c>
      <c r="I6294" t="s">
        <v>25</v>
      </c>
      <c r="J6294" t="s">
        <v>26</v>
      </c>
      <c r="K6294" t="s">
        <v>44960</v>
      </c>
      <c r="L6294">
        <v>100</v>
      </c>
      <c r="M6294" t="s">
        <v>60642</v>
      </c>
    </row>
    <row r="6295" spans="1:13" ht="14.25">
      <c r="A6295" s="24">
        <v>42894.502997685187</v>
      </c>
      <c r="B6295" t="s">
        <v>44961</v>
      </c>
      <c r="C6295" s="7" t="s">
        <v>44962</v>
      </c>
      <c r="D6295" t="s">
        <v>19361</v>
      </c>
      <c r="E6295" t="s">
        <v>19362</v>
      </c>
      <c r="F6295" s="13">
        <v>10</v>
      </c>
      <c r="G6295" t="s">
        <v>19363</v>
      </c>
      <c r="H6295" t="s">
        <v>25</v>
      </c>
      <c r="I6295" t="s">
        <v>25</v>
      </c>
      <c r="J6295" t="s">
        <v>26</v>
      </c>
      <c r="K6295" t="s">
        <v>44963</v>
      </c>
      <c r="L6295">
        <v>10</v>
      </c>
      <c r="M6295" t="s">
        <v>60642</v>
      </c>
    </row>
    <row r="6296" spans="1:13" ht="14.25">
      <c r="A6296" s="24">
        <v>42894.503182870372</v>
      </c>
      <c r="B6296" t="s">
        <v>44964</v>
      </c>
      <c r="C6296" s="7" t="s">
        <v>44965</v>
      </c>
      <c r="D6296" t="s">
        <v>17484</v>
      </c>
      <c r="E6296" t="s">
        <v>17485</v>
      </c>
      <c r="F6296" s="13">
        <v>1100</v>
      </c>
      <c r="G6296" t="s">
        <v>19364</v>
      </c>
      <c r="H6296" t="s">
        <v>25</v>
      </c>
      <c r="I6296" t="s">
        <v>25</v>
      </c>
      <c r="J6296" t="s">
        <v>26</v>
      </c>
      <c r="K6296" t="s">
        <v>44966</v>
      </c>
      <c r="L6296">
        <v>1100</v>
      </c>
      <c r="M6296" t="s">
        <v>60642</v>
      </c>
    </row>
    <row r="6297" spans="1:13" ht="14.25">
      <c r="A6297" s="24">
        <v>42894.503425925926</v>
      </c>
      <c r="B6297" t="s">
        <v>44967</v>
      </c>
      <c r="C6297" s="7" t="s">
        <v>44968</v>
      </c>
      <c r="D6297" t="s">
        <v>19208</v>
      </c>
      <c r="E6297" t="s">
        <v>19209</v>
      </c>
      <c r="F6297" s="13">
        <v>400</v>
      </c>
      <c r="G6297" t="s">
        <v>19365</v>
      </c>
      <c r="H6297" t="s">
        <v>25</v>
      </c>
      <c r="I6297" t="s">
        <v>25</v>
      </c>
      <c r="J6297" t="s">
        <v>26</v>
      </c>
      <c r="K6297" t="s">
        <v>44969</v>
      </c>
      <c r="L6297">
        <v>400</v>
      </c>
      <c r="M6297" t="s">
        <v>60642</v>
      </c>
    </row>
    <row r="6298" spans="1:13" ht="14.25">
      <c r="A6298" s="24">
        <v>42894.504872685182</v>
      </c>
      <c r="B6298" t="s">
        <v>44970</v>
      </c>
      <c r="C6298" s="7" t="s">
        <v>44971</v>
      </c>
      <c r="D6298" t="s">
        <v>19366</v>
      </c>
      <c r="E6298" t="s">
        <v>19367</v>
      </c>
      <c r="F6298" s="13">
        <v>100</v>
      </c>
      <c r="G6298" t="s">
        <v>19368</v>
      </c>
      <c r="H6298" t="s">
        <v>25</v>
      </c>
      <c r="I6298" t="s">
        <v>25</v>
      </c>
      <c r="J6298" t="s">
        <v>26</v>
      </c>
      <c r="K6298" t="s">
        <v>44972</v>
      </c>
      <c r="L6298">
        <v>100</v>
      </c>
      <c r="M6298" t="s">
        <v>60642</v>
      </c>
    </row>
    <row r="6299" spans="1:13" ht="14.25">
      <c r="A6299" s="24">
        <v>42894.505347222221</v>
      </c>
      <c r="B6299" t="s">
        <v>44973</v>
      </c>
      <c r="C6299" s="7" t="s">
        <v>44974</v>
      </c>
      <c r="D6299" t="s">
        <v>19369</v>
      </c>
      <c r="E6299" t="s">
        <v>19370</v>
      </c>
      <c r="F6299" s="13">
        <v>500</v>
      </c>
      <c r="G6299" t="s">
        <v>19371</v>
      </c>
      <c r="H6299" t="s">
        <v>25</v>
      </c>
      <c r="I6299" t="s">
        <v>25</v>
      </c>
      <c r="J6299" t="s">
        <v>26</v>
      </c>
      <c r="K6299" t="s">
        <v>44975</v>
      </c>
      <c r="L6299">
        <v>500</v>
      </c>
      <c r="M6299" t="s">
        <v>60642</v>
      </c>
    </row>
    <row r="6300" spans="1:13" ht="14.25">
      <c r="A6300" s="24">
        <v>42894.507256944446</v>
      </c>
      <c r="B6300" t="s">
        <v>44976</v>
      </c>
      <c r="C6300" s="7" t="s">
        <v>44977</v>
      </c>
      <c r="D6300" t="s">
        <v>19372</v>
      </c>
      <c r="E6300" t="s">
        <v>19373</v>
      </c>
      <c r="F6300" s="13">
        <v>100</v>
      </c>
      <c r="G6300" t="s">
        <v>19374</v>
      </c>
      <c r="H6300" t="s">
        <v>25</v>
      </c>
      <c r="I6300" t="s">
        <v>25</v>
      </c>
      <c r="J6300" t="s">
        <v>26</v>
      </c>
      <c r="K6300" t="s">
        <v>44978</v>
      </c>
      <c r="L6300">
        <v>100</v>
      </c>
      <c r="M6300" t="s">
        <v>60642</v>
      </c>
    </row>
    <row r="6301" spans="1:13" ht="14.25">
      <c r="A6301" s="24">
        <v>42894.508263888885</v>
      </c>
      <c r="B6301" t="s">
        <v>44979</v>
      </c>
      <c r="C6301" s="7" t="s">
        <v>44980</v>
      </c>
      <c r="D6301" t="s">
        <v>19376</v>
      </c>
      <c r="E6301" t="s">
        <v>19377</v>
      </c>
      <c r="F6301" s="13">
        <v>124</v>
      </c>
      <c r="G6301" t="s">
        <v>19378</v>
      </c>
      <c r="H6301" t="s">
        <v>25</v>
      </c>
      <c r="I6301" t="s">
        <v>25</v>
      </c>
      <c r="J6301" t="s">
        <v>26</v>
      </c>
      <c r="K6301" t="s">
        <v>44981</v>
      </c>
      <c r="L6301">
        <v>124</v>
      </c>
      <c r="M6301" t="s">
        <v>60642</v>
      </c>
    </row>
    <row r="6302" spans="1:13" ht="14.25">
      <c r="A6302" s="24">
        <v>42894.510891203703</v>
      </c>
      <c r="B6302" t="s">
        <v>44982</v>
      </c>
      <c r="C6302" s="7" t="s">
        <v>44983</v>
      </c>
      <c r="D6302" t="s">
        <v>19379</v>
      </c>
      <c r="E6302" t="s">
        <v>19380</v>
      </c>
      <c r="F6302" s="13">
        <v>50</v>
      </c>
      <c r="G6302" t="s">
        <v>19381</v>
      </c>
      <c r="H6302" t="s">
        <v>25</v>
      </c>
      <c r="I6302" t="s">
        <v>25</v>
      </c>
      <c r="J6302" t="s">
        <v>26</v>
      </c>
      <c r="K6302" t="s">
        <v>44984</v>
      </c>
      <c r="L6302">
        <v>50</v>
      </c>
      <c r="M6302" t="s">
        <v>60642</v>
      </c>
    </row>
    <row r="6303" spans="1:13" ht="14.25">
      <c r="A6303" s="24">
        <v>42894.511817129627</v>
      </c>
      <c r="B6303" t="s">
        <v>44985</v>
      </c>
      <c r="C6303" s="7" t="s">
        <v>44986</v>
      </c>
      <c r="D6303" t="s">
        <v>19382</v>
      </c>
      <c r="E6303" t="s">
        <v>19383</v>
      </c>
      <c r="F6303" s="13">
        <v>1000</v>
      </c>
      <c r="G6303" t="s">
        <v>19384</v>
      </c>
      <c r="H6303" t="s">
        <v>25</v>
      </c>
      <c r="I6303" t="s">
        <v>25</v>
      </c>
      <c r="J6303" t="s">
        <v>26</v>
      </c>
      <c r="K6303" t="s">
        <v>44987</v>
      </c>
      <c r="L6303">
        <v>1000</v>
      </c>
      <c r="M6303" t="s">
        <v>60642</v>
      </c>
    </row>
    <row r="6304" spans="1:13" ht="14.25">
      <c r="A6304" s="24">
        <v>42894.512465277781</v>
      </c>
      <c r="B6304" t="s">
        <v>44988</v>
      </c>
      <c r="C6304" s="7" t="s">
        <v>44989</v>
      </c>
      <c r="D6304" t="s">
        <v>19385</v>
      </c>
      <c r="E6304" t="s">
        <v>19386</v>
      </c>
      <c r="F6304" s="13">
        <v>500</v>
      </c>
      <c r="G6304" t="s">
        <v>19387</v>
      </c>
      <c r="H6304" t="s">
        <v>25</v>
      </c>
      <c r="I6304" t="s">
        <v>25</v>
      </c>
      <c r="J6304" t="s">
        <v>26</v>
      </c>
      <c r="K6304" t="s">
        <v>44990</v>
      </c>
      <c r="L6304">
        <v>500</v>
      </c>
      <c r="M6304" t="s">
        <v>60642</v>
      </c>
    </row>
    <row r="6305" spans="1:13" ht="14.25">
      <c r="A6305" s="24">
        <v>42894.512511574074</v>
      </c>
      <c r="B6305" t="s">
        <v>44991</v>
      </c>
      <c r="C6305" s="7" t="s">
        <v>44992</v>
      </c>
      <c r="D6305" t="s">
        <v>19388</v>
      </c>
      <c r="E6305" t="s">
        <v>19389</v>
      </c>
      <c r="F6305" s="13">
        <v>300</v>
      </c>
      <c r="G6305" t="s">
        <v>19390</v>
      </c>
      <c r="H6305" t="s">
        <v>25</v>
      </c>
      <c r="I6305" t="s">
        <v>25</v>
      </c>
      <c r="J6305" t="s">
        <v>26</v>
      </c>
      <c r="K6305" t="s">
        <v>44993</v>
      </c>
      <c r="L6305">
        <v>300</v>
      </c>
      <c r="M6305" t="s">
        <v>60642</v>
      </c>
    </row>
    <row r="6306" spans="1:13" ht="14.25">
      <c r="A6306" s="24">
        <v>42894.513159722221</v>
      </c>
      <c r="B6306" t="s">
        <v>44994</v>
      </c>
      <c r="C6306" s="7" t="s">
        <v>44995</v>
      </c>
      <c r="D6306" t="s">
        <v>19397</v>
      </c>
      <c r="E6306" t="s">
        <v>19398</v>
      </c>
      <c r="F6306" s="13">
        <v>200</v>
      </c>
      <c r="G6306" t="s">
        <v>19399</v>
      </c>
      <c r="H6306" t="s">
        <v>25</v>
      </c>
      <c r="I6306" t="s">
        <v>25</v>
      </c>
      <c r="J6306" t="s">
        <v>26</v>
      </c>
      <c r="K6306" t="s">
        <v>44996</v>
      </c>
      <c r="L6306">
        <v>200</v>
      </c>
      <c r="M6306" t="s">
        <v>60642</v>
      </c>
    </row>
    <row r="6307" spans="1:13" ht="14.25">
      <c r="A6307" s="24">
        <v>42894.513229166667</v>
      </c>
      <c r="B6307" t="s">
        <v>44997</v>
      </c>
      <c r="C6307" s="7" t="s">
        <v>44998</v>
      </c>
      <c r="D6307" t="s">
        <v>19391</v>
      </c>
      <c r="E6307" t="s">
        <v>19392</v>
      </c>
      <c r="F6307" s="13">
        <v>10</v>
      </c>
      <c r="G6307" t="s">
        <v>19393</v>
      </c>
      <c r="H6307" t="s">
        <v>25</v>
      </c>
      <c r="I6307" t="s">
        <v>25</v>
      </c>
      <c r="J6307" t="s">
        <v>26</v>
      </c>
      <c r="K6307" t="s">
        <v>44999</v>
      </c>
      <c r="L6307">
        <v>10</v>
      </c>
      <c r="M6307" t="s">
        <v>60642</v>
      </c>
    </row>
    <row r="6308" spans="1:13" ht="14.25">
      <c r="A6308" s="24">
        <v>42894.513819444444</v>
      </c>
      <c r="B6308" t="s">
        <v>45000</v>
      </c>
      <c r="C6308" s="7" t="s">
        <v>45001</v>
      </c>
      <c r="D6308" t="s">
        <v>19394</v>
      </c>
      <c r="E6308" t="s">
        <v>19395</v>
      </c>
      <c r="F6308" s="13">
        <v>50</v>
      </c>
      <c r="G6308" t="s">
        <v>19396</v>
      </c>
      <c r="H6308" t="s">
        <v>25</v>
      </c>
      <c r="I6308" t="s">
        <v>25</v>
      </c>
      <c r="J6308" t="s">
        <v>26</v>
      </c>
      <c r="K6308" t="s">
        <v>45002</v>
      </c>
      <c r="L6308">
        <v>50</v>
      </c>
      <c r="M6308" t="s">
        <v>60642</v>
      </c>
    </row>
    <row r="6309" spans="1:13" ht="14.25">
      <c r="A6309" s="24">
        <v>42894.515763888892</v>
      </c>
      <c r="B6309" t="s">
        <v>45003</v>
      </c>
      <c r="C6309" s="7" t="s">
        <v>45004</v>
      </c>
      <c r="D6309" t="s">
        <v>19400</v>
      </c>
      <c r="E6309" t="s">
        <v>19401</v>
      </c>
      <c r="F6309" s="13">
        <v>50</v>
      </c>
      <c r="G6309" t="s">
        <v>19402</v>
      </c>
      <c r="H6309" t="s">
        <v>25</v>
      </c>
      <c r="I6309" t="s">
        <v>25</v>
      </c>
      <c r="J6309" t="s">
        <v>26</v>
      </c>
      <c r="K6309" t="s">
        <v>45005</v>
      </c>
      <c r="L6309">
        <v>50</v>
      </c>
      <c r="M6309" t="s">
        <v>60642</v>
      </c>
    </row>
    <row r="6310" spans="1:13" ht="14.25">
      <c r="A6310" s="24">
        <v>42894.522326388891</v>
      </c>
      <c r="B6310" t="s">
        <v>45006</v>
      </c>
      <c r="C6310" s="7" t="s">
        <v>45007</v>
      </c>
      <c r="D6310" t="s">
        <v>19190</v>
      </c>
      <c r="E6310" t="s">
        <v>19191</v>
      </c>
      <c r="F6310" s="13">
        <v>45</v>
      </c>
      <c r="G6310" t="s">
        <v>19404</v>
      </c>
      <c r="H6310" t="s">
        <v>25</v>
      </c>
      <c r="I6310" t="s">
        <v>25</v>
      </c>
      <c r="J6310" t="s">
        <v>26</v>
      </c>
      <c r="K6310" t="s">
        <v>45008</v>
      </c>
      <c r="L6310">
        <v>45</v>
      </c>
      <c r="M6310" t="s">
        <v>60642</v>
      </c>
    </row>
    <row r="6311" spans="1:13" ht="14.25">
      <c r="A6311" s="24">
        <v>42894.522800925923</v>
      </c>
      <c r="B6311" t="s">
        <v>45009</v>
      </c>
      <c r="C6311" s="7" t="s">
        <v>45010</v>
      </c>
      <c r="D6311" t="s">
        <v>19394</v>
      </c>
      <c r="E6311" t="s">
        <v>19395</v>
      </c>
      <c r="F6311" s="13">
        <v>500</v>
      </c>
      <c r="G6311" t="s">
        <v>19405</v>
      </c>
      <c r="H6311" t="s">
        <v>25</v>
      </c>
      <c r="I6311" t="s">
        <v>25</v>
      </c>
      <c r="J6311" t="s">
        <v>26</v>
      </c>
      <c r="K6311" t="s">
        <v>45011</v>
      </c>
      <c r="L6311">
        <v>500</v>
      </c>
      <c r="M6311" t="s">
        <v>60642</v>
      </c>
    </row>
    <row r="6312" spans="1:13" ht="14.25">
      <c r="A6312" s="24">
        <v>42894.523506944446</v>
      </c>
      <c r="B6312" t="s">
        <v>45012</v>
      </c>
      <c r="C6312" s="7" t="s">
        <v>45013</v>
      </c>
      <c r="D6312" t="s">
        <v>19190</v>
      </c>
      <c r="E6312" t="s">
        <v>19191</v>
      </c>
      <c r="F6312" s="13">
        <v>1</v>
      </c>
      <c r="G6312" t="s">
        <v>19406</v>
      </c>
      <c r="H6312" t="s">
        <v>25</v>
      </c>
      <c r="I6312" t="s">
        <v>25</v>
      </c>
      <c r="J6312" t="s">
        <v>26</v>
      </c>
      <c r="K6312" t="s">
        <v>45014</v>
      </c>
      <c r="L6312">
        <v>1</v>
      </c>
      <c r="M6312" t="s">
        <v>60642</v>
      </c>
    </row>
    <row r="6313" spans="1:13" ht="14.25">
      <c r="A6313" s="24">
        <v>42894.523668981485</v>
      </c>
      <c r="B6313" t="s">
        <v>45015</v>
      </c>
      <c r="C6313" s="7" t="s">
        <v>45016</v>
      </c>
      <c r="D6313" t="s">
        <v>19407</v>
      </c>
      <c r="E6313" t="s">
        <v>3690</v>
      </c>
      <c r="F6313" s="13">
        <v>50</v>
      </c>
      <c r="G6313" t="s">
        <v>19408</v>
      </c>
      <c r="H6313" t="s">
        <v>25</v>
      </c>
      <c r="I6313" t="s">
        <v>25</v>
      </c>
      <c r="J6313" t="s">
        <v>26</v>
      </c>
      <c r="K6313" t="s">
        <v>45017</v>
      </c>
      <c r="L6313">
        <v>50</v>
      </c>
      <c r="M6313" t="s">
        <v>60642</v>
      </c>
    </row>
    <row r="6314" spans="1:13" ht="14.25">
      <c r="A6314" s="24">
        <v>42894.5237037037</v>
      </c>
      <c r="B6314" t="s">
        <v>45018</v>
      </c>
      <c r="C6314" s="7" t="s">
        <v>45019</v>
      </c>
      <c r="D6314" t="s">
        <v>19409</v>
      </c>
      <c r="E6314" t="s">
        <v>19410</v>
      </c>
      <c r="F6314" s="13">
        <v>100</v>
      </c>
      <c r="G6314" t="s">
        <v>19411</v>
      </c>
      <c r="H6314" t="s">
        <v>25</v>
      </c>
      <c r="I6314" t="s">
        <v>25</v>
      </c>
      <c r="J6314" t="s">
        <v>26</v>
      </c>
      <c r="K6314" t="s">
        <v>45020</v>
      </c>
      <c r="L6314">
        <v>100</v>
      </c>
      <c r="M6314" t="s">
        <v>60642</v>
      </c>
    </row>
    <row r="6315" spans="1:13" ht="14.25">
      <c r="A6315" s="24">
        <v>42894.524606481478</v>
      </c>
      <c r="B6315" t="s">
        <v>45021</v>
      </c>
      <c r="C6315" s="7" t="s">
        <v>45022</v>
      </c>
      <c r="D6315" t="s">
        <v>19412</v>
      </c>
      <c r="E6315" t="s">
        <v>19413</v>
      </c>
      <c r="F6315" s="13">
        <v>50</v>
      </c>
      <c r="G6315" t="s">
        <v>19414</v>
      </c>
      <c r="H6315" t="s">
        <v>25</v>
      </c>
      <c r="I6315" t="s">
        <v>25</v>
      </c>
      <c r="J6315" t="s">
        <v>26</v>
      </c>
      <c r="K6315" t="s">
        <v>45023</v>
      </c>
      <c r="L6315">
        <v>50</v>
      </c>
      <c r="M6315" t="s">
        <v>60642</v>
      </c>
    </row>
    <row r="6316" spans="1:13" ht="14.25">
      <c r="A6316" s="24">
        <v>42894.525185185186</v>
      </c>
      <c r="B6316" t="s">
        <v>45024</v>
      </c>
      <c r="C6316" s="7" t="s">
        <v>45025</v>
      </c>
      <c r="D6316" t="s">
        <v>19415</v>
      </c>
      <c r="E6316" t="s">
        <v>19416</v>
      </c>
      <c r="F6316" s="13">
        <v>20</v>
      </c>
      <c r="G6316" t="s">
        <v>19417</v>
      </c>
      <c r="H6316" t="s">
        <v>25</v>
      </c>
      <c r="I6316" t="s">
        <v>25</v>
      </c>
      <c r="J6316" t="s">
        <v>26</v>
      </c>
      <c r="K6316" t="s">
        <v>45026</v>
      </c>
      <c r="L6316">
        <v>20</v>
      </c>
      <c r="M6316" t="s">
        <v>60642</v>
      </c>
    </row>
    <row r="6317" spans="1:13" ht="14.25">
      <c r="A6317" s="24">
        <v>42894.525856481479</v>
      </c>
      <c r="B6317" t="s">
        <v>45027</v>
      </c>
      <c r="C6317" s="7" t="s">
        <v>45028</v>
      </c>
      <c r="D6317" t="s">
        <v>19418</v>
      </c>
      <c r="E6317" t="s">
        <v>19419</v>
      </c>
      <c r="F6317" s="13">
        <v>100</v>
      </c>
      <c r="G6317" t="s">
        <v>19420</v>
      </c>
      <c r="H6317" t="s">
        <v>25</v>
      </c>
      <c r="I6317" t="s">
        <v>25</v>
      </c>
      <c r="J6317" t="s">
        <v>26</v>
      </c>
      <c r="K6317" t="s">
        <v>45029</v>
      </c>
      <c r="L6317">
        <v>100</v>
      </c>
      <c r="M6317" t="s">
        <v>60642</v>
      </c>
    </row>
    <row r="6318" spans="1:13" ht="14.25">
      <c r="A6318" s="24">
        <v>42894.52616898148</v>
      </c>
      <c r="B6318" t="s">
        <v>45030</v>
      </c>
      <c r="C6318" s="7" t="s">
        <v>45031</v>
      </c>
      <c r="D6318" t="s">
        <v>19190</v>
      </c>
      <c r="E6318" t="s">
        <v>19191</v>
      </c>
      <c r="F6318" s="13">
        <v>50</v>
      </c>
      <c r="G6318" t="s">
        <v>19421</v>
      </c>
      <c r="H6318" t="s">
        <v>25</v>
      </c>
      <c r="I6318" t="s">
        <v>25</v>
      </c>
      <c r="J6318" t="s">
        <v>26</v>
      </c>
      <c r="K6318" t="s">
        <v>45032</v>
      </c>
      <c r="L6318">
        <v>50</v>
      </c>
      <c r="M6318" t="s">
        <v>60642</v>
      </c>
    </row>
    <row r="6319" spans="1:13" ht="14.25">
      <c r="A6319" s="24">
        <v>42894.527268518519</v>
      </c>
      <c r="B6319" t="s">
        <v>45033</v>
      </c>
      <c r="C6319" s="7" t="s">
        <v>45034</v>
      </c>
      <c r="D6319" t="s">
        <v>19422</v>
      </c>
      <c r="E6319" t="s">
        <v>19423</v>
      </c>
      <c r="F6319" s="13">
        <v>300</v>
      </c>
      <c r="G6319" t="s">
        <v>19424</v>
      </c>
      <c r="H6319" t="s">
        <v>25</v>
      </c>
      <c r="I6319" t="s">
        <v>25</v>
      </c>
      <c r="J6319" t="s">
        <v>26</v>
      </c>
      <c r="K6319" t="s">
        <v>45035</v>
      </c>
      <c r="L6319">
        <v>300</v>
      </c>
      <c r="M6319" t="s">
        <v>60642</v>
      </c>
    </row>
    <row r="6320" spans="1:13" ht="14.25">
      <c r="A6320" s="24">
        <v>42894.529490740744</v>
      </c>
      <c r="B6320" t="s">
        <v>45036</v>
      </c>
      <c r="C6320" s="7" t="s">
        <v>45037</v>
      </c>
      <c r="D6320" t="s">
        <v>19425</v>
      </c>
      <c r="E6320" t="s">
        <v>19426</v>
      </c>
      <c r="F6320" s="13">
        <v>500</v>
      </c>
      <c r="G6320" t="s">
        <v>19427</v>
      </c>
      <c r="H6320" t="s">
        <v>25</v>
      </c>
      <c r="I6320" t="s">
        <v>25</v>
      </c>
      <c r="J6320" t="s">
        <v>26</v>
      </c>
      <c r="K6320" t="s">
        <v>45038</v>
      </c>
      <c r="L6320">
        <v>500</v>
      </c>
      <c r="M6320" t="s">
        <v>60642</v>
      </c>
    </row>
    <row r="6321" spans="1:13" ht="14.25">
      <c r="A6321" s="24">
        <v>42894.530416666668</v>
      </c>
      <c r="B6321" t="s">
        <v>45039</v>
      </c>
      <c r="C6321" s="7" t="s">
        <v>45040</v>
      </c>
      <c r="D6321" t="s">
        <v>19428</v>
      </c>
      <c r="E6321" t="s">
        <v>19429</v>
      </c>
      <c r="F6321" s="13">
        <v>100</v>
      </c>
      <c r="G6321" t="s">
        <v>19430</v>
      </c>
      <c r="H6321" t="s">
        <v>25</v>
      </c>
      <c r="I6321" t="s">
        <v>25</v>
      </c>
      <c r="J6321" t="s">
        <v>26</v>
      </c>
      <c r="K6321" t="s">
        <v>45041</v>
      </c>
      <c r="L6321">
        <v>100</v>
      </c>
      <c r="M6321" t="s">
        <v>60642</v>
      </c>
    </row>
    <row r="6322" spans="1:13" ht="14.25">
      <c r="A6322" s="24">
        <v>42894.531053240738</v>
      </c>
      <c r="B6322" t="s">
        <v>45042</v>
      </c>
      <c r="C6322" s="7" t="s">
        <v>45043</v>
      </c>
      <c r="D6322" t="s">
        <v>19428</v>
      </c>
      <c r="E6322" t="s">
        <v>19429</v>
      </c>
      <c r="F6322" s="13">
        <v>200</v>
      </c>
      <c r="G6322" t="s">
        <v>19431</v>
      </c>
      <c r="H6322" t="s">
        <v>25</v>
      </c>
      <c r="I6322" t="s">
        <v>25</v>
      </c>
      <c r="J6322" t="s">
        <v>26</v>
      </c>
      <c r="K6322" t="s">
        <v>45044</v>
      </c>
      <c r="L6322">
        <v>200</v>
      </c>
      <c r="M6322" t="s">
        <v>60642</v>
      </c>
    </row>
    <row r="6323" spans="1:13" ht="14.25">
      <c r="A6323" s="24">
        <v>42894.534189814818</v>
      </c>
      <c r="B6323" t="s">
        <v>45045</v>
      </c>
      <c r="C6323" s="7" t="s">
        <v>45046</v>
      </c>
      <c r="D6323" t="s">
        <v>19432</v>
      </c>
      <c r="E6323" t="s">
        <v>19433</v>
      </c>
      <c r="F6323" s="13">
        <v>20</v>
      </c>
      <c r="G6323" t="s">
        <v>19434</v>
      </c>
      <c r="H6323" t="s">
        <v>25</v>
      </c>
      <c r="I6323" t="s">
        <v>25</v>
      </c>
      <c r="J6323" t="s">
        <v>26</v>
      </c>
      <c r="K6323" t="s">
        <v>45047</v>
      </c>
      <c r="L6323">
        <v>20</v>
      </c>
      <c r="M6323" t="s">
        <v>60642</v>
      </c>
    </row>
    <row r="6324" spans="1:13" ht="14.25">
      <c r="A6324" s="24">
        <v>42894.535810185182</v>
      </c>
      <c r="B6324" t="s">
        <v>45048</v>
      </c>
      <c r="C6324" s="7" t="s">
        <v>45049</v>
      </c>
      <c r="D6324" t="s">
        <v>9044</v>
      </c>
      <c r="E6324" t="s">
        <v>9045</v>
      </c>
      <c r="F6324" s="13">
        <v>80</v>
      </c>
      <c r="G6324" t="s">
        <v>19435</v>
      </c>
      <c r="H6324" t="s">
        <v>25</v>
      </c>
      <c r="I6324" t="s">
        <v>25</v>
      </c>
      <c r="J6324" t="s">
        <v>26</v>
      </c>
      <c r="K6324" t="s">
        <v>45050</v>
      </c>
      <c r="L6324">
        <v>80</v>
      </c>
      <c r="M6324" t="s">
        <v>60642</v>
      </c>
    </row>
    <row r="6325" spans="1:13" ht="14.25">
      <c r="A6325" s="24">
        <v>42894.536574074074</v>
      </c>
      <c r="B6325" t="s">
        <v>45051</v>
      </c>
      <c r="C6325" s="7" t="s">
        <v>45052</v>
      </c>
      <c r="D6325" t="s">
        <v>19436</v>
      </c>
      <c r="E6325" t="s">
        <v>19437</v>
      </c>
      <c r="F6325" s="13">
        <v>2000</v>
      </c>
      <c r="G6325" t="s">
        <v>19438</v>
      </c>
      <c r="H6325" t="s">
        <v>25</v>
      </c>
      <c r="I6325" t="s">
        <v>25</v>
      </c>
      <c r="J6325" t="s">
        <v>26</v>
      </c>
      <c r="K6325" t="s">
        <v>45053</v>
      </c>
      <c r="L6325">
        <v>2000</v>
      </c>
      <c r="M6325" t="s">
        <v>60642</v>
      </c>
    </row>
    <row r="6326" spans="1:13" ht="14.25">
      <c r="A6326" s="24">
        <v>42894.538865740738</v>
      </c>
      <c r="B6326" t="s">
        <v>45054</v>
      </c>
      <c r="C6326" s="7" t="s">
        <v>45055</v>
      </c>
      <c r="D6326" t="s">
        <v>19439</v>
      </c>
      <c r="E6326" t="s">
        <v>19440</v>
      </c>
      <c r="F6326" s="13">
        <v>500</v>
      </c>
      <c r="G6326" t="s">
        <v>19441</v>
      </c>
      <c r="H6326" t="s">
        <v>25</v>
      </c>
      <c r="I6326" t="s">
        <v>25</v>
      </c>
      <c r="J6326" t="s">
        <v>26</v>
      </c>
      <c r="K6326" t="s">
        <v>45056</v>
      </c>
      <c r="L6326">
        <v>500</v>
      </c>
      <c r="M6326" t="s">
        <v>60642</v>
      </c>
    </row>
    <row r="6327" spans="1:13" ht="14.25">
      <c r="A6327" s="24">
        <v>42894.542187500003</v>
      </c>
      <c r="B6327" t="s">
        <v>45057</v>
      </c>
      <c r="C6327" s="7" t="s">
        <v>45058</v>
      </c>
      <c r="D6327" t="s">
        <v>19442</v>
      </c>
      <c r="E6327" t="s">
        <v>19443</v>
      </c>
      <c r="F6327" s="13">
        <v>200</v>
      </c>
      <c r="G6327" t="s">
        <v>19444</v>
      </c>
      <c r="H6327" t="s">
        <v>25</v>
      </c>
      <c r="I6327" t="s">
        <v>25</v>
      </c>
      <c r="J6327" t="s">
        <v>26</v>
      </c>
      <c r="K6327" t="s">
        <v>45059</v>
      </c>
      <c r="L6327">
        <v>200</v>
      </c>
      <c r="M6327" t="s">
        <v>60642</v>
      </c>
    </row>
    <row r="6328" spans="1:13" ht="14.25">
      <c r="A6328" s="24">
        <v>42894.54482638889</v>
      </c>
      <c r="B6328" t="s">
        <v>45060</v>
      </c>
      <c r="C6328" s="7" t="s">
        <v>45061</v>
      </c>
      <c r="D6328" t="s">
        <v>19445</v>
      </c>
      <c r="E6328" t="s">
        <v>19446</v>
      </c>
      <c r="F6328" s="13">
        <v>236</v>
      </c>
      <c r="G6328" t="s">
        <v>19447</v>
      </c>
      <c r="H6328" t="s">
        <v>25</v>
      </c>
      <c r="I6328" t="s">
        <v>25</v>
      </c>
      <c r="J6328" t="s">
        <v>26</v>
      </c>
      <c r="K6328" t="s">
        <v>45062</v>
      </c>
      <c r="L6328">
        <v>236</v>
      </c>
      <c r="M6328" t="s">
        <v>60642</v>
      </c>
    </row>
    <row r="6329" spans="1:13" ht="14.25">
      <c r="A6329" s="24">
        <v>42894.558807870373</v>
      </c>
      <c r="B6329" t="s">
        <v>45063</v>
      </c>
      <c r="C6329" s="7" t="s">
        <v>45064</v>
      </c>
      <c r="D6329" t="s">
        <v>19450</v>
      </c>
      <c r="E6329" t="s">
        <v>19451</v>
      </c>
      <c r="F6329" s="13">
        <v>30</v>
      </c>
      <c r="G6329" t="s">
        <v>19452</v>
      </c>
      <c r="H6329" t="s">
        <v>25</v>
      </c>
      <c r="I6329" t="s">
        <v>25</v>
      </c>
      <c r="J6329" t="s">
        <v>26</v>
      </c>
      <c r="K6329" t="s">
        <v>45065</v>
      </c>
      <c r="L6329">
        <v>30</v>
      </c>
      <c r="M6329" t="s">
        <v>60642</v>
      </c>
    </row>
    <row r="6330" spans="1:13" ht="14.25">
      <c r="A6330" s="24">
        <v>42894.559467592589</v>
      </c>
      <c r="B6330" t="s">
        <v>45066</v>
      </c>
      <c r="C6330" s="7" t="s">
        <v>45067</v>
      </c>
      <c r="D6330" t="s">
        <v>19453</v>
      </c>
      <c r="E6330" t="s">
        <v>19454</v>
      </c>
      <c r="F6330" s="13">
        <v>100</v>
      </c>
      <c r="G6330" t="s">
        <v>19455</v>
      </c>
      <c r="H6330" t="s">
        <v>25</v>
      </c>
      <c r="I6330" t="s">
        <v>25</v>
      </c>
      <c r="J6330" t="s">
        <v>26</v>
      </c>
      <c r="K6330" t="s">
        <v>45068</v>
      </c>
      <c r="L6330">
        <v>100</v>
      </c>
      <c r="M6330" t="s">
        <v>60642</v>
      </c>
    </row>
    <row r="6331" spans="1:13" ht="14.25">
      <c r="A6331" s="24">
        <v>42894.559606481482</v>
      </c>
      <c r="B6331" t="s">
        <v>45069</v>
      </c>
      <c r="C6331" s="7" t="s">
        <v>45070</v>
      </c>
      <c r="D6331" t="s">
        <v>19456</v>
      </c>
      <c r="E6331" t="s">
        <v>19457</v>
      </c>
      <c r="F6331" s="13">
        <v>200</v>
      </c>
      <c r="G6331" t="s">
        <v>19458</v>
      </c>
      <c r="H6331" t="s">
        <v>25</v>
      </c>
      <c r="I6331" t="s">
        <v>25</v>
      </c>
      <c r="J6331" t="s">
        <v>26</v>
      </c>
      <c r="K6331" t="s">
        <v>45071</v>
      </c>
      <c r="L6331">
        <v>200</v>
      </c>
      <c r="M6331" t="s">
        <v>60642</v>
      </c>
    </row>
    <row r="6332" spans="1:13" ht="14.25">
      <c r="A6332" s="24">
        <v>42894.562696759262</v>
      </c>
      <c r="B6332" t="s">
        <v>45072</v>
      </c>
      <c r="C6332" s="7" t="s">
        <v>45073</v>
      </c>
      <c r="D6332" t="s">
        <v>19461</v>
      </c>
      <c r="E6332" t="s">
        <v>19462</v>
      </c>
      <c r="F6332" s="13">
        <v>65</v>
      </c>
      <c r="G6332" t="s">
        <v>19463</v>
      </c>
      <c r="H6332" t="s">
        <v>25</v>
      </c>
      <c r="I6332" t="s">
        <v>25</v>
      </c>
      <c r="J6332" t="s">
        <v>26</v>
      </c>
      <c r="K6332" t="s">
        <v>45074</v>
      </c>
      <c r="L6332">
        <v>65</v>
      </c>
      <c r="M6332" t="s">
        <v>60642</v>
      </c>
    </row>
    <row r="6333" spans="1:13" ht="14.25">
      <c r="A6333" s="24">
        <v>42894.565127314818</v>
      </c>
      <c r="B6333" t="s">
        <v>45075</v>
      </c>
      <c r="C6333" s="7" t="s">
        <v>45076</v>
      </c>
      <c r="D6333" t="s">
        <v>19464</v>
      </c>
      <c r="E6333" t="s">
        <v>19465</v>
      </c>
      <c r="F6333" s="13">
        <v>300</v>
      </c>
      <c r="G6333" t="s">
        <v>19466</v>
      </c>
      <c r="H6333" t="s">
        <v>25</v>
      </c>
      <c r="I6333" t="s">
        <v>25</v>
      </c>
      <c r="J6333" t="s">
        <v>26</v>
      </c>
      <c r="K6333" t="s">
        <v>45077</v>
      </c>
      <c r="L6333">
        <v>300</v>
      </c>
      <c r="M6333" t="s">
        <v>60642</v>
      </c>
    </row>
    <row r="6334" spans="1:13" ht="14.25">
      <c r="A6334" s="24">
        <v>42894.566354166665</v>
      </c>
      <c r="B6334" t="s">
        <v>45078</v>
      </c>
      <c r="C6334" s="7" t="s">
        <v>45079</v>
      </c>
      <c r="D6334" t="s">
        <v>19467</v>
      </c>
      <c r="E6334" t="s">
        <v>19468</v>
      </c>
      <c r="F6334" s="13">
        <v>100</v>
      </c>
      <c r="G6334" t="s">
        <v>19469</v>
      </c>
      <c r="H6334" t="s">
        <v>25</v>
      </c>
      <c r="I6334" t="s">
        <v>25</v>
      </c>
      <c r="J6334" t="s">
        <v>26</v>
      </c>
      <c r="K6334" t="s">
        <v>45080</v>
      </c>
      <c r="L6334">
        <v>100</v>
      </c>
      <c r="M6334" t="s">
        <v>60642</v>
      </c>
    </row>
    <row r="6335" spans="1:13" ht="14.25">
      <c r="A6335" s="24">
        <v>42894.566793981481</v>
      </c>
      <c r="B6335" t="s">
        <v>45081</v>
      </c>
      <c r="C6335" s="7" t="s">
        <v>45082</v>
      </c>
      <c r="D6335" t="s">
        <v>19470</v>
      </c>
      <c r="E6335" t="s">
        <v>19471</v>
      </c>
      <c r="F6335" s="13">
        <v>10</v>
      </c>
      <c r="G6335" t="s">
        <v>19472</v>
      </c>
      <c r="H6335" t="s">
        <v>25</v>
      </c>
      <c r="I6335" t="s">
        <v>25</v>
      </c>
      <c r="J6335" t="s">
        <v>26</v>
      </c>
      <c r="K6335" t="s">
        <v>45083</v>
      </c>
      <c r="L6335">
        <v>10</v>
      </c>
      <c r="M6335" t="s">
        <v>60642</v>
      </c>
    </row>
    <row r="6336" spans="1:13" ht="14.25">
      <c r="A6336" s="24">
        <v>42894.569328703707</v>
      </c>
      <c r="B6336" t="s">
        <v>45084</v>
      </c>
      <c r="C6336" s="7" t="s">
        <v>45085</v>
      </c>
      <c r="D6336" t="s">
        <v>1317</v>
      </c>
      <c r="E6336" t="s">
        <v>1318</v>
      </c>
      <c r="F6336" s="13">
        <v>75</v>
      </c>
      <c r="G6336" t="s">
        <v>19476</v>
      </c>
      <c r="H6336" t="s">
        <v>25</v>
      </c>
      <c r="I6336" t="s">
        <v>25</v>
      </c>
      <c r="J6336" t="s">
        <v>26</v>
      </c>
      <c r="K6336" t="s">
        <v>45086</v>
      </c>
      <c r="L6336">
        <v>75</v>
      </c>
      <c r="M6336" t="s">
        <v>60642</v>
      </c>
    </row>
    <row r="6337" spans="1:13" ht="14.25">
      <c r="A6337" s="24">
        <v>42894.569363425922</v>
      </c>
      <c r="B6337" t="s">
        <v>45087</v>
      </c>
      <c r="C6337" s="7" t="s">
        <v>45088</v>
      </c>
      <c r="D6337" t="s">
        <v>19473</v>
      </c>
      <c r="E6337" t="s">
        <v>19474</v>
      </c>
      <c r="F6337" s="13">
        <v>200</v>
      </c>
      <c r="G6337" t="s">
        <v>19475</v>
      </c>
      <c r="H6337" t="s">
        <v>25</v>
      </c>
      <c r="I6337" t="s">
        <v>25</v>
      </c>
      <c r="J6337" t="s">
        <v>26</v>
      </c>
      <c r="K6337" t="s">
        <v>45089</v>
      </c>
      <c r="L6337">
        <v>200</v>
      </c>
      <c r="M6337" t="s">
        <v>60642</v>
      </c>
    </row>
    <row r="6338" spans="1:13" ht="14.25">
      <c r="A6338" s="24">
        <v>42894.57130787037</v>
      </c>
      <c r="B6338" t="s">
        <v>45090</v>
      </c>
      <c r="C6338" s="7" t="s">
        <v>45091</v>
      </c>
      <c r="D6338" t="s">
        <v>19477</v>
      </c>
      <c r="E6338" t="s">
        <v>19478</v>
      </c>
      <c r="F6338" s="13">
        <v>20</v>
      </c>
      <c r="G6338" t="s">
        <v>19479</v>
      </c>
      <c r="H6338" t="s">
        <v>25</v>
      </c>
      <c r="I6338" t="s">
        <v>25</v>
      </c>
      <c r="J6338" t="s">
        <v>26</v>
      </c>
      <c r="K6338" t="s">
        <v>45092</v>
      </c>
      <c r="L6338">
        <v>20</v>
      </c>
      <c r="M6338" t="s">
        <v>60642</v>
      </c>
    </row>
    <row r="6339" spans="1:13" ht="14.25">
      <c r="A6339" s="24">
        <v>42894.571446759262</v>
      </c>
      <c r="B6339" t="s">
        <v>45093</v>
      </c>
      <c r="C6339" s="7" t="s">
        <v>45094</v>
      </c>
      <c r="D6339" t="s">
        <v>19480</v>
      </c>
      <c r="E6339" t="s">
        <v>19481</v>
      </c>
      <c r="F6339" s="13">
        <v>10</v>
      </c>
      <c r="G6339" t="s">
        <v>19482</v>
      </c>
      <c r="H6339" t="s">
        <v>25</v>
      </c>
      <c r="I6339" t="s">
        <v>25</v>
      </c>
      <c r="J6339" t="s">
        <v>26</v>
      </c>
      <c r="K6339" t="s">
        <v>45095</v>
      </c>
      <c r="L6339">
        <v>10</v>
      </c>
      <c r="M6339" t="s">
        <v>60642</v>
      </c>
    </row>
    <row r="6340" spans="1:13" ht="14.25">
      <c r="A6340" s="24">
        <v>42894.572002314817</v>
      </c>
      <c r="B6340" t="s">
        <v>45096</v>
      </c>
      <c r="C6340" s="7" t="s">
        <v>45097</v>
      </c>
      <c r="D6340" t="s">
        <v>19483</v>
      </c>
      <c r="E6340" t="s">
        <v>19484</v>
      </c>
      <c r="F6340" s="13">
        <v>100</v>
      </c>
      <c r="G6340" t="s">
        <v>19485</v>
      </c>
      <c r="H6340" t="s">
        <v>25</v>
      </c>
      <c r="I6340" t="s">
        <v>25</v>
      </c>
      <c r="J6340" t="s">
        <v>26</v>
      </c>
      <c r="K6340" t="s">
        <v>45098</v>
      </c>
      <c r="L6340">
        <v>100</v>
      </c>
      <c r="M6340" t="s">
        <v>60642</v>
      </c>
    </row>
    <row r="6341" spans="1:13" ht="14.25">
      <c r="A6341" s="24">
        <v>42894.572141203702</v>
      </c>
      <c r="B6341" t="s">
        <v>45099</v>
      </c>
      <c r="C6341" s="7" t="s">
        <v>45100</v>
      </c>
      <c r="D6341" t="s">
        <v>19369</v>
      </c>
      <c r="E6341" t="s">
        <v>19370</v>
      </c>
      <c r="F6341" s="13">
        <v>500</v>
      </c>
      <c r="G6341" t="s">
        <v>19486</v>
      </c>
      <c r="H6341" t="s">
        <v>25</v>
      </c>
      <c r="I6341" t="s">
        <v>25</v>
      </c>
      <c r="J6341" t="s">
        <v>26</v>
      </c>
      <c r="K6341" t="s">
        <v>45101</v>
      </c>
      <c r="L6341">
        <v>500</v>
      </c>
      <c r="M6341" t="s">
        <v>60642</v>
      </c>
    </row>
    <row r="6342" spans="1:13" ht="14.25">
      <c r="A6342" s="24">
        <v>42894.573854166665</v>
      </c>
      <c r="B6342" t="s">
        <v>45102</v>
      </c>
      <c r="C6342" s="7" t="s">
        <v>45103</v>
      </c>
      <c r="D6342" t="s">
        <v>19487</v>
      </c>
      <c r="E6342" t="s">
        <v>19488</v>
      </c>
      <c r="F6342" s="13">
        <v>1000</v>
      </c>
      <c r="G6342" t="s">
        <v>19489</v>
      </c>
      <c r="H6342" t="s">
        <v>25</v>
      </c>
      <c r="I6342" t="s">
        <v>25</v>
      </c>
      <c r="J6342" t="s">
        <v>26</v>
      </c>
      <c r="K6342" t="s">
        <v>45104</v>
      </c>
      <c r="L6342">
        <v>1000</v>
      </c>
      <c r="M6342" t="s">
        <v>60642</v>
      </c>
    </row>
    <row r="6343" spans="1:13" ht="14.25">
      <c r="A6343" s="24">
        <v>42894.575578703705</v>
      </c>
      <c r="B6343" t="s">
        <v>45105</v>
      </c>
      <c r="C6343" s="7" t="s">
        <v>45106</v>
      </c>
      <c r="D6343" t="s">
        <v>19490</v>
      </c>
      <c r="E6343" t="s">
        <v>19491</v>
      </c>
      <c r="F6343" s="13">
        <v>20</v>
      </c>
      <c r="G6343" t="s">
        <v>19492</v>
      </c>
      <c r="H6343" t="s">
        <v>25</v>
      </c>
      <c r="I6343" t="s">
        <v>25</v>
      </c>
      <c r="J6343" t="s">
        <v>26</v>
      </c>
      <c r="K6343" t="s">
        <v>45107</v>
      </c>
      <c r="L6343">
        <v>20</v>
      </c>
      <c r="M6343" t="s">
        <v>60642</v>
      </c>
    </row>
    <row r="6344" spans="1:13" ht="14.25">
      <c r="A6344" s="24">
        <v>42894.576365740744</v>
      </c>
      <c r="B6344" t="s">
        <v>45108</v>
      </c>
      <c r="C6344" s="7" t="s">
        <v>45109</v>
      </c>
      <c r="D6344" t="s">
        <v>19493</v>
      </c>
      <c r="E6344" t="s">
        <v>19494</v>
      </c>
      <c r="F6344" s="13">
        <v>10</v>
      </c>
      <c r="G6344" t="s">
        <v>19495</v>
      </c>
      <c r="H6344" t="s">
        <v>25</v>
      </c>
      <c r="I6344" t="s">
        <v>25</v>
      </c>
      <c r="J6344" t="s">
        <v>26</v>
      </c>
      <c r="K6344" t="s">
        <v>45110</v>
      </c>
      <c r="L6344">
        <v>10</v>
      </c>
      <c r="M6344" t="s">
        <v>60642</v>
      </c>
    </row>
    <row r="6345" spans="1:13" ht="14.25">
      <c r="A6345" s="24">
        <v>42894.577094907407</v>
      </c>
      <c r="B6345" t="s">
        <v>45111</v>
      </c>
      <c r="C6345" s="7" t="s">
        <v>45112</v>
      </c>
      <c r="D6345" t="s">
        <v>19499</v>
      </c>
      <c r="E6345" t="s">
        <v>19500</v>
      </c>
      <c r="F6345" s="13">
        <v>300</v>
      </c>
      <c r="G6345" t="s">
        <v>19501</v>
      </c>
      <c r="H6345" t="s">
        <v>25</v>
      </c>
      <c r="I6345" t="s">
        <v>25</v>
      </c>
      <c r="J6345" t="s">
        <v>26</v>
      </c>
      <c r="K6345" t="s">
        <v>45113</v>
      </c>
      <c r="L6345">
        <v>300</v>
      </c>
      <c r="M6345" t="s">
        <v>60642</v>
      </c>
    </row>
    <row r="6346" spans="1:13" ht="14.25">
      <c r="A6346" s="24">
        <v>42894.577152777776</v>
      </c>
      <c r="B6346" t="s">
        <v>45114</v>
      </c>
      <c r="C6346" s="7" t="s">
        <v>45115</v>
      </c>
      <c r="D6346" t="s">
        <v>19496</v>
      </c>
      <c r="E6346" t="s">
        <v>19497</v>
      </c>
      <c r="F6346" s="13">
        <v>20</v>
      </c>
      <c r="G6346" t="s">
        <v>19498</v>
      </c>
      <c r="H6346" t="s">
        <v>25</v>
      </c>
      <c r="I6346" t="s">
        <v>25</v>
      </c>
      <c r="J6346" t="s">
        <v>26</v>
      </c>
      <c r="K6346" t="s">
        <v>45116</v>
      </c>
      <c r="L6346">
        <v>20</v>
      </c>
      <c r="M6346" t="s">
        <v>60642</v>
      </c>
    </row>
    <row r="6347" spans="1:13" ht="14.25">
      <c r="A6347" s="24">
        <v>42894.577638888892</v>
      </c>
      <c r="B6347" t="s">
        <v>45117</v>
      </c>
      <c r="C6347" s="7" t="s">
        <v>45118</v>
      </c>
      <c r="D6347" t="s">
        <v>19502</v>
      </c>
      <c r="E6347" t="s">
        <v>19503</v>
      </c>
      <c r="F6347" s="13">
        <v>20</v>
      </c>
      <c r="G6347" t="s">
        <v>19504</v>
      </c>
      <c r="H6347" t="s">
        <v>25</v>
      </c>
      <c r="I6347" t="s">
        <v>25</v>
      </c>
      <c r="J6347" t="s">
        <v>26</v>
      </c>
      <c r="K6347" t="s">
        <v>45119</v>
      </c>
      <c r="L6347">
        <v>20</v>
      </c>
      <c r="M6347" t="s">
        <v>60642</v>
      </c>
    </row>
    <row r="6348" spans="1:13" ht="14.25">
      <c r="A6348" s="24">
        <v>42894.578043981484</v>
      </c>
      <c r="B6348" t="s">
        <v>45120</v>
      </c>
      <c r="C6348" s="7" t="s">
        <v>45121</v>
      </c>
      <c r="D6348" t="s">
        <v>19505</v>
      </c>
      <c r="E6348" t="s">
        <v>19506</v>
      </c>
      <c r="F6348" s="13">
        <v>100</v>
      </c>
      <c r="G6348" t="s">
        <v>19507</v>
      </c>
      <c r="H6348" t="s">
        <v>25</v>
      </c>
      <c r="I6348" t="s">
        <v>25</v>
      </c>
      <c r="J6348" t="s">
        <v>26</v>
      </c>
      <c r="K6348" t="s">
        <v>45122</v>
      </c>
      <c r="L6348">
        <v>100</v>
      </c>
      <c r="M6348" t="s">
        <v>60642</v>
      </c>
    </row>
    <row r="6349" spans="1:13" ht="14.25">
      <c r="A6349" s="24">
        <v>42894.579039351855</v>
      </c>
      <c r="B6349" t="s">
        <v>45123</v>
      </c>
      <c r="C6349" s="7" t="s">
        <v>45124</v>
      </c>
      <c r="D6349" t="s">
        <v>19508</v>
      </c>
      <c r="E6349" t="s">
        <v>19509</v>
      </c>
      <c r="F6349" s="13">
        <v>20</v>
      </c>
      <c r="G6349" t="s">
        <v>19510</v>
      </c>
      <c r="H6349" t="s">
        <v>25</v>
      </c>
      <c r="I6349" t="s">
        <v>25</v>
      </c>
      <c r="J6349" t="s">
        <v>26</v>
      </c>
      <c r="K6349" t="s">
        <v>45125</v>
      </c>
      <c r="L6349">
        <v>20</v>
      </c>
      <c r="M6349" t="s">
        <v>60642</v>
      </c>
    </row>
    <row r="6350" spans="1:13" ht="14.25">
      <c r="A6350" s="24">
        <v>42894.579247685186</v>
      </c>
      <c r="B6350" t="s">
        <v>45126</v>
      </c>
      <c r="C6350" s="7" t="s">
        <v>45127</v>
      </c>
      <c r="D6350" t="s">
        <v>19511</v>
      </c>
      <c r="E6350" t="s">
        <v>19512</v>
      </c>
      <c r="F6350" s="13">
        <v>100</v>
      </c>
      <c r="G6350" t="s">
        <v>19513</v>
      </c>
      <c r="H6350" t="s">
        <v>25</v>
      </c>
      <c r="I6350" t="s">
        <v>25</v>
      </c>
      <c r="J6350" t="s">
        <v>26</v>
      </c>
      <c r="K6350" t="s">
        <v>45128</v>
      </c>
      <c r="L6350">
        <v>100</v>
      </c>
      <c r="M6350" t="s">
        <v>60642</v>
      </c>
    </row>
    <row r="6351" spans="1:13" ht="14.25">
      <c r="A6351" s="24">
        <v>42894.581145833334</v>
      </c>
      <c r="B6351" t="s">
        <v>45129</v>
      </c>
      <c r="C6351" s="7" t="s">
        <v>45130</v>
      </c>
      <c r="D6351" t="s">
        <v>11696</v>
      </c>
      <c r="E6351" t="s">
        <v>11697</v>
      </c>
      <c r="F6351" s="13">
        <v>400</v>
      </c>
      <c r="G6351" t="s">
        <v>19514</v>
      </c>
      <c r="H6351" t="s">
        <v>25</v>
      </c>
      <c r="I6351" t="s">
        <v>25</v>
      </c>
      <c r="J6351" t="s">
        <v>26</v>
      </c>
      <c r="K6351" t="s">
        <v>45131</v>
      </c>
      <c r="L6351">
        <v>400</v>
      </c>
      <c r="M6351" t="s">
        <v>60642</v>
      </c>
    </row>
    <row r="6352" spans="1:13" ht="14.25">
      <c r="A6352" s="24">
        <v>42894.581655092596</v>
      </c>
      <c r="B6352" t="s">
        <v>45132</v>
      </c>
      <c r="C6352" s="7" t="s">
        <v>45133</v>
      </c>
      <c r="D6352" t="s">
        <v>19515</v>
      </c>
      <c r="E6352" t="s">
        <v>19516</v>
      </c>
      <c r="F6352" s="13">
        <v>500</v>
      </c>
      <c r="G6352" t="s">
        <v>19517</v>
      </c>
      <c r="H6352" t="s">
        <v>25</v>
      </c>
      <c r="I6352" t="s">
        <v>25</v>
      </c>
      <c r="J6352" t="s">
        <v>26</v>
      </c>
      <c r="K6352" t="s">
        <v>45134</v>
      </c>
      <c r="L6352">
        <v>500</v>
      </c>
      <c r="M6352" t="s">
        <v>60642</v>
      </c>
    </row>
    <row r="6353" spans="1:13" ht="14.25">
      <c r="A6353" s="24">
        <v>42894.581828703704</v>
      </c>
      <c r="B6353" t="s">
        <v>45135</v>
      </c>
      <c r="C6353" s="7" t="s">
        <v>45136</v>
      </c>
      <c r="D6353" t="s">
        <v>19524</v>
      </c>
      <c r="E6353" t="s">
        <v>19525</v>
      </c>
      <c r="F6353" s="13">
        <v>200</v>
      </c>
      <c r="G6353" t="s">
        <v>19526</v>
      </c>
      <c r="H6353" t="s">
        <v>25</v>
      </c>
      <c r="I6353" t="s">
        <v>25</v>
      </c>
      <c r="J6353" t="s">
        <v>26</v>
      </c>
      <c r="K6353" t="s">
        <v>45137</v>
      </c>
      <c r="L6353">
        <v>200</v>
      </c>
      <c r="M6353" t="s">
        <v>60642</v>
      </c>
    </row>
    <row r="6354" spans="1:13" ht="14.25">
      <c r="A6354" s="24">
        <v>42894.58184027778</v>
      </c>
      <c r="B6354" t="s">
        <v>45138</v>
      </c>
      <c r="C6354" s="7" t="s">
        <v>45139</v>
      </c>
      <c r="D6354" t="s">
        <v>19518</v>
      </c>
      <c r="E6354" t="s">
        <v>19519</v>
      </c>
      <c r="F6354" s="13">
        <v>116</v>
      </c>
      <c r="G6354" t="s">
        <v>19520</v>
      </c>
      <c r="H6354" t="s">
        <v>25</v>
      </c>
      <c r="I6354" t="s">
        <v>25</v>
      </c>
      <c r="J6354" t="s">
        <v>26</v>
      </c>
      <c r="K6354" t="s">
        <v>45140</v>
      </c>
      <c r="L6354">
        <v>116</v>
      </c>
      <c r="M6354" t="s">
        <v>60642</v>
      </c>
    </row>
    <row r="6355" spans="1:13" ht="14.25">
      <c r="A6355" s="24">
        <v>42894.581979166665</v>
      </c>
      <c r="B6355" t="s">
        <v>45141</v>
      </c>
      <c r="C6355" s="7" t="s">
        <v>45142</v>
      </c>
      <c r="D6355" t="s">
        <v>19521</v>
      </c>
      <c r="E6355" t="s">
        <v>19522</v>
      </c>
      <c r="F6355" s="13">
        <v>100</v>
      </c>
      <c r="G6355" t="s">
        <v>19523</v>
      </c>
      <c r="H6355" t="s">
        <v>25</v>
      </c>
      <c r="I6355" t="s">
        <v>25</v>
      </c>
      <c r="J6355" t="s">
        <v>26</v>
      </c>
      <c r="K6355" t="s">
        <v>45143</v>
      </c>
      <c r="L6355">
        <v>100</v>
      </c>
      <c r="M6355" t="s">
        <v>60642</v>
      </c>
    </row>
    <row r="6356" spans="1:13" ht="14.25">
      <c r="A6356" s="24">
        <v>42894.58216435185</v>
      </c>
      <c r="B6356" t="s">
        <v>45144</v>
      </c>
      <c r="C6356" s="7" t="s">
        <v>45145</v>
      </c>
      <c r="D6356" t="s">
        <v>19527</v>
      </c>
      <c r="E6356" t="s">
        <v>285</v>
      </c>
      <c r="F6356" s="13">
        <v>1000</v>
      </c>
      <c r="G6356" t="s">
        <v>19528</v>
      </c>
      <c r="H6356" t="s">
        <v>25</v>
      </c>
      <c r="I6356" t="s">
        <v>25</v>
      </c>
      <c r="J6356" t="s">
        <v>26</v>
      </c>
      <c r="K6356" t="s">
        <v>45146</v>
      </c>
      <c r="L6356">
        <v>1000</v>
      </c>
      <c r="M6356" t="s">
        <v>60642</v>
      </c>
    </row>
    <row r="6357" spans="1:13" ht="14.25">
      <c r="A6357" s="24">
        <v>42894.582673611112</v>
      </c>
      <c r="B6357" t="s">
        <v>45147</v>
      </c>
      <c r="C6357" s="7" t="s">
        <v>45148</v>
      </c>
      <c r="D6357" t="s">
        <v>19532</v>
      </c>
      <c r="E6357" t="s">
        <v>19533</v>
      </c>
      <c r="F6357" s="13">
        <v>50</v>
      </c>
      <c r="G6357" t="s">
        <v>19534</v>
      </c>
      <c r="H6357" t="s">
        <v>25</v>
      </c>
      <c r="I6357" t="s">
        <v>25</v>
      </c>
      <c r="J6357" t="s">
        <v>26</v>
      </c>
      <c r="K6357" t="s">
        <v>45149</v>
      </c>
      <c r="L6357">
        <v>50</v>
      </c>
      <c r="M6357" t="s">
        <v>60642</v>
      </c>
    </row>
    <row r="6358" spans="1:13" ht="14.25">
      <c r="A6358" s="24">
        <v>42894.583506944444</v>
      </c>
      <c r="B6358" t="s">
        <v>45150</v>
      </c>
      <c r="C6358" s="7" t="s">
        <v>45151</v>
      </c>
      <c r="D6358" t="s">
        <v>19529</v>
      </c>
      <c r="E6358" t="s">
        <v>19530</v>
      </c>
      <c r="F6358" s="13">
        <v>100</v>
      </c>
      <c r="G6358" t="s">
        <v>19531</v>
      </c>
      <c r="H6358" t="s">
        <v>25</v>
      </c>
      <c r="I6358" t="s">
        <v>25</v>
      </c>
      <c r="J6358" t="s">
        <v>26</v>
      </c>
      <c r="K6358" t="s">
        <v>45152</v>
      </c>
      <c r="L6358">
        <v>100</v>
      </c>
      <c r="M6358" t="s">
        <v>60642</v>
      </c>
    </row>
    <row r="6359" spans="1:13" ht="14.25">
      <c r="A6359" s="24">
        <v>42894.584120370368</v>
      </c>
      <c r="B6359" t="s">
        <v>45153</v>
      </c>
      <c r="C6359" s="7" t="s">
        <v>45154</v>
      </c>
      <c r="D6359" t="s">
        <v>19535</v>
      </c>
      <c r="E6359" t="s">
        <v>19536</v>
      </c>
      <c r="F6359" s="13">
        <v>100</v>
      </c>
      <c r="G6359" t="s">
        <v>19537</v>
      </c>
      <c r="H6359" t="s">
        <v>25</v>
      </c>
      <c r="I6359" t="s">
        <v>25</v>
      </c>
      <c r="J6359" t="s">
        <v>26</v>
      </c>
      <c r="K6359" t="s">
        <v>45155</v>
      </c>
      <c r="L6359">
        <v>100</v>
      </c>
      <c r="M6359" t="s">
        <v>60642</v>
      </c>
    </row>
    <row r="6360" spans="1:13" ht="14.25">
      <c r="A6360" s="24">
        <v>42894.584131944444</v>
      </c>
      <c r="B6360" t="s">
        <v>45156</v>
      </c>
      <c r="C6360" s="7" t="s">
        <v>45157</v>
      </c>
      <c r="D6360" t="s">
        <v>19538</v>
      </c>
      <c r="E6360" t="s">
        <v>19539</v>
      </c>
      <c r="F6360" s="13">
        <v>20</v>
      </c>
      <c r="G6360" t="s">
        <v>19540</v>
      </c>
      <c r="H6360" t="s">
        <v>25</v>
      </c>
      <c r="I6360" t="s">
        <v>25</v>
      </c>
      <c r="J6360" t="s">
        <v>26</v>
      </c>
      <c r="K6360" t="s">
        <v>45158</v>
      </c>
      <c r="L6360">
        <v>20</v>
      </c>
      <c r="M6360" t="s">
        <v>60642</v>
      </c>
    </row>
    <row r="6361" spans="1:13" ht="14.25">
      <c r="A6361" s="24">
        <v>42894.584421296298</v>
      </c>
      <c r="B6361" t="s">
        <v>45159</v>
      </c>
      <c r="C6361" s="7" t="s">
        <v>45160</v>
      </c>
      <c r="D6361" t="s">
        <v>19541</v>
      </c>
      <c r="E6361" t="s">
        <v>19542</v>
      </c>
      <c r="F6361" s="13">
        <v>50</v>
      </c>
      <c r="G6361" t="s">
        <v>19543</v>
      </c>
      <c r="H6361" t="s">
        <v>25</v>
      </c>
      <c r="I6361" t="s">
        <v>25</v>
      </c>
      <c r="J6361" t="s">
        <v>26</v>
      </c>
      <c r="K6361" t="s">
        <v>45161</v>
      </c>
      <c r="L6361">
        <v>50</v>
      </c>
      <c r="M6361" t="s">
        <v>60642</v>
      </c>
    </row>
    <row r="6362" spans="1:13" ht="14.25">
      <c r="A6362" s="24">
        <v>42894.584791666668</v>
      </c>
      <c r="B6362" t="s">
        <v>45162</v>
      </c>
      <c r="C6362" s="7" t="s">
        <v>45163</v>
      </c>
      <c r="D6362" t="s">
        <v>19544</v>
      </c>
      <c r="E6362" t="s">
        <v>19545</v>
      </c>
      <c r="F6362" s="13">
        <v>20</v>
      </c>
      <c r="G6362" t="s">
        <v>19546</v>
      </c>
      <c r="H6362" t="s">
        <v>25</v>
      </c>
      <c r="I6362" t="s">
        <v>25</v>
      </c>
      <c r="J6362" t="s">
        <v>26</v>
      </c>
      <c r="K6362" t="s">
        <v>45164</v>
      </c>
      <c r="L6362">
        <v>20</v>
      </c>
      <c r="M6362" t="s">
        <v>60642</v>
      </c>
    </row>
    <row r="6363" spans="1:13" ht="14.25">
      <c r="A6363" s="24">
        <v>42894.585358796299</v>
      </c>
      <c r="B6363" t="s">
        <v>45165</v>
      </c>
      <c r="C6363" s="7" t="s">
        <v>45166</v>
      </c>
      <c r="D6363" t="s">
        <v>19547</v>
      </c>
      <c r="E6363" t="s">
        <v>19548</v>
      </c>
      <c r="F6363" s="13">
        <v>10</v>
      </c>
      <c r="G6363" t="s">
        <v>19549</v>
      </c>
      <c r="H6363" t="s">
        <v>25</v>
      </c>
      <c r="I6363" t="s">
        <v>25</v>
      </c>
      <c r="J6363" t="s">
        <v>26</v>
      </c>
      <c r="K6363" t="s">
        <v>45167</v>
      </c>
      <c r="L6363">
        <v>10</v>
      </c>
      <c r="M6363" t="s">
        <v>60642</v>
      </c>
    </row>
    <row r="6364" spans="1:13" ht="14.25">
      <c r="A6364" s="24">
        <v>42894.585682870369</v>
      </c>
      <c r="B6364" t="s">
        <v>45168</v>
      </c>
      <c r="C6364" s="7" t="s">
        <v>45169</v>
      </c>
      <c r="D6364" t="s">
        <v>19550</v>
      </c>
      <c r="E6364" t="s">
        <v>19551</v>
      </c>
      <c r="F6364" s="13">
        <v>200</v>
      </c>
      <c r="G6364" t="s">
        <v>19552</v>
      </c>
      <c r="H6364" t="s">
        <v>25</v>
      </c>
      <c r="I6364" t="s">
        <v>25</v>
      </c>
      <c r="J6364" t="s">
        <v>26</v>
      </c>
      <c r="K6364" t="s">
        <v>45170</v>
      </c>
      <c r="L6364">
        <v>200</v>
      </c>
      <c r="M6364" t="s">
        <v>60642</v>
      </c>
    </row>
    <row r="6365" spans="1:13" ht="14.25">
      <c r="A6365" s="24">
        <v>42894.585833333331</v>
      </c>
      <c r="B6365" t="s">
        <v>45171</v>
      </c>
      <c r="C6365" s="7" t="s">
        <v>45172</v>
      </c>
      <c r="D6365" t="s">
        <v>19561</v>
      </c>
      <c r="E6365" t="s">
        <v>19562</v>
      </c>
      <c r="F6365" s="13">
        <v>20</v>
      </c>
      <c r="G6365" t="s">
        <v>19563</v>
      </c>
      <c r="H6365" t="s">
        <v>25</v>
      </c>
      <c r="I6365" t="s">
        <v>25</v>
      </c>
      <c r="J6365" t="s">
        <v>26</v>
      </c>
      <c r="K6365" t="s">
        <v>45173</v>
      </c>
      <c r="L6365">
        <v>20</v>
      </c>
      <c r="M6365" t="s">
        <v>60642</v>
      </c>
    </row>
    <row r="6366" spans="1:13" ht="14.25">
      <c r="A6366" s="24">
        <v>42894.586099537039</v>
      </c>
      <c r="B6366" t="s">
        <v>45174</v>
      </c>
      <c r="C6366" s="7" t="s">
        <v>45175</v>
      </c>
      <c r="D6366" t="s">
        <v>13859</v>
      </c>
      <c r="E6366" t="s">
        <v>13860</v>
      </c>
      <c r="F6366" s="13">
        <v>30</v>
      </c>
      <c r="G6366" t="s">
        <v>19553</v>
      </c>
      <c r="H6366" t="s">
        <v>25</v>
      </c>
      <c r="I6366" t="s">
        <v>25</v>
      </c>
      <c r="J6366" t="s">
        <v>26</v>
      </c>
      <c r="K6366" t="s">
        <v>45176</v>
      </c>
      <c r="L6366">
        <v>30</v>
      </c>
      <c r="M6366" t="s">
        <v>60642</v>
      </c>
    </row>
    <row r="6367" spans="1:13" ht="14.25">
      <c r="A6367" s="24">
        <v>42894.586377314816</v>
      </c>
      <c r="B6367" t="s">
        <v>45177</v>
      </c>
      <c r="C6367" s="7" t="s">
        <v>45178</v>
      </c>
      <c r="D6367" t="s">
        <v>17510</v>
      </c>
      <c r="E6367" t="s">
        <v>17511</v>
      </c>
      <c r="F6367" s="13">
        <v>150</v>
      </c>
      <c r="G6367" t="s">
        <v>19554</v>
      </c>
      <c r="H6367" t="s">
        <v>25</v>
      </c>
      <c r="I6367" t="s">
        <v>25</v>
      </c>
      <c r="J6367" t="s">
        <v>26</v>
      </c>
      <c r="K6367" t="s">
        <v>45179</v>
      </c>
      <c r="L6367">
        <v>150</v>
      </c>
      <c r="M6367" t="s">
        <v>60642</v>
      </c>
    </row>
    <row r="6368" spans="1:13" ht="14.25">
      <c r="A6368" s="24">
        <v>42894.586562500001</v>
      </c>
      <c r="B6368" t="s">
        <v>45180</v>
      </c>
      <c r="C6368" s="7" t="s">
        <v>45181</v>
      </c>
      <c r="D6368" t="s">
        <v>19555</v>
      </c>
      <c r="E6368" t="s">
        <v>19556</v>
      </c>
      <c r="F6368" s="13">
        <v>50</v>
      </c>
      <c r="G6368" t="s">
        <v>19557</v>
      </c>
      <c r="H6368" t="s">
        <v>25</v>
      </c>
      <c r="I6368" t="s">
        <v>25</v>
      </c>
      <c r="J6368" t="s">
        <v>26</v>
      </c>
      <c r="K6368" t="s">
        <v>45182</v>
      </c>
      <c r="L6368">
        <v>50</v>
      </c>
      <c r="M6368" t="s">
        <v>60642</v>
      </c>
    </row>
    <row r="6369" spans="1:13" ht="14.25">
      <c r="A6369" s="24">
        <v>42894.586689814816</v>
      </c>
      <c r="B6369" t="s">
        <v>45183</v>
      </c>
      <c r="C6369" s="7" t="s">
        <v>45184</v>
      </c>
      <c r="D6369" t="s">
        <v>19558</v>
      </c>
      <c r="E6369" t="s">
        <v>19559</v>
      </c>
      <c r="F6369" s="13">
        <v>10</v>
      </c>
      <c r="G6369" t="s">
        <v>19560</v>
      </c>
      <c r="H6369" t="s">
        <v>25</v>
      </c>
      <c r="I6369" t="s">
        <v>25</v>
      </c>
      <c r="J6369" t="s">
        <v>26</v>
      </c>
      <c r="K6369" t="s">
        <v>45185</v>
      </c>
      <c r="L6369">
        <v>10</v>
      </c>
      <c r="M6369" t="s">
        <v>60642</v>
      </c>
    </row>
    <row r="6370" spans="1:13" ht="14.25">
      <c r="A6370" s="24">
        <v>42894.587060185186</v>
      </c>
      <c r="B6370" t="s">
        <v>45186</v>
      </c>
      <c r="C6370" s="7" t="s">
        <v>45187</v>
      </c>
      <c r="D6370" t="s">
        <v>19566</v>
      </c>
      <c r="E6370" t="s">
        <v>19567</v>
      </c>
      <c r="F6370" s="13">
        <v>1000</v>
      </c>
      <c r="G6370" t="s">
        <v>19568</v>
      </c>
      <c r="H6370" t="s">
        <v>25</v>
      </c>
      <c r="I6370" t="s">
        <v>25</v>
      </c>
      <c r="J6370" t="s">
        <v>26</v>
      </c>
      <c r="K6370" t="s">
        <v>45188</v>
      </c>
      <c r="L6370">
        <v>1000</v>
      </c>
      <c r="M6370" t="s">
        <v>60642</v>
      </c>
    </row>
    <row r="6371" spans="1:13" ht="14.25">
      <c r="A6371" s="24">
        <v>42894.587199074071</v>
      </c>
      <c r="B6371" t="s">
        <v>45189</v>
      </c>
      <c r="C6371" s="7" t="s">
        <v>45190</v>
      </c>
      <c r="D6371" t="s">
        <v>19569</v>
      </c>
      <c r="E6371" t="s">
        <v>19570</v>
      </c>
      <c r="F6371" s="13">
        <v>10</v>
      </c>
      <c r="G6371" t="s">
        <v>19571</v>
      </c>
      <c r="H6371" t="s">
        <v>25</v>
      </c>
      <c r="I6371" t="s">
        <v>25</v>
      </c>
      <c r="J6371" t="s">
        <v>26</v>
      </c>
      <c r="K6371" t="s">
        <v>45191</v>
      </c>
      <c r="L6371">
        <v>10</v>
      </c>
      <c r="M6371" t="s">
        <v>60642</v>
      </c>
    </row>
    <row r="6372" spans="1:13" ht="14.25">
      <c r="A6372" s="24">
        <v>42894.587199074071</v>
      </c>
      <c r="B6372" t="s">
        <v>45192</v>
      </c>
      <c r="C6372" s="7" t="s">
        <v>45193</v>
      </c>
      <c r="D6372" t="s">
        <v>19564</v>
      </c>
      <c r="E6372" t="s">
        <v>7646</v>
      </c>
      <c r="F6372" s="13">
        <v>500</v>
      </c>
      <c r="G6372" t="s">
        <v>19565</v>
      </c>
      <c r="H6372" t="s">
        <v>25</v>
      </c>
      <c r="I6372" t="s">
        <v>25</v>
      </c>
      <c r="J6372" t="s">
        <v>26</v>
      </c>
      <c r="K6372" t="s">
        <v>45194</v>
      </c>
      <c r="L6372">
        <v>500</v>
      </c>
      <c r="M6372" t="s">
        <v>60642</v>
      </c>
    </row>
    <row r="6373" spans="1:13" ht="14.25">
      <c r="A6373" s="24">
        <v>42894.587557870371</v>
      </c>
      <c r="B6373" t="s">
        <v>45195</v>
      </c>
      <c r="C6373" s="7" t="s">
        <v>45196</v>
      </c>
      <c r="D6373" t="s">
        <v>19572</v>
      </c>
      <c r="E6373" t="s">
        <v>19573</v>
      </c>
      <c r="F6373" s="13">
        <v>20</v>
      </c>
      <c r="G6373" t="s">
        <v>19574</v>
      </c>
      <c r="H6373" t="s">
        <v>25</v>
      </c>
      <c r="I6373" t="s">
        <v>25</v>
      </c>
      <c r="J6373" t="s">
        <v>26</v>
      </c>
      <c r="K6373" t="s">
        <v>45197</v>
      </c>
      <c r="L6373">
        <v>20</v>
      </c>
      <c r="M6373" t="s">
        <v>60642</v>
      </c>
    </row>
    <row r="6374" spans="1:13" ht="14.25">
      <c r="A6374" s="24">
        <v>42894.587800925925</v>
      </c>
      <c r="B6374" t="s">
        <v>45198</v>
      </c>
      <c r="C6374" s="7" t="s">
        <v>45199</v>
      </c>
      <c r="D6374" t="s">
        <v>19575</v>
      </c>
      <c r="E6374" t="s">
        <v>19576</v>
      </c>
      <c r="F6374" s="13">
        <v>6</v>
      </c>
      <c r="G6374" t="s">
        <v>19577</v>
      </c>
      <c r="H6374" t="s">
        <v>25</v>
      </c>
      <c r="I6374" t="s">
        <v>25</v>
      </c>
      <c r="J6374" t="s">
        <v>26</v>
      </c>
      <c r="K6374" t="s">
        <v>45200</v>
      </c>
      <c r="L6374">
        <v>6</v>
      </c>
      <c r="M6374" t="s">
        <v>60642</v>
      </c>
    </row>
    <row r="6375" spans="1:13" ht="14.25">
      <c r="A6375" s="24">
        <v>42894.588113425925</v>
      </c>
      <c r="B6375" t="s">
        <v>45201</v>
      </c>
      <c r="C6375" s="7" t="s">
        <v>45202</v>
      </c>
      <c r="D6375" t="s">
        <v>19580</v>
      </c>
      <c r="E6375" t="s">
        <v>19581</v>
      </c>
      <c r="F6375" s="13">
        <v>300</v>
      </c>
      <c r="G6375" t="s">
        <v>19582</v>
      </c>
      <c r="H6375" t="s">
        <v>25</v>
      </c>
      <c r="I6375" t="s">
        <v>25</v>
      </c>
      <c r="J6375" t="s">
        <v>26</v>
      </c>
      <c r="K6375" t="s">
        <v>45203</v>
      </c>
      <c r="L6375">
        <v>300</v>
      </c>
      <c r="M6375" t="s">
        <v>60642</v>
      </c>
    </row>
    <row r="6376" spans="1:13" ht="14.25">
      <c r="A6376" s="24">
        <v>42894.588182870371</v>
      </c>
      <c r="B6376" t="s">
        <v>45204</v>
      </c>
      <c r="C6376" s="7" t="s">
        <v>45205</v>
      </c>
      <c r="D6376" t="s">
        <v>19578</v>
      </c>
      <c r="E6376" t="s">
        <v>5720</v>
      </c>
      <c r="F6376" s="13">
        <v>20</v>
      </c>
      <c r="G6376" t="s">
        <v>19579</v>
      </c>
      <c r="H6376" t="s">
        <v>25</v>
      </c>
      <c r="I6376" t="s">
        <v>25</v>
      </c>
      <c r="J6376" t="s">
        <v>26</v>
      </c>
      <c r="K6376" t="s">
        <v>45206</v>
      </c>
      <c r="L6376">
        <v>20</v>
      </c>
      <c r="M6376" t="s">
        <v>60642</v>
      </c>
    </row>
    <row r="6377" spans="1:13" ht="14.25">
      <c r="A6377" s="24">
        <v>42894.588206018518</v>
      </c>
      <c r="B6377" t="s">
        <v>45207</v>
      </c>
      <c r="C6377" s="7" t="s">
        <v>45208</v>
      </c>
      <c r="D6377" t="s">
        <v>19583</v>
      </c>
      <c r="E6377" t="s">
        <v>19584</v>
      </c>
      <c r="F6377" s="13">
        <v>500</v>
      </c>
      <c r="G6377" t="s">
        <v>19585</v>
      </c>
      <c r="H6377" t="s">
        <v>25</v>
      </c>
      <c r="I6377" t="s">
        <v>25</v>
      </c>
      <c r="J6377" t="s">
        <v>26</v>
      </c>
      <c r="K6377" t="s">
        <v>45209</v>
      </c>
      <c r="L6377">
        <v>500</v>
      </c>
      <c r="M6377" t="s">
        <v>60642</v>
      </c>
    </row>
    <row r="6378" spans="1:13" ht="14.25">
      <c r="A6378" s="24">
        <v>42894.588506944441</v>
      </c>
      <c r="B6378" t="s">
        <v>45210</v>
      </c>
      <c r="C6378" s="7" t="s">
        <v>45211</v>
      </c>
      <c r="D6378" t="s">
        <v>19586</v>
      </c>
      <c r="E6378" t="s">
        <v>18368</v>
      </c>
      <c r="F6378" s="13">
        <v>20</v>
      </c>
      <c r="G6378" t="s">
        <v>19587</v>
      </c>
      <c r="H6378" t="s">
        <v>25</v>
      </c>
      <c r="I6378" t="s">
        <v>25</v>
      </c>
      <c r="J6378" t="s">
        <v>26</v>
      </c>
      <c r="K6378" t="s">
        <v>45212</v>
      </c>
      <c r="L6378">
        <v>20</v>
      </c>
      <c r="M6378" t="s">
        <v>60642</v>
      </c>
    </row>
    <row r="6379" spans="1:13" ht="14.25">
      <c r="A6379" s="24">
        <v>42894.588530092595</v>
      </c>
      <c r="B6379" t="s">
        <v>45213</v>
      </c>
      <c r="C6379" s="7" t="s">
        <v>45214</v>
      </c>
      <c r="D6379" t="s">
        <v>13603</v>
      </c>
      <c r="E6379" t="s">
        <v>13604</v>
      </c>
      <c r="F6379" s="13">
        <v>400</v>
      </c>
      <c r="G6379" t="s">
        <v>19588</v>
      </c>
      <c r="H6379" t="s">
        <v>25</v>
      </c>
      <c r="I6379" t="s">
        <v>25</v>
      </c>
      <c r="J6379" t="s">
        <v>26</v>
      </c>
      <c r="K6379" t="s">
        <v>45215</v>
      </c>
      <c r="L6379">
        <v>400</v>
      </c>
      <c r="M6379" t="s">
        <v>60642</v>
      </c>
    </row>
    <row r="6380" spans="1:13" ht="14.25">
      <c r="A6380" s="24">
        <v>42894.58935185185</v>
      </c>
      <c r="B6380" t="s">
        <v>45216</v>
      </c>
      <c r="C6380" s="7" t="s">
        <v>45217</v>
      </c>
      <c r="D6380" t="s">
        <v>377</v>
      </c>
      <c r="E6380" t="s">
        <v>378</v>
      </c>
      <c r="F6380" s="13">
        <v>500</v>
      </c>
      <c r="G6380" t="s">
        <v>19589</v>
      </c>
      <c r="H6380" t="s">
        <v>25</v>
      </c>
      <c r="I6380" t="s">
        <v>25</v>
      </c>
      <c r="J6380" t="s">
        <v>26</v>
      </c>
      <c r="K6380" t="s">
        <v>45218</v>
      </c>
      <c r="L6380">
        <v>500</v>
      </c>
      <c r="M6380" t="s">
        <v>60642</v>
      </c>
    </row>
    <row r="6381" spans="1:13" ht="14.25">
      <c r="A6381" s="24">
        <v>42894.589467592596</v>
      </c>
      <c r="B6381" t="s">
        <v>45219</v>
      </c>
      <c r="C6381" s="7" t="s">
        <v>45220</v>
      </c>
      <c r="D6381" t="s">
        <v>19590</v>
      </c>
      <c r="E6381" t="s">
        <v>19591</v>
      </c>
      <c r="F6381" s="13">
        <v>200</v>
      </c>
      <c r="G6381" t="s">
        <v>19592</v>
      </c>
      <c r="H6381" t="s">
        <v>25</v>
      </c>
      <c r="I6381" t="s">
        <v>25</v>
      </c>
      <c r="J6381" t="s">
        <v>26</v>
      </c>
      <c r="K6381" t="s">
        <v>45221</v>
      </c>
      <c r="L6381">
        <v>200</v>
      </c>
      <c r="M6381" t="s">
        <v>60642</v>
      </c>
    </row>
    <row r="6382" spans="1:13" ht="14.25">
      <c r="A6382" s="24">
        <v>42894.589884259258</v>
      </c>
      <c r="B6382" t="s">
        <v>45222</v>
      </c>
      <c r="C6382" s="7" t="s">
        <v>45223</v>
      </c>
      <c r="D6382" t="s">
        <v>16876</v>
      </c>
      <c r="E6382" t="s">
        <v>16877</v>
      </c>
      <c r="F6382" s="13">
        <v>1000</v>
      </c>
      <c r="G6382" t="s">
        <v>19593</v>
      </c>
      <c r="H6382" t="s">
        <v>25</v>
      </c>
      <c r="I6382" t="s">
        <v>25</v>
      </c>
      <c r="J6382" t="s">
        <v>26</v>
      </c>
      <c r="K6382" t="s">
        <v>45224</v>
      </c>
      <c r="L6382">
        <v>1000</v>
      </c>
      <c r="M6382" t="s">
        <v>60642</v>
      </c>
    </row>
    <row r="6383" spans="1:13" ht="14.25">
      <c r="A6383" s="24">
        <v>42894.590243055558</v>
      </c>
      <c r="B6383" t="s">
        <v>45225</v>
      </c>
      <c r="C6383" s="7" t="s">
        <v>45226</v>
      </c>
      <c r="D6383" t="s">
        <v>19595</v>
      </c>
      <c r="E6383" t="s">
        <v>19596</v>
      </c>
      <c r="F6383" s="13">
        <v>20</v>
      </c>
      <c r="G6383" t="s">
        <v>19597</v>
      </c>
      <c r="H6383" t="s">
        <v>25</v>
      </c>
      <c r="I6383" t="s">
        <v>25</v>
      </c>
      <c r="J6383" t="s">
        <v>26</v>
      </c>
      <c r="K6383" t="s">
        <v>45227</v>
      </c>
      <c r="L6383">
        <v>20</v>
      </c>
      <c r="M6383" t="s">
        <v>60642</v>
      </c>
    </row>
    <row r="6384" spans="1:13" ht="14.25">
      <c r="A6384" s="24">
        <v>42894.59034722222</v>
      </c>
      <c r="B6384" t="s">
        <v>45228</v>
      </c>
      <c r="C6384" s="7" t="s">
        <v>45229</v>
      </c>
      <c r="D6384" t="s">
        <v>19480</v>
      </c>
      <c r="E6384" t="s">
        <v>19481</v>
      </c>
      <c r="F6384" s="13">
        <v>300</v>
      </c>
      <c r="G6384" t="s">
        <v>19594</v>
      </c>
      <c r="H6384" t="s">
        <v>25</v>
      </c>
      <c r="I6384" t="s">
        <v>25</v>
      </c>
      <c r="J6384" t="s">
        <v>26</v>
      </c>
      <c r="K6384" t="s">
        <v>45230</v>
      </c>
      <c r="L6384">
        <v>300</v>
      </c>
      <c r="M6384" t="s">
        <v>60642</v>
      </c>
    </row>
    <row r="6385" spans="1:13" ht="14.25">
      <c r="A6385" s="24">
        <v>42894.590833333335</v>
      </c>
      <c r="B6385" t="s">
        <v>45231</v>
      </c>
      <c r="C6385" s="7" t="s">
        <v>45232</v>
      </c>
      <c r="D6385" t="s">
        <v>19598</v>
      </c>
      <c r="E6385" t="s">
        <v>19599</v>
      </c>
      <c r="F6385" s="13">
        <v>100</v>
      </c>
      <c r="G6385" t="s">
        <v>19600</v>
      </c>
      <c r="H6385" t="s">
        <v>25</v>
      </c>
      <c r="I6385" t="s">
        <v>25</v>
      </c>
      <c r="J6385" t="s">
        <v>26</v>
      </c>
      <c r="K6385" t="s">
        <v>45233</v>
      </c>
      <c r="L6385">
        <v>100</v>
      </c>
      <c r="M6385" t="s">
        <v>60642</v>
      </c>
    </row>
    <row r="6386" spans="1:13" ht="14.25">
      <c r="A6386" s="24">
        <v>42894.591736111113</v>
      </c>
      <c r="B6386" t="s">
        <v>45234</v>
      </c>
      <c r="C6386" s="7" t="s">
        <v>45235</v>
      </c>
      <c r="D6386" t="s">
        <v>19601</v>
      </c>
      <c r="E6386" t="s">
        <v>19602</v>
      </c>
      <c r="F6386" s="13">
        <v>200</v>
      </c>
      <c r="G6386" t="s">
        <v>19603</v>
      </c>
      <c r="H6386" t="s">
        <v>25</v>
      </c>
      <c r="I6386" t="s">
        <v>25</v>
      </c>
      <c r="J6386" t="s">
        <v>26</v>
      </c>
      <c r="K6386" t="s">
        <v>45236</v>
      </c>
      <c r="L6386">
        <v>200</v>
      </c>
      <c r="M6386" t="s">
        <v>60642</v>
      </c>
    </row>
    <row r="6387" spans="1:13" ht="14.25">
      <c r="A6387" s="24">
        <v>42894.591944444444</v>
      </c>
      <c r="B6387" t="s">
        <v>45237</v>
      </c>
      <c r="C6387" s="7" t="s">
        <v>45238</v>
      </c>
      <c r="D6387" t="s">
        <v>19607</v>
      </c>
      <c r="E6387" t="s">
        <v>19608</v>
      </c>
      <c r="F6387" s="13">
        <v>20</v>
      </c>
      <c r="G6387" t="s">
        <v>19609</v>
      </c>
      <c r="H6387" t="s">
        <v>25</v>
      </c>
      <c r="I6387" t="s">
        <v>25</v>
      </c>
      <c r="J6387" t="s">
        <v>26</v>
      </c>
      <c r="K6387" t="s">
        <v>45239</v>
      </c>
      <c r="L6387">
        <v>20</v>
      </c>
      <c r="M6387" t="s">
        <v>60642</v>
      </c>
    </row>
    <row r="6388" spans="1:13" ht="14.25">
      <c r="A6388" s="24">
        <v>42894.591979166667</v>
      </c>
      <c r="B6388" t="s">
        <v>45240</v>
      </c>
      <c r="C6388" s="7" t="s">
        <v>45241</v>
      </c>
      <c r="D6388" t="s">
        <v>19604</v>
      </c>
      <c r="E6388" t="s">
        <v>19605</v>
      </c>
      <c r="F6388" s="13">
        <v>100</v>
      </c>
      <c r="G6388" t="s">
        <v>19606</v>
      </c>
      <c r="H6388" t="s">
        <v>25</v>
      </c>
      <c r="I6388" t="s">
        <v>25</v>
      </c>
      <c r="J6388" t="s">
        <v>26</v>
      </c>
      <c r="K6388" t="s">
        <v>45242</v>
      </c>
      <c r="L6388">
        <v>100</v>
      </c>
      <c r="M6388" t="s">
        <v>60642</v>
      </c>
    </row>
    <row r="6389" spans="1:13" ht="14.25">
      <c r="A6389" s="24">
        <v>42894.592326388891</v>
      </c>
      <c r="B6389" t="s">
        <v>45243</v>
      </c>
      <c r="C6389" s="7" t="s">
        <v>45244</v>
      </c>
      <c r="D6389" t="s">
        <v>19610</v>
      </c>
      <c r="E6389" t="s">
        <v>19611</v>
      </c>
      <c r="F6389" s="13">
        <v>50</v>
      </c>
      <c r="G6389" t="s">
        <v>19612</v>
      </c>
      <c r="H6389" t="s">
        <v>25</v>
      </c>
      <c r="I6389" t="s">
        <v>25</v>
      </c>
      <c r="J6389" t="s">
        <v>26</v>
      </c>
      <c r="K6389" t="s">
        <v>45245</v>
      </c>
      <c r="L6389">
        <v>50</v>
      </c>
      <c r="M6389" t="s">
        <v>60642</v>
      </c>
    </row>
    <row r="6390" spans="1:13" ht="14.25">
      <c r="A6390" s="24">
        <v>42894.592349537037</v>
      </c>
      <c r="B6390" t="s">
        <v>45246</v>
      </c>
      <c r="C6390" s="7" t="s">
        <v>45247</v>
      </c>
      <c r="D6390" t="s">
        <v>19613</v>
      </c>
      <c r="E6390" t="s">
        <v>19614</v>
      </c>
      <c r="F6390" s="13">
        <v>100</v>
      </c>
      <c r="G6390" t="s">
        <v>19615</v>
      </c>
      <c r="H6390" t="s">
        <v>25</v>
      </c>
      <c r="I6390" t="s">
        <v>25</v>
      </c>
      <c r="J6390" t="s">
        <v>26</v>
      </c>
      <c r="K6390" t="s">
        <v>45248</v>
      </c>
      <c r="L6390">
        <v>100</v>
      </c>
      <c r="M6390" t="s">
        <v>60642</v>
      </c>
    </row>
    <row r="6391" spans="1:13" ht="14.25">
      <c r="A6391" s="24">
        <v>42894.593009259261</v>
      </c>
      <c r="B6391" t="s">
        <v>45249</v>
      </c>
      <c r="C6391" s="7" t="s">
        <v>45250</v>
      </c>
      <c r="D6391" t="s">
        <v>19617</v>
      </c>
      <c r="E6391" t="s">
        <v>19618</v>
      </c>
      <c r="F6391" s="13">
        <v>400</v>
      </c>
      <c r="G6391" t="s">
        <v>19619</v>
      </c>
      <c r="H6391" t="s">
        <v>25</v>
      </c>
      <c r="I6391" t="s">
        <v>25</v>
      </c>
      <c r="J6391" t="s">
        <v>26</v>
      </c>
      <c r="K6391" t="s">
        <v>45251</v>
      </c>
      <c r="L6391">
        <v>400</v>
      </c>
      <c r="M6391" t="s">
        <v>60642</v>
      </c>
    </row>
    <row r="6392" spans="1:13" ht="14.25">
      <c r="A6392" s="24">
        <v>42894.59302083333</v>
      </c>
      <c r="B6392" t="s">
        <v>45252</v>
      </c>
      <c r="C6392" s="7" t="s">
        <v>45253</v>
      </c>
      <c r="D6392" t="s">
        <v>18150</v>
      </c>
      <c r="E6392" t="s">
        <v>4765</v>
      </c>
      <c r="F6392" s="13">
        <v>2</v>
      </c>
      <c r="G6392" t="s">
        <v>19616</v>
      </c>
      <c r="H6392" t="s">
        <v>25</v>
      </c>
      <c r="I6392" t="s">
        <v>25</v>
      </c>
      <c r="J6392" t="s">
        <v>26</v>
      </c>
      <c r="K6392" t="s">
        <v>45254</v>
      </c>
      <c r="L6392">
        <v>2</v>
      </c>
      <c r="M6392" t="s">
        <v>60642</v>
      </c>
    </row>
    <row r="6393" spans="1:13" ht="14.25">
      <c r="A6393" s="24">
        <v>42894.593159722222</v>
      </c>
      <c r="B6393" t="s">
        <v>45255</v>
      </c>
      <c r="C6393" s="7" t="s">
        <v>45256</v>
      </c>
      <c r="D6393" t="s">
        <v>19620</v>
      </c>
      <c r="E6393" t="s">
        <v>19621</v>
      </c>
      <c r="F6393" s="13">
        <v>100</v>
      </c>
      <c r="G6393" t="s">
        <v>19622</v>
      </c>
      <c r="H6393" t="s">
        <v>25</v>
      </c>
      <c r="I6393" t="s">
        <v>25</v>
      </c>
      <c r="J6393" t="s">
        <v>26</v>
      </c>
      <c r="K6393" t="s">
        <v>45257</v>
      </c>
      <c r="L6393">
        <v>100</v>
      </c>
      <c r="M6393" t="s">
        <v>60642</v>
      </c>
    </row>
    <row r="6394" spans="1:13" ht="14.25">
      <c r="A6394" s="24">
        <v>42894.594282407408</v>
      </c>
      <c r="B6394" t="s">
        <v>45258</v>
      </c>
      <c r="C6394" s="7" t="s">
        <v>45259</v>
      </c>
      <c r="D6394" t="s">
        <v>19623</v>
      </c>
      <c r="E6394" t="s">
        <v>19624</v>
      </c>
      <c r="F6394" s="13">
        <v>100</v>
      </c>
      <c r="G6394" t="s">
        <v>19625</v>
      </c>
      <c r="H6394" t="s">
        <v>25</v>
      </c>
      <c r="I6394" t="s">
        <v>25</v>
      </c>
      <c r="J6394" t="s">
        <v>26</v>
      </c>
      <c r="K6394" t="s">
        <v>45260</v>
      </c>
      <c r="L6394">
        <v>100</v>
      </c>
      <c r="M6394" t="s">
        <v>60642</v>
      </c>
    </row>
    <row r="6395" spans="1:13" ht="14.25">
      <c r="A6395" s="24">
        <v>42894.594768518517</v>
      </c>
      <c r="B6395" t="s">
        <v>45261</v>
      </c>
      <c r="C6395" s="7" t="s">
        <v>45262</v>
      </c>
      <c r="D6395" t="s">
        <v>19626</v>
      </c>
      <c r="E6395" t="s">
        <v>19627</v>
      </c>
      <c r="F6395" s="13">
        <v>20</v>
      </c>
      <c r="G6395" t="s">
        <v>19628</v>
      </c>
      <c r="H6395" t="s">
        <v>25</v>
      </c>
      <c r="I6395" t="s">
        <v>25</v>
      </c>
      <c r="J6395" t="s">
        <v>26</v>
      </c>
      <c r="K6395" t="s">
        <v>45263</v>
      </c>
      <c r="L6395">
        <v>20</v>
      </c>
      <c r="M6395" t="s">
        <v>60642</v>
      </c>
    </row>
    <row r="6396" spans="1:13" ht="14.25">
      <c r="A6396" s="24">
        <v>42894.59542824074</v>
      </c>
      <c r="B6396" t="s">
        <v>45264</v>
      </c>
      <c r="C6396" s="7" t="s">
        <v>45265</v>
      </c>
      <c r="D6396" t="s">
        <v>19629</v>
      </c>
      <c r="E6396" t="s">
        <v>19630</v>
      </c>
      <c r="F6396" s="13">
        <v>20</v>
      </c>
      <c r="G6396" t="s">
        <v>19631</v>
      </c>
      <c r="H6396" t="s">
        <v>25</v>
      </c>
      <c r="I6396" t="s">
        <v>25</v>
      </c>
      <c r="J6396" t="s">
        <v>26</v>
      </c>
      <c r="K6396" t="s">
        <v>45266</v>
      </c>
      <c r="L6396">
        <v>20</v>
      </c>
      <c r="M6396" t="s">
        <v>60642</v>
      </c>
    </row>
    <row r="6397" spans="1:13" ht="14.25">
      <c r="A6397" s="24">
        <v>42894.59579861111</v>
      </c>
      <c r="B6397" t="s">
        <v>45267</v>
      </c>
      <c r="C6397" s="7" t="s">
        <v>45268</v>
      </c>
      <c r="D6397" t="s">
        <v>19632</v>
      </c>
      <c r="E6397" t="s">
        <v>19633</v>
      </c>
      <c r="F6397" s="13">
        <v>40</v>
      </c>
      <c r="G6397" t="s">
        <v>19634</v>
      </c>
      <c r="H6397" t="s">
        <v>25</v>
      </c>
      <c r="I6397" t="s">
        <v>25</v>
      </c>
      <c r="J6397" t="s">
        <v>26</v>
      </c>
      <c r="K6397" t="s">
        <v>45269</v>
      </c>
      <c r="L6397">
        <v>40</v>
      </c>
      <c r="M6397" t="s">
        <v>60642</v>
      </c>
    </row>
    <row r="6398" spans="1:13" ht="14.25">
      <c r="A6398" s="24">
        <v>42894.595810185187</v>
      </c>
      <c r="B6398" t="s">
        <v>45270</v>
      </c>
      <c r="C6398" s="7" t="s">
        <v>45271</v>
      </c>
      <c r="D6398" t="s">
        <v>19635</v>
      </c>
      <c r="E6398" t="s">
        <v>19636</v>
      </c>
      <c r="F6398" s="13">
        <v>1500</v>
      </c>
      <c r="G6398" t="s">
        <v>19637</v>
      </c>
      <c r="H6398" t="s">
        <v>25</v>
      </c>
      <c r="I6398" t="s">
        <v>25</v>
      </c>
      <c r="J6398" t="s">
        <v>26</v>
      </c>
      <c r="K6398" t="s">
        <v>45272</v>
      </c>
      <c r="L6398">
        <v>1500</v>
      </c>
      <c r="M6398" t="s">
        <v>60642</v>
      </c>
    </row>
    <row r="6399" spans="1:13" ht="14.25">
      <c r="A6399" s="24">
        <v>42894.595937500002</v>
      </c>
      <c r="B6399" t="s">
        <v>45273</v>
      </c>
      <c r="C6399" s="7" t="s">
        <v>45274</v>
      </c>
      <c r="D6399" t="s">
        <v>19638</v>
      </c>
      <c r="E6399" t="s">
        <v>19639</v>
      </c>
      <c r="F6399" s="13">
        <v>1000</v>
      </c>
      <c r="G6399" t="s">
        <v>19640</v>
      </c>
      <c r="H6399" t="s">
        <v>25</v>
      </c>
      <c r="I6399" t="s">
        <v>25</v>
      </c>
      <c r="J6399" t="s">
        <v>26</v>
      </c>
      <c r="K6399" t="s">
        <v>45275</v>
      </c>
      <c r="L6399">
        <v>1000</v>
      </c>
      <c r="M6399" t="s">
        <v>60642</v>
      </c>
    </row>
    <row r="6400" spans="1:13" ht="14.25">
      <c r="A6400" s="24">
        <v>42894.595972222225</v>
      </c>
      <c r="B6400" t="s">
        <v>45276</v>
      </c>
      <c r="C6400" s="7" t="s">
        <v>45277</v>
      </c>
      <c r="D6400" t="s">
        <v>19646</v>
      </c>
      <c r="E6400" t="s">
        <v>19647</v>
      </c>
      <c r="F6400" s="13">
        <v>200</v>
      </c>
      <c r="G6400" t="s">
        <v>19648</v>
      </c>
      <c r="H6400" t="s">
        <v>25</v>
      </c>
      <c r="I6400" t="s">
        <v>25</v>
      </c>
      <c r="J6400" t="s">
        <v>26</v>
      </c>
      <c r="K6400" t="s">
        <v>45278</v>
      </c>
      <c r="L6400">
        <v>200</v>
      </c>
      <c r="M6400" t="s">
        <v>60642</v>
      </c>
    </row>
    <row r="6401" spans="1:13" ht="14.25">
      <c r="A6401" s="24">
        <v>42894.595995370371</v>
      </c>
      <c r="B6401" t="s">
        <v>45279</v>
      </c>
      <c r="C6401" s="7" t="s">
        <v>45280</v>
      </c>
      <c r="D6401" t="s">
        <v>19641</v>
      </c>
      <c r="E6401" t="s">
        <v>19642</v>
      </c>
      <c r="F6401" s="13">
        <v>100</v>
      </c>
      <c r="G6401" t="s">
        <v>19643</v>
      </c>
      <c r="H6401" t="s">
        <v>25</v>
      </c>
      <c r="I6401" t="s">
        <v>25</v>
      </c>
      <c r="J6401" t="s">
        <v>26</v>
      </c>
      <c r="K6401" t="s">
        <v>45281</v>
      </c>
      <c r="L6401">
        <v>100</v>
      </c>
      <c r="M6401" t="s">
        <v>60642</v>
      </c>
    </row>
    <row r="6402" spans="1:13" ht="14.25">
      <c r="A6402" s="24">
        <v>42894.596215277779</v>
      </c>
      <c r="B6402" t="s">
        <v>45282</v>
      </c>
      <c r="C6402" s="7" t="s">
        <v>45283</v>
      </c>
      <c r="D6402" t="s">
        <v>4331</v>
      </c>
      <c r="E6402" t="s">
        <v>4332</v>
      </c>
      <c r="F6402" s="13">
        <v>600</v>
      </c>
      <c r="G6402" t="s">
        <v>19649</v>
      </c>
      <c r="H6402" t="s">
        <v>25</v>
      </c>
      <c r="I6402" t="s">
        <v>25</v>
      </c>
      <c r="J6402" t="s">
        <v>26</v>
      </c>
      <c r="K6402" t="s">
        <v>45284</v>
      </c>
      <c r="L6402">
        <v>600</v>
      </c>
      <c r="M6402" t="s">
        <v>60642</v>
      </c>
    </row>
    <row r="6403" spans="1:13" ht="14.25">
      <c r="A6403" s="24">
        <v>42894.596597222226</v>
      </c>
      <c r="B6403" t="s">
        <v>45285</v>
      </c>
      <c r="C6403" s="7" t="s">
        <v>45286</v>
      </c>
      <c r="D6403" t="s">
        <v>19650</v>
      </c>
      <c r="E6403" t="s">
        <v>18751</v>
      </c>
      <c r="F6403" s="13">
        <v>100</v>
      </c>
      <c r="G6403" t="s">
        <v>19651</v>
      </c>
      <c r="H6403" t="s">
        <v>25</v>
      </c>
      <c r="I6403" t="s">
        <v>25</v>
      </c>
      <c r="J6403" t="s">
        <v>26</v>
      </c>
      <c r="K6403" t="s">
        <v>45287</v>
      </c>
      <c r="L6403">
        <v>100</v>
      </c>
      <c r="M6403" t="s">
        <v>60642</v>
      </c>
    </row>
    <row r="6404" spans="1:13" ht="14.25">
      <c r="A6404" s="24">
        <v>42894.596666666665</v>
      </c>
      <c r="B6404" t="s">
        <v>45288</v>
      </c>
      <c r="C6404" s="7" t="s">
        <v>45289</v>
      </c>
      <c r="D6404" t="s">
        <v>1917</v>
      </c>
      <c r="E6404" t="s">
        <v>1918</v>
      </c>
      <c r="F6404" s="13">
        <v>1000</v>
      </c>
      <c r="G6404" t="s">
        <v>19655</v>
      </c>
      <c r="H6404" t="s">
        <v>25</v>
      </c>
      <c r="I6404" t="s">
        <v>25</v>
      </c>
      <c r="J6404" t="s">
        <v>26</v>
      </c>
      <c r="K6404" t="s">
        <v>45290</v>
      </c>
      <c r="L6404">
        <v>1000</v>
      </c>
      <c r="M6404" t="s">
        <v>60642</v>
      </c>
    </row>
    <row r="6405" spans="1:13" ht="14.25">
      <c r="A6405" s="24">
        <v>42894.596886574072</v>
      </c>
      <c r="B6405" t="s">
        <v>45291</v>
      </c>
      <c r="C6405" s="7" t="s">
        <v>45292</v>
      </c>
      <c r="D6405" t="s">
        <v>19652</v>
      </c>
      <c r="E6405" t="s">
        <v>19653</v>
      </c>
      <c r="F6405" s="13">
        <v>200</v>
      </c>
      <c r="G6405" t="s">
        <v>19654</v>
      </c>
      <c r="H6405" t="s">
        <v>25</v>
      </c>
      <c r="I6405" t="s">
        <v>25</v>
      </c>
      <c r="J6405" t="s">
        <v>26</v>
      </c>
      <c r="K6405" t="s">
        <v>45293</v>
      </c>
      <c r="L6405">
        <v>200</v>
      </c>
      <c r="M6405" t="s">
        <v>60642</v>
      </c>
    </row>
    <row r="6406" spans="1:13" ht="14.25">
      <c r="A6406" s="24">
        <v>42894.59752314815</v>
      </c>
      <c r="B6406" t="s">
        <v>45294</v>
      </c>
      <c r="C6406" s="7" t="s">
        <v>45295</v>
      </c>
      <c r="D6406" t="s">
        <v>19656</v>
      </c>
      <c r="E6406" t="s">
        <v>19657</v>
      </c>
      <c r="F6406" s="13">
        <v>20</v>
      </c>
      <c r="G6406" t="s">
        <v>19658</v>
      </c>
      <c r="H6406" t="s">
        <v>25</v>
      </c>
      <c r="I6406" t="s">
        <v>25</v>
      </c>
      <c r="J6406" t="s">
        <v>26</v>
      </c>
      <c r="K6406" t="s">
        <v>45296</v>
      </c>
      <c r="L6406">
        <v>20</v>
      </c>
      <c r="M6406" t="s">
        <v>60642</v>
      </c>
    </row>
    <row r="6407" spans="1:13" ht="14.25">
      <c r="A6407" s="24">
        <v>42894.597951388889</v>
      </c>
      <c r="B6407" t="s">
        <v>45297</v>
      </c>
      <c r="C6407" s="7" t="s">
        <v>45298</v>
      </c>
      <c r="D6407" t="s">
        <v>15718</v>
      </c>
      <c r="E6407" t="s">
        <v>15719</v>
      </c>
      <c r="F6407" s="13">
        <v>100</v>
      </c>
      <c r="G6407" t="s">
        <v>19659</v>
      </c>
      <c r="H6407" t="s">
        <v>25</v>
      </c>
      <c r="I6407" t="s">
        <v>25</v>
      </c>
      <c r="J6407" t="s">
        <v>26</v>
      </c>
      <c r="K6407" t="s">
        <v>45299</v>
      </c>
      <c r="L6407">
        <v>100</v>
      </c>
      <c r="M6407" t="s">
        <v>60642</v>
      </c>
    </row>
    <row r="6408" spans="1:13" ht="14.25">
      <c r="A6408" s="24">
        <v>42894.598414351851</v>
      </c>
      <c r="B6408" t="s">
        <v>45300</v>
      </c>
      <c r="C6408" s="7" t="s">
        <v>45301</v>
      </c>
      <c r="D6408" t="s">
        <v>19660</v>
      </c>
      <c r="E6408" t="s">
        <v>19661</v>
      </c>
      <c r="F6408" s="13">
        <v>50</v>
      </c>
      <c r="G6408" t="s">
        <v>19662</v>
      </c>
      <c r="H6408" t="s">
        <v>25</v>
      </c>
      <c r="I6408" t="s">
        <v>25</v>
      </c>
      <c r="J6408" t="s">
        <v>26</v>
      </c>
      <c r="K6408" t="s">
        <v>45302</v>
      </c>
      <c r="L6408">
        <v>50</v>
      </c>
      <c r="M6408" t="s">
        <v>60642</v>
      </c>
    </row>
    <row r="6409" spans="1:13" ht="14.25">
      <c r="A6409" s="24">
        <v>42894.598634259259</v>
      </c>
      <c r="B6409" t="s">
        <v>45303</v>
      </c>
      <c r="C6409" s="7" t="s">
        <v>45304</v>
      </c>
      <c r="D6409" t="s">
        <v>19663</v>
      </c>
      <c r="E6409" t="s">
        <v>19664</v>
      </c>
      <c r="F6409" s="13">
        <v>200</v>
      </c>
      <c r="G6409" t="s">
        <v>19665</v>
      </c>
      <c r="H6409" t="s">
        <v>25</v>
      </c>
      <c r="I6409" t="s">
        <v>25</v>
      </c>
      <c r="J6409" t="s">
        <v>26</v>
      </c>
      <c r="K6409" t="s">
        <v>45305</v>
      </c>
      <c r="L6409">
        <v>200</v>
      </c>
      <c r="M6409" t="s">
        <v>60642</v>
      </c>
    </row>
    <row r="6410" spans="1:13" ht="14.25">
      <c r="A6410" s="24">
        <v>42894.598680555559</v>
      </c>
      <c r="B6410" t="s">
        <v>45306</v>
      </c>
      <c r="C6410" s="7" t="s">
        <v>45307</v>
      </c>
      <c r="D6410" t="s">
        <v>19666</v>
      </c>
      <c r="E6410" t="s">
        <v>19667</v>
      </c>
      <c r="F6410" s="13">
        <v>500</v>
      </c>
      <c r="G6410" t="s">
        <v>19668</v>
      </c>
      <c r="H6410" t="s">
        <v>25</v>
      </c>
      <c r="I6410" t="s">
        <v>25</v>
      </c>
      <c r="J6410" t="s">
        <v>26</v>
      </c>
      <c r="K6410" t="s">
        <v>45308</v>
      </c>
      <c r="L6410">
        <v>500</v>
      </c>
      <c r="M6410" t="s">
        <v>60642</v>
      </c>
    </row>
    <row r="6411" spans="1:13" ht="14.25">
      <c r="A6411" s="24">
        <v>42894.599374999998</v>
      </c>
      <c r="B6411" t="s">
        <v>45309</v>
      </c>
      <c r="C6411" s="7" t="s">
        <v>45310</v>
      </c>
      <c r="D6411" t="s">
        <v>19669</v>
      </c>
      <c r="E6411" t="s">
        <v>19670</v>
      </c>
      <c r="F6411" s="13">
        <v>100</v>
      </c>
      <c r="G6411" t="s">
        <v>19671</v>
      </c>
      <c r="H6411" t="s">
        <v>25</v>
      </c>
      <c r="I6411" t="s">
        <v>25</v>
      </c>
      <c r="J6411" t="s">
        <v>26</v>
      </c>
      <c r="K6411" t="s">
        <v>45311</v>
      </c>
      <c r="L6411">
        <v>100</v>
      </c>
      <c r="M6411" t="s">
        <v>60642</v>
      </c>
    </row>
    <row r="6412" spans="1:13" ht="14.25">
      <c r="A6412" s="24">
        <v>42894.599479166667</v>
      </c>
      <c r="B6412" t="s">
        <v>45312</v>
      </c>
      <c r="C6412" s="7" t="s">
        <v>45313</v>
      </c>
      <c r="D6412" t="s">
        <v>19672</v>
      </c>
      <c r="E6412" t="s">
        <v>19673</v>
      </c>
      <c r="F6412" s="13">
        <v>100</v>
      </c>
      <c r="G6412" t="s">
        <v>19674</v>
      </c>
      <c r="H6412" t="s">
        <v>25</v>
      </c>
      <c r="I6412" t="s">
        <v>25</v>
      </c>
      <c r="J6412" t="s">
        <v>26</v>
      </c>
      <c r="K6412" t="s">
        <v>45314</v>
      </c>
      <c r="L6412">
        <v>100</v>
      </c>
      <c r="M6412" t="s">
        <v>60642</v>
      </c>
    </row>
    <row r="6413" spans="1:13" ht="14.25">
      <c r="A6413" s="24">
        <v>42894.599664351852</v>
      </c>
      <c r="B6413" t="s">
        <v>45315</v>
      </c>
      <c r="C6413" s="7" t="s">
        <v>45316</v>
      </c>
      <c r="D6413" t="s">
        <v>19678</v>
      </c>
      <c r="E6413" t="s">
        <v>2755</v>
      </c>
      <c r="F6413" s="13">
        <v>300</v>
      </c>
      <c r="G6413" t="s">
        <v>19679</v>
      </c>
      <c r="H6413" t="s">
        <v>25</v>
      </c>
      <c r="I6413" t="s">
        <v>25</v>
      </c>
      <c r="J6413" t="s">
        <v>26</v>
      </c>
      <c r="K6413" t="s">
        <v>45317</v>
      </c>
      <c r="L6413">
        <v>300</v>
      </c>
      <c r="M6413" t="s">
        <v>60642</v>
      </c>
    </row>
    <row r="6414" spans="1:13" ht="14.25">
      <c r="A6414" s="24">
        <v>42894.599722222221</v>
      </c>
      <c r="B6414" t="s">
        <v>45318</v>
      </c>
      <c r="C6414" s="7" t="s">
        <v>45319</v>
      </c>
      <c r="D6414" t="s">
        <v>19675</v>
      </c>
      <c r="E6414" t="s">
        <v>19676</v>
      </c>
      <c r="F6414" s="13">
        <v>100</v>
      </c>
      <c r="G6414" t="s">
        <v>19677</v>
      </c>
      <c r="H6414" t="s">
        <v>25</v>
      </c>
      <c r="I6414" t="s">
        <v>25</v>
      </c>
      <c r="J6414" t="s">
        <v>26</v>
      </c>
      <c r="K6414" t="s">
        <v>45320</v>
      </c>
      <c r="L6414">
        <v>100</v>
      </c>
      <c r="M6414" t="s">
        <v>60642</v>
      </c>
    </row>
    <row r="6415" spans="1:13" ht="14.25">
      <c r="A6415" s="24">
        <v>42894.600081018521</v>
      </c>
      <c r="B6415" t="s">
        <v>45321</v>
      </c>
      <c r="C6415" s="7" t="s">
        <v>45322</v>
      </c>
      <c r="D6415" t="s">
        <v>19685</v>
      </c>
      <c r="E6415" t="s">
        <v>19686</v>
      </c>
      <c r="F6415" s="13">
        <v>1800</v>
      </c>
      <c r="G6415" t="s">
        <v>19687</v>
      </c>
      <c r="H6415" t="s">
        <v>25</v>
      </c>
      <c r="I6415" t="s">
        <v>25</v>
      </c>
      <c r="J6415" t="s">
        <v>26</v>
      </c>
      <c r="K6415" t="s">
        <v>45323</v>
      </c>
      <c r="L6415">
        <v>1800</v>
      </c>
      <c r="M6415" t="s">
        <v>60642</v>
      </c>
    </row>
    <row r="6416" spans="1:13" ht="14.25">
      <c r="A6416" s="24">
        <v>42894.600185185183</v>
      </c>
      <c r="B6416" t="s">
        <v>45324</v>
      </c>
      <c r="C6416" s="7" t="s">
        <v>45325</v>
      </c>
      <c r="D6416" t="s">
        <v>19683</v>
      </c>
      <c r="E6416" t="s">
        <v>2552</v>
      </c>
      <c r="F6416" s="13">
        <v>100</v>
      </c>
      <c r="G6416" t="s">
        <v>19684</v>
      </c>
      <c r="H6416" t="s">
        <v>25</v>
      </c>
      <c r="I6416" t="s">
        <v>25</v>
      </c>
      <c r="J6416" t="s">
        <v>26</v>
      </c>
      <c r="K6416" t="s">
        <v>45326</v>
      </c>
      <c r="L6416">
        <v>100</v>
      </c>
      <c r="M6416" t="s">
        <v>60642</v>
      </c>
    </row>
    <row r="6417" spans="1:13" ht="14.25">
      <c r="A6417" s="24">
        <v>42894.600208333337</v>
      </c>
      <c r="B6417" t="s">
        <v>45327</v>
      </c>
      <c r="C6417" s="7" t="s">
        <v>45328</v>
      </c>
      <c r="D6417" t="s">
        <v>19680</v>
      </c>
      <c r="E6417" t="s">
        <v>19681</v>
      </c>
      <c r="F6417" s="13">
        <v>50</v>
      </c>
      <c r="G6417" t="s">
        <v>19682</v>
      </c>
      <c r="H6417" t="s">
        <v>25</v>
      </c>
      <c r="I6417" t="s">
        <v>25</v>
      </c>
      <c r="J6417" t="s">
        <v>26</v>
      </c>
      <c r="K6417" t="s">
        <v>45329</v>
      </c>
      <c r="L6417">
        <v>50</v>
      </c>
      <c r="M6417" t="s">
        <v>60642</v>
      </c>
    </row>
    <row r="6418" spans="1:13" ht="14.25">
      <c r="A6418" s="24">
        <v>42894.600289351853</v>
      </c>
      <c r="B6418" t="s">
        <v>45330</v>
      </c>
      <c r="C6418" s="7" t="s">
        <v>45331</v>
      </c>
      <c r="D6418" t="s">
        <v>19397</v>
      </c>
      <c r="E6418" t="s">
        <v>19398</v>
      </c>
      <c r="F6418" s="13">
        <v>100</v>
      </c>
      <c r="G6418" t="s">
        <v>19691</v>
      </c>
      <c r="H6418" t="s">
        <v>25</v>
      </c>
      <c r="I6418" t="s">
        <v>25</v>
      </c>
      <c r="J6418" t="s">
        <v>26</v>
      </c>
      <c r="K6418" t="s">
        <v>45332</v>
      </c>
      <c r="L6418">
        <v>100</v>
      </c>
      <c r="M6418" t="s">
        <v>60642</v>
      </c>
    </row>
    <row r="6419" spans="1:13" ht="14.25">
      <c r="A6419" s="24">
        <v>42894.600324074076</v>
      </c>
      <c r="B6419" t="s">
        <v>45333</v>
      </c>
      <c r="C6419" s="7" t="s">
        <v>45334</v>
      </c>
      <c r="D6419" t="s">
        <v>19688</v>
      </c>
      <c r="E6419" t="s">
        <v>19689</v>
      </c>
      <c r="F6419" s="13">
        <v>20</v>
      </c>
      <c r="G6419" t="s">
        <v>19690</v>
      </c>
      <c r="H6419" t="s">
        <v>25</v>
      </c>
      <c r="I6419" t="s">
        <v>25</v>
      </c>
      <c r="J6419" t="s">
        <v>26</v>
      </c>
      <c r="K6419" t="s">
        <v>45335</v>
      </c>
      <c r="L6419">
        <v>20</v>
      </c>
      <c r="M6419" t="s">
        <v>60642</v>
      </c>
    </row>
    <row r="6420" spans="1:13" ht="14.25">
      <c r="A6420" s="24">
        <v>42894.600428240738</v>
      </c>
      <c r="B6420" t="s">
        <v>45336</v>
      </c>
      <c r="C6420" s="7" t="s">
        <v>45337</v>
      </c>
      <c r="D6420" t="s">
        <v>19692</v>
      </c>
      <c r="E6420" t="s">
        <v>19693</v>
      </c>
      <c r="F6420" s="13">
        <v>2000</v>
      </c>
      <c r="G6420" t="s">
        <v>19694</v>
      </c>
      <c r="H6420" t="s">
        <v>25</v>
      </c>
      <c r="I6420" t="s">
        <v>25</v>
      </c>
      <c r="J6420" t="s">
        <v>26</v>
      </c>
      <c r="K6420" t="s">
        <v>45338</v>
      </c>
      <c r="L6420">
        <v>2000</v>
      </c>
      <c r="M6420" t="s">
        <v>60642</v>
      </c>
    </row>
    <row r="6421" spans="1:13" ht="14.25">
      <c r="A6421" s="24">
        <v>42894.602361111109</v>
      </c>
      <c r="B6421" t="s">
        <v>45339</v>
      </c>
      <c r="C6421" s="7" t="s">
        <v>45340</v>
      </c>
      <c r="D6421" t="s">
        <v>19695</v>
      </c>
      <c r="E6421" t="s">
        <v>19696</v>
      </c>
      <c r="F6421" s="13">
        <v>100</v>
      </c>
      <c r="G6421" t="s">
        <v>19697</v>
      </c>
      <c r="H6421" t="s">
        <v>25</v>
      </c>
      <c r="I6421" t="s">
        <v>25</v>
      </c>
      <c r="J6421" t="s">
        <v>26</v>
      </c>
      <c r="K6421" t="s">
        <v>45341</v>
      </c>
      <c r="L6421">
        <v>100</v>
      </c>
      <c r="M6421" t="s">
        <v>60642</v>
      </c>
    </row>
    <row r="6422" spans="1:13" ht="14.25">
      <c r="A6422" s="24">
        <v>42894.603032407409</v>
      </c>
      <c r="B6422" t="s">
        <v>45342</v>
      </c>
      <c r="C6422" s="7" t="s">
        <v>45343</v>
      </c>
      <c r="D6422" t="s">
        <v>19702</v>
      </c>
      <c r="E6422" t="s">
        <v>19703</v>
      </c>
      <c r="F6422" s="13">
        <v>20</v>
      </c>
      <c r="G6422" t="s">
        <v>19704</v>
      </c>
      <c r="H6422" t="s">
        <v>25</v>
      </c>
      <c r="I6422" t="s">
        <v>25</v>
      </c>
      <c r="J6422" t="s">
        <v>26</v>
      </c>
      <c r="K6422" t="s">
        <v>45344</v>
      </c>
      <c r="L6422">
        <v>20</v>
      </c>
      <c r="M6422" t="s">
        <v>60642</v>
      </c>
    </row>
    <row r="6423" spans="1:13" ht="14.25">
      <c r="A6423" s="24">
        <v>42894.603032407409</v>
      </c>
      <c r="B6423" t="s">
        <v>45345</v>
      </c>
      <c r="C6423" s="7" t="s">
        <v>45346</v>
      </c>
      <c r="D6423" t="s">
        <v>19459</v>
      </c>
      <c r="E6423" t="s">
        <v>19460</v>
      </c>
      <c r="F6423" s="13">
        <v>1500</v>
      </c>
      <c r="G6423" t="s">
        <v>19698</v>
      </c>
      <c r="H6423" t="s">
        <v>25</v>
      </c>
      <c r="I6423" t="s">
        <v>25</v>
      </c>
      <c r="J6423" t="s">
        <v>26</v>
      </c>
      <c r="K6423" t="s">
        <v>45347</v>
      </c>
      <c r="L6423">
        <v>1500</v>
      </c>
      <c r="M6423" t="s">
        <v>60642</v>
      </c>
    </row>
    <row r="6424" spans="1:13" ht="14.25">
      <c r="A6424" s="24">
        <v>42894.603032407409</v>
      </c>
      <c r="B6424" t="s">
        <v>45348</v>
      </c>
      <c r="C6424" s="7" t="s">
        <v>45349</v>
      </c>
      <c r="D6424" t="s">
        <v>19699</v>
      </c>
      <c r="E6424" t="s">
        <v>19700</v>
      </c>
      <c r="F6424" s="13">
        <v>100</v>
      </c>
      <c r="G6424" t="s">
        <v>19701</v>
      </c>
      <c r="H6424" t="s">
        <v>25</v>
      </c>
      <c r="I6424" t="s">
        <v>25</v>
      </c>
      <c r="J6424" t="s">
        <v>26</v>
      </c>
      <c r="K6424" t="s">
        <v>45350</v>
      </c>
      <c r="L6424">
        <v>100</v>
      </c>
      <c r="M6424" t="s">
        <v>60642</v>
      </c>
    </row>
    <row r="6425" spans="1:13" ht="14.25">
      <c r="A6425" s="24">
        <v>42894.603321759256</v>
      </c>
      <c r="B6425" t="s">
        <v>45351</v>
      </c>
      <c r="C6425" s="7" t="s">
        <v>45352</v>
      </c>
      <c r="D6425" t="s">
        <v>19257</v>
      </c>
      <c r="E6425" t="s">
        <v>19258</v>
      </c>
      <c r="F6425" s="13">
        <v>10</v>
      </c>
      <c r="G6425" t="s">
        <v>19705</v>
      </c>
      <c r="H6425" t="s">
        <v>25</v>
      </c>
      <c r="I6425" t="s">
        <v>25</v>
      </c>
      <c r="J6425" t="s">
        <v>26</v>
      </c>
      <c r="K6425" t="s">
        <v>45353</v>
      </c>
      <c r="L6425">
        <v>10</v>
      </c>
      <c r="M6425" t="s">
        <v>60642</v>
      </c>
    </row>
    <row r="6426" spans="1:13" ht="14.25">
      <c r="A6426" s="24">
        <v>42894.603425925925</v>
      </c>
      <c r="B6426" t="s">
        <v>45354</v>
      </c>
      <c r="C6426" s="7" t="s">
        <v>45355</v>
      </c>
      <c r="D6426" t="s">
        <v>19397</v>
      </c>
      <c r="E6426" t="s">
        <v>19398</v>
      </c>
      <c r="F6426" s="13">
        <v>100</v>
      </c>
      <c r="G6426" t="s">
        <v>19706</v>
      </c>
      <c r="H6426" t="s">
        <v>25</v>
      </c>
      <c r="I6426" t="s">
        <v>25</v>
      </c>
      <c r="J6426" t="s">
        <v>26</v>
      </c>
      <c r="K6426" t="s">
        <v>45356</v>
      </c>
      <c r="L6426">
        <v>100</v>
      </c>
      <c r="M6426" t="s">
        <v>60642</v>
      </c>
    </row>
    <row r="6427" spans="1:13" ht="14.25">
      <c r="A6427" s="24">
        <v>42894.603425925925</v>
      </c>
      <c r="B6427" t="s">
        <v>45357</v>
      </c>
      <c r="C6427" s="7" t="s">
        <v>45358</v>
      </c>
      <c r="D6427" t="s">
        <v>19710</v>
      </c>
      <c r="E6427" t="s">
        <v>19711</v>
      </c>
      <c r="F6427" s="13">
        <v>50</v>
      </c>
      <c r="G6427" t="s">
        <v>19712</v>
      </c>
      <c r="H6427" t="s">
        <v>25</v>
      </c>
      <c r="I6427" t="s">
        <v>25</v>
      </c>
      <c r="J6427" t="s">
        <v>26</v>
      </c>
      <c r="K6427" t="s">
        <v>45359</v>
      </c>
      <c r="L6427">
        <v>50</v>
      </c>
      <c r="M6427" t="s">
        <v>60642</v>
      </c>
    </row>
    <row r="6428" spans="1:13" ht="14.25">
      <c r="A6428" s="24">
        <v>42894.603726851848</v>
      </c>
      <c r="B6428" t="s">
        <v>45360</v>
      </c>
      <c r="C6428" s="7" t="s">
        <v>45361</v>
      </c>
      <c r="D6428" t="s">
        <v>19707</v>
      </c>
      <c r="E6428" t="s">
        <v>19708</v>
      </c>
      <c r="F6428" s="13">
        <v>20</v>
      </c>
      <c r="G6428" t="s">
        <v>19709</v>
      </c>
      <c r="H6428" t="s">
        <v>25</v>
      </c>
      <c r="I6428" t="s">
        <v>25</v>
      </c>
      <c r="J6428" t="s">
        <v>26</v>
      </c>
      <c r="K6428" t="s">
        <v>45362</v>
      </c>
      <c r="L6428">
        <v>20</v>
      </c>
      <c r="M6428" t="s">
        <v>60642</v>
      </c>
    </row>
    <row r="6429" spans="1:13" ht="14.25">
      <c r="A6429" s="24">
        <v>42894.603981481479</v>
      </c>
      <c r="B6429" t="s">
        <v>45363</v>
      </c>
      <c r="C6429" s="7" t="s">
        <v>45364</v>
      </c>
      <c r="D6429" t="s">
        <v>19716</v>
      </c>
      <c r="E6429" t="s">
        <v>19717</v>
      </c>
      <c r="F6429" s="13">
        <v>20</v>
      </c>
      <c r="G6429" t="s">
        <v>19718</v>
      </c>
      <c r="H6429" t="s">
        <v>25</v>
      </c>
      <c r="I6429" t="s">
        <v>25</v>
      </c>
      <c r="J6429" t="s">
        <v>26</v>
      </c>
      <c r="K6429" t="s">
        <v>45365</v>
      </c>
      <c r="L6429">
        <v>20</v>
      </c>
      <c r="M6429" t="s">
        <v>60642</v>
      </c>
    </row>
    <row r="6430" spans="1:13" ht="14.25">
      <c r="A6430" s="24">
        <v>42894.604108796295</v>
      </c>
      <c r="B6430" t="s">
        <v>45366</v>
      </c>
      <c r="C6430" s="7" t="s">
        <v>45367</v>
      </c>
      <c r="D6430" t="s">
        <v>19713</v>
      </c>
      <c r="E6430" t="s">
        <v>19714</v>
      </c>
      <c r="F6430" s="13">
        <v>20</v>
      </c>
      <c r="G6430" t="s">
        <v>19715</v>
      </c>
      <c r="H6430" t="s">
        <v>25</v>
      </c>
      <c r="I6430" t="s">
        <v>25</v>
      </c>
      <c r="J6430" t="s">
        <v>26</v>
      </c>
      <c r="K6430" t="s">
        <v>45368</v>
      </c>
      <c r="L6430">
        <v>20</v>
      </c>
      <c r="M6430" t="s">
        <v>60642</v>
      </c>
    </row>
    <row r="6431" spans="1:13" ht="14.25">
      <c r="A6431" s="24">
        <v>42894.604444444441</v>
      </c>
      <c r="B6431" t="s">
        <v>45369</v>
      </c>
      <c r="C6431" s="7" t="s">
        <v>45370</v>
      </c>
      <c r="D6431" t="s">
        <v>19719</v>
      </c>
      <c r="E6431" t="s">
        <v>19720</v>
      </c>
      <c r="F6431" s="13">
        <v>20</v>
      </c>
      <c r="G6431" t="s">
        <v>19721</v>
      </c>
      <c r="H6431" t="s">
        <v>25</v>
      </c>
      <c r="I6431" t="s">
        <v>25</v>
      </c>
      <c r="J6431" t="s">
        <v>26</v>
      </c>
      <c r="K6431" t="s">
        <v>45371</v>
      </c>
      <c r="L6431">
        <v>20</v>
      </c>
      <c r="M6431" t="s">
        <v>60642</v>
      </c>
    </row>
    <row r="6432" spans="1:13" ht="14.25">
      <c r="A6432" s="24">
        <v>42894.604837962965</v>
      </c>
      <c r="B6432" t="s">
        <v>45372</v>
      </c>
      <c r="C6432" s="7" t="s">
        <v>45373</v>
      </c>
      <c r="D6432" t="s">
        <v>19722</v>
      </c>
      <c r="E6432" t="s">
        <v>19723</v>
      </c>
      <c r="F6432" s="13">
        <v>20</v>
      </c>
      <c r="G6432" t="s">
        <v>19724</v>
      </c>
      <c r="H6432" t="s">
        <v>25</v>
      </c>
      <c r="I6432" t="s">
        <v>25</v>
      </c>
      <c r="J6432" t="s">
        <v>26</v>
      </c>
      <c r="K6432" t="s">
        <v>45374</v>
      </c>
      <c r="L6432">
        <v>20</v>
      </c>
      <c r="M6432" t="s">
        <v>60642</v>
      </c>
    </row>
    <row r="6433" spans="1:13" ht="14.25">
      <c r="A6433" s="24">
        <v>42894.605069444442</v>
      </c>
      <c r="B6433" t="s">
        <v>45375</v>
      </c>
      <c r="C6433" s="7" t="s">
        <v>45376</v>
      </c>
      <c r="D6433" t="s">
        <v>19728</v>
      </c>
      <c r="E6433" t="s">
        <v>19729</v>
      </c>
      <c r="F6433" s="13">
        <v>20</v>
      </c>
      <c r="G6433" t="s">
        <v>19730</v>
      </c>
      <c r="H6433" t="s">
        <v>25</v>
      </c>
      <c r="I6433" t="s">
        <v>25</v>
      </c>
      <c r="J6433" t="s">
        <v>26</v>
      </c>
      <c r="K6433" t="s">
        <v>45377</v>
      </c>
      <c r="L6433">
        <v>20</v>
      </c>
      <c r="M6433" t="s">
        <v>60642</v>
      </c>
    </row>
    <row r="6434" spans="1:13" ht="14.25">
      <c r="A6434" s="24">
        <v>42894.605127314811</v>
      </c>
      <c r="B6434" t="s">
        <v>45378</v>
      </c>
      <c r="C6434" s="7" t="s">
        <v>45379</v>
      </c>
      <c r="D6434" t="s">
        <v>19725</v>
      </c>
      <c r="E6434" t="s">
        <v>19726</v>
      </c>
      <c r="F6434" s="13">
        <v>20</v>
      </c>
      <c r="G6434" t="s">
        <v>19727</v>
      </c>
      <c r="H6434" t="s">
        <v>25</v>
      </c>
      <c r="I6434" t="s">
        <v>25</v>
      </c>
      <c r="J6434" t="s">
        <v>26</v>
      </c>
      <c r="K6434" t="s">
        <v>45380</v>
      </c>
      <c r="L6434">
        <v>20</v>
      </c>
      <c r="M6434" t="s">
        <v>60642</v>
      </c>
    </row>
    <row r="6435" spans="1:13" ht="14.25">
      <c r="A6435" s="24">
        <v>42894.605185185188</v>
      </c>
      <c r="B6435" t="s">
        <v>45381</v>
      </c>
      <c r="C6435" s="7" t="s">
        <v>45382</v>
      </c>
      <c r="D6435" t="s">
        <v>19734</v>
      </c>
      <c r="E6435" t="s">
        <v>19735</v>
      </c>
      <c r="F6435" s="13">
        <v>50</v>
      </c>
      <c r="G6435" t="s">
        <v>19736</v>
      </c>
      <c r="H6435" t="s">
        <v>25</v>
      </c>
      <c r="I6435" t="s">
        <v>25</v>
      </c>
      <c r="J6435" t="s">
        <v>26</v>
      </c>
      <c r="K6435" t="s">
        <v>45383</v>
      </c>
      <c r="L6435">
        <v>50</v>
      </c>
      <c r="M6435" t="s">
        <v>60642</v>
      </c>
    </row>
    <row r="6436" spans="1:13" ht="14.25">
      <c r="A6436" s="24">
        <v>42894.605208333334</v>
      </c>
      <c r="B6436" t="s">
        <v>45384</v>
      </c>
      <c r="C6436" s="7" t="s">
        <v>45385</v>
      </c>
      <c r="D6436" t="s">
        <v>19731</v>
      </c>
      <c r="E6436" t="s">
        <v>19732</v>
      </c>
      <c r="F6436" s="13">
        <v>100</v>
      </c>
      <c r="G6436" t="s">
        <v>19733</v>
      </c>
      <c r="H6436" t="s">
        <v>25</v>
      </c>
      <c r="I6436" t="s">
        <v>25</v>
      </c>
      <c r="J6436" t="s">
        <v>26</v>
      </c>
      <c r="K6436" t="s">
        <v>45386</v>
      </c>
      <c r="L6436">
        <v>100</v>
      </c>
      <c r="M6436" t="s">
        <v>60642</v>
      </c>
    </row>
    <row r="6437" spans="1:13" ht="14.25">
      <c r="A6437" s="24">
        <v>42894.605358796296</v>
      </c>
      <c r="B6437" t="s">
        <v>45387</v>
      </c>
      <c r="C6437" s="7" t="s">
        <v>45388</v>
      </c>
      <c r="D6437" t="s">
        <v>19737</v>
      </c>
      <c r="E6437" t="s">
        <v>19738</v>
      </c>
      <c r="F6437" s="13">
        <v>20</v>
      </c>
      <c r="G6437" t="s">
        <v>19739</v>
      </c>
      <c r="H6437" t="s">
        <v>25</v>
      </c>
      <c r="I6437" t="s">
        <v>25</v>
      </c>
      <c r="J6437" t="s">
        <v>26</v>
      </c>
      <c r="K6437" t="s">
        <v>45389</v>
      </c>
      <c r="L6437">
        <v>20</v>
      </c>
      <c r="M6437" t="s">
        <v>60642</v>
      </c>
    </row>
    <row r="6438" spans="1:13" ht="14.25">
      <c r="A6438" s="24">
        <v>42894.605520833335</v>
      </c>
      <c r="B6438" t="s">
        <v>45390</v>
      </c>
      <c r="C6438" s="7" t="s">
        <v>45391</v>
      </c>
      <c r="D6438" t="s">
        <v>19487</v>
      </c>
      <c r="E6438" t="s">
        <v>19488</v>
      </c>
      <c r="F6438" s="13">
        <v>2000</v>
      </c>
      <c r="G6438" t="s">
        <v>19741</v>
      </c>
      <c r="H6438" t="s">
        <v>25</v>
      </c>
      <c r="I6438" t="s">
        <v>25</v>
      </c>
      <c r="J6438" t="s">
        <v>26</v>
      </c>
      <c r="K6438" t="s">
        <v>45392</v>
      </c>
      <c r="L6438">
        <v>2000</v>
      </c>
      <c r="M6438" t="s">
        <v>60642</v>
      </c>
    </row>
    <row r="6439" spans="1:13" ht="14.25">
      <c r="A6439" s="24">
        <v>42894.605636574073</v>
      </c>
      <c r="B6439" t="s">
        <v>45393</v>
      </c>
      <c r="C6439" s="7" t="s">
        <v>45394</v>
      </c>
      <c r="D6439" t="s">
        <v>19213</v>
      </c>
      <c r="E6439" t="s">
        <v>19214</v>
      </c>
      <c r="F6439" s="13">
        <v>130</v>
      </c>
      <c r="G6439" t="s">
        <v>19740</v>
      </c>
      <c r="H6439" t="s">
        <v>25</v>
      </c>
      <c r="I6439" t="s">
        <v>25</v>
      </c>
      <c r="J6439" t="s">
        <v>26</v>
      </c>
      <c r="K6439" t="s">
        <v>45395</v>
      </c>
      <c r="L6439">
        <v>130</v>
      </c>
      <c r="M6439" t="s">
        <v>60642</v>
      </c>
    </row>
    <row r="6440" spans="1:13" ht="14.25">
      <c r="A6440" s="24">
        <v>42894.606203703705</v>
      </c>
      <c r="B6440" t="s">
        <v>45396</v>
      </c>
      <c r="C6440" s="7" t="s">
        <v>45397</v>
      </c>
      <c r="D6440" t="s">
        <v>19742</v>
      </c>
      <c r="E6440" t="s">
        <v>19743</v>
      </c>
      <c r="F6440" s="13">
        <v>50</v>
      </c>
      <c r="G6440" t="s">
        <v>19744</v>
      </c>
      <c r="H6440" t="s">
        <v>25</v>
      </c>
      <c r="I6440" t="s">
        <v>25</v>
      </c>
      <c r="J6440" t="s">
        <v>26</v>
      </c>
      <c r="K6440" t="s">
        <v>45398</v>
      </c>
      <c r="L6440">
        <v>50</v>
      </c>
      <c r="M6440" t="s">
        <v>60642</v>
      </c>
    </row>
    <row r="6441" spans="1:13" ht="14.25">
      <c r="A6441" s="24">
        <v>42894.606689814813</v>
      </c>
      <c r="B6441" t="s">
        <v>45399</v>
      </c>
      <c r="C6441" s="7" t="s">
        <v>45400</v>
      </c>
      <c r="D6441" t="s">
        <v>19745</v>
      </c>
      <c r="E6441" t="s">
        <v>19746</v>
      </c>
      <c r="F6441" s="13">
        <v>100</v>
      </c>
      <c r="G6441" t="s">
        <v>19747</v>
      </c>
      <c r="H6441" t="s">
        <v>25</v>
      </c>
      <c r="I6441" t="s">
        <v>25</v>
      </c>
      <c r="J6441" t="s">
        <v>26</v>
      </c>
      <c r="K6441" t="s">
        <v>45401</v>
      </c>
      <c r="L6441">
        <v>100</v>
      </c>
      <c r="M6441" t="s">
        <v>60642</v>
      </c>
    </row>
    <row r="6442" spans="1:13" ht="14.25">
      <c r="A6442" s="24">
        <v>42894.607152777775</v>
      </c>
      <c r="B6442" t="s">
        <v>45402</v>
      </c>
      <c r="C6442" s="7" t="s">
        <v>45403</v>
      </c>
      <c r="D6442" t="s">
        <v>19607</v>
      </c>
      <c r="E6442" t="s">
        <v>19608</v>
      </c>
      <c r="F6442" s="13">
        <v>36</v>
      </c>
      <c r="G6442" t="s">
        <v>19748</v>
      </c>
      <c r="H6442" t="s">
        <v>25</v>
      </c>
      <c r="I6442" t="s">
        <v>25</v>
      </c>
      <c r="J6442" t="s">
        <v>26</v>
      </c>
      <c r="K6442" t="s">
        <v>45404</v>
      </c>
      <c r="L6442">
        <v>36</v>
      </c>
      <c r="M6442" t="s">
        <v>60642</v>
      </c>
    </row>
    <row r="6443" spans="1:13" ht="14.25">
      <c r="A6443" s="24">
        <v>42894.607418981483</v>
      </c>
      <c r="B6443" t="s">
        <v>45405</v>
      </c>
      <c r="C6443" s="7" t="s">
        <v>45406</v>
      </c>
      <c r="D6443" t="s">
        <v>19749</v>
      </c>
      <c r="E6443" t="s">
        <v>15316</v>
      </c>
      <c r="F6443" s="13">
        <v>100</v>
      </c>
      <c r="G6443" t="s">
        <v>19750</v>
      </c>
      <c r="H6443" t="s">
        <v>25</v>
      </c>
      <c r="I6443" t="s">
        <v>25</v>
      </c>
      <c r="J6443" t="s">
        <v>26</v>
      </c>
      <c r="K6443" t="s">
        <v>45407</v>
      </c>
      <c r="L6443">
        <v>100</v>
      </c>
      <c r="M6443" t="s">
        <v>60642</v>
      </c>
    </row>
    <row r="6444" spans="1:13" ht="14.25">
      <c r="A6444" s="24">
        <v>42894.607488425929</v>
      </c>
      <c r="B6444" t="s">
        <v>45408</v>
      </c>
      <c r="C6444" s="7" t="s">
        <v>45409</v>
      </c>
      <c r="D6444" t="s">
        <v>19751</v>
      </c>
      <c r="E6444" t="s">
        <v>19752</v>
      </c>
      <c r="F6444" s="13">
        <v>20</v>
      </c>
      <c r="G6444" t="s">
        <v>19753</v>
      </c>
      <c r="H6444" t="s">
        <v>25</v>
      </c>
      <c r="I6444" t="s">
        <v>25</v>
      </c>
      <c r="J6444" t="s">
        <v>26</v>
      </c>
      <c r="K6444" t="s">
        <v>45410</v>
      </c>
      <c r="L6444">
        <v>20</v>
      </c>
      <c r="M6444" t="s">
        <v>60642</v>
      </c>
    </row>
    <row r="6445" spans="1:13" ht="14.25">
      <c r="A6445" s="24">
        <v>42894.607986111114</v>
      </c>
      <c r="B6445" t="s">
        <v>45411</v>
      </c>
      <c r="C6445" s="7" t="s">
        <v>45412</v>
      </c>
      <c r="D6445" t="s">
        <v>19754</v>
      </c>
      <c r="E6445" t="s">
        <v>19755</v>
      </c>
      <c r="F6445" s="13">
        <v>20</v>
      </c>
      <c r="G6445" t="s">
        <v>19756</v>
      </c>
      <c r="H6445" t="s">
        <v>25</v>
      </c>
      <c r="I6445" t="s">
        <v>25</v>
      </c>
      <c r="J6445" t="s">
        <v>26</v>
      </c>
      <c r="K6445" t="s">
        <v>45413</v>
      </c>
      <c r="L6445">
        <v>20</v>
      </c>
      <c r="M6445" t="s">
        <v>60642</v>
      </c>
    </row>
    <row r="6446" spans="1:13" ht="14.25">
      <c r="A6446" s="24">
        <v>42894.608090277776</v>
      </c>
      <c r="B6446" t="s">
        <v>45414</v>
      </c>
      <c r="C6446" s="7" t="s">
        <v>45415</v>
      </c>
      <c r="D6446" t="s">
        <v>19757</v>
      </c>
      <c r="E6446" t="s">
        <v>219</v>
      </c>
      <c r="F6446" s="13">
        <v>200</v>
      </c>
      <c r="G6446" t="s">
        <v>19758</v>
      </c>
      <c r="H6446" t="s">
        <v>25</v>
      </c>
      <c r="I6446" t="s">
        <v>25</v>
      </c>
      <c r="J6446" t="s">
        <v>26</v>
      </c>
      <c r="K6446" t="s">
        <v>45416</v>
      </c>
      <c r="L6446">
        <v>200</v>
      </c>
      <c r="M6446" t="s">
        <v>60642</v>
      </c>
    </row>
    <row r="6447" spans="1:13" ht="14.25">
      <c r="A6447" s="24">
        <v>42894.608460648145</v>
      </c>
      <c r="B6447" t="s">
        <v>45417</v>
      </c>
      <c r="C6447" s="7" t="s">
        <v>45418</v>
      </c>
      <c r="D6447" t="s">
        <v>19762</v>
      </c>
      <c r="E6447" t="s">
        <v>6483</v>
      </c>
      <c r="F6447" s="13">
        <v>20</v>
      </c>
      <c r="G6447" t="s">
        <v>19763</v>
      </c>
      <c r="H6447" t="s">
        <v>25</v>
      </c>
      <c r="I6447" t="s">
        <v>25</v>
      </c>
      <c r="J6447" t="s">
        <v>26</v>
      </c>
      <c r="K6447" t="s">
        <v>45419</v>
      </c>
      <c r="L6447">
        <v>20</v>
      </c>
      <c r="M6447" t="s">
        <v>60642</v>
      </c>
    </row>
    <row r="6448" spans="1:13" ht="14.25">
      <c r="A6448" s="24">
        <v>42894.608460648145</v>
      </c>
      <c r="B6448" t="s">
        <v>45420</v>
      </c>
      <c r="C6448" s="7" t="s">
        <v>45421</v>
      </c>
      <c r="D6448" t="s">
        <v>19764</v>
      </c>
      <c r="E6448" t="s">
        <v>19765</v>
      </c>
      <c r="F6448" s="13">
        <v>20</v>
      </c>
      <c r="G6448" t="s">
        <v>19766</v>
      </c>
      <c r="H6448" t="s">
        <v>25</v>
      </c>
      <c r="I6448" t="s">
        <v>25</v>
      </c>
      <c r="J6448" t="s">
        <v>26</v>
      </c>
      <c r="K6448" t="s">
        <v>45422</v>
      </c>
      <c r="L6448">
        <v>20</v>
      </c>
      <c r="M6448" t="s">
        <v>60642</v>
      </c>
    </row>
    <row r="6449" spans="1:13" ht="14.25">
      <c r="A6449" s="24">
        <v>42894.608726851853</v>
      </c>
      <c r="B6449" t="s">
        <v>45423</v>
      </c>
      <c r="C6449" s="7" t="s">
        <v>45424</v>
      </c>
      <c r="D6449" t="s">
        <v>19759</v>
      </c>
      <c r="E6449" t="s">
        <v>19760</v>
      </c>
      <c r="F6449" s="13">
        <v>100</v>
      </c>
      <c r="G6449" t="s">
        <v>19761</v>
      </c>
      <c r="H6449" t="s">
        <v>25</v>
      </c>
      <c r="I6449" t="s">
        <v>25</v>
      </c>
      <c r="J6449" t="s">
        <v>26</v>
      </c>
      <c r="K6449" t="s">
        <v>45425</v>
      </c>
      <c r="L6449">
        <v>100</v>
      </c>
      <c r="M6449" t="s">
        <v>60642</v>
      </c>
    </row>
    <row r="6450" spans="1:13" ht="14.25">
      <c r="A6450" s="24">
        <v>42894.609120370369</v>
      </c>
      <c r="B6450" t="s">
        <v>45426</v>
      </c>
      <c r="C6450" s="7" t="s">
        <v>45427</v>
      </c>
      <c r="D6450" t="s">
        <v>19767</v>
      </c>
      <c r="E6450" t="s">
        <v>19768</v>
      </c>
      <c r="F6450" s="13">
        <v>100</v>
      </c>
      <c r="G6450" t="s">
        <v>19769</v>
      </c>
      <c r="H6450" t="s">
        <v>25</v>
      </c>
      <c r="I6450" t="s">
        <v>25</v>
      </c>
      <c r="J6450" t="s">
        <v>26</v>
      </c>
      <c r="K6450" t="s">
        <v>45428</v>
      </c>
      <c r="L6450">
        <v>100</v>
      </c>
      <c r="M6450" t="s">
        <v>60642</v>
      </c>
    </row>
    <row r="6451" spans="1:13" ht="14.25">
      <c r="A6451" s="24">
        <v>42894.61037037037</v>
      </c>
      <c r="B6451" t="s">
        <v>45429</v>
      </c>
      <c r="C6451" s="7" t="s">
        <v>45430</v>
      </c>
      <c r="D6451" t="s">
        <v>19770</v>
      </c>
      <c r="E6451" t="s">
        <v>19771</v>
      </c>
      <c r="F6451" s="13">
        <v>10</v>
      </c>
      <c r="G6451" t="s">
        <v>19772</v>
      </c>
      <c r="H6451" t="s">
        <v>25</v>
      </c>
      <c r="I6451" t="s">
        <v>25</v>
      </c>
      <c r="J6451" t="s">
        <v>26</v>
      </c>
      <c r="K6451" t="s">
        <v>45431</v>
      </c>
      <c r="L6451">
        <v>10</v>
      </c>
      <c r="M6451" t="s">
        <v>60642</v>
      </c>
    </row>
    <row r="6452" spans="1:13" ht="14.25">
      <c r="A6452" s="24">
        <v>42894.610682870371</v>
      </c>
      <c r="B6452" t="s">
        <v>45432</v>
      </c>
      <c r="C6452" s="7" t="s">
        <v>45433</v>
      </c>
      <c r="D6452" t="s">
        <v>19773</v>
      </c>
      <c r="E6452" t="s">
        <v>6013</v>
      </c>
      <c r="F6452" s="13">
        <v>600</v>
      </c>
      <c r="G6452" t="s">
        <v>19774</v>
      </c>
      <c r="H6452" t="s">
        <v>25</v>
      </c>
      <c r="I6452" t="s">
        <v>25</v>
      </c>
      <c r="J6452" t="s">
        <v>26</v>
      </c>
      <c r="K6452" t="s">
        <v>45434</v>
      </c>
      <c r="L6452">
        <v>600</v>
      </c>
      <c r="M6452" t="s">
        <v>60642</v>
      </c>
    </row>
    <row r="6453" spans="1:13" ht="14.25">
      <c r="A6453" s="24">
        <v>42894.61178240741</v>
      </c>
      <c r="B6453" t="s">
        <v>45435</v>
      </c>
      <c r="C6453" s="7" t="s">
        <v>45436</v>
      </c>
      <c r="D6453" t="s">
        <v>13397</v>
      </c>
      <c r="E6453" t="s">
        <v>13398</v>
      </c>
      <c r="F6453" s="13">
        <v>132</v>
      </c>
      <c r="G6453" t="s">
        <v>19775</v>
      </c>
      <c r="H6453" t="s">
        <v>25</v>
      </c>
      <c r="I6453" t="s">
        <v>25</v>
      </c>
      <c r="J6453" t="s">
        <v>26</v>
      </c>
      <c r="K6453" t="s">
        <v>45437</v>
      </c>
      <c r="L6453">
        <v>132</v>
      </c>
      <c r="M6453" t="s">
        <v>60642</v>
      </c>
    </row>
    <row r="6454" spans="1:13" ht="14.25">
      <c r="A6454" s="24">
        <v>42894.612928240742</v>
      </c>
      <c r="B6454" t="s">
        <v>45438</v>
      </c>
      <c r="C6454" s="7" t="s">
        <v>45439</v>
      </c>
      <c r="D6454" t="s">
        <v>19776</v>
      </c>
      <c r="E6454" t="s">
        <v>6238</v>
      </c>
      <c r="F6454" s="13">
        <v>500</v>
      </c>
      <c r="G6454" t="s">
        <v>19777</v>
      </c>
      <c r="H6454" t="s">
        <v>25</v>
      </c>
      <c r="I6454" t="s">
        <v>25</v>
      </c>
      <c r="J6454" t="s">
        <v>26</v>
      </c>
      <c r="K6454" t="s">
        <v>45440</v>
      </c>
      <c r="L6454">
        <v>500</v>
      </c>
      <c r="M6454" t="s">
        <v>60642</v>
      </c>
    </row>
    <row r="6455" spans="1:13" ht="14.25">
      <c r="A6455" s="24">
        <v>42894.613587962966</v>
      </c>
      <c r="B6455" t="s">
        <v>45441</v>
      </c>
      <c r="C6455" s="7" t="s">
        <v>45442</v>
      </c>
      <c r="D6455" t="s">
        <v>479</v>
      </c>
      <c r="E6455" t="s">
        <v>480</v>
      </c>
      <c r="F6455" s="13">
        <v>1000</v>
      </c>
      <c r="G6455" t="s">
        <v>19778</v>
      </c>
      <c r="H6455" t="s">
        <v>25</v>
      </c>
      <c r="I6455" t="s">
        <v>25</v>
      </c>
      <c r="J6455" t="s">
        <v>26</v>
      </c>
      <c r="K6455" t="s">
        <v>45443</v>
      </c>
      <c r="L6455">
        <v>1000</v>
      </c>
      <c r="M6455" t="s">
        <v>60642</v>
      </c>
    </row>
    <row r="6456" spans="1:13" ht="14.25">
      <c r="A6456" s="24">
        <v>42894.613692129627</v>
      </c>
      <c r="B6456" t="s">
        <v>45444</v>
      </c>
      <c r="C6456" s="7" t="s">
        <v>45445</v>
      </c>
      <c r="D6456" t="s">
        <v>19779</v>
      </c>
      <c r="E6456" t="s">
        <v>19375</v>
      </c>
      <c r="F6456" s="13">
        <v>300</v>
      </c>
      <c r="G6456" t="s">
        <v>19780</v>
      </c>
      <c r="H6456" t="s">
        <v>25</v>
      </c>
      <c r="I6456" t="s">
        <v>25</v>
      </c>
      <c r="J6456" t="s">
        <v>26</v>
      </c>
      <c r="K6456" t="s">
        <v>45446</v>
      </c>
      <c r="L6456">
        <v>300</v>
      </c>
      <c r="M6456" t="s">
        <v>60642</v>
      </c>
    </row>
    <row r="6457" spans="1:13" ht="14.25">
      <c r="A6457" s="24">
        <v>42894.613993055558</v>
      </c>
      <c r="B6457" t="s">
        <v>45447</v>
      </c>
      <c r="C6457" s="7" t="s">
        <v>45448</v>
      </c>
      <c r="D6457" t="s">
        <v>19646</v>
      </c>
      <c r="E6457" t="s">
        <v>19647</v>
      </c>
      <c r="F6457" s="13">
        <v>200</v>
      </c>
      <c r="G6457" t="s">
        <v>19781</v>
      </c>
      <c r="H6457" t="s">
        <v>25</v>
      </c>
      <c r="I6457" t="s">
        <v>25</v>
      </c>
      <c r="J6457" t="s">
        <v>26</v>
      </c>
      <c r="K6457" t="s">
        <v>45449</v>
      </c>
      <c r="L6457">
        <v>200</v>
      </c>
      <c r="M6457" t="s">
        <v>60642</v>
      </c>
    </row>
    <row r="6458" spans="1:13" ht="14.25">
      <c r="A6458" s="24">
        <v>42894.614212962966</v>
      </c>
      <c r="B6458" t="s">
        <v>45450</v>
      </c>
      <c r="C6458" s="7" t="s">
        <v>45451</v>
      </c>
      <c r="D6458" t="s">
        <v>19782</v>
      </c>
      <c r="E6458" t="s">
        <v>19783</v>
      </c>
      <c r="F6458" s="13">
        <v>500</v>
      </c>
      <c r="G6458" t="s">
        <v>19784</v>
      </c>
      <c r="H6458" t="s">
        <v>25</v>
      </c>
      <c r="I6458" t="s">
        <v>25</v>
      </c>
      <c r="J6458" t="s">
        <v>26</v>
      </c>
      <c r="K6458" t="s">
        <v>45452</v>
      </c>
      <c r="L6458">
        <v>500</v>
      </c>
      <c r="M6458" t="s">
        <v>60642</v>
      </c>
    </row>
    <row r="6459" spans="1:13" ht="14.25">
      <c r="A6459" s="24">
        <v>42894.614351851851</v>
      </c>
      <c r="B6459" t="s">
        <v>45453</v>
      </c>
      <c r="C6459" s="7" t="s">
        <v>45454</v>
      </c>
      <c r="D6459" t="s">
        <v>5258</v>
      </c>
      <c r="E6459" t="s">
        <v>5259</v>
      </c>
      <c r="F6459" s="13">
        <v>100</v>
      </c>
      <c r="G6459" t="s">
        <v>19785</v>
      </c>
      <c r="H6459" t="s">
        <v>25</v>
      </c>
      <c r="I6459" t="s">
        <v>25</v>
      </c>
      <c r="J6459" t="s">
        <v>26</v>
      </c>
      <c r="K6459" t="s">
        <v>45455</v>
      </c>
      <c r="L6459">
        <v>100</v>
      </c>
      <c r="M6459" t="s">
        <v>60642</v>
      </c>
    </row>
    <row r="6460" spans="1:13" ht="14.25">
      <c r="A6460" s="24">
        <v>42894.61451388889</v>
      </c>
      <c r="B6460" t="s">
        <v>45456</v>
      </c>
      <c r="C6460" s="7" t="s">
        <v>45457</v>
      </c>
      <c r="D6460" t="s">
        <v>19786</v>
      </c>
      <c r="E6460" t="s">
        <v>19787</v>
      </c>
      <c r="F6460" s="13">
        <v>300</v>
      </c>
      <c r="G6460" t="s">
        <v>19788</v>
      </c>
      <c r="H6460" t="s">
        <v>25</v>
      </c>
      <c r="I6460" t="s">
        <v>25</v>
      </c>
      <c r="J6460" t="s">
        <v>26</v>
      </c>
      <c r="K6460" t="s">
        <v>45458</v>
      </c>
      <c r="L6460">
        <v>300</v>
      </c>
      <c r="M6460" t="s">
        <v>60642</v>
      </c>
    </row>
    <row r="6461" spans="1:13" ht="14.25">
      <c r="A6461" s="24">
        <v>42894.614999999998</v>
      </c>
      <c r="B6461" t="s">
        <v>251</v>
      </c>
      <c r="C6461" s="7" t="s">
        <v>45459</v>
      </c>
      <c r="D6461" t="s">
        <v>5258</v>
      </c>
      <c r="E6461" t="s">
        <v>5259</v>
      </c>
      <c r="F6461" s="13">
        <v>30</v>
      </c>
      <c r="G6461" t="s">
        <v>19789</v>
      </c>
      <c r="H6461" t="s">
        <v>25</v>
      </c>
      <c r="I6461" t="s">
        <v>25</v>
      </c>
      <c r="J6461" t="s">
        <v>26</v>
      </c>
      <c r="K6461" t="s">
        <v>45460</v>
      </c>
      <c r="L6461">
        <v>30</v>
      </c>
      <c r="M6461" t="s">
        <v>60642</v>
      </c>
    </row>
    <row r="6462" spans="1:13" ht="14.25">
      <c r="A6462" s="24">
        <v>42894.615312499998</v>
      </c>
      <c r="B6462" t="s">
        <v>45461</v>
      </c>
      <c r="C6462" s="7" t="s">
        <v>45462</v>
      </c>
      <c r="D6462" t="s">
        <v>19790</v>
      </c>
      <c r="E6462" t="s">
        <v>19791</v>
      </c>
      <c r="F6462" s="13">
        <v>10</v>
      </c>
      <c r="G6462" t="s">
        <v>19792</v>
      </c>
      <c r="H6462" t="s">
        <v>25</v>
      </c>
      <c r="I6462" t="s">
        <v>25</v>
      </c>
      <c r="J6462" t="s">
        <v>26</v>
      </c>
      <c r="K6462" t="s">
        <v>45463</v>
      </c>
      <c r="L6462">
        <v>10</v>
      </c>
      <c r="M6462" t="s">
        <v>60642</v>
      </c>
    </row>
    <row r="6463" spans="1:13" ht="14.25">
      <c r="A6463" s="24">
        <v>42894.615659722222</v>
      </c>
      <c r="B6463" t="s">
        <v>45464</v>
      </c>
      <c r="C6463" s="7" t="s">
        <v>45465</v>
      </c>
      <c r="D6463" t="s">
        <v>11186</v>
      </c>
      <c r="E6463" t="s">
        <v>11187</v>
      </c>
      <c r="F6463" s="13">
        <v>700</v>
      </c>
      <c r="G6463" t="s">
        <v>19793</v>
      </c>
      <c r="H6463" t="s">
        <v>25</v>
      </c>
      <c r="I6463" t="s">
        <v>25</v>
      </c>
      <c r="J6463" t="s">
        <v>26</v>
      </c>
      <c r="K6463" t="s">
        <v>45466</v>
      </c>
      <c r="L6463">
        <v>700</v>
      </c>
      <c r="M6463" t="s">
        <v>60642</v>
      </c>
    </row>
    <row r="6464" spans="1:13" ht="14.25">
      <c r="A6464" s="24">
        <v>42894.615763888891</v>
      </c>
      <c r="B6464" t="s">
        <v>45467</v>
      </c>
      <c r="C6464" s="7" t="s">
        <v>45468</v>
      </c>
      <c r="D6464" t="s">
        <v>14273</v>
      </c>
      <c r="E6464" t="s">
        <v>10418</v>
      </c>
      <c r="F6464" s="13">
        <v>800</v>
      </c>
      <c r="G6464" t="s">
        <v>19794</v>
      </c>
      <c r="H6464" t="s">
        <v>25</v>
      </c>
      <c r="I6464" t="s">
        <v>25</v>
      </c>
      <c r="J6464" t="s">
        <v>26</v>
      </c>
      <c r="K6464" t="s">
        <v>45469</v>
      </c>
      <c r="L6464">
        <v>800</v>
      </c>
      <c r="M6464" t="s">
        <v>60642</v>
      </c>
    </row>
    <row r="6465" spans="1:13" ht="14.25">
      <c r="A6465" s="24">
        <v>42894.61645833333</v>
      </c>
      <c r="B6465" t="s">
        <v>45470</v>
      </c>
      <c r="C6465" s="7" t="s">
        <v>45471</v>
      </c>
      <c r="D6465" t="s">
        <v>19508</v>
      </c>
      <c r="E6465" t="s">
        <v>19509</v>
      </c>
      <c r="F6465" s="13">
        <v>300</v>
      </c>
      <c r="G6465" t="s">
        <v>19795</v>
      </c>
      <c r="H6465" t="s">
        <v>25</v>
      </c>
      <c r="I6465" t="s">
        <v>25</v>
      </c>
      <c r="J6465" t="s">
        <v>26</v>
      </c>
      <c r="K6465" t="s">
        <v>45472</v>
      </c>
      <c r="L6465">
        <v>300</v>
      </c>
      <c r="M6465" t="s">
        <v>60642</v>
      </c>
    </row>
    <row r="6466" spans="1:13" ht="14.25">
      <c r="A6466" s="24">
        <v>42894.6174537037</v>
      </c>
      <c r="B6466" t="s">
        <v>45473</v>
      </c>
      <c r="C6466" s="7" t="s">
        <v>45474</v>
      </c>
      <c r="D6466" t="s">
        <v>19796</v>
      </c>
      <c r="E6466" t="s">
        <v>19797</v>
      </c>
      <c r="F6466" s="13">
        <v>50</v>
      </c>
      <c r="G6466" t="s">
        <v>19798</v>
      </c>
      <c r="H6466" t="s">
        <v>25</v>
      </c>
      <c r="I6466" t="s">
        <v>25</v>
      </c>
      <c r="J6466" t="s">
        <v>26</v>
      </c>
      <c r="K6466" t="s">
        <v>45475</v>
      </c>
      <c r="L6466">
        <v>50</v>
      </c>
      <c r="M6466" t="s">
        <v>60642</v>
      </c>
    </row>
    <row r="6467" spans="1:13" ht="14.25">
      <c r="A6467" s="24">
        <v>42894.617731481485</v>
      </c>
      <c r="B6467" t="s">
        <v>45476</v>
      </c>
      <c r="C6467" s="7" t="s">
        <v>45477</v>
      </c>
      <c r="D6467" t="s">
        <v>19799</v>
      </c>
      <c r="E6467" t="s">
        <v>19800</v>
      </c>
      <c r="F6467" s="13">
        <v>100</v>
      </c>
      <c r="G6467" t="s">
        <v>19801</v>
      </c>
      <c r="H6467" t="s">
        <v>25</v>
      </c>
      <c r="I6467" t="s">
        <v>25</v>
      </c>
      <c r="J6467" t="s">
        <v>26</v>
      </c>
      <c r="K6467" t="s">
        <v>45478</v>
      </c>
      <c r="L6467">
        <v>100</v>
      </c>
      <c r="M6467" t="s">
        <v>60642</v>
      </c>
    </row>
    <row r="6468" spans="1:13" ht="14.25">
      <c r="A6468" s="24">
        <v>42894.618368055555</v>
      </c>
      <c r="B6468" t="s">
        <v>45479</v>
      </c>
      <c r="C6468" s="7" t="s">
        <v>45480</v>
      </c>
      <c r="D6468" t="s">
        <v>815</v>
      </c>
      <c r="E6468" t="s">
        <v>360</v>
      </c>
      <c r="F6468" s="13">
        <v>90</v>
      </c>
      <c r="G6468" t="s">
        <v>19802</v>
      </c>
      <c r="H6468" t="s">
        <v>25</v>
      </c>
      <c r="I6468" t="s">
        <v>25</v>
      </c>
      <c r="J6468" t="s">
        <v>26</v>
      </c>
      <c r="K6468" t="s">
        <v>45481</v>
      </c>
      <c r="L6468">
        <v>90</v>
      </c>
      <c r="M6468" t="s">
        <v>60642</v>
      </c>
    </row>
    <row r="6469" spans="1:13" ht="14.25">
      <c r="A6469" s="24">
        <v>42894.618437500001</v>
      </c>
      <c r="B6469" t="s">
        <v>45482</v>
      </c>
      <c r="C6469" s="7" t="s">
        <v>45483</v>
      </c>
      <c r="D6469" t="s">
        <v>19803</v>
      </c>
      <c r="E6469" t="s">
        <v>19804</v>
      </c>
      <c r="F6469" s="13">
        <v>1000</v>
      </c>
      <c r="G6469" t="s">
        <v>19805</v>
      </c>
      <c r="H6469" t="s">
        <v>25</v>
      </c>
      <c r="I6469" t="s">
        <v>25</v>
      </c>
      <c r="J6469" t="s">
        <v>26</v>
      </c>
      <c r="K6469" t="s">
        <v>45484</v>
      </c>
      <c r="L6469">
        <v>1000</v>
      </c>
      <c r="M6469" t="s">
        <v>60642</v>
      </c>
    </row>
    <row r="6470" spans="1:13" ht="14.25">
      <c r="A6470" s="24">
        <v>42894.618668981479</v>
      </c>
      <c r="B6470" t="s">
        <v>45485</v>
      </c>
      <c r="C6470" s="7" t="s">
        <v>45486</v>
      </c>
      <c r="D6470" t="s">
        <v>16579</v>
      </c>
      <c r="E6470" t="s">
        <v>16580</v>
      </c>
      <c r="F6470" s="13">
        <v>20</v>
      </c>
      <c r="G6470" t="s">
        <v>19806</v>
      </c>
      <c r="H6470" t="s">
        <v>25</v>
      </c>
      <c r="I6470" t="s">
        <v>25</v>
      </c>
      <c r="J6470" t="s">
        <v>26</v>
      </c>
      <c r="K6470" t="s">
        <v>45487</v>
      </c>
      <c r="L6470">
        <v>20</v>
      </c>
      <c r="M6470" t="s">
        <v>60642</v>
      </c>
    </row>
    <row r="6471" spans="1:13" ht="14.25">
      <c r="A6471" s="24">
        <v>42894.61928240741</v>
      </c>
      <c r="B6471" t="s">
        <v>45488</v>
      </c>
      <c r="C6471" s="7" t="s">
        <v>45489</v>
      </c>
      <c r="D6471" t="s">
        <v>19807</v>
      </c>
      <c r="E6471" t="s">
        <v>19808</v>
      </c>
      <c r="F6471" s="13">
        <v>20</v>
      </c>
      <c r="G6471" t="s">
        <v>19809</v>
      </c>
      <c r="H6471" t="s">
        <v>25</v>
      </c>
      <c r="I6471" t="s">
        <v>25</v>
      </c>
      <c r="J6471" t="s">
        <v>26</v>
      </c>
      <c r="K6471" t="s">
        <v>45490</v>
      </c>
      <c r="L6471">
        <v>20</v>
      </c>
      <c r="M6471" t="s">
        <v>60642</v>
      </c>
    </row>
    <row r="6472" spans="1:13" ht="14.25">
      <c r="A6472" s="24">
        <v>42894.619386574072</v>
      </c>
      <c r="B6472" t="s">
        <v>45491</v>
      </c>
      <c r="C6472" s="7" t="s">
        <v>45492</v>
      </c>
      <c r="D6472" t="s">
        <v>19810</v>
      </c>
      <c r="E6472" t="s">
        <v>19811</v>
      </c>
      <c r="F6472" s="13">
        <v>650</v>
      </c>
      <c r="G6472" t="s">
        <v>19812</v>
      </c>
      <c r="H6472" t="s">
        <v>25</v>
      </c>
      <c r="I6472" t="s">
        <v>25</v>
      </c>
      <c r="J6472" t="s">
        <v>26</v>
      </c>
      <c r="K6472" t="s">
        <v>45493</v>
      </c>
      <c r="L6472">
        <v>650</v>
      </c>
      <c r="M6472" t="s">
        <v>60642</v>
      </c>
    </row>
    <row r="6473" spans="1:13" ht="14.25">
      <c r="A6473" s="24">
        <v>42894.619733796295</v>
      </c>
      <c r="B6473" t="s">
        <v>45494</v>
      </c>
      <c r="C6473" s="7" t="s">
        <v>45495</v>
      </c>
      <c r="D6473" t="s">
        <v>19813</v>
      </c>
      <c r="E6473" t="s">
        <v>19814</v>
      </c>
      <c r="F6473" s="13">
        <v>10</v>
      </c>
      <c r="G6473" t="s">
        <v>19815</v>
      </c>
      <c r="H6473" t="s">
        <v>25</v>
      </c>
      <c r="I6473" t="s">
        <v>25</v>
      </c>
      <c r="J6473" t="s">
        <v>26</v>
      </c>
      <c r="K6473" t="s">
        <v>45496</v>
      </c>
      <c r="L6473">
        <v>10</v>
      </c>
      <c r="M6473" t="s">
        <v>60642</v>
      </c>
    </row>
    <row r="6474" spans="1:13" ht="14.25">
      <c r="A6474" s="24">
        <v>42894.620219907411</v>
      </c>
      <c r="B6474" t="s">
        <v>45497</v>
      </c>
      <c r="C6474" s="7" t="s">
        <v>45498</v>
      </c>
      <c r="D6474" t="s">
        <v>19816</v>
      </c>
      <c r="E6474" t="s">
        <v>19817</v>
      </c>
      <c r="F6474" s="13">
        <v>300</v>
      </c>
      <c r="G6474" t="s">
        <v>19818</v>
      </c>
      <c r="H6474" t="s">
        <v>25</v>
      </c>
      <c r="I6474" t="s">
        <v>25</v>
      </c>
      <c r="J6474" t="s">
        <v>26</v>
      </c>
      <c r="K6474" t="s">
        <v>45499</v>
      </c>
      <c r="L6474">
        <v>300</v>
      </c>
      <c r="M6474" t="s">
        <v>60642</v>
      </c>
    </row>
    <row r="6475" spans="1:13" ht="14.25">
      <c r="A6475" s="24">
        <v>42894.620358796295</v>
      </c>
      <c r="B6475" t="s">
        <v>45500</v>
      </c>
      <c r="C6475" s="7" t="s">
        <v>45501</v>
      </c>
      <c r="D6475" t="s">
        <v>19821</v>
      </c>
      <c r="E6475" t="s">
        <v>19822</v>
      </c>
      <c r="F6475" s="13">
        <v>500</v>
      </c>
      <c r="G6475" t="s">
        <v>19823</v>
      </c>
      <c r="H6475" t="s">
        <v>25</v>
      </c>
      <c r="I6475" t="s">
        <v>25</v>
      </c>
      <c r="J6475" t="s">
        <v>26</v>
      </c>
      <c r="K6475" t="s">
        <v>45502</v>
      </c>
      <c r="L6475">
        <v>500</v>
      </c>
      <c r="M6475" t="s">
        <v>60642</v>
      </c>
    </row>
    <row r="6476" spans="1:13" ht="14.25">
      <c r="A6476" s="24">
        <v>42894.620625000003</v>
      </c>
      <c r="B6476" t="s">
        <v>45503</v>
      </c>
      <c r="C6476" s="7" t="s">
        <v>45504</v>
      </c>
      <c r="D6476" t="s">
        <v>19819</v>
      </c>
      <c r="E6476" t="s">
        <v>19768</v>
      </c>
      <c r="F6476" s="13">
        <v>100</v>
      </c>
      <c r="G6476" t="s">
        <v>19820</v>
      </c>
      <c r="H6476" t="s">
        <v>25</v>
      </c>
      <c r="I6476" t="s">
        <v>25</v>
      </c>
      <c r="J6476" t="s">
        <v>26</v>
      </c>
      <c r="K6476" t="s">
        <v>45505</v>
      </c>
      <c r="L6476">
        <v>100</v>
      </c>
      <c r="M6476" t="s">
        <v>60642</v>
      </c>
    </row>
    <row r="6477" spans="1:13" ht="14.25">
      <c r="A6477" s="24">
        <v>42894.621041666665</v>
      </c>
      <c r="B6477" t="s">
        <v>45506</v>
      </c>
      <c r="C6477" s="7" t="s">
        <v>45507</v>
      </c>
      <c r="D6477" t="s">
        <v>19824</v>
      </c>
      <c r="E6477" t="s">
        <v>19825</v>
      </c>
      <c r="F6477" s="13">
        <v>300</v>
      </c>
      <c r="G6477" t="s">
        <v>19826</v>
      </c>
      <c r="H6477" t="s">
        <v>25</v>
      </c>
      <c r="I6477" t="s">
        <v>25</v>
      </c>
      <c r="J6477" t="s">
        <v>26</v>
      </c>
      <c r="K6477" t="s">
        <v>45508</v>
      </c>
      <c r="L6477">
        <v>300</v>
      </c>
      <c r="M6477" t="s">
        <v>60642</v>
      </c>
    </row>
    <row r="6478" spans="1:13" ht="14.25">
      <c r="A6478" s="24">
        <v>42894.622141203705</v>
      </c>
      <c r="B6478" t="s">
        <v>45509</v>
      </c>
      <c r="C6478" s="7" t="s">
        <v>45510</v>
      </c>
      <c r="D6478" t="s">
        <v>19827</v>
      </c>
      <c r="E6478" t="s">
        <v>19828</v>
      </c>
      <c r="F6478" s="13">
        <v>1000</v>
      </c>
      <c r="G6478" t="s">
        <v>19829</v>
      </c>
      <c r="H6478" t="s">
        <v>25</v>
      </c>
      <c r="I6478" t="s">
        <v>25</v>
      </c>
      <c r="J6478" t="s">
        <v>26</v>
      </c>
      <c r="K6478" t="s">
        <v>45511</v>
      </c>
      <c r="L6478">
        <v>1000</v>
      </c>
      <c r="M6478" t="s">
        <v>60642</v>
      </c>
    </row>
    <row r="6479" spans="1:13" ht="14.25">
      <c r="A6479" s="24">
        <v>42894.62222222222</v>
      </c>
      <c r="B6479" t="s">
        <v>45512</v>
      </c>
      <c r="C6479" s="7" t="s">
        <v>45513</v>
      </c>
      <c r="D6479" t="s">
        <v>19830</v>
      </c>
      <c r="E6479" t="s">
        <v>3031</v>
      </c>
      <c r="F6479" s="13">
        <v>160</v>
      </c>
      <c r="G6479" t="s">
        <v>19831</v>
      </c>
      <c r="H6479" t="s">
        <v>25</v>
      </c>
      <c r="I6479" t="s">
        <v>25</v>
      </c>
      <c r="J6479" t="s">
        <v>26</v>
      </c>
      <c r="K6479" t="s">
        <v>45514</v>
      </c>
      <c r="L6479">
        <v>160</v>
      </c>
      <c r="M6479" t="s">
        <v>60642</v>
      </c>
    </row>
    <row r="6480" spans="1:13" ht="14.25">
      <c r="A6480" s="24">
        <v>42894.622384259259</v>
      </c>
      <c r="B6480" t="s">
        <v>45515</v>
      </c>
      <c r="C6480" s="7" t="s">
        <v>45516</v>
      </c>
      <c r="D6480" t="s">
        <v>19832</v>
      </c>
      <c r="E6480" t="s">
        <v>19833</v>
      </c>
      <c r="F6480" s="13">
        <v>100</v>
      </c>
      <c r="G6480" t="s">
        <v>19834</v>
      </c>
      <c r="H6480" t="s">
        <v>25</v>
      </c>
      <c r="I6480" t="s">
        <v>25</v>
      </c>
      <c r="J6480" t="s">
        <v>26</v>
      </c>
      <c r="K6480" t="s">
        <v>45517</v>
      </c>
      <c r="L6480">
        <v>100</v>
      </c>
      <c r="M6480" t="s">
        <v>60642</v>
      </c>
    </row>
    <row r="6481" spans="1:13" ht="14.25">
      <c r="A6481" s="24">
        <v>42894.622604166667</v>
      </c>
      <c r="B6481" t="s">
        <v>45518</v>
      </c>
      <c r="C6481" s="7" t="s">
        <v>45519</v>
      </c>
      <c r="D6481" t="s">
        <v>19836</v>
      </c>
      <c r="E6481" t="s">
        <v>19837</v>
      </c>
      <c r="F6481" s="13">
        <v>100</v>
      </c>
      <c r="G6481" t="s">
        <v>19838</v>
      </c>
      <c r="H6481" t="s">
        <v>25</v>
      </c>
      <c r="I6481" t="s">
        <v>25</v>
      </c>
      <c r="J6481" t="s">
        <v>26</v>
      </c>
      <c r="K6481" t="s">
        <v>45520</v>
      </c>
      <c r="L6481">
        <v>100</v>
      </c>
      <c r="M6481" t="s">
        <v>60642</v>
      </c>
    </row>
    <row r="6482" spans="1:13" ht="14.25">
      <c r="A6482" s="24">
        <v>42894.622673611113</v>
      </c>
      <c r="B6482" t="s">
        <v>45521</v>
      </c>
      <c r="C6482" s="7" t="s">
        <v>45522</v>
      </c>
      <c r="D6482" t="s">
        <v>19663</v>
      </c>
      <c r="E6482" t="s">
        <v>19664</v>
      </c>
      <c r="F6482" s="13">
        <v>200</v>
      </c>
      <c r="G6482" t="s">
        <v>19835</v>
      </c>
      <c r="H6482" t="s">
        <v>25</v>
      </c>
      <c r="I6482" t="s">
        <v>25</v>
      </c>
      <c r="J6482" t="s">
        <v>26</v>
      </c>
      <c r="K6482" t="s">
        <v>45523</v>
      </c>
      <c r="L6482">
        <v>200</v>
      </c>
      <c r="M6482" t="s">
        <v>60642</v>
      </c>
    </row>
    <row r="6483" spans="1:13" ht="14.25">
      <c r="A6483" s="24">
        <v>42894.623217592591</v>
      </c>
      <c r="B6483" t="s">
        <v>45524</v>
      </c>
      <c r="C6483" s="7" t="s">
        <v>45525</v>
      </c>
      <c r="D6483" t="s">
        <v>19839</v>
      </c>
      <c r="E6483" t="s">
        <v>19840</v>
      </c>
      <c r="F6483" s="13">
        <v>860</v>
      </c>
      <c r="G6483" t="s">
        <v>19841</v>
      </c>
      <c r="H6483" t="s">
        <v>25</v>
      </c>
      <c r="I6483" t="s">
        <v>25</v>
      </c>
      <c r="J6483" t="s">
        <v>26</v>
      </c>
      <c r="K6483" t="s">
        <v>45526</v>
      </c>
      <c r="L6483">
        <v>860</v>
      </c>
      <c r="M6483" t="s">
        <v>60642</v>
      </c>
    </row>
    <row r="6484" spans="1:13" ht="14.25">
      <c r="A6484" s="24">
        <v>42894.623530092591</v>
      </c>
      <c r="B6484" t="s">
        <v>45527</v>
      </c>
      <c r="C6484" s="7" t="s">
        <v>45528</v>
      </c>
      <c r="D6484" t="s">
        <v>19842</v>
      </c>
      <c r="E6484" t="s">
        <v>19843</v>
      </c>
      <c r="F6484" s="13">
        <v>30</v>
      </c>
      <c r="G6484" t="s">
        <v>19844</v>
      </c>
      <c r="H6484" t="s">
        <v>25</v>
      </c>
      <c r="I6484" t="s">
        <v>25</v>
      </c>
      <c r="J6484" t="s">
        <v>26</v>
      </c>
      <c r="K6484" t="s">
        <v>45529</v>
      </c>
      <c r="L6484">
        <v>30</v>
      </c>
      <c r="M6484" t="s">
        <v>60642</v>
      </c>
    </row>
    <row r="6485" spans="1:13" ht="14.25">
      <c r="A6485" s="24">
        <v>42894.623865740738</v>
      </c>
      <c r="B6485" t="s">
        <v>45530</v>
      </c>
      <c r="C6485" s="7" t="s">
        <v>45531</v>
      </c>
      <c r="D6485" t="s">
        <v>19845</v>
      </c>
      <c r="E6485" t="s">
        <v>19846</v>
      </c>
      <c r="F6485" s="13">
        <v>860</v>
      </c>
      <c r="G6485" t="s">
        <v>19847</v>
      </c>
      <c r="H6485" t="s">
        <v>25</v>
      </c>
      <c r="I6485" t="s">
        <v>25</v>
      </c>
      <c r="J6485" t="s">
        <v>26</v>
      </c>
      <c r="K6485" t="s">
        <v>45532</v>
      </c>
      <c r="L6485">
        <v>860</v>
      </c>
      <c r="M6485" t="s">
        <v>60642</v>
      </c>
    </row>
    <row r="6486" spans="1:13" ht="14.25">
      <c r="A6486" s="24">
        <v>42894.623900462961</v>
      </c>
      <c r="B6486" t="s">
        <v>45533</v>
      </c>
      <c r="C6486" s="7" t="s">
        <v>45534</v>
      </c>
      <c r="D6486" t="s">
        <v>19796</v>
      </c>
      <c r="E6486" t="s">
        <v>19797</v>
      </c>
      <c r="F6486" s="13">
        <v>20</v>
      </c>
      <c r="G6486" t="s">
        <v>19848</v>
      </c>
      <c r="H6486" t="s">
        <v>25</v>
      </c>
      <c r="I6486" t="s">
        <v>25</v>
      </c>
      <c r="J6486" t="s">
        <v>26</v>
      </c>
      <c r="K6486" t="s">
        <v>45535</v>
      </c>
      <c r="L6486">
        <v>20</v>
      </c>
      <c r="M6486" t="s">
        <v>60642</v>
      </c>
    </row>
    <row r="6487" spans="1:13" ht="14.25">
      <c r="A6487" s="24">
        <v>42894.624062499999</v>
      </c>
      <c r="B6487" t="s">
        <v>45536</v>
      </c>
      <c r="C6487" s="7" t="s">
        <v>45537</v>
      </c>
      <c r="D6487" t="s">
        <v>19849</v>
      </c>
      <c r="E6487" t="s">
        <v>19850</v>
      </c>
      <c r="F6487" s="13">
        <v>300</v>
      </c>
      <c r="G6487" t="s">
        <v>19851</v>
      </c>
      <c r="H6487" t="s">
        <v>25</v>
      </c>
      <c r="I6487" t="s">
        <v>25</v>
      </c>
      <c r="J6487" t="s">
        <v>26</v>
      </c>
      <c r="K6487" t="s">
        <v>45538</v>
      </c>
      <c r="L6487">
        <v>300</v>
      </c>
      <c r="M6487" t="s">
        <v>60642</v>
      </c>
    </row>
    <row r="6488" spans="1:13" ht="14.25">
      <c r="A6488" s="24">
        <v>42894.624247685184</v>
      </c>
      <c r="B6488" t="s">
        <v>45539</v>
      </c>
      <c r="C6488" s="7" t="s">
        <v>45540</v>
      </c>
      <c r="D6488" t="s">
        <v>19855</v>
      </c>
      <c r="E6488" t="s">
        <v>19856</v>
      </c>
      <c r="F6488" s="13">
        <v>200</v>
      </c>
      <c r="G6488" t="s">
        <v>19857</v>
      </c>
      <c r="H6488" t="s">
        <v>25</v>
      </c>
      <c r="I6488" t="s">
        <v>25</v>
      </c>
      <c r="J6488" t="s">
        <v>26</v>
      </c>
      <c r="K6488" t="s">
        <v>45541</v>
      </c>
      <c r="L6488">
        <v>200</v>
      </c>
      <c r="M6488" t="s">
        <v>60642</v>
      </c>
    </row>
    <row r="6489" spans="1:13" ht="14.25">
      <c r="A6489" s="24">
        <v>42894.62427083333</v>
      </c>
      <c r="B6489" t="s">
        <v>45542</v>
      </c>
      <c r="C6489" s="7" t="s">
        <v>45543</v>
      </c>
      <c r="D6489" t="s">
        <v>19852</v>
      </c>
      <c r="E6489" t="s">
        <v>19853</v>
      </c>
      <c r="F6489" s="13">
        <v>500</v>
      </c>
      <c r="G6489" t="s">
        <v>19854</v>
      </c>
      <c r="H6489" t="s">
        <v>25</v>
      </c>
      <c r="I6489" t="s">
        <v>25</v>
      </c>
      <c r="J6489" t="s">
        <v>26</v>
      </c>
      <c r="K6489" t="s">
        <v>45544</v>
      </c>
      <c r="L6489">
        <v>500</v>
      </c>
      <c r="M6489" t="s">
        <v>60642</v>
      </c>
    </row>
    <row r="6490" spans="1:13" ht="14.25">
      <c r="A6490" s="24">
        <v>42894.624756944446</v>
      </c>
      <c r="B6490" t="s">
        <v>45545</v>
      </c>
      <c r="C6490" s="7" t="s">
        <v>45546</v>
      </c>
      <c r="D6490" t="s">
        <v>19858</v>
      </c>
      <c r="E6490" t="s">
        <v>19859</v>
      </c>
      <c r="F6490" s="13">
        <v>700</v>
      </c>
      <c r="G6490" t="s">
        <v>19860</v>
      </c>
      <c r="H6490" t="s">
        <v>25</v>
      </c>
      <c r="I6490" t="s">
        <v>25</v>
      </c>
      <c r="J6490" t="s">
        <v>26</v>
      </c>
      <c r="K6490" t="s">
        <v>45547</v>
      </c>
      <c r="L6490">
        <v>700</v>
      </c>
      <c r="M6490" t="s">
        <v>60642</v>
      </c>
    </row>
    <row r="6491" spans="1:13" ht="14.25">
      <c r="A6491" s="24">
        <v>42894.624942129631</v>
      </c>
      <c r="B6491" t="s">
        <v>45548</v>
      </c>
      <c r="C6491" s="7" t="s">
        <v>45549</v>
      </c>
      <c r="D6491" t="s">
        <v>19558</v>
      </c>
      <c r="E6491" t="s">
        <v>19559</v>
      </c>
      <c r="F6491" s="13">
        <v>600</v>
      </c>
      <c r="G6491" t="s">
        <v>19864</v>
      </c>
      <c r="H6491" t="s">
        <v>25</v>
      </c>
      <c r="I6491" t="s">
        <v>25</v>
      </c>
      <c r="J6491" t="s">
        <v>26</v>
      </c>
      <c r="K6491" t="s">
        <v>45550</v>
      </c>
      <c r="L6491">
        <v>600</v>
      </c>
      <c r="M6491" t="s">
        <v>60642</v>
      </c>
    </row>
    <row r="6492" spans="1:13" ht="14.25">
      <c r="A6492" s="24">
        <v>42894.624988425923</v>
      </c>
      <c r="B6492" t="s">
        <v>45551</v>
      </c>
      <c r="C6492" s="7" t="s">
        <v>45552</v>
      </c>
      <c r="D6492" t="s">
        <v>19861</v>
      </c>
      <c r="E6492" t="s">
        <v>19862</v>
      </c>
      <c r="F6492" s="13">
        <v>150</v>
      </c>
      <c r="G6492" t="s">
        <v>19863</v>
      </c>
      <c r="H6492" t="s">
        <v>25</v>
      </c>
      <c r="I6492" t="s">
        <v>25</v>
      </c>
      <c r="J6492" t="s">
        <v>26</v>
      </c>
      <c r="K6492" t="s">
        <v>45553</v>
      </c>
      <c r="L6492">
        <v>150</v>
      </c>
      <c r="M6492" t="s">
        <v>60642</v>
      </c>
    </row>
    <row r="6493" spans="1:13" ht="14.25">
      <c r="A6493" s="24">
        <v>42894.626099537039</v>
      </c>
      <c r="B6493" t="s">
        <v>45554</v>
      </c>
      <c r="C6493" s="7" t="s">
        <v>45555</v>
      </c>
      <c r="D6493" t="s">
        <v>19865</v>
      </c>
      <c r="E6493" t="s">
        <v>19866</v>
      </c>
      <c r="F6493" s="13">
        <v>100</v>
      </c>
      <c r="G6493" t="s">
        <v>19867</v>
      </c>
      <c r="H6493" t="s">
        <v>25</v>
      </c>
      <c r="I6493" t="s">
        <v>25</v>
      </c>
      <c r="J6493" t="s">
        <v>26</v>
      </c>
      <c r="K6493" t="s">
        <v>45556</v>
      </c>
      <c r="L6493">
        <v>100</v>
      </c>
      <c r="M6493" t="s">
        <v>60642</v>
      </c>
    </row>
    <row r="6494" spans="1:13" ht="14.25">
      <c r="A6494" s="24">
        <v>42894.626770833333</v>
      </c>
      <c r="B6494" t="s">
        <v>45557</v>
      </c>
      <c r="C6494" s="7" t="s">
        <v>45558</v>
      </c>
      <c r="D6494" t="s">
        <v>19868</v>
      </c>
      <c r="E6494" t="s">
        <v>19869</v>
      </c>
      <c r="F6494" s="13">
        <v>20</v>
      </c>
      <c r="G6494" t="s">
        <v>19870</v>
      </c>
      <c r="H6494" t="s">
        <v>25</v>
      </c>
      <c r="I6494" t="s">
        <v>25</v>
      </c>
      <c r="J6494" t="s">
        <v>26</v>
      </c>
      <c r="K6494" t="s">
        <v>45559</v>
      </c>
      <c r="L6494">
        <v>20</v>
      </c>
      <c r="M6494" t="s">
        <v>60642</v>
      </c>
    </row>
    <row r="6495" spans="1:13" ht="14.25">
      <c r="A6495" s="24">
        <v>42894.626967592594</v>
      </c>
      <c r="B6495" t="s">
        <v>45560</v>
      </c>
      <c r="C6495" s="7" t="s">
        <v>45561</v>
      </c>
      <c r="D6495" t="s">
        <v>19871</v>
      </c>
      <c r="E6495" t="s">
        <v>19872</v>
      </c>
      <c r="F6495" s="13">
        <v>100</v>
      </c>
      <c r="G6495" t="s">
        <v>19873</v>
      </c>
      <c r="H6495" t="s">
        <v>25</v>
      </c>
      <c r="I6495" t="s">
        <v>25</v>
      </c>
      <c r="J6495" t="s">
        <v>26</v>
      </c>
      <c r="K6495" t="s">
        <v>45562</v>
      </c>
      <c r="L6495">
        <v>100</v>
      </c>
      <c r="M6495" t="s">
        <v>60642</v>
      </c>
    </row>
    <row r="6496" spans="1:13" ht="14.25">
      <c r="A6496" s="24">
        <v>42894.62704861111</v>
      </c>
      <c r="B6496" t="s">
        <v>45563</v>
      </c>
      <c r="C6496" s="7" t="s">
        <v>45564</v>
      </c>
      <c r="D6496" t="s">
        <v>19874</v>
      </c>
      <c r="E6496" t="s">
        <v>19875</v>
      </c>
      <c r="F6496" s="13">
        <v>200</v>
      </c>
      <c r="G6496" t="s">
        <v>19876</v>
      </c>
      <c r="H6496" t="s">
        <v>25</v>
      </c>
      <c r="I6496" t="s">
        <v>25</v>
      </c>
      <c r="J6496" t="s">
        <v>26</v>
      </c>
      <c r="K6496" t="s">
        <v>45565</v>
      </c>
      <c r="L6496">
        <v>200</v>
      </c>
      <c r="M6496" t="s">
        <v>60642</v>
      </c>
    </row>
    <row r="6497" spans="1:13" ht="14.25">
      <c r="A6497" s="24">
        <v>42894.627604166664</v>
      </c>
      <c r="B6497" t="s">
        <v>45566</v>
      </c>
      <c r="C6497" s="7" t="s">
        <v>45567</v>
      </c>
      <c r="D6497" t="s">
        <v>11849</v>
      </c>
      <c r="E6497" t="s">
        <v>11850</v>
      </c>
      <c r="F6497" s="13">
        <v>1000</v>
      </c>
      <c r="G6497" t="s">
        <v>19877</v>
      </c>
      <c r="H6497" t="s">
        <v>25</v>
      </c>
      <c r="I6497" t="s">
        <v>25</v>
      </c>
      <c r="J6497" t="s">
        <v>26</v>
      </c>
      <c r="K6497" t="s">
        <v>45568</v>
      </c>
      <c r="L6497">
        <v>1000</v>
      </c>
      <c r="M6497" t="s">
        <v>60642</v>
      </c>
    </row>
    <row r="6498" spans="1:13" ht="14.25">
      <c r="A6498" s="24">
        <v>42894.628055555557</v>
      </c>
      <c r="B6498" t="s">
        <v>45569</v>
      </c>
      <c r="C6498" s="7" t="s">
        <v>45570</v>
      </c>
      <c r="D6498" t="s">
        <v>19878</v>
      </c>
      <c r="E6498" t="s">
        <v>19879</v>
      </c>
      <c r="F6498" s="13">
        <v>100</v>
      </c>
      <c r="G6498" t="s">
        <v>19880</v>
      </c>
      <c r="H6498" t="s">
        <v>25</v>
      </c>
      <c r="I6498" t="s">
        <v>25</v>
      </c>
      <c r="J6498" t="s">
        <v>26</v>
      </c>
      <c r="K6498" t="s">
        <v>45571</v>
      </c>
      <c r="L6498">
        <v>100</v>
      </c>
      <c r="M6498" t="s">
        <v>60642</v>
      </c>
    </row>
    <row r="6499" spans="1:13" ht="14.25">
      <c r="A6499" s="24">
        <v>42894.628472222219</v>
      </c>
      <c r="B6499" t="s">
        <v>45572</v>
      </c>
      <c r="C6499" s="7" t="s">
        <v>45573</v>
      </c>
      <c r="D6499" t="s">
        <v>19884</v>
      </c>
      <c r="E6499" t="s">
        <v>19885</v>
      </c>
      <c r="F6499" s="13">
        <v>500</v>
      </c>
      <c r="G6499" t="s">
        <v>19886</v>
      </c>
      <c r="H6499" t="s">
        <v>25</v>
      </c>
      <c r="I6499" t="s">
        <v>25</v>
      </c>
      <c r="J6499" t="s">
        <v>26</v>
      </c>
      <c r="K6499" t="s">
        <v>45574</v>
      </c>
      <c r="L6499">
        <v>500</v>
      </c>
      <c r="M6499" t="s">
        <v>60642</v>
      </c>
    </row>
    <row r="6500" spans="1:13" ht="14.25">
      <c r="A6500" s="24">
        <v>42894.628495370373</v>
      </c>
      <c r="B6500" t="s">
        <v>45575</v>
      </c>
      <c r="C6500" s="7" t="s">
        <v>45576</v>
      </c>
      <c r="D6500" t="s">
        <v>19881</v>
      </c>
      <c r="E6500" t="s">
        <v>19882</v>
      </c>
      <c r="F6500" s="13">
        <v>500</v>
      </c>
      <c r="G6500" t="s">
        <v>19883</v>
      </c>
      <c r="H6500" t="s">
        <v>25</v>
      </c>
      <c r="I6500" t="s">
        <v>25</v>
      </c>
      <c r="J6500" t="s">
        <v>26</v>
      </c>
      <c r="K6500" t="s">
        <v>45577</v>
      </c>
      <c r="L6500">
        <v>500</v>
      </c>
      <c r="M6500" t="s">
        <v>60642</v>
      </c>
    </row>
    <row r="6501" spans="1:13" ht="14.25">
      <c r="A6501" s="24">
        <v>42894.629340277781</v>
      </c>
      <c r="B6501" t="s">
        <v>45578</v>
      </c>
      <c r="C6501" s="7" t="s">
        <v>45579</v>
      </c>
      <c r="D6501" t="s">
        <v>19887</v>
      </c>
      <c r="E6501" t="s">
        <v>19888</v>
      </c>
      <c r="F6501" s="13">
        <v>100</v>
      </c>
      <c r="G6501" t="s">
        <v>19889</v>
      </c>
      <c r="H6501" t="s">
        <v>25</v>
      </c>
      <c r="I6501" t="s">
        <v>25</v>
      </c>
      <c r="J6501" t="s">
        <v>26</v>
      </c>
      <c r="K6501" t="s">
        <v>45580</v>
      </c>
      <c r="L6501">
        <v>100</v>
      </c>
      <c r="M6501" t="s">
        <v>60642</v>
      </c>
    </row>
    <row r="6502" spans="1:13" ht="14.25">
      <c r="A6502" s="24">
        <v>42894.629710648151</v>
      </c>
      <c r="B6502" t="s">
        <v>45581</v>
      </c>
      <c r="C6502" s="7" t="s">
        <v>45582</v>
      </c>
      <c r="D6502" t="s">
        <v>19890</v>
      </c>
      <c r="E6502" t="s">
        <v>19891</v>
      </c>
      <c r="F6502" s="13">
        <v>20</v>
      </c>
      <c r="G6502" t="s">
        <v>19892</v>
      </c>
      <c r="H6502" t="s">
        <v>25</v>
      </c>
      <c r="I6502" t="s">
        <v>25</v>
      </c>
      <c r="J6502" t="s">
        <v>26</v>
      </c>
      <c r="K6502" t="s">
        <v>45583</v>
      </c>
      <c r="L6502">
        <v>20</v>
      </c>
      <c r="M6502" t="s">
        <v>60642</v>
      </c>
    </row>
    <row r="6503" spans="1:13" ht="14.25">
      <c r="A6503" s="24">
        <v>42894.629814814813</v>
      </c>
      <c r="B6503" t="s">
        <v>45584</v>
      </c>
      <c r="C6503" s="7" t="s">
        <v>45585</v>
      </c>
      <c r="D6503" t="s">
        <v>19893</v>
      </c>
      <c r="E6503" t="s">
        <v>19894</v>
      </c>
      <c r="F6503" s="13">
        <v>1400</v>
      </c>
      <c r="G6503" t="s">
        <v>19895</v>
      </c>
      <c r="H6503" t="s">
        <v>25</v>
      </c>
      <c r="I6503" t="s">
        <v>25</v>
      </c>
      <c r="J6503" t="s">
        <v>26</v>
      </c>
      <c r="K6503" t="s">
        <v>45586</v>
      </c>
      <c r="L6503">
        <v>1400</v>
      </c>
      <c r="M6503" t="s">
        <v>60642</v>
      </c>
    </row>
    <row r="6504" spans="1:13" ht="14.25">
      <c r="A6504" s="24">
        <v>42894.630289351851</v>
      </c>
      <c r="B6504" t="s">
        <v>45587</v>
      </c>
      <c r="C6504" s="7" t="s">
        <v>45588</v>
      </c>
      <c r="D6504" t="s">
        <v>19896</v>
      </c>
      <c r="E6504" t="s">
        <v>19897</v>
      </c>
      <c r="F6504" s="13">
        <v>600</v>
      </c>
      <c r="G6504" t="s">
        <v>19898</v>
      </c>
      <c r="H6504" t="s">
        <v>25</v>
      </c>
      <c r="I6504" t="s">
        <v>25</v>
      </c>
      <c r="J6504" t="s">
        <v>26</v>
      </c>
      <c r="K6504" t="s">
        <v>45589</v>
      </c>
      <c r="L6504">
        <v>600</v>
      </c>
      <c r="M6504" t="s">
        <v>60642</v>
      </c>
    </row>
    <row r="6505" spans="1:13" ht="14.25">
      <c r="A6505" s="24">
        <v>42894.63040509259</v>
      </c>
      <c r="B6505" t="s">
        <v>45590</v>
      </c>
      <c r="C6505" s="7" t="s">
        <v>45591</v>
      </c>
      <c r="D6505" t="s">
        <v>19473</v>
      </c>
      <c r="E6505" t="s">
        <v>19474</v>
      </c>
      <c r="F6505" s="13">
        <v>500</v>
      </c>
      <c r="G6505" t="s">
        <v>19899</v>
      </c>
      <c r="H6505" t="s">
        <v>25</v>
      </c>
      <c r="I6505" t="s">
        <v>25</v>
      </c>
      <c r="J6505" t="s">
        <v>26</v>
      </c>
      <c r="K6505" t="s">
        <v>45592</v>
      </c>
      <c r="L6505">
        <v>500</v>
      </c>
      <c r="M6505" t="s">
        <v>60642</v>
      </c>
    </row>
    <row r="6506" spans="1:13" ht="14.25">
      <c r="A6506" s="24">
        <v>42894.630543981482</v>
      </c>
      <c r="B6506" t="s">
        <v>45593</v>
      </c>
      <c r="C6506" s="7" t="s">
        <v>45594</v>
      </c>
      <c r="D6506" t="s">
        <v>18212</v>
      </c>
      <c r="E6506" t="s">
        <v>18213</v>
      </c>
      <c r="F6506" s="13">
        <v>370</v>
      </c>
      <c r="G6506" t="s">
        <v>19901</v>
      </c>
      <c r="H6506" t="s">
        <v>25</v>
      </c>
      <c r="I6506" t="s">
        <v>25</v>
      </c>
      <c r="J6506" t="s">
        <v>26</v>
      </c>
      <c r="K6506" t="s">
        <v>45595</v>
      </c>
      <c r="L6506">
        <v>370</v>
      </c>
      <c r="M6506" t="s">
        <v>60642</v>
      </c>
    </row>
    <row r="6507" spans="1:13" ht="14.25">
      <c r="A6507" s="24">
        <v>42894.630555555559</v>
      </c>
      <c r="B6507" t="s">
        <v>45596</v>
      </c>
      <c r="C6507" s="7" t="s">
        <v>45597</v>
      </c>
      <c r="D6507" t="s">
        <v>19796</v>
      </c>
      <c r="E6507" t="s">
        <v>19797</v>
      </c>
      <c r="F6507" s="13">
        <v>4</v>
      </c>
      <c r="G6507" t="s">
        <v>19900</v>
      </c>
      <c r="H6507" t="s">
        <v>25</v>
      </c>
      <c r="I6507" t="s">
        <v>25</v>
      </c>
      <c r="J6507" t="s">
        <v>26</v>
      </c>
      <c r="K6507" t="s">
        <v>45598</v>
      </c>
      <c r="L6507">
        <v>4</v>
      </c>
      <c r="M6507" t="s">
        <v>60642</v>
      </c>
    </row>
    <row r="6508" spans="1:13" ht="14.25">
      <c r="A6508" s="24">
        <v>42894.630706018521</v>
      </c>
      <c r="B6508" t="s">
        <v>45599</v>
      </c>
      <c r="C6508" s="7" t="s">
        <v>45600</v>
      </c>
      <c r="D6508" t="s">
        <v>19644</v>
      </c>
      <c r="E6508" t="s">
        <v>19645</v>
      </c>
      <c r="F6508" s="13">
        <v>20</v>
      </c>
      <c r="G6508" t="s">
        <v>19902</v>
      </c>
      <c r="H6508" t="s">
        <v>25</v>
      </c>
      <c r="I6508" t="s">
        <v>25</v>
      </c>
      <c r="J6508" t="s">
        <v>26</v>
      </c>
      <c r="K6508" t="s">
        <v>45601</v>
      </c>
      <c r="L6508">
        <v>20</v>
      </c>
      <c r="M6508" t="s">
        <v>60642</v>
      </c>
    </row>
    <row r="6509" spans="1:13" ht="14.25">
      <c r="A6509" s="24">
        <v>42894.630891203706</v>
      </c>
      <c r="B6509" t="s">
        <v>45602</v>
      </c>
      <c r="C6509" s="7" t="s">
        <v>45603</v>
      </c>
      <c r="D6509" t="s">
        <v>19903</v>
      </c>
      <c r="E6509" t="s">
        <v>19904</v>
      </c>
      <c r="F6509" s="13">
        <v>50</v>
      </c>
      <c r="G6509" t="s">
        <v>19905</v>
      </c>
      <c r="H6509" t="s">
        <v>25</v>
      </c>
      <c r="I6509" t="s">
        <v>25</v>
      </c>
      <c r="J6509" t="s">
        <v>26</v>
      </c>
      <c r="K6509" t="s">
        <v>45604</v>
      </c>
      <c r="L6509">
        <v>50</v>
      </c>
      <c r="M6509" t="s">
        <v>60642</v>
      </c>
    </row>
    <row r="6510" spans="1:13" ht="14.25">
      <c r="A6510" s="24">
        <v>42894.631388888891</v>
      </c>
      <c r="B6510" t="s">
        <v>45605</v>
      </c>
      <c r="C6510" s="7" t="s">
        <v>45606</v>
      </c>
      <c r="D6510" t="s">
        <v>19906</v>
      </c>
      <c r="E6510" t="s">
        <v>19907</v>
      </c>
      <c r="F6510" s="13">
        <v>900</v>
      </c>
      <c r="G6510" t="s">
        <v>19908</v>
      </c>
      <c r="H6510" t="s">
        <v>25</v>
      </c>
      <c r="I6510" t="s">
        <v>25</v>
      </c>
      <c r="J6510" t="s">
        <v>26</v>
      </c>
      <c r="K6510" t="s">
        <v>45607</v>
      </c>
      <c r="L6510">
        <v>900</v>
      </c>
      <c r="M6510" t="s">
        <v>60642</v>
      </c>
    </row>
    <row r="6511" spans="1:13" ht="14.25">
      <c r="A6511" s="24">
        <v>42894.632418981484</v>
      </c>
      <c r="B6511" t="s">
        <v>45608</v>
      </c>
      <c r="C6511" s="7" t="s">
        <v>45609</v>
      </c>
      <c r="D6511" t="s">
        <v>19909</v>
      </c>
      <c r="E6511" t="s">
        <v>19910</v>
      </c>
      <c r="F6511" s="13">
        <v>50</v>
      </c>
      <c r="G6511" t="s">
        <v>19911</v>
      </c>
      <c r="H6511" t="s">
        <v>25</v>
      </c>
      <c r="I6511" t="s">
        <v>25</v>
      </c>
      <c r="J6511" t="s">
        <v>26</v>
      </c>
      <c r="K6511" t="s">
        <v>45610</v>
      </c>
      <c r="L6511">
        <v>50</v>
      </c>
      <c r="M6511" t="s">
        <v>60642</v>
      </c>
    </row>
    <row r="6512" spans="1:13" ht="14.25">
      <c r="A6512" s="24">
        <v>42894.632800925923</v>
      </c>
      <c r="B6512" t="s">
        <v>45611</v>
      </c>
      <c r="C6512" s="7" t="s">
        <v>45612</v>
      </c>
      <c r="D6512" t="s">
        <v>19915</v>
      </c>
      <c r="E6512" t="s">
        <v>19916</v>
      </c>
      <c r="F6512" s="13">
        <v>10</v>
      </c>
      <c r="G6512" t="s">
        <v>19917</v>
      </c>
      <c r="H6512" t="s">
        <v>25</v>
      </c>
      <c r="I6512" t="s">
        <v>25</v>
      </c>
      <c r="J6512" t="s">
        <v>26</v>
      </c>
      <c r="K6512" t="s">
        <v>45613</v>
      </c>
      <c r="L6512">
        <v>10</v>
      </c>
      <c r="M6512" t="s">
        <v>60642</v>
      </c>
    </row>
    <row r="6513" spans="1:13" ht="14.25">
      <c r="A6513" s="24">
        <v>42894.632939814815</v>
      </c>
      <c r="B6513" t="s">
        <v>45614</v>
      </c>
      <c r="C6513" s="7" t="s">
        <v>45615</v>
      </c>
      <c r="D6513" t="s">
        <v>19912</v>
      </c>
      <c r="E6513" t="s">
        <v>19913</v>
      </c>
      <c r="F6513" s="13">
        <v>120</v>
      </c>
      <c r="G6513" t="s">
        <v>19914</v>
      </c>
      <c r="H6513" t="s">
        <v>25</v>
      </c>
      <c r="I6513" t="s">
        <v>25</v>
      </c>
      <c r="J6513" t="s">
        <v>26</v>
      </c>
      <c r="K6513" t="s">
        <v>45616</v>
      </c>
      <c r="L6513">
        <v>120</v>
      </c>
      <c r="M6513" t="s">
        <v>60642</v>
      </c>
    </row>
    <row r="6514" spans="1:13" ht="14.25">
      <c r="A6514" s="24">
        <v>42894.633043981485</v>
      </c>
      <c r="B6514" t="s">
        <v>45617</v>
      </c>
      <c r="C6514" s="7" t="s">
        <v>45618</v>
      </c>
      <c r="D6514" t="s">
        <v>19919</v>
      </c>
      <c r="E6514" t="s">
        <v>19920</v>
      </c>
      <c r="F6514" s="13">
        <v>400</v>
      </c>
      <c r="G6514" t="s">
        <v>19921</v>
      </c>
      <c r="H6514" t="s">
        <v>25</v>
      </c>
      <c r="I6514" t="s">
        <v>25</v>
      </c>
      <c r="J6514" t="s">
        <v>26</v>
      </c>
      <c r="K6514" t="s">
        <v>45619</v>
      </c>
      <c r="L6514">
        <v>400</v>
      </c>
      <c r="M6514" t="s">
        <v>60642</v>
      </c>
    </row>
    <row r="6515" spans="1:13" ht="14.25">
      <c r="A6515" s="24">
        <v>42894.633101851854</v>
      </c>
      <c r="B6515" t="s">
        <v>45620</v>
      </c>
      <c r="C6515" s="7" t="s">
        <v>45621</v>
      </c>
      <c r="D6515" t="s">
        <v>15097</v>
      </c>
      <c r="E6515" t="s">
        <v>15098</v>
      </c>
      <c r="F6515" s="13">
        <v>80</v>
      </c>
      <c r="G6515" t="s">
        <v>19918</v>
      </c>
      <c r="H6515" t="s">
        <v>25</v>
      </c>
      <c r="I6515" t="s">
        <v>25</v>
      </c>
      <c r="J6515" t="s">
        <v>26</v>
      </c>
      <c r="K6515" t="s">
        <v>45622</v>
      </c>
      <c r="L6515">
        <v>80</v>
      </c>
      <c r="M6515" t="s">
        <v>60642</v>
      </c>
    </row>
    <row r="6516" spans="1:13" ht="14.25">
      <c r="A6516" s="24">
        <v>42894.633726851855</v>
      </c>
      <c r="B6516" t="s">
        <v>45623</v>
      </c>
      <c r="C6516" s="7" t="s">
        <v>45624</v>
      </c>
      <c r="D6516" t="s">
        <v>379</v>
      </c>
      <c r="E6516" t="s">
        <v>380</v>
      </c>
      <c r="F6516" s="13">
        <v>100</v>
      </c>
      <c r="G6516" t="s">
        <v>19922</v>
      </c>
      <c r="H6516" t="s">
        <v>25</v>
      </c>
      <c r="I6516" t="s">
        <v>25</v>
      </c>
      <c r="J6516" t="s">
        <v>26</v>
      </c>
      <c r="K6516" t="s">
        <v>45625</v>
      </c>
      <c r="L6516">
        <v>100</v>
      </c>
      <c r="M6516" t="s">
        <v>60642</v>
      </c>
    </row>
    <row r="6517" spans="1:13" ht="14.25">
      <c r="A6517" s="24">
        <v>42894.634386574071</v>
      </c>
      <c r="B6517" t="s">
        <v>45626</v>
      </c>
      <c r="C6517" s="7" t="s">
        <v>45627</v>
      </c>
      <c r="D6517" t="s">
        <v>19923</v>
      </c>
      <c r="E6517" t="s">
        <v>19924</v>
      </c>
      <c r="F6517" s="13">
        <v>100</v>
      </c>
      <c r="G6517" t="s">
        <v>19925</v>
      </c>
      <c r="H6517" t="s">
        <v>25</v>
      </c>
      <c r="I6517" t="s">
        <v>25</v>
      </c>
      <c r="J6517" t="s">
        <v>26</v>
      </c>
      <c r="K6517" t="s">
        <v>45628</v>
      </c>
      <c r="L6517">
        <v>100</v>
      </c>
      <c r="M6517" t="s">
        <v>60642</v>
      </c>
    </row>
    <row r="6518" spans="1:13" ht="14.25">
      <c r="A6518" s="24">
        <v>42894.635011574072</v>
      </c>
      <c r="B6518" t="s">
        <v>45629</v>
      </c>
      <c r="C6518" s="7" t="s">
        <v>45630</v>
      </c>
      <c r="D6518" t="s">
        <v>19929</v>
      </c>
      <c r="E6518" t="s">
        <v>19930</v>
      </c>
      <c r="F6518" s="13">
        <v>50</v>
      </c>
      <c r="G6518" t="s">
        <v>19931</v>
      </c>
      <c r="H6518" t="s">
        <v>25</v>
      </c>
      <c r="I6518" t="s">
        <v>25</v>
      </c>
      <c r="J6518" t="s">
        <v>26</v>
      </c>
      <c r="K6518" t="s">
        <v>45631</v>
      </c>
      <c r="L6518">
        <v>50</v>
      </c>
      <c r="M6518" t="s">
        <v>60642</v>
      </c>
    </row>
    <row r="6519" spans="1:13" ht="14.25">
      <c r="A6519" s="24">
        <v>42894.635034722225</v>
      </c>
      <c r="B6519" t="s">
        <v>45632</v>
      </c>
      <c r="C6519" s="7" t="s">
        <v>45633</v>
      </c>
      <c r="D6519" t="s">
        <v>19926</v>
      </c>
      <c r="E6519" t="s">
        <v>19927</v>
      </c>
      <c r="F6519" s="13">
        <v>100</v>
      </c>
      <c r="G6519" t="s">
        <v>19928</v>
      </c>
      <c r="H6519" t="s">
        <v>25</v>
      </c>
      <c r="I6519" t="s">
        <v>25</v>
      </c>
      <c r="J6519" t="s">
        <v>26</v>
      </c>
      <c r="K6519" t="s">
        <v>45634</v>
      </c>
      <c r="L6519">
        <v>100</v>
      </c>
      <c r="M6519" t="s">
        <v>60642</v>
      </c>
    </row>
    <row r="6520" spans="1:13" ht="14.25">
      <c r="A6520" s="24">
        <v>42894.635277777779</v>
      </c>
      <c r="B6520" t="s">
        <v>45635</v>
      </c>
      <c r="C6520" s="7" t="s">
        <v>45636</v>
      </c>
      <c r="D6520" t="s">
        <v>19932</v>
      </c>
      <c r="E6520" t="s">
        <v>19933</v>
      </c>
      <c r="F6520" s="13">
        <v>20</v>
      </c>
      <c r="G6520" t="s">
        <v>19934</v>
      </c>
      <c r="H6520" t="s">
        <v>25</v>
      </c>
      <c r="I6520" t="s">
        <v>25</v>
      </c>
      <c r="J6520" t="s">
        <v>26</v>
      </c>
      <c r="K6520" t="s">
        <v>45637</v>
      </c>
      <c r="L6520">
        <v>20</v>
      </c>
      <c r="M6520" t="s">
        <v>60642</v>
      </c>
    </row>
    <row r="6521" spans="1:13" ht="14.25">
      <c r="A6521" s="24">
        <v>42894.635289351849</v>
      </c>
      <c r="B6521" t="s">
        <v>45638</v>
      </c>
      <c r="C6521" s="7" t="s">
        <v>45639</v>
      </c>
      <c r="D6521" t="s">
        <v>19938</v>
      </c>
      <c r="E6521" t="s">
        <v>14065</v>
      </c>
      <c r="F6521" s="13">
        <v>420</v>
      </c>
      <c r="G6521" t="s">
        <v>19939</v>
      </c>
      <c r="H6521" t="s">
        <v>25</v>
      </c>
      <c r="I6521" t="s">
        <v>25</v>
      </c>
      <c r="J6521" t="s">
        <v>26</v>
      </c>
      <c r="K6521" t="s">
        <v>45640</v>
      </c>
      <c r="L6521">
        <v>420</v>
      </c>
      <c r="M6521" t="s">
        <v>60642</v>
      </c>
    </row>
    <row r="6522" spans="1:13" ht="14.25">
      <c r="A6522" s="24">
        <v>42894.635405092595</v>
      </c>
      <c r="B6522" t="s">
        <v>45641</v>
      </c>
      <c r="C6522" s="7" t="s">
        <v>45642</v>
      </c>
      <c r="D6522" t="s">
        <v>19935</v>
      </c>
      <c r="E6522" t="s">
        <v>19936</v>
      </c>
      <c r="F6522" s="13">
        <v>20</v>
      </c>
      <c r="G6522" t="s">
        <v>19937</v>
      </c>
      <c r="H6522" t="s">
        <v>25</v>
      </c>
      <c r="I6522" t="s">
        <v>25</v>
      </c>
      <c r="J6522" t="s">
        <v>26</v>
      </c>
      <c r="K6522" t="s">
        <v>45643</v>
      </c>
      <c r="L6522">
        <v>20</v>
      </c>
      <c r="M6522" t="s">
        <v>60642</v>
      </c>
    </row>
    <row r="6523" spans="1:13" ht="14.25">
      <c r="A6523" s="24">
        <v>42894.636435185188</v>
      </c>
      <c r="B6523" t="s">
        <v>45644</v>
      </c>
      <c r="C6523" s="7" t="s">
        <v>45645</v>
      </c>
      <c r="D6523" t="s">
        <v>12732</v>
      </c>
      <c r="E6523" t="s">
        <v>12733</v>
      </c>
      <c r="F6523" s="13">
        <v>30</v>
      </c>
      <c r="G6523" t="s">
        <v>19940</v>
      </c>
      <c r="H6523" t="s">
        <v>25</v>
      </c>
      <c r="I6523" t="s">
        <v>25</v>
      </c>
      <c r="J6523" t="s">
        <v>26</v>
      </c>
      <c r="K6523" t="s">
        <v>45646</v>
      </c>
      <c r="L6523">
        <v>30</v>
      </c>
      <c r="M6523" t="s">
        <v>60642</v>
      </c>
    </row>
    <row r="6524" spans="1:13" ht="14.25">
      <c r="A6524" s="24">
        <v>42894.636597222219</v>
      </c>
      <c r="B6524" t="s">
        <v>45647</v>
      </c>
      <c r="C6524" s="7" t="s">
        <v>45648</v>
      </c>
      <c r="D6524" t="s">
        <v>4812</v>
      </c>
      <c r="E6524" t="s">
        <v>4813</v>
      </c>
      <c r="F6524" s="13">
        <v>200</v>
      </c>
      <c r="G6524" t="s">
        <v>19941</v>
      </c>
      <c r="H6524" t="s">
        <v>25</v>
      </c>
      <c r="I6524" t="s">
        <v>25</v>
      </c>
      <c r="J6524" t="s">
        <v>26</v>
      </c>
      <c r="K6524" t="s">
        <v>45649</v>
      </c>
      <c r="L6524">
        <v>200</v>
      </c>
      <c r="M6524" t="s">
        <v>60642</v>
      </c>
    </row>
    <row r="6525" spans="1:13" ht="14.25">
      <c r="A6525" s="24">
        <v>42894.638414351852</v>
      </c>
      <c r="B6525" t="s">
        <v>45650</v>
      </c>
      <c r="C6525" s="7" t="s">
        <v>45651</v>
      </c>
      <c r="D6525" t="s">
        <v>15136</v>
      </c>
      <c r="E6525" t="s">
        <v>15137</v>
      </c>
      <c r="F6525" s="13">
        <v>100</v>
      </c>
      <c r="G6525" t="s">
        <v>19942</v>
      </c>
      <c r="H6525" t="s">
        <v>25</v>
      </c>
      <c r="I6525" t="s">
        <v>25</v>
      </c>
      <c r="J6525" t="s">
        <v>26</v>
      </c>
      <c r="K6525" t="s">
        <v>45652</v>
      </c>
      <c r="L6525">
        <v>100</v>
      </c>
      <c r="M6525" t="s">
        <v>60642</v>
      </c>
    </row>
    <row r="6526" spans="1:13" ht="14.25">
      <c r="A6526" s="24">
        <v>42894.639039351852</v>
      </c>
      <c r="B6526" t="s">
        <v>45653</v>
      </c>
      <c r="C6526" s="7" t="s">
        <v>45654</v>
      </c>
      <c r="D6526" t="s">
        <v>435</v>
      </c>
      <c r="E6526" t="s">
        <v>436</v>
      </c>
      <c r="F6526" s="13">
        <v>20</v>
      </c>
      <c r="G6526" t="s">
        <v>19943</v>
      </c>
      <c r="H6526" t="s">
        <v>25</v>
      </c>
      <c r="I6526" t="s">
        <v>25</v>
      </c>
      <c r="J6526" t="s">
        <v>26</v>
      </c>
      <c r="K6526" t="s">
        <v>45655</v>
      </c>
      <c r="L6526">
        <v>20</v>
      </c>
      <c r="M6526" t="s">
        <v>60642</v>
      </c>
    </row>
    <row r="6527" spans="1:13" ht="14.25">
      <c r="A6527" s="24">
        <v>42894.639201388891</v>
      </c>
      <c r="B6527" t="s">
        <v>252</v>
      </c>
      <c r="C6527" s="7" t="s">
        <v>45656</v>
      </c>
      <c r="D6527" t="s">
        <v>13545</v>
      </c>
      <c r="E6527" t="s">
        <v>12449</v>
      </c>
      <c r="F6527" s="13">
        <v>50</v>
      </c>
      <c r="G6527" t="s">
        <v>19944</v>
      </c>
      <c r="H6527" t="s">
        <v>25</v>
      </c>
      <c r="I6527" t="s">
        <v>25</v>
      </c>
      <c r="J6527" t="s">
        <v>26</v>
      </c>
      <c r="K6527" t="s">
        <v>45657</v>
      </c>
      <c r="L6527">
        <v>50</v>
      </c>
      <c r="M6527" t="s">
        <v>60642</v>
      </c>
    </row>
    <row r="6528" spans="1:13" ht="14.25">
      <c r="A6528" s="24">
        <v>42894.639374999999</v>
      </c>
      <c r="B6528" t="s">
        <v>45658</v>
      </c>
      <c r="C6528" s="7" t="s">
        <v>45659</v>
      </c>
      <c r="D6528" t="s">
        <v>19945</v>
      </c>
      <c r="E6528" t="s">
        <v>19946</v>
      </c>
      <c r="F6528" s="13">
        <v>20</v>
      </c>
      <c r="G6528" t="s">
        <v>19947</v>
      </c>
      <c r="H6528" t="s">
        <v>25</v>
      </c>
      <c r="I6528" t="s">
        <v>25</v>
      </c>
      <c r="J6528" t="s">
        <v>26</v>
      </c>
      <c r="K6528" t="s">
        <v>45660</v>
      </c>
      <c r="L6528">
        <v>20</v>
      </c>
      <c r="M6528" t="s">
        <v>60642</v>
      </c>
    </row>
    <row r="6529" spans="1:13" ht="14.25">
      <c r="A6529" s="24">
        <v>42894.639421296299</v>
      </c>
      <c r="B6529" t="s">
        <v>45661</v>
      </c>
      <c r="C6529" s="7" t="s">
        <v>45662</v>
      </c>
      <c r="D6529" t="s">
        <v>19948</v>
      </c>
      <c r="E6529" t="s">
        <v>19949</v>
      </c>
      <c r="F6529" s="13">
        <v>1000</v>
      </c>
      <c r="G6529" t="s">
        <v>19950</v>
      </c>
      <c r="H6529" t="s">
        <v>25</v>
      </c>
      <c r="I6529" t="s">
        <v>25</v>
      </c>
      <c r="J6529" t="s">
        <v>26</v>
      </c>
      <c r="K6529" t="s">
        <v>45663</v>
      </c>
      <c r="L6529">
        <v>1000</v>
      </c>
      <c r="M6529" t="s">
        <v>60642</v>
      </c>
    </row>
    <row r="6530" spans="1:13" ht="14.25">
      <c r="A6530" s="24">
        <v>42894.639756944445</v>
      </c>
      <c r="B6530" t="s">
        <v>45664</v>
      </c>
      <c r="C6530" s="7" t="s">
        <v>45665</v>
      </c>
      <c r="D6530" t="s">
        <v>19951</v>
      </c>
      <c r="E6530" t="s">
        <v>19952</v>
      </c>
      <c r="F6530" s="13">
        <v>100</v>
      </c>
      <c r="G6530" t="s">
        <v>19953</v>
      </c>
      <c r="H6530" t="s">
        <v>25</v>
      </c>
      <c r="I6530" t="s">
        <v>25</v>
      </c>
      <c r="J6530" t="s">
        <v>26</v>
      </c>
      <c r="K6530" t="s">
        <v>45666</v>
      </c>
      <c r="L6530">
        <v>100</v>
      </c>
      <c r="M6530" t="s">
        <v>60642</v>
      </c>
    </row>
    <row r="6531" spans="1:13" ht="14.25">
      <c r="A6531" s="24">
        <v>42894.640243055554</v>
      </c>
      <c r="B6531" t="s">
        <v>45667</v>
      </c>
      <c r="C6531" s="7" t="s">
        <v>45668</v>
      </c>
      <c r="D6531" t="s">
        <v>19961</v>
      </c>
      <c r="E6531" t="s">
        <v>19962</v>
      </c>
      <c r="F6531" s="13">
        <v>20</v>
      </c>
      <c r="G6531" t="s">
        <v>19963</v>
      </c>
      <c r="H6531" t="s">
        <v>25</v>
      </c>
      <c r="I6531" t="s">
        <v>25</v>
      </c>
      <c r="J6531" t="s">
        <v>26</v>
      </c>
      <c r="K6531" t="s">
        <v>45669</v>
      </c>
      <c r="L6531">
        <v>20</v>
      </c>
      <c r="M6531" t="s">
        <v>60642</v>
      </c>
    </row>
    <row r="6532" spans="1:13" ht="14.25">
      <c r="A6532" s="24">
        <v>42894.640567129631</v>
      </c>
      <c r="B6532" t="s">
        <v>45670</v>
      </c>
      <c r="C6532" s="7" t="s">
        <v>45671</v>
      </c>
      <c r="D6532" t="s">
        <v>19923</v>
      </c>
      <c r="E6532" t="s">
        <v>19924</v>
      </c>
      <c r="F6532" s="13">
        <v>100</v>
      </c>
      <c r="G6532" t="s">
        <v>19954</v>
      </c>
      <c r="H6532" t="s">
        <v>25</v>
      </c>
      <c r="I6532" t="s">
        <v>25</v>
      </c>
      <c r="J6532" t="s">
        <v>26</v>
      </c>
      <c r="K6532" t="s">
        <v>45672</v>
      </c>
      <c r="L6532">
        <v>100</v>
      </c>
      <c r="M6532" t="s">
        <v>60642</v>
      </c>
    </row>
    <row r="6533" spans="1:13" ht="14.25">
      <c r="A6533" s="24">
        <v>42894.640590277777</v>
      </c>
      <c r="B6533" t="s">
        <v>45673</v>
      </c>
      <c r="C6533" s="7" t="s">
        <v>45674</v>
      </c>
      <c r="D6533" t="s">
        <v>19958</v>
      </c>
      <c r="E6533" t="s">
        <v>19959</v>
      </c>
      <c r="F6533" s="13">
        <v>11</v>
      </c>
      <c r="G6533" t="s">
        <v>19960</v>
      </c>
      <c r="H6533" t="s">
        <v>25</v>
      </c>
      <c r="I6533" t="s">
        <v>25</v>
      </c>
      <c r="J6533" t="s">
        <v>26</v>
      </c>
      <c r="K6533" t="s">
        <v>45675</v>
      </c>
      <c r="L6533">
        <v>11</v>
      </c>
      <c r="M6533" t="s">
        <v>60642</v>
      </c>
    </row>
    <row r="6534" spans="1:13" ht="14.25">
      <c r="A6534" s="24">
        <v>42894.640636574077</v>
      </c>
      <c r="B6534" t="s">
        <v>45676</v>
      </c>
      <c r="C6534" s="7" t="s">
        <v>45677</v>
      </c>
      <c r="D6534" t="s">
        <v>18077</v>
      </c>
      <c r="E6534" t="s">
        <v>18078</v>
      </c>
      <c r="F6534" s="13">
        <v>10</v>
      </c>
      <c r="G6534" t="s">
        <v>19964</v>
      </c>
      <c r="H6534" t="s">
        <v>25</v>
      </c>
      <c r="I6534" t="s">
        <v>25</v>
      </c>
      <c r="J6534" t="s">
        <v>26</v>
      </c>
      <c r="K6534" t="s">
        <v>45678</v>
      </c>
      <c r="L6534">
        <v>10</v>
      </c>
      <c r="M6534" t="s">
        <v>60642</v>
      </c>
    </row>
    <row r="6535" spans="1:13" ht="14.25">
      <c r="A6535" s="24">
        <v>42894.640648148146</v>
      </c>
      <c r="B6535" t="s">
        <v>45679</v>
      </c>
      <c r="C6535" s="7" t="s">
        <v>45680</v>
      </c>
      <c r="D6535" t="s">
        <v>19955</v>
      </c>
      <c r="E6535" t="s">
        <v>19956</v>
      </c>
      <c r="F6535" s="13">
        <v>20</v>
      </c>
      <c r="G6535" t="s">
        <v>19957</v>
      </c>
      <c r="H6535" t="s">
        <v>25</v>
      </c>
      <c r="I6535" t="s">
        <v>25</v>
      </c>
      <c r="J6535" t="s">
        <v>26</v>
      </c>
      <c r="K6535" t="s">
        <v>45681</v>
      </c>
      <c r="L6535">
        <v>20</v>
      </c>
      <c r="M6535" t="s">
        <v>60642</v>
      </c>
    </row>
    <row r="6536" spans="1:13" ht="14.25">
      <c r="A6536" s="24">
        <v>42894.640856481485</v>
      </c>
      <c r="B6536" t="s">
        <v>45682</v>
      </c>
      <c r="C6536" s="7" t="s">
        <v>45683</v>
      </c>
      <c r="D6536" t="s">
        <v>19965</v>
      </c>
      <c r="E6536" t="s">
        <v>1156</v>
      </c>
      <c r="F6536" s="13">
        <v>20</v>
      </c>
      <c r="G6536" t="s">
        <v>19966</v>
      </c>
      <c r="H6536" t="s">
        <v>25</v>
      </c>
      <c r="I6536" t="s">
        <v>25</v>
      </c>
      <c r="J6536" t="s">
        <v>26</v>
      </c>
      <c r="K6536" t="s">
        <v>45684</v>
      </c>
      <c r="L6536">
        <v>20</v>
      </c>
      <c r="M6536" t="s">
        <v>60642</v>
      </c>
    </row>
    <row r="6537" spans="1:13" ht="14.25">
      <c r="A6537" s="24">
        <v>42894.641018518516</v>
      </c>
      <c r="B6537" t="s">
        <v>45685</v>
      </c>
      <c r="C6537" s="7" t="s">
        <v>45686</v>
      </c>
      <c r="D6537" t="s">
        <v>19967</v>
      </c>
      <c r="E6537" t="s">
        <v>19968</v>
      </c>
      <c r="F6537" s="13">
        <v>50</v>
      </c>
      <c r="G6537" t="s">
        <v>19969</v>
      </c>
      <c r="H6537" t="s">
        <v>25</v>
      </c>
      <c r="I6537" t="s">
        <v>25</v>
      </c>
      <c r="J6537" t="s">
        <v>26</v>
      </c>
      <c r="K6537" t="s">
        <v>45687</v>
      </c>
      <c r="L6537">
        <v>50</v>
      </c>
      <c r="M6537" t="s">
        <v>60642</v>
      </c>
    </row>
    <row r="6538" spans="1:13" ht="14.25">
      <c r="A6538" s="24">
        <v>42894.641365740739</v>
      </c>
      <c r="B6538" t="s">
        <v>45688</v>
      </c>
      <c r="C6538" s="7" t="s">
        <v>45689</v>
      </c>
      <c r="D6538" t="s">
        <v>19970</v>
      </c>
      <c r="E6538" t="s">
        <v>19971</v>
      </c>
      <c r="F6538" s="13">
        <v>1000</v>
      </c>
      <c r="G6538" t="s">
        <v>19972</v>
      </c>
      <c r="H6538" t="s">
        <v>25</v>
      </c>
      <c r="I6538" t="s">
        <v>25</v>
      </c>
      <c r="J6538" t="s">
        <v>26</v>
      </c>
      <c r="K6538" t="s">
        <v>45690</v>
      </c>
      <c r="L6538">
        <v>1000</v>
      </c>
      <c r="M6538" t="s">
        <v>60642</v>
      </c>
    </row>
    <row r="6539" spans="1:13" ht="14.25">
      <c r="A6539" s="24">
        <v>42894.642939814818</v>
      </c>
      <c r="B6539" t="s">
        <v>45691</v>
      </c>
      <c r="C6539" s="7" t="s">
        <v>45692</v>
      </c>
      <c r="D6539" t="s">
        <v>19973</v>
      </c>
      <c r="E6539" t="s">
        <v>19974</v>
      </c>
      <c r="F6539" s="13">
        <v>100</v>
      </c>
      <c r="G6539" t="s">
        <v>19975</v>
      </c>
      <c r="H6539" t="s">
        <v>25</v>
      </c>
      <c r="I6539" t="s">
        <v>25</v>
      </c>
      <c r="J6539" t="s">
        <v>26</v>
      </c>
      <c r="K6539" t="s">
        <v>45693</v>
      </c>
      <c r="L6539">
        <v>100</v>
      </c>
      <c r="M6539" t="s">
        <v>60642</v>
      </c>
    </row>
    <row r="6540" spans="1:13" ht="14.25">
      <c r="A6540" s="24">
        <v>42894.643692129626</v>
      </c>
      <c r="B6540" t="s">
        <v>45694</v>
      </c>
      <c r="C6540" s="7" t="s">
        <v>45695</v>
      </c>
      <c r="D6540" t="s">
        <v>17100</v>
      </c>
      <c r="E6540" t="s">
        <v>17101</v>
      </c>
      <c r="F6540" s="13">
        <v>100</v>
      </c>
      <c r="G6540" t="s">
        <v>19976</v>
      </c>
      <c r="H6540" t="s">
        <v>25</v>
      </c>
      <c r="I6540" t="s">
        <v>25</v>
      </c>
      <c r="J6540" t="s">
        <v>26</v>
      </c>
      <c r="K6540" t="s">
        <v>45696</v>
      </c>
      <c r="L6540">
        <v>100</v>
      </c>
      <c r="M6540" t="s">
        <v>60642</v>
      </c>
    </row>
    <row r="6541" spans="1:13" ht="14.25">
      <c r="A6541" s="24">
        <v>42894.643842592595</v>
      </c>
      <c r="B6541" t="s">
        <v>45697</v>
      </c>
      <c r="C6541" s="7" t="s">
        <v>45698</v>
      </c>
      <c r="D6541" t="s">
        <v>19977</v>
      </c>
      <c r="E6541" t="s">
        <v>19978</v>
      </c>
      <c r="F6541" s="13">
        <v>100</v>
      </c>
      <c r="G6541" t="s">
        <v>19979</v>
      </c>
      <c r="H6541" t="s">
        <v>25</v>
      </c>
      <c r="I6541" t="s">
        <v>25</v>
      </c>
      <c r="J6541" t="s">
        <v>26</v>
      </c>
      <c r="K6541" t="s">
        <v>45699</v>
      </c>
      <c r="L6541">
        <v>100</v>
      </c>
      <c r="M6541" t="s">
        <v>60642</v>
      </c>
    </row>
    <row r="6542" spans="1:13" ht="14.25">
      <c r="A6542" s="24">
        <v>42894.643935185188</v>
      </c>
      <c r="B6542" t="s">
        <v>45700</v>
      </c>
      <c r="C6542" s="7" t="s">
        <v>45701</v>
      </c>
      <c r="D6542" t="s">
        <v>19980</v>
      </c>
      <c r="E6542" t="s">
        <v>19981</v>
      </c>
      <c r="F6542" s="13">
        <v>1000</v>
      </c>
      <c r="G6542" t="s">
        <v>19982</v>
      </c>
      <c r="H6542" t="s">
        <v>25</v>
      </c>
      <c r="I6542" t="s">
        <v>25</v>
      </c>
      <c r="J6542" t="s">
        <v>26</v>
      </c>
      <c r="K6542" t="s">
        <v>45702</v>
      </c>
      <c r="L6542">
        <v>1000</v>
      </c>
      <c r="M6542" t="s">
        <v>60642</v>
      </c>
    </row>
    <row r="6543" spans="1:13" ht="14.25">
      <c r="A6543" s="24">
        <v>42894.64471064815</v>
      </c>
      <c r="B6543" t="s">
        <v>45703</v>
      </c>
      <c r="C6543" s="7" t="s">
        <v>45704</v>
      </c>
      <c r="D6543" t="s">
        <v>373</v>
      </c>
      <c r="E6543" t="s">
        <v>374</v>
      </c>
      <c r="F6543" s="13">
        <v>20</v>
      </c>
      <c r="G6543" t="s">
        <v>19983</v>
      </c>
      <c r="H6543" t="s">
        <v>25</v>
      </c>
      <c r="I6543" t="s">
        <v>25</v>
      </c>
      <c r="J6543" t="s">
        <v>26</v>
      </c>
      <c r="K6543" t="s">
        <v>45705</v>
      </c>
      <c r="L6543">
        <v>20</v>
      </c>
      <c r="M6543" t="s">
        <v>60642</v>
      </c>
    </row>
    <row r="6544" spans="1:13" ht="14.25">
      <c r="A6544" s="24">
        <v>42894.645057870373</v>
      </c>
      <c r="B6544" t="s">
        <v>45706</v>
      </c>
      <c r="C6544" s="7" t="s">
        <v>45707</v>
      </c>
      <c r="D6544" t="s">
        <v>19987</v>
      </c>
      <c r="E6544" t="s">
        <v>19988</v>
      </c>
      <c r="F6544" s="13">
        <v>110</v>
      </c>
      <c r="G6544" t="s">
        <v>19989</v>
      </c>
      <c r="H6544" t="s">
        <v>25</v>
      </c>
      <c r="I6544" t="s">
        <v>25</v>
      </c>
      <c r="J6544" t="s">
        <v>26</v>
      </c>
      <c r="K6544" t="s">
        <v>45708</v>
      </c>
      <c r="L6544">
        <v>110</v>
      </c>
      <c r="M6544" t="s">
        <v>60642</v>
      </c>
    </row>
    <row r="6545" spans="1:13" ht="14.25">
      <c r="A6545" s="24">
        <v>42894.645173611112</v>
      </c>
      <c r="B6545" t="s">
        <v>45709</v>
      </c>
      <c r="C6545" s="7" t="s">
        <v>45710</v>
      </c>
      <c r="D6545" t="s">
        <v>19984</v>
      </c>
      <c r="E6545" t="s">
        <v>19985</v>
      </c>
      <c r="F6545" s="13">
        <v>60</v>
      </c>
      <c r="G6545" t="s">
        <v>19986</v>
      </c>
      <c r="H6545" t="s">
        <v>25</v>
      </c>
      <c r="I6545" t="s">
        <v>25</v>
      </c>
      <c r="J6545" t="s">
        <v>26</v>
      </c>
      <c r="K6545" t="s">
        <v>45711</v>
      </c>
      <c r="L6545">
        <v>60</v>
      </c>
      <c r="M6545" t="s">
        <v>60642</v>
      </c>
    </row>
    <row r="6546" spans="1:13" ht="14.25">
      <c r="A6546" s="24">
        <v>42894.645208333335</v>
      </c>
      <c r="B6546" t="s">
        <v>45712</v>
      </c>
      <c r="C6546" s="7" t="s">
        <v>45713</v>
      </c>
      <c r="D6546" t="s">
        <v>19990</v>
      </c>
      <c r="E6546" t="s">
        <v>19991</v>
      </c>
      <c r="F6546" s="13">
        <v>10</v>
      </c>
      <c r="G6546" t="s">
        <v>19992</v>
      </c>
      <c r="H6546" t="s">
        <v>25</v>
      </c>
      <c r="I6546" t="s">
        <v>25</v>
      </c>
      <c r="J6546" t="s">
        <v>26</v>
      </c>
      <c r="K6546" t="s">
        <v>45714</v>
      </c>
      <c r="L6546">
        <v>10</v>
      </c>
      <c r="M6546" t="s">
        <v>60642</v>
      </c>
    </row>
    <row r="6547" spans="1:13" ht="14.25">
      <c r="A6547" s="24">
        <v>42894.646736111114</v>
      </c>
      <c r="B6547" t="s">
        <v>45715</v>
      </c>
      <c r="C6547" s="7" t="s">
        <v>45716</v>
      </c>
      <c r="D6547" t="s">
        <v>16711</v>
      </c>
      <c r="E6547" t="s">
        <v>16712</v>
      </c>
      <c r="F6547" s="13">
        <v>200</v>
      </c>
      <c r="G6547" t="s">
        <v>19993</v>
      </c>
      <c r="H6547" t="s">
        <v>25</v>
      </c>
      <c r="I6547" t="s">
        <v>25</v>
      </c>
      <c r="J6547" t="s">
        <v>26</v>
      </c>
      <c r="K6547" t="s">
        <v>45717</v>
      </c>
      <c r="L6547">
        <v>200</v>
      </c>
      <c r="M6547" t="s">
        <v>60642</v>
      </c>
    </row>
    <row r="6548" spans="1:13" ht="14.25">
      <c r="A6548" s="24">
        <v>42894.647465277776</v>
      </c>
      <c r="B6548" t="s">
        <v>45718</v>
      </c>
      <c r="C6548" s="7" t="s">
        <v>45719</v>
      </c>
      <c r="D6548" t="s">
        <v>19994</v>
      </c>
      <c r="E6548" t="s">
        <v>19995</v>
      </c>
      <c r="F6548" s="13">
        <v>20</v>
      </c>
      <c r="G6548" t="s">
        <v>19996</v>
      </c>
      <c r="H6548" t="s">
        <v>25</v>
      </c>
      <c r="I6548" t="s">
        <v>25</v>
      </c>
      <c r="J6548" t="s">
        <v>26</v>
      </c>
      <c r="K6548" t="s">
        <v>45720</v>
      </c>
      <c r="L6548">
        <v>20</v>
      </c>
      <c r="M6548" t="s">
        <v>60642</v>
      </c>
    </row>
    <row r="6549" spans="1:13" ht="14.25">
      <c r="A6549" s="24">
        <v>42894.647662037038</v>
      </c>
      <c r="B6549" t="s">
        <v>45721</v>
      </c>
      <c r="C6549" s="7" t="s">
        <v>45722</v>
      </c>
      <c r="D6549" t="s">
        <v>19997</v>
      </c>
      <c r="E6549" t="s">
        <v>19998</v>
      </c>
      <c r="F6549" s="13">
        <v>900</v>
      </c>
      <c r="G6549" t="s">
        <v>19999</v>
      </c>
      <c r="H6549" t="s">
        <v>25</v>
      </c>
      <c r="I6549" t="s">
        <v>25</v>
      </c>
      <c r="J6549" t="s">
        <v>26</v>
      </c>
      <c r="K6549" t="s">
        <v>45723</v>
      </c>
      <c r="L6549">
        <v>900</v>
      </c>
      <c r="M6549" t="s">
        <v>60642</v>
      </c>
    </row>
    <row r="6550" spans="1:13" ht="14.25">
      <c r="A6550" s="24">
        <v>42894.648692129631</v>
      </c>
      <c r="B6550" t="s">
        <v>45724</v>
      </c>
      <c r="C6550" s="7" t="s">
        <v>45725</v>
      </c>
      <c r="D6550" t="s">
        <v>20000</v>
      </c>
      <c r="E6550" t="s">
        <v>20001</v>
      </c>
      <c r="F6550" s="13">
        <v>20</v>
      </c>
      <c r="G6550" t="s">
        <v>20002</v>
      </c>
      <c r="H6550" t="s">
        <v>25</v>
      </c>
      <c r="I6550" t="s">
        <v>25</v>
      </c>
      <c r="J6550" t="s">
        <v>26</v>
      </c>
      <c r="K6550" t="s">
        <v>45726</v>
      </c>
      <c r="L6550">
        <v>20</v>
      </c>
      <c r="M6550" t="s">
        <v>60642</v>
      </c>
    </row>
    <row r="6551" spans="1:13" ht="14.25">
      <c r="A6551" s="24">
        <v>42894.649155092593</v>
      </c>
      <c r="B6551" t="s">
        <v>45727</v>
      </c>
      <c r="C6551" s="7" t="s">
        <v>45728</v>
      </c>
      <c r="D6551" t="s">
        <v>20003</v>
      </c>
      <c r="E6551" t="s">
        <v>20004</v>
      </c>
      <c r="F6551" s="13">
        <v>100</v>
      </c>
      <c r="G6551" t="s">
        <v>20005</v>
      </c>
      <c r="H6551" t="s">
        <v>25</v>
      </c>
      <c r="I6551" t="s">
        <v>25</v>
      </c>
      <c r="J6551" t="s">
        <v>26</v>
      </c>
      <c r="K6551" t="s">
        <v>45729</v>
      </c>
      <c r="L6551">
        <v>100</v>
      </c>
      <c r="M6551" t="s">
        <v>60642</v>
      </c>
    </row>
    <row r="6552" spans="1:13" ht="14.25">
      <c r="A6552" s="24">
        <v>42894.649189814816</v>
      </c>
      <c r="B6552" t="s">
        <v>45730</v>
      </c>
      <c r="C6552" s="7" t="s">
        <v>45731</v>
      </c>
      <c r="D6552" t="s">
        <v>20006</v>
      </c>
      <c r="E6552" t="s">
        <v>20007</v>
      </c>
      <c r="F6552" s="13">
        <v>200</v>
      </c>
      <c r="G6552" t="s">
        <v>20008</v>
      </c>
      <c r="H6552" t="s">
        <v>25</v>
      </c>
      <c r="I6552" t="s">
        <v>25</v>
      </c>
      <c r="J6552" t="s">
        <v>26</v>
      </c>
      <c r="K6552" t="s">
        <v>45732</v>
      </c>
      <c r="L6552">
        <v>200</v>
      </c>
      <c r="M6552" t="s">
        <v>60642</v>
      </c>
    </row>
    <row r="6553" spans="1:13" ht="14.25">
      <c r="A6553" s="24">
        <v>42894.64949074074</v>
      </c>
      <c r="B6553" t="s">
        <v>45733</v>
      </c>
      <c r="C6553" s="7" t="s">
        <v>45734</v>
      </c>
      <c r="D6553" t="s">
        <v>20003</v>
      </c>
      <c r="E6553" t="s">
        <v>20004</v>
      </c>
      <c r="F6553" s="13">
        <v>100</v>
      </c>
      <c r="G6553" t="s">
        <v>20009</v>
      </c>
      <c r="H6553" t="s">
        <v>25</v>
      </c>
      <c r="I6553" t="s">
        <v>25</v>
      </c>
      <c r="J6553" t="s">
        <v>26</v>
      </c>
      <c r="K6553" t="s">
        <v>45735</v>
      </c>
      <c r="L6553">
        <v>100</v>
      </c>
      <c r="M6553" t="s">
        <v>60642</v>
      </c>
    </row>
    <row r="6554" spans="1:13" ht="14.25">
      <c r="A6554" s="24">
        <v>42894.650497685187</v>
      </c>
      <c r="B6554" t="s">
        <v>45736</v>
      </c>
      <c r="C6554" s="7" t="s">
        <v>45737</v>
      </c>
      <c r="D6554" t="s">
        <v>19935</v>
      </c>
      <c r="E6554" t="s">
        <v>19936</v>
      </c>
      <c r="F6554" s="13">
        <v>70</v>
      </c>
      <c r="G6554" t="s">
        <v>20010</v>
      </c>
      <c r="H6554" t="s">
        <v>25</v>
      </c>
      <c r="I6554" t="s">
        <v>25</v>
      </c>
      <c r="J6554" t="s">
        <v>26</v>
      </c>
      <c r="K6554" t="s">
        <v>45738</v>
      </c>
      <c r="L6554">
        <v>70</v>
      </c>
      <c r="M6554" t="s">
        <v>60642</v>
      </c>
    </row>
    <row r="6555" spans="1:13" ht="14.25">
      <c r="A6555" s="24">
        <v>42894.651064814818</v>
      </c>
      <c r="B6555" t="s">
        <v>45739</v>
      </c>
      <c r="C6555" s="7" t="s">
        <v>45740</v>
      </c>
      <c r="D6555" t="s">
        <v>20011</v>
      </c>
      <c r="E6555" t="s">
        <v>10377</v>
      </c>
      <c r="F6555" s="13">
        <v>1000</v>
      </c>
      <c r="G6555" t="s">
        <v>20012</v>
      </c>
      <c r="H6555" t="s">
        <v>25</v>
      </c>
      <c r="I6555" t="s">
        <v>25</v>
      </c>
      <c r="J6555" t="s">
        <v>26</v>
      </c>
      <c r="K6555" t="s">
        <v>45741</v>
      </c>
      <c r="L6555">
        <v>1000</v>
      </c>
      <c r="M6555" t="s">
        <v>60642</v>
      </c>
    </row>
    <row r="6556" spans="1:13" ht="14.25">
      <c r="A6556" s="24">
        <v>42894.651076388887</v>
      </c>
      <c r="B6556" t="s">
        <v>45742</v>
      </c>
      <c r="C6556" s="7" t="s">
        <v>45743</v>
      </c>
      <c r="D6556" t="s">
        <v>20013</v>
      </c>
      <c r="E6556" t="s">
        <v>20014</v>
      </c>
      <c r="F6556" s="13">
        <v>100</v>
      </c>
      <c r="G6556" t="s">
        <v>20015</v>
      </c>
      <c r="H6556" t="s">
        <v>25</v>
      </c>
      <c r="I6556" t="s">
        <v>25</v>
      </c>
      <c r="J6556" t="s">
        <v>26</v>
      </c>
      <c r="K6556" t="s">
        <v>45744</v>
      </c>
      <c r="L6556">
        <v>100</v>
      </c>
      <c r="M6556" t="s">
        <v>60642</v>
      </c>
    </row>
    <row r="6557" spans="1:13" ht="14.25">
      <c r="A6557" s="24">
        <v>42894.651365740741</v>
      </c>
      <c r="B6557" t="s">
        <v>45745</v>
      </c>
      <c r="C6557" s="7" t="s">
        <v>45746</v>
      </c>
      <c r="D6557" t="s">
        <v>20016</v>
      </c>
      <c r="E6557" t="s">
        <v>20017</v>
      </c>
      <c r="F6557" s="13">
        <v>10</v>
      </c>
      <c r="G6557" t="s">
        <v>20018</v>
      </c>
      <c r="H6557" t="s">
        <v>25</v>
      </c>
      <c r="I6557" t="s">
        <v>25</v>
      </c>
      <c r="J6557" t="s">
        <v>26</v>
      </c>
      <c r="K6557" t="s">
        <v>45747</v>
      </c>
      <c r="L6557">
        <v>10</v>
      </c>
      <c r="M6557" t="s">
        <v>60642</v>
      </c>
    </row>
    <row r="6558" spans="1:13" ht="14.25">
      <c r="A6558" s="24">
        <v>42894.651724537034</v>
      </c>
      <c r="B6558" t="s">
        <v>45748</v>
      </c>
      <c r="C6558" s="7" t="s">
        <v>45749</v>
      </c>
      <c r="D6558" t="s">
        <v>20024</v>
      </c>
      <c r="E6558" t="s">
        <v>20025</v>
      </c>
      <c r="F6558" s="13">
        <v>100</v>
      </c>
      <c r="G6558" t="s">
        <v>20026</v>
      </c>
      <c r="H6558" t="s">
        <v>25</v>
      </c>
      <c r="I6558" t="s">
        <v>25</v>
      </c>
      <c r="J6558" t="s">
        <v>26</v>
      </c>
      <c r="K6558" t="s">
        <v>45750</v>
      </c>
      <c r="L6558">
        <v>100</v>
      </c>
      <c r="M6558" t="s">
        <v>60642</v>
      </c>
    </row>
    <row r="6559" spans="1:13" ht="14.25">
      <c r="A6559" s="24">
        <v>42894.65185185185</v>
      </c>
      <c r="B6559" t="s">
        <v>45751</v>
      </c>
      <c r="C6559" s="7" t="s">
        <v>45752</v>
      </c>
      <c r="D6559" t="s">
        <v>15982</v>
      </c>
      <c r="E6559" t="s">
        <v>15983</v>
      </c>
      <c r="F6559" s="13">
        <v>350</v>
      </c>
      <c r="G6559" t="s">
        <v>20019</v>
      </c>
      <c r="H6559" t="s">
        <v>25</v>
      </c>
      <c r="I6559" t="s">
        <v>25</v>
      </c>
      <c r="J6559" t="s">
        <v>26</v>
      </c>
      <c r="K6559" t="s">
        <v>45753</v>
      </c>
      <c r="L6559">
        <v>350</v>
      </c>
      <c r="M6559" t="s">
        <v>60642</v>
      </c>
    </row>
    <row r="6560" spans="1:13" ht="14.25">
      <c r="A6560" s="24">
        <v>42894.652141203704</v>
      </c>
      <c r="B6560" t="s">
        <v>45754</v>
      </c>
      <c r="C6560" s="7" t="s">
        <v>45755</v>
      </c>
      <c r="D6560" t="s">
        <v>19456</v>
      </c>
      <c r="E6560" t="s">
        <v>19457</v>
      </c>
      <c r="F6560" s="13">
        <v>170</v>
      </c>
      <c r="G6560" t="s">
        <v>20020</v>
      </c>
      <c r="H6560" t="s">
        <v>25</v>
      </c>
      <c r="I6560" t="s">
        <v>25</v>
      </c>
      <c r="J6560" t="s">
        <v>26</v>
      </c>
      <c r="K6560" t="s">
        <v>45756</v>
      </c>
      <c r="L6560">
        <v>170</v>
      </c>
      <c r="M6560" t="s">
        <v>60642</v>
      </c>
    </row>
    <row r="6561" spans="1:13" ht="14.25">
      <c r="A6561" s="24">
        <v>42894.65215277778</v>
      </c>
      <c r="B6561" t="s">
        <v>45757</v>
      </c>
      <c r="C6561" s="7" t="s">
        <v>45758</v>
      </c>
      <c r="D6561" t="s">
        <v>17375</v>
      </c>
      <c r="E6561" t="s">
        <v>17376</v>
      </c>
      <c r="F6561" s="13">
        <v>100</v>
      </c>
      <c r="G6561" t="s">
        <v>20021</v>
      </c>
      <c r="H6561" t="s">
        <v>25</v>
      </c>
      <c r="I6561" t="s">
        <v>25</v>
      </c>
      <c r="J6561" t="s">
        <v>26</v>
      </c>
      <c r="K6561" t="s">
        <v>45759</v>
      </c>
      <c r="L6561">
        <v>100</v>
      </c>
      <c r="M6561" t="s">
        <v>60642</v>
      </c>
    </row>
    <row r="6562" spans="1:13" ht="14.25">
      <c r="A6562" s="24">
        <v>42894.652233796296</v>
      </c>
      <c r="B6562" t="s">
        <v>72</v>
      </c>
      <c r="C6562" s="7" t="s">
        <v>45760</v>
      </c>
      <c r="D6562" t="s">
        <v>20022</v>
      </c>
      <c r="E6562" t="s">
        <v>18124</v>
      </c>
      <c r="F6562" s="13">
        <v>100</v>
      </c>
      <c r="G6562" t="s">
        <v>20023</v>
      </c>
      <c r="H6562" t="s">
        <v>25</v>
      </c>
      <c r="I6562" t="s">
        <v>25</v>
      </c>
      <c r="J6562" t="s">
        <v>26</v>
      </c>
      <c r="K6562" t="s">
        <v>45761</v>
      </c>
      <c r="L6562">
        <v>100</v>
      </c>
      <c r="M6562" t="s">
        <v>60642</v>
      </c>
    </row>
    <row r="6563" spans="1:13" ht="14.25">
      <c r="A6563" s="24">
        <v>42894.652337962965</v>
      </c>
      <c r="B6563" t="s">
        <v>45762</v>
      </c>
      <c r="C6563" s="7" t="s">
        <v>45763</v>
      </c>
      <c r="D6563" t="s">
        <v>20027</v>
      </c>
      <c r="E6563" t="s">
        <v>20028</v>
      </c>
      <c r="F6563" s="13">
        <v>100</v>
      </c>
      <c r="G6563" t="s">
        <v>20029</v>
      </c>
      <c r="H6563" t="s">
        <v>25</v>
      </c>
      <c r="I6563" t="s">
        <v>25</v>
      </c>
      <c r="J6563" t="s">
        <v>26</v>
      </c>
      <c r="K6563" t="s">
        <v>45764</v>
      </c>
      <c r="L6563">
        <v>100</v>
      </c>
      <c r="M6563" t="s">
        <v>60642</v>
      </c>
    </row>
    <row r="6564" spans="1:13" ht="14.25">
      <c r="A6564" s="24">
        <v>42894.652743055558</v>
      </c>
      <c r="B6564" t="s">
        <v>45765</v>
      </c>
      <c r="C6564" s="7" t="s">
        <v>45766</v>
      </c>
      <c r="D6564" t="s">
        <v>16506</v>
      </c>
      <c r="E6564" t="s">
        <v>16507</v>
      </c>
      <c r="F6564" s="13">
        <v>1800</v>
      </c>
      <c r="G6564" t="s">
        <v>20030</v>
      </c>
      <c r="H6564" t="s">
        <v>25</v>
      </c>
      <c r="I6564" t="s">
        <v>25</v>
      </c>
      <c r="J6564" t="s">
        <v>26</v>
      </c>
      <c r="K6564" t="s">
        <v>45767</v>
      </c>
      <c r="L6564">
        <v>1800</v>
      </c>
      <c r="M6564" t="s">
        <v>60642</v>
      </c>
    </row>
    <row r="6565" spans="1:13" ht="14.25">
      <c r="A6565" s="24">
        <v>42894.653032407405</v>
      </c>
      <c r="B6565" t="s">
        <v>45768</v>
      </c>
      <c r="C6565" s="7" t="s">
        <v>45769</v>
      </c>
      <c r="D6565" t="s">
        <v>20031</v>
      </c>
      <c r="E6565" t="s">
        <v>20032</v>
      </c>
      <c r="F6565" s="13">
        <v>50</v>
      </c>
      <c r="G6565" t="s">
        <v>20033</v>
      </c>
      <c r="H6565" t="s">
        <v>25</v>
      </c>
      <c r="I6565" t="s">
        <v>25</v>
      </c>
      <c r="J6565" t="s">
        <v>26</v>
      </c>
      <c r="K6565" t="s">
        <v>45770</v>
      </c>
      <c r="L6565">
        <v>50</v>
      </c>
      <c r="M6565" t="s">
        <v>60642</v>
      </c>
    </row>
    <row r="6566" spans="1:13" ht="14.25">
      <c r="A6566" s="24">
        <v>42894.65315972222</v>
      </c>
      <c r="B6566" t="s">
        <v>45771</v>
      </c>
      <c r="C6566" s="7" t="s">
        <v>45772</v>
      </c>
      <c r="D6566" t="s">
        <v>20034</v>
      </c>
      <c r="E6566" t="s">
        <v>20035</v>
      </c>
      <c r="F6566" s="13">
        <v>1000</v>
      </c>
      <c r="G6566" t="s">
        <v>20036</v>
      </c>
      <c r="H6566" t="s">
        <v>25</v>
      </c>
      <c r="I6566" t="s">
        <v>25</v>
      </c>
      <c r="J6566" t="s">
        <v>26</v>
      </c>
      <c r="K6566" t="s">
        <v>45773</v>
      </c>
      <c r="L6566">
        <v>1000</v>
      </c>
      <c r="M6566" t="s">
        <v>60642</v>
      </c>
    </row>
    <row r="6567" spans="1:13" ht="14.25">
      <c r="A6567" s="24">
        <v>42894.653321759259</v>
      </c>
      <c r="B6567" t="s">
        <v>45774</v>
      </c>
      <c r="C6567" s="7" t="s">
        <v>45775</v>
      </c>
      <c r="D6567" t="s">
        <v>20037</v>
      </c>
      <c r="E6567" t="s">
        <v>20038</v>
      </c>
      <c r="F6567" s="13">
        <v>20</v>
      </c>
      <c r="G6567" t="s">
        <v>20039</v>
      </c>
      <c r="H6567" t="s">
        <v>25</v>
      </c>
      <c r="I6567" t="s">
        <v>25</v>
      </c>
      <c r="J6567" t="s">
        <v>26</v>
      </c>
      <c r="K6567" t="s">
        <v>45776</v>
      </c>
      <c r="L6567">
        <v>20</v>
      </c>
      <c r="M6567" t="s">
        <v>60642</v>
      </c>
    </row>
    <row r="6568" spans="1:13" ht="14.25">
      <c r="A6568" s="24">
        <v>42894.653784722221</v>
      </c>
      <c r="B6568" t="s">
        <v>45777</v>
      </c>
      <c r="C6568" s="7" t="s">
        <v>45778</v>
      </c>
      <c r="D6568" t="s">
        <v>20040</v>
      </c>
      <c r="E6568" t="s">
        <v>20041</v>
      </c>
      <c r="F6568" s="13">
        <v>100</v>
      </c>
      <c r="G6568" t="s">
        <v>20042</v>
      </c>
      <c r="H6568" t="s">
        <v>25</v>
      </c>
      <c r="I6568" t="s">
        <v>25</v>
      </c>
      <c r="J6568" t="s">
        <v>26</v>
      </c>
      <c r="K6568" t="s">
        <v>45779</v>
      </c>
      <c r="L6568">
        <v>100</v>
      </c>
      <c r="M6568" t="s">
        <v>60642</v>
      </c>
    </row>
    <row r="6569" spans="1:13" ht="14.25">
      <c r="A6569" s="24">
        <v>42894.654131944444</v>
      </c>
      <c r="B6569" t="s">
        <v>45780</v>
      </c>
      <c r="C6569" s="7" t="s">
        <v>45781</v>
      </c>
      <c r="D6569" t="s">
        <v>20044</v>
      </c>
      <c r="E6569" t="s">
        <v>20045</v>
      </c>
      <c r="F6569" s="13">
        <v>500</v>
      </c>
      <c r="G6569" t="s">
        <v>20046</v>
      </c>
      <c r="H6569" t="s">
        <v>25</v>
      </c>
      <c r="I6569" t="s">
        <v>25</v>
      </c>
      <c r="J6569" t="s">
        <v>26</v>
      </c>
      <c r="K6569" t="s">
        <v>45782</v>
      </c>
      <c r="L6569">
        <v>500</v>
      </c>
      <c r="M6569" t="s">
        <v>60642</v>
      </c>
    </row>
    <row r="6570" spans="1:13" ht="14.25">
      <c r="A6570" s="24">
        <v>42894.654143518521</v>
      </c>
      <c r="B6570" t="s">
        <v>45783</v>
      </c>
      <c r="C6570" s="7" t="s">
        <v>45784</v>
      </c>
      <c r="D6570" t="s">
        <v>20040</v>
      </c>
      <c r="E6570" t="s">
        <v>20041</v>
      </c>
      <c r="F6570" s="13">
        <v>10</v>
      </c>
      <c r="G6570" t="s">
        <v>20043</v>
      </c>
      <c r="H6570" t="s">
        <v>25</v>
      </c>
      <c r="I6570" t="s">
        <v>25</v>
      </c>
      <c r="J6570" t="s">
        <v>26</v>
      </c>
      <c r="K6570" t="s">
        <v>45785</v>
      </c>
      <c r="L6570">
        <v>10</v>
      </c>
      <c r="M6570" t="s">
        <v>60642</v>
      </c>
    </row>
    <row r="6571" spans="1:13" ht="14.25">
      <c r="A6571" s="24">
        <v>42894.655023148145</v>
      </c>
      <c r="B6571" t="s">
        <v>45786</v>
      </c>
      <c r="C6571" s="7" t="s">
        <v>45787</v>
      </c>
      <c r="D6571" t="s">
        <v>20048</v>
      </c>
      <c r="E6571" t="s">
        <v>20049</v>
      </c>
      <c r="F6571" s="13">
        <v>20</v>
      </c>
      <c r="G6571" t="s">
        <v>20050</v>
      </c>
      <c r="H6571" t="s">
        <v>25</v>
      </c>
      <c r="I6571" t="s">
        <v>25</v>
      </c>
      <c r="J6571" t="s">
        <v>26</v>
      </c>
      <c r="K6571" t="s">
        <v>45788</v>
      </c>
      <c r="L6571">
        <v>20</v>
      </c>
      <c r="M6571" t="s">
        <v>60642</v>
      </c>
    </row>
    <row r="6572" spans="1:13" ht="14.25">
      <c r="A6572" s="24">
        <v>42894.655057870368</v>
      </c>
      <c r="B6572" t="s">
        <v>45789</v>
      </c>
      <c r="C6572" s="7" t="s">
        <v>45790</v>
      </c>
      <c r="D6572" t="s">
        <v>4615</v>
      </c>
      <c r="E6572" t="s">
        <v>4616</v>
      </c>
      <c r="F6572" s="13">
        <v>720</v>
      </c>
      <c r="G6572" t="s">
        <v>20047</v>
      </c>
      <c r="H6572" t="s">
        <v>25</v>
      </c>
      <c r="I6572" t="s">
        <v>25</v>
      </c>
      <c r="J6572" t="s">
        <v>26</v>
      </c>
      <c r="K6572" t="s">
        <v>45791</v>
      </c>
      <c r="L6572">
        <v>720</v>
      </c>
      <c r="M6572" t="s">
        <v>60642</v>
      </c>
    </row>
    <row r="6573" spans="1:13" ht="14.25">
      <c r="A6573" s="24">
        <v>42894.655428240738</v>
      </c>
      <c r="B6573" t="s">
        <v>45792</v>
      </c>
      <c r="C6573" s="7" t="s">
        <v>45793</v>
      </c>
      <c r="D6573" t="s">
        <v>17171</v>
      </c>
      <c r="E6573" t="s">
        <v>17172</v>
      </c>
      <c r="F6573" s="13">
        <v>560</v>
      </c>
      <c r="G6573" t="s">
        <v>20051</v>
      </c>
      <c r="H6573" t="s">
        <v>25</v>
      </c>
      <c r="I6573" t="s">
        <v>25</v>
      </c>
      <c r="J6573" t="s">
        <v>26</v>
      </c>
      <c r="K6573" t="s">
        <v>45794</v>
      </c>
      <c r="L6573">
        <v>560</v>
      </c>
      <c r="M6573" t="s">
        <v>60642</v>
      </c>
    </row>
    <row r="6574" spans="1:13" ht="14.25">
      <c r="A6574" s="24">
        <v>42894.655555555553</v>
      </c>
      <c r="B6574" t="s">
        <v>45795</v>
      </c>
      <c r="C6574" s="7" t="s">
        <v>45796</v>
      </c>
      <c r="D6574" t="s">
        <v>20052</v>
      </c>
      <c r="E6574" t="s">
        <v>20053</v>
      </c>
      <c r="F6574" s="13">
        <v>20</v>
      </c>
      <c r="G6574" t="s">
        <v>20054</v>
      </c>
      <c r="H6574" t="s">
        <v>25</v>
      </c>
      <c r="I6574" t="s">
        <v>25</v>
      </c>
      <c r="J6574" t="s">
        <v>26</v>
      </c>
      <c r="K6574" t="s">
        <v>45797</v>
      </c>
      <c r="L6574">
        <v>20</v>
      </c>
      <c r="M6574" t="s">
        <v>60642</v>
      </c>
    </row>
    <row r="6575" spans="1:13" ht="14.25">
      <c r="A6575" s="24">
        <v>42894.655590277776</v>
      </c>
      <c r="B6575" t="s">
        <v>45798</v>
      </c>
      <c r="C6575" s="7" t="s">
        <v>45799</v>
      </c>
      <c r="D6575" t="s">
        <v>20059</v>
      </c>
      <c r="E6575" t="s">
        <v>20060</v>
      </c>
      <c r="F6575" s="13">
        <v>20</v>
      </c>
      <c r="G6575" t="s">
        <v>20061</v>
      </c>
      <c r="H6575" t="s">
        <v>25</v>
      </c>
      <c r="I6575" t="s">
        <v>25</v>
      </c>
      <c r="J6575" t="s">
        <v>26</v>
      </c>
      <c r="K6575" t="s">
        <v>45800</v>
      </c>
      <c r="L6575">
        <v>20</v>
      </c>
      <c r="M6575" t="s">
        <v>60642</v>
      </c>
    </row>
    <row r="6576" spans="1:13" ht="14.25">
      <c r="A6576" s="24">
        <v>42894.655648148146</v>
      </c>
      <c r="B6576" t="s">
        <v>45801</v>
      </c>
      <c r="C6576" s="7" t="s">
        <v>45802</v>
      </c>
      <c r="D6576" t="s">
        <v>20056</v>
      </c>
      <c r="E6576" t="s">
        <v>20057</v>
      </c>
      <c r="F6576" s="13">
        <v>30</v>
      </c>
      <c r="G6576" t="s">
        <v>20058</v>
      </c>
      <c r="H6576" t="s">
        <v>25</v>
      </c>
      <c r="I6576" t="s">
        <v>25</v>
      </c>
      <c r="J6576" t="s">
        <v>26</v>
      </c>
      <c r="K6576" t="s">
        <v>45803</v>
      </c>
      <c r="L6576">
        <v>30</v>
      </c>
      <c r="M6576" t="s">
        <v>60642</v>
      </c>
    </row>
    <row r="6577" spans="1:13" ht="14.25">
      <c r="A6577" s="24">
        <v>42894.655740740738</v>
      </c>
      <c r="B6577" t="s">
        <v>45804</v>
      </c>
      <c r="C6577" s="7" t="s">
        <v>45805</v>
      </c>
      <c r="D6577" t="s">
        <v>19244</v>
      </c>
      <c r="E6577" t="s">
        <v>19245</v>
      </c>
      <c r="F6577" s="13">
        <v>100</v>
      </c>
      <c r="G6577" t="s">
        <v>20055</v>
      </c>
      <c r="H6577" t="s">
        <v>25</v>
      </c>
      <c r="I6577" t="s">
        <v>25</v>
      </c>
      <c r="J6577" t="s">
        <v>26</v>
      </c>
      <c r="K6577" t="s">
        <v>45806</v>
      </c>
      <c r="L6577">
        <v>100</v>
      </c>
      <c r="M6577" t="s">
        <v>60642</v>
      </c>
    </row>
    <row r="6578" spans="1:13" ht="14.25">
      <c r="A6578" s="24">
        <v>42894.656099537038</v>
      </c>
      <c r="B6578" t="s">
        <v>45807</v>
      </c>
      <c r="C6578" s="7" t="s">
        <v>45808</v>
      </c>
      <c r="D6578" t="s">
        <v>20062</v>
      </c>
      <c r="E6578" t="s">
        <v>20063</v>
      </c>
      <c r="F6578" s="13">
        <v>1000</v>
      </c>
      <c r="G6578" t="s">
        <v>20064</v>
      </c>
      <c r="H6578" t="s">
        <v>25</v>
      </c>
      <c r="I6578" t="s">
        <v>25</v>
      </c>
      <c r="J6578" t="s">
        <v>26</v>
      </c>
      <c r="K6578" t="s">
        <v>45809</v>
      </c>
      <c r="L6578">
        <v>1000</v>
      </c>
      <c r="M6578" t="s">
        <v>60642</v>
      </c>
    </row>
    <row r="6579" spans="1:13" ht="14.25">
      <c r="A6579" s="24">
        <v>42894.656180555554</v>
      </c>
      <c r="B6579" t="s">
        <v>45810</v>
      </c>
      <c r="C6579" s="7" t="s">
        <v>45811</v>
      </c>
      <c r="D6579" t="s">
        <v>20065</v>
      </c>
      <c r="E6579" t="s">
        <v>20066</v>
      </c>
      <c r="F6579" s="13">
        <v>500</v>
      </c>
      <c r="G6579" t="s">
        <v>20067</v>
      </c>
      <c r="H6579" t="s">
        <v>25</v>
      </c>
      <c r="I6579" t="s">
        <v>25</v>
      </c>
      <c r="J6579" t="s">
        <v>26</v>
      </c>
      <c r="K6579" t="s">
        <v>45812</v>
      </c>
      <c r="L6579">
        <v>500</v>
      </c>
      <c r="M6579" t="s">
        <v>60642</v>
      </c>
    </row>
    <row r="6580" spans="1:13" ht="14.25">
      <c r="A6580" s="24">
        <v>42894.656331018516</v>
      </c>
      <c r="B6580" t="s">
        <v>253</v>
      </c>
      <c r="C6580" s="7" t="s">
        <v>45813</v>
      </c>
      <c r="D6580" t="s">
        <v>20069</v>
      </c>
      <c r="E6580" t="s">
        <v>20070</v>
      </c>
      <c r="F6580" s="13">
        <v>20</v>
      </c>
      <c r="G6580" t="s">
        <v>20071</v>
      </c>
      <c r="H6580" t="s">
        <v>25</v>
      </c>
      <c r="I6580" t="s">
        <v>25</v>
      </c>
      <c r="J6580" t="s">
        <v>26</v>
      </c>
      <c r="K6580" t="s">
        <v>45814</v>
      </c>
      <c r="L6580">
        <v>20</v>
      </c>
      <c r="M6580" t="s">
        <v>60642</v>
      </c>
    </row>
    <row r="6581" spans="1:13" ht="14.25">
      <c r="A6581" s="24">
        <v>42894.656377314815</v>
      </c>
      <c r="B6581" t="s">
        <v>45815</v>
      </c>
      <c r="C6581" s="7" t="s">
        <v>45816</v>
      </c>
      <c r="D6581" t="s">
        <v>3884</v>
      </c>
      <c r="E6581" t="s">
        <v>3885</v>
      </c>
      <c r="F6581" s="13">
        <v>100</v>
      </c>
      <c r="G6581" t="s">
        <v>20068</v>
      </c>
      <c r="H6581" t="s">
        <v>25</v>
      </c>
      <c r="I6581" t="s">
        <v>25</v>
      </c>
      <c r="J6581" t="s">
        <v>26</v>
      </c>
      <c r="K6581" t="s">
        <v>45817</v>
      </c>
      <c r="L6581">
        <v>100</v>
      </c>
      <c r="M6581" t="s">
        <v>60642</v>
      </c>
    </row>
    <row r="6582" spans="1:13" ht="14.25">
      <c r="A6582" s="24">
        <v>42894.656493055554</v>
      </c>
      <c r="B6582" t="s">
        <v>45818</v>
      </c>
      <c r="C6582" s="7" t="s">
        <v>45819</v>
      </c>
      <c r="D6582" t="s">
        <v>20074</v>
      </c>
      <c r="E6582" t="s">
        <v>20075</v>
      </c>
      <c r="F6582" s="13">
        <v>500</v>
      </c>
      <c r="G6582" t="s">
        <v>20076</v>
      </c>
      <c r="H6582" t="s">
        <v>25</v>
      </c>
      <c r="I6582" t="s">
        <v>25</v>
      </c>
      <c r="J6582" t="s">
        <v>26</v>
      </c>
      <c r="K6582" t="s">
        <v>45820</v>
      </c>
      <c r="L6582">
        <v>500</v>
      </c>
      <c r="M6582" t="s">
        <v>60642</v>
      </c>
    </row>
    <row r="6583" spans="1:13" ht="14.25">
      <c r="A6583" s="24">
        <v>42894.65662037037</v>
      </c>
      <c r="B6583" t="s">
        <v>254</v>
      </c>
      <c r="C6583" s="7" t="s">
        <v>45821</v>
      </c>
      <c r="D6583" t="s">
        <v>20072</v>
      </c>
      <c r="E6583" t="s">
        <v>198</v>
      </c>
      <c r="F6583" s="13">
        <v>20</v>
      </c>
      <c r="G6583" t="s">
        <v>20073</v>
      </c>
      <c r="H6583" t="s">
        <v>25</v>
      </c>
      <c r="I6583" t="s">
        <v>25</v>
      </c>
      <c r="J6583" t="s">
        <v>26</v>
      </c>
      <c r="K6583" t="s">
        <v>45822</v>
      </c>
      <c r="L6583">
        <v>20</v>
      </c>
      <c r="M6583" t="s">
        <v>60642</v>
      </c>
    </row>
    <row r="6584" spans="1:13" ht="14.25">
      <c r="A6584" s="24">
        <v>42894.657268518517</v>
      </c>
      <c r="B6584" t="s">
        <v>45823</v>
      </c>
      <c r="C6584" s="7" t="s">
        <v>45824</v>
      </c>
      <c r="D6584" t="s">
        <v>17513</v>
      </c>
      <c r="E6584" t="s">
        <v>17514</v>
      </c>
      <c r="F6584" s="13">
        <v>500</v>
      </c>
      <c r="G6584" t="s">
        <v>20077</v>
      </c>
      <c r="H6584" t="s">
        <v>25</v>
      </c>
      <c r="I6584" t="s">
        <v>25</v>
      </c>
      <c r="J6584" t="s">
        <v>26</v>
      </c>
      <c r="K6584" t="s">
        <v>45825</v>
      </c>
      <c r="L6584">
        <v>500</v>
      </c>
      <c r="M6584" t="s">
        <v>60642</v>
      </c>
    </row>
    <row r="6585" spans="1:13" ht="14.25">
      <c r="A6585" s="24">
        <v>42894.657395833332</v>
      </c>
      <c r="B6585" t="s">
        <v>45826</v>
      </c>
      <c r="C6585" s="7" t="s">
        <v>45827</v>
      </c>
      <c r="D6585" t="s">
        <v>16588</v>
      </c>
      <c r="E6585" t="s">
        <v>16589</v>
      </c>
      <c r="F6585" s="13">
        <v>600</v>
      </c>
      <c r="G6585" t="s">
        <v>20078</v>
      </c>
      <c r="H6585" t="s">
        <v>25</v>
      </c>
      <c r="I6585" t="s">
        <v>25</v>
      </c>
      <c r="J6585" t="s">
        <v>26</v>
      </c>
      <c r="K6585" t="s">
        <v>45828</v>
      </c>
      <c r="L6585">
        <v>600</v>
      </c>
      <c r="M6585" t="s">
        <v>60642</v>
      </c>
    </row>
    <row r="6586" spans="1:13" ht="14.25">
      <c r="A6586" s="24">
        <v>42894.657407407409</v>
      </c>
      <c r="B6586" t="s">
        <v>45829</v>
      </c>
      <c r="C6586" s="7" t="s">
        <v>45830</v>
      </c>
      <c r="D6586" t="s">
        <v>17181</v>
      </c>
      <c r="E6586" t="s">
        <v>17182</v>
      </c>
      <c r="F6586" s="13">
        <v>50</v>
      </c>
      <c r="G6586" t="s">
        <v>20079</v>
      </c>
      <c r="H6586" t="s">
        <v>25</v>
      </c>
      <c r="I6586" t="s">
        <v>25</v>
      </c>
      <c r="J6586" t="s">
        <v>26</v>
      </c>
      <c r="K6586" t="s">
        <v>45831</v>
      </c>
      <c r="L6586">
        <v>50</v>
      </c>
      <c r="M6586" t="s">
        <v>60642</v>
      </c>
    </row>
    <row r="6587" spans="1:13" ht="14.25">
      <c r="A6587" s="24">
        <v>42894.657546296294</v>
      </c>
      <c r="B6587" t="s">
        <v>45832</v>
      </c>
      <c r="C6587" s="7" t="s">
        <v>45833</v>
      </c>
      <c r="D6587" t="s">
        <v>20083</v>
      </c>
      <c r="E6587" t="s">
        <v>20084</v>
      </c>
      <c r="F6587" s="13">
        <v>20</v>
      </c>
      <c r="G6587" t="s">
        <v>20085</v>
      </c>
      <c r="H6587" t="s">
        <v>25</v>
      </c>
      <c r="I6587" t="s">
        <v>25</v>
      </c>
      <c r="J6587" t="s">
        <v>26</v>
      </c>
      <c r="K6587" t="s">
        <v>45834</v>
      </c>
      <c r="L6587">
        <v>20</v>
      </c>
      <c r="M6587" t="s">
        <v>60642</v>
      </c>
    </row>
    <row r="6588" spans="1:13" ht="14.25">
      <c r="A6588" s="24">
        <v>42894.657766203702</v>
      </c>
      <c r="B6588" t="s">
        <v>45835</v>
      </c>
      <c r="C6588" s="7" t="s">
        <v>45836</v>
      </c>
      <c r="D6588" t="s">
        <v>20080</v>
      </c>
      <c r="E6588" t="s">
        <v>20081</v>
      </c>
      <c r="F6588" s="13">
        <v>100</v>
      </c>
      <c r="G6588" t="s">
        <v>20082</v>
      </c>
      <c r="H6588" t="s">
        <v>25</v>
      </c>
      <c r="I6588" t="s">
        <v>25</v>
      </c>
      <c r="J6588" t="s">
        <v>26</v>
      </c>
      <c r="K6588" t="s">
        <v>45837</v>
      </c>
      <c r="L6588">
        <v>100</v>
      </c>
      <c r="M6588" t="s">
        <v>60642</v>
      </c>
    </row>
    <row r="6589" spans="1:13" ht="14.25">
      <c r="A6589" s="24">
        <v>42894.658495370371</v>
      </c>
      <c r="B6589" t="s">
        <v>45838</v>
      </c>
      <c r="C6589" s="7" t="s">
        <v>45839</v>
      </c>
      <c r="D6589" t="s">
        <v>20086</v>
      </c>
      <c r="E6589" t="s">
        <v>20087</v>
      </c>
      <c r="F6589" s="13">
        <v>20</v>
      </c>
      <c r="G6589" t="s">
        <v>20088</v>
      </c>
      <c r="H6589" t="s">
        <v>25</v>
      </c>
      <c r="I6589" t="s">
        <v>25</v>
      </c>
      <c r="J6589" t="s">
        <v>26</v>
      </c>
      <c r="K6589" t="s">
        <v>45840</v>
      </c>
      <c r="L6589">
        <v>20</v>
      </c>
      <c r="M6589" t="s">
        <v>60642</v>
      </c>
    </row>
    <row r="6590" spans="1:13" ht="14.25">
      <c r="A6590" s="24">
        <v>42894.658668981479</v>
      </c>
      <c r="B6590" t="s">
        <v>45841</v>
      </c>
      <c r="C6590" s="7" t="s">
        <v>45842</v>
      </c>
      <c r="D6590" t="s">
        <v>19325</v>
      </c>
      <c r="E6590" t="s">
        <v>19326</v>
      </c>
      <c r="F6590" s="13">
        <v>3230</v>
      </c>
      <c r="G6590" t="s">
        <v>20089</v>
      </c>
      <c r="H6590" t="s">
        <v>25</v>
      </c>
      <c r="I6590" t="s">
        <v>25</v>
      </c>
      <c r="J6590" t="s">
        <v>26</v>
      </c>
      <c r="K6590" t="s">
        <v>45843</v>
      </c>
      <c r="L6590">
        <v>3230</v>
      </c>
      <c r="M6590" t="s">
        <v>60642</v>
      </c>
    </row>
    <row r="6591" spans="1:13" ht="14.25">
      <c r="A6591" s="24">
        <v>42894.659004629626</v>
      </c>
      <c r="B6591" t="s">
        <v>45844</v>
      </c>
      <c r="C6591" s="7" t="s">
        <v>45845</v>
      </c>
      <c r="D6591" t="s">
        <v>20091</v>
      </c>
      <c r="E6591" t="s">
        <v>16987</v>
      </c>
      <c r="F6591" s="13">
        <v>680</v>
      </c>
      <c r="G6591" t="s">
        <v>20092</v>
      </c>
      <c r="H6591" t="s">
        <v>25</v>
      </c>
      <c r="I6591" t="s">
        <v>25</v>
      </c>
      <c r="J6591" t="s">
        <v>26</v>
      </c>
      <c r="K6591" t="s">
        <v>45846</v>
      </c>
      <c r="L6591">
        <v>680</v>
      </c>
      <c r="M6591" t="s">
        <v>60642</v>
      </c>
    </row>
    <row r="6592" spans="1:13" ht="14.25">
      <c r="A6592" s="24">
        <v>42894.659131944441</v>
      </c>
      <c r="B6592" t="s">
        <v>45847</v>
      </c>
      <c r="C6592" s="7" t="s">
        <v>45848</v>
      </c>
      <c r="D6592" t="s">
        <v>20037</v>
      </c>
      <c r="E6592" t="s">
        <v>20038</v>
      </c>
      <c r="F6592" s="13">
        <v>150</v>
      </c>
      <c r="G6592" t="s">
        <v>20090</v>
      </c>
      <c r="H6592" t="s">
        <v>25</v>
      </c>
      <c r="I6592" t="s">
        <v>25</v>
      </c>
      <c r="J6592" t="s">
        <v>26</v>
      </c>
      <c r="K6592" t="s">
        <v>45849</v>
      </c>
      <c r="L6592">
        <v>150</v>
      </c>
      <c r="M6592" t="s">
        <v>60642</v>
      </c>
    </row>
    <row r="6593" spans="1:13" ht="14.25">
      <c r="A6593" s="24">
        <v>42894.659548611111</v>
      </c>
      <c r="B6593" t="s">
        <v>45850</v>
      </c>
      <c r="C6593" s="7" t="s">
        <v>45851</v>
      </c>
      <c r="D6593" t="s">
        <v>20093</v>
      </c>
      <c r="E6593" t="s">
        <v>20094</v>
      </c>
      <c r="F6593" s="13">
        <v>20</v>
      </c>
      <c r="G6593" t="s">
        <v>20095</v>
      </c>
      <c r="H6593" t="s">
        <v>25</v>
      </c>
      <c r="I6593" t="s">
        <v>25</v>
      </c>
      <c r="J6593" t="s">
        <v>26</v>
      </c>
      <c r="K6593" t="s">
        <v>45852</v>
      </c>
      <c r="L6593">
        <v>20</v>
      </c>
      <c r="M6593" t="s">
        <v>60642</v>
      </c>
    </row>
    <row r="6594" spans="1:13" ht="14.25">
      <c r="A6594" s="24">
        <v>42894.660775462966</v>
      </c>
      <c r="B6594" t="s">
        <v>45853</v>
      </c>
      <c r="C6594" s="7" t="s">
        <v>45854</v>
      </c>
      <c r="D6594" t="s">
        <v>20096</v>
      </c>
      <c r="E6594" t="s">
        <v>20097</v>
      </c>
      <c r="F6594" s="13">
        <v>20</v>
      </c>
      <c r="G6594" t="s">
        <v>20098</v>
      </c>
      <c r="H6594" t="s">
        <v>25</v>
      </c>
      <c r="I6594" t="s">
        <v>25</v>
      </c>
      <c r="J6594" t="s">
        <v>26</v>
      </c>
      <c r="K6594" t="s">
        <v>45855</v>
      </c>
      <c r="L6594">
        <v>20</v>
      </c>
      <c r="M6594" t="s">
        <v>60642</v>
      </c>
    </row>
    <row r="6595" spans="1:13" ht="14.25">
      <c r="A6595" s="24">
        <v>42894.660833333335</v>
      </c>
      <c r="B6595" t="s">
        <v>45856</v>
      </c>
      <c r="C6595" s="7" t="s">
        <v>45857</v>
      </c>
      <c r="D6595" t="s">
        <v>20099</v>
      </c>
      <c r="E6595" t="s">
        <v>20100</v>
      </c>
      <c r="F6595" s="13">
        <v>200</v>
      </c>
      <c r="G6595" t="s">
        <v>20101</v>
      </c>
      <c r="H6595" t="s">
        <v>25</v>
      </c>
      <c r="I6595" t="s">
        <v>25</v>
      </c>
      <c r="J6595" t="s">
        <v>26</v>
      </c>
      <c r="K6595" t="s">
        <v>45858</v>
      </c>
      <c r="L6595">
        <v>200</v>
      </c>
      <c r="M6595" t="s">
        <v>60642</v>
      </c>
    </row>
    <row r="6596" spans="1:13" ht="14.25">
      <c r="A6596" s="24">
        <v>42894.661122685182</v>
      </c>
      <c r="B6596" t="s">
        <v>45859</v>
      </c>
      <c r="C6596" s="7" t="s">
        <v>45860</v>
      </c>
      <c r="D6596" t="s">
        <v>20102</v>
      </c>
      <c r="E6596" t="s">
        <v>20103</v>
      </c>
      <c r="F6596" s="13">
        <v>100</v>
      </c>
      <c r="G6596" t="s">
        <v>20104</v>
      </c>
      <c r="H6596" t="s">
        <v>25</v>
      </c>
      <c r="I6596" t="s">
        <v>25</v>
      </c>
      <c r="J6596" t="s">
        <v>26</v>
      </c>
      <c r="K6596" t="s">
        <v>45861</v>
      </c>
      <c r="L6596">
        <v>100</v>
      </c>
      <c r="M6596" t="s">
        <v>60642</v>
      </c>
    </row>
    <row r="6597" spans="1:13" ht="14.25">
      <c r="A6597" s="24">
        <v>42894.661145833335</v>
      </c>
      <c r="B6597" t="s">
        <v>45862</v>
      </c>
      <c r="C6597" s="7" t="s">
        <v>45863</v>
      </c>
      <c r="D6597" t="s">
        <v>20105</v>
      </c>
      <c r="E6597" t="s">
        <v>20106</v>
      </c>
      <c r="F6597" s="13">
        <v>130</v>
      </c>
      <c r="G6597" t="s">
        <v>20107</v>
      </c>
      <c r="H6597" t="s">
        <v>25</v>
      </c>
      <c r="I6597" t="s">
        <v>25</v>
      </c>
      <c r="J6597" t="s">
        <v>26</v>
      </c>
      <c r="K6597" t="s">
        <v>45864</v>
      </c>
      <c r="L6597">
        <v>130</v>
      </c>
      <c r="M6597" t="s">
        <v>60642</v>
      </c>
    </row>
    <row r="6598" spans="1:13" ht="14.25">
      <c r="A6598" s="24">
        <v>42894.661504629628</v>
      </c>
      <c r="B6598" t="s">
        <v>45865</v>
      </c>
      <c r="C6598" s="7" t="s">
        <v>45866</v>
      </c>
      <c r="D6598" t="s">
        <v>20108</v>
      </c>
      <c r="E6598" t="s">
        <v>20109</v>
      </c>
      <c r="F6598" s="13">
        <v>20</v>
      </c>
      <c r="G6598" t="s">
        <v>20110</v>
      </c>
      <c r="H6598" t="s">
        <v>25</v>
      </c>
      <c r="I6598" t="s">
        <v>25</v>
      </c>
      <c r="J6598" t="s">
        <v>26</v>
      </c>
      <c r="K6598" t="s">
        <v>45867</v>
      </c>
      <c r="L6598">
        <v>20</v>
      </c>
      <c r="M6598" t="s">
        <v>60642</v>
      </c>
    </row>
    <row r="6599" spans="1:13" ht="14.25">
      <c r="A6599" s="24">
        <v>42894.661851851852</v>
      </c>
      <c r="B6599" t="s">
        <v>255</v>
      </c>
      <c r="C6599" s="7" t="s">
        <v>45868</v>
      </c>
      <c r="D6599" t="s">
        <v>18418</v>
      </c>
      <c r="E6599" t="s">
        <v>18419</v>
      </c>
      <c r="F6599" s="13">
        <v>500</v>
      </c>
      <c r="G6599" t="s">
        <v>20114</v>
      </c>
      <c r="H6599" t="s">
        <v>25</v>
      </c>
      <c r="I6599" t="s">
        <v>25</v>
      </c>
      <c r="J6599" t="s">
        <v>26</v>
      </c>
      <c r="K6599" t="s">
        <v>45869</v>
      </c>
      <c r="L6599">
        <v>500</v>
      </c>
      <c r="M6599" t="s">
        <v>60642</v>
      </c>
    </row>
    <row r="6600" spans="1:13" ht="14.25">
      <c r="A6600" s="24">
        <v>42894.661851851852</v>
      </c>
      <c r="B6600" t="s">
        <v>45870</v>
      </c>
      <c r="C6600" s="7" t="s">
        <v>45871</v>
      </c>
      <c r="D6600" t="s">
        <v>20111</v>
      </c>
      <c r="E6600" t="s">
        <v>20112</v>
      </c>
      <c r="F6600" s="13">
        <v>50</v>
      </c>
      <c r="G6600" t="s">
        <v>20113</v>
      </c>
      <c r="H6600" t="s">
        <v>25</v>
      </c>
      <c r="I6600" t="s">
        <v>25</v>
      </c>
      <c r="J6600" t="s">
        <v>26</v>
      </c>
      <c r="K6600" t="s">
        <v>45872</v>
      </c>
      <c r="L6600">
        <v>50</v>
      </c>
      <c r="M6600" t="s">
        <v>60642</v>
      </c>
    </row>
    <row r="6601" spans="1:13" ht="14.25">
      <c r="A6601" s="24">
        <v>42894.662245370368</v>
      </c>
      <c r="B6601" t="s">
        <v>45873</v>
      </c>
      <c r="C6601" s="7" t="s">
        <v>45874</v>
      </c>
      <c r="D6601" t="s">
        <v>19830</v>
      </c>
      <c r="E6601" t="s">
        <v>3031</v>
      </c>
      <c r="F6601" s="13">
        <v>500</v>
      </c>
      <c r="G6601" t="s">
        <v>20115</v>
      </c>
      <c r="H6601" t="s">
        <v>25</v>
      </c>
      <c r="I6601" t="s">
        <v>25</v>
      </c>
      <c r="J6601" t="s">
        <v>26</v>
      </c>
      <c r="K6601" t="s">
        <v>45875</v>
      </c>
      <c r="L6601">
        <v>500</v>
      </c>
      <c r="M6601" t="s">
        <v>60642</v>
      </c>
    </row>
    <row r="6602" spans="1:13" ht="14.25">
      <c r="A6602" s="24">
        <v>42894.662476851852</v>
      </c>
      <c r="B6602" t="s">
        <v>45876</v>
      </c>
      <c r="C6602" s="7" t="s">
        <v>45877</v>
      </c>
      <c r="D6602" t="s">
        <v>20119</v>
      </c>
      <c r="E6602" t="s">
        <v>20120</v>
      </c>
      <c r="F6602" s="13">
        <v>600</v>
      </c>
      <c r="G6602" t="s">
        <v>20121</v>
      </c>
      <c r="H6602" t="s">
        <v>25</v>
      </c>
      <c r="I6602" t="s">
        <v>25</v>
      </c>
      <c r="J6602" t="s">
        <v>26</v>
      </c>
      <c r="K6602" t="s">
        <v>45878</v>
      </c>
      <c r="L6602">
        <v>600</v>
      </c>
      <c r="M6602" t="s">
        <v>60642</v>
      </c>
    </row>
    <row r="6603" spans="1:13" ht="14.25">
      <c r="A6603" s="24">
        <v>42894.662592592591</v>
      </c>
      <c r="B6603" t="s">
        <v>45879</v>
      </c>
      <c r="C6603" s="7" t="s">
        <v>45880</v>
      </c>
      <c r="D6603" t="s">
        <v>20116</v>
      </c>
      <c r="E6603" t="s">
        <v>20117</v>
      </c>
      <c r="F6603" s="13">
        <v>50</v>
      </c>
      <c r="G6603" t="s">
        <v>20118</v>
      </c>
      <c r="H6603" t="s">
        <v>25</v>
      </c>
      <c r="I6603" t="s">
        <v>25</v>
      </c>
      <c r="J6603" t="s">
        <v>26</v>
      </c>
      <c r="K6603" t="s">
        <v>45881</v>
      </c>
      <c r="L6603">
        <v>50</v>
      </c>
      <c r="M6603" t="s">
        <v>60642</v>
      </c>
    </row>
    <row r="6604" spans="1:13" ht="14.25">
      <c r="A6604" s="24">
        <v>42894.662604166668</v>
      </c>
      <c r="B6604" t="s">
        <v>45882</v>
      </c>
      <c r="C6604" s="7" t="s">
        <v>45883</v>
      </c>
      <c r="D6604" t="s">
        <v>19830</v>
      </c>
      <c r="E6604" t="s">
        <v>3031</v>
      </c>
      <c r="F6604" s="13">
        <v>100</v>
      </c>
      <c r="G6604" t="s">
        <v>20122</v>
      </c>
      <c r="H6604" t="s">
        <v>25</v>
      </c>
      <c r="I6604" t="s">
        <v>25</v>
      </c>
      <c r="J6604" t="s">
        <v>26</v>
      </c>
      <c r="K6604" t="s">
        <v>45884</v>
      </c>
      <c r="L6604">
        <v>100</v>
      </c>
      <c r="M6604" t="s">
        <v>60642</v>
      </c>
    </row>
    <row r="6605" spans="1:13" ht="14.25">
      <c r="A6605" s="24">
        <v>42894.662766203706</v>
      </c>
      <c r="B6605" t="s">
        <v>45885</v>
      </c>
      <c r="C6605" s="7" t="s">
        <v>45886</v>
      </c>
      <c r="D6605" t="s">
        <v>20123</v>
      </c>
      <c r="E6605" t="s">
        <v>20124</v>
      </c>
      <c r="F6605" s="13">
        <v>500</v>
      </c>
      <c r="G6605" t="s">
        <v>20125</v>
      </c>
      <c r="H6605" t="s">
        <v>25</v>
      </c>
      <c r="I6605" t="s">
        <v>25</v>
      </c>
      <c r="J6605" t="s">
        <v>26</v>
      </c>
      <c r="K6605" t="s">
        <v>45887</v>
      </c>
      <c r="L6605">
        <v>500</v>
      </c>
      <c r="M6605" t="s">
        <v>60642</v>
      </c>
    </row>
    <row r="6606" spans="1:13" ht="14.25">
      <c r="A6606" s="24">
        <v>42894.662858796299</v>
      </c>
      <c r="B6606" t="s">
        <v>45888</v>
      </c>
      <c r="C6606" s="7" t="s">
        <v>45889</v>
      </c>
      <c r="D6606" t="s">
        <v>20126</v>
      </c>
      <c r="E6606" t="s">
        <v>20127</v>
      </c>
      <c r="F6606" s="13">
        <v>10</v>
      </c>
      <c r="G6606" t="s">
        <v>20128</v>
      </c>
      <c r="H6606" t="s">
        <v>25</v>
      </c>
      <c r="I6606" t="s">
        <v>25</v>
      </c>
      <c r="J6606" t="s">
        <v>26</v>
      </c>
      <c r="K6606" t="s">
        <v>45890</v>
      </c>
      <c r="L6606">
        <v>10</v>
      </c>
      <c r="M6606" t="s">
        <v>60642</v>
      </c>
    </row>
    <row r="6607" spans="1:13" ht="14.25">
      <c r="A6607" s="24">
        <v>42894.663877314815</v>
      </c>
      <c r="B6607" t="s">
        <v>45891</v>
      </c>
      <c r="C6607" s="7" t="s">
        <v>45892</v>
      </c>
      <c r="D6607" t="s">
        <v>20130</v>
      </c>
      <c r="E6607" t="s">
        <v>20131</v>
      </c>
      <c r="F6607" s="13">
        <v>20</v>
      </c>
      <c r="G6607" t="s">
        <v>20132</v>
      </c>
      <c r="H6607" t="s">
        <v>25</v>
      </c>
      <c r="I6607" t="s">
        <v>25</v>
      </c>
      <c r="J6607" t="s">
        <v>26</v>
      </c>
      <c r="K6607" t="s">
        <v>45893</v>
      </c>
      <c r="L6607">
        <v>20</v>
      </c>
      <c r="M6607" t="s">
        <v>60642</v>
      </c>
    </row>
    <row r="6608" spans="1:13" ht="14.25">
      <c r="A6608" s="24">
        <v>42894.663900462961</v>
      </c>
      <c r="B6608" t="s">
        <v>45894</v>
      </c>
      <c r="C6608" s="7" t="s">
        <v>45895</v>
      </c>
      <c r="D6608" t="s">
        <v>3997</v>
      </c>
      <c r="E6608" t="s">
        <v>3998</v>
      </c>
      <c r="F6608" s="13">
        <v>1500</v>
      </c>
      <c r="G6608" t="s">
        <v>20129</v>
      </c>
      <c r="H6608" t="s">
        <v>25</v>
      </c>
      <c r="I6608" t="s">
        <v>25</v>
      </c>
      <c r="J6608" t="s">
        <v>26</v>
      </c>
      <c r="K6608" t="s">
        <v>45896</v>
      </c>
      <c r="L6608">
        <v>1500</v>
      </c>
      <c r="M6608" t="s">
        <v>60642</v>
      </c>
    </row>
    <row r="6609" spans="1:13" ht="14.25">
      <c r="A6609" s="24">
        <v>42894.664236111108</v>
      </c>
      <c r="B6609" t="s">
        <v>45897</v>
      </c>
      <c r="C6609" s="7" t="s">
        <v>45898</v>
      </c>
      <c r="D6609" t="s">
        <v>20133</v>
      </c>
      <c r="E6609" t="s">
        <v>20134</v>
      </c>
      <c r="F6609" s="13">
        <v>300</v>
      </c>
      <c r="G6609" t="s">
        <v>20135</v>
      </c>
      <c r="H6609" t="s">
        <v>25</v>
      </c>
      <c r="I6609" t="s">
        <v>25</v>
      </c>
      <c r="J6609" t="s">
        <v>26</v>
      </c>
      <c r="K6609" t="s">
        <v>45899</v>
      </c>
      <c r="L6609">
        <v>300</v>
      </c>
      <c r="M6609" t="s">
        <v>60642</v>
      </c>
    </row>
    <row r="6610" spans="1:13" ht="14.25">
      <c r="A6610" s="24">
        <v>42894.664247685185</v>
      </c>
      <c r="B6610" t="s">
        <v>45900</v>
      </c>
      <c r="C6610" s="7" t="s">
        <v>45901</v>
      </c>
      <c r="D6610" t="s">
        <v>20137</v>
      </c>
      <c r="E6610" t="s">
        <v>20138</v>
      </c>
      <c r="F6610" s="13">
        <v>191</v>
      </c>
      <c r="G6610" t="s">
        <v>20139</v>
      </c>
      <c r="H6610" t="s">
        <v>25</v>
      </c>
      <c r="I6610" t="s">
        <v>25</v>
      </c>
      <c r="J6610" t="s">
        <v>26</v>
      </c>
      <c r="K6610" t="s">
        <v>45902</v>
      </c>
      <c r="L6610">
        <v>191</v>
      </c>
      <c r="M6610" t="s">
        <v>60642</v>
      </c>
    </row>
    <row r="6611" spans="1:13" ht="14.25">
      <c r="A6611" s="24">
        <v>42894.664560185185</v>
      </c>
      <c r="B6611" t="s">
        <v>45903</v>
      </c>
      <c r="C6611" s="7" t="s">
        <v>45904</v>
      </c>
      <c r="D6611" t="s">
        <v>16662</v>
      </c>
      <c r="E6611" t="s">
        <v>16663</v>
      </c>
      <c r="F6611" s="13">
        <v>300</v>
      </c>
      <c r="G6611" t="s">
        <v>20136</v>
      </c>
      <c r="H6611" t="s">
        <v>25</v>
      </c>
      <c r="I6611" t="s">
        <v>25</v>
      </c>
      <c r="J6611" t="s">
        <v>26</v>
      </c>
      <c r="K6611" t="s">
        <v>45905</v>
      </c>
      <c r="L6611">
        <v>300</v>
      </c>
      <c r="M6611" t="s">
        <v>60642</v>
      </c>
    </row>
    <row r="6612" spans="1:13" ht="14.25">
      <c r="A6612" s="24">
        <v>42894.664675925924</v>
      </c>
      <c r="B6612" t="s">
        <v>45906</v>
      </c>
      <c r="C6612" s="7" t="s">
        <v>45907</v>
      </c>
      <c r="D6612" t="s">
        <v>20140</v>
      </c>
      <c r="E6612" t="s">
        <v>20141</v>
      </c>
      <c r="F6612" s="13">
        <v>50</v>
      </c>
      <c r="G6612" t="s">
        <v>20142</v>
      </c>
      <c r="H6612" t="s">
        <v>25</v>
      </c>
      <c r="I6612" t="s">
        <v>25</v>
      </c>
      <c r="J6612" t="s">
        <v>26</v>
      </c>
      <c r="K6612" t="s">
        <v>45908</v>
      </c>
      <c r="L6612">
        <v>50</v>
      </c>
      <c r="M6612" t="s">
        <v>60642</v>
      </c>
    </row>
    <row r="6613" spans="1:13" ht="14.25">
      <c r="A6613" s="24">
        <v>42894.664918981478</v>
      </c>
      <c r="B6613" t="s">
        <v>45909</v>
      </c>
      <c r="C6613" s="7" t="s">
        <v>45910</v>
      </c>
      <c r="D6613" t="s">
        <v>20143</v>
      </c>
      <c r="E6613" t="s">
        <v>1106</v>
      </c>
      <c r="F6613" s="13">
        <v>500</v>
      </c>
      <c r="G6613" t="s">
        <v>20144</v>
      </c>
      <c r="H6613" t="s">
        <v>25</v>
      </c>
      <c r="I6613" t="s">
        <v>25</v>
      </c>
      <c r="J6613" t="s">
        <v>26</v>
      </c>
      <c r="K6613" t="s">
        <v>45911</v>
      </c>
      <c r="L6613">
        <v>500</v>
      </c>
      <c r="M6613" t="s">
        <v>60642</v>
      </c>
    </row>
    <row r="6614" spans="1:13" ht="14.25">
      <c r="A6614" s="24">
        <v>42894.665034722224</v>
      </c>
      <c r="B6614" t="s">
        <v>45912</v>
      </c>
      <c r="C6614" s="7" t="s">
        <v>45913</v>
      </c>
      <c r="D6614" t="s">
        <v>20145</v>
      </c>
      <c r="E6614" t="s">
        <v>20146</v>
      </c>
      <c r="F6614" s="13">
        <v>2000</v>
      </c>
      <c r="G6614" t="s">
        <v>20147</v>
      </c>
      <c r="H6614" t="s">
        <v>25</v>
      </c>
      <c r="I6614" t="s">
        <v>25</v>
      </c>
      <c r="J6614" t="s">
        <v>26</v>
      </c>
      <c r="K6614" t="s">
        <v>45914</v>
      </c>
      <c r="L6614">
        <v>2000</v>
      </c>
      <c r="M6614" t="s">
        <v>60642</v>
      </c>
    </row>
    <row r="6615" spans="1:13" ht="14.25">
      <c r="A6615" s="24">
        <v>42894.665266203701</v>
      </c>
      <c r="B6615" t="s">
        <v>45915</v>
      </c>
      <c r="C6615" s="7" t="s">
        <v>45916</v>
      </c>
      <c r="D6615" t="s">
        <v>17103</v>
      </c>
      <c r="E6615" t="s">
        <v>17104</v>
      </c>
      <c r="F6615" s="13">
        <v>20</v>
      </c>
      <c r="G6615" t="s">
        <v>20148</v>
      </c>
      <c r="H6615" t="s">
        <v>25</v>
      </c>
      <c r="I6615" t="s">
        <v>25</v>
      </c>
      <c r="J6615" t="s">
        <v>26</v>
      </c>
      <c r="K6615" t="s">
        <v>45917</v>
      </c>
      <c r="L6615">
        <v>20</v>
      </c>
      <c r="M6615" t="s">
        <v>60642</v>
      </c>
    </row>
    <row r="6616" spans="1:13" ht="14.25">
      <c r="A6616" s="24">
        <v>42894.665532407409</v>
      </c>
      <c r="B6616" t="s">
        <v>45918</v>
      </c>
      <c r="C6616" s="7" t="s">
        <v>45919</v>
      </c>
      <c r="D6616" t="s">
        <v>20149</v>
      </c>
      <c r="E6616" t="s">
        <v>20150</v>
      </c>
      <c r="F6616" s="13">
        <v>20</v>
      </c>
      <c r="G6616" t="s">
        <v>20151</v>
      </c>
      <c r="H6616" t="s">
        <v>25</v>
      </c>
      <c r="I6616" t="s">
        <v>25</v>
      </c>
      <c r="J6616" t="s">
        <v>26</v>
      </c>
      <c r="K6616" t="s">
        <v>45920</v>
      </c>
      <c r="L6616">
        <v>20</v>
      </c>
      <c r="M6616" t="s">
        <v>60642</v>
      </c>
    </row>
    <row r="6617" spans="1:13" ht="14.25">
      <c r="A6617" s="24">
        <v>42894.665532407409</v>
      </c>
      <c r="B6617" t="s">
        <v>45921</v>
      </c>
      <c r="C6617" s="7" t="s">
        <v>45922</v>
      </c>
      <c r="D6617" t="s">
        <v>20155</v>
      </c>
      <c r="E6617" t="s">
        <v>20156</v>
      </c>
      <c r="F6617" s="13">
        <v>100</v>
      </c>
      <c r="G6617" t="s">
        <v>20157</v>
      </c>
      <c r="H6617" t="s">
        <v>25</v>
      </c>
      <c r="I6617" t="s">
        <v>25</v>
      </c>
      <c r="J6617" t="s">
        <v>26</v>
      </c>
      <c r="K6617" t="s">
        <v>45923</v>
      </c>
      <c r="L6617">
        <v>100</v>
      </c>
      <c r="M6617" t="s">
        <v>60642</v>
      </c>
    </row>
    <row r="6618" spans="1:13" ht="14.25">
      <c r="A6618" s="24">
        <v>42894.665555555555</v>
      </c>
      <c r="B6618" t="s">
        <v>45924</v>
      </c>
      <c r="C6618" s="7" t="s">
        <v>45925</v>
      </c>
      <c r="D6618" t="s">
        <v>20152</v>
      </c>
      <c r="E6618" t="s">
        <v>20153</v>
      </c>
      <c r="F6618" s="13">
        <v>500</v>
      </c>
      <c r="G6618" t="s">
        <v>20154</v>
      </c>
      <c r="H6618" t="s">
        <v>25</v>
      </c>
      <c r="I6618" t="s">
        <v>25</v>
      </c>
      <c r="J6618" t="s">
        <v>26</v>
      </c>
      <c r="K6618" t="s">
        <v>45926</v>
      </c>
      <c r="L6618">
        <v>500</v>
      </c>
      <c r="M6618" t="s">
        <v>60642</v>
      </c>
    </row>
    <row r="6619" spans="1:13" ht="14.25">
      <c r="A6619" s="24">
        <v>42894.665868055556</v>
      </c>
      <c r="B6619" t="s">
        <v>45927</v>
      </c>
      <c r="C6619" s="7" t="s">
        <v>45928</v>
      </c>
      <c r="D6619" t="s">
        <v>20158</v>
      </c>
      <c r="E6619" t="s">
        <v>20159</v>
      </c>
      <c r="F6619" s="13">
        <v>200</v>
      </c>
      <c r="G6619" t="s">
        <v>20160</v>
      </c>
      <c r="H6619" t="s">
        <v>25</v>
      </c>
      <c r="I6619" t="s">
        <v>25</v>
      </c>
      <c r="J6619" t="s">
        <v>26</v>
      </c>
      <c r="K6619" t="s">
        <v>45929</v>
      </c>
      <c r="L6619">
        <v>200</v>
      </c>
      <c r="M6619" t="s">
        <v>60642</v>
      </c>
    </row>
    <row r="6620" spans="1:13" ht="14.25">
      <c r="A6620" s="24">
        <v>42894.66605324074</v>
      </c>
      <c r="B6620" t="s">
        <v>45930</v>
      </c>
      <c r="C6620" s="7" t="s">
        <v>45931</v>
      </c>
      <c r="D6620" t="s">
        <v>14212</v>
      </c>
      <c r="E6620" t="s">
        <v>14213</v>
      </c>
      <c r="F6620" s="13">
        <v>10</v>
      </c>
      <c r="G6620" t="s">
        <v>20161</v>
      </c>
      <c r="H6620" t="s">
        <v>25</v>
      </c>
      <c r="I6620" t="s">
        <v>25</v>
      </c>
      <c r="J6620" t="s">
        <v>26</v>
      </c>
      <c r="K6620" t="s">
        <v>45932</v>
      </c>
      <c r="L6620">
        <v>10</v>
      </c>
      <c r="M6620" t="s">
        <v>60642</v>
      </c>
    </row>
    <row r="6621" spans="1:13" ht="14.25">
      <c r="A6621" s="24">
        <v>42894.666377314818</v>
      </c>
      <c r="B6621" t="s">
        <v>45933</v>
      </c>
      <c r="C6621" s="7" t="s">
        <v>45934</v>
      </c>
      <c r="D6621" t="s">
        <v>4331</v>
      </c>
      <c r="E6621" t="s">
        <v>4332</v>
      </c>
      <c r="F6621" s="13">
        <v>300</v>
      </c>
      <c r="G6621" t="s">
        <v>20162</v>
      </c>
      <c r="H6621" t="s">
        <v>25</v>
      </c>
      <c r="I6621" t="s">
        <v>25</v>
      </c>
      <c r="J6621" t="s">
        <v>26</v>
      </c>
      <c r="K6621" t="s">
        <v>45935</v>
      </c>
      <c r="L6621">
        <v>300</v>
      </c>
      <c r="M6621" t="s">
        <v>60642</v>
      </c>
    </row>
    <row r="6622" spans="1:13" ht="14.25">
      <c r="A6622" s="24">
        <v>42894.666504629633</v>
      </c>
      <c r="B6622" t="s">
        <v>45936</v>
      </c>
      <c r="C6622" s="7" t="s">
        <v>45937</v>
      </c>
      <c r="D6622" t="s">
        <v>20164</v>
      </c>
      <c r="E6622" t="s">
        <v>20165</v>
      </c>
      <c r="F6622" s="13">
        <v>420</v>
      </c>
      <c r="G6622" t="s">
        <v>20166</v>
      </c>
      <c r="H6622" t="s">
        <v>25</v>
      </c>
      <c r="I6622" t="s">
        <v>25</v>
      </c>
      <c r="J6622" t="s">
        <v>26</v>
      </c>
      <c r="K6622" t="s">
        <v>45938</v>
      </c>
      <c r="L6622">
        <v>420</v>
      </c>
      <c r="M6622" t="s">
        <v>60642</v>
      </c>
    </row>
    <row r="6623" spans="1:13" ht="14.25">
      <c r="A6623" s="24">
        <v>42894.666527777779</v>
      </c>
      <c r="B6623" t="s">
        <v>45939</v>
      </c>
      <c r="C6623" s="7" t="s">
        <v>45940</v>
      </c>
      <c r="D6623" t="s">
        <v>20158</v>
      </c>
      <c r="E6623" t="s">
        <v>20159</v>
      </c>
      <c r="F6623" s="13">
        <v>1000</v>
      </c>
      <c r="G6623" t="s">
        <v>20163</v>
      </c>
      <c r="H6623" t="s">
        <v>25</v>
      </c>
      <c r="I6623" t="s">
        <v>25</v>
      </c>
      <c r="J6623" t="s">
        <v>26</v>
      </c>
      <c r="K6623" t="s">
        <v>45941</v>
      </c>
      <c r="L6623">
        <v>1000</v>
      </c>
      <c r="M6623" t="s">
        <v>60642</v>
      </c>
    </row>
    <row r="6624" spans="1:13" ht="14.25">
      <c r="A6624" s="24">
        <v>42894.666701388887</v>
      </c>
      <c r="B6624" t="s">
        <v>45942</v>
      </c>
      <c r="C6624" s="7" t="s">
        <v>45943</v>
      </c>
      <c r="D6624" t="s">
        <v>20168</v>
      </c>
      <c r="E6624" t="s">
        <v>20169</v>
      </c>
      <c r="F6624" s="13">
        <v>1000</v>
      </c>
      <c r="G6624" t="s">
        <v>20170</v>
      </c>
      <c r="H6624" t="s">
        <v>25</v>
      </c>
      <c r="I6624" t="s">
        <v>25</v>
      </c>
      <c r="J6624" t="s">
        <v>26</v>
      </c>
      <c r="K6624" t="s">
        <v>45944</v>
      </c>
      <c r="L6624">
        <v>1000</v>
      </c>
      <c r="M6624" t="s">
        <v>60642</v>
      </c>
    </row>
    <row r="6625" spans="1:13" ht="14.25">
      <c r="A6625" s="24">
        <v>42894.667280092595</v>
      </c>
      <c r="B6625" t="s">
        <v>45945</v>
      </c>
      <c r="C6625" s="7" t="s">
        <v>45946</v>
      </c>
      <c r="D6625" t="s">
        <v>19544</v>
      </c>
      <c r="E6625" t="s">
        <v>19545</v>
      </c>
      <c r="F6625" s="13">
        <v>330</v>
      </c>
      <c r="G6625" t="s">
        <v>20171</v>
      </c>
      <c r="H6625" t="s">
        <v>25</v>
      </c>
      <c r="I6625" t="s">
        <v>25</v>
      </c>
      <c r="J6625" t="s">
        <v>26</v>
      </c>
      <c r="K6625" t="s">
        <v>45947</v>
      </c>
      <c r="L6625">
        <v>330</v>
      </c>
      <c r="M6625" t="s">
        <v>60642</v>
      </c>
    </row>
    <row r="6626" spans="1:13" ht="14.25">
      <c r="A6626" s="24">
        <v>42894.668333333335</v>
      </c>
      <c r="B6626" t="s">
        <v>45948</v>
      </c>
      <c r="C6626" s="7" t="s">
        <v>45949</v>
      </c>
      <c r="D6626" t="s">
        <v>20172</v>
      </c>
      <c r="E6626" t="s">
        <v>20173</v>
      </c>
      <c r="F6626" s="13">
        <v>50</v>
      </c>
      <c r="G6626" t="s">
        <v>20174</v>
      </c>
      <c r="H6626" t="s">
        <v>25</v>
      </c>
      <c r="I6626" t="s">
        <v>25</v>
      </c>
      <c r="J6626" t="s">
        <v>26</v>
      </c>
      <c r="K6626" t="s">
        <v>45950</v>
      </c>
      <c r="L6626">
        <v>50</v>
      </c>
      <c r="M6626" t="s">
        <v>60642</v>
      </c>
    </row>
    <row r="6627" spans="1:13" ht="14.25">
      <c r="A6627" s="24">
        <v>42894.668680555558</v>
      </c>
      <c r="B6627" t="s">
        <v>45951</v>
      </c>
      <c r="C6627" s="7" t="s">
        <v>45952</v>
      </c>
      <c r="D6627" t="s">
        <v>20175</v>
      </c>
      <c r="E6627" t="s">
        <v>20176</v>
      </c>
      <c r="F6627" s="13">
        <v>10</v>
      </c>
      <c r="G6627" t="s">
        <v>20177</v>
      </c>
      <c r="H6627" t="s">
        <v>25</v>
      </c>
      <c r="I6627" t="s">
        <v>25</v>
      </c>
      <c r="J6627" t="s">
        <v>26</v>
      </c>
      <c r="K6627" t="s">
        <v>45953</v>
      </c>
      <c r="L6627">
        <v>10</v>
      </c>
      <c r="M6627" t="s">
        <v>60642</v>
      </c>
    </row>
    <row r="6628" spans="1:13" ht="14.25">
      <c r="A6628" s="24">
        <v>42894.668923611112</v>
      </c>
      <c r="B6628" t="s">
        <v>45954</v>
      </c>
      <c r="C6628" s="7" t="s">
        <v>45955</v>
      </c>
      <c r="D6628" t="s">
        <v>20178</v>
      </c>
      <c r="E6628" t="s">
        <v>20179</v>
      </c>
      <c r="F6628" s="13">
        <v>200</v>
      </c>
      <c r="G6628" t="s">
        <v>20180</v>
      </c>
      <c r="H6628" t="s">
        <v>25</v>
      </c>
      <c r="I6628" t="s">
        <v>25</v>
      </c>
      <c r="J6628" t="s">
        <v>26</v>
      </c>
      <c r="K6628" t="s">
        <v>45956</v>
      </c>
      <c r="L6628">
        <v>200</v>
      </c>
      <c r="M6628" t="s">
        <v>60642</v>
      </c>
    </row>
    <row r="6629" spans="1:13" ht="14.25">
      <c r="A6629" s="24">
        <v>42894.668958333335</v>
      </c>
      <c r="B6629" t="s">
        <v>45957</v>
      </c>
      <c r="C6629" s="7" t="s">
        <v>45958</v>
      </c>
      <c r="D6629" t="s">
        <v>20181</v>
      </c>
      <c r="E6629" t="s">
        <v>20182</v>
      </c>
      <c r="F6629" s="13">
        <v>20</v>
      </c>
      <c r="G6629" t="s">
        <v>20183</v>
      </c>
      <c r="H6629" t="s">
        <v>25</v>
      </c>
      <c r="I6629" t="s">
        <v>25</v>
      </c>
      <c r="J6629" t="s">
        <v>26</v>
      </c>
      <c r="K6629" t="s">
        <v>45959</v>
      </c>
      <c r="L6629">
        <v>20</v>
      </c>
      <c r="M6629" t="s">
        <v>60642</v>
      </c>
    </row>
    <row r="6630" spans="1:13" ht="14.25">
      <c r="A6630" s="24">
        <v>42894.66909722222</v>
      </c>
      <c r="B6630" t="s">
        <v>45960</v>
      </c>
      <c r="C6630" s="7" t="s">
        <v>45961</v>
      </c>
      <c r="D6630" t="s">
        <v>20185</v>
      </c>
      <c r="E6630" t="s">
        <v>20186</v>
      </c>
      <c r="F6630" s="13">
        <v>200</v>
      </c>
      <c r="G6630" t="s">
        <v>20187</v>
      </c>
      <c r="H6630" t="s">
        <v>25</v>
      </c>
      <c r="I6630" t="s">
        <v>25</v>
      </c>
      <c r="J6630" t="s">
        <v>26</v>
      </c>
      <c r="K6630" t="s">
        <v>45962</v>
      </c>
      <c r="L6630">
        <v>200</v>
      </c>
      <c r="M6630" t="s">
        <v>60642</v>
      </c>
    </row>
    <row r="6631" spans="1:13" ht="14.25">
      <c r="A6631" s="24">
        <v>42894.669108796297</v>
      </c>
      <c r="B6631" t="s">
        <v>45963</v>
      </c>
      <c r="C6631" s="7" t="s">
        <v>45964</v>
      </c>
      <c r="D6631" t="s">
        <v>19770</v>
      </c>
      <c r="E6631" t="s">
        <v>19771</v>
      </c>
      <c r="F6631" s="13">
        <v>93</v>
      </c>
      <c r="G6631" t="s">
        <v>20184</v>
      </c>
      <c r="H6631" t="s">
        <v>25</v>
      </c>
      <c r="I6631" t="s">
        <v>25</v>
      </c>
      <c r="J6631" t="s">
        <v>26</v>
      </c>
      <c r="K6631" t="s">
        <v>45965</v>
      </c>
      <c r="L6631">
        <v>93</v>
      </c>
      <c r="M6631" t="s">
        <v>60642</v>
      </c>
    </row>
    <row r="6632" spans="1:13" ht="14.25">
      <c r="A6632" s="24">
        <v>42894.66983796296</v>
      </c>
      <c r="B6632" t="s">
        <v>45966</v>
      </c>
      <c r="C6632" s="7" t="s">
        <v>45967</v>
      </c>
      <c r="D6632" t="s">
        <v>20188</v>
      </c>
      <c r="E6632" t="s">
        <v>20189</v>
      </c>
      <c r="F6632" s="13">
        <v>500</v>
      </c>
      <c r="G6632" t="s">
        <v>20190</v>
      </c>
      <c r="H6632" t="s">
        <v>25</v>
      </c>
      <c r="I6632" t="s">
        <v>25</v>
      </c>
      <c r="J6632" t="s">
        <v>26</v>
      </c>
      <c r="K6632" t="s">
        <v>45968</v>
      </c>
      <c r="L6632">
        <v>500</v>
      </c>
      <c r="M6632" t="s">
        <v>60642</v>
      </c>
    </row>
    <row r="6633" spans="1:13" ht="14.25">
      <c r="A6633" s="24">
        <v>42894.670138888891</v>
      </c>
      <c r="B6633" t="s">
        <v>45969</v>
      </c>
      <c r="C6633" s="7" t="s">
        <v>45970</v>
      </c>
      <c r="D6633" t="s">
        <v>20149</v>
      </c>
      <c r="E6633" t="s">
        <v>20150</v>
      </c>
      <c r="F6633" s="13">
        <v>6</v>
      </c>
      <c r="G6633" t="s">
        <v>20191</v>
      </c>
      <c r="H6633" t="s">
        <v>25</v>
      </c>
      <c r="I6633" t="s">
        <v>25</v>
      </c>
      <c r="J6633" t="s">
        <v>26</v>
      </c>
      <c r="K6633" t="s">
        <v>45971</v>
      </c>
      <c r="L6633">
        <v>6</v>
      </c>
      <c r="M6633" t="s">
        <v>60642</v>
      </c>
    </row>
    <row r="6634" spans="1:13" ht="14.25">
      <c r="A6634" s="24">
        <v>42894.670428240737</v>
      </c>
      <c r="B6634" t="s">
        <v>45972</v>
      </c>
      <c r="C6634" s="7" t="s">
        <v>45973</v>
      </c>
      <c r="D6634" t="s">
        <v>20192</v>
      </c>
      <c r="E6634" t="s">
        <v>20193</v>
      </c>
      <c r="F6634" s="13">
        <v>200</v>
      </c>
      <c r="G6634" t="s">
        <v>20194</v>
      </c>
      <c r="H6634" t="s">
        <v>25</v>
      </c>
      <c r="I6634" t="s">
        <v>25</v>
      </c>
      <c r="J6634" t="s">
        <v>26</v>
      </c>
      <c r="K6634" t="s">
        <v>45974</v>
      </c>
      <c r="L6634">
        <v>200</v>
      </c>
      <c r="M6634" t="s">
        <v>60642</v>
      </c>
    </row>
    <row r="6635" spans="1:13" ht="14.25">
      <c r="A6635" s="24">
        <v>42894.670717592591</v>
      </c>
      <c r="B6635" t="s">
        <v>45975</v>
      </c>
      <c r="C6635" s="7" t="s">
        <v>45976</v>
      </c>
      <c r="D6635" t="s">
        <v>20195</v>
      </c>
      <c r="E6635" t="s">
        <v>15311</v>
      </c>
      <c r="F6635" s="13">
        <v>20</v>
      </c>
      <c r="G6635" t="s">
        <v>20196</v>
      </c>
      <c r="H6635" t="s">
        <v>25</v>
      </c>
      <c r="I6635" t="s">
        <v>25</v>
      </c>
      <c r="J6635" t="s">
        <v>26</v>
      </c>
      <c r="K6635" t="s">
        <v>45977</v>
      </c>
      <c r="L6635">
        <v>20</v>
      </c>
      <c r="M6635" t="s">
        <v>60642</v>
      </c>
    </row>
    <row r="6636" spans="1:13" ht="14.25">
      <c r="A6636" s="24">
        <v>42894.670868055553</v>
      </c>
      <c r="B6636" t="s">
        <v>45978</v>
      </c>
      <c r="C6636" s="7" t="s">
        <v>45979</v>
      </c>
      <c r="D6636" t="s">
        <v>20155</v>
      </c>
      <c r="E6636" t="s">
        <v>20156</v>
      </c>
      <c r="F6636" s="13">
        <v>50</v>
      </c>
      <c r="G6636" t="s">
        <v>20197</v>
      </c>
      <c r="H6636" t="s">
        <v>25</v>
      </c>
      <c r="I6636" t="s">
        <v>25</v>
      </c>
      <c r="J6636" t="s">
        <v>26</v>
      </c>
      <c r="K6636" t="s">
        <v>45980</v>
      </c>
      <c r="L6636">
        <v>50</v>
      </c>
      <c r="M6636" t="s">
        <v>60642</v>
      </c>
    </row>
    <row r="6637" spans="1:13" ht="14.25">
      <c r="A6637" s="24">
        <v>42894.671886574077</v>
      </c>
      <c r="B6637" t="s">
        <v>45981</v>
      </c>
      <c r="C6637" s="7" t="s">
        <v>45982</v>
      </c>
      <c r="D6637" t="s">
        <v>19977</v>
      </c>
      <c r="E6637" t="s">
        <v>19978</v>
      </c>
      <c r="F6637" s="13">
        <v>50</v>
      </c>
      <c r="G6637" t="s">
        <v>20198</v>
      </c>
      <c r="H6637" t="s">
        <v>25</v>
      </c>
      <c r="I6637" t="s">
        <v>25</v>
      </c>
      <c r="J6637" t="s">
        <v>26</v>
      </c>
      <c r="K6637" t="s">
        <v>45983</v>
      </c>
      <c r="L6637">
        <v>50</v>
      </c>
      <c r="M6637" t="s">
        <v>60642</v>
      </c>
    </row>
    <row r="6638" spans="1:13" ht="14.25">
      <c r="A6638" s="24">
        <v>42894.672280092593</v>
      </c>
      <c r="B6638" t="s">
        <v>73</v>
      </c>
      <c r="C6638" s="7" t="s">
        <v>45984</v>
      </c>
      <c r="D6638" t="s">
        <v>20200</v>
      </c>
      <c r="E6638" t="s">
        <v>20201</v>
      </c>
      <c r="F6638" s="13">
        <v>20</v>
      </c>
      <c r="G6638" t="s">
        <v>20202</v>
      </c>
      <c r="H6638" t="s">
        <v>25</v>
      </c>
      <c r="I6638" t="s">
        <v>25</v>
      </c>
      <c r="J6638" t="s">
        <v>26</v>
      </c>
      <c r="K6638" t="s">
        <v>45985</v>
      </c>
      <c r="L6638">
        <v>20</v>
      </c>
      <c r="M6638" t="s">
        <v>60642</v>
      </c>
    </row>
    <row r="6639" spans="1:13" ht="14.25">
      <c r="A6639" s="24">
        <v>42894.672418981485</v>
      </c>
      <c r="B6639" t="s">
        <v>45986</v>
      </c>
      <c r="C6639" s="7" t="s">
        <v>45987</v>
      </c>
      <c r="D6639" t="s">
        <v>7784</v>
      </c>
      <c r="E6639" t="s">
        <v>7785</v>
      </c>
      <c r="F6639" s="13">
        <v>100</v>
      </c>
      <c r="G6639" t="s">
        <v>20199</v>
      </c>
      <c r="H6639" t="s">
        <v>25</v>
      </c>
      <c r="I6639" t="s">
        <v>25</v>
      </c>
      <c r="J6639" t="s">
        <v>26</v>
      </c>
      <c r="K6639" t="s">
        <v>45988</v>
      </c>
      <c r="L6639">
        <v>100</v>
      </c>
      <c r="M6639" t="s">
        <v>60642</v>
      </c>
    </row>
    <row r="6640" spans="1:13" ht="14.25">
      <c r="A6640" s="24">
        <v>42894.672812500001</v>
      </c>
      <c r="B6640" t="s">
        <v>45989</v>
      </c>
      <c r="C6640" s="7" t="s">
        <v>45990</v>
      </c>
      <c r="D6640" t="s">
        <v>19505</v>
      </c>
      <c r="E6640" t="s">
        <v>19506</v>
      </c>
      <c r="F6640" s="13">
        <v>200</v>
      </c>
      <c r="G6640" t="s">
        <v>20203</v>
      </c>
      <c r="H6640" t="s">
        <v>25</v>
      </c>
      <c r="I6640" t="s">
        <v>25</v>
      </c>
      <c r="J6640" t="s">
        <v>26</v>
      </c>
      <c r="K6640" t="s">
        <v>45991</v>
      </c>
      <c r="L6640">
        <v>200</v>
      </c>
      <c r="M6640" t="s">
        <v>60642</v>
      </c>
    </row>
    <row r="6641" spans="1:13" ht="14.25">
      <c r="A6641" s="24">
        <v>42894.67287037037</v>
      </c>
      <c r="B6641" t="s">
        <v>45992</v>
      </c>
      <c r="C6641" s="7" t="s">
        <v>45993</v>
      </c>
      <c r="D6641" t="s">
        <v>9060</v>
      </c>
      <c r="E6641" t="s">
        <v>9061</v>
      </c>
      <c r="F6641" s="13">
        <v>100</v>
      </c>
      <c r="G6641" t="s">
        <v>20204</v>
      </c>
      <c r="H6641" t="s">
        <v>25</v>
      </c>
      <c r="I6641" t="s">
        <v>25</v>
      </c>
      <c r="J6641" t="s">
        <v>26</v>
      </c>
      <c r="K6641" t="s">
        <v>45994</v>
      </c>
      <c r="L6641">
        <v>100</v>
      </c>
      <c r="M6641" t="s">
        <v>60642</v>
      </c>
    </row>
    <row r="6642" spans="1:13" ht="14.25">
      <c r="A6642" s="24">
        <v>42894.672974537039</v>
      </c>
      <c r="B6642" t="s">
        <v>45995</v>
      </c>
      <c r="C6642" s="7" t="s">
        <v>45996</v>
      </c>
      <c r="D6642" t="s">
        <v>18414</v>
      </c>
      <c r="E6642" t="s">
        <v>18415</v>
      </c>
      <c r="F6642" s="13">
        <v>500</v>
      </c>
      <c r="G6642" t="s">
        <v>20205</v>
      </c>
      <c r="H6642" t="s">
        <v>25</v>
      </c>
      <c r="I6642" t="s">
        <v>25</v>
      </c>
      <c r="J6642" t="s">
        <v>26</v>
      </c>
      <c r="K6642" t="s">
        <v>45997</v>
      </c>
      <c r="L6642">
        <v>500</v>
      </c>
      <c r="M6642" t="s">
        <v>60642</v>
      </c>
    </row>
    <row r="6643" spans="1:13" ht="14.25">
      <c r="A6643" s="24">
        <v>42894.673888888887</v>
      </c>
      <c r="B6643" t="s">
        <v>45998</v>
      </c>
      <c r="C6643" s="7" t="s">
        <v>45999</v>
      </c>
      <c r="D6643" t="s">
        <v>20206</v>
      </c>
      <c r="E6643" t="s">
        <v>20207</v>
      </c>
      <c r="F6643" s="13">
        <v>300</v>
      </c>
      <c r="G6643" t="s">
        <v>20208</v>
      </c>
      <c r="H6643" t="s">
        <v>25</v>
      </c>
      <c r="I6643" t="s">
        <v>25</v>
      </c>
      <c r="J6643" t="s">
        <v>26</v>
      </c>
      <c r="K6643" t="s">
        <v>46000</v>
      </c>
      <c r="L6643">
        <v>300</v>
      </c>
      <c r="M6643" t="s">
        <v>60642</v>
      </c>
    </row>
    <row r="6644" spans="1:13" ht="14.25">
      <c r="A6644" s="24">
        <v>42894.674351851849</v>
      </c>
      <c r="B6644" t="s">
        <v>46001</v>
      </c>
      <c r="C6644" s="7" t="s">
        <v>46002</v>
      </c>
      <c r="D6644" t="s">
        <v>20212</v>
      </c>
      <c r="E6644" t="s">
        <v>20213</v>
      </c>
      <c r="F6644" s="13">
        <v>500</v>
      </c>
      <c r="G6644" t="s">
        <v>20214</v>
      </c>
      <c r="H6644" t="s">
        <v>25</v>
      </c>
      <c r="I6644" t="s">
        <v>25</v>
      </c>
      <c r="J6644" t="s">
        <v>26</v>
      </c>
      <c r="K6644" t="s">
        <v>46003</v>
      </c>
      <c r="L6644">
        <v>500</v>
      </c>
      <c r="M6644" t="s">
        <v>60642</v>
      </c>
    </row>
    <row r="6645" spans="1:13" ht="14.25">
      <c r="A6645" s="24">
        <v>42894.674421296295</v>
      </c>
      <c r="B6645" t="s">
        <v>46004</v>
      </c>
      <c r="C6645" s="7" t="s">
        <v>46005</v>
      </c>
      <c r="D6645" t="s">
        <v>20209</v>
      </c>
      <c r="E6645" t="s">
        <v>20210</v>
      </c>
      <c r="F6645" s="13">
        <v>20</v>
      </c>
      <c r="G6645" t="s">
        <v>20211</v>
      </c>
      <c r="H6645" t="s">
        <v>25</v>
      </c>
      <c r="I6645" t="s">
        <v>25</v>
      </c>
      <c r="J6645" t="s">
        <v>26</v>
      </c>
      <c r="K6645" t="s">
        <v>46006</v>
      </c>
      <c r="L6645">
        <v>20</v>
      </c>
      <c r="M6645" t="s">
        <v>60642</v>
      </c>
    </row>
    <row r="6646" spans="1:13" ht="14.25">
      <c r="A6646" s="24">
        <v>42894.674664351849</v>
      </c>
      <c r="B6646" t="s">
        <v>46007</v>
      </c>
      <c r="C6646" s="7" t="s">
        <v>46008</v>
      </c>
      <c r="D6646" t="s">
        <v>20215</v>
      </c>
      <c r="E6646" t="s">
        <v>20216</v>
      </c>
      <c r="F6646" s="13">
        <v>200</v>
      </c>
      <c r="G6646" t="s">
        <v>20217</v>
      </c>
      <c r="H6646" t="s">
        <v>25</v>
      </c>
      <c r="I6646" t="s">
        <v>25</v>
      </c>
      <c r="J6646" t="s">
        <v>26</v>
      </c>
      <c r="K6646" t="s">
        <v>46009</v>
      </c>
      <c r="L6646">
        <v>200</v>
      </c>
      <c r="M6646" t="s">
        <v>60642</v>
      </c>
    </row>
    <row r="6647" spans="1:13" ht="14.25">
      <c r="A6647" s="24">
        <v>42894.675555555557</v>
      </c>
      <c r="B6647" t="s">
        <v>46010</v>
      </c>
      <c r="C6647" s="7" t="s">
        <v>46011</v>
      </c>
      <c r="D6647" t="s">
        <v>20218</v>
      </c>
      <c r="E6647" t="s">
        <v>20219</v>
      </c>
      <c r="F6647" s="13">
        <v>20</v>
      </c>
      <c r="G6647" t="s">
        <v>20220</v>
      </c>
      <c r="H6647" t="s">
        <v>25</v>
      </c>
      <c r="I6647" t="s">
        <v>25</v>
      </c>
      <c r="J6647" t="s">
        <v>26</v>
      </c>
      <c r="K6647" t="s">
        <v>46012</v>
      </c>
      <c r="L6647">
        <v>20</v>
      </c>
      <c r="M6647" t="s">
        <v>60642</v>
      </c>
    </row>
    <row r="6648" spans="1:13" ht="14.25">
      <c r="A6648" s="24">
        <v>42894.675868055558</v>
      </c>
      <c r="B6648" t="s">
        <v>256</v>
      </c>
      <c r="C6648" s="7" t="s">
        <v>46013</v>
      </c>
      <c r="D6648" t="s">
        <v>20221</v>
      </c>
      <c r="E6648" t="s">
        <v>20222</v>
      </c>
      <c r="F6648" s="13">
        <v>10</v>
      </c>
      <c r="G6648" t="s">
        <v>20223</v>
      </c>
      <c r="H6648" t="s">
        <v>25</v>
      </c>
      <c r="I6648" t="s">
        <v>25</v>
      </c>
      <c r="J6648" t="s">
        <v>26</v>
      </c>
      <c r="K6648" t="s">
        <v>46014</v>
      </c>
      <c r="L6648">
        <v>10</v>
      </c>
      <c r="M6648" t="s">
        <v>60642</v>
      </c>
    </row>
    <row r="6649" spans="1:13" ht="14.25">
      <c r="A6649" s="24">
        <v>42894.676458333335</v>
      </c>
      <c r="B6649" t="s">
        <v>46015</v>
      </c>
      <c r="C6649" s="7" t="s">
        <v>46016</v>
      </c>
      <c r="D6649" t="s">
        <v>20224</v>
      </c>
      <c r="E6649" t="s">
        <v>20225</v>
      </c>
      <c r="F6649" s="13">
        <v>20</v>
      </c>
      <c r="G6649" t="s">
        <v>20226</v>
      </c>
      <c r="H6649" t="s">
        <v>25</v>
      </c>
      <c r="I6649" t="s">
        <v>25</v>
      </c>
      <c r="J6649" t="s">
        <v>26</v>
      </c>
      <c r="K6649" t="s">
        <v>46017</v>
      </c>
      <c r="L6649">
        <v>20</v>
      </c>
      <c r="M6649" t="s">
        <v>60642</v>
      </c>
    </row>
    <row r="6650" spans="1:13" ht="14.25">
      <c r="A6650" s="24">
        <v>42894.676620370374</v>
      </c>
      <c r="B6650" t="s">
        <v>46018</v>
      </c>
      <c r="C6650" s="7" t="s">
        <v>46019</v>
      </c>
      <c r="D6650" t="s">
        <v>20102</v>
      </c>
      <c r="E6650" t="s">
        <v>20103</v>
      </c>
      <c r="F6650" s="13">
        <v>100</v>
      </c>
      <c r="G6650" t="s">
        <v>20227</v>
      </c>
      <c r="H6650" t="s">
        <v>25</v>
      </c>
      <c r="I6650" t="s">
        <v>25</v>
      </c>
      <c r="J6650" t="s">
        <v>26</v>
      </c>
      <c r="K6650" t="s">
        <v>46020</v>
      </c>
      <c r="L6650">
        <v>100</v>
      </c>
      <c r="M6650" t="s">
        <v>60642</v>
      </c>
    </row>
    <row r="6651" spans="1:13" ht="14.25">
      <c r="A6651" s="24">
        <v>42894.677708333336</v>
      </c>
      <c r="B6651" t="s">
        <v>46021</v>
      </c>
      <c r="C6651" s="7" t="s">
        <v>46022</v>
      </c>
      <c r="D6651" t="s">
        <v>20228</v>
      </c>
      <c r="E6651" t="s">
        <v>4269</v>
      </c>
      <c r="F6651" s="13">
        <v>80</v>
      </c>
      <c r="G6651" t="s">
        <v>20229</v>
      </c>
      <c r="H6651" t="s">
        <v>25</v>
      </c>
      <c r="I6651" t="s">
        <v>25</v>
      </c>
      <c r="J6651" t="s">
        <v>26</v>
      </c>
      <c r="K6651" t="s">
        <v>46023</v>
      </c>
      <c r="L6651">
        <v>80</v>
      </c>
      <c r="M6651" t="s">
        <v>60642</v>
      </c>
    </row>
    <row r="6652" spans="1:13" ht="14.25">
      <c r="A6652" s="24">
        <v>42894.678402777776</v>
      </c>
      <c r="B6652" t="s">
        <v>46024</v>
      </c>
      <c r="C6652" s="7" t="s">
        <v>46025</v>
      </c>
      <c r="D6652" t="s">
        <v>20230</v>
      </c>
      <c r="E6652" t="s">
        <v>20231</v>
      </c>
      <c r="F6652" s="13">
        <v>20</v>
      </c>
      <c r="G6652" t="s">
        <v>20232</v>
      </c>
      <c r="H6652" t="s">
        <v>25</v>
      </c>
      <c r="I6652" t="s">
        <v>25</v>
      </c>
      <c r="J6652" t="s">
        <v>26</v>
      </c>
      <c r="K6652" t="s">
        <v>46026</v>
      </c>
      <c r="L6652">
        <v>20</v>
      </c>
      <c r="M6652" t="s">
        <v>60642</v>
      </c>
    </row>
    <row r="6653" spans="1:13" ht="14.25">
      <c r="A6653" s="24">
        <v>42894.678749999999</v>
      </c>
      <c r="B6653" t="s">
        <v>46027</v>
      </c>
      <c r="C6653" s="7" t="s">
        <v>46028</v>
      </c>
      <c r="D6653" t="s">
        <v>20233</v>
      </c>
      <c r="E6653" t="s">
        <v>20234</v>
      </c>
      <c r="F6653" s="13">
        <v>100</v>
      </c>
      <c r="G6653" t="s">
        <v>20235</v>
      </c>
      <c r="H6653" t="s">
        <v>25</v>
      </c>
      <c r="I6653" t="s">
        <v>25</v>
      </c>
      <c r="J6653" t="s">
        <v>26</v>
      </c>
      <c r="K6653" t="s">
        <v>46029</v>
      </c>
      <c r="L6653">
        <v>100</v>
      </c>
      <c r="M6653" t="s">
        <v>60642</v>
      </c>
    </row>
    <row r="6654" spans="1:13" ht="14.25">
      <c r="A6654" s="24">
        <v>42894.679548611108</v>
      </c>
      <c r="B6654" t="s">
        <v>46030</v>
      </c>
      <c r="C6654" s="7" t="s">
        <v>46031</v>
      </c>
      <c r="D6654" t="s">
        <v>20241</v>
      </c>
      <c r="E6654" t="s">
        <v>20242</v>
      </c>
      <c r="F6654" s="13">
        <v>10</v>
      </c>
      <c r="G6654" t="s">
        <v>20243</v>
      </c>
      <c r="H6654" t="s">
        <v>25</v>
      </c>
      <c r="I6654" t="s">
        <v>25</v>
      </c>
      <c r="J6654" t="s">
        <v>26</v>
      </c>
      <c r="K6654" t="s">
        <v>46032</v>
      </c>
      <c r="L6654">
        <v>10</v>
      </c>
      <c r="M6654" t="s">
        <v>60642</v>
      </c>
    </row>
    <row r="6655" spans="1:13" ht="14.25">
      <c r="A6655" s="24">
        <v>42894.679618055554</v>
      </c>
      <c r="B6655" t="s">
        <v>46033</v>
      </c>
      <c r="C6655" s="7" t="s">
        <v>46034</v>
      </c>
      <c r="D6655" t="s">
        <v>20239</v>
      </c>
      <c r="E6655" t="s">
        <v>5208</v>
      </c>
      <c r="F6655" s="13">
        <v>20</v>
      </c>
      <c r="G6655" t="s">
        <v>20240</v>
      </c>
      <c r="H6655" t="s">
        <v>25</v>
      </c>
      <c r="I6655" t="s">
        <v>25</v>
      </c>
      <c r="J6655" t="s">
        <v>26</v>
      </c>
      <c r="K6655" t="s">
        <v>46035</v>
      </c>
      <c r="L6655">
        <v>20</v>
      </c>
      <c r="M6655" t="s">
        <v>60642</v>
      </c>
    </row>
    <row r="6656" spans="1:13" ht="14.25">
      <c r="A6656" s="24">
        <v>42894.679675925923</v>
      </c>
      <c r="B6656" t="s">
        <v>46036</v>
      </c>
      <c r="C6656" s="7" t="s">
        <v>46037</v>
      </c>
      <c r="D6656" t="s">
        <v>20236</v>
      </c>
      <c r="E6656" t="s">
        <v>20237</v>
      </c>
      <c r="F6656" s="13">
        <v>10</v>
      </c>
      <c r="G6656" t="s">
        <v>20238</v>
      </c>
      <c r="H6656" t="s">
        <v>25</v>
      </c>
      <c r="I6656" t="s">
        <v>25</v>
      </c>
      <c r="J6656" t="s">
        <v>26</v>
      </c>
      <c r="K6656" t="s">
        <v>46038</v>
      </c>
      <c r="L6656">
        <v>10</v>
      </c>
      <c r="M6656" t="s">
        <v>60642</v>
      </c>
    </row>
    <row r="6657" spans="1:13" ht="14.25">
      <c r="A6657" s="24">
        <v>42894.680567129632</v>
      </c>
      <c r="B6657" t="s">
        <v>46039</v>
      </c>
      <c r="C6657" s="7" t="s">
        <v>46040</v>
      </c>
      <c r="D6657" t="s">
        <v>444</v>
      </c>
      <c r="E6657" t="s">
        <v>445</v>
      </c>
      <c r="F6657" s="13">
        <v>2</v>
      </c>
      <c r="G6657" t="s">
        <v>20244</v>
      </c>
      <c r="H6657" t="s">
        <v>25</v>
      </c>
      <c r="I6657" t="s">
        <v>25</v>
      </c>
      <c r="J6657" t="s">
        <v>26</v>
      </c>
      <c r="K6657" t="s">
        <v>46041</v>
      </c>
      <c r="L6657">
        <v>2</v>
      </c>
      <c r="M6657" t="s">
        <v>60642</v>
      </c>
    </row>
    <row r="6658" spans="1:13" ht="14.25">
      <c r="A6658" s="24">
        <v>42894.680601851855</v>
      </c>
      <c r="B6658" t="s">
        <v>46042</v>
      </c>
      <c r="C6658" s="7" t="s">
        <v>46043</v>
      </c>
      <c r="D6658" t="s">
        <v>20245</v>
      </c>
      <c r="E6658" t="s">
        <v>20246</v>
      </c>
      <c r="F6658" s="13">
        <v>100</v>
      </c>
      <c r="G6658" t="s">
        <v>20247</v>
      </c>
      <c r="H6658" t="s">
        <v>25</v>
      </c>
      <c r="I6658" t="s">
        <v>25</v>
      </c>
      <c r="J6658" t="s">
        <v>26</v>
      </c>
      <c r="K6658" t="s">
        <v>46044</v>
      </c>
      <c r="L6658">
        <v>100</v>
      </c>
      <c r="M6658" t="s">
        <v>60642</v>
      </c>
    </row>
    <row r="6659" spans="1:13" ht="14.25">
      <c r="A6659" s="24">
        <v>42894.681111111109</v>
      </c>
      <c r="B6659" t="s">
        <v>46045</v>
      </c>
      <c r="C6659" s="7" t="s">
        <v>46046</v>
      </c>
      <c r="D6659" t="s">
        <v>20248</v>
      </c>
      <c r="E6659" t="s">
        <v>17839</v>
      </c>
      <c r="F6659" s="13">
        <v>50</v>
      </c>
      <c r="G6659" t="s">
        <v>20249</v>
      </c>
      <c r="H6659" t="s">
        <v>25</v>
      </c>
      <c r="I6659" t="s">
        <v>25</v>
      </c>
      <c r="J6659" t="s">
        <v>26</v>
      </c>
      <c r="K6659" t="s">
        <v>46047</v>
      </c>
      <c r="L6659">
        <v>50</v>
      </c>
      <c r="M6659" t="s">
        <v>60642</v>
      </c>
    </row>
    <row r="6660" spans="1:13" ht="14.25">
      <c r="A6660" s="24">
        <v>42894.681261574071</v>
      </c>
      <c r="B6660" t="s">
        <v>46048</v>
      </c>
      <c r="C6660" s="7" t="s">
        <v>46049</v>
      </c>
      <c r="D6660" t="s">
        <v>20250</v>
      </c>
      <c r="E6660" t="s">
        <v>20251</v>
      </c>
      <c r="F6660" s="13">
        <v>10</v>
      </c>
      <c r="G6660" t="s">
        <v>20252</v>
      </c>
      <c r="H6660" t="s">
        <v>25</v>
      </c>
      <c r="I6660" t="s">
        <v>25</v>
      </c>
      <c r="J6660" t="s">
        <v>26</v>
      </c>
      <c r="K6660" t="s">
        <v>46050</v>
      </c>
      <c r="L6660">
        <v>10</v>
      </c>
      <c r="M6660" t="s">
        <v>60642</v>
      </c>
    </row>
    <row r="6661" spans="1:13" ht="14.25">
      <c r="A6661" s="24">
        <v>42894.681458333333</v>
      </c>
      <c r="B6661" t="s">
        <v>46051</v>
      </c>
      <c r="C6661" s="7" t="s">
        <v>46052</v>
      </c>
      <c r="D6661" t="s">
        <v>19890</v>
      </c>
      <c r="E6661" t="s">
        <v>19891</v>
      </c>
      <c r="F6661" s="13">
        <v>200</v>
      </c>
      <c r="G6661" t="s">
        <v>20253</v>
      </c>
      <c r="H6661" t="s">
        <v>25</v>
      </c>
      <c r="I6661" t="s">
        <v>25</v>
      </c>
      <c r="J6661" t="s">
        <v>26</v>
      </c>
      <c r="K6661" t="s">
        <v>46053</v>
      </c>
      <c r="L6661">
        <v>200</v>
      </c>
      <c r="M6661" t="s">
        <v>60642</v>
      </c>
    </row>
    <row r="6662" spans="1:13" ht="14.25">
      <c r="A6662" s="24">
        <v>42894.681539351855</v>
      </c>
      <c r="B6662" t="s">
        <v>46054</v>
      </c>
      <c r="C6662" s="7" t="s">
        <v>46055</v>
      </c>
      <c r="D6662" t="s">
        <v>20254</v>
      </c>
      <c r="E6662" t="s">
        <v>20255</v>
      </c>
      <c r="F6662" s="13">
        <v>50</v>
      </c>
      <c r="G6662" t="s">
        <v>20256</v>
      </c>
      <c r="H6662" t="s">
        <v>25</v>
      </c>
      <c r="I6662" t="s">
        <v>25</v>
      </c>
      <c r="J6662" t="s">
        <v>26</v>
      </c>
      <c r="K6662" t="s">
        <v>46056</v>
      </c>
      <c r="L6662">
        <v>50</v>
      </c>
      <c r="M6662" t="s">
        <v>60642</v>
      </c>
    </row>
    <row r="6663" spans="1:13" ht="14.25">
      <c r="A6663" s="24">
        <v>42894.681805555556</v>
      </c>
      <c r="B6663" t="s">
        <v>46057</v>
      </c>
      <c r="C6663" s="7" t="s">
        <v>46058</v>
      </c>
      <c r="D6663" t="s">
        <v>18254</v>
      </c>
      <c r="E6663" t="s">
        <v>18255</v>
      </c>
      <c r="F6663" s="13">
        <v>20</v>
      </c>
      <c r="G6663" t="s">
        <v>20257</v>
      </c>
      <c r="H6663" t="s">
        <v>25</v>
      </c>
      <c r="I6663" t="s">
        <v>25</v>
      </c>
      <c r="J6663" t="s">
        <v>26</v>
      </c>
      <c r="K6663" t="s">
        <v>46059</v>
      </c>
      <c r="L6663">
        <v>20</v>
      </c>
      <c r="M6663" t="s">
        <v>60642</v>
      </c>
    </row>
    <row r="6664" spans="1:13" ht="14.25">
      <c r="A6664" s="24">
        <v>42894.682187500002</v>
      </c>
      <c r="B6664" t="s">
        <v>46060</v>
      </c>
      <c r="C6664" s="7" t="s">
        <v>46061</v>
      </c>
      <c r="D6664" t="s">
        <v>20258</v>
      </c>
      <c r="E6664" t="s">
        <v>2420</v>
      </c>
      <c r="F6664" s="13">
        <v>10</v>
      </c>
      <c r="G6664" t="s">
        <v>20259</v>
      </c>
      <c r="H6664" t="s">
        <v>25</v>
      </c>
      <c r="I6664" t="s">
        <v>25</v>
      </c>
      <c r="J6664" t="s">
        <v>26</v>
      </c>
      <c r="K6664" t="s">
        <v>46062</v>
      </c>
      <c r="L6664">
        <v>10</v>
      </c>
      <c r="M6664" t="s">
        <v>60642</v>
      </c>
    </row>
    <row r="6665" spans="1:13" ht="14.25">
      <c r="A6665" s="24">
        <v>42894.682442129626</v>
      </c>
      <c r="B6665" t="s">
        <v>46063</v>
      </c>
      <c r="C6665" s="7" t="s">
        <v>46064</v>
      </c>
      <c r="D6665" t="s">
        <v>20260</v>
      </c>
      <c r="E6665" t="s">
        <v>20261</v>
      </c>
      <c r="F6665" s="13">
        <v>100</v>
      </c>
      <c r="G6665" t="s">
        <v>20262</v>
      </c>
      <c r="H6665" t="s">
        <v>25</v>
      </c>
      <c r="I6665" t="s">
        <v>25</v>
      </c>
      <c r="J6665" t="s">
        <v>26</v>
      </c>
      <c r="K6665" t="s">
        <v>46065</v>
      </c>
      <c r="L6665">
        <v>100</v>
      </c>
      <c r="M6665" t="s">
        <v>60642</v>
      </c>
    </row>
    <row r="6666" spans="1:13" ht="14.25">
      <c r="A6666" s="24">
        <v>42894.682893518519</v>
      </c>
      <c r="B6666" t="s">
        <v>46066</v>
      </c>
      <c r="C6666" s="7" t="s">
        <v>46067</v>
      </c>
      <c r="D6666" t="s">
        <v>19890</v>
      </c>
      <c r="E6666" t="s">
        <v>19891</v>
      </c>
      <c r="F6666" s="13">
        <v>10</v>
      </c>
      <c r="G6666" t="s">
        <v>20263</v>
      </c>
      <c r="H6666" t="s">
        <v>25</v>
      </c>
      <c r="I6666" t="s">
        <v>25</v>
      </c>
      <c r="J6666" t="s">
        <v>26</v>
      </c>
      <c r="K6666" t="s">
        <v>46068</v>
      </c>
      <c r="L6666">
        <v>10</v>
      </c>
      <c r="M6666" t="s">
        <v>60642</v>
      </c>
    </row>
    <row r="6667" spans="1:13" ht="14.25">
      <c r="A6667" s="24">
        <v>42894.683553240742</v>
      </c>
      <c r="B6667" t="s">
        <v>46069</v>
      </c>
      <c r="C6667" s="7" t="s">
        <v>46070</v>
      </c>
      <c r="D6667" t="s">
        <v>20264</v>
      </c>
      <c r="E6667" t="s">
        <v>20265</v>
      </c>
      <c r="F6667" s="13">
        <v>100</v>
      </c>
      <c r="G6667" t="s">
        <v>20266</v>
      </c>
      <c r="H6667" t="s">
        <v>25</v>
      </c>
      <c r="I6667" t="s">
        <v>25</v>
      </c>
      <c r="J6667" t="s">
        <v>26</v>
      </c>
      <c r="K6667" t="s">
        <v>46071</v>
      </c>
      <c r="L6667">
        <v>100</v>
      </c>
      <c r="M6667" t="s">
        <v>60642</v>
      </c>
    </row>
    <row r="6668" spans="1:13" ht="14.25">
      <c r="A6668" s="24">
        <v>42894.683888888889</v>
      </c>
      <c r="B6668" t="s">
        <v>46072</v>
      </c>
      <c r="C6668" s="7" t="s">
        <v>46073</v>
      </c>
      <c r="D6668" t="s">
        <v>20267</v>
      </c>
      <c r="E6668" t="s">
        <v>20268</v>
      </c>
      <c r="F6668" s="13">
        <v>500</v>
      </c>
      <c r="G6668" t="s">
        <v>20269</v>
      </c>
      <c r="H6668" t="s">
        <v>25</v>
      </c>
      <c r="I6668" t="s">
        <v>25</v>
      </c>
      <c r="J6668" t="s">
        <v>26</v>
      </c>
      <c r="K6668" t="s">
        <v>46074</v>
      </c>
      <c r="L6668">
        <v>500</v>
      </c>
      <c r="M6668" t="s">
        <v>60642</v>
      </c>
    </row>
    <row r="6669" spans="1:13" ht="14.25">
      <c r="A6669" s="24">
        <v>42894.68545138889</v>
      </c>
      <c r="B6669" t="s">
        <v>46075</v>
      </c>
      <c r="C6669" s="7" t="s">
        <v>46076</v>
      </c>
      <c r="D6669" t="s">
        <v>20270</v>
      </c>
      <c r="E6669" t="s">
        <v>20271</v>
      </c>
      <c r="F6669" s="13">
        <v>100</v>
      </c>
      <c r="G6669" t="s">
        <v>20272</v>
      </c>
      <c r="H6669" t="s">
        <v>25</v>
      </c>
      <c r="I6669" t="s">
        <v>25</v>
      </c>
      <c r="J6669" t="s">
        <v>26</v>
      </c>
      <c r="K6669" t="s">
        <v>46077</v>
      </c>
      <c r="L6669">
        <v>100</v>
      </c>
      <c r="M6669" t="s">
        <v>60642</v>
      </c>
    </row>
    <row r="6670" spans="1:13" ht="14.25">
      <c r="A6670" s="24">
        <v>42894.685833333337</v>
      </c>
      <c r="B6670" t="s">
        <v>46078</v>
      </c>
      <c r="C6670" s="7" t="s">
        <v>46079</v>
      </c>
      <c r="D6670" t="s">
        <v>20273</v>
      </c>
      <c r="E6670" t="s">
        <v>20274</v>
      </c>
      <c r="F6670" s="13">
        <v>30</v>
      </c>
      <c r="G6670" t="s">
        <v>20275</v>
      </c>
      <c r="H6670" t="s">
        <v>25</v>
      </c>
      <c r="I6670" t="s">
        <v>25</v>
      </c>
      <c r="J6670" t="s">
        <v>26</v>
      </c>
      <c r="K6670" t="s">
        <v>46080</v>
      </c>
      <c r="L6670">
        <v>30</v>
      </c>
      <c r="M6670" t="s">
        <v>60642</v>
      </c>
    </row>
    <row r="6671" spans="1:13" ht="14.25">
      <c r="A6671" s="24">
        <v>42894.68613425926</v>
      </c>
      <c r="B6671" t="s">
        <v>46081</v>
      </c>
      <c r="C6671" s="7" t="s">
        <v>46082</v>
      </c>
      <c r="D6671" t="s">
        <v>20276</v>
      </c>
      <c r="E6671" t="s">
        <v>20277</v>
      </c>
      <c r="F6671" s="13">
        <v>10</v>
      </c>
      <c r="G6671" t="s">
        <v>20278</v>
      </c>
      <c r="H6671" t="s">
        <v>25</v>
      </c>
      <c r="I6671" t="s">
        <v>25</v>
      </c>
      <c r="J6671" t="s">
        <v>26</v>
      </c>
      <c r="K6671" t="s">
        <v>46083</v>
      </c>
      <c r="L6671">
        <v>10</v>
      </c>
      <c r="M6671" t="s">
        <v>60642</v>
      </c>
    </row>
    <row r="6672" spans="1:13" ht="14.25">
      <c r="A6672" s="24">
        <v>42894.686863425923</v>
      </c>
      <c r="B6672" t="s">
        <v>46084</v>
      </c>
      <c r="C6672" s="7" t="s">
        <v>46085</v>
      </c>
      <c r="D6672" t="s">
        <v>20279</v>
      </c>
      <c r="E6672" t="s">
        <v>13877</v>
      </c>
      <c r="F6672" s="13">
        <v>600</v>
      </c>
      <c r="G6672" t="s">
        <v>20280</v>
      </c>
      <c r="H6672" t="s">
        <v>25</v>
      </c>
      <c r="I6672" t="s">
        <v>25</v>
      </c>
      <c r="J6672" t="s">
        <v>26</v>
      </c>
      <c r="K6672" t="s">
        <v>46086</v>
      </c>
      <c r="L6672">
        <v>600</v>
      </c>
      <c r="M6672" t="s">
        <v>60642</v>
      </c>
    </row>
    <row r="6673" spans="1:13" ht="14.25">
      <c r="A6673" s="24">
        <v>42894.686898148146</v>
      </c>
      <c r="B6673" t="s">
        <v>46087</v>
      </c>
      <c r="C6673" s="7" t="s">
        <v>46088</v>
      </c>
      <c r="D6673" t="s">
        <v>20224</v>
      </c>
      <c r="E6673" t="s">
        <v>20225</v>
      </c>
      <c r="F6673" s="13">
        <v>87</v>
      </c>
      <c r="G6673" t="s">
        <v>20281</v>
      </c>
      <c r="H6673" t="s">
        <v>25</v>
      </c>
      <c r="I6673" t="s">
        <v>25</v>
      </c>
      <c r="J6673" t="s">
        <v>26</v>
      </c>
      <c r="K6673" t="s">
        <v>46089</v>
      </c>
      <c r="L6673">
        <v>87</v>
      </c>
      <c r="M6673" t="s">
        <v>60642</v>
      </c>
    </row>
    <row r="6674" spans="1:13" ht="14.25">
      <c r="A6674" s="24">
        <v>42894.687025462961</v>
      </c>
      <c r="B6674" t="s">
        <v>46090</v>
      </c>
      <c r="C6674" s="7" t="s">
        <v>46091</v>
      </c>
      <c r="D6674" t="s">
        <v>19650</v>
      </c>
      <c r="E6674" t="s">
        <v>18751</v>
      </c>
      <c r="F6674" s="13">
        <v>500</v>
      </c>
      <c r="G6674" t="s">
        <v>20285</v>
      </c>
      <c r="H6674" t="s">
        <v>25</v>
      </c>
      <c r="I6674" t="s">
        <v>25</v>
      </c>
      <c r="J6674" t="s">
        <v>26</v>
      </c>
      <c r="K6674" t="s">
        <v>46092</v>
      </c>
      <c r="L6674">
        <v>500</v>
      </c>
      <c r="M6674" t="s">
        <v>60642</v>
      </c>
    </row>
    <row r="6675" spans="1:13" ht="14.25">
      <c r="A6675" s="24">
        <v>42894.687048611115</v>
      </c>
      <c r="B6675" t="s">
        <v>46093</v>
      </c>
      <c r="C6675" s="7" t="s">
        <v>46094</v>
      </c>
      <c r="D6675" t="s">
        <v>20282</v>
      </c>
      <c r="E6675" t="s">
        <v>20283</v>
      </c>
      <c r="F6675" s="13">
        <v>10</v>
      </c>
      <c r="G6675" t="s">
        <v>20284</v>
      </c>
      <c r="H6675" t="s">
        <v>25</v>
      </c>
      <c r="I6675" t="s">
        <v>25</v>
      </c>
      <c r="J6675" t="s">
        <v>26</v>
      </c>
      <c r="K6675" t="s">
        <v>46095</v>
      </c>
      <c r="L6675">
        <v>10</v>
      </c>
      <c r="M6675" t="s">
        <v>60642</v>
      </c>
    </row>
    <row r="6676" spans="1:13" ht="14.25">
      <c r="A6676" s="24">
        <v>42894.687361111108</v>
      </c>
      <c r="B6676" t="s">
        <v>46096</v>
      </c>
      <c r="C6676" s="7" t="s">
        <v>46097</v>
      </c>
      <c r="D6676" t="s">
        <v>20289</v>
      </c>
      <c r="E6676" t="s">
        <v>20290</v>
      </c>
      <c r="F6676" s="13">
        <v>100</v>
      </c>
      <c r="G6676" t="s">
        <v>20291</v>
      </c>
      <c r="H6676" t="s">
        <v>25</v>
      </c>
      <c r="I6676" t="s">
        <v>25</v>
      </c>
      <c r="J6676" t="s">
        <v>26</v>
      </c>
      <c r="K6676" t="s">
        <v>46098</v>
      </c>
      <c r="L6676">
        <v>100</v>
      </c>
      <c r="M6676" t="s">
        <v>60642</v>
      </c>
    </row>
    <row r="6677" spans="1:13" ht="14.25">
      <c r="A6677" s="24">
        <v>42894.687465277777</v>
      </c>
      <c r="B6677" t="s">
        <v>46099</v>
      </c>
      <c r="C6677" s="7" t="s">
        <v>46100</v>
      </c>
      <c r="D6677" t="s">
        <v>20286</v>
      </c>
      <c r="E6677" t="s">
        <v>20287</v>
      </c>
      <c r="F6677" s="13">
        <v>77</v>
      </c>
      <c r="G6677" t="s">
        <v>20288</v>
      </c>
      <c r="H6677" t="s">
        <v>25</v>
      </c>
      <c r="I6677" t="s">
        <v>25</v>
      </c>
      <c r="J6677" t="s">
        <v>26</v>
      </c>
      <c r="K6677" t="s">
        <v>46101</v>
      </c>
      <c r="L6677">
        <v>77</v>
      </c>
      <c r="M6677" t="s">
        <v>60642</v>
      </c>
    </row>
    <row r="6678" spans="1:13" ht="14.25">
      <c r="A6678" s="24">
        <v>42894.687754629631</v>
      </c>
      <c r="B6678" t="s">
        <v>46102</v>
      </c>
      <c r="C6678" s="7" t="s">
        <v>46103</v>
      </c>
      <c r="D6678" t="s">
        <v>20292</v>
      </c>
      <c r="E6678" t="s">
        <v>20293</v>
      </c>
      <c r="F6678" s="13">
        <v>20</v>
      </c>
      <c r="G6678" t="s">
        <v>20294</v>
      </c>
      <c r="H6678" t="s">
        <v>25</v>
      </c>
      <c r="I6678" t="s">
        <v>25</v>
      </c>
      <c r="J6678" t="s">
        <v>26</v>
      </c>
      <c r="K6678" t="s">
        <v>46104</v>
      </c>
      <c r="L6678">
        <v>20</v>
      </c>
      <c r="M6678" t="s">
        <v>60642</v>
      </c>
    </row>
    <row r="6679" spans="1:13" ht="14.25">
      <c r="A6679" s="24">
        <v>42894.688067129631</v>
      </c>
      <c r="B6679" t="s">
        <v>46105</v>
      </c>
      <c r="C6679" s="7" t="s">
        <v>46106</v>
      </c>
      <c r="D6679" t="s">
        <v>20296</v>
      </c>
      <c r="E6679" t="s">
        <v>20297</v>
      </c>
      <c r="F6679" s="13">
        <v>20</v>
      </c>
      <c r="G6679" t="s">
        <v>20298</v>
      </c>
      <c r="H6679" t="s">
        <v>25</v>
      </c>
      <c r="I6679" t="s">
        <v>25</v>
      </c>
      <c r="J6679" t="s">
        <v>26</v>
      </c>
      <c r="K6679" t="s">
        <v>46107</v>
      </c>
      <c r="L6679">
        <v>20</v>
      </c>
      <c r="M6679" t="s">
        <v>60642</v>
      </c>
    </row>
    <row r="6680" spans="1:13" ht="14.25">
      <c r="A6680" s="24">
        <v>42894.688113425924</v>
      </c>
      <c r="B6680" t="s">
        <v>46108</v>
      </c>
      <c r="C6680" s="7" t="s">
        <v>46109</v>
      </c>
      <c r="D6680" t="s">
        <v>20224</v>
      </c>
      <c r="E6680" t="s">
        <v>20225</v>
      </c>
      <c r="F6680" s="13">
        <v>200</v>
      </c>
      <c r="G6680" t="s">
        <v>20295</v>
      </c>
      <c r="H6680" t="s">
        <v>25</v>
      </c>
      <c r="I6680" t="s">
        <v>25</v>
      </c>
      <c r="J6680" t="s">
        <v>26</v>
      </c>
      <c r="K6680" t="s">
        <v>46110</v>
      </c>
      <c r="L6680">
        <v>200</v>
      </c>
      <c r="M6680" t="s">
        <v>60642</v>
      </c>
    </row>
    <row r="6681" spans="1:13" ht="14.25">
      <c r="A6681" s="24">
        <v>42894.688171296293</v>
      </c>
      <c r="B6681" t="s">
        <v>46111</v>
      </c>
      <c r="C6681" s="7" t="s">
        <v>46112</v>
      </c>
      <c r="D6681" t="s">
        <v>20299</v>
      </c>
      <c r="E6681" t="s">
        <v>20300</v>
      </c>
      <c r="F6681" s="13">
        <v>300</v>
      </c>
      <c r="G6681" t="s">
        <v>20301</v>
      </c>
      <c r="H6681" t="s">
        <v>25</v>
      </c>
      <c r="I6681" t="s">
        <v>25</v>
      </c>
      <c r="J6681" t="s">
        <v>26</v>
      </c>
      <c r="K6681" t="s">
        <v>46113</v>
      </c>
      <c r="L6681">
        <v>300</v>
      </c>
      <c r="M6681" t="s">
        <v>60642</v>
      </c>
    </row>
    <row r="6682" spans="1:13" ht="14.25">
      <c r="A6682" s="24">
        <v>42894.688981481479</v>
      </c>
      <c r="B6682" t="s">
        <v>46114</v>
      </c>
      <c r="C6682" s="7" t="s">
        <v>46115</v>
      </c>
      <c r="D6682" t="s">
        <v>20302</v>
      </c>
      <c r="E6682" t="s">
        <v>20303</v>
      </c>
      <c r="F6682" s="13">
        <v>20</v>
      </c>
      <c r="G6682" t="s">
        <v>20304</v>
      </c>
      <c r="H6682" t="s">
        <v>25</v>
      </c>
      <c r="I6682" t="s">
        <v>25</v>
      </c>
      <c r="J6682" t="s">
        <v>26</v>
      </c>
      <c r="K6682" t="s">
        <v>46116</v>
      </c>
      <c r="L6682">
        <v>20</v>
      </c>
      <c r="M6682" t="s">
        <v>60642</v>
      </c>
    </row>
    <row r="6683" spans="1:13" ht="14.25">
      <c r="A6683" s="24">
        <v>42894.689432870371</v>
      </c>
      <c r="B6683" t="s">
        <v>46117</v>
      </c>
      <c r="C6683" s="7" t="s">
        <v>46118</v>
      </c>
      <c r="D6683" t="s">
        <v>20305</v>
      </c>
      <c r="E6683" t="s">
        <v>20306</v>
      </c>
      <c r="F6683" s="13">
        <v>100</v>
      </c>
      <c r="G6683" t="s">
        <v>20307</v>
      </c>
      <c r="H6683" t="s">
        <v>25</v>
      </c>
      <c r="I6683" t="s">
        <v>25</v>
      </c>
      <c r="J6683" t="s">
        <v>26</v>
      </c>
      <c r="K6683" t="s">
        <v>46119</v>
      </c>
      <c r="L6683">
        <v>100</v>
      </c>
      <c r="M6683" t="s">
        <v>60642</v>
      </c>
    </row>
    <row r="6684" spans="1:13" ht="14.25">
      <c r="A6684" s="24">
        <v>42894.689641203702</v>
      </c>
      <c r="B6684" t="s">
        <v>46120</v>
      </c>
      <c r="C6684" s="7" t="s">
        <v>46121</v>
      </c>
      <c r="D6684" t="s">
        <v>20308</v>
      </c>
      <c r="E6684" t="s">
        <v>20309</v>
      </c>
      <c r="F6684" s="13">
        <v>10</v>
      </c>
      <c r="G6684" t="s">
        <v>20310</v>
      </c>
      <c r="H6684" t="s">
        <v>25</v>
      </c>
      <c r="I6684" t="s">
        <v>25</v>
      </c>
      <c r="J6684" t="s">
        <v>26</v>
      </c>
      <c r="K6684" t="s">
        <v>46122</v>
      </c>
      <c r="L6684">
        <v>10</v>
      </c>
      <c r="M6684" t="s">
        <v>60642</v>
      </c>
    </row>
    <row r="6685" spans="1:13" ht="14.25">
      <c r="A6685" s="24">
        <v>42894.689791666664</v>
      </c>
      <c r="B6685" t="s">
        <v>46123</v>
      </c>
      <c r="C6685" s="7" t="s">
        <v>46124</v>
      </c>
      <c r="D6685" t="s">
        <v>20311</v>
      </c>
      <c r="E6685" t="s">
        <v>20312</v>
      </c>
      <c r="F6685" s="13">
        <v>20</v>
      </c>
      <c r="G6685" t="s">
        <v>20313</v>
      </c>
      <c r="H6685" t="s">
        <v>25</v>
      </c>
      <c r="I6685" t="s">
        <v>25</v>
      </c>
      <c r="J6685" t="s">
        <v>26</v>
      </c>
      <c r="K6685" t="s">
        <v>46125</v>
      </c>
      <c r="L6685">
        <v>20</v>
      </c>
      <c r="M6685" t="s">
        <v>60642</v>
      </c>
    </row>
    <row r="6686" spans="1:13" ht="14.25">
      <c r="A6686" s="24">
        <v>42894.69054398148</v>
      </c>
      <c r="B6686" t="s">
        <v>46126</v>
      </c>
      <c r="C6686" s="7" t="s">
        <v>46127</v>
      </c>
      <c r="D6686" t="s">
        <v>2422</v>
      </c>
      <c r="E6686" t="s">
        <v>2423</v>
      </c>
      <c r="F6686" s="13">
        <v>1000</v>
      </c>
      <c r="G6686" t="s">
        <v>20314</v>
      </c>
      <c r="H6686" t="s">
        <v>25</v>
      </c>
      <c r="I6686" t="s">
        <v>25</v>
      </c>
      <c r="J6686" t="s">
        <v>26</v>
      </c>
      <c r="K6686" t="s">
        <v>46128</v>
      </c>
      <c r="L6686">
        <v>1000</v>
      </c>
      <c r="M6686" t="s">
        <v>60642</v>
      </c>
    </row>
    <row r="6687" spans="1:13" ht="14.25">
      <c r="A6687" s="24">
        <v>42894.691203703704</v>
      </c>
      <c r="B6687" t="s">
        <v>46129</v>
      </c>
      <c r="C6687" s="7" t="s">
        <v>46130</v>
      </c>
      <c r="D6687" t="s">
        <v>20315</v>
      </c>
      <c r="E6687" t="s">
        <v>20316</v>
      </c>
      <c r="F6687" s="13">
        <v>100</v>
      </c>
      <c r="G6687" t="s">
        <v>20317</v>
      </c>
      <c r="H6687" t="s">
        <v>25</v>
      </c>
      <c r="I6687" t="s">
        <v>25</v>
      </c>
      <c r="J6687" t="s">
        <v>26</v>
      </c>
      <c r="K6687" t="s">
        <v>46131</v>
      </c>
      <c r="L6687">
        <v>100</v>
      </c>
      <c r="M6687" t="s">
        <v>60642</v>
      </c>
    </row>
    <row r="6688" spans="1:13" ht="14.25">
      <c r="A6688" s="24">
        <v>42894.692013888889</v>
      </c>
      <c r="B6688" t="s">
        <v>46132</v>
      </c>
      <c r="C6688" s="7" t="s">
        <v>46133</v>
      </c>
      <c r="D6688" t="s">
        <v>20318</v>
      </c>
      <c r="E6688" t="s">
        <v>20319</v>
      </c>
      <c r="F6688" s="13">
        <v>150</v>
      </c>
      <c r="G6688" t="s">
        <v>20320</v>
      </c>
      <c r="H6688" t="s">
        <v>25</v>
      </c>
      <c r="I6688" t="s">
        <v>25</v>
      </c>
      <c r="J6688" t="s">
        <v>26</v>
      </c>
      <c r="K6688" t="s">
        <v>46134</v>
      </c>
      <c r="L6688">
        <v>150</v>
      </c>
      <c r="M6688" t="s">
        <v>60642</v>
      </c>
    </row>
    <row r="6689" spans="1:13" ht="14.25">
      <c r="A6689" s="24">
        <v>42894.692118055558</v>
      </c>
      <c r="B6689" t="s">
        <v>46135</v>
      </c>
      <c r="C6689" s="7" t="s">
        <v>46136</v>
      </c>
      <c r="D6689" t="s">
        <v>20321</v>
      </c>
      <c r="E6689" t="s">
        <v>20322</v>
      </c>
      <c r="F6689" s="13">
        <v>20</v>
      </c>
      <c r="G6689" t="s">
        <v>20323</v>
      </c>
      <c r="H6689" t="s">
        <v>25</v>
      </c>
      <c r="I6689" t="s">
        <v>25</v>
      </c>
      <c r="J6689" t="s">
        <v>26</v>
      </c>
      <c r="K6689" t="s">
        <v>46137</v>
      </c>
      <c r="L6689">
        <v>20</v>
      </c>
      <c r="M6689" t="s">
        <v>60642</v>
      </c>
    </row>
    <row r="6690" spans="1:13" ht="14.25">
      <c r="A6690" s="24">
        <v>42894.692523148151</v>
      </c>
      <c r="B6690" t="s">
        <v>46138</v>
      </c>
      <c r="C6690" s="7" t="s">
        <v>46139</v>
      </c>
      <c r="D6690" t="s">
        <v>20324</v>
      </c>
      <c r="E6690" t="s">
        <v>20325</v>
      </c>
      <c r="F6690" s="13">
        <v>50</v>
      </c>
      <c r="G6690" t="s">
        <v>20326</v>
      </c>
      <c r="H6690" t="s">
        <v>25</v>
      </c>
      <c r="I6690" t="s">
        <v>25</v>
      </c>
      <c r="J6690" t="s">
        <v>26</v>
      </c>
      <c r="K6690" t="s">
        <v>46140</v>
      </c>
      <c r="L6690">
        <v>50</v>
      </c>
      <c r="M6690" t="s">
        <v>60642</v>
      </c>
    </row>
    <row r="6691" spans="1:13" ht="14.25">
      <c r="A6691" s="24">
        <v>42894.692604166667</v>
      </c>
      <c r="B6691" t="s">
        <v>46141</v>
      </c>
      <c r="C6691" s="7" t="s">
        <v>46142</v>
      </c>
      <c r="D6691" t="s">
        <v>20329</v>
      </c>
      <c r="E6691" t="s">
        <v>20330</v>
      </c>
      <c r="F6691" s="13">
        <v>20</v>
      </c>
      <c r="G6691" t="s">
        <v>20331</v>
      </c>
      <c r="H6691" t="s">
        <v>25</v>
      </c>
      <c r="I6691" t="s">
        <v>25</v>
      </c>
      <c r="J6691" t="s">
        <v>26</v>
      </c>
      <c r="K6691" t="s">
        <v>46143</v>
      </c>
      <c r="L6691">
        <v>20</v>
      </c>
      <c r="M6691" t="s">
        <v>60642</v>
      </c>
    </row>
    <row r="6692" spans="1:13" ht="14.25">
      <c r="A6692" s="24">
        <v>42894.692604166667</v>
      </c>
      <c r="B6692" t="s">
        <v>46144</v>
      </c>
      <c r="C6692" s="7" t="s">
        <v>46145</v>
      </c>
      <c r="D6692" t="s">
        <v>18659</v>
      </c>
      <c r="E6692" t="s">
        <v>18660</v>
      </c>
      <c r="F6692" s="13">
        <v>500</v>
      </c>
      <c r="G6692" t="s">
        <v>20327</v>
      </c>
      <c r="H6692" t="s">
        <v>25</v>
      </c>
      <c r="I6692" t="s">
        <v>25</v>
      </c>
      <c r="J6692" t="s">
        <v>26</v>
      </c>
      <c r="K6692" t="s">
        <v>46146</v>
      </c>
      <c r="L6692">
        <v>500</v>
      </c>
      <c r="M6692" t="s">
        <v>60642</v>
      </c>
    </row>
    <row r="6693" spans="1:13" ht="14.25">
      <c r="A6693" s="24">
        <v>42894.692835648151</v>
      </c>
      <c r="B6693" t="s">
        <v>46147</v>
      </c>
      <c r="C6693" s="7" t="s">
        <v>46148</v>
      </c>
      <c r="D6693" t="s">
        <v>17036</v>
      </c>
      <c r="E6693" t="s">
        <v>17037</v>
      </c>
      <c r="F6693" s="13">
        <v>500</v>
      </c>
      <c r="G6693" t="s">
        <v>20328</v>
      </c>
      <c r="H6693" t="s">
        <v>25</v>
      </c>
      <c r="I6693" t="s">
        <v>25</v>
      </c>
      <c r="J6693" t="s">
        <v>26</v>
      </c>
      <c r="K6693" t="s">
        <v>46149</v>
      </c>
      <c r="L6693">
        <v>500</v>
      </c>
      <c r="M6693" t="s">
        <v>60642</v>
      </c>
    </row>
    <row r="6694" spans="1:13" ht="14.25">
      <c r="A6694" s="24">
        <v>42894.693553240744</v>
      </c>
      <c r="B6694" t="s">
        <v>46150</v>
      </c>
      <c r="C6694" s="7" t="s">
        <v>46151</v>
      </c>
      <c r="D6694" t="s">
        <v>20311</v>
      </c>
      <c r="E6694" t="s">
        <v>20312</v>
      </c>
      <c r="F6694" s="13">
        <v>200</v>
      </c>
      <c r="G6694" t="s">
        <v>20332</v>
      </c>
      <c r="H6694" t="s">
        <v>25</v>
      </c>
      <c r="I6694" t="s">
        <v>25</v>
      </c>
      <c r="J6694" t="s">
        <v>26</v>
      </c>
      <c r="K6694" t="s">
        <v>46152</v>
      </c>
      <c r="L6694">
        <v>200</v>
      </c>
      <c r="M6694" t="s">
        <v>60642</v>
      </c>
    </row>
    <row r="6695" spans="1:13" ht="14.25">
      <c r="A6695" s="24">
        <v>42894.693611111114</v>
      </c>
      <c r="B6695" t="s">
        <v>46153</v>
      </c>
      <c r="C6695" s="7" t="s">
        <v>46154</v>
      </c>
      <c r="D6695" t="s">
        <v>20333</v>
      </c>
      <c r="E6695" t="s">
        <v>20334</v>
      </c>
      <c r="F6695" s="13">
        <v>888</v>
      </c>
      <c r="G6695" t="s">
        <v>20335</v>
      </c>
      <c r="H6695" t="s">
        <v>25</v>
      </c>
      <c r="I6695" t="s">
        <v>25</v>
      </c>
      <c r="J6695" t="s">
        <v>26</v>
      </c>
      <c r="K6695" t="s">
        <v>46155</v>
      </c>
      <c r="L6695">
        <v>888</v>
      </c>
      <c r="M6695" t="s">
        <v>60642</v>
      </c>
    </row>
    <row r="6696" spans="1:13" ht="14.25">
      <c r="A6696" s="24">
        <v>42894.693657407406</v>
      </c>
      <c r="B6696" t="s">
        <v>46156</v>
      </c>
      <c r="C6696" s="7" t="s">
        <v>46157</v>
      </c>
      <c r="D6696" t="s">
        <v>20308</v>
      </c>
      <c r="E6696" t="s">
        <v>20309</v>
      </c>
      <c r="F6696" s="13">
        <v>100</v>
      </c>
      <c r="G6696" t="s">
        <v>20336</v>
      </c>
      <c r="H6696" t="s">
        <v>25</v>
      </c>
      <c r="I6696" t="s">
        <v>25</v>
      </c>
      <c r="J6696" t="s">
        <v>26</v>
      </c>
      <c r="K6696" t="s">
        <v>46158</v>
      </c>
      <c r="L6696">
        <v>100</v>
      </c>
      <c r="M6696" t="s">
        <v>60642</v>
      </c>
    </row>
    <row r="6697" spans="1:13" ht="14.25">
      <c r="A6697" s="24">
        <v>42894.693854166668</v>
      </c>
      <c r="B6697" t="s">
        <v>46159</v>
      </c>
      <c r="C6697" s="7" t="s">
        <v>46160</v>
      </c>
      <c r="D6697" t="s">
        <v>20337</v>
      </c>
      <c r="E6697" t="s">
        <v>20338</v>
      </c>
      <c r="F6697" s="13">
        <v>20</v>
      </c>
      <c r="G6697" t="s">
        <v>20339</v>
      </c>
      <c r="H6697" t="s">
        <v>25</v>
      </c>
      <c r="I6697" t="s">
        <v>25</v>
      </c>
      <c r="J6697" t="s">
        <v>26</v>
      </c>
      <c r="K6697" t="s">
        <v>46161</v>
      </c>
      <c r="L6697">
        <v>20</v>
      </c>
      <c r="M6697" t="s">
        <v>60642</v>
      </c>
    </row>
    <row r="6698" spans="1:13" ht="14.25">
      <c r="A6698" s="24">
        <v>42894.694131944445</v>
      </c>
      <c r="B6698" t="s">
        <v>46162</v>
      </c>
      <c r="C6698" s="7" t="s">
        <v>46163</v>
      </c>
      <c r="D6698" t="s">
        <v>20133</v>
      </c>
      <c r="E6698" t="s">
        <v>20134</v>
      </c>
      <c r="F6698" s="13">
        <v>300</v>
      </c>
      <c r="G6698" t="s">
        <v>20341</v>
      </c>
      <c r="H6698" t="s">
        <v>25</v>
      </c>
      <c r="I6698" t="s">
        <v>25</v>
      </c>
      <c r="J6698" t="s">
        <v>26</v>
      </c>
      <c r="K6698" t="s">
        <v>46164</v>
      </c>
      <c r="L6698">
        <v>300</v>
      </c>
      <c r="M6698" t="s">
        <v>60642</v>
      </c>
    </row>
    <row r="6699" spans="1:13" ht="14.25">
      <c r="A6699" s="24">
        <v>42894.694143518522</v>
      </c>
      <c r="B6699" t="s">
        <v>46165</v>
      </c>
      <c r="C6699" s="7" t="s">
        <v>46166</v>
      </c>
      <c r="D6699" t="s">
        <v>333</v>
      </c>
      <c r="E6699" t="s">
        <v>334</v>
      </c>
      <c r="F6699" s="13">
        <v>1030</v>
      </c>
      <c r="G6699" t="s">
        <v>20340</v>
      </c>
      <c r="H6699" t="s">
        <v>25</v>
      </c>
      <c r="I6699" t="s">
        <v>25</v>
      </c>
      <c r="J6699" t="s">
        <v>26</v>
      </c>
      <c r="K6699" t="s">
        <v>46167</v>
      </c>
      <c r="L6699">
        <v>1030</v>
      </c>
      <c r="M6699" t="s">
        <v>60642</v>
      </c>
    </row>
    <row r="6700" spans="1:13" ht="14.25">
      <c r="A6700" s="24">
        <v>42894.694618055553</v>
      </c>
      <c r="B6700" t="s">
        <v>46168</v>
      </c>
      <c r="C6700" s="7" t="s">
        <v>46169</v>
      </c>
      <c r="D6700" t="s">
        <v>19786</v>
      </c>
      <c r="E6700" t="s">
        <v>19787</v>
      </c>
      <c r="F6700" s="13">
        <v>500</v>
      </c>
      <c r="G6700" t="s">
        <v>20342</v>
      </c>
      <c r="H6700" t="s">
        <v>25</v>
      </c>
      <c r="I6700" t="s">
        <v>25</v>
      </c>
      <c r="J6700" t="s">
        <v>26</v>
      </c>
      <c r="K6700" t="s">
        <v>46170</v>
      </c>
      <c r="L6700">
        <v>500</v>
      </c>
      <c r="M6700" t="s">
        <v>60642</v>
      </c>
    </row>
    <row r="6701" spans="1:13" ht="14.25">
      <c r="A6701" s="24">
        <v>42894.694722222222</v>
      </c>
      <c r="B6701" t="s">
        <v>46171</v>
      </c>
      <c r="C6701" s="7" t="s">
        <v>46172</v>
      </c>
      <c r="D6701" t="s">
        <v>5553</v>
      </c>
      <c r="E6701" t="s">
        <v>5554</v>
      </c>
      <c r="F6701" s="13">
        <v>200</v>
      </c>
      <c r="G6701" t="s">
        <v>20343</v>
      </c>
      <c r="H6701" t="s">
        <v>25</v>
      </c>
      <c r="I6701" t="s">
        <v>25</v>
      </c>
      <c r="J6701" t="s">
        <v>26</v>
      </c>
      <c r="K6701" t="s">
        <v>46173</v>
      </c>
      <c r="L6701">
        <v>200</v>
      </c>
      <c r="M6701" t="s">
        <v>60642</v>
      </c>
    </row>
    <row r="6702" spans="1:13" ht="14.25">
      <c r="A6702" s="24">
        <v>42894.695092592592</v>
      </c>
      <c r="B6702" t="s">
        <v>46174</v>
      </c>
      <c r="C6702" s="7" t="s">
        <v>46175</v>
      </c>
      <c r="D6702" t="s">
        <v>20344</v>
      </c>
      <c r="E6702" t="s">
        <v>20345</v>
      </c>
      <c r="F6702" s="13">
        <v>100</v>
      </c>
      <c r="G6702" t="s">
        <v>20346</v>
      </c>
      <c r="H6702" t="s">
        <v>25</v>
      </c>
      <c r="I6702" t="s">
        <v>25</v>
      </c>
      <c r="J6702" t="s">
        <v>26</v>
      </c>
      <c r="K6702" t="s">
        <v>46176</v>
      </c>
      <c r="L6702">
        <v>100</v>
      </c>
      <c r="M6702" t="s">
        <v>60642</v>
      </c>
    </row>
    <row r="6703" spans="1:13" ht="14.25">
      <c r="A6703" s="24">
        <v>42894.695243055554</v>
      </c>
      <c r="B6703" t="s">
        <v>46177</v>
      </c>
      <c r="C6703" s="7" t="s">
        <v>46178</v>
      </c>
      <c r="D6703" t="s">
        <v>20347</v>
      </c>
      <c r="E6703" t="s">
        <v>118</v>
      </c>
      <c r="F6703" s="13">
        <v>100</v>
      </c>
      <c r="G6703" t="s">
        <v>20348</v>
      </c>
      <c r="H6703" t="s">
        <v>25</v>
      </c>
      <c r="I6703" t="s">
        <v>25</v>
      </c>
      <c r="J6703" t="s">
        <v>26</v>
      </c>
      <c r="K6703" t="s">
        <v>46179</v>
      </c>
      <c r="L6703">
        <v>100</v>
      </c>
      <c r="M6703" t="s">
        <v>60642</v>
      </c>
    </row>
    <row r="6704" spans="1:13" ht="14.25">
      <c r="A6704" s="24">
        <v>42894.6953587963</v>
      </c>
      <c r="B6704" t="s">
        <v>46180</v>
      </c>
      <c r="C6704" s="7" t="s">
        <v>46181</v>
      </c>
      <c r="D6704" t="s">
        <v>20349</v>
      </c>
      <c r="E6704" t="s">
        <v>20350</v>
      </c>
      <c r="F6704" s="13">
        <v>300</v>
      </c>
      <c r="G6704" t="s">
        <v>20351</v>
      </c>
      <c r="H6704" t="s">
        <v>25</v>
      </c>
      <c r="I6704" t="s">
        <v>25</v>
      </c>
      <c r="J6704" t="s">
        <v>26</v>
      </c>
      <c r="K6704" t="s">
        <v>46182</v>
      </c>
      <c r="L6704">
        <v>300</v>
      </c>
      <c r="M6704" t="s">
        <v>60642</v>
      </c>
    </row>
    <row r="6705" spans="1:13" ht="14.25">
      <c r="A6705" s="24">
        <v>42894.695451388892</v>
      </c>
      <c r="B6705" t="s">
        <v>46183</v>
      </c>
      <c r="C6705" s="7" t="s">
        <v>46184</v>
      </c>
      <c r="D6705" t="s">
        <v>20352</v>
      </c>
      <c r="E6705" t="s">
        <v>20353</v>
      </c>
      <c r="F6705" s="13">
        <v>100</v>
      </c>
      <c r="G6705" t="s">
        <v>20354</v>
      </c>
      <c r="H6705" t="s">
        <v>25</v>
      </c>
      <c r="I6705" t="s">
        <v>25</v>
      </c>
      <c r="J6705" t="s">
        <v>26</v>
      </c>
      <c r="K6705" t="s">
        <v>46185</v>
      </c>
      <c r="L6705">
        <v>100</v>
      </c>
      <c r="M6705" t="s">
        <v>60642</v>
      </c>
    </row>
    <row r="6706" spans="1:13" ht="14.25">
      <c r="A6706" s="24">
        <v>42894.697314814817</v>
      </c>
      <c r="B6706" t="s">
        <v>46186</v>
      </c>
      <c r="C6706" s="7" t="s">
        <v>46187</v>
      </c>
      <c r="D6706" t="s">
        <v>13545</v>
      </c>
      <c r="E6706" t="s">
        <v>12449</v>
      </c>
      <c r="F6706" s="13">
        <v>300</v>
      </c>
      <c r="G6706" t="s">
        <v>20355</v>
      </c>
      <c r="H6706" t="s">
        <v>25</v>
      </c>
      <c r="I6706" t="s">
        <v>25</v>
      </c>
      <c r="J6706" t="s">
        <v>26</v>
      </c>
      <c r="K6706" t="s">
        <v>46188</v>
      </c>
      <c r="L6706">
        <v>300</v>
      </c>
      <c r="M6706" t="s">
        <v>60642</v>
      </c>
    </row>
    <row r="6707" spans="1:13" ht="14.25">
      <c r="A6707" s="24">
        <v>42894.697777777779</v>
      </c>
      <c r="B6707" t="s">
        <v>46189</v>
      </c>
      <c r="C6707" s="7" t="s">
        <v>46190</v>
      </c>
      <c r="D6707" t="s">
        <v>20356</v>
      </c>
      <c r="E6707" t="s">
        <v>20357</v>
      </c>
      <c r="F6707" s="13">
        <v>104</v>
      </c>
      <c r="G6707" t="s">
        <v>20358</v>
      </c>
      <c r="H6707" t="s">
        <v>25</v>
      </c>
      <c r="I6707" t="s">
        <v>25</v>
      </c>
      <c r="J6707" t="s">
        <v>26</v>
      </c>
      <c r="K6707" t="s">
        <v>46191</v>
      </c>
      <c r="L6707">
        <v>104</v>
      </c>
      <c r="M6707" t="s">
        <v>60642</v>
      </c>
    </row>
    <row r="6708" spans="1:13" ht="14.25">
      <c r="A6708" s="24">
        <v>42894.698483796295</v>
      </c>
      <c r="B6708" t="s">
        <v>46192</v>
      </c>
      <c r="C6708" s="7" t="s">
        <v>46193</v>
      </c>
      <c r="D6708" t="s">
        <v>20359</v>
      </c>
      <c r="E6708" t="s">
        <v>20360</v>
      </c>
      <c r="F6708" s="13">
        <v>50</v>
      </c>
      <c r="G6708" t="s">
        <v>20361</v>
      </c>
      <c r="H6708" t="s">
        <v>25</v>
      </c>
      <c r="I6708" t="s">
        <v>25</v>
      </c>
      <c r="J6708" t="s">
        <v>26</v>
      </c>
      <c r="K6708" t="s">
        <v>46194</v>
      </c>
      <c r="L6708">
        <v>50</v>
      </c>
      <c r="M6708" t="s">
        <v>60642</v>
      </c>
    </row>
    <row r="6709" spans="1:13" ht="14.25">
      <c r="A6709" s="24">
        <v>42894.698923611111</v>
      </c>
      <c r="B6709" t="s">
        <v>46195</v>
      </c>
      <c r="C6709" s="7" t="s">
        <v>46196</v>
      </c>
      <c r="D6709" t="s">
        <v>1314</v>
      </c>
      <c r="E6709" t="s">
        <v>1315</v>
      </c>
      <c r="F6709" s="13">
        <v>304</v>
      </c>
      <c r="G6709" t="s">
        <v>20362</v>
      </c>
      <c r="H6709" t="s">
        <v>25</v>
      </c>
      <c r="I6709" t="s">
        <v>25</v>
      </c>
      <c r="J6709" t="s">
        <v>26</v>
      </c>
      <c r="K6709" t="s">
        <v>46197</v>
      </c>
      <c r="L6709">
        <v>304</v>
      </c>
      <c r="M6709" t="s">
        <v>60642</v>
      </c>
    </row>
    <row r="6710" spans="1:13" ht="14.25">
      <c r="A6710" s="24">
        <v>42894.698923611111</v>
      </c>
      <c r="B6710" t="s">
        <v>46198</v>
      </c>
      <c r="C6710" s="7" t="s">
        <v>46199</v>
      </c>
      <c r="D6710" t="s">
        <v>20233</v>
      </c>
      <c r="E6710" t="s">
        <v>20234</v>
      </c>
      <c r="F6710" s="13">
        <v>1700</v>
      </c>
      <c r="G6710" t="s">
        <v>20364</v>
      </c>
      <c r="H6710" t="s">
        <v>25</v>
      </c>
      <c r="I6710" t="s">
        <v>25</v>
      </c>
      <c r="J6710" t="s">
        <v>26</v>
      </c>
      <c r="K6710" t="s">
        <v>46200</v>
      </c>
      <c r="L6710">
        <v>1700</v>
      </c>
      <c r="M6710" t="s">
        <v>60642</v>
      </c>
    </row>
    <row r="6711" spans="1:13" ht="14.25">
      <c r="A6711" s="24">
        <v>42894.69908564815</v>
      </c>
      <c r="B6711" t="s">
        <v>46201</v>
      </c>
      <c r="C6711" s="7" t="s">
        <v>46202</v>
      </c>
      <c r="D6711" t="s">
        <v>19604</v>
      </c>
      <c r="E6711" t="s">
        <v>19605</v>
      </c>
      <c r="F6711" s="13">
        <v>50</v>
      </c>
      <c r="G6711" t="s">
        <v>20363</v>
      </c>
      <c r="H6711" t="s">
        <v>25</v>
      </c>
      <c r="I6711" t="s">
        <v>25</v>
      </c>
      <c r="J6711" t="s">
        <v>26</v>
      </c>
      <c r="K6711" t="s">
        <v>46203</v>
      </c>
      <c r="L6711">
        <v>50</v>
      </c>
      <c r="M6711" t="s">
        <v>60642</v>
      </c>
    </row>
    <row r="6712" spans="1:13" ht="14.25">
      <c r="A6712" s="24">
        <v>42894.699907407405</v>
      </c>
      <c r="B6712" t="s">
        <v>46204</v>
      </c>
      <c r="C6712" s="7" t="s">
        <v>46205</v>
      </c>
      <c r="D6712" t="s">
        <v>20365</v>
      </c>
      <c r="E6712" t="s">
        <v>20366</v>
      </c>
      <c r="F6712" s="13">
        <v>20</v>
      </c>
      <c r="G6712" t="s">
        <v>20367</v>
      </c>
      <c r="H6712" t="s">
        <v>25</v>
      </c>
      <c r="I6712" t="s">
        <v>25</v>
      </c>
      <c r="J6712" t="s">
        <v>26</v>
      </c>
      <c r="K6712" t="s">
        <v>46206</v>
      </c>
      <c r="L6712">
        <v>20</v>
      </c>
      <c r="M6712" t="s">
        <v>60642</v>
      </c>
    </row>
    <row r="6713" spans="1:13" ht="14.25">
      <c r="A6713" s="24">
        <v>42894.700162037036</v>
      </c>
      <c r="B6713" t="s">
        <v>46207</v>
      </c>
      <c r="C6713" s="7" t="s">
        <v>46208</v>
      </c>
      <c r="D6713" t="s">
        <v>20368</v>
      </c>
      <c r="E6713" t="s">
        <v>20369</v>
      </c>
      <c r="F6713" s="13">
        <v>500</v>
      </c>
      <c r="G6713" t="s">
        <v>20370</v>
      </c>
      <c r="H6713" t="s">
        <v>25</v>
      </c>
      <c r="I6713" t="s">
        <v>25</v>
      </c>
      <c r="J6713" t="s">
        <v>26</v>
      </c>
      <c r="K6713" t="s">
        <v>46209</v>
      </c>
      <c r="L6713">
        <v>500</v>
      </c>
      <c r="M6713" t="s">
        <v>60642</v>
      </c>
    </row>
    <row r="6714" spans="1:13" ht="14.25">
      <c r="A6714" s="24">
        <v>42894.700787037036</v>
      </c>
      <c r="B6714" t="s">
        <v>46210</v>
      </c>
      <c r="C6714" s="7" t="s">
        <v>46211</v>
      </c>
      <c r="D6714" t="s">
        <v>17925</v>
      </c>
      <c r="E6714" t="s">
        <v>17926</v>
      </c>
      <c r="F6714" s="13">
        <v>20</v>
      </c>
      <c r="G6714" t="s">
        <v>20371</v>
      </c>
      <c r="H6714" t="s">
        <v>25</v>
      </c>
      <c r="I6714" t="s">
        <v>25</v>
      </c>
      <c r="J6714" t="s">
        <v>26</v>
      </c>
      <c r="K6714" t="s">
        <v>46212</v>
      </c>
      <c r="L6714">
        <v>20</v>
      </c>
      <c r="M6714" t="s">
        <v>60642</v>
      </c>
    </row>
    <row r="6715" spans="1:13" ht="14.25">
      <c r="A6715" s="24">
        <v>42894.700925925928</v>
      </c>
      <c r="B6715" t="s">
        <v>46213</v>
      </c>
      <c r="C6715" s="7" t="s">
        <v>46214</v>
      </c>
      <c r="D6715" t="s">
        <v>20372</v>
      </c>
      <c r="E6715" t="s">
        <v>20373</v>
      </c>
      <c r="F6715" s="13">
        <v>200</v>
      </c>
      <c r="G6715" t="s">
        <v>20374</v>
      </c>
      <c r="H6715" t="s">
        <v>25</v>
      </c>
      <c r="I6715" t="s">
        <v>25</v>
      </c>
      <c r="J6715" t="s">
        <v>26</v>
      </c>
      <c r="K6715" t="s">
        <v>46215</v>
      </c>
      <c r="L6715">
        <v>200</v>
      </c>
      <c r="M6715" t="s">
        <v>60642</v>
      </c>
    </row>
    <row r="6716" spans="1:13" ht="14.25">
      <c r="A6716" s="24">
        <v>42894.701458333337</v>
      </c>
      <c r="B6716" t="s">
        <v>46216</v>
      </c>
      <c r="C6716" s="7" t="s">
        <v>46217</v>
      </c>
      <c r="D6716" t="s">
        <v>20375</v>
      </c>
      <c r="E6716" t="s">
        <v>20376</v>
      </c>
      <c r="F6716" s="13">
        <v>700</v>
      </c>
      <c r="G6716" t="s">
        <v>20377</v>
      </c>
      <c r="H6716" t="s">
        <v>25</v>
      </c>
      <c r="I6716" t="s">
        <v>25</v>
      </c>
      <c r="J6716" t="s">
        <v>26</v>
      </c>
      <c r="K6716" t="s">
        <v>46218</v>
      </c>
      <c r="L6716">
        <v>700</v>
      </c>
      <c r="M6716" t="s">
        <v>60642</v>
      </c>
    </row>
    <row r="6717" spans="1:13" ht="14.25">
      <c r="A6717" s="24">
        <v>42894.701631944445</v>
      </c>
      <c r="B6717" t="s">
        <v>46219</v>
      </c>
      <c r="C6717" s="7" t="s">
        <v>46220</v>
      </c>
      <c r="D6717" t="s">
        <v>20378</v>
      </c>
      <c r="E6717" t="s">
        <v>20379</v>
      </c>
      <c r="F6717" s="13">
        <v>50</v>
      </c>
      <c r="G6717" t="s">
        <v>20380</v>
      </c>
      <c r="H6717" t="s">
        <v>25</v>
      </c>
      <c r="I6717" t="s">
        <v>25</v>
      </c>
      <c r="J6717" t="s">
        <v>26</v>
      </c>
      <c r="K6717" t="s">
        <v>46221</v>
      </c>
      <c r="L6717">
        <v>50</v>
      </c>
      <c r="M6717" t="s">
        <v>60642</v>
      </c>
    </row>
    <row r="6718" spans="1:13" ht="14.25">
      <c r="A6718" s="24">
        <v>42894.701770833337</v>
      </c>
      <c r="B6718" t="s">
        <v>46222</v>
      </c>
      <c r="C6718" s="7" t="s">
        <v>46223</v>
      </c>
      <c r="D6718" t="s">
        <v>20381</v>
      </c>
      <c r="E6718" t="s">
        <v>20382</v>
      </c>
      <c r="F6718" s="13">
        <v>20</v>
      </c>
      <c r="G6718" t="s">
        <v>20383</v>
      </c>
      <c r="H6718" t="s">
        <v>25</v>
      </c>
      <c r="I6718" t="s">
        <v>25</v>
      </c>
      <c r="J6718" t="s">
        <v>26</v>
      </c>
      <c r="K6718" t="s">
        <v>46224</v>
      </c>
      <c r="L6718">
        <v>20</v>
      </c>
      <c r="M6718" t="s">
        <v>60642</v>
      </c>
    </row>
    <row r="6719" spans="1:13" ht="14.25">
      <c r="A6719" s="24">
        <v>42894.702141203707</v>
      </c>
      <c r="B6719" t="s">
        <v>46225</v>
      </c>
      <c r="C6719" s="7" t="s">
        <v>46226</v>
      </c>
      <c r="D6719" t="s">
        <v>13560</v>
      </c>
      <c r="E6719" t="s">
        <v>13561</v>
      </c>
      <c r="F6719" s="13">
        <v>150</v>
      </c>
      <c r="G6719" t="s">
        <v>20384</v>
      </c>
      <c r="H6719" t="s">
        <v>25</v>
      </c>
      <c r="I6719" t="s">
        <v>25</v>
      </c>
      <c r="J6719" t="s">
        <v>26</v>
      </c>
      <c r="K6719" t="s">
        <v>46227</v>
      </c>
      <c r="L6719">
        <v>150</v>
      </c>
      <c r="M6719" t="s">
        <v>60642</v>
      </c>
    </row>
    <row r="6720" spans="1:13" ht="14.25">
      <c r="A6720" s="24">
        <v>42894.702511574076</v>
      </c>
      <c r="B6720" t="s">
        <v>46228</v>
      </c>
      <c r="C6720" s="7" t="s">
        <v>46229</v>
      </c>
      <c r="D6720" t="s">
        <v>20385</v>
      </c>
      <c r="E6720" t="s">
        <v>20386</v>
      </c>
      <c r="F6720" s="13">
        <v>100</v>
      </c>
      <c r="G6720" t="s">
        <v>20387</v>
      </c>
      <c r="H6720" t="s">
        <v>25</v>
      </c>
      <c r="I6720" t="s">
        <v>25</v>
      </c>
      <c r="J6720" t="s">
        <v>26</v>
      </c>
      <c r="K6720" t="s">
        <v>46230</v>
      </c>
      <c r="L6720">
        <v>100</v>
      </c>
      <c r="M6720" t="s">
        <v>60642</v>
      </c>
    </row>
    <row r="6721" spans="1:13" ht="14.25">
      <c r="A6721" s="24">
        <v>42894.702766203707</v>
      </c>
      <c r="B6721" t="s">
        <v>46231</v>
      </c>
      <c r="C6721" s="7" t="s">
        <v>46232</v>
      </c>
      <c r="D6721" t="s">
        <v>18966</v>
      </c>
      <c r="E6721" t="s">
        <v>18967</v>
      </c>
      <c r="F6721" s="13">
        <v>500</v>
      </c>
      <c r="G6721" t="s">
        <v>20388</v>
      </c>
      <c r="H6721" t="s">
        <v>25</v>
      </c>
      <c r="I6721" t="s">
        <v>25</v>
      </c>
      <c r="J6721" t="s">
        <v>26</v>
      </c>
      <c r="K6721" t="s">
        <v>46233</v>
      </c>
      <c r="L6721">
        <v>500</v>
      </c>
      <c r="M6721" t="s">
        <v>60642</v>
      </c>
    </row>
    <row r="6722" spans="1:13" ht="14.25">
      <c r="A6722" s="24">
        <v>42894.703402777777</v>
      </c>
      <c r="B6722" t="s">
        <v>46234</v>
      </c>
      <c r="C6722" s="7" t="s">
        <v>46235</v>
      </c>
      <c r="D6722" t="s">
        <v>20389</v>
      </c>
      <c r="E6722" t="s">
        <v>20390</v>
      </c>
      <c r="F6722" s="13">
        <v>50</v>
      </c>
      <c r="G6722" t="s">
        <v>20391</v>
      </c>
      <c r="H6722" t="s">
        <v>25</v>
      </c>
      <c r="I6722" t="s">
        <v>25</v>
      </c>
      <c r="J6722" t="s">
        <v>26</v>
      </c>
      <c r="K6722" t="s">
        <v>46236</v>
      </c>
      <c r="L6722">
        <v>50</v>
      </c>
      <c r="M6722" t="s">
        <v>60642</v>
      </c>
    </row>
    <row r="6723" spans="1:13" ht="14.25">
      <c r="A6723" s="24">
        <v>42894.703634259262</v>
      </c>
      <c r="B6723" t="s">
        <v>46237</v>
      </c>
      <c r="C6723" s="7" t="s">
        <v>46238</v>
      </c>
      <c r="D6723" t="s">
        <v>20392</v>
      </c>
      <c r="E6723" t="s">
        <v>20393</v>
      </c>
      <c r="F6723" s="13">
        <v>10</v>
      </c>
      <c r="G6723" t="s">
        <v>20394</v>
      </c>
      <c r="H6723" t="s">
        <v>25</v>
      </c>
      <c r="I6723" t="s">
        <v>25</v>
      </c>
      <c r="J6723" t="s">
        <v>26</v>
      </c>
      <c r="K6723" t="s">
        <v>46239</v>
      </c>
      <c r="L6723">
        <v>10</v>
      </c>
      <c r="M6723" t="s">
        <v>60642</v>
      </c>
    </row>
    <row r="6724" spans="1:13" ht="14.25">
      <c r="A6724" s="24">
        <v>42894.703692129631</v>
      </c>
      <c r="B6724" t="s">
        <v>46240</v>
      </c>
      <c r="C6724" s="7" t="s">
        <v>46241</v>
      </c>
      <c r="D6724" t="s">
        <v>444</v>
      </c>
      <c r="E6724" t="s">
        <v>445</v>
      </c>
      <c r="F6724" s="13">
        <v>50</v>
      </c>
      <c r="G6724" t="s">
        <v>20395</v>
      </c>
      <c r="H6724" t="s">
        <v>25</v>
      </c>
      <c r="I6724" t="s">
        <v>25</v>
      </c>
      <c r="J6724" t="s">
        <v>26</v>
      </c>
      <c r="K6724" t="s">
        <v>46242</v>
      </c>
      <c r="L6724">
        <v>50</v>
      </c>
      <c r="M6724" t="s">
        <v>60642</v>
      </c>
    </row>
    <row r="6725" spans="1:13" ht="14.25">
      <c r="A6725" s="24">
        <v>42894.703935185185</v>
      </c>
      <c r="B6725" t="s">
        <v>46243</v>
      </c>
      <c r="C6725" s="7" t="s">
        <v>46244</v>
      </c>
      <c r="D6725" t="s">
        <v>20399</v>
      </c>
      <c r="E6725" t="s">
        <v>20400</v>
      </c>
      <c r="F6725" s="13">
        <v>500</v>
      </c>
      <c r="G6725" t="s">
        <v>20401</v>
      </c>
      <c r="H6725" t="s">
        <v>25</v>
      </c>
      <c r="I6725" t="s">
        <v>25</v>
      </c>
      <c r="J6725" t="s">
        <v>26</v>
      </c>
      <c r="K6725" t="s">
        <v>46245</v>
      </c>
      <c r="L6725">
        <v>500</v>
      </c>
      <c r="M6725" t="s">
        <v>60642</v>
      </c>
    </row>
    <row r="6726" spans="1:13" ht="14.25">
      <c r="A6726" s="24">
        <v>42894.70412037037</v>
      </c>
      <c r="B6726" t="s">
        <v>46246</v>
      </c>
      <c r="C6726" s="7" t="s">
        <v>46247</v>
      </c>
      <c r="D6726" t="s">
        <v>20396</v>
      </c>
      <c r="E6726" t="s">
        <v>20397</v>
      </c>
      <c r="F6726" s="13">
        <v>100</v>
      </c>
      <c r="G6726" t="s">
        <v>20398</v>
      </c>
      <c r="H6726" t="s">
        <v>25</v>
      </c>
      <c r="I6726" t="s">
        <v>25</v>
      </c>
      <c r="J6726" t="s">
        <v>26</v>
      </c>
      <c r="K6726" t="s">
        <v>46248</v>
      </c>
      <c r="L6726">
        <v>100</v>
      </c>
      <c r="M6726" t="s">
        <v>60642</v>
      </c>
    </row>
    <row r="6727" spans="1:13" ht="14.25">
      <c r="A6727" s="24">
        <v>42894.704328703701</v>
      </c>
      <c r="B6727" t="s">
        <v>46249</v>
      </c>
      <c r="C6727" s="7" t="s">
        <v>46250</v>
      </c>
      <c r="D6727" t="s">
        <v>9044</v>
      </c>
      <c r="E6727" t="s">
        <v>9045</v>
      </c>
      <c r="F6727" s="13">
        <v>500</v>
      </c>
      <c r="G6727" t="s">
        <v>20402</v>
      </c>
      <c r="H6727" t="s">
        <v>25</v>
      </c>
      <c r="I6727" t="s">
        <v>25</v>
      </c>
      <c r="J6727" t="s">
        <v>26</v>
      </c>
      <c r="K6727" t="s">
        <v>46251</v>
      </c>
      <c r="L6727">
        <v>500</v>
      </c>
      <c r="M6727" t="s">
        <v>60642</v>
      </c>
    </row>
    <row r="6728" spans="1:13" ht="14.25">
      <c r="A6728" s="24">
        <v>42894.704421296294</v>
      </c>
      <c r="B6728" t="s">
        <v>46252</v>
      </c>
      <c r="C6728" s="7" t="s">
        <v>46253</v>
      </c>
      <c r="D6728" t="s">
        <v>20389</v>
      </c>
      <c r="E6728" t="s">
        <v>20390</v>
      </c>
      <c r="F6728" s="13">
        <v>450</v>
      </c>
      <c r="G6728" t="s">
        <v>20403</v>
      </c>
      <c r="H6728" t="s">
        <v>25</v>
      </c>
      <c r="I6728" t="s">
        <v>25</v>
      </c>
      <c r="J6728" t="s">
        <v>26</v>
      </c>
      <c r="K6728" t="s">
        <v>46254</v>
      </c>
      <c r="L6728">
        <v>450</v>
      </c>
      <c r="M6728" t="s">
        <v>60642</v>
      </c>
    </row>
    <row r="6729" spans="1:13" ht="14.25">
      <c r="A6729" s="24">
        <v>42894.704791666663</v>
      </c>
      <c r="B6729" t="s">
        <v>46255</v>
      </c>
      <c r="C6729" s="7" t="s">
        <v>46256</v>
      </c>
      <c r="D6729" t="s">
        <v>20404</v>
      </c>
      <c r="E6729" t="s">
        <v>13887</v>
      </c>
      <c r="F6729" s="13">
        <v>300</v>
      </c>
      <c r="G6729" t="s">
        <v>20405</v>
      </c>
      <c r="H6729" t="s">
        <v>25</v>
      </c>
      <c r="I6729" t="s">
        <v>25</v>
      </c>
      <c r="J6729" t="s">
        <v>26</v>
      </c>
      <c r="K6729" t="s">
        <v>46257</v>
      </c>
      <c r="L6729">
        <v>300</v>
      </c>
      <c r="M6729" t="s">
        <v>60642</v>
      </c>
    </row>
    <row r="6730" spans="1:13" ht="14.25">
      <c r="A6730" s="24">
        <v>42894.705092592594</v>
      </c>
      <c r="B6730" t="s">
        <v>46258</v>
      </c>
      <c r="C6730" s="7" t="s">
        <v>46259</v>
      </c>
      <c r="D6730" t="s">
        <v>20406</v>
      </c>
      <c r="E6730" t="s">
        <v>20407</v>
      </c>
      <c r="F6730" s="13">
        <v>300</v>
      </c>
      <c r="G6730" t="s">
        <v>20408</v>
      </c>
      <c r="H6730" t="s">
        <v>25</v>
      </c>
      <c r="I6730" t="s">
        <v>25</v>
      </c>
      <c r="J6730" t="s">
        <v>26</v>
      </c>
      <c r="K6730" t="s">
        <v>46260</v>
      </c>
      <c r="L6730">
        <v>300</v>
      </c>
      <c r="M6730" t="s">
        <v>60642</v>
      </c>
    </row>
    <row r="6731" spans="1:13" ht="14.25">
      <c r="A6731" s="24">
        <v>42894.705405092594</v>
      </c>
      <c r="B6731" t="s">
        <v>46261</v>
      </c>
      <c r="C6731" s="7" t="s">
        <v>46262</v>
      </c>
      <c r="D6731" t="s">
        <v>20409</v>
      </c>
      <c r="E6731" t="s">
        <v>20410</v>
      </c>
      <c r="F6731" s="13">
        <v>20</v>
      </c>
      <c r="G6731" t="s">
        <v>20411</v>
      </c>
      <c r="H6731" t="s">
        <v>25</v>
      </c>
      <c r="I6731" t="s">
        <v>25</v>
      </c>
      <c r="J6731" t="s">
        <v>26</v>
      </c>
      <c r="K6731" t="s">
        <v>46263</v>
      </c>
      <c r="L6731">
        <v>20</v>
      </c>
      <c r="M6731" t="s">
        <v>60642</v>
      </c>
    </row>
    <row r="6732" spans="1:13" ht="14.25">
      <c r="A6732" s="24">
        <v>42894.706041666665</v>
      </c>
      <c r="B6732" t="s">
        <v>46264</v>
      </c>
      <c r="C6732" s="7" t="s">
        <v>46265</v>
      </c>
      <c r="D6732" t="s">
        <v>18367</v>
      </c>
      <c r="E6732" t="s">
        <v>18368</v>
      </c>
      <c r="F6732" s="13">
        <v>50</v>
      </c>
      <c r="G6732" t="s">
        <v>20412</v>
      </c>
      <c r="H6732" t="s">
        <v>25</v>
      </c>
      <c r="I6732" t="s">
        <v>25</v>
      </c>
      <c r="J6732" t="s">
        <v>26</v>
      </c>
      <c r="K6732" t="s">
        <v>46266</v>
      </c>
      <c r="L6732">
        <v>50</v>
      </c>
      <c r="M6732" t="s">
        <v>60642</v>
      </c>
    </row>
    <row r="6733" spans="1:13" ht="14.25">
      <c r="A6733" s="24">
        <v>42894.70653935185</v>
      </c>
      <c r="B6733" t="s">
        <v>46267</v>
      </c>
      <c r="C6733" s="7" t="s">
        <v>46268</v>
      </c>
      <c r="D6733" t="s">
        <v>20413</v>
      </c>
      <c r="E6733" t="s">
        <v>20414</v>
      </c>
      <c r="F6733" s="13">
        <v>20</v>
      </c>
      <c r="G6733" t="s">
        <v>20415</v>
      </c>
      <c r="H6733" t="s">
        <v>25</v>
      </c>
      <c r="I6733" t="s">
        <v>25</v>
      </c>
      <c r="J6733" t="s">
        <v>26</v>
      </c>
      <c r="K6733" t="s">
        <v>46269</v>
      </c>
      <c r="L6733">
        <v>20</v>
      </c>
      <c r="M6733" t="s">
        <v>60642</v>
      </c>
    </row>
    <row r="6734" spans="1:13" ht="14.25">
      <c r="A6734" s="24">
        <v>42894.706909722219</v>
      </c>
      <c r="B6734" t="s">
        <v>46270</v>
      </c>
      <c r="C6734" s="7" t="s">
        <v>46271</v>
      </c>
      <c r="D6734" t="s">
        <v>20416</v>
      </c>
      <c r="E6734" t="s">
        <v>20417</v>
      </c>
      <c r="F6734" s="13">
        <v>20</v>
      </c>
      <c r="G6734" t="s">
        <v>20418</v>
      </c>
      <c r="H6734" t="s">
        <v>25</v>
      </c>
      <c r="I6734" t="s">
        <v>25</v>
      </c>
      <c r="J6734" t="s">
        <v>26</v>
      </c>
      <c r="K6734" t="s">
        <v>46272</v>
      </c>
      <c r="L6734">
        <v>20</v>
      </c>
      <c r="M6734" t="s">
        <v>60642</v>
      </c>
    </row>
    <row r="6735" spans="1:13" ht="14.25">
      <c r="A6735" s="24">
        <v>42894.706932870373</v>
      </c>
      <c r="B6735" t="s">
        <v>46273</v>
      </c>
      <c r="C6735" s="7" t="s">
        <v>46274</v>
      </c>
      <c r="D6735" t="s">
        <v>20419</v>
      </c>
      <c r="E6735" t="s">
        <v>20420</v>
      </c>
      <c r="F6735" s="13">
        <v>900</v>
      </c>
      <c r="G6735" t="s">
        <v>20421</v>
      </c>
      <c r="H6735" t="s">
        <v>25</v>
      </c>
      <c r="I6735" t="s">
        <v>25</v>
      </c>
      <c r="J6735" t="s">
        <v>26</v>
      </c>
      <c r="K6735" t="s">
        <v>46275</v>
      </c>
      <c r="L6735">
        <v>900</v>
      </c>
      <c r="M6735" t="s">
        <v>60642</v>
      </c>
    </row>
    <row r="6736" spans="1:13" ht="14.25">
      <c r="A6736" s="24">
        <v>42894.70789351852</v>
      </c>
      <c r="B6736" t="s">
        <v>46276</v>
      </c>
      <c r="C6736" s="7" t="s">
        <v>46277</v>
      </c>
      <c r="D6736" t="s">
        <v>20422</v>
      </c>
      <c r="E6736" t="s">
        <v>20423</v>
      </c>
      <c r="F6736" s="13">
        <v>20</v>
      </c>
      <c r="G6736" t="s">
        <v>20424</v>
      </c>
      <c r="H6736" t="s">
        <v>25</v>
      </c>
      <c r="I6736" t="s">
        <v>25</v>
      </c>
      <c r="J6736" t="s">
        <v>26</v>
      </c>
      <c r="K6736" t="s">
        <v>46278</v>
      </c>
      <c r="L6736">
        <v>20</v>
      </c>
      <c r="M6736" t="s">
        <v>60642</v>
      </c>
    </row>
    <row r="6737" spans="1:13" ht="14.25">
      <c r="A6737" s="24">
        <v>42894.70826388889</v>
      </c>
      <c r="B6737" t="s">
        <v>46279</v>
      </c>
      <c r="C6737" s="7" t="s">
        <v>46280</v>
      </c>
      <c r="D6737" t="s">
        <v>18418</v>
      </c>
      <c r="E6737" t="s">
        <v>18419</v>
      </c>
      <c r="F6737" s="13">
        <v>100</v>
      </c>
      <c r="G6737" t="s">
        <v>20425</v>
      </c>
      <c r="H6737" t="s">
        <v>25</v>
      </c>
      <c r="I6737" t="s">
        <v>25</v>
      </c>
      <c r="J6737" t="s">
        <v>26</v>
      </c>
      <c r="K6737" t="s">
        <v>46281</v>
      </c>
      <c r="L6737">
        <v>100</v>
      </c>
      <c r="M6737" t="s">
        <v>60642</v>
      </c>
    </row>
    <row r="6738" spans="1:13" ht="14.25">
      <c r="A6738" s="24">
        <v>42894.709027777775</v>
      </c>
      <c r="B6738" t="s">
        <v>46282</v>
      </c>
      <c r="C6738" s="7" t="s">
        <v>46283</v>
      </c>
      <c r="D6738" t="s">
        <v>20426</v>
      </c>
      <c r="E6738" t="s">
        <v>20427</v>
      </c>
      <c r="F6738" s="13">
        <v>200</v>
      </c>
      <c r="G6738" t="s">
        <v>20428</v>
      </c>
      <c r="H6738" t="s">
        <v>25</v>
      </c>
      <c r="I6738" t="s">
        <v>25</v>
      </c>
      <c r="J6738" t="s">
        <v>26</v>
      </c>
      <c r="K6738" t="s">
        <v>46284</v>
      </c>
      <c r="L6738">
        <v>200</v>
      </c>
      <c r="M6738" t="s">
        <v>60642</v>
      </c>
    </row>
    <row r="6739" spans="1:13" ht="14.25">
      <c r="A6739" s="24">
        <v>42894.709618055553</v>
      </c>
      <c r="B6739" t="s">
        <v>46285</v>
      </c>
      <c r="C6739" s="7" t="s">
        <v>46286</v>
      </c>
      <c r="D6739" t="s">
        <v>17864</v>
      </c>
      <c r="E6739" t="s">
        <v>17865</v>
      </c>
      <c r="F6739" s="13">
        <v>200</v>
      </c>
      <c r="G6739" t="s">
        <v>20429</v>
      </c>
      <c r="H6739" t="s">
        <v>25</v>
      </c>
      <c r="I6739" t="s">
        <v>25</v>
      </c>
      <c r="J6739" t="s">
        <v>26</v>
      </c>
      <c r="K6739" t="s">
        <v>46287</v>
      </c>
      <c r="L6739">
        <v>200</v>
      </c>
      <c r="M6739" t="s">
        <v>60642</v>
      </c>
    </row>
    <row r="6740" spans="1:13" ht="14.25">
      <c r="A6740" s="24">
        <v>42894.711145833331</v>
      </c>
      <c r="B6740" t="s">
        <v>46288</v>
      </c>
      <c r="C6740" s="7" t="s">
        <v>46289</v>
      </c>
      <c r="D6740" t="s">
        <v>19977</v>
      </c>
      <c r="E6740" t="s">
        <v>19978</v>
      </c>
      <c r="F6740" s="13">
        <v>86</v>
      </c>
      <c r="G6740" t="s">
        <v>20430</v>
      </c>
      <c r="H6740" t="s">
        <v>25</v>
      </c>
      <c r="I6740" t="s">
        <v>25</v>
      </c>
      <c r="J6740" t="s">
        <v>26</v>
      </c>
      <c r="K6740" t="s">
        <v>46290</v>
      </c>
      <c r="L6740">
        <v>86</v>
      </c>
      <c r="M6740" t="s">
        <v>60642</v>
      </c>
    </row>
    <row r="6741" spans="1:13" ht="14.25">
      <c r="A6741" s="24">
        <v>42894.711574074077</v>
      </c>
      <c r="B6741" t="s">
        <v>46291</v>
      </c>
      <c r="C6741" s="7" t="s">
        <v>46292</v>
      </c>
      <c r="D6741" t="s">
        <v>3884</v>
      </c>
      <c r="E6741" t="s">
        <v>3885</v>
      </c>
      <c r="F6741" s="13">
        <v>100</v>
      </c>
      <c r="G6741" t="s">
        <v>20431</v>
      </c>
      <c r="H6741" t="s">
        <v>25</v>
      </c>
      <c r="I6741" t="s">
        <v>25</v>
      </c>
      <c r="J6741" t="s">
        <v>26</v>
      </c>
      <c r="K6741" t="s">
        <v>46293</v>
      </c>
      <c r="L6741">
        <v>100</v>
      </c>
      <c r="M6741" t="s">
        <v>60642</v>
      </c>
    </row>
    <row r="6742" spans="1:13" ht="14.25">
      <c r="A6742" s="24">
        <v>42894.712152777778</v>
      </c>
      <c r="B6742" t="s">
        <v>46294</v>
      </c>
      <c r="C6742" s="7" t="s">
        <v>46295</v>
      </c>
      <c r="D6742" t="s">
        <v>20308</v>
      </c>
      <c r="E6742" t="s">
        <v>20309</v>
      </c>
      <c r="F6742" s="13">
        <v>200</v>
      </c>
      <c r="G6742" t="s">
        <v>20432</v>
      </c>
      <c r="H6742" t="s">
        <v>25</v>
      </c>
      <c r="I6742" t="s">
        <v>25</v>
      </c>
      <c r="J6742" t="s">
        <v>26</v>
      </c>
      <c r="K6742" t="s">
        <v>46296</v>
      </c>
      <c r="L6742">
        <v>200</v>
      </c>
      <c r="M6742" t="s">
        <v>60642</v>
      </c>
    </row>
    <row r="6743" spans="1:13" ht="14.25">
      <c r="A6743" s="24">
        <v>42894.712592592594</v>
      </c>
      <c r="B6743" t="s">
        <v>46297</v>
      </c>
      <c r="C6743" s="7" t="s">
        <v>46298</v>
      </c>
      <c r="D6743" t="s">
        <v>20433</v>
      </c>
      <c r="E6743" t="s">
        <v>20434</v>
      </c>
      <c r="F6743" s="13">
        <v>3000</v>
      </c>
      <c r="G6743" t="s">
        <v>20435</v>
      </c>
      <c r="H6743" t="s">
        <v>25</v>
      </c>
      <c r="I6743" t="s">
        <v>25</v>
      </c>
      <c r="J6743" t="s">
        <v>26</v>
      </c>
      <c r="K6743" t="s">
        <v>46299</v>
      </c>
      <c r="L6743">
        <v>3000</v>
      </c>
      <c r="M6743" t="s">
        <v>60642</v>
      </c>
    </row>
    <row r="6744" spans="1:13" ht="14.25">
      <c r="A6744" s="24">
        <v>42894.713125000002</v>
      </c>
      <c r="B6744" t="s">
        <v>46300</v>
      </c>
      <c r="C6744" s="7" t="s">
        <v>46301</v>
      </c>
      <c r="D6744" t="s">
        <v>4618</v>
      </c>
      <c r="E6744" t="s">
        <v>4619</v>
      </c>
      <c r="F6744" s="13">
        <v>1000</v>
      </c>
      <c r="G6744" t="s">
        <v>20436</v>
      </c>
      <c r="H6744" t="s">
        <v>25</v>
      </c>
      <c r="I6744" t="s">
        <v>25</v>
      </c>
      <c r="J6744" t="s">
        <v>26</v>
      </c>
      <c r="K6744" t="s">
        <v>46302</v>
      </c>
      <c r="L6744">
        <v>1000</v>
      </c>
      <c r="M6744" t="s">
        <v>60642</v>
      </c>
    </row>
    <row r="6745" spans="1:13" ht="14.25">
      <c r="A6745" s="24">
        <v>42894.713310185187</v>
      </c>
      <c r="B6745" t="s">
        <v>46303</v>
      </c>
      <c r="C6745" s="7" t="s">
        <v>46304</v>
      </c>
      <c r="D6745" t="s">
        <v>20437</v>
      </c>
      <c r="E6745" t="s">
        <v>20438</v>
      </c>
      <c r="F6745" s="13">
        <v>1000</v>
      </c>
      <c r="G6745" t="s">
        <v>20439</v>
      </c>
      <c r="H6745" t="s">
        <v>25</v>
      </c>
      <c r="I6745" t="s">
        <v>25</v>
      </c>
      <c r="J6745" t="s">
        <v>26</v>
      </c>
      <c r="K6745" t="s">
        <v>46305</v>
      </c>
      <c r="L6745">
        <v>1000</v>
      </c>
      <c r="M6745" t="s">
        <v>60642</v>
      </c>
    </row>
    <row r="6746" spans="1:13" ht="14.25">
      <c r="A6746" s="24">
        <v>42894.715532407405</v>
      </c>
      <c r="B6746" t="s">
        <v>46306</v>
      </c>
      <c r="C6746" s="7" t="s">
        <v>46307</v>
      </c>
      <c r="D6746" t="s">
        <v>20440</v>
      </c>
      <c r="E6746" t="s">
        <v>13828</v>
      </c>
      <c r="F6746" s="13">
        <v>20</v>
      </c>
      <c r="G6746" t="s">
        <v>20441</v>
      </c>
      <c r="H6746" t="s">
        <v>25</v>
      </c>
      <c r="I6746" t="s">
        <v>25</v>
      </c>
      <c r="J6746" t="s">
        <v>26</v>
      </c>
      <c r="K6746" t="s">
        <v>46308</v>
      </c>
      <c r="L6746">
        <v>20</v>
      </c>
      <c r="M6746" t="s">
        <v>60642</v>
      </c>
    </row>
    <row r="6747" spans="1:13" ht="14.25">
      <c r="A6747" s="24">
        <v>42894.715648148151</v>
      </c>
      <c r="B6747" t="s">
        <v>46309</v>
      </c>
      <c r="C6747" s="7" t="s">
        <v>46310</v>
      </c>
      <c r="D6747" t="s">
        <v>320</v>
      </c>
      <c r="E6747" t="s">
        <v>321</v>
      </c>
      <c r="F6747" s="13">
        <v>60</v>
      </c>
      <c r="G6747" t="s">
        <v>20442</v>
      </c>
      <c r="H6747" t="s">
        <v>25</v>
      </c>
      <c r="I6747" t="s">
        <v>25</v>
      </c>
      <c r="J6747" t="s">
        <v>26</v>
      </c>
      <c r="K6747" t="s">
        <v>46311</v>
      </c>
      <c r="L6747">
        <v>60</v>
      </c>
      <c r="M6747" t="s">
        <v>60642</v>
      </c>
    </row>
    <row r="6748" spans="1:13" ht="14.25">
      <c r="A6748" s="24">
        <v>42894.715983796297</v>
      </c>
      <c r="B6748" t="s">
        <v>46312</v>
      </c>
      <c r="C6748" s="7" t="s">
        <v>46313</v>
      </c>
      <c r="D6748" t="s">
        <v>20443</v>
      </c>
      <c r="E6748" t="s">
        <v>20444</v>
      </c>
      <c r="F6748" s="13">
        <v>500</v>
      </c>
      <c r="G6748" t="s">
        <v>20445</v>
      </c>
      <c r="H6748" t="s">
        <v>25</v>
      </c>
      <c r="I6748" t="s">
        <v>25</v>
      </c>
      <c r="J6748" t="s">
        <v>26</v>
      </c>
      <c r="K6748" t="s">
        <v>46314</v>
      </c>
      <c r="L6748">
        <v>500</v>
      </c>
      <c r="M6748" t="s">
        <v>60642</v>
      </c>
    </row>
    <row r="6749" spans="1:13" ht="14.25">
      <c r="A6749" s="24">
        <v>42894.716400462959</v>
      </c>
      <c r="B6749" t="s">
        <v>46315</v>
      </c>
      <c r="C6749" s="7" t="s">
        <v>46316</v>
      </c>
      <c r="D6749" t="s">
        <v>20446</v>
      </c>
      <c r="E6749" t="s">
        <v>20447</v>
      </c>
      <c r="F6749" s="13">
        <v>20</v>
      </c>
      <c r="G6749" t="s">
        <v>20448</v>
      </c>
      <c r="H6749" t="s">
        <v>25</v>
      </c>
      <c r="I6749" t="s">
        <v>25</v>
      </c>
      <c r="J6749" t="s">
        <v>26</v>
      </c>
      <c r="K6749" t="s">
        <v>46317</v>
      </c>
      <c r="L6749">
        <v>20</v>
      </c>
      <c r="M6749" t="s">
        <v>60642</v>
      </c>
    </row>
    <row r="6750" spans="1:13" ht="14.25">
      <c r="A6750" s="24">
        <v>42894.716412037036</v>
      </c>
      <c r="B6750" t="s">
        <v>46318</v>
      </c>
      <c r="C6750" s="7" t="s">
        <v>46319</v>
      </c>
      <c r="D6750" t="s">
        <v>20352</v>
      </c>
      <c r="E6750" t="s">
        <v>20353</v>
      </c>
      <c r="F6750" s="13">
        <v>500</v>
      </c>
      <c r="G6750" t="s">
        <v>20449</v>
      </c>
      <c r="H6750" t="s">
        <v>25</v>
      </c>
      <c r="I6750" t="s">
        <v>25</v>
      </c>
      <c r="J6750" t="s">
        <v>26</v>
      </c>
      <c r="K6750" t="s">
        <v>46320</v>
      </c>
      <c r="L6750">
        <v>500</v>
      </c>
      <c r="M6750" t="s">
        <v>60642</v>
      </c>
    </row>
    <row r="6751" spans="1:13" ht="14.25">
      <c r="A6751" s="24">
        <v>42894.718680555554</v>
      </c>
      <c r="B6751" t="s">
        <v>46321</v>
      </c>
      <c r="C6751" s="7" t="s">
        <v>46322</v>
      </c>
      <c r="D6751" t="s">
        <v>20451</v>
      </c>
      <c r="E6751" t="s">
        <v>20452</v>
      </c>
      <c r="F6751" s="13">
        <v>200</v>
      </c>
      <c r="G6751" t="s">
        <v>20453</v>
      </c>
      <c r="H6751" t="s">
        <v>25</v>
      </c>
      <c r="I6751" t="s">
        <v>25</v>
      </c>
      <c r="J6751" t="s">
        <v>26</v>
      </c>
      <c r="K6751" t="s">
        <v>46323</v>
      </c>
      <c r="L6751">
        <v>200</v>
      </c>
      <c r="M6751" t="s">
        <v>60642</v>
      </c>
    </row>
    <row r="6752" spans="1:13" ht="14.25">
      <c r="A6752" s="24">
        <v>42894.718969907408</v>
      </c>
      <c r="B6752" t="s">
        <v>46324</v>
      </c>
      <c r="C6752" s="7" t="s">
        <v>46325</v>
      </c>
      <c r="D6752" t="s">
        <v>20224</v>
      </c>
      <c r="E6752" t="s">
        <v>20225</v>
      </c>
      <c r="F6752" s="13">
        <v>11</v>
      </c>
      <c r="G6752" t="s">
        <v>20454</v>
      </c>
      <c r="H6752" t="s">
        <v>25</v>
      </c>
      <c r="I6752" t="s">
        <v>25</v>
      </c>
      <c r="J6752" t="s">
        <v>26</v>
      </c>
      <c r="K6752" t="s">
        <v>46326</v>
      </c>
      <c r="L6752">
        <v>11</v>
      </c>
      <c r="M6752" t="s">
        <v>60642</v>
      </c>
    </row>
    <row r="6753" spans="1:13" ht="14.25">
      <c r="A6753" s="24">
        <v>42894.719004629631</v>
      </c>
      <c r="B6753" t="s">
        <v>46327</v>
      </c>
      <c r="C6753" s="7" t="s">
        <v>46328</v>
      </c>
      <c r="D6753" t="s">
        <v>20455</v>
      </c>
      <c r="E6753" t="s">
        <v>20456</v>
      </c>
      <c r="F6753" s="13">
        <v>89</v>
      </c>
      <c r="G6753" t="s">
        <v>20457</v>
      </c>
      <c r="H6753" t="s">
        <v>25</v>
      </c>
      <c r="I6753" t="s">
        <v>25</v>
      </c>
      <c r="J6753" t="s">
        <v>26</v>
      </c>
      <c r="K6753" t="s">
        <v>46329</v>
      </c>
      <c r="L6753">
        <v>89</v>
      </c>
      <c r="M6753" t="s">
        <v>60642</v>
      </c>
    </row>
    <row r="6754" spans="1:13" ht="14.25">
      <c r="A6754" s="24">
        <v>42894.719259259262</v>
      </c>
      <c r="B6754" t="s">
        <v>46330</v>
      </c>
      <c r="C6754" s="7" t="s">
        <v>46331</v>
      </c>
      <c r="D6754" t="s">
        <v>20282</v>
      </c>
      <c r="E6754" t="s">
        <v>20283</v>
      </c>
      <c r="F6754" s="13">
        <v>122</v>
      </c>
      <c r="G6754" t="s">
        <v>20458</v>
      </c>
      <c r="H6754" t="s">
        <v>25</v>
      </c>
      <c r="I6754" t="s">
        <v>25</v>
      </c>
      <c r="J6754" t="s">
        <v>26</v>
      </c>
      <c r="K6754" t="s">
        <v>46332</v>
      </c>
      <c r="L6754">
        <v>122</v>
      </c>
      <c r="M6754" t="s">
        <v>60642</v>
      </c>
    </row>
    <row r="6755" spans="1:13" ht="14.25">
      <c r="A6755" s="24">
        <v>42894.719270833331</v>
      </c>
      <c r="B6755" t="s">
        <v>46333</v>
      </c>
      <c r="C6755" s="7" t="s">
        <v>46334</v>
      </c>
      <c r="D6755" t="s">
        <v>20459</v>
      </c>
      <c r="E6755" t="s">
        <v>20460</v>
      </c>
      <c r="F6755" s="13">
        <v>30</v>
      </c>
      <c r="G6755" t="s">
        <v>20461</v>
      </c>
      <c r="H6755" t="s">
        <v>25</v>
      </c>
      <c r="I6755" t="s">
        <v>25</v>
      </c>
      <c r="J6755" t="s">
        <v>26</v>
      </c>
      <c r="K6755" t="s">
        <v>46335</v>
      </c>
      <c r="L6755">
        <v>30</v>
      </c>
      <c r="M6755" t="s">
        <v>60642</v>
      </c>
    </row>
    <row r="6756" spans="1:13" ht="14.25">
      <c r="A6756" s="24">
        <v>42894.720416666663</v>
      </c>
      <c r="B6756" t="s">
        <v>46336</v>
      </c>
      <c r="C6756" s="7" t="s">
        <v>46337</v>
      </c>
      <c r="D6756" t="s">
        <v>20455</v>
      </c>
      <c r="E6756" t="s">
        <v>20456</v>
      </c>
      <c r="F6756" s="13">
        <v>210</v>
      </c>
      <c r="G6756" t="s">
        <v>20462</v>
      </c>
      <c r="H6756" t="s">
        <v>25</v>
      </c>
      <c r="I6756" t="s">
        <v>25</v>
      </c>
      <c r="J6756" t="s">
        <v>26</v>
      </c>
      <c r="K6756" t="s">
        <v>46338</v>
      </c>
      <c r="L6756">
        <v>210</v>
      </c>
      <c r="M6756" t="s">
        <v>60642</v>
      </c>
    </row>
    <row r="6757" spans="1:13" ht="14.25">
      <c r="A6757" s="24">
        <v>42894.72078703704</v>
      </c>
      <c r="B6757" t="s">
        <v>450</v>
      </c>
      <c r="C6757" s="7" t="s">
        <v>46339</v>
      </c>
      <c r="D6757" t="s">
        <v>20463</v>
      </c>
      <c r="E6757" t="s">
        <v>20464</v>
      </c>
      <c r="F6757" s="13">
        <v>100</v>
      </c>
      <c r="G6757" t="s">
        <v>20465</v>
      </c>
      <c r="H6757" t="s">
        <v>25</v>
      </c>
      <c r="I6757" t="s">
        <v>25</v>
      </c>
      <c r="J6757" t="s">
        <v>26</v>
      </c>
      <c r="K6757" t="s">
        <v>46340</v>
      </c>
      <c r="L6757">
        <v>100</v>
      </c>
      <c r="M6757" t="s">
        <v>60642</v>
      </c>
    </row>
    <row r="6758" spans="1:13" ht="14.25">
      <c r="A6758" s="24">
        <v>42894.721099537041</v>
      </c>
      <c r="B6758" t="s">
        <v>46341</v>
      </c>
      <c r="C6758" s="7" t="s">
        <v>46342</v>
      </c>
      <c r="D6758" t="s">
        <v>20466</v>
      </c>
      <c r="E6758" t="s">
        <v>20467</v>
      </c>
      <c r="F6758" s="13">
        <v>20</v>
      </c>
      <c r="G6758" t="s">
        <v>20468</v>
      </c>
      <c r="H6758" t="s">
        <v>25</v>
      </c>
      <c r="I6758" t="s">
        <v>25</v>
      </c>
      <c r="J6758" t="s">
        <v>26</v>
      </c>
      <c r="K6758" t="s">
        <v>46343</v>
      </c>
      <c r="L6758">
        <v>20</v>
      </c>
      <c r="M6758" t="s">
        <v>60642</v>
      </c>
    </row>
    <row r="6759" spans="1:13" ht="14.25">
      <c r="A6759" s="24">
        <v>42894.721342592595</v>
      </c>
      <c r="B6759" t="s">
        <v>46344</v>
      </c>
      <c r="C6759" s="7" t="s">
        <v>46345</v>
      </c>
      <c r="D6759" t="s">
        <v>17525</v>
      </c>
      <c r="E6759" t="s">
        <v>17526</v>
      </c>
      <c r="F6759" s="13">
        <v>10</v>
      </c>
      <c r="G6759" t="s">
        <v>20469</v>
      </c>
      <c r="H6759" t="s">
        <v>25</v>
      </c>
      <c r="I6759" t="s">
        <v>25</v>
      </c>
      <c r="J6759" t="s">
        <v>26</v>
      </c>
      <c r="K6759" t="s">
        <v>46346</v>
      </c>
      <c r="L6759">
        <v>10</v>
      </c>
      <c r="M6759" t="s">
        <v>60642</v>
      </c>
    </row>
    <row r="6760" spans="1:13" ht="14.25">
      <c r="A6760" s="24">
        <v>42894.722777777781</v>
      </c>
      <c r="B6760" t="s">
        <v>46347</v>
      </c>
      <c r="C6760" s="7" t="s">
        <v>46348</v>
      </c>
      <c r="D6760" t="s">
        <v>20470</v>
      </c>
      <c r="E6760" t="s">
        <v>20471</v>
      </c>
      <c r="F6760" s="13">
        <v>20</v>
      </c>
      <c r="G6760" t="s">
        <v>20472</v>
      </c>
      <c r="H6760" t="s">
        <v>25</v>
      </c>
      <c r="I6760" t="s">
        <v>25</v>
      </c>
      <c r="J6760" t="s">
        <v>26</v>
      </c>
      <c r="K6760" t="s">
        <v>46349</v>
      </c>
      <c r="L6760">
        <v>20</v>
      </c>
      <c r="M6760" t="s">
        <v>60642</v>
      </c>
    </row>
    <row r="6761" spans="1:13" ht="14.25">
      <c r="A6761" s="24">
        <v>42894.723009259258</v>
      </c>
      <c r="B6761" t="s">
        <v>46350</v>
      </c>
      <c r="C6761" s="7" t="s">
        <v>46351</v>
      </c>
      <c r="D6761" t="s">
        <v>20473</v>
      </c>
      <c r="E6761" t="s">
        <v>20474</v>
      </c>
      <c r="F6761" s="13">
        <v>10</v>
      </c>
      <c r="G6761" t="s">
        <v>20475</v>
      </c>
      <c r="H6761" t="s">
        <v>25</v>
      </c>
      <c r="I6761" t="s">
        <v>25</v>
      </c>
      <c r="J6761" t="s">
        <v>26</v>
      </c>
      <c r="K6761" t="s">
        <v>46352</v>
      </c>
      <c r="L6761">
        <v>10</v>
      </c>
      <c r="M6761" t="s">
        <v>60642</v>
      </c>
    </row>
    <row r="6762" spans="1:13" ht="14.25">
      <c r="A6762" s="24">
        <v>42894.723530092589</v>
      </c>
      <c r="B6762" t="s">
        <v>46353</v>
      </c>
      <c r="C6762" s="7" t="s">
        <v>46354</v>
      </c>
      <c r="D6762" t="s">
        <v>20476</v>
      </c>
      <c r="E6762" t="s">
        <v>20477</v>
      </c>
      <c r="F6762" s="13">
        <v>20</v>
      </c>
      <c r="G6762" t="s">
        <v>20478</v>
      </c>
      <c r="H6762" t="s">
        <v>25</v>
      </c>
      <c r="I6762" t="s">
        <v>25</v>
      </c>
      <c r="J6762" t="s">
        <v>26</v>
      </c>
      <c r="K6762" t="s">
        <v>46355</v>
      </c>
      <c r="L6762">
        <v>20</v>
      </c>
      <c r="M6762" t="s">
        <v>60642</v>
      </c>
    </row>
    <row r="6763" spans="1:13" ht="14.25">
      <c r="A6763" s="24">
        <v>42894.723599537036</v>
      </c>
      <c r="B6763" t="s">
        <v>46356</v>
      </c>
      <c r="C6763" s="7" t="s">
        <v>46357</v>
      </c>
      <c r="D6763" t="s">
        <v>20479</v>
      </c>
      <c r="E6763" t="s">
        <v>20480</v>
      </c>
      <c r="F6763" s="13">
        <v>200</v>
      </c>
      <c r="G6763" t="s">
        <v>20481</v>
      </c>
      <c r="H6763" t="s">
        <v>25</v>
      </c>
      <c r="I6763" t="s">
        <v>25</v>
      </c>
      <c r="J6763" t="s">
        <v>26</v>
      </c>
      <c r="K6763" t="s">
        <v>46358</v>
      </c>
      <c r="L6763">
        <v>200</v>
      </c>
      <c r="M6763" t="s">
        <v>60642</v>
      </c>
    </row>
    <row r="6764" spans="1:13" ht="14.25">
      <c r="A6764" s="24">
        <v>42894.723622685182</v>
      </c>
      <c r="B6764" t="s">
        <v>46359</v>
      </c>
      <c r="C6764" s="7" t="s">
        <v>46360</v>
      </c>
      <c r="D6764" t="s">
        <v>20483</v>
      </c>
      <c r="E6764" t="s">
        <v>20484</v>
      </c>
      <c r="F6764" s="13">
        <v>100</v>
      </c>
      <c r="G6764" t="s">
        <v>20485</v>
      </c>
      <c r="H6764" t="s">
        <v>25</v>
      </c>
      <c r="I6764" t="s">
        <v>25</v>
      </c>
      <c r="J6764" t="s">
        <v>26</v>
      </c>
      <c r="K6764" t="s">
        <v>46361</v>
      </c>
      <c r="L6764">
        <v>100</v>
      </c>
      <c r="M6764" t="s">
        <v>60642</v>
      </c>
    </row>
    <row r="6765" spans="1:13" ht="14.25">
      <c r="A6765" s="24">
        <v>42894.724016203705</v>
      </c>
      <c r="B6765" t="s">
        <v>46362</v>
      </c>
      <c r="C6765" s="7" t="s">
        <v>46363</v>
      </c>
      <c r="D6765" t="s">
        <v>4331</v>
      </c>
      <c r="E6765" t="s">
        <v>4332</v>
      </c>
      <c r="F6765" s="13">
        <v>100</v>
      </c>
      <c r="G6765" t="s">
        <v>20482</v>
      </c>
      <c r="H6765" t="s">
        <v>25</v>
      </c>
      <c r="I6765" t="s">
        <v>25</v>
      </c>
      <c r="J6765" t="s">
        <v>26</v>
      </c>
      <c r="K6765" t="s">
        <v>46364</v>
      </c>
      <c r="L6765">
        <v>100</v>
      </c>
      <c r="M6765" t="s">
        <v>60642</v>
      </c>
    </row>
    <row r="6766" spans="1:13" ht="14.25">
      <c r="A6766" s="24">
        <v>42894.724340277775</v>
      </c>
      <c r="B6766" t="s">
        <v>46365</v>
      </c>
      <c r="C6766" s="7" t="s">
        <v>46366</v>
      </c>
      <c r="D6766" t="s">
        <v>10391</v>
      </c>
      <c r="E6766" t="s">
        <v>10392</v>
      </c>
      <c r="F6766" s="13">
        <v>800</v>
      </c>
      <c r="G6766" t="s">
        <v>20486</v>
      </c>
      <c r="H6766" t="s">
        <v>25</v>
      </c>
      <c r="I6766" t="s">
        <v>25</v>
      </c>
      <c r="J6766" t="s">
        <v>26</v>
      </c>
      <c r="K6766" t="s">
        <v>46367</v>
      </c>
      <c r="L6766">
        <v>800</v>
      </c>
      <c r="M6766" t="s">
        <v>60642</v>
      </c>
    </row>
    <row r="6767" spans="1:13" ht="14.25">
      <c r="A6767" s="24">
        <v>42894.724699074075</v>
      </c>
      <c r="B6767" t="s">
        <v>46368</v>
      </c>
      <c r="C6767" s="7" t="s">
        <v>46369</v>
      </c>
      <c r="D6767" t="s">
        <v>20487</v>
      </c>
      <c r="E6767" t="s">
        <v>20488</v>
      </c>
      <c r="F6767" s="13">
        <v>200</v>
      </c>
      <c r="G6767" t="s">
        <v>20489</v>
      </c>
      <c r="H6767" t="s">
        <v>25</v>
      </c>
      <c r="I6767" t="s">
        <v>25</v>
      </c>
      <c r="J6767" t="s">
        <v>26</v>
      </c>
      <c r="K6767" t="s">
        <v>46370</v>
      </c>
      <c r="L6767">
        <v>200</v>
      </c>
      <c r="M6767" t="s">
        <v>60642</v>
      </c>
    </row>
    <row r="6768" spans="1:13" ht="14.25">
      <c r="A6768" s="24">
        <v>42894.725335648145</v>
      </c>
      <c r="B6768" t="s">
        <v>46371</v>
      </c>
      <c r="C6768" s="7" t="s">
        <v>46372</v>
      </c>
      <c r="D6768" t="s">
        <v>20493</v>
      </c>
      <c r="E6768" t="s">
        <v>20494</v>
      </c>
      <c r="F6768" s="13">
        <v>20</v>
      </c>
      <c r="G6768" t="s">
        <v>20495</v>
      </c>
      <c r="H6768" t="s">
        <v>25</v>
      </c>
      <c r="I6768" t="s">
        <v>25</v>
      </c>
      <c r="J6768" t="s">
        <v>26</v>
      </c>
      <c r="K6768" t="s">
        <v>46373</v>
      </c>
      <c r="L6768">
        <v>20</v>
      </c>
      <c r="M6768" t="s">
        <v>60642</v>
      </c>
    </row>
    <row r="6769" spans="1:13" ht="14.25">
      <c r="A6769" s="24">
        <v>42894.725347222222</v>
      </c>
      <c r="B6769" t="s">
        <v>46374</v>
      </c>
      <c r="C6769" s="7" t="s">
        <v>46375</v>
      </c>
      <c r="D6769" t="s">
        <v>20490</v>
      </c>
      <c r="E6769" t="s">
        <v>20491</v>
      </c>
      <c r="F6769" s="13">
        <v>100</v>
      </c>
      <c r="G6769" t="s">
        <v>20492</v>
      </c>
      <c r="H6769" t="s">
        <v>25</v>
      </c>
      <c r="I6769" t="s">
        <v>25</v>
      </c>
      <c r="J6769" t="s">
        <v>26</v>
      </c>
      <c r="K6769" t="s">
        <v>46376</v>
      </c>
      <c r="L6769">
        <v>100</v>
      </c>
      <c r="M6769" t="s">
        <v>60642</v>
      </c>
    </row>
    <row r="6770" spans="1:13" ht="14.25">
      <c r="A6770" s="24">
        <v>42894.725462962961</v>
      </c>
      <c r="B6770" t="s">
        <v>46377</v>
      </c>
      <c r="C6770" s="7" t="s">
        <v>46378</v>
      </c>
      <c r="D6770" t="s">
        <v>20496</v>
      </c>
      <c r="E6770" t="s">
        <v>20497</v>
      </c>
      <c r="F6770" s="13">
        <v>20</v>
      </c>
      <c r="G6770" t="s">
        <v>20498</v>
      </c>
      <c r="H6770" t="s">
        <v>25</v>
      </c>
      <c r="I6770" t="s">
        <v>25</v>
      </c>
      <c r="J6770" t="s">
        <v>26</v>
      </c>
      <c r="K6770" t="s">
        <v>46379</v>
      </c>
      <c r="L6770">
        <v>20</v>
      </c>
      <c r="M6770" t="s">
        <v>60642</v>
      </c>
    </row>
    <row r="6771" spans="1:13" ht="14.25">
      <c r="A6771" s="24">
        <v>42894.725636574076</v>
      </c>
      <c r="B6771" t="s">
        <v>46380</v>
      </c>
      <c r="C6771" s="7" t="s">
        <v>46381</v>
      </c>
      <c r="D6771" t="s">
        <v>20499</v>
      </c>
      <c r="E6771" t="s">
        <v>20500</v>
      </c>
      <c r="F6771" s="13">
        <v>20</v>
      </c>
      <c r="G6771" t="s">
        <v>20501</v>
      </c>
      <c r="H6771" t="s">
        <v>25</v>
      </c>
      <c r="I6771" t="s">
        <v>25</v>
      </c>
      <c r="J6771" t="s">
        <v>26</v>
      </c>
      <c r="K6771" t="s">
        <v>46382</v>
      </c>
      <c r="L6771">
        <v>20</v>
      </c>
      <c r="M6771" t="s">
        <v>60642</v>
      </c>
    </row>
    <row r="6772" spans="1:13" ht="14.25">
      <c r="A6772" s="24">
        <v>42894.726840277777</v>
      </c>
      <c r="B6772" t="s">
        <v>46383</v>
      </c>
      <c r="C6772" s="7" t="s">
        <v>46384</v>
      </c>
      <c r="D6772" t="s">
        <v>20505</v>
      </c>
      <c r="E6772" t="s">
        <v>177</v>
      </c>
      <c r="F6772" s="13">
        <v>100</v>
      </c>
      <c r="G6772" t="s">
        <v>20506</v>
      </c>
      <c r="H6772" t="s">
        <v>25</v>
      </c>
      <c r="I6772" t="s">
        <v>25</v>
      </c>
      <c r="J6772" t="s">
        <v>26</v>
      </c>
      <c r="K6772" t="s">
        <v>46385</v>
      </c>
      <c r="L6772">
        <v>100</v>
      </c>
      <c r="M6772" t="s">
        <v>60642</v>
      </c>
    </row>
    <row r="6773" spans="1:13" ht="14.25">
      <c r="A6773" s="24">
        <v>42894.727222222224</v>
      </c>
      <c r="B6773" t="s">
        <v>46386</v>
      </c>
      <c r="C6773" s="7" t="s">
        <v>46387</v>
      </c>
      <c r="D6773" t="s">
        <v>20502</v>
      </c>
      <c r="E6773" t="s">
        <v>20503</v>
      </c>
      <c r="F6773" s="13">
        <v>10</v>
      </c>
      <c r="G6773" t="s">
        <v>20504</v>
      </c>
      <c r="H6773" t="s">
        <v>25</v>
      </c>
      <c r="I6773" t="s">
        <v>25</v>
      </c>
      <c r="J6773" t="s">
        <v>26</v>
      </c>
      <c r="K6773" t="s">
        <v>46388</v>
      </c>
      <c r="L6773">
        <v>10</v>
      </c>
      <c r="M6773" t="s">
        <v>60642</v>
      </c>
    </row>
    <row r="6774" spans="1:13" ht="14.25">
      <c r="A6774" s="24">
        <v>42894.727511574078</v>
      </c>
      <c r="B6774" t="s">
        <v>46389</v>
      </c>
      <c r="C6774" s="7" t="s">
        <v>46390</v>
      </c>
      <c r="D6774" t="s">
        <v>20507</v>
      </c>
      <c r="E6774" t="s">
        <v>20508</v>
      </c>
      <c r="F6774" s="13">
        <v>100</v>
      </c>
      <c r="G6774" t="s">
        <v>20509</v>
      </c>
      <c r="H6774" t="s">
        <v>25</v>
      </c>
      <c r="I6774" t="s">
        <v>25</v>
      </c>
      <c r="J6774" t="s">
        <v>26</v>
      </c>
      <c r="K6774" t="s">
        <v>46391</v>
      </c>
      <c r="L6774">
        <v>100</v>
      </c>
      <c r="M6774" t="s">
        <v>60642</v>
      </c>
    </row>
    <row r="6775" spans="1:13" ht="14.25">
      <c r="A6775" s="24">
        <v>42894.727916666663</v>
      </c>
      <c r="B6775" t="s">
        <v>46392</v>
      </c>
      <c r="C6775" s="7" t="s">
        <v>46393</v>
      </c>
      <c r="D6775" t="s">
        <v>10391</v>
      </c>
      <c r="E6775" t="s">
        <v>10392</v>
      </c>
      <c r="F6775" s="13">
        <v>200</v>
      </c>
      <c r="G6775" t="s">
        <v>20512</v>
      </c>
      <c r="H6775" t="s">
        <v>25</v>
      </c>
      <c r="I6775" t="s">
        <v>25</v>
      </c>
      <c r="J6775" t="s">
        <v>26</v>
      </c>
      <c r="K6775" t="s">
        <v>46394</v>
      </c>
      <c r="L6775">
        <v>200</v>
      </c>
      <c r="M6775" t="s">
        <v>60642</v>
      </c>
    </row>
    <row r="6776" spans="1:13" ht="14.25">
      <c r="A6776" s="24">
        <v>42894.728009259263</v>
      </c>
      <c r="B6776" t="s">
        <v>46395</v>
      </c>
      <c r="C6776" s="7" t="s">
        <v>46396</v>
      </c>
      <c r="D6776" t="s">
        <v>20311</v>
      </c>
      <c r="E6776" t="s">
        <v>20312</v>
      </c>
      <c r="F6776" s="13">
        <v>1300</v>
      </c>
      <c r="G6776" t="s">
        <v>20513</v>
      </c>
      <c r="H6776" t="s">
        <v>25</v>
      </c>
      <c r="I6776" t="s">
        <v>25</v>
      </c>
      <c r="J6776" t="s">
        <v>26</v>
      </c>
      <c r="K6776" t="s">
        <v>46397</v>
      </c>
      <c r="L6776">
        <v>1300</v>
      </c>
      <c r="M6776" t="s">
        <v>60642</v>
      </c>
    </row>
    <row r="6777" spans="1:13" ht="14.25">
      <c r="A6777" s="24">
        <v>42894.728043981479</v>
      </c>
      <c r="B6777" t="s">
        <v>46398</v>
      </c>
      <c r="C6777" s="7" t="s">
        <v>46399</v>
      </c>
      <c r="D6777" t="s">
        <v>20514</v>
      </c>
      <c r="E6777" t="s">
        <v>20515</v>
      </c>
      <c r="F6777" s="13">
        <v>20</v>
      </c>
      <c r="G6777" t="s">
        <v>20516</v>
      </c>
      <c r="H6777" t="s">
        <v>25</v>
      </c>
      <c r="I6777" t="s">
        <v>25</v>
      </c>
      <c r="J6777" t="s">
        <v>26</v>
      </c>
      <c r="K6777" t="s">
        <v>46400</v>
      </c>
      <c r="L6777">
        <v>20</v>
      </c>
      <c r="M6777" t="s">
        <v>60642</v>
      </c>
    </row>
    <row r="6778" spans="1:13" ht="14.25">
      <c r="A6778" s="24">
        <v>42894.728425925925</v>
      </c>
      <c r="B6778" t="s">
        <v>46401</v>
      </c>
      <c r="C6778" s="7" t="s">
        <v>46402</v>
      </c>
      <c r="D6778" t="s">
        <v>447</v>
      </c>
      <c r="E6778" t="s">
        <v>448</v>
      </c>
      <c r="F6778" s="13">
        <v>600</v>
      </c>
      <c r="G6778" t="s">
        <v>20517</v>
      </c>
      <c r="H6778" t="s">
        <v>25</v>
      </c>
      <c r="I6778" t="s">
        <v>25</v>
      </c>
      <c r="J6778" t="s">
        <v>26</v>
      </c>
      <c r="K6778" t="s">
        <v>46403</v>
      </c>
      <c r="L6778">
        <v>600</v>
      </c>
      <c r="M6778" t="s">
        <v>60642</v>
      </c>
    </row>
    <row r="6779" spans="1:13" ht="14.25">
      <c r="A6779" s="24">
        <v>42894.728935185187</v>
      </c>
      <c r="B6779" t="s">
        <v>46404</v>
      </c>
      <c r="C6779" s="7" t="s">
        <v>46405</v>
      </c>
      <c r="D6779" t="s">
        <v>20518</v>
      </c>
      <c r="E6779" t="s">
        <v>20519</v>
      </c>
      <c r="F6779" s="13">
        <v>100</v>
      </c>
      <c r="G6779" t="s">
        <v>20520</v>
      </c>
      <c r="H6779" t="s">
        <v>25</v>
      </c>
      <c r="I6779" t="s">
        <v>25</v>
      </c>
      <c r="J6779" t="s">
        <v>26</v>
      </c>
      <c r="K6779" t="s">
        <v>46406</v>
      </c>
      <c r="L6779">
        <v>100</v>
      </c>
      <c r="M6779" t="s">
        <v>60642</v>
      </c>
    </row>
    <row r="6780" spans="1:13" ht="14.25">
      <c r="A6780" s="24">
        <v>42894.729270833333</v>
      </c>
      <c r="B6780" t="s">
        <v>46407</v>
      </c>
      <c r="C6780" s="7" t="s">
        <v>46408</v>
      </c>
      <c r="D6780" t="s">
        <v>19672</v>
      </c>
      <c r="E6780" t="s">
        <v>19673</v>
      </c>
      <c r="F6780" s="13">
        <v>300</v>
      </c>
      <c r="G6780" t="s">
        <v>20521</v>
      </c>
      <c r="H6780" t="s">
        <v>25</v>
      </c>
      <c r="I6780" t="s">
        <v>25</v>
      </c>
      <c r="J6780" t="s">
        <v>26</v>
      </c>
      <c r="K6780" t="s">
        <v>46409</v>
      </c>
      <c r="L6780">
        <v>300</v>
      </c>
      <c r="M6780" t="s">
        <v>60642</v>
      </c>
    </row>
    <row r="6781" spans="1:13" ht="14.25">
      <c r="A6781" s="24">
        <v>42894.730104166665</v>
      </c>
      <c r="B6781" t="s">
        <v>46410</v>
      </c>
      <c r="C6781" s="7" t="s">
        <v>46411</v>
      </c>
      <c r="D6781" t="s">
        <v>20522</v>
      </c>
      <c r="E6781" t="s">
        <v>20523</v>
      </c>
      <c r="F6781" s="13">
        <v>100</v>
      </c>
      <c r="G6781" t="s">
        <v>20524</v>
      </c>
      <c r="H6781" t="s">
        <v>25</v>
      </c>
      <c r="I6781" t="s">
        <v>25</v>
      </c>
      <c r="J6781" t="s">
        <v>26</v>
      </c>
      <c r="K6781" t="s">
        <v>46412</v>
      </c>
      <c r="L6781">
        <v>100</v>
      </c>
      <c r="M6781" t="s">
        <v>60642</v>
      </c>
    </row>
    <row r="6782" spans="1:13" ht="14.25">
      <c r="A6782" s="24">
        <v>42894.730879629627</v>
      </c>
      <c r="B6782" t="s">
        <v>46413</v>
      </c>
      <c r="C6782" s="7" t="s">
        <v>46414</v>
      </c>
      <c r="D6782" t="s">
        <v>20525</v>
      </c>
      <c r="E6782" t="s">
        <v>20526</v>
      </c>
      <c r="F6782" s="13">
        <v>100</v>
      </c>
      <c r="G6782" t="s">
        <v>20527</v>
      </c>
      <c r="H6782" t="s">
        <v>25</v>
      </c>
      <c r="I6782" t="s">
        <v>25</v>
      </c>
      <c r="J6782" t="s">
        <v>26</v>
      </c>
      <c r="K6782" t="s">
        <v>46415</v>
      </c>
      <c r="L6782">
        <v>100</v>
      </c>
      <c r="M6782" t="s">
        <v>60642</v>
      </c>
    </row>
    <row r="6783" spans="1:13" ht="14.25">
      <c r="A6783" s="24">
        <v>42894.731168981481</v>
      </c>
      <c r="B6783" t="s">
        <v>46416</v>
      </c>
      <c r="C6783" s="7" t="s">
        <v>46417</v>
      </c>
      <c r="D6783" t="s">
        <v>20528</v>
      </c>
      <c r="E6783" t="s">
        <v>20529</v>
      </c>
      <c r="F6783" s="13">
        <v>90</v>
      </c>
      <c r="G6783" t="s">
        <v>20530</v>
      </c>
      <c r="H6783" t="s">
        <v>25</v>
      </c>
      <c r="I6783" t="s">
        <v>25</v>
      </c>
      <c r="J6783" t="s">
        <v>26</v>
      </c>
      <c r="K6783" t="s">
        <v>46418</v>
      </c>
      <c r="L6783">
        <v>90</v>
      </c>
      <c r="M6783" t="s">
        <v>60642</v>
      </c>
    </row>
    <row r="6784" spans="1:13" ht="14.25">
      <c r="A6784" s="24">
        <v>42894.731249999997</v>
      </c>
      <c r="B6784" t="s">
        <v>46419</v>
      </c>
      <c r="C6784" s="7" t="s">
        <v>46420</v>
      </c>
      <c r="D6784" t="s">
        <v>19110</v>
      </c>
      <c r="E6784" t="s">
        <v>19111</v>
      </c>
      <c r="F6784" s="13">
        <v>500</v>
      </c>
      <c r="G6784" t="s">
        <v>20531</v>
      </c>
      <c r="H6784" t="s">
        <v>25</v>
      </c>
      <c r="I6784" t="s">
        <v>25</v>
      </c>
      <c r="J6784" t="s">
        <v>26</v>
      </c>
      <c r="K6784" t="s">
        <v>46421</v>
      </c>
      <c r="L6784">
        <v>500</v>
      </c>
      <c r="M6784" t="s">
        <v>60642</v>
      </c>
    </row>
    <row r="6785" spans="1:13" ht="14.25">
      <c r="A6785" s="24">
        <v>42894.733090277776</v>
      </c>
      <c r="B6785" t="s">
        <v>46422</v>
      </c>
      <c r="C6785" s="7" t="s">
        <v>46423</v>
      </c>
      <c r="D6785" t="s">
        <v>20532</v>
      </c>
      <c r="E6785" t="s">
        <v>20533</v>
      </c>
      <c r="F6785" s="13">
        <v>200</v>
      </c>
      <c r="G6785" t="s">
        <v>20534</v>
      </c>
      <c r="H6785" t="s">
        <v>25</v>
      </c>
      <c r="I6785" t="s">
        <v>25</v>
      </c>
      <c r="J6785" t="s">
        <v>26</v>
      </c>
      <c r="K6785" t="s">
        <v>46424</v>
      </c>
      <c r="L6785">
        <v>200</v>
      </c>
      <c r="M6785" t="s">
        <v>60642</v>
      </c>
    </row>
    <row r="6786" spans="1:13" ht="14.25">
      <c r="A6786" s="24">
        <v>42894.733946759261</v>
      </c>
      <c r="B6786" t="s">
        <v>46425</v>
      </c>
      <c r="C6786" s="7" t="s">
        <v>46426</v>
      </c>
      <c r="D6786" t="s">
        <v>20538</v>
      </c>
      <c r="E6786" t="s">
        <v>20539</v>
      </c>
      <c r="F6786" s="13">
        <v>100</v>
      </c>
      <c r="G6786" t="s">
        <v>20540</v>
      </c>
      <c r="H6786" t="s">
        <v>25</v>
      </c>
      <c r="I6786" t="s">
        <v>25</v>
      </c>
      <c r="J6786" t="s">
        <v>26</v>
      </c>
      <c r="K6786" t="s">
        <v>46427</v>
      </c>
      <c r="L6786">
        <v>100</v>
      </c>
      <c r="M6786" t="s">
        <v>60642</v>
      </c>
    </row>
    <row r="6787" spans="1:13" ht="14.25">
      <c r="A6787" s="24">
        <v>42894.734016203707</v>
      </c>
      <c r="B6787" t="s">
        <v>46428</v>
      </c>
      <c r="C6787" s="7" t="s">
        <v>46429</v>
      </c>
      <c r="D6787" t="s">
        <v>20535</v>
      </c>
      <c r="E6787" t="s">
        <v>20536</v>
      </c>
      <c r="F6787" s="13">
        <v>100</v>
      </c>
      <c r="G6787" t="s">
        <v>20537</v>
      </c>
      <c r="H6787" t="s">
        <v>25</v>
      </c>
      <c r="I6787" t="s">
        <v>25</v>
      </c>
      <c r="J6787" t="s">
        <v>26</v>
      </c>
      <c r="K6787" t="s">
        <v>46430</v>
      </c>
      <c r="L6787">
        <v>100</v>
      </c>
      <c r="M6787" t="s">
        <v>60642</v>
      </c>
    </row>
    <row r="6788" spans="1:13" ht="14.25">
      <c r="A6788" s="24">
        <v>42894.7346875</v>
      </c>
      <c r="B6788" t="s">
        <v>46431</v>
      </c>
      <c r="C6788" s="7" t="s">
        <v>46432</v>
      </c>
      <c r="D6788" t="s">
        <v>20541</v>
      </c>
      <c r="E6788" t="s">
        <v>20542</v>
      </c>
      <c r="F6788" s="13">
        <v>1500</v>
      </c>
      <c r="G6788" t="s">
        <v>20543</v>
      </c>
      <c r="H6788" t="s">
        <v>25</v>
      </c>
      <c r="I6788" t="s">
        <v>25</v>
      </c>
      <c r="J6788" t="s">
        <v>26</v>
      </c>
      <c r="K6788" t="s">
        <v>46433</v>
      </c>
      <c r="L6788">
        <v>1500</v>
      </c>
      <c r="M6788" t="s">
        <v>60642</v>
      </c>
    </row>
    <row r="6789" spans="1:13" ht="14.25">
      <c r="A6789" s="24">
        <v>42894.735277777778</v>
      </c>
      <c r="B6789" t="s">
        <v>46434</v>
      </c>
      <c r="C6789" s="7" t="s">
        <v>46435</v>
      </c>
      <c r="D6789" t="s">
        <v>20544</v>
      </c>
      <c r="E6789" t="s">
        <v>20545</v>
      </c>
      <c r="F6789" s="13">
        <v>50</v>
      </c>
      <c r="G6789" t="s">
        <v>20546</v>
      </c>
      <c r="H6789" t="s">
        <v>25</v>
      </c>
      <c r="I6789" t="s">
        <v>25</v>
      </c>
      <c r="J6789" t="s">
        <v>26</v>
      </c>
      <c r="K6789" t="s">
        <v>46436</v>
      </c>
      <c r="L6789">
        <v>50</v>
      </c>
      <c r="M6789" t="s">
        <v>60642</v>
      </c>
    </row>
    <row r="6790" spans="1:13" ht="14.25">
      <c r="A6790" s="24">
        <v>42894.73574074074</v>
      </c>
      <c r="B6790" t="s">
        <v>46437</v>
      </c>
      <c r="C6790" s="7" t="s">
        <v>46438</v>
      </c>
      <c r="D6790" t="s">
        <v>20547</v>
      </c>
      <c r="E6790" t="s">
        <v>20548</v>
      </c>
      <c r="F6790" s="13">
        <v>1000</v>
      </c>
      <c r="G6790" t="s">
        <v>20549</v>
      </c>
      <c r="H6790" t="s">
        <v>25</v>
      </c>
      <c r="I6790" t="s">
        <v>25</v>
      </c>
      <c r="J6790" t="s">
        <v>26</v>
      </c>
      <c r="K6790" t="s">
        <v>46439</v>
      </c>
      <c r="L6790">
        <v>1000</v>
      </c>
      <c r="M6790" t="s">
        <v>60642</v>
      </c>
    </row>
    <row r="6791" spans="1:13" ht="14.25">
      <c r="A6791" s="24">
        <v>42894.736666666664</v>
      </c>
      <c r="B6791" t="s">
        <v>46440</v>
      </c>
      <c r="C6791" s="7" t="s">
        <v>46441</v>
      </c>
      <c r="D6791" t="s">
        <v>20550</v>
      </c>
      <c r="E6791" t="s">
        <v>20551</v>
      </c>
      <c r="F6791" s="13">
        <v>100</v>
      </c>
      <c r="G6791" t="s">
        <v>20552</v>
      </c>
      <c r="H6791" t="s">
        <v>25</v>
      </c>
      <c r="I6791" t="s">
        <v>25</v>
      </c>
      <c r="J6791" t="s">
        <v>26</v>
      </c>
      <c r="K6791" t="s">
        <v>46442</v>
      </c>
      <c r="L6791">
        <v>100</v>
      </c>
      <c r="M6791" t="s">
        <v>60642</v>
      </c>
    </row>
    <row r="6792" spans="1:13" ht="14.25">
      <c r="A6792" s="24">
        <v>42894.73777777778</v>
      </c>
      <c r="B6792" t="s">
        <v>46443</v>
      </c>
      <c r="C6792" s="7" t="s">
        <v>46444</v>
      </c>
      <c r="D6792" t="s">
        <v>20553</v>
      </c>
      <c r="E6792" t="s">
        <v>20554</v>
      </c>
      <c r="F6792" s="13">
        <v>50</v>
      </c>
      <c r="G6792" t="s">
        <v>20555</v>
      </c>
      <c r="H6792" t="s">
        <v>25</v>
      </c>
      <c r="I6792" t="s">
        <v>25</v>
      </c>
      <c r="J6792" t="s">
        <v>26</v>
      </c>
      <c r="K6792" t="s">
        <v>46445</v>
      </c>
      <c r="L6792">
        <v>50</v>
      </c>
      <c r="M6792" t="s">
        <v>60642</v>
      </c>
    </row>
    <row r="6793" spans="1:13" ht="14.25">
      <c r="A6793" s="24">
        <v>42894.739444444444</v>
      </c>
      <c r="B6793" t="s">
        <v>257</v>
      </c>
      <c r="C6793" s="7" t="s">
        <v>46446</v>
      </c>
      <c r="D6793" t="s">
        <v>20556</v>
      </c>
      <c r="E6793" t="s">
        <v>20557</v>
      </c>
      <c r="F6793" s="13">
        <v>10</v>
      </c>
      <c r="G6793" t="s">
        <v>20558</v>
      </c>
      <c r="H6793" t="s">
        <v>25</v>
      </c>
      <c r="I6793" t="s">
        <v>25</v>
      </c>
      <c r="J6793" t="s">
        <v>26</v>
      </c>
      <c r="K6793" t="s">
        <v>46447</v>
      </c>
      <c r="L6793">
        <v>10</v>
      </c>
      <c r="M6793" t="s">
        <v>60642</v>
      </c>
    </row>
    <row r="6794" spans="1:13" ht="14.25">
      <c r="A6794" s="24">
        <v>42894.740567129629</v>
      </c>
      <c r="B6794" t="s">
        <v>46448</v>
      </c>
      <c r="C6794" s="7" t="s">
        <v>46449</v>
      </c>
      <c r="D6794" t="s">
        <v>20562</v>
      </c>
      <c r="E6794" t="s">
        <v>20563</v>
      </c>
      <c r="F6794" s="13">
        <v>500</v>
      </c>
      <c r="G6794" t="s">
        <v>20564</v>
      </c>
      <c r="H6794" t="s">
        <v>25</v>
      </c>
      <c r="I6794" t="s">
        <v>25</v>
      </c>
      <c r="J6794" t="s">
        <v>26</v>
      </c>
      <c r="K6794" t="s">
        <v>46450</v>
      </c>
      <c r="L6794">
        <v>500</v>
      </c>
      <c r="M6794" t="s">
        <v>60642</v>
      </c>
    </row>
    <row r="6795" spans="1:13" ht="14.25">
      <c r="A6795" s="24">
        <v>42894.740914351853</v>
      </c>
      <c r="B6795" t="s">
        <v>46451</v>
      </c>
      <c r="C6795" s="7" t="s">
        <v>46452</v>
      </c>
      <c r="D6795" t="s">
        <v>20559</v>
      </c>
      <c r="E6795" t="s">
        <v>20560</v>
      </c>
      <c r="F6795" s="13">
        <v>20</v>
      </c>
      <c r="G6795" t="s">
        <v>20561</v>
      </c>
      <c r="H6795" t="s">
        <v>25</v>
      </c>
      <c r="I6795" t="s">
        <v>25</v>
      </c>
      <c r="J6795" t="s">
        <v>26</v>
      </c>
      <c r="K6795" t="s">
        <v>46453</v>
      </c>
      <c r="L6795">
        <v>20</v>
      </c>
      <c r="M6795" t="s">
        <v>60642</v>
      </c>
    </row>
    <row r="6796" spans="1:13" ht="14.25">
      <c r="A6796" s="24">
        <v>42894.74119212963</v>
      </c>
      <c r="B6796" t="s">
        <v>46454</v>
      </c>
      <c r="C6796" s="7" t="s">
        <v>46455</v>
      </c>
      <c r="D6796" t="s">
        <v>20566</v>
      </c>
      <c r="E6796" t="s">
        <v>20567</v>
      </c>
      <c r="F6796" s="13">
        <v>20</v>
      </c>
      <c r="G6796" t="s">
        <v>20568</v>
      </c>
      <c r="H6796" t="s">
        <v>25</v>
      </c>
      <c r="I6796" t="s">
        <v>25</v>
      </c>
      <c r="J6796" t="s">
        <v>26</v>
      </c>
      <c r="K6796" t="s">
        <v>46456</v>
      </c>
      <c r="L6796">
        <v>20</v>
      </c>
      <c r="M6796" t="s">
        <v>60642</v>
      </c>
    </row>
    <row r="6797" spans="1:13" ht="14.25">
      <c r="A6797" s="24">
        <v>42894.741331018522</v>
      </c>
      <c r="B6797" t="s">
        <v>46457</v>
      </c>
      <c r="C6797" s="7" t="s">
        <v>46458</v>
      </c>
      <c r="D6797" t="s">
        <v>20375</v>
      </c>
      <c r="E6797" t="s">
        <v>20376</v>
      </c>
      <c r="F6797" s="13">
        <v>350</v>
      </c>
      <c r="G6797" t="s">
        <v>20565</v>
      </c>
      <c r="H6797" t="s">
        <v>25</v>
      </c>
      <c r="I6797" t="s">
        <v>25</v>
      </c>
      <c r="J6797" t="s">
        <v>26</v>
      </c>
      <c r="K6797" t="s">
        <v>46459</v>
      </c>
      <c r="L6797">
        <v>350</v>
      </c>
      <c r="M6797" t="s">
        <v>60642</v>
      </c>
    </row>
    <row r="6798" spans="1:13" ht="14.25">
      <c r="A6798" s="24">
        <v>42894.745856481481</v>
      </c>
      <c r="B6798" t="s">
        <v>46460</v>
      </c>
      <c r="C6798" s="7" t="s">
        <v>46461</v>
      </c>
      <c r="D6798" t="s">
        <v>18031</v>
      </c>
      <c r="E6798" t="s">
        <v>18032</v>
      </c>
      <c r="F6798" s="13">
        <v>150</v>
      </c>
      <c r="G6798" t="s">
        <v>20569</v>
      </c>
      <c r="H6798" t="s">
        <v>25</v>
      </c>
      <c r="I6798" t="s">
        <v>25</v>
      </c>
      <c r="J6798" t="s">
        <v>26</v>
      </c>
      <c r="K6798" t="s">
        <v>46462</v>
      </c>
      <c r="L6798">
        <v>150</v>
      </c>
      <c r="M6798" t="s">
        <v>60642</v>
      </c>
    </row>
    <row r="6799" spans="1:13" ht="14.25">
      <c r="A6799" s="24">
        <v>42894.74759259259</v>
      </c>
      <c r="B6799" t="s">
        <v>46463</v>
      </c>
      <c r="C6799" s="7" t="s">
        <v>46464</v>
      </c>
      <c r="D6799" t="s">
        <v>20505</v>
      </c>
      <c r="E6799" t="s">
        <v>177</v>
      </c>
      <c r="F6799" s="13">
        <v>353</v>
      </c>
      <c r="G6799" t="s">
        <v>20570</v>
      </c>
      <c r="H6799" t="s">
        <v>25</v>
      </c>
      <c r="I6799" t="s">
        <v>25</v>
      </c>
      <c r="J6799" t="s">
        <v>26</v>
      </c>
      <c r="K6799" t="s">
        <v>46465</v>
      </c>
      <c r="L6799">
        <v>353</v>
      </c>
      <c r="M6799" t="s">
        <v>60642</v>
      </c>
    </row>
    <row r="6800" spans="1:13" ht="14.25">
      <c r="A6800" s="24">
        <v>42894.748738425929</v>
      </c>
      <c r="B6800" t="s">
        <v>46466</v>
      </c>
      <c r="C6800" s="7" t="s">
        <v>46467</v>
      </c>
      <c r="D6800" t="s">
        <v>20505</v>
      </c>
      <c r="E6800" t="s">
        <v>177</v>
      </c>
      <c r="F6800" s="13">
        <v>1</v>
      </c>
      <c r="G6800" t="s">
        <v>20571</v>
      </c>
      <c r="H6800" t="s">
        <v>25</v>
      </c>
      <c r="I6800" t="s">
        <v>25</v>
      </c>
      <c r="J6800" t="s">
        <v>26</v>
      </c>
      <c r="K6800" t="s">
        <v>46468</v>
      </c>
      <c r="L6800">
        <v>1</v>
      </c>
      <c r="M6800" t="s">
        <v>60642</v>
      </c>
    </row>
    <row r="6801" spans="1:13" ht="14.25">
      <c r="A6801" s="24">
        <v>42894.748796296299</v>
      </c>
      <c r="B6801" t="s">
        <v>46469</v>
      </c>
      <c r="C6801" s="7" t="s">
        <v>46470</v>
      </c>
      <c r="D6801" t="s">
        <v>20550</v>
      </c>
      <c r="E6801" t="s">
        <v>20551</v>
      </c>
      <c r="F6801" s="13">
        <v>200</v>
      </c>
      <c r="G6801" t="s">
        <v>20572</v>
      </c>
      <c r="H6801" t="s">
        <v>25</v>
      </c>
      <c r="I6801" t="s">
        <v>25</v>
      </c>
      <c r="J6801" t="s">
        <v>26</v>
      </c>
      <c r="K6801" t="s">
        <v>46471</v>
      </c>
      <c r="L6801">
        <v>200</v>
      </c>
      <c r="M6801" t="s">
        <v>60642</v>
      </c>
    </row>
    <row r="6802" spans="1:13" ht="14.25">
      <c r="A6802" s="24">
        <v>42894.750219907408</v>
      </c>
      <c r="B6802" t="s">
        <v>46472</v>
      </c>
      <c r="C6802" s="7" t="s">
        <v>46473</v>
      </c>
      <c r="D6802" t="s">
        <v>20535</v>
      </c>
      <c r="E6802" t="s">
        <v>20536</v>
      </c>
      <c r="F6802" s="13">
        <v>1500</v>
      </c>
      <c r="G6802" t="s">
        <v>20573</v>
      </c>
      <c r="H6802" t="s">
        <v>25</v>
      </c>
      <c r="I6802" t="s">
        <v>25</v>
      </c>
      <c r="J6802" t="s">
        <v>26</v>
      </c>
      <c r="K6802" t="s">
        <v>46474</v>
      </c>
      <c r="L6802">
        <v>1500</v>
      </c>
      <c r="M6802" t="s">
        <v>60642</v>
      </c>
    </row>
    <row r="6803" spans="1:13" ht="14.25">
      <c r="A6803" s="24">
        <v>42894.750532407408</v>
      </c>
      <c r="B6803" t="s">
        <v>46475</v>
      </c>
      <c r="C6803" s="7" t="s">
        <v>46476</v>
      </c>
      <c r="D6803" t="s">
        <v>20574</v>
      </c>
      <c r="E6803" t="s">
        <v>20575</v>
      </c>
      <c r="F6803" s="13">
        <v>10</v>
      </c>
      <c r="G6803" t="s">
        <v>20576</v>
      </c>
      <c r="H6803" t="s">
        <v>25</v>
      </c>
      <c r="I6803" t="s">
        <v>25</v>
      </c>
      <c r="J6803" t="s">
        <v>26</v>
      </c>
      <c r="K6803" t="s">
        <v>46477</v>
      </c>
      <c r="L6803">
        <v>10</v>
      </c>
      <c r="M6803" t="s">
        <v>60642</v>
      </c>
    </row>
    <row r="6804" spans="1:13" ht="14.25">
      <c r="A6804" s="24">
        <v>42894.753263888888</v>
      </c>
      <c r="B6804" t="s">
        <v>46478</v>
      </c>
      <c r="C6804" s="7" t="s">
        <v>46479</v>
      </c>
      <c r="D6804" t="s">
        <v>18031</v>
      </c>
      <c r="E6804" t="s">
        <v>18032</v>
      </c>
      <c r="F6804" s="13">
        <v>50</v>
      </c>
      <c r="G6804" t="s">
        <v>20577</v>
      </c>
      <c r="H6804" t="s">
        <v>25</v>
      </c>
      <c r="I6804" t="s">
        <v>25</v>
      </c>
      <c r="J6804" t="s">
        <v>26</v>
      </c>
      <c r="K6804" t="s">
        <v>46480</v>
      </c>
      <c r="L6804">
        <v>50</v>
      </c>
      <c r="M6804" t="s">
        <v>60642</v>
      </c>
    </row>
    <row r="6805" spans="1:13" ht="14.25">
      <c r="A6805" s="24">
        <v>42894.753935185188</v>
      </c>
      <c r="B6805" t="s">
        <v>46481</v>
      </c>
      <c r="C6805" s="7" t="s">
        <v>46482</v>
      </c>
      <c r="D6805" t="s">
        <v>19623</v>
      </c>
      <c r="E6805" t="s">
        <v>19624</v>
      </c>
      <c r="F6805" s="13">
        <v>300</v>
      </c>
      <c r="G6805" t="s">
        <v>20578</v>
      </c>
      <c r="H6805" t="s">
        <v>25</v>
      </c>
      <c r="I6805" t="s">
        <v>25</v>
      </c>
      <c r="J6805" t="s">
        <v>26</v>
      </c>
      <c r="K6805" t="s">
        <v>46483</v>
      </c>
      <c r="L6805">
        <v>300</v>
      </c>
      <c r="M6805" t="s">
        <v>60642</v>
      </c>
    </row>
    <row r="6806" spans="1:13" ht="14.25">
      <c r="A6806" s="24">
        <v>42894.765115740738</v>
      </c>
      <c r="B6806" t="s">
        <v>46484</v>
      </c>
      <c r="C6806" s="7" t="s">
        <v>46485</v>
      </c>
      <c r="D6806" t="s">
        <v>20579</v>
      </c>
      <c r="E6806" t="s">
        <v>20580</v>
      </c>
      <c r="F6806" s="13">
        <v>200</v>
      </c>
      <c r="G6806" t="s">
        <v>20581</v>
      </c>
      <c r="H6806" t="s">
        <v>25</v>
      </c>
      <c r="I6806" t="s">
        <v>25</v>
      </c>
      <c r="J6806" t="s">
        <v>26</v>
      </c>
      <c r="K6806" t="s">
        <v>46486</v>
      </c>
      <c r="L6806">
        <v>200</v>
      </c>
      <c r="M6806" t="s">
        <v>60642</v>
      </c>
    </row>
    <row r="6807" spans="1:13" ht="14.25">
      <c r="A6807" s="24">
        <v>42894.767789351848</v>
      </c>
      <c r="B6807" t="s">
        <v>46487</v>
      </c>
      <c r="C6807" s="7" t="s">
        <v>46488</v>
      </c>
      <c r="D6807" t="s">
        <v>18475</v>
      </c>
      <c r="E6807" t="s">
        <v>18476</v>
      </c>
      <c r="F6807" s="13">
        <v>200</v>
      </c>
      <c r="G6807" t="s">
        <v>20582</v>
      </c>
      <c r="H6807" t="s">
        <v>25</v>
      </c>
      <c r="I6807" t="s">
        <v>25</v>
      </c>
      <c r="J6807" t="s">
        <v>26</v>
      </c>
      <c r="K6807" t="s">
        <v>46489</v>
      </c>
      <c r="L6807">
        <v>200</v>
      </c>
      <c r="M6807" t="s">
        <v>60642</v>
      </c>
    </row>
    <row r="6808" spans="1:13" ht="14.25">
      <c r="A6808" s="24">
        <v>42894.776574074072</v>
      </c>
      <c r="B6808" t="s">
        <v>46490</v>
      </c>
      <c r="C6808" s="7" t="s">
        <v>46491</v>
      </c>
      <c r="D6808" t="s">
        <v>20419</v>
      </c>
      <c r="E6808" t="s">
        <v>20420</v>
      </c>
      <c r="F6808" s="13">
        <v>15</v>
      </c>
      <c r="G6808" t="s">
        <v>20583</v>
      </c>
      <c r="H6808" t="s">
        <v>25</v>
      </c>
      <c r="I6808" t="s">
        <v>25</v>
      </c>
      <c r="J6808" t="s">
        <v>26</v>
      </c>
      <c r="K6808" t="s">
        <v>46492</v>
      </c>
      <c r="L6808">
        <v>15</v>
      </c>
      <c r="M6808" t="s">
        <v>60642</v>
      </c>
    </row>
    <row r="6809" spans="1:13" ht="14.25">
      <c r="A6809" s="24">
        <v>42894.778993055559</v>
      </c>
      <c r="B6809" t="s">
        <v>46493</v>
      </c>
      <c r="C6809" s="7" t="s">
        <v>46494</v>
      </c>
      <c r="D6809" t="s">
        <v>4454</v>
      </c>
      <c r="E6809" t="s">
        <v>4455</v>
      </c>
      <c r="F6809" s="13">
        <v>9305</v>
      </c>
      <c r="G6809" t="s">
        <v>20584</v>
      </c>
      <c r="H6809" t="s">
        <v>25</v>
      </c>
      <c r="I6809" t="s">
        <v>25</v>
      </c>
      <c r="J6809" t="s">
        <v>26</v>
      </c>
      <c r="K6809" t="s">
        <v>46495</v>
      </c>
      <c r="L6809">
        <v>9305</v>
      </c>
      <c r="M6809" t="s">
        <v>60642</v>
      </c>
    </row>
    <row r="6810" spans="1:13" ht="14.25">
      <c r="A6810" s="24">
        <v>42894.784375000003</v>
      </c>
      <c r="B6810" t="s">
        <v>46496</v>
      </c>
      <c r="C6810" s="7" t="s">
        <v>46497</v>
      </c>
      <c r="D6810" t="s">
        <v>20585</v>
      </c>
      <c r="E6810" t="s">
        <v>20586</v>
      </c>
      <c r="F6810" s="13">
        <v>100</v>
      </c>
      <c r="G6810" t="s">
        <v>20587</v>
      </c>
      <c r="H6810" t="s">
        <v>25</v>
      </c>
      <c r="I6810" t="s">
        <v>25</v>
      </c>
      <c r="J6810" t="s">
        <v>26</v>
      </c>
      <c r="K6810" t="s">
        <v>46498</v>
      </c>
      <c r="L6810">
        <v>100</v>
      </c>
      <c r="M6810" t="s">
        <v>60642</v>
      </c>
    </row>
    <row r="6811" spans="1:13" ht="14.25">
      <c r="A6811" s="24">
        <v>42894.792037037034</v>
      </c>
      <c r="B6811" t="s">
        <v>46499</v>
      </c>
      <c r="C6811" s="7" t="s">
        <v>46500</v>
      </c>
      <c r="D6811" t="s">
        <v>17696</v>
      </c>
      <c r="E6811" t="s">
        <v>17697</v>
      </c>
      <c r="F6811" s="13">
        <v>300</v>
      </c>
      <c r="G6811" t="s">
        <v>20588</v>
      </c>
      <c r="H6811" t="s">
        <v>25</v>
      </c>
      <c r="I6811" t="s">
        <v>25</v>
      </c>
      <c r="J6811" t="s">
        <v>26</v>
      </c>
      <c r="K6811" t="s">
        <v>46501</v>
      </c>
      <c r="L6811">
        <v>300</v>
      </c>
      <c r="M6811" t="s">
        <v>60642</v>
      </c>
    </row>
    <row r="6812" spans="1:13" ht="14.25">
      <c r="A6812" s="24">
        <v>42894.796817129631</v>
      </c>
      <c r="B6812" t="s">
        <v>46502</v>
      </c>
      <c r="C6812" s="7" t="s">
        <v>46503</v>
      </c>
      <c r="D6812" t="s">
        <v>20589</v>
      </c>
      <c r="E6812" t="s">
        <v>20590</v>
      </c>
      <c r="F6812" s="13">
        <v>200</v>
      </c>
      <c r="G6812" t="s">
        <v>20591</v>
      </c>
      <c r="H6812" t="s">
        <v>25</v>
      </c>
      <c r="I6812" t="s">
        <v>25</v>
      </c>
      <c r="J6812" t="s">
        <v>26</v>
      </c>
      <c r="K6812" t="s">
        <v>46504</v>
      </c>
      <c r="L6812">
        <v>200</v>
      </c>
      <c r="M6812" t="s">
        <v>60642</v>
      </c>
    </row>
    <row r="6813" spans="1:13" ht="14.25">
      <c r="A6813" s="24">
        <v>42894.798530092594</v>
      </c>
      <c r="B6813" t="s">
        <v>46505</v>
      </c>
      <c r="C6813" s="7" t="s">
        <v>46506</v>
      </c>
      <c r="D6813" t="s">
        <v>345</v>
      </c>
      <c r="E6813" t="s">
        <v>346</v>
      </c>
      <c r="F6813" s="13">
        <v>100</v>
      </c>
      <c r="G6813" t="s">
        <v>20592</v>
      </c>
      <c r="H6813" t="s">
        <v>25</v>
      </c>
      <c r="I6813" t="s">
        <v>25</v>
      </c>
      <c r="J6813" t="s">
        <v>26</v>
      </c>
      <c r="K6813" t="s">
        <v>46507</v>
      </c>
      <c r="L6813">
        <v>100</v>
      </c>
      <c r="M6813" t="s">
        <v>60642</v>
      </c>
    </row>
    <row r="6814" spans="1:13" ht="14.25">
      <c r="A6814" s="24">
        <v>42894.809861111113</v>
      </c>
      <c r="B6814" t="s">
        <v>46508</v>
      </c>
      <c r="C6814" s="7" t="s">
        <v>46509</v>
      </c>
      <c r="D6814" t="s">
        <v>20593</v>
      </c>
      <c r="E6814" t="s">
        <v>20594</v>
      </c>
      <c r="F6814" s="13">
        <v>20</v>
      </c>
      <c r="G6814" t="s">
        <v>20595</v>
      </c>
      <c r="H6814" t="s">
        <v>25</v>
      </c>
      <c r="I6814" t="s">
        <v>25</v>
      </c>
      <c r="J6814" t="s">
        <v>26</v>
      </c>
      <c r="K6814" t="s">
        <v>46510</v>
      </c>
      <c r="L6814">
        <v>20</v>
      </c>
      <c r="M6814" t="s">
        <v>60642</v>
      </c>
    </row>
    <row r="6815" spans="1:13" ht="14.25">
      <c r="A6815" s="24">
        <v>42894.811689814815</v>
      </c>
      <c r="B6815" t="s">
        <v>46511</v>
      </c>
      <c r="C6815" s="7" t="s">
        <v>46512</v>
      </c>
      <c r="D6815" t="s">
        <v>20596</v>
      </c>
      <c r="E6815" t="s">
        <v>11441</v>
      </c>
      <c r="F6815" s="13">
        <v>20</v>
      </c>
      <c r="G6815" t="s">
        <v>20597</v>
      </c>
      <c r="H6815" t="s">
        <v>25</v>
      </c>
      <c r="I6815" t="s">
        <v>25</v>
      </c>
      <c r="J6815" t="s">
        <v>26</v>
      </c>
      <c r="K6815" t="s">
        <v>46513</v>
      </c>
      <c r="L6815">
        <v>20</v>
      </c>
      <c r="M6815" t="s">
        <v>60642</v>
      </c>
    </row>
    <row r="6816" spans="1:13" ht="14.25">
      <c r="A6816" s="24">
        <v>42894.818622685183</v>
      </c>
      <c r="B6816" t="s">
        <v>46514</v>
      </c>
      <c r="C6816" s="7" t="s">
        <v>46515</v>
      </c>
      <c r="D6816" t="s">
        <v>20598</v>
      </c>
      <c r="E6816" t="s">
        <v>20599</v>
      </c>
      <c r="F6816" s="13">
        <v>20</v>
      </c>
      <c r="G6816" t="s">
        <v>20600</v>
      </c>
      <c r="H6816" t="s">
        <v>25</v>
      </c>
      <c r="I6816" t="s">
        <v>25</v>
      </c>
      <c r="J6816" t="s">
        <v>26</v>
      </c>
      <c r="K6816" t="s">
        <v>46516</v>
      </c>
      <c r="L6816">
        <v>20</v>
      </c>
      <c r="M6816" t="s">
        <v>60642</v>
      </c>
    </row>
    <row r="6817" spans="1:13" ht="14.25">
      <c r="A6817" s="24">
        <v>42894.83252314815</v>
      </c>
      <c r="B6817" t="s">
        <v>46517</v>
      </c>
      <c r="C6817" s="7" t="s">
        <v>46518</v>
      </c>
      <c r="D6817" t="s">
        <v>20601</v>
      </c>
      <c r="E6817" t="s">
        <v>20602</v>
      </c>
      <c r="F6817" s="13">
        <v>10</v>
      </c>
      <c r="G6817" t="s">
        <v>20603</v>
      </c>
      <c r="H6817" t="s">
        <v>25</v>
      </c>
      <c r="I6817" t="s">
        <v>25</v>
      </c>
      <c r="J6817" t="s">
        <v>26</v>
      </c>
      <c r="K6817" t="s">
        <v>46519</v>
      </c>
      <c r="L6817">
        <v>10</v>
      </c>
      <c r="M6817" t="s">
        <v>60642</v>
      </c>
    </row>
    <row r="6818" spans="1:13" ht="14.25">
      <c r="A6818" s="24">
        <v>42894.835023148145</v>
      </c>
      <c r="B6818" t="s">
        <v>46520</v>
      </c>
      <c r="C6818" s="7" t="s">
        <v>46521</v>
      </c>
      <c r="D6818" t="s">
        <v>20604</v>
      </c>
      <c r="E6818" t="s">
        <v>20605</v>
      </c>
      <c r="F6818" s="13">
        <v>100</v>
      </c>
      <c r="G6818" t="s">
        <v>20606</v>
      </c>
      <c r="H6818" t="s">
        <v>25</v>
      </c>
      <c r="I6818" t="s">
        <v>25</v>
      </c>
      <c r="J6818" t="s">
        <v>26</v>
      </c>
      <c r="K6818" t="s">
        <v>46522</v>
      </c>
      <c r="L6818">
        <v>100</v>
      </c>
      <c r="M6818" t="s">
        <v>60642</v>
      </c>
    </row>
    <row r="6819" spans="1:13" ht="14.25">
      <c r="A6819" s="24">
        <v>42894.853263888886</v>
      </c>
      <c r="B6819" t="s">
        <v>46523</v>
      </c>
      <c r="C6819" s="7" t="s">
        <v>46524</v>
      </c>
      <c r="D6819" t="s">
        <v>20601</v>
      </c>
      <c r="E6819" t="s">
        <v>20602</v>
      </c>
      <c r="F6819" s="13">
        <v>175</v>
      </c>
      <c r="G6819" t="s">
        <v>20607</v>
      </c>
      <c r="H6819" t="s">
        <v>25</v>
      </c>
      <c r="I6819" t="s">
        <v>25</v>
      </c>
      <c r="J6819" t="s">
        <v>26</v>
      </c>
      <c r="K6819" t="s">
        <v>46525</v>
      </c>
      <c r="L6819">
        <v>175</v>
      </c>
      <c r="M6819" t="s">
        <v>60642</v>
      </c>
    </row>
    <row r="6820" spans="1:13" ht="14.25">
      <c r="A6820" s="24">
        <v>42894.85361111111</v>
      </c>
      <c r="B6820" t="s">
        <v>46526</v>
      </c>
      <c r="C6820" s="7" t="s">
        <v>46527</v>
      </c>
      <c r="D6820" t="s">
        <v>20596</v>
      </c>
      <c r="E6820" t="s">
        <v>11441</v>
      </c>
      <c r="F6820" s="13">
        <v>2000</v>
      </c>
      <c r="G6820" t="s">
        <v>20608</v>
      </c>
      <c r="H6820" t="s">
        <v>25</v>
      </c>
      <c r="I6820" t="s">
        <v>25</v>
      </c>
      <c r="J6820" t="s">
        <v>26</v>
      </c>
      <c r="K6820" t="s">
        <v>46528</v>
      </c>
      <c r="L6820">
        <v>2000</v>
      </c>
      <c r="M6820" t="s">
        <v>60642</v>
      </c>
    </row>
    <row r="6821" spans="1:13" ht="14.25">
      <c r="A6821" s="24">
        <v>42894.854201388887</v>
      </c>
      <c r="B6821" t="s">
        <v>46529</v>
      </c>
      <c r="C6821" s="7" t="s">
        <v>46530</v>
      </c>
      <c r="D6821" t="s">
        <v>20609</v>
      </c>
      <c r="E6821" t="s">
        <v>20610</v>
      </c>
      <c r="F6821" s="13">
        <v>20</v>
      </c>
      <c r="G6821" t="s">
        <v>20611</v>
      </c>
      <c r="H6821" t="s">
        <v>25</v>
      </c>
      <c r="I6821" t="s">
        <v>25</v>
      </c>
      <c r="J6821" t="s">
        <v>26</v>
      </c>
      <c r="K6821" t="s">
        <v>46531</v>
      </c>
      <c r="L6821">
        <v>20</v>
      </c>
      <c r="M6821" t="s">
        <v>60642</v>
      </c>
    </row>
    <row r="6822" spans="1:13" ht="14.25">
      <c r="A6822" s="24">
        <v>42894.854780092595</v>
      </c>
      <c r="B6822" t="s">
        <v>46532</v>
      </c>
      <c r="C6822" s="7" t="s">
        <v>46533</v>
      </c>
      <c r="D6822" t="s">
        <v>20612</v>
      </c>
      <c r="E6822" t="s">
        <v>20613</v>
      </c>
      <c r="F6822" s="13">
        <v>50</v>
      </c>
      <c r="G6822" t="s">
        <v>20614</v>
      </c>
      <c r="H6822" t="s">
        <v>25</v>
      </c>
      <c r="I6822" t="s">
        <v>25</v>
      </c>
      <c r="J6822" t="s">
        <v>26</v>
      </c>
      <c r="K6822" t="s">
        <v>46534</v>
      </c>
      <c r="L6822">
        <v>50</v>
      </c>
      <c r="M6822" t="s">
        <v>60642</v>
      </c>
    </row>
    <row r="6823" spans="1:13" ht="14.25">
      <c r="A6823" s="24">
        <v>42894.868263888886</v>
      </c>
      <c r="B6823" t="s">
        <v>258</v>
      </c>
      <c r="C6823" s="7" t="s">
        <v>46535</v>
      </c>
      <c r="D6823" t="s">
        <v>20617</v>
      </c>
      <c r="E6823" t="s">
        <v>20618</v>
      </c>
      <c r="F6823" s="13">
        <v>20</v>
      </c>
      <c r="G6823" t="s">
        <v>20619</v>
      </c>
      <c r="H6823" t="s">
        <v>25</v>
      </c>
      <c r="I6823" t="s">
        <v>25</v>
      </c>
      <c r="J6823" t="s">
        <v>26</v>
      </c>
      <c r="K6823" t="s">
        <v>46536</v>
      </c>
      <c r="L6823">
        <v>20</v>
      </c>
      <c r="M6823" t="s">
        <v>60642</v>
      </c>
    </row>
    <row r="6824" spans="1:13" ht="14.25">
      <c r="A6824" s="24">
        <v>42894.86954861111</v>
      </c>
      <c r="B6824" t="s">
        <v>46537</v>
      </c>
      <c r="C6824" s="7" t="s">
        <v>46538</v>
      </c>
      <c r="D6824" t="s">
        <v>20620</v>
      </c>
      <c r="E6824" t="s">
        <v>20621</v>
      </c>
      <c r="F6824" s="13">
        <v>20</v>
      </c>
      <c r="G6824" t="s">
        <v>20622</v>
      </c>
      <c r="H6824" t="s">
        <v>25</v>
      </c>
      <c r="I6824" t="s">
        <v>25</v>
      </c>
      <c r="J6824" t="s">
        <v>26</v>
      </c>
      <c r="K6824" t="s">
        <v>46539</v>
      </c>
      <c r="L6824">
        <v>20</v>
      </c>
      <c r="M6824" t="s">
        <v>60642</v>
      </c>
    </row>
    <row r="6825" spans="1:13" ht="14.25">
      <c r="A6825" s="24">
        <v>42894.892766203702</v>
      </c>
      <c r="B6825" t="s">
        <v>46540</v>
      </c>
      <c r="C6825" s="7" t="s">
        <v>46541</v>
      </c>
      <c r="D6825" t="s">
        <v>20623</v>
      </c>
      <c r="E6825" t="s">
        <v>20624</v>
      </c>
      <c r="F6825" s="13">
        <v>200</v>
      </c>
      <c r="G6825" t="s">
        <v>20625</v>
      </c>
      <c r="H6825" t="s">
        <v>25</v>
      </c>
      <c r="I6825" t="s">
        <v>25</v>
      </c>
      <c r="J6825" t="s">
        <v>26</v>
      </c>
      <c r="K6825" t="s">
        <v>46542</v>
      </c>
      <c r="L6825">
        <v>200</v>
      </c>
      <c r="M6825" t="s">
        <v>60642</v>
      </c>
    </row>
    <row r="6826" spans="1:13" ht="14.25">
      <c r="A6826" s="24">
        <v>42894.900983796295</v>
      </c>
      <c r="B6826" t="s">
        <v>46543</v>
      </c>
      <c r="C6826" s="7" t="s">
        <v>46544</v>
      </c>
      <c r="D6826" t="s">
        <v>20626</v>
      </c>
      <c r="E6826" t="s">
        <v>14879</v>
      </c>
      <c r="F6826" s="13">
        <v>20</v>
      </c>
      <c r="G6826" t="s">
        <v>20627</v>
      </c>
      <c r="H6826" t="s">
        <v>25</v>
      </c>
      <c r="I6826" t="s">
        <v>25</v>
      </c>
      <c r="J6826" t="s">
        <v>26</v>
      </c>
      <c r="K6826" t="s">
        <v>46545</v>
      </c>
      <c r="L6826">
        <v>20</v>
      </c>
      <c r="M6826" t="s">
        <v>60642</v>
      </c>
    </row>
    <row r="6827" spans="1:13" ht="14.25">
      <c r="A6827" s="24">
        <v>42894.909930555557</v>
      </c>
      <c r="B6827" t="s">
        <v>46546</v>
      </c>
      <c r="C6827" s="7" t="s">
        <v>46547</v>
      </c>
      <c r="D6827" t="s">
        <v>20628</v>
      </c>
      <c r="E6827" t="s">
        <v>20629</v>
      </c>
      <c r="F6827" s="13">
        <v>500</v>
      </c>
      <c r="G6827" t="s">
        <v>20630</v>
      </c>
      <c r="H6827" t="s">
        <v>25</v>
      </c>
      <c r="I6827" t="s">
        <v>25</v>
      </c>
      <c r="J6827" t="s">
        <v>26</v>
      </c>
      <c r="K6827" t="s">
        <v>46548</v>
      </c>
      <c r="L6827">
        <v>500</v>
      </c>
      <c r="M6827" t="s">
        <v>60642</v>
      </c>
    </row>
    <row r="6828" spans="1:13" ht="14.25">
      <c r="A6828" s="24">
        <v>42894.911064814813</v>
      </c>
      <c r="B6828" t="s">
        <v>46549</v>
      </c>
      <c r="C6828" s="7" t="s">
        <v>46550</v>
      </c>
      <c r="D6828" t="s">
        <v>20631</v>
      </c>
      <c r="E6828" t="s">
        <v>20632</v>
      </c>
      <c r="F6828" s="13">
        <v>200</v>
      </c>
      <c r="G6828" t="s">
        <v>20633</v>
      </c>
      <c r="H6828" t="s">
        <v>25</v>
      </c>
      <c r="I6828" t="s">
        <v>25</v>
      </c>
      <c r="J6828" t="s">
        <v>26</v>
      </c>
      <c r="K6828" t="s">
        <v>46551</v>
      </c>
      <c r="L6828">
        <v>200</v>
      </c>
      <c r="M6828" t="s">
        <v>60642</v>
      </c>
    </row>
    <row r="6829" spans="1:13" ht="14.25">
      <c r="A6829" s="24">
        <v>42894.91915509259</v>
      </c>
      <c r="B6829" t="s">
        <v>46552</v>
      </c>
      <c r="C6829" s="7" t="s">
        <v>46553</v>
      </c>
      <c r="D6829" t="s">
        <v>20626</v>
      </c>
      <c r="E6829" t="s">
        <v>14879</v>
      </c>
      <c r="F6829" s="13">
        <v>200</v>
      </c>
      <c r="G6829" t="s">
        <v>20634</v>
      </c>
      <c r="H6829" t="s">
        <v>25</v>
      </c>
      <c r="I6829" t="s">
        <v>25</v>
      </c>
      <c r="J6829" t="s">
        <v>26</v>
      </c>
      <c r="K6829" t="s">
        <v>46554</v>
      </c>
      <c r="L6829">
        <v>200</v>
      </c>
      <c r="M6829" t="s">
        <v>60642</v>
      </c>
    </row>
    <row r="6830" spans="1:13" ht="14.25">
      <c r="A6830" s="24">
        <v>42894.921284722222</v>
      </c>
      <c r="B6830" t="s">
        <v>46555</v>
      </c>
      <c r="C6830" s="7" t="s">
        <v>46556</v>
      </c>
      <c r="D6830" t="s">
        <v>20635</v>
      </c>
      <c r="E6830" t="s">
        <v>20636</v>
      </c>
      <c r="F6830" s="13">
        <v>20</v>
      </c>
      <c r="G6830" t="s">
        <v>20637</v>
      </c>
      <c r="H6830" t="s">
        <v>25</v>
      </c>
      <c r="I6830" t="s">
        <v>25</v>
      </c>
      <c r="J6830" t="s">
        <v>26</v>
      </c>
      <c r="K6830" t="s">
        <v>46557</v>
      </c>
      <c r="L6830">
        <v>20</v>
      </c>
      <c r="M6830" t="s">
        <v>60642</v>
      </c>
    </row>
    <row r="6831" spans="1:13" ht="14.25">
      <c r="A6831" s="24">
        <v>42894.92491898148</v>
      </c>
      <c r="B6831" t="s">
        <v>46558</v>
      </c>
      <c r="C6831" s="7" t="s">
        <v>46559</v>
      </c>
      <c r="D6831" t="s">
        <v>20638</v>
      </c>
      <c r="E6831" t="s">
        <v>20639</v>
      </c>
      <c r="F6831" s="13">
        <v>300</v>
      </c>
      <c r="G6831" t="s">
        <v>20640</v>
      </c>
      <c r="H6831" t="s">
        <v>25</v>
      </c>
      <c r="I6831" t="s">
        <v>25</v>
      </c>
      <c r="J6831" t="s">
        <v>26</v>
      </c>
      <c r="K6831" t="s">
        <v>46560</v>
      </c>
      <c r="L6831">
        <v>300</v>
      </c>
      <c r="M6831" t="s">
        <v>60642</v>
      </c>
    </row>
    <row r="6832" spans="1:13" ht="14.25">
      <c r="A6832" s="24">
        <v>42894.933125000003</v>
      </c>
      <c r="B6832" t="s">
        <v>46561</v>
      </c>
      <c r="C6832" s="7" t="s">
        <v>46562</v>
      </c>
      <c r="D6832" t="s">
        <v>20609</v>
      </c>
      <c r="E6832" t="s">
        <v>20610</v>
      </c>
      <c r="F6832" s="13">
        <v>257</v>
      </c>
      <c r="G6832" t="s">
        <v>20641</v>
      </c>
      <c r="H6832" t="s">
        <v>25</v>
      </c>
      <c r="I6832" t="s">
        <v>25</v>
      </c>
      <c r="J6832" t="s">
        <v>26</v>
      </c>
      <c r="K6832" t="s">
        <v>46563</v>
      </c>
      <c r="L6832">
        <v>257</v>
      </c>
      <c r="M6832" t="s">
        <v>60642</v>
      </c>
    </row>
    <row r="6833" spans="1:13" ht="14.25">
      <c r="A6833" s="24">
        <v>42894.939675925925</v>
      </c>
      <c r="B6833" t="s">
        <v>46564</v>
      </c>
      <c r="C6833" s="7" t="s">
        <v>46565</v>
      </c>
      <c r="D6833" t="s">
        <v>20615</v>
      </c>
      <c r="E6833" t="s">
        <v>20616</v>
      </c>
      <c r="F6833" s="13">
        <v>50</v>
      </c>
      <c r="G6833" t="s">
        <v>20642</v>
      </c>
      <c r="H6833" t="s">
        <v>25</v>
      </c>
      <c r="I6833" t="s">
        <v>25</v>
      </c>
      <c r="J6833" t="s">
        <v>26</v>
      </c>
      <c r="K6833" t="s">
        <v>46566</v>
      </c>
      <c r="L6833">
        <v>50</v>
      </c>
      <c r="M6833" t="s">
        <v>60642</v>
      </c>
    </row>
    <row r="6834" spans="1:13" ht="14.25">
      <c r="A6834" s="24">
        <v>42894.94190972222</v>
      </c>
      <c r="B6834" t="s">
        <v>46567</v>
      </c>
      <c r="C6834" s="7" t="s">
        <v>46568</v>
      </c>
      <c r="D6834" t="s">
        <v>20645</v>
      </c>
      <c r="E6834" t="s">
        <v>20646</v>
      </c>
      <c r="F6834" s="13">
        <v>20</v>
      </c>
      <c r="G6834" t="s">
        <v>20647</v>
      </c>
      <c r="H6834" t="s">
        <v>25</v>
      </c>
      <c r="I6834" t="s">
        <v>25</v>
      </c>
      <c r="J6834" t="s">
        <v>26</v>
      </c>
      <c r="K6834" t="s">
        <v>46569</v>
      </c>
      <c r="L6834">
        <v>20</v>
      </c>
      <c r="M6834" t="s">
        <v>60642</v>
      </c>
    </row>
    <row r="6835" spans="1:13" ht="14.25">
      <c r="A6835" s="24">
        <v>42894.946967592594</v>
      </c>
      <c r="B6835" t="s">
        <v>46570</v>
      </c>
      <c r="C6835" s="7" t="s">
        <v>46571</v>
      </c>
      <c r="D6835" t="s">
        <v>20648</v>
      </c>
      <c r="E6835" t="s">
        <v>20649</v>
      </c>
      <c r="F6835" s="13">
        <v>100</v>
      </c>
      <c r="G6835" t="s">
        <v>20650</v>
      </c>
      <c r="H6835" t="s">
        <v>25</v>
      </c>
      <c r="I6835" t="s">
        <v>25</v>
      </c>
      <c r="J6835" t="s">
        <v>26</v>
      </c>
      <c r="K6835" t="s">
        <v>46572</v>
      </c>
      <c r="L6835">
        <v>100</v>
      </c>
      <c r="M6835" t="s">
        <v>60642</v>
      </c>
    </row>
    <row r="6836" spans="1:13" ht="14.25">
      <c r="A6836" s="24">
        <v>42894.969155092593</v>
      </c>
      <c r="B6836" t="s">
        <v>46573</v>
      </c>
      <c r="C6836" s="7" t="s">
        <v>46574</v>
      </c>
      <c r="D6836" t="s">
        <v>20638</v>
      </c>
      <c r="E6836" t="s">
        <v>20639</v>
      </c>
      <c r="F6836" s="13">
        <v>115</v>
      </c>
      <c r="G6836" t="s">
        <v>20651</v>
      </c>
      <c r="H6836" t="s">
        <v>25</v>
      </c>
      <c r="I6836" t="s">
        <v>25</v>
      </c>
      <c r="J6836" t="s">
        <v>26</v>
      </c>
      <c r="K6836" t="s">
        <v>46575</v>
      </c>
      <c r="L6836">
        <v>115</v>
      </c>
      <c r="M6836" t="s">
        <v>60642</v>
      </c>
    </row>
    <row r="6837" spans="1:13" ht="14.25">
      <c r="A6837" s="24">
        <v>42894.977824074071</v>
      </c>
      <c r="B6837" t="s">
        <v>46576</v>
      </c>
      <c r="C6837" s="7" t="s">
        <v>46577</v>
      </c>
      <c r="D6837" t="s">
        <v>20615</v>
      </c>
      <c r="E6837" t="s">
        <v>20616</v>
      </c>
      <c r="F6837" s="13">
        <v>69</v>
      </c>
      <c r="G6837" t="s">
        <v>20652</v>
      </c>
      <c r="H6837" t="s">
        <v>25</v>
      </c>
      <c r="I6837" t="s">
        <v>25</v>
      </c>
      <c r="J6837" t="s">
        <v>26</v>
      </c>
      <c r="K6837" t="s">
        <v>46578</v>
      </c>
      <c r="L6837">
        <v>69</v>
      </c>
      <c r="M6837" t="s">
        <v>60642</v>
      </c>
    </row>
    <row r="6838" spans="1:13" ht="14.25">
      <c r="A6838" s="24">
        <v>42894.987129629626</v>
      </c>
      <c r="B6838" t="s">
        <v>46579</v>
      </c>
      <c r="C6838" s="7" t="s">
        <v>46580</v>
      </c>
      <c r="D6838" t="s">
        <v>20615</v>
      </c>
      <c r="E6838" t="s">
        <v>20616</v>
      </c>
      <c r="F6838" s="13">
        <v>10</v>
      </c>
      <c r="G6838" t="s">
        <v>20653</v>
      </c>
      <c r="H6838" t="s">
        <v>25</v>
      </c>
      <c r="I6838" t="s">
        <v>25</v>
      </c>
      <c r="J6838" t="s">
        <v>26</v>
      </c>
      <c r="K6838" t="s">
        <v>46581</v>
      </c>
      <c r="L6838">
        <v>10</v>
      </c>
      <c r="M6838" t="s">
        <v>60642</v>
      </c>
    </row>
    <row r="6839" spans="1:13" ht="14.25">
      <c r="A6839" s="24">
        <v>42894.989918981482</v>
      </c>
      <c r="B6839" t="s">
        <v>46582</v>
      </c>
      <c r="C6839" s="7" t="s">
        <v>46583</v>
      </c>
      <c r="D6839" t="s">
        <v>20654</v>
      </c>
      <c r="E6839" t="s">
        <v>20655</v>
      </c>
      <c r="F6839" s="13">
        <v>200</v>
      </c>
      <c r="G6839" t="s">
        <v>20656</v>
      </c>
      <c r="H6839" t="s">
        <v>25</v>
      </c>
      <c r="I6839" t="s">
        <v>25</v>
      </c>
      <c r="J6839" t="s">
        <v>26</v>
      </c>
      <c r="K6839" t="s">
        <v>46584</v>
      </c>
      <c r="L6839">
        <v>200</v>
      </c>
      <c r="M6839" t="s">
        <v>60642</v>
      </c>
    </row>
    <row r="6840" spans="1:13" ht="14.25">
      <c r="A6840" s="24">
        <v>42894.995810185188</v>
      </c>
      <c r="B6840" t="s">
        <v>46585</v>
      </c>
      <c r="C6840" s="7" t="s">
        <v>46586</v>
      </c>
      <c r="D6840" t="s">
        <v>20657</v>
      </c>
      <c r="E6840" t="s">
        <v>20658</v>
      </c>
      <c r="F6840" s="13">
        <v>100</v>
      </c>
      <c r="G6840" t="s">
        <v>20659</v>
      </c>
      <c r="H6840" t="s">
        <v>25</v>
      </c>
      <c r="I6840" t="s">
        <v>25</v>
      </c>
      <c r="J6840" t="s">
        <v>26</v>
      </c>
      <c r="K6840" t="s">
        <v>46587</v>
      </c>
      <c r="L6840">
        <v>100</v>
      </c>
      <c r="M6840" t="s">
        <v>60642</v>
      </c>
    </row>
    <row r="6841" spans="1:13" ht="14.25">
      <c r="A6841" s="24">
        <v>42895.012361111112</v>
      </c>
      <c r="B6841" t="s">
        <v>46588</v>
      </c>
      <c r="C6841" s="7" t="s">
        <v>46589</v>
      </c>
      <c r="D6841" t="s">
        <v>20638</v>
      </c>
      <c r="E6841" t="s">
        <v>20639</v>
      </c>
      <c r="F6841" s="13">
        <v>165</v>
      </c>
      <c r="G6841" t="s">
        <v>20660</v>
      </c>
      <c r="H6841" t="s">
        <v>25</v>
      </c>
      <c r="I6841" t="s">
        <v>25</v>
      </c>
      <c r="J6841" t="s">
        <v>26</v>
      </c>
      <c r="K6841" t="s">
        <v>46590</v>
      </c>
      <c r="L6841">
        <v>165</v>
      </c>
      <c r="M6841" t="s">
        <v>60642</v>
      </c>
    </row>
    <row r="6842" spans="1:13" ht="14.25">
      <c r="A6842" s="24">
        <v>42895.012777777774</v>
      </c>
      <c r="B6842" t="s">
        <v>46591</v>
      </c>
      <c r="C6842" s="7" t="s">
        <v>46592</v>
      </c>
      <c r="D6842" t="s">
        <v>20657</v>
      </c>
      <c r="E6842" t="s">
        <v>20658</v>
      </c>
      <c r="F6842" s="13">
        <v>600</v>
      </c>
      <c r="G6842" t="s">
        <v>20661</v>
      </c>
      <c r="H6842" t="s">
        <v>25</v>
      </c>
      <c r="I6842" t="s">
        <v>25</v>
      </c>
      <c r="J6842" t="s">
        <v>26</v>
      </c>
      <c r="K6842" t="s">
        <v>46593</v>
      </c>
      <c r="L6842">
        <v>600</v>
      </c>
      <c r="M6842" t="s">
        <v>60642</v>
      </c>
    </row>
    <row r="6843" spans="1:13" ht="14.25">
      <c r="A6843" s="24">
        <v>42895.014606481483</v>
      </c>
      <c r="B6843" t="s">
        <v>46594</v>
      </c>
      <c r="C6843" s="7" t="s">
        <v>46595</v>
      </c>
      <c r="D6843" t="s">
        <v>20638</v>
      </c>
      <c r="E6843" t="s">
        <v>20639</v>
      </c>
      <c r="F6843" s="13">
        <v>100</v>
      </c>
      <c r="G6843" t="s">
        <v>20662</v>
      </c>
      <c r="H6843" t="s">
        <v>25</v>
      </c>
      <c r="I6843" t="s">
        <v>25</v>
      </c>
      <c r="J6843" t="s">
        <v>26</v>
      </c>
      <c r="K6843" t="s">
        <v>46596</v>
      </c>
      <c r="L6843">
        <v>100</v>
      </c>
      <c r="M6843" t="s">
        <v>60642</v>
      </c>
    </row>
    <row r="6844" spans="1:13" ht="14.25">
      <c r="A6844" s="24">
        <v>42895.019131944442</v>
      </c>
      <c r="B6844" t="s">
        <v>46597</v>
      </c>
      <c r="C6844" s="7" t="s">
        <v>46598</v>
      </c>
      <c r="D6844" t="s">
        <v>20638</v>
      </c>
      <c r="E6844" t="s">
        <v>20639</v>
      </c>
      <c r="F6844" s="13">
        <v>100</v>
      </c>
      <c r="G6844" t="s">
        <v>20663</v>
      </c>
      <c r="H6844" t="s">
        <v>25</v>
      </c>
      <c r="I6844" t="s">
        <v>25</v>
      </c>
      <c r="J6844" t="s">
        <v>26</v>
      </c>
      <c r="K6844" t="s">
        <v>46599</v>
      </c>
      <c r="L6844">
        <v>100</v>
      </c>
      <c r="M6844" t="s">
        <v>60642</v>
      </c>
    </row>
    <row r="6845" spans="1:13" ht="14.25">
      <c r="A6845" s="24">
        <v>42895.019699074073</v>
      </c>
      <c r="B6845" t="s">
        <v>46600</v>
      </c>
      <c r="C6845" s="7" t="s">
        <v>46601</v>
      </c>
      <c r="D6845" t="s">
        <v>20664</v>
      </c>
      <c r="E6845" t="s">
        <v>20665</v>
      </c>
      <c r="F6845" s="13">
        <v>5</v>
      </c>
      <c r="G6845" t="s">
        <v>20666</v>
      </c>
      <c r="H6845" t="s">
        <v>25</v>
      </c>
      <c r="I6845" t="s">
        <v>25</v>
      </c>
      <c r="J6845" t="s">
        <v>26</v>
      </c>
      <c r="K6845" t="s">
        <v>46602</v>
      </c>
      <c r="L6845">
        <v>5</v>
      </c>
      <c r="M6845" t="s">
        <v>60642</v>
      </c>
    </row>
    <row r="6846" spans="1:13" ht="14.25">
      <c r="A6846" s="24">
        <v>42895.027280092596</v>
      </c>
      <c r="B6846" t="s">
        <v>46603</v>
      </c>
      <c r="C6846" s="7" t="s">
        <v>46604</v>
      </c>
      <c r="D6846" t="s">
        <v>20645</v>
      </c>
      <c r="E6846" t="s">
        <v>20646</v>
      </c>
      <c r="F6846" s="13">
        <v>80</v>
      </c>
      <c r="G6846" t="s">
        <v>20667</v>
      </c>
      <c r="H6846" t="s">
        <v>25</v>
      </c>
      <c r="I6846" t="s">
        <v>25</v>
      </c>
      <c r="J6846" t="s">
        <v>26</v>
      </c>
      <c r="K6846" t="s">
        <v>46605</v>
      </c>
      <c r="L6846">
        <v>80</v>
      </c>
      <c r="M6846" t="s">
        <v>60642</v>
      </c>
    </row>
    <row r="6847" spans="1:13" ht="14.25">
      <c r="A6847" s="24">
        <v>42895.083993055552</v>
      </c>
      <c r="B6847" t="s">
        <v>46606</v>
      </c>
      <c r="C6847" s="7" t="s">
        <v>46607</v>
      </c>
      <c r="D6847" t="s">
        <v>20654</v>
      </c>
      <c r="E6847" t="s">
        <v>20655</v>
      </c>
      <c r="F6847" s="13">
        <v>100</v>
      </c>
      <c r="G6847" t="s">
        <v>20668</v>
      </c>
      <c r="H6847" t="s">
        <v>25</v>
      </c>
      <c r="I6847" t="s">
        <v>25</v>
      </c>
      <c r="J6847" t="s">
        <v>26</v>
      </c>
      <c r="K6847" t="s">
        <v>46608</v>
      </c>
      <c r="L6847">
        <v>100</v>
      </c>
      <c r="M6847" t="s">
        <v>60642</v>
      </c>
    </row>
    <row r="6848" spans="1:13" ht="14.25">
      <c r="A6848" s="24">
        <v>42895.169687499998</v>
      </c>
      <c r="B6848" t="s">
        <v>46609</v>
      </c>
      <c r="C6848" s="7" t="s">
        <v>46610</v>
      </c>
      <c r="D6848" t="s">
        <v>20669</v>
      </c>
      <c r="E6848" t="s">
        <v>20670</v>
      </c>
      <c r="F6848" s="13">
        <v>800</v>
      </c>
      <c r="G6848" t="s">
        <v>20671</v>
      </c>
      <c r="H6848" t="s">
        <v>25</v>
      </c>
      <c r="I6848" t="s">
        <v>25</v>
      </c>
      <c r="J6848" t="s">
        <v>26</v>
      </c>
      <c r="K6848" t="s">
        <v>46611</v>
      </c>
      <c r="L6848">
        <v>800</v>
      </c>
      <c r="M6848" t="s">
        <v>60642</v>
      </c>
    </row>
    <row r="6849" spans="1:13" ht="14.25">
      <c r="A6849" s="24">
        <v>42895.24119212963</v>
      </c>
      <c r="B6849" t="s">
        <v>46612</v>
      </c>
      <c r="C6849" s="7" t="s">
        <v>46613</v>
      </c>
      <c r="D6849" t="s">
        <v>20672</v>
      </c>
      <c r="E6849" t="s">
        <v>3157</v>
      </c>
      <c r="F6849" s="13">
        <v>500</v>
      </c>
      <c r="G6849" t="s">
        <v>20673</v>
      </c>
      <c r="H6849" t="s">
        <v>25</v>
      </c>
      <c r="I6849" t="s">
        <v>25</v>
      </c>
      <c r="J6849" t="s">
        <v>26</v>
      </c>
      <c r="K6849" t="s">
        <v>46614</v>
      </c>
      <c r="L6849">
        <v>500</v>
      </c>
      <c r="M6849" t="s">
        <v>60642</v>
      </c>
    </row>
    <row r="6850" spans="1:13" ht="14.25">
      <c r="A6850" s="24">
        <v>42895.257719907408</v>
      </c>
      <c r="B6850" t="s">
        <v>46615</v>
      </c>
      <c r="C6850" s="7" t="s">
        <v>46616</v>
      </c>
      <c r="D6850" t="s">
        <v>20674</v>
      </c>
      <c r="E6850" t="s">
        <v>20675</v>
      </c>
      <c r="F6850" s="13">
        <v>20</v>
      </c>
      <c r="G6850" t="s">
        <v>20676</v>
      </c>
      <c r="H6850" t="s">
        <v>25</v>
      </c>
      <c r="I6850" t="s">
        <v>25</v>
      </c>
      <c r="J6850" t="s">
        <v>26</v>
      </c>
      <c r="K6850" t="s">
        <v>46617</v>
      </c>
      <c r="L6850">
        <v>20</v>
      </c>
      <c r="M6850" t="s">
        <v>60642</v>
      </c>
    </row>
    <row r="6851" spans="1:13" ht="14.25">
      <c r="A6851" s="24">
        <v>42895.262002314812</v>
      </c>
      <c r="B6851" t="s">
        <v>46618</v>
      </c>
      <c r="C6851" s="7" t="s">
        <v>46619</v>
      </c>
      <c r="D6851" t="s">
        <v>20677</v>
      </c>
      <c r="E6851" t="s">
        <v>20678</v>
      </c>
      <c r="F6851" s="13">
        <v>288</v>
      </c>
      <c r="G6851" t="s">
        <v>20679</v>
      </c>
      <c r="H6851" t="s">
        <v>25</v>
      </c>
      <c r="I6851" t="s">
        <v>25</v>
      </c>
      <c r="J6851" t="s">
        <v>26</v>
      </c>
      <c r="K6851" t="s">
        <v>46620</v>
      </c>
      <c r="L6851">
        <v>288</v>
      </c>
      <c r="M6851" t="s">
        <v>60642</v>
      </c>
    </row>
    <row r="6852" spans="1:13" ht="14.25">
      <c r="A6852" s="24">
        <v>42895.263506944444</v>
      </c>
      <c r="B6852" t="s">
        <v>46621</v>
      </c>
      <c r="C6852" s="7" t="s">
        <v>46622</v>
      </c>
      <c r="D6852" t="s">
        <v>20680</v>
      </c>
      <c r="E6852" t="s">
        <v>20681</v>
      </c>
      <c r="F6852" s="13">
        <v>20</v>
      </c>
      <c r="G6852" t="s">
        <v>20682</v>
      </c>
      <c r="H6852" t="s">
        <v>25</v>
      </c>
      <c r="I6852" t="s">
        <v>25</v>
      </c>
      <c r="J6852" t="s">
        <v>26</v>
      </c>
      <c r="K6852" t="s">
        <v>46623</v>
      </c>
      <c r="L6852">
        <v>20</v>
      </c>
      <c r="M6852" t="s">
        <v>60642</v>
      </c>
    </row>
    <row r="6853" spans="1:13" ht="14.25">
      <c r="A6853" s="24">
        <v>42895.274131944447</v>
      </c>
      <c r="B6853" t="s">
        <v>46624</v>
      </c>
      <c r="C6853" s="7" t="s">
        <v>46625</v>
      </c>
      <c r="D6853" t="s">
        <v>20683</v>
      </c>
      <c r="E6853" t="s">
        <v>20684</v>
      </c>
      <c r="F6853" s="13">
        <v>100</v>
      </c>
      <c r="G6853" t="s">
        <v>20685</v>
      </c>
      <c r="H6853" t="s">
        <v>25</v>
      </c>
      <c r="I6853" t="s">
        <v>25</v>
      </c>
      <c r="J6853" t="s">
        <v>26</v>
      </c>
      <c r="K6853" t="s">
        <v>46626</v>
      </c>
      <c r="L6853">
        <v>100</v>
      </c>
      <c r="M6853" t="s">
        <v>60642</v>
      </c>
    </row>
    <row r="6854" spans="1:13" ht="14.25">
      <c r="A6854" s="24">
        <v>42895.279733796298</v>
      </c>
      <c r="B6854" t="s">
        <v>46627</v>
      </c>
      <c r="C6854" s="7" t="s">
        <v>46628</v>
      </c>
      <c r="D6854" t="s">
        <v>20686</v>
      </c>
      <c r="E6854" t="s">
        <v>20687</v>
      </c>
      <c r="F6854" s="13">
        <v>50</v>
      </c>
      <c r="G6854" t="s">
        <v>20688</v>
      </c>
      <c r="H6854" t="s">
        <v>25</v>
      </c>
      <c r="I6854" t="s">
        <v>25</v>
      </c>
      <c r="J6854" t="s">
        <v>26</v>
      </c>
      <c r="K6854" t="s">
        <v>46629</v>
      </c>
      <c r="L6854">
        <v>50</v>
      </c>
      <c r="M6854" t="s">
        <v>60642</v>
      </c>
    </row>
    <row r="6855" spans="1:13" ht="14.25">
      <c r="A6855" s="24">
        <v>42895.283865740741</v>
      </c>
      <c r="B6855" t="s">
        <v>46630</v>
      </c>
      <c r="C6855" s="7" t="s">
        <v>46631</v>
      </c>
      <c r="D6855" t="s">
        <v>20510</v>
      </c>
      <c r="E6855" t="s">
        <v>20511</v>
      </c>
      <c r="F6855" s="13">
        <v>1000</v>
      </c>
      <c r="G6855" t="s">
        <v>20692</v>
      </c>
      <c r="H6855" t="s">
        <v>25</v>
      </c>
      <c r="I6855" t="s">
        <v>25</v>
      </c>
      <c r="J6855" t="s">
        <v>26</v>
      </c>
      <c r="K6855" t="s">
        <v>46632</v>
      </c>
      <c r="L6855">
        <v>1000</v>
      </c>
      <c r="M6855" t="s">
        <v>60642</v>
      </c>
    </row>
    <row r="6856" spans="1:13" ht="14.25">
      <c r="A6856" s="24">
        <v>42895.283993055556</v>
      </c>
      <c r="B6856" t="s">
        <v>46633</v>
      </c>
      <c r="C6856" s="7" t="s">
        <v>46634</v>
      </c>
      <c r="D6856" t="s">
        <v>20689</v>
      </c>
      <c r="E6856" t="s">
        <v>20690</v>
      </c>
      <c r="F6856" s="13">
        <v>500</v>
      </c>
      <c r="G6856" t="s">
        <v>20691</v>
      </c>
      <c r="H6856" t="s">
        <v>25</v>
      </c>
      <c r="I6856" t="s">
        <v>25</v>
      </c>
      <c r="J6856" t="s">
        <v>26</v>
      </c>
      <c r="K6856" t="s">
        <v>46635</v>
      </c>
      <c r="L6856">
        <v>500</v>
      </c>
      <c r="M6856" t="s">
        <v>60642</v>
      </c>
    </row>
    <row r="6857" spans="1:13" ht="14.25">
      <c r="A6857" s="24">
        <v>42895.293506944443</v>
      </c>
      <c r="B6857" t="s">
        <v>46636</v>
      </c>
      <c r="C6857" s="7" t="s">
        <v>46637</v>
      </c>
      <c r="D6857" t="s">
        <v>20693</v>
      </c>
      <c r="E6857" t="s">
        <v>20694</v>
      </c>
      <c r="F6857" s="13">
        <v>100</v>
      </c>
      <c r="G6857" t="s">
        <v>20695</v>
      </c>
      <c r="H6857" t="s">
        <v>25</v>
      </c>
      <c r="I6857" t="s">
        <v>25</v>
      </c>
      <c r="J6857" t="s">
        <v>26</v>
      </c>
      <c r="K6857" t="s">
        <v>46638</v>
      </c>
      <c r="L6857">
        <v>100</v>
      </c>
      <c r="M6857" t="s">
        <v>60642</v>
      </c>
    </row>
    <row r="6858" spans="1:13" ht="14.25">
      <c r="A6858" s="24">
        <v>42895.293796296297</v>
      </c>
      <c r="B6858" t="s">
        <v>46639</v>
      </c>
      <c r="C6858" s="7" t="s">
        <v>46640</v>
      </c>
      <c r="D6858" t="s">
        <v>20696</v>
      </c>
      <c r="E6858" t="s">
        <v>20697</v>
      </c>
      <c r="F6858" s="13">
        <v>200</v>
      </c>
      <c r="G6858" t="s">
        <v>20698</v>
      </c>
      <c r="H6858" t="s">
        <v>25</v>
      </c>
      <c r="I6858" t="s">
        <v>25</v>
      </c>
      <c r="J6858" t="s">
        <v>26</v>
      </c>
      <c r="K6858" t="s">
        <v>46641</v>
      </c>
      <c r="L6858">
        <v>200</v>
      </c>
      <c r="M6858" t="s">
        <v>60642</v>
      </c>
    </row>
    <row r="6859" spans="1:13" ht="14.25">
      <c r="A6859" s="24">
        <v>42895.293958333335</v>
      </c>
      <c r="B6859" t="s">
        <v>46642</v>
      </c>
      <c r="C6859" s="7" t="s">
        <v>46643</v>
      </c>
      <c r="D6859" t="s">
        <v>20699</v>
      </c>
      <c r="E6859" t="s">
        <v>20700</v>
      </c>
      <c r="F6859" s="13">
        <v>300</v>
      </c>
      <c r="G6859" t="s">
        <v>20701</v>
      </c>
      <c r="H6859" t="s">
        <v>25</v>
      </c>
      <c r="I6859" t="s">
        <v>25</v>
      </c>
      <c r="J6859" t="s">
        <v>26</v>
      </c>
      <c r="K6859" t="s">
        <v>46644</v>
      </c>
      <c r="L6859">
        <v>300</v>
      </c>
      <c r="M6859" t="s">
        <v>60642</v>
      </c>
    </row>
    <row r="6860" spans="1:13" ht="14.25">
      <c r="A6860" s="24">
        <v>42895.298391203702</v>
      </c>
      <c r="B6860" t="s">
        <v>46645</v>
      </c>
      <c r="C6860" s="7" t="s">
        <v>46646</v>
      </c>
      <c r="D6860" t="s">
        <v>20702</v>
      </c>
      <c r="E6860" t="s">
        <v>20703</v>
      </c>
      <c r="F6860" s="13">
        <v>800</v>
      </c>
      <c r="G6860" t="s">
        <v>20704</v>
      </c>
      <c r="H6860" t="s">
        <v>25</v>
      </c>
      <c r="I6860" t="s">
        <v>25</v>
      </c>
      <c r="J6860" t="s">
        <v>26</v>
      </c>
      <c r="K6860" t="s">
        <v>46647</v>
      </c>
      <c r="L6860">
        <v>800</v>
      </c>
      <c r="M6860" t="s">
        <v>60642</v>
      </c>
    </row>
    <row r="6861" spans="1:13" ht="14.25">
      <c r="A6861" s="24">
        <v>42895.298819444448</v>
      </c>
      <c r="B6861" t="s">
        <v>46648</v>
      </c>
      <c r="C6861" s="7" t="s">
        <v>46649</v>
      </c>
      <c r="D6861" t="s">
        <v>20705</v>
      </c>
      <c r="E6861" t="s">
        <v>20706</v>
      </c>
      <c r="F6861" s="13">
        <v>20</v>
      </c>
      <c r="G6861" t="s">
        <v>20707</v>
      </c>
      <c r="H6861" t="s">
        <v>25</v>
      </c>
      <c r="I6861" t="s">
        <v>25</v>
      </c>
      <c r="J6861" t="s">
        <v>26</v>
      </c>
      <c r="K6861" t="s">
        <v>46650</v>
      </c>
      <c r="L6861">
        <v>20</v>
      </c>
      <c r="M6861" t="s">
        <v>60642</v>
      </c>
    </row>
    <row r="6862" spans="1:13" ht="14.25">
      <c r="A6862" s="24">
        <v>42895.29892361111</v>
      </c>
      <c r="B6862" t="s">
        <v>46651</v>
      </c>
      <c r="C6862" s="7" t="s">
        <v>46652</v>
      </c>
      <c r="D6862" t="s">
        <v>20708</v>
      </c>
      <c r="E6862" t="s">
        <v>20709</v>
      </c>
      <c r="F6862" s="13">
        <v>38</v>
      </c>
      <c r="G6862" t="s">
        <v>20710</v>
      </c>
      <c r="H6862" t="s">
        <v>25</v>
      </c>
      <c r="I6862" t="s">
        <v>25</v>
      </c>
      <c r="J6862" t="s">
        <v>26</v>
      </c>
      <c r="K6862" t="s">
        <v>46653</v>
      </c>
      <c r="L6862">
        <v>38</v>
      </c>
      <c r="M6862" t="s">
        <v>60642</v>
      </c>
    </row>
    <row r="6863" spans="1:13" ht="14.25">
      <c r="A6863" s="24">
        <v>42895.299513888887</v>
      </c>
      <c r="B6863" t="s">
        <v>46654</v>
      </c>
      <c r="C6863" s="7" t="s">
        <v>46655</v>
      </c>
      <c r="D6863" t="s">
        <v>20711</v>
      </c>
      <c r="E6863" t="s">
        <v>20712</v>
      </c>
      <c r="F6863" s="13">
        <v>20</v>
      </c>
      <c r="G6863" t="s">
        <v>20713</v>
      </c>
      <c r="H6863" t="s">
        <v>25</v>
      </c>
      <c r="I6863" t="s">
        <v>25</v>
      </c>
      <c r="J6863" t="s">
        <v>26</v>
      </c>
      <c r="K6863" t="s">
        <v>46656</v>
      </c>
      <c r="L6863">
        <v>20</v>
      </c>
      <c r="M6863" t="s">
        <v>60642</v>
      </c>
    </row>
    <row r="6864" spans="1:13" ht="14.25">
      <c r="A6864" s="24">
        <v>42895.299895833334</v>
      </c>
      <c r="B6864" t="s">
        <v>46657</v>
      </c>
      <c r="C6864" s="7" t="s">
        <v>46658</v>
      </c>
      <c r="D6864" t="s">
        <v>20714</v>
      </c>
      <c r="E6864" t="s">
        <v>20715</v>
      </c>
      <c r="F6864" s="13">
        <v>100</v>
      </c>
      <c r="G6864" t="s">
        <v>20716</v>
      </c>
      <c r="H6864" t="s">
        <v>25</v>
      </c>
      <c r="I6864" t="s">
        <v>25</v>
      </c>
      <c r="J6864" t="s">
        <v>26</v>
      </c>
      <c r="K6864" t="s">
        <v>46659</v>
      </c>
      <c r="L6864">
        <v>100</v>
      </c>
      <c r="M6864" t="s">
        <v>60642</v>
      </c>
    </row>
    <row r="6865" spans="1:13" ht="14.25">
      <c r="A6865" s="24">
        <v>42895.301064814812</v>
      </c>
      <c r="B6865" t="s">
        <v>46660</v>
      </c>
      <c r="C6865" s="7" t="s">
        <v>46661</v>
      </c>
      <c r="D6865" t="s">
        <v>20717</v>
      </c>
      <c r="E6865" t="s">
        <v>20718</v>
      </c>
      <c r="F6865" s="13">
        <v>20</v>
      </c>
      <c r="G6865" t="s">
        <v>20719</v>
      </c>
      <c r="H6865" t="s">
        <v>25</v>
      </c>
      <c r="I6865" t="s">
        <v>25</v>
      </c>
      <c r="J6865" t="s">
        <v>26</v>
      </c>
      <c r="K6865" t="s">
        <v>46662</v>
      </c>
      <c r="L6865">
        <v>20</v>
      </c>
      <c r="M6865" t="s">
        <v>60642</v>
      </c>
    </row>
    <row r="6866" spans="1:13" ht="14.25">
      <c r="A6866" s="24">
        <v>42895.301655092589</v>
      </c>
      <c r="B6866" t="s">
        <v>46663</v>
      </c>
      <c r="C6866" s="7" t="s">
        <v>46664</v>
      </c>
      <c r="D6866" t="s">
        <v>20720</v>
      </c>
      <c r="E6866" t="s">
        <v>3599</v>
      </c>
      <c r="F6866" s="13">
        <v>1000</v>
      </c>
      <c r="G6866" t="s">
        <v>20721</v>
      </c>
      <c r="H6866" t="s">
        <v>25</v>
      </c>
      <c r="I6866" t="s">
        <v>25</v>
      </c>
      <c r="J6866" t="s">
        <v>26</v>
      </c>
      <c r="K6866" t="s">
        <v>46665</v>
      </c>
      <c r="L6866">
        <v>1000</v>
      </c>
      <c r="M6866" t="s">
        <v>60642</v>
      </c>
    </row>
    <row r="6867" spans="1:13" ht="14.25">
      <c r="A6867" s="24">
        <v>42895.304282407407</v>
      </c>
      <c r="B6867" t="s">
        <v>46666</v>
      </c>
      <c r="C6867" s="7" t="s">
        <v>46667</v>
      </c>
      <c r="D6867" t="s">
        <v>20722</v>
      </c>
      <c r="E6867" t="s">
        <v>20723</v>
      </c>
      <c r="F6867" s="13">
        <v>100</v>
      </c>
      <c r="G6867" t="s">
        <v>20724</v>
      </c>
      <c r="H6867" t="s">
        <v>25</v>
      </c>
      <c r="I6867" t="s">
        <v>25</v>
      </c>
      <c r="J6867" t="s">
        <v>26</v>
      </c>
      <c r="K6867" t="s">
        <v>46668</v>
      </c>
      <c r="L6867">
        <v>100</v>
      </c>
      <c r="M6867" t="s">
        <v>60642</v>
      </c>
    </row>
    <row r="6868" spans="1:13" ht="14.25">
      <c r="A6868" s="24">
        <v>42895.305150462962</v>
      </c>
      <c r="B6868" t="s">
        <v>46669</v>
      </c>
      <c r="C6868" s="7" t="s">
        <v>46670</v>
      </c>
      <c r="D6868" t="s">
        <v>20725</v>
      </c>
      <c r="E6868" t="s">
        <v>20726</v>
      </c>
      <c r="F6868" s="13">
        <v>100</v>
      </c>
      <c r="G6868" t="s">
        <v>20727</v>
      </c>
      <c r="H6868" t="s">
        <v>25</v>
      </c>
      <c r="I6868" t="s">
        <v>25</v>
      </c>
      <c r="J6868" t="s">
        <v>26</v>
      </c>
      <c r="K6868" t="s">
        <v>46671</v>
      </c>
      <c r="L6868">
        <v>100</v>
      </c>
      <c r="M6868" t="s">
        <v>60642</v>
      </c>
    </row>
    <row r="6869" spans="1:13" ht="14.25">
      <c r="A6869" s="24">
        <v>42895.306041666663</v>
      </c>
      <c r="B6869" t="s">
        <v>46672</v>
      </c>
      <c r="C6869" s="7" t="s">
        <v>46673</v>
      </c>
      <c r="D6869" t="s">
        <v>20728</v>
      </c>
      <c r="E6869" t="s">
        <v>20729</v>
      </c>
      <c r="F6869" s="13">
        <v>50</v>
      </c>
      <c r="G6869" t="s">
        <v>20730</v>
      </c>
      <c r="H6869" t="s">
        <v>25</v>
      </c>
      <c r="I6869" t="s">
        <v>25</v>
      </c>
      <c r="J6869" t="s">
        <v>26</v>
      </c>
      <c r="K6869" t="s">
        <v>46674</v>
      </c>
      <c r="L6869">
        <v>50</v>
      </c>
      <c r="M6869" t="s">
        <v>60642</v>
      </c>
    </row>
    <row r="6870" spans="1:13" ht="14.25">
      <c r="A6870" s="24">
        <v>42895.306990740741</v>
      </c>
      <c r="B6870" t="s">
        <v>46675</v>
      </c>
      <c r="C6870" s="7" t="s">
        <v>46676</v>
      </c>
      <c r="D6870" t="s">
        <v>20731</v>
      </c>
      <c r="E6870" t="s">
        <v>20732</v>
      </c>
      <c r="F6870" s="13">
        <v>500</v>
      </c>
      <c r="G6870" t="s">
        <v>20733</v>
      </c>
      <c r="H6870" t="s">
        <v>25</v>
      </c>
      <c r="I6870" t="s">
        <v>25</v>
      </c>
      <c r="J6870" t="s">
        <v>26</v>
      </c>
      <c r="K6870" t="s">
        <v>46677</v>
      </c>
      <c r="L6870">
        <v>500</v>
      </c>
      <c r="M6870" t="s">
        <v>60642</v>
      </c>
    </row>
    <row r="6871" spans="1:13" ht="14.25">
      <c r="A6871" s="24">
        <v>42895.307060185187</v>
      </c>
      <c r="B6871" t="s">
        <v>46678</v>
      </c>
      <c r="C6871" s="7" t="s">
        <v>46679</v>
      </c>
      <c r="D6871" t="s">
        <v>20734</v>
      </c>
      <c r="E6871" t="s">
        <v>20735</v>
      </c>
      <c r="F6871" s="13">
        <v>900</v>
      </c>
      <c r="G6871" t="s">
        <v>20736</v>
      </c>
      <c r="H6871" t="s">
        <v>25</v>
      </c>
      <c r="I6871" t="s">
        <v>25</v>
      </c>
      <c r="J6871" t="s">
        <v>26</v>
      </c>
      <c r="K6871" t="s">
        <v>46680</v>
      </c>
      <c r="L6871">
        <v>900</v>
      </c>
      <c r="M6871" t="s">
        <v>60642</v>
      </c>
    </row>
    <row r="6872" spans="1:13" ht="14.25">
      <c r="A6872" s="24">
        <v>42895.307604166665</v>
      </c>
      <c r="B6872" t="s">
        <v>46681</v>
      </c>
      <c r="C6872" s="7" t="s">
        <v>46682</v>
      </c>
      <c r="D6872" t="s">
        <v>20737</v>
      </c>
      <c r="E6872" t="s">
        <v>20738</v>
      </c>
      <c r="F6872" s="13">
        <v>2000</v>
      </c>
      <c r="G6872" t="s">
        <v>20739</v>
      </c>
      <c r="H6872" t="s">
        <v>25</v>
      </c>
      <c r="I6872" t="s">
        <v>25</v>
      </c>
      <c r="J6872" t="s">
        <v>26</v>
      </c>
      <c r="K6872" t="s">
        <v>46683</v>
      </c>
      <c r="L6872">
        <v>2000</v>
      </c>
      <c r="M6872" t="s">
        <v>60642</v>
      </c>
    </row>
    <row r="6873" spans="1:13" ht="14.25">
      <c r="A6873" s="24">
        <v>42895.308055555557</v>
      </c>
      <c r="B6873" t="s">
        <v>46684</v>
      </c>
      <c r="C6873" s="7" t="s">
        <v>46685</v>
      </c>
      <c r="D6873" t="s">
        <v>20740</v>
      </c>
      <c r="E6873" t="s">
        <v>20741</v>
      </c>
      <c r="F6873" s="13">
        <v>400</v>
      </c>
      <c r="G6873" t="s">
        <v>20742</v>
      </c>
      <c r="H6873" t="s">
        <v>25</v>
      </c>
      <c r="I6873" t="s">
        <v>25</v>
      </c>
      <c r="J6873" t="s">
        <v>26</v>
      </c>
      <c r="K6873" t="s">
        <v>46686</v>
      </c>
      <c r="L6873">
        <v>400</v>
      </c>
      <c r="M6873" t="s">
        <v>60642</v>
      </c>
    </row>
    <row r="6874" spans="1:13" ht="14.25">
      <c r="A6874" s="24">
        <v>42895.308182870373</v>
      </c>
      <c r="B6874" t="s">
        <v>46687</v>
      </c>
      <c r="C6874" s="7" t="s">
        <v>46688</v>
      </c>
      <c r="D6874" t="s">
        <v>20743</v>
      </c>
      <c r="E6874" t="s">
        <v>20744</v>
      </c>
      <c r="F6874" s="13">
        <v>500</v>
      </c>
      <c r="G6874" t="s">
        <v>20745</v>
      </c>
      <c r="H6874" t="s">
        <v>25</v>
      </c>
      <c r="I6874" t="s">
        <v>25</v>
      </c>
      <c r="J6874" t="s">
        <v>26</v>
      </c>
      <c r="K6874" t="s">
        <v>46689</v>
      </c>
      <c r="L6874">
        <v>500</v>
      </c>
      <c r="M6874" t="s">
        <v>60642</v>
      </c>
    </row>
    <row r="6875" spans="1:13" ht="14.25">
      <c r="A6875" s="24">
        <v>42895.308298611111</v>
      </c>
      <c r="B6875" t="s">
        <v>46690</v>
      </c>
      <c r="C6875" s="7" t="s">
        <v>46691</v>
      </c>
      <c r="D6875" t="s">
        <v>20746</v>
      </c>
      <c r="E6875" t="s">
        <v>20747</v>
      </c>
      <c r="F6875" s="13">
        <v>20</v>
      </c>
      <c r="G6875" t="s">
        <v>20748</v>
      </c>
      <c r="H6875" t="s">
        <v>25</v>
      </c>
      <c r="I6875" t="s">
        <v>25</v>
      </c>
      <c r="J6875" t="s">
        <v>26</v>
      </c>
      <c r="K6875" t="s">
        <v>46692</v>
      </c>
      <c r="L6875">
        <v>20</v>
      </c>
      <c r="M6875" t="s">
        <v>60642</v>
      </c>
    </row>
    <row r="6876" spans="1:13" ht="14.25">
      <c r="A6876" s="24">
        <v>42895.30877314815</v>
      </c>
      <c r="B6876" t="s">
        <v>46693</v>
      </c>
      <c r="C6876" s="7" t="s">
        <v>46694</v>
      </c>
      <c r="D6876" t="s">
        <v>20749</v>
      </c>
      <c r="E6876" t="s">
        <v>20750</v>
      </c>
      <c r="F6876" s="13">
        <v>20</v>
      </c>
      <c r="G6876" t="s">
        <v>20751</v>
      </c>
      <c r="H6876" t="s">
        <v>25</v>
      </c>
      <c r="I6876" t="s">
        <v>25</v>
      </c>
      <c r="J6876" t="s">
        <v>26</v>
      </c>
      <c r="K6876" t="s">
        <v>46695</v>
      </c>
      <c r="L6876">
        <v>20</v>
      </c>
      <c r="M6876" t="s">
        <v>60642</v>
      </c>
    </row>
    <row r="6877" spans="1:13" ht="14.25">
      <c r="A6877" s="24">
        <v>42895.309189814812</v>
      </c>
      <c r="B6877" t="s">
        <v>46696</v>
      </c>
      <c r="C6877" s="7" t="s">
        <v>46697</v>
      </c>
      <c r="D6877" t="s">
        <v>20752</v>
      </c>
      <c r="E6877" t="s">
        <v>20753</v>
      </c>
      <c r="F6877" s="13">
        <v>50</v>
      </c>
      <c r="G6877" t="s">
        <v>20754</v>
      </c>
      <c r="H6877" t="s">
        <v>25</v>
      </c>
      <c r="I6877" t="s">
        <v>25</v>
      </c>
      <c r="J6877" t="s">
        <v>26</v>
      </c>
      <c r="K6877" t="s">
        <v>46698</v>
      </c>
      <c r="L6877">
        <v>50</v>
      </c>
      <c r="M6877" t="s">
        <v>60642</v>
      </c>
    </row>
    <row r="6878" spans="1:13" ht="14.25">
      <c r="A6878" s="24">
        <v>42895.310370370367</v>
      </c>
      <c r="B6878" t="s">
        <v>46699</v>
      </c>
      <c r="C6878" s="7" t="s">
        <v>46700</v>
      </c>
      <c r="D6878" t="s">
        <v>20755</v>
      </c>
      <c r="E6878" t="s">
        <v>20756</v>
      </c>
      <c r="F6878" s="13">
        <v>2000</v>
      </c>
      <c r="G6878" t="s">
        <v>20757</v>
      </c>
      <c r="H6878" t="s">
        <v>25</v>
      </c>
      <c r="I6878" t="s">
        <v>25</v>
      </c>
      <c r="J6878" t="s">
        <v>26</v>
      </c>
      <c r="K6878" t="s">
        <v>46701</v>
      </c>
      <c r="L6878">
        <v>2000</v>
      </c>
      <c r="M6878" t="s">
        <v>60642</v>
      </c>
    </row>
    <row r="6879" spans="1:13" ht="14.25">
      <c r="A6879" s="24">
        <v>42895.311261574076</v>
      </c>
      <c r="B6879" t="s">
        <v>46702</v>
      </c>
      <c r="C6879" s="7" t="s">
        <v>46703</v>
      </c>
      <c r="D6879" t="s">
        <v>17510</v>
      </c>
      <c r="E6879" t="s">
        <v>17511</v>
      </c>
      <c r="F6879" s="13">
        <v>800</v>
      </c>
      <c r="G6879" t="s">
        <v>20758</v>
      </c>
      <c r="H6879" t="s">
        <v>25</v>
      </c>
      <c r="I6879" t="s">
        <v>25</v>
      </c>
      <c r="J6879" t="s">
        <v>26</v>
      </c>
      <c r="K6879" t="s">
        <v>46704</v>
      </c>
      <c r="L6879">
        <v>800</v>
      </c>
      <c r="M6879" t="s">
        <v>60642</v>
      </c>
    </row>
    <row r="6880" spans="1:13" ht="14.25">
      <c r="A6880" s="24">
        <v>42895.311666666668</v>
      </c>
      <c r="B6880" t="s">
        <v>46705</v>
      </c>
      <c r="C6880" s="7" t="s">
        <v>46706</v>
      </c>
      <c r="D6880" t="s">
        <v>20759</v>
      </c>
      <c r="E6880" t="s">
        <v>20760</v>
      </c>
      <c r="F6880" s="13">
        <v>100</v>
      </c>
      <c r="G6880" t="s">
        <v>20761</v>
      </c>
      <c r="H6880" t="s">
        <v>25</v>
      </c>
      <c r="I6880" t="s">
        <v>25</v>
      </c>
      <c r="J6880" t="s">
        <v>26</v>
      </c>
      <c r="K6880" t="s">
        <v>46707</v>
      </c>
      <c r="L6880">
        <v>100</v>
      </c>
      <c r="M6880" t="s">
        <v>60642</v>
      </c>
    </row>
    <row r="6881" spans="1:13" ht="14.25">
      <c r="A6881" s="24">
        <v>42895.313506944447</v>
      </c>
      <c r="B6881" t="s">
        <v>46708</v>
      </c>
      <c r="C6881" s="7" t="s">
        <v>46709</v>
      </c>
      <c r="D6881" t="s">
        <v>20628</v>
      </c>
      <c r="E6881" t="s">
        <v>20629</v>
      </c>
      <c r="F6881" s="13">
        <v>600</v>
      </c>
      <c r="G6881" t="s">
        <v>20763</v>
      </c>
      <c r="H6881" t="s">
        <v>25</v>
      </c>
      <c r="I6881" t="s">
        <v>25</v>
      </c>
      <c r="J6881" t="s">
        <v>26</v>
      </c>
      <c r="K6881" t="s">
        <v>46710</v>
      </c>
      <c r="L6881">
        <v>600</v>
      </c>
      <c r="M6881" t="s">
        <v>60642</v>
      </c>
    </row>
    <row r="6882" spans="1:13" ht="14.25">
      <c r="A6882" s="24">
        <v>42895.314004629632</v>
      </c>
      <c r="B6882" t="s">
        <v>46711</v>
      </c>
      <c r="C6882" s="7" t="s">
        <v>46712</v>
      </c>
      <c r="D6882" t="s">
        <v>20631</v>
      </c>
      <c r="E6882" t="s">
        <v>20632</v>
      </c>
      <c r="F6882" s="13">
        <v>200</v>
      </c>
      <c r="G6882" t="s">
        <v>20764</v>
      </c>
      <c r="H6882" t="s">
        <v>25</v>
      </c>
      <c r="I6882" t="s">
        <v>25</v>
      </c>
      <c r="J6882" t="s">
        <v>26</v>
      </c>
      <c r="K6882" t="s">
        <v>46713</v>
      </c>
      <c r="L6882">
        <v>200</v>
      </c>
      <c r="M6882" t="s">
        <v>60642</v>
      </c>
    </row>
    <row r="6883" spans="1:13" ht="14.25">
      <c r="A6883" s="24">
        <v>42895.315081018518</v>
      </c>
      <c r="B6883" t="s">
        <v>46714</v>
      </c>
      <c r="C6883" s="7" t="s">
        <v>46715</v>
      </c>
      <c r="D6883" t="s">
        <v>20765</v>
      </c>
      <c r="E6883" t="s">
        <v>20766</v>
      </c>
      <c r="F6883" s="13">
        <v>200</v>
      </c>
      <c r="G6883" t="s">
        <v>20767</v>
      </c>
      <c r="H6883" t="s">
        <v>25</v>
      </c>
      <c r="I6883" t="s">
        <v>25</v>
      </c>
      <c r="J6883" t="s">
        <v>26</v>
      </c>
      <c r="K6883" t="s">
        <v>46716</v>
      </c>
      <c r="L6883">
        <v>200</v>
      </c>
      <c r="M6883" t="s">
        <v>60642</v>
      </c>
    </row>
    <row r="6884" spans="1:13" ht="14.25">
      <c r="A6884" s="24">
        <v>42895.315393518518</v>
      </c>
      <c r="B6884" t="s">
        <v>46717</v>
      </c>
      <c r="C6884" s="7" t="s">
        <v>46718</v>
      </c>
      <c r="D6884" t="s">
        <v>20768</v>
      </c>
      <c r="E6884" t="s">
        <v>20769</v>
      </c>
      <c r="F6884" s="13">
        <v>20</v>
      </c>
      <c r="G6884" t="s">
        <v>20770</v>
      </c>
      <c r="H6884" t="s">
        <v>25</v>
      </c>
      <c r="I6884" t="s">
        <v>25</v>
      </c>
      <c r="J6884" t="s">
        <v>26</v>
      </c>
      <c r="K6884" t="s">
        <v>46719</v>
      </c>
      <c r="L6884">
        <v>20</v>
      </c>
      <c r="M6884" t="s">
        <v>60642</v>
      </c>
    </row>
    <row r="6885" spans="1:13" ht="14.25">
      <c r="A6885" s="24">
        <v>42895.316817129627</v>
      </c>
      <c r="B6885" t="s">
        <v>46720</v>
      </c>
      <c r="C6885" s="7" t="s">
        <v>46721</v>
      </c>
      <c r="D6885" t="s">
        <v>20771</v>
      </c>
      <c r="E6885" t="s">
        <v>20772</v>
      </c>
      <c r="F6885" s="13">
        <v>20</v>
      </c>
      <c r="G6885" t="s">
        <v>20773</v>
      </c>
      <c r="H6885" t="s">
        <v>25</v>
      </c>
      <c r="I6885" t="s">
        <v>25</v>
      </c>
      <c r="J6885" t="s">
        <v>26</v>
      </c>
      <c r="K6885" t="s">
        <v>46722</v>
      </c>
      <c r="L6885">
        <v>20</v>
      </c>
      <c r="M6885" t="s">
        <v>60642</v>
      </c>
    </row>
    <row r="6886" spans="1:13" ht="14.25">
      <c r="A6886" s="24">
        <v>42895.31726851852</v>
      </c>
      <c r="B6886" t="s">
        <v>46723</v>
      </c>
      <c r="C6886" s="7" t="s">
        <v>46724</v>
      </c>
      <c r="D6886" t="s">
        <v>20774</v>
      </c>
      <c r="E6886" t="s">
        <v>20775</v>
      </c>
      <c r="F6886" s="13">
        <v>20</v>
      </c>
      <c r="G6886" t="s">
        <v>20776</v>
      </c>
      <c r="H6886" t="s">
        <v>25</v>
      </c>
      <c r="I6886" t="s">
        <v>25</v>
      </c>
      <c r="J6886" t="s">
        <v>26</v>
      </c>
      <c r="K6886" t="s">
        <v>46725</v>
      </c>
      <c r="L6886">
        <v>20</v>
      </c>
      <c r="M6886" t="s">
        <v>60642</v>
      </c>
    </row>
    <row r="6887" spans="1:13" ht="14.25">
      <c r="A6887" s="24">
        <v>42895.317499999997</v>
      </c>
      <c r="B6887" t="s">
        <v>46726</v>
      </c>
      <c r="C6887" s="7" t="s">
        <v>46727</v>
      </c>
      <c r="D6887" t="s">
        <v>20777</v>
      </c>
      <c r="E6887" t="s">
        <v>20778</v>
      </c>
      <c r="F6887" s="13">
        <v>20</v>
      </c>
      <c r="G6887" t="s">
        <v>20779</v>
      </c>
      <c r="H6887" t="s">
        <v>25</v>
      </c>
      <c r="I6887" t="s">
        <v>25</v>
      </c>
      <c r="J6887" t="s">
        <v>26</v>
      </c>
      <c r="K6887" t="s">
        <v>46728</v>
      </c>
      <c r="L6887">
        <v>20</v>
      </c>
      <c r="M6887" t="s">
        <v>60642</v>
      </c>
    </row>
    <row r="6888" spans="1:13" ht="14.25">
      <c r="A6888" s="24">
        <v>42895.317673611113</v>
      </c>
      <c r="B6888" t="s">
        <v>46729</v>
      </c>
      <c r="C6888" s="7" t="s">
        <v>46730</v>
      </c>
      <c r="D6888" t="s">
        <v>20780</v>
      </c>
      <c r="E6888" t="s">
        <v>20781</v>
      </c>
      <c r="F6888" s="13">
        <v>100</v>
      </c>
      <c r="G6888" t="s">
        <v>20782</v>
      </c>
      <c r="H6888" t="s">
        <v>25</v>
      </c>
      <c r="I6888" t="s">
        <v>25</v>
      </c>
      <c r="J6888" t="s">
        <v>26</v>
      </c>
      <c r="K6888" t="s">
        <v>46731</v>
      </c>
      <c r="L6888">
        <v>100</v>
      </c>
      <c r="M6888" t="s">
        <v>60642</v>
      </c>
    </row>
    <row r="6889" spans="1:13" ht="14.25">
      <c r="A6889" s="24">
        <v>42895.318240740744</v>
      </c>
      <c r="B6889" t="s">
        <v>46732</v>
      </c>
      <c r="C6889" s="7" t="s">
        <v>46733</v>
      </c>
      <c r="D6889" t="s">
        <v>20783</v>
      </c>
      <c r="E6889" t="s">
        <v>20784</v>
      </c>
      <c r="F6889" s="13">
        <v>500</v>
      </c>
      <c r="G6889" t="s">
        <v>20785</v>
      </c>
      <c r="H6889" t="s">
        <v>25</v>
      </c>
      <c r="I6889" t="s">
        <v>25</v>
      </c>
      <c r="J6889" t="s">
        <v>26</v>
      </c>
      <c r="K6889" t="s">
        <v>46734</v>
      </c>
      <c r="L6889">
        <v>500</v>
      </c>
      <c r="M6889" t="s">
        <v>60642</v>
      </c>
    </row>
    <row r="6890" spans="1:13" ht="14.25">
      <c r="A6890" s="24">
        <v>42895.318391203706</v>
      </c>
      <c r="B6890" t="s">
        <v>46735</v>
      </c>
      <c r="C6890" s="7" t="s">
        <v>46736</v>
      </c>
      <c r="D6890" t="s">
        <v>20789</v>
      </c>
      <c r="E6890" t="s">
        <v>20790</v>
      </c>
      <c r="F6890" s="13">
        <v>2000</v>
      </c>
      <c r="G6890" t="s">
        <v>20791</v>
      </c>
      <c r="H6890" t="s">
        <v>25</v>
      </c>
      <c r="I6890" t="s">
        <v>25</v>
      </c>
      <c r="J6890" t="s">
        <v>26</v>
      </c>
      <c r="K6890" t="s">
        <v>46737</v>
      </c>
      <c r="L6890">
        <v>2000</v>
      </c>
      <c r="M6890" t="s">
        <v>60642</v>
      </c>
    </row>
    <row r="6891" spans="1:13" ht="14.25">
      <c r="A6891" s="24">
        <v>42895.318611111114</v>
      </c>
      <c r="B6891" t="s">
        <v>46738</v>
      </c>
      <c r="C6891" s="7" t="s">
        <v>46739</v>
      </c>
      <c r="D6891" t="s">
        <v>20786</v>
      </c>
      <c r="E6891" t="s">
        <v>20787</v>
      </c>
      <c r="F6891" s="13">
        <v>20</v>
      </c>
      <c r="G6891" t="s">
        <v>20788</v>
      </c>
      <c r="H6891" t="s">
        <v>25</v>
      </c>
      <c r="I6891" t="s">
        <v>25</v>
      </c>
      <c r="J6891" t="s">
        <v>26</v>
      </c>
      <c r="K6891" t="s">
        <v>46740</v>
      </c>
      <c r="L6891">
        <v>20</v>
      </c>
      <c r="M6891" t="s">
        <v>60642</v>
      </c>
    </row>
    <row r="6892" spans="1:13" ht="14.25">
      <c r="A6892" s="24">
        <v>42895.319374999999</v>
      </c>
      <c r="B6892" t="s">
        <v>46741</v>
      </c>
      <c r="C6892" s="7" t="s">
        <v>46742</v>
      </c>
      <c r="D6892" t="s">
        <v>20792</v>
      </c>
      <c r="E6892" t="s">
        <v>579</v>
      </c>
      <c r="F6892" s="13">
        <v>20</v>
      </c>
      <c r="G6892" t="s">
        <v>20793</v>
      </c>
      <c r="H6892" t="s">
        <v>25</v>
      </c>
      <c r="I6892" t="s">
        <v>25</v>
      </c>
      <c r="J6892" t="s">
        <v>26</v>
      </c>
      <c r="K6892" t="s">
        <v>46743</v>
      </c>
      <c r="L6892">
        <v>20</v>
      </c>
      <c r="M6892" t="s">
        <v>60642</v>
      </c>
    </row>
    <row r="6893" spans="1:13" ht="14.25">
      <c r="A6893" s="24">
        <v>42895.31962962963</v>
      </c>
      <c r="B6893" t="s">
        <v>46744</v>
      </c>
      <c r="C6893" s="7" t="s">
        <v>46745</v>
      </c>
      <c r="D6893" t="s">
        <v>20797</v>
      </c>
      <c r="E6893" t="s">
        <v>20798</v>
      </c>
      <c r="F6893" s="13">
        <v>100</v>
      </c>
      <c r="G6893" t="s">
        <v>20799</v>
      </c>
      <c r="H6893" t="s">
        <v>25</v>
      </c>
      <c r="I6893" t="s">
        <v>25</v>
      </c>
      <c r="J6893" t="s">
        <v>26</v>
      </c>
      <c r="K6893" t="s">
        <v>46746</v>
      </c>
      <c r="L6893">
        <v>100</v>
      </c>
      <c r="M6893" t="s">
        <v>60642</v>
      </c>
    </row>
    <row r="6894" spans="1:13" ht="14.25">
      <c r="A6894" s="24">
        <v>42895.319884259261</v>
      </c>
      <c r="B6894" t="s">
        <v>46747</v>
      </c>
      <c r="C6894" s="7" t="s">
        <v>46748</v>
      </c>
      <c r="D6894" t="s">
        <v>20794</v>
      </c>
      <c r="E6894" t="s">
        <v>20795</v>
      </c>
      <c r="F6894" s="13">
        <v>300</v>
      </c>
      <c r="G6894" t="s">
        <v>20796</v>
      </c>
      <c r="H6894" t="s">
        <v>25</v>
      </c>
      <c r="I6894" t="s">
        <v>25</v>
      </c>
      <c r="J6894" t="s">
        <v>26</v>
      </c>
      <c r="K6894" t="s">
        <v>46749</v>
      </c>
      <c r="L6894">
        <v>300</v>
      </c>
      <c r="M6894" t="s">
        <v>60642</v>
      </c>
    </row>
    <row r="6895" spans="1:13" ht="14.25">
      <c r="A6895" s="24">
        <v>42895.322268518517</v>
      </c>
      <c r="B6895" t="s">
        <v>46750</v>
      </c>
      <c r="C6895" s="7" t="s">
        <v>46751</v>
      </c>
      <c r="D6895" t="s">
        <v>20800</v>
      </c>
      <c r="E6895" t="s">
        <v>20801</v>
      </c>
      <c r="F6895" s="13">
        <v>100</v>
      </c>
      <c r="G6895" t="s">
        <v>20802</v>
      </c>
      <c r="H6895" t="s">
        <v>25</v>
      </c>
      <c r="I6895" t="s">
        <v>25</v>
      </c>
      <c r="J6895" t="s">
        <v>26</v>
      </c>
      <c r="K6895" t="s">
        <v>46752</v>
      </c>
      <c r="L6895">
        <v>100</v>
      </c>
      <c r="M6895" t="s">
        <v>60642</v>
      </c>
    </row>
    <row r="6896" spans="1:13" ht="14.25">
      <c r="A6896" s="24">
        <v>42895.322384259256</v>
      </c>
      <c r="B6896" t="s">
        <v>46753</v>
      </c>
      <c r="C6896" s="7" t="s">
        <v>46754</v>
      </c>
      <c r="D6896" t="s">
        <v>20803</v>
      </c>
      <c r="E6896" t="s">
        <v>20804</v>
      </c>
      <c r="F6896" s="13">
        <v>2000</v>
      </c>
      <c r="G6896" t="s">
        <v>20805</v>
      </c>
      <c r="H6896" t="s">
        <v>25</v>
      </c>
      <c r="I6896" t="s">
        <v>25</v>
      </c>
      <c r="J6896" t="s">
        <v>26</v>
      </c>
      <c r="K6896" t="s">
        <v>46755</v>
      </c>
      <c r="L6896">
        <v>2000</v>
      </c>
      <c r="M6896" t="s">
        <v>60642</v>
      </c>
    </row>
    <row r="6897" spans="1:13" ht="14.25">
      <c r="A6897" s="24">
        <v>42895.32267361111</v>
      </c>
      <c r="B6897" t="s">
        <v>46756</v>
      </c>
      <c r="C6897" s="7" t="s">
        <v>46757</v>
      </c>
      <c r="D6897" t="s">
        <v>20806</v>
      </c>
      <c r="E6897" t="s">
        <v>20807</v>
      </c>
      <c r="F6897" s="13">
        <v>50</v>
      </c>
      <c r="G6897" t="s">
        <v>20808</v>
      </c>
      <c r="H6897" t="s">
        <v>25</v>
      </c>
      <c r="I6897" t="s">
        <v>25</v>
      </c>
      <c r="J6897" t="s">
        <v>26</v>
      </c>
      <c r="K6897" t="s">
        <v>46758</v>
      </c>
      <c r="L6897">
        <v>50</v>
      </c>
      <c r="M6897" t="s">
        <v>60642</v>
      </c>
    </row>
    <row r="6898" spans="1:13" ht="14.25">
      <c r="A6898" s="24">
        <v>42895.323182870372</v>
      </c>
      <c r="B6898" t="s">
        <v>46759</v>
      </c>
      <c r="C6898" s="7" t="s">
        <v>46760</v>
      </c>
      <c r="D6898" t="s">
        <v>20810</v>
      </c>
      <c r="E6898" t="s">
        <v>20811</v>
      </c>
      <c r="F6898" s="13">
        <v>100</v>
      </c>
      <c r="G6898" t="s">
        <v>20812</v>
      </c>
      <c r="H6898" t="s">
        <v>25</v>
      </c>
      <c r="I6898" t="s">
        <v>25</v>
      </c>
      <c r="J6898" t="s">
        <v>26</v>
      </c>
      <c r="K6898" t="s">
        <v>46761</v>
      </c>
      <c r="L6898">
        <v>100</v>
      </c>
      <c r="M6898" t="s">
        <v>60642</v>
      </c>
    </row>
    <row r="6899" spans="1:13" ht="14.25">
      <c r="A6899" s="24">
        <v>42895.323275462964</v>
      </c>
      <c r="B6899" t="s">
        <v>46762</v>
      </c>
      <c r="C6899" s="7" t="s">
        <v>46763</v>
      </c>
      <c r="D6899" t="s">
        <v>18879</v>
      </c>
      <c r="E6899" t="s">
        <v>18880</v>
      </c>
      <c r="F6899" s="13">
        <v>20</v>
      </c>
      <c r="G6899" t="s">
        <v>20809</v>
      </c>
      <c r="H6899" t="s">
        <v>25</v>
      </c>
      <c r="I6899" t="s">
        <v>25</v>
      </c>
      <c r="J6899" t="s">
        <v>26</v>
      </c>
      <c r="K6899" t="s">
        <v>46764</v>
      </c>
      <c r="L6899">
        <v>20</v>
      </c>
      <c r="M6899" t="s">
        <v>60642</v>
      </c>
    </row>
    <row r="6900" spans="1:13" ht="14.25">
      <c r="A6900" s="24">
        <v>42895.323773148149</v>
      </c>
      <c r="B6900" t="s">
        <v>46765</v>
      </c>
      <c r="C6900" s="7" t="s">
        <v>46766</v>
      </c>
      <c r="D6900" t="s">
        <v>20813</v>
      </c>
      <c r="E6900" t="s">
        <v>20814</v>
      </c>
      <c r="F6900" s="13">
        <v>20</v>
      </c>
      <c r="G6900" t="s">
        <v>20815</v>
      </c>
      <c r="H6900" t="s">
        <v>25</v>
      </c>
      <c r="I6900" t="s">
        <v>25</v>
      </c>
      <c r="J6900" t="s">
        <v>26</v>
      </c>
      <c r="K6900" t="s">
        <v>46767</v>
      </c>
      <c r="L6900">
        <v>20</v>
      </c>
      <c r="M6900" t="s">
        <v>60642</v>
      </c>
    </row>
    <row r="6901" spans="1:13" ht="14.25">
      <c r="A6901" s="24">
        <v>42895.323796296296</v>
      </c>
      <c r="B6901" t="s">
        <v>46768</v>
      </c>
      <c r="C6901" s="7" t="s">
        <v>46769</v>
      </c>
      <c r="D6901" t="s">
        <v>20816</v>
      </c>
      <c r="E6901" t="s">
        <v>20817</v>
      </c>
      <c r="F6901" s="13">
        <v>700</v>
      </c>
      <c r="G6901" t="s">
        <v>20818</v>
      </c>
      <c r="H6901" t="s">
        <v>25</v>
      </c>
      <c r="I6901" t="s">
        <v>25</v>
      </c>
      <c r="J6901" t="s">
        <v>26</v>
      </c>
      <c r="K6901" t="s">
        <v>46770</v>
      </c>
      <c r="L6901">
        <v>700</v>
      </c>
      <c r="M6901" t="s">
        <v>60642</v>
      </c>
    </row>
    <row r="6902" spans="1:13" ht="14.25">
      <c r="A6902" s="24">
        <v>42895.32408564815</v>
      </c>
      <c r="B6902" t="s">
        <v>46771</v>
      </c>
      <c r="C6902" s="7" t="s">
        <v>46772</v>
      </c>
      <c r="D6902" t="s">
        <v>20819</v>
      </c>
      <c r="E6902" t="s">
        <v>177</v>
      </c>
      <c r="F6902" s="13">
        <v>50</v>
      </c>
      <c r="G6902" t="s">
        <v>20820</v>
      </c>
      <c r="H6902" t="s">
        <v>25</v>
      </c>
      <c r="I6902" t="s">
        <v>25</v>
      </c>
      <c r="J6902" t="s">
        <v>26</v>
      </c>
      <c r="K6902" t="s">
        <v>46773</v>
      </c>
      <c r="L6902">
        <v>50</v>
      </c>
      <c r="M6902" t="s">
        <v>60642</v>
      </c>
    </row>
    <row r="6903" spans="1:13" ht="14.25">
      <c r="A6903" s="24">
        <v>42895.324537037035</v>
      </c>
      <c r="B6903" t="s">
        <v>46774</v>
      </c>
      <c r="C6903" s="7" t="s">
        <v>46775</v>
      </c>
      <c r="D6903" t="s">
        <v>13837</v>
      </c>
      <c r="E6903" t="s">
        <v>13838</v>
      </c>
      <c r="F6903" s="13">
        <v>500</v>
      </c>
      <c r="G6903" t="s">
        <v>20821</v>
      </c>
      <c r="H6903" t="s">
        <v>25</v>
      </c>
      <c r="I6903" t="s">
        <v>25</v>
      </c>
      <c r="J6903" t="s">
        <v>26</v>
      </c>
      <c r="K6903" t="s">
        <v>46776</v>
      </c>
      <c r="L6903">
        <v>500</v>
      </c>
      <c r="M6903" t="s">
        <v>60642</v>
      </c>
    </row>
    <row r="6904" spans="1:13" ht="14.25">
      <c r="A6904" s="24">
        <v>42895.324675925927</v>
      </c>
      <c r="B6904" t="s">
        <v>46777</v>
      </c>
      <c r="C6904" s="7" t="s">
        <v>46778</v>
      </c>
      <c r="D6904" t="s">
        <v>20822</v>
      </c>
      <c r="E6904" t="s">
        <v>13447</v>
      </c>
      <c r="F6904" s="13">
        <v>100</v>
      </c>
      <c r="G6904" t="s">
        <v>20823</v>
      </c>
      <c r="H6904" t="s">
        <v>25</v>
      </c>
      <c r="I6904" t="s">
        <v>25</v>
      </c>
      <c r="J6904" t="s">
        <v>26</v>
      </c>
      <c r="K6904" t="s">
        <v>46779</v>
      </c>
      <c r="L6904">
        <v>100</v>
      </c>
      <c r="M6904" t="s">
        <v>60642</v>
      </c>
    </row>
    <row r="6905" spans="1:13" ht="14.25">
      <c r="A6905" s="24">
        <v>42895.32476851852</v>
      </c>
      <c r="B6905" t="s">
        <v>46780</v>
      </c>
      <c r="C6905" s="7" t="s">
        <v>46781</v>
      </c>
      <c r="D6905" t="s">
        <v>20824</v>
      </c>
      <c r="E6905" t="s">
        <v>449</v>
      </c>
      <c r="F6905" s="13">
        <v>20</v>
      </c>
      <c r="G6905" t="s">
        <v>20825</v>
      </c>
      <c r="H6905" t="s">
        <v>25</v>
      </c>
      <c r="I6905" t="s">
        <v>25</v>
      </c>
      <c r="J6905" t="s">
        <v>26</v>
      </c>
      <c r="K6905" t="s">
        <v>46782</v>
      </c>
      <c r="L6905">
        <v>20</v>
      </c>
      <c r="M6905" t="s">
        <v>60642</v>
      </c>
    </row>
    <row r="6906" spans="1:13" ht="14.25">
      <c r="A6906" s="24">
        <v>42895.325277777774</v>
      </c>
      <c r="B6906" t="s">
        <v>46783</v>
      </c>
      <c r="C6906" s="7" t="s">
        <v>46784</v>
      </c>
      <c r="D6906" t="s">
        <v>20829</v>
      </c>
      <c r="E6906" t="s">
        <v>20830</v>
      </c>
      <c r="F6906" s="13">
        <v>50</v>
      </c>
      <c r="G6906" t="s">
        <v>20831</v>
      </c>
      <c r="H6906" t="s">
        <v>25</v>
      </c>
      <c r="I6906" t="s">
        <v>25</v>
      </c>
      <c r="J6906" t="s">
        <v>26</v>
      </c>
      <c r="K6906" t="s">
        <v>46785</v>
      </c>
      <c r="L6906">
        <v>50</v>
      </c>
      <c r="M6906" t="s">
        <v>60642</v>
      </c>
    </row>
    <row r="6907" spans="1:13" ht="14.25">
      <c r="A6907" s="24">
        <v>42895.325289351851</v>
      </c>
      <c r="B6907" t="s">
        <v>46786</v>
      </c>
      <c r="C6907" s="7" t="s">
        <v>46787</v>
      </c>
      <c r="D6907" t="s">
        <v>20826</v>
      </c>
      <c r="E6907" t="s">
        <v>20827</v>
      </c>
      <c r="F6907" s="13">
        <v>20</v>
      </c>
      <c r="G6907" t="s">
        <v>20828</v>
      </c>
      <c r="H6907" t="s">
        <v>25</v>
      </c>
      <c r="I6907" t="s">
        <v>25</v>
      </c>
      <c r="J6907" t="s">
        <v>26</v>
      </c>
      <c r="K6907" t="s">
        <v>46788</v>
      </c>
      <c r="L6907">
        <v>20</v>
      </c>
      <c r="M6907" t="s">
        <v>60642</v>
      </c>
    </row>
    <row r="6908" spans="1:13" ht="14.25">
      <c r="A6908" s="24">
        <v>42895.326377314814</v>
      </c>
      <c r="B6908" t="s">
        <v>46789</v>
      </c>
      <c r="C6908" s="7" t="s">
        <v>46790</v>
      </c>
      <c r="D6908" t="s">
        <v>20832</v>
      </c>
      <c r="E6908" t="s">
        <v>20833</v>
      </c>
      <c r="F6908" s="13">
        <v>100</v>
      </c>
      <c r="G6908" t="s">
        <v>20834</v>
      </c>
      <c r="H6908" t="s">
        <v>25</v>
      </c>
      <c r="I6908" t="s">
        <v>25</v>
      </c>
      <c r="J6908" t="s">
        <v>26</v>
      </c>
      <c r="K6908" t="s">
        <v>46791</v>
      </c>
      <c r="L6908">
        <v>100</v>
      </c>
      <c r="M6908" t="s">
        <v>60642</v>
      </c>
    </row>
    <row r="6909" spans="1:13" ht="14.25">
      <c r="A6909" s="24">
        <v>42895.326539351852</v>
      </c>
      <c r="B6909" t="s">
        <v>46792</v>
      </c>
      <c r="C6909" s="7" t="s">
        <v>46793</v>
      </c>
      <c r="D6909" t="s">
        <v>20835</v>
      </c>
      <c r="E6909" t="s">
        <v>366</v>
      </c>
      <c r="F6909" s="13">
        <v>1000</v>
      </c>
      <c r="G6909" t="s">
        <v>20836</v>
      </c>
      <c r="H6909" t="s">
        <v>25</v>
      </c>
      <c r="I6909" t="s">
        <v>25</v>
      </c>
      <c r="J6909" t="s">
        <v>26</v>
      </c>
      <c r="K6909" t="s">
        <v>46794</v>
      </c>
      <c r="L6909">
        <v>1000</v>
      </c>
      <c r="M6909" t="s">
        <v>60642</v>
      </c>
    </row>
    <row r="6910" spans="1:13" ht="14.25">
      <c r="A6910" s="24">
        <v>42895.326782407406</v>
      </c>
      <c r="B6910" t="s">
        <v>46795</v>
      </c>
      <c r="C6910" s="7" t="s">
        <v>46796</v>
      </c>
      <c r="D6910" t="s">
        <v>20837</v>
      </c>
      <c r="E6910" t="s">
        <v>20838</v>
      </c>
      <c r="F6910" s="13">
        <v>20</v>
      </c>
      <c r="G6910" t="s">
        <v>20839</v>
      </c>
      <c r="H6910" t="s">
        <v>25</v>
      </c>
      <c r="I6910" t="s">
        <v>25</v>
      </c>
      <c r="J6910" t="s">
        <v>26</v>
      </c>
      <c r="K6910" t="s">
        <v>46797</v>
      </c>
      <c r="L6910">
        <v>20</v>
      </c>
      <c r="M6910" t="s">
        <v>60642</v>
      </c>
    </row>
    <row r="6911" spans="1:13" ht="14.25">
      <c r="A6911" s="24">
        <v>42895.326828703706</v>
      </c>
      <c r="B6911" t="s">
        <v>46798</v>
      </c>
      <c r="C6911" s="7" t="s">
        <v>46799</v>
      </c>
      <c r="D6911" t="s">
        <v>20840</v>
      </c>
      <c r="E6911" t="s">
        <v>20841</v>
      </c>
      <c r="F6911" s="13">
        <v>20</v>
      </c>
      <c r="G6911" t="s">
        <v>20842</v>
      </c>
      <c r="H6911" t="s">
        <v>25</v>
      </c>
      <c r="I6911" t="s">
        <v>25</v>
      </c>
      <c r="J6911" t="s">
        <v>26</v>
      </c>
      <c r="K6911" t="s">
        <v>46800</v>
      </c>
      <c r="L6911">
        <v>20</v>
      </c>
      <c r="M6911" t="s">
        <v>60642</v>
      </c>
    </row>
    <row r="6912" spans="1:13" ht="14.25">
      <c r="A6912" s="24">
        <v>42895.327094907407</v>
      </c>
      <c r="B6912" t="s">
        <v>46801</v>
      </c>
      <c r="C6912" s="7" t="s">
        <v>46802</v>
      </c>
      <c r="D6912" t="s">
        <v>20843</v>
      </c>
      <c r="E6912" t="s">
        <v>20844</v>
      </c>
      <c r="F6912" s="13">
        <v>50</v>
      </c>
      <c r="G6912" t="s">
        <v>20845</v>
      </c>
      <c r="H6912" t="s">
        <v>25</v>
      </c>
      <c r="I6912" t="s">
        <v>25</v>
      </c>
      <c r="J6912" t="s">
        <v>26</v>
      </c>
      <c r="K6912" t="s">
        <v>46803</v>
      </c>
      <c r="L6912">
        <v>50</v>
      </c>
      <c r="M6912" t="s">
        <v>60642</v>
      </c>
    </row>
    <row r="6913" spans="1:13" ht="14.25">
      <c r="A6913" s="24">
        <v>42895.327222222222</v>
      </c>
      <c r="B6913" t="s">
        <v>46804</v>
      </c>
      <c r="C6913" s="7" t="s">
        <v>46805</v>
      </c>
      <c r="D6913" t="s">
        <v>20846</v>
      </c>
      <c r="E6913" t="s">
        <v>20847</v>
      </c>
      <c r="F6913" s="13">
        <v>100</v>
      </c>
      <c r="G6913" t="s">
        <v>20848</v>
      </c>
      <c r="H6913" t="s">
        <v>25</v>
      </c>
      <c r="I6913" t="s">
        <v>25</v>
      </c>
      <c r="J6913" t="s">
        <v>26</v>
      </c>
      <c r="K6913" t="s">
        <v>46806</v>
      </c>
      <c r="L6913">
        <v>100</v>
      </c>
      <c r="M6913" t="s">
        <v>60642</v>
      </c>
    </row>
    <row r="6914" spans="1:13" ht="14.25">
      <c r="A6914" s="24">
        <v>42895.327233796299</v>
      </c>
      <c r="B6914" t="s">
        <v>46807</v>
      </c>
      <c r="C6914" s="7" t="s">
        <v>46808</v>
      </c>
      <c r="D6914" t="s">
        <v>20849</v>
      </c>
      <c r="E6914" t="s">
        <v>20850</v>
      </c>
      <c r="F6914" s="13">
        <v>2000</v>
      </c>
      <c r="G6914" t="s">
        <v>20851</v>
      </c>
      <c r="H6914" t="s">
        <v>25</v>
      </c>
      <c r="I6914" t="s">
        <v>25</v>
      </c>
      <c r="J6914" t="s">
        <v>26</v>
      </c>
      <c r="K6914" t="s">
        <v>46809</v>
      </c>
      <c r="L6914">
        <v>2000</v>
      </c>
      <c r="M6914" t="s">
        <v>60642</v>
      </c>
    </row>
    <row r="6915" spans="1:13" ht="14.25">
      <c r="A6915" s="24">
        <v>42895.327627314815</v>
      </c>
      <c r="B6915" t="s">
        <v>46810</v>
      </c>
      <c r="C6915" s="7" t="s">
        <v>46811</v>
      </c>
      <c r="D6915" t="s">
        <v>20852</v>
      </c>
      <c r="E6915" t="s">
        <v>20853</v>
      </c>
      <c r="F6915" s="13">
        <v>20</v>
      </c>
      <c r="G6915" t="s">
        <v>20854</v>
      </c>
      <c r="H6915" t="s">
        <v>25</v>
      </c>
      <c r="I6915" t="s">
        <v>25</v>
      </c>
      <c r="J6915" t="s">
        <v>26</v>
      </c>
      <c r="K6915" t="s">
        <v>46812</v>
      </c>
      <c r="L6915">
        <v>20</v>
      </c>
      <c r="M6915" t="s">
        <v>60642</v>
      </c>
    </row>
    <row r="6916" spans="1:13" ht="14.25">
      <c r="A6916" s="24">
        <v>42895.327731481484</v>
      </c>
      <c r="B6916" t="s">
        <v>46813</v>
      </c>
      <c r="C6916" s="7" t="s">
        <v>46814</v>
      </c>
      <c r="D6916" t="s">
        <v>20855</v>
      </c>
      <c r="E6916" t="s">
        <v>20856</v>
      </c>
      <c r="F6916" s="13">
        <v>100</v>
      </c>
      <c r="G6916" t="s">
        <v>20857</v>
      </c>
      <c r="H6916" t="s">
        <v>25</v>
      </c>
      <c r="I6916" t="s">
        <v>25</v>
      </c>
      <c r="J6916" t="s">
        <v>26</v>
      </c>
      <c r="K6916" t="s">
        <v>46815</v>
      </c>
      <c r="L6916">
        <v>100</v>
      </c>
      <c r="M6916" t="s">
        <v>60642</v>
      </c>
    </row>
    <row r="6917" spans="1:13" ht="14.25">
      <c r="A6917" s="24">
        <v>42895.328101851854</v>
      </c>
      <c r="B6917" t="s">
        <v>46816</v>
      </c>
      <c r="C6917" s="7" t="s">
        <v>46817</v>
      </c>
      <c r="D6917" t="s">
        <v>20858</v>
      </c>
      <c r="E6917" t="s">
        <v>4726</v>
      </c>
      <c r="F6917" s="13">
        <v>50</v>
      </c>
      <c r="G6917" t="s">
        <v>20859</v>
      </c>
      <c r="H6917" t="s">
        <v>25</v>
      </c>
      <c r="I6917" t="s">
        <v>25</v>
      </c>
      <c r="J6917" t="s">
        <v>26</v>
      </c>
      <c r="K6917" t="s">
        <v>46818</v>
      </c>
      <c r="L6917">
        <v>50</v>
      </c>
      <c r="M6917" t="s">
        <v>60642</v>
      </c>
    </row>
    <row r="6918" spans="1:13" ht="14.25">
      <c r="A6918" s="24">
        <v>42895.328368055554</v>
      </c>
      <c r="B6918" t="s">
        <v>46819</v>
      </c>
      <c r="C6918" s="7" t="s">
        <v>46820</v>
      </c>
      <c r="D6918" t="s">
        <v>20863</v>
      </c>
      <c r="E6918" t="s">
        <v>20864</v>
      </c>
      <c r="F6918" s="13">
        <v>2000</v>
      </c>
      <c r="G6918" t="s">
        <v>20865</v>
      </c>
      <c r="H6918" t="s">
        <v>25</v>
      </c>
      <c r="I6918" t="s">
        <v>25</v>
      </c>
      <c r="J6918" t="s">
        <v>26</v>
      </c>
      <c r="K6918" t="s">
        <v>46821</v>
      </c>
      <c r="L6918">
        <v>2000</v>
      </c>
      <c r="M6918" t="s">
        <v>60642</v>
      </c>
    </row>
    <row r="6919" spans="1:13" ht="14.25">
      <c r="A6919" s="24">
        <v>42895.328425925924</v>
      </c>
      <c r="B6919" t="s">
        <v>46822</v>
      </c>
      <c r="C6919" s="7" t="s">
        <v>46823</v>
      </c>
      <c r="D6919" t="s">
        <v>20860</v>
      </c>
      <c r="E6919" t="s">
        <v>20861</v>
      </c>
      <c r="F6919" s="13">
        <v>20</v>
      </c>
      <c r="G6919" t="s">
        <v>20862</v>
      </c>
      <c r="H6919" t="s">
        <v>25</v>
      </c>
      <c r="I6919" t="s">
        <v>25</v>
      </c>
      <c r="J6919" t="s">
        <v>26</v>
      </c>
      <c r="K6919" t="s">
        <v>46824</v>
      </c>
      <c r="L6919">
        <v>20</v>
      </c>
      <c r="M6919" t="s">
        <v>60642</v>
      </c>
    </row>
    <row r="6920" spans="1:13" ht="14.25">
      <c r="A6920" s="24">
        <v>42895.328576388885</v>
      </c>
      <c r="B6920" t="s">
        <v>46825</v>
      </c>
      <c r="C6920" s="7" t="s">
        <v>46826</v>
      </c>
      <c r="D6920" t="s">
        <v>20832</v>
      </c>
      <c r="E6920" t="s">
        <v>20833</v>
      </c>
      <c r="F6920" s="13">
        <v>500</v>
      </c>
      <c r="G6920" t="s">
        <v>20866</v>
      </c>
      <c r="H6920" t="s">
        <v>25</v>
      </c>
      <c r="I6920" t="s">
        <v>25</v>
      </c>
      <c r="J6920" t="s">
        <v>26</v>
      </c>
      <c r="K6920" t="s">
        <v>46827</v>
      </c>
      <c r="L6920">
        <v>500</v>
      </c>
      <c r="M6920" t="s">
        <v>60642</v>
      </c>
    </row>
    <row r="6921" spans="1:13" ht="14.25">
      <c r="A6921" s="24">
        <v>42895.328750000001</v>
      </c>
      <c r="B6921" t="s">
        <v>46828</v>
      </c>
      <c r="C6921" s="7" t="s">
        <v>46829</v>
      </c>
      <c r="D6921" t="s">
        <v>20628</v>
      </c>
      <c r="E6921" t="s">
        <v>20629</v>
      </c>
      <c r="F6921" s="13">
        <v>1000</v>
      </c>
      <c r="G6921" t="s">
        <v>20867</v>
      </c>
      <c r="H6921" t="s">
        <v>25</v>
      </c>
      <c r="I6921" t="s">
        <v>25</v>
      </c>
      <c r="J6921" t="s">
        <v>26</v>
      </c>
      <c r="K6921" t="s">
        <v>46830</v>
      </c>
      <c r="L6921">
        <v>1000</v>
      </c>
      <c r="M6921" t="s">
        <v>60642</v>
      </c>
    </row>
    <row r="6922" spans="1:13" ht="14.25">
      <c r="A6922" s="24">
        <v>42895.328819444447</v>
      </c>
      <c r="B6922" t="s">
        <v>46831</v>
      </c>
      <c r="C6922" s="7" t="s">
        <v>46832</v>
      </c>
      <c r="D6922" t="s">
        <v>20868</v>
      </c>
      <c r="E6922" t="s">
        <v>20869</v>
      </c>
      <c r="F6922" s="13">
        <v>20</v>
      </c>
      <c r="G6922" t="s">
        <v>20870</v>
      </c>
      <c r="H6922" t="s">
        <v>25</v>
      </c>
      <c r="I6922" t="s">
        <v>25</v>
      </c>
      <c r="J6922" t="s">
        <v>26</v>
      </c>
      <c r="K6922" t="s">
        <v>46833</v>
      </c>
      <c r="L6922">
        <v>20</v>
      </c>
      <c r="M6922" t="s">
        <v>60642</v>
      </c>
    </row>
    <row r="6923" spans="1:13" ht="14.25">
      <c r="A6923" s="24">
        <v>42895.329641203702</v>
      </c>
      <c r="B6923" t="s">
        <v>46834</v>
      </c>
      <c r="C6923" s="7" t="s">
        <v>46835</v>
      </c>
      <c r="D6923" t="s">
        <v>20871</v>
      </c>
      <c r="E6923" t="s">
        <v>20872</v>
      </c>
      <c r="F6923" s="13">
        <v>20</v>
      </c>
      <c r="G6923" t="s">
        <v>20873</v>
      </c>
      <c r="H6923" t="s">
        <v>25</v>
      </c>
      <c r="I6923" t="s">
        <v>25</v>
      </c>
      <c r="J6923" t="s">
        <v>26</v>
      </c>
      <c r="K6923" t="s">
        <v>46836</v>
      </c>
      <c r="L6923">
        <v>20</v>
      </c>
      <c r="M6923" t="s">
        <v>60642</v>
      </c>
    </row>
    <row r="6924" spans="1:13" ht="14.25">
      <c r="A6924" s="24">
        <v>42895.330300925925</v>
      </c>
      <c r="B6924" t="s">
        <v>46837</v>
      </c>
      <c r="C6924" s="7" t="s">
        <v>46838</v>
      </c>
      <c r="D6924" t="s">
        <v>20874</v>
      </c>
      <c r="E6924" t="s">
        <v>20875</v>
      </c>
      <c r="F6924" s="13">
        <v>20</v>
      </c>
      <c r="G6924" t="s">
        <v>20876</v>
      </c>
      <c r="H6924" t="s">
        <v>25</v>
      </c>
      <c r="I6924" t="s">
        <v>25</v>
      </c>
      <c r="J6924" t="s">
        <v>26</v>
      </c>
      <c r="K6924" t="s">
        <v>46839</v>
      </c>
      <c r="L6924">
        <v>20</v>
      </c>
      <c r="M6924" t="s">
        <v>60642</v>
      </c>
    </row>
    <row r="6925" spans="1:13" ht="14.25">
      <c r="A6925" s="24">
        <v>42895.331076388888</v>
      </c>
      <c r="B6925" t="s">
        <v>46840</v>
      </c>
      <c r="C6925" s="7" t="s">
        <v>46841</v>
      </c>
      <c r="D6925" t="s">
        <v>20879</v>
      </c>
      <c r="E6925" t="s">
        <v>20880</v>
      </c>
      <c r="F6925" s="13">
        <v>100</v>
      </c>
      <c r="G6925" t="s">
        <v>20881</v>
      </c>
      <c r="H6925" t="s">
        <v>25</v>
      </c>
      <c r="I6925" t="s">
        <v>25</v>
      </c>
      <c r="J6925" t="s">
        <v>26</v>
      </c>
      <c r="K6925" t="s">
        <v>46842</v>
      </c>
      <c r="L6925">
        <v>100</v>
      </c>
      <c r="M6925" t="s">
        <v>60642</v>
      </c>
    </row>
    <row r="6926" spans="1:13" ht="14.25">
      <c r="A6926" s="24">
        <v>42895.331145833334</v>
      </c>
      <c r="B6926" t="s">
        <v>46843</v>
      </c>
      <c r="C6926" s="7" t="s">
        <v>46844</v>
      </c>
      <c r="D6926" t="s">
        <v>20877</v>
      </c>
      <c r="E6926" t="s">
        <v>8604</v>
      </c>
      <c r="F6926" s="13">
        <v>100</v>
      </c>
      <c r="G6926" t="s">
        <v>20878</v>
      </c>
      <c r="H6926" t="s">
        <v>25</v>
      </c>
      <c r="I6926" t="s">
        <v>25</v>
      </c>
      <c r="J6926" t="s">
        <v>26</v>
      </c>
      <c r="K6926" t="s">
        <v>46845</v>
      </c>
      <c r="L6926">
        <v>100</v>
      </c>
      <c r="M6926" t="s">
        <v>60642</v>
      </c>
    </row>
    <row r="6927" spans="1:13" ht="14.25">
      <c r="A6927" s="24">
        <v>42895.332349537035</v>
      </c>
      <c r="B6927" t="s">
        <v>46846</v>
      </c>
      <c r="C6927" s="7" t="s">
        <v>46847</v>
      </c>
      <c r="D6927" t="s">
        <v>20884</v>
      </c>
      <c r="E6927" t="s">
        <v>20885</v>
      </c>
      <c r="F6927" s="13">
        <v>20</v>
      </c>
      <c r="G6927" t="s">
        <v>20886</v>
      </c>
      <c r="H6927" t="s">
        <v>25</v>
      </c>
      <c r="I6927" t="s">
        <v>25</v>
      </c>
      <c r="J6927" t="s">
        <v>26</v>
      </c>
      <c r="K6927" t="s">
        <v>46848</v>
      </c>
      <c r="L6927">
        <v>20</v>
      </c>
      <c r="M6927" t="s">
        <v>60642</v>
      </c>
    </row>
    <row r="6928" spans="1:13" ht="14.25">
      <c r="A6928" s="24">
        <v>42895.332465277781</v>
      </c>
      <c r="B6928" t="s">
        <v>46849</v>
      </c>
      <c r="C6928" s="7" t="s">
        <v>46850</v>
      </c>
      <c r="D6928" t="s">
        <v>20882</v>
      </c>
      <c r="E6928" t="s">
        <v>20883</v>
      </c>
      <c r="F6928" s="13">
        <v>200</v>
      </c>
      <c r="G6928" t="s">
        <v>20887</v>
      </c>
      <c r="H6928" t="s">
        <v>25</v>
      </c>
      <c r="I6928" t="s">
        <v>25</v>
      </c>
      <c r="J6928" t="s">
        <v>26</v>
      </c>
      <c r="K6928" t="s">
        <v>46851</v>
      </c>
      <c r="L6928">
        <v>200</v>
      </c>
      <c r="M6928" t="s">
        <v>60642</v>
      </c>
    </row>
    <row r="6929" spans="1:13" ht="14.25">
      <c r="A6929" s="24">
        <v>42895.332951388889</v>
      </c>
      <c r="B6929" t="s">
        <v>46852</v>
      </c>
      <c r="C6929" s="7" t="s">
        <v>46853</v>
      </c>
      <c r="D6929" t="s">
        <v>20888</v>
      </c>
      <c r="E6929" t="s">
        <v>20889</v>
      </c>
      <c r="F6929" s="13">
        <v>500</v>
      </c>
      <c r="G6929" t="s">
        <v>20890</v>
      </c>
      <c r="H6929" t="s">
        <v>25</v>
      </c>
      <c r="I6929" t="s">
        <v>25</v>
      </c>
      <c r="J6929" t="s">
        <v>26</v>
      </c>
      <c r="K6929" t="s">
        <v>46854</v>
      </c>
      <c r="L6929">
        <v>500</v>
      </c>
      <c r="M6929" t="s">
        <v>60642</v>
      </c>
    </row>
    <row r="6930" spans="1:13" ht="14.25">
      <c r="A6930" s="24">
        <v>42895.333182870374</v>
      </c>
      <c r="B6930" t="s">
        <v>46855</v>
      </c>
      <c r="C6930" s="7" t="s">
        <v>46856</v>
      </c>
      <c r="D6930" t="s">
        <v>20891</v>
      </c>
      <c r="E6930" t="s">
        <v>20892</v>
      </c>
      <c r="F6930" s="13">
        <v>500</v>
      </c>
      <c r="G6930" t="s">
        <v>20893</v>
      </c>
      <c r="H6930" t="s">
        <v>25</v>
      </c>
      <c r="I6930" t="s">
        <v>25</v>
      </c>
      <c r="J6930" t="s">
        <v>26</v>
      </c>
      <c r="K6930" t="s">
        <v>46857</v>
      </c>
      <c r="L6930">
        <v>500</v>
      </c>
      <c r="M6930" t="s">
        <v>60642</v>
      </c>
    </row>
    <row r="6931" spans="1:13" ht="14.25">
      <c r="A6931" s="24">
        <v>42895.333460648151</v>
      </c>
      <c r="B6931" t="s">
        <v>46858</v>
      </c>
      <c r="C6931" s="7" t="s">
        <v>46859</v>
      </c>
      <c r="D6931" t="s">
        <v>18274</v>
      </c>
      <c r="E6931" t="s">
        <v>18275</v>
      </c>
      <c r="F6931" s="13">
        <v>5000</v>
      </c>
      <c r="G6931" t="s">
        <v>20894</v>
      </c>
      <c r="H6931" t="s">
        <v>25</v>
      </c>
      <c r="I6931" t="s">
        <v>25</v>
      </c>
      <c r="J6931" t="s">
        <v>26</v>
      </c>
      <c r="K6931" t="s">
        <v>46860</v>
      </c>
      <c r="L6931">
        <v>5000</v>
      </c>
      <c r="M6931" t="s">
        <v>60642</v>
      </c>
    </row>
    <row r="6932" spans="1:13" ht="14.25">
      <c r="A6932" s="24">
        <v>42895.333692129629</v>
      </c>
      <c r="B6932" t="s">
        <v>46861</v>
      </c>
      <c r="C6932" s="7" t="s">
        <v>46862</v>
      </c>
      <c r="D6932" t="s">
        <v>20895</v>
      </c>
      <c r="E6932" t="s">
        <v>20896</v>
      </c>
      <c r="F6932" s="13">
        <v>1000</v>
      </c>
      <c r="G6932" t="s">
        <v>20897</v>
      </c>
      <c r="H6932" t="s">
        <v>25</v>
      </c>
      <c r="I6932" t="s">
        <v>25</v>
      </c>
      <c r="J6932" t="s">
        <v>26</v>
      </c>
      <c r="K6932" t="s">
        <v>46863</v>
      </c>
      <c r="L6932">
        <v>1000</v>
      </c>
      <c r="M6932" t="s">
        <v>60642</v>
      </c>
    </row>
    <row r="6933" spans="1:13" ht="14.25">
      <c r="A6933" s="24">
        <v>42895.333993055552</v>
      </c>
      <c r="B6933" t="s">
        <v>46864</v>
      </c>
      <c r="C6933" s="7" t="s">
        <v>46865</v>
      </c>
      <c r="D6933" t="s">
        <v>20898</v>
      </c>
      <c r="E6933" t="s">
        <v>20899</v>
      </c>
      <c r="F6933" s="13">
        <v>1000</v>
      </c>
      <c r="G6933" t="s">
        <v>20900</v>
      </c>
      <c r="H6933" t="s">
        <v>25</v>
      </c>
      <c r="I6933" t="s">
        <v>25</v>
      </c>
      <c r="J6933" t="s">
        <v>26</v>
      </c>
      <c r="K6933" t="s">
        <v>46866</v>
      </c>
      <c r="L6933">
        <v>1000</v>
      </c>
      <c r="M6933" t="s">
        <v>60642</v>
      </c>
    </row>
    <row r="6934" spans="1:13" ht="14.25">
      <c r="A6934" s="24">
        <v>42895.334293981483</v>
      </c>
      <c r="B6934" t="s">
        <v>46867</v>
      </c>
      <c r="C6934" s="7" t="s">
        <v>46868</v>
      </c>
      <c r="D6934" t="s">
        <v>20904</v>
      </c>
      <c r="E6934" t="s">
        <v>20905</v>
      </c>
      <c r="F6934" s="13">
        <v>1000</v>
      </c>
      <c r="G6934" t="s">
        <v>20906</v>
      </c>
      <c r="H6934" t="s">
        <v>25</v>
      </c>
      <c r="I6934" t="s">
        <v>25</v>
      </c>
      <c r="J6934" t="s">
        <v>26</v>
      </c>
      <c r="K6934" t="s">
        <v>46869</v>
      </c>
      <c r="L6934">
        <v>1000</v>
      </c>
      <c r="M6934" t="s">
        <v>60642</v>
      </c>
    </row>
    <row r="6935" spans="1:13" ht="14.25">
      <c r="A6935" s="24">
        <v>42895.334490740737</v>
      </c>
      <c r="B6935" t="s">
        <v>46870</v>
      </c>
      <c r="C6935" s="7" t="s">
        <v>46871</v>
      </c>
      <c r="D6935" t="s">
        <v>20901</v>
      </c>
      <c r="E6935" t="s">
        <v>20902</v>
      </c>
      <c r="F6935" s="13">
        <v>200</v>
      </c>
      <c r="G6935" t="s">
        <v>20903</v>
      </c>
      <c r="H6935" t="s">
        <v>25</v>
      </c>
      <c r="I6935" t="s">
        <v>25</v>
      </c>
      <c r="J6935" t="s">
        <v>26</v>
      </c>
      <c r="K6935" t="s">
        <v>46872</v>
      </c>
      <c r="L6935">
        <v>200</v>
      </c>
      <c r="M6935" t="s">
        <v>60642</v>
      </c>
    </row>
    <row r="6936" spans="1:13" ht="14.25">
      <c r="A6936" s="24">
        <v>42895.334930555553</v>
      </c>
      <c r="B6936" t="s">
        <v>46873</v>
      </c>
      <c r="C6936" s="7" t="s">
        <v>46874</v>
      </c>
      <c r="D6936" t="s">
        <v>20907</v>
      </c>
      <c r="E6936" t="s">
        <v>20908</v>
      </c>
      <c r="F6936" s="13">
        <v>185</v>
      </c>
      <c r="G6936" t="s">
        <v>20909</v>
      </c>
      <c r="H6936" t="s">
        <v>25</v>
      </c>
      <c r="I6936" t="s">
        <v>25</v>
      </c>
      <c r="J6936" t="s">
        <v>26</v>
      </c>
      <c r="K6936" t="s">
        <v>46875</v>
      </c>
      <c r="L6936">
        <v>185</v>
      </c>
      <c r="M6936" t="s">
        <v>60642</v>
      </c>
    </row>
    <row r="6937" spans="1:13" ht="14.25">
      <c r="A6937" s="24">
        <v>42895.335104166668</v>
      </c>
      <c r="B6937" t="s">
        <v>46876</v>
      </c>
      <c r="C6937" s="7" t="s">
        <v>46877</v>
      </c>
      <c r="D6937" t="s">
        <v>20917</v>
      </c>
      <c r="E6937" t="s">
        <v>20918</v>
      </c>
      <c r="F6937" s="13">
        <v>1000</v>
      </c>
      <c r="G6937" t="s">
        <v>20919</v>
      </c>
      <c r="H6937" t="s">
        <v>25</v>
      </c>
      <c r="I6937" t="s">
        <v>25</v>
      </c>
      <c r="J6937" t="s">
        <v>26</v>
      </c>
      <c r="K6937" t="s">
        <v>46878</v>
      </c>
      <c r="L6937">
        <v>1000</v>
      </c>
      <c r="M6937" t="s">
        <v>60642</v>
      </c>
    </row>
    <row r="6938" spans="1:13" ht="14.25">
      <c r="A6938" s="24">
        <v>42895.335393518515</v>
      </c>
      <c r="B6938" t="s">
        <v>46879</v>
      </c>
      <c r="C6938" s="7" t="s">
        <v>46880</v>
      </c>
      <c r="D6938" t="s">
        <v>20910</v>
      </c>
      <c r="E6938" t="s">
        <v>20911</v>
      </c>
      <c r="F6938" s="13">
        <v>20</v>
      </c>
      <c r="G6938" t="s">
        <v>20912</v>
      </c>
      <c r="H6938" t="s">
        <v>25</v>
      </c>
      <c r="I6938" t="s">
        <v>25</v>
      </c>
      <c r="J6938" t="s">
        <v>26</v>
      </c>
      <c r="K6938" t="s">
        <v>46881</v>
      </c>
      <c r="L6938">
        <v>20</v>
      </c>
      <c r="M6938" t="s">
        <v>60642</v>
      </c>
    </row>
    <row r="6939" spans="1:13" ht="14.25">
      <c r="A6939" s="24">
        <v>42895.335439814815</v>
      </c>
      <c r="B6939" t="s">
        <v>46882</v>
      </c>
      <c r="C6939" s="7" t="s">
        <v>46883</v>
      </c>
      <c r="D6939" t="s">
        <v>14432</v>
      </c>
      <c r="E6939" t="s">
        <v>14433</v>
      </c>
      <c r="F6939" s="13">
        <v>50</v>
      </c>
      <c r="G6939" t="s">
        <v>20913</v>
      </c>
      <c r="H6939" t="s">
        <v>25</v>
      </c>
      <c r="I6939" t="s">
        <v>25</v>
      </c>
      <c r="J6939" t="s">
        <v>26</v>
      </c>
      <c r="K6939" t="s">
        <v>46884</v>
      </c>
      <c r="L6939">
        <v>50</v>
      </c>
      <c r="M6939" t="s">
        <v>60642</v>
      </c>
    </row>
    <row r="6940" spans="1:13" ht="14.25">
      <c r="A6940" s="24">
        <v>42895.335717592592</v>
      </c>
      <c r="B6940" t="s">
        <v>46885</v>
      </c>
      <c r="C6940" s="7" t="s">
        <v>46886</v>
      </c>
      <c r="D6940" t="s">
        <v>20914</v>
      </c>
      <c r="E6940" t="s">
        <v>20915</v>
      </c>
      <c r="F6940" s="13">
        <v>100</v>
      </c>
      <c r="G6940" t="s">
        <v>20916</v>
      </c>
      <c r="H6940" t="s">
        <v>25</v>
      </c>
      <c r="I6940" t="s">
        <v>25</v>
      </c>
      <c r="J6940" t="s">
        <v>26</v>
      </c>
      <c r="K6940" t="s">
        <v>46887</v>
      </c>
      <c r="L6940">
        <v>100</v>
      </c>
      <c r="M6940" t="s">
        <v>60642</v>
      </c>
    </row>
    <row r="6941" spans="1:13" ht="14.25">
      <c r="A6941" s="24">
        <v>42895.335787037038</v>
      </c>
      <c r="B6941" t="s">
        <v>46888</v>
      </c>
      <c r="C6941" s="7" t="s">
        <v>46889</v>
      </c>
      <c r="D6941" t="s">
        <v>20920</v>
      </c>
      <c r="E6941" t="s">
        <v>19596</v>
      </c>
      <c r="F6941" s="13">
        <v>100</v>
      </c>
      <c r="G6941" t="s">
        <v>20921</v>
      </c>
      <c r="H6941" t="s">
        <v>25</v>
      </c>
      <c r="I6941" t="s">
        <v>25</v>
      </c>
      <c r="J6941" t="s">
        <v>26</v>
      </c>
      <c r="K6941" t="s">
        <v>46890</v>
      </c>
      <c r="L6941">
        <v>100</v>
      </c>
      <c r="M6941" t="s">
        <v>60642</v>
      </c>
    </row>
    <row r="6942" spans="1:13" ht="14.25">
      <c r="A6942" s="24">
        <v>42895.335995370369</v>
      </c>
      <c r="B6942" t="s">
        <v>46891</v>
      </c>
      <c r="C6942" s="7" t="s">
        <v>46892</v>
      </c>
      <c r="D6942" t="s">
        <v>20922</v>
      </c>
      <c r="E6942" t="s">
        <v>20923</v>
      </c>
      <c r="F6942" s="13">
        <v>20</v>
      </c>
      <c r="G6942" t="s">
        <v>20924</v>
      </c>
      <c r="H6942" t="s">
        <v>25</v>
      </c>
      <c r="I6942" t="s">
        <v>25</v>
      </c>
      <c r="J6942" t="s">
        <v>26</v>
      </c>
      <c r="K6942" t="s">
        <v>46893</v>
      </c>
      <c r="L6942">
        <v>20</v>
      </c>
      <c r="M6942" t="s">
        <v>60642</v>
      </c>
    </row>
    <row r="6943" spans="1:13" ht="14.25">
      <c r="A6943" s="24">
        <v>42895.336006944446</v>
      </c>
      <c r="B6943" t="s">
        <v>46894</v>
      </c>
      <c r="C6943" s="7" t="s">
        <v>46895</v>
      </c>
      <c r="D6943" t="s">
        <v>20898</v>
      </c>
      <c r="E6943" t="s">
        <v>20899</v>
      </c>
      <c r="F6943" s="13">
        <v>1000</v>
      </c>
      <c r="G6943" t="s">
        <v>20925</v>
      </c>
      <c r="H6943" t="s">
        <v>25</v>
      </c>
      <c r="I6943" t="s">
        <v>25</v>
      </c>
      <c r="J6943" t="s">
        <v>26</v>
      </c>
      <c r="K6943" t="s">
        <v>46896</v>
      </c>
      <c r="L6943">
        <v>1000</v>
      </c>
      <c r="M6943" t="s">
        <v>60642</v>
      </c>
    </row>
    <row r="6944" spans="1:13" ht="14.25">
      <c r="A6944" s="24">
        <v>42895.336111111108</v>
      </c>
      <c r="B6944" t="s">
        <v>46897</v>
      </c>
      <c r="C6944" s="7" t="s">
        <v>46898</v>
      </c>
      <c r="D6944" t="s">
        <v>20708</v>
      </c>
      <c r="E6944" t="s">
        <v>20709</v>
      </c>
      <c r="F6944" s="13">
        <v>200</v>
      </c>
      <c r="G6944" t="s">
        <v>20926</v>
      </c>
      <c r="H6944" t="s">
        <v>25</v>
      </c>
      <c r="I6944" t="s">
        <v>25</v>
      </c>
      <c r="J6944" t="s">
        <v>26</v>
      </c>
      <c r="K6944" t="s">
        <v>46899</v>
      </c>
      <c r="L6944">
        <v>200</v>
      </c>
      <c r="M6944" t="s">
        <v>60642</v>
      </c>
    </row>
    <row r="6945" spans="1:13" ht="14.25">
      <c r="A6945" s="24">
        <v>42895.336261574077</v>
      </c>
      <c r="B6945" t="s">
        <v>46900</v>
      </c>
      <c r="C6945" s="7" t="s">
        <v>46901</v>
      </c>
      <c r="D6945" t="s">
        <v>20927</v>
      </c>
      <c r="E6945" t="s">
        <v>20928</v>
      </c>
      <c r="F6945" s="13">
        <v>20</v>
      </c>
      <c r="G6945" t="s">
        <v>20929</v>
      </c>
      <c r="H6945" t="s">
        <v>25</v>
      </c>
      <c r="I6945" t="s">
        <v>25</v>
      </c>
      <c r="J6945" t="s">
        <v>26</v>
      </c>
      <c r="K6945" t="s">
        <v>46902</v>
      </c>
      <c r="L6945">
        <v>20</v>
      </c>
      <c r="M6945" t="s">
        <v>60642</v>
      </c>
    </row>
    <row r="6946" spans="1:13" ht="14.25">
      <c r="A6946" s="24">
        <v>42895.336342592593</v>
      </c>
      <c r="B6946" t="s">
        <v>46903</v>
      </c>
      <c r="C6946" s="7" t="s">
        <v>46904</v>
      </c>
      <c r="D6946" t="s">
        <v>11094</v>
      </c>
      <c r="E6946" t="s">
        <v>11095</v>
      </c>
      <c r="F6946" s="13">
        <v>3</v>
      </c>
      <c r="G6946" t="s">
        <v>20937</v>
      </c>
      <c r="H6946" t="s">
        <v>25</v>
      </c>
      <c r="I6946" t="s">
        <v>25</v>
      </c>
      <c r="J6946" t="s">
        <v>26</v>
      </c>
      <c r="K6946" t="s">
        <v>46905</v>
      </c>
      <c r="L6946">
        <v>3</v>
      </c>
      <c r="M6946" t="s">
        <v>60642</v>
      </c>
    </row>
    <row r="6947" spans="1:13" ht="14.25">
      <c r="A6947" s="24">
        <v>42895.336597222224</v>
      </c>
      <c r="B6947" t="s">
        <v>46906</v>
      </c>
      <c r="C6947" s="7" t="s">
        <v>46907</v>
      </c>
      <c r="D6947" t="s">
        <v>20832</v>
      </c>
      <c r="E6947" t="s">
        <v>20833</v>
      </c>
      <c r="F6947" s="13">
        <v>100</v>
      </c>
      <c r="G6947" t="s">
        <v>20930</v>
      </c>
      <c r="H6947" t="s">
        <v>25</v>
      </c>
      <c r="I6947" t="s">
        <v>25</v>
      </c>
      <c r="J6947" t="s">
        <v>26</v>
      </c>
      <c r="K6947" t="s">
        <v>46908</v>
      </c>
      <c r="L6947">
        <v>100</v>
      </c>
      <c r="M6947" t="s">
        <v>60642</v>
      </c>
    </row>
    <row r="6948" spans="1:13" ht="14.25">
      <c r="A6948" s="24">
        <v>42895.336898148147</v>
      </c>
      <c r="B6948" t="s">
        <v>46909</v>
      </c>
      <c r="C6948" s="7" t="s">
        <v>46910</v>
      </c>
      <c r="D6948" t="s">
        <v>20931</v>
      </c>
      <c r="E6948" t="s">
        <v>20932</v>
      </c>
      <c r="F6948" s="13">
        <v>200</v>
      </c>
      <c r="G6948" t="s">
        <v>20933</v>
      </c>
      <c r="H6948" t="s">
        <v>25</v>
      </c>
      <c r="I6948" t="s">
        <v>25</v>
      </c>
      <c r="J6948" t="s">
        <v>26</v>
      </c>
      <c r="K6948" t="s">
        <v>46911</v>
      </c>
      <c r="L6948">
        <v>200</v>
      </c>
      <c r="M6948" t="s">
        <v>60642</v>
      </c>
    </row>
    <row r="6949" spans="1:13" ht="14.25">
      <c r="A6949" s="24">
        <v>42895.337418981479</v>
      </c>
      <c r="B6949" t="s">
        <v>46912</v>
      </c>
      <c r="C6949" s="7" t="s">
        <v>46913</v>
      </c>
      <c r="D6949" t="s">
        <v>20934</v>
      </c>
      <c r="E6949" t="s">
        <v>20935</v>
      </c>
      <c r="F6949" s="13">
        <v>200</v>
      </c>
      <c r="G6949" t="s">
        <v>20936</v>
      </c>
      <c r="H6949" t="s">
        <v>25</v>
      </c>
      <c r="I6949" t="s">
        <v>25</v>
      </c>
      <c r="J6949" t="s">
        <v>26</v>
      </c>
      <c r="K6949" t="s">
        <v>46914</v>
      </c>
      <c r="L6949">
        <v>200</v>
      </c>
      <c r="M6949" t="s">
        <v>60642</v>
      </c>
    </row>
    <row r="6950" spans="1:13" ht="14.25">
      <c r="A6950" s="24">
        <v>42895.337488425925</v>
      </c>
      <c r="B6950" t="s">
        <v>46915</v>
      </c>
      <c r="C6950" s="7" t="s">
        <v>46916</v>
      </c>
      <c r="D6950" t="s">
        <v>20938</v>
      </c>
      <c r="E6950" t="s">
        <v>20939</v>
      </c>
      <c r="F6950" s="13">
        <v>2000</v>
      </c>
      <c r="G6950" t="s">
        <v>20940</v>
      </c>
      <c r="H6950" t="s">
        <v>25</v>
      </c>
      <c r="I6950" t="s">
        <v>25</v>
      </c>
      <c r="J6950" t="s">
        <v>26</v>
      </c>
      <c r="K6950" t="s">
        <v>46917</v>
      </c>
      <c r="L6950">
        <v>2000</v>
      </c>
      <c r="M6950" t="s">
        <v>60642</v>
      </c>
    </row>
    <row r="6951" spans="1:13" ht="14.25">
      <c r="A6951" s="24">
        <v>42895.337997685187</v>
      </c>
      <c r="B6951" t="s">
        <v>46918</v>
      </c>
      <c r="C6951" s="7" t="s">
        <v>46919</v>
      </c>
      <c r="D6951" t="s">
        <v>20941</v>
      </c>
      <c r="E6951" t="s">
        <v>20942</v>
      </c>
      <c r="F6951" s="13">
        <v>10</v>
      </c>
      <c r="G6951" t="s">
        <v>20943</v>
      </c>
      <c r="H6951" t="s">
        <v>25</v>
      </c>
      <c r="I6951" t="s">
        <v>25</v>
      </c>
      <c r="J6951" t="s">
        <v>26</v>
      </c>
      <c r="K6951" t="s">
        <v>46920</v>
      </c>
      <c r="L6951">
        <v>10</v>
      </c>
      <c r="M6951" t="s">
        <v>60642</v>
      </c>
    </row>
    <row r="6952" spans="1:13" ht="14.25">
      <c r="A6952" s="24">
        <v>42895.338530092595</v>
      </c>
      <c r="B6952" t="s">
        <v>46921</v>
      </c>
      <c r="C6952" s="7" t="s">
        <v>46922</v>
      </c>
      <c r="D6952" t="s">
        <v>20944</v>
      </c>
      <c r="E6952" t="s">
        <v>20945</v>
      </c>
      <c r="F6952" s="13">
        <v>20</v>
      </c>
      <c r="G6952" t="s">
        <v>20946</v>
      </c>
      <c r="H6952" t="s">
        <v>25</v>
      </c>
      <c r="I6952" t="s">
        <v>25</v>
      </c>
      <c r="J6952" t="s">
        <v>26</v>
      </c>
      <c r="K6952" t="s">
        <v>46923</v>
      </c>
      <c r="L6952">
        <v>20</v>
      </c>
      <c r="M6952" t="s">
        <v>60642</v>
      </c>
    </row>
    <row r="6953" spans="1:13" ht="14.25">
      <c r="A6953" s="24">
        <v>42895.338645833333</v>
      </c>
      <c r="B6953" t="s">
        <v>46924</v>
      </c>
      <c r="C6953" s="7" t="s">
        <v>46925</v>
      </c>
      <c r="D6953" t="s">
        <v>20947</v>
      </c>
      <c r="E6953" t="s">
        <v>20948</v>
      </c>
      <c r="F6953" s="13">
        <v>50</v>
      </c>
      <c r="G6953" t="s">
        <v>20949</v>
      </c>
      <c r="H6953" t="s">
        <v>25</v>
      </c>
      <c r="I6953" t="s">
        <v>25</v>
      </c>
      <c r="J6953" t="s">
        <v>26</v>
      </c>
      <c r="K6953" t="s">
        <v>46926</v>
      </c>
      <c r="L6953">
        <v>50</v>
      </c>
      <c r="M6953" t="s">
        <v>60642</v>
      </c>
    </row>
    <row r="6954" spans="1:13" ht="14.25">
      <c r="A6954" s="24">
        <v>42895.338796296295</v>
      </c>
      <c r="B6954" t="s">
        <v>46927</v>
      </c>
      <c r="C6954" s="7" t="s">
        <v>46928</v>
      </c>
      <c r="D6954" t="s">
        <v>12355</v>
      </c>
      <c r="E6954" t="s">
        <v>12356</v>
      </c>
      <c r="F6954" s="13">
        <v>20</v>
      </c>
      <c r="G6954" t="s">
        <v>20950</v>
      </c>
      <c r="H6954" t="s">
        <v>25</v>
      </c>
      <c r="I6954" t="s">
        <v>25</v>
      </c>
      <c r="J6954" t="s">
        <v>26</v>
      </c>
      <c r="K6954" t="s">
        <v>46929</v>
      </c>
      <c r="L6954">
        <v>20</v>
      </c>
      <c r="M6954" t="s">
        <v>60642</v>
      </c>
    </row>
    <row r="6955" spans="1:13" ht="14.25">
      <c r="A6955" s="24">
        <v>42895.339907407404</v>
      </c>
      <c r="B6955" t="s">
        <v>46930</v>
      </c>
      <c r="C6955" s="7" t="s">
        <v>46931</v>
      </c>
      <c r="D6955" t="s">
        <v>20951</v>
      </c>
      <c r="E6955" t="s">
        <v>20952</v>
      </c>
      <c r="F6955" s="13">
        <v>50</v>
      </c>
      <c r="G6955" t="s">
        <v>20953</v>
      </c>
      <c r="H6955" t="s">
        <v>25</v>
      </c>
      <c r="I6955" t="s">
        <v>25</v>
      </c>
      <c r="J6955" t="s">
        <v>26</v>
      </c>
      <c r="K6955" t="s">
        <v>46932</v>
      </c>
      <c r="L6955">
        <v>50</v>
      </c>
      <c r="M6955" t="s">
        <v>60642</v>
      </c>
    </row>
    <row r="6956" spans="1:13" ht="14.25">
      <c r="A6956" s="24">
        <v>42895.340648148151</v>
      </c>
      <c r="B6956" t="s">
        <v>46933</v>
      </c>
      <c r="C6956" s="7" t="s">
        <v>46934</v>
      </c>
      <c r="D6956" t="s">
        <v>20954</v>
      </c>
      <c r="E6956" t="s">
        <v>20955</v>
      </c>
      <c r="F6956" s="13">
        <v>50</v>
      </c>
      <c r="G6956" t="s">
        <v>20956</v>
      </c>
      <c r="H6956" t="s">
        <v>25</v>
      </c>
      <c r="I6956" t="s">
        <v>25</v>
      </c>
      <c r="J6956" t="s">
        <v>26</v>
      </c>
      <c r="K6956" t="s">
        <v>46935</v>
      </c>
      <c r="L6956">
        <v>50</v>
      </c>
      <c r="M6956" t="s">
        <v>60642</v>
      </c>
    </row>
    <row r="6957" spans="1:13" ht="14.25">
      <c r="A6957" s="24">
        <v>42895.34107638889</v>
      </c>
      <c r="B6957" t="s">
        <v>46936</v>
      </c>
      <c r="C6957" s="7" t="s">
        <v>46937</v>
      </c>
      <c r="D6957" t="s">
        <v>20957</v>
      </c>
      <c r="E6957" t="s">
        <v>6779</v>
      </c>
      <c r="F6957" s="13">
        <v>50</v>
      </c>
      <c r="G6957" t="s">
        <v>20958</v>
      </c>
      <c r="H6957" t="s">
        <v>25</v>
      </c>
      <c r="I6957" t="s">
        <v>25</v>
      </c>
      <c r="J6957" t="s">
        <v>26</v>
      </c>
      <c r="K6957" t="s">
        <v>46938</v>
      </c>
      <c r="L6957">
        <v>50</v>
      </c>
      <c r="M6957" t="s">
        <v>60642</v>
      </c>
    </row>
    <row r="6958" spans="1:13" ht="14.25">
      <c r="A6958" s="24">
        <v>42895.341539351852</v>
      </c>
      <c r="B6958" t="s">
        <v>46939</v>
      </c>
      <c r="C6958" s="7" t="s">
        <v>46940</v>
      </c>
      <c r="D6958" t="s">
        <v>20959</v>
      </c>
      <c r="E6958" t="s">
        <v>20960</v>
      </c>
      <c r="F6958" s="13">
        <v>100</v>
      </c>
      <c r="G6958" t="s">
        <v>20961</v>
      </c>
      <c r="H6958" t="s">
        <v>25</v>
      </c>
      <c r="I6958" t="s">
        <v>25</v>
      </c>
      <c r="J6958" t="s">
        <v>26</v>
      </c>
      <c r="K6958" t="s">
        <v>46941</v>
      </c>
      <c r="L6958">
        <v>100</v>
      </c>
      <c r="M6958" t="s">
        <v>60642</v>
      </c>
    </row>
    <row r="6959" spans="1:13" ht="14.25">
      <c r="A6959" s="24">
        <v>42895.34238425926</v>
      </c>
      <c r="B6959" t="s">
        <v>46942</v>
      </c>
      <c r="C6959" s="7" t="s">
        <v>46943</v>
      </c>
      <c r="D6959" t="s">
        <v>20962</v>
      </c>
      <c r="E6959" t="s">
        <v>20963</v>
      </c>
      <c r="F6959" s="13">
        <v>20</v>
      </c>
      <c r="G6959" t="s">
        <v>20964</v>
      </c>
      <c r="H6959" t="s">
        <v>25</v>
      </c>
      <c r="I6959" t="s">
        <v>25</v>
      </c>
      <c r="J6959" t="s">
        <v>26</v>
      </c>
      <c r="K6959" t="s">
        <v>46944</v>
      </c>
      <c r="L6959">
        <v>20</v>
      </c>
      <c r="M6959" t="s">
        <v>60642</v>
      </c>
    </row>
    <row r="6960" spans="1:13" ht="14.25">
      <c r="A6960" s="24">
        <v>42895.342430555553</v>
      </c>
      <c r="B6960" t="s">
        <v>46945</v>
      </c>
      <c r="C6960" s="7" t="s">
        <v>46946</v>
      </c>
      <c r="D6960" t="s">
        <v>6865</v>
      </c>
      <c r="E6960" t="s">
        <v>6866</v>
      </c>
      <c r="F6960" s="13">
        <v>1100</v>
      </c>
      <c r="G6960" t="s">
        <v>20965</v>
      </c>
      <c r="H6960" t="s">
        <v>25</v>
      </c>
      <c r="I6960" t="s">
        <v>25</v>
      </c>
      <c r="J6960" t="s">
        <v>26</v>
      </c>
      <c r="K6960" t="s">
        <v>46947</v>
      </c>
      <c r="L6960">
        <v>1100</v>
      </c>
      <c r="M6960" t="s">
        <v>60642</v>
      </c>
    </row>
    <row r="6961" spans="1:13" ht="14.25">
      <c r="A6961" s="24">
        <v>42895.342546296299</v>
      </c>
      <c r="B6961" t="s">
        <v>46948</v>
      </c>
      <c r="C6961" s="7" t="s">
        <v>46949</v>
      </c>
      <c r="D6961" t="s">
        <v>20822</v>
      </c>
      <c r="E6961" t="s">
        <v>13447</v>
      </c>
      <c r="F6961" s="13">
        <v>1500</v>
      </c>
      <c r="G6961" t="s">
        <v>20966</v>
      </c>
      <c r="H6961" t="s">
        <v>25</v>
      </c>
      <c r="I6961" t="s">
        <v>25</v>
      </c>
      <c r="J6961" t="s">
        <v>26</v>
      </c>
      <c r="K6961" t="s">
        <v>46950</v>
      </c>
      <c r="L6961">
        <v>1500</v>
      </c>
      <c r="M6961" t="s">
        <v>60642</v>
      </c>
    </row>
    <row r="6962" spans="1:13" ht="14.25">
      <c r="A6962" s="24">
        <v>42895.342685185184</v>
      </c>
      <c r="B6962" t="s">
        <v>46951</v>
      </c>
      <c r="C6962" s="7" t="s">
        <v>46952</v>
      </c>
      <c r="D6962" t="s">
        <v>20967</v>
      </c>
      <c r="E6962" t="s">
        <v>20968</v>
      </c>
      <c r="F6962" s="13">
        <v>200</v>
      </c>
      <c r="G6962" t="s">
        <v>20969</v>
      </c>
      <c r="H6962" t="s">
        <v>25</v>
      </c>
      <c r="I6962" t="s">
        <v>25</v>
      </c>
      <c r="J6962" t="s">
        <v>26</v>
      </c>
      <c r="K6962" t="s">
        <v>46953</v>
      </c>
      <c r="L6962">
        <v>200</v>
      </c>
      <c r="M6962" t="s">
        <v>60642</v>
      </c>
    </row>
    <row r="6963" spans="1:13" ht="14.25">
      <c r="A6963" s="24">
        <v>42895.34302083333</v>
      </c>
      <c r="B6963" t="s">
        <v>46954</v>
      </c>
      <c r="C6963" s="7" t="s">
        <v>46955</v>
      </c>
      <c r="D6963" t="s">
        <v>20970</v>
      </c>
      <c r="E6963" t="s">
        <v>15228</v>
      </c>
      <c r="F6963" s="13">
        <v>100</v>
      </c>
      <c r="G6963" t="s">
        <v>20971</v>
      </c>
      <c r="H6963" t="s">
        <v>25</v>
      </c>
      <c r="I6963" t="s">
        <v>25</v>
      </c>
      <c r="J6963" t="s">
        <v>26</v>
      </c>
      <c r="K6963" t="s">
        <v>46956</v>
      </c>
      <c r="L6963">
        <v>100</v>
      </c>
      <c r="M6963" t="s">
        <v>60642</v>
      </c>
    </row>
    <row r="6964" spans="1:13" ht="14.25">
      <c r="A6964" s="24">
        <v>42895.343298611115</v>
      </c>
      <c r="B6964" t="s">
        <v>46957</v>
      </c>
      <c r="C6964" s="7" t="s">
        <v>46958</v>
      </c>
      <c r="D6964" t="s">
        <v>20972</v>
      </c>
      <c r="E6964" t="s">
        <v>20973</v>
      </c>
      <c r="F6964" s="13">
        <v>20</v>
      </c>
      <c r="G6964" t="s">
        <v>20974</v>
      </c>
      <c r="H6964" t="s">
        <v>25</v>
      </c>
      <c r="I6964" t="s">
        <v>25</v>
      </c>
      <c r="J6964" t="s">
        <v>26</v>
      </c>
      <c r="K6964" t="s">
        <v>46959</v>
      </c>
      <c r="L6964">
        <v>20</v>
      </c>
      <c r="M6964" t="s">
        <v>60642</v>
      </c>
    </row>
    <row r="6965" spans="1:13" ht="14.25">
      <c r="A6965" s="24">
        <v>42895.343518518515</v>
      </c>
      <c r="B6965" t="s">
        <v>46960</v>
      </c>
      <c r="C6965" s="7" t="s">
        <v>46961</v>
      </c>
      <c r="D6965" t="s">
        <v>20975</v>
      </c>
      <c r="E6965" t="s">
        <v>20976</v>
      </c>
      <c r="F6965" s="13">
        <v>500</v>
      </c>
      <c r="G6965" t="s">
        <v>20977</v>
      </c>
      <c r="H6965" t="s">
        <v>25</v>
      </c>
      <c r="I6965" t="s">
        <v>25</v>
      </c>
      <c r="J6965" t="s">
        <v>26</v>
      </c>
      <c r="K6965" t="s">
        <v>46962</v>
      </c>
      <c r="L6965">
        <v>500</v>
      </c>
      <c r="M6965" t="s">
        <v>60642</v>
      </c>
    </row>
    <row r="6966" spans="1:13" ht="14.25">
      <c r="A6966" s="24">
        <v>42895.344606481478</v>
      </c>
      <c r="B6966" t="s">
        <v>46963</v>
      </c>
      <c r="C6966" s="7" t="s">
        <v>46964</v>
      </c>
      <c r="D6966" t="s">
        <v>20978</v>
      </c>
      <c r="E6966" t="s">
        <v>20979</v>
      </c>
      <c r="F6966" s="13">
        <v>500</v>
      </c>
      <c r="G6966" t="s">
        <v>20980</v>
      </c>
      <c r="H6966" t="s">
        <v>25</v>
      </c>
      <c r="I6966" t="s">
        <v>25</v>
      </c>
      <c r="J6966" t="s">
        <v>26</v>
      </c>
      <c r="K6966" t="s">
        <v>46965</v>
      </c>
      <c r="L6966">
        <v>500</v>
      </c>
      <c r="M6966" t="s">
        <v>60642</v>
      </c>
    </row>
    <row r="6967" spans="1:13" ht="14.25">
      <c r="A6967" s="24">
        <v>42895.344953703701</v>
      </c>
      <c r="B6967" t="s">
        <v>46966</v>
      </c>
      <c r="C6967" s="7" t="s">
        <v>46967</v>
      </c>
      <c r="D6967" t="s">
        <v>20981</v>
      </c>
      <c r="E6967" t="s">
        <v>20982</v>
      </c>
      <c r="F6967" s="13">
        <v>2000</v>
      </c>
      <c r="G6967" t="s">
        <v>20983</v>
      </c>
      <c r="H6967" t="s">
        <v>25</v>
      </c>
      <c r="I6967" t="s">
        <v>25</v>
      </c>
      <c r="J6967" t="s">
        <v>26</v>
      </c>
      <c r="K6967" t="s">
        <v>46968</v>
      </c>
      <c r="L6967">
        <v>2000</v>
      </c>
      <c r="M6967" t="s">
        <v>60642</v>
      </c>
    </row>
    <row r="6968" spans="1:13" ht="14.25">
      <c r="A6968" s="24">
        <v>42895.345393518517</v>
      </c>
      <c r="B6968" t="s">
        <v>46969</v>
      </c>
      <c r="C6968" s="7" t="s">
        <v>46970</v>
      </c>
      <c r="D6968" t="s">
        <v>20984</v>
      </c>
      <c r="E6968" t="s">
        <v>20985</v>
      </c>
      <c r="F6968" s="13">
        <v>950</v>
      </c>
      <c r="G6968" t="s">
        <v>20986</v>
      </c>
      <c r="H6968" t="s">
        <v>25</v>
      </c>
      <c r="I6968" t="s">
        <v>25</v>
      </c>
      <c r="J6968" t="s">
        <v>26</v>
      </c>
      <c r="K6968" t="s">
        <v>46971</v>
      </c>
      <c r="L6968">
        <v>950</v>
      </c>
      <c r="M6968" t="s">
        <v>60642</v>
      </c>
    </row>
    <row r="6969" spans="1:13" ht="14.25">
      <c r="A6969" s="24">
        <v>42895.345416666663</v>
      </c>
      <c r="B6969" t="s">
        <v>46972</v>
      </c>
      <c r="C6969" s="7" t="s">
        <v>46973</v>
      </c>
      <c r="D6969" t="s">
        <v>20987</v>
      </c>
      <c r="E6969" t="s">
        <v>20988</v>
      </c>
      <c r="F6969" s="13">
        <v>200</v>
      </c>
      <c r="G6969" t="s">
        <v>20989</v>
      </c>
      <c r="H6969" t="s">
        <v>25</v>
      </c>
      <c r="I6969" t="s">
        <v>25</v>
      </c>
      <c r="J6969" t="s">
        <v>26</v>
      </c>
      <c r="K6969" t="s">
        <v>46974</v>
      </c>
      <c r="L6969">
        <v>200</v>
      </c>
      <c r="M6969" t="s">
        <v>60642</v>
      </c>
    </row>
    <row r="6970" spans="1:13" ht="14.25">
      <c r="A6970" s="24">
        <v>42895.34547453704</v>
      </c>
      <c r="B6970" t="s">
        <v>46975</v>
      </c>
      <c r="C6970" s="7" t="s">
        <v>46976</v>
      </c>
      <c r="D6970" t="s">
        <v>20990</v>
      </c>
      <c r="E6970" t="s">
        <v>20991</v>
      </c>
      <c r="F6970" s="13">
        <v>100</v>
      </c>
      <c r="G6970" t="s">
        <v>20992</v>
      </c>
      <c r="H6970" t="s">
        <v>25</v>
      </c>
      <c r="I6970" t="s">
        <v>25</v>
      </c>
      <c r="J6970" t="s">
        <v>26</v>
      </c>
      <c r="K6970" t="s">
        <v>46977</v>
      </c>
      <c r="L6970">
        <v>100</v>
      </c>
      <c r="M6970" t="s">
        <v>60642</v>
      </c>
    </row>
    <row r="6971" spans="1:13" ht="14.25">
      <c r="A6971" s="24">
        <v>42895.345590277779</v>
      </c>
      <c r="B6971" t="s">
        <v>46978</v>
      </c>
      <c r="C6971" s="7" t="s">
        <v>46979</v>
      </c>
      <c r="D6971" t="s">
        <v>21005</v>
      </c>
      <c r="E6971" t="s">
        <v>21006</v>
      </c>
      <c r="F6971" s="13">
        <v>3000</v>
      </c>
      <c r="G6971" t="s">
        <v>21007</v>
      </c>
      <c r="H6971" t="s">
        <v>25</v>
      </c>
      <c r="I6971" t="s">
        <v>25</v>
      </c>
      <c r="J6971" t="s">
        <v>26</v>
      </c>
      <c r="K6971" t="s">
        <v>46980</v>
      </c>
      <c r="L6971">
        <v>3000</v>
      </c>
      <c r="M6971" t="s">
        <v>60642</v>
      </c>
    </row>
    <row r="6972" spans="1:13" ht="14.25">
      <c r="A6972" s="24">
        <v>42895.346076388887</v>
      </c>
      <c r="B6972" t="s">
        <v>46981</v>
      </c>
      <c r="C6972" s="7" t="s">
        <v>46982</v>
      </c>
      <c r="D6972" t="s">
        <v>20997</v>
      </c>
      <c r="E6972" t="s">
        <v>208</v>
      </c>
      <c r="F6972" s="13">
        <v>20</v>
      </c>
      <c r="G6972" t="s">
        <v>20998</v>
      </c>
      <c r="H6972" t="s">
        <v>25</v>
      </c>
      <c r="I6972" t="s">
        <v>25</v>
      </c>
      <c r="J6972" t="s">
        <v>26</v>
      </c>
      <c r="K6972" t="s">
        <v>46983</v>
      </c>
      <c r="L6972">
        <v>20</v>
      </c>
      <c r="M6972" t="s">
        <v>60642</v>
      </c>
    </row>
    <row r="6973" spans="1:13" ht="14.25">
      <c r="A6973" s="24">
        <v>42895.34611111111</v>
      </c>
      <c r="B6973" t="s">
        <v>46984</v>
      </c>
      <c r="C6973" s="7" t="s">
        <v>46985</v>
      </c>
      <c r="D6973" t="s">
        <v>20993</v>
      </c>
      <c r="E6973" t="s">
        <v>20994</v>
      </c>
      <c r="F6973" s="13">
        <v>100</v>
      </c>
      <c r="G6973" t="s">
        <v>20995</v>
      </c>
      <c r="H6973" t="s">
        <v>25</v>
      </c>
      <c r="I6973" t="s">
        <v>25</v>
      </c>
      <c r="J6973" t="s">
        <v>26</v>
      </c>
      <c r="K6973" t="s">
        <v>46986</v>
      </c>
      <c r="L6973">
        <v>100</v>
      </c>
      <c r="M6973" t="s">
        <v>60642</v>
      </c>
    </row>
    <row r="6974" spans="1:13" ht="14.25">
      <c r="A6974" s="24">
        <v>42895.346238425926</v>
      </c>
      <c r="B6974" t="s">
        <v>46987</v>
      </c>
      <c r="C6974" s="7" t="s">
        <v>46988</v>
      </c>
      <c r="D6974" t="s">
        <v>14432</v>
      </c>
      <c r="E6974" t="s">
        <v>14433</v>
      </c>
      <c r="F6974" s="13">
        <v>650</v>
      </c>
      <c r="G6974" t="s">
        <v>20996</v>
      </c>
      <c r="H6974" t="s">
        <v>25</v>
      </c>
      <c r="I6974" t="s">
        <v>25</v>
      </c>
      <c r="J6974" t="s">
        <v>26</v>
      </c>
      <c r="K6974" t="s">
        <v>46989</v>
      </c>
      <c r="L6974">
        <v>650</v>
      </c>
      <c r="M6974" t="s">
        <v>60642</v>
      </c>
    </row>
    <row r="6975" spans="1:13" ht="14.25">
      <c r="A6975" s="24">
        <v>42895.346620370372</v>
      </c>
      <c r="B6975" t="s">
        <v>46990</v>
      </c>
      <c r="C6975" s="7" t="s">
        <v>46991</v>
      </c>
      <c r="D6975" t="s">
        <v>20999</v>
      </c>
      <c r="E6975" t="s">
        <v>21000</v>
      </c>
      <c r="F6975" s="13">
        <v>100</v>
      </c>
      <c r="G6975" t="s">
        <v>21001</v>
      </c>
      <c r="H6975" t="s">
        <v>25</v>
      </c>
      <c r="I6975" t="s">
        <v>25</v>
      </c>
      <c r="J6975" t="s">
        <v>26</v>
      </c>
      <c r="K6975" t="s">
        <v>46992</v>
      </c>
      <c r="L6975">
        <v>100</v>
      </c>
      <c r="M6975" t="s">
        <v>60642</v>
      </c>
    </row>
    <row r="6976" spans="1:13" ht="14.25">
      <c r="A6976" s="24">
        <v>42895.346944444442</v>
      </c>
      <c r="B6976" t="s">
        <v>46993</v>
      </c>
      <c r="C6976" s="7" t="s">
        <v>46994</v>
      </c>
      <c r="D6976" t="s">
        <v>21002</v>
      </c>
      <c r="E6976" t="s">
        <v>21003</v>
      </c>
      <c r="F6976" s="13">
        <v>600</v>
      </c>
      <c r="G6976" t="s">
        <v>21004</v>
      </c>
      <c r="H6976" t="s">
        <v>25</v>
      </c>
      <c r="I6976" t="s">
        <v>25</v>
      </c>
      <c r="J6976" t="s">
        <v>26</v>
      </c>
      <c r="K6976" t="s">
        <v>46995</v>
      </c>
      <c r="L6976">
        <v>600</v>
      </c>
      <c r="M6976" t="s">
        <v>60642</v>
      </c>
    </row>
    <row r="6977" spans="1:13" ht="14.25">
      <c r="A6977" s="24">
        <v>42895.347581018519</v>
      </c>
      <c r="B6977" t="s">
        <v>46996</v>
      </c>
      <c r="C6977" s="7" t="s">
        <v>46997</v>
      </c>
      <c r="D6977" t="s">
        <v>2855</v>
      </c>
      <c r="E6977" t="s">
        <v>2856</v>
      </c>
      <c r="F6977" s="13">
        <v>300</v>
      </c>
      <c r="G6977" t="s">
        <v>21011</v>
      </c>
      <c r="H6977" t="s">
        <v>25</v>
      </c>
      <c r="I6977" t="s">
        <v>25</v>
      </c>
      <c r="J6977" t="s">
        <v>26</v>
      </c>
      <c r="K6977" t="s">
        <v>46998</v>
      </c>
      <c r="L6977">
        <v>300</v>
      </c>
      <c r="M6977" t="s">
        <v>60642</v>
      </c>
    </row>
    <row r="6978" spans="1:13" ht="14.25">
      <c r="A6978" s="24">
        <v>42895.347604166665</v>
      </c>
      <c r="B6978" t="s">
        <v>46999</v>
      </c>
      <c r="C6978" s="7" t="s">
        <v>47000</v>
      </c>
      <c r="D6978" t="s">
        <v>21008</v>
      </c>
      <c r="E6978" t="s">
        <v>21009</v>
      </c>
      <c r="F6978" s="13">
        <v>50</v>
      </c>
      <c r="G6978" t="s">
        <v>21010</v>
      </c>
      <c r="H6978" t="s">
        <v>25</v>
      </c>
      <c r="I6978" t="s">
        <v>25</v>
      </c>
      <c r="J6978" t="s">
        <v>26</v>
      </c>
      <c r="K6978" t="s">
        <v>47001</v>
      </c>
      <c r="L6978">
        <v>50</v>
      </c>
      <c r="M6978" t="s">
        <v>60642</v>
      </c>
    </row>
    <row r="6979" spans="1:13" ht="14.25">
      <c r="A6979" s="24">
        <v>42895.347708333335</v>
      </c>
      <c r="B6979" t="s">
        <v>47002</v>
      </c>
      <c r="C6979" s="7" t="s">
        <v>47003</v>
      </c>
      <c r="D6979" t="s">
        <v>21012</v>
      </c>
      <c r="E6979" t="s">
        <v>21013</v>
      </c>
      <c r="F6979" s="13">
        <v>100</v>
      </c>
      <c r="G6979" t="s">
        <v>21014</v>
      </c>
      <c r="H6979" t="s">
        <v>25</v>
      </c>
      <c r="I6979" t="s">
        <v>25</v>
      </c>
      <c r="J6979" t="s">
        <v>26</v>
      </c>
      <c r="K6979" t="s">
        <v>47004</v>
      </c>
      <c r="L6979">
        <v>100</v>
      </c>
      <c r="M6979" t="s">
        <v>60642</v>
      </c>
    </row>
    <row r="6980" spans="1:13" ht="14.25">
      <c r="A6980" s="24">
        <v>42895.348124999997</v>
      </c>
      <c r="B6980" t="s">
        <v>47005</v>
      </c>
      <c r="C6980" s="7" t="s">
        <v>47006</v>
      </c>
      <c r="D6980" t="s">
        <v>16858</v>
      </c>
      <c r="E6980" t="s">
        <v>16859</v>
      </c>
      <c r="F6980" s="13">
        <v>300</v>
      </c>
      <c r="G6980" t="s">
        <v>21015</v>
      </c>
      <c r="H6980" t="s">
        <v>25</v>
      </c>
      <c r="I6980" t="s">
        <v>25</v>
      </c>
      <c r="J6980" t="s">
        <v>26</v>
      </c>
      <c r="K6980" t="s">
        <v>47007</v>
      </c>
      <c r="L6980">
        <v>300</v>
      </c>
      <c r="M6980" t="s">
        <v>60642</v>
      </c>
    </row>
    <row r="6981" spans="1:13" ht="14.25">
      <c r="A6981" s="24">
        <v>42895.348726851851</v>
      </c>
      <c r="B6981" t="s">
        <v>47008</v>
      </c>
      <c r="C6981" s="7" t="s">
        <v>47009</v>
      </c>
      <c r="D6981" t="s">
        <v>21023</v>
      </c>
      <c r="E6981" t="s">
        <v>21024</v>
      </c>
      <c r="F6981" s="13">
        <v>20</v>
      </c>
      <c r="G6981" t="s">
        <v>21025</v>
      </c>
      <c r="H6981" t="s">
        <v>25</v>
      </c>
      <c r="I6981" t="s">
        <v>25</v>
      </c>
      <c r="J6981" t="s">
        <v>26</v>
      </c>
      <c r="K6981" t="s">
        <v>47010</v>
      </c>
      <c r="L6981">
        <v>20</v>
      </c>
      <c r="M6981" t="s">
        <v>60642</v>
      </c>
    </row>
    <row r="6982" spans="1:13" ht="14.25">
      <c r="A6982" s="24">
        <v>42895.349131944444</v>
      </c>
      <c r="B6982" t="s">
        <v>47011</v>
      </c>
      <c r="C6982" s="7" t="s">
        <v>47012</v>
      </c>
      <c r="D6982" t="s">
        <v>21016</v>
      </c>
      <c r="E6982" t="s">
        <v>21017</v>
      </c>
      <c r="F6982" s="13">
        <v>20</v>
      </c>
      <c r="G6982" t="s">
        <v>21018</v>
      </c>
      <c r="H6982" t="s">
        <v>25</v>
      </c>
      <c r="I6982" t="s">
        <v>25</v>
      </c>
      <c r="J6982" t="s">
        <v>26</v>
      </c>
      <c r="K6982" t="s">
        <v>47013</v>
      </c>
      <c r="L6982">
        <v>20</v>
      </c>
      <c r="M6982" t="s">
        <v>60642</v>
      </c>
    </row>
    <row r="6983" spans="1:13" ht="14.25">
      <c r="A6983" s="24">
        <v>42895.349143518521</v>
      </c>
      <c r="B6983" t="s">
        <v>47014</v>
      </c>
      <c r="C6983" s="7" t="s">
        <v>47015</v>
      </c>
      <c r="D6983" t="s">
        <v>21019</v>
      </c>
      <c r="E6983" t="s">
        <v>21020</v>
      </c>
      <c r="F6983" s="13">
        <v>800</v>
      </c>
      <c r="G6983" t="s">
        <v>21021</v>
      </c>
      <c r="H6983" t="s">
        <v>25</v>
      </c>
      <c r="I6983" t="s">
        <v>25</v>
      </c>
      <c r="J6983" t="s">
        <v>26</v>
      </c>
      <c r="K6983" t="s">
        <v>47016</v>
      </c>
      <c r="L6983">
        <v>800</v>
      </c>
      <c r="M6983" t="s">
        <v>60642</v>
      </c>
    </row>
    <row r="6984" spans="1:13" ht="14.25">
      <c r="A6984" s="24">
        <v>42895.349212962959</v>
      </c>
      <c r="B6984" t="s">
        <v>47017</v>
      </c>
      <c r="C6984" s="7" t="s">
        <v>47018</v>
      </c>
      <c r="D6984" t="s">
        <v>21026</v>
      </c>
      <c r="E6984" t="s">
        <v>21027</v>
      </c>
      <c r="F6984" s="13">
        <v>200</v>
      </c>
      <c r="G6984" t="s">
        <v>21028</v>
      </c>
      <c r="H6984" t="s">
        <v>25</v>
      </c>
      <c r="I6984" t="s">
        <v>25</v>
      </c>
      <c r="J6984" t="s">
        <v>26</v>
      </c>
      <c r="K6984" t="s">
        <v>47019</v>
      </c>
      <c r="L6984">
        <v>200</v>
      </c>
      <c r="M6984" t="s">
        <v>60642</v>
      </c>
    </row>
    <row r="6985" spans="1:13" ht="14.25">
      <c r="A6985" s="24">
        <v>42895.349293981482</v>
      </c>
      <c r="B6985" t="s">
        <v>47020</v>
      </c>
      <c r="C6985" s="7" t="s">
        <v>47021</v>
      </c>
      <c r="D6985" t="s">
        <v>19564</v>
      </c>
      <c r="E6985" t="s">
        <v>7646</v>
      </c>
      <c r="F6985" s="13">
        <v>2000</v>
      </c>
      <c r="G6985" t="s">
        <v>21022</v>
      </c>
      <c r="H6985" t="s">
        <v>25</v>
      </c>
      <c r="I6985" t="s">
        <v>25</v>
      </c>
      <c r="J6985" t="s">
        <v>26</v>
      </c>
      <c r="K6985" t="s">
        <v>47022</v>
      </c>
      <c r="L6985">
        <v>2000</v>
      </c>
      <c r="M6985" t="s">
        <v>60642</v>
      </c>
    </row>
    <row r="6986" spans="1:13" ht="14.25">
      <c r="A6986" s="24">
        <v>42895.350023148145</v>
      </c>
      <c r="B6986" t="s">
        <v>47023</v>
      </c>
      <c r="C6986" s="7" t="s">
        <v>47024</v>
      </c>
      <c r="D6986" t="s">
        <v>20843</v>
      </c>
      <c r="E6986" t="s">
        <v>20844</v>
      </c>
      <c r="F6986" s="13">
        <v>1200</v>
      </c>
      <c r="G6986" t="s">
        <v>21029</v>
      </c>
      <c r="H6986" t="s">
        <v>25</v>
      </c>
      <c r="I6986" t="s">
        <v>25</v>
      </c>
      <c r="J6986" t="s">
        <v>26</v>
      </c>
      <c r="K6986" t="s">
        <v>47025</v>
      </c>
      <c r="L6986">
        <v>1200</v>
      </c>
      <c r="M6986" t="s">
        <v>60642</v>
      </c>
    </row>
    <row r="6987" spans="1:13" ht="14.25">
      <c r="A6987" s="24">
        <v>42895.350752314815</v>
      </c>
      <c r="B6987" t="s">
        <v>47026</v>
      </c>
      <c r="C6987" s="7" t="s">
        <v>47027</v>
      </c>
      <c r="D6987" t="s">
        <v>17258</v>
      </c>
      <c r="E6987" t="s">
        <v>17259</v>
      </c>
      <c r="F6987" s="13">
        <v>900</v>
      </c>
      <c r="G6987" t="s">
        <v>21033</v>
      </c>
      <c r="H6987" t="s">
        <v>25</v>
      </c>
      <c r="I6987" t="s">
        <v>25</v>
      </c>
      <c r="J6987" t="s">
        <v>26</v>
      </c>
      <c r="K6987" t="s">
        <v>47028</v>
      </c>
      <c r="L6987">
        <v>900</v>
      </c>
      <c r="M6987" t="s">
        <v>60642</v>
      </c>
    </row>
    <row r="6988" spans="1:13" ht="14.25">
      <c r="A6988" s="24">
        <v>42895.350763888891</v>
      </c>
      <c r="B6988" t="s">
        <v>47029</v>
      </c>
      <c r="C6988" s="7" t="s">
        <v>47030</v>
      </c>
      <c r="D6988" t="s">
        <v>21030</v>
      </c>
      <c r="E6988" t="s">
        <v>21031</v>
      </c>
      <c r="F6988" s="13">
        <v>200</v>
      </c>
      <c r="G6988" t="s">
        <v>21032</v>
      </c>
      <c r="H6988" t="s">
        <v>25</v>
      </c>
      <c r="I6988" t="s">
        <v>25</v>
      </c>
      <c r="J6988" t="s">
        <v>26</v>
      </c>
      <c r="K6988" t="s">
        <v>47031</v>
      </c>
      <c r="L6988">
        <v>200</v>
      </c>
      <c r="M6988" t="s">
        <v>60642</v>
      </c>
    </row>
    <row r="6989" spans="1:13" ht="14.25">
      <c r="A6989" s="24">
        <v>42895.350810185184</v>
      </c>
      <c r="B6989" t="s">
        <v>47032</v>
      </c>
      <c r="C6989" s="7" t="s">
        <v>47033</v>
      </c>
      <c r="D6989" t="s">
        <v>21037</v>
      </c>
      <c r="E6989" t="s">
        <v>21038</v>
      </c>
      <c r="F6989" s="13">
        <v>20</v>
      </c>
      <c r="G6989" t="s">
        <v>21039</v>
      </c>
      <c r="H6989" t="s">
        <v>25</v>
      </c>
      <c r="I6989" t="s">
        <v>25</v>
      </c>
      <c r="J6989" t="s">
        <v>26</v>
      </c>
      <c r="K6989" t="s">
        <v>47034</v>
      </c>
      <c r="L6989">
        <v>20</v>
      </c>
      <c r="M6989" t="s">
        <v>60642</v>
      </c>
    </row>
    <row r="6990" spans="1:13" ht="14.25">
      <c r="A6990" s="24">
        <v>42895.35087962963</v>
      </c>
      <c r="B6990" t="s">
        <v>47035</v>
      </c>
      <c r="C6990" s="7" t="s">
        <v>47036</v>
      </c>
      <c r="D6990" t="s">
        <v>21034</v>
      </c>
      <c r="E6990" t="s">
        <v>21035</v>
      </c>
      <c r="F6990" s="13">
        <v>30</v>
      </c>
      <c r="G6990" t="s">
        <v>21036</v>
      </c>
      <c r="H6990" t="s">
        <v>25</v>
      </c>
      <c r="I6990" t="s">
        <v>25</v>
      </c>
      <c r="J6990" t="s">
        <v>26</v>
      </c>
      <c r="K6990" t="s">
        <v>47037</v>
      </c>
      <c r="L6990">
        <v>30</v>
      </c>
      <c r="M6990" t="s">
        <v>60642</v>
      </c>
    </row>
    <row r="6991" spans="1:13" ht="14.25">
      <c r="A6991" s="24">
        <v>42895.350891203707</v>
      </c>
      <c r="B6991" t="s">
        <v>47038</v>
      </c>
      <c r="C6991" s="7" t="s">
        <v>47039</v>
      </c>
      <c r="D6991" t="s">
        <v>21047</v>
      </c>
      <c r="E6991" t="s">
        <v>21048</v>
      </c>
      <c r="F6991" s="13">
        <v>20</v>
      </c>
      <c r="G6991" t="s">
        <v>21049</v>
      </c>
      <c r="H6991" t="s">
        <v>25</v>
      </c>
      <c r="I6991" t="s">
        <v>25</v>
      </c>
      <c r="J6991" t="s">
        <v>26</v>
      </c>
      <c r="K6991" t="s">
        <v>47040</v>
      </c>
      <c r="L6991">
        <v>20</v>
      </c>
      <c r="M6991" t="s">
        <v>60642</v>
      </c>
    </row>
    <row r="6992" spans="1:13" ht="14.25">
      <c r="A6992" s="24">
        <v>42895.350891203707</v>
      </c>
      <c r="B6992" t="s">
        <v>47041</v>
      </c>
      <c r="C6992" s="7" t="s">
        <v>47042</v>
      </c>
      <c r="D6992" t="s">
        <v>21044</v>
      </c>
      <c r="E6992" t="s">
        <v>21045</v>
      </c>
      <c r="F6992" s="13">
        <v>500</v>
      </c>
      <c r="G6992" t="s">
        <v>21046</v>
      </c>
      <c r="H6992" t="s">
        <v>25</v>
      </c>
      <c r="I6992" t="s">
        <v>25</v>
      </c>
      <c r="J6992" t="s">
        <v>26</v>
      </c>
      <c r="K6992" t="s">
        <v>47043</v>
      </c>
      <c r="L6992">
        <v>500</v>
      </c>
      <c r="M6992" t="s">
        <v>60642</v>
      </c>
    </row>
    <row r="6993" spans="1:13" ht="14.25">
      <c r="A6993" s="24">
        <v>42895.351053240738</v>
      </c>
      <c r="B6993" t="s">
        <v>47044</v>
      </c>
      <c r="C6993" s="7" t="s">
        <v>47045</v>
      </c>
      <c r="D6993" t="s">
        <v>13866</v>
      </c>
      <c r="E6993" t="s">
        <v>13867</v>
      </c>
      <c r="F6993" s="13">
        <v>20</v>
      </c>
      <c r="G6993" t="s">
        <v>21040</v>
      </c>
      <c r="H6993" t="s">
        <v>25</v>
      </c>
      <c r="I6993" t="s">
        <v>25</v>
      </c>
      <c r="J6993" t="s">
        <v>26</v>
      </c>
      <c r="K6993" t="s">
        <v>47046</v>
      </c>
      <c r="L6993">
        <v>20</v>
      </c>
      <c r="M6993" t="s">
        <v>60642</v>
      </c>
    </row>
    <row r="6994" spans="1:13" ht="14.25">
      <c r="A6994" s="24">
        <v>42895.351099537038</v>
      </c>
      <c r="B6994" t="s">
        <v>47047</v>
      </c>
      <c r="C6994" s="7" t="s">
        <v>47048</v>
      </c>
      <c r="D6994" t="s">
        <v>21041</v>
      </c>
      <c r="E6994" t="s">
        <v>21042</v>
      </c>
      <c r="F6994" s="13">
        <v>1000</v>
      </c>
      <c r="G6994" t="s">
        <v>21043</v>
      </c>
      <c r="H6994" t="s">
        <v>25</v>
      </c>
      <c r="I6994" t="s">
        <v>25</v>
      </c>
      <c r="J6994" t="s">
        <v>26</v>
      </c>
      <c r="K6994" t="s">
        <v>47049</v>
      </c>
      <c r="L6994">
        <v>1000</v>
      </c>
      <c r="M6994" t="s">
        <v>60642</v>
      </c>
    </row>
    <row r="6995" spans="1:13" ht="14.25">
      <c r="A6995" s="24">
        <v>42895.351226851853</v>
      </c>
      <c r="B6995" t="s">
        <v>47050</v>
      </c>
      <c r="C6995" s="7" t="s">
        <v>47051</v>
      </c>
      <c r="D6995" t="s">
        <v>21050</v>
      </c>
      <c r="E6995" t="s">
        <v>21051</v>
      </c>
      <c r="F6995" s="13">
        <v>200</v>
      </c>
      <c r="G6995" t="s">
        <v>21052</v>
      </c>
      <c r="H6995" t="s">
        <v>25</v>
      </c>
      <c r="I6995" t="s">
        <v>25</v>
      </c>
      <c r="J6995" t="s">
        <v>26</v>
      </c>
      <c r="K6995" t="s">
        <v>47052</v>
      </c>
      <c r="L6995">
        <v>200</v>
      </c>
      <c r="M6995" t="s">
        <v>60642</v>
      </c>
    </row>
    <row r="6996" spans="1:13" ht="14.25">
      <c r="A6996" s="24">
        <v>42895.351331018515</v>
      </c>
      <c r="B6996" t="s">
        <v>47053</v>
      </c>
      <c r="C6996" s="7" t="s">
        <v>47054</v>
      </c>
      <c r="D6996" t="s">
        <v>20720</v>
      </c>
      <c r="E6996" t="s">
        <v>3599</v>
      </c>
      <c r="F6996" s="13">
        <v>1000</v>
      </c>
      <c r="G6996" t="s">
        <v>21053</v>
      </c>
      <c r="H6996" t="s">
        <v>25</v>
      </c>
      <c r="I6996" t="s">
        <v>25</v>
      </c>
      <c r="J6996" t="s">
        <v>26</v>
      </c>
      <c r="K6996" t="s">
        <v>47055</v>
      </c>
      <c r="L6996">
        <v>1000</v>
      </c>
      <c r="M6996" t="s">
        <v>60642</v>
      </c>
    </row>
    <row r="6997" spans="1:13" ht="14.25">
      <c r="A6997" s="24">
        <v>42895.352060185185</v>
      </c>
      <c r="B6997" t="s">
        <v>47056</v>
      </c>
      <c r="C6997" s="7" t="s">
        <v>47057</v>
      </c>
      <c r="D6997" t="s">
        <v>21054</v>
      </c>
      <c r="E6997" t="s">
        <v>21055</v>
      </c>
      <c r="F6997" s="13">
        <v>100</v>
      </c>
      <c r="G6997" t="s">
        <v>21056</v>
      </c>
      <c r="H6997" t="s">
        <v>25</v>
      </c>
      <c r="I6997" t="s">
        <v>25</v>
      </c>
      <c r="J6997" t="s">
        <v>26</v>
      </c>
      <c r="K6997" t="s">
        <v>47058</v>
      </c>
      <c r="L6997">
        <v>100</v>
      </c>
      <c r="M6997" t="s">
        <v>60642</v>
      </c>
    </row>
    <row r="6998" spans="1:13" ht="14.25">
      <c r="A6998" s="24">
        <v>42895.352175925924</v>
      </c>
      <c r="B6998" t="s">
        <v>47059</v>
      </c>
      <c r="C6998" s="7" t="s">
        <v>47060</v>
      </c>
      <c r="D6998" t="s">
        <v>21057</v>
      </c>
      <c r="E6998" t="s">
        <v>21058</v>
      </c>
      <c r="F6998" s="13">
        <v>20</v>
      </c>
      <c r="G6998" t="s">
        <v>21059</v>
      </c>
      <c r="H6998" t="s">
        <v>25</v>
      </c>
      <c r="I6998" t="s">
        <v>25</v>
      </c>
      <c r="J6998" t="s">
        <v>26</v>
      </c>
      <c r="K6998" t="s">
        <v>47061</v>
      </c>
      <c r="L6998">
        <v>20</v>
      </c>
      <c r="M6998" t="s">
        <v>60642</v>
      </c>
    </row>
    <row r="6999" spans="1:13" ht="14.25">
      <c r="A6999" s="24">
        <v>42895.352627314816</v>
      </c>
      <c r="B6999" t="s">
        <v>47062</v>
      </c>
      <c r="C6999" s="7" t="s">
        <v>47063</v>
      </c>
      <c r="D6999" t="s">
        <v>20934</v>
      </c>
      <c r="E6999" t="s">
        <v>20935</v>
      </c>
      <c r="F6999" s="13">
        <v>1000</v>
      </c>
      <c r="G6999" t="s">
        <v>21060</v>
      </c>
      <c r="H6999" t="s">
        <v>25</v>
      </c>
      <c r="I6999" t="s">
        <v>25</v>
      </c>
      <c r="J6999" t="s">
        <v>26</v>
      </c>
      <c r="K6999" t="s">
        <v>47064</v>
      </c>
      <c r="L6999">
        <v>1000</v>
      </c>
      <c r="M6999" t="s">
        <v>60642</v>
      </c>
    </row>
    <row r="7000" spans="1:13" ht="14.25">
      <c r="A7000" s="24">
        <v>42895.352766203701</v>
      </c>
      <c r="B7000" t="s">
        <v>47065</v>
      </c>
      <c r="C7000" s="7" t="s">
        <v>47066</v>
      </c>
      <c r="D7000" t="s">
        <v>21066</v>
      </c>
      <c r="E7000" t="s">
        <v>21067</v>
      </c>
      <c r="F7000" s="13">
        <v>2000</v>
      </c>
      <c r="G7000" t="s">
        <v>21068</v>
      </c>
      <c r="H7000" t="s">
        <v>25</v>
      </c>
      <c r="I7000" t="s">
        <v>25</v>
      </c>
      <c r="J7000" t="s">
        <v>26</v>
      </c>
      <c r="K7000" t="s">
        <v>47067</v>
      </c>
      <c r="L7000">
        <v>2000</v>
      </c>
      <c r="M7000" t="s">
        <v>60642</v>
      </c>
    </row>
    <row r="7001" spans="1:13" ht="14.25">
      <c r="A7001" s="24">
        <v>42895.352766203701</v>
      </c>
      <c r="B7001" t="s">
        <v>47068</v>
      </c>
      <c r="C7001" s="7" t="s">
        <v>47069</v>
      </c>
      <c r="D7001" t="s">
        <v>21064</v>
      </c>
      <c r="E7001" t="s">
        <v>370</v>
      </c>
      <c r="F7001" s="13">
        <v>10</v>
      </c>
      <c r="G7001" t="s">
        <v>21065</v>
      </c>
      <c r="H7001" t="s">
        <v>25</v>
      </c>
      <c r="I7001" t="s">
        <v>25</v>
      </c>
      <c r="J7001" t="s">
        <v>26</v>
      </c>
      <c r="K7001" t="s">
        <v>47070</v>
      </c>
      <c r="L7001">
        <v>10</v>
      </c>
      <c r="M7001" t="s">
        <v>60642</v>
      </c>
    </row>
    <row r="7002" spans="1:13" ht="14.25">
      <c r="A7002" s="24">
        <v>42895.352870370371</v>
      </c>
      <c r="B7002" t="s">
        <v>47071</v>
      </c>
      <c r="C7002" s="7" t="s">
        <v>47072</v>
      </c>
      <c r="D7002" t="s">
        <v>21061</v>
      </c>
      <c r="E7002" t="s">
        <v>21062</v>
      </c>
      <c r="F7002" s="13">
        <v>500</v>
      </c>
      <c r="G7002" t="s">
        <v>21063</v>
      </c>
      <c r="H7002" t="s">
        <v>25</v>
      </c>
      <c r="I7002" t="s">
        <v>25</v>
      </c>
      <c r="J7002" t="s">
        <v>26</v>
      </c>
      <c r="K7002" t="s">
        <v>47073</v>
      </c>
      <c r="L7002">
        <v>500</v>
      </c>
      <c r="M7002" t="s">
        <v>60642</v>
      </c>
    </row>
    <row r="7003" spans="1:13" ht="14.25">
      <c r="A7003" s="24">
        <v>42895.353321759256</v>
      </c>
      <c r="B7003" t="s">
        <v>47074</v>
      </c>
      <c r="C7003" s="7" t="s">
        <v>47075</v>
      </c>
      <c r="D7003" t="s">
        <v>21069</v>
      </c>
      <c r="E7003" t="s">
        <v>21070</v>
      </c>
      <c r="F7003" s="13">
        <v>20</v>
      </c>
      <c r="G7003" t="s">
        <v>21071</v>
      </c>
      <c r="H7003" t="s">
        <v>25</v>
      </c>
      <c r="I7003" t="s">
        <v>25</v>
      </c>
      <c r="J7003" t="s">
        <v>26</v>
      </c>
      <c r="K7003" t="s">
        <v>47076</v>
      </c>
      <c r="L7003">
        <v>20</v>
      </c>
      <c r="M7003" t="s">
        <v>60642</v>
      </c>
    </row>
    <row r="7004" spans="1:13" ht="14.25">
      <c r="A7004" s="24">
        <v>42895.353460648148</v>
      </c>
      <c r="B7004" t="s">
        <v>47077</v>
      </c>
      <c r="C7004" s="7" t="s">
        <v>47078</v>
      </c>
      <c r="D7004" t="s">
        <v>21075</v>
      </c>
      <c r="E7004" t="s">
        <v>21076</v>
      </c>
      <c r="F7004" s="13">
        <v>20</v>
      </c>
      <c r="G7004" t="s">
        <v>21077</v>
      </c>
      <c r="H7004" t="s">
        <v>25</v>
      </c>
      <c r="I7004" t="s">
        <v>25</v>
      </c>
      <c r="J7004" t="s">
        <v>26</v>
      </c>
      <c r="K7004" t="s">
        <v>47079</v>
      </c>
      <c r="L7004">
        <v>20</v>
      </c>
      <c r="M7004" t="s">
        <v>60642</v>
      </c>
    </row>
    <row r="7005" spans="1:13" ht="14.25">
      <c r="A7005" s="24">
        <v>42895.353564814817</v>
      </c>
      <c r="B7005" t="s">
        <v>47080</v>
      </c>
      <c r="C7005" s="7" t="s">
        <v>47081</v>
      </c>
      <c r="D7005" t="s">
        <v>21072</v>
      </c>
      <c r="E7005" t="s">
        <v>21073</v>
      </c>
      <c r="F7005" s="13">
        <v>100</v>
      </c>
      <c r="G7005" t="s">
        <v>21074</v>
      </c>
      <c r="H7005" t="s">
        <v>25</v>
      </c>
      <c r="I7005" t="s">
        <v>25</v>
      </c>
      <c r="J7005" t="s">
        <v>26</v>
      </c>
      <c r="K7005" t="s">
        <v>47082</v>
      </c>
      <c r="L7005">
        <v>100</v>
      </c>
      <c r="M7005" t="s">
        <v>60642</v>
      </c>
    </row>
    <row r="7006" spans="1:13" ht="14.25">
      <c r="A7006" s="24">
        <v>42895.353738425925</v>
      </c>
      <c r="B7006" t="s">
        <v>47083</v>
      </c>
      <c r="C7006" s="7" t="s">
        <v>47084</v>
      </c>
      <c r="D7006" t="s">
        <v>20771</v>
      </c>
      <c r="E7006" t="s">
        <v>20772</v>
      </c>
      <c r="F7006" s="13">
        <v>200</v>
      </c>
      <c r="G7006" t="s">
        <v>21081</v>
      </c>
      <c r="H7006" t="s">
        <v>25</v>
      </c>
      <c r="I7006" t="s">
        <v>25</v>
      </c>
      <c r="J7006" t="s">
        <v>26</v>
      </c>
      <c r="K7006" t="s">
        <v>47085</v>
      </c>
      <c r="L7006">
        <v>200</v>
      </c>
      <c r="M7006" t="s">
        <v>60642</v>
      </c>
    </row>
    <row r="7007" spans="1:13" ht="14.25">
      <c r="A7007" s="24">
        <v>42895.353819444441</v>
      </c>
      <c r="B7007" t="s">
        <v>47086</v>
      </c>
      <c r="C7007" s="7" t="s">
        <v>47087</v>
      </c>
      <c r="D7007" t="s">
        <v>21078</v>
      </c>
      <c r="E7007" t="s">
        <v>21079</v>
      </c>
      <c r="F7007" s="13">
        <v>100</v>
      </c>
      <c r="G7007" t="s">
        <v>21080</v>
      </c>
      <c r="H7007" t="s">
        <v>25</v>
      </c>
      <c r="I7007" t="s">
        <v>25</v>
      </c>
      <c r="J7007" t="s">
        <v>26</v>
      </c>
      <c r="K7007" t="s">
        <v>47088</v>
      </c>
      <c r="L7007">
        <v>100</v>
      </c>
      <c r="M7007" t="s">
        <v>60642</v>
      </c>
    </row>
    <row r="7008" spans="1:13" ht="14.25">
      <c r="A7008" s="24">
        <v>42895.353993055556</v>
      </c>
      <c r="B7008" t="s">
        <v>47089</v>
      </c>
      <c r="C7008" s="7" t="s">
        <v>47090</v>
      </c>
      <c r="D7008" t="s">
        <v>21082</v>
      </c>
      <c r="E7008" t="s">
        <v>21083</v>
      </c>
      <c r="F7008" s="13">
        <v>200</v>
      </c>
      <c r="G7008" t="s">
        <v>21084</v>
      </c>
      <c r="H7008" t="s">
        <v>25</v>
      </c>
      <c r="I7008" t="s">
        <v>25</v>
      </c>
      <c r="J7008" t="s">
        <v>26</v>
      </c>
      <c r="K7008" t="s">
        <v>47091</v>
      </c>
      <c r="L7008">
        <v>200</v>
      </c>
      <c r="M7008" t="s">
        <v>60642</v>
      </c>
    </row>
    <row r="7009" spans="1:13" ht="14.25">
      <c r="A7009" s="24">
        <v>42895.354050925926</v>
      </c>
      <c r="B7009" t="s">
        <v>47092</v>
      </c>
      <c r="C7009" s="7" t="s">
        <v>47093</v>
      </c>
      <c r="D7009" t="s">
        <v>21085</v>
      </c>
      <c r="E7009" t="s">
        <v>381</v>
      </c>
      <c r="F7009" s="13">
        <v>100</v>
      </c>
      <c r="G7009" t="s">
        <v>21086</v>
      </c>
      <c r="H7009" t="s">
        <v>25</v>
      </c>
      <c r="I7009" t="s">
        <v>25</v>
      </c>
      <c r="J7009" t="s">
        <v>26</v>
      </c>
      <c r="K7009" t="s">
        <v>47094</v>
      </c>
      <c r="L7009">
        <v>100</v>
      </c>
      <c r="M7009" t="s">
        <v>60642</v>
      </c>
    </row>
    <row r="7010" spans="1:13" ht="14.25">
      <c r="A7010" s="24">
        <v>42895.35428240741</v>
      </c>
      <c r="B7010" t="s">
        <v>47095</v>
      </c>
      <c r="C7010" s="7" t="s">
        <v>47096</v>
      </c>
      <c r="D7010" t="s">
        <v>21090</v>
      </c>
      <c r="E7010" t="s">
        <v>21091</v>
      </c>
      <c r="F7010" s="13">
        <v>50</v>
      </c>
      <c r="G7010" t="s">
        <v>21092</v>
      </c>
      <c r="H7010" t="s">
        <v>25</v>
      </c>
      <c r="I7010" t="s">
        <v>25</v>
      </c>
      <c r="J7010" t="s">
        <v>26</v>
      </c>
      <c r="K7010" t="s">
        <v>47097</v>
      </c>
      <c r="L7010">
        <v>50</v>
      </c>
      <c r="M7010" t="s">
        <v>60642</v>
      </c>
    </row>
    <row r="7011" spans="1:13" ht="14.25">
      <c r="A7011" s="24">
        <v>42895.354363425926</v>
      </c>
      <c r="B7011" t="s">
        <v>47098</v>
      </c>
      <c r="C7011" s="7" t="s">
        <v>47099</v>
      </c>
      <c r="D7011" t="s">
        <v>21087</v>
      </c>
      <c r="E7011" t="s">
        <v>21088</v>
      </c>
      <c r="F7011" s="13">
        <v>20</v>
      </c>
      <c r="G7011" t="s">
        <v>21089</v>
      </c>
      <c r="H7011" t="s">
        <v>25</v>
      </c>
      <c r="I7011" t="s">
        <v>25</v>
      </c>
      <c r="J7011" t="s">
        <v>26</v>
      </c>
      <c r="K7011" t="s">
        <v>47100</v>
      </c>
      <c r="L7011">
        <v>20</v>
      </c>
      <c r="M7011" t="s">
        <v>60642</v>
      </c>
    </row>
    <row r="7012" spans="1:13" ht="14.25">
      <c r="A7012" s="24">
        <v>42895.355057870373</v>
      </c>
      <c r="B7012" t="s">
        <v>47101</v>
      </c>
      <c r="C7012" s="7" t="s">
        <v>47102</v>
      </c>
      <c r="D7012" t="s">
        <v>21097</v>
      </c>
      <c r="E7012" t="s">
        <v>21098</v>
      </c>
      <c r="F7012" s="13">
        <v>300</v>
      </c>
      <c r="G7012" t="s">
        <v>21099</v>
      </c>
      <c r="H7012" t="s">
        <v>25</v>
      </c>
      <c r="I7012" t="s">
        <v>25</v>
      </c>
      <c r="J7012" t="s">
        <v>26</v>
      </c>
      <c r="K7012" t="s">
        <v>47103</v>
      </c>
      <c r="L7012">
        <v>300</v>
      </c>
      <c r="M7012" t="s">
        <v>60642</v>
      </c>
    </row>
    <row r="7013" spans="1:13" ht="14.25">
      <c r="A7013" s="24">
        <v>42895.355127314811</v>
      </c>
      <c r="B7013" t="s">
        <v>47104</v>
      </c>
      <c r="C7013" s="7" t="s">
        <v>47105</v>
      </c>
      <c r="D7013" t="s">
        <v>20927</v>
      </c>
      <c r="E7013" t="s">
        <v>20928</v>
      </c>
      <c r="F7013" s="13">
        <v>570</v>
      </c>
      <c r="G7013" t="s">
        <v>21096</v>
      </c>
      <c r="H7013" t="s">
        <v>25</v>
      </c>
      <c r="I7013" t="s">
        <v>25</v>
      </c>
      <c r="J7013" t="s">
        <v>26</v>
      </c>
      <c r="K7013" t="s">
        <v>47106</v>
      </c>
      <c r="L7013">
        <v>570</v>
      </c>
      <c r="M7013" t="s">
        <v>60642</v>
      </c>
    </row>
    <row r="7014" spans="1:13" ht="14.25">
      <c r="A7014" s="24">
        <v>42895.355162037034</v>
      </c>
      <c r="B7014" t="s">
        <v>47107</v>
      </c>
      <c r="C7014" s="7" t="s">
        <v>47108</v>
      </c>
      <c r="D7014" t="s">
        <v>21093</v>
      </c>
      <c r="E7014" t="s">
        <v>21094</v>
      </c>
      <c r="F7014" s="13">
        <v>10</v>
      </c>
      <c r="G7014" t="s">
        <v>21095</v>
      </c>
      <c r="H7014" t="s">
        <v>25</v>
      </c>
      <c r="I7014" t="s">
        <v>25</v>
      </c>
      <c r="J7014" t="s">
        <v>26</v>
      </c>
      <c r="K7014" t="s">
        <v>47109</v>
      </c>
      <c r="L7014">
        <v>10</v>
      </c>
      <c r="M7014" t="s">
        <v>60642</v>
      </c>
    </row>
    <row r="7015" spans="1:13" ht="14.25">
      <c r="A7015" s="24">
        <v>42895.355462962965</v>
      </c>
      <c r="B7015" t="s">
        <v>47110</v>
      </c>
      <c r="C7015" s="7" t="s">
        <v>47111</v>
      </c>
      <c r="D7015" t="s">
        <v>21100</v>
      </c>
      <c r="E7015" t="s">
        <v>8893</v>
      </c>
      <c r="F7015" s="13">
        <v>100</v>
      </c>
      <c r="G7015" t="s">
        <v>21101</v>
      </c>
      <c r="H7015" t="s">
        <v>25</v>
      </c>
      <c r="I7015" t="s">
        <v>25</v>
      </c>
      <c r="J7015" t="s">
        <v>26</v>
      </c>
      <c r="K7015" t="s">
        <v>47112</v>
      </c>
      <c r="L7015">
        <v>100</v>
      </c>
      <c r="M7015" t="s">
        <v>60642</v>
      </c>
    </row>
    <row r="7016" spans="1:13" ht="14.25">
      <c r="A7016" s="24">
        <v>42895.355520833335</v>
      </c>
      <c r="B7016" t="s">
        <v>47113</v>
      </c>
      <c r="C7016" s="7" t="s">
        <v>47114</v>
      </c>
      <c r="D7016" t="s">
        <v>21102</v>
      </c>
      <c r="E7016" t="s">
        <v>21103</v>
      </c>
      <c r="F7016" s="13">
        <v>400</v>
      </c>
      <c r="G7016" t="s">
        <v>21104</v>
      </c>
      <c r="H7016" t="s">
        <v>25</v>
      </c>
      <c r="I7016" t="s">
        <v>25</v>
      </c>
      <c r="J7016" t="s">
        <v>26</v>
      </c>
      <c r="K7016" t="s">
        <v>47115</v>
      </c>
      <c r="L7016">
        <v>400</v>
      </c>
      <c r="M7016" t="s">
        <v>60642</v>
      </c>
    </row>
    <row r="7017" spans="1:13" ht="14.25">
      <c r="A7017" s="24">
        <v>42895.35560185185</v>
      </c>
      <c r="B7017" t="s">
        <v>47116</v>
      </c>
      <c r="C7017" s="7" t="s">
        <v>47117</v>
      </c>
      <c r="D7017" t="s">
        <v>21105</v>
      </c>
      <c r="E7017" t="s">
        <v>21106</v>
      </c>
      <c r="F7017" s="13">
        <v>1300</v>
      </c>
      <c r="G7017" t="s">
        <v>21107</v>
      </c>
      <c r="H7017" t="s">
        <v>25</v>
      </c>
      <c r="I7017" t="s">
        <v>25</v>
      </c>
      <c r="J7017" t="s">
        <v>26</v>
      </c>
      <c r="K7017" t="s">
        <v>47118</v>
      </c>
      <c r="L7017">
        <v>1300</v>
      </c>
      <c r="M7017" t="s">
        <v>60642</v>
      </c>
    </row>
    <row r="7018" spans="1:13" ht="14.25">
      <c r="A7018" s="24">
        <v>42895.35601851852</v>
      </c>
      <c r="B7018" t="s">
        <v>47119</v>
      </c>
      <c r="C7018" s="7" t="s">
        <v>47120</v>
      </c>
      <c r="D7018" t="s">
        <v>21108</v>
      </c>
      <c r="E7018" t="s">
        <v>21109</v>
      </c>
      <c r="F7018" s="13">
        <v>100</v>
      </c>
      <c r="G7018" t="s">
        <v>21110</v>
      </c>
      <c r="H7018" t="s">
        <v>25</v>
      </c>
      <c r="I7018" t="s">
        <v>25</v>
      </c>
      <c r="J7018" t="s">
        <v>26</v>
      </c>
      <c r="K7018" t="s">
        <v>47121</v>
      </c>
      <c r="L7018">
        <v>100</v>
      </c>
      <c r="M7018" t="s">
        <v>60642</v>
      </c>
    </row>
    <row r="7019" spans="1:13" ht="14.25">
      <c r="A7019" s="24">
        <v>42895.356435185182</v>
      </c>
      <c r="B7019" t="s">
        <v>47122</v>
      </c>
      <c r="C7019" s="7" t="s">
        <v>47123</v>
      </c>
      <c r="D7019" t="s">
        <v>20717</v>
      </c>
      <c r="E7019" t="s">
        <v>20718</v>
      </c>
      <c r="F7019" s="13">
        <v>370</v>
      </c>
      <c r="G7019" t="s">
        <v>21113</v>
      </c>
      <c r="H7019" t="s">
        <v>25</v>
      </c>
      <c r="I7019" t="s">
        <v>25</v>
      </c>
      <c r="J7019" t="s">
        <v>26</v>
      </c>
      <c r="K7019" t="s">
        <v>47124</v>
      </c>
      <c r="L7019">
        <v>370</v>
      </c>
      <c r="M7019" t="s">
        <v>60642</v>
      </c>
    </row>
    <row r="7020" spans="1:13" ht="14.25">
      <c r="A7020" s="24">
        <v>42895.356469907405</v>
      </c>
      <c r="B7020" t="s">
        <v>47125</v>
      </c>
      <c r="C7020" s="7" t="s">
        <v>47126</v>
      </c>
      <c r="D7020" t="s">
        <v>21111</v>
      </c>
      <c r="E7020" t="s">
        <v>449</v>
      </c>
      <c r="F7020" s="13">
        <v>300</v>
      </c>
      <c r="G7020" t="s">
        <v>21112</v>
      </c>
      <c r="H7020" t="s">
        <v>25</v>
      </c>
      <c r="I7020" t="s">
        <v>25</v>
      </c>
      <c r="J7020" t="s">
        <v>26</v>
      </c>
      <c r="K7020" t="s">
        <v>47127</v>
      </c>
      <c r="L7020">
        <v>300</v>
      </c>
      <c r="M7020" t="s">
        <v>60642</v>
      </c>
    </row>
    <row r="7021" spans="1:13" ht="14.25">
      <c r="A7021" s="24">
        <v>42895.357094907406</v>
      </c>
      <c r="B7021" t="s">
        <v>47128</v>
      </c>
      <c r="C7021" s="7" t="s">
        <v>47129</v>
      </c>
      <c r="D7021" t="s">
        <v>4618</v>
      </c>
      <c r="E7021" t="s">
        <v>4619</v>
      </c>
      <c r="F7021" s="13">
        <v>1500</v>
      </c>
      <c r="G7021" t="s">
        <v>21114</v>
      </c>
      <c r="H7021" t="s">
        <v>25</v>
      </c>
      <c r="I7021" t="s">
        <v>25</v>
      </c>
      <c r="J7021" t="s">
        <v>26</v>
      </c>
      <c r="K7021" t="s">
        <v>47130</v>
      </c>
      <c r="L7021">
        <v>1500</v>
      </c>
      <c r="M7021" t="s">
        <v>60642</v>
      </c>
    </row>
    <row r="7022" spans="1:13" ht="14.25">
      <c r="A7022" s="24">
        <v>42895.357199074075</v>
      </c>
      <c r="B7022" t="s">
        <v>47131</v>
      </c>
      <c r="C7022" s="7" t="s">
        <v>47132</v>
      </c>
      <c r="D7022" t="s">
        <v>21115</v>
      </c>
      <c r="E7022" t="s">
        <v>2420</v>
      </c>
      <c r="F7022" s="13">
        <v>100</v>
      </c>
      <c r="G7022" t="s">
        <v>21116</v>
      </c>
      <c r="H7022" t="s">
        <v>25</v>
      </c>
      <c r="I7022" t="s">
        <v>25</v>
      </c>
      <c r="J7022" t="s">
        <v>26</v>
      </c>
      <c r="K7022" t="s">
        <v>47133</v>
      </c>
      <c r="L7022">
        <v>100</v>
      </c>
      <c r="M7022" t="s">
        <v>60642</v>
      </c>
    </row>
    <row r="7023" spans="1:13" ht="14.25">
      <c r="A7023" s="24">
        <v>42895.35728009259</v>
      </c>
      <c r="B7023" t="s">
        <v>47134</v>
      </c>
      <c r="C7023" s="7" t="s">
        <v>47135</v>
      </c>
      <c r="D7023" t="s">
        <v>20759</v>
      </c>
      <c r="E7023" t="s">
        <v>20760</v>
      </c>
      <c r="F7023" s="13">
        <v>200</v>
      </c>
      <c r="G7023" t="s">
        <v>21117</v>
      </c>
      <c r="H7023" t="s">
        <v>25</v>
      </c>
      <c r="I7023" t="s">
        <v>25</v>
      </c>
      <c r="J7023" t="s">
        <v>26</v>
      </c>
      <c r="K7023" t="s">
        <v>47136</v>
      </c>
      <c r="L7023">
        <v>200</v>
      </c>
      <c r="M7023" t="s">
        <v>60642</v>
      </c>
    </row>
    <row r="7024" spans="1:13" ht="14.25">
      <c r="A7024" s="24">
        <v>42895.357893518521</v>
      </c>
      <c r="B7024" t="s">
        <v>47137</v>
      </c>
      <c r="C7024" s="7" t="s">
        <v>47138</v>
      </c>
      <c r="D7024" t="s">
        <v>21118</v>
      </c>
      <c r="E7024" t="s">
        <v>21119</v>
      </c>
      <c r="F7024" s="13">
        <v>150</v>
      </c>
      <c r="G7024" t="s">
        <v>21120</v>
      </c>
      <c r="H7024" t="s">
        <v>25</v>
      </c>
      <c r="I7024" t="s">
        <v>25</v>
      </c>
      <c r="J7024" t="s">
        <v>26</v>
      </c>
      <c r="K7024" t="s">
        <v>47139</v>
      </c>
      <c r="L7024">
        <v>150</v>
      </c>
      <c r="M7024" t="s">
        <v>60642</v>
      </c>
    </row>
    <row r="7025" spans="1:13" ht="14.25">
      <c r="A7025" s="24">
        <v>42895.357928240737</v>
      </c>
      <c r="B7025" t="s">
        <v>47140</v>
      </c>
      <c r="C7025" s="7" t="s">
        <v>47141</v>
      </c>
      <c r="D7025" t="s">
        <v>21121</v>
      </c>
      <c r="E7025" t="s">
        <v>21122</v>
      </c>
      <c r="F7025" s="13">
        <v>100</v>
      </c>
      <c r="G7025" t="s">
        <v>21123</v>
      </c>
      <c r="H7025" t="s">
        <v>25</v>
      </c>
      <c r="I7025" t="s">
        <v>25</v>
      </c>
      <c r="J7025" t="s">
        <v>26</v>
      </c>
      <c r="K7025" t="s">
        <v>47142</v>
      </c>
      <c r="L7025">
        <v>100</v>
      </c>
      <c r="M7025" t="s">
        <v>60642</v>
      </c>
    </row>
    <row r="7026" spans="1:13" ht="14.25">
      <c r="A7026" s="24">
        <v>42895.358368055553</v>
      </c>
      <c r="B7026" t="s">
        <v>47143</v>
      </c>
      <c r="C7026" s="7" t="s">
        <v>47144</v>
      </c>
      <c r="D7026" t="s">
        <v>21124</v>
      </c>
      <c r="E7026" t="s">
        <v>21125</v>
      </c>
      <c r="F7026" s="13">
        <v>20</v>
      </c>
      <c r="G7026" t="s">
        <v>21126</v>
      </c>
      <c r="H7026" t="s">
        <v>25</v>
      </c>
      <c r="I7026" t="s">
        <v>25</v>
      </c>
      <c r="J7026" t="s">
        <v>26</v>
      </c>
      <c r="K7026" t="s">
        <v>47145</v>
      </c>
      <c r="L7026">
        <v>20</v>
      </c>
      <c r="M7026" t="s">
        <v>60642</v>
      </c>
    </row>
    <row r="7027" spans="1:13" ht="14.25">
      <c r="A7027" s="24">
        <v>42895.358460648145</v>
      </c>
      <c r="B7027" t="s">
        <v>47146</v>
      </c>
      <c r="C7027" s="7" t="s">
        <v>47147</v>
      </c>
      <c r="D7027" t="s">
        <v>21137</v>
      </c>
      <c r="E7027" t="s">
        <v>21138</v>
      </c>
      <c r="F7027" s="13">
        <v>500</v>
      </c>
      <c r="G7027" t="s">
        <v>21139</v>
      </c>
      <c r="H7027" t="s">
        <v>25</v>
      </c>
      <c r="I7027" t="s">
        <v>25</v>
      </c>
      <c r="J7027" t="s">
        <v>26</v>
      </c>
      <c r="K7027" t="s">
        <v>47148</v>
      </c>
      <c r="L7027">
        <v>500</v>
      </c>
      <c r="M7027" t="s">
        <v>60642</v>
      </c>
    </row>
    <row r="7028" spans="1:13" ht="14.25">
      <c r="A7028" s="24">
        <v>42895.358541666668</v>
      </c>
      <c r="B7028" t="s">
        <v>47149</v>
      </c>
      <c r="C7028" s="7" t="s">
        <v>47150</v>
      </c>
      <c r="D7028" t="s">
        <v>21127</v>
      </c>
      <c r="E7028" t="s">
        <v>21128</v>
      </c>
      <c r="F7028" s="13">
        <v>1000</v>
      </c>
      <c r="G7028" t="s">
        <v>21129</v>
      </c>
      <c r="H7028" t="s">
        <v>25</v>
      </c>
      <c r="I7028" t="s">
        <v>25</v>
      </c>
      <c r="J7028" t="s">
        <v>26</v>
      </c>
      <c r="K7028" t="s">
        <v>47151</v>
      </c>
      <c r="L7028">
        <v>1000</v>
      </c>
      <c r="M7028" t="s">
        <v>60642</v>
      </c>
    </row>
    <row r="7029" spans="1:13" ht="14.25">
      <c r="A7029" s="24">
        <v>42895.358819444446</v>
      </c>
      <c r="B7029" t="s">
        <v>47152</v>
      </c>
      <c r="C7029" s="7" t="s">
        <v>47153</v>
      </c>
      <c r="D7029" t="s">
        <v>20922</v>
      </c>
      <c r="E7029" t="s">
        <v>20923</v>
      </c>
      <c r="F7029" s="13">
        <v>350</v>
      </c>
      <c r="G7029" t="s">
        <v>21130</v>
      </c>
      <c r="H7029" t="s">
        <v>25</v>
      </c>
      <c r="I7029" t="s">
        <v>25</v>
      </c>
      <c r="J7029" t="s">
        <v>26</v>
      </c>
      <c r="K7029" t="s">
        <v>47154</v>
      </c>
      <c r="L7029">
        <v>350</v>
      </c>
      <c r="M7029" t="s">
        <v>60642</v>
      </c>
    </row>
    <row r="7030" spans="1:13" ht="14.25">
      <c r="A7030" s="24">
        <v>42895.358900462961</v>
      </c>
      <c r="B7030" t="s">
        <v>47155</v>
      </c>
      <c r="C7030" s="7" t="s">
        <v>47156</v>
      </c>
      <c r="D7030" t="s">
        <v>21131</v>
      </c>
      <c r="E7030" t="s">
        <v>21132</v>
      </c>
      <c r="F7030" s="13">
        <v>100</v>
      </c>
      <c r="G7030" t="s">
        <v>21133</v>
      </c>
      <c r="H7030" t="s">
        <v>25</v>
      </c>
      <c r="I7030" t="s">
        <v>25</v>
      </c>
      <c r="J7030" t="s">
        <v>26</v>
      </c>
      <c r="K7030" t="s">
        <v>47157</v>
      </c>
      <c r="L7030">
        <v>100</v>
      </c>
      <c r="M7030" t="s">
        <v>60642</v>
      </c>
    </row>
    <row r="7031" spans="1:13" ht="14.25">
      <c r="A7031" s="24">
        <v>42895.359224537038</v>
      </c>
      <c r="B7031" t="s">
        <v>47158</v>
      </c>
      <c r="C7031" s="7" t="s">
        <v>47159</v>
      </c>
      <c r="D7031" t="s">
        <v>21134</v>
      </c>
      <c r="E7031" t="s">
        <v>21135</v>
      </c>
      <c r="F7031" s="13">
        <v>500</v>
      </c>
      <c r="G7031" t="s">
        <v>21136</v>
      </c>
      <c r="H7031" t="s">
        <v>25</v>
      </c>
      <c r="I7031" t="s">
        <v>25</v>
      </c>
      <c r="J7031" t="s">
        <v>26</v>
      </c>
      <c r="K7031" t="s">
        <v>47160</v>
      </c>
      <c r="L7031">
        <v>500</v>
      </c>
      <c r="M7031" t="s">
        <v>60642</v>
      </c>
    </row>
    <row r="7032" spans="1:13" ht="14.25">
      <c r="A7032" s="24">
        <v>42895.359537037039</v>
      </c>
      <c r="B7032" t="s">
        <v>47161</v>
      </c>
      <c r="C7032" s="7" t="s">
        <v>47162</v>
      </c>
      <c r="D7032" t="s">
        <v>14942</v>
      </c>
      <c r="E7032" t="s">
        <v>14943</v>
      </c>
      <c r="F7032" s="13">
        <v>300</v>
      </c>
      <c r="G7032" t="s">
        <v>21140</v>
      </c>
      <c r="H7032" t="s">
        <v>25</v>
      </c>
      <c r="I7032" t="s">
        <v>25</v>
      </c>
      <c r="J7032" t="s">
        <v>26</v>
      </c>
      <c r="K7032" t="s">
        <v>47163</v>
      </c>
      <c r="L7032">
        <v>300</v>
      </c>
      <c r="M7032" t="s">
        <v>60642</v>
      </c>
    </row>
    <row r="7033" spans="1:13" ht="14.25">
      <c r="A7033" s="24">
        <v>42895.359675925924</v>
      </c>
      <c r="B7033" t="s">
        <v>47164</v>
      </c>
      <c r="C7033" s="7" t="s">
        <v>47165</v>
      </c>
      <c r="D7033" t="s">
        <v>21141</v>
      </c>
      <c r="E7033" t="s">
        <v>21142</v>
      </c>
      <c r="F7033" s="13">
        <v>20</v>
      </c>
      <c r="G7033" t="s">
        <v>21143</v>
      </c>
      <c r="H7033" t="s">
        <v>25</v>
      </c>
      <c r="I7033" t="s">
        <v>25</v>
      </c>
      <c r="J7033" t="s">
        <v>26</v>
      </c>
      <c r="K7033" t="s">
        <v>47166</v>
      </c>
      <c r="L7033">
        <v>20</v>
      </c>
      <c r="M7033" t="s">
        <v>60642</v>
      </c>
    </row>
    <row r="7034" spans="1:13" ht="14.25">
      <c r="A7034" s="24">
        <v>42895.359768518516</v>
      </c>
      <c r="B7034" t="s">
        <v>47167</v>
      </c>
      <c r="C7034" s="7" t="s">
        <v>47168</v>
      </c>
      <c r="D7034" t="s">
        <v>21147</v>
      </c>
      <c r="E7034" t="s">
        <v>21148</v>
      </c>
      <c r="F7034" s="13">
        <v>1000</v>
      </c>
      <c r="G7034" t="s">
        <v>21149</v>
      </c>
      <c r="H7034" t="s">
        <v>25</v>
      </c>
      <c r="I7034" t="s">
        <v>25</v>
      </c>
      <c r="J7034" t="s">
        <v>26</v>
      </c>
      <c r="K7034" t="s">
        <v>47169</v>
      </c>
      <c r="L7034">
        <v>1000</v>
      </c>
      <c r="M7034" t="s">
        <v>60642</v>
      </c>
    </row>
    <row r="7035" spans="1:13" ht="14.25">
      <c r="A7035" s="24">
        <v>42895.359791666669</v>
      </c>
      <c r="B7035" t="s">
        <v>47170</v>
      </c>
      <c r="C7035" s="7" t="s">
        <v>47171</v>
      </c>
      <c r="D7035" t="s">
        <v>21144</v>
      </c>
      <c r="E7035" t="s">
        <v>21145</v>
      </c>
      <c r="F7035" s="13">
        <v>100</v>
      </c>
      <c r="G7035" t="s">
        <v>21146</v>
      </c>
      <c r="H7035" t="s">
        <v>25</v>
      </c>
      <c r="I7035" t="s">
        <v>25</v>
      </c>
      <c r="J7035" t="s">
        <v>26</v>
      </c>
      <c r="K7035" t="s">
        <v>47172</v>
      </c>
      <c r="L7035">
        <v>100</v>
      </c>
      <c r="M7035" t="s">
        <v>60642</v>
      </c>
    </row>
    <row r="7036" spans="1:13" ht="14.25">
      <c r="A7036" s="24">
        <v>42895.360543981478</v>
      </c>
      <c r="B7036" t="s">
        <v>47173</v>
      </c>
      <c r="C7036" s="7" t="s">
        <v>47174</v>
      </c>
      <c r="D7036" t="s">
        <v>21150</v>
      </c>
      <c r="E7036" t="s">
        <v>20167</v>
      </c>
      <c r="F7036" s="13">
        <v>50</v>
      </c>
      <c r="G7036" t="s">
        <v>21151</v>
      </c>
      <c r="H7036" t="s">
        <v>25</v>
      </c>
      <c r="I7036" t="s">
        <v>25</v>
      </c>
      <c r="J7036" t="s">
        <v>26</v>
      </c>
      <c r="K7036" t="s">
        <v>47175</v>
      </c>
      <c r="L7036">
        <v>50</v>
      </c>
      <c r="M7036" t="s">
        <v>60642</v>
      </c>
    </row>
    <row r="7037" spans="1:13" ht="14.25">
      <c r="A7037" s="24">
        <v>42895.360925925925</v>
      </c>
      <c r="B7037" t="s">
        <v>47176</v>
      </c>
      <c r="C7037" s="7" t="s">
        <v>47177</v>
      </c>
      <c r="D7037" t="s">
        <v>20108</v>
      </c>
      <c r="E7037" t="s">
        <v>20109</v>
      </c>
      <c r="F7037" s="13">
        <v>150</v>
      </c>
      <c r="G7037" t="s">
        <v>21156</v>
      </c>
      <c r="H7037" t="s">
        <v>25</v>
      </c>
      <c r="I7037" t="s">
        <v>25</v>
      </c>
      <c r="J7037" t="s">
        <v>26</v>
      </c>
      <c r="K7037" t="s">
        <v>47178</v>
      </c>
      <c r="L7037">
        <v>150</v>
      </c>
      <c r="M7037" t="s">
        <v>60642</v>
      </c>
    </row>
    <row r="7038" spans="1:13" ht="14.25">
      <c r="A7038" s="24">
        <v>42895.361041666663</v>
      </c>
      <c r="B7038" t="s">
        <v>47179</v>
      </c>
      <c r="C7038" s="7" t="s">
        <v>47180</v>
      </c>
      <c r="D7038" t="s">
        <v>21154</v>
      </c>
      <c r="E7038" t="s">
        <v>11642</v>
      </c>
      <c r="F7038" s="13">
        <v>20</v>
      </c>
      <c r="G7038" t="s">
        <v>21155</v>
      </c>
      <c r="H7038" t="s">
        <v>25</v>
      </c>
      <c r="I7038" t="s">
        <v>25</v>
      </c>
      <c r="J7038" t="s">
        <v>26</v>
      </c>
      <c r="K7038" t="s">
        <v>47181</v>
      </c>
      <c r="L7038">
        <v>20</v>
      </c>
      <c r="M7038" t="s">
        <v>60642</v>
      </c>
    </row>
    <row r="7039" spans="1:13" ht="14.25">
      <c r="A7039" s="24">
        <v>42895.361134259256</v>
      </c>
      <c r="B7039" t="s">
        <v>47182</v>
      </c>
      <c r="C7039" s="7" t="s">
        <v>47183</v>
      </c>
      <c r="D7039" t="s">
        <v>21152</v>
      </c>
      <c r="E7039" t="s">
        <v>5740</v>
      </c>
      <c r="F7039" s="13">
        <v>500</v>
      </c>
      <c r="G7039" t="s">
        <v>21153</v>
      </c>
      <c r="H7039" t="s">
        <v>25</v>
      </c>
      <c r="I7039" t="s">
        <v>25</v>
      </c>
      <c r="J7039" t="s">
        <v>26</v>
      </c>
      <c r="K7039" t="s">
        <v>47184</v>
      </c>
      <c r="L7039">
        <v>500</v>
      </c>
      <c r="M7039" t="s">
        <v>60642</v>
      </c>
    </row>
    <row r="7040" spans="1:13" ht="14.25">
      <c r="A7040" s="24">
        <v>42895.361446759256</v>
      </c>
      <c r="B7040" t="s">
        <v>47185</v>
      </c>
      <c r="C7040" s="7" t="s">
        <v>47186</v>
      </c>
      <c r="D7040" t="s">
        <v>9200</v>
      </c>
      <c r="E7040" t="s">
        <v>9201</v>
      </c>
      <c r="F7040" s="13">
        <v>500</v>
      </c>
      <c r="G7040" t="s">
        <v>21157</v>
      </c>
      <c r="H7040" t="s">
        <v>25</v>
      </c>
      <c r="I7040" t="s">
        <v>25</v>
      </c>
      <c r="J7040" t="s">
        <v>26</v>
      </c>
      <c r="K7040" t="s">
        <v>47187</v>
      </c>
      <c r="L7040">
        <v>500</v>
      </c>
      <c r="M7040" t="s">
        <v>60642</v>
      </c>
    </row>
    <row r="7041" spans="1:13" ht="14.25">
      <c r="A7041" s="24">
        <v>42895.361446759256</v>
      </c>
      <c r="B7041" t="s">
        <v>47188</v>
      </c>
      <c r="C7041" s="7" t="s">
        <v>47189</v>
      </c>
      <c r="D7041" t="s">
        <v>21158</v>
      </c>
      <c r="E7041" t="s">
        <v>21159</v>
      </c>
      <c r="F7041" s="13">
        <v>300</v>
      </c>
      <c r="G7041" t="s">
        <v>21160</v>
      </c>
      <c r="H7041" t="s">
        <v>25</v>
      </c>
      <c r="I7041" t="s">
        <v>25</v>
      </c>
      <c r="J7041" t="s">
        <v>26</v>
      </c>
      <c r="K7041" t="s">
        <v>47190</v>
      </c>
      <c r="L7041">
        <v>300</v>
      </c>
      <c r="M7041" t="s">
        <v>60642</v>
      </c>
    </row>
    <row r="7042" spans="1:13" ht="14.25">
      <c r="A7042" s="24">
        <v>42895.361493055556</v>
      </c>
      <c r="B7042" t="s">
        <v>47191</v>
      </c>
      <c r="C7042" s="7" t="s">
        <v>47192</v>
      </c>
      <c r="D7042" t="s">
        <v>21162</v>
      </c>
      <c r="E7042" t="s">
        <v>21163</v>
      </c>
      <c r="F7042" s="13">
        <v>200</v>
      </c>
      <c r="G7042" t="s">
        <v>21164</v>
      </c>
      <c r="H7042" t="s">
        <v>25</v>
      </c>
      <c r="I7042" t="s">
        <v>25</v>
      </c>
      <c r="J7042" t="s">
        <v>26</v>
      </c>
      <c r="K7042" t="s">
        <v>47193</v>
      </c>
      <c r="L7042">
        <v>200</v>
      </c>
      <c r="M7042" t="s">
        <v>60642</v>
      </c>
    </row>
    <row r="7043" spans="1:13" ht="14.25">
      <c r="A7043" s="24">
        <v>42895.361631944441</v>
      </c>
      <c r="B7043" t="s">
        <v>47194</v>
      </c>
      <c r="C7043" s="7" t="s">
        <v>47195</v>
      </c>
      <c r="D7043" t="s">
        <v>16570</v>
      </c>
      <c r="E7043" t="s">
        <v>16571</v>
      </c>
      <c r="F7043" s="13">
        <v>1000</v>
      </c>
      <c r="G7043" t="s">
        <v>21161</v>
      </c>
      <c r="H7043" t="s">
        <v>25</v>
      </c>
      <c r="I7043" t="s">
        <v>25</v>
      </c>
      <c r="J7043" t="s">
        <v>26</v>
      </c>
      <c r="K7043" t="s">
        <v>47196</v>
      </c>
      <c r="L7043">
        <v>1000</v>
      </c>
      <c r="M7043" t="s">
        <v>60642</v>
      </c>
    </row>
    <row r="7044" spans="1:13" ht="14.25">
      <c r="A7044" s="24">
        <v>42895.361805555556</v>
      </c>
      <c r="B7044" t="s">
        <v>47197</v>
      </c>
      <c r="C7044" s="7" t="s">
        <v>47198</v>
      </c>
      <c r="D7044" t="s">
        <v>21165</v>
      </c>
      <c r="E7044" t="s">
        <v>21166</v>
      </c>
      <c r="F7044" s="13">
        <v>500</v>
      </c>
      <c r="G7044" t="s">
        <v>21167</v>
      </c>
      <c r="H7044" t="s">
        <v>25</v>
      </c>
      <c r="I7044" t="s">
        <v>25</v>
      </c>
      <c r="J7044" t="s">
        <v>26</v>
      </c>
      <c r="K7044" t="s">
        <v>47199</v>
      </c>
      <c r="L7044">
        <v>500</v>
      </c>
      <c r="M7044" t="s">
        <v>60642</v>
      </c>
    </row>
    <row r="7045" spans="1:13" ht="14.25">
      <c r="A7045" s="24">
        <v>42895.361875000002</v>
      </c>
      <c r="B7045" t="s">
        <v>47200</v>
      </c>
      <c r="C7045" s="7" t="s">
        <v>47201</v>
      </c>
      <c r="D7045" t="s">
        <v>21168</v>
      </c>
      <c r="E7045" t="s">
        <v>21169</v>
      </c>
      <c r="F7045" s="13">
        <v>100</v>
      </c>
      <c r="G7045" t="s">
        <v>21170</v>
      </c>
      <c r="H7045" t="s">
        <v>25</v>
      </c>
      <c r="I7045" t="s">
        <v>25</v>
      </c>
      <c r="J7045" t="s">
        <v>26</v>
      </c>
      <c r="K7045" t="s">
        <v>47202</v>
      </c>
      <c r="L7045">
        <v>100</v>
      </c>
      <c r="M7045" t="s">
        <v>60642</v>
      </c>
    </row>
    <row r="7046" spans="1:13" ht="14.25">
      <c r="A7046" s="24">
        <v>42895.36215277778</v>
      </c>
      <c r="B7046" t="s">
        <v>47203</v>
      </c>
      <c r="C7046" s="7" t="s">
        <v>47204</v>
      </c>
      <c r="D7046" t="s">
        <v>21171</v>
      </c>
      <c r="E7046" t="s">
        <v>21172</v>
      </c>
      <c r="F7046" s="13">
        <v>1000</v>
      </c>
      <c r="G7046" t="s">
        <v>21173</v>
      </c>
      <c r="H7046" t="s">
        <v>25</v>
      </c>
      <c r="I7046" t="s">
        <v>25</v>
      </c>
      <c r="J7046" t="s">
        <v>26</v>
      </c>
      <c r="K7046" t="s">
        <v>47205</v>
      </c>
      <c r="L7046">
        <v>1000</v>
      </c>
      <c r="M7046" t="s">
        <v>60642</v>
      </c>
    </row>
    <row r="7047" spans="1:13" ht="14.25">
      <c r="A7047" s="24">
        <v>42895.362222222226</v>
      </c>
      <c r="B7047" t="s">
        <v>47206</v>
      </c>
      <c r="C7047" s="7" t="s">
        <v>47207</v>
      </c>
      <c r="D7047" t="s">
        <v>12552</v>
      </c>
      <c r="E7047" t="s">
        <v>12553</v>
      </c>
      <c r="F7047" s="13">
        <v>200</v>
      </c>
      <c r="G7047" t="s">
        <v>21177</v>
      </c>
      <c r="H7047" t="s">
        <v>25</v>
      </c>
      <c r="I7047" t="s">
        <v>25</v>
      </c>
      <c r="J7047" t="s">
        <v>26</v>
      </c>
      <c r="K7047" t="s">
        <v>47208</v>
      </c>
      <c r="L7047">
        <v>200</v>
      </c>
      <c r="M7047" t="s">
        <v>60642</v>
      </c>
    </row>
    <row r="7048" spans="1:13" ht="14.25">
      <c r="A7048" s="24">
        <v>42895.362326388888</v>
      </c>
      <c r="B7048" t="s">
        <v>47209</v>
      </c>
      <c r="C7048" s="7" t="s">
        <v>47210</v>
      </c>
      <c r="D7048" t="s">
        <v>21174</v>
      </c>
      <c r="E7048" t="s">
        <v>21175</v>
      </c>
      <c r="F7048" s="13">
        <v>1000</v>
      </c>
      <c r="G7048" t="s">
        <v>21176</v>
      </c>
      <c r="H7048" t="s">
        <v>25</v>
      </c>
      <c r="I7048" t="s">
        <v>25</v>
      </c>
      <c r="J7048" t="s">
        <v>26</v>
      </c>
      <c r="K7048" t="s">
        <v>47211</v>
      </c>
      <c r="L7048">
        <v>1000</v>
      </c>
      <c r="M7048" t="s">
        <v>60642</v>
      </c>
    </row>
    <row r="7049" spans="1:13" ht="14.25">
      <c r="A7049" s="24">
        <v>42895.362372685187</v>
      </c>
      <c r="B7049" t="s">
        <v>47212</v>
      </c>
      <c r="C7049" s="7" t="s">
        <v>47213</v>
      </c>
      <c r="D7049" t="s">
        <v>21178</v>
      </c>
      <c r="E7049" t="s">
        <v>21179</v>
      </c>
      <c r="F7049" s="13">
        <v>1500</v>
      </c>
      <c r="G7049" t="s">
        <v>21180</v>
      </c>
      <c r="H7049" t="s">
        <v>25</v>
      </c>
      <c r="I7049" t="s">
        <v>25</v>
      </c>
      <c r="J7049" t="s">
        <v>26</v>
      </c>
      <c r="K7049" t="s">
        <v>47214</v>
      </c>
      <c r="L7049">
        <v>1500</v>
      </c>
      <c r="M7049" t="s">
        <v>60642</v>
      </c>
    </row>
    <row r="7050" spans="1:13" ht="14.25">
      <c r="A7050" s="24">
        <v>42895.362384259257</v>
      </c>
      <c r="B7050" t="s">
        <v>47215</v>
      </c>
      <c r="C7050" s="7" t="s">
        <v>47216</v>
      </c>
      <c r="D7050" t="s">
        <v>21181</v>
      </c>
      <c r="E7050" t="s">
        <v>21182</v>
      </c>
      <c r="F7050" s="13">
        <v>500</v>
      </c>
      <c r="G7050" t="s">
        <v>21183</v>
      </c>
      <c r="H7050" t="s">
        <v>25</v>
      </c>
      <c r="I7050" t="s">
        <v>25</v>
      </c>
      <c r="J7050" t="s">
        <v>26</v>
      </c>
      <c r="K7050" t="s">
        <v>47217</v>
      </c>
      <c r="L7050">
        <v>500</v>
      </c>
      <c r="M7050" t="s">
        <v>60642</v>
      </c>
    </row>
    <row r="7051" spans="1:13" ht="14.25">
      <c r="A7051" s="24">
        <v>42895.362557870372</v>
      </c>
      <c r="B7051" t="s">
        <v>47218</v>
      </c>
      <c r="C7051" s="7" t="s">
        <v>47219</v>
      </c>
      <c r="D7051" t="s">
        <v>21184</v>
      </c>
      <c r="E7051" t="s">
        <v>21185</v>
      </c>
      <c r="F7051" s="13">
        <v>1000</v>
      </c>
      <c r="G7051" t="s">
        <v>21186</v>
      </c>
      <c r="H7051" t="s">
        <v>25</v>
      </c>
      <c r="I7051" t="s">
        <v>25</v>
      </c>
      <c r="J7051" t="s">
        <v>26</v>
      </c>
      <c r="K7051" t="s">
        <v>47220</v>
      </c>
      <c r="L7051">
        <v>1000</v>
      </c>
      <c r="M7051" t="s">
        <v>60642</v>
      </c>
    </row>
    <row r="7052" spans="1:13" ht="14.25">
      <c r="A7052" s="24">
        <v>42895.362673611111</v>
      </c>
      <c r="B7052" t="s">
        <v>47221</v>
      </c>
      <c r="C7052" s="7" t="s">
        <v>47222</v>
      </c>
      <c r="D7052" t="s">
        <v>21187</v>
      </c>
      <c r="E7052" t="s">
        <v>21188</v>
      </c>
      <c r="F7052" s="13">
        <v>350</v>
      </c>
      <c r="G7052" t="s">
        <v>21189</v>
      </c>
      <c r="H7052" t="s">
        <v>25</v>
      </c>
      <c r="I7052" t="s">
        <v>25</v>
      </c>
      <c r="J7052" t="s">
        <v>26</v>
      </c>
      <c r="K7052" t="s">
        <v>47223</v>
      </c>
      <c r="L7052">
        <v>350</v>
      </c>
      <c r="M7052" t="s">
        <v>60642</v>
      </c>
    </row>
    <row r="7053" spans="1:13" ht="14.25">
      <c r="A7053" s="24">
        <v>42895.362754629627</v>
      </c>
      <c r="B7053" t="s">
        <v>47224</v>
      </c>
      <c r="C7053" s="7" t="s">
        <v>47225</v>
      </c>
      <c r="D7053" t="s">
        <v>21203</v>
      </c>
      <c r="E7053" t="s">
        <v>21204</v>
      </c>
      <c r="F7053" s="13">
        <v>50</v>
      </c>
      <c r="G7053" t="s">
        <v>21205</v>
      </c>
      <c r="H7053" t="s">
        <v>25</v>
      </c>
      <c r="I7053" t="s">
        <v>25</v>
      </c>
      <c r="J7053" t="s">
        <v>26</v>
      </c>
      <c r="K7053" t="s">
        <v>47226</v>
      </c>
      <c r="L7053">
        <v>50</v>
      </c>
      <c r="M7053" t="s">
        <v>60642</v>
      </c>
    </row>
    <row r="7054" spans="1:13" ht="14.25">
      <c r="A7054" s="24">
        <v>42895.362870370373</v>
      </c>
      <c r="B7054" t="s">
        <v>47227</v>
      </c>
      <c r="C7054" s="7" t="s">
        <v>47228</v>
      </c>
      <c r="D7054" t="s">
        <v>21190</v>
      </c>
      <c r="E7054" t="s">
        <v>21191</v>
      </c>
      <c r="F7054" s="13">
        <v>100</v>
      </c>
      <c r="G7054" t="s">
        <v>21192</v>
      </c>
      <c r="H7054" t="s">
        <v>25</v>
      </c>
      <c r="I7054" t="s">
        <v>25</v>
      </c>
      <c r="J7054" t="s">
        <v>26</v>
      </c>
      <c r="K7054" t="s">
        <v>47229</v>
      </c>
      <c r="L7054">
        <v>100</v>
      </c>
      <c r="M7054" t="s">
        <v>60642</v>
      </c>
    </row>
    <row r="7055" spans="1:13" ht="14.25">
      <c r="A7055" s="24">
        <v>42895.363032407404</v>
      </c>
      <c r="B7055" t="s">
        <v>47230</v>
      </c>
      <c r="C7055" s="7" t="s">
        <v>47231</v>
      </c>
      <c r="D7055" t="s">
        <v>21193</v>
      </c>
      <c r="E7055" t="s">
        <v>21194</v>
      </c>
      <c r="F7055" s="13">
        <v>200</v>
      </c>
      <c r="G7055" t="s">
        <v>21195</v>
      </c>
      <c r="H7055" t="s">
        <v>25</v>
      </c>
      <c r="I7055" t="s">
        <v>25</v>
      </c>
      <c r="J7055" t="s">
        <v>26</v>
      </c>
      <c r="K7055" t="s">
        <v>47232</v>
      </c>
      <c r="L7055">
        <v>200</v>
      </c>
      <c r="M7055" t="s">
        <v>60642</v>
      </c>
    </row>
    <row r="7056" spans="1:13" ht="14.25">
      <c r="A7056" s="24">
        <v>42895.36310185185</v>
      </c>
      <c r="B7056" t="s">
        <v>47233</v>
      </c>
      <c r="C7056" s="7" t="s">
        <v>47234</v>
      </c>
      <c r="D7056" t="s">
        <v>21199</v>
      </c>
      <c r="E7056" t="s">
        <v>21200</v>
      </c>
      <c r="F7056" s="13">
        <v>500</v>
      </c>
      <c r="G7056" t="s">
        <v>21201</v>
      </c>
      <c r="H7056" t="s">
        <v>25</v>
      </c>
      <c r="I7056" t="s">
        <v>25</v>
      </c>
      <c r="J7056" t="s">
        <v>26</v>
      </c>
      <c r="K7056" t="s">
        <v>47235</v>
      </c>
      <c r="L7056">
        <v>500</v>
      </c>
      <c r="M7056" t="s">
        <v>60642</v>
      </c>
    </row>
    <row r="7057" spans="1:13" ht="14.25">
      <c r="A7057" s="24">
        <v>42895.36310185185</v>
      </c>
      <c r="B7057" t="s">
        <v>47236</v>
      </c>
      <c r="C7057" s="7" t="s">
        <v>47237</v>
      </c>
      <c r="D7057" t="s">
        <v>46</v>
      </c>
      <c r="E7057" t="s">
        <v>47</v>
      </c>
      <c r="F7057" s="13">
        <v>500</v>
      </c>
      <c r="G7057" t="s">
        <v>21202</v>
      </c>
      <c r="H7057" t="s">
        <v>25</v>
      </c>
      <c r="I7057" t="s">
        <v>25</v>
      </c>
      <c r="J7057" t="s">
        <v>26</v>
      </c>
      <c r="K7057" t="s">
        <v>47238</v>
      </c>
      <c r="L7057">
        <v>500</v>
      </c>
      <c r="M7057" t="s">
        <v>60642</v>
      </c>
    </row>
    <row r="7058" spans="1:13" ht="14.25">
      <c r="A7058" s="24">
        <v>42895.36310185185</v>
      </c>
      <c r="B7058" t="s">
        <v>47239</v>
      </c>
      <c r="C7058" s="7" t="s">
        <v>47240</v>
      </c>
      <c r="D7058" t="s">
        <v>21196</v>
      </c>
      <c r="E7058" t="s">
        <v>21197</v>
      </c>
      <c r="F7058" s="13">
        <v>500</v>
      </c>
      <c r="G7058" t="s">
        <v>21198</v>
      </c>
      <c r="H7058" t="s">
        <v>25</v>
      </c>
      <c r="I7058" t="s">
        <v>25</v>
      </c>
      <c r="J7058" t="s">
        <v>26</v>
      </c>
      <c r="K7058" t="s">
        <v>47241</v>
      </c>
      <c r="L7058">
        <v>500</v>
      </c>
      <c r="M7058" t="s">
        <v>60642</v>
      </c>
    </row>
    <row r="7059" spans="1:13" ht="14.25">
      <c r="A7059" s="24">
        <v>42895.363368055558</v>
      </c>
      <c r="B7059" t="s">
        <v>47242</v>
      </c>
      <c r="C7059" s="7" t="s">
        <v>47243</v>
      </c>
      <c r="D7059" t="s">
        <v>20954</v>
      </c>
      <c r="E7059" t="s">
        <v>20955</v>
      </c>
      <c r="F7059" s="13">
        <v>2400</v>
      </c>
      <c r="G7059" t="s">
        <v>21206</v>
      </c>
      <c r="H7059" t="s">
        <v>25</v>
      </c>
      <c r="I7059" t="s">
        <v>25</v>
      </c>
      <c r="J7059" t="s">
        <v>26</v>
      </c>
      <c r="K7059" t="s">
        <v>47244</v>
      </c>
      <c r="L7059">
        <v>2400</v>
      </c>
      <c r="M7059" t="s">
        <v>60642</v>
      </c>
    </row>
    <row r="7060" spans="1:13" ht="14.25">
      <c r="A7060" s="24">
        <v>42895.363819444443</v>
      </c>
      <c r="B7060" t="s">
        <v>47245</v>
      </c>
      <c r="C7060" s="7" t="s">
        <v>47246</v>
      </c>
      <c r="D7060" t="s">
        <v>21207</v>
      </c>
      <c r="E7060" t="s">
        <v>21208</v>
      </c>
      <c r="F7060" s="13">
        <v>20</v>
      </c>
      <c r="G7060" t="s">
        <v>21209</v>
      </c>
      <c r="H7060" t="s">
        <v>25</v>
      </c>
      <c r="I7060" t="s">
        <v>25</v>
      </c>
      <c r="J7060" t="s">
        <v>26</v>
      </c>
      <c r="K7060" t="s">
        <v>47247</v>
      </c>
      <c r="L7060">
        <v>20</v>
      </c>
      <c r="M7060" t="s">
        <v>60642</v>
      </c>
    </row>
    <row r="7061" spans="1:13" ht="14.25">
      <c r="A7061" s="24">
        <v>42895.364374999997</v>
      </c>
      <c r="B7061" t="s">
        <v>47248</v>
      </c>
      <c r="C7061" s="7" t="s">
        <v>47249</v>
      </c>
      <c r="D7061" t="s">
        <v>21210</v>
      </c>
      <c r="E7061" t="s">
        <v>21211</v>
      </c>
      <c r="F7061" s="13">
        <v>20</v>
      </c>
      <c r="G7061" t="s">
        <v>21212</v>
      </c>
      <c r="H7061" t="s">
        <v>25</v>
      </c>
      <c r="I7061" t="s">
        <v>25</v>
      </c>
      <c r="J7061" t="s">
        <v>26</v>
      </c>
      <c r="K7061" t="s">
        <v>47250</v>
      </c>
      <c r="L7061">
        <v>20</v>
      </c>
      <c r="M7061" t="s">
        <v>60642</v>
      </c>
    </row>
    <row r="7062" spans="1:13" ht="14.25">
      <c r="A7062" s="24">
        <v>42895.364618055559</v>
      </c>
      <c r="B7062" t="s">
        <v>47251</v>
      </c>
      <c r="C7062" s="7" t="s">
        <v>47252</v>
      </c>
      <c r="D7062" t="s">
        <v>21213</v>
      </c>
      <c r="E7062" t="s">
        <v>21214</v>
      </c>
      <c r="F7062" s="13">
        <v>200</v>
      </c>
      <c r="G7062" t="s">
        <v>21215</v>
      </c>
      <c r="H7062" t="s">
        <v>25</v>
      </c>
      <c r="I7062" t="s">
        <v>25</v>
      </c>
      <c r="J7062" t="s">
        <v>26</v>
      </c>
      <c r="K7062" t="s">
        <v>47253</v>
      </c>
      <c r="L7062">
        <v>200</v>
      </c>
      <c r="M7062" t="s">
        <v>60642</v>
      </c>
    </row>
    <row r="7063" spans="1:13" ht="14.25">
      <c r="A7063" s="24">
        <v>42895.364976851852</v>
      </c>
      <c r="B7063" t="s">
        <v>47254</v>
      </c>
      <c r="C7063" s="7" t="s">
        <v>47255</v>
      </c>
      <c r="D7063" t="s">
        <v>21216</v>
      </c>
      <c r="E7063" t="s">
        <v>21217</v>
      </c>
      <c r="F7063" s="13">
        <v>10</v>
      </c>
      <c r="G7063" t="s">
        <v>21218</v>
      </c>
      <c r="H7063" t="s">
        <v>25</v>
      </c>
      <c r="I7063" t="s">
        <v>25</v>
      </c>
      <c r="J7063" t="s">
        <v>26</v>
      </c>
      <c r="K7063" t="s">
        <v>47256</v>
      </c>
      <c r="L7063">
        <v>10</v>
      </c>
      <c r="M7063" t="s">
        <v>60642</v>
      </c>
    </row>
    <row r="7064" spans="1:13" ht="14.25">
      <c r="A7064" s="24">
        <v>42895.365497685183</v>
      </c>
      <c r="B7064" t="s">
        <v>47257</v>
      </c>
      <c r="C7064" s="7" t="s">
        <v>47258</v>
      </c>
      <c r="D7064" t="s">
        <v>21219</v>
      </c>
      <c r="E7064" t="s">
        <v>21220</v>
      </c>
      <c r="F7064" s="13">
        <v>20</v>
      </c>
      <c r="G7064" t="s">
        <v>21221</v>
      </c>
      <c r="H7064" t="s">
        <v>25</v>
      </c>
      <c r="I7064" t="s">
        <v>25</v>
      </c>
      <c r="J7064" t="s">
        <v>26</v>
      </c>
      <c r="K7064" t="s">
        <v>47259</v>
      </c>
      <c r="L7064">
        <v>20</v>
      </c>
      <c r="M7064" t="s">
        <v>60642</v>
      </c>
    </row>
    <row r="7065" spans="1:13" ht="14.25">
      <c r="A7065" s="24">
        <v>42895.365636574075</v>
      </c>
      <c r="B7065" t="s">
        <v>47260</v>
      </c>
      <c r="C7065" s="7" t="s">
        <v>47261</v>
      </c>
      <c r="D7065" t="s">
        <v>21222</v>
      </c>
      <c r="E7065" t="s">
        <v>21223</v>
      </c>
      <c r="F7065" s="13">
        <v>1000</v>
      </c>
      <c r="G7065" t="s">
        <v>21224</v>
      </c>
      <c r="H7065" t="s">
        <v>25</v>
      </c>
      <c r="I7065" t="s">
        <v>25</v>
      </c>
      <c r="J7065" t="s">
        <v>26</v>
      </c>
      <c r="K7065" t="s">
        <v>47262</v>
      </c>
      <c r="L7065">
        <v>1000</v>
      </c>
      <c r="M7065" t="s">
        <v>60642</v>
      </c>
    </row>
    <row r="7066" spans="1:13" ht="14.25">
      <c r="A7066" s="24">
        <v>42895.365902777776</v>
      </c>
      <c r="B7066" t="s">
        <v>47263</v>
      </c>
      <c r="C7066" s="7" t="s">
        <v>47264</v>
      </c>
      <c r="D7066" t="s">
        <v>21225</v>
      </c>
      <c r="E7066" t="s">
        <v>21226</v>
      </c>
      <c r="F7066" s="13">
        <v>20</v>
      </c>
      <c r="G7066" t="s">
        <v>21227</v>
      </c>
      <c r="H7066" t="s">
        <v>25</v>
      </c>
      <c r="I7066" t="s">
        <v>25</v>
      </c>
      <c r="J7066" t="s">
        <v>26</v>
      </c>
      <c r="K7066" t="s">
        <v>47265</v>
      </c>
      <c r="L7066">
        <v>20</v>
      </c>
      <c r="M7066" t="s">
        <v>60642</v>
      </c>
    </row>
    <row r="7067" spans="1:13" ht="14.25">
      <c r="A7067" s="24">
        <v>42895.365960648145</v>
      </c>
      <c r="B7067" t="s">
        <v>47266</v>
      </c>
      <c r="C7067" s="7" t="s">
        <v>47267</v>
      </c>
      <c r="D7067" t="s">
        <v>21228</v>
      </c>
      <c r="E7067" t="s">
        <v>21229</v>
      </c>
      <c r="F7067" s="13">
        <v>500</v>
      </c>
      <c r="G7067" t="s">
        <v>21230</v>
      </c>
      <c r="H7067" t="s">
        <v>25</v>
      </c>
      <c r="I7067" t="s">
        <v>25</v>
      </c>
      <c r="J7067" t="s">
        <v>26</v>
      </c>
      <c r="K7067" t="s">
        <v>47268</v>
      </c>
      <c r="L7067">
        <v>500</v>
      </c>
      <c r="M7067" t="s">
        <v>60642</v>
      </c>
    </row>
    <row r="7068" spans="1:13" ht="14.25">
      <c r="A7068" s="24">
        <v>42895.366412037038</v>
      </c>
      <c r="B7068" t="s">
        <v>47269</v>
      </c>
      <c r="C7068" s="7" t="s">
        <v>47270</v>
      </c>
      <c r="D7068" t="s">
        <v>21231</v>
      </c>
      <c r="E7068" t="s">
        <v>21232</v>
      </c>
      <c r="F7068" s="13">
        <v>600</v>
      </c>
      <c r="G7068" t="s">
        <v>21233</v>
      </c>
      <c r="H7068" t="s">
        <v>25</v>
      </c>
      <c r="I7068" t="s">
        <v>25</v>
      </c>
      <c r="J7068" t="s">
        <v>26</v>
      </c>
      <c r="K7068" t="s">
        <v>47271</v>
      </c>
      <c r="L7068">
        <v>600</v>
      </c>
      <c r="M7068" t="s">
        <v>60642</v>
      </c>
    </row>
    <row r="7069" spans="1:13" ht="14.25">
      <c r="A7069" s="24">
        <v>42895.366481481484</v>
      </c>
      <c r="B7069" t="s">
        <v>47272</v>
      </c>
      <c r="C7069" s="7" t="s">
        <v>47273</v>
      </c>
      <c r="D7069" t="s">
        <v>21237</v>
      </c>
      <c r="E7069" t="s">
        <v>21238</v>
      </c>
      <c r="F7069" s="13">
        <v>20</v>
      </c>
      <c r="G7069" t="s">
        <v>21239</v>
      </c>
      <c r="H7069" t="s">
        <v>25</v>
      </c>
      <c r="I7069" t="s">
        <v>25</v>
      </c>
      <c r="J7069" t="s">
        <v>26</v>
      </c>
      <c r="K7069" t="s">
        <v>47274</v>
      </c>
      <c r="L7069">
        <v>20</v>
      </c>
      <c r="M7069" t="s">
        <v>60642</v>
      </c>
    </row>
    <row r="7070" spans="1:13" ht="14.25">
      <c r="A7070" s="24">
        <v>42895.366608796299</v>
      </c>
      <c r="B7070" t="s">
        <v>47275</v>
      </c>
      <c r="C7070" s="7" t="s">
        <v>47276</v>
      </c>
      <c r="D7070" t="s">
        <v>21234</v>
      </c>
      <c r="E7070" t="s">
        <v>21235</v>
      </c>
      <c r="F7070" s="13">
        <v>20</v>
      </c>
      <c r="G7070" t="s">
        <v>21236</v>
      </c>
      <c r="H7070" t="s">
        <v>25</v>
      </c>
      <c r="I7070" t="s">
        <v>25</v>
      </c>
      <c r="J7070" t="s">
        <v>26</v>
      </c>
      <c r="K7070" t="s">
        <v>47277</v>
      </c>
      <c r="L7070">
        <v>20</v>
      </c>
      <c r="M7070" t="s">
        <v>60642</v>
      </c>
    </row>
    <row r="7071" spans="1:13" ht="14.25">
      <c r="A7071" s="24">
        <v>42895.366701388892</v>
      </c>
      <c r="B7071" t="s">
        <v>47278</v>
      </c>
      <c r="C7071" s="7" t="s">
        <v>47279</v>
      </c>
      <c r="D7071" t="s">
        <v>21240</v>
      </c>
      <c r="E7071" t="s">
        <v>21241</v>
      </c>
      <c r="F7071" s="13">
        <v>500</v>
      </c>
      <c r="G7071" t="s">
        <v>21242</v>
      </c>
      <c r="H7071" t="s">
        <v>25</v>
      </c>
      <c r="I7071" t="s">
        <v>25</v>
      </c>
      <c r="J7071" t="s">
        <v>26</v>
      </c>
      <c r="K7071" t="s">
        <v>47280</v>
      </c>
      <c r="L7071">
        <v>500</v>
      </c>
      <c r="M7071" t="s">
        <v>60642</v>
      </c>
    </row>
    <row r="7072" spans="1:13" ht="14.25">
      <c r="A7072" s="24">
        <v>42895.367048611108</v>
      </c>
      <c r="B7072" t="s">
        <v>47281</v>
      </c>
      <c r="C7072" s="7" t="s">
        <v>47282</v>
      </c>
      <c r="D7072" t="s">
        <v>21243</v>
      </c>
      <c r="E7072" t="s">
        <v>399</v>
      </c>
      <c r="F7072" s="13">
        <v>300</v>
      </c>
      <c r="G7072" t="s">
        <v>21244</v>
      </c>
      <c r="H7072" t="s">
        <v>25</v>
      </c>
      <c r="I7072" t="s">
        <v>25</v>
      </c>
      <c r="J7072" t="s">
        <v>26</v>
      </c>
      <c r="K7072" t="s">
        <v>47283</v>
      </c>
      <c r="L7072">
        <v>300</v>
      </c>
      <c r="M7072" t="s">
        <v>60642</v>
      </c>
    </row>
    <row r="7073" spans="1:13" ht="14.25">
      <c r="A7073" s="24">
        <v>42895.367615740739</v>
      </c>
      <c r="B7073" t="s">
        <v>47284</v>
      </c>
      <c r="C7073" s="7" t="s">
        <v>47285</v>
      </c>
      <c r="D7073" t="s">
        <v>21245</v>
      </c>
      <c r="E7073" t="s">
        <v>21246</v>
      </c>
      <c r="F7073" s="13">
        <v>500</v>
      </c>
      <c r="G7073" t="s">
        <v>21247</v>
      </c>
      <c r="H7073" t="s">
        <v>25</v>
      </c>
      <c r="I7073" t="s">
        <v>25</v>
      </c>
      <c r="J7073" t="s">
        <v>26</v>
      </c>
      <c r="K7073" t="s">
        <v>47286</v>
      </c>
      <c r="L7073">
        <v>500</v>
      </c>
      <c r="M7073" t="s">
        <v>60642</v>
      </c>
    </row>
    <row r="7074" spans="1:13" ht="14.25">
      <c r="A7074" s="24">
        <v>42895.368657407409</v>
      </c>
      <c r="B7074" t="s">
        <v>47287</v>
      </c>
      <c r="C7074" s="7" t="s">
        <v>47288</v>
      </c>
      <c r="D7074" t="s">
        <v>21248</v>
      </c>
      <c r="E7074" t="s">
        <v>133</v>
      </c>
      <c r="F7074" s="13">
        <v>300</v>
      </c>
      <c r="G7074" t="s">
        <v>21249</v>
      </c>
      <c r="H7074" t="s">
        <v>25</v>
      </c>
      <c r="I7074" t="s">
        <v>25</v>
      </c>
      <c r="J7074" t="s">
        <v>26</v>
      </c>
      <c r="K7074" t="s">
        <v>47289</v>
      </c>
      <c r="L7074">
        <v>300</v>
      </c>
      <c r="M7074" t="s">
        <v>60642</v>
      </c>
    </row>
    <row r="7075" spans="1:13" ht="14.25">
      <c r="A7075" s="24">
        <v>42895.368981481479</v>
      </c>
      <c r="B7075" t="s">
        <v>47290</v>
      </c>
      <c r="C7075" s="7" t="s">
        <v>47291</v>
      </c>
      <c r="D7075" t="s">
        <v>20728</v>
      </c>
      <c r="E7075" t="s">
        <v>20729</v>
      </c>
      <c r="F7075" s="13">
        <v>440</v>
      </c>
      <c r="G7075" t="s">
        <v>21253</v>
      </c>
      <c r="H7075" t="s">
        <v>25</v>
      </c>
      <c r="I7075" t="s">
        <v>25</v>
      </c>
      <c r="J7075" t="s">
        <v>26</v>
      </c>
      <c r="K7075" t="s">
        <v>47292</v>
      </c>
      <c r="L7075">
        <v>440</v>
      </c>
      <c r="M7075" t="s">
        <v>60642</v>
      </c>
    </row>
    <row r="7076" spans="1:13" ht="14.25">
      <c r="A7076" s="24">
        <v>42895.369074074071</v>
      </c>
      <c r="B7076" t="s">
        <v>47293</v>
      </c>
      <c r="C7076" s="7" t="s">
        <v>47294</v>
      </c>
      <c r="D7076" t="s">
        <v>21250</v>
      </c>
      <c r="E7076" t="s">
        <v>21251</v>
      </c>
      <c r="F7076" s="13">
        <v>40</v>
      </c>
      <c r="G7076" t="s">
        <v>21252</v>
      </c>
      <c r="H7076" t="s">
        <v>25</v>
      </c>
      <c r="I7076" t="s">
        <v>25</v>
      </c>
      <c r="J7076" t="s">
        <v>26</v>
      </c>
      <c r="K7076" t="s">
        <v>47295</v>
      </c>
      <c r="L7076">
        <v>40</v>
      </c>
      <c r="M7076" t="s">
        <v>60642</v>
      </c>
    </row>
    <row r="7077" spans="1:13" ht="14.25">
      <c r="A7077" s="24">
        <v>42895.369363425925</v>
      </c>
      <c r="B7077" t="s">
        <v>47296</v>
      </c>
      <c r="C7077" s="7" t="s">
        <v>47297</v>
      </c>
      <c r="D7077" t="s">
        <v>21254</v>
      </c>
      <c r="E7077" t="s">
        <v>21255</v>
      </c>
      <c r="F7077" s="13">
        <v>100</v>
      </c>
      <c r="G7077" t="s">
        <v>21256</v>
      </c>
      <c r="H7077" t="s">
        <v>25</v>
      </c>
      <c r="I7077" t="s">
        <v>25</v>
      </c>
      <c r="J7077" t="s">
        <v>26</v>
      </c>
      <c r="K7077" t="s">
        <v>47298</v>
      </c>
      <c r="L7077">
        <v>100</v>
      </c>
      <c r="M7077" t="s">
        <v>60642</v>
      </c>
    </row>
    <row r="7078" spans="1:13" ht="14.25">
      <c r="A7078" s="24">
        <v>42895.369421296295</v>
      </c>
      <c r="B7078" t="s">
        <v>47299</v>
      </c>
      <c r="C7078" s="7" t="s">
        <v>47300</v>
      </c>
      <c r="D7078" t="s">
        <v>18344</v>
      </c>
      <c r="E7078" t="s">
        <v>18345</v>
      </c>
      <c r="F7078" s="13">
        <v>1000</v>
      </c>
      <c r="G7078" t="s">
        <v>21262</v>
      </c>
      <c r="H7078" t="s">
        <v>25</v>
      </c>
      <c r="I7078" t="s">
        <v>25</v>
      </c>
      <c r="J7078" t="s">
        <v>26</v>
      </c>
      <c r="K7078" t="s">
        <v>47301</v>
      </c>
      <c r="L7078">
        <v>1000</v>
      </c>
      <c r="M7078" t="s">
        <v>60642</v>
      </c>
    </row>
    <row r="7079" spans="1:13" ht="14.25">
      <c r="A7079" s="24">
        <v>42895.369456018518</v>
      </c>
      <c r="B7079" t="s">
        <v>47302</v>
      </c>
      <c r="C7079" s="7" t="s">
        <v>47303</v>
      </c>
      <c r="D7079" t="s">
        <v>21259</v>
      </c>
      <c r="E7079" t="s">
        <v>21260</v>
      </c>
      <c r="F7079" s="13">
        <v>300</v>
      </c>
      <c r="G7079" t="s">
        <v>21261</v>
      </c>
      <c r="H7079" t="s">
        <v>25</v>
      </c>
      <c r="I7079" t="s">
        <v>25</v>
      </c>
      <c r="J7079" t="s">
        <v>26</v>
      </c>
      <c r="K7079" t="s">
        <v>47304</v>
      </c>
      <c r="L7079">
        <v>300</v>
      </c>
      <c r="M7079" t="s">
        <v>60642</v>
      </c>
    </row>
    <row r="7080" spans="1:13" ht="14.25">
      <c r="A7080" s="24">
        <v>42895.369456018518</v>
      </c>
      <c r="B7080" t="s">
        <v>47305</v>
      </c>
      <c r="C7080" s="7" t="s">
        <v>47306</v>
      </c>
      <c r="D7080" t="s">
        <v>21257</v>
      </c>
      <c r="E7080" t="s">
        <v>16871</v>
      </c>
      <c r="F7080" s="13">
        <v>20</v>
      </c>
      <c r="G7080" t="s">
        <v>21258</v>
      </c>
      <c r="H7080" t="s">
        <v>25</v>
      </c>
      <c r="I7080" t="s">
        <v>25</v>
      </c>
      <c r="J7080" t="s">
        <v>26</v>
      </c>
      <c r="K7080" t="s">
        <v>47307</v>
      </c>
      <c r="L7080">
        <v>20</v>
      </c>
      <c r="M7080" t="s">
        <v>60642</v>
      </c>
    </row>
    <row r="7081" spans="1:13" ht="14.25">
      <c r="A7081" s="24">
        <v>42895.369849537034</v>
      </c>
      <c r="B7081" t="s">
        <v>47308</v>
      </c>
      <c r="C7081" s="7" t="s">
        <v>47309</v>
      </c>
      <c r="D7081" t="s">
        <v>21263</v>
      </c>
      <c r="E7081" t="s">
        <v>21264</v>
      </c>
      <c r="F7081" s="13">
        <v>10</v>
      </c>
      <c r="G7081" t="s">
        <v>21265</v>
      </c>
      <c r="H7081" t="s">
        <v>25</v>
      </c>
      <c r="I7081" t="s">
        <v>25</v>
      </c>
      <c r="J7081" t="s">
        <v>26</v>
      </c>
      <c r="K7081" t="s">
        <v>47310</v>
      </c>
      <c r="L7081">
        <v>10</v>
      </c>
      <c r="M7081" t="s">
        <v>60642</v>
      </c>
    </row>
    <row r="7082" spans="1:13" ht="14.25">
      <c r="A7082" s="24">
        <v>42895.370023148149</v>
      </c>
      <c r="B7082" t="s">
        <v>47311</v>
      </c>
      <c r="C7082" s="7" t="s">
        <v>47312</v>
      </c>
      <c r="D7082" t="s">
        <v>21266</v>
      </c>
      <c r="E7082" t="s">
        <v>21267</v>
      </c>
      <c r="F7082" s="13">
        <v>20</v>
      </c>
      <c r="G7082" t="s">
        <v>21268</v>
      </c>
      <c r="H7082" t="s">
        <v>25</v>
      </c>
      <c r="I7082" t="s">
        <v>25</v>
      </c>
      <c r="J7082" t="s">
        <v>26</v>
      </c>
      <c r="K7082" t="s">
        <v>47313</v>
      </c>
      <c r="L7082">
        <v>20</v>
      </c>
      <c r="M7082" t="s">
        <v>60642</v>
      </c>
    </row>
    <row r="7083" spans="1:13" ht="14.25">
      <c r="A7083" s="24">
        <v>42895.370324074072</v>
      </c>
      <c r="B7083" t="s">
        <v>47314</v>
      </c>
      <c r="C7083" s="7" t="s">
        <v>47315</v>
      </c>
      <c r="D7083" t="s">
        <v>21269</v>
      </c>
      <c r="E7083" t="s">
        <v>21270</v>
      </c>
      <c r="F7083" s="13">
        <v>300</v>
      </c>
      <c r="G7083" t="s">
        <v>21271</v>
      </c>
      <c r="H7083" t="s">
        <v>25</v>
      </c>
      <c r="I7083" t="s">
        <v>25</v>
      </c>
      <c r="J7083" t="s">
        <v>26</v>
      </c>
      <c r="K7083" t="s">
        <v>47316</v>
      </c>
      <c r="L7083">
        <v>300</v>
      </c>
      <c r="M7083" t="s">
        <v>60642</v>
      </c>
    </row>
    <row r="7084" spans="1:13" ht="14.25">
      <c r="A7084" s="24">
        <v>42895.370520833334</v>
      </c>
      <c r="B7084" t="s">
        <v>47317</v>
      </c>
      <c r="C7084" s="7" t="s">
        <v>47318</v>
      </c>
      <c r="D7084" t="s">
        <v>21272</v>
      </c>
      <c r="E7084" t="s">
        <v>15324</v>
      </c>
      <c r="F7084" s="13">
        <v>300</v>
      </c>
      <c r="G7084" t="s">
        <v>21273</v>
      </c>
      <c r="H7084" t="s">
        <v>25</v>
      </c>
      <c r="I7084" t="s">
        <v>25</v>
      </c>
      <c r="J7084" t="s">
        <v>26</v>
      </c>
      <c r="K7084" t="s">
        <v>47319</v>
      </c>
      <c r="L7084">
        <v>300</v>
      </c>
      <c r="M7084" t="s">
        <v>60642</v>
      </c>
    </row>
    <row r="7085" spans="1:13" ht="14.25">
      <c r="A7085" s="24">
        <v>42895.37060185185</v>
      </c>
      <c r="B7085" t="s">
        <v>47320</v>
      </c>
      <c r="C7085" s="7" t="s">
        <v>47321</v>
      </c>
      <c r="D7085" t="s">
        <v>21274</v>
      </c>
      <c r="E7085" t="s">
        <v>21275</v>
      </c>
      <c r="F7085" s="13">
        <v>200</v>
      </c>
      <c r="G7085" t="s">
        <v>21276</v>
      </c>
      <c r="H7085" t="s">
        <v>25</v>
      </c>
      <c r="I7085" t="s">
        <v>25</v>
      </c>
      <c r="J7085" t="s">
        <v>26</v>
      </c>
      <c r="K7085" t="s">
        <v>47322</v>
      </c>
      <c r="L7085">
        <v>200</v>
      </c>
      <c r="M7085" t="s">
        <v>60642</v>
      </c>
    </row>
    <row r="7086" spans="1:13" ht="14.25">
      <c r="A7086" s="24">
        <v>42895.370833333334</v>
      </c>
      <c r="B7086" t="s">
        <v>47323</v>
      </c>
      <c r="C7086" s="7" t="s">
        <v>47324</v>
      </c>
      <c r="D7086" t="s">
        <v>21277</v>
      </c>
      <c r="E7086" t="s">
        <v>21278</v>
      </c>
      <c r="F7086" s="13">
        <v>1000</v>
      </c>
      <c r="G7086" t="s">
        <v>21279</v>
      </c>
      <c r="H7086" t="s">
        <v>25</v>
      </c>
      <c r="I7086" t="s">
        <v>25</v>
      </c>
      <c r="J7086" t="s">
        <v>26</v>
      </c>
      <c r="K7086" t="s">
        <v>47325</v>
      </c>
      <c r="L7086">
        <v>1000</v>
      </c>
      <c r="M7086" t="s">
        <v>60642</v>
      </c>
    </row>
    <row r="7087" spans="1:13" ht="14.25">
      <c r="A7087" s="24">
        <v>42895.371087962965</v>
      </c>
      <c r="B7087" t="s">
        <v>47326</v>
      </c>
      <c r="C7087" s="7" t="s">
        <v>47327</v>
      </c>
      <c r="D7087" t="s">
        <v>21280</v>
      </c>
      <c r="E7087" t="s">
        <v>21281</v>
      </c>
      <c r="F7087" s="13">
        <v>20</v>
      </c>
      <c r="G7087" t="s">
        <v>21282</v>
      </c>
      <c r="H7087" t="s">
        <v>25</v>
      </c>
      <c r="I7087" t="s">
        <v>25</v>
      </c>
      <c r="J7087" t="s">
        <v>26</v>
      </c>
      <c r="K7087" t="s">
        <v>47328</v>
      </c>
      <c r="L7087">
        <v>20</v>
      </c>
      <c r="M7087" t="s">
        <v>60642</v>
      </c>
    </row>
    <row r="7088" spans="1:13" ht="14.25">
      <c r="A7088" s="24">
        <v>42895.37158564815</v>
      </c>
      <c r="B7088" t="s">
        <v>47329</v>
      </c>
      <c r="C7088" s="7" t="s">
        <v>47330</v>
      </c>
      <c r="D7088" t="s">
        <v>21283</v>
      </c>
      <c r="E7088" t="s">
        <v>21284</v>
      </c>
      <c r="F7088" s="13">
        <v>50</v>
      </c>
      <c r="G7088" t="s">
        <v>21285</v>
      </c>
      <c r="H7088" t="s">
        <v>25</v>
      </c>
      <c r="I7088" t="s">
        <v>25</v>
      </c>
      <c r="J7088" t="s">
        <v>26</v>
      </c>
      <c r="K7088" t="s">
        <v>47331</v>
      </c>
      <c r="L7088">
        <v>50</v>
      </c>
      <c r="M7088" t="s">
        <v>60642</v>
      </c>
    </row>
    <row r="7089" spans="1:13" ht="14.25">
      <c r="A7089" s="24">
        <v>42895.372025462966</v>
      </c>
      <c r="B7089" t="s">
        <v>47332</v>
      </c>
      <c r="C7089" s="7" t="s">
        <v>47333</v>
      </c>
      <c r="D7089" t="s">
        <v>21286</v>
      </c>
      <c r="E7089" t="s">
        <v>21287</v>
      </c>
      <c r="F7089" s="13">
        <v>80</v>
      </c>
      <c r="G7089" t="s">
        <v>21288</v>
      </c>
      <c r="H7089" t="s">
        <v>25</v>
      </c>
      <c r="I7089" t="s">
        <v>25</v>
      </c>
      <c r="J7089" t="s">
        <v>26</v>
      </c>
      <c r="K7089" t="s">
        <v>47334</v>
      </c>
      <c r="L7089">
        <v>80</v>
      </c>
      <c r="M7089" t="s">
        <v>60642</v>
      </c>
    </row>
    <row r="7090" spans="1:13" ht="14.25">
      <c r="A7090" s="24">
        <v>42895.372233796297</v>
      </c>
      <c r="B7090" t="s">
        <v>47335</v>
      </c>
      <c r="C7090" s="7" t="s">
        <v>47336</v>
      </c>
      <c r="D7090" t="s">
        <v>21289</v>
      </c>
      <c r="E7090" t="s">
        <v>21290</v>
      </c>
      <c r="F7090" s="13">
        <v>500</v>
      </c>
      <c r="G7090" t="s">
        <v>21291</v>
      </c>
      <c r="H7090" t="s">
        <v>25</v>
      </c>
      <c r="I7090" t="s">
        <v>25</v>
      </c>
      <c r="J7090" t="s">
        <v>26</v>
      </c>
      <c r="K7090" t="s">
        <v>47337</v>
      </c>
      <c r="L7090">
        <v>500</v>
      </c>
      <c r="M7090" t="s">
        <v>60642</v>
      </c>
    </row>
    <row r="7091" spans="1:13" ht="14.25">
      <c r="A7091" s="24">
        <v>42895.372384259259</v>
      </c>
      <c r="B7091" t="s">
        <v>47338</v>
      </c>
      <c r="C7091" s="7" t="s">
        <v>47339</v>
      </c>
      <c r="D7091" t="s">
        <v>21292</v>
      </c>
      <c r="E7091" t="s">
        <v>21293</v>
      </c>
      <c r="F7091" s="13">
        <v>10</v>
      </c>
      <c r="G7091" t="s">
        <v>21294</v>
      </c>
      <c r="H7091" t="s">
        <v>25</v>
      </c>
      <c r="I7091" t="s">
        <v>25</v>
      </c>
      <c r="J7091" t="s">
        <v>26</v>
      </c>
      <c r="K7091" t="s">
        <v>47340</v>
      </c>
      <c r="L7091">
        <v>10</v>
      </c>
      <c r="M7091" t="s">
        <v>60642</v>
      </c>
    </row>
    <row r="7092" spans="1:13" ht="14.25">
      <c r="A7092" s="24">
        <v>42895.37290509259</v>
      </c>
      <c r="B7092" t="s">
        <v>47341</v>
      </c>
      <c r="C7092" s="7" t="s">
        <v>47342</v>
      </c>
      <c r="D7092" t="s">
        <v>21295</v>
      </c>
      <c r="E7092" t="s">
        <v>21296</v>
      </c>
      <c r="F7092" s="13">
        <v>100</v>
      </c>
      <c r="G7092" t="s">
        <v>21297</v>
      </c>
      <c r="H7092" t="s">
        <v>25</v>
      </c>
      <c r="I7092" t="s">
        <v>25</v>
      </c>
      <c r="J7092" t="s">
        <v>26</v>
      </c>
      <c r="K7092" t="s">
        <v>47343</v>
      </c>
      <c r="L7092">
        <v>100</v>
      </c>
      <c r="M7092" t="s">
        <v>60642</v>
      </c>
    </row>
    <row r="7093" spans="1:13" ht="14.25">
      <c r="A7093" s="24">
        <v>42895.373171296298</v>
      </c>
      <c r="B7093" t="s">
        <v>47344</v>
      </c>
      <c r="C7093" s="7" t="s">
        <v>47345</v>
      </c>
      <c r="D7093" t="s">
        <v>21292</v>
      </c>
      <c r="E7093" t="s">
        <v>21293</v>
      </c>
      <c r="F7093" s="13">
        <v>20</v>
      </c>
      <c r="G7093" t="s">
        <v>21298</v>
      </c>
      <c r="H7093" t="s">
        <v>25</v>
      </c>
      <c r="I7093" t="s">
        <v>25</v>
      </c>
      <c r="J7093" t="s">
        <v>26</v>
      </c>
      <c r="K7093" t="s">
        <v>47346</v>
      </c>
      <c r="L7093">
        <v>20</v>
      </c>
      <c r="M7093" t="s">
        <v>60642</v>
      </c>
    </row>
    <row r="7094" spans="1:13" ht="14.25">
      <c r="A7094" s="24">
        <v>42895.374155092592</v>
      </c>
      <c r="B7094" t="s">
        <v>47347</v>
      </c>
      <c r="C7094" s="7" t="s">
        <v>47348</v>
      </c>
      <c r="D7094" t="s">
        <v>1903</v>
      </c>
      <c r="E7094" t="s">
        <v>1904</v>
      </c>
      <c r="F7094" s="13">
        <v>130</v>
      </c>
      <c r="G7094" t="s">
        <v>21300</v>
      </c>
      <c r="H7094" t="s">
        <v>25</v>
      </c>
      <c r="I7094" t="s">
        <v>25</v>
      </c>
      <c r="J7094" t="s">
        <v>26</v>
      </c>
      <c r="K7094" t="s">
        <v>47349</v>
      </c>
      <c r="L7094">
        <v>130</v>
      </c>
      <c r="M7094" t="s">
        <v>60642</v>
      </c>
    </row>
    <row r="7095" spans="1:13" ht="14.25">
      <c r="A7095" s="24">
        <v>42895.37427083333</v>
      </c>
      <c r="B7095" t="s">
        <v>47350</v>
      </c>
      <c r="C7095" s="7" t="s">
        <v>47351</v>
      </c>
      <c r="D7095" t="s">
        <v>21301</v>
      </c>
      <c r="E7095" t="s">
        <v>21302</v>
      </c>
      <c r="F7095" s="13">
        <v>50</v>
      </c>
      <c r="G7095" t="s">
        <v>21303</v>
      </c>
      <c r="H7095" t="s">
        <v>25</v>
      </c>
      <c r="I7095" t="s">
        <v>25</v>
      </c>
      <c r="J7095" t="s">
        <v>26</v>
      </c>
      <c r="K7095" t="s">
        <v>47352</v>
      </c>
      <c r="L7095">
        <v>50</v>
      </c>
      <c r="M7095" t="s">
        <v>60642</v>
      </c>
    </row>
    <row r="7096" spans="1:13" ht="14.25">
      <c r="A7096" s="24">
        <v>42895.374432870369</v>
      </c>
      <c r="B7096" t="s">
        <v>47353</v>
      </c>
      <c r="C7096" s="7" t="s">
        <v>47354</v>
      </c>
      <c r="D7096" t="s">
        <v>21304</v>
      </c>
      <c r="E7096" t="s">
        <v>21305</v>
      </c>
      <c r="F7096" s="13">
        <v>500</v>
      </c>
      <c r="G7096" t="s">
        <v>21306</v>
      </c>
      <c r="H7096" t="s">
        <v>25</v>
      </c>
      <c r="I7096" t="s">
        <v>25</v>
      </c>
      <c r="J7096" t="s">
        <v>26</v>
      </c>
      <c r="K7096" t="s">
        <v>47355</v>
      </c>
      <c r="L7096">
        <v>500</v>
      </c>
      <c r="M7096" t="s">
        <v>60642</v>
      </c>
    </row>
    <row r="7097" spans="1:13" ht="14.25">
      <c r="A7097" s="24">
        <v>42895.3746875</v>
      </c>
      <c r="B7097" t="s">
        <v>47356</v>
      </c>
      <c r="C7097" s="7" t="s">
        <v>47357</v>
      </c>
      <c r="D7097" t="s">
        <v>21072</v>
      </c>
      <c r="E7097" t="s">
        <v>21073</v>
      </c>
      <c r="F7097" s="13">
        <v>470</v>
      </c>
      <c r="G7097" t="s">
        <v>21307</v>
      </c>
      <c r="H7097" t="s">
        <v>25</v>
      </c>
      <c r="I7097" t="s">
        <v>25</v>
      </c>
      <c r="J7097" t="s">
        <v>26</v>
      </c>
      <c r="K7097" t="s">
        <v>47358</v>
      </c>
      <c r="L7097">
        <v>470</v>
      </c>
      <c r="M7097" t="s">
        <v>60642</v>
      </c>
    </row>
    <row r="7098" spans="1:13" ht="14.25">
      <c r="A7098" s="24">
        <v>42895.374988425923</v>
      </c>
      <c r="B7098" t="s">
        <v>47359</v>
      </c>
      <c r="C7098" s="7" t="s">
        <v>47360</v>
      </c>
      <c r="D7098" t="s">
        <v>21308</v>
      </c>
      <c r="E7098" t="s">
        <v>21309</v>
      </c>
      <c r="F7098" s="13">
        <v>100</v>
      </c>
      <c r="G7098" t="s">
        <v>21310</v>
      </c>
      <c r="H7098" t="s">
        <v>25</v>
      </c>
      <c r="I7098" t="s">
        <v>25</v>
      </c>
      <c r="J7098" t="s">
        <v>26</v>
      </c>
      <c r="K7098" t="s">
        <v>47361</v>
      </c>
      <c r="L7098">
        <v>100</v>
      </c>
      <c r="M7098" t="s">
        <v>60642</v>
      </c>
    </row>
    <row r="7099" spans="1:13" ht="14.25">
      <c r="A7099" s="24">
        <v>42895.375509259262</v>
      </c>
      <c r="B7099" t="s">
        <v>47362</v>
      </c>
      <c r="C7099" s="7" t="s">
        <v>47363</v>
      </c>
      <c r="D7099" t="s">
        <v>21311</v>
      </c>
      <c r="E7099" t="s">
        <v>21312</v>
      </c>
      <c r="F7099" s="13">
        <v>10</v>
      </c>
      <c r="G7099" t="s">
        <v>21313</v>
      </c>
      <c r="H7099" t="s">
        <v>25</v>
      </c>
      <c r="I7099" t="s">
        <v>25</v>
      </c>
      <c r="J7099" t="s">
        <v>26</v>
      </c>
      <c r="K7099" t="s">
        <v>47364</v>
      </c>
      <c r="L7099">
        <v>10</v>
      </c>
      <c r="M7099" t="s">
        <v>60642</v>
      </c>
    </row>
    <row r="7100" spans="1:13" ht="14.25">
      <c r="A7100" s="24">
        <v>42895.375752314816</v>
      </c>
      <c r="B7100" t="s">
        <v>47365</v>
      </c>
      <c r="C7100" s="7" t="s">
        <v>47366</v>
      </c>
      <c r="D7100" t="s">
        <v>21314</v>
      </c>
      <c r="E7100" t="s">
        <v>21315</v>
      </c>
      <c r="F7100" s="13">
        <v>50</v>
      </c>
      <c r="G7100" t="s">
        <v>21316</v>
      </c>
      <c r="H7100" t="s">
        <v>25</v>
      </c>
      <c r="I7100" t="s">
        <v>25</v>
      </c>
      <c r="J7100" t="s">
        <v>26</v>
      </c>
      <c r="K7100" t="s">
        <v>47367</v>
      </c>
      <c r="L7100">
        <v>50</v>
      </c>
      <c r="M7100" t="s">
        <v>60642</v>
      </c>
    </row>
    <row r="7101" spans="1:13" ht="14.25">
      <c r="A7101" s="24">
        <v>42895.376388888886</v>
      </c>
      <c r="B7101" t="s">
        <v>47368</v>
      </c>
      <c r="C7101" s="7" t="s">
        <v>47369</v>
      </c>
      <c r="D7101" t="s">
        <v>21318</v>
      </c>
      <c r="E7101" t="s">
        <v>21319</v>
      </c>
      <c r="F7101" s="13">
        <v>100</v>
      </c>
      <c r="G7101" t="s">
        <v>21320</v>
      </c>
      <c r="H7101" t="s">
        <v>25</v>
      </c>
      <c r="I7101" t="s">
        <v>25</v>
      </c>
      <c r="J7101" t="s">
        <v>26</v>
      </c>
      <c r="K7101" t="s">
        <v>47370</v>
      </c>
      <c r="L7101">
        <v>100</v>
      </c>
      <c r="M7101" t="s">
        <v>60642</v>
      </c>
    </row>
    <row r="7102" spans="1:13" ht="14.25">
      <c r="A7102" s="24">
        <v>42895.376400462963</v>
      </c>
      <c r="B7102" t="s">
        <v>47371</v>
      </c>
      <c r="C7102" s="7" t="s">
        <v>47372</v>
      </c>
      <c r="D7102" t="s">
        <v>2007</v>
      </c>
      <c r="E7102" t="s">
        <v>2008</v>
      </c>
      <c r="F7102" s="13">
        <v>500</v>
      </c>
      <c r="G7102" t="s">
        <v>21317</v>
      </c>
      <c r="H7102" t="s">
        <v>25</v>
      </c>
      <c r="I7102" t="s">
        <v>25</v>
      </c>
      <c r="J7102" t="s">
        <v>26</v>
      </c>
      <c r="K7102" t="s">
        <v>47373</v>
      </c>
      <c r="L7102">
        <v>500</v>
      </c>
      <c r="M7102" t="s">
        <v>60642</v>
      </c>
    </row>
    <row r="7103" spans="1:13" ht="14.25">
      <c r="A7103" s="24">
        <v>42895.376747685186</v>
      </c>
      <c r="B7103" t="s">
        <v>47374</v>
      </c>
      <c r="C7103" s="7" t="s">
        <v>47375</v>
      </c>
      <c r="D7103" t="s">
        <v>20783</v>
      </c>
      <c r="E7103" t="s">
        <v>20784</v>
      </c>
      <c r="F7103" s="13">
        <v>100</v>
      </c>
      <c r="G7103" t="s">
        <v>21321</v>
      </c>
      <c r="H7103" t="s">
        <v>25</v>
      </c>
      <c r="I7103" t="s">
        <v>25</v>
      </c>
      <c r="J7103" t="s">
        <v>26</v>
      </c>
      <c r="K7103" t="s">
        <v>47376</v>
      </c>
      <c r="L7103">
        <v>100</v>
      </c>
      <c r="M7103" t="s">
        <v>60642</v>
      </c>
    </row>
    <row r="7104" spans="1:13" ht="14.25">
      <c r="A7104" s="24">
        <v>42895.376759259256</v>
      </c>
      <c r="B7104" t="s">
        <v>47377</v>
      </c>
      <c r="C7104" s="7" t="s">
        <v>47378</v>
      </c>
      <c r="D7104" t="s">
        <v>21322</v>
      </c>
      <c r="E7104" t="s">
        <v>21323</v>
      </c>
      <c r="F7104" s="13">
        <v>200</v>
      </c>
      <c r="G7104" t="s">
        <v>21324</v>
      </c>
      <c r="H7104" t="s">
        <v>25</v>
      </c>
      <c r="I7104" t="s">
        <v>25</v>
      </c>
      <c r="J7104" t="s">
        <v>26</v>
      </c>
      <c r="K7104" t="s">
        <v>47379</v>
      </c>
      <c r="L7104">
        <v>200</v>
      </c>
      <c r="M7104" t="s">
        <v>60642</v>
      </c>
    </row>
    <row r="7105" spans="1:13" ht="14.25">
      <c r="A7105" s="24">
        <v>42895.37699074074</v>
      </c>
      <c r="B7105" t="s">
        <v>47380</v>
      </c>
      <c r="C7105" s="7" t="s">
        <v>47381</v>
      </c>
      <c r="D7105" t="s">
        <v>21325</v>
      </c>
      <c r="E7105" t="s">
        <v>315</v>
      </c>
      <c r="F7105" s="13">
        <v>20</v>
      </c>
      <c r="G7105" t="s">
        <v>21326</v>
      </c>
      <c r="H7105" t="s">
        <v>25</v>
      </c>
      <c r="I7105" t="s">
        <v>25</v>
      </c>
      <c r="J7105" t="s">
        <v>26</v>
      </c>
      <c r="K7105" t="s">
        <v>47382</v>
      </c>
      <c r="L7105">
        <v>20</v>
      </c>
      <c r="M7105" t="s">
        <v>60642</v>
      </c>
    </row>
    <row r="7106" spans="1:13" ht="14.25">
      <c r="A7106" s="24">
        <v>42895.377175925925</v>
      </c>
      <c r="B7106" t="s">
        <v>47383</v>
      </c>
      <c r="C7106" s="7" t="s">
        <v>47384</v>
      </c>
      <c r="D7106" t="s">
        <v>20702</v>
      </c>
      <c r="E7106" t="s">
        <v>20703</v>
      </c>
      <c r="F7106" s="13">
        <v>100</v>
      </c>
      <c r="G7106" t="s">
        <v>21327</v>
      </c>
      <c r="H7106" t="s">
        <v>25</v>
      </c>
      <c r="I7106" t="s">
        <v>25</v>
      </c>
      <c r="J7106" t="s">
        <v>26</v>
      </c>
      <c r="K7106" t="s">
        <v>47385</v>
      </c>
      <c r="L7106">
        <v>100</v>
      </c>
      <c r="M7106" t="s">
        <v>60642</v>
      </c>
    </row>
    <row r="7107" spans="1:13" ht="14.25">
      <c r="A7107" s="24">
        <v>42895.377337962964</v>
      </c>
      <c r="B7107" t="s">
        <v>47386</v>
      </c>
      <c r="C7107" s="7" t="s">
        <v>47387</v>
      </c>
      <c r="D7107" t="s">
        <v>21328</v>
      </c>
      <c r="E7107" t="s">
        <v>21329</v>
      </c>
      <c r="F7107" s="13">
        <v>200</v>
      </c>
      <c r="G7107" t="s">
        <v>21330</v>
      </c>
      <c r="H7107" t="s">
        <v>25</v>
      </c>
      <c r="I7107" t="s">
        <v>25</v>
      </c>
      <c r="J7107" t="s">
        <v>26</v>
      </c>
      <c r="K7107" t="s">
        <v>47388</v>
      </c>
      <c r="L7107">
        <v>200</v>
      </c>
      <c r="M7107" t="s">
        <v>60642</v>
      </c>
    </row>
    <row r="7108" spans="1:13" ht="14.25">
      <c r="A7108" s="24">
        <v>42895.377569444441</v>
      </c>
      <c r="B7108" t="s">
        <v>47389</v>
      </c>
      <c r="C7108" s="7" t="s">
        <v>47390</v>
      </c>
      <c r="D7108" t="s">
        <v>21331</v>
      </c>
      <c r="E7108" t="s">
        <v>21332</v>
      </c>
      <c r="F7108" s="13">
        <v>200</v>
      </c>
      <c r="G7108" t="s">
        <v>21333</v>
      </c>
      <c r="H7108" t="s">
        <v>25</v>
      </c>
      <c r="I7108" t="s">
        <v>25</v>
      </c>
      <c r="J7108" t="s">
        <v>26</v>
      </c>
      <c r="K7108" t="s">
        <v>47391</v>
      </c>
      <c r="L7108">
        <v>200</v>
      </c>
      <c r="M7108" t="s">
        <v>60642</v>
      </c>
    </row>
    <row r="7109" spans="1:13" ht="14.25">
      <c r="A7109" s="24">
        <v>42895.378009259257</v>
      </c>
      <c r="B7109" t="s">
        <v>47392</v>
      </c>
      <c r="C7109" s="7" t="s">
        <v>47393</v>
      </c>
      <c r="D7109" t="s">
        <v>6858</v>
      </c>
      <c r="E7109" t="s">
        <v>6859</v>
      </c>
      <c r="F7109" s="13">
        <v>7341</v>
      </c>
      <c r="G7109" t="s">
        <v>21334</v>
      </c>
      <c r="H7109" t="s">
        <v>25</v>
      </c>
      <c r="I7109" t="s">
        <v>25</v>
      </c>
      <c r="J7109" t="s">
        <v>26</v>
      </c>
      <c r="K7109" t="s">
        <v>47394</v>
      </c>
      <c r="L7109">
        <v>7341</v>
      </c>
      <c r="M7109" t="s">
        <v>60642</v>
      </c>
    </row>
    <row r="7110" spans="1:13" ht="14.25">
      <c r="A7110" s="24">
        <v>42895.378078703703</v>
      </c>
      <c r="B7110" t="s">
        <v>47395</v>
      </c>
      <c r="C7110" s="7" t="s">
        <v>47396</v>
      </c>
      <c r="D7110" t="s">
        <v>21335</v>
      </c>
      <c r="E7110" t="s">
        <v>21336</v>
      </c>
      <c r="F7110" s="13">
        <v>200</v>
      </c>
      <c r="G7110" t="s">
        <v>21337</v>
      </c>
      <c r="H7110" t="s">
        <v>25</v>
      </c>
      <c r="I7110" t="s">
        <v>25</v>
      </c>
      <c r="J7110" t="s">
        <v>26</v>
      </c>
      <c r="K7110" t="s">
        <v>47397</v>
      </c>
      <c r="L7110">
        <v>200</v>
      </c>
      <c r="M7110" t="s">
        <v>60642</v>
      </c>
    </row>
    <row r="7111" spans="1:13" ht="14.25">
      <c r="A7111" s="24">
        <v>42895.378333333334</v>
      </c>
      <c r="B7111" t="s">
        <v>47398</v>
      </c>
      <c r="C7111" s="7" t="s">
        <v>47399</v>
      </c>
      <c r="D7111" t="s">
        <v>21338</v>
      </c>
      <c r="E7111" t="s">
        <v>21339</v>
      </c>
      <c r="F7111" s="13">
        <v>400</v>
      </c>
      <c r="G7111" t="s">
        <v>21340</v>
      </c>
      <c r="H7111" t="s">
        <v>25</v>
      </c>
      <c r="I7111" t="s">
        <v>25</v>
      </c>
      <c r="J7111" t="s">
        <v>26</v>
      </c>
      <c r="K7111" t="s">
        <v>47400</v>
      </c>
      <c r="L7111">
        <v>400</v>
      </c>
      <c r="M7111" t="s">
        <v>60642</v>
      </c>
    </row>
    <row r="7112" spans="1:13" ht="14.25">
      <c r="A7112" s="24">
        <v>42895.378541666665</v>
      </c>
      <c r="B7112" t="s">
        <v>47401</v>
      </c>
      <c r="C7112" s="7" t="s">
        <v>47402</v>
      </c>
      <c r="D7112" t="s">
        <v>21341</v>
      </c>
      <c r="E7112" t="s">
        <v>21342</v>
      </c>
      <c r="F7112" s="13">
        <v>200</v>
      </c>
      <c r="G7112" t="s">
        <v>21343</v>
      </c>
      <c r="H7112" t="s">
        <v>25</v>
      </c>
      <c r="I7112" t="s">
        <v>25</v>
      </c>
      <c r="J7112" t="s">
        <v>26</v>
      </c>
      <c r="K7112" t="s">
        <v>47403</v>
      </c>
      <c r="L7112">
        <v>200</v>
      </c>
      <c r="M7112" t="s">
        <v>60642</v>
      </c>
    </row>
    <row r="7113" spans="1:13" ht="14.25">
      <c r="A7113" s="24">
        <v>42895.378819444442</v>
      </c>
      <c r="B7113" t="s">
        <v>47404</v>
      </c>
      <c r="C7113" s="7" t="s">
        <v>47405</v>
      </c>
      <c r="D7113" t="s">
        <v>21347</v>
      </c>
      <c r="E7113" t="s">
        <v>21348</v>
      </c>
      <c r="F7113" s="13">
        <v>8000</v>
      </c>
      <c r="G7113" t="s">
        <v>21349</v>
      </c>
      <c r="H7113" t="s">
        <v>25</v>
      </c>
      <c r="I7113" t="s">
        <v>25</v>
      </c>
      <c r="J7113" t="s">
        <v>26</v>
      </c>
      <c r="K7113" t="s">
        <v>47406</v>
      </c>
      <c r="L7113">
        <v>8000</v>
      </c>
      <c r="M7113" t="s">
        <v>60642</v>
      </c>
    </row>
    <row r="7114" spans="1:13" ht="14.25">
      <c r="A7114" s="24">
        <v>42895.378958333335</v>
      </c>
      <c r="B7114" t="s">
        <v>47407</v>
      </c>
      <c r="C7114" s="7" t="s">
        <v>47408</v>
      </c>
      <c r="D7114" t="s">
        <v>21344</v>
      </c>
      <c r="E7114" t="s">
        <v>21345</v>
      </c>
      <c r="F7114" s="13">
        <v>2000</v>
      </c>
      <c r="G7114" t="s">
        <v>21346</v>
      </c>
      <c r="H7114" t="s">
        <v>25</v>
      </c>
      <c r="I7114" t="s">
        <v>25</v>
      </c>
      <c r="J7114" t="s">
        <v>26</v>
      </c>
      <c r="K7114" t="s">
        <v>47409</v>
      </c>
      <c r="L7114">
        <v>2000</v>
      </c>
      <c r="M7114" t="s">
        <v>60642</v>
      </c>
    </row>
    <row r="7115" spans="1:13" ht="14.25">
      <c r="A7115" s="24">
        <v>42895.379374999997</v>
      </c>
      <c r="B7115" t="s">
        <v>47410</v>
      </c>
      <c r="C7115" s="7" t="s">
        <v>47411</v>
      </c>
      <c r="D7115" t="s">
        <v>21350</v>
      </c>
      <c r="E7115" t="s">
        <v>21351</v>
      </c>
      <c r="F7115" s="13">
        <v>100</v>
      </c>
      <c r="G7115" t="s">
        <v>21352</v>
      </c>
      <c r="H7115" t="s">
        <v>25</v>
      </c>
      <c r="I7115" t="s">
        <v>25</v>
      </c>
      <c r="J7115" t="s">
        <v>26</v>
      </c>
      <c r="K7115" t="s">
        <v>47412</v>
      </c>
      <c r="L7115">
        <v>100</v>
      </c>
      <c r="M7115" t="s">
        <v>60642</v>
      </c>
    </row>
    <row r="7116" spans="1:13" ht="14.25">
      <c r="A7116" s="24">
        <v>42895.380011574074</v>
      </c>
      <c r="B7116" t="s">
        <v>47413</v>
      </c>
      <c r="C7116" s="7" t="s">
        <v>47414</v>
      </c>
      <c r="D7116" t="s">
        <v>21353</v>
      </c>
      <c r="E7116" t="s">
        <v>21354</v>
      </c>
      <c r="F7116" s="13">
        <v>1000</v>
      </c>
      <c r="G7116" t="s">
        <v>21355</v>
      </c>
      <c r="H7116" t="s">
        <v>25</v>
      </c>
      <c r="I7116" t="s">
        <v>25</v>
      </c>
      <c r="J7116" t="s">
        <v>26</v>
      </c>
      <c r="K7116" t="s">
        <v>47415</v>
      </c>
      <c r="L7116">
        <v>1000</v>
      </c>
      <c r="M7116" t="s">
        <v>60642</v>
      </c>
    </row>
    <row r="7117" spans="1:13" ht="14.25">
      <c r="A7117" s="24">
        <v>42895.380219907405</v>
      </c>
      <c r="B7117" t="s">
        <v>47416</v>
      </c>
      <c r="C7117" s="7" t="s">
        <v>47417</v>
      </c>
      <c r="D7117" t="s">
        <v>21072</v>
      </c>
      <c r="E7117" t="s">
        <v>21073</v>
      </c>
      <c r="F7117" s="13">
        <v>100</v>
      </c>
      <c r="G7117" t="s">
        <v>21356</v>
      </c>
      <c r="H7117" t="s">
        <v>25</v>
      </c>
      <c r="I7117" t="s">
        <v>25</v>
      </c>
      <c r="J7117" t="s">
        <v>26</v>
      </c>
      <c r="K7117" t="s">
        <v>47418</v>
      </c>
      <c r="L7117">
        <v>100</v>
      </c>
      <c r="M7117" t="s">
        <v>60642</v>
      </c>
    </row>
    <row r="7118" spans="1:13" ht="14.25">
      <c r="A7118" s="24">
        <v>42895.380347222221</v>
      </c>
      <c r="B7118" t="s">
        <v>47419</v>
      </c>
      <c r="C7118" s="7" t="s">
        <v>47420</v>
      </c>
      <c r="D7118" t="s">
        <v>21254</v>
      </c>
      <c r="E7118" t="s">
        <v>21255</v>
      </c>
      <c r="F7118" s="13">
        <v>400</v>
      </c>
      <c r="G7118" t="s">
        <v>21357</v>
      </c>
      <c r="H7118" t="s">
        <v>25</v>
      </c>
      <c r="I7118" t="s">
        <v>25</v>
      </c>
      <c r="J7118" t="s">
        <v>26</v>
      </c>
      <c r="K7118" t="s">
        <v>47421</v>
      </c>
      <c r="L7118">
        <v>400</v>
      </c>
      <c r="M7118" t="s">
        <v>60642</v>
      </c>
    </row>
    <row r="7119" spans="1:13" ht="14.25">
      <c r="A7119" s="24">
        <v>42895.381435185183</v>
      </c>
      <c r="B7119" t="s">
        <v>47422</v>
      </c>
      <c r="C7119" s="7" t="s">
        <v>47423</v>
      </c>
      <c r="D7119" t="s">
        <v>21361</v>
      </c>
      <c r="E7119" t="s">
        <v>15252</v>
      </c>
      <c r="F7119" s="13">
        <v>600</v>
      </c>
      <c r="G7119" t="s">
        <v>21362</v>
      </c>
      <c r="H7119" t="s">
        <v>25</v>
      </c>
      <c r="I7119" t="s">
        <v>25</v>
      </c>
      <c r="J7119" t="s">
        <v>26</v>
      </c>
      <c r="K7119" t="s">
        <v>47424</v>
      </c>
      <c r="L7119">
        <v>600</v>
      </c>
      <c r="M7119" t="s">
        <v>60642</v>
      </c>
    </row>
    <row r="7120" spans="1:13" ht="14.25">
      <c r="A7120" s="24">
        <v>42895.38144675926</v>
      </c>
      <c r="B7120" t="s">
        <v>47425</v>
      </c>
      <c r="C7120" s="7" t="s">
        <v>47426</v>
      </c>
      <c r="D7120" t="s">
        <v>21358</v>
      </c>
      <c r="E7120" t="s">
        <v>21359</v>
      </c>
      <c r="F7120" s="13">
        <v>20</v>
      </c>
      <c r="G7120" t="s">
        <v>21360</v>
      </c>
      <c r="H7120" t="s">
        <v>25</v>
      </c>
      <c r="I7120" t="s">
        <v>25</v>
      </c>
      <c r="J7120" t="s">
        <v>26</v>
      </c>
      <c r="K7120" t="s">
        <v>47427</v>
      </c>
      <c r="L7120">
        <v>20</v>
      </c>
      <c r="M7120" t="s">
        <v>60642</v>
      </c>
    </row>
    <row r="7121" spans="1:13" ht="14.25">
      <c r="A7121" s="24">
        <v>42895.381620370368</v>
      </c>
      <c r="B7121" t="s">
        <v>47428</v>
      </c>
      <c r="C7121" s="7" t="s">
        <v>47429</v>
      </c>
      <c r="D7121" t="s">
        <v>21363</v>
      </c>
      <c r="E7121" t="s">
        <v>1106</v>
      </c>
      <c r="F7121" s="13">
        <v>100</v>
      </c>
      <c r="G7121" t="s">
        <v>21364</v>
      </c>
      <c r="H7121" t="s">
        <v>25</v>
      </c>
      <c r="I7121" t="s">
        <v>25</v>
      </c>
      <c r="J7121" t="s">
        <v>26</v>
      </c>
      <c r="K7121" t="s">
        <v>47430</v>
      </c>
      <c r="L7121">
        <v>100</v>
      </c>
      <c r="M7121" t="s">
        <v>60642</v>
      </c>
    </row>
    <row r="7122" spans="1:13" ht="14.25">
      <c r="A7122" s="24">
        <v>42895.381724537037</v>
      </c>
      <c r="B7122" t="s">
        <v>47431</v>
      </c>
      <c r="C7122" s="7" t="s">
        <v>47432</v>
      </c>
      <c r="D7122" t="s">
        <v>20920</v>
      </c>
      <c r="E7122" t="s">
        <v>19596</v>
      </c>
      <c r="F7122" s="13">
        <v>200</v>
      </c>
      <c r="G7122" t="s">
        <v>21365</v>
      </c>
      <c r="H7122" t="s">
        <v>25</v>
      </c>
      <c r="I7122" t="s">
        <v>25</v>
      </c>
      <c r="J7122" t="s">
        <v>26</v>
      </c>
      <c r="K7122" t="s">
        <v>47433</v>
      </c>
      <c r="L7122">
        <v>200</v>
      </c>
      <c r="M7122" t="s">
        <v>60642</v>
      </c>
    </row>
    <row r="7123" spans="1:13" ht="14.25">
      <c r="A7123" s="24">
        <v>42895.381736111114</v>
      </c>
      <c r="B7123" t="s">
        <v>47434</v>
      </c>
      <c r="C7123" s="7" t="s">
        <v>47435</v>
      </c>
      <c r="D7123" t="s">
        <v>21124</v>
      </c>
      <c r="E7123" t="s">
        <v>21125</v>
      </c>
      <c r="F7123" s="13">
        <v>300</v>
      </c>
      <c r="G7123" t="s">
        <v>21366</v>
      </c>
      <c r="H7123" t="s">
        <v>25</v>
      </c>
      <c r="I7123" t="s">
        <v>25</v>
      </c>
      <c r="J7123" t="s">
        <v>26</v>
      </c>
      <c r="K7123" t="s">
        <v>47436</v>
      </c>
      <c r="L7123">
        <v>300</v>
      </c>
      <c r="M7123" t="s">
        <v>60642</v>
      </c>
    </row>
    <row r="7124" spans="1:13" ht="14.25">
      <c r="A7124" s="24">
        <v>42895.382349537038</v>
      </c>
      <c r="B7124" t="s">
        <v>47437</v>
      </c>
      <c r="C7124" s="7" t="s">
        <v>47438</v>
      </c>
      <c r="D7124" t="s">
        <v>21367</v>
      </c>
      <c r="E7124" t="s">
        <v>19581</v>
      </c>
      <c r="F7124" s="13">
        <v>300</v>
      </c>
      <c r="G7124" t="s">
        <v>21368</v>
      </c>
      <c r="H7124" t="s">
        <v>25</v>
      </c>
      <c r="I7124" t="s">
        <v>25</v>
      </c>
      <c r="J7124" t="s">
        <v>26</v>
      </c>
      <c r="K7124" t="s">
        <v>47439</v>
      </c>
      <c r="L7124">
        <v>300</v>
      </c>
      <c r="M7124" t="s">
        <v>60642</v>
      </c>
    </row>
    <row r="7125" spans="1:13" ht="14.25">
      <c r="A7125" s="24">
        <v>42895.384166666663</v>
      </c>
      <c r="B7125" t="s">
        <v>47440</v>
      </c>
      <c r="C7125" s="7" t="s">
        <v>47441</v>
      </c>
      <c r="D7125" t="s">
        <v>21372</v>
      </c>
      <c r="E7125" t="s">
        <v>21373</v>
      </c>
      <c r="F7125" s="13">
        <v>500</v>
      </c>
      <c r="G7125" t="s">
        <v>21374</v>
      </c>
      <c r="H7125" t="s">
        <v>25</v>
      </c>
      <c r="I7125" t="s">
        <v>25</v>
      </c>
      <c r="J7125" t="s">
        <v>26</v>
      </c>
      <c r="K7125" t="s">
        <v>47442</v>
      </c>
      <c r="L7125">
        <v>500</v>
      </c>
      <c r="M7125" t="s">
        <v>60642</v>
      </c>
    </row>
    <row r="7126" spans="1:13" ht="14.25">
      <c r="A7126" s="24">
        <v>42895.384201388886</v>
      </c>
      <c r="B7126" t="s">
        <v>47443</v>
      </c>
      <c r="C7126" s="7" t="s">
        <v>47444</v>
      </c>
      <c r="D7126" t="s">
        <v>21369</v>
      </c>
      <c r="E7126" t="s">
        <v>21370</v>
      </c>
      <c r="F7126" s="13">
        <v>20</v>
      </c>
      <c r="G7126" t="s">
        <v>21371</v>
      </c>
      <c r="H7126" t="s">
        <v>25</v>
      </c>
      <c r="I7126" t="s">
        <v>25</v>
      </c>
      <c r="J7126" t="s">
        <v>26</v>
      </c>
      <c r="K7126" t="s">
        <v>47445</v>
      </c>
      <c r="L7126">
        <v>20</v>
      </c>
      <c r="M7126" t="s">
        <v>60642</v>
      </c>
    </row>
    <row r="7127" spans="1:13" ht="14.25">
      <c r="A7127" s="24">
        <v>42895.384386574071</v>
      </c>
      <c r="B7127" t="s">
        <v>47446</v>
      </c>
      <c r="C7127" s="7" t="s">
        <v>47447</v>
      </c>
      <c r="D7127" t="s">
        <v>21012</v>
      </c>
      <c r="E7127" t="s">
        <v>21013</v>
      </c>
      <c r="F7127" s="13">
        <v>1000</v>
      </c>
      <c r="G7127" t="s">
        <v>21375</v>
      </c>
      <c r="H7127" t="s">
        <v>25</v>
      </c>
      <c r="I7127" t="s">
        <v>25</v>
      </c>
      <c r="J7127" t="s">
        <v>26</v>
      </c>
      <c r="K7127" t="s">
        <v>47448</v>
      </c>
      <c r="L7127">
        <v>1000</v>
      </c>
      <c r="M7127" t="s">
        <v>60642</v>
      </c>
    </row>
    <row r="7128" spans="1:13" ht="14.25">
      <c r="A7128" s="24">
        <v>42895.38453703704</v>
      </c>
      <c r="B7128" t="s">
        <v>47449</v>
      </c>
      <c r="C7128" s="7" t="s">
        <v>47450</v>
      </c>
      <c r="D7128" t="s">
        <v>21376</v>
      </c>
      <c r="E7128" t="s">
        <v>21377</v>
      </c>
      <c r="F7128" s="13">
        <v>400</v>
      </c>
      <c r="G7128" t="s">
        <v>21378</v>
      </c>
      <c r="H7128" t="s">
        <v>25</v>
      </c>
      <c r="I7128" t="s">
        <v>25</v>
      </c>
      <c r="J7128" t="s">
        <v>26</v>
      </c>
      <c r="K7128" t="s">
        <v>47451</v>
      </c>
      <c r="L7128">
        <v>400</v>
      </c>
      <c r="M7128" t="s">
        <v>60642</v>
      </c>
    </row>
    <row r="7129" spans="1:13" ht="14.25">
      <c r="A7129" s="24">
        <v>42895.384768518517</v>
      </c>
      <c r="B7129" t="s">
        <v>47452</v>
      </c>
      <c r="C7129" s="7" t="s">
        <v>47453</v>
      </c>
      <c r="D7129" t="s">
        <v>21379</v>
      </c>
      <c r="E7129" t="s">
        <v>19304</v>
      </c>
      <c r="F7129" s="13">
        <v>20</v>
      </c>
      <c r="G7129" t="s">
        <v>21380</v>
      </c>
      <c r="H7129" t="s">
        <v>25</v>
      </c>
      <c r="I7129" t="s">
        <v>25</v>
      </c>
      <c r="J7129" t="s">
        <v>26</v>
      </c>
      <c r="K7129" t="s">
        <v>47454</v>
      </c>
      <c r="L7129">
        <v>20</v>
      </c>
      <c r="M7129" t="s">
        <v>60642</v>
      </c>
    </row>
    <row r="7130" spans="1:13" ht="14.25">
      <c r="A7130" s="24">
        <v>42895.384976851848</v>
      </c>
      <c r="B7130" t="s">
        <v>47455</v>
      </c>
      <c r="C7130" s="7" t="s">
        <v>47456</v>
      </c>
      <c r="D7130" t="s">
        <v>21381</v>
      </c>
      <c r="E7130" t="s">
        <v>21382</v>
      </c>
      <c r="F7130" s="13">
        <v>100</v>
      </c>
      <c r="G7130" t="s">
        <v>21383</v>
      </c>
      <c r="H7130" t="s">
        <v>25</v>
      </c>
      <c r="I7130" t="s">
        <v>25</v>
      </c>
      <c r="J7130" t="s">
        <v>26</v>
      </c>
      <c r="K7130" t="s">
        <v>47457</v>
      </c>
      <c r="L7130">
        <v>100</v>
      </c>
      <c r="M7130" t="s">
        <v>60642</v>
      </c>
    </row>
    <row r="7131" spans="1:13" ht="14.25">
      <c r="A7131" s="24">
        <v>42895.385069444441</v>
      </c>
      <c r="B7131" t="s">
        <v>47458</v>
      </c>
      <c r="C7131" s="7" t="s">
        <v>47459</v>
      </c>
      <c r="D7131" t="s">
        <v>21387</v>
      </c>
      <c r="E7131" t="s">
        <v>6767</v>
      </c>
      <c r="F7131" s="13">
        <v>500</v>
      </c>
      <c r="G7131" t="s">
        <v>21388</v>
      </c>
      <c r="H7131" t="s">
        <v>25</v>
      </c>
      <c r="I7131" t="s">
        <v>25</v>
      </c>
      <c r="J7131" t="s">
        <v>26</v>
      </c>
      <c r="K7131" t="s">
        <v>47460</v>
      </c>
      <c r="L7131">
        <v>500</v>
      </c>
      <c r="M7131" t="s">
        <v>60642</v>
      </c>
    </row>
    <row r="7132" spans="1:13" ht="14.25">
      <c r="A7132" s="24">
        <v>42895.385289351849</v>
      </c>
      <c r="B7132" t="s">
        <v>47461</v>
      </c>
      <c r="C7132" s="7" t="s">
        <v>47462</v>
      </c>
      <c r="D7132" t="s">
        <v>21384</v>
      </c>
      <c r="E7132" t="s">
        <v>21385</v>
      </c>
      <c r="F7132" s="13">
        <v>200</v>
      </c>
      <c r="G7132" t="s">
        <v>21386</v>
      </c>
      <c r="H7132" t="s">
        <v>25</v>
      </c>
      <c r="I7132" t="s">
        <v>25</v>
      </c>
      <c r="J7132" t="s">
        <v>26</v>
      </c>
      <c r="K7132" t="s">
        <v>47463</v>
      </c>
      <c r="L7132">
        <v>200</v>
      </c>
      <c r="M7132" t="s">
        <v>60642</v>
      </c>
    </row>
    <row r="7133" spans="1:13" ht="14.25">
      <c r="A7133" s="24">
        <v>42895.385462962964</v>
      </c>
      <c r="B7133" t="s">
        <v>47464</v>
      </c>
      <c r="C7133" s="7" t="s">
        <v>47465</v>
      </c>
      <c r="D7133" t="s">
        <v>21389</v>
      </c>
      <c r="E7133" t="s">
        <v>130</v>
      </c>
      <c r="F7133" s="13">
        <v>100</v>
      </c>
      <c r="G7133" t="s">
        <v>21390</v>
      </c>
      <c r="H7133" t="s">
        <v>25</v>
      </c>
      <c r="I7133" t="s">
        <v>25</v>
      </c>
      <c r="J7133" t="s">
        <v>26</v>
      </c>
      <c r="K7133" t="s">
        <v>47466</v>
      </c>
      <c r="L7133">
        <v>100</v>
      </c>
      <c r="M7133" t="s">
        <v>60642</v>
      </c>
    </row>
    <row r="7134" spans="1:13" ht="14.25">
      <c r="A7134" s="24">
        <v>42895.385578703703</v>
      </c>
      <c r="B7134" t="s">
        <v>47467</v>
      </c>
      <c r="C7134" s="7" t="s">
        <v>47468</v>
      </c>
      <c r="D7134" t="s">
        <v>21391</v>
      </c>
      <c r="E7134" t="s">
        <v>21392</v>
      </c>
      <c r="F7134" s="13">
        <v>1000</v>
      </c>
      <c r="G7134" t="s">
        <v>21393</v>
      </c>
      <c r="H7134" t="s">
        <v>25</v>
      </c>
      <c r="I7134" t="s">
        <v>25</v>
      </c>
      <c r="J7134" t="s">
        <v>26</v>
      </c>
      <c r="K7134" t="s">
        <v>47469</v>
      </c>
      <c r="L7134">
        <v>1000</v>
      </c>
      <c r="M7134" t="s">
        <v>60642</v>
      </c>
    </row>
    <row r="7135" spans="1:13" ht="14.25">
      <c r="A7135" s="24">
        <v>42895.385682870372</v>
      </c>
      <c r="B7135" t="s">
        <v>47470</v>
      </c>
      <c r="C7135" s="7" t="s">
        <v>47471</v>
      </c>
      <c r="D7135" t="s">
        <v>21394</v>
      </c>
      <c r="E7135" t="s">
        <v>21395</v>
      </c>
      <c r="F7135" s="13">
        <v>100</v>
      </c>
      <c r="G7135" t="s">
        <v>21396</v>
      </c>
      <c r="H7135" t="s">
        <v>25</v>
      </c>
      <c r="I7135" t="s">
        <v>25</v>
      </c>
      <c r="J7135" t="s">
        <v>26</v>
      </c>
      <c r="K7135" t="s">
        <v>47472</v>
      </c>
      <c r="L7135">
        <v>100</v>
      </c>
      <c r="M7135" t="s">
        <v>60642</v>
      </c>
    </row>
    <row r="7136" spans="1:13" ht="14.25">
      <c r="A7136" s="24">
        <v>42895.386250000003</v>
      </c>
      <c r="B7136" t="s">
        <v>47473</v>
      </c>
      <c r="C7136" s="7" t="s">
        <v>47474</v>
      </c>
      <c r="D7136" t="s">
        <v>21397</v>
      </c>
      <c r="E7136" t="s">
        <v>21398</v>
      </c>
      <c r="F7136" s="13">
        <v>20</v>
      </c>
      <c r="G7136" t="s">
        <v>21399</v>
      </c>
      <c r="H7136" t="s">
        <v>25</v>
      </c>
      <c r="I7136" t="s">
        <v>25</v>
      </c>
      <c r="J7136" t="s">
        <v>26</v>
      </c>
      <c r="K7136" t="s">
        <v>47475</v>
      </c>
      <c r="L7136">
        <v>20</v>
      </c>
      <c r="M7136" t="s">
        <v>60642</v>
      </c>
    </row>
    <row r="7137" spans="1:13" ht="14.25">
      <c r="A7137" s="24">
        <v>42895.386296296296</v>
      </c>
      <c r="B7137" t="s">
        <v>47476</v>
      </c>
      <c r="C7137" s="7" t="s">
        <v>47477</v>
      </c>
      <c r="D7137" t="s">
        <v>1914</v>
      </c>
      <c r="E7137" t="s">
        <v>1915</v>
      </c>
      <c r="F7137" s="13">
        <v>200</v>
      </c>
      <c r="G7137" t="s">
        <v>21400</v>
      </c>
      <c r="H7137" t="s">
        <v>25</v>
      </c>
      <c r="I7137" t="s">
        <v>25</v>
      </c>
      <c r="J7137" t="s">
        <v>26</v>
      </c>
      <c r="K7137" t="s">
        <v>47478</v>
      </c>
      <c r="L7137">
        <v>200</v>
      </c>
      <c r="M7137" t="s">
        <v>60642</v>
      </c>
    </row>
    <row r="7138" spans="1:13" ht="14.25">
      <c r="A7138" s="24">
        <v>42895.386354166665</v>
      </c>
      <c r="B7138" t="s">
        <v>47479</v>
      </c>
      <c r="C7138" s="7" t="s">
        <v>47480</v>
      </c>
      <c r="D7138" t="s">
        <v>21401</v>
      </c>
      <c r="E7138" t="s">
        <v>21402</v>
      </c>
      <c r="F7138" s="13">
        <v>100</v>
      </c>
      <c r="G7138" t="s">
        <v>21403</v>
      </c>
      <c r="H7138" t="s">
        <v>25</v>
      </c>
      <c r="I7138" t="s">
        <v>25</v>
      </c>
      <c r="J7138" t="s">
        <v>26</v>
      </c>
      <c r="K7138" t="s">
        <v>47481</v>
      </c>
      <c r="L7138">
        <v>100</v>
      </c>
      <c r="M7138" t="s">
        <v>60642</v>
      </c>
    </row>
    <row r="7139" spans="1:13" ht="14.25">
      <c r="A7139" s="24">
        <v>42895.387164351851</v>
      </c>
      <c r="B7139" t="s">
        <v>47482</v>
      </c>
      <c r="C7139" s="7" t="s">
        <v>47483</v>
      </c>
      <c r="D7139" t="s">
        <v>21404</v>
      </c>
      <c r="E7139" t="s">
        <v>19468</v>
      </c>
      <c r="F7139" s="13">
        <v>500</v>
      </c>
      <c r="G7139" t="s">
        <v>21405</v>
      </c>
      <c r="H7139" t="s">
        <v>25</v>
      </c>
      <c r="I7139" t="s">
        <v>25</v>
      </c>
      <c r="J7139" t="s">
        <v>26</v>
      </c>
      <c r="K7139" t="s">
        <v>47484</v>
      </c>
      <c r="L7139">
        <v>500</v>
      </c>
      <c r="M7139" t="s">
        <v>60642</v>
      </c>
    </row>
    <row r="7140" spans="1:13" ht="14.25">
      <c r="A7140" s="24">
        <v>42895.387476851851</v>
      </c>
      <c r="B7140" t="s">
        <v>47485</v>
      </c>
      <c r="C7140" s="7" t="s">
        <v>47486</v>
      </c>
      <c r="D7140" t="s">
        <v>21406</v>
      </c>
      <c r="E7140" t="s">
        <v>21407</v>
      </c>
      <c r="F7140" s="13">
        <v>500</v>
      </c>
      <c r="G7140" t="s">
        <v>21408</v>
      </c>
      <c r="H7140" t="s">
        <v>25</v>
      </c>
      <c r="I7140" t="s">
        <v>25</v>
      </c>
      <c r="J7140" t="s">
        <v>26</v>
      </c>
      <c r="K7140" t="s">
        <v>47487</v>
      </c>
      <c r="L7140">
        <v>500</v>
      </c>
      <c r="M7140" t="s">
        <v>60642</v>
      </c>
    </row>
    <row r="7141" spans="1:13" ht="14.25">
      <c r="A7141" s="24">
        <v>42895.387650462966</v>
      </c>
      <c r="B7141" t="s">
        <v>47488</v>
      </c>
      <c r="C7141" s="7" t="s">
        <v>47489</v>
      </c>
      <c r="D7141" t="s">
        <v>21409</v>
      </c>
      <c r="E7141" t="s">
        <v>21410</v>
      </c>
      <c r="F7141" s="13">
        <v>2000</v>
      </c>
      <c r="G7141" t="s">
        <v>21411</v>
      </c>
      <c r="H7141" t="s">
        <v>25</v>
      </c>
      <c r="I7141" t="s">
        <v>25</v>
      </c>
      <c r="J7141" t="s">
        <v>26</v>
      </c>
      <c r="K7141" t="s">
        <v>47490</v>
      </c>
      <c r="L7141">
        <v>2000</v>
      </c>
      <c r="M7141" t="s">
        <v>60642</v>
      </c>
    </row>
    <row r="7142" spans="1:13" ht="14.25">
      <c r="A7142" s="24">
        <v>42895.388113425928</v>
      </c>
      <c r="B7142" t="s">
        <v>47491</v>
      </c>
      <c r="C7142" s="7" t="s">
        <v>47492</v>
      </c>
      <c r="D7142" t="s">
        <v>21412</v>
      </c>
      <c r="E7142" t="s">
        <v>21413</v>
      </c>
      <c r="F7142" s="13">
        <v>500</v>
      </c>
      <c r="G7142" t="s">
        <v>21414</v>
      </c>
      <c r="H7142" t="s">
        <v>25</v>
      </c>
      <c r="I7142" t="s">
        <v>25</v>
      </c>
      <c r="J7142" t="s">
        <v>26</v>
      </c>
      <c r="K7142" t="s">
        <v>47493</v>
      </c>
      <c r="L7142">
        <v>500</v>
      </c>
      <c r="M7142" t="s">
        <v>60642</v>
      </c>
    </row>
    <row r="7143" spans="1:13" ht="14.25">
      <c r="A7143" s="24">
        <v>42895.388206018521</v>
      </c>
      <c r="B7143" t="s">
        <v>47494</v>
      </c>
      <c r="C7143" s="7" t="s">
        <v>47495</v>
      </c>
      <c r="D7143" t="s">
        <v>21418</v>
      </c>
      <c r="E7143" t="s">
        <v>21419</v>
      </c>
      <c r="F7143" s="13">
        <v>70</v>
      </c>
      <c r="G7143" t="s">
        <v>21420</v>
      </c>
      <c r="H7143" t="s">
        <v>25</v>
      </c>
      <c r="I7143" t="s">
        <v>25</v>
      </c>
      <c r="J7143" t="s">
        <v>26</v>
      </c>
      <c r="K7143" t="s">
        <v>47496</v>
      </c>
      <c r="L7143">
        <v>70</v>
      </c>
      <c r="M7143" t="s">
        <v>60642</v>
      </c>
    </row>
    <row r="7144" spans="1:13" ht="14.25">
      <c r="A7144" s="24">
        <v>42895.388229166667</v>
      </c>
      <c r="B7144" t="s">
        <v>47497</v>
      </c>
      <c r="C7144" s="7" t="s">
        <v>47498</v>
      </c>
      <c r="D7144" t="s">
        <v>21415</v>
      </c>
      <c r="E7144" t="s">
        <v>21416</v>
      </c>
      <c r="F7144" s="13">
        <v>200</v>
      </c>
      <c r="G7144" t="s">
        <v>21417</v>
      </c>
      <c r="H7144" t="s">
        <v>25</v>
      </c>
      <c r="I7144" t="s">
        <v>25</v>
      </c>
      <c r="J7144" t="s">
        <v>26</v>
      </c>
      <c r="K7144" t="s">
        <v>47499</v>
      </c>
      <c r="L7144">
        <v>200</v>
      </c>
      <c r="M7144" t="s">
        <v>60642</v>
      </c>
    </row>
    <row r="7145" spans="1:13" ht="14.25">
      <c r="A7145" s="24">
        <v>42895.388275462959</v>
      </c>
      <c r="B7145" t="s">
        <v>47500</v>
      </c>
      <c r="C7145" s="7" t="s">
        <v>47501</v>
      </c>
      <c r="D7145" t="s">
        <v>21421</v>
      </c>
      <c r="E7145" t="s">
        <v>21422</v>
      </c>
      <c r="F7145" s="13">
        <v>100</v>
      </c>
      <c r="G7145" t="s">
        <v>21423</v>
      </c>
      <c r="H7145" t="s">
        <v>25</v>
      </c>
      <c r="I7145" t="s">
        <v>25</v>
      </c>
      <c r="J7145" t="s">
        <v>26</v>
      </c>
      <c r="K7145" t="s">
        <v>47502</v>
      </c>
      <c r="L7145">
        <v>100</v>
      </c>
      <c r="M7145" t="s">
        <v>60642</v>
      </c>
    </row>
    <row r="7146" spans="1:13" ht="14.25">
      <c r="A7146" s="24">
        <v>42895.389050925929</v>
      </c>
      <c r="B7146" t="s">
        <v>47503</v>
      </c>
      <c r="C7146" s="7" t="s">
        <v>47504</v>
      </c>
      <c r="D7146" t="s">
        <v>21424</v>
      </c>
      <c r="E7146" t="s">
        <v>21425</v>
      </c>
      <c r="F7146" s="13">
        <v>10</v>
      </c>
      <c r="G7146" t="s">
        <v>21426</v>
      </c>
      <c r="H7146" t="s">
        <v>25</v>
      </c>
      <c r="I7146" t="s">
        <v>25</v>
      </c>
      <c r="J7146" t="s">
        <v>26</v>
      </c>
      <c r="K7146" t="s">
        <v>47505</v>
      </c>
      <c r="L7146">
        <v>10</v>
      </c>
      <c r="M7146" t="s">
        <v>60642</v>
      </c>
    </row>
    <row r="7147" spans="1:13" ht="14.25">
      <c r="A7147" s="24">
        <v>42895.389201388891</v>
      </c>
      <c r="B7147" t="s">
        <v>259</v>
      </c>
      <c r="C7147" s="7" t="s">
        <v>47506</v>
      </c>
      <c r="D7147" t="s">
        <v>21427</v>
      </c>
      <c r="E7147" t="s">
        <v>21428</v>
      </c>
      <c r="F7147" s="13">
        <v>100</v>
      </c>
      <c r="G7147" t="s">
        <v>21429</v>
      </c>
      <c r="H7147" t="s">
        <v>25</v>
      </c>
      <c r="I7147" t="s">
        <v>25</v>
      </c>
      <c r="J7147" t="s">
        <v>26</v>
      </c>
      <c r="K7147" t="s">
        <v>47507</v>
      </c>
      <c r="L7147">
        <v>100</v>
      </c>
      <c r="M7147" t="s">
        <v>60642</v>
      </c>
    </row>
    <row r="7148" spans="1:13" ht="14.25">
      <c r="A7148" s="24">
        <v>42895.389386574076</v>
      </c>
      <c r="B7148" t="s">
        <v>47508</v>
      </c>
      <c r="C7148" s="7" t="s">
        <v>47509</v>
      </c>
      <c r="D7148" t="s">
        <v>21433</v>
      </c>
      <c r="E7148" t="s">
        <v>21434</v>
      </c>
      <c r="F7148" s="13">
        <v>500</v>
      </c>
      <c r="G7148" t="s">
        <v>21435</v>
      </c>
      <c r="H7148" t="s">
        <v>25</v>
      </c>
      <c r="I7148" t="s">
        <v>25</v>
      </c>
      <c r="J7148" t="s">
        <v>26</v>
      </c>
      <c r="K7148" t="s">
        <v>47510</v>
      </c>
      <c r="L7148">
        <v>500</v>
      </c>
      <c r="M7148" t="s">
        <v>60642</v>
      </c>
    </row>
    <row r="7149" spans="1:13" ht="14.25">
      <c r="A7149" s="24">
        <v>42895.389479166668</v>
      </c>
      <c r="B7149" t="s">
        <v>47511</v>
      </c>
      <c r="C7149" s="7" t="s">
        <v>47512</v>
      </c>
      <c r="D7149" t="s">
        <v>21430</v>
      </c>
      <c r="E7149" t="s">
        <v>21431</v>
      </c>
      <c r="F7149" s="13">
        <v>100</v>
      </c>
      <c r="G7149" t="s">
        <v>21432</v>
      </c>
      <c r="H7149" t="s">
        <v>25</v>
      </c>
      <c r="I7149" t="s">
        <v>25</v>
      </c>
      <c r="J7149" t="s">
        <v>26</v>
      </c>
      <c r="K7149" t="s">
        <v>47513</v>
      </c>
      <c r="L7149">
        <v>100</v>
      </c>
      <c r="M7149" t="s">
        <v>60642</v>
      </c>
    </row>
    <row r="7150" spans="1:13" ht="14.25">
      <c r="A7150" s="24">
        <v>42895.390370370369</v>
      </c>
      <c r="B7150" t="s">
        <v>47514</v>
      </c>
      <c r="C7150" s="7" t="s">
        <v>47515</v>
      </c>
      <c r="D7150" t="s">
        <v>20714</v>
      </c>
      <c r="E7150" t="s">
        <v>20715</v>
      </c>
      <c r="F7150" s="13">
        <v>200</v>
      </c>
      <c r="G7150" t="s">
        <v>21436</v>
      </c>
      <c r="H7150" t="s">
        <v>25</v>
      </c>
      <c r="I7150" t="s">
        <v>25</v>
      </c>
      <c r="J7150" t="s">
        <v>26</v>
      </c>
      <c r="K7150" t="s">
        <v>47516</v>
      </c>
      <c r="L7150">
        <v>200</v>
      </c>
      <c r="M7150" t="s">
        <v>60642</v>
      </c>
    </row>
    <row r="7151" spans="1:13" ht="14.25">
      <c r="A7151" s="24">
        <v>42895.390509259261</v>
      </c>
      <c r="B7151" t="s">
        <v>47517</v>
      </c>
      <c r="C7151" s="7" t="s">
        <v>47518</v>
      </c>
      <c r="D7151" t="s">
        <v>21437</v>
      </c>
      <c r="E7151" t="s">
        <v>21438</v>
      </c>
      <c r="F7151" s="13">
        <v>20</v>
      </c>
      <c r="G7151" t="s">
        <v>21439</v>
      </c>
      <c r="H7151" t="s">
        <v>25</v>
      </c>
      <c r="I7151" t="s">
        <v>25</v>
      </c>
      <c r="J7151" t="s">
        <v>26</v>
      </c>
      <c r="K7151" t="s">
        <v>47519</v>
      </c>
      <c r="L7151">
        <v>20</v>
      </c>
      <c r="M7151" t="s">
        <v>60642</v>
      </c>
    </row>
    <row r="7152" spans="1:13" ht="14.25">
      <c r="A7152" s="24">
        <v>42895.390775462962</v>
      </c>
      <c r="B7152" t="s">
        <v>47520</v>
      </c>
      <c r="C7152" s="7" t="s">
        <v>47521</v>
      </c>
      <c r="D7152" t="s">
        <v>21440</v>
      </c>
      <c r="E7152" t="s">
        <v>21441</v>
      </c>
      <c r="F7152" s="13">
        <v>400</v>
      </c>
      <c r="G7152" t="s">
        <v>21442</v>
      </c>
      <c r="H7152" t="s">
        <v>25</v>
      </c>
      <c r="I7152" t="s">
        <v>25</v>
      </c>
      <c r="J7152" t="s">
        <v>26</v>
      </c>
      <c r="K7152" t="s">
        <v>47522</v>
      </c>
      <c r="L7152">
        <v>400</v>
      </c>
      <c r="M7152" t="s">
        <v>60642</v>
      </c>
    </row>
    <row r="7153" spans="1:13" ht="14.25">
      <c r="A7153" s="24">
        <v>42895.391400462962</v>
      </c>
      <c r="B7153" t="s">
        <v>47523</v>
      </c>
      <c r="C7153" s="7" t="s">
        <v>47524</v>
      </c>
      <c r="D7153" t="s">
        <v>21443</v>
      </c>
      <c r="E7153" t="s">
        <v>21444</v>
      </c>
      <c r="F7153" s="13">
        <v>500</v>
      </c>
      <c r="G7153" t="s">
        <v>21445</v>
      </c>
      <c r="H7153" t="s">
        <v>25</v>
      </c>
      <c r="I7153" t="s">
        <v>25</v>
      </c>
      <c r="J7153" t="s">
        <v>26</v>
      </c>
      <c r="K7153" t="s">
        <v>47525</v>
      </c>
      <c r="L7153">
        <v>500</v>
      </c>
      <c r="M7153" t="s">
        <v>60642</v>
      </c>
    </row>
    <row r="7154" spans="1:13" ht="14.25">
      <c r="A7154" s="24">
        <v>42895.391863425924</v>
      </c>
      <c r="B7154" t="s">
        <v>47526</v>
      </c>
      <c r="C7154" s="7" t="s">
        <v>47527</v>
      </c>
      <c r="D7154" t="s">
        <v>20957</v>
      </c>
      <c r="E7154" t="s">
        <v>6779</v>
      </c>
      <c r="F7154" s="13">
        <v>100</v>
      </c>
      <c r="G7154" t="s">
        <v>21446</v>
      </c>
      <c r="H7154" t="s">
        <v>25</v>
      </c>
      <c r="I7154" t="s">
        <v>25</v>
      </c>
      <c r="J7154" t="s">
        <v>26</v>
      </c>
      <c r="K7154" t="s">
        <v>47528</v>
      </c>
      <c r="L7154">
        <v>100</v>
      </c>
      <c r="M7154" t="s">
        <v>60642</v>
      </c>
    </row>
    <row r="7155" spans="1:13" ht="14.25">
      <c r="A7155" s="24">
        <v>42895.39199074074</v>
      </c>
      <c r="B7155" t="s">
        <v>47529</v>
      </c>
      <c r="C7155" s="7" t="s">
        <v>47530</v>
      </c>
      <c r="D7155" t="s">
        <v>21447</v>
      </c>
      <c r="E7155" t="s">
        <v>21448</v>
      </c>
      <c r="F7155" s="13">
        <v>300</v>
      </c>
      <c r="G7155" t="s">
        <v>21449</v>
      </c>
      <c r="H7155" t="s">
        <v>25</v>
      </c>
      <c r="I7155" t="s">
        <v>25</v>
      </c>
      <c r="J7155" t="s">
        <v>26</v>
      </c>
      <c r="K7155" t="s">
        <v>47531</v>
      </c>
      <c r="L7155">
        <v>300</v>
      </c>
      <c r="M7155" t="s">
        <v>60642</v>
      </c>
    </row>
    <row r="7156" spans="1:13" ht="14.25">
      <c r="A7156" s="24">
        <v>42895.392337962963</v>
      </c>
      <c r="B7156" t="s">
        <v>47532</v>
      </c>
      <c r="C7156" s="7" t="s">
        <v>47533</v>
      </c>
      <c r="D7156" t="s">
        <v>21451</v>
      </c>
      <c r="E7156" t="s">
        <v>21452</v>
      </c>
      <c r="F7156" s="13">
        <v>100</v>
      </c>
      <c r="G7156" t="s">
        <v>21453</v>
      </c>
      <c r="H7156" t="s">
        <v>25</v>
      </c>
      <c r="I7156" t="s">
        <v>25</v>
      </c>
      <c r="J7156" t="s">
        <v>26</v>
      </c>
      <c r="K7156" t="s">
        <v>47534</v>
      </c>
      <c r="L7156">
        <v>100</v>
      </c>
      <c r="M7156" t="s">
        <v>60642</v>
      </c>
    </row>
    <row r="7157" spans="1:13" ht="14.25">
      <c r="A7157" s="24">
        <v>42895.392395833333</v>
      </c>
      <c r="B7157" t="s">
        <v>47535</v>
      </c>
      <c r="C7157" s="7" t="s">
        <v>47536</v>
      </c>
      <c r="D7157" t="s">
        <v>2855</v>
      </c>
      <c r="E7157" t="s">
        <v>2856</v>
      </c>
      <c r="F7157" s="13">
        <v>500</v>
      </c>
      <c r="G7157" t="s">
        <v>21450</v>
      </c>
      <c r="H7157" t="s">
        <v>25</v>
      </c>
      <c r="I7157" t="s">
        <v>25</v>
      </c>
      <c r="J7157" t="s">
        <v>26</v>
      </c>
      <c r="K7157" t="s">
        <v>47537</v>
      </c>
      <c r="L7157">
        <v>500</v>
      </c>
      <c r="M7157" t="s">
        <v>60642</v>
      </c>
    </row>
    <row r="7158" spans="1:13" ht="14.25">
      <c r="A7158" s="24">
        <v>42895.39266203704</v>
      </c>
      <c r="B7158" t="s">
        <v>260</v>
      </c>
      <c r="C7158" s="7" t="s">
        <v>47538</v>
      </c>
      <c r="D7158" t="s">
        <v>21456</v>
      </c>
      <c r="E7158" t="s">
        <v>21457</v>
      </c>
      <c r="F7158" s="13">
        <v>100</v>
      </c>
      <c r="G7158" t="s">
        <v>21458</v>
      </c>
      <c r="H7158" t="s">
        <v>25</v>
      </c>
      <c r="I7158" t="s">
        <v>25</v>
      </c>
      <c r="J7158" t="s">
        <v>26</v>
      </c>
      <c r="K7158" t="s">
        <v>47539</v>
      </c>
      <c r="L7158">
        <v>100</v>
      </c>
      <c r="M7158" t="s">
        <v>60642</v>
      </c>
    </row>
    <row r="7159" spans="1:13" ht="14.25">
      <c r="A7159" s="24">
        <v>42895.392685185187</v>
      </c>
      <c r="B7159" t="s">
        <v>47540</v>
      </c>
      <c r="C7159" s="7" t="s">
        <v>47541</v>
      </c>
      <c r="D7159" t="s">
        <v>21462</v>
      </c>
      <c r="E7159" t="s">
        <v>21463</v>
      </c>
      <c r="F7159" s="13">
        <v>200</v>
      </c>
      <c r="G7159" t="s">
        <v>21464</v>
      </c>
      <c r="H7159" t="s">
        <v>25</v>
      </c>
      <c r="I7159" t="s">
        <v>25</v>
      </c>
      <c r="J7159" t="s">
        <v>26</v>
      </c>
      <c r="K7159" t="s">
        <v>47542</v>
      </c>
      <c r="L7159">
        <v>200</v>
      </c>
      <c r="M7159" t="s">
        <v>60642</v>
      </c>
    </row>
    <row r="7160" spans="1:13" ht="14.25">
      <c r="A7160" s="24">
        <v>42895.392766203702</v>
      </c>
      <c r="B7160" t="s">
        <v>47543</v>
      </c>
      <c r="C7160" s="7" t="s">
        <v>47544</v>
      </c>
      <c r="D7160" t="s">
        <v>21459</v>
      </c>
      <c r="E7160" t="s">
        <v>21460</v>
      </c>
      <c r="F7160" s="13">
        <v>50</v>
      </c>
      <c r="G7160" t="s">
        <v>21461</v>
      </c>
      <c r="H7160" t="s">
        <v>25</v>
      </c>
      <c r="I7160" t="s">
        <v>25</v>
      </c>
      <c r="J7160" t="s">
        <v>26</v>
      </c>
      <c r="K7160" t="s">
        <v>47545</v>
      </c>
      <c r="L7160">
        <v>50</v>
      </c>
      <c r="M7160" t="s">
        <v>60642</v>
      </c>
    </row>
    <row r="7161" spans="1:13" ht="14.25">
      <c r="A7161" s="24">
        <v>42895.393576388888</v>
      </c>
      <c r="B7161" t="s">
        <v>47546</v>
      </c>
      <c r="C7161" s="7" t="s">
        <v>47547</v>
      </c>
      <c r="D7161" t="s">
        <v>21467</v>
      </c>
      <c r="E7161" t="s">
        <v>21468</v>
      </c>
      <c r="F7161" s="13">
        <v>1600</v>
      </c>
      <c r="G7161" t="s">
        <v>21469</v>
      </c>
      <c r="H7161" t="s">
        <v>25</v>
      </c>
      <c r="I7161" t="s">
        <v>25</v>
      </c>
      <c r="J7161" t="s">
        <v>26</v>
      </c>
      <c r="K7161" t="s">
        <v>47548</v>
      </c>
      <c r="L7161">
        <v>1600</v>
      </c>
      <c r="M7161" t="s">
        <v>60642</v>
      </c>
    </row>
    <row r="7162" spans="1:13" ht="14.25">
      <c r="A7162" s="24">
        <v>42895.393634259257</v>
      </c>
      <c r="B7162" t="s">
        <v>451</v>
      </c>
      <c r="C7162" s="7" t="s">
        <v>47549</v>
      </c>
      <c r="D7162" t="s">
        <v>21470</v>
      </c>
      <c r="E7162" t="s">
        <v>21471</v>
      </c>
      <c r="F7162" s="13">
        <v>50</v>
      </c>
      <c r="G7162" t="s">
        <v>21472</v>
      </c>
      <c r="H7162" t="s">
        <v>25</v>
      </c>
      <c r="I7162" t="s">
        <v>25</v>
      </c>
      <c r="J7162" t="s">
        <v>26</v>
      </c>
      <c r="K7162" t="s">
        <v>47550</v>
      </c>
      <c r="L7162">
        <v>50</v>
      </c>
      <c r="M7162" t="s">
        <v>60642</v>
      </c>
    </row>
    <row r="7163" spans="1:13" ht="14.25">
      <c r="A7163" s="24">
        <v>42895.393703703703</v>
      </c>
      <c r="B7163" t="s">
        <v>47551</v>
      </c>
      <c r="C7163" s="7" t="s">
        <v>47552</v>
      </c>
      <c r="D7163" t="s">
        <v>21473</v>
      </c>
      <c r="E7163" t="s">
        <v>21474</v>
      </c>
      <c r="F7163" s="13">
        <v>300</v>
      </c>
      <c r="G7163" t="s">
        <v>21475</v>
      </c>
      <c r="H7163" t="s">
        <v>25</v>
      </c>
      <c r="I7163" t="s">
        <v>25</v>
      </c>
      <c r="J7163" t="s">
        <v>26</v>
      </c>
      <c r="K7163" t="s">
        <v>47553</v>
      </c>
      <c r="L7163">
        <v>300</v>
      </c>
      <c r="M7163" t="s">
        <v>60642</v>
      </c>
    </row>
    <row r="7164" spans="1:13" ht="14.25">
      <c r="A7164" s="24">
        <v>42895.393703703703</v>
      </c>
      <c r="B7164" t="s">
        <v>47554</v>
      </c>
      <c r="C7164" s="7" t="s">
        <v>47555</v>
      </c>
      <c r="D7164" t="s">
        <v>21465</v>
      </c>
      <c r="E7164" t="s">
        <v>6297</v>
      </c>
      <c r="F7164" s="13">
        <v>300</v>
      </c>
      <c r="G7164" t="s">
        <v>21466</v>
      </c>
      <c r="H7164" t="s">
        <v>25</v>
      </c>
      <c r="I7164" t="s">
        <v>25</v>
      </c>
      <c r="J7164" t="s">
        <v>26</v>
      </c>
      <c r="K7164" t="s">
        <v>47556</v>
      </c>
      <c r="L7164">
        <v>300</v>
      </c>
      <c r="M7164" t="s">
        <v>60642</v>
      </c>
    </row>
    <row r="7165" spans="1:13" ht="14.25">
      <c r="A7165" s="24">
        <v>42895.394386574073</v>
      </c>
      <c r="B7165" t="s">
        <v>47557</v>
      </c>
      <c r="C7165" s="7" t="s">
        <v>47558</v>
      </c>
      <c r="D7165" t="s">
        <v>21476</v>
      </c>
      <c r="E7165" t="s">
        <v>21477</v>
      </c>
      <c r="F7165" s="13">
        <v>400</v>
      </c>
      <c r="G7165" t="s">
        <v>21478</v>
      </c>
      <c r="H7165" t="s">
        <v>25</v>
      </c>
      <c r="I7165" t="s">
        <v>25</v>
      </c>
      <c r="J7165" t="s">
        <v>26</v>
      </c>
      <c r="K7165" t="s">
        <v>47559</v>
      </c>
      <c r="L7165">
        <v>400</v>
      </c>
      <c r="M7165" t="s">
        <v>60642</v>
      </c>
    </row>
    <row r="7166" spans="1:13" ht="14.25">
      <c r="A7166" s="24">
        <v>42895.394594907404</v>
      </c>
      <c r="B7166" t="s">
        <v>47560</v>
      </c>
      <c r="C7166" s="7" t="s">
        <v>47561</v>
      </c>
      <c r="D7166" t="s">
        <v>21479</v>
      </c>
      <c r="E7166" t="s">
        <v>21480</v>
      </c>
      <c r="F7166" s="13">
        <v>20</v>
      </c>
      <c r="G7166" t="s">
        <v>21481</v>
      </c>
      <c r="H7166" t="s">
        <v>25</v>
      </c>
      <c r="I7166" t="s">
        <v>25</v>
      </c>
      <c r="J7166" t="s">
        <v>26</v>
      </c>
      <c r="K7166" t="s">
        <v>47562</v>
      </c>
      <c r="L7166">
        <v>20</v>
      </c>
      <c r="M7166" t="s">
        <v>60642</v>
      </c>
    </row>
    <row r="7167" spans="1:13" ht="14.25">
      <c r="A7167" s="24">
        <v>42895.394699074073</v>
      </c>
      <c r="B7167" t="s">
        <v>47563</v>
      </c>
      <c r="C7167" s="7" t="s">
        <v>47564</v>
      </c>
      <c r="D7167" t="s">
        <v>21482</v>
      </c>
      <c r="E7167" t="s">
        <v>390</v>
      </c>
      <c r="F7167" s="13">
        <v>50</v>
      </c>
      <c r="G7167" t="s">
        <v>21483</v>
      </c>
      <c r="H7167" t="s">
        <v>25</v>
      </c>
      <c r="I7167" t="s">
        <v>25</v>
      </c>
      <c r="J7167" t="s">
        <v>26</v>
      </c>
      <c r="K7167" t="s">
        <v>47565</v>
      </c>
      <c r="L7167">
        <v>50</v>
      </c>
      <c r="M7167" t="s">
        <v>60642</v>
      </c>
    </row>
    <row r="7168" spans="1:13" ht="14.25">
      <c r="A7168" s="24">
        <v>42895.395115740743</v>
      </c>
      <c r="B7168" t="s">
        <v>47566</v>
      </c>
      <c r="C7168" s="7" t="s">
        <v>47567</v>
      </c>
      <c r="D7168" t="s">
        <v>21484</v>
      </c>
      <c r="E7168" t="s">
        <v>21485</v>
      </c>
      <c r="F7168" s="13">
        <v>20</v>
      </c>
      <c r="G7168" t="s">
        <v>21486</v>
      </c>
      <c r="H7168" t="s">
        <v>25</v>
      </c>
      <c r="I7168" t="s">
        <v>25</v>
      </c>
      <c r="J7168" t="s">
        <v>26</v>
      </c>
      <c r="K7168" t="s">
        <v>47568</v>
      </c>
      <c r="L7168">
        <v>20</v>
      </c>
      <c r="M7168" t="s">
        <v>60642</v>
      </c>
    </row>
    <row r="7169" spans="1:13" ht="14.25">
      <c r="A7169" s="24">
        <v>42895.395520833335</v>
      </c>
      <c r="B7169" t="s">
        <v>47569</v>
      </c>
      <c r="C7169" s="7" t="s">
        <v>47570</v>
      </c>
      <c r="D7169" t="s">
        <v>21487</v>
      </c>
      <c r="E7169" t="s">
        <v>21488</v>
      </c>
      <c r="F7169" s="13">
        <v>20</v>
      </c>
      <c r="G7169" t="s">
        <v>21489</v>
      </c>
      <c r="H7169" t="s">
        <v>25</v>
      </c>
      <c r="I7169" t="s">
        <v>25</v>
      </c>
      <c r="J7169" t="s">
        <v>26</v>
      </c>
      <c r="K7169" t="s">
        <v>47571</v>
      </c>
      <c r="L7169">
        <v>20</v>
      </c>
      <c r="M7169" t="s">
        <v>60642</v>
      </c>
    </row>
    <row r="7170" spans="1:13" ht="14.25">
      <c r="A7170" s="24">
        <v>42895.39571759259</v>
      </c>
      <c r="B7170" t="s">
        <v>47572</v>
      </c>
      <c r="C7170" s="7" t="s">
        <v>47573</v>
      </c>
      <c r="D7170" t="s">
        <v>20771</v>
      </c>
      <c r="E7170" t="s">
        <v>20772</v>
      </c>
      <c r="F7170" s="13">
        <v>200</v>
      </c>
      <c r="G7170" t="s">
        <v>21491</v>
      </c>
      <c r="H7170" t="s">
        <v>25</v>
      </c>
      <c r="I7170" t="s">
        <v>25</v>
      </c>
      <c r="J7170" t="s">
        <v>26</v>
      </c>
      <c r="K7170" t="s">
        <v>47574</v>
      </c>
      <c r="L7170">
        <v>200</v>
      </c>
      <c r="M7170" t="s">
        <v>60642</v>
      </c>
    </row>
    <row r="7171" spans="1:13" ht="14.25">
      <c r="A7171" s="24">
        <v>42895.39576388889</v>
      </c>
      <c r="B7171" t="s">
        <v>47575</v>
      </c>
      <c r="C7171" s="7" t="s">
        <v>47576</v>
      </c>
      <c r="D7171" t="s">
        <v>21492</v>
      </c>
      <c r="E7171" t="s">
        <v>21493</v>
      </c>
      <c r="F7171" s="13">
        <v>500</v>
      </c>
      <c r="G7171" t="s">
        <v>21494</v>
      </c>
      <c r="H7171" t="s">
        <v>25</v>
      </c>
      <c r="I7171" t="s">
        <v>25</v>
      </c>
      <c r="J7171" t="s">
        <v>26</v>
      </c>
      <c r="K7171" t="s">
        <v>47577</v>
      </c>
      <c r="L7171">
        <v>500</v>
      </c>
      <c r="M7171" t="s">
        <v>60642</v>
      </c>
    </row>
    <row r="7172" spans="1:13" ht="14.25">
      <c r="A7172" s="24">
        <v>42895.395775462966</v>
      </c>
      <c r="B7172" t="s">
        <v>47578</v>
      </c>
      <c r="C7172" s="7" t="s">
        <v>47579</v>
      </c>
      <c r="D7172" t="s">
        <v>21311</v>
      </c>
      <c r="E7172" t="s">
        <v>21312</v>
      </c>
      <c r="F7172" s="13">
        <v>120</v>
      </c>
      <c r="G7172" t="s">
        <v>21490</v>
      </c>
      <c r="H7172" t="s">
        <v>25</v>
      </c>
      <c r="I7172" t="s">
        <v>25</v>
      </c>
      <c r="J7172" t="s">
        <v>26</v>
      </c>
      <c r="K7172" t="s">
        <v>47580</v>
      </c>
      <c r="L7172">
        <v>120</v>
      </c>
      <c r="M7172" t="s">
        <v>60642</v>
      </c>
    </row>
    <row r="7173" spans="1:13" ht="14.25">
      <c r="A7173" s="24">
        <v>42895.395925925928</v>
      </c>
      <c r="B7173" t="s">
        <v>47581</v>
      </c>
      <c r="C7173" s="7" t="s">
        <v>47582</v>
      </c>
      <c r="D7173" t="s">
        <v>21495</v>
      </c>
      <c r="E7173" t="s">
        <v>21496</v>
      </c>
      <c r="F7173" s="13">
        <v>2000</v>
      </c>
      <c r="G7173" t="s">
        <v>21497</v>
      </c>
      <c r="H7173" t="s">
        <v>25</v>
      </c>
      <c r="I7173" t="s">
        <v>25</v>
      </c>
      <c r="J7173" t="s">
        <v>26</v>
      </c>
      <c r="K7173" t="s">
        <v>47583</v>
      </c>
      <c r="L7173">
        <v>2000</v>
      </c>
      <c r="M7173" t="s">
        <v>60642</v>
      </c>
    </row>
    <row r="7174" spans="1:13" ht="14.25">
      <c r="A7174" s="24">
        <v>42895.396423611113</v>
      </c>
      <c r="B7174" t="s">
        <v>47584</v>
      </c>
      <c r="C7174" s="7" t="s">
        <v>47585</v>
      </c>
      <c r="D7174" t="s">
        <v>21498</v>
      </c>
      <c r="E7174" t="s">
        <v>21499</v>
      </c>
      <c r="F7174" s="13">
        <v>1000</v>
      </c>
      <c r="G7174" t="s">
        <v>21500</v>
      </c>
      <c r="H7174" t="s">
        <v>25</v>
      </c>
      <c r="I7174" t="s">
        <v>25</v>
      </c>
      <c r="J7174" t="s">
        <v>26</v>
      </c>
      <c r="K7174" t="s">
        <v>47586</v>
      </c>
      <c r="L7174">
        <v>1000</v>
      </c>
      <c r="M7174" t="s">
        <v>60642</v>
      </c>
    </row>
    <row r="7175" spans="1:13" ht="14.25">
      <c r="A7175" s="24">
        <v>42895.396562499998</v>
      </c>
      <c r="B7175" t="s">
        <v>47587</v>
      </c>
      <c r="C7175" s="7" t="s">
        <v>47588</v>
      </c>
      <c r="D7175" t="s">
        <v>21501</v>
      </c>
      <c r="E7175" t="s">
        <v>15854</v>
      </c>
      <c r="F7175" s="13">
        <v>500</v>
      </c>
      <c r="G7175" t="s">
        <v>21502</v>
      </c>
      <c r="H7175" t="s">
        <v>25</v>
      </c>
      <c r="I7175" t="s">
        <v>25</v>
      </c>
      <c r="J7175" t="s">
        <v>26</v>
      </c>
      <c r="K7175" t="s">
        <v>47589</v>
      </c>
      <c r="L7175">
        <v>500</v>
      </c>
      <c r="M7175" t="s">
        <v>60642</v>
      </c>
    </row>
    <row r="7176" spans="1:13" ht="14.25">
      <c r="A7176" s="24">
        <v>42895.396597222221</v>
      </c>
      <c r="B7176" t="s">
        <v>47590</v>
      </c>
      <c r="C7176" s="7" t="s">
        <v>47591</v>
      </c>
      <c r="D7176" t="s">
        <v>21503</v>
      </c>
      <c r="E7176" t="s">
        <v>21504</v>
      </c>
      <c r="F7176" s="13">
        <v>50</v>
      </c>
      <c r="G7176" t="s">
        <v>21505</v>
      </c>
      <c r="H7176" t="s">
        <v>25</v>
      </c>
      <c r="I7176" t="s">
        <v>25</v>
      </c>
      <c r="J7176" t="s">
        <v>26</v>
      </c>
      <c r="K7176" t="s">
        <v>47592</v>
      </c>
      <c r="L7176">
        <v>50</v>
      </c>
      <c r="M7176" t="s">
        <v>60642</v>
      </c>
    </row>
    <row r="7177" spans="1:13" ht="14.25">
      <c r="A7177" s="24">
        <v>42895.396747685183</v>
      </c>
      <c r="B7177" t="s">
        <v>47593</v>
      </c>
      <c r="C7177" s="7" t="s">
        <v>47594</v>
      </c>
      <c r="D7177" t="s">
        <v>21506</v>
      </c>
      <c r="E7177" t="s">
        <v>21507</v>
      </c>
      <c r="F7177" s="13">
        <v>100</v>
      </c>
      <c r="G7177" t="s">
        <v>21508</v>
      </c>
      <c r="H7177" t="s">
        <v>25</v>
      </c>
      <c r="I7177" t="s">
        <v>25</v>
      </c>
      <c r="J7177" t="s">
        <v>26</v>
      </c>
      <c r="K7177" t="s">
        <v>47595</v>
      </c>
      <c r="L7177">
        <v>100</v>
      </c>
      <c r="M7177" t="s">
        <v>60642</v>
      </c>
    </row>
    <row r="7178" spans="1:13" ht="14.25">
      <c r="A7178" s="24">
        <v>42895.397164351853</v>
      </c>
      <c r="B7178" t="s">
        <v>47596</v>
      </c>
      <c r="C7178" s="7" t="s">
        <v>47597</v>
      </c>
      <c r="D7178" t="s">
        <v>21509</v>
      </c>
      <c r="E7178" t="s">
        <v>21510</v>
      </c>
      <c r="F7178" s="13">
        <v>100</v>
      </c>
      <c r="G7178" t="s">
        <v>21511</v>
      </c>
      <c r="H7178" t="s">
        <v>25</v>
      </c>
      <c r="I7178" t="s">
        <v>25</v>
      </c>
      <c r="J7178" t="s">
        <v>26</v>
      </c>
      <c r="K7178" t="s">
        <v>47598</v>
      </c>
      <c r="L7178">
        <v>100</v>
      </c>
      <c r="M7178" t="s">
        <v>60642</v>
      </c>
    </row>
    <row r="7179" spans="1:13" ht="14.25">
      <c r="A7179" s="24">
        <v>42895.397222222222</v>
      </c>
      <c r="B7179" t="s">
        <v>47599</v>
      </c>
      <c r="C7179" s="7" t="s">
        <v>47600</v>
      </c>
      <c r="D7179" t="s">
        <v>21225</v>
      </c>
      <c r="E7179" t="s">
        <v>21226</v>
      </c>
      <c r="F7179" s="13">
        <v>500</v>
      </c>
      <c r="G7179" t="s">
        <v>21512</v>
      </c>
      <c r="H7179" t="s">
        <v>25</v>
      </c>
      <c r="I7179" t="s">
        <v>25</v>
      </c>
      <c r="J7179" t="s">
        <v>26</v>
      </c>
      <c r="K7179" t="s">
        <v>47601</v>
      </c>
      <c r="L7179">
        <v>500</v>
      </c>
      <c r="M7179" t="s">
        <v>60642</v>
      </c>
    </row>
    <row r="7180" spans="1:13" ht="14.25">
      <c r="A7180" s="24">
        <v>42895.397303240738</v>
      </c>
      <c r="B7180" t="s">
        <v>47602</v>
      </c>
      <c r="C7180" s="7" t="s">
        <v>47603</v>
      </c>
      <c r="D7180" t="s">
        <v>21513</v>
      </c>
      <c r="E7180" t="s">
        <v>21514</v>
      </c>
      <c r="F7180" s="13">
        <v>500</v>
      </c>
      <c r="G7180" t="s">
        <v>21515</v>
      </c>
      <c r="H7180" t="s">
        <v>25</v>
      </c>
      <c r="I7180" t="s">
        <v>25</v>
      </c>
      <c r="J7180" t="s">
        <v>26</v>
      </c>
      <c r="K7180" t="s">
        <v>47604</v>
      </c>
      <c r="L7180">
        <v>500</v>
      </c>
      <c r="M7180" t="s">
        <v>60642</v>
      </c>
    </row>
    <row r="7181" spans="1:13" ht="14.25">
      <c r="A7181" s="24">
        <v>42895.397546296299</v>
      </c>
      <c r="B7181" t="s">
        <v>47605</v>
      </c>
      <c r="C7181" s="7" t="s">
        <v>47606</v>
      </c>
      <c r="D7181" t="s">
        <v>21522</v>
      </c>
      <c r="E7181" t="s">
        <v>21523</v>
      </c>
      <c r="F7181" s="13">
        <v>50</v>
      </c>
      <c r="G7181" t="s">
        <v>21524</v>
      </c>
      <c r="H7181" t="s">
        <v>25</v>
      </c>
      <c r="I7181" t="s">
        <v>25</v>
      </c>
      <c r="J7181" t="s">
        <v>26</v>
      </c>
      <c r="K7181" t="s">
        <v>47607</v>
      </c>
      <c r="L7181">
        <v>50</v>
      </c>
      <c r="M7181" t="s">
        <v>60642</v>
      </c>
    </row>
    <row r="7182" spans="1:13" ht="14.25">
      <c r="A7182" s="24">
        <v>42895.397557870368</v>
      </c>
      <c r="B7182" t="s">
        <v>47608</v>
      </c>
      <c r="C7182" s="7" t="s">
        <v>47609</v>
      </c>
      <c r="D7182" t="s">
        <v>21516</v>
      </c>
      <c r="E7182" t="s">
        <v>21517</v>
      </c>
      <c r="F7182" s="13">
        <v>200</v>
      </c>
      <c r="G7182" t="s">
        <v>21518</v>
      </c>
      <c r="H7182" t="s">
        <v>25</v>
      </c>
      <c r="I7182" t="s">
        <v>25</v>
      </c>
      <c r="J7182" t="s">
        <v>26</v>
      </c>
      <c r="K7182" t="s">
        <v>47610</v>
      </c>
      <c r="L7182">
        <v>200</v>
      </c>
      <c r="M7182" t="s">
        <v>60642</v>
      </c>
    </row>
    <row r="7183" spans="1:13" ht="14.25">
      <c r="A7183" s="24">
        <v>42895.397615740738</v>
      </c>
      <c r="B7183" t="s">
        <v>47611</v>
      </c>
      <c r="C7183" s="7" t="s">
        <v>47612</v>
      </c>
      <c r="D7183" t="s">
        <v>21525</v>
      </c>
      <c r="E7183" t="s">
        <v>21526</v>
      </c>
      <c r="F7183" s="13">
        <v>200</v>
      </c>
      <c r="G7183" t="s">
        <v>21527</v>
      </c>
      <c r="H7183" t="s">
        <v>25</v>
      </c>
      <c r="I7183" t="s">
        <v>25</v>
      </c>
      <c r="J7183" t="s">
        <v>26</v>
      </c>
      <c r="K7183" t="s">
        <v>47613</v>
      </c>
      <c r="L7183">
        <v>200</v>
      </c>
      <c r="M7183" t="s">
        <v>60642</v>
      </c>
    </row>
    <row r="7184" spans="1:13" ht="14.25">
      <c r="A7184" s="24">
        <v>42895.397650462961</v>
      </c>
      <c r="B7184" t="s">
        <v>47614</v>
      </c>
      <c r="C7184" s="7" t="s">
        <v>47615</v>
      </c>
      <c r="D7184" t="s">
        <v>21519</v>
      </c>
      <c r="E7184" t="s">
        <v>21520</v>
      </c>
      <c r="F7184" s="13">
        <v>500</v>
      </c>
      <c r="G7184" t="s">
        <v>21521</v>
      </c>
      <c r="H7184" t="s">
        <v>25</v>
      </c>
      <c r="I7184" t="s">
        <v>25</v>
      </c>
      <c r="J7184" t="s">
        <v>26</v>
      </c>
      <c r="K7184" t="s">
        <v>47616</v>
      </c>
      <c r="L7184">
        <v>500</v>
      </c>
      <c r="M7184" t="s">
        <v>60642</v>
      </c>
    </row>
    <row r="7185" spans="1:13" ht="14.25">
      <c r="A7185" s="24">
        <v>42895.397847222222</v>
      </c>
      <c r="B7185" t="s">
        <v>47617</v>
      </c>
      <c r="C7185" s="7" t="s">
        <v>47618</v>
      </c>
      <c r="D7185" t="s">
        <v>4724</v>
      </c>
      <c r="E7185" t="s">
        <v>4725</v>
      </c>
      <c r="F7185" s="13">
        <v>500</v>
      </c>
      <c r="G7185" t="s">
        <v>21528</v>
      </c>
      <c r="H7185" t="s">
        <v>25</v>
      </c>
      <c r="I7185" t="s">
        <v>25</v>
      </c>
      <c r="J7185" t="s">
        <v>26</v>
      </c>
      <c r="K7185" t="s">
        <v>47619</v>
      </c>
      <c r="L7185">
        <v>500</v>
      </c>
      <c r="M7185" t="s">
        <v>60642</v>
      </c>
    </row>
    <row r="7186" spans="1:13" ht="14.25">
      <c r="A7186" s="24">
        <v>42895.397916666669</v>
      </c>
      <c r="B7186" t="s">
        <v>47620</v>
      </c>
      <c r="C7186" s="7" t="s">
        <v>47621</v>
      </c>
      <c r="D7186" t="s">
        <v>20559</v>
      </c>
      <c r="E7186" t="s">
        <v>20560</v>
      </c>
      <c r="F7186" s="13">
        <v>100</v>
      </c>
      <c r="G7186" t="s">
        <v>21529</v>
      </c>
      <c r="H7186" t="s">
        <v>25</v>
      </c>
      <c r="I7186" t="s">
        <v>25</v>
      </c>
      <c r="J7186" t="s">
        <v>26</v>
      </c>
      <c r="K7186" t="s">
        <v>47622</v>
      </c>
      <c r="L7186">
        <v>100</v>
      </c>
      <c r="M7186" t="s">
        <v>60642</v>
      </c>
    </row>
    <row r="7187" spans="1:13" ht="14.25">
      <c r="A7187" s="24">
        <v>42895.398148148146</v>
      </c>
      <c r="B7187" t="s">
        <v>47623</v>
      </c>
      <c r="C7187" s="7" t="s">
        <v>47624</v>
      </c>
      <c r="D7187" t="s">
        <v>21536</v>
      </c>
      <c r="E7187" t="s">
        <v>21299</v>
      </c>
      <c r="F7187" s="13">
        <v>800</v>
      </c>
      <c r="G7187" t="s">
        <v>21537</v>
      </c>
      <c r="H7187" t="s">
        <v>25</v>
      </c>
      <c r="I7187" t="s">
        <v>25</v>
      </c>
      <c r="J7187" t="s">
        <v>26</v>
      </c>
      <c r="K7187" t="s">
        <v>47625</v>
      </c>
      <c r="L7187">
        <v>800</v>
      </c>
      <c r="M7187" t="s">
        <v>60642</v>
      </c>
    </row>
    <row r="7188" spans="1:13" ht="14.25">
      <c r="A7188" s="24">
        <v>42895.398148148146</v>
      </c>
      <c r="B7188" t="s">
        <v>47626</v>
      </c>
      <c r="C7188" s="7" t="s">
        <v>47627</v>
      </c>
      <c r="D7188" t="s">
        <v>21530</v>
      </c>
      <c r="E7188" t="s">
        <v>21531</v>
      </c>
      <c r="F7188" s="13">
        <v>20</v>
      </c>
      <c r="G7188" t="s">
        <v>21532</v>
      </c>
      <c r="H7188" t="s">
        <v>25</v>
      </c>
      <c r="I7188" t="s">
        <v>25</v>
      </c>
      <c r="J7188" t="s">
        <v>26</v>
      </c>
      <c r="K7188" t="s">
        <v>47628</v>
      </c>
      <c r="L7188">
        <v>20</v>
      </c>
      <c r="M7188" t="s">
        <v>60642</v>
      </c>
    </row>
    <row r="7189" spans="1:13" ht="14.25">
      <c r="A7189" s="24">
        <v>42895.398321759261</v>
      </c>
      <c r="B7189" t="s">
        <v>47629</v>
      </c>
      <c r="C7189" s="7" t="s">
        <v>47630</v>
      </c>
      <c r="D7189" t="s">
        <v>21533</v>
      </c>
      <c r="E7189" t="s">
        <v>21534</v>
      </c>
      <c r="F7189" s="13">
        <v>50</v>
      </c>
      <c r="G7189" t="s">
        <v>21535</v>
      </c>
      <c r="H7189" t="s">
        <v>25</v>
      </c>
      <c r="I7189" t="s">
        <v>25</v>
      </c>
      <c r="J7189" t="s">
        <v>26</v>
      </c>
      <c r="K7189" t="s">
        <v>47631</v>
      </c>
      <c r="L7189">
        <v>50</v>
      </c>
      <c r="M7189" t="s">
        <v>60642</v>
      </c>
    </row>
    <row r="7190" spans="1:13" ht="14.25">
      <c r="A7190" s="24">
        <v>42895.3984375</v>
      </c>
      <c r="B7190" t="s">
        <v>47632</v>
      </c>
      <c r="C7190" s="7" t="s">
        <v>47633</v>
      </c>
      <c r="D7190" t="s">
        <v>21538</v>
      </c>
      <c r="E7190" t="s">
        <v>21539</v>
      </c>
      <c r="F7190" s="13">
        <v>1000</v>
      </c>
      <c r="G7190" t="s">
        <v>21540</v>
      </c>
      <c r="H7190" t="s">
        <v>25</v>
      </c>
      <c r="I7190" t="s">
        <v>25</v>
      </c>
      <c r="J7190" t="s">
        <v>26</v>
      </c>
      <c r="K7190" t="s">
        <v>47634</v>
      </c>
      <c r="L7190">
        <v>1000</v>
      </c>
      <c r="M7190" t="s">
        <v>60642</v>
      </c>
    </row>
    <row r="7191" spans="1:13" ht="14.25">
      <c r="A7191" s="24">
        <v>42895.398969907408</v>
      </c>
      <c r="B7191" t="s">
        <v>47635</v>
      </c>
      <c r="C7191" s="7" t="s">
        <v>47636</v>
      </c>
      <c r="D7191" t="s">
        <v>21541</v>
      </c>
      <c r="E7191" t="s">
        <v>21542</v>
      </c>
      <c r="F7191" s="13">
        <v>500</v>
      </c>
      <c r="G7191" t="s">
        <v>21543</v>
      </c>
      <c r="H7191" t="s">
        <v>25</v>
      </c>
      <c r="I7191" t="s">
        <v>25</v>
      </c>
      <c r="J7191" t="s">
        <v>26</v>
      </c>
      <c r="K7191" t="s">
        <v>47637</v>
      </c>
      <c r="L7191">
        <v>500</v>
      </c>
      <c r="M7191" t="s">
        <v>60642</v>
      </c>
    </row>
    <row r="7192" spans="1:13" ht="14.25">
      <c r="A7192" s="24">
        <v>42895.399004629631</v>
      </c>
      <c r="B7192" t="s">
        <v>47638</v>
      </c>
      <c r="C7192" s="7" t="s">
        <v>47639</v>
      </c>
      <c r="D7192" t="s">
        <v>16090</v>
      </c>
      <c r="E7192" t="s">
        <v>16091</v>
      </c>
      <c r="F7192" s="13">
        <v>300</v>
      </c>
      <c r="G7192" t="s">
        <v>21544</v>
      </c>
      <c r="H7192" t="s">
        <v>25</v>
      </c>
      <c r="I7192" t="s">
        <v>25</v>
      </c>
      <c r="J7192" t="s">
        <v>26</v>
      </c>
      <c r="K7192" t="s">
        <v>47640</v>
      </c>
      <c r="L7192">
        <v>300</v>
      </c>
      <c r="M7192" t="s">
        <v>60642</v>
      </c>
    </row>
    <row r="7193" spans="1:13" ht="14.25">
      <c r="A7193" s="24">
        <v>42895.399189814816</v>
      </c>
      <c r="B7193" t="s">
        <v>47641</v>
      </c>
      <c r="C7193" s="7" t="s">
        <v>47642</v>
      </c>
      <c r="D7193" t="s">
        <v>21545</v>
      </c>
      <c r="E7193" t="s">
        <v>21546</v>
      </c>
      <c r="F7193" s="13">
        <v>20</v>
      </c>
      <c r="G7193" t="s">
        <v>21547</v>
      </c>
      <c r="H7193" t="s">
        <v>25</v>
      </c>
      <c r="I7193" t="s">
        <v>25</v>
      </c>
      <c r="J7193" t="s">
        <v>26</v>
      </c>
      <c r="K7193" t="s">
        <v>47643</v>
      </c>
      <c r="L7193">
        <v>20</v>
      </c>
      <c r="M7193" t="s">
        <v>60642</v>
      </c>
    </row>
    <row r="7194" spans="1:13" ht="14.25">
      <c r="A7194" s="24">
        <v>42895.399560185186</v>
      </c>
      <c r="B7194" t="s">
        <v>47644</v>
      </c>
      <c r="C7194" s="7" t="s">
        <v>47645</v>
      </c>
      <c r="D7194" t="s">
        <v>21548</v>
      </c>
      <c r="E7194" t="s">
        <v>21549</v>
      </c>
      <c r="F7194" s="13">
        <v>2000</v>
      </c>
      <c r="G7194" t="s">
        <v>21550</v>
      </c>
      <c r="H7194" t="s">
        <v>25</v>
      </c>
      <c r="I7194" t="s">
        <v>25</v>
      </c>
      <c r="J7194" t="s">
        <v>26</v>
      </c>
      <c r="K7194" t="s">
        <v>47646</v>
      </c>
      <c r="L7194">
        <v>2000</v>
      </c>
      <c r="M7194" t="s">
        <v>60642</v>
      </c>
    </row>
    <row r="7195" spans="1:13" ht="14.25">
      <c r="A7195" s="24">
        <v>42895.399594907409</v>
      </c>
      <c r="B7195" t="s">
        <v>47647</v>
      </c>
      <c r="C7195" s="7" t="s">
        <v>47648</v>
      </c>
      <c r="D7195" t="s">
        <v>20852</v>
      </c>
      <c r="E7195" t="s">
        <v>20853</v>
      </c>
      <c r="F7195" s="13">
        <v>450</v>
      </c>
      <c r="G7195" t="s">
        <v>21551</v>
      </c>
      <c r="H7195" t="s">
        <v>25</v>
      </c>
      <c r="I7195" t="s">
        <v>25</v>
      </c>
      <c r="J7195" t="s">
        <v>26</v>
      </c>
      <c r="K7195" t="s">
        <v>47649</v>
      </c>
      <c r="L7195">
        <v>450</v>
      </c>
      <c r="M7195" t="s">
        <v>60642</v>
      </c>
    </row>
    <row r="7196" spans="1:13" ht="14.25">
      <c r="A7196" s="24">
        <v>42895.399699074071</v>
      </c>
      <c r="B7196" t="s">
        <v>47650</v>
      </c>
      <c r="C7196" s="7" t="s">
        <v>47651</v>
      </c>
      <c r="D7196" t="s">
        <v>21082</v>
      </c>
      <c r="E7196" t="s">
        <v>21083</v>
      </c>
      <c r="F7196" s="13">
        <v>1000</v>
      </c>
      <c r="G7196" t="s">
        <v>21552</v>
      </c>
      <c r="H7196" t="s">
        <v>25</v>
      </c>
      <c r="I7196" t="s">
        <v>25</v>
      </c>
      <c r="J7196" t="s">
        <v>26</v>
      </c>
      <c r="K7196" t="s">
        <v>47652</v>
      </c>
      <c r="L7196">
        <v>1000</v>
      </c>
      <c r="M7196" t="s">
        <v>60642</v>
      </c>
    </row>
    <row r="7197" spans="1:13" ht="14.25">
      <c r="A7197" s="24">
        <v>42895.39980324074</v>
      </c>
      <c r="B7197" t="s">
        <v>47653</v>
      </c>
      <c r="C7197" s="7" t="s">
        <v>47654</v>
      </c>
      <c r="D7197" t="s">
        <v>21553</v>
      </c>
      <c r="E7197" t="s">
        <v>21554</v>
      </c>
      <c r="F7197" s="13">
        <v>10</v>
      </c>
      <c r="G7197" t="s">
        <v>21555</v>
      </c>
      <c r="H7197" t="s">
        <v>25</v>
      </c>
      <c r="I7197" t="s">
        <v>25</v>
      </c>
      <c r="J7197" t="s">
        <v>26</v>
      </c>
      <c r="K7197" t="s">
        <v>47655</v>
      </c>
      <c r="L7197">
        <v>10</v>
      </c>
      <c r="M7197" t="s">
        <v>60642</v>
      </c>
    </row>
    <row r="7198" spans="1:13" ht="14.25">
      <c r="A7198" s="24">
        <v>42895.40011574074</v>
      </c>
      <c r="B7198" t="s">
        <v>47656</v>
      </c>
      <c r="C7198" s="7" t="s">
        <v>47657</v>
      </c>
      <c r="D7198" t="s">
        <v>21566</v>
      </c>
      <c r="E7198" t="s">
        <v>12498</v>
      </c>
      <c r="F7198" s="13">
        <v>20</v>
      </c>
      <c r="G7198" t="s">
        <v>21567</v>
      </c>
      <c r="H7198" t="s">
        <v>25</v>
      </c>
      <c r="I7198" t="s">
        <v>25</v>
      </c>
      <c r="J7198" t="s">
        <v>26</v>
      </c>
      <c r="K7198" t="s">
        <v>47658</v>
      </c>
      <c r="L7198">
        <v>20</v>
      </c>
      <c r="M7198" t="s">
        <v>60642</v>
      </c>
    </row>
    <row r="7199" spans="1:13" ht="14.25">
      <c r="A7199" s="24">
        <v>42895.400439814817</v>
      </c>
      <c r="B7199" t="s">
        <v>47659</v>
      </c>
      <c r="C7199" s="7" t="s">
        <v>47660</v>
      </c>
      <c r="D7199" t="s">
        <v>21556</v>
      </c>
      <c r="E7199" t="s">
        <v>21557</v>
      </c>
      <c r="F7199" s="13">
        <v>10</v>
      </c>
      <c r="G7199" t="s">
        <v>21558</v>
      </c>
      <c r="H7199" t="s">
        <v>25</v>
      </c>
      <c r="I7199" t="s">
        <v>25</v>
      </c>
      <c r="J7199" t="s">
        <v>26</v>
      </c>
      <c r="K7199" t="s">
        <v>47661</v>
      </c>
      <c r="L7199">
        <v>10</v>
      </c>
      <c r="M7199" t="s">
        <v>60642</v>
      </c>
    </row>
    <row r="7200" spans="1:13" ht="14.25">
      <c r="A7200" s="24">
        <v>42895.400729166664</v>
      </c>
      <c r="B7200" t="s">
        <v>47662</v>
      </c>
      <c r="C7200" s="7" t="s">
        <v>47663</v>
      </c>
      <c r="D7200" t="s">
        <v>21559</v>
      </c>
      <c r="E7200" t="s">
        <v>21560</v>
      </c>
      <c r="F7200" s="13">
        <v>200</v>
      </c>
      <c r="G7200" t="s">
        <v>21561</v>
      </c>
      <c r="H7200" t="s">
        <v>25</v>
      </c>
      <c r="I7200" t="s">
        <v>25</v>
      </c>
      <c r="J7200" t="s">
        <v>26</v>
      </c>
      <c r="K7200" t="s">
        <v>47664</v>
      </c>
      <c r="L7200">
        <v>200</v>
      </c>
      <c r="M7200" t="s">
        <v>60642</v>
      </c>
    </row>
    <row r="7201" spans="1:13" ht="14.25">
      <c r="A7201" s="24">
        <v>42895.400856481479</v>
      </c>
      <c r="B7201" t="s">
        <v>47665</v>
      </c>
      <c r="C7201" s="7" t="s">
        <v>47666</v>
      </c>
      <c r="D7201" t="s">
        <v>21037</v>
      </c>
      <c r="E7201" t="s">
        <v>21038</v>
      </c>
      <c r="F7201" s="13">
        <v>150</v>
      </c>
      <c r="G7201" t="s">
        <v>21562</v>
      </c>
      <c r="H7201" t="s">
        <v>25</v>
      </c>
      <c r="I7201" t="s">
        <v>25</v>
      </c>
      <c r="J7201" t="s">
        <v>26</v>
      </c>
      <c r="K7201" t="s">
        <v>47667</v>
      </c>
      <c r="L7201">
        <v>150</v>
      </c>
      <c r="M7201" t="s">
        <v>60642</v>
      </c>
    </row>
    <row r="7202" spans="1:13" ht="14.25">
      <c r="A7202" s="24">
        <v>42895.401585648149</v>
      </c>
      <c r="B7202" t="s">
        <v>47668</v>
      </c>
      <c r="C7202" s="7" t="s">
        <v>47669</v>
      </c>
      <c r="D7202" t="s">
        <v>21563</v>
      </c>
      <c r="E7202" t="s">
        <v>21564</v>
      </c>
      <c r="F7202" s="13">
        <v>20</v>
      </c>
      <c r="G7202" t="s">
        <v>21565</v>
      </c>
      <c r="H7202" t="s">
        <v>25</v>
      </c>
      <c r="I7202" t="s">
        <v>25</v>
      </c>
      <c r="J7202" t="s">
        <v>26</v>
      </c>
      <c r="K7202" t="s">
        <v>47670</v>
      </c>
      <c r="L7202">
        <v>20</v>
      </c>
      <c r="M7202" t="s">
        <v>60642</v>
      </c>
    </row>
    <row r="7203" spans="1:13" ht="14.25">
      <c r="A7203" s="24">
        <v>42895.402488425927</v>
      </c>
      <c r="B7203" t="s">
        <v>47671</v>
      </c>
      <c r="C7203" s="7" t="s">
        <v>47672</v>
      </c>
      <c r="D7203" t="s">
        <v>21568</v>
      </c>
      <c r="E7203" t="s">
        <v>21569</v>
      </c>
      <c r="F7203" s="13">
        <v>50</v>
      </c>
      <c r="G7203" t="s">
        <v>21570</v>
      </c>
      <c r="H7203" t="s">
        <v>25</v>
      </c>
      <c r="I7203" t="s">
        <v>25</v>
      </c>
      <c r="J7203" t="s">
        <v>26</v>
      </c>
      <c r="K7203" t="s">
        <v>47673</v>
      </c>
      <c r="L7203">
        <v>50</v>
      </c>
      <c r="M7203" t="s">
        <v>60642</v>
      </c>
    </row>
    <row r="7204" spans="1:13" ht="14.25">
      <c r="A7204" s="24">
        <v>42895.403993055559</v>
      </c>
      <c r="B7204" t="s">
        <v>47674</v>
      </c>
      <c r="C7204" s="7" t="s">
        <v>47675</v>
      </c>
      <c r="D7204" t="s">
        <v>21571</v>
      </c>
      <c r="E7204" t="s">
        <v>21572</v>
      </c>
      <c r="F7204" s="13">
        <v>700</v>
      </c>
      <c r="G7204" t="s">
        <v>21573</v>
      </c>
      <c r="H7204" t="s">
        <v>25</v>
      </c>
      <c r="I7204" t="s">
        <v>25</v>
      </c>
      <c r="J7204" t="s">
        <v>26</v>
      </c>
      <c r="K7204" t="s">
        <v>47676</v>
      </c>
      <c r="L7204">
        <v>700</v>
      </c>
      <c r="M7204" t="s">
        <v>60642</v>
      </c>
    </row>
    <row r="7205" spans="1:13" ht="14.25">
      <c r="A7205" s="24">
        <v>42895.404085648152</v>
      </c>
      <c r="B7205" t="s">
        <v>47677</v>
      </c>
      <c r="C7205" s="7" t="s">
        <v>47678</v>
      </c>
      <c r="D7205" t="s">
        <v>21574</v>
      </c>
      <c r="E7205" t="s">
        <v>21575</v>
      </c>
      <c r="F7205" s="13">
        <v>20</v>
      </c>
      <c r="G7205" t="s">
        <v>21576</v>
      </c>
      <c r="H7205" t="s">
        <v>25</v>
      </c>
      <c r="I7205" t="s">
        <v>25</v>
      </c>
      <c r="J7205" t="s">
        <v>26</v>
      </c>
      <c r="K7205" t="s">
        <v>47679</v>
      </c>
      <c r="L7205">
        <v>20</v>
      </c>
      <c r="M7205" t="s">
        <v>60642</v>
      </c>
    </row>
    <row r="7206" spans="1:13" ht="14.25">
      <c r="A7206" s="24">
        <v>42895.40421296296</v>
      </c>
      <c r="B7206" t="s">
        <v>47680</v>
      </c>
      <c r="C7206" s="7" t="s">
        <v>47681</v>
      </c>
      <c r="D7206" t="s">
        <v>21579</v>
      </c>
      <c r="E7206" t="s">
        <v>21580</v>
      </c>
      <c r="F7206" s="13">
        <v>252</v>
      </c>
      <c r="G7206" t="s">
        <v>21581</v>
      </c>
      <c r="H7206" t="s">
        <v>25</v>
      </c>
      <c r="I7206" t="s">
        <v>25</v>
      </c>
      <c r="J7206" t="s">
        <v>26</v>
      </c>
      <c r="K7206" t="s">
        <v>47682</v>
      </c>
      <c r="L7206">
        <v>252</v>
      </c>
      <c r="M7206" t="s">
        <v>60642</v>
      </c>
    </row>
    <row r="7207" spans="1:13" ht="14.25">
      <c r="A7207" s="24">
        <v>42895.404745370368</v>
      </c>
      <c r="B7207" t="s">
        <v>47683</v>
      </c>
      <c r="C7207" s="7" t="s">
        <v>47684</v>
      </c>
      <c r="D7207" t="s">
        <v>21582</v>
      </c>
      <c r="E7207" t="s">
        <v>21583</v>
      </c>
      <c r="F7207" s="13">
        <v>20</v>
      </c>
      <c r="G7207" t="s">
        <v>21584</v>
      </c>
      <c r="H7207" t="s">
        <v>25</v>
      </c>
      <c r="I7207" t="s">
        <v>25</v>
      </c>
      <c r="J7207" t="s">
        <v>26</v>
      </c>
      <c r="K7207" t="s">
        <v>47685</v>
      </c>
      <c r="L7207">
        <v>20</v>
      </c>
      <c r="M7207" t="s">
        <v>60642</v>
      </c>
    </row>
    <row r="7208" spans="1:13" ht="14.25">
      <c r="A7208" s="24">
        <v>42895.404953703706</v>
      </c>
      <c r="B7208" t="s">
        <v>47686</v>
      </c>
      <c r="C7208" s="7" t="s">
        <v>47687</v>
      </c>
      <c r="D7208" t="s">
        <v>1288</v>
      </c>
      <c r="E7208" t="s">
        <v>1289</v>
      </c>
      <c r="F7208" s="13">
        <v>1000</v>
      </c>
      <c r="G7208" t="s">
        <v>21588</v>
      </c>
      <c r="H7208" t="s">
        <v>25</v>
      </c>
      <c r="I7208" t="s">
        <v>25</v>
      </c>
      <c r="J7208" t="s">
        <v>26</v>
      </c>
      <c r="K7208" t="s">
        <v>47688</v>
      </c>
      <c r="L7208">
        <v>1000</v>
      </c>
      <c r="M7208" t="s">
        <v>60642</v>
      </c>
    </row>
    <row r="7209" spans="1:13" ht="14.25">
      <c r="A7209" s="24">
        <v>42895.405057870368</v>
      </c>
      <c r="B7209" t="s">
        <v>47689</v>
      </c>
      <c r="C7209" s="7" t="s">
        <v>47690</v>
      </c>
      <c r="D7209" t="s">
        <v>21585</v>
      </c>
      <c r="E7209" t="s">
        <v>21586</v>
      </c>
      <c r="F7209" s="13">
        <v>20</v>
      </c>
      <c r="G7209" t="s">
        <v>21587</v>
      </c>
      <c r="H7209" t="s">
        <v>25</v>
      </c>
      <c r="I7209" t="s">
        <v>25</v>
      </c>
      <c r="J7209" t="s">
        <v>26</v>
      </c>
      <c r="K7209" t="s">
        <v>47691</v>
      </c>
      <c r="L7209">
        <v>20</v>
      </c>
      <c r="M7209" t="s">
        <v>60642</v>
      </c>
    </row>
    <row r="7210" spans="1:13" ht="14.25">
      <c r="A7210" s="24">
        <v>42895.405115740738</v>
      </c>
      <c r="B7210" t="s">
        <v>47692</v>
      </c>
      <c r="C7210" s="7" t="s">
        <v>47693</v>
      </c>
      <c r="D7210" t="s">
        <v>21454</v>
      </c>
      <c r="E7210" t="s">
        <v>21455</v>
      </c>
      <c r="F7210" s="13">
        <v>200</v>
      </c>
      <c r="G7210" t="s">
        <v>21592</v>
      </c>
      <c r="H7210" t="s">
        <v>25</v>
      </c>
      <c r="I7210" t="s">
        <v>25</v>
      </c>
      <c r="J7210" t="s">
        <v>26</v>
      </c>
      <c r="K7210" t="s">
        <v>47694</v>
      </c>
      <c r="L7210">
        <v>200</v>
      </c>
      <c r="M7210" t="s">
        <v>60642</v>
      </c>
    </row>
    <row r="7211" spans="1:13" ht="14.25">
      <c r="A7211" s="24">
        <v>42895.40525462963</v>
      </c>
      <c r="B7211" t="s">
        <v>47695</v>
      </c>
      <c r="C7211" s="7" t="s">
        <v>47696</v>
      </c>
      <c r="D7211" t="s">
        <v>21589</v>
      </c>
      <c r="E7211" t="s">
        <v>21590</v>
      </c>
      <c r="F7211" s="13">
        <v>1500</v>
      </c>
      <c r="G7211" t="s">
        <v>21591</v>
      </c>
      <c r="H7211" t="s">
        <v>25</v>
      </c>
      <c r="I7211" t="s">
        <v>25</v>
      </c>
      <c r="J7211" t="s">
        <v>26</v>
      </c>
      <c r="K7211" t="s">
        <v>47697</v>
      </c>
      <c r="L7211">
        <v>1500</v>
      </c>
      <c r="M7211" t="s">
        <v>60642</v>
      </c>
    </row>
    <row r="7212" spans="1:13" ht="14.25">
      <c r="A7212" s="24">
        <v>42895.405636574076</v>
      </c>
      <c r="B7212" t="s">
        <v>47698</v>
      </c>
      <c r="C7212" s="7" t="s">
        <v>47699</v>
      </c>
      <c r="D7212" t="s">
        <v>21593</v>
      </c>
      <c r="E7212" t="s">
        <v>21594</v>
      </c>
      <c r="F7212" s="13">
        <v>15</v>
      </c>
      <c r="G7212" t="s">
        <v>21595</v>
      </c>
      <c r="H7212" t="s">
        <v>25</v>
      </c>
      <c r="I7212" t="s">
        <v>25</v>
      </c>
      <c r="J7212" t="s">
        <v>26</v>
      </c>
      <c r="K7212" t="s">
        <v>47700</v>
      </c>
      <c r="L7212">
        <v>15</v>
      </c>
      <c r="M7212" t="s">
        <v>60642</v>
      </c>
    </row>
    <row r="7213" spans="1:13" ht="14.25">
      <c r="A7213" s="24">
        <v>42895.405868055554</v>
      </c>
      <c r="B7213" t="s">
        <v>47701</v>
      </c>
      <c r="C7213" s="7" t="s">
        <v>47702</v>
      </c>
      <c r="D7213" t="s">
        <v>21596</v>
      </c>
      <c r="E7213" t="s">
        <v>21597</v>
      </c>
      <c r="F7213" s="13">
        <v>100</v>
      </c>
      <c r="G7213" t="s">
        <v>21598</v>
      </c>
      <c r="H7213" t="s">
        <v>25</v>
      </c>
      <c r="I7213" t="s">
        <v>25</v>
      </c>
      <c r="J7213" t="s">
        <v>26</v>
      </c>
      <c r="K7213" t="s">
        <v>47703</v>
      </c>
      <c r="L7213">
        <v>100</v>
      </c>
      <c r="M7213" t="s">
        <v>60642</v>
      </c>
    </row>
    <row r="7214" spans="1:13" ht="14.25">
      <c r="A7214" s="24">
        <v>42895.406446759262</v>
      </c>
      <c r="B7214" t="s">
        <v>47704</v>
      </c>
      <c r="C7214" s="7" t="s">
        <v>47705</v>
      </c>
      <c r="D7214" t="s">
        <v>21599</v>
      </c>
      <c r="E7214" t="s">
        <v>8334</v>
      </c>
      <c r="F7214" s="13">
        <v>10</v>
      </c>
      <c r="G7214" t="s">
        <v>21600</v>
      </c>
      <c r="H7214" t="s">
        <v>25</v>
      </c>
      <c r="I7214" t="s">
        <v>25</v>
      </c>
      <c r="J7214" t="s">
        <v>26</v>
      </c>
      <c r="K7214" t="s">
        <v>47706</v>
      </c>
      <c r="L7214">
        <v>10</v>
      </c>
      <c r="M7214" t="s">
        <v>60642</v>
      </c>
    </row>
    <row r="7215" spans="1:13" ht="14.25">
      <c r="A7215" s="24">
        <v>42895.406585648147</v>
      </c>
      <c r="B7215" t="s">
        <v>47707</v>
      </c>
      <c r="C7215" s="7" t="s">
        <v>47708</v>
      </c>
      <c r="D7215" t="s">
        <v>21604</v>
      </c>
      <c r="E7215" t="s">
        <v>21605</v>
      </c>
      <c r="F7215" s="13">
        <v>20</v>
      </c>
      <c r="G7215" t="s">
        <v>21606</v>
      </c>
      <c r="H7215" t="s">
        <v>25</v>
      </c>
      <c r="I7215" t="s">
        <v>25</v>
      </c>
      <c r="J7215" t="s">
        <v>26</v>
      </c>
      <c r="K7215" t="s">
        <v>47709</v>
      </c>
      <c r="L7215">
        <v>20</v>
      </c>
      <c r="M7215" t="s">
        <v>60642</v>
      </c>
    </row>
    <row r="7216" spans="1:13" ht="14.25">
      <c r="A7216" s="24">
        <v>42895.406585648147</v>
      </c>
      <c r="B7216" t="s">
        <v>47710</v>
      </c>
      <c r="C7216" s="7" t="s">
        <v>47711</v>
      </c>
      <c r="D7216" t="s">
        <v>21601</v>
      </c>
      <c r="E7216" t="s">
        <v>21602</v>
      </c>
      <c r="F7216" s="13">
        <v>500</v>
      </c>
      <c r="G7216" t="s">
        <v>21603</v>
      </c>
      <c r="H7216" t="s">
        <v>25</v>
      </c>
      <c r="I7216" t="s">
        <v>25</v>
      </c>
      <c r="J7216" t="s">
        <v>26</v>
      </c>
      <c r="K7216" t="s">
        <v>47712</v>
      </c>
      <c r="L7216">
        <v>500</v>
      </c>
      <c r="M7216" t="s">
        <v>60642</v>
      </c>
    </row>
    <row r="7217" spans="1:13" ht="14.25">
      <c r="A7217" s="24">
        <v>42895.407175925924</v>
      </c>
      <c r="B7217" t="s">
        <v>47713</v>
      </c>
      <c r="C7217" s="7" t="s">
        <v>47714</v>
      </c>
      <c r="D7217" t="s">
        <v>21610</v>
      </c>
      <c r="E7217" t="s">
        <v>266</v>
      </c>
      <c r="F7217" s="13">
        <v>600</v>
      </c>
      <c r="G7217" t="s">
        <v>21611</v>
      </c>
      <c r="H7217" t="s">
        <v>25</v>
      </c>
      <c r="I7217" t="s">
        <v>25</v>
      </c>
      <c r="J7217" t="s">
        <v>26</v>
      </c>
      <c r="K7217" t="s">
        <v>47715</v>
      </c>
      <c r="L7217">
        <v>600</v>
      </c>
      <c r="M7217" t="s">
        <v>60642</v>
      </c>
    </row>
    <row r="7218" spans="1:13" ht="14.25">
      <c r="A7218" s="24">
        <v>42895.407210648147</v>
      </c>
      <c r="B7218" t="s">
        <v>47716</v>
      </c>
      <c r="C7218" s="7" t="s">
        <v>47717</v>
      </c>
      <c r="D7218" t="s">
        <v>21607</v>
      </c>
      <c r="E7218" t="s">
        <v>21608</v>
      </c>
      <c r="F7218" s="13">
        <v>750</v>
      </c>
      <c r="G7218" t="s">
        <v>21609</v>
      </c>
      <c r="H7218" t="s">
        <v>25</v>
      </c>
      <c r="I7218" t="s">
        <v>25</v>
      </c>
      <c r="J7218" t="s">
        <v>26</v>
      </c>
      <c r="K7218" t="s">
        <v>47718</v>
      </c>
      <c r="L7218">
        <v>750</v>
      </c>
      <c r="M7218" t="s">
        <v>60642</v>
      </c>
    </row>
    <row r="7219" spans="1:13" ht="14.25">
      <c r="A7219" s="24">
        <v>42895.407395833332</v>
      </c>
      <c r="B7219" t="s">
        <v>47719</v>
      </c>
      <c r="C7219" s="7" t="s">
        <v>47720</v>
      </c>
      <c r="D7219" t="s">
        <v>21612</v>
      </c>
      <c r="E7219" t="s">
        <v>2938</v>
      </c>
      <c r="F7219" s="13">
        <v>800</v>
      </c>
      <c r="G7219" t="s">
        <v>21613</v>
      </c>
      <c r="H7219" t="s">
        <v>25</v>
      </c>
      <c r="I7219" t="s">
        <v>25</v>
      </c>
      <c r="J7219" t="s">
        <v>26</v>
      </c>
      <c r="K7219" t="s">
        <v>47721</v>
      </c>
      <c r="L7219">
        <v>800</v>
      </c>
      <c r="M7219" t="s">
        <v>60642</v>
      </c>
    </row>
    <row r="7220" spans="1:13" ht="14.25">
      <c r="A7220" s="24">
        <v>42895.407673611109</v>
      </c>
      <c r="B7220" t="s">
        <v>47722</v>
      </c>
      <c r="C7220" s="7" t="s">
        <v>47723</v>
      </c>
      <c r="D7220" t="s">
        <v>21614</v>
      </c>
      <c r="E7220" t="s">
        <v>18290</v>
      </c>
      <c r="F7220" s="13">
        <v>5000</v>
      </c>
      <c r="G7220" t="s">
        <v>21615</v>
      </c>
      <c r="H7220" t="s">
        <v>25</v>
      </c>
      <c r="I7220" t="s">
        <v>25</v>
      </c>
      <c r="J7220" t="s">
        <v>26</v>
      </c>
      <c r="K7220" t="s">
        <v>47724</v>
      </c>
      <c r="L7220">
        <v>5000</v>
      </c>
      <c r="M7220" t="s">
        <v>60642</v>
      </c>
    </row>
    <row r="7221" spans="1:13" ht="14.25">
      <c r="A7221" s="24">
        <v>42895.407986111109</v>
      </c>
      <c r="B7221" t="s">
        <v>47725</v>
      </c>
      <c r="C7221" s="7" t="s">
        <v>47726</v>
      </c>
      <c r="D7221" t="s">
        <v>21616</v>
      </c>
      <c r="E7221" t="s">
        <v>21617</v>
      </c>
      <c r="F7221" s="13">
        <v>20</v>
      </c>
      <c r="G7221" t="s">
        <v>21618</v>
      </c>
      <c r="H7221" t="s">
        <v>25</v>
      </c>
      <c r="I7221" t="s">
        <v>25</v>
      </c>
      <c r="J7221" t="s">
        <v>26</v>
      </c>
      <c r="K7221" t="s">
        <v>47727</v>
      </c>
      <c r="L7221">
        <v>20</v>
      </c>
      <c r="M7221" t="s">
        <v>60642</v>
      </c>
    </row>
    <row r="7222" spans="1:13" ht="14.25">
      <c r="A7222" s="24">
        <v>42895.408414351848</v>
      </c>
      <c r="B7222" t="s">
        <v>47728</v>
      </c>
      <c r="C7222" s="7" t="s">
        <v>47729</v>
      </c>
      <c r="D7222" t="s">
        <v>2909</v>
      </c>
      <c r="E7222" t="s">
        <v>2910</v>
      </c>
      <c r="F7222" s="13">
        <v>300</v>
      </c>
      <c r="G7222" t="s">
        <v>21620</v>
      </c>
      <c r="H7222" t="s">
        <v>25</v>
      </c>
      <c r="I7222" t="s">
        <v>25</v>
      </c>
      <c r="J7222" t="s">
        <v>26</v>
      </c>
      <c r="K7222" t="s">
        <v>47730</v>
      </c>
      <c r="L7222">
        <v>300</v>
      </c>
      <c r="M7222" t="s">
        <v>60642</v>
      </c>
    </row>
    <row r="7223" spans="1:13" ht="14.25">
      <c r="A7223" s="24">
        <v>42895.408564814818</v>
      </c>
      <c r="B7223" t="s">
        <v>47731</v>
      </c>
      <c r="C7223" s="7" t="s">
        <v>47732</v>
      </c>
      <c r="D7223" t="s">
        <v>21621</v>
      </c>
      <c r="E7223" t="s">
        <v>21622</v>
      </c>
      <c r="F7223" s="13">
        <v>50</v>
      </c>
      <c r="G7223" t="s">
        <v>21623</v>
      </c>
      <c r="H7223" t="s">
        <v>25</v>
      </c>
      <c r="I7223" t="s">
        <v>25</v>
      </c>
      <c r="J7223" t="s">
        <v>26</v>
      </c>
      <c r="K7223" t="s">
        <v>47733</v>
      </c>
      <c r="L7223">
        <v>50</v>
      </c>
      <c r="M7223" t="s">
        <v>60642</v>
      </c>
    </row>
    <row r="7224" spans="1:13" ht="14.25">
      <c r="A7224" s="24">
        <v>42895.409618055557</v>
      </c>
      <c r="B7224" t="s">
        <v>47734</v>
      </c>
      <c r="C7224" s="7" t="s">
        <v>47735</v>
      </c>
      <c r="D7224" t="s">
        <v>18364</v>
      </c>
      <c r="E7224" t="s">
        <v>18365</v>
      </c>
      <c r="F7224" s="13">
        <v>300</v>
      </c>
      <c r="G7224" t="s">
        <v>21624</v>
      </c>
      <c r="H7224" t="s">
        <v>25</v>
      </c>
      <c r="I7224" t="s">
        <v>25</v>
      </c>
      <c r="J7224" t="s">
        <v>26</v>
      </c>
      <c r="K7224" t="s">
        <v>47736</v>
      </c>
      <c r="L7224">
        <v>300</v>
      </c>
      <c r="M7224" t="s">
        <v>60642</v>
      </c>
    </row>
    <row r="7225" spans="1:13" ht="14.25">
      <c r="A7225" s="24">
        <v>42895.409791666665</v>
      </c>
      <c r="B7225" t="s">
        <v>47737</v>
      </c>
      <c r="C7225" s="7" t="s">
        <v>47738</v>
      </c>
      <c r="D7225" t="s">
        <v>21625</v>
      </c>
      <c r="E7225" t="s">
        <v>21626</v>
      </c>
      <c r="F7225" s="13">
        <v>200</v>
      </c>
      <c r="G7225" t="s">
        <v>21627</v>
      </c>
      <c r="H7225" t="s">
        <v>25</v>
      </c>
      <c r="I7225" t="s">
        <v>25</v>
      </c>
      <c r="J7225" t="s">
        <v>26</v>
      </c>
      <c r="K7225" t="s">
        <v>47739</v>
      </c>
      <c r="L7225">
        <v>200</v>
      </c>
      <c r="M7225" t="s">
        <v>60642</v>
      </c>
    </row>
    <row r="7226" spans="1:13" ht="14.25">
      <c r="A7226" s="24">
        <v>42895.410208333335</v>
      </c>
      <c r="B7226" t="s">
        <v>47740</v>
      </c>
      <c r="C7226" s="7" t="s">
        <v>47741</v>
      </c>
      <c r="D7226" t="s">
        <v>21628</v>
      </c>
      <c r="E7226" t="s">
        <v>21629</v>
      </c>
      <c r="F7226" s="13">
        <v>50</v>
      </c>
      <c r="G7226" t="s">
        <v>21630</v>
      </c>
      <c r="H7226" t="s">
        <v>25</v>
      </c>
      <c r="I7226" t="s">
        <v>25</v>
      </c>
      <c r="J7226" t="s">
        <v>26</v>
      </c>
      <c r="K7226" t="s">
        <v>47742</v>
      </c>
      <c r="L7226">
        <v>50</v>
      </c>
      <c r="M7226" t="s">
        <v>60642</v>
      </c>
    </row>
    <row r="7227" spans="1:13" ht="14.25">
      <c r="A7227" s="24">
        <v>42895.410277777781</v>
      </c>
      <c r="B7227" t="s">
        <v>47743</v>
      </c>
      <c r="C7227" s="7" t="s">
        <v>47744</v>
      </c>
      <c r="D7227" t="s">
        <v>21631</v>
      </c>
      <c r="E7227" t="s">
        <v>21632</v>
      </c>
      <c r="F7227" s="13">
        <v>600</v>
      </c>
      <c r="G7227" t="s">
        <v>21633</v>
      </c>
      <c r="H7227" t="s">
        <v>25</v>
      </c>
      <c r="I7227" t="s">
        <v>25</v>
      </c>
      <c r="J7227" t="s">
        <v>26</v>
      </c>
      <c r="K7227" t="s">
        <v>47745</v>
      </c>
      <c r="L7227">
        <v>600</v>
      </c>
      <c r="M7227" t="s">
        <v>60642</v>
      </c>
    </row>
    <row r="7228" spans="1:13" ht="14.25">
      <c r="A7228" s="24">
        <v>42895.410393518519</v>
      </c>
      <c r="B7228" t="s">
        <v>47746</v>
      </c>
      <c r="C7228" s="7" t="s">
        <v>47747</v>
      </c>
      <c r="D7228" t="s">
        <v>21634</v>
      </c>
      <c r="E7228" t="s">
        <v>16712</v>
      </c>
      <c r="F7228" s="13">
        <v>200</v>
      </c>
      <c r="G7228" t="s">
        <v>21635</v>
      </c>
      <c r="H7228" t="s">
        <v>25</v>
      </c>
      <c r="I7228" t="s">
        <v>25</v>
      </c>
      <c r="J7228" t="s">
        <v>26</v>
      </c>
      <c r="K7228" t="s">
        <v>47748</v>
      </c>
      <c r="L7228">
        <v>200</v>
      </c>
      <c r="M7228" t="s">
        <v>60642</v>
      </c>
    </row>
    <row r="7229" spans="1:13" ht="14.25">
      <c r="A7229" s="24">
        <v>42895.411319444444</v>
      </c>
      <c r="B7229" t="s">
        <v>261</v>
      </c>
      <c r="C7229" s="7" t="s">
        <v>47749</v>
      </c>
      <c r="D7229" t="s">
        <v>21636</v>
      </c>
      <c r="E7229" t="s">
        <v>21637</v>
      </c>
      <c r="F7229" s="13">
        <v>500</v>
      </c>
      <c r="G7229" t="s">
        <v>21638</v>
      </c>
      <c r="H7229" t="s">
        <v>25</v>
      </c>
      <c r="I7229" t="s">
        <v>25</v>
      </c>
      <c r="J7229" t="s">
        <v>26</v>
      </c>
      <c r="K7229" t="s">
        <v>47750</v>
      </c>
      <c r="L7229">
        <v>500</v>
      </c>
      <c r="M7229" t="s">
        <v>60642</v>
      </c>
    </row>
    <row r="7230" spans="1:13" ht="14.25">
      <c r="A7230" s="24">
        <v>42895.411504629628</v>
      </c>
      <c r="B7230" t="s">
        <v>47751</v>
      </c>
      <c r="C7230" s="7" t="s">
        <v>47752</v>
      </c>
      <c r="D7230" t="s">
        <v>21639</v>
      </c>
      <c r="E7230" t="s">
        <v>21640</v>
      </c>
      <c r="F7230" s="13">
        <v>4000</v>
      </c>
      <c r="G7230" t="s">
        <v>21641</v>
      </c>
      <c r="H7230" t="s">
        <v>25</v>
      </c>
      <c r="I7230" t="s">
        <v>25</v>
      </c>
      <c r="J7230" t="s">
        <v>26</v>
      </c>
      <c r="K7230" t="s">
        <v>47753</v>
      </c>
      <c r="L7230">
        <v>4000</v>
      </c>
      <c r="M7230" t="s">
        <v>60642</v>
      </c>
    </row>
    <row r="7231" spans="1:13" ht="14.25">
      <c r="A7231" s="24">
        <v>42895.41165509259</v>
      </c>
      <c r="B7231" t="s">
        <v>47754</v>
      </c>
      <c r="C7231" s="7" t="s">
        <v>47755</v>
      </c>
      <c r="D7231" t="s">
        <v>21642</v>
      </c>
      <c r="E7231" t="s">
        <v>21643</v>
      </c>
      <c r="F7231" s="13">
        <v>20</v>
      </c>
      <c r="G7231" t="s">
        <v>21644</v>
      </c>
      <c r="H7231" t="s">
        <v>25</v>
      </c>
      <c r="I7231" t="s">
        <v>25</v>
      </c>
      <c r="J7231" t="s">
        <v>26</v>
      </c>
      <c r="K7231" t="s">
        <v>47756</v>
      </c>
      <c r="L7231">
        <v>20</v>
      </c>
      <c r="M7231" t="s">
        <v>60642</v>
      </c>
    </row>
    <row r="7232" spans="1:13" ht="14.25">
      <c r="A7232" s="24">
        <v>42895.411979166667</v>
      </c>
      <c r="B7232" t="s">
        <v>47757</v>
      </c>
      <c r="C7232" s="7" t="s">
        <v>47758</v>
      </c>
      <c r="D7232" t="s">
        <v>19903</v>
      </c>
      <c r="E7232" t="s">
        <v>19904</v>
      </c>
      <c r="F7232" s="13">
        <v>2000</v>
      </c>
      <c r="G7232" t="s">
        <v>21645</v>
      </c>
      <c r="H7232" t="s">
        <v>25</v>
      </c>
      <c r="I7232" t="s">
        <v>25</v>
      </c>
      <c r="J7232" t="s">
        <v>26</v>
      </c>
      <c r="K7232" t="s">
        <v>47759</v>
      </c>
      <c r="L7232">
        <v>2000</v>
      </c>
      <c r="M7232" t="s">
        <v>60642</v>
      </c>
    </row>
    <row r="7233" spans="1:13" ht="14.25">
      <c r="A7233" s="24">
        <v>42895.412210648145</v>
      </c>
      <c r="B7233" t="s">
        <v>47760</v>
      </c>
      <c r="C7233" s="7" t="s">
        <v>47761</v>
      </c>
      <c r="D7233" t="s">
        <v>21008</v>
      </c>
      <c r="E7233" t="s">
        <v>21009</v>
      </c>
      <c r="F7233" s="13">
        <v>20</v>
      </c>
      <c r="G7233" t="s">
        <v>21646</v>
      </c>
      <c r="H7233" t="s">
        <v>25</v>
      </c>
      <c r="I7233" t="s">
        <v>25</v>
      </c>
      <c r="J7233" t="s">
        <v>26</v>
      </c>
      <c r="K7233" t="s">
        <v>47762</v>
      </c>
      <c r="L7233">
        <v>20</v>
      </c>
      <c r="M7233" t="s">
        <v>60642</v>
      </c>
    </row>
    <row r="7234" spans="1:13" ht="14.25">
      <c r="A7234" s="24">
        <v>42895.412303240744</v>
      </c>
      <c r="B7234" t="s">
        <v>47763</v>
      </c>
      <c r="C7234" s="7" t="s">
        <v>47764</v>
      </c>
      <c r="D7234" t="s">
        <v>21647</v>
      </c>
      <c r="E7234" t="s">
        <v>21648</v>
      </c>
      <c r="F7234" s="13">
        <v>50</v>
      </c>
      <c r="G7234" t="s">
        <v>21649</v>
      </c>
      <c r="H7234" t="s">
        <v>25</v>
      </c>
      <c r="I7234" t="s">
        <v>25</v>
      </c>
      <c r="J7234" t="s">
        <v>26</v>
      </c>
      <c r="K7234" t="s">
        <v>47765</v>
      </c>
      <c r="L7234">
        <v>50</v>
      </c>
      <c r="M7234" t="s">
        <v>60642</v>
      </c>
    </row>
    <row r="7235" spans="1:13" ht="14.25">
      <c r="A7235" s="24">
        <v>42895.41233796296</v>
      </c>
      <c r="B7235" t="s">
        <v>47766</v>
      </c>
      <c r="C7235" s="7" t="s">
        <v>47767</v>
      </c>
      <c r="D7235" t="s">
        <v>21650</v>
      </c>
      <c r="E7235" t="s">
        <v>21651</v>
      </c>
      <c r="F7235" s="13">
        <v>20</v>
      </c>
      <c r="G7235" t="s">
        <v>21652</v>
      </c>
      <c r="H7235" t="s">
        <v>25</v>
      </c>
      <c r="I7235" t="s">
        <v>25</v>
      </c>
      <c r="J7235" t="s">
        <v>26</v>
      </c>
      <c r="K7235" t="s">
        <v>47768</v>
      </c>
      <c r="L7235">
        <v>20</v>
      </c>
      <c r="M7235" t="s">
        <v>60642</v>
      </c>
    </row>
    <row r="7236" spans="1:13" ht="14.25">
      <c r="A7236" s="24">
        <v>42895.412499999999</v>
      </c>
      <c r="B7236" t="s">
        <v>47769</v>
      </c>
      <c r="C7236" s="7" t="s">
        <v>47770</v>
      </c>
      <c r="D7236" t="s">
        <v>19903</v>
      </c>
      <c r="E7236" t="s">
        <v>19904</v>
      </c>
      <c r="F7236" s="13">
        <v>950</v>
      </c>
      <c r="G7236" t="s">
        <v>21653</v>
      </c>
      <c r="H7236" t="s">
        <v>25</v>
      </c>
      <c r="I7236" t="s">
        <v>25</v>
      </c>
      <c r="J7236" t="s">
        <v>26</v>
      </c>
      <c r="K7236" t="s">
        <v>47771</v>
      </c>
      <c r="L7236">
        <v>950</v>
      </c>
      <c r="M7236" t="s">
        <v>60642</v>
      </c>
    </row>
    <row r="7237" spans="1:13" ht="14.25">
      <c r="A7237" s="24">
        <v>42895.412812499999</v>
      </c>
      <c r="B7237" t="s">
        <v>47772</v>
      </c>
      <c r="C7237" s="7" t="s">
        <v>47773</v>
      </c>
      <c r="D7237" t="s">
        <v>21654</v>
      </c>
      <c r="E7237" t="s">
        <v>21655</v>
      </c>
      <c r="F7237" s="13">
        <v>20</v>
      </c>
      <c r="G7237" t="s">
        <v>21656</v>
      </c>
      <c r="H7237" t="s">
        <v>25</v>
      </c>
      <c r="I7237" t="s">
        <v>25</v>
      </c>
      <c r="J7237" t="s">
        <v>26</v>
      </c>
      <c r="K7237" t="s">
        <v>47774</v>
      </c>
      <c r="L7237">
        <v>20</v>
      </c>
      <c r="M7237" t="s">
        <v>60642</v>
      </c>
    </row>
    <row r="7238" spans="1:13" ht="14.25">
      <c r="A7238" s="24">
        <v>42895.412951388891</v>
      </c>
      <c r="B7238" t="s">
        <v>47775</v>
      </c>
      <c r="C7238" s="7" t="s">
        <v>47776</v>
      </c>
      <c r="D7238" t="s">
        <v>21671</v>
      </c>
      <c r="E7238" t="s">
        <v>21672</v>
      </c>
      <c r="F7238" s="13">
        <v>452</v>
      </c>
      <c r="G7238" t="s">
        <v>21673</v>
      </c>
      <c r="H7238" t="s">
        <v>25</v>
      </c>
      <c r="I7238" t="s">
        <v>25</v>
      </c>
      <c r="J7238" t="s">
        <v>26</v>
      </c>
      <c r="K7238" t="s">
        <v>47777</v>
      </c>
      <c r="L7238">
        <v>452</v>
      </c>
      <c r="M7238" t="s">
        <v>60642</v>
      </c>
    </row>
    <row r="7239" spans="1:13" ht="14.25">
      <c r="A7239" s="24">
        <v>42895.41302083333</v>
      </c>
      <c r="B7239" t="s">
        <v>47778</v>
      </c>
      <c r="C7239" s="7" t="s">
        <v>47779</v>
      </c>
      <c r="D7239" t="s">
        <v>20852</v>
      </c>
      <c r="E7239" t="s">
        <v>20853</v>
      </c>
      <c r="F7239" s="13">
        <v>300</v>
      </c>
      <c r="G7239" t="s">
        <v>21657</v>
      </c>
      <c r="H7239" t="s">
        <v>25</v>
      </c>
      <c r="I7239" t="s">
        <v>25</v>
      </c>
      <c r="J7239" t="s">
        <v>26</v>
      </c>
      <c r="K7239" t="s">
        <v>47780</v>
      </c>
      <c r="L7239">
        <v>300</v>
      </c>
      <c r="M7239" t="s">
        <v>60642</v>
      </c>
    </row>
    <row r="7240" spans="1:13" ht="14.25">
      <c r="A7240" s="24">
        <v>42895.413032407407</v>
      </c>
      <c r="B7240" t="s">
        <v>47781</v>
      </c>
      <c r="C7240" s="7" t="s">
        <v>47782</v>
      </c>
      <c r="D7240" t="s">
        <v>21658</v>
      </c>
      <c r="E7240" t="s">
        <v>21659</v>
      </c>
      <c r="F7240" s="13">
        <v>20</v>
      </c>
      <c r="G7240" t="s">
        <v>21660</v>
      </c>
      <c r="H7240" t="s">
        <v>25</v>
      </c>
      <c r="I7240" t="s">
        <v>25</v>
      </c>
      <c r="J7240" t="s">
        <v>26</v>
      </c>
      <c r="K7240" t="s">
        <v>47783</v>
      </c>
      <c r="L7240">
        <v>20</v>
      </c>
      <c r="M7240" t="s">
        <v>60642</v>
      </c>
    </row>
    <row r="7241" spans="1:13" ht="14.25">
      <c r="A7241" s="24">
        <v>42895.413171296299</v>
      </c>
      <c r="B7241" t="s">
        <v>47784</v>
      </c>
      <c r="C7241" s="7" t="s">
        <v>47785</v>
      </c>
      <c r="D7241" t="s">
        <v>21664</v>
      </c>
      <c r="E7241" t="s">
        <v>21665</v>
      </c>
      <c r="F7241" s="13">
        <v>20</v>
      </c>
      <c r="G7241" t="s">
        <v>21666</v>
      </c>
      <c r="H7241" t="s">
        <v>25</v>
      </c>
      <c r="I7241" t="s">
        <v>25</v>
      </c>
      <c r="J7241" t="s">
        <v>26</v>
      </c>
      <c r="K7241" t="s">
        <v>47786</v>
      </c>
      <c r="L7241">
        <v>20</v>
      </c>
      <c r="M7241" t="s">
        <v>60642</v>
      </c>
    </row>
    <row r="7242" spans="1:13" ht="14.25">
      <c r="A7242" s="24">
        <v>42895.413356481484</v>
      </c>
      <c r="B7242" t="s">
        <v>47787</v>
      </c>
      <c r="C7242" s="7" t="s">
        <v>47788</v>
      </c>
      <c r="D7242" t="s">
        <v>21661</v>
      </c>
      <c r="E7242" t="s">
        <v>21662</v>
      </c>
      <c r="F7242" s="13">
        <v>20</v>
      </c>
      <c r="G7242" t="s">
        <v>21663</v>
      </c>
      <c r="H7242" t="s">
        <v>25</v>
      </c>
      <c r="I7242" t="s">
        <v>25</v>
      </c>
      <c r="J7242" t="s">
        <v>26</v>
      </c>
      <c r="K7242" t="s">
        <v>47789</v>
      </c>
      <c r="L7242">
        <v>20</v>
      </c>
      <c r="M7242" t="s">
        <v>60642</v>
      </c>
    </row>
    <row r="7243" spans="1:13" ht="14.25">
      <c r="A7243" s="24">
        <v>42895.413761574076</v>
      </c>
      <c r="B7243" t="s">
        <v>47790</v>
      </c>
      <c r="C7243" s="7" t="s">
        <v>47791</v>
      </c>
      <c r="D7243" t="s">
        <v>21667</v>
      </c>
      <c r="E7243" t="s">
        <v>21668</v>
      </c>
      <c r="F7243" s="13">
        <v>20</v>
      </c>
      <c r="G7243" t="s">
        <v>21669</v>
      </c>
      <c r="H7243" t="s">
        <v>25</v>
      </c>
      <c r="I7243" t="s">
        <v>25</v>
      </c>
      <c r="J7243" t="s">
        <v>26</v>
      </c>
      <c r="K7243" t="s">
        <v>47792</v>
      </c>
      <c r="L7243">
        <v>20</v>
      </c>
      <c r="M7243" t="s">
        <v>60642</v>
      </c>
    </row>
    <row r="7244" spans="1:13" ht="14.25">
      <c r="A7244" s="24">
        <v>42895.413969907408</v>
      </c>
      <c r="B7244" t="s">
        <v>47793</v>
      </c>
      <c r="C7244" s="7" t="s">
        <v>47794</v>
      </c>
      <c r="D7244" t="s">
        <v>21503</v>
      </c>
      <c r="E7244" t="s">
        <v>21504</v>
      </c>
      <c r="F7244" s="13">
        <v>100</v>
      </c>
      <c r="G7244" t="s">
        <v>21670</v>
      </c>
      <c r="H7244" t="s">
        <v>25</v>
      </c>
      <c r="I7244" t="s">
        <v>25</v>
      </c>
      <c r="J7244" t="s">
        <v>26</v>
      </c>
      <c r="K7244" t="s">
        <v>47795</v>
      </c>
      <c r="L7244">
        <v>100</v>
      </c>
      <c r="M7244" t="s">
        <v>60642</v>
      </c>
    </row>
    <row r="7245" spans="1:13" ht="14.25">
      <c r="A7245" s="24">
        <v>42895.414895833332</v>
      </c>
      <c r="B7245" t="s">
        <v>47796</v>
      </c>
      <c r="C7245" s="7" t="s">
        <v>47797</v>
      </c>
      <c r="D7245" t="s">
        <v>21631</v>
      </c>
      <c r="E7245" t="s">
        <v>21632</v>
      </c>
      <c r="F7245" s="13">
        <v>150</v>
      </c>
      <c r="G7245" t="s">
        <v>21674</v>
      </c>
      <c r="H7245" t="s">
        <v>25</v>
      </c>
      <c r="I7245" t="s">
        <v>25</v>
      </c>
      <c r="J7245" t="s">
        <v>26</v>
      </c>
      <c r="K7245" t="s">
        <v>47798</v>
      </c>
      <c r="L7245">
        <v>150</v>
      </c>
      <c r="M7245" t="s">
        <v>60642</v>
      </c>
    </row>
    <row r="7246" spans="1:13" ht="14.25">
      <c r="A7246" s="24">
        <v>42895.414965277778</v>
      </c>
      <c r="B7246" t="s">
        <v>47799</v>
      </c>
      <c r="C7246" s="7" t="s">
        <v>47800</v>
      </c>
      <c r="D7246" t="s">
        <v>21263</v>
      </c>
      <c r="E7246" t="s">
        <v>21264</v>
      </c>
      <c r="F7246" s="13">
        <v>185</v>
      </c>
      <c r="G7246" t="s">
        <v>21675</v>
      </c>
      <c r="H7246" t="s">
        <v>25</v>
      </c>
      <c r="I7246" t="s">
        <v>25</v>
      </c>
      <c r="J7246" t="s">
        <v>26</v>
      </c>
      <c r="K7246" t="s">
        <v>47801</v>
      </c>
      <c r="L7246">
        <v>185</v>
      </c>
      <c r="M7246" t="s">
        <v>60642</v>
      </c>
    </row>
    <row r="7247" spans="1:13" ht="14.25">
      <c r="A7247" s="24">
        <v>42895.415567129632</v>
      </c>
      <c r="B7247" t="s">
        <v>47802</v>
      </c>
      <c r="C7247" s="7" t="s">
        <v>47803</v>
      </c>
      <c r="D7247" t="s">
        <v>2855</v>
      </c>
      <c r="E7247" t="s">
        <v>2856</v>
      </c>
      <c r="F7247" s="13">
        <v>200</v>
      </c>
      <c r="G7247" t="s">
        <v>21676</v>
      </c>
      <c r="H7247" t="s">
        <v>25</v>
      </c>
      <c r="I7247" t="s">
        <v>25</v>
      </c>
      <c r="J7247" t="s">
        <v>26</v>
      </c>
      <c r="K7247" t="s">
        <v>47804</v>
      </c>
      <c r="L7247">
        <v>200</v>
      </c>
      <c r="M7247" t="s">
        <v>60642</v>
      </c>
    </row>
    <row r="7248" spans="1:13" ht="14.25">
      <c r="A7248" s="24">
        <v>42895.415567129632</v>
      </c>
      <c r="B7248" t="s">
        <v>47805</v>
      </c>
      <c r="C7248" s="7" t="s">
        <v>47806</v>
      </c>
      <c r="D7248" t="s">
        <v>10735</v>
      </c>
      <c r="E7248" t="s">
        <v>10736</v>
      </c>
      <c r="F7248" s="13">
        <v>600</v>
      </c>
      <c r="G7248" t="s">
        <v>21677</v>
      </c>
      <c r="H7248" t="s">
        <v>25</v>
      </c>
      <c r="I7248" t="s">
        <v>25</v>
      </c>
      <c r="J7248" t="s">
        <v>26</v>
      </c>
      <c r="K7248" t="s">
        <v>47807</v>
      </c>
      <c r="L7248">
        <v>600</v>
      </c>
      <c r="M7248" t="s">
        <v>60642</v>
      </c>
    </row>
    <row r="7249" spans="1:13" ht="14.25">
      <c r="A7249" s="24">
        <v>42895.41605324074</v>
      </c>
      <c r="B7249" t="s">
        <v>47808</v>
      </c>
      <c r="C7249" s="7" t="s">
        <v>47809</v>
      </c>
      <c r="D7249" t="s">
        <v>21678</v>
      </c>
      <c r="E7249" t="s">
        <v>21679</v>
      </c>
      <c r="F7249" s="13">
        <v>200</v>
      </c>
      <c r="G7249" t="s">
        <v>21680</v>
      </c>
      <c r="H7249" t="s">
        <v>25</v>
      </c>
      <c r="I7249" t="s">
        <v>25</v>
      </c>
      <c r="J7249" t="s">
        <v>26</v>
      </c>
      <c r="K7249" t="s">
        <v>47810</v>
      </c>
      <c r="L7249">
        <v>200</v>
      </c>
      <c r="M7249" t="s">
        <v>60642</v>
      </c>
    </row>
    <row r="7250" spans="1:13" ht="14.25">
      <c r="A7250" s="24">
        <v>42895.416493055556</v>
      </c>
      <c r="B7250" t="s">
        <v>47811</v>
      </c>
      <c r="C7250" s="7" t="s">
        <v>47812</v>
      </c>
      <c r="D7250" t="s">
        <v>11019</v>
      </c>
      <c r="E7250" t="s">
        <v>11020</v>
      </c>
      <c r="F7250" s="13">
        <v>150</v>
      </c>
      <c r="G7250" t="s">
        <v>21681</v>
      </c>
      <c r="H7250" t="s">
        <v>25</v>
      </c>
      <c r="I7250" t="s">
        <v>25</v>
      </c>
      <c r="J7250" t="s">
        <v>26</v>
      </c>
      <c r="K7250" t="s">
        <v>47813</v>
      </c>
      <c r="L7250">
        <v>150</v>
      </c>
      <c r="M7250" t="s">
        <v>60642</v>
      </c>
    </row>
    <row r="7251" spans="1:13" ht="14.25">
      <c r="A7251" s="24">
        <v>42895.41678240741</v>
      </c>
      <c r="B7251" t="s">
        <v>47814</v>
      </c>
      <c r="C7251" s="7" t="s">
        <v>47815</v>
      </c>
      <c r="D7251" t="s">
        <v>21686</v>
      </c>
      <c r="E7251" t="s">
        <v>21687</v>
      </c>
      <c r="F7251" s="13">
        <v>20</v>
      </c>
      <c r="G7251" t="s">
        <v>21688</v>
      </c>
      <c r="H7251" t="s">
        <v>25</v>
      </c>
      <c r="I7251" t="s">
        <v>25</v>
      </c>
      <c r="J7251" t="s">
        <v>26</v>
      </c>
      <c r="K7251" t="s">
        <v>47816</v>
      </c>
      <c r="L7251">
        <v>20</v>
      </c>
      <c r="M7251" t="s">
        <v>60642</v>
      </c>
    </row>
    <row r="7252" spans="1:13" ht="14.25">
      <c r="A7252" s="24">
        <v>42895.416875000003</v>
      </c>
      <c r="B7252" t="s">
        <v>47817</v>
      </c>
      <c r="C7252" s="7" t="s">
        <v>47818</v>
      </c>
      <c r="D7252" t="s">
        <v>21682</v>
      </c>
      <c r="E7252" t="s">
        <v>21683</v>
      </c>
      <c r="F7252" s="13">
        <v>100</v>
      </c>
      <c r="G7252" t="s">
        <v>21684</v>
      </c>
      <c r="H7252" t="s">
        <v>25</v>
      </c>
      <c r="I7252" t="s">
        <v>25</v>
      </c>
      <c r="J7252" t="s">
        <v>26</v>
      </c>
      <c r="K7252" t="s">
        <v>47819</v>
      </c>
      <c r="L7252">
        <v>100</v>
      </c>
      <c r="M7252" t="s">
        <v>60642</v>
      </c>
    </row>
    <row r="7253" spans="1:13" ht="14.25">
      <c r="A7253" s="24">
        <v>42895.417071759257</v>
      </c>
      <c r="B7253" t="s">
        <v>47820</v>
      </c>
      <c r="C7253" s="7" t="s">
        <v>47821</v>
      </c>
      <c r="D7253" t="s">
        <v>21131</v>
      </c>
      <c r="E7253" t="s">
        <v>21132</v>
      </c>
      <c r="F7253" s="13">
        <v>900</v>
      </c>
      <c r="G7253" t="s">
        <v>21685</v>
      </c>
      <c r="H7253" t="s">
        <v>25</v>
      </c>
      <c r="I7253" t="s">
        <v>25</v>
      </c>
      <c r="J7253" t="s">
        <v>26</v>
      </c>
      <c r="K7253" t="s">
        <v>47822</v>
      </c>
      <c r="L7253">
        <v>900</v>
      </c>
      <c r="M7253" t="s">
        <v>60642</v>
      </c>
    </row>
    <row r="7254" spans="1:13" ht="14.25">
      <c r="A7254" s="24">
        <v>42895.417604166665</v>
      </c>
      <c r="B7254" t="s">
        <v>47823</v>
      </c>
      <c r="C7254" s="7" t="s">
        <v>47824</v>
      </c>
      <c r="D7254" t="s">
        <v>21689</v>
      </c>
      <c r="E7254" t="s">
        <v>21690</v>
      </c>
      <c r="F7254" s="13">
        <v>20</v>
      </c>
      <c r="G7254" t="s">
        <v>21691</v>
      </c>
      <c r="H7254" t="s">
        <v>25</v>
      </c>
      <c r="I7254" t="s">
        <v>25</v>
      </c>
      <c r="J7254" t="s">
        <v>26</v>
      </c>
      <c r="K7254" t="s">
        <v>47825</v>
      </c>
      <c r="L7254">
        <v>20</v>
      </c>
      <c r="M7254" t="s">
        <v>60642</v>
      </c>
    </row>
    <row r="7255" spans="1:13" ht="14.25">
      <c r="A7255" s="24">
        <v>42895.417766203704</v>
      </c>
      <c r="B7255" t="s">
        <v>47826</v>
      </c>
      <c r="C7255" s="7" t="s">
        <v>47827</v>
      </c>
      <c r="D7255" t="s">
        <v>21692</v>
      </c>
      <c r="E7255" t="s">
        <v>21693</v>
      </c>
      <c r="F7255" s="13">
        <v>100</v>
      </c>
      <c r="G7255" t="s">
        <v>21694</v>
      </c>
      <c r="H7255" t="s">
        <v>25</v>
      </c>
      <c r="I7255" t="s">
        <v>25</v>
      </c>
      <c r="J7255" t="s">
        <v>26</v>
      </c>
      <c r="K7255" t="s">
        <v>47828</v>
      </c>
      <c r="L7255">
        <v>100</v>
      </c>
      <c r="M7255" t="s">
        <v>60642</v>
      </c>
    </row>
    <row r="7256" spans="1:13" ht="14.25">
      <c r="A7256" s="24">
        <v>42895.41847222222</v>
      </c>
      <c r="B7256" t="s">
        <v>47829</v>
      </c>
      <c r="C7256" s="7" t="s">
        <v>47830</v>
      </c>
      <c r="D7256" t="s">
        <v>21695</v>
      </c>
      <c r="E7256" t="s">
        <v>21696</v>
      </c>
      <c r="F7256" s="13">
        <v>20</v>
      </c>
      <c r="G7256" t="s">
        <v>21697</v>
      </c>
      <c r="H7256" t="s">
        <v>25</v>
      </c>
      <c r="I7256" t="s">
        <v>25</v>
      </c>
      <c r="J7256" t="s">
        <v>26</v>
      </c>
      <c r="K7256" t="s">
        <v>47831</v>
      </c>
      <c r="L7256">
        <v>20</v>
      </c>
      <c r="M7256" t="s">
        <v>60642</v>
      </c>
    </row>
    <row r="7257" spans="1:13" ht="14.25">
      <c r="A7257" s="24">
        <v>42895.418495370373</v>
      </c>
      <c r="B7257" t="s">
        <v>47832</v>
      </c>
      <c r="C7257" s="7" t="s">
        <v>47833</v>
      </c>
      <c r="D7257" t="s">
        <v>21698</v>
      </c>
      <c r="E7257" t="s">
        <v>21699</v>
      </c>
      <c r="F7257" s="13">
        <v>1000</v>
      </c>
      <c r="G7257" t="s">
        <v>21700</v>
      </c>
      <c r="H7257" t="s">
        <v>25</v>
      </c>
      <c r="I7257" t="s">
        <v>25</v>
      </c>
      <c r="J7257" t="s">
        <v>26</v>
      </c>
      <c r="K7257" t="s">
        <v>47834</v>
      </c>
      <c r="L7257">
        <v>1000</v>
      </c>
      <c r="M7257" t="s">
        <v>60642</v>
      </c>
    </row>
    <row r="7258" spans="1:13" ht="14.25">
      <c r="A7258" s="24">
        <v>42895.418680555558</v>
      </c>
      <c r="B7258" t="s">
        <v>47835</v>
      </c>
      <c r="C7258" s="7" t="s">
        <v>47836</v>
      </c>
      <c r="D7258" t="s">
        <v>15706</v>
      </c>
      <c r="E7258" t="s">
        <v>15707</v>
      </c>
      <c r="F7258" s="13">
        <v>200</v>
      </c>
      <c r="G7258" t="s">
        <v>21701</v>
      </c>
      <c r="H7258" t="s">
        <v>25</v>
      </c>
      <c r="I7258" t="s">
        <v>25</v>
      </c>
      <c r="J7258" t="s">
        <v>26</v>
      </c>
      <c r="K7258" t="s">
        <v>47837</v>
      </c>
      <c r="L7258">
        <v>200</v>
      </c>
      <c r="M7258" t="s">
        <v>60642</v>
      </c>
    </row>
    <row r="7259" spans="1:13" ht="14.25">
      <c r="A7259" s="24">
        <v>42895.418807870374</v>
      </c>
      <c r="B7259" t="s">
        <v>47838</v>
      </c>
      <c r="C7259" s="7" t="s">
        <v>47839</v>
      </c>
      <c r="D7259" t="s">
        <v>21702</v>
      </c>
      <c r="E7259" t="s">
        <v>21703</v>
      </c>
      <c r="F7259" s="13">
        <v>10</v>
      </c>
      <c r="G7259" t="s">
        <v>21704</v>
      </c>
      <c r="H7259" t="s">
        <v>25</v>
      </c>
      <c r="I7259" t="s">
        <v>25</v>
      </c>
      <c r="J7259" t="s">
        <v>26</v>
      </c>
      <c r="K7259" t="s">
        <v>47840</v>
      </c>
      <c r="L7259">
        <v>10</v>
      </c>
      <c r="M7259" t="s">
        <v>60642</v>
      </c>
    </row>
    <row r="7260" spans="1:13" ht="14.25">
      <c r="A7260" s="24">
        <v>42895.419768518521</v>
      </c>
      <c r="B7260" t="s">
        <v>47841</v>
      </c>
      <c r="C7260" s="7" t="s">
        <v>47842</v>
      </c>
      <c r="D7260" t="s">
        <v>12355</v>
      </c>
      <c r="E7260" t="s">
        <v>12356</v>
      </c>
      <c r="F7260" s="13">
        <v>40</v>
      </c>
      <c r="G7260" t="s">
        <v>21705</v>
      </c>
      <c r="H7260" t="s">
        <v>25</v>
      </c>
      <c r="I7260" t="s">
        <v>25</v>
      </c>
      <c r="J7260" t="s">
        <v>26</v>
      </c>
      <c r="K7260" t="s">
        <v>47843</v>
      </c>
      <c r="L7260">
        <v>40</v>
      </c>
      <c r="M7260" t="s">
        <v>60642</v>
      </c>
    </row>
    <row r="7261" spans="1:13" ht="14.25">
      <c r="A7261" s="24">
        <v>42895.420208333337</v>
      </c>
      <c r="B7261" t="s">
        <v>47844</v>
      </c>
      <c r="C7261" s="7" t="s">
        <v>47845</v>
      </c>
      <c r="D7261" t="s">
        <v>21706</v>
      </c>
      <c r="E7261" t="s">
        <v>21707</v>
      </c>
      <c r="F7261" s="13">
        <v>60</v>
      </c>
      <c r="G7261" t="s">
        <v>21708</v>
      </c>
      <c r="H7261" t="s">
        <v>25</v>
      </c>
      <c r="I7261" t="s">
        <v>25</v>
      </c>
      <c r="J7261" t="s">
        <v>26</v>
      </c>
      <c r="K7261" t="s">
        <v>47846</v>
      </c>
      <c r="L7261">
        <v>60</v>
      </c>
      <c r="M7261" t="s">
        <v>60642</v>
      </c>
    </row>
    <row r="7262" spans="1:13" ht="14.25">
      <c r="A7262" s="24">
        <v>42895.420312499999</v>
      </c>
      <c r="B7262" t="s">
        <v>47847</v>
      </c>
      <c r="C7262" s="7" t="s">
        <v>47848</v>
      </c>
      <c r="D7262" t="s">
        <v>21709</v>
      </c>
      <c r="E7262" t="s">
        <v>21710</v>
      </c>
      <c r="F7262" s="13">
        <v>200</v>
      </c>
      <c r="G7262" t="s">
        <v>21711</v>
      </c>
      <c r="H7262" t="s">
        <v>25</v>
      </c>
      <c r="I7262" t="s">
        <v>25</v>
      </c>
      <c r="J7262" t="s">
        <v>26</v>
      </c>
      <c r="K7262" t="s">
        <v>47849</v>
      </c>
      <c r="L7262">
        <v>200</v>
      </c>
      <c r="M7262" t="s">
        <v>60642</v>
      </c>
    </row>
    <row r="7263" spans="1:13" ht="14.25">
      <c r="A7263" s="24">
        <v>42895.420393518521</v>
      </c>
      <c r="B7263" t="s">
        <v>47850</v>
      </c>
      <c r="C7263" s="7" t="s">
        <v>47851</v>
      </c>
      <c r="D7263" t="s">
        <v>21712</v>
      </c>
      <c r="E7263" t="s">
        <v>20167</v>
      </c>
      <c r="F7263" s="13">
        <v>100</v>
      </c>
      <c r="G7263" t="s">
        <v>21713</v>
      </c>
      <c r="H7263" t="s">
        <v>25</v>
      </c>
      <c r="I7263" t="s">
        <v>25</v>
      </c>
      <c r="J7263" t="s">
        <v>26</v>
      </c>
      <c r="K7263" t="s">
        <v>47852</v>
      </c>
      <c r="L7263">
        <v>100</v>
      </c>
      <c r="M7263" t="s">
        <v>60642</v>
      </c>
    </row>
    <row r="7264" spans="1:13" ht="14.25">
      <c r="A7264" s="24">
        <v>42895.420474537037</v>
      </c>
      <c r="B7264" t="s">
        <v>47853</v>
      </c>
      <c r="C7264" s="7" t="s">
        <v>47854</v>
      </c>
      <c r="D7264" t="s">
        <v>21714</v>
      </c>
      <c r="E7264" t="s">
        <v>21715</v>
      </c>
      <c r="F7264" s="13">
        <v>100</v>
      </c>
      <c r="G7264" t="s">
        <v>21716</v>
      </c>
      <c r="H7264" t="s">
        <v>25</v>
      </c>
      <c r="I7264" t="s">
        <v>25</v>
      </c>
      <c r="J7264" t="s">
        <v>26</v>
      </c>
      <c r="K7264" t="s">
        <v>47855</v>
      </c>
      <c r="L7264">
        <v>100</v>
      </c>
      <c r="M7264" t="s">
        <v>60642</v>
      </c>
    </row>
    <row r="7265" spans="1:13" ht="14.25">
      <c r="A7265" s="24">
        <v>42895.420659722222</v>
      </c>
      <c r="B7265" t="s">
        <v>47856</v>
      </c>
      <c r="C7265" s="7" t="s">
        <v>47857</v>
      </c>
      <c r="D7265" t="s">
        <v>21717</v>
      </c>
      <c r="E7265" t="s">
        <v>21718</v>
      </c>
      <c r="F7265" s="13">
        <v>20</v>
      </c>
      <c r="G7265" t="s">
        <v>21719</v>
      </c>
      <c r="H7265" t="s">
        <v>25</v>
      </c>
      <c r="I7265" t="s">
        <v>25</v>
      </c>
      <c r="J7265" t="s">
        <v>26</v>
      </c>
      <c r="K7265" t="s">
        <v>47858</v>
      </c>
      <c r="L7265">
        <v>20</v>
      </c>
      <c r="M7265" t="s">
        <v>60642</v>
      </c>
    </row>
    <row r="7266" spans="1:13" ht="14.25">
      <c r="A7266" s="24">
        <v>42895.421851851854</v>
      </c>
      <c r="B7266" t="s">
        <v>47859</v>
      </c>
      <c r="C7266" s="7" t="s">
        <v>47860</v>
      </c>
      <c r="D7266" t="s">
        <v>21720</v>
      </c>
      <c r="E7266" t="s">
        <v>21721</v>
      </c>
      <c r="F7266" s="13">
        <v>100</v>
      </c>
      <c r="G7266" t="s">
        <v>21722</v>
      </c>
      <c r="H7266" t="s">
        <v>25</v>
      </c>
      <c r="I7266" t="s">
        <v>25</v>
      </c>
      <c r="J7266" t="s">
        <v>26</v>
      </c>
      <c r="K7266" t="s">
        <v>47861</v>
      </c>
      <c r="L7266">
        <v>100</v>
      </c>
      <c r="M7266" t="s">
        <v>60642</v>
      </c>
    </row>
    <row r="7267" spans="1:13" ht="14.25">
      <c r="A7267" s="24">
        <v>42895.421932870369</v>
      </c>
      <c r="B7267" t="s">
        <v>47862</v>
      </c>
      <c r="C7267" s="7" t="s">
        <v>47863</v>
      </c>
      <c r="D7267" t="s">
        <v>12552</v>
      </c>
      <c r="E7267" t="s">
        <v>12553</v>
      </c>
      <c r="F7267" s="13">
        <v>150</v>
      </c>
      <c r="G7267" t="s">
        <v>21723</v>
      </c>
      <c r="H7267" t="s">
        <v>25</v>
      </c>
      <c r="I7267" t="s">
        <v>25</v>
      </c>
      <c r="J7267" t="s">
        <v>26</v>
      </c>
      <c r="K7267" t="s">
        <v>47864</v>
      </c>
      <c r="L7267">
        <v>150</v>
      </c>
      <c r="M7267" t="s">
        <v>60642</v>
      </c>
    </row>
    <row r="7268" spans="1:13" ht="14.25">
      <c r="A7268" s="24">
        <v>42895.422754629632</v>
      </c>
      <c r="B7268" t="s">
        <v>47865</v>
      </c>
      <c r="C7268" s="7" t="s">
        <v>47866</v>
      </c>
      <c r="D7268" t="s">
        <v>21726</v>
      </c>
      <c r="E7268" t="s">
        <v>21727</v>
      </c>
      <c r="F7268" s="13">
        <v>50</v>
      </c>
      <c r="G7268" t="s">
        <v>21728</v>
      </c>
      <c r="H7268" t="s">
        <v>25</v>
      </c>
      <c r="I7268" t="s">
        <v>25</v>
      </c>
      <c r="J7268" t="s">
        <v>26</v>
      </c>
      <c r="K7268" t="s">
        <v>47867</v>
      </c>
      <c r="L7268">
        <v>50</v>
      </c>
      <c r="M7268" t="s">
        <v>60642</v>
      </c>
    </row>
    <row r="7269" spans="1:13" ht="14.25">
      <c r="A7269" s="24">
        <v>42895.422754629632</v>
      </c>
      <c r="B7269" t="s">
        <v>47868</v>
      </c>
      <c r="C7269" s="7" t="s">
        <v>47869</v>
      </c>
      <c r="D7269" t="s">
        <v>21729</v>
      </c>
      <c r="E7269" t="s">
        <v>21730</v>
      </c>
      <c r="F7269" s="13">
        <v>100</v>
      </c>
      <c r="G7269" t="s">
        <v>21731</v>
      </c>
      <c r="H7269" t="s">
        <v>25</v>
      </c>
      <c r="I7269" t="s">
        <v>25</v>
      </c>
      <c r="J7269" t="s">
        <v>26</v>
      </c>
      <c r="K7269" t="s">
        <v>47870</v>
      </c>
      <c r="L7269">
        <v>100</v>
      </c>
      <c r="M7269" t="s">
        <v>60642</v>
      </c>
    </row>
    <row r="7270" spans="1:13" ht="14.25">
      <c r="A7270" s="24">
        <v>42895.422766203701</v>
      </c>
      <c r="B7270" t="s">
        <v>47871</v>
      </c>
      <c r="C7270" s="7" t="s">
        <v>47872</v>
      </c>
      <c r="D7270" t="s">
        <v>21724</v>
      </c>
      <c r="E7270" t="s">
        <v>130</v>
      </c>
      <c r="F7270" s="13">
        <v>20</v>
      </c>
      <c r="G7270" t="s">
        <v>21725</v>
      </c>
      <c r="H7270" t="s">
        <v>25</v>
      </c>
      <c r="I7270" t="s">
        <v>25</v>
      </c>
      <c r="J7270" t="s">
        <v>26</v>
      </c>
      <c r="K7270" t="s">
        <v>47873</v>
      </c>
      <c r="L7270">
        <v>20</v>
      </c>
      <c r="M7270" t="s">
        <v>60642</v>
      </c>
    </row>
    <row r="7271" spans="1:13" ht="14.25">
      <c r="A7271" s="24">
        <v>42895.424641203703</v>
      </c>
      <c r="B7271" t="s">
        <v>47874</v>
      </c>
      <c r="C7271" s="7" t="s">
        <v>47875</v>
      </c>
      <c r="D7271" t="s">
        <v>21732</v>
      </c>
      <c r="E7271" t="s">
        <v>21733</v>
      </c>
      <c r="F7271" s="13">
        <v>50</v>
      </c>
      <c r="G7271" t="s">
        <v>21734</v>
      </c>
      <c r="H7271" t="s">
        <v>25</v>
      </c>
      <c r="I7271" t="s">
        <v>25</v>
      </c>
      <c r="J7271" t="s">
        <v>26</v>
      </c>
      <c r="K7271" t="s">
        <v>47876</v>
      </c>
      <c r="L7271">
        <v>50</v>
      </c>
      <c r="M7271" t="s">
        <v>60642</v>
      </c>
    </row>
    <row r="7272" spans="1:13" ht="14.25">
      <c r="A7272" s="24">
        <v>42895.424687500003</v>
      </c>
      <c r="B7272" t="s">
        <v>47877</v>
      </c>
      <c r="C7272" s="7" t="s">
        <v>47878</v>
      </c>
      <c r="D7272" t="s">
        <v>21735</v>
      </c>
      <c r="E7272" t="s">
        <v>21736</v>
      </c>
      <c r="F7272" s="13">
        <v>100</v>
      </c>
      <c r="G7272" t="s">
        <v>21737</v>
      </c>
      <c r="H7272" t="s">
        <v>25</v>
      </c>
      <c r="I7272" t="s">
        <v>25</v>
      </c>
      <c r="J7272" t="s">
        <v>26</v>
      </c>
      <c r="K7272" t="s">
        <v>47879</v>
      </c>
      <c r="L7272">
        <v>100</v>
      </c>
      <c r="M7272" t="s">
        <v>60642</v>
      </c>
    </row>
    <row r="7273" spans="1:13" ht="14.25">
      <c r="A7273" s="24">
        <v>42895.425196759257</v>
      </c>
      <c r="B7273" t="s">
        <v>47880</v>
      </c>
      <c r="C7273" s="7" t="s">
        <v>47881</v>
      </c>
      <c r="D7273" t="s">
        <v>11670</v>
      </c>
      <c r="E7273" t="s">
        <v>11671</v>
      </c>
      <c r="F7273" s="13">
        <v>500</v>
      </c>
      <c r="G7273" t="s">
        <v>21738</v>
      </c>
      <c r="H7273" t="s">
        <v>25</v>
      </c>
      <c r="I7273" t="s">
        <v>25</v>
      </c>
      <c r="J7273" t="s">
        <v>26</v>
      </c>
      <c r="K7273" t="s">
        <v>47882</v>
      </c>
      <c r="L7273">
        <v>500</v>
      </c>
      <c r="M7273" t="s">
        <v>60642</v>
      </c>
    </row>
    <row r="7274" spans="1:13" ht="14.25">
      <c r="A7274" s="24">
        <v>42895.425358796296</v>
      </c>
      <c r="B7274" t="s">
        <v>47883</v>
      </c>
      <c r="C7274" s="7" t="s">
        <v>47884</v>
      </c>
      <c r="D7274" t="s">
        <v>21739</v>
      </c>
      <c r="E7274" t="s">
        <v>21740</v>
      </c>
      <c r="F7274" s="13">
        <v>100</v>
      </c>
      <c r="G7274" t="s">
        <v>21741</v>
      </c>
      <c r="H7274" t="s">
        <v>25</v>
      </c>
      <c r="I7274" t="s">
        <v>25</v>
      </c>
      <c r="J7274" t="s">
        <v>26</v>
      </c>
      <c r="K7274" t="s">
        <v>47885</v>
      </c>
      <c r="L7274">
        <v>100</v>
      </c>
      <c r="M7274" t="s">
        <v>60642</v>
      </c>
    </row>
    <row r="7275" spans="1:13" ht="14.25">
      <c r="A7275" s="24">
        <v>42895.425451388888</v>
      </c>
      <c r="B7275" t="s">
        <v>47886</v>
      </c>
      <c r="C7275" s="7" t="s">
        <v>47887</v>
      </c>
      <c r="D7275" t="s">
        <v>21742</v>
      </c>
      <c r="E7275" t="s">
        <v>21743</v>
      </c>
      <c r="F7275" s="13">
        <v>50</v>
      </c>
      <c r="G7275" t="s">
        <v>21744</v>
      </c>
      <c r="H7275" t="s">
        <v>25</v>
      </c>
      <c r="I7275" t="s">
        <v>25</v>
      </c>
      <c r="J7275" t="s">
        <v>26</v>
      </c>
      <c r="K7275" t="s">
        <v>47888</v>
      </c>
      <c r="L7275">
        <v>50</v>
      </c>
      <c r="M7275" t="s">
        <v>60642</v>
      </c>
    </row>
    <row r="7276" spans="1:13" ht="14.25">
      <c r="A7276" s="24">
        <v>42895.425763888888</v>
      </c>
      <c r="B7276" t="s">
        <v>47889</v>
      </c>
      <c r="C7276" s="7" t="s">
        <v>47890</v>
      </c>
      <c r="D7276" t="s">
        <v>21759</v>
      </c>
      <c r="E7276" t="s">
        <v>20856</v>
      </c>
      <c r="F7276" s="13">
        <v>50</v>
      </c>
      <c r="G7276" t="s">
        <v>21760</v>
      </c>
      <c r="H7276" t="s">
        <v>25</v>
      </c>
      <c r="I7276" t="s">
        <v>25</v>
      </c>
      <c r="J7276" t="s">
        <v>26</v>
      </c>
      <c r="K7276" t="s">
        <v>47891</v>
      </c>
      <c r="L7276">
        <v>50</v>
      </c>
      <c r="M7276" t="s">
        <v>60642</v>
      </c>
    </row>
    <row r="7277" spans="1:13" ht="14.25">
      <c r="A7277" s="24">
        <v>42895.425879629627</v>
      </c>
      <c r="B7277" t="s">
        <v>47892</v>
      </c>
      <c r="C7277" s="7" t="s">
        <v>47893</v>
      </c>
      <c r="D7277" t="s">
        <v>21745</v>
      </c>
      <c r="E7277" t="s">
        <v>21746</v>
      </c>
      <c r="F7277" s="13">
        <v>20</v>
      </c>
      <c r="G7277" t="s">
        <v>21747</v>
      </c>
      <c r="H7277" t="s">
        <v>25</v>
      </c>
      <c r="I7277" t="s">
        <v>25</v>
      </c>
      <c r="J7277" t="s">
        <v>26</v>
      </c>
      <c r="K7277" t="s">
        <v>47894</v>
      </c>
      <c r="L7277">
        <v>20</v>
      </c>
      <c r="M7277" t="s">
        <v>60642</v>
      </c>
    </row>
    <row r="7278" spans="1:13" ht="14.25">
      <c r="A7278" s="24">
        <v>42895.426006944443</v>
      </c>
      <c r="B7278" t="s">
        <v>47895</v>
      </c>
      <c r="C7278" s="7" t="s">
        <v>47896</v>
      </c>
      <c r="D7278" t="s">
        <v>21748</v>
      </c>
      <c r="E7278" t="s">
        <v>21749</v>
      </c>
      <c r="F7278" s="13">
        <v>100</v>
      </c>
      <c r="G7278" t="s">
        <v>21750</v>
      </c>
      <c r="H7278" t="s">
        <v>25</v>
      </c>
      <c r="I7278" t="s">
        <v>25</v>
      </c>
      <c r="J7278" t="s">
        <v>26</v>
      </c>
      <c r="K7278" t="s">
        <v>47897</v>
      </c>
      <c r="L7278">
        <v>100</v>
      </c>
      <c r="M7278" t="s">
        <v>60642</v>
      </c>
    </row>
    <row r="7279" spans="1:13" ht="14.25">
      <c r="A7279" s="24">
        <v>42895.426041666666</v>
      </c>
      <c r="B7279" t="s">
        <v>452</v>
      </c>
      <c r="C7279" s="7" t="s">
        <v>47898</v>
      </c>
      <c r="D7279" t="s">
        <v>21753</v>
      </c>
      <c r="E7279" t="s">
        <v>21754</v>
      </c>
      <c r="F7279" s="13">
        <v>100</v>
      </c>
      <c r="G7279" t="s">
        <v>21755</v>
      </c>
      <c r="H7279" t="s">
        <v>25</v>
      </c>
      <c r="I7279" t="s">
        <v>25</v>
      </c>
      <c r="J7279" t="s">
        <v>26</v>
      </c>
      <c r="K7279" t="s">
        <v>47899</v>
      </c>
      <c r="L7279">
        <v>100</v>
      </c>
      <c r="M7279" t="s">
        <v>60642</v>
      </c>
    </row>
    <row r="7280" spans="1:13" ht="14.25">
      <c r="A7280" s="24">
        <v>42895.426122685189</v>
      </c>
      <c r="B7280" t="s">
        <v>47900</v>
      </c>
      <c r="C7280" s="7" t="s">
        <v>47901</v>
      </c>
      <c r="D7280" t="s">
        <v>21751</v>
      </c>
      <c r="E7280" t="s">
        <v>136</v>
      </c>
      <c r="F7280" s="13">
        <v>20</v>
      </c>
      <c r="G7280" t="s">
        <v>21752</v>
      </c>
      <c r="H7280" t="s">
        <v>25</v>
      </c>
      <c r="I7280" t="s">
        <v>25</v>
      </c>
      <c r="J7280" t="s">
        <v>26</v>
      </c>
      <c r="K7280" t="s">
        <v>47902</v>
      </c>
      <c r="L7280">
        <v>20</v>
      </c>
      <c r="M7280" t="s">
        <v>60642</v>
      </c>
    </row>
    <row r="7281" spans="1:13" ht="14.25">
      <c r="A7281" s="24">
        <v>42895.42633101852</v>
      </c>
      <c r="B7281" t="s">
        <v>47903</v>
      </c>
      <c r="C7281" s="7" t="s">
        <v>47904</v>
      </c>
      <c r="D7281" t="s">
        <v>21756</v>
      </c>
      <c r="E7281" t="s">
        <v>21757</v>
      </c>
      <c r="F7281" s="13">
        <v>400</v>
      </c>
      <c r="G7281" t="s">
        <v>21758</v>
      </c>
      <c r="H7281" t="s">
        <v>25</v>
      </c>
      <c r="I7281" t="s">
        <v>25</v>
      </c>
      <c r="J7281" t="s">
        <v>26</v>
      </c>
      <c r="K7281" t="s">
        <v>47905</v>
      </c>
      <c r="L7281">
        <v>400</v>
      </c>
      <c r="M7281" t="s">
        <v>60642</v>
      </c>
    </row>
    <row r="7282" spans="1:13" ht="14.25">
      <c r="A7282" s="24">
        <v>42895.426990740743</v>
      </c>
      <c r="B7282" t="s">
        <v>47906</v>
      </c>
      <c r="C7282" s="7" t="s">
        <v>47907</v>
      </c>
      <c r="D7282" t="s">
        <v>21761</v>
      </c>
      <c r="E7282" t="s">
        <v>21762</v>
      </c>
      <c r="F7282" s="13">
        <v>50</v>
      </c>
      <c r="G7282" t="s">
        <v>21763</v>
      </c>
      <c r="H7282" t="s">
        <v>25</v>
      </c>
      <c r="I7282" t="s">
        <v>25</v>
      </c>
      <c r="J7282" t="s">
        <v>26</v>
      </c>
      <c r="K7282" t="s">
        <v>47908</v>
      </c>
      <c r="L7282">
        <v>50</v>
      </c>
      <c r="M7282" t="s">
        <v>60642</v>
      </c>
    </row>
    <row r="7283" spans="1:13" ht="14.25">
      <c r="A7283" s="24">
        <v>42895.427870370368</v>
      </c>
      <c r="B7283" t="s">
        <v>47909</v>
      </c>
      <c r="C7283" s="7" t="s">
        <v>47910</v>
      </c>
      <c r="D7283" t="s">
        <v>21647</v>
      </c>
      <c r="E7283" t="s">
        <v>21648</v>
      </c>
      <c r="F7283" s="13">
        <v>300</v>
      </c>
      <c r="G7283" t="s">
        <v>21764</v>
      </c>
      <c r="H7283" t="s">
        <v>25</v>
      </c>
      <c r="I7283" t="s">
        <v>25</v>
      </c>
      <c r="J7283" t="s">
        <v>26</v>
      </c>
      <c r="K7283" t="s">
        <v>47911</v>
      </c>
      <c r="L7283">
        <v>300</v>
      </c>
      <c r="M7283" t="s">
        <v>60642</v>
      </c>
    </row>
    <row r="7284" spans="1:13" ht="14.25">
      <c r="A7284" s="24">
        <v>42895.42796296296</v>
      </c>
      <c r="B7284" t="s">
        <v>453</v>
      </c>
      <c r="C7284" s="7" t="s">
        <v>47912</v>
      </c>
      <c r="D7284" t="s">
        <v>21765</v>
      </c>
      <c r="E7284" t="s">
        <v>21766</v>
      </c>
      <c r="F7284" s="13">
        <v>200</v>
      </c>
      <c r="G7284" t="s">
        <v>21767</v>
      </c>
      <c r="H7284" t="s">
        <v>25</v>
      </c>
      <c r="I7284" t="s">
        <v>25</v>
      </c>
      <c r="J7284" t="s">
        <v>26</v>
      </c>
      <c r="K7284" t="s">
        <v>47913</v>
      </c>
      <c r="L7284">
        <v>200</v>
      </c>
      <c r="M7284" t="s">
        <v>60642</v>
      </c>
    </row>
    <row r="7285" spans="1:13" ht="14.25">
      <c r="A7285" s="24">
        <v>42895.428414351853</v>
      </c>
      <c r="B7285" t="s">
        <v>47914</v>
      </c>
      <c r="C7285" s="7" t="s">
        <v>47915</v>
      </c>
      <c r="D7285" t="s">
        <v>21667</v>
      </c>
      <c r="E7285" t="s">
        <v>21668</v>
      </c>
      <c r="F7285" s="13">
        <v>20</v>
      </c>
      <c r="G7285" t="s">
        <v>21769</v>
      </c>
      <c r="H7285" t="s">
        <v>25</v>
      </c>
      <c r="I7285" t="s">
        <v>25</v>
      </c>
      <c r="J7285" t="s">
        <v>26</v>
      </c>
      <c r="K7285" t="s">
        <v>47916</v>
      </c>
      <c r="L7285">
        <v>20</v>
      </c>
      <c r="M7285" t="s">
        <v>60642</v>
      </c>
    </row>
    <row r="7286" spans="1:13" ht="14.25">
      <c r="A7286" s="24">
        <v>42895.428541666668</v>
      </c>
      <c r="B7286" t="s">
        <v>47917</v>
      </c>
      <c r="C7286" s="7" t="s">
        <v>47918</v>
      </c>
      <c r="D7286" t="s">
        <v>21770</v>
      </c>
      <c r="E7286" t="s">
        <v>21771</v>
      </c>
      <c r="F7286" s="13">
        <v>10</v>
      </c>
      <c r="G7286" t="s">
        <v>21772</v>
      </c>
      <c r="H7286" t="s">
        <v>25</v>
      </c>
      <c r="I7286" t="s">
        <v>25</v>
      </c>
      <c r="J7286" t="s">
        <v>26</v>
      </c>
      <c r="K7286" t="s">
        <v>47919</v>
      </c>
      <c r="L7286">
        <v>10</v>
      </c>
      <c r="M7286" t="s">
        <v>60642</v>
      </c>
    </row>
    <row r="7287" spans="1:13" ht="14.25">
      <c r="A7287" s="24">
        <v>42895.428611111114</v>
      </c>
      <c r="B7287" t="s">
        <v>47920</v>
      </c>
      <c r="C7287" s="7" t="s">
        <v>47921</v>
      </c>
      <c r="D7287" t="s">
        <v>21773</v>
      </c>
      <c r="E7287" t="s">
        <v>21774</v>
      </c>
      <c r="F7287" s="13">
        <v>50</v>
      </c>
      <c r="G7287" t="s">
        <v>21775</v>
      </c>
      <c r="H7287" t="s">
        <v>25</v>
      </c>
      <c r="I7287" t="s">
        <v>25</v>
      </c>
      <c r="J7287" t="s">
        <v>26</v>
      </c>
      <c r="K7287" t="s">
        <v>47922</v>
      </c>
      <c r="L7287">
        <v>50</v>
      </c>
      <c r="M7287" t="s">
        <v>60642</v>
      </c>
    </row>
    <row r="7288" spans="1:13" ht="14.25">
      <c r="A7288" s="24">
        <v>42895.428865740738</v>
      </c>
      <c r="B7288" t="s">
        <v>47923</v>
      </c>
      <c r="C7288" s="7" t="s">
        <v>47924</v>
      </c>
      <c r="D7288" t="s">
        <v>21154</v>
      </c>
      <c r="E7288" t="s">
        <v>11642</v>
      </c>
      <c r="F7288" s="13">
        <v>300</v>
      </c>
      <c r="G7288" t="s">
        <v>21776</v>
      </c>
      <c r="H7288" t="s">
        <v>25</v>
      </c>
      <c r="I7288" t="s">
        <v>25</v>
      </c>
      <c r="J7288" t="s">
        <v>26</v>
      </c>
      <c r="K7288" t="s">
        <v>47925</v>
      </c>
      <c r="L7288">
        <v>300</v>
      </c>
      <c r="M7288" t="s">
        <v>60642</v>
      </c>
    </row>
    <row r="7289" spans="1:13" ht="14.25">
      <c r="A7289" s="24">
        <v>42895.429768518516</v>
      </c>
      <c r="B7289" t="s">
        <v>47926</v>
      </c>
      <c r="C7289" s="7" t="s">
        <v>47927</v>
      </c>
      <c r="D7289" t="s">
        <v>21585</v>
      </c>
      <c r="E7289" t="s">
        <v>21586</v>
      </c>
      <c r="F7289" s="13">
        <v>234</v>
      </c>
      <c r="G7289" t="s">
        <v>21777</v>
      </c>
      <c r="H7289" t="s">
        <v>25</v>
      </c>
      <c r="I7289" t="s">
        <v>25</v>
      </c>
      <c r="J7289" t="s">
        <v>26</v>
      </c>
      <c r="K7289" t="s">
        <v>47928</v>
      </c>
      <c r="L7289">
        <v>234</v>
      </c>
      <c r="M7289" t="s">
        <v>60642</v>
      </c>
    </row>
    <row r="7290" spans="1:13" ht="14.25">
      <c r="A7290" s="24">
        <v>42895.429942129631</v>
      </c>
      <c r="B7290" t="s">
        <v>47929</v>
      </c>
      <c r="C7290" s="7" t="s">
        <v>47930</v>
      </c>
      <c r="D7290" t="s">
        <v>21778</v>
      </c>
      <c r="E7290" t="s">
        <v>21779</v>
      </c>
      <c r="F7290" s="13">
        <v>500</v>
      </c>
      <c r="G7290" t="s">
        <v>21780</v>
      </c>
      <c r="H7290" t="s">
        <v>25</v>
      </c>
      <c r="I7290" t="s">
        <v>25</v>
      </c>
      <c r="J7290" t="s">
        <v>26</v>
      </c>
      <c r="K7290" t="s">
        <v>47931</v>
      </c>
      <c r="L7290">
        <v>500</v>
      </c>
      <c r="M7290" t="s">
        <v>60642</v>
      </c>
    </row>
    <row r="7291" spans="1:13" ht="14.25">
      <c r="A7291" s="24">
        <v>42895.430150462962</v>
      </c>
      <c r="B7291" t="s">
        <v>47932</v>
      </c>
      <c r="C7291" s="7" t="s">
        <v>47933</v>
      </c>
      <c r="D7291" t="s">
        <v>21781</v>
      </c>
      <c r="E7291" t="s">
        <v>4972</v>
      </c>
      <c r="F7291" s="13">
        <v>300</v>
      </c>
      <c r="G7291" t="s">
        <v>21782</v>
      </c>
      <c r="H7291" t="s">
        <v>25</v>
      </c>
      <c r="I7291" t="s">
        <v>25</v>
      </c>
      <c r="J7291" t="s">
        <v>26</v>
      </c>
      <c r="K7291" t="s">
        <v>47934</v>
      </c>
      <c r="L7291">
        <v>300</v>
      </c>
      <c r="M7291" t="s">
        <v>60642</v>
      </c>
    </row>
    <row r="7292" spans="1:13" ht="14.25">
      <c r="A7292" s="24">
        <v>42895.430185185185</v>
      </c>
      <c r="B7292" t="s">
        <v>47935</v>
      </c>
      <c r="C7292" s="7" t="s">
        <v>47936</v>
      </c>
      <c r="D7292" t="s">
        <v>5963</v>
      </c>
      <c r="E7292" t="s">
        <v>5964</v>
      </c>
      <c r="F7292" s="13">
        <v>100</v>
      </c>
      <c r="G7292" t="s">
        <v>21783</v>
      </c>
      <c r="H7292" t="s">
        <v>25</v>
      </c>
      <c r="I7292" t="s">
        <v>25</v>
      </c>
      <c r="J7292" t="s">
        <v>26</v>
      </c>
      <c r="K7292" t="s">
        <v>47937</v>
      </c>
      <c r="L7292">
        <v>100</v>
      </c>
      <c r="M7292" t="s">
        <v>60642</v>
      </c>
    </row>
    <row r="7293" spans="1:13" ht="14.25">
      <c r="A7293" s="24">
        <v>42895.430555555555</v>
      </c>
      <c r="B7293" t="s">
        <v>47938</v>
      </c>
      <c r="C7293" s="7" t="s">
        <v>47939</v>
      </c>
      <c r="D7293" t="s">
        <v>21664</v>
      </c>
      <c r="E7293" t="s">
        <v>21665</v>
      </c>
      <c r="F7293" s="13">
        <v>55</v>
      </c>
      <c r="G7293" t="s">
        <v>21784</v>
      </c>
      <c r="H7293" t="s">
        <v>25</v>
      </c>
      <c r="I7293" t="s">
        <v>25</v>
      </c>
      <c r="J7293" t="s">
        <v>26</v>
      </c>
      <c r="K7293" t="s">
        <v>47940</v>
      </c>
      <c r="L7293">
        <v>55</v>
      </c>
      <c r="M7293" t="s">
        <v>60642</v>
      </c>
    </row>
    <row r="7294" spans="1:13" ht="14.25">
      <c r="A7294" s="24">
        <v>42895.430636574078</v>
      </c>
      <c r="B7294" t="s">
        <v>47941</v>
      </c>
      <c r="C7294" s="7" t="s">
        <v>47942</v>
      </c>
      <c r="D7294" t="s">
        <v>21566</v>
      </c>
      <c r="E7294" t="s">
        <v>12498</v>
      </c>
      <c r="F7294" s="13">
        <v>300</v>
      </c>
      <c r="G7294" t="s">
        <v>21786</v>
      </c>
      <c r="H7294" t="s">
        <v>25</v>
      </c>
      <c r="I7294" t="s">
        <v>25</v>
      </c>
      <c r="J7294" t="s">
        <v>26</v>
      </c>
      <c r="K7294" t="s">
        <v>47943</v>
      </c>
      <c r="L7294">
        <v>300</v>
      </c>
      <c r="M7294" t="s">
        <v>60642</v>
      </c>
    </row>
    <row r="7295" spans="1:13" ht="14.25">
      <c r="A7295" s="24">
        <v>42895.430763888886</v>
      </c>
      <c r="B7295" t="s">
        <v>47944</v>
      </c>
      <c r="C7295" s="7" t="s">
        <v>47945</v>
      </c>
      <c r="D7295" t="s">
        <v>20794</v>
      </c>
      <c r="E7295" t="s">
        <v>20795</v>
      </c>
      <c r="F7295" s="13">
        <v>200</v>
      </c>
      <c r="G7295" t="s">
        <v>21785</v>
      </c>
      <c r="H7295" t="s">
        <v>25</v>
      </c>
      <c r="I7295" t="s">
        <v>25</v>
      </c>
      <c r="J7295" t="s">
        <v>26</v>
      </c>
      <c r="K7295" t="s">
        <v>47946</v>
      </c>
      <c r="L7295">
        <v>200</v>
      </c>
      <c r="M7295" t="s">
        <v>60642</v>
      </c>
    </row>
    <row r="7296" spans="1:13" ht="14.25">
      <c r="A7296" s="24">
        <v>42895.43109953704</v>
      </c>
      <c r="B7296" t="s">
        <v>47947</v>
      </c>
      <c r="C7296" s="7" t="s">
        <v>47948</v>
      </c>
      <c r="D7296" t="s">
        <v>21787</v>
      </c>
      <c r="E7296" t="s">
        <v>21788</v>
      </c>
      <c r="F7296" s="13">
        <v>100</v>
      </c>
      <c r="G7296" t="s">
        <v>21789</v>
      </c>
      <c r="H7296" t="s">
        <v>25</v>
      </c>
      <c r="I7296" t="s">
        <v>25</v>
      </c>
      <c r="J7296" t="s">
        <v>26</v>
      </c>
      <c r="K7296" t="s">
        <v>47949</v>
      </c>
      <c r="L7296">
        <v>100</v>
      </c>
      <c r="M7296" t="s">
        <v>60642</v>
      </c>
    </row>
    <row r="7297" spans="1:13" ht="14.25">
      <c r="A7297" s="24">
        <v>42895.431168981479</v>
      </c>
      <c r="B7297" t="s">
        <v>47950</v>
      </c>
      <c r="C7297" s="7" t="s">
        <v>47951</v>
      </c>
      <c r="D7297" t="s">
        <v>21790</v>
      </c>
      <c r="E7297" t="s">
        <v>21791</v>
      </c>
      <c r="F7297" s="13">
        <v>20</v>
      </c>
      <c r="G7297" t="s">
        <v>21792</v>
      </c>
      <c r="H7297" t="s">
        <v>25</v>
      </c>
      <c r="I7297" t="s">
        <v>25</v>
      </c>
      <c r="J7297" t="s">
        <v>26</v>
      </c>
      <c r="K7297" t="s">
        <v>47952</v>
      </c>
      <c r="L7297">
        <v>20</v>
      </c>
      <c r="M7297" t="s">
        <v>60642</v>
      </c>
    </row>
    <row r="7298" spans="1:13" ht="14.25">
      <c r="A7298" s="24">
        <v>42895.431215277778</v>
      </c>
      <c r="B7298" t="s">
        <v>47953</v>
      </c>
      <c r="C7298" s="7" t="s">
        <v>47954</v>
      </c>
      <c r="D7298" t="s">
        <v>21720</v>
      </c>
      <c r="E7298" t="s">
        <v>21721</v>
      </c>
      <c r="F7298" s="13">
        <v>2310</v>
      </c>
      <c r="G7298" t="s">
        <v>21793</v>
      </c>
      <c r="H7298" t="s">
        <v>25</v>
      </c>
      <c r="I7298" t="s">
        <v>25</v>
      </c>
      <c r="J7298" t="s">
        <v>26</v>
      </c>
      <c r="K7298" t="s">
        <v>47955</v>
      </c>
      <c r="L7298">
        <v>2310</v>
      </c>
      <c r="M7298" t="s">
        <v>60642</v>
      </c>
    </row>
    <row r="7299" spans="1:13" ht="14.25">
      <c r="A7299" s="24">
        <v>42895.431273148148</v>
      </c>
      <c r="B7299" t="s">
        <v>47956</v>
      </c>
      <c r="C7299" s="7" t="s">
        <v>47957</v>
      </c>
      <c r="D7299" t="s">
        <v>21794</v>
      </c>
      <c r="E7299" t="s">
        <v>21795</v>
      </c>
      <c r="F7299" s="13">
        <v>50</v>
      </c>
      <c r="G7299" t="s">
        <v>21796</v>
      </c>
      <c r="H7299" t="s">
        <v>25</v>
      </c>
      <c r="I7299" t="s">
        <v>25</v>
      </c>
      <c r="J7299" t="s">
        <v>26</v>
      </c>
      <c r="K7299" t="s">
        <v>47958</v>
      </c>
      <c r="L7299">
        <v>50</v>
      </c>
      <c r="M7299" t="s">
        <v>60642</v>
      </c>
    </row>
    <row r="7300" spans="1:13" ht="14.25">
      <c r="A7300" s="24">
        <v>42895.431493055556</v>
      </c>
      <c r="B7300" t="s">
        <v>47959</v>
      </c>
      <c r="C7300" s="7" t="s">
        <v>47960</v>
      </c>
      <c r="D7300" t="s">
        <v>21800</v>
      </c>
      <c r="E7300" t="s">
        <v>21801</v>
      </c>
      <c r="F7300" s="13">
        <v>10</v>
      </c>
      <c r="G7300" t="s">
        <v>21802</v>
      </c>
      <c r="H7300" t="s">
        <v>25</v>
      </c>
      <c r="I7300" t="s">
        <v>25</v>
      </c>
      <c r="J7300" t="s">
        <v>26</v>
      </c>
      <c r="K7300" t="s">
        <v>47961</v>
      </c>
      <c r="L7300">
        <v>10</v>
      </c>
      <c r="M7300" t="s">
        <v>60642</v>
      </c>
    </row>
    <row r="7301" spans="1:13" ht="14.25">
      <c r="A7301" s="24">
        <v>42895.431516203702</v>
      </c>
      <c r="B7301" t="s">
        <v>47962</v>
      </c>
      <c r="C7301" s="7" t="s">
        <v>47963</v>
      </c>
      <c r="D7301" t="s">
        <v>21797</v>
      </c>
      <c r="E7301" t="s">
        <v>21798</v>
      </c>
      <c r="F7301" s="13">
        <v>100</v>
      </c>
      <c r="G7301" t="s">
        <v>21799</v>
      </c>
      <c r="H7301" t="s">
        <v>25</v>
      </c>
      <c r="I7301" t="s">
        <v>25</v>
      </c>
      <c r="J7301" t="s">
        <v>26</v>
      </c>
      <c r="K7301" t="s">
        <v>47964</v>
      </c>
      <c r="L7301">
        <v>100</v>
      </c>
      <c r="M7301" t="s">
        <v>60642</v>
      </c>
    </row>
    <row r="7302" spans="1:13" ht="14.25">
      <c r="A7302" s="24">
        <v>42895.431875000002</v>
      </c>
      <c r="B7302" t="s">
        <v>454</v>
      </c>
      <c r="C7302" s="7" t="s">
        <v>47965</v>
      </c>
      <c r="D7302" t="s">
        <v>21803</v>
      </c>
      <c r="E7302" t="s">
        <v>21804</v>
      </c>
      <c r="F7302" s="13">
        <v>100</v>
      </c>
      <c r="G7302" t="s">
        <v>21805</v>
      </c>
      <c r="H7302" t="s">
        <v>25</v>
      </c>
      <c r="I7302" t="s">
        <v>25</v>
      </c>
      <c r="J7302" t="s">
        <v>26</v>
      </c>
      <c r="K7302" t="s">
        <v>47966</v>
      </c>
      <c r="L7302">
        <v>100</v>
      </c>
      <c r="M7302" t="s">
        <v>60642</v>
      </c>
    </row>
    <row r="7303" spans="1:13" ht="14.25">
      <c r="A7303" s="24">
        <v>42895.432199074072</v>
      </c>
      <c r="B7303" t="s">
        <v>47967</v>
      </c>
      <c r="C7303" s="7" t="s">
        <v>47968</v>
      </c>
      <c r="D7303" t="s">
        <v>21806</v>
      </c>
      <c r="E7303" t="s">
        <v>21807</v>
      </c>
      <c r="F7303" s="13">
        <v>50</v>
      </c>
      <c r="G7303" t="s">
        <v>21808</v>
      </c>
      <c r="H7303" t="s">
        <v>25</v>
      </c>
      <c r="I7303" t="s">
        <v>25</v>
      </c>
      <c r="J7303" t="s">
        <v>26</v>
      </c>
      <c r="K7303" t="s">
        <v>47969</v>
      </c>
      <c r="L7303">
        <v>50</v>
      </c>
      <c r="M7303" t="s">
        <v>60642</v>
      </c>
    </row>
    <row r="7304" spans="1:13" ht="14.25">
      <c r="A7304" s="24">
        <v>42895.433125000003</v>
      </c>
      <c r="B7304" t="s">
        <v>47970</v>
      </c>
      <c r="C7304" s="7" t="s">
        <v>47971</v>
      </c>
      <c r="D7304" t="s">
        <v>21809</v>
      </c>
      <c r="E7304" t="s">
        <v>21810</v>
      </c>
      <c r="F7304" s="13">
        <v>200</v>
      </c>
      <c r="G7304" t="s">
        <v>21811</v>
      </c>
      <c r="H7304" t="s">
        <v>25</v>
      </c>
      <c r="I7304" t="s">
        <v>25</v>
      </c>
      <c r="J7304" t="s">
        <v>26</v>
      </c>
      <c r="K7304" t="s">
        <v>47972</v>
      </c>
      <c r="L7304">
        <v>200</v>
      </c>
      <c r="M7304" t="s">
        <v>60642</v>
      </c>
    </row>
    <row r="7305" spans="1:13" ht="14.25">
      <c r="A7305" s="24">
        <v>42895.433194444442</v>
      </c>
      <c r="B7305" t="s">
        <v>47973</v>
      </c>
      <c r="C7305" s="7" t="s">
        <v>47974</v>
      </c>
      <c r="D7305" t="s">
        <v>21812</v>
      </c>
      <c r="E7305" t="s">
        <v>4996</v>
      </c>
      <c r="F7305" s="13">
        <v>1000</v>
      </c>
      <c r="G7305" t="s">
        <v>21813</v>
      </c>
      <c r="H7305" t="s">
        <v>25</v>
      </c>
      <c r="I7305" t="s">
        <v>25</v>
      </c>
      <c r="J7305" t="s">
        <v>26</v>
      </c>
      <c r="K7305" t="s">
        <v>47975</v>
      </c>
      <c r="L7305">
        <v>1000</v>
      </c>
      <c r="M7305" t="s">
        <v>60642</v>
      </c>
    </row>
    <row r="7306" spans="1:13" ht="14.25">
      <c r="A7306" s="24">
        <v>42895.433356481481</v>
      </c>
      <c r="B7306" t="s">
        <v>47976</v>
      </c>
      <c r="C7306" s="7" t="s">
        <v>47977</v>
      </c>
      <c r="D7306" t="s">
        <v>21814</v>
      </c>
      <c r="E7306" t="s">
        <v>336</v>
      </c>
      <c r="F7306" s="13">
        <v>100</v>
      </c>
      <c r="G7306" t="s">
        <v>21815</v>
      </c>
      <c r="H7306" t="s">
        <v>25</v>
      </c>
      <c r="I7306" t="s">
        <v>25</v>
      </c>
      <c r="J7306" t="s">
        <v>26</v>
      </c>
      <c r="K7306" t="s">
        <v>47978</v>
      </c>
      <c r="L7306">
        <v>100</v>
      </c>
      <c r="M7306" t="s">
        <v>60642</v>
      </c>
    </row>
    <row r="7307" spans="1:13" ht="14.25">
      <c r="A7307" s="24">
        <v>42895.433506944442</v>
      </c>
      <c r="B7307" t="s">
        <v>47979</v>
      </c>
      <c r="C7307" s="7" t="s">
        <v>47980</v>
      </c>
      <c r="D7307" t="s">
        <v>21816</v>
      </c>
      <c r="E7307" t="s">
        <v>21407</v>
      </c>
      <c r="F7307" s="13">
        <v>1000</v>
      </c>
      <c r="G7307" t="s">
        <v>21817</v>
      </c>
      <c r="H7307" t="s">
        <v>25</v>
      </c>
      <c r="I7307" t="s">
        <v>25</v>
      </c>
      <c r="J7307" t="s">
        <v>26</v>
      </c>
      <c r="K7307" t="s">
        <v>47981</v>
      </c>
      <c r="L7307">
        <v>1000</v>
      </c>
      <c r="M7307" t="s">
        <v>60642</v>
      </c>
    </row>
    <row r="7308" spans="1:13" ht="14.25">
      <c r="A7308" s="24">
        <v>42895.433611111112</v>
      </c>
      <c r="B7308" t="s">
        <v>47982</v>
      </c>
      <c r="C7308" s="7" t="s">
        <v>47983</v>
      </c>
      <c r="D7308" t="s">
        <v>21818</v>
      </c>
      <c r="E7308" t="s">
        <v>21819</v>
      </c>
      <c r="F7308" s="13">
        <v>300</v>
      </c>
      <c r="G7308" t="s">
        <v>21820</v>
      </c>
      <c r="H7308" t="s">
        <v>25</v>
      </c>
      <c r="I7308" t="s">
        <v>25</v>
      </c>
      <c r="J7308" t="s">
        <v>26</v>
      </c>
      <c r="K7308" t="s">
        <v>47984</v>
      </c>
      <c r="L7308">
        <v>300</v>
      </c>
      <c r="M7308" t="s">
        <v>60642</v>
      </c>
    </row>
    <row r="7309" spans="1:13" ht="14.25">
      <c r="A7309" s="24">
        <v>42895.434016203704</v>
      </c>
      <c r="B7309" t="s">
        <v>47985</v>
      </c>
      <c r="C7309" s="7" t="s">
        <v>47986</v>
      </c>
      <c r="D7309" t="s">
        <v>21821</v>
      </c>
      <c r="E7309" t="s">
        <v>21822</v>
      </c>
      <c r="F7309" s="13">
        <v>100</v>
      </c>
      <c r="G7309" t="s">
        <v>21823</v>
      </c>
      <c r="H7309" t="s">
        <v>25</v>
      </c>
      <c r="I7309" t="s">
        <v>25</v>
      </c>
      <c r="J7309" t="s">
        <v>26</v>
      </c>
      <c r="K7309" t="s">
        <v>47987</v>
      </c>
      <c r="L7309">
        <v>100</v>
      </c>
      <c r="M7309" t="s">
        <v>60642</v>
      </c>
    </row>
    <row r="7310" spans="1:13" ht="14.25">
      <c r="A7310" s="24">
        <v>42895.434166666666</v>
      </c>
      <c r="B7310" t="s">
        <v>47988</v>
      </c>
      <c r="C7310" s="7" t="s">
        <v>47989</v>
      </c>
      <c r="D7310" t="s">
        <v>21824</v>
      </c>
      <c r="E7310" t="s">
        <v>21825</v>
      </c>
      <c r="F7310" s="13">
        <v>600</v>
      </c>
      <c r="G7310" t="s">
        <v>21826</v>
      </c>
      <c r="H7310" t="s">
        <v>25</v>
      </c>
      <c r="I7310" t="s">
        <v>25</v>
      </c>
      <c r="J7310" t="s">
        <v>26</v>
      </c>
      <c r="K7310" t="s">
        <v>47990</v>
      </c>
      <c r="L7310">
        <v>600</v>
      </c>
      <c r="M7310" t="s">
        <v>60642</v>
      </c>
    </row>
    <row r="7311" spans="1:13" ht="14.25">
      <c r="A7311" s="24">
        <v>42895.434583333335</v>
      </c>
      <c r="B7311" t="s">
        <v>47991</v>
      </c>
      <c r="C7311" s="7" t="s">
        <v>47992</v>
      </c>
      <c r="D7311" t="s">
        <v>21667</v>
      </c>
      <c r="E7311" t="s">
        <v>21668</v>
      </c>
      <c r="F7311" s="13">
        <v>100</v>
      </c>
      <c r="G7311" t="s">
        <v>21827</v>
      </c>
      <c r="H7311" t="s">
        <v>25</v>
      </c>
      <c r="I7311" t="s">
        <v>25</v>
      </c>
      <c r="J7311" t="s">
        <v>26</v>
      </c>
      <c r="K7311" t="s">
        <v>47993</v>
      </c>
      <c r="L7311">
        <v>100</v>
      </c>
      <c r="M7311" t="s">
        <v>60642</v>
      </c>
    </row>
    <row r="7312" spans="1:13" ht="14.25">
      <c r="A7312" s="24">
        <v>42895.434618055559</v>
      </c>
      <c r="B7312" t="s">
        <v>262</v>
      </c>
      <c r="C7312" s="7" t="s">
        <v>47994</v>
      </c>
      <c r="D7312" t="s">
        <v>16926</v>
      </c>
      <c r="E7312" t="s">
        <v>16927</v>
      </c>
      <c r="F7312" s="13">
        <v>398</v>
      </c>
      <c r="G7312" t="s">
        <v>21831</v>
      </c>
      <c r="H7312" t="s">
        <v>25</v>
      </c>
      <c r="I7312" t="s">
        <v>25</v>
      </c>
      <c r="J7312" t="s">
        <v>26</v>
      </c>
      <c r="K7312" t="s">
        <v>47995</v>
      </c>
      <c r="L7312">
        <v>398</v>
      </c>
      <c r="M7312" t="s">
        <v>60642</v>
      </c>
    </row>
    <row r="7313" spans="1:13" ht="14.25">
      <c r="A7313" s="24">
        <v>42895.435428240744</v>
      </c>
      <c r="B7313" t="s">
        <v>47996</v>
      </c>
      <c r="C7313" s="7" t="s">
        <v>47997</v>
      </c>
      <c r="D7313" t="s">
        <v>21828</v>
      </c>
      <c r="E7313" t="s">
        <v>21829</v>
      </c>
      <c r="F7313" s="13">
        <v>50</v>
      </c>
      <c r="G7313" t="s">
        <v>21830</v>
      </c>
      <c r="H7313" t="s">
        <v>25</v>
      </c>
      <c r="I7313" t="s">
        <v>25</v>
      </c>
      <c r="J7313" t="s">
        <v>26</v>
      </c>
      <c r="K7313" t="s">
        <v>47998</v>
      </c>
      <c r="L7313">
        <v>50</v>
      </c>
      <c r="M7313" t="s">
        <v>60642</v>
      </c>
    </row>
    <row r="7314" spans="1:13" ht="14.25">
      <c r="A7314" s="24">
        <v>42895.43577546296</v>
      </c>
      <c r="B7314" t="s">
        <v>47999</v>
      </c>
      <c r="C7314" s="7" t="s">
        <v>48000</v>
      </c>
      <c r="D7314" t="s">
        <v>21832</v>
      </c>
      <c r="E7314" t="s">
        <v>21833</v>
      </c>
      <c r="F7314" s="13">
        <v>20</v>
      </c>
      <c r="G7314" t="s">
        <v>21834</v>
      </c>
      <c r="H7314" t="s">
        <v>25</v>
      </c>
      <c r="I7314" t="s">
        <v>25</v>
      </c>
      <c r="J7314" t="s">
        <v>26</v>
      </c>
      <c r="K7314" t="s">
        <v>48001</v>
      </c>
      <c r="L7314">
        <v>20</v>
      </c>
      <c r="M7314" t="s">
        <v>60642</v>
      </c>
    </row>
    <row r="7315" spans="1:13" ht="14.25">
      <c r="A7315" s="24">
        <v>42895.436111111114</v>
      </c>
      <c r="B7315" t="s">
        <v>48002</v>
      </c>
      <c r="C7315" s="7" t="s">
        <v>48003</v>
      </c>
      <c r="D7315" t="s">
        <v>21835</v>
      </c>
      <c r="E7315" t="s">
        <v>21836</v>
      </c>
      <c r="F7315" s="13">
        <v>200</v>
      </c>
      <c r="G7315" t="s">
        <v>21837</v>
      </c>
      <c r="H7315" t="s">
        <v>25</v>
      </c>
      <c r="I7315" t="s">
        <v>25</v>
      </c>
      <c r="J7315" t="s">
        <v>26</v>
      </c>
      <c r="K7315" t="s">
        <v>48004</v>
      </c>
      <c r="L7315">
        <v>200</v>
      </c>
      <c r="M7315" t="s">
        <v>60642</v>
      </c>
    </row>
    <row r="7316" spans="1:13" ht="14.25">
      <c r="A7316" s="24">
        <v>42895.436192129629</v>
      </c>
      <c r="B7316" t="s">
        <v>48005</v>
      </c>
      <c r="C7316" s="7" t="s">
        <v>48006</v>
      </c>
      <c r="D7316" t="s">
        <v>21838</v>
      </c>
      <c r="E7316" t="s">
        <v>21839</v>
      </c>
      <c r="F7316" s="13">
        <v>10</v>
      </c>
      <c r="G7316" t="s">
        <v>21840</v>
      </c>
      <c r="H7316" t="s">
        <v>25</v>
      </c>
      <c r="I7316" t="s">
        <v>25</v>
      </c>
      <c r="J7316" t="s">
        <v>26</v>
      </c>
      <c r="K7316" t="s">
        <v>48007</v>
      </c>
      <c r="L7316">
        <v>10</v>
      </c>
      <c r="M7316" t="s">
        <v>60642</v>
      </c>
    </row>
    <row r="7317" spans="1:13" ht="14.25">
      <c r="A7317" s="24">
        <v>42895.436469907407</v>
      </c>
      <c r="B7317" t="s">
        <v>48008</v>
      </c>
      <c r="C7317" s="7" t="s">
        <v>48009</v>
      </c>
      <c r="D7317" t="s">
        <v>21841</v>
      </c>
      <c r="E7317" t="s">
        <v>21842</v>
      </c>
      <c r="F7317" s="13">
        <v>20</v>
      </c>
      <c r="G7317" t="s">
        <v>21843</v>
      </c>
      <c r="H7317" t="s">
        <v>25</v>
      </c>
      <c r="I7317" t="s">
        <v>25</v>
      </c>
      <c r="J7317" t="s">
        <v>26</v>
      </c>
      <c r="K7317" t="s">
        <v>48010</v>
      </c>
      <c r="L7317">
        <v>20</v>
      </c>
      <c r="M7317" t="s">
        <v>60642</v>
      </c>
    </row>
    <row r="7318" spans="1:13" ht="14.25">
      <c r="A7318" s="24">
        <v>42895.436655092592</v>
      </c>
      <c r="B7318" t="s">
        <v>48011</v>
      </c>
      <c r="C7318" s="7" t="s">
        <v>48012</v>
      </c>
      <c r="D7318" t="s">
        <v>21057</v>
      </c>
      <c r="E7318" t="s">
        <v>21058</v>
      </c>
      <c r="F7318" s="13">
        <v>250</v>
      </c>
      <c r="G7318" t="s">
        <v>21844</v>
      </c>
      <c r="H7318" t="s">
        <v>25</v>
      </c>
      <c r="I7318" t="s">
        <v>25</v>
      </c>
      <c r="J7318" t="s">
        <v>26</v>
      </c>
      <c r="K7318" t="s">
        <v>48013</v>
      </c>
      <c r="L7318">
        <v>250</v>
      </c>
      <c r="M7318" t="s">
        <v>60642</v>
      </c>
    </row>
    <row r="7319" spans="1:13" ht="14.25">
      <c r="A7319" s="24">
        <v>42895.437245370369</v>
      </c>
      <c r="B7319" t="s">
        <v>48014</v>
      </c>
      <c r="C7319" s="7" t="s">
        <v>48015</v>
      </c>
      <c r="D7319" t="s">
        <v>21845</v>
      </c>
      <c r="E7319" t="s">
        <v>21846</v>
      </c>
      <c r="F7319" s="13">
        <v>200</v>
      </c>
      <c r="G7319" t="s">
        <v>21847</v>
      </c>
      <c r="H7319" t="s">
        <v>25</v>
      </c>
      <c r="I7319" t="s">
        <v>25</v>
      </c>
      <c r="J7319" t="s">
        <v>26</v>
      </c>
      <c r="K7319" t="s">
        <v>48016</v>
      </c>
      <c r="L7319">
        <v>200</v>
      </c>
      <c r="M7319" t="s">
        <v>60642</v>
      </c>
    </row>
    <row r="7320" spans="1:13" ht="14.25">
      <c r="A7320" s="24">
        <v>42895.4377662037</v>
      </c>
      <c r="B7320" t="s">
        <v>48017</v>
      </c>
      <c r="C7320" s="7" t="s">
        <v>48018</v>
      </c>
      <c r="D7320" t="s">
        <v>21661</v>
      </c>
      <c r="E7320" t="s">
        <v>21662</v>
      </c>
      <c r="F7320" s="13">
        <v>150</v>
      </c>
      <c r="G7320" t="s">
        <v>21848</v>
      </c>
      <c r="H7320" t="s">
        <v>25</v>
      </c>
      <c r="I7320" t="s">
        <v>25</v>
      </c>
      <c r="J7320" t="s">
        <v>26</v>
      </c>
      <c r="K7320" t="s">
        <v>48019</v>
      </c>
      <c r="L7320">
        <v>150</v>
      </c>
      <c r="M7320" t="s">
        <v>60642</v>
      </c>
    </row>
    <row r="7321" spans="1:13" ht="14.25">
      <c r="A7321" s="24">
        <v>42895.4377662037</v>
      </c>
      <c r="B7321" t="s">
        <v>48020</v>
      </c>
      <c r="C7321" s="7" t="s">
        <v>48021</v>
      </c>
      <c r="D7321" t="s">
        <v>15706</v>
      </c>
      <c r="E7321" t="s">
        <v>15707</v>
      </c>
      <c r="F7321" s="13">
        <v>2000</v>
      </c>
      <c r="G7321" t="s">
        <v>21849</v>
      </c>
      <c r="H7321" t="s">
        <v>25</v>
      </c>
      <c r="I7321" t="s">
        <v>25</v>
      </c>
      <c r="J7321" t="s">
        <v>26</v>
      </c>
      <c r="K7321" t="s">
        <v>48022</v>
      </c>
      <c r="L7321">
        <v>2000</v>
      </c>
      <c r="M7321" t="s">
        <v>60642</v>
      </c>
    </row>
    <row r="7322" spans="1:13" ht="14.25">
      <c r="A7322" s="24">
        <v>42895.438067129631</v>
      </c>
      <c r="B7322" t="s">
        <v>48023</v>
      </c>
      <c r="C7322" s="7" t="s">
        <v>48024</v>
      </c>
      <c r="D7322" t="s">
        <v>21619</v>
      </c>
      <c r="E7322" t="s">
        <v>2420</v>
      </c>
      <c r="F7322" s="13">
        <v>120</v>
      </c>
      <c r="G7322" t="s">
        <v>21853</v>
      </c>
      <c r="H7322" t="s">
        <v>25</v>
      </c>
      <c r="I7322" t="s">
        <v>25</v>
      </c>
      <c r="J7322" t="s">
        <v>26</v>
      </c>
      <c r="K7322" t="s">
        <v>48025</v>
      </c>
      <c r="L7322">
        <v>120</v>
      </c>
      <c r="M7322" t="s">
        <v>60642</v>
      </c>
    </row>
    <row r="7323" spans="1:13" ht="14.25">
      <c r="A7323" s="24">
        <v>42895.438275462962</v>
      </c>
      <c r="B7323" t="s">
        <v>48026</v>
      </c>
      <c r="C7323" s="7" t="s">
        <v>48027</v>
      </c>
      <c r="D7323" t="s">
        <v>21850</v>
      </c>
      <c r="E7323" t="s">
        <v>21851</v>
      </c>
      <c r="F7323" s="13">
        <v>100</v>
      </c>
      <c r="G7323" t="s">
        <v>21852</v>
      </c>
      <c r="H7323" t="s">
        <v>25</v>
      </c>
      <c r="I7323" t="s">
        <v>25</v>
      </c>
      <c r="J7323" t="s">
        <v>26</v>
      </c>
      <c r="K7323" t="s">
        <v>48028</v>
      </c>
      <c r="L7323">
        <v>100</v>
      </c>
      <c r="M7323" t="s">
        <v>60642</v>
      </c>
    </row>
    <row r="7324" spans="1:13" ht="14.25">
      <c r="A7324" s="24">
        <v>42895.438576388886</v>
      </c>
      <c r="B7324" t="s">
        <v>48029</v>
      </c>
      <c r="C7324" s="7" t="s">
        <v>48030</v>
      </c>
      <c r="D7324" t="s">
        <v>20993</v>
      </c>
      <c r="E7324" t="s">
        <v>20994</v>
      </c>
      <c r="F7324" s="13">
        <v>600</v>
      </c>
      <c r="G7324" t="s">
        <v>21854</v>
      </c>
      <c r="H7324" t="s">
        <v>25</v>
      </c>
      <c r="I7324" t="s">
        <v>25</v>
      </c>
      <c r="J7324" t="s">
        <v>26</v>
      </c>
      <c r="K7324" t="s">
        <v>48031</v>
      </c>
      <c r="L7324">
        <v>600</v>
      </c>
      <c r="M7324" t="s">
        <v>60642</v>
      </c>
    </row>
    <row r="7325" spans="1:13" ht="14.25">
      <c r="A7325" s="24">
        <v>42895.440474537034</v>
      </c>
      <c r="B7325" t="s">
        <v>48032</v>
      </c>
      <c r="C7325" s="7" t="s">
        <v>48033</v>
      </c>
      <c r="D7325" t="s">
        <v>21855</v>
      </c>
      <c r="E7325" t="s">
        <v>21856</v>
      </c>
      <c r="F7325" s="13">
        <v>1000</v>
      </c>
      <c r="G7325" t="s">
        <v>21857</v>
      </c>
      <c r="H7325" t="s">
        <v>25</v>
      </c>
      <c r="I7325" t="s">
        <v>25</v>
      </c>
      <c r="J7325" t="s">
        <v>26</v>
      </c>
      <c r="K7325" t="s">
        <v>48034</v>
      </c>
      <c r="L7325">
        <v>1000</v>
      </c>
      <c r="M7325" t="s">
        <v>60642</v>
      </c>
    </row>
    <row r="7326" spans="1:13" ht="14.25">
      <c r="A7326" s="24">
        <v>42895.440555555557</v>
      </c>
      <c r="B7326" t="s">
        <v>48035</v>
      </c>
      <c r="C7326" s="7" t="s">
        <v>48036</v>
      </c>
      <c r="D7326" t="s">
        <v>21858</v>
      </c>
      <c r="E7326" t="s">
        <v>21859</v>
      </c>
      <c r="F7326" s="13">
        <v>1000</v>
      </c>
      <c r="G7326" t="s">
        <v>21860</v>
      </c>
      <c r="H7326" t="s">
        <v>25</v>
      </c>
      <c r="I7326" t="s">
        <v>25</v>
      </c>
      <c r="J7326" t="s">
        <v>26</v>
      </c>
      <c r="K7326" t="s">
        <v>48037</v>
      </c>
      <c r="L7326">
        <v>1000</v>
      </c>
      <c r="M7326" t="s">
        <v>60642</v>
      </c>
    </row>
    <row r="7327" spans="1:13" ht="14.25">
      <c r="A7327" s="24">
        <v>42895.440833333334</v>
      </c>
      <c r="B7327" t="s">
        <v>48038</v>
      </c>
      <c r="C7327" s="7" t="s">
        <v>48039</v>
      </c>
      <c r="D7327" t="s">
        <v>21864</v>
      </c>
      <c r="E7327" t="s">
        <v>21865</v>
      </c>
      <c r="F7327" s="13">
        <v>10</v>
      </c>
      <c r="G7327" t="s">
        <v>21866</v>
      </c>
      <c r="H7327" t="s">
        <v>25</v>
      </c>
      <c r="I7327" t="s">
        <v>25</v>
      </c>
      <c r="J7327" t="s">
        <v>26</v>
      </c>
      <c r="K7327" t="s">
        <v>48040</v>
      </c>
      <c r="L7327">
        <v>10</v>
      </c>
      <c r="M7327" t="s">
        <v>60642</v>
      </c>
    </row>
    <row r="7328" spans="1:13" ht="14.25">
      <c r="A7328" s="24">
        <v>42895.440949074073</v>
      </c>
      <c r="B7328" t="s">
        <v>48041</v>
      </c>
      <c r="C7328" s="7" t="s">
        <v>48042</v>
      </c>
      <c r="D7328" t="s">
        <v>21861</v>
      </c>
      <c r="E7328" t="s">
        <v>21862</v>
      </c>
      <c r="F7328" s="13">
        <v>100</v>
      </c>
      <c r="G7328" t="s">
        <v>21863</v>
      </c>
      <c r="H7328" t="s">
        <v>25</v>
      </c>
      <c r="I7328" t="s">
        <v>25</v>
      </c>
      <c r="J7328" t="s">
        <v>26</v>
      </c>
      <c r="K7328" t="s">
        <v>48043</v>
      </c>
      <c r="L7328">
        <v>100</v>
      </c>
      <c r="M7328" t="s">
        <v>60642</v>
      </c>
    </row>
    <row r="7329" spans="1:13" ht="14.25">
      <c r="A7329" s="24">
        <v>42895.441168981481</v>
      </c>
      <c r="B7329" t="s">
        <v>48044</v>
      </c>
      <c r="C7329" s="7" t="s">
        <v>48045</v>
      </c>
      <c r="D7329" t="s">
        <v>21867</v>
      </c>
      <c r="E7329" t="s">
        <v>21868</v>
      </c>
      <c r="F7329" s="13">
        <v>20</v>
      </c>
      <c r="G7329" t="s">
        <v>21869</v>
      </c>
      <c r="H7329" t="s">
        <v>25</v>
      </c>
      <c r="I7329" t="s">
        <v>25</v>
      </c>
      <c r="J7329" t="s">
        <v>26</v>
      </c>
      <c r="K7329" t="s">
        <v>48046</v>
      </c>
      <c r="L7329">
        <v>20</v>
      </c>
      <c r="M7329" t="s">
        <v>60642</v>
      </c>
    </row>
    <row r="7330" spans="1:13" ht="14.25">
      <c r="A7330" s="24">
        <v>42895.441342592596</v>
      </c>
      <c r="B7330" t="s">
        <v>263</v>
      </c>
      <c r="C7330" s="7" t="s">
        <v>48047</v>
      </c>
      <c r="D7330" t="s">
        <v>21870</v>
      </c>
      <c r="E7330" t="s">
        <v>21871</v>
      </c>
      <c r="F7330" s="13">
        <v>500</v>
      </c>
      <c r="G7330" t="s">
        <v>21872</v>
      </c>
      <c r="H7330" t="s">
        <v>25</v>
      </c>
      <c r="I7330" t="s">
        <v>25</v>
      </c>
      <c r="J7330" t="s">
        <v>26</v>
      </c>
      <c r="K7330" t="s">
        <v>48048</v>
      </c>
      <c r="L7330">
        <v>500</v>
      </c>
      <c r="M7330" t="s">
        <v>60642</v>
      </c>
    </row>
    <row r="7331" spans="1:13" ht="14.25">
      <c r="A7331" s="24">
        <v>42895.44158564815</v>
      </c>
      <c r="B7331" t="s">
        <v>48049</v>
      </c>
      <c r="C7331" s="7" t="s">
        <v>48050</v>
      </c>
      <c r="D7331" t="s">
        <v>10010</v>
      </c>
      <c r="E7331" t="s">
        <v>10011</v>
      </c>
      <c r="F7331" s="13">
        <v>5010</v>
      </c>
      <c r="G7331" t="s">
        <v>21873</v>
      </c>
      <c r="H7331" t="s">
        <v>25</v>
      </c>
      <c r="I7331" t="s">
        <v>25</v>
      </c>
      <c r="J7331" t="s">
        <v>26</v>
      </c>
      <c r="K7331" t="s">
        <v>48051</v>
      </c>
      <c r="L7331">
        <v>5010</v>
      </c>
      <c r="M7331" t="s">
        <v>60642</v>
      </c>
    </row>
    <row r="7332" spans="1:13" ht="14.25">
      <c r="A7332" s="24">
        <v>42895.441874999997</v>
      </c>
      <c r="B7332" t="s">
        <v>48052</v>
      </c>
      <c r="C7332" s="7" t="s">
        <v>48053</v>
      </c>
      <c r="D7332" t="s">
        <v>21874</v>
      </c>
      <c r="E7332" t="s">
        <v>21875</v>
      </c>
      <c r="F7332" s="13">
        <v>50</v>
      </c>
      <c r="G7332" t="s">
        <v>21876</v>
      </c>
      <c r="H7332" t="s">
        <v>25</v>
      </c>
      <c r="I7332" t="s">
        <v>25</v>
      </c>
      <c r="J7332" t="s">
        <v>26</v>
      </c>
      <c r="K7332" t="s">
        <v>48054</v>
      </c>
      <c r="L7332">
        <v>50</v>
      </c>
      <c r="M7332" t="s">
        <v>60642</v>
      </c>
    </row>
    <row r="7333" spans="1:13" ht="14.25">
      <c r="A7333" s="24">
        <v>42895.44189814815</v>
      </c>
      <c r="B7333" t="s">
        <v>48055</v>
      </c>
      <c r="C7333" s="7" t="s">
        <v>48056</v>
      </c>
      <c r="D7333" t="s">
        <v>6769</v>
      </c>
      <c r="E7333" t="s">
        <v>6770</v>
      </c>
      <c r="F7333" s="13">
        <v>500</v>
      </c>
      <c r="G7333" t="s">
        <v>21877</v>
      </c>
      <c r="H7333" t="s">
        <v>25</v>
      </c>
      <c r="I7333" t="s">
        <v>25</v>
      </c>
      <c r="J7333" t="s">
        <v>26</v>
      </c>
      <c r="K7333" t="s">
        <v>48057</v>
      </c>
      <c r="L7333">
        <v>500</v>
      </c>
      <c r="M7333" t="s">
        <v>60642</v>
      </c>
    </row>
    <row r="7334" spans="1:13" ht="14.25">
      <c r="A7334" s="24">
        <v>42895.442280092589</v>
      </c>
      <c r="B7334" t="s">
        <v>48058</v>
      </c>
      <c r="C7334" s="7" t="s">
        <v>48059</v>
      </c>
      <c r="D7334" t="s">
        <v>21433</v>
      </c>
      <c r="E7334" t="s">
        <v>21434</v>
      </c>
      <c r="F7334" s="13">
        <v>500</v>
      </c>
      <c r="G7334" t="s">
        <v>21878</v>
      </c>
      <c r="H7334" t="s">
        <v>25</v>
      </c>
      <c r="I7334" t="s">
        <v>25</v>
      </c>
      <c r="J7334" t="s">
        <v>26</v>
      </c>
      <c r="K7334" t="s">
        <v>48060</v>
      </c>
      <c r="L7334">
        <v>500</v>
      </c>
      <c r="M7334" t="s">
        <v>60642</v>
      </c>
    </row>
    <row r="7335" spans="1:13" ht="14.25">
      <c r="A7335" s="24">
        <v>42895.44259259259</v>
      </c>
      <c r="B7335" t="s">
        <v>48061</v>
      </c>
      <c r="C7335" s="7" t="s">
        <v>48062</v>
      </c>
      <c r="D7335" t="s">
        <v>5719</v>
      </c>
      <c r="E7335" t="s">
        <v>5720</v>
      </c>
      <c r="F7335" s="13">
        <v>100</v>
      </c>
      <c r="G7335" t="s">
        <v>21879</v>
      </c>
      <c r="H7335" t="s">
        <v>25</v>
      </c>
      <c r="I7335" t="s">
        <v>25</v>
      </c>
      <c r="J7335" t="s">
        <v>26</v>
      </c>
      <c r="K7335" t="s">
        <v>48063</v>
      </c>
      <c r="L7335">
        <v>100</v>
      </c>
      <c r="M7335" t="s">
        <v>60642</v>
      </c>
    </row>
    <row r="7336" spans="1:13" ht="14.25">
      <c r="A7336" s="24">
        <v>42895.442766203705</v>
      </c>
      <c r="B7336" t="s">
        <v>48064</v>
      </c>
      <c r="C7336" s="7" t="s">
        <v>48065</v>
      </c>
      <c r="D7336" t="s">
        <v>21880</v>
      </c>
      <c r="E7336" t="s">
        <v>21881</v>
      </c>
      <c r="F7336" s="13">
        <v>300</v>
      </c>
      <c r="G7336" t="s">
        <v>21882</v>
      </c>
      <c r="H7336" t="s">
        <v>25</v>
      </c>
      <c r="I7336" t="s">
        <v>25</v>
      </c>
      <c r="J7336" t="s">
        <v>26</v>
      </c>
      <c r="K7336" t="s">
        <v>48066</v>
      </c>
      <c r="L7336">
        <v>300</v>
      </c>
      <c r="M7336" t="s">
        <v>60642</v>
      </c>
    </row>
    <row r="7337" spans="1:13" ht="14.25">
      <c r="A7337" s="24">
        <v>42895.443368055552</v>
      </c>
      <c r="B7337" t="s">
        <v>48067</v>
      </c>
      <c r="C7337" s="7" t="s">
        <v>48068</v>
      </c>
      <c r="D7337" t="s">
        <v>21883</v>
      </c>
      <c r="E7337" t="s">
        <v>21884</v>
      </c>
      <c r="F7337" s="13">
        <v>100</v>
      </c>
      <c r="G7337" t="s">
        <v>21885</v>
      </c>
      <c r="H7337" t="s">
        <v>25</v>
      </c>
      <c r="I7337" t="s">
        <v>25</v>
      </c>
      <c r="J7337" t="s">
        <v>26</v>
      </c>
      <c r="K7337" t="s">
        <v>48069</v>
      </c>
      <c r="L7337">
        <v>100</v>
      </c>
      <c r="M7337" t="s">
        <v>60642</v>
      </c>
    </row>
    <row r="7338" spans="1:13" ht="14.25">
      <c r="A7338" s="24">
        <v>42895.443449074075</v>
      </c>
      <c r="B7338" t="s">
        <v>48070</v>
      </c>
      <c r="C7338" s="7" t="s">
        <v>48071</v>
      </c>
      <c r="D7338" t="s">
        <v>21803</v>
      </c>
      <c r="E7338" t="s">
        <v>21804</v>
      </c>
      <c r="F7338" s="13">
        <v>200</v>
      </c>
      <c r="G7338" t="s">
        <v>21886</v>
      </c>
      <c r="H7338" t="s">
        <v>25</v>
      </c>
      <c r="I7338" t="s">
        <v>25</v>
      </c>
      <c r="J7338" t="s">
        <v>26</v>
      </c>
      <c r="K7338" t="s">
        <v>48072</v>
      </c>
      <c r="L7338">
        <v>200</v>
      </c>
      <c r="M7338" t="s">
        <v>60642</v>
      </c>
    </row>
    <row r="7339" spans="1:13" ht="14.25">
      <c r="A7339" s="24">
        <v>42895.443819444445</v>
      </c>
      <c r="B7339" t="s">
        <v>48073</v>
      </c>
      <c r="C7339" s="7" t="s">
        <v>48074</v>
      </c>
      <c r="D7339" t="s">
        <v>21887</v>
      </c>
      <c r="E7339" t="s">
        <v>21888</v>
      </c>
      <c r="F7339" s="13">
        <v>100</v>
      </c>
      <c r="G7339" t="s">
        <v>21889</v>
      </c>
      <c r="H7339" t="s">
        <v>25</v>
      </c>
      <c r="I7339" t="s">
        <v>25</v>
      </c>
      <c r="J7339" t="s">
        <v>26</v>
      </c>
      <c r="K7339" t="s">
        <v>48075</v>
      </c>
      <c r="L7339">
        <v>100</v>
      </c>
      <c r="M7339" t="s">
        <v>60642</v>
      </c>
    </row>
    <row r="7340" spans="1:13" ht="14.25">
      <c r="A7340" s="24">
        <v>42895.444328703707</v>
      </c>
      <c r="B7340" t="s">
        <v>48076</v>
      </c>
      <c r="C7340" s="7" t="s">
        <v>48077</v>
      </c>
      <c r="D7340" t="s">
        <v>21890</v>
      </c>
      <c r="E7340" t="s">
        <v>21891</v>
      </c>
      <c r="F7340" s="13">
        <v>1000</v>
      </c>
      <c r="G7340" t="s">
        <v>21892</v>
      </c>
      <c r="H7340" t="s">
        <v>25</v>
      </c>
      <c r="I7340" t="s">
        <v>25</v>
      </c>
      <c r="J7340" t="s">
        <v>26</v>
      </c>
      <c r="K7340" t="s">
        <v>48078</v>
      </c>
      <c r="L7340">
        <v>1000</v>
      </c>
      <c r="M7340" t="s">
        <v>60642</v>
      </c>
    </row>
    <row r="7341" spans="1:13" ht="14.25">
      <c r="A7341" s="24">
        <v>42895.444699074076</v>
      </c>
      <c r="B7341" t="s">
        <v>48079</v>
      </c>
      <c r="C7341" s="7" t="s">
        <v>48080</v>
      </c>
      <c r="D7341" t="s">
        <v>21893</v>
      </c>
      <c r="E7341" t="s">
        <v>21894</v>
      </c>
      <c r="F7341" s="13">
        <v>2000</v>
      </c>
      <c r="G7341" t="s">
        <v>21895</v>
      </c>
      <c r="H7341" t="s">
        <v>25</v>
      </c>
      <c r="I7341" t="s">
        <v>25</v>
      </c>
      <c r="J7341" t="s">
        <v>26</v>
      </c>
      <c r="K7341" t="s">
        <v>48081</v>
      </c>
      <c r="L7341">
        <v>2000</v>
      </c>
      <c r="M7341" t="s">
        <v>60642</v>
      </c>
    </row>
    <row r="7342" spans="1:13" ht="14.25">
      <c r="A7342" s="24">
        <v>42895.445057870369</v>
      </c>
      <c r="B7342" t="s">
        <v>48082</v>
      </c>
      <c r="C7342" s="7" t="s">
        <v>48083</v>
      </c>
      <c r="D7342" t="s">
        <v>21900</v>
      </c>
      <c r="E7342" t="s">
        <v>21901</v>
      </c>
      <c r="F7342" s="13">
        <v>20</v>
      </c>
      <c r="G7342" t="s">
        <v>21902</v>
      </c>
      <c r="H7342" t="s">
        <v>25</v>
      </c>
      <c r="I7342" t="s">
        <v>25</v>
      </c>
      <c r="J7342" t="s">
        <v>26</v>
      </c>
      <c r="K7342" t="s">
        <v>48084</v>
      </c>
      <c r="L7342">
        <v>20</v>
      </c>
      <c r="M7342" t="s">
        <v>60642</v>
      </c>
    </row>
    <row r="7343" spans="1:13" ht="14.25">
      <c r="A7343" s="24">
        <v>42895.445300925923</v>
      </c>
      <c r="B7343" t="s">
        <v>48085</v>
      </c>
      <c r="C7343" s="7" t="s">
        <v>48086</v>
      </c>
      <c r="D7343" t="s">
        <v>21896</v>
      </c>
      <c r="E7343" t="s">
        <v>21897</v>
      </c>
      <c r="F7343" s="13">
        <v>50</v>
      </c>
      <c r="G7343" t="s">
        <v>21898</v>
      </c>
      <c r="H7343" t="s">
        <v>25</v>
      </c>
      <c r="I7343" t="s">
        <v>25</v>
      </c>
      <c r="J7343" t="s">
        <v>26</v>
      </c>
      <c r="K7343" t="s">
        <v>48087</v>
      </c>
      <c r="L7343">
        <v>50</v>
      </c>
      <c r="M7343" t="s">
        <v>60642</v>
      </c>
    </row>
    <row r="7344" spans="1:13" ht="14.25">
      <c r="A7344" s="24">
        <v>42895.445393518516</v>
      </c>
      <c r="B7344" t="s">
        <v>48088</v>
      </c>
      <c r="C7344" s="7" t="s">
        <v>48089</v>
      </c>
      <c r="D7344" t="s">
        <v>21097</v>
      </c>
      <c r="E7344" t="s">
        <v>21098</v>
      </c>
      <c r="F7344" s="13">
        <v>400</v>
      </c>
      <c r="G7344" t="s">
        <v>21899</v>
      </c>
      <c r="H7344" t="s">
        <v>25</v>
      </c>
      <c r="I7344" t="s">
        <v>25</v>
      </c>
      <c r="J7344" t="s">
        <v>26</v>
      </c>
      <c r="K7344" t="s">
        <v>48090</v>
      </c>
      <c r="L7344">
        <v>400</v>
      </c>
      <c r="M7344" t="s">
        <v>60642</v>
      </c>
    </row>
    <row r="7345" spans="1:13" ht="14.25">
      <c r="A7345" s="24">
        <v>42895.445706018516</v>
      </c>
      <c r="B7345" t="s">
        <v>48091</v>
      </c>
      <c r="C7345" s="7" t="s">
        <v>48092</v>
      </c>
      <c r="D7345" t="s">
        <v>21903</v>
      </c>
      <c r="E7345" t="s">
        <v>21904</v>
      </c>
      <c r="F7345" s="13">
        <v>100</v>
      </c>
      <c r="G7345" t="s">
        <v>21905</v>
      </c>
      <c r="H7345" t="s">
        <v>25</v>
      </c>
      <c r="I7345" t="s">
        <v>25</v>
      </c>
      <c r="J7345" t="s">
        <v>26</v>
      </c>
      <c r="K7345" t="s">
        <v>48093</v>
      </c>
      <c r="L7345">
        <v>100</v>
      </c>
      <c r="M7345" t="s">
        <v>60642</v>
      </c>
    </row>
    <row r="7346" spans="1:13" ht="14.25">
      <c r="A7346" s="24">
        <v>42895.445798611108</v>
      </c>
      <c r="B7346" t="s">
        <v>48094</v>
      </c>
      <c r="C7346" s="7" t="s">
        <v>48095</v>
      </c>
      <c r="D7346" t="s">
        <v>21906</v>
      </c>
      <c r="E7346" t="s">
        <v>21907</v>
      </c>
      <c r="F7346" s="13">
        <v>2</v>
      </c>
      <c r="G7346" t="s">
        <v>21908</v>
      </c>
      <c r="H7346" t="s">
        <v>25</v>
      </c>
      <c r="I7346" t="s">
        <v>25</v>
      </c>
      <c r="J7346" t="s">
        <v>26</v>
      </c>
      <c r="K7346" t="s">
        <v>48096</v>
      </c>
      <c r="L7346">
        <v>2</v>
      </c>
      <c r="M7346" t="s">
        <v>60642</v>
      </c>
    </row>
    <row r="7347" spans="1:13" ht="14.25">
      <c r="A7347" s="24">
        <v>42895.445902777778</v>
      </c>
      <c r="B7347" t="s">
        <v>48097</v>
      </c>
      <c r="C7347" s="7" t="s">
        <v>48098</v>
      </c>
      <c r="D7347" t="s">
        <v>21912</v>
      </c>
      <c r="E7347" t="s">
        <v>21913</v>
      </c>
      <c r="F7347" s="13">
        <v>10</v>
      </c>
      <c r="G7347" t="s">
        <v>21914</v>
      </c>
      <c r="H7347" t="s">
        <v>25</v>
      </c>
      <c r="I7347" t="s">
        <v>25</v>
      </c>
      <c r="J7347" t="s">
        <v>26</v>
      </c>
      <c r="K7347" t="s">
        <v>48099</v>
      </c>
      <c r="L7347">
        <v>10</v>
      </c>
      <c r="M7347" t="s">
        <v>60642</v>
      </c>
    </row>
    <row r="7348" spans="1:13" ht="14.25">
      <c r="A7348" s="24">
        <v>42895.445960648147</v>
      </c>
      <c r="B7348" t="s">
        <v>48100</v>
      </c>
      <c r="C7348" s="7" t="s">
        <v>48101</v>
      </c>
      <c r="D7348" t="s">
        <v>21909</v>
      </c>
      <c r="E7348" t="s">
        <v>21910</v>
      </c>
      <c r="F7348" s="13">
        <v>1000</v>
      </c>
      <c r="G7348" t="s">
        <v>21911</v>
      </c>
      <c r="H7348" t="s">
        <v>25</v>
      </c>
      <c r="I7348" t="s">
        <v>25</v>
      </c>
      <c r="J7348" t="s">
        <v>26</v>
      </c>
      <c r="K7348" t="s">
        <v>48102</v>
      </c>
      <c r="L7348">
        <v>1000</v>
      </c>
      <c r="M7348" t="s">
        <v>60642</v>
      </c>
    </row>
    <row r="7349" spans="1:13" ht="14.25">
      <c r="A7349" s="24">
        <v>42895.446168981478</v>
      </c>
      <c r="B7349" t="s">
        <v>48103</v>
      </c>
      <c r="C7349" s="7" t="s">
        <v>48104</v>
      </c>
      <c r="D7349" t="s">
        <v>21915</v>
      </c>
      <c r="E7349" t="s">
        <v>21916</v>
      </c>
      <c r="F7349" s="13">
        <v>10</v>
      </c>
      <c r="G7349" t="s">
        <v>21917</v>
      </c>
      <c r="H7349" t="s">
        <v>25</v>
      </c>
      <c r="I7349" t="s">
        <v>25</v>
      </c>
      <c r="J7349" t="s">
        <v>26</v>
      </c>
      <c r="K7349" t="s">
        <v>48105</v>
      </c>
      <c r="L7349">
        <v>10</v>
      </c>
      <c r="M7349" t="s">
        <v>60642</v>
      </c>
    </row>
    <row r="7350" spans="1:13" ht="14.25">
      <c r="A7350" s="24">
        <v>42895.446250000001</v>
      </c>
      <c r="B7350" t="s">
        <v>48106</v>
      </c>
      <c r="C7350" s="7" t="s">
        <v>48107</v>
      </c>
      <c r="D7350" t="s">
        <v>16337</v>
      </c>
      <c r="E7350" t="s">
        <v>16338</v>
      </c>
      <c r="F7350" s="13">
        <v>9500</v>
      </c>
      <c r="G7350" t="s">
        <v>21918</v>
      </c>
      <c r="H7350" t="s">
        <v>25</v>
      </c>
      <c r="I7350" t="s">
        <v>25</v>
      </c>
      <c r="J7350" t="s">
        <v>26</v>
      </c>
      <c r="K7350" t="s">
        <v>48108</v>
      </c>
      <c r="L7350">
        <v>9500</v>
      </c>
      <c r="M7350" t="s">
        <v>60642</v>
      </c>
    </row>
    <row r="7351" spans="1:13" ht="14.25">
      <c r="A7351" s="24">
        <v>42895.446435185186</v>
      </c>
      <c r="B7351" t="s">
        <v>48109</v>
      </c>
      <c r="C7351" s="7" t="s">
        <v>48110</v>
      </c>
      <c r="D7351" t="s">
        <v>21903</v>
      </c>
      <c r="E7351" t="s">
        <v>21904</v>
      </c>
      <c r="F7351" s="13">
        <v>100</v>
      </c>
      <c r="G7351" t="s">
        <v>21919</v>
      </c>
      <c r="H7351" t="s">
        <v>25</v>
      </c>
      <c r="I7351" t="s">
        <v>25</v>
      </c>
      <c r="J7351" t="s">
        <v>26</v>
      </c>
      <c r="K7351" t="s">
        <v>48111</v>
      </c>
      <c r="L7351">
        <v>100</v>
      </c>
      <c r="M7351" t="s">
        <v>60642</v>
      </c>
    </row>
    <row r="7352" spans="1:13" ht="14.25">
      <c r="A7352" s="24">
        <v>42895.446875000001</v>
      </c>
      <c r="B7352" t="s">
        <v>48112</v>
      </c>
      <c r="C7352" s="7" t="s">
        <v>48113</v>
      </c>
      <c r="D7352" t="s">
        <v>21920</v>
      </c>
      <c r="E7352" t="s">
        <v>21921</v>
      </c>
      <c r="F7352" s="13">
        <v>400</v>
      </c>
      <c r="G7352" t="s">
        <v>21922</v>
      </c>
      <c r="H7352" t="s">
        <v>25</v>
      </c>
      <c r="I7352" t="s">
        <v>25</v>
      </c>
      <c r="J7352" t="s">
        <v>26</v>
      </c>
      <c r="K7352" t="s">
        <v>48114</v>
      </c>
      <c r="L7352">
        <v>400</v>
      </c>
      <c r="M7352" t="s">
        <v>60642</v>
      </c>
    </row>
    <row r="7353" spans="1:13" ht="14.25">
      <c r="A7353" s="24">
        <v>42895.447256944448</v>
      </c>
      <c r="B7353" t="s">
        <v>48115</v>
      </c>
      <c r="C7353" s="7" t="s">
        <v>48116</v>
      </c>
      <c r="D7353" t="s">
        <v>21923</v>
      </c>
      <c r="E7353" t="s">
        <v>21924</v>
      </c>
      <c r="F7353" s="13">
        <v>10</v>
      </c>
      <c r="G7353" t="s">
        <v>21925</v>
      </c>
      <c r="H7353" t="s">
        <v>25</v>
      </c>
      <c r="I7353" t="s">
        <v>25</v>
      </c>
      <c r="J7353" t="s">
        <v>26</v>
      </c>
      <c r="K7353" t="s">
        <v>48117</v>
      </c>
      <c r="L7353">
        <v>10</v>
      </c>
      <c r="M7353" t="s">
        <v>60642</v>
      </c>
    </row>
    <row r="7354" spans="1:13" ht="14.25">
      <c r="A7354" s="24">
        <v>42895.44803240741</v>
      </c>
      <c r="B7354" t="s">
        <v>48118</v>
      </c>
      <c r="C7354" s="7" t="s">
        <v>48119</v>
      </c>
      <c r="D7354" t="s">
        <v>21806</v>
      </c>
      <c r="E7354" t="s">
        <v>21807</v>
      </c>
      <c r="F7354" s="13">
        <v>350</v>
      </c>
      <c r="G7354" t="s">
        <v>21926</v>
      </c>
      <c r="H7354" t="s">
        <v>25</v>
      </c>
      <c r="I7354" t="s">
        <v>25</v>
      </c>
      <c r="J7354" t="s">
        <v>26</v>
      </c>
      <c r="K7354" t="s">
        <v>48120</v>
      </c>
      <c r="L7354">
        <v>350</v>
      </c>
      <c r="M7354" t="s">
        <v>60642</v>
      </c>
    </row>
    <row r="7355" spans="1:13" ht="14.25">
      <c r="A7355" s="24">
        <v>42895.449236111112</v>
      </c>
      <c r="B7355" t="s">
        <v>48121</v>
      </c>
      <c r="C7355" s="7" t="s">
        <v>48122</v>
      </c>
      <c r="D7355" t="s">
        <v>18928</v>
      </c>
      <c r="E7355" t="s">
        <v>18929</v>
      </c>
      <c r="F7355" s="13">
        <v>300</v>
      </c>
      <c r="G7355" t="s">
        <v>21930</v>
      </c>
      <c r="H7355" t="s">
        <v>25</v>
      </c>
      <c r="I7355" t="s">
        <v>25</v>
      </c>
      <c r="J7355" t="s">
        <v>26</v>
      </c>
      <c r="K7355" t="s">
        <v>48123</v>
      </c>
      <c r="L7355">
        <v>300</v>
      </c>
      <c r="M7355" t="s">
        <v>60642</v>
      </c>
    </row>
    <row r="7356" spans="1:13" ht="14.25">
      <c r="A7356" s="24">
        <v>42895.449293981481</v>
      </c>
      <c r="B7356" t="s">
        <v>48124</v>
      </c>
      <c r="C7356" s="7" t="s">
        <v>48125</v>
      </c>
      <c r="D7356" t="s">
        <v>21927</v>
      </c>
      <c r="E7356" t="s">
        <v>21928</v>
      </c>
      <c r="F7356" s="13">
        <v>200</v>
      </c>
      <c r="G7356" t="s">
        <v>21929</v>
      </c>
      <c r="H7356" t="s">
        <v>25</v>
      </c>
      <c r="I7356" t="s">
        <v>25</v>
      </c>
      <c r="J7356" t="s">
        <v>26</v>
      </c>
      <c r="K7356" t="s">
        <v>48126</v>
      </c>
      <c r="L7356">
        <v>200</v>
      </c>
      <c r="M7356" t="s">
        <v>60642</v>
      </c>
    </row>
    <row r="7357" spans="1:13" ht="14.25">
      <c r="A7357" s="24">
        <v>42895.44939814815</v>
      </c>
      <c r="B7357" t="s">
        <v>48127</v>
      </c>
      <c r="C7357" s="7" t="s">
        <v>48128</v>
      </c>
      <c r="D7357" t="s">
        <v>21931</v>
      </c>
      <c r="E7357" t="s">
        <v>21932</v>
      </c>
      <c r="F7357" s="13">
        <v>20</v>
      </c>
      <c r="G7357" t="s">
        <v>21933</v>
      </c>
      <c r="H7357" t="s">
        <v>25</v>
      </c>
      <c r="I7357" t="s">
        <v>25</v>
      </c>
      <c r="J7357" t="s">
        <v>26</v>
      </c>
      <c r="K7357" t="s">
        <v>48129</v>
      </c>
      <c r="L7357">
        <v>20</v>
      </c>
      <c r="M7357" t="s">
        <v>60642</v>
      </c>
    </row>
    <row r="7358" spans="1:13" ht="14.25">
      <c r="A7358" s="24">
        <v>42895.449641203704</v>
      </c>
      <c r="B7358" t="s">
        <v>48130</v>
      </c>
      <c r="C7358" s="7" t="s">
        <v>48131</v>
      </c>
      <c r="D7358" t="s">
        <v>21934</v>
      </c>
      <c r="E7358" t="s">
        <v>21935</v>
      </c>
      <c r="F7358" s="13">
        <v>100</v>
      </c>
      <c r="G7358" t="s">
        <v>21936</v>
      </c>
      <c r="H7358" t="s">
        <v>25</v>
      </c>
      <c r="I7358" t="s">
        <v>25</v>
      </c>
      <c r="J7358" t="s">
        <v>26</v>
      </c>
      <c r="K7358" t="s">
        <v>48132</v>
      </c>
      <c r="L7358">
        <v>100</v>
      </c>
      <c r="M7358" t="s">
        <v>60642</v>
      </c>
    </row>
    <row r="7359" spans="1:13" ht="14.25">
      <c r="A7359" s="24">
        <v>42895.450069444443</v>
      </c>
      <c r="B7359" t="s">
        <v>48133</v>
      </c>
      <c r="C7359" s="7" t="s">
        <v>48134</v>
      </c>
      <c r="D7359" t="s">
        <v>21937</v>
      </c>
      <c r="E7359" t="s">
        <v>21938</v>
      </c>
      <c r="F7359" s="13">
        <v>100</v>
      </c>
      <c r="G7359" t="s">
        <v>21939</v>
      </c>
      <c r="H7359" t="s">
        <v>25</v>
      </c>
      <c r="I7359" t="s">
        <v>25</v>
      </c>
      <c r="J7359" t="s">
        <v>26</v>
      </c>
      <c r="K7359" t="s">
        <v>48135</v>
      </c>
      <c r="L7359">
        <v>100</v>
      </c>
      <c r="M7359" t="s">
        <v>60642</v>
      </c>
    </row>
    <row r="7360" spans="1:13" ht="14.25">
      <c r="A7360" s="24">
        <v>42895.450219907405</v>
      </c>
      <c r="B7360" t="s">
        <v>48136</v>
      </c>
      <c r="C7360" s="7" t="s">
        <v>48137</v>
      </c>
      <c r="D7360" t="s">
        <v>21806</v>
      </c>
      <c r="E7360" t="s">
        <v>21807</v>
      </c>
      <c r="F7360" s="13">
        <v>100</v>
      </c>
      <c r="G7360" t="s">
        <v>21940</v>
      </c>
      <c r="H7360" t="s">
        <v>25</v>
      </c>
      <c r="I7360" t="s">
        <v>25</v>
      </c>
      <c r="J7360" t="s">
        <v>26</v>
      </c>
      <c r="K7360" t="s">
        <v>48138</v>
      </c>
      <c r="L7360">
        <v>100</v>
      </c>
      <c r="M7360" t="s">
        <v>60642</v>
      </c>
    </row>
    <row r="7361" spans="1:13" ht="14.25">
      <c r="A7361" s="24">
        <v>42895.450856481482</v>
      </c>
      <c r="B7361" t="s">
        <v>48139</v>
      </c>
      <c r="C7361" s="7" t="s">
        <v>48140</v>
      </c>
      <c r="D7361" t="s">
        <v>21941</v>
      </c>
      <c r="E7361" t="s">
        <v>21942</v>
      </c>
      <c r="F7361" s="13">
        <v>200</v>
      </c>
      <c r="G7361" t="s">
        <v>21943</v>
      </c>
      <c r="H7361" t="s">
        <v>25</v>
      </c>
      <c r="I7361" t="s">
        <v>25</v>
      </c>
      <c r="J7361" t="s">
        <v>26</v>
      </c>
      <c r="K7361" t="s">
        <v>48141</v>
      </c>
      <c r="L7361">
        <v>200</v>
      </c>
      <c r="M7361" t="s">
        <v>60642</v>
      </c>
    </row>
    <row r="7362" spans="1:13" ht="14.25">
      <c r="A7362" s="24">
        <v>42895.450937499998</v>
      </c>
      <c r="B7362" t="s">
        <v>48142</v>
      </c>
      <c r="C7362" s="7" t="s">
        <v>48143</v>
      </c>
      <c r="D7362" t="s">
        <v>21944</v>
      </c>
      <c r="E7362" t="s">
        <v>21945</v>
      </c>
      <c r="F7362" s="13">
        <v>600</v>
      </c>
      <c r="G7362" t="s">
        <v>21946</v>
      </c>
      <c r="H7362" t="s">
        <v>25</v>
      </c>
      <c r="I7362" t="s">
        <v>25</v>
      </c>
      <c r="J7362" t="s">
        <v>26</v>
      </c>
      <c r="K7362" t="s">
        <v>48144</v>
      </c>
      <c r="L7362">
        <v>600</v>
      </c>
      <c r="M7362" t="s">
        <v>60642</v>
      </c>
    </row>
    <row r="7363" spans="1:13" ht="14.25">
      <c r="A7363" s="24">
        <v>42895.451412037037</v>
      </c>
      <c r="B7363" t="s">
        <v>48145</v>
      </c>
      <c r="C7363" s="7" t="s">
        <v>48146</v>
      </c>
      <c r="D7363" t="s">
        <v>21658</v>
      </c>
      <c r="E7363" t="s">
        <v>21659</v>
      </c>
      <c r="F7363" s="13">
        <v>500</v>
      </c>
      <c r="G7363" t="s">
        <v>21947</v>
      </c>
      <c r="H7363" t="s">
        <v>25</v>
      </c>
      <c r="I7363" t="s">
        <v>25</v>
      </c>
      <c r="J7363" t="s">
        <v>26</v>
      </c>
      <c r="K7363" t="s">
        <v>48147</v>
      </c>
      <c r="L7363">
        <v>500</v>
      </c>
      <c r="M7363" t="s">
        <v>60642</v>
      </c>
    </row>
    <row r="7364" spans="1:13" ht="14.25">
      <c r="A7364" s="24">
        <v>42895.451458333337</v>
      </c>
      <c r="B7364" t="s">
        <v>48148</v>
      </c>
      <c r="C7364" s="7" t="s">
        <v>48149</v>
      </c>
      <c r="D7364" t="s">
        <v>21948</v>
      </c>
      <c r="E7364" t="s">
        <v>21949</v>
      </c>
      <c r="F7364" s="13">
        <v>200</v>
      </c>
      <c r="G7364" t="s">
        <v>21950</v>
      </c>
      <c r="H7364" t="s">
        <v>25</v>
      </c>
      <c r="I7364" t="s">
        <v>25</v>
      </c>
      <c r="J7364" t="s">
        <v>26</v>
      </c>
      <c r="K7364" t="s">
        <v>48150</v>
      </c>
      <c r="L7364">
        <v>200</v>
      </c>
      <c r="M7364" t="s">
        <v>60642</v>
      </c>
    </row>
    <row r="7365" spans="1:13" ht="14.25">
      <c r="A7365" s="24">
        <v>42895.452060185184</v>
      </c>
      <c r="B7365" t="s">
        <v>48151</v>
      </c>
      <c r="C7365" s="7" t="s">
        <v>48152</v>
      </c>
      <c r="D7365" t="s">
        <v>21951</v>
      </c>
      <c r="E7365" t="s">
        <v>21952</v>
      </c>
      <c r="F7365" s="13">
        <v>10</v>
      </c>
      <c r="G7365" t="s">
        <v>21953</v>
      </c>
      <c r="H7365" t="s">
        <v>25</v>
      </c>
      <c r="I7365" t="s">
        <v>25</v>
      </c>
      <c r="J7365" t="s">
        <v>26</v>
      </c>
      <c r="K7365" t="s">
        <v>48153</v>
      </c>
      <c r="L7365">
        <v>10</v>
      </c>
      <c r="M7365" t="s">
        <v>60642</v>
      </c>
    </row>
    <row r="7366" spans="1:13" ht="14.25">
      <c r="A7366" s="24">
        <v>42895.452291666668</v>
      </c>
      <c r="B7366" t="s">
        <v>48154</v>
      </c>
      <c r="C7366" s="7" t="s">
        <v>48155</v>
      </c>
      <c r="D7366" t="s">
        <v>21954</v>
      </c>
      <c r="E7366" t="s">
        <v>21955</v>
      </c>
      <c r="F7366" s="13">
        <v>800</v>
      </c>
      <c r="G7366" t="s">
        <v>21956</v>
      </c>
      <c r="H7366" t="s">
        <v>25</v>
      </c>
      <c r="I7366" t="s">
        <v>25</v>
      </c>
      <c r="J7366" t="s">
        <v>26</v>
      </c>
      <c r="K7366" t="s">
        <v>48156</v>
      </c>
      <c r="L7366">
        <v>800</v>
      </c>
      <c r="M7366" t="s">
        <v>60642</v>
      </c>
    </row>
    <row r="7367" spans="1:13" ht="14.25">
      <c r="A7367" s="24">
        <v>42895.452407407407</v>
      </c>
      <c r="B7367" t="s">
        <v>48157</v>
      </c>
      <c r="C7367" s="7" t="s">
        <v>48158</v>
      </c>
      <c r="D7367" t="s">
        <v>21957</v>
      </c>
      <c r="E7367" t="s">
        <v>21958</v>
      </c>
      <c r="F7367" s="13">
        <v>200</v>
      </c>
      <c r="G7367" t="s">
        <v>21959</v>
      </c>
      <c r="H7367" t="s">
        <v>25</v>
      </c>
      <c r="I7367" t="s">
        <v>25</v>
      </c>
      <c r="J7367" t="s">
        <v>26</v>
      </c>
      <c r="K7367" t="s">
        <v>48159</v>
      </c>
      <c r="L7367">
        <v>200</v>
      </c>
      <c r="M7367" t="s">
        <v>60642</v>
      </c>
    </row>
    <row r="7368" spans="1:13" ht="14.25">
      <c r="A7368" s="24">
        <v>42895.453217592592</v>
      </c>
      <c r="B7368" t="s">
        <v>48160</v>
      </c>
      <c r="C7368" s="7" t="s">
        <v>48161</v>
      </c>
      <c r="D7368" t="s">
        <v>21957</v>
      </c>
      <c r="E7368" t="s">
        <v>21958</v>
      </c>
      <c r="F7368" s="13">
        <v>200</v>
      </c>
      <c r="G7368" t="s">
        <v>21960</v>
      </c>
      <c r="H7368" t="s">
        <v>25</v>
      </c>
      <c r="I7368" t="s">
        <v>25</v>
      </c>
      <c r="J7368" t="s">
        <v>26</v>
      </c>
      <c r="K7368" t="s">
        <v>48162</v>
      </c>
      <c r="L7368">
        <v>200</v>
      </c>
      <c r="M7368" t="s">
        <v>60642</v>
      </c>
    </row>
    <row r="7369" spans="1:13" ht="14.25">
      <c r="A7369" s="24">
        <v>42895.453414351854</v>
      </c>
      <c r="B7369" t="s">
        <v>48163</v>
      </c>
      <c r="C7369" s="7" t="s">
        <v>48164</v>
      </c>
      <c r="D7369" t="s">
        <v>21912</v>
      </c>
      <c r="E7369" t="s">
        <v>21913</v>
      </c>
      <c r="F7369" s="13">
        <v>300</v>
      </c>
      <c r="G7369" t="s">
        <v>21964</v>
      </c>
      <c r="H7369" t="s">
        <v>25</v>
      </c>
      <c r="I7369" t="s">
        <v>25</v>
      </c>
      <c r="J7369" t="s">
        <v>26</v>
      </c>
      <c r="K7369" t="s">
        <v>48165</v>
      </c>
      <c r="L7369">
        <v>300</v>
      </c>
      <c r="M7369" t="s">
        <v>60642</v>
      </c>
    </row>
    <row r="7370" spans="1:13" ht="14.25">
      <c r="A7370" s="24">
        <v>42895.453587962962</v>
      </c>
      <c r="B7370" t="s">
        <v>48166</v>
      </c>
      <c r="C7370" s="7" t="s">
        <v>48167</v>
      </c>
      <c r="D7370" t="s">
        <v>17258</v>
      </c>
      <c r="E7370" t="s">
        <v>17259</v>
      </c>
      <c r="F7370" s="13">
        <v>700</v>
      </c>
      <c r="G7370" t="s">
        <v>21965</v>
      </c>
      <c r="H7370" t="s">
        <v>25</v>
      </c>
      <c r="I7370" t="s">
        <v>25</v>
      </c>
      <c r="J7370" t="s">
        <v>26</v>
      </c>
      <c r="K7370" t="s">
        <v>48168</v>
      </c>
      <c r="L7370">
        <v>700</v>
      </c>
      <c r="M7370" t="s">
        <v>60642</v>
      </c>
    </row>
    <row r="7371" spans="1:13" ht="14.25">
      <c r="A7371" s="24">
        <v>42895.453680555554</v>
      </c>
      <c r="B7371" t="s">
        <v>48169</v>
      </c>
      <c r="C7371" s="7" t="s">
        <v>48170</v>
      </c>
      <c r="D7371" t="s">
        <v>21961</v>
      </c>
      <c r="E7371" t="s">
        <v>21962</v>
      </c>
      <c r="F7371" s="13">
        <v>50</v>
      </c>
      <c r="G7371" t="s">
        <v>21963</v>
      </c>
      <c r="H7371" t="s">
        <v>25</v>
      </c>
      <c r="I7371" t="s">
        <v>25</v>
      </c>
      <c r="J7371" t="s">
        <v>26</v>
      </c>
      <c r="K7371" t="s">
        <v>48171</v>
      </c>
      <c r="L7371">
        <v>50</v>
      </c>
      <c r="M7371" t="s">
        <v>60642</v>
      </c>
    </row>
    <row r="7372" spans="1:13" ht="14.25">
      <c r="A7372" s="24">
        <v>42895.454259259262</v>
      </c>
      <c r="B7372" t="s">
        <v>48172</v>
      </c>
      <c r="C7372" s="7" t="s">
        <v>48173</v>
      </c>
      <c r="D7372" t="s">
        <v>21966</v>
      </c>
      <c r="E7372" t="s">
        <v>21967</v>
      </c>
      <c r="F7372" s="13">
        <v>20</v>
      </c>
      <c r="G7372" t="s">
        <v>21968</v>
      </c>
      <c r="H7372" t="s">
        <v>25</v>
      </c>
      <c r="I7372" t="s">
        <v>25</v>
      </c>
      <c r="J7372" t="s">
        <v>26</v>
      </c>
      <c r="K7372" t="s">
        <v>48174</v>
      </c>
      <c r="L7372">
        <v>20</v>
      </c>
      <c r="M7372" t="s">
        <v>60642</v>
      </c>
    </row>
    <row r="7373" spans="1:13" ht="14.25">
      <c r="A7373" s="24">
        <v>42895.454525462963</v>
      </c>
      <c r="B7373" t="s">
        <v>48175</v>
      </c>
      <c r="C7373" s="7" t="s">
        <v>48176</v>
      </c>
      <c r="D7373" t="s">
        <v>21427</v>
      </c>
      <c r="E7373" t="s">
        <v>21428</v>
      </c>
      <c r="F7373" s="13">
        <v>100</v>
      </c>
      <c r="G7373" t="s">
        <v>21972</v>
      </c>
      <c r="H7373" t="s">
        <v>25</v>
      </c>
      <c r="I7373" t="s">
        <v>25</v>
      </c>
      <c r="J7373" t="s">
        <v>26</v>
      </c>
      <c r="K7373" t="s">
        <v>48177</v>
      </c>
      <c r="L7373">
        <v>100</v>
      </c>
      <c r="M7373" t="s">
        <v>60642</v>
      </c>
    </row>
    <row r="7374" spans="1:13" ht="14.25">
      <c r="A7374" s="24">
        <v>42895.454687500001</v>
      </c>
      <c r="B7374" t="s">
        <v>48178</v>
      </c>
      <c r="C7374" s="7" t="s">
        <v>48179</v>
      </c>
      <c r="D7374" t="s">
        <v>21969</v>
      </c>
      <c r="E7374" t="s">
        <v>21970</v>
      </c>
      <c r="F7374" s="13">
        <v>1000</v>
      </c>
      <c r="G7374" t="s">
        <v>21971</v>
      </c>
      <c r="H7374" t="s">
        <v>25</v>
      </c>
      <c r="I7374" t="s">
        <v>25</v>
      </c>
      <c r="J7374" t="s">
        <v>26</v>
      </c>
      <c r="K7374" t="s">
        <v>48180</v>
      </c>
      <c r="L7374">
        <v>1000</v>
      </c>
      <c r="M7374" t="s">
        <v>60642</v>
      </c>
    </row>
    <row r="7375" spans="1:13" ht="14.25">
      <c r="A7375" s="24">
        <v>42895.45484953704</v>
      </c>
      <c r="B7375" t="s">
        <v>48181</v>
      </c>
      <c r="C7375" s="7" t="s">
        <v>48182</v>
      </c>
      <c r="D7375" t="s">
        <v>21973</v>
      </c>
      <c r="E7375" t="s">
        <v>21974</v>
      </c>
      <c r="F7375" s="13">
        <v>100</v>
      </c>
      <c r="G7375" t="s">
        <v>21975</v>
      </c>
      <c r="H7375" t="s">
        <v>25</v>
      </c>
      <c r="I7375" t="s">
        <v>25</v>
      </c>
      <c r="J7375" t="s">
        <v>26</v>
      </c>
      <c r="K7375" t="s">
        <v>48183</v>
      </c>
      <c r="L7375">
        <v>100</v>
      </c>
      <c r="M7375" t="s">
        <v>60642</v>
      </c>
    </row>
    <row r="7376" spans="1:13" ht="14.25">
      <c r="A7376" s="24">
        <v>42895.455347222225</v>
      </c>
      <c r="B7376" t="s">
        <v>48184</v>
      </c>
      <c r="C7376" s="7" t="s">
        <v>48185</v>
      </c>
      <c r="D7376" t="s">
        <v>20997</v>
      </c>
      <c r="E7376" t="s">
        <v>208</v>
      </c>
      <c r="F7376" s="13">
        <v>60</v>
      </c>
      <c r="G7376" t="s">
        <v>21976</v>
      </c>
      <c r="H7376" t="s">
        <v>25</v>
      </c>
      <c r="I7376" t="s">
        <v>25</v>
      </c>
      <c r="J7376" t="s">
        <v>26</v>
      </c>
      <c r="K7376" t="s">
        <v>48186</v>
      </c>
      <c r="L7376">
        <v>60</v>
      </c>
      <c r="M7376" t="s">
        <v>60642</v>
      </c>
    </row>
    <row r="7377" spans="1:13" ht="14.25">
      <c r="A7377" s="24">
        <v>42895.455752314818</v>
      </c>
      <c r="B7377" t="s">
        <v>48187</v>
      </c>
      <c r="C7377" s="7" t="s">
        <v>48188</v>
      </c>
      <c r="D7377" t="s">
        <v>21977</v>
      </c>
      <c r="E7377" t="s">
        <v>21978</v>
      </c>
      <c r="F7377" s="13">
        <v>200</v>
      </c>
      <c r="G7377" t="s">
        <v>21979</v>
      </c>
      <c r="H7377" t="s">
        <v>25</v>
      </c>
      <c r="I7377" t="s">
        <v>25</v>
      </c>
      <c r="J7377" t="s">
        <v>26</v>
      </c>
      <c r="K7377" t="s">
        <v>48189</v>
      </c>
      <c r="L7377">
        <v>200</v>
      </c>
      <c r="M7377" t="s">
        <v>60642</v>
      </c>
    </row>
    <row r="7378" spans="1:13" ht="14.25">
      <c r="A7378" s="24">
        <v>42895.455925925926</v>
      </c>
      <c r="B7378" t="s">
        <v>48190</v>
      </c>
      <c r="C7378" s="7" t="s">
        <v>48191</v>
      </c>
      <c r="D7378" t="s">
        <v>21832</v>
      </c>
      <c r="E7378" t="s">
        <v>21833</v>
      </c>
      <c r="F7378" s="13">
        <v>40</v>
      </c>
      <c r="G7378" t="s">
        <v>21980</v>
      </c>
      <c r="H7378" t="s">
        <v>25</v>
      </c>
      <c r="I7378" t="s">
        <v>25</v>
      </c>
      <c r="J7378" t="s">
        <v>26</v>
      </c>
      <c r="K7378" t="s">
        <v>48192</v>
      </c>
      <c r="L7378">
        <v>40</v>
      </c>
      <c r="M7378" t="s">
        <v>60642</v>
      </c>
    </row>
    <row r="7379" spans="1:13" ht="14.25">
      <c r="A7379" s="24">
        <v>42895.456400462965</v>
      </c>
      <c r="B7379" t="s">
        <v>48193</v>
      </c>
      <c r="C7379" s="7" t="s">
        <v>48194</v>
      </c>
      <c r="D7379" t="s">
        <v>21981</v>
      </c>
      <c r="E7379" t="s">
        <v>21982</v>
      </c>
      <c r="F7379" s="13">
        <v>20</v>
      </c>
      <c r="G7379" t="s">
        <v>21983</v>
      </c>
      <c r="H7379" t="s">
        <v>25</v>
      </c>
      <c r="I7379" t="s">
        <v>25</v>
      </c>
      <c r="J7379" t="s">
        <v>26</v>
      </c>
      <c r="K7379" t="s">
        <v>48195</v>
      </c>
      <c r="L7379">
        <v>20</v>
      </c>
      <c r="M7379" t="s">
        <v>60642</v>
      </c>
    </row>
    <row r="7380" spans="1:13" ht="14.25">
      <c r="A7380" s="24">
        <v>42895.456712962965</v>
      </c>
      <c r="B7380" t="s">
        <v>48196</v>
      </c>
      <c r="C7380" s="7" t="s">
        <v>48197</v>
      </c>
      <c r="D7380" t="s">
        <v>17668</v>
      </c>
      <c r="E7380" t="s">
        <v>17669</v>
      </c>
      <c r="F7380" s="13">
        <v>500</v>
      </c>
      <c r="G7380" t="s">
        <v>21990</v>
      </c>
      <c r="H7380" t="s">
        <v>25</v>
      </c>
      <c r="I7380" t="s">
        <v>25</v>
      </c>
      <c r="J7380" t="s">
        <v>26</v>
      </c>
      <c r="K7380" t="s">
        <v>48198</v>
      </c>
      <c r="L7380">
        <v>500</v>
      </c>
      <c r="M7380" t="s">
        <v>60642</v>
      </c>
    </row>
    <row r="7381" spans="1:13" ht="14.25">
      <c r="A7381" s="24">
        <v>42895.456770833334</v>
      </c>
      <c r="B7381" t="s">
        <v>48199</v>
      </c>
      <c r="C7381" s="7" t="s">
        <v>48200</v>
      </c>
      <c r="D7381" t="s">
        <v>21987</v>
      </c>
      <c r="E7381" t="s">
        <v>21988</v>
      </c>
      <c r="F7381" s="13">
        <v>200</v>
      </c>
      <c r="G7381" t="s">
        <v>21989</v>
      </c>
      <c r="H7381" t="s">
        <v>25</v>
      </c>
      <c r="I7381" t="s">
        <v>25</v>
      </c>
      <c r="J7381" t="s">
        <v>26</v>
      </c>
      <c r="K7381" t="s">
        <v>48201</v>
      </c>
      <c r="L7381">
        <v>200</v>
      </c>
      <c r="M7381" t="s">
        <v>60642</v>
      </c>
    </row>
    <row r="7382" spans="1:13" ht="14.25">
      <c r="A7382" s="24">
        <v>42895.456828703704</v>
      </c>
      <c r="B7382" t="s">
        <v>48202</v>
      </c>
      <c r="C7382" s="7" t="s">
        <v>48203</v>
      </c>
      <c r="D7382" t="s">
        <v>21984</v>
      </c>
      <c r="E7382" t="s">
        <v>21985</v>
      </c>
      <c r="F7382" s="13">
        <v>500</v>
      </c>
      <c r="G7382" t="s">
        <v>21986</v>
      </c>
      <c r="H7382" t="s">
        <v>25</v>
      </c>
      <c r="I7382" t="s">
        <v>25</v>
      </c>
      <c r="J7382" t="s">
        <v>26</v>
      </c>
      <c r="K7382" t="s">
        <v>48204</v>
      </c>
      <c r="L7382">
        <v>500</v>
      </c>
      <c r="M7382" t="s">
        <v>60642</v>
      </c>
    </row>
    <row r="7383" spans="1:13" ht="14.25">
      <c r="A7383" s="24">
        <v>42895.457870370374</v>
      </c>
      <c r="B7383" t="s">
        <v>48205</v>
      </c>
      <c r="C7383" s="7" t="s">
        <v>48206</v>
      </c>
      <c r="D7383" t="s">
        <v>21991</v>
      </c>
      <c r="E7383" t="s">
        <v>21992</v>
      </c>
      <c r="F7383" s="13">
        <v>100</v>
      </c>
      <c r="G7383" t="s">
        <v>21993</v>
      </c>
      <c r="H7383" t="s">
        <v>25</v>
      </c>
      <c r="I7383" t="s">
        <v>25</v>
      </c>
      <c r="J7383" t="s">
        <v>26</v>
      </c>
      <c r="K7383" t="s">
        <v>48207</v>
      </c>
      <c r="L7383">
        <v>100</v>
      </c>
      <c r="M7383" t="s">
        <v>60642</v>
      </c>
    </row>
    <row r="7384" spans="1:13" ht="14.25">
      <c r="A7384" s="24">
        <v>42895.45821759259</v>
      </c>
      <c r="B7384" t="s">
        <v>48208</v>
      </c>
      <c r="C7384" s="7" t="s">
        <v>48209</v>
      </c>
      <c r="D7384" t="s">
        <v>21994</v>
      </c>
      <c r="E7384" t="s">
        <v>21995</v>
      </c>
      <c r="F7384" s="13">
        <v>30</v>
      </c>
      <c r="G7384" t="s">
        <v>21996</v>
      </c>
      <c r="H7384" t="s">
        <v>25</v>
      </c>
      <c r="I7384" t="s">
        <v>25</v>
      </c>
      <c r="J7384" t="s">
        <v>26</v>
      </c>
      <c r="K7384" t="s">
        <v>48210</v>
      </c>
      <c r="L7384">
        <v>30</v>
      </c>
      <c r="M7384" t="s">
        <v>60642</v>
      </c>
    </row>
    <row r="7385" spans="1:13" ht="14.25">
      <c r="A7385" s="24">
        <v>42895.458437499998</v>
      </c>
      <c r="B7385" t="s">
        <v>48211</v>
      </c>
      <c r="C7385" s="7" t="s">
        <v>48212</v>
      </c>
      <c r="D7385" t="s">
        <v>21997</v>
      </c>
      <c r="E7385" t="s">
        <v>21998</v>
      </c>
      <c r="F7385" s="13">
        <v>2000</v>
      </c>
      <c r="G7385" t="s">
        <v>21999</v>
      </c>
      <c r="H7385" t="s">
        <v>25</v>
      </c>
      <c r="I7385" t="s">
        <v>25</v>
      </c>
      <c r="J7385" t="s">
        <v>26</v>
      </c>
      <c r="K7385" t="s">
        <v>48213</v>
      </c>
      <c r="L7385">
        <v>2000</v>
      </c>
      <c r="M7385" t="s">
        <v>60642</v>
      </c>
    </row>
    <row r="7386" spans="1:13" ht="14.25">
      <c r="A7386" s="24">
        <v>42895.45884259259</v>
      </c>
      <c r="B7386" t="s">
        <v>48214</v>
      </c>
      <c r="C7386" s="7" t="s">
        <v>48215</v>
      </c>
      <c r="D7386" t="s">
        <v>22000</v>
      </c>
      <c r="E7386" t="s">
        <v>22001</v>
      </c>
      <c r="F7386" s="13">
        <v>1000</v>
      </c>
      <c r="G7386" t="s">
        <v>22002</v>
      </c>
      <c r="H7386" t="s">
        <v>25</v>
      </c>
      <c r="I7386" t="s">
        <v>25</v>
      </c>
      <c r="J7386" t="s">
        <v>26</v>
      </c>
      <c r="K7386" t="s">
        <v>48216</v>
      </c>
      <c r="L7386">
        <v>1000</v>
      </c>
      <c r="M7386" t="s">
        <v>60642</v>
      </c>
    </row>
    <row r="7387" spans="1:13" ht="14.25">
      <c r="A7387" s="24">
        <v>42895.460625</v>
      </c>
      <c r="B7387" t="s">
        <v>48217</v>
      </c>
      <c r="C7387" s="7" t="s">
        <v>48218</v>
      </c>
      <c r="D7387" t="s">
        <v>20689</v>
      </c>
      <c r="E7387" t="s">
        <v>20690</v>
      </c>
      <c r="F7387" s="13">
        <v>1000</v>
      </c>
      <c r="G7387" t="s">
        <v>22003</v>
      </c>
      <c r="H7387" t="s">
        <v>25</v>
      </c>
      <c r="I7387" t="s">
        <v>25</v>
      </c>
      <c r="J7387" t="s">
        <v>26</v>
      </c>
      <c r="K7387" t="s">
        <v>48219</v>
      </c>
      <c r="L7387">
        <v>1000</v>
      </c>
      <c r="M7387" t="s">
        <v>60642</v>
      </c>
    </row>
    <row r="7388" spans="1:13" ht="14.25">
      <c r="A7388" s="24">
        <v>42895.460821759261</v>
      </c>
      <c r="B7388" t="s">
        <v>48220</v>
      </c>
      <c r="C7388" s="7" t="s">
        <v>48221</v>
      </c>
      <c r="D7388" t="s">
        <v>22004</v>
      </c>
      <c r="E7388" t="s">
        <v>22005</v>
      </c>
      <c r="F7388" s="13">
        <v>20</v>
      </c>
      <c r="G7388" t="s">
        <v>22006</v>
      </c>
      <c r="H7388" t="s">
        <v>25</v>
      </c>
      <c r="I7388" t="s">
        <v>25</v>
      </c>
      <c r="J7388" t="s">
        <v>26</v>
      </c>
      <c r="K7388" t="s">
        <v>48222</v>
      </c>
      <c r="L7388">
        <v>20</v>
      </c>
      <c r="M7388" t="s">
        <v>60642</v>
      </c>
    </row>
    <row r="7389" spans="1:13" ht="14.25">
      <c r="A7389" s="24">
        <v>42895.460868055554</v>
      </c>
      <c r="B7389" t="s">
        <v>48223</v>
      </c>
      <c r="C7389" s="7" t="s">
        <v>48224</v>
      </c>
      <c r="D7389" t="s">
        <v>22007</v>
      </c>
      <c r="E7389" t="s">
        <v>22008</v>
      </c>
      <c r="F7389" s="13">
        <v>200</v>
      </c>
      <c r="G7389" t="s">
        <v>22009</v>
      </c>
      <c r="H7389" t="s">
        <v>25</v>
      </c>
      <c r="I7389" t="s">
        <v>25</v>
      </c>
      <c r="J7389" t="s">
        <v>26</v>
      </c>
      <c r="K7389" t="s">
        <v>48225</v>
      </c>
      <c r="L7389">
        <v>200</v>
      </c>
      <c r="M7389" t="s">
        <v>60642</v>
      </c>
    </row>
    <row r="7390" spans="1:13" ht="14.25">
      <c r="A7390" s="24">
        <v>42895.461435185185</v>
      </c>
      <c r="B7390" t="s">
        <v>48226</v>
      </c>
      <c r="C7390" s="7" t="s">
        <v>48227</v>
      </c>
      <c r="D7390" t="s">
        <v>22010</v>
      </c>
      <c r="E7390" t="s">
        <v>19288</v>
      </c>
      <c r="F7390" s="13">
        <v>100</v>
      </c>
      <c r="G7390" t="s">
        <v>22011</v>
      </c>
      <c r="H7390" t="s">
        <v>25</v>
      </c>
      <c r="I7390" t="s">
        <v>25</v>
      </c>
      <c r="J7390" t="s">
        <v>26</v>
      </c>
      <c r="K7390" t="s">
        <v>48228</v>
      </c>
      <c r="L7390">
        <v>100</v>
      </c>
      <c r="M7390" t="s">
        <v>60642</v>
      </c>
    </row>
    <row r="7391" spans="1:13" ht="14.25">
      <c r="A7391" s="24">
        <v>42895.462048611109</v>
      </c>
      <c r="B7391" t="s">
        <v>48229</v>
      </c>
      <c r="C7391" s="7" t="s">
        <v>48230</v>
      </c>
      <c r="D7391" t="s">
        <v>21487</v>
      </c>
      <c r="E7391" t="s">
        <v>21488</v>
      </c>
      <c r="F7391" s="13">
        <v>360</v>
      </c>
      <c r="G7391" t="s">
        <v>22012</v>
      </c>
      <c r="H7391" t="s">
        <v>25</v>
      </c>
      <c r="I7391" t="s">
        <v>25</v>
      </c>
      <c r="J7391" t="s">
        <v>26</v>
      </c>
      <c r="K7391" t="s">
        <v>48231</v>
      </c>
      <c r="L7391">
        <v>360</v>
      </c>
      <c r="M7391" t="s">
        <v>60642</v>
      </c>
    </row>
    <row r="7392" spans="1:13" ht="14.25">
      <c r="A7392" s="24">
        <v>42895.462604166663</v>
      </c>
      <c r="B7392" t="s">
        <v>48232</v>
      </c>
      <c r="C7392" s="7" t="s">
        <v>48233</v>
      </c>
      <c r="D7392" t="s">
        <v>21144</v>
      </c>
      <c r="E7392" t="s">
        <v>21145</v>
      </c>
      <c r="F7392" s="13">
        <v>100</v>
      </c>
      <c r="G7392" t="s">
        <v>22013</v>
      </c>
      <c r="H7392" t="s">
        <v>25</v>
      </c>
      <c r="I7392" t="s">
        <v>25</v>
      </c>
      <c r="J7392" t="s">
        <v>26</v>
      </c>
      <c r="K7392" t="s">
        <v>48234</v>
      </c>
      <c r="L7392">
        <v>100</v>
      </c>
      <c r="M7392" t="s">
        <v>60642</v>
      </c>
    </row>
    <row r="7393" spans="1:13" ht="14.25">
      <c r="A7393" s="24">
        <v>42895.462962962964</v>
      </c>
      <c r="B7393" t="s">
        <v>48235</v>
      </c>
      <c r="C7393" s="7" t="s">
        <v>48236</v>
      </c>
      <c r="D7393" t="s">
        <v>22014</v>
      </c>
      <c r="E7393" t="s">
        <v>22015</v>
      </c>
      <c r="F7393" s="13">
        <v>100</v>
      </c>
      <c r="G7393" t="s">
        <v>22016</v>
      </c>
      <c r="H7393" t="s">
        <v>25</v>
      </c>
      <c r="I7393" t="s">
        <v>25</v>
      </c>
      <c r="J7393" t="s">
        <v>26</v>
      </c>
      <c r="K7393" t="s">
        <v>48237</v>
      </c>
      <c r="L7393">
        <v>100</v>
      </c>
      <c r="M7393" t="s">
        <v>60642</v>
      </c>
    </row>
    <row r="7394" spans="1:13" ht="14.25">
      <c r="A7394" s="24">
        <v>42895.463078703702</v>
      </c>
      <c r="B7394" t="s">
        <v>48238</v>
      </c>
      <c r="C7394" s="7" t="s">
        <v>48239</v>
      </c>
      <c r="D7394" t="s">
        <v>21658</v>
      </c>
      <c r="E7394" t="s">
        <v>21659</v>
      </c>
      <c r="F7394" s="13">
        <v>500</v>
      </c>
      <c r="G7394" t="s">
        <v>22017</v>
      </c>
      <c r="H7394" t="s">
        <v>25</v>
      </c>
      <c r="I7394" t="s">
        <v>25</v>
      </c>
      <c r="J7394" t="s">
        <v>26</v>
      </c>
      <c r="K7394" t="s">
        <v>48240</v>
      </c>
      <c r="L7394">
        <v>500</v>
      </c>
      <c r="M7394" t="s">
        <v>60642</v>
      </c>
    </row>
    <row r="7395" spans="1:13" ht="14.25">
      <c r="A7395" s="24">
        <v>42895.463206018518</v>
      </c>
      <c r="B7395" t="s">
        <v>48241</v>
      </c>
      <c r="C7395" s="7" t="s">
        <v>48242</v>
      </c>
      <c r="D7395" t="s">
        <v>22018</v>
      </c>
      <c r="E7395" t="s">
        <v>22019</v>
      </c>
      <c r="F7395" s="13">
        <v>1000</v>
      </c>
      <c r="G7395" t="s">
        <v>22020</v>
      </c>
      <c r="H7395" t="s">
        <v>25</v>
      </c>
      <c r="I7395" t="s">
        <v>25</v>
      </c>
      <c r="J7395" t="s">
        <v>26</v>
      </c>
      <c r="K7395" t="s">
        <v>48243</v>
      </c>
      <c r="L7395">
        <v>1000</v>
      </c>
      <c r="M7395" t="s">
        <v>60642</v>
      </c>
    </row>
    <row r="7396" spans="1:13" ht="14.25">
      <c r="A7396" s="24">
        <v>42895.463541666664</v>
      </c>
      <c r="B7396" t="s">
        <v>48244</v>
      </c>
      <c r="C7396" s="7" t="s">
        <v>48245</v>
      </c>
      <c r="D7396" t="s">
        <v>22021</v>
      </c>
      <c r="E7396" t="s">
        <v>22022</v>
      </c>
      <c r="F7396" s="13">
        <v>50</v>
      </c>
      <c r="G7396" t="s">
        <v>22023</v>
      </c>
      <c r="H7396" t="s">
        <v>25</v>
      </c>
      <c r="I7396" t="s">
        <v>25</v>
      </c>
      <c r="J7396" t="s">
        <v>26</v>
      </c>
      <c r="K7396" t="s">
        <v>48246</v>
      </c>
      <c r="L7396">
        <v>50</v>
      </c>
      <c r="M7396" t="s">
        <v>60642</v>
      </c>
    </row>
    <row r="7397" spans="1:13" ht="14.25">
      <c r="A7397" s="24">
        <v>42895.463900462964</v>
      </c>
      <c r="B7397" t="s">
        <v>48247</v>
      </c>
      <c r="C7397" s="7" t="s">
        <v>48248</v>
      </c>
      <c r="D7397" t="s">
        <v>22028</v>
      </c>
      <c r="E7397" t="s">
        <v>22029</v>
      </c>
      <c r="F7397" s="13">
        <v>100</v>
      </c>
      <c r="G7397" t="s">
        <v>22030</v>
      </c>
      <c r="H7397" t="s">
        <v>25</v>
      </c>
      <c r="I7397" t="s">
        <v>25</v>
      </c>
      <c r="J7397" t="s">
        <v>26</v>
      </c>
      <c r="K7397" t="s">
        <v>48249</v>
      </c>
      <c r="L7397">
        <v>100</v>
      </c>
      <c r="M7397" t="s">
        <v>60642</v>
      </c>
    </row>
    <row r="7398" spans="1:13" ht="14.25">
      <c r="A7398" s="24">
        <v>42895.464016203703</v>
      </c>
      <c r="B7398" t="s">
        <v>48250</v>
      </c>
      <c r="C7398" s="7" t="s">
        <v>48251</v>
      </c>
      <c r="D7398" t="s">
        <v>21951</v>
      </c>
      <c r="E7398" t="s">
        <v>21952</v>
      </c>
      <c r="F7398" s="13">
        <v>10</v>
      </c>
      <c r="G7398" t="s">
        <v>22024</v>
      </c>
      <c r="H7398" t="s">
        <v>25</v>
      </c>
      <c r="I7398" t="s">
        <v>25</v>
      </c>
      <c r="J7398" t="s">
        <v>26</v>
      </c>
      <c r="K7398" t="s">
        <v>48252</v>
      </c>
      <c r="L7398">
        <v>10</v>
      </c>
      <c r="M7398" t="s">
        <v>60642</v>
      </c>
    </row>
    <row r="7399" spans="1:13" ht="14.25">
      <c r="A7399" s="24">
        <v>42895.464224537034</v>
      </c>
      <c r="B7399" t="s">
        <v>48253</v>
      </c>
      <c r="C7399" s="7" t="s">
        <v>48254</v>
      </c>
      <c r="D7399" t="s">
        <v>22025</v>
      </c>
      <c r="E7399" t="s">
        <v>22026</v>
      </c>
      <c r="F7399" s="13">
        <v>200</v>
      </c>
      <c r="G7399" t="s">
        <v>22027</v>
      </c>
      <c r="H7399" t="s">
        <v>25</v>
      </c>
      <c r="I7399" t="s">
        <v>25</v>
      </c>
      <c r="J7399" t="s">
        <v>26</v>
      </c>
      <c r="K7399" t="s">
        <v>48255</v>
      </c>
      <c r="L7399">
        <v>200</v>
      </c>
      <c r="M7399" t="s">
        <v>60642</v>
      </c>
    </row>
    <row r="7400" spans="1:13" ht="14.25">
      <c r="A7400" s="24">
        <v>42895.466087962966</v>
      </c>
      <c r="B7400" t="s">
        <v>48256</v>
      </c>
      <c r="C7400" s="7" t="s">
        <v>48257</v>
      </c>
      <c r="D7400" t="s">
        <v>18928</v>
      </c>
      <c r="E7400" t="s">
        <v>18929</v>
      </c>
      <c r="F7400" s="13">
        <v>200</v>
      </c>
      <c r="G7400" t="s">
        <v>22031</v>
      </c>
      <c r="H7400" t="s">
        <v>25</v>
      </c>
      <c r="I7400" t="s">
        <v>25</v>
      </c>
      <c r="J7400" t="s">
        <v>26</v>
      </c>
      <c r="K7400" t="s">
        <v>48258</v>
      </c>
      <c r="L7400">
        <v>200</v>
      </c>
      <c r="M7400" t="s">
        <v>60642</v>
      </c>
    </row>
    <row r="7401" spans="1:13" ht="14.25">
      <c r="A7401" s="24">
        <v>42895.46665509259</v>
      </c>
      <c r="B7401" t="s">
        <v>48259</v>
      </c>
      <c r="C7401" s="7" t="s">
        <v>48260</v>
      </c>
      <c r="D7401" t="s">
        <v>22032</v>
      </c>
      <c r="E7401" t="s">
        <v>22033</v>
      </c>
      <c r="F7401" s="13">
        <v>500</v>
      </c>
      <c r="G7401" t="s">
        <v>22034</v>
      </c>
      <c r="H7401" t="s">
        <v>25</v>
      </c>
      <c r="I7401" t="s">
        <v>25</v>
      </c>
      <c r="J7401" t="s">
        <v>26</v>
      </c>
      <c r="K7401" t="s">
        <v>48261</v>
      </c>
      <c r="L7401">
        <v>500</v>
      </c>
      <c r="M7401" t="s">
        <v>60642</v>
      </c>
    </row>
    <row r="7402" spans="1:13" ht="14.25">
      <c r="A7402" s="24">
        <v>42895.46670138889</v>
      </c>
      <c r="B7402" t="s">
        <v>48262</v>
      </c>
      <c r="C7402" s="7" t="s">
        <v>48263</v>
      </c>
      <c r="D7402" t="s">
        <v>22035</v>
      </c>
      <c r="E7402" t="s">
        <v>22036</v>
      </c>
      <c r="F7402" s="13">
        <v>100</v>
      </c>
      <c r="G7402" t="s">
        <v>22037</v>
      </c>
      <c r="H7402" t="s">
        <v>25</v>
      </c>
      <c r="I7402" t="s">
        <v>25</v>
      </c>
      <c r="J7402" t="s">
        <v>26</v>
      </c>
      <c r="K7402" t="s">
        <v>48264</v>
      </c>
      <c r="L7402">
        <v>100</v>
      </c>
      <c r="M7402" t="s">
        <v>60642</v>
      </c>
    </row>
    <row r="7403" spans="1:13" ht="14.25">
      <c r="A7403" s="24">
        <v>42895.467812499999</v>
      </c>
      <c r="B7403" t="s">
        <v>48265</v>
      </c>
      <c r="C7403" s="7" t="s">
        <v>48266</v>
      </c>
      <c r="D7403" t="s">
        <v>20910</v>
      </c>
      <c r="E7403" t="s">
        <v>20911</v>
      </c>
      <c r="F7403" s="13">
        <v>460</v>
      </c>
      <c r="G7403" t="s">
        <v>22038</v>
      </c>
      <c r="H7403" t="s">
        <v>25</v>
      </c>
      <c r="I7403" t="s">
        <v>25</v>
      </c>
      <c r="J7403" t="s">
        <v>26</v>
      </c>
      <c r="K7403" t="s">
        <v>48267</v>
      </c>
      <c r="L7403">
        <v>460</v>
      </c>
      <c r="M7403" t="s">
        <v>60642</v>
      </c>
    </row>
    <row r="7404" spans="1:13" ht="14.25">
      <c r="A7404" s="24">
        <v>42895.46837962963</v>
      </c>
      <c r="B7404" t="s">
        <v>48268</v>
      </c>
      <c r="C7404" s="7" t="s">
        <v>48269</v>
      </c>
      <c r="D7404" t="s">
        <v>22039</v>
      </c>
      <c r="E7404" t="s">
        <v>22040</v>
      </c>
      <c r="F7404" s="13">
        <v>25</v>
      </c>
      <c r="G7404" t="s">
        <v>22041</v>
      </c>
      <c r="H7404" t="s">
        <v>25</v>
      </c>
      <c r="I7404" t="s">
        <v>25</v>
      </c>
      <c r="J7404" t="s">
        <v>26</v>
      </c>
      <c r="K7404" t="s">
        <v>48270</v>
      </c>
      <c r="L7404">
        <v>25</v>
      </c>
      <c r="M7404" t="s">
        <v>60642</v>
      </c>
    </row>
    <row r="7405" spans="1:13" ht="14.25">
      <c r="A7405" s="24">
        <v>42895.468541666669</v>
      </c>
      <c r="B7405" t="s">
        <v>48271</v>
      </c>
      <c r="C7405" s="7" t="s">
        <v>48272</v>
      </c>
      <c r="D7405" t="s">
        <v>22032</v>
      </c>
      <c r="E7405" t="s">
        <v>22033</v>
      </c>
      <c r="F7405" s="13">
        <v>150</v>
      </c>
      <c r="G7405" t="s">
        <v>22042</v>
      </c>
      <c r="H7405" t="s">
        <v>25</v>
      </c>
      <c r="I7405" t="s">
        <v>25</v>
      </c>
      <c r="J7405" t="s">
        <v>26</v>
      </c>
      <c r="K7405" t="s">
        <v>48273</v>
      </c>
      <c r="L7405">
        <v>150</v>
      </c>
      <c r="M7405" t="s">
        <v>60642</v>
      </c>
    </row>
    <row r="7406" spans="1:13" ht="14.25">
      <c r="A7406" s="24">
        <v>42895.4687037037</v>
      </c>
      <c r="B7406" t="s">
        <v>48274</v>
      </c>
      <c r="C7406" s="7" t="s">
        <v>48275</v>
      </c>
      <c r="D7406" t="s">
        <v>21915</v>
      </c>
      <c r="E7406" t="s">
        <v>21916</v>
      </c>
      <c r="F7406" s="13">
        <v>50</v>
      </c>
      <c r="G7406" t="s">
        <v>22043</v>
      </c>
      <c r="H7406" t="s">
        <v>25</v>
      </c>
      <c r="I7406" t="s">
        <v>25</v>
      </c>
      <c r="J7406" t="s">
        <v>26</v>
      </c>
      <c r="K7406" t="s">
        <v>48276</v>
      </c>
      <c r="L7406">
        <v>50</v>
      </c>
      <c r="M7406" t="s">
        <v>60642</v>
      </c>
    </row>
    <row r="7407" spans="1:13" ht="14.25">
      <c r="A7407" s="24">
        <v>42895.46947916667</v>
      </c>
      <c r="B7407" t="s">
        <v>48277</v>
      </c>
      <c r="C7407" s="7" t="s">
        <v>48278</v>
      </c>
      <c r="D7407" t="s">
        <v>17668</v>
      </c>
      <c r="E7407" t="s">
        <v>17669</v>
      </c>
      <c r="F7407" s="13">
        <v>200</v>
      </c>
      <c r="G7407" t="s">
        <v>22045</v>
      </c>
      <c r="H7407" t="s">
        <v>25</v>
      </c>
      <c r="I7407" t="s">
        <v>25</v>
      </c>
      <c r="J7407" t="s">
        <v>26</v>
      </c>
      <c r="K7407" t="s">
        <v>48279</v>
      </c>
      <c r="L7407">
        <v>200</v>
      </c>
      <c r="M7407" t="s">
        <v>60642</v>
      </c>
    </row>
    <row r="7408" spans="1:13" ht="14.25">
      <c r="A7408" s="24">
        <v>42895.46947916667</v>
      </c>
      <c r="B7408" t="s">
        <v>48280</v>
      </c>
      <c r="C7408" s="7" t="s">
        <v>48281</v>
      </c>
      <c r="D7408" t="s">
        <v>21322</v>
      </c>
      <c r="E7408" t="s">
        <v>21323</v>
      </c>
      <c r="F7408" s="13">
        <v>300</v>
      </c>
      <c r="G7408" t="s">
        <v>22044</v>
      </c>
      <c r="H7408" t="s">
        <v>25</v>
      </c>
      <c r="I7408" t="s">
        <v>25</v>
      </c>
      <c r="J7408" t="s">
        <v>26</v>
      </c>
      <c r="K7408" t="s">
        <v>48282</v>
      </c>
      <c r="L7408">
        <v>300</v>
      </c>
      <c r="M7408" t="s">
        <v>60642</v>
      </c>
    </row>
    <row r="7409" spans="1:13" ht="14.25">
      <c r="A7409" s="24">
        <v>42895.469687500001</v>
      </c>
      <c r="B7409" t="s">
        <v>48283</v>
      </c>
      <c r="C7409" s="7" t="s">
        <v>48284</v>
      </c>
      <c r="D7409" t="s">
        <v>22046</v>
      </c>
      <c r="E7409" t="s">
        <v>22047</v>
      </c>
      <c r="F7409" s="13">
        <v>1000</v>
      </c>
      <c r="G7409" t="s">
        <v>22048</v>
      </c>
      <c r="H7409" t="s">
        <v>25</v>
      </c>
      <c r="I7409" t="s">
        <v>25</v>
      </c>
      <c r="J7409" t="s">
        <v>26</v>
      </c>
      <c r="K7409" t="s">
        <v>48285</v>
      </c>
      <c r="L7409">
        <v>1000</v>
      </c>
      <c r="M7409" t="s">
        <v>60642</v>
      </c>
    </row>
    <row r="7410" spans="1:13" ht="14.25">
      <c r="A7410" s="24">
        <v>42895.469733796293</v>
      </c>
      <c r="B7410" t="s">
        <v>48286</v>
      </c>
      <c r="C7410" s="7" t="s">
        <v>48287</v>
      </c>
      <c r="D7410" t="s">
        <v>22053</v>
      </c>
      <c r="E7410" t="s">
        <v>22054</v>
      </c>
      <c r="F7410" s="13">
        <v>20</v>
      </c>
      <c r="G7410" t="s">
        <v>22055</v>
      </c>
      <c r="H7410" t="s">
        <v>25</v>
      </c>
      <c r="I7410" t="s">
        <v>25</v>
      </c>
      <c r="J7410" t="s">
        <v>26</v>
      </c>
      <c r="K7410" t="s">
        <v>48288</v>
      </c>
      <c r="L7410">
        <v>20</v>
      </c>
      <c r="M7410" t="s">
        <v>60642</v>
      </c>
    </row>
    <row r="7411" spans="1:13" ht="14.25">
      <c r="A7411" s="24">
        <v>42895.469780092593</v>
      </c>
      <c r="B7411" t="s">
        <v>48289</v>
      </c>
      <c r="C7411" s="7" t="s">
        <v>48290</v>
      </c>
      <c r="D7411" t="s">
        <v>22010</v>
      </c>
      <c r="E7411" t="s">
        <v>19288</v>
      </c>
      <c r="F7411" s="13">
        <v>100</v>
      </c>
      <c r="G7411" t="s">
        <v>22049</v>
      </c>
      <c r="H7411" t="s">
        <v>25</v>
      </c>
      <c r="I7411" t="s">
        <v>25</v>
      </c>
      <c r="J7411" t="s">
        <v>26</v>
      </c>
      <c r="K7411" t="s">
        <v>48291</v>
      </c>
      <c r="L7411">
        <v>100</v>
      </c>
      <c r="M7411" t="s">
        <v>60642</v>
      </c>
    </row>
    <row r="7412" spans="1:13" ht="14.25">
      <c r="A7412" s="24">
        <v>42895.469861111109</v>
      </c>
      <c r="B7412" t="s">
        <v>48292</v>
      </c>
      <c r="C7412" s="7" t="s">
        <v>48293</v>
      </c>
      <c r="D7412" t="s">
        <v>22050</v>
      </c>
      <c r="E7412" t="s">
        <v>22051</v>
      </c>
      <c r="F7412" s="13">
        <v>600</v>
      </c>
      <c r="G7412" t="s">
        <v>22052</v>
      </c>
      <c r="H7412" t="s">
        <v>25</v>
      </c>
      <c r="I7412" t="s">
        <v>25</v>
      </c>
      <c r="J7412" t="s">
        <v>26</v>
      </c>
      <c r="K7412" t="s">
        <v>48294</v>
      </c>
      <c r="L7412">
        <v>600</v>
      </c>
      <c r="M7412" t="s">
        <v>60642</v>
      </c>
    </row>
    <row r="7413" spans="1:13" ht="14.25">
      <c r="A7413" s="24">
        <v>42895.469965277778</v>
      </c>
      <c r="B7413" t="s">
        <v>48295</v>
      </c>
      <c r="C7413" s="7" t="s">
        <v>48296</v>
      </c>
      <c r="D7413" t="s">
        <v>21991</v>
      </c>
      <c r="E7413" t="s">
        <v>21992</v>
      </c>
      <c r="F7413" s="13">
        <v>500</v>
      </c>
      <c r="G7413" t="s">
        <v>22056</v>
      </c>
      <c r="H7413" t="s">
        <v>25</v>
      </c>
      <c r="I7413" t="s">
        <v>25</v>
      </c>
      <c r="J7413" t="s">
        <v>26</v>
      </c>
      <c r="K7413" t="s">
        <v>48297</v>
      </c>
      <c r="L7413">
        <v>500</v>
      </c>
      <c r="M7413" t="s">
        <v>60642</v>
      </c>
    </row>
    <row r="7414" spans="1:13" ht="14.25">
      <c r="A7414" s="24">
        <v>42895.470127314817</v>
      </c>
      <c r="B7414" t="s">
        <v>48298</v>
      </c>
      <c r="C7414" s="7" t="s">
        <v>48299</v>
      </c>
      <c r="D7414" t="s">
        <v>22057</v>
      </c>
      <c r="E7414" t="s">
        <v>22058</v>
      </c>
      <c r="F7414" s="13">
        <v>20</v>
      </c>
      <c r="G7414" t="s">
        <v>22059</v>
      </c>
      <c r="H7414" t="s">
        <v>25</v>
      </c>
      <c r="I7414" t="s">
        <v>25</v>
      </c>
      <c r="J7414" t="s">
        <v>26</v>
      </c>
      <c r="K7414" t="s">
        <v>48300</v>
      </c>
      <c r="L7414">
        <v>20</v>
      </c>
      <c r="M7414" t="s">
        <v>60642</v>
      </c>
    </row>
    <row r="7415" spans="1:13" ht="14.25">
      <c r="A7415" s="24">
        <v>42895.470416666663</v>
      </c>
      <c r="B7415" t="s">
        <v>48301</v>
      </c>
      <c r="C7415" s="7" t="s">
        <v>48302</v>
      </c>
      <c r="D7415" t="s">
        <v>22060</v>
      </c>
      <c r="E7415" t="s">
        <v>22061</v>
      </c>
      <c r="F7415" s="13">
        <v>100</v>
      </c>
      <c r="G7415" t="s">
        <v>22062</v>
      </c>
      <c r="H7415" t="s">
        <v>25</v>
      </c>
      <c r="I7415" t="s">
        <v>25</v>
      </c>
      <c r="J7415" t="s">
        <v>26</v>
      </c>
      <c r="K7415" t="s">
        <v>48303</v>
      </c>
      <c r="L7415">
        <v>100</v>
      </c>
      <c r="M7415" t="s">
        <v>60642</v>
      </c>
    </row>
    <row r="7416" spans="1:13" ht="14.25">
      <c r="A7416" s="24">
        <v>42895.470613425925</v>
      </c>
      <c r="B7416" t="s">
        <v>48304</v>
      </c>
      <c r="C7416" s="7" t="s">
        <v>48305</v>
      </c>
      <c r="D7416" t="s">
        <v>21667</v>
      </c>
      <c r="E7416" t="s">
        <v>21668</v>
      </c>
      <c r="F7416" s="13">
        <v>200</v>
      </c>
      <c r="G7416" t="s">
        <v>22063</v>
      </c>
      <c r="H7416" t="s">
        <v>25</v>
      </c>
      <c r="I7416" t="s">
        <v>25</v>
      </c>
      <c r="J7416" t="s">
        <v>26</v>
      </c>
      <c r="K7416" t="s">
        <v>48306</v>
      </c>
      <c r="L7416">
        <v>200</v>
      </c>
      <c r="M7416" t="s">
        <v>60642</v>
      </c>
    </row>
    <row r="7417" spans="1:13" ht="14.25">
      <c r="A7417" s="24">
        <v>42895.470729166664</v>
      </c>
      <c r="B7417" t="s">
        <v>48307</v>
      </c>
      <c r="C7417" s="7" t="s">
        <v>48308</v>
      </c>
      <c r="D7417" t="s">
        <v>22064</v>
      </c>
      <c r="E7417" t="s">
        <v>108</v>
      </c>
      <c r="F7417" s="13">
        <v>20</v>
      </c>
      <c r="G7417" t="s">
        <v>22065</v>
      </c>
      <c r="H7417" t="s">
        <v>25</v>
      </c>
      <c r="I7417" t="s">
        <v>25</v>
      </c>
      <c r="J7417" t="s">
        <v>26</v>
      </c>
      <c r="K7417" t="s">
        <v>48309</v>
      </c>
      <c r="L7417">
        <v>20</v>
      </c>
      <c r="M7417" t="s">
        <v>60642</v>
      </c>
    </row>
    <row r="7418" spans="1:13" ht="14.25">
      <c r="A7418" s="24">
        <v>42895.471180555556</v>
      </c>
      <c r="B7418" t="s">
        <v>48310</v>
      </c>
      <c r="C7418" s="7" t="s">
        <v>48311</v>
      </c>
      <c r="D7418" t="s">
        <v>21934</v>
      </c>
      <c r="E7418" t="s">
        <v>21935</v>
      </c>
      <c r="F7418" s="13">
        <v>200</v>
      </c>
      <c r="G7418" t="s">
        <v>22066</v>
      </c>
      <c r="H7418" t="s">
        <v>25</v>
      </c>
      <c r="I7418" t="s">
        <v>25</v>
      </c>
      <c r="J7418" t="s">
        <v>26</v>
      </c>
      <c r="K7418" t="s">
        <v>48312</v>
      </c>
      <c r="L7418">
        <v>200</v>
      </c>
      <c r="M7418" t="s">
        <v>60642</v>
      </c>
    </row>
    <row r="7419" spans="1:13" ht="14.25">
      <c r="A7419" s="24">
        <v>42895.471562500003</v>
      </c>
      <c r="B7419" t="s">
        <v>48313</v>
      </c>
      <c r="C7419" s="7" t="s">
        <v>48314</v>
      </c>
      <c r="D7419" t="s">
        <v>22067</v>
      </c>
      <c r="E7419" t="s">
        <v>22068</v>
      </c>
      <c r="F7419" s="13">
        <v>20</v>
      </c>
      <c r="G7419" t="s">
        <v>22069</v>
      </c>
      <c r="H7419" t="s">
        <v>25</v>
      </c>
      <c r="I7419" t="s">
        <v>25</v>
      </c>
      <c r="J7419" t="s">
        <v>26</v>
      </c>
      <c r="K7419" t="s">
        <v>48315</v>
      </c>
      <c r="L7419">
        <v>20</v>
      </c>
      <c r="M7419" t="s">
        <v>60642</v>
      </c>
    </row>
    <row r="7420" spans="1:13" ht="14.25">
      <c r="A7420" s="24">
        <v>42895.471944444442</v>
      </c>
      <c r="B7420" t="s">
        <v>48316</v>
      </c>
      <c r="C7420" s="7" t="s">
        <v>48317</v>
      </c>
      <c r="D7420" t="s">
        <v>22070</v>
      </c>
      <c r="E7420" t="s">
        <v>22071</v>
      </c>
      <c r="F7420" s="13">
        <v>20</v>
      </c>
      <c r="G7420" t="s">
        <v>22072</v>
      </c>
      <c r="H7420" t="s">
        <v>25</v>
      </c>
      <c r="I7420" t="s">
        <v>25</v>
      </c>
      <c r="J7420" t="s">
        <v>26</v>
      </c>
      <c r="K7420" t="s">
        <v>48318</v>
      </c>
      <c r="L7420">
        <v>20</v>
      </c>
      <c r="M7420" t="s">
        <v>60642</v>
      </c>
    </row>
    <row r="7421" spans="1:13" ht="14.25">
      <c r="A7421" s="24">
        <v>42895.471990740742</v>
      </c>
      <c r="B7421" t="s">
        <v>48319</v>
      </c>
      <c r="C7421" s="7" t="s">
        <v>48320</v>
      </c>
      <c r="D7421" t="s">
        <v>14134</v>
      </c>
      <c r="E7421" t="s">
        <v>14135</v>
      </c>
      <c r="F7421" s="13">
        <v>90</v>
      </c>
      <c r="G7421" t="s">
        <v>22073</v>
      </c>
      <c r="H7421" t="s">
        <v>25</v>
      </c>
      <c r="I7421" t="s">
        <v>25</v>
      </c>
      <c r="J7421" t="s">
        <v>26</v>
      </c>
      <c r="K7421" t="s">
        <v>48321</v>
      </c>
      <c r="L7421">
        <v>90</v>
      </c>
      <c r="M7421" t="s">
        <v>60642</v>
      </c>
    </row>
    <row r="7422" spans="1:13" ht="14.25">
      <c r="A7422" s="24">
        <v>42895.472291666665</v>
      </c>
      <c r="B7422" t="s">
        <v>48322</v>
      </c>
      <c r="C7422" s="7" t="s">
        <v>48323</v>
      </c>
      <c r="D7422" t="s">
        <v>22074</v>
      </c>
      <c r="E7422" t="s">
        <v>22075</v>
      </c>
      <c r="F7422" s="13">
        <v>2000</v>
      </c>
      <c r="G7422" t="s">
        <v>22076</v>
      </c>
      <c r="H7422" t="s">
        <v>25</v>
      </c>
      <c r="I7422" t="s">
        <v>25</v>
      </c>
      <c r="J7422" t="s">
        <v>26</v>
      </c>
      <c r="K7422" t="s">
        <v>48324</v>
      </c>
      <c r="L7422">
        <v>2000</v>
      </c>
      <c r="M7422" t="s">
        <v>60642</v>
      </c>
    </row>
    <row r="7423" spans="1:13" ht="14.25">
      <c r="A7423" s="24">
        <v>42895.472777777781</v>
      </c>
      <c r="B7423" t="s">
        <v>48325</v>
      </c>
      <c r="C7423" s="7" t="s">
        <v>48326</v>
      </c>
      <c r="D7423" t="s">
        <v>22077</v>
      </c>
      <c r="E7423" t="s">
        <v>22078</v>
      </c>
      <c r="F7423" s="13">
        <v>20</v>
      </c>
      <c r="G7423" t="s">
        <v>22079</v>
      </c>
      <c r="H7423" t="s">
        <v>25</v>
      </c>
      <c r="I7423" t="s">
        <v>25</v>
      </c>
      <c r="J7423" t="s">
        <v>26</v>
      </c>
      <c r="K7423" t="s">
        <v>48327</v>
      </c>
      <c r="L7423">
        <v>20</v>
      </c>
      <c r="M7423" t="s">
        <v>60642</v>
      </c>
    </row>
    <row r="7424" spans="1:13" ht="14.25">
      <c r="A7424" s="24">
        <v>42895.472858796296</v>
      </c>
      <c r="B7424" t="s">
        <v>48328</v>
      </c>
      <c r="C7424" s="7" t="s">
        <v>48329</v>
      </c>
      <c r="D7424" t="s">
        <v>22080</v>
      </c>
      <c r="E7424" t="s">
        <v>22081</v>
      </c>
      <c r="F7424" s="13">
        <v>300</v>
      </c>
      <c r="G7424" t="s">
        <v>22082</v>
      </c>
      <c r="H7424" t="s">
        <v>25</v>
      </c>
      <c r="I7424" t="s">
        <v>25</v>
      </c>
      <c r="J7424" t="s">
        <v>26</v>
      </c>
      <c r="K7424" t="s">
        <v>48330</v>
      </c>
      <c r="L7424">
        <v>300</v>
      </c>
      <c r="M7424" t="s">
        <v>60642</v>
      </c>
    </row>
    <row r="7425" spans="1:13" ht="14.25">
      <c r="A7425" s="24">
        <v>42895.472997685189</v>
      </c>
      <c r="B7425" t="s">
        <v>48331</v>
      </c>
      <c r="C7425" s="7" t="s">
        <v>48332</v>
      </c>
      <c r="D7425" t="s">
        <v>22083</v>
      </c>
      <c r="E7425" t="s">
        <v>22084</v>
      </c>
      <c r="F7425" s="13">
        <v>50</v>
      </c>
      <c r="G7425" t="s">
        <v>22085</v>
      </c>
      <c r="H7425" t="s">
        <v>25</v>
      </c>
      <c r="I7425" t="s">
        <v>25</v>
      </c>
      <c r="J7425" t="s">
        <v>26</v>
      </c>
      <c r="K7425" t="s">
        <v>48333</v>
      </c>
      <c r="L7425">
        <v>50</v>
      </c>
      <c r="M7425" t="s">
        <v>60642</v>
      </c>
    </row>
    <row r="7426" spans="1:13" ht="14.25">
      <c r="A7426" s="24">
        <v>42895.47315972222</v>
      </c>
      <c r="B7426" t="s">
        <v>48334</v>
      </c>
      <c r="C7426" s="7" t="s">
        <v>48335</v>
      </c>
      <c r="D7426" t="s">
        <v>21658</v>
      </c>
      <c r="E7426" t="s">
        <v>21659</v>
      </c>
      <c r="F7426" s="13">
        <v>500</v>
      </c>
      <c r="G7426" t="s">
        <v>22087</v>
      </c>
      <c r="H7426" t="s">
        <v>25</v>
      </c>
      <c r="I7426" t="s">
        <v>25</v>
      </c>
      <c r="J7426" t="s">
        <v>26</v>
      </c>
      <c r="K7426" t="s">
        <v>48336</v>
      </c>
      <c r="L7426">
        <v>500</v>
      </c>
      <c r="M7426" t="s">
        <v>60642</v>
      </c>
    </row>
    <row r="7427" spans="1:13" ht="14.25">
      <c r="A7427" s="24">
        <v>42895.47315972222</v>
      </c>
      <c r="B7427" t="s">
        <v>48337</v>
      </c>
      <c r="C7427" s="7" t="s">
        <v>48338</v>
      </c>
      <c r="D7427" t="s">
        <v>21954</v>
      </c>
      <c r="E7427" t="s">
        <v>21955</v>
      </c>
      <c r="F7427" s="13">
        <v>500</v>
      </c>
      <c r="G7427" t="s">
        <v>22086</v>
      </c>
      <c r="H7427" t="s">
        <v>25</v>
      </c>
      <c r="I7427" t="s">
        <v>25</v>
      </c>
      <c r="J7427" t="s">
        <v>26</v>
      </c>
      <c r="K7427" t="s">
        <v>48339</v>
      </c>
      <c r="L7427">
        <v>500</v>
      </c>
      <c r="M7427" t="s">
        <v>60642</v>
      </c>
    </row>
    <row r="7428" spans="1:13" ht="14.25">
      <c r="A7428" s="24">
        <v>42895.473217592589</v>
      </c>
      <c r="B7428" t="s">
        <v>48340</v>
      </c>
      <c r="C7428" s="7" t="s">
        <v>48341</v>
      </c>
      <c r="D7428" t="s">
        <v>22088</v>
      </c>
      <c r="E7428" t="s">
        <v>22089</v>
      </c>
      <c r="F7428" s="13">
        <v>10</v>
      </c>
      <c r="G7428" t="s">
        <v>22090</v>
      </c>
      <c r="H7428" t="s">
        <v>25</v>
      </c>
      <c r="I7428" t="s">
        <v>25</v>
      </c>
      <c r="J7428" t="s">
        <v>26</v>
      </c>
      <c r="K7428" t="s">
        <v>48342</v>
      </c>
      <c r="L7428">
        <v>10</v>
      </c>
      <c r="M7428" t="s">
        <v>60642</v>
      </c>
    </row>
    <row r="7429" spans="1:13" ht="14.25">
      <c r="A7429" s="24">
        <v>42895.473611111112</v>
      </c>
      <c r="B7429" t="s">
        <v>48343</v>
      </c>
      <c r="C7429" s="7" t="s">
        <v>48344</v>
      </c>
      <c r="D7429" t="s">
        <v>22091</v>
      </c>
      <c r="E7429" t="s">
        <v>22092</v>
      </c>
      <c r="F7429" s="13">
        <v>100</v>
      </c>
      <c r="G7429" t="s">
        <v>22093</v>
      </c>
      <c r="H7429" t="s">
        <v>25</v>
      </c>
      <c r="I7429" t="s">
        <v>25</v>
      </c>
      <c r="J7429" t="s">
        <v>26</v>
      </c>
      <c r="K7429" t="s">
        <v>48345</v>
      </c>
      <c r="L7429">
        <v>100</v>
      </c>
      <c r="M7429" t="s">
        <v>60642</v>
      </c>
    </row>
    <row r="7430" spans="1:13" ht="14.25">
      <c r="A7430" s="24">
        <v>42895.473738425928</v>
      </c>
      <c r="B7430" t="s">
        <v>48346</v>
      </c>
      <c r="C7430" s="7" t="s">
        <v>48347</v>
      </c>
      <c r="D7430" t="s">
        <v>22094</v>
      </c>
      <c r="E7430" t="s">
        <v>22095</v>
      </c>
      <c r="F7430" s="13">
        <v>20</v>
      </c>
      <c r="G7430" t="s">
        <v>22096</v>
      </c>
      <c r="H7430" t="s">
        <v>25</v>
      </c>
      <c r="I7430" t="s">
        <v>25</v>
      </c>
      <c r="J7430" t="s">
        <v>26</v>
      </c>
      <c r="K7430" t="s">
        <v>48348</v>
      </c>
      <c r="L7430">
        <v>20</v>
      </c>
      <c r="M7430" t="s">
        <v>60642</v>
      </c>
    </row>
    <row r="7431" spans="1:13" ht="14.25">
      <c r="A7431" s="24">
        <v>42895.474074074074</v>
      </c>
      <c r="B7431" t="s">
        <v>48349</v>
      </c>
      <c r="C7431" s="7" t="s">
        <v>48350</v>
      </c>
      <c r="D7431" t="s">
        <v>22097</v>
      </c>
      <c r="E7431" t="s">
        <v>22098</v>
      </c>
      <c r="F7431" s="13">
        <v>20</v>
      </c>
      <c r="G7431" t="s">
        <v>22099</v>
      </c>
      <c r="H7431" t="s">
        <v>25</v>
      </c>
      <c r="I7431" t="s">
        <v>25</v>
      </c>
      <c r="J7431" t="s">
        <v>26</v>
      </c>
      <c r="K7431" t="s">
        <v>48351</v>
      </c>
      <c r="L7431">
        <v>20</v>
      </c>
      <c r="M7431" t="s">
        <v>60642</v>
      </c>
    </row>
    <row r="7432" spans="1:13" ht="14.25">
      <c r="A7432" s="24">
        <v>42895.474189814813</v>
      </c>
      <c r="B7432" t="s">
        <v>48352</v>
      </c>
      <c r="C7432" s="7" t="s">
        <v>48353</v>
      </c>
      <c r="D7432" t="s">
        <v>19315</v>
      </c>
      <c r="E7432" t="s">
        <v>19316</v>
      </c>
      <c r="F7432" s="13">
        <v>200</v>
      </c>
      <c r="G7432" t="s">
        <v>22100</v>
      </c>
      <c r="H7432" t="s">
        <v>25</v>
      </c>
      <c r="I7432" t="s">
        <v>25</v>
      </c>
      <c r="J7432" t="s">
        <v>26</v>
      </c>
      <c r="K7432" t="s">
        <v>48354</v>
      </c>
      <c r="L7432">
        <v>200</v>
      </c>
      <c r="M7432" t="s">
        <v>60642</v>
      </c>
    </row>
    <row r="7433" spans="1:13" ht="14.25">
      <c r="A7433" s="24">
        <v>42895.476006944446</v>
      </c>
      <c r="B7433" t="s">
        <v>48355</v>
      </c>
      <c r="C7433" s="7" t="s">
        <v>48356</v>
      </c>
      <c r="D7433" t="s">
        <v>22028</v>
      </c>
      <c r="E7433" t="s">
        <v>22029</v>
      </c>
      <c r="F7433" s="13">
        <v>200</v>
      </c>
      <c r="G7433" t="s">
        <v>22101</v>
      </c>
      <c r="H7433" t="s">
        <v>25</v>
      </c>
      <c r="I7433" t="s">
        <v>25</v>
      </c>
      <c r="J7433" t="s">
        <v>26</v>
      </c>
      <c r="K7433" t="s">
        <v>48357</v>
      </c>
      <c r="L7433">
        <v>200</v>
      </c>
      <c r="M7433" t="s">
        <v>60642</v>
      </c>
    </row>
    <row r="7434" spans="1:13" ht="14.25">
      <c r="A7434" s="24">
        <v>42895.476215277777</v>
      </c>
      <c r="B7434" t="s">
        <v>48358</v>
      </c>
      <c r="C7434" s="7" t="s">
        <v>48359</v>
      </c>
      <c r="D7434" t="s">
        <v>22097</v>
      </c>
      <c r="E7434" t="s">
        <v>22098</v>
      </c>
      <c r="F7434" s="13">
        <v>500</v>
      </c>
      <c r="G7434" t="s">
        <v>22102</v>
      </c>
      <c r="H7434" t="s">
        <v>25</v>
      </c>
      <c r="I7434" t="s">
        <v>25</v>
      </c>
      <c r="J7434" t="s">
        <v>26</v>
      </c>
      <c r="K7434" t="s">
        <v>48360</v>
      </c>
      <c r="L7434">
        <v>500</v>
      </c>
      <c r="M7434" t="s">
        <v>60642</v>
      </c>
    </row>
    <row r="7435" spans="1:13" ht="14.25">
      <c r="A7435" s="24">
        <v>42895.476365740738</v>
      </c>
      <c r="B7435" t="s">
        <v>48361</v>
      </c>
      <c r="C7435" s="7" t="s">
        <v>48362</v>
      </c>
      <c r="D7435" t="s">
        <v>22103</v>
      </c>
      <c r="E7435" t="s">
        <v>19403</v>
      </c>
      <c r="F7435" s="13">
        <v>100</v>
      </c>
      <c r="G7435" t="s">
        <v>22104</v>
      </c>
      <c r="H7435" t="s">
        <v>25</v>
      </c>
      <c r="I7435" t="s">
        <v>25</v>
      </c>
      <c r="J7435" t="s">
        <v>26</v>
      </c>
      <c r="K7435" t="s">
        <v>48363</v>
      </c>
      <c r="L7435">
        <v>100</v>
      </c>
      <c r="M7435" t="s">
        <v>60642</v>
      </c>
    </row>
    <row r="7436" spans="1:13" ht="14.25">
      <c r="A7436" s="24">
        <v>42895.476539351854</v>
      </c>
      <c r="B7436" t="s">
        <v>48364</v>
      </c>
      <c r="C7436" s="7" t="s">
        <v>48365</v>
      </c>
      <c r="D7436" t="s">
        <v>22107</v>
      </c>
      <c r="E7436" t="s">
        <v>22108</v>
      </c>
      <c r="F7436" s="13">
        <v>20</v>
      </c>
      <c r="G7436" t="s">
        <v>22109</v>
      </c>
      <c r="H7436" t="s">
        <v>25</v>
      </c>
      <c r="I7436" t="s">
        <v>25</v>
      </c>
      <c r="J7436" t="s">
        <v>26</v>
      </c>
      <c r="K7436" t="s">
        <v>48366</v>
      </c>
      <c r="L7436">
        <v>20</v>
      </c>
      <c r="M7436" t="s">
        <v>60642</v>
      </c>
    </row>
    <row r="7437" spans="1:13" ht="14.25">
      <c r="A7437" s="24">
        <v>42895.476574074077</v>
      </c>
      <c r="B7437" t="s">
        <v>48367</v>
      </c>
      <c r="C7437" s="7" t="s">
        <v>48368</v>
      </c>
      <c r="D7437" t="s">
        <v>22110</v>
      </c>
      <c r="E7437" t="s">
        <v>22111</v>
      </c>
      <c r="F7437" s="13">
        <v>20</v>
      </c>
      <c r="G7437" t="s">
        <v>22112</v>
      </c>
      <c r="H7437" t="s">
        <v>25</v>
      </c>
      <c r="I7437" t="s">
        <v>25</v>
      </c>
      <c r="J7437" t="s">
        <v>26</v>
      </c>
      <c r="K7437" t="s">
        <v>48369</v>
      </c>
      <c r="L7437">
        <v>20</v>
      </c>
      <c r="M7437" t="s">
        <v>60642</v>
      </c>
    </row>
    <row r="7438" spans="1:13" ht="14.25">
      <c r="A7438" s="24">
        <v>42895.476597222223</v>
      </c>
      <c r="B7438" t="s">
        <v>48370</v>
      </c>
      <c r="C7438" s="7" t="s">
        <v>48371</v>
      </c>
      <c r="D7438" t="s">
        <v>1538</v>
      </c>
      <c r="E7438" t="s">
        <v>1539</v>
      </c>
      <c r="F7438" s="13">
        <v>150</v>
      </c>
      <c r="G7438" t="s">
        <v>22113</v>
      </c>
      <c r="H7438" t="s">
        <v>25</v>
      </c>
      <c r="I7438" t="s">
        <v>25</v>
      </c>
      <c r="J7438" t="s">
        <v>26</v>
      </c>
      <c r="K7438" t="s">
        <v>48372</v>
      </c>
      <c r="L7438">
        <v>150</v>
      </c>
      <c r="M7438" t="s">
        <v>60642</v>
      </c>
    </row>
    <row r="7439" spans="1:13" ht="14.25">
      <c r="A7439" s="24">
        <v>42895.476979166669</v>
      </c>
      <c r="B7439" t="s">
        <v>48373</v>
      </c>
      <c r="C7439" s="7" t="s">
        <v>48374</v>
      </c>
      <c r="D7439" t="s">
        <v>22114</v>
      </c>
      <c r="E7439" t="s">
        <v>22115</v>
      </c>
      <c r="F7439" s="13">
        <v>20</v>
      </c>
      <c r="G7439" t="s">
        <v>22116</v>
      </c>
      <c r="H7439" t="s">
        <v>25</v>
      </c>
      <c r="I7439" t="s">
        <v>25</v>
      </c>
      <c r="J7439" t="s">
        <v>26</v>
      </c>
      <c r="K7439" t="s">
        <v>48375</v>
      </c>
      <c r="L7439">
        <v>20</v>
      </c>
      <c r="M7439" t="s">
        <v>60642</v>
      </c>
    </row>
    <row r="7440" spans="1:13" ht="14.25">
      <c r="A7440" s="24">
        <v>42895.47824074074</v>
      </c>
      <c r="B7440" t="s">
        <v>48376</v>
      </c>
      <c r="C7440" s="7" t="s">
        <v>48377</v>
      </c>
      <c r="D7440" t="s">
        <v>20816</v>
      </c>
      <c r="E7440" t="s">
        <v>20817</v>
      </c>
      <c r="F7440" s="13">
        <v>500</v>
      </c>
      <c r="G7440" t="s">
        <v>22117</v>
      </c>
      <c r="H7440" t="s">
        <v>25</v>
      </c>
      <c r="I7440" t="s">
        <v>25</v>
      </c>
      <c r="J7440" t="s">
        <v>26</v>
      </c>
      <c r="K7440" t="s">
        <v>48378</v>
      </c>
      <c r="L7440">
        <v>500</v>
      </c>
      <c r="M7440" t="s">
        <v>60642</v>
      </c>
    </row>
    <row r="7441" spans="1:13" ht="14.25">
      <c r="A7441" s="24">
        <v>42895.478541666664</v>
      </c>
      <c r="B7441" t="s">
        <v>48379</v>
      </c>
      <c r="C7441" s="7" t="s">
        <v>48380</v>
      </c>
      <c r="D7441" t="s">
        <v>21075</v>
      </c>
      <c r="E7441" t="s">
        <v>21076</v>
      </c>
      <c r="F7441" s="13">
        <v>360</v>
      </c>
      <c r="G7441" t="s">
        <v>22118</v>
      </c>
      <c r="H7441" t="s">
        <v>25</v>
      </c>
      <c r="I7441" t="s">
        <v>25</v>
      </c>
      <c r="J7441" t="s">
        <v>26</v>
      </c>
      <c r="K7441" t="s">
        <v>48381</v>
      </c>
      <c r="L7441">
        <v>360</v>
      </c>
      <c r="M7441" t="s">
        <v>60642</v>
      </c>
    </row>
    <row r="7442" spans="1:13" ht="14.25">
      <c r="A7442" s="24">
        <v>42895.478773148148</v>
      </c>
      <c r="B7442" t="s">
        <v>48382</v>
      </c>
      <c r="C7442" s="7" t="s">
        <v>48383</v>
      </c>
      <c r="D7442" t="s">
        <v>22120</v>
      </c>
      <c r="E7442" t="s">
        <v>4378</v>
      </c>
      <c r="F7442" s="13">
        <v>600</v>
      </c>
      <c r="G7442" t="s">
        <v>22121</v>
      </c>
      <c r="H7442" t="s">
        <v>25</v>
      </c>
      <c r="I7442" t="s">
        <v>25</v>
      </c>
      <c r="J7442" t="s">
        <v>26</v>
      </c>
      <c r="K7442" t="s">
        <v>48384</v>
      </c>
      <c r="L7442">
        <v>600</v>
      </c>
      <c r="M7442" t="s">
        <v>60642</v>
      </c>
    </row>
    <row r="7443" spans="1:13" ht="14.25">
      <c r="A7443" s="24">
        <v>42895.478842592594</v>
      </c>
      <c r="B7443" t="s">
        <v>48385</v>
      </c>
      <c r="C7443" s="7" t="s">
        <v>48386</v>
      </c>
      <c r="D7443" t="s">
        <v>21012</v>
      </c>
      <c r="E7443" t="s">
        <v>21013</v>
      </c>
      <c r="F7443" s="13">
        <v>600</v>
      </c>
      <c r="G7443" t="s">
        <v>22119</v>
      </c>
      <c r="H7443" t="s">
        <v>25</v>
      </c>
      <c r="I7443" t="s">
        <v>25</v>
      </c>
      <c r="J7443" t="s">
        <v>26</v>
      </c>
      <c r="K7443" t="s">
        <v>48387</v>
      </c>
      <c r="L7443">
        <v>600</v>
      </c>
      <c r="M7443" t="s">
        <v>60642</v>
      </c>
    </row>
    <row r="7444" spans="1:13" ht="14.25">
      <c r="A7444" s="24">
        <v>42895.479212962964</v>
      </c>
      <c r="B7444" t="s">
        <v>48388</v>
      </c>
      <c r="C7444" s="7" t="s">
        <v>48389</v>
      </c>
      <c r="D7444" t="s">
        <v>22122</v>
      </c>
      <c r="E7444" t="s">
        <v>22123</v>
      </c>
      <c r="F7444" s="13">
        <v>100</v>
      </c>
      <c r="G7444" t="s">
        <v>22124</v>
      </c>
      <c r="H7444" t="s">
        <v>25</v>
      </c>
      <c r="I7444" t="s">
        <v>25</v>
      </c>
      <c r="J7444" t="s">
        <v>26</v>
      </c>
      <c r="K7444" t="s">
        <v>48390</v>
      </c>
      <c r="L7444">
        <v>100</v>
      </c>
      <c r="M7444" t="s">
        <v>60642</v>
      </c>
    </row>
    <row r="7445" spans="1:13" ht="14.25">
      <c r="A7445" s="24">
        <v>42895.480937499997</v>
      </c>
      <c r="B7445" t="s">
        <v>48391</v>
      </c>
      <c r="C7445" s="7" t="s">
        <v>48392</v>
      </c>
      <c r="D7445" t="s">
        <v>21803</v>
      </c>
      <c r="E7445" t="s">
        <v>21804</v>
      </c>
      <c r="F7445" s="13">
        <v>120</v>
      </c>
      <c r="G7445" t="s">
        <v>22125</v>
      </c>
      <c r="H7445" t="s">
        <v>25</v>
      </c>
      <c r="I7445" t="s">
        <v>25</v>
      </c>
      <c r="J7445" t="s">
        <v>26</v>
      </c>
      <c r="K7445" t="s">
        <v>48393</v>
      </c>
      <c r="L7445">
        <v>120</v>
      </c>
      <c r="M7445" t="s">
        <v>60642</v>
      </c>
    </row>
    <row r="7446" spans="1:13" ht="14.25">
      <c r="A7446" s="24">
        <v>42895.481516203705</v>
      </c>
      <c r="B7446" t="s">
        <v>48394</v>
      </c>
      <c r="C7446" s="7" t="s">
        <v>48395</v>
      </c>
      <c r="D7446" t="s">
        <v>22127</v>
      </c>
      <c r="E7446" t="s">
        <v>22128</v>
      </c>
      <c r="F7446" s="13">
        <v>100</v>
      </c>
      <c r="G7446" t="s">
        <v>22129</v>
      </c>
      <c r="H7446" t="s">
        <v>25</v>
      </c>
      <c r="I7446" t="s">
        <v>25</v>
      </c>
      <c r="J7446" t="s">
        <v>26</v>
      </c>
      <c r="K7446" t="s">
        <v>48396</v>
      </c>
      <c r="L7446">
        <v>100</v>
      </c>
      <c r="M7446" t="s">
        <v>60642</v>
      </c>
    </row>
    <row r="7447" spans="1:13" ht="14.25">
      <c r="A7447" s="24">
        <v>42895.481539351851</v>
      </c>
      <c r="B7447" t="s">
        <v>48397</v>
      </c>
      <c r="C7447" s="7" t="s">
        <v>48398</v>
      </c>
      <c r="D7447" t="s">
        <v>20404</v>
      </c>
      <c r="E7447" t="s">
        <v>13887</v>
      </c>
      <c r="F7447" s="13">
        <v>10</v>
      </c>
      <c r="G7447" t="s">
        <v>22126</v>
      </c>
      <c r="H7447" t="s">
        <v>25</v>
      </c>
      <c r="I7447" t="s">
        <v>25</v>
      </c>
      <c r="J7447" t="s">
        <v>26</v>
      </c>
      <c r="K7447" t="s">
        <v>48399</v>
      </c>
      <c r="L7447">
        <v>10</v>
      </c>
      <c r="M7447" t="s">
        <v>60642</v>
      </c>
    </row>
    <row r="7448" spans="1:13" ht="14.25">
      <c r="A7448" s="24">
        <v>42895.482858796298</v>
      </c>
      <c r="B7448" t="s">
        <v>48400</v>
      </c>
      <c r="C7448" s="7" t="s">
        <v>48401</v>
      </c>
      <c r="D7448" t="s">
        <v>13327</v>
      </c>
      <c r="E7448" t="s">
        <v>3369</v>
      </c>
      <c r="F7448" s="13">
        <v>50</v>
      </c>
      <c r="G7448" t="s">
        <v>22130</v>
      </c>
      <c r="H7448" t="s">
        <v>25</v>
      </c>
      <c r="I7448" t="s">
        <v>25</v>
      </c>
      <c r="J7448" t="s">
        <v>26</v>
      </c>
      <c r="K7448" t="s">
        <v>48402</v>
      </c>
      <c r="L7448">
        <v>50</v>
      </c>
      <c r="M7448" t="s">
        <v>60642</v>
      </c>
    </row>
    <row r="7449" spans="1:13" ht="14.25">
      <c r="A7449" s="24">
        <v>42895.483668981484</v>
      </c>
      <c r="B7449" t="s">
        <v>48403</v>
      </c>
      <c r="C7449" s="7" t="s">
        <v>48404</v>
      </c>
      <c r="D7449" t="s">
        <v>22132</v>
      </c>
      <c r="E7449" t="s">
        <v>22133</v>
      </c>
      <c r="F7449" s="13">
        <v>250</v>
      </c>
      <c r="G7449" t="s">
        <v>22134</v>
      </c>
      <c r="H7449" t="s">
        <v>25</v>
      </c>
      <c r="I7449" t="s">
        <v>25</v>
      </c>
      <c r="J7449" t="s">
        <v>26</v>
      </c>
      <c r="K7449" t="s">
        <v>48405</v>
      </c>
      <c r="L7449">
        <v>250</v>
      </c>
      <c r="M7449" t="s">
        <v>60642</v>
      </c>
    </row>
    <row r="7450" spans="1:13" ht="14.25">
      <c r="A7450" s="24">
        <v>42895.48369212963</v>
      </c>
      <c r="B7450" t="s">
        <v>48406</v>
      </c>
      <c r="C7450" s="7" t="s">
        <v>48407</v>
      </c>
      <c r="D7450" t="s">
        <v>21861</v>
      </c>
      <c r="E7450" t="s">
        <v>21862</v>
      </c>
      <c r="F7450" s="13">
        <v>250</v>
      </c>
      <c r="G7450" t="s">
        <v>22131</v>
      </c>
      <c r="H7450" t="s">
        <v>25</v>
      </c>
      <c r="I7450" t="s">
        <v>25</v>
      </c>
      <c r="J7450" t="s">
        <v>26</v>
      </c>
      <c r="K7450" t="s">
        <v>48408</v>
      </c>
      <c r="L7450">
        <v>250</v>
      </c>
      <c r="M7450" t="s">
        <v>60642</v>
      </c>
    </row>
    <row r="7451" spans="1:13" ht="14.25">
      <c r="A7451" s="24">
        <v>42895.484293981484</v>
      </c>
      <c r="B7451" t="s">
        <v>48409</v>
      </c>
      <c r="C7451" s="7" t="s">
        <v>48410</v>
      </c>
      <c r="D7451" t="s">
        <v>22135</v>
      </c>
      <c r="E7451" t="s">
        <v>22136</v>
      </c>
      <c r="F7451" s="13">
        <v>400</v>
      </c>
      <c r="G7451" t="s">
        <v>22137</v>
      </c>
      <c r="H7451" t="s">
        <v>25</v>
      </c>
      <c r="I7451" t="s">
        <v>25</v>
      </c>
      <c r="J7451" t="s">
        <v>26</v>
      </c>
      <c r="K7451" t="s">
        <v>48411</v>
      </c>
      <c r="L7451">
        <v>400</v>
      </c>
      <c r="M7451" t="s">
        <v>60642</v>
      </c>
    </row>
    <row r="7452" spans="1:13" ht="14.25">
      <c r="A7452" s="24">
        <v>42895.484652777777</v>
      </c>
      <c r="B7452" t="s">
        <v>48412</v>
      </c>
      <c r="C7452" s="7" t="s">
        <v>48413</v>
      </c>
      <c r="D7452" t="s">
        <v>19315</v>
      </c>
      <c r="E7452" t="s">
        <v>19316</v>
      </c>
      <c r="F7452" s="13">
        <v>100</v>
      </c>
      <c r="G7452" t="s">
        <v>22138</v>
      </c>
      <c r="H7452" t="s">
        <v>25</v>
      </c>
      <c r="I7452" t="s">
        <v>25</v>
      </c>
      <c r="J7452" t="s">
        <v>26</v>
      </c>
      <c r="K7452" t="s">
        <v>48414</v>
      </c>
      <c r="L7452">
        <v>100</v>
      </c>
      <c r="M7452" t="s">
        <v>60642</v>
      </c>
    </row>
    <row r="7453" spans="1:13" ht="14.25">
      <c r="A7453" s="24">
        <v>42895.48505787037</v>
      </c>
      <c r="B7453" t="s">
        <v>48415</v>
      </c>
      <c r="C7453" s="7" t="s">
        <v>48416</v>
      </c>
      <c r="D7453" t="s">
        <v>22141</v>
      </c>
      <c r="E7453" t="s">
        <v>22142</v>
      </c>
      <c r="F7453" s="13">
        <v>20</v>
      </c>
      <c r="G7453" t="s">
        <v>22143</v>
      </c>
      <c r="H7453" t="s">
        <v>25</v>
      </c>
      <c r="I7453" t="s">
        <v>25</v>
      </c>
      <c r="J7453" t="s">
        <v>26</v>
      </c>
      <c r="K7453" t="s">
        <v>48417</v>
      </c>
      <c r="L7453">
        <v>20</v>
      </c>
      <c r="M7453" t="s">
        <v>60642</v>
      </c>
    </row>
    <row r="7454" spans="1:13" ht="14.25">
      <c r="A7454" s="24">
        <v>42895.486168981479</v>
      </c>
      <c r="B7454" t="s">
        <v>48418</v>
      </c>
      <c r="C7454" s="7" t="s">
        <v>48419</v>
      </c>
      <c r="D7454" t="s">
        <v>21470</v>
      </c>
      <c r="E7454" t="s">
        <v>21471</v>
      </c>
      <c r="F7454" s="13">
        <v>66</v>
      </c>
      <c r="G7454" t="s">
        <v>22144</v>
      </c>
      <c r="H7454" t="s">
        <v>25</v>
      </c>
      <c r="I7454" t="s">
        <v>25</v>
      </c>
      <c r="J7454" t="s">
        <v>26</v>
      </c>
      <c r="K7454" t="s">
        <v>48420</v>
      </c>
      <c r="L7454">
        <v>66</v>
      </c>
      <c r="M7454" t="s">
        <v>60642</v>
      </c>
    </row>
    <row r="7455" spans="1:13" ht="14.25">
      <c r="A7455" s="24">
        <v>42895.486400462964</v>
      </c>
      <c r="B7455" t="s">
        <v>48421</v>
      </c>
      <c r="C7455" s="7" t="s">
        <v>48422</v>
      </c>
      <c r="D7455" t="s">
        <v>22145</v>
      </c>
      <c r="E7455" t="s">
        <v>22146</v>
      </c>
      <c r="F7455" s="13">
        <v>20</v>
      </c>
      <c r="G7455" t="s">
        <v>22147</v>
      </c>
      <c r="H7455" t="s">
        <v>25</v>
      </c>
      <c r="I7455" t="s">
        <v>25</v>
      </c>
      <c r="J7455" t="s">
        <v>26</v>
      </c>
      <c r="K7455" t="s">
        <v>48423</v>
      </c>
      <c r="L7455">
        <v>20</v>
      </c>
      <c r="M7455" t="s">
        <v>60642</v>
      </c>
    </row>
    <row r="7456" spans="1:13" ht="14.25">
      <c r="A7456" s="24">
        <v>42895.487060185187</v>
      </c>
      <c r="B7456" t="s">
        <v>48424</v>
      </c>
      <c r="C7456" s="7" t="s">
        <v>48425</v>
      </c>
      <c r="D7456" t="s">
        <v>21803</v>
      </c>
      <c r="E7456" t="s">
        <v>21804</v>
      </c>
      <c r="F7456" s="13">
        <v>5</v>
      </c>
      <c r="G7456" t="s">
        <v>22148</v>
      </c>
      <c r="H7456" t="s">
        <v>25</v>
      </c>
      <c r="I7456" t="s">
        <v>25</v>
      </c>
      <c r="J7456" t="s">
        <v>26</v>
      </c>
      <c r="K7456" t="s">
        <v>48426</v>
      </c>
      <c r="L7456">
        <v>5</v>
      </c>
      <c r="M7456" t="s">
        <v>60642</v>
      </c>
    </row>
    <row r="7457" spans="1:13" ht="14.25">
      <c r="A7457" s="24">
        <v>42895.487141203703</v>
      </c>
      <c r="B7457" t="s">
        <v>48427</v>
      </c>
      <c r="C7457" s="7" t="s">
        <v>48428</v>
      </c>
      <c r="D7457" t="s">
        <v>22152</v>
      </c>
      <c r="E7457" t="s">
        <v>3198</v>
      </c>
      <c r="F7457" s="13">
        <v>100</v>
      </c>
      <c r="G7457" t="s">
        <v>22153</v>
      </c>
      <c r="H7457" t="s">
        <v>25</v>
      </c>
      <c r="I7457" t="s">
        <v>25</v>
      </c>
      <c r="J7457" t="s">
        <v>26</v>
      </c>
      <c r="K7457" t="s">
        <v>48429</v>
      </c>
      <c r="L7457">
        <v>100</v>
      </c>
      <c r="M7457" t="s">
        <v>60642</v>
      </c>
    </row>
    <row r="7458" spans="1:13" ht="14.25">
      <c r="A7458" s="24">
        <v>42895.487500000003</v>
      </c>
      <c r="B7458" t="s">
        <v>48430</v>
      </c>
      <c r="C7458" s="7" t="s">
        <v>48431</v>
      </c>
      <c r="D7458" t="s">
        <v>22149</v>
      </c>
      <c r="E7458" t="s">
        <v>22150</v>
      </c>
      <c r="F7458" s="13">
        <v>10</v>
      </c>
      <c r="G7458" t="s">
        <v>22151</v>
      </c>
      <c r="H7458" t="s">
        <v>25</v>
      </c>
      <c r="I7458" t="s">
        <v>25</v>
      </c>
      <c r="J7458" t="s">
        <v>26</v>
      </c>
      <c r="K7458" t="s">
        <v>48432</v>
      </c>
      <c r="L7458">
        <v>10</v>
      </c>
      <c r="M7458" t="s">
        <v>60642</v>
      </c>
    </row>
    <row r="7459" spans="1:13" ht="14.25">
      <c r="A7459" s="24">
        <v>42895.490439814814</v>
      </c>
      <c r="B7459" t="s">
        <v>48433</v>
      </c>
      <c r="C7459" s="7" t="s">
        <v>48434</v>
      </c>
      <c r="D7459" t="s">
        <v>22154</v>
      </c>
      <c r="E7459" t="s">
        <v>22155</v>
      </c>
      <c r="F7459" s="13">
        <v>20</v>
      </c>
      <c r="G7459" t="s">
        <v>22156</v>
      </c>
      <c r="H7459" t="s">
        <v>25</v>
      </c>
      <c r="I7459" t="s">
        <v>25</v>
      </c>
      <c r="J7459" t="s">
        <v>26</v>
      </c>
      <c r="K7459" t="s">
        <v>48435</v>
      </c>
      <c r="L7459">
        <v>20</v>
      </c>
      <c r="M7459" t="s">
        <v>60642</v>
      </c>
    </row>
    <row r="7460" spans="1:13" ht="14.25">
      <c r="A7460" s="24">
        <v>42895.490983796299</v>
      </c>
      <c r="B7460" t="s">
        <v>48436</v>
      </c>
      <c r="C7460" s="7" t="s">
        <v>48437</v>
      </c>
      <c r="D7460" t="s">
        <v>22157</v>
      </c>
      <c r="E7460" t="s">
        <v>22158</v>
      </c>
      <c r="F7460" s="13">
        <v>2600</v>
      </c>
      <c r="G7460" t="s">
        <v>22159</v>
      </c>
      <c r="H7460" t="s">
        <v>25</v>
      </c>
      <c r="I7460" t="s">
        <v>25</v>
      </c>
      <c r="J7460" t="s">
        <v>26</v>
      </c>
      <c r="K7460" t="s">
        <v>48438</v>
      </c>
      <c r="L7460">
        <v>2600</v>
      </c>
      <c r="M7460" t="s">
        <v>60642</v>
      </c>
    </row>
    <row r="7461" spans="1:13" ht="14.25">
      <c r="A7461" s="24">
        <v>42895.491620370369</v>
      </c>
      <c r="B7461" t="s">
        <v>48439</v>
      </c>
      <c r="C7461" s="7" t="s">
        <v>48440</v>
      </c>
      <c r="D7461" t="s">
        <v>22160</v>
      </c>
      <c r="E7461" t="s">
        <v>22161</v>
      </c>
      <c r="F7461" s="13">
        <v>20</v>
      </c>
      <c r="G7461" t="s">
        <v>22162</v>
      </c>
      <c r="H7461" t="s">
        <v>25</v>
      </c>
      <c r="I7461" t="s">
        <v>25</v>
      </c>
      <c r="J7461" t="s">
        <v>26</v>
      </c>
      <c r="K7461" t="s">
        <v>48441</v>
      </c>
      <c r="L7461">
        <v>20</v>
      </c>
      <c r="M7461" t="s">
        <v>60642</v>
      </c>
    </row>
    <row r="7462" spans="1:13" ht="14.25">
      <c r="A7462" s="24">
        <v>42895.491736111115</v>
      </c>
      <c r="B7462" t="s">
        <v>48442</v>
      </c>
      <c r="C7462" s="7" t="s">
        <v>48443</v>
      </c>
      <c r="D7462" t="s">
        <v>22163</v>
      </c>
      <c r="E7462" t="s">
        <v>22164</v>
      </c>
      <c r="F7462" s="13">
        <v>2800</v>
      </c>
      <c r="G7462" t="s">
        <v>22165</v>
      </c>
      <c r="H7462" t="s">
        <v>25</v>
      </c>
      <c r="I7462" t="s">
        <v>25</v>
      </c>
      <c r="J7462" t="s">
        <v>26</v>
      </c>
      <c r="K7462" t="s">
        <v>48444</v>
      </c>
      <c r="L7462">
        <v>2800</v>
      </c>
      <c r="M7462" t="s">
        <v>60642</v>
      </c>
    </row>
    <row r="7463" spans="1:13" ht="14.25">
      <c r="A7463" s="24">
        <v>42895.492581018516</v>
      </c>
      <c r="B7463" t="s">
        <v>48445</v>
      </c>
      <c r="C7463" s="7" t="s">
        <v>48446</v>
      </c>
      <c r="D7463" t="s">
        <v>22166</v>
      </c>
      <c r="E7463" t="s">
        <v>22167</v>
      </c>
      <c r="F7463" s="13">
        <v>20</v>
      </c>
      <c r="G7463" t="s">
        <v>22168</v>
      </c>
      <c r="H7463" t="s">
        <v>25</v>
      </c>
      <c r="I7463" t="s">
        <v>25</v>
      </c>
      <c r="J7463" t="s">
        <v>26</v>
      </c>
      <c r="K7463" t="s">
        <v>48447</v>
      </c>
      <c r="L7463">
        <v>20</v>
      </c>
      <c r="M7463" t="s">
        <v>60642</v>
      </c>
    </row>
    <row r="7464" spans="1:13" ht="14.25">
      <c r="A7464" s="24">
        <v>42895.49291666667</v>
      </c>
      <c r="B7464" t="s">
        <v>48448</v>
      </c>
      <c r="C7464" s="7" t="s">
        <v>48449</v>
      </c>
      <c r="D7464" t="s">
        <v>21961</v>
      </c>
      <c r="E7464" t="s">
        <v>21962</v>
      </c>
      <c r="F7464" s="13">
        <v>600</v>
      </c>
      <c r="G7464" t="s">
        <v>22169</v>
      </c>
      <c r="H7464" t="s">
        <v>25</v>
      </c>
      <c r="I7464" t="s">
        <v>25</v>
      </c>
      <c r="J7464" t="s">
        <v>26</v>
      </c>
      <c r="K7464" t="s">
        <v>48450</v>
      </c>
      <c r="L7464">
        <v>600</v>
      </c>
      <c r="M7464" t="s">
        <v>60642</v>
      </c>
    </row>
    <row r="7465" spans="1:13" ht="14.25">
      <c r="A7465" s="24">
        <v>42895.492997685185</v>
      </c>
      <c r="B7465" t="s">
        <v>48451</v>
      </c>
      <c r="C7465" s="7" t="s">
        <v>48452</v>
      </c>
      <c r="D7465" t="s">
        <v>22173</v>
      </c>
      <c r="E7465" t="s">
        <v>4765</v>
      </c>
      <c r="F7465" s="13">
        <v>100</v>
      </c>
      <c r="G7465" t="s">
        <v>22174</v>
      </c>
      <c r="H7465" t="s">
        <v>25</v>
      </c>
      <c r="I7465" t="s">
        <v>25</v>
      </c>
      <c r="J7465" t="s">
        <v>26</v>
      </c>
      <c r="K7465" t="s">
        <v>48453</v>
      </c>
      <c r="L7465">
        <v>100</v>
      </c>
      <c r="M7465" t="s">
        <v>60642</v>
      </c>
    </row>
    <row r="7466" spans="1:13" ht="14.25">
      <c r="A7466" s="24">
        <v>42895.493136574078</v>
      </c>
      <c r="B7466" t="s">
        <v>48454</v>
      </c>
      <c r="C7466" s="7" t="s">
        <v>48455</v>
      </c>
      <c r="D7466" t="s">
        <v>22170</v>
      </c>
      <c r="E7466" t="s">
        <v>22171</v>
      </c>
      <c r="F7466" s="13">
        <v>20</v>
      </c>
      <c r="G7466" t="s">
        <v>22172</v>
      </c>
      <c r="H7466" t="s">
        <v>25</v>
      </c>
      <c r="I7466" t="s">
        <v>25</v>
      </c>
      <c r="J7466" t="s">
        <v>26</v>
      </c>
      <c r="K7466" t="s">
        <v>48456</v>
      </c>
      <c r="L7466">
        <v>20</v>
      </c>
      <c r="M7466" t="s">
        <v>60642</v>
      </c>
    </row>
    <row r="7467" spans="1:13" ht="14.25">
      <c r="A7467" s="24">
        <v>42895.494050925925</v>
      </c>
      <c r="B7467" t="s">
        <v>48457</v>
      </c>
      <c r="C7467" s="7" t="s">
        <v>48458</v>
      </c>
      <c r="D7467" t="s">
        <v>22178</v>
      </c>
      <c r="E7467" t="s">
        <v>22179</v>
      </c>
      <c r="F7467" s="13">
        <v>1000</v>
      </c>
      <c r="G7467" t="s">
        <v>22180</v>
      </c>
      <c r="H7467" t="s">
        <v>25</v>
      </c>
      <c r="I7467" t="s">
        <v>25</v>
      </c>
      <c r="J7467" t="s">
        <v>26</v>
      </c>
      <c r="K7467" t="s">
        <v>48459</v>
      </c>
      <c r="L7467">
        <v>1000</v>
      </c>
      <c r="M7467" t="s">
        <v>60642</v>
      </c>
    </row>
    <row r="7468" spans="1:13" ht="14.25">
      <c r="A7468" s="24">
        <v>42895.494513888887</v>
      </c>
      <c r="B7468" t="s">
        <v>48460</v>
      </c>
      <c r="C7468" s="7" t="s">
        <v>48461</v>
      </c>
      <c r="D7468" t="s">
        <v>22175</v>
      </c>
      <c r="E7468" t="s">
        <v>22176</v>
      </c>
      <c r="F7468" s="13">
        <v>10</v>
      </c>
      <c r="G7468" t="s">
        <v>22177</v>
      </c>
      <c r="H7468" t="s">
        <v>25</v>
      </c>
      <c r="I7468" t="s">
        <v>25</v>
      </c>
      <c r="J7468" t="s">
        <v>26</v>
      </c>
      <c r="K7468" t="s">
        <v>48462</v>
      </c>
      <c r="L7468">
        <v>10</v>
      </c>
      <c r="M7468" t="s">
        <v>60642</v>
      </c>
    </row>
    <row r="7469" spans="1:13" ht="14.25">
      <c r="A7469" s="24">
        <v>42895.495000000003</v>
      </c>
      <c r="B7469" t="s">
        <v>48463</v>
      </c>
      <c r="C7469" s="7" t="s">
        <v>48464</v>
      </c>
      <c r="D7469" t="s">
        <v>22181</v>
      </c>
      <c r="E7469" t="s">
        <v>22182</v>
      </c>
      <c r="F7469" s="13">
        <v>3000</v>
      </c>
      <c r="G7469" t="s">
        <v>22183</v>
      </c>
      <c r="H7469" t="s">
        <v>25</v>
      </c>
      <c r="I7469" t="s">
        <v>25</v>
      </c>
      <c r="J7469" t="s">
        <v>26</v>
      </c>
      <c r="K7469" t="s">
        <v>48465</v>
      </c>
      <c r="L7469">
        <v>3000</v>
      </c>
      <c r="M7469" t="s">
        <v>60642</v>
      </c>
    </row>
    <row r="7470" spans="1:13" ht="14.25">
      <c r="A7470" s="24">
        <v>42895.496087962965</v>
      </c>
      <c r="B7470" t="s">
        <v>48466</v>
      </c>
      <c r="C7470" s="7" t="s">
        <v>48467</v>
      </c>
      <c r="D7470" t="s">
        <v>19031</v>
      </c>
      <c r="E7470" t="s">
        <v>19032</v>
      </c>
      <c r="F7470" s="13">
        <v>6</v>
      </c>
      <c r="G7470" t="s">
        <v>22184</v>
      </c>
      <c r="H7470" t="s">
        <v>25</v>
      </c>
      <c r="I7470" t="s">
        <v>25</v>
      </c>
      <c r="J7470" t="s">
        <v>26</v>
      </c>
      <c r="K7470" t="s">
        <v>48468</v>
      </c>
      <c r="L7470">
        <v>6</v>
      </c>
      <c r="M7470" t="s">
        <v>60642</v>
      </c>
    </row>
    <row r="7471" spans="1:13" ht="14.25">
      <c r="A7471" s="24">
        <v>42895.497361111113</v>
      </c>
      <c r="B7471" t="s">
        <v>48469</v>
      </c>
      <c r="C7471" s="7" t="s">
        <v>48470</v>
      </c>
      <c r="D7471" t="s">
        <v>22185</v>
      </c>
      <c r="E7471" t="s">
        <v>22186</v>
      </c>
      <c r="F7471" s="13">
        <v>100</v>
      </c>
      <c r="G7471" t="s">
        <v>22187</v>
      </c>
      <c r="H7471" t="s">
        <v>25</v>
      </c>
      <c r="I7471" t="s">
        <v>25</v>
      </c>
      <c r="J7471" t="s">
        <v>26</v>
      </c>
      <c r="K7471" t="s">
        <v>48471</v>
      </c>
      <c r="L7471">
        <v>100</v>
      </c>
      <c r="M7471" t="s">
        <v>60642</v>
      </c>
    </row>
    <row r="7472" spans="1:13" ht="14.25">
      <c r="A7472" s="24">
        <v>42895.497662037036</v>
      </c>
      <c r="B7472" t="s">
        <v>48472</v>
      </c>
      <c r="C7472" s="7" t="s">
        <v>48473</v>
      </c>
      <c r="D7472" t="s">
        <v>21350</v>
      </c>
      <c r="E7472" t="s">
        <v>21351</v>
      </c>
      <c r="F7472" s="13">
        <v>300</v>
      </c>
      <c r="G7472" t="s">
        <v>22188</v>
      </c>
      <c r="H7472" t="s">
        <v>25</v>
      </c>
      <c r="I7472" t="s">
        <v>25</v>
      </c>
      <c r="J7472" t="s">
        <v>26</v>
      </c>
      <c r="K7472" t="s">
        <v>48474</v>
      </c>
      <c r="L7472">
        <v>300</v>
      </c>
      <c r="M7472" t="s">
        <v>60642</v>
      </c>
    </row>
    <row r="7473" spans="1:13" ht="14.25">
      <c r="A7473" s="24">
        <v>42895.49863425926</v>
      </c>
      <c r="B7473" t="s">
        <v>48475</v>
      </c>
      <c r="C7473" s="7" t="s">
        <v>48476</v>
      </c>
      <c r="D7473" t="s">
        <v>21509</v>
      </c>
      <c r="E7473" t="s">
        <v>21510</v>
      </c>
      <c r="F7473" s="13">
        <v>100</v>
      </c>
      <c r="G7473" t="s">
        <v>22189</v>
      </c>
      <c r="H7473" t="s">
        <v>25</v>
      </c>
      <c r="I7473" t="s">
        <v>25</v>
      </c>
      <c r="J7473" t="s">
        <v>26</v>
      </c>
      <c r="K7473" t="s">
        <v>48477</v>
      </c>
      <c r="L7473">
        <v>100</v>
      </c>
      <c r="M7473" t="s">
        <v>60642</v>
      </c>
    </row>
    <row r="7474" spans="1:13" ht="14.25">
      <c r="A7474" s="24">
        <v>42895.499108796299</v>
      </c>
      <c r="B7474" t="s">
        <v>48478</v>
      </c>
      <c r="C7474" s="7" t="s">
        <v>48479</v>
      </c>
      <c r="D7474" t="s">
        <v>22190</v>
      </c>
      <c r="E7474" t="s">
        <v>22191</v>
      </c>
      <c r="F7474" s="13">
        <v>100</v>
      </c>
      <c r="G7474" t="s">
        <v>22192</v>
      </c>
      <c r="H7474" t="s">
        <v>25</v>
      </c>
      <c r="I7474" t="s">
        <v>25</v>
      </c>
      <c r="J7474" t="s">
        <v>26</v>
      </c>
      <c r="K7474" t="s">
        <v>48480</v>
      </c>
      <c r="L7474">
        <v>100</v>
      </c>
      <c r="M7474" t="s">
        <v>60642</v>
      </c>
    </row>
    <row r="7475" spans="1:13" ht="14.25">
      <c r="A7475" s="24">
        <v>42895.499293981484</v>
      </c>
      <c r="B7475" t="s">
        <v>48481</v>
      </c>
      <c r="C7475" s="7" t="s">
        <v>48482</v>
      </c>
      <c r="D7475" t="s">
        <v>22193</v>
      </c>
      <c r="E7475" t="s">
        <v>22194</v>
      </c>
      <c r="F7475" s="13">
        <v>20</v>
      </c>
      <c r="G7475" t="s">
        <v>22195</v>
      </c>
      <c r="H7475" t="s">
        <v>25</v>
      </c>
      <c r="I7475" t="s">
        <v>25</v>
      </c>
      <c r="J7475" t="s">
        <v>26</v>
      </c>
      <c r="K7475" t="s">
        <v>48483</v>
      </c>
      <c r="L7475">
        <v>20</v>
      </c>
      <c r="M7475" t="s">
        <v>60642</v>
      </c>
    </row>
    <row r="7476" spans="1:13" ht="14.25">
      <c r="A7476" s="24">
        <v>42895.500138888892</v>
      </c>
      <c r="B7476" t="s">
        <v>48484</v>
      </c>
      <c r="C7476" s="7" t="s">
        <v>48485</v>
      </c>
      <c r="D7476" t="s">
        <v>433</v>
      </c>
      <c r="E7476" t="s">
        <v>434</v>
      </c>
      <c r="F7476" s="13">
        <v>20</v>
      </c>
      <c r="G7476" t="s">
        <v>22196</v>
      </c>
      <c r="H7476" t="s">
        <v>25</v>
      </c>
      <c r="I7476" t="s">
        <v>25</v>
      </c>
      <c r="J7476" t="s">
        <v>26</v>
      </c>
      <c r="K7476" t="s">
        <v>48486</v>
      </c>
      <c r="L7476">
        <v>20</v>
      </c>
      <c r="M7476" t="s">
        <v>60642</v>
      </c>
    </row>
    <row r="7477" spans="1:13" ht="14.25">
      <c r="A7477" s="24">
        <v>42895.500821759262</v>
      </c>
      <c r="B7477" t="s">
        <v>48487</v>
      </c>
      <c r="C7477" s="7" t="s">
        <v>48488</v>
      </c>
      <c r="D7477" t="s">
        <v>22199</v>
      </c>
      <c r="E7477" t="s">
        <v>22200</v>
      </c>
      <c r="F7477" s="13">
        <v>20</v>
      </c>
      <c r="G7477" t="s">
        <v>22201</v>
      </c>
      <c r="H7477" t="s">
        <v>25</v>
      </c>
      <c r="I7477" t="s">
        <v>25</v>
      </c>
      <c r="J7477" t="s">
        <v>26</v>
      </c>
      <c r="K7477" t="s">
        <v>48489</v>
      </c>
      <c r="L7477">
        <v>20</v>
      </c>
      <c r="M7477" t="s">
        <v>60642</v>
      </c>
    </row>
    <row r="7478" spans="1:13" ht="14.25">
      <c r="A7478" s="24">
        <v>42895.500879629632</v>
      </c>
      <c r="B7478" t="s">
        <v>48490</v>
      </c>
      <c r="C7478" s="7" t="s">
        <v>48491</v>
      </c>
      <c r="D7478" t="s">
        <v>3946</v>
      </c>
      <c r="E7478" t="s">
        <v>3947</v>
      </c>
      <c r="F7478" s="13">
        <v>1000</v>
      </c>
      <c r="G7478" t="s">
        <v>22205</v>
      </c>
      <c r="H7478" t="s">
        <v>25</v>
      </c>
      <c r="I7478" t="s">
        <v>25</v>
      </c>
      <c r="J7478" t="s">
        <v>26</v>
      </c>
      <c r="K7478" t="s">
        <v>48492</v>
      </c>
      <c r="L7478">
        <v>1000</v>
      </c>
      <c r="M7478" t="s">
        <v>60642</v>
      </c>
    </row>
    <row r="7479" spans="1:13" ht="14.25">
      <c r="A7479" s="24">
        <v>42895.500972222224</v>
      </c>
      <c r="B7479" t="s">
        <v>48493</v>
      </c>
      <c r="C7479" s="7" t="s">
        <v>48494</v>
      </c>
      <c r="D7479" t="s">
        <v>22202</v>
      </c>
      <c r="E7479" t="s">
        <v>22203</v>
      </c>
      <c r="F7479" s="13">
        <v>100</v>
      </c>
      <c r="G7479" t="s">
        <v>22204</v>
      </c>
      <c r="H7479" t="s">
        <v>25</v>
      </c>
      <c r="I7479" t="s">
        <v>25</v>
      </c>
      <c r="J7479" t="s">
        <v>26</v>
      </c>
      <c r="K7479" t="s">
        <v>48495</v>
      </c>
      <c r="L7479">
        <v>100</v>
      </c>
      <c r="M7479" t="s">
        <v>60642</v>
      </c>
    </row>
    <row r="7480" spans="1:13" ht="14.25">
      <c r="A7480" s="24">
        <v>42895.501145833332</v>
      </c>
      <c r="B7480" t="s">
        <v>48496</v>
      </c>
      <c r="C7480" s="7" t="s">
        <v>48497</v>
      </c>
      <c r="D7480" t="s">
        <v>22197</v>
      </c>
      <c r="E7480" t="s">
        <v>45</v>
      </c>
      <c r="F7480" s="13">
        <v>100</v>
      </c>
      <c r="G7480" t="s">
        <v>22198</v>
      </c>
      <c r="H7480" t="s">
        <v>25</v>
      </c>
      <c r="I7480" t="s">
        <v>25</v>
      </c>
      <c r="J7480" t="s">
        <v>26</v>
      </c>
      <c r="K7480" t="s">
        <v>48498</v>
      </c>
      <c r="L7480">
        <v>100</v>
      </c>
      <c r="M7480" t="s">
        <v>60642</v>
      </c>
    </row>
    <row r="7481" spans="1:13" ht="14.25">
      <c r="A7481" s="24">
        <v>42895.501516203702</v>
      </c>
      <c r="B7481" t="s">
        <v>48499</v>
      </c>
      <c r="C7481" s="7" t="s">
        <v>48500</v>
      </c>
      <c r="D7481" t="s">
        <v>22206</v>
      </c>
      <c r="E7481" t="s">
        <v>22207</v>
      </c>
      <c r="F7481" s="13">
        <v>300</v>
      </c>
      <c r="G7481" t="s">
        <v>22208</v>
      </c>
      <c r="H7481" t="s">
        <v>25</v>
      </c>
      <c r="I7481" t="s">
        <v>25</v>
      </c>
      <c r="J7481" t="s">
        <v>26</v>
      </c>
      <c r="K7481" t="s">
        <v>48501</v>
      </c>
      <c r="L7481">
        <v>300</v>
      </c>
      <c r="M7481" t="s">
        <v>60642</v>
      </c>
    </row>
    <row r="7482" spans="1:13" ht="14.25">
      <c r="A7482" s="24">
        <v>42895.502372685187</v>
      </c>
      <c r="B7482" t="s">
        <v>48502</v>
      </c>
      <c r="C7482" s="7" t="s">
        <v>48503</v>
      </c>
      <c r="D7482" t="s">
        <v>20455</v>
      </c>
      <c r="E7482" t="s">
        <v>20456</v>
      </c>
      <c r="F7482" s="13">
        <v>50</v>
      </c>
      <c r="G7482" t="s">
        <v>22209</v>
      </c>
      <c r="H7482" t="s">
        <v>25</v>
      </c>
      <c r="I7482" t="s">
        <v>25</v>
      </c>
      <c r="J7482" t="s">
        <v>26</v>
      </c>
      <c r="K7482" t="s">
        <v>48504</v>
      </c>
      <c r="L7482">
        <v>50</v>
      </c>
      <c r="M7482" t="s">
        <v>60642</v>
      </c>
    </row>
    <row r="7483" spans="1:13" ht="14.25">
      <c r="A7483" s="24">
        <v>42895.502418981479</v>
      </c>
      <c r="B7483" t="s">
        <v>48505</v>
      </c>
      <c r="C7483" s="7" t="s">
        <v>48506</v>
      </c>
      <c r="D7483" t="s">
        <v>22214</v>
      </c>
      <c r="E7483" t="s">
        <v>22215</v>
      </c>
      <c r="F7483" s="13">
        <v>20</v>
      </c>
      <c r="G7483" t="s">
        <v>22216</v>
      </c>
      <c r="H7483" t="s">
        <v>25</v>
      </c>
      <c r="I7483" t="s">
        <v>25</v>
      </c>
      <c r="J7483" t="s">
        <v>26</v>
      </c>
      <c r="K7483" t="s">
        <v>48507</v>
      </c>
      <c r="L7483">
        <v>20</v>
      </c>
      <c r="M7483" t="s">
        <v>60642</v>
      </c>
    </row>
    <row r="7484" spans="1:13" ht="14.25">
      <c r="A7484" s="24">
        <v>42895.502569444441</v>
      </c>
      <c r="B7484" t="s">
        <v>48508</v>
      </c>
      <c r="C7484" s="7" t="s">
        <v>48509</v>
      </c>
      <c r="D7484" t="s">
        <v>18804</v>
      </c>
      <c r="E7484" t="s">
        <v>18805</v>
      </c>
      <c r="F7484" s="13">
        <v>50</v>
      </c>
      <c r="G7484" t="s">
        <v>22210</v>
      </c>
      <c r="H7484" t="s">
        <v>25</v>
      </c>
      <c r="I7484" t="s">
        <v>25</v>
      </c>
      <c r="J7484" t="s">
        <v>26</v>
      </c>
      <c r="K7484" t="s">
        <v>48510</v>
      </c>
      <c r="L7484">
        <v>50</v>
      </c>
      <c r="M7484" t="s">
        <v>60642</v>
      </c>
    </row>
    <row r="7485" spans="1:13" ht="14.25">
      <c r="A7485" s="24">
        <v>42895.502708333333</v>
      </c>
      <c r="B7485" t="s">
        <v>48511</v>
      </c>
      <c r="C7485" s="7" t="s">
        <v>48512</v>
      </c>
      <c r="D7485" t="s">
        <v>22211</v>
      </c>
      <c r="E7485" t="s">
        <v>22212</v>
      </c>
      <c r="F7485" s="13">
        <v>20</v>
      </c>
      <c r="G7485" t="s">
        <v>22213</v>
      </c>
      <c r="H7485" t="s">
        <v>25</v>
      </c>
      <c r="I7485" t="s">
        <v>25</v>
      </c>
      <c r="J7485" t="s">
        <v>26</v>
      </c>
      <c r="K7485" t="s">
        <v>48513</v>
      </c>
      <c r="L7485">
        <v>20</v>
      </c>
      <c r="M7485" t="s">
        <v>60642</v>
      </c>
    </row>
    <row r="7486" spans="1:13" ht="14.25">
      <c r="A7486" s="24">
        <v>42895.503530092596</v>
      </c>
      <c r="B7486" t="s">
        <v>48514</v>
      </c>
      <c r="C7486" s="7" t="s">
        <v>48515</v>
      </c>
      <c r="D7486" t="s">
        <v>22217</v>
      </c>
      <c r="E7486" t="s">
        <v>22218</v>
      </c>
      <c r="F7486" s="13">
        <v>20</v>
      </c>
      <c r="G7486" t="s">
        <v>22219</v>
      </c>
      <c r="H7486" t="s">
        <v>25</v>
      </c>
      <c r="I7486" t="s">
        <v>25</v>
      </c>
      <c r="J7486" t="s">
        <v>26</v>
      </c>
      <c r="K7486" t="s">
        <v>48516</v>
      </c>
      <c r="L7486">
        <v>20</v>
      </c>
      <c r="M7486" t="s">
        <v>60642</v>
      </c>
    </row>
    <row r="7487" spans="1:13" ht="14.25">
      <c r="A7487" s="24">
        <v>42895.505439814813</v>
      </c>
      <c r="B7487" t="s">
        <v>48517</v>
      </c>
      <c r="C7487" s="7" t="s">
        <v>48518</v>
      </c>
      <c r="D7487" t="s">
        <v>22220</v>
      </c>
      <c r="E7487" t="s">
        <v>22221</v>
      </c>
      <c r="F7487" s="13">
        <v>20</v>
      </c>
      <c r="G7487" t="s">
        <v>22222</v>
      </c>
      <c r="H7487" t="s">
        <v>25</v>
      </c>
      <c r="I7487" t="s">
        <v>25</v>
      </c>
      <c r="J7487" t="s">
        <v>26</v>
      </c>
      <c r="K7487" t="s">
        <v>48519</v>
      </c>
      <c r="L7487">
        <v>20</v>
      </c>
      <c r="M7487" t="s">
        <v>60642</v>
      </c>
    </row>
    <row r="7488" spans="1:13" ht="14.25">
      <c r="A7488" s="24">
        <v>42895.510127314818</v>
      </c>
      <c r="B7488" t="s">
        <v>48520</v>
      </c>
      <c r="C7488" s="7" t="s">
        <v>48521</v>
      </c>
      <c r="D7488" t="s">
        <v>22223</v>
      </c>
      <c r="E7488" t="s">
        <v>22224</v>
      </c>
      <c r="F7488" s="13">
        <v>1000</v>
      </c>
      <c r="G7488" t="s">
        <v>22225</v>
      </c>
      <c r="H7488" t="s">
        <v>25</v>
      </c>
      <c r="I7488" t="s">
        <v>25</v>
      </c>
      <c r="J7488" t="s">
        <v>26</v>
      </c>
      <c r="K7488" t="s">
        <v>48522</v>
      </c>
      <c r="L7488">
        <v>1000</v>
      </c>
      <c r="M7488" t="s">
        <v>60642</v>
      </c>
    </row>
    <row r="7489" spans="1:13" ht="14.25">
      <c r="A7489" s="24">
        <v>42895.51085648148</v>
      </c>
      <c r="B7489" t="s">
        <v>48523</v>
      </c>
      <c r="C7489" s="7" t="s">
        <v>48524</v>
      </c>
      <c r="D7489" t="s">
        <v>22226</v>
      </c>
      <c r="E7489" t="s">
        <v>22227</v>
      </c>
      <c r="F7489" s="13">
        <v>200</v>
      </c>
      <c r="G7489" t="s">
        <v>22228</v>
      </c>
      <c r="H7489" t="s">
        <v>25</v>
      </c>
      <c r="I7489" t="s">
        <v>25</v>
      </c>
      <c r="J7489" t="s">
        <v>26</v>
      </c>
      <c r="K7489" t="s">
        <v>48525</v>
      </c>
      <c r="L7489">
        <v>200</v>
      </c>
      <c r="M7489" t="s">
        <v>60642</v>
      </c>
    </row>
    <row r="7490" spans="1:13" ht="14.25">
      <c r="A7490" s="24">
        <v>42895.511550925927</v>
      </c>
      <c r="B7490" t="s">
        <v>48526</v>
      </c>
      <c r="C7490" s="7" t="s">
        <v>48527</v>
      </c>
      <c r="D7490" t="s">
        <v>22229</v>
      </c>
      <c r="E7490" t="s">
        <v>22230</v>
      </c>
      <c r="F7490" s="13">
        <v>100</v>
      </c>
      <c r="G7490" t="s">
        <v>22231</v>
      </c>
      <c r="H7490" t="s">
        <v>25</v>
      </c>
      <c r="I7490" t="s">
        <v>25</v>
      </c>
      <c r="J7490" t="s">
        <v>26</v>
      </c>
      <c r="K7490" t="s">
        <v>48528</v>
      </c>
      <c r="L7490">
        <v>100</v>
      </c>
      <c r="M7490" t="s">
        <v>60642</v>
      </c>
    </row>
    <row r="7491" spans="1:13" ht="14.25">
      <c r="A7491" s="24">
        <v>42895.51221064815</v>
      </c>
      <c r="B7491" t="s">
        <v>48529</v>
      </c>
      <c r="C7491" s="7" t="s">
        <v>48530</v>
      </c>
      <c r="D7491" t="s">
        <v>22232</v>
      </c>
      <c r="E7491" t="s">
        <v>384</v>
      </c>
      <c r="F7491" s="13">
        <v>15</v>
      </c>
      <c r="G7491" t="s">
        <v>22233</v>
      </c>
      <c r="H7491" t="s">
        <v>25</v>
      </c>
      <c r="I7491" t="s">
        <v>25</v>
      </c>
      <c r="J7491" t="s">
        <v>26</v>
      </c>
      <c r="K7491" t="s">
        <v>48531</v>
      </c>
      <c r="L7491">
        <v>15</v>
      </c>
      <c r="M7491" t="s">
        <v>60642</v>
      </c>
    </row>
    <row r="7492" spans="1:13" ht="14.25">
      <c r="A7492" s="24">
        <v>42895.512407407405</v>
      </c>
      <c r="B7492" t="s">
        <v>48532</v>
      </c>
      <c r="C7492" s="7" t="s">
        <v>48533</v>
      </c>
      <c r="D7492" t="s">
        <v>22234</v>
      </c>
      <c r="E7492" t="s">
        <v>22235</v>
      </c>
      <c r="F7492" s="13">
        <v>20</v>
      </c>
      <c r="G7492" t="s">
        <v>22236</v>
      </c>
      <c r="H7492" t="s">
        <v>25</v>
      </c>
      <c r="I7492" t="s">
        <v>25</v>
      </c>
      <c r="J7492" t="s">
        <v>26</v>
      </c>
      <c r="K7492" t="s">
        <v>48534</v>
      </c>
      <c r="L7492">
        <v>20</v>
      </c>
      <c r="M7492" t="s">
        <v>60642</v>
      </c>
    </row>
    <row r="7493" spans="1:13" ht="14.25">
      <c r="A7493" s="24">
        <v>42895.517233796294</v>
      </c>
      <c r="B7493" t="s">
        <v>48535</v>
      </c>
      <c r="C7493" s="7" t="s">
        <v>48536</v>
      </c>
      <c r="D7493" t="s">
        <v>17866</v>
      </c>
      <c r="E7493" t="s">
        <v>17867</v>
      </c>
      <c r="F7493" s="13">
        <v>200</v>
      </c>
      <c r="G7493" t="s">
        <v>22237</v>
      </c>
      <c r="H7493" t="s">
        <v>25</v>
      </c>
      <c r="I7493" t="s">
        <v>25</v>
      </c>
      <c r="J7493" t="s">
        <v>26</v>
      </c>
      <c r="K7493" t="s">
        <v>48537</v>
      </c>
      <c r="L7493">
        <v>200</v>
      </c>
      <c r="M7493" t="s">
        <v>60642</v>
      </c>
    </row>
    <row r="7494" spans="1:13" ht="14.25">
      <c r="A7494" s="24">
        <v>42895.518726851849</v>
      </c>
      <c r="B7494" t="s">
        <v>48538</v>
      </c>
      <c r="C7494" s="7" t="s">
        <v>48539</v>
      </c>
      <c r="D7494" t="s">
        <v>22238</v>
      </c>
      <c r="E7494" t="s">
        <v>22239</v>
      </c>
      <c r="F7494" s="13">
        <v>100</v>
      </c>
      <c r="G7494" t="s">
        <v>22240</v>
      </c>
      <c r="H7494" t="s">
        <v>25</v>
      </c>
      <c r="I7494" t="s">
        <v>25</v>
      </c>
      <c r="J7494" t="s">
        <v>26</v>
      </c>
      <c r="K7494" t="s">
        <v>48540</v>
      </c>
      <c r="L7494">
        <v>100</v>
      </c>
      <c r="M7494" t="s">
        <v>60642</v>
      </c>
    </row>
    <row r="7495" spans="1:13" ht="14.25">
      <c r="A7495" s="24">
        <v>42895.519143518519</v>
      </c>
      <c r="B7495" t="s">
        <v>48541</v>
      </c>
      <c r="C7495" s="7" t="s">
        <v>48542</v>
      </c>
      <c r="D7495" t="s">
        <v>16383</v>
      </c>
      <c r="E7495" t="s">
        <v>16384</v>
      </c>
      <c r="F7495" s="13">
        <v>50</v>
      </c>
      <c r="G7495" t="s">
        <v>22241</v>
      </c>
      <c r="H7495" t="s">
        <v>25</v>
      </c>
      <c r="I7495" t="s">
        <v>25</v>
      </c>
      <c r="J7495" t="s">
        <v>26</v>
      </c>
      <c r="K7495" t="s">
        <v>48543</v>
      </c>
      <c r="L7495">
        <v>50</v>
      </c>
      <c r="M7495" t="s">
        <v>60642</v>
      </c>
    </row>
    <row r="7496" spans="1:13" ht="14.25">
      <c r="A7496" s="24">
        <v>42895.521655092591</v>
      </c>
      <c r="B7496" t="s">
        <v>48544</v>
      </c>
      <c r="C7496" s="7" t="s">
        <v>48545</v>
      </c>
      <c r="D7496" t="s">
        <v>22014</v>
      </c>
      <c r="E7496" t="s">
        <v>22015</v>
      </c>
      <c r="F7496" s="13">
        <v>1500</v>
      </c>
      <c r="G7496" t="s">
        <v>22242</v>
      </c>
      <c r="H7496" t="s">
        <v>25</v>
      </c>
      <c r="I7496" t="s">
        <v>25</v>
      </c>
      <c r="J7496" t="s">
        <v>26</v>
      </c>
      <c r="K7496" t="s">
        <v>48546</v>
      </c>
      <c r="L7496">
        <v>1500</v>
      </c>
      <c r="M7496" t="s">
        <v>60642</v>
      </c>
    </row>
    <row r="7497" spans="1:13" ht="14.25">
      <c r="A7497" s="24">
        <v>42895.523993055554</v>
      </c>
      <c r="B7497" t="s">
        <v>48547</v>
      </c>
      <c r="C7497" s="7" t="s">
        <v>48548</v>
      </c>
      <c r="D7497" t="s">
        <v>22243</v>
      </c>
      <c r="E7497" t="s">
        <v>22244</v>
      </c>
      <c r="F7497" s="13">
        <v>200</v>
      </c>
      <c r="G7497" t="s">
        <v>22245</v>
      </c>
      <c r="H7497" t="s">
        <v>25</v>
      </c>
      <c r="I7497" t="s">
        <v>25</v>
      </c>
      <c r="J7497" t="s">
        <v>26</v>
      </c>
      <c r="K7497" t="s">
        <v>48549</v>
      </c>
      <c r="L7497">
        <v>200</v>
      </c>
      <c r="M7497" t="s">
        <v>60642</v>
      </c>
    </row>
    <row r="7498" spans="1:13" ht="14.25">
      <c r="A7498" s="24">
        <v>42895.532118055555</v>
      </c>
      <c r="B7498" t="s">
        <v>48550</v>
      </c>
      <c r="C7498" s="7" t="s">
        <v>48551</v>
      </c>
      <c r="D7498" t="s">
        <v>22246</v>
      </c>
      <c r="E7498" t="s">
        <v>22247</v>
      </c>
      <c r="F7498" s="13">
        <v>10</v>
      </c>
      <c r="G7498" t="s">
        <v>22248</v>
      </c>
      <c r="H7498" t="s">
        <v>25</v>
      </c>
      <c r="I7498" t="s">
        <v>25</v>
      </c>
      <c r="J7498" t="s">
        <v>26</v>
      </c>
      <c r="K7498" t="s">
        <v>48552</v>
      </c>
      <c r="L7498">
        <v>10</v>
      </c>
      <c r="M7498" t="s">
        <v>60642</v>
      </c>
    </row>
    <row r="7499" spans="1:13" ht="14.25">
      <c r="A7499" s="24">
        <v>42895.538483796299</v>
      </c>
      <c r="B7499" t="s">
        <v>48553</v>
      </c>
      <c r="C7499" s="7" t="s">
        <v>48554</v>
      </c>
      <c r="D7499" t="s">
        <v>9596</v>
      </c>
      <c r="E7499" t="s">
        <v>9597</v>
      </c>
      <c r="F7499" s="13">
        <v>400</v>
      </c>
      <c r="G7499" t="s">
        <v>22249</v>
      </c>
      <c r="H7499" t="s">
        <v>25</v>
      </c>
      <c r="I7499" t="s">
        <v>25</v>
      </c>
      <c r="J7499" t="s">
        <v>26</v>
      </c>
      <c r="K7499" t="s">
        <v>48555</v>
      </c>
      <c r="L7499">
        <v>400</v>
      </c>
      <c r="M7499" t="s">
        <v>60642</v>
      </c>
    </row>
    <row r="7500" spans="1:13" ht="14.25">
      <c r="A7500" s="24">
        <v>42895.541631944441</v>
      </c>
      <c r="B7500" t="s">
        <v>48556</v>
      </c>
      <c r="C7500" s="7" t="s">
        <v>48557</v>
      </c>
      <c r="D7500" t="s">
        <v>22250</v>
      </c>
      <c r="E7500" t="s">
        <v>22251</v>
      </c>
      <c r="F7500" s="13">
        <v>50</v>
      </c>
      <c r="G7500" t="s">
        <v>22252</v>
      </c>
      <c r="H7500" t="s">
        <v>25</v>
      </c>
      <c r="I7500" t="s">
        <v>25</v>
      </c>
      <c r="J7500" t="s">
        <v>26</v>
      </c>
      <c r="K7500" t="s">
        <v>48558</v>
      </c>
      <c r="L7500">
        <v>50</v>
      </c>
      <c r="M7500" t="s">
        <v>60642</v>
      </c>
    </row>
    <row r="7501" spans="1:13" ht="14.25">
      <c r="A7501" s="24">
        <v>42895.54278935185</v>
      </c>
      <c r="B7501" t="s">
        <v>48559</v>
      </c>
      <c r="C7501" s="7" t="s">
        <v>48560</v>
      </c>
      <c r="D7501" t="s">
        <v>22253</v>
      </c>
      <c r="E7501" t="s">
        <v>22254</v>
      </c>
      <c r="F7501" s="13">
        <v>100</v>
      </c>
      <c r="G7501" t="s">
        <v>22255</v>
      </c>
      <c r="H7501" t="s">
        <v>25</v>
      </c>
      <c r="I7501" t="s">
        <v>25</v>
      </c>
      <c r="J7501" t="s">
        <v>26</v>
      </c>
      <c r="K7501" t="s">
        <v>48561</v>
      </c>
      <c r="L7501">
        <v>100</v>
      </c>
      <c r="M7501" t="s">
        <v>60642</v>
      </c>
    </row>
    <row r="7502" spans="1:13" ht="14.25">
      <c r="A7502" s="24">
        <v>42895.544710648152</v>
      </c>
      <c r="B7502" t="s">
        <v>48562</v>
      </c>
      <c r="C7502" s="7" t="s">
        <v>48563</v>
      </c>
      <c r="D7502" t="s">
        <v>20258</v>
      </c>
      <c r="E7502" t="s">
        <v>2420</v>
      </c>
      <c r="F7502" s="13">
        <v>100</v>
      </c>
      <c r="G7502" t="s">
        <v>22256</v>
      </c>
      <c r="H7502" t="s">
        <v>25</v>
      </c>
      <c r="I7502" t="s">
        <v>25</v>
      </c>
      <c r="J7502" t="s">
        <v>26</v>
      </c>
      <c r="K7502" t="s">
        <v>48564</v>
      </c>
      <c r="L7502">
        <v>100</v>
      </c>
      <c r="M7502" t="s">
        <v>60642</v>
      </c>
    </row>
    <row r="7503" spans="1:13" ht="14.25">
      <c r="A7503" s="24">
        <v>42895.546087962961</v>
      </c>
      <c r="B7503" t="s">
        <v>48565</v>
      </c>
      <c r="C7503" s="7" t="s">
        <v>48566</v>
      </c>
      <c r="D7503" t="s">
        <v>22257</v>
      </c>
      <c r="E7503" t="s">
        <v>22258</v>
      </c>
      <c r="F7503" s="13">
        <v>20</v>
      </c>
      <c r="G7503" t="s">
        <v>22259</v>
      </c>
      <c r="H7503" t="s">
        <v>25</v>
      </c>
      <c r="I7503" t="s">
        <v>25</v>
      </c>
      <c r="J7503" t="s">
        <v>26</v>
      </c>
      <c r="K7503" t="s">
        <v>48567</v>
      </c>
      <c r="L7503">
        <v>20</v>
      </c>
      <c r="M7503" t="s">
        <v>60642</v>
      </c>
    </row>
    <row r="7504" spans="1:13" ht="14.25">
      <c r="A7504" s="24">
        <v>42895.546863425923</v>
      </c>
      <c r="B7504" t="s">
        <v>48568</v>
      </c>
      <c r="C7504" s="7" t="s">
        <v>48569</v>
      </c>
      <c r="D7504" t="s">
        <v>22260</v>
      </c>
      <c r="E7504" t="s">
        <v>162</v>
      </c>
      <c r="F7504" s="13">
        <v>50</v>
      </c>
      <c r="G7504" t="s">
        <v>22261</v>
      </c>
      <c r="H7504" t="s">
        <v>25</v>
      </c>
      <c r="I7504" t="s">
        <v>25</v>
      </c>
      <c r="J7504" t="s">
        <v>26</v>
      </c>
      <c r="K7504" t="s">
        <v>48570</v>
      </c>
      <c r="L7504">
        <v>50</v>
      </c>
      <c r="M7504" t="s">
        <v>60642</v>
      </c>
    </row>
    <row r="7505" spans="1:13" ht="14.25">
      <c r="A7505" s="24">
        <v>42895.547546296293</v>
      </c>
      <c r="B7505" t="s">
        <v>48571</v>
      </c>
      <c r="C7505" s="7" t="s">
        <v>48572</v>
      </c>
      <c r="D7505" t="s">
        <v>22262</v>
      </c>
      <c r="E7505" t="s">
        <v>22263</v>
      </c>
      <c r="F7505" s="13">
        <v>100</v>
      </c>
      <c r="G7505" t="s">
        <v>22264</v>
      </c>
      <c r="H7505" t="s">
        <v>25</v>
      </c>
      <c r="I7505" t="s">
        <v>25</v>
      </c>
      <c r="J7505" t="s">
        <v>26</v>
      </c>
      <c r="K7505" t="s">
        <v>48573</v>
      </c>
      <c r="L7505">
        <v>100</v>
      </c>
      <c r="M7505" t="s">
        <v>60642</v>
      </c>
    </row>
    <row r="7506" spans="1:13" ht="14.25">
      <c r="A7506" s="24">
        <v>42895.549942129626</v>
      </c>
      <c r="B7506" t="s">
        <v>48574</v>
      </c>
      <c r="C7506" s="7" t="s">
        <v>48575</v>
      </c>
      <c r="D7506" t="s">
        <v>22265</v>
      </c>
      <c r="E7506" t="s">
        <v>22266</v>
      </c>
      <c r="F7506" s="13">
        <v>10</v>
      </c>
      <c r="G7506" t="s">
        <v>22267</v>
      </c>
      <c r="H7506" t="s">
        <v>25</v>
      </c>
      <c r="I7506" t="s">
        <v>25</v>
      </c>
      <c r="J7506" t="s">
        <v>26</v>
      </c>
      <c r="K7506" t="s">
        <v>48576</v>
      </c>
      <c r="L7506">
        <v>10</v>
      </c>
      <c r="M7506" t="s">
        <v>60642</v>
      </c>
    </row>
    <row r="7507" spans="1:13" ht="14.25">
      <c r="A7507" s="24">
        <v>42895.552268518521</v>
      </c>
      <c r="B7507" t="s">
        <v>48577</v>
      </c>
      <c r="C7507" s="7" t="s">
        <v>48578</v>
      </c>
      <c r="D7507" t="s">
        <v>22271</v>
      </c>
      <c r="E7507" t="s">
        <v>22272</v>
      </c>
      <c r="F7507" s="13">
        <v>50</v>
      </c>
      <c r="G7507" t="s">
        <v>22273</v>
      </c>
      <c r="H7507" t="s">
        <v>25</v>
      </c>
      <c r="I7507" t="s">
        <v>25</v>
      </c>
      <c r="J7507" t="s">
        <v>26</v>
      </c>
      <c r="K7507" t="s">
        <v>48579</v>
      </c>
      <c r="L7507">
        <v>50</v>
      </c>
      <c r="M7507" t="s">
        <v>60642</v>
      </c>
    </row>
    <row r="7508" spans="1:13" ht="14.25">
      <c r="A7508" s="24">
        <v>42895.55232638889</v>
      </c>
      <c r="B7508" t="s">
        <v>48580</v>
      </c>
      <c r="C7508" s="7" t="s">
        <v>48581</v>
      </c>
      <c r="D7508" t="s">
        <v>22268</v>
      </c>
      <c r="E7508" t="s">
        <v>22269</v>
      </c>
      <c r="F7508" s="13">
        <v>100</v>
      </c>
      <c r="G7508" t="s">
        <v>22270</v>
      </c>
      <c r="H7508" t="s">
        <v>25</v>
      </c>
      <c r="I7508" t="s">
        <v>25</v>
      </c>
      <c r="J7508" t="s">
        <v>26</v>
      </c>
      <c r="K7508" t="s">
        <v>48582</v>
      </c>
      <c r="L7508">
        <v>100</v>
      </c>
      <c r="M7508" t="s">
        <v>60642</v>
      </c>
    </row>
    <row r="7509" spans="1:13" ht="14.25">
      <c r="A7509" s="24">
        <v>42895.553182870368</v>
      </c>
      <c r="B7509" t="s">
        <v>48583</v>
      </c>
      <c r="C7509" s="7" t="s">
        <v>48584</v>
      </c>
      <c r="D7509" t="s">
        <v>22274</v>
      </c>
      <c r="E7509" t="s">
        <v>22275</v>
      </c>
      <c r="F7509" s="13">
        <v>10</v>
      </c>
      <c r="G7509" t="s">
        <v>22276</v>
      </c>
      <c r="H7509" t="s">
        <v>25</v>
      </c>
      <c r="I7509" t="s">
        <v>25</v>
      </c>
      <c r="J7509" t="s">
        <v>26</v>
      </c>
      <c r="K7509" t="s">
        <v>48585</v>
      </c>
      <c r="L7509">
        <v>10</v>
      </c>
      <c r="M7509" t="s">
        <v>60642</v>
      </c>
    </row>
    <row r="7510" spans="1:13" ht="14.25">
      <c r="A7510" s="24">
        <v>42895.554398148146</v>
      </c>
      <c r="B7510" t="s">
        <v>48586</v>
      </c>
      <c r="C7510" s="7" t="s">
        <v>48587</v>
      </c>
      <c r="D7510" t="s">
        <v>18183</v>
      </c>
      <c r="E7510" t="s">
        <v>18184</v>
      </c>
      <c r="F7510" s="13">
        <v>400</v>
      </c>
      <c r="G7510" t="s">
        <v>22277</v>
      </c>
      <c r="H7510" t="s">
        <v>25</v>
      </c>
      <c r="I7510" t="s">
        <v>25</v>
      </c>
      <c r="J7510" t="s">
        <v>26</v>
      </c>
      <c r="K7510" t="s">
        <v>48588</v>
      </c>
      <c r="L7510">
        <v>400</v>
      </c>
      <c r="M7510" t="s">
        <v>60642</v>
      </c>
    </row>
    <row r="7511" spans="1:13" ht="14.25">
      <c r="A7511" s="24">
        <v>42895.555578703701</v>
      </c>
      <c r="B7511" t="s">
        <v>48589</v>
      </c>
      <c r="C7511" s="7" t="s">
        <v>48590</v>
      </c>
      <c r="D7511" t="s">
        <v>22278</v>
      </c>
      <c r="E7511" t="s">
        <v>22279</v>
      </c>
      <c r="F7511" s="13">
        <v>20</v>
      </c>
      <c r="G7511" t="s">
        <v>22280</v>
      </c>
      <c r="H7511" t="s">
        <v>25</v>
      </c>
      <c r="I7511" t="s">
        <v>25</v>
      </c>
      <c r="J7511" t="s">
        <v>26</v>
      </c>
      <c r="K7511" t="s">
        <v>48591</v>
      </c>
      <c r="L7511">
        <v>20</v>
      </c>
      <c r="M7511" t="s">
        <v>60642</v>
      </c>
    </row>
    <row r="7512" spans="1:13" ht="14.25">
      <c r="A7512" s="24">
        <v>42895.556273148148</v>
      </c>
      <c r="B7512" t="s">
        <v>48592</v>
      </c>
      <c r="C7512" s="7" t="s">
        <v>48593</v>
      </c>
      <c r="D7512" t="s">
        <v>22281</v>
      </c>
      <c r="E7512" t="s">
        <v>22282</v>
      </c>
      <c r="F7512" s="13">
        <v>200</v>
      </c>
      <c r="G7512" t="s">
        <v>22283</v>
      </c>
      <c r="H7512" t="s">
        <v>25</v>
      </c>
      <c r="I7512" t="s">
        <v>25</v>
      </c>
      <c r="J7512" t="s">
        <v>26</v>
      </c>
      <c r="K7512" t="s">
        <v>48594</v>
      </c>
      <c r="L7512">
        <v>200</v>
      </c>
      <c r="M7512" t="s">
        <v>60642</v>
      </c>
    </row>
    <row r="7513" spans="1:13" ht="14.25">
      <c r="A7513" s="24">
        <v>42895.557326388887</v>
      </c>
      <c r="B7513" t="s">
        <v>48595</v>
      </c>
      <c r="C7513" s="7" t="s">
        <v>48596</v>
      </c>
      <c r="D7513" t="s">
        <v>22284</v>
      </c>
      <c r="E7513" t="s">
        <v>22285</v>
      </c>
      <c r="F7513" s="13">
        <v>50</v>
      </c>
      <c r="G7513" t="s">
        <v>22286</v>
      </c>
      <c r="H7513" t="s">
        <v>25</v>
      </c>
      <c r="I7513" t="s">
        <v>25</v>
      </c>
      <c r="J7513" t="s">
        <v>26</v>
      </c>
      <c r="K7513" t="s">
        <v>48597</v>
      </c>
      <c r="L7513">
        <v>50</v>
      </c>
      <c r="M7513" t="s">
        <v>60642</v>
      </c>
    </row>
    <row r="7514" spans="1:13" ht="14.25">
      <c r="A7514" s="24">
        <v>42895.558032407411</v>
      </c>
      <c r="B7514" t="s">
        <v>48598</v>
      </c>
      <c r="C7514" s="7" t="s">
        <v>48599</v>
      </c>
      <c r="D7514" t="s">
        <v>22287</v>
      </c>
      <c r="E7514" t="s">
        <v>22288</v>
      </c>
      <c r="F7514" s="13">
        <v>20</v>
      </c>
      <c r="G7514" t="s">
        <v>22289</v>
      </c>
      <c r="H7514" t="s">
        <v>25</v>
      </c>
      <c r="I7514" t="s">
        <v>25</v>
      </c>
      <c r="J7514" t="s">
        <v>26</v>
      </c>
      <c r="K7514" t="s">
        <v>48600</v>
      </c>
      <c r="L7514">
        <v>20</v>
      </c>
      <c r="M7514" t="s">
        <v>60642</v>
      </c>
    </row>
    <row r="7515" spans="1:13" ht="14.25">
      <c r="A7515" s="24">
        <v>42895.55840277778</v>
      </c>
      <c r="B7515" t="s">
        <v>48601</v>
      </c>
      <c r="C7515" s="7" t="s">
        <v>48602</v>
      </c>
      <c r="D7515" t="s">
        <v>22290</v>
      </c>
      <c r="E7515" t="s">
        <v>22291</v>
      </c>
      <c r="F7515" s="13">
        <v>100</v>
      </c>
      <c r="G7515" t="s">
        <v>22292</v>
      </c>
      <c r="H7515" t="s">
        <v>25</v>
      </c>
      <c r="I7515" t="s">
        <v>25</v>
      </c>
      <c r="J7515" t="s">
        <v>26</v>
      </c>
      <c r="K7515" t="s">
        <v>48603</v>
      </c>
      <c r="L7515">
        <v>100</v>
      </c>
      <c r="M7515" t="s">
        <v>60642</v>
      </c>
    </row>
    <row r="7516" spans="1:13" ht="14.25">
      <c r="A7516" s="24">
        <v>42895.558634259258</v>
      </c>
      <c r="B7516" t="s">
        <v>48604</v>
      </c>
      <c r="C7516" s="7" t="s">
        <v>48605</v>
      </c>
      <c r="D7516" t="s">
        <v>22293</v>
      </c>
      <c r="E7516" t="s">
        <v>22294</v>
      </c>
      <c r="F7516" s="13">
        <v>200</v>
      </c>
      <c r="G7516" t="s">
        <v>22295</v>
      </c>
      <c r="H7516" t="s">
        <v>25</v>
      </c>
      <c r="I7516" t="s">
        <v>25</v>
      </c>
      <c r="J7516" t="s">
        <v>26</v>
      </c>
      <c r="K7516" t="s">
        <v>48606</v>
      </c>
      <c r="L7516">
        <v>200</v>
      </c>
      <c r="M7516" t="s">
        <v>60642</v>
      </c>
    </row>
    <row r="7517" spans="1:13" ht="14.25">
      <c r="A7517" s="24">
        <v>42895.560115740744</v>
      </c>
      <c r="B7517" t="s">
        <v>48607</v>
      </c>
      <c r="C7517" s="7" t="s">
        <v>48608</v>
      </c>
      <c r="D7517" t="s">
        <v>22296</v>
      </c>
      <c r="E7517" t="s">
        <v>22291</v>
      </c>
      <c r="F7517" s="13">
        <v>20</v>
      </c>
      <c r="G7517" t="s">
        <v>22297</v>
      </c>
      <c r="H7517" t="s">
        <v>25</v>
      </c>
      <c r="I7517" t="s">
        <v>25</v>
      </c>
      <c r="J7517" t="s">
        <v>26</v>
      </c>
      <c r="K7517" t="s">
        <v>48609</v>
      </c>
      <c r="L7517">
        <v>20</v>
      </c>
      <c r="M7517" t="s">
        <v>60642</v>
      </c>
    </row>
    <row r="7518" spans="1:13" ht="14.25">
      <c r="A7518" s="24">
        <v>42895.560497685183</v>
      </c>
      <c r="B7518" t="s">
        <v>48610</v>
      </c>
      <c r="C7518" s="7" t="s">
        <v>48611</v>
      </c>
      <c r="D7518" t="s">
        <v>22298</v>
      </c>
      <c r="E7518" t="s">
        <v>22299</v>
      </c>
      <c r="F7518" s="13">
        <v>500</v>
      </c>
      <c r="G7518" t="s">
        <v>22300</v>
      </c>
      <c r="H7518" t="s">
        <v>25</v>
      </c>
      <c r="I7518" t="s">
        <v>25</v>
      </c>
      <c r="J7518" t="s">
        <v>26</v>
      </c>
      <c r="K7518" t="s">
        <v>48612</v>
      </c>
      <c r="L7518">
        <v>500</v>
      </c>
      <c r="M7518" t="s">
        <v>60642</v>
      </c>
    </row>
    <row r="7519" spans="1:13" ht="14.25">
      <c r="A7519" s="24">
        <v>42895.560787037037</v>
      </c>
      <c r="B7519" t="s">
        <v>48613</v>
      </c>
      <c r="C7519" s="7" t="s">
        <v>48614</v>
      </c>
      <c r="D7519" t="s">
        <v>22301</v>
      </c>
      <c r="E7519" t="s">
        <v>22302</v>
      </c>
      <c r="F7519" s="13">
        <v>20</v>
      </c>
      <c r="G7519" t="s">
        <v>22303</v>
      </c>
      <c r="H7519" t="s">
        <v>25</v>
      </c>
      <c r="I7519" t="s">
        <v>25</v>
      </c>
      <c r="J7519" t="s">
        <v>26</v>
      </c>
      <c r="K7519" t="s">
        <v>48615</v>
      </c>
      <c r="L7519">
        <v>20</v>
      </c>
      <c r="M7519" t="s">
        <v>60642</v>
      </c>
    </row>
    <row r="7520" spans="1:13" ht="14.25">
      <c r="A7520" s="24">
        <v>42895.562013888892</v>
      </c>
      <c r="B7520" t="s">
        <v>48616</v>
      </c>
      <c r="C7520" s="7" t="s">
        <v>48617</v>
      </c>
      <c r="D7520" t="s">
        <v>22304</v>
      </c>
      <c r="E7520" t="s">
        <v>22305</v>
      </c>
      <c r="F7520" s="13">
        <v>300</v>
      </c>
      <c r="G7520" t="s">
        <v>22306</v>
      </c>
      <c r="H7520" t="s">
        <v>25</v>
      </c>
      <c r="I7520" t="s">
        <v>25</v>
      </c>
      <c r="J7520" t="s">
        <v>26</v>
      </c>
      <c r="K7520" t="s">
        <v>48618</v>
      </c>
      <c r="L7520">
        <v>300</v>
      </c>
      <c r="M7520" t="s">
        <v>60642</v>
      </c>
    </row>
    <row r="7521" spans="1:13" ht="14.25">
      <c r="A7521" s="24">
        <v>42895.562013888892</v>
      </c>
      <c r="B7521" t="s">
        <v>48619</v>
      </c>
      <c r="C7521" s="7" t="s">
        <v>48620</v>
      </c>
      <c r="D7521" t="s">
        <v>22307</v>
      </c>
      <c r="E7521" t="s">
        <v>22308</v>
      </c>
      <c r="F7521" s="13">
        <v>100</v>
      </c>
      <c r="G7521" t="s">
        <v>22309</v>
      </c>
      <c r="H7521" t="s">
        <v>25</v>
      </c>
      <c r="I7521" t="s">
        <v>25</v>
      </c>
      <c r="J7521" t="s">
        <v>26</v>
      </c>
      <c r="K7521" t="s">
        <v>48621</v>
      </c>
      <c r="L7521">
        <v>100</v>
      </c>
      <c r="M7521" t="s">
        <v>60642</v>
      </c>
    </row>
    <row r="7522" spans="1:13" ht="14.25">
      <c r="A7522" s="24">
        <v>42895.562615740739</v>
      </c>
      <c r="B7522" t="s">
        <v>48622</v>
      </c>
      <c r="C7522" s="7" t="s">
        <v>48623</v>
      </c>
      <c r="D7522" t="s">
        <v>17510</v>
      </c>
      <c r="E7522" t="s">
        <v>17511</v>
      </c>
      <c r="F7522" s="13">
        <v>600</v>
      </c>
      <c r="G7522" t="s">
        <v>22310</v>
      </c>
      <c r="H7522" t="s">
        <v>25</v>
      </c>
      <c r="I7522" t="s">
        <v>25</v>
      </c>
      <c r="J7522" t="s">
        <v>26</v>
      </c>
      <c r="K7522" t="s">
        <v>48624</v>
      </c>
      <c r="L7522">
        <v>600</v>
      </c>
      <c r="M7522" t="s">
        <v>60642</v>
      </c>
    </row>
    <row r="7523" spans="1:13" ht="14.25">
      <c r="A7523" s="24">
        <v>42895.567094907405</v>
      </c>
      <c r="B7523" t="s">
        <v>48625</v>
      </c>
      <c r="C7523" s="7" t="s">
        <v>48626</v>
      </c>
      <c r="D7523" t="s">
        <v>22311</v>
      </c>
      <c r="E7523" t="s">
        <v>22312</v>
      </c>
      <c r="F7523" s="13">
        <v>100</v>
      </c>
      <c r="G7523" t="s">
        <v>22313</v>
      </c>
      <c r="H7523" t="s">
        <v>25</v>
      </c>
      <c r="I7523" t="s">
        <v>25</v>
      </c>
      <c r="J7523" t="s">
        <v>26</v>
      </c>
      <c r="K7523" t="s">
        <v>48627</v>
      </c>
      <c r="L7523">
        <v>100</v>
      </c>
      <c r="M7523" t="s">
        <v>60642</v>
      </c>
    </row>
    <row r="7524" spans="1:13" ht="14.25">
      <c r="A7524" s="24">
        <v>42895.567800925928</v>
      </c>
      <c r="B7524" t="s">
        <v>48628</v>
      </c>
      <c r="C7524" s="7" t="s">
        <v>48629</v>
      </c>
      <c r="D7524" t="s">
        <v>22311</v>
      </c>
      <c r="E7524" t="s">
        <v>22312</v>
      </c>
      <c r="F7524" s="13">
        <v>100</v>
      </c>
      <c r="G7524" t="s">
        <v>22316</v>
      </c>
      <c r="H7524" t="s">
        <v>25</v>
      </c>
      <c r="I7524" t="s">
        <v>25</v>
      </c>
      <c r="J7524" t="s">
        <v>26</v>
      </c>
      <c r="K7524" t="s">
        <v>48630</v>
      </c>
      <c r="L7524">
        <v>100</v>
      </c>
      <c r="M7524" t="s">
        <v>60642</v>
      </c>
    </row>
    <row r="7525" spans="1:13" ht="14.25">
      <c r="A7525" s="24">
        <v>42895.567812499998</v>
      </c>
      <c r="B7525" t="s">
        <v>48631</v>
      </c>
      <c r="C7525" s="7" t="s">
        <v>48632</v>
      </c>
      <c r="D7525" t="s">
        <v>22314</v>
      </c>
      <c r="E7525" t="s">
        <v>6767</v>
      </c>
      <c r="F7525" s="13">
        <v>100</v>
      </c>
      <c r="G7525" t="s">
        <v>22315</v>
      </c>
      <c r="H7525" t="s">
        <v>25</v>
      </c>
      <c r="I7525" t="s">
        <v>25</v>
      </c>
      <c r="J7525" t="s">
        <v>26</v>
      </c>
      <c r="K7525" t="s">
        <v>48633</v>
      </c>
      <c r="L7525">
        <v>100</v>
      </c>
      <c r="M7525" t="s">
        <v>60642</v>
      </c>
    </row>
    <row r="7526" spans="1:13" ht="14.25">
      <c r="A7526" s="24">
        <v>42895.569201388891</v>
      </c>
      <c r="B7526" t="s">
        <v>48634</v>
      </c>
      <c r="C7526" s="7" t="s">
        <v>48635</v>
      </c>
      <c r="D7526" t="s">
        <v>22317</v>
      </c>
      <c r="E7526" t="s">
        <v>22318</v>
      </c>
      <c r="F7526" s="13">
        <v>100</v>
      </c>
      <c r="G7526" t="s">
        <v>22319</v>
      </c>
      <c r="H7526" t="s">
        <v>25</v>
      </c>
      <c r="I7526" t="s">
        <v>25</v>
      </c>
      <c r="J7526" t="s">
        <v>26</v>
      </c>
      <c r="K7526" t="s">
        <v>48636</v>
      </c>
      <c r="L7526">
        <v>100</v>
      </c>
      <c r="M7526" t="s">
        <v>60642</v>
      </c>
    </row>
    <row r="7527" spans="1:13" ht="14.25">
      <c r="A7527" s="24">
        <v>42895.569282407407</v>
      </c>
      <c r="B7527" t="s">
        <v>48637</v>
      </c>
      <c r="C7527" s="7" t="s">
        <v>48638</v>
      </c>
      <c r="D7527" t="s">
        <v>22320</v>
      </c>
      <c r="E7527" t="s">
        <v>22321</v>
      </c>
      <c r="F7527" s="13">
        <v>100</v>
      </c>
      <c r="G7527" t="s">
        <v>22322</v>
      </c>
      <c r="H7527" t="s">
        <v>25</v>
      </c>
      <c r="I7527" t="s">
        <v>25</v>
      </c>
      <c r="J7527" t="s">
        <v>26</v>
      </c>
      <c r="K7527" t="s">
        <v>48639</v>
      </c>
      <c r="L7527">
        <v>100</v>
      </c>
      <c r="M7527" t="s">
        <v>60642</v>
      </c>
    </row>
    <row r="7528" spans="1:13" ht="14.25">
      <c r="A7528" s="24">
        <v>42895.569826388892</v>
      </c>
      <c r="B7528" t="s">
        <v>48640</v>
      </c>
      <c r="C7528" s="7" t="s">
        <v>48641</v>
      </c>
      <c r="D7528" t="s">
        <v>20638</v>
      </c>
      <c r="E7528" t="s">
        <v>20639</v>
      </c>
      <c r="F7528" s="13">
        <v>200</v>
      </c>
      <c r="G7528" t="s">
        <v>22323</v>
      </c>
      <c r="H7528" t="s">
        <v>25</v>
      </c>
      <c r="I7528" t="s">
        <v>25</v>
      </c>
      <c r="J7528" t="s">
        <v>26</v>
      </c>
      <c r="K7528" t="s">
        <v>48642</v>
      </c>
      <c r="L7528">
        <v>200</v>
      </c>
      <c r="M7528" t="s">
        <v>60642</v>
      </c>
    </row>
    <row r="7529" spans="1:13" ht="14.25">
      <c r="A7529" s="24">
        <v>42895.5705787037</v>
      </c>
      <c r="B7529" t="s">
        <v>48643</v>
      </c>
      <c r="C7529" s="7" t="s">
        <v>48644</v>
      </c>
      <c r="D7529" t="s">
        <v>22311</v>
      </c>
      <c r="E7529" t="s">
        <v>22312</v>
      </c>
      <c r="F7529" s="13">
        <v>100</v>
      </c>
      <c r="G7529" t="s">
        <v>22324</v>
      </c>
      <c r="H7529" t="s">
        <v>25</v>
      </c>
      <c r="I7529" t="s">
        <v>25</v>
      </c>
      <c r="J7529" t="s">
        <v>26</v>
      </c>
      <c r="K7529" t="s">
        <v>48645</v>
      </c>
      <c r="L7529">
        <v>100</v>
      </c>
      <c r="M7529" t="s">
        <v>60642</v>
      </c>
    </row>
    <row r="7530" spans="1:13" ht="14.25">
      <c r="A7530" s="24">
        <v>42895.570972222224</v>
      </c>
      <c r="B7530" t="s">
        <v>48646</v>
      </c>
      <c r="C7530" s="7" t="s">
        <v>48647</v>
      </c>
      <c r="D7530" t="s">
        <v>22311</v>
      </c>
      <c r="E7530" t="s">
        <v>22312</v>
      </c>
      <c r="F7530" s="13">
        <v>200</v>
      </c>
      <c r="G7530" t="s">
        <v>22325</v>
      </c>
      <c r="H7530" t="s">
        <v>25</v>
      </c>
      <c r="I7530" t="s">
        <v>25</v>
      </c>
      <c r="J7530" t="s">
        <v>26</v>
      </c>
      <c r="K7530" t="s">
        <v>48648</v>
      </c>
      <c r="L7530">
        <v>200</v>
      </c>
      <c r="M7530" t="s">
        <v>60642</v>
      </c>
    </row>
    <row r="7531" spans="1:13" ht="14.25">
      <c r="A7531" s="24">
        <v>42895.571620370371</v>
      </c>
      <c r="B7531" t="s">
        <v>48649</v>
      </c>
      <c r="C7531" s="7" t="s">
        <v>48650</v>
      </c>
      <c r="D7531" t="s">
        <v>22326</v>
      </c>
      <c r="E7531" t="s">
        <v>22327</v>
      </c>
      <c r="F7531" s="13">
        <v>200</v>
      </c>
      <c r="G7531" t="s">
        <v>22328</v>
      </c>
      <c r="H7531" t="s">
        <v>25</v>
      </c>
      <c r="I7531" t="s">
        <v>25</v>
      </c>
      <c r="J7531" t="s">
        <v>26</v>
      </c>
      <c r="K7531" t="s">
        <v>48651</v>
      </c>
      <c r="L7531">
        <v>200</v>
      </c>
      <c r="M7531" t="s">
        <v>60642</v>
      </c>
    </row>
    <row r="7532" spans="1:13" ht="14.25">
      <c r="A7532" s="24">
        <v>42895.572685185187</v>
      </c>
      <c r="B7532" t="s">
        <v>48652</v>
      </c>
      <c r="C7532" s="7" t="s">
        <v>48653</v>
      </c>
      <c r="D7532" t="s">
        <v>22329</v>
      </c>
      <c r="E7532" t="s">
        <v>22330</v>
      </c>
      <c r="F7532" s="13">
        <v>50</v>
      </c>
      <c r="G7532" t="s">
        <v>22331</v>
      </c>
      <c r="H7532" t="s">
        <v>25</v>
      </c>
      <c r="I7532" t="s">
        <v>25</v>
      </c>
      <c r="J7532" t="s">
        <v>26</v>
      </c>
      <c r="K7532" t="s">
        <v>48654</v>
      </c>
      <c r="L7532">
        <v>50</v>
      </c>
      <c r="M7532" t="s">
        <v>60642</v>
      </c>
    </row>
    <row r="7533" spans="1:13" ht="14.25">
      <c r="A7533" s="24">
        <v>42895.572893518518</v>
      </c>
      <c r="B7533" t="s">
        <v>48655</v>
      </c>
      <c r="C7533" s="7" t="s">
        <v>48656</v>
      </c>
      <c r="D7533" t="s">
        <v>22332</v>
      </c>
      <c r="E7533" t="s">
        <v>22333</v>
      </c>
      <c r="F7533" s="13">
        <v>20</v>
      </c>
      <c r="G7533" t="s">
        <v>22334</v>
      </c>
      <c r="H7533" t="s">
        <v>25</v>
      </c>
      <c r="I7533" t="s">
        <v>25</v>
      </c>
      <c r="J7533" t="s">
        <v>26</v>
      </c>
      <c r="K7533" t="s">
        <v>48657</v>
      </c>
      <c r="L7533">
        <v>20</v>
      </c>
      <c r="M7533" t="s">
        <v>60642</v>
      </c>
    </row>
    <row r="7534" spans="1:13" ht="14.25">
      <c r="A7534" s="24">
        <v>42895.576666666668</v>
      </c>
      <c r="B7534" t="s">
        <v>48658</v>
      </c>
      <c r="C7534" s="7" t="s">
        <v>48659</v>
      </c>
      <c r="D7534" t="s">
        <v>22335</v>
      </c>
      <c r="E7534" t="s">
        <v>22336</v>
      </c>
      <c r="F7534" s="13">
        <v>50</v>
      </c>
      <c r="G7534" t="s">
        <v>22337</v>
      </c>
      <c r="H7534" t="s">
        <v>25</v>
      </c>
      <c r="I7534" t="s">
        <v>25</v>
      </c>
      <c r="J7534" t="s">
        <v>26</v>
      </c>
      <c r="K7534" t="s">
        <v>48660</v>
      </c>
      <c r="L7534">
        <v>50</v>
      </c>
      <c r="M7534" t="s">
        <v>60642</v>
      </c>
    </row>
    <row r="7535" spans="1:13" ht="14.25">
      <c r="A7535" s="24">
        <v>42895.576678240737</v>
      </c>
      <c r="B7535" t="s">
        <v>48661</v>
      </c>
      <c r="C7535" s="7" t="s">
        <v>48662</v>
      </c>
      <c r="D7535" t="s">
        <v>22338</v>
      </c>
      <c r="E7535" t="s">
        <v>22339</v>
      </c>
      <c r="F7535" s="13">
        <v>20</v>
      </c>
      <c r="G7535" t="s">
        <v>22340</v>
      </c>
      <c r="H7535" t="s">
        <v>25</v>
      </c>
      <c r="I7535" t="s">
        <v>25</v>
      </c>
      <c r="J7535" t="s">
        <v>26</v>
      </c>
      <c r="K7535" t="s">
        <v>48663</v>
      </c>
      <c r="L7535">
        <v>20</v>
      </c>
      <c r="M7535" t="s">
        <v>60642</v>
      </c>
    </row>
    <row r="7536" spans="1:13" ht="14.25">
      <c r="A7536" s="24">
        <v>42895.57744212963</v>
      </c>
      <c r="B7536" t="s">
        <v>48664</v>
      </c>
      <c r="C7536" s="7" t="s">
        <v>48665</v>
      </c>
      <c r="D7536" t="s">
        <v>22335</v>
      </c>
      <c r="E7536" t="s">
        <v>22336</v>
      </c>
      <c r="F7536" s="13">
        <v>130</v>
      </c>
      <c r="G7536" t="s">
        <v>22341</v>
      </c>
      <c r="H7536" t="s">
        <v>25</v>
      </c>
      <c r="I7536" t="s">
        <v>25</v>
      </c>
      <c r="J7536" t="s">
        <v>26</v>
      </c>
      <c r="K7536" t="s">
        <v>48666</v>
      </c>
      <c r="L7536">
        <v>130</v>
      </c>
      <c r="M7536" t="s">
        <v>60642</v>
      </c>
    </row>
    <row r="7537" spans="1:13" ht="14.25">
      <c r="A7537" s="24">
        <v>42895.579398148147</v>
      </c>
      <c r="B7537" t="s">
        <v>48667</v>
      </c>
      <c r="C7537" s="7" t="s">
        <v>48668</v>
      </c>
      <c r="D7537" t="s">
        <v>22342</v>
      </c>
      <c r="E7537" t="s">
        <v>22343</v>
      </c>
      <c r="F7537" s="13">
        <v>50</v>
      </c>
      <c r="G7537" t="s">
        <v>22344</v>
      </c>
      <c r="H7537" t="s">
        <v>25</v>
      </c>
      <c r="I7537" t="s">
        <v>25</v>
      </c>
      <c r="J7537" t="s">
        <v>26</v>
      </c>
      <c r="K7537" t="s">
        <v>48669</v>
      </c>
      <c r="L7537">
        <v>50</v>
      </c>
      <c r="M7537" t="s">
        <v>60642</v>
      </c>
    </row>
    <row r="7538" spans="1:13" ht="14.25">
      <c r="A7538" s="24">
        <v>42895.581064814818</v>
      </c>
      <c r="B7538" t="s">
        <v>48670</v>
      </c>
      <c r="C7538" s="7" t="s">
        <v>48671</v>
      </c>
      <c r="D7538" t="s">
        <v>20879</v>
      </c>
      <c r="E7538" t="s">
        <v>20880</v>
      </c>
      <c r="F7538" s="13">
        <v>120</v>
      </c>
      <c r="G7538" t="s">
        <v>22345</v>
      </c>
      <c r="H7538" t="s">
        <v>25</v>
      </c>
      <c r="I7538" t="s">
        <v>25</v>
      </c>
      <c r="J7538" t="s">
        <v>26</v>
      </c>
      <c r="K7538" t="s">
        <v>48672</v>
      </c>
      <c r="L7538">
        <v>120</v>
      </c>
      <c r="M7538" t="s">
        <v>60642</v>
      </c>
    </row>
    <row r="7539" spans="1:13" ht="14.25">
      <c r="A7539" s="24">
        <v>42895.582187499997</v>
      </c>
      <c r="B7539" t="s">
        <v>48673</v>
      </c>
      <c r="C7539" s="7" t="s">
        <v>48674</v>
      </c>
      <c r="D7539" t="s">
        <v>8015</v>
      </c>
      <c r="E7539" t="s">
        <v>8016</v>
      </c>
      <c r="F7539" s="13">
        <v>20</v>
      </c>
      <c r="G7539" t="s">
        <v>22346</v>
      </c>
      <c r="H7539" t="s">
        <v>25</v>
      </c>
      <c r="I7539" t="s">
        <v>25</v>
      </c>
      <c r="J7539" t="s">
        <v>26</v>
      </c>
      <c r="K7539" t="s">
        <v>48675</v>
      </c>
      <c r="L7539">
        <v>20</v>
      </c>
      <c r="M7539" t="s">
        <v>60642</v>
      </c>
    </row>
    <row r="7540" spans="1:13" ht="14.25">
      <c r="A7540" s="24">
        <v>42895.58252314815</v>
      </c>
      <c r="B7540" t="s">
        <v>48676</v>
      </c>
      <c r="C7540" s="7" t="s">
        <v>48677</v>
      </c>
      <c r="D7540" t="s">
        <v>22348</v>
      </c>
      <c r="E7540" t="s">
        <v>22349</v>
      </c>
      <c r="F7540" s="13">
        <v>20</v>
      </c>
      <c r="G7540" t="s">
        <v>22350</v>
      </c>
      <c r="H7540" t="s">
        <v>25</v>
      </c>
      <c r="I7540" t="s">
        <v>25</v>
      </c>
      <c r="J7540" t="s">
        <v>26</v>
      </c>
      <c r="K7540" t="s">
        <v>48678</v>
      </c>
      <c r="L7540">
        <v>20</v>
      </c>
      <c r="M7540" t="s">
        <v>60642</v>
      </c>
    </row>
    <row r="7541" spans="1:13" ht="14.25">
      <c r="A7541" s="24">
        <v>42895.582604166666</v>
      </c>
      <c r="B7541" t="s">
        <v>48679</v>
      </c>
      <c r="C7541" s="7" t="s">
        <v>48680</v>
      </c>
      <c r="D7541" t="s">
        <v>16107</v>
      </c>
      <c r="E7541" t="s">
        <v>16108</v>
      </c>
      <c r="F7541" s="13">
        <v>300</v>
      </c>
      <c r="G7541" t="s">
        <v>22347</v>
      </c>
      <c r="H7541" t="s">
        <v>25</v>
      </c>
      <c r="I7541" t="s">
        <v>25</v>
      </c>
      <c r="J7541" t="s">
        <v>26</v>
      </c>
      <c r="K7541" t="s">
        <v>48681</v>
      </c>
      <c r="L7541">
        <v>300</v>
      </c>
      <c r="M7541" t="s">
        <v>60642</v>
      </c>
    </row>
    <row r="7542" spans="1:13" ht="14.25">
      <c r="A7542" s="24">
        <v>42895.583229166667</v>
      </c>
      <c r="B7542" t="s">
        <v>48682</v>
      </c>
      <c r="C7542" s="7" t="s">
        <v>48683</v>
      </c>
      <c r="D7542" t="s">
        <v>22353</v>
      </c>
      <c r="E7542" t="s">
        <v>22354</v>
      </c>
      <c r="F7542" s="13">
        <v>20</v>
      </c>
      <c r="G7542" t="s">
        <v>22355</v>
      </c>
      <c r="H7542" t="s">
        <v>25</v>
      </c>
      <c r="I7542" t="s">
        <v>25</v>
      </c>
      <c r="J7542" t="s">
        <v>26</v>
      </c>
      <c r="K7542" t="s">
        <v>48684</v>
      </c>
      <c r="L7542">
        <v>20</v>
      </c>
      <c r="M7542" t="s">
        <v>60642</v>
      </c>
    </row>
    <row r="7543" spans="1:13" ht="14.25">
      <c r="A7543" s="24">
        <v>42895.583854166667</v>
      </c>
      <c r="B7543" t="s">
        <v>48685</v>
      </c>
      <c r="C7543" s="7" t="s">
        <v>48686</v>
      </c>
      <c r="D7543" t="s">
        <v>22356</v>
      </c>
      <c r="E7543" t="s">
        <v>22357</v>
      </c>
      <c r="F7543" s="13">
        <v>500</v>
      </c>
      <c r="G7543" t="s">
        <v>22358</v>
      </c>
      <c r="H7543" t="s">
        <v>25</v>
      </c>
      <c r="I7543" t="s">
        <v>25</v>
      </c>
      <c r="J7543" t="s">
        <v>26</v>
      </c>
      <c r="K7543" t="s">
        <v>48687</v>
      </c>
      <c r="L7543">
        <v>500</v>
      </c>
      <c r="M7543" t="s">
        <v>60642</v>
      </c>
    </row>
    <row r="7544" spans="1:13" ht="14.25">
      <c r="A7544" s="24">
        <v>42895.583912037036</v>
      </c>
      <c r="B7544" t="s">
        <v>48688</v>
      </c>
      <c r="C7544" s="7" t="s">
        <v>48689</v>
      </c>
      <c r="D7544" t="s">
        <v>22359</v>
      </c>
      <c r="E7544" t="s">
        <v>22360</v>
      </c>
      <c r="F7544" s="13">
        <v>20</v>
      </c>
      <c r="G7544" t="s">
        <v>22361</v>
      </c>
      <c r="H7544" t="s">
        <v>25</v>
      </c>
      <c r="I7544" t="s">
        <v>25</v>
      </c>
      <c r="J7544" t="s">
        <v>26</v>
      </c>
      <c r="K7544" t="s">
        <v>48690</v>
      </c>
      <c r="L7544">
        <v>20</v>
      </c>
      <c r="M7544" t="s">
        <v>60642</v>
      </c>
    </row>
    <row r="7545" spans="1:13" ht="14.25">
      <c r="A7545" s="24">
        <v>42895.584837962961</v>
      </c>
      <c r="B7545" t="s">
        <v>48691</v>
      </c>
      <c r="C7545" s="7" t="s">
        <v>48692</v>
      </c>
      <c r="D7545" t="s">
        <v>22366</v>
      </c>
      <c r="E7545" t="s">
        <v>22367</v>
      </c>
      <c r="F7545" s="13">
        <v>200</v>
      </c>
      <c r="G7545" t="s">
        <v>22368</v>
      </c>
      <c r="H7545" t="s">
        <v>25</v>
      </c>
      <c r="I7545" t="s">
        <v>25</v>
      </c>
      <c r="J7545" t="s">
        <v>26</v>
      </c>
      <c r="K7545" t="s">
        <v>48693</v>
      </c>
      <c r="L7545">
        <v>200</v>
      </c>
      <c r="M7545" t="s">
        <v>60642</v>
      </c>
    </row>
    <row r="7546" spans="1:13" ht="14.25">
      <c r="A7546" s="24">
        <v>42895.584953703707</v>
      </c>
      <c r="B7546" t="s">
        <v>48694</v>
      </c>
      <c r="C7546" s="7" t="s">
        <v>48695</v>
      </c>
      <c r="D7546" t="s">
        <v>22364</v>
      </c>
      <c r="E7546" t="s">
        <v>8128</v>
      </c>
      <c r="F7546" s="13">
        <v>10</v>
      </c>
      <c r="G7546" t="s">
        <v>22365</v>
      </c>
      <c r="H7546" t="s">
        <v>25</v>
      </c>
      <c r="I7546" t="s">
        <v>25</v>
      </c>
      <c r="J7546" t="s">
        <v>26</v>
      </c>
      <c r="K7546" t="s">
        <v>48696</v>
      </c>
      <c r="L7546">
        <v>10</v>
      </c>
      <c r="M7546" t="s">
        <v>60642</v>
      </c>
    </row>
    <row r="7547" spans="1:13" ht="14.25">
      <c r="A7547" s="24">
        <v>42895.585659722223</v>
      </c>
      <c r="B7547" t="s">
        <v>48697</v>
      </c>
      <c r="C7547" s="7" t="s">
        <v>48698</v>
      </c>
      <c r="D7547" t="s">
        <v>22372</v>
      </c>
      <c r="E7547" t="s">
        <v>22373</v>
      </c>
      <c r="F7547" s="13">
        <v>700</v>
      </c>
      <c r="G7547" t="s">
        <v>22374</v>
      </c>
      <c r="H7547" t="s">
        <v>25</v>
      </c>
      <c r="I7547" t="s">
        <v>25</v>
      </c>
      <c r="J7547" t="s">
        <v>26</v>
      </c>
      <c r="K7547" t="s">
        <v>48699</v>
      </c>
      <c r="L7547">
        <v>700</v>
      </c>
      <c r="M7547" t="s">
        <v>60642</v>
      </c>
    </row>
    <row r="7548" spans="1:13" ht="14.25">
      <c r="A7548" s="24">
        <v>42895.585752314815</v>
      </c>
      <c r="B7548" t="s">
        <v>48700</v>
      </c>
      <c r="C7548" s="7" t="s">
        <v>48701</v>
      </c>
      <c r="D7548" t="s">
        <v>22369</v>
      </c>
      <c r="E7548" t="s">
        <v>22370</v>
      </c>
      <c r="F7548" s="13">
        <v>200</v>
      </c>
      <c r="G7548" t="s">
        <v>22371</v>
      </c>
      <c r="H7548" t="s">
        <v>25</v>
      </c>
      <c r="I7548" t="s">
        <v>25</v>
      </c>
      <c r="J7548" t="s">
        <v>26</v>
      </c>
      <c r="K7548" t="s">
        <v>48702</v>
      </c>
      <c r="L7548">
        <v>200</v>
      </c>
      <c r="M7548" t="s">
        <v>60642</v>
      </c>
    </row>
    <row r="7549" spans="1:13" ht="14.25">
      <c r="A7549" s="24">
        <v>42895.586041666669</v>
      </c>
      <c r="B7549" t="s">
        <v>48703</v>
      </c>
      <c r="C7549" s="7" t="s">
        <v>48704</v>
      </c>
      <c r="D7549" t="s">
        <v>19448</v>
      </c>
      <c r="E7549" t="s">
        <v>19449</v>
      </c>
      <c r="F7549" s="13">
        <v>500</v>
      </c>
      <c r="G7549" t="s">
        <v>22375</v>
      </c>
      <c r="H7549" t="s">
        <v>25</v>
      </c>
      <c r="I7549" t="s">
        <v>25</v>
      </c>
      <c r="J7549" t="s">
        <v>26</v>
      </c>
      <c r="K7549" t="s">
        <v>48705</v>
      </c>
      <c r="L7549">
        <v>500</v>
      </c>
      <c r="M7549" t="s">
        <v>60642</v>
      </c>
    </row>
    <row r="7550" spans="1:13" ht="14.25">
      <c r="A7550" s="24">
        <v>42895.586377314816</v>
      </c>
      <c r="B7550" t="s">
        <v>48706</v>
      </c>
      <c r="C7550" s="7" t="s">
        <v>48707</v>
      </c>
      <c r="D7550" t="s">
        <v>22376</v>
      </c>
      <c r="E7550" t="s">
        <v>22377</v>
      </c>
      <c r="F7550" s="13">
        <v>500</v>
      </c>
      <c r="G7550" t="s">
        <v>22378</v>
      </c>
      <c r="H7550" t="s">
        <v>25</v>
      </c>
      <c r="I7550" t="s">
        <v>25</v>
      </c>
      <c r="J7550" t="s">
        <v>26</v>
      </c>
      <c r="K7550" t="s">
        <v>48708</v>
      </c>
      <c r="L7550">
        <v>500</v>
      </c>
      <c r="M7550" t="s">
        <v>60642</v>
      </c>
    </row>
    <row r="7551" spans="1:13" ht="14.25">
      <c r="A7551" s="24">
        <v>42895.586655092593</v>
      </c>
      <c r="B7551" t="s">
        <v>48709</v>
      </c>
      <c r="C7551" s="7" t="s">
        <v>48710</v>
      </c>
      <c r="D7551" t="s">
        <v>22379</v>
      </c>
      <c r="E7551" t="s">
        <v>22380</v>
      </c>
      <c r="F7551" s="13">
        <v>500</v>
      </c>
      <c r="G7551" t="s">
        <v>22381</v>
      </c>
      <c r="H7551" t="s">
        <v>25</v>
      </c>
      <c r="I7551" t="s">
        <v>25</v>
      </c>
      <c r="J7551" t="s">
        <v>26</v>
      </c>
      <c r="K7551" t="s">
        <v>48711</v>
      </c>
      <c r="L7551">
        <v>500</v>
      </c>
      <c r="M7551" t="s">
        <v>60642</v>
      </c>
    </row>
    <row r="7552" spans="1:13" ht="14.25">
      <c r="A7552" s="24">
        <v>42895.588090277779</v>
      </c>
      <c r="B7552" t="s">
        <v>48712</v>
      </c>
      <c r="C7552" s="7" t="s">
        <v>48713</v>
      </c>
      <c r="D7552" t="s">
        <v>22382</v>
      </c>
      <c r="E7552" t="s">
        <v>22383</v>
      </c>
      <c r="F7552" s="13">
        <v>300</v>
      </c>
      <c r="G7552" t="s">
        <v>22384</v>
      </c>
      <c r="H7552" t="s">
        <v>25</v>
      </c>
      <c r="I7552" t="s">
        <v>25</v>
      </c>
      <c r="J7552" t="s">
        <v>26</v>
      </c>
      <c r="K7552" t="s">
        <v>48714</v>
      </c>
      <c r="L7552">
        <v>300</v>
      </c>
      <c r="M7552" t="s">
        <v>60642</v>
      </c>
    </row>
    <row r="7553" spans="1:13" ht="14.25">
      <c r="A7553" s="24">
        <v>42895.588217592594</v>
      </c>
      <c r="B7553" t="s">
        <v>48715</v>
      </c>
      <c r="C7553" s="7" t="s">
        <v>48716</v>
      </c>
      <c r="D7553" t="s">
        <v>22385</v>
      </c>
      <c r="E7553" t="s">
        <v>22386</v>
      </c>
      <c r="F7553" s="13">
        <v>10</v>
      </c>
      <c r="G7553" t="s">
        <v>22387</v>
      </c>
      <c r="H7553" t="s">
        <v>25</v>
      </c>
      <c r="I7553" t="s">
        <v>25</v>
      </c>
      <c r="J7553" t="s">
        <v>26</v>
      </c>
      <c r="K7553" t="s">
        <v>48717</v>
      </c>
      <c r="L7553">
        <v>10</v>
      </c>
      <c r="M7553" t="s">
        <v>60642</v>
      </c>
    </row>
    <row r="7554" spans="1:13" ht="14.25">
      <c r="A7554" s="24">
        <v>42895.58834490741</v>
      </c>
      <c r="B7554" t="s">
        <v>48718</v>
      </c>
      <c r="C7554" s="7" t="s">
        <v>48719</v>
      </c>
      <c r="D7554" t="s">
        <v>22388</v>
      </c>
      <c r="E7554" t="s">
        <v>22389</v>
      </c>
      <c r="F7554" s="13">
        <v>10</v>
      </c>
      <c r="G7554" t="s">
        <v>22390</v>
      </c>
      <c r="H7554" t="s">
        <v>25</v>
      </c>
      <c r="I7554" t="s">
        <v>25</v>
      </c>
      <c r="J7554" t="s">
        <v>26</v>
      </c>
      <c r="K7554" t="s">
        <v>48720</v>
      </c>
      <c r="L7554">
        <v>10</v>
      </c>
      <c r="M7554" t="s">
        <v>60642</v>
      </c>
    </row>
    <row r="7555" spans="1:13" ht="14.25">
      <c r="A7555" s="24">
        <v>42895.589375000003</v>
      </c>
      <c r="B7555" t="s">
        <v>48721</v>
      </c>
      <c r="C7555" s="7" t="s">
        <v>48722</v>
      </c>
      <c r="D7555" t="s">
        <v>22139</v>
      </c>
      <c r="E7555" t="s">
        <v>22140</v>
      </c>
      <c r="F7555" s="13">
        <v>300</v>
      </c>
      <c r="G7555" t="s">
        <v>22391</v>
      </c>
      <c r="H7555" t="s">
        <v>25</v>
      </c>
      <c r="I7555" t="s">
        <v>25</v>
      </c>
      <c r="J7555" t="s">
        <v>26</v>
      </c>
      <c r="K7555" t="s">
        <v>48723</v>
      </c>
      <c r="L7555">
        <v>300</v>
      </c>
      <c r="M7555" t="s">
        <v>60642</v>
      </c>
    </row>
    <row r="7556" spans="1:13" ht="14.25">
      <c r="A7556" s="24">
        <v>42895.589479166665</v>
      </c>
      <c r="B7556" t="s">
        <v>48724</v>
      </c>
      <c r="C7556" s="7" t="s">
        <v>48725</v>
      </c>
      <c r="D7556" t="s">
        <v>22392</v>
      </c>
      <c r="E7556" t="s">
        <v>20762</v>
      </c>
      <c r="F7556" s="13">
        <v>500</v>
      </c>
      <c r="G7556" t="s">
        <v>22393</v>
      </c>
      <c r="H7556" t="s">
        <v>25</v>
      </c>
      <c r="I7556" t="s">
        <v>25</v>
      </c>
      <c r="J7556" t="s">
        <v>26</v>
      </c>
      <c r="K7556" t="s">
        <v>48726</v>
      </c>
      <c r="L7556">
        <v>500</v>
      </c>
      <c r="M7556" t="s">
        <v>60642</v>
      </c>
    </row>
    <row r="7557" spans="1:13" ht="14.25">
      <c r="A7557" s="24">
        <v>42895.590162037035</v>
      </c>
      <c r="B7557" t="s">
        <v>48727</v>
      </c>
      <c r="C7557" s="7" t="s">
        <v>48728</v>
      </c>
      <c r="D7557" t="s">
        <v>22394</v>
      </c>
      <c r="E7557" t="s">
        <v>22395</v>
      </c>
      <c r="F7557" s="13">
        <v>300</v>
      </c>
      <c r="G7557" t="s">
        <v>22396</v>
      </c>
      <c r="H7557" t="s">
        <v>25</v>
      </c>
      <c r="I7557" t="s">
        <v>25</v>
      </c>
      <c r="J7557" t="s">
        <v>26</v>
      </c>
      <c r="K7557" t="s">
        <v>48729</v>
      </c>
      <c r="L7557">
        <v>300</v>
      </c>
      <c r="M7557" t="s">
        <v>60642</v>
      </c>
    </row>
    <row r="7558" spans="1:13" ht="14.25">
      <c r="A7558" s="24">
        <v>42895.591377314813</v>
      </c>
      <c r="B7558" t="s">
        <v>48730</v>
      </c>
      <c r="C7558" s="7" t="s">
        <v>48731</v>
      </c>
      <c r="D7558" t="s">
        <v>22397</v>
      </c>
      <c r="E7558" t="s">
        <v>22398</v>
      </c>
      <c r="F7558" s="13">
        <v>300</v>
      </c>
      <c r="G7558" t="s">
        <v>22399</v>
      </c>
      <c r="H7558" t="s">
        <v>25</v>
      </c>
      <c r="I7558" t="s">
        <v>25</v>
      </c>
      <c r="J7558" t="s">
        <v>26</v>
      </c>
      <c r="K7558" t="s">
        <v>48732</v>
      </c>
      <c r="L7558">
        <v>300</v>
      </c>
      <c r="M7558" t="s">
        <v>60642</v>
      </c>
    </row>
    <row r="7559" spans="1:13" ht="14.25">
      <c r="A7559" s="24">
        <v>42895.591469907406</v>
      </c>
      <c r="B7559" t="s">
        <v>48733</v>
      </c>
      <c r="C7559" s="7" t="s">
        <v>48734</v>
      </c>
      <c r="D7559" t="s">
        <v>22400</v>
      </c>
      <c r="E7559" t="s">
        <v>22401</v>
      </c>
      <c r="F7559" s="13">
        <v>20</v>
      </c>
      <c r="G7559" t="s">
        <v>22402</v>
      </c>
      <c r="H7559" t="s">
        <v>25</v>
      </c>
      <c r="I7559" t="s">
        <v>25</v>
      </c>
      <c r="J7559" t="s">
        <v>26</v>
      </c>
      <c r="K7559" t="s">
        <v>48735</v>
      </c>
      <c r="L7559">
        <v>20</v>
      </c>
      <c r="M7559" t="s">
        <v>60642</v>
      </c>
    </row>
    <row r="7560" spans="1:13" ht="14.25">
      <c r="A7560" s="24">
        <v>42895.591608796298</v>
      </c>
      <c r="B7560" t="s">
        <v>48736</v>
      </c>
      <c r="C7560" s="7" t="s">
        <v>48737</v>
      </c>
      <c r="D7560" t="s">
        <v>22403</v>
      </c>
      <c r="E7560" t="s">
        <v>22404</v>
      </c>
      <c r="F7560" s="13">
        <v>10</v>
      </c>
      <c r="G7560" t="s">
        <v>22405</v>
      </c>
      <c r="H7560" t="s">
        <v>25</v>
      </c>
      <c r="I7560" t="s">
        <v>25</v>
      </c>
      <c r="J7560" t="s">
        <v>26</v>
      </c>
      <c r="K7560" t="s">
        <v>48738</v>
      </c>
      <c r="L7560">
        <v>10</v>
      </c>
      <c r="M7560" t="s">
        <v>60642</v>
      </c>
    </row>
    <row r="7561" spans="1:13" ht="14.25">
      <c r="A7561" s="24">
        <v>42895.592152777775</v>
      </c>
      <c r="B7561" t="s">
        <v>48739</v>
      </c>
      <c r="C7561" s="7" t="s">
        <v>48740</v>
      </c>
      <c r="D7561" t="s">
        <v>18338</v>
      </c>
      <c r="E7561" t="s">
        <v>18339</v>
      </c>
      <c r="F7561" s="13">
        <v>100</v>
      </c>
      <c r="G7561" t="s">
        <v>22406</v>
      </c>
      <c r="H7561" t="s">
        <v>25</v>
      </c>
      <c r="I7561" t="s">
        <v>25</v>
      </c>
      <c r="J7561" t="s">
        <v>26</v>
      </c>
      <c r="K7561" t="s">
        <v>48741</v>
      </c>
      <c r="L7561">
        <v>100</v>
      </c>
      <c r="M7561" t="s">
        <v>60642</v>
      </c>
    </row>
    <row r="7562" spans="1:13" ht="14.25">
      <c r="A7562" s="24">
        <v>42895.592523148145</v>
      </c>
      <c r="B7562" t="s">
        <v>48742</v>
      </c>
      <c r="C7562" s="7" t="s">
        <v>48743</v>
      </c>
      <c r="D7562" t="s">
        <v>20931</v>
      </c>
      <c r="E7562" t="s">
        <v>20932</v>
      </c>
      <c r="F7562" s="13">
        <v>100</v>
      </c>
      <c r="G7562" t="s">
        <v>22407</v>
      </c>
      <c r="H7562" t="s">
        <v>25</v>
      </c>
      <c r="I7562" t="s">
        <v>25</v>
      </c>
      <c r="J7562" t="s">
        <v>26</v>
      </c>
      <c r="K7562" t="s">
        <v>48744</v>
      </c>
      <c r="L7562">
        <v>100</v>
      </c>
      <c r="M7562" t="s">
        <v>60642</v>
      </c>
    </row>
    <row r="7563" spans="1:13" ht="14.25">
      <c r="A7563" s="24">
        <v>42895.592604166668</v>
      </c>
      <c r="B7563" t="s">
        <v>48745</v>
      </c>
      <c r="C7563" s="7" t="s">
        <v>48746</v>
      </c>
      <c r="D7563" t="s">
        <v>22105</v>
      </c>
      <c r="E7563" t="s">
        <v>22106</v>
      </c>
      <c r="F7563" s="13">
        <v>100</v>
      </c>
      <c r="G7563" t="s">
        <v>22408</v>
      </c>
      <c r="H7563" t="s">
        <v>25</v>
      </c>
      <c r="I7563" t="s">
        <v>25</v>
      </c>
      <c r="J7563" t="s">
        <v>26</v>
      </c>
      <c r="K7563" t="s">
        <v>48747</v>
      </c>
      <c r="L7563">
        <v>100</v>
      </c>
      <c r="M7563" t="s">
        <v>60642</v>
      </c>
    </row>
    <row r="7564" spans="1:13" ht="14.25">
      <c r="A7564" s="24">
        <v>42895.592835648145</v>
      </c>
      <c r="B7564" t="s">
        <v>48748</v>
      </c>
      <c r="C7564" s="7" t="s">
        <v>48749</v>
      </c>
      <c r="D7564" t="s">
        <v>22410</v>
      </c>
      <c r="E7564" t="s">
        <v>22411</v>
      </c>
      <c r="F7564" s="13">
        <v>400</v>
      </c>
      <c r="G7564" t="s">
        <v>22412</v>
      </c>
      <c r="H7564" t="s">
        <v>25</v>
      </c>
      <c r="I7564" t="s">
        <v>25</v>
      </c>
      <c r="J7564" t="s">
        <v>26</v>
      </c>
      <c r="K7564" t="s">
        <v>48750</v>
      </c>
      <c r="L7564">
        <v>400</v>
      </c>
      <c r="M7564" t="s">
        <v>60642</v>
      </c>
    </row>
    <row r="7565" spans="1:13" ht="14.25">
      <c r="A7565" s="24">
        <v>42895.592951388891</v>
      </c>
      <c r="B7565" t="s">
        <v>48751</v>
      </c>
      <c r="C7565" s="7" t="s">
        <v>48752</v>
      </c>
      <c r="D7565" t="s">
        <v>22226</v>
      </c>
      <c r="E7565" t="s">
        <v>22227</v>
      </c>
      <c r="F7565" s="13">
        <v>500</v>
      </c>
      <c r="G7565" t="s">
        <v>22409</v>
      </c>
      <c r="H7565" t="s">
        <v>25</v>
      </c>
      <c r="I7565" t="s">
        <v>25</v>
      </c>
      <c r="J7565" t="s">
        <v>26</v>
      </c>
      <c r="K7565" t="s">
        <v>48753</v>
      </c>
      <c r="L7565">
        <v>500</v>
      </c>
      <c r="M7565" t="s">
        <v>60642</v>
      </c>
    </row>
    <row r="7566" spans="1:13" ht="14.25">
      <c r="A7566" s="24">
        <v>42895.593472222223</v>
      </c>
      <c r="B7566" t="s">
        <v>48754</v>
      </c>
      <c r="C7566" s="7" t="s">
        <v>48755</v>
      </c>
      <c r="D7566" t="s">
        <v>22413</v>
      </c>
      <c r="E7566" t="s">
        <v>22414</v>
      </c>
      <c r="F7566" s="13">
        <v>20</v>
      </c>
      <c r="G7566" t="s">
        <v>22415</v>
      </c>
      <c r="H7566" t="s">
        <v>25</v>
      </c>
      <c r="I7566" t="s">
        <v>25</v>
      </c>
      <c r="J7566" t="s">
        <v>26</v>
      </c>
      <c r="K7566" t="s">
        <v>48756</v>
      </c>
      <c r="L7566">
        <v>20</v>
      </c>
      <c r="M7566" t="s">
        <v>60642</v>
      </c>
    </row>
    <row r="7567" spans="1:13" ht="14.25">
      <c r="A7567" s="24">
        <v>42895.593518518515</v>
      </c>
      <c r="B7567" t="s">
        <v>48757</v>
      </c>
      <c r="C7567" s="7" t="s">
        <v>48758</v>
      </c>
      <c r="D7567" t="s">
        <v>22416</v>
      </c>
      <c r="E7567" t="s">
        <v>22417</v>
      </c>
      <c r="F7567" s="13">
        <v>200</v>
      </c>
      <c r="G7567" t="s">
        <v>22418</v>
      </c>
      <c r="H7567" t="s">
        <v>25</v>
      </c>
      <c r="I7567" t="s">
        <v>25</v>
      </c>
      <c r="J7567" t="s">
        <v>26</v>
      </c>
      <c r="K7567" t="s">
        <v>48759</v>
      </c>
      <c r="L7567">
        <v>200</v>
      </c>
      <c r="M7567" t="s">
        <v>60642</v>
      </c>
    </row>
    <row r="7568" spans="1:13" ht="14.25">
      <c r="A7568" s="24">
        <v>42895.593692129631</v>
      </c>
      <c r="B7568" t="s">
        <v>48760</v>
      </c>
      <c r="C7568" s="7" t="s">
        <v>48761</v>
      </c>
      <c r="D7568" t="s">
        <v>22139</v>
      </c>
      <c r="E7568" t="s">
        <v>22140</v>
      </c>
      <c r="F7568" s="13">
        <v>30</v>
      </c>
      <c r="G7568" t="s">
        <v>22419</v>
      </c>
      <c r="H7568" t="s">
        <v>25</v>
      </c>
      <c r="I7568" t="s">
        <v>25</v>
      </c>
      <c r="J7568" t="s">
        <v>26</v>
      </c>
      <c r="K7568" t="s">
        <v>48762</v>
      </c>
      <c r="L7568">
        <v>30</v>
      </c>
      <c r="M7568" t="s">
        <v>60642</v>
      </c>
    </row>
    <row r="7569" spans="1:13" ht="14.25">
      <c r="A7569" s="24">
        <v>42895.593773148146</v>
      </c>
      <c r="B7569" t="s">
        <v>48763</v>
      </c>
      <c r="C7569" s="7" t="s">
        <v>48764</v>
      </c>
      <c r="D7569" t="s">
        <v>22423</v>
      </c>
      <c r="E7569" t="s">
        <v>22424</v>
      </c>
      <c r="F7569" s="13">
        <v>1000</v>
      </c>
      <c r="G7569" t="s">
        <v>22425</v>
      </c>
      <c r="H7569" t="s">
        <v>25</v>
      </c>
      <c r="I7569" t="s">
        <v>25</v>
      </c>
      <c r="J7569" t="s">
        <v>26</v>
      </c>
      <c r="K7569" t="s">
        <v>48765</v>
      </c>
      <c r="L7569">
        <v>1000</v>
      </c>
      <c r="M7569" t="s">
        <v>60642</v>
      </c>
    </row>
    <row r="7570" spans="1:13" ht="14.25">
      <c r="A7570" s="24">
        <v>42895.593819444446</v>
      </c>
      <c r="B7570" t="s">
        <v>48766</v>
      </c>
      <c r="C7570" s="7" t="s">
        <v>48767</v>
      </c>
      <c r="D7570" t="s">
        <v>22420</v>
      </c>
      <c r="E7570" t="s">
        <v>22421</v>
      </c>
      <c r="F7570" s="13">
        <v>20</v>
      </c>
      <c r="G7570" t="s">
        <v>22422</v>
      </c>
      <c r="H7570" t="s">
        <v>25</v>
      </c>
      <c r="I7570" t="s">
        <v>25</v>
      </c>
      <c r="J7570" t="s">
        <v>26</v>
      </c>
      <c r="K7570" t="s">
        <v>48768</v>
      </c>
      <c r="L7570">
        <v>20</v>
      </c>
      <c r="M7570" t="s">
        <v>60642</v>
      </c>
    </row>
    <row r="7571" spans="1:13" ht="14.25">
      <c r="A7571" s="24">
        <v>42895.593993055554</v>
      </c>
      <c r="B7571" t="s">
        <v>48769</v>
      </c>
      <c r="C7571" s="7" t="s">
        <v>48770</v>
      </c>
      <c r="D7571" t="s">
        <v>22338</v>
      </c>
      <c r="E7571" t="s">
        <v>22339</v>
      </c>
      <c r="F7571" s="13">
        <v>500</v>
      </c>
      <c r="G7571" t="s">
        <v>22426</v>
      </c>
      <c r="H7571" t="s">
        <v>25</v>
      </c>
      <c r="I7571" t="s">
        <v>25</v>
      </c>
      <c r="J7571" t="s">
        <v>26</v>
      </c>
      <c r="K7571" t="s">
        <v>48771</v>
      </c>
      <c r="L7571">
        <v>500</v>
      </c>
      <c r="M7571" t="s">
        <v>60642</v>
      </c>
    </row>
    <row r="7572" spans="1:13" ht="14.25">
      <c r="A7572" s="24">
        <v>42895.594606481478</v>
      </c>
      <c r="B7572" t="s">
        <v>48772</v>
      </c>
      <c r="C7572" s="7" t="s">
        <v>48773</v>
      </c>
      <c r="D7572" t="s">
        <v>22388</v>
      </c>
      <c r="E7572" t="s">
        <v>22389</v>
      </c>
      <c r="F7572" s="13">
        <v>6</v>
      </c>
      <c r="G7572" t="s">
        <v>22427</v>
      </c>
      <c r="H7572" t="s">
        <v>25</v>
      </c>
      <c r="I7572" t="s">
        <v>25</v>
      </c>
      <c r="J7572" t="s">
        <v>26</v>
      </c>
      <c r="K7572" t="s">
        <v>48774</v>
      </c>
      <c r="L7572">
        <v>6</v>
      </c>
      <c r="M7572" t="s">
        <v>60642</v>
      </c>
    </row>
    <row r="7573" spans="1:13" ht="14.25">
      <c r="A7573" s="24">
        <v>42895.594652777778</v>
      </c>
      <c r="B7573" t="s">
        <v>48775</v>
      </c>
      <c r="C7573" s="7" t="s">
        <v>48776</v>
      </c>
      <c r="D7573" t="s">
        <v>22428</v>
      </c>
      <c r="E7573" t="s">
        <v>22429</v>
      </c>
      <c r="F7573" s="13">
        <v>100</v>
      </c>
      <c r="G7573" t="s">
        <v>22430</v>
      </c>
      <c r="H7573" t="s">
        <v>25</v>
      </c>
      <c r="I7573" t="s">
        <v>25</v>
      </c>
      <c r="J7573" t="s">
        <v>26</v>
      </c>
      <c r="K7573" t="s">
        <v>48777</v>
      </c>
      <c r="L7573">
        <v>100</v>
      </c>
      <c r="M7573" t="s">
        <v>60642</v>
      </c>
    </row>
    <row r="7574" spans="1:13" ht="14.25">
      <c r="A7574" s="24">
        <v>42895.595231481479</v>
      </c>
      <c r="B7574" t="s">
        <v>48778</v>
      </c>
      <c r="C7574" s="7" t="s">
        <v>48779</v>
      </c>
      <c r="D7574" t="s">
        <v>22364</v>
      </c>
      <c r="E7574" t="s">
        <v>8128</v>
      </c>
      <c r="F7574" s="13">
        <v>500</v>
      </c>
      <c r="G7574" t="s">
        <v>22431</v>
      </c>
      <c r="H7574" t="s">
        <v>25</v>
      </c>
      <c r="I7574" t="s">
        <v>25</v>
      </c>
      <c r="J7574" t="s">
        <v>26</v>
      </c>
      <c r="K7574" t="s">
        <v>48780</v>
      </c>
      <c r="L7574">
        <v>500</v>
      </c>
      <c r="M7574" t="s">
        <v>60642</v>
      </c>
    </row>
    <row r="7575" spans="1:13" ht="14.25">
      <c r="A7575" s="24">
        <v>42895.595555555556</v>
      </c>
      <c r="B7575" t="s">
        <v>48781</v>
      </c>
      <c r="C7575" s="7" t="s">
        <v>48782</v>
      </c>
      <c r="D7575" t="s">
        <v>22432</v>
      </c>
      <c r="E7575" t="s">
        <v>22433</v>
      </c>
      <c r="F7575" s="13">
        <v>20</v>
      </c>
      <c r="G7575" t="s">
        <v>22434</v>
      </c>
      <c r="H7575" t="s">
        <v>25</v>
      </c>
      <c r="I7575" t="s">
        <v>25</v>
      </c>
      <c r="J7575" t="s">
        <v>26</v>
      </c>
      <c r="K7575" t="s">
        <v>48783</v>
      </c>
      <c r="L7575">
        <v>20</v>
      </c>
      <c r="M7575" t="s">
        <v>60642</v>
      </c>
    </row>
    <row r="7576" spans="1:13" ht="14.25">
      <c r="A7576" s="24">
        <v>42895.595810185187</v>
      </c>
      <c r="B7576" t="s">
        <v>48784</v>
      </c>
      <c r="C7576" s="7" t="s">
        <v>48785</v>
      </c>
      <c r="D7576" t="s">
        <v>22447</v>
      </c>
      <c r="E7576" t="s">
        <v>443</v>
      </c>
      <c r="F7576" s="13">
        <v>400</v>
      </c>
      <c r="G7576" t="s">
        <v>22448</v>
      </c>
      <c r="H7576" t="s">
        <v>25</v>
      </c>
      <c r="I7576" t="s">
        <v>25</v>
      </c>
      <c r="J7576" t="s">
        <v>26</v>
      </c>
      <c r="K7576" t="s">
        <v>48786</v>
      </c>
      <c r="L7576">
        <v>400</v>
      </c>
      <c r="M7576" t="s">
        <v>60642</v>
      </c>
    </row>
    <row r="7577" spans="1:13" ht="14.25">
      <c r="A7577" s="24">
        <v>42895.595810185187</v>
      </c>
      <c r="B7577" t="s">
        <v>48787</v>
      </c>
      <c r="C7577" s="7" t="s">
        <v>48788</v>
      </c>
      <c r="D7577" t="s">
        <v>22435</v>
      </c>
      <c r="E7577" t="s">
        <v>22436</v>
      </c>
      <c r="F7577" s="13">
        <v>300</v>
      </c>
      <c r="G7577" t="s">
        <v>22437</v>
      </c>
      <c r="H7577" t="s">
        <v>25</v>
      </c>
      <c r="I7577" t="s">
        <v>25</v>
      </c>
      <c r="J7577" t="s">
        <v>26</v>
      </c>
      <c r="K7577" t="s">
        <v>48789</v>
      </c>
      <c r="L7577">
        <v>300</v>
      </c>
      <c r="M7577" t="s">
        <v>60642</v>
      </c>
    </row>
    <row r="7578" spans="1:13" ht="14.25">
      <c r="A7578" s="24">
        <v>42895.595879629633</v>
      </c>
      <c r="B7578" t="s">
        <v>48790</v>
      </c>
      <c r="C7578" s="7" t="s">
        <v>48791</v>
      </c>
      <c r="D7578" t="s">
        <v>22438</v>
      </c>
      <c r="E7578" t="s">
        <v>22439</v>
      </c>
      <c r="F7578" s="13">
        <v>20</v>
      </c>
      <c r="G7578" t="s">
        <v>22440</v>
      </c>
      <c r="H7578" t="s">
        <v>25</v>
      </c>
      <c r="I7578" t="s">
        <v>25</v>
      </c>
      <c r="J7578" t="s">
        <v>26</v>
      </c>
      <c r="K7578" t="s">
        <v>48792</v>
      </c>
      <c r="L7578">
        <v>20</v>
      </c>
      <c r="M7578" t="s">
        <v>60642</v>
      </c>
    </row>
    <row r="7579" spans="1:13" ht="14.25">
      <c r="A7579" s="24">
        <v>42895.595972222225</v>
      </c>
      <c r="B7579" t="s">
        <v>48793</v>
      </c>
      <c r="C7579" s="7" t="s">
        <v>48794</v>
      </c>
      <c r="D7579" t="s">
        <v>22444</v>
      </c>
      <c r="E7579" t="s">
        <v>22445</v>
      </c>
      <c r="F7579" s="13">
        <v>300</v>
      </c>
      <c r="G7579" t="s">
        <v>22446</v>
      </c>
      <c r="H7579" t="s">
        <v>25</v>
      </c>
      <c r="I7579" t="s">
        <v>25</v>
      </c>
      <c r="J7579" t="s">
        <v>26</v>
      </c>
      <c r="K7579" t="s">
        <v>48795</v>
      </c>
      <c r="L7579">
        <v>300</v>
      </c>
      <c r="M7579" t="s">
        <v>60642</v>
      </c>
    </row>
    <row r="7580" spans="1:13" ht="14.25">
      <c r="A7580" s="24">
        <v>42895.596180555556</v>
      </c>
      <c r="B7580" t="s">
        <v>48796</v>
      </c>
      <c r="C7580" s="7" t="s">
        <v>48797</v>
      </c>
      <c r="D7580" t="s">
        <v>22441</v>
      </c>
      <c r="E7580" t="s">
        <v>22442</v>
      </c>
      <c r="F7580" s="13">
        <v>20</v>
      </c>
      <c r="G7580" t="s">
        <v>22443</v>
      </c>
      <c r="H7580" t="s">
        <v>25</v>
      </c>
      <c r="I7580" t="s">
        <v>25</v>
      </c>
      <c r="J7580" t="s">
        <v>26</v>
      </c>
      <c r="K7580" t="s">
        <v>48798</v>
      </c>
      <c r="L7580">
        <v>20</v>
      </c>
      <c r="M7580" t="s">
        <v>60642</v>
      </c>
    </row>
    <row r="7581" spans="1:13" ht="14.25">
      <c r="A7581" s="24">
        <v>42895.596342592595</v>
      </c>
      <c r="B7581" t="s">
        <v>48799</v>
      </c>
      <c r="C7581" s="7" t="s">
        <v>48800</v>
      </c>
      <c r="D7581" t="s">
        <v>22449</v>
      </c>
      <c r="E7581" t="s">
        <v>22450</v>
      </c>
      <c r="F7581" s="13">
        <v>800</v>
      </c>
      <c r="G7581" t="s">
        <v>22451</v>
      </c>
      <c r="H7581" t="s">
        <v>25</v>
      </c>
      <c r="I7581" t="s">
        <v>25</v>
      </c>
      <c r="J7581" t="s">
        <v>26</v>
      </c>
      <c r="K7581" t="s">
        <v>48801</v>
      </c>
      <c r="L7581">
        <v>800</v>
      </c>
      <c r="M7581" t="s">
        <v>60642</v>
      </c>
    </row>
    <row r="7582" spans="1:13" ht="14.25">
      <c r="A7582" s="24">
        <v>42895.596574074072</v>
      </c>
      <c r="B7582" t="s">
        <v>48802</v>
      </c>
      <c r="C7582" s="7" t="s">
        <v>48803</v>
      </c>
      <c r="D7582" t="s">
        <v>22452</v>
      </c>
      <c r="E7582" t="s">
        <v>19862</v>
      </c>
      <c r="F7582" s="13">
        <v>20</v>
      </c>
      <c r="G7582" t="s">
        <v>22453</v>
      </c>
      <c r="H7582" t="s">
        <v>25</v>
      </c>
      <c r="I7582" t="s">
        <v>25</v>
      </c>
      <c r="J7582" t="s">
        <v>26</v>
      </c>
      <c r="K7582" t="s">
        <v>48804</v>
      </c>
      <c r="L7582">
        <v>20</v>
      </c>
      <c r="M7582" t="s">
        <v>60642</v>
      </c>
    </row>
    <row r="7583" spans="1:13" ht="14.25">
      <c r="A7583" s="24">
        <v>42895.596921296295</v>
      </c>
      <c r="B7583" t="s">
        <v>48805</v>
      </c>
      <c r="C7583" s="7" t="s">
        <v>48806</v>
      </c>
      <c r="D7583" t="s">
        <v>22454</v>
      </c>
      <c r="E7583" t="s">
        <v>22455</v>
      </c>
      <c r="F7583" s="13">
        <v>1000</v>
      </c>
      <c r="G7583" t="s">
        <v>22456</v>
      </c>
      <c r="H7583" t="s">
        <v>25</v>
      </c>
      <c r="I7583" t="s">
        <v>25</v>
      </c>
      <c r="J7583" t="s">
        <v>26</v>
      </c>
      <c r="K7583" t="s">
        <v>48807</v>
      </c>
      <c r="L7583">
        <v>1000</v>
      </c>
      <c r="M7583" t="s">
        <v>60642</v>
      </c>
    </row>
    <row r="7584" spans="1:13" ht="14.25">
      <c r="A7584" s="24">
        <v>42895.597118055557</v>
      </c>
      <c r="B7584" t="s">
        <v>48808</v>
      </c>
      <c r="C7584" s="7" t="s">
        <v>48809</v>
      </c>
      <c r="D7584" t="s">
        <v>22457</v>
      </c>
      <c r="E7584" t="s">
        <v>22458</v>
      </c>
      <c r="F7584" s="13">
        <v>20</v>
      </c>
      <c r="G7584" t="s">
        <v>22459</v>
      </c>
      <c r="H7584" t="s">
        <v>25</v>
      </c>
      <c r="I7584" t="s">
        <v>25</v>
      </c>
      <c r="J7584" t="s">
        <v>26</v>
      </c>
      <c r="K7584" t="s">
        <v>48810</v>
      </c>
      <c r="L7584">
        <v>20</v>
      </c>
      <c r="M7584" t="s">
        <v>60642</v>
      </c>
    </row>
    <row r="7585" spans="1:13" ht="14.25">
      <c r="A7585" s="24">
        <v>42895.597199074073</v>
      </c>
      <c r="B7585" t="s">
        <v>48811</v>
      </c>
      <c r="C7585" s="7" t="s">
        <v>48812</v>
      </c>
      <c r="D7585" t="s">
        <v>22460</v>
      </c>
      <c r="E7585" t="s">
        <v>22461</v>
      </c>
      <c r="F7585" s="13">
        <v>1000</v>
      </c>
      <c r="G7585" t="s">
        <v>22462</v>
      </c>
      <c r="H7585" t="s">
        <v>25</v>
      </c>
      <c r="I7585" t="s">
        <v>25</v>
      </c>
      <c r="J7585" t="s">
        <v>26</v>
      </c>
      <c r="K7585" t="s">
        <v>48813</v>
      </c>
      <c r="L7585">
        <v>1000</v>
      </c>
      <c r="M7585" t="s">
        <v>60642</v>
      </c>
    </row>
    <row r="7586" spans="1:13" ht="14.25">
      <c r="A7586" s="24">
        <v>42895.597314814811</v>
      </c>
      <c r="B7586" t="s">
        <v>48814</v>
      </c>
      <c r="C7586" s="7" t="s">
        <v>48815</v>
      </c>
      <c r="D7586" t="s">
        <v>22463</v>
      </c>
      <c r="E7586" t="s">
        <v>22464</v>
      </c>
      <c r="F7586" s="13">
        <v>500</v>
      </c>
      <c r="G7586" t="s">
        <v>22465</v>
      </c>
      <c r="H7586" t="s">
        <v>25</v>
      </c>
      <c r="I7586" t="s">
        <v>25</v>
      </c>
      <c r="J7586" t="s">
        <v>26</v>
      </c>
      <c r="K7586" t="s">
        <v>48816</v>
      </c>
      <c r="L7586">
        <v>500</v>
      </c>
      <c r="M7586" t="s">
        <v>60642</v>
      </c>
    </row>
    <row r="7587" spans="1:13" ht="14.25">
      <c r="A7587" s="24">
        <v>42895.597731481481</v>
      </c>
      <c r="B7587" t="s">
        <v>48817</v>
      </c>
      <c r="C7587" s="7" t="s">
        <v>48818</v>
      </c>
      <c r="D7587" t="s">
        <v>22278</v>
      </c>
      <c r="E7587" t="s">
        <v>22279</v>
      </c>
      <c r="F7587" s="13">
        <v>260</v>
      </c>
      <c r="G7587" t="s">
        <v>22466</v>
      </c>
      <c r="H7587" t="s">
        <v>25</v>
      </c>
      <c r="I7587" t="s">
        <v>25</v>
      </c>
      <c r="J7587" t="s">
        <v>26</v>
      </c>
      <c r="K7587" t="s">
        <v>48819</v>
      </c>
      <c r="L7587">
        <v>260</v>
      </c>
      <c r="M7587" t="s">
        <v>60642</v>
      </c>
    </row>
    <row r="7588" spans="1:13" ht="14.25">
      <c r="A7588" s="24">
        <v>42895.59820601852</v>
      </c>
      <c r="B7588" t="s">
        <v>48820</v>
      </c>
      <c r="C7588" s="7" t="s">
        <v>48821</v>
      </c>
      <c r="D7588" t="s">
        <v>22467</v>
      </c>
      <c r="E7588" t="s">
        <v>22468</v>
      </c>
      <c r="F7588" s="13">
        <v>20</v>
      </c>
      <c r="G7588" t="s">
        <v>22469</v>
      </c>
      <c r="H7588" t="s">
        <v>25</v>
      </c>
      <c r="I7588" t="s">
        <v>25</v>
      </c>
      <c r="J7588" t="s">
        <v>26</v>
      </c>
      <c r="K7588" t="s">
        <v>48822</v>
      </c>
      <c r="L7588">
        <v>20</v>
      </c>
      <c r="M7588" t="s">
        <v>60642</v>
      </c>
    </row>
    <row r="7589" spans="1:13" ht="14.25">
      <c r="A7589" s="24">
        <v>42895.598993055559</v>
      </c>
      <c r="B7589" t="s">
        <v>48823</v>
      </c>
      <c r="C7589" s="7" t="s">
        <v>48824</v>
      </c>
      <c r="D7589" t="s">
        <v>2007</v>
      </c>
      <c r="E7589" t="s">
        <v>2008</v>
      </c>
      <c r="F7589" s="13">
        <v>200</v>
      </c>
      <c r="G7589" t="s">
        <v>22470</v>
      </c>
      <c r="H7589" t="s">
        <v>25</v>
      </c>
      <c r="I7589" t="s">
        <v>25</v>
      </c>
      <c r="J7589" t="s">
        <v>26</v>
      </c>
      <c r="K7589" t="s">
        <v>48825</v>
      </c>
      <c r="L7589">
        <v>200</v>
      </c>
      <c r="M7589" t="s">
        <v>60642</v>
      </c>
    </row>
    <row r="7590" spans="1:13" ht="14.25">
      <c r="A7590" s="24">
        <v>42895.600532407407</v>
      </c>
      <c r="B7590" t="s">
        <v>48826</v>
      </c>
      <c r="C7590" s="7" t="s">
        <v>48827</v>
      </c>
      <c r="D7590" t="s">
        <v>22471</v>
      </c>
      <c r="E7590" t="s">
        <v>22472</v>
      </c>
      <c r="F7590" s="13">
        <v>200</v>
      </c>
      <c r="G7590" t="s">
        <v>22473</v>
      </c>
      <c r="H7590" t="s">
        <v>25</v>
      </c>
      <c r="I7590" t="s">
        <v>25</v>
      </c>
      <c r="J7590" t="s">
        <v>26</v>
      </c>
      <c r="K7590" t="s">
        <v>48828</v>
      </c>
      <c r="L7590">
        <v>200</v>
      </c>
      <c r="M7590" t="s">
        <v>60642</v>
      </c>
    </row>
    <row r="7591" spans="1:13" ht="14.25">
      <c r="A7591" s="24">
        <v>42895.602210648147</v>
      </c>
      <c r="B7591" t="s">
        <v>48829</v>
      </c>
      <c r="C7591" s="7" t="s">
        <v>48830</v>
      </c>
      <c r="D7591" t="s">
        <v>22474</v>
      </c>
      <c r="E7591" t="s">
        <v>22475</v>
      </c>
      <c r="F7591" s="13">
        <v>50</v>
      </c>
      <c r="G7591" t="s">
        <v>22476</v>
      </c>
      <c r="H7591" t="s">
        <v>25</v>
      </c>
      <c r="I7591" t="s">
        <v>25</v>
      </c>
      <c r="J7591" t="s">
        <v>26</v>
      </c>
      <c r="K7591" t="s">
        <v>48831</v>
      </c>
      <c r="L7591">
        <v>50</v>
      </c>
      <c r="M7591" t="s">
        <v>60642</v>
      </c>
    </row>
    <row r="7592" spans="1:13" ht="14.25">
      <c r="A7592" s="24">
        <v>42895.602442129632</v>
      </c>
      <c r="B7592" t="s">
        <v>48832</v>
      </c>
      <c r="C7592" s="7" t="s">
        <v>48833</v>
      </c>
      <c r="D7592" t="s">
        <v>22477</v>
      </c>
      <c r="E7592" t="s">
        <v>22478</v>
      </c>
      <c r="F7592" s="13">
        <v>20</v>
      </c>
      <c r="G7592" t="s">
        <v>22479</v>
      </c>
      <c r="H7592" t="s">
        <v>25</v>
      </c>
      <c r="I7592" t="s">
        <v>25</v>
      </c>
      <c r="J7592" t="s">
        <v>26</v>
      </c>
      <c r="K7592" t="s">
        <v>48834</v>
      </c>
      <c r="L7592">
        <v>20</v>
      </c>
      <c r="M7592" t="s">
        <v>60642</v>
      </c>
    </row>
    <row r="7593" spans="1:13" ht="14.25">
      <c r="A7593" s="24">
        <v>42895.602708333332</v>
      </c>
      <c r="B7593" t="s">
        <v>48835</v>
      </c>
      <c r="C7593" s="7" t="s">
        <v>48836</v>
      </c>
      <c r="D7593" t="s">
        <v>22484</v>
      </c>
      <c r="E7593" t="s">
        <v>17478</v>
      </c>
      <c r="F7593" s="13">
        <v>20</v>
      </c>
      <c r="G7593" t="s">
        <v>22485</v>
      </c>
      <c r="H7593" t="s">
        <v>25</v>
      </c>
      <c r="I7593" t="s">
        <v>25</v>
      </c>
      <c r="J7593" t="s">
        <v>26</v>
      </c>
      <c r="K7593" t="s">
        <v>48837</v>
      </c>
      <c r="L7593">
        <v>20</v>
      </c>
      <c r="M7593" t="s">
        <v>60642</v>
      </c>
    </row>
    <row r="7594" spans="1:13" ht="14.25">
      <c r="A7594" s="24">
        <v>42895.602812500001</v>
      </c>
      <c r="B7594" t="s">
        <v>48838</v>
      </c>
      <c r="C7594" s="7" t="s">
        <v>48839</v>
      </c>
      <c r="D7594" t="s">
        <v>22480</v>
      </c>
      <c r="E7594" t="s">
        <v>22481</v>
      </c>
      <c r="F7594" s="13">
        <v>300</v>
      </c>
      <c r="G7594" t="s">
        <v>22482</v>
      </c>
      <c r="H7594" t="s">
        <v>25</v>
      </c>
      <c r="I7594" t="s">
        <v>25</v>
      </c>
      <c r="J7594" t="s">
        <v>26</v>
      </c>
      <c r="K7594" t="s">
        <v>48840</v>
      </c>
      <c r="L7594">
        <v>300</v>
      </c>
      <c r="M7594" t="s">
        <v>60642</v>
      </c>
    </row>
    <row r="7595" spans="1:13" ht="14.25">
      <c r="A7595" s="24">
        <v>42895.602881944447</v>
      </c>
      <c r="B7595" t="s">
        <v>48841</v>
      </c>
      <c r="C7595" s="7" t="s">
        <v>48842</v>
      </c>
      <c r="D7595" t="s">
        <v>22260</v>
      </c>
      <c r="E7595" t="s">
        <v>162</v>
      </c>
      <c r="F7595" s="13">
        <v>2000</v>
      </c>
      <c r="G7595" t="s">
        <v>22483</v>
      </c>
      <c r="H7595" t="s">
        <v>25</v>
      </c>
      <c r="I7595" t="s">
        <v>25</v>
      </c>
      <c r="J7595" t="s">
        <v>26</v>
      </c>
      <c r="K7595" t="s">
        <v>48843</v>
      </c>
      <c r="L7595">
        <v>2000</v>
      </c>
      <c r="M7595" t="s">
        <v>60642</v>
      </c>
    </row>
    <row r="7596" spans="1:13" ht="14.25">
      <c r="A7596" s="24">
        <v>42895.604432870372</v>
      </c>
      <c r="B7596" t="s">
        <v>48844</v>
      </c>
      <c r="C7596" s="7" t="s">
        <v>48845</v>
      </c>
      <c r="D7596" t="s">
        <v>20970</v>
      </c>
      <c r="E7596" t="s">
        <v>15228</v>
      </c>
      <c r="F7596" s="13">
        <v>2000</v>
      </c>
      <c r="G7596" t="s">
        <v>22486</v>
      </c>
      <c r="H7596" t="s">
        <v>25</v>
      </c>
      <c r="I7596" t="s">
        <v>25</v>
      </c>
      <c r="J7596" t="s">
        <v>26</v>
      </c>
      <c r="K7596" t="s">
        <v>48846</v>
      </c>
      <c r="L7596">
        <v>2000</v>
      </c>
      <c r="M7596" t="s">
        <v>60642</v>
      </c>
    </row>
    <row r="7597" spans="1:13" ht="14.25">
      <c r="A7597" s="24">
        <v>42895.604560185187</v>
      </c>
      <c r="B7597" t="s">
        <v>48847</v>
      </c>
      <c r="C7597" s="7" t="s">
        <v>48848</v>
      </c>
      <c r="D7597" t="s">
        <v>22487</v>
      </c>
      <c r="E7597" t="s">
        <v>22488</v>
      </c>
      <c r="F7597" s="13">
        <v>500</v>
      </c>
      <c r="G7597" t="s">
        <v>22489</v>
      </c>
      <c r="H7597" t="s">
        <v>25</v>
      </c>
      <c r="I7597" t="s">
        <v>25</v>
      </c>
      <c r="J7597" t="s">
        <v>26</v>
      </c>
      <c r="K7597" t="s">
        <v>48849</v>
      </c>
      <c r="L7597">
        <v>500</v>
      </c>
      <c r="M7597" t="s">
        <v>60642</v>
      </c>
    </row>
    <row r="7598" spans="1:13" ht="14.25">
      <c r="A7598" s="24">
        <v>42895.605011574073</v>
      </c>
      <c r="B7598" t="s">
        <v>48850</v>
      </c>
      <c r="C7598" s="7" t="s">
        <v>48851</v>
      </c>
      <c r="D7598" t="s">
        <v>22490</v>
      </c>
      <c r="E7598" t="s">
        <v>22491</v>
      </c>
      <c r="F7598" s="13">
        <v>10</v>
      </c>
      <c r="G7598" t="s">
        <v>22492</v>
      </c>
      <c r="H7598" t="s">
        <v>25</v>
      </c>
      <c r="I7598" t="s">
        <v>25</v>
      </c>
      <c r="J7598" t="s">
        <v>26</v>
      </c>
      <c r="K7598" t="s">
        <v>48852</v>
      </c>
      <c r="L7598">
        <v>10</v>
      </c>
      <c r="M7598" t="s">
        <v>60642</v>
      </c>
    </row>
    <row r="7599" spans="1:13" ht="14.25">
      <c r="A7599" s="24">
        <v>42895.605347222219</v>
      </c>
      <c r="B7599" t="s">
        <v>48853</v>
      </c>
      <c r="C7599" s="7" t="s">
        <v>48854</v>
      </c>
      <c r="D7599" t="s">
        <v>22493</v>
      </c>
      <c r="E7599" t="s">
        <v>2574</v>
      </c>
      <c r="F7599" s="13">
        <v>5000</v>
      </c>
      <c r="G7599" t="s">
        <v>22494</v>
      </c>
      <c r="H7599" t="s">
        <v>25</v>
      </c>
      <c r="I7599" t="s">
        <v>25</v>
      </c>
      <c r="J7599" t="s">
        <v>26</v>
      </c>
      <c r="K7599" t="s">
        <v>48855</v>
      </c>
      <c r="L7599">
        <v>5000</v>
      </c>
      <c r="M7599" t="s">
        <v>60642</v>
      </c>
    </row>
    <row r="7600" spans="1:13" ht="14.25">
      <c r="A7600" s="24">
        <v>42895.605370370373</v>
      </c>
      <c r="B7600" t="s">
        <v>48856</v>
      </c>
      <c r="C7600" s="7" t="s">
        <v>48857</v>
      </c>
      <c r="D7600" t="s">
        <v>19782</v>
      </c>
      <c r="E7600" t="s">
        <v>19783</v>
      </c>
      <c r="F7600" s="13">
        <v>210</v>
      </c>
      <c r="G7600" t="s">
        <v>22498</v>
      </c>
      <c r="H7600" t="s">
        <v>25</v>
      </c>
      <c r="I7600" t="s">
        <v>25</v>
      </c>
      <c r="J7600" t="s">
        <v>26</v>
      </c>
      <c r="K7600" t="s">
        <v>48858</v>
      </c>
      <c r="L7600">
        <v>210</v>
      </c>
      <c r="M7600" t="s">
        <v>60642</v>
      </c>
    </row>
    <row r="7601" spans="1:13" ht="14.25">
      <c r="A7601" s="24">
        <v>42895.605462962965</v>
      </c>
      <c r="B7601" t="s">
        <v>48859</v>
      </c>
      <c r="C7601" s="7" t="s">
        <v>48860</v>
      </c>
      <c r="D7601" t="s">
        <v>22495</v>
      </c>
      <c r="E7601" t="s">
        <v>22496</v>
      </c>
      <c r="F7601" s="13">
        <v>50</v>
      </c>
      <c r="G7601" t="s">
        <v>22497</v>
      </c>
      <c r="H7601" t="s">
        <v>25</v>
      </c>
      <c r="I7601" t="s">
        <v>25</v>
      </c>
      <c r="J7601" t="s">
        <v>26</v>
      </c>
      <c r="K7601" t="s">
        <v>48861</v>
      </c>
      <c r="L7601">
        <v>50</v>
      </c>
      <c r="M7601" t="s">
        <v>60642</v>
      </c>
    </row>
    <row r="7602" spans="1:13" ht="14.25">
      <c r="A7602" s="24">
        <v>42895.605532407404</v>
      </c>
      <c r="B7602" t="s">
        <v>48862</v>
      </c>
      <c r="C7602" s="7" t="s">
        <v>48863</v>
      </c>
      <c r="D7602" t="s">
        <v>22499</v>
      </c>
      <c r="E7602" t="s">
        <v>22500</v>
      </c>
      <c r="F7602" s="13">
        <v>30</v>
      </c>
      <c r="G7602" t="s">
        <v>22501</v>
      </c>
      <c r="H7602" t="s">
        <v>25</v>
      </c>
      <c r="I7602" t="s">
        <v>25</v>
      </c>
      <c r="J7602" t="s">
        <v>26</v>
      </c>
      <c r="K7602" t="s">
        <v>48864</v>
      </c>
      <c r="L7602">
        <v>30</v>
      </c>
      <c r="M7602" t="s">
        <v>60642</v>
      </c>
    </row>
    <row r="7603" spans="1:13" ht="14.25">
      <c r="A7603" s="24">
        <v>42895.605694444443</v>
      </c>
      <c r="B7603" t="s">
        <v>48865</v>
      </c>
      <c r="C7603" s="7" t="s">
        <v>48866</v>
      </c>
      <c r="D7603" t="s">
        <v>17866</v>
      </c>
      <c r="E7603" t="s">
        <v>17867</v>
      </c>
      <c r="F7603" s="13">
        <v>50</v>
      </c>
      <c r="G7603" t="s">
        <v>22502</v>
      </c>
      <c r="H7603" t="s">
        <v>25</v>
      </c>
      <c r="I7603" t="s">
        <v>25</v>
      </c>
      <c r="J7603" t="s">
        <v>26</v>
      </c>
      <c r="K7603" t="s">
        <v>48867</v>
      </c>
      <c r="L7603">
        <v>50</v>
      </c>
      <c r="M7603" t="s">
        <v>60642</v>
      </c>
    </row>
    <row r="7604" spans="1:13" ht="14.25">
      <c r="A7604" s="24">
        <v>42895.60596064815</v>
      </c>
      <c r="B7604" t="s">
        <v>48868</v>
      </c>
      <c r="C7604" s="7" t="s">
        <v>48869</v>
      </c>
      <c r="D7604" t="s">
        <v>22503</v>
      </c>
      <c r="E7604" t="s">
        <v>22504</v>
      </c>
      <c r="F7604" s="13">
        <v>100</v>
      </c>
      <c r="G7604" t="s">
        <v>22505</v>
      </c>
      <c r="H7604" t="s">
        <v>25</v>
      </c>
      <c r="I7604" t="s">
        <v>25</v>
      </c>
      <c r="J7604" t="s">
        <v>26</v>
      </c>
      <c r="K7604" t="s">
        <v>48870</v>
      </c>
      <c r="L7604">
        <v>100</v>
      </c>
      <c r="M7604" t="s">
        <v>60642</v>
      </c>
    </row>
    <row r="7605" spans="1:13" ht="14.25">
      <c r="A7605" s="24">
        <v>42895.606099537035</v>
      </c>
      <c r="B7605" t="s">
        <v>48871</v>
      </c>
      <c r="C7605" s="7" t="s">
        <v>48872</v>
      </c>
      <c r="D7605" t="s">
        <v>22506</v>
      </c>
      <c r="E7605" t="s">
        <v>22507</v>
      </c>
      <c r="F7605" s="13">
        <v>200</v>
      </c>
      <c r="G7605" t="s">
        <v>22508</v>
      </c>
      <c r="H7605" t="s">
        <v>25</v>
      </c>
      <c r="I7605" t="s">
        <v>25</v>
      </c>
      <c r="J7605" t="s">
        <v>26</v>
      </c>
      <c r="K7605" t="s">
        <v>48873</v>
      </c>
      <c r="L7605">
        <v>200</v>
      </c>
      <c r="M7605" t="s">
        <v>60642</v>
      </c>
    </row>
    <row r="7606" spans="1:13" ht="14.25">
      <c r="A7606" s="24">
        <v>42895.60664351852</v>
      </c>
      <c r="B7606" t="s">
        <v>48874</v>
      </c>
      <c r="C7606" s="7" t="s">
        <v>48875</v>
      </c>
      <c r="D7606" t="s">
        <v>22509</v>
      </c>
      <c r="E7606" t="s">
        <v>22510</v>
      </c>
      <c r="F7606" s="13">
        <v>200</v>
      </c>
      <c r="G7606" t="s">
        <v>22511</v>
      </c>
      <c r="H7606" t="s">
        <v>25</v>
      </c>
      <c r="I7606" t="s">
        <v>25</v>
      </c>
      <c r="J7606" t="s">
        <v>26</v>
      </c>
      <c r="K7606" t="s">
        <v>48876</v>
      </c>
      <c r="L7606">
        <v>200</v>
      </c>
      <c r="M7606" t="s">
        <v>60642</v>
      </c>
    </row>
    <row r="7607" spans="1:13" ht="14.25">
      <c r="A7607" s="24">
        <v>42895.607048611113</v>
      </c>
      <c r="B7607" t="s">
        <v>48877</v>
      </c>
      <c r="C7607" s="7" t="s">
        <v>48878</v>
      </c>
      <c r="D7607" t="s">
        <v>15455</v>
      </c>
      <c r="E7607" t="s">
        <v>15456</v>
      </c>
      <c r="F7607" s="13">
        <v>20</v>
      </c>
      <c r="G7607" t="s">
        <v>22512</v>
      </c>
      <c r="H7607" t="s">
        <v>25</v>
      </c>
      <c r="I7607" t="s">
        <v>25</v>
      </c>
      <c r="J7607" t="s">
        <v>26</v>
      </c>
      <c r="K7607" t="s">
        <v>48879</v>
      </c>
      <c r="L7607">
        <v>20</v>
      </c>
      <c r="M7607" t="s">
        <v>60642</v>
      </c>
    </row>
    <row r="7608" spans="1:13" ht="14.25">
      <c r="A7608" s="24">
        <v>42895.607268518521</v>
      </c>
      <c r="B7608" t="s">
        <v>48880</v>
      </c>
      <c r="C7608" s="7" t="s">
        <v>48881</v>
      </c>
      <c r="D7608" t="s">
        <v>22513</v>
      </c>
      <c r="E7608" t="s">
        <v>22514</v>
      </c>
      <c r="F7608" s="13">
        <v>50</v>
      </c>
      <c r="G7608" t="s">
        <v>22515</v>
      </c>
      <c r="H7608" t="s">
        <v>25</v>
      </c>
      <c r="I7608" t="s">
        <v>25</v>
      </c>
      <c r="J7608" t="s">
        <v>26</v>
      </c>
      <c r="K7608" t="s">
        <v>48882</v>
      </c>
      <c r="L7608">
        <v>50</v>
      </c>
      <c r="M7608" t="s">
        <v>60642</v>
      </c>
    </row>
    <row r="7609" spans="1:13" ht="14.25">
      <c r="A7609" s="24">
        <v>42895.607581018521</v>
      </c>
      <c r="B7609" t="s">
        <v>48883</v>
      </c>
      <c r="C7609" s="7" t="s">
        <v>48884</v>
      </c>
      <c r="D7609" t="s">
        <v>22403</v>
      </c>
      <c r="E7609" t="s">
        <v>22404</v>
      </c>
      <c r="F7609" s="13">
        <v>50</v>
      </c>
      <c r="G7609" t="s">
        <v>22517</v>
      </c>
      <c r="H7609" t="s">
        <v>25</v>
      </c>
      <c r="I7609" t="s">
        <v>25</v>
      </c>
      <c r="J7609" t="s">
        <v>26</v>
      </c>
      <c r="K7609" t="s">
        <v>48885</v>
      </c>
      <c r="L7609">
        <v>50</v>
      </c>
      <c r="M7609" t="s">
        <v>60642</v>
      </c>
    </row>
    <row r="7610" spans="1:13" ht="14.25">
      <c r="A7610" s="24">
        <v>42895.607638888891</v>
      </c>
      <c r="B7610" t="s">
        <v>48886</v>
      </c>
      <c r="C7610" s="7" t="s">
        <v>48887</v>
      </c>
      <c r="D7610" t="s">
        <v>22420</v>
      </c>
      <c r="E7610" t="s">
        <v>22421</v>
      </c>
      <c r="F7610" s="13">
        <v>239</v>
      </c>
      <c r="G7610" t="s">
        <v>22516</v>
      </c>
      <c r="H7610" t="s">
        <v>25</v>
      </c>
      <c r="I7610" t="s">
        <v>25</v>
      </c>
      <c r="J7610" t="s">
        <v>26</v>
      </c>
      <c r="K7610" t="s">
        <v>48888</v>
      </c>
      <c r="L7610">
        <v>239</v>
      </c>
      <c r="M7610" t="s">
        <v>60642</v>
      </c>
    </row>
    <row r="7611" spans="1:13" ht="14.25">
      <c r="A7611" s="24">
        <v>42895.608252314814</v>
      </c>
      <c r="B7611" t="s">
        <v>48889</v>
      </c>
      <c r="C7611" s="7" t="s">
        <v>48890</v>
      </c>
      <c r="D7611" t="s">
        <v>18089</v>
      </c>
      <c r="E7611" t="s">
        <v>13912</v>
      </c>
      <c r="F7611" s="13">
        <v>50</v>
      </c>
      <c r="G7611" t="s">
        <v>22518</v>
      </c>
      <c r="H7611" t="s">
        <v>25</v>
      </c>
      <c r="I7611" t="s">
        <v>25</v>
      </c>
      <c r="J7611" t="s">
        <v>26</v>
      </c>
      <c r="K7611" t="s">
        <v>48891</v>
      </c>
      <c r="L7611">
        <v>50</v>
      </c>
      <c r="M7611" t="s">
        <v>60642</v>
      </c>
    </row>
    <row r="7612" spans="1:13" ht="14.25">
      <c r="A7612" s="24">
        <v>42895.608368055553</v>
      </c>
      <c r="B7612" t="s">
        <v>48892</v>
      </c>
      <c r="C7612" s="7" t="s">
        <v>48893</v>
      </c>
      <c r="D7612" t="s">
        <v>22522</v>
      </c>
      <c r="E7612" t="s">
        <v>21768</v>
      </c>
      <c r="F7612" s="13">
        <v>100</v>
      </c>
      <c r="G7612" t="s">
        <v>22523</v>
      </c>
      <c r="H7612" t="s">
        <v>25</v>
      </c>
      <c r="I7612" t="s">
        <v>25</v>
      </c>
      <c r="J7612" t="s">
        <v>26</v>
      </c>
      <c r="K7612" t="s">
        <v>48894</v>
      </c>
      <c r="L7612">
        <v>100</v>
      </c>
      <c r="M7612" t="s">
        <v>60642</v>
      </c>
    </row>
    <row r="7613" spans="1:13" ht="14.25">
      <c r="A7613" s="24">
        <v>42895.608518518522</v>
      </c>
      <c r="B7613" t="s">
        <v>48895</v>
      </c>
      <c r="C7613" s="7" t="s">
        <v>48896</v>
      </c>
      <c r="D7613" t="s">
        <v>22519</v>
      </c>
      <c r="E7613" t="s">
        <v>22520</v>
      </c>
      <c r="F7613" s="13">
        <v>200</v>
      </c>
      <c r="G7613" t="s">
        <v>22521</v>
      </c>
      <c r="H7613" t="s">
        <v>25</v>
      </c>
      <c r="I7613" t="s">
        <v>25</v>
      </c>
      <c r="J7613" t="s">
        <v>26</v>
      </c>
      <c r="K7613" t="s">
        <v>48897</v>
      </c>
      <c r="L7613">
        <v>200</v>
      </c>
      <c r="M7613" t="s">
        <v>60642</v>
      </c>
    </row>
    <row r="7614" spans="1:13" ht="14.25">
      <c r="A7614" s="24">
        <v>42895.608749999999</v>
      </c>
      <c r="B7614" t="s">
        <v>48898</v>
      </c>
      <c r="C7614" s="7" t="s">
        <v>48899</v>
      </c>
      <c r="D7614" t="s">
        <v>17866</v>
      </c>
      <c r="E7614" t="s">
        <v>17867</v>
      </c>
      <c r="F7614" s="13">
        <v>5</v>
      </c>
      <c r="G7614" t="s">
        <v>22524</v>
      </c>
      <c r="H7614" t="s">
        <v>25</v>
      </c>
      <c r="I7614" t="s">
        <v>25</v>
      </c>
      <c r="J7614" t="s">
        <v>26</v>
      </c>
      <c r="K7614" t="s">
        <v>48900</v>
      </c>
      <c r="L7614">
        <v>5</v>
      </c>
      <c r="M7614" t="s">
        <v>60642</v>
      </c>
    </row>
    <row r="7615" spans="1:13" ht="14.25">
      <c r="A7615" s="24">
        <v>42895.609085648146</v>
      </c>
      <c r="B7615" t="s">
        <v>48901</v>
      </c>
      <c r="C7615" s="7" t="s">
        <v>48902</v>
      </c>
      <c r="D7615" t="s">
        <v>22525</v>
      </c>
      <c r="E7615" t="s">
        <v>22526</v>
      </c>
      <c r="F7615" s="13">
        <v>1000</v>
      </c>
      <c r="G7615" t="s">
        <v>22527</v>
      </c>
      <c r="H7615" t="s">
        <v>25</v>
      </c>
      <c r="I7615" t="s">
        <v>25</v>
      </c>
      <c r="J7615" t="s">
        <v>26</v>
      </c>
      <c r="K7615" t="s">
        <v>48903</v>
      </c>
      <c r="L7615">
        <v>1000</v>
      </c>
      <c r="M7615" t="s">
        <v>60642</v>
      </c>
    </row>
    <row r="7616" spans="1:13" ht="14.25">
      <c r="A7616" s="24">
        <v>42895.609340277777</v>
      </c>
      <c r="B7616" t="s">
        <v>48904</v>
      </c>
      <c r="C7616" s="7" t="s">
        <v>48905</v>
      </c>
      <c r="D7616" t="s">
        <v>22528</v>
      </c>
      <c r="E7616" t="s">
        <v>22529</v>
      </c>
      <c r="F7616" s="13">
        <v>20</v>
      </c>
      <c r="G7616" t="s">
        <v>22530</v>
      </c>
      <c r="H7616" t="s">
        <v>25</v>
      </c>
      <c r="I7616" t="s">
        <v>25</v>
      </c>
      <c r="J7616" t="s">
        <v>26</v>
      </c>
      <c r="K7616" t="s">
        <v>48906</v>
      </c>
      <c r="L7616">
        <v>20</v>
      </c>
      <c r="M7616" t="s">
        <v>60642</v>
      </c>
    </row>
    <row r="7617" spans="1:13" ht="14.25">
      <c r="A7617" s="24">
        <v>42895.609548611108</v>
      </c>
      <c r="B7617" t="s">
        <v>48907</v>
      </c>
      <c r="C7617" s="7" t="s">
        <v>48908</v>
      </c>
      <c r="D7617" t="s">
        <v>22532</v>
      </c>
      <c r="E7617" t="s">
        <v>20613</v>
      </c>
      <c r="F7617" s="13">
        <v>10</v>
      </c>
      <c r="G7617" t="s">
        <v>22533</v>
      </c>
      <c r="H7617" t="s">
        <v>25</v>
      </c>
      <c r="I7617" t="s">
        <v>25</v>
      </c>
      <c r="J7617" t="s">
        <v>26</v>
      </c>
      <c r="K7617" t="s">
        <v>48909</v>
      </c>
      <c r="L7617">
        <v>10</v>
      </c>
      <c r="M7617" t="s">
        <v>60642</v>
      </c>
    </row>
    <row r="7618" spans="1:13" ht="14.25">
      <c r="A7618" s="24">
        <v>42895.609560185185</v>
      </c>
      <c r="B7618" t="s">
        <v>48910</v>
      </c>
      <c r="C7618" s="7" t="s">
        <v>48911</v>
      </c>
      <c r="D7618" t="s">
        <v>22503</v>
      </c>
      <c r="E7618" t="s">
        <v>22504</v>
      </c>
      <c r="F7618" s="13">
        <v>200</v>
      </c>
      <c r="G7618" t="s">
        <v>22531</v>
      </c>
      <c r="H7618" t="s">
        <v>25</v>
      </c>
      <c r="I7618" t="s">
        <v>25</v>
      </c>
      <c r="J7618" t="s">
        <v>26</v>
      </c>
      <c r="K7618" t="s">
        <v>48912</v>
      </c>
      <c r="L7618">
        <v>200</v>
      </c>
      <c r="M7618" t="s">
        <v>60642</v>
      </c>
    </row>
    <row r="7619" spans="1:13" ht="14.25">
      <c r="A7619" s="24">
        <v>42895.609583333331</v>
      </c>
      <c r="B7619" t="s">
        <v>48913</v>
      </c>
      <c r="C7619" s="7" t="s">
        <v>48914</v>
      </c>
      <c r="D7619" t="s">
        <v>22534</v>
      </c>
      <c r="E7619" t="s">
        <v>22535</v>
      </c>
      <c r="F7619" s="13">
        <v>500</v>
      </c>
      <c r="G7619" t="s">
        <v>22536</v>
      </c>
      <c r="H7619" t="s">
        <v>25</v>
      </c>
      <c r="I7619" t="s">
        <v>25</v>
      </c>
      <c r="J7619" t="s">
        <v>26</v>
      </c>
      <c r="K7619" t="s">
        <v>48915</v>
      </c>
      <c r="L7619">
        <v>500</v>
      </c>
      <c r="M7619" t="s">
        <v>60642</v>
      </c>
    </row>
    <row r="7620" spans="1:13" ht="14.25">
      <c r="A7620" s="24">
        <v>42895.610312500001</v>
      </c>
      <c r="B7620" t="s">
        <v>48916</v>
      </c>
      <c r="C7620" s="7" t="s">
        <v>48917</v>
      </c>
      <c r="D7620" t="s">
        <v>22537</v>
      </c>
      <c r="E7620" t="s">
        <v>6767</v>
      </c>
      <c r="F7620" s="13">
        <v>100</v>
      </c>
      <c r="G7620" t="s">
        <v>22538</v>
      </c>
      <c r="H7620" t="s">
        <v>25</v>
      </c>
      <c r="I7620" t="s">
        <v>25</v>
      </c>
      <c r="J7620" t="s">
        <v>26</v>
      </c>
      <c r="K7620" t="s">
        <v>48918</v>
      </c>
      <c r="L7620">
        <v>100</v>
      </c>
      <c r="M7620" t="s">
        <v>60642</v>
      </c>
    </row>
    <row r="7621" spans="1:13" ht="14.25">
      <c r="A7621" s="24">
        <v>42895.610659722224</v>
      </c>
      <c r="B7621" t="s">
        <v>48919</v>
      </c>
      <c r="C7621" s="7" t="s">
        <v>48920</v>
      </c>
      <c r="D7621" t="s">
        <v>22539</v>
      </c>
      <c r="E7621" t="s">
        <v>22540</v>
      </c>
      <c r="F7621" s="13">
        <v>200</v>
      </c>
      <c r="G7621" t="s">
        <v>22541</v>
      </c>
      <c r="H7621" t="s">
        <v>25</v>
      </c>
      <c r="I7621" t="s">
        <v>25</v>
      </c>
      <c r="J7621" t="s">
        <v>26</v>
      </c>
      <c r="K7621" t="s">
        <v>48921</v>
      </c>
      <c r="L7621">
        <v>200</v>
      </c>
      <c r="M7621" t="s">
        <v>60642</v>
      </c>
    </row>
    <row r="7622" spans="1:13" ht="14.25">
      <c r="A7622" s="24">
        <v>42895.612060185187</v>
      </c>
      <c r="B7622" t="s">
        <v>455</v>
      </c>
      <c r="C7622" s="7" t="s">
        <v>48922</v>
      </c>
      <c r="D7622" t="s">
        <v>22542</v>
      </c>
      <c r="E7622" t="s">
        <v>22543</v>
      </c>
      <c r="F7622" s="13">
        <v>380</v>
      </c>
      <c r="G7622" t="s">
        <v>22544</v>
      </c>
      <c r="H7622" t="s">
        <v>25</v>
      </c>
      <c r="I7622" t="s">
        <v>25</v>
      </c>
      <c r="J7622" t="s">
        <v>26</v>
      </c>
      <c r="K7622" t="s">
        <v>48923</v>
      </c>
      <c r="L7622">
        <v>380</v>
      </c>
      <c r="M7622" t="s">
        <v>60642</v>
      </c>
    </row>
    <row r="7623" spans="1:13" ht="14.25">
      <c r="A7623" s="24">
        <v>42895.612430555557</v>
      </c>
      <c r="B7623" t="s">
        <v>363</v>
      </c>
      <c r="C7623" s="7" t="s">
        <v>48924</v>
      </c>
      <c r="D7623" t="s">
        <v>22545</v>
      </c>
      <c r="E7623" t="s">
        <v>22546</v>
      </c>
      <c r="F7623" s="13">
        <v>50</v>
      </c>
      <c r="G7623" t="s">
        <v>22547</v>
      </c>
      <c r="H7623" t="s">
        <v>25</v>
      </c>
      <c r="I7623" t="s">
        <v>25</v>
      </c>
      <c r="J7623" t="s">
        <v>26</v>
      </c>
      <c r="K7623" t="s">
        <v>48925</v>
      </c>
      <c r="L7623">
        <v>50</v>
      </c>
      <c r="M7623" t="s">
        <v>60642</v>
      </c>
    </row>
    <row r="7624" spans="1:13" ht="14.25">
      <c r="A7624" s="24">
        <v>42895.612766203703</v>
      </c>
      <c r="B7624" t="s">
        <v>48926</v>
      </c>
      <c r="C7624" s="7" t="s">
        <v>48927</v>
      </c>
      <c r="D7624" t="s">
        <v>22484</v>
      </c>
      <c r="E7624" t="s">
        <v>17478</v>
      </c>
      <c r="F7624" s="13">
        <v>88</v>
      </c>
      <c r="G7624" t="s">
        <v>22548</v>
      </c>
      <c r="H7624" t="s">
        <v>25</v>
      </c>
      <c r="I7624" t="s">
        <v>25</v>
      </c>
      <c r="J7624" t="s">
        <v>26</v>
      </c>
      <c r="K7624" t="s">
        <v>48928</v>
      </c>
      <c r="L7624">
        <v>88</v>
      </c>
      <c r="M7624" t="s">
        <v>60642</v>
      </c>
    </row>
    <row r="7625" spans="1:13" ht="14.25">
      <c r="A7625" s="24">
        <v>42895.61310185185</v>
      </c>
      <c r="B7625" t="s">
        <v>48929</v>
      </c>
      <c r="C7625" s="7" t="s">
        <v>48930</v>
      </c>
      <c r="D7625" t="s">
        <v>20680</v>
      </c>
      <c r="E7625" t="s">
        <v>20681</v>
      </c>
      <c r="F7625" s="13">
        <v>300</v>
      </c>
      <c r="G7625" t="s">
        <v>22549</v>
      </c>
      <c r="H7625" t="s">
        <v>25</v>
      </c>
      <c r="I7625" t="s">
        <v>25</v>
      </c>
      <c r="J7625" t="s">
        <v>26</v>
      </c>
      <c r="K7625" t="s">
        <v>48931</v>
      </c>
      <c r="L7625">
        <v>300</v>
      </c>
      <c r="M7625" t="s">
        <v>60642</v>
      </c>
    </row>
    <row r="7626" spans="1:13" ht="14.25">
      <c r="A7626" s="24">
        <v>42895.613113425927</v>
      </c>
      <c r="B7626" t="s">
        <v>48932</v>
      </c>
      <c r="C7626" s="7" t="s">
        <v>48933</v>
      </c>
      <c r="D7626" t="s">
        <v>18304</v>
      </c>
      <c r="E7626" t="s">
        <v>18305</v>
      </c>
      <c r="F7626" s="13">
        <v>500</v>
      </c>
      <c r="G7626" t="s">
        <v>22551</v>
      </c>
      <c r="H7626" t="s">
        <v>25</v>
      </c>
      <c r="I7626" t="s">
        <v>25</v>
      </c>
      <c r="J7626" t="s">
        <v>26</v>
      </c>
      <c r="K7626" t="s">
        <v>48934</v>
      </c>
      <c r="L7626">
        <v>500</v>
      </c>
      <c r="M7626" t="s">
        <v>60642</v>
      </c>
    </row>
    <row r="7627" spans="1:13" ht="14.25">
      <c r="A7627" s="24">
        <v>42895.613263888888</v>
      </c>
      <c r="B7627" t="s">
        <v>48935</v>
      </c>
      <c r="C7627" s="7" t="s">
        <v>48936</v>
      </c>
      <c r="D7627" t="s">
        <v>22351</v>
      </c>
      <c r="E7627" t="s">
        <v>22352</v>
      </c>
      <c r="F7627" s="13">
        <v>100</v>
      </c>
      <c r="G7627" t="s">
        <v>22550</v>
      </c>
      <c r="H7627" t="s">
        <v>25</v>
      </c>
      <c r="I7627" t="s">
        <v>25</v>
      </c>
      <c r="J7627" t="s">
        <v>26</v>
      </c>
      <c r="K7627" t="s">
        <v>48937</v>
      </c>
      <c r="L7627">
        <v>100</v>
      </c>
      <c r="M7627" t="s">
        <v>60642</v>
      </c>
    </row>
    <row r="7628" spans="1:13" ht="14.25">
      <c r="A7628" s="24">
        <v>42895.613553240742</v>
      </c>
      <c r="B7628" t="s">
        <v>48938</v>
      </c>
      <c r="C7628" s="7" t="s">
        <v>48939</v>
      </c>
      <c r="D7628" t="s">
        <v>22552</v>
      </c>
      <c r="E7628" t="s">
        <v>22553</v>
      </c>
      <c r="F7628" s="13">
        <v>100</v>
      </c>
      <c r="G7628" t="s">
        <v>22554</v>
      </c>
      <c r="H7628" t="s">
        <v>25</v>
      </c>
      <c r="I7628" t="s">
        <v>25</v>
      </c>
      <c r="J7628" t="s">
        <v>26</v>
      </c>
      <c r="K7628" t="s">
        <v>48940</v>
      </c>
      <c r="L7628">
        <v>100</v>
      </c>
      <c r="M7628" t="s">
        <v>60642</v>
      </c>
    </row>
    <row r="7629" spans="1:13" ht="14.25">
      <c r="A7629" s="24">
        <v>42895.613668981481</v>
      </c>
      <c r="B7629" t="s">
        <v>48941</v>
      </c>
      <c r="C7629" s="7" t="s">
        <v>48942</v>
      </c>
      <c r="D7629" t="s">
        <v>22555</v>
      </c>
      <c r="E7629" t="s">
        <v>22556</v>
      </c>
      <c r="F7629" s="13">
        <v>100</v>
      </c>
      <c r="G7629" t="s">
        <v>22557</v>
      </c>
      <c r="H7629" t="s">
        <v>25</v>
      </c>
      <c r="I7629" t="s">
        <v>25</v>
      </c>
      <c r="J7629" t="s">
        <v>26</v>
      </c>
      <c r="K7629" t="s">
        <v>48943</v>
      </c>
      <c r="L7629">
        <v>100</v>
      </c>
      <c r="M7629" t="s">
        <v>60642</v>
      </c>
    </row>
    <row r="7630" spans="1:13" ht="14.25">
      <c r="A7630" s="24">
        <v>42895.613946759258</v>
      </c>
      <c r="B7630" t="s">
        <v>48944</v>
      </c>
      <c r="C7630" s="7" t="s">
        <v>48945</v>
      </c>
      <c r="D7630" t="s">
        <v>22558</v>
      </c>
      <c r="E7630" t="s">
        <v>22559</v>
      </c>
      <c r="F7630" s="13">
        <v>30</v>
      </c>
      <c r="G7630" t="s">
        <v>22560</v>
      </c>
      <c r="H7630" t="s">
        <v>25</v>
      </c>
      <c r="I7630" t="s">
        <v>25</v>
      </c>
      <c r="J7630" t="s">
        <v>26</v>
      </c>
      <c r="K7630" t="s">
        <v>48946</v>
      </c>
      <c r="L7630">
        <v>30</v>
      </c>
      <c r="M7630" t="s">
        <v>60642</v>
      </c>
    </row>
    <row r="7631" spans="1:13" ht="14.25">
      <c r="A7631" s="24">
        <v>42895.613958333335</v>
      </c>
      <c r="B7631" t="s">
        <v>48947</v>
      </c>
      <c r="C7631" s="7" t="s">
        <v>48948</v>
      </c>
      <c r="D7631" t="s">
        <v>22561</v>
      </c>
      <c r="E7631" t="s">
        <v>15357</v>
      </c>
      <c r="F7631" s="13">
        <v>100</v>
      </c>
      <c r="G7631" t="s">
        <v>22562</v>
      </c>
      <c r="H7631" t="s">
        <v>25</v>
      </c>
      <c r="I7631" t="s">
        <v>25</v>
      </c>
      <c r="J7631" t="s">
        <v>26</v>
      </c>
      <c r="K7631" t="s">
        <v>48949</v>
      </c>
      <c r="L7631">
        <v>100</v>
      </c>
      <c r="M7631" t="s">
        <v>60642</v>
      </c>
    </row>
    <row r="7632" spans="1:13" ht="14.25">
      <c r="A7632" s="24">
        <v>42895.614629629628</v>
      </c>
      <c r="B7632" t="s">
        <v>48950</v>
      </c>
      <c r="C7632" s="7" t="s">
        <v>48951</v>
      </c>
      <c r="D7632" t="s">
        <v>22563</v>
      </c>
      <c r="E7632" t="s">
        <v>22564</v>
      </c>
      <c r="F7632" s="13">
        <v>200</v>
      </c>
      <c r="G7632" t="s">
        <v>22565</v>
      </c>
      <c r="H7632" t="s">
        <v>25</v>
      </c>
      <c r="I7632" t="s">
        <v>25</v>
      </c>
      <c r="J7632" t="s">
        <v>26</v>
      </c>
      <c r="K7632" t="s">
        <v>48952</v>
      </c>
      <c r="L7632">
        <v>200</v>
      </c>
      <c r="M7632" t="s">
        <v>60642</v>
      </c>
    </row>
    <row r="7633" spans="1:13" ht="14.25">
      <c r="A7633" s="24">
        <v>42895.614872685182</v>
      </c>
      <c r="B7633" t="s">
        <v>48953</v>
      </c>
      <c r="C7633" s="7" t="s">
        <v>48954</v>
      </c>
      <c r="D7633" t="s">
        <v>22566</v>
      </c>
      <c r="E7633" t="s">
        <v>22567</v>
      </c>
      <c r="F7633" s="13">
        <v>20</v>
      </c>
      <c r="G7633" t="s">
        <v>22568</v>
      </c>
      <c r="H7633" t="s">
        <v>25</v>
      </c>
      <c r="I7633" t="s">
        <v>25</v>
      </c>
      <c r="J7633" t="s">
        <v>26</v>
      </c>
      <c r="K7633" t="s">
        <v>48955</v>
      </c>
      <c r="L7633">
        <v>20</v>
      </c>
      <c r="M7633" t="s">
        <v>60642</v>
      </c>
    </row>
    <row r="7634" spans="1:13" ht="14.25">
      <c r="A7634" s="24">
        <v>42895.614988425928</v>
      </c>
      <c r="B7634" t="s">
        <v>48956</v>
      </c>
      <c r="C7634" s="7" t="s">
        <v>48957</v>
      </c>
      <c r="D7634" t="s">
        <v>22569</v>
      </c>
      <c r="E7634" t="s">
        <v>22570</v>
      </c>
      <c r="F7634" s="13">
        <v>20</v>
      </c>
      <c r="G7634" t="s">
        <v>22571</v>
      </c>
      <c r="H7634" t="s">
        <v>25</v>
      </c>
      <c r="I7634" t="s">
        <v>25</v>
      </c>
      <c r="J7634" t="s">
        <v>26</v>
      </c>
      <c r="K7634" t="s">
        <v>48958</v>
      </c>
      <c r="L7634">
        <v>20</v>
      </c>
      <c r="M7634" t="s">
        <v>60642</v>
      </c>
    </row>
    <row r="7635" spans="1:13" ht="14.25">
      <c r="A7635" s="24">
        <v>42895.615439814814</v>
      </c>
      <c r="B7635" t="s">
        <v>48959</v>
      </c>
      <c r="C7635" s="7" t="s">
        <v>48960</v>
      </c>
      <c r="D7635" t="s">
        <v>22572</v>
      </c>
      <c r="E7635" t="s">
        <v>22573</v>
      </c>
      <c r="F7635" s="13">
        <v>300</v>
      </c>
      <c r="G7635" t="s">
        <v>22574</v>
      </c>
      <c r="H7635" t="s">
        <v>25</v>
      </c>
      <c r="I7635" t="s">
        <v>25</v>
      </c>
      <c r="J7635" t="s">
        <v>26</v>
      </c>
      <c r="K7635" t="s">
        <v>48961</v>
      </c>
      <c r="L7635">
        <v>300</v>
      </c>
      <c r="M7635" t="s">
        <v>60642</v>
      </c>
    </row>
    <row r="7636" spans="1:13" ht="14.25">
      <c r="A7636" s="24">
        <v>42895.615613425929</v>
      </c>
      <c r="B7636" t="s">
        <v>48962</v>
      </c>
      <c r="C7636" s="7" t="s">
        <v>48963</v>
      </c>
      <c r="D7636" t="s">
        <v>22575</v>
      </c>
      <c r="E7636" t="s">
        <v>22576</v>
      </c>
      <c r="F7636" s="13">
        <v>100</v>
      </c>
      <c r="G7636" t="s">
        <v>22577</v>
      </c>
      <c r="H7636" t="s">
        <v>25</v>
      </c>
      <c r="I7636" t="s">
        <v>25</v>
      </c>
      <c r="J7636" t="s">
        <v>26</v>
      </c>
      <c r="K7636" t="s">
        <v>48964</v>
      </c>
      <c r="L7636">
        <v>100</v>
      </c>
      <c r="M7636" t="s">
        <v>60642</v>
      </c>
    </row>
    <row r="7637" spans="1:13" ht="14.25">
      <c r="A7637" s="24">
        <v>42895.615787037037</v>
      </c>
      <c r="B7637" t="s">
        <v>48965</v>
      </c>
      <c r="C7637" s="7" t="s">
        <v>48966</v>
      </c>
      <c r="D7637" t="s">
        <v>22580</v>
      </c>
      <c r="E7637" t="s">
        <v>22581</v>
      </c>
      <c r="F7637" s="13">
        <v>1700</v>
      </c>
      <c r="G7637" t="s">
        <v>22582</v>
      </c>
      <c r="H7637" t="s">
        <v>25</v>
      </c>
      <c r="I7637" t="s">
        <v>25</v>
      </c>
      <c r="J7637" t="s">
        <v>26</v>
      </c>
      <c r="K7637" t="s">
        <v>48967</v>
      </c>
      <c r="L7637">
        <v>1700</v>
      </c>
      <c r="M7637" t="s">
        <v>60642</v>
      </c>
    </row>
    <row r="7638" spans="1:13" ht="14.25">
      <c r="A7638" s="24">
        <v>42895.61619212963</v>
      </c>
      <c r="B7638" t="s">
        <v>48968</v>
      </c>
      <c r="C7638" s="7" t="s">
        <v>48969</v>
      </c>
      <c r="D7638" t="s">
        <v>22583</v>
      </c>
      <c r="E7638" t="s">
        <v>22584</v>
      </c>
      <c r="F7638" s="13">
        <v>500</v>
      </c>
      <c r="G7638" t="s">
        <v>22585</v>
      </c>
      <c r="H7638" t="s">
        <v>25</v>
      </c>
      <c r="I7638" t="s">
        <v>25</v>
      </c>
      <c r="J7638" t="s">
        <v>26</v>
      </c>
      <c r="K7638" t="s">
        <v>48970</v>
      </c>
      <c r="L7638">
        <v>500</v>
      </c>
      <c r="M7638" t="s">
        <v>60642</v>
      </c>
    </row>
    <row r="7639" spans="1:13" ht="14.25">
      <c r="A7639" s="24">
        <v>42895.616296296299</v>
      </c>
      <c r="B7639" t="s">
        <v>48971</v>
      </c>
      <c r="C7639" s="7" t="s">
        <v>48972</v>
      </c>
      <c r="D7639" t="s">
        <v>22091</v>
      </c>
      <c r="E7639" t="s">
        <v>22092</v>
      </c>
      <c r="F7639" s="13">
        <v>300</v>
      </c>
      <c r="G7639" t="s">
        <v>22587</v>
      </c>
      <c r="H7639" t="s">
        <v>25</v>
      </c>
      <c r="I7639" t="s">
        <v>25</v>
      </c>
      <c r="J7639" t="s">
        <v>26</v>
      </c>
      <c r="K7639" t="s">
        <v>48973</v>
      </c>
      <c r="L7639">
        <v>300</v>
      </c>
      <c r="M7639" t="s">
        <v>60642</v>
      </c>
    </row>
    <row r="7640" spans="1:13" ht="14.25">
      <c r="A7640" s="24">
        <v>42895.616319444445</v>
      </c>
      <c r="B7640" t="s">
        <v>48974</v>
      </c>
      <c r="C7640" s="7" t="s">
        <v>48975</v>
      </c>
      <c r="D7640" t="s">
        <v>22580</v>
      </c>
      <c r="E7640" t="s">
        <v>22581</v>
      </c>
      <c r="F7640" s="13">
        <v>300</v>
      </c>
      <c r="G7640" t="s">
        <v>22586</v>
      </c>
      <c r="H7640" t="s">
        <v>25</v>
      </c>
      <c r="I7640" t="s">
        <v>25</v>
      </c>
      <c r="J7640" t="s">
        <v>26</v>
      </c>
      <c r="K7640" t="s">
        <v>48976</v>
      </c>
      <c r="L7640">
        <v>300</v>
      </c>
      <c r="M7640" t="s">
        <v>60642</v>
      </c>
    </row>
    <row r="7641" spans="1:13" ht="14.25">
      <c r="A7641" s="24">
        <v>42895.617071759261</v>
      </c>
      <c r="B7641" t="s">
        <v>48977</v>
      </c>
      <c r="C7641" s="7" t="s">
        <v>48978</v>
      </c>
      <c r="D7641" t="s">
        <v>22588</v>
      </c>
      <c r="E7641" t="s">
        <v>13887</v>
      </c>
      <c r="F7641" s="13">
        <v>1000</v>
      </c>
      <c r="G7641" t="s">
        <v>22589</v>
      </c>
      <c r="H7641" t="s">
        <v>25</v>
      </c>
      <c r="I7641" t="s">
        <v>25</v>
      </c>
      <c r="J7641" t="s">
        <v>26</v>
      </c>
      <c r="K7641" t="s">
        <v>48979</v>
      </c>
      <c r="L7641">
        <v>1000</v>
      </c>
      <c r="M7641" t="s">
        <v>60642</v>
      </c>
    </row>
    <row r="7642" spans="1:13" ht="14.25">
      <c r="A7642" s="24">
        <v>42895.617465277777</v>
      </c>
      <c r="B7642" t="s">
        <v>48980</v>
      </c>
      <c r="C7642" s="7" t="s">
        <v>48981</v>
      </c>
      <c r="D7642" t="s">
        <v>22590</v>
      </c>
      <c r="E7642" t="s">
        <v>99</v>
      </c>
      <c r="F7642" s="13">
        <v>500</v>
      </c>
      <c r="G7642" t="s">
        <v>22591</v>
      </c>
      <c r="H7642" t="s">
        <v>25</v>
      </c>
      <c r="I7642" t="s">
        <v>25</v>
      </c>
      <c r="J7642" t="s">
        <v>26</v>
      </c>
      <c r="K7642" t="s">
        <v>48982</v>
      </c>
      <c r="L7642">
        <v>500</v>
      </c>
      <c r="M7642" t="s">
        <v>60642</v>
      </c>
    </row>
    <row r="7643" spans="1:13" ht="14.25">
      <c r="A7643" s="24">
        <v>42895.617777777778</v>
      </c>
      <c r="B7643" t="s">
        <v>48983</v>
      </c>
      <c r="C7643" s="7" t="s">
        <v>48984</v>
      </c>
      <c r="D7643" t="s">
        <v>22592</v>
      </c>
      <c r="E7643" t="s">
        <v>22593</v>
      </c>
      <c r="F7643" s="13">
        <v>50</v>
      </c>
      <c r="G7643" t="s">
        <v>22594</v>
      </c>
      <c r="H7643" t="s">
        <v>25</v>
      </c>
      <c r="I7643" t="s">
        <v>25</v>
      </c>
      <c r="J7643" t="s">
        <v>26</v>
      </c>
      <c r="K7643" t="s">
        <v>48985</v>
      </c>
      <c r="L7643">
        <v>50</v>
      </c>
      <c r="M7643" t="s">
        <v>60642</v>
      </c>
    </row>
    <row r="7644" spans="1:13" ht="14.25">
      <c r="A7644" s="24">
        <v>42895.618101851855</v>
      </c>
      <c r="B7644" t="s">
        <v>48986</v>
      </c>
      <c r="C7644" s="7" t="s">
        <v>48987</v>
      </c>
      <c r="D7644" t="s">
        <v>3549</v>
      </c>
      <c r="E7644" t="s">
        <v>3550</v>
      </c>
      <c r="F7644" s="13">
        <v>1000</v>
      </c>
      <c r="G7644" t="s">
        <v>22595</v>
      </c>
      <c r="H7644" t="s">
        <v>25</v>
      </c>
      <c r="I7644" t="s">
        <v>25</v>
      </c>
      <c r="J7644" t="s">
        <v>26</v>
      </c>
      <c r="K7644" t="s">
        <v>48988</v>
      </c>
      <c r="L7644">
        <v>1000</v>
      </c>
      <c r="M7644" t="s">
        <v>60642</v>
      </c>
    </row>
    <row r="7645" spans="1:13" ht="14.25">
      <c r="A7645" s="24">
        <v>42895.618541666663</v>
      </c>
      <c r="B7645" t="s">
        <v>48989</v>
      </c>
      <c r="C7645" s="7" t="s">
        <v>48990</v>
      </c>
      <c r="D7645" t="s">
        <v>22596</v>
      </c>
      <c r="E7645" t="s">
        <v>22597</v>
      </c>
      <c r="F7645" s="13">
        <v>50</v>
      </c>
      <c r="G7645" t="s">
        <v>22598</v>
      </c>
      <c r="H7645" t="s">
        <v>25</v>
      </c>
      <c r="I7645" t="s">
        <v>25</v>
      </c>
      <c r="J7645" t="s">
        <v>26</v>
      </c>
      <c r="K7645" t="s">
        <v>48991</v>
      </c>
      <c r="L7645">
        <v>50</v>
      </c>
      <c r="M7645" t="s">
        <v>60642</v>
      </c>
    </row>
    <row r="7646" spans="1:13" ht="14.25">
      <c r="A7646" s="24">
        <v>42895.619502314818</v>
      </c>
      <c r="B7646" t="s">
        <v>48992</v>
      </c>
      <c r="C7646" s="7" t="s">
        <v>48993</v>
      </c>
      <c r="D7646" t="s">
        <v>22600</v>
      </c>
      <c r="E7646" t="s">
        <v>22601</v>
      </c>
      <c r="F7646" s="13">
        <v>2400</v>
      </c>
      <c r="G7646" t="s">
        <v>22602</v>
      </c>
      <c r="H7646" t="s">
        <v>25</v>
      </c>
      <c r="I7646" t="s">
        <v>25</v>
      </c>
      <c r="J7646" t="s">
        <v>26</v>
      </c>
      <c r="K7646" t="s">
        <v>48994</v>
      </c>
      <c r="L7646">
        <v>2400</v>
      </c>
      <c r="M7646" t="s">
        <v>60642</v>
      </c>
    </row>
    <row r="7647" spans="1:13" ht="14.25">
      <c r="A7647" s="24">
        <v>42895.619641203702</v>
      </c>
      <c r="B7647" t="s">
        <v>48995</v>
      </c>
      <c r="C7647" s="7" t="s">
        <v>48996</v>
      </c>
      <c r="D7647" t="s">
        <v>22467</v>
      </c>
      <c r="E7647" t="s">
        <v>22468</v>
      </c>
      <c r="F7647" s="13">
        <v>500</v>
      </c>
      <c r="G7647" t="s">
        <v>22599</v>
      </c>
      <c r="H7647" t="s">
        <v>25</v>
      </c>
      <c r="I7647" t="s">
        <v>25</v>
      </c>
      <c r="J7647" t="s">
        <v>26</v>
      </c>
      <c r="K7647" t="s">
        <v>48997</v>
      </c>
      <c r="L7647">
        <v>500</v>
      </c>
      <c r="M7647" t="s">
        <v>60642</v>
      </c>
    </row>
    <row r="7648" spans="1:13" ht="14.25">
      <c r="A7648" s="24">
        <v>42895.619733796295</v>
      </c>
      <c r="B7648" t="s">
        <v>48998</v>
      </c>
      <c r="C7648" s="7" t="s">
        <v>48999</v>
      </c>
      <c r="D7648" t="s">
        <v>22460</v>
      </c>
      <c r="E7648" t="s">
        <v>22461</v>
      </c>
      <c r="F7648" s="13">
        <v>2500</v>
      </c>
      <c r="G7648" t="s">
        <v>22603</v>
      </c>
      <c r="H7648" t="s">
        <v>25</v>
      </c>
      <c r="I7648" t="s">
        <v>25</v>
      </c>
      <c r="J7648" t="s">
        <v>26</v>
      </c>
      <c r="K7648" t="s">
        <v>49000</v>
      </c>
      <c r="L7648">
        <v>2500</v>
      </c>
      <c r="M7648" t="s">
        <v>60642</v>
      </c>
    </row>
    <row r="7649" spans="1:13" ht="14.25">
      <c r="A7649" s="24">
        <v>42895.620034722226</v>
      </c>
      <c r="B7649" t="s">
        <v>49001</v>
      </c>
      <c r="C7649" s="7" t="s">
        <v>49002</v>
      </c>
      <c r="D7649" t="s">
        <v>22604</v>
      </c>
      <c r="E7649" t="s">
        <v>22605</v>
      </c>
      <c r="F7649" s="13">
        <v>100</v>
      </c>
      <c r="G7649" t="s">
        <v>22606</v>
      </c>
      <c r="H7649" t="s">
        <v>25</v>
      </c>
      <c r="I7649" t="s">
        <v>25</v>
      </c>
      <c r="J7649" t="s">
        <v>26</v>
      </c>
      <c r="K7649" t="s">
        <v>49003</v>
      </c>
      <c r="L7649">
        <v>100</v>
      </c>
      <c r="M7649" t="s">
        <v>60642</v>
      </c>
    </row>
    <row r="7650" spans="1:13" ht="14.25">
      <c r="A7650" s="24">
        <v>42895.620775462965</v>
      </c>
      <c r="B7650" t="s">
        <v>49004</v>
      </c>
      <c r="C7650" s="7" t="s">
        <v>49005</v>
      </c>
      <c r="D7650" t="s">
        <v>22385</v>
      </c>
      <c r="E7650" t="s">
        <v>22386</v>
      </c>
      <c r="F7650" s="13">
        <v>1300</v>
      </c>
      <c r="G7650" t="s">
        <v>22607</v>
      </c>
      <c r="H7650" t="s">
        <v>25</v>
      </c>
      <c r="I7650" t="s">
        <v>25</v>
      </c>
      <c r="J7650" t="s">
        <v>26</v>
      </c>
      <c r="K7650" t="s">
        <v>49006</v>
      </c>
      <c r="L7650">
        <v>1300</v>
      </c>
      <c r="M7650" t="s">
        <v>60642</v>
      </c>
    </row>
    <row r="7651" spans="1:13" ht="14.25">
      <c r="A7651" s="24">
        <v>42895.62090277778</v>
      </c>
      <c r="B7651" t="s">
        <v>49007</v>
      </c>
      <c r="C7651" s="7" t="s">
        <v>49008</v>
      </c>
      <c r="D7651" t="s">
        <v>22608</v>
      </c>
      <c r="E7651" t="s">
        <v>22609</v>
      </c>
      <c r="F7651" s="13">
        <v>50</v>
      </c>
      <c r="G7651" t="s">
        <v>22610</v>
      </c>
      <c r="H7651" t="s">
        <v>25</v>
      </c>
      <c r="I7651" t="s">
        <v>25</v>
      </c>
      <c r="J7651" t="s">
        <v>26</v>
      </c>
      <c r="K7651" t="s">
        <v>49009</v>
      </c>
      <c r="L7651">
        <v>50</v>
      </c>
      <c r="M7651" t="s">
        <v>60642</v>
      </c>
    </row>
    <row r="7652" spans="1:13" ht="14.25">
      <c r="A7652" s="24">
        <v>42895.621678240743</v>
      </c>
      <c r="B7652" t="s">
        <v>49010</v>
      </c>
      <c r="C7652" s="7" t="s">
        <v>49011</v>
      </c>
      <c r="D7652" t="s">
        <v>22611</v>
      </c>
      <c r="E7652" t="s">
        <v>22612</v>
      </c>
      <c r="F7652" s="13">
        <v>1000</v>
      </c>
      <c r="G7652" t="s">
        <v>22613</v>
      </c>
      <c r="H7652" t="s">
        <v>25</v>
      </c>
      <c r="I7652" t="s">
        <v>25</v>
      </c>
      <c r="J7652" t="s">
        <v>26</v>
      </c>
      <c r="K7652" t="s">
        <v>49012</v>
      </c>
      <c r="L7652">
        <v>1000</v>
      </c>
      <c r="M7652" t="s">
        <v>60642</v>
      </c>
    </row>
    <row r="7653" spans="1:13" ht="14.25">
      <c r="A7653" s="24">
        <v>42895.621828703705</v>
      </c>
      <c r="B7653" t="s">
        <v>49013</v>
      </c>
      <c r="C7653" s="7" t="s">
        <v>49014</v>
      </c>
      <c r="D7653" t="s">
        <v>22614</v>
      </c>
      <c r="E7653" t="s">
        <v>22615</v>
      </c>
      <c r="F7653" s="13">
        <v>100</v>
      </c>
      <c r="G7653" t="s">
        <v>22616</v>
      </c>
      <c r="H7653" t="s">
        <v>25</v>
      </c>
      <c r="I7653" t="s">
        <v>25</v>
      </c>
      <c r="J7653" t="s">
        <v>26</v>
      </c>
      <c r="K7653" t="s">
        <v>49015</v>
      </c>
      <c r="L7653">
        <v>100</v>
      </c>
      <c r="M7653" t="s">
        <v>60642</v>
      </c>
    </row>
    <row r="7654" spans="1:13" ht="14.25">
      <c r="A7654" s="24">
        <v>42895.621944444443</v>
      </c>
      <c r="B7654" t="s">
        <v>49016</v>
      </c>
      <c r="C7654" s="7" t="s">
        <v>49017</v>
      </c>
      <c r="D7654" t="s">
        <v>22617</v>
      </c>
      <c r="E7654" t="s">
        <v>22618</v>
      </c>
      <c r="F7654" s="13">
        <v>10</v>
      </c>
      <c r="G7654" t="s">
        <v>22619</v>
      </c>
      <c r="H7654" t="s">
        <v>25</v>
      </c>
      <c r="I7654" t="s">
        <v>25</v>
      </c>
      <c r="J7654" t="s">
        <v>26</v>
      </c>
      <c r="K7654" t="s">
        <v>49018</v>
      </c>
      <c r="L7654">
        <v>10</v>
      </c>
      <c r="M7654" t="s">
        <v>60642</v>
      </c>
    </row>
    <row r="7655" spans="1:13" ht="14.25">
      <c r="A7655" s="24">
        <v>42895.622152777774</v>
      </c>
      <c r="B7655" t="s">
        <v>49019</v>
      </c>
      <c r="C7655" s="7" t="s">
        <v>49020</v>
      </c>
      <c r="D7655" t="s">
        <v>22620</v>
      </c>
      <c r="E7655" t="s">
        <v>22621</v>
      </c>
      <c r="F7655" s="13">
        <v>20</v>
      </c>
      <c r="G7655" t="s">
        <v>22622</v>
      </c>
      <c r="H7655" t="s">
        <v>25</v>
      </c>
      <c r="I7655" t="s">
        <v>25</v>
      </c>
      <c r="J7655" t="s">
        <v>26</v>
      </c>
      <c r="K7655" t="s">
        <v>49021</v>
      </c>
      <c r="L7655">
        <v>20</v>
      </c>
      <c r="M7655" t="s">
        <v>60642</v>
      </c>
    </row>
    <row r="7656" spans="1:13" ht="14.25">
      <c r="A7656" s="24">
        <v>42895.622384259259</v>
      </c>
      <c r="B7656" t="s">
        <v>49022</v>
      </c>
      <c r="C7656" s="7" t="s">
        <v>49023</v>
      </c>
      <c r="D7656" t="s">
        <v>22623</v>
      </c>
      <c r="E7656" t="s">
        <v>22624</v>
      </c>
      <c r="F7656" s="13">
        <v>200</v>
      </c>
      <c r="G7656" t="s">
        <v>22625</v>
      </c>
      <c r="H7656" t="s">
        <v>25</v>
      </c>
      <c r="I7656" t="s">
        <v>25</v>
      </c>
      <c r="J7656" t="s">
        <v>26</v>
      </c>
      <c r="K7656" t="s">
        <v>49024</v>
      </c>
      <c r="L7656">
        <v>200</v>
      </c>
      <c r="M7656" t="s">
        <v>60642</v>
      </c>
    </row>
    <row r="7657" spans="1:13" ht="14.25">
      <c r="A7657" s="24">
        <v>42895.62263888889</v>
      </c>
      <c r="B7657" t="s">
        <v>49025</v>
      </c>
      <c r="C7657" s="7" t="s">
        <v>49026</v>
      </c>
      <c r="D7657" t="s">
        <v>22626</v>
      </c>
      <c r="E7657" t="s">
        <v>22627</v>
      </c>
      <c r="F7657" s="13">
        <v>50</v>
      </c>
      <c r="G7657" t="s">
        <v>22628</v>
      </c>
      <c r="H7657" t="s">
        <v>25</v>
      </c>
      <c r="I7657" t="s">
        <v>25</v>
      </c>
      <c r="J7657" t="s">
        <v>26</v>
      </c>
      <c r="K7657" t="s">
        <v>49027</v>
      </c>
      <c r="L7657">
        <v>50</v>
      </c>
      <c r="M7657" t="s">
        <v>60642</v>
      </c>
    </row>
    <row r="7658" spans="1:13" ht="14.25">
      <c r="A7658" s="24">
        <v>42895.62296296296</v>
      </c>
      <c r="B7658" t="s">
        <v>49028</v>
      </c>
      <c r="C7658" s="7" t="s">
        <v>49029</v>
      </c>
      <c r="D7658" t="s">
        <v>22629</v>
      </c>
      <c r="E7658" t="s">
        <v>22630</v>
      </c>
      <c r="F7658" s="13">
        <v>600</v>
      </c>
      <c r="G7658" t="s">
        <v>22631</v>
      </c>
      <c r="H7658" t="s">
        <v>25</v>
      </c>
      <c r="I7658" t="s">
        <v>25</v>
      </c>
      <c r="J7658" t="s">
        <v>26</v>
      </c>
      <c r="K7658" t="s">
        <v>49030</v>
      </c>
      <c r="L7658">
        <v>600</v>
      </c>
      <c r="M7658" t="s">
        <v>60642</v>
      </c>
    </row>
    <row r="7659" spans="1:13" ht="14.25">
      <c r="A7659" s="24">
        <v>42895.623796296299</v>
      </c>
      <c r="B7659" t="s">
        <v>49031</v>
      </c>
      <c r="C7659" s="7" t="s">
        <v>49032</v>
      </c>
      <c r="D7659" t="s">
        <v>21724</v>
      </c>
      <c r="E7659" t="s">
        <v>130</v>
      </c>
      <c r="F7659" s="13">
        <v>40</v>
      </c>
      <c r="G7659" t="s">
        <v>22632</v>
      </c>
      <c r="H7659" t="s">
        <v>25</v>
      </c>
      <c r="I7659" t="s">
        <v>25</v>
      </c>
      <c r="J7659" t="s">
        <v>26</v>
      </c>
      <c r="K7659" t="s">
        <v>49033</v>
      </c>
      <c r="L7659">
        <v>40</v>
      </c>
      <c r="M7659" t="s">
        <v>60642</v>
      </c>
    </row>
    <row r="7660" spans="1:13" ht="14.25">
      <c r="A7660" s="24">
        <v>42895.626250000001</v>
      </c>
      <c r="B7660" t="s">
        <v>49034</v>
      </c>
      <c r="C7660" s="7" t="s">
        <v>49035</v>
      </c>
      <c r="D7660" t="s">
        <v>22633</v>
      </c>
      <c r="E7660" t="s">
        <v>22634</v>
      </c>
      <c r="F7660" s="13">
        <v>120</v>
      </c>
      <c r="G7660" t="s">
        <v>22635</v>
      </c>
      <c r="H7660" t="s">
        <v>25</v>
      </c>
      <c r="I7660" t="s">
        <v>25</v>
      </c>
      <c r="J7660" t="s">
        <v>26</v>
      </c>
      <c r="K7660" t="s">
        <v>49036</v>
      </c>
      <c r="L7660">
        <v>120</v>
      </c>
      <c r="M7660" t="s">
        <v>60642</v>
      </c>
    </row>
    <row r="7661" spans="1:13" ht="14.25">
      <c r="A7661" s="24">
        <v>42895.626388888886</v>
      </c>
      <c r="B7661" t="s">
        <v>49037</v>
      </c>
      <c r="C7661" s="7" t="s">
        <v>49038</v>
      </c>
      <c r="D7661" t="s">
        <v>22636</v>
      </c>
      <c r="E7661" t="s">
        <v>22637</v>
      </c>
      <c r="F7661" s="13">
        <v>50</v>
      </c>
      <c r="G7661" t="s">
        <v>22638</v>
      </c>
      <c r="H7661" t="s">
        <v>25</v>
      </c>
      <c r="I7661" t="s">
        <v>25</v>
      </c>
      <c r="J7661" t="s">
        <v>26</v>
      </c>
      <c r="K7661" t="s">
        <v>49039</v>
      </c>
      <c r="L7661">
        <v>50</v>
      </c>
      <c r="M7661" t="s">
        <v>60642</v>
      </c>
    </row>
    <row r="7662" spans="1:13" ht="14.25">
      <c r="A7662" s="24">
        <v>42895.626793981479</v>
      </c>
      <c r="B7662" t="s">
        <v>49040</v>
      </c>
      <c r="C7662" s="7" t="s">
        <v>49041</v>
      </c>
      <c r="D7662" t="s">
        <v>22639</v>
      </c>
      <c r="E7662" t="s">
        <v>22640</v>
      </c>
      <c r="F7662" s="13">
        <v>100</v>
      </c>
      <c r="G7662" t="s">
        <v>22641</v>
      </c>
      <c r="H7662" t="s">
        <v>25</v>
      </c>
      <c r="I7662" t="s">
        <v>25</v>
      </c>
      <c r="J7662" t="s">
        <v>26</v>
      </c>
      <c r="K7662" t="s">
        <v>49042</v>
      </c>
      <c r="L7662">
        <v>100</v>
      </c>
      <c r="M7662" t="s">
        <v>60642</v>
      </c>
    </row>
    <row r="7663" spans="1:13" ht="14.25">
      <c r="A7663" s="24">
        <v>42895.629328703704</v>
      </c>
      <c r="B7663" t="s">
        <v>49043</v>
      </c>
      <c r="C7663" s="7" t="s">
        <v>49044</v>
      </c>
      <c r="D7663" t="s">
        <v>18383</v>
      </c>
      <c r="E7663" t="s">
        <v>18384</v>
      </c>
      <c r="F7663" s="13">
        <v>900</v>
      </c>
      <c r="G7663" t="s">
        <v>22642</v>
      </c>
      <c r="H7663" t="s">
        <v>25</v>
      </c>
      <c r="I7663" t="s">
        <v>25</v>
      </c>
      <c r="J7663" t="s">
        <v>26</v>
      </c>
      <c r="K7663" t="s">
        <v>49045</v>
      </c>
      <c r="L7663">
        <v>900</v>
      </c>
      <c r="M7663" t="s">
        <v>60642</v>
      </c>
    </row>
    <row r="7664" spans="1:13" ht="14.25">
      <c r="A7664" s="24">
        <v>42895.629606481481</v>
      </c>
      <c r="B7664" t="s">
        <v>49046</v>
      </c>
      <c r="C7664" s="7" t="s">
        <v>49047</v>
      </c>
      <c r="D7664" t="s">
        <v>22643</v>
      </c>
      <c r="E7664" t="s">
        <v>22644</v>
      </c>
      <c r="F7664" s="13">
        <v>200</v>
      </c>
      <c r="G7664" t="s">
        <v>22645</v>
      </c>
      <c r="H7664" t="s">
        <v>25</v>
      </c>
      <c r="I7664" t="s">
        <v>25</v>
      </c>
      <c r="J7664" t="s">
        <v>26</v>
      </c>
      <c r="K7664" t="s">
        <v>49048</v>
      </c>
      <c r="L7664">
        <v>200</v>
      </c>
      <c r="M7664" t="s">
        <v>60642</v>
      </c>
    </row>
    <row r="7665" spans="1:13" ht="14.25">
      <c r="A7665" s="24">
        <v>42895.6325</v>
      </c>
      <c r="B7665" t="s">
        <v>49049</v>
      </c>
      <c r="C7665" s="7" t="s">
        <v>49050</v>
      </c>
      <c r="D7665" t="s">
        <v>22356</v>
      </c>
      <c r="E7665" t="s">
        <v>22357</v>
      </c>
      <c r="F7665" s="13">
        <v>200</v>
      </c>
      <c r="G7665" t="s">
        <v>22646</v>
      </c>
      <c r="H7665" t="s">
        <v>25</v>
      </c>
      <c r="I7665" t="s">
        <v>25</v>
      </c>
      <c r="J7665" t="s">
        <v>26</v>
      </c>
      <c r="K7665" t="s">
        <v>49051</v>
      </c>
      <c r="L7665">
        <v>200</v>
      </c>
      <c r="M7665" t="s">
        <v>60642</v>
      </c>
    </row>
    <row r="7666" spans="1:13" ht="14.25">
      <c r="A7666" s="24">
        <v>42895.632986111108</v>
      </c>
      <c r="B7666" t="s">
        <v>49052</v>
      </c>
      <c r="C7666" s="7" t="s">
        <v>49053</v>
      </c>
      <c r="D7666" t="s">
        <v>22647</v>
      </c>
      <c r="E7666" t="s">
        <v>22648</v>
      </c>
      <c r="F7666" s="13">
        <v>600</v>
      </c>
      <c r="G7666" t="s">
        <v>22649</v>
      </c>
      <c r="H7666" t="s">
        <v>25</v>
      </c>
      <c r="I7666" t="s">
        <v>25</v>
      </c>
      <c r="J7666" t="s">
        <v>26</v>
      </c>
      <c r="K7666" t="s">
        <v>49054</v>
      </c>
      <c r="L7666">
        <v>600</v>
      </c>
      <c r="M7666" t="s">
        <v>60642</v>
      </c>
    </row>
    <row r="7667" spans="1:13" ht="14.25">
      <c r="A7667" s="24">
        <v>42895.633379629631</v>
      </c>
      <c r="B7667" t="s">
        <v>49055</v>
      </c>
      <c r="C7667" s="7" t="s">
        <v>49056</v>
      </c>
      <c r="D7667" t="s">
        <v>14348</v>
      </c>
      <c r="E7667" t="s">
        <v>14349</v>
      </c>
      <c r="F7667" s="13">
        <v>40</v>
      </c>
      <c r="G7667" t="s">
        <v>22650</v>
      </c>
      <c r="H7667" t="s">
        <v>25</v>
      </c>
      <c r="I7667" t="s">
        <v>25</v>
      </c>
      <c r="J7667" t="s">
        <v>26</v>
      </c>
      <c r="K7667" t="s">
        <v>49057</v>
      </c>
      <c r="L7667">
        <v>40</v>
      </c>
      <c r="M7667" t="s">
        <v>60642</v>
      </c>
    </row>
    <row r="7668" spans="1:13" ht="14.25">
      <c r="A7668" s="24">
        <v>42895.634004629632</v>
      </c>
      <c r="B7668" t="s">
        <v>49058</v>
      </c>
      <c r="C7668" s="7" t="s">
        <v>49059</v>
      </c>
      <c r="D7668" t="s">
        <v>22394</v>
      </c>
      <c r="E7668" t="s">
        <v>22395</v>
      </c>
      <c r="F7668" s="13">
        <v>200</v>
      </c>
      <c r="G7668" t="s">
        <v>22654</v>
      </c>
      <c r="H7668" t="s">
        <v>25</v>
      </c>
      <c r="I7668" t="s">
        <v>25</v>
      </c>
      <c r="J7668" t="s">
        <v>26</v>
      </c>
      <c r="K7668" t="s">
        <v>49060</v>
      </c>
      <c r="L7668">
        <v>200</v>
      </c>
      <c r="M7668" t="s">
        <v>60642</v>
      </c>
    </row>
    <row r="7669" spans="1:13" ht="14.25">
      <c r="A7669" s="24">
        <v>42895.634155092594</v>
      </c>
      <c r="B7669" t="s">
        <v>49061</v>
      </c>
      <c r="C7669" s="7" t="s">
        <v>49062</v>
      </c>
      <c r="D7669" t="s">
        <v>22651</v>
      </c>
      <c r="E7669" t="s">
        <v>22652</v>
      </c>
      <c r="F7669" s="13">
        <v>10</v>
      </c>
      <c r="G7669" t="s">
        <v>22653</v>
      </c>
      <c r="H7669" t="s">
        <v>25</v>
      </c>
      <c r="I7669" t="s">
        <v>25</v>
      </c>
      <c r="J7669" t="s">
        <v>26</v>
      </c>
      <c r="K7669" t="s">
        <v>49063</v>
      </c>
      <c r="L7669">
        <v>10</v>
      </c>
      <c r="M7669" t="s">
        <v>60642</v>
      </c>
    </row>
    <row r="7670" spans="1:13" ht="14.25">
      <c r="A7670" s="24">
        <v>42895.634467592594</v>
      </c>
      <c r="B7670" t="s">
        <v>49064</v>
      </c>
      <c r="C7670" s="7" t="s">
        <v>49065</v>
      </c>
      <c r="D7670" t="s">
        <v>22655</v>
      </c>
      <c r="E7670" t="s">
        <v>22656</v>
      </c>
      <c r="F7670" s="13">
        <v>20</v>
      </c>
      <c r="G7670" t="s">
        <v>22657</v>
      </c>
      <c r="H7670" t="s">
        <v>25</v>
      </c>
      <c r="I7670" t="s">
        <v>25</v>
      </c>
      <c r="J7670" t="s">
        <v>26</v>
      </c>
      <c r="K7670" t="s">
        <v>49066</v>
      </c>
      <c r="L7670">
        <v>20</v>
      </c>
      <c r="M7670" t="s">
        <v>60642</v>
      </c>
    </row>
    <row r="7671" spans="1:13" ht="14.25">
      <c r="A7671" s="24">
        <v>42895.63484953704</v>
      </c>
      <c r="B7671" t="s">
        <v>49067</v>
      </c>
      <c r="C7671" s="7" t="s">
        <v>49068</v>
      </c>
      <c r="D7671" t="s">
        <v>22658</v>
      </c>
      <c r="E7671" t="s">
        <v>22659</v>
      </c>
      <c r="F7671" s="13">
        <v>20</v>
      </c>
      <c r="G7671" t="s">
        <v>22660</v>
      </c>
      <c r="H7671" t="s">
        <v>25</v>
      </c>
      <c r="I7671" t="s">
        <v>25</v>
      </c>
      <c r="J7671" t="s">
        <v>26</v>
      </c>
      <c r="K7671" t="s">
        <v>49069</v>
      </c>
      <c r="L7671">
        <v>20</v>
      </c>
      <c r="M7671" t="s">
        <v>60642</v>
      </c>
    </row>
    <row r="7672" spans="1:13" ht="14.25">
      <c r="A7672" s="24">
        <v>42895.635879629626</v>
      </c>
      <c r="B7672" t="s">
        <v>49070</v>
      </c>
      <c r="C7672" s="7" t="s">
        <v>49071</v>
      </c>
      <c r="D7672" t="s">
        <v>22661</v>
      </c>
      <c r="E7672" t="s">
        <v>219</v>
      </c>
      <c r="F7672" s="13">
        <v>100</v>
      </c>
      <c r="G7672" t="s">
        <v>22662</v>
      </c>
      <c r="H7672" t="s">
        <v>25</v>
      </c>
      <c r="I7672" t="s">
        <v>25</v>
      </c>
      <c r="J7672" t="s">
        <v>26</v>
      </c>
      <c r="K7672" t="s">
        <v>49072</v>
      </c>
      <c r="L7672">
        <v>100</v>
      </c>
      <c r="M7672" t="s">
        <v>60642</v>
      </c>
    </row>
    <row r="7673" spans="1:13" ht="14.25">
      <c r="A7673" s="24">
        <v>42895.636273148149</v>
      </c>
      <c r="B7673" t="s">
        <v>49073</v>
      </c>
      <c r="C7673" s="7" t="s">
        <v>49074</v>
      </c>
      <c r="D7673" t="s">
        <v>18126</v>
      </c>
      <c r="E7673" t="s">
        <v>18127</v>
      </c>
      <c r="F7673" s="13">
        <v>350</v>
      </c>
      <c r="G7673" t="s">
        <v>22663</v>
      </c>
      <c r="H7673" t="s">
        <v>25</v>
      </c>
      <c r="I7673" t="s">
        <v>25</v>
      </c>
      <c r="J7673" t="s">
        <v>26</v>
      </c>
      <c r="K7673" t="s">
        <v>49075</v>
      </c>
      <c r="L7673">
        <v>350</v>
      </c>
      <c r="M7673" t="s">
        <v>60642</v>
      </c>
    </row>
    <row r="7674" spans="1:13" ht="14.25">
      <c r="A7674" s="24">
        <v>42895.637326388889</v>
      </c>
      <c r="B7674" t="s">
        <v>49076</v>
      </c>
      <c r="C7674" s="7" t="s">
        <v>49077</v>
      </c>
      <c r="D7674" t="s">
        <v>22665</v>
      </c>
      <c r="E7674" t="s">
        <v>22666</v>
      </c>
      <c r="F7674" s="13">
        <v>20</v>
      </c>
      <c r="G7674" t="s">
        <v>22667</v>
      </c>
      <c r="H7674" t="s">
        <v>25</v>
      </c>
      <c r="I7674" t="s">
        <v>25</v>
      </c>
      <c r="J7674" t="s">
        <v>26</v>
      </c>
      <c r="K7674" t="s">
        <v>49078</v>
      </c>
      <c r="L7674">
        <v>20</v>
      </c>
      <c r="M7674" t="s">
        <v>60642</v>
      </c>
    </row>
    <row r="7675" spans="1:13" ht="14.25">
      <c r="A7675" s="24">
        <v>42895.637442129628</v>
      </c>
      <c r="B7675" t="s">
        <v>49079</v>
      </c>
      <c r="C7675" s="7" t="s">
        <v>49080</v>
      </c>
      <c r="D7675" t="s">
        <v>21987</v>
      </c>
      <c r="E7675" t="s">
        <v>21988</v>
      </c>
      <c r="F7675" s="13">
        <v>300</v>
      </c>
      <c r="G7675" t="s">
        <v>22664</v>
      </c>
      <c r="H7675" t="s">
        <v>25</v>
      </c>
      <c r="I7675" t="s">
        <v>25</v>
      </c>
      <c r="J7675" t="s">
        <v>26</v>
      </c>
      <c r="K7675" t="s">
        <v>49081</v>
      </c>
      <c r="L7675">
        <v>300</v>
      </c>
      <c r="M7675" t="s">
        <v>60642</v>
      </c>
    </row>
    <row r="7676" spans="1:13" ht="14.25">
      <c r="A7676" s="24">
        <v>42895.637754629628</v>
      </c>
      <c r="B7676" t="s">
        <v>49082</v>
      </c>
      <c r="C7676" s="7" t="s">
        <v>49083</v>
      </c>
      <c r="D7676" t="s">
        <v>22668</v>
      </c>
      <c r="E7676" t="s">
        <v>22669</v>
      </c>
      <c r="F7676" s="13">
        <v>100</v>
      </c>
      <c r="G7676" t="s">
        <v>22670</v>
      </c>
      <c r="H7676" t="s">
        <v>25</v>
      </c>
      <c r="I7676" t="s">
        <v>25</v>
      </c>
      <c r="J7676" t="s">
        <v>26</v>
      </c>
      <c r="K7676" t="s">
        <v>49084</v>
      </c>
      <c r="L7676">
        <v>100</v>
      </c>
      <c r="M7676" t="s">
        <v>60642</v>
      </c>
    </row>
    <row r="7677" spans="1:13" ht="14.25">
      <c r="A7677" s="24">
        <v>42895.638749999998</v>
      </c>
      <c r="B7677" t="s">
        <v>49085</v>
      </c>
      <c r="C7677" s="7" t="s">
        <v>49086</v>
      </c>
      <c r="D7677" t="s">
        <v>22671</v>
      </c>
      <c r="E7677" t="s">
        <v>22672</v>
      </c>
      <c r="F7677" s="13">
        <v>500</v>
      </c>
      <c r="G7677" t="s">
        <v>22673</v>
      </c>
      <c r="H7677" t="s">
        <v>25</v>
      </c>
      <c r="I7677" t="s">
        <v>25</v>
      </c>
      <c r="J7677" t="s">
        <v>26</v>
      </c>
      <c r="K7677" t="s">
        <v>49087</v>
      </c>
      <c r="L7677">
        <v>500</v>
      </c>
      <c r="M7677" t="s">
        <v>60642</v>
      </c>
    </row>
    <row r="7678" spans="1:13" ht="14.25">
      <c r="A7678" s="24">
        <v>42895.640451388892</v>
      </c>
      <c r="B7678" t="s">
        <v>49088</v>
      </c>
      <c r="C7678" s="7" t="s">
        <v>49089</v>
      </c>
      <c r="D7678" t="s">
        <v>22675</v>
      </c>
      <c r="E7678" t="s">
        <v>22676</v>
      </c>
      <c r="F7678" s="13">
        <v>200</v>
      </c>
      <c r="G7678" t="s">
        <v>22677</v>
      </c>
      <c r="H7678" t="s">
        <v>25</v>
      </c>
      <c r="I7678" t="s">
        <v>25</v>
      </c>
      <c r="J7678" t="s">
        <v>26</v>
      </c>
      <c r="K7678" t="s">
        <v>49090</v>
      </c>
      <c r="L7678">
        <v>200</v>
      </c>
      <c r="M7678" t="s">
        <v>60642</v>
      </c>
    </row>
    <row r="7679" spans="1:13" ht="14.25">
      <c r="A7679" s="24">
        <v>42895.640729166669</v>
      </c>
      <c r="B7679" t="s">
        <v>49091</v>
      </c>
      <c r="C7679" s="7" t="s">
        <v>49092</v>
      </c>
      <c r="D7679" t="s">
        <v>22678</v>
      </c>
      <c r="E7679" t="s">
        <v>1198</v>
      </c>
      <c r="F7679" s="13">
        <v>2000</v>
      </c>
      <c r="G7679" t="s">
        <v>22679</v>
      </c>
      <c r="H7679" t="s">
        <v>25</v>
      </c>
      <c r="I7679" t="s">
        <v>25</v>
      </c>
      <c r="J7679" t="s">
        <v>26</v>
      </c>
      <c r="K7679" t="s">
        <v>49093</v>
      </c>
      <c r="L7679">
        <v>2000</v>
      </c>
      <c r="M7679" t="s">
        <v>60642</v>
      </c>
    </row>
    <row r="7680" spans="1:13" ht="14.25">
      <c r="A7680" s="24">
        <v>42895.640798611108</v>
      </c>
      <c r="B7680" t="s">
        <v>49094</v>
      </c>
      <c r="C7680" s="7" t="s">
        <v>49095</v>
      </c>
      <c r="D7680" t="s">
        <v>22680</v>
      </c>
      <c r="E7680" t="s">
        <v>22681</v>
      </c>
      <c r="F7680" s="13">
        <v>20</v>
      </c>
      <c r="G7680" t="s">
        <v>22682</v>
      </c>
      <c r="H7680" t="s">
        <v>25</v>
      </c>
      <c r="I7680" t="s">
        <v>25</v>
      </c>
      <c r="J7680" t="s">
        <v>26</v>
      </c>
      <c r="K7680" t="s">
        <v>49096</v>
      </c>
      <c r="L7680">
        <v>20</v>
      </c>
      <c r="M7680" t="s">
        <v>60642</v>
      </c>
    </row>
    <row r="7681" spans="1:13" ht="14.25">
      <c r="A7681" s="24">
        <v>42895.640972222223</v>
      </c>
      <c r="B7681" t="s">
        <v>49097</v>
      </c>
      <c r="C7681" s="7" t="s">
        <v>49098</v>
      </c>
      <c r="D7681" t="s">
        <v>18659</v>
      </c>
      <c r="E7681" t="s">
        <v>18660</v>
      </c>
      <c r="F7681" s="13">
        <v>1000</v>
      </c>
      <c r="G7681" t="s">
        <v>22683</v>
      </c>
      <c r="H7681" t="s">
        <v>25</v>
      </c>
      <c r="I7681" t="s">
        <v>25</v>
      </c>
      <c r="J7681" t="s">
        <v>26</v>
      </c>
      <c r="K7681" t="s">
        <v>49099</v>
      </c>
      <c r="L7681">
        <v>1000</v>
      </c>
      <c r="M7681" t="s">
        <v>60642</v>
      </c>
    </row>
    <row r="7682" spans="1:13" ht="14.25">
      <c r="A7682" s="24">
        <v>42895.641342592593</v>
      </c>
      <c r="B7682" t="s">
        <v>49100</v>
      </c>
      <c r="C7682" s="7" t="s">
        <v>49101</v>
      </c>
      <c r="D7682" t="s">
        <v>22651</v>
      </c>
      <c r="E7682" t="s">
        <v>22652</v>
      </c>
      <c r="F7682" s="13">
        <v>152</v>
      </c>
      <c r="G7682" t="s">
        <v>22684</v>
      </c>
      <c r="H7682" t="s">
        <v>25</v>
      </c>
      <c r="I7682" t="s">
        <v>25</v>
      </c>
      <c r="J7682" t="s">
        <v>26</v>
      </c>
      <c r="K7682" t="s">
        <v>49102</v>
      </c>
      <c r="L7682">
        <v>152</v>
      </c>
      <c r="M7682" t="s">
        <v>60642</v>
      </c>
    </row>
    <row r="7683" spans="1:13" ht="14.25">
      <c r="A7683" s="24">
        <v>42895.641817129632</v>
      </c>
      <c r="B7683" t="s">
        <v>49103</v>
      </c>
      <c r="C7683" s="7" t="s">
        <v>49104</v>
      </c>
      <c r="D7683" t="s">
        <v>22685</v>
      </c>
      <c r="E7683" t="s">
        <v>16331</v>
      </c>
      <c r="F7683" s="13">
        <v>20</v>
      </c>
      <c r="G7683" t="s">
        <v>22686</v>
      </c>
      <c r="H7683" t="s">
        <v>25</v>
      </c>
      <c r="I7683" t="s">
        <v>25</v>
      </c>
      <c r="J7683" t="s">
        <v>26</v>
      </c>
      <c r="K7683" t="s">
        <v>49105</v>
      </c>
      <c r="L7683">
        <v>20</v>
      </c>
      <c r="M7683" t="s">
        <v>60642</v>
      </c>
    </row>
    <row r="7684" spans="1:13" ht="14.25">
      <c r="A7684" s="24">
        <v>42895.641932870371</v>
      </c>
      <c r="B7684" t="s">
        <v>49106</v>
      </c>
      <c r="C7684" s="7" t="s">
        <v>49107</v>
      </c>
      <c r="D7684" t="s">
        <v>21087</v>
      </c>
      <c r="E7684" t="s">
        <v>21088</v>
      </c>
      <c r="F7684" s="13">
        <v>2000</v>
      </c>
      <c r="G7684" t="s">
        <v>22687</v>
      </c>
      <c r="H7684" t="s">
        <v>25</v>
      </c>
      <c r="I7684" t="s">
        <v>25</v>
      </c>
      <c r="J7684" t="s">
        <v>26</v>
      </c>
      <c r="K7684" t="s">
        <v>49108</v>
      </c>
      <c r="L7684">
        <v>2000</v>
      </c>
      <c r="M7684" t="s">
        <v>60642</v>
      </c>
    </row>
    <row r="7685" spans="1:13" ht="14.25">
      <c r="A7685" s="24">
        <v>42895.642210648148</v>
      </c>
      <c r="B7685" t="s">
        <v>49109</v>
      </c>
      <c r="C7685" s="7" t="s">
        <v>49110</v>
      </c>
      <c r="D7685" t="s">
        <v>22690</v>
      </c>
      <c r="E7685" t="s">
        <v>22691</v>
      </c>
      <c r="F7685" s="13">
        <v>50</v>
      </c>
      <c r="G7685" t="s">
        <v>22692</v>
      </c>
      <c r="H7685" t="s">
        <v>25</v>
      </c>
      <c r="I7685" t="s">
        <v>25</v>
      </c>
      <c r="J7685" t="s">
        <v>26</v>
      </c>
      <c r="K7685" t="s">
        <v>49111</v>
      </c>
      <c r="L7685">
        <v>50</v>
      </c>
      <c r="M7685" t="s">
        <v>60642</v>
      </c>
    </row>
    <row r="7686" spans="1:13" ht="14.25">
      <c r="A7686" s="24">
        <v>42895.642233796294</v>
      </c>
      <c r="B7686" t="s">
        <v>49112</v>
      </c>
      <c r="C7686" s="7" t="s">
        <v>49113</v>
      </c>
      <c r="D7686" t="s">
        <v>22688</v>
      </c>
      <c r="E7686" t="s">
        <v>3841</v>
      </c>
      <c r="F7686" s="13">
        <v>100</v>
      </c>
      <c r="G7686" t="s">
        <v>22689</v>
      </c>
      <c r="H7686" t="s">
        <v>25</v>
      </c>
      <c r="I7686" t="s">
        <v>25</v>
      </c>
      <c r="J7686" t="s">
        <v>26</v>
      </c>
      <c r="K7686" t="s">
        <v>49114</v>
      </c>
      <c r="L7686">
        <v>100</v>
      </c>
      <c r="M7686" t="s">
        <v>60642</v>
      </c>
    </row>
    <row r="7687" spans="1:13" ht="14.25">
      <c r="A7687" s="24">
        <v>42895.64234953704</v>
      </c>
      <c r="B7687" t="s">
        <v>49115</v>
      </c>
      <c r="C7687" s="7" t="s">
        <v>49116</v>
      </c>
      <c r="D7687" t="s">
        <v>22693</v>
      </c>
      <c r="E7687" t="s">
        <v>142</v>
      </c>
      <c r="F7687" s="13">
        <v>50</v>
      </c>
      <c r="G7687" t="s">
        <v>22694</v>
      </c>
      <c r="H7687" t="s">
        <v>25</v>
      </c>
      <c r="I7687" t="s">
        <v>25</v>
      </c>
      <c r="J7687" t="s">
        <v>26</v>
      </c>
      <c r="K7687" t="s">
        <v>49117</v>
      </c>
      <c r="L7687">
        <v>50</v>
      </c>
      <c r="M7687" t="s">
        <v>60642</v>
      </c>
    </row>
    <row r="7688" spans="1:13" ht="14.25">
      <c r="A7688" s="24">
        <v>42895.642581018517</v>
      </c>
      <c r="B7688" t="s">
        <v>49118</v>
      </c>
      <c r="C7688" s="7" t="s">
        <v>49119</v>
      </c>
      <c r="D7688" t="s">
        <v>22364</v>
      </c>
      <c r="E7688" t="s">
        <v>8128</v>
      </c>
      <c r="F7688" s="13">
        <v>300</v>
      </c>
      <c r="G7688" t="s">
        <v>22695</v>
      </c>
      <c r="H7688" t="s">
        <v>25</v>
      </c>
      <c r="I7688" t="s">
        <v>25</v>
      </c>
      <c r="J7688" t="s">
        <v>26</v>
      </c>
      <c r="K7688" t="s">
        <v>49120</v>
      </c>
      <c r="L7688">
        <v>300</v>
      </c>
      <c r="M7688" t="s">
        <v>60642</v>
      </c>
    </row>
    <row r="7689" spans="1:13" ht="14.25">
      <c r="A7689" s="24">
        <v>42895.642905092594</v>
      </c>
      <c r="B7689" t="s">
        <v>49121</v>
      </c>
      <c r="C7689" s="7" t="s">
        <v>49122</v>
      </c>
      <c r="D7689" t="s">
        <v>22696</v>
      </c>
      <c r="E7689" t="s">
        <v>22697</v>
      </c>
      <c r="F7689" s="13">
        <v>20</v>
      </c>
      <c r="G7689" t="s">
        <v>22698</v>
      </c>
      <c r="H7689" t="s">
        <v>25</v>
      </c>
      <c r="I7689" t="s">
        <v>25</v>
      </c>
      <c r="J7689" t="s">
        <v>26</v>
      </c>
      <c r="K7689" t="s">
        <v>49123</v>
      </c>
      <c r="L7689">
        <v>20</v>
      </c>
      <c r="M7689" t="s">
        <v>60642</v>
      </c>
    </row>
    <row r="7690" spans="1:13" ht="14.25">
      <c r="A7690" s="24">
        <v>42895.643263888887</v>
      </c>
      <c r="B7690" t="s">
        <v>49124</v>
      </c>
      <c r="C7690" s="7" t="s">
        <v>49125</v>
      </c>
      <c r="D7690" t="s">
        <v>22699</v>
      </c>
      <c r="E7690" t="s">
        <v>22700</v>
      </c>
      <c r="F7690" s="13">
        <v>50</v>
      </c>
      <c r="G7690" t="s">
        <v>22701</v>
      </c>
      <c r="H7690" t="s">
        <v>25</v>
      </c>
      <c r="I7690" t="s">
        <v>25</v>
      </c>
      <c r="J7690" t="s">
        <v>26</v>
      </c>
      <c r="K7690" t="s">
        <v>49126</v>
      </c>
      <c r="L7690">
        <v>50</v>
      </c>
      <c r="M7690" t="s">
        <v>60642</v>
      </c>
    </row>
    <row r="7691" spans="1:13" ht="14.25">
      <c r="A7691" s="24">
        <v>42895.643692129626</v>
      </c>
      <c r="B7691" t="s">
        <v>49127</v>
      </c>
      <c r="C7691" s="7" t="s">
        <v>49128</v>
      </c>
      <c r="D7691" t="s">
        <v>22702</v>
      </c>
      <c r="E7691" t="s">
        <v>22703</v>
      </c>
      <c r="F7691" s="13">
        <v>50</v>
      </c>
      <c r="G7691" t="s">
        <v>22704</v>
      </c>
      <c r="H7691" t="s">
        <v>25</v>
      </c>
      <c r="I7691" t="s">
        <v>25</v>
      </c>
      <c r="J7691" t="s">
        <v>26</v>
      </c>
      <c r="K7691" t="s">
        <v>49129</v>
      </c>
      <c r="L7691">
        <v>50</v>
      </c>
      <c r="M7691" t="s">
        <v>60642</v>
      </c>
    </row>
    <row r="7692" spans="1:13" ht="14.25">
      <c r="A7692" s="24">
        <v>42895.644108796296</v>
      </c>
      <c r="B7692" t="s">
        <v>49130</v>
      </c>
      <c r="C7692" s="7" t="s">
        <v>49131</v>
      </c>
      <c r="D7692" t="s">
        <v>22705</v>
      </c>
      <c r="E7692" t="s">
        <v>22706</v>
      </c>
      <c r="F7692" s="13">
        <v>20</v>
      </c>
      <c r="G7692" t="s">
        <v>22707</v>
      </c>
      <c r="H7692" t="s">
        <v>25</v>
      </c>
      <c r="I7692" t="s">
        <v>25</v>
      </c>
      <c r="J7692" t="s">
        <v>26</v>
      </c>
      <c r="K7692" t="s">
        <v>49132</v>
      </c>
      <c r="L7692">
        <v>20</v>
      </c>
      <c r="M7692" t="s">
        <v>60642</v>
      </c>
    </row>
    <row r="7693" spans="1:13" ht="14.25">
      <c r="A7693" s="24">
        <v>42895.644155092596</v>
      </c>
      <c r="B7693" t="s">
        <v>49133</v>
      </c>
      <c r="C7693" s="7" t="s">
        <v>49134</v>
      </c>
      <c r="D7693" t="s">
        <v>22708</v>
      </c>
      <c r="E7693" t="s">
        <v>22709</v>
      </c>
      <c r="F7693" s="13">
        <v>20</v>
      </c>
      <c r="G7693" t="s">
        <v>22710</v>
      </c>
      <c r="H7693" t="s">
        <v>25</v>
      </c>
      <c r="I7693" t="s">
        <v>25</v>
      </c>
      <c r="J7693" t="s">
        <v>26</v>
      </c>
      <c r="K7693" t="s">
        <v>49135</v>
      </c>
      <c r="L7693">
        <v>20</v>
      </c>
      <c r="M7693" t="s">
        <v>60642</v>
      </c>
    </row>
    <row r="7694" spans="1:13" ht="14.25">
      <c r="A7694" s="24">
        <v>42895.644756944443</v>
      </c>
      <c r="B7694" t="s">
        <v>49136</v>
      </c>
      <c r="C7694" s="7" t="s">
        <v>49137</v>
      </c>
      <c r="D7694" t="s">
        <v>18411</v>
      </c>
      <c r="E7694" t="s">
        <v>18412</v>
      </c>
      <c r="F7694" s="13">
        <v>10</v>
      </c>
      <c r="G7694" t="s">
        <v>22711</v>
      </c>
      <c r="H7694" t="s">
        <v>25</v>
      </c>
      <c r="I7694" t="s">
        <v>25</v>
      </c>
      <c r="J7694" t="s">
        <v>26</v>
      </c>
      <c r="K7694" t="s">
        <v>49138</v>
      </c>
      <c r="L7694">
        <v>10</v>
      </c>
      <c r="M7694" t="s">
        <v>60642</v>
      </c>
    </row>
    <row r="7695" spans="1:13" ht="14.25">
      <c r="A7695" s="24">
        <v>42895.644895833335</v>
      </c>
      <c r="B7695" t="s">
        <v>49139</v>
      </c>
      <c r="C7695" s="7" t="s">
        <v>49140</v>
      </c>
      <c r="D7695" t="s">
        <v>19958</v>
      </c>
      <c r="E7695" t="s">
        <v>19959</v>
      </c>
      <c r="F7695" s="13">
        <v>10</v>
      </c>
      <c r="G7695" t="s">
        <v>22712</v>
      </c>
      <c r="H7695" t="s">
        <v>25</v>
      </c>
      <c r="I7695" t="s">
        <v>25</v>
      </c>
      <c r="J7695" t="s">
        <v>26</v>
      </c>
      <c r="K7695" t="s">
        <v>49141</v>
      </c>
      <c r="L7695">
        <v>10</v>
      </c>
      <c r="M7695" t="s">
        <v>60642</v>
      </c>
    </row>
    <row r="7696" spans="1:13" ht="14.25">
      <c r="A7696" s="24">
        <v>42895.645138888889</v>
      </c>
      <c r="B7696" t="s">
        <v>49142</v>
      </c>
      <c r="C7696" s="7" t="s">
        <v>49143</v>
      </c>
      <c r="D7696" t="s">
        <v>22713</v>
      </c>
      <c r="E7696" t="s">
        <v>22714</v>
      </c>
      <c r="F7696" s="13">
        <v>1000</v>
      </c>
      <c r="G7696" t="s">
        <v>22715</v>
      </c>
      <c r="H7696" t="s">
        <v>25</v>
      </c>
      <c r="I7696" t="s">
        <v>25</v>
      </c>
      <c r="J7696" t="s">
        <v>26</v>
      </c>
      <c r="K7696" t="s">
        <v>49144</v>
      </c>
      <c r="L7696">
        <v>1000</v>
      </c>
      <c r="M7696" t="s">
        <v>60642</v>
      </c>
    </row>
    <row r="7697" spans="1:13" ht="14.25">
      <c r="A7697" s="24">
        <v>42895.645185185182</v>
      </c>
      <c r="B7697" t="s">
        <v>49145</v>
      </c>
      <c r="C7697" s="7" t="s">
        <v>49146</v>
      </c>
      <c r="D7697" t="s">
        <v>22716</v>
      </c>
      <c r="E7697" t="s">
        <v>480</v>
      </c>
      <c r="F7697" s="13">
        <v>20</v>
      </c>
      <c r="G7697" t="s">
        <v>22717</v>
      </c>
      <c r="H7697" t="s">
        <v>25</v>
      </c>
      <c r="I7697" t="s">
        <v>25</v>
      </c>
      <c r="J7697" t="s">
        <v>26</v>
      </c>
      <c r="K7697" t="s">
        <v>49147</v>
      </c>
      <c r="L7697">
        <v>20</v>
      </c>
      <c r="M7697" t="s">
        <v>60642</v>
      </c>
    </row>
    <row r="7698" spans="1:13" ht="14.25">
      <c r="A7698" s="24">
        <v>42895.645613425928</v>
      </c>
      <c r="B7698" t="s">
        <v>49148</v>
      </c>
      <c r="C7698" s="7" t="s">
        <v>49149</v>
      </c>
      <c r="D7698" t="s">
        <v>22718</v>
      </c>
      <c r="E7698" t="s">
        <v>22719</v>
      </c>
      <c r="F7698" s="13">
        <v>20</v>
      </c>
      <c r="G7698" t="s">
        <v>22720</v>
      </c>
      <c r="H7698" t="s">
        <v>25</v>
      </c>
      <c r="I7698" t="s">
        <v>25</v>
      </c>
      <c r="J7698" t="s">
        <v>26</v>
      </c>
      <c r="K7698" t="s">
        <v>49150</v>
      </c>
      <c r="L7698">
        <v>20</v>
      </c>
      <c r="M7698" t="s">
        <v>60642</v>
      </c>
    </row>
    <row r="7699" spans="1:13" ht="14.25">
      <c r="A7699" s="24">
        <v>42895.645949074074</v>
      </c>
      <c r="B7699" t="s">
        <v>49151</v>
      </c>
      <c r="C7699" s="7" t="s">
        <v>49152</v>
      </c>
      <c r="D7699" t="s">
        <v>22721</v>
      </c>
      <c r="E7699" t="s">
        <v>22722</v>
      </c>
      <c r="F7699" s="13">
        <v>20</v>
      </c>
      <c r="G7699" t="s">
        <v>22723</v>
      </c>
      <c r="H7699" t="s">
        <v>25</v>
      </c>
      <c r="I7699" t="s">
        <v>25</v>
      </c>
      <c r="J7699" t="s">
        <v>26</v>
      </c>
      <c r="K7699" t="s">
        <v>49153</v>
      </c>
      <c r="L7699">
        <v>20</v>
      </c>
      <c r="M7699" t="s">
        <v>60642</v>
      </c>
    </row>
    <row r="7700" spans="1:13" ht="14.25">
      <c r="A7700" s="24">
        <v>42895.646493055552</v>
      </c>
      <c r="B7700" t="s">
        <v>49154</v>
      </c>
      <c r="C7700" s="7" t="s">
        <v>49155</v>
      </c>
      <c r="D7700" t="s">
        <v>22724</v>
      </c>
      <c r="E7700" t="s">
        <v>22725</v>
      </c>
      <c r="F7700" s="13">
        <v>1200</v>
      </c>
      <c r="G7700" t="s">
        <v>22726</v>
      </c>
      <c r="H7700" t="s">
        <v>25</v>
      </c>
      <c r="I7700" t="s">
        <v>25</v>
      </c>
      <c r="J7700" t="s">
        <v>26</v>
      </c>
      <c r="K7700" t="s">
        <v>49156</v>
      </c>
      <c r="L7700">
        <v>1200</v>
      </c>
      <c r="M7700" t="s">
        <v>60642</v>
      </c>
    </row>
    <row r="7701" spans="1:13" ht="14.25">
      <c r="A7701" s="24">
        <v>42895.646793981483</v>
      </c>
      <c r="B7701" t="s">
        <v>49157</v>
      </c>
      <c r="C7701" s="7" t="s">
        <v>49158</v>
      </c>
      <c r="D7701" t="s">
        <v>22728</v>
      </c>
      <c r="E7701" t="s">
        <v>22729</v>
      </c>
      <c r="F7701" s="13">
        <v>200</v>
      </c>
      <c r="G7701" t="s">
        <v>22730</v>
      </c>
      <c r="H7701" t="s">
        <v>25</v>
      </c>
      <c r="I7701" t="s">
        <v>25</v>
      </c>
      <c r="J7701" t="s">
        <v>26</v>
      </c>
      <c r="K7701" t="s">
        <v>49159</v>
      </c>
      <c r="L7701">
        <v>200</v>
      </c>
      <c r="M7701" t="s">
        <v>60642</v>
      </c>
    </row>
    <row r="7702" spans="1:13" ht="14.25">
      <c r="A7702" s="24">
        <v>42895.646805555552</v>
      </c>
      <c r="B7702" t="s">
        <v>49160</v>
      </c>
      <c r="C7702" s="7" t="s">
        <v>49161</v>
      </c>
      <c r="D7702" t="s">
        <v>22539</v>
      </c>
      <c r="E7702" t="s">
        <v>22540</v>
      </c>
      <c r="F7702" s="13">
        <v>400</v>
      </c>
      <c r="G7702" t="s">
        <v>22727</v>
      </c>
      <c r="H7702" t="s">
        <v>25</v>
      </c>
      <c r="I7702" t="s">
        <v>25</v>
      </c>
      <c r="J7702" t="s">
        <v>26</v>
      </c>
      <c r="K7702" t="s">
        <v>49162</v>
      </c>
      <c r="L7702">
        <v>400</v>
      </c>
      <c r="M7702" t="s">
        <v>60642</v>
      </c>
    </row>
    <row r="7703" spans="1:13" ht="14.25">
      <c r="A7703" s="24">
        <v>42895.647129629629</v>
      </c>
      <c r="B7703" t="s">
        <v>49163</v>
      </c>
      <c r="C7703" s="7" t="s">
        <v>49164</v>
      </c>
      <c r="D7703" t="s">
        <v>22734</v>
      </c>
      <c r="E7703" t="s">
        <v>14406</v>
      </c>
      <c r="F7703" s="13">
        <v>500</v>
      </c>
      <c r="G7703" t="s">
        <v>22735</v>
      </c>
      <c r="H7703" t="s">
        <v>25</v>
      </c>
      <c r="I7703" t="s">
        <v>25</v>
      </c>
      <c r="J7703" t="s">
        <v>26</v>
      </c>
      <c r="K7703" t="s">
        <v>49165</v>
      </c>
      <c r="L7703">
        <v>500</v>
      </c>
      <c r="M7703" t="s">
        <v>60642</v>
      </c>
    </row>
    <row r="7704" spans="1:13" ht="14.25">
      <c r="A7704" s="24">
        <v>42895.647187499999</v>
      </c>
      <c r="B7704" t="s">
        <v>49166</v>
      </c>
      <c r="C7704" s="7" t="s">
        <v>49167</v>
      </c>
      <c r="D7704" t="s">
        <v>22731</v>
      </c>
      <c r="E7704" t="s">
        <v>22732</v>
      </c>
      <c r="F7704" s="13">
        <v>1000</v>
      </c>
      <c r="G7704" t="s">
        <v>22733</v>
      </c>
      <c r="H7704" t="s">
        <v>25</v>
      </c>
      <c r="I7704" t="s">
        <v>25</v>
      </c>
      <c r="J7704" t="s">
        <v>26</v>
      </c>
      <c r="K7704" t="s">
        <v>49168</v>
      </c>
      <c r="L7704">
        <v>1000</v>
      </c>
      <c r="M7704" t="s">
        <v>60642</v>
      </c>
    </row>
    <row r="7705" spans="1:13" ht="14.25">
      <c r="A7705" s="24">
        <v>42895.647789351853</v>
      </c>
      <c r="B7705" t="s">
        <v>49169</v>
      </c>
      <c r="C7705" s="7" t="s">
        <v>49170</v>
      </c>
      <c r="D7705" t="s">
        <v>22091</v>
      </c>
      <c r="E7705" t="s">
        <v>22092</v>
      </c>
      <c r="F7705" s="13">
        <v>150</v>
      </c>
      <c r="G7705" t="s">
        <v>22736</v>
      </c>
      <c r="H7705" t="s">
        <v>25</v>
      </c>
      <c r="I7705" t="s">
        <v>25</v>
      </c>
      <c r="J7705" t="s">
        <v>26</v>
      </c>
      <c r="K7705" t="s">
        <v>49171</v>
      </c>
      <c r="L7705">
        <v>150</v>
      </c>
      <c r="M7705" t="s">
        <v>60642</v>
      </c>
    </row>
    <row r="7706" spans="1:13" ht="14.25">
      <c r="A7706" s="24">
        <v>42895.648541666669</v>
      </c>
      <c r="B7706" t="s">
        <v>49172</v>
      </c>
      <c r="C7706" s="7" t="s">
        <v>49173</v>
      </c>
      <c r="D7706" t="s">
        <v>22094</v>
      </c>
      <c r="E7706" t="s">
        <v>22095</v>
      </c>
      <c r="F7706" s="13">
        <v>80</v>
      </c>
      <c r="G7706" t="s">
        <v>22737</v>
      </c>
      <c r="H7706" t="s">
        <v>25</v>
      </c>
      <c r="I7706" t="s">
        <v>25</v>
      </c>
      <c r="J7706" t="s">
        <v>26</v>
      </c>
      <c r="K7706" t="s">
        <v>49174</v>
      </c>
      <c r="L7706">
        <v>80</v>
      </c>
      <c r="M7706" t="s">
        <v>60642</v>
      </c>
    </row>
    <row r="7707" spans="1:13" ht="14.25">
      <c r="A7707" s="24">
        <v>42895.648784722223</v>
      </c>
      <c r="B7707" t="s">
        <v>49175</v>
      </c>
      <c r="C7707" s="7" t="s">
        <v>49176</v>
      </c>
      <c r="D7707" t="s">
        <v>22738</v>
      </c>
      <c r="E7707" t="s">
        <v>22739</v>
      </c>
      <c r="F7707" s="13">
        <v>20</v>
      </c>
      <c r="G7707" t="s">
        <v>22740</v>
      </c>
      <c r="H7707" t="s">
        <v>25</v>
      </c>
      <c r="I7707" t="s">
        <v>25</v>
      </c>
      <c r="J7707" t="s">
        <v>26</v>
      </c>
      <c r="K7707" t="s">
        <v>49177</v>
      </c>
      <c r="L7707">
        <v>20</v>
      </c>
      <c r="M7707" t="s">
        <v>60642</v>
      </c>
    </row>
    <row r="7708" spans="1:13" ht="14.25">
      <c r="A7708" s="24">
        <v>42895.648819444446</v>
      </c>
      <c r="B7708" t="s">
        <v>49178</v>
      </c>
      <c r="C7708" s="7" t="s">
        <v>49179</v>
      </c>
      <c r="D7708" t="s">
        <v>66</v>
      </c>
      <c r="E7708" t="s">
        <v>67</v>
      </c>
      <c r="F7708" s="13">
        <v>90</v>
      </c>
      <c r="G7708" t="s">
        <v>22741</v>
      </c>
      <c r="H7708" t="s">
        <v>25</v>
      </c>
      <c r="I7708" t="s">
        <v>25</v>
      </c>
      <c r="J7708" t="s">
        <v>26</v>
      </c>
      <c r="K7708" t="s">
        <v>49180</v>
      </c>
      <c r="L7708">
        <v>90</v>
      </c>
      <c r="M7708" t="s">
        <v>60642</v>
      </c>
    </row>
    <row r="7709" spans="1:13" ht="14.25">
      <c r="A7709" s="24">
        <v>42895.649270833332</v>
      </c>
      <c r="B7709" t="s">
        <v>49181</v>
      </c>
      <c r="C7709" s="7" t="s">
        <v>49182</v>
      </c>
      <c r="D7709" t="s">
        <v>22364</v>
      </c>
      <c r="E7709" t="s">
        <v>8128</v>
      </c>
      <c r="F7709" s="13">
        <v>190</v>
      </c>
      <c r="G7709" t="s">
        <v>22742</v>
      </c>
      <c r="H7709" t="s">
        <v>25</v>
      </c>
      <c r="I7709" t="s">
        <v>25</v>
      </c>
      <c r="J7709" t="s">
        <v>26</v>
      </c>
      <c r="K7709" t="s">
        <v>49183</v>
      </c>
      <c r="L7709">
        <v>190</v>
      </c>
      <c r="M7709" t="s">
        <v>60642</v>
      </c>
    </row>
    <row r="7710" spans="1:13" ht="14.25">
      <c r="A7710" s="24">
        <v>42895.649398148147</v>
      </c>
      <c r="B7710" t="s">
        <v>49184</v>
      </c>
      <c r="C7710" s="7" t="s">
        <v>49185</v>
      </c>
      <c r="D7710" t="s">
        <v>17624</v>
      </c>
      <c r="E7710" t="s">
        <v>17625</v>
      </c>
      <c r="F7710" s="13">
        <v>100</v>
      </c>
      <c r="G7710" t="s">
        <v>22743</v>
      </c>
      <c r="H7710" t="s">
        <v>25</v>
      </c>
      <c r="I7710" t="s">
        <v>25</v>
      </c>
      <c r="J7710" t="s">
        <v>26</v>
      </c>
      <c r="K7710" t="s">
        <v>49186</v>
      </c>
      <c r="L7710">
        <v>100</v>
      </c>
      <c r="M7710" t="s">
        <v>60642</v>
      </c>
    </row>
    <row r="7711" spans="1:13" ht="14.25">
      <c r="A7711" s="24">
        <v>42895.649664351855</v>
      </c>
      <c r="B7711" t="s">
        <v>49187</v>
      </c>
      <c r="C7711" s="7" t="s">
        <v>49188</v>
      </c>
      <c r="D7711" t="s">
        <v>22744</v>
      </c>
      <c r="E7711" t="s">
        <v>22745</v>
      </c>
      <c r="F7711" s="13">
        <v>500</v>
      </c>
      <c r="G7711" t="s">
        <v>22746</v>
      </c>
      <c r="H7711" t="s">
        <v>25</v>
      </c>
      <c r="I7711" t="s">
        <v>25</v>
      </c>
      <c r="J7711" t="s">
        <v>26</v>
      </c>
      <c r="K7711" t="s">
        <v>49189</v>
      </c>
      <c r="L7711">
        <v>500</v>
      </c>
      <c r="M7711" t="s">
        <v>60642</v>
      </c>
    </row>
    <row r="7712" spans="1:13" ht="14.25">
      <c r="A7712" s="24">
        <v>42895.650497685187</v>
      </c>
      <c r="B7712" t="s">
        <v>49190</v>
      </c>
      <c r="C7712" s="7" t="s">
        <v>49191</v>
      </c>
      <c r="D7712" t="s">
        <v>22749</v>
      </c>
      <c r="E7712" t="s">
        <v>22750</v>
      </c>
      <c r="F7712" s="13">
        <v>20</v>
      </c>
      <c r="G7712" t="s">
        <v>22751</v>
      </c>
      <c r="H7712" t="s">
        <v>25</v>
      </c>
      <c r="I7712" t="s">
        <v>25</v>
      </c>
      <c r="J7712" t="s">
        <v>26</v>
      </c>
      <c r="K7712" t="s">
        <v>49192</v>
      </c>
      <c r="L7712">
        <v>20</v>
      </c>
      <c r="M7712" t="s">
        <v>60642</v>
      </c>
    </row>
    <row r="7713" spans="1:13" ht="14.25">
      <c r="A7713" s="24">
        <v>42895.650972222225</v>
      </c>
      <c r="B7713" t="s">
        <v>49193</v>
      </c>
      <c r="C7713" s="7" t="s">
        <v>49194</v>
      </c>
      <c r="D7713" t="s">
        <v>22752</v>
      </c>
      <c r="E7713" t="s">
        <v>22753</v>
      </c>
      <c r="F7713" s="13">
        <v>100</v>
      </c>
      <c r="G7713" t="s">
        <v>22754</v>
      </c>
      <c r="H7713" t="s">
        <v>25</v>
      </c>
      <c r="I7713" t="s">
        <v>25</v>
      </c>
      <c r="J7713" t="s">
        <v>26</v>
      </c>
      <c r="K7713" t="s">
        <v>49195</v>
      </c>
      <c r="L7713">
        <v>100</v>
      </c>
      <c r="M7713" t="s">
        <v>60642</v>
      </c>
    </row>
    <row r="7714" spans="1:13" ht="14.25">
      <c r="A7714" s="24">
        <v>42895.651053240741</v>
      </c>
      <c r="B7714" t="s">
        <v>49196</v>
      </c>
      <c r="C7714" s="7" t="s">
        <v>49197</v>
      </c>
      <c r="D7714" t="s">
        <v>22506</v>
      </c>
      <c r="E7714" t="s">
        <v>22507</v>
      </c>
      <c r="F7714" s="13">
        <v>200</v>
      </c>
      <c r="G7714" t="s">
        <v>22755</v>
      </c>
      <c r="H7714" t="s">
        <v>25</v>
      </c>
      <c r="I7714" t="s">
        <v>25</v>
      </c>
      <c r="J7714" t="s">
        <v>26</v>
      </c>
      <c r="K7714" t="s">
        <v>49198</v>
      </c>
      <c r="L7714">
        <v>200</v>
      </c>
      <c r="M7714" t="s">
        <v>60642</v>
      </c>
    </row>
    <row r="7715" spans="1:13" ht="14.25">
      <c r="A7715" s="24">
        <v>42895.651886574073</v>
      </c>
      <c r="B7715" t="s">
        <v>49199</v>
      </c>
      <c r="C7715" s="7" t="s">
        <v>49200</v>
      </c>
      <c r="D7715" t="s">
        <v>22756</v>
      </c>
      <c r="E7715" t="s">
        <v>22757</v>
      </c>
      <c r="F7715" s="13">
        <v>20</v>
      </c>
      <c r="G7715" t="s">
        <v>22758</v>
      </c>
      <c r="H7715" t="s">
        <v>25</v>
      </c>
      <c r="I7715" t="s">
        <v>25</v>
      </c>
      <c r="J7715" t="s">
        <v>26</v>
      </c>
      <c r="K7715" t="s">
        <v>49201</v>
      </c>
      <c r="L7715">
        <v>20</v>
      </c>
      <c r="M7715" t="s">
        <v>60642</v>
      </c>
    </row>
    <row r="7716" spans="1:13" ht="14.25">
      <c r="A7716" s="24">
        <v>42895.652175925927</v>
      </c>
      <c r="B7716" t="s">
        <v>74</v>
      </c>
      <c r="C7716" s="7" t="s">
        <v>49202</v>
      </c>
      <c r="D7716" t="s">
        <v>22762</v>
      </c>
      <c r="E7716" t="s">
        <v>22763</v>
      </c>
      <c r="F7716" s="13">
        <v>130</v>
      </c>
      <c r="G7716" t="s">
        <v>22764</v>
      </c>
      <c r="H7716" t="s">
        <v>25</v>
      </c>
      <c r="I7716" t="s">
        <v>25</v>
      </c>
      <c r="J7716" t="s">
        <v>26</v>
      </c>
      <c r="K7716" t="s">
        <v>49203</v>
      </c>
      <c r="L7716">
        <v>130</v>
      </c>
      <c r="M7716" t="s">
        <v>60642</v>
      </c>
    </row>
    <row r="7717" spans="1:13" ht="14.25">
      <c r="A7717" s="24">
        <v>42895.65221064815</v>
      </c>
      <c r="B7717" t="s">
        <v>49204</v>
      </c>
      <c r="C7717" s="7" t="s">
        <v>49205</v>
      </c>
      <c r="D7717" t="s">
        <v>22765</v>
      </c>
      <c r="E7717" t="s">
        <v>22766</v>
      </c>
      <c r="F7717" s="13">
        <v>200</v>
      </c>
      <c r="G7717" t="s">
        <v>22767</v>
      </c>
      <c r="H7717" t="s">
        <v>25</v>
      </c>
      <c r="I7717" t="s">
        <v>25</v>
      </c>
      <c r="J7717" t="s">
        <v>26</v>
      </c>
      <c r="K7717" t="s">
        <v>49206</v>
      </c>
      <c r="L7717">
        <v>200</v>
      </c>
      <c r="M7717" t="s">
        <v>60642</v>
      </c>
    </row>
    <row r="7718" spans="1:13" ht="14.25">
      <c r="A7718" s="24">
        <v>42895.652222222219</v>
      </c>
      <c r="B7718" t="s">
        <v>49207</v>
      </c>
      <c r="C7718" s="7" t="s">
        <v>49208</v>
      </c>
      <c r="D7718" t="s">
        <v>22759</v>
      </c>
      <c r="E7718" t="s">
        <v>22760</v>
      </c>
      <c r="F7718" s="13">
        <v>20</v>
      </c>
      <c r="G7718" t="s">
        <v>22761</v>
      </c>
      <c r="H7718" t="s">
        <v>25</v>
      </c>
      <c r="I7718" t="s">
        <v>25</v>
      </c>
      <c r="J7718" t="s">
        <v>26</v>
      </c>
      <c r="K7718" t="s">
        <v>49209</v>
      </c>
      <c r="L7718">
        <v>20</v>
      </c>
      <c r="M7718" t="s">
        <v>60642</v>
      </c>
    </row>
    <row r="7719" spans="1:13" ht="14.25">
      <c r="A7719" s="24">
        <v>42895.652384259258</v>
      </c>
      <c r="B7719" t="s">
        <v>49210</v>
      </c>
      <c r="C7719" s="7" t="s">
        <v>49211</v>
      </c>
      <c r="D7719" t="s">
        <v>20496</v>
      </c>
      <c r="E7719" t="s">
        <v>20497</v>
      </c>
      <c r="F7719" s="13">
        <v>2200</v>
      </c>
      <c r="G7719" t="s">
        <v>22769</v>
      </c>
      <c r="H7719" t="s">
        <v>25</v>
      </c>
      <c r="I7719" t="s">
        <v>25</v>
      </c>
      <c r="J7719" t="s">
        <v>26</v>
      </c>
      <c r="K7719" t="s">
        <v>49212</v>
      </c>
      <c r="L7719">
        <v>2200</v>
      </c>
      <c r="M7719" t="s">
        <v>60642</v>
      </c>
    </row>
    <row r="7720" spans="1:13" ht="14.25">
      <c r="A7720" s="24">
        <v>42895.652418981481</v>
      </c>
      <c r="B7720" t="s">
        <v>49213</v>
      </c>
      <c r="C7720" s="7" t="s">
        <v>49214</v>
      </c>
      <c r="D7720" t="s">
        <v>17624</v>
      </c>
      <c r="E7720" t="s">
        <v>17625</v>
      </c>
      <c r="F7720" s="13">
        <v>30</v>
      </c>
      <c r="G7720" t="s">
        <v>22768</v>
      </c>
      <c r="H7720" t="s">
        <v>25</v>
      </c>
      <c r="I7720" t="s">
        <v>25</v>
      </c>
      <c r="J7720" t="s">
        <v>26</v>
      </c>
      <c r="K7720" t="s">
        <v>49215</v>
      </c>
      <c r="L7720">
        <v>30</v>
      </c>
      <c r="M7720" t="s">
        <v>60642</v>
      </c>
    </row>
    <row r="7721" spans="1:13" ht="14.25">
      <c r="A7721" s="24">
        <v>42895.65289351852</v>
      </c>
      <c r="B7721" t="s">
        <v>49216</v>
      </c>
      <c r="C7721" s="7" t="s">
        <v>49217</v>
      </c>
      <c r="D7721" t="s">
        <v>22770</v>
      </c>
      <c r="E7721" t="s">
        <v>22771</v>
      </c>
      <c r="F7721" s="13">
        <v>200</v>
      </c>
      <c r="G7721" t="s">
        <v>22772</v>
      </c>
      <c r="H7721" t="s">
        <v>25</v>
      </c>
      <c r="I7721" t="s">
        <v>25</v>
      </c>
      <c r="J7721" t="s">
        <v>26</v>
      </c>
      <c r="K7721" t="s">
        <v>49218</v>
      </c>
      <c r="L7721">
        <v>200</v>
      </c>
      <c r="M7721" t="s">
        <v>60642</v>
      </c>
    </row>
    <row r="7722" spans="1:13" ht="14.25">
      <c r="A7722" s="24">
        <v>42895.653009259258</v>
      </c>
      <c r="B7722" t="s">
        <v>49219</v>
      </c>
      <c r="C7722" s="7" t="s">
        <v>49220</v>
      </c>
      <c r="D7722" t="s">
        <v>22773</v>
      </c>
      <c r="E7722" t="s">
        <v>22774</v>
      </c>
      <c r="F7722" s="13">
        <v>200</v>
      </c>
      <c r="G7722" t="s">
        <v>22775</v>
      </c>
      <c r="H7722" t="s">
        <v>25</v>
      </c>
      <c r="I7722" t="s">
        <v>25</v>
      </c>
      <c r="J7722" t="s">
        <v>26</v>
      </c>
      <c r="K7722" t="s">
        <v>49221</v>
      </c>
      <c r="L7722">
        <v>200</v>
      </c>
      <c r="M7722" t="s">
        <v>60642</v>
      </c>
    </row>
    <row r="7723" spans="1:13" ht="14.25">
      <c r="A7723" s="24">
        <v>42895.654224537036</v>
      </c>
      <c r="B7723" t="s">
        <v>49222</v>
      </c>
      <c r="C7723" s="7" t="s">
        <v>49223</v>
      </c>
      <c r="D7723" t="s">
        <v>22776</v>
      </c>
      <c r="E7723" t="s">
        <v>2687</v>
      </c>
      <c r="F7723" s="13">
        <v>100</v>
      </c>
      <c r="G7723" t="s">
        <v>22777</v>
      </c>
      <c r="H7723" t="s">
        <v>25</v>
      </c>
      <c r="I7723" t="s">
        <v>25</v>
      </c>
      <c r="J7723" t="s">
        <v>26</v>
      </c>
      <c r="K7723" t="s">
        <v>49224</v>
      </c>
      <c r="L7723">
        <v>100</v>
      </c>
      <c r="M7723" t="s">
        <v>60642</v>
      </c>
    </row>
    <row r="7724" spans="1:13" ht="14.25">
      <c r="A7724" s="24">
        <v>42895.654340277775</v>
      </c>
      <c r="B7724" t="s">
        <v>49225</v>
      </c>
      <c r="C7724" s="7" t="s">
        <v>49226</v>
      </c>
      <c r="D7724" t="s">
        <v>22778</v>
      </c>
      <c r="E7724" t="s">
        <v>22779</v>
      </c>
      <c r="F7724" s="13">
        <v>500</v>
      </c>
      <c r="G7724" t="s">
        <v>22780</v>
      </c>
      <c r="H7724" t="s">
        <v>25</v>
      </c>
      <c r="I7724" t="s">
        <v>25</v>
      </c>
      <c r="J7724" t="s">
        <v>26</v>
      </c>
      <c r="K7724" t="s">
        <v>49227</v>
      </c>
      <c r="L7724">
        <v>500</v>
      </c>
      <c r="M7724" t="s">
        <v>60642</v>
      </c>
    </row>
    <row r="7725" spans="1:13" ht="14.25">
      <c r="A7725" s="24">
        <v>42895.654537037037</v>
      </c>
      <c r="B7725" t="s">
        <v>49228</v>
      </c>
      <c r="C7725" s="7" t="s">
        <v>49229</v>
      </c>
      <c r="D7725" t="s">
        <v>20765</v>
      </c>
      <c r="E7725" t="s">
        <v>20766</v>
      </c>
      <c r="F7725" s="13">
        <v>500</v>
      </c>
      <c r="G7725" t="s">
        <v>22781</v>
      </c>
      <c r="H7725" t="s">
        <v>25</v>
      </c>
      <c r="I7725" t="s">
        <v>25</v>
      </c>
      <c r="J7725" t="s">
        <v>26</v>
      </c>
      <c r="K7725" t="s">
        <v>49230</v>
      </c>
      <c r="L7725">
        <v>500</v>
      </c>
      <c r="M7725" t="s">
        <v>60642</v>
      </c>
    </row>
    <row r="7726" spans="1:13" ht="14.25">
      <c r="A7726" s="24">
        <v>42895.654768518521</v>
      </c>
      <c r="B7726" t="s">
        <v>49231</v>
      </c>
      <c r="C7726" s="7" t="s">
        <v>49232</v>
      </c>
      <c r="D7726" t="s">
        <v>22782</v>
      </c>
      <c r="E7726" t="s">
        <v>12840</v>
      </c>
      <c r="F7726" s="13">
        <v>100</v>
      </c>
      <c r="G7726" t="s">
        <v>22783</v>
      </c>
      <c r="H7726" t="s">
        <v>25</v>
      </c>
      <c r="I7726" t="s">
        <v>25</v>
      </c>
      <c r="J7726" t="s">
        <v>26</v>
      </c>
      <c r="K7726" t="s">
        <v>49233</v>
      </c>
      <c r="L7726">
        <v>100</v>
      </c>
      <c r="M7726" t="s">
        <v>60642</v>
      </c>
    </row>
    <row r="7727" spans="1:13" ht="14.25">
      <c r="A7727" s="24">
        <v>42895.654780092591</v>
      </c>
      <c r="B7727" t="s">
        <v>49234</v>
      </c>
      <c r="C7727" s="7" t="s">
        <v>49235</v>
      </c>
      <c r="D7727" t="s">
        <v>22784</v>
      </c>
      <c r="E7727" t="s">
        <v>22785</v>
      </c>
      <c r="F7727" s="13">
        <v>200</v>
      </c>
      <c r="G7727" t="s">
        <v>22786</v>
      </c>
      <c r="H7727" t="s">
        <v>25</v>
      </c>
      <c r="I7727" t="s">
        <v>25</v>
      </c>
      <c r="J7727" t="s">
        <v>26</v>
      </c>
      <c r="K7727" t="s">
        <v>49236</v>
      </c>
      <c r="L7727">
        <v>200</v>
      </c>
      <c r="M7727" t="s">
        <v>60642</v>
      </c>
    </row>
    <row r="7728" spans="1:13" ht="14.25">
      <c r="A7728" s="24">
        <v>42895.655057870368</v>
      </c>
      <c r="B7728" t="s">
        <v>49237</v>
      </c>
      <c r="C7728" s="7" t="s">
        <v>49238</v>
      </c>
      <c r="D7728" t="s">
        <v>22787</v>
      </c>
      <c r="E7728" t="s">
        <v>22788</v>
      </c>
      <c r="F7728" s="13">
        <v>130</v>
      </c>
      <c r="G7728" t="s">
        <v>22789</v>
      </c>
      <c r="H7728" t="s">
        <v>25</v>
      </c>
      <c r="I7728" t="s">
        <v>25</v>
      </c>
      <c r="J7728" t="s">
        <v>26</v>
      </c>
      <c r="K7728" t="s">
        <v>49239</v>
      </c>
      <c r="L7728">
        <v>130</v>
      </c>
      <c r="M7728" t="s">
        <v>60642</v>
      </c>
    </row>
    <row r="7729" spans="1:13" ht="14.25">
      <c r="A7729" s="24">
        <v>42895.655069444445</v>
      </c>
      <c r="B7729" t="s">
        <v>49240</v>
      </c>
      <c r="C7729" s="7" t="s">
        <v>49241</v>
      </c>
      <c r="D7729" t="s">
        <v>14283</v>
      </c>
      <c r="E7729" t="s">
        <v>14284</v>
      </c>
      <c r="F7729" s="13">
        <v>400</v>
      </c>
      <c r="G7729" t="s">
        <v>22790</v>
      </c>
      <c r="H7729" t="s">
        <v>25</v>
      </c>
      <c r="I7729" t="s">
        <v>25</v>
      </c>
      <c r="J7729" t="s">
        <v>26</v>
      </c>
      <c r="K7729" t="s">
        <v>49242</v>
      </c>
      <c r="L7729">
        <v>400</v>
      </c>
      <c r="M7729" t="s">
        <v>60642</v>
      </c>
    </row>
    <row r="7730" spans="1:13" ht="14.25">
      <c r="A7730" s="24">
        <v>42895.655659722222</v>
      </c>
      <c r="B7730" t="s">
        <v>49243</v>
      </c>
      <c r="C7730" s="7" t="s">
        <v>49244</v>
      </c>
      <c r="D7730" t="s">
        <v>22791</v>
      </c>
      <c r="E7730" t="s">
        <v>1348</v>
      </c>
      <c r="F7730" s="13">
        <v>20</v>
      </c>
      <c r="G7730" t="s">
        <v>22792</v>
      </c>
      <c r="H7730" t="s">
        <v>25</v>
      </c>
      <c r="I7730" t="s">
        <v>25</v>
      </c>
      <c r="J7730" t="s">
        <v>26</v>
      </c>
      <c r="K7730" t="s">
        <v>49245</v>
      </c>
      <c r="L7730">
        <v>20</v>
      </c>
      <c r="M7730" t="s">
        <v>60642</v>
      </c>
    </row>
    <row r="7731" spans="1:13" ht="14.25">
      <c r="A7731" s="24">
        <v>42895.656076388892</v>
      </c>
      <c r="B7731" t="s">
        <v>49246</v>
      </c>
      <c r="C7731" s="7" t="s">
        <v>49247</v>
      </c>
      <c r="D7731" t="s">
        <v>22793</v>
      </c>
      <c r="E7731" t="s">
        <v>22794</v>
      </c>
      <c r="F7731" s="13">
        <v>100</v>
      </c>
      <c r="G7731" t="s">
        <v>22795</v>
      </c>
      <c r="H7731" t="s">
        <v>25</v>
      </c>
      <c r="I7731" t="s">
        <v>25</v>
      </c>
      <c r="J7731" t="s">
        <v>26</v>
      </c>
      <c r="K7731" t="s">
        <v>49248</v>
      </c>
      <c r="L7731">
        <v>100</v>
      </c>
      <c r="M7731" t="s">
        <v>60642</v>
      </c>
    </row>
    <row r="7732" spans="1:13" ht="14.25">
      <c r="A7732" s="24">
        <v>42895.657060185185</v>
      </c>
      <c r="B7732" t="s">
        <v>49249</v>
      </c>
      <c r="C7732" s="7" t="s">
        <v>49250</v>
      </c>
      <c r="D7732" t="s">
        <v>22796</v>
      </c>
      <c r="E7732" t="s">
        <v>22797</v>
      </c>
      <c r="F7732" s="13">
        <v>500</v>
      </c>
      <c r="G7732" t="s">
        <v>22798</v>
      </c>
      <c r="H7732" t="s">
        <v>25</v>
      </c>
      <c r="I7732" t="s">
        <v>25</v>
      </c>
      <c r="J7732" t="s">
        <v>26</v>
      </c>
      <c r="K7732" t="s">
        <v>49251</v>
      </c>
      <c r="L7732">
        <v>500</v>
      </c>
      <c r="M7732" t="s">
        <v>60642</v>
      </c>
    </row>
    <row r="7733" spans="1:13" ht="14.25">
      <c r="A7733" s="24">
        <v>42895.65792824074</v>
      </c>
      <c r="B7733" t="s">
        <v>49252</v>
      </c>
      <c r="C7733" s="7" t="s">
        <v>49253</v>
      </c>
      <c r="D7733" t="s">
        <v>22799</v>
      </c>
      <c r="E7733" t="s">
        <v>22800</v>
      </c>
      <c r="F7733" s="13">
        <v>100</v>
      </c>
      <c r="G7733" t="s">
        <v>22801</v>
      </c>
      <c r="H7733" t="s">
        <v>25</v>
      </c>
      <c r="I7733" t="s">
        <v>25</v>
      </c>
      <c r="J7733" t="s">
        <v>26</v>
      </c>
      <c r="K7733" t="s">
        <v>49254</v>
      </c>
      <c r="L7733">
        <v>100</v>
      </c>
      <c r="M7733" t="s">
        <v>60642</v>
      </c>
    </row>
    <row r="7734" spans="1:13" ht="14.25">
      <c r="A7734" s="24">
        <v>42895.657986111109</v>
      </c>
      <c r="B7734" t="s">
        <v>49255</v>
      </c>
      <c r="C7734" s="7" t="s">
        <v>49256</v>
      </c>
      <c r="D7734" t="s">
        <v>22802</v>
      </c>
      <c r="E7734" t="s">
        <v>20450</v>
      </c>
      <c r="F7734" s="13">
        <v>20</v>
      </c>
      <c r="G7734" t="s">
        <v>22803</v>
      </c>
      <c r="H7734" t="s">
        <v>25</v>
      </c>
      <c r="I7734" t="s">
        <v>25</v>
      </c>
      <c r="J7734" t="s">
        <v>26</v>
      </c>
      <c r="K7734" t="s">
        <v>49257</v>
      </c>
      <c r="L7734">
        <v>20</v>
      </c>
      <c r="M7734" t="s">
        <v>60642</v>
      </c>
    </row>
    <row r="7735" spans="1:13" ht="14.25">
      <c r="A7735" s="24">
        <v>42895.658009259256</v>
      </c>
      <c r="B7735" t="s">
        <v>49258</v>
      </c>
      <c r="C7735" s="7" t="s">
        <v>49259</v>
      </c>
      <c r="D7735" t="s">
        <v>22810</v>
      </c>
      <c r="E7735" t="s">
        <v>22811</v>
      </c>
      <c r="F7735" s="13">
        <v>1000</v>
      </c>
      <c r="G7735" t="s">
        <v>22812</v>
      </c>
      <c r="H7735" t="s">
        <v>25</v>
      </c>
      <c r="I7735" t="s">
        <v>25</v>
      </c>
      <c r="J7735" t="s">
        <v>26</v>
      </c>
      <c r="K7735" t="s">
        <v>49260</v>
      </c>
      <c r="L7735">
        <v>1000</v>
      </c>
      <c r="M7735" t="s">
        <v>60642</v>
      </c>
    </row>
    <row r="7736" spans="1:13" ht="14.25">
      <c r="A7736" s="24">
        <v>42895.658090277779</v>
      </c>
      <c r="B7736" t="s">
        <v>49261</v>
      </c>
      <c r="C7736" s="7" t="s">
        <v>49262</v>
      </c>
      <c r="D7736" t="s">
        <v>22807</v>
      </c>
      <c r="E7736" t="s">
        <v>22808</v>
      </c>
      <c r="F7736" s="13">
        <v>20</v>
      </c>
      <c r="G7736" t="s">
        <v>22809</v>
      </c>
      <c r="H7736" t="s">
        <v>25</v>
      </c>
      <c r="I7736" t="s">
        <v>25</v>
      </c>
      <c r="J7736" t="s">
        <v>26</v>
      </c>
      <c r="K7736" t="s">
        <v>49263</v>
      </c>
      <c r="L7736">
        <v>20</v>
      </c>
      <c r="M7736" t="s">
        <v>60642</v>
      </c>
    </row>
    <row r="7737" spans="1:13" ht="14.25">
      <c r="A7737" s="24">
        <v>42895.658125000002</v>
      </c>
      <c r="B7737" t="s">
        <v>49264</v>
      </c>
      <c r="C7737" s="7" t="s">
        <v>49265</v>
      </c>
      <c r="D7737" t="s">
        <v>22804</v>
      </c>
      <c r="E7737" t="s">
        <v>22805</v>
      </c>
      <c r="F7737" s="13">
        <v>20</v>
      </c>
      <c r="G7737" t="s">
        <v>22806</v>
      </c>
      <c r="H7737" t="s">
        <v>25</v>
      </c>
      <c r="I7737" t="s">
        <v>25</v>
      </c>
      <c r="J7737" t="s">
        <v>26</v>
      </c>
      <c r="K7737" t="s">
        <v>49266</v>
      </c>
      <c r="L7737">
        <v>20</v>
      </c>
      <c r="M7737" t="s">
        <v>60642</v>
      </c>
    </row>
    <row r="7738" spans="1:13" ht="14.25">
      <c r="A7738" s="24">
        <v>42895.658449074072</v>
      </c>
      <c r="B7738" t="s">
        <v>49267</v>
      </c>
      <c r="C7738" s="7" t="s">
        <v>49268</v>
      </c>
      <c r="D7738" t="s">
        <v>22348</v>
      </c>
      <c r="E7738" t="s">
        <v>22349</v>
      </c>
      <c r="F7738" s="13">
        <v>300</v>
      </c>
      <c r="G7738" t="s">
        <v>22813</v>
      </c>
      <c r="H7738" t="s">
        <v>25</v>
      </c>
      <c r="I7738" t="s">
        <v>25</v>
      </c>
      <c r="J7738" t="s">
        <v>26</v>
      </c>
      <c r="K7738" t="s">
        <v>49269</v>
      </c>
      <c r="L7738">
        <v>300</v>
      </c>
      <c r="M7738" t="s">
        <v>60642</v>
      </c>
    </row>
    <row r="7739" spans="1:13" ht="14.25">
      <c r="A7739" s="24">
        <v>42895.658576388887</v>
      </c>
      <c r="B7739" t="s">
        <v>49270</v>
      </c>
      <c r="C7739" s="7" t="s">
        <v>49271</v>
      </c>
      <c r="D7739" t="s">
        <v>22814</v>
      </c>
      <c r="E7739" t="s">
        <v>22815</v>
      </c>
      <c r="F7739" s="13">
        <v>50</v>
      </c>
      <c r="G7739" t="s">
        <v>22816</v>
      </c>
      <c r="H7739" t="s">
        <v>25</v>
      </c>
      <c r="I7739" t="s">
        <v>25</v>
      </c>
      <c r="J7739" t="s">
        <v>26</v>
      </c>
      <c r="K7739" t="s">
        <v>49272</v>
      </c>
      <c r="L7739">
        <v>50</v>
      </c>
      <c r="M7739" t="s">
        <v>60642</v>
      </c>
    </row>
    <row r="7740" spans="1:13" ht="14.25">
      <c r="A7740" s="24">
        <v>42895.659525462965</v>
      </c>
      <c r="B7740" t="s">
        <v>49273</v>
      </c>
      <c r="C7740" s="7" t="s">
        <v>49274</v>
      </c>
      <c r="D7740" t="s">
        <v>22817</v>
      </c>
      <c r="E7740" t="s">
        <v>22818</v>
      </c>
      <c r="F7740" s="13">
        <v>50</v>
      </c>
      <c r="G7740" t="s">
        <v>22819</v>
      </c>
      <c r="H7740" t="s">
        <v>25</v>
      </c>
      <c r="I7740" t="s">
        <v>25</v>
      </c>
      <c r="J7740" t="s">
        <v>26</v>
      </c>
      <c r="K7740" t="s">
        <v>49275</v>
      </c>
      <c r="L7740">
        <v>50</v>
      </c>
      <c r="M7740" t="s">
        <v>60642</v>
      </c>
    </row>
    <row r="7741" spans="1:13" ht="14.25">
      <c r="A7741" s="24">
        <v>42895.659571759257</v>
      </c>
      <c r="B7741" t="s">
        <v>49276</v>
      </c>
      <c r="C7741" s="7" t="s">
        <v>49277</v>
      </c>
      <c r="D7741" t="s">
        <v>16515</v>
      </c>
      <c r="E7741" t="s">
        <v>16516</v>
      </c>
      <c r="F7741" s="13">
        <v>850</v>
      </c>
      <c r="G7741" t="s">
        <v>22823</v>
      </c>
      <c r="H7741" t="s">
        <v>25</v>
      </c>
      <c r="I7741" t="s">
        <v>25</v>
      </c>
      <c r="J7741" t="s">
        <v>26</v>
      </c>
      <c r="K7741" t="s">
        <v>49278</v>
      </c>
      <c r="L7741">
        <v>850</v>
      </c>
      <c r="M7741" t="s">
        <v>60642</v>
      </c>
    </row>
    <row r="7742" spans="1:13" ht="14.25">
      <c r="A7742" s="24">
        <v>42895.659618055557</v>
      </c>
      <c r="B7742" t="s">
        <v>49279</v>
      </c>
      <c r="C7742" s="7" t="s">
        <v>49280</v>
      </c>
      <c r="D7742" t="s">
        <v>22820</v>
      </c>
      <c r="E7742" t="s">
        <v>22821</v>
      </c>
      <c r="F7742" s="13">
        <v>20</v>
      </c>
      <c r="G7742" t="s">
        <v>22822</v>
      </c>
      <c r="H7742" t="s">
        <v>25</v>
      </c>
      <c r="I7742" t="s">
        <v>25</v>
      </c>
      <c r="J7742" t="s">
        <v>26</v>
      </c>
      <c r="K7742" t="s">
        <v>49281</v>
      </c>
      <c r="L7742">
        <v>20</v>
      </c>
      <c r="M7742" t="s">
        <v>60642</v>
      </c>
    </row>
    <row r="7743" spans="1:13" ht="14.25">
      <c r="A7743" s="24">
        <v>42895.659733796296</v>
      </c>
      <c r="B7743" t="s">
        <v>49282</v>
      </c>
      <c r="C7743" s="7" t="s">
        <v>49283</v>
      </c>
      <c r="D7743" t="s">
        <v>22824</v>
      </c>
      <c r="E7743" t="s">
        <v>22825</v>
      </c>
      <c r="F7743" s="13">
        <v>50</v>
      </c>
      <c r="G7743" t="s">
        <v>22826</v>
      </c>
      <c r="H7743" t="s">
        <v>25</v>
      </c>
      <c r="I7743" t="s">
        <v>25</v>
      </c>
      <c r="J7743" t="s">
        <v>26</v>
      </c>
      <c r="K7743" t="s">
        <v>49284</v>
      </c>
      <c r="L7743">
        <v>50</v>
      </c>
      <c r="M7743" t="s">
        <v>60642</v>
      </c>
    </row>
    <row r="7744" spans="1:13" ht="14.25">
      <c r="A7744" s="24">
        <v>42895.660891203705</v>
      </c>
      <c r="B7744" t="s">
        <v>49285</v>
      </c>
      <c r="C7744" s="7" t="s">
        <v>49286</v>
      </c>
      <c r="D7744" t="s">
        <v>21210</v>
      </c>
      <c r="E7744" t="s">
        <v>21211</v>
      </c>
      <c r="F7744" s="13">
        <v>20</v>
      </c>
      <c r="G7744" t="s">
        <v>22827</v>
      </c>
      <c r="H7744" t="s">
        <v>25</v>
      </c>
      <c r="I7744" t="s">
        <v>25</v>
      </c>
      <c r="J7744" t="s">
        <v>26</v>
      </c>
      <c r="K7744" t="s">
        <v>49287</v>
      </c>
      <c r="L7744">
        <v>20</v>
      </c>
      <c r="M7744" t="s">
        <v>60642</v>
      </c>
    </row>
    <row r="7745" spans="1:13" ht="14.25">
      <c r="A7745" s="24">
        <v>42895.661238425928</v>
      </c>
      <c r="B7745" t="s">
        <v>49288</v>
      </c>
      <c r="C7745" s="7" t="s">
        <v>49289</v>
      </c>
      <c r="D7745" t="s">
        <v>22837</v>
      </c>
      <c r="E7745" t="s">
        <v>22838</v>
      </c>
      <c r="F7745" s="13">
        <v>500</v>
      </c>
      <c r="G7745" t="s">
        <v>22839</v>
      </c>
      <c r="H7745" t="s">
        <v>25</v>
      </c>
      <c r="I7745" t="s">
        <v>25</v>
      </c>
      <c r="J7745" t="s">
        <v>26</v>
      </c>
      <c r="K7745" t="s">
        <v>49290</v>
      </c>
      <c r="L7745">
        <v>500</v>
      </c>
      <c r="M7745" t="s">
        <v>60642</v>
      </c>
    </row>
    <row r="7746" spans="1:13" ht="14.25">
      <c r="A7746" s="24">
        <v>42895.661296296297</v>
      </c>
      <c r="B7746" t="s">
        <v>49291</v>
      </c>
      <c r="C7746" s="7" t="s">
        <v>49292</v>
      </c>
      <c r="D7746" t="s">
        <v>22828</v>
      </c>
      <c r="E7746" t="s">
        <v>22829</v>
      </c>
      <c r="F7746" s="13">
        <v>50</v>
      </c>
      <c r="G7746" t="s">
        <v>22830</v>
      </c>
      <c r="H7746" t="s">
        <v>25</v>
      </c>
      <c r="I7746" t="s">
        <v>25</v>
      </c>
      <c r="J7746" t="s">
        <v>26</v>
      </c>
      <c r="K7746" t="s">
        <v>49293</v>
      </c>
      <c r="L7746">
        <v>50</v>
      </c>
      <c r="M7746" t="s">
        <v>60642</v>
      </c>
    </row>
    <row r="7747" spans="1:13" ht="14.25">
      <c r="A7747" s="24">
        <v>42895.661458333336</v>
      </c>
      <c r="B7747" t="s">
        <v>49294</v>
      </c>
      <c r="C7747" s="7" t="s">
        <v>49295</v>
      </c>
      <c r="D7747" t="s">
        <v>22362</v>
      </c>
      <c r="E7747" t="s">
        <v>22363</v>
      </c>
      <c r="F7747" s="13">
        <v>220</v>
      </c>
      <c r="G7747" t="s">
        <v>22831</v>
      </c>
      <c r="H7747" t="s">
        <v>25</v>
      </c>
      <c r="I7747" t="s">
        <v>25</v>
      </c>
      <c r="J7747" t="s">
        <v>26</v>
      </c>
      <c r="K7747" t="s">
        <v>49296</v>
      </c>
      <c r="L7747">
        <v>220</v>
      </c>
      <c r="M7747" t="s">
        <v>60642</v>
      </c>
    </row>
    <row r="7748" spans="1:13" ht="14.25">
      <c r="A7748" s="24">
        <v>42895.662511574075</v>
      </c>
      <c r="B7748" t="s">
        <v>49297</v>
      </c>
      <c r="C7748" s="7" t="s">
        <v>49298</v>
      </c>
      <c r="D7748" t="s">
        <v>22834</v>
      </c>
      <c r="E7748" t="s">
        <v>22835</v>
      </c>
      <c r="F7748" s="13">
        <v>10</v>
      </c>
      <c r="G7748" t="s">
        <v>22836</v>
      </c>
      <c r="H7748" t="s">
        <v>25</v>
      </c>
      <c r="I7748" t="s">
        <v>25</v>
      </c>
      <c r="J7748" t="s">
        <v>26</v>
      </c>
      <c r="K7748" t="s">
        <v>49299</v>
      </c>
      <c r="L7748">
        <v>10</v>
      </c>
      <c r="M7748" t="s">
        <v>60642</v>
      </c>
    </row>
    <row r="7749" spans="1:13" ht="14.25">
      <c r="A7749" s="24">
        <v>42895.662592592591</v>
      </c>
      <c r="B7749" t="s">
        <v>49300</v>
      </c>
      <c r="C7749" s="7" t="s">
        <v>49301</v>
      </c>
      <c r="D7749" t="s">
        <v>22840</v>
      </c>
      <c r="E7749" t="s">
        <v>22841</v>
      </c>
      <c r="F7749" s="13">
        <v>20</v>
      </c>
      <c r="G7749" t="s">
        <v>22842</v>
      </c>
      <c r="H7749" t="s">
        <v>25</v>
      </c>
      <c r="I7749" t="s">
        <v>25</v>
      </c>
      <c r="J7749" t="s">
        <v>26</v>
      </c>
      <c r="K7749" t="s">
        <v>49302</v>
      </c>
      <c r="L7749">
        <v>20</v>
      </c>
      <c r="M7749" t="s">
        <v>60642</v>
      </c>
    </row>
    <row r="7750" spans="1:13" ht="14.25">
      <c r="A7750" s="24">
        <v>42895.66269675926</v>
      </c>
      <c r="B7750" t="s">
        <v>49303</v>
      </c>
      <c r="C7750" s="7" t="s">
        <v>49304</v>
      </c>
      <c r="D7750" t="s">
        <v>22843</v>
      </c>
      <c r="E7750" t="s">
        <v>22844</v>
      </c>
      <c r="F7750" s="13">
        <v>10</v>
      </c>
      <c r="G7750" t="s">
        <v>22845</v>
      </c>
      <c r="H7750" t="s">
        <v>25</v>
      </c>
      <c r="I7750" t="s">
        <v>25</v>
      </c>
      <c r="J7750" t="s">
        <v>26</v>
      </c>
      <c r="K7750" t="s">
        <v>49305</v>
      </c>
      <c r="L7750">
        <v>10</v>
      </c>
      <c r="M7750" t="s">
        <v>60642</v>
      </c>
    </row>
    <row r="7751" spans="1:13" ht="14.25">
      <c r="A7751" s="24">
        <v>42895.662743055553</v>
      </c>
      <c r="B7751" t="s">
        <v>49306</v>
      </c>
      <c r="C7751" s="7" t="s">
        <v>49307</v>
      </c>
      <c r="D7751" t="s">
        <v>22332</v>
      </c>
      <c r="E7751" t="s">
        <v>22333</v>
      </c>
      <c r="F7751" s="13">
        <v>200</v>
      </c>
      <c r="G7751" t="s">
        <v>22846</v>
      </c>
      <c r="H7751" t="s">
        <v>25</v>
      </c>
      <c r="I7751" t="s">
        <v>25</v>
      </c>
      <c r="J7751" t="s">
        <v>26</v>
      </c>
      <c r="K7751" t="s">
        <v>49308</v>
      </c>
      <c r="L7751">
        <v>200</v>
      </c>
      <c r="M7751" t="s">
        <v>60642</v>
      </c>
    </row>
    <row r="7752" spans="1:13" ht="14.25">
      <c r="A7752" s="24">
        <v>42895.662974537037</v>
      </c>
      <c r="B7752" t="s">
        <v>49309</v>
      </c>
      <c r="C7752" s="7" t="s">
        <v>49310</v>
      </c>
      <c r="D7752" t="s">
        <v>22847</v>
      </c>
      <c r="E7752" t="s">
        <v>22848</v>
      </c>
      <c r="F7752" s="13">
        <v>500</v>
      </c>
      <c r="G7752" t="s">
        <v>22849</v>
      </c>
      <c r="H7752" t="s">
        <v>25</v>
      </c>
      <c r="I7752" t="s">
        <v>25</v>
      </c>
      <c r="J7752" t="s">
        <v>26</v>
      </c>
      <c r="K7752" t="s">
        <v>49311</v>
      </c>
      <c r="L7752">
        <v>500</v>
      </c>
      <c r="M7752" t="s">
        <v>60642</v>
      </c>
    </row>
    <row r="7753" spans="1:13" ht="14.25">
      <c r="A7753" s="24">
        <v>42895.662974537037</v>
      </c>
      <c r="B7753" t="s">
        <v>49312</v>
      </c>
      <c r="C7753" s="7" t="s">
        <v>49313</v>
      </c>
      <c r="D7753" t="s">
        <v>22149</v>
      </c>
      <c r="E7753" t="s">
        <v>22150</v>
      </c>
      <c r="F7753" s="13">
        <v>10</v>
      </c>
      <c r="G7753" t="s">
        <v>22850</v>
      </c>
      <c r="H7753" t="s">
        <v>25</v>
      </c>
      <c r="I7753" t="s">
        <v>25</v>
      </c>
      <c r="J7753" t="s">
        <v>26</v>
      </c>
      <c r="K7753" t="s">
        <v>49314</v>
      </c>
      <c r="L7753">
        <v>10</v>
      </c>
      <c r="M7753" t="s">
        <v>60642</v>
      </c>
    </row>
    <row r="7754" spans="1:13" ht="14.25">
      <c r="A7754" s="24">
        <v>42895.663506944446</v>
      </c>
      <c r="B7754" t="s">
        <v>49315</v>
      </c>
      <c r="C7754" s="7" t="s">
        <v>49316</v>
      </c>
      <c r="D7754" t="s">
        <v>22851</v>
      </c>
      <c r="E7754" t="s">
        <v>22852</v>
      </c>
      <c r="F7754" s="13">
        <v>100</v>
      </c>
      <c r="G7754" t="s">
        <v>22853</v>
      </c>
      <c r="H7754" t="s">
        <v>25</v>
      </c>
      <c r="I7754" t="s">
        <v>25</v>
      </c>
      <c r="J7754" t="s">
        <v>26</v>
      </c>
      <c r="K7754" t="s">
        <v>49317</v>
      </c>
      <c r="L7754">
        <v>100</v>
      </c>
      <c r="M7754" t="s">
        <v>60642</v>
      </c>
    </row>
    <row r="7755" spans="1:13" ht="14.25">
      <c r="A7755" s="24">
        <v>42895.663541666669</v>
      </c>
      <c r="B7755" t="s">
        <v>49318</v>
      </c>
      <c r="C7755" s="7" t="s">
        <v>49319</v>
      </c>
      <c r="D7755" t="s">
        <v>13759</v>
      </c>
      <c r="E7755" t="s">
        <v>13760</v>
      </c>
      <c r="F7755" s="13">
        <v>100</v>
      </c>
      <c r="G7755" t="s">
        <v>22854</v>
      </c>
      <c r="H7755" t="s">
        <v>25</v>
      </c>
      <c r="I7755" t="s">
        <v>25</v>
      </c>
      <c r="J7755" t="s">
        <v>26</v>
      </c>
      <c r="K7755" t="s">
        <v>49320</v>
      </c>
      <c r="L7755">
        <v>100</v>
      </c>
      <c r="M7755" t="s">
        <v>60642</v>
      </c>
    </row>
    <row r="7756" spans="1:13" ht="14.25">
      <c r="A7756" s="24">
        <v>42895.6637962963</v>
      </c>
      <c r="B7756" t="s">
        <v>49321</v>
      </c>
      <c r="C7756" s="7" t="s">
        <v>49322</v>
      </c>
      <c r="D7756" t="s">
        <v>22855</v>
      </c>
      <c r="E7756" t="s">
        <v>22856</v>
      </c>
      <c r="F7756" s="13">
        <v>10</v>
      </c>
      <c r="G7756" t="s">
        <v>22857</v>
      </c>
      <c r="H7756" t="s">
        <v>25</v>
      </c>
      <c r="I7756" t="s">
        <v>25</v>
      </c>
      <c r="J7756" t="s">
        <v>26</v>
      </c>
      <c r="K7756" t="s">
        <v>49323</v>
      </c>
      <c r="L7756">
        <v>10</v>
      </c>
      <c r="M7756" t="s">
        <v>60642</v>
      </c>
    </row>
    <row r="7757" spans="1:13" ht="14.25">
      <c r="A7757" s="24">
        <v>42895.663888888892</v>
      </c>
      <c r="B7757" t="s">
        <v>49324</v>
      </c>
      <c r="C7757" s="7" t="s">
        <v>49325</v>
      </c>
      <c r="D7757" t="s">
        <v>22858</v>
      </c>
      <c r="E7757" t="s">
        <v>22859</v>
      </c>
      <c r="F7757" s="13">
        <v>200</v>
      </c>
      <c r="G7757" t="s">
        <v>22860</v>
      </c>
      <c r="H7757" t="s">
        <v>25</v>
      </c>
      <c r="I7757" t="s">
        <v>25</v>
      </c>
      <c r="J7757" t="s">
        <v>26</v>
      </c>
      <c r="K7757" t="s">
        <v>49326</v>
      </c>
      <c r="L7757">
        <v>200</v>
      </c>
      <c r="M7757" t="s">
        <v>60642</v>
      </c>
    </row>
    <row r="7758" spans="1:13" ht="14.25">
      <c r="A7758" s="24">
        <v>42895.663993055554</v>
      </c>
      <c r="B7758" t="s">
        <v>49327</v>
      </c>
      <c r="C7758" s="7" t="s">
        <v>49328</v>
      </c>
      <c r="D7758" t="s">
        <v>22787</v>
      </c>
      <c r="E7758" t="s">
        <v>22788</v>
      </c>
      <c r="F7758" s="13">
        <v>20</v>
      </c>
      <c r="G7758" t="s">
        <v>22861</v>
      </c>
      <c r="H7758" t="s">
        <v>25</v>
      </c>
      <c r="I7758" t="s">
        <v>25</v>
      </c>
      <c r="J7758" t="s">
        <v>26</v>
      </c>
      <c r="K7758" t="s">
        <v>49329</v>
      </c>
      <c r="L7758">
        <v>20</v>
      </c>
      <c r="M7758" t="s">
        <v>60642</v>
      </c>
    </row>
    <row r="7759" spans="1:13" ht="14.25">
      <c r="A7759" s="24">
        <v>42895.664131944446</v>
      </c>
      <c r="B7759" t="s">
        <v>49330</v>
      </c>
      <c r="C7759" s="7" t="s">
        <v>49331</v>
      </c>
      <c r="D7759" t="s">
        <v>22094</v>
      </c>
      <c r="E7759" t="s">
        <v>22095</v>
      </c>
      <c r="F7759" s="13">
        <v>50</v>
      </c>
      <c r="G7759" t="s">
        <v>22862</v>
      </c>
      <c r="H7759" t="s">
        <v>25</v>
      </c>
      <c r="I7759" t="s">
        <v>25</v>
      </c>
      <c r="J7759" t="s">
        <v>26</v>
      </c>
      <c r="K7759" t="s">
        <v>49332</v>
      </c>
      <c r="L7759">
        <v>50</v>
      </c>
      <c r="M7759" t="s">
        <v>60642</v>
      </c>
    </row>
    <row r="7760" spans="1:13" ht="14.25">
      <c r="A7760" s="24">
        <v>42895.664467592593</v>
      </c>
      <c r="B7760" t="s">
        <v>49333</v>
      </c>
      <c r="C7760" s="7" t="s">
        <v>49334</v>
      </c>
      <c r="D7760" t="s">
        <v>7923</v>
      </c>
      <c r="E7760" t="s">
        <v>7924</v>
      </c>
      <c r="F7760" s="13">
        <v>600</v>
      </c>
      <c r="G7760" t="s">
        <v>22863</v>
      </c>
      <c r="H7760" t="s">
        <v>25</v>
      </c>
      <c r="I7760" t="s">
        <v>25</v>
      </c>
      <c r="J7760" t="s">
        <v>26</v>
      </c>
      <c r="K7760" t="s">
        <v>49335</v>
      </c>
      <c r="L7760">
        <v>600</v>
      </c>
      <c r="M7760" t="s">
        <v>60642</v>
      </c>
    </row>
    <row r="7761" spans="1:13" ht="14.25">
      <c r="A7761" s="24">
        <v>42895.665150462963</v>
      </c>
      <c r="B7761" t="s">
        <v>49336</v>
      </c>
      <c r="C7761" s="7" t="s">
        <v>49337</v>
      </c>
      <c r="D7761" t="s">
        <v>22864</v>
      </c>
      <c r="E7761" t="s">
        <v>22865</v>
      </c>
      <c r="F7761" s="13">
        <v>20</v>
      </c>
      <c r="G7761" t="s">
        <v>22866</v>
      </c>
      <c r="H7761" t="s">
        <v>25</v>
      </c>
      <c r="I7761" t="s">
        <v>25</v>
      </c>
      <c r="J7761" t="s">
        <v>26</v>
      </c>
      <c r="K7761" t="s">
        <v>49338</v>
      </c>
      <c r="L7761">
        <v>20</v>
      </c>
      <c r="M7761" t="s">
        <v>60642</v>
      </c>
    </row>
    <row r="7762" spans="1:13" ht="14.25">
      <c r="A7762" s="24">
        <v>42895.665393518517</v>
      </c>
      <c r="B7762" t="s">
        <v>49339</v>
      </c>
      <c r="C7762" s="7" t="s">
        <v>49340</v>
      </c>
      <c r="D7762" t="s">
        <v>22867</v>
      </c>
      <c r="E7762" t="s">
        <v>22868</v>
      </c>
      <c r="F7762" s="13">
        <v>20</v>
      </c>
      <c r="G7762" t="s">
        <v>22869</v>
      </c>
      <c r="H7762" t="s">
        <v>25</v>
      </c>
      <c r="I7762" t="s">
        <v>25</v>
      </c>
      <c r="J7762" t="s">
        <v>26</v>
      </c>
      <c r="K7762" t="s">
        <v>49341</v>
      </c>
      <c r="L7762">
        <v>20</v>
      </c>
      <c r="M7762" t="s">
        <v>60642</v>
      </c>
    </row>
    <row r="7763" spans="1:13" ht="14.25">
      <c r="A7763" s="24">
        <v>42895.665763888886</v>
      </c>
      <c r="B7763" t="s">
        <v>49342</v>
      </c>
      <c r="C7763" s="7" t="s">
        <v>49343</v>
      </c>
      <c r="D7763" t="s">
        <v>22784</v>
      </c>
      <c r="E7763" t="s">
        <v>22785</v>
      </c>
      <c r="F7763" s="13">
        <v>500</v>
      </c>
      <c r="G7763" t="s">
        <v>22870</v>
      </c>
      <c r="H7763" t="s">
        <v>25</v>
      </c>
      <c r="I7763" t="s">
        <v>25</v>
      </c>
      <c r="J7763" t="s">
        <v>26</v>
      </c>
      <c r="K7763" t="s">
        <v>49344</v>
      </c>
      <c r="L7763">
        <v>500</v>
      </c>
      <c r="M7763" t="s">
        <v>60642</v>
      </c>
    </row>
    <row r="7764" spans="1:13" ht="14.25">
      <c r="A7764" s="24">
        <v>42895.665821759256</v>
      </c>
      <c r="B7764" t="s">
        <v>49345</v>
      </c>
      <c r="C7764" s="7" t="s">
        <v>49346</v>
      </c>
      <c r="D7764" t="s">
        <v>22871</v>
      </c>
      <c r="E7764" t="s">
        <v>22872</v>
      </c>
      <c r="F7764" s="13">
        <v>10</v>
      </c>
      <c r="G7764" t="s">
        <v>22873</v>
      </c>
      <c r="H7764" t="s">
        <v>25</v>
      </c>
      <c r="I7764" t="s">
        <v>25</v>
      </c>
      <c r="J7764" t="s">
        <v>26</v>
      </c>
      <c r="K7764" t="s">
        <v>49347</v>
      </c>
      <c r="L7764">
        <v>10</v>
      </c>
      <c r="M7764" t="s">
        <v>60642</v>
      </c>
    </row>
    <row r="7765" spans="1:13" ht="14.25">
      <c r="A7765" s="24">
        <v>42895.666030092594</v>
      </c>
      <c r="B7765" t="s">
        <v>49348</v>
      </c>
      <c r="C7765" s="7" t="s">
        <v>49349</v>
      </c>
      <c r="D7765" t="s">
        <v>22874</v>
      </c>
      <c r="E7765" t="s">
        <v>22875</v>
      </c>
      <c r="F7765" s="13">
        <v>50</v>
      </c>
      <c r="G7765" t="s">
        <v>22876</v>
      </c>
      <c r="H7765" t="s">
        <v>25</v>
      </c>
      <c r="I7765" t="s">
        <v>25</v>
      </c>
      <c r="J7765" t="s">
        <v>26</v>
      </c>
      <c r="K7765" t="s">
        <v>49350</v>
      </c>
      <c r="L7765">
        <v>50</v>
      </c>
      <c r="M7765" t="s">
        <v>60642</v>
      </c>
    </row>
    <row r="7766" spans="1:13" ht="14.25">
      <c r="A7766" s="24">
        <v>42895.666122685187</v>
      </c>
      <c r="B7766" t="s">
        <v>49351</v>
      </c>
      <c r="C7766" s="7" t="s">
        <v>49352</v>
      </c>
      <c r="D7766" t="s">
        <v>22877</v>
      </c>
      <c r="E7766" t="s">
        <v>22878</v>
      </c>
      <c r="F7766" s="13">
        <v>200</v>
      </c>
      <c r="G7766" t="s">
        <v>22879</v>
      </c>
      <c r="H7766" t="s">
        <v>25</v>
      </c>
      <c r="I7766" t="s">
        <v>25</v>
      </c>
      <c r="J7766" t="s">
        <v>26</v>
      </c>
      <c r="K7766" t="s">
        <v>49353</v>
      </c>
      <c r="L7766">
        <v>200</v>
      </c>
      <c r="M7766" t="s">
        <v>60642</v>
      </c>
    </row>
    <row r="7767" spans="1:13" ht="14.25">
      <c r="A7767" s="24">
        <v>42895.666412037041</v>
      </c>
      <c r="B7767" t="s">
        <v>49354</v>
      </c>
      <c r="C7767" s="7" t="s">
        <v>49355</v>
      </c>
      <c r="D7767" t="s">
        <v>22832</v>
      </c>
      <c r="E7767" t="s">
        <v>22833</v>
      </c>
      <c r="F7767" s="13">
        <v>120</v>
      </c>
      <c r="G7767" t="s">
        <v>22880</v>
      </c>
      <c r="H7767" t="s">
        <v>25</v>
      </c>
      <c r="I7767" t="s">
        <v>25</v>
      </c>
      <c r="J7767" t="s">
        <v>26</v>
      </c>
      <c r="K7767" t="s">
        <v>49356</v>
      </c>
      <c r="L7767">
        <v>120</v>
      </c>
      <c r="M7767" t="s">
        <v>60642</v>
      </c>
    </row>
    <row r="7768" spans="1:13" ht="14.25">
      <c r="A7768" s="24">
        <v>42895.667500000003</v>
      </c>
      <c r="B7768" t="s">
        <v>49357</v>
      </c>
      <c r="C7768" s="7" t="s">
        <v>49358</v>
      </c>
      <c r="D7768" t="s">
        <v>21367</v>
      </c>
      <c r="E7768" t="s">
        <v>19581</v>
      </c>
      <c r="F7768" s="13">
        <v>700</v>
      </c>
      <c r="G7768" t="s">
        <v>22881</v>
      </c>
      <c r="H7768" t="s">
        <v>25</v>
      </c>
      <c r="I7768" t="s">
        <v>25</v>
      </c>
      <c r="J7768" t="s">
        <v>26</v>
      </c>
      <c r="K7768" t="s">
        <v>49359</v>
      </c>
      <c r="L7768">
        <v>700</v>
      </c>
      <c r="M7768" t="s">
        <v>60642</v>
      </c>
    </row>
    <row r="7769" spans="1:13" ht="14.25">
      <c r="A7769" s="24">
        <v>42895.667638888888</v>
      </c>
      <c r="B7769" t="s">
        <v>49360</v>
      </c>
      <c r="C7769" s="7" t="s">
        <v>49361</v>
      </c>
      <c r="D7769" t="s">
        <v>22882</v>
      </c>
      <c r="E7769" t="s">
        <v>22883</v>
      </c>
      <c r="F7769" s="13">
        <v>50</v>
      </c>
      <c r="G7769" t="s">
        <v>22884</v>
      </c>
      <c r="H7769" t="s">
        <v>25</v>
      </c>
      <c r="I7769" t="s">
        <v>25</v>
      </c>
      <c r="J7769" t="s">
        <v>26</v>
      </c>
      <c r="K7769" t="s">
        <v>49362</v>
      </c>
      <c r="L7769">
        <v>50</v>
      </c>
      <c r="M7769" t="s">
        <v>60642</v>
      </c>
    </row>
    <row r="7770" spans="1:13" ht="14.25">
      <c r="A7770" s="24">
        <v>42895.667974537035</v>
      </c>
      <c r="B7770" t="s">
        <v>49363</v>
      </c>
      <c r="C7770" s="7" t="s">
        <v>49364</v>
      </c>
      <c r="D7770" t="s">
        <v>22891</v>
      </c>
      <c r="E7770" t="s">
        <v>4037</v>
      </c>
      <c r="F7770" s="13">
        <v>500</v>
      </c>
      <c r="G7770" t="s">
        <v>22892</v>
      </c>
      <c r="H7770" t="s">
        <v>25</v>
      </c>
      <c r="I7770" t="s">
        <v>25</v>
      </c>
      <c r="J7770" t="s">
        <v>26</v>
      </c>
      <c r="K7770" t="s">
        <v>49365</v>
      </c>
      <c r="L7770">
        <v>500</v>
      </c>
      <c r="M7770" t="s">
        <v>60642</v>
      </c>
    </row>
    <row r="7771" spans="1:13" ht="14.25">
      <c r="A7771" s="24">
        <v>42895.667986111112</v>
      </c>
      <c r="B7771" t="s">
        <v>49366</v>
      </c>
      <c r="C7771" s="7" t="s">
        <v>49367</v>
      </c>
      <c r="D7771" t="s">
        <v>22888</v>
      </c>
      <c r="E7771" t="s">
        <v>22889</v>
      </c>
      <c r="F7771" s="13">
        <v>20</v>
      </c>
      <c r="G7771" t="s">
        <v>22890</v>
      </c>
      <c r="H7771" t="s">
        <v>25</v>
      </c>
      <c r="I7771" t="s">
        <v>25</v>
      </c>
      <c r="J7771" t="s">
        <v>26</v>
      </c>
      <c r="K7771" t="s">
        <v>49368</v>
      </c>
      <c r="L7771">
        <v>20</v>
      </c>
      <c r="M7771" t="s">
        <v>60642</v>
      </c>
    </row>
    <row r="7772" spans="1:13" ht="14.25">
      <c r="A7772" s="24">
        <v>42895.668043981481</v>
      </c>
      <c r="B7772" t="s">
        <v>49369</v>
      </c>
      <c r="C7772" s="7" t="s">
        <v>49370</v>
      </c>
      <c r="D7772" t="s">
        <v>22885</v>
      </c>
      <c r="E7772" t="s">
        <v>22886</v>
      </c>
      <c r="F7772" s="13">
        <v>50</v>
      </c>
      <c r="G7772" t="s">
        <v>22887</v>
      </c>
      <c r="H7772" t="s">
        <v>25</v>
      </c>
      <c r="I7772" t="s">
        <v>25</v>
      </c>
      <c r="J7772" t="s">
        <v>26</v>
      </c>
      <c r="K7772" t="s">
        <v>49371</v>
      </c>
      <c r="L7772">
        <v>50</v>
      </c>
      <c r="M7772" t="s">
        <v>60642</v>
      </c>
    </row>
    <row r="7773" spans="1:13" ht="14.25">
      <c r="A7773" s="24">
        <v>42895.668194444443</v>
      </c>
      <c r="B7773" t="s">
        <v>49372</v>
      </c>
      <c r="C7773" s="7" t="s">
        <v>49373</v>
      </c>
      <c r="D7773" t="s">
        <v>22893</v>
      </c>
      <c r="E7773" t="s">
        <v>14511</v>
      </c>
      <c r="F7773" s="13">
        <v>200</v>
      </c>
      <c r="G7773" t="s">
        <v>22894</v>
      </c>
      <c r="H7773" t="s">
        <v>25</v>
      </c>
      <c r="I7773" t="s">
        <v>25</v>
      </c>
      <c r="J7773" t="s">
        <v>26</v>
      </c>
      <c r="K7773" t="s">
        <v>49374</v>
      </c>
      <c r="L7773">
        <v>200</v>
      </c>
      <c r="M7773" t="s">
        <v>60642</v>
      </c>
    </row>
    <row r="7774" spans="1:13" ht="14.25">
      <c r="A7774" s="24">
        <v>42895.668564814812</v>
      </c>
      <c r="B7774" t="s">
        <v>49375</v>
      </c>
      <c r="C7774" s="7" t="s">
        <v>49376</v>
      </c>
      <c r="D7774" t="s">
        <v>22895</v>
      </c>
      <c r="E7774" t="s">
        <v>22896</v>
      </c>
      <c r="F7774" s="13">
        <v>226</v>
      </c>
      <c r="G7774" t="s">
        <v>22897</v>
      </c>
      <c r="H7774" t="s">
        <v>25</v>
      </c>
      <c r="I7774" t="s">
        <v>25</v>
      </c>
      <c r="J7774" t="s">
        <v>26</v>
      </c>
      <c r="K7774" t="s">
        <v>49377</v>
      </c>
      <c r="L7774">
        <v>226</v>
      </c>
      <c r="M7774" t="s">
        <v>60642</v>
      </c>
    </row>
    <row r="7775" spans="1:13" ht="14.25">
      <c r="A7775" s="24">
        <v>42895.66909722222</v>
      </c>
      <c r="B7775" t="s">
        <v>49378</v>
      </c>
      <c r="C7775" s="7" t="s">
        <v>49379</v>
      </c>
      <c r="D7775" t="s">
        <v>22898</v>
      </c>
      <c r="E7775" t="s">
        <v>22899</v>
      </c>
      <c r="F7775" s="13">
        <v>50</v>
      </c>
      <c r="G7775" t="s">
        <v>22900</v>
      </c>
      <c r="H7775" t="s">
        <v>25</v>
      </c>
      <c r="I7775" t="s">
        <v>25</v>
      </c>
      <c r="J7775" t="s">
        <v>26</v>
      </c>
      <c r="K7775" t="s">
        <v>49380</v>
      </c>
      <c r="L7775">
        <v>50</v>
      </c>
      <c r="M7775" t="s">
        <v>60642</v>
      </c>
    </row>
    <row r="7776" spans="1:13" ht="14.25">
      <c r="A7776" s="24">
        <v>42895.670104166667</v>
      </c>
      <c r="B7776" t="s">
        <v>49381</v>
      </c>
      <c r="C7776" s="7" t="s">
        <v>49382</v>
      </c>
      <c r="D7776" t="s">
        <v>11469</v>
      </c>
      <c r="E7776" t="s">
        <v>11470</v>
      </c>
      <c r="F7776" s="13">
        <v>1000</v>
      </c>
      <c r="G7776" t="s">
        <v>22902</v>
      </c>
      <c r="H7776" t="s">
        <v>25</v>
      </c>
      <c r="I7776" t="s">
        <v>25</v>
      </c>
      <c r="J7776" t="s">
        <v>26</v>
      </c>
      <c r="K7776" t="s">
        <v>49383</v>
      </c>
      <c r="L7776">
        <v>1000</v>
      </c>
      <c r="M7776" t="s">
        <v>60642</v>
      </c>
    </row>
    <row r="7777" spans="1:13" ht="14.25">
      <c r="A7777" s="24">
        <v>42895.670185185183</v>
      </c>
      <c r="B7777" t="s">
        <v>49384</v>
      </c>
      <c r="C7777" s="7" t="s">
        <v>49385</v>
      </c>
      <c r="D7777" t="s">
        <v>2007</v>
      </c>
      <c r="E7777" t="s">
        <v>2008</v>
      </c>
      <c r="F7777" s="13">
        <v>1000</v>
      </c>
      <c r="G7777" t="s">
        <v>22901</v>
      </c>
      <c r="H7777" t="s">
        <v>25</v>
      </c>
      <c r="I7777" t="s">
        <v>25</v>
      </c>
      <c r="J7777" t="s">
        <v>26</v>
      </c>
      <c r="K7777" t="s">
        <v>49386</v>
      </c>
      <c r="L7777">
        <v>1000</v>
      </c>
      <c r="M7777" t="s">
        <v>60642</v>
      </c>
    </row>
    <row r="7778" spans="1:13" ht="14.25">
      <c r="A7778" s="24">
        <v>42895.671006944445</v>
      </c>
      <c r="B7778" t="s">
        <v>49387</v>
      </c>
      <c r="C7778" s="7" t="s">
        <v>49388</v>
      </c>
      <c r="D7778" t="s">
        <v>22903</v>
      </c>
      <c r="E7778" t="s">
        <v>22904</v>
      </c>
      <c r="F7778" s="13">
        <v>100</v>
      </c>
      <c r="G7778" t="s">
        <v>22905</v>
      </c>
      <c r="H7778" t="s">
        <v>25</v>
      </c>
      <c r="I7778" t="s">
        <v>25</v>
      </c>
      <c r="J7778" t="s">
        <v>26</v>
      </c>
      <c r="K7778" t="s">
        <v>49389</v>
      </c>
      <c r="L7778">
        <v>100</v>
      </c>
      <c r="M7778" t="s">
        <v>60642</v>
      </c>
    </row>
    <row r="7779" spans="1:13" ht="14.25">
      <c r="A7779" s="24">
        <v>42895.671875</v>
      </c>
      <c r="B7779" t="s">
        <v>49390</v>
      </c>
      <c r="C7779" s="7" t="s">
        <v>49391</v>
      </c>
      <c r="D7779" t="s">
        <v>22906</v>
      </c>
      <c r="E7779" t="s">
        <v>22907</v>
      </c>
      <c r="F7779" s="13">
        <v>500</v>
      </c>
      <c r="G7779" t="s">
        <v>22908</v>
      </c>
      <c r="H7779" t="s">
        <v>25</v>
      </c>
      <c r="I7779" t="s">
        <v>25</v>
      </c>
      <c r="J7779" t="s">
        <v>26</v>
      </c>
      <c r="K7779" t="s">
        <v>49392</v>
      </c>
      <c r="L7779">
        <v>500</v>
      </c>
      <c r="M7779" t="s">
        <v>60642</v>
      </c>
    </row>
    <row r="7780" spans="1:13" ht="14.25">
      <c r="A7780" s="24">
        <v>42895.672233796293</v>
      </c>
      <c r="B7780" t="s">
        <v>49393</v>
      </c>
      <c r="C7780" s="7" t="s">
        <v>49394</v>
      </c>
      <c r="D7780" t="s">
        <v>16900</v>
      </c>
      <c r="E7780" t="s">
        <v>16901</v>
      </c>
      <c r="F7780" s="13">
        <v>200</v>
      </c>
      <c r="G7780" t="s">
        <v>22909</v>
      </c>
      <c r="H7780" t="s">
        <v>25</v>
      </c>
      <c r="I7780" t="s">
        <v>25</v>
      </c>
      <c r="J7780" t="s">
        <v>26</v>
      </c>
      <c r="K7780" t="s">
        <v>49395</v>
      </c>
      <c r="L7780">
        <v>200</v>
      </c>
      <c r="M7780" t="s">
        <v>60642</v>
      </c>
    </row>
    <row r="7781" spans="1:13" ht="14.25">
      <c r="A7781" s="24">
        <v>42895.672511574077</v>
      </c>
      <c r="B7781" t="s">
        <v>49396</v>
      </c>
      <c r="C7781" s="7" t="s">
        <v>49397</v>
      </c>
      <c r="D7781" t="s">
        <v>22910</v>
      </c>
      <c r="E7781" t="s">
        <v>22911</v>
      </c>
      <c r="F7781" s="13">
        <v>200</v>
      </c>
      <c r="G7781" t="s">
        <v>22912</v>
      </c>
      <c r="H7781" t="s">
        <v>25</v>
      </c>
      <c r="I7781" t="s">
        <v>25</v>
      </c>
      <c r="J7781" t="s">
        <v>26</v>
      </c>
      <c r="K7781" t="s">
        <v>49398</v>
      </c>
      <c r="L7781">
        <v>200</v>
      </c>
      <c r="M7781" t="s">
        <v>60642</v>
      </c>
    </row>
    <row r="7782" spans="1:13" ht="14.25">
      <c r="A7782" s="24">
        <v>42895.672939814816</v>
      </c>
      <c r="B7782" t="s">
        <v>49399</v>
      </c>
      <c r="C7782" s="7" t="s">
        <v>49400</v>
      </c>
      <c r="D7782" t="s">
        <v>22913</v>
      </c>
      <c r="E7782" t="s">
        <v>22914</v>
      </c>
      <c r="F7782" s="13">
        <v>50</v>
      </c>
      <c r="G7782" t="s">
        <v>22915</v>
      </c>
      <c r="H7782" t="s">
        <v>25</v>
      </c>
      <c r="I7782" t="s">
        <v>25</v>
      </c>
      <c r="J7782" t="s">
        <v>26</v>
      </c>
      <c r="K7782" t="s">
        <v>49401</v>
      </c>
      <c r="L7782">
        <v>50</v>
      </c>
      <c r="M7782" t="s">
        <v>60642</v>
      </c>
    </row>
    <row r="7783" spans="1:13" ht="14.25">
      <c r="A7783" s="24">
        <v>42895.672939814816</v>
      </c>
      <c r="B7783" t="s">
        <v>49402</v>
      </c>
      <c r="C7783" s="7" t="s">
        <v>49403</v>
      </c>
      <c r="D7783" t="s">
        <v>22916</v>
      </c>
      <c r="E7783" t="s">
        <v>22917</v>
      </c>
      <c r="F7783" s="13">
        <v>10</v>
      </c>
      <c r="G7783" t="s">
        <v>22918</v>
      </c>
      <c r="H7783" t="s">
        <v>25</v>
      </c>
      <c r="I7783" t="s">
        <v>25</v>
      </c>
      <c r="J7783" t="s">
        <v>26</v>
      </c>
      <c r="K7783" t="s">
        <v>49404</v>
      </c>
      <c r="L7783">
        <v>10</v>
      </c>
      <c r="M7783" t="s">
        <v>60642</v>
      </c>
    </row>
    <row r="7784" spans="1:13" ht="14.25">
      <c r="A7784" s="24">
        <v>42895.67328703704</v>
      </c>
      <c r="B7784" t="s">
        <v>49405</v>
      </c>
      <c r="C7784" s="7" t="s">
        <v>49406</v>
      </c>
      <c r="D7784" t="s">
        <v>22919</v>
      </c>
      <c r="E7784" t="s">
        <v>22920</v>
      </c>
      <c r="F7784" s="13">
        <v>50</v>
      </c>
      <c r="G7784" t="s">
        <v>22921</v>
      </c>
      <c r="H7784" t="s">
        <v>25</v>
      </c>
      <c r="I7784" t="s">
        <v>25</v>
      </c>
      <c r="J7784" t="s">
        <v>26</v>
      </c>
      <c r="K7784" t="s">
        <v>49407</v>
      </c>
      <c r="L7784">
        <v>50</v>
      </c>
      <c r="M7784" t="s">
        <v>60642</v>
      </c>
    </row>
    <row r="7785" spans="1:13" ht="14.25">
      <c r="A7785" s="24">
        <v>42895.673564814817</v>
      </c>
      <c r="B7785" t="s">
        <v>49408</v>
      </c>
      <c r="C7785" s="7" t="s">
        <v>49409</v>
      </c>
      <c r="D7785" t="s">
        <v>22922</v>
      </c>
      <c r="E7785" t="s">
        <v>22923</v>
      </c>
      <c r="F7785" s="13">
        <v>50</v>
      </c>
      <c r="G7785" t="s">
        <v>22924</v>
      </c>
      <c r="H7785" t="s">
        <v>25</v>
      </c>
      <c r="I7785" t="s">
        <v>25</v>
      </c>
      <c r="J7785" t="s">
        <v>26</v>
      </c>
      <c r="K7785" t="s">
        <v>49410</v>
      </c>
      <c r="L7785">
        <v>50</v>
      </c>
      <c r="M7785" t="s">
        <v>60642</v>
      </c>
    </row>
    <row r="7786" spans="1:13" ht="14.25">
      <c r="A7786" s="24">
        <v>42895.673587962963</v>
      </c>
      <c r="B7786" t="s">
        <v>49411</v>
      </c>
      <c r="C7786" s="7" t="s">
        <v>49412</v>
      </c>
      <c r="D7786" t="s">
        <v>22925</v>
      </c>
      <c r="E7786" t="s">
        <v>22926</v>
      </c>
      <c r="F7786" s="13">
        <v>20</v>
      </c>
      <c r="G7786" t="s">
        <v>22927</v>
      </c>
      <c r="H7786" t="s">
        <v>25</v>
      </c>
      <c r="I7786" t="s">
        <v>25</v>
      </c>
      <c r="J7786" t="s">
        <v>26</v>
      </c>
      <c r="K7786" t="s">
        <v>49413</v>
      </c>
      <c r="L7786">
        <v>20</v>
      </c>
      <c r="M7786" t="s">
        <v>60642</v>
      </c>
    </row>
    <row r="7787" spans="1:13" ht="14.25">
      <c r="A7787" s="24">
        <v>42895.674340277779</v>
      </c>
      <c r="B7787" t="s">
        <v>49414</v>
      </c>
      <c r="C7787" s="7" t="s">
        <v>49415</v>
      </c>
      <c r="D7787" t="s">
        <v>22928</v>
      </c>
      <c r="E7787" t="s">
        <v>22674</v>
      </c>
      <c r="F7787" s="13">
        <v>10</v>
      </c>
      <c r="G7787" t="s">
        <v>22929</v>
      </c>
      <c r="H7787" t="s">
        <v>25</v>
      </c>
      <c r="I7787" t="s">
        <v>25</v>
      </c>
      <c r="J7787" t="s">
        <v>26</v>
      </c>
      <c r="K7787" t="s">
        <v>49416</v>
      </c>
      <c r="L7787">
        <v>10</v>
      </c>
      <c r="M7787" t="s">
        <v>60642</v>
      </c>
    </row>
    <row r="7788" spans="1:13" ht="14.25">
      <c r="A7788" s="24">
        <v>42895.674733796295</v>
      </c>
      <c r="B7788" t="s">
        <v>49417</v>
      </c>
      <c r="C7788" s="7" t="s">
        <v>49418</v>
      </c>
      <c r="D7788" t="s">
        <v>22930</v>
      </c>
      <c r="E7788" t="s">
        <v>22931</v>
      </c>
      <c r="F7788" s="13">
        <v>10</v>
      </c>
      <c r="G7788" t="s">
        <v>22932</v>
      </c>
      <c r="H7788" t="s">
        <v>25</v>
      </c>
      <c r="I7788" t="s">
        <v>25</v>
      </c>
      <c r="J7788" t="s">
        <v>26</v>
      </c>
      <c r="K7788" t="s">
        <v>49419</v>
      </c>
      <c r="L7788">
        <v>10</v>
      </c>
      <c r="M7788" t="s">
        <v>60642</v>
      </c>
    </row>
    <row r="7789" spans="1:13" ht="14.25">
      <c r="A7789" s="24">
        <v>42895.675370370373</v>
      </c>
      <c r="B7789" t="s">
        <v>49420</v>
      </c>
      <c r="C7789" s="7" t="s">
        <v>49421</v>
      </c>
      <c r="D7789" t="s">
        <v>22933</v>
      </c>
      <c r="E7789" t="s">
        <v>22934</v>
      </c>
      <c r="F7789" s="13">
        <v>50</v>
      </c>
      <c r="G7789" t="s">
        <v>22935</v>
      </c>
      <c r="H7789" t="s">
        <v>25</v>
      </c>
      <c r="I7789" t="s">
        <v>25</v>
      </c>
      <c r="J7789" t="s">
        <v>26</v>
      </c>
      <c r="K7789" t="s">
        <v>49422</v>
      </c>
      <c r="L7789">
        <v>50</v>
      </c>
      <c r="M7789" t="s">
        <v>60642</v>
      </c>
    </row>
    <row r="7790" spans="1:13" ht="14.25">
      <c r="A7790" s="24">
        <v>42895.675532407404</v>
      </c>
      <c r="B7790" t="s">
        <v>49423</v>
      </c>
      <c r="C7790" s="7" t="s">
        <v>49424</v>
      </c>
      <c r="D7790" t="s">
        <v>22604</v>
      </c>
      <c r="E7790" t="s">
        <v>22605</v>
      </c>
      <c r="F7790" s="13">
        <v>200</v>
      </c>
      <c r="G7790" t="s">
        <v>22936</v>
      </c>
      <c r="H7790" t="s">
        <v>25</v>
      </c>
      <c r="I7790" t="s">
        <v>25</v>
      </c>
      <c r="J7790" t="s">
        <v>26</v>
      </c>
      <c r="K7790" t="s">
        <v>49425</v>
      </c>
      <c r="L7790">
        <v>200</v>
      </c>
      <c r="M7790" t="s">
        <v>60642</v>
      </c>
    </row>
    <row r="7791" spans="1:13" ht="14.25">
      <c r="A7791" s="24">
        <v>42895.675567129627</v>
      </c>
      <c r="B7791" t="s">
        <v>49426</v>
      </c>
      <c r="C7791" s="7" t="s">
        <v>49427</v>
      </c>
      <c r="D7791" t="s">
        <v>22937</v>
      </c>
      <c r="E7791" t="s">
        <v>22938</v>
      </c>
      <c r="F7791" s="13">
        <v>10</v>
      </c>
      <c r="G7791" t="s">
        <v>22939</v>
      </c>
      <c r="H7791" t="s">
        <v>25</v>
      </c>
      <c r="I7791" t="s">
        <v>25</v>
      </c>
      <c r="J7791" t="s">
        <v>26</v>
      </c>
      <c r="K7791" t="s">
        <v>49428</v>
      </c>
      <c r="L7791">
        <v>10</v>
      </c>
      <c r="M7791" t="s">
        <v>60642</v>
      </c>
    </row>
    <row r="7792" spans="1:13" ht="14.25">
      <c r="A7792" s="24">
        <v>42895.675798611112</v>
      </c>
      <c r="B7792" t="s">
        <v>49429</v>
      </c>
      <c r="C7792" s="7" t="s">
        <v>49430</v>
      </c>
      <c r="D7792" t="s">
        <v>22940</v>
      </c>
      <c r="E7792" t="s">
        <v>22941</v>
      </c>
      <c r="F7792" s="13">
        <v>100</v>
      </c>
      <c r="G7792" t="s">
        <v>22942</v>
      </c>
      <c r="H7792" t="s">
        <v>25</v>
      </c>
      <c r="I7792" t="s">
        <v>25</v>
      </c>
      <c r="J7792" t="s">
        <v>26</v>
      </c>
      <c r="K7792" t="s">
        <v>49431</v>
      </c>
      <c r="L7792">
        <v>100</v>
      </c>
      <c r="M7792" t="s">
        <v>60642</v>
      </c>
    </row>
    <row r="7793" spans="1:13" ht="14.25">
      <c r="A7793" s="24">
        <v>42895.675983796296</v>
      </c>
      <c r="B7793" t="s">
        <v>49432</v>
      </c>
      <c r="C7793" s="7" t="s">
        <v>49433</v>
      </c>
      <c r="D7793" t="s">
        <v>22943</v>
      </c>
      <c r="E7793" t="s">
        <v>22944</v>
      </c>
      <c r="F7793" s="13">
        <v>121</v>
      </c>
      <c r="G7793" t="s">
        <v>22945</v>
      </c>
      <c r="H7793" t="s">
        <v>25</v>
      </c>
      <c r="I7793" t="s">
        <v>25</v>
      </c>
      <c r="J7793" t="s">
        <v>26</v>
      </c>
      <c r="K7793" t="s">
        <v>49434</v>
      </c>
      <c r="L7793">
        <v>121</v>
      </c>
      <c r="M7793" t="s">
        <v>60642</v>
      </c>
    </row>
    <row r="7794" spans="1:13" ht="14.25">
      <c r="A7794" s="24">
        <v>42895.676064814812</v>
      </c>
      <c r="B7794" t="s">
        <v>49435</v>
      </c>
      <c r="C7794" s="7" t="s">
        <v>49436</v>
      </c>
      <c r="D7794" t="s">
        <v>22946</v>
      </c>
      <c r="E7794" t="s">
        <v>22947</v>
      </c>
      <c r="F7794" s="13">
        <v>20</v>
      </c>
      <c r="G7794" t="s">
        <v>22948</v>
      </c>
      <c r="H7794" t="s">
        <v>25</v>
      </c>
      <c r="I7794" t="s">
        <v>25</v>
      </c>
      <c r="J7794" t="s">
        <v>26</v>
      </c>
      <c r="K7794" t="s">
        <v>49437</v>
      </c>
      <c r="L7794">
        <v>20</v>
      </c>
      <c r="M7794" t="s">
        <v>60642</v>
      </c>
    </row>
    <row r="7795" spans="1:13" ht="14.25">
      <c r="A7795" s="24">
        <v>42895.676122685189</v>
      </c>
      <c r="B7795" t="s">
        <v>49438</v>
      </c>
      <c r="C7795" s="7" t="s">
        <v>49439</v>
      </c>
      <c r="D7795" t="s">
        <v>21753</v>
      </c>
      <c r="E7795" t="s">
        <v>21754</v>
      </c>
      <c r="F7795" s="13">
        <v>100</v>
      </c>
      <c r="G7795" t="s">
        <v>22949</v>
      </c>
      <c r="H7795" t="s">
        <v>25</v>
      </c>
      <c r="I7795" t="s">
        <v>25</v>
      </c>
      <c r="J7795" t="s">
        <v>26</v>
      </c>
      <c r="K7795" t="s">
        <v>49440</v>
      </c>
      <c r="L7795">
        <v>100</v>
      </c>
      <c r="M7795" t="s">
        <v>60642</v>
      </c>
    </row>
    <row r="7796" spans="1:13" ht="14.25">
      <c r="A7796" s="24">
        <v>42895.676145833335</v>
      </c>
      <c r="B7796" t="s">
        <v>49441</v>
      </c>
      <c r="C7796" s="7" t="s">
        <v>49442</v>
      </c>
      <c r="D7796" t="s">
        <v>22950</v>
      </c>
      <c r="E7796" t="s">
        <v>22951</v>
      </c>
      <c r="F7796" s="13">
        <v>10</v>
      </c>
      <c r="G7796" t="s">
        <v>22952</v>
      </c>
      <c r="H7796" t="s">
        <v>25</v>
      </c>
      <c r="I7796" t="s">
        <v>25</v>
      </c>
      <c r="J7796" t="s">
        <v>26</v>
      </c>
      <c r="K7796" t="s">
        <v>49443</v>
      </c>
      <c r="L7796">
        <v>10</v>
      </c>
      <c r="M7796" t="s">
        <v>60642</v>
      </c>
    </row>
    <row r="7797" spans="1:13" ht="14.25">
      <c r="A7797" s="24">
        <v>42895.677175925928</v>
      </c>
      <c r="B7797" t="s">
        <v>49444</v>
      </c>
      <c r="C7797" s="7" t="s">
        <v>49445</v>
      </c>
      <c r="D7797" t="s">
        <v>19984</v>
      </c>
      <c r="E7797" t="s">
        <v>19985</v>
      </c>
      <c r="F7797" s="13">
        <v>5</v>
      </c>
      <c r="G7797" t="s">
        <v>22953</v>
      </c>
      <c r="H7797" t="s">
        <v>25</v>
      </c>
      <c r="I7797" t="s">
        <v>25</v>
      </c>
      <c r="J7797" t="s">
        <v>26</v>
      </c>
      <c r="K7797" t="s">
        <v>49446</v>
      </c>
      <c r="L7797">
        <v>5</v>
      </c>
      <c r="M7797" t="s">
        <v>60642</v>
      </c>
    </row>
    <row r="7798" spans="1:13" ht="14.25">
      <c r="A7798" s="24">
        <v>42895.677569444444</v>
      </c>
      <c r="B7798" t="s">
        <v>49447</v>
      </c>
      <c r="C7798" s="7" t="s">
        <v>49448</v>
      </c>
      <c r="D7798" t="s">
        <v>22954</v>
      </c>
      <c r="E7798" t="s">
        <v>22955</v>
      </c>
      <c r="F7798" s="13">
        <v>200</v>
      </c>
      <c r="G7798" t="s">
        <v>22956</v>
      </c>
      <c r="H7798" t="s">
        <v>25</v>
      </c>
      <c r="I7798" t="s">
        <v>25</v>
      </c>
      <c r="J7798" t="s">
        <v>26</v>
      </c>
      <c r="K7798" t="s">
        <v>49449</v>
      </c>
      <c r="L7798">
        <v>200</v>
      </c>
      <c r="M7798" t="s">
        <v>60642</v>
      </c>
    </row>
    <row r="7799" spans="1:13" ht="14.25">
      <c r="A7799" s="24">
        <v>42895.678368055553</v>
      </c>
      <c r="B7799" t="s">
        <v>49450</v>
      </c>
      <c r="C7799" s="7" t="s">
        <v>49451</v>
      </c>
      <c r="D7799" t="s">
        <v>12890</v>
      </c>
      <c r="E7799" t="s">
        <v>5636</v>
      </c>
      <c r="F7799" s="13">
        <v>600</v>
      </c>
      <c r="G7799" t="s">
        <v>22958</v>
      </c>
      <c r="H7799" t="s">
        <v>25</v>
      </c>
      <c r="I7799" t="s">
        <v>25</v>
      </c>
      <c r="J7799" t="s">
        <v>26</v>
      </c>
      <c r="K7799" t="s">
        <v>49452</v>
      </c>
      <c r="L7799">
        <v>600</v>
      </c>
      <c r="M7799" t="s">
        <v>60642</v>
      </c>
    </row>
    <row r="7800" spans="1:13" ht="14.25">
      <c r="A7800" s="24">
        <v>42895.678414351853</v>
      </c>
      <c r="B7800" t="s">
        <v>49453</v>
      </c>
      <c r="C7800" s="7" t="s">
        <v>49454</v>
      </c>
      <c r="D7800" t="s">
        <v>22747</v>
      </c>
      <c r="E7800" t="s">
        <v>22748</v>
      </c>
      <c r="F7800" s="13">
        <v>4</v>
      </c>
      <c r="G7800" t="s">
        <v>22957</v>
      </c>
      <c r="H7800" t="s">
        <v>25</v>
      </c>
      <c r="I7800" t="s">
        <v>25</v>
      </c>
      <c r="J7800" t="s">
        <v>26</v>
      </c>
      <c r="K7800" t="s">
        <v>49455</v>
      </c>
      <c r="L7800">
        <v>4</v>
      </c>
      <c r="M7800" t="s">
        <v>60642</v>
      </c>
    </row>
    <row r="7801" spans="1:13" ht="14.25">
      <c r="A7801" s="24">
        <v>42895.679178240738</v>
      </c>
      <c r="B7801" t="s">
        <v>49456</v>
      </c>
      <c r="C7801" s="7" t="s">
        <v>49457</v>
      </c>
      <c r="D7801" t="s">
        <v>22961</v>
      </c>
      <c r="E7801" t="s">
        <v>22962</v>
      </c>
      <c r="F7801" s="13">
        <v>10</v>
      </c>
      <c r="G7801" t="s">
        <v>22963</v>
      </c>
      <c r="H7801" t="s">
        <v>25</v>
      </c>
      <c r="I7801" t="s">
        <v>25</v>
      </c>
      <c r="J7801" t="s">
        <v>26</v>
      </c>
      <c r="K7801" t="s">
        <v>49458</v>
      </c>
      <c r="L7801">
        <v>10</v>
      </c>
      <c r="M7801" t="s">
        <v>60642</v>
      </c>
    </row>
    <row r="7802" spans="1:13" ht="14.25">
      <c r="A7802" s="24">
        <v>42895.6794212963</v>
      </c>
      <c r="B7802" t="s">
        <v>49459</v>
      </c>
      <c r="C7802" s="7" t="s">
        <v>49460</v>
      </c>
      <c r="D7802" t="s">
        <v>20446</v>
      </c>
      <c r="E7802" t="s">
        <v>20447</v>
      </c>
      <c r="F7802" s="13">
        <v>100</v>
      </c>
      <c r="G7802" t="s">
        <v>22964</v>
      </c>
      <c r="H7802" t="s">
        <v>25</v>
      </c>
      <c r="I7802" t="s">
        <v>25</v>
      </c>
      <c r="J7802" t="s">
        <v>26</v>
      </c>
      <c r="K7802" t="s">
        <v>49461</v>
      </c>
      <c r="L7802">
        <v>100</v>
      </c>
      <c r="M7802" t="s">
        <v>60642</v>
      </c>
    </row>
    <row r="7803" spans="1:13" ht="14.25">
      <c r="A7803" s="24">
        <v>42895.679479166669</v>
      </c>
      <c r="B7803" t="s">
        <v>49462</v>
      </c>
      <c r="C7803" s="7" t="s">
        <v>49463</v>
      </c>
      <c r="D7803" t="s">
        <v>22965</v>
      </c>
      <c r="E7803" t="s">
        <v>22966</v>
      </c>
      <c r="F7803" s="13">
        <v>20</v>
      </c>
      <c r="G7803" t="s">
        <v>22967</v>
      </c>
      <c r="H7803" t="s">
        <v>25</v>
      </c>
      <c r="I7803" t="s">
        <v>25</v>
      </c>
      <c r="J7803" t="s">
        <v>26</v>
      </c>
      <c r="K7803" t="s">
        <v>49464</v>
      </c>
      <c r="L7803">
        <v>20</v>
      </c>
      <c r="M7803" t="s">
        <v>60642</v>
      </c>
    </row>
    <row r="7804" spans="1:13" ht="14.25">
      <c r="A7804" s="24">
        <v>42895.680185185185</v>
      </c>
      <c r="B7804" t="s">
        <v>49465</v>
      </c>
      <c r="C7804" s="7" t="s">
        <v>49466</v>
      </c>
      <c r="D7804" t="s">
        <v>22969</v>
      </c>
      <c r="E7804" t="s">
        <v>22970</v>
      </c>
      <c r="F7804" s="13">
        <v>100</v>
      </c>
      <c r="G7804" t="s">
        <v>22971</v>
      </c>
      <c r="H7804" t="s">
        <v>25</v>
      </c>
      <c r="I7804" t="s">
        <v>25</v>
      </c>
      <c r="J7804" t="s">
        <v>26</v>
      </c>
      <c r="K7804" t="s">
        <v>49467</v>
      </c>
      <c r="L7804">
        <v>100</v>
      </c>
      <c r="M7804" t="s">
        <v>60642</v>
      </c>
    </row>
    <row r="7805" spans="1:13" ht="14.25">
      <c r="A7805" s="24">
        <v>42895.680381944447</v>
      </c>
      <c r="B7805" t="s">
        <v>49468</v>
      </c>
      <c r="C7805" s="7" t="s">
        <v>49469</v>
      </c>
      <c r="D7805" t="s">
        <v>22946</v>
      </c>
      <c r="E7805" t="s">
        <v>22947</v>
      </c>
      <c r="F7805" s="13">
        <v>15</v>
      </c>
      <c r="G7805" t="s">
        <v>22968</v>
      </c>
      <c r="H7805" t="s">
        <v>25</v>
      </c>
      <c r="I7805" t="s">
        <v>25</v>
      </c>
      <c r="J7805" t="s">
        <v>26</v>
      </c>
      <c r="K7805" t="s">
        <v>49470</v>
      </c>
      <c r="L7805">
        <v>15</v>
      </c>
      <c r="M7805" t="s">
        <v>60642</v>
      </c>
    </row>
    <row r="7806" spans="1:13" ht="14.25">
      <c r="A7806" s="24">
        <v>42895.680486111109</v>
      </c>
      <c r="B7806" t="s">
        <v>49471</v>
      </c>
      <c r="C7806" s="7" t="s">
        <v>49472</v>
      </c>
      <c r="D7806" t="s">
        <v>10094</v>
      </c>
      <c r="E7806" t="s">
        <v>83</v>
      </c>
      <c r="F7806" s="13">
        <v>160</v>
      </c>
      <c r="G7806" t="s">
        <v>22972</v>
      </c>
      <c r="H7806" t="s">
        <v>25</v>
      </c>
      <c r="I7806" t="s">
        <v>25</v>
      </c>
      <c r="J7806" t="s">
        <v>26</v>
      </c>
      <c r="K7806" t="s">
        <v>49473</v>
      </c>
      <c r="L7806">
        <v>160</v>
      </c>
      <c r="M7806" t="s">
        <v>60642</v>
      </c>
    </row>
    <row r="7807" spans="1:13" ht="14.25">
      <c r="A7807" s="24">
        <v>42895.680671296293</v>
      </c>
      <c r="B7807" t="s">
        <v>49474</v>
      </c>
      <c r="C7807" s="7" t="s">
        <v>49475</v>
      </c>
      <c r="D7807" t="s">
        <v>22973</v>
      </c>
      <c r="E7807" t="s">
        <v>22974</v>
      </c>
      <c r="F7807" s="13">
        <v>20</v>
      </c>
      <c r="G7807" t="s">
        <v>22975</v>
      </c>
      <c r="H7807" t="s">
        <v>25</v>
      </c>
      <c r="I7807" t="s">
        <v>25</v>
      </c>
      <c r="J7807" t="s">
        <v>26</v>
      </c>
      <c r="K7807" t="s">
        <v>49476</v>
      </c>
      <c r="L7807">
        <v>20</v>
      </c>
      <c r="M7807" t="s">
        <v>60642</v>
      </c>
    </row>
    <row r="7808" spans="1:13" ht="14.25">
      <c r="A7808" s="24">
        <v>42895.680960648147</v>
      </c>
      <c r="B7808" t="s">
        <v>49477</v>
      </c>
      <c r="C7808" s="7" t="s">
        <v>49478</v>
      </c>
      <c r="D7808" t="s">
        <v>22979</v>
      </c>
      <c r="E7808" t="s">
        <v>22980</v>
      </c>
      <c r="F7808" s="13">
        <v>100</v>
      </c>
      <c r="G7808" t="s">
        <v>22981</v>
      </c>
      <c r="H7808" t="s">
        <v>25</v>
      </c>
      <c r="I7808" t="s">
        <v>25</v>
      </c>
      <c r="J7808" t="s">
        <v>26</v>
      </c>
      <c r="K7808" t="s">
        <v>49479</v>
      </c>
      <c r="L7808">
        <v>100</v>
      </c>
      <c r="M7808" t="s">
        <v>60642</v>
      </c>
    </row>
    <row r="7809" spans="1:13" ht="14.25">
      <c r="A7809" s="24">
        <v>42895.681006944447</v>
      </c>
      <c r="B7809" t="s">
        <v>49480</v>
      </c>
      <c r="C7809" s="7" t="s">
        <v>49481</v>
      </c>
      <c r="D7809" t="s">
        <v>22976</v>
      </c>
      <c r="E7809" t="s">
        <v>22977</v>
      </c>
      <c r="F7809" s="13">
        <v>20</v>
      </c>
      <c r="G7809" t="s">
        <v>22978</v>
      </c>
      <c r="H7809" t="s">
        <v>25</v>
      </c>
      <c r="I7809" t="s">
        <v>25</v>
      </c>
      <c r="J7809" t="s">
        <v>26</v>
      </c>
      <c r="K7809" t="s">
        <v>49482</v>
      </c>
      <c r="L7809">
        <v>20</v>
      </c>
      <c r="M7809" t="s">
        <v>60642</v>
      </c>
    </row>
    <row r="7810" spans="1:13" ht="14.25">
      <c r="A7810" s="24">
        <v>42895.681446759256</v>
      </c>
      <c r="B7810" t="s">
        <v>49483</v>
      </c>
      <c r="C7810" s="7" t="s">
        <v>49484</v>
      </c>
      <c r="D7810" t="s">
        <v>22982</v>
      </c>
      <c r="E7810" t="s">
        <v>22983</v>
      </c>
      <c r="F7810" s="13">
        <v>121</v>
      </c>
      <c r="G7810" t="s">
        <v>22984</v>
      </c>
      <c r="H7810" t="s">
        <v>25</v>
      </c>
      <c r="I7810" t="s">
        <v>25</v>
      </c>
      <c r="J7810" t="s">
        <v>26</v>
      </c>
      <c r="K7810" t="s">
        <v>49485</v>
      </c>
      <c r="L7810">
        <v>121</v>
      </c>
      <c r="M7810" t="s">
        <v>60642</v>
      </c>
    </row>
    <row r="7811" spans="1:13" ht="14.25">
      <c r="A7811" s="24">
        <v>42895.68204861111</v>
      </c>
      <c r="B7811" t="s">
        <v>49486</v>
      </c>
      <c r="C7811" s="7" t="s">
        <v>49487</v>
      </c>
      <c r="D7811" t="s">
        <v>22988</v>
      </c>
      <c r="E7811" t="s">
        <v>22989</v>
      </c>
      <c r="F7811" s="13">
        <v>100</v>
      </c>
      <c r="G7811" t="s">
        <v>22990</v>
      </c>
      <c r="H7811" t="s">
        <v>25</v>
      </c>
      <c r="I7811" t="s">
        <v>25</v>
      </c>
      <c r="J7811" t="s">
        <v>26</v>
      </c>
      <c r="K7811" t="s">
        <v>49488</v>
      </c>
      <c r="L7811">
        <v>100</v>
      </c>
      <c r="M7811" t="s">
        <v>60642</v>
      </c>
    </row>
    <row r="7812" spans="1:13" ht="14.25">
      <c r="A7812" s="24">
        <v>42895.682175925926</v>
      </c>
      <c r="B7812" t="s">
        <v>49489</v>
      </c>
      <c r="C7812" s="7" t="s">
        <v>49490</v>
      </c>
      <c r="D7812" t="s">
        <v>22985</v>
      </c>
      <c r="E7812" t="s">
        <v>22986</v>
      </c>
      <c r="F7812" s="13">
        <v>100</v>
      </c>
      <c r="G7812" t="s">
        <v>22987</v>
      </c>
      <c r="H7812" t="s">
        <v>25</v>
      </c>
      <c r="I7812" t="s">
        <v>25</v>
      </c>
      <c r="J7812" t="s">
        <v>26</v>
      </c>
      <c r="K7812" t="s">
        <v>49491</v>
      </c>
      <c r="L7812">
        <v>100</v>
      </c>
      <c r="M7812" t="s">
        <v>60642</v>
      </c>
    </row>
    <row r="7813" spans="1:13" ht="14.25">
      <c r="A7813" s="24">
        <v>42895.682847222219</v>
      </c>
      <c r="B7813" t="s">
        <v>49492</v>
      </c>
      <c r="C7813" s="7" t="s">
        <v>49493</v>
      </c>
      <c r="D7813" t="s">
        <v>22991</v>
      </c>
      <c r="E7813" t="s">
        <v>22992</v>
      </c>
      <c r="F7813" s="13">
        <v>50</v>
      </c>
      <c r="G7813" t="s">
        <v>22993</v>
      </c>
      <c r="H7813" t="s">
        <v>25</v>
      </c>
      <c r="I7813" t="s">
        <v>25</v>
      </c>
      <c r="J7813" t="s">
        <v>26</v>
      </c>
      <c r="K7813" t="s">
        <v>49494</v>
      </c>
      <c r="L7813">
        <v>50</v>
      </c>
      <c r="M7813" t="s">
        <v>60642</v>
      </c>
    </row>
    <row r="7814" spans="1:13" ht="14.25">
      <c r="A7814" s="24">
        <v>42895.683206018519</v>
      </c>
      <c r="B7814" t="s">
        <v>49495</v>
      </c>
      <c r="C7814" s="7" t="s">
        <v>49496</v>
      </c>
      <c r="D7814" t="s">
        <v>22994</v>
      </c>
      <c r="E7814" t="s">
        <v>22995</v>
      </c>
      <c r="F7814" s="13">
        <v>20</v>
      </c>
      <c r="G7814" t="s">
        <v>22996</v>
      </c>
      <c r="H7814" t="s">
        <v>25</v>
      </c>
      <c r="I7814" t="s">
        <v>25</v>
      </c>
      <c r="J7814" t="s">
        <v>26</v>
      </c>
      <c r="K7814" t="s">
        <v>49497</v>
      </c>
      <c r="L7814">
        <v>20</v>
      </c>
      <c r="M7814" t="s">
        <v>60642</v>
      </c>
    </row>
    <row r="7815" spans="1:13" ht="14.25">
      <c r="A7815" s="24">
        <v>42895.683275462965</v>
      </c>
      <c r="B7815" t="s">
        <v>49498</v>
      </c>
      <c r="C7815" s="7" t="s">
        <v>49499</v>
      </c>
      <c r="D7815" t="s">
        <v>23014</v>
      </c>
      <c r="E7815" t="s">
        <v>23015</v>
      </c>
      <c r="F7815" s="13">
        <v>100</v>
      </c>
      <c r="G7815" t="s">
        <v>23016</v>
      </c>
      <c r="H7815" t="s">
        <v>25</v>
      </c>
      <c r="I7815" t="s">
        <v>25</v>
      </c>
      <c r="J7815" t="s">
        <v>26</v>
      </c>
      <c r="K7815" t="s">
        <v>49500</v>
      </c>
      <c r="L7815">
        <v>100</v>
      </c>
      <c r="M7815" t="s">
        <v>60642</v>
      </c>
    </row>
    <row r="7816" spans="1:13" ht="14.25">
      <c r="A7816" s="24">
        <v>42895.683298611111</v>
      </c>
      <c r="B7816" t="s">
        <v>49501</v>
      </c>
      <c r="C7816" s="7" t="s">
        <v>49502</v>
      </c>
      <c r="D7816" t="s">
        <v>23000</v>
      </c>
      <c r="E7816" t="s">
        <v>23001</v>
      </c>
      <c r="F7816" s="13">
        <v>100</v>
      </c>
      <c r="G7816" t="s">
        <v>23002</v>
      </c>
      <c r="H7816" t="s">
        <v>25</v>
      </c>
      <c r="I7816" t="s">
        <v>25</v>
      </c>
      <c r="J7816" t="s">
        <v>26</v>
      </c>
      <c r="K7816" t="s">
        <v>49503</v>
      </c>
      <c r="L7816">
        <v>100</v>
      </c>
      <c r="M7816" t="s">
        <v>60642</v>
      </c>
    </row>
    <row r="7817" spans="1:13" ht="14.25">
      <c r="A7817" s="24">
        <v>42895.683599537035</v>
      </c>
      <c r="B7817" t="s">
        <v>49504</v>
      </c>
      <c r="C7817" s="7" t="s">
        <v>49505</v>
      </c>
      <c r="D7817" t="s">
        <v>22997</v>
      </c>
      <c r="E7817" t="s">
        <v>22998</v>
      </c>
      <c r="F7817" s="13">
        <v>100</v>
      </c>
      <c r="G7817" t="s">
        <v>22999</v>
      </c>
      <c r="H7817" t="s">
        <v>25</v>
      </c>
      <c r="I7817" t="s">
        <v>25</v>
      </c>
      <c r="J7817" t="s">
        <v>26</v>
      </c>
      <c r="K7817" t="s">
        <v>49506</v>
      </c>
      <c r="L7817">
        <v>100</v>
      </c>
      <c r="M7817" t="s">
        <v>60642</v>
      </c>
    </row>
    <row r="7818" spans="1:13" ht="14.25">
      <c r="A7818" s="24">
        <v>42895.683796296296</v>
      </c>
      <c r="B7818" t="s">
        <v>49507</v>
      </c>
      <c r="C7818" s="7" t="s">
        <v>49508</v>
      </c>
      <c r="D7818" t="s">
        <v>22959</v>
      </c>
      <c r="E7818" t="s">
        <v>22960</v>
      </c>
      <c r="F7818" s="13">
        <v>10</v>
      </c>
      <c r="G7818" t="s">
        <v>23003</v>
      </c>
      <c r="H7818" t="s">
        <v>25</v>
      </c>
      <c r="I7818" t="s">
        <v>25</v>
      </c>
      <c r="J7818" t="s">
        <v>26</v>
      </c>
      <c r="K7818" t="s">
        <v>49509</v>
      </c>
      <c r="L7818">
        <v>10</v>
      </c>
      <c r="M7818" t="s">
        <v>60642</v>
      </c>
    </row>
    <row r="7819" spans="1:13" ht="14.25">
      <c r="A7819" s="24">
        <v>42895.683935185189</v>
      </c>
      <c r="B7819" t="s">
        <v>49510</v>
      </c>
      <c r="C7819" s="7" t="s">
        <v>49511</v>
      </c>
      <c r="D7819" t="s">
        <v>23004</v>
      </c>
      <c r="E7819" t="s">
        <v>23005</v>
      </c>
      <c r="F7819" s="13">
        <v>500</v>
      </c>
      <c r="G7819" t="s">
        <v>23006</v>
      </c>
      <c r="H7819" t="s">
        <v>25</v>
      </c>
      <c r="I7819" t="s">
        <v>25</v>
      </c>
      <c r="J7819" t="s">
        <v>26</v>
      </c>
      <c r="K7819" t="s">
        <v>49512</v>
      </c>
      <c r="L7819">
        <v>500</v>
      </c>
      <c r="M7819" t="s">
        <v>60642</v>
      </c>
    </row>
    <row r="7820" spans="1:13" ht="14.25">
      <c r="A7820" s="24">
        <v>42895.683946759258</v>
      </c>
      <c r="B7820" t="s">
        <v>49513</v>
      </c>
      <c r="C7820" s="7" t="s">
        <v>49514</v>
      </c>
      <c r="D7820" t="s">
        <v>23007</v>
      </c>
      <c r="E7820" t="s">
        <v>23008</v>
      </c>
      <c r="F7820" s="13">
        <v>50</v>
      </c>
      <c r="G7820" t="s">
        <v>23009</v>
      </c>
      <c r="H7820" t="s">
        <v>25</v>
      </c>
      <c r="I7820" t="s">
        <v>25</v>
      </c>
      <c r="J7820" t="s">
        <v>26</v>
      </c>
      <c r="K7820" t="s">
        <v>49515</v>
      </c>
      <c r="L7820">
        <v>50</v>
      </c>
      <c r="M7820" t="s">
        <v>60642</v>
      </c>
    </row>
    <row r="7821" spans="1:13" ht="14.25">
      <c r="A7821" s="24">
        <v>42895.684074074074</v>
      </c>
      <c r="B7821" t="s">
        <v>49516</v>
      </c>
      <c r="C7821" s="7" t="s">
        <v>49517</v>
      </c>
      <c r="D7821" t="s">
        <v>22959</v>
      </c>
      <c r="E7821" t="s">
        <v>22960</v>
      </c>
      <c r="F7821" s="13">
        <v>20</v>
      </c>
      <c r="G7821" t="s">
        <v>23010</v>
      </c>
      <c r="H7821" t="s">
        <v>25</v>
      </c>
      <c r="I7821" t="s">
        <v>25</v>
      </c>
      <c r="J7821" t="s">
        <v>26</v>
      </c>
      <c r="K7821" t="s">
        <v>49518</v>
      </c>
      <c r="L7821">
        <v>20</v>
      </c>
      <c r="M7821" t="s">
        <v>60642</v>
      </c>
    </row>
    <row r="7822" spans="1:13" ht="14.25">
      <c r="A7822" s="24">
        <v>42895.68409722222</v>
      </c>
      <c r="B7822" t="s">
        <v>49519</v>
      </c>
      <c r="C7822" s="7" t="s">
        <v>49520</v>
      </c>
      <c r="D7822" t="s">
        <v>23011</v>
      </c>
      <c r="E7822" t="s">
        <v>23012</v>
      </c>
      <c r="F7822" s="13">
        <v>342</v>
      </c>
      <c r="G7822" t="s">
        <v>23013</v>
      </c>
      <c r="H7822" t="s">
        <v>25</v>
      </c>
      <c r="I7822" t="s">
        <v>25</v>
      </c>
      <c r="J7822" t="s">
        <v>26</v>
      </c>
      <c r="K7822" t="s">
        <v>49521</v>
      </c>
      <c r="L7822">
        <v>342</v>
      </c>
      <c r="M7822" t="s">
        <v>60642</v>
      </c>
    </row>
    <row r="7823" spans="1:13" ht="14.25">
      <c r="A7823" s="24">
        <v>42895.684664351851</v>
      </c>
      <c r="B7823" t="s">
        <v>49522</v>
      </c>
      <c r="C7823" s="7" t="s">
        <v>49523</v>
      </c>
      <c r="D7823" t="s">
        <v>23014</v>
      </c>
      <c r="E7823" t="s">
        <v>23015</v>
      </c>
      <c r="F7823" s="13">
        <v>200</v>
      </c>
      <c r="G7823" t="s">
        <v>23017</v>
      </c>
      <c r="H7823" t="s">
        <v>25</v>
      </c>
      <c r="I7823" t="s">
        <v>25</v>
      </c>
      <c r="J7823" t="s">
        <v>26</v>
      </c>
      <c r="K7823" t="s">
        <v>49524</v>
      </c>
      <c r="L7823">
        <v>200</v>
      </c>
      <c r="M7823" t="s">
        <v>60642</v>
      </c>
    </row>
    <row r="7824" spans="1:13" ht="14.25">
      <c r="A7824" s="24">
        <v>42895.684664351851</v>
      </c>
      <c r="B7824" t="s">
        <v>49525</v>
      </c>
      <c r="C7824" s="7" t="s">
        <v>49526</v>
      </c>
      <c r="D7824" t="s">
        <v>23018</v>
      </c>
      <c r="E7824" t="s">
        <v>18241</v>
      </c>
      <c r="F7824" s="13">
        <v>20</v>
      </c>
      <c r="G7824" t="s">
        <v>23019</v>
      </c>
      <c r="H7824" t="s">
        <v>25</v>
      </c>
      <c r="I7824" t="s">
        <v>25</v>
      </c>
      <c r="J7824" t="s">
        <v>26</v>
      </c>
      <c r="K7824" t="s">
        <v>49527</v>
      </c>
      <c r="L7824">
        <v>20</v>
      </c>
      <c r="M7824" t="s">
        <v>60642</v>
      </c>
    </row>
    <row r="7825" spans="1:13" ht="14.25">
      <c r="A7825" s="24">
        <v>42895.685023148151</v>
      </c>
      <c r="B7825" t="s">
        <v>49528</v>
      </c>
      <c r="C7825" s="7" t="s">
        <v>49529</v>
      </c>
      <c r="D7825" t="s">
        <v>23020</v>
      </c>
      <c r="E7825" t="s">
        <v>23021</v>
      </c>
      <c r="F7825" s="13">
        <v>300</v>
      </c>
      <c r="G7825" t="s">
        <v>23022</v>
      </c>
      <c r="H7825" t="s">
        <v>25</v>
      </c>
      <c r="I7825" t="s">
        <v>25</v>
      </c>
      <c r="J7825" t="s">
        <v>26</v>
      </c>
      <c r="K7825" t="s">
        <v>49530</v>
      </c>
      <c r="L7825">
        <v>300</v>
      </c>
      <c r="M7825" t="s">
        <v>60642</v>
      </c>
    </row>
    <row r="7826" spans="1:13" ht="14.25">
      <c r="A7826" s="24">
        <v>42895.685358796298</v>
      </c>
      <c r="B7826" t="s">
        <v>49531</v>
      </c>
      <c r="C7826" s="7" t="s">
        <v>49532</v>
      </c>
      <c r="D7826" t="s">
        <v>23023</v>
      </c>
      <c r="E7826" t="s">
        <v>23024</v>
      </c>
      <c r="F7826" s="13">
        <v>20</v>
      </c>
      <c r="G7826" t="s">
        <v>23025</v>
      </c>
      <c r="H7826" t="s">
        <v>25</v>
      </c>
      <c r="I7826" t="s">
        <v>25</v>
      </c>
      <c r="J7826" t="s">
        <v>26</v>
      </c>
      <c r="K7826" t="s">
        <v>49533</v>
      </c>
      <c r="L7826">
        <v>20</v>
      </c>
      <c r="M7826" t="s">
        <v>60642</v>
      </c>
    </row>
    <row r="7827" spans="1:13" ht="14.25">
      <c r="A7827" s="24">
        <v>42895.685624999998</v>
      </c>
      <c r="B7827" t="s">
        <v>49534</v>
      </c>
      <c r="C7827" s="7" t="s">
        <v>49535</v>
      </c>
      <c r="D7827" t="s">
        <v>22925</v>
      </c>
      <c r="E7827" t="s">
        <v>22926</v>
      </c>
      <c r="F7827" s="13">
        <v>150</v>
      </c>
      <c r="G7827" t="s">
        <v>23026</v>
      </c>
      <c r="H7827" t="s">
        <v>25</v>
      </c>
      <c r="I7827" t="s">
        <v>25</v>
      </c>
      <c r="J7827" t="s">
        <v>26</v>
      </c>
      <c r="K7827" t="s">
        <v>49536</v>
      </c>
      <c r="L7827">
        <v>150</v>
      </c>
      <c r="M7827" t="s">
        <v>60642</v>
      </c>
    </row>
    <row r="7828" spans="1:13" ht="14.25">
      <c r="A7828" s="24">
        <v>42895.685833333337</v>
      </c>
      <c r="B7828" t="s">
        <v>49537</v>
      </c>
      <c r="C7828" s="7" t="s">
        <v>49538</v>
      </c>
      <c r="D7828" t="s">
        <v>23029</v>
      </c>
      <c r="E7828" t="s">
        <v>5114</v>
      </c>
      <c r="F7828" s="13">
        <v>100</v>
      </c>
      <c r="G7828" t="s">
        <v>23030</v>
      </c>
      <c r="H7828" t="s">
        <v>25</v>
      </c>
      <c r="I7828" t="s">
        <v>25</v>
      </c>
      <c r="J7828" t="s">
        <v>26</v>
      </c>
      <c r="K7828" t="s">
        <v>49539</v>
      </c>
      <c r="L7828">
        <v>100</v>
      </c>
      <c r="M7828" t="s">
        <v>60642</v>
      </c>
    </row>
    <row r="7829" spans="1:13" ht="14.25">
      <c r="A7829" s="24">
        <v>42895.685937499999</v>
      </c>
      <c r="B7829" t="s">
        <v>49540</v>
      </c>
      <c r="C7829" s="7" t="s">
        <v>49541</v>
      </c>
      <c r="D7829" t="s">
        <v>23027</v>
      </c>
      <c r="E7829" t="s">
        <v>14523</v>
      </c>
      <c r="F7829" s="13">
        <v>500</v>
      </c>
      <c r="G7829" t="s">
        <v>23028</v>
      </c>
      <c r="H7829" t="s">
        <v>25</v>
      </c>
      <c r="I7829" t="s">
        <v>25</v>
      </c>
      <c r="J7829" t="s">
        <v>26</v>
      </c>
      <c r="K7829" t="s">
        <v>49542</v>
      </c>
      <c r="L7829">
        <v>500</v>
      </c>
      <c r="M7829" t="s">
        <v>60642</v>
      </c>
    </row>
    <row r="7830" spans="1:13" ht="14.25">
      <c r="A7830" s="24">
        <v>42895.686030092591</v>
      </c>
      <c r="B7830" t="s">
        <v>49543</v>
      </c>
      <c r="C7830" s="7" t="s">
        <v>49544</v>
      </c>
      <c r="D7830" t="s">
        <v>20871</v>
      </c>
      <c r="E7830" t="s">
        <v>20872</v>
      </c>
      <c r="F7830" s="13">
        <v>1000</v>
      </c>
      <c r="G7830" t="s">
        <v>23034</v>
      </c>
      <c r="H7830" t="s">
        <v>25</v>
      </c>
      <c r="I7830" t="s">
        <v>25</v>
      </c>
      <c r="J7830" t="s">
        <v>26</v>
      </c>
      <c r="K7830" t="s">
        <v>49545</v>
      </c>
      <c r="L7830">
        <v>1000</v>
      </c>
      <c r="M7830" t="s">
        <v>60642</v>
      </c>
    </row>
    <row r="7831" spans="1:13" ht="14.25">
      <c r="A7831" s="24">
        <v>42895.686145833337</v>
      </c>
      <c r="B7831" t="s">
        <v>49546</v>
      </c>
      <c r="C7831" s="7" t="s">
        <v>49547</v>
      </c>
      <c r="D7831" t="s">
        <v>23031</v>
      </c>
      <c r="E7831" t="s">
        <v>23032</v>
      </c>
      <c r="F7831" s="13">
        <v>20</v>
      </c>
      <c r="G7831" t="s">
        <v>23033</v>
      </c>
      <c r="H7831" t="s">
        <v>25</v>
      </c>
      <c r="I7831" t="s">
        <v>25</v>
      </c>
      <c r="J7831" t="s">
        <v>26</v>
      </c>
      <c r="K7831" t="s">
        <v>49548</v>
      </c>
      <c r="L7831">
        <v>20</v>
      </c>
      <c r="M7831" t="s">
        <v>60642</v>
      </c>
    </row>
    <row r="7832" spans="1:13" ht="14.25">
      <c r="A7832" s="24">
        <v>42895.686423611114</v>
      </c>
      <c r="B7832" t="s">
        <v>49549</v>
      </c>
      <c r="C7832" s="7" t="s">
        <v>49550</v>
      </c>
      <c r="D7832" t="s">
        <v>23035</v>
      </c>
      <c r="E7832" t="s">
        <v>23036</v>
      </c>
      <c r="F7832" s="13">
        <v>400</v>
      </c>
      <c r="G7832" t="s">
        <v>23037</v>
      </c>
      <c r="H7832" t="s">
        <v>25</v>
      </c>
      <c r="I7832" t="s">
        <v>25</v>
      </c>
      <c r="J7832" t="s">
        <v>26</v>
      </c>
      <c r="K7832" t="s">
        <v>49551</v>
      </c>
      <c r="L7832">
        <v>400</v>
      </c>
      <c r="M7832" t="s">
        <v>60642</v>
      </c>
    </row>
    <row r="7833" spans="1:13" ht="14.25">
      <c r="A7833" s="24">
        <v>42895.686620370368</v>
      </c>
      <c r="B7833" t="s">
        <v>49552</v>
      </c>
      <c r="C7833" s="7" t="s">
        <v>49553</v>
      </c>
      <c r="D7833" t="s">
        <v>23038</v>
      </c>
      <c r="E7833" t="s">
        <v>23039</v>
      </c>
      <c r="F7833" s="13">
        <v>50</v>
      </c>
      <c r="G7833" t="s">
        <v>23040</v>
      </c>
      <c r="H7833" t="s">
        <v>25</v>
      </c>
      <c r="I7833" t="s">
        <v>25</v>
      </c>
      <c r="J7833" t="s">
        <v>26</v>
      </c>
      <c r="K7833" t="s">
        <v>49554</v>
      </c>
      <c r="L7833">
        <v>50</v>
      </c>
      <c r="M7833" t="s">
        <v>60642</v>
      </c>
    </row>
    <row r="7834" spans="1:13" ht="14.25">
      <c r="A7834" s="24">
        <v>42895.687199074076</v>
      </c>
      <c r="B7834" t="s">
        <v>49555</v>
      </c>
      <c r="C7834" s="7" t="s">
        <v>49556</v>
      </c>
      <c r="D7834" t="s">
        <v>23041</v>
      </c>
      <c r="E7834" t="s">
        <v>23042</v>
      </c>
      <c r="F7834" s="13">
        <v>1000</v>
      </c>
      <c r="G7834" t="s">
        <v>23043</v>
      </c>
      <c r="H7834" t="s">
        <v>25</v>
      </c>
      <c r="I7834" t="s">
        <v>25</v>
      </c>
      <c r="J7834" t="s">
        <v>26</v>
      </c>
      <c r="K7834" t="s">
        <v>49557</v>
      </c>
      <c r="L7834">
        <v>1000</v>
      </c>
      <c r="M7834" t="s">
        <v>60642</v>
      </c>
    </row>
    <row r="7835" spans="1:13" ht="14.25">
      <c r="A7835" s="24">
        <v>42895.687314814815</v>
      </c>
      <c r="B7835" t="s">
        <v>49558</v>
      </c>
      <c r="C7835" s="7" t="s">
        <v>49559</v>
      </c>
      <c r="D7835" t="s">
        <v>23047</v>
      </c>
      <c r="E7835" t="s">
        <v>23048</v>
      </c>
      <c r="F7835" s="13">
        <v>500</v>
      </c>
      <c r="G7835" t="s">
        <v>23049</v>
      </c>
      <c r="H7835" t="s">
        <v>25</v>
      </c>
      <c r="I7835" t="s">
        <v>25</v>
      </c>
      <c r="J7835" t="s">
        <v>26</v>
      </c>
      <c r="K7835" t="s">
        <v>49560</v>
      </c>
      <c r="L7835">
        <v>500</v>
      </c>
      <c r="M7835" t="s">
        <v>60642</v>
      </c>
    </row>
    <row r="7836" spans="1:13" ht="14.25">
      <c r="A7836" s="24">
        <v>42895.687511574077</v>
      </c>
      <c r="B7836" t="s">
        <v>49561</v>
      </c>
      <c r="C7836" s="7" t="s">
        <v>49562</v>
      </c>
      <c r="D7836" t="s">
        <v>23044</v>
      </c>
      <c r="E7836" t="s">
        <v>23045</v>
      </c>
      <c r="F7836" s="13">
        <v>10</v>
      </c>
      <c r="G7836" t="s">
        <v>23046</v>
      </c>
      <c r="H7836" t="s">
        <v>25</v>
      </c>
      <c r="I7836" t="s">
        <v>25</v>
      </c>
      <c r="J7836" t="s">
        <v>26</v>
      </c>
      <c r="K7836" t="s">
        <v>49563</v>
      </c>
      <c r="L7836">
        <v>10</v>
      </c>
      <c r="M7836" t="s">
        <v>60642</v>
      </c>
    </row>
    <row r="7837" spans="1:13" ht="14.25">
      <c r="A7837" s="24">
        <v>42895.688101851854</v>
      </c>
      <c r="B7837" t="s">
        <v>49564</v>
      </c>
      <c r="C7837" s="7" t="s">
        <v>49565</v>
      </c>
      <c r="D7837" t="s">
        <v>18445</v>
      </c>
      <c r="E7837" t="s">
        <v>18446</v>
      </c>
      <c r="F7837" s="13">
        <v>1000</v>
      </c>
      <c r="G7837" t="s">
        <v>23050</v>
      </c>
      <c r="H7837" t="s">
        <v>25</v>
      </c>
      <c r="I7837" t="s">
        <v>25</v>
      </c>
      <c r="J7837" t="s">
        <v>26</v>
      </c>
      <c r="K7837" t="s">
        <v>49566</v>
      </c>
      <c r="L7837">
        <v>1000</v>
      </c>
      <c r="M7837" t="s">
        <v>60642</v>
      </c>
    </row>
    <row r="7838" spans="1:13" ht="14.25">
      <c r="A7838" s="24">
        <v>42895.688506944447</v>
      </c>
      <c r="B7838" t="s">
        <v>49567</v>
      </c>
      <c r="C7838" s="7" t="s">
        <v>49568</v>
      </c>
      <c r="D7838" t="s">
        <v>23051</v>
      </c>
      <c r="E7838" t="s">
        <v>23052</v>
      </c>
      <c r="F7838" s="13">
        <v>100</v>
      </c>
      <c r="G7838" t="s">
        <v>23053</v>
      </c>
      <c r="H7838" t="s">
        <v>25</v>
      </c>
      <c r="I7838" t="s">
        <v>25</v>
      </c>
      <c r="J7838" t="s">
        <v>26</v>
      </c>
      <c r="K7838" t="s">
        <v>49569</v>
      </c>
      <c r="L7838">
        <v>100</v>
      </c>
      <c r="M7838" t="s">
        <v>60642</v>
      </c>
    </row>
    <row r="7839" spans="1:13" ht="14.25">
      <c r="A7839" s="24">
        <v>42895.688900462963</v>
      </c>
      <c r="B7839" t="s">
        <v>49570</v>
      </c>
      <c r="C7839" s="7" t="s">
        <v>49571</v>
      </c>
      <c r="D7839" t="s">
        <v>23055</v>
      </c>
      <c r="E7839" t="s">
        <v>23056</v>
      </c>
      <c r="F7839" s="13">
        <v>100</v>
      </c>
      <c r="G7839" t="s">
        <v>23057</v>
      </c>
      <c r="H7839" t="s">
        <v>25</v>
      </c>
      <c r="I7839" t="s">
        <v>25</v>
      </c>
      <c r="J7839" t="s">
        <v>26</v>
      </c>
      <c r="K7839" t="s">
        <v>49572</v>
      </c>
      <c r="L7839">
        <v>100</v>
      </c>
      <c r="M7839" t="s">
        <v>60642</v>
      </c>
    </row>
    <row r="7840" spans="1:13" ht="14.25">
      <c r="A7840" s="24">
        <v>42895.689062500001</v>
      </c>
      <c r="B7840" t="s">
        <v>49573</v>
      </c>
      <c r="C7840" s="7" t="s">
        <v>49574</v>
      </c>
      <c r="D7840" t="s">
        <v>23058</v>
      </c>
      <c r="E7840" t="s">
        <v>23059</v>
      </c>
      <c r="F7840" s="13">
        <v>100</v>
      </c>
      <c r="G7840" t="s">
        <v>23060</v>
      </c>
      <c r="H7840" t="s">
        <v>25</v>
      </c>
      <c r="I7840" t="s">
        <v>25</v>
      </c>
      <c r="J7840" t="s">
        <v>26</v>
      </c>
      <c r="K7840" t="s">
        <v>49575</v>
      </c>
      <c r="L7840">
        <v>100</v>
      </c>
      <c r="M7840" t="s">
        <v>60642</v>
      </c>
    </row>
    <row r="7841" spans="1:13" ht="14.25">
      <c r="A7841" s="24">
        <v>42895.689062500001</v>
      </c>
      <c r="B7841" t="s">
        <v>49576</v>
      </c>
      <c r="C7841" s="7" t="s">
        <v>49577</v>
      </c>
      <c r="D7841" t="s">
        <v>16167</v>
      </c>
      <c r="E7841" t="s">
        <v>16168</v>
      </c>
      <c r="F7841" s="13">
        <v>10</v>
      </c>
      <c r="G7841" t="s">
        <v>23054</v>
      </c>
      <c r="H7841" t="s">
        <v>25</v>
      </c>
      <c r="I7841" t="s">
        <v>25</v>
      </c>
      <c r="J7841" t="s">
        <v>26</v>
      </c>
      <c r="K7841" t="s">
        <v>49578</v>
      </c>
      <c r="L7841">
        <v>10</v>
      </c>
      <c r="M7841" t="s">
        <v>60642</v>
      </c>
    </row>
    <row r="7842" spans="1:13" ht="14.25">
      <c r="A7842" s="24">
        <v>42895.689062500001</v>
      </c>
      <c r="B7842" t="s">
        <v>49579</v>
      </c>
      <c r="C7842" s="7" t="s">
        <v>49580</v>
      </c>
      <c r="D7842" t="s">
        <v>23064</v>
      </c>
      <c r="E7842" t="s">
        <v>23065</v>
      </c>
      <c r="F7842" s="13">
        <v>100</v>
      </c>
      <c r="G7842" t="s">
        <v>23066</v>
      </c>
      <c r="H7842" t="s">
        <v>25</v>
      </c>
      <c r="I7842" t="s">
        <v>25</v>
      </c>
      <c r="J7842" t="s">
        <v>26</v>
      </c>
      <c r="K7842" t="s">
        <v>49581</v>
      </c>
      <c r="L7842">
        <v>100</v>
      </c>
      <c r="M7842" t="s">
        <v>60642</v>
      </c>
    </row>
    <row r="7843" spans="1:13" ht="14.25">
      <c r="A7843" s="24">
        <v>42895.689247685186</v>
      </c>
      <c r="B7843" t="s">
        <v>49582</v>
      </c>
      <c r="C7843" s="7" t="s">
        <v>49583</v>
      </c>
      <c r="D7843" t="s">
        <v>23061</v>
      </c>
      <c r="E7843" t="s">
        <v>23062</v>
      </c>
      <c r="F7843" s="13">
        <v>20</v>
      </c>
      <c r="G7843" t="s">
        <v>23063</v>
      </c>
      <c r="H7843" t="s">
        <v>25</v>
      </c>
      <c r="I7843" t="s">
        <v>25</v>
      </c>
      <c r="J7843" t="s">
        <v>26</v>
      </c>
      <c r="K7843" t="s">
        <v>49584</v>
      </c>
      <c r="L7843">
        <v>20</v>
      </c>
      <c r="M7843" t="s">
        <v>60642</v>
      </c>
    </row>
    <row r="7844" spans="1:13" ht="14.25">
      <c r="A7844" s="24">
        <v>42895.689421296294</v>
      </c>
      <c r="B7844" t="s">
        <v>49585</v>
      </c>
      <c r="C7844" s="7" t="s">
        <v>49586</v>
      </c>
      <c r="D7844" t="s">
        <v>23067</v>
      </c>
      <c r="E7844" t="s">
        <v>23068</v>
      </c>
      <c r="F7844" s="13">
        <v>500</v>
      </c>
      <c r="G7844" t="s">
        <v>23069</v>
      </c>
      <c r="H7844" t="s">
        <v>25</v>
      </c>
      <c r="I7844" t="s">
        <v>25</v>
      </c>
      <c r="J7844" t="s">
        <v>26</v>
      </c>
      <c r="K7844" t="s">
        <v>49587</v>
      </c>
      <c r="L7844">
        <v>500</v>
      </c>
      <c r="M7844" t="s">
        <v>60642</v>
      </c>
    </row>
    <row r="7845" spans="1:13" ht="14.25">
      <c r="A7845" s="24">
        <v>42895.690104166664</v>
      </c>
      <c r="B7845" t="s">
        <v>49588</v>
      </c>
      <c r="C7845" s="7" t="s">
        <v>49589</v>
      </c>
      <c r="D7845" t="s">
        <v>23070</v>
      </c>
      <c r="E7845" t="s">
        <v>23071</v>
      </c>
      <c r="F7845" s="13">
        <v>50</v>
      </c>
      <c r="G7845" t="s">
        <v>23072</v>
      </c>
      <c r="H7845" t="s">
        <v>25</v>
      </c>
      <c r="I7845" t="s">
        <v>25</v>
      </c>
      <c r="J7845" t="s">
        <v>26</v>
      </c>
      <c r="K7845" t="s">
        <v>49590</v>
      </c>
      <c r="L7845">
        <v>50</v>
      </c>
      <c r="M7845" t="s">
        <v>60642</v>
      </c>
    </row>
    <row r="7846" spans="1:13" ht="14.25">
      <c r="A7846" s="24">
        <v>42895.690196759257</v>
      </c>
      <c r="B7846" t="s">
        <v>49591</v>
      </c>
      <c r="C7846" s="7" t="s">
        <v>49592</v>
      </c>
      <c r="D7846" t="s">
        <v>22988</v>
      </c>
      <c r="E7846" t="s">
        <v>22989</v>
      </c>
      <c r="F7846" s="13">
        <v>500</v>
      </c>
      <c r="G7846" t="s">
        <v>23073</v>
      </c>
      <c r="H7846" t="s">
        <v>25</v>
      </c>
      <c r="I7846" t="s">
        <v>25</v>
      </c>
      <c r="J7846" t="s">
        <v>26</v>
      </c>
      <c r="K7846" t="s">
        <v>49593</v>
      </c>
      <c r="L7846">
        <v>500</v>
      </c>
      <c r="M7846" t="s">
        <v>60642</v>
      </c>
    </row>
    <row r="7847" spans="1:13" ht="14.25">
      <c r="A7847" s="24">
        <v>42895.690266203703</v>
      </c>
      <c r="B7847" t="s">
        <v>49594</v>
      </c>
      <c r="C7847" s="7" t="s">
        <v>49595</v>
      </c>
      <c r="D7847" t="s">
        <v>22994</v>
      </c>
      <c r="E7847" t="s">
        <v>22995</v>
      </c>
      <c r="F7847" s="13">
        <v>300</v>
      </c>
      <c r="G7847" t="s">
        <v>23074</v>
      </c>
      <c r="H7847" t="s">
        <v>25</v>
      </c>
      <c r="I7847" t="s">
        <v>25</v>
      </c>
      <c r="J7847" t="s">
        <v>26</v>
      </c>
      <c r="K7847" t="s">
        <v>49596</v>
      </c>
      <c r="L7847">
        <v>300</v>
      </c>
      <c r="M7847" t="s">
        <v>60642</v>
      </c>
    </row>
    <row r="7848" spans="1:13" ht="14.25">
      <c r="A7848" s="24">
        <v>42895.690740740742</v>
      </c>
      <c r="B7848" t="s">
        <v>49597</v>
      </c>
      <c r="C7848" s="7" t="s">
        <v>49598</v>
      </c>
      <c r="D7848" t="s">
        <v>23075</v>
      </c>
      <c r="E7848" t="s">
        <v>23076</v>
      </c>
      <c r="F7848" s="13">
        <v>50</v>
      </c>
      <c r="G7848" t="s">
        <v>23077</v>
      </c>
      <c r="H7848" t="s">
        <v>25</v>
      </c>
      <c r="I7848" t="s">
        <v>25</v>
      </c>
      <c r="J7848" t="s">
        <v>26</v>
      </c>
      <c r="K7848" t="s">
        <v>49599</v>
      </c>
      <c r="L7848">
        <v>50</v>
      </c>
      <c r="M7848" t="s">
        <v>60642</v>
      </c>
    </row>
    <row r="7849" spans="1:13" ht="14.25">
      <c r="A7849" s="24">
        <v>42895.690810185188</v>
      </c>
      <c r="B7849" t="s">
        <v>49600</v>
      </c>
      <c r="C7849" s="7" t="s">
        <v>49601</v>
      </c>
      <c r="D7849" t="s">
        <v>23078</v>
      </c>
      <c r="E7849" t="s">
        <v>23079</v>
      </c>
      <c r="F7849" s="13">
        <v>50</v>
      </c>
      <c r="G7849" t="s">
        <v>23080</v>
      </c>
      <c r="H7849" t="s">
        <v>25</v>
      </c>
      <c r="I7849" t="s">
        <v>25</v>
      </c>
      <c r="J7849" t="s">
        <v>26</v>
      </c>
      <c r="K7849" t="s">
        <v>49602</v>
      </c>
      <c r="L7849">
        <v>50</v>
      </c>
      <c r="M7849" t="s">
        <v>60642</v>
      </c>
    </row>
    <row r="7850" spans="1:13" ht="14.25">
      <c r="A7850" s="24">
        <v>42895.691365740742</v>
      </c>
      <c r="B7850" t="s">
        <v>49603</v>
      </c>
      <c r="C7850" s="7" t="s">
        <v>49604</v>
      </c>
      <c r="D7850" t="s">
        <v>22946</v>
      </c>
      <c r="E7850" t="s">
        <v>22947</v>
      </c>
      <c r="F7850" s="13">
        <v>150</v>
      </c>
      <c r="G7850" t="s">
        <v>23081</v>
      </c>
      <c r="H7850" t="s">
        <v>25</v>
      </c>
      <c r="I7850" t="s">
        <v>25</v>
      </c>
      <c r="J7850" t="s">
        <v>26</v>
      </c>
      <c r="K7850" t="s">
        <v>49605</v>
      </c>
      <c r="L7850">
        <v>150</v>
      </c>
      <c r="M7850" t="s">
        <v>60642</v>
      </c>
    </row>
    <row r="7851" spans="1:13" ht="14.25">
      <c r="A7851" s="24">
        <v>42895.695231481484</v>
      </c>
      <c r="B7851" t="s">
        <v>49606</v>
      </c>
      <c r="C7851" s="7" t="s">
        <v>49607</v>
      </c>
      <c r="D7851" t="s">
        <v>23082</v>
      </c>
      <c r="E7851" t="s">
        <v>23083</v>
      </c>
      <c r="F7851" s="13">
        <v>100</v>
      </c>
      <c r="G7851" t="s">
        <v>23084</v>
      </c>
      <c r="H7851" t="s">
        <v>25</v>
      </c>
      <c r="I7851" t="s">
        <v>25</v>
      </c>
      <c r="J7851" t="s">
        <v>26</v>
      </c>
      <c r="K7851" t="s">
        <v>49608</v>
      </c>
      <c r="L7851">
        <v>100</v>
      </c>
      <c r="M7851" t="s">
        <v>60642</v>
      </c>
    </row>
    <row r="7852" spans="1:13" ht="14.25">
      <c r="A7852" s="24">
        <v>42895.695949074077</v>
      </c>
      <c r="B7852" t="s">
        <v>49609</v>
      </c>
      <c r="C7852" s="7" t="s">
        <v>49610</v>
      </c>
      <c r="D7852" t="s">
        <v>10417</v>
      </c>
      <c r="E7852" t="s">
        <v>10418</v>
      </c>
      <c r="F7852" s="13">
        <v>3500</v>
      </c>
      <c r="G7852" t="s">
        <v>23088</v>
      </c>
      <c r="H7852" t="s">
        <v>25</v>
      </c>
      <c r="I7852" t="s">
        <v>25</v>
      </c>
      <c r="J7852" t="s">
        <v>26</v>
      </c>
      <c r="K7852" t="s">
        <v>49611</v>
      </c>
      <c r="L7852">
        <v>3500</v>
      </c>
      <c r="M7852" t="s">
        <v>60642</v>
      </c>
    </row>
    <row r="7853" spans="1:13" ht="14.25">
      <c r="A7853" s="24">
        <v>42895.695960648147</v>
      </c>
      <c r="B7853" t="s">
        <v>49612</v>
      </c>
      <c r="C7853" s="7" t="s">
        <v>49613</v>
      </c>
      <c r="D7853" t="s">
        <v>23085</v>
      </c>
      <c r="E7853" t="s">
        <v>23086</v>
      </c>
      <c r="F7853" s="13">
        <v>100</v>
      </c>
      <c r="G7853" t="s">
        <v>23087</v>
      </c>
      <c r="H7853" t="s">
        <v>25</v>
      </c>
      <c r="I7853" t="s">
        <v>25</v>
      </c>
      <c r="J7853" t="s">
        <v>26</v>
      </c>
      <c r="K7853" t="s">
        <v>49614</v>
      </c>
      <c r="L7853">
        <v>100</v>
      </c>
      <c r="M7853" t="s">
        <v>60642</v>
      </c>
    </row>
    <row r="7854" spans="1:13" ht="14.25">
      <c r="A7854" s="24">
        <v>42895.696597222224</v>
      </c>
      <c r="B7854" t="s">
        <v>49615</v>
      </c>
      <c r="C7854" s="7" t="s">
        <v>49616</v>
      </c>
      <c r="D7854" t="s">
        <v>23089</v>
      </c>
      <c r="E7854" t="s">
        <v>23090</v>
      </c>
      <c r="F7854" s="13">
        <v>100</v>
      </c>
      <c r="G7854" t="s">
        <v>23091</v>
      </c>
      <c r="H7854" t="s">
        <v>25</v>
      </c>
      <c r="I7854" t="s">
        <v>25</v>
      </c>
      <c r="J7854" t="s">
        <v>26</v>
      </c>
      <c r="K7854" t="s">
        <v>49617</v>
      </c>
      <c r="L7854">
        <v>100</v>
      </c>
      <c r="M7854" t="s">
        <v>60642</v>
      </c>
    </row>
    <row r="7855" spans="1:13" ht="14.25">
      <c r="A7855" s="24">
        <v>42895.696608796294</v>
      </c>
      <c r="B7855" t="s">
        <v>49618</v>
      </c>
      <c r="C7855" s="7" t="s">
        <v>49619</v>
      </c>
      <c r="D7855" t="s">
        <v>22807</v>
      </c>
      <c r="E7855" t="s">
        <v>22808</v>
      </c>
      <c r="F7855" s="13">
        <v>66</v>
      </c>
      <c r="G7855" t="s">
        <v>23095</v>
      </c>
      <c r="H7855" t="s">
        <v>25</v>
      </c>
      <c r="I7855" t="s">
        <v>25</v>
      </c>
      <c r="J7855" t="s">
        <v>26</v>
      </c>
      <c r="K7855" t="s">
        <v>49620</v>
      </c>
      <c r="L7855">
        <v>66</v>
      </c>
      <c r="M7855" t="s">
        <v>60642</v>
      </c>
    </row>
    <row r="7856" spans="1:13" ht="14.25">
      <c r="A7856" s="24">
        <v>42895.696643518517</v>
      </c>
      <c r="B7856" t="s">
        <v>49621</v>
      </c>
      <c r="C7856" s="7" t="s">
        <v>49622</v>
      </c>
      <c r="D7856" t="s">
        <v>23092</v>
      </c>
      <c r="E7856" t="s">
        <v>23093</v>
      </c>
      <c r="F7856" s="13">
        <v>100</v>
      </c>
      <c r="G7856" t="s">
        <v>23094</v>
      </c>
      <c r="H7856" t="s">
        <v>25</v>
      </c>
      <c r="I7856" t="s">
        <v>25</v>
      </c>
      <c r="J7856" t="s">
        <v>26</v>
      </c>
      <c r="K7856" t="s">
        <v>49623</v>
      </c>
      <c r="L7856">
        <v>100</v>
      </c>
      <c r="M7856" t="s">
        <v>60642</v>
      </c>
    </row>
    <row r="7857" spans="1:13" ht="14.25">
      <c r="A7857" s="24">
        <v>42895.696701388886</v>
      </c>
      <c r="B7857" t="s">
        <v>49624</v>
      </c>
      <c r="C7857" s="7" t="s">
        <v>49625</v>
      </c>
      <c r="D7857" t="s">
        <v>10417</v>
      </c>
      <c r="E7857" t="s">
        <v>10418</v>
      </c>
      <c r="F7857" s="13">
        <v>900</v>
      </c>
      <c r="G7857" t="s">
        <v>23097</v>
      </c>
      <c r="H7857" t="s">
        <v>25</v>
      </c>
      <c r="I7857" t="s">
        <v>25</v>
      </c>
      <c r="J7857" t="s">
        <v>26</v>
      </c>
      <c r="K7857" t="s">
        <v>49626</v>
      </c>
      <c r="L7857">
        <v>900</v>
      </c>
      <c r="M7857" t="s">
        <v>60642</v>
      </c>
    </row>
    <row r="7858" spans="1:13" ht="14.25">
      <c r="A7858" s="24">
        <v>42895.696712962963</v>
      </c>
      <c r="B7858" t="s">
        <v>49627</v>
      </c>
      <c r="C7858" s="7" t="s">
        <v>49628</v>
      </c>
      <c r="D7858" t="s">
        <v>22307</v>
      </c>
      <c r="E7858" t="s">
        <v>22308</v>
      </c>
      <c r="F7858" s="13">
        <v>200</v>
      </c>
      <c r="G7858" t="s">
        <v>23096</v>
      </c>
      <c r="H7858" t="s">
        <v>25</v>
      </c>
      <c r="I7858" t="s">
        <v>25</v>
      </c>
      <c r="J7858" t="s">
        <v>26</v>
      </c>
      <c r="K7858" t="s">
        <v>49629</v>
      </c>
      <c r="L7858">
        <v>200</v>
      </c>
      <c r="M7858" t="s">
        <v>60642</v>
      </c>
    </row>
    <row r="7859" spans="1:13" ht="14.25">
      <c r="A7859" s="24">
        <v>42895.697152777779</v>
      </c>
      <c r="B7859" t="s">
        <v>49630</v>
      </c>
      <c r="C7859" s="7" t="s">
        <v>49631</v>
      </c>
      <c r="D7859" t="s">
        <v>23098</v>
      </c>
      <c r="E7859" t="s">
        <v>16728</v>
      </c>
      <c r="F7859" s="13">
        <v>20</v>
      </c>
      <c r="G7859" t="s">
        <v>23099</v>
      </c>
      <c r="H7859" t="s">
        <v>25</v>
      </c>
      <c r="I7859" t="s">
        <v>25</v>
      </c>
      <c r="J7859" t="s">
        <v>26</v>
      </c>
      <c r="K7859" t="s">
        <v>49632</v>
      </c>
      <c r="L7859">
        <v>20</v>
      </c>
      <c r="M7859" t="s">
        <v>60642</v>
      </c>
    </row>
    <row r="7860" spans="1:13" ht="14.25">
      <c r="A7860" s="24">
        <v>42895.697511574072</v>
      </c>
      <c r="B7860" t="s">
        <v>49633</v>
      </c>
      <c r="C7860" s="7" t="s">
        <v>49634</v>
      </c>
      <c r="D7860" t="s">
        <v>23101</v>
      </c>
      <c r="E7860" t="s">
        <v>23102</v>
      </c>
      <c r="F7860" s="13">
        <v>20</v>
      </c>
      <c r="G7860" t="s">
        <v>23103</v>
      </c>
      <c r="H7860" t="s">
        <v>25</v>
      </c>
      <c r="I7860" t="s">
        <v>25</v>
      </c>
      <c r="J7860" t="s">
        <v>26</v>
      </c>
      <c r="K7860" t="s">
        <v>49635</v>
      </c>
      <c r="L7860">
        <v>20</v>
      </c>
      <c r="M7860" t="s">
        <v>60642</v>
      </c>
    </row>
    <row r="7861" spans="1:13" ht="14.25">
      <c r="A7861" s="24">
        <v>42895.697708333333</v>
      </c>
      <c r="B7861" t="s">
        <v>49636</v>
      </c>
      <c r="C7861" s="7" t="s">
        <v>49637</v>
      </c>
      <c r="D7861" t="s">
        <v>22807</v>
      </c>
      <c r="E7861" t="s">
        <v>22808</v>
      </c>
      <c r="F7861" s="13">
        <v>12</v>
      </c>
      <c r="G7861" t="s">
        <v>23100</v>
      </c>
      <c r="H7861" t="s">
        <v>25</v>
      </c>
      <c r="I7861" t="s">
        <v>25</v>
      </c>
      <c r="J7861" t="s">
        <v>26</v>
      </c>
      <c r="K7861" t="s">
        <v>49638</v>
      </c>
      <c r="L7861">
        <v>12</v>
      </c>
      <c r="M7861" t="s">
        <v>60642</v>
      </c>
    </row>
    <row r="7862" spans="1:13" ht="14.25">
      <c r="A7862" s="24">
        <v>42895.698113425926</v>
      </c>
      <c r="B7862" t="s">
        <v>49639</v>
      </c>
      <c r="C7862" s="7" t="s">
        <v>49640</v>
      </c>
      <c r="D7862" t="s">
        <v>22906</v>
      </c>
      <c r="E7862" t="s">
        <v>22907</v>
      </c>
      <c r="F7862" s="13">
        <v>1000</v>
      </c>
      <c r="G7862" t="s">
        <v>23104</v>
      </c>
      <c r="H7862" t="s">
        <v>25</v>
      </c>
      <c r="I7862" t="s">
        <v>25</v>
      </c>
      <c r="J7862" t="s">
        <v>26</v>
      </c>
      <c r="K7862" t="s">
        <v>49641</v>
      </c>
      <c r="L7862">
        <v>1000</v>
      </c>
      <c r="M7862" t="s">
        <v>60642</v>
      </c>
    </row>
    <row r="7863" spans="1:13" ht="14.25">
      <c r="A7863" s="24">
        <v>42895.698472222219</v>
      </c>
      <c r="B7863" t="s">
        <v>49642</v>
      </c>
      <c r="C7863" s="7" t="s">
        <v>49643</v>
      </c>
      <c r="D7863" t="s">
        <v>23105</v>
      </c>
      <c r="E7863" t="s">
        <v>23106</v>
      </c>
      <c r="F7863" s="13">
        <v>200</v>
      </c>
      <c r="G7863" t="s">
        <v>23107</v>
      </c>
      <c r="H7863" t="s">
        <v>25</v>
      </c>
      <c r="I7863" t="s">
        <v>25</v>
      </c>
      <c r="J7863" t="s">
        <v>26</v>
      </c>
      <c r="K7863" t="s">
        <v>49644</v>
      </c>
      <c r="L7863">
        <v>200</v>
      </c>
      <c r="M7863" t="s">
        <v>60642</v>
      </c>
    </row>
    <row r="7864" spans="1:13" ht="14.25">
      <c r="A7864" s="24">
        <v>42895.699050925927</v>
      </c>
      <c r="B7864" t="s">
        <v>49645</v>
      </c>
      <c r="C7864" s="7" t="s">
        <v>49646</v>
      </c>
      <c r="D7864" t="s">
        <v>23108</v>
      </c>
      <c r="E7864" t="s">
        <v>13116</v>
      </c>
      <c r="F7864" s="13">
        <v>30</v>
      </c>
      <c r="G7864" t="s">
        <v>23109</v>
      </c>
      <c r="H7864" t="s">
        <v>25</v>
      </c>
      <c r="I7864" t="s">
        <v>25</v>
      </c>
      <c r="J7864" t="s">
        <v>26</v>
      </c>
      <c r="K7864" t="s">
        <v>49647</v>
      </c>
      <c r="L7864">
        <v>30</v>
      </c>
      <c r="M7864" t="s">
        <v>60642</v>
      </c>
    </row>
    <row r="7865" spans="1:13" ht="14.25">
      <c r="A7865" s="24">
        <v>42895.699108796296</v>
      </c>
      <c r="B7865" t="s">
        <v>49648</v>
      </c>
      <c r="C7865" s="7" t="s">
        <v>49649</v>
      </c>
      <c r="D7865" t="s">
        <v>10771</v>
      </c>
      <c r="E7865" t="s">
        <v>10772</v>
      </c>
      <c r="F7865" s="13">
        <v>100</v>
      </c>
      <c r="G7865" t="s">
        <v>23110</v>
      </c>
      <c r="H7865" t="s">
        <v>25</v>
      </c>
      <c r="I7865" t="s">
        <v>25</v>
      </c>
      <c r="J7865" t="s">
        <v>26</v>
      </c>
      <c r="K7865" t="s">
        <v>49650</v>
      </c>
      <c r="L7865">
        <v>100</v>
      </c>
      <c r="M7865" t="s">
        <v>60642</v>
      </c>
    </row>
    <row r="7866" spans="1:13" ht="14.25">
      <c r="A7866" s="24">
        <v>42895.699537037035</v>
      </c>
      <c r="B7866" t="s">
        <v>49651</v>
      </c>
      <c r="C7866" s="7" t="s">
        <v>49652</v>
      </c>
      <c r="D7866" t="s">
        <v>23111</v>
      </c>
      <c r="E7866" t="s">
        <v>23112</v>
      </c>
      <c r="F7866" s="13">
        <v>100</v>
      </c>
      <c r="G7866" t="s">
        <v>23113</v>
      </c>
      <c r="H7866" t="s">
        <v>25</v>
      </c>
      <c r="I7866" t="s">
        <v>25</v>
      </c>
      <c r="J7866" t="s">
        <v>26</v>
      </c>
      <c r="K7866" t="s">
        <v>49653</v>
      </c>
      <c r="L7866">
        <v>100</v>
      </c>
      <c r="M7866" t="s">
        <v>60642</v>
      </c>
    </row>
    <row r="7867" spans="1:13" ht="14.25">
      <c r="A7867" s="24">
        <v>42895.700266203705</v>
      </c>
      <c r="B7867" t="s">
        <v>49654</v>
      </c>
      <c r="C7867" s="7" t="s">
        <v>49655</v>
      </c>
      <c r="D7867" t="s">
        <v>23114</v>
      </c>
      <c r="E7867" t="s">
        <v>23115</v>
      </c>
      <c r="F7867" s="13">
        <v>300</v>
      </c>
      <c r="G7867" t="s">
        <v>23116</v>
      </c>
      <c r="H7867" t="s">
        <v>25</v>
      </c>
      <c r="I7867" t="s">
        <v>25</v>
      </c>
      <c r="J7867" t="s">
        <v>26</v>
      </c>
      <c r="K7867" t="s">
        <v>49656</v>
      </c>
      <c r="L7867">
        <v>300</v>
      </c>
      <c r="M7867" t="s">
        <v>60642</v>
      </c>
    </row>
    <row r="7868" spans="1:13" ht="14.25">
      <c r="A7868" s="24">
        <v>42895.701273148145</v>
      </c>
      <c r="B7868" t="s">
        <v>49657</v>
      </c>
      <c r="C7868" s="7" t="s">
        <v>49658</v>
      </c>
      <c r="D7868" t="s">
        <v>23117</v>
      </c>
      <c r="E7868" t="s">
        <v>23118</v>
      </c>
      <c r="F7868" s="13">
        <v>230</v>
      </c>
      <c r="G7868" t="s">
        <v>23119</v>
      </c>
      <c r="H7868" t="s">
        <v>25</v>
      </c>
      <c r="I7868" t="s">
        <v>25</v>
      </c>
      <c r="J7868" t="s">
        <v>26</v>
      </c>
      <c r="K7868" t="s">
        <v>49659</v>
      </c>
      <c r="L7868">
        <v>230</v>
      </c>
      <c r="M7868" t="s">
        <v>60642</v>
      </c>
    </row>
    <row r="7869" spans="1:13" ht="14.25">
      <c r="A7869" s="24">
        <v>42895.701666666668</v>
      </c>
      <c r="B7869" t="s">
        <v>49660</v>
      </c>
      <c r="C7869" s="7" t="s">
        <v>49661</v>
      </c>
      <c r="D7869" t="s">
        <v>22832</v>
      </c>
      <c r="E7869" t="s">
        <v>22833</v>
      </c>
      <c r="F7869" s="13">
        <v>240</v>
      </c>
      <c r="G7869" t="s">
        <v>23120</v>
      </c>
      <c r="H7869" t="s">
        <v>25</v>
      </c>
      <c r="I7869" t="s">
        <v>25</v>
      </c>
      <c r="J7869" t="s">
        <v>26</v>
      </c>
      <c r="K7869" t="s">
        <v>49662</v>
      </c>
      <c r="L7869">
        <v>240</v>
      </c>
      <c r="M7869" t="s">
        <v>60642</v>
      </c>
    </row>
    <row r="7870" spans="1:13" ht="14.25">
      <c r="A7870" s="24">
        <v>42895.702152777776</v>
      </c>
      <c r="B7870" t="s">
        <v>49663</v>
      </c>
      <c r="C7870" s="7" t="s">
        <v>49664</v>
      </c>
      <c r="D7870" t="s">
        <v>22976</v>
      </c>
      <c r="E7870" t="s">
        <v>22977</v>
      </c>
      <c r="F7870" s="13">
        <v>50</v>
      </c>
      <c r="G7870" t="s">
        <v>23121</v>
      </c>
      <c r="H7870" t="s">
        <v>25</v>
      </c>
      <c r="I7870" t="s">
        <v>25</v>
      </c>
      <c r="J7870" t="s">
        <v>26</v>
      </c>
      <c r="K7870" t="s">
        <v>49665</v>
      </c>
      <c r="L7870">
        <v>50</v>
      </c>
      <c r="M7870" t="s">
        <v>60642</v>
      </c>
    </row>
    <row r="7871" spans="1:13" ht="14.25">
      <c r="A7871" s="24">
        <v>42895.703541666669</v>
      </c>
      <c r="B7871" t="s">
        <v>49666</v>
      </c>
      <c r="C7871" s="7" t="s">
        <v>49667</v>
      </c>
      <c r="D7871" t="s">
        <v>22107</v>
      </c>
      <c r="E7871" t="s">
        <v>22108</v>
      </c>
      <c r="F7871" s="13">
        <v>10</v>
      </c>
      <c r="G7871" t="s">
        <v>23122</v>
      </c>
      <c r="H7871" t="s">
        <v>25</v>
      </c>
      <c r="I7871" t="s">
        <v>25</v>
      </c>
      <c r="J7871" t="s">
        <v>26</v>
      </c>
      <c r="K7871" t="s">
        <v>49668</v>
      </c>
      <c r="L7871">
        <v>10</v>
      </c>
      <c r="M7871" t="s">
        <v>60642</v>
      </c>
    </row>
    <row r="7872" spans="1:13" ht="14.25">
      <c r="A7872" s="24">
        <v>42895.704189814816</v>
      </c>
      <c r="B7872" t="s">
        <v>49669</v>
      </c>
      <c r="C7872" s="7" t="s">
        <v>49670</v>
      </c>
      <c r="D7872" t="s">
        <v>23123</v>
      </c>
      <c r="E7872" t="s">
        <v>399</v>
      </c>
      <c r="F7872" s="13">
        <v>200</v>
      </c>
      <c r="G7872" t="s">
        <v>23124</v>
      </c>
      <c r="H7872" t="s">
        <v>25</v>
      </c>
      <c r="I7872" t="s">
        <v>25</v>
      </c>
      <c r="J7872" t="s">
        <v>26</v>
      </c>
      <c r="K7872" t="s">
        <v>49671</v>
      </c>
      <c r="L7872">
        <v>200</v>
      </c>
      <c r="M7872" t="s">
        <v>60642</v>
      </c>
    </row>
    <row r="7873" spans="1:13" ht="14.25">
      <c r="A7873" s="24">
        <v>42895.704467592594</v>
      </c>
      <c r="B7873" t="s">
        <v>49672</v>
      </c>
      <c r="C7873" s="7" t="s">
        <v>49673</v>
      </c>
      <c r="D7873" t="s">
        <v>22985</v>
      </c>
      <c r="E7873" t="s">
        <v>22986</v>
      </c>
      <c r="F7873" s="13">
        <v>1000</v>
      </c>
      <c r="G7873" t="s">
        <v>23125</v>
      </c>
      <c r="H7873" t="s">
        <v>25</v>
      </c>
      <c r="I7873" t="s">
        <v>25</v>
      </c>
      <c r="J7873" t="s">
        <v>26</v>
      </c>
      <c r="K7873" t="s">
        <v>49674</v>
      </c>
      <c r="L7873">
        <v>1000</v>
      </c>
      <c r="M7873" t="s">
        <v>60642</v>
      </c>
    </row>
    <row r="7874" spans="1:13" ht="14.25">
      <c r="A7874" s="24">
        <v>42895.70480324074</v>
      </c>
      <c r="B7874" t="s">
        <v>49675</v>
      </c>
      <c r="C7874" s="7" t="s">
        <v>49676</v>
      </c>
      <c r="D7874" t="s">
        <v>22366</v>
      </c>
      <c r="E7874" t="s">
        <v>22367</v>
      </c>
      <c r="F7874" s="13">
        <v>500</v>
      </c>
      <c r="G7874" t="s">
        <v>23126</v>
      </c>
      <c r="H7874" t="s">
        <v>25</v>
      </c>
      <c r="I7874" t="s">
        <v>25</v>
      </c>
      <c r="J7874" t="s">
        <v>26</v>
      </c>
      <c r="K7874" t="s">
        <v>49677</v>
      </c>
      <c r="L7874">
        <v>500</v>
      </c>
      <c r="M7874" t="s">
        <v>60642</v>
      </c>
    </row>
    <row r="7875" spans="1:13" ht="14.25">
      <c r="A7875" s="24">
        <v>42895.704965277779</v>
      </c>
      <c r="B7875" t="s">
        <v>49678</v>
      </c>
      <c r="C7875" s="7" t="s">
        <v>49679</v>
      </c>
      <c r="D7875" t="s">
        <v>23127</v>
      </c>
      <c r="E7875" t="s">
        <v>23128</v>
      </c>
      <c r="F7875" s="13">
        <v>500</v>
      </c>
      <c r="G7875" t="s">
        <v>23129</v>
      </c>
      <c r="H7875" t="s">
        <v>25</v>
      </c>
      <c r="I7875" t="s">
        <v>25</v>
      </c>
      <c r="J7875" t="s">
        <v>26</v>
      </c>
      <c r="K7875" t="s">
        <v>49680</v>
      </c>
      <c r="L7875">
        <v>500</v>
      </c>
      <c r="M7875" t="s">
        <v>60642</v>
      </c>
    </row>
    <row r="7876" spans="1:13" ht="14.25">
      <c r="A7876" s="24">
        <v>42895.706087962964</v>
      </c>
      <c r="B7876" t="s">
        <v>49681</v>
      </c>
      <c r="C7876" s="7" t="s">
        <v>49682</v>
      </c>
      <c r="D7876" t="s">
        <v>23131</v>
      </c>
      <c r="E7876" t="s">
        <v>23132</v>
      </c>
      <c r="F7876" s="13">
        <v>500</v>
      </c>
      <c r="G7876" t="s">
        <v>23133</v>
      </c>
      <c r="H7876" t="s">
        <v>25</v>
      </c>
      <c r="I7876" t="s">
        <v>25</v>
      </c>
      <c r="J7876" t="s">
        <v>26</v>
      </c>
      <c r="K7876" t="s">
        <v>49683</v>
      </c>
      <c r="L7876">
        <v>500</v>
      </c>
      <c r="M7876" t="s">
        <v>60642</v>
      </c>
    </row>
    <row r="7877" spans="1:13" ht="14.25">
      <c r="A7877" s="24">
        <v>42895.706087962964</v>
      </c>
      <c r="B7877" t="s">
        <v>49684</v>
      </c>
      <c r="C7877" s="7" t="s">
        <v>49685</v>
      </c>
      <c r="D7877" t="s">
        <v>22832</v>
      </c>
      <c r="E7877" t="s">
        <v>22833</v>
      </c>
      <c r="F7877" s="13">
        <v>50</v>
      </c>
      <c r="G7877" t="s">
        <v>23130</v>
      </c>
      <c r="H7877" t="s">
        <v>25</v>
      </c>
      <c r="I7877" t="s">
        <v>25</v>
      </c>
      <c r="J7877" t="s">
        <v>26</v>
      </c>
      <c r="K7877" t="s">
        <v>49686</v>
      </c>
      <c r="L7877">
        <v>50</v>
      </c>
      <c r="M7877" t="s">
        <v>60642</v>
      </c>
    </row>
    <row r="7878" spans="1:13" ht="14.25">
      <c r="A7878" s="24">
        <v>42895.706226851849</v>
      </c>
      <c r="B7878" t="s">
        <v>49687</v>
      </c>
      <c r="C7878" s="7" t="s">
        <v>49688</v>
      </c>
      <c r="D7878" t="s">
        <v>23137</v>
      </c>
      <c r="E7878" t="s">
        <v>23138</v>
      </c>
      <c r="F7878" s="13">
        <v>20</v>
      </c>
      <c r="G7878" t="s">
        <v>23139</v>
      </c>
      <c r="H7878" t="s">
        <v>25</v>
      </c>
      <c r="I7878" t="s">
        <v>25</v>
      </c>
      <c r="J7878" t="s">
        <v>26</v>
      </c>
      <c r="K7878" t="s">
        <v>49689</v>
      </c>
      <c r="L7878">
        <v>20</v>
      </c>
      <c r="M7878" t="s">
        <v>60642</v>
      </c>
    </row>
    <row r="7879" spans="1:13" ht="14.25">
      <c r="A7879" s="24">
        <v>42895.706365740742</v>
      </c>
      <c r="B7879" t="s">
        <v>49690</v>
      </c>
      <c r="C7879" s="7" t="s">
        <v>49691</v>
      </c>
      <c r="D7879" t="s">
        <v>23134</v>
      </c>
      <c r="E7879" t="s">
        <v>23135</v>
      </c>
      <c r="F7879" s="13">
        <v>100</v>
      </c>
      <c r="G7879" t="s">
        <v>23136</v>
      </c>
      <c r="H7879" t="s">
        <v>25</v>
      </c>
      <c r="I7879" t="s">
        <v>25</v>
      </c>
      <c r="J7879" t="s">
        <v>26</v>
      </c>
      <c r="K7879" t="s">
        <v>49692</v>
      </c>
      <c r="L7879">
        <v>100</v>
      </c>
      <c r="M7879" t="s">
        <v>60642</v>
      </c>
    </row>
    <row r="7880" spans="1:13" ht="14.25">
      <c r="A7880" s="24">
        <v>42895.706689814811</v>
      </c>
      <c r="B7880" t="s">
        <v>49693</v>
      </c>
      <c r="C7880" s="7" t="s">
        <v>49694</v>
      </c>
      <c r="D7880" t="s">
        <v>23140</v>
      </c>
      <c r="E7880" t="s">
        <v>23141</v>
      </c>
      <c r="F7880" s="13">
        <v>50</v>
      </c>
      <c r="G7880" t="s">
        <v>23142</v>
      </c>
      <c r="H7880" t="s">
        <v>25</v>
      </c>
      <c r="I7880" t="s">
        <v>25</v>
      </c>
      <c r="J7880" t="s">
        <v>26</v>
      </c>
      <c r="K7880" t="s">
        <v>49695</v>
      </c>
      <c r="L7880">
        <v>50</v>
      </c>
      <c r="M7880" t="s">
        <v>60642</v>
      </c>
    </row>
    <row r="7881" spans="1:13" ht="14.25">
      <c r="A7881" s="24">
        <v>42895.707002314812</v>
      </c>
      <c r="B7881" t="s">
        <v>49696</v>
      </c>
      <c r="C7881" s="7" t="s">
        <v>49697</v>
      </c>
      <c r="D7881" t="s">
        <v>23143</v>
      </c>
      <c r="E7881" t="s">
        <v>23144</v>
      </c>
      <c r="F7881" s="13">
        <v>20</v>
      </c>
      <c r="G7881" t="s">
        <v>23145</v>
      </c>
      <c r="H7881" t="s">
        <v>25</v>
      </c>
      <c r="I7881" t="s">
        <v>25</v>
      </c>
      <c r="J7881" t="s">
        <v>26</v>
      </c>
      <c r="K7881" t="s">
        <v>49698</v>
      </c>
      <c r="L7881">
        <v>20</v>
      </c>
      <c r="M7881" t="s">
        <v>60642</v>
      </c>
    </row>
    <row r="7882" spans="1:13" ht="14.25">
      <c r="A7882" s="24">
        <v>42895.708865740744</v>
      </c>
      <c r="B7882" t="s">
        <v>49699</v>
      </c>
      <c r="C7882" s="7" t="s">
        <v>49700</v>
      </c>
      <c r="D7882" t="s">
        <v>21409</v>
      </c>
      <c r="E7882" t="s">
        <v>21410</v>
      </c>
      <c r="F7882" s="13">
        <v>1000</v>
      </c>
      <c r="G7882" t="s">
        <v>23146</v>
      </c>
      <c r="H7882" t="s">
        <v>25</v>
      </c>
      <c r="I7882" t="s">
        <v>25</v>
      </c>
      <c r="J7882" t="s">
        <v>26</v>
      </c>
      <c r="K7882" t="s">
        <v>49701</v>
      </c>
      <c r="L7882">
        <v>1000</v>
      </c>
      <c r="M7882" t="s">
        <v>60642</v>
      </c>
    </row>
    <row r="7883" spans="1:13" ht="14.25">
      <c r="A7883" s="24">
        <v>42895.708993055552</v>
      </c>
      <c r="B7883" t="s">
        <v>49702</v>
      </c>
      <c r="C7883" s="7" t="s">
        <v>49703</v>
      </c>
      <c r="D7883" t="s">
        <v>23147</v>
      </c>
      <c r="E7883" t="s">
        <v>23148</v>
      </c>
      <c r="F7883" s="13">
        <v>200</v>
      </c>
      <c r="G7883" t="s">
        <v>23149</v>
      </c>
      <c r="H7883" t="s">
        <v>25</v>
      </c>
      <c r="I7883" t="s">
        <v>25</v>
      </c>
      <c r="J7883" t="s">
        <v>26</v>
      </c>
      <c r="K7883" t="s">
        <v>49704</v>
      </c>
      <c r="L7883">
        <v>200</v>
      </c>
      <c r="M7883" t="s">
        <v>60642</v>
      </c>
    </row>
    <row r="7884" spans="1:13" ht="14.25">
      <c r="A7884" s="24">
        <v>42895.709930555553</v>
      </c>
      <c r="B7884" t="s">
        <v>49705</v>
      </c>
      <c r="C7884" s="7" t="s">
        <v>49706</v>
      </c>
      <c r="D7884" t="s">
        <v>23150</v>
      </c>
      <c r="E7884" t="s">
        <v>23151</v>
      </c>
      <c r="F7884" s="13">
        <v>1000</v>
      </c>
      <c r="G7884" t="s">
        <v>23152</v>
      </c>
      <c r="H7884" t="s">
        <v>25</v>
      </c>
      <c r="I7884" t="s">
        <v>25</v>
      </c>
      <c r="J7884" t="s">
        <v>26</v>
      </c>
      <c r="K7884" t="s">
        <v>49707</v>
      </c>
      <c r="L7884">
        <v>1000</v>
      </c>
      <c r="M7884" t="s">
        <v>60642</v>
      </c>
    </row>
    <row r="7885" spans="1:13" ht="14.25">
      <c r="A7885" s="24">
        <v>42895.710578703707</v>
      </c>
      <c r="B7885" t="s">
        <v>49708</v>
      </c>
      <c r="C7885" s="7" t="s">
        <v>49709</v>
      </c>
      <c r="D7885" t="s">
        <v>23153</v>
      </c>
      <c r="E7885" t="s">
        <v>23154</v>
      </c>
      <c r="F7885" s="13">
        <v>100</v>
      </c>
      <c r="G7885" t="s">
        <v>23155</v>
      </c>
      <c r="H7885" t="s">
        <v>25</v>
      </c>
      <c r="I7885" t="s">
        <v>25</v>
      </c>
      <c r="J7885" t="s">
        <v>26</v>
      </c>
      <c r="K7885" t="s">
        <v>49710</v>
      </c>
      <c r="L7885">
        <v>100</v>
      </c>
      <c r="M7885" t="s">
        <v>60642</v>
      </c>
    </row>
    <row r="7886" spans="1:13" ht="14.25">
      <c r="A7886" s="24">
        <v>42895.710798611108</v>
      </c>
      <c r="B7886" t="s">
        <v>49711</v>
      </c>
      <c r="C7886" s="7" t="s">
        <v>49712</v>
      </c>
      <c r="D7886" t="s">
        <v>23156</v>
      </c>
      <c r="E7886" t="s">
        <v>23157</v>
      </c>
      <c r="F7886" s="13">
        <v>20</v>
      </c>
      <c r="G7886" t="s">
        <v>23158</v>
      </c>
      <c r="H7886" t="s">
        <v>25</v>
      </c>
      <c r="I7886" t="s">
        <v>25</v>
      </c>
      <c r="J7886" t="s">
        <v>26</v>
      </c>
      <c r="K7886" t="s">
        <v>49713</v>
      </c>
      <c r="L7886">
        <v>20</v>
      </c>
      <c r="M7886" t="s">
        <v>60642</v>
      </c>
    </row>
    <row r="7887" spans="1:13" ht="14.25">
      <c r="A7887" s="24">
        <v>42895.713564814818</v>
      </c>
      <c r="B7887" t="s">
        <v>49714</v>
      </c>
      <c r="C7887" s="7" t="s">
        <v>49715</v>
      </c>
      <c r="D7887" t="s">
        <v>23159</v>
      </c>
      <c r="E7887" t="s">
        <v>23160</v>
      </c>
      <c r="F7887" s="13">
        <v>200</v>
      </c>
      <c r="G7887" t="s">
        <v>23161</v>
      </c>
      <c r="H7887" t="s">
        <v>25</v>
      </c>
      <c r="I7887" t="s">
        <v>25</v>
      </c>
      <c r="J7887" t="s">
        <v>26</v>
      </c>
      <c r="K7887" t="s">
        <v>49716</v>
      </c>
      <c r="L7887">
        <v>200</v>
      </c>
      <c r="M7887" t="s">
        <v>60642</v>
      </c>
    </row>
    <row r="7888" spans="1:13" ht="14.25">
      <c r="A7888" s="24">
        <v>42895.71465277778</v>
      </c>
      <c r="B7888" t="s">
        <v>49717</v>
      </c>
      <c r="C7888" s="7" t="s">
        <v>49718</v>
      </c>
      <c r="D7888" t="s">
        <v>22832</v>
      </c>
      <c r="E7888" t="s">
        <v>22833</v>
      </c>
      <c r="F7888" s="13">
        <v>30</v>
      </c>
      <c r="G7888" t="s">
        <v>23162</v>
      </c>
      <c r="H7888" t="s">
        <v>25</v>
      </c>
      <c r="I7888" t="s">
        <v>25</v>
      </c>
      <c r="J7888" t="s">
        <v>26</v>
      </c>
      <c r="K7888" t="s">
        <v>49719</v>
      </c>
      <c r="L7888">
        <v>30</v>
      </c>
      <c r="M7888" t="s">
        <v>60642</v>
      </c>
    </row>
    <row r="7889" spans="1:13" ht="14.25">
      <c r="A7889" s="24">
        <v>42895.71465277778</v>
      </c>
      <c r="B7889" t="s">
        <v>49720</v>
      </c>
      <c r="C7889" s="7" t="s">
        <v>49721</v>
      </c>
      <c r="D7889" t="s">
        <v>22882</v>
      </c>
      <c r="E7889" t="s">
        <v>22883</v>
      </c>
      <c r="F7889" s="13">
        <v>300</v>
      </c>
      <c r="G7889" t="s">
        <v>23163</v>
      </c>
      <c r="H7889" t="s">
        <v>25</v>
      </c>
      <c r="I7889" t="s">
        <v>25</v>
      </c>
      <c r="J7889" t="s">
        <v>26</v>
      </c>
      <c r="K7889" t="s">
        <v>49722</v>
      </c>
      <c r="L7889">
        <v>300</v>
      </c>
      <c r="M7889" t="s">
        <v>60642</v>
      </c>
    </row>
    <row r="7890" spans="1:13" ht="14.25">
      <c r="A7890" s="24">
        <v>42895.71471064815</v>
      </c>
      <c r="B7890" t="s">
        <v>49723</v>
      </c>
      <c r="C7890" s="7" t="s">
        <v>49724</v>
      </c>
      <c r="D7890" t="s">
        <v>23164</v>
      </c>
      <c r="E7890" t="s">
        <v>23165</v>
      </c>
      <c r="F7890" s="13">
        <v>300</v>
      </c>
      <c r="G7890" t="s">
        <v>23166</v>
      </c>
      <c r="H7890" t="s">
        <v>25</v>
      </c>
      <c r="I7890" t="s">
        <v>25</v>
      </c>
      <c r="J7890" t="s">
        <v>26</v>
      </c>
      <c r="K7890" t="s">
        <v>49725</v>
      </c>
      <c r="L7890">
        <v>300</v>
      </c>
      <c r="M7890" t="s">
        <v>60642</v>
      </c>
    </row>
    <row r="7891" spans="1:13" ht="14.25">
      <c r="A7891" s="24">
        <v>42895.715497685182</v>
      </c>
      <c r="B7891" t="s">
        <v>49726</v>
      </c>
      <c r="C7891" s="7" t="s">
        <v>49727</v>
      </c>
      <c r="D7891" t="s">
        <v>23167</v>
      </c>
      <c r="E7891" t="s">
        <v>23168</v>
      </c>
      <c r="F7891" s="13">
        <v>1000</v>
      </c>
      <c r="G7891" t="s">
        <v>23169</v>
      </c>
      <c r="H7891" t="s">
        <v>25</v>
      </c>
      <c r="I7891" t="s">
        <v>25</v>
      </c>
      <c r="J7891" t="s">
        <v>26</v>
      </c>
      <c r="K7891" t="s">
        <v>49728</v>
      </c>
      <c r="L7891">
        <v>1000</v>
      </c>
      <c r="M7891" t="s">
        <v>60642</v>
      </c>
    </row>
    <row r="7892" spans="1:13" ht="14.25">
      <c r="A7892" s="24">
        <v>42895.71601851852</v>
      </c>
      <c r="B7892" t="s">
        <v>49729</v>
      </c>
      <c r="C7892" s="7" t="s">
        <v>49730</v>
      </c>
      <c r="D7892" t="s">
        <v>23170</v>
      </c>
      <c r="E7892" t="s">
        <v>23171</v>
      </c>
      <c r="F7892" s="13">
        <v>50</v>
      </c>
      <c r="G7892" t="s">
        <v>23172</v>
      </c>
      <c r="H7892" t="s">
        <v>25</v>
      </c>
      <c r="I7892" t="s">
        <v>25</v>
      </c>
      <c r="J7892" t="s">
        <v>26</v>
      </c>
      <c r="K7892" t="s">
        <v>49731</v>
      </c>
      <c r="L7892">
        <v>50</v>
      </c>
      <c r="M7892" t="s">
        <v>60642</v>
      </c>
    </row>
    <row r="7893" spans="1:13" ht="14.25">
      <c r="A7893" s="24">
        <v>42895.717418981483</v>
      </c>
      <c r="B7893" t="s">
        <v>49732</v>
      </c>
      <c r="C7893" s="7" t="s">
        <v>49733</v>
      </c>
      <c r="D7893" t="s">
        <v>13008</v>
      </c>
      <c r="E7893" t="s">
        <v>13009</v>
      </c>
      <c r="F7893" s="13">
        <v>600</v>
      </c>
      <c r="G7893" t="s">
        <v>23173</v>
      </c>
      <c r="H7893" t="s">
        <v>25</v>
      </c>
      <c r="I7893" t="s">
        <v>25</v>
      </c>
      <c r="J7893" t="s">
        <v>26</v>
      </c>
      <c r="K7893" t="s">
        <v>49734</v>
      </c>
      <c r="L7893">
        <v>600</v>
      </c>
      <c r="M7893" t="s">
        <v>60642</v>
      </c>
    </row>
    <row r="7894" spans="1:13" ht="14.25">
      <c r="A7894" s="24">
        <v>42895.719560185185</v>
      </c>
      <c r="B7894" t="s">
        <v>49735</v>
      </c>
      <c r="C7894" s="7" t="s">
        <v>49736</v>
      </c>
      <c r="D7894" t="s">
        <v>23159</v>
      </c>
      <c r="E7894" t="s">
        <v>23160</v>
      </c>
      <c r="F7894" s="13">
        <v>400</v>
      </c>
      <c r="G7894" t="s">
        <v>23174</v>
      </c>
      <c r="H7894" t="s">
        <v>25</v>
      </c>
      <c r="I7894" t="s">
        <v>25</v>
      </c>
      <c r="J7894" t="s">
        <v>26</v>
      </c>
      <c r="K7894" t="s">
        <v>49737</v>
      </c>
      <c r="L7894">
        <v>400</v>
      </c>
      <c r="M7894" t="s">
        <v>60642</v>
      </c>
    </row>
    <row r="7895" spans="1:13" ht="14.25">
      <c r="A7895" s="24">
        <v>42895.721967592595</v>
      </c>
      <c r="B7895" t="s">
        <v>49738</v>
      </c>
      <c r="C7895" s="7" t="s">
        <v>49739</v>
      </c>
      <c r="D7895" t="s">
        <v>22925</v>
      </c>
      <c r="E7895" t="s">
        <v>22926</v>
      </c>
      <c r="F7895" s="13">
        <v>100</v>
      </c>
      <c r="G7895" t="s">
        <v>23175</v>
      </c>
      <c r="H7895" t="s">
        <v>25</v>
      </c>
      <c r="I7895" t="s">
        <v>25</v>
      </c>
      <c r="J7895" t="s">
        <v>26</v>
      </c>
      <c r="K7895" t="s">
        <v>49740</v>
      </c>
      <c r="L7895">
        <v>100</v>
      </c>
      <c r="M7895" t="s">
        <v>60642</v>
      </c>
    </row>
    <row r="7896" spans="1:13" ht="14.25">
      <c r="A7896" s="24">
        <v>42895.722627314812</v>
      </c>
      <c r="B7896" t="s">
        <v>49741</v>
      </c>
      <c r="C7896" s="7" t="s">
        <v>49742</v>
      </c>
      <c r="D7896" t="s">
        <v>23176</v>
      </c>
      <c r="E7896" t="s">
        <v>23177</v>
      </c>
      <c r="F7896" s="13">
        <v>20</v>
      </c>
      <c r="G7896" t="s">
        <v>23178</v>
      </c>
      <c r="H7896" t="s">
        <v>25</v>
      </c>
      <c r="I7896" t="s">
        <v>25</v>
      </c>
      <c r="J7896" t="s">
        <v>26</v>
      </c>
      <c r="K7896" t="s">
        <v>49743</v>
      </c>
      <c r="L7896">
        <v>20</v>
      </c>
      <c r="M7896" t="s">
        <v>60642</v>
      </c>
    </row>
    <row r="7897" spans="1:13" ht="14.25">
      <c r="A7897" s="24">
        <v>42895.722696759258</v>
      </c>
      <c r="B7897" t="s">
        <v>49744</v>
      </c>
      <c r="C7897" s="7" t="s">
        <v>49745</v>
      </c>
      <c r="D7897" t="s">
        <v>21577</v>
      </c>
      <c r="E7897" t="s">
        <v>21578</v>
      </c>
      <c r="F7897" s="13">
        <v>500</v>
      </c>
      <c r="G7897" t="s">
        <v>23179</v>
      </c>
      <c r="H7897" t="s">
        <v>25</v>
      </c>
      <c r="I7897" t="s">
        <v>25</v>
      </c>
      <c r="J7897" t="s">
        <v>26</v>
      </c>
      <c r="K7897" t="s">
        <v>49746</v>
      </c>
      <c r="L7897">
        <v>500</v>
      </c>
      <c r="M7897" t="s">
        <v>60642</v>
      </c>
    </row>
    <row r="7898" spans="1:13" ht="14.25">
      <c r="A7898" s="24">
        <v>42895.723287037035</v>
      </c>
      <c r="B7898" t="s">
        <v>49747</v>
      </c>
      <c r="C7898" s="7" t="s">
        <v>49748</v>
      </c>
      <c r="D7898" t="s">
        <v>23181</v>
      </c>
      <c r="E7898" t="s">
        <v>23182</v>
      </c>
      <c r="F7898" s="13">
        <v>50</v>
      </c>
      <c r="G7898" t="s">
        <v>23183</v>
      </c>
      <c r="H7898" t="s">
        <v>25</v>
      </c>
      <c r="I7898" t="s">
        <v>25</v>
      </c>
      <c r="J7898" t="s">
        <v>26</v>
      </c>
      <c r="K7898" t="s">
        <v>49749</v>
      </c>
      <c r="L7898">
        <v>50</v>
      </c>
      <c r="M7898" t="s">
        <v>60642</v>
      </c>
    </row>
    <row r="7899" spans="1:13" ht="14.25">
      <c r="A7899" s="24">
        <v>42895.723310185182</v>
      </c>
      <c r="B7899" t="s">
        <v>49750</v>
      </c>
      <c r="C7899" s="7" t="s">
        <v>49751</v>
      </c>
      <c r="D7899" t="s">
        <v>19984</v>
      </c>
      <c r="E7899" t="s">
        <v>19985</v>
      </c>
      <c r="F7899" s="13">
        <v>120</v>
      </c>
      <c r="G7899" t="s">
        <v>23180</v>
      </c>
      <c r="H7899" t="s">
        <v>25</v>
      </c>
      <c r="I7899" t="s">
        <v>25</v>
      </c>
      <c r="J7899" t="s">
        <v>26</v>
      </c>
      <c r="K7899" t="s">
        <v>49752</v>
      </c>
      <c r="L7899">
        <v>120</v>
      </c>
      <c r="M7899" t="s">
        <v>60642</v>
      </c>
    </row>
    <row r="7900" spans="1:13" ht="14.25">
      <c r="A7900" s="24">
        <v>42895.72388888889</v>
      </c>
      <c r="B7900" t="s">
        <v>49753</v>
      </c>
      <c r="C7900" s="7" t="s">
        <v>49754</v>
      </c>
      <c r="D7900" t="s">
        <v>23023</v>
      </c>
      <c r="E7900" t="s">
        <v>23024</v>
      </c>
      <c r="F7900" s="13">
        <v>20</v>
      </c>
      <c r="G7900" t="s">
        <v>23184</v>
      </c>
      <c r="H7900" t="s">
        <v>25</v>
      </c>
      <c r="I7900" t="s">
        <v>25</v>
      </c>
      <c r="J7900" t="s">
        <v>26</v>
      </c>
      <c r="K7900" t="s">
        <v>49755</v>
      </c>
      <c r="L7900">
        <v>20</v>
      </c>
      <c r="M7900" t="s">
        <v>60642</v>
      </c>
    </row>
    <row r="7901" spans="1:13" ht="14.25">
      <c r="A7901" s="24">
        <v>42895.724247685182</v>
      </c>
      <c r="B7901" t="s">
        <v>49756</v>
      </c>
      <c r="C7901" s="7" t="s">
        <v>49757</v>
      </c>
      <c r="D7901" t="s">
        <v>23185</v>
      </c>
      <c r="E7901" t="s">
        <v>23186</v>
      </c>
      <c r="F7901" s="13">
        <v>20</v>
      </c>
      <c r="G7901" t="s">
        <v>23187</v>
      </c>
      <c r="H7901" t="s">
        <v>25</v>
      </c>
      <c r="I7901" t="s">
        <v>25</v>
      </c>
      <c r="J7901" t="s">
        <v>26</v>
      </c>
      <c r="K7901" t="s">
        <v>49758</v>
      </c>
      <c r="L7901">
        <v>20</v>
      </c>
      <c r="M7901" t="s">
        <v>60642</v>
      </c>
    </row>
    <row r="7902" spans="1:13" ht="14.25">
      <c r="A7902" s="24">
        <v>42895.72488425926</v>
      </c>
      <c r="B7902" t="s">
        <v>49759</v>
      </c>
      <c r="C7902" s="7" t="s">
        <v>49760</v>
      </c>
      <c r="D7902" t="s">
        <v>23188</v>
      </c>
      <c r="E7902" t="s">
        <v>23189</v>
      </c>
      <c r="F7902" s="13">
        <v>150</v>
      </c>
      <c r="G7902" t="s">
        <v>23190</v>
      </c>
      <c r="H7902" t="s">
        <v>25</v>
      </c>
      <c r="I7902" t="s">
        <v>25</v>
      </c>
      <c r="J7902" t="s">
        <v>26</v>
      </c>
      <c r="K7902" t="s">
        <v>49761</v>
      </c>
      <c r="L7902">
        <v>150</v>
      </c>
      <c r="M7902" t="s">
        <v>60642</v>
      </c>
    </row>
    <row r="7903" spans="1:13" ht="14.25">
      <c r="A7903" s="24">
        <v>42895.725624999999</v>
      </c>
      <c r="B7903" t="s">
        <v>49762</v>
      </c>
      <c r="C7903" s="7" t="s">
        <v>49763</v>
      </c>
      <c r="D7903" t="s">
        <v>23191</v>
      </c>
      <c r="E7903" t="s">
        <v>23192</v>
      </c>
      <c r="F7903" s="13">
        <v>100</v>
      </c>
      <c r="G7903" t="s">
        <v>23193</v>
      </c>
      <c r="H7903" t="s">
        <v>25</v>
      </c>
      <c r="I7903" t="s">
        <v>25</v>
      </c>
      <c r="J7903" t="s">
        <v>26</v>
      </c>
      <c r="K7903" t="s">
        <v>49764</v>
      </c>
      <c r="L7903">
        <v>100</v>
      </c>
      <c r="M7903" t="s">
        <v>60642</v>
      </c>
    </row>
    <row r="7904" spans="1:13" ht="14.25">
      <c r="A7904" s="24">
        <v>42895.725717592592</v>
      </c>
      <c r="B7904" t="s">
        <v>49765</v>
      </c>
      <c r="C7904" s="7" t="s">
        <v>49766</v>
      </c>
      <c r="D7904" t="s">
        <v>23194</v>
      </c>
      <c r="E7904" t="s">
        <v>23195</v>
      </c>
      <c r="F7904" s="13">
        <v>10</v>
      </c>
      <c r="G7904" t="s">
        <v>23196</v>
      </c>
      <c r="H7904" t="s">
        <v>25</v>
      </c>
      <c r="I7904" t="s">
        <v>25</v>
      </c>
      <c r="J7904" t="s">
        <v>26</v>
      </c>
      <c r="K7904" t="s">
        <v>49767</v>
      </c>
      <c r="L7904">
        <v>10</v>
      </c>
      <c r="M7904" t="s">
        <v>60642</v>
      </c>
    </row>
    <row r="7905" spans="1:13" ht="14.25">
      <c r="A7905" s="24">
        <v>42895.726261574076</v>
      </c>
      <c r="B7905" t="s">
        <v>49768</v>
      </c>
      <c r="C7905" s="7" t="s">
        <v>49769</v>
      </c>
      <c r="D7905" t="s">
        <v>23197</v>
      </c>
      <c r="E7905" t="s">
        <v>23198</v>
      </c>
      <c r="F7905" s="13">
        <v>100</v>
      </c>
      <c r="G7905" t="s">
        <v>23199</v>
      </c>
      <c r="H7905" t="s">
        <v>25</v>
      </c>
      <c r="I7905" t="s">
        <v>25</v>
      </c>
      <c r="J7905" t="s">
        <v>26</v>
      </c>
      <c r="K7905" t="s">
        <v>49770</v>
      </c>
      <c r="L7905">
        <v>100</v>
      </c>
      <c r="M7905" t="s">
        <v>60642</v>
      </c>
    </row>
    <row r="7906" spans="1:13" ht="14.25">
      <c r="A7906" s="24">
        <v>42895.728090277778</v>
      </c>
      <c r="B7906" t="s">
        <v>49771</v>
      </c>
      <c r="C7906" s="7" t="s">
        <v>49772</v>
      </c>
      <c r="D7906" t="s">
        <v>22423</v>
      </c>
      <c r="E7906" t="s">
        <v>22424</v>
      </c>
      <c r="F7906" s="13">
        <v>1000</v>
      </c>
      <c r="G7906" t="s">
        <v>23200</v>
      </c>
      <c r="H7906" t="s">
        <v>25</v>
      </c>
      <c r="I7906" t="s">
        <v>25</v>
      </c>
      <c r="J7906" t="s">
        <v>26</v>
      </c>
      <c r="K7906" t="s">
        <v>49773</v>
      </c>
      <c r="L7906">
        <v>1000</v>
      </c>
      <c r="M7906" t="s">
        <v>60642</v>
      </c>
    </row>
    <row r="7907" spans="1:13" ht="14.25">
      <c r="A7907" s="24">
        <v>42895.729062500002</v>
      </c>
      <c r="B7907" t="s">
        <v>49774</v>
      </c>
      <c r="C7907" s="7" t="s">
        <v>49775</v>
      </c>
      <c r="D7907" t="s">
        <v>21476</v>
      </c>
      <c r="E7907" t="s">
        <v>21477</v>
      </c>
      <c r="F7907" s="13">
        <v>500</v>
      </c>
      <c r="G7907" t="s">
        <v>23204</v>
      </c>
      <c r="H7907" t="s">
        <v>25</v>
      </c>
      <c r="I7907" t="s">
        <v>25</v>
      </c>
      <c r="J7907" t="s">
        <v>26</v>
      </c>
      <c r="K7907" t="s">
        <v>49776</v>
      </c>
      <c r="L7907">
        <v>500</v>
      </c>
      <c r="M7907" t="s">
        <v>60642</v>
      </c>
    </row>
    <row r="7908" spans="1:13" ht="14.25">
      <c r="A7908" s="24">
        <v>42895.729062500002</v>
      </c>
      <c r="B7908" t="s">
        <v>49777</v>
      </c>
      <c r="C7908" s="7" t="s">
        <v>49778</v>
      </c>
      <c r="D7908" t="s">
        <v>23201</v>
      </c>
      <c r="E7908" t="s">
        <v>23202</v>
      </c>
      <c r="F7908" s="13">
        <v>40</v>
      </c>
      <c r="G7908" t="s">
        <v>23203</v>
      </c>
      <c r="H7908" t="s">
        <v>25</v>
      </c>
      <c r="I7908" t="s">
        <v>25</v>
      </c>
      <c r="J7908" t="s">
        <v>26</v>
      </c>
      <c r="K7908" t="s">
        <v>49779</v>
      </c>
      <c r="L7908">
        <v>40</v>
      </c>
      <c r="M7908" t="s">
        <v>60642</v>
      </c>
    </row>
    <row r="7909" spans="1:13" ht="14.25">
      <c r="A7909" s="24">
        <v>42895.73064814815</v>
      </c>
      <c r="B7909" t="s">
        <v>49780</v>
      </c>
      <c r="C7909" s="7" t="s">
        <v>49781</v>
      </c>
      <c r="D7909" t="s">
        <v>23205</v>
      </c>
      <c r="E7909" t="s">
        <v>23206</v>
      </c>
      <c r="F7909" s="13">
        <v>40</v>
      </c>
      <c r="G7909" t="s">
        <v>23207</v>
      </c>
      <c r="H7909" t="s">
        <v>25</v>
      </c>
      <c r="I7909" t="s">
        <v>25</v>
      </c>
      <c r="J7909" t="s">
        <v>26</v>
      </c>
      <c r="K7909" t="s">
        <v>49782</v>
      </c>
      <c r="L7909">
        <v>40</v>
      </c>
      <c r="M7909" t="s">
        <v>60642</v>
      </c>
    </row>
    <row r="7910" spans="1:13" ht="14.25">
      <c r="A7910" s="24">
        <v>42895.730879629627</v>
      </c>
      <c r="B7910" t="s">
        <v>49783</v>
      </c>
      <c r="C7910" s="7" t="s">
        <v>49784</v>
      </c>
      <c r="D7910" t="s">
        <v>23209</v>
      </c>
      <c r="E7910" t="s">
        <v>23210</v>
      </c>
      <c r="F7910" s="13">
        <v>50</v>
      </c>
      <c r="G7910" t="s">
        <v>23211</v>
      </c>
      <c r="H7910" t="s">
        <v>25</v>
      </c>
      <c r="I7910" t="s">
        <v>25</v>
      </c>
      <c r="J7910" t="s">
        <v>26</v>
      </c>
      <c r="K7910" t="s">
        <v>49785</v>
      </c>
      <c r="L7910">
        <v>50</v>
      </c>
      <c r="M7910" t="s">
        <v>60642</v>
      </c>
    </row>
    <row r="7911" spans="1:13" ht="14.25">
      <c r="A7911" s="24">
        <v>42895.730925925927</v>
      </c>
      <c r="B7911" t="s">
        <v>456</v>
      </c>
      <c r="C7911" s="7" t="s">
        <v>49786</v>
      </c>
      <c r="D7911" t="s">
        <v>15296</v>
      </c>
      <c r="E7911" t="s">
        <v>15297</v>
      </c>
      <c r="F7911" s="13">
        <v>400</v>
      </c>
      <c r="G7911" t="s">
        <v>23208</v>
      </c>
      <c r="H7911" t="s">
        <v>25</v>
      </c>
      <c r="I7911" t="s">
        <v>25</v>
      </c>
      <c r="J7911" t="s">
        <v>26</v>
      </c>
      <c r="K7911" t="s">
        <v>49787</v>
      </c>
      <c r="L7911">
        <v>400</v>
      </c>
      <c r="M7911" t="s">
        <v>60642</v>
      </c>
    </row>
    <row r="7912" spans="1:13" ht="14.25">
      <c r="A7912" s="24">
        <v>42895.732731481483</v>
      </c>
      <c r="B7912" t="s">
        <v>49788</v>
      </c>
      <c r="C7912" s="7" t="s">
        <v>49789</v>
      </c>
      <c r="D7912" t="s">
        <v>23212</v>
      </c>
      <c r="E7912" t="s">
        <v>23213</v>
      </c>
      <c r="F7912" s="13">
        <v>100</v>
      </c>
      <c r="G7912" t="s">
        <v>23214</v>
      </c>
      <c r="H7912" t="s">
        <v>25</v>
      </c>
      <c r="I7912" t="s">
        <v>25</v>
      </c>
      <c r="J7912" t="s">
        <v>26</v>
      </c>
      <c r="K7912" t="s">
        <v>49790</v>
      </c>
      <c r="L7912">
        <v>100</v>
      </c>
      <c r="M7912" t="s">
        <v>60642</v>
      </c>
    </row>
    <row r="7913" spans="1:13" ht="14.25">
      <c r="A7913" s="24">
        <v>42895.733124999999</v>
      </c>
      <c r="B7913" t="s">
        <v>49791</v>
      </c>
      <c r="C7913" s="7" t="s">
        <v>49792</v>
      </c>
      <c r="D7913" t="s">
        <v>23215</v>
      </c>
      <c r="E7913" t="s">
        <v>23216</v>
      </c>
      <c r="F7913" s="13">
        <v>50</v>
      </c>
      <c r="G7913" t="s">
        <v>23217</v>
      </c>
      <c r="H7913" t="s">
        <v>25</v>
      </c>
      <c r="I7913" t="s">
        <v>25</v>
      </c>
      <c r="J7913" t="s">
        <v>26</v>
      </c>
      <c r="K7913" t="s">
        <v>49793</v>
      </c>
      <c r="L7913">
        <v>50</v>
      </c>
      <c r="M7913" t="s">
        <v>60642</v>
      </c>
    </row>
    <row r="7914" spans="1:13" ht="14.25">
      <c r="A7914" s="24">
        <v>42895.7340625</v>
      </c>
      <c r="B7914" t="s">
        <v>49794</v>
      </c>
      <c r="C7914" s="7" t="s">
        <v>49795</v>
      </c>
      <c r="D7914" t="s">
        <v>23218</v>
      </c>
      <c r="E7914" t="s">
        <v>23219</v>
      </c>
      <c r="F7914" s="13">
        <v>30</v>
      </c>
      <c r="G7914" t="s">
        <v>23220</v>
      </c>
      <c r="H7914" t="s">
        <v>25</v>
      </c>
      <c r="I7914" t="s">
        <v>25</v>
      </c>
      <c r="J7914" t="s">
        <v>26</v>
      </c>
      <c r="K7914" t="s">
        <v>49796</v>
      </c>
      <c r="L7914">
        <v>30</v>
      </c>
      <c r="M7914" t="s">
        <v>60642</v>
      </c>
    </row>
    <row r="7915" spans="1:13" ht="14.25">
      <c r="A7915" s="24">
        <v>42895.734305555554</v>
      </c>
      <c r="B7915" t="s">
        <v>49797</v>
      </c>
      <c r="C7915" s="7" t="s">
        <v>49798</v>
      </c>
      <c r="D7915" t="s">
        <v>15455</v>
      </c>
      <c r="E7915" t="s">
        <v>15456</v>
      </c>
      <c r="F7915" s="13">
        <v>525</v>
      </c>
      <c r="G7915" t="s">
        <v>23221</v>
      </c>
      <c r="H7915" t="s">
        <v>25</v>
      </c>
      <c r="I7915" t="s">
        <v>25</v>
      </c>
      <c r="J7915" t="s">
        <v>26</v>
      </c>
      <c r="K7915" t="s">
        <v>49799</v>
      </c>
      <c r="L7915">
        <v>525</v>
      </c>
      <c r="M7915" t="s">
        <v>60642</v>
      </c>
    </row>
    <row r="7916" spans="1:13" ht="14.25">
      <c r="A7916" s="24">
        <v>42895.734652777777</v>
      </c>
      <c r="B7916" t="s">
        <v>49800</v>
      </c>
      <c r="C7916" s="7" t="s">
        <v>49801</v>
      </c>
      <c r="D7916" t="s">
        <v>23222</v>
      </c>
      <c r="E7916" t="s">
        <v>23223</v>
      </c>
      <c r="F7916" s="13">
        <v>20</v>
      </c>
      <c r="G7916" t="s">
        <v>23224</v>
      </c>
      <c r="H7916" t="s">
        <v>25</v>
      </c>
      <c r="I7916" t="s">
        <v>25</v>
      </c>
      <c r="J7916" t="s">
        <v>26</v>
      </c>
      <c r="K7916" t="s">
        <v>49802</v>
      </c>
      <c r="L7916">
        <v>20</v>
      </c>
      <c r="M7916" t="s">
        <v>60642</v>
      </c>
    </row>
    <row r="7917" spans="1:13" ht="14.25">
      <c r="A7917" s="24">
        <v>42895.738217592596</v>
      </c>
      <c r="B7917" t="s">
        <v>49803</v>
      </c>
      <c r="C7917" s="7" t="s">
        <v>49804</v>
      </c>
      <c r="D7917" t="s">
        <v>23225</v>
      </c>
      <c r="E7917" t="s">
        <v>23226</v>
      </c>
      <c r="F7917" s="13">
        <v>20</v>
      </c>
      <c r="G7917" t="s">
        <v>23227</v>
      </c>
      <c r="H7917" t="s">
        <v>25</v>
      </c>
      <c r="I7917" t="s">
        <v>25</v>
      </c>
      <c r="J7917" t="s">
        <v>26</v>
      </c>
      <c r="K7917" t="s">
        <v>49805</v>
      </c>
      <c r="L7917">
        <v>20</v>
      </c>
      <c r="M7917" t="s">
        <v>60642</v>
      </c>
    </row>
    <row r="7918" spans="1:13" ht="14.25">
      <c r="A7918" s="24">
        <v>42895.742268518516</v>
      </c>
      <c r="B7918" t="s">
        <v>49806</v>
      </c>
      <c r="C7918" s="7" t="s">
        <v>49807</v>
      </c>
      <c r="D7918" t="s">
        <v>23228</v>
      </c>
      <c r="E7918" t="s">
        <v>23229</v>
      </c>
      <c r="F7918" s="13">
        <v>500</v>
      </c>
      <c r="G7918" t="s">
        <v>23230</v>
      </c>
      <c r="H7918" t="s">
        <v>25</v>
      </c>
      <c r="I7918" t="s">
        <v>25</v>
      </c>
      <c r="J7918" t="s">
        <v>26</v>
      </c>
      <c r="K7918" t="s">
        <v>49808</v>
      </c>
      <c r="L7918">
        <v>500</v>
      </c>
      <c r="M7918" t="s">
        <v>60642</v>
      </c>
    </row>
    <row r="7919" spans="1:13" ht="14.25">
      <c r="A7919" s="24">
        <v>42895.745844907404</v>
      </c>
      <c r="B7919" t="s">
        <v>49809</v>
      </c>
      <c r="C7919" s="7" t="s">
        <v>49810</v>
      </c>
      <c r="D7919" t="s">
        <v>9652</v>
      </c>
      <c r="E7919" t="s">
        <v>9653</v>
      </c>
      <c r="F7919" s="13">
        <v>500</v>
      </c>
      <c r="G7919" t="s">
        <v>23231</v>
      </c>
      <c r="H7919" t="s">
        <v>25</v>
      </c>
      <c r="I7919" t="s">
        <v>25</v>
      </c>
      <c r="J7919" t="s">
        <v>26</v>
      </c>
      <c r="K7919" t="s">
        <v>49811</v>
      </c>
      <c r="L7919">
        <v>500</v>
      </c>
      <c r="M7919" t="s">
        <v>60642</v>
      </c>
    </row>
    <row r="7920" spans="1:13" ht="14.25">
      <c r="A7920" s="24">
        <v>42895.750231481485</v>
      </c>
      <c r="B7920" t="s">
        <v>49812</v>
      </c>
      <c r="C7920" s="7" t="s">
        <v>49813</v>
      </c>
      <c r="D7920" t="s">
        <v>23228</v>
      </c>
      <c r="E7920" t="s">
        <v>23229</v>
      </c>
      <c r="F7920" s="13">
        <v>500</v>
      </c>
      <c r="G7920" t="s">
        <v>23232</v>
      </c>
      <c r="H7920" t="s">
        <v>25</v>
      </c>
      <c r="I7920" t="s">
        <v>25</v>
      </c>
      <c r="J7920" t="s">
        <v>26</v>
      </c>
      <c r="K7920" t="s">
        <v>49814</v>
      </c>
      <c r="L7920">
        <v>500</v>
      </c>
      <c r="M7920" t="s">
        <v>60642</v>
      </c>
    </row>
    <row r="7921" spans="1:13" ht="14.25">
      <c r="A7921" s="24">
        <v>42895.75408564815</v>
      </c>
      <c r="B7921" t="s">
        <v>49815</v>
      </c>
      <c r="C7921" s="7" t="s">
        <v>49816</v>
      </c>
      <c r="D7921" t="s">
        <v>23233</v>
      </c>
      <c r="E7921" t="s">
        <v>23234</v>
      </c>
      <c r="F7921" s="13">
        <v>100</v>
      </c>
      <c r="G7921" t="s">
        <v>23235</v>
      </c>
      <c r="H7921" t="s">
        <v>25</v>
      </c>
      <c r="I7921" t="s">
        <v>25</v>
      </c>
      <c r="J7921" t="s">
        <v>26</v>
      </c>
      <c r="K7921" t="s">
        <v>49817</v>
      </c>
      <c r="L7921">
        <v>100</v>
      </c>
      <c r="M7921" t="s">
        <v>60642</v>
      </c>
    </row>
    <row r="7922" spans="1:13" ht="14.25">
      <c r="A7922" s="24">
        <v>42895.754189814812</v>
      </c>
      <c r="B7922" t="s">
        <v>49818</v>
      </c>
      <c r="C7922" s="7" t="s">
        <v>49819</v>
      </c>
      <c r="D7922" t="s">
        <v>23236</v>
      </c>
      <c r="E7922" t="s">
        <v>23237</v>
      </c>
      <c r="F7922" s="13">
        <v>20</v>
      </c>
      <c r="G7922" t="s">
        <v>23238</v>
      </c>
      <c r="H7922" t="s">
        <v>25</v>
      </c>
      <c r="I7922" t="s">
        <v>25</v>
      </c>
      <c r="J7922" t="s">
        <v>26</v>
      </c>
      <c r="K7922" t="s">
        <v>49820</v>
      </c>
      <c r="L7922">
        <v>20</v>
      </c>
      <c r="M7922" t="s">
        <v>60642</v>
      </c>
    </row>
    <row r="7923" spans="1:13" ht="14.25">
      <c r="A7923" s="24">
        <v>42895.760462962964</v>
      </c>
      <c r="B7923" t="s">
        <v>49821</v>
      </c>
      <c r="C7923" s="7" t="s">
        <v>49822</v>
      </c>
      <c r="D7923" t="s">
        <v>1635</v>
      </c>
      <c r="E7923" t="s">
        <v>1636</v>
      </c>
      <c r="F7923" s="13">
        <v>750</v>
      </c>
      <c r="G7923" t="s">
        <v>23239</v>
      </c>
      <c r="H7923" t="s">
        <v>25</v>
      </c>
      <c r="I7923" t="s">
        <v>25</v>
      </c>
      <c r="J7923" t="s">
        <v>26</v>
      </c>
      <c r="K7923" t="s">
        <v>49823</v>
      </c>
      <c r="L7923">
        <v>750</v>
      </c>
      <c r="M7923" t="s">
        <v>60642</v>
      </c>
    </row>
    <row r="7924" spans="1:13" ht="14.25">
      <c r="A7924" s="24">
        <v>42895.761481481481</v>
      </c>
      <c r="B7924" t="s">
        <v>49824</v>
      </c>
      <c r="C7924" s="7" t="s">
        <v>49825</v>
      </c>
      <c r="D7924" t="s">
        <v>23240</v>
      </c>
      <c r="E7924" t="s">
        <v>23241</v>
      </c>
      <c r="F7924" s="13">
        <v>20</v>
      </c>
      <c r="G7924" t="s">
        <v>23242</v>
      </c>
      <c r="H7924" t="s">
        <v>25</v>
      </c>
      <c r="I7924" t="s">
        <v>25</v>
      </c>
      <c r="J7924" t="s">
        <v>26</v>
      </c>
      <c r="K7924" t="s">
        <v>49826</v>
      </c>
      <c r="L7924">
        <v>20</v>
      </c>
      <c r="M7924" t="s">
        <v>60642</v>
      </c>
    </row>
    <row r="7925" spans="1:13" ht="14.25">
      <c r="A7925" s="24">
        <v>42895.763333333336</v>
      </c>
      <c r="B7925" t="s">
        <v>49827</v>
      </c>
      <c r="C7925" s="7" t="s">
        <v>49828</v>
      </c>
      <c r="D7925" t="s">
        <v>16450</v>
      </c>
      <c r="E7925" t="s">
        <v>16451</v>
      </c>
      <c r="F7925" s="13">
        <v>300</v>
      </c>
      <c r="G7925" t="s">
        <v>23246</v>
      </c>
      <c r="H7925" t="s">
        <v>25</v>
      </c>
      <c r="I7925" t="s">
        <v>25</v>
      </c>
      <c r="J7925" t="s">
        <v>26</v>
      </c>
      <c r="K7925" t="s">
        <v>49829</v>
      </c>
      <c r="L7925">
        <v>300</v>
      </c>
      <c r="M7925" t="s">
        <v>60642</v>
      </c>
    </row>
    <row r="7926" spans="1:13" ht="14.25">
      <c r="A7926" s="24">
        <v>42895.763333333336</v>
      </c>
      <c r="B7926" t="s">
        <v>49830</v>
      </c>
      <c r="C7926" s="7" t="s">
        <v>49831</v>
      </c>
      <c r="D7926" t="s">
        <v>23243</v>
      </c>
      <c r="E7926" t="s">
        <v>23244</v>
      </c>
      <c r="F7926" s="13">
        <v>10</v>
      </c>
      <c r="G7926" t="s">
        <v>23245</v>
      </c>
      <c r="H7926" t="s">
        <v>25</v>
      </c>
      <c r="I7926" t="s">
        <v>25</v>
      </c>
      <c r="J7926" t="s">
        <v>26</v>
      </c>
      <c r="K7926" t="s">
        <v>49832</v>
      </c>
      <c r="L7926">
        <v>10</v>
      </c>
      <c r="M7926" t="s">
        <v>60642</v>
      </c>
    </row>
    <row r="7927" spans="1:13" ht="14.25">
      <c r="A7927" s="24">
        <v>42895.767175925925</v>
      </c>
      <c r="B7927" t="s">
        <v>49833</v>
      </c>
      <c r="C7927" s="7" t="s">
        <v>49834</v>
      </c>
      <c r="D7927" t="s">
        <v>23247</v>
      </c>
      <c r="E7927" t="s">
        <v>23248</v>
      </c>
      <c r="F7927" s="13">
        <v>100</v>
      </c>
      <c r="G7927" t="s">
        <v>23249</v>
      </c>
      <c r="H7927" t="s">
        <v>25</v>
      </c>
      <c r="I7927" t="s">
        <v>25</v>
      </c>
      <c r="J7927" t="s">
        <v>26</v>
      </c>
      <c r="K7927" t="s">
        <v>49835</v>
      </c>
      <c r="L7927">
        <v>100</v>
      </c>
      <c r="M7927" t="s">
        <v>60642</v>
      </c>
    </row>
    <row r="7928" spans="1:13" ht="14.25">
      <c r="A7928" s="24">
        <v>42895.770937499998</v>
      </c>
      <c r="B7928" t="s">
        <v>49836</v>
      </c>
      <c r="C7928" s="7" t="s">
        <v>49837</v>
      </c>
      <c r="D7928" t="s">
        <v>23250</v>
      </c>
      <c r="E7928" t="s">
        <v>23251</v>
      </c>
      <c r="F7928" s="13">
        <v>500</v>
      </c>
      <c r="G7928" t="s">
        <v>23252</v>
      </c>
      <c r="H7928" t="s">
        <v>25</v>
      </c>
      <c r="I7928" t="s">
        <v>25</v>
      </c>
      <c r="J7928" t="s">
        <v>26</v>
      </c>
      <c r="K7928" t="s">
        <v>49838</v>
      </c>
      <c r="L7928">
        <v>500</v>
      </c>
      <c r="M7928" t="s">
        <v>60642</v>
      </c>
    </row>
    <row r="7929" spans="1:13" ht="14.25">
      <c r="A7929" s="24">
        <v>42895.770983796298</v>
      </c>
      <c r="B7929" t="s">
        <v>49839</v>
      </c>
      <c r="C7929" s="7" t="s">
        <v>49840</v>
      </c>
      <c r="D7929" t="s">
        <v>23253</v>
      </c>
      <c r="E7929" t="s">
        <v>8554</v>
      </c>
      <c r="F7929" s="13">
        <v>500</v>
      </c>
      <c r="G7929" t="s">
        <v>23254</v>
      </c>
      <c r="H7929" t="s">
        <v>25</v>
      </c>
      <c r="I7929" t="s">
        <v>25</v>
      </c>
      <c r="J7929" t="s">
        <v>26</v>
      </c>
      <c r="K7929" t="s">
        <v>49841</v>
      </c>
      <c r="L7929">
        <v>500</v>
      </c>
      <c r="M7929" t="s">
        <v>60642</v>
      </c>
    </row>
    <row r="7930" spans="1:13" ht="14.25">
      <c r="A7930" s="24">
        <v>42895.772453703707</v>
      </c>
      <c r="B7930" t="s">
        <v>49842</v>
      </c>
      <c r="C7930" s="7" t="s">
        <v>49843</v>
      </c>
      <c r="D7930" t="s">
        <v>23255</v>
      </c>
      <c r="E7930" t="s">
        <v>23256</v>
      </c>
      <c r="F7930" s="13">
        <v>100</v>
      </c>
      <c r="G7930" t="s">
        <v>23257</v>
      </c>
      <c r="H7930" t="s">
        <v>25</v>
      </c>
      <c r="I7930" t="s">
        <v>25</v>
      </c>
      <c r="J7930" t="s">
        <v>26</v>
      </c>
      <c r="K7930" t="s">
        <v>49844</v>
      </c>
      <c r="L7930">
        <v>100</v>
      </c>
      <c r="M7930" t="s">
        <v>60642</v>
      </c>
    </row>
    <row r="7931" spans="1:13" ht="14.25">
      <c r="A7931" s="24">
        <v>42895.776354166665</v>
      </c>
      <c r="B7931" t="s">
        <v>49845</v>
      </c>
      <c r="C7931" s="7" t="s">
        <v>49846</v>
      </c>
      <c r="D7931" t="s">
        <v>23258</v>
      </c>
      <c r="E7931" t="s">
        <v>23259</v>
      </c>
      <c r="F7931" s="13">
        <v>50</v>
      </c>
      <c r="G7931" t="s">
        <v>23260</v>
      </c>
      <c r="H7931" t="s">
        <v>25</v>
      </c>
      <c r="I7931" t="s">
        <v>25</v>
      </c>
      <c r="J7931" t="s">
        <v>26</v>
      </c>
      <c r="K7931" t="s">
        <v>49847</v>
      </c>
      <c r="L7931">
        <v>50</v>
      </c>
      <c r="M7931" t="s">
        <v>60642</v>
      </c>
    </row>
    <row r="7932" spans="1:13" ht="14.25">
      <c r="A7932" s="24">
        <v>42895.781423611108</v>
      </c>
      <c r="B7932" t="s">
        <v>49848</v>
      </c>
      <c r="C7932" s="7" t="s">
        <v>49849</v>
      </c>
      <c r="D7932" t="s">
        <v>22578</v>
      </c>
      <c r="E7932" t="s">
        <v>22579</v>
      </c>
      <c r="F7932" s="13">
        <v>100</v>
      </c>
      <c r="G7932" t="s">
        <v>23261</v>
      </c>
      <c r="H7932" t="s">
        <v>25</v>
      </c>
      <c r="I7932" t="s">
        <v>25</v>
      </c>
      <c r="J7932" t="s">
        <v>26</v>
      </c>
      <c r="K7932" t="s">
        <v>49850</v>
      </c>
      <c r="L7932">
        <v>100</v>
      </c>
      <c r="M7932" t="s">
        <v>60642</v>
      </c>
    </row>
    <row r="7933" spans="1:13" ht="14.25">
      <c r="A7933" s="24">
        <v>42895.781574074077</v>
      </c>
      <c r="B7933" t="s">
        <v>49851</v>
      </c>
      <c r="C7933" s="7" t="s">
        <v>49852</v>
      </c>
      <c r="D7933" t="s">
        <v>8019</v>
      </c>
      <c r="E7933" t="s">
        <v>8020</v>
      </c>
      <c r="F7933" s="13">
        <v>80</v>
      </c>
      <c r="G7933" t="s">
        <v>23262</v>
      </c>
      <c r="H7933" t="s">
        <v>25</v>
      </c>
      <c r="I7933" t="s">
        <v>25</v>
      </c>
      <c r="J7933" t="s">
        <v>26</v>
      </c>
      <c r="K7933" t="s">
        <v>49853</v>
      </c>
      <c r="L7933">
        <v>80</v>
      </c>
      <c r="M7933" t="s">
        <v>60642</v>
      </c>
    </row>
    <row r="7934" spans="1:13" ht="14.25">
      <c r="A7934" s="24">
        <v>42895.784594907411</v>
      </c>
      <c r="B7934" t="s">
        <v>49854</v>
      </c>
      <c r="C7934" s="7" t="s">
        <v>49855</v>
      </c>
      <c r="D7934" t="s">
        <v>23263</v>
      </c>
      <c r="E7934" t="s">
        <v>23264</v>
      </c>
      <c r="F7934" s="13">
        <v>50</v>
      </c>
      <c r="G7934" t="s">
        <v>23265</v>
      </c>
      <c r="H7934" t="s">
        <v>25</v>
      </c>
      <c r="I7934" t="s">
        <v>25</v>
      </c>
      <c r="J7934" t="s">
        <v>26</v>
      </c>
      <c r="K7934" t="s">
        <v>49856</v>
      </c>
      <c r="L7934">
        <v>50</v>
      </c>
      <c r="M7934" t="s">
        <v>60642</v>
      </c>
    </row>
    <row r="7935" spans="1:13" ht="14.25">
      <c r="A7935" s="24">
        <v>42895.790659722225</v>
      </c>
      <c r="B7935" t="s">
        <v>49857</v>
      </c>
      <c r="C7935" s="7" t="s">
        <v>49858</v>
      </c>
      <c r="D7935" t="s">
        <v>23266</v>
      </c>
      <c r="E7935" t="s">
        <v>23267</v>
      </c>
      <c r="F7935" s="13">
        <v>50</v>
      </c>
      <c r="G7935" t="s">
        <v>23268</v>
      </c>
      <c r="H7935" t="s">
        <v>25</v>
      </c>
      <c r="I7935" t="s">
        <v>25</v>
      </c>
      <c r="J7935" t="s">
        <v>26</v>
      </c>
      <c r="K7935" t="s">
        <v>49859</v>
      </c>
      <c r="L7935">
        <v>50</v>
      </c>
      <c r="M7935" t="s">
        <v>60642</v>
      </c>
    </row>
    <row r="7936" spans="1:13" ht="14.25">
      <c r="A7936" s="24">
        <v>42895.795370370368</v>
      </c>
      <c r="B7936" t="s">
        <v>49860</v>
      </c>
      <c r="C7936" s="7" t="s">
        <v>49861</v>
      </c>
      <c r="D7936" t="s">
        <v>23269</v>
      </c>
      <c r="E7936" t="s">
        <v>23270</v>
      </c>
      <c r="F7936" s="13">
        <v>50</v>
      </c>
      <c r="G7936" t="s">
        <v>23271</v>
      </c>
      <c r="H7936" t="s">
        <v>25</v>
      </c>
      <c r="I7936" t="s">
        <v>25</v>
      </c>
      <c r="J7936" t="s">
        <v>26</v>
      </c>
      <c r="K7936" t="s">
        <v>49862</v>
      </c>
      <c r="L7936">
        <v>50</v>
      </c>
      <c r="M7936" t="s">
        <v>60642</v>
      </c>
    </row>
    <row r="7937" spans="1:13" ht="14.25">
      <c r="A7937" s="24">
        <v>42895.800162037034</v>
      </c>
      <c r="B7937" t="s">
        <v>49863</v>
      </c>
      <c r="C7937" s="7" t="s">
        <v>49864</v>
      </c>
      <c r="D7937" t="s">
        <v>23272</v>
      </c>
      <c r="E7937" t="s">
        <v>23273</v>
      </c>
      <c r="F7937" s="13">
        <v>20</v>
      </c>
      <c r="G7937" t="s">
        <v>23274</v>
      </c>
      <c r="H7937" t="s">
        <v>25</v>
      </c>
      <c r="I7937" t="s">
        <v>25</v>
      </c>
      <c r="J7937" t="s">
        <v>26</v>
      </c>
      <c r="K7937" t="s">
        <v>49865</v>
      </c>
      <c r="L7937">
        <v>20</v>
      </c>
      <c r="M7937" t="s">
        <v>60642</v>
      </c>
    </row>
    <row r="7938" spans="1:13" ht="14.25">
      <c r="A7938" s="24">
        <v>42895.813101851854</v>
      </c>
      <c r="B7938" t="s">
        <v>49866</v>
      </c>
      <c r="C7938" s="7" t="s">
        <v>49867</v>
      </c>
      <c r="D7938" t="s">
        <v>23250</v>
      </c>
      <c r="E7938" t="s">
        <v>23251</v>
      </c>
      <c r="F7938" s="13">
        <v>300</v>
      </c>
      <c r="G7938" t="s">
        <v>23275</v>
      </c>
      <c r="H7938" t="s">
        <v>25</v>
      </c>
      <c r="I7938" t="s">
        <v>25</v>
      </c>
      <c r="J7938" t="s">
        <v>26</v>
      </c>
      <c r="K7938" t="s">
        <v>49868</v>
      </c>
      <c r="L7938">
        <v>300</v>
      </c>
      <c r="M7938" t="s">
        <v>60642</v>
      </c>
    </row>
    <row r="7939" spans="1:13" ht="14.25">
      <c r="A7939" s="24">
        <v>42895.813333333332</v>
      </c>
      <c r="B7939" t="s">
        <v>49869</v>
      </c>
      <c r="C7939" s="7" t="s">
        <v>49870</v>
      </c>
      <c r="D7939" t="s">
        <v>115</v>
      </c>
      <c r="E7939" t="s">
        <v>116</v>
      </c>
      <c r="F7939" s="13">
        <v>1</v>
      </c>
      <c r="G7939" t="s">
        <v>23276</v>
      </c>
      <c r="H7939" t="s">
        <v>25</v>
      </c>
      <c r="I7939" t="s">
        <v>25</v>
      </c>
      <c r="J7939" t="s">
        <v>26</v>
      </c>
      <c r="K7939" t="s">
        <v>49871</v>
      </c>
      <c r="L7939">
        <v>1</v>
      </c>
      <c r="M7939" t="s">
        <v>60642</v>
      </c>
    </row>
    <row r="7940" spans="1:13" ht="14.25">
      <c r="A7940" s="24">
        <v>42895.84783564815</v>
      </c>
      <c r="B7940" t="s">
        <v>49872</v>
      </c>
      <c r="C7940" s="7" t="s">
        <v>49873</v>
      </c>
      <c r="D7940" t="s">
        <v>23277</v>
      </c>
      <c r="E7940" t="s">
        <v>23278</v>
      </c>
      <c r="F7940" s="13">
        <v>20</v>
      </c>
      <c r="G7940" t="s">
        <v>23279</v>
      </c>
      <c r="H7940" t="s">
        <v>25</v>
      </c>
      <c r="I7940" t="s">
        <v>25</v>
      </c>
      <c r="J7940" t="s">
        <v>26</v>
      </c>
      <c r="K7940" t="s">
        <v>49874</v>
      </c>
      <c r="L7940">
        <v>20</v>
      </c>
      <c r="M7940" t="s">
        <v>60642</v>
      </c>
    </row>
    <row r="7941" spans="1:13" ht="14.25">
      <c r="A7941" s="24">
        <v>42895.849745370368</v>
      </c>
      <c r="B7941" t="s">
        <v>49875</v>
      </c>
      <c r="C7941" s="7" t="s">
        <v>49876</v>
      </c>
      <c r="D7941" t="s">
        <v>23280</v>
      </c>
      <c r="E7941" t="s">
        <v>23281</v>
      </c>
      <c r="F7941" s="13">
        <v>160</v>
      </c>
      <c r="G7941" t="s">
        <v>23282</v>
      </c>
      <c r="H7941" t="s">
        <v>25</v>
      </c>
      <c r="I7941" t="s">
        <v>25</v>
      </c>
      <c r="J7941" t="s">
        <v>26</v>
      </c>
      <c r="K7941" t="s">
        <v>49877</v>
      </c>
      <c r="L7941">
        <v>160</v>
      </c>
      <c r="M7941" t="s">
        <v>60642</v>
      </c>
    </row>
    <row r="7942" spans="1:13" ht="14.25">
      <c r="A7942" s="24">
        <v>42895.854120370372</v>
      </c>
      <c r="B7942" t="s">
        <v>49878</v>
      </c>
      <c r="C7942" s="7" t="s">
        <v>49879</v>
      </c>
      <c r="D7942" t="s">
        <v>23283</v>
      </c>
      <c r="E7942" t="s">
        <v>23284</v>
      </c>
      <c r="F7942" s="13">
        <v>1</v>
      </c>
      <c r="G7942" t="s">
        <v>23285</v>
      </c>
      <c r="H7942" t="s">
        <v>25</v>
      </c>
      <c r="I7942" t="s">
        <v>25</v>
      </c>
      <c r="J7942" t="s">
        <v>26</v>
      </c>
      <c r="K7942" t="s">
        <v>49880</v>
      </c>
      <c r="L7942">
        <v>1</v>
      </c>
      <c r="M7942" t="s">
        <v>60642</v>
      </c>
    </row>
    <row r="7943" spans="1:13" ht="14.25">
      <c r="A7943" s="24">
        <v>42895.862986111111</v>
      </c>
      <c r="B7943" t="s">
        <v>49881</v>
      </c>
      <c r="C7943" s="7" t="s">
        <v>49882</v>
      </c>
      <c r="D7943" t="s">
        <v>23286</v>
      </c>
      <c r="E7943" t="s">
        <v>23287</v>
      </c>
      <c r="F7943" s="13">
        <v>500</v>
      </c>
      <c r="G7943" t="s">
        <v>23288</v>
      </c>
      <c r="H7943" t="s">
        <v>25</v>
      </c>
      <c r="I7943" t="s">
        <v>25</v>
      </c>
      <c r="J7943" t="s">
        <v>26</v>
      </c>
      <c r="K7943" t="s">
        <v>49883</v>
      </c>
      <c r="L7943">
        <v>500</v>
      </c>
      <c r="M7943" t="s">
        <v>60642</v>
      </c>
    </row>
    <row r="7944" spans="1:13" ht="14.25">
      <c r="A7944" s="24">
        <v>42895.870405092595</v>
      </c>
      <c r="B7944" t="s">
        <v>49884</v>
      </c>
      <c r="C7944" s="7" t="s">
        <v>49885</v>
      </c>
      <c r="D7944" t="s">
        <v>23289</v>
      </c>
      <c r="E7944" t="s">
        <v>20376</v>
      </c>
      <c r="F7944" s="13">
        <v>20</v>
      </c>
      <c r="G7944" t="s">
        <v>23290</v>
      </c>
      <c r="H7944" t="s">
        <v>25</v>
      </c>
      <c r="I7944" t="s">
        <v>25</v>
      </c>
      <c r="J7944" t="s">
        <v>26</v>
      </c>
      <c r="K7944" t="s">
        <v>49886</v>
      </c>
      <c r="L7944">
        <v>20</v>
      </c>
      <c r="M7944" t="s">
        <v>60642</v>
      </c>
    </row>
    <row r="7945" spans="1:13" ht="14.25">
      <c r="A7945" s="24">
        <v>42895.876527777778</v>
      </c>
      <c r="B7945" t="s">
        <v>49887</v>
      </c>
      <c r="C7945" s="7" t="s">
        <v>49888</v>
      </c>
      <c r="D7945" t="s">
        <v>23291</v>
      </c>
      <c r="E7945" t="s">
        <v>23292</v>
      </c>
      <c r="F7945" s="13">
        <v>100</v>
      </c>
      <c r="G7945" t="s">
        <v>23293</v>
      </c>
      <c r="H7945" t="s">
        <v>25</v>
      </c>
      <c r="I7945" t="s">
        <v>25</v>
      </c>
      <c r="J7945" t="s">
        <v>26</v>
      </c>
      <c r="K7945" t="s">
        <v>49889</v>
      </c>
      <c r="L7945">
        <v>100</v>
      </c>
      <c r="M7945" t="s">
        <v>60642</v>
      </c>
    </row>
    <row r="7946" spans="1:13" ht="14.25">
      <c r="A7946" s="24">
        <v>42895.880104166667</v>
      </c>
      <c r="B7946" t="s">
        <v>49890</v>
      </c>
      <c r="C7946" s="7" t="s">
        <v>49891</v>
      </c>
      <c r="D7946" t="s">
        <v>23294</v>
      </c>
      <c r="E7946" t="s">
        <v>16420</v>
      </c>
      <c r="F7946" s="13">
        <v>300</v>
      </c>
      <c r="G7946" t="s">
        <v>23295</v>
      </c>
      <c r="H7946" t="s">
        <v>25</v>
      </c>
      <c r="I7946" t="s">
        <v>25</v>
      </c>
      <c r="J7946" t="s">
        <v>26</v>
      </c>
      <c r="K7946" t="s">
        <v>49892</v>
      </c>
      <c r="L7946">
        <v>300</v>
      </c>
      <c r="M7946" t="s">
        <v>60642</v>
      </c>
    </row>
    <row r="7947" spans="1:13" ht="14.25">
      <c r="A7947" s="24">
        <v>42895.887349537035</v>
      </c>
      <c r="B7947" t="s">
        <v>49893</v>
      </c>
      <c r="C7947" s="7" t="s">
        <v>49894</v>
      </c>
      <c r="D7947" t="s">
        <v>23296</v>
      </c>
      <c r="E7947" t="s">
        <v>23297</v>
      </c>
      <c r="F7947" s="13">
        <v>300</v>
      </c>
      <c r="G7947" t="s">
        <v>23298</v>
      </c>
      <c r="H7947" t="s">
        <v>25</v>
      </c>
      <c r="I7947" t="s">
        <v>25</v>
      </c>
      <c r="J7947" t="s">
        <v>26</v>
      </c>
      <c r="K7947" t="s">
        <v>49895</v>
      </c>
      <c r="L7947">
        <v>300</v>
      </c>
      <c r="M7947" t="s">
        <v>60642</v>
      </c>
    </row>
    <row r="7948" spans="1:13" ht="14.25">
      <c r="A7948" s="24">
        <v>42895.945208333331</v>
      </c>
      <c r="B7948" t="s">
        <v>49896</v>
      </c>
      <c r="C7948" s="7" t="s">
        <v>49897</v>
      </c>
      <c r="D7948" t="s">
        <v>23299</v>
      </c>
      <c r="E7948" t="s">
        <v>23300</v>
      </c>
      <c r="F7948" s="13">
        <v>30</v>
      </c>
      <c r="G7948" t="s">
        <v>23301</v>
      </c>
      <c r="H7948" t="s">
        <v>25</v>
      </c>
      <c r="I7948" t="s">
        <v>25</v>
      </c>
      <c r="J7948" t="s">
        <v>26</v>
      </c>
      <c r="K7948" t="s">
        <v>49898</v>
      </c>
      <c r="L7948">
        <v>30</v>
      </c>
      <c r="M7948" t="s">
        <v>60642</v>
      </c>
    </row>
    <row r="7949" spans="1:13" ht="14.25">
      <c r="A7949" s="24">
        <v>42895.971412037034</v>
      </c>
      <c r="B7949" t="s">
        <v>49899</v>
      </c>
      <c r="C7949" s="7" t="s">
        <v>49900</v>
      </c>
      <c r="D7949" t="s">
        <v>23302</v>
      </c>
      <c r="E7949" t="s">
        <v>23303</v>
      </c>
      <c r="F7949" s="13">
        <v>200</v>
      </c>
      <c r="G7949" t="s">
        <v>23304</v>
      </c>
      <c r="H7949" t="s">
        <v>25</v>
      </c>
      <c r="I7949" t="s">
        <v>25</v>
      </c>
      <c r="J7949" t="s">
        <v>26</v>
      </c>
      <c r="K7949" t="s">
        <v>49901</v>
      </c>
      <c r="L7949">
        <v>200</v>
      </c>
      <c r="M7949" t="s">
        <v>60642</v>
      </c>
    </row>
    <row r="7950" spans="1:13" ht="14.25">
      <c r="A7950" s="24">
        <v>42895.971620370372</v>
      </c>
      <c r="B7950" t="s">
        <v>49902</v>
      </c>
      <c r="C7950" s="7" t="s">
        <v>49903</v>
      </c>
      <c r="D7950" t="s">
        <v>21344</v>
      </c>
      <c r="E7950" t="s">
        <v>21345</v>
      </c>
      <c r="F7950" s="13">
        <v>500</v>
      </c>
      <c r="G7950" t="s">
        <v>23305</v>
      </c>
      <c r="H7950" t="s">
        <v>25</v>
      </c>
      <c r="I7950" t="s">
        <v>25</v>
      </c>
      <c r="J7950" t="s">
        <v>26</v>
      </c>
      <c r="K7950" t="s">
        <v>49904</v>
      </c>
      <c r="L7950">
        <v>500</v>
      </c>
      <c r="M7950" t="s">
        <v>60642</v>
      </c>
    </row>
    <row r="7951" spans="1:13" ht="14.25">
      <c r="A7951" s="24">
        <v>42895.996898148151</v>
      </c>
      <c r="B7951" t="s">
        <v>49905</v>
      </c>
      <c r="C7951" s="7" t="s">
        <v>49906</v>
      </c>
      <c r="D7951" t="s">
        <v>23306</v>
      </c>
      <c r="E7951" t="s">
        <v>23307</v>
      </c>
      <c r="F7951" s="13">
        <v>50</v>
      </c>
      <c r="G7951" t="s">
        <v>23308</v>
      </c>
      <c r="H7951" t="s">
        <v>25</v>
      </c>
      <c r="I7951" t="s">
        <v>25</v>
      </c>
      <c r="J7951" t="s">
        <v>26</v>
      </c>
      <c r="K7951" t="s">
        <v>49907</v>
      </c>
      <c r="L7951">
        <v>50</v>
      </c>
      <c r="M7951" t="s">
        <v>60642</v>
      </c>
    </row>
  </sheetData>
  <autoFilter ref="A1:M7951"/>
  <sortState ref="A2:M8491">
    <sortCondition descending="1" ref="M2:M849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51"/>
  <sheetViews>
    <sheetView topLeftCell="A7928" workbookViewId="0">
      <selection activeCell="B7956" sqref="B7956"/>
    </sheetView>
  </sheetViews>
  <sheetFormatPr defaultRowHeight="13.5"/>
  <cols>
    <col min="1" max="1" width="16.25" customWidth="1"/>
    <col min="2" max="2" width="30.125" customWidth="1"/>
    <col min="3" max="3" width="19.25" style="7" customWidth="1"/>
    <col min="4" max="4" width="18.875" customWidth="1"/>
    <col min="5" max="5" width="9.5" customWidth="1"/>
    <col min="6" max="6" width="11.375" customWidth="1"/>
    <col min="7" max="7" width="17.25" customWidth="1"/>
  </cols>
  <sheetData>
    <row r="1" spans="1:11">
      <c r="A1" t="s">
        <v>15</v>
      </c>
      <c r="B1" t="s">
        <v>49908</v>
      </c>
      <c r="C1" s="8">
        <v>1</v>
      </c>
      <c r="D1" t="s">
        <v>49910</v>
      </c>
      <c r="E1" t="s">
        <v>49912</v>
      </c>
      <c r="F1" t="s">
        <v>49913</v>
      </c>
      <c r="G1" t="s">
        <v>49914</v>
      </c>
      <c r="H1" t="s">
        <v>49915</v>
      </c>
      <c r="I1" t="s">
        <v>49916</v>
      </c>
    </row>
    <row r="2" spans="1:11">
      <c r="A2" s="14">
        <v>42888.886608796296</v>
      </c>
      <c r="B2" t="s">
        <v>52686</v>
      </c>
      <c r="C2" s="8" t="s">
        <v>23312</v>
      </c>
      <c r="D2" t="s">
        <v>49920</v>
      </c>
      <c r="E2" t="s">
        <v>51472</v>
      </c>
      <c r="F2" t="s">
        <v>51473</v>
      </c>
      <c r="G2" s="14">
        <v>42888.886608796296</v>
      </c>
      <c r="H2">
        <v>1</v>
      </c>
      <c r="I2">
        <v>0</v>
      </c>
      <c r="J2">
        <v>1</v>
      </c>
      <c r="K2" t="s">
        <v>60642</v>
      </c>
    </row>
    <row r="3" spans="1:11">
      <c r="A3" s="14">
        <v>42888.906736111108</v>
      </c>
      <c r="B3" t="s">
        <v>52687</v>
      </c>
      <c r="C3" s="8" t="s">
        <v>23316</v>
      </c>
      <c r="D3" t="s">
        <v>49920</v>
      </c>
      <c r="E3" t="s">
        <v>51472</v>
      </c>
      <c r="F3" t="s">
        <v>49923</v>
      </c>
      <c r="G3" s="14">
        <v>42888.906828703701</v>
      </c>
      <c r="H3">
        <v>10</v>
      </c>
      <c r="I3">
        <v>0</v>
      </c>
      <c r="J3">
        <v>10</v>
      </c>
      <c r="K3" t="s">
        <v>60642</v>
      </c>
    </row>
    <row r="4" spans="1:11">
      <c r="A4" s="14">
        <v>42888.912928240738</v>
      </c>
      <c r="B4" t="s">
        <v>52688</v>
      </c>
      <c r="C4" s="7" t="s">
        <v>23320</v>
      </c>
      <c r="D4" t="s">
        <v>49920</v>
      </c>
      <c r="E4" t="s">
        <v>51472</v>
      </c>
      <c r="F4" t="s">
        <v>49923</v>
      </c>
      <c r="G4" s="14">
        <v>42888.912928240738</v>
      </c>
      <c r="H4">
        <v>20</v>
      </c>
      <c r="I4">
        <v>0</v>
      </c>
      <c r="J4">
        <v>20</v>
      </c>
      <c r="K4" t="s">
        <v>60642</v>
      </c>
    </row>
    <row r="5" spans="1:11">
      <c r="A5" s="14">
        <v>42888.916412037041</v>
      </c>
      <c r="B5" t="s">
        <v>52689</v>
      </c>
      <c r="C5" s="7" t="s">
        <v>23324</v>
      </c>
      <c r="D5" t="s">
        <v>49920</v>
      </c>
      <c r="E5" t="s">
        <v>51472</v>
      </c>
      <c r="F5" t="s">
        <v>49923</v>
      </c>
      <c r="G5" s="14">
        <v>42888.91642361111</v>
      </c>
      <c r="H5">
        <v>1</v>
      </c>
      <c r="I5">
        <v>0.51</v>
      </c>
      <c r="J5">
        <v>1</v>
      </c>
      <c r="K5" t="s">
        <v>60642</v>
      </c>
    </row>
    <row r="6" spans="1:11">
      <c r="A6" s="14">
        <v>42888.932152777779</v>
      </c>
      <c r="B6" t="s">
        <v>52690</v>
      </c>
      <c r="C6" s="7" t="s">
        <v>23328</v>
      </c>
      <c r="D6" t="s">
        <v>49920</v>
      </c>
      <c r="E6" t="s">
        <v>51472</v>
      </c>
      <c r="F6" t="s">
        <v>49923</v>
      </c>
      <c r="G6" s="14">
        <v>42888.932152777779</v>
      </c>
      <c r="H6">
        <v>10</v>
      </c>
      <c r="I6">
        <v>0</v>
      </c>
      <c r="J6">
        <v>10</v>
      </c>
      <c r="K6" t="s">
        <v>60642</v>
      </c>
    </row>
    <row r="7" spans="1:11">
      <c r="A7" s="14">
        <v>42888.943055555559</v>
      </c>
      <c r="B7" t="s">
        <v>52691</v>
      </c>
      <c r="C7" s="7" t="s">
        <v>23332</v>
      </c>
      <c r="D7" t="s">
        <v>49920</v>
      </c>
      <c r="E7" t="s">
        <v>51472</v>
      </c>
      <c r="F7" t="s">
        <v>49923</v>
      </c>
      <c r="G7" s="14">
        <v>42888.943113425928</v>
      </c>
      <c r="H7">
        <v>100</v>
      </c>
      <c r="I7">
        <v>0</v>
      </c>
      <c r="J7">
        <v>100</v>
      </c>
      <c r="K7" t="s">
        <v>60642</v>
      </c>
    </row>
    <row r="8" spans="1:11">
      <c r="A8" s="14">
        <v>42888.944675925923</v>
      </c>
      <c r="B8" t="s">
        <v>52692</v>
      </c>
      <c r="C8" s="7" t="s">
        <v>23336</v>
      </c>
      <c r="D8" t="s">
        <v>49920</v>
      </c>
      <c r="E8" t="s">
        <v>51472</v>
      </c>
      <c r="F8" t="s">
        <v>49923</v>
      </c>
      <c r="G8" s="14">
        <v>42888.944687499999</v>
      </c>
      <c r="H8">
        <v>900</v>
      </c>
      <c r="I8">
        <v>0</v>
      </c>
      <c r="J8">
        <v>900</v>
      </c>
      <c r="K8" t="s">
        <v>60642</v>
      </c>
    </row>
    <row r="9" spans="1:11">
      <c r="A9" s="14">
        <v>42888.948576388888</v>
      </c>
      <c r="B9" t="s">
        <v>52693</v>
      </c>
      <c r="C9" s="7" t="s">
        <v>23340</v>
      </c>
      <c r="D9" t="s">
        <v>49920</v>
      </c>
      <c r="E9" t="s">
        <v>51472</v>
      </c>
      <c r="F9" t="s">
        <v>49923</v>
      </c>
      <c r="G9" s="14">
        <v>42888.948587962965</v>
      </c>
      <c r="H9">
        <v>20</v>
      </c>
      <c r="I9">
        <v>0</v>
      </c>
      <c r="J9">
        <v>20</v>
      </c>
      <c r="K9" t="s">
        <v>60642</v>
      </c>
    </row>
    <row r="10" spans="1:11">
      <c r="A10" s="14">
        <v>42888.948622685188</v>
      </c>
      <c r="B10" t="s">
        <v>52694</v>
      </c>
      <c r="C10" s="7" t="s">
        <v>23344</v>
      </c>
      <c r="D10" t="s">
        <v>49920</v>
      </c>
      <c r="E10" t="s">
        <v>51472</v>
      </c>
      <c r="F10" t="s">
        <v>49923</v>
      </c>
      <c r="G10" s="14">
        <v>42888.948703703703</v>
      </c>
      <c r="H10">
        <v>1</v>
      </c>
      <c r="I10">
        <v>0</v>
      </c>
      <c r="J10">
        <v>1</v>
      </c>
      <c r="K10" t="s">
        <v>60642</v>
      </c>
    </row>
    <row r="11" spans="1:11">
      <c r="A11" s="14">
        <v>42888.949270833335</v>
      </c>
      <c r="B11" t="s">
        <v>52695</v>
      </c>
      <c r="C11" s="7" t="s">
        <v>23348</v>
      </c>
      <c r="D11" t="s">
        <v>49920</v>
      </c>
      <c r="E11" t="s">
        <v>51472</v>
      </c>
      <c r="F11" t="s">
        <v>49923</v>
      </c>
      <c r="G11" s="14">
        <v>42888.949270833335</v>
      </c>
      <c r="H11">
        <v>20</v>
      </c>
      <c r="I11">
        <v>0</v>
      </c>
      <c r="J11">
        <v>20</v>
      </c>
      <c r="K11" t="s">
        <v>60642</v>
      </c>
    </row>
    <row r="12" spans="1:11">
      <c r="A12" s="14">
        <v>42888.957071759258</v>
      </c>
      <c r="B12" t="s">
        <v>52696</v>
      </c>
      <c r="C12" s="7" t="s">
        <v>23352</v>
      </c>
      <c r="D12" t="s">
        <v>49920</v>
      </c>
      <c r="E12" t="s">
        <v>51472</v>
      </c>
      <c r="F12" t="s">
        <v>49923</v>
      </c>
      <c r="G12" s="14">
        <v>42888.957083333335</v>
      </c>
      <c r="H12">
        <v>50</v>
      </c>
      <c r="I12">
        <v>0</v>
      </c>
      <c r="J12">
        <v>50</v>
      </c>
      <c r="K12" t="s">
        <v>60642</v>
      </c>
    </row>
    <row r="13" spans="1:11">
      <c r="A13" s="14">
        <v>42888.960127314815</v>
      </c>
      <c r="B13" t="s">
        <v>52697</v>
      </c>
      <c r="C13" s="7" t="s">
        <v>23356</v>
      </c>
      <c r="D13" t="s">
        <v>49920</v>
      </c>
      <c r="E13" t="s">
        <v>51472</v>
      </c>
      <c r="F13" t="s">
        <v>49923</v>
      </c>
      <c r="G13" s="14">
        <v>42888.960138888891</v>
      </c>
      <c r="H13">
        <v>10</v>
      </c>
      <c r="I13">
        <v>0</v>
      </c>
      <c r="J13">
        <v>10</v>
      </c>
      <c r="K13" t="s">
        <v>60642</v>
      </c>
    </row>
    <row r="14" spans="1:11">
      <c r="A14" s="14">
        <v>42888.966307870367</v>
      </c>
      <c r="B14" t="s">
        <v>52698</v>
      </c>
      <c r="C14" s="7" t="s">
        <v>23360</v>
      </c>
      <c r="D14" t="s">
        <v>49920</v>
      </c>
      <c r="E14" t="s">
        <v>51472</v>
      </c>
      <c r="F14" t="s">
        <v>49923</v>
      </c>
      <c r="G14" s="14">
        <v>42888.966307870367</v>
      </c>
      <c r="H14">
        <v>10</v>
      </c>
      <c r="I14">
        <v>0</v>
      </c>
      <c r="J14">
        <v>10</v>
      </c>
      <c r="K14" t="s">
        <v>60642</v>
      </c>
    </row>
    <row r="15" spans="1:11">
      <c r="A15" s="14">
        <v>42889.012083333335</v>
      </c>
      <c r="B15" t="s">
        <v>52699</v>
      </c>
      <c r="C15" s="7" t="s">
        <v>23364</v>
      </c>
      <c r="D15" t="s">
        <v>49920</v>
      </c>
      <c r="E15" t="s">
        <v>51472</v>
      </c>
      <c r="F15" t="s">
        <v>49923</v>
      </c>
      <c r="G15" s="14">
        <v>42889.012094907404</v>
      </c>
      <c r="H15">
        <v>300</v>
      </c>
      <c r="I15">
        <v>0</v>
      </c>
      <c r="J15">
        <v>300</v>
      </c>
      <c r="K15" t="s">
        <v>60642</v>
      </c>
    </row>
    <row r="16" spans="1:11">
      <c r="A16" s="14">
        <v>42889.013379629629</v>
      </c>
      <c r="B16" t="s">
        <v>52700</v>
      </c>
      <c r="C16" s="7" t="s">
        <v>23368</v>
      </c>
      <c r="D16" t="s">
        <v>49920</v>
      </c>
      <c r="E16" t="s">
        <v>51472</v>
      </c>
      <c r="F16" t="s">
        <v>49923</v>
      </c>
      <c r="G16" s="14">
        <v>42889.013379629629</v>
      </c>
      <c r="H16">
        <v>483</v>
      </c>
      <c r="I16">
        <v>0</v>
      </c>
      <c r="J16">
        <v>483</v>
      </c>
      <c r="K16" t="s">
        <v>60642</v>
      </c>
    </row>
    <row r="17" spans="1:11">
      <c r="A17" s="14">
        <v>42889.019328703704</v>
      </c>
      <c r="B17" t="s">
        <v>52701</v>
      </c>
      <c r="C17" s="7" t="s">
        <v>23372</v>
      </c>
      <c r="D17" t="s">
        <v>49920</v>
      </c>
      <c r="E17" t="s">
        <v>51472</v>
      </c>
      <c r="F17" t="s">
        <v>49923</v>
      </c>
      <c r="G17" s="14">
        <v>42889.019328703704</v>
      </c>
      <c r="H17">
        <v>200</v>
      </c>
      <c r="I17">
        <v>0</v>
      </c>
      <c r="J17">
        <v>200</v>
      </c>
      <c r="K17" t="s">
        <v>60642</v>
      </c>
    </row>
    <row r="18" spans="1:11">
      <c r="A18" s="14">
        <v>42889.033020833333</v>
      </c>
      <c r="B18" t="s">
        <v>52702</v>
      </c>
      <c r="C18" s="7" t="s">
        <v>23376</v>
      </c>
      <c r="D18" t="s">
        <v>49920</v>
      </c>
      <c r="E18" t="s">
        <v>51472</v>
      </c>
      <c r="F18" t="s">
        <v>49923</v>
      </c>
      <c r="G18" s="14">
        <v>42889.033020833333</v>
      </c>
      <c r="H18">
        <v>300</v>
      </c>
      <c r="I18">
        <v>0</v>
      </c>
      <c r="J18">
        <v>300</v>
      </c>
      <c r="K18" t="s">
        <v>60642</v>
      </c>
    </row>
    <row r="19" spans="1:11">
      <c r="A19" s="14">
        <v>42889.06177083333</v>
      </c>
      <c r="B19" t="s">
        <v>52703</v>
      </c>
      <c r="C19" s="7" t="s">
        <v>23380</v>
      </c>
      <c r="D19" t="s">
        <v>49920</v>
      </c>
      <c r="E19" t="s">
        <v>51472</v>
      </c>
      <c r="F19" t="s">
        <v>49923</v>
      </c>
      <c r="G19" s="14">
        <v>42889.06177083333</v>
      </c>
      <c r="H19">
        <v>200</v>
      </c>
      <c r="I19">
        <v>0.48</v>
      </c>
      <c r="J19">
        <v>200</v>
      </c>
      <c r="K19" t="s">
        <v>60642</v>
      </c>
    </row>
    <row r="20" spans="1:11">
      <c r="A20" s="14">
        <v>42889.123900462961</v>
      </c>
      <c r="B20" t="s">
        <v>52704</v>
      </c>
      <c r="C20" s="7" t="s">
        <v>23384</v>
      </c>
      <c r="D20" t="s">
        <v>49920</v>
      </c>
      <c r="E20" t="s">
        <v>51472</v>
      </c>
      <c r="F20" t="s">
        <v>49923</v>
      </c>
      <c r="G20" s="14">
        <v>42889.123900462961</v>
      </c>
      <c r="H20">
        <v>100</v>
      </c>
      <c r="I20">
        <v>0</v>
      </c>
      <c r="J20">
        <v>100</v>
      </c>
      <c r="K20" t="s">
        <v>60642</v>
      </c>
    </row>
    <row r="21" spans="1:11">
      <c r="A21" s="14">
        <v>42889.229953703703</v>
      </c>
      <c r="B21" t="s">
        <v>52705</v>
      </c>
      <c r="C21" s="7" t="s">
        <v>23388</v>
      </c>
      <c r="D21" t="s">
        <v>49920</v>
      </c>
      <c r="E21" t="s">
        <v>51472</v>
      </c>
      <c r="F21" t="s">
        <v>49923</v>
      </c>
      <c r="G21" s="14">
        <v>42889.229953703703</v>
      </c>
      <c r="H21">
        <v>257</v>
      </c>
      <c r="I21">
        <v>0</v>
      </c>
      <c r="J21">
        <v>257</v>
      </c>
      <c r="K21" t="s">
        <v>60642</v>
      </c>
    </row>
    <row r="22" spans="1:11">
      <c r="A22" s="14">
        <v>42889.253483796296</v>
      </c>
      <c r="B22" t="s">
        <v>52706</v>
      </c>
      <c r="C22" s="7" t="s">
        <v>23392</v>
      </c>
      <c r="D22" t="s">
        <v>49920</v>
      </c>
      <c r="E22" t="s">
        <v>51472</v>
      </c>
      <c r="F22" t="s">
        <v>52707</v>
      </c>
      <c r="G22" s="14">
        <v>42889.253495370373</v>
      </c>
      <c r="H22">
        <v>50</v>
      </c>
      <c r="I22">
        <v>0</v>
      </c>
      <c r="J22">
        <v>50</v>
      </c>
      <c r="K22" t="s">
        <v>60642</v>
      </c>
    </row>
    <row r="23" spans="1:11">
      <c r="A23" s="14">
        <v>42889.255312499998</v>
      </c>
      <c r="B23" t="s">
        <v>52708</v>
      </c>
      <c r="C23" s="7" t="s">
        <v>23396</v>
      </c>
      <c r="D23" t="s">
        <v>49920</v>
      </c>
      <c r="E23" t="s">
        <v>51472</v>
      </c>
      <c r="F23" t="s">
        <v>49923</v>
      </c>
      <c r="G23" s="14">
        <v>42889.255393518521</v>
      </c>
      <c r="H23">
        <v>100</v>
      </c>
      <c r="I23">
        <v>0</v>
      </c>
      <c r="J23">
        <v>100</v>
      </c>
      <c r="K23" t="s">
        <v>60642</v>
      </c>
    </row>
    <row r="24" spans="1:11">
      <c r="A24" s="14">
        <v>42889.268611111111</v>
      </c>
      <c r="B24" t="s">
        <v>52709</v>
      </c>
      <c r="C24" s="7" t="s">
        <v>23400</v>
      </c>
      <c r="D24" t="s">
        <v>49920</v>
      </c>
      <c r="E24" t="s">
        <v>51472</v>
      </c>
      <c r="F24" t="s">
        <v>49923</v>
      </c>
      <c r="G24" s="14">
        <v>42889.268622685187</v>
      </c>
      <c r="H24">
        <v>20</v>
      </c>
      <c r="I24">
        <v>0</v>
      </c>
      <c r="J24">
        <v>20</v>
      </c>
      <c r="K24" t="s">
        <v>60642</v>
      </c>
    </row>
    <row r="25" spans="1:11">
      <c r="A25" s="14">
        <v>42889.27270833333</v>
      </c>
      <c r="B25" t="s">
        <v>52710</v>
      </c>
      <c r="C25" s="7" t="s">
        <v>23404</v>
      </c>
      <c r="D25" t="s">
        <v>49920</v>
      </c>
      <c r="E25" t="s">
        <v>51472</v>
      </c>
      <c r="F25" t="s">
        <v>49923</v>
      </c>
      <c r="G25" s="14">
        <v>42889.27270833333</v>
      </c>
      <c r="H25">
        <v>20</v>
      </c>
      <c r="I25">
        <v>0</v>
      </c>
      <c r="J25">
        <v>20</v>
      </c>
      <c r="K25" t="s">
        <v>60642</v>
      </c>
    </row>
    <row r="26" spans="1:11">
      <c r="A26" s="14">
        <v>42889.277939814812</v>
      </c>
      <c r="B26" t="s">
        <v>52711</v>
      </c>
      <c r="C26" s="7" t="s">
        <v>23408</v>
      </c>
      <c r="D26" t="s">
        <v>49920</v>
      </c>
      <c r="E26" t="s">
        <v>51472</v>
      </c>
      <c r="F26" t="s">
        <v>49923</v>
      </c>
      <c r="G26" s="14">
        <v>42889.277951388889</v>
      </c>
      <c r="H26">
        <v>20</v>
      </c>
      <c r="I26">
        <v>0.56999999999999995</v>
      </c>
      <c r="J26">
        <v>20</v>
      </c>
      <c r="K26" t="s">
        <v>60642</v>
      </c>
    </row>
    <row r="27" spans="1:11">
      <c r="A27" s="14">
        <v>42889.284247685187</v>
      </c>
      <c r="B27" t="s">
        <v>52712</v>
      </c>
      <c r="C27" s="7" t="s">
        <v>23412</v>
      </c>
      <c r="D27" t="s">
        <v>49920</v>
      </c>
      <c r="E27" t="s">
        <v>51472</v>
      </c>
      <c r="F27" t="s">
        <v>49923</v>
      </c>
      <c r="G27" s="14">
        <v>42889.284259259257</v>
      </c>
      <c r="H27">
        <v>30</v>
      </c>
      <c r="I27">
        <v>0</v>
      </c>
      <c r="J27">
        <v>30</v>
      </c>
      <c r="K27" t="s">
        <v>60642</v>
      </c>
    </row>
    <row r="28" spans="1:11">
      <c r="A28" s="14">
        <v>42889.291979166665</v>
      </c>
      <c r="B28" t="s">
        <v>52713</v>
      </c>
      <c r="C28" s="7" t="s">
        <v>23416</v>
      </c>
      <c r="D28" t="s">
        <v>49920</v>
      </c>
      <c r="E28" t="s">
        <v>51472</v>
      </c>
      <c r="F28" t="s">
        <v>49923</v>
      </c>
      <c r="G28" s="14">
        <v>42889.291979166665</v>
      </c>
      <c r="H28">
        <v>20</v>
      </c>
      <c r="I28">
        <v>0</v>
      </c>
      <c r="J28">
        <v>20</v>
      </c>
      <c r="K28" t="s">
        <v>60642</v>
      </c>
    </row>
    <row r="29" spans="1:11">
      <c r="A29" s="14">
        <v>42889.295034722221</v>
      </c>
      <c r="B29" t="s">
        <v>52714</v>
      </c>
      <c r="C29" s="7" t="s">
        <v>23420</v>
      </c>
      <c r="D29" t="s">
        <v>49920</v>
      </c>
      <c r="E29" t="s">
        <v>51472</v>
      </c>
      <c r="F29" t="s">
        <v>49923</v>
      </c>
      <c r="G29" s="14">
        <v>42889.295034722221</v>
      </c>
      <c r="H29">
        <v>100</v>
      </c>
      <c r="I29">
        <v>0</v>
      </c>
      <c r="J29">
        <v>100</v>
      </c>
      <c r="K29" t="s">
        <v>60642</v>
      </c>
    </row>
    <row r="30" spans="1:11">
      <c r="A30" s="14">
        <v>42889.297118055554</v>
      </c>
      <c r="B30" t="s">
        <v>52715</v>
      </c>
      <c r="C30" s="7" t="s">
        <v>23424</v>
      </c>
      <c r="D30" t="s">
        <v>49920</v>
      </c>
      <c r="E30" t="s">
        <v>51472</v>
      </c>
      <c r="F30" t="s">
        <v>49923</v>
      </c>
      <c r="G30" s="14">
        <v>42889.297118055554</v>
      </c>
      <c r="H30">
        <v>500</v>
      </c>
      <c r="I30">
        <v>0</v>
      </c>
      <c r="J30">
        <v>500</v>
      </c>
      <c r="K30" t="s">
        <v>60642</v>
      </c>
    </row>
    <row r="31" spans="1:11">
      <c r="A31" s="14">
        <v>42889.304861111108</v>
      </c>
      <c r="B31" t="s">
        <v>52716</v>
      </c>
      <c r="C31" s="7" t="s">
        <v>23428</v>
      </c>
      <c r="D31" t="s">
        <v>49920</v>
      </c>
      <c r="E31" t="s">
        <v>51472</v>
      </c>
      <c r="F31" t="s">
        <v>49923</v>
      </c>
      <c r="G31" s="14">
        <v>42889.304861111108</v>
      </c>
      <c r="H31">
        <v>500</v>
      </c>
      <c r="I31">
        <v>0</v>
      </c>
      <c r="J31">
        <v>500</v>
      </c>
      <c r="K31" t="s">
        <v>60642</v>
      </c>
    </row>
    <row r="32" spans="1:11">
      <c r="A32" s="14">
        <v>42889.306203703702</v>
      </c>
      <c r="B32" t="s">
        <v>52717</v>
      </c>
      <c r="C32" s="7" t="s">
        <v>23432</v>
      </c>
      <c r="D32" t="s">
        <v>49920</v>
      </c>
      <c r="E32" t="s">
        <v>51472</v>
      </c>
      <c r="F32" t="s">
        <v>49923</v>
      </c>
      <c r="G32" s="14">
        <v>42889.306203703702</v>
      </c>
      <c r="H32">
        <v>400</v>
      </c>
      <c r="I32">
        <v>0</v>
      </c>
      <c r="J32">
        <v>400</v>
      </c>
      <c r="K32" t="s">
        <v>60642</v>
      </c>
    </row>
    <row r="33" spans="1:11">
      <c r="A33" s="14">
        <v>42889.308194444442</v>
      </c>
      <c r="B33" t="s">
        <v>52718</v>
      </c>
      <c r="C33" s="7" t="s">
        <v>23436</v>
      </c>
      <c r="D33" t="s">
        <v>49920</v>
      </c>
      <c r="E33" t="s">
        <v>51472</v>
      </c>
      <c r="F33" t="s">
        <v>49923</v>
      </c>
      <c r="G33" s="14">
        <v>42889.308206018519</v>
      </c>
      <c r="H33">
        <v>20</v>
      </c>
      <c r="I33">
        <v>0</v>
      </c>
      <c r="J33">
        <v>20</v>
      </c>
      <c r="K33" t="s">
        <v>60642</v>
      </c>
    </row>
    <row r="34" spans="1:11">
      <c r="A34" s="14">
        <v>42889.311620370368</v>
      </c>
      <c r="B34" t="s">
        <v>52719</v>
      </c>
      <c r="C34" s="7" t="s">
        <v>23440</v>
      </c>
      <c r="D34" t="s">
        <v>49920</v>
      </c>
      <c r="E34" t="s">
        <v>51472</v>
      </c>
      <c r="F34" t="s">
        <v>49923</v>
      </c>
      <c r="G34" s="14">
        <v>42889.311712962961</v>
      </c>
      <c r="H34">
        <v>300</v>
      </c>
      <c r="I34">
        <v>0</v>
      </c>
      <c r="J34">
        <v>300</v>
      </c>
      <c r="K34" t="s">
        <v>60642</v>
      </c>
    </row>
    <row r="35" spans="1:11">
      <c r="A35" s="14">
        <v>42889.312962962962</v>
      </c>
      <c r="B35" t="s">
        <v>52720</v>
      </c>
      <c r="C35" s="7" t="s">
        <v>23444</v>
      </c>
      <c r="D35" t="s">
        <v>49920</v>
      </c>
      <c r="E35" t="s">
        <v>51472</v>
      </c>
      <c r="F35" t="s">
        <v>49923</v>
      </c>
      <c r="G35" s="14">
        <v>42889.312962962962</v>
      </c>
      <c r="H35">
        <v>30</v>
      </c>
      <c r="I35">
        <v>0</v>
      </c>
      <c r="J35">
        <v>30</v>
      </c>
      <c r="K35" t="s">
        <v>60642</v>
      </c>
    </row>
    <row r="36" spans="1:11">
      <c r="A36" s="14">
        <v>42889.313310185185</v>
      </c>
      <c r="B36" t="s">
        <v>52721</v>
      </c>
      <c r="C36" s="7" t="s">
        <v>23448</v>
      </c>
      <c r="D36" t="s">
        <v>49920</v>
      </c>
      <c r="E36" t="s">
        <v>51472</v>
      </c>
      <c r="F36" t="s">
        <v>49923</v>
      </c>
      <c r="G36" s="14">
        <v>42889.313310185185</v>
      </c>
      <c r="H36">
        <v>20</v>
      </c>
      <c r="I36">
        <v>0</v>
      </c>
      <c r="J36">
        <v>20</v>
      </c>
      <c r="K36" t="s">
        <v>60642</v>
      </c>
    </row>
    <row r="37" spans="1:11">
      <c r="A37" s="14">
        <v>42889.313993055555</v>
      </c>
      <c r="B37" t="s">
        <v>52722</v>
      </c>
      <c r="C37" s="7" t="s">
        <v>23452</v>
      </c>
      <c r="D37" t="s">
        <v>49920</v>
      </c>
      <c r="E37" t="s">
        <v>51472</v>
      </c>
      <c r="F37" t="s">
        <v>49923</v>
      </c>
      <c r="G37" s="14">
        <v>42889.313993055555</v>
      </c>
      <c r="H37">
        <v>200</v>
      </c>
      <c r="I37">
        <v>0</v>
      </c>
      <c r="J37">
        <v>200</v>
      </c>
      <c r="K37" t="s">
        <v>60642</v>
      </c>
    </row>
    <row r="38" spans="1:11">
      <c r="A38" s="14">
        <v>42889.315486111111</v>
      </c>
      <c r="B38" t="s">
        <v>52723</v>
      </c>
      <c r="C38" s="7" t="s">
        <v>23456</v>
      </c>
      <c r="D38" t="s">
        <v>49920</v>
      </c>
      <c r="E38" t="s">
        <v>51472</v>
      </c>
      <c r="F38" t="s">
        <v>49923</v>
      </c>
      <c r="G38" s="14">
        <v>42889.315497685187</v>
      </c>
      <c r="H38">
        <v>20</v>
      </c>
      <c r="I38">
        <v>0.55000000000000004</v>
      </c>
      <c r="J38">
        <v>20</v>
      </c>
      <c r="K38" t="s">
        <v>60642</v>
      </c>
    </row>
    <row r="39" spans="1:11">
      <c r="A39" s="14">
        <v>42889.331134259257</v>
      </c>
      <c r="B39" t="s">
        <v>52724</v>
      </c>
      <c r="C39" s="7" t="s">
        <v>23460</v>
      </c>
      <c r="D39" t="s">
        <v>49920</v>
      </c>
      <c r="E39" t="s">
        <v>51472</v>
      </c>
      <c r="F39" t="s">
        <v>49923</v>
      </c>
      <c r="G39" s="14">
        <v>42889.331145833334</v>
      </c>
      <c r="H39">
        <v>20</v>
      </c>
      <c r="I39">
        <v>0</v>
      </c>
      <c r="J39">
        <v>20</v>
      </c>
      <c r="K39" t="s">
        <v>60642</v>
      </c>
    </row>
    <row r="40" spans="1:11">
      <c r="A40" s="14">
        <v>42889.332395833335</v>
      </c>
      <c r="B40" t="s">
        <v>52725</v>
      </c>
      <c r="C40" s="7" t="s">
        <v>23464</v>
      </c>
      <c r="D40" t="s">
        <v>49920</v>
      </c>
      <c r="E40" t="s">
        <v>51472</v>
      </c>
      <c r="F40" t="s">
        <v>49923</v>
      </c>
      <c r="G40" s="14">
        <v>42889.332395833335</v>
      </c>
      <c r="H40">
        <v>100</v>
      </c>
      <c r="I40">
        <v>0</v>
      </c>
      <c r="J40">
        <v>100</v>
      </c>
      <c r="K40" t="s">
        <v>60642</v>
      </c>
    </row>
    <row r="41" spans="1:11">
      <c r="A41" s="14">
        <v>42889.333287037036</v>
      </c>
      <c r="B41" t="s">
        <v>52726</v>
      </c>
      <c r="C41" s="7" t="s">
        <v>23468</v>
      </c>
      <c r="D41" t="s">
        <v>49920</v>
      </c>
      <c r="E41" t="s">
        <v>51472</v>
      </c>
      <c r="F41" t="s">
        <v>52707</v>
      </c>
      <c r="G41" s="14">
        <v>42889.333298611113</v>
      </c>
      <c r="H41">
        <v>100</v>
      </c>
      <c r="I41">
        <v>0</v>
      </c>
      <c r="J41">
        <v>100</v>
      </c>
      <c r="K41" t="s">
        <v>60642</v>
      </c>
    </row>
    <row r="42" spans="1:11">
      <c r="A42" s="14">
        <v>42889.334143518521</v>
      </c>
      <c r="B42" t="s">
        <v>52727</v>
      </c>
      <c r="C42" s="7" t="s">
        <v>23472</v>
      </c>
      <c r="D42" t="s">
        <v>49920</v>
      </c>
      <c r="E42" t="s">
        <v>51472</v>
      </c>
      <c r="F42" t="s">
        <v>51473</v>
      </c>
      <c r="G42" s="14">
        <v>42889.334143518521</v>
      </c>
      <c r="H42">
        <v>100</v>
      </c>
      <c r="I42">
        <v>0</v>
      </c>
      <c r="J42">
        <v>100</v>
      </c>
      <c r="K42" t="s">
        <v>60642</v>
      </c>
    </row>
    <row r="43" spans="1:11">
      <c r="A43" s="14">
        <v>42889.335046296299</v>
      </c>
      <c r="B43" t="s">
        <v>52728</v>
      </c>
      <c r="C43" s="7" t="s">
        <v>23476</v>
      </c>
      <c r="D43" t="s">
        <v>49920</v>
      </c>
      <c r="E43" t="s">
        <v>51472</v>
      </c>
      <c r="F43" t="s">
        <v>49923</v>
      </c>
      <c r="G43" s="14">
        <v>42889.335046296299</v>
      </c>
      <c r="H43">
        <v>20</v>
      </c>
      <c r="I43">
        <v>0</v>
      </c>
      <c r="J43">
        <v>20</v>
      </c>
      <c r="K43" t="s">
        <v>60642</v>
      </c>
    </row>
    <row r="44" spans="1:11">
      <c r="A44" s="14">
        <v>42889.335173611114</v>
      </c>
      <c r="B44" t="s">
        <v>52729</v>
      </c>
      <c r="C44" s="7" t="s">
        <v>23479</v>
      </c>
      <c r="D44" t="s">
        <v>49920</v>
      </c>
      <c r="E44" t="s">
        <v>51472</v>
      </c>
      <c r="F44" t="s">
        <v>49923</v>
      </c>
      <c r="G44" s="14">
        <v>42889.335173611114</v>
      </c>
      <c r="H44">
        <v>50</v>
      </c>
      <c r="I44">
        <v>0</v>
      </c>
      <c r="J44">
        <v>50</v>
      </c>
      <c r="K44" t="s">
        <v>60642</v>
      </c>
    </row>
    <row r="45" spans="1:11">
      <c r="A45" s="14">
        <v>42889.335659722223</v>
      </c>
      <c r="B45" t="s">
        <v>52730</v>
      </c>
      <c r="C45" s="7" t="s">
        <v>23483</v>
      </c>
      <c r="D45" t="s">
        <v>49920</v>
      </c>
      <c r="E45" t="s">
        <v>51472</v>
      </c>
      <c r="F45" t="s">
        <v>49923</v>
      </c>
      <c r="G45" s="14">
        <v>42889.3356712963</v>
      </c>
      <c r="H45">
        <v>500</v>
      </c>
      <c r="I45">
        <v>0</v>
      </c>
      <c r="J45">
        <v>500</v>
      </c>
      <c r="K45" t="s">
        <v>60642</v>
      </c>
    </row>
    <row r="46" spans="1:11">
      <c r="A46" s="14">
        <v>42889.335868055554</v>
      </c>
      <c r="B46" t="s">
        <v>52731</v>
      </c>
      <c r="C46" s="7" t="s">
        <v>23487</v>
      </c>
      <c r="D46" t="s">
        <v>49920</v>
      </c>
      <c r="E46" t="s">
        <v>51472</v>
      </c>
      <c r="F46" t="s">
        <v>49923</v>
      </c>
      <c r="G46" s="14">
        <v>42889.335879629631</v>
      </c>
      <c r="H46">
        <v>400</v>
      </c>
      <c r="I46">
        <v>0</v>
      </c>
      <c r="J46">
        <v>400</v>
      </c>
      <c r="K46" t="s">
        <v>60642</v>
      </c>
    </row>
    <row r="47" spans="1:11">
      <c r="A47" s="14">
        <v>42889.336226851854</v>
      </c>
      <c r="B47" t="s">
        <v>52732</v>
      </c>
      <c r="C47" s="7" t="s">
        <v>23491</v>
      </c>
      <c r="D47" t="s">
        <v>49920</v>
      </c>
      <c r="E47" t="s">
        <v>51472</v>
      </c>
      <c r="F47" t="s">
        <v>49923</v>
      </c>
      <c r="G47" s="14">
        <v>42889.336226851854</v>
      </c>
      <c r="H47">
        <v>50</v>
      </c>
      <c r="I47">
        <v>0</v>
      </c>
      <c r="J47">
        <v>50</v>
      </c>
      <c r="K47" t="s">
        <v>60642</v>
      </c>
    </row>
    <row r="48" spans="1:11">
      <c r="A48" s="14">
        <v>42889.337592592594</v>
      </c>
      <c r="B48" t="s">
        <v>52733</v>
      </c>
      <c r="C48" s="7" t="s">
        <v>23495</v>
      </c>
      <c r="D48" t="s">
        <v>49920</v>
      </c>
      <c r="E48" t="s">
        <v>51472</v>
      </c>
      <c r="F48" t="s">
        <v>49923</v>
      </c>
      <c r="G48" s="14">
        <v>42889.337592592594</v>
      </c>
      <c r="H48">
        <v>50</v>
      </c>
      <c r="I48">
        <v>0</v>
      </c>
      <c r="J48">
        <v>50</v>
      </c>
      <c r="K48" t="s">
        <v>60642</v>
      </c>
    </row>
    <row r="49" spans="1:11">
      <c r="A49" s="14">
        <v>42889.338113425925</v>
      </c>
      <c r="B49" t="s">
        <v>52734</v>
      </c>
      <c r="C49" s="7" t="s">
        <v>23499</v>
      </c>
      <c r="D49" t="s">
        <v>49920</v>
      </c>
      <c r="E49" t="s">
        <v>51472</v>
      </c>
      <c r="F49" t="s">
        <v>49923</v>
      </c>
      <c r="G49" s="14">
        <v>42889.338113425925</v>
      </c>
      <c r="H49">
        <v>50</v>
      </c>
      <c r="I49">
        <v>0</v>
      </c>
      <c r="J49">
        <v>50</v>
      </c>
      <c r="K49" t="s">
        <v>60642</v>
      </c>
    </row>
    <row r="50" spans="1:11">
      <c r="A50" s="14">
        <v>42889.338148148148</v>
      </c>
      <c r="B50" t="s">
        <v>52735</v>
      </c>
      <c r="C50" s="7" t="s">
        <v>23503</v>
      </c>
      <c r="D50" t="s">
        <v>49920</v>
      </c>
      <c r="E50" t="s">
        <v>51472</v>
      </c>
      <c r="F50" t="s">
        <v>49923</v>
      </c>
      <c r="G50" s="14">
        <v>42889.338148148148</v>
      </c>
      <c r="H50">
        <v>1000</v>
      </c>
      <c r="I50">
        <v>0</v>
      </c>
      <c r="J50">
        <v>1000</v>
      </c>
      <c r="K50" t="s">
        <v>60642</v>
      </c>
    </row>
    <row r="51" spans="1:11">
      <c r="A51" s="14">
        <v>42889.338680555556</v>
      </c>
      <c r="B51" t="s">
        <v>52736</v>
      </c>
      <c r="C51" s="7" t="s">
        <v>23511</v>
      </c>
      <c r="D51" t="s">
        <v>49920</v>
      </c>
      <c r="E51" t="s">
        <v>51472</v>
      </c>
      <c r="F51" t="s">
        <v>49923</v>
      </c>
      <c r="G51" s="14">
        <v>42889.338692129626</v>
      </c>
      <c r="H51">
        <v>100</v>
      </c>
      <c r="I51">
        <v>0</v>
      </c>
      <c r="J51">
        <v>100</v>
      </c>
      <c r="K51" t="s">
        <v>60642</v>
      </c>
    </row>
    <row r="52" spans="1:11">
      <c r="A52" s="14">
        <v>42889.338865740741</v>
      </c>
      <c r="B52" t="s">
        <v>52737</v>
      </c>
      <c r="C52" s="7" t="s">
        <v>23507</v>
      </c>
      <c r="D52" t="s">
        <v>49920</v>
      </c>
      <c r="E52" t="s">
        <v>51472</v>
      </c>
      <c r="F52" t="s">
        <v>49923</v>
      </c>
      <c r="G52" s="14">
        <v>42889.338865740741</v>
      </c>
      <c r="H52">
        <v>500</v>
      </c>
      <c r="I52">
        <v>0</v>
      </c>
      <c r="J52">
        <v>500</v>
      </c>
      <c r="K52" t="s">
        <v>60642</v>
      </c>
    </row>
    <row r="53" spans="1:11">
      <c r="A53" s="14">
        <v>42889.339201388888</v>
      </c>
      <c r="B53" t="s">
        <v>52738</v>
      </c>
      <c r="C53" s="7" t="s">
        <v>23515</v>
      </c>
      <c r="D53" t="s">
        <v>49920</v>
      </c>
      <c r="E53" t="s">
        <v>51472</v>
      </c>
      <c r="F53" t="s">
        <v>49923</v>
      </c>
      <c r="G53" s="14">
        <v>42889.339201388888</v>
      </c>
      <c r="H53">
        <v>50</v>
      </c>
      <c r="I53">
        <v>0</v>
      </c>
      <c r="J53">
        <v>50</v>
      </c>
      <c r="K53" t="s">
        <v>60642</v>
      </c>
    </row>
    <row r="54" spans="1:11">
      <c r="A54" s="14">
        <v>42889.34</v>
      </c>
      <c r="B54" t="s">
        <v>52739</v>
      </c>
      <c r="C54" s="7" t="s">
        <v>23519</v>
      </c>
      <c r="D54" t="s">
        <v>49920</v>
      </c>
      <c r="E54" t="s">
        <v>51472</v>
      </c>
      <c r="F54" t="s">
        <v>49923</v>
      </c>
      <c r="G54" s="14">
        <v>42889.34</v>
      </c>
      <c r="H54">
        <v>500</v>
      </c>
      <c r="I54">
        <v>0</v>
      </c>
      <c r="J54">
        <v>500</v>
      </c>
      <c r="K54" t="s">
        <v>60642</v>
      </c>
    </row>
    <row r="55" spans="1:11">
      <c r="A55" s="14">
        <v>42889.340138888889</v>
      </c>
      <c r="B55" t="s">
        <v>52740</v>
      </c>
      <c r="C55" s="7" t="s">
        <v>23530</v>
      </c>
      <c r="D55" t="s">
        <v>49920</v>
      </c>
      <c r="E55" t="s">
        <v>51472</v>
      </c>
      <c r="F55" t="s">
        <v>49923</v>
      </c>
      <c r="G55" s="14">
        <v>42889.340150462966</v>
      </c>
      <c r="H55">
        <v>50</v>
      </c>
      <c r="I55">
        <v>0</v>
      </c>
      <c r="J55">
        <v>50</v>
      </c>
      <c r="K55" t="s">
        <v>60642</v>
      </c>
    </row>
    <row r="56" spans="1:11">
      <c r="A56" s="14">
        <v>42889.340185185189</v>
      </c>
      <c r="B56" t="s">
        <v>52741</v>
      </c>
      <c r="C56" s="7" t="s">
        <v>23522</v>
      </c>
      <c r="D56" t="s">
        <v>49920</v>
      </c>
      <c r="E56" t="s">
        <v>51472</v>
      </c>
      <c r="F56" t="s">
        <v>49923</v>
      </c>
      <c r="G56" s="14">
        <v>42889.340185185189</v>
      </c>
      <c r="H56">
        <v>30</v>
      </c>
      <c r="I56">
        <v>0</v>
      </c>
      <c r="J56">
        <v>30</v>
      </c>
      <c r="K56" t="s">
        <v>60642</v>
      </c>
    </row>
    <row r="57" spans="1:11">
      <c r="A57" s="14">
        <v>42889.340185185189</v>
      </c>
      <c r="B57" t="s">
        <v>52742</v>
      </c>
      <c r="C57" s="7" t="s">
        <v>23526</v>
      </c>
      <c r="D57" t="s">
        <v>49920</v>
      </c>
      <c r="E57" t="s">
        <v>51472</v>
      </c>
      <c r="F57" t="s">
        <v>49923</v>
      </c>
      <c r="G57" s="14">
        <v>42889.340185185189</v>
      </c>
      <c r="H57">
        <v>10</v>
      </c>
      <c r="I57">
        <v>0</v>
      </c>
      <c r="J57">
        <v>10</v>
      </c>
      <c r="K57" t="s">
        <v>60642</v>
      </c>
    </row>
    <row r="58" spans="1:11">
      <c r="A58" s="14">
        <v>42889.341122685182</v>
      </c>
      <c r="B58" t="s">
        <v>52743</v>
      </c>
      <c r="C58" s="7" t="s">
        <v>23534</v>
      </c>
      <c r="D58" t="s">
        <v>49920</v>
      </c>
      <c r="E58" t="s">
        <v>51472</v>
      </c>
      <c r="F58" t="s">
        <v>49923</v>
      </c>
      <c r="G58" s="14">
        <v>42889.341122685182</v>
      </c>
      <c r="H58">
        <v>200</v>
      </c>
      <c r="I58">
        <v>0</v>
      </c>
      <c r="J58">
        <v>200</v>
      </c>
      <c r="K58" t="s">
        <v>60642</v>
      </c>
    </row>
    <row r="59" spans="1:11">
      <c r="A59" s="14">
        <v>42889.341249999998</v>
      </c>
      <c r="B59" t="s">
        <v>52744</v>
      </c>
      <c r="C59" s="7" t="s">
        <v>23538</v>
      </c>
      <c r="D59" t="s">
        <v>49920</v>
      </c>
      <c r="E59" t="s">
        <v>51472</v>
      </c>
      <c r="F59" t="s">
        <v>49923</v>
      </c>
      <c r="G59" s="14">
        <v>42889.341249999998</v>
      </c>
      <c r="H59">
        <v>40</v>
      </c>
      <c r="I59">
        <v>0</v>
      </c>
      <c r="J59">
        <v>40</v>
      </c>
      <c r="K59" t="s">
        <v>60642</v>
      </c>
    </row>
    <row r="60" spans="1:11">
      <c r="A60" s="14">
        <v>42889.341319444444</v>
      </c>
      <c r="B60" t="s">
        <v>52745</v>
      </c>
      <c r="C60" s="7" t="s">
        <v>23542</v>
      </c>
      <c r="D60" t="s">
        <v>49920</v>
      </c>
      <c r="E60" t="s">
        <v>51472</v>
      </c>
      <c r="F60" t="s">
        <v>49923</v>
      </c>
      <c r="G60" s="14">
        <v>42889.341319444444</v>
      </c>
      <c r="H60">
        <v>500</v>
      </c>
      <c r="I60">
        <v>0</v>
      </c>
      <c r="J60">
        <v>500</v>
      </c>
      <c r="K60" t="s">
        <v>60642</v>
      </c>
    </row>
    <row r="61" spans="1:11">
      <c r="A61" s="14">
        <v>42889.341840277775</v>
      </c>
      <c r="B61" t="s">
        <v>52746</v>
      </c>
      <c r="C61" s="7" t="s">
        <v>23546</v>
      </c>
      <c r="D61" t="s">
        <v>49920</v>
      </c>
      <c r="E61" t="s">
        <v>51472</v>
      </c>
      <c r="F61" t="s">
        <v>49923</v>
      </c>
      <c r="G61" s="14">
        <v>42889.341840277775</v>
      </c>
      <c r="H61">
        <v>100</v>
      </c>
      <c r="I61">
        <v>0</v>
      </c>
      <c r="J61">
        <v>100</v>
      </c>
      <c r="K61" t="s">
        <v>60642</v>
      </c>
    </row>
    <row r="62" spans="1:11">
      <c r="A62" s="14">
        <v>42889.342418981483</v>
      </c>
      <c r="B62" t="s">
        <v>52747</v>
      </c>
      <c r="C62" s="7" t="s">
        <v>23554</v>
      </c>
      <c r="D62" t="s">
        <v>49920</v>
      </c>
      <c r="E62" t="s">
        <v>51472</v>
      </c>
      <c r="F62" t="s">
        <v>49923</v>
      </c>
      <c r="G62" s="14">
        <v>42889.342418981483</v>
      </c>
      <c r="H62">
        <v>50</v>
      </c>
      <c r="I62">
        <v>0</v>
      </c>
      <c r="J62">
        <v>50</v>
      </c>
      <c r="K62" t="s">
        <v>60642</v>
      </c>
    </row>
    <row r="63" spans="1:11">
      <c r="A63" s="14">
        <v>42889.342430555553</v>
      </c>
      <c r="B63" t="s">
        <v>52748</v>
      </c>
      <c r="C63" s="7" t="s">
        <v>23550</v>
      </c>
      <c r="D63" t="s">
        <v>49920</v>
      </c>
      <c r="E63" t="s">
        <v>51472</v>
      </c>
      <c r="F63" t="s">
        <v>49923</v>
      </c>
      <c r="G63" s="14">
        <v>42889.342430555553</v>
      </c>
      <c r="H63">
        <v>50</v>
      </c>
      <c r="I63">
        <v>0</v>
      </c>
      <c r="J63">
        <v>50</v>
      </c>
      <c r="K63" t="s">
        <v>60642</v>
      </c>
    </row>
    <row r="64" spans="1:11">
      <c r="A64" s="14">
        <v>42889.343217592592</v>
      </c>
      <c r="B64" t="s">
        <v>52749</v>
      </c>
      <c r="C64" s="7" t="s">
        <v>23562</v>
      </c>
      <c r="D64" t="s">
        <v>49920</v>
      </c>
      <c r="E64" t="s">
        <v>51472</v>
      </c>
      <c r="F64" t="s">
        <v>49923</v>
      </c>
      <c r="G64" s="14">
        <v>42889.343217592592</v>
      </c>
      <c r="H64">
        <v>500</v>
      </c>
      <c r="I64">
        <v>0</v>
      </c>
      <c r="J64">
        <v>500</v>
      </c>
      <c r="K64" t="s">
        <v>60642</v>
      </c>
    </row>
    <row r="65" spans="1:11">
      <c r="A65" s="14">
        <v>42889.343495370369</v>
      </c>
      <c r="B65" t="s">
        <v>52750</v>
      </c>
      <c r="C65" s="7" t="s">
        <v>23566</v>
      </c>
      <c r="D65" t="s">
        <v>49920</v>
      </c>
      <c r="E65" t="s">
        <v>51472</v>
      </c>
      <c r="F65" t="s">
        <v>49923</v>
      </c>
      <c r="G65" s="14">
        <v>42889.343576388892</v>
      </c>
      <c r="H65">
        <v>20</v>
      </c>
      <c r="I65">
        <v>0</v>
      </c>
      <c r="J65">
        <v>20</v>
      </c>
      <c r="K65" t="s">
        <v>60642</v>
      </c>
    </row>
    <row r="66" spans="1:11">
      <c r="A66" s="14">
        <v>42889.343715277777</v>
      </c>
      <c r="B66" t="s">
        <v>52751</v>
      </c>
      <c r="C66" s="7" t="s">
        <v>23558</v>
      </c>
      <c r="D66" t="s">
        <v>49920</v>
      </c>
      <c r="E66" t="s">
        <v>51472</v>
      </c>
      <c r="F66" t="s">
        <v>49923</v>
      </c>
      <c r="G66" s="14">
        <v>42889.343726851854</v>
      </c>
      <c r="H66">
        <v>100</v>
      </c>
      <c r="I66">
        <v>0</v>
      </c>
      <c r="J66">
        <v>100</v>
      </c>
      <c r="K66" t="s">
        <v>60642</v>
      </c>
    </row>
    <row r="67" spans="1:11">
      <c r="A67" s="14">
        <v>42889.34375</v>
      </c>
      <c r="B67" t="s">
        <v>52752</v>
      </c>
      <c r="C67" s="7" t="s">
        <v>23570</v>
      </c>
      <c r="D67" t="s">
        <v>49920</v>
      </c>
      <c r="E67" t="s">
        <v>51472</v>
      </c>
      <c r="F67" t="s">
        <v>49923</v>
      </c>
      <c r="G67" s="14">
        <v>42889.34375</v>
      </c>
      <c r="H67">
        <v>300</v>
      </c>
      <c r="I67">
        <v>0</v>
      </c>
      <c r="J67">
        <v>300</v>
      </c>
      <c r="K67" t="s">
        <v>60642</v>
      </c>
    </row>
    <row r="68" spans="1:11">
      <c r="A68" s="14">
        <v>42889.343969907408</v>
      </c>
      <c r="B68" t="s">
        <v>52753</v>
      </c>
      <c r="C68" s="7" t="s">
        <v>23574</v>
      </c>
      <c r="D68" t="s">
        <v>49920</v>
      </c>
      <c r="E68" t="s">
        <v>51472</v>
      </c>
      <c r="F68" t="s">
        <v>49923</v>
      </c>
      <c r="G68" s="14">
        <v>42889.343981481485</v>
      </c>
      <c r="H68">
        <v>100</v>
      </c>
      <c r="I68">
        <v>0</v>
      </c>
      <c r="J68">
        <v>100</v>
      </c>
      <c r="K68" t="s">
        <v>60642</v>
      </c>
    </row>
    <row r="69" spans="1:11">
      <c r="A69" s="14">
        <v>42889.344675925924</v>
      </c>
      <c r="B69" t="s">
        <v>52754</v>
      </c>
      <c r="C69" s="7" t="s">
        <v>23578</v>
      </c>
      <c r="D69" t="s">
        <v>49920</v>
      </c>
      <c r="E69" t="s">
        <v>51472</v>
      </c>
      <c r="F69" t="s">
        <v>49923</v>
      </c>
      <c r="G69" s="14">
        <v>42889.344675925924</v>
      </c>
      <c r="H69">
        <v>100</v>
      </c>
      <c r="I69">
        <v>0</v>
      </c>
      <c r="J69">
        <v>100</v>
      </c>
      <c r="K69" t="s">
        <v>60642</v>
      </c>
    </row>
    <row r="70" spans="1:11">
      <c r="A70" s="14">
        <v>42889.345254629632</v>
      </c>
      <c r="B70" t="s">
        <v>52755</v>
      </c>
      <c r="C70" s="7" t="s">
        <v>23582</v>
      </c>
      <c r="D70" t="s">
        <v>49920</v>
      </c>
      <c r="E70" t="s">
        <v>51472</v>
      </c>
      <c r="F70" t="s">
        <v>49923</v>
      </c>
      <c r="G70" s="14">
        <v>42889.345254629632</v>
      </c>
      <c r="H70">
        <v>100</v>
      </c>
      <c r="I70">
        <v>0</v>
      </c>
      <c r="J70">
        <v>100</v>
      </c>
      <c r="K70" t="s">
        <v>60642</v>
      </c>
    </row>
    <row r="71" spans="1:11">
      <c r="A71" s="14">
        <v>42889.345509259256</v>
      </c>
      <c r="B71" t="s">
        <v>52756</v>
      </c>
      <c r="C71" s="7" t="s">
        <v>23586</v>
      </c>
      <c r="D71" t="s">
        <v>49920</v>
      </c>
      <c r="E71" t="s">
        <v>51472</v>
      </c>
      <c r="F71" t="s">
        <v>49923</v>
      </c>
      <c r="G71" s="14">
        <v>42889.345520833333</v>
      </c>
      <c r="H71">
        <v>10</v>
      </c>
      <c r="I71">
        <v>0</v>
      </c>
      <c r="J71">
        <v>10</v>
      </c>
      <c r="K71" t="s">
        <v>60642</v>
      </c>
    </row>
    <row r="72" spans="1:11">
      <c r="A72" s="14">
        <v>42889.346226851849</v>
      </c>
      <c r="B72" t="s">
        <v>52757</v>
      </c>
      <c r="C72" s="7" t="s">
        <v>23590</v>
      </c>
      <c r="D72" t="s">
        <v>49920</v>
      </c>
      <c r="E72" t="s">
        <v>51472</v>
      </c>
      <c r="F72" t="s">
        <v>49923</v>
      </c>
      <c r="G72" s="14">
        <v>42889.346238425926</v>
      </c>
      <c r="H72">
        <v>100</v>
      </c>
      <c r="I72">
        <v>0</v>
      </c>
      <c r="J72">
        <v>100</v>
      </c>
      <c r="K72" t="s">
        <v>60642</v>
      </c>
    </row>
    <row r="73" spans="1:11">
      <c r="A73" s="14">
        <v>42889.346307870372</v>
      </c>
      <c r="B73" t="s">
        <v>52758</v>
      </c>
      <c r="C73" s="7" t="s">
        <v>23593</v>
      </c>
      <c r="D73" t="s">
        <v>49920</v>
      </c>
      <c r="E73" t="s">
        <v>51472</v>
      </c>
      <c r="F73" t="s">
        <v>49923</v>
      </c>
      <c r="G73" s="14">
        <v>42889.346307870372</v>
      </c>
      <c r="H73">
        <v>100</v>
      </c>
      <c r="I73">
        <v>0</v>
      </c>
      <c r="J73">
        <v>100</v>
      </c>
      <c r="K73" t="s">
        <v>60642</v>
      </c>
    </row>
    <row r="74" spans="1:11">
      <c r="A74" s="14">
        <v>42889.347303240742</v>
      </c>
      <c r="B74" t="s">
        <v>52759</v>
      </c>
      <c r="C74" s="7" t="s">
        <v>23597</v>
      </c>
      <c r="D74" t="s">
        <v>49920</v>
      </c>
      <c r="E74" t="s">
        <v>51472</v>
      </c>
      <c r="F74" t="s">
        <v>49923</v>
      </c>
      <c r="G74" s="14">
        <v>42889.347314814811</v>
      </c>
      <c r="H74">
        <v>2500</v>
      </c>
      <c r="I74">
        <v>0</v>
      </c>
      <c r="J74">
        <v>2500</v>
      </c>
      <c r="K74" t="s">
        <v>60642</v>
      </c>
    </row>
    <row r="75" spans="1:11">
      <c r="A75" s="14">
        <v>42889.347962962966</v>
      </c>
      <c r="B75" t="s">
        <v>52760</v>
      </c>
      <c r="C75" s="7" t="s">
        <v>23601</v>
      </c>
      <c r="D75" t="s">
        <v>49920</v>
      </c>
      <c r="E75" t="s">
        <v>51472</v>
      </c>
      <c r="F75" t="s">
        <v>49923</v>
      </c>
      <c r="G75" s="14">
        <v>42889.348032407404</v>
      </c>
      <c r="H75">
        <v>20</v>
      </c>
      <c r="I75">
        <v>0</v>
      </c>
      <c r="J75">
        <v>20</v>
      </c>
      <c r="K75" t="s">
        <v>60642</v>
      </c>
    </row>
    <row r="76" spans="1:11">
      <c r="A76" s="14">
        <v>42889.347962962966</v>
      </c>
      <c r="B76" t="s">
        <v>52761</v>
      </c>
      <c r="C76" s="7" t="s">
        <v>23605</v>
      </c>
      <c r="D76" t="s">
        <v>49920</v>
      </c>
      <c r="E76" t="s">
        <v>51472</v>
      </c>
      <c r="F76" t="s">
        <v>49923</v>
      </c>
      <c r="G76" s="14">
        <v>42889.347962962966</v>
      </c>
      <c r="H76">
        <v>20</v>
      </c>
      <c r="I76">
        <v>0</v>
      </c>
      <c r="J76">
        <v>20</v>
      </c>
      <c r="K76" t="s">
        <v>60642</v>
      </c>
    </row>
    <row r="77" spans="1:11">
      <c r="A77" s="14">
        <v>42889.348483796297</v>
      </c>
      <c r="B77" t="s">
        <v>52762</v>
      </c>
      <c r="C77" s="7" t="s">
        <v>23609</v>
      </c>
      <c r="D77" t="s">
        <v>49920</v>
      </c>
      <c r="E77" t="s">
        <v>51472</v>
      </c>
      <c r="F77" t="s">
        <v>49923</v>
      </c>
      <c r="G77" s="14">
        <v>42889.348599537036</v>
      </c>
      <c r="H77">
        <v>300</v>
      </c>
      <c r="I77">
        <v>0</v>
      </c>
      <c r="J77">
        <v>300</v>
      </c>
      <c r="K77" t="s">
        <v>60642</v>
      </c>
    </row>
    <row r="78" spans="1:11">
      <c r="A78" s="14">
        <v>42889.348935185182</v>
      </c>
      <c r="B78" t="s">
        <v>52763</v>
      </c>
      <c r="C78" s="7" t="s">
        <v>23612</v>
      </c>
      <c r="D78" t="s">
        <v>49920</v>
      </c>
      <c r="E78" t="s">
        <v>51472</v>
      </c>
      <c r="F78" t="s">
        <v>49923</v>
      </c>
      <c r="G78" s="14">
        <v>42889.348935185182</v>
      </c>
      <c r="H78">
        <v>20</v>
      </c>
      <c r="I78">
        <v>0</v>
      </c>
      <c r="J78">
        <v>20</v>
      </c>
      <c r="K78" t="s">
        <v>60642</v>
      </c>
    </row>
    <row r="79" spans="1:11">
      <c r="A79" s="14">
        <v>42889.350300925929</v>
      </c>
      <c r="B79" t="s">
        <v>52764</v>
      </c>
      <c r="C79" s="7" t="s">
        <v>23616</v>
      </c>
      <c r="D79" t="s">
        <v>49920</v>
      </c>
      <c r="E79" t="s">
        <v>51472</v>
      </c>
      <c r="F79" t="s">
        <v>49923</v>
      </c>
      <c r="G79" s="14">
        <v>42889.350300925929</v>
      </c>
      <c r="H79">
        <v>1000</v>
      </c>
      <c r="I79">
        <v>0</v>
      </c>
      <c r="J79">
        <v>1000</v>
      </c>
      <c r="K79" t="s">
        <v>60642</v>
      </c>
    </row>
    <row r="80" spans="1:11">
      <c r="A80" s="14">
        <v>42889.350659722222</v>
      </c>
      <c r="B80" t="s">
        <v>52765</v>
      </c>
      <c r="C80" s="7" t="s">
        <v>23620</v>
      </c>
      <c r="D80" t="s">
        <v>49920</v>
      </c>
      <c r="E80" t="s">
        <v>51472</v>
      </c>
      <c r="F80" t="s">
        <v>49923</v>
      </c>
      <c r="G80" s="14">
        <v>42889.351620370369</v>
      </c>
      <c r="H80">
        <v>20</v>
      </c>
      <c r="I80">
        <v>0</v>
      </c>
      <c r="J80">
        <v>20</v>
      </c>
      <c r="K80" t="s">
        <v>60642</v>
      </c>
    </row>
    <row r="81" spans="1:11">
      <c r="A81" s="14">
        <v>42889.351041666669</v>
      </c>
      <c r="B81" t="s">
        <v>52766</v>
      </c>
      <c r="C81" s="7" t="s">
        <v>23624</v>
      </c>
      <c r="D81" t="s">
        <v>49920</v>
      </c>
      <c r="E81" t="s">
        <v>51472</v>
      </c>
      <c r="F81" t="s">
        <v>49923</v>
      </c>
      <c r="G81" s="14">
        <v>42889.351053240738</v>
      </c>
      <c r="H81">
        <v>100</v>
      </c>
      <c r="I81">
        <v>0</v>
      </c>
      <c r="J81">
        <v>100</v>
      </c>
      <c r="K81" t="s">
        <v>60642</v>
      </c>
    </row>
    <row r="82" spans="1:11">
      <c r="A82" s="14">
        <v>42889.351585648146</v>
      </c>
      <c r="B82" t="s">
        <v>52767</v>
      </c>
      <c r="C82" s="7" t="s">
        <v>23628</v>
      </c>
      <c r="D82" t="s">
        <v>49920</v>
      </c>
      <c r="E82" t="s">
        <v>51472</v>
      </c>
      <c r="F82" t="s">
        <v>49923</v>
      </c>
      <c r="G82" s="14">
        <v>42889.351585648146</v>
      </c>
      <c r="H82">
        <v>80</v>
      </c>
      <c r="I82">
        <v>0</v>
      </c>
      <c r="J82">
        <v>80</v>
      </c>
      <c r="K82" t="s">
        <v>60642</v>
      </c>
    </row>
    <row r="83" spans="1:11">
      <c r="A83" s="14">
        <v>42889.353159722225</v>
      </c>
      <c r="B83" t="s">
        <v>52768</v>
      </c>
      <c r="C83" s="7" t="s">
        <v>23632</v>
      </c>
      <c r="D83" t="s">
        <v>49920</v>
      </c>
      <c r="E83" t="s">
        <v>51472</v>
      </c>
      <c r="F83" t="s">
        <v>49923</v>
      </c>
      <c r="G83" s="14">
        <v>42889.353159722225</v>
      </c>
      <c r="H83">
        <v>100</v>
      </c>
      <c r="I83">
        <v>0</v>
      </c>
      <c r="J83">
        <v>100</v>
      </c>
      <c r="K83" t="s">
        <v>60642</v>
      </c>
    </row>
    <row r="84" spans="1:11">
      <c r="A84" s="14">
        <v>42889.353263888886</v>
      </c>
      <c r="B84" t="s">
        <v>52769</v>
      </c>
      <c r="C84" s="7" t="s">
        <v>23636</v>
      </c>
      <c r="D84" t="s">
        <v>49920</v>
      </c>
      <c r="E84" t="s">
        <v>51472</v>
      </c>
      <c r="F84" t="s">
        <v>49923</v>
      </c>
      <c r="G84" s="14">
        <v>42889.353263888886</v>
      </c>
      <c r="H84">
        <v>100</v>
      </c>
      <c r="I84">
        <v>0</v>
      </c>
      <c r="J84">
        <v>100</v>
      </c>
      <c r="K84" t="s">
        <v>60642</v>
      </c>
    </row>
    <row r="85" spans="1:11">
      <c r="A85" s="14">
        <v>42889.353692129633</v>
      </c>
      <c r="B85" t="s">
        <v>52770</v>
      </c>
      <c r="C85" s="7" t="s">
        <v>23647</v>
      </c>
      <c r="D85" t="s">
        <v>49920</v>
      </c>
      <c r="E85" t="s">
        <v>51472</v>
      </c>
      <c r="F85" t="s">
        <v>49923</v>
      </c>
      <c r="G85" s="14">
        <v>42889.353703703702</v>
      </c>
      <c r="H85">
        <v>1000</v>
      </c>
      <c r="I85">
        <v>0</v>
      </c>
      <c r="J85">
        <v>1000</v>
      </c>
      <c r="K85" t="s">
        <v>60642</v>
      </c>
    </row>
    <row r="86" spans="1:11">
      <c r="A86" s="14">
        <v>42889.353796296295</v>
      </c>
      <c r="B86" t="s">
        <v>52771</v>
      </c>
      <c r="C86" s="7" t="s">
        <v>23643</v>
      </c>
      <c r="D86" t="s">
        <v>49920</v>
      </c>
      <c r="E86" t="s">
        <v>51472</v>
      </c>
      <c r="F86" t="s">
        <v>49923</v>
      </c>
      <c r="G86" s="14">
        <v>42889.353796296295</v>
      </c>
      <c r="H86">
        <v>500</v>
      </c>
      <c r="I86">
        <v>0</v>
      </c>
      <c r="J86">
        <v>500</v>
      </c>
      <c r="K86" t="s">
        <v>60642</v>
      </c>
    </row>
    <row r="87" spans="1:11">
      <c r="A87" s="14">
        <v>42889.353796296295</v>
      </c>
      <c r="B87" t="s">
        <v>52772</v>
      </c>
      <c r="C87" s="7" t="s">
        <v>23639</v>
      </c>
      <c r="D87" t="s">
        <v>49920</v>
      </c>
      <c r="E87" t="s">
        <v>51472</v>
      </c>
      <c r="F87" t="s">
        <v>49923</v>
      </c>
      <c r="G87" s="14">
        <v>42889.353796296295</v>
      </c>
      <c r="H87">
        <v>100</v>
      </c>
      <c r="I87">
        <v>0</v>
      </c>
      <c r="J87">
        <v>100</v>
      </c>
      <c r="K87" t="s">
        <v>60642</v>
      </c>
    </row>
    <row r="88" spans="1:11">
      <c r="A88" s="14">
        <v>42889.354270833333</v>
      </c>
      <c r="B88" t="s">
        <v>52773</v>
      </c>
      <c r="C88" s="7" t="s">
        <v>23651</v>
      </c>
      <c r="D88" t="s">
        <v>49920</v>
      </c>
      <c r="E88" t="s">
        <v>51472</v>
      </c>
      <c r="F88" t="s">
        <v>49923</v>
      </c>
      <c r="G88" s="14">
        <v>42889.354270833333</v>
      </c>
      <c r="H88">
        <v>400</v>
      </c>
      <c r="I88">
        <v>0</v>
      </c>
      <c r="J88">
        <v>400</v>
      </c>
      <c r="K88" t="s">
        <v>60642</v>
      </c>
    </row>
    <row r="89" spans="1:11">
      <c r="A89" s="14">
        <v>42889.354768518519</v>
      </c>
      <c r="B89" t="s">
        <v>52774</v>
      </c>
      <c r="C89" s="7" t="s">
        <v>23655</v>
      </c>
      <c r="D89" t="s">
        <v>49920</v>
      </c>
      <c r="E89" t="s">
        <v>51472</v>
      </c>
      <c r="F89" t="s">
        <v>49923</v>
      </c>
      <c r="G89" s="14">
        <v>42889.354780092595</v>
      </c>
      <c r="H89">
        <v>500</v>
      </c>
      <c r="I89">
        <v>0</v>
      </c>
      <c r="J89">
        <v>500</v>
      </c>
      <c r="K89" t="s">
        <v>60642</v>
      </c>
    </row>
    <row r="90" spans="1:11">
      <c r="A90" s="14">
        <v>42889.35533564815</v>
      </c>
      <c r="B90" t="s">
        <v>52775</v>
      </c>
      <c r="C90" s="7" t="s">
        <v>23659</v>
      </c>
      <c r="D90" t="s">
        <v>49920</v>
      </c>
      <c r="E90" t="s">
        <v>51472</v>
      </c>
      <c r="F90" t="s">
        <v>49923</v>
      </c>
      <c r="G90" s="14">
        <v>42889.35533564815</v>
      </c>
      <c r="H90">
        <v>300</v>
      </c>
      <c r="I90">
        <v>0</v>
      </c>
      <c r="J90">
        <v>300</v>
      </c>
      <c r="K90" t="s">
        <v>60642</v>
      </c>
    </row>
    <row r="91" spans="1:11">
      <c r="A91" s="14">
        <v>42889.355787037035</v>
      </c>
      <c r="B91" t="s">
        <v>52776</v>
      </c>
      <c r="C91" s="7" t="s">
        <v>23663</v>
      </c>
      <c r="D91" t="s">
        <v>49920</v>
      </c>
      <c r="E91" t="s">
        <v>51472</v>
      </c>
      <c r="F91" t="s">
        <v>49923</v>
      </c>
      <c r="G91" s="14">
        <v>42889.355798611112</v>
      </c>
      <c r="H91">
        <v>500</v>
      </c>
      <c r="I91">
        <v>0</v>
      </c>
      <c r="J91">
        <v>500</v>
      </c>
      <c r="K91" t="s">
        <v>60642</v>
      </c>
    </row>
    <row r="92" spans="1:11">
      <c r="A92" s="14">
        <v>42889.357152777775</v>
      </c>
      <c r="B92" t="s">
        <v>52777</v>
      </c>
      <c r="C92" s="7" t="s">
        <v>23667</v>
      </c>
      <c r="D92" t="s">
        <v>49920</v>
      </c>
      <c r="E92" t="s">
        <v>51472</v>
      </c>
      <c r="F92" t="s">
        <v>49923</v>
      </c>
      <c r="G92" s="14">
        <v>42889.357164351852</v>
      </c>
      <c r="H92">
        <v>10</v>
      </c>
      <c r="I92">
        <v>0</v>
      </c>
      <c r="J92">
        <v>10</v>
      </c>
      <c r="K92" t="s">
        <v>60642</v>
      </c>
    </row>
    <row r="93" spans="1:11">
      <c r="A93" s="14">
        <v>42889.357372685183</v>
      </c>
      <c r="B93" t="s">
        <v>52778</v>
      </c>
      <c r="C93" s="7" t="s">
        <v>23671</v>
      </c>
      <c r="D93" t="s">
        <v>49920</v>
      </c>
      <c r="E93" t="s">
        <v>51472</v>
      </c>
      <c r="F93" t="s">
        <v>49923</v>
      </c>
      <c r="G93" s="14">
        <v>42889.357372685183</v>
      </c>
      <c r="H93">
        <v>20</v>
      </c>
      <c r="I93">
        <v>0</v>
      </c>
      <c r="J93">
        <v>20</v>
      </c>
      <c r="K93" t="s">
        <v>60642</v>
      </c>
    </row>
    <row r="94" spans="1:11">
      <c r="A94" s="14">
        <v>42889.358113425929</v>
      </c>
      <c r="B94" t="s">
        <v>52779</v>
      </c>
      <c r="C94" s="7" t="s">
        <v>23675</v>
      </c>
      <c r="D94" t="s">
        <v>49920</v>
      </c>
      <c r="E94" t="s">
        <v>51472</v>
      </c>
      <c r="F94" t="s">
        <v>49923</v>
      </c>
      <c r="G94" s="14">
        <v>42889.358113425929</v>
      </c>
      <c r="H94">
        <v>300</v>
      </c>
      <c r="I94">
        <v>0.33</v>
      </c>
      <c r="J94">
        <v>300</v>
      </c>
      <c r="K94" t="s">
        <v>60642</v>
      </c>
    </row>
    <row r="95" spans="1:11">
      <c r="A95" s="14">
        <v>42889.358124999999</v>
      </c>
      <c r="B95" t="s">
        <v>52780</v>
      </c>
      <c r="C95" s="7" t="s">
        <v>23679</v>
      </c>
      <c r="D95" t="s">
        <v>49920</v>
      </c>
      <c r="E95" t="s">
        <v>51472</v>
      </c>
      <c r="F95" t="s">
        <v>49923</v>
      </c>
      <c r="G95" s="14">
        <v>42889.358124999999</v>
      </c>
      <c r="H95">
        <v>300</v>
      </c>
      <c r="I95">
        <v>0</v>
      </c>
      <c r="J95">
        <v>300</v>
      </c>
      <c r="K95" t="s">
        <v>60642</v>
      </c>
    </row>
    <row r="96" spans="1:11">
      <c r="A96" s="14">
        <v>42889.358437499999</v>
      </c>
      <c r="B96" t="s">
        <v>52781</v>
      </c>
      <c r="C96" s="7" t="s">
        <v>23687</v>
      </c>
      <c r="D96" t="s">
        <v>49920</v>
      </c>
      <c r="E96" t="s">
        <v>51472</v>
      </c>
      <c r="F96" t="s">
        <v>49923</v>
      </c>
      <c r="G96" s="14">
        <v>42889.358449074076</v>
      </c>
      <c r="H96">
        <v>20</v>
      </c>
      <c r="I96">
        <v>0</v>
      </c>
      <c r="J96">
        <v>20</v>
      </c>
      <c r="K96" t="s">
        <v>60642</v>
      </c>
    </row>
    <row r="97" spans="1:11">
      <c r="A97" s="14">
        <v>42889.358449074076</v>
      </c>
      <c r="B97" t="s">
        <v>52782</v>
      </c>
      <c r="C97" s="7" t="s">
        <v>23683</v>
      </c>
      <c r="D97" t="s">
        <v>49920</v>
      </c>
      <c r="E97" t="s">
        <v>51472</v>
      </c>
      <c r="F97" t="s">
        <v>49923</v>
      </c>
      <c r="G97" s="14">
        <v>42889.358449074076</v>
      </c>
      <c r="H97">
        <v>500</v>
      </c>
      <c r="I97">
        <v>0</v>
      </c>
      <c r="J97">
        <v>500</v>
      </c>
      <c r="K97" t="s">
        <v>60642</v>
      </c>
    </row>
    <row r="98" spans="1:11">
      <c r="A98" s="14">
        <v>42889.35864583333</v>
      </c>
      <c r="B98" t="s">
        <v>52783</v>
      </c>
      <c r="C98" s="7" t="s">
        <v>23691</v>
      </c>
      <c r="D98" t="s">
        <v>49920</v>
      </c>
      <c r="E98" t="s">
        <v>51472</v>
      </c>
      <c r="F98" t="s">
        <v>49923</v>
      </c>
      <c r="G98" s="14">
        <v>42889.358657407407</v>
      </c>
      <c r="H98">
        <v>50</v>
      </c>
      <c r="I98">
        <v>0</v>
      </c>
      <c r="J98">
        <v>50</v>
      </c>
      <c r="K98" t="s">
        <v>60642</v>
      </c>
    </row>
    <row r="99" spans="1:11">
      <c r="A99" s="14">
        <v>42889.35869212963</v>
      </c>
      <c r="B99" t="s">
        <v>52784</v>
      </c>
      <c r="C99" s="7" t="s">
        <v>23695</v>
      </c>
      <c r="D99" t="s">
        <v>49920</v>
      </c>
      <c r="E99" t="s">
        <v>51472</v>
      </c>
      <c r="F99" t="s">
        <v>49923</v>
      </c>
      <c r="G99" s="14">
        <v>42889.358796296299</v>
      </c>
      <c r="H99">
        <v>1000</v>
      </c>
      <c r="I99">
        <v>0.61</v>
      </c>
      <c r="J99">
        <v>1000</v>
      </c>
      <c r="K99" t="s">
        <v>60642</v>
      </c>
    </row>
    <row r="100" spans="1:11">
      <c r="A100" s="14">
        <v>42889.359131944446</v>
      </c>
      <c r="B100" t="s">
        <v>52785</v>
      </c>
      <c r="C100" s="7" t="s">
        <v>23698</v>
      </c>
      <c r="D100" t="s">
        <v>49920</v>
      </c>
      <c r="E100" t="s">
        <v>51472</v>
      </c>
      <c r="F100" t="s">
        <v>49923</v>
      </c>
      <c r="G100" s="14">
        <v>42889.359131944446</v>
      </c>
      <c r="H100">
        <v>1300</v>
      </c>
      <c r="I100">
        <v>0</v>
      </c>
      <c r="J100">
        <v>1300</v>
      </c>
      <c r="K100" t="s">
        <v>60642</v>
      </c>
    </row>
    <row r="101" spans="1:11">
      <c r="A101" s="14">
        <v>42889.359375</v>
      </c>
      <c r="B101" t="s">
        <v>52786</v>
      </c>
      <c r="C101" s="7" t="s">
        <v>23702</v>
      </c>
      <c r="D101" t="s">
        <v>49920</v>
      </c>
      <c r="E101" t="s">
        <v>51472</v>
      </c>
      <c r="F101" t="s">
        <v>49923</v>
      </c>
      <c r="G101" s="14">
        <v>42889.359375</v>
      </c>
      <c r="H101">
        <v>100</v>
      </c>
      <c r="I101">
        <v>0</v>
      </c>
      <c r="J101">
        <v>100</v>
      </c>
      <c r="K101" t="s">
        <v>60642</v>
      </c>
    </row>
    <row r="102" spans="1:11">
      <c r="A102" s="14">
        <v>42889.360821759263</v>
      </c>
      <c r="B102" t="s">
        <v>52787</v>
      </c>
      <c r="C102" s="7" t="s">
        <v>23710</v>
      </c>
      <c r="D102" t="s">
        <v>49920</v>
      </c>
      <c r="E102" t="s">
        <v>51472</v>
      </c>
      <c r="F102" t="s">
        <v>49923</v>
      </c>
      <c r="G102" s="14">
        <v>42889.360833333332</v>
      </c>
      <c r="H102">
        <v>100</v>
      </c>
      <c r="I102">
        <v>0</v>
      </c>
      <c r="J102">
        <v>100</v>
      </c>
      <c r="K102" t="s">
        <v>60642</v>
      </c>
    </row>
    <row r="103" spans="1:11">
      <c r="A103" s="14">
        <v>42889.36109953704</v>
      </c>
      <c r="B103" t="s">
        <v>52788</v>
      </c>
      <c r="C103" s="7" t="s">
        <v>23714</v>
      </c>
      <c r="D103" t="s">
        <v>49920</v>
      </c>
      <c r="E103" t="s">
        <v>51472</v>
      </c>
      <c r="F103" t="s">
        <v>49923</v>
      </c>
      <c r="G103" s="14">
        <v>42889.361111111109</v>
      </c>
      <c r="H103">
        <v>20</v>
      </c>
      <c r="I103">
        <v>0</v>
      </c>
      <c r="J103">
        <v>20</v>
      </c>
      <c r="K103" t="s">
        <v>60642</v>
      </c>
    </row>
    <row r="104" spans="1:11">
      <c r="A104" s="14">
        <v>42889.36109953704</v>
      </c>
      <c r="B104" t="s">
        <v>52789</v>
      </c>
      <c r="C104" s="7" t="s">
        <v>23706</v>
      </c>
      <c r="D104" t="s">
        <v>49920</v>
      </c>
      <c r="E104" t="s">
        <v>51472</v>
      </c>
      <c r="F104" t="s">
        <v>49923</v>
      </c>
      <c r="G104" s="14">
        <v>42889.36109953704</v>
      </c>
      <c r="H104">
        <v>10</v>
      </c>
      <c r="I104">
        <v>0</v>
      </c>
      <c r="J104">
        <v>10</v>
      </c>
      <c r="K104" t="s">
        <v>60642</v>
      </c>
    </row>
    <row r="105" spans="1:11">
      <c r="A105" s="14">
        <v>42889.36136574074</v>
      </c>
      <c r="B105" t="s">
        <v>52790</v>
      </c>
      <c r="C105" s="7" t="s">
        <v>23718</v>
      </c>
      <c r="D105" t="s">
        <v>49920</v>
      </c>
      <c r="E105" t="s">
        <v>51472</v>
      </c>
      <c r="F105" t="s">
        <v>49923</v>
      </c>
      <c r="G105" s="14">
        <v>42889.36136574074</v>
      </c>
      <c r="H105">
        <v>1000</v>
      </c>
      <c r="I105">
        <v>0</v>
      </c>
      <c r="J105">
        <v>1000</v>
      </c>
      <c r="K105" t="s">
        <v>60642</v>
      </c>
    </row>
    <row r="106" spans="1:11">
      <c r="A106" s="14">
        <v>42889.361493055556</v>
      </c>
      <c r="B106" t="s">
        <v>52791</v>
      </c>
      <c r="C106" s="7" t="s">
        <v>23722</v>
      </c>
      <c r="D106" t="s">
        <v>49920</v>
      </c>
      <c r="E106" t="s">
        <v>51472</v>
      </c>
      <c r="F106" t="s">
        <v>49923</v>
      </c>
      <c r="G106" s="14">
        <v>42889.361493055556</v>
      </c>
      <c r="H106">
        <v>100</v>
      </c>
      <c r="I106">
        <v>0</v>
      </c>
      <c r="J106">
        <v>100</v>
      </c>
      <c r="K106" t="s">
        <v>60642</v>
      </c>
    </row>
    <row r="107" spans="1:11">
      <c r="A107" s="14">
        <v>42889.361770833333</v>
      </c>
      <c r="B107" t="s">
        <v>52792</v>
      </c>
      <c r="C107" s="7" t="s">
        <v>23726</v>
      </c>
      <c r="D107" t="s">
        <v>49920</v>
      </c>
      <c r="E107" t="s">
        <v>51472</v>
      </c>
      <c r="F107" t="s">
        <v>49923</v>
      </c>
      <c r="G107" s="14">
        <v>42889.361770833333</v>
      </c>
      <c r="H107">
        <v>300</v>
      </c>
      <c r="I107">
        <v>0</v>
      </c>
      <c r="J107">
        <v>300</v>
      </c>
      <c r="K107" t="s">
        <v>60642</v>
      </c>
    </row>
    <row r="108" spans="1:11">
      <c r="A108" s="14">
        <v>42889.36204861111</v>
      </c>
      <c r="B108" t="s">
        <v>52793</v>
      </c>
      <c r="C108" s="7" t="s">
        <v>23730</v>
      </c>
      <c r="D108" t="s">
        <v>49920</v>
      </c>
      <c r="E108" t="s">
        <v>51472</v>
      </c>
      <c r="F108" t="s">
        <v>49923</v>
      </c>
      <c r="G108" s="14">
        <v>42889.36204861111</v>
      </c>
      <c r="H108">
        <v>20</v>
      </c>
      <c r="I108">
        <v>0</v>
      </c>
      <c r="J108">
        <v>20</v>
      </c>
      <c r="K108" t="s">
        <v>60642</v>
      </c>
    </row>
    <row r="109" spans="1:11">
      <c r="A109" s="14">
        <v>42889.362303240741</v>
      </c>
      <c r="B109" t="s">
        <v>52794</v>
      </c>
      <c r="C109" s="7" t="s">
        <v>23734</v>
      </c>
      <c r="D109" t="s">
        <v>49920</v>
      </c>
      <c r="E109" t="s">
        <v>51472</v>
      </c>
      <c r="F109" t="s">
        <v>49923</v>
      </c>
      <c r="G109" s="14">
        <v>42889.362303240741</v>
      </c>
      <c r="H109">
        <v>10</v>
      </c>
      <c r="I109">
        <v>0</v>
      </c>
      <c r="J109">
        <v>10</v>
      </c>
      <c r="K109" t="s">
        <v>60642</v>
      </c>
    </row>
    <row r="110" spans="1:11">
      <c r="A110" s="14">
        <v>42889.362337962964</v>
      </c>
      <c r="B110" t="s">
        <v>52795</v>
      </c>
      <c r="C110" s="7" t="s">
        <v>23738</v>
      </c>
      <c r="D110" t="s">
        <v>49920</v>
      </c>
      <c r="E110" t="s">
        <v>51472</v>
      </c>
      <c r="F110" t="s">
        <v>49923</v>
      </c>
      <c r="G110" s="14">
        <v>42889.362337962964</v>
      </c>
      <c r="H110">
        <v>1000</v>
      </c>
      <c r="I110">
        <v>0</v>
      </c>
      <c r="J110">
        <v>1000</v>
      </c>
      <c r="K110" t="s">
        <v>60642</v>
      </c>
    </row>
    <row r="111" spans="1:11">
      <c r="A111" s="14">
        <v>42889.362650462965</v>
      </c>
      <c r="B111" t="s">
        <v>52796</v>
      </c>
      <c r="C111" s="7" t="s">
        <v>23742</v>
      </c>
      <c r="D111" t="s">
        <v>49920</v>
      </c>
      <c r="E111" t="s">
        <v>51472</v>
      </c>
      <c r="F111" t="s">
        <v>49923</v>
      </c>
      <c r="G111" s="14">
        <v>42889.362650462965</v>
      </c>
      <c r="H111">
        <v>100</v>
      </c>
      <c r="I111">
        <v>0</v>
      </c>
      <c r="J111">
        <v>100</v>
      </c>
      <c r="K111" t="s">
        <v>60642</v>
      </c>
    </row>
    <row r="112" spans="1:11">
      <c r="A112" s="14">
        <v>42889.362847222219</v>
      </c>
      <c r="B112" t="s">
        <v>52797</v>
      </c>
      <c r="C112" s="7" t="s">
        <v>23750</v>
      </c>
      <c r="D112" t="s">
        <v>49920</v>
      </c>
      <c r="E112" t="s">
        <v>51472</v>
      </c>
      <c r="F112" t="s">
        <v>49923</v>
      </c>
      <c r="G112" s="14">
        <v>42889.362847222219</v>
      </c>
      <c r="H112">
        <v>20</v>
      </c>
      <c r="I112">
        <v>0</v>
      </c>
      <c r="J112">
        <v>20</v>
      </c>
      <c r="K112" t="s">
        <v>60642</v>
      </c>
    </row>
    <row r="113" spans="1:11">
      <c r="A113" s="14">
        <v>42889.362928240742</v>
      </c>
      <c r="B113" t="s">
        <v>52798</v>
      </c>
      <c r="C113" s="7" t="s">
        <v>23746</v>
      </c>
      <c r="D113" t="s">
        <v>49920</v>
      </c>
      <c r="E113" t="s">
        <v>51472</v>
      </c>
      <c r="F113" t="s">
        <v>49923</v>
      </c>
      <c r="G113" s="14">
        <v>42889.362928240742</v>
      </c>
      <c r="H113">
        <v>900</v>
      </c>
      <c r="I113">
        <v>0</v>
      </c>
      <c r="J113">
        <v>900</v>
      </c>
      <c r="K113" t="s">
        <v>60642</v>
      </c>
    </row>
    <row r="114" spans="1:11">
      <c r="A114" s="14">
        <v>42889.363043981481</v>
      </c>
      <c r="B114" t="s">
        <v>52799</v>
      </c>
      <c r="C114" s="7" t="s">
        <v>23762</v>
      </c>
      <c r="D114" t="s">
        <v>49920</v>
      </c>
      <c r="E114" t="s">
        <v>51472</v>
      </c>
      <c r="F114" t="s">
        <v>49923</v>
      </c>
      <c r="G114" s="14">
        <v>42889.363113425927</v>
      </c>
      <c r="H114">
        <v>10</v>
      </c>
      <c r="I114">
        <v>0</v>
      </c>
      <c r="J114">
        <v>10</v>
      </c>
      <c r="K114" t="s">
        <v>60642</v>
      </c>
    </row>
    <row r="115" spans="1:11">
      <c r="A115" s="14">
        <v>42889.363067129627</v>
      </c>
      <c r="B115" t="s">
        <v>52800</v>
      </c>
      <c r="C115" s="7" t="s">
        <v>23758</v>
      </c>
      <c r="D115" t="s">
        <v>49920</v>
      </c>
      <c r="E115" t="s">
        <v>51472</v>
      </c>
      <c r="F115" t="s">
        <v>49923</v>
      </c>
      <c r="G115" s="14">
        <v>42889.363067129627</v>
      </c>
      <c r="H115">
        <v>200</v>
      </c>
      <c r="I115">
        <v>0</v>
      </c>
      <c r="J115">
        <v>200</v>
      </c>
      <c r="K115" t="s">
        <v>60642</v>
      </c>
    </row>
    <row r="116" spans="1:11">
      <c r="A116" s="14">
        <v>42889.363067129627</v>
      </c>
      <c r="B116" t="s">
        <v>52801</v>
      </c>
      <c r="C116" s="7" t="s">
        <v>23754</v>
      </c>
      <c r="D116" t="s">
        <v>49920</v>
      </c>
      <c r="E116" t="s">
        <v>51472</v>
      </c>
      <c r="F116" t="s">
        <v>49923</v>
      </c>
      <c r="G116" s="14">
        <v>42889.363078703704</v>
      </c>
      <c r="H116">
        <v>20</v>
      </c>
      <c r="I116">
        <v>0</v>
      </c>
      <c r="J116">
        <v>20</v>
      </c>
      <c r="K116" t="s">
        <v>60642</v>
      </c>
    </row>
    <row r="117" spans="1:11">
      <c r="A117" s="14">
        <v>42889.363229166665</v>
      </c>
      <c r="B117" t="s">
        <v>52802</v>
      </c>
      <c r="C117" s="7" t="s">
        <v>23765</v>
      </c>
      <c r="D117" t="s">
        <v>49920</v>
      </c>
      <c r="E117" t="s">
        <v>51472</v>
      </c>
      <c r="F117" t="s">
        <v>49923</v>
      </c>
      <c r="G117" s="14">
        <v>42889.363310185188</v>
      </c>
      <c r="H117">
        <v>200</v>
      </c>
      <c r="I117">
        <v>0</v>
      </c>
      <c r="J117">
        <v>200</v>
      </c>
      <c r="K117" t="s">
        <v>60642</v>
      </c>
    </row>
    <row r="118" spans="1:11">
      <c r="A118" s="14">
        <v>42889.363564814812</v>
      </c>
      <c r="B118" t="s">
        <v>52803</v>
      </c>
      <c r="C118" s="7" t="s">
        <v>23769</v>
      </c>
      <c r="D118" t="s">
        <v>49920</v>
      </c>
      <c r="E118" t="s">
        <v>51472</v>
      </c>
      <c r="F118" t="s">
        <v>49923</v>
      </c>
      <c r="G118" s="14">
        <v>42889.363668981481</v>
      </c>
      <c r="H118">
        <v>2000</v>
      </c>
      <c r="I118">
        <v>0</v>
      </c>
      <c r="J118">
        <v>2000</v>
      </c>
      <c r="K118" t="s">
        <v>60642</v>
      </c>
    </row>
    <row r="119" spans="1:11">
      <c r="A119" s="14">
        <v>42889.363703703704</v>
      </c>
      <c r="B119" t="s">
        <v>52804</v>
      </c>
      <c r="C119" s="7" t="s">
        <v>23773</v>
      </c>
      <c r="D119" t="s">
        <v>49920</v>
      </c>
      <c r="E119" t="s">
        <v>51472</v>
      </c>
      <c r="F119" t="s">
        <v>49923</v>
      </c>
      <c r="G119" s="14">
        <v>42889.363703703704</v>
      </c>
      <c r="H119">
        <v>20</v>
      </c>
      <c r="I119">
        <v>0</v>
      </c>
      <c r="J119">
        <v>20</v>
      </c>
      <c r="K119" t="s">
        <v>60642</v>
      </c>
    </row>
    <row r="120" spans="1:11">
      <c r="A120" s="14">
        <v>42889.363738425927</v>
      </c>
      <c r="B120" t="s">
        <v>52805</v>
      </c>
      <c r="C120" s="7" t="s">
        <v>23777</v>
      </c>
      <c r="D120" t="s">
        <v>49920</v>
      </c>
      <c r="E120" t="s">
        <v>51472</v>
      </c>
      <c r="F120" t="s">
        <v>49923</v>
      </c>
      <c r="G120" s="14">
        <v>42889.363854166666</v>
      </c>
      <c r="H120">
        <v>300</v>
      </c>
      <c r="I120">
        <v>0</v>
      </c>
      <c r="J120">
        <v>300</v>
      </c>
      <c r="K120" t="s">
        <v>60642</v>
      </c>
    </row>
    <row r="121" spans="1:11">
      <c r="A121" s="14">
        <v>42889.363738425927</v>
      </c>
      <c r="B121" t="s">
        <v>52806</v>
      </c>
      <c r="C121" s="7" t="s">
        <v>23781</v>
      </c>
      <c r="D121" t="s">
        <v>49920</v>
      </c>
      <c r="E121" t="s">
        <v>51472</v>
      </c>
      <c r="F121" t="s">
        <v>49923</v>
      </c>
      <c r="G121" s="14">
        <v>42889.363749999997</v>
      </c>
      <c r="H121">
        <v>200</v>
      </c>
      <c r="I121">
        <v>0</v>
      </c>
      <c r="J121">
        <v>200</v>
      </c>
      <c r="K121" t="s">
        <v>60642</v>
      </c>
    </row>
    <row r="122" spans="1:11">
      <c r="A122" s="14">
        <v>42889.363877314812</v>
      </c>
      <c r="B122" t="s">
        <v>52807</v>
      </c>
      <c r="C122" s="7" t="s">
        <v>23785</v>
      </c>
      <c r="D122" t="s">
        <v>49920</v>
      </c>
      <c r="E122" t="s">
        <v>51472</v>
      </c>
      <c r="F122" t="s">
        <v>49923</v>
      </c>
      <c r="G122" s="14">
        <v>42889.363946759258</v>
      </c>
      <c r="H122">
        <v>20</v>
      </c>
      <c r="I122">
        <v>0</v>
      </c>
      <c r="J122">
        <v>20</v>
      </c>
      <c r="K122" t="s">
        <v>60642</v>
      </c>
    </row>
    <row r="123" spans="1:11">
      <c r="A123" s="14">
        <v>42889.364629629628</v>
      </c>
      <c r="B123" t="s">
        <v>52808</v>
      </c>
      <c r="C123" s="7" t="s">
        <v>23789</v>
      </c>
      <c r="D123" t="s">
        <v>49920</v>
      </c>
      <c r="E123" t="s">
        <v>51472</v>
      </c>
      <c r="F123" t="s">
        <v>49923</v>
      </c>
      <c r="G123" s="14">
        <v>42889.364629629628</v>
      </c>
      <c r="H123">
        <v>20</v>
      </c>
      <c r="I123">
        <v>0</v>
      </c>
      <c r="J123">
        <v>20</v>
      </c>
      <c r="K123" t="s">
        <v>60642</v>
      </c>
    </row>
    <row r="124" spans="1:11">
      <c r="A124" s="14">
        <v>42889.364895833336</v>
      </c>
      <c r="B124" t="s">
        <v>52809</v>
      </c>
      <c r="C124" s="7" t="s">
        <v>23793</v>
      </c>
      <c r="D124" t="s">
        <v>49920</v>
      </c>
      <c r="E124" t="s">
        <v>51472</v>
      </c>
      <c r="F124" t="s">
        <v>49923</v>
      </c>
      <c r="G124" s="14">
        <v>42889.364895833336</v>
      </c>
      <c r="H124">
        <v>500</v>
      </c>
      <c r="I124">
        <v>0</v>
      </c>
      <c r="J124">
        <v>500</v>
      </c>
      <c r="K124" t="s">
        <v>60642</v>
      </c>
    </row>
    <row r="125" spans="1:11">
      <c r="A125" s="14">
        <v>42889.365173611113</v>
      </c>
      <c r="B125" t="s">
        <v>52810</v>
      </c>
      <c r="C125" s="7" t="s">
        <v>23797</v>
      </c>
      <c r="D125" t="s">
        <v>49920</v>
      </c>
      <c r="E125" t="s">
        <v>51472</v>
      </c>
      <c r="F125" t="s">
        <v>51473</v>
      </c>
      <c r="G125" s="14">
        <v>42889.365173611113</v>
      </c>
      <c r="H125">
        <v>1000</v>
      </c>
      <c r="I125">
        <v>0</v>
      </c>
      <c r="J125">
        <v>1000</v>
      </c>
      <c r="K125" t="s">
        <v>60642</v>
      </c>
    </row>
    <row r="126" spans="1:11">
      <c r="A126" s="14">
        <v>42889.365219907406</v>
      </c>
      <c r="B126" t="s">
        <v>52811</v>
      </c>
      <c r="C126" s="7" t="s">
        <v>23801</v>
      </c>
      <c r="D126" t="s">
        <v>49920</v>
      </c>
      <c r="E126" t="s">
        <v>51472</v>
      </c>
      <c r="F126" t="s">
        <v>49923</v>
      </c>
      <c r="G126" s="14">
        <v>42889.365219907406</v>
      </c>
      <c r="H126">
        <v>20</v>
      </c>
      <c r="I126">
        <v>0</v>
      </c>
      <c r="J126">
        <v>20</v>
      </c>
      <c r="K126" t="s">
        <v>60642</v>
      </c>
    </row>
    <row r="127" spans="1:11">
      <c r="A127" s="14">
        <v>42889.365891203706</v>
      </c>
      <c r="B127" t="s">
        <v>52812</v>
      </c>
      <c r="C127" s="7" t="s">
        <v>23805</v>
      </c>
      <c r="D127" t="s">
        <v>49920</v>
      </c>
      <c r="E127" t="s">
        <v>51472</v>
      </c>
      <c r="F127" t="s">
        <v>49923</v>
      </c>
      <c r="G127" s="14">
        <v>42889.365902777776</v>
      </c>
      <c r="H127">
        <v>500</v>
      </c>
      <c r="I127">
        <v>0</v>
      </c>
      <c r="J127">
        <v>500</v>
      </c>
      <c r="K127" t="s">
        <v>60642</v>
      </c>
    </row>
    <row r="128" spans="1:11">
      <c r="A128" s="14">
        <v>42889.366423611114</v>
      </c>
      <c r="B128" t="s">
        <v>52813</v>
      </c>
      <c r="C128" s="7" t="s">
        <v>23809</v>
      </c>
      <c r="D128" t="s">
        <v>49920</v>
      </c>
      <c r="E128" t="s">
        <v>51472</v>
      </c>
      <c r="F128" t="s">
        <v>49923</v>
      </c>
      <c r="G128" s="14">
        <v>42889.366423611114</v>
      </c>
      <c r="H128">
        <v>100</v>
      </c>
      <c r="I128">
        <v>0</v>
      </c>
      <c r="J128">
        <v>100</v>
      </c>
      <c r="K128" t="s">
        <v>60642</v>
      </c>
    </row>
    <row r="129" spans="1:11">
      <c r="A129" s="14">
        <v>42889.366851851853</v>
      </c>
      <c r="B129" t="s">
        <v>52814</v>
      </c>
      <c r="C129" s="7" t="s">
        <v>23817</v>
      </c>
      <c r="D129" t="s">
        <v>49920</v>
      </c>
      <c r="E129" t="s">
        <v>51472</v>
      </c>
      <c r="F129" t="s">
        <v>49923</v>
      </c>
      <c r="G129" s="14">
        <v>42889.366944444446</v>
      </c>
      <c r="H129">
        <v>300</v>
      </c>
      <c r="I129">
        <v>0</v>
      </c>
      <c r="J129">
        <v>300</v>
      </c>
      <c r="K129" t="s">
        <v>60642</v>
      </c>
    </row>
    <row r="130" spans="1:11">
      <c r="A130" s="14">
        <v>42889.366886574076</v>
      </c>
      <c r="B130" t="s">
        <v>52815</v>
      </c>
      <c r="C130" s="7" t="s">
        <v>23821</v>
      </c>
      <c r="D130" t="s">
        <v>49920</v>
      </c>
      <c r="E130" t="s">
        <v>51472</v>
      </c>
      <c r="F130" t="s">
        <v>49923</v>
      </c>
      <c r="G130" s="14">
        <v>42889.366886574076</v>
      </c>
      <c r="H130">
        <v>20</v>
      </c>
      <c r="I130">
        <v>0</v>
      </c>
      <c r="J130">
        <v>20</v>
      </c>
      <c r="K130" t="s">
        <v>60642</v>
      </c>
    </row>
    <row r="131" spans="1:11">
      <c r="A131" s="14">
        <v>42889.367152777777</v>
      </c>
      <c r="B131" t="s">
        <v>52816</v>
      </c>
      <c r="C131" s="7" t="s">
        <v>23813</v>
      </c>
      <c r="D131" t="s">
        <v>49920</v>
      </c>
      <c r="E131" t="s">
        <v>51472</v>
      </c>
      <c r="F131" t="s">
        <v>49923</v>
      </c>
      <c r="G131" s="14">
        <v>42889.367152777777</v>
      </c>
      <c r="H131">
        <v>200</v>
      </c>
      <c r="I131">
        <v>0</v>
      </c>
      <c r="J131">
        <v>200</v>
      </c>
      <c r="K131" t="s">
        <v>60642</v>
      </c>
    </row>
    <row r="132" spans="1:11">
      <c r="A132" s="14">
        <v>42889.367326388892</v>
      </c>
      <c r="B132" t="s">
        <v>52817</v>
      </c>
      <c r="C132" s="7" t="s">
        <v>23825</v>
      </c>
      <c r="D132" t="s">
        <v>49920</v>
      </c>
      <c r="E132" t="s">
        <v>51472</v>
      </c>
      <c r="F132" t="s">
        <v>49923</v>
      </c>
      <c r="G132" s="14">
        <v>42889.367326388892</v>
      </c>
      <c r="H132">
        <v>500</v>
      </c>
      <c r="I132">
        <v>0</v>
      </c>
      <c r="J132">
        <v>500</v>
      </c>
      <c r="K132" t="s">
        <v>60642</v>
      </c>
    </row>
    <row r="133" spans="1:11">
      <c r="A133" s="14">
        <v>42889.367384259262</v>
      </c>
      <c r="B133" t="s">
        <v>52818</v>
      </c>
      <c r="C133" s="7" t="s">
        <v>23828</v>
      </c>
      <c r="D133" t="s">
        <v>49920</v>
      </c>
      <c r="E133" t="s">
        <v>51472</v>
      </c>
      <c r="F133" t="s">
        <v>49923</v>
      </c>
      <c r="G133" s="14">
        <v>42889.367395833331</v>
      </c>
      <c r="H133">
        <v>20</v>
      </c>
      <c r="I133">
        <v>0</v>
      </c>
      <c r="J133">
        <v>20</v>
      </c>
      <c r="K133" t="s">
        <v>60642</v>
      </c>
    </row>
    <row r="134" spans="1:11">
      <c r="A134" s="14">
        <v>42889.367835648147</v>
      </c>
      <c r="B134" t="s">
        <v>52819</v>
      </c>
      <c r="C134" s="7" t="s">
        <v>23832</v>
      </c>
      <c r="D134" t="s">
        <v>49920</v>
      </c>
      <c r="E134" t="s">
        <v>51472</v>
      </c>
      <c r="F134" t="s">
        <v>49923</v>
      </c>
      <c r="G134" s="14">
        <v>42889.367835648147</v>
      </c>
      <c r="H134">
        <v>100</v>
      </c>
      <c r="I134">
        <v>0</v>
      </c>
      <c r="J134">
        <v>100</v>
      </c>
      <c r="K134" t="s">
        <v>60642</v>
      </c>
    </row>
    <row r="135" spans="1:11">
      <c r="A135" s="14">
        <v>42889.368877314817</v>
      </c>
      <c r="B135" t="s">
        <v>52820</v>
      </c>
      <c r="C135" s="7" t="s">
        <v>23836</v>
      </c>
      <c r="D135" t="s">
        <v>49920</v>
      </c>
      <c r="E135" t="s">
        <v>51472</v>
      </c>
      <c r="F135" t="s">
        <v>49923</v>
      </c>
      <c r="G135" s="14">
        <v>42889.368888888886</v>
      </c>
      <c r="H135">
        <v>80</v>
      </c>
      <c r="I135">
        <v>0</v>
      </c>
      <c r="J135">
        <v>80</v>
      </c>
      <c r="K135" t="s">
        <v>60642</v>
      </c>
    </row>
    <row r="136" spans="1:11">
      <c r="A136" s="14">
        <v>42889.370671296296</v>
      </c>
      <c r="B136" t="s">
        <v>52821</v>
      </c>
      <c r="C136" s="7" t="s">
        <v>23844</v>
      </c>
      <c r="D136" t="s">
        <v>49920</v>
      </c>
      <c r="E136" t="s">
        <v>51472</v>
      </c>
      <c r="F136" t="s">
        <v>49923</v>
      </c>
      <c r="G136" s="14">
        <v>42889.370671296296</v>
      </c>
      <c r="H136">
        <v>10</v>
      </c>
      <c r="I136">
        <v>0</v>
      </c>
      <c r="J136">
        <v>10</v>
      </c>
      <c r="K136" t="s">
        <v>60642</v>
      </c>
    </row>
    <row r="137" spans="1:11">
      <c r="A137" s="14">
        <v>42889.370729166665</v>
      </c>
      <c r="B137" t="s">
        <v>52822</v>
      </c>
      <c r="C137" s="7" t="s">
        <v>23840</v>
      </c>
      <c r="D137" t="s">
        <v>49920</v>
      </c>
      <c r="E137" t="s">
        <v>51472</v>
      </c>
      <c r="F137" t="s">
        <v>49923</v>
      </c>
      <c r="G137" s="14">
        <v>42889.370729166665</v>
      </c>
      <c r="H137">
        <v>20</v>
      </c>
      <c r="I137">
        <v>0</v>
      </c>
      <c r="J137">
        <v>20</v>
      </c>
      <c r="K137" t="s">
        <v>60642</v>
      </c>
    </row>
    <row r="138" spans="1:11">
      <c r="A138" s="14">
        <v>42889.371238425927</v>
      </c>
      <c r="B138" t="s">
        <v>52824</v>
      </c>
      <c r="C138" s="7" t="s">
        <v>23848</v>
      </c>
      <c r="D138" t="s">
        <v>49920</v>
      </c>
      <c r="E138" t="s">
        <v>51472</v>
      </c>
      <c r="F138" t="s">
        <v>49923</v>
      </c>
      <c r="G138" s="14">
        <v>42889.371249999997</v>
      </c>
      <c r="H138">
        <v>500</v>
      </c>
      <c r="I138">
        <v>0</v>
      </c>
      <c r="J138">
        <v>500</v>
      </c>
      <c r="K138" t="s">
        <v>60642</v>
      </c>
    </row>
    <row r="139" spans="1:11">
      <c r="A139" s="14">
        <v>42889.371423611112</v>
      </c>
      <c r="B139" t="s">
        <v>52825</v>
      </c>
      <c r="C139" s="7" t="s">
        <v>23852</v>
      </c>
      <c r="D139" t="s">
        <v>49920</v>
      </c>
      <c r="E139" t="s">
        <v>51472</v>
      </c>
      <c r="F139" t="s">
        <v>49923</v>
      </c>
      <c r="G139" s="14">
        <v>42889.371435185189</v>
      </c>
      <c r="H139">
        <v>20</v>
      </c>
      <c r="I139">
        <v>0</v>
      </c>
      <c r="J139">
        <v>20</v>
      </c>
      <c r="K139" t="s">
        <v>60642</v>
      </c>
    </row>
    <row r="140" spans="1:11">
      <c r="A140" s="14">
        <v>42889.371527777781</v>
      </c>
      <c r="B140" t="s">
        <v>52826</v>
      </c>
      <c r="C140" s="7" t="s">
        <v>23856</v>
      </c>
      <c r="D140" t="s">
        <v>49920</v>
      </c>
      <c r="E140" t="s">
        <v>51472</v>
      </c>
      <c r="F140" t="s">
        <v>49923</v>
      </c>
      <c r="G140" s="14">
        <v>42889.371527777781</v>
      </c>
      <c r="H140">
        <v>20</v>
      </c>
      <c r="I140">
        <v>0</v>
      </c>
      <c r="J140">
        <v>20</v>
      </c>
      <c r="K140" t="s">
        <v>60642</v>
      </c>
    </row>
    <row r="141" spans="1:11">
      <c r="A141" s="14">
        <v>42889.372199074074</v>
      </c>
      <c r="B141" t="s">
        <v>52827</v>
      </c>
      <c r="C141" s="7" t="s">
        <v>23860</v>
      </c>
      <c r="D141" t="s">
        <v>49920</v>
      </c>
      <c r="E141" t="s">
        <v>51472</v>
      </c>
      <c r="F141" t="s">
        <v>49923</v>
      </c>
      <c r="G141" s="14">
        <v>42889.372210648151</v>
      </c>
      <c r="H141">
        <v>20</v>
      </c>
      <c r="I141">
        <v>0</v>
      </c>
      <c r="J141">
        <v>20</v>
      </c>
      <c r="K141" t="s">
        <v>60642</v>
      </c>
    </row>
    <row r="142" spans="1:11">
      <c r="A142" s="14">
        <v>42889.37259259259</v>
      </c>
      <c r="B142" t="s">
        <v>52828</v>
      </c>
      <c r="C142" s="7" t="s">
        <v>23864</v>
      </c>
      <c r="D142" t="s">
        <v>49920</v>
      </c>
      <c r="E142" t="s">
        <v>51472</v>
      </c>
      <c r="F142" t="s">
        <v>49923</v>
      </c>
      <c r="G142" s="14">
        <v>42889.372766203705</v>
      </c>
      <c r="H142">
        <v>500</v>
      </c>
      <c r="I142">
        <v>0</v>
      </c>
      <c r="J142">
        <v>500</v>
      </c>
      <c r="K142" t="s">
        <v>60642</v>
      </c>
    </row>
    <row r="143" spans="1:11">
      <c r="A143" s="14">
        <v>42889.37290509259</v>
      </c>
      <c r="B143" t="s">
        <v>52829</v>
      </c>
      <c r="C143" s="7" t="s">
        <v>23868</v>
      </c>
      <c r="D143" t="s">
        <v>49920</v>
      </c>
      <c r="E143" t="s">
        <v>51472</v>
      </c>
      <c r="F143" t="s">
        <v>49923</v>
      </c>
      <c r="G143" s="14">
        <v>42889.37290509259</v>
      </c>
      <c r="H143">
        <v>100</v>
      </c>
      <c r="I143">
        <v>0</v>
      </c>
      <c r="J143">
        <v>100</v>
      </c>
      <c r="K143" t="s">
        <v>60642</v>
      </c>
    </row>
    <row r="144" spans="1:11">
      <c r="A144" s="14">
        <v>42889.373692129629</v>
      </c>
      <c r="B144" t="s">
        <v>52830</v>
      </c>
      <c r="C144" s="7" t="s">
        <v>23872</v>
      </c>
      <c r="D144" t="s">
        <v>49920</v>
      </c>
      <c r="E144" t="s">
        <v>51472</v>
      </c>
      <c r="F144" t="s">
        <v>49923</v>
      </c>
      <c r="G144" s="14">
        <v>42889.373692129629</v>
      </c>
      <c r="H144">
        <v>500</v>
      </c>
      <c r="I144">
        <v>0</v>
      </c>
      <c r="J144">
        <v>500</v>
      </c>
      <c r="K144" t="s">
        <v>60642</v>
      </c>
    </row>
    <row r="145" spans="1:11">
      <c r="A145" s="14">
        <v>42889.374166666668</v>
      </c>
      <c r="B145" t="s">
        <v>52831</v>
      </c>
      <c r="C145" s="7" t="s">
        <v>23876</v>
      </c>
      <c r="D145" t="s">
        <v>49920</v>
      </c>
      <c r="E145" t="s">
        <v>51472</v>
      </c>
      <c r="F145" t="s">
        <v>49923</v>
      </c>
      <c r="G145" s="14">
        <v>42889.374166666668</v>
      </c>
      <c r="H145">
        <v>20</v>
      </c>
      <c r="I145">
        <v>0</v>
      </c>
      <c r="J145">
        <v>20</v>
      </c>
      <c r="K145" t="s">
        <v>60642</v>
      </c>
    </row>
    <row r="146" spans="1:11">
      <c r="A146" s="14">
        <v>42889.374189814815</v>
      </c>
      <c r="B146" t="s">
        <v>52832</v>
      </c>
      <c r="C146" s="7" t="s">
        <v>23880</v>
      </c>
      <c r="D146" t="s">
        <v>49920</v>
      </c>
      <c r="E146" t="s">
        <v>51472</v>
      </c>
      <c r="F146" t="s">
        <v>49923</v>
      </c>
      <c r="G146" s="14">
        <v>42889.374189814815</v>
      </c>
      <c r="H146">
        <v>50</v>
      </c>
      <c r="I146">
        <v>0</v>
      </c>
      <c r="J146">
        <v>50</v>
      </c>
      <c r="K146" t="s">
        <v>60642</v>
      </c>
    </row>
    <row r="147" spans="1:11">
      <c r="A147" s="14">
        <v>42889.374606481484</v>
      </c>
      <c r="B147" t="s">
        <v>52833</v>
      </c>
      <c r="C147" s="7" t="s">
        <v>23888</v>
      </c>
      <c r="D147" t="s">
        <v>49920</v>
      </c>
      <c r="E147" t="s">
        <v>51472</v>
      </c>
      <c r="F147" t="s">
        <v>49923</v>
      </c>
      <c r="G147" s="14">
        <v>42889.374606481484</v>
      </c>
      <c r="H147">
        <v>20</v>
      </c>
      <c r="I147">
        <v>0</v>
      </c>
      <c r="J147">
        <v>20</v>
      </c>
      <c r="K147" t="s">
        <v>60642</v>
      </c>
    </row>
    <row r="148" spans="1:11">
      <c r="A148" s="14">
        <v>42889.37462962963</v>
      </c>
      <c r="B148" t="s">
        <v>52834</v>
      </c>
      <c r="C148" s="7" t="s">
        <v>23884</v>
      </c>
      <c r="D148" t="s">
        <v>49920</v>
      </c>
      <c r="E148" t="s">
        <v>51472</v>
      </c>
      <c r="F148" t="s">
        <v>51473</v>
      </c>
      <c r="G148" s="14">
        <v>42889.37462962963</v>
      </c>
      <c r="H148">
        <v>100</v>
      </c>
      <c r="I148">
        <v>0</v>
      </c>
      <c r="J148">
        <v>100</v>
      </c>
      <c r="K148" t="s">
        <v>60642</v>
      </c>
    </row>
    <row r="149" spans="1:11">
      <c r="A149" s="14">
        <v>42889.374826388892</v>
      </c>
      <c r="B149" t="s">
        <v>52835</v>
      </c>
      <c r="C149" s="7" t="s">
        <v>23891</v>
      </c>
      <c r="D149" t="s">
        <v>49920</v>
      </c>
      <c r="E149" t="s">
        <v>51472</v>
      </c>
      <c r="F149" t="s">
        <v>49923</v>
      </c>
      <c r="G149" s="14">
        <v>42889.374826388892</v>
      </c>
      <c r="H149">
        <v>20</v>
      </c>
      <c r="I149">
        <v>0</v>
      </c>
      <c r="J149">
        <v>20</v>
      </c>
      <c r="K149" t="s">
        <v>60642</v>
      </c>
    </row>
    <row r="150" spans="1:11">
      <c r="A150" s="14">
        <v>42889.3753125</v>
      </c>
      <c r="B150" t="s">
        <v>52836</v>
      </c>
      <c r="C150" s="7" t="s">
        <v>23899</v>
      </c>
      <c r="D150" t="s">
        <v>49920</v>
      </c>
      <c r="E150" t="s">
        <v>51472</v>
      </c>
      <c r="F150" t="s">
        <v>49923</v>
      </c>
      <c r="G150" s="14">
        <v>42889.3753125</v>
      </c>
      <c r="H150">
        <v>500</v>
      </c>
      <c r="I150">
        <v>0</v>
      </c>
      <c r="J150">
        <v>500</v>
      </c>
      <c r="K150" t="s">
        <v>60642</v>
      </c>
    </row>
    <row r="151" spans="1:11">
      <c r="A151" s="14">
        <v>42889.375335648147</v>
      </c>
      <c r="B151" t="s">
        <v>52837</v>
      </c>
      <c r="C151" s="7" t="s">
        <v>23895</v>
      </c>
      <c r="D151" t="s">
        <v>49920</v>
      </c>
      <c r="E151" t="s">
        <v>51472</v>
      </c>
      <c r="F151" t="s">
        <v>49923</v>
      </c>
      <c r="G151" s="14">
        <v>42889.375335648147</v>
      </c>
      <c r="H151">
        <v>100</v>
      </c>
      <c r="I151">
        <v>0</v>
      </c>
      <c r="J151">
        <v>100</v>
      </c>
      <c r="K151" t="s">
        <v>60642</v>
      </c>
    </row>
    <row r="152" spans="1:11">
      <c r="A152" s="14">
        <v>42889.375381944446</v>
      </c>
      <c r="B152" t="s">
        <v>52838</v>
      </c>
      <c r="C152" s="7" t="s">
        <v>23903</v>
      </c>
      <c r="D152" t="s">
        <v>49920</v>
      </c>
      <c r="E152" t="s">
        <v>51472</v>
      </c>
      <c r="F152" t="s">
        <v>49923</v>
      </c>
      <c r="G152" s="14">
        <v>42889.375381944446</v>
      </c>
      <c r="H152">
        <v>20</v>
      </c>
      <c r="I152">
        <v>0</v>
      </c>
      <c r="J152">
        <v>20</v>
      </c>
      <c r="K152" t="s">
        <v>60642</v>
      </c>
    </row>
    <row r="153" spans="1:11">
      <c r="A153" s="14">
        <v>42889.375648148147</v>
      </c>
      <c r="B153" t="s">
        <v>52839</v>
      </c>
      <c r="C153" s="7" t="s">
        <v>23907</v>
      </c>
      <c r="D153" t="s">
        <v>49920</v>
      </c>
      <c r="E153" t="s">
        <v>51472</v>
      </c>
      <c r="F153" t="s">
        <v>49923</v>
      </c>
      <c r="G153" s="14">
        <v>42889.375648148147</v>
      </c>
      <c r="H153">
        <v>100</v>
      </c>
      <c r="I153">
        <v>0</v>
      </c>
      <c r="J153">
        <v>100</v>
      </c>
      <c r="K153" t="s">
        <v>60642</v>
      </c>
    </row>
    <row r="154" spans="1:11">
      <c r="A154" s="14">
        <v>42889.37572916667</v>
      </c>
      <c r="B154" t="s">
        <v>52840</v>
      </c>
      <c r="C154" s="7" t="s">
        <v>23910</v>
      </c>
      <c r="D154" t="s">
        <v>49920</v>
      </c>
      <c r="E154" t="s">
        <v>51472</v>
      </c>
      <c r="F154" t="s">
        <v>49923</v>
      </c>
      <c r="G154" s="14">
        <v>42889.37572916667</v>
      </c>
      <c r="H154">
        <v>100</v>
      </c>
      <c r="I154">
        <v>0</v>
      </c>
      <c r="J154">
        <v>100</v>
      </c>
      <c r="K154" t="s">
        <v>60642</v>
      </c>
    </row>
    <row r="155" spans="1:11">
      <c r="A155" s="14">
        <v>42889.376168981478</v>
      </c>
      <c r="B155" t="s">
        <v>52841</v>
      </c>
      <c r="C155" s="7" t="s">
        <v>23914</v>
      </c>
      <c r="D155" t="s">
        <v>49920</v>
      </c>
      <c r="E155" t="s">
        <v>51472</v>
      </c>
      <c r="F155" t="s">
        <v>49923</v>
      </c>
      <c r="G155" s="14">
        <v>42889.376168981478</v>
      </c>
      <c r="H155">
        <v>700</v>
      </c>
      <c r="I155">
        <v>0</v>
      </c>
      <c r="J155">
        <v>700</v>
      </c>
      <c r="K155" t="s">
        <v>60642</v>
      </c>
    </row>
    <row r="156" spans="1:11">
      <c r="A156" s="14">
        <v>42889.376307870371</v>
      </c>
      <c r="B156" t="s">
        <v>52842</v>
      </c>
      <c r="C156" s="7" t="s">
        <v>23918</v>
      </c>
      <c r="D156" t="s">
        <v>49920</v>
      </c>
      <c r="E156" t="s">
        <v>51472</v>
      </c>
      <c r="F156" t="s">
        <v>49923</v>
      </c>
      <c r="G156" s="14">
        <v>42889.376307870371</v>
      </c>
      <c r="H156">
        <v>500</v>
      </c>
      <c r="I156">
        <v>0</v>
      </c>
      <c r="J156">
        <v>500</v>
      </c>
      <c r="K156" t="s">
        <v>60642</v>
      </c>
    </row>
    <row r="157" spans="1:11">
      <c r="A157" s="14">
        <v>42889.37667824074</v>
      </c>
      <c r="B157" t="s">
        <v>52843</v>
      </c>
      <c r="C157" s="7" t="s">
        <v>23925</v>
      </c>
      <c r="D157" t="s">
        <v>49920</v>
      </c>
      <c r="E157" t="s">
        <v>51472</v>
      </c>
      <c r="F157" t="s">
        <v>49923</v>
      </c>
      <c r="G157" s="14">
        <v>42889.37667824074</v>
      </c>
      <c r="H157">
        <v>20</v>
      </c>
      <c r="I157">
        <v>0</v>
      </c>
      <c r="J157">
        <v>20</v>
      </c>
      <c r="K157" t="s">
        <v>60642</v>
      </c>
    </row>
    <row r="158" spans="1:11">
      <c r="A158" s="14">
        <v>42889.376828703702</v>
      </c>
      <c r="B158" t="s">
        <v>52844</v>
      </c>
      <c r="C158" s="7" t="s">
        <v>23929</v>
      </c>
      <c r="D158" t="s">
        <v>49920</v>
      </c>
      <c r="E158" t="s">
        <v>51472</v>
      </c>
      <c r="F158" t="s">
        <v>49923</v>
      </c>
      <c r="G158" s="14">
        <v>42889.376840277779</v>
      </c>
      <c r="H158">
        <v>300</v>
      </c>
      <c r="I158">
        <v>0</v>
      </c>
      <c r="J158">
        <v>300</v>
      </c>
      <c r="K158" t="s">
        <v>60642</v>
      </c>
    </row>
    <row r="159" spans="1:11">
      <c r="A159" s="14">
        <v>42889.376875000002</v>
      </c>
      <c r="B159" t="s">
        <v>52845</v>
      </c>
      <c r="C159" s="7" t="s">
        <v>23933</v>
      </c>
      <c r="D159" t="s">
        <v>49920</v>
      </c>
      <c r="E159" t="s">
        <v>51472</v>
      </c>
      <c r="F159" t="s">
        <v>49923</v>
      </c>
      <c r="G159" s="14">
        <v>42889.376875000002</v>
      </c>
      <c r="H159">
        <v>150</v>
      </c>
      <c r="I159">
        <v>0</v>
      </c>
      <c r="J159">
        <v>150</v>
      </c>
      <c r="K159" t="s">
        <v>60642</v>
      </c>
    </row>
    <row r="160" spans="1:11">
      <c r="A160" s="14">
        <v>42889.376909722225</v>
      </c>
      <c r="B160" t="s">
        <v>52846</v>
      </c>
      <c r="C160" s="7" t="s">
        <v>23922</v>
      </c>
      <c r="D160" t="s">
        <v>49920</v>
      </c>
      <c r="E160" t="s">
        <v>51472</v>
      </c>
      <c r="F160" t="s">
        <v>49923</v>
      </c>
      <c r="G160" s="14">
        <v>42889.376909722225</v>
      </c>
      <c r="H160">
        <v>20</v>
      </c>
      <c r="I160">
        <v>0</v>
      </c>
      <c r="J160">
        <v>20</v>
      </c>
      <c r="K160" t="s">
        <v>60642</v>
      </c>
    </row>
    <row r="161" spans="1:11">
      <c r="A161" s="14">
        <v>42889.377152777779</v>
      </c>
      <c r="B161" t="s">
        <v>52847</v>
      </c>
      <c r="C161" s="7" t="s">
        <v>23937</v>
      </c>
      <c r="D161" t="s">
        <v>49920</v>
      </c>
      <c r="E161" t="s">
        <v>51472</v>
      </c>
      <c r="F161" t="s">
        <v>49923</v>
      </c>
      <c r="G161" s="14">
        <v>42889.377256944441</v>
      </c>
      <c r="H161">
        <v>1000</v>
      </c>
      <c r="I161">
        <v>0</v>
      </c>
      <c r="J161">
        <v>1000</v>
      </c>
      <c r="K161" t="s">
        <v>60642</v>
      </c>
    </row>
    <row r="162" spans="1:11">
      <c r="A162" s="14">
        <v>42889.37767361111</v>
      </c>
      <c r="B162" t="s">
        <v>52848</v>
      </c>
      <c r="C162" s="7" t="s">
        <v>23941</v>
      </c>
      <c r="D162" t="s">
        <v>49920</v>
      </c>
      <c r="E162" t="s">
        <v>51472</v>
      </c>
      <c r="F162" t="s">
        <v>49923</v>
      </c>
      <c r="G162" s="14">
        <v>42889.37767361111</v>
      </c>
      <c r="H162">
        <v>300</v>
      </c>
      <c r="I162">
        <v>0</v>
      </c>
      <c r="J162">
        <v>300</v>
      </c>
      <c r="K162" t="s">
        <v>60642</v>
      </c>
    </row>
    <row r="163" spans="1:11">
      <c r="A163" s="14">
        <v>42889.377893518518</v>
      </c>
      <c r="B163" t="s">
        <v>52849</v>
      </c>
      <c r="C163" s="7" t="s">
        <v>23945</v>
      </c>
      <c r="D163" t="s">
        <v>49920</v>
      </c>
      <c r="E163" t="s">
        <v>51472</v>
      </c>
      <c r="F163" t="s">
        <v>49923</v>
      </c>
      <c r="G163" s="14">
        <v>42889.377893518518</v>
      </c>
      <c r="H163">
        <v>10</v>
      </c>
      <c r="I163">
        <v>0</v>
      </c>
      <c r="J163">
        <v>10</v>
      </c>
      <c r="K163" t="s">
        <v>60642</v>
      </c>
    </row>
    <row r="164" spans="1:11">
      <c r="A164" s="14">
        <v>42889.378055555557</v>
      </c>
      <c r="B164" t="s">
        <v>52850</v>
      </c>
      <c r="C164" s="7" t="s">
        <v>23949</v>
      </c>
      <c r="D164" t="s">
        <v>49920</v>
      </c>
      <c r="E164" t="s">
        <v>51472</v>
      </c>
      <c r="F164" t="s">
        <v>49923</v>
      </c>
      <c r="G164" s="14">
        <v>42889.378055555557</v>
      </c>
      <c r="H164">
        <v>20</v>
      </c>
      <c r="I164">
        <v>0</v>
      </c>
      <c r="J164">
        <v>20</v>
      </c>
      <c r="K164" t="s">
        <v>60642</v>
      </c>
    </row>
    <row r="165" spans="1:11">
      <c r="A165" s="14">
        <v>42889.378229166665</v>
      </c>
      <c r="B165" t="s">
        <v>52851</v>
      </c>
      <c r="C165" s="7" t="s">
        <v>23953</v>
      </c>
      <c r="D165" t="s">
        <v>49920</v>
      </c>
      <c r="E165" t="s">
        <v>51472</v>
      </c>
      <c r="F165" t="s">
        <v>49923</v>
      </c>
      <c r="G165" s="14">
        <v>42889.378240740742</v>
      </c>
      <c r="H165">
        <v>20</v>
      </c>
      <c r="I165">
        <v>0</v>
      </c>
      <c r="J165">
        <v>20</v>
      </c>
      <c r="K165" t="s">
        <v>60642</v>
      </c>
    </row>
    <row r="166" spans="1:11">
      <c r="A166" s="14">
        <v>42889.378252314818</v>
      </c>
      <c r="B166" t="s">
        <v>52852</v>
      </c>
      <c r="C166" s="7" t="s">
        <v>23957</v>
      </c>
      <c r="D166" t="s">
        <v>49920</v>
      </c>
      <c r="E166" t="s">
        <v>51472</v>
      </c>
      <c r="F166" t="s">
        <v>49923</v>
      </c>
      <c r="G166" s="14">
        <v>42889.378263888888</v>
      </c>
      <c r="H166">
        <v>200</v>
      </c>
      <c r="I166">
        <v>0</v>
      </c>
      <c r="J166">
        <v>200</v>
      </c>
      <c r="K166" t="s">
        <v>60642</v>
      </c>
    </row>
    <row r="167" spans="1:11">
      <c r="A167" s="14">
        <v>42889.378495370373</v>
      </c>
      <c r="B167" t="s">
        <v>52853</v>
      </c>
      <c r="C167" s="7" t="s">
        <v>23961</v>
      </c>
      <c r="D167" t="s">
        <v>49920</v>
      </c>
      <c r="E167" t="s">
        <v>51472</v>
      </c>
      <c r="F167" t="s">
        <v>49923</v>
      </c>
      <c r="G167" s="14">
        <v>42889.378587962965</v>
      </c>
      <c r="H167">
        <v>100</v>
      </c>
      <c r="I167">
        <v>0</v>
      </c>
      <c r="J167">
        <v>100</v>
      </c>
      <c r="K167" t="s">
        <v>60642</v>
      </c>
    </row>
    <row r="168" spans="1:11">
      <c r="A168" s="14">
        <v>42889.378611111111</v>
      </c>
      <c r="B168" t="s">
        <v>52854</v>
      </c>
      <c r="C168" s="7" t="s">
        <v>23965</v>
      </c>
      <c r="D168" t="s">
        <v>49920</v>
      </c>
      <c r="E168" t="s">
        <v>51472</v>
      </c>
      <c r="F168" t="s">
        <v>49923</v>
      </c>
      <c r="G168" s="14">
        <v>42889.378611111111</v>
      </c>
      <c r="H168">
        <v>100</v>
      </c>
      <c r="I168">
        <v>0</v>
      </c>
      <c r="J168">
        <v>100</v>
      </c>
      <c r="K168" t="s">
        <v>60642</v>
      </c>
    </row>
    <row r="169" spans="1:11">
      <c r="A169" s="14">
        <v>42889.379189814812</v>
      </c>
      <c r="B169" t="s">
        <v>52855</v>
      </c>
      <c r="C169" s="7" t="s">
        <v>23969</v>
      </c>
      <c r="D169" t="s">
        <v>49920</v>
      </c>
      <c r="E169" t="s">
        <v>51472</v>
      </c>
      <c r="F169" t="s">
        <v>49923</v>
      </c>
      <c r="G169" s="14">
        <v>42889.379189814812</v>
      </c>
      <c r="H169">
        <v>500</v>
      </c>
      <c r="I169">
        <v>0</v>
      </c>
      <c r="J169">
        <v>500</v>
      </c>
      <c r="K169" t="s">
        <v>60642</v>
      </c>
    </row>
    <row r="170" spans="1:11">
      <c r="A170" s="14">
        <v>42889.379259259258</v>
      </c>
      <c r="B170" t="s">
        <v>52856</v>
      </c>
      <c r="C170" s="7" t="s">
        <v>23973</v>
      </c>
      <c r="D170" t="s">
        <v>49920</v>
      </c>
      <c r="E170" t="s">
        <v>51472</v>
      </c>
      <c r="F170" t="s">
        <v>49923</v>
      </c>
      <c r="G170" s="14">
        <v>42889.379259259258</v>
      </c>
      <c r="H170">
        <v>20</v>
      </c>
      <c r="I170">
        <v>0</v>
      </c>
      <c r="J170">
        <v>20</v>
      </c>
      <c r="K170" t="s">
        <v>60642</v>
      </c>
    </row>
    <row r="171" spans="1:11">
      <c r="A171" s="14">
        <v>42889.379270833335</v>
      </c>
      <c r="B171" t="s">
        <v>52857</v>
      </c>
      <c r="C171" s="7" t="s">
        <v>23977</v>
      </c>
      <c r="D171" t="s">
        <v>49920</v>
      </c>
      <c r="E171" t="s">
        <v>51472</v>
      </c>
      <c r="F171" t="s">
        <v>49923</v>
      </c>
      <c r="G171" s="14">
        <v>42889.379270833335</v>
      </c>
      <c r="H171">
        <v>100</v>
      </c>
      <c r="I171">
        <v>0</v>
      </c>
      <c r="J171">
        <v>100</v>
      </c>
      <c r="K171" t="s">
        <v>60642</v>
      </c>
    </row>
    <row r="172" spans="1:11">
      <c r="A172" s="14">
        <v>42889.379270833335</v>
      </c>
      <c r="B172" t="s">
        <v>52858</v>
      </c>
      <c r="C172" s="7" t="s">
        <v>23980</v>
      </c>
      <c r="D172" t="s">
        <v>49920</v>
      </c>
      <c r="E172" t="s">
        <v>51472</v>
      </c>
      <c r="F172" t="s">
        <v>49923</v>
      </c>
      <c r="G172" s="14">
        <v>42889.379270833335</v>
      </c>
      <c r="H172">
        <v>100</v>
      </c>
      <c r="I172">
        <v>0</v>
      </c>
      <c r="J172">
        <v>100</v>
      </c>
      <c r="K172" t="s">
        <v>60642</v>
      </c>
    </row>
    <row r="173" spans="1:11">
      <c r="A173" s="14">
        <v>42889.379328703704</v>
      </c>
      <c r="B173" t="s">
        <v>52859</v>
      </c>
      <c r="C173" s="7" t="s">
        <v>23984</v>
      </c>
      <c r="D173" t="s">
        <v>49920</v>
      </c>
      <c r="E173" t="s">
        <v>51472</v>
      </c>
      <c r="F173" t="s">
        <v>49923</v>
      </c>
      <c r="G173" s="14">
        <v>42889.379328703704</v>
      </c>
      <c r="H173">
        <v>40</v>
      </c>
      <c r="I173">
        <v>0</v>
      </c>
      <c r="J173">
        <v>40</v>
      </c>
      <c r="K173" t="s">
        <v>60642</v>
      </c>
    </row>
    <row r="174" spans="1:11">
      <c r="A174" s="14">
        <v>42889.379664351851</v>
      </c>
      <c r="B174" t="s">
        <v>52860</v>
      </c>
      <c r="C174" s="7" t="s">
        <v>23988</v>
      </c>
      <c r="D174" t="s">
        <v>49920</v>
      </c>
      <c r="E174" t="s">
        <v>51472</v>
      </c>
      <c r="F174" t="s">
        <v>49923</v>
      </c>
      <c r="G174" s="14">
        <v>42889.379664351851</v>
      </c>
      <c r="H174">
        <v>50</v>
      </c>
      <c r="I174">
        <v>0</v>
      </c>
      <c r="J174">
        <v>50</v>
      </c>
      <c r="K174" t="s">
        <v>60642</v>
      </c>
    </row>
    <row r="175" spans="1:11">
      <c r="A175" s="14">
        <v>42889.380543981482</v>
      </c>
      <c r="B175" t="s">
        <v>52861</v>
      </c>
      <c r="C175" s="7" t="s">
        <v>23996</v>
      </c>
      <c r="D175" t="s">
        <v>49920</v>
      </c>
      <c r="E175" t="s">
        <v>51472</v>
      </c>
      <c r="F175" t="s">
        <v>52707</v>
      </c>
      <c r="G175" s="14">
        <v>42889.380601851852</v>
      </c>
      <c r="H175">
        <v>50</v>
      </c>
      <c r="I175">
        <v>0</v>
      </c>
      <c r="J175">
        <v>50</v>
      </c>
      <c r="K175" t="s">
        <v>60642</v>
      </c>
    </row>
    <row r="176" spans="1:11">
      <c r="A176" s="14">
        <v>42889.380590277775</v>
      </c>
      <c r="B176" t="s">
        <v>52862</v>
      </c>
      <c r="C176" s="7" t="s">
        <v>23992</v>
      </c>
      <c r="D176" t="s">
        <v>49920</v>
      </c>
      <c r="E176" t="s">
        <v>51472</v>
      </c>
      <c r="F176" t="s">
        <v>49923</v>
      </c>
      <c r="G176" s="14">
        <v>42889.380590277775</v>
      </c>
      <c r="H176">
        <v>50</v>
      </c>
      <c r="I176">
        <v>0</v>
      </c>
      <c r="J176">
        <v>50</v>
      </c>
      <c r="K176" t="s">
        <v>60642</v>
      </c>
    </row>
    <row r="177" spans="1:11">
      <c r="A177" s="14">
        <v>42889.380752314813</v>
      </c>
      <c r="B177" t="s">
        <v>52863</v>
      </c>
      <c r="C177" s="7" t="s">
        <v>24000</v>
      </c>
      <c r="D177" t="s">
        <v>49920</v>
      </c>
      <c r="E177" t="s">
        <v>51472</v>
      </c>
      <c r="F177" t="s">
        <v>49923</v>
      </c>
      <c r="G177" s="14">
        <v>42889.38076388889</v>
      </c>
      <c r="H177">
        <v>100</v>
      </c>
      <c r="I177">
        <v>0</v>
      </c>
      <c r="J177">
        <v>100</v>
      </c>
      <c r="K177" t="s">
        <v>60642</v>
      </c>
    </row>
    <row r="178" spans="1:11">
      <c r="A178" s="14">
        <v>42889.381249999999</v>
      </c>
      <c r="B178" t="s">
        <v>52864</v>
      </c>
      <c r="C178" s="7" t="s">
        <v>24004</v>
      </c>
      <c r="D178" t="s">
        <v>49920</v>
      </c>
      <c r="E178" t="s">
        <v>51472</v>
      </c>
      <c r="F178" t="s">
        <v>49923</v>
      </c>
      <c r="G178" s="14">
        <v>42889.381249999999</v>
      </c>
      <c r="H178">
        <v>50</v>
      </c>
      <c r="I178">
        <v>0</v>
      </c>
      <c r="J178">
        <v>50</v>
      </c>
      <c r="K178" t="s">
        <v>60642</v>
      </c>
    </row>
    <row r="179" spans="1:11">
      <c r="A179" s="14">
        <v>42889.381516203706</v>
      </c>
      <c r="B179" t="s">
        <v>52865</v>
      </c>
      <c r="C179" s="7" t="s">
        <v>24011</v>
      </c>
      <c r="D179" t="s">
        <v>49920</v>
      </c>
      <c r="E179" t="s">
        <v>51472</v>
      </c>
      <c r="F179" t="s">
        <v>49923</v>
      </c>
      <c r="G179" s="14">
        <v>42889.381516203706</v>
      </c>
      <c r="H179">
        <v>50</v>
      </c>
      <c r="I179">
        <v>0</v>
      </c>
      <c r="J179">
        <v>50</v>
      </c>
      <c r="K179" t="s">
        <v>60642</v>
      </c>
    </row>
    <row r="180" spans="1:11">
      <c r="A180" s="14">
        <v>42889.381643518522</v>
      </c>
      <c r="B180" t="s">
        <v>52866</v>
      </c>
      <c r="C180" s="7" t="s">
        <v>24008</v>
      </c>
      <c r="D180" t="s">
        <v>49920</v>
      </c>
      <c r="E180" t="s">
        <v>51472</v>
      </c>
      <c r="F180" t="s">
        <v>49923</v>
      </c>
      <c r="G180" s="14">
        <v>42889.381655092591</v>
      </c>
      <c r="H180">
        <v>50</v>
      </c>
      <c r="I180">
        <v>0</v>
      </c>
      <c r="J180">
        <v>50</v>
      </c>
      <c r="K180" t="s">
        <v>60642</v>
      </c>
    </row>
    <row r="181" spans="1:11">
      <c r="A181" s="14">
        <v>42889.381944444445</v>
      </c>
      <c r="B181" t="s">
        <v>52867</v>
      </c>
      <c r="C181" s="7" t="s">
        <v>24015</v>
      </c>
      <c r="D181" t="s">
        <v>49920</v>
      </c>
      <c r="E181" t="s">
        <v>51472</v>
      </c>
      <c r="F181" t="s">
        <v>49923</v>
      </c>
      <c r="G181" s="14">
        <v>42889.381944444445</v>
      </c>
      <c r="H181">
        <v>50</v>
      </c>
      <c r="I181">
        <v>0</v>
      </c>
      <c r="J181">
        <v>50</v>
      </c>
      <c r="K181" t="s">
        <v>60642</v>
      </c>
    </row>
    <row r="182" spans="1:11">
      <c r="A182" s="14">
        <v>42889.382094907407</v>
      </c>
      <c r="B182" t="s">
        <v>52868</v>
      </c>
      <c r="C182" s="7" t="s">
        <v>24019</v>
      </c>
      <c r="D182" t="s">
        <v>49920</v>
      </c>
      <c r="E182" t="s">
        <v>51472</v>
      </c>
      <c r="F182" t="s">
        <v>51473</v>
      </c>
      <c r="G182" s="14">
        <v>42889.382094907407</v>
      </c>
      <c r="H182">
        <v>20</v>
      </c>
      <c r="I182">
        <v>0</v>
      </c>
      <c r="J182">
        <v>20</v>
      </c>
      <c r="K182" t="s">
        <v>60642</v>
      </c>
    </row>
    <row r="183" spans="1:11">
      <c r="A183" s="14">
        <v>42889.382337962961</v>
      </c>
      <c r="B183" t="s">
        <v>52869</v>
      </c>
      <c r="C183" s="7" t="s">
        <v>24022</v>
      </c>
      <c r="D183" t="s">
        <v>49920</v>
      </c>
      <c r="E183" t="s">
        <v>51472</v>
      </c>
      <c r="F183" t="s">
        <v>49923</v>
      </c>
      <c r="G183" s="14">
        <v>42889.382349537038</v>
      </c>
      <c r="H183">
        <v>100</v>
      </c>
      <c r="I183">
        <v>0</v>
      </c>
      <c r="J183">
        <v>100</v>
      </c>
      <c r="K183" t="s">
        <v>60642</v>
      </c>
    </row>
    <row r="184" spans="1:11">
      <c r="A184" s="14">
        <v>42889.382557870369</v>
      </c>
      <c r="B184" t="s">
        <v>52870</v>
      </c>
      <c r="C184" s="7" t="s">
        <v>24026</v>
      </c>
      <c r="D184" t="s">
        <v>49920</v>
      </c>
      <c r="E184" t="s">
        <v>51472</v>
      </c>
      <c r="F184" t="s">
        <v>49923</v>
      </c>
      <c r="G184" s="14">
        <v>42889.382627314815</v>
      </c>
      <c r="H184">
        <v>20</v>
      </c>
      <c r="I184">
        <v>0</v>
      </c>
      <c r="J184">
        <v>20</v>
      </c>
      <c r="K184" t="s">
        <v>60642</v>
      </c>
    </row>
    <row r="185" spans="1:11">
      <c r="A185" s="14">
        <v>42889.383611111109</v>
      </c>
      <c r="B185" t="s">
        <v>52871</v>
      </c>
      <c r="C185" s="7" t="s">
        <v>24030</v>
      </c>
      <c r="D185" t="s">
        <v>49920</v>
      </c>
      <c r="E185" t="s">
        <v>51472</v>
      </c>
      <c r="F185" t="s">
        <v>49923</v>
      </c>
      <c r="G185" s="14">
        <v>42889.383611111109</v>
      </c>
      <c r="H185">
        <v>50</v>
      </c>
      <c r="I185">
        <v>0</v>
      </c>
      <c r="J185">
        <v>50</v>
      </c>
      <c r="K185" t="s">
        <v>60642</v>
      </c>
    </row>
    <row r="186" spans="1:11">
      <c r="A186" s="14">
        <v>42889.383796296293</v>
      </c>
      <c r="B186" t="s">
        <v>52872</v>
      </c>
      <c r="C186" s="7" t="s">
        <v>24034</v>
      </c>
      <c r="D186" t="s">
        <v>49920</v>
      </c>
      <c r="E186" t="s">
        <v>51472</v>
      </c>
      <c r="F186" t="s">
        <v>49923</v>
      </c>
      <c r="G186" s="14">
        <v>42889.383796296293</v>
      </c>
      <c r="H186">
        <v>500</v>
      </c>
      <c r="I186">
        <v>0</v>
      </c>
      <c r="J186">
        <v>500</v>
      </c>
      <c r="K186" t="s">
        <v>60642</v>
      </c>
    </row>
    <row r="187" spans="1:11">
      <c r="A187" s="14">
        <v>42889.384872685187</v>
      </c>
      <c r="B187" t="s">
        <v>52873</v>
      </c>
      <c r="C187" s="7" t="s">
        <v>24038</v>
      </c>
      <c r="D187" t="s">
        <v>49920</v>
      </c>
      <c r="E187" t="s">
        <v>51472</v>
      </c>
      <c r="F187" t="s">
        <v>49923</v>
      </c>
      <c r="G187" s="14">
        <v>42889.384884259256</v>
      </c>
      <c r="H187">
        <v>10</v>
      </c>
      <c r="I187">
        <v>0</v>
      </c>
      <c r="J187">
        <v>10</v>
      </c>
      <c r="K187" t="s">
        <v>60642</v>
      </c>
    </row>
    <row r="188" spans="1:11">
      <c r="A188" s="14">
        <v>42889.384942129633</v>
      </c>
      <c r="B188" t="s">
        <v>52874</v>
      </c>
      <c r="C188" s="7" t="s">
        <v>24042</v>
      </c>
      <c r="D188" t="s">
        <v>49920</v>
      </c>
      <c r="E188" t="s">
        <v>51472</v>
      </c>
      <c r="F188" t="s">
        <v>49923</v>
      </c>
      <c r="G188" s="14">
        <v>42889.384953703702</v>
      </c>
      <c r="H188">
        <v>200</v>
      </c>
      <c r="I188">
        <v>0</v>
      </c>
      <c r="J188">
        <v>200</v>
      </c>
      <c r="K188" t="s">
        <v>60642</v>
      </c>
    </row>
    <row r="189" spans="1:11">
      <c r="A189" s="14">
        <v>42889.386076388888</v>
      </c>
      <c r="B189" t="s">
        <v>52875</v>
      </c>
      <c r="C189" s="7" t="s">
        <v>24046</v>
      </c>
      <c r="D189" t="s">
        <v>49920</v>
      </c>
      <c r="E189" t="s">
        <v>51472</v>
      </c>
      <c r="F189" t="s">
        <v>49923</v>
      </c>
      <c r="G189" s="14">
        <v>42889.386076388888</v>
      </c>
      <c r="H189">
        <v>100</v>
      </c>
      <c r="I189">
        <v>0</v>
      </c>
      <c r="J189">
        <v>100</v>
      </c>
      <c r="K189" t="s">
        <v>60642</v>
      </c>
    </row>
    <row r="190" spans="1:11">
      <c r="A190" s="14">
        <v>42889.38616898148</v>
      </c>
      <c r="B190" t="s">
        <v>52876</v>
      </c>
      <c r="C190" s="7" t="s">
        <v>24054</v>
      </c>
      <c r="D190" t="s">
        <v>49920</v>
      </c>
      <c r="E190" t="s">
        <v>51472</v>
      </c>
      <c r="F190" t="s">
        <v>49923</v>
      </c>
      <c r="G190" s="14">
        <v>42889.386180555557</v>
      </c>
      <c r="H190">
        <v>100</v>
      </c>
      <c r="I190">
        <v>0</v>
      </c>
      <c r="J190">
        <v>100</v>
      </c>
      <c r="K190" t="s">
        <v>60642</v>
      </c>
    </row>
    <row r="191" spans="1:11">
      <c r="A191" s="14">
        <v>42889.386331018519</v>
      </c>
      <c r="B191" t="s">
        <v>52877</v>
      </c>
      <c r="C191" s="7" t="s">
        <v>24050</v>
      </c>
      <c r="D191" t="s">
        <v>49920</v>
      </c>
      <c r="E191" t="s">
        <v>51472</v>
      </c>
      <c r="F191" t="s">
        <v>49923</v>
      </c>
      <c r="G191" s="14">
        <v>42889.386331018519</v>
      </c>
      <c r="H191">
        <v>20</v>
      </c>
      <c r="I191">
        <v>0</v>
      </c>
      <c r="J191">
        <v>20</v>
      </c>
      <c r="K191" t="s">
        <v>60642</v>
      </c>
    </row>
    <row r="192" spans="1:11">
      <c r="A192" s="14">
        <v>42889.386331018519</v>
      </c>
      <c r="B192" t="s">
        <v>52878</v>
      </c>
      <c r="C192" s="7" t="s">
        <v>24058</v>
      </c>
      <c r="D192" t="s">
        <v>49920</v>
      </c>
      <c r="E192" t="s">
        <v>51472</v>
      </c>
      <c r="F192" t="s">
        <v>49923</v>
      </c>
      <c r="G192" s="14">
        <v>42889.386331018519</v>
      </c>
      <c r="H192">
        <v>20</v>
      </c>
      <c r="I192">
        <v>0</v>
      </c>
      <c r="J192">
        <v>20</v>
      </c>
      <c r="K192" t="s">
        <v>60642</v>
      </c>
    </row>
    <row r="193" spans="1:11">
      <c r="A193" s="14">
        <v>42889.386354166665</v>
      </c>
      <c r="B193" t="s">
        <v>52879</v>
      </c>
      <c r="C193" s="7" t="s">
        <v>24061</v>
      </c>
      <c r="D193" t="s">
        <v>49920</v>
      </c>
      <c r="E193" t="s">
        <v>51472</v>
      </c>
      <c r="F193" t="s">
        <v>49923</v>
      </c>
      <c r="G193" s="14">
        <v>42889.386354166665</v>
      </c>
      <c r="H193">
        <v>10</v>
      </c>
      <c r="I193">
        <v>0</v>
      </c>
      <c r="J193">
        <v>10</v>
      </c>
      <c r="K193" t="s">
        <v>60642</v>
      </c>
    </row>
    <row r="194" spans="1:11">
      <c r="A194" s="14">
        <v>42889.386620370373</v>
      </c>
      <c r="B194" t="s">
        <v>52880</v>
      </c>
      <c r="C194" s="7" t="s">
        <v>24064</v>
      </c>
      <c r="D194" t="s">
        <v>49920</v>
      </c>
      <c r="E194" t="s">
        <v>51472</v>
      </c>
      <c r="F194" t="s">
        <v>49923</v>
      </c>
      <c r="G194" s="14">
        <v>42889.386620370373</v>
      </c>
      <c r="H194">
        <v>50</v>
      </c>
      <c r="I194">
        <v>0</v>
      </c>
      <c r="J194">
        <v>50</v>
      </c>
      <c r="K194" t="s">
        <v>60642</v>
      </c>
    </row>
    <row r="195" spans="1:11">
      <c r="A195" s="14">
        <v>42889.386782407404</v>
      </c>
      <c r="B195" t="s">
        <v>52881</v>
      </c>
      <c r="C195" s="7" t="s">
        <v>24068</v>
      </c>
      <c r="D195" t="s">
        <v>49920</v>
      </c>
      <c r="E195" t="s">
        <v>51472</v>
      </c>
      <c r="F195" t="s">
        <v>49923</v>
      </c>
      <c r="G195" s="14">
        <v>42889.386782407404</v>
      </c>
      <c r="H195">
        <v>1000</v>
      </c>
      <c r="I195">
        <v>0</v>
      </c>
      <c r="J195">
        <v>1000</v>
      </c>
      <c r="K195" t="s">
        <v>60642</v>
      </c>
    </row>
    <row r="196" spans="1:11">
      <c r="A196" s="14">
        <v>42889.386793981481</v>
      </c>
      <c r="B196" t="s">
        <v>52882</v>
      </c>
      <c r="C196" s="7" t="s">
        <v>24072</v>
      </c>
      <c r="D196" t="s">
        <v>49920</v>
      </c>
      <c r="E196" t="s">
        <v>51472</v>
      </c>
      <c r="F196" t="s">
        <v>49923</v>
      </c>
      <c r="G196" s="14">
        <v>42889.386793981481</v>
      </c>
      <c r="H196">
        <v>10</v>
      </c>
      <c r="I196">
        <v>0</v>
      </c>
      <c r="J196">
        <v>10</v>
      </c>
      <c r="K196" t="s">
        <v>60642</v>
      </c>
    </row>
    <row r="197" spans="1:11">
      <c r="A197" s="14">
        <v>42889.386967592596</v>
      </c>
      <c r="B197" t="s">
        <v>52883</v>
      </c>
      <c r="C197" s="7" t="s">
        <v>24076</v>
      </c>
      <c r="D197" t="s">
        <v>49920</v>
      </c>
      <c r="E197" t="s">
        <v>51472</v>
      </c>
      <c r="F197" t="s">
        <v>49923</v>
      </c>
      <c r="G197" s="14">
        <v>42889.386967592596</v>
      </c>
      <c r="H197">
        <v>50</v>
      </c>
      <c r="I197">
        <v>0</v>
      </c>
      <c r="J197">
        <v>50</v>
      </c>
      <c r="K197" t="s">
        <v>60642</v>
      </c>
    </row>
    <row r="198" spans="1:11">
      <c r="A198" s="14">
        <v>42889.387557870374</v>
      </c>
      <c r="B198" t="s">
        <v>52884</v>
      </c>
      <c r="C198" s="7" t="s">
        <v>24088</v>
      </c>
      <c r="D198" t="s">
        <v>49920</v>
      </c>
      <c r="E198" t="s">
        <v>51472</v>
      </c>
      <c r="F198" t="s">
        <v>49923</v>
      </c>
      <c r="G198" s="14">
        <v>42889.387557870374</v>
      </c>
      <c r="H198">
        <v>2000</v>
      </c>
      <c r="I198">
        <v>0</v>
      </c>
      <c r="J198">
        <v>2000</v>
      </c>
      <c r="K198" t="s">
        <v>60642</v>
      </c>
    </row>
    <row r="199" spans="1:11">
      <c r="A199" s="14">
        <v>42889.38758101852</v>
      </c>
      <c r="B199" t="s">
        <v>52885</v>
      </c>
      <c r="C199" s="7" t="s">
        <v>24080</v>
      </c>
      <c r="D199" t="s">
        <v>49920</v>
      </c>
      <c r="E199" t="s">
        <v>51472</v>
      </c>
      <c r="F199" t="s">
        <v>49923</v>
      </c>
      <c r="G199" s="14">
        <v>42889.38758101852</v>
      </c>
      <c r="H199">
        <v>20</v>
      </c>
      <c r="I199">
        <v>0</v>
      </c>
      <c r="J199">
        <v>20</v>
      </c>
      <c r="K199" t="s">
        <v>60642</v>
      </c>
    </row>
    <row r="200" spans="1:11">
      <c r="A200" s="14">
        <v>42889.387708333335</v>
      </c>
      <c r="B200" t="s">
        <v>52886</v>
      </c>
      <c r="C200" s="7" t="s">
        <v>24084</v>
      </c>
      <c r="D200" t="s">
        <v>49920</v>
      </c>
      <c r="E200" t="s">
        <v>51472</v>
      </c>
      <c r="F200" t="s">
        <v>49923</v>
      </c>
      <c r="G200" s="14">
        <v>42889.387719907405</v>
      </c>
      <c r="H200">
        <v>20</v>
      </c>
      <c r="I200">
        <v>0</v>
      </c>
      <c r="J200">
        <v>20</v>
      </c>
      <c r="K200" t="s">
        <v>60642</v>
      </c>
    </row>
    <row r="201" spans="1:11">
      <c r="A201" s="14">
        <v>42889.388506944444</v>
      </c>
      <c r="B201" t="s">
        <v>52887</v>
      </c>
      <c r="C201" s="7" t="s">
        <v>24095</v>
      </c>
      <c r="D201" t="s">
        <v>49920</v>
      </c>
      <c r="E201" t="s">
        <v>51472</v>
      </c>
      <c r="F201" t="s">
        <v>49923</v>
      </c>
      <c r="G201" s="14">
        <v>42889.388506944444</v>
      </c>
      <c r="H201">
        <v>20</v>
      </c>
      <c r="I201">
        <v>0</v>
      </c>
      <c r="J201">
        <v>20</v>
      </c>
      <c r="K201" t="s">
        <v>60642</v>
      </c>
    </row>
    <row r="202" spans="1:11">
      <c r="A202" s="14">
        <v>42889.388518518521</v>
      </c>
      <c r="B202" t="s">
        <v>52888</v>
      </c>
      <c r="C202" s="7" t="s">
        <v>24099</v>
      </c>
      <c r="D202" t="s">
        <v>49920</v>
      </c>
      <c r="E202" t="s">
        <v>51472</v>
      </c>
      <c r="F202" t="s">
        <v>49923</v>
      </c>
      <c r="G202" s="14">
        <v>42889.388518518521</v>
      </c>
      <c r="H202">
        <v>500</v>
      </c>
      <c r="I202">
        <v>0</v>
      </c>
      <c r="J202">
        <v>500</v>
      </c>
      <c r="K202" t="s">
        <v>60642</v>
      </c>
    </row>
    <row r="203" spans="1:11">
      <c r="A203" s="14">
        <v>42889.388622685183</v>
      </c>
      <c r="B203" t="s">
        <v>52889</v>
      </c>
      <c r="C203" s="7" t="s">
        <v>24092</v>
      </c>
      <c r="D203" t="s">
        <v>49920</v>
      </c>
      <c r="E203" t="s">
        <v>51472</v>
      </c>
      <c r="F203" t="s">
        <v>49923</v>
      </c>
      <c r="G203" s="14">
        <v>42889.388622685183</v>
      </c>
      <c r="H203">
        <v>200</v>
      </c>
      <c r="I203">
        <v>0</v>
      </c>
      <c r="J203">
        <v>200</v>
      </c>
      <c r="K203" t="s">
        <v>60642</v>
      </c>
    </row>
    <row r="204" spans="1:11">
      <c r="A204" s="14">
        <v>42889.388807870368</v>
      </c>
      <c r="B204" t="s">
        <v>52890</v>
      </c>
      <c r="C204" s="7" t="s">
        <v>24102</v>
      </c>
      <c r="D204" t="s">
        <v>49920</v>
      </c>
      <c r="E204" t="s">
        <v>51472</v>
      </c>
      <c r="F204" t="s">
        <v>49923</v>
      </c>
      <c r="G204" s="14">
        <v>42889.388807870368</v>
      </c>
      <c r="H204">
        <v>20</v>
      </c>
      <c r="I204">
        <v>0</v>
      </c>
      <c r="J204">
        <v>20</v>
      </c>
      <c r="K204" t="s">
        <v>60642</v>
      </c>
    </row>
    <row r="205" spans="1:11">
      <c r="A205" s="14">
        <v>42889.389016203706</v>
      </c>
      <c r="B205" t="s">
        <v>52891</v>
      </c>
      <c r="C205" s="7" t="s">
        <v>24106</v>
      </c>
      <c r="D205" t="s">
        <v>49920</v>
      </c>
      <c r="E205" t="s">
        <v>51472</v>
      </c>
      <c r="F205" t="s">
        <v>49923</v>
      </c>
      <c r="G205" s="14">
        <v>42889.389016203706</v>
      </c>
      <c r="H205">
        <v>500</v>
      </c>
      <c r="I205">
        <v>0</v>
      </c>
      <c r="J205">
        <v>500</v>
      </c>
      <c r="K205" t="s">
        <v>60642</v>
      </c>
    </row>
    <row r="206" spans="1:11">
      <c r="A206" s="14">
        <v>42889.389050925929</v>
      </c>
      <c r="B206" t="s">
        <v>52892</v>
      </c>
      <c r="C206" s="7" t="s">
        <v>24110</v>
      </c>
      <c r="D206" t="s">
        <v>49920</v>
      </c>
      <c r="E206" t="s">
        <v>51472</v>
      </c>
      <c r="F206" t="s">
        <v>49923</v>
      </c>
      <c r="G206" s="14">
        <v>42889.389120370368</v>
      </c>
      <c r="H206">
        <v>800</v>
      </c>
      <c r="I206">
        <v>0</v>
      </c>
      <c r="J206">
        <v>800</v>
      </c>
      <c r="K206" t="s">
        <v>60642</v>
      </c>
    </row>
    <row r="207" spans="1:11">
      <c r="A207" s="14">
        <v>42889.389606481483</v>
      </c>
      <c r="B207" t="s">
        <v>52893</v>
      </c>
      <c r="C207" s="7" t="s">
        <v>24114</v>
      </c>
      <c r="D207" t="s">
        <v>49920</v>
      </c>
      <c r="E207" t="s">
        <v>51472</v>
      </c>
      <c r="F207" t="s">
        <v>49923</v>
      </c>
      <c r="G207" s="14">
        <v>42889.389606481483</v>
      </c>
      <c r="H207">
        <v>300</v>
      </c>
      <c r="I207">
        <v>0</v>
      </c>
      <c r="J207">
        <v>300</v>
      </c>
      <c r="K207" t="s">
        <v>60642</v>
      </c>
    </row>
    <row r="208" spans="1:11">
      <c r="A208" s="14">
        <v>42889.389722222222</v>
      </c>
      <c r="B208" t="s">
        <v>52894</v>
      </c>
      <c r="C208" s="7" t="s">
        <v>24118</v>
      </c>
      <c r="D208" t="s">
        <v>49920</v>
      </c>
      <c r="E208" t="s">
        <v>51472</v>
      </c>
      <c r="F208" t="s">
        <v>49923</v>
      </c>
      <c r="G208" s="14">
        <v>42889.389722222222</v>
      </c>
      <c r="H208">
        <v>200</v>
      </c>
      <c r="I208">
        <v>0</v>
      </c>
      <c r="J208">
        <v>200</v>
      </c>
      <c r="K208" t="s">
        <v>60642</v>
      </c>
    </row>
    <row r="209" spans="1:11">
      <c r="A209" s="14">
        <v>42889.389861111114</v>
      </c>
      <c r="B209" t="s">
        <v>52895</v>
      </c>
      <c r="C209" s="7" t="s">
        <v>24121</v>
      </c>
      <c r="D209" t="s">
        <v>49920</v>
      </c>
      <c r="E209" t="s">
        <v>51472</v>
      </c>
      <c r="F209" t="s">
        <v>49923</v>
      </c>
      <c r="G209" s="14">
        <v>42889.389872685184</v>
      </c>
      <c r="H209">
        <v>100</v>
      </c>
      <c r="I209">
        <v>0</v>
      </c>
      <c r="J209">
        <v>100</v>
      </c>
      <c r="K209" t="s">
        <v>60642</v>
      </c>
    </row>
    <row r="210" spans="1:11">
      <c r="A210" s="14">
        <v>42889.38989583333</v>
      </c>
      <c r="B210" t="s">
        <v>52896</v>
      </c>
      <c r="C210" s="7" t="s">
        <v>24125</v>
      </c>
      <c r="D210" t="s">
        <v>49920</v>
      </c>
      <c r="E210" t="s">
        <v>51472</v>
      </c>
      <c r="F210" t="s">
        <v>49923</v>
      </c>
      <c r="G210" s="14">
        <v>42889.38989583333</v>
      </c>
      <c r="H210">
        <v>100</v>
      </c>
      <c r="I210">
        <v>0</v>
      </c>
      <c r="J210">
        <v>100</v>
      </c>
      <c r="K210" t="s">
        <v>60642</v>
      </c>
    </row>
    <row r="211" spans="1:11">
      <c r="A211" s="14">
        <v>42889.390601851854</v>
      </c>
      <c r="B211" t="s">
        <v>52897</v>
      </c>
      <c r="C211" s="7" t="s">
        <v>24129</v>
      </c>
      <c r="D211" t="s">
        <v>49920</v>
      </c>
      <c r="E211" t="s">
        <v>51472</v>
      </c>
      <c r="F211" t="s">
        <v>49923</v>
      </c>
      <c r="G211" s="14">
        <v>42889.390613425923</v>
      </c>
      <c r="H211">
        <v>50</v>
      </c>
      <c r="I211">
        <v>0.32</v>
      </c>
      <c r="J211">
        <v>50</v>
      </c>
      <c r="K211" t="s">
        <v>60642</v>
      </c>
    </row>
    <row r="212" spans="1:11">
      <c r="A212" s="14">
        <v>42889.390844907408</v>
      </c>
      <c r="B212" t="s">
        <v>52898</v>
      </c>
      <c r="C212" s="7" t="s">
        <v>24133</v>
      </c>
      <c r="D212" t="s">
        <v>49920</v>
      </c>
      <c r="E212" t="s">
        <v>51472</v>
      </c>
      <c r="F212" t="s">
        <v>49923</v>
      </c>
      <c r="G212" s="14">
        <v>42889.390844907408</v>
      </c>
      <c r="H212">
        <v>20</v>
      </c>
      <c r="I212">
        <v>0.57999999999999996</v>
      </c>
      <c r="J212">
        <v>20</v>
      </c>
      <c r="K212" t="s">
        <v>60642</v>
      </c>
    </row>
    <row r="213" spans="1:11">
      <c r="A213" s="14">
        <v>42889.391793981478</v>
      </c>
      <c r="B213" t="s">
        <v>52899</v>
      </c>
      <c r="C213" s="7" t="s">
        <v>24137</v>
      </c>
      <c r="D213" t="s">
        <v>49920</v>
      </c>
      <c r="E213" t="s">
        <v>51472</v>
      </c>
      <c r="F213" t="s">
        <v>49923</v>
      </c>
      <c r="G213" s="14">
        <v>42889.391793981478</v>
      </c>
      <c r="H213">
        <v>200</v>
      </c>
      <c r="I213">
        <v>0</v>
      </c>
      <c r="J213">
        <v>200</v>
      </c>
      <c r="K213" t="s">
        <v>60642</v>
      </c>
    </row>
    <row r="214" spans="1:11">
      <c r="A214" s="14">
        <v>42889.391909722224</v>
      </c>
      <c r="B214" t="s">
        <v>52900</v>
      </c>
      <c r="C214" s="7" t="s">
        <v>24141</v>
      </c>
      <c r="D214" t="s">
        <v>49920</v>
      </c>
      <c r="E214" t="s">
        <v>51472</v>
      </c>
      <c r="F214" t="s">
        <v>49923</v>
      </c>
      <c r="G214" s="14">
        <v>42889.391909722224</v>
      </c>
      <c r="H214">
        <v>100</v>
      </c>
      <c r="I214">
        <v>0</v>
      </c>
      <c r="J214">
        <v>100</v>
      </c>
      <c r="K214" t="s">
        <v>60642</v>
      </c>
    </row>
    <row r="215" spans="1:11">
      <c r="A215" s="14">
        <v>42889.392048611109</v>
      </c>
      <c r="B215" t="s">
        <v>52901</v>
      </c>
      <c r="C215" s="7" t="s">
        <v>24145</v>
      </c>
      <c r="D215" t="s">
        <v>49920</v>
      </c>
      <c r="E215" t="s">
        <v>51472</v>
      </c>
      <c r="F215" t="s">
        <v>49923</v>
      </c>
      <c r="G215" s="14">
        <v>42889.392048611109</v>
      </c>
      <c r="H215">
        <v>50</v>
      </c>
      <c r="I215">
        <v>0</v>
      </c>
      <c r="J215">
        <v>50</v>
      </c>
      <c r="K215" t="s">
        <v>60642</v>
      </c>
    </row>
    <row r="216" spans="1:11">
      <c r="A216" s="14">
        <v>42889.392407407409</v>
      </c>
      <c r="B216" t="s">
        <v>52902</v>
      </c>
      <c r="C216" s="7" t="s">
        <v>24149</v>
      </c>
      <c r="D216" t="s">
        <v>49920</v>
      </c>
      <c r="E216" t="s">
        <v>51472</v>
      </c>
      <c r="F216" t="s">
        <v>49923</v>
      </c>
      <c r="G216" s="14">
        <v>42889.392407407409</v>
      </c>
      <c r="H216">
        <v>1000</v>
      </c>
      <c r="I216">
        <v>0</v>
      </c>
      <c r="J216">
        <v>1000</v>
      </c>
      <c r="K216" t="s">
        <v>60642</v>
      </c>
    </row>
    <row r="217" spans="1:11">
      <c r="A217" s="14">
        <v>42889.392430555556</v>
      </c>
      <c r="B217" t="s">
        <v>52903</v>
      </c>
      <c r="C217" s="7" t="s">
        <v>24153</v>
      </c>
      <c r="D217" t="s">
        <v>49920</v>
      </c>
      <c r="E217" t="s">
        <v>51472</v>
      </c>
      <c r="F217" t="s">
        <v>49923</v>
      </c>
      <c r="G217" s="14">
        <v>42889.392430555556</v>
      </c>
      <c r="H217">
        <v>800</v>
      </c>
      <c r="I217">
        <v>0</v>
      </c>
      <c r="J217">
        <v>800</v>
      </c>
      <c r="K217" t="s">
        <v>60642</v>
      </c>
    </row>
    <row r="218" spans="1:11">
      <c r="A218" s="14">
        <v>42889.39329861111</v>
      </c>
      <c r="B218" t="s">
        <v>52904</v>
      </c>
      <c r="C218" s="7" t="s">
        <v>24157</v>
      </c>
      <c r="D218" t="s">
        <v>49920</v>
      </c>
      <c r="E218" t="s">
        <v>51472</v>
      </c>
      <c r="F218" t="s">
        <v>49923</v>
      </c>
      <c r="G218" s="14">
        <v>42889.39329861111</v>
      </c>
      <c r="H218">
        <v>100</v>
      </c>
      <c r="I218">
        <v>0.75</v>
      </c>
      <c r="J218">
        <v>100</v>
      </c>
      <c r="K218" t="s">
        <v>60642</v>
      </c>
    </row>
    <row r="219" spans="1:11">
      <c r="A219" s="14">
        <v>42889.393587962964</v>
      </c>
      <c r="B219" t="s">
        <v>52905</v>
      </c>
      <c r="C219" s="7" t="s">
        <v>24161</v>
      </c>
      <c r="D219" t="s">
        <v>49920</v>
      </c>
      <c r="E219" t="s">
        <v>51472</v>
      </c>
      <c r="F219" t="s">
        <v>49923</v>
      </c>
      <c r="G219" s="14">
        <v>42889.393599537034</v>
      </c>
      <c r="H219">
        <v>20</v>
      </c>
      <c r="I219">
        <v>0.61</v>
      </c>
      <c r="J219">
        <v>20</v>
      </c>
      <c r="K219" t="s">
        <v>60642</v>
      </c>
    </row>
    <row r="220" spans="1:11">
      <c r="A220" s="14">
        <v>42889.394155092596</v>
      </c>
      <c r="B220" t="s">
        <v>52906</v>
      </c>
      <c r="C220" s="7" t="s">
        <v>24165</v>
      </c>
      <c r="D220" t="s">
        <v>49920</v>
      </c>
      <c r="E220" t="s">
        <v>51472</v>
      </c>
      <c r="F220" t="s">
        <v>49923</v>
      </c>
      <c r="G220" s="14">
        <v>42889.394166666665</v>
      </c>
      <c r="H220">
        <v>100</v>
      </c>
      <c r="I220">
        <v>0</v>
      </c>
      <c r="J220">
        <v>100</v>
      </c>
      <c r="K220" t="s">
        <v>60642</v>
      </c>
    </row>
    <row r="221" spans="1:11">
      <c r="A221" s="14">
        <v>42889.394629629627</v>
      </c>
      <c r="B221" t="s">
        <v>52907</v>
      </c>
      <c r="C221" s="7" t="s">
        <v>24169</v>
      </c>
      <c r="D221" t="s">
        <v>49920</v>
      </c>
      <c r="E221" t="s">
        <v>51472</v>
      </c>
      <c r="F221" t="s">
        <v>49923</v>
      </c>
      <c r="G221" s="14">
        <v>42889.394629629627</v>
      </c>
      <c r="H221">
        <v>100</v>
      </c>
      <c r="I221">
        <v>0</v>
      </c>
      <c r="J221">
        <v>100</v>
      </c>
      <c r="K221" t="s">
        <v>60642</v>
      </c>
    </row>
    <row r="222" spans="1:11">
      <c r="A222" s="14">
        <v>42889.394791666666</v>
      </c>
      <c r="B222" t="s">
        <v>52908</v>
      </c>
      <c r="C222" s="7" t="s">
        <v>24173</v>
      </c>
      <c r="D222" t="s">
        <v>49920</v>
      </c>
      <c r="E222" t="s">
        <v>51472</v>
      </c>
      <c r="F222" t="s">
        <v>49923</v>
      </c>
      <c r="G222" s="14">
        <v>42889.394791666666</v>
      </c>
      <c r="H222">
        <v>100</v>
      </c>
      <c r="I222">
        <v>0</v>
      </c>
      <c r="J222">
        <v>100</v>
      </c>
      <c r="K222" t="s">
        <v>60642</v>
      </c>
    </row>
    <row r="223" spans="1:11">
      <c r="A223" s="14">
        <v>42889.395312499997</v>
      </c>
      <c r="B223" t="s">
        <v>52909</v>
      </c>
      <c r="C223" s="7" t="s">
        <v>24177</v>
      </c>
      <c r="D223" t="s">
        <v>49920</v>
      </c>
      <c r="E223" t="s">
        <v>51472</v>
      </c>
      <c r="F223" t="s">
        <v>49923</v>
      </c>
      <c r="G223" s="14">
        <v>42889.395312499997</v>
      </c>
      <c r="H223">
        <v>50</v>
      </c>
      <c r="I223">
        <v>0</v>
      </c>
      <c r="J223">
        <v>50</v>
      </c>
      <c r="K223" t="s">
        <v>60642</v>
      </c>
    </row>
    <row r="224" spans="1:11">
      <c r="A224" s="14">
        <v>42889.395520833335</v>
      </c>
      <c r="B224" t="s">
        <v>52910</v>
      </c>
      <c r="C224" s="7" t="s">
        <v>24181</v>
      </c>
      <c r="D224" t="s">
        <v>49920</v>
      </c>
      <c r="E224" t="s">
        <v>51472</v>
      </c>
      <c r="F224" t="s">
        <v>49923</v>
      </c>
      <c r="G224" s="14">
        <v>42889.395520833335</v>
      </c>
      <c r="H224">
        <v>20</v>
      </c>
      <c r="I224">
        <v>0</v>
      </c>
      <c r="J224">
        <v>20</v>
      </c>
      <c r="K224" t="s">
        <v>60642</v>
      </c>
    </row>
    <row r="225" spans="1:11">
      <c r="A225" s="14">
        <v>42889.395590277774</v>
      </c>
      <c r="B225" t="s">
        <v>52911</v>
      </c>
      <c r="C225" s="7" t="s">
        <v>24185</v>
      </c>
      <c r="D225" t="s">
        <v>49920</v>
      </c>
      <c r="E225" t="s">
        <v>51472</v>
      </c>
      <c r="F225" t="s">
        <v>49923</v>
      </c>
      <c r="G225" s="14">
        <v>42889.395590277774</v>
      </c>
      <c r="H225">
        <v>20</v>
      </c>
      <c r="I225">
        <v>0</v>
      </c>
      <c r="J225">
        <v>20</v>
      </c>
      <c r="K225" t="s">
        <v>60642</v>
      </c>
    </row>
    <row r="226" spans="1:11">
      <c r="A226" s="14">
        <v>42889.395983796298</v>
      </c>
      <c r="B226" t="s">
        <v>52912</v>
      </c>
      <c r="C226" s="7" t="s">
        <v>24189</v>
      </c>
      <c r="D226" t="s">
        <v>49920</v>
      </c>
      <c r="E226" t="s">
        <v>51472</v>
      </c>
      <c r="F226" t="s">
        <v>49923</v>
      </c>
      <c r="G226" s="14">
        <v>42889.395983796298</v>
      </c>
      <c r="H226">
        <v>20</v>
      </c>
      <c r="I226">
        <v>0</v>
      </c>
      <c r="J226">
        <v>20</v>
      </c>
      <c r="K226" t="s">
        <v>60642</v>
      </c>
    </row>
    <row r="227" spans="1:11">
      <c r="A227" s="14">
        <v>42889.39603009259</v>
      </c>
      <c r="B227" t="s">
        <v>52913</v>
      </c>
      <c r="C227" s="7" t="s">
        <v>24193</v>
      </c>
      <c r="D227" t="s">
        <v>49920</v>
      </c>
      <c r="E227" t="s">
        <v>51472</v>
      </c>
      <c r="F227" t="s">
        <v>49923</v>
      </c>
      <c r="G227" s="14">
        <v>42889.39603009259</v>
      </c>
      <c r="H227">
        <v>100</v>
      </c>
      <c r="I227">
        <v>0</v>
      </c>
      <c r="J227">
        <v>100</v>
      </c>
      <c r="K227" t="s">
        <v>60642</v>
      </c>
    </row>
    <row r="228" spans="1:11">
      <c r="A228" s="14">
        <v>42889.396979166668</v>
      </c>
      <c r="B228" t="s">
        <v>52914</v>
      </c>
      <c r="C228" s="7" t="s">
        <v>24197</v>
      </c>
      <c r="D228" t="s">
        <v>49920</v>
      </c>
      <c r="E228" t="s">
        <v>51472</v>
      </c>
      <c r="F228" t="s">
        <v>49923</v>
      </c>
      <c r="G228" s="14">
        <v>42889.396979166668</v>
      </c>
      <c r="H228">
        <v>50</v>
      </c>
      <c r="I228">
        <v>0</v>
      </c>
      <c r="J228">
        <v>50</v>
      </c>
      <c r="K228" t="s">
        <v>60642</v>
      </c>
    </row>
    <row r="229" spans="1:11">
      <c r="A229" s="14">
        <v>42889.397060185183</v>
      </c>
      <c r="B229" t="s">
        <v>52915</v>
      </c>
      <c r="C229" s="7" t="s">
        <v>24200</v>
      </c>
      <c r="D229" t="s">
        <v>49920</v>
      </c>
      <c r="E229" t="s">
        <v>51472</v>
      </c>
      <c r="F229" t="s">
        <v>52707</v>
      </c>
      <c r="G229" s="14">
        <v>42889.397060185183</v>
      </c>
      <c r="H229">
        <v>100</v>
      </c>
      <c r="I229">
        <v>0</v>
      </c>
      <c r="J229">
        <v>100</v>
      </c>
      <c r="K229" t="s">
        <v>60642</v>
      </c>
    </row>
    <row r="230" spans="1:11">
      <c r="A230" s="14">
        <v>42889.397407407407</v>
      </c>
      <c r="B230" t="s">
        <v>52916</v>
      </c>
      <c r="C230" s="7" t="s">
        <v>24204</v>
      </c>
      <c r="D230" t="s">
        <v>49920</v>
      </c>
      <c r="E230" t="s">
        <v>51472</v>
      </c>
      <c r="F230" t="s">
        <v>49923</v>
      </c>
      <c r="G230" s="14">
        <v>42889.397407407407</v>
      </c>
      <c r="H230">
        <v>100</v>
      </c>
      <c r="I230">
        <v>0</v>
      </c>
      <c r="J230">
        <v>100</v>
      </c>
      <c r="K230" t="s">
        <v>60642</v>
      </c>
    </row>
    <row r="231" spans="1:11">
      <c r="A231" s="14">
        <v>42889.397812499999</v>
      </c>
      <c r="B231" t="s">
        <v>52917</v>
      </c>
      <c r="C231" s="7" t="s">
        <v>24208</v>
      </c>
      <c r="D231" t="s">
        <v>49920</v>
      </c>
      <c r="E231" t="s">
        <v>51472</v>
      </c>
      <c r="F231" t="s">
        <v>49923</v>
      </c>
      <c r="G231" s="14">
        <v>42889.397812499999</v>
      </c>
      <c r="H231">
        <v>100</v>
      </c>
      <c r="I231">
        <v>0</v>
      </c>
      <c r="J231">
        <v>100</v>
      </c>
      <c r="K231" t="s">
        <v>60642</v>
      </c>
    </row>
    <row r="232" spans="1:11">
      <c r="A232" s="14">
        <v>42889.398402777777</v>
      </c>
      <c r="B232" t="s">
        <v>52918</v>
      </c>
      <c r="C232" s="7" t="s">
        <v>24212</v>
      </c>
      <c r="D232" t="s">
        <v>49920</v>
      </c>
      <c r="E232" t="s">
        <v>51472</v>
      </c>
      <c r="F232" t="s">
        <v>49923</v>
      </c>
      <c r="G232" s="14">
        <v>42889.398402777777</v>
      </c>
      <c r="H232">
        <v>20</v>
      </c>
      <c r="I232">
        <v>0</v>
      </c>
      <c r="J232">
        <v>20</v>
      </c>
      <c r="K232" t="s">
        <v>60642</v>
      </c>
    </row>
    <row r="233" spans="1:11">
      <c r="A233" s="14">
        <v>42889.3984375</v>
      </c>
      <c r="B233" t="s">
        <v>52919</v>
      </c>
      <c r="C233" s="7" t="s">
        <v>24216</v>
      </c>
      <c r="D233" t="s">
        <v>49920</v>
      </c>
      <c r="E233" t="s">
        <v>51472</v>
      </c>
      <c r="F233" t="s">
        <v>49923</v>
      </c>
      <c r="G233" s="14">
        <v>42889.3984375</v>
      </c>
      <c r="H233">
        <v>20</v>
      </c>
      <c r="I233">
        <v>0</v>
      </c>
      <c r="J233">
        <v>20</v>
      </c>
      <c r="K233" t="s">
        <v>60642</v>
      </c>
    </row>
    <row r="234" spans="1:11">
      <c r="A234" s="14">
        <v>42889.398657407408</v>
      </c>
      <c r="B234" t="s">
        <v>52920</v>
      </c>
      <c r="C234" s="7" t="s">
        <v>24220</v>
      </c>
      <c r="D234" t="s">
        <v>49920</v>
      </c>
      <c r="E234" t="s">
        <v>51472</v>
      </c>
      <c r="F234" t="s">
        <v>52707</v>
      </c>
      <c r="G234" s="14">
        <v>42889.398657407408</v>
      </c>
      <c r="H234">
        <v>600</v>
      </c>
      <c r="I234">
        <v>0</v>
      </c>
      <c r="J234">
        <v>600</v>
      </c>
      <c r="K234" t="s">
        <v>60642</v>
      </c>
    </row>
    <row r="235" spans="1:11">
      <c r="A235" s="14">
        <v>42889.399247685185</v>
      </c>
      <c r="B235" t="s">
        <v>52921</v>
      </c>
      <c r="C235" s="7" t="s">
        <v>24224</v>
      </c>
      <c r="D235" t="s">
        <v>49920</v>
      </c>
      <c r="E235" t="s">
        <v>51472</v>
      </c>
      <c r="F235" t="s">
        <v>49923</v>
      </c>
      <c r="G235" s="14">
        <v>42889.399247685185</v>
      </c>
      <c r="H235">
        <v>10</v>
      </c>
      <c r="I235">
        <v>0</v>
      </c>
      <c r="J235">
        <v>10</v>
      </c>
      <c r="K235" t="s">
        <v>60642</v>
      </c>
    </row>
    <row r="236" spans="1:11">
      <c r="A236" s="14">
        <v>42889.399571759262</v>
      </c>
      <c r="B236" t="s">
        <v>52922</v>
      </c>
      <c r="C236" s="7" t="s">
        <v>24228</v>
      </c>
      <c r="D236" t="s">
        <v>49920</v>
      </c>
      <c r="E236" t="s">
        <v>51472</v>
      </c>
      <c r="F236" t="s">
        <v>49923</v>
      </c>
      <c r="G236" s="14">
        <v>42889.399583333332</v>
      </c>
      <c r="H236">
        <v>65</v>
      </c>
      <c r="I236">
        <v>0</v>
      </c>
      <c r="J236">
        <v>65</v>
      </c>
      <c r="K236" t="s">
        <v>60642</v>
      </c>
    </row>
    <row r="237" spans="1:11">
      <c r="A237" s="14">
        <v>42889.400347222225</v>
      </c>
      <c r="B237" t="s">
        <v>52923</v>
      </c>
      <c r="C237" s="7" t="s">
        <v>24232</v>
      </c>
      <c r="D237" t="s">
        <v>49920</v>
      </c>
      <c r="E237" t="s">
        <v>51472</v>
      </c>
      <c r="F237" t="s">
        <v>49923</v>
      </c>
      <c r="G237" s="14">
        <v>42889.400347222225</v>
      </c>
      <c r="H237">
        <v>20</v>
      </c>
      <c r="I237">
        <v>0</v>
      </c>
      <c r="J237">
        <v>20</v>
      </c>
      <c r="K237" t="s">
        <v>60642</v>
      </c>
    </row>
    <row r="238" spans="1:11">
      <c r="A238" s="14">
        <v>42889.400601851848</v>
      </c>
      <c r="B238" t="s">
        <v>52924</v>
      </c>
      <c r="C238" s="7" t="s">
        <v>24240</v>
      </c>
      <c r="D238" t="s">
        <v>49920</v>
      </c>
      <c r="E238" t="s">
        <v>51472</v>
      </c>
      <c r="F238" t="s">
        <v>49923</v>
      </c>
      <c r="G238" s="14">
        <v>42889.400601851848</v>
      </c>
      <c r="H238">
        <v>500</v>
      </c>
      <c r="I238">
        <v>0</v>
      </c>
      <c r="J238">
        <v>500</v>
      </c>
      <c r="K238" t="s">
        <v>60642</v>
      </c>
    </row>
    <row r="239" spans="1:11">
      <c r="A239" s="14">
        <v>42889.400659722225</v>
      </c>
      <c r="B239" t="s">
        <v>52925</v>
      </c>
      <c r="C239" s="7" t="s">
        <v>24244</v>
      </c>
      <c r="D239" t="s">
        <v>49920</v>
      </c>
      <c r="E239" t="s">
        <v>51472</v>
      </c>
      <c r="F239" t="s">
        <v>49923</v>
      </c>
      <c r="G239" s="14">
        <v>42889.400659722225</v>
      </c>
      <c r="H239">
        <v>20</v>
      </c>
      <c r="I239">
        <v>0.61</v>
      </c>
      <c r="J239">
        <v>20</v>
      </c>
      <c r="K239" t="s">
        <v>60642</v>
      </c>
    </row>
    <row r="240" spans="1:11">
      <c r="A240" s="14">
        <v>42889.400694444441</v>
      </c>
      <c r="B240" t="s">
        <v>52926</v>
      </c>
      <c r="C240" s="7" t="s">
        <v>24236</v>
      </c>
      <c r="D240" t="s">
        <v>49920</v>
      </c>
      <c r="E240" t="s">
        <v>51472</v>
      </c>
      <c r="F240" t="s">
        <v>49923</v>
      </c>
      <c r="G240" s="14">
        <v>42889.400694444441</v>
      </c>
      <c r="H240">
        <v>500</v>
      </c>
      <c r="I240">
        <v>0.57999999999999996</v>
      </c>
      <c r="J240">
        <v>500</v>
      </c>
      <c r="K240" t="s">
        <v>60642</v>
      </c>
    </row>
    <row r="241" spans="1:11">
      <c r="A241" s="14">
        <v>42889.401585648149</v>
      </c>
      <c r="B241" t="s">
        <v>52927</v>
      </c>
      <c r="C241" s="7" t="s">
        <v>24248</v>
      </c>
      <c r="D241" t="s">
        <v>49920</v>
      </c>
      <c r="E241" t="s">
        <v>51472</v>
      </c>
      <c r="F241" t="s">
        <v>49923</v>
      </c>
      <c r="G241" s="14">
        <v>42889.401585648149</v>
      </c>
      <c r="H241">
        <v>20</v>
      </c>
      <c r="I241">
        <v>0</v>
      </c>
      <c r="J241">
        <v>20</v>
      </c>
      <c r="K241" t="s">
        <v>60642</v>
      </c>
    </row>
    <row r="242" spans="1:11">
      <c r="A242" s="14">
        <v>42889.402349537035</v>
      </c>
      <c r="B242" t="s">
        <v>52928</v>
      </c>
      <c r="C242" s="7" t="s">
        <v>24252</v>
      </c>
      <c r="D242" t="s">
        <v>49920</v>
      </c>
      <c r="E242" t="s">
        <v>51472</v>
      </c>
      <c r="F242" t="s">
        <v>49923</v>
      </c>
      <c r="G242" s="14">
        <v>42889.402349537035</v>
      </c>
      <c r="H242">
        <v>100</v>
      </c>
      <c r="I242">
        <v>0</v>
      </c>
      <c r="J242">
        <v>100</v>
      </c>
      <c r="K242" t="s">
        <v>60642</v>
      </c>
    </row>
    <row r="243" spans="1:11">
      <c r="A243" s="14">
        <v>42889.402442129627</v>
      </c>
      <c r="B243" t="s">
        <v>52929</v>
      </c>
      <c r="C243" s="7" t="s">
        <v>24256</v>
      </c>
      <c r="D243" t="s">
        <v>49920</v>
      </c>
      <c r="E243" t="s">
        <v>51472</v>
      </c>
      <c r="F243" t="s">
        <v>49923</v>
      </c>
      <c r="G243" s="14">
        <v>42889.402453703704</v>
      </c>
      <c r="H243">
        <v>10</v>
      </c>
      <c r="I243">
        <v>0</v>
      </c>
      <c r="J243">
        <v>10</v>
      </c>
      <c r="K243" t="s">
        <v>60642</v>
      </c>
    </row>
    <row r="244" spans="1:11">
      <c r="A244" s="14">
        <v>42889.40252314815</v>
      </c>
      <c r="B244" t="s">
        <v>52930</v>
      </c>
      <c r="C244" s="7" t="s">
        <v>24260</v>
      </c>
      <c r="D244" t="s">
        <v>49920</v>
      </c>
      <c r="E244" t="s">
        <v>51472</v>
      </c>
      <c r="F244" t="s">
        <v>49923</v>
      </c>
      <c r="G244" s="14">
        <v>42889.40252314815</v>
      </c>
      <c r="H244">
        <v>20</v>
      </c>
      <c r="I244">
        <v>0</v>
      </c>
      <c r="J244">
        <v>20</v>
      </c>
      <c r="K244" t="s">
        <v>60642</v>
      </c>
    </row>
    <row r="245" spans="1:11">
      <c r="A245" s="14">
        <v>42889.403067129628</v>
      </c>
      <c r="B245" t="s">
        <v>52931</v>
      </c>
      <c r="C245" s="7" t="s">
        <v>24264</v>
      </c>
      <c r="D245" t="s">
        <v>49920</v>
      </c>
      <c r="E245" t="s">
        <v>51472</v>
      </c>
      <c r="F245" t="s">
        <v>49923</v>
      </c>
      <c r="G245" s="14">
        <v>42889.403067129628</v>
      </c>
      <c r="H245">
        <v>20</v>
      </c>
      <c r="I245">
        <v>0</v>
      </c>
      <c r="J245">
        <v>20</v>
      </c>
      <c r="K245" t="s">
        <v>60642</v>
      </c>
    </row>
    <row r="246" spans="1:11">
      <c r="A246" s="14">
        <v>42889.403252314813</v>
      </c>
      <c r="B246" t="s">
        <v>52932</v>
      </c>
      <c r="C246" s="7" t="s">
        <v>24268</v>
      </c>
      <c r="D246" t="s">
        <v>49920</v>
      </c>
      <c r="E246" t="s">
        <v>51472</v>
      </c>
      <c r="F246" t="s">
        <v>49923</v>
      </c>
      <c r="G246" s="14">
        <v>42889.403263888889</v>
      </c>
      <c r="H246">
        <v>500</v>
      </c>
      <c r="I246">
        <v>0</v>
      </c>
      <c r="J246">
        <v>500</v>
      </c>
      <c r="K246" t="s">
        <v>60642</v>
      </c>
    </row>
    <row r="247" spans="1:11">
      <c r="A247" s="14">
        <v>42889.404502314814</v>
      </c>
      <c r="B247" t="s">
        <v>52933</v>
      </c>
      <c r="C247" s="7" t="s">
        <v>24272</v>
      </c>
      <c r="D247" t="s">
        <v>49920</v>
      </c>
      <c r="E247" t="s">
        <v>51472</v>
      </c>
      <c r="F247" t="s">
        <v>49923</v>
      </c>
      <c r="G247" s="14">
        <v>42889.404513888891</v>
      </c>
      <c r="H247">
        <v>20</v>
      </c>
      <c r="I247">
        <v>0</v>
      </c>
      <c r="J247">
        <v>20</v>
      </c>
      <c r="K247" t="s">
        <v>60642</v>
      </c>
    </row>
    <row r="248" spans="1:11">
      <c r="A248" s="14">
        <v>42889.404548611114</v>
      </c>
      <c r="B248" t="s">
        <v>52934</v>
      </c>
      <c r="C248" s="7" t="s">
        <v>24276</v>
      </c>
      <c r="D248" t="s">
        <v>49920</v>
      </c>
      <c r="E248" t="s">
        <v>51472</v>
      </c>
      <c r="F248" t="s">
        <v>49923</v>
      </c>
      <c r="G248" s="14">
        <v>42889.404548611114</v>
      </c>
      <c r="H248">
        <v>50</v>
      </c>
      <c r="I248">
        <v>0</v>
      </c>
      <c r="J248">
        <v>50</v>
      </c>
      <c r="K248" t="s">
        <v>60642</v>
      </c>
    </row>
    <row r="249" spans="1:11">
      <c r="A249" s="14">
        <v>42889.404675925929</v>
      </c>
      <c r="B249" t="s">
        <v>52935</v>
      </c>
      <c r="C249" s="7" t="s">
        <v>24279</v>
      </c>
      <c r="D249" t="s">
        <v>49920</v>
      </c>
      <c r="E249" t="s">
        <v>51472</v>
      </c>
      <c r="F249" t="s">
        <v>49923</v>
      </c>
      <c r="G249" s="14">
        <v>42889.404675925929</v>
      </c>
      <c r="H249">
        <v>13</v>
      </c>
      <c r="I249">
        <v>0</v>
      </c>
      <c r="J249">
        <v>13</v>
      </c>
      <c r="K249" t="s">
        <v>60642</v>
      </c>
    </row>
    <row r="250" spans="1:11">
      <c r="A250" s="14">
        <v>42889.405023148145</v>
      </c>
      <c r="B250" t="s">
        <v>52936</v>
      </c>
      <c r="C250" s="7" t="s">
        <v>24287</v>
      </c>
      <c r="D250" t="s">
        <v>49920</v>
      </c>
      <c r="E250" t="s">
        <v>51472</v>
      </c>
      <c r="F250" t="s">
        <v>49923</v>
      </c>
      <c r="G250" s="14">
        <v>42889.405023148145</v>
      </c>
      <c r="H250">
        <v>200</v>
      </c>
      <c r="I250">
        <v>0</v>
      </c>
      <c r="J250">
        <v>200</v>
      </c>
      <c r="K250" t="s">
        <v>60642</v>
      </c>
    </row>
    <row r="251" spans="1:11">
      <c r="A251" s="14">
        <v>42889.40520833333</v>
      </c>
      <c r="B251" t="s">
        <v>52937</v>
      </c>
      <c r="C251" s="7" t="s">
        <v>24283</v>
      </c>
      <c r="D251" t="s">
        <v>49920</v>
      </c>
      <c r="E251" t="s">
        <v>51472</v>
      </c>
      <c r="F251" t="s">
        <v>49923</v>
      </c>
      <c r="G251" s="14">
        <v>42889.40520833333</v>
      </c>
      <c r="H251">
        <v>20</v>
      </c>
      <c r="I251">
        <v>0</v>
      </c>
      <c r="J251">
        <v>20</v>
      </c>
      <c r="K251" t="s">
        <v>60642</v>
      </c>
    </row>
    <row r="252" spans="1:11">
      <c r="A252" s="14">
        <v>42889.405671296299</v>
      </c>
      <c r="B252" t="s">
        <v>52938</v>
      </c>
      <c r="C252" s="7" t="s">
        <v>24291</v>
      </c>
      <c r="D252" t="s">
        <v>49920</v>
      </c>
      <c r="E252" t="s">
        <v>51472</v>
      </c>
      <c r="F252" t="s">
        <v>52707</v>
      </c>
      <c r="G252" s="14">
        <v>42889.405682870369</v>
      </c>
      <c r="H252">
        <v>5000</v>
      </c>
      <c r="I252">
        <v>0</v>
      </c>
      <c r="J252">
        <v>5000</v>
      </c>
      <c r="K252" t="s">
        <v>60642</v>
      </c>
    </row>
    <row r="253" spans="1:11">
      <c r="A253" s="14">
        <v>42889.405902777777</v>
      </c>
      <c r="B253" t="s">
        <v>52939</v>
      </c>
      <c r="C253" s="7" t="s">
        <v>24295</v>
      </c>
      <c r="D253" t="s">
        <v>49920</v>
      </c>
      <c r="E253" t="s">
        <v>51472</v>
      </c>
      <c r="F253" t="s">
        <v>49923</v>
      </c>
      <c r="G253" s="14">
        <v>42889.405960648146</v>
      </c>
      <c r="H253">
        <v>100</v>
      </c>
      <c r="I253">
        <v>0</v>
      </c>
      <c r="J253">
        <v>100</v>
      </c>
      <c r="K253" t="s">
        <v>60642</v>
      </c>
    </row>
    <row r="254" spans="1:11">
      <c r="A254" s="14">
        <v>42889.405972222223</v>
      </c>
      <c r="B254" t="s">
        <v>52940</v>
      </c>
      <c r="C254" s="7" t="s">
        <v>24299</v>
      </c>
      <c r="D254" t="s">
        <v>49920</v>
      </c>
      <c r="E254" t="s">
        <v>51472</v>
      </c>
      <c r="F254" t="s">
        <v>49923</v>
      </c>
      <c r="G254" s="14">
        <v>42889.405972222223</v>
      </c>
      <c r="H254">
        <v>20</v>
      </c>
      <c r="I254">
        <v>0</v>
      </c>
      <c r="J254">
        <v>20</v>
      </c>
      <c r="K254" t="s">
        <v>60642</v>
      </c>
    </row>
    <row r="255" spans="1:11">
      <c r="A255" s="14">
        <v>42889.406435185185</v>
      </c>
      <c r="B255" t="s">
        <v>52941</v>
      </c>
      <c r="C255" s="7" t="s">
        <v>24303</v>
      </c>
      <c r="D255" t="s">
        <v>49920</v>
      </c>
      <c r="E255" t="s">
        <v>51472</v>
      </c>
      <c r="F255" t="s">
        <v>49923</v>
      </c>
      <c r="G255" s="14">
        <v>42889.406446759262</v>
      </c>
      <c r="H255">
        <v>300</v>
      </c>
      <c r="I255">
        <v>0</v>
      </c>
      <c r="J255">
        <v>300</v>
      </c>
      <c r="K255" t="s">
        <v>60642</v>
      </c>
    </row>
    <row r="256" spans="1:11">
      <c r="A256" s="14">
        <v>42889.406793981485</v>
      </c>
      <c r="B256" t="s">
        <v>52942</v>
      </c>
      <c r="C256" s="7" t="s">
        <v>24307</v>
      </c>
      <c r="D256" t="s">
        <v>49920</v>
      </c>
      <c r="E256" t="s">
        <v>51472</v>
      </c>
      <c r="F256" t="s">
        <v>49923</v>
      </c>
      <c r="G256" s="14">
        <v>42889.406793981485</v>
      </c>
      <c r="H256">
        <v>500</v>
      </c>
      <c r="I256">
        <v>0</v>
      </c>
      <c r="J256">
        <v>500</v>
      </c>
      <c r="K256" t="s">
        <v>60642</v>
      </c>
    </row>
    <row r="257" spans="1:11">
      <c r="A257" s="14">
        <v>42889.406840277778</v>
      </c>
      <c r="B257" t="s">
        <v>52943</v>
      </c>
      <c r="C257" s="7" t="s">
        <v>24311</v>
      </c>
      <c r="D257" t="s">
        <v>49920</v>
      </c>
      <c r="E257" t="s">
        <v>51472</v>
      </c>
      <c r="F257" t="s">
        <v>49923</v>
      </c>
      <c r="G257" s="14">
        <v>42889.406840277778</v>
      </c>
      <c r="H257">
        <v>300</v>
      </c>
      <c r="I257">
        <v>0</v>
      </c>
      <c r="J257">
        <v>300</v>
      </c>
      <c r="K257" t="s">
        <v>60642</v>
      </c>
    </row>
    <row r="258" spans="1:11">
      <c r="A258" s="14">
        <v>42889.40697916667</v>
      </c>
      <c r="B258" t="s">
        <v>52944</v>
      </c>
      <c r="C258" s="7" t="s">
        <v>24315</v>
      </c>
      <c r="D258" t="s">
        <v>49920</v>
      </c>
      <c r="E258" t="s">
        <v>51472</v>
      </c>
      <c r="F258" t="s">
        <v>49923</v>
      </c>
      <c r="G258" s="14">
        <v>42889.40697916667</v>
      </c>
      <c r="H258">
        <v>200</v>
      </c>
      <c r="I258">
        <v>0</v>
      </c>
      <c r="J258">
        <v>200</v>
      </c>
      <c r="K258" t="s">
        <v>60642</v>
      </c>
    </row>
    <row r="259" spans="1:11">
      <c r="A259" s="14">
        <v>42889.408043981479</v>
      </c>
      <c r="B259" t="s">
        <v>52945</v>
      </c>
      <c r="C259" s="7" t="s">
        <v>24319</v>
      </c>
      <c r="D259" t="s">
        <v>49920</v>
      </c>
      <c r="E259" t="s">
        <v>51472</v>
      </c>
      <c r="F259" t="s">
        <v>49923</v>
      </c>
      <c r="G259" s="14">
        <v>42889.408055555556</v>
      </c>
      <c r="H259">
        <v>1000</v>
      </c>
      <c r="I259">
        <v>0</v>
      </c>
      <c r="J259">
        <v>1000</v>
      </c>
      <c r="K259" t="s">
        <v>60642</v>
      </c>
    </row>
    <row r="260" spans="1:11">
      <c r="A260" s="14">
        <v>42889.408113425925</v>
      </c>
      <c r="B260" t="s">
        <v>52946</v>
      </c>
      <c r="C260" s="7" t="s">
        <v>24323</v>
      </c>
      <c r="D260" t="s">
        <v>49920</v>
      </c>
      <c r="E260" t="s">
        <v>51472</v>
      </c>
      <c r="F260" t="s">
        <v>49923</v>
      </c>
      <c r="G260" s="14">
        <v>42889.408113425925</v>
      </c>
      <c r="H260">
        <v>1000</v>
      </c>
      <c r="I260">
        <v>0</v>
      </c>
      <c r="J260">
        <v>1000</v>
      </c>
      <c r="K260" t="s">
        <v>60642</v>
      </c>
    </row>
    <row r="261" spans="1:11">
      <c r="A261" s="14">
        <v>42889.408530092594</v>
      </c>
      <c r="B261" t="s">
        <v>52947</v>
      </c>
      <c r="C261" s="7" t="s">
        <v>24327</v>
      </c>
      <c r="D261" t="s">
        <v>49920</v>
      </c>
      <c r="E261" t="s">
        <v>51472</v>
      </c>
      <c r="F261" t="s">
        <v>49923</v>
      </c>
      <c r="G261" s="14">
        <v>42889.408530092594</v>
      </c>
      <c r="H261">
        <v>1500</v>
      </c>
      <c r="I261">
        <v>0</v>
      </c>
      <c r="J261">
        <v>1500</v>
      </c>
      <c r="K261" t="s">
        <v>60642</v>
      </c>
    </row>
    <row r="262" spans="1:11">
      <c r="A262" s="14">
        <v>42889.408576388887</v>
      </c>
      <c r="B262" t="s">
        <v>52948</v>
      </c>
      <c r="C262" s="7" t="s">
        <v>24331</v>
      </c>
      <c r="D262" t="s">
        <v>49920</v>
      </c>
      <c r="E262" t="s">
        <v>51472</v>
      </c>
      <c r="F262" t="s">
        <v>49923</v>
      </c>
      <c r="G262" s="14">
        <v>42889.408576388887</v>
      </c>
      <c r="H262">
        <v>500</v>
      </c>
      <c r="I262">
        <v>0</v>
      </c>
      <c r="J262">
        <v>500</v>
      </c>
      <c r="K262" t="s">
        <v>60642</v>
      </c>
    </row>
    <row r="263" spans="1:11">
      <c r="A263" s="14">
        <v>42889.408668981479</v>
      </c>
      <c r="B263" t="s">
        <v>52949</v>
      </c>
      <c r="C263" s="7" t="s">
        <v>24334</v>
      </c>
      <c r="D263" t="s">
        <v>49920</v>
      </c>
      <c r="E263" t="s">
        <v>51472</v>
      </c>
      <c r="F263" t="s">
        <v>49923</v>
      </c>
      <c r="G263" s="14">
        <v>42889.408680555556</v>
      </c>
      <c r="H263">
        <v>20</v>
      </c>
      <c r="I263">
        <v>0</v>
      </c>
      <c r="J263">
        <v>20</v>
      </c>
      <c r="K263" t="s">
        <v>60642</v>
      </c>
    </row>
    <row r="264" spans="1:11">
      <c r="A264" s="14">
        <v>42889.408842592595</v>
      </c>
      <c r="B264" t="s">
        <v>52950</v>
      </c>
      <c r="C264" s="7" t="s">
        <v>24338</v>
      </c>
      <c r="D264" t="s">
        <v>49920</v>
      </c>
      <c r="E264" t="s">
        <v>51472</v>
      </c>
      <c r="F264" t="s">
        <v>49923</v>
      </c>
      <c r="G264" s="14">
        <v>42889.408842592595</v>
      </c>
      <c r="H264">
        <v>20</v>
      </c>
      <c r="I264">
        <v>0</v>
      </c>
      <c r="J264">
        <v>20</v>
      </c>
      <c r="K264" t="s">
        <v>60642</v>
      </c>
    </row>
    <row r="265" spans="1:11">
      <c r="A265" s="14">
        <v>42889.409062500003</v>
      </c>
      <c r="B265" t="s">
        <v>52951</v>
      </c>
      <c r="C265" s="7" t="s">
        <v>24342</v>
      </c>
      <c r="D265" t="s">
        <v>49920</v>
      </c>
      <c r="E265" t="s">
        <v>51472</v>
      </c>
      <c r="F265" t="s">
        <v>49923</v>
      </c>
      <c r="G265" s="14">
        <v>42889.409062500003</v>
      </c>
      <c r="H265">
        <v>1000</v>
      </c>
      <c r="I265">
        <v>0</v>
      </c>
      <c r="J265">
        <v>1000</v>
      </c>
      <c r="K265" t="s">
        <v>60642</v>
      </c>
    </row>
    <row r="266" spans="1:11">
      <c r="A266" s="14">
        <v>42889.409178240741</v>
      </c>
      <c r="B266" t="s">
        <v>52952</v>
      </c>
      <c r="C266" s="7" t="s">
        <v>24345</v>
      </c>
      <c r="D266" t="s">
        <v>49920</v>
      </c>
      <c r="E266" t="s">
        <v>51472</v>
      </c>
      <c r="F266" t="s">
        <v>49923</v>
      </c>
      <c r="G266" s="14">
        <v>42889.409178240741</v>
      </c>
      <c r="H266">
        <v>100</v>
      </c>
      <c r="I266">
        <v>0</v>
      </c>
      <c r="J266">
        <v>100</v>
      </c>
      <c r="K266" t="s">
        <v>60642</v>
      </c>
    </row>
    <row r="267" spans="1:11">
      <c r="A267" s="14">
        <v>42889.409259259257</v>
      </c>
      <c r="B267" t="s">
        <v>52953</v>
      </c>
      <c r="C267" s="7" t="s">
        <v>24349</v>
      </c>
      <c r="D267" t="s">
        <v>49920</v>
      </c>
      <c r="E267" t="s">
        <v>51472</v>
      </c>
      <c r="F267" t="s">
        <v>49923</v>
      </c>
      <c r="G267" s="14">
        <v>42889.409270833334</v>
      </c>
      <c r="H267">
        <v>200</v>
      </c>
      <c r="I267">
        <v>0</v>
      </c>
      <c r="J267">
        <v>200</v>
      </c>
      <c r="K267" t="s">
        <v>60642</v>
      </c>
    </row>
    <row r="268" spans="1:11">
      <c r="A268" s="14">
        <v>42889.409583333334</v>
      </c>
      <c r="B268" t="s">
        <v>52954</v>
      </c>
      <c r="C268" s="7" t="s">
        <v>24353</v>
      </c>
      <c r="D268" t="s">
        <v>49920</v>
      </c>
      <c r="E268" t="s">
        <v>51472</v>
      </c>
      <c r="F268" t="s">
        <v>49923</v>
      </c>
      <c r="G268" s="14">
        <v>42889.409594907411</v>
      </c>
      <c r="H268">
        <v>400</v>
      </c>
      <c r="I268">
        <v>0</v>
      </c>
      <c r="J268">
        <v>400</v>
      </c>
      <c r="K268" t="s">
        <v>60642</v>
      </c>
    </row>
    <row r="269" spans="1:11">
      <c r="A269" s="14">
        <v>42889.409930555557</v>
      </c>
      <c r="B269" t="s">
        <v>52955</v>
      </c>
      <c r="C269" s="7" t="s">
        <v>24357</v>
      </c>
      <c r="D269" t="s">
        <v>49920</v>
      </c>
      <c r="E269" t="s">
        <v>51472</v>
      </c>
      <c r="F269" t="s">
        <v>49923</v>
      </c>
      <c r="G269" s="14">
        <v>42889.409942129627</v>
      </c>
      <c r="H269">
        <v>500</v>
      </c>
      <c r="I269">
        <v>0</v>
      </c>
      <c r="J269">
        <v>500</v>
      </c>
      <c r="K269" t="s">
        <v>60642</v>
      </c>
    </row>
    <row r="270" spans="1:11">
      <c r="A270" s="14">
        <v>42889.410046296296</v>
      </c>
      <c r="B270" t="s">
        <v>52956</v>
      </c>
      <c r="C270" s="7" t="s">
        <v>24361</v>
      </c>
      <c r="D270" t="s">
        <v>49920</v>
      </c>
      <c r="E270" t="s">
        <v>51472</v>
      </c>
      <c r="F270" t="s">
        <v>49923</v>
      </c>
      <c r="G270" s="14">
        <v>42889.410046296296</v>
      </c>
      <c r="H270">
        <v>100</v>
      </c>
      <c r="I270">
        <v>0</v>
      </c>
      <c r="J270">
        <v>100</v>
      </c>
      <c r="K270" t="s">
        <v>60642</v>
      </c>
    </row>
    <row r="271" spans="1:11">
      <c r="A271" s="14">
        <v>42889.410127314812</v>
      </c>
      <c r="B271" t="s">
        <v>52957</v>
      </c>
      <c r="C271" s="7" t="s">
        <v>24365</v>
      </c>
      <c r="D271" t="s">
        <v>49920</v>
      </c>
      <c r="E271" t="s">
        <v>51472</v>
      </c>
      <c r="F271" t="s">
        <v>49923</v>
      </c>
      <c r="G271" s="14">
        <v>42889.410138888888</v>
      </c>
      <c r="H271">
        <v>20</v>
      </c>
      <c r="I271">
        <v>0</v>
      </c>
      <c r="J271">
        <v>20</v>
      </c>
      <c r="K271" t="s">
        <v>60642</v>
      </c>
    </row>
    <row r="272" spans="1:11">
      <c r="A272" s="14">
        <v>42889.410162037035</v>
      </c>
      <c r="B272" t="s">
        <v>52958</v>
      </c>
      <c r="C272" s="7" t="s">
        <v>24369</v>
      </c>
      <c r="D272" t="s">
        <v>49920</v>
      </c>
      <c r="E272" t="s">
        <v>51472</v>
      </c>
      <c r="F272" t="s">
        <v>49923</v>
      </c>
      <c r="G272" s="14">
        <v>42889.410231481481</v>
      </c>
      <c r="H272">
        <v>300</v>
      </c>
      <c r="I272">
        <v>0</v>
      </c>
      <c r="J272">
        <v>300</v>
      </c>
      <c r="K272" t="s">
        <v>60642</v>
      </c>
    </row>
    <row r="273" spans="1:11">
      <c r="A273" s="14">
        <v>42889.410451388889</v>
      </c>
      <c r="B273" t="s">
        <v>52959</v>
      </c>
      <c r="C273" s="7" t="s">
        <v>24373</v>
      </c>
      <c r="D273" t="s">
        <v>49920</v>
      </c>
      <c r="E273" t="s">
        <v>51472</v>
      </c>
      <c r="F273" t="s">
        <v>49923</v>
      </c>
      <c r="G273" s="14">
        <v>42889.410451388889</v>
      </c>
      <c r="H273">
        <v>100</v>
      </c>
      <c r="I273">
        <v>0</v>
      </c>
      <c r="J273">
        <v>100</v>
      </c>
      <c r="K273" t="s">
        <v>60642</v>
      </c>
    </row>
    <row r="274" spans="1:11">
      <c r="A274" s="14">
        <v>42889.410902777781</v>
      </c>
      <c r="B274" t="s">
        <v>52960</v>
      </c>
      <c r="C274" s="7" t="s">
        <v>24377</v>
      </c>
      <c r="D274" t="s">
        <v>49920</v>
      </c>
      <c r="E274" t="s">
        <v>51472</v>
      </c>
      <c r="F274" t="s">
        <v>49923</v>
      </c>
      <c r="G274" s="14">
        <v>42889.410902777781</v>
      </c>
      <c r="H274">
        <v>10</v>
      </c>
      <c r="I274">
        <v>0</v>
      </c>
      <c r="J274">
        <v>10</v>
      </c>
      <c r="K274" t="s">
        <v>60642</v>
      </c>
    </row>
    <row r="275" spans="1:11">
      <c r="A275" s="14">
        <v>42889.410914351851</v>
      </c>
      <c r="B275" t="s">
        <v>52961</v>
      </c>
      <c r="C275" s="7" t="s">
        <v>24381</v>
      </c>
      <c r="D275" t="s">
        <v>49920</v>
      </c>
      <c r="E275" t="s">
        <v>51472</v>
      </c>
      <c r="F275" t="s">
        <v>49923</v>
      </c>
      <c r="G275" s="14">
        <v>42889.410914351851</v>
      </c>
      <c r="H275">
        <v>20</v>
      </c>
      <c r="I275">
        <v>0</v>
      </c>
      <c r="J275">
        <v>20</v>
      </c>
      <c r="K275" t="s">
        <v>60642</v>
      </c>
    </row>
    <row r="276" spans="1:11">
      <c r="A276" s="14">
        <v>42889.412361111114</v>
      </c>
      <c r="B276" t="s">
        <v>52962</v>
      </c>
      <c r="C276" s="7" t="s">
        <v>24385</v>
      </c>
      <c r="D276" t="s">
        <v>49920</v>
      </c>
      <c r="E276" t="s">
        <v>51472</v>
      </c>
      <c r="F276" t="s">
        <v>49923</v>
      </c>
      <c r="G276" s="14">
        <v>42889.412361111114</v>
      </c>
      <c r="H276">
        <v>100</v>
      </c>
      <c r="I276">
        <v>0</v>
      </c>
      <c r="J276">
        <v>100</v>
      </c>
      <c r="K276" t="s">
        <v>60642</v>
      </c>
    </row>
    <row r="277" spans="1:11">
      <c r="A277" s="14">
        <v>42889.412997685184</v>
      </c>
      <c r="B277" t="s">
        <v>52963</v>
      </c>
      <c r="C277" s="7" t="s">
        <v>24389</v>
      </c>
      <c r="D277" t="s">
        <v>49920</v>
      </c>
      <c r="E277" t="s">
        <v>51472</v>
      </c>
      <c r="F277" t="s">
        <v>49923</v>
      </c>
      <c r="G277" s="14">
        <v>42889.412997685184</v>
      </c>
      <c r="H277">
        <v>100</v>
      </c>
      <c r="I277">
        <v>0</v>
      </c>
      <c r="J277">
        <v>100</v>
      </c>
      <c r="K277" t="s">
        <v>60642</v>
      </c>
    </row>
    <row r="278" spans="1:11">
      <c r="A278" s="14">
        <v>42889.41306712963</v>
      </c>
      <c r="B278" t="s">
        <v>52964</v>
      </c>
      <c r="C278" s="7" t="s">
        <v>24393</v>
      </c>
      <c r="D278" t="s">
        <v>49920</v>
      </c>
      <c r="E278" t="s">
        <v>51472</v>
      </c>
      <c r="F278" t="s">
        <v>49923</v>
      </c>
      <c r="G278" s="14">
        <v>42889.41306712963</v>
      </c>
      <c r="H278">
        <v>50</v>
      </c>
      <c r="I278">
        <v>0</v>
      </c>
      <c r="J278">
        <v>50</v>
      </c>
      <c r="K278" t="s">
        <v>60642</v>
      </c>
    </row>
    <row r="279" spans="1:11">
      <c r="A279" s="14">
        <v>42889.413356481484</v>
      </c>
      <c r="B279" t="s">
        <v>52965</v>
      </c>
      <c r="C279" s="7" t="s">
        <v>24404</v>
      </c>
      <c r="D279" t="s">
        <v>49920</v>
      </c>
      <c r="E279" t="s">
        <v>51472</v>
      </c>
      <c r="F279" t="s">
        <v>49923</v>
      </c>
      <c r="G279" s="14">
        <v>42889.413356481484</v>
      </c>
      <c r="H279">
        <v>50</v>
      </c>
      <c r="I279">
        <v>0</v>
      </c>
      <c r="J279">
        <v>50</v>
      </c>
      <c r="K279" t="s">
        <v>60642</v>
      </c>
    </row>
    <row r="280" spans="1:11">
      <c r="A280" s="14">
        <v>42889.413391203707</v>
      </c>
      <c r="B280" t="s">
        <v>52966</v>
      </c>
      <c r="C280" s="7" t="s">
        <v>24400</v>
      </c>
      <c r="D280" t="s">
        <v>49920</v>
      </c>
      <c r="E280" t="s">
        <v>51472</v>
      </c>
      <c r="F280" t="s">
        <v>49923</v>
      </c>
      <c r="G280" s="14">
        <v>42889.413402777776</v>
      </c>
      <c r="H280">
        <v>1000</v>
      </c>
      <c r="I280">
        <v>0</v>
      </c>
      <c r="J280">
        <v>1000</v>
      </c>
      <c r="K280" t="s">
        <v>60642</v>
      </c>
    </row>
    <row r="281" spans="1:11">
      <c r="A281" s="14">
        <v>42889.413668981484</v>
      </c>
      <c r="B281" t="s">
        <v>52967</v>
      </c>
      <c r="C281" s="7" t="s">
        <v>24408</v>
      </c>
      <c r="D281" t="s">
        <v>49920</v>
      </c>
      <c r="E281" t="s">
        <v>51472</v>
      </c>
      <c r="F281" t="s">
        <v>49923</v>
      </c>
      <c r="G281" s="14">
        <v>42889.413668981484</v>
      </c>
      <c r="H281">
        <v>500</v>
      </c>
      <c r="I281">
        <v>0</v>
      </c>
      <c r="J281">
        <v>500</v>
      </c>
      <c r="K281" t="s">
        <v>60642</v>
      </c>
    </row>
    <row r="282" spans="1:11">
      <c r="A282" s="14">
        <v>42889.413726851853</v>
      </c>
      <c r="B282" t="s">
        <v>52968</v>
      </c>
      <c r="C282" s="7" t="s">
        <v>24412</v>
      </c>
      <c r="D282" t="s">
        <v>49920</v>
      </c>
      <c r="E282" t="s">
        <v>51472</v>
      </c>
      <c r="F282" t="s">
        <v>49923</v>
      </c>
      <c r="G282" s="14">
        <v>42889.413726851853</v>
      </c>
      <c r="H282">
        <v>1000</v>
      </c>
      <c r="I282">
        <v>0</v>
      </c>
      <c r="J282">
        <v>1000</v>
      </c>
      <c r="K282" t="s">
        <v>60642</v>
      </c>
    </row>
    <row r="283" spans="1:11">
      <c r="A283" s="14">
        <v>42889.414027777777</v>
      </c>
      <c r="B283" t="s">
        <v>52969</v>
      </c>
      <c r="C283" s="7" t="s">
        <v>24416</v>
      </c>
      <c r="D283" t="s">
        <v>49920</v>
      </c>
      <c r="E283" t="s">
        <v>51472</v>
      </c>
      <c r="F283" t="s">
        <v>49923</v>
      </c>
      <c r="G283" s="14">
        <v>42889.414027777777</v>
      </c>
      <c r="H283">
        <v>1000</v>
      </c>
      <c r="I283">
        <v>0</v>
      </c>
      <c r="J283">
        <v>1000</v>
      </c>
      <c r="K283" t="s">
        <v>60642</v>
      </c>
    </row>
    <row r="284" spans="1:11">
      <c r="A284" s="14">
        <v>42889.414039351854</v>
      </c>
      <c r="B284" t="s">
        <v>52970</v>
      </c>
      <c r="C284" s="7" t="s">
        <v>24396</v>
      </c>
      <c r="D284" t="s">
        <v>49920</v>
      </c>
      <c r="E284" t="s">
        <v>51472</v>
      </c>
      <c r="F284" t="s">
        <v>49923</v>
      </c>
      <c r="G284" s="14">
        <v>42889.414039351854</v>
      </c>
      <c r="H284">
        <v>20</v>
      </c>
      <c r="I284">
        <v>0</v>
      </c>
      <c r="J284">
        <v>20</v>
      </c>
      <c r="K284" t="s">
        <v>60642</v>
      </c>
    </row>
    <row r="285" spans="1:11">
      <c r="A285" s="14">
        <v>42889.414305555554</v>
      </c>
      <c r="B285" t="s">
        <v>52971</v>
      </c>
      <c r="C285" s="7" t="s">
        <v>24420</v>
      </c>
      <c r="D285" t="s">
        <v>49920</v>
      </c>
      <c r="E285" t="s">
        <v>51472</v>
      </c>
      <c r="F285" t="s">
        <v>49923</v>
      </c>
      <c r="G285" s="14">
        <v>42889.414305555554</v>
      </c>
      <c r="H285">
        <v>1000</v>
      </c>
      <c r="I285">
        <v>0</v>
      </c>
      <c r="J285">
        <v>1000</v>
      </c>
      <c r="K285" t="s">
        <v>60642</v>
      </c>
    </row>
    <row r="286" spans="1:11">
      <c r="A286" s="14">
        <v>42889.414340277777</v>
      </c>
      <c r="B286" t="s">
        <v>52972</v>
      </c>
      <c r="C286" s="7" t="s">
        <v>24424</v>
      </c>
      <c r="D286" t="s">
        <v>49920</v>
      </c>
      <c r="E286" t="s">
        <v>51472</v>
      </c>
      <c r="F286" t="s">
        <v>49923</v>
      </c>
      <c r="G286" s="14">
        <v>42889.414340277777</v>
      </c>
      <c r="H286">
        <v>1000</v>
      </c>
      <c r="I286">
        <v>0</v>
      </c>
      <c r="J286">
        <v>1000</v>
      </c>
      <c r="K286" t="s">
        <v>60642</v>
      </c>
    </row>
    <row r="287" spans="1:11">
      <c r="A287" s="14">
        <v>42889.414594907408</v>
      </c>
      <c r="B287" t="s">
        <v>52973</v>
      </c>
      <c r="C287" s="7" t="s">
        <v>24428</v>
      </c>
      <c r="D287" t="s">
        <v>49920</v>
      </c>
      <c r="E287" t="s">
        <v>51472</v>
      </c>
      <c r="F287" t="s">
        <v>49923</v>
      </c>
      <c r="G287" s="14">
        <v>42889.414594907408</v>
      </c>
      <c r="H287">
        <v>1000</v>
      </c>
      <c r="I287">
        <v>0</v>
      </c>
      <c r="J287">
        <v>1000</v>
      </c>
      <c r="K287" t="s">
        <v>60642</v>
      </c>
    </row>
    <row r="288" spans="1:11">
      <c r="A288" s="14">
        <v>42889.414664351854</v>
      </c>
      <c r="B288" t="s">
        <v>52974</v>
      </c>
      <c r="C288" s="7" t="s">
        <v>24432</v>
      </c>
      <c r="D288" t="s">
        <v>49920</v>
      </c>
      <c r="E288" t="s">
        <v>51472</v>
      </c>
      <c r="F288" t="s">
        <v>49923</v>
      </c>
      <c r="G288" s="14">
        <v>42889.414664351854</v>
      </c>
      <c r="H288">
        <v>10</v>
      </c>
      <c r="I288">
        <v>0</v>
      </c>
      <c r="J288">
        <v>10</v>
      </c>
      <c r="K288" t="s">
        <v>60642</v>
      </c>
    </row>
    <row r="289" spans="1:11">
      <c r="A289" s="14">
        <v>42889.414803240739</v>
      </c>
      <c r="B289" t="s">
        <v>52975</v>
      </c>
      <c r="C289" s="7" t="s">
        <v>24436</v>
      </c>
      <c r="D289" t="s">
        <v>49920</v>
      </c>
      <c r="E289" t="s">
        <v>51472</v>
      </c>
      <c r="F289" t="s">
        <v>49923</v>
      </c>
      <c r="G289" s="14">
        <v>42889.414803240739</v>
      </c>
      <c r="H289">
        <v>1000</v>
      </c>
      <c r="I289">
        <v>0</v>
      </c>
      <c r="J289">
        <v>1000</v>
      </c>
      <c r="K289" t="s">
        <v>60642</v>
      </c>
    </row>
    <row r="290" spans="1:11">
      <c r="A290" s="14">
        <v>42889.414884259262</v>
      </c>
      <c r="B290" t="s">
        <v>52976</v>
      </c>
      <c r="C290" s="7" t="s">
        <v>24439</v>
      </c>
      <c r="D290" t="s">
        <v>49920</v>
      </c>
      <c r="E290" t="s">
        <v>51472</v>
      </c>
      <c r="F290" t="s">
        <v>49923</v>
      </c>
      <c r="G290" s="14">
        <v>42889.414884259262</v>
      </c>
      <c r="H290">
        <v>300</v>
      </c>
      <c r="I290">
        <v>0</v>
      </c>
      <c r="J290">
        <v>300</v>
      </c>
      <c r="K290" t="s">
        <v>60642</v>
      </c>
    </row>
    <row r="291" spans="1:11">
      <c r="A291" s="14">
        <v>42889.415034722224</v>
      </c>
      <c r="B291" t="s">
        <v>52977</v>
      </c>
      <c r="C291" s="7" t="s">
        <v>24446</v>
      </c>
      <c r="D291" t="s">
        <v>49920</v>
      </c>
      <c r="E291" t="s">
        <v>51472</v>
      </c>
      <c r="F291" t="s">
        <v>49923</v>
      </c>
      <c r="G291" s="14">
        <v>42889.415034722224</v>
      </c>
      <c r="H291">
        <v>1000</v>
      </c>
      <c r="I291">
        <v>0</v>
      </c>
      <c r="J291">
        <v>1000</v>
      </c>
      <c r="K291" t="s">
        <v>60642</v>
      </c>
    </row>
    <row r="292" spans="1:11">
      <c r="A292" s="14">
        <v>42889.415254629632</v>
      </c>
      <c r="B292" t="s">
        <v>52978</v>
      </c>
      <c r="C292" s="7" t="s">
        <v>24450</v>
      </c>
      <c r="D292" t="s">
        <v>49920</v>
      </c>
      <c r="E292" t="s">
        <v>51472</v>
      </c>
      <c r="F292" t="s">
        <v>49923</v>
      </c>
      <c r="G292" s="14">
        <v>42889.415254629632</v>
      </c>
      <c r="H292">
        <v>1000</v>
      </c>
      <c r="I292">
        <v>0</v>
      </c>
      <c r="J292">
        <v>1000</v>
      </c>
      <c r="K292" t="s">
        <v>60642</v>
      </c>
    </row>
    <row r="293" spans="1:11">
      <c r="A293" s="14">
        <v>42889.415289351855</v>
      </c>
      <c r="B293" t="s">
        <v>52979</v>
      </c>
      <c r="C293" s="7" t="s">
        <v>24443</v>
      </c>
      <c r="D293" t="s">
        <v>49920</v>
      </c>
      <c r="E293" t="s">
        <v>51472</v>
      </c>
      <c r="F293" t="s">
        <v>49923</v>
      </c>
      <c r="G293" s="14">
        <v>42889.415289351855</v>
      </c>
      <c r="H293">
        <v>50</v>
      </c>
      <c r="I293">
        <v>0</v>
      </c>
      <c r="J293">
        <v>50</v>
      </c>
      <c r="K293" t="s">
        <v>60642</v>
      </c>
    </row>
    <row r="294" spans="1:11">
      <c r="A294" s="14">
        <v>42889.415462962963</v>
      </c>
      <c r="B294" t="s">
        <v>52980</v>
      </c>
      <c r="C294" s="7" t="s">
        <v>24454</v>
      </c>
      <c r="D294" t="s">
        <v>49920</v>
      </c>
      <c r="E294" t="s">
        <v>51472</v>
      </c>
      <c r="F294" t="s">
        <v>49923</v>
      </c>
      <c r="G294" s="14">
        <v>42889.415462962963</v>
      </c>
      <c r="H294">
        <v>1000</v>
      </c>
      <c r="I294">
        <v>0</v>
      </c>
      <c r="J294">
        <v>1000</v>
      </c>
      <c r="K294" t="s">
        <v>60642</v>
      </c>
    </row>
    <row r="295" spans="1:11">
      <c r="A295" s="14">
        <v>42889.416307870371</v>
      </c>
      <c r="B295" t="s">
        <v>52981</v>
      </c>
      <c r="C295" s="7" t="s">
        <v>24462</v>
      </c>
      <c r="D295" t="s">
        <v>49920</v>
      </c>
      <c r="E295" t="s">
        <v>51472</v>
      </c>
      <c r="F295" t="s">
        <v>49923</v>
      </c>
      <c r="G295" s="14">
        <v>42889.416307870371</v>
      </c>
      <c r="H295">
        <v>1000</v>
      </c>
      <c r="I295">
        <v>0</v>
      </c>
      <c r="J295">
        <v>1000</v>
      </c>
      <c r="K295" t="s">
        <v>60642</v>
      </c>
    </row>
    <row r="296" spans="1:11">
      <c r="A296" s="14">
        <v>42889.416319444441</v>
      </c>
      <c r="B296" t="s">
        <v>52982</v>
      </c>
      <c r="C296" s="7" t="s">
        <v>24458</v>
      </c>
      <c r="D296" t="s">
        <v>49920</v>
      </c>
      <c r="E296" t="s">
        <v>51472</v>
      </c>
      <c r="F296" t="s">
        <v>49923</v>
      </c>
      <c r="G296" s="14">
        <v>42889.416319444441</v>
      </c>
      <c r="H296">
        <v>500</v>
      </c>
      <c r="I296">
        <v>0</v>
      </c>
      <c r="J296">
        <v>500</v>
      </c>
      <c r="K296" t="s">
        <v>60642</v>
      </c>
    </row>
    <row r="297" spans="1:11">
      <c r="A297" s="14">
        <v>42889.416678240741</v>
      </c>
      <c r="B297" t="s">
        <v>52983</v>
      </c>
      <c r="C297" s="7" t="s">
        <v>24466</v>
      </c>
      <c r="D297" t="s">
        <v>49920</v>
      </c>
      <c r="E297" t="s">
        <v>51472</v>
      </c>
      <c r="F297" t="s">
        <v>51473</v>
      </c>
      <c r="G297" s="14">
        <v>42889.416678240741</v>
      </c>
      <c r="H297">
        <v>700</v>
      </c>
      <c r="I297">
        <v>0</v>
      </c>
      <c r="J297">
        <v>700</v>
      </c>
      <c r="K297" t="s">
        <v>60642</v>
      </c>
    </row>
    <row r="298" spans="1:11">
      <c r="A298" s="14">
        <v>42889.417025462964</v>
      </c>
      <c r="B298" t="s">
        <v>52984</v>
      </c>
      <c r="C298" s="7" t="s">
        <v>24470</v>
      </c>
      <c r="D298" t="s">
        <v>49920</v>
      </c>
      <c r="E298" t="s">
        <v>51472</v>
      </c>
      <c r="F298" t="s">
        <v>52707</v>
      </c>
      <c r="G298" s="14">
        <v>42889.417025462964</v>
      </c>
      <c r="H298">
        <v>200</v>
      </c>
      <c r="I298">
        <v>0</v>
      </c>
      <c r="J298">
        <v>200</v>
      </c>
      <c r="K298" t="s">
        <v>60642</v>
      </c>
    </row>
    <row r="299" spans="1:11">
      <c r="A299" s="14">
        <v>42889.417175925926</v>
      </c>
      <c r="B299" t="s">
        <v>52985</v>
      </c>
      <c r="C299" s="7" t="s">
        <v>24474</v>
      </c>
      <c r="D299" t="s">
        <v>49920</v>
      </c>
      <c r="E299" t="s">
        <v>51472</v>
      </c>
      <c r="F299" t="s">
        <v>49923</v>
      </c>
      <c r="G299" s="14">
        <v>42889.417175925926</v>
      </c>
      <c r="H299">
        <v>200</v>
      </c>
      <c r="I299">
        <v>0</v>
      </c>
      <c r="J299">
        <v>200</v>
      </c>
      <c r="K299" t="s">
        <v>60642</v>
      </c>
    </row>
    <row r="300" spans="1:11">
      <c r="A300" s="14">
        <v>42889.41741898148</v>
      </c>
      <c r="B300" t="s">
        <v>52986</v>
      </c>
      <c r="C300" s="7" t="s">
        <v>24478</v>
      </c>
      <c r="D300" t="s">
        <v>49920</v>
      </c>
      <c r="E300" t="s">
        <v>51472</v>
      </c>
      <c r="F300" t="s">
        <v>49923</v>
      </c>
      <c r="G300" s="14">
        <v>42889.417696759258</v>
      </c>
      <c r="H300">
        <v>160</v>
      </c>
      <c r="I300">
        <v>0</v>
      </c>
      <c r="J300">
        <v>160</v>
      </c>
      <c r="K300" t="s">
        <v>60642</v>
      </c>
    </row>
    <row r="301" spans="1:11">
      <c r="A301" s="14">
        <v>42889.418124999997</v>
      </c>
      <c r="B301" t="s">
        <v>52987</v>
      </c>
      <c r="C301" s="7" t="s">
        <v>24486</v>
      </c>
      <c r="D301" t="s">
        <v>49920</v>
      </c>
      <c r="E301" t="s">
        <v>51472</v>
      </c>
      <c r="F301" t="s">
        <v>49923</v>
      </c>
      <c r="G301" s="14">
        <v>42889.418124999997</v>
      </c>
      <c r="H301">
        <v>300</v>
      </c>
      <c r="I301">
        <v>0</v>
      </c>
      <c r="J301">
        <v>300</v>
      </c>
      <c r="K301" t="s">
        <v>60642</v>
      </c>
    </row>
    <row r="302" spans="1:11">
      <c r="A302" s="14">
        <v>42889.418252314812</v>
      </c>
      <c r="B302" t="s">
        <v>52988</v>
      </c>
      <c r="C302" s="7" t="s">
        <v>24482</v>
      </c>
      <c r="D302" t="s">
        <v>49920</v>
      </c>
      <c r="E302" t="s">
        <v>51472</v>
      </c>
      <c r="F302" t="s">
        <v>49923</v>
      </c>
      <c r="G302" s="14">
        <v>42889.418252314812</v>
      </c>
      <c r="H302">
        <v>50</v>
      </c>
      <c r="I302">
        <v>0</v>
      </c>
      <c r="J302">
        <v>50</v>
      </c>
      <c r="K302" t="s">
        <v>60642</v>
      </c>
    </row>
    <row r="303" spans="1:11">
      <c r="A303" s="14">
        <v>42889.41883101852</v>
      </c>
      <c r="B303" t="s">
        <v>52989</v>
      </c>
      <c r="C303" s="7" t="s">
        <v>24490</v>
      </c>
      <c r="D303" t="s">
        <v>49920</v>
      </c>
      <c r="E303" t="s">
        <v>51472</v>
      </c>
      <c r="F303" t="s">
        <v>49923</v>
      </c>
      <c r="G303" s="14">
        <v>42889.41883101852</v>
      </c>
      <c r="H303">
        <v>500</v>
      </c>
      <c r="I303">
        <v>0</v>
      </c>
      <c r="J303">
        <v>500</v>
      </c>
      <c r="K303" t="s">
        <v>60642</v>
      </c>
    </row>
    <row r="304" spans="1:11">
      <c r="A304" s="14">
        <v>42889.418900462966</v>
      </c>
      <c r="B304" t="s">
        <v>52990</v>
      </c>
      <c r="C304" s="7" t="s">
        <v>24494</v>
      </c>
      <c r="D304" t="s">
        <v>49920</v>
      </c>
      <c r="E304" t="s">
        <v>51472</v>
      </c>
      <c r="F304" t="s">
        <v>49923</v>
      </c>
      <c r="G304" s="14">
        <v>42889.418900462966</v>
      </c>
      <c r="H304">
        <v>10</v>
      </c>
      <c r="I304">
        <v>0</v>
      </c>
      <c r="J304">
        <v>10</v>
      </c>
      <c r="K304" t="s">
        <v>60642</v>
      </c>
    </row>
    <row r="305" spans="1:11">
      <c r="A305" s="14">
        <v>42889.419027777774</v>
      </c>
      <c r="B305" t="s">
        <v>52991</v>
      </c>
      <c r="C305" s="7" t="s">
        <v>24498</v>
      </c>
      <c r="D305" t="s">
        <v>49920</v>
      </c>
      <c r="E305" t="s">
        <v>51472</v>
      </c>
      <c r="F305" t="s">
        <v>49923</v>
      </c>
      <c r="G305" s="14">
        <v>42889.419027777774</v>
      </c>
      <c r="H305">
        <v>50</v>
      </c>
      <c r="I305">
        <v>0</v>
      </c>
      <c r="J305">
        <v>50</v>
      </c>
      <c r="K305" t="s">
        <v>60642</v>
      </c>
    </row>
    <row r="306" spans="1:11">
      <c r="A306" s="14">
        <v>42889.419664351852</v>
      </c>
      <c r="B306" t="s">
        <v>52992</v>
      </c>
      <c r="C306" s="7" t="s">
        <v>24506</v>
      </c>
      <c r="D306" t="s">
        <v>49920</v>
      </c>
      <c r="E306" t="s">
        <v>51472</v>
      </c>
      <c r="F306" t="s">
        <v>49923</v>
      </c>
      <c r="G306" s="14">
        <v>42889.419664351852</v>
      </c>
      <c r="H306">
        <v>200</v>
      </c>
      <c r="I306">
        <v>0</v>
      </c>
      <c r="J306">
        <v>200</v>
      </c>
      <c r="K306" t="s">
        <v>60642</v>
      </c>
    </row>
    <row r="307" spans="1:11">
      <c r="A307" s="14">
        <v>42889.419699074075</v>
      </c>
      <c r="B307" t="s">
        <v>52993</v>
      </c>
      <c r="C307" s="7" t="s">
        <v>24502</v>
      </c>
      <c r="D307" t="s">
        <v>49920</v>
      </c>
      <c r="E307" t="s">
        <v>51472</v>
      </c>
      <c r="F307" t="s">
        <v>49923</v>
      </c>
      <c r="G307" s="14">
        <v>42889.419699074075</v>
      </c>
      <c r="H307">
        <v>500</v>
      </c>
      <c r="I307">
        <v>0</v>
      </c>
      <c r="J307">
        <v>500</v>
      </c>
      <c r="K307" t="s">
        <v>60642</v>
      </c>
    </row>
    <row r="308" spans="1:11">
      <c r="A308" s="14">
        <v>42889.420219907406</v>
      </c>
      <c r="B308" t="s">
        <v>52994</v>
      </c>
      <c r="C308" s="7" t="s">
        <v>24510</v>
      </c>
      <c r="D308" t="s">
        <v>49920</v>
      </c>
      <c r="E308" t="s">
        <v>51472</v>
      </c>
      <c r="F308" t="s">
        <v>49923</v>
      </c>
      <c r="G308" s="14">
        <v>42889.420231481483</v>
      </c>
      <c r="H308">
        <v>500</v>
      </c>
      <c r="I308">
        <v>0</v>
      </c>
      <c r="J308">
        <v>500</v>
      </c>
      <c r="K308" t="s">
        <v>60642</v>
      </c>
    </row>
    <row r="309" spans="1:11">
      <c r="A309" s="14">
        <v>42889.421365740738</v>
      </c>
      <c r="B309" t="s">
        <v>52995</v>
      </c>
      <c r="C309" s="7" t="s">
        <v>24514</v>
      </c>
      <c r="D309" t="s">
        <v>49920</v>
      </c>
      <c r="E309" t="s">
        <v>51472</v>
      </c>
      <c r="F309" t="s">
        <v>49923</v>
      </c>
      <c r="G309" s="14">
        <v>42889.421365740738</v>
      </c>
      <c r="H309">
        <v>200</v>
      </c>
      <c r="I309">
        <v>0</v>
      </c>
      <c r="J309">
        <v>200</v>
      </c>
      <c r="K309" t="s">
        <v>60642</v>
      </c>
    </row>
    <row r="310" spans="1:11">
      <c r="A310" s="14">
        <v>42889.421493055554</v>
      </c>
      <c r="B310" t="s">
        <v>52996</v>
      </c>
      <c r="C310" s="7" t="s">
        <v>24518</v>
      </c>
      <c r="D310" t="s">
        <v>49920</v>
      </c>
      <c r="E310" t="s">
        <v>51472</v>
      </c>
      <c r="F310" t="s">
        <v>49923</v>
      </c>
      <c r="G310" s="14">
        <v>42889.421493055554</v>
      </c>
      <c r="H310">
        <v>20</v>
      </c>
      <c r="I310">
        <v>0</v>
      </c>
      <c r="J310">
        <v>20</v>
      </c>
      <c r="K310" t="s">
        <v>60642</v>
      </c>
    </row>
    <row r="311" spans="1:11">
      <c r="A311" s="14">
        <v>42889.422222222223</v>
      </c>
      <c r="B311" t="s">
        <v>52997</v>
      </c>
      <c r="C311" s="7" t="s">
        <v>24522</v>
      </c>
      <c r="D311" t="s">
        <v>49920</v>
      </c>
      <c r="E311" t="s">
        <v>51472</v>
      </c>
      <c r="F311" t="s">
        <v>49923</v>
      </c>
      <c r="G311" s="14">
        <v>42889.422233796293</v>
      </c>
      <c r="H311">
        <v>50</v>
      </c>
      <c r="I311">
        <v>0</v>
      </c>
      <c r="J311">
        <v>50</v>
      </c>
      <c r="K311" t="s">
        <v>60642</v>
      </c>
    </row>
    <row r="312" spans="1:11">
      <c r="A312" s="14">
        <v>42889.422349537039</v>
      </c>
      <c r="B312" t="s">
        <v>52998</v>
      </c>
      <c r="C312" s="7" t="s">
        <v>24526</v>
      </c>
      <c r="D312" t="s">
        <v>49920</v>
      </c>
      <c r="E312" t="s">
        <v>51472</v>
      </c>
      <c r="F312" t="s">
        <v>49923</v>
      </c>
      <c r="G312" s="14">
        <v>42889.422349537039</v>
      </c>
      <c r="H312">
        <v>100</v>
      </c>
      <c r="I312">
        <v>0</v>
      </c>
      <c r="J312">
        <v>100</v>
      </c>
      <c r="K312" t="s">
        <v>60642</v>
      </c>
    </row>
    <row r="313" spans="1:11">
      <c r="A313" s="14">
        <v>42889.423032407409</v>
      </c>
      <c r="B313" t="s">
        <v>52999</v>
      </c>
      <c r="C313" s="7" t="s">
        <v>24530</v>
      </c>
      <c r="D313" t="s">
        <v>49920</v>
      </c>
      <c r="E313" t="s">
        <v>51472</v>
      </c>
      <c r="F313" t="s">
        <v>49923</v>
      </c>
      <c r="G313" s="14">
        <v>42889.423032407409</v>
      </c>
      <c r="H313">
        <v>100</v>
      </c>
      <c r="I313">
        <v>0</v>
      </c>
      <c r="J313">
        <v>100</v>
      </c>
      <c r="K313" t="s">
        <v>60642</v>
      </c>
    </row>
    <row r="314" spans="1:11">
      <c r="A314" s="14">
        <v>42889.423634259256</v>
      </c>
      <c r="B314" t="s">
        <v>53000</v>
      </c>
      <c r="C314" s="7" t="s">
        <v>24534</v>
      </c>
      <c r="D314" t="s">
        <v>49920</v>
      </c>
      <c r="E314" t="s">
        <v>51472</v>
      </c>
      <c r="F314" t="s">
        <v>49923</v>
      </c>
      <c r="G314" s="14">
        <v>42889.423634259256</v>
      </c>
      <c r="H314">
        <v>20</v>
      </c>
      <c r="I314">
        <v>0</v>
      </c>
      <c r="J314">
        <v>20</v>
      </c>
      <c r="K314" t="s">
        <v>60642</v>
      </c>
    </row>
    <row r="315" spans="1:11">
      <c r="A315" s="14">
        <v>42889.424317129633</v>
      </c>
      <c r="B315" t="s">
        <v>53001</v>
      </c>
      <c r="C315" s="7" t="s">
        <v>24538</v>
      </c>
      <c r="D315" t="s">
        <v>49920</v>
      </c>
      <c r="E315" t="s">
        <v>51472</v>
      </c>
      <c r="F315" t="s">
        <v>49923</v>
      </c>
      <c r="G315" s="14">
        <v>42889.424328703702</v>
      </c>
      <c r="H315">
        <v>50</v>
      </c>
      <c r="I315">
        <v>0</v>
      </c>
      <c r="J315">
        <v>50</v>
      </c>
      <c r="K315" t="s">
        <v>60642</v>
      </c>
    </row>
    <row r="316" spans="1:11">
      <c r="A316" s="14">
        <v>42889.424351851849</v>
      </c>
      <c r="B316" t="s">
        <v>53002</v>
      </c>
      <c r="C316" s="7" t="s">
        <v>24542</v>
      </c>
      <c r="D316" t="s">
        <v>49920</v>
      </c>
      <c r="E316" t="s">
        <v>51472</v>
      </c>
      <c r="F316" t="s">
        <v>49923</v>
      </c>
      <c r="G316" s="14">
        <v>42889.424456018518</v>
      </c>
      <c r="H316">
        <v>5000</v>
      </c>
      <c r="I316">
        <v>0</v>
      </c>
      <c r="J316">
        <v>5000</v>
      </c>
      <c r="K316" t="s">
        <v>60642</v>
      </c>
    </row>
    <row r="317" spans="1:11">
      <c r="A317" s="14">
        <v>42889.424884259257</v>
      </c>
      <c r="B317" t="s">
        <v>53003</v>
      </c>
      <c r="C317" s="7" t="s">
        <v>24546</v>
      </c>
      <c r="D317" t="s">
        <v>49920</v>
      </c>
      <c r="E317" t="s">
        <v>51472</v>
      </c>
      <c r="F317" t="s">
        <v>49923</v>
      </c>
      <c r="G317" s="14">
        <v>42889.424884259257</v>
      </c>
      <c r="H317">
        <v>20</v>
      </c>
      <c r="I317">
        <v>0</v>
      </c>
      <c r="J317">
        <v>20</v>
      </c>
      <c r="K317" t="s">
        <v>60642</v>
      </c>
    </row>
    <row r="318" spans="1:11">
      <c r="A318" s="14">
        <v>42889.425682870373</v>
      </c>
      <c r="B318" t="s">
        <v>53004</v>
      </c>
      <c r="C318" s="7" t="s">
        <v>24550</v>
      </c>
      <c r="D318" t="s">
        <v>49920</v>
      </c>
      <c r="E318" t="s">
        <v>51472</v>
      </c>
      <c r="F318" t="s">
        <v>49923</v>
      </c>
      <c r="G318" s="14">
        <v>42889.425694444442</v>
      </c>
      <c r="H318">
        <v>500</v>
      </c>
      <c r="I318">
        <v>0</v>
      </c>
      <c r="J318">
        <v>500</v>
      </c>
      <c r="K318" t="s">
        <v>60642</v>
      </c>
    </row>
    <row r="319" spans="1:11">
      <c r="A319" s="14">
        <v>42889.42597222222</v>
      </c>
      <c r="B319" t="s">
        <v>53005</v>
      </c>
      <c r="C319" s="7" t="s">
        <v>24554</v>
      </c>
      <c r="D319" t="s">
        <v>49920</v>
      </c>
      <c r="E319" t="s">
        <v>51472</v>
      </c>
      <c r="F319" t="s">
        <v>49923</v>
      </c>
      <c r="G319" s="14">
        <v>42889.42597222222</v>
      </c>
      <c r="H319">
        <v>500</v>
      </c>
      <c r="I319">
        <v>0</v>
      </c>
      <c r="J319">
        <v>500</v>
      </c>
      <c r="K319" t="s">
        <v>60642</v>
      </c>
    </row>
    <row r="320" spans="1:11">
      <c r="A320" s="14">
        <v>42889.426469907405</v>
      </c>
      <c r="B320" t="s">
        <v>53006</v>
      </c>
      <c r="C320" s="7" t="s">
        <v>24558</v>
      </c>
      <c r="D320" t="s">
        <v>49920</v>
      </c>
      <c r="E320" t="s">
        <v>51472</v>
      </c>
      <c r="F320" t="s">
        <v>49923</v>
      </c>
      <c r="G320" s="14">
        <v>42889.426469907405</v>
      </c>
      <c r="H320">
        <v>100</v>
      </c>
      <c r="I320">
        <v>0</v>
      </c>
      <c r="J320">
        <v>100</v>
      </c>
      <c r="K320" t="s">
        <v>60642</v>
      </c>
    </row>
    <row r="321" spans="1:11">
      <c r="A321" s="14">
        <v>42889.427581018521</v>
      </c>
      <c r="B321" t="s">
        <v>53007</v>
      </c>
      <c r="C321" s="7" t="s">
        <v>24562</v>
      </c>
      <c r="D321" t="s">
        <v>49920</v>
      </c>
      <c r="E321" t="s">
        <v>51472</v>
      </c>
      <c r="F321" t="s">
        <v>49923</v>
      </c>
      <c r="G321" s="14">
        <v>42889.427581018521</v>
      </c>
      <c r="H321">
        <v>50</v>
      </c>
      <c r="I321">
        <v>0</v>
      </c>
      <c r="J321">
        <v>50</v>
      </c>
      <c r="K321" t="s">
        <v>60642</v>
      </c>
    </row>
    <row r="322" spans="1:11">
      <c r="A322" s="14">
        <v>42889.427627314813</v>
      </c>
      <c r="B322" t="s">
        <v>53008</v>
      </c>
      <c r="C322" s="7" t="s">
        <v>24566</v>
      </c>
      <c r="D322" t="s">
        <v>49920</v>
      </c>
      <c r="E322" t="s">
        <v>51472</v>
      </c>
      <c r="F322" t="s">
        <v>49923</v>
      </c>
      <c r="G322" s="14">
        <v>42889.427627314813</v>
      </c>
      <c r="H322">
        <v>100</v>
      </c>
      <c r="I322">
        <v>0</v>
      </c>
      <c r="J322">
        <v>100</v>
      </c>
      <c r="K322" t="s">
        <v>60642</v>
      </c>
    </row>
    <row r="323" spans="1:11">
      <c r="A323" s="14">
        <v>42889.427881944444</v>
      </c>
      <c r="B323" t="s">
        <v>53009</v>
      </c>
      <c r="C323" s="7" t="s">
        <v>24570</v>
      </c>
      <c r="D323" t="s">
        <v>49920</v>
      </c>
      <c r="E323" t="s">
        <v>51472</v>
      </c>
      <c r="F323" t="s">
        <v>49923</v>
      </c>
      <c r="G323" s="14">
        <v>42889.427881944444</v>
      </c>
      <c r="H323">
        <v>50</v>
      </c>
      <c r="I323">
        <v>0</v>
      </c>
      <c r="J323">
        <v>50</v>
      </c>
      <c r="K323" t="s">
        <v>60642</v>
      </c>
    </row>
    <row r="324" spans="1:11">
      <c r="A324" s="14">
        <v>42889.427905092591</v>
      </c>
      <c r="B324" t="s">
        <v>53010</v>
      </c>
      <c r="C324" s="7" t="s">
        <v>24578</v>
      </c>
      <c r="D324" t="s">
        <v>49920</v>
      </c>
      <c r="E324" t="s">
        <v>51472</v>
      </c>
      <c r="F324" t="s">
        <v>49923</v>
      </c>
      <c r="G324" s="14">
        <v>42889.427916666667</v>
      </c>
      <c r="H324">
        <v>20</v>
      </c>
      <c r="I324">
        <v>0</v>
      </c>
      <c r="J324">
        <v>20</v>
      </c>
      <c r="K324" t="s">
        <v>60642</v>
      </c>
    </row>
    <row r="325" spans="1:11">
      <c r="A325" s="14">
        <v>42889.428229166668</v>
      </c>
      <c r="B325" t="s">
        <v>53011</v>
      </c>
      <c r="C325" s="7" t="s">
        <v>24586</v>
      </c>
      <c r="D325" t="s">
        <v>49920</v>
      </c>
      <c r="E325" t="s">
        <v>51472</v>
      </c>
      <c r="F325" t="s">
        <v>49923</v>
      </c>
      <c r="G325" s="14">
        <v>42889.428229166668</v>
      </c>
      <c r="H325">
        <v>50</v>
      </c>
      <c r="I325">
        <v>0</v>
      </c>
      <c r="J325">
        <v>50</v>
      </c>
      <c r="K325" t="s">
        <v>60642</v>
      </c>
    </row>
    <row r="326" spans="1:11">
      <c r="A326" s="14">
        <v>42889.428298611114</v>
      </c>
      <c r="B326" t="s">
        <v>53012</v>
      </c>
      <c r="C326" s="7" t="s">
        <v>24574</v>
      </c>
      <c r="D326" t="s">
        <v>49920</v>
      </c>
      <c r="E326" t="s">
        <v>51472</v>
      </c>
      <c r="F326" t="s">
        <v>49923</v>
      </c>
      <c r="G326" s="14">
        <v>42889.428310185183</v>
      </c>
      <c r="H326">
        <v>200</v>
      </c>
      <c r="I326">
        <v>0</v>
      </c>
      <c r="J326">
        <v>200</v>
      </c>
      <c r="K326" t="s">
        <v>60642</v>
      </c>
    </row>
    <row r="327" spans="1:11">
      <c r="A327" s="14">
        <v>42889.428391203706</v>
      </c>
      <c r="B327" t="s">
        <v>53013</v>
      </c>
      <c r="C327" s="7" t="s">
        <v>24582</v>
      </c>
      <c r="D327" t="s">
        <v>49920</v>
      </c>
      <c r="E327" t="s">
        <v>51472</v>
      </c>
      <c r="F327" t="s">
        <v>49923</v>
      </c>
      <c r="G327" s="14">
        <v>42889.428391203706</v>
      </c>
      <c r="H327">
        <v>310</v>
      </c>
      <c r="I327">
        <v>0</v>
      </c>
      <c r="J327">
        <v>310</v>
      </c>
      <c r="K327" t="s">
        <v>60642</v>
      </c>
    </row>
    <row r="328" spans="1:11">
      <c r="A328" s="14">
        <v>42889.428495370368</v>
      </c>
      <c r="B328" t="s">
        <v>53014</v>
      </c>
      <c r="C328" s="7" t="s">
        <v>24589</v>
      </c>
      <c r="D328" t="s">
        <v>49920</v>
      </c>
      <c r="E328" t="s">
        <v>51472</v>
      </c>
      <c r="F328" t="s">
        <v>49923</v>
      </c>
      <c r="G328" s="14">
        <v>42889.428506944445</v>
      </c>
      <c r="H328">
        <v>100</v>
      </c>
      <c r="I328">
        <v>0</v>
      </c>
      <c r="J328">
        <v>100</v>
      </c>
      <c r="K328" t="s">
        <v>60642</v>
      </c>
    </row>
    <row r="329" spans="1:11">
      <c r="A329" s="14">
        <v>42889.429363425923</v>
      </c>
      <c r="B329" t="s">
        <v>53015</v>
      </c>
      <c r="C329" s="7" t="s">
        <v>24593</v>
      </c>
      <c r="D329" t="s">
        <v>49920</v>
      </c>
      <c r="E329" t="s">
        <v>51472</v>
      </c>
      <c r="F329" t="s">
        <v>49923</v>
      </c>
      <c r="G329" s="14">
        <v>42889.429363425923</v>
      </c>
      <c r="H329">
        <v>20</v>
      </c>
      <c r="I329">
        <v>0</v>
      </c>
      <c r="J329">
        <v>20</v>
      </c>
      <c r="K329" t="s">
        <v>60642</v>
      </c>
    </row>
    <row r="330" spans="1:11">
      <c r="A330" s="14">
        <v>42889.429699074077</v>
      </c>
      <c r="B330" t="s">
        <v>53016</v>
      </c>
      <c r="C330" s="7" t="s">
        <v>24601</v>
      </c>
      <c r="D330" t="s">
        <v>49920</v>
      </c>
      <c r="E330" t="s">
        <v>51472</v>
      </c>
      <c r="F330" t="s">
        <v>49923</v>
      </c>
      <c r="G330" s="14">
        <v>42889.429699074077</v>
      </c>
      <c r="H330">
        <v>300</v>
      </c>
      <c r="I330">
        <v>0</v>
      </c>
      <c r="J330">
        <v>300</v>
      </c>
      <c r="K330" t="s">
        <v>60642</v>
      </c>
    </row>
    <row r="331" spans="1:11">
      <c r="A331" s="14">
        <v>42889.429780092592</v>
      </c>
      <c r="B331" t="s">
        <v>53017</v>
      </c>
      <c r="C331" s="7" t="s">
        <v>24597</v>
      </c>
      <c r="D331" t="s">
        <v>49920</v>
      </c>
      <c r="E331" t="s">
        <v>51472</v>
      </c>
      <c r="F331" t="s">
        <v>49923</v>
      </c>
      <c r="G331" s="14">
        <v>42889.429780092592</v>
      </c>
      <c r="H331">
        <v>20</v>
      </c>
      <c r="I331">
        <v>0</v>
      </c>
      <c r="J331">
        <v>20</v>
      </c>
      <c r="K331" t="s">
        <v>60642</v>
      </c>
    </row>
    <row r="332" spans="1:11">
      <c r="A332" s="14">
        <v>42889.430486111109</v>
      </c>
      <c r="B332" t="s">
        <v>53018</v>
      </c>
      <c r="C332" s="7" t="s">
        <v>24605</v>
      </c>
      <c r="D332" t="s">
        <v>49920</v>
      </c>
      <c r="E332" t="s">
        <v>51472</v>
      </c>
      <c r="F332" t="s">
        <v>49923</v>
      </c>
      <c r="G332" s="14">
        <v>42889.430486111109</v>
      </c>
      <c r="H332">
        <v>100</v>
      </c>
      <c r="I332">
        <v>0</v>
      </c>
      <c r="J332">
        <v>100</v>
      </c>
      <c r="K332" t="s">
        <v>60642</v>
      </c>
    </row>
    <row r="333" spans="1:11">
      <c r="A333" s="14">
        <v>42889.430856481478</v>
      </c>
      <c r="B333" t="s">
        <v>53019</v>
      </c>
      <c r="C333" s="7" t="s">
        <v>24609</v>
      </c>
      <c r="D333" t="s">
        <v>49920</v>
      </c>
      <c r="E333" t="s">
        <v>51472</v>
      </c>
      <c r="F333" t="s">
        <v>49923</v>
      </c>
      <c r="G333" s="14">
        <v>42889.430856481478</v>
      </c>
      <c r="H333">
        <v>3400</v>
      </c>
      <c r="I333">
        <v>0</v>
      </c>
      <c r="J333">
        <v>3400</v>
      </c>
      <c r="K333" t="s">
        <v>60642</v>
      </c>
    </row>
    <row r="334" spans="1:11">
      <c r="A334" s="14">
        <v>42889.431134259263</v>
      </c>
      <c r="B334" t="s">
        <v>53020</v>
      </c>
      <c r="C334" s="7" t="s">
        <v>24613</v>
      </c>
      <c r="D334" t="s">
        <v>49920</v>
      </c>
      <c r="E334" t="s">
        <v>51472</v>
      </c>
      <c r="F334" t="s">
        <v>49923</v>
      </c>
      <c r="G334" s="14">
        <v>42889.431134259263</v>
      </c>
      <c r="H334">
        <v>20</v>
      </c>
      <c r="I334">
        <v>0.51</v>
      </c>
      <c r="J334">
        <v>20</v>
      </c>
      <c r="K334" t="s">
        <v>60642</v>
      </c>
    </row>
    <row r="335" spans="1:11">
      <c r="A335" s="14">
        <v>42889.431226851855</v>
      </c>
      <c r="B335" t="s">
        <v>53021</v>
      </c>
      <c r="C335" s="7" t="s">
        <v>24617</v>
      </c>
      <c r="D335" t="s">
        <v>49920</v>
      </c>
      <c r="E335" t="s">
        <v>51472</v>
      </c>
      <c r="F335" t="s">
        <v>49923</v>
      </c>
      <c r="G335" s="14">
        <v>42889.431226851855</v>
      </c>
      <c r="H335">
        <v>10</v>
      </c>
      <c r="I335">
        <v>0</v>
      </c>
      <c r="J335">
        <v>10</v>
      </c>
      <c r="K335" t="s">
        <v>60642</v>
      </c>
    </row>
    <row r="336" spans="1:11">
      <c r="A336" s="14">
        <v>42889.431284722225</v>
      </c>
      <c r="B336" t="s">
        <v>53022</v>
      </c>
      <c r="C336" s="7" t="s">
        <v>24621</v>
      </c>
      <c r="D336" t="s">
        <v>49920</v>
      </c>
      <c r="E336" t="s">
        <v>51472</v>
      </c>
      <c r="F336" t="s">
        <v>49923</v>
      </c>
      <c r="G336" s="14">
        <v>42889.431284722225</v>
      </c>
      <c r="H336">
        <v>500</v>
      </c>
      <c r="I336">
        <v>0</v>
      </c>
      <c r="J336">
        <v>500</v>
      </c>
      <c r="K336" t="s">
        <v>60642</v>
      </c>
    </row>
    <row r="337" spans="1:11">
      <c r="A337" s="14">
        <v>42889.431898148148</v>
      </c>
      <c r="B337" t="s">
        <v>53023</v>
      </c>
      <c r="C337" s="7" t="s">
        <v>24625</v>
      </c>
      <c r="D337" t="s">
        <v>49920</v>
      </c>
      <c r="E337" t="s">
        <v>51472</v>
      </c>
      <c r="F337" t="s">
        <v>49923</v>
      </c>
      <c r="G337" s="14">
        <v>42889.431909722225</v>
      </c>
      <c r="H337">
        <v>50</v>
      </c>
      <c r="I337">
        <v>0.36</v>
      </c>
      <c r="J337">
        <v>50</v>
      </c>
      <c r="K337" t="s">
        <v>60642</v>
      </c>
    </row>
    <row r="338" spans="1:11">
      <c r="A338" s="14">
        <v>42889.432384259257</v>
      </c>
      <c r="B338" t="s">
        <v>53024</v>
      </c>
      <c r="C338" s="7" t="s">
        <v>24629</v>
      </c>
      <c r="D338" t="s">
        <v>49920</v>
      </c>
      <c r="E338" t="s">
        <v>51472</v>
      </c>
      <c r="F338" t="s">
        <v>49923</v>
      </c>
      <c r="G338" s="14">
        <v>42889.432395833333</v>
      </c>
      <c r="H338">
        <v>20</v>
      </c>
      <c r="I338">
        <v>0</v>
      </c>
      <c r="J338">
        <v>20</v>
      </c>
      <c r="K338" t="s">
        <v>60642</v>
      </c>
    </row>
    <row r="339" spans="1:11">
      <c r="A339" s="14">
        <v>42889.433368055557</v>
      </c>
      <c r="B339" t="s">
        <v>53025</v>
      </c>
      <c r="C339" s="7" t="s">
        <v>24633</v>
      </c>
      <c r="D339" t="s">
        <v>49920</v>
      </c>
      <c r="E339" t="s">
        <v>51472</v>
      </c>
      <c r="F339" t="s">
        <v>49923</v>
      </c>
      <c r="G339" s="14">
        <v>42889.433368055557</v>
      </c>
      <c r="H339">
        <v>500</v>
      </c>
      <c r="I339">
        <v>0</v>
      </c>
      <c r="J339">
        <v>500</v>
      </c>
      <c r="K339" t="s">
        <v>60642</v>
      </c>
    </row>
    <row r="340" spans="1:11">
      <c r="A340" s="14">
        <v>42889.43341435185</v>
      </c>
      <c r="B340" t="s">
        <v>53026</v>
      </c>
      <c r="C340" s="7" t="s">
        <v>24641</v>
      </c>
      <c r="D340" t="s">
        <v>49920</v>
      </c>
      <c r="E340" t="s">
        <v>51472</v>
      </c>
      <c r="F340" t="s">
        <v>49923</v>
      </c>
      <c r="G340" s="14">
        <v>42889.43341435185</v>
      </c>
      <c r="H340">
        <v>20</v>
      </c>
      <c r="I340">
        <v>0</v>
      </c>
      <c r="J340">
        <v>20</v>
      </c>
      <c r="K340" t="s">
        <v>60642</v>
      </c>
    </row>
    <row r="341" spans="1:11">
      <c r="A341" s="14">
        <v>42889.433495370373</v>
      </c>
      <c r="B341" t="s">
        <v>53027</v>
      </c>
      <c r="C341" s="7" t="s">
        <v>24637</v>
      </c>
      <c r="D341" t="s">
        <v>49920</v>
      </c>
      <c r="E341" t="s">
        <v>51472</v>
      </c>
      <c r="F341" t="s">
        <v>49923</v>
      </c>
      <c r="G341" s="14">
        <v>42889.433506944442</v>
      </c>
      <c r="H341">
        <v>200</v>
      </c>
      <c r="I341">
        <v>0</v>
      </c>
      <c r="J341">
        <v>200</v>
      </c>
      <c r="K341" t="s">
        <v>60642</v>
      </c>
    </row>
    <row r="342" spans="1:11">
      <c r="A342" s="14">
        <v>42889.433761574073</v>
      </c>
      <c r="B342" t="s">
        <v>53028</v>
      </c>
      <c r="C342" s="7" t="s">
        <v>24649</v>
      </c>
      <c r="D342" t="s">
        <v>49920</v>
      </c>
      <c r="E342" t="s">
        <v>51472</v>
      </c>
      <c r="F342" t="s">
        <v>49923</v>
      </c>
      <c r="G342" s="14">
        <v>42889.433761574073</v>
      </c>
      <c r="H342">
        <v>100</v>
      </c>
      <c r="I342">
        <v>0</v>
      </c>
      <c r="J342">
        <v>100</v>
      </c>
      <c r="K342" t="s">
        <v>60642</v>
      </c>
    </row>
    <row r="343" spans="1:11">
      <c r="A343" s="14">
        <v>42889.433946759258</v>
      </c>
      <c r="B343" t="s">
        <v>53029</v>
      </c>
      <c r="C343" s="7" t="s">
        <v>24645</v>
      </c>
      <c r="D343" t="s">
        <v>49920</v>
      </c>
      <c r="E343" t="s">
        <v>51472</v>
      </c>
      <c r="F343" t="s">
        <v>49923</v>
      </c>
      <c r="G343" s="14">
        <v>42889.433958333335</v>
      </c>
      <c r="H343">
        <v>20</v>
      </c>
      <c r="I343">
        <v>0</v>
      </c>
      <c r="J343">
        <v>20</v>
      </c>
      <c r="K343" t="s">
        <v>60642</v>
      </c>
    </row>
    <row r="344" spans="1:11">
      <c r="A344" s="14">
        <v>42889.434571759259</v>
      </c>
      <c r="B344" t="s">
        <v>53030</v>
      </c>
      <c r="C344" s="7" t="s">
        <v>24653</v>
      </c>
      <c r="D344" t="s">
        <v>49920</v>
      </c>
      <c r="E344" t="s">
        <v>51472</v>
      </c>
      <c r="F344" t="s">
        <v>49923</v>
      </c>
      <c r="G344" s="14">
        <v>42889.434571759259</v>
      </c>
      <c r="H344">
        <v>100</v>
      </c>
      <c r="I344">
        <v>0</v>
      </c>
      <c r="J344">
        <v>100</v>
      </c>
      <c r="K344" t="s">
        <v>60642</v>
      </c>
    </row>
    <row r="345" spans="1:11">
      <c r="A345" s="14">
        <v>42889.435532407406</v>
      </c>
      <c r="B345" t="s">
        <v>53031</v>
      </c>
      <c r="C345" s="7" t="s">
        <v>24657</v>
      </c>
      <c r="D345" t="s">
        <v>49920</v>
      </c>
      <c r="E345" t="s">
        <v>51472</v>
      </c>
      <c r="F345" t="s">
        <v>49923</v>
      </c>
      <c r="G345" s="14">
        <v>42889.435532407406</v>
      </c>
      <c r="H345">
        <v>150</v>
      </c>
      <c r="I345">
        <v>0</v>
      </c>
      <c r="J345">
        <v>150</v>
      </c>
      <c r="K345" t="s">
        <v>60642</v>
      </c>
    </row>
    <row r="346" spans="1:11">
      <c r="A346" s="14">
        <v>42889.435844907406</v>
      </c>
      <c r="B346" t="s">
        <v>53032</v>
      </c>
      <c r="C346" s="7" t="s">
        <v>24661</v>
      </c>
      <c r="D346" t="s">
        <v>49920</v>
      </c>
      <c r="E346" t="s">
        <v>51472</v>
      </c>
      <c r="F346" t="s">
        <v>49923</v>
      </c>
      <c r="G346" s="14">
        <v>42889.435844907406</v>
      </c>
      <c r="H346">
        <v>100</v>
      </c>
      <c r="I346">
        <v>0</v>
      </c>
      <c r="J346">
        <v>100</v>
      </c>
      <c r="K346" t="s">
        <v>60642</v>
      </c>
    </row>
    <row r="347" spans="1:11">
      <c r="A347" s="14">
        <v>42889.436006944445</v>
      </c>
      <c r="B347" t="s">
        <v>53033</v>
      </c>
      <c r="C347" s="7" t="s">
        <v>24665</v>
      </c>
      <c r="D347" t="s">
        <v>49920</v>
      </c>
      <c r="E347" t="s">
        <v>51472</v>
      </c>
      <c r="F347" t="s">
        <v>49923</v>
      </c>
      <c r="G347" s="14">
        <v>42889.436006944445</v>
      </c>
      <c r="H347">
        <v>50</v>
      </c>
      <c r="I347">
        <v>0.45</v>
      </c>
      <c r="J347">
        <v>50</v>
      </c>
      <c r="K347" t="s">
        <v>60642</v>
      </c>
    </row>
    <row r="348" spans="1:11">
      <c r="A348" s="14">
        <v>42889.436018518521</v>
      </c>
      <c r="B348" t="s">
        <v>53034</v>
      </c>
      <c r="C348" s="7" t="s">
        <v>24669</v>
      </c>
      <c r="D348" t="s">
        <v>49920</v>
      </c>
      <c r="E348" t="s">
        <v>51472</v>
      </c>
      <c r="F348" t="s">
        <v>49923</v>
      </c>
      <c r="G348" s="14">
        <v>42889.436018518521</v>
      </c>
      <c r="H348">
        <v>205</v>
      </c>
      <c r="I348">
        <v>0</v>
      </c>
      <c r="J348">
        <v>205</v>
      </c>
      <c r="K348" t="s">
        <v>60642</v>
      </c>
    </row>
    <row r="349" spans="1:11">
      <c r="A349" s="14">
        <v>42889.437048611115</v>
      </c>
      <c r="B349" t="s">
        <v>53035</v>
      </c>
      <c r="C349" s="7" t="s">
        <v>24677</v>
      </c>
      <c r="D349" t="s">
        <v>49920</v>
      </c>
      <c r="E349" t="s">
        <v>51472</v>
      </c>
      <c r="F349" t="s">
        <v>49923</v>
      </c>
      <c r="G349" s="14">
        <v>42889.437048611115</v>
      </c>
      <c r="H349">
        <v>4</v>
      </c>
      <c r="I349">
        <v>0</v>
      </c>
      <c r="J349">
        <v>4</v>
      </c>
      <c r="K349" t="s">
        <v>60642</v>
      </c>
    </row>
    <row r="350" spans="1:11">
      <c r="A350" s="14">
        <v>42889.437060185184</v>
      </c>
      <c r="B350" t="s">
        <v>53036</v>
      </c>
      <c r="C350" s="7" t="s">
        <v>24673</v>
      </c>
      <c r="D350" t="s">
        <v>49920</v>
      </c>
      <c r="E350" t="s">
        <v>51472</v>
      </c>
      <c r="F350" t="s">
        <v>49923</v>
      </c>
      <c r="G350" s="14">
        <v>42889.437060185184</v>
      </c>
      <c r="H350">
        <v>500</v>
      </c>
      <c r="I350">
        <v>0</v>
      </c>
      <c r="J350">
        <v>500</v>
      </c>
      <c r="K350" t="s">
        <v>60642</v>
      </c>
    </row>
    <row r="351" spans="1:11">
      <c r="A351" s="14">
        <v>42889.437175925923</v>
      </c>
      <c r="B351" t="s">
        <v>53037</v>
      </c>
      <c r="C351" s="7" t="s">
        <v>24681</v>
      </c>
      <c r="D351" t="s">
        <v>49920</v>
      </c>
      <c r="E351" t="s">
        <v>51472</v>
      </c>
      <c r="F351" t="s">
        <v>49923</v>
      </c>
      <c r="G351" s="14">
        <v>42889.437175925923</v>
      </c>
      <c r="H351">
        <v>1000</v>
      </c>
      <c r="I351">
        <v>0</v>
      </c>
      <c r="J351">
        <v>1000</v>
      </c>
      <c r="K351" t="s">
        <v>60642</v>
      </c>
    </row>
    <row r="352" spans="1:11">
      <c r="A352" s="14">
        <v>42889.437314814815</v>
      </c>
      <c r="B352" t="s">
        <v>53038</v>
      </c>
      <c r="C352" s="7" t="s">
        <v>24685</v>
      </c>
      <c r="D352" t="s">
        <v>49920</v>
      </c>
      <c r="E352" t="s">
        <v>51472</v>
      </c>
      <c r="F352" t="s">
        <v>49923</v>
      </c>
      <c r="G352" s="14">
        <v>42889.437326388892</v>
      </c>
      <c r="H352">
        <v>100</v>
      </c>
      <c r="I352">
        <v>0</v>
      </c>
      <c r="J352">
        <v>100</v>
      </c>
      <c r="K352" t="s">
        <v>60642</v>
      </c>
    </row>
    <row r="353" spans="1:11">
      <c r="A353" s="14">
        <v>42889.437627314815</v>
      </c>
      <c r="B353" t="s">
        <v>53039</v>
      </c>
      <c r="C353" s="7" t="s">
        <v>24689</v>
      </c>
      <c r="D353" t="s">
        <v>49920</v>
      </c>
      <c r="E353" t="s">
        <v>51472</v>
      </c>
      <c r="F353" t="s">
        <v>49923</v>
      </c>
      <c r="G353" s="14">
        <v>42889.437638888892</v>
      </c>
      <c r="H353">
        <v>300</v>
      </c>
      <c r="I353">
        <v>0</v>
      </c>
      <c r="J353">
        <v>300</v>
      </c>
      <c r="K353" t="s">
        <v>60642</v>
      </c>
    </row>
    <row r="354" spans="1:11">
      <c r="A354" s="14">
        <v>42889.437685185185</v>
      </c>
      <c r="B354" t="s">
        <v>53040</v>
      </c>
      <c r="C354" s="7" t="s">
        <v>24697</v>
      </c>
      <c r="D354" t="s">
        <v>49920</v>
      </c>
      <c r="E354" t="s">
        <v>51472</v>
      </c>
      <c r="F354" t="s">
        <v>49923</v>
      </c>
      <c r="G354" s="14">
        <v>42889.437685185185</v>
      </c>
      <c r="H354">
        <v>1000</v>
      </c>
      <c r="I354">
        <v>0</v>
      </c>
      <c r="J354">
        <v>1000</v>
      </c>
      <c r="K354" t="s">
        <v>60642</v>
      </c>
    </row>
    <row r="355" spans="1:11">
      <c r="A355" s="14">
        <v>42889.437789351854</v>
      </c>
      <c r="B355" t="s">
        <v>53041</v>
      </c>
      <c r="C355" s="7" t="s">
        <v>24701</v>
      </c>
      <c r="D355" t="s">
        <v>49920</v>
      </c>
      <c r="E355" t="s">
        <v>51472</v>
      </c>
      <c r="F355" t="s">
        <v>49923</v>
      </c>
      <c r="G355" s="14">
        <v>42889.437800925924</v>
      </c>
      <c r="H355">
        <v>100</v>
      </c>
      <c r="I355">
        <v>0</v>
      </c>
      <c r="J355">
        <v>100</v>
      </c>
      <c r="K355" t="s">
        <v>60642</v>
      </c>
    </row>
    <row r="356" spans="1:11">
      <c r="A356" s="14">
        <v>42889.438159722224</v>
      </c>
      <c r="B356" t="s">
        <v>53042</v>
      </c>
      <c r="C356" s="7" t="s">
        <v>24705</v>
      </c>
      <c r="D356" t="s">
        <v>49920</v>
      </c>
      <c r="E356" t="s">
        <v>51472</v>
      </c>
      <c r="F356" t="s">
        <v>49923</v>
      </c>
      <c r="G356" s="14">
        <v>42889.438159722224</v>
      </c>
      <c r="H356">
        <v>100</v>
      </c>
      <c r="I356">
        <v>0</v>
      </c>
      <c r="J356">
        <v>100</v>
      </c>
      <c r="K356" t="s">
        <v>60642</v>
      </c>
    </row>
    <row r="357" spans="1:11">
      <c r="A357" s="14">
        <v>42889.438599537039</v>
      </c>
      <c r="B357" t="s">
        <v>53043</v>
      </c>
      <c r="C357" s="7" t="s">
        <v>24693</v>
      </c>
      <c r="D357" t="s">
        <v>49920</v>
      </c>
      <c r="E357" t="s">
        <v>51472</v>
      </c>
      <c r="F357" t="s">
        <v>49923</v>
      </c>
      <c r="G357" s="14">
        <v>42889.438611111109</v>
      </c>
      <c r="H357">
        <v>3000</v>
      </c>
      <c r="I357">
        <v>0</v>
      </c>
      <c r="J357">
        <v>3000</v>
      </c>
      <c r="K357" t="s">
        <v>60642</v>
      </c>
    </row>
    <row r="358" spans="1:11">
      <c r="A358" s="14">
        <v>42889.439016203702</v>
      </c>
      <c r="B358" t="s">
        <v>53045</v>
      </c>
      <c r="C358" s="7" t="s">
        <v>24709</v>
      </c>
      <c r="D358" t="s">
        <v>49920</v>
      </c>
      <c r="E358" t="s">
        <v>51472</v>
      </c>
      <c r="F358" t="s">
        <v>49923</v>
      </c>
      <c r="G358" s="14">
        <v>42889.439074074071</v>
      </c>
      <c r="H358">
        <v>10</v>
      </c>
      <c r="I358">
        <v>0</v>
      </c>
      <c r="J358">
        <v>10</v>
      </c>
      <c r="K358" t="s">
        <v>60642</v>
      </c>
    </row>
    <row r="359" spans="1:11">
      <c r="A359" s="14">
        <v>42889.439328703702</v>
      </c>
      <c r="B359" t="s">
        <v>53046</v>
      </c>
      <c r="C359" s="7" t="s">
        <v>24713</v>
      </c>
      <c r="D359" t="s">
        <v>49920</v>
      </c>
      <c r="E359" t="s">
        <v>51472</v>
      </c>
      <c r="F359" t="s">
        <v>49923</v>
      </c>
      <c r="G359" s="14">
        <v>42889.439328703702</v>
      </c>
      <c r="H359">
        <v>1000</v>
      </c>
      <c r="I359">
        <v>0</v>
      </c>
      <c r="J359">
        <v>1000</v>
      </c>
      <c r="K359" t="s">
        <v>60642</v>
      </c>
    </row>
    <row r="360" spans="1:11">
      <c r="A360" s="14">
        <v>42889.43953703704</v>
      </c>
      <c r="B360" t="s">
        <v>53047</v>
      </c>
      <c r="C360" s="7" t="s">
        <v>24717</v>
      </c>
      <c r="D360" t="s">
        <v>49920</v>
      </c>
      <c r="E360" t="s">
        <v>51472</v>
      </c>
      <c r="F360" t="s">
        <v>49923</v>
      </c>
      <c r="G360" s="14">
        <v>42889.43953703704</v>
      </c>
      <c r="H360">
        <v>4000</v>
      </c>
      <c r="I360">
        <v>0</v>
      </c>
      <c r="J360">
        <v>4000</v>
      </c>
      <c r="K360" t="s">
        <v>60642</v>
      </c>
    </row>
    <row r="361" spans="1:11">
      <c r="A361" s="14">
        <v>42889.439895833333</v>
      </c>
      <c r="B361" t="s">
        <v>53048</v>
      </c>
      <c r="C361" s="7" t="s">
        <v>24725</v>
      </c>
      <c r="D361" t="s">
        <v>49920</v>
      </c>
      <c r="E361" t="s">
        <v>51472</v>
      </c>
      <c r="F361" t="s">
        <v>49923</v>
      </c>
      <c r="G361" s="14">
        <v>42889.439895833333</v>
      </c>
      <c r="H361">
        <v>100</v>
      </c>
      <c r="I361">
        <v>0</v>
      </c>
      <c r="J361">
        <v>100</v>
      </c>
      <c r="K361" t="s">
        <v>60642</v>
      </c>
    </row>
    <row r="362" spans="1:11">
      <c r="A362" s="14">
        <v>42889.440289351849</v>
      </c>
      <c r="B362" t="s">
        <v>53049</v>
      </c>
      <c r="C362" s="7" t="s">
        <v>24736</v>
      </c>
      <c r="D362" t="s">
        <v>49920</v>
      </c>
      <c r="E362" t="s">
        <v>51472</v>
      </c>
      <c r="F362" t="s">
        <v>49923</v>
      </c>
      <c r="G362" s="14">
        <v>42889.440289351849</v>
      </c>
      <c r="H362">
        <v>1000</v>
      </c>
      <c r="I362">
        <v>0</v>
      </c>
      <c r="J362">
        <v>1000</v>
      </c>
      <c r="K362" t="s">
        <v>60642</v>
      </c>
    </row>
    <row r="363" spans="1:11">
      <c r="A363" s="14">
        <v>42889.440312500003</v>
      </c>
      <c r="B363" t="s">
        <v>53050</v>
      </c>
      <c r="C363" s="7" t="s">
        <v>24740</v>
      </c>
      <c r="D363" t="s">
        <v>49920</v>
      </c>
      <c r="E363" t="s">
        <v>51472</v>
      </c>
      <c r="F363" t="s">
        <v>51473</v>
      </c>
      <c r="G363" s="14">
        <v>42889.440312500003</v>
      </c>
      <c r="H363">
        <v>10</v>
      </c>
      <c r="I363">
        <v>0</v>
      </c>
      <c r="J363">
        <v>10</v>
      </c>
      <c r="K363" t="s">
        <v>60642</v>
      </c>
    </row>
    <row r="364" spans="1:11">
      <c r="A364" s="14">
        <v>42889.440324074072</v>
      </c>
      <c r="B364" t="s">
        <v>53051</v>
      </c>
      <c r="C364" s="7" t="s">
        <v>24729</v>
      </c>
      <c r="D364" t="s">
        <v>49920</v>
      </c>
      <c r="E364" t="s">
        <v>51472</v>
      </c>
      <c r="F364" t="s">
        <v>49923</v>
      </c>
      <c r="G364" s="14">
        <v>42889.440324074072</v>
      </c>
      <c r="H364">
        <v>100</v>
      </c>
      <c r="I364">
        <v>0</v>
      </c>
      <c r="J364">
        <v>100</v>
      </c>
      <c r="K364" t="s">
        <v>60642</v>
      </c>
    </row>
    <row r="365" spans="1:11">
      <c r="A365" s="14">
        <v>42889.440405092595</v>
      </c>
      <c r="B365" t="s">
        <v>53052</v>
      </c>
      <c r="C365" s="7" t="s">
        <v>24743</v>
      </c>
      <c r="D365" t="s">
        <v>49920</v>
      </c>
      <c r="E365" t="s">
        <v>51472</v>
      </c>
      <c r="F365" t="s">
        <v>49923</v>
      </c>
      <c r="G365" s="14">
        <v>42889.440416666665</v>
      </c>
      <c r="H365">
        <v>1000</v>
      </c>
      <c r="I365">
        <v>0</v>
      </c>
      <c r="J365">
        <v>1000</v>
      </c>
      <c r="K365" t="s">
        <v>60642</v>
      </c>
    </row>
    <row r="366" spans="1:11">
      <c r="A366" s="14">
        <v>42889.440416666665</v>
      </c>
      <c r="B366" t="s">
        <v>53053</v>
      </c>
      <c r="C366" s="7" t="s">
        <v>24732</v>
      </c>
      <c r="D366" t="s">
        <v>49920</v>
      </c>
      <c r="E366" t="s">
        <v>51472</v>
      </c>
      <c r="F366" t="s">
        <v>49923</v>
      </c>
      <c r="G366" s="14">
        <v>42889.440416666665</v>
      </c>
      <c r="H366">
        <v>200</v>
      </c>
      <c r="I366">
        <v>0</v>
      </c>
      <c r="J366">
        <v>200</v>
      </c>
      <c r="K366" t="s">
        <v>60642</v>
      </c>
    </row>
    <row r="367" spans="1:11">
      <c r="A367" s="14">
        <v>42889.440636574072</v>
      </c>
      <c r="B367" t="s">
        <v>53054</v>
      </c>
      <c r="C367" s="7" t="s">
        <v>24721</v>
      </c>
      <c r="D367" t="s">
        <v>49920</v>
      </c>
      <c r="E367" t="s">
        <v>51472</v>
      </c>
      <c r="F367" t="s">
        <v>49923</v>
      </c>
      <c r="G367" s="14">
        <v>42889.440648148149</v>
      </c>
      <c r="H367">
        <v>100</v>
      </c>
      <c r="I367">
        <v>0</v>
      </c>
      <c r="J367">
        <v>100</v>
      </c>
      <c r="K367" t="s">
        <v>60642</v>
      </c>
    </row>
    <row r="368" spans="1:11">
      <c r="A368" s="14">
        <v>42889.440775462965</v>
      </c>
      <c r="B368" t="s">
        <v>53055</v>
      </c>
      <c r="C368" s="7" t="s">
        <v>24746</v>
      </c>
      <c r="D368" t="s">
        <v>49920</v>
      </c>
      <c r="E368" t="s">
        <v>51472</v>
      </c>
      <c r="F368" t="s">
        <v>49923</v>
      </c>
      <c r="G368" s="14">
        <v>42889.440775462965</v>
      </c>
      <c r="H368">
        <v>3000</v>
      </c>
      <c r="I368">
        <v>0</v>
      </c>
      <c r="J368">
        <v>3000</v>
      </c>
      <c r="K368" t="s">
        <v>60642</v>
      </c>
    </row>
    <row r="369" spans="1:11">
      <c r="A369" s="14">
        <v>42889.441203703704</v>
      </c>
      <c r="B369" t="s">
        <v>53056</v>
      </c>
      <c r="C369" s="7" t="s">
        <v>24750</v>
      </c>
      <c r="D369" t="s">
        <v>49920</v>
      </c>
      <c r="E369" t="s">
        <v>51472</v>
      </c>
      <c r="F369" t="s">
        <v>49923</v>
      </c>
      <c r="G369" s="14">
        <v>42889.44121527778</v>
      </c>
      <c r="H369">
        <v>300</v>
      </c>
      <c r="I369">
        <v>0</v>
      </c>
      <c r="J369">
        <v>300</v>
      </c>
      <c r="K369" t="s">
        <v>60642</v>
      </c>
    </row>
    <row r="370" spans="1:11">
      <c r="A370" s="14">
        <v>42889.44122685185</v>
      </c>
      <c r="B370" t="s">
        <v>53057</v>
      </c>
      <c r="C370" s="7" t="s">
        <v>24754</v>
      </c>
      <c r="D370" t="s">
        <v>49920</v>
      </c>
      <c r="E370" t="s">
        <v>51472</v>
      </c>
      <c r="F370" t="s">
        <v>49923</v>
      </c>
      <c r="G370" s="14">
        <v>42889.441238425927</v>
      </c>
      <c r="H370">
        <v>500</v>
      </c>
      <c r="I370">
        <v>0</v>
      </c>
      <c r="J370">
        <v>500</v>
      </c>
      <c r="K370" t="s">
        <v>60642</v>
      </c>
    </row>
    <row r="371" spans="1:11">
      <c r="A371" s="14">
        <v>42889.441423611112</v>
      </c>
      <c r="B371" t="s">
        <v>53058</v>
      </c>
      <c r="C371" s="7" t="s">
        <v>24758</v>
      </c>
      <c r="D371" t="s">
        <v>49920</v>
      </c>
      <c r="E371" t="s">
        <v>51472</v>
      </c>
      <c r="F371" t="s">
        <v>49923</v>
      </c>
      <c r="G371" s="14">
        <v>42889.441435185188</v>
      </c>
      <c r="H371">
        <v>4500</v>
      </c>
      <c r="I371">
        <v>0</v>
      </c>
      <c r="J371">
        <v>4500</v>
      </c>
      <c r="K371" t="s">
        <v>60642</v>
      </c>
    </row>
    <row r="372" spans="1:11">
      <c r="A372" s="14">
        <v>42889.442708333336</v>
      </c>
      <c r="B372" t="s">
        <v>53059</v>
      </c>
      <c r="C372" s="7" t="s">
        <v>24761</v>
      </c>
      <c r="D372" t="s">
        <v>49920</v>
      </c>
      <c r="E372" t="s">
        <v>51472</v>
      </c>
      <c r="F372" t="s">
        <v>49923</v>
      </c>
      <c r="G372" s="14">
        <v>42889.442708333336</v>
      </c>
      <c r="H372">
        <v>31</v>
      </c>
      <c r="I372">
        <v>0</v>
      </c>
      <c r="J372">
        <v>31</v>
      </c>
      <c r="K372" t="s">
        <v>60642</v>
      </c>
    </row>
    <row r="373" spans="1:11">
      <c r="A373" s="14">
        <v>42889.442777777775</v>
      </c>
      <c r="B373" t="s">
        <v>53060</v>
      </c>
      <c r="C373" s="7" t="s">
        <v>24765</v>
      </c>
      <c r="D373" t="s">
        <v>49920</v>
      </c>
      <c r="E373" t="s">
        <v>51472</v>
      </c>
      <c r="F373" t="s">
        <v>49923</v>
      </c>
      <c r="G373" s="14">
        <v>42889.442777777775</v>
      </c>
      <c r="H373">
        <v>100</v>
      </c>
      <c r="I373">
        <v>0</v>
      </c>
      <c r="J373">
        <v>100</v>
      </c>
      <c r="K373" t="s">
        <v>60642</v>
      </c>
    </row>
    <row r="374" spans="1:11">
      <c r="A374" s="14">
        <v>42889.443437499998</v>
      </c>
      <c r="B374" t="s">
        <v>53061</v>
      </c>
      <c r="C374" s="7" t="s">
        <v>24769</v>
      </c>
      <c r="D374" t="s">
        <v>49920</v>
      </c>
      <c r="E374" t="s">
        <v>51472</v>
      </c>
      <c r="F374" t="s">
        <v>49923</v>
      </c>
      <c r="G374" s="14">
        <v>42889.443437499998</v>
      </c>
      <c r="H374">
        <v>200</v>
      </c>
      <c r="I374">
        <v>0</v>
      </c>
      <c r="J374">
        <v>200</v>
      </c>
      <c r="K374" t="s">
        <v>60642</v>
      </c>
    </row>
    <row r="375" spans="1:11">
      <c r="A375" s="14">
        <v>42889.444641203707</v>
      </c>
      <c r="B375" t="s">
        <v>53062</v>
      </c>
      <c r="C375" s="7" t="s">
        <v>24773</v>
      </c>
      <c r="D375" t="s">
        <v>49920</v>
      </c>
      <c r="E375" t="s">
        <v>51472</v>
      </c>
      <c r="F375" t="s">
        <v>49923</v>
      </c>
      <c r="G375" s="14">
        <v>42889.444652777776</v>
      </c>
      <c r="H375">
        <v>1000</v>
      </c>
      <c r="I375">
        <v>0</v>
      </c>
      <c r="J375">
        <v>1000</v>
      </c>
      <c r="K375" t="s">
        <v>60642</v>
      </c>
    </row>
    <row r="376" spans="1:11">
      <c r="A376" s="14">
        <v>42889.444907407407</v>
      </c>
      <c r="B376" t="s">
        <v>53063</v>
      </c>
      <c r="C376" s="7" t="s">
        <v>24776</v>
      </c>
      <c r="D376" t="s">
        <v>49920</v>
      </c>
      <c r="E376" t="s">
        <v>51472</v>
      </c>
      <c r="F376" t="s">
        <v>49923</v>
      </c>
      <c r="G376" s="14">
        <v>42889.444907407407</v>
      </c>
      <c r="H376">
        <v>300</v>
      </c>
      <c r="I376">
        <v>0</v>
      </c>
      <c r="J376">
        <v>300</v>
      </c>
      <c r="K376" t="s">
        <v>60642</v>
      </c>
    </row>
    <row r="377" spans="1:11">
      <c r="A377" s="14">
        <v>42889.445462962962</v>
      </c>
      <c r="B377" t="s">
        <v>53064</v>
      </c>
      <c r="C377" s="7" t="s">
        <v>24780</v>
      </c>
      <c r="D377" t="s">
        <v>49920</v>
      </c>
      <c r="E377" t="s">
        <v>51472</v>
      </c>
      <c r="F377" t="s">
        <v>49923</v>
      </c>
      <c r="G377" s="14">
        <v>42889.445462962962</v>
      </c>
      <c r="H377">
        <v>3600</v>
      </c>
      <c r="I377">
        <v>0</v>
      </c>
      <c r="J377">
        <v>3600</v>
      </c>
      <c r="K377" t="s">
        <v>60642</v>
      </c>
    </row>
    <row r="378" spans="1:11">
      <c r="A378" s="14">
        <v>42889.446296296293</v>
      </c>
      <c r="B378" t="s">
        <v>53065</v>
      </c>
      <c r="C378" s="7" t="s">
        <v>24788</v>
      </c>
      <c r="D378" t="s">
        <v>49920</v>
      </c>
      <c r="E378" t="s">
        <v>51472</v>
      </c>
      <c r="F378" t="s">
        <v>49923</v>
      </c>
      <c r="G378" s="14">
        <v>42889.446296296293</v>
      </c>
      <c r="H378">
        <v>2000</v>
      </c>
      <c r="I378">
        <v>0</v>
      </c>
      <c r="J378">
        <v>2000</v>
      </c>
      <c r="K378" t="s">
        <v>60642</v>
      </c>
    </row>
    <row r="379" spans="1:11">
      <c r="A379" s="14">
        <v>42889.446296296293</v>
      </c>
      <c r="B379" t="s">
        <v>53066</v>
      </c>
      <c r="C379" s="7" t="s">
        <v>24784</v>
      </c>
      <c r="D379" t="s">
        <v>49920</v>
      </c>
      <c r="E379" t="s">
        <v>51472</v>
      </c>
      <c r="F379" t="s">
        <v>49923</v>
      </c>
      <c r="G379" s="14">
        <v>42889.446296296293</v>
      </c>
      <c r="H379">
        <v>300</v>
      </c>
      <c r="I379">
        <v>0.5</v>
      </c>
      <c r="J379">
        <v>300</v>
      </c>
      <c r="K379" t="s">
        <v>60642</v>
      </c>
    </row>
    <row r="380" spans="1:11">
      <c r="A380" s="14">
        <v>42889.44672453704</v>
      </c>
      <c r="B380" t="s">
        <v>53067</v>
      </c>
      <c r="C380" s="7" t="s">
        <v>24792</v>
      </c>
      <c r="D380" t="s">
        <v>49920</v>
      </c>
      <c r="E380" t="s">
        <v>51472</v>
      </c>
      <c r="F380" t="s">
        <v>49923</v>
      </c>
      <c r="G380" s="14">
        <v>42889.44672453704</v>
      </c>
      <c r="H380">
        <v>1000</v>
      </c>
      <c r="I380">
        <v>0</v>
      </c>
      <c r="J380">
        <v>1000</v>
      </c>
      <c r="K380" t="s">
        <v>60642</v>
      </c>
    </row>
    <row r="381" spans="1:11">
      <c r="A381" s="14">
        <v>42889.447048611109</v>
      </c>
      <c r="B381" t="s">
        <v>53068</v>
      </c>
      <c r="C381" s="7" t="s">
        <v>24796</v>
      </c>
      <c r="D381" t="s">
        <v>49920</v>
      </c>
      <c r="E381" t="s">
        <v>51472</v>
      </c>
      <c r="F381" t="s">
        <v>49923</v>
      </c>
      <c r="G381" s="14">
        <v>42889.447048611109</v>
      </c>
      <c r="H381">
        <v>20</v>
      </c>
      <c r="I381">
        <v>0</v>
      </c>
      <c r="J381">
        <v>20</v>
      </c>
      <c r="K381" t="s">
        <v>60642</v>
      </c>
    </row>
    <row r="382" spans="1:11">
      <c r="A382" s="14">
        <v>42889.447939814818</v>
      </c>
      <c r="B382" t="s">
        <v>53069</v>
      </c>
      <c r="C382" s="7" t="s">
        <v>24799</v>
      </c>
      <c r="D382" t="s">
        <v>49920</v>
      </c>
      <c r="E382" t="s">
        <v>51472</v>
      </c>
      <c r="F382" t="s">
        <v>49923</v>
      </c>
      <c r="G382" s="14">
        <v>42889.447939814818</v>
      </c>
      <c r="H382">
        <v>1700</v>
      </c>
      <c r="I382">
        <v>0</v>
      </c>
      <c r="J382">
        <v>1700</v>
      </c>
      <c r="K382" t="s">
        <v>60642</v>
      </c>
    </row>
    <row r="383" spans="1:11">
      <c r="A383" s="14">
        <v>42889.448287037034</v>
      </c>
      <c r="B383" t="s">
        <v>53070</v>
      </c>
      <c r="C383" s="7" t="s">
        <v>24803</v>
      </c>
      <c r="D383" t="s">
        <v>49920</v>
      </c>
      <c r="E383" t="s">
        <v>51472</v>
      </c>
      <c r="F383" t="s">
        <v>49923</v>
      </c>
      <c r="G383" s="14">
        <v>42889.448553240742</v>
      </c>
      <c r="H383">
        <v>300</v>
      </c>
      <c r="I383">
        <v>0</v>
      </c>
      <c r="J383">
        <v>300</v>
      </c>
      <c r="K383" t="s">
        <v>60642</v>
      </c>
    </row>
    <row r="384" spans="1:11">
      <c r="A384" s="14">
        <v>42889.448414351849</v>
      </c>
      <c r="B384" t="s">
        <v>53071</v>
      </c>
      <c r="C384" s="7" t="s">
        <v>24807</v>
      </c>
      <c r="D384" t="s">
        <v>49920</v>
      </c>
      <c r="E384" t="s">
        <v>51472</v>
      </c>
      <c r="F384" t="s">
        <v>49923</v>
      </c>
      <c r="G384" s="14">
        <v>42889.448425925926</v>
      </c>
      <c r="H384">
        <v>100</v>
      </c>
      <c r="I384">
        <v>0</v>
      </c>
      <c r="J384">
        <v>100</v>
      </c>
      <c r="K384" t="s">
        <v>60642</v>
      </c>
    </row>
    <row r="385" spans="1:11">
      <c r="A385" s="14">
        <v>42889.448460648149</v>
      </c>
      <c r="B385" t="s">
        <v>53072</v>
      </c>
      <c r="C385" s="7" t="s">
        <v>24811</v>
      </c>
      <c r="D385" t="s">
        <v>49920</v>
      </c>
      <c r="E385" t="s">
        <v>51472</v>
      </c>
      <c r="F385" t="s">
        <v>49923</v>
      </c>
      <c r="G385" s="14">
        <v>42889.448460648149</v>
      </c>
      <c r="H385">
        <v>2000</v>
      </c>
      <c r="I385">
        <v>0</v>
      </c>
      <c r="J385">
        <v>2000</v>
      </c>
      <c r="K385" t="s">
        <v>60642</v>
      </c>
    </row>
    <row r="386" spans="1:11">
      <c r="A386" s="14">
        <v>42889.449328703704</v>
      </c>
      <c r="B386" t="s">
        <v>53073</v>
      </c>
      <c r="C386" s="7" t="s">
        <v>24815</v>
      </c>
      <c r="D386" t="s">
        <v>49920</v>
      </c>
      <c r="E386" t="s">
        <v>51472</v>
      </c>
      <c r="F386" t="s">
        <v>49923</v>
      </c>
      <c r="G386" s="14">
        <v>42889.449328703704</v>
      </c>
      <c r="H386">
        <v>13</v>
      </c>
      <c r="I386">
        <v>0</v>
      </c>
      <c r="J386">
        <v>13</v>
      </c>
      <c r="K386" t="s">
        <v>60642</v>
      </c>
    </row>
    <row r="387" spans="1:11">
      <c r="A387" s="14">
        <v>42889.449756944443</v>
      </c>
      <c r="B387" t="s">
        <v>53074</v>
      </c>
      <c r="C387" s="7" t="s">
        <v>24819</v>
      </c>
      <c r="D387" t="s">
        <v>49920</v>
      </c>
      <c r="E387" t="s">
        <v>51472</v>
      </c>
      <c r="F387" t="s">
        <v>49923</v>
      </c>
      <c r="G387" s="14">
        <v>42889.449756944443</v>
      </c>
      <c r="H387">
        <v>71</v>
      </c>
      <c r="I387">
        <v>0</v>
      </c>
      <c r="J387">
        <v>71</v>
      </c>
      <c r="K387" t="s">
        <v>60642</v>
      </c>
    </row>
    <row r="388" spans="1:11">
      <c r="A388" s="14">
        <v>42889.450162037036</v>
      </c>
      <c r="B388" t="s">
        <v>53075</v>
      </c>
      <c r="C388" s="7" t="s">
        <v>24823</v>
      </c>
      <c r="D388" t="s">
        <v>49920</v>
      </c>
      <c r="E388" t="s">
        <v>51472</v>
      </c>
      <c r="F388" t="s">
        <v>49923</v>
      </c>
      <c r="G388" s="14">
        <v>42889.450289351851</v>
      </c>
      <c r="H388">
        <v>20</v>
      </c>
      <c r="I388">
        <v>0.41</v>
      </c>
      <c r="J388">
        <v>20</v>
      </c>
      <c r="K388" t="s">
        <v>60642</v>
      </c>
    </row>
    <row r="389" spans="1:11">
      <c r="A389" s="14">
        <v>42889.450381944444</v>
      </c>
      <c r="B389" t="s">
        <v>53076</v>
      </c>
      <c r="C389" s="7" t="s">
        <v>24826</v>
      </c>
      <c r="D389" t="s">
        <v>49920</v>
      </c>
      <c r="E389" t="s">
        <v>51472</v>
      </c>
      <c r="F389" t="s">
        <v>49923</v>
      </c>
      <c r="G389" s="14">
        <v>42889.450381944444</v>
      </c>
      <c r="H389">
        <v>50</v>
      </c>
      <c r="I389">
        <v>0</v>
      </c>
      <c r="J389">
        <v>50</v>
      </c>
      <c r="K389" t="s">
        <v>60642</v>
      </c>
    </row>
    <row r="390" spans="1:11">
      <c r="A390" s="14">
        <v>42889.45140046296</v>
      </c>
      <c r="B390" t="s">
        <v>53077</v>
      </c>
      <c r="C390" s="7" t="s">
        <v>24830</v>
      </c>
      <c r="D390" t="s">
        <v>49920</v>
      </c>
      <c r="E390" t="s">
        <v>51472</v>
      </c>
      <c r="F390" t="s">
        <v>49923</v>
      </c>
      <c r="G390" s="14">
        <v>42889.451574074075</v>
      </c>
      <c r="H390">
        <v>1900</v>
      </c>
      <c r="I390">
        <v>0</v>
      </c>
      <c r="J390">
        <v>1900</v>
      </c>
      <c r="K390" t="s">
        <v>60642</v>
      </c>
    </row>
    <row r="391" spans="1:11">
      <c r="A391" s="14">
        <v>42889.451793981483</v>
      </c>
      <c r="B391" t="s">
        <v>53078</v>
      </c>
      <c r="C391" s="7" t="s">
        <v>24838</v>
      </c>
      <c r="D391" t="s">
        <v>49920</v>
      </c>
      <c r="E391" t="s">
        <v>51472</v>
      </c>
      <c r="F391" t="s">
        <v>49923</v>
      </c>
      <c r="G391" s="14">
        <v>42889.451793981483</v>
      </c>
      <c r="H391">
        <v>20</v>
      </c>
      <c r="I391">
        <v>0</v>
      </c>
      <c r="J391">
        <v>20</v>
      </c>
      <c r="K391" t="s">
        <v>60642</v>
      </c>
    </row>
    <row r="392" spans="1:11">
      <c r="A392" s="14">
        <v>42889.452025462961</v>
      </c>
      <c r="B392" t="s">
        <v>53079</v>
      </c>
      <c r="C392" s="7" t="s">
        <v>24841</v>
      </c>
      <c r="D392" t="s">
        <v>49920</v>
      </c>
      <c r="E392" t="s">
        <v>51472</v>
      </c>
      <c r="F392" t="s">
        <v>49923</v>
      </c>
      <c r="G392" s="14">
        <v>42889.452025462961</v>
      </c>
      <c r="H392">
        <v>50</v>
      </c>
      <c r="I392">
        <v>0</v>
      </c>
      <c r="J392">
        <v>50</v>
      </c>
      <c r="K392" t="s">
        <v>60642</v>
      </c>
    </row>
    <row r="393" spans="1:11">
      <c r="A393" s="14">
        <v>42889.452407407407</v>
      </c>
      <c r="B393" t="s">
        <v>53080</v>
      </c>
      <c r="C393" s="7" t="s">
        <v>24845</v>
      </c>
      <c r="D393" t="s">
        <v>49920</v>
      </c>
      <c r="E393" t="s">
        <v>51472</v>
      </c>
      <c r="F393" t="s">
        <v>49923</v>
      </c>
      <c r="G393" s="14">
        <v>42889.452534722222</v>
      </c>
      <c r="H393">
        <v>100</v>
      </c>
      <c r="I393">
        <v>0</v>
      </c>
      <c r="J393">
        <v>100</v>
      </c>
      <c r="K393" t="s">
        <v>60642</v>
      </c>
    </row>
    <row r="394" spans="1:11">
      <c r="A394" s="14">
        <v>42889.452789351853</v>
      </c>
      <c r="B394" t="s">
        <v>53081</v>
      </c>
      <c r="C394" s="7" t="s">
        <v>24849</v>
      </c>
      <c r="D394" t="s">
        <v>49920</v>
      </c>
      <c r="E394" t="s">
        <v>51472</v>
      </c>
      <c r="F394" t="s">
        <v>51473</v>
      </c>
      <c r="G394" s="14">
        <v>42889.452800925923</v>
      </c>
      <c r="H394">
        <v>500</v>
      </c>
      <c r="I394">
        <v>0</v>
      </c>
      <c r="J394">
        <v>500</v>
      </c>
      <c r="K394" t="s">
        <v>60642</v>
      </c>
    </row>
    <row r="395" spans="1:11">
      <c r="A395" s="14">
        <v>42889.4528587963</v>
      </c>
      <c r="B395" t="s">
        <v>53082</v>
      </c>
      <c r="C395" s="7" t="s">
        <v>24853</v>
      </c>
      <c r="D395" t="s">
        <v>49920</v>
      </c>
      <c r="E395" t="s">
        <v>51472</v>
      </c>
      <c r="F395" t="s">
        <v>49923</v>
      </c>
      <c r="G395" s="14">
        <v>42889.4528587963</v>
      </c>
      <c r="H395">
        <v>20</v>
      </c>
      <c r="I395">
        <v>0</v>
      </c>
      <c r="J395">
        <v>20</v>
      </c>
      <c r="K395" t="s">
        <v>60642</v>
      </c>
    </row>
    <row r="396" spans="1:11">
      <c r="A396" s="14">
        <v>42889.452870370369</v>
      </c>
      <c r="B396" t="s">
        <v>53083</v>
      </c>
      <c r="C396" s="7" t="s">
        <v>24834</v>
      </c>
      <c r="D396" t="s">
        <v>49920</v>
      </c>
      <c r="E396" t="s">
        <v>51472</v>
      </c>
      <c r="F396" t="s">
        <v>49923</v>
      </c>
      <c r="G396" s="14">
        <v>42889.452870370369</v>
      </c>
      <c r="H396">
        <v>100</v>
      </c>
      <c r="I396">
        <v>0</v>
      </c>
      <c r="J396">
        <v>100</v>
      </c>
      <c r="K396" t="s">
        <v>60642</v>
      </c>
    </row>
    <row r="397" spans="1:11">
      <c r="A397" s="14">
        <v>42889.453206018516</v>
      </c>
      <c r="B397" t="s">
        <v>53084</v>
      </c>
      <c r="C397" s="7" t="s">
        <v>24857</v>
      </c>
      <c r="D397" t="s">
        <v>49920</v>
      </c>
      <c r="E397" t="s">
        <v>51472</v>
      </c>
      <c r="F397" t="s">
        <v>49923</v>
      </c>
      <c r="G397" s="14">
        <v>42889.453206018516</v>
      </c>
      <c r="H397">
        <v>2500</v>
      </c>
      <c r="I397">
        <v>0</v>
      </c>
      <c r="J397">
        <v>2500</v>
      </c>
      <c r="K397" t="s">
        <v>60642</v>
      </c>
    </row>
    <row r="398" spans="1:11">
      <c r="A398" s="14">
        <v>42889.454421296294</v>
      </c>
      <c r="B398" t="s">
        <v>53085</v>
      </c>
      <c r="C398" s="7" t="s">
        <v>24861</v>
      </c>
      <c r="D398" t="s">
        <v>49920</v>
      </c>
      <c r="E398" t="s">
        <v>51472</v>
      </c>
      <c r="F398" t="s">
        <v>49923</v>
      </c>
      <c r="G398" s="14">
        <v>42889.454421296294</v>
      </c>
      <c r="H398">
        <v>50</v>
      </c>
      <c r="I398">
        <v>0</v>
      </c>
      <c r="J398">
        <v>50</v>
      </c>
      <c r="K398" t="s">
        <v>60642</v>
      </c>
    </row>
    <row r="399" spans="1:11">
      <c r="A399" s="14">
        <v>42889.45480324074</v>
      </c>
      <c r="B399" t="s">
        <v>53086</v>
      </c>
      <c r="C399" s="7" t="s">
        <v>24865</v>
      </c>
      <c r="D399" t="s">
        <v>49920</v>
      </c>
      <c r="E399" t="s">
        <v>51472</v>
      </c>
      <c r="F399" t="s">
        <v>49923</v>
      </c>
      <c r="G399" s="14">
        <v>42889.454814814817</v>
      </c>
      <c r="H399">
        <v>2500</v>
      </c>
      <c r="I399">
        <v>0</v>
      </c>
      <c r="J399">
        <v>2500</v>
      </c>
      <c r="K399" t="s">
        <v>60642</v>
      </c>
    </row>
    <row r="400" spans="1:11">
      <c r="A400" s="14">
        <v>42889.455254629633</v>
      </c>
      <c r="B400" t="s">
        <v>53087</v>
      </c>
      <c r="C400" s="7" t="s">
        <v>24869</v>
      </c>
      <c r="D400" t="s">
        <v>49920</v>
      </c>
      <c r="E400" t="s">
        <v>51472</v>
      </c>
      <c r="F400" t="s">
        <v>49923</v>
      </c>
      <c r="G400" s="14">
        <v>42889.455254629633</v>
      </c>
      <c r="H400">
        <v>50</v>
      </c>
      <c r="I400">
        <v>0</v>
      </c>
      <c r="J400">
        <v>50</v>
      </c>
      <c r="K400" t="s">
        <v>60642</v>
      </c>
    </row>
    <row r="401" spans="1:11">
      <c r="A401" s="14">
        <v>42889.455706018518</v>
      </c>
      <c r="B401" t="s">
        <v>53088</v>
      </c>
      <c r="C401" s="7" t="s">
        <v>24877</v>
      </c>
      <c r="D401" t="s">
        <v>49920</v>
      </c>
      <c r="E401" t="s">
        <v>51472</v>
      </c>
      <c r="F401" t="s">
        <v>49923</v>
      </c>
      <c r="G401" s="14">
        <v>42889.455706018518</v>
      </c>
      <c r="H401">
        <v>2500</v>
      </c>
      <c r="I401">
        <v>0</v>
      </c>
      <c r="J401">
        <v>2500</v>
      </c>
      <c r="K401" t="s">
        <v>60642</v>
      </c>
    </row>
    <row r="402" spans="1:11">
      <c r="A402" s="14">
        <v>42889.455821759257</v>
      </c>
      <c r="B402" t="s">
        <v>53089</v>
      </c>
      <c r="C402" s="7" t="s">
        <v>24873</v>
      </c>
      <c r="D402" t="s">
        <v>49920</v>
      </c>
      <c r="E402" t="s">
        <v>51472</v>
      </c>
      <c r="F402" t="s">
        <v>49923</v>
      </c>
      <c r="G402" s="14">
        <v>42889.455821759257</v>
      </c>
      <c r="H402">
        <v>20</v>
      </c>
      <c r="I402">
        <v>0</v>
      </c>
      <c r="J402">
        <v>20</v>
      </c>
      <c r="K402" t="s">
        <v>60642</v>
      </c>
    </row>
    <row r="403" spans="1:11">
      <c r="A403" s="14">
        <v>42889.45584490741</v>
      </c>
      <c r="B403" t="s">
        <v>53090</v>
      </c>
      <c r="C403" s="7" t="s">
        <v>24881</v>
      </c>
      <c r="D403" t="s">
        <v>49920</v>
      </c>
      <c r="E403" t="s">
        <v>51472</v>
      </c>
      <c r="F403" t="s">
        <v>49923</v>
      </c>
      <c r="G403" s="14">
        <v>42889.45584490741</v>
      </c>
      <c r="H403">
        <v>20</v>
      </c>
      <c r="I403">
        <v>0</v>
      </c>
      <c r="J403">
        <v>20</v>
      </c>
      <c r="K403" t="s">
        <v>60642</v>
      </c>
    </row>
    <row r="404" spans="1:11">
      <c r="A404" s="14">
        <v>42889.456446759257</v>
      </c>
      <c r="B404" t="s">
        <v>53091</v>
      </c>
      <c r="C404" s="7" t="s">
        <v>24885</v>
      </c>
      <c r="D404" t="s">
        <v>49920</v>
      </c>
      <c r="E404" t="s">
        <v>51472</v>
      </c>
      <c r="F404" t="s">
        <v>49923</v>
      </c>
      <c r="G404" s="14">
        <v>42889.456446759257</v>
      </c>
      <c r="H404">
        <v>200</v>
      </c>
      <c r="I404">
        <v>0</v>
      </c>
      <c r="J404">
        <v>200</v>
      </c>
      <c r="K404" t="s">
        <v>60642</v>
      </c>
    </row>
    <row r="405" spans="1:11">
      <c r="A405" s="14">
        <v>42889.456932870373</v>
      </c>
      <c r="B405" t="s">
        <v>53092</v>
      </c>
      <c r="C405" s="7" t="s">
        <v>24889</v>
      </c>
      <c r="D405" t="s">
        <v>49920</v>
      </c>
      <c r="E405" t="s">
        <v>51472</v>
      </c>
      <c r="F405" t="s">
        <v>49923</v>
      </c>
      <c r="G405" s="14">
        <v>42889.456932870373</v>
      </c>
      <c r="H405">
        <v>3500</v>
      </c>
      <c r="I405">
        <v>0</v>
      </c>
      <c r="J405">
        <v>3500</v>
      </c>
      <c r="K405" t="s">
        <v>60642</v>
      </c>
    </row>
    <row r="406" spans="1:11">
      <c r="A406" s="14">
        <v>42889.457118055558</v>
      </c>
      <c r="B406" t="s">
        <v>53093</v>
      </c>
      <c r="C406" s="7" t="s">
        <v>24893</v>
      </c>
      <c r="D406" t="s">
        <v>49920</v>
      </c>
      <c r="E406" t="s">
        <v>51472</v>
      </c>
      <c r="F406" t="s">
        <v>49923</v>
      </c>
      <c r="G406" s="14">
        <v>42889.457118055558</v>
      </c>
      <c r="H406">
        <v>221</v>
      </c>
      <c r="I406">
        <v>0</v>
      </c>
      <c r="J406">
        <v>221</v>
      </c>
      <c r="K406" t="s">
        <v>60642</v>
      </c>
    </row>
    <row r="407" spans="1:11">
      <c r="A407" s="14">
        <v>42889.457546296297</v>
      </c>
      <c r="B407" t="s">
        <v>53094</v>
      </c>
      <c r="C407" s="7" t="s">
        <v>24897</v>
      </c>
      <c r="D407" t="s">
        <v>49920</v>
      </c>
      <c r="E407" t="s">
        <v>51472</v>
      </c>
      <c r="F407" t="s">
        <v>49923</v>
      </c>
      <c r="G407" s="14">
        <v>42889.457546296297</v>
      </c>
      <c r="H407">
        <v>10</v>
      </c>
      <c r="I407">
        <v>0</v>
      </c>
      <c r="J407">
        <v>10</v>
      </c>
      <c r="K407" t="s">
        <v>60642</v>
      </c>
    </row>
    <row r="408" spans="1:11">
      <c r="A408" s="14">
        <v>42889.457638888889</v>
      </c>
      <c r="B408" t="s">
        <v>53095</v>
      </c>
      <c r="C408" s="7" t="s">
        <v>24901</v>
      </c>
      <c r="D408" t="s">
        <v>49920</v>
      </c>
      <c r="E408" t="s">
        <v>51472</v>
      </c>
      <c r="F408" t="s">
        <v>49923</v>
      </c>
      <c r="G408" s="14">
        <v>42889.457638888889</v>
      </c>
      <c r="H408">
        <v>50</v>
      </c>
      <c r="I408">
        <v>0</v>
      </c>
      <c r="J408">
        <v>50</v>
      </c>
      <c r="K408" t="s">
        <v>60642</v>
      </c>
    </row>
    <row r="409" spans="1:11">
      <c r="A409" s="14">
        <v>42889.458136574074</v>
      </c>
      <c r="B409" t="s">
        <v>53096</v>
      </c>
      <c r="C409" s="7" t="s">
        <v>24905</v>
      </c>
      <c r="D409" t="s">
        <v>49920</v>
      </c>
      <c r="E409" t="s">
        <v>51472</v>
      </c>
      <c r="F409" t="s">
        <v>49923</v>
      </c>
      <c r="G409" s="14">
        <v>42889.458136574074</v>
      </c>
      <c r="H409">
        <v>140</v>
      </c>
      <c r="I409">
        <v>0</v>
      </c>
      <c r="J409">
        <v>140</v>
      </c>
      <c r="K409" t="s">
        <v>60642</v>
      </c>
    </row>
    <row r="410" spans="1:11">
      <c r="A410" s="14">
        <v>42889.458287037036</v>
      </c>
      <c r="B410" t="s">
        <v>53097</v>
      </c>
      <c r="C410" s="7" t="s">
        <v>24909</v>
      </c>
      <c r="D410" t="s">
        <v>49920</v>
      </c>
      <c r="E410" t="s">
        <v>51472</v>
      </c>
      <c r="F410" t="s">
        <v>49923</v>
      </c>
      <c r="G410" s="14">
        <v>42889.458298611113</v>
      </c>
      <c r="H410">
        <v>100</v>
      </c>
      <c r="I410">
        <v>0</v>
      </c>
      <c r="J410">
        <v>100</v>
      </c>
      <c r="K410" t="s">
        <v>60642</v>
      </c>
    </row>
    <row r="411" spans="1:11">
      <c r="A411" s="14">
        <v>42889.458356481482</v>
      </c>
      <c r="B411" t="s">
        <v>53098</v>
      </c>
      <c r="C411" s="7" t="s">
        <v>24913</v>
      </c>
      <c r="D411" t="s">
        <v>49920</v>
      </c>
      <c r="E411" t="s">
        <v>51472</v>
      </c>
      <c r="F411" t="s">
        <v>49923</v>
      </c>
      <c r="G411" s="14">
        <v>42889.458356481482</v>
      </c>
      <c r="H411">
        <v>2000</v>
      </c>
      <c r="I411">
        <v>0</v>
      </c>
      <c r="J411">
        <v>2000</v>
      </c>
      <c r="K411" t="s">
        <v>60642</v>
      </c>
    </row>
    <row r="412" spans="1:11">
      <c r="A412" s="14">
        <v>42889.460092592592</v>
      </c>
      <c r="B412" t="s">
        <v>53099</v>
      </c>
      <c r="C412" s="7" t="s">
        <v>24917</v>
      </c>
      <c r="D412" t="s">
        <v>49920</v>
      </c>
      <c r="E412" t="s">
        <v>51472</v>
      </c>
      <c r="F412" t="s">
        <v>49923</v>
      </c>
      <c r="G412" s="14">
        <v>42889.460104166668</v>
      </c>
      <c r="H412">
        <v>50</v>
      </c>
      <c r="I412">
        <v>0</v>
      </c>
      <c r="J412">
        <v>50</v>
      </c>
      <c r="K412" t="s">
        <v>60642</v>
      </c>
    </row>
    <row r="413" spans="1:11">
      <c r="A413" s="14">
        <v>42889.46020833333</v>
      </c>
      <c r="B413" t="s">
        <v>53100</v>
      </c>
      <c r="C413" s="7" t="s">
        <v>24921</v>
      </c>
      <c r="D413" t="s">
        <v>49920</v>
      </c>
      <c r="E413" t="s">
        <v>51472</v>
      </c>
      <c r="F413" t="s">
        <v>49923</v>
      </c>
      <c r="G413" s="14">
        <v>42889.46020833333</v>
      </c>
      <c r="H413">
        <v>1500</v>
      </c>
      <c r="I413">
        <v>0</v>
      </c>
      <c r="J413">
        <v>1500</v>
      </c>
      <c r="K413" t="s">
        <v>60642</v>
      </c>
    </row>
    <row r="414" spans="1:11">
      <c r="A414" s="14">
        <v>42889.460231481484</v>
      </c>
      <c r="B414" t="s">
        <v>53101</v>
      </c>
      <c r="C414" s="7" t="s">
        <v>24924</v>
      </c>
      <c r="D414" t="s">
        <v>49920</v>
      </c>
      <c r="E414" t="s">
        <v>51472</v>
      </c>
      <c r="F414" t="s">
        <v>49923</v>
      </c>
      <c r="G414" s="14">
        <v>42889.460231481484</v>
      </c>
      <c r="H414">
        <v>100</v>
      </c>
      <c r="I414">
        <v>0</v>
      </c>
      <c r="J414">
        <v>100</v>
      </c>
      <c r="K414" t="s">
        <v>60642</v>
      </c>
    </row>
    <row r="415" spans="1:11">
      <c r="A415" s="14">
        <v>42889.460601851853</v>
      </c>
      <c r="B415" t="s">
        <v>53102</v>
      </c>
      <c r="C415" s="7" t="s">
        <v>24932</v>
      </c>
      <c r="D415" t="s">
        <v>49920</v>
      </c>
      <c r="E415" t="s">
        <v>51472</v>
      </c>
      <c r="F415" t="s">
        <v>49923</v>
      </c>
      <c r="G415" s="14">
        <v>42889.460613425923</v>
      </c>
      <c r="H415">
        <v>50</v>
      </c>
      <c r="I415">
        <v>0</v>
      </c>
      <c r="J415">
        <v>50</v>
      </c>
      <c r="K415" t="s">
        <v>60642</v>
      </c>
    </row>
    <row r="416" spans="1:11">
      <c r="A416" s="14">
        <v>42889.460648148146</v>
      </c>
      <c r="B416" t="s">
        <v>53103</v>
      </c>
      <c r="C416" s="7" t="s">
        <v>24928</v>
      </c>
      <c r="D416" t="s">
        <v>49920</v>
      </c>
      <c r="E416" t="s">
        <v>51472</v>
      </c>
      <c r="F416" t="s">
        <v>49923</v>
      </c>
      <c r="G416" s="14">
        <v>42889.460648148146</v>
      </c>
      <c r="H416">
        <v>100</v>
      </c>
      <c r="I416">
        <v>0</v>
      </c>
      <c r="J416">
        <v>100</v>
      </c>
      <c r="K416" t="s">
        <v>60642</v>
      </c>
    </row>
    <row r="417" spans="1:11">
      <c r="A417" s="14">
        <v>42889.460902777777</v>
      </c>
      <c r="B417" t="s">
        <v>53104</v>
      </c>
      <c r="C417" s="7" t="s">
        <v>24936</v>
      </c>
      <c r="D417" t="s">
        <v>49920</v>
      </c>
      <c r="E417" t="s">
        <v>51472</v>
      </c>
      <c r="F417" t="s">
        <v>49923</v>
      </c>
      <c r="G417" s="14">
        <v>42889.460902777777</v>
      </c>
      <c r="H417">
        <v>20</v>
      </c>
      <c r="I417">
        <v>0</v>
      </c>
      <c r="J417">
        <v>20</v>
      </c>
      <c r="K417" t="s">
        <v>60642</v>
      </c>
    </row>
    <row r="418" spans="1:11">
      <c r="A418" s="14">
        <v>42889.461006944446</v>
      </c>
      <c r="B418" t="s">
        <v>53105</v>
      </c>
      <c r="C418" s="7" t="s">
        <v>24940</v>
      </c>
      <c r="D418" t="s">
        <v>49920</v>
      </c>
      <c r="E418" t="s">
        <v>51472</v>
      </c>
      <c r="F418" t="s">
        <v>49923</v>
      </c>
      <c r="G418" s="14">
        <v>42889.461006944446</v>
      </c>
      <c r="H418">
        <v>100</v>
      </c>
      <c r="I418">
        <v>0</v>
      </c>
      <c r="J418">
        <v>100</v>
      </c>
      <c r="K418" t="s">
        <v>60642</v>
      </c>
    </row>
    <row r="419" spans="1:11">
      <c r="A419" s="14">
        <v>42889.461157407408</v>
      </c>
      <c r="B419" t="s">
        <v>53106</v>
      </c>
      <c r="C419" s="7" t="s">
        <v>24944</v>
      </c>
      <c r="D419" t="s">
        <v>49920</v>
      </c>
      <c r="E419" t="s">
        <v>51472</v>
      </c>
      <c r="F419" t="s">
        <v>51473</v>
      </c>
      <c r="G419" s="14">
        <v>42889.461157407408</v>
      </c>
      <c r="H419">
        <v>500</v>
      </c>
      <c r="I419">
        <v>0</v>
      </c>
      <c r="J419">
        <v>500</v>
      </c>
      <c r="K419" t="s">
        <v>60642</v>
      </c>
    </row>
    <row r="420" spans="1:11">
      <c r="A420" s="14">
        <v>42889.461574074077</v>
      </c>
      <c r="B420" t="s">
        <v>53107</v>
      </c>
      <c r="C420" s="7" t="s">
        <v>24948</v>
      </c>
      <c r="D420" t="s">
        <v>49920</v>
      </c>
      <c r="E420" t="s">
        <v>51472</v>
      </c>
      <c r="F420" t="s">
        <v>49923</v>
      </c>
      <c r="G420" s="14">
        <v>42889.461585648147</v>
      </c>
      <c r="H420">
        <v>185</v>
      </c>
      <c r="I420">
        <v>0</v>
      </c>
      <c r="J420">
        <v>185</v>
      </c>
      <c r="K420" t="s">
        <v>60642</v>
      </c>
    </row>
    <row r="421" spans="1:11">
      <c r="A421" s="14">
        <v>42889.461759259262</v>
      </c>
      <c r="B421" t="s">
        <v>53108</v>
      </c>
      <c r="C421" s="7" t="s">
        <v>24952</v>
      </c>
      <c r="D421" t="s">
        <v>49920</v>
      </c>
      <c r="E421" t="s">
        <v>51472</v>
      </c>
      <c r="F421" t="s">
        <v>49923</v>
      </c>
      <c r="G421" s="14">
        <v>42889.461759259262</v>
      </c>
      <c r="H421">
        <v>50</v>
      </c>
      <c r="I421">
        <v>0</v>
      </c>
      <c r="J421">
        <v>50</v>
      </c>
      <c r="K421" t="s">
        <v>60642</v>
      </c>
    </row>
    <row r="422" spans="1:11">
      <c r="A422" s="14">
        <v>42889.462268518517</v>
      </c>
      <c r="B422" t="s">
        <v>53109</v>
      </c>
      <c r="C422" s="7" t="s">
        <v>24956</v>
      </c>
      <c r="D422" t="s">
        <v>49920</v>
      </c>
      <c r="E422" t="s">
        <v>51472</v>
      </c>
      <c r="F422" t="s">
        <v>49923</v>
      </c>
      <c r="G422" s="14">
        <v>42889.462280092594</v>
      </c>
      <c r="H422">
        <v>400</v>
      </c>
      <c r="I422">
        <v>0</v>
      </c>
      <c r="J422">
        <v>400</v>
      </c>
      <c r="K422" t="s">
        <v>60642</v>
      </c>
    </row>
    <row r="423" spans="1:11">
      <c r="A423" s="14">
        <v>42889.462534722225</v>
      </c>
      <c r="B423" t="s">
        <v>53110</v>
      </c>
      <c r="C423" s="7" t="s">
        <v>24960</v>
      </c>
      <c r="D423" t="s">
        <v>49920</v>
      </c>
      <c r="E423" t="s">
        <v>51472</v>
      </c>
      <c r="F423" t="s">
        <v>49923</v>
      </c>
      <c r="G423" s="14">
        <v>42889.462534722225</v>
      </c>
      <c r="H423">
        <v>500</v>
      </c>
      <c r="I423">
        <v>0</v>
      </c>
      <c r="J423">
        <v>500</v>
      </c>
      <c r="K423" t="s">
        <v>60642</v>
      </c>
    </row>
    <row r="424" spans="1:11">
      <c r="A424" s="14">
        <v>42889.464398148149</v>
      </c>
      <c r="B424" t="s">
        <v>53111</v>
      </c>
      <c r="C424" s="7" t="s">
        <v>24964</v>
      </c>
      <c r="D424" t="s">
        <v>49920</v>
      </c>
      <c r="E424" t="s">
        <v>51472</v>
      </c>
      <c r="F424" t="s">
        <v>49923</v>
      </c>
      <c r="G424" s="14">
        <v>42889.464398148149</v>
      </c>
      <c r="H424">
        <v>50</v>
      </c>
      <c r="I424">
        <v>0</v>
      </c>
      <c r="J424">
        <v>50</v>
      </c>
      <c r="K424" t="s">
        <v>60642</v>
      </c>
    </row>
    <row r="425" spans="1:11">
      <c r="A425" s="14">
        <v>42889.464479166665</v>
      </c>
      <c r="B425" t="s">
        <v>53112</v>
      </c>
      <c r="C425" s="7" t="s">
        <v>24968</v>
      </c>
      <c r="D425" t="s">
        <v>49920</v>
      </c>
      <c r="E425" t="s">
        <v>51472</v>
      </c>
      <c r="F425" t="s">
        <v>49923</v>
      </c>
      <c r="G425" s="14">
        <v>42889.464479166665</v>
      </c>
      <c r="H425">
        <v>1300</v>
      </c>
      <c r="I425">
        <v>0</v>
      </c>
      <c r="J425">
        <v>1300</v>
      </c>
      <c r="K425" t="s">
        <v>60642</v>
      </c>
    </row>
    <row r="426" spans="1:11">
      <c r="A426" s="14">
        <v>42889.464629629627</v>
      </c>
      <c r="B426" t="s">
        <v>53113</v>
      </c>
      <c r="C426" s="7" t="s">
        <v>24976</v>
      </c>
      <c r="D426" t="s">
        <v>49920</v>
      </c>
      <c r="E426" t="s">
        <v>51472</v>
      </c>
      <c r="F426" t="s">
        <v>49923</v>
      </c>
      <c r="G426" s="14">
        <v>42889.464629629627</v>
      </c>
      <c r="H426">
        <v>50</v>
      </c>
      <c r="I426">
        <v>0</v>
      </c>
      <c r="J426">
        <v>50</v>
      </c>
      <c r="K426" t="s">
        <v>60642</v>
      </c>
    </row>
    <row r="427" spans="1:11">
      <c r="A427" s="14">
        <v>42889.464675925927</v>
      </c>
      <c r="B427" t="s">
        <v>53114</v>
      </c>
      <c r="C427" s="7" t="s">
        <v>24972</v>
      </c>
      <c r="D427" t="s">
        <v>49920</v>
      </c>
      <c r="E427" t="s">
        <v>51472</v>
      </c>
      <c r="F427" t="s">
        <v>49923</v>
      </c>
      <c r="G427" s="14">
        <v>42889.464675925927</v>
      </c>
      <c r="H427">
        <v>500</v>
      </c>
      <c r="I427">
        <v>0</v>
      </c>
      <c r="J427">
        <v>500</v>
      </c>
      <c r="K427" t="s">
        <v>60642</v>
      </c>
    </row>
    <row r="428" spans="1:11">
      <c r="A428" s="14">
        <v>42889.465115740742</v>
      </c>
      <c r="B428" t="s">
        <v>53115</v>
      </c>
      <c r="C428" s="7" t="s">
        <v>24980</v>
      </c>
      <c r="D428" t="s">
        <v>49920</v>
      </c>
      <c r="E428" t="s">
        <v>51472</v>
      </c>
      <c r="F428" t="s">
        <v>49923</v>
      </c>
      <c r="G428" s="14">
        <v>42889.465115740742</v>
      </c>
      <c r="H428">
        <v>10</v>
      </c>
      <c r="I428">
        <v>0</v>
      </c>
      <c r="J428">
        <v>10</v>
      </c>
      <c r="K428" t="s">
        <v>60642</v>
      </c>
    </row>
    <row r="429" spans="1:11">
      <c r="A429" s="14">
        <v>42889.465648148151</v>
      </c>
      <c r="B429" t="s">
        <v>53116</v>
      </c>
      <c r="C429" s="7" t="s">
        <v>24984</v>
      </c>
      <c r="D429" t="s">
        <v>49920</v>
      </c>
      <c r="E429" t="s">
        <v>51472</v>
      </c>
      <c r="F429" t="s">
        <v>49923</v>
      </c>
      <c r="G429" s="14">
        <v>42889.46565972222</v>
      </c>
      <c r="H429">
        <v>20</v>
      </c>
      <c r="I429">
        <v>0</v>
      </c>
      <c r="J429">
        <v>20</v>
      </c>
      <c r="K429" t="s">
        <v>60642</v>
      </c>
    </row>
    <row r="430" spans="1:11">
      <c r="A430" s="14">
        <v>42889.466469907406</v>
      </c>
      <c r="B430" t="s">
        <v>53117</v>
      </c>
      <c r="C430" s="7" t="s">
        <v>24988</v>
      </c>
      <c r="D430" t="s">
        <v>49920</v>
      </c>
      <c r="E430" t="s">
        <v>51472</v>
      </c>
      <c r="F430" t="s">
        <v>49923</v>
      </c>
      <c r="G430" s="14">
        <v>42889.466469907406</v>
      </c>
      <c r="H430">
        <v>600</v>
      </c>
      <c r="I430">
        <v>0</v>
      </c>
      <c r="J430">
        <v>600</v>
      </c>
      <c r="K430" t="s">
        <v>60642</v>
      </c>
    </row>
    <row r="431" spans="1:11">
      <c r="A431" s="14">
        <v>42889.466631944444</v>
      </c>
      <c r="B431" t="s">
        <v>53118</v>
      </c>
      <c r="C431" s="7" t="s">
        <v>24992</v>
      </c>
      <c r="D431" t="s">
        <v>49920</v>
      </c>
      <c r="E431" t="s">
        <v>51472</v>
      </c>
      <c r="F431" t="s">
        <v>49923</v>
      </c>
      <c r="G431" s="14">
        <v>42889.466631944444</v>
      </c>
      <c r="H431">
        <v>15</v>
      </c>
      <c r="I431">
        <v>0</v>
      </c>
      <c r="J431">
        <v>15</v>
      </c>
      <c r="K431" t="s">
        <v>60642</v>
      </c>
    </row>
    <row r="432" spans="1:11">
      <c r="A432" s="14">
        <v>42889.467187499999</v>
      </c>
      <c r="B432" t="s">
        <v>53119</v>
      </c>
      <c r="C432" s="7" t="s">
        <v>24996</v>
      </c>
      <c r="D432" t="s">
        <v>49920</v>
      </c>
      <c r="E432" t="s">
        <v>51472</v>
      </c>
      <c r="F432" t="s">
        <v>51473</v>
      </c>
      <c r="G432" s="14">
        <v>42889.467187499999</v>
      </c>
      <c r="H432">
        <v>1000</v>
      </c>
      <c r="I432">
        <v>0</v>
      </c>
      <c r="J432">
        <v>1000</v>
      </c>
      <c r="K432" t="s">
        <v>60642</v>
      </c>
    </row>
    <row r="433" spans="1:11">
      <c r="A433" s="14">
        <v>42889.467372685183</v>
      </c>
      <c r="B433" t="s">
        <v>53120</v>
      </c>
      <c r="C433" s="7" t="s">
        <v>25000</v>
      </c>
      <c r="D433" t="s">
        <v>49920</v>
      </c>
      <c r="E433" t="s">
        <v>51472</v>
      </c>
      <c r="F433" t="s">
        <v>49923</v>
      </c>
      <c r="G433" s="14">
        <v>42889.467372685183</v>
      </c>
      <c r="H433">
        <v>500</v>
      </c>
      <c r="I433">
        <v>0</v>
      </c>
      <c r="J433">
        <v>500</v>
      </c>
      <c r="K433" t="s">
        <v>60642</v>
      </c>
    </row>
    <row r="434" spans="1:11">
      <c r="A434" s="14">
        <v>42889.468923611108</v>
      </c>
      <c r="B434" t="s">
        <v>53121</v>
      </c>
      <c r="C434" s="7" t="s">
        <v>25004</v>
      </c>
      <c r="D434" t="s">
        <v>49920</v>
      </c>
      <c r="E434" t="s">
        <v>51472</v>
      </c>
      <c r="F434" t="s">
        <v>49923</v>
      </c>
      <c r="G434" s="14">
        <v>42889.468923611108</v>
      </c>
      <c r="H434">
        <v>100</v>
      </c>
      <c r="I434">
        <v>0</v>
      </c>
      <c r="J434">
        <v>100</v>
      </c>
      <c r="K434" t="s">
        <v>60642</v>
      </c>
    </row>
    <row r="435" spans="1:11">
      <c r="A435" s="14">
        <v>42889.469942129632</v>
      </c>
      <c r="B435" t="s">
        <v>53122</v>
      </c>
      <c r="C435" s="7" t="s">
        <v>25008</v>
      </c>
      <c r="D435" t="s">
        <v>49920</v>
      </c>
      <c r="E435" t="s">
        <v>51472</v>
      </c>
      <c r="F435" t="s">
        <v>49923</v>
      </c>
      <c r="G435" s="14">
        <v>42889.469953703701</v>
      </c>
      <c r="H435">
        <v>200</v>
      </c>
      <c r="I435">
        <v>0</v>
      </c>
      <c r="J435">
        <v>200</v>
      </c>
      <c r="K435" t="s">
        <v>60642</v>
      </c>
    </row>
    <row r="436" spans="1:11">
      <c r="A436" s="14">
        <v>42889.470300925925</v>
      </c>
      <c r="B436" t="s">
        <v>53123</v>
      </c>
      <c r="C436" s="7" t="s">
        <v>25012</v>
      </c>
      <c r="D436" t="s">
        <v>49920</v>
      </c>
      <c r="E436" t="s">
        <v>51472</v>
      </c>
      <c r="F436" t="s">
        <v>49923</v>
      </c>
      <c r="G436" s="14">
        <v>42889.470300925925</v>
      </c>
      <c r="H436">
        <v>50</v>
      </c>
      <c r="I436">
        <v>0</v>
      </c>
      <c r="J436">
        <v>50</v>
      </c>
      <c r="K436" t="s">
        <v>60642</v>
      </c>
    </row>
    <row r="437" spans="1:11">
      <c r="A437" s="14">
        <v>42889.471215277779</v>
      </c>
      <c r="B437" t="s">
        <v>53124</v>
      </c>
      <c r="C437" s="7" t="s">
        <v>25016</v>
      </c>
      <c r="D437" t="s">
        <v>49920</v>
      </c>
      <c r="E437" t="s">
        <v>51472</v>
      </c>
      <c r="F437" t="s">
        <v>49923</v>
      </c>
      <c r="G437" s="14">
        <v>42889.471226851849</v>
      </c>
      <c r="H437">
        <v>50</v>
      </c>
      <c r="I437">
        <v>0</v>
      </c>
      <c r="J437">
        <v>50</v>
      </c>
      <c r="K437" t="s">
        <v>60642</v>
      </c>
    </row>
    <row r="438" spans="1:11">
      <c r="A438" s="14">
        <v>42889.471909722219</v>
      </c>
      <c r="B438" t="s">
        <v>53125</v>
      </c>
      <c r="C438" s="7" t="s">
        <v>25023</v>
      </c>
      <c r="D438" t="s">
        <v>49920</v>
      </c>
      <c r="E438" t="s">
        <v>51472</v>
      </c>
      <c r="F438" t="s">
        <v>49923</v>
      </c>
      <c r="G438" s="14">
        <v>42889.471909722219</v>
      </c>
      <c r="H438">
        <v>100</v>
      </c>
      <c r="I438">
        <v>0</v>
      </c>
      <c r="J438">
        <v>100</v>
      </c>
      <c r="K438" t="s">
        <v>60642</v>
      </c>
    </row>
    <row r="439" spans="1:11">
      <c r="A439" s="14">
        <v>42889.47215277778</v>
      </c>
      <c r="B439" t="s">
        <v>53126</v>
      </c>
      <c r="C439" s="7" t="s">
        <v>25031</v>
      </c>
      <c r="D439" t="s">
        <v>49920</v>
      </c>
      <c r="E439" t="s">
        <v>51472</v>
      </c>
      <c r="F439" t="s">
        <v>49923</v>
      </c>
      <c r="G439" s="14">
        <v>42889.47215277778</v>
      </c>
      <c r="H439">
        <v>1000</v>
      </c>
      <c r="I439">
        <v>0</v>
      </c>
      <c r="J439">
        <v>1000</v>
      </c>
      <c r="K439" t="s">
        <v>60642</v>
      </c>
    </row>
    <row r="440" spans="1:11">
      <c r="A440" s="14">
        <v>42889.472233796296</v>
      </c>
      <c r="B440" t="s">
        <v>53127</v>
      </c>
      <c r="C440" s="7" t="s">
        <v>25020</v>
      </c>
      <c r="D440" t="s">
        <v>49920</v>
      </c>
      <c r="E440" t="s">
        <v>51472</v>
      </c>
      <c r="F440" t="s">
        <v>49923</v>
      </c>
      <c r="G440" s="14">
        <v>42889.472372685188</v>
      </c>
      <c r="H440">
        <v>50</v>
      </c>
      <c r="I440">
        <v>0</v>
      </c>
      <c r="J440">
        <v>50</v>
      </c>
      <c r="K440" t="s">
        <v>60642</v>
      </c>
    </row>
    <row r="441" spans="1:11">
      <c r="A441" s="14">
        <v>42889.472245370373</v>
      </c>
      <c r="B441" t="s">
        <v>53128</v>
      </c>
      <c r="C441" s="7" t="s">
        <v>25035</v>
      </c>
      <c r="D441" t="s">
        <v>49920</v>
      </c>
      <c r="E441" t="s">
        <v>51472</v>
      </c>
      <c r="F441" t="s">
        <v>49923</v>
      </c>
      <c r="G441" s="14">
        <v>42889.472245370373</v>
      </c>
      <c r="H441">
        <v>50</v>
      </c>
      <c r="I441">
        <v>0</v>
      </c>
      <c r="J441">
        <v>50</v>
      </c>
      <c r="K441" t="s">
        <v>60642</v>
      </c>
    </row>
    <row r="442" spans="1:11">
      <c r="A442" s="14">
        <v>42889.472372685188</v>
      </c>
      <c r="B442" t="s">
        <v>53129</v>
      </c>
      <c r="C442" s="7" t="s">
        <v>25027</v>
      </c>
      <c r="D442" t="s">
        <v>49920</v>
      </c>
      <c r="E442" t="s">
        <v>51472</v>
      </c>
      <c r="F442" t="s">
        <v>49923</v>
      </c>
      <c r="G442" s="14">
        <v>42889.472372685188</v>
      </c>
      <c r="H442">
        <v>50</v>
      </c>
      <c r="I442">
        <v>0</v>
      </c>
      <c r="J442">
        <v>50</v>
      </c>
      <c r="K442" t="s">
        <v>60642</v>
      </c>
    </row>
    <row r="443" spans="1:11">
      <c r="A443" s="14">
        <v>42889.473402777781</v>
      </c>
      <c r="B443" t="s">
        <v>53130</v>
      </c>
      <c r="C443" s="7" t="s">
        <v>25039</v>
      </c>
      <c r="D443" t="s">
        <v>49920</v>
      </c>
      <c r="E443" t="s">
        <v>51472</v>
      </c>
      <c r="F443" t="s">
        <v>49923</v>
      </c>
      <c r="G443" s="14">
        <v>42889.473414351851</v>
      </c>
      <c r="H443">
        <v>5</v>
      </c>
      <c r="I443">
        <v>0</v>
      </c>
      <c r="J443">
        <v>5</v>
      </c>
      <c r="K443" t="s">
        <v>60642</v>
      </c>
    </row>
    <row r="444" spans="1:11">
      <c r="A444" s="14">
        <v>42889.473437499997</v>
      </c>
      <c r="B444" t="s">
        <v>53131</v>
      </c>
      <c r="C444" s="7" t="s">
        <v>25043</v>
      </c>
      <c r="D444" t="s">
        <v>49920</v>
      </c>
      <c r="E444" t="s">
        <v>51472</v>
      </c>
      <c r="F444" t="s">
        <v>49923</v>
      </c>
      <c r="G444" s="14">
        <v>42889.473437499997</v>
      </c>
      <c r="H444">
        <v>100</v>
      </c>
      <c r="I444">
        <v>0</v>
      </c>
      <c r="J444">
        <v>100</v>
      </c>
      <c r="K444" t="s">
        <v>60642</v>
      </c>
    </row>
    <row r="445" spans="1:11">
      <c r="A445" s="14">
        <v>42889.473645833335</v>
      </c>
      <c r="B445" t="s">
        <v>53132</v>
      </c>
      <c r="C445" s="7" t="s">
        <v>25047</v>
      </c>
      <c r="D445" t="s">
        <v>49920</v>
      </c>
      <c r="E445" t="s">
        <v>51472</v>
      </c>
      <c r="F445" t="s">
        <v>49923</v>
      </c>
      <c r="G445" s="14">
        <v>42889.473773148151</v>
      </c>
      <c r="H445">
        <v>260</v>
      </c>
      <c r="I445">
        <v>0</v>
      </c>
      <c r="J445">
        <v>260</v>
      </c>
      <c r="K445" t="s">
        <v>60642</v>
      </c>
    </row>
    <row r="446" spans="1:11">
      <c r="A446" s="14">
        <v>42889.473935185182</v>
      </c>
      <c r="B446" t="s">
        <v>53133</v>
      </c>
      <c r="C446" s="7" t="s">
        <v>25051</v>
      </c>
      <c r="D446" t="s">
        <v>49920</v>
      </c>
      <c r="E446" t="s">
        <v>51472</v>
      </c>
      <c r="F446" t="s">
        <v>49923</v>
      </c>
      <c r="G446" s="14">
        <v>42889.473935185182</v>
      </c>
      <c r="H446">
        <v>100</v>
      </c>
      <c r="I446">
        <v>0</v>
      </c>
      <c r="J446">
        <v>100</v>
      </c>
      <c r="K446" t="s">
        <v>60642</v>
      </c>
    </row>
    <row r="447" spans="1:11">
      <c r="A447" s="14">
        <v>42889.47488425926</v>
      </c>
      <c r="B447" t="s">
        <v>53134</v>
      </c>
      <c r="C447" s="7" t="s">
        <v>25055</v>
      </c>
      <c r="D447" t="s">
        <v>49920</v>
      </c>
      <c r="E447" t="s">
        <v>51472</v>
      </c>
      <c r="F447" t="s">
        <v>49923</v>
      </c>
      <c r="G447" s="14">
        <v>42889.47488425926</v>
      </c>
      <c r="H447">
        <v>100</v>
      </c>
      <c r="I447">
        <v>0</v>
      </c>
      <c r="J447">
        <v>100</v>
      </c>
      <c r="K447" t="s">
        <v>60642</v>
      </c>
    </row>
    <row r="448" spans="1:11">
      <c r="A448" s="14">
        <v>42889.475729166668</v>
      </c>
      <c r="B448" t="s">
        <v>53135</v>
      </c>
      <c r="C448" s="7" t="s">
        <v>25059</v>
      </c>
      <c r="D448" t="s">
        <v>49920</v>
      </c>
      <c r="E448" t="s">
        <v>51472</v>
      </c>
      <c r="F448" t="s">
        <v>49923</v>
      </c>
      <c r="G448" s="14">
        <v>42889.475729166668</v>
      </c>
      <c r="H448">
        <v>10</v>
      </c>
      <c r="I448">
        <v>0</v>
      </c>
      <c r="J448">
        <v>10</v>
      </c>
      <c r="K448" t="s">
        <v>60642</v>
      </c>
    </row>
    <row r="449" spans="1:11">
      <c r="A449" s="14">
        <v>42889.4762962963</v>
      </c>
      <c r="B449" t="s">
        <v>53136</v>
      </c>
      <c r="C449" s="7" t="s">
        <v>25063</v>
      </c>
      <c r="D449" t="s">
        <v>49920</v>
      </c>
      <c r="E449" t="s">
        <v>51472</v>
      </c>
      <c r="F449" t="s">
        <v>49923</v>
      </c>
      <c r="G449" s="14">
        <v>42889.4762962963</v>
      </c>
      <c r="H449">
        <v>20</v>
      </c>
      <c r="I449">
        <v>0</v>
      </c>
      <c r="J449">
        <v>20</v>
      </c>
      <c r="K449" t="s">
        <v>60642</v>
      </c>
    </row>
    <row r="450" spans="1:11">
      <c r="A450" s="14">
        <v>42889.476956018516</v>
      </c>
      <c r="B450" t="s">
        <v>53137</v>
      </c>
      <c r="C450" s="7" t="s">
        <v>25067</v>
      </c>
      <c r="D450" t="s">
        <v>49920</v>
      </c>
      <c r="E450" t="s">
        <v>51472</v>
      </c>
      <c r="F450" t="s">
        <v>49923</v>
      </c>
      <c r="G450" s="14">
        <v>42889.477060185185</v>
      </c>
      <c r="H450">
        <v>300</v>
      </c>
      <c r="I450">
        <v>0</v>
      </c>
      <c r="J450">
        <v>300</v>
      </c>
      <c r="K450" t="s">
        <v>60642</v>
      </c>
    </row>
    <row r="451" spans="1:11">
      <c r="A451" s="14">
        <v>42889.477083333331</v>
      </c>
      <c r="B451" t="s">
        <v>53138</v>
      </c>
      <c r="C451" s="7" t="s">
        <v>25071</v>
      </c>
      <c r="D451" t="s">
        <v>49920</v>
      </c>
      <c r="E451" t="s">
        <v>51472</v>
      </c>
      <c r="F451" t="s">
        <v>49923</v>
      </c>
      <c r="G451" s="14">
        <v>42889.477094907408</v>
      </c>
      <c r="H451">
        <v>100</v>
      </c>
      <c r="I451">
        <v>0</v>
      </c>
      <c r="J451">
        <v>100</v>
      </c>
      <c r="K451" t="s">
        <v>60642</v>
      </c>
    </row>
    <row r="452" spans="1:11">
      <c r="A452" s="14">
        <v>42889.477534722224</v>
      </c>
      <c r="B452" t="s">
        <v>53139</v>
      </c>
      <c r="C452" s="7" t="s">
        <v>25075</v>
      </c>
      <c r="D452" t="s">
        <v>49920</v>
      </c>
      <c r="E452" t="s">
        <v>51472</v>
      </c>
      <c r="F452" t="s">
        <v>49923</v>
      </c>
      <c r="G452" s="14">
        <v>42889.477638888886</v>
      </c>
      <c r="H452">
        <v>70</v>
      </c>
      <c r="I452">
        <v>0</v>
      </c>
      <c r="J452">
        <v>70</v>
      </c>
      <c r="K452" t="s">
        <v>60642</v>
      </c>
    </row>
    <row r="453" spans="1:11">
      <c r="A453" s="14">
        <v>42889.477754629632</v>
      </c>
      <c r="B453" t="s">
        <v>53140</v>
      </c>
      <c r="C453" s="7" t="s">
        <v>25079</v>
      </c>
      <c r="D453" t="s">
        <v>49920</v>
      </c>
      <c r="E453" t="s">
        <v>51472</v>
      </c>
      <c r="F453" t="s">
        <v>49923</v>
      </c>
      <c r="G453" s="14">
        <v>42889.477766203701</v>
      </c>
      <c r="H453">
        <v>300</v>
      </c>
      <c r="I453">
        <v>0</v>
      </c>
      <c r="J453">
        <v>300</v>
      </c>
      <c r="K453" t="s">
        <v>60642</v>
      </c>
    </row>
    <row r="454" spans="1:11">
      <c r="A454" s="14">
        <v>42889.479120370372</v>
      </c>
      <c r="B454" t="s">
        <v>53141</v>
      </c>
      <c r="C454" s="7" t="s">
        <v>25083</v>
      </c>
      <c r="D454" t="s">
        <v>49920</v>
      </c>
      <c r="E454" t="s">
        <v>51472</v>
      </c>
      <c r="F454" t="s">
        <v>49923</v>
      </c>
      <c r="G454" s="14">
        <v>42889.479120370372</v>
      </c>
      <c r="H454">
        <v>50</v>
      </c>
      <c r="I454">
        <v>0</v>
      </c>
      <c r="J454">
        <v>50</v>
      </c>
      <c r="K454" t="s">
        <v>60642</v>
      </c>
    </row>
    <row r="455" spans="1:11">
      <c r="A455" s="14">
        <v>42889.479456018518</v>
      </c>
      <c r="B455" t="s">
        <v>53142</v>
      </c>
      <c r="C455" s="7" t="s">
        <v>25087</v>
      </c>
      <c r="D455" t="s">
        <v>49920</v>
      </c>
      <c r="E455" t="s">
        <v>51472</v>
      </c>
      <c r="F455" t="s">
        <v>49923</v>
      </c>
      <c r="G455" s="14">
        <v>42889.479467592595</v>
      </c>
      <c r="H455">
        <v>1500</v>
      </c>
      <c r="I455">
        <v>0</v>
      </c>
      <c r="J455">
        <v>1500</v>
      </c>
      <c r="K455" t="s">
        <v>60642</v>
      </c>
    </row>
    <row r="456" spans="1:11">
      <c r="A456" s="14">
        <v>42889.480034722219</v>
      </c>
      <c r="B456" t="s">
        <v>53143</v>
      </c>
      <c r="C456" s="7" t="s">
        <v>25099</v>
      </c>
      <c r="D456" t="s">
        <v>49920</v>
      </c>
      <c r="E456" t="s">
        <v>51472</v>
      </c>
      <c r="F456" t="s">
        <v>49923</v>
      </c>
      <c r="G456" s="14">
        <v>42889.480046296296</v>
      </c>
      <c r="H456">
        <v>50</v>
      </c>
      <c r="I456">
        <v>0</v>
      </c>
      <c r="J456">
        <v>50</v>
      </c>
      <c r="K456" t="s">
        <v>60642</v>
      </c>
    </row>
    <row r="457" spans="1:11">
      <c r="A457" s="14">
        <v>42889.480115740742</v>
      </c>
      <c r="B457" t="s">
        <v>53144</v>
      </c>
      <c r="C457" s="7" t="s">
        <v>25091</v>
      </c>
      <c r="D457" t="s">
        <v>49920</v>
      </c>
      <c r="E457" t="s">
        <v>51472</v>
      </c>
      <c r="F457" t="s">
        <v>49923</v>
      </c>
      <c r="G457" s="14">
        <v>42889.480115740742</v>
      </c>
      <c r="H457">
        <v>200</v>
      </c>
      <c r="I457">
        <v>0</v>
      </c>
      <c r="J457">
        <v>200</v>
      </c>
      <c r="K457" t="s">
        <v>60642</v>
      </c>
    </row>
    <row r="458" spans="1:11">
      <c r="A458" s="14">
        <v>42889.480613425927</v>
      </c>
      <c r="B458" t="s">
        <v>53145</v>
      </c>
      <c r="C458" s="7" t="s">
        <v>25095</v>
      </c>
      <c r="D458" t="s">
        <v>49920</v>
      </c>
      <c r="E458" t="s">
        <v>51472</v>
      </c>
      <c r="F458" t="s">
        <v>49923</v>
      </c>
      <c r="G458" s="14">
        <v>42889.480613425927</v>
      </c>
      <c r="H458">
        <v>100</v>
      </c>
      <c r="I458">
        <v>0</v>
      </c>
      <c r="J458">
        <v>100</v>
      </c>
      <c r="K458" t="s">
        <v>60642</v>
      </c>
    </row>
    <row r="459" spans="1:11">
      <c r="A459" s="14">
        <v>42889.481481481482</v>
      </c>
      <c r="B459" t="s">
        <v>53146</v>
      </c>
      <c r="C459" s="7" t="s">
        <v>25103</v>
      </c>
      <c r="D459" t="s">
        <v>49920</v>
      </c>
      <c r="E459" t="s">
        <v>51472</v>
      </c>
      <c r="F459" t="s">
        <v>49923</v>
      </c>
      <c r="G459" s="14">
        <v>42889.481493055559</v>
      </c>
      <c r="H459">
        <v>50</v>
      </c>
      <c r="I459">
        <v>0</v>
      </c>
      <c r="J459">
        <v>50</v>
      </c>
      <c r="K459" t="s">
        <v>60642</v>
      </c>
    </row>
    <row r="460" spans="1:11">
      <c r="A460" s="14">
        <v>42889.481944444444</v>
      </c>
      <c r="B460" t="s">
        <v>53147</v>
      </c>
      <c r="C460" s="7" t="s">
        <v>25107</v>
      </c>
      <c r="D460" t="s">
        <v>49920</v>
      </c>
      <c r="E460" t="s">
        <v>51472</v>
      </c>
      <c r="F460" t="s">
        <v>52707</v>
      </c>
      <c r="G460" s="14">
        <v>42889.481956018521</v>
      </c>
      <c r="H460">
        <v>30</v>
      </c>
      <c r="I460">
        <v>0</v>
      </c>
      <c r="J460">
        <v>30</v>
      </c>
      <c r="K460" t="s">
        <v>60642</v>
      </c>
    </row>
    <row r="461" spans="1:11">
      <c r="A461" s="14">
        <v>42889.482060185182</v>
      </c>
      <c r="B461" t="s">
        <v>53148</v>
      </c>
      <c r="C461" s="7" t="s">
        <v>25111</v>
      </c>
      <c r="D461" t="s">
        <v>49920</v>
      </c>
      <c r="E461" t="s">
        <v>51472</v>
      </c>
      <c r="F461" t="s">
        <v>49923</v>
      </c>
      <c r="G461" s="14">
        <v>42889.482060185182</v>
      </c>
      <c r="H461">
        <v>20</v>
      </c>
      <c r="I461">
        <v>0</v>
      </c>
      <c r="J461">
        <v>20</v>
      </c>
      <c r="K461" t="s">
        <v>60642</v>
      </c>
    </row>
    <row r="462" spans="1:11">
      <c r="A462" s="14">
        <v>42889.482372685183</v>
      </c>
      <c r="B462" t="s">
        <v>53149</v>
      </c>
      <c r="C462" s="7" t="s">
        <v>25115</v>
      </c>
      <c r="D462" t="s">
        <v>49920</v>
      </c>
      <c r="E462" t="s">
        <v>51472</v>
      </c>
      <c r="F462" t="s">
        <v>49923</v>
      </c>
      <c r="G462" s="14">
        <v>42889.482372685183</v>
      </c>
      <c r="H462">
        <v>20</v>
      </c>
      <c r="I462">
        <v>0.36</v>
      </c>
      <c r="J462">
        <v>20</v>
      </c>
      <c r="K462" t="s">
        <v>60642</v>
      </c>
    </row>
    <row r="463" spans="1:11">
      <c r="A463" s="14">
        <v>42889.482824074075</v>
      </c>
      <c r="B463" t="s">
        <v>53150</v>
      </c>
      <c r="C463" s="7" t="s">
        <v>25119</v>
      </c>
      <c r="D463" t="s">
        <v>49920</v>
      </c>
      <c r="E463" t="s">
        <v>51472</v>
      </c>
      <c r="F463" t="s">
        <v>49923</v>
      </c>
      <c r="G463" s="14">
        <v>42889.482824074075</v>
      </c>
      <c r="H463">
        <v>20</v>
      </c>
      <c r="I463">
        <v>0.48</v>
      </c>
      <c r="J463">
        <v>20</v>
      </c>
      <c r="K463" t="s">
        <v>60642</v>
      </c>
    </row>
    <row r="464" spans="1:11">
      <c r="A464" s="14">
        <v>42889.482905092591</v>
      </c>
      <c r="B464" t="s">
        <v>53151</v>
      </c>
      <c r="C464" s="7" t="s">
        <v>25123</v>
      </c>
      <c r="D464" t="s">
        <v>49920</v>
      </c>
      <c r="E464" t="s">
        <v>51472</v>
      </c>
      <c r="F464" t="s">
        <v>49923</v>
      </c>
      <c r="G464" s="14">
        <v>42889.482905092591</v>
      </c>
      <c r="H464">
        <v>200</v>
      </c>
      <c r="I464">
        <v>0</v>
      </c>
      <c r="J464">
        <v>200</v>
      </c>
      <c r="K464" t="s">
        <v>60642</v>
      </c>
    </row>
    <row r="465" spans="1:11">
      <c r="A465" s="14">
        <v>42889.483472222222</v>
      </c>
      <c r="B465" t="s">
        <v>53152</v>
      </c>
      <c r="C465" s="7" t="s">
        <v>25127</v>
      </c>
      <c r="D465" t="s">
        <v>49920</v>
      </c>
      <c r="E465" t="s">
        <v>51472</v>
      </c>
      <c r="F465" t="s">
        <v>49923</v>
      </c>
      <c r="G465" s="14">
        <v>42889.483472222222</v>
      </c>
      <c r="H465">
        <v>2000</v>
      </c>
      <c r="I465">
        <v>0</v>
      </c>
      <c r="J465">
        <v>2000</v>
      </c>
      <c r="K465" t="s">
        <v>60642</v>
      </c>
    </row>
    <row r="466" spans="1:11">
      <c r="A466" s="14">
        <v>42889.483807870369</v>
      </c>
      <c r="B466" t="s">
        <v>53153</v>
      </c>
      <c r="C466" s="7" t="s">
        <v>25131</v>
      </c>
      <c r="D466" t="s">
        <v>49920</v>
      </c>
      <c r="E466" t="s">
        <v>51472</v>
      </c>
      <c r="F466" t="s">
        <v>49923</v>
      </c>
      <c r="G466" s="14">
        <v>42889.483807870369</v>
      </c>
      <c r="H466">
        <v>100</v>
      </c>
      <c r="I466">
        <v>0</v>
      </c>
      <c r="J466">
        <v>100</v>
      </c>
      <c r="K466" t="s">
        <v>60642</v>
      </c>
    </row>
    <row r="467" spans="1:11">
      <c r="A467" s="14">
        <v>42889.484097222223</v>
      </c>
      <c r="B467" t="s">
        <v>53154</v>
      </c>
      <c r="C467" s="7" t="s">
        <v>25135</v>
      </c>
      <c r="D467" t="s">
        <v>49920</v>
      </c>
      <c r="E467" t="s">
        <v>51472</v>
      </c>
      <c r="F467" t="s">
        <v>49923</v>
      </c>
      <c r="G467" s="14">
        <v>42889.4841087963</v>
      </c>
      <c r="H467">
        <v>200</v>
      </c>
      <c r="I467">
        <v>0</v>
      </c>
      <c r="J467">
        <v>200</v>
      </c>
      <c r="K467" t="s">
        <v>60642</v>
      </c>
    </row>
    <row r="468" spans="1:11">
      <c r="A468" s="14">
        <v>42889.484895833331</v>
      </c>
      <c r="B468" t="s">
        <v>53155</v>
      </c>
      <c r="C468" s="7" t="s">
        <v>25139</v>
      </c>
      <c r="D468" t="s">
        <v>49920</v>
      </c>
      <c r="E468" t="s">
        <v>51472</v>
      </c>
      <c r="F468" t="s">
        <v>49923</v>
      </c>
      <c r="G468" s="14">
        <v>42889.484907407408</v>
      </c>
      <c r="H468">
        <v>100</v>
      </c>
      <c r="I468">
        <v>0</v>
      </c>
      <c r="J468">
        <v>100</v>
      </c>
      <c r="K468" t="s">
        <v>60642</v>
      </c>
    </row>
    <row r="469" spans="1:11">
      <c r="A469" s="14">
        <v>42889.485844907409</v>
      </c>
      <c r="B469" t="s">
        <v>53156</v>
      </c>
      <c r="C469" s="7" t="s">
        <v>25143</v>
      </c>
      <c r="D469" t="s">
        <v>49920</v>
      </c>
      <c r="E469" t="s">
        <v>51472</v>
      </c>
      <c r="F469" t="s">
        <v>49923</v>
      </c>
      <c r="G469" s="14">
        <v>42889.485844907409</v>
      </c>
      <c r="H469">
        <v>20</v>
      </c>
      <c r="I469">
        <v>0</v>
      </c>
      <c r="J469">
        <v>20</v>
      </c>
      <c r="K469" t="s">
        <v>60642</v>
      </c>
    </row>
    <row r="470" spans="1:11">
      <c r="A470" s="14">
        <v>42889.487986111111</v>
      </c>
      <c r="B470" t="s">
        <v>53157</v>
      </c>
      <c r="C470" s="7" t="s">
        <v>25147</v>
      </c>
      <c r="D470" t="s">
        <v>49920</v>
      </c>
      <c r="E470" t="s">
        <v>51472</v>
      </c>
      <c r="F470" t="s">
        <v>49923</v>
      </c>
      <c r="G470" s="14">
        <v>42889.487986111111</v>
      </c>
      <c r="H470">
        <v>20</v>
      </c>
      <c r="I470">
        <v>0</v>
      </c>
      <c r="J470">
        <v>20</v>
      </c>
      <c r="K470" t="s">
        <v>60642</v>
      </c>
    </row>
    <row r="471" spans="1:11">
      <c r="A471" s="14">
        <v>42889.489155092589</v>
      </c>
      <c r="B471" t="s">
        <v>53158</v>
      </c>
      <c r="C471" s="7" t="s">
        <v>25155</v>
      </c>
      <c r="D471" t="s">
        <v>49920</v>
      </c>
      <c r="E471" t="s">
        <v>51472</v>
      </c>
      <c r="F471" t="s">
        <v>49923</v>
      </c>
      <c r="G471" s="14">
        <v>42889.489155092589</v>
      </c>
      <c r="H471">
        <v>100</v>
      </c>
      <c r="I471">
        <v>0</v>
      </c>
      <c r="J471">
        <v>100</v>
      </c>
      <c r="K471" t="s">
        <v>60642</v>
      </c>
    </row>
    <row r="472" spans="1:11">
      <c r="A472" s="14">
        <v>42889.489166666666</v>
      </c>
      <c r="B472" t="s">
        <v>53159</v>
      </c>
      <c r="C472" s="7" t="s">
        <v>25151</v>
      </c>
      <c r="D472" t="s">
        <v>49920</v>
      </c>
      <c r="E472" t="s">
        <v>51472</v>
      </c>
      <c r="F472" t="s">
        <v>49923</v>
      </c>
      <c r="G472" s="14">
        <v>42889.489166666666</v>
      </c>
      <c r="H472">
        <v>10</v>
      </c>
      <c r="I472">
        <v>0</v>
      </c>
      <c r="J472">
        <v>10</v>
      </c>
      <c r="K472" t="s">
        <v>60642</v>
      </c>
    </row>
    <row r="473" spans="1:11">
      <c r="A473" s="14">
        <v>42889.489317129628</v>
      </c>
      <c r="B473" t="s">
        <v>53160</v>
      </c>
      <c r="C473" s="7" t="s">
        <v>25159</v>
      </c>
      <c r="D473" t="s">
        <v>49920</v>
      </c>
      <c r="E473" t="s">
        <v>51472</v>
      </c>
      <c r="F473" t="s">
        <v>49923</v>
      </c>
      <c r="G473" s="14">
        <v>42889.489317129628</v>
      </c>
      <c r="H473">
        <v>140</v>
      </c>
      <c r="I473">
        <v>0</v>
      </c>
      <c r="J473">
        <v>140</v>
      </c>
      <c r="K473" t="s">
        <v>60642</v>
      </c>
    </row>
    <row r="474" spans="1:11">
      <c r="A474" s="14">
        <v>42889.489432870374</v>
      </c>
      <c r="B474" t="s">
        <v>53161</v>
      </c>
      <c r="C474" s="7" t="s">
        <v>25162</v>
      </c>
      <c r="D474" t="s">
        <v>49920</v>
      </c>
      <c r="E474" t="s">
        <v>51472</v>
      </c>
      <c r="F474" t="s">
        <v>49923</v>
      </c>
      <c r="G474" s="14">
        <v>42889.489432870374</v>
      </c>
      <c r="H474">
        <v>20</v>
      </c>
      <c r="I474">
        <v>0</v>
      </c>
      <c r="J474">
        <v>20</v>
      </c>
      <c r="K474" t="s">
        <v>60642</v>
      </c>
    </row>
    <row r="475" spans="1:11">
      <c r="A475" s="14">
        <v>42889.489490740743</v>
      </c>
      <c r="B475" t="s">
        <v>53162</v>
      </c>
      <c r="C475" s="7" t="s">
        <v>25166</v>
      </c>
      <c r="D475" t="s">
        <v>49920</v>
      </c>
      <c r="E475" t="s">
        <v>51472</v>
      </c>
      <c r="F475" t="s">
        <v>49923</v>
      </c>
      <c r="G475" s="14">
        <v>42889.489490740743</v>
      </c>
      <c r="H475">
        <v>20</v>
      </c>
      <c r="I475">
        <v>0</v>
      </c>
      <c r="J475">
        <v>20</v>
      </c>
      <c r="K475" t="s">
        <v>60642</v>
      </c>
    </row>
    <row r="476" spans="1:11">
      <c r="A476" s="14">
        <v>42889.490034722221</v>
      </c>
      <c r="B476" t="s">
        <v>53163</v>
      </c>
      <c r="C476" s="7" t="s">
        <v>25174</v>
      </c>
      <c r="D476" t="s">
        <v>49920</v>
      </c>
      <c r="E476" t="s">
        <v>51472</v>
      </c>
      <c r="F476" t="s">
        <v>49923</v>
      </c>
      <c r="G476" s="14">
        <v>42889.490034722221</v>
      </c>
      <c r="H476">
        <v>10</v>
      </c>
      <c r="I476">
        <v>0</v>
      </c>
      <c r="J476">
        <v>10</v>
      </c>
      <c r="K476" t="s">
        <v>60642</v>
      </c>
    </row>
    <row r="477" spans="1:11">
      <c r="A477" s="14">
        <v>42889.490243055552</v>
      </c>
      <c r="B477" t="s">
        <v>53164</v>
      </c>
      <c r="C477" s="7" t="s">
        <v>25170</v>
      </c>
      <c r="D477" t="s">
        <v>49920</v>
      </c>
      <c r="E477" t="s">
        <v>51472</v>
      </c>
      <c r="F477" t="s">
        <v>49923</v>
      </c>
      <c r="G477" s="14">
        <v>42889.490243055552</v>
      </c>
      <c r="H477">
        <v>50</v>
      </c>
      <c r="I477">
        <v>0</v>
      </c>
      <c r="J477">
        <v>50</v>
      </c>
      <c r="K477" t="s">
        <v>60642</v>
      </c>
    </row>
    <row r="478" spans="1:11">
      <c r="A478" s="14">
        <v>42889.491493055553</v>
      </c>
      <c r="B478" t="s">
        <v>53165</v>
      </c>
      <c r="C478" s="7" t="s">
        <v>25178</v>
      </c>
      <c r="D478" t="s">
        <v>49920</v>
      </c>
      <c r="E478" t="s">
        <v>51472</v>
      </c>
      <c r="F478" t="s">
        <v>49923</v>
      </c>
      <c r="G478" s="14">
        <v>42889.491493055553</v>
      </c>
      <c r="H478">
        <v>1700</v>
      </c>
      <c r="I478">
        <v>0</v>
      </c>
      <c r="J478">
        <v>1700</v>
      </c>
      <c r="K478" t="s">
        <v>60642</v>
      </c>
    </row>
    <row r="479" spans="1:11">
      <c r="A479" s="14">
        <v>42889.491828703707</v>
      </c>
      <c r="B479" t="s">
        <v>53166</v>
      </c>
      <c r="C479" s="7" t="s">
        <v>25182</v>
      </c>
      <c r="D479" t="s">
        <v>49920</v>
      </c>
      <c r="E479" t="s">
        <v>51472</v>
      </c>
      <c r="F479" t="s">
        <v>49923</v>
      </c>
      <c r="G479" s="14">
        <v>42889.491828703707</v>
      </c>
      <c r="H479">
        <v>500</v>
      </c>
      <c r="I479">
        <v>0</v>
      </c>
      <c r="J479">
        <v>500</v>
      </c>
      <c r="K479" t="s">
        <v>60642</v>
      </c>
    </row>
    <row r="480" spans="1:11">
      <c r="A480" s="14">
        <v>42889.492592592593</v>
      </c>
      <c r="B480" t="s">
        <v>53167</v>
      </c>
      <c r="C480" s="7" t="s">
        <v>25186</v>
      </c>
      <c r="D480" t="s">
        <v>49920</v>
      </c>
      <c r="E480" t="s">
        <v>51472</v>
      </c>
      <c r="F480" t="s">
        <v>49923</v>
      </c>
      <c r="G480" s="14">
        <v>42889.492604166669</v>
      </c>
      <c r="H480">
        <v>10</v>
      </c>
      <c r="I480">
        <v>0</v>
      </c>
      <c r="J480">
        <v>10</v>
      </c>
      <c r="K480" t="s">
        <v>60642</v>
      </c>
    </row>
    <row r="481" spans="1:11">
      <c r="A481" s="14">
        <v>42889.494583333333</v>
      </c>
      <c r="B481" t="s">
        <v>53168</v>
      </c>
      <c r="C481" s="7" t="s">
        <v>25190</v>
      </c>
      <c r="D481" t="s">
        <v>49920</v>
      </c>
      <c r="E481" t="s">
        <v>51472</v>
      </c>
      <c r="F481" t="s">
        <v>49923</v>
      </c>
      <c r="G481" s="14">
        <v>42889.494583333333</v>
      </c>
      <c r="H481">
        <v>20</v>
      </c>
      <c r="I481">
        <v>0</v>
      </c>
      <c r="J481">
        <v>20</v>
      </c>
      <c r="K481" t="s">
        <v>60642</v>
      </c>
    </row>
    <row r="482" spans="1:11">
      <c r="A482" s="14">
        <v>42889.495011574072</v>
      </c>
      <c r="B482" t="s">
        <v>53169</v>
      </c>
      <c r="C482" s="7" t="s">
        <v>25194</v>
      </c>
      <c r="D482" t="s">
        <v>49920</v>
      </c>
      <c r="E482" t="s">
        <v>51472</v>
      </c>
      <c r="F482" t="s">
        <v>49923</v>
      </c>
      <c r="G482" s="14">
        <v>42889.495011574072</v>
      </c>
      <c r="H482">
        <v>500</v>
      </c>
      <c r="I482">
        <v>0</v>
      </c>
      <c r="J482">
        <v>500</v>
      </c>
      <c r="K482" t="s">
        <v>60642</v>
      </c>
    </row>
    <row r="483" spans="1:11">
      <c r="A483" s="14">
        <v>42889.495069444441</v>
      </c>
      <c r="B483" t="s">
        <v>53170</v>
      </c>
      <c r="C483" s="7" t="s">
        <v>25198</v>
      </c>
      <c r="D483" t="s">
        <v>49920</v>
      </c>
      <c r="E483" t="s">
        <v>51472</v>
      </c>
      <c r="F483" t="s">
        <v>49923</v>
      </c>
      <c r="G483" s="14">
        <v>42889.495069444441</v>
      </c>
      <c r="H483">
        <v>20</v>
      </c>
      <c r="I483">
        <v>0</v>
      </c>
      <c r="J483">
        <v>20</v>
      </c>
      <c r="K483" t="s">
        <v>60642</v>
      </c>
    </row>
    <row r="484" spans="1:11">
      <c r="A484" s="14">
        <v>42889.495439814818</v>
      </c>
      <c r="B484" t="s">
        <v>53171</v>
      </c>
      <c r="C484" s="7" t="s">
        <v>25202</v>
      </c>
      <c r="D484" t="s">
        <v>49920</v>
      </c>
      <c r="E484" t="s">
        <v>51472</v>
      </c>
      <c r="F484" t="s">
        <v>49923</v>
      </c>
      <c r="G484" s="14">
        <v>42889.495439814818</v>
      </c>
      <c r="H484">
        <v>1200</v>
      </c>
      <c r="I484">
        <v>0</v>
      </c>
      <c r="J484">
        <v>1200</v>
      </c>
      <c r="K484" t="s">
        <v>60642</v>
      </c>
    </row>
    <row r="485" spans="1:11">
      <c r="A485" s="14">
        <v>42889.496620370373</v>
      </c>
      <c r="B485" t="s">
        <v>53172</v>
      </c>
      <c r="C485" s="7" t="s">
        <v>25206</v>
      </c>
      <c r="D485" t="s">
        <v>49920</v>
      </c>
      <c r="E485" t="s">
        <v>51472</v>
      </c>
      <c r="F485" t="s">
        <v>49923</v>
      </c>
      <c r="G485" s="14">
        <v>42889.496620370373</v>
      </c>
      <c r="H485">
        <v>50</v>
      </c>
      <c r="I485">
        <v>0</v>
      </c>
      <c r="J485">
        <v>50</v>
      </c>
      <c r="K485" t="s">
        <v>60642</v>
      </c>
    </row>
    <row r="486" spans="1:11">
      <c r="A486" s="14">
        <v>42889.498668981483</v>
      </c>
      <c r="B486" t="s">
        <v>53173</v>
      </c>
      <c r="C486" s="7" t="s">
        <v>25210</v>
      </c>
      <c r="D486" t="s">
        <v>49920</v>
      </c>
      <c r="E486" t="s">
        <v>51472</v>
      </c>
      <c r="F486" t="s">
        <v>49923</v>
      </c>
      <c r="G486" s="14">
        <v>42889.498680555553</v>
      </c>
      <c r="H486">
        <v>20</v>
      </c>
      <c r="I486">
        <v>0</v>
      </c>
      <c r="J486">
        <v>20</v>
      </c>
      <c r="K486" t="s">
        <v>60642</v>
      </c>
    </row>
    <row r="487" spans="1:11">
      <c r="A487" s="14">
        <v>42889.501851851855</v>
      </c>
      <c r="B487" t="s">
        <v>53174</v>
      </c>
      <c r="C487" s="7" t="s">
        <v>25214</v>
      </c>
      <c r="D487" t="s">
        <v>49920</v>
      </c>
      <c r="E487" t="s">
        <v>51472</v>
      </c>
      <c r="F487" t="s">
        <v>49923</v>
      </c>
      <c r="G487" s="14">
        <v>42889.501851851855</v>
      </c>
      <c r="H487">
        <v>300</v>
      </c>
      <c r="I487">
        <v>0</v>
      </c>
      <c r="J487">
        <v>300</v>
      </c>
      <c r="K487" t="s">
        <v>60642</v>
      </c>
    </row>
    <row r="488" spans="1:11">
      <c r="A488" s="14">
        <v>42889.503287037034</v>
      </c>
      <c r="B488" t="s">
        <v>53175</v>
      </c>
      <c r="C488" s="7" t="s">
        <v>25218</v>
      </c>
      <c r="D488" t="s">
        <v>49920</v>
      </c>
      <c r="E488" t="s">
        <v>51472</v>
      </c>
      <c r="F488" t="s">
        <v>52707</v>
      </c>
      <c r="G488" s="14">
        <v>42889.503287037034</v>
      </c>
      <c r="H488">
        <v>4000</v>
      </c>
      <c r="I488">
        <v>0</v>
      </c>
      <c r="J488">
        <v>4000</v>
      </c>
      <c r="K488" t="s">
        <v>60642</v>
      </c>
    </row>
    <row r="489" spans="1:11">
      <c r="A489" s="14">
        <v>42889.505706018521</v>
      </c>
      <c r="B489" t="s">
        <v>53176</v>
      </c>
      <c r="C489" s="7" t="s">
        <v>25222</v>
      </c>
      <c r="D489" t="s">
        <v>49920</v>
      </c>
      <c r="E489" t="s">
        <v>51472</v>
      </c>
      <c r="F489" t="s">
        <v>49923</v>
      </c>
      <c r="G489" s="14">
        <v>42889.505706018521</v>
      </c>
      <c r="H489">
        <v>100</v>
      </c>
      <c r="I489">
        <v>0</v>
      </c>
      <c r="J489">
        <v>100</v>
      </c>
      <c r="K489" t="s">
        <v>60642</v>
      </c>
    </row>
    <row r="490" spans="1:11">
      <c r="A490" s="14">
        <v>42889.510150462964</v>
      </c>
      <c r="B490" t="s">
        <v>53177</v>
      </c>
      <c r="C490" s="7" t="s">
        <v>25226</v>
      </c>
      <c r="D490" t="s">
        <v>49920</v>
      </c>
      <c r="E490" t="s">
        <v>51472</v>
      </c>
      <c r="F490" t="s">
        <v>49923</v>
      </c>
      <c r="G490" s="14">
        <v>42889.510162037041</v>
      </c>
      <c r="H490">
        <v>100</v>
      </c>
      <c r="I490">
        <v>0</v>
      </c>
      <c r="J490">
        <v>100</v>
      </c>
      <c r="K490" t="s">
        <v>60642</v>
      </c>
    </row>
    <row r="491" spans="1:11">
      <c r="A491" s="14">
        <v>42889.510243055556</v>
      </c>
      <c r="B491" t="s">
        <v>53178</v>
      </c>
      <c r="C491" s="7" t="s">
        <v>25230</v>
      </c>
      <c r="D491" t="s">
        <v>49920</v>
      </c>
      <c r="E491" t="s">
        <v>51472</v>
      </c>
      <c r="F491" t="s">
        <v>49923</v>
      </c>
      <c r="G491" s="14">
        <v>42889.510243055556</v>
      </c>
      <c r="H491">
        <v>20</v>
      </c>
      <c r="I491">
        <v>0</v>
      </c>
      <c r="J491">
        <v>20</v>
      </c>
      <c r="K491" t="s">
        <v>60642</v>
      </c>
    </row>
    <row r="492" spans="1:11">
      <c r="A492" s="14">
        <v>42889.512152777781</v>
      </c>
      <c r="B492" t="s">
        <v>53179</v>
      </c>
      <c r="C492" s="7" t="s">
        <v>25234</v>
      </c>
      <c r="D492" t="s">
        <v>49920</v>
      </c>
      <c r="E492" t="s">
        <v>51472</v>
      </c>
      <c r="F492" t="s">
        <v>49923</v>
      </c>
      <c r="G492" s="14">
        <v>42889.512152777781</v>
      </c>
      <c r="H492">
        <v>20</v>
      </c>
      <c r="I492">
        <v>0</v>
      </c>
      <c r="J492">
        <v>20</v>
      </c>
      <c r="K492" t="s">
        <v>60642</v>
      </c>
    </row>
    <row r="493" spans="1:11">
      <c r="A493" s="14">
        <v>42889.514004629629</v>
      </c>
      <c r="B493" t="s">
        <v>53180</v>
      </c>
      <c r="C493" s="7" t="s">
        <v>25238</v>
      </c>
      <c r="D493" t="s">
        <v>49920</v>
      </c>
      <c r="E493" t="s">
        <v>51472</v>
      </c>
      <c r="F493" t="s">
        <v>49923</v>
      </c>
      <c r="G493" s="14">
        <v>42889.514004629629</v>
      </c>
      <c r="H493">
        <v>500</v>
      </c>
      <c r="I493">
        <v>0.53</v>
      </c>
      <c r="J493">
        <v>500</v>
      </c>
      <c r="K493" t="s">
        <v>60642</v>
      </c>
    </row>
    <row r="494" spans="1:11">
      <c r="A494" s="14">
        <v>42889.516631944447</v>
      </c>
      <c r="B494" t="s">
        <v>53181</v>
      </c>
      <c r="C494" s="7" t="s">
        <v>25242</v>
      </c>
      <c r="D494" t="s">
        <v>49920</v>
      </c>
      <c r="E494" t="s">
        <v>51472</v>
      </c>
      <c r="F494" t="s">
        <v>49923</v>
      </c>
      <c r="G494" s="14">
        <v>42889.516631944447</v>
      </c>
      <c r="H494">
        <v>20</v>
      </c>
      <c r="I494">
        <v>0</v>
      </c>
      <c r="J494">
        <v>20</v>
      </c>
      <c r="K494" t="s">
        <v>60642</v>
      </c>
    </row>
    <row r="495" spans="1:11">
      <c r="A495" s="14">
        <v>42889.521261574075</v>
      </c>
      <c r="B495" t="s">
        <v>53182</v>
      </c>
      <c r="C495" s="7" t="s">
        <v>25246</v>
      </c>
      <c r="D495" t="s">
        <v>49920</v>
      </c>
      <c r="E495" t="s">
        <v>51472</v>
      </c>
      <c r="F495" t="s">
        <v>49923</v>
      </c>
      <c r="G495" s="14">
        <v>42889.521261574075</v>
      </c>
      <c r="H495">
        <v>10</v>
      </c>
      <c r="I495">
        <v>0</v>
      </c>
      <c r="J495">
        <v>10</v>
      </c>
      <c r="K495" t="s">
        <v>60642</v>
      </c>
    </row>
    <row r="496" spans="1:11">
      <c r="A496" s="14">
        <v>42889.522013888891</v>
      </c>
      <c r="B496" t="s">
        <v>53183</v>
      </c>
      <c r="C496" s="7" t="s">
        <v>25250</v>
      </c>
      <c r="D496" t="s">
        <v>49920</v>
      </c>
      <c r="E496" t="s">
        <v>51472</v>
      </c>
      <c r="F496" t="s">
        <v>49923</v>
      </c>
      <c r="G496" s="14">
        <v>42889.522013888891</v>
      </c>
      <c r="H496">
        <v>20</v>
      </c>
      <c r="I496">
        <v>0</v>
      </c>
      <c r="J496">
        <v>20</v>
      </c>
      <c r="K496" t="s">
        <v>60642</v>
      </c>
    </row>
    <row r="497" spans="1:11">
      <c r="A497" s="14">
        <v>42889.522361111114</v>
      </c>
      <c r="B497" t="s">
        <v>53184</v>
      </c>
      <c r="C497" s="7" t="s">
        <v>25254</v>
      </c>
      <c r="D497" t="s">
        <v>49920</v>
      </c>
      <c r="E497" t="s">
        <v>51472</v>
      </c>
      <c r="F497" t="s">
        <v>49923</v>
      </c>
      <c r="G497" s="14">
        <v>42889.522372685184</v>
      </c>
      <c r="H497">
        <v>30</v>
      </c>
      <c r="I497">
        <v>0</v>
      </c>
      <c r="J497">
        <v>30</v>
      </c>
      <c r="K497" t="s">
        <v>60642</v>
      </c>
    </row>
    <row r="498" spans="1:11">
      <c r="A498" s="14">
        <v>42889.523576388892</v>
      </c>
      <c r="B498" t="s">
        <v>53185</v>
      </c>
      <c r="C498" s="7" t="s">
        <v>25258</v>
      </c>
      <c r="D498" t="s">
        <v>49920</v>
      </c>
      <c r="E498" t="s">
        <v>51472</v>
      </c>
      <c r="F498" t="s">
        <v>49923</v>
      </c>
      <c r="G498" s="14">
        <v>42889.523576388892</v>
      </c>
      <c r="H498">
        <v>50</v>
      </c>
      <c r="I498">
        <v>0</v>
      </c>
      <c r="J498">
        <v>50</v>
      </c>
      <c r="K498" t="s">
        <v>60642</v>
      </c>
    </row>
    <row r="499" spans="1:11">
      <c r="A499" s="14">
        <v>42889.525625000002</v>
      </c>
      <c r="B499" t="s">
        <v>53186</v>
      </c>
      <c r="C499" s="7" t="s">
        <v>25262</v>
      </c>
      <c r="D499" t="s">
        <v>49920</v>
      </c>
      <c r="E499" t="s">
        <v>51472</v>
      </c>
      <c r="F499" t="s">
        <v>49923</v>
      </c>
      <c r="G499" s="14">
        <v>42889.525636574072</v>
      </c>
      <c r="H499">
        <v>150</v>
      </c>
      <c r="I499">
        <v>0</v>
      </c>
      <c r="J499">
        <v>150</v>
      </c>
      <c r="K499" t="s">
        <v>60642</v>
      </c>
    </row>
    <row r="500" spans="1:11">
      <c r="A500" s="14">
        <v>42889.527754629627</v>
      </c>
      <c r="B500" t="s">
        <v>53187</v>
      </c>
      <c r="C500" s="7" t="s">
        <v>25266</v>
      </c>
      <c r="D500" t="s">
        <v>49920</v>
      </c>
      <c r="E500" t="s">
        <v>51472</v>
      </c>
      <c r="F500" t="s">
        <v>49923</v>
      </c>
      <c r="G500" s="14">
        <v>42889.527754629627</v>
      </c>
      <c r="H500">
        <v>1</v>
      </c>
      <c r="I500">
        <v>0</v>
      </c>
      <c r="J500">
        <v>1</v>
      </c>
      <c r="K500" t="s">
        <v>60642</v>
      </c>
    </row>
    <row r="501" spans="1:11">
      <c r="A501" s="14">
        <v>42889.528784722221</v>
      </c>
      <c r="B501" t="s">
        <v>53188</v>
      </c>
      <c r="C501" s="7" t="s">
        <v>25270</v>
      </c>
      <c r="D501" t="s">
        <v>49920</v>
      </c>
      <c r="E501" t="s">
        <v>51472</v>
      </c>
      <c r="F501" t="s">
        <v>49923</v>
      </c>
      <c r="G501" s="14">
        <v>42889.528796296298</v>
      </c>
      <c r="H501">
        <v>6000</v>
      </c>
      <c r="I501">
        <v>0</v>
      </c>
      <c r="J501">
        <v>6000</v>
      </c>
      <c r="K501" t="s">
        <v>60642</v>
      </c>
    </row>
    <row r="502" spans="1:11">
      <c r="A502" s="14">
        <v>42889.529606481483</v>
      </c>
      <c r="B502" t="s">
        <v>53189</v>
      </c>
      <c r="C502" s="7" t="s">
        <v>25274</v>
      </c>
      <c r="D502" t="s">
        <v>49920</v>
      </c>
      <c r="E502" t="s">
        <v>51472</v>
      </c>
      <c r="F502" t="s">
        <v>49923</v>
      </c>
      <c r="G502" s="14">
        <v>42889.529618055552</v>
      </c>
      <c r="H502">
        <v>100</v>
      </c>
      <c r="I502">
        <v>0</v>
      </c>
      <c r="J502">
        <v>100</v>
      </c>
      <c r="K502" t="s">
        <v>60642</v>
      </c>
    </row>
    <row r="503" spans="1:11">
      <c r="A503" s="14">
        <v>42889.531967592593</v>
      </c>
      <c r="B503" t="s">
        <v>53190</v>
      </c>
      <c r="C503" s="7" t="s">
        <v>25278</v>
      </c>
      <c r="D503" t="s">
        <v>49920</v>
      </c>
      <c r="E503" t="s">
        <v>51472</v>
      </c>
      <c r="F503" t="s">
        <v>49923</v>
      </c>
      <c r="G503" s="14">
        <v>42889.531967592593</v>
      </c>
      <c r="H503">
        <v>500</v>
      </c>
      <c r="I503">
        <v>0</v>
      </c>
      <c r="J503">
        <v>500</v>
      </c>
      <c r="K503" t="s">
        <v>60642</v>
      </c>
    </row>
    <row r="504" spans="1:11">
      <c r="A504" s="14">
        <v>42889.536180555559</v>
      </c>
      <c r="B504" t="s">
        <v>53191</v>
      </c>
      <c r="C504" s="7" t="s">
        <v>25282</v>
      </c>
      <c r="D504" t="s">
        <v>49920</v>
      </c>
      <c r="E504" t="s">
        <v>51472</v>
      </c>
      <c r="F504" t="s">
        <v>49923</v>
      </c>
      <c r="G504" s="14">
        <v>42889.536180555559</v>
      </c>
      <c r="H504">
        <v>10</v>
      </c>
      <c r="I504">
        <v>0</v>
      </c>
      <c r="J504">
        <v>10</v>
      </c>
      <c r="K504" t="s">
        <v>60642</v>
      </c>
    </row>
    <row r="505" spans="1:11">
      <c r="A505" s="14">
        <v>42889.538263888891</v>
      </c>
      <c r="B505" t="s">
        <v>53192</v>
      </c>
      <c r="C505" s="7" t="s">
        <v>25286</v>
      </c>
      <c r="D505" t="s">
        <v>49920</v>
      </c>
      <c r="E505" t="s">
        <v>51472</v>
      </c>
      <c r="F505" t="s">
        <v>49923</v>
      </c>
      <c r="G505" s="14">
        <v>42889.538263888891</v>
      </c>
      <c r="H505">
        <v>200</v>
      </c>
      <c r="I505">
        <v>0</v>
      </c>
      <c r="J505">
        <v>200</v>
      </c>
      <c r="K505" t="s">
        <v>60642</v>
      </c>
    </row>
    <row r="506" spans="1:11">
      <c r="A506" s="14">
        <v>42889.540219907409</v>
      </c>
      <c r="B506" t="s">
        <v>53193</v>
      </c>
      <c r="C506" s="7" t="s">
        <v>25289</v>
      </c>
      <c r="D506" t="s">
        <v>49920</v>
      </c>
      <c r="E506" t="s">
        <v>51472</v>
      </c>
      <c r="F506" t="s">
        <v>49923</v>
      </c>
      <c r="G506" s="14">
        <v>42889.540219907409</v>
      </c>
      <c r="H506">
        <v>10</v>
      </c>
      <c r="I506">
        <v>0</v>
      </c>
      <c r="J506">
        <v>10</v>
      </c>
      <c r="K506" t="s">
        <v>60642</v>
      </c>
    </row>
    <row r="507" spans="1:11">
      <c r="A507" s="14">
        <v>42889.540601851855</v>
      </c>
      <c r="B507" t="s">
        <v>53194</v>
      </c>
      <c r="C507" s="7" t="s">
        <v>25293</v>
      </c>
      <c r="D507" t="s">
        <v>49920</v>
      </c>
      <c r="E507" t="s">
        <v>51472</v>
      </c>
      <c r="F507" t="s">
        <v>49923</v>
      </c>
      <c r="G507" s="14">
        <v>42889.540601851855</v>
      </c>
      <c r="H507">
        <v>10</v>
      </c>
      <c r="I507">
        <v>0</v>
      </c>
      <c r="J507">
        <v>10</v>
      </c>
      <c r="K507" t="s">
        <v>60642</v>
      </c>
    </row>
    <row r="508" spans="1:11">
      <c r="A508" s="14">
        <v>42889.544629629629</v>
      </c>
      <c r="B508" t="s">
        <v>53195</v>
      </c>
      <c r="C508" s="7" t="s">
        <v>25297</v>
      </c>
      <c r="D508" t="s">
        <v>49920</v>
      </c>
      <c r="E508" t="s">
        <v>51472</v>
      </c>
      <c r="F508" t="s">
        <v>49923</v>
      </c>
      <c r="G508" s="14">
        <v>42889.544629629629</v>
      </c>
      <c r="H508">
        <v>200</v>
      </c>
      <c r="I508">
        <v>0</v>
      </c>
      <c r="J508">
        <v>200</v>
      </c>
      <c r="K508" t="s">
        <v>60642</v>
      </c>
    </row>
    <row r="509" spans="1:11">
      <c r="A509" s="14">
        <v>42889.546296296299</v>
      </c>
      <c r="B509" t="s">
        <v>53196</v>
      </c>
      <c r="C509" s="7" t="s">
        <v>25301</v>
      </c>
      <c r="D509" t="s">
        <v>49920</v>
      </c>
      <c r="E509" t="s">
        <v>51472</v>
      </c>
      <c r="F509" t="s">
        <v>49923</v>
      </c>
      <c r="G509" s="14">
        <v>42889.546296296299</v>
      </c>
      <c r="H509">
        <v>20</v>
      </c>
      <c r="I509">
        <v>0</v>
      </c>
      <c r="J509">
        <v>20</v>
      </c>
      <c r="K509" t="s">
        <v>60642</v>
      </c>
    </row>
    <row r="510" spans="1:11">
      <c r="A510" s="14">
        <v>42889.547430555554</v>
      </c>
      <c r="B510" t="s">
        <v>53197</v>
      </c>
      <c r="C510" s="7" t="s">
        <v>25305</v>
      </c>
      <c r="D510" t="s">
        <v>49920</v>
      </c>
      <c r="E510" t="s">
        <v>51472</v>
      </c>
      <c r="F510" t="s">
        <v>49923</v>
      </c>
      <c r="G510" s="14">
        <v>42889.547430555554</v>
      </c>
      <c r="H510">
        <v>200</v>
      </c>
      <c r="I510">
        <v>0</v>
      </c>
      <c r="J510">
        <v>200</v>
      </c>
      <c r="K510" t="s">
        <v>60642</v>
      </c>
    </row>
    <row r="511" spans="1:11">
      <c r="A511" s="14">
        <v>42889.551145833335</v>
      </c>
      <c r="B511" t="s">
        <v>53198</v>
      </c>
      <c r="C511" s="7" t="s">
        <v>25309</v>
      </c>
      <c r="D511" t="s">
        <v>49920</v>
      </c>
      <c r="E511" t="s">
        <v>51472</v>
      </c>
      <c r="F511" t="s">
        <v>49923</v>
      </c>
      <c r="G511" s="14">
        <v>42889.551249999997</v>
      </c>
      <c r="H511">
        <v>200</v>
      </c>
      <c r="I511">
        <v>0</v>
      </c>
      <c r="J511">
        <v>200</v>
      </c>
      <c r="K511" t="s">
        <v>60642</v>
      </c>
    </row>
    <row r="512" spans="1:11">
      <c r="A512" s="14">
        <v>42889.551712962966</v>
      </c>
      <c r="B512" t="s">
        <v>53199</v>
      </c>
      <c r="C512" s="7" t="s">
        <v>25313</v>
      </c>
      <c r="D512" t="s">
        <v>49920</v>
      </c>
      <c r="E512" t="s">
        <v>51472</v>
      </c>
      <c r="F512" t="s">
        <v>49923</v>
      </c>
      <c r="G512" s="14">
        <v>42889.551724537036</v>
      </c>
      <c r="H512">
        <v>500</v>
      </c>
      <c r="I512">
        <v>0</v>
      </c>
      <c r="J512">
        <v>500</v>
      </c>
      <c r="K512" t="s">
        <v>60642</v>
      </c>
    </row>
    <row r="513" spans="1:11">
      <c r="A513" s="14">
        <v>42889.551782407405</v>
      </c>
      <c r="B513" t="s">
        <v>53200</v>
      </c>
      <c r="C513" s="7" t="s">
        <v>25317</v>
      </c>
      <c r="D513" t="s">
        <v>49920</v>
      </c>
      <c r="E513" t="s">
        <v>51472</v>
      </c>
      <c r="F513" t="s">
        <v>49923</v>
      </c>
      <c r="G513" s="14">
        <v>42889.551793981482</v>
      </c>
      <c r="H513">
        <v>1000</v>
      </c>
      <c r="I513">
        <v>0</v>
      </c>
      <c r="J513">
        <v>1000</v>
      </c>
      <c r="K513" t="s">
        <v>60642</v>
      </c>
    </row>
    <row r="514" spans="1:11">
      <c r="A514" s="14">
        <v>42889.554675925923</v>
      </c>
      <c r="B514" t="s">
        <v>53201</v>
      </c>
      <c r="C514" s="7" t="s">
        <v>25321</v>
      </c>
      <c r="D514" t="s">
        <v>49920</v>
      </c>
      <c r="E514" t="s">
        <v>51472</v>
      </c>
      <c r="F514" t="s">
        <v>49923</v>
      </c>
      <c r="G514" s="14">
        <v>42889.554814814815</v>
      </c>
      <c r="H514">
        <v>400</v>
      </c>
      <c r="I514">
        <v>0.43</v>
      </c>
      <c r="J514">
        <v>400</v>
      </c>
      <c r="K514" t="s">
        <v>60642</v>
      </c>
    </row>
    <row r="515" spans="1:11">
      <c r="A515" s="14">
        <v>42889.554722222223</v>
      </c>
      <c r="B515" t="s">
        <v>53202</v>
      </c>
      <c r="C515" s="7" t="s">
        <v>25325</v>
      </c>
      <c r="D515" t="s">
        <v>49920</v>
      </c>
      <c r="E515" t="s">
        <v>51472</v>
      </c>
      <c r="F515" t="s">
        <v>49923</v>
      </c>
      <c r="G515" s="14">
        <v>42889.554722222223</v>
      </c>
      <c r="H515">
        <v>450</v>
      </c>
      <c r="I515">
        <v>0</v>
      </c>
      <c r="J515">
        <v>450</v>
      </c>
      <c r="K515" t="s">
        <v>60642</v>
      </c>
    </row>
    <row r="516" spans="1:11">
      <c r="A516" s="14">
        <v>42889.556423611109</v>
      </c>
      <c r="B516" t="s">
        <v>53203</v>
      </c>
      <c r="C516" s="7" t="s">
        <v>25329</v>
      </c>
      <c r="D516" t="s">
        <v>49920</v>
      </c>
      <c r="E516" t="s">
        <v>51472</v>
      </c>
      <c r="F516" t="s">
        <v>49923</v>
      </c>
      <c r="G516" s="14">
        <v>42889.556423611109</v>
      </c>
      <c r="H516">
        <v>30</v>
      </c>
      <c r="I516">
        <v>0</v>
      </c>
      <c r="J516">
        <v>30</v>
      </c>
      <c r="K516" t="s">
        <v>60642</v>
      </c>
    </row>
    <row r="517" spans="1:11">
      <c r="A517" s="14">
        <v>42889.559502314813</v>
      </c>
      <c r="B517" t="s">
        <v>53204</v>
      </c>
      <c r="C517" s="7" t="s">
        <v>25333</v>
      </c>
      <c r="D517" t="s">
        <v>49920</v>
      </c>
      <c r="E517" t="s">
        <v>51472</v>
      </c>
      <c r="F517" t="s">
        <v>49923</v>
      </c>
      <c r="G517" s="14">
        <v>42889.559502314813</v>
      </c>
      <c r="H517">
        <v>2800</v>
      </c>
      <c r="I517">
        <v>0</v>
      </c>
      <c r="J517">
        <v>2800</v>
      </c>
      <c r="K517" t="s">
        <v>60642</v>
      </c>
    </row>
    <row r="518" spans="1:11">
      <c r="A518" s="14">
        <v>42889.560972222222</v>
      </c>
      <c r="B518" t="s">
        <v>53205</v>
      </c>
      <c r="C518" s="7" t="s">
        <v>25337</v>
      </c>
      <c r="D518" t="s">
        <v>49920</v>
      </c>
      <c r="E518" t="s">
        <v>51472</v>
      </c>
      <c r="F518" t="s">
        <v>49923</v>
      </c>
      <c r="G518" s="14">
        <v>42889.561041666668</v>
      </c>
      <c r="H518">
        <v>300</v>
      </c>
      <c r="I518">
        <v>0</v>
      </c>
      <c r="J518">
        <v>300</v>
      </c>
      <c r="K518" t="s">
        <v>60642</v>
      </c>
    </row>
    <row r="519" spans="1:11">
      <c r="A519" s="14">
        <v>42889.564930555556</v>
      </c>
      <c r="B519" t="s">
        <v>53206</v>
      </c>
      <c r="C519" s="7" t="s">
        <v>25341</v>
      </c>
      <c r="D519" t="s">
        <v>49920</v>
      </c>
      <c r="E519" t="s">
        <v>51472</v>
      </c>
      <c r="F519" t="s">
        <v>49923</v>
      </c>
      <c r="G519" s="14">
        <v>42889.564930555556</v>
      </c>
      <c r="H519">
        <v>500</v>
      </c>
      <c r="I519">
        <v>0</v>
      </c>
      <c r="J519">
        <v>500</v>
      </c>
      <c r="K519" t="s">
        <v>60642</v>
      </c>
    </row>
    <row r="520" spans="1:11">
      <c r="A520" s="14">
        <v>42889.566388888888</v>
      </c>
      <c r="B520" t="s">
        <v>53207</v>
      </c>
      <c r="C520" s="7" t="s">
        <v>25345</v>
      </c>
      <c r="D520" t="s">
        <v>49920</v>
      </c>
      <c r="E520" t="s">
        <v>51472</v>
      </c>
      <c r="F520" t="s">
        <v>49923</v>
      </c>
      <c r="G520" s="14">
        <v>42889.566388888888</v>
      </c>
      <c r="H520">
        <v>500</v>
      </c>
      <c r="I520">
        <v>0</v>
      </c>
      <c r="J520">
        <v>500</v>
      </c>
      <c r="K520" t="s">
        <v>60642</v>
      </c>
    </row>
    <row r="521" spans="1:11">
      <c r="A521" s="14">
        <v>42889.571979166663</v>
      </c>
      <c r="B521" t="s">
        <v>53208</v>
      </c>
      <c r="C521" s="7" t="s">
        <v>25349</v>
      </c>
      <c r="D521" t="s">
        <v>49920</v>
      </c>
      <c r="E521" t="s">
        <v>51472</v>
      </c>
      <c r="F521" t="s">
        <v>49923</v>
      </c>
      <c r="G521" s="14">
        <v>42889.571979166663</v>
      </c>
      <c r="H521">
        <v>20</v>
      </c>
      <c r="I521">
        <v>0</v>
      </c>
      <c r="J521">
        <v>20</v>
      </c>
      <c r="K521" t="s">
        <v>60642</v>
      </c>
    </row>
    <row r="522" spans="1:11">
      <c r="A522" s="14">
        <v>42889.573877314811</v>
      </c>
      <c r="B522" t="s">
        <v>53209</v>
      </c>
      <c r="C522" s="7" t="s">
        <v>25353</v>
      </c>
      <c r="D522" t="s">
        <v>49920</v>
      </c>
      <c r="E522" t="s">
        <v>51472</v>
      </c>
      <c r="F522" t="s">
        <v>49923</v>
      </c>
      <c r="G522" s="14">
        <v>42889.573877314811</v>
      </c>
      <c r="H522">
        <v>20</v>
      </c>
      <c r="I522">
        <v>0</v>
      </c>
      <c r="J522">
        <v>20</v>
      </c>
      <c r="K522" t="s">
        <v>60642</v>
      </c>
    </row>
    <row r="523" spans="1:11">
      <c r="A523" s="14">
        <v>42889.581921296296</v>
      </c>
      <c r="B523" t="s">
        <v>53210</v>
      </c>
      <c r="C523" s="7" t="s">
        <v>25357</v>
      </c>
      <c r="D523" t="s">
        <v>49920</v>
      </c>
      <c r="E523" t="s">
        <v>51472</v>
      </c>
      <c r="F523" t="s">
        <v>49923</v>
      </c>
      <c r="G523" s="14">
        <v>42889.581921296296</v>
      </c>
      <c r="H523">
        <v>100</v>
      </c>
      <c r="I523">
        <v>0</v>
      </c>
      <c r="J523">
        <v>100</v>
      </c>
      <c r="K523" t="s">
        <v>60642</v>
      </c>
    </row>
    <row r="524" spans="1:11">
      <c r="A524" s="14">
        <v>42889.583738425928</v>
      </c>
      <c r="B524" t="s">
        <v>53211</v>
      </c>
      <c r="C524" s="7" t="s">
        <v>25361</v>
      </c>
      <c r="D524" t="s">
        <v>49920</v>
      </c>
      <c r="E524" t="s">
        <v>51472</v>
      </c>
      <c r="F524" t="s">
        <v>49923</v>
      </c>
      <c r="G524" s="14">
        <v>42889.583738425928</v>
      </c>
      <c r="H524">
        <v>20</v>
      </c>
      <c r="I524">
        <v>0</v>
      </c>
      <c r="J524">
        <v>20</v>
      </c>
      <c r="K524" t="s">
        <v>60642</v>
      </c>
    </row>
    <row r="525" spans="1:11">
      <c r="A525" s="14">
        <v>42889.584814814814</v>
      </c>
      <c r="B525" t="s">
        <v>53212</v>
      </c>
      <c r="C525" s="7" t="s">
        <v>25365</v>
      </c>
      <c r="D525" t="s">
        <v>49920</v>
      </c>
      <c r="E525" t="s">
        <v>51472</v>
      </c>
      <c r="F525" t="s">
        <v>49923</v>
      </c>
      <c r="G525" s="14">
        <v>42889.584826388891</v>
      </c>
      <c r="H525">
        <v>20</v>
      </c>
      <c r="I525">
        <v>0</v>
      </c>
      <c r="J525">
        <v>20</v>
      </c>
      <c r="K525" t="s">
        <v>60642</v>
      </c>
    </row>
    <row r="526" spans="1:11">
      <c r="A526" s="14">
        <v>42889.584907407407</v>
      </c>
      <c r="B526" t="s">
        <v>53213</v>
      </c>
      <c r="C526" s="7" t="s">
        <v>25369</v>
      </c>
      <c r="D526" t="s">
        <v>49920</v>
      </c>
      <c r="E526" t="s">
        <v>51472</v>
      </c>
      <c r="F526" t="s">
        <v>49923</v>
      </c>
      <c r="G526" s="14">
        <v>42889.584907407407</v>
      </c>
      <c r="H526">
        <v>20</v>
      </c>
      <c r="I526">
        <v>0</v>
      </c>
      <c r="J526">
        <v>20</v>
      </c>
      <c r="K526" t="s">
        <v>60642</v>
      </c>
    </row>
    <row r="527" spans="1:11">
      <c r="A527" s="14">
        <v>42889.585659722223</v>
      </c>
      <c r="B527" t="s">
        <v>53214</v>
      </c>
      <c r="C527" s="7" t="s">
        <v>25373</v>
      </c>
      <c r="D527" t="s">
        <v>49920</v>
      </c>
      <c r="E527" t="s">
        <v>51472</v>
      </c>
      <c r="F527" t="s">
        <v>49923</v>
      </c>
      <c r="G527" s="14">
        <v>42889.585659722223</v>
      </c>
      <c r="H527">
        <v>20</v>
      </c>
      <c r="I527">
        <v>0</v>
      </c>
      <c r="J527">
        <v>20</v>
      </c>
      <c r="K527" t="s">
        <v>60642</v>
      </c>
    </row>
    <row r="528" spans="1:11">
      <c r="A528" s="14">
        <v>42889.586817129632</v>
      </c>
      <c r="B528" t="s">
        <v>53215</v>
      </c>
      <c r="C528" s="7" t="s">
        <v>25377</v>
      </c>
      <c r="D528" t="s">
        <v>49920</v>
      </c>
      <c r="E528" t="s">
        <v>51472</v>
      </c>
      <c r="F528" t="s">
        <v>49923</v>
      </c>
      <c r="G528" s="14">
        <v>42889.586817129632</v>
      </c>
      <c r="H528">
        <v>500</v>
      </c>
      <c r="I528">
        <v>0</v>
      </c>
      <c r="J528">
        <v>500</v>
      </c>
      <c r="K528" t="s">
        <v>60642</v>
      </c>
    </row>
    <row r="529" spans="1:11">
      <c r="A529" s="14">
        <v>42889.587326388886</v>
      </c>
      <c r="B529" t="s">
        <v>53216</v>
      </c>
      <c r="C529" s="7" t="s">
        <v>25381</v>
      </c>
      <c r="D529" t="s">
        <v>49920</v>
      </c>
      <c r="E529" t="s">
        <v>51472</v>
      </c>
      <c r="F529" t="s">
        <v>49923</v>
      </c>
      <c r="G529" s="14">
        <v>42889.587326388886</v>
      </c>
      <c r="H529">
        <v>10</v>
      </c>
      <c r="I529">
        <v>0</v>
      </c>
      <c r="J529">
        <v>10</v>
      </c>
      <c r="K529" t="s">
        <v>60642</v>
      </c>
    </row>
    <row r="530" spans="1:11">
      <c r="A530" s="14">
        <v>42889.587673611109</v>
      </c>
      <c r="B530" t="s">
        <v>53217</v>
      </c>
      <c r="C530" s="7" t="s">
        <v>25385</v>
      </c>
      <c r="D530" t="s">
        <v>49920</v>
      </c>
      <c r="E530" t="s">
        <v>51472</v>
      </c>
      <c r="F530" t="s">
        <v>49923</v>
      </c>
      <c r="G530" s="14">
        <v>42889.587685185186</v>
      </c>
      <c r="H530">
        <v>200</v>
      </c>
      <c r="I530">
        <v>0</v>
      </c>
      <c r="J530">
        <v>200</v>
      </c>
      <c r="K530" t="s">
        <v>60642</v>
      </c>
    </row>
    <row r="531" spans="1:11">
      <c r="A531" s="14">
        <v>42889.587916666664</v>
      </c>
      <c r="B531" t="s">
        <v>53218</v>
      </c>
      <c r="C531" s="7" t="s">
        <v>25389</v>
      </c>
      <c r="D531" t="s">
        <v>49920</v>
      </c>
      <c r="E531" t="s">
        <v>51472</v>
      </c>
      <c r="F531" t="s">
        <v>49923</v>
      </c>
      <c r="G531" s="14">
        <v>42889.587916666664</v>
      </c>
      <c r="H531">
        <v>10</v>
      </c>
      <c r="I531">
        <v>0</v>
      </c>
      <c r="J531">
        <v>10</v>
      </c>
      <c r="K531" t="s">
        <v>60642</v>
      </c>
    </row>
    <row r="532" spans="1:11">
      <c r="A532" s="14">
        <v>42889.590752314813</v>
      </c>
      <c r="B532" t="s">
        <v>53219</v>
      </c>
      <c r="C532" s="7" t="s">
        <v>25393</v>
      </c>
      <c r="D532" t="s">
        <v>49920</v>
      </c>
      <c r="E532" t="s">
        <v>51472</v>
      </c>
      <c r="F532" t="s">
        <v>49923</v>
      </c>
      <c r="G532" s="14">
        <v>42889.590752314813</v>
      </c>
      <c r="H532">
        <v>20</v>
      </c>
      <c r="I532">
        <v>0</v>
      </c>
      <c r="J532">
        <v>20</v>
      </c>
      <c r="K532" t="s">
        <v>60642</v>
      </c>
    </row>
    <row r="533" spans="1:11">
      <c r="A533" s="14">
        <v>42889.591087962966</v>
      </c>
      <c r="B533" t="s">
        <v>53220</v>
      </c>
      <c r="C533" s="7" t="s">
        <v>25397</v>
      </c>
      <c r="D533" t="s">
        <v>49920</v>
      </c>
      <c r="E533" t="s">
        <v>51472</v>
      </c>
      <c r="F533" t="s">
        <v>49923</v>
      </c>
      <c r="G533" s="14">
        <v>42889.591087962966</v>
      </c>
      <c r="H533">
        <v>1000</v>
      </c>
      <c r="I533">
        <v>0</v>
      </c>
      <c r="J533">
        <v>1000</v>
      </c>
      <c r="K533" t="s">
        <v>60642</v>
      </c>
    </row>
    <row r="534" spans="1:11">
      <c r="A534" s="14">
        <v>42889.593009259261</v>
      </c>
      <c r="B534" t="s">
        <v>53221</v>
      </c>
      <c r="C534" s="7" t="s">
        <v>25401</v>
      </c>
      <c r="D534" t="s">
        <v>49920</v>
      </c>
      <c r="E534" t="s">
        <v>51472</v>
      </c>
      <c r="F534" t="s">
        <v>49923</v>
      </c>
      <c r="G534" s="14">
        <v>42889.593009259261</v>
      </c>
      <c r="H534">
        <v>200</v>
      </c>
      <c r="I534">
        <v>0</v>
      </c>
      <c r="J534">
        <v>200</v>
      </c>
      <c r="K534" t="s">
        <v>60642</v>
      </c>
    </row>
    <row r="535" spans="1:11">
      <c r="A535" s="14">
        <v>42889.593819444446</v>
      </c>
      <c r="B535" t="s">
        <v>53222</v>
      </c>
      <c r="C535" s="7" t="s">
        <v>25405</v>
      </c>
      <c r="D535" t="s">
        <v>49920</v>
      </c>
      <c r="E535" t="s">
        <v>51472</v>
      </c>
      <c r="F535" t="s">
        <v>49923</v>
      </c>
      <c r="G535" s="14">
        <v>42889.593819444446</v>
      </c>
      <c r="H535">
        <v>20</v>
      </c>
      <c r="I535">
        <v>0</v>
      </c>
      <c r="J535">
        <v>20</v>
      </c>
      <c r="K535" t="s">
        <v>60642</v>
      </c>
    </row>
    <row r="536" spans="1:11">
      <c r="A536" s="14">
        <v>42889.595092592594</v>
      </c>
      <c r="B536" t="s">
        <v>53223</v>
      </c>
      <c r="C536" s="7" t="s">
        <v>25409</v>
      </c>
      <c r="D536" t="s">
        <v>49920</v>
      </c>
      <c r="E536" t="s">
        <v>51472</v>
      </c>
      <c r="F536" t="s">
        <v>49923</v>
      </c>
      <c r="G536" s="14">
        <v>42889.595092592594</v>
      </c>
      <c r="H536">
        <v>500</v>
      </c>
      <c r="I536">
        <v>0</v>
      </c>
      <c r="J536">
        <v>500</v>
      </c>
      <c r="K536" t="s">
        <v>60642</v>
      </c>
    </row>
    <row r="537" spans="1:11">
      <c r="A537" s="14">
        <v>42889.596539351849</v>
      </c>
      <c r="B537" t="s">
        <v>53224</v>
      </c>
      <c r="C537" s="7" t="s">
        <v>25413</v>
      </c>
      <c r="D537" t="s">
        <v>49920</v>
      </c>
      <c r="E537" t="s">
        <v>51472</v>
      </c>
      <c r="F537" t="s">
        <v>49923</v>
      </c>
      <c r="G537" s="14">
        <v>42889.596539351849</v>
      </c>
      <c r="H537">
        <v>1000</v>
      </c>
      <c r="I537">
        <v>0</v>
      </c>
      <c r="J537">
        <v>1000</v>
      </c>
      <c r="K537" t="s">
        <v>60642</v>
      </c>
    </row>
    <row r="538" spans="1:11">
      <c r="A538" s="14">
        <v>42889.597094907411</v>
      </c>
      <c r="B538" t="s">
        <v>53225</v>
      </c>
      <c r="C538" s="7" t="s">
        <v>25417</v>
      </c>
      <c r="D538" t="s">
        <v>49920</v>
      </c>
      <c r="E538" t="s">
        <v>51472</v>
      </c>
      <c r="F538" t="s">
        <v>49923</v>
      </c>
      <c r="G538" s="14">
        <v>42889.597094907411</v>
      </c>
      <c r="H538">
        <v>200</v>
      </c>
      <c r="I538">
        <v>0</v>
      </c>
      <c r="J538">
        <v>200</v>
      </c>
      <c r="K538" t="s">
        <v>60642</v>
      </c>
    </row>
    <row r="539" spans="1:11">
      <c r="A539" s="14">
        <v>42889.597858796296</v>
      </c>
      <c r="B539" t="s">
        <v>53226</v>
      </c>
      <c r="C539" s="7" t="s">
        <v>25425</v>
      </c>
      <c r="D539" t="s">
        <v>49920</v>
      </c>
      <c r="E539" t="s">
        <v>51472</v>
      </c>
      <c r="F539" t="s">
        <v>49923</v>
      </c>
      <c r="G539" s="14">
        <v>42889.597858796296</v>
      </c>
      <c r="H539">
        <v>20</v>
      </c>
      <c r="I539">
        <v>0</v>
      </c>
      <c r="J539">
        <v>20</v>
      </c>
      <c r="K539" t="s">
        <v>60642</v>
      </c>
    </row>
    <row r="540" spans="1:11">
      <c r="A540" s="14">
        <v>42889.597962962966</v>
      </c>
      <c r="B540" t="s">
        <v>53227</v>
      </c>
      <c r="C540" s="7" t="s">
        <v>25429</v>
      </c>
      <c r="D540" t="s">
        <v>49920</v>
      </c>
      <c r="E540" t="s">
        <v>51472</v>
      </c>
      <c r="F540" t="s">
        <v>49923</v>
      </c>
      <c r="G540" s="14">
        <v>42889.597962962966</v>
      </c>
      <c r="H540">
        <v>200</v>
      </c>
      <c r="I540">
        <v>0</v>
      </c>
      <c r="J540">
        <v>200</v>
      </c>
      <c r="K540" t="s">
        <v>60642</v>
      </c>
    </row>
    <row r="541" spans="1:11">
      <c r="A541" s="14">
        <v>42889.599097222221</v>
      </c>
      <c r="B541" t="s">
        <v>53228</v>
      </c>
      <c r="C541" s="7" t="s">
        <v>25421</v>
      </c>
      <c r="D541" t="s">
        <v>49920</v>
      </c>
      <c r="E541" t="s">
        <v>51472</v>
      </c>
      <c r="F541" t="s">
        <v>49923</v>
      </c>
      <c r="G541" s="14">
        <v>42889.599108796298</v>
      </c>
      <c r="H541">
        <v>70</v>
      </c>
      <c r="I541">
        <v>0</v>
      </c>
      <c r="J541">
        <v>70</v>
      </c>
      <c r="K541" t="s">
        <v>60642</v>
      </c>
    </row>
    <row r="542" spans="1:11">
      <c r="A542" s="14">
        <v>42889.599594907406</v>
      </c>
      <c r="B542" t="s">
        <v>53229</v>
      </c>
      <c r="C542" s="7" t="s">
        <v>25433</v>
      </c>
      <c r="D542" t="s">
        <v>49920</v>
      </c>
      <c r="E542" t="s">
        <v>51472</v>
      </c>
      <c r="F542" t="s">
        <v>49923</v>
      </c>
      <c r="G542" s="14">
        <v>42889.599606481483</v>
      </c>
      <c r="H542">
        <v>20</v>
      </c>
      <c r="I542">
        <v>0</v>
      </c>
      <c r="J542">
        <v>20</v>
      </c>
      <c r="K542" t="s">
        <v>60642</v>
      </c>
    </row>
    <row r="543" spans="1:11">
      <c r="A543" s="14">
        <v>42889.59988425926</v>
      </c>
      <c r="B543" t="s">
        <v>53230</v>
      </c>
      <c r="C543" s="7" t="s">
        <v>25437</v>
      </c>
      <c r="D543" t="s">
        <v>49920</v>
      </c>
      <c r="E543" t="s">
        <v>51472</v>
      </c>
      <c r="F543" t="s">
        <v>49923</v>
      </c>
      <c r="G543" s="14">
        <v>42889.59988425926</v>
      </c>
      <c r="H543">
        <v>20</v>
      </c>
      <c r="I543">
        <v>0</v>
      </c>
      <c r="J543">
        <v>20</v>
      </c>
      <c r="K543" t="s">
        <v>60642</v>
      </c>
    </row>
    <row r="544" spans="1:11">
      <c r="A544" s="14">
        <v>42889.600173611114</v>
      </c>
      <c r="B544" t="s">
        <v>53231</v>
      </c>
      <c r="C544" s="7" t="s">
        <v>25441</v>
      </c>
      <c r="D544" t="s">
        <v>49920</v>
      </c>
      <c r="E544" t="s">
        <v>51472</v>
      </c>
      <c r="F544" t="s">
        <v>49923</v>
      </c>
      <c r="G544" s="14">
        <v>42889.600185185183</v>
      </c>
      <c r="H544">
        <v>20</v>
      </c>
      <c r="I544">
        <v>0</v>
      </c>
      <c r="J544">
        <v>20</v>
      </c>
      <c r="K544" t="s">
        <v>60642</v>
      </c>
    </row>
    <row r="545" spans="1:11">
      <c r="A545" s="14">
        <v>42889.600439814814</v>
      </c>
      <c r="B545" t="s">
        <v>53232</v>
      </c>
      <c r="C545" s="7" t="s">
        <v>25445</v>
      </c>
      <c r="D545" t="s">
        <v>49920</v>
      </c>
      <c r="E545" t="s">
        <v>51472</v>
      </c>
      <c r="F545" t="s">
        <v>49923</v>
      </c>
      <c r="G545" s="14">
        <v>42889.600451388891</v>
      </c>
      <c r="H545">
        <v>10</v>
      </c>
      <c r="I545">
        <v>0</v>
      </c>
      <c r="J545">
        <v>10</v>
      </c>
      <c r="K545" t="s">
        <v>60642</v>
      </c>
    </row>
    <row r="546" spans="1:11">
      <c r="A546" s="14">
        <v>42889.601493055554</v>
      </c>
      <c r="B546" t="s">
        <v>53233</v>
      </c>
      <c r="C546" s="7" t="s">
        <v>25449</v>
      </c>
      <c r="D546" t="s">
        <v>49920</v>
      </c>
      <c r="E546" t="s">
        <v>51472</v>
      </c>
      <c r="F546" t="s">
        <v>49923</v>
      </c>
      <c r="G546" s="14">
        <v>42889.601493055554</v>
      </c>
      <c r="H546">
        <v>100</v>
      </c>
      <c r="I546">
        <v>0</v>
      </c>
      <c r="J546">
        <v>100</v>
      </c>
      <c r="K546" t="s">
        <v>60642</v>
      </c>
    </row>
    <row r="547" spans="1:11">
      <c r="A547" s="14">
        <v>42889.60328703704</v>
      </c>
      <c r="B547" t="s">
        <v>53234</v>
      </c>
      <c r="C547" s="7" t="s">
        <v>25453</v>
      </c>
      <c r="D547" t="s">
        <v>49920</v>
      </c>
      <c r="E547" t="s">
        <v>51472</v>
      </c>
      <c r="F547" t="s">
        <v>49923</v>
      </c>
      <c r="G547" s="14">
        <v>42889.60328703704</v>
      </c>
      <c r="H547">
        <v>20</v>
      </c>
      <c r="I547">
        <v>0</v>
      </c>
      <c r="J547">
        <v>20</v>
      </c>
      <c r="K547" t="s">
        <v>60642</v>
      </c>
    </row>
    <row r="548" spans="1:11">
      <c r="A548" s="14">
        <v>42889.603807870371</v>
      </c>
      <c r="B548" t="s">
        <v>53235</v>
      </c>
      <c r="C548" s="7" t="s">
        <v>25457</v>
      </c>
      <c r="D548" t="s">
        <v>49920</v>
      </c>
      <c r="E548" t="s">
        <v>51472</v>
      </c>
      <c r="F548" t="s">
        <v>49923</v>
      </c>
      <c r="G548" s="14">
        <v>42889.603819444441</v>
      </c>
      <c r="H548">
        <v>100</v>
      </c>
      <c r="I548">
        <v>0</v>
      </c>
      <c r="J548">
        <v>100</v>
      </c>
      <c r="K548" t="s">
        <v>60642</v>
      </c>
    </row>
    <row r="549" spans="1:11">
      <c r="A549" s="14">
        <v>42889.603854166664</v>
      </c>
      <c r="B549" t="s">
        <v>53236</v>
      </c>
      <c r="C549" s="7" t="s">
        <v>25461</v>
      </c>
      <c r="D549" t="s">
        <v>49920</v>
      </c>
      <c r="E549" t="s">
        <v>51472</v>
      </c>
      <c r="F549" t="s">
        <v>49923</v>
      </c>
      <c r="G549" s="14">
        <v>42889.603854166664</v>
      </c>
      <c r="H549">
        <v>500</v>
      </c>
      <c r="I549">
        <v>0.47</v>
      </c>
      <c r="J549">
        <v>500</v>
      </c>
      <c r="K549" t="s">
        <v>60642</v>
      </c>
    </row>
    <row r="550" spans="1:11">
      <c r="A550" s="14">
        <v>42889.604363425926</v>
      </c>
      <c r="B550" t="s">
        <v>53237</v>
      </c>
      <c r="C550" s="7" t="s">
        <v>25465</v>
      </c>
      <c r="D550" t="s">
        <v>49920</v>
      </c>
      <c r="E550" t="s">
        <v>51472</v>
      </c>
      <c r="F550" t="s">
        <v>49923</v>
      </c>
      <c r="G550" s="14">
        <v>42889.604363425926</v>
      </c>
      <c r="H550">
        <v>500</v>
      </c>
      <c r="I550">
        <v>0</v>
      </c>
      <c r="J550">
        <v>500</v>
      </c>
      <c r="K550" t="s">
        <v>60642</v>
      </c>
    </row>
    <row r="551" spans="1:11">
      <c r="A551" s="14">
        <v>42889.607858796298</v>
      </c>
      <c r="B551" t="s">
        <v>53238</v>
      </c>
      <c r="C551" s="7" t="s">
        <v>25469</v>
      </c>
      <c r="D551" t="s">
        <v>49920</v>
      </c>
      <c r="E551" t="s">
        <v>51472</v>
      </c>
      <c r="F551" t="s">
        <v>49923</v>
      </c>
      <c r="G551" s="14">
        <v>42889.607858796298</v>
      </c>
      <c r="H551">
        <v>20</v>
      </c>
      <c r="I551">
        <v>0</v>
      </c>
      <c r="J551">
        <v>20</v>
      </c>
      <c r="K551" t="s">
        <v>60642</v>
      </c>
    </row>
    <row r="552" spans="1:11">
      <c r="A552" s="14">
        <v>42889.610937500001</v>
      </c>
      <c r="B552" t="s">
        <v>53239</v>
      </c>
      <c r="C552" s="7" t="s">
        <v>25473</v>
      </c>
      <c r="D552" t="s">
        <v>49920</v>
      </c>
      <c r="E552" t="s">
        <v>51472</v>
      </c>
      <c r="F552" t="s">
        <v>49923</v>
      </c>
      <c r="G552" s="14">
        <v>42889.610937500001</v>
      </c>
      <c r="H552">
        <v>20</v>
      </c>
      <c r="I552">
        <v>0</v>
      </c>
      <c r="J552">
        <v>20</v>
      </c>
      <c r="K552" t="s">
        <v>60642</v>
      </c>
    </row>
    <row r="553" spans="1:11">
      <c r="A553" s="14">
        <v>42889.611087962963</v>
      </c>
      <c r="B553" t="s">
        <v>53240</v>
      </c>
      <c r="C553" s="7" t="s">
        <v>25477</v>
      </c>
      <c r="D553" t="s">
        <v>49920</v>
      </c>
      <c r="E553" t="s">
        <v>51472</v>
      </c>
      <c r="F553" t="s">
        <v>49923</v>
      </c>
      <c r="G553" s="14">
        <v>42889.61109953704</v>
      </c>
      <c r="H553">
        <v>100</v>
      </c>
      <c r="I553">
        <v>0</v>
      </c>
      <c r="J553">
        <v>100</v>
      </c>
      <c r="K553" t="s">
        <v>60642</v>
      </c>
    </row>
    <row r="554" spans="1:11">
      <c r="A554" s="14">
        <v>42889.611712962964</v>
      </c>
      <c r="B554" t="s">
        <v>53241</v>
      </c>
      <c r="C554" s="7" t="s">
        <v>25481</v>
      </c>
      <c r="D554" t="s">
        <v>49920</v>
      </c>
      <c r="E554" t="s">
        <v>51472</v>
      </c>
      <c r="F554" t="s">
        <v>52707</v>
      </c>
      <c r="G554" s="14">
        <v>42889.611724537041</v>
      </c>
      <c r="H554">
        <v>500</v>
      </c>
      <c r="I554">
        <v>0</v>
      </c>
      <c r="J554">
        <v>500</v>
      </c>
      <c r="K554" t="s">
        <v>60642</v>
      </c>
    </row>
    <row r="555" spans="1:11">
      <c r="A555" s="14">
        <v>42889.612245370372</v>
      </c>
      <c r="B555" t="s">
        <v>53242</v>
      </c>
      <c r="C555" s="7" t="s">
        <v>25485</v>
      </c>
      <c r="D555" t="s">
        <v>49920</v>
      </c>
      <c r="E555" t="s">
        <v>51472</v>
      </c>
      <c r="F555" t="s">
        <v>49923</v>
      </c>
      <c r="G555" s="14">
        <v>42889.612245370372</v>
      </c>
      <c r="H555">
        <v>20</v>
      </c>
      <c r="I555">
        <v>0</v>
      </c>
      <c r="J555">
        <v>20</v>
      </c>
      <c r="K555" t="s">
        <v>60642</v>
      </c>
    </row>
    <row r="556" spans="1:11">
      <c r="A556" s="14">
        <v>42889.61378472222</v>
      </c>
      <c r="B556" t="s">
        <v>53243</v>
      </c>
      <c r="C556" s="7" t="s">
        <v>25492</v>
      </c>
      <c r="D556" t="s">
        <v>49920</v>
      </c>
      <c r="E556" t="s">
        <v>51472</v>
      </c>
      <c r="F556" t="s">
        <v>49923</v>
      </c>
      <c r="G556" s="14">
        <v>42889.613796296297</v>
      </c>
      <c r="H556">
        <v>20</v>
      </c>
      <c r="I556">
        <v>0</v>
      </c>
      <c r="J556">
        <v>20</v>
      </c>
      <c r="K556" t="s">
        <v>60642</v>
      </c>
    </row>
    <row r="557" spans="1:11">
      <c r="A557" s="14">
        <v>42889.613854166666</v>
      </c>
      <c r="B557" t="s">
        <v>53244</v>
      </c>
      <c r="C557" s="7" t="s">
        <v>25488</v>
      </c>
      <c r="D557" t="s">
        <v>49920</v>
      </c>
      <c r="E557" t="s">
        <v>51472</v>
      </c>
      <c r="F557" t="s">
        <v>49923</v>
      </c>
      <c r="G557" s="14">
        <v>42889.613854166666</v>
      </c>
      <c r="H557">
        <v>30</v>
      </c>
      <c r="I557">
        <v>0</v>
      </c>
      <c r="J557">
        <v>30</v>
      </c>
      <c r="K557" t="s">
        <v>60642</v>
      </c>
    </row>
    <row r="558" spans="1:11">
      <c r="A558" s="14">
        <v>42889.614398148151</v>
      </c>
      <c r="B558" t="s">
        <v>53245</v>
      </c>
      <c r="C558" s="7" t="s">
        <v>25496</v>
      </c>
      <c r="D558" t="s">
        <v>49920</v>
      </c>
      <c r="E558" t="s">
        <v>51472</v>
      </c>
      <c r="F558" t="s">
        <v>49923</v>
      </c>
      <c r="G558" s="14">
        <v>42889.614398148151</v>
      </c>
      <c r="H558">
        <v>50</v>
      </c>
      <c r="I558">
        <v>0</v>
      </c>
      <c r="J558">
        <v>50</v>
      </c>
      <c r="K558" t="s">
        <v>60642</v>
      </c>
    </row>
    <row r="559" spans="1:11">
      <c r="A559" s="14">
        <v>42889.615567129629</v>
      </c>
      <c r="B559" t="s">
        <v>53246</v>
      </c>
      <c r="C559" s="7" t="s">
        <v>25500</v>
      </c>
      <c r="D559" t="s">
        <v>49920</v>
      </c>
      <c r="E559" t="s">
        <v>51472</v>
      </c>
      <c r="F559" t="s">
        <v>49923</v>
      </c>
      <c r="G559" s="14">
        <v>42889.615567129629</v>
      </c>
      <c r="H559">
        <v>600</v>
      </c>
      <c r="I559">
        <v>0.42</v>
      </c>
      <c r="J559">
        <v>600</v>
      </c>
      <c r="K559" t="s">
        <v>60642</v>
      </c>
    </row>
    <row r="560" spans="1:11">
      <c r="A560" s="14">
        <v>42889.617013888892</v>
      </c>
      <c r="B560" t="s">
        <v>53247</v>
      </c>
      <c r="C560" s="7" t="s">
        <v>25504</v>
      </c>
      <c r="D560" t="s">
        <v>49920</v>
      </c>
      <c r="E560" t="s">
        <v>51472</v>
      </c>
      <c r="F560" t="s">
        <v>49923</v>
      </c>
      <c r="G560" s="14">
        <v>42889.617013888892</v>
      </c>
      <c r="H560">
        <v>5</v>
      </c>
      <c r="I560">
        <v>0</v>
      </c>
      <c r="J560">
        <v>5</v>
      </c>
      <c r="K560" t="s">
        <v>60642</v>
      </c>
    </row>
    <row r="561" spans="1:11">
      <c r="A561" s="14">
        <v>42889.619293981479</v>
      </c>
      <c r="B561" t="s">
        <v>53248</v>
      </c>
      <c r="C561" s="7" t="s">
        <v>25508</v>
      </c>
      <c r="D561" t="s">
        <v>49920</v>
      </c>
      <c r="E561" t="s">
        <v>51472</v>
      </c>
      <c r="F561" t="s">
        <v>49923</v>
      </c>
      <c r="G561" s="14">
        <v>42889.619363425925</v>
      </c>
      <c r="H561">
        <v>160</v>
      </c>
      <c r="I561">
        <v>0</v>
      </c>
      <c r="J561">
        <v>160</v>
      </c>
      <c r="K561" t="s">
        <v>60642</v>
      </c>
    </row>
    <row r="562" spans="1:11">
      <c r="A562" s="14">
        <v>42889.619699074072</v>
      </c>
      <c r="B562" t="s">
        <v>53249</v>
      </c>
      <c r="C562" s="7" t="s">
        <v>25512</v>
      </c>
      <c r="D562" t="s">
        <v>49920</v>
      </c>
      <c r="E562" t="s">
        <v>51472</v>
      </c>
      <c r="F562" t="s">
        <v>49923</v>
      </c>
      <c r="G562" s="14">
        <v>42889.619699074072</v>
      </c>
      <c r="H562">
        <v>410</v>
      </c>
      <c r="I562">
        <v>0</v>
      </c>
      <c r="J562">
        <v>410</v>
      </c>
      <c r="K562" t="s">
        <v>60642</v>
      </c>
    </row>
    <row r="563" spans="1:11">
      <c r="A563" s="14">
        <v>42889.619849537034</v>
      </c>
      <c r="B563" t="s">
        <v>53250</v>
      </c>
      <c r="C563" s="7" t="s">
        <v>25516</v>
      </c>
      <c r="D563" t="s">
        <v>49920</v>
      </c>
      <c r="E563" t="s">
        <v>51472</v>
      </c>
      <c r="F563" t="s">
        <v>49923</v>
      </c>
      <c r="G563" s="14">
        <v>42889.61986111111</v>
      </c>
      <c r="H563">
        <v>1000</v>
      </c>
      <c r="I563">
        <v>0</v>
      </c>
      <c r="J563">
        <v>1000</v>
      </c>
      <c r="K563" t="s">
        <v>60642</v>
      </c>
    </row>
    <row r="564" spans="1:11">
      <c r="A564" s="14">
        <v>42889.621851851851</v>
      </c>
      <c r="B564" t="s">
        <v>53251</v>
      </c>
      <c r="C564" s="7" t="s">
        <v>25520</v>
      </c>
      <c r="D564" t="s">
        <v>49920</v>
      </c>
      <c r="E564" t="s">
        <v>51472</v>
      </c>
      <c r="F564" t="s">
        <v>49923</v>
      </c>
      <c r="G564" s="14">
        <v>42889.621851851851</v>
      </c>
      <c r="H564">
        <v>200</v>
      </c>
      <c r="I564">
        <v>0</v>
      </c>
      <c r="J564">
        <v>200</v>
      </c>
      <c r="K564" t="s">
        <v>60642</v>
      </c>
    </row>
    <row r="565" spans="1:11">
      <c r="A565" s="14">
        <v>42889.62327546296</v>
      </c>
      <c r="B565" t="s">
        <v>53252</v>
      </c>
      <c r="C565" s="7" t="s">
        <v>25524</v>
      </c>
      <c r="D565" t="s">
        <v>49920</v>
      </c>
      <c r="E565" t="s">
        <v>51472</v>
      </c>
      <c r="F565" t="s">
        <v>49923</v>
      </c>
      <c r="G565" s="14">
        <v>42889.62327546296</v>
      </c>
      <c r="H565">
        <v>360</v>
      </c>
      <c r="I565">
        <v>0</v>
      </c>
      <c r="J565">
        <v>360</v>
      </c>
      <c r="K565" t="s">
        <v>60642</v>
      </c>
    </row>
    <row r="566" spans="1:11">
      <c r="A566" s="14">
        <v>42889.62400462963</v>
      </c>
      <c r="B566" t="s">
        <v>53253</v>
      </c>
      <c r="C566" s="7" t="s">
        <v>25528</v>
      </c>
      <c r="D566" t="s">
        <v>49920</v>
      </c>
      <c r="E566" t="s">
        <v>51472</v>
      </c>
      <c r="F566" t="s">
        <v>49923</v>
      </c>
      <c r="G566" s="14">
        <v>42889.62400462963</v>
      </c>
      <c r="H566">
        <v>100</v>
      </c>
      <c r="I566">
        <v>0</v>
      </c>
      <c r="J566">
        <v>100</v>
      </c>
      <c r="K566" t="s">
        <v>60642</v>
      </c>
    </row>
    <row r="567" spans="1:11">
      <c r="A567" s="14">
        <v>42889.624525462961</v>
      </c>
      <c r="B567" t="s">
        <v>53254</v>
      </c>
      <c r="C567" s="7" t="s">
        <v>25532</v>
      </c>
      <c r="D567" t="s">
        <v>49920</v>
      </c>
      <c r="E567" t="s">
        <v>51472</v>
      </c>
      <c r="F567" t="s">
        <v>49923</v>
      </c>
      <c r="G567" s="14">
        <v>42889.624525462961</v>
      </c>
      <c r="H567">
        <v>10</v>
      </c>
      <c r="I567">
        <v>0</v>
      </c>
      <c r="J567">
        <v>10</v>
      </c>
      <c r="K567" t="s">
        <v>60642</v>
      </c>
    </row>
    <row r="568" spans="1:11">
      <c r="A568" s="14">
        <v>42889.626793981479</v>
      </c>
      <c r="B568" t="s">
        <v>53255</v>
      </c>
      <c r="C568" s="7" t="s">
        <v>25536</v>
      </c>
      <c r="D568" t="s">
        <v>49920</v>
      </c>
      <c r="E568" t="s">
        <v>51472</v>
      </c>
      <c r="F568" t="s">
        <v>49923</v>
      </c>
      <c r="G568" s="14">
        <v>42889.626979166664</v>
      </c>
      <c r="H568">
        <v>100</v>
      </c>
      <c r="I568">
        <v>0</v>
      </c>
      <c r="J568">
        <v>100</v>
      </c>
      <c r="K568" t="s">
        <v>60642</v>
      </c>
    </row>
    <row r="569" spans="1:11">
      <c r="A569" s="14">
        <v>42889.626817129632</v>
      </c>
      <c r="B569" t="s">
        <v>53256</v>
      </c>
      <c r="C569" s="7" t="s">
        <v>25540</v>
      </c>
      <c r="D569" t="s">
        <v>49920</v>
      </c>
      <c r="E569" t="s">
        <v>51472</v>
      </c>
      <c r="F569" t="s">
        <v>49923</v>
      </c>
      <c r="G569" s="14">
        <v>42889.626828703702</v>
      </c>
      <c r="H569">
        <v>20</v>
      </c>
      <c r="I569">
        <v>0</v>
      </c>
      <c r="J569">
        <v>20</v>
      </c>
      <c r="K569" t="s">
        <v>60642</v>
      </c>
    </row>
    <row r="570" spans="1:11">
      <c r="A570" s="14">
        <v>42889.627627314818</v>
      </c>
      <c r="B570" t="s">
        <v>53257</v>
      </c>
      <c r="C570" s="7" t="s">
        <v>25544</v>
      </c>
      <c r="D570" t="s">
        <v>49920</v>
      </c>
      <c r="E570" t="s">
        <v>51472</v>
      </c>
      <c r="F570" t="s">
        <v>49923</v>
      </c>
      <c r="G570" s="14">
        <v>42889.627638888887</v>
      </c>
      <c r="H570">
        <v>9900</v>
      </c>
      <c r="I570">
        <v>0</v>
      </c>
      <c r="J570">
        <v>9900</v>
      </c>
      <c r="K570" t="s">
        <v>60642</v>
      </c>
    </row>
    <row r="571" spans="1:11">
      <c r="A571" s="14">
        <v>42889.62809027778</v>
      </c>
      <c r="B571" t="s">
        <v>53258</v>
      </c>
      <c r="C571" s="7" t="s">
        <v>25548</v>
      </c>
      <c r="D571" t="s">
        <v>49920</v>
      </c>
      <c r="E571" t="s">
        <v>51472</v>
      </c>
      <c r="F571" t="s">
        <v>49923</v>
      </c>
      <c r="G571" s="14">
        <v>42889.628182870372</v>
      </c>
      <c r="H571">
        <v>30</v>
      </c>
      <c r="I571">
        <v>0</v>
      </c>
      <c r="J571">
        <v>30</v>
      </c>
      <c r="K571" t="s">
        <v>60642</v>
      </c>
    </row>
    <row r="572" spans="1:11">
      <c r="A572" s="14">
        <v>42889.628101851849</v>
      </c>
      <c r="B572" t="s">
        <v>53259</v>
      </c>
      <c r="C572" s="7" t="s">
        <v>25552</v>
      </c>
      <c r="D572" t="s">
        <v>49920</v>
      </c>
      <c r="E572" t="s">
        <v>51472</v>
      </c>
      <c r="F572" t="s">
        <v>49923</v>
      </c>
      <c r="G572" s="14">
        <v>42889.628159722219</v>
      </c>
      <c r="H572">
        <v>10</v>
      </c>
      <c r="I572">
        <v>0</v>
      </c>
      <c r="J572">
        <v>10</v>
      </c>
      <c r="K572" t="s">
        <v>60642</v>
      </c>
    </row>
    <row r="573" spans="1:11">
      <c r="A573" s="14">
        <v>42889.628449074073</v>
      </c>
      <c r="B573" t="s">
        <v>53260</v>
      </c>
      <c r="C573" s="7" t="s">
        <v>25556</v>
      </c>
      <c r="D573" t="s">
        <v>49920</v>
      </c>
      <c r="E573" t="s">
        <v>51472</v>
      </c>
      <c r="F573" t="s">
        <v>49923</v>
      </c>
      <c r="G573" s="14">
        <v>42889.628449074073</v>
      </c>
      <c r="H573">
        <v>50</v>
      </c>
      <c r="I573">
        <v>0</v>
      </c>
      <c r="J573">
        <v>50</v>
      </c>
      <c r="K573" t="s">
        <v>60642</v>
      </c>
    </row>
    <row r="574" spans="1:11">
      <c r="A574" s="14">
        <v>42889.630902777775</v>
      </c>
      <c r="B574" t="s">
        <v>53261</v>
      </c>
      <c r="C574" s="7" t="s">
        <v>25560</v>
      </c>
      <c r="D574" t="s">
        <v>49920</v>
      </c>
      <c r="E574" t="s">
        <v>51472</v>
      </c>
      <c r="F574" t="s">
        <v>49923</v>
      </c>
      <c r="G574" s="14">
        <v>42889.630914351852</v>
      </c>
      <c r="H574">
        <v>120</v>
      </c>
      <c r="I574">
        <v>0</v>
      </c>
      <c r="J574">
        <v>120</v>
      </c>
      <c r="K574" t="s">
        <v>60642</v>
      </c>
    </row>
    <row r="575" spans="1:11">
      <c r="A575" s="14">
        <v>42889.631504629629</v>
      </c>
      <c r="B575" t="s">
        <v>53262</v>
      </c>
      <c r="C575" s="7" t="s">
        <v>25564</v>
      </c>
      <c r="D575" t="s">
        <v>49920</v>
      </c>
      <c r="E575" t="s">
        <v>51472</v>
      </c>
      <c r="F575" t="s">
        <v>49923</v>
      </c>
      <c r="G575" s="14">
        <v>42889.631504629629</v>
      </c>
      <c r="H575">
        <v>200</v>
      </c>
      <c r="I575">
        <v>0</v>
      </c>
      <c r="J575">
        <v>200</v>
      </c>
      <c r="K575" t="s">
        <v>60642</v>
      </c>
    </row>
    <row r="576" spans="1:11">
      <c r="A576" s="14">
        <v>42889.633483796293</v>
      </c>
      <c r="B576" t="s">
        <v>53263</v>
      </c>
      <c r="C576" s="7" t="s">
        <v>25568</v>
      </c>
      <c r="D576" t="s">
        <v>49920</v>
      </c>
      <c r="E576" t="s">
        <v>51472</v>
      </c>
      <c r="F576" t="s">
        <v>49923</v>
      </c>
      <c r="G576" s="14">
        <v>42889.63349537037</v>
      </c>
      <c r="H576">
        <v>300</v>
      </c>
      <c r="I576">
        <v>0</v>
      </c>
      <c r="J576">
        <v>300</v>
      </c>
      <c r="K576" t="s">
        <v>60642</v>
      </c>
    </row>
    <row r="577" spans="1:11">
      <c r="A577" s="14">
        <v>42889.634456018517</v>
      </c>
      <c r="B577" t="s">
        <v>53264</v>
      </c>
      <c r="C577" s="7" t="s">
        <v>25572</v>
      </c>
      <c r="D577" t="s">
        <v>49920</v>
      </c>
      <c r="E577" t="s">
        <v>51472</v>
      </c>
      <c r="F577" t="s">
        <v>49923</v>
      </c>
      <c r="G577" s="14">
        <v>42889.634456018517</v>
      </c>
      <c r="H577">
        <v>20</v>
      </c>
      <c r="I577">
        <v>0</v>
      </c>
      <c r="J577">
        <v>20</v>
      </c>
      <c r="K577" t="s">
        <v>60642</v>
      </c>
    </row>
    <row r="578" spans="1:11">
      <c r="A578" s="14">
        <v>42889.634930555556</v>
      </c>
      <c r="B578" t="s">
        <v>53265</v>
      </c>
      <c r="C578" s="7" t="s">
        <v>25576</v>
      </c>
      <c r="D578" t="s">
        <v>49920</v>
      </c>
      <c r="E578" t="s">
        <v>51472</v>
      </c>
      <c r="F578" t="s">
        <v>49923</v>
      </c>
      <c r="G578" s="14">
        <v>42889.634942129633</v>
      </c>
      <c r="H578">
        <v>20</v>
      </c>
      <c r="I578">
        <v>0</v>
      </c>
      <c r="J578">
        <v>20</v>
      </c>
      <c r="K578" t="s">
        <v>60642</v>
      </c>
    </row>
    <row r="579" spans="1:11">
      <c r="A579" s="14">
        <v>42889.63553240741</v>
      </c>
      <c r="B579" t="s">
        <v>53266</v>
      </c>
      <c r="C579" s="7" t="s">
        <v>25580</v>
      </c>
      <c r="D579" t="s">
        <v>49920</v>
      </c>
      <c r="E579" t="s">
        <v>51472</v>
      </c>
      <c r="F579" t="s">
        <v>49923</v>
      </c>
      <c r="G579" s="14">
        <v>42889.63553240741</v>
      </c>
      <c r="H579">
        <v>20</v>
      </c>
      <c r="I579">
        <v>0</v>
      </c>
      <c r="J579">
        <v>20</v>
      </c>
      <c r="K579" t="s">
        <v>60642</v>
      </c>
    </row>
    <row r="580" spans="1:11">
      <c r="A580" s="14">
        <v>42889.635995370372</v>
      </c>
      <c r="B580" t="s">
        <v>53267</v>
      </c>
      <c r="C580" s="7" t="s">
        <v>25584</v>
      </c>
      <c r="D580" t="s">
        <v>49920</v>
      </c>
      <c r="E580" t="s">
        <v>51472</v>
      </c>
      <c r="F580" t="s">
        <v>49923</v>
      </c>
      <c r="G580" s="14">
        <v>42889.635995370372</v>
      </c>
      <c r="H580">
        <v>20</v>
      </c>
      <c r="I580">
        <v>0</v>
      </c>
      <c r="J580">
        <v>20</v>
      </c>
      <c r="K580" t="s">
        <v>60642</v>
      </c>
    </row>
    <row r="581" spans="1:11">
      <c r="A581" s="14">
        <v>42889.63658564815</v>
      </c>
      <c r="B581" t="s">
        <v>53268</v>
      </c>
      <c r="C581" s="7" t="s">
        <v>25588</v>
      </c>
      <c r="D581" t="s">
        <v>49920</v>
      </c>
      <c r="E581" t="s">
        <v>51472</v>
      </c>
      <c r="F581" t="s">
        <v>49923</v>
      </c>
      <c r="G581" s="14">
        <v>42889.63658564815</v>
      </c>
      <c r="H581">
        <v>10</v>
      </c>
      <c r="I581">
        <v>0</v>
      </c>
      <c r="J581">
        <v>10</v>
      </c>
      <c r="K581" t="s">
        <v>60642</v>
      </c>
    </row>
    <row r="582" spans="1:11">
      <c r="A582" s="14">
        <v>42889.637453703705</v>
      </c>
      <c r="B582" t="s">
        <v>53269</v>
      </c>
      <c r="C582" s="7" t="s">
        <v>25592</v>
      </c>
      <c r="D582" t="s">
        <v>49920</v>
      </c>
      <c r="E582" t="s">
        <v>51472</v>
      </c>
      <c r="F582" t="s">
        <v>49923</v>
      </c>
      <c r="G582" s="14">
        <v>42889.637453703705</v>
      </c>
      <c r="H582">
        <v>10</v>
      </c>
      <c r="I582">
        <v>0</v>
      </c>
      <c r="J582">
        <v>10</v>
      </c>
      <c r="K582" t="s">
        <v>60642</v>
      </c>
    </row>
    <row r="583" spans="1:11">
      <c r="A583" s="14">
        <v>42889.637766203705</v>
      </c>
      <c r="B583" t="s">
        <v>53270</v>
      </c>
      <c r="C583" s="7" t="s">
        <v>25596</v>
      </c>
      <c r="D583" t="s">
        <v>49920</v>
      </c>
      <c r="E583" t="s">
        <v>51472</v>
      </c>
      <c r="F583" t="s">
        <v>49923</v>
      </c>
      <c r="G583" s="14">
        <v>42889.637766203705</v>
      </c>
      <c r="H583">
        <v>40</v>
      </c>
      <c r="I583">
        <v>0</v>
      </c>
      <c r="J583">
        <v>40</v>
      </c>
      <c r="K583" t="s">
        <v>60642</v>
      </c>
    </row>
    <row r="584" spans="1:11">
      <c r="A584" s="14">
        <v>42889.638715277775</v>
      </c>
      <c r="B584" t="s">
        <v>53271</v>
      </c>
      <c r="C584" s="7" t="s">
        <v>25604</v>
      </c>
      <c r="D584" t="s">
        <v>49920</v>
      </c>
      <c r="E584" t="s">
        <v>51472</v>
      </c>
      <c r="F584" t="s">
        <v>49923</v>
      </c>
      <c r="G584" s="14">
        <v>42889.638761574075</v>
      </c>
      <c r="H584">
        <v>10</v>
      </c>
      <c r="I584">
        <v>0.55000000000000004</v>
      </c>
      <c r="J584">
        <v>10</v>
      </c>
      <c r="K584" t="s">
        <v>60642</v>
      </c>
    </row>
    <row r="585" spans="1:11">
      <c r="A585" s="14">
        <v>42889.638981481483</v>
      </c>
      <c r="B585" t="s">
        <v>53272</v>
      </c>
      <c r="C585" s="7" t="s">
        <v>25600</v>
      </c>
      <c r="D585" t="s">
        <v>49920</v>
      </c>
      <c r="E585" t="s">
        <v>51472</v>
      </c>
      <c r="F585" t="s">
        <v>49923</v>
      </c>
      <c r="G585" s="14">
        <v>42889.638981481483</v>
      </c>
      <c r="H585">
        <v>50</v>
      </c>
      <c r="I585">
        <v>0</v>
      </c>
      <c r="J585">
        <v>50</v>
      </c>
      <c r="K585" t="s">
        <v>60642</v>
      </c>
    </row>
    <row r="586" spans="1:11">
      <c r="A586" s="14">
        <v>42889.640081018515</v>
      </c>
      <c r="B586" t="s">
        <v>53273</v>
      </c>
      <c r="C586" s="7" t="s">
        <v>25612</v>
      </c>
      <c r="D586" t="s">
        <v>49920</v>
      </c>
      <c r="E586" t="s">
        <v>51472</v>
      </c>
      <c r="F586" t="s">
        <v>49923</v>
      </c>
      <c r="G586" s="14">
        <v>42889.640092592592</v>
      </c>
      <c r="H586">
        <v>20</v>
      </c>
      <c r="I586">
        <v>0</v>
      </c>
      <c r="J586">
        <v>20</v>
      </c>
      <c r="K586" t="s">
        <v>60642</v>
      </c>
    </row>
    <row r="587" spans="1:11">
      <c r="A587" s="14">
        <v>42889.640162037038</v>
      </c>
      <c r="B587" t="s">
        <v>53274</v>
      </c>
      <c r="C587" s="7" t="s">
        <v>25620</v>
      </c>
      <c r="D587" t="s">
        <v>49920</v>
      </c>
      <c r="E587" t="s">
        <v>51472</v>
      </c>
      <c r="F587" t="s">
        <v>49923</v>
      </c>
      <c r="G587" s="14">
        <v>42889.640162037038</v>
      </c>
      <c r="H587">
        <v>100</v>
      </c>
      <c r="I587">
        <v>0</v>
      </c>
      <c r="J587">
        <v>100</v>
      </c>
      <c r="K587" t="s">
        <v>60642</v>
      </c>
    </row>
    <row r="588" spans="1:11">
      <c r="A588" s="14">
        <v>42889.640185185184</v>
      </c>
      <c r="B588" t="s">
        <v>53275</v>
      </c>
      <c r="C588" s="7" t="s">
        <v>25616</v>
      </c>
      <c r="D588" t="s">
        <v>49920</v>
      </c>
      <c r="E588" t="s">
        <v>51472</v>
      </c>
      <c r="F588" t="s">
        <v>49923</v>
      </c>
      <c r="G588" s="14">
        <v>42889.640185185184</v>
      </c>
      <c r="H588">
        <v>200</v>
      </c>
      <c r="I588">
        <v>0</v>
      </c>
      <c r="J588">
        <v>200</v>
      </c>
      <c r="K588" t="s">
        <v>60642</v>
      </c>
    </row>
    <row r="589" spans="1:11">
      <c r="A589" s="14">
        <v>42889.640613425923</v>
      </c>
      <c r="B589" t="s">
        <v>53276</v>
      </c>
      <c r="C589" s="7" t="s">
        <v>25608</v>
      </c>
      <c r="D589" t="s">
        <v>49920</v>
      </c>
      <c r="E589" t="s">
        <v>51472</v>
      </c>
      <c r="F589" t="s">
        <v>49923</v>
      </c>
      <c r="G589" s="14">
        <v>42889.640625</v>
      </c>
      <c r="H589">
        <v>300</v>
      </c>
      <c r="I589">
        <v>0</v>
      </c>
      <c r="J589">
        <v>300</v>
      </c>
      <c r="K589" t="s">
        <v>60642</v>
      </c>
    </row>
    <row r="590" spans="1:11">
      <c r="A590" s="14">
        <v>42889.64203703704</v>
      </c>
      <c r="B590" t="s">
        <v>53277</v>
      </c>
      <c r="C590" s="7" t="s">
        <v>25624</v>
      </c>
      <c r="D590" t="s">
        <v>49920</v>
      </c>
      <c r="E590" t="s">
        <v>51472</v>
      </c>
      <c r="F590" t="s">
        <v>49923</v>
      </c>
      <c r="G590" s="14">
        <v>42889.642152777778</v>
      </c>
      <c r="H590">
        <v>16</v>
      </c>
      <c r="I590">
        <v>0</v>
      </c>
      <c r="J590">
        <v>16</v>
      </c>
      <c r="K590" t="s">
        <v>60642</v>
      </c>
    </row>
    <row r="591" spans="1:11">
      <c r="A591" s="14">
        <v>42889.642488425925</v>
      </c>
      <c r="B591" t="s">
        <v>53278</v>
      </c>
      <c r="C591" s="7" t="s">
        <v>25628</v>
      </c>
      <c r="D591" t="s">
        <v>49920</v>
      </c>
      <c r="E591" t="s">
        <v>51472</v>
      </c>
      <c r="F591" t="s">
        <v>49923</v>
      </c>
      <c r="G591" s="14">
        <v>42889.642500000002</v>
      </c>
      <c r="H591">
        <v>10</v>
      </c>
      <c r="I591">
        <v>0</v>
      </c>
      <c r="J591">
        <v>10</v>
      </c>
      <c r="K591" t="s">
        <v>60642</v>
      </c>
    </row>
    <row r="592" spans="1:11">
      <c r="A592" s="14">
        <v>42889.643043981479</v>
      </c>
      <c r="B592" t="s">
        <v>53279</v>
      </c>
      <c r="C592" s="7" t="s">
        <v>25632</v>
      </c>
      <c r="D592" t="s">
        <v>49920</v>
      </c>
      <c r="E592" t="s">
        <v>51472</v>
      </c>
      <c r="F592" t="s">
        <v>49923</v>
      </c>
      <c r="G592" s="14">
        <v>42889.643055555556</v>
      </c>
      <c r="H592">
        <v>10</v>
      </c>
      <c r="I592">
        <v>0</v>
      </c>
      <c r="J592">
        <v>10</v>
      </c>
      <c r="K592" t="s">
        <v>60642</v>
      </c>
    </row>
    <row r="593" spans="1:11">
      <c r="A593" s="14">
        <v>42889.643055555556</v>
      </c>
      <c r="B593" t="s">
        <v>53280</v>
      </c>
      <c r="C593" s="7" t="s">
        <v>25635</v>
      </c>
      <c r="D593" t="s">
        <v>49920</v>
      </c>
      <c r="E593" t="s">
        <v>51472</v>
      </c>
      <c r="F593" t="s">
        <v>49923</v>
      </c>
      <c r="G593" s="14">
        <v>42889.643055555556</v>
      </c>
      <c r="H593">
        <v>10</v>
      </c>
      <c r="I593">
        <v>0.41</v>
      </c>
      <c r="J593">
        <v>10</v>
      </c>
      <c r="K593" t="s">
        <v>60642</v>
      </c>
    </row>
    <row r="594" spans="1:11">
      <c r="A594" s="14">
        <v>42889.64402777778</v>
      </c>
      <c r="B594" t="s">
        <v>53281</v>
      </c>
      <c r="C594" s="7" t="s">
        <v>25643</v>
      </c>
      <c r="D594" t="s">
        <v>49920</v>
      </c>
      <c r="E594" t="s">
        <v>51472</v>
      </c>
      <c r="F594" t="s">
        <v>49923</v>
      </c>
      <c r="G594" s="14">
        <v>42889.64402777778</v>
      </c>
      <c r="H594">
        <v>100</v>
      </c>
      <c r="I594">
        <v>0</v>
      </c>
      <c r="J594">
        <v>100</v>
      </c>
      <c r="K594" t="s">
        <v>60642</v>
      </c>
    </row>
    <row r="595" spans="1:11">
      <c r="A595" s="14">
        <v>42889.644050925926</v>
      </c>
      <c r="B595" t="s">
        <v>53282</v>
      </c>
      <c r="C595" s="7" t="s">
        <v>25639</v>
      </c>
      <c r="D595" t="s">
        <v>49920</v>
      </c>
      <c r="E595" t="s">
        <v>51472</v>
      </c>
      <c r="F595" t="s">
        <v>49923</v>
      </c>
      <c r="G595" s="14">
        <v>42889.644062500003</v>
      </c>
      <c r="H595">
        <v>200</v>
      </c>
      <c r="I595">
        <v>0</v>
      </c>
      <c r="J595">
        <v>200</v>
      </c>
      <c r="K595" t="s">
        <v>60642</v>
      </c>
    </row>
    <row r="596" spans="1:11">
      <c r="A596" s="14">
        <v>42889.644178240742</v>
      </c>
      <c r="B596" t="s">
        <v>53283</v>
      </c>
      <c r="C596" s="7" t="s">
        <v>25646</v>
      </c>
      <c r="D596" t="s">
        <v>49920</v>
      </c>
      <c r="E596" t="s">
        <v>51472</v>
      </c>
      <c r="F596" t="s">
        <v>49923</v>
      </c>
      <c r="G596" s="14">
        <v>42889.644189814811</v>
      </c>
      <c r="H596">
        <v>20</v>
      </c>
      <c r="I596">
        <v>0.54</v>
      </c>
      <c r="J596">
        <v>20</v>
      </c>
      <c r="K596" t="s">
        <v>60642</v>
      </c>
    </row>
    <row r="597" spans="1:11">
      <c r="A597" s="14">
        <v>42889.644502314812</v>
      </c>
      <c r="B597" t="s">
        <v>53284</v>
      </c>
      <c r="C597" s="7" t="s">
        <v>25650</v>
      </c>
      <c r="D597" t="s">
        <v>49920</v>
      </c>
      <c r="E597" t="s">
        <v>51472</v>
      </c>
      <c r="F597" t="s">
        <v>49923</v>
      </c>
      <c r="G597" s="14">
        <v>42889.644502314812</v>
      </c>
      <c r="H597">
        <v>20</v>
      </c>
      <c r="I597">
        <v>0</v>
      </c>
      <c r="J597">
        <v>20</v>
      </c>
      <c r="K597" t="s">
        <v>60642</v>
      </c>
    </row>
    <row r="598" spans="1:11">
      <c r="A598" s="14">
        <v>42889.645162037035</v>
      </c>
      <c r="B598" t="s">
        <v>53285</v>
      </c>
      <c r="C598" s="7" t="s">
        <v>25654</v>
      </c>
      <c r="D598" t="s">
        <v>49920</v>
      </c>
      <c r="E598" t="s">
        <v>51472</v>
      </c>
      <c r="F598" t="s">
        <v>49923</v>
      </c>
      <c r="G598" s="14">
        <v>42889.645162037035</v>
      </c>
      <c r="H598">
        <v>20</v>
      </c>
      <c r="I598">
        <v>0</v>
      </c>
      <c r="J598">
        <v>20</v>
      </c>
      <c r="K598" t="s">
        <v>60642</v>
      </c>
    </row>
    <row r="599" spans="1:11">
      <c r="A599" s="14">
        <v>42889.64571759259</v>
      </c>
      <c r="B599" t="s">
        <v>53286</v>
      </c>
      <c r="C599" s="7" t="s">
        <v>25658</v>
      </c>
      <c r="D599" t="s">
        <v>49920</v>
      </c>
      <c r="E599" t="s">
        <v>51472</v>
      </c>
      <c r="F599" t="s">
        <v>49923</v>
      </c>
      <c r="G599" s="14">
        <v>42889.645729166667</v>
      </c>
      <c r="H599">
        <v>50</v>
      </c>
      <c r="I599">
        <v>0</v>
      </c>
      <c r="J599">
        <v>50</v>
      </c>
      <c r="K599" t="s">
        <v>60642</v>
      </c>
    </row>
    <row r="600" spans="1:11">
      <c r="A600" s="14">
        <v>42889.648078703707</v>
      </c>
      <c r="B600" t="s">
        <v>53287</v>
      </c>
      <c r="C600" s="7" t="s">
        <v>25662</v>
      </c>
      <c r="D600" t="s">
        <v>49920</v>
      </c>
      <c r="E600" t="s">
        <v>51472</v>
      </c>
      <c r="F600" t="s">
        <v>49923</v>
      </c>
      <c r="G600" s="14">
        <v>42889.648078703707</v>
      </c>
      <c r="H600">
        <v>50</v>
      </c>
      <c r="I600">
        <v>0</v>
      </c>
      <c r="J600">
        <v>50</v>
      </c>
      <c r="K600" t="s">
        <v>60642</v>
      </c>
    </row>
    <row r="601" spans="1:11">
      <c r="A601" s="14">
        <v>42889.648912037039</v>
      </c>
      <c r="B601" t="s">
        <v>53288</v>
      </c>
      <c r="C601" s="7" t="s">
        <v>25666</v>
      </c>
      <c r="D601" t="s">
        <v>49920</v>
      </c>
      <c r="E601" t="s">
        <v>51472</v>
      </c>
      <c r="F601" t="s">
        <v>49923</v>
      </c>
      <c r="G601" s="14">
        <v>42889.648923611108</v>
      </c>
      <c r="H601">
        <v>100</v>
      </c>
      <c r="I601">
        <v>0</v>
      </c>
      <c r="J601">
        <v>100</v>
      </c>
      <c r="K601" t="s">
        <v>60642</v>
      </c>
    </row>
    <row r="602" spans="1:11">
      <c r="A602" s="14">
        <v>42889.649502314816</v>
      </c>
      <c r="B602" t="s">
        <v>53289</v>
      </c>
      <c r="C602" s="7" t="s">
        <v>25670</v>
      </c>
      <c r="D602" t="s">
        <v>49920</v>
      </c>
      <c r="E602" t="s">
        <v>51472</v>
      </c>
      <c r="F602" t="s">
        <v>49923</v>
      </c>
      <c r="G602" s="14">
        <v>42889.649502314816</v>
      </c>
      <c r="H602">
        <v>500</v>
      </c>
      <c r="I602">
        <v>0</v>
      </c>
      <c r="J602">
        <v>500</v>
      </c>
      <c r="K602" t="s">
        <v>60642</v>
      </c>
    </row>
    <row r="603" spans="1:11">
      <c r="A603" s="14">
        <v>42889.650995370372</v>
      </c>
      <c r="B603" t="s">
        <v>53290</v>
      </c>
      <c r="C603" s="7" t="s">
        <v>25674</v>
      </c>
      <c r="D603" t="s">
        <v>49920</v>
      </c>
      <c r="E603" t="s">
        <v>51472</v>
      </c>
      <c r="F603" t="s">
        <v>49923</v>
      </c>
      <c r="G603" s="14">
        <v>42889.650995370372</v>
      </c>
      <c r="H603">
        <v>600</v>
      </c>
      <c r="I603">
        <v>0</v>
      </c>
      <c r="J603">
        <v>600</v>
      </c>
      <c r="K603" t="s">
        <v>60642</v>
      </c>
    </row>
    <row r="604" spans="1:11">
      <c r="A604" s="14">
        <v>42889.651712962965</v>
      </c>
      <c r="B604" t="s">
        <v>53291</v>
      </c>
      <c r="C604" s="7" t="s">
        <v>25678</v>
      </c>
      <c r="D604" t="s">
        <v>49920</v>
      </c>
      <c r="E604" t="s">
        <v>51472</v>
      </c>
      <c r="F604" t="s">
        <v>49923</v>
      </c>
      <c r="G604" s="14">
        <v>42889.652083333334</v>
      </c>
      <c r="H604">
        <v>500</v>
      </c>
      <c r="I604">
        <v>0</v>
      </c>
      <c r="J604">
        <v>500</v>
      </c>
      <c r="K604" t="s">
        <v>60642</v>
      </c>
    </row>
    <row r="605" spans="1:11">
      <c r="A605" s="14">
        <v>42889.651736111111</v>
      </c>
      <c r="B605" t="s">
        <v>53292</v>
      </c>
      <c r="C605" s="7" t="s">
        <v>25682</v>
      </c>
      <c r="D605" t="s">
        <v>49920</v>
      </c>
      <c r="E605" t="s">
        <v>51472</v>
      </c>
      <c r="F605" t="s">
        <v>49923</v>
      </c>
      <c r="G605" s="14">
        <v>42889.651747685188</v>
      </c>
      <c r="H605">
        <v>50</v>
      </c>
      <c r="I605">
        <v>0</v>
      </c>
      <c r="J605">
        <v>50</v>
      </c>
      <c r="K605" t="s">
        <v>60642</v>
      </c>
    </row>
    <row r="606" spans="1:11">
      <c r="A606" s="14">
        <v>42889.652395833335</v>
      </c>
      <c r="B606" t="s">
        <v>53293</v>
      </c>
      <c r="C606" s="7" t="s">
        <v>25686</v>
      </c>
      <c r="D606" t="s">
        <v>49920</v>
      </c>
      <c r="E606" t="s">
        <v>51472</v>
      </c>
      <c r="F606" t="s">
        <v>49923</v>
      </c>
      <c r="G606" s="14">
        <v>42889.652395833335</v>
      </c>
      <c r="H606">
        <v>20</v>
      </c>
      <c r="I606">
        <v>0</v>
      </c>
      <c r="J606">
        <v>20</v>
      </c>
      <c r="K606" t="s">
        <v>60642</v>
      </c>
    </row>
    <row r="607" spans="1:11">
      <c r="A607" s="14">
        <v>42889.655219907407</v>
      </c>
      <c r="B607" t="s">
        <v>53294</v>
      </c>
      <c r="C607" s="7" t="s">
        <v>25689</v>
      </c>
      <c r="D607" t="s">
        <v>49920</v>
      </c>
      <c r="E607" t="s">
        <v>51472</v>
      </c>
      <c r="F607" t="s">
        <v>49923</v>
      </c>
      <c r="G607" s="14">
        <v>42889.655219907407</v>
      </c>
      <c r="H607">
        <v>100</v>
      </c>
      <c r="I607">
        <v>0</v>
      </c>
      <c r="J607">
        <v>100</v>
      </c>
      <c r="K607" t="s">
        <v>60642</v>
      </c>
    </row>
    <row r="608" spans="1:11">
      <c r="A608" s="14">
        <v>42889.6562962963</v>
      </c>
      <c r="B608" t="s">
        <v>53295</v>
      </c>
      <c r="C608" s="7" t="s">
        <v>25693</v>
      </c>
      <c r="D608" t="s">
        <v>49920</v>
      </c>
      <c r="E608" t="s">
        <v>51472</v>
      </c>
      <c r="F608" t="s">
        <v>49923</v>
      </c>
      <c r="G608" s="14">
        <v>42889.6562962963</v>
      </c>
      <c r="H608">
        <v>100</v>
      </c>
      <c r="I608">
        <v>0</v>
      </c>
      <c r="J608">
        <v>100</v>
      </c>
      <c r="K608" t="s">
        <v>60642</v>
      </c>
    </row>
    <row r="609" spans="1:11">
      <c r="A609" s="14">
        <v>42889.657835648148</v>
      </c>
      <c r="B609" t="s">
        <v>53296</v>
      </c>
      <c r="C609" s="7" t="s">
        <v>25697</v>
      </c>
      <c r="D609" t="s">
        <v>49920</v>
      </c>
      <c r="E609" t="s">
        <v>51472</v>
      </c>
      <c r="F609" t="s">
        <v>49923</v>
      </c>
      <c r="G609" s="14">
        <v>42889.658020833333</v>
      </c>
      <c r="H609">
        <v>300</v>
      </c>
      <c r="I609">
        <v>0</v>
      </c>
      <c r="J609">
        <v>300</v>
      </c>
      <c r="K609" t="s">
        <v>60642</v>
      </c>
    </row>
    <row r="610" spans="1:11">
      <c r="A610" s="14">
        <v>42889.658541666664</v>
      </c>
      <c r="B610" t="s">
        <v>53297</v>
      </c>
      <c r="C610" s="7" t="s">
        <v>25701</v>
      </c>
      <c r="D610" t="s">
        <v>49920</v>
      </c>
      <c r="E610" t="s">
        <v>51472</v>
      </c>
      <c r="F610" t="s">
        <v>49923</v>
      </c>
      <c r="G610" s="14">
        <v>42889.658599537041</v>
      </c>
      <c r="H610">
        <v>800</v>
      </c>
      <c r="I610">
        <v>0</v>
      </c>
      <c r="J610">
        <v>800</v>
      </c>
      <c r="K610" t="s">
        <v>60642</v>
      </c>
    </row>
    <row r="611" spans="1:11">
      <c r="A611" s="14">
        <v>42889.658692129633</v>
      </c>
      <c r="B611" t="s">
        <v>53298</v>
      </c>
      <c r="C611" s="7" t="s">
        <v>25705</v>
      </c>
      <c r="D611" t="s">
        <v>49920</v>
      </c>
      <c r="E611" t="s">
        <v>51472</v>
      </c>
      <c r="F611" t="s">
        <v>49923</v>
      </c>
      <c r="G611" s="14">
        <v>42889.658692129633</v>
      </c>
      <c r="H611">
        <v>200</v>
      </c>
      <c r="I611">
        <v>0</v>
      </c>
      <c r="J611">
        <v>200</v>
      </c>
      <c r="K611" t="s">
        <v>60642</v>
      </c>
    </row>
    <row r="612" spans="1:11">
      <c r="A612" s="14">
        <v>42889.658958333333</v>
      </c>
      <c r="B612" t="s">
        <v>53299</v>
      </c>
      <c r="C612" s="7" t="s">
        <v>25709</v>
      </c>
      <c r="D612" t="s">
        <v>49920</v>
      </c>
      <c r="E612" t="s">
        <v>51472</v>
      </c>
      <c r="F612" t="s">
        <v>49923</v>
      </c>
      <c r="G612" s="14">
        <v>42889.65896990741</v>
      </c>
      <c r="H612">
        <v>100</v>
      </c>
      <c r="I612">
        <v>0</v>
      </c>
      <c r="J612">
        <v>100</v>
      </c>
      <c r="K612" t="s">
        <v>60642</v>
      </c>
    </row>
    <row r="613" spans="1:11">
      <c r="A613" s="14">
        <v>42889.659571759257</v>
      </c>
      <c r="B613" t="s">
        <v>53300</v>
      </c>
      <c r="C613" s="7" t="s">
        <v>25713</v>
      </c>
      <c r="D613" t="s">
        <v>49920</v>
      </c>
      <c r="E613" t="s">
        <v>51472</v>
      </c>
      <c r="F613" t="s">
        <v>49923</v>
      </c>
      <c r="G613" s="14">
        <v>42889.659571759257</v>
      </c>
      <c r="H613">
        <v>80</v>
      </c>
      <c r="I613">
        <v>0</v>
      </c>
      <c r="J613">
        <v>80</v>
      </c>
      <c r="K613" t="s">
        <v>60642</v>
      </c>
    </row>
    <row r="614" spans="1:11">
      <c r="A614" s="14">
        <v>42889.661932870367</v>
      </c>
      <c r="B614" t="s">
        <v>53301</v>
      </c>
      <c r="C614" s="7" t="s">
        <v>25717</v>
      </c>
      <c r="D614" t="s">
        <v>49920</v>
      </c>
      <c r="E614" t="s">
        <v>51472</v>
      </c>
      <c r="F614" t="s">
        <v>49923</v>
      </c>
      <c r="G614" s="14">
        <v>42889.661944444444</v>
      </c>
      <c r="H614">
        <v>1000</v>
      </c>
      <c r="I614">
        <v>0</v>
      </c>
      <c r="J614">
        <v>1000</v>
      </c>
      <c r="K614" t="s">
        <v>60642</v>
      </c>
    </row>
    <row r="615" spans="1:11">
      <c r="A615" s="14">
        <v>42889.66207175926</v>
      </c>
      <c r="B615" t="s">
        <v>53302</v>
      </c>
      <c r="C615" s="7" t="s">
        <v>25721</v>
      </c>
      <c r="D615" t="s">
        <v>49920</v>
      </c>
      <c r="E615" t="s">
        <v>51472</v>
      </c>
      <c r="F615" t="s">
        <v>49923</v>
      </c>
      <c r="G615" s="14">
        <v>42889.66207175926</v>
      </c>
      <c r="H615">
        <v>20</v>
      </c>
      <c r="I615">
        <v>0</v>
      </c>
      <c r="J615">
        <v>20</v>
      </c>
      <c r="K615" t="s">
        <v>60642</v>
      </c>
    </row>
    <row r="616" spans="1:11">
      <c r="A616" s="14">
        <v>42889.662118055552</v>
      </c>
      <c r="B616" t="s">
        <v>53303</v>
      </c>
      <c r="C616" s="7" t="s">
        <v>25725</v>
      </c>
      <c r="D616" t="s">
        <v>49920</v>
      </c>
      <c r="E616" t="s">
        <v>51472</v>
      </c>
      <c r="F616" t="s">
        <v>49923</v>
      </c>
      <c r="G616" s="14">
        <v>42889.662118055552</v>
      </c>
      <c r="H616">
        <v>150</v>
      </c>
      <c r="I616">
        <v>0</v>
      </c>
      <c r="J616">
        <v>150</v>
      </c>
      <c r="K616" t="s">
        <v>60642</v>
      </c>
    </row>
    <row r="617" spans="1:11">
      <c r="A617" s="14">
        <v>42889.662291666667</v>
      </c>
      <c r="B617" t="s">
        <v>53304</v>
      </c>
      <c r="C617" s="7" t="s">
        <v>25729</v>
      </c>
      <c r="D617" t="s">
        <v>49920</v>
      </c>
      <c r="E617" t="s">
        <v>51472</v>
      </c>
      <c r="F617" t="s">
        <v>49923</v>
      </c>
      <c r="G617" s="14">
        <v>42889.662291666667</v>
      </c>
      <c r="H617">
        <v>20</v>
      </c>
      <c r="I617">
        <v>0</v>
      </c>
      <c r="J617">
        <v>20</v>
      </c>
      <c r="K617" t="s">
        <v>60642</v>
      </c>
    </row>
    <row r="618" spans="1:11">
      <c r="A618" s="14">
        <v>42889.662627314814</v>
      </c>
      <c r="B618" t="s">
        <v>53305</v>
      </c>
      <c r="C618" s="7" t="s">
        <v>25733</v>
      </c>
      <c r="D618" t="s">
        <v>49920</v>
      </c>
      <c r="E618" t="s">
        <v>51472</v>
      </c>
      <c r="F618" t="s">
        <v>49923</v>
      </c>
      <c r="G618" s="14">
        <v>42889.662638888891</v>
      </c>
      <c r="H618">
        <v>200</v>
      </c>
      <c r="I618">
        <v>0</v>
      </c>
      <c r="J618">
        <v>200</v>
      </c>
      <c r="K618" t="s">
        <v>60642</v>
      </c>
    </row>
    <row r="619" spans="1:11">
      <c r="A619" s="14">
        <v>42889.662951388891</v>
      </c>
      <c r="B619" t="s">
        <v>53306</v>
      </c>
      <c r="C619" s="7" t="s">
        <v>25737</v>
      </c>
      <c r="D619" t="s">
        <v>49920</v>
      </c>
      <c r="E619" t="s">
        <v>51472</v>
      </c>
      <c r="F619" t="s">
        <v>49923</v>
      </c>
      <c r="G619" s="14">
        <v>42889.662962962961</v>
      </c>
      <c r="H619">
        <v>200</v>
      </c>
      <c r="I619">
        <v>0</v>
      </c>
      <c r="J619">
        <v>200</v>
      </c>
      <c r="K619" t="s">
        <v>60642</v>
      </c>
    </row>
    <row r="620" spans="1:11">
      <c r="A620" s="14">
        <v>42889.663865740738</v>
      </c>
      <c r="B620" t="s">
        <v>53307</v>
      </c>
      <c r="C620" s="7" t="s">
        <v>25741</v>
      </c>
      <c r="D620" t="s">
        <v>49920</v>
      </c>
      <c r="E620" t="s">
        <v>51472</v>
      </c>
      <c r="F620" t="s">
        <v>49923</v>
      </c>
      <c r="G620" s="14">
        <v>42889.663865740738</v>
      </c>
      <c r="H620">
        <v>20</v>
      </c>
      <c r="I620">
        <v>0</v>
      </c>
      <c r="J620">
        <v>20</v>
      </c>
      <c r="K620" t="s">
        <v>60642</v>
      </c>
    </row>
    <row r="621" spans="1:11">
      <c r="A621" s="14">
        <v>42889.664594907408</v>
      </c>
      <c r="B621" t="s">
        <v>53308</v>
      </c>
      <c r="C621" s="7" t="s">
        <v>25745</v>
      </c>
      <c r="D621" t="s">
        <v>49920</v>
      </c>
      <c r="E621" t="s">
        <v>51472</v>
      </c>
      <c r="F621" t="s">
        <v>49923</v>
      </c>
      <c r="G621" s="14">
        <v>42889.664594907408</v>
      </c>
      <c r="H621">
        <v>20</v>
      </c>
      <c r="I621">
        <v>0</v>
      </c>
      <c r="J621">
        <v>20</v>
      </c>
      <c r="K621" t="s">
        <v>60642</v>
      </c>
    </row>
    <row r="622" spans="1:11">
      <c r="A622" s="14">
        <v>42889.664895833332</v>
      </c>
      <c r="B622" t="s">
        <v>53309</v>
      </c>
      <c r="C622" s="7" t="s">
        <v>25753</v>
      </c>
      <c r="D622" t="s">
        <v>49920</v>
      </c>
      <c r="E622" t="s">
        <v>51472</v>
      </c>
      <c r="F622" t="s">
        <v>49923</v>
      </c>
      <c r="G622" s="14">
        <v>42889.664895833332</v>
      </c>
      <c r="H622">
        <v>100</v>
      </c>
      <c r="I622">
        <v>0</v>
      </c>
      <c r="J622">
        <v>100</v>
      </c>
      <c r="K622" t="s">
        <v>60642</v>
      </c>
    </row>
    <row r="623" spans="1:11">
      <c r="A623" s="14">
        <v>42889.664930555555</v>
      </c>
      <c r="B623" t="s">
        <v>53310</v>
      </c>
      <c r="C623" s="7" t="s">
        <v>25757</v>
      </c>
      <c r="D623" t="s">
        <v>49920</v>
      </c>
      <c r="E623" t="s">
        <v>51472</v>
      </c>
      <c r="F623" t="s">
        <v>49923</v>
      </c>
      <c r="G623" s="14">
        <v>42889.664930555555</v>
      </c>
      <c r="H623">
        <v>20</v>
      </c>
      <c r="I623">
        <v>0</v>
      </c>
      <c r="J623">
        <v>20</v>
      </c>
      <c r="K623" t="s">
        <v>60642</v>
      </c>
    </row>
    <row r="624" spans="1:11">
      <c r="A624" s="14">
        <v>42889.664976851855</v>
      </c>
      <c r="B624" t="s">
        <v>53311</v>
      </c>
      <c r="C624" s="7" t="s">
        <v>25749</v>
      </c>
      <c r="D624" t="s">
        <v>49920</v>
      </c>
      <c r="E624" t="s">
        <v>51472</v>
      </c>
      <c r="F624" t="s">
        <v>49923</v>
      </c>
      <c r="G624" s="14">
        <v>42889.664988425924</v>
      </c>
      <c r="H624">
        <v>20</v>
      </c>
      <c r="I624">
        <v>0</v>
      </c>
      <c r="J624">
        <v>20</v>
      </c>
      <c r="K624" t="s">
        <v>60642</v>
      </c>
    </row>
    <row r="625" spans="1:11">
      <c r="A625" s="14">
        <v>42889.665231481478</v>
      </c>
      <c r="B625" t="s">
        <v>53312</v>
      </c>
      <c r="C625" s="7" t="s">
        <v>25761</v>
      </c>
      <c r="D625" t="s">
        <v>49920</v>
      </c>
      <c r="E625" t="s">
        <v>51472</v>
      </c>
      <c r="F625" t="s">
        <v>49923</v>
      </c>
      <c r="G625" s="14">
        <v>42889.665231481478</v>
      </c>
      <c r="H625">
        <v>20</v>
      </c>
      <c r="I625">
        <v>0</v>
      </c>
      <c r="J625">
        <v>20</v>
      </c>
      <c r="K625" t="s">
        <v>60642</v>
      </c>
    </row>
    <row r="626" spans="1:11">
      <c r="A626" s="14">
        <v>42889.665347222224</v>
      </c>
      <c r="B626" t="s">
        <v>53313</v>
      </c>
      <c r="C626" s="7" t="s">
        <v>25764</v>
      </c>
      <c r="D626" t="s">
        <v>49920</v>
      </c>
      <c r="E626" t="s">
        <v>51472</v>
      </c>
      <c r="F626" t="s">
        <v>49923</v>
      </c>
      <c r="G626" s="14">
        <v>42889.665347222224</v>
      </c>
      <c r="H626">
        <v>50</v>
      </c>
      <c r="I626">
        <v>0</v>
      </c>
      <c r="J626">
        <v>50</v>
      </c>
      <c r="K626" t="s">
        <v>60642</v>
      </c>
    </row>
    <row r="627" spans="1:11">
      <c r="A627" s="14">
        <v>42889.665625000001</v>
      </c>
      <c r="B627" t="s">
        <v>53314</v>
      </c>
      <c r="C627" s="7" t="s">
        <v>25768</v>
      </c>
      <c r="D627" t="s">
        <v>49920</v>
      </c>
      <c r="E627" t="s">
        <v>51472</v>
      </c>
      <c r="F627" t="s">
        <v>49923</v>
      </c>
      <c r="G627" s="14">
        <v>42889.665636574071</v>
      </c>
      <c r="H627">
        <v>20</v>
      </c>
      <c r="I627">
        <v>0</v>
      </c>
      <c r="J627">
        <v>20</v>
      </c>
      <c r="K627" t="s">
        <v>60642</v>
      </c>
    </row>
    <row r="628" spans="1:11">
      <c r="A628" s="14">
        <v>42889.667025462964</v>
      </c>
      <c r="B628" t="s">
        <v>53315</v>
      </c>
      <c r="C628" s="7" t="s">
        <v>25772</v>
      </c>
      <c r="D628" t="s">
        <v>49920</v>
      </c>
      <c r="E628" t="s">
        <v>51472</v>
      </c>
      <c r="F628" t="s">
        <v>49923</v>
      </c>
      <c r="G628" s="14">
        <v>42889.667025462964</v>
      </c>
      <c r="H628">
        <v>10</v>
      </c>
      <c r="I628">
        <v>0</v>
      </c>
      <c r="J628">
        <v>10</v>
      </c>
      <c r="K628" t="s">
        <v>60642</v>
      </c>
    </row>
    <row r="629" spans="1:11">
      <c r="A629" s="14">
        <v>42889.667071759257</v>
      </c>
      <c r="B629" t="s">
        <v>53316</v>
      </c>
      <c r="C629" s="7" t="s">
        <v>25776</v>
      </c>
      <c r="D629" t="s">
        <v>49920</v>
      </c>
      <c r="E629" t="s">
        <v>51472</v>
      </c>
      <c r="F629" t="s">
        <v>49923</v>
      </c>
      <c r="G629" s="14">
        <v>42889.667071759257</v>
      </c>
      <c r="H629">
        <v>200</v>
      </c>
      <c r="I629">
        <v>0</v>
      </c>
      <c r="J629">
        <v>200</v>
      </c>
      <c r="K629" t="s">
        <v>60642</v>
      </c>
    </row>
    <row r="630" spans="1:11">
      <c r="A630" s="14">
        <v>42889.671180555553</v>
      </c>
      <c r="B630" t="s">
        <v>53317</v>
      </c>
      <c r="C630" s="7" t="s">
        <v>25780</v>
      </c>
      <c r="D630" t="s">
        <v>49920</v>
      </c>
      <c r="E630" t="s">
        <v>51472</v>
      </c>
      <c r="F630" t="s">
        <v>49923</v>
      </c>
      <c r="G630" s="14">
        <v>42889.67119212963</v>
      </c>
      <c r="H630">
        <v>200</v>
      </c>
      <c r="I630">
        <v>0</v>
      </c>
      <c r="J630">
        <v>200</v>
      </c>
      <c r="K630" t="s">
        <v>60642</v>
      </c>
    </row>
    <row r="631" spans="1:11">
      <c r="A631" s="14">
        <v>42889.672673611109</v>
      </c>
      <c r="B631" t="s">
        <v>53318</v>
      </c>
      <c r="C631" s="7" t="s">
        <v>25784</v>
      </c>
      <c r="D631" t="s">
        <v>49920</v>
      </c>
      <c r="E631" t="s">
        <v>51472</v>
      </c>
      <c r="F631" t="s">
        <v>49923</v>
      </c>
      <c r="G631" s="14">
        <v>42889.672673611109</v>
      </c>
      <c r="H631">
        <v>20</v>
      </c>
      <c r="I631">
        <v>0</v>
      </c>
      <c r="J631">
        <v>20</v>
      </c>
      <c r="K631" t="s">
        <v>60642</v>
      </c>
    </row>
    <row r="632" spans="1:11">
      <c r="A632" s="14">
        <v>42889.67763888889</v>
      </c>
      <c r="B632" t="s">
        <v>53319</v>
      </c>
      <c r="C632" s="7" t="s">
        <v>25788</v>
      </c>
      <c r="D632" t="s">
        <v>49920</v>
      </c>
      <c r="E632" t="s">
        <v>51472</v>
      </c>
      <c r="F632" t="s">
        <v>49923</v>
      </c>
      <c r="G632" s="14">
        <v>42889.67763888889</v>
      </c>
      <c r="H632">
        <v>2300</v>
      </c>
      <c r="I632">
        <v>0</v>
      </c>
      <c r="J632">
        <v>2300</v>
      </c>
      <c r="K632" t="s">
        <v>60642</v>
      </c>
    </row>
    <row r="633" spans="1:11">
      <c r="A633" s="14">
        <v>42889.678124999999</v>
      </c>
      <c r="B633" t="s">
        <v>53320</v>
      </c>
      <c r="C633" s="7" t="s">
        <v>25792</v>
      </c>
      <c r="D633" t="s">
        <v>49920</v>
      </c>
      <c r="E633" t="s">
        <v>51472</v>
      </c>
      <c r="F633" t="s">
        <v>51473</v>
      </c>
      <c r="G633" s="14">
        <v>42889.678136574075</v>
      </c>
      <c r="H633">
        <v>100</v>
      </c>
      <c r="I633">
        <v>0</v>
      </c>
      <c r="J633">
        <v>100</v>
      </c>
      <c r="K633" t="s">
        <v>60642</v>
      </c>
    </row>
    <row r="634" spans="1:11">
      <c r="A634" s="14">
        <v>42889.678854166668</v>
      </c>
      <c r="B634" t="s">
        <v>53321</v>
      </c>
      <c r="C634" s="7" t="s">
        <v>25796</v>
      </c>
      <c r="D634" t="s">
        <v>49920</v>
      </c>
      <c r="E634" t="s">
        <v>51472</v>
      </c>
      <c r="F634" t="s">
        <v>49923</v>
      </c>
      <c r="G634" s="14">
        <v>42889.678865740738</v>
      </c>
      <c r="H634">
        <v>50</v>
      </c>
      <c r="I634">
        <v>0</v>
      </c>
      <c r="J634">
        <v>50</v>
      </c>
      <c r="K634" t="s">
        <v>60642</v>
      </c>
    </row>
    <row r="635" spans="1:11">
      <c r="A635" s="14">
        <v>42889.679456018515</v>
      </c>
      <c r="B635" t="s">
        <v>53322</v>
      </c>
      <c r="C635" s="7" t="s">
        <v>25800</v>
      </c>
      <c r="D635" t="s">
        <v>49920</v>
      </c>
      <c r="E635" t="s">
        <v>51472</v>
      </c>
      <c r="F635" t="s">
        <v>49923</v>
      </c>
      <c r="G635" s="14">
        <v>42889.679467592592</v>
      </c>
      <c r="H635">
        <v>100</v>
      </c>
      <c r="I635">
        <v>0.55000000000000004</v>
      </c>
      <c r="J635">
        <v>100</v>
      </c>
      <c r="K635" t="s">
        <v>60642</v>
      </c>
    </row>
    <row r="636" spans="1:11">
      <c r="A636" s="14">
        <v>42889.681550925925</v>
      </c>
      <c r="B636" t="s">
        <v>53323</v>
      </c>
      <c r="C636" s="7" t="s">
        <v>25804</v>
      </c>
      <c r="D636" t="s">
        <v>49920</v>
      </c>
      <c r="E636" t="s">
        <v>51472</v>
      </c>
      <c r="F636" t="s">
        <v>49923</v>
      </c>
      <c r="G636" s="14">
        <v>42889.681550925925</v>
      </c>
      <c r="H636">
        <v>20</v>
      </c>
      <c r="I636">
        <v>0</v>
      </c>
      <c r="J636">
        <v>20</v>
      </c>
      <c r="K636" t="s">
        <v>60642</v>
      </c>
    </row>
    <row r="637" spans="1:11">
      <c r="A637" s="14">
        <v>42889.682314814818</v>
      </c>
      <c r="B637" t="s">
        <v>53324</v>
      </c>
      <c r="C637" s="7" t="s">
        <v>25808</v>
      </c>
      <c r="D637" t="s">
        <v>49920</v>
      </c>
      <c r="E637" t="s">
        <v>51472</v>
      </c>
      <c r="F637" t="s">
        <v>49923</v>
      </c>
      <c r="G637" s="14">
        <v>42889.682326388887</v>
      </c>
      <c r="H637">
        <v>50</v>
      </c>
      <c r="I637">
        <v>0</v>
      </c>
      <c r="J637">
        <v>50</v>
      </c>
      <c r="K637" t="s">
        <v>60642</v>
      </c>
    </row>
    <row r="638" spans="1:11">
      <c r="A638" s="14">
        <v>42889.682743055557</v>
      </c>
      <c r="B638" t="s">
        <v>53325</v>
      </c>
      <c r="C638" s="7" t="s">
        <v>25812</v>
      </c>
      <c r="D638" t="s">
        <v>49920</v>
      </c>
      <c r="E638" t="s">
        <v>51472</v>
      </c>
      <c r="F638" t="s">
        <v>51473</v>
      </c>
      <c r="G638" s="14">
        <v>42889.682743055557</v>
      </c>
      <c r="H638">
        <v>300</v>
      </c>
      <c r="I638">
        <v>0</v>
      </c>
      <c r="J638">
        <v>300</v>
      </c>
      <c r="K638" t="s">
        <v>60642</v>
      </c>
    </row>
    <row r="639" spans="1:11">
      <c r="A639" s="14">
        <v>42889.682824074072</v>
      </c>
      <c r="B639" t="s">
        <v>53326</v>
      </c>
      <c r="C639" s="7" t="s">
        <v>25816</v>
      </c>
      <c r="D639" t="s">
        <v>49920</v>
      </c>
      <c r="E639" t="s">
        <v>51472</v>
      </c>
      <c r="F639" t="s">
        <v>49923</v>
      </c>
      <c r="G639" s="14">
        <v>42889.682824074072</v>
      </c>
      <c r="H639">
        <v>20</v>
      </c>
      <c r="I639">
        <v>0</v>
      </c>
      <c r="J639">
        <v>20</v>
      </c>
      <c r="K639" t="s">
        <v>60642</v>
      </c>
    </row>
    <row r="640" spans="1:11">
      <c r="A640" s="14">
        <v>42889.68341435185</v>
      </c>
      <c r="B640" t="s">
        <v>53327</v>
      </c>
      <c r="C640" s="7" t="s">
        <v>25820</v>
      </c>
      <c r="D640" t="s">
        <v>49920</v>
      </c>
      <c r="E640" t="s">
        <v>51472</v>
      </c>
      <c r="F640" t="s">
        <v>49923</v>
      </c>
      <c r="G640" s="14">
        <v>42889.68341435185</v>
      </c>
      <c r="H640">
        <v>20</v>
      </c>
      <c r="I640">
        <v>0</v>
      </c>
      <c r="J640">
        <v>20</v>
      </c>
      <c r="K640" t="s">
        <v>60642</v>
      </c>
    </row>
    <row r="641" spans="1:11">
      <c r="A641" s="14">
        <v>42889.684062499997</v>
      </c>
      <c r="B641" t="s">
        <v>53328</v>
      </c>
      <c r="C641" s="7" t="s">
        <v>25824</v>
      </c>
      <c r="D641" t="s">
        <v>49920</v>
      </c>
      <c r="E641" t="s">
        <v>51472</v>
      </c>
      <c r="F641" t="s">
        <v>49923</v>
      </c>
      <c r="G641" s="14">
        <v>42889.684062499997</v>
      </c>
      <c r="H641">
        <v>200</v>
      </c>
      <c r="I641">
        <v>0</v>
      </c>
      <c r="J641">
        <v>200</v>
      </c>
      <c r="K641" t="s">
        <v>60642</v>
      </c>
    </row>
    <row r="642" spans="1:11">
      <c r="A642" s="14">
        <v>42889.684270833335</v>
      </c>
      <c r="B642" t="s">
        <v>53329</v>
      </c>
      <c r="C642" s="7" t="s">
        <v>25832</v>
      </c>
      <c r="D642" t="s">
        <v>49920</v>
      </c>
      <c r="E642" t="s">
        <v>51472</v>
      </c>
      <c r="F642" t="s">
        <v>49923</v>
      </c>
      <c r="G642" s="14">
        <v>42889.684270833335</v>
      </c>
      <c r="H642">
        <v>1000</v>
      </c>
      <c r="I642">
        <v>0</v>
      </c>
      <c r="J642">
        <v>1000</v>
      </c>
      <c r="K642" t="s">
        <v>60642</v>
      </c>
    </row>
    <row r="643" spans="1:11">
      <c r="A643" s="14">
        <v>42889.684374999997</v>
      </c>
      <c r="B643" t="s">
        <v>53330</v>
      </c>
      <c r="C643" s="7" t="s">
        <v>25828</v>
      </c>
      <c r="D643" t="s">
        <v>49920</v>
      </c>
      <c r="E643" t="s">
        <v>51472</v>
      </c>
      <c r="F643" t="s">
        <v>49923</v>
      </c>
      <c r="G643" s="14">
        <v>42889.684374999997</v>
      </c>
      <c r="H643">
        <v>20</v>
      </c>
      <c r="I643">
        <v>0</v>
      </c>
      <c r="J643">
        <v>20</v>
      </c>
      <c r="K643" t="s">
        <v>60642</v>
      </c>
    </row>
    <row r="644" spans="1:11">
      <c r="A644" s="14">
        <v>42889.684583333335</v>
      </c>
      <c r="B644" t="s">
        <v>53331</v>
      </c>
      <c r="C644" s="7" t="s">
        <v>25836</v>
      </c>
      <c r="D644" t="s">
        <v>49920</v>
      </c>
      <c r="E644" t="s">
        <v>51472</v>
      </c>
      <c r="F644" t="s">
        <v>49923</v>
      </c>
      <c r="G644" s="14">
        <v>42889.684594907405</v>
      </c>
      <c r="H644">
        <v>100</v>
      </c>
      <c r="I644">
        <v>0</v>
      </c>
      <c r="J644">
        <v>100</v>
      </c>
      <c r="K644" t="s">
        <v>60642</v>
      </c>
    </row>
    <row r="645" spans="1:11">
      <c r="A645" s="14">
        <v>42889.68478009259</v>
      </c>
      <c r="B645" t="s">
        <v>53332</v>
      </c>
      <c r="C645" s="7" t="s">
        <v>25840</v>
      </c>
      <c r="D645" t="s">
        <v>49920</v>
      </c>
      <c r="E645" t="s">
        <v>51472</v>
      </c>
      <c r="F645" t="s">
        <v>49923</v>
      </c>
      <c r="G645" s="14">
        <v>42889.684791666667</v>
      </c>
      <c r="H645">
        <v>10</v>
      </c>
      <c r="I645">
        <v>0</v>
      </c>
      <c r="J645">
        <v>10</v>
      </c>
      <c r="K645" t="s">
        <v>60642</v>
      </c>
    </row>
    <row r="646" spans="1:11">
      <c r="A646" s="14">
        <v>42889.685312499998</v>
      </c>
      <c r="B646" t="s">
        <v>53333</v>
      </c>
      <c r="C646" s="7" t="s">
        <v>25844</v>
      </c>
      <c r="D646" t="s">
        <v>49920</v>
      </c>
      <c r="E646" t="s">
        <v>51472</v>
      </c>
      <c r="F646" t="s">
        <v>49923</v>
      </c>
      <c r="G646" s="14">
        <v>42889.68546296296</v>
      </c>
      <c r="H646">
        <v>300</v>
      </c>
      <c r="I646">
        <v>0</v>
      </c>
      <c r="J646">
        <v>300</v>
      </c>
      <c r="K646" t="s">
        <v>60642</v>
      </c>
    </row>
    <row r="647" spans="1:11">
      <c r="A647" s="14">
        <v>42889.685543981483</v>
      </c>
      <c r="B647" t="s">
        <v>53334</v>
      </c>
      <c r="C647" s="7" t="s">
        <v>25848</v>
      </c>
      <c r="D647" t="s">
        <v>49920</v>
      </c>
      <c r="E647" t="s">
        <v>51472</v>
      </c>
      <c r="F647" t="s">
        <v>49923</v>
      </c>
      <c r="G647" s="14">
        <v>42889.685659722221</v>
      </c>
      <c r="H647">
        <v>500</v>
      </c>
      <c r="I647">
        <v>0</v>
      </c>
      <c r="J647">
        <v>500</v>
      </c>
      <c r="K647" t="s">
        <v>60642</v>
      </c>
    </row>
    <row r="648" spans="1:11">
      <c r="A648" s="14">
        <v>42889.685972222222</v>
      </c>
      <c r="B648" t="s">
        <v>53335</v>
      </c>
      <c r="C648" s="7" t="s">
        <v>25852</v>
      </c>
      <c r="D648" t="s">
        <v>49920</v>
      </c>
      <c r="E648" t="s">
        <v>51472</v>
      </c>
      <c r="F648" t="s">
        <v>49923</v>
      </c>
      <c r="G648" s="14">
        <v>42889.686064814814</v>
      </c>
      <c r="H648">
        <v>300</v>
      </c>
      <c r="I648">
        <v>0</v>
      </c>
      <c r="J648">
        <v>300</v>
      </c>
      <c r="K648" t="s">
        <v>60642</v>
      </c>
    </row>
    <row r="649" spans="1:11">
      <c r="A649" s="14">
        <v>42889.687141203707</v>
      </c>
      <c r="B649" t="s">
        <v>53336</v>
      </c>
      <c r="C649" s="7" t="s">
        <v>25856</v>
      </c>
      <c r="D649" t="s">
        <v>49920</v>
      </c>
      <c r="E649" t="s">
        <v>51472</v>
      </c>
      <c r="F649" t="s">
        <v>49923</v>
      </c>
      <c r="G649" s="14">
        <v>42889.687141203707</v>
      </c>
      <c r="H649">
        <v>200</v>
      </c>
      <c r="I649">
        <v>0</v>
      </c>
      <c r="J649">
        <v>200</v>
      </c>
      <c r="K649" t="s">
        <v>60642</v>
      </c>
    </row>
    <row r="650" spans="1:11">
      <c r="A650" s="14">
        <v>42889.688298611109</v>
      </c>
      <c r="B650" t="s">
        <v>53337</v>
      </c>
      <c r="C650" s="7" t="s">
        <v>25860</v>
      </c>
      <c r="D650" t="s">
        <v>49920</v>
      </c>
      <c r="E650" t="s">
        <v>51472</v>
      </c>
      <c r="F650" t="s">
        <v>49923</v>
      </c>
      <c r="G650" s="14">
        <v>42889.688298611109</v>
      </c>
      <c r="H650">
        <v>122</v>
      </c>
      <c r="I650">
        <v>0</v>
      </c>
      <c r="J650">
        <v>122</v>
      </c>
      <c r="K650" t="s">
        <v>60642</v>
      </c>
    </row>
    <row r="651" spans="1:11">
      <c r="A651" s="14">
        <v>42889.689212962963</v>
      </c>
      <c r="B651" t="s">
        <v>53338</v>
      </c>
      <c r="C651" s="7" t="s">
        <v>25864</v>
      </c>
      <c r="D651" t="s">
        <v>49920</v>
      </c>
      <c r="E651" t="s">
        <v>51472</v>
      </c>
      <c r="F651" t="s">
        <v>49923</v>
      </c>
      <c r="G651" s="14">
        <v>42889.689212962963</v>
      </c>
      <c r="H651">
        <v>20</v>
      </c>
      <c r="I651">
        <v>0</v>
      </c>
      <c r="J651">
        <v>20</v>
      </c>
      <c r="K651" t="s">
        <v>60642</v>
      </c>
    </row>
    <row r="652" spans="1:11">
      <c r="A652" s="14">
        <v>42889.689710648148</v>
      </c>
      <c r="B652" t="s">
        <v>53339</v>
      </c>
      <c r="C652" s="7" t="s">
        <v>25868</v>
      </c>
      <c r="D652" t="s">
        <v>49920</v>
      </c>
      <c r="E652" t="s">
        <v>51472</v>
      </c>
      <c r="F652" t="s">
        <v>49923</v>
      </c>
      <c r="G652" s="14">
        <v>42889.689722222225</v>
      </c>
      <c r="H652">
        <v>1000</v>
      </c>
      <c r="I652">
        <v>0</v>
      </c>
      <c r="J652">
        <v>1000</v>
      </c>
      <c r="K652" t="s">
        <v>60642</v>
      </c>
    </row>
    <row r="653" spans="1:11">
      <c r="A653" s="14">
        <v>42889.690208333333</v>
      </c>
      <c r="B653" t="s">
        <v>53340</v>
      </c>
      <c r="C653" s="7" t="s">
        <v>25876</v>
      </c>
      <c r="D653" t="s">
        <v>49920</v>
      </c>
      <c r="E653" t="s">
        <v>51472</v>
      </c>
      <c r="F653" t="s">
        <v>49923</v>
      </c>
      <c r="G653" s="14">
        <v>42889.690208333333</v>
      </c>
      <c r="H653">
        <v>50</v>
      </c>
      <c r="I653">
        <v>0</v>
      </c>
      <c r="J653">
        <v>50</v>
      </c>
      <c r="K653" t="s">
        <v>60642</v>
      </c>
    </row>
    <row r="654" spans="1:11">
      <c r="A654" s="14">
        <v>42889.69027777778</v>
      </c>
      <c r="B654" t="s">
        <v>53341</v>
      </c>
      <c r="C654" s="7" t="s">
        <v>25872</v>
      </c>
      <c r="D654" t="s">
        <v>49920</v>
      </c>
      <c r="E654" t="s">
        <v>51472</v>
      </c>
      <c r="F654" t="s">
        <v>49923</v>
      </c>
      <c r="G654" s="14">
        <v>42889.69027777778</v>
      </c>
      <c r="H654">
        <v>200</v>
      </c>
      <c r="I654">
        <v>0</v>
      </c>
      <c r="J654">
        <v>200</v>
      </c>
      <c r="K654" t="s">
        <v>60642</v>
      </c>
    </row>
    <row r="655" spans="1:11">
      <c r="A655" s="14">
        <v>42889.690659722219</v>
      </c>
      <c r="B655" t="s">
        <v>53342</v>
      </c>
      <c r="C655" s="7" t="s">
        <v>25880</v>
      </c>
      <c r="D655" t="s">
        <v>49920</v>
      </c>
      <c r="E655" t="s">
        <v>51472</v>
      </c>
      <c r="F655" t="s">
        <v>49923</v>
      </c>
      <c r="G655" s="14">
        <v>42889.690659722219</v>
      </c>
      <c r="H655">
        <v>50</v>
      </c>
      <c r="I655">
        <v>0</v>
      </c>
      <c r="J655">
        <v>50</v>
      </c>
      <c r="K655" t="s">
        <v>60642</v>
      </c>
    </row>
    <row r="656" spans="1:11">
      <c r="A656" s="14">
        <v>42889.691608796296</v>
      </c>
      <c r="B656" t="s">
        <v>53343</v>
      </c>
      <c r="C656" s="7" t="s">
        <v>25884</v>
      </c>
      <c r="D656" t="s">
        <v>49920</v>
      </c>
      <c r="E656" t="s">
        <v>51472</v>
      </c>
      <c r="F656" t="s">
        <v>49923</v>
      </c>
      <c r="G656" s="14">
        <v>42889.691608796296</v>
      </c>
      <c r="H656">
        <v>150</v>
      </c>
      <c r="I656">
        <v>0</v>
      </c>
      <c r="J656">
        <v>150</v>
      </c>
      <c r="K656" t="s">
        <v>60642</v>
      </c>
    </row>
    <row r="657" spans="1:11">
      <c r="A657" s="14">
        <v>42889.692106481481</v>
      </c>
      <c r="B657" t="s">
        <v>53344</v>
      </c>
      <c r="C657" s="7" t="s">
        <v>25888</v>
      </c>
      <c r="D657" t="s">
        <v>49920</v>
      </c>
      <c r="E657" t="s">
        <v>51472</v>
      </c>
      <c r="F657" t="s">
        <v>49923</v>
      </c>
      <c r="G657" s="14">
        <v>42889.692106481481</v>
      </c>
      <c r="H657">
        <v>100</v>
      </c>
      <c r="I657">
        <v>0</v>
      </c>
      <c r="J657">
        <v>100</v>
      </c>
      <c r="K657" t="s">
        <v>60642</v>
      </c>
    </row>
    <row r="658" spans="1:11">
      <c r="A658" s="14">
        <v>42889.692604166667</v>
      </c>
      <c r="B658" t="s">
        <v>53345</v>
      </c>
      <c r="C658" s="7" t="s">
        <v>25892</v>
      </c>
      <c r="D658" t="s">
        <v>49920</v>
      </c>
      <c r="E658" t="s">
        <v>51472</v>
      </c>
      <c r="F658" t="s">
        <v>49923</v>
      </c>
      <c r="G658" s="14">
        <v>42889.692604166667</v>
      </c>
      <c r="H658">
        <v>50</v>
      </c>
      <c r="I658">
        <v>0</v>
      </c>
      <c r="J658">
        <v>50</v>
      </c>
      <c r="K658" t="s">
        <v>60642</v>
      </c>
    </row>
    <row r="659" spans="1:11">
      <c r="A659" s="14">
        <v>42889.692685185182</v>
      </c>
      <c r="B659" t="s">
        <v>53346</v>
      </c>
      <c r="C659" s="7" t="s">
        <v>25900</v>
      </c>
      <c r="D659" t="s">
        <v>49920</v>
      </c>
      <c r="E659" t="s">
        <v>51472</v>
      </c>
      <c r="F659" t="s">
        <v>49923</v>
      </c>
      <c r="G659" s="14">
        <v>42889.692685185182</v>
      </c>
      <c r="H659">
        <v>100</v>
      </c>
      <c r="I659">
        <v>0</v>
      </c>
      <c r="J659">
        <v>100</v>
      </c>
      <c r="K659" t="s">
        <v>60642</v>
      </c>
    </row>
    <row r="660" spans="1:11">
      <c r="A660" s="14">
        <v>42889.692708333336</v>
      </c>
      <c r="B660" t="s">
        <v>53347</v>
      </c>
      <c r="C660" s="7" t="s">
        <v>25896</v>
      </c>
      <c r="D660" t="s">
        <v>49920</v>
      </c>
      <c r="E660" t="s">
        <v>51472</v>
      </c>
      <c r="F660" t="s">
        <v>49923</v>
      </c>
      <c r="G660" s="14">
        <v>42889.692719907405</v>
      </c>
      <c r="H660">
        <v>200</v>
      </c>
      <c r="I660">
        <v>0</v>
      </c>
      <c r="J660">
        <v>200</v>
      </c>
      <c r="K660" t="s">
        <v>60642</v>
      </c>
    </row>
    <row r="661" spans="1:11">
      <c r="A661" s="14">
        <v>42889.693252314813</v>
      </c>
      <c r="B661" t="s">
        <v>53348</v>
      </c>
      <c r="C661" s="7" t="s">
        <v>25904</v>
      </c>
      <c r="D661" t="s">
        <v>49920</v>
      </c>
      <c r="E661" t="s">
        <v>51472</v>
      </c>
      <c r="F661" t="s">
        <v>49923</v>
      </c>
      <c r="G661" s="14">
        <v>42889.69326388889</v>
      </c>
      <c r="H661">
        <v>10</v>
      </c>
      <c r="I661">
        <v>0</v>
      </c>
      <c r="J661">
        <v>10</v>
      </c>
      <c r="K661" t="s">
        <v>60642</v>
      </c>
    </row>
    <row r="662" spans="1:11">
      <c r="A662" s="14">
        <v>42889.693425925929</v>
      </c>
      <c r="B662" t="s">
        <v>53349</v>
      </c>
      <c r="C662" s="7" t="s">
        <v>25908</v>
      </c>
      <c r="D662" t="s">
        <v>49920</v>
      </c>
      <c r="E662" t="s">
        <v>51472</v>
      </c>
      <c r="F662" t="s">
        <v>49923</v>
      </c>
      <c r="G662" s="14">
        <v>42889.693425925929</v>
      </c>
      <c r="H662">
        <v>20</v>
      </c>
      <c r="I662">
        <v>0</v>
      </c>
      <c r="J662">
        <v>20</v>
      </c>
      <c r="K662" t="s">
        <v>60642</v>
      </c>
    </row>
    <row r="663" spans="1:11">
      <c r="A663" s="14">
        <v>42889.695625</v>
      </c>
      <c r="B663" t="s">
        <v>53350</v>
      </c>
      <c r="C663" s="7" t="s">
        <v>25912</v>
      </c>
      <c r="D663" t="s">
        <v>49920</v>
      </c>
      <c r="E663" t="s">
        <v>51472</v>
      </c>
      <c r="F663" t="s">
        <v>49923</v>
      </c>
      <c r="G663" s="14">
        <v>42889.695625</v>
      </c>
      <c r="H663">
        <v>20</v>
      </c>
      <c r="I663">
        <v>0</v>
      </c>
      <c r="J663">
        <v>20</v>
      </c>
      <c r="K663" t="s">
        <v>60642</v>
      </c>
    </row>
    <row r="664" spans="1:11">
      <c r="A664" s="14">
        <v>42889.695717592593</v>
      </c>
      <c r="B664" t="s">
        <v>53351</v>
      </c>
      <c r="C664" s="7" t="s">
        <v>25916</v>
      </c>
      <c r="D664" t="s">
        <v>49920</v>
      </c>
      <c r="E664" t="s">
        <v>51472</v>
      </c>
      <c r="F664" t="s">
        <v>49923</v>
      </c>
      <c r="G664" s="14">
        <v>42889.695717592593</v>
      </c>
      <c r="H664">
        <v>200</v>
      </c>
      <c r="I664">
        <v>0</v>
      </c>
      <c r="J664">
        <v>200</v>
      </c>
      <c r="K664" t="s">
        <v>60642</v>
      </c>
    </row>
    <row r="665" spans="1:11">
      <c r="A665" s="14">
        <v>42889.698831018519</v>
      </c>
      <c r="B665" t="s">
        <v>53352</v>
      </c>
      <c r="C665" s="7" t="s">
        <v>25920</v>
      </c>
      <c r="D665" t="s">
        <v>49920</v>
      </c>
      <c r="E665" t="s">
        <v>51472</v>
      </c>
      <c r="F665" t="s">
        <v>49923</v>
      </c>
      <c r="G665" s="14">
        <v>42889.698831018519</v>
      </c>
      <c r="H665">
        <v>20</v>
      </c>
      <c r="I665">
        <v>0</v>
      </c>
      <c r="J665">
        <v>20</v>
      </c>
      <c r="K665" t="s">
        <v>60642</v>
      </c>
    </row>
    <row r="666" spans="1:11">
      <c r="A666" s="14">
        <v>42889.700370370374</v>
      </c>
      <c r="B666" t="s">
        <v>53353</v>
      </c>
      <c r="C666" s="7" t="s">
        <v>25924</v>
      </c>
      <c r="D666" t="s">
        <v>49920</v>
      </c>
      <c r="E666" t="s">
        <v>51472</v>
      </c>
      <c r="F666" t="s">
        <v>49923</v>
      </c>
      <c r="G666" s="14">
        <v>42889.700370370374</v>
      </c>
      <c r="H666">
        <v>200</v>
      </c>
      <c r="I666">
        <v>0</v>
      </c>
      <c r="J666">
        <v>200</v>
      </c>
      <c r="K666" t="s">
        <v>60642</v>
      </c>
    </row>
    <row r="667" spans="1:11">
      <c r="A667" s="14">
        <v>42889.700671296298</v>
      </c>
      <c r="B667" t="s">
        <v>53354</v>
      </c>
      <c r="C667" s="7" t="s">
        <v>25928</v>
      </c>
      <c r="D667" t="s">
        <v>49920</v>
      </c>
      <c r="E667" t="s">
        <v>51472</v>
      </c>
      <c r="F667" t="s">
        <v>52707</v>
      </c>
      <c r="G667" s="14">
        <v>42889.700682870367</v>
      </c>
      <c r="H667">
        <v>500</v>
      </c>
      <c r="I667">
        <v>0</v>
      </c>
      <c r="J667">
        <v>500</v>
      </c>
      <c r="K667" t="s">
        <v>60642</v>
      </c>
    </row>
    <row r="668" spans="1:11">
      <c r="A668" s="14">
        <v>42889.701504629629</v>
      </c>
      <c r="B668" t="s">
        <v>53355</v>
      </c>
      <c r="C668" s="7" t="s">
        <v>25936</v>
      </c>
      <c r="D668" t="s">
        <v>49920</v>
      </c>
      <c r="E668" t="s">
        <v>51472</v>
      </c>
      <c r="F668" t="s">
        <v>49923</v>
      </c>
      <c r="G668" s="14">
        <v>42889.701504629629</v>
      </c>
      <c r="H668">
        <v>50</v>
      </c>
      <c r="I668">
        <v>0</v>
      </c>
      <c r="J668">
        <v>50</v>
      </c>
      <c r="K668" t="s">
        <v>60642</v>
      </c>
    </row>
    <row r="669" spans="1:11">
      <c r="A669" s="14">
        <v>42889.701678240737</v>
      </c>
      <c r="B669" t="s">
        <v>53356</v>
      </c>
      <c r="C669" s="7" t="s">
        <v>25932</v>
      </c>
      <c r="D669" t="s">
        <v>49920</v>
      </c>
      <c r="E669" t="s">
        <v>51472</v>
      </c>
      <c r="F669" t="s">
        <v>49923</v>
      </c>
      <c r="G669" s="14">
        <v>42889.701689814814</v>
      </c>
      <c r="H669">
        <v>200</v>
      </c>
      <c r="I669">
        <v>0</v>
      </c>
      <c r="J669">
        <v>200</v>
      </c>
      <c r="K669" t="s">
        <v>60642</v>
      </c>
    </row>
    <row r="670" spans="1:11">
      <c r="A670" s="14">
        <v>42889.702824074076</v>
      </c>
      <c r="B670" t="s">
        <v>53357</v>
      </c>
      <c r="C670" s="7" t="s">
        <v>25940</v>
      </c>
      <c r="D670" t="s">
        <v>49920</v>
      </c>
      <c r="E670" t="s">
        <v>51472</v>
      </c>
      <c r="F670" t="s">
        <v>49923</v>
      </c>
      <c r="G670" s="14">
        <v>42889.702824074076</v>
      </c>
      <c r="H670">
        <v>20</v>
      </c>
      <c r="I670">
        <v>0</v>
      </c>
      <c r="J670">
        <v>20</v>
      </c>
      <c r="K670" t="s">
        <v>60642</v>
      </c>
    </row>
    <row r="671" spans="1:11">
      <c r="A671" s="14">
        <v>42889.705601851849</v>
      </c>
      <c r="B671" t="s">
        <v>53358</v>
      </c>
      <c r="C671" s="7" t="s">
        <v>25944</v>
      </c>
      <c r="D671" t="s">
        <v>49920</v>
      </c>
      <c r="E671" t="s">
        <v>51472</v>
      </c>
      <c r="F671" t="s">
        <v>49923</v>
      </c>
      <c r="G671" s="14">
        <v>42889.705613425926</v>
      </c>
      <c r="H671">
        <v>100</v>
      </c>
      <c r="I671">
        <v>0</v>
      </c>
      <c r="J671">
        <v>100</v>
      </c>
      <c r="K671" t="s">
        <v>60642</v>
      </c>
    </row>
    <row r="672" spans="1:11">
      <c r="A672" s="14">
        <v>42889.705983796295</v>
      </c>
      <c r="B672" t="s">
        <v>53359</v>
      </c>
      <c r="C672" s="7" t="s">
        <v>25948</v>
      </c>
      <c r="D672" t="s">
        <v>49920</v>
      </c>
      <c r="E672" t="s">
        <v>51472</v>
      </c>
      <c r="F672" t="s">
        <v>49923</v>
      </c>
      <c r="G672" s="14">
        <v>42889.705995370372</v>
      </c>
      <c r="H672">
        <v>200</v>
      </c>
      <c r="I672">
        <v>0</v>
      </c>
      <c r="J672">
        <v>200</v>
      </c>
      <c r="K672" t="s">
        <v>60642</v>
      </c>
    </row>
    <row r="673" spans="1:11">
      <c r="A673" s="14">
        <v>42889.70988425926</v>
      </c>
      <c r="B673" t="s">
        <v>53360</v>
      </c>
      <c r="C673" s="7" t="s">
        <v>25952</v>
      </c>
      <c r="D673" t="s">
        <v>49920</v>
      </c>
      <c r="E673" t="s">
        <v>51472</v>
      </c>
      <c r="F673" t="s">
        <v>49923</v>
      </c>
      <c r="G673" s="14">
        <v>42889.70988425926</v>
      </c>
      <c r="H673">
        <v>60</v>
      </c>
      <c r="I673">
        <v>0</v>
      </c>
      <c r="J673">
        <v>60</v>
      </c>
      <c r="K673" t="s">
        <v>60642</v>
      </c>
    </row>
    <row r="674" spans="1:11">
      <c r="A674" s="14">
        <v>42889.70988425926</v>
      </c>
      <c r="B674" t="s">
        <v>53361</v>
      </c>
      <c r="C674" s="7" t="s">
        <v>25956</v>
      </c>
      <c r="D674" t="s">
        <v>49920</v>
      </c>
      <c r="E674" t="s">
        <v>51472</v>
      </c>
      <c r="F674" t="s">
        <v>49923</v>
      </c>
      <c r="G674" s="14">
        <v>42889.70988425926</v>
      </c>
      <c r="H674">
        <v>20</v>
      </c>
      <c r="I674">
        <v>0</v>
      </c>
      <c r="J674">
        <v>20</v>
      </c>
      <c r="K674" t="s">
        <v>60642</v>
      </c>
    </row>
    <row r="675" spans="1:11">
      <c r="A675" s="14">
        <v>42889.710312499999</v>
      </c>
      <c r="B675" t="s">
        <v>53362</v>
      </c>
      <c r="C675" s="7" t="s">
        <v>25960</v>
      </c>
      <c r="D675" t="s">
        <v>49920</v>
      </c>
      <c r="E675" t="s">
        <v>51472</v>
      </c>
      <c r="F675" t="s">
        <v>49923</v>
      </c>
      <c r="G675" s="14">
        <v>42889.710312499999</v>
      </c>
      <c r="H675">
        <v>60</v>
      </c>
      <c r="I675">
        <v>0</v>
      </c>
      <c r="J675">
        <v>60</v>
      </c>
      <c r="K675" t="s">
        <v>60642</v>
      </c>
    </row>
    <row r="676" spans="1:11">
      <c r="A676" s="14">
        <v>42889.713067129633</v>
      </c>
      <c r="B676" t="s">
        <v>53363</v>
      </c>
      <c r="C676" s="7" t="s">
        <v>25964</v>
      </c>
      <c r="D676" t="s">
        <v>49920</v>
      </c>
      <c r="E676" t="s">
        <v>51472</v>
      </c>
      <c r="F676" t="s">
        <v>49923</v>
      </c>
      <c r="G676" s="14">
        <v>42889.713067129633</v>
      </c>
      <c r="H676">
        <v>10</v>
      </c>
      <c r="I676">
        <v>0</v>
      </c>
      <c r="J676">
        <v>10</v>
      </c>
      <c r="K676" t="s">
        <v>60642</v>
      </c>
    </row>
    <row r="677" spans="1:11">
      <c r="A677" s="14">
        <v>42889.713240740741</v>
      </c>
      <c r="B677" t="s">
        <v>53364</v>
      </c>
      <c r="C677" s="7" t="s">
        <v>25968</v>
      </c>
      <c r="D677" t="s">
        <v>49920</v>
      </c>
      <c r="E677" t="s">
        <v>51472</v>
      </c>
      <c r="F677" t="s">
        <v>49923</v>
      </c>
      <c r="G677" s="14">
        <v>42889.713368055556</v>
      </c>
      <c r="H677">
        <v>200</v>
      </c>
      <c r="I677">
        <v>0</v>
      </c>
      <c r="J677">
        <v>200</v>
      </c>
      <c r="K677" t="s">
        <v>60642</v>
      </c>
    </row>
    <row r="678" spans="1:11">
      <c r="A678" s="14">
        <v>42889.713541666664</v>
      </c>
      <c r="B678" t="s">
        <v>53365</v>
      </c>
      <c r="C678" s="7" t="s">
        <v>25976</v>
      </c>
      <c r="D678" t="s">
        <v>49920</v>
      </c>
      <c r="E678" t="s">
        <v>51472</v>
      </c>
      <c r="F678" t="s">
        <v>49923</v>
      </c>
      <c r="G678" s="14">
        <v>42889.713553240741</v>
      </c>
      <c r="H678">
        <v>20</v>
      </c>
      <c r="I678">
        <v>0</v>
      </c>
      <c r="J678">
        <v>20</v>
      </c>
      <c r="K678" t="s">
        <v>60642</v>
      </c>
    </row>
    <row r="679" spans="1:11">
      <c r="A679" s="14">
        <v>42889.713900462964</v>
      </c>
      <c r="B679" t="s">
        <v>53366</v>
      </c>
      <c r="C679" s="7" t="s">
        <v>25972</v>
      </c>
      <c r="D679" t="s">
        <v>49920</v>
      </c>
      <c r="E679" t="s">
        <v>51472</v>
      </c>
      <c r="F679" t="s">
        <v>49923</v>
      </c>
      <c r="G679" s="14">
        <v>42889.713900462964</v>
      </c>
      <c r="H679">
        <v>420</v>
      </c>
      <c r="I679">
        <v>0</v>
      </c>
      <c r="J679">
        <v>420</v>
      </c>
      <c r="K679" t="s">
        <v>60642</v>
      </c>
    </row>
    <row r="680" spans="1:11">
      <c r="A680" s="14">
        <v>42889.716157407405</v>
      </c>
      <c r="B680" t="s">
        <v>53367</v>
      </c>
      <c r="C680" s="7" t="s">
        <v>25980</v>
      </c>
      <c r="D680" t="s">
        <v>49920</v>
      </c>
      <c r="E680" t="s">
        <v>51472</v>
      </c>
      <c r="F680" t="s">
        <v>49923</v>
      </c>
      <c r="G680" s="14">
        <v>42889.716157407405</v>
      </c>
      <c r="H680">
        <v>200</v>
      </c>
      <c r="I680">
        <v>0.54</v>
      </c>
      <c r="J680">
        <v>200</v>
      </c>
      <c r="K680" t="s">
        <v>60642</v>
      </c>
    </row>
    <row r="681" spans="1:11">
      <c r="A681" s="14">
        <v>42889.716851851852</v>
      </c>
      <c r="B681" t="s">
        <v>53368</v>
      </c>
      <c r="C681" s="7" t="s">
        <v>25984</v>
      </c>
      <c r="D681" t="s">
        <v>49920</v>
      </c>
      <c r="E681" t="s">
        <v>51472</v>
      </c>
      <c r="F681" t="s">
        <v>49923</v>
      </c>
      <c r="G681" s="14">
        <v>42889.716851851852</v>
      </c>
      <c r="H681">
        <v>100</v>
      </c>
      <c r="I681">
        <v>0</v>
      </c>
      <c r="J681">
        <v>100</v>
      </c>
      <c r="K681" t="s">
        <v>60642</v>
      </c>
    </row>
    <row r="682" spans="1:11">
      <c r="A682" s="14">
        <v>42889.7190162037</v>
      </c>
      <c r="B682" t="s">
        <v>53369</v>
      </c>
      <c r="C682" s="7" t="s">
        <v>25988</v>
      </c>
      <c r="D682" t="s">
        <v>49920</v>
      </c>
      <c r="E682" t="s">
        <v>51472</v>
      </c>
      <c r="F682" t="s">
        <v>49923</v>
      </c>
      <c r="G682" s="14">
        <v>42889.7190162037</v>
      </c>
      <c r="H682">
        <v>100</v>
      </c>
      <c r="I682">
        <v>0</v>
      </c>
      <c r="J682">
        <v>100</v>
      </c>
      <c r="K682" t="s">
        <v>60642</v>
      </c>
    </row>
    <row r="683" spans="1:11">
      <c r="A683" s="14">
        <v>42889.720173611109</v>
      </c>
      <c r="B683" t="s">
        <v>53370</v>
      </c>
      <c r="C683" s="7" t="s">
        <v>25992</v>
      </c>
      <c r="D683" t="s">
        <v>49920</v>
      </c>
      <c r="E683" t="s">
        <v>51472</v>
      </c>
      <c r="F683" t="s">
        <v>49923</v>
      </c>
      <c r="G683" s="14">
        <v>42889.720173611109</v>
      </c>
      <c r="H683">
        <v>20</v>
      </c>
      <c r="I683">
        <v>0</v>
      </c>
      <c r="J683">
        <v>20</v>
      </c>
      <c r="K683" t="s">
        <v>60642</v>
      </c>
    </row>
    <row r="684" spans="1:11">
      <c r="A684" s="14">
        <v>42889.721307870372</v>
      </c>
      <c r="B684" t="s">
        <v>53371</v>
      </c>
      <c r="C684" s="7" t="s">
        <v>25996</v>
      </c>
      <c r="D684" t="s">
        <v>49920</v>
      </c>
      <c r="E684" t="s">
        <v>51472</v>
      </c>
      <c r="F684" t="s">
        <v>49923</v>
      </c>
      <c r="G684" s="14">
        <v>42889.721377314818</v>
      </c>
      <c r="H684">
        <v>100</v>
      </c>
      <c r="I684">
        <v>0</v>
      </c>
      <c r="J684">
        <v>100</v>
      </c>
      <c r="K684" t="s">
        <v>60642</v>
      </c>
    </row>
    <row r="685" spans="1:11">
      <c r="A685" s="14">
        <v>42889.723969907405</v>
      </c>
      <c r="B685" t="s">
        <v>53372</v>
      </c>
      <c r="C685" s="7" t="s">
        <v>26000</v>
      </c>
      <c r="D685" t="s">
        <v>49920</v>
      </c>
      <c r="E685" t="s">
        <v>51472</v>
      </c>
      <c r="F685" t="s">
        <v>49923</v>
      </c>
      <c r="G685" s="14">
        <v>42889.723969907405</v>
      </c>
      <c r="H685">
        <v>100</v>
      </c>
      <c r="I685">
        <v>0</v>
      </c>
      <c r="J685">
        <v>100</v>
      </c>
      <c r="K685" t="s">
        <v>60642</v>
      </c>
    </row>
    <row r="686" spans="1:11">
      <c r="A686" s="14">
        <v>42889.731932870367</v>
      </c>
      <c r="B686" t="s">
        <v>53373</v>
      </c>
      <c r="C686" s="7" t="s">
        <v>26004</v>
      </c>
      <c r="D686" t="s">
        <v>49920</v>
      </c>
      <c r="E686" t="s">
        <v>51472</v>
      </c>
      <c r="F686" t="s">
        <v>49923</v>
      </c>
      <c r="G686" s="14">
        <v>42889.731932870367</v>
      </c>
      <c r="H686">
        <v>2000</v>
      </c>
      <c r="I686">
        <v>0</v>
      </c>
      <c r="J686">
        <v>2000</v>
      </c>
      <c r="K686" t="s">
        <v>60642</v>
      </c>
    </row>
    <row r="687" spans="1:11">
      <c r="A687" s="14">
        <v>42889.736273148148</v>
      </c>
      <c r="B687" t="s">
        <v>53374</v>
      </c>
      <c r="C687" s="7" t="s">
        <v>26008</v>
      </c>
      <c r="D687" t="s">
        <v>49920</v>
      </c>
      <c r="E687" t="s">
        <v>51472</v>
      </c>
      <c r="F687" t="s">
        <v>49923</v>
      </c>
      <c r="G687" s="14">
        <v>42889.736273148148</v>
      </c>
      <c r="H687">
        <v>5000</v>
      </c>
      <c r="I687">
        <v>0</v>
      </c>
      <c r="J687">
        <v>5000</v>
      </c>
      <c r="K687" t="s">
        <v>60642</v>
      </c>
    </row>
    <row r="688" spans="1:11">
      <c r="A688" s="14">
        <v>42889.738402777781</v>
      </c>
      <c r="B688" t="s">
        <v>53375</v>
      </c>
      <c r="C688" s="7" t="s">
        <v>26012</v>
      </c>
      <c r="D688" t="s">
        <v>49920</v>
      </c>
      <c r="E688" t="s">
        <v>51472</v>
      </c>
      <c r="F688" t="s">
        <v>49923</v>
      </c>
      <c r="G688" s="14">
        <v>42889.738402777781</v>
      </c>
      <c r="H688">
        <v>100</v>
      </c>
      <c r="I688">
        <v>0</v>
      </c>
      <c r="J688">
        <v>100</v>
      </c>
      <c r="K688" t="s">
        <v>60642</v>
      </c>
    </row>
    <row r="689" spans="1:11">
      <c r="A689" s="14">
        <v>42889.739942129629</v>
      </c>
      <c r="B689" t="s">
        <v>53376</v>
      </c>
      <c r="C689" s="7" t="s">
        <v>26016</v>
      </c>
      <c r="D689" t="s">
        <v>49920</v>
      </c>
      <c r="E689" t="s">
        <v>51472</v>
      </c>
      <c r="F689" t="s">
        <v>49923</v>
      </c>
      <c r="G689" s="14">
        <v>42889.739942129629</v>
      </c>
      <c r="H689">
        <v>340</v>
      </c>
      <c r="I689">
        <v>0</v>
      </c>
      <c r="J689">
        <v>340</v>
      </c>
      <c r="K689" t="s">
        <v>60642</v>
      </c>
    </row>
    <row r="690" spans="1:11">
      <c r="A690" s="14">
        <v>42889.74113425926</v>
      </c>
      <c r="B690" t="s">
        <v>53377</v>
      </c>
      <c r="C690" s="7" t="s">
        <v>26020</v>
      </c>
      <c r="D690" t="s">
        <v>49920</v>
      </c>
      <c r="E690" t="s">
        <v>51472</v>
      </c>
      <c r="F690" t="s">
        <v>49923</v>
      </c>
      <c r="G690" s="14">
        <v>42889.74114583333</v>
      </c>
      <c r="H690">
        <v>6</v>
      </c>
      <c r="I690">
        <v>0</v>
      </c>
      <c r="J690">
        <v>6</v>
      </c>
      <c r="K690" t="s">
        <v>60642</v>
      </c>
    </row>
    <row r="691" spans="1:11">
      <c r="A691" s="14">
        <v>42889.742407407408</v>
      </c>
      <c r="B691" t="s">
        <v>53378</v>
      </c>
      <c r="C691" s="7" t="s">
        <v>26024</v>
      </c>
      <c r="D691" t="s">
        <v>49920</v>
      </c>
      <c r="E691" t="s">
        <v>51472</v>
      </c>
      <c r="F691" t="s">
        <v>49923</v>
      </c>
      <c r="G691" s="14">
        <v>42889.742407407408</v>
      </c>
      <c r="H691">
        <v>60</v>
      </c>
      <c r="I691">
        <v>0</v>
      </c>
      <c r="J691">
        <v>60</v>
      </c>
      <c r="K691" t="s">
        <v>60642</v>
      </c>
    </row>
    <row r="692" spans="1:11">
      <c r="A692" s="14">
        <v>42889.742488425924</v>
      </c>
      <c r="B692" t="s">
        <v>53379</v>
      </c>
      <c r="C692" s="7" t="s">
        <v>26028</v>
      </c>
      <c r="D692" t="s">
        <v>49920</v>
      </c>
      <c r="E692" t="s">
        <v>51472</v>
      </c>
      <c r="F692" t="s">
        <v>49923</v>
      </c>
      <c r="G692" s="14">
        <v>42889.7425</v>
      </c>
      <c r="H692">
        <v>300</v>
      </c>
      <c r="I692">
        <v>0</v>
      </c>
      <c r="J692">
        <v>300</v>
      </c>
      <c r="K692" t="s">
        <v>60642</v>
      </c>
    </row>
    <row r="693" spans="1:11">
      <c r="A693" s="14">
        <v>42889.743981481479</v>
      </c>
      <c r="B693" t="s">
        <v>53380</v>
      </c>
      <c r="C693" s="7" t="s">
        <v>26032</v>
      </c>
      <c r="D693" t="s">
        <v>49920</v>
      </c>
      <c r="E693" t="s">
        <v>51472</v>
      </c>
      <c r="F693" t="s">
        <v>49923</v>
      </c>
      <c r="G693" s="14">
        <v>42889.743981481479</v>
      </c>
      <c r="H693">
        <v>30</v>
      </c>
      <c r="I693">
        <v>0</v>
      </c>
      <c r="J693">
        <v>30</v>
      </c>
      <c r="K693" t="s">
        <v>60642</v>
      </c>
    </row>
    <row r="694" spans="1:11">
      <c r="A694" s="14">
        <v>42889.745138888888</v>
      </c>
      <c r="B694" t="s">
        <v>53381</v>
      </c>
      <c r="C694" s="7" t="s">
        <v>26036</v>
      </c>
      <c r="D694" t="s">
        <v>49920</v>
      </c>
      <c r="E694" t="s">
        <v>51472</v>
      </c>
      <c r="F694" t="s">
        <v>49923</v>
      </c>
      <c r="G694" s="14">
        <v>42889.745196759257</v>
      </c>
      <c r="H694">
        <v>300</v>
      </c>
      <c r="I694">
        <v>0</v>
      </c>
      <c r="J694">
        <v>300</v>
      </c>
      <c r="K694" t="s">
        <v>60642</v>
      </c>
    </row>
    <row r="695" spans="1:11">
      <c r="A695" s="14">
        <v>42889.747754629629</v>
      </c>
      <c r="B695" t="s">
        <v>53382</v>
      </c>
      <c r="C695" s="7" t="s">
        <v>26040</v>
      </c>
      <c r="D695" t="s">
        <v>49920</v>
      </c>
      <c r="E695" t="s">
        <v>51472</v>
      </c>
      <c r="F695" t="s">
        <v>49923</v>
      </c>
      <c r="G695" s="14">
        <v>42889.747766203705</v>
      </c>
      <c r="H695">
        <v>30</v>
      </c>
      <c r="I695">
        <v>0</v>
      </c>
      <c r="J695">
        <v>30</v>
      </c>
      <c r="K695" t="s">
        <v>60642</v>
      </c>
    </row>
    <row r="696" spans="1:11">
      <c r="A696" s="14">
        <v>42889.748171296298</v>
      </c>
      <c r="B696" t="s">
        <v>53383</v>
      </c>
      <c r="C696" s="7" t="s">
        <v>26044</v>
      </c>
      <c r="D696" t="s">
        <v>49920</v>
      </c>
      <c r="E696" t="s">
        <v>51472</v>
      </c>
      <c r="F696" t="s">
        <v>49923</v>
      </c>
      <c r="G696" s="14">
        <v>42889.748171296298</v>
      </c>
      <c r="H696">
        <v>10</v>
      </c>
      <c r="I696">
        <v>0</v>
      </c>
      <c r="J696">
        <v>10</v>
      </c>
      <c r="K696" t="s">
        <v>60642</v>
      </c>
    </row>
    <row r="697" spans="1:11">
      <c r="A697" s="14">
        <v>42889.757233796299</v>
      </c>
      <c r="B697" t="s">
        <v>53384</v>
      </c>
      <c r="C697" s="7" t="s">
        <v>26048</v>
      </c>
      <c r="D697" t="s">
        <v>49920</v>
      </c>
      <c r="E697" t="s">
        <v>51472</v>
      </c>
      <c r="F697" t="s">
        <v>49923</v>
      </c>
      <c r="G697" s="14">
        <v>42889.757233796299</v>
      </c>
      <c r="H697">
        <v>10</v>
      </c>
      <c r="I697">
        <v>0</v>
      </c>
      <c r="J697">
        <v>10</v>
      </c>
      <c r="K697" t="s">
        <v>60642</v>
      </c>
    </row>
    <row r="698" spans="1:11">
      <c r="A698" s="14">
        <v>42889.7578587963</v>
      </c>
      <c r="B698" t="s">
        <v>53385</v>
      </c>
      <c r="C698" s="7" t="s">
        <v>26052</v>
      </c>
      <c r="D698" t="s">
        <v>49920</v>
      </c>
      <c r="E698" t="s">
        <v>51472</v>
      </c>
      <c r="F698" t="s">
        <v>49923</v>
      </c>
      <c r="G698" s="14">
        <v>42889.7578587963</v>
      </c>
      <c r="H698">
        <v>500</v>
      </c>
      <c r="I698">
        <v>0</v>
      </c>
      <c r="J698">
        <v>500</v>
      </c>
      <c r="K698" t="s">
        <v>60642</v>
      </c>
    </row>
    <row r="699" spans="1:11">
      <c r="A699" s="14">
        <v>42889.765231481484</v>
      </c>
      <c r="B699" t="s">
        <v>53386</v>
      </c>
      <c r="C699" s="7" t="s">
        <v>26056</v>
      </c>
      <c r="D699" t="s">
        <v>49920</v>
      </c>
      <c r="E699" t="s">
        <v>51472</v>
      </c>
      <c r="F699" t="s">
        <v>49923</v>
      </c>
      <c r="G699" s="14">
        <v>42889.765243055554</v>
      </c>
      <c r="H699">
        <v>200</v>
      </c>
      <c r="I699">
        <v>0.61</v>
      </c>
      <c r="J699">
        <v>200</v>
      </c>
      <c r="K699" t="s">
        <v>60642</v>
      </c>
    </row>
    <row r="700" spans="1:11">
      <c r="A700" s="14">
        <v>42889.766597222224</v>
      </c>
      <c r="B700" t="s">
        <v>53387</v>
      </c>
      <c r="C700" s="7" t="s">
        <v>26060</v>
      </c>
      <c r="D700" t="s">
        <v>49920</v>
      </c>
      <c r="E700" t="s">
        <v>51472</v>
      </c>
      <c r="F700" t="s">
        <v>49923</v>
      </c>
      <c r="G700" s="14">
        <v>42889.766597222224</v>
      </c>
      <c r="H700">
        <v>500</v>
      </c>
      <c r="I700">
        <v>0</v>
      </c>
      <c r="J700">
        <v>500</v>
      </c>
      <c r="K700" t="s">
        <v>60642</v>
      </c>
    </row>
    <row r="701" spans="1:11">
      <c r="A701" s="14">
        <v>42889.779351851852</v>
      </c>
      <c r="B701" t="s">
        <v>53388</v>
      </c>
      <c r="C701" s="7" t="s">
        <v>26064</v>
      </c>
      <c r="D701" t="s">
        <v>49920</v>
      </c>
      <c r="E701" t="s">
        <v>51472</v>
      </c>
      <c r="F701" t="s">
        <v>49923</v>
      </c>
      <c r="G701" s="14">
        <v>42889.779363425929</v>
      </c>
      <c r="H701">
        <v>30</v>
      </c>
      <c r="I701">
        <v>0</v>
      </c>
      <c r="J701">
        <v>30</v>
      </c>
      <c r="K701" t="s">
        <v>60642</v>
      </c>
    </row>
    <row r="702" spans="1:11">
      <c r="A702" s="14">
        <v>42889.780266203707</v>
      </c>
      <c r="B702" t="s">
        <v>53389</v>
      </c>
      <c r="C702" s="7" t="s">
        <v>26068</v>
      </c>
      <c r="D702" t="s">
        <v>49920</v>
      </c>
      <c r="E702" t="s">
        <v>51472</v>
      </c>
      <c r="F702" t="s">
        <v>49923</v>
      </c>
      <c r="G702" s="14">
        <v>42889.780266203707</v>
      </c>
      <c r="H702">
        <v>100</v>
      </c>
      <c r="I702">
        <v>0</v>
      </c>
      <c r="J702">
        <v>100</v>
      </c>
      <c r="K702" t="s">
        <v>60642</v>
      </c>
    </row>
    <row r="703" spans="1:11">
      <c r="A703" s="14">
        <v>42889.791944444441</v>
      </c>
      <c r="B703" t="s">
        <v>53390</v>
      </c>
      <c r="C703" s="7" t="s">
        <v>26072</v>
      </c>
      <c r="D703" t="s">
        <v>49920</v>
      </c>
      <c r="E703" t="s">
        <v>51472</v>
      </c>
      <c r="F703" t="s">
        <v>49923</v>
      </c>
      <c r="G703" s="14">
        <v>42889.791944444441</v>
      </c>
      <c r="H703">
        <v>300</v>
      </c>
      <c r="I703">
        <v>0</v>
      </c>
      <c r="J703">
        <v>300</v>
      </c>
      <c r="K703" t="s">
        <v>60642</v>
      </c>
    </row>
    <row r="704" spans="1:11">
      <c r="A704" s="14">
        <v>42889.794606481482</v>
      </c>
      <c r="B704" t="s">
        <v>53391</v>
      </c>
      <c r="C704" s="7" t="s">
        <v>26076</v>
      </c>
      <c r="D704" t="s">
        <v>49920</v>
      </c>
      <c r="E704" t="s">
        <v>51472</v>
      </c>
      <c r="F704" t="s">
        <v>49923</v>
      </c>
      <c r="G704" s="14">
        <v>42889.794618055559</v>
      </c>
      <c r="H704">
        <v>3000</v>
      </c>
      <c r="I704">
        <v>0</v>
      </c>
      <c r="J704">
        <v>3000</v>
      </c>
      <c r="K704" t="s">
        <v>60642</v>
      </c>
    </row>
    <row r="705" spans="1:11">
      <c r="A705" s="14">
        <v>42889.794918981483</v>
      </c>
      <c r="B705" t="s">
        <v>53392</v>
      </c>
      <c r="C705" s="7" t="s">
        <v>26080</v>
      </c>
      <c r="D705" t="s">
        <v>49920</v>
      </c>
      <c r="E705" t="s">
        <v>51472</v>
      </c>
      <c r="F705" t="s">
        <v>49923</v>
      </c>
      <c r="G705" s="14">
        <v>42889.794918981483</v>
      </c>
      <c r="H705">
        <v>300</v>
      </c>
      <c r="I705">
        <v>0</v>
      </c>
      <c r="J705">
        <v>300</v>
      </c>
      <c r="K705" t="s">
        <v>60642</v>
      </c>
    </row>
    <row r="706" spans="1:11">
      <c r="A706" s="14">
        <v>42889.795208333337</v>
      </c>
      <c r="B706" t="s">
        <v>53393</v>
      </c>
      <c r="C706" s="7" t="s">
        <v>26084</v>
      </c>
      <c r="D706" t="s">
        <v>49920</v>
      </c>
      <c r="E706" t="s">
        <v>51472</v>
      </c>
      <c r="F706" t="s">
        <v>49923</v>
      </c>
      <c r="G706" s="14">
        <v>42889.795208333337</v>
      </c>
      <c r="H706">
        <v>200</v>
      </c>
      <c r="I706">
        <v>0</v>
      </c>
      <c r="J706">
        <v>200</v>
      </c>
      <c r="K706" t="s">
        <v>60642</v>
      </c>
    </row>
    <row r="707" spans="1:11">
      <c r="A707" s="14">
        <v>42889.799803240741</v>
      </c>
      <c r="B707" t="s">
        <v>53394</v>
      </c>
      <c r="C707" s="7" t="s">
        <v>26088</v>
      </c>
      <c r="D707" t="s">
        <v>49920</v>
      </c>
      <c r="E707" t="s">
        <v>51472</v>
      </c>
      <c r="F707" t="s">
        <v>49923</v>
      </c>
      <c r="G707" s="14">
        <v>42889.799895833334</v>
      </c>
      <c r="H707">
        <v>20</v>
      </c>
      <c r="I707">
        <v>0</v>
      </c>
      <c r="J707">
        <v>20</v>
      </c>
      <c r="K707" t="s">
        <v>60642</v>
      </c>
    </row>
    <row r="708" spans="1:11">
      <c r="A708" s="14">
        <v>42889.800856481481</v>
      </c>
      <c r="B708" t="s">
        <v>53395</v>
      </c>
      <c r="C708" s="7" t="s">
        <v>26092</v>
      </c>
      <c r="D708" t="s">
        <v>49920</v>
      </c>
      <c r="E708" t="s">
        <v>51472</v>
      </c>
      <c r="F708" t="s">
        <v>49923</v>
      </c>
      <c r="G708" s="14">
        <v>42889.800868055558</v>
      </c>
      <c r="H708">
        <v>20</v>
      </c>
      <c r="I708">
        <v>0</v>
      </c>
      <c r="J708">
        <v>20</v>
      </c>
      <c r="K708" t="s">
        <v>60642</v>
      </c>
    </row>
    <row r="709" spans="1:11">
      <c r="A709" s="14">
        <v>42889.826481481483</v>
      </c>
      <c r="B709" t="s">
        <v>53396</v>
      </c>
      <c r="C709" s="7" t="s">
        <v>26096</v>
      </c>
      <c r="D709" t="s">
        <v>49920</v>
      </c>
      <c r="E709" t="s">
        <v>51472</v>
      </c>
      <c r="F709" t="s">
        <v>49923</v>
      </c>
      <c r="G709" s="14">
        <v>42889.826493055552</v>
      </c>
      <c r="H709">
        <v>500</v>
      </c>
      <c r="I709">
        <v>0</v>
      </c>
      <c r="J709">
        <v>500</v>
      </c>
      <c r="K709" t="s">
        <v>60642</v>
      </c>
    </row>
    <row r="710" spans="1:11">
      <c r="A710" s="14">
        <v>42889.829664351855</v>
      </c>
      <c r="B710" t="s">
        <v>53397</v>
      </c>
      <c r="C710" s="7" t="s">
        <v>26100</v>
      </c>
      <c r="D710" t="s">
        <v>49920</v>
      </c>
      <c r="E710" t="s">
        <v>51472</v>
      </c>
      <c r="F710" t="s">
        <v>49923</v>
      </c>
      <c r="G710" s="14">
        <v>42889.829664351855</v>
      </c>
      <c r="H710">
        <v>100</v>
      </c>
      <c r="I710">
        <v>0</v>
      </c>
      <c r="J710">
        <v>100</v>
      </c>
      <c r="K710" t="s">
        <v>60642</v>
      </c>
    </row>
    <row r="711" spans="1:11">
      <c r="A711" s="14">
        <v>42889.832835648151</v>
      </c>
      <c r="B711" t="s">
        <v>53398</v>
      </c>
      <c r="C711" s="7" t="s">
        <v>26104</v>
      </c>
      <c r="D711" t="s">
        <v>49920</v>
      </c>
      <c r="E711" t="s">
        <v>51472</v>
      </c>
      <c r="F711" t="s">
        <v>49923</v>
      </c>
      <c r="G711" s="14">
        <v>42889.83284722222</v>
      </c>
      <c r="H711">
        <v>200</v>
      </c>
      <c r="I711">
        <v>0</v>
      </c>
      <c r="J711">
        <v>200</v>
      </c>
      <c r="K711" t="s">
        <v>60642</v>
      </c>
    </row>
    <row r="712" spans="1:11">
      <c r="A712" s="14">
        <v>42889.833182870374</v>
      </c>
      <c r="B712" t="s">
        <v>53399</v>
      </c>
      <c r="C712" s="7" t="s">
        <v>26108</v>
      </c>
      <c r="D712" t="s">
        <v>49920</v>
      </c>
      <c r="E712" t="s">
        <v>51472</v>
      </c>
      <c r="F712" t="s">
        <v>49923</v>
      </c>
      <c r="G712" s="14">
        <v>42889.833182870374</v>
      </c>
      <c r="H712">
        <v>20</v>
      </c>
      <c r="I712">
        <v>0</v>
      </c>
      <c r="J712">
        <v>20</v>
      </c>
      <c r="K712" t="s">
        <v>60642</v>
      </c>
    </row>
    <row r="713" spans="1:11">
      <c r="A713" s="14">
        <v>42889.834780092591</v>
      </c>
      <c r="B713" t="s">
        <v>53400</v>
      </c>
      <c r="C713" s="7" t="s">
        <v>26112</v>
      </c>
      <c r="D713" t="s">
        <v>49920</v>
      </c>
      <c r="E713" t="s">
        <v>51472</v>
      </c>
      <c r="F713" t="s">
        <v>49923</v>
      </c>
      <c r="G713" s="14">
        <v>42889.834780092591</v>
      </c>
      <c r="H713">
        <v>20</v>
      </c>
      <c r="I713">
        <v>0</v>
      </c>
      <c r="J713">
        <v>20</v>
      </c>
      <c r="K713" t="s">
        <v>60642</v>
      </c>
    </row>
    <row r="714" spans="1:11">
      <c r="A714" s="14">
        <v>42889.835682870369</v>
      </c>
      <c r="B714" t="s">
        <v>53401</v>
      </c>
      <c r="C714" s="7" t="s">
        <v>26116</v>
      </c>
      <c r="D714" t="s">
        <v>49920</v>
      </c>
      <c r="E714" t="s">
        <v>51472</v>
      </c>
      <c r="F714" t="s">
        <v>49923</v>
      </c>
      <c r="G714" s="14">
        <v>42889.835694444446</v>
      </c>
      <c r="H714">
        <v>20</v>
      </c>
      <c r="I714">
        <v>0</v>
      </c>
      <c r="J714">
        <v>20</v>
      </c>
      <c r="K714" t="s">
        <v>60642</v>
      </c>
    </row>
    <row r="715" spans="1:11">
      <c r="A715" s="14">
        <v>42889.83625</v>
      </c>
      <c r="B715" t="s">
        <v>53402</v>
      </c>
      <c r="C715" s="7" t="s">
        <v>26120</v>
      </c>
      <c r="D715" t="s">
        <v>49920</v>
      </c>
      <c r="E715" t="s">
        <v>51472</v>
      </c>
      <c r="F715" t="s">
        <v>49923</v>
      </c>
      <c r="G715" s="14">
        <v>42889.83625</v>
      </c>
      <c r="H715">
        <v>20</v>
      </c>
      <c r="I715">
        <v>0</v>
      </c>
      <c r="J715">
        <v>20</v>
      </c>
      <c r="K715" t="s">
        <v>60642</v>
      </c>
    </row>
    <row r="716" spans="1:11">
      <c r="A716" s="14">
        <v>42889.837233796294</v>
      </c>
      <c r="B716" t="s">
        <v>53403</v>
      </c>
      <c r="C716" s="7" t="s">
        <v>26124</v>
      </c>
      <c r="D716" t="s">
        <v>49920</v>
      </c>
      <c r="E716" t="s">
        <v>51472</v>
      </c>
      <c r="F716" t="s">
        <v>49923</v>
      </c>
      <c r="G716" s="14">
        <v>42889.837233796294</v>
      </c>
      <c r="H716">
        <v>20</v>
      </c>
      <c r="I716">
        <v>0</v>
      </c>
      <c r="J716">
        <v>20</v>
      </c>
      <c r="K716" t="s">
        <v>60642</v>
      </c>
    </row>
    <row r="717" spans="1:11">
      <c r="A717" s="14">
        <v>42889.83792824074</v>
      </c>
      <c r="B717" t="s">
        <v>53404</v>
      </c>
      <c r="C717" s="7" t="s">
        <v>26128</v>
      </c>
      <c r="D717" t="s">
        <v>49920</v>
      </c>
      <c r="E717" t="s">
        <v>51472</v>
      </c>
      <c r="F717" t="s">
        <v>49923</v>
      </c>
      <c r="G717" s="14">
        <v>42889.83792824074</v>
      </c>
      <c r="H717">
        <v>50</v>
      </c>
      <c r="I717">
        <v>0</v>
      </c>
      <c r="J717">
        <v>50</v>
      </c>
      <c r="K717" t="s">
        <v>60642</v>
      </c>
    </row>
    <row r="718" spans="1:11">
      <c r="A718" s="14">
        <v>42889.83798611111</v>
      </c>
      <c r="B718" t="s">
        <v>53405</v>
      </c>
      <c r="C718" s="7" t="s">
        <v>26132</v>
      </c>
      <c r="D718" t="s">
        <v>49920</v>
      </c>
      <c r="E718" t="s">
        <v>51472</v>
      </c>
      <c r="F718" t="s">
        <v>49923</v>
      </c>
      <c r="G718" s="14">
        <v>42889.83798611111</v>
      </c>
      <c r="H718">
        <v>80</v>
      </c>
      <c r="I718">
        <v>0</v>
      </c>
      <c r="J718">
        <v>80</v>
      </c>
      <c r="K718" t="s">
        <v>60642</v>
      </c>
    </row>
    <row r="719" spans="1:11">
      <c r="A719" s="14">
        <v>42889.838576388887</v>
      </c>
      <c r="B719" t="s">
        <v>53406</v>
      </c>
      <c r="C719" s="7" t="s">
        <v>26136</v>
      </c>
      <c r="D719" t="s">
        <v>49920</v>
      </c>
      <c r="E719" t="s">
        <v>51472</v>
      </c>
      <c r="F719" t="s">
        <v>49923</v>
      </c>
      <c r="G719" s="14">
        <v>42889.838587962964</v>
      </c>
      <c r="H719">
        <v>80</v>
      </c>
      <c r="I719">
        <v>0</v>
      </c>
      <c r="J719">
        <v>80</v>
      </c>
      <c r="K719" t="s">
        <v>60642</v>
      </c>
    </row>
    <row r="720" spans="1:11">
      <c r="A720" s="14">
        <v>42889.839398148149</v>
      </c>
      <c r="B720" t="s">
        <v>53407</v>
      </c>
      <c r="C720" s="7" t="s">
        <v>26140</v>
      </c>
      <c r="D720" t="s">
        <v>49920</v>
      </c>
      <c r="E720" t="s">
        <v>51472</v>
      </c>
      <c r="F720" t="s">
        <v>49923</v>
      </c>
      <c r="G720" s="14">
        <v>42889.839398148149</v>
      </c>
      <c r="H720">
        <v>80</v>
      </c>
      <c r="I720">
        <v>0</v>
      </c>
      <c r="J720">
        <v>80</v>
      </c>
      <c r="K720" t="s">
        <v>60642</v>
      </c>
    </row>
    <row r="721" spans="1:11">
      <c r="A721" s="14">
        <v>42889.841307870367</v>
      </c>
      <c r="B721" t="s">
        <v>53408</v>
      </c>
      <c r="C721" s="7" t="s">
        <v>26144</v>
      </c>
      <c r="D721" t="s">
        <v>49920</v>
      </c>
      <c r="E721" t="s">
        <v>51472</v>
      </c>
      <c r="F721" t="s">
        <v>49923</v>
      </c>
      <c r="G721" s="14">
        <v>42889.841307870367</v>
      </c>
      <c r="H721">
        <v>100</v>
      </c>
      <c r="I721">
        <v>0</v>
      </c>
      <c r="J721">
        <v>100</v>
      </c>
      <c r="K721" t="s">
        <v>60642</v>
      </c>
    </row>
    <row r="722" spans="1:11">
      <c r="A722" s="14">
        <v>42889.84202546296</v>
      </c>
      <c r="B722" t="s">
        <v>53409</v>
      </c>
      <c r="C722" s="7" t="s">
        <v>26148</v>
      </c>
      <c r="D722" t="s">
        <v>49920</v>
      </c>
      <c r="E722" t="s">
        <v>51472</v>
      </c>
      <c r="F722" t="s">
        <v>49923</v>
      </c>
      <c r="G722" s="14">
        <v>42889.84202546296</v>
      </c>
      <c r="H722">
        <v>10</v>
      </c>
      <c r="I722">
        <v>0</v>
      </c>
      <c r="J722">
        <v>10</v>
      </c>
      <c r="K722" t="s">
        <v>60642</v>
      </c>
    </row>
    <row r="723" spans="1:11">
      <c r="A723" s="14">
        <v>42889.84888888889</v>
      </c>
      <c r="B723" t="s">
        <v>53410</v>
      </c>
      <c r="C723" s="7" t="s">
        <v>26152</v>
      </c>
      <c r="D723" t="s">
        <v>49920</v>
      </c>
      <c r="E723" t="s">
        <v>51472</v>
      </c>
      <c r="F723" t="s">
        <v>49923</v>
      </c>
      <c r="G723" s="14">
        <v>42889.848900462966</v>
      </c>
      <c r="H723">
        <v>20</v>
      </c>
      <c r="I723">
        <v>0</v>
      </c>
      <c r="J723">
        <v>20</v>
      </c>
      <c r="K723" t="s">
        <v>60642</v>
      </c>
    </row>
    <row r="724" spans="1:11">
      <c r="A724" s="14">
        <v>42889.854305555556</v>
      </c>
      <c r="B724" t="s">
        <v>53411</v>
      </c>
      <c r="C724" s="7" t="s">
        <v>26156</v>
      </c>
      <c r="D724" t="s">
        <v>49920</v>
      </c>
      <c r="E724" t="s">
        <v>51472</v>
      </c>
      <c r="F724" t="s">
        <v>49923</v>
      </c>
      <c r="G724" s="14">
        <v>42889.854305555556</v>
      </c>
      <c r="H724">
        <v>50</v>
      </c>
      <c r="I724">
        <v>0</v>
      </c>
      <c r="J724">
        <v>50</v>
      </c>
      <c r="K724" t="s">
        <v>60642</v>
      </c>
    </row>
    <row r="725" spans="1:11">
      <c r="A725" s="14">
        <v>42889.854560185187</v>
      </c>
      <c r="B725" t="s">
        <v>53412</v>
      </c>
      <c r="C725" s="7" t="s">
        <v>26160</v>
      </c>
      <c r="D725" t="s">
        <v>49920</v>
      </c>
      <c r="E725" t="s">
        <v>51472</v>
      </c>
      <c r="F725" t="s">
        <v>49923</v>
      </c>
      <c r="G725" s="14">
        <v>42889.854560185187</v>
      </c>
      <c r="H725">
        <v>1000</v>
      </c>
      <c r="I725">
        <v>0</v>
      </c>
      <c r="J725">
        <v>1000</v>
      </c>
      <c r="K725" t="s">
        <v>60642</v>
      </c>
    </row>
    <row r="726" spans="1:11">
      <c r="A726" s="14">
        <v>42889.855428240742</v>
      </c>
      <c r="B726" t="s">
        <v>53413</v>
      </c>
      <c r="C726" s="7" t="s">
        <v>26164</v>
      </c>
      <c r="D726" t="s">
        <v>49920</v>
      </c>
      <c r="E726" t="s">
        <v>51472</v>
      </c>
      <c r="F726" t="s">
        <v>49923</v>
      </c>
      <c r="G726" s="14">
        <v>42889.855428240742</v>
      </c>
      <c r="H726">
        <v>8000</v>
      </c>
      <c r="I726">
        <v>0</v>
      </c>
      <c r="J726">
        <v>8000</v>
      </c>
      <c r="K726" t="s">
        <v>60642</v>
      </c>
    </row>
    <row r="727" spans="1:11">
      <c r="A727" s="14">
        <v>42889.858495370368</v>
      </c>
      <c r="B727" t="s">
        <v>53414</v>
      </c>
      <c r="C727" s="7" t="s">
        <v>26168</v>
      </c>
      <c r="D727" t="s">
        <v>49920</v>
      </c>
      <c r="E727" t="s">
        <v>51472</v>
      </c>
      <c r="F727" t="s">
        <v>49923</v>
      </c>
      <c r="G727" s="14">
        <v>42889.858495370368</v>
      </c>
      <c r="H727">
        <v>100</v>
      </c>
      <c r="I727">
        <v>0</v>
      </c>
      <c r="J727">
        <v>100</v>
      </c>
      <c r="K727" t="s">
        <v>60642</v>
      </c>
    </row>
    <row r="728" spans="1:11">
      <c r="A728" s="14">
        <v>42889.860081018516</v>
      </c>
      <c r="B728" t="s">
        <v>53415</v>
      </c>
      <c r="C728" s="7" t="s">
        <v>26172</v>
      </c>
      <c r="D728" t="s">
        <v>49920</v>
      </c>
      <c r="E728" t="s">
        <v>51472</v>
      </c>
      <c r="F728" t="s">
        <v>49923</v>
      </c>
      <c r="G728" s="14">
        <v>42889.860081018516</v>
      </c>
      <c r="H728">
        <v>5000</v>
      </c>
      <c r="I728">
        <v>0</v>
      </c>
      <c r="J728">
        <v>5000</v>
      </c>
      <c r="K728" t="s">
        <v>60642</v>
      </c>
    </row>
    <row r="729" spans="1:11">
      <c r="A729" s="14">
        <v>42889.864791666667</v>
      </c>
      <c r="B729" t="s">
        <v>53416</v>
      </c>
      <c r="C729" s="7" t="s">
        <v>26176</v>
      </c>
      <c r="D729" t="s">
        <v>49920</v>
      </c>
      <c r="E729" t="s">
        <v>51472</v>
      </c>
      <c r="F729" t="s">
        <v>49923</v>
      </c>
      <c r="G729" s="14">
        <v>42889.864803240744</v>
      </c>
      <c r="H729">
        <v>50</v>
      </c>
      <c r="I729">
        <v>0</v>
      </c>
      <c r="J729">
        <v>50</v>
      </c>
      <c r="K729" t="s">
        <v>60642</v>
      </c>
    </row>
    <row r="730" spans="1:11">
      <c r="A730" s="14">
        <v>42889.866111111114</v>
      </c>
      <c r="B730" t="s">
        <v>53417</v>
      </c>
      <c r="C730" s="7" t="s">
        <v>26180</v>
      </c>
      <c r="D730" t="s">
        <v>49920</v>
      </c>
      <c r="E730" t="s">
        <v>51472</v>
      </c>
      <c r="F730" t="s">
        <v>49923</v>
      </c>
      <c r="G730" s="14">
        <v>42889.866111111114</v>
      </c>
      <c r="H730">
        <v>500</v>
      </c>
      <c r="I730">
        <v>0</v>
      </c>
      <c r="J730">
        <v>500</v>
      </c>
      <c r="K730" t="s">
        <v>60642</v>
      </c>
    </row>
    <row r="731" spans="1:11">
      <c r="A731" s="14">
        <v>42889.869375000002</v>
      </c>
      <c r="B731" t="s">
        <v>53418</v>
      </c>
      <c r="C731" s="7" t="s">
        <v>26184</v>
      </c>
      <c r="D731" t="s">
        <v>49920</v>
      </c>
      <c r="E731" t="s">
        <v>51472</v>
      </c>
      <c r="F731" t="s">
        <v>49923</v>
      </c>
      <c r="G731" s="14">
        <v>42889.869375000002</v>
      </c>
      <c r="H731">
        <v>1000</v>
      </c>
      <c r="I731">
        <v>0</v>
      </c>
      <c r="J731">
        <v>1000</v>
      </c>
      <c r="K731" t="s">
        <v>60642</v>
      </c>
    </row>
    <row r="732" spans="1:11">
      <c r="A732" s="14">
        <v>42889.872349537036</v>
      </c>
      <c r="B732" t="s">
        <v>53419</v>
      </c>
      <c r="C732" s="7" t="s">
        <v>26188</v>
      </c>
      <c r="D732" t="s">
        <v>49920</v>
      </c>
      <c r="E732" t="s">
        <v>51472</v>
      </c>
      <c r="F732" t="s">
        <v>49923</v>
      </c>
      <c r="G732" s="14">
        <v>42889.872349537036</v>
      </c>
      <c r="H732">
        <v>5499</v>
      </c>
      <c r="I732">
        <v>0</v>
      </c>
      <c r="J732">
        <v>5499</v>
      </c>
      <c r="K732" t="s">
        <v>60642</v>
      </c>
    </row>
    <row r="733" spans="1:11">
      <c r="A733" s="14">
        <v>42889.874918981484</v>
      </c>
      <c r="B733" t="s">
        <v>53420</v>
      </c>
      <c r="C733" s="7" t="s">
        <v>26192</v>
      </c>
      <c r="D733" t="s">
        <v>49920</v>
      </c>
      <c r="E733" t="s">
        <v>51472</v>
      </c>
      <c r="F733" t="s">
        <v>49923</v>
      </c>
      <c r="G733" s="14">
        <v>42889.874918981484</v>
      </c>
      <c r="H733">
        <v>2000</v>
      </c>
      <c r="I733">
        <v>0</v>
      </c>
      <c r="J733">
        <v>2000</v>
      </c>
      <c r="K733" t="s">
        <v>60642</v>
      </c>
    </row>
    <row r="734" spans="1:11">
      <c r="A734" s="14">
        <v>42889.887858796297</v>
      </c>
      <c r="B734" t="s">
        <v>53421</v>
      </c>
      <c r="C734" s="7" t="s">
        <v>26196</v>
      </c>
      <c r="D734" t="s">
        <v>49920</v>
      </c>
      <c r="E734" t="s">
        <v>51472</v>
      </c>
      <c r="F734" t="s">
        <v>49923</v>
      </c>
      <c r="G734" s="14">
        <v>42889.88795138889</v>
      </c>
      <c r="H734">
        <v>300</v>
      </c>
      <c r="I734">
        <v>0</v>
      </c>
      <c r="J734">
        <v>300</v>
      </c>
      <c r="K734" t="s">
        <v>60642</v>
      </c>
    </row>
    <row r="735" spans="1:11">
      <c r="A735" s="14">
        <v>42889.890972222223</v>
      </c>
      <c r="B735" t="s">
        <v>53422</v>
      </c>
      <c r="C735" s="7" t="s">
        <v>26200</v>
      </c>
      <c r="D735" t="s">
        <v>49920</v>
      </c>
      <c r="E735" t="s">
        <v>51472</v>
      </c>
      <c r="F735" t="s">
        <v>49923</v>
      </c>
      <c r="G735" s="14">
        <v>42889.890972222223</v>
      </c>
      <c r="H735">
        <v>20</v>
      </c>
      <c r="I735">
        <v>0</v>
      </c>
      <c r="J735">
        <v>20</v>
      </c>
      <c r="K735" t="s">
        <v>60642</v>
      </c>
    </row>
    <row r="736" spans="1:11">
      <c r="A736" s="14">
        <v>42889.900821759256</v>
      </c>
      <c r="B736" t="s">
        <v>53423</v>
      </c>
      <c r="C736" s="7" t="s">
        <v>26204</v>
      </c>
      <c r="D736" t="s">
        <v>49920</v>
      </c>
      <c r="E736" t="s">
        <v>51472</v>
      </c>
      <c r="F736" t="s">
        <v>49923</v>
      </c>
      <c r="G736" s="14">
        <v>42889.900821759256</v>
      </c>
      <c r="H736">
        <v>20</v>
      </c>
      <c r="I736">
        <v>0.64</v>
      </c>
      <c r="J736">
        <v>20</v>
      </c>
      <c r="K736" t="s">
        <v>60642</v>
      </c>
    </row>
    <row r="737" spans="1:11">
      <c r="A737" s="14">
        <v>42889.903321759259</v>
      </c>
      <c r="B737" t="s">
        <v>53424</v>
      </c>
      <c r="C737" s="7" t="s">
        <v>26208</v>
      </c>
      <c r="D737" t="s">
        <v>49920</v>
      </c>
      <c r="E737" t="s">
        <v>51472</v>
      </c>
      <c r="F737" t="s">
        <v>49923</v>
      </c>
      <c r="G737" s="14">
        <v>42889.903333333335</v>
      </c>
      <c r="H737">
        <v>400</v>
      </c>
      <c r="I737">
        <v>0</v>
      </c>
      <c r="J737">
        <v>400</v>
      </c>
      <c r="K737" t="s">
        <v>60642</v>
      </c>
    </row>
    <row r="738" spans="1:11">
      <c r="A738" s="14">
        <v>42889.903749999998</v>
      </c>
      <c r="B738" t="s">
        <v>53425</v>
      </c>
      <c r="C738" s="7" t="s">
        <v>26212</v>
      </c>
      <c r="D738" t="s">
        <v>49920</v>
      </c>
      <c r="E738" t="s">
        <v>51472</v>
      </c>
      <c r="F738" t="s">
        <v>49923</v>
      </c>
      <c r="G738" s="14">
        <v>42889.903749999998</v>
      </c>
      <c r="H738">
        <v>150</v>
      </c>
      <c r="I738">
        <v>0</v>
      </c>
      <c r="J738">
        <v>150</v>
      </c>
      <c r="K738" t="s">
        <v>60642</v>
      </c>
    </row>
    <row r="739" spans="1:11">
      <c r="A739" s="14">
        <v>42889.905324074076</v>
      </c>
      <c r="B739" t="s">
        <v>53426</v>
      </c>
      <c r="C739" s="7" t="s">
        <v>26216</v>
      </c>
      <c r="D739" t="s">
        <v>49920</v>
      </c>
      <c r="E739" t="s">
        <v>51472</v>
      </c>
      <c r="F739" t="s">
        <v>49923</v>
      </c>
      <c r="G739" s="14">
        <v>42889.905335648145</v>
      </c>
      <c r="H739">
        <v>300</v>
      </c>
      <c r="I739">
        <v>0</v>
      </c>
      <c r="J739">
        <v>300</v>
      </c>
      <c r="K739" t="s">
        <v>60642</v>
      </c>
    </row>
    <row r="740" spans="1:11">
      <c r="A740" s="14">
        <v>42889.905624999999</v>
      </c>
      <c r="B740" t="s">
        <v>53427</v>
      </c>
      <c r="C740" s="7" t="s">
        <v>26224</v>
      </c>
      <c r="D740" t="s">
        <v>49920</v>
      </c>
      <c r="E740" t="s">
        <v>51472</v>
      </c>
      <c r="F740" t="s">
        <v>49923</v>
      </c>
      <c r="G740" s="14">
        <v>42889.905624999999</v>
      </c>
      <c r="H740">
        <v>300</v>
      </c>
      <c r="I740">
        <v>0</v>
      </c>
      <c r="J740">
        <v>300</v>
      </c>
      <c r="K740" t="s">
        <v>60642</v>
      </c>
    </row>
    <row r="741" spans="1:11">
      <c r="A741" s="14">
        <v>42889.905636574076</v>
      </c>
      <c r="B741" t="s">
        <v>53428</v>
      </c>
      <c r="C741" s="7" t="s">
        <v>26220</v>
      </c>
      <c r="D741" t="s">
        <v>49920</v>
      </c>
      <c r="E741" t="s">
        <v>51472</v>
      </c>
      <c r="F741" t="s">
        <v>49923</v>
      </c>
      <c r="G741" s="14">
        <v>42889.905636574076</v>
      </c>
      <c r="H741">
        <v>6000</v>
      </c>
      <c r="I741">
        <v>0</v>
      </c>
      <c r="J741">
        <v>6000</v>
      </c>
      <c r="K741" t="s">
        <v>60642</v>
      </c>
    </row>
    <row r="742" spans="1:11">
      <c r="A742" s="14">
        <v>42889.905810185184</v>
      </c>
      <c r="B742" t="s">
        <v>53429</v>
      </c>
      <c r="C742" s="7" t="s">
        <v>26227</v>
      </c>
      <c r="D742" t="s">
        <v>49920</v>
      </c>
      <c r="E742" t="s">
        <v>51472</v>
      </c>
      <c r="F742" t="s">
        <v>49923</v>
      </c>
      <c r="G742" s="14">
        <v>42889.905810185184</v>
      </c>
      <c r="H742">
        <v>20</v>
      </c>
      <c r="I742">
        <v>0</v>
      </c>
      <c r="J742">
        <v>20</v>
      </c>
      <c r="K742" t="s">
        <v>60642</v>
      </c>
    </row>
    <row r="743" spans="1:11">
      <c r="A743" s="14">
        <v>42889.9062037037</v>
      </c>
      <c r="B743" t="s">
        <v>53430</v>
      </c>
      <c r="C743" s="7" t="s">
        <v>26231</v>
      </c>
      <c r="D743" t="s">
        <v>49920</v>
      </c>
      <c r="E743" t="s">
        <v>51472</v>
      </c>
      <c r="F743" t="s">
        <v>49923</v>
      </c>
      <c r="G743" s="14">
        <v>42889.906215277777</v>
      </c>
      <c r="H743">
        <v>500</v>
      </c>
      <c r="I743">
        <v>0</v>
      </c>
      <c r="J743">
        <v>500</v>
      </c>
      <c r="K743" t="s">
        <v>60642</v>
      </c>
    </row>
    <row r="744" spans="1:11">
      <c r="A744" s="14">
        <v>42889.907129629632</v>
      </c>
      <c r="B744" t="s">
        <v>53431</v>
      </c>
      <c r="C744" s="7" t="s">
        <v>26235</v>
      </c>
      <c r="D744" t="s">
        <v>49920</v>
      </c>
      <c r="E744" t="s">
        <v>51472</v>
      </c>
      <c r="F744" t="s">
        <v>49923</v>
      </c>
      <c r="G744" s="14">
        <v>42889.907129629632</v>
      </c>
      <c r="H744">
        <v>500</v>
      </c>
      <c r="I744">
        <v>0</v>
      </c>
      <c r="J744">
        <v>500</v>
      </c>
      <c r="K744" t="s">
        <v>60642</v>
      </c>
    </row>
    <row r="745" spans="1:11">
      <c r="A745" s="14">
        <v>42889.90730324074</v>
      </c>
      <c r="B745" t="s">
        <v>53432</v>
      </c>
      <c r="C745" s="7" t="s">
        <v>26238</v>
      </c>
      <c r="D745" t="s">
        <v>49920</v>
      </c>
      <c r="E745" t="s">
        <v>51472</v>
      </c>
      <c r="F745" t="s">
        <v>49923</v>
      </c>
      <c r="G745" s="14">
        <v>42889.90730324074</v>
      </c>
      <c r="H745">
        <v>400</v>
      </c>
      <c r="I745">
        <v>0</v>
      </c>
      <c r="J745">
        <v>400</v>
      </c>
      <c r="K745" t="s">
        <v>60642</v>
      </c>
    </row>
    <row r="746" spans="1:11">
      <c r="A746" s="14">
        <v>42889.918564814812</v>
      </c>
      <c r="B746" t="s">
        <v>53433</v>
      </c>
      <c r="C746" s="7" t="s">
        <v>26242</v>
      </c>
      <c r="D746" t="s">
        <v>49920</v>
      </c>
      <c r="E746" t="s">
        <v>51472</v>
      </c>
      <c r="F746" t="s">
        <v>49923</v>
      </c>
      <c r="G746" s="14">
        <v>42889.918900462966</v>
      </c>
      <c r="H746">
        <v>400</v>
      </c>
      <c r="I746">
        <v>0</v>
      </c>
      <c r="J746">
        <v>400</v>
      </c>
      <c r="K746" t="s">
        <v>60642</v>
      </c>
    </row>
    <row r="747" spans="1:11">
      <c r="A747" s="14">
        <v>42889.928715277776</v>
      </c>
      <c r="B747" t="s">
        <v>53434</v>
      </c>
      <c r="C747" s="7" t="s">
        <v>26246</v>
      </c>
      <c r="D747" t="s">
        <v>49920</v>
      </c>
      <c r="E747" t="s">
        <v>51472</v>
      </c>
      <c r="F747" t="s">
        <v>49923</v>
      </c>
      <c r="G747" s="14">
        <v>42889.928715277776</v>
      </c>
      <c r="H747">
        <v>200</v>
      </c>
      <c r="I747">
        <v>0</v>
      </c>
      <c r="J747">
        <v>200</v>
      </c>
      <c r="K747" t="s">
        <v>60642</v>
      </c>
    </row>
    <row r="748" spans="1:11">
      <c r="A748" s="14">
        <v>42889.94462962963</v>
      </c>
      <c r="B748" t="s">
        <v>53435</v>
      </c>
      <c r="C748" s="7" t="s">
        <v>26250</v>
      </c>
      <c r="D748" t="s">
        <v>49920</v>
      </c>
      <c r="E748" t="s">
        <v>51472</v>
      </c>
      <c r="F748" t="s">
        <v>51473</v>
      </c>
      <c r="G748" s="14">
        <v>42889.944641203707</v>
      </c>
      <c r="H748">
        <v>10</v>
      </c>
      <c r="I748">
        <v>0</v>
      </c>
      <c r="J748">
        <v>10</v>
      </c>
      <c r="K748" t="s">
        <v>60642</v>
      </c>
    </row>
    <row r="749" spans="1:11">
      <c r="A749" s="14">
        <v>42889.945497685185</v>
      </c>
      <c r="B749" t="s">
        <v>53436</v>
      </c>
      <c r="C749" s="7" t="s">
        <v>26254</v>
      </c>
      <c r="D749" t="s">
        <v>49920</v>
      </c>
      <c r="E749" t="s">
        <v>51472</v>
      </c>
      <c r="F749" t="s">
        <v>49923</v>
      </c>
      <c r="G749" s="14">
        <v>42889.945497685185</v>
      </c>
      <c r="H749">
        <v>100</v>
      </c>
      <c r="I749">
        <v>0</v>
      </c>
      <c r="J749">
        <v>100</v>
      </c>
      <c r="K749" t="s">
        <v>60642</v>
      </c>
    </row>
    <row r="750" spans="1:11">
      <c r="A750" s="14">
        <v>42889.959907407407</v>
      </c>
      <c r="B750" t="s">
        <v>53437</v>
      </c>
      <c r="C750" s="7" t="s">
        <v>26258</v>
      </c>
      <c r="D750" t="s">
        <v>49920</v>
      </c>
      <c r="E750" t="s">
        <v>51472</v>
      </c>
      <c r="F750" t="s">
        <v>49923</v>
      </c>
      <c r="G750" s="14">
        <v>42889.959918981483</v>
      </c>
      <c r="H750">
        <v>400</v>
      </c>
      <c r="I750">
        <v>0</v>
      </c>
      <c r="J750">
        <v>400</v>
      </c>
      <c r="K750" t="s">
        <v>60642</v>
      </c>
    </row>
    <row r="751" spans="1:11">
      <c r="A751" s="14">
        <v>42889.969166666669</v>
      </c>
      <c r="B751" t="s">
        <v>53438</v>
      </c>
      <c r="C751" s="7" t="s">
        <v>26262</v>
      </c>
      <c r="D751" t="s">
        <v>49920</v>
      </c>
      <c r="E751" t="s">
        <v>51472</v>
      </c>
      <c r="F751" t="s">
        <v>49923</v>
      </c>
      <c r="G751" s="14">
        <v>42889.969178240739</v>
      </c>
      <c r="H751">
        <v>100</v>
      </c>
      <c r="I751">
        <v>0</v>
      </c>
      <c r="J751">
        <v>100</v>
      </c>
      <c r="K751" t="s">
        <v>60642</v>
      </c>
    </row>
    <row r="752" spans="1:11">
      <c r="A752" s="14">
        <v>42889.971643518518</v>
      </c>
      <c r="B752" t="s">
        <v>53439</v>
      </c>
      <c r="C752" s="7" t="s">
        <v>26266</v>
      </c>
      <c r="D752" t="s">
        <v>49920</v>
      </c>
      <c r="E752" t="s">
        <v>51472</v>
      </c>
      <c r="F752" t="s">
        <v>49923</v>
      </c>
      <c r="G752" s="14">
        <v>42889.971643518518</v>
      </c>
      <c r="H752">
        <v>500</v>
      </c>
      <c r="I752">
        <v>0</v>
      </c>
      <c r="J752">
        <v>500</v>
      </c>
      <c r="K752" t="s">
        <v>60642</v>
      </c>
    </row>
    <row r="753" spans="1:11">
      <c r="A753" s="14">
        <v>42890.022141203706</v>
      </c>
      <c r="B753" t="s">
        <v>53440</v>
      </c>
      <c r="C753" s="7" t="s">
        <v>26270</v>
      </c>
      <c r="D753" t="s">
        <v>49920</v>
      </c>
      <c r="E753" t="s">
        <v>51472</v>
      </c>
      <c r="F753" t="s">
        <v>49923</v>
      </c>
      <c r="G753" s="14">
        <v>42890.022141203706</v>
      </c>
      <c r="H753">
        <v>100</v>
      </c>
      <c r="I753">
        <v>0</v>
      </c>
      <c r="J753">
        <v>100</v>
      </c>
      <c r="K753" t="s">
        <v>60642</v>
      </c>
    </row>
    <row r="754" spans="1:11">
      <c r="A754" s="14">
        <v>42890.024328703701</v>
      </c>
      <c r="B754" t="s">
        <v>53441</v>
      </c>
      <c r="C754" s="7" t="s">
        <v>26274</v>
      </c>
      <c r="D754" t="s">
        <v>49920</v>
      </c>
      <c r="E754" t="s">
        <v>51472</v>
      </c>
      <c r="F754" t="s">
        <v>49923</v>
      </c>
      <c r="G754" s="14">
        <v>42890.024328703701</v>
      </c>
      <c r="H754">
        <v>20</v>
      </c>
      <c r="I754">
        <v>0</v>
      </c>
      <c r="J754">
        <v>20</v>
      </c>
      <c r="K754" t="s">
        <v>60642</v>
      </c>
    </row>
    <row r="755" spans="1:11">
      <c r="A755" s="14">
        <v>42890.086493055554</v>
      </c>
      <c r="B755" t="s">
        <v>53442</v>
      </c>
      <c r="C755" s="7" t="s">
        <v>26278</v>
      </c>
      <c r="D755" t="s">
        <v>49920</v>
      </c>
      <c r="E755" t="s">
        <v>51472</v>
      </c>
      <c r="F755" t="s">
        <v>49923</v>
      </c>
      <c r="G755" s="14">
        <v>42890.086493055554</v>
      </c>
      <c r="H755">
        <v>20</v>
      </c>
      <c r="I755">
        <v>0</v>
      </c>
      <c r="J755">
        <v>20</v>
      </c>
      <c r="K755" t="s">
        <v>60642</v>
      </c>
    </row>
    <row r="756" spans="1:11">
      <c r="A756" s="14">
        <v>42890.091053240743</v>
      </c>
      <c r="B756" t="s">
        <v>53443</v>
      </c>
      <c r="C756" s="7" t="s">
        <v>26282</v>
      </c>
      <c r="D756" t="s">
        <v>49920</v>
      </c>
      <c r="E756" t="s">
        <v>51472</v>
      </c>
      <c r="F756" t="s">
        <v>49923</v>
      </c>
      <c r="G756" s="14">
        <v>42890.091053240743</v>
      </c>
      <c r="H756">
        <v>500</v>
      </c>
      <c r="I756">
        <v>0</v>
      </c>
      <c r="J756">
        <v>500</v>
      </c>
      <c r="K756" t="s">
        <v>60642</v>
      </c>
    </row>
    <row r="757" spans="1:11">
      <c r="A757" s="14">
        <v>42890.095949074072</v>
      </c>
      <c r="B757" t="s">
        <v>53444</v>
      </c>
      <c r="C757" s="7" t="s">
        <v>26286</v>
      </c>
      <c r="D757" t="s">
        <v>49920</v>
      </c>
      <c r="E757" t="s">
        <v>51472</v>
      </c>
      <c r="F757" t="s">
        <v>49923</v>
      </c>
      <c r="G757" s="14">
        <v>42890.095949074072</v>
      </c>
      <c r="H757">
        <v>20</v>
      </c>
      <c r="I757">
        <v>0</v>
      </c>
      <c r="J757">
        <v>20</v>
      </c>
      <c r="K757" t="s">
        <v>60642</v>
      </c>
    </row>
    <row r="758" spans="1:11">
      <c r="A758" s="14">
        <v>42890.098495370374</v>
      </c>
      <c r="B758" t="s">
        <v>53445</v>
      </c>
      <c r="C758" s="7" t="s">
        <v>26290</v>
      </c>
      <c r="D758" t="s">
        <v>49920</v>
      </c>
      <c r="E758" t="s">
        <v>51472</v>
      </c>
      <c r="F758" t="s">
        <v>49923</v>
      </c>
      <c r="G758" s="14">
        <v>42890.098495370374</v>
      </c>
      <c r="H758">
        <v>168</v>
      </c>
      <c r="I758">
        <v>0</v>
      </c>
      <c r="J758">
        <v>168</v>
      </c>
      <c r="K758" t="s">
        <v>60642</v>
      </c>
    </row>
    <row r="759" spans="1:11">
      <c r="A759" s="14">
        <v>42890.111493055556</v>
      </c>
      <c r="B759" t="s">
        <v>53446</v>
      </c>
      <c r="C759" s="7" t="s">
        <v>26294</v>
      </c>
      <c r="D759" t="s">
        <v>49920</v>
      </c>
      <c r="E759" t="s">
        <v>51472</v>
      </c>
      <c r="F759" t="s">
        <v>49923</v>
      </c>
      <c r="G759" s="14">
        <v>42890.111493055556</v>
      </c>
      <c r="H759">
        <v>200</v>
      </c>
      <c r="I759">
        <v>0</v>
      </c>
      <c r="J759">
        <v>200</v>
      </c>
      <c r="K759" t="s">
        <v>60642</v>
      </c>
    </row>
    <row r="760" spans="1:11">
      <c r="A760" s="14">
        <v>42890.11513888889</v>
      </c>
      <c r="B760" t="s">
        <v>53447</v>
      </c>
      <c r="C760" s="7" t="s">
        <v>26298</v>
      </c>
      <c r="D760" t="s">
        <v>49920</v>
      </c>
      <c r="E760" t="s">
        <v>51472</v>
      </c>
      <c r="F760" t="s">
        <v>49923</v>
      </c>
      <c r="G760" s="14">
        <v>42890.11513888889</v>
      </c>
      <c r="H760">
        <v>100</v>
      </c>
      <c r="I760">
        <v>0</v>
      </c>
      <c r="J760">
        <v>100</v>
      </c>
      <c r="K760" t="s">
        <v>60642</v>
      </c>
    </row>
    <row r="761" spans="1:11">
      <c r="A761" s="14">
        <v>42890.123171296298</v>
      </c>
      <c r="B761" t="s">
        <v>53448</v>
      </c>
      <c r="C761" s="7" t="s">
        <v>26302</v>
      </c>
      <c r="D761" t="s">
        <v>49920</v>
      </c>
      <c r="E761" t="s">
        <v>51472</v>
      </c>
      <c r="F761" t="s">
        <v>49923</v>
      </c>
      <c r="G761" s="14">
        <v>42890.123182870368</v>
      </c>
      <c r="H761">
        <v>300</v>
      </c>
      <c r="I761">
        <v>0</v>
      </c>
      <c r="J761">
        <v>300</v>
      </c>
      <c r="K761" t="s">
        <v>60642</v>
      </c>
    </row>
    <row r="762" spans="1:11">
      <c r="A762" s="14">
        <v>42890.124942129631</v>
      </c>
      <c r="B762" t="s">
        <v>53449</v>
      </c>
      <c r="C762" s="7" t="s">
        <v>26306</v>
      </c>
      <c r="D762" t="s">
        <v>49920</v>
      </c>
      <c r="E762" t="s">
        <v>51472</v>
      </c>
      <c r="F762" t="s">
        <v>49923</v>
      </c>
      <c r="G762" s="14">
        <v>42890.124942129631</v>
      </c>
      <c r="H762">
        <v>400</v>
      </c>
      <c r="I762">
        <v>0</v>
      </c>
      <c r="J762">
        <v>400</v>
      </c>
      <c r="K762" t="s">
        <v>60642</v>
      </c>
    </row>
    <row r="763" spans="1:11">
      <c r="A763" s="14">
        <v>42890.150925925926</v>
      </c>
      <c r="B763" t="s">
        <v>53450</v>
      </c>
      <c r="C763" s="7" t="s">
        <v>26310</v>
      </c>
      <c r="D763" t="s">
        <v>49920</v>
      </c>
      <c r="E763" t="s">
        <v>51472</v>
      </c>
      <c r="F763" t="s">
        <v>49923</v>
      </c>
      <c r="G763" s="14">
        <v>42890.150925925926</v>
      </c>
      <c r="H763">
        <v>100</v>
      </c>
      <c r="I763">
        <v>0</v>
      </c>
      <c r="J763">
        <v>100</v>
      </c>
      <c r="K763" t="s">
        <v>60642</v>
      </c>
    </row>
    <row r="764" spans="1:11">
      <c r="A764" s="14">
        <v>42890.213321759256</v>
      </c>
      <c r="B764" t="s">
        <v>53451</v>
      </c>
      <c r="C764" s="7" t="s">
        <v>26314</v>
      </c>
      <c r="D764" t="s">
        <v>49920</v>
      </c>
      <c r="E764" t="s">
        <v>51472</v>
      </c>
      <c r="F764" t="s">
        <v>49923</v>
      </c>
      <c r="G764" s="14">
        <v>42890.213333333333</v>
      </c>
      <c r="H764">
        <v>50</v>
      </c>
      <c r="I764">
        <v>0</v>
      </c>
      <c r="J764">
        <v>50</v>
      </c>
      <c r="K764" t="s">
        <v>60642</v>
      </c>
    </row>
    <row r="765" spans="1:11">
      <c r="A765" s="14">
        <v>42890.215995370374</v>
      </c>
      <c r="B765" t="s">
        <v>53452</v>
      </c>
      <c r="C765" s="7" t="s">
        <v>26318</v>
      </c>
      <c r="D765" t="s">
        <v>49920</v>
      </c>
      <c r="E765" t="s">
        <v>51472</v>
      </c>
      <c r="F765" t="s">
        <v>49923</v>
      </c>
      <c r="G765" s="14">
        <v>42890.215995370374</v>
      </c>
      <c r="H765">
        <v>20</v>
      </c>
      <c r="I765">
        <v>0</v>
      </c>
      <c r="J765">
        <v>20</v>
      </c>
      <c r="K765" t="s">
        <v>60642</v>
      </c>
    </row>
    <row r="766" spans="1:11">
      <c r="A766" s="14">
        <v>42890.254733796297</v>
      </c>
      <c r="B766" t="s">
        <v>53453</v>
      </c>
      <c r="C766" s="7" t="s">
        <v>26322</v>
      </c>
      <c r="D766" t="s">
        <v>49920</v>
      </c>
      <c r="E766" t="s">
        <v>51472</v>
      </c>
      <c r="F766" t="s">
        <v>49923</v>
      </c>
      <c r="G766" s="14">
        <v>42890.254733796297</v>
      </c>
      <c r="H766">
        <v>20</v>
      </c>
      <c r="I766">
        <v>0</v>
      </c>
      <c r="J766">
        <v>20</v>
      </c>
      <c r="K766" t="s">
        <v>60642</v>
      </c>
    </row>
    <row r="767" spans="1:11">
      <c r="A767" s="14">
        <v>42890.260451388887</v>
      </c>
      <c r="B767" t="s">
        <v>53454</v>
      </c>
      <c r="C767" s="7" t="s">
        <v>26326</v>
      </c>
      <c r="D767" t="s">
        <v>49920</v>
      </c>
      <c r="E767" t="s">
        <v>51472</v>
      </c>
      <c r="F767" t="s">
        <v>49923</v>
      </c>
      <c r="G767" s="14">
        <v>42890.260451388887</v>
      </c>
      <c r="H767">
        <v>20</v>
      </c>
      <c r="I767">
        <v>0</v>
      </c>
      <c r="J767">
        <v>20</v>
      </c>
      <c r="K767" t="s">
        <v>60642</v>
      </c>
    </row>
    <row r="768" spans="1:11">
      <c r="A768" s="14">
        <v>42890.320509259262</v>
      </c>
      <c r="B768" t="s">
        <v>53455</v>
      </c>
      <c r="C768" s="7" t="s">
        <v>26330</v>
      </c>
      <c r="D768" t="s">
        <v>49920</v>
      </c>
      <c r="E768" t="s">
        <v>51472</v>
      </c>
      <c r="F768" t="s">
        <v>49923</v>
      </c>
      <c r="G768" s="14">
        <v>42890.320509259262</v>
      </c>
      <c r="H768">
        <v>200</v>
      </c>
      <c r="I768">
        <v>0</v>
      </c>
      <c r="J768">
        <v>200</v>
      </c>
      <c r="K768" t="s">
        <v>60642</v>
      </c>
    </row>
    <row r="769" spans="1:11">
      <c r="A769" s="14">
        <v>42890.321817129632</v>
      </c>
      <c r="B769" t="s">
        <v>53456</v>
      </c>
      <c r="C769" s="7" t="s">
        <v>26334</v>
      </c>
      <c r="D769" t="s">
        <v>49920</v>
      </c>
      <c r="E769" t="s">
        <v>51472</v>
      </c>
      <c r="F769" t="s">
        <v>49923</v>
      </c>
      <c r="G769" s="14">
        <v>42890.321817129632</v>
      </c>
      <c r="H769">
        <v>200</v>
      </c>
      <c r="I769">
        <v>0</v>
      </c>
      <c r="J769">
        <v>200</v>
      </c>
      <c r="K769" t="s">
        <v>60642</v>
      </c>
    </row>
    <row r="770" spans="1:11">
      <c r="A770" s="14">
        <v>42890.326898148145</v>
      </c>
      <c r="B770" t="s">
        <v>53457</v>
      </c>
      <c r="C770" s="7" t="s">
        <v>26338</v>
      </c>
      <c r="D770" t="s">
        <v>49920</v>
      </c>
      <c r="E770" t="s">
        <v>51472</v>
      </c>
      <c r="F770" t="s">
        <v>49923</v>
      </c>
      <c r="G770" s="14">
        <v>42890.326898148145</v>
      </c>
      <c r="H770">
        <v>200</v>
      </c>
      <c r="I770">
        <v>0.55000000000000004</v>
      </c>
      <c r="J770">
        <v>200</v>
      </c>
      <c r="K770" t="s">
        <v>60642</v>
      </c>
    </row>
    <row r="771" spans="1:11">
      <c r="A771" s="14">
        <v>42890.347500000003</v>
      </c>
      <c r="B771" t="s">
        <v>53458</v>
      </c>
      <c r="C771" s="7" t="s">
        <v>26342</v>
      </c>
      <c r="D771" t="s">
        <v>49920</v>
      </c>
      <c r="E771" t="s">
        <v>51472</v>
      </c>
      <c r="F771" t="s">
        <v>49923</v>
      </c>
      <c r="G771" s="14">
        <v>42890.347500000003</v>
      </c>
      <c r="H771">
        <v>500</v>
      </c>
      <c r="I771">
        <v>0</v>
      </c>
      <c r="J771">
        <v>500</v>
      </c>
      <c r="K771" t="s">
        <v>60642</v>
      </c>
    </row>
    <row r="772" spans="1:11">
      <c r="A772" s="14">
        <v>42890.35361111111</v>
      </c>
      <c r="B772" t="s">
        <v>53459</v>
      </c>
      <c r="C772" s="7" t="s">
        <v>26346</v>
      </c>
      <c r="D772" t="s">
        <v>49920</v>
      </c>
      <c r="E772" t="s">
        <v>51472</v>
      </c>
      <c r="F772" t="s">
        <v>49923</v>
      </c>
      <c r="G772" s="14">
        <v>42890.35361111111</v>
      </c>
      <c r="H772">
        <v>200</v>
      </c>
      <c r="I772">
        <v>0</v>
      </c>
      <c r="J772">
        <v>200</v>
      </c>
      <c r="K772" t="s">
        <v>60642</v>
      </c>
    </row>
    <row r="773" spans="1:11">
      <c r="A773" s="14">
        <v>42890.354247685187</v>
      </c>
      <c r="B773" t="s">
        <v>53460</v>
      </c>
      <c r="C773" s="7" t="s">
        <v>26350</v>
      </c>
      <c r="D773" t="s">
        <v>49920</v>
      </c>
      <c r="E773" t="s">
        <v>51472</v>
      </c>
      <c r="F773" t="s">
        <v>49923</v>
      </c>
      <c r="G773" s="14">
        <v>42890.354247685187</v>
      </c>
      <c r="H773">
        <v>100</v>
      </c>
      <c r="I773">
        <v>0</v>
      </c>
      <c r="J773">
        <v>100</v>
      </c>
      <c r="K773" t="s">
        <v>60642</v>
      </c>
    </row>
    <row r="774" spans="1:11">
      <c r="A774" s="14">
        <v>42890.370462962965</v>
      </c>
      <c r="B774" t="s">
        <v>53461</v>
      </c>
      <c r="C774" s="7" t="s">
        <v>26354</v>
      </c>
      <c r="D774" t="s">
        <v>49920</v>
      </c>
      <c r="E774" t="s">
        <v>51472</v>
      </c>
      <c r="F774" t="s">
        <v>49923</v>
      </c>
      <c r="G774" s="14">
        <v>42890.370462962965</v>
      </c>
      <c r="H774">
        <v>2000</v>
      </c>
      <c r="I774">
        <v>0</v>
      </c>
      <c r="J774">
        <v>2000</v>
      </c>
      <c r="K774" t="s">
        <v>60642</v>
      </c>
    </row>
    <row r="775" spans="1:11">
      <c r="A775" s="14">
        <v>42890.370925925927</v>
      </c>
      <c r="B775" t="s">
        <v>53462</v>
      </c>
      <c r="C775" s="7" t="s">
        <v>26358</v>
      </c>
      <c r="D775" t="s">
        <v>49920</v>
      </c>
      <c r="E775" t="s">
        <v>51472</v>
      </c>
      <c r="F775" t="s">
        <v>49923</v>
      </c>
      <c r="G775" s="14">
        <v>42890.370925925927</v>
      </c>
      <c r="H775">
        <v>1000</v>
      </c>
      <c r="I775">
        <v>0</v>
      </c>
      <c r="J775">
        <v>1000</v>
      </c>
      <c r="K775" t="s">
        <v>60642</v>
      </c>
    </row>
    <row r="776" spans="1:11">
      <c r="A776" s="14">
        <v>42890.371574074074</v>
      </c>
      <c r="B776" t="s">
        <v>53463</v>
      </c>
      <c r="C776" s="7" t="s">
        <v>26362</v>
      </c>
      <c r="D776" t="s">
        <v>49920</v>
      </c>
      <c r="E776" t="s">
        <v>51472</v>
      </c>
      <c r="F776" t="s">
        <v>49923</v>
      </c>
      <c r="G776" s="14">
        <v>42890.37158564815</v>
      </c>
      <c r="H776">
        <v>1000</v>
      </c>
      <c r="I776">
        <v>0</v>
      </c>
      <c r="J776">
        <v>1000</v>
      </c>
      <c r="K776" t="s">
        <v>60642</v>
      </c>
    </row>
    <row r="777" spans="1:11">
      <c r="A777" s="14">
        <v>42890.371840277781</v>
      </c>
      <c r="B777" t="s">
        <v>53464</v>
      </c>
      <c r="C777" s="7" t="s">
        <v>26366</v>
      </c>
      <c r="D777" t="s">
        <v>49920</v>
      </c>
      <c r="E777" t="s">
        <v>51472</v>
      </c>
      <c r="F777" t="s">
        <v>49923</v>
      </c>
      <c r="G777" s="14">
        <v>42890.371851851851</v>
      </c>
      <c r="H777">
        <v>1000</v>
      </c>
      <c r="I777">
        <v>0</v>
      </c>
      <c r="J777">
        <v>1000</v>
      </c>
      <c r="K777" t="s">
        <v>60642</v>
      </c>
    </row>
    <row r="778" spans="1:11">
      <c r="A778" s="14">
        <v>42890.376180555555</v>
      </c>
      <c r="B778" t="s">
        <v>53465</v>
      </c>
      <c r="C778" s="7" t="s">
        <v>26370</v>
      </c>
      <c r="D778" t="s">
        <v>49920</v>
      </c>
      <c r="E778" t="s">
        <v>51472</v>
      </c>
      <c r="F778" t="s">
        <v>49923</v>
      </c>
      <c r="G778" s="14">
        <v>42890.376180555555</v>
      </c>
      <c r="H778">
        <v>1000</v>
      </c>
      <c r="I778">
        <v>0</v>
      </c>
      <c r="J778">
        <v>1000</v>
      </c>
      <c r="K778" t="s">
        <v>60642</v>
      </c>
    </row>
    <row r="779" spans="1:11">
      <c r="A779" s="14">
        <v>42890.376875000002</v>
      </c>
      <c r="B779" t="s">
        <v>53466</v>
      </c>
      <c r="C779" s="7" t="s">
        <v>26374</v>
      </c>
      <c r="D779" t="s">
        <v>49920</v>
      </c>
      <c r="E779" t="s">
        <v>51472</v>
      </c>
      <c r="F779" t="s">
        <v>51473</v>
      </c>
      <c r="G779" s="14">
        <v>42890.376875000002</v>
      </c>
      <c r="H779">
        <v>500</v>
      </c>
      <c r="I779">
        <v>0</v>
      </c>
      <c r="J779">
        <v>500</v>
      </c>
      <c r="K779" t="s">
        <v>60642</v>
      </c>
    </row>
    <row r="780" spans="1:11">
      <c r="A780" s="14">
        <v>42890.377453703702</v>
      </c>
      <c r="B780" t="s">
        <v>53467</v>
      </c>
      <c r="C780" s="7" t="s">
        <v>26378</v>
      </c>
      <c r="D780" t="s">
        <v>49920</v>
      </c>
      <c r="E780" t="s">
        <v>51472</v>
      </c>
      <c r="F780" t="s">
        <v>49923</v>
      </c>
      <c r="G780" s="14">
        <v>42890.377453703702</v>
      </c>
      <c r="H780">
        <v>500</v>
      </c>
      <c r="I780">
        <v>0</v>
      </c>
      <c r="J780">
        <v>500</v>
      </c>
      <c r="K780" t="s">
        <v>60642</v>
      </c>
    </row>
    <row r="781" spans="1:11">
      <c r="A781" s="14">
        <v>42890.382060185184</v>
      </c>
      <c r="B781" t="s">
        <v>53468</v>
      </c>
      <c r="C781" s="7" t="s">
        <v>26382</v>
      </c>
      <c r="D781" t="s">
        <v>49920</v>
      </c>
      <c r="E781" t="s">
        <v>51472</v>
      </c>
      <c r="F781" t="s">
        <v>49923</v>
      </c>
      <c r="G781" s="14">
        <v>42890.382060185184</v>
      </c>
      <c r="H781">
        <v>100</v>
      </c>
      <c r="I781">
        <v>0</v>
      </c>
      <c r="J781">
        <v>100</v>
      </c>
      <c r="K781" t="s">
        <v>60642</v>
      </c>
    </row>
    <row r="782" spans="1:11">
      <c r="A782" s="14">
        <v>42890.382060185184</v>
      </c>
      <c r="B782" t="s">
        <v>53469</v>
      </c>
      <c r="C782" s="7" t="s">
        <v>26386</v>
      </c>
      <c r="D782" t="s">
        <v>49920</v>
      </c>
      <c r="E782" t="s">
        <v>51472</v>
      </c>
      <c r="F782" t="s">
        <v>49923</v>
      </c>
      <c r="G782" s="14">
        <v>42890.382060185184</v>
      </c>
      <c r="H782">
        <v>1000</v>
      </c>
      <c r="I782">
        <v>0</v>
      </c>
      <c r="J782">
        <v>1000</v>
      </c>
      <c r="K782" t="s">
        <v>60642</v>
      </c>
    </row>
    <row r="783" spans="1:11">
      <c r="A783" s="14">
        <v>42890.382349537038</v>
      </c>
      <c r="B783" t="s">
        <v>53470</v>
      </c>
      <c r="C783" s="7" t="s">
        <v>26390</v>
      </c>
      <c r="D783" t="s">
        <v>49920</v>
      </c>
      <c r="E783" t="s">
        <v>51472</v>
      </c>
      <c r="F783" t="s">
        <v>49923</v>
      </c>
      <c r="G783" s="14">
        <v>42890.382349537038</v>
      </c>
      <c r="H783">
        <v>200</v>
      </c>
      <c r="I783">
        <v>0</v>
      </c>
      <c r="J783">
        <v>200</v>
      </c>
      <c r="K783" t="s">
        <v>60642</v>
      </c>
    </row>
    <row r="784" spans="1:11">
      <c r="A784" s="14">
        <v>42890.387395833335</v>
      </c>
      <c r="B784" t="s">
        <v>53471</v>
      </c>
      <c r="C784" s="7" t="s">
        <v>26394</v>
      </c>
      <c r="D784" t="s">
        <v>49920</v>
      </c>
      <c r="E784" t="s">
        <v>51472</v>
      </c>
      <c r="F784" t="s">
        <v>49923</v>
      </c>
      <c r="G784" s="14">
        <v>42890.387407407405</v>
      </c>
      <c r="H784">
        <v>1000</v>
      </c>
      <c r="I784">
        <v>0</v>
      </c>
      <c r="J784">
        <v>1000</v>
      </c>
      <c r="K784" t="s">
        <v>60642</v>
      </c>
    </row>
    <row r="785" spans="1:11">
      <c r="A785" s="14">
        <v>42890.391412037039</v>
      </c>
      <c r="B785" t="s">
        <v>53472</v>
      </c>
      <c r="C785" s="7" t="s">
        <v>26397</v>
      </c>
      <c r="D785" t="s">
        <v>49920</v>
      </c>
      <c r="E785" t="s">
        <v>51472</v>
      </c>
      <c r="F785" t="s">
        <v>49923</v>
      </c>
      <c r="G785" s="14">
        <v>42890.391412037039</v>
      </c>
      <c r="H785">
        <v>20</v>
      </c>
      <c r="I785">
        <v>0</v>
      </c>
      <c r="J785">
        <v>20</v>
      </c>
      <c r="K785" t="s">
        <v>60642</v>
      </c>
    </row>
    <row r="786" spans="1:11">
      <c r="A786" s="14">
        <v>42890.395289351851</v>
      </c>
      <c r="B786" t="s">
        <v>53473</v>
      </c>
      <c r="C786" s="7" t="s">
        <v>26401</v>
      </c>
      <c r="D786" t="s">
        <v>49920</v>
      </c>
      <c r="E786" t="s">
        <v>51472</v>
      </c>
      <c r="F786" t="s">
        <v>49923</v>
      </c>
      <c r="G786" s="14">
        <v>42890.395300925928</v>
      </c>
      <c r="H786">
        <v>500</v>
      </c>
      <c r="I786">
        <v>0</v>
      </c>
      <c r="J786">
        <v>500</v>
      </c>
      <c r="K786" t="s">
        <v>60642</v>
      </c>
    </row>
    <row r="787" spans="1:11">
      <c r="A787" s="14">
        <v>42890.395949074074</v>
      </c>
      <c r="B787" t="s">
        <v>53474</v>
      </c>
      <c r="C787" s="7" t="s">
        <v>26405</v>
      </c>
      <c r="D787" t="s">
        <v>49920</v>
      </c>
      <c r="E787" t="s">
        <v>51472</v>
      </c>
      <c r="F787" t="s">
        <v>49923</v>
      </c>
      <c r="G787" s="14">
        <v>42890.395960648151</v>
      </c>
      <c r="H787">
        <v>20</v>
      </c>
      <c r="I787">
        <v>0</v>
      </c>
      <c r="J787">
        <v>20</v>
      </c>
      <c r="K787" t="s">
        <v>60642</v>
      </c>
    </row>
    <row r="788" spans="1:11">
      <c r="A788" s="14">
        <v>42890.396921296298</v>
      </c>
      <c r="B788" t="s">
        <v>53475</v>
      </c>
      <c r="C788" s="7" t="s">
        <v>26409</v>
      </c>
      <c r="D788" t="s">
        <v>49920</v>
      </c>
      <c r="E788" t="s">
        <v>51472</v>
      </c>
      <c r="F788" t="s">
        <v>49923</v>
      </c>
      <c r="G788" s="14">
        <v>42890.396921296298</v>
      </c>
      <c r="H788">
        <v>10</v>
      </c>
      <c r="I788">
        <v>0</v>
      </c>
      <c r="J788">
        <v>10</v>
      </c>
      <c r="K788" t="s">
        <v>60642</v>
      </c>
    </row>
    <row r="789" spans="1:11">
      <c r="A789" s="14">
        <v>42890.398587962962</v>
      </c>
      <c r="B789" t="s">
        <v>53476</v>
      </c>
      <c r="C789" s="7" t="s">
        <v>26413</v>
      </c>
      <c r="D789" t="s">
        <v>49920</v>
      </c>
      <c r="E789" t="s">
        <v>51472</v>
      </c>
      <c r="F789" t="s">
        <v>49923</v>
      </c>
      <c r="G789" s="14">
        <v>42890.398587962962</v>
      </c>
      <c r="H789">
        <v>100</v>
      </c>
      <c r="I789">
        <v>0</v>
      </c>
      <c r="J789">
        <v>100</v>
      </c>
      <c r="K789" t="s">
        <v>60642</v>
      </c>
    </row>
    <row r="790" spans="1:11">
      <c r="A790" s="14">
        <v>42890.399386574078</v>
      </c>
      <c r="B790" t="s">
        <v>53477</v>
      </c>
      <c r="C790" s="7" t="s">
        <v>26417</v>
      </c>
      <c r="D790" t="s">
        <v>49920</v>
      </c>
      <c r="E790" t="s">
        <v>51472</v>
      </c>
      <c r="F790" t="s">
        <v>49923</v>
      </c>
      <c r="G790" s="14">
        <v>42890.399386574078</v>
      </c>
      <c r="H790">
        <v>50</v>
      </c>
      <c r="I790">
        <v>0</v>
      </c>
      <c r="J790">
        <v>50</v>
      </c>
      <c r="K790" t="s">
        <v>60642</v>
      </c>
    </row>
    <row r="791" spans="1:11">
      <c r="A791" s="14">
        <v>42890.399988425925</v>
      </c>
      <c r="B791" t="s">
        <v>53478</v>
      </c>
      <c r="C791" s="7" t="s">
        <v>26421</v>
      </c>
      <c r="D791" t="s">
        <v>49920</v>
      </c>
      <c r="E791" t="s">
        <v>51472</v>
      </c>
      <c r="F791" t="s">
        <v>49923</v>
      </c>
      <c r="G791" s="14">
        <v>42890.400000000001</v>
      </c>
      <c r="H791">
        <v>50</v>
      </c>
      <c r="I791">
        <v>0</v>
      </c>
      <c r="J791">
        <v>50</v>
      </c>
      <c r="K791" t="s">
        <v>60642</v>
      </c>
    </row>
    <row r="792" spans="1:11">
      <c r="A792" s="14">
        <v>42890.400046296294</v>
      </c>
      <c r="B792" t="s">
        <v>53479</v>
      </c>
      <c r="C792" s="7" t="s">
        <v>26425</v>
      </c>
      <c r="D792" t="s">
        <v>49920</v>
      </c>
      <c r="E792" t="s">
        <v>51472</v>
      </c>
      <c r="F792" t="s">
        <v>49923</v>
      </c>
      <c r="G792" s="14">
        <v>42890.400057870371</v>
      </c>
      <c r="H792">
        <v>50</v>
      </c>
      <c r="I792">
        <v>0</v>
      </c>
      <c r="J792">
        <v>50</v>
      </c>
      <c r="K792" t="s">
        <v>60642</v>
      </c>
    </row>
    <row r="793" spans="1:11">
      <c r="A793" s="14">
        <v>42890.400648148148</v>
      </c>
      <c r="B793" t="s">
        <v>53480</v>
      </c>
      <c r="C793" s="7" t="s">
        <v>26429</v>
      </c>
      <c r="D793" t="s">
        <v>49920</v>
      </c>
      <c r="E793" t="s">
        <v>51472</v>
      </c>
      <c r="F793" t="s">
        <v>49923</v>
      </c>
      <c r="G793" s="14">
        <v>42890.400659722225</v>
      </c>
      <c r="H793">
        <v>150</v>
      </c>
      <c r="I793">
        <v>0</v>
      </c>
      <c r="J793">
        <v>150</v>
      </c>
      <c r="K793" t="s">
        <v>60642</v>
      </c>
    </row>
    <row r="794" spans="1:11">
      <c r="A794" s="14">
        <v>42890.401030092595</v>
      </c>
      <c r="B794" t="s">
        <v>53481</v>
      </c>
      <c r="C794" s="7" t="s">
        <v>26433</v>
      </c>
      <c r="D794" t="s">
        <v>49920</v>
      </c>
      <c r="E794" t="s">
        <v>51472</v>
      </c>
      <c r="F794" t="s">
        <v>49923</v>
      </c>
      <c r="G794" s="14">
        <v>42890.401030092595</v>
      </c>
      <c r="H794">
        <v>20</v>
      </c>
      <c r="I794">
        <v>0</v>
      </c>
      <c r="J794">
        <v>20</v>
      </c>
      <c r="K794" t="s">
        <v>60642</v>
      </c>
    </row>
    <row r="795" spans="1:11">
      <c r="A795" s="14">
        <v>42890.402060185188</v>
      </c>
      <c r="B795" t="s">
        <v>53482</v>
      </c>
      <c r="C795" s="7" t="s">
        <v>26437</v>
      </c>
      <c r="D795" t="s">
        <v>49920</v>
      </c>
      <c r="E795" t="s">
        <v>51472</v>
      </c>
      <c r="F795" t="s">
        <v>49923</v>
      </c>
      <c r="G795" s="14">
        <v>42890.402060185188</v>
      </c>
      <c r="H795">
        <v>1000</v>
      </c>
      <c r="I795">
        <v>0</v>
      </c>
      <c r="J795">
        <v>1000</v>
      </c>
      <c r="K795" t="s">
        <v>60642</v>
      </c>
    </row>
    <row r="796" spans="1:11">
      <c r="A796" s="14">
        <v>42890.402546296296</v>
      </c>
      <c r="B796" t="s">
        <v>53483</v>
      </c>
      <c r="C796" s="7" t="s">
        <v>26441</v>
      </c>
      <c r="D796" t="s">
        <v>49920</v>
      </c>
      <c r="E796" t="s">
        <v>51472</v>
      </c>
      <c r="F796" t="s">
        <v>49923</v>
      </c>
      <c r="G796" s="14">
        <v>42890.402557870373</v>
      </c>
      <c r="H796">
        <v>50</v>
      </c>
      <c r="I796">
        <v>0.55000000000000004</v>
      </c>
      <c r="J796">
        <v>50</v>
      </c>
      <c r="K796" t="s">
        <v>60642</v>
      </c>
    </row>
    <row r="797" spans="1:11">
      <c r="A797" s="14">
        <v>42890.402754629627</v>
      </c>
      <c r="B797" t="s">
        <v>53484</v>
      </c>
      <c r="C797" s="7" t="s">
        <v>26445</v>
      </c>
      <c r="D797" t="s">
        <v>49920</v>
      </c>
      <c r="E797" t="s">
        <v>51472</v>
      </c>
      <c r="F797" t="s">
        <v>49923</v>
      </c>
      <c r="G797" s="14">
        <v>42890.402754629627</v>
      </c>
      <c r="H797">
        <v>100</v>
      </c>
      <c r="I797">
        <v>0</v>
      </c>
      <c r="J797">
        <v>100</v>
      </c>
      <c r="K797" t="s">
        <v>60642</v>
      </c>
    </row>
    <row r="798" spans="1:11">
      <c r="A798" s="14">
        <v>42890.40384259259</v>
      </c>
      <c r="B798" t="s">
        <v>53485</v>
      </c>
      <c r="C798" s="7" t="s">
        <v>26449</v>
      </c>
      <c r="D798" t="s">
        <v>49920</v>
      </c>
      <c r="E798" t="s">
        <v>51472</v>
      </c>
      <c r="F798" t="s">
        <v>49923</v>
      </c>
      <c r="G798" s="14">
        <v>42890.40384259259</v>
      </c>
      <c r="H798">
        <v>50</v>
      </c>
      <c r="I798">
        <v>0.56999999999999995</v>
      </c>
      <c r="J798">
        <v>50</v>
      </c>
      <c r="K798" t="s">
        <v>60642</v>
      </c>
    </row>
    <row r="799" spans="1:11">
      <c r="A799" s="14">
        <v>42890.404467592591</v>
      </c>
      <c r="B799" t="s">
        <v>53486</v>
      </c>
      <c r="C799" s="7" t="s">
        <v>26453</v>
      </c>
      <c r="D799" t="s">
        <v>49920</v>
      </c>
      <c r="E799" t="s">
        <v>51472</v>
      </c>
      <c r="F799" t="s">
        <v>52707</v>
      </c>
      <c r="G799" s="14">
        <v>42890.404467592591</v>
      </c>
      <c r="H799">
        <v>2000</v>
      </c>
      <c r="I799">
        <v>0</v>
      </c>
      <c r="J799">
        <v>2000</v>
      </c>
      <c r="K799" t="s">
        <v>60642</v>
      </c>
    </row>
    <row r="800" spans="1:11">
      <c r="A800" s="14">
        <v>42890.406851851854</v>
      </c>
      <c r="B800" t="s">
        <v>53487</v>
      </c>
      <c r="C800" s="7" t="s">
        <v>26457</v>
      </c>
      <c r="D800" t="s">
        <v>49920</v>
      </c>
      <c r="E800" t="s">
        <v>51472</v>
      </c>
      <c r="F800" t="s">
        <v>49923</v>
      </c>
      <c r="G800" s="14">
        <v>42890.406851851854</v>
      </c>
      <c r="H800">
        <v>20</v>
      </c>
      <c r="I800">
        <v>0</v>
      </c>
      <c r="J800">
        <v>20</v>
      </c>
      <c r="K800" t="s">
        <v>60642</v>
      </c>
    </row>
    <row r="801" spans="1:11">
      <c r="A801" s="14">
        <v>42890.408449074072</v>
      </c>
      <c r="B801" t="s">
        <v>53488</v>
      </c>
      <c r="C801" s="7" t="s">
        <v>26461</v>
      </c>
      <c r="D801" t="s">
        <v>49920</v>
      </c>
      <c r="E801" t="s">
        <v>51472</v>
      </c>
      <c r="F801" t="s">
        <v>49923</v>
      </c>
      <c r="G801" s="14">
        <v>42890.408449074072</v>
      </c>
      <c r="H801">
        <v>100</v>
      </c>
      <c r="I801">
        <v>0</v>
      </c>
      <c r="J801">
        <v>100</v>
      </c>
      <c r="K801" t="s">
        <v>60642</v>
      </c>
    </row>
    <row r="802" spans="1:11">
      <c r="A802" s="14">
        <v>42890.40896990741</v>
      </c>
      <c r="B802" t="s">
        <v>53489</v>
      </c>
      <c r="C802" s="7" t="s">
        <v>26465</v>
      </c>
      <c r="D802" t="s">
        <v>49920</v>
      </c>
      <c r="E802" t="s">
        <v>51472</v>
      </c>
      <c r="F802" t="s">
        <v>49923</v>
      </c>
      <c r="G802" s="14">
        <v>42890.40896990741</v>
      </c>
      <c r="H802">
        <v>1500</v>
      </c>
      <c r="I802">
        <v>0</v>
      </c>
      <c r="J802">
        <v>1500</v>
      </c>
      <c r="K802" t="s">
        <v>60642</v>
      </c>
    </row>
    <row r="803" spans="1:11">
      <c r="A803" s="14">
        <v>42890.409328703703</v>
      </c>
      <c r="B803" t="s">
        <v>53490</v>
      </c>
      <c r="C803" s="7" t="s">
        <v>26469</v>
      </c>
      <c r="D803" t="s">
        <v>49920</v>
      </c>
      <c r="E803" t="s">
        <v>51472</v>
      </c>
      <c r="F803" t="s">
        <v>49923</v>
      </c>
      <c r="G803" s="14">
        <v>42890.40934027778</v>
      </c>
      <c r="H803">
        <v>20</v>
      </c>
      <c r="I803">
        <v>0</v>
      </c>
      <c r="J803">
        <v>20</v>
      </c>
      <c r="K803" t="s">
        <v>60642</v>
      </c>
    </row>
    <row r="804" spans="1:11">
      <c r="A804" s="14">
        <v>42890.411979166667</v>
      </c>
      <c r="B804" t="s">
        <v>53491</v>
      </c>
      <c r="C804" s="7" t="s">
        <v>26473</v>
      </c>
      <c r="D804" t="s">
        <v>49920</v>
      </c>
      <c r="E804" t="s">
        <v>51472</v>
      </c>
      <c r="F804" t="s">
        <v>49923</v>
      </c>
      <c r="G804" s="14">
        <v>42890.411979166667</v>
      </c>
      <c r="H804">
        <v>300</v>
      </c>
      <c r="I804">
        <v>0</v>
      </c>
      <c r="J804">
        <v>300</v>
      </c>
      <c r="K804" t="s">
        <v>60642</v>
      </c>
    </row>
    <row r="805" spans="1:11">
      <c r="A805" s="14">
        <v>42890.412754629629</v>
      </c>
      <c r="B805" t="s">
        <v>53492</v>
      </c>
      <c r="C805" s="7" t="s">
        <v>26477</v>
      </c>
      <c r="D805" t="s">
        <v>49920</v>
      </c>
      <c r="E805" t="s">
        <v>51472</v>
      </c>
      <c r="F805" t="s">
        <v>49923</v>
      </c>
      <c r="G805" s="14">
        <v>42890.412766203706</v>
      </c>
      <c r="H805">
        <v>200</v>
      </c>
      <c r="I805">
        <v>0</v>
      </c>
      <c r="J805">
        <v>200</v>
      </c>
      <c r="K805" t="s">
        <v>60642</v>
      </c>
    </row>
    <row r="806" spans="1:11">
      <c r="A806" s="14">
        <v>42890.412928240738</v>
      </c>
      <c r="B806" t="s">
        <v>53493</v>
      </c>
      <c r="C806" s="7" t="s">
        <v>26481</v>
      </c>
      <c r="D806" t="s">
        <v>49920</v>
      </c>
      <c r="E806" t="s">
        <v>51472</v>
      </c>
      <c r="F806" t="s">
        <v>49923</v>
      </c>
      <c r="G806" s="14">
        <v>42890.412928240738</v>
      </c>
      <c r="H806">
        <v>20</v>
      </c>
      <c r="I806">
        <v>0</v>
      </c>
      <c r="J806">
        <v>20</v>
      </c>
      <c r="K806" t="s">
        <v>60642</v>
      </c>
    </row>
    <row r="807" spans="1:11">
      <c r="A807" s="14">
        <v>42890.413831018515</v>
      </c>
      <c r="B807" t="s">
        <v>53494</v>
      </c>
      <c r="C807" s="7" t="s">
        <v>26485</v>
      </c>
      <c r="D807" t="s">
        <v>49920</v>
      </c>
      <c r="E807" t="s">
        <v>51472</v>
      </c>
      <c r="F807" t="s">
        <v>49923</v>
      </c>
      <c r="G807" s="14">
        <v>42890.413831018515</v>
      </c>
      <c r="H807">
        <v>200</v>
      </c>
      <c r="I807">
        <v>0</v>
      </c>
      <c r="J807">
        <v>200</v>
      </c>
      <c r="K807" t="s">
        <v>60642</v>
      </c>
    </row>
    <row r="808" spans="1:11">
      <c r="A808" s="14">
        <v>42890.414594907408</v>
      </c>
      <c r="B808" t="s">
        <v>53495</v>
      </c>
      <c r="C808" s="7" t="s">
        <v>26489</v>
      </c>
      <c r="D808" t="s">
        <v>49920</v>
      </c>
      <c r="E808" t="s">
        <v>51472</v>
      </c>
      <c r="F808" t="s">
        <v>52707</v>
      </c>
      <c r="G808" s="14">
        <v>42890.414606481485</v>
      </c>
      <c r="H808">
        <v>1000</v>
      </c>
      <c r="I808">
        <v>0</v>
      </c>
      <c r="J808">
        <v>1000</v>
      </c>
      <c r="K808" t="s">
        <v>60642</v>
      </c>
    </row>
    <row r="809" spans="1:11">
      <c r="A809" s="14">
        <v>42890.414699074077</v>
      </c>
      <c r="B809" t="s">
        <v>53496</v>
      </c>
      <c r="C809" s="7" t="s">
        <v>26492</v>
      </c>
      <c r="D809" t="s">
        <v>49920</v>
      </c>
      <c r="E809" t="s">
        <v>51472</v>
      </c>
      <c r="F809" t="s">
        <v>49923</v>
      </c>
      <c r="G809" s="14">
        <v>42890.414699074077</v>
      </c>
      <c r="H809">
        <v>100</v>
      </c>
      <c r="I809">
        <v>0</v>
      </c>
      <c r="J809">
        <v>100</v>
      </c>
      <c r="K809" t="s">
        <v>60642</v>
      </c>
    </row>
    <row r="810" spans="1:11">
      <c r="A810" s="14">
        <v>42890.415405092594</v>
      </c>
      <c r="B810" t="s">
        <v>53497</v>
      </c>
      <c r="C810" s="7" t="s">
        <v>26496</v>
      </c>
      <c r="D810" t="s">
        <v>49920</v>
      </c>
      <c r="E810" t="s">
        <v>51472</v>
      </c>
      <c r="F810" t="s">
        <v>49923</v>
      </c>
      <c r="G810" s="14">
        <v>42890.415405092594</v>
      </c>
      <c r="H810">
        <v>20</v>
      </c>
      <c r="I810">
        <v>0</v>
      </c>
      <c r="J810">
        <v>20</v>
      </c>
      <c r="K810" t="s">
        <v>60642</v>
      </c>
    </row>
    <row r="811" spans="1:11">
      <c r="A811" s="14">
        <v>42890.415497685186</v>
      </c>
      <c r="B811" t="s">
        <v>53498</v>
      </c>
      <c r="C811" s="7" t="s">
        <v>26500</v>
      </c>
      <c r="D811" t="s">
        <v>49920</v>
      </c>
      <c r="E811" t="s">
        <v>51472</v>
      </c>
      <c r="F811" t="s">
        <v>49923</v>
      </c>
      <c r="G811" s="14">
        <v>42890.415497685186</v>
      </c>
      <c r="H811">
        <v>20</v>
      </c>
      <c r="I811">
        <v>0</v>
      </c>
      <c r="J811">
        <v>20</v>
      </c>
      <c r="K811" t="s">
        <v>60642</v>
      </c>
    </row>
    <row r="812" spans="1:11">
      <c r="A812" s="14">
        <v>42890.415509259263</v>
      </c>
      <c r="B812" t="s">
        <v>53499</v>
      </c>
      <c r="C812" s="7" t="s">
        <v>26504</v>
      </c>
      <c r="D812" t="s">
        <v>49920</v>
      </c>
      <c r="E812" t="s">
        <v>51472</v>
      </c>
      <c r="F812" t="s">
        <v>49923</v>
      </c>
      <c r="G812" s="14">
        <v>42890.415509259263</v>
      </c>
      <c r="H812">
        <v>20</v>
      </c>
      <c r="I812">
        <v>0</v>
      </c>
      <c r="J812">
        <v>20</v>
      </c>
      <c r="K812" t="s">
        <v>60642</v>
      </c>
    </row>
    <row r="813" spans="1:11">
      <c r="A813" s="14">
        <v>42890.416412037041</v>
      </c>
      <c r="B813" t="s">
        <v>53500</v>
      </c>
      <c r="C813" s="7" t="s">
        <v>26508</v>
      </c>
      <c r="D813" t="s">
        <v>49920</v>
      </c>
      <c r="E813" t="s">
        <v>51472</v>
      </c>
      <c r="F813" t="s">
        <v>49923</v>
      </c>
      <c r="G813" s="14">
        <v>42890.416412037041</v>
      </c>
      <c r="H813">
        <v>20</v>
      </c>
      <c r="I813">
        <v>0</v>
      </c>
      <c r="J813">
        <v>20</v>
      </c>
      <c r="K813" t="s">
        <v>60642</v>
      </c>
    </row>
    <row r="814" spans="1:11">
      <c r="A814" s="14">
        <v>42890.416979166665</v>
      </c>
      <c r="B814" t="s">
        <v>53501</v>
      </c>
      <c r="C814" s="7" t="s">
        <v>26512</v>
      </c>
      <c r="D814" t="s">
        <v>49920</v>
      </c>
      <c r="E814" t="s">
        <v>51472</v>
      </c>
      <c r="F814" t="s">
        <v>49923</v>
      </c>
      <c r="G814" s="14">
        <v>42890.416990740741</v>
      </c>
      <c r="H814">
        <v>1000</v>
      </c>
      <c r="I814">
        <v>0</v>
      </c>
      <c r="J814">
        <v>1000</v>
      </c>
      <c r="K814" t="s">
        <v>60642</v>
      </c>
    </row>
    <row r="815" spans="1:11">
      <c r="A815" s="14">
        <v>42890.417361111111</v>
      </c>
      <c r="B815" t="s">
        <v>53502</v>
      </c>
      <c r="C815" s="7" t="s">
        <v>26516</v>
      </c>
      <c r="D815" t="s">
        <v>49920</v>
      </c>
      <c r="E815" t="s">
        <v>51472</v>
      </c>
      <c r="F815" t="s">
        <v>49923</v>
      </c>
      <c r="G815" s="14">
        <v>42890.417361111111</v>
      </c>
      <c r="H815">
        <v>1000</v>
      </c>
      <c r="I815">
        <v>0</v>
      </c>
      <c r="J815">
        <v>1000</v>
      </c>
      <c r="K815" t="s">
        <v>60642</v>
      </c>
    </row>
    <row r="816" spans="1:11">
      <c r="A816" s="14">
        <v>42890.417557870373</v>
      </c>
      <c r="B816" t="s">
        <v>53503</v>
      </c>
      <c r="C816" s="7" t="s">
        <v>26520</v>
      </c>
      <c r="D816" t="s">
        <v>49920</v>
      </c>
      <c r="E816" t="s">
        <v>51472</v>
      </c>
      <c r="F816" t="s">
        <v>49923</v>
      </c>
      <c r="G816" s="14">
        <v>42890.417557870373</v>
      </c>
      <c r="H816">
        <v>100</v>
      </c>
      <c r="I816">
        <v>0</v>
      </c>
      <c r="J816">
        <v>100</v>
      </c>
      <c r="K816" t="s">
        <v>60642</v>
      </c>
    </row>
    <row r="817" spans="1:11">
      <c r="A817" s="14">
        <v>42890.418113425927</v>
      </c>
      <c r="B817" t="s">
        <v>53504</v>
      </c>
      <c r="C817" s="7" t="s">
        <v>26524</v>
      </c>
      <c r="D817" t="s">
        <v>49920</v>
      </c>
      <c r="E817" t="s">
        <v>51472</v>
      </c>
      <c r="F817" t="s">
        <v>49923</v>
      </c>
      <c r="G817" s="14">
        <v>42890.418113425927</v>
      </c>
      <c r="H817">
        <v>300</v>
      </c>
      <c r="I817">
        <v>0</v>
      </c>
      <c r="J817">
        <v>300</v>
      </c>
      <c r="K817" t="s">
        <v>60642</v>
      </c>
    </row>
    <row r="818" spans="1:11">
      <c r="A818" s="14">
        <v>42890.41878472222</v>
      </c>
      <c r="B818" t="s">
        <v>53505</v>
      </c>
      <c r="C818" s="7" t="s">
        <v>26528</v>
      </c>
      <c r="D818" t="s">
        <v>49920</v>
      </c>
      <c r="E818" t="s">
        <v>51472</v>
      </c>
      <c r="F818" t="s">
        <v>49923</v>
      </c>
      <c r="G818" s="14">
        <v>42890.418796296297</v>
      </c>
      <c r="H818">
        <v>20</v>
      </c>
      <c r="I818">
        <v>0</v>
      </c>
      <c r="J818">
        <v>20</v>
      </c>
      <c r="K818" t="s">
        <v>60642</v>
      </c>
    </row>
    <row r="819" spans="1:11">
      <c r="A819" s="14">
        <v>42890.419942129629</v>
      </c>
      <c r="B819" t="s">
        <v>53506</v>
      </c>
      <c r="C819" s="7" t="s">
        <v>26532</v>
      </c>
      <c r="D819" t="s">
        <v>49920</v>
      </c>
      <c r="E819" t="s">
        <v>51472</v>
      </c>
      <c r="F819" t="s">
        <v>49923</v>
      </c>
      <c r="G819" s="14">
        <v>42890.419953703706</v>
      </c>
      <c r="H819">
        <v>100</v>
      </c>
      <c r="I819">
        <v>0</v>
      </c>
      <c r="J819">
        <v>100</v>
      </c>
      <c r="K819" t="s">
        <v>60642</v>
      </c>
    </row>
    <row r="820" spans="1:11">
      <c r="A820" s="14">
        <v>42890.423472222225</v>
      </c>
      <c r="B820" t="s">
        <v>53507</v>
      </c>
      <c r="C820" s="7" t="s">
        <v>26536</v>
      </c>
      <c r="D820" t="s">
        <v>49920</v>
      </c>
      <c r="E820" t="s">
        <v>51472</v>
      </c>
      <c r="F820" t="s">
        <v>49923</v>
      </c>
      <c r="G820" s="14">
        <v>42890.423472222225</v>
      </c>
      <c r="H820">
        <v>200</v>
      </c>
      <c r="I820">
        <v>0</v>
      </c>
      <c r="J820">
        <v>200</v>
      </c>
      <c r="K820" t="s">
        <v>60642</v>
      </c>
    </row>
    <row r="821" spans="1:11">
      <c r="A821" s="14">
        <v>42890.424490740741</v>
      </c>
      <c r="B821" t="s">
        <v>53508</v>
      </c>
      <c r="C821" s="7" t="s">
        <v>26540</v>
      </c>
      <c r="D821" t="s">
        <v>49920</v>
      </c>
      <c r="E821" t="s">
        <v>51472</v>
      </c>
      <c r="F821" t="s">
        <v>49923</v>
      </c>
      <c r="G821" s="14">
        <v>42890.424490740741</v>
      </c>
      <c r="H821">
        <v>50</v>
      </c>
      <c r="I821">
        <v>0</v>
      </c>
      <c r="J821">
        <v>50</v>
      </c>
      <c r="K821" t="s">
        <v>60642</v>
      </c>
    </row>
    <row r="822" spans="1:11">
      <c r="A822" s="14">
        <v>42890.42659722222</v>
      </c>
      <c r="B822" t="s">
        <v>53509</v>
      </c>
      <c r="C822" s="7" t="s">
        <v>26548</v>
      </c>
      <c r="D822" t="s">
        <v>49920</v>
      </c>
      <c r="E822" t="s">
        <v>51472</v>
      </c>
      <c r="F822" t="s">
        <v>49923</v>
      </c>
      <c r="G822" s="14">
        <v>42890.42659722222</v>
      </c>
      <c r="H822">
        <v>700</v>
      </c>
      <c r="I822">
        <v>0</v>
      </c>
      <c r="J822">
        <v>700</v>
      </c>
      <c r="K822" t="s">
        <v>60642</v>
      </c>
    </row>
    <row r="823" spans="1:11">
      <c r="A823" s="14">
        <v>42890.42664351852</v>
      </c>
      <c r="B823" t="s">
        <v>53510</v>
      </c>
      <c r="C823" s="7" t="s">
        <v>26544</v>
      </c>
      <c r="D823" t="s">
        <v>49920</v>
      </c>
      <c r="E823" t="s">
        <v>51472</v>
      </c>
      <c r="F823" t="s">
        <v>49923</v>
      </c>
      <c r="G823" s="14">
        <v>42890.428483796299</v>
      </c>
      <c r="H823">
        <v>50</v>
      </c>
      <c r="I823">
        <v>0</v>
      </c>
      <c r="J823">
        <v>50</v>
      </c>
      <c r="K823" t="s">
        <v>60642</v>
      </c>
    </row>
    <row r="824" spans="1:11">
      <c r="A824" s="14">
        <v>42890.428530092591</v>
      </c>
      <c r="B824" t="s">
        <v>53511</v>
      </c>
      <c r="C824" s="7" t="s">
        <v>26552</v>
      </c>
      <c r="D824" t="s">
        <v>49920</v>
      </c>
      <c r="E824" t="s">
        <v>51472</v>
      </c>
      <c r="F824" t="s">
        <v>49923</v>
      </c>
      <c r="G824" s="14">
        <v>42890.428530092591</v>
      </c>
      <c r="H824">
        <v>1000</v>
      </c>
      <c r="I824">
        <v>0</v>
      </c>
      <c r="J824">
        <v>1000</v>
      </c>
      <c r="K824" t="s">
        <v>60642</v>
      </c>
    </row>
    <row r="825" spans="1:11">
      <c r="A825" s="14">
        <v>42890.429756944446</v>
      </c>
      <c r="B825" t="s">
        <v>53512</v>
      </c>
      <c r="C825" s="7" t="s">
        <v>26556</v>
      </c>
      <c r="D825" t="s">
        <v>49920</v>
      </c>
      <c r="E825" t="s">
        <v>51472</v>
      </c>
      <c r="F825" t="s">
        <v>49923</v>
      </c>
      <c r="G825" s="14">
        <v>42890.429756944446</v>
      </c>
      <c r="H825">
        <v>100</v>
      </c>
      <c r="I825">
        <v>0</v>
      </c>
      <c r="J825">
        <v>100</v>
      </c>
      <c r="K825" t="s">
        <v>60642</v>
      </c>
    </row>
    <row r="826" spans="1:11">
      <c r="A826" s="14">
        <v>42890.430300925924</v>
      </c>
      <c r="B826" t="s">
        <v>53513</v>
      </c>
      <c r="C826" s="7" t="s">
        <v>26560</v>
      </c>
      <c r="D826" t="s">
        <v>49920</v>
      </c>
      <c r="E826" t="s">
        <v>51472</v>
      </c>
      <c r="F826" t="s">
        <v>49923</v>
      </c>
      <c r="G826" s="14">
        <v>42890.430300925924</v>
      </c>
      <c r="H826">
        <v>20</v>
      </c>
      <c r="I826">
        <v>0</v>
      </c>
      <c r="J826">
        <v>20</v>
      </c>
      <c r="K826" t="s">
        <v>60642</v>
      </c>
    </row>
    <row r="827" spans="1:11">
      <c r="A827" s="14">
        <v>42890.43408564815</v>
      </c>
      <c r="B827" t="s">
        <v>53514</v>
      </c>
      <c r="C827" s="7" t="s">
        <v>26564</v>
      </c>
      <c r="D827" t="s">
        <v>49920</v>
      </c>
      <c r="E827" t="s">
        <v>51472</v>
      </c>
      <c r="F827" t="s">
        <v>49923</v>
      </c>
      <c r="G827" s="14">
        <v>42890.43408564815</v>
      </c>
      <c r="H827">
        <v>50</v>
      </c>
      <c r="I827">
        <v>0</v>
      </c>
      <c r="J827">
        <v>50</v>
      </c>
      <c r="K827" t="s">
        <v>60642</v>
      </c>
    </row>
    <row r="828" spans="1:11">
      <c r="A828" s="14">
        <v>42890.434120370373</v>
      </c>
      <c r="B828" t="s">
        <v>53515</v>
      </c>
      <c r="C828" s="7" t="s">
        <v>26568</v>
      </c>
      <c r="D828" t="s">
        <v>49920</v>
      </c>
      <c r="E828" t="s">
        <v>51472</v>
      </c>
      <c r="F828" t="s">
        <v>49923</v>
      </c>
      <c r="G828" s="14">
        <v>42890.434131944443</v>
      </c>
      <c r="H828">
        <v>100</v>
      </c>
      <c r="I828">
        <v>0</v>
      </c>
      <c r="J828">
        <v>100</v>
      </c>
      <c r="K828" t="s">
        <v>60642</v>
      </c>
    </row>
    <row r="829" spans="1:11">
      <c r="A829" s="14">
        <v>42890.434583333335</v>
      </c>
      <c r="B829" t="s">
        <v>53516</v>
      </c>
      <c r="C829" s="7" t="s">
        <v>26572</v>
      </c>
      <c r="D829" t="s">
        <v>49920</v>
      </c>
      <c r="E829" t="s">
        <v>51472</v>
      </c>
      <c r="F829" t="s">
        <v>49923</v>
      </c>
      <c r="G829" s="14">
        <v>42890.434594907405</v>
      </c>
      <c r="H829">
        <v>1000</v>
      </c>
      <c r="I829">
        <v>0</v>
      </c>
      <c r="J829">
        <v>1000</v>
      </c>
      <c r="K829" t="s">
        <v>60642</v>
      </c>
    </row>
    <row r="830" spans="1:11">
      <c r="A830" s="14">
        <v>42890.438113425924</v>
      </c>
      <c r="B830" t="s">
        <v>53517</v>
      </c>
      <c r="C830" s="7" t="s">
        <v>26576</v>
      </c>
      <c r="D830" t="s">
        <v>49920</v>
      </c>
      <c r="E830" t="s">
        <v>51472</v>
      </c>
      <c r="F830" t="s">
        <v>49923</v>
      </c>
      <c r="G830" s="14">
        <v>42890.438113425924</v>
      </c>
      <c r="H830">
        <v>100</v>
      </c>
      <c r="I830">
        <v>0</v>
      </c>
      <c r="J830">
        <v>100</v>
      </c>
      <c r="K830" t="s">
        <v>60642</v>
      </c>
    </row>
    <row r="831" spans="1:11">
      <c r="A831" s="14">
        <v>42890.439085648148</v>
      </c>
      <c r="B831" t="s">
        <v>53518</v>
      </c>
      <c r="C831" s="7" t="s">
        <v>26580</v>
      </c>
      <c r="D831" t="s">
        <v>49920</v>
      </c>
      <c r="E831" t="s">
        <v>51472</v>
      </c>
      <c r="F831" t="s">
        <v>49923</v>
      </c>
      <c r="G831" s="14">
        <v>42890.439097222225</v>
      </c>
      <c r="H831">
        <v>100</v>
      </c>
      <c r="I831">
        <v>0</v>
      </c>
      <c r="J831">
        <v>100</v>
      </c>
      <c r="K831" t="s">
        <v>60642</v>
      </c>
    </row>
    <row r="832" spans="1:11">
      <c r="A832" s="14">
        <v>42890.440497685187</v>
      </c>
      <c r="B832" t="s">
        <v>53519</v>
      </c>
      <c r="C832" s="7" t="s">
        <v>26584</v>
      </c>
      <c r="D832" t="s">
        <v>49920</v>
      </c>
      <c r="E832" t="s">
        <v>51472</v>
      </c>
      <c r="F832" t="s">
        <v>49923</v>
      </c>
      <c r="G832" s="14">
        <v>42890.440497685187</v>
      </c>
      <c r="H832">
        <v>100</v>
      </c>
      <c r="I832">
        <v>0</v>
      </c>
      <c r="J832">
        <v>100</v>
      </c>
      <c r="K832" t="s">
        <v>60642</v>
      </c>
    </row>
    <row r="833" spans="1:11">
      <c r="A833" s="14">
        <v>42890.44321759259</v>
      </c>
      <c r="B833" t="s">
        <v>53520</v>
      </c>
      <c r="C833" s="7" t="s">
        <v>26588</v>
      </c>
      <c r="D833" t="s">
        <v>49920</v>
      </c>
      <c r="E833" t="s">
        <v>51472</v>
      </c>
      <c r="F833" t="s">
        <v>49923</v>
      </c>
      <c r="G833" s="14">
        <v>42890.44321759259</v>
      </c>
      <c r="H833">
        <v>30</v>
      </c>
      <c r="I833">
        <v>0</v>
      </c>
      <c r="J833">
        <v>30</v>
      </c>
      <c r="K833" t="s">
        <v>60642</v>
      </c>
    </row>
    <row r="834" spans="1:11">
      <c r="A834" s="14">
        <v>42890.443402777775</v>
      </c>
      <c r="B834" t="s">
        <v>53521</v>
      </c>
      <c r="C834" s="7" t="s">
        <v>26596</v>
      </c>
      <c r="D834" t="s">
        <v>49920</v>
      </c>
      <c r="E834" t="s">
        <v>51472</v>
      </c>
      <c r="F834" t="s">
        <v>49923</v>
      </c>
      <c r="G834" s="14">
        <v>42890.44427083333</v>
      </c>
      <c r="H834">
        <v>4000</v>
      </c>
      <c r="I834">
        <v>0</v>
      </c>
      <c r="J834">
        <v>4000</v>
      </c>
      <c r="K834" t="s">
        <v>60642</v>
      </c>
    </row>
    <row r="835" spans="1:11">
      <c r="A835" s="14">
        <v>42890.443668981483</v>
      </c>
      <c r="B835" t="s">
        <v>53522</v>
      </c>
      <c r="C835" s="7" t="s">
        <v>26592</v>
      </c>
      <c r="D835" t="s">
        <v>49920</v>
      </c>
      <c r="E835" t="s">
        <v>51472</v>
      </c>
      <c r="F835" t="s">
        <v>49923</v>
      </c>
      <c r="G835" s="14">
        <v>42890.443668981483</v>
      </c>
      <c r="H835">
        <v>100</v>
      </c>
      <c r="I835">
        <v>0</v>
      </c>
      <c r="J835">
        <v>100</v>
      </c>
      <c r="K835" t="s">
        <v>60642</v>
      </c>
    </row>
    <row r="836" spans="1:11">
      <c r="A836" s="14">
        <v>42890.444097222222</v>
      </c>
      <c r="B836" t="s">
        <v>53523</v>
      </c>
      <c r="C836" s="7" t="s">
        <v>26600</v>
      </c>
      <c r="D836" t="s">
        <v>49920</v>
      </c>
      <c r="E836" t="s">
        <v>51472</v>
      </c>
      <c r="F836" t="s">
        <v>49923</v>
      </c>
      <c r="G836" s="14">
        <v>42890.444097222222</v>
      </c>
      <c r="H836">
        <v>20</v>
      </c>
      <c r="I836">
        <v>0</v>
      </c>
      <c r="J836">
        <v>20</v>
      </c>
      <c r="K836" t="s">
        <v>60642</v>
      </c>
    </row>
    <row r="837" spans="1:11">
      <c r="A837" s="14">
        <v>42890.449120370373</v>
      </c>
      <c r="B837" t="s">
        <v>53524</v>
      </c>
      <c r="C837" s="7" t="s">
        <v>26604</v>
      </c>
      <c r="D837" t="s">
        <v>49920</v>
      </c>
      <c r="E837" t="s">
        <v>51472</v>
      </c>
      <c r="F837" t="s">
        <v>49923</v>
      </c>
      <c r="G837" s="14">
        <v>42890.449120370373</v>
      </c>
      <c r="H837">
        <v>500</v>
      </c>
      <c r="I837">
        <v>0</v>
      </c>
      <c r="J837">
        <v>500</v>
      </c>
      <c r="K837" t="s">
        <v>60642</v>
      </c>
    </row>
    <row r="838" spans="1:11">
      <c r="A838" s="14">
        <v>42890.452025462961</v>
      </c>
      <c r="B838" t="s">
        <v>53525</v>
      </c>
      <c r="C838" s="7" t="s">
        <v>26608</v>
      </c>
      <c r="D838" t="s">
        <v>49920</v>
      </c>
      <c r="E838" t="s">
        <v>51472</v>
      </c>
      <c r="F838" t="s">
        <v>49923</v>
      </c>
      <c r="G838" s="14">
        <v>42890.452025462961</v>
      </c>
      <c r="H838">
        <v>100</v>
      </c>
      <c r="I838">
        <v>0</v>
      </c>
      <c r="J838">
        <v>100</v>
      </c>
      <c r="K838" t="s">
        <v>60642</v>
      </c>
    </row>
    <row r="839" spans="1:11">
      <c r="A839" s="14">
        <v>42890.452800925923</v>
      </c>
      <c r="B839" t="s">
        <v>53526</v>
      </c>
      <c r="C839" s="7" t="s">
        <v>26612</v>
      </c>
      <c r="D839" t="s">
        <v>49920</v>
      </c>
      <c r="E839" t="s">
        <v>51472</v>
      </c>
      <c r="F839" t="s">
        <v>49923</v>
      </c>
      <c r="G839" s="14">
        <v>42890.452800925923</v>
      </c>
      <c r="H839">
        <v>600</v>
      </c>
      <c r="I839">
        <v>0</v>
      </c>
      <c r="J839">
        <v>600</v>
      </c>
      <c r="K839" t="s">
        <v>60642</v>
      </c>
    </row>
    <row r="840" spans="1:11">
      <c r="A840" s="14">
        <v>42890.453182870369</v>
      </c>
      <c r="B840" t="s">
        <v>53527</v>
      </c>
      <c r="C840" s="7" t="s">
        <v>26616</v>
      </c>
      <c r="D840" t="s">
        <v>49920</v>
      </c>
      <c r="E840" t="s">
        <v>51472</v>
      </c>
      <c r="F840" t="s">
        <v>49923</v>
      </c>
      <c r="G840" s="14">
        <v>42890.453182870369</v>
      </c>
      <c r="H840">
        <v>650</v>
      </c>
      <c r="I840">
        <v>0</v>
      </c>
      <c r="J840">
        <v>650</v>
      </c>
      <c r="K840" t="s">
        <v>60642</v>
      </c>
    </row>
    <row r="841" spans="1:11">
      <c r="A841" s="14">
        <v>42890.453182870369</v>
      </c>
      <c r="B841" t="s">
        <v>53528</v>
      </c>
      <c r="C841" s="7" t="s">
        <v>26620</v>
      </c>
      <c r="D841" t="s">
        <v>49920</v>
      </c>
      <c r="E841" t="s">
        <v>51472</v>
      </c>
      <c r="F841" t="s">
        <v>49923</v>
      </c>
      <c r="G841" s="14">
        <v>42890.453182870369</v>
      </c>
      <c r="H841">
        <v>200</v>
      </c>
      <c r="I841">
        <v>0</v>
      </c>
      <c r="J841">
        <v>200</v>
      </c>
      <c r="K841" t="s">
        <v>60642</v>
      </c>
    </row>
    <row r="842" spans="1:11">
      <c r="A842" s="14">
        <v>42890.453206018516</v>
      </c>
      <c r="B842" t="s">
        <v>53529</v>
      </c>
      <c r="C842" s="7" t="s">
        <v>26624</v>
      </c>
      <c r="D842" t="s">
        <v>49920</v>
      </c>
      <c r="E842" t="s">
        <v>51472</v>
      </c>
      <c r="F842" t="s">
        <v>49923</v>
      </c>
      <c r="G842" s="14">
        <v>42890.453206018516</v>
      </c>
      <c r="H842">
        <v>100</v>
      </c>
      <c r="I842">
        <v>0</v>
      </c>
      <c r="J842">
        <v>100</v>
      </c>
      <c r="K842" t="s">
        <v>60642</v>
      </c>
    </row>
    <row r="843" spans="1:11">
      <c r="A843" s="14">
        <v>42890.456435185188</v>
      </c>
      <c r="B843" t="s">
        <v>53530</v>
      </c>
      <c r="C843" s="7" t="s">
        <v>26628</v>
      </c>
      <c r="D843" t="s">
        <v>49920</v>
      </c>
      <c r="E843" t="s">
        <v>51472</v>
      </c>
      <c r="F843" t="s">
        <v>49923</v>
      </c>
      <c r="G843" s="14">
        <v>42890.456435185188</v>
      </c>
      <c r="H843">
        <v>4000</v>
      </c>
      <c r="I843">
        <v>0</v>
      </c>
      <c r="J843">
        <v>4000</v>
      </c>
      <c r="K843" t="s">
        <v>60642</v>
      </c>
    </row>
    <row r="844" spans="1:11">
      <c r="A844" s="14">
        <v>42890.457048611112</v>
      </c>
      <c r="B844" t="s">
        <v>53531</v>
      </c>
      <c r="C844" s="7" t="s">
        <v>26632</v>
      </c>
      <c r="D844" t="s">
        <v>49920</v>
      </c>
      <c r="E844" t="s">
        <v>51472</v>
      </c>
      <c r="F844" t="s">
        <v>49923</v>
      </c>
      <c r="G844" s="14">
        <v>42890.457048611112</v>
      </c>
      <c r="H844">
        <v>4000</v>
      </c>
      <c r="I844">
        <v>0</v>
      </c>
      <c r="J844">
        <v>4000</v>
      </c>
      <c r="K844" t="s">
        <v>60642</v>
      </c>
    </row>
    <row r="845" spans="1:11">
      <c r="A845" s="14">
        <v>42890.459166666667</v>
      </c>
      <c r="B845" t="s">
        <v>53532</v>
      </c>
      <c r="C845" s="7" t="s">
        <v>26636</v>
      </c>
      <c r="D845" t="s">
        <v>49920</v>
      </c>
      <c r="E845" t="s">
        <v>51472</v>
      </c>
      <c r="F845" t="s">
        <v>49923</v>
      </c>
      <c r="G845" s="14">
        <v>42890.459166666667</v>
      </c>
      <c r="H845">
        <v>4000</v>
      </c>
      <c r="I845">
        <v>0</v>
      </c>
      <c r="J845">
        <v>4000</v>
      </c>
      <c r="K845" t="s">
        <v>60642</v>
      </c>
    </row>
    <row r="846" spans="1:11">
      <c r="A846" s="14">
        <v>42890.460266203707</v>
      </c>
      <c r="B846" t="s">
        <v>53533</v>
      </c>
      <c r="C846" s="7" t="s">
        <v>26640</v>
      </c>
      <c r="D846" t="s">
        <v>49920</v>
      </c>
      <c r="E846" t="s">
        <v>51472</v>
      </c>
      <c r="F846" t="s">
        <v>49923</v>
      </c>
      <c r="G846" s="14">
        <v>42890.460266203707</v>
      </c>
      <c r="H846">
        <v>100</v>
      </c>
      <c r="I846">
        <v>0</v>
      </c>
      <c r="J846">
        <v>100</v>
      </c>
      <c r="K846" t="s">
        <v>60642</v>
      </c>
    </row>
    <row r="847" spans="1:11">
      <c r="A847" s="14">
        <v>42890.46125</v>
      </c>
      <c r="B847" t="s">
        <v>53534</v>
      </c>
      <c r="C847" s="7" t="s">
        <v>26644</v>
      </c>
      <c r="D847" t="s">
        <v>49920</v>
      </c>
      <c r="E847" t="s">
        <v>51472</v>
      </c>
      <c r="F847" t="s">
        <v>49923</v>
      </c>
      <c r="G847" s="14">
        <v>42890.461458333331</v>
      </c>
      <c r="H847">
        <v>100</v>
      </c>
      <c r="I847">
        <v>0</v>
      </c>
      <c r="J847">
        <v>100</v>
      </c>
      <c r="K847" t="s">
        <v>60642</v>
      </c>
    </row>
    <row r="848" spans="1:11">
      <c r="A848" s="14">
        <v>42890.471678240741</v>
      </c>
      <c r="B848" t="s">
        <v>53535</v>
      </c>
      <c r="C848" s="7" t="s">
        <v>26648</v>
      </c>
      <c r="D848" t="s">
        <v>49920</v>
      </c>
      <c r="E848" t="s">
        <v>51472</v>
      </c>
      <c r="F848" t="s">
        <v>49923</v>
      </c>
      <c r="G848" s="14">
        <v>42890.471678240741</v>
      </c>
      <c r="H848">
        <v>50</v>
      </c>
      <c r="I848">
        <v>0</v>
      </c>
      <c r="J848">
        <v>50</v>
      </c>
      <c r="K848" t="s">
        <v>60642</v>
      </c>
    </row>
    <row r="849" spans="1:11">
      <c r="A849" s="14">
        <v>42890.474490740744</v>
      </c>
      <c r="B849" t="s">
        <v>53536</v>
      </c>
      <c r="C849" s="7" t="s">
        <v>26652</v>
      </c>
      <c r="D849" t="s">
        <v>49920</v>
      </c>
      <c r="E849" t="s">
        <v>51472</v>
      </c>
      <c r="F849" t="s">
        <v>49923</v>
      </c>
      <c r="G849" s="14">
        <v>42890.474490740744</v>
      </c>
      <c r="H849">
        <v>20</v>
      </c>
      <c r="I849">
        <v>0</v>
      </c>
      <c r="J849">
        <v>20</v>
      </c>
      <c r="K849" t="s">
        <v>60642</v>
      </c>
    </row>
    <row r="850" spans="1:11">
      <c r="A850" s="14">
        <v>42890.47587962963</v>
      </c>
      <c r="B850" t="s">
        <v>53537</v>
      </c>
      <c r="C850" s="7" t="s">
        <v>26656</v>
      </c>
      <c r="D850" t="s">
        <v>49920</v>
      </c>
      <c r="E850" t="s">
        <v>51472</v>
      </c>
      <c r="F850" t="s">
        <v>49923</v>
      </c>
      <c r="G850" s="14">
        <v>42890.47587962963</v>
      </c>
      <c r="H850">
        <v>50</v>
      </c>
      <c r="I850">
        <v>0</v>
      </c>
      <c r="J850">
        <v>50</v>
      </c>
      <c r="K850" t="s">
        <v>60642</v>
      </c>
    </row>
    <row r="851" spans="1:11">
      <c r="A851" s="14">
        <v>42890.477175925924</v>
      </c>
      <c r="B851" t="s">
        <v>53538</v>
      </c>
      <c r="C851" s="7" t="s">
        <v>26660</v>
      </c>
      <c r="D851" t="s">
        <v>49920</v>
      </c>
      <c r="E851" t="s">
        <v>51472</v>
      </c>
      <c r="F851" t="s">
        <v>49923</v>
      </c>
      <c r="G851" s="14">
        <v>42890.477187500001</v>
      </c>
      <c r="H851">
        <v>300</v>
      </c>
      <c r="I851">
        <v>0</v>
      </c>
      <c r="J851">
        <v>300</v>
      </c>
      <c r="K851" t="s">
        <v>60642</v>
      </c>
    </row>
    <row r="852" spans="1:11">
      <c r="A852" s="14">
        <v>42890.478402777779</v>
      </c>
      <c r="B852" t="s">
        <v>53539</v>
      </c>
      <c r="C852" s="7" t="s">
        <v>26664</v>
      </c>
      <c r="D852" t="s">
        <v>49920</v>
      </c>
      <c r="E852" t="s">
        <v>51472</v>
      </c>
      <c r="F852" t="s">
        <v>49923</v>
      </c>
      <c r="G852" s="14">
        <v>42890.478402777779</v>
      </c>
      <c r="H852">
        <v>200</v>
      </c>
      <c r="I852">
        <v>0</v>
      </c>
      <c r="J852">
        <v>200</v>
      </c>
      <c r="K852" t="s">
        <v>60642</v>
      </c>
    </row>
    <row r="853" spans="1:11">
      <c r="A853" s="14">
        <v>42890.48300925926</v>
      </c>
      <c r="B853" t="s">
        <v>53540</v>
      </c>
      <c r="C853" s="7" t="s">
        <v>26668</v>
      </c>
      <c r="D853" t="s">
        <v>49920</v>
      </c>
      <c r="E853" t="s">
        <v>51472</v>
      </c>
      <c r="F853" t="s">
        <v>49923</v>
      </c>
      <c r="G853" s="14">
        <v>42890.48300925926</v>
      </c>
      <c r="H853">
        <v>500</v>
      </c>
      <c r="I853">
        <v>0</v>
      </c>
      <c r="J853">
        <v>500</v>
      </c>
      <c r="K853" t="s">
        <v>60642</v>
      </c>
    </row>
    <row r="854" spans="1:11">
      <c r="A854" s="14">
        <v>42890.483668981484</v>
      </c>
      <c r="B854" t="s">
        <v>53541</v>
      </c>
      <c r="C854" s="7" t="s">
        <v>26672</v>
      </c>
      <c r="D854" t="s">
        <v>49920</v>
      </c>
      <c r="E854" t="s">
        <v>51472</v>
      </c>
      <c r="F854" t="s">
        <v>49923</v>
      </c>
      <c r="G854" s="14">
        <v>42890.483668981484</v>
      </c>
      <c r="H854">
        <v>498</v>
      </c>
      <c r="I854">
        <v>0</v>
      </c>
      <c r="J854">
        <v>498</v>
      </c>
      <c r="K854" t="s">
        <v>60642</v>
      </c>
    </row>
    <row r="855" spans="1:11">
      <c r="A855" s="14">
        <v>42890.485474537039</v>
      </c>
      <c r="B855" t="s">
        <v>53542</v>
      </c>
      <c r="C855" s="7" t="s">
        <v>26676</v>
      </c>
      <c r="D855" t="s">
        <v>49920</v>
      </c>
      <c r="E855" t="s">
        <v>51472</v>
      </c>
      <c r="F855" t="s">
        <v>49923</v>
      </c>
      <c r="G855" s="14">
        <v>42890.485474537039</v>
      </c>
      <c r="H855">
        <v>100</v>
      </c>
      <c r="I855">
        <v>0</v>
      </c>
      <c r="J855">
        <v>100</v>
      </c>
      <c r="K855" t="s">
        <v>60642</v>
      </c>
    </row>
    <row r="856" spans="1:11">
      <c r="A856" s="14">
        <v>42890.487881944442</v>
      </c>
      <c r="B856" t="s">
        <v>53543</v>
      </c>
      <c r="C856" s="7" t="s">
        <v>26680</v>
      </c>
      <c r="D856" t="s">
        <v>49920</v>
      </c>
      <c r="E856" t="s">
        <v>51472</v>
      </c>
      <c r="F856" t="s">
        <v>49923</v>
      </c>
      <c r="G856" s="14">
        <v>42890.487893518519</v>
      </c>
      <c r="H856">
        <v>20</v>
      </c>
      <c r="I856">
        <v>0.66</v>
      </c>
      <c r="J856">
        <v>20</v>
      </c>
      <c r="K856" t="s">
        <v>60642</v>
      </c>
    </row>
    <row r="857" spans="1:11">
      <c r="A857" s="14">
        <v>42890.48909722222</v>
      </c>
      <c r="B857" t="s">
        <v>53544</v>
      </c>
      <c r="C857" s="7" t="s">
        <v>26684</v>
      </c>
      <c r="D857" t="s">
        <v>49920</v>
      </c>
      <c r="E857" t="s">
        <v>51472</v>
      </c>
      <c r="F857" t="s">
        <v>51473</v>
      </c>
      <c r="G857" s="14">
        <v>42890.489108796297</v>
      </c>
      <c r="H857">
        <v>100</v>
      </c>
      <c r="I857">
        <v>0</v>
      </c>
      <c r="J857">
        <v>100</v>
      </c>
      <c r="K857" t="s">
        <v>60642</v>
      </c>
    </row>
    <row r="858" spans="1:11">
      <c r="A858" s="14">
        <v>42890.489421296297</v>
      </c>
      <c r="B858" t="s">
        <v>53545</v>
      </c>
      <c r="C858" s="7" t="s">
        <v>26688</v>
      </c>
      <c r="D858" t="s">
        <v>49920</v>
      </c>
      <c r="E858" t="s">
        <v>51472</v>
      </c>
      <c r="F858" t="s">
        <v>49923</v>
      </c>
      <c r="G858" s="14">
        <v>42890.489432870374</v>
      </c>
      <c r="H858">
        <v>50</v>
      </c>
      <c r="I858">
        <v>0</v>
      </c>
      <c r="J858">
        <v>50</v>
      </c>
      <c r="K858" t="s">
        <v>60642</v>
      </c>
    </row>
    <row r="859" spans="1:11">
      <c r="A859" s="14">
        <v>42890.49015046296</v>
      </c>
      <c r="B859" t="s">
        <v>53546</v>
      </c>
      <c r="C859" s="7" t="s">
        <v>26692</v>
      </c>
      <c r="D859" t="s">
        <v>49920</v>
      </c>
      <c r="E859" t="s">
        <v>51472</v>
      </c>
      <c r="F859" t="s">
        <v>49923</v>
      </c>
      <c r="G859" s="14">
        <v>42890.49015046296</v>
      </c>
      <c r="H859">
        <v>100</v>
      </c>
      <c r="I859">
        <v>0</v>
      </c>
      <c r="J859">
        <v>100</v>
      </c>
      <c r="K859" t="s">
        <v>60642</v>
      </c>
    </row>
    <row r="860" spans="1:11">
      <c r="A860" s="14">
        <v>42890.490439814814</v>
      </c>
      <c r="B860" t="s">
        <v>53547</v>
      </c>
      <c r="C860" s="7" t="s">
        <v>26696</v>
      </c>
      <c r="D860" t="s">
        <v>49920</v>
      </c>
      <c r="E860" t="s">
        <v>51472</v>
      </c>
      <c r="F860" t="s">
        <v>49923</v>
      </c>
      <c r="G860" s="14">
        <v>42890.490439814814</v>
      </c>
      <c r="H860">
        <v>100</v>
      </c>
      <c r="I860">
        <v>0.21</v>
      </c>
      <c r="J860">
        <v>100</v>
      </c>
      <c r="K860" t="s">
        <v>60642</v>
      </c>
    </row>
    <row r="861" spans="1:11">
      <c r="A861" s="14">
        <v>42890.492708333331</v>
      </c>
      <c r="B861" t="s">
        <v>53548</v>
      </c>
      <c r="C861" s="7" t="s">
        <v>26700</v>
      </c>
      <c r="D861" t="s">
        <v>49920</v>
      </c>
      <c r="E861" t="s">
        <v>51472</v>
      </c>
      <c r="F861" t="s">
        <v>49923</v>
      </c>
      <c r="G861" s="14">
        <v>42890.492708333331</v>
      </c>
      <c r="H861">
        <v>100</v>
      </c>
      <c r="I861">
        <v>0</v>
      </c>
      <c r="J861">
        <v>100</v>
      </c>
      <c r="K861" t="s">
        <v>60642</v>
      </c>
    </row>
    <row r="862" spans="1:11">
      <c r="A862" s="14">
        <v>42890.496990740743</v>
      </c>
      <c r="B862" t="s">
        <v>53549</v>
      </c>
      <c r="C862" s="7" t="s">
        <v>26704</v>
      </c>
      <c r="D862" t="s">
        <v>49920</v>
      </c>
      <c r="E862" t="s">
        <v>51472</v>
      </c>
      <c r="F862" t="s">
        <v>51473</v>
      </c>
      <c r="G862" s="14">
        <v>42890.496990740743</v>
      </c>
      <c r="H862">
        <v>100</v>
      </c>
      <c r="I862">
        <v>0</v>
      </c>
      <c r="J862">
        <v>100</v>
      </c>
      <c r="K862" t="s">
        <v>60642</v>
      </c>
    </row>
    <row r="863" spans="1:11">
      <c r="A863" s="14">
        <v>42890.498101851852</v>
      </c>
      <c r="B863" t="s">
        <v>53550</v>
      </c>
      <c r="C863" s="7" t="s">
        <v>26708</v>
      </c>
      <c r="D863" t="s">
        <v>49920</v>
      </c>
      <c r="E863" t="s">
        <v>51472</v>
      </c>
      <c r="F863" t="s">
        <v>49923</v>
      </c>
      <c r="G863" s="14">
        <v>42890.498101851852</v>
      </c>
      <c r="H863">
        <v>30</v>
      </c>
      <c r="I863">
        <v>0.27</v>
      </c>
      <c r="J863">
        <v>30</v>
      </c>
      <c r="K863" t="s">
        <v>60642</v>
      </c>
    </row>
    <row r="864" spans="1:11">
      <c r="A864" s="14">
        <v>42890.4997337963</v>
      </c>
      <c r="B864" t="s">
        <v>53551</v>
      </c>
      <c r="C864" s="7" t="s">
        <v>26712</v>
      </c>
      <c r="D864" t="s">
        <v>49920</v>
      </c>
      <c r="E864" t="s">
        <v>51472</v>
      </c>
      <c r="F864" t="s">
        <v>49923</v>
      </c>
      <c r="G864" s="14">
        <v>42890.4997337963</v>
      </c>
      <c r="H864">
        <v>100</v>
      </c>
      <c r="I864">
        <v>0</v>
      </c>
      <c r="J864">
        <v>100</v>
      </c>
      <c r="K864" t="s">
        <v>60642</v>
      </c>
    </row>
    <row r="865" spans="1:11">
      <c r="A865" s="14">
        <v>42890.50068287037</v>
      </c>
      <c r="B865" t="s">
        <v>53552</v>
      </c>
      <c r="C865" s="7" t="s">
        <v>26716</v>
      </c>
      <c r="D865" t="s">
        <v>49920</v>
      </c>
      <c r="E865" t="s">
        <v>51472</v>
      </c>
      <c r="F865" t="s">
        <v>49923</v>
      </c>
      <c r="G865" s="14">
        <v>42890.50068287037</v>
      </c>
      <c r="H865">
        <v>150</v>
      </c>
      <c r="I865">
        <v>0</v>
      </c>
      <c r="J865">
        <v>150</v>
      </c>
      <c r="K865" t="s">
        <v>60642</v>
      </c>
    </row>
    <row r="866" spans="1:11">
      <c r="A866" s="14">
        <v>42890.502025462964</v>
      </c>
      <c r="B866" t="s">
        <v>53553</v>
      </c>
      <c r="C866" s="7" t="s">
        <v>26720</v>
      </c>
      <c r="D866" t="s">
        <v>49920</v>
      </c>
      <c r="E866" t="s">
        <v>51472</v>
      </c>
      <c r="F866" t="s">
        <v>49923</v>
      </c>
      <c r="G866" s="14">
        <v>42890.502025462964</v>
      </c>
      <c r="H866">
        <v>300</v>
      </c>
      <c r="I866">
        <v>0</v>
      </c>
      <c r="J866">
        <v>300</v>
      </c>
      <c r="K866" t="s">
        <v>60642</v>
      </c>
    </row>
    <row r="867" spans="1:11">
      <c r="A867" s="14">
        <v>42890.506296296298</v>
      </c>
      <c r="B867" t="s">
        <v>53554</v>
      </c>
      <c r="C867" s="7" t="s">
        <v>26724</v>
      </c>
      <c r="D867" t="s">
        <v>49920</v>
      </c>
      <c r="E867" t="s">
        <v>51472</v>
      </c>
      <c r="F867" t="s">
        <v>49923</v>
      </c>
      <c r="G867" s="14">
        <v>42890.506307870368</v>
      </c>
      <c r="H867">
        <v>20</v>
      </c>
      <c r="I867">
        <v>0</v>
      </c>
      <c r="J867">
        <v>20</v>
      </c>
      <c r="K867" t="s">
        <v>60642</v>
      </c>
    </row>
    <row r="868" spans="1:11">
      <c r="A868" s="14">
        <v>42890.506527777776</v>
      </c>
      <c r="B868" t="s">
        <v>53555</v>
      </c>
      <c r="C868" s="7" t="s">
        <v>26728</v>
      </c>
      <c r="D868" t="s">
        <v>49920</v>
      </c>
      <c r="E868" t="s">
        <v>51472</v>
      </c>
      <c r="F868" t="s">
        <v>49923</v>
      </c>
      <c r="G868" s="14">
        <v>42890.506539351853</v>
      </c>
      <c r="H868">
        <v>50</v>
      </c>
      <c r="I868">
        <v>0</v>
      </c>
      <c r="J868">
        <v>50</v>
      </c>
      <c r="K868" t="s">
        <v>60642</v>
      </c>
    </row>
    <row r="869" spans="1:11">
      <c r="A869" s="14">
        <v>42890.510798611111</v>
      </c>
      <c r="B869" t="s">
        <v>53556</v>
      </c>
      <c r="C869" s="7" t="s">
        <v>26732</v>
      </c>
      <c r="D869" t="s">
        <v>49920</v>
      </c>
      <c r="E869" t="s">
        <v>51472</v>
      </c>
      <c r="F869" t="s">
        <v>49923</v>
      </c>
      <c r="G869" s="14">
        <v>42890.510798611111</v>
      </c>
      <c r="H869">
        <v>20</v>
      </c>
      <c r="I869">
        <v>0</v>
      </c>
      <c r="J869">
        <v>20</v>
      </c>
      <c r="K869" t="s">
        <v>60642</v>
      </c>
    </row>
    <row r="870" spans="1:11">
      <c r="A870" s="14">
        <v>42890.512777777774</v>
      </c>
      <c r="B870" t="s">
        <v>53557</v>
      </c>
      <c r="C870" s="7" t="s">
        <v>26736</v>
      </c>
      <c r="D870" t="s">
        <v>49920</v>
      </c>
      <c r="E870" t="s">
        <v>51472</v>
      </c>
      <c r="F870" t="s">
        <v>49923</v>
      </c>
      <c r="G870" s="14">
        <v>42890.512777777774</v>
      </c>
      <c r="H870">
        <v>10</v>
      </c>
      <c r="I870">
        <v>0</v>
      </c>
      <c r="J870">
        <v>10</v>
      </c>
      <c r="K870" t="s">
        <v>60642</v>
      </c>
    </row>
    <row r="871" spans="1:11">
      <c r="A871" s="14">
        <v>42890.51290509259</v>
      </c>
      <c r="B871" t="s">
        <v>53558</v>
      </c>
      <c r="C871" s="7" t="s">
        <v>26743</v>
      </c>
      <c r="D871" t="s">
        <v>49920</v>
      </c>
      <c r="E871" t="s">
        <v>51472</v>
      </c>
      <c r="F871" t="s">
        <v>49923</v>
      </c>
      <c r="G871" s="14">
        <v>42890.512916666667</v>
      </c>
      <c r="H871">
        <v>100</v>
      </c>
      <c r="I871">
        <v>0</v>
      </c>
      <c r="J871">
        <v>100</v>
      </c>
      <c r="K871" t="s">
        <v>60642</v>
      </c>
    </row>
    <row r="872" spans="1:11">
      <c r="A872" s="14">
        <v>42890.513090277775</v>
      </c>
      <c r="B872" t="s">
        <v>53559</v>
      </c>
      <c r="C872" s="7" t="s">
        <v>26740</v>
      </c>
      <c r="D872" t="s">
        <v>49920</v>
      </c>
      <c r="E872" t="s">
        <v>51472</v>
      </c>
      <c r="F872" t="s">
        <v>49923</v>
      </c>
      <c r="G872" s="14">
        <v>42890.513090277775</v>
      </c>
      <c r="H872">
        <v>100</v>
      </c>
      <c r="I872">
        <v>0</v>
      </c>
      <c r="J872">
        <v>100</v>
      </c>
      <c r="K872" t="s">
        <v>60642</v>
      </c>
    </row>
    <row r="873" spans="1:11">
      <c r="A873" s="14">
        <v>42890.518877314818</v>
      </c>
      <c r="B873" t="s">
        <v>53560</v>
      </c>
      <c r="C873" s="7" t="s">
        <v>26747</v>
      </c>
      <c r="D873" t="s">
        <v>49920</v>
      </c>
      <c r="E873" t="s">
        <v>51472</v>
      </c>
      <c r="F873" t="s">
        <v>52707</v>
      </c>
      <c r="G873" s="14">
        <v>42890.518877314818</v>
      </c>
      <c r="H873">
        <v>500</v>
      </c>
      <c r="I873">
        <v>0</v>
      </c>
      <c r="J873">
        <v>500</v>
      </c>
      <c r="K873" t="s">
        <v>60642</v>
      </c>
    </row>
    <row r="874" spans="1:11">
      <c r="A874" s="14">
        <v>42890.520462962966</v>
      </c>
      <c r="B874" t="s">
        <v>53561</v>
      </c>
      <c r="C874" s="7" t="s">
        <v>26751</v>
      </c>
      <c r="D874" t="s">
        <v>49920</v>
      </c>
      <c r="E874" t="s">
        <v>51472</v>
      </c>
      <c r="F874" t="s">
        <v>49923</v>
      </c>
      <c r="G874" s="14">
        <v>42890.520462962966</v>
      </c>
      <c r="H874">
        <v>20</v>
      </c>
      <c r="I874">
        <v>0</v>
      </c>
      <c r="J874">
        <v>20</v>
      </c>
      <c r="K874" t="s">
        <v>60642</v>
      </c>
    </row>
    <row r="875" spans="1:11">
      <c r="A875" s="14">
        <v>42890.524930555555</v>
      </c>
      <c r="B875" t="s">
        <v>53562</v>
      </c>
      <c r="C875" s="7" t="s">
        <v>26755</v>
      </c>
      <c r="D875" t="s">
        <v>49920</v>
      </c>
      <c r="E875" t="s">
        <v>51472</v>
      </c>
      <c r="F875" t="s">
        <v>49923</v>
      </c>
      <c r="G875" s="14">
        <v>42890.524930555555</v>
      </c>
      <c r="H875">
        <v>20</v>
      </c>
      <c r="I875">
        <v>0.65</v>
      </c>
      <c r="J875">
        <v>20</v>
      </c>
      <c r="K875" t="s">
        <v>60642</v>
      </c>
    </row>
    <row r="876" spans="1:11">
      <c r="A876" s="14">
        <v>42890.530729166669</v>
      </c>
      <c r="B876" t="s">
        <v>53563</v>
      </c>
      <c r="C876" s="7" t="s">
        <v>26759</v>
      </c>
      <c r="D876" t="s">
        <v>49920</v>
      </c>
      <c r="E876" t="s">
        <v>51472</v>
      </c>
      <c r="F876" t="s">
        <v>49923</v>
      </c>
      <c r="G876" s="14">
        <v>42890.530729166669</v>
      </c>
      <c r="H876">
        <v>1000</v>
      </c>
      <c r="I876">
        <v>0</v>
      </c>
      <c r="J876">
        <v>1000</v>
      </c>
      <c r="K876" t="s">
        <v>60642</v>
      </c>
    </row>
    <row r="877" spans="1:11">
      <c r="A877" s="14">
        <v>42890.534837962965</v>
      </c>
      <c r="B877" t="s">
        <v>53564</v>
      </c>
      <c r="C877" s="7" t="s">
        <v>26763</v>
      </c>
      <c r="D877" t="s">
        <v>49920</v>
      </c>
      <c r="E877" t="s">
        <v>51472</v>
      </c>
      <c r="F877" t="s">
        <v>49923</v>
      </c>
      <c r="G877" s="14">
        <v>42890.534849537034</v>
      </c>
      <c r="H877">
        <v>100</v>
      </c>
      <c r="I877">
        <v>0</v>
      </c>
      <c r="J877">
        <v>100</v>
      </c>
      <c r="K877" t="s">
        <v>60642</v>
      </c>
    </row>
    <row r="878" spans="1:11">
      <c r="A878" s="14">
        <v>42890.541388888887</v>
      </c>
      <c r="B878" t="s">
        <v>53565</v>
      </c>
      <c r="C878" s="7" t="s">
        <v>26767</v>
      </c>
      <c r="D878" t="s">
        <v>49920</v>
      </c>
      <c r="E878" t="s">
        <v>51472</v>
      </c>
      <c r="F878" t="s">
        <v>49923</v>
      </c>
      <c r="G878" s="14">
        <v>42890.541388888887</v>
      </c>
      <c r="H878">
        <v>50</v>
      </c>
      <c r="I878">
        <v>0</v>
      </c>
      <c r="J878">
        <v>50</v>
      </c>
      <c r="K878" t="s">
        <v>60642</v>
      </c>
    </row>
    <row r="879" spans="1:11">
      <c r="A879" s="14">
        <v>42890.546550925923</v>
      </c>
      <c r="B879" t="s">
        <v>53566</v>
      </c>
      <c r="C879" s="7" t="s">
        <v>26771</v>
      </c>
      <c r="D879" t="s">
        <v>49920</v>
      </c>
      <c r="E879" t="s">
        <v>51472</v>
      </c>
      <c r="F879" t="s">
        <v>49923</v>
      </c>
      <c r="G879" s="14">
        <v>42890.546550925923</v>
      </c>
      <c r="H879">
        <v>100</v>
      </c>
      <c r="I879">
        <v>0</v>
      </c>
      <c r="J879">
        <v>100</v>
      </c>
      <c r="K879" t="s">
        <v>60642</v>
      </c>
    </row>
    <row r="880" spans="1:11">
      <c r="A880" s="14">
        <v>42890.547581018516</v>
      </c>
      <c r="B880" t="s">
        <v>53567</v>
      </c>
      <c r="C880" s="7" t="s">
        <v>26775</v>
      </c>
      <c r="D880" t="s">
        <v>49920</v>
      </c>
      <c r="E880" t="s">
        <v>51472</v>
      </c>
      <c r="F880" t="s">
        <v>49923</v>
      </c>
      <c r="G880" s="14">
        <v>42890.547592592593</v>
      </c>
      <c r="H880">
        <v>10</v>
      </c>
      <c r="I880">
        <v>0</v>
      </c>
      <c r="J880">
        <v>10</v>
      </c>
      <c r="K880" t="s">
        <v>60642</v>
      </c>
    </row>
    <row r="881" spans="1:11">
      <c r="A881" s="14">
        <v>42890.548530092594</v>
      </c>
      <c r="B881" t="s">
        <v>53568</v>
      </c>
      <c r="C881" s="7" t="s">
        <v>26779</v>
      </c>
      <c r="D881" t="s">
        <v>49920</v>
      </c>
      <c r="E881" t="s">
        <v>51472</v>
      </c>
      <c r="F881" t="s">
        <v>49923</v>
      </c>
      <c r="G881" s="14">
        <v>42890.548611111109</v>
      </c>
      <c r="H881">
        <v>20</v>
      </c>
      <c r="I881">
        <v>0</v>
      </c>
      <c r="J881">
        <v>20</v>
      </c>
      <c r="K881" t="s">
        <v>60642</v>
      </c>
    </row>
    <row r="882" spans="1:11">
      <c r="A882" s="14">
        <v>42890.561435185184</v>
      </c>
      <c r="B882" t="s">
        <v>53569</v>
      </c>
      <c r="C882" s="7" t="s">
        <v>26783</v>
      </c>
      <c r="D882" t="s">
        <v>49920</v>
      </c>
      <c r="E882" t="s">
        <v>51472</v>
      </c>
      <c r="F882" t="s">
        <v>49923</v>
      </c>
      <c r="G882" s="14">
        <v>42890.561435185184</v>
      </c>
      <c r="H882">
        <v>20</v>
      </c>
      <c r="I882">
        <v>0</v>
      </c>
      <c r="J882">
        <v>20</v>
      </c>
      <c r="K882" t="s">
        <v>60642</v>
      </c>
    </row>
    <row r="883" spans="1:11">
      <c r="A883" s="14">
        <v>42890.565196759257</v>
      </c>
      <c r="B883" t="s">
        <v>53570</v>
      </c>
      <c r="C883" s="7" t="s">
        <v>26787</v>
      </c>
      <c r="D883" t="s">
        <v>49920</v>
      </c>
      <c r="E883" t="s">
        <v>51472</v>
      </c>
      <c r="F883" t="s">
        <v>49923</v>
      </c>
      <c r="G883" s="14">
        <v>42890.565208333333</v>
      </c>
      <c r="H883">
        <v>100</v>
      </c>
      <c r="I883">
        <v>0</v>
      </c>
      <c r="J883">
        <v>100</v>
      </c>
      <c r="K883" t="s">
        <v>60642</v>
      </c>
    </row>
    <row r="884" spans="1:11">
      <c r="A884" s="14">
        <v>42890.56695601852</v>
      </c>
      <c r="B884" t="s">
        <v>53571</v>
      </c>
      <c r="C884" s="7" t="s">
        <v>26791</v>
      </c>
      <c r="D884" t="s">
        <v>49920</v>
      </c>
      <c r="E884" t="s">
        <v>51472</v>
      </c>
      <c r="F884" t="s">
        <v>49923</v>
      </c>
      <c r="G884" s="14">
        <v>42890.56695601852</v>
      </c>
      <c r="H884">
        <v>100</v>
      </c>
      <c r="I884">
        <v>0</v>
      </c>
      <c r="J884">
        <v>100</v>
      </c>
      <c r="K884" t="s">
        <v>60642</v>
      </c>
    </row>
    <row r="885" spans="1:11">
      <c r="A885" s="14">
        <v>42890.568958333337</v>
      </c>
      <c r="B885" t="s">
        <v>53572</v>
      </c>
      <c r="C885" s="7" t="s">
        <v>26795</v>
      </c>
      <c r="D885" t="s">
        <v>49920</v>
      </c>
      <c r="E885" t="s">
        <v>51472</v>
      </c>
      <c r="F885" t="s">
        <v>49923</v>
      </c>
      <c r="G885" s="14">
        <v>42890.568958333337</v>
      </c>
      <c r="H885">
        <v>58</v>
      </c>
      <c r="I885">
        <v>0</v>
      </c>
      <c r="J885">
        <v>58</v>
      </c>
      <c r="K885" t="s">
        <v>60642</v>
      </c>
    </row>
    <row r="886" spans="1:11">
      <c r="A886" s="14">
        <v>42890.574664351851</v>
      </c>
      <c r="B886" t="s">
        <v>53573</v>
      </c>
      <c r="C886" s="7" t="s">
        <v>26799</v>
      </c>
      <c r="D886" t="s">
        <v>49920</v>
      </c>
      <c r="E886" t="s">
        <v>51472</v>
      </c>
      <c r="F886" t="s">
        <v>49923</v>
      </c>
      <c r="G886" s="14">
        <v>42890.574664351851</v>
      </c>
      <c r="H886">
        <v>100</v>
      </c>
      <c r="I886">
        <v>0</v>
      </c>
      <c r="J886">
        <v>100</v>
      </c>
      <c r="K886" t="s">
        <v>60642</v>
      </c>
    </row>
    <row r="887" spans="1:11">
      <c r="A887" s="14">
        <v>42890.576655092591</v>
      </c>
      <c r="B887" t="s">
        <v>53574</v>
      </c>
      <c r="C887" s="7" t="s">
        <v>26803</v>
      </c>
      <c r="D887" t="s">
        <v>49920</v>
      </c>
      <c r="E887" t="s">
        <v>51472</v>
      </c>
      <c r="F887" t="s">
        <v>49923</v>
      </c>
      <c r="G887" s="14">
        <v>42890.576655092591</v>
      </c>
      <c r="H887">
        <v>4000</v>
      </c>
      <c r="I887">
        <v>0</v>
      </c>
      <c r="J887">
        <v>4000</v>
      </c>
      <c r="K887" t="s">
        <v>60642</v>
      </c>
    </row>
    <row r="888" spans="1:11">
      <c r="A888" s="14">
        <v>42890.578194444446</v>
      </c>
      <c r="B888" t="s">
        <v>53575</v>
      </c>
      <c r="C888" s="7" t="s">
        <v>26807</v>
      </c>
      <c r="D888" t="s">
        <v>49920</v>
      </c>
      <c r="E888" t="s">
        <v>51472</v>
      </c>
      <c r="F888" t="s">
        <v>52707</v>
      </c>
      <c r="G888" s="14">
        <v>42890.578206018516</v>
      </c>
      <c r="H888">
        <v>1000</v>
      </c>
      <c r="I888">
        <v>0</v>
      </c>
      <c r="J888">
        <v>1000</v>
      </c>
      <c r="K888" t="s">
        <v>60642</v>
      </c>
    </row>
    <row r="889" spans="1:11">
      <c r="A889" s="14">
        <v>42890.58021990741</v>
      </c>
      <c r="B889" t="s">
        <v>53576</v>
      </c>
      <c r="C889" s="7" t="s">
        <v>26811</v>
      </c>
      <c r="D889" t="s">
        <v>49920</v>
      </c>
      <c r="E889" t="s">
        <v>51472</v>
      </c>
      <c r="F889" t="s">
        <v>49923</v>
      </c>
      <c r="G889" s="14">
        <v>42890.580324074072</v>
      </c>
      <c r="H889">
        <v>20</v>
      </c>
      <c r="I889">
        <v>0</v>
      </c>
      <c r="J889">
        <v>20</v>
      </c>
      <c r="K889" t="s">
        <v>60642</v>
      </c>
    </row>
    <row r="890" spans="1:11">
      <c r="A890" s="14">
        <v>42890.582002314812</v>
      </c>
      <c r="B890" t="s">
        <v>53577</v>
      </c>
      <c r="C890" s="7" t="s">
        <v>26815</v>
      </c>
      <c r="D890" t="s">
        <v>49920</v>
      </c>
      <c r="E890" t="s">
        <v>51472</v>
      </c>
      <c r="F890" t="s">
        <v>49923</v>
      </c>
      <c r="G890" s="14">
        <v>42890.582013888888</v>
      </c>
      <c r="H890">
        <v>50</v>
      </c>
      <c r="I890">
        <v>0</v>
      </c>
      <c r="J890">
        <v>50</v>
      </c>
      <c r="K890" t="s">
        <v>60642</v>
      </c>
    </row>
    <row r="891" spans="1:11">
      <c r="A891" s="14">
        <v>42890.583738425928</v>
      </c>
      <c r="B891" t="s">
        <v>53578</v>
      </c>
      <c r="C891" s="7" t="s">
        <v>26819</v>
      </c>
      <c r="D891" t="s">
        <v>49920</v>
      </c>
      <c r="E891" t="s">
        <v>51472</v>
      </c>
      <c r="F891" t="s">
        <v>49923</v>
      </c>
      <c r="G891" s="14">
        <v>42890.584039351852</v>
      </c>
      <c r="H891">
        <v>50</v>
      </c>
      <c r="I891">
        <v>0</v>
      </c>
      <c r="J891">
        <v>50</v>
      </c>
      <c r="K891" t="s">
        <v>60642</v>
      </c>
    </row>
    <row r="892" spans="1:11">
      <c r="A892" s="14">
        <v>42890.588553240741</v>
      </c>
      <c r="B892" t="s">
        <v>53579</v>
      </c>
      <c r="C892" s="7" t="s">
        <v>26823</v>
      </c>
      <c r="D892" t="s">
        <v>49920</v>
      </c>
      <c r="E892" t="s">
        <v>51472</v>
      </c>
      <c r="F892" t="s">
        <v>49923</v>
      </c>
      <c r="G892" s="14">
        <v>42890.588553240741</v>
      </c>
      <c r="H892">
        <v>300</v>
      </c>
      <c r="I892">
        <v>0</v>
      </c>
      <c r="J892">
        <v>300</v>
      </c>
      <c r="K892" t="s">
        <v>60642</v>
      </c>
    </row>
    <row r="893" spans="1:11">
      <c r="A893" s="14">
        <v>42890.589201388888</v>
      </c>
      <c r="B893" t="s">
        <v>53580</v>
      </c>
      <c r="C893" s="7" t="s">
        <v>26827</v>
      </c>
      <c r="D893" t="s">
        <v>49920</v>
      </c>
      <c r="E893" t="s">
        <v>51472</v>
      </c>
      <c r="F893" t="s">
        <v>49923</v>
      </c>
      <c r="G893" s="14">
        <v>42890.589201388888</v>
      </c>
      <c r="H893">
        <v>300</v>
      </c>
      <c r="I893">
        <v>0.57999999999999996</v>
      </c>
      <c r="J893">
        <v>300</v>
      </c>
      <c r="K893" t="s">
        <v>60642</v>
      </c>
    </row>
    <row r="894" spans="1:11">
      <c r="A894" s="14">
        <v>42890.591307870367</v>
      </c>
      <c r="B894" t="s">
        <v>53581</v>
      </c>
      <c r="C894" s="7" t="s">
        <v>26831</v>
      </c>
      <c r="D894" t="s">
        <v>49920</v>
      </c>
      <c r="E894" t="s">
        <v>51472</v>
      </c>
      <c r="F894" t="s">
        <v>49923</v>
      </c>
      <c r="G894" s="14">
        <v>42890.591319444444</v>
      </c>
      <c r="H894">
        <v>10</v>
      </c>
      <c r="I894">
        <v>0</v>
      </c>
      <c r="J894">
        <v>10</v>
      </c>
      <c r="K894" t="s">
        <v>60642</v>
      </c>
    </row>
    <row r="895" spans="1:11">
      <c r="A895" s="14">
        <v>42890.592118055552</v>
      </c>
      <c r="B895" t="s">
        <v>53582</v>
      </c>
      <c r="C895" s="7" t="s">
        <v>26835</v>
      </c>
      <c r="D895" t="s">
        <v>49920</v>
      </c>
      <c r="E895" t="s">
        <v>51472</v>
      </c>
      <c r="F895" t="s">
        <v>49923</v>
      </c>
      <c r="G895" s="14">
        <v>42890.592129629629</v>
      </c>
      <c r="H895">
        <v>1000</v>
      </c>
      <c r="I895">
        <v>0</v>
      </c>
      <c r="J895">
        <v>1000</v>
      </c>
      <c r="K895" t="s">
        <v>60642</v>
      </c>
    </row>
    <row r="896" spans="1:11">
      <c r="A896" s="14">
        <v>42890.593576388892</v>
      </c>
      <c r="B896" t="s">
        <v>53583</v>
      </c>
      <c r="C896" s="7" t="s">
        <v>26839</v>
      </c>
      <c r="D896" t="s">
        <v>49920</v>
      </c>
      <c r="E896" t="s">
        <v>51472</v>
      </c>
      <c r="F896" t="s">
        <v>49923</v>
      </c>
      <c r="G896" s="14">
        <v>42890.593576388892</v>
      </c>
      <c r="H896">
        <v>10</v>
      </c>
      <c r="I896">
        <v>0</v>
      </c>
      <c r="J896">
        <v>10</v>
      </c>
      <c r="K896" t="s">
        <v>60642</v>
      </c>
    </row>
    <row r="897" spans="1:11">
      <c r="A897" s="14">
        <v>42890.596898148149</v>
      </c>
      <c r="B897" t="s">
        <v>53584</v>
      </c>
      <c r="C897" s="7" t="s">
        <v>26843</v>
      </c>
      <c r="D897" t="s">
        <v>49920</v>
      </c>
      <c r="E897" t="s">
        <v>51472</v>
      </c>
      <c r="F897" t="s">
        <v>49923</v>
      </c>
      <c r="G897" s="14">
        <v>42890.596909722219</v>
      </c>
      <c r="H897">
        <v>500</v>
      </c>
      <c r="I897">
        <v>0</v>
      </c>
      <c r="J897">
        <v>500</v>
      </c>
      <c r="K897" t="s">
        <v>60642</v>
      </c>
    </row>
    <row r="898" spans="1:11">
      <c r="A898" s="14">
        <v>42890.598703703705</v>
      </c>
      <c r="B898" t="s">
        <v>53585</v>
      </c>
      <c r="C898" s="7" t="s">
        <v>26847</v>
      </c>
      <c r="D898" t="s">
        <v>49920</v>
      </c>
      <c r="E898" t="s">
        <v>51472</v>
      </c>
      <c r="F898" t="s">
        <v>49923</v>
      </c>
      <c r="G898" s="14">
        <v>42890.598703703705</v>
      </c>
      <c r="H898">
        <v>100</v>
      </c>
      <c r="I898">
        <v>0</v>
      </c>
      <c r="J898">
        <v>100</v>
      </c>
      <c r="K898" t="s">
        <v>60642</v>
      </c>
    </row>
    <row r="899" spans="1:11">
      <c r="A899" s="14">
        <v>42890.601875</v>
      </c>
      <c r="B899" t="s">
        <v>53586</v>
      </c>
      <c r="C899" s="7" t="s">
        <v>26851</v>
      </c>
      <c r="D899" t="s">
        <v>49920</v>
      </c>
      <c r="E899" t="s">
        <v>51472</v>
      </c>
      <c r="F899" t="s">
        <v>49923</v>
      </c>
      <c r="G899" s="14">
        <v>42890.601875</v>
      </c>
      <c r="H899">
        <v>20</v>
      </c>
      <c r="I899">
        <v>0</v>
      </c>
      <c r="J899">
        <v>20</v>
      </c>
      <c r="K899" t="s">
        <v>60642</v>
      </c>
    </row>
    <row r="900" spans="1:11">
      <c r="A900" s="14">
        <v>42890.606249999997</v>
      </c>
      <c r="B900" t="s">
        <v>53587</v>
      </c>
      <c r="C900" s="7" t="s">
        <v>26855</v>
      </c>
      <c r="D900" t="s">
        <v>49920</v>
      </c>
      <c r="E900" t="s">
        <v>51472</v>
      </c>
      <c r="F900" t="s">
        <v>49923</v>
      </c>
      <c r="G900" s="14">
        <v>42890.606249999997</v>
      </c>
      <c r="H900">
        <v>20</v>
      </c>
      <c r="I900">
        <v>0</v>
      </c>
      <c r="J900">
        <v>20</v>
      </c>
      <c r="K900" t="s">
        <v>60642</v>
      </c>
    </row>
    <row r="901" spans="1:11">
      <c r="A901" s="14">
        <v>42890.608043981483</v>
      </c>
      <c r="B901" t="s">
        <v>53588</v>
      </c>
      <c r="C901" s="7" t="s">
        <v>26859</v>
      </c>
      <c r="D901" t="s">
        <v>49920</v>
      </c>
      <c r="E901" t="s">
        <v>51472</v>
      </c>
      <c r="F901" t="s">
        <v>49923</v>
      </c>
      <c r="G901" s="14">
        <v>42890.608043981483</v>
      </c>
      <c r="H901">
        <v>1000</v>
      </c>
      <c r="I901">
        <v>0</v>
      </c>
      <c r="J901">
        <v>1000</v>
      </c>
      <c r="K901" t="s">
        <v>60642</v>
      </c>
    </row>
    <row r="902" spans="1:11">
      <c r="A902" s="14">
        <v>42890.608113425929</v>
      </c>
      <c r="B902" t="s">
        <v>53589</v>
      </c>
      <c r="C902" s="7" t="s">
        <v>26863</v>
      </c>
      <c r="D902" t="s">
        <v>49920</v>
      </c>
      <c r="E902" t="s">
        <v>51472</v>
      </c>
      <c r="F902" t="s">
        <v>49923</v>
      </c>
      <c r="G902" s="14">
        <v>42890.608124999999</v>
      </c>
      <c r="H902">
        <v>500</v>
      </c>
      <c r="I902">
        <v>0</v>
      </c>
      <c r="J902">
        <v>500</v>
      </c>
      <c r="K902" t="s">
        <v>60642</v>
      </c>
    </row>
    <row r="903" spans="1:11">
      <c r="A903" s="14">
        <v>42890.616909722223</v>
      </c>
      <c r="B903" t="s">
        <v>53590</v>
      </c>
      <c r="C903" s="7" t="s">
        <v>26867</v>
      </c>
      <c r="D903" t="s">
        <v>49920</v>
      </c>
      <c r="E903" t="s">
        <v>51472</v>
      </c>
      <c r="F903" t="s">
        <v>49923</v>
      </c>
      <c r="G903" s="14">
        <v>42890.616909722223</v>
      </c>
      <c r="H903">
        <v>20</v>
      </c>
      <c r="I903">
        <v>0</v>
      </c>
      <c r="J903">
        <v>20</v>
      </c>
      <c r="K903" t="s">
        <v>60642</v>
      </c>
    </row>
    <row r="904" spans="1:11">
      <c r="A904" s="14">
        <v>42890.618981481479</v>
      </c>
      <c r="B904" t="s">
        <v>53591</v>
      </c>
      <c r="C904" s="7" t="s">
        <v>26871</v>
      </c>
      <c r="D904" t="s">
        <v>49920</v>
      </c>
      <c r="E904" t="s">
        <v>51472</v>
      </c>
      <c r="F904" t="s">
        <v>49923</v>
      </c>
      <c r="G904" s="14">
        <v>42890.618993055556</v>
      </c>
      <c r="H904">
        <v>100</v>
      </c>
      <c r="I904">
        <v>0</v>
      </c>
      <c r="J904">
        <v>100</v>
      </c>
      <c r="K904" t="s">
        <v>60642</v>
      </c>
    </row>
    <row r="905" spans="1:11">
      <c r="A905" s="14">
        <v>42890.619814814818</v>
      </c>
      <c r="B905" t="s">
        <v>53592</v>
      </c>
      <c r="C905" s="7" t="s">
        <v>26875</v>
      </c>
      <c r="D905" t="s">
        <v>49920</v>
      </c>
      <c r="E905" t="s">
        <v>51472</v>
      </c>
      <c r="F905" t="s">
        <v>49923</v>
      </c>
      <c r="G905" s="14">
        <v>42890.62</v>
      </c>
      <c r="H905">
        <v>20</v>
      </c>
      <c r="I905">
        <v>0</v>
      </c>
      <c r="J905">
        <v>20</v>
      </c>
      <c r="K905" t="s">
        <v>60642</v>
      </c>
    </row>
    <row r="906" spans="1:11">
      <c r="A906" s="14">
        <v>42890.620555555557</v>
      </c>
      <c r="B906" t="s">
        <v>53593</v>
      </c>
      <c r="C906" s="7" t="s">
        <v>26879</v>
      </c>
      <c r="D906" t="s">
        <v>49920</v>
      </c>
      <c r="E906" t="s">
        <v>51472</v>
      </c>
      <c r="F906" t="s">
        <v>49923</v>
      </c>
      <c r="G906" s="14">
        <v>42890.620567129627</v>
      </c>
      <c r="H906">
        <v>300</v>
      </c>
      <c r="I906">
        <v>0</v>
      </c>
      <c r="J906">
        <v>300</v>
      </c>
      <c r="K906" t="s">
        <v>60642</v>
      </c>
    </row>
    <row r="907" spans="1:11">
      <c r="A907" s="14">
        <v>42890.621296296296</v>
      </c>
      <c r="B907" t="s">
        <v>53594</v>
      </c>
      <c r="C907" s="7" t="s">
        <v>26883</v>
      </c>
      <c r="D907" t="s">
        <v>49920</v>
      </c>
      <c r="E907" t="s">
        <v>51472</v>
      </c>
      <c r="F907" t="s">
        <v>49923</v>
      </c>
      <c r="G907" s="14">
        <v>42890.621296296296</v>
      </c>
      <c r="H907">
        <v>50</v>
      </c>
      <c r="I907">
        <v>0</v>
      </c>
      <c r="J907">
        <v>50</v>
      </c>
      <c r="K907" t="s">
        <v>60642</v>
      </c>
    </row>
    <row r="908" spans="1:11">
      <c r="A908" s="14">
        <v>42890.623078703706</v>
      </c>
      <c r="B908" t="s">
        <v>53595</v>
      </c>
      <c r="C908" s="7" t="s">
        <v>26887</v>
      </c>
      <c r="D908" t="s">
        <v>49920</v>
      </c>
      <c r="E908" t="s">
        <v>51472</v>
      </c>
      <c r="F908" t="s">
        <v>52707</v>
      </c>
      <c r="G908" s="14">
        <v>42890.623078703706</v>
      </c>
      <c r="H908">
        <v>1000</v>
      </c>
      <c r="I908">
        <v>0</v>
      </c>
      <c r="J908">
        <v>1000</v>
      </c>
      <c r="K908" t="s">
        <v>60642</v>
      </c>
    </row>
    <row r="909" spans="1:11">
      <c r="A909" s="14">
        <v>42890.624745370369</v>
      </c>
      <c r="B909" t="s">
        <v>53596</v>
      </c>
      <c r="C909" s="7" t="s">
        <v>26891</v>
      </c>
      <c r="D909" t="s">
        <v>49920</v>
      </c>
      <c r="E909" t="s">
        <v>51472</v>
      </c>
      <c r="F909" t="s">
        <v>51473</v>
      </c>
      <c r="G909" s="14">
        <v>42890.624861111108</v>
      </c>
      <c r="H909">
        <v>50</v>
      </c>
      <c r="I909">
        <v>0</v>
      </c>
      <c r="J909">
        <v>50</v>
      </c>
      <c r="K909" t="s">
        <v>60642</v>
      </c>
    </row>
    <row r="910" spans="1:11">
      <c r="A910" s="14">
        <v>42890.626250000001</v>
      </c>
      <c r="B910" t="s">
        <v>53597</v>
      </c>
      <c r="C910" s="7" t="s">
        <v>26895</v>
      </c>
      <c r="D910" t="s">
        <v>49920</v>
      </c>
      <c r="E910" t="s">
        <v>51472</v>
      </c>
      <c r="F910" t="s">
        <v>49923</v>
      </c>
      <c r="G910" s="14">
        <v>42890.626250000001</v>
      </c>
      <c r="H910">
        <v>100</v>
      </c>
      <c r="I910">
        <v>0</v>
      </c>
      <c r="J910">
        <v>100</v>
      </c>
      <c r="K910" t="s">
        <v>60642</v>
      </c>
    </row>
    <row r="911" spans="1:11">
      <c r="A911" s="14">
        <v>42890.627013888887</v>
      </c>
      <c r="B911" t="s">
        <v>53598</v>
      </c>
      <c r="C911" s="7" t="s">
        <v>26903</v>
      </c>
      <c r="D911" t="s">
        <v>49920</v>
      </c>
      <c r="E911" t="s">
        <v>51472</v>
      </c>
      <c r="F911" t="s">
        <v>49923</v>
      </c>
      <c r="G911" s="14">
        <v>42890.627083333333</v>
      </c>
      <c r="H911">
        <v>50</v>
      </c>
      <c r="I911">
        <v>0</v>
      </c>
      <c r="J911">
        <v>50</v>
      </c>
      <c r="K911" t="s">
        <v>60642</v>
      </c>
    </row>
    <row r="912" spans="1:11">
      <c r="A912" s="14">
        <v>42890.627164351848</v>
      </c>
      <c r="B912" t="s">
        <v>53599</v>
      </c>
      <c r="C912" s="7" t="s">
        <v>26899</v>
      </c>
      <c r="D912" t="s">
        <v>49920</v>
      </c>
      <c r="E912" t="s">
        <v>51472</v>
      </c>
      <c r="F912" t="s">
        <v>49923</v>
      </c>
      <c r="G912" s="14">
        <v>42890.627164351848</v>
      </c>
      <c r="H912">
        <v>100</v>
      </c>
      <c r="I912">
        <v>0</v>
      </c>
      <c r="J912">
        <v>100</v>
      </c>
      <c r="K912" t="s">
        <v>60642</v>
      </c>
    </row>
    <row r="913" spans="1:11">
      <c r="A913" s="14">
        <v>42890.627800925926</v>
      </c>
      <c r="B913" t="s">
        <v>53600</v>
      </c>
      <c r="C913" s="7" t="s">
        <v>26907</v>
      </c>
      <c r="D913" t="s">
        <v>49920</v>
      </c>
      <c r="E913" t="s">
        <v>51472</v>
      </c>
      <c r="F913" t="s">
        <v>49923</v>
      </c>
      <c r="G913" s="14">
        <v>42890.627800925926</v>
      </c>
      <c r="H913">
        <v>100</v>
      </c>
      <c r="I913">
        <v>0</v>
      </c>
      <c r="J913">
        <v>100</v>
      </c>
      <c r="K913" t="s">
        <v>60642</v>
      </c>
    </row>
    <row r="914" spans="1:11">
      <c r="A914" s="14">
        <v>42890.629629629628</v>
      </c>
      <c r="B914" t="s">
        <v>53601</v>
      </c>
      <c r="C914" s="7" t="s">
        <v>26911</v>
      </c>
      <c r="D914" t="s">
        <v>49920</v>
      </c>
      <c r="E914" t="s">
        <v>51472</v>
      </c>
      <c r="F914" t="s">
        <v>49923</v>
      </c>
      <c r="G914" s="14">
        <v>42890.629641203705</v>
      </c>
      <c r="H914">
        <v>100</v>
      </c>
      <c r="I914">
        <v>0</v>
      </c>
      <c r="J914">
        <v>100</v>
      </c>
      <c r="K914" t="s">
        <v>60642</v>
      </c>
    </row>
    <row r="915" spans="1:11">
      <c r="A915" s="14">
        <v>42890.632048611114</v>
      </c>
      <c r="B915" t="s">
        <v>53602</v>
      </c>
      <c r="C915" s="7" t="s">
        <v>26915</v>
      </c>
      <c r="D915" t="s">
        <v>49920</v>
      </c>
      <c r="E915" t="s">
        <v>51472</v>
      </c>
      <c r="F915" t="s">
        <v>49923</v>
      </c>
      <c r="G915" s="14">
        <v>42890.632048611114</v>
      </c>
      <c r="H915">
        <v>100</v>
      </c>
      <c r="I915">
        <v>0</v>
      </c>
      <c r="J915">
        <v>100</v>
      </c>
      <c r="K915" t="s">
        <v>60642</v>
      </c>
    </row>
    <row r="916" spans="1:11">
      <c r="A916" s="14">
        <v>42890.632604166669</v>
      </c>
      <c r="B916" t="s">
        <v>53603</v>
      </c>
      <c r="C916" s="7" t="s">
        <v>26919</v>
      </c>
      <c r="D916" t="s">
        <v>49920</v>
      </c>
      <c r="E916" t="s">
        <v>51472</v>
      </c>
      <c r="F916" t="s">
        <v>49923</v>
      </c>
      <c r="G916" s="14">
        <v>42890.632777777777</v>
      </c>
      <c r="H916">
        <v>20</v>
      </c>
      <c r="I916">
        <v>0</v>
      </c>
      <c r="J916">
        <v>20</v>
      </c>
      <c r="K916" t="s">
        <v>60642</v>
      </c>
    </row>
    <row r="917" spans="1:11">
      <c r="A917" s="14">
        <v>42890.637106481481</v>
      </c>
      <c r="B917" t="s">
        <v>53604</v>
      </c>
      <c r="C917" s="7" t="s">
        <v>26923</v>
      </c>
      <c r="D917" t="s">
        <v>49920</v>
      </c>
      <c r="E917" t="s">
        <v>51472</v>
      </c>
      <c r="F917" t="s">
        <v>49923</v>
      </c>
      <c r="G917" s="14">
        <v>42890.637175925927</v>
      </c>
      <c r="H917">
        <v>100</v>
      </c>
      <c r="I917">
        <v>0</v>
      </c>
      <c r="J917">
        <v>100</v>
      </c>
      <c r="K917" t="s">
        <v>60642</v>
      </c>
    </row>
    <row r="918" spans="1:11">
      <c r="A918" s="14">
        <v>42890.63957175926</v>
      </c>
      <c r="B918" t="s">
        <v>53605</v>
      </c>
      <c r="C918" s="7" t="s">
        <v>26927</v>
      </c>
      <c r="D918" t="s">
        <v>49920</v>
      </c>
      <c r="E918" t="s">
        <v>51472</v>
      </c>
      <c r="F918" t="s">
        <v>49923</v>
      </c>
      <c r="G918" s="14">
        <v>42890.63957175926</v>
      </c>
      <c r="H918">
        <v>10</v>
      </c>
      <c r="I918">
        <v>0</v>
      </c>
      <c r="J918">
        <v>10</v>
      </c>
      <c r="K918" t="s">
        <v>60642</v>
      </c>
    </row>
    <row r="919" spans="1:11">
      <c r="A919" s="14">
        <v>42890.641377314816</v>
      </c>
      <c r="B919" t="s">
        <v>53606</v>
      </c>
      <c r="C919" s="7" t="s">
        <v>26931</v>
      </c>
      <c r="D919" t="s">
        <v>49920</v>
      </c>
      <c r="E919" t="s">
        <v>51472</v>
      </c>
      <c r="F919" t="s">
        <v>49923</v>
      </c>
      <c r="G919" s="14">
        <v>42890.641377314816</v>
      </c>
      <c r="H919">
        <v>100</v>
      </c>
      <c r="I919">
        <v>0</v>
      </c>
      <c r="J919">
        <v>100</v>
      </c>
      <c r="K919" t="s">
        <v>60642</v>
      </c>
    </row>
    <row r="920" spans="1:11">
      <c r="A920" s="14">
        <v>42890.646458333336</v>
      </c>
      <c r="B920" t="s">
        <v>53607</v>
      </c>
      <c r="C920" s="7" t="s">
        <v>26935</v>
      </c>
      <c r="D920" t="s">
        <v>49920</v>
      </c>
      <c r="E920" t="s">
        <v>51472</v>
      </c>
      <c r="F920" t="s">
        <v>49923</v>
      </c>
      <c r="G920" s="14">
        <v>42890.646458333336</v>
      </c>
      <c r="H920">
        <v>20</v>
      </c>
      <c r="I920">
        <v>0</v>
      </c>
      <c r="J920">
        <v>20</v>
      </c>
      <c r="K920" t="s">
        <v>60642</v>
      </c>
    </row>
    <row r="921" spans="1:11">
      <c r="A921" s="14">
        <v>42890.647175925929</v>
      </c>
      <c r="B921" t="s">
        <v>53608</v>
      </c>
      <c r="C921" s="7" t="s">
        <v>26939</v>
      </c>
      <c r="D921" t="s">
        <v>49920</v>
      </c>
      <c r="E921" t="s">
        <v>51472</v>
      </c>
      <c r="F921" t="s">
        <v>49923</v>
      </c>
      <c r="G921" s="14">
        <v>42890.647175925929</v>
      </c>
      <c r="H921">
        <v>50</v>
      </c>
      <c r="I921">
        <v>0</v>
      </c>
      <c r="J921">
        <v>50</v>
      </c>
      <c r="K921" t="s">
        <v>60642</v>
      </c>
    </row>
    <row r="922" spans="1:11">
      <c r="A922" s="14">
        <v>42890.648148148146</v>
      </c>
      <c r="B922" t="s">
        <v>53609</v>
      </c>
      <c r="C922" s="7" t="s">
        <v>26943</v>
      </c>
      <c r="D922" t="s">
        <v>49920</v>
      </c>
      <c r="E922" t="s">
        <v>51472</v>
      </c>
      <c r="F922" t="s">
        <v>49923</v>
      </c>
      <c r="G922" s="14">
        <v>42890.648148148146</v>
      </c>
      <c r="H922">
        <v>20</v>
      </c>
      <c r="I922">
        <v>0</v>
      </c>
      <c r="J922">
        <v>20</v>
      </c>
      <c r="K922" t="s">
        <v>60642</v>
      </c>
    </row>
    <row r="923" spans="1:11">
      <c r="A923" s="14">
        <v>42890.650613425925</v>
      </c>
      <c r="B923" t="s">
        <v>53610</v>
      </c>
      <c r="C923" s="7" t="s">
        <v>26947</v>
      </c>
      <c r="D923" t="s">
        <v>49920</v>
      </c>
      <c r="E923" t="s">
        <v>51472</v>
      </c>
      <c r="F923" t="s">
        <v>49923</v>
      </c>
      <c r="G923" s="14">
        <v>42890.650613425925</v>
      </c>
      <c r="H923">
        <v>20</v>
      </c>
      <c r="I923">
        <v>0</v>
      </c>
      <c r="J923">
        <v>20</v>
      </c>
      <c r="K923" t="s">
        <v>60642</v>
      </c>
    </row>
    <row r="924" spans="1:11">
      <c r="A924" s="14">
        <v>42890.651435185187</v>
      </c>
      <c r="B924" t="s">
        <v>53611</v>
      </c>
      <c r="C924" s="7" t="s">
        <v>26951</v>
      </c>
      <c r="D924" t="s">
        <v>49920</v>
      </c>
      <c r="E924" t="s">
        <v>51472</v>
      </c>
      <c r="F924" t="s">
        <v>49923</v>
      </c>
      <c r="G924" s="14">
        <v>42890.651446759257</v>
      </c>
      <c r="H924">
        <v>20</v>
      </c>
      <c r="I924">
        <v>0</v>
      </c>
      <c r="J924">
        <v>20</v>
      </c>
      <c r="K924" t="s">
        <v>60642</v>
      </c>
    </row>
    <row r="925" spans="1:11">
      <c r="A925" s="14">
        <v>42890.657731481479</v>
      </c>
      <c r="B925" t="s">
        <v>53612</v>
      </c>
      <c r="C925" s="7" t="s">
        <v>26955</v>
      </c>
      <c r="D925" t="s">
        <v>49920</v>
      </c>
      <c r="E925" t="s">
        <v>51472</v>
      </c>
      <c r="F925" t="s">
        <v>49923</v>
      </c>
      <c r="G925" s="14">
        <v>42890.657789351855</v>
      </c>
      <c r="H925">
        <v>20</v>
      </c>
      <c r="I925">
        <v>0.42</v>
      </c>
      <c r="J925">
        <v>20</v>
      </c>
      <c r="K925" t="s">
        <v>60642</v>
      </c>
    </row>
    <row r="926" spans="1:11">
      <c r="A926" s="14">
        <v>42890.65824074074</v>
      </c>
      <c r="B926" t="s">
        <v>53613</v>
      </c>
      <c r="C926" s="7" t="s">
        <v>26959</v>
      </c>
      <c r="D926" t="s">
        <v>49920</v>
      </c>
      <c r="E926" t="s">
        <v>51472</v>
      </c>
      <c r="F926" t="s">
        <v>49923</v>
      </c>
      <c r="G926" s="14">
        <v>42890.65829861111</v>
      </c>
      <c r="H926">
        <v>20</v>
      </c>
      <c r="I926">
        <v>0</v>
      </c>
      <c r="J926">
        <v>20</v>
      </c>
      <c r="K926" t="s">
        <v>60642</v>
      </c>
    </row>
    <row r="927" spans="1:11">
      <c r="A927" s="14">
        <v>42890.664467592593</v>
      </c>
      <c r="B927" t="s">
        <v>53614</v>
      </c>
      <c r="C927" s="7" t="s">
        <v>26963</v>
      </c>
      <c r="D927" t="s">
        <v>49920</v>
      </c>
      <c r="E927" t="s">
        <v>51472</v>
      </c>
      <c r="F927" t="s">
        <v>49923</v>
      </c>
      <c r="G927" s="14">
        <v>42890.664652777778</v>
      </c>
      <c r="H927">
        <v>20</v>
      </c>
      <c r="I927">
        <v>0</v>
      </c>
      <c r="J927">
        <v>20</v>
      </c>
      <c r="K927" t="s">
        <v>60642</v>
      </c>
    </row>
    <row r="928" spans="1:11">
      <c r="A928" s="14">
        <v>42890.665289351855</v>
      </c>
      <c r="B928" t="s">
        <v>53615</v>
      </c>
      <c r="C928" s="7" t="s">
        <v>26967</v>
      </c>
      <c r="D928" t="s">
        <v>49920</v>
      </c>
      <c r="E928" t="s">
        <v>51472</v>
      </c>
      <c r="F928" t="s">
        <v>49923</v>
      </c>
      <c r="G928" s="14">
        <v>42890.665300925924</v>
      </c>
      <c r="H928">
        <v>50</v>
      </c>
      <c r="I928">
        <v>0</v>
      </c>
      <c r="J928">
        <v>50</v>
      </c>
      <c r="K928" t="s">
        <v>60642</v>
      </c>
    </row>
    <row r="929" spans="1:11">
      <c r="A929" s="14">
        <v>42890.666168981479</v>
      </c>
      <c r="B929" t="s">
        <v>53616</v>
      </c>
      <c r="C929" s="7" t="s">
        <v>26971</v>
      </c>
      <c r="D929" t="s">
        <v>49920</v>
      </c>
      <c r="E929" t="s">
        <v>51472</v>
      </c>
      <c r="F929" t="s">
        <v>49923</v>
      </c>
      <c r="G929" s="14">
        <v>42890.666238425925</v>
      </c>
      <c r="H929">
        <v>20</v>
      </c>
      <c r="I929">
        <v>0</v>
      </c>
      <c r="J929">
        <v>20</v>
      </c>
      <c r="K929" t="s">
        <v>60642</v>
      </c>
    </row>
    <row r="930" spans="1:11">
      <c r="A930" s="14">
        <v>42890.668449074074</v>
      </c>
      <c r="B930" t="s">
        <v>53617</v>
      </c>
      <c r="C930" s="7" t="s">
        <v>26975</v>
      </c>
      <c r="D930" t="s">
        <v>49920</v>
      </c>
      <c r="E930" t="s">
        <v>51472</v>
      </c>
      <c r="F930" t="s">
        <v>49923</v>
      </c>
      <c r="G930" s="14">
        <v>42890.66846064815</v>
      </c>
      <c r="H930">
        <v>200</v>
      </c>
      <c r="I930">
        <v>0</v>
      </c>
      <c r="J930">
        <v>200</v>
      </c>
      <c r="K930" t="s">
        <v>60642</v>
      </c>
    </row>
    <row r="931" spans="1:11">
      <c r="A931" s="14">
        <v>42890.669988425929</v>
      </c>
      <c r="B931" t="s">
        <v>53618</v>
      </c>
      <c r="C931" s="7" t="s">
        <v>26979</v>
      </c>
      <c r="D931" t="s">
        <v>49920</v>
      </c>
      <c r="E931" t="s">
        <v>51472</v>
      </c>
      <c r="F931" t="s">
        <v>49923</v>
      </c>
      <c r="G931" s="14">
        <v>42890.669988425929</v>
      </c>
      <c r="H931">
        <v>300</v>
      </c>
      <c r="I931">
        <v>0</v>
      </c>
      <c r="J931">
        <v>300</v>
      </c>
      <c r="K931" t="s">
        <v>60642</v>
      </c>
    </row>
    <row r="932" spans="1:11">
      <c r="A932" s="14">
        <v>42890.670590277776</v>
      </c>
      <c r="B932" t="s">
        <v>53619</v>
      </c>
      <c r="C932" s="7" t="s">
        <v>26983</v>
      </c>
      <c r="D932" t="s">
        <v>49920</v>
      </c>
      <c r="E932" t="s">
        <v>51472</v>
      </c>
      <c r="F932" t="s">
        <v>49923</v>
      </c>
      <c r="G932" s="14">
        <v>42890.670590277776</v>
      </c>
      <c r="H932">
        <v>20</v>
      </c>
      <c r="I932">
        <v>0</v>
      </c>
      <c r="J932">
        <v>20</v>
      </c>
      <c r="K932" t="s">
        <v>60642</v>
      </c>
    </row>
    <row r="933" spans="1:11">
      <c r="A933" s="14">
        <v>42890.675543981481</v>
      </c>
      <c r="B933" t="s">
        <v>53620</v>
      </c>
      <c r="C933" s="7" t="s">
        <v>26987</v>
      </c>
      <c r="D933" t="s">
        <v>49920</v>
      </c>
      <c r="E933" t="s">
        <v>51472</v>
      </c>
      <c r="F933" t="s">
        <v>49923</v>
      </c>
      <c r="G933" s="14">
        <v>42890.675543981481</v>
      </c>
      <c r="H933">
        <v>50</v>
      </c>
      <c r="I933">
        <v>1.39</v>
      </c>
      <c r="J933">
        <v>50</v>
      </c>
      <c r="K933" t="s">
        <v>60642</v>
      </c>
    </row>
    <row r="934" spans="1:11">
      <c r="A934" s="14">
        <v>42890.675902777781</v>
      </c>
      <c r="B934" t="s">
        <v>53621</v>
      </c>
      <c r="C934" s="7" t="s">
        <v>26991</v>
      </c>
      <c r="D934" t="s">
        <v>49920</v>
      </c>
      <c r="E934" t="s">
        <v>51472</v>
      </c>
      <c r="F934" t="s">
        <v>49923</v>
      </c>
      <c r="G934" s="14">
        <v>42890.675902777781</v>
      </c>
      <c r="H934">
        <v>50</v>
      </c>
      <c r="I934">
        <v>0</v>
      </c>
      <c r="J934">
        <v>50</v>
      </c>
      <c r="K934" t="s">
        <v>60642</v>
      </c>
    </row>
    <row r="935" spans="1:11">
      <c r="A935" s="14">
        <v>42890.682534722226</v>
      </c>
      <c r="B935" t="s">
        <v>53622</v>
      </c>
      <c r="C935" s="7" t="s">
        <v>26995</v>
      </c>
      <c r="D935" t="s">
        <v>49920</v>
      </c>
      <c r="E935" t="s">
        <v>51472</v>
      </c>
      <c r="F935" t="s">
        <v>49923</v>
      </c>
      <c r="G935" s="14">
        <v>42890.682604166665</v>
      </c>
      <c r="H935">
        <v>20</v>
      </c>
      <c r="I935">
        <v>0</v>
      </c>
      <c r="J935">
        <v>20</v>
      </c>
      <c r="K935" t="s">
        <v>60642</v>
      </c>
    </row>
    <row r="936" spans="1:11">
      <c r="A936" s="14">
        <v>42890.685659722221</v>
      </c>
      <c r="B936" t="s">
        <v>53623</v>
      </c>
      <c r="C936" s="7" t="s">
        <v>26999</v>
      </c>
      <c r="D936" t="s">
        <v>49920</v>
      </c>
      <c r="E936" t="s">
        <v>51472</v>
      </c>
      <c r="F936" t="s">
        <v>49923</v>
      </c>
      <c r="G936" s="14">
        <v>42890.685798611114</v>
      </c>
      <c r="H936">
        <v>50</v>
      </c>
      <c r="I936">
        <v>0</v>
      </c>
      <c r="J936">
        <v>50</v>
      </c>
      <c r="K936" t="s">
        <v>60642</v>
      </c>
    </row>
    <row r="937" spans="1:11">
      <c r="A937" s="14">
        <v>42890.687025462961</v>
      </c>
      <c r="B937" t="s">
        <v>53624</v>
      </c>
      <c r="C937" s="7" t="s">
        <v>27003</v>
      </c>
      <c r="D937" t="s">
        <v>49920</v>
      </c>
      <c r="E937" t="s">
        <v>51472</v>
      </c>
      <c r="F937" t="s">
        <v>49923</v>
      </c>
      <c r="G937" s="14">
        <v>42890.687025462961</v>
      </c>
      <c r="H937">
        <v>100</v>
      </c>
      <c r="I937">
        <v>0</v>
      </c>
      <c r="J937">
        <v>100</v>
      </c>
      <c r="K937" t="s">
        <v>60642</v>
      </c>
    </row>
    <row r="938" spans="1:11">
      <c r="A938" s="14">
        <v>42890.688009259262</v>
      </c>
      <c r="B938" t="s">
        <v>53625</v>
      </c>
      <c r="C938" s="7" t="s">
        <v>27007</v>
      </c>
      <c r="D938" t="s">
        <v>49920</v>
      </c>
      <c r="E938" t="s">
        <v>51472</v>
      </c>
      <c r="F938" t="s">
        <v>51473</v>
      </c>
      <c r="G938" s="14">
        <v>42890.688009259262</v>
      </c>
      <c r="H938">
        <v>100</v>
      </c>
      <c r="I938">
        <v>0</v>
      </c>
      <c r="J938">
        <v>100</v>
      </c>
      <c r="K938" t="s">
        <v>60642</v>
      </c>
    </row>
    <row r="939" spans="1:11">
      <c r="A939" s="14">
        <v>42890.69189814815</v>
      </c>
      <c r="B939" t="s">
        <v>53626</v>
      </c>
      <c r="C939" s="7" t="s">
        <v>27011</v>
      </c>
      <c r="D939" t="s">
        <v>49920</v>
      </c>
      <c r="E939" t="s">
        <v>51472</v>
      </c>
      <c r="F939" t="s">
        <v>49923</v>
      </c>
      <c r="G939" s="14">
        <v>42890.69189814815</v>
      </c>
      <c r="H939">
        <v>100</v>
      </c>
      <c r="I939">
        <v>0</v>
      </c>
      <c r="J939">
        <v>100</v>
      </c>
      <c r="K939" t="s">
        <v>60642</v>
      </c>
    </row>
    <row r="940" spans="1:11">
      <c r="A940" s="14">
        <v>42890.697210648148</v>
      </c>
      <c r="B940" t="s">
        <v>53627</v>
      </c>
      <c r="C940" s="7" t="s">
        <v>27015</v>
      </c>
      <c r="D940" t="s">
        <v>49920</v>
      </c>
      <c r="E940" t="s">
        <v>51472</v>
      </c>
      <c r="F940" t="s">
        <v>49923</v>
      </c>
      <c r="G940" s="14">
        <v>42890.697210648148</v>
      </c>
      <c r="H940">
        <v>50</v>
      </c>
      <c r="I940">
        <v>0</v>
      </c>
      <c r="J940">
        <v>50</v>
      </c>
      <c r="K940" t="s">
        <v>60642</v>
      </c>
    </row>
    <row r="941" spans="1:11">
      <c r="A941" s="14">
        <v>42890.69803240741</v>
      </c>
      <c r="B941" t="s">
        <v>53628</v>
      </c>
      <c r="C941" s="7" t="s">
        <v>27019</v>
      </c>
      <c r="D941" t="s">
        <v>49920</v>
      </c>
      <c r="E941" t="s">
        <v>51472</v>
      </c>
      <c r="F941" t="s">
        <v>49923</v>
      </c>
      <c r="G941" s="14">
        <v>42890.698101851849</v>
      </c>
      <c r="H941">
        <v>50</v>
      </c>
      <c r="I941">
        <v>0</v>
      </c>
      <c r="J941">
        <v>50</v>
      </c>
      <c r="K941" t="s">
        <v>60642</v>
      </c>
    </row>
    <row r="942" spans="1:11">
      <c r="A942" s="14">
        <v>42890.698553240742</v>
      </c>
      <c r="B942" t="s">
        <v>53629</v>
      </c>
      <c r="C942" s="7" t="s">
        <v>27023</v>
      </c>
      <c r="D942" t="s">
        <v>49920</v>
      </c>
      <c r="E942" t="s">
        <v>51472</v>
      </c>
      <c r="F942" t="s">
        <v>49923</v>
      </c>
      <c r="G942" s="14">
        <v>42890.698553240742</v>
      </c>
      <c r="H942">
        <v>50</v>
      </c>
      <c r="I942">
        <v>0</v>
      </c>
      <c r="J942">
        <v>50</v>
      </c>
      <c r="K942" t="s">
        <v>60642</v>
      </c>
    </row>
    <row r="943" spans="1:11">
      <c r="A943" s="14">
        <v>42890.699166666665</v>
      </c>
      <c r="B943" t="s">
        <v>53630</v>
      </c>
      <c r="C943" s="7" t="s">
        <v>27027</v>
      </c>
      <c r="D943" t="s">
        <v>49920</v>
      </c>
      <c r="E943" t="s">
        <v>51472</v>
      </c>
      <c r="F943" t="s">
        <v>49923</v>
      </c>
      <c r="G943" s="14">
        <v>42890.699166666665</v>
      </c>
      <c r="H943">
        <v>20</v>
      </c>
      <c r="I943">
        <v>0</v>
      </c>
      <c r="J943">
        <v>20</v>
      </c>
      <c r="K943" t="s">
        <v>60642</v>
      </c>
    </row>
    <row r="944" spans="1:11">
      <c r="A944" s="14">
        <v>42890.700671296298</v>
      </c>
      <c r="B944" t="s">
        <v>53631</v>
      </c>
      <c r="C944" s="7" t="s">
        <v>27031</v>
      </c>
      <c r="D944" t="s">
        <v>49920</v>
      </c>
      <c r="E944" t="s">
        <v>51472</v>
      </c>
      <c r="F944" t="s">
        <v>49923</v>
      </c>
      <c r="G944" s="14">
        <v>42890.700671296298</v>
      </c>
      <c r="H944">
        <v>50</v>
      </c>
      <c r="I944">
        <v>0</v>
      </c>
      <c r="J944">
        <v>50</v>
      </c>
      <c r="K944" t="s">
        <v>60642</v>
      </c>
    </row>
    <row r="945" spans="1:11">
      <c r="A945" s="14">
        <v>42890.701331018521</v>
      </c>
      <c r="B945" t="s">
        <v>53632</v>
      </c>
      <c r="C945" s="7" t="s">
        <v>27035</v>
      </c>
      <c r="D945" t="s">
        <v>49920</v>
      </c>
      <c r="E945" t="s">
        <v>51472</v>
      </c>
      <c r="F945" t="s">
        <v>49923</v>
      </c>
      <c r="G945" s="14">
        <v>42890.701331018521</v>
      </c>
      <c r="H945">
        <v>20</v>
      </c>
      <c r="I945">
        <v>0</v>
      </c>
      <c r="J945">
        <v>20</v>
      </c>
      <c r="K945" t="s">
        <v>60642</v>
      </c>
    </row>
    <row r="946" spans="1:11">
      <c r="A946" s="14">
        <v>42890.703356481485</v>
      </c>
      <c r="B946" t="s">
        <v>53633</v>
      </c>
      <c r="C946" s="7" t="s">
        <v>27039</v>
      </c>
      <c r="D946" t="s">
        <v>49920</v>
      </c>
      <c r="E946" t="s">
        <v>51472</v>
      </c>
      <c r="F946" t="s">
        <v>49923</v>
      </c>
      <c r="G946" s="14">
        <v>42890.703356481485</v>
      </c>
      <c r="H946">
        <v>100</v>
      </c>
      <c r="I946">
        <v>0</v>
      </c>
      <c r="J946">
        <v>100</v>
      </c>
      <c r="K946" t="s">
        <v>60642</v>
      </c>
    </row>
    <row r="947" spans="1:11">
      <c r="A947" s="14">
        <v>42890.703796296293</v>
      </c>
      <c r="B947" t="s">
        <v>53634</v>
      </c>
      <c r="C947" s="7" t="s">
        <v>27043</v>
      </c>
      <c r="D947" t="s">
        <v>49920</v>
      </c>
      <c r="E947" t="s">
        <v>51472</v>
      </c>
      <c r="F947" t="s">
        <v>49923</v>
      </c>
      <c r="G947" s="14">
        <v>42890.703796296293</v>
      </c>
      <c r="H947">
        <v>100</v>
      </c>
      <c r="I947">
        <v>0</v>
      </c>
      <c r="J947">
        <v>100</v>
      </c>
      <c r="K947" t="s">
        <v>60642</v>
      </c>
    </row>
    <row r="948" spans="1:11">
      <c r="A948" s="14">
        <v>42890.704479166663</v>
      </c>
      <c r="B948" t="s">
        <v>53635</v>
      </c>
      <c r="C948" s="7" t="s">
        <v>27047</v>
      </c>
      <c r="D948" t="s">
        <v>49920</v>
      </c>
      <c r="E948" t="s">
        <v>51472</v>
      </c>
      <c r="F948" t="s">
        <v>49923</v>
      </c>
      <c r="G948" s="14">
        <v>42890.704571759263</v>
      </c>
      <c r="H948">
        <v>20</v>
      </c>
      <c r="I948">
        <v>0</v>
      </c>
      <c r="J948">
        <v>20</v>
      </c>
      <c r="K948" t="s">
        <v>60642</v>
      </c>
    </row>
    <row r="949" spans="1:11">
      <c r="A949" s="14">
        <v>42890.704618055555</v>
      </c>
      <c r="B949" t="s">
        <v>53636</v>
      </c>
      <c r="C949" s="7" t="s">
        <v>27051</v>
      </c>
      <c r="D949" t="s">
        <v>49920</v>
      </c>
      <c r="E949" t="s">
        <v>51472</v>
      </c>
      <c r="F949" t="s">
        <v>49923</v>
      </c>
      <c r="G949" s="14">
        <v>42890.704618055555</v>
      </c>
      <c r="H949">
        <v>100</v>
      </c>
      <c r="I949">
        <v>0</v>
      </c>
      <c r="J949">
        <v>100</v>
      </c>
      <c r="K949" t="s">
        <v>60642</v>
      </c>
    </row>
    <row r="950" spans="1:11">
      <c r="A950" s="14">
        <v>42890.705196759256</v>
      </c>
      <c r="B950" t="s">
        <v>53637</v>
      </c>
      <c r="C950" s="7" t="s">
        <v>27055</v>
      </c>
      <c r="D950" t="s">
        <v>49920</v>
      </c>
      <c r="E950" t="s">
        <v>51472</v>
      </c>
      <c r="F950" t="s">
        <v>49923</v>
      </c>
      <c r="G950" s="14">
        <v>42890.705196759256</v>
      </c>
      <c r="H950">
        <v>50</v>
      </c>
      <c r="I950">
        <v>0</v>
      </c>
      <c r="J950">
        <v>50</v>
      </c>
      <c r="K950" t="s">
        <v>60642</v>
      </c>
    </row>
    <row r="951" spans="1:11">
      <c r="A951" s="14">
        <v>42890.705254629633</v>
      </c>
      <c r="B951" t="s">
        <v>53638</v>
      </c>
      <c r="C951" s="7" t="s">
        <v>27058</v>
      </c>
      <c r="D951" t="s">
        <v>49920</v>
      </c>
      <c r="E951" t="s">
        <v>51472</v>
      </c>
      <c r="F951" t="s">
        <v>49923</v>
      </c>
      <c r="G951" s="14">
        <v>42890.705312500002</v>
      </c>
      <c r="H951">
        <v>100</v>
      </c>
      <c r="I951">
        <v>0</v>
      </c>
      <c r="J951">
        <v>100</v>
      </c>
      <c r="K951" t="s">
        <v>60642</v>
      </c>
    </row>
    <row r="952" spans="1:11">
      <c r="A952" s="14">
        <v>42890.706400462965</v>
      </c>
      <c r="B952" t="s">
        <v>53639</v>
      </c>
      <c r="C952" s="7" t="s">
        <v>27062</v>
      </c>
      <c r="D952" t="s">
        <v>49920</v>
      </c>
      <c r="E952" t="s">
        <v>51472</v>
      </c>
      <c r="F952" t="s">
        <v>51473</v>
      </c>
      <c r="G952" s="14">
        <v>42890.706400462965</v>
      </c>
      <c r="H952">
        <v>1</v>
      </c>
      <c r="I952">
        <v>0</v>
      </c>
      <c r="J952">
        <v>1</v>
      </c>
      <c r="K952" t="s">
        <v>60642</v>
      </c>
    </row>
    <row r="953" spans="1:11">
      <c r="A953" s="14">
        <v>42890.706516203703</v>
      </c>
      <c r="B953" t="s">
        <v>53640</v>
      </c>
      <c r="C953" s="7" t="s">
        <v>27066</v>
      </c>
      <c r="D953" t="s">
        <v>49920</v>
      </c>
      <c r="E953" t="s">
        <v>51472</v>
      </c>
      <c r="F953" t="s">
        <v>49923</v>
      </c>
      <c r="G953" s="14">
        <v>42890.706516203703</v>
      </c>
      <c r="H953">
        <v>100</v>
      </c>
      <c r="I953">
        <v>0</v>
      </c>
      <c r="J953">
        <v>100</v>
      </c>
      <c r="K953" t="s">
        <v>60642</v>
      </c>
    </row>
    <row r="954" spans="1:11">
      <c r="A954" s="14">
        <v>42890.707199074073</v>
      </c>
      <c r="B954" t="s">
        <v>53641</v>
      </c>
      <c r="C954" s="7" t="s">
        <v>27070</v>
      </c>
      <c r="D954" t="s">
        <v>49920</v>
      </c>
      <c r="E954" t="s">
        <v>51472</v>
      </c>
      <c r="F954" t="s">
        <v>49923</v>
      </c>
      <c r="G954" s="14">
        <v>42890.707199074073</v>
      </c>
      <c r="H954">
        <v>1300</v>
      </c>
      <c r="I954">
        <v>0</v>
      </c>
      <c r="J954">
        <v>1300</v>
      </c>
      <c r="K954" t="s">
        <v>60642</v>
      </c>
    </row>
    <row r="955" spans="1:11">
      <c r="A955" s="14">
        <v>42890.707939814813</v>
      </c>
      <c r="B955" t="s">
        <v>53642</v>
      </c>
      <c r="C955" s="7" t="s">
        <v>27074</v>
      </c>
      <c r="D955" t="s">
        <v>49920</v>
      </c>
      <c r="E955" t="s">
        <v>51472</v>
      </c>
      <c r="F955" t="s">
        <v>49923</v>
      </c>
      <c r="G955" s="14">
        <v>42890.707951388889</v>
      </c>
      <c r="H955">
        <v>50</v>
      </c>
      <c r="I955">
        <v>0</v>
      </c>
      <c r="J955">
        <v>50</v>
      </c>
      <c r="K955" t="s">
        <v>60642</v>
      </c>
    </row>
    <row r="956" spans="1:11">
      <c r="A956" s="14">
        <v>42890.708414351851</v>
      </c>
      <c r="B956" t="s">
        <v>53643</v>
      </c>
      <c r="C956" s="7" t="s">
        <v>27078</v>
      </c>
      <c r="D956" t="s">
        <v>49920</v>
      </c>
      <c r="E956" t="s">
        <v>51472</v>
      </c>
      <c r="F956" t="s">
        <v>49923</v>
      </c>
      <c r="G956" s="14">
        <v>42890.708425925928</v>
      </c>
      <c r="H956">
        <v>10</v>
      </c>
      <c r="I956">
        <v>0</v>
      </c>
      <c r="J956">
        <v>10</v>
      </c>
      <c r="K956" t="s">
        <v>60642</v>
      </c>
    </row>
    <row r="957" spans="1:11">
      <c r="A957" s="14">
        <v>42890.709340277775</v>
      </c>
      <c r="B957" t="s">
        <v>53644</v>
      </c>
      <c r="C957" s="7" t="s">
        <v>27082</v>
      </c>
      <c r="D957" t="s">
        <v>49920</v>
      </c>
      <c r="E957" t="s">
        <v>51472</v>
      </c>
      <c r="F957" t="s">
        <v>49923</v>
      </c>
      <c r="G957" s="14">
        <v>42890.709340277775</v>
      </c>
      <c r="H957">
        <v>100</v>
      </c>
      <c r="I957">
        <v>0</v>
      </c>
      <c r="J957">
        <v>100</v>
      </c>
      <c r="K957" t="s">
        <v>60642</v>
      </c>
    </row>
    <row r="958" spans="1:11">
      <c r="A958" s="14">
        <v>42890.709733796299</v>
      </c>
      <c r="B958" t="s">
        <v>53645</v>
      </c>
      <c r="C958" s="7" t="s">
        <v>27086</v>
      </c>
      <c r="D958" t="s">
        <v>49920</v>
      </c>
      <c r="E958" t="s">
        <v>51472</v>
      </c>
      <c r="F958" t="s">
        <v>49923</v>
      </c>
      <c r="G958" s="14">
        <v>42890.709733796299</v>
      </c>
      <c r="H958">
        <v>10</v>
      </c>
      <c r="I958">
        <v>0</v>
      </c>
      <c r="J958">
        <v>10</v>
      </c>
      <c r="K958" t="s">
        <v>60642</v>
      </c>
    </row>
    <row r="959" spans="1:11">
      <c r="A959" s="14">
        <v>42890.712696759256</v>
      </c>
      <c r="B959" t="s">
        <v>53646</v>
      </c>
      <c r="C959" s="7" t="s">
        <v>27090</v>
      </c>
      <c r="D959" t="s">
        <v>49920</v>
      </c>
      <c r="E959" t="s">
        <v>51472</v>
      </c>
      <c r="F959" t="s">
        <v>49923</v>
      </c>
      <c r="G959" s="14">
        <v>42890.712696759256</v>
      </c>
      <c r="H959">
        <v>10</v>
      </c>
      <c r="I959">
        <v>0</v>
      </c>
      <c r="J959">
        <v>10</v>
      </c>
      <c r="K959" t="s">
        <v>60642</v>
      </c>
    </row>
    <row r="960" spans="1:11">
      <c r="A960" s="14">
        <v>42890.713784722226</v>
      </c>
      <c r="B960" t="s">
        <v>53647</v>
      </c>
      <c r="C960" s="7" t="s">
        <v>27094</v>
      </c>
      <c r="D960" t="s">
        <v>49920</v>
      </c>
      <c r="E960" t="s">
        <v>51472</v>
      </c>
      <c r="F960" t="s">
        <v>52707</v>
      </c>
      <c r="G960" s="14">
        <v>42890.713784722226</v>
      </c>
      <c r="H960">
        <v>500</v>
      </c>
      <c r="I960">
        <v>0</v>
      </c>
      <c r="J960">
        <v>500</v>
      </c>
      <c r="K960" t="s">
        <v>60642</v>
      </c>
    </row>
    <row r="961" spans="1:11">
      <c r="A961" s="14">
        <v>42890.714583333334</v>
      </c>
      <c r="B961" t="s">
        <v>53648</v>
      </c>
      <c r="C961" s="7" t="s">
        <v>27098</v>
      </c>
      <c r="D961" t="s">
        <v>49920</v>
      </c>
      <c r="E961" t="s">
        <v>51472</v>
      </c>
      <c r="F961" t="s">
        <v>49923</v>
      </c>
      <c r="G961" s="14">
        <v>42890.714583333334</v>
      </c>
      <c r="H961">
        <v>1000</v>
      </c>
      <c r="I961">
        <v>0</v>
      </c>
      <c r="J961">
        <v>1000</v>
      </c>
      <c r="K961" t="s">
        <v>60642</v>
      </c>
    </row>
    <row r="962" spans="1:11">
      <c r="A962" s="14">
        <v>42890.717847222222</v>
      </c>
      <c r="B962" t="s">
        <v>53649</v>
      </c>
      <c r="C962" s="7" t="s">
        <v>27102</v>
      </c>
      <c r="D962" t="s">
        <v>49920</v>
      </c>
      <c r="E962" t="s">
        <v>51472</v>
      </c>
      <c r="F962" t="s">
        <v>51473</v>
      </c>
      <c r="G962" s="14">
        <v>42890.717847222222</v>
      </c>
      <c r="H962">
        <v>5000</v>
      </c>
      <c r="I962">
        <v>0</v>
      </c>
      <c r="J962">
        <v>5000</v>
      </c>
      <c r="K962" t="s">
        <v>60642</v>
      </c>
    </row>
    <row r="963" spans="1:11">
      <c r="A963" s="14">
        <v>42890.718993055554</v>
      </c>
      <c r="B963" t="s">
        <v>53650</v>
      </c>
      <c r="C963" s="7" t="s">
        <v>27106</v>
      </c>
      <c r="D963" t="s">
        <v>49920</v>
      </c>
      <c r="E963" t="s">
        <v>51472</v>
      </c>
      <c r="F963" t="s">
        <v>49923</v>
      </c>
      <c r="G963" s="14">
        <v>42890.718993055554</v>
      </c>
      <c r="H963">
        <v>100</v>
      </c>
      <c r="I963">
        <v>0</v>
      </c>
      <c r="J963">
        <v>100</v>
      </c>
      <c r="K963" t="s">
        <v>60642</v>
      </c>
    </row>
    <row r="964" spans="1:11">
      <c r="A964" s="14">
        <v>42890.719143518516</v>
      </c>
      <c r="B964" t="s">
        <v>53651</v>
      </c>
      <c r="C964" s="7" t="s">
        <v>27110</v>
      </c>
      <c r="D964" t="s">
        <v>49920</v>
      </c>
      <c r="E964" t="s">
        <v>51472</v>
      </c>
      <c r="F964" t="s">
        <v>49923</v>
      </c>
      <c r="G964" s="14">
        <v>42890.719143518516</v>
      </c>
      <c r="H964">
        <v>100</v>
      </c>
      <c r="I964">
        <v>0</v>
      </c>
      <c r="J964">
        <v>100</v>
      </c>
      <c r="K964" t="s">
        <v>60642</v>
      </c>
    </row>
    <row r="965" spans="1:11">
      <c r="A965" s="14">
        <v>42890.722268518519</v>
      </c>
      <c r="B965" t="s">
        <v>53652</v>
      </c>
      <c r="C965" s="7" t="s">
        <v>27114</v>
      </c>
      <c r="D965" t="s">
        <v>49920</v>
      </c>
      <c r="E965" t="s">
        <v>51472</v>
      </c>
      <c r="F965" t="s">
        <v>49923</v>
      </c>
      <c r="G965" s="14">
        <v>42890.722268518519</v>
      </c>
      <c r="H965">
        <v>100</v>
      </c>
      <c r="I965">
        <v>0</v>
      </c>
      <c r="J965">
        <v>100</v>
      </c>
      <c r="K965" t="s">
        <v>60642</v>
      </c>
    </row>
    <row r="966" spans="1:11">
      <c r="A966" s="14">
        <v>42890.738287037035</v>
      </c>
      <c r="B966" t="s">
        <v>53653</v>
      </c>
      <c r="C966" s="7" t="s">
        <v>27118</v>
      </c>
      <c r="D966" t="s">
        <v>49920</v>
      </c>
      <c r="E966" t="s">
        <v>51472</v>
      </c>
      <c r="F966" t="s">
        <v>49923</v>
      </c>
      <c r="G966" s="14">
        <v>42890.738287037035</v>
      </c>
      <c r="H966">
        <v>500</v>
      </c>
      <c r="I966">
        <v>0.57999999999999996</v>
      </c>
      <c r="J966">
        <v>500</v>
      </c>
      <c r="K966" t="s">
        <v>60642</v>
      </c>
    </row>
    <row r="967" spans="1:11">
      <c r="A967" s="14">
        <v>42890.740034722221</v>
      </c>
      <c r="B967" t="s">
        <v>53654</v>
      </c>
      <c r="C967" s="7" t="s">
        <v>27122</v>
      </c>
      <c r="D967" t="s">
        <v>49920</v>
      </c>
      <c r="E967" t="s">
        <v>51472</v>
      </c>
      <c r="F967" t="s">
        <v>49923</v>
      </c>
      <c r="G967" s="14">
        <v>42890.740034722221</v>
      </c>
      <c r="H967">
        <v>20</v>
      </c>
      <c r="I967">
        <v>0</v>
      </c>
      <c r="J967">
        <v>20</v>
      </c>
      <c r="K967" t="s">
        <v>60642</v>
      </c>
    </row>
    <row r="968" spans="1:11">
      <c r="A968" s="14">
        <v>42890.747511574074</v>
      </c>
      <c r="B968" t="s">
        <v>53655</v>
      </c>
      <c r="C968" s="7" t="s">
        <v>27126</v>
      </c>
      <c r="D968" t="s">
        <v>49920</v>
      </c>
      <c r="E968" t="s">
        <v>51472</v>
      </c>
      <c r="F968" t="s">
        <v>49923</v>
      </c>
      <c r="G968" s="14">
        <v>42890.747511574074</v>
      </c>
      <c r="H968">
        <v>500</v>
      </c>
      <c r="I968">
        <v>0</v>
      </c>
      <c r="J968">
        <v>500</v>
      </c>
      <c r="K968" t="s">
        <v>60642</v>
      </c>
    </row>
    <row r="969" spans="1:11">
      <c r="A969" s="14">
        <v>42890.74895833333</v>
      </c>
      <c r="B969" t="s">
        <v>53656</v>
      </c>
      <c r="C969" s="7" t="s">
        <v>27130</v>
      </c>
      <c r="D969" t="s">
        <v>49920</v>
      </c>
      <c r="E969" t="s">
        <v>51472</v>
      </c>
      <c r="F969" t="s">
        <v>49923</v>
      </c>
      <c r="G969" s="14">
        <v>42890.748969907407</v>
      </c>
      <c r="H969">
        <v>500</v>
      </c>
      <c r="I969">
        <v>0</v>
      </c>
      <c r="J969">
        <v>500</v>
      </c>
      <c r="K969" t="s">
        <v>60642</v>
      </c>
    </row>
    <row r="970" spans="1:11">
      <c r="A970" s="14">
        <v>42890.749976851854</v>
      </c>
      <c r="B970" t="s">
        <v>53657</v>
      </c>
      <c r="C970" s="7" t="s">
        <v>27134</v>
      </c>
      <c r="D970" t="s">
        <v>49920</v>
      </c>
      <c r="E970" t="s">
        <v>51472</v>
      </c>
      <c r="F970" t="s">
        <v>49923</v>
      </c>
      <c r="G970" s="14">
        <v>42890.749988425923</v>
      </c>
      <c r="H970">
        <v>100</v>
      </c>
      <c r="I970">
        <v>0</v>
      </c>
      <c r="J970">
        <v>100</v>
      </c>
      <c r="K970" t="s">
        <v>60642</v>
      </c>
    </row>
    <row r="971" spans="1:11">
      <c r="A971" s="14">
        <v>42890.750949074078</v>
      </c>
      <c r="B971" t="s">
        <v>53658</v>
      </c>
      <c r="C971" s="7" t="s">
        <v>27138</v>
      </c>
      <c r="D971" t="s">
        <v>49920</v>
      </c>
      <c r="E971" t="s">
        <v>51472</v>
      </c>
      <c r="F971" t="s">
        <v>49923</v>
      </c>
      <c r="G971" s="14">
        <v>42890.750949074078</v>
      </c>
      <c r="H971">
        <v>50</v>
      </c>
      <c r="I971">
        <v>0</v>
      </c>
      <c r="J971">
        <v>50</v>
      </c>
      <c r="K971" t="s">
        <v>60642</v>
      </c>
    </row>
    <row r="972" spans="1:11">
      <c r="A972" s="14">
        <v>42890.75371527778</v>
      </c>
      <c r="B972" t="s">
        <v>53659</v>
      </c>
      <c r="C972" s="7" t="s">
        <v>27142</v>
      </c>
      <c r="D972" t="s">
        <v>49920</v>
      </c>
      <c r="E972" t="s">
        <v>51472</v>
      </c>
      <c r="F972" t="s">
        <v>49923</v>
      </c>
      <c r="G972" s="14">
        <v>42890.75372685185</v>
      </c>
      <c r="H972">
        <v>50</v>
      </c>
      <c r="I972">
        <v>0</v>
      </c>
      <c r="J972">
        <v>50</v>
      </c>
      <c r="K972" t="s">
        <v>60642</v>
      </c>
    </row>
    <row r="973" spans="1:11">
      <c r="A973" s="14">
        <v>42890.757476851853</v>
      </c>
      <c r="B973" t="s">
        <v>53660</v>
      </c>
      <c r="C973" s="7" t="s">
        <v>27146</v>
      </c>
      <c r="D973" t="s">
        <v>49920</v>
      </c>
      <c r="E973" t="s">
        <v>51472</v>
      </c>
      <c r="F973" t="s">
        <v>49923</v>
      </c>
      <c r="G973" s="14">
        <v>42890.757476851853</v>
      </c>
      <c r="H973">
        <v>10</v>
      </c>
      <c r="I973">
        <v>0</v>
      </c>
      <c r="J973">
        <v>10</v>
      </c>
      <c r="K973" t="s">
        <v>60642</v>
      </c>
    </row>
    <row r="974" spans="1:11">
      <c r="A974" s="14">
        <v>42890.76630787037</v>
      </c>
      <c r="B974" t="s">
        <v>53661</v>
      </c>
      <c r="C974" s="7" t="s">
        <v>27150</v>
      </c>
      <c r="D974" t="s">
        <v>49920</v>
      </c>
      <c r="E974" t="s">
        <v>51472</v>
      </c>
      <c r="F974" t="s">
        <v>49923</v>
      </c>
      <c r="G974" s="14">
        <v>42890.76630787037</v>
      </c>
      <c r="H974">
        <v>20</v>
      </c>
      <c r="I974">
        <v>0.46</v>
      </c>
      <c r="J974">
        <v>20</v>
      </c>
      <c r="K974" t="s">
        <v>60642</v>
      </c>
    </row>
    <row r="975" spans="1:11">
      <c r="A975" s="14">
        <v>42890.768460648149</v>
      </c>
      <c r="B975" t="s">
        <v>53662</v>
      </c>
      <c r="C975" s="7" t="s">
        <v>27154</v>
      </c>
      <c r="D975" t="s">
        <v>49920</v>
      </c>
      <c r="E975" t="s">
        <v>51472</v>
      </c>
      <c r="F975" t="s">
        <v>49923</v>
      </c>
      <c r="G975" s="14">
        <v>42890.768460648149</v>
      </c>
      <c r="H975">
        <v>20</v>
      </c>
      <c r="I975">
        <v>0</v>
      </c>
      <c r="J975">
        <v>20</v>
      </c>
      <c r="K975" t="s">
        <v>60642</v>
      </c>
    </row>
    <row r="976" spans="1:11">
      <c r="A976" s="14">
        <v>42890.770138888889</v>
      </c>
      <c r="B976" t="s">
        <v>53663</v>
      </c>
      <c r="C976" s="7" t="s">
        <v>27158</v>
      </c>
      <c r="D976" t="s">
        <v>49920</v>
      </c>
      <c r="E976" t="s">
        <v>51472</v>
      </c>
      <c r="F976" t="s">
        <v>49923</v>
      </c>
      <c r="G976" s="14">
        <v>42890.770138888889</v>
      </c>
      <c r="H976">
        <v>500</v>
      </c>
      <c r="I976">
        <v>0</v>
      </c>
      <c r="J976">
        <v>500</v>
      </c>
      <c r="K976" t="s">
        <v>60642</v>
      </c>
    </row>
    <row r="977" spans="1:11">
      <c r="A977" s="14">
        <v>42890.771979166668</v>
      </c>
      <c r="B977" t="s">
        <v>53664</v>
      </c>
      <c r="C977" s="7" t="s">
        <v>27162</v>
      </c>
      <c r="D977" t="s">
        <v>49920</v>
      </c>
      <c r="E977" t="s">
        <v>51472</v>
      </c>
      <c r="F977" t="s">
        <v>49923</v>
      </c>
      <c r="G977" s="14">
        <v>42890.771990740737</v>
      </c>
      <c r="H977">
        <v>20</v>
      </c>
      <c r="I977">
        <v>0</v>
      </c>
      <c r="J977">
        <v>20</v>
      </c>
      <c r="K977" t="s">
        <v>60642</v>
      </c>
    </row>
    <row r="978" spans="1:11">
      <c r="A978" s="14">
        <v>42890.7731712963</v>
      </c>
      <c r="B978" t="s">
        <v>53665</v>
      </c>
      <c r="C978" s="7" t="s">
        <v>27166</v>
      </c>
      <c r="D978" t="s">
        <v>49920</v>
      </c>
      <c r="E978" t="s">
        <v>51472</v>
      </c>
      <c r="F978" t="s">
        <v>49923</v>
      </c>
      <c r="G978" s="14">
        <v>42890.773182870369</v>
      </c>
      <c r="H978">
        <v>20</v>
      </c>
      <c r="I978">
        <v>0</v>
      </c>
      <c r="J978">
        <v>20</v>
      </c>
      <c r="K978" t="s">
        <v>60642</v>
      </c>
    </row>
    <row r="979" spans="1:11">
      <c r="A979" s="14">
        <v>42890.789444444446</v>
      </c>
      <c r="B979" t="s">
        <v>53666</v>
      </c>
      <c r="C979" s="7" t="s">
        <v>27170</v>
      </c>
      <c r="D979" t="s">
        <v>49920</v>
      </c>
      <c r="E979" t="s">
        <v>51472</v>
      </c>
      <c r="F979" t="s">
        <v>49923</v>
      </c>
      <c r="G979" s="14">
        <v>42890.789444444446</v>
      </c>
      <c r="H979">
        <v>1000</v>
      </c>
      <c r="I979">
        <v>0</v>
      </c>
      <c r="J979">
        <v>1000</v>
      </c>
      <c r="K979" t="s">
        <v>60642</v>
      </c>
    </row>
    <row r="980" spans="1:11">
      <c r="A980" s="14">
        <v>42890.794398148151</v>
      </c>
      <c r="B980" t="s">
        <v>53667</v>
      </c>
      <c r="C980" s="7" t="s">
        <v>27174</v>
      </c>
      <c r="D980" t="s">
        <v>49920</v>
      </c>
      <c r="E980" t="s">
        <v>51472</v>
      </c>
      <c r="F980" t="s">
        <v>49923</v>
      </c>
      <c r="G980" s="14">
        <v>42890.794409722221</v>
      </c>
      <c r="H980">
        <v>200</v>
      </c>
      <c r="I980">
        <v>0.66</v>
      </c>
      <c r="J980">
        <v>200</v>
      </c>
      <c r="K980" t="s">
        <v>60642</v>
      </c>
    </row>
    <row r="981" spans="1:11">
      <c r="A981" s="14">
        <v>42890.796284722222</v>
      </c>
      <c r="B981" t="s">
        <v>53668</v>
      </c>
      <c r="C981" s="7" t="s">
        <v>27178</v>
      </c>
      <c r="D981" t="s">
        <v>49920</v>
      </c>
      <c r="E981" t="s">
        <v>51472</v>
      </c>
      <c r="F981" t="s">
        <v>49923</v>
      </c>
      <c r="G981" s="14">
        <v>42890.796284722222</v>
      </c>
      <c r="H981">
        <v>10</v>
      </c>
      <c r="I981">
        <v>0</v>
      </c>
      <c r="J981">
        <v>10</v>
      </c>
      <c r="K981" t="s">
        <v>60642</v>
      </c>
    </row>
    <row r="982" spans="1:11">
      <c r="A982" s="14">
        <v>42890.800729166665</v>
      </c>
      <c r="B982" t="s">
        <v>53669</v>
      </c>
      <c r="C982" s="7" t="s">
        <v>27182</v>
      </c>
      <c r="D982" t="s">
        <v>49920</v>
      </c>
      <c r="E982" t="s">
        <v>51472</v>
      </c>
      <c r="F982" t="s">
        <v>49923</v>
      </c>
      <c r="G982" s="14">
        <v>42890.800729166665</v>
      </c>
      <c r="H982">
        <v>200</v>
      </c>
      <c r="I982">
        <v>0</v>
      </c>
      <c r="J982">
        <v>200</v>
      </c>
      <c r="K982" t="s">
        <v>60642</v>
      </c>
    </row>
    <row r="983" spans="1:11">
      <c r="A983" s="14">
        <v>42890.80940972222</v>
      </c>
      <c r="B983" t="s">
        <v>53670</v>
      </c>
      <c r="C983" s="7" t="s">
        <v>27186</v>
      </c>
      <c r="D983" t="s">
        <v>49920</v>
      </c>
      <c r="E983" t="s">
        <v>51472</v>
      </c>
      <c r="F983" t="s">
        <v>49923</v>
      </c>
      <c r="G983" s="14">
        <v>42890.80940972222</v>
      </c>
      <c r="H983">
        <v>20</v>
      </c>
      <c r="I983">
        <v>0</v>
      </c>
      <c r="J983">
        <v>20</v>
      </c>
      <c r="K983" t="s">
        <v>60642</v>
      </c>
    </row>
    <row r="984" spans="1:11">
      <c r="A984" s="14">
        <v>42890.809479166666</v>
      </c>
      <c r="B984" t="s">
        <v>53671</v>
      </c>
      <c r="C984" s="7" t="s">
        <v>27190</v>
      </c>
      <c r="D984" t="s">
        <v>49920</v>
      </c>
      <c r="E984" t="s">
        <v>51472</v>
      </c>
      <c r="F984" t="s">
        <v>49923</v>
      </c>
      <c r="G984" s="14">
        <v>42890.809490740743</v>
      </c>
      <c r="H984">
        <v>20</v>
      </c>
      <c r="I984">
        <v>0</v>
      </c>
      <c r="J984">
        <v>20</v>
      </c>
      <c r="K984" t="s">
        <v>60642</v>
      </c>
    </row>
    <row r="985" spans="1:11">
      <c r="A985" s="14">
        <v>42890.809965277775</v>
      </c>
      <c r="B985" t="s">
        <v>53672</v>
      </c>
      <c r="C985" s="7" t="s">
        <v>27194</v>
      </c>
      <c r="D985" t="s">
        <v>49920</v>
      </c>
      <c r="E985" t="s">
        <v>51472</v>
      </c>
      <c r="F985" t="s">
        <v>49923</v>
      </c>
      <c r="G985" s="14">
        <v>42890.809976851851</v>
      </c>
      <c r="H985">
        <v>50</v>
      </c>
      <c r="I985">
        <v>0</v>
      </c>
      <c r="J985">
        <v>50</v>
      </c>
      <c r="K985" t="s">
        <v>60642</v>
      </c>
    </row>
    <row r="986" spans="1:11">
      <c r="A986" s="14">
        <v>42890.81013888889</v>
      </c>
      <c r="B986" t="s">
        <v>53673</v>
      </c>
      <c r="C986" s="7" t="s">
        <v>27198</v>
      </c>
      <c r="D986" t="s">
        <v>49920</v>
      </c>
      <c r="E986" t="s">
        <v>51472</v>
      </c>
      <c r="F986" t="s">
        <v>49923</v>
      </c>
      <c r="G986" s="14">
        <v>42890.81013888889</v>
      </c>
      <c r="H986">
        <v>20</v>
      </c>
      <c r="I986">
        <v>0</v>
      </c>
      <c r="J986">
        <v>20</v>
      </c>
      <c r="K986" t="s">
        <v>60642</v>
      </c>
    </row>
    <row r="987" spans="1:11">
      <c r="A987" s="14">
        <v>42890.810787037037</v>
      </c>
      <c r="B987" t="s">
        <v>53674</v>
      </c>
      <c r="C987" s="7" t="s">
        <v>27202</v>
      </c>
      <c r="D987" t="s">
        <v>49920</v>
      </c>
      <c r="E987" t="s">
        <v>51472</v>
      </c>
      <c r="F987" t="s">
        <v>49923</v>
      </c>
      <c r="G987" s="14">
        <v>42890.810787037037</v>
      </c>
      <c r="H987">
        <v>10</v>
      </c>
      <c r="I987">
        <v>0</v>
      </c>
      <c r="J987">
        <v>10</v>
      </c>
      <c r="K987" t="s">
        <v>60642</v>
      </c>
    </row>
    <row r="988" spans="1:11">
      <c r="A988" s="14">
        <v>42890.811030092591</v>
      </c>
      <c r="B988" t="s">
        <v>53675</v>
      </c>
      <c r="C988" s="7" t="s">
        <v>27206</v>
      </c>
      <c r="D988" t="s">
        <v>49920</v>
      </c>
      <c r="E988" t="s">
        <v>51472</v>
      </c>
      <c r="F988" t="s">
        <v>49923</v>
      </c>
      <c r="G988" s="14">
        <v>42890.811030092591</v>
      </c>
      <c r="H988">
        <v>10</v>
      </c>
      <c r="I988">
        <v>0.23</v>
      </c>
      <c r="J988">
        <v>10</v>
      </c>
      <c r="K988" t="s">
        <v>60642</v>
      </c>
    </row>
    <row r="989" spans="1:11">
      <c r="A989" s="14">
        <v>42890.811284722222</v>
      </c>
      <c r="B989" t="s">
        <v>53676</v>
      </c>
      <c r="C989" s="7" t="s">
        <v>27210</v>
      </c>
      <c r="D989" t="s">
        <v>49920</v>
      </c>
      <c r="E989" t="s">
        <v>51472</v>
      </c>
      <c r="F989" t="s">
        <v>49923</v>
      </c>
      <c r="G989" s="14">
        <v>42890.811296296299</v>
      </c>
      <c r="H989">
        <v>526</v>
      </c>
      <c r="I989">
        <v>0</v>
      </c>
      <c r="J989">
        <v>526</v>
      </c>
      <c r="K989" t="s">
        <v>60642</v>
      </c>
    </row>
    <row r="990" spans="1:11">
      <c r="A990" s="14">
        <v>42890.815462962964</v>
      </c>
      <c r="B990" t="s">
        <v>53677</v>
      </c>
      <c r="C990" s="7" t="s">
        <v>27214</v>
      </c>
      <c r="D990" t="s">
        <v>49920</v>
      </c>
      <c r="E990" t="s">
        <v>51472</v>
      </c>
      <c r="F990" t="s">
        <v>49923</v>
      </c>
      <c r="G990" s="14">
        <v>42890.815462962964</v>
      </c>
      <c r="H990">
        <v>50</v>
      </c>
      <c r="I990">
        <v>0</v>
      </c>
      <c r="J990">
        <v>50</v>
      </c>
      <c r="K990" t="s">
        <v>60642</v>
      </c>
    </row>
    <row r="991" spans="1:11">
      <c r="A991" s="14">
        <v>42890.819236111114</v>
      </c>
      <c r="B991" t="s">
        <v>53678</v>
      </c>
      <c r="C991" s="7" t="s">
        <v>27218</v>
      </c>
      <c r="D991" t="s">
        <v>49920</v>
      </c>
      <c r="E991" t="s">
        <v>51472</v>
      </c>
      <c r="F991" t="s">
        <v>49923</v>
      </c>
      <c r="G991" s="14">
        <v>42890.819247685184</v>
      </c>
      <c r="H991">
        <v>20</v>
      </c>
      <c r="I991">
        <v>0</v>
      </c>
      <c r="J991">
        <v>20</v>
      </c>
      <c r="K991" t="s">
        <v>60642</v>
      </c>
    </row>
    <row r="992" spans="1:11">
      <c r="A992" s="14">
        <v>42890.819768518515</v>
      </c>
      <c r="B992" t="s">
        <v>53679</v>
      </c>
      <c r="C992" s="7" t="s">
        <v>27222</v>
      </c>
      <c r="D992" t="s">
        <v>49920</v>
      </c>
      <c r="E992" t="s">
        <v>51472</v>
      </c>
      <c r="F992" t="s">
        <v>49923</v>
      </c>
      <c r="G992" s="14">
        <v>42890.819780092592</v>
      </c>
      <c r="H992">
        <v>100</v>
      </c>
      <c r="I992">
        <v>0</v>
      </c>
      <c r="J992">
        <v>100</v>
      </c>
      <c r="K992" t="s">
        <v>60642</v>
      </c>
    </row>
    <row r="993" spans="1:11">
      <c r="A993" s="14">
        <v>42890.819988425923</v>
      </c>
      <c r="B993" t="s">
        <v>53680</v>
      </c>
      <c r="C993" s="7" t="s">
        <v>27226</v>
      </c>
      <c r="D993" t="s">
        <v>49920</v>
      </c>
      <c r="E993" t="s">
        <v>51472</v>
      </c>
      <c r="F993" t="s">
        <v>49923</v>
      </c>
      <c r="G993" s="14">
        <v>42890.82</v>
      </c>
      <c r="H993">
        <v>150</v>
      </c>
      <c r="I993">
        <v>0</v>
      </c>
      <c r="J993">
        <v>150</v>
      </c>
      <c r="K993" t="s">
        <v>60642</v>
      </c>
    </row>
    <row r="994" spans="1:11">
      <c r="A994" s="14">
        <v>42890.822060185186</v>
      </c>
      <c r="B994" t="s">
        <v>53681</v>
      </c>
      <c r="C994" s="7" t="s">
        <v>27230</v>
      </c>
      <c r="D994" t="s">
        <v>49920</v>
      </c>
      <c r="E994" t="s">
        <v>51472</v>
      </c>
      <c r="F994" t="s">
        <v>49923</v>
      </c>
      <c r="G994" s="14">
        <v>42890.822060185186</v>
      </c>
      <c r="H994">
        <v>10</v>
      </c>
      <c r="I994">
        <v>0</v>
      </c>
      <c r="J994">
        <v>10</v>
      </c>
      <c r="K994" t="s">
        <v>60642</v>
      </c>
    </row>
    <row r="995" spans="1:11">
      <c r="A995" s="14">
        <v>42890.822233796294</v>
      </c>
      <c r="B995" t="s">
        <v>53682</v>
      </c>
      <c r="C995" s="7" t="s">
        <v>27234</v>
      </c>
      <c r="D995" t="s">
        <v>49920</v>
      </c>
      <c r="E995" t="s">
        <v>51472</v>
      </c>
      <c r="F995" t="s">
        <v>52707</v>
      </c>
      <c r="G995" s="14">
        <v>42890.822245370371</v>
      </c>
      <c r="H995">
        <v>1000</v>
      </c>
      <c r="I995">
        <v>0</v>
      </c>
      <c r="J995">
        <v>1000</v>
      </c>
      <c r="K995" t="s">
        <v>60642</v>
      </c>
    </row>
    <row r="996" spans="1:11">
      <c r="A996" s="14">
        <v>42890.823530092595</v>
      </c>
      <c r="B996" t="s">
        <v>53683</v>
      </c>
      <c r="C996" s="7" t="s">
        <v>27238</v>
      </c>
      <c r="D996" t="s">
        <v>49920</v>
      </c>
      <c r="E996" t="s">
        <v>51472</v>
      </c>
      <c r="F996" t="s">
        <v>49923</v>
      </c>
      <c r="G996" s="14">
        <v>42890.823530092595</v>
      </c>
      <c r="H996">
        <v>30</v>
      </c>
      <c r="I996">
        <v>0</v>
      </c>
      <c r="J996">
        <v>30</v>
      </c>
      <c r="K996" t="s">
        <v>60642</v>
      </c>
    </row>
    <row r="997" spans="1:11">
      <c r="A997" s="14">
        <v>42890.829155092593</v>
      </c>
      <c r="B997" t="s">
        <v>53684</v>
      </c>
      <c r="C997" s="7" t="s">
        <v>27242</v>
      </c>
      <c r="D997" t="s">
        <v>49920</v>
      </c>
      <c r="E997" t="s">
        <v>51472</v>
      </c>
      <c r="F997" t="s">
        <v>49923</v>
      </c>
      <c r="G997" s="14">
        <v>42890.82916666667</v>
      </c>
      <c r="H997">
        <v>20</v>
      </c>
      <c r="I997">
        <v>0</v>
      </c>
      <c r="J997">
        <v>20</v>
      </c>
      <c r="K997" t="s">
        <v>60642</v>
      </c>
    </row>
    <row r="998" spans="1:11">
      <c r="A998" s="14">
        <v>42890.832048611112</v>
      </c>
      <c r="B998" t="s">
        <v>53685</v>
      </c>
      <c r="C998" s="7" t="s">
        <v>27246</v>
      </c>
      <c r="D998" t="s">
        <v>49920</v>
      </c>
      <c r="E998" t="s">
        <v>51472</v>
      </c>
      <c r="F998" t="s">
        <v>49923</v>
      </c>
      <c r="G998" s="14">
        <v>42890.832060185188</v>
      </c>
      <c r="H998">
        <v>200</v>
      </c>
      <c r="I998">
        <v>0</v>
      </c>
      <c r="J998">
        <v>200</v>
      </c>
      <c r="K998" t="s">
        <v>60642</v>
      </c>
    </row>
    <row r="999" spans="1:11">
      <c r="A999" s="14">
        <v>42890.832511574074</v>
      </c>
      <c r="B999" t="s">
        <v>53686</v>
      </c>
      <c r="C999" s="7" t="s">
        <v>27250</v>
      </c>
      <c r="D999" t="s">
        <v>49920</v>
      </c>
      <c r="E999" t="s">
        <v>51472</v>
      </c>
      <c r="F999" t="s">
        <v>49923</v>
      </c>
      <c r="G999" s="14">
        <v>42890.83252314815</v>
      </c>
      <c r="H999">
        <v>30</v>
      </c>
      <c r="I999">
        <v>0</v>
      </c>
      <c r="J999">
        <v>30</v>
      </c>
      <c r="K999" t="s">
        <v>60642</v>
      </c>
    </row>
    <row r="1000" spans="1:11">
      <c r="A1000" s="14">
        <v>42890.833043981482</v>
      </c>
      <c r="B1000" t="s">
        <v>53687</v>
      </c>
      <c r="C1000" s="7" t="s">
        <v>27254</v>
      </c>
      <c r="D1000" t="s">
        <v>49920</v>
      </c>
      <c r="E1000" t="s">
        <v>51472</v>
      </c>
      <c r="F1000" t="s">
        <v>49923</v>
      </c>
      <c r="G1000" s="14">
        <v>42890.833043981482</v>
      </c>
      <c r="H1000">
        <v>100</v>
      </c>
      <c r="I1000">
        <v>0</v>
      </c>
      <c r="J1000">
        <v>100</v>
      </c>
      <c r="K1000" t="s">
        <v>60642</v>
      </c>
    </row>
    <row r="1001" spans="1:11">
      <c r="A1001" s="14">
        <v>42890.836701388886</v>
      </c>
      <c r="B1001" t="s">
        <v>53688</v>
      </c>
      <c r="C1001" s="7" t="s">
        <v>27258</v>
      </c>
      <c r="D1001" t="s">
        <v>49920</v>
      </c>
      <c r="E1001" t="s">
        <v>51472</v>
      </c>
      <c r="F1001" t="s">
        <v>49923</v>
      </c>
      <c r="G1001" s="14">
        <v>42890.836701388886</v>
      </c>
      <c r="H1001">
        <v>1000</v>
      </c>
      <c r="I1001">
        <v>0.48</v>
      </c>
      <c r="J1001">
        <v>1000</v>
      </c>
      <c r="K1001" t="s">
        <v>60642</v>
      </c>
    </row>
    <row r="1002" spans="1:11">
      <c r="A1002" s="14">
        <v>42890.837800925925</v>
      </c>
      <c r="B1002" t="s">
        <v>53689</v>
      </c>
      <c r="C1002" s="7" t="s">
        <v>27262</v>
      </c>
      <c r="D1002" t="s">
        <v>49920</v>
      </c>
      <c r="E1002" t="s">
        <v>51472</v>
      </c>
      <c r="F1002" t="s">
        <v>49923</v>
      </c>
      <c r="G1002" s="14">
        <v>42890.837800925925</v>
      </c>
      <c r="H1002">
        <v>200</v>
      </c>
      <c r="I1002">
        <v>0</v>
      </c>
      <c r="J1002">
        <v>200</v>
      </c>
      <c r="K1002" t="s">
        <v>60642</v>
      </c>
    </row>
    <row r="1003" spans="1:11">
      <c r="A1003" s="14">
        <v>42890.843310185184</v>
      </c>
      <c r="B1003" t="s">
        <v>53690</v>
      </c>
      <c r="C1003" s="7" t="s">
        <v>27266</v>
      </c>
      <c r="D1003" t="s">
        <v>49920</v>
      </c>
      <c r="E1003" t="s">
        <v>51472</v>
      </c>
      <c r="F1003" t="s">
        <v>49923</v>
      </c>
      <c r="G1003" s="14">
        <v>42890.843310185184</v>
      </c>
      <c r="H1003">
        <v>200</v>
      </c>
      <c r="I1003">
        <v>0</v>
      </c>
      <c r="J1003">
        <v>200</v>
      </c>
      <c r="K1003" t="s">
        <v>60642</v>
      </c>
    </row>
    <row r="1004" spans="1:11">
      <c r="A1004" s="14">
        <v>42890.844189814816</v>
      </c>
      <c r="B1004" t="s">
        <v>53691</v>
      </c>
      <c r="C1004" s="7" t="s">
        <v>27270</v>
      </c>
      <c r="D1004" t="s">
        <v>49920</v>
      </c>
      <c r="E1004" t="s">
        <v>51472</v>
      </c>
      <c r="F1004" t="s">
        <v>49923</v>
      </c>
      <c r="G1004" s="14">
        <v>42890.844282407408</v>
      </c>
      <c r="H1004">
        <v>50</v>
      </c>
      <c r="I1004">
        <v>0</v>
      </c>
      <c r="J1004">
        <v>50</v>
      </c>
      <c r="K1004" t="s">
        <v>60642</v>
      </c>
    </row>
    <row r="1005" spans="1:11">
      <c r="A1005" s="14">
        <v>42890.845370370371</v>
      </c>
      <c r="B1005" t="s">
        <v>53692</v>
      </c>
      <c r="C1005" s="7" t="s">
        <v>27274</v>
      </c>
      <c r="D1005" t="s">
        <v>49920</v>
      </c>
      <c r="E1005" t="s">
        <v>51472</v>
      </c>
      <c r="F1005" t="s">
        <v>49923</v>
      </c>
      <c r="G1005" s="14">
        <v>42890.845370370371</v>
      </c>
      <c r="H1005">
        <v>10</v>
      </c>
      <c r="I1005">
        <v>0</v>
      </c>
      <c r="J1005">
        <v>10</v>
      </c>
      <c r="K1005" t="s">
        <v>60642</v>
      </c>
    </row>
    <row r="1006" spans="1:11">
      <c r="A1006" s="14">
        <v>42890.845983796295</v>
      </c>
      <c r="B1006" t="s">
        <v>53693</v>
      </c>
      <c r="C1006" s="7" t="s">
        <v>27278</v>
      </c>
      <c r="D1006" t="s">
        <v>49920</v>
      </c>
      <c r="E1006" t="s">
        <v>51472</v>
      </c>
      <c r="F1006" t="s">
        <v>49923</v>
      </c>
      <c r="G1006" s="14">
        <v>42890.845983796295</v>
      </c>
      <c r="H1006">
        <v>10</v>
      </c>
      <c r="I1006">
        <v>0</v>
      </c>
      <c r="J1006">
        <v>10</v>
      </c>
      <c r="K1006" t="s">
        <v>60642</v>
      </c>
    </row>
    <row r="1007" spans="1:11">
      <c r="A1007" s="14">
        <v>42890.847407407404</v>
      </c>
      <c r="B1007" t="s">
        <v>53694</v>
      </c>
      <c r="C1007" s="7" t="s">
        <v>27282</v>
      </c>
      <c r="D1007" t="s">
        <v>49920</v>
      </c>
      <c r="E1007" t="s">
        <v>51472</v>
      </c>
      <c r="F1007" t="s">
        <v>49923</v>
      </c>
      <c r="G1007" s="14">
        <v>42890.847418981481</v>
      </c>
      <c r="H1007">
        <v>100</v>
      </c>
      <c r="I1007">
        <v>0</v>
      </c>
      <c r="J1007">
        <v>100</v>
      </c>
      <c r="K1007" t="s">
        <v>60642</v>
      </c>
    </row>
    <row r="1008" spans="1:11">
      <c r="A1008" s="14">
        <v>42890.849942129629</v>
      </c>
      <c r="B1008" t="s">
        <v>53695</v>
      </c>
      <c r="C1008" s="7" t="s">
        <v>27286</v>
      </c>
      <c r="D1008" t="s">
        <v>49920</v>
      </c>
      <c r="E1008" t="s">
        <v>51472</v>
      </c>
      <c r="F1008" t="s">
        <v>49923</v>
      </c>
      <c r="G1008" s="14">
        <v>42890.849942129629</v>
      </c>
      <c r="H1008">
        <v>100</v>
      </c>
      <c r="I1008">
        <v>0</v>
      </c>
      <c r="J1008">
        <v>100</v>
      </c>
      <c r="K1008" t="s">
        <v>60642</v>
      </c>
    </row>
    <row r="1009" spans="1:11">
      <c r="A1009" s="14">
        <v>42890.855069444442</v>
      </c>
      <c r="B1009" t="s">
        <v>53696</v>
      </c>
      <c r="C1009" s="7" t="s">
        <v>27290</v>
      </c>
      <c r="D1009" t="s">
        <v>49920</v>
      </c>
      <c r="E1009" t="s">
        <v>51472</v>
      </c>
      <c r="F1009" t="s">
        <v>49923</v>
      </c>
      <c r="G1009" s="14">
        <v>42890.855069444442</v>
      </c>
      <c r="H1009">
        <v>700</v>
      </c>
      <c r="I1009">
        <v>0</v>
      </c>
      <c r="J1009">
        <v>700</v>
      </c>
      <c r="K1009" t="s">
        <v>60642</v>
      </c>
    </row>
    <row r="1010" spans="1:11">
      <c r="A1010" s="14">
        <v>42890.855439814812</v>
      </c>
      <c r="B1010" t="s">
        <v>53697</v>
      </c>
      <c r="C1010" s="7" t="s">
        <v>27294</v>
      </c>
      <c r="D1010" t="s">
        <v>49920</v>
      </c>
      <c r="E1010" t="s">
        <v>51472</v>
      </c>
      <c r="F1010" t="s">
        <v>49923</v>
      </c>
      <c r="G1010" s="14">
        <v>42890.855439814812</v>
      </c>
      <c r="H1010">
        <v>30</v>
      </c>
      <c r="I1010">
        <v>0.59</v>
      </c>
      <c r="J1010">
        <v>30</v>
      </c>
      <c r="K1010" t="s">
        <v>60642</v>
      </c>
    </row>
    <row r="1011" spans="1:11">
      <c r="A1011" s="14">
        <v>42890.885555555556</v>
      </c>
      <c r="B1011" t="s">
        <v>53698</v>
      </c>
      <c r="C1011" s="7" t="s">
        <v>27298</v>
      </c>
      <c r="D1011" t="s">
        <v>49920</v>
      </c>
      <c r="E1011" t="s">
        <v>51472</v>
      </c>
      <c r="F1011" t="s">
        <v>49923</v>
      </c>
      <c r="G1011" s="14">
        <v>42890.885555555556</v>
      </c>
      <c r="H1011">
        <v>300</v>
      </c>
      <c r="I1011">
        <v>0</v>
      </c>
      <c r="J1011">
        <v>300</v>
      </c>
      <c r="K1011" t="s">
        <v>60642</v>
      </c>
    </row>
    <row r="1012" spans="1:11">
      <c r="A1012" s="14">
        <v>42890.890011574076</v>
      </c>
      <c r="B1012" t="s">
        <v>53699</v>
      </c>
      <c r="C1012" s="7" t="s">
        <v>27302</v>
      </c>
      <c r="D1012" t="s">
        <v>49920</v>
      </c>
      <c r="E1012" t="s">
        <v>51472</v>
      </c>
      <c r="F1012" t="s">
        <v>49923</v>
      </c>
      <c r="G1012" s="14">
        <v>42890.890011574076</v>
      </c>
      <c r="H1012">
        <v>100</v>
      </c>
      <c r="I1012">
        <v>0</v>
      </c>
      <c r="J1012">
        <v>100</v>
      </c>
      <c r="K1012" t="s">
        <v>60642</v>
      </c>
    </row>
    <row r="1013" spans="1:11">
      <c r="A1013" s="14">
        <v>42890.890439814815</v>
      </c>
      <c r="B1013" t="s">
        <v>53700</v>
      </c>
      <c r="C1013" s="7" t="s">
        <v>27306</v>
      </c>
      <c r="D1013" t="s">
        <v>49920</v>
      </c>
      <c r="E1013" t="s">
        <v>51472</v>
      </c>
      <c r="F1013" t="s">
        <v>49923</v>
      </c>
      <c r="G1013" s="14">
        <v>42890.890439814815</v>
      </c>
      <c r="H1013">
        <v>900</v>
      </c>
      <c r="I1013">
        <v>0</v>
      </c>
      <c r="J1013">
        <v>900</v>
      </c>
      <c r="K1013" t="s">
        <v>60642</v>
      </c>
    </row>
    <row r="1014" spans="1:11">
      <c r="A1014" s="14">
        <v>42890.891111111108</v>
      </c>
      <c r="B1014" t="s">
        <v>53701</v>
      </c>
      <c r="C1014" s="7" t="s">
        <v>27310</v>
      </c>
      <c r="D1014" t="s">
        <v>49920</v>
      </c>
      <c r="E1014" t="s">
        <v>51472</v>
      </c>
      <c r="F1014" t="s">
        <v>49923</v>
      </c>
      <c r="G1014" s="14">
        <v>42890.891111111108</v>
      </c>
      <c r="H1014">
        <v>20</v>
      </c>
      <c r="I1014">
        <v>0</v>
      </c>
      <c r="J1014">
        <v>20</v>
      </c>
      <c r="K1014" t="s">
        <v>60642</v>
      </c>
    </row>
    <row r="1015" spans="1:11">
      <c r="A1015" s="14">
        <v>42890.904814814814</v>
      </c>
      <c r="B1015" t="s">
        <v>53702</v>
      </c>
      <c r="C1015" s="7" t="s">
        <v>27314</v>
      </c>
      <c r="D1015" t="s">
        <v>49920</v>
      </c>
      <c r="E1015" t="s">
        <v>51472</v>
      </c>
      <c r="F1015" t="s">
        <v>49923</v>
      </c>
      <c r="G1015" s="14">
        <v>42890.904814814814</v>
      </c>
      <c r="H1015">
        <v>150</v>
      </c>
      <c r="I1015">
        <v>0</v>
      </c>
      <c r="J1015">
        <v>150</v>
      </c>
      <c r="K1015" t="s">
        <v>60642</v>
      </c>
    </row>
    <row r="1016" spans="1:11">
      <c r="A1016" s="14">
        <v>42890.907129629632</v>
      </c>
      <c r="B1016" t="s">
        <v>53703</v>
      </c>
      <c r="C1016" s="7" t="s">
        <v>27318</v>
      </c>
      <c r="D1016" t="s">
        <v>49920</v>
      </c>
      <c r="E1016" t="s">
        <v>51472</v>
      </c>
      <c r="F1016" t="s">
        <v>49923</v>
      </c>
      <c r="G1016" s="14">
        <v>42890.907129629632</v>
      </c>
      <c r="H1016">
        <v>500</v>
      </c>
      <c r="I1016">
        <v>0</v>
      </c>
      <c r="J1016">
        <v>500</v>
      </c>
      <c r="K1016" t="s">
        <v>60642</v>
      </c>
    </row>
    <row r="1017" spans="1:11">
      <c r="A1017" s="14">
        <v>42890.907210648147</v>
      </c>
      <c r="B1017" t="s">
        <v>53704</v>
      </c>
      <c r="C1017" s="7" t="s">
        <v>27322</v>
      </c>
      <c r="D1017" t="s">
        <v>49920</v>
      </c>
      <c r="E1017" t="s">
        <v>51472</v>
      </c>
      <c r="F1017" t="s">
        <v>49923</v>
      </c>
      <c r="G1017" s="14">
        <v>42890.907210648147</v>
      </c>
      <c r="H1017">
        <v>100</v>
      </c>
      <c r="I1017">
        <v>0</v>
      </c>
      <c r="J1017">
        <v>100</v>
      </c>
      <c r="K1017" t="s">
        <v>60642</v>
      </c>
    </row>
    <row r="1018" spans="1:11">
      <c r="A1018" s="14">
        <v>42890.909710648149</v>
      </c>
      <c r="B1018" t="s">
        <v>53705</v>
      </c>
      <c r="C1018" s="7" t="s">
        <v>27326</v>
      </c>
      <c r="D1018" t="s">
        <v>49920</v>
      </c>
      <c r="E1018" t="s">
        <v>51472</v>
      </c>
      <c r="F1018" t="s">
        <v>49923</v>
      </c>
      <c r="G1018" s="14">
        <v>42890.909710648149</v>
      </c>
      <c r="H1018">
        <v>50</v>
      </c>
      <c r="I1018">
        <v>0</v>
      </c>
      <c r="J1018">
        <v>50</v>
      </c>
      <c r="K1018" t="s">
        <v>60642</v>
      </c>
    </row>
    <row r="1019" spans="1:11">
      <c r="A1019" s="14">
        <v>42890.912638888891</v>
      </c>
      <c r="B1019" t="s">
        <v>53706</v>
      </c>
      <c r="C1019" s="7" t="s">
        <v>27330</v>
      </c>
      <c r="D1019" t="s">
        <v>49920</v>
      </c>
      <c r="E1019" t="s">
        <v>51472</v>
      </c>
      <c r="F1019" t="s">
        <v>49923</v>
      </c>
      <c r="G1019" s="14">
        <v>42890.912638888891</v>
      </c>
      <c r="H1019">
        <v>100</v>
      </c>
      <c r="I1019">
        <v>0</v>
      </c>
      <c r="J1019">
        <v>100</v>
      </c>
      <c r="K1019" t="s">
        <v>60642</v>
      </c>
    </row>
    <row r="1020" spans="1:11">
      <c r="A1020" s="14">
        <v>42890.915613425925</v>
      </c>
      <c r="B1020" t="s">
        <v>53707</v>
      </c>
      <c r="C1020" s="7" t="s">
        <v>27334</v>
      </c>
      <c r="D1020" t="s">
        <v>49920</v>
      </c>
      <c r="E1020" t="s">
        <v>51472</v>
      </c>
      <c r="F1020" t="s">
        <v>49923</v>
      </c>
      <c r="G1020" s="14">
        <v>42890.915613425925</v>
      </c>
      <c r="H1020">
        <v>50</v>
      </c>
      <c r="I1020">
        <v>0</v>
      </c>
      <c r="J1020">
        <v>50</v>
      </c>
      <c r="K1020" t="s">
        <v>60642</v>
      </c>
    </row>
    <row r="1021" spans="1:11">
      <c r="A1021" s="14">
        <v>42890.928113425929</v>
      </c>
      <c r="B1021" t="s">
        <v>53708</v>
      </c>
      <c r="C1021" s="7" t="s">
        <v>27338</v>
      </c>
      <c r="D1021" t="s">
        <v>49920</v>
      </c>
      <c r="E1021" t="s">
        <v>51472</v>
      </c>
      <c r="F1021" t="s">
        <v>49923</v>
      </c>
      <c r="G1021" s="14">
        <v>42890.928124999999</v>
      </c>
      <c r="H1021">
        <v>1000</v>
      </c>
      <c r="I1021">
        <v>0</v>
      </c>
      <c r="J1021">
        <v>1000</v>
      </c>
      <c r="K1021" t="s">
        <v>60642</v>
      </c>
    </row>
    <row r="1022" spans="1:11">
      <c r="A1022" s="14">
        <v>42890.931550925925</v>
      </c>
      <c r="B1022" t="s">
        <v>53709</v>
      </c>
      <c r="C1022" s="7" t="s">
        <v>27342</v>
      </c>
      <c r="D1022" t="s">
        <v>49920</v>
      </c>
      <c r="E1022" t="s">
        <v>51472</v>
      </c>
      <c r="F1022" t="s">
        <v>49923</v>
      </c>
      <c r="G1022" s="14">
        <v>42890.931562500002</v>
      </c>
      <c r="H1022">
        <v>10</v>
      </c>
      <c r="I1022">
        <v>0.38</v>
      </c>
      <c r="J1022">
        <v>10</v>
      </c>
      <c r="K1022" t="s">
        <v>60642</v>
      </c>
    </row>
    <row r="1023" spans="1:11">
      <c r="A1023" s="14">
        <v>42890.947638888887</v>
      </c>
      <c r="B1023" t="s">
        <v>53710</v>
      </c>
      <c r="C1023" s="7" t="s">
        <v>27346</v>
      </c>
      <c r="D1023" t="s">
        <v>49920</v>
      </c>
      <c r="E1023" t="s">
        <v>51472</v>
      </c>
      <c r="F1023" t="s">
        <v>49923</v>
      </c>
      <c r="G1023" s="14">
        <v>42890.947638888887</v>
      </c>
      <c r="H1023">
        <v>20</v>
      </c>
      <c r="I1023">
        <v>0</v>
      </c>
      <c r="J1023">
        <v>20</v>
      </c>
      <c r="K1023" t="s">
        <v>60642</v>
      </c>
    </row>
    <row r="1024" spans="1:11">
      <c r="A1024" s="14">
        <v>42890.952418981484</v>
      </c>
      <c r="B1024" t="s">
        <v>53711</v>
      </c>
      <c r="C1024" s="7" t="s">
        <v>27350</v>
      </c>
      <c r="D1024" t="s">
        <v>49920</v>
      </c>
      <c r="E1024" t="s">
        <v>51472</v>
      </c>
      <c r="F1024" t="s">
        <v>49923</v>
      </c>
      <c r="G1024" s="14">
        <v>42890.952418981484</v>
      </c>
      <c r="H1024">
        <v>100</v>
      </c>
      <c r="I1024">
        <v>0</v>
      </c>
      <c r="J1024">
        <v>100</v>
      </c>
      <c r="K1024" t="s">
        <v>60642</v>
      </c>
    </row>
    <row r="1025" spans="1:11">
      <c r="A1025" s="14">
        <v>42890.959976851853</v>
      </c>
      <c r="B1025" t="s">
        <v>53712</v>
      </c>
      <c r="C1025" s="7" t="s">
        <v>27354</v>
      </c>
      <c r="D1025" t="s">
        <v>49920</v>
      </c>
      <c r="E1025" t="s">
        <v>51472</v>
      </c>
      <c r="F1025" t="s">
        <v>49923</v>
      </c>
      <c r="G1025" s="14">
        <v>42890.959988425922</v>
      </c>
      <c r="H1025">
        <v>200</v>
      </c>
      <c r="I1025">
        <v>0</v>
      </c>
      <c r="J1025">
        <v>200</v>
      </c>
      <c r="K1025" t="s">
        <v>60642</v>
      </c>
    </row>
    <row r="1026" spans="1:11">
      <c r="A1026" s="14">
        <v>42890.971944444442</v>
      </c>
      <c r="B1026" t="s">
        <v>53713</v>
      </c>
      <c r="C1026" s="7" t="s">
        <v>27358</v>
      </c>
      <c r="D1026" t="s">
        <v>49920</v>
      </c>
      <c r="E1026" t="s">
        <v>51472</v>
      </c>
      <c r="F1026" t="s">
        <v>51473</v>
      </c>
      <c r="G1026" s="14">
        <v>42890.971944444442</v>
      </c>
      <c r="H1026">
        <v>1</v>
      </c>
      <c r="I1026">
        <v>0</v>
      </c>
      <c r="J1026">
        <v>1</v>
      </c>
      <c r="K1026" t="s">
        <v>60642</v>
      </c>
    </row>
    <row r="1027" spans="1:11">
      <c r="A1027" s="14">
        <v>42890.980231481481</v>
      </c>
      <c r="B1027" t="s">
        <v>53714</v>
      </c>
      <c r="C1027" s="7" t="s">
        <v>27362</v>
      </c>
      <c r="D1027" t="s">
        <v>49920</v>
      </c>
      <c r="E1027" t="s">
        <v>51472</v>
      </c>
      <c r="F1027" t="s">
        <v>49923</v>
      </c>
      <c r="G1027" s="14">
        <v>42890.980231481481</v>
      </c>
      <c r="H1027">
        <v>50</v>
      </c>
      <c r="I1027">
        <v>0</v>
      </c>
      <c r="J1027">
        <v>50</v>
      </c>
      <c r="K1027" t="s">
        <v>60642</v>
      </c>
    </row>
    <row r="1028" spans="1:11">
      <c r="A1028" s="14">
        <v>42890.994571759256</v>
      </c>
      <c r="B1028" t="s">
        <v>53715</v>
      </c>
      <c r="C1028" s="7" t="s">
        <v>27366</v>
      </c>
      <c r="D1028" t="s">
        <v>49920</v>
      </c>
      <c r="E1028" t="s">
        <v>51472</v>
      </c>
      <c r="F1028" t="s">
        <v>49923</v>
      </c>
      <c r="G1028" s="14">
        <v>42890.994571759256</v>
      </c>
      <c r="H1028">
        <v>5000</v>
      </c>
      <c r="I1028">
        <v>0</v>
      </c>
      <c r="J1028">
        <v>5000</v>
      </c>
      <c r="K1028" t="s">
        <v>60642</v>
      </c>
    </row>
    <row r="1029" spans="1:11">
      <c r="A1029" s="14">
        <v>42891.002743055556</v>
      </c>
      <c r="B1029" t="s">
        <v>53716</v>
      </c>
      <c r="C1029" s="7" t="s">
        <v>27370</v>
      </c>
      <c r="D1029" t="s">
        <v>49920</v>
      </c>
      <c r="E1029" t="s">
        <v>51472</v>
      </c>
      <c r="F1029" t="s">
        <v>49923</v>
      </c>
      <c r="G1029" s="14">
        <v>42891.002743055556</v>
      </c>
      <c r="H1029">
        <v>100</v>
      </c>
      <c r="I1029">
        <v>0</v>
      </c>
      <c r="J1029">
        <v>100</v>
      </c>
      <c r="K1029" t="s">
        <v>60642</v>
      </c>
    </row>
    <row r="1030" spans="1:11">
      <c r="A1030" s="14">
        <v>42891.019201388888</v>
      </c>
      <c r="B1030" t="s">
        <v>53717</v>
      </c>
      <c r="C1030" s="7" t="s">
        <v>27374</v>
      </c>
      <c r="D1030" t="s">
        <v>49920</v>
      </c>
      <c r="E1030" t="s">
        <v>51472</v>
      </c>
      <c r="F1030" t="s">
        <v>49923</v>
      </c>
      <c r="G1030" s="14">
        <v>42891.019212962965</v>
      </c>
      <c r="H1030">
        <v>800</v>
      </c>
      <c r="I1030">
        <v>0</v>
      </c>
      <c r="J1030">
        <v>800</v>
      </c>
      <c r="K1030" t="s">
        <v>60642</v>
      </c>
    </row>
    <row r="1031" spans="1:11">
      <c r="A1031" s="14">
        <v>42891.025613425925</v>
      </c>
      <c r="B1031" t="s">
        <v>53718</v>
      </c>
      <c r="C1031" s="7" t="s">
        <v>27378</v>
      </c>
      <c r="D1031" t="s">
        <v>49920</v>
      </c>
      <c r="E1031" t="s">
        <v>51472</v>
      </c>
      <c r="F1031" t="s">
        <v>51473</v>
      </c>
      <c r="G1031" s="14">
        <v>42891.025613425925</v>
      </c>
      <c r="H1031">
        <v>8</v>
      </c>
      <c r="I1031">
        <v>0</v>
      </c>
      <c r="J1031">
        <v>8</v>
      </c>
      <c r="K1031" t="s">
        <v>60642</v>
      </c>
    </row>
    <row r="1032" spans="1:11">
      <c r="A1032" s="14">
        <v>42891.053217592591</v>
      </c>
      <c r="B1032" t="s">
        <v>53719</v>
      </c>
      <c r="C1032" s="7" t="s">
        <v>27382</v>
      </c>
      <c r="D1032" t="s">
        <v>49920</v>
      </c>
      <c r="E1032" t="s">
        <v>51472</v>
      </c>
      <c r="F1032" t="s">
        <v>49923</v>
      </c>
      <c r="G1032" s="14">
        <v>42891.053217592591</v>
      </c>
      <c r="H1032">
        <v>50</v>
      </c>
      <c r="I1032">
        <v>0</v>
      </c>
      <c r="J1032">
        <v>50</v>
      </c>
      <c r="K1032" t="s">
        <v>60642</v>
      </c>
    </row>
    <row r="1033" spans="1:11">
      <c r="A1033" s="14">
        <v>42891.150972222225</v>
      </c>
      <c r="B1033" t="s">
        <v>53720</v>
      </c>
      <c r="C1033" s="7" t="s">
        <v>27386</v>
      </c>
      <c r="D1033" t="s">
        <v>49920</v>
      </c>
      <c r="E1033" t="s">
        <v>51472</v>
      </c>
      <c r="F1033" t="s">
        <v>49923</v>
      </c>
      <c r="G1033" s="14">
        <v>42891.150983796295</v>
      </c>
      <c r="H1033">
        <v>1300</v>
      </c>
      <c r="I1033">
        <v>0</v>
      </c>
      <c r="J1033">
        <v>1300</v>
      </c>
      <c r="K1033" t="s">
        <v>60642</v>
      </c>
    </row>
    <row r="1034" spans="1:11">
      <c r="A1034" s="14">
        <v>42891.190925925926</v>
      </c>
      <c r="B1034" t="s">
        <v>53721</v>
      </c>
      <c r="C1034" s="7" t="s">
        <v>27390</v>
      </c>
      <c r="D1034" t="s">
        <v>49920</v>
      </c>
      <c r="E1034" t="s">
        <v>51472</v>
      </c>
      <c r="F1034" t="s">
        <v>49923</v>
      </c>
      <c r="G1034" s="14">
        <v>42891.190937500003</v>
      </c>
      <c r="H1034">
        <v>20</v>
      </c>
      <c r="I1034">
        <v>0</v>
      </c>
      <c r="J1034">
        <v>20</v>
      </c>
      <c r="K1034" t="s">
        <v>60642</v>
      </c>
    </row>
    <row r="1035" spans="1:11">
      <c r="A1035" s="14">
        <v>42891.209953703707</v>
      </c>
      <c r="B1035" t="s">
        <v>53722</v>
      </c>
      <c r="C1035" s="7" t="s">
        <v>27394</v>
      </c>
      <c r="D1035" t="s">
        <v>49920</v>
      </c>
      <c r="E1035" t="s">
        <v>51472</v>
      </c>
      <c r="F1035" t="s">
        <v>49923</v>
      </c>
      <c r="G1035" s="14">
        <v>42891.209965277776</v>
      </c>
      <c r="H1035">
        <v>240</v>
      </c>
      <c r="I1035">
        <v>0</v>
      </c>
      <c r="J1035">
        <v>240</v>
      </c>
      <c r="K1035" t="s">
        <v>60642</v>
      </c>
    </row>
    <row r="1036" spans="1:11">
      <c r="A1036" s="14">
        <v>42891.228055555555</v>
      </c>
      <c r="B1036" t="s">
        <v>53723</v>
      </c>
      <c r="C1036" s="7" t="s">
        <v>27402</v>
      </c>
      <c r="D1036" t="s">
        <v>49920</v>
      </c>
      <c r="E1036" t="s">
        <v>51472</v>
      </c>
      <c r="F1036" t="s">
        <v>49923</v>
      </c>
      <c r="G1036" s="14">
        <v>42891.228055555555</v>
      </c>
      <c r="H1036">
        <v>50</v>
      </c>
      <c r="I1036">
        <v>0</v>
      </c>
      <c r="J1036">
        <v>50</v>
      </c>
      <c r="K1036" t="s">
        <v>60642</v>
      </c>
    </row>
    <row r="1037" spans="1:11">
      <c r="A1037" s="14">
        <v>42891.228206018517</v>
      </c>
      <c r="B1037" t="s">
        <v>53724</v>
      </c>
      <c r="C1037" s="7" t="s">
        <v>27398</v>
      </c>
      <c r="D1037" t="s">
        <v>49920</v>
      </c>
      <c r="E1037" t="s">
        <v>51472</v>
      </c>
      <c r="F1037" t="s">
        <v>49923</v>
      </c>
      <c r="G1037" s="14">
        <v>42891.228206018517</v>
      </c>
      <c r="H1037">
        <v>20</v>
      </c>
      <c r="I1037">
        <v>0</v>
      </c>
      <c r="J1037">
        <v>20</v>
      </c>
      <c r="K1037" t="s">
        <v>60642</v>
      </c>
    </row>
    <row r="1038" spans="1:11">
      <c r="A1038" s="14">
        <v>42891.229502314818</v>
      </c>
      <c r="B1038" t="s">
        <v>53725</v>
      </c>
      <c r="C1038" s="7" t="s">
        <v>27406</v>
      </c>
      <c r="D1038" t="s">
        <v>49920</v>
      </c>
      <c r="E1038" t="s">
        <v>51472</v>
      </c>
      <c r="F1038" t="s">
        <v>49923</v>
      </c>
      <c r="G1038" s="14">
        <v>42891.229502314818</v>
      </c>
      <c r="H1038">
        <v>50</v>
      </c>
      <c r="I1038">
        <v>0</v>
      </c>
      <c r="J1038">
        <v>50</v>
      </c>
      <c r="K1038" t="s">
        <v>60642</v>
      </c>
    </row>
    <row r="1039" spans="1:11">
      <c r="A1039" s="14">
        <v>42891.230902777781</v>
      </c>
      <c r="B1039" t="s">
        <v>53726</v>
      </c>
      <c r="C1039" s="7" t="s">
        <v>27410</v>
      </c>
      <c r="D1039" t="s">
        <v>49920</v>
      </c>
      <c r="E1039" t="s">
        <v>51472</v>
      </c>
      <c r="F1039" t="s">
        <v>49923</v>
      </c>
      <c r="G1039" s="14">
        <v>42891.230914351851</v>
      </c>
      <c r="H1039">
        <v>20</v>
      </c>
      <c r="I1039">
        <v>0</v>
      </c>
      <c r="J1039">
        <v>20</v>
      </c>
      <c r="K1039" t="s">
        <v>60642</v>
      </c>
    </row>
    <row r="1040" spans="1:11">
      <c r="A1040" s="14">
        <v>42891.235138888886</v>
      </c>
      <c r="B1040" t="s">
        <v>53727</v>
      </c>
      <c r="C1040" s="7" t="s">
        <v>27414</v>
      </c>
      <c r="D1040" t="s">
        <v>49920</v>
      </c>
      <c r="E1040" t="s">
        <v>51472</v>
      </c>
      <c r="F1040" t="s">
        <v>49923</v>
      </c>
      <c r="G1040" s="14">
        <v>42891.235138888886</v>
      </c>
      <c r="H1040">
        <v>20</v>
      </c>
      <c r="I1040">
        <v>0</v>
      </c>
      <c r="J1040">
        <v>20</v>
      </c>
      <c r="K1040" t="s">
        <v>60642</v>
      </c>
    </row>
    <row r="1041" spans="1:11">
      <c r="A1041" s="14">
        <v>42891.253472222219</v>
      </c>
      <c r="B1041" t="s">
        <v>53728</v>
      </c>
      <c r="C1041" s="7" t="s">
        <v>27418</v>
      </c>
      <c r="D1041" t="s">
        <v>49920</v>
      </c>
      <c r="E1041" t="s">
        <v>51472</v>
      </c>
      <c r="F1041" t="s">
        <v>49923</v>
      </c>
      <c r="G1041" s="14">
        <v>42891.253472222219</v>
      </c>
      <c r="H1041">
        <v>20</v>
      </c>
      <c r="I1041">
        <v>0</v>
      </c>
      <c r="J1041">
        <v>20</v>
      </c>
      <c r="K1041" t="s">
        <v>60642</v>
      </c>
    </row>
    <row r="1042" spans="1:11">
      <c r="A1042" s="14">
        <v>42891.270995370367</v>
      </c>
      <c r="B1042" t="s">
        <v>53729</v>
      </c>
      <c r="C1042" s="7" t="s">
        <v>27422</v>
      </c>
      <c r="D1042" t="s">
        <v>49920</v>
      </c>
      <c r="E1042" t="s">
        <v>51472</v>
      </c>
      <c r="F1042" t="s">
        <v>49923</v>
      </c>
      <c r="G1042" s="14">
        <v>42891.270995370367</v>
      </c>
      <c r="H1042">
        <v>100</v>
      </c>
      <c r="I1042">
        <v>0</v>
      </c>
      <c r="J1042">
        <v>100</v>
      </c>
      <c r="K1042" t="s">
        <v>60642</v>
      </c>
    </row>
    <row r="1043" spans="1:11">
      <c r="A1043" s="14">
        <v>42891.271944444445</v>
      </c>
      <c r="B1043" t="s">
        <v>53730</v>
      </c>
      <c r="C1043" s="7" t="s">
        <v>27426</v>
      </c>
      <c r="D1043" t="s">
        <v>49920</v>
      </c>
      <c r="E1043" t="s">
        <v>51472</v>
      </c>
      <c r="F1043" t="s">
        <v>49923</v>
      </c>
      <c r="G1043" s="14">
        <v>42891.271956018521</v>
      </c>
      <c r="H1043">
        <v>500</v>
      </c>
      <c r="I1043">
        <v>0</v>
      </c>
      <c r="J1043">
        <v>500</v>
      </c>
      <c r="K1043" t="s">
        <v>60642</v>
      </c>
    </row>
    <row r="1044" spans="1:11">
      <c r="A1044" s="14">
        <v>42891.2737037037</v>
      </c>
      <c r="B1044" t="s">
        <v>53731</v>
      </c>
      <c r="C1044" s="7" t="s">
        <v>27430</v>
      </c>
      <c r="D1044" t="s">
        <v>49920</v>
      </c>
      <c r="E1044" t="s">
        <v>51472</v>
      </c>
      <c r="F1044" t="s">
        <v>49923</v>
      </c>
      <c r="G1044" s="14">
        <v>42891.2737037037</v>
      </c>
      <c r="H1044">
        <v>500</v>
      </c>
      <c r="I1044">
        <v>0</v>
      </c>
      <c r="J1044">
        <v>500</v>
      </c>
      <c r="K1044" t="s">
        <v>60642</v>
      </c>
    </row>
    <row r="1045" spans="1:11">
      <c r="A1045" s="14">
        <v>42891.274155092593</v>
      </c>
      <c r="B1045" t="s">
        <v>53732</v>
      </c>
      <c r="C1045" s="7" t="s">
        <v>27434</v>
      </c>
      <c r="D1045" t="s">
        <v>49920</v>
      </c>
      <c r="E1045" t="s">
        <v>51472</v>
      </c>
      <c r="F1045" t="s">
        <v>49923</v>
      </c>
      <c r="G1045" s="14">
        <v>42891.274155092593</v>
      </c>
      <c r="H1045">
        <v>100</v>
      </c>
      <c r="I1045">
        <v>0</v>
      </c>
      <c r="J1045">
        <v>100</v>
      </c>
      <c r="K1045" t="s">
        <v>60642</v>
      </c>
    </row>
    <row r="1046" spans="1:11">
      <c r="A1046" s="14">
        <v>42891.274837962963</v>
      </c>
      <c r="B1046" t="s">
        <v>53733</v>
      </c>
      <c r="C1046" s="7" t="s">
        <v>27438</v>
      </c>
      <c r="D1046" t="s">
        <v>49920</v>
      </c>
      <c r="E1046" t="s">
        <v>51472</v>
      </c>
      <c r="F1046" t="s">
        <v>51473</v>
      </c>
      <c r="G1046" s="14">
        <v>42891.27484953704</v>
      </c>
      <c r="H1046">
        <v>100</v>
      </c>
      <c r="I1046">
        <v>0</v>
      </c>
      <c r="J1046">
        <v>100</v>
      </c>
      <c r="K1046" t="s">
        <v>60642</v>
      </c>
    </row>
    <row r="1047" spans="1:11">
      <c r="A1047" s="14">
        <v>42891.276875000003</v>
      </c>
      <c r="B1047" t="s">
        <v>53734</v>
      </c>
      <c r="C1047" s="7" t="s">
        <v>27442</v>
      </c>
      <c r="D1047" t="s">
        <v>49920</v>
      </c>
      <c r="E1047" t="s">
        <v>51472</v>
      </c>
      <c r="F1047" t="s">
        <v>49923</v>
      </c>
      <c r="G1047" s="14">
        <v>42891.276886574073</v>
      </c>
      <c r="H1047">
        <v>25</v>
      </c>
      <c r="I1047">
        <v>0</v>
      </c>
      <c r="J1047">
        <v>25</v>
      </c>
      <c r="K1047" t="s">
        <v>60642</v>
      </c>
    </row>
    <row r="1048" spans="1:11">
      <c r="A1048" s="14">
        <v>42891.279120370367</v>
      </c>
      <c r="B1048" t="s">
        <v>53735</v>
      </c>
      <c r="C1048" s="7" t="s">
        <v>27446</v>
      </c>
      <c r="D1048" t="s">
        <v>49920</v>
      </c>
      <c r="E1048" t="s">
        <v>51472</v>
      </c>
      <c r="F1048" t="s">
        <v>49923</v>
      </c>
      <c r="G1048" s="14">
        <v>42891.279120370367</v>
      </c>
      <c r="H1048">
        <v>50</v>
      </c>
      <c r="I1048">
        <v>0</v>
      </c>
      <c r="J1048">
        <v>50</v>
      </c>
      <c r="K1048" t="s">
        <v>60642</v>
      </c>
    </row>
    <row r="1049" spans="1:11">
      <c r="A1049" s="14">
        <v>42891.283194444448</v>
      </c>
      <c r="B1049" t="s">
        <v>53736</v>
      </c>
      <c r="C1049" s="7" t="s">
        <v>27450</v>
      </c>
      <c r="D1049" t="s">
        <v>49920</v>
      </c>
      <c r="E1049" t="s">
        <v>51472</v>
      </c>
      <c r="F1049" t="s">
        <v>49923</v>
      </c>
      <c r="G1049" s="14">
        <v>42891.283194444448</v>
      </c>
      <c r="H1049">
        <v>50</v>
      </c>
      <c r="I1049">
        <v>0</v>
      </c>
      <c r="J1049">
        <v>50</v>
      </c>
      <c r="K1049" t="s">
        <v>60642</v>
      </c>
    </row>
    <row r="1050" spans="1:11">
      <c r="A1050" s="14">
        <v>42891.285092592596</v>
      </c>
      <c r="B1050" t="s">
        <v>53737</v>
      </c>
      <c r="C1050" s="7" t="s">
        <v>27454</v>
      </c>
      <c r="D1050" t="s">
        <v>49920</v>
      </c>
      <c r="E1050" t="s">
        <v>51472</v>
      </c>
      <c r="F1050" t="s">
        <v>49923</v>
      </c>
      <c r="G1050" s="14">
        <v>42891.285092592596</v>
      </c>
      <c r="H1050">
        <v>100</v>
      </c>
      <c r="I1050">
        <v>0</v>
      </c>
      <c r="J1050">
        <v>100</v>
      </c>
      <c r="K1050" t="s">
        <v>60642</v>
      </c>
    </row>
    <row r="1051" spans="1:11">
      <c r="A1051" s="14">
        <v>42891.285590277781</v>
      </c>
      <c r="B1051" t="s">
        <v>53738</v>
      </c>
      <c r="C1051" s="7" t="s">
        <v>27458</v>
      </c>
      <c r="D1051" t="s">
        <v>49920</v>
      </c>
      <c r="E1051" t="s">
        <v>51472</v>
      </c>
      <c r="F1051" t="s">
        <v>49923</v>
      </c>
      <c r="G1051" s="14">
        <v>42891.285601851851</v>
      </c>
      <c r="H1051">
        <v>100</v>
      </c>
      <c r="I1051">
        <v>0</v>
      </c>
      <c r="J1051">
        <v>100</v>
      </c>
      <c r="K1051" t="s">
        <v>60642</v>
      </c>
    </row>
    <row r="1052" spans="1:11">
      <c r="A1052" s="14">
        <v>42891.285810185182</v>
      </c>
      <c r="B1052" t="s">
        <v>53739</v>
      </c>
      <c r="C1052" s="7" t="s">
        <v>27462</v>
      </c>
      <c r="D1052" t="s">
        <v>49920</v>
      </c>
      <c r="E1052" t="s">
        <v>51472</v>
      </c>
      <c r="F1052" t="s">
        <v>49923</v>
      </c>
      <c r="G1052" s="14">
        <v>42891.285810185182</v>
      </c>
      <c r="H1052">
        <v>20</v>
      </c>
      <c r="I1052">
        <v>0</v>
      </c>
      <c r="J1052">
        <v>20</v>
      </c>
      <c r="K1052" t="s">
        <v>60642</v>
      </c>
    </row>
    <row r="1053" spans="1:11">
      <c r="A1053" s="14">
        <v>42891.287361111114</v>
      </c>
      <c r="B1053" t="s">
        <v>53740</v>
      </c>
      <c r="C1053" s="7" t="s">
        <v>27466</v>
      </c>
      <c r="D1053" t="s">
        <v>49920</v>
      </c>
      <c r="E1053" t="s">
        <v>51472</v>
      </c>
      <c r="F1053" t="s">
        <v>52707</v>
      </c>
      <c r="G1053" s="14">
        <v>42891.287361111114</v>
      </c>
      <c r="H1053">
        <v>1500</v>
      </c>
      <c r="I1053">
        <v>0</v>
      </c>
      <c r="J1053">
        <v>1500</v>
      </c>
      <c r="K1053" t="s">
        <v>60642</v>
      </c>
    </row>
    <row r="1054" spans="1:11">
      <c r="A1054" s="14">
        <v>42891.288449074076</v>
      </c>
      <c r="B1054" t="s">
        <v>53741</v>
      </c>
      <c r="C1054" s="7" t="s">
        <v>27470</v>
      </c>
      <c r="D1054" t="s">
        <v>49920</v>
      </c>
      <c r="E1054" t="s">
        <v>51472</v>
      </c>
      <c r="F1054" t="s">
        <v>49923</v>
      </c>
      <c r="G1054" s="14">
        <v>42891.288449074076</v>
      </c>
      <c r="H1054">
        <v>100</v>
      </c>
      <c r="I1054">
        <v>0</v>
      </c>
      <c r="J1054">
        <v>100</v>
      </c>
      <c r="K1054" t="s">
        <v>60642</v>
      </c>
    </row>
    <row r="1055" spans="1:11">
      <c r="A1055" s="14">
        <v>42891.289965277778</v>
      </c>
      <c r="B1055" t="s">
        <v>53742</v>
      </c>
      <c r="C1055" s="7" t="s">
        <v>27474</v>
      </c>
      <c r="D1055" t="s">
        <v>49920</v>
      </c>
      <c r="E1055" t="s">
        <v>51472</v>
      </c>
      <c r="F1055" t="s">
        <v>49923</v>
      </c>
      <c r="G1055" s="14">
        <v>42891.289965277778</v>
      </c>
      <c r="H1055">
        <v>50</v>
      </c>
      <c r="I1055">
        <v>0</v>
      </c>
      <c r="J1055">
        <v>50</v>
      </c>
      <c r="K1055" t="s">
        <v>60642</v>
      </c>
    </row>
    <row r="1056" spans="1:11">
      <c r="A1056" s="14">
        <v>42891.290023148147</v>
      </c>
      <c r="B1056" t="s">
        <v>53743</v>
      </c>
      <c r="C1056" s="7" t="s">
        <v>27478</v>
      </c>
      <c r="D1056" t="s">
        <v>49920</v>
      </c>
      <c r="E1056" t="s">
        <v>51472</v>
      </c>
      <c r="F1056" t="s">
        <v>49923</v>
      </c>
      <c r="G1056" s="14">
        <v>42891.290023148147</v>
      </c>
      <c r="H1056">
        <v>100</v>
      </c>
      <c r="I1056">
        <v>0</v>
      </c>
      <c r="J1056">
        <v>100</v>
      </c>
      <c r="K1056" t="s">
        <v>60642</v>
      </c>
    </row>
    <row r="1057" spans="1:11">
      <c r="A1057" s="14">
        <v>42891.290312500001</v>
      </c>
      <c r="B1057" t="s">
        <v>53744</v>
      </c>
      <c r="C1057" s="7" t="s">
        <v>27482</v>
      </c>
      <c r="D1057" t="s">
        <v>49920</v>
      </c>
      <c r="E1057" t="s">
        <v>51472</v>
      </c>
      <c r="F1057" t="s">
        <v>49923</v>
      </c>
      <c r="G1057" s="14">
        <v>42891.290312500001</v>
      </c>
      <c r="H1057">
        <v>50</v>
      </c>
      <c r="I1057">
        <v>0</v>
      </c>
      <c r="J1057">
        <v>50</v>
      </c>
      <c r="K1057" t="s">
        <v>60642</v>
      </c>
    </row>
    <row r="1058" spans="1:11">
      <c r="A1058" s="14">
        <v>42891.291168981479</v>
      </c>
      <c r="B1058" t="s">
        <v>53745</v>
      </c>
      <c r="C1058" s="7" t="s">
        <v>27486</v>
      </c>
      <c r="D1058" t="s">
        <v>49920</v>
      </c>
      <c r="E1058" t="s">
        <v>51472</v>
      </c>
      <c r="F1058" t="s">
        <v>49923</v>
      </c>
      <c r="G1058" s="14">
        <v>42891.291180555556</v>
      </c>
      <c r="H1058">
        <v>50</v>
      </c>
      <c r="I1058">
        <v>0</v>
      </c>
      <c r="J1058">
        <v>50</v>
      </c>
      <c r="K1058" t="s">
        <v>60642</v>
      </c>
    </row>
    <row r="1059" spans="1:11">
      <c r="A1059" s="14">
        <v>42891.291643518518</v>
      </c>
      <c r="B1059" t="s">
        <v>53746</v>
      </c>
      <c r="C1059" s="7" t="s">
        <v>27490</v>
      </c>
      <c r="D1059" t="s">
        <v>49920</v>
      </c>
      <c r="E1059" t="s">
        <v>51472</v>
      </c>
      <c r="F1059" t="s">
        <v>49923</v>
      </c>
      <c r="G1059" s="14">
        <v>42891.291643518518</v>
      </c>
      <c r="H1059">
        <v>4500</v>
      </c>
      <c r="I1059">
        <v>0</v>
      </c>
      <c r="J1059">
        <v>4500</v>
      </c>
      <c r="K1059" t="s">
        <v>60642</v>
      </c>
    </row>
    <row r="1060" spans="1:11">
      <c r="A1060" s="14">
        <v>42891.292187500003</v>
      </c>
      <c r="B1060" t="s">
        <v>53747</v>
      </c>
      <c r="C1060" s="7" t="s">
        <v>27494</v>
      </c>
      <c r="D1060" t="s">
        <v>49920</v>
      </c>
      <c r="E1060" t="s">
        <v>51472</v>
      </c>
      <c r="F1060" t="s">
        <v>49923</v>
      </c>
      <c r="G1060" s="14">
        <v>42891.292187500003</v>
      </c>
      <c r="H1060">
        <v>50</v>
      </c>
      <c r="I1060">
        <v>0</v>
      </c>
      <c r="J1060">
        <v>50</v>
      </c>
      <c r="K1060" t="s">
        <v>60642</v>
      </c>
    </row>
    <row r="1061" spans="1:11">
      <c r="A1061" s="14">
        <v>42891.292326388888</v>
      </c>
      <c r="B1061" t="s">
        <v>53748</v>
      </c>
      <c r="C1061" s="7" t="s">
        <v>27498</v>
      </c>
      <c r="D1061" t="s">
        <v>49920</v>
      </c>
      <c r="E1061" t="s">
        <v>51472</v>
      </c>
      <c r="F1061" t="s">
        <v>49923</v>
      </c>
      <c r="G1061" s="14">
        <v>42891.29241898148</v>
      </c>
      <c r="H1061">
        <v>20</v>
      </c>
      <c r="I1061">
        <v>0</v>
      </c>
      <c r="J1061">
        <v>20</v>
      </c>
      <c r="K1061" t="s">
        <v>60642</v>
      </c>
    </row>
    <row r="1062" spans="1:11">
      <c r="A1062" s="14">
        <v>42891.293136574073</v>
      </c>
      <c r="B1062" t="s">
        <v>53749</v>
      </c>
      <c r="C1062" s="7" t="s">
        <v>27502</v>
      </c>
      <c r="D1062" t="s">
        <v>49920</v>
      </c>
      <c r="E1062" t="s">
        <v>51472</v>
      </c>
      <c r="F1062" t="s">
        <v>49923</v>
      </c>
      <c r="G1062" s="14">
        <v>42891.293136574073</v>
      </c>
      <c r="H1062">
        <v>100</v>
      </c>
      <c r="I1062">
        <v>0</v>
      </c>
      <c r="J1062">
        <v>100</v>
      </c>
      <c r="K1062" t="s">
        <v>60642</v>
      </c>
    </row>
    <row r="1063" spans="1:11">
      <c r="A1063" s="14">
        <v>42891.293275462966</v>
      </c>
      <c r="B1063" t="s">
        <v>53750</v>
      </c>
      <c r="C1063" s="7" t="s">
        <v>27506</v>
      </c>
      <c r="D1063" t="s">
        <v>49920</v>
      </c>
      <c r="E1063" t="s">
        <v>51472</v>
      </c>
      <c r="F1063" t="s">
        <v>49923</v>
      </c>
      <c r="G1063" s="14">
        <v>42891.293344907404</v>
      </c>
      <c r="H1063">
        <v>100</v>
      </c>
      <c r="I1063">
        <v>0</v>
      </c>
      <c r="J1063">
        <v>100</v>
      </c>
      <c r="K1063" t="s">
        <v>60642</v>
      </c>
    </row>
    <row r="1064" spans="1:11">
      <c r="A1064" s="14">
        <v>42891.293668981481</v>
      </c>
      <c r="B1064" t="s">
        <v>53751</v>
      </c>
      <c r="C1064" s="7" t="s">
        <v>27510</v>
      </c>
      <c r="D1064" t="s">
        <v>49920</v>
      </c>
      <c r="E1064" t="s">
        <v>51472</v>
      </c>
      <c r="F1064" t="s">
        <v>49923</v>
      </c>
      <c r="G1064" s="14">
        <v>42891.293668981481</v>
      </c>
      <c r="H1064">
        <v>100</v>
      </c>
      <c r="I1064">
        <v>0</v>
      </c>
      <c r="J1064">
        <v>100</v>
      </c>
      <c r="K1064" t="s">
        <v>60642</v>
      </c>
    </row>
    <row r="1065" spans="1:11">
      <c r="A1065" s="14">
        <v>42891.293888888889</v>
      </c>
      <c r="B1065" t="s">
        <v>53752</v>
      </c>
      <c r="C1065" s="7" t="s">
        <v>27514</v>
      </c>
      <c r="D1065" t="s">
        <v>49920</v>
      </c>
      <c r="E1065" t="s">
        <v>51472</v>
      </c>
      <c r="F1065" t="s">
        <v>49923</v>
      </c>
      <c r="G1065" s="14">
        <v>42891.293888888889</v>
      </c>
      <c r="H1065">
        <v>100</v>
      </c>
      <c r="I1065">
        <v>0</v>
      </c>
      <c r="J1065">
        <v>100</v>
      </c>
      <c r="K1065" t="s">
        <v>60642</v>
      </c>
    </row>
    <row r="1066" spans="1:11">
      <c r="A1066" s="14">
        <v>42891.294432870367</v>
      </c>
      <c r="B1066" t="s">
        <v>53753</v>
      </c>
      <c r="C1066" s="7" t="s">
        <v>27518</v>
      </c>
      <c r="D1066" t="s">
        <v>49920</v>
      </c>
      <c r="E1066" t="s">
        <v>51472</v>
      </c>
      <c r="F1066" t="s">
        <v>49923</v>
      </c>
      <c r="G1066" s="14">
        <v>42891.294432870367</v>
      </c>
      <c r="H1066">
        <v>50</v>
      </c>
      <c r="I1066">
        <v>0</v>
      </c>
      <c r="J1066">
        <v>50</v>
      </c>
      <c r="K1066" t="s">
        <v>60642</v>
      </c>
    </row>
    <row r="1067" spans="1:11">
      <c r="A1067" s="14">
        <v>42891.29451388889</v>
      </c>
      <c r="B1067" t="s">
        <v>53754</v>
      </c>
      <c r="C1067" s="7" t="s">
        <v>27522</v>
      </c>
      <c r="D1067" t="s">
        <v>49920</v>
      </c>
      <c r="E1067" t="s">
        <v>51472</v>
      </c>
      <c r="F1067" t="s">
        <v>49923</v>
      </c>
      <c r="G1067" s="14">
        <v>42891.294525462959</v>
      </c>
      <c r="H1067">
        <v>100</v>
      </c>
      <c r="I1067">
        <v>0</v>
      </c>
      <c r="J1067">
        <v>100</v>
      </c>
      <c r="K1067" t="s">
        <v>60642</v>
      </c>
    </row>
    <row r="1068" spans="1:11">
      <c r="A1068" s="14">
        <v>42891.296956018516</v>
      </c>
      <c r="B1068" t="s">
        <v>53755</v>
      </c>
      <c r="C1068" s="7" t="s">
        <v>27530</v>
      </c>
      <c r="D1068" t="s">
        <v>49920</v>
      </c>
      <c r="E1068" t="s">
        <v>51472</v>
      </c>
      <c r="F1068" t="s">
        <v>49923</v>
      </c>
      <c r="G1068" s="14">
        <v>42891.296956018516</v>
      </c>
      <c r="H1068">
        <v>1000</v>
      </c>
      <c r="I1068">
        <v>0</v>
      </c>
      <c r="J1068">
        <v>1000</v>
      </c>
      <c r="K1068" t="s">
        <v>60642</v>
      </c>
    </row>
    <row r="1069" spans="1:11">
      <c r="A1069" s="14">
        <v>42891.297164351854</v>
      </c>
      <c r="B1069" t="s">
        <v>53756</v>
      </c>
      <c r="C1069" s="7" t="s">
        <v>27526</v>
      </c>
      <c r="D1069" t="s">
        <v>49920</v>
      </c>
      <c r="E1069" t="s">
        <v>51472</v>
      </c>
      <c r="F1069" t="s">
        <v>49923</v>
      </c>
      <c r="G1069" s="14">
        <v>42891.297164351854</v>
      </c>
      <c r="H1069">
        <v>20</v>
      </c>
      <c r="I1069">
        <v>0</v>
      </c>
      <c r="J1069">
        <v>20</v>
      </c>
      <c r="K1069" t="s">
        <v>60642</v>
      </c>
    </row>
    <row r="1070" spans="1:11">
      <c r="A1070" s="14">
        <v>42891.297581018516</v>
      </c>
      <c r="B1070" t="s">
        <v>53757</v>
      </c>
      <c r="C1070" s="7" t="s">
        <v>27534</v>
      </c>
      <c r="D1070" t="s">
        <v>49920</v>
      </c>
      <c r="E1070" t="s">
        <v>51472</v>
      </c>
      <c r="F1070" t="s">
        <v>49923</v>
      </c>
      <c r="G1070" s="14">
        <v>42891.297581018516</v>
      </c>
      <c r="H1070">
        <v>20</v>
      </c>
      <c r="I1070">
        <v>0</v>
      </c>
      <c r="J1070">
        <v>20</v>
      </c>
      <c r="K1070" t="s">
        <v>60642</v>
      </c>
    </row>
    <row r="1071" spans="1:11">
      <c r="A1071" s="14">
        <v>42891.298206018517</v>
      </c>
      <c r="B1071" t="s">
        <v>53758</v>
      </c>
      <c r="C1071" s="7" t="s">
        <v>27538</v>
      </c>
      <c r="D1071" t="s">
        <v>49920</v>
      </c>
      <c r="E1071" t="s">
        <v>51472</v>
      </c>
      <c r="F1071" t="s">
        <v>49923</v>
      </c>
      <c r="G1071" s="14">
        <v>42891.298206018517</v>
      </c>
      <c r="H1071">
        <v>10</v>
      </c>
      <c r="I1071">
        <v>0</v>
      </c>
      <c r="J1071">
        <v>10</v>
      </c>
      <c r="K1071" t="s">
        <v>60642</v>
      </c>
    </row>
    <row r="1072" spans="1:11">
      <c r="A1072" s="14">
        <v>42891.299016203702</v>
      </c>
      <c r="B1072" t="s">
        <v>53759</v>
      </c>
      <c r="C1072" s="7" t="s">
        <v>27546</v>
      </c>
      <c r="D1072" t="s">
        <v>49920</v>
      </c>
      <c r="E1072" t="s">
        <v>51472</v>
      </c>
      <c r="F1072" t="s">
        <v>49923</v>
      </c>
      <c r="G1072" s="14">
        <v>42891.299016203702</v>
      </c>
      <c r="H1072">
        <v>20</v>
      </c>
      <c r="I1072">
        <v>0.41</v>
      </c>
      <c r="J1072">
        <v>20</v>
      </c>
      <c r="K1072" t="s">
        <v>60642</v>
      </c>
    </row>
    <row r="1073" spans="1:11">
      <c r="A1073" s="14">
        <v>42891.299375000002</v>
      </c>
      <c r="B1073" t="s">
        <v>53760</v>
      </c>
      <c r="C1073" s="7" t="s">
        <v>27542</v>
      </c>
      <c r="D1073" t="s">
        <v>49920</v>
      </c>
      <c r="E1073" t="s">
        <v>51472</v>
      </c>
      <c r="F1073" t="s">
        <v>49923</v>
      </c>
      <c r="G1073" s="14">
        <v>42891.301168981481</v>
      </c>
      <c r="H1073">
        <v>200</v>
      </c>
      <c r="I1073">
        <v>0</v>
      </c>
      <c r="J1073">
        <v>200</v>
      </c>
      <c r="K1073" t="s">
        <v>60642</v>
      </c>
    </row>
    <row r="1074" spans="1:11">
      <c r="A1074" s="14">
        <v>42891.299895833334</v>
      </c>
      <c r="B1074" t="s">
        <v>53761</v>
      </c>
      <c r="C1074" s="7" t="s">
        <v>27550</v>
      </c>
      <c r="D1074" t="s">
        <v>49920</v>
      </c>
      <c r="E1074" t="s">
        <v>51472</v>
      </c>
      <c r="F1074" t="s">
        <v>49923</v>
      </c>
      <c r="G1074" s="14">
        <v>42891.299895833334</v>
      </c>
      <c r="H1074">
        <v>100</v>
      </c>
      <c r="I1074">
        <v>0</v>
      </c>
      <c r="J1074">
        <v>100</v>
      </c>
      <c r="K1074" t="s">
        <v>60642</v>
      </c>
    </row>
    <row r="1075" spans="1:11">
      <c r="A1075" s="14">
        <v>42891.300092592595</v>
      </c>
      <c r="B1075" t="s">
        <v>53762</v>
      </c>
      <c r="C1075" s="7" t="s">
        <v>27554</v>
      </c>
      <c r="D1075" t="s">
        <v>49920</v>
      </c>
      <c r="E1075" t="s">
        <v>51472</v>
      </c>
      <c r="F1075" t="s">
        <v>49923</v>
      </c>
      <c r="G1075" s="14">
        <v>42891.300104166665</v>
      </c>
      <c r="H1075">
        <v>20</v>
      </c>
      <c r="I1075">
        <v>0</v>
      </c>
      <c r="J1075">
        <v>20</v>
      </c>
      <c r="K1075" t="s">
        <v>60642</v>
      </c>
    </row>
    <row r="1076" spans="1:11">
      <c r="A1076" s="14">
        <v>42891.300370370373</v>
      </c>
      <c r="B1076" t="s">
        <v>53763</v>
      </c>
      <c r="C1076" s="7" t="s">
        <v>27558</v>
      </c>
      <c r="D1076" t="s">
        <v>49920</v>
      </c>
      <c r="E1076" t="s">
        <v>51472</v>
      </c>
      <c r="F1076" t="s">
        <v>49923</v>
      </c>
      <c r="G1076" s="14">
        <v>42891.300381944442</v>
      </c>
      <c r="H1076">
        <v>20</v>
      </c>
      <c r="I1076">
        <v>0</v>
      </c>
      <c r="J1076">
        <v>20</v>
      </c>
      <c r="K1076" t="s">
        <v>60642</v>
      </c>
    </row>
    <row r="1077" spans="1:11">
      <c r="A1077" s="14">
        <v>42891.300405092596</v>
      </c>
      <c r="B1077" t="s">
        <v>53764</v>
      </c>
      <c r="C1077" s="7" t="s">
        <v>27562</v>
      </c>
      <c r="D1077" t="s">
        <v>49920</v>
      </c>
      <c r="E1077" t="s">
        <v>51472</v>
      </c>
      <c r="F1077" t="s">
        <v>49923</v>
      </c>
      <c r="G1077" s="14">
        <v>42891.300416666665</v>
      </c>
      <c r="H1077">
        <v>100</v>
      </c>
      <c r="I1077">
        <v>0</v>
      </c>
      <c r="J1077">
        <v>100</v>
      </c>
      <c r="K1077" t="s">
        <v>60642</v>
      </c>
    </row>
    <row r="1078" spans="1:11">
      <c r="A1078" s="14">
        <v>42891.300821759258</v>
      </c>
      <c r="B1078" t="s">
        <v>53765</v>
      </c>
      <c r="C1078" s="7" t="s">
        <v>27566</v>
      </c>
      <c r="D1078" t="s">
        <v>49920</v>
      </c>
      <c r="E1078" t="s">
        <v>51472</v>
      </c>
      <c r="F1078" t="s">
        <v>49923</v>
      </c>
      <c r="G1078" s="14">
        <v>42891.300821759258</v>
      </c>
      <c r="H1078">
        <v>20</v>
      </c>
      <c r="I1078">
        <v>0</v>
      </c>
      <c r="J1078">
        <v>20</v>
      </c>
      <c r="K1078" t="s">
        <v>60642</v>
      </c>
    </row>
    <row r="1079" spans="1:11">
      <c r="A1079" s="14">
        <v>42891.302395833336</v>
      </c>
      <c r="B1079" t="s">
        <v>53766</v>
      </c>
      <c r="C1079" s="7" t="s">
        <v>27570</v>
      </c>
      <c r="D1079" t="s">
        <v>49920</v>
      </c>
      <c r="E1079" t="s">
        <v>51472</v>
      </c>
      <c r="F1079" t="s">
        <v>49923</v>
      </c>
      <c r="G1079" s="14">
        <v>42891.302395833336</v>
      </c>
      <c r="H1079">
        <v>50</v>
      </c>
      <c r="I1079">
        <v>0</v>
      </c>
      <c r="J1079">
        <v>50</v>
      </c>
      <c r="K1079" t="s">
        <v>60642</v>
      </c>
    </row>
    <row r="1080" spans="1:11">
      <c r="A1080" s="14">
        <v>42891.302453703705</v>
      </c>
      <c r="B1080" t="s">
        <v>53767</v>
      </c>
      <c r="C1080" s="7" t="s">
        <v>27574</v>
      </c>
      <c r="D1080" t="s">
        <v>49920</v>
      </c>
      <c r="E1080" t="s">
        <v>51472</v>
      </c>
      <c r="F1080" t="s">
        <v>49923</v>
      </c>
      <c r="G1080" s="14">
        <v>42891.302465277775</v>
      </c>
      <c r="H1080">
        <v>50</v>
      </c>
      <c r="I1080">
        <v>0</v>
      </c>
      <c r="J1080">
        <v>50</v>
      </c>
      <c r="K1080" t="s">
        <v>60642</v>
      </c>
    </row>
    <row r="1081" spans="1:11">
      <c r="A1081" s="14">
        <v>42891.303043981483</v>
      </c>
      <c r="B1081" t="s">
        <v>53768</v>
      </c>
      <c r="C1081" s="7" t="s">
        <v>27578</v>
      </c>
      <c r="D1081" t="s">
        <v>49920</v>
      </c>
      <c r="E1081" t="s">
        <v>51472</v>
      </c>
      <c r="F1081" t="s">
        <v>49923</v>
      </c>
      <c r="G1081" s="14">
        <v>42891.303055555552</v>
      </c>
      <c r="H1081">
        <v>20</v>
      </c>
      <c r="I1081">
        <v>0</v>
      </c>
      <c r="J1081">
        <v>20</v>
      </c>
      <c r="K1081" t="s">
        <v>60642</v>
      </c>
    </row>
    <row r="1082" spans="1:11">
      <c r="A1082" s="14">
        <v>42891.303148148145</v>
      </c>
      <c r="B1082" t="s">
        <v>53769</v>
      </c>
      <c r="C1082" s="7" t="s">
        <v>27582</v>
      </c>
      <c r="D1082" t="s">
        <v>49920</v>
      </c>
      <c r="E1082" t="s">
        <v>51472</v>
      </c>
      <c r="F1082" t="s">
        <v>52707</v>
      </c>
      <c r="G1082" s="14">
        <v>42891.303159722222</v>
      </c>
      <c r="H1082">
        <v>1500</v>
      </c>
      <c r="I1082">
        <v>0</v>
      </c>
      <c r="J1082">
        <v>1500</v>
      </c>
      <c r="K1082" t="s">
        <v>60642</v>
      </c>
    </row>
    <row r="1083" spans="1:11">
      <c r="A1083" s="14">
        <v>42891.303298611114</v>
      </c>
      <c r="B1083" t="s">
        <v>53770</v>
      </c>
      <c r="C1083" s="7" t="s">
        <v>27589</v>
      </c>
      <c r="D1083" t="s">
        <v>49920</v>
      </c>
      <c r="E1083" t="s">
        <v>51472</v>
      </c>
      <c r="F1083" t="s">
        <v>49923</v>
      </c>
      <c r="G1083" s="14">
        <v>42891.303298611114</v>
      </c>
      <c r="H1083">
        <v>100</v>
      </c>
      <c r="I1083">
        <v>0</v>
      </c>
      <c r="J1083">
        <v>100</v>
      </c>
      <c r="K1083" t="s">
        <v>60642</v>
      </c>
    </row>
    <row r="1084" spans="1:11">
      <c r="A1084" s="14">
        <v>42891.303333333337</v>
      </c>
      <c r="B1084" t="s">
        <v>53771</v>
      </c>
      <c r="C1084" s="7" t="s">
        <v>27585</v>
      </c>
      <c r="D1084" t="s">
        <v>49920</v>
      </c>
      <c r="E1084" t="s">
        <v>51472</v>
      </c>
      <c r="F1084" t="s">
        <v>49923</v>
      </c>
      <c r="G1084" s="14">
        <v>42891.303414351853</v>
      </c>
      <c r="H1084">
        <v>50</v>
      </c>
      <c r="I1084">
        <v>0</v>
      </c>
      <c r="J1084">
        <v>50</v>
      </c>
      <c r="K1084" t="s">
        <v>60642</v>
      </c>
    </row>
    <row r="1085" spans="1:11">
      <c r="A1085" s="14">
        <v>42891.303437499999</v>
      </c>
      <c r="B1085" t="s">
        <v>53772</v>
      </c>
      <c r="C1085" s="7" t="s">
        <v>27593</v>
      </c>
      <c r="D1085" t="s">
        <v>49920</v>
      </c>
      <c r="E1085" t="s">
        <v>51472</v>
      </c>
      <c r="F1085" t="s">
        <v>49923</v>
      </c>
      <c r="G1085" s="14">
        <v>42891.303449074076</v>
      </c>
      <c r="H1085">
        <v>50</v>
      </c>
      <c r="I1085">
        <v>0</v>
      </c>
      <c r="J1085">
        <v>50</v>
      </c>
      <c r="K1085" t="s">
        <v>60642</v>
      </c>
    </row>
    <row r="1086" spans="1:11">
      <c r="A1086" s="14">
        <v>42891.303865740738</v>
      </c>
      <c r="B1086" t="s">
        <v>53773</v>
      </c>
      <c r="C1086" s="7" t="s">
        <v>27597</v>
      </c>
      <c r="D1086" t="s">
        <v>49920</v>
      </c>
      <c r="E1086" t="s">
        <v>51472</v>
      </c>
      <c r="F1086" t="s">
        <v>49923</v>
      </c>
      <c r="G1086" s="14">
        <v>42891.303865740738</v>
      </c>
      <c r="H1086">
        <v>500</v>
      </c>
      <c r="I1086">
        <v>0</v>
      </c>
      <c r="J1086">
        <v>500</v>
      </c>
      <c r="K1086" t="s">
        <v>60642</v>
      </c>
    </row>
    <row r="1087" spans="1:11">
      <c r="A1087" s="14">
        <v>42891.305115740739</v>
      </c>
      <c r="B1087" t="s">
        <v>53774</v>
      </c>
      <c r="C1087" s="7" t="s">
        <v>27601</v>
      </c>
      <c r="D1087" t="s">
        <v>49920</v>
      </c>
      <c r="E1087" t="s">
        <v>51472</v>
      </c>
      <c r="F1087" t="s">
        <v>49923</v>
      </c>
      <c r="G1087" s="14">
        <v>42891.305127314816</v>
      </c>
      <c r="H1087">
        <v>300</v>
      </c>
      <c r="I1087">
        <v>0</v>
      </c>
      <c r="J1087">
        <v>300</v>
      </c>
      <c r="K1087" t="s">
        <v>60642</v>
      </c>
    </row>
    <row r="1088" spans="1:11">
      <c r="A1088" s="14">
        <v>42891.305138888885</v>
      </c>
      <c r="B1088" t="s">
        <v>53775</v>
      </c>
      <c r="C1088" s="7" t="s">
        <v>27605</v>
      </c>
      <c r="D1088" t="s">
        <v>49920</v>
      </c>
      <c r="E1088" t="s">
        <v>51472</v>
      </c>
      <c r="F1088" t="s">
        <v>49923</v>
      </c>
      <c r="G1088" s="14">
        <v>42891.305150462962</v>
      </c>
      <c r="H1088">
        <v>50</v>
      </c>
      <c r="I1088">
        <v>0</v>
      </c>
      <c r="J1088">
        <v>50</v>
      </c>
      <c r="K1088" t="s">
        <v>60642</v>
      </c>
    </row>
    <row r="1089" spans="1:11">
      <c r="A1089" s="14">
        <v>42891.305578703701</v>
      </c>
      <c r="B1089" t="s">
        <v>53776</v>
      </c>
      <c r="C1089" s="7" t="s">
        <v>27613</v>
      </c>
      <c r="D1089" t="s">
        <v>49920</v>
      </c>
      <c r="E1089" t="s">
        <v>51472</v>
      </c>
      <c r="F1089" t="s">
        <v>49923</v>
      </c>
      <c r="G1089" s="14">
        <v>42891.305590277778</v>
      </c>
      <c r="H1089">
        <v>300</v>
      </c>
      <c r="I1089">
        <v>0</v>
      </c>
      <c r="J1089">
        <v>300</v>
      </c>
      <c r="K1089" t="s">
        <v>60642</v>
      </c>
    </row>
    <row r="1090" spans="1:11">
      <c r="A1090" s="14">
        <v>42891.305625000001</v>
      </c>
      <c r="B1090" t="s">
        <v>53777</v>
      </c>
      <c r="C1090" s="7" t="s">
        <v>27609</v>
      </c>
      <c r="D1090" t="s">
        <v>49920</v>
      </c>
      <c r="E1090" t="s">
        <v>51472</v>
      </c>
      <c r="F1090" t="s">
        <v>52707</v>
      </c>
      <c r="G1090" s="14">
        <v>42891.305625000001</v>
      </c>
      <c r="H1090">
        <v>500</v>
      </c>
      <c r="I1090">
        <v>0</v>
      </c>
      <c r="J1090">
        <v>500</v>
      </c>
      <c r="K1090" t="s">
        <v>60642</v>
      </c>
    </row>
    <row r="1091" spans="1:11">
      <c r="A1091" s="14">
        <v>42891.305937500001</v>
      </c>
      <c r="B1091" t="s">
        <v>53778</v>
      </c>
      <c r="C1091" s="7" t="s">
        <v>27617</v>
      </c>
      <c r="D1091" t="s">
        <v>49920</v>
      </c>
      <c r="E1091" t="s">
        <v>51472</v>
      </c>
      <c r="F1091" t="s">
        <v>49923</v>
      </c>
      <c r="G1091" s="14">
        <v>42891.305937500001</v>
      </c>
      <c r="H1091">
        <v>50</v>
      </c>
      <c r="I1091">
        <v>0</v>
      </c>
      <c r="J1091">
        <v>50</v>
      </c>
      <c r="K1091" t="s">
        <v>60642</v>
      </c>
    </row>
    <row r="1092" spans="1:11">
      <c r="A1092" s="14">
        <v>42891.306840277779</v>
      </c>
      <c r="B1092" t="s">
        <v>53779</v>
      </c>
      <c r="C1092" s="7" t="s">
        <v>27621</v>
      </c>
      <c r="D1092" t="s">
        <v>49920</v>
      </c>
      <c r="E1092" t="s">
        <v>51472</v>
      </c>
      <c r="F1092" t="s">
        <v>49923</v>
      </c>
      <c r="G1092" s="14">
        <v>42891.306840277779</v>
      </c>
      <c r="H1092">
        <v>20</v>
      </c>
      <c r="I1092">
        <v>0</v>
      </c>
      <c r="J1092">
        <v>20</v>
      </c>
      <c r="K1092" t="s">
        <v>60642</v>
      </c>
    </row>
    <row r="1093" spans="1:11">
      <c r="A1093" s="14">
        <v>42891.307129629633</v>
      </c>
      <c r="B1093" t="s">
        <v>53780</v>
      </c>
      <c r="C1093" s="7" t="s">
        <v>27629</v>
      </c>
      <c r="D1093" t="s">
        <v>49920</v>
      </c>
      <c r="E1093" t="s">
        <v>51472</v>
      </c>
      <c r="F1093" t="s">
        <v>49923</v>
      </c>
      <c r="G1093" s="14">
        <v>42891.307199074072</v>
      </c>
      <c r="H1093">
        <v>100</v>
      </c>
      <c r="I1093">
        <v>0</v>
      </c>
      <c r="J1093">
        <v>100</v>
      </c>
      <c r="K1093" t="s">
        <v>60642</v>
      </c>
    </row>
    <row r="1094" spans="1:11">
      <c r="A1094" s="14">
        <v>42891.307256944441</v>
      </c>
      <c r="B1094" t="s">
        <v>53781</v>
      </c>
      <c r="C1094" s="7" t="s">
        <v>27625</v>
      </c>
      <c r="D1094" t="s">
        <v>49920</v>
      </c>
      <c r="E1094" t="s">
        <v>51472</v>
      </c>
      <c r="F1094" t="s">
        <v>49923</v>
      </c>
      <c r="G1094" s="14">
        <v>42891.307256944441</v>
      </c>
      <c r="H1094">
        <v>50</v>
      </c>
      <c r="I1094">
        <v>0</v>
      </c>
      <c r="J1094">
        <v>50</v>
      </c>
      <c r="K1094" t="s">
        <v>60642</v>
      </c>
    </row>
    <row r="1095" spans="1:11">
      <c r="A1095" s="14">
        <v>42891.30777777778</v>
      </c>
      <c r="B1095" t="s">
        <v>53782</v>
      </c>
      <c r="C1095" s="7" t="s">
        <v>27633</v>
      </c>
      <c r="D1095" t="s">
        <v>49920</v>
      </c>
      <c r="E1095" t="s">
        <v>51472</v>
      </c>
      <c r="F1095" t="s">
        <v>49923</v>
      </c>
      <c r="G1095" s="14">
        <v>42891.307789351849</v>
      </c>
      <c r="H1095">
        <v>200</v>
      </c>
      <c r="I1095">
        <v>0</v>
      </c>
      <c r="J1095">
        <v>200</v>
      </c>
      <c r="K1095" t="s">
        <v>60642</v>
      </c>
    </row>
    <row r="1096" spans="1:11">
      <c r="A1096" s="14">
        <v>42891.307835648149</v>
      </c>
      <c r="B1096" t="s">
        <v>53783</v>
      </c>
      <c r="C1096" s="7" t="s">
        <v>27637</v>
      </c>
      <c r="D1096" t="s">
        <v>49920</v>
      </c>
      <c r="E1096" t="s">
        <v>51472</v>
      </c>
      <c r="F1096" t="s">
        <v>49923</v>
      </c>
      <c r="G1096" s="14">
        <v>42891.307835648149</v>
      </c>
      <c r="H1096">
        <v>50</v>
      </c>
      <c r="I1096">
        <v>0</v>
      </c>
      <c r="J1096">
        <v>50</v>
      </c>
      <c r="K1096" t="s">
        <v>60642</v>
      </c>
    </row>
    <row r="1097" spans="1:11">
      <c r="A1097" s="14">
        <v>42891.307847222219</v>
      </c>
      <c r="B1097" t="s">
        <v>53784</v>
      </c>
      <c r="C1097" s="7" t="s">
        <v>27641</v>
      </c>
      <c r="D1097" t="s">
        <v>49920</v>
      </c>
      <c r="E1097" t="s">
        <v>51472</v>
      </c>
      <c r="F1097" t="s">
        <v>49923</v>
      </c>
      <c r="G1097" s="14">
        <v>42891.307986111111</v>
      </c>
      <c r="H1097">
        <v>100</v>
      </c>
      <c r="I1097">
        <v>0</v>
      </c>
      <c r="J1097">
        <v>100</v>
      </c>
      <c r="K1097" t="s">
        <v>60642</v>
      </c>
    </row>
    <row r="1098" spans="1:11">
      <c r="A1098" s="14">
        <v>42891.307986111111</v>
      </c>
      <c r="B1098" t="s">
        <v>53785</v>
      </c>
      <c r="C1098" s="7" t="s">
        <v>27644</v>
      </c>
      <c r="D1098" t="s">
        <v>49920</v>
      </c>
      <c r="E1098" t="s">
        <v>51472</v>
      </c>
      <c r="F1098" t="s">
        <v>51473</v>
      </c>
      <c r="G1098" s="14">
        <v>42891.307997685188</v>
      </c>
      <c r="H1098">
        <v>20</v>
      </c>
      <c r="I1098">
        <v>0</v>
      </c>
      <c r="J1098">
        <v>20</v>
      </c>
      <c r="K1098" t="s">
        <v>60642</v>
      </c>
    </row>
    <row r="1099" spans="1:11">
      <c r="A1099" s="14">
        <v>42891.30809027778</v>
      </c>
      <c r="B1099" t="s">
        <v>53786</v>
      </c>
      <c r="C1099" s="7" t="s">
        <v>27648</v>
      </c>
      <c r="D1099" t="s">
        <v>49920</v>
      </c>
      <c r="E1099" t="s">
        <v>51472</v>
      </c>
      <c r="F1099" t="s">
        <v>49923</v>
      </c>
      <c r="G1099" s="14">
        <v>42891.30809027778</v>
      </c>
      <c r="H1099">
        <v>20</v>
      </c>
      <c r="I1099">
        <v>0</v>
      </c>
      <c r="J1099">
        <v>20</v>
      </c>
      <c r="K1099" t="s">
        <v>60642</v>
      </c>
    </row>
    <row r="1100" spans="1:11">
      <c r="A1100" s="14">
        <v>42891.308761574073</v>
      </c>
      <c r="B1100" t="s">
        <v>53787</v>
      </c>
      <c r="C1100" s="7" t="s">
        <v>27652</v>
      </c>
      <c r="D1100" t="s">
        <v>49920</v>
      </c>
      <c r="E1100" t="s">
        <v>51472</v>
      </c>
      <c r="F1100" t="s">
        <v>49923</v>
      </c>
      <c r="G1100" s="14">
        <v>42891.308761574073</v>
      </c>
      <c r="H1100">
        <v>200</v>
      </c>
      <c r="I1100">
        <v>0</v>
      </c>
      <c r="J1100">
        <v>200</v>
      </c>
      <c r="K1100" t="s">
        <v>60642</v>
      </c>
    </row>
    <row r="1101" spans="1:11">
      <c r="A1101" s="14">
        <v>42891.309004629627</v>
      </c>
      <c r="B1101" t="s">
        <v>53788</v>
      </c>
      <c r="C1101" s="7" t="s">
        <v>27656</v>
      </c>
      <c r="D1101" t="s">
        <v>49920</v>
      </c>
      <c r="E1101" t="s">
        <v>51472</v>
      </c>
      <c r="F1101" t="s">
        <v>49923</v>
      </c>
      <c r="G1101" s="14">
        <v>42891.309004629627</v>
      </c>
      <c r="H1101">
        <v>100</v>
      </c>
      <c r="I1101">
        <v>0</v>
      </c>
      <c r="J1101">
        <v>100</v>
      </c>
      <c r="K1101" t="s">
        <v>60642</v>
      </c>
    </row>
    <row r="1102" spans="1:11">
      <c r="A1102" s="14">
        <v>42891.309374999997</v>
      </c>
      <c r="B1102" t="s">
        <v>53789</v>
      </c>
      <c r="C1102" s="7" t="s">
        <v>27660</v>
      </c>
      <c r="D1102" t="s">
        <v>49920</v>
      </c>
      <c r="E1102" t="s">
        <v>51472</v>
      </c>
      <c r="F1102" t="s">
        <v>49923</v>
      </c>
      <c r="G1102" s="14">
        <v>42891.309374999997</v>
      </c>
      <c r="H1102">
        <v>20</v>
      </c>
      <c r="I1102">
        <v>0</v>
      </c>
      <c r="J1102">
        <v>20</v>
      </c>
      <c r="K1102" t="s">
        <v>60642</v>
      </c>
    </row>
    <row r="1103" spans="1:11">
      <c r="A1103" s="14">
        <v>42891.309733796297</v>
      </c>
      <c r="B1103" t="s">
        <v>53790</v>
      </c>
      <c r="C1103" s="7" t="s">
        <v>27668</v>
      </c>
      <c r="D1103" t="s">
        <v>49920</v>
      </c>
      <c r="E1103" t="s">
        <v>51472</v>
      </c>
      <c r="F1103" t="s">
        <v>49923</v>
      </c>
      <c r="G1103" s="14">
        <v>42891.309733796297</v>
      </c>
      <c r="H1103">
        <v>20</v>
      </c>
      <c r="I1103">
        <v>0</v>
      </c>
      <c r="J1103">
        <v>20</v>
      </c>
      <c r="K1103" t="s">
        <v>60642</v>
      </c>
    </row>
    <row r="1104" spans="1:11">
      <c r="A1104" s="14">
        <v>42891.309837962966</v>
      </c>
      <c r="B1104" t="s">
        <v>53791</v>
      </c>
      <c r="C1104" s="7" t="s">
        <v>27664</v>
      </c>
      <c r="D1104" t="s">
        <v>49920</v>
      </c>
      <c r="E1104" t="s">
        <v>51472</v>
      </c>
      <c r="F1104" t="s">
        <v>49923</v>
      </c>
      <c r="G1104" s="14">
        <v>42891.309837962966</v>
      </c>
      <c r="H1104">
        <v>400</v>
      </c>
      <c r="I1104">
        <v>0</v>
      </c>
      <c r="J1104">
        <v>400</v>
      </c>
      <c r="K1104" t="s">
        <v>60642</v>
      </c>
    </row>
    <row r="1105" spans="1:11">
      <c r="A1105" s="14">
        <v>42891.310011574074</v>
      </c>
      <c r="B1105" t="s">
        <v>53792</v>
      </c>
      <c r="C1105" s="7" t="s">
        <v>27676</v>
      </c>
      <c r="D1105" t="s">
        <v>49920</v>
      </c>
      <c r="E1105" t="s">
        <v>51472</v>
      </c>
      <c r="F1105" t="s">
        <v>49923</v>
      </c>
      <c r="G1105" s="14">
        <v>42891.310011574074</v>
      </c>
      <c r="H1105">
        <v>100</v>
      </c>
      <c r="I1105">
        <v>0</v>
      </c>
      <c r="J1105">
        <v>100</v>
      </c>
      <c r="K1105" t="s">
        <v>60642</v>
      </c>
    </row>
    <row r="1106" spans="1:11">
      <c r="A1106" s="14">
        <v>42891.310034722221</v>
      </c>
      <c r="B1106" t="s">
        <v>53793</v>
      </c>
      <c r="C1106" s="7" t="s">
        <v>27680</v>
      </c>
      <c r="D1106" t="s">
        <v>49920</v>
      </c>
      <c r="E1106" t="s">
        <v>51472</v>
      </c>
      <c r="F1106" t="s">
        <v>49923</v>
      </c>
      <c r="G1106" s="14">
        <v>42891.310034722221</v>
      </c>
      <c r="H1106">
        <v>20</v>
      </c>
      <c r="I1106">
        <v>0</v>
      </c>
      <c r="J1106">
        <v>20</v>
      </c>
      <c r="K1106" t="s">
        <v>60642</v>
      </c>
    </row>
    <row r="1107" spans="1:11">
      <c r="A1107" s="14">
        <v>42891.310266203705</v>
      </c>
      <c r="B1107" t="s">
        <v>53794</v>
      </c>
      <c r="C1107" s="7" t="s">
        <v>27684</v>
      </c>
      <c r="D1107" t="s">
        <v>49920</v>
      </c>
      <c r="E1107" t="s">
        <v>51472</v>
      </c>
      <c r="F1107" t="s">
        <v>51473</v>
      </c>
      <c r="G1107" s="14">
        <v>42891.310266203705</v>
      </c>
      <c r="H1107">
        <v>100</v>
      </c>
      <c r="I1107">
        <v>0</v>
      </c>
      <c r="J1107">
        <v>100</v>
      </c>
      <c r="K1107" t="s">
        <v>60642</v>
      </c>
    </row>
    <row r="1108" spans="1:11">
      <c r="A1108" s="14">
        <v>42891.310474537036</v>
      </c>
      <c r="B1108" t="s">
        <v>53795</v>
      </c>
      <c r="C1108" s="7" t="s">
        <v>27672</v>
      </c>
      <c r="D1108" t="s">
        <v>49920</v>
      </c>
      <c r="E1108" t="s">
        <v>51472</v>
      </c>
      <c r="F1108" t="s">
        <v>52707</v>
      </c>
      <c r="G1108" s="14">
        <v>42891.310474537036</v>
      </c>
      <c r="H1108">
        <v>500</v>
      </c>
      <c r="I1108">
        <v>0</v>
      </c>
      <c r="J1108">
        <v>500</v>
      </c>
      <c r="K1108" t="s">
        <v>60642</v>
      </c>
    </row>
    <row r="1109" spans="1:11">
      <c r="A1109" s="14">
        <v>42891.310555555552</v>
      </c>
      <c r="B1109" t="s">
        <v>53796</v>
      </c>
      <c r="C1109" s="7" t="s">
        <v>27688</v>
      </c>
      <c r="D1109" t="s">
        <v>49920</v>
      </c>
      <c r="E1109" t="s">
        <v>51472</v>
      </c>
      <c r="F1109" t="s">
        <v>49923</v>
      </c>
      <c r="G1109" s="14">
        <v>42891.310567129629</v>
      </c>
      <c r="H1109">
        <v>20</v>
      </c>
      <c r="I1109">
        <v>0</v>
      </c>
      <c r="J1109">
        <v>20</v>
      </c>
      <c r="K1109" t="s">
        <v>60642</v>
      </c>
    </row>
    <row r="1110" spans="1:11">
      <c r="A1110" s="14">
        <v>42891.310798611114</v>
      </c>
      <c r="B1110" t="s">
        <v>53797</v>
      </c>
      <c r="C1110" s="7" t="s">
        <v>27692</v>
      </c>
      <c r="D1110" t="s">
        <v>49920</v>
      </c>
      <c r="E1110" t="s">
        <v>51472</v>
      </c>
      <c r="F1110" t="s">
        <v>49923</v>
      </c>
      <c r="G1110" s="14">
        <v>42891.310798611114</v>
      </c>
      <c r="H1110">
        <v>20</v>
      </c>
      <c r="I1110">
        <v>0</v>
      </c>
      <c r="J1110">
        <v>20</v>
      </c>
      <c r="K1110" t="s">
        <v>60642</v>
      </c>
    </row>
    <row r="1111" spans="1:11">
      <c r="A1111" s="14">
        <v>42891.311192129629</v>
      </c>
      <c r="B1111" t="s">
        <v>53798</v>
      </c>
      <c r="C1111" s="7" t="s">
        <v>27696</v>
      </c>
      <c r="D1111" t="s">
        <v>49920</v>
      </c>
      <c r="E1111" t="s">
        <v>51472</v>
      </c>
      <c r="F1111" t="s">
        <v>49923</v>
      </c>
      <c r="G1111" s="14">
        <v>42891.311273148145</v>
      </c>
      <c r="H1111">
        <v>100</v>
      </c>
      <c r="I1111">
        <v>0</v>
      </c>
      <c r="J1111">
        <v>100</v>
      </c>
      <c r="K1111" t="s">
        <v>60642</v>
      </c>
    </row>
    <row r="1112" spans="1:11">
      <c r="A1112" s="14">
        <v>42891.312604166669</v>
      </c>
      <c r="B1112" t="s">
        <v>53799</v>
      </c>
      <c r="C1112" s="7" t="s">
        <v>27699</v>
      </c>
      <c r="D1112" t="s">
        <v>49920</v>
      </c>
      <c r="E1112" t="s">
        <v>51472</v>
      </c>
      <c r="F1112" t="s">
        <v>49923</v>
      </c>
      <c r="G1112" s="14">
        <v>42891.312604166669</v>
      </c>
      <c r="H1112">
        <v>500</v>
      </c>
      <c r="I1112">
        <v>0</v>
      </c>
      <c r="J1112">
        <v>500</v>
      </c>
      <c r="K1112" t="s">
        <v>60642</v>
      </c>
    </row>
    <row r="1113" spans="1:11">
      <c r="A1113" s="14">
        <v>42891.312789351854</v>
      </c>
      <c r="B1113" t="s">
        <v>53800</v>
      </c>
      <c r="C1113" s="7" t="s">
        <v>27702</v>
      </c>
      <c r="D1113" t="s">
        <v>49920</v>
      </c>
      <c r="E1113" t="s">
        <v>51472</v>
      </c>
      <c r="F1113" t="s">
        <v>49923</v>
      </c>
      <c r="G1113" s="14">
        <v>42891.312789351854</v>
      </c>
      <c r="H1113">
        <v>500</v>
      </c>
      <c r="I1113">
        <v>0</v>
      </c>
      <c r="J1113">
        <v>500</v>
      </c>
      <c r="K1113" t="s">
        <v>60642</v>
      </c>
    </row>
    <row r="1114" spans="1:11">
      <c r="A1114" s="14">
        <v>42891.3128125</v>
      </c>
      <c r="B1114" t="s">
        <v>53801</v>
      </c>
      <c r="C1114" s="7" t="s">
        <v>27706</v>
      </c>
      <c r="D1114" t="s">
        <v>49920</v>
      </c>
      <c r="E1114" t="s">
        <v>51472</v>
      </c>
      <c r="F1114" t="s">
        <v>49923</v>
      </c>
      <c r="G1114" s="14">
        <v>42891.3128125</v>
      </c>
      <c r="H1114">
        <v>50</v>
      </c>
      <c r="I1114">
        <v>0</v>
      </c>
      <c r="J1114">
        <v>50</v>
      </c>
      <c r="K1114" t="s">
        <v>60642</v>
      </c>
    </row>
    <row r="1115" spans="1:11">
      <c r="A1115" s="14">
        <v>42891.312893518516</v>
      </c>
      <c r="B1115" t="s">
        <v>53802</v>
      </c>
      <c r="C1115" s="7" t="s">
        <v>27714</v>
      </c>
      <c r="D1115" t="s">
        <v>49920</v>
      </c>
      <c r="E1115" t="s">
        <v>51472</v>
      </c>
      <c r="F1115" t="s">
        <v>49923</v>
      </c>
      <c r="G1115" s="14">
        <v>42891.312893518516</v>
      </c>
      <c r="H1115">
        <v>100</v>
      </c>
      <c r="I1115">
        <v>0</v>
      </c>
      <c r="J1115">
        <v>100</v>
      </c>
      <c r="K1115" t="s">
        <v>60642</v>
      </c>
    </row>
    <row r="1116" spans="1:11">
      <c r="A1116" s="14">
        <v>42891.312974537039</v>
      </c>
      <c r="B1116" t="s">
        <v>53803</v>
      </c>
      <c r="C1116" s="7" t="s">
        <v>27710</v>
      </c>
      <c r="D1116" t="s">
        <v>49920</v>
      </c>
      <c r="E1116" t="s">
        <v>51472</v>
      </c>
      <c r="F1116" t="s">
        <v>49923</v>
      </c>
      <c r="G1116" s="14">
        <v>42891.312974537039</v>
      </c>
      <c r="H1116">
        <v>50</v>
      </c>
      <c r="I1116">
        <v>0</v>
      </c>
      <c r="J1116">
        <v>50</v>
      </c>
      <c r="K1116" t="s">
        <v>60642</v>
      </c>
    </row>
    <row r="1117" spans="1:11">
      <c r="A1117" s="14">
        <v>42891.313483796293</v>
      </c>
      <c r="B1117" t="s">
        <v>53804</v>
      </c>
      <c r="C1117" s="7" t="s">
        <v>27718</v>
      </c>
      <c r="D1117" t="s">
        <v>49920</v>
      </c>
      <c r="E1117" t="s">
        <v>51472</v>
      </c>
      <c r="F1117" t="s">
        <v>49923</v>
      </c>
      <c r="G1117" s="14">
        <v>42891.313483796293</v>
      </c>
      <c r="H1117">
        <v>2000</v>
      </c>
      <c r="I1117">
        <v>0.52</v>
      </c>
      <c r="J1117">
        <v>2000</v>
      </c>
      <c r="K1117" t="s">
        <v>60642</v>
      </c>
    </row>
    <row r="1118" spans="1:11">
      <c r="A1118" s="14">
        <v>42891.314502314817</v>
      </c>
      <c r="B1118" t="s">
        <v>53805</v>
      </c>
      <c r="C1118" s="7" t="s">
        <v>27722</v>
      </c>
      <c r="D1118" t="s">
        <v>49920</v>
      </c>
      <c r="E1118" t="s">
        <v>51472</v>
      </c>
      <c r="F1118" t="s">
        <v>49923</v>
      </c>
      <c r="G1118" s="14">
        <v>42891.314502314817</v>
      </c>
      <c r="H1118">
        <v>100</v>
      </c>
      <c r="I1118">
        <v>0</v>
      </c>
      <c r="J1118">
        <v>100</v>
      </c>
      <c r="K1118" t="s">
        <v>60642</v>
      </c>
    </row>
    <row r="1119" spans="1:11">
      <c r="A1119" s="14">
        <v>42891.314629629633</v>
      </c>
      <c r="B1119" t="s">
        <v>53806</v>
      </c>
      <c r="C1119" s="7" t="s">
        <v>27726</v>
      </c>
      <c r="D1119" t="s">
        <v>49920</v>
      </c>
      <c r="E1119" t="s">
        <v>51472</v>
      </c>
      <c r="F1119" t="s">
        <v>49923</v>
      </c>
      <c r="G1119" s="14">
        <v>42891.314629629633</v>
      </c>
      <c r="H1119">
        <v>100</v>
      </c>
      <c r="I1119">
        <v>0</v>
      </c>
      <c r="J1119">
        <v>100</v>
      </c>
      <c r="K1119" t="s">
        <v>60642</v>
      </c>
    </row>
    <row r="1120" spans="1:11">
      <c r="A1120" s="14">
        <v>42891.314733796295</v>
      </c>
      <c r="B1120" t="s">
        <v>53807</v>
      </c>
      <c r="C1120" s="7" t="s">
        <v>27730</v>
      </c>
      <c r="D1120" t="s">
        <v>49920</v>
      </c>
      <c r="E1120" t="s">
        <v>51472</v>
      </c>
      <c r="F1120" t="s">
        <v>51473</v>
      </c>
      <c r="G1120" s="14">
        <v>42891.314733796295</v>
      </c>
      <c r="H1120">
        <v>2000</v>
      </c>
      <c r="I1120">
        <v>0</v>
      </c>
      <c r="J1120">
        <v>2000</v>
      </c>
      <c r="K1120" t="s">
        <v>60642</v>
      </c>
    </row>
    <row r="1121" spans="1:11">
      <c r="A1121" s="14">
        <v>42891.315312500003</v>
      </c>
      <c r="B1121" t="s">
        <v>53808</v>
      </c>
      <c r="C1121" s="7" t="s">
        <v>27734</v>
      </c>
      <c r="D1121" t="s">
        <v>49920</v>
      </c>
      <c r="E1121" t="s">
        <v>51472</v>
      </c>
      <c r="F1121" t="s">
        <v>49923</v>
      </c>
      <c r="G1121" s="14">
        <v>42891.315312500003</v>
      </c>
      <c r="H1121">
        <v>200</v>
      </c>
      <c r="I1121">
        <v>0</v>
      </c>
      <c r="J1121">
        <v>200</v>
      </c>
      <c r="K1121" t="s">
        <v>60642</v>
      </c>
    </row>
    <row r="1122" spans="1:11">
      <c r="A1122" s="14">
        <v>42891.315775462965</v>
      </c>
      <c r="B1122" t="s">
        <v>53809</v>
      </c>
      <c r="C1122" s="7" t="s">
        <v>27741</v>
      </c>
      <c r="D1122" t="s">
        <v>49920</v>
      </c>
      <c r="E1122" t="s">
        <v>51472</v>
      </c>
      <c r="F1122" t="s">
        <v>49923</v>
      </c>
      <c r="G1122" s="14">
        <v>42891.315787037034</v>
      </c>
      <c r="H1122">
        <v>2000</v>
      </c>
      <c r="I1122">
        <v>0</v>
      </c>
      <c r="J1122">
        <v>2000</v>
      </c>
      <c r="K1122" t="s">
        <v>60642</v>
      </c>
    </row>
    <row r="1123" spans="1:11">
      <c r="A1123" s="14">
        <v>42891.315821759257</v>
      </c>
      <c r="B1123" t="s">
        <v>53810</v>
      </c>
      <c r="C1123" s="7" t="s">
        <v>27745</v>
      </c>
      <c r="D1123" t="s">
        <v>49920</v>
      </c>
      <c r="E1123" t="s">
        <v>51472</v>
      </c>
      <c r="F1123" t="s">
        <v>49923</v>
      </c>
      <c r="G1123" s="14">
        <v>42891.315821759257</v>
      </c>
      <c r="H1123">
        <v>50</v>
      </c>
      <c r="I1123">
        <v>0</v>
      </c>
      <c r="J1123">
        <v>50</v>
      </c>
      <c r="K1123" t="s">
        <v>60642</v>
      </c>
    </row>
    <row r="1124" spans="1:11">
      <c r="A1124" s="14">
        <v>42891.31591435185</v>
      </c>
      <c r="B1124" t="s">
        <v>53811</v>
      </c>
      <c r="C1124" s="7" t="s">
        <v>27738</v>
      </c>
      <c r="D1124" t="s">
        <v>49920</v>
      </c>
      <c r="E1124" t="s">
        <v>51472</v>
      </c>
      <c r="F1124" t="s">
        <v>49923</v>
      </c>
      <c r="G1124" s="14">
        <v>42891.31591435185</v>
      </c>
      <c r="H1124">
        <v>100</v>
      </c>
      <c r="I1124">
        <v>0</v>
      </c>
      <c r="J1124">
        <v>100</v>
      </c>
      <c r="K1124" t="s">
        <v>60642</v>
      </c>
    </row>
    <row r="1125" spans="1:11">
      <c r="A1125" s="14">
        <v>42891.315972222219</v>
      </c>
      <c r="B1125" t="s">
        <v>53812</v>
      </c>
      <c r="C1125" s="7" t="s">
        <v>27748</v>
      </c>
      <c r="D1125" t="s">
        <v>49920</v>
      </c>
      <c r="E1125" t="s">
        <v>51472</v>
      </c>
      <c r="F1125" t="s">
        <v>49923</v>
      </c>
      <c r="G1125" s="14">
        <v>42891.315972222219</v>
      </c>
      <c r="H1125">
        <v>20</v>
      </c>
      <c r="I1125">
        <v>0</v>
      </c>
      <c r="J1125">
        <v>20</v>
      </c>
      <c r="K1125" t="s">
        <v>60642</v>
      </c>
    </row>
    <row r="1126" spans="1:11">
      <c r="A1126" s="14">
        <v>42891.316736111112</v>
      </c>
      <c r="B1126" t="s">
        <v>53813</v>
      </c>
      <c r="C1126" s="7" t="s">
        <v>27752</v>
      </c>
      <c r="D1126" t="s">
        <v>49920</v>
      </c>
      <c r="E1126" t="s">
        <v>51472</v>
      </c>
      <c r="F1126" t="s">
        <v>49923</v>
      </c>
      <c r="G1126" s="14">
        <v>42891.316736111112</v>
      </c>
      <c r="H1126">
        <v>100</v>
      </c>
      <c r="I1126">
        <v>0</v>
      </c>
      <c r="J1126">
        <v>100</v>
      </c>
      <c r="K1126" t="s">
        <v>60642</v>
      </c>
    </row>
    <row r="1127" spans="1:11">
      <c r="A1127" s="14">
        <v>42891.317106481481</v>
      </c>
      <c r="B1127" t="s">
        <v>53814</v>
      </c>
      <c r="C1127" s="7" t="s">
        <v>27760</v>
      </c>
      <c r="D1127" t="s">
        <v>49920</v>
      </c>
      <c r="E1127" t="s">
        <v>51472</v>
      </c>
      <c r="F1127" t="s">
        <v>52707</v>
      </c>
      <c r="G1127" s="14">
        <v>42891.317106481481</v>
      </c>
      <c r="H1127">
        <v>2000</v>
      </c>
      <c r="I1127">
        <v>0</v>
      </c>
      <c r="J1127">
        <v>2000</v>
      </c>
      <c r="K1127" t="s">
        <v>60642</v>
      </c>
    </row>
    <row r="1128" spans="1:11">
      <c r="A1128" s="14">
        <v>42891.317129629628</v>
      </c>
      <c r="B1128" t="s">
        <v>53815</v>
      </c>
      <c r="C1128" s="7" t="s">
        <v>27756</v>
      </c>
      <c r="D1128" t="s">
        <v>49920</v>
      </c>
      <c r="E1128" t="s">
        <v>51472</v>
      </c>
      <c r="F1128" t="s">
        <v>52707</v>
      </c>
      <c r="G1128" s="14">
        <v>42891.317129629628</v>
      </c>
      <c r="H1128">
        <v>500</v>
      </c>
      <c r="I1128">
        <v>0</v>
      </c>
      <c r="J1128">
        <v>500</v>
      </c>
      <c r="K1128" t="s">
        <v>60642</v>
      </c>
    </row>
    <row r="1129" spans="1:11">
      <c r="A1129" s="14">
        <v>42891.317129629628</v>
      </c>
      <c r="B1129" t="s">
        <v>53816</v>
      </c>
      <c r="C1129" s="7" t="s">
        <v>27764</v>
      </c>
      <c r="D1129" t="s">
        <v>49920</v>
      </c>
      <c r="E1129" t="s">
        <v>51472</v>
      </c>
      <c r="F1129" t="s">
        <v>49923</v>
      </c>
      <c r="G1129" s="14">
        <v>42891.317141203705</v>
      </c>
      <c r="H1129">
        <v>20</v>
      </c>
      <c r="I1129">
        <v>0</v>
      </c>
      <c r="J1129">
        <v>20</v>
      </c>
      <c r="K1129" t="s">
        <v>60642</v>
      </c>
    </row>
    <row r="1130" spans="1:11">
      <c r="A1130" s="14">
        <v>42891.317708333336</v>
      </c>
      <c r="B1130" t="s">
        <v>53817</v>
      </c>
      <c r="C1130" s="7" t="s">
        <v>27772</v>
      </c>
      <c r="D1130" t="s">
        <v>49920</v>
      </c>
      <c r="E1130" t="s">
        <v>51472</v>
      </c>
      <c r="F1130" t="s">
        <v>49923</v>
      </c>
      <c r="G1130" s="14">
        <v>42891.317719907405</v>
      </c>
      <c r="H1130">
        <v>50</v>
      </c>
      <c r="I1130">
        <v>0</v>
      </c>
      <c r="J1130">
        <v>50</v>
      </c>
      <c r="K1130" t="s">
        <v>60642</v>
      </c>
    </row>
    <row r="1131" spans="1:11">
      <c r="A1131" s="14">
        <v>42891.317870370367</v>
      </c>
      <c r="B1131" t="s">
        <v>53818</v>
      </c>
      <c r="C1131" s="7" t="s">
        <v>27768</v>
      </c>
      <c r="D1131" t="s">
        <v>49920</v>
      </c>
      <c r="E1131" t="s">
        <v>51472</v>
      </c>
      <c r="F1131" t="s">
        <v>49923</v>
      </c>
      <c r="G1131" s="14">
        <v>42891.317870370367</v>
      </c>
      <c r="H1131">
        <v>20</v>
      </c>
      <c r="I1131">
        <v>0</v>
      </c>
      <c r="J1131">
        <v>20</v>
      </c>
      <c r="K1131" t="s">
        <v>60642</v>
      </c>
    </row>
    <row r="1132" spans="1:11">
      <c r="A1132" s="14">
        <v>42891.31821759259</v>
      </c>
      <c r="B1132" t="s">
        <v>53819</v>
      </c>
      <c r="C1132" s="7" t="s">
        <v>27783</v>
      </c>
      <c r="D1132" t="s">
        <v>49920</v>
      </c>
      <c r="E1132" t="s">
        <v>51472</v>
      </c>
      <c r="F1132" t="s">
        <v>49923</v>
      </c>
      <c r="G1132" s="14">
        <v>42891.31821759259</v>
      </c>
      <c r="H1132">
        <v>100</v>
      </c>
      <c r="I1132">
        <v>0</v>
      </c>
      <c r="J1132">
        <v>100</v>
      </c>
      <c r="K1132" t="s">
        <v>60642</v>
      </c>
    </row>
    <row r="1133" spans="1:11">
      <c r="A1133" s="14">
        <v>42891.31821759259</v>
      </c>
      <c r="B1133" t="s">
        <v>53820</v>
      </c>
      <c r="C1133" s="7" t="s">
        <v>27776</v>
      </c>
      <c r="D1133" t="s">
        <v>49920</v>
      </c>
      <c r="E1133" t="s">
        <v>51472</v>
      </c>
      <c r="F1133" t="s">
        <v>49923</v>
      </c>
      <c r="G1133" s="14">
        <v>42891.31821759259</v>
      </c>
      <c r="H1133">
        <v>200</v>
      </c>
      <c r="I1133">
        <v>0</v>
      </c>
      <c r="J1133">
        <v>200</v>
      </c>
      <c r="K1133" t="s">
        <v>60642</v>
      </c>
    </row>
    <row r="1134" spans="1:11">
      <c r="A1134" s="14">
        <v>42891.318576388891</v>
      </c>
      <c r="B1134" t="s">
        <v>53821</v>
      </c>
      <c r="C1134" s="7" t="s">
        <v>27786</v>
      </c>
      <c r="D1134" t="s">
        <v>49920</v>
      </c>
      <c r="E1134" t="s">
        <v>51472</v>
      </c>
      <c r="F1134" t="s">
        <v>49923</v>
      </c>
      <c r="G1134" s="14">
        <v>42891.318576388891</v>
      </c>
      <c r="H1134">
        <v>3000</v>
      </c>
      <c r="I1134">
        <v>0</v>
      </c>
      <c r="J1134">
        <v>3000</v>
      </c>
      <c r="K1134" t="s">
        <v>60642</v>
      </c>
    </row>
    <row r="1135" spans="1:11">
      <c r="A1135" s="14">
        <v>42891.318761574075</v>
      </c>
      <c r="B1135" t="s">
        <v>53822</v>
      </c>
      <c r="C1135" s="7" t="s">
        <v>27790</v>
      </c>
      <c r="D1135" t="s">
        <v>49920</v>
      </c>
      <c r="E1135" t="s">
        <v>51472</v>
      </c>
      <c r="F1135" t="s">
        <v>49923</v>
      </c>
      <c r="G1135" s="14">
        <v>42891.318773148145</v>
      </c>
      <c r="H1135">
        <v>100</v>
      </c>
      <c r="I1135">
        <v>0</v>
      </c>
      <c r="J1135">
        <v>100</v>
      </c>
      <c r="K1135" t="s">
        <v>60642</v>
      </c>
    </row>
    <row r="1136" spans="1:11">
      <c r="A1136" s="14">
        <v>42891.318877314814</v>
      </c>
      <c r="B1136" t="s">
        <v>53823</v>
      </c>
      <c r="C1136" s="7" t="s">
        <v>27793</v>
      </c>
      <c r="D1136" t="s">
        <v>49920</v>
      </c>
      <c r="E1136" t="s">
        <v>51472</v>
      </c>
      <c r="F1136" t="s">
        <v>49923</v>
      </c>
      <c r="G1136" s="14">
        <v>42891.318877314814</v>
      </c>
      <c r="H1136">
        <v>1000</v>
      </c>
      <c r="I1136">
        <v>0</v>
      </c>
      <c r="J1136">
        <v>1000</v>
      </c>
      <c r="K1136" t="s">
        <v>60642</v>
      </c>
    </row>
    <row r="1137" spans="1:11">
      <c r="A1137" s="14">
        <v>42891.318888888891</v>
      </c>
      <c r="B1137" t="s">
        <v>53824</v>
      </c>
      <c r="C1137" s="7" t="s">
        <v>27779</v>
      </c>
      <c r="D1137" t="s">
        <v>49920</v>
      </c>
      <c r="E1137" t="s">
        <v>51472</v>
      </c>
      <c r="F1137" t="s">
        <v>49923</v>
      </c>
      <c r="G1137" s="14">
        <v>42891.318888888891</v>
      </c>
      <c r="H1137">
        <v>1000</v>
      </c>
      <c r="I1137">
        <v>0</v>
      </c>
      <c r="J1137">
        <v>1000</v>
      </c>
      <c r="K1137" t="s">
        <v>60642</v>
      </c>
    </row>
    <row r="1138" spans="1:11">
      <c r="A1138" s="14">
        <v>42891.319351851853</v>
      </c>
      <c r="B1138" t="s">
        <v>53825</v>
      </c>
      <c r="C1138" s="7" t="s">
        <v>27797</v>
      </c>
      <c r="D1138" t="s">
        <v>49920</v>
      </c>
      <c r="E1138" t="s">
        <v>51472</v>
      </c>
      <c r="F1138" t="s">
        <v>49923</v>
      </c>
      <c r="G1138" s="14">
        <v>42891.319351851853</v>
      </c>
      <c r="H1138">
        <v>300</v>
      </c>
      <c r="I1138">
        <v>0</v>
      </c>
      <c r="J1138">
        <v>300</v>
      </c>
      <c r="K1138" t="s">
        <v>60642</v>
      </c>
    </row>
    <row r="1139" spans="1:11">
      <c r="A1139" s="14">
        <v>42891.319699074076</v>
      </c>
      <c r="B1139" t="s">
        <v>53826</v>
      </c>
      <c r="C1139" s="7" t="s">
        <v>27805</v>
      </c>
      <c r="D1139" t="s">
        <v>49920</v>
      </c>
      <c r="E1139" t="s">
        <v>51472</v>
      </c>
      <c r="F1139" t="s">
        <v>49923</v>
      </c>
      <c r="G1139" s="14">
        <v>42891.319699074076</v>
      </c>
      <c r="H1139">
        <v>300</v>
      </c>
      <c r="I1139">
        <v>0</v>
      </c>
      <c r="J1139">
        <v>300</v>
      </c>
      <c r="K1139" t="s">
        <v>60642</v>
      </c>
    </row>
    <row r="1140" spans="1:11">
      <c r="A1140" s="14">
        <v>42891.319756944446</v>
      </c>
      <c r="B1140" t="s">
        <v>53827</v>
      </c>
      <c r="C1140" s="7" t="s">
        <v>27801</v>
      </c>
      <c r="D1140" t="s">
        <v>49920</v>
      </c>
      <c r="E1140" t="s">
        <v>51472</v>
      </c>
      <c r="F1140" t="s">
        <v>49923</v>
      </c>
      <c r="G1140" s="14">
        <v>42891.319756944446</v>
      </c>
      <c r="H1140">
        <v>80</v>
      </c>
      <c r="I1140">
        <v>0</v>
      </c>
      <c r="J1140">
        <v>80</v>
      </c>
      <c r="K1140" t="s">
        <v>60642</v>
      </c>
    </row>
    <row r="1141" spans="1:11">
      <c r="A1141" s="14">
        <v>42891.320324074077</v>
      </c>
      <c r="B1141" t="s">
        <v>53828</v>
      </c>
      <c r="C1141" s="7" t="s">
        <v>27809</v>
      </c>
      <c r="D1141" t="s">
        <v>49920</v>
      </c>
      <c r="E1141" t="s">
        <v>51472</v>
      </c>
      <c r="F1141" t="s">
        <v>49923</v>
      </c>
      <c r="G1141" s="14">
        <v>42891.320324074077</v>
      </c>
      <c r="H1141">
        <v>200</v>
      </c>
      <c r="I1141">
        <v>0</v>
      </c>
      <c r="J1141">
        <v>200</v>
      </c>
      <c r="K1141" t="s">
        <v>60642</v>
      </c>
    </row>
    <row r="1142" spans="1:11">
      <c r="A1142" s="14">
        <v>42891.321469907409</v>
      </c>
      <c r="B1142" t="s">
        <v>53829</v>
      </c>
      <c r="C1142" s="7" t="s">
        <v>27813</v>
      </c>
      <c r="D1142" t="s">
        <v>49920</v>
      </c>
      <c r="E1142" t="s">
        <v>51472</v>
      </c>
      <c r="F1142" t="s">
        <v>49923</v>
      </c>
      <c r="G1142" s="14">
        <v>42891.321469907409</v>
      </c>
      <c r="H1142">
        <v>200</v>
      </c>
      <c r="I1142">
        <v>0</v>
      </c>
      <c r="J1142">
        <v>200</v>
      </c>
      <c r="K1142" t="s">
        <v>60642</v>
      </c>
    </row>
    <row r="1143" spans="1:11">
      <c r="A1143" s="14">
        <v>42891.321620370371</v>
      </c>
      <c r="B1143" t="s">
        <v>53830</v>
      </c>
      <c r="C1143" s="7" t="s">
        <v>27817</v>
      </c>
      <c r="D1143" t="s">
        <v>49920</v>
      </c>
      <c r="E1143" t="s">
        <v>51472</v>
      </c>
      <c r="F1143" t="s">
        <v>49923</v>
      </c>
      <c r="G1143" s="14">
        <v>42891.321620370371</v>
      </c>
      <c r="H1143">
        <v>1000</v>
      </c>
      <c r="I1143">
        <v>0</v>
      </c>
      <c r="J1143">
        <v>1000</v>
      </c>
      <c r="K1143" t="s">
        <v>60642</v>
      </c>
    </row>
    <row r="1144" spans="1:11">
      <c r="A1144" s="14">
        <v>42891.322199074071</v>
      </c>
      <c r="B1144" t="s">
        <v>53831</v>
      </c>
      <c r="C1144" s="7" t="s">
        <v>27821</v>
      </c>
      <c r="D1144" t="s">
        <v>49920</v>
      </c>
      <c r="E1144" t="s">
        <v>51472</v>
      </c>
      <c r="F1144" t="s">
        <v>49923</v>
      </c>
      <c r="G1144" s="14">
        <v>42891.322199074071</v>
      </c>
      <c r="H1144">
        <v>30</v>
      </c>
      <c r="I1144">
        <v>0</v>
      </c>
      <c r="J1144">
        <v>30</v>
      </c>
      <c r="K1144" t="s">
        <v>60642</v>
      </c>
    </row>
    <row r="1145" spans="1:11">
      <c r="A1145" s="14">
        <v>42891.32234953704</v>
      </c>
      <c r="B1145" t="s">
        <v>53832</v>
      </c>
      <c r="C1145" s="7" t="s">
        <v>27825</v>
      </c>
      <c r="D1145" t="s">
        <v>49920</v>
      </c>
      <c r="E1145" t="s">
        <v>51472</v>
      </c>
      <c r="F1145" t="s">
        <v>49923</v>
      </c>
      <c r="G1145" s="14">
        <v>42891.32234953704</v>
      </c>
      <c r="H1145">
        <v>50</v>
      </c>
      <c r="I1145">
        <v>0</v>
      </c>
      <c r="J1145">
        <v>50</v>
      </c>
      <c r="K1145" t="s">
        <v>60642</v>
      </c>
    </row>
    <row r="1146" spans="1:11">
      <c r="A1146" s="14">
        <v>42891.322372685187</v>
      </c>
      <c r="B1146" t="s">
        <v>53833</v>
      </c>
      <c r="C1146" s="7" t="s">
        <v>27829</v>
      </c>
      <c r="D1146" t="s">
        <v>49920</v>
      </c>
      <c r="E1146" t="s">
        <v>51472</v>
      </c>
      <c r="F1146" t="s">
        <v>49923</v>
      </c>
      <c r="G1146" s="14">
        <v>42891.322372685187</v>
      </c>
      <c r="H1146">
        <v>20</v>
      </c>
      <c r="I1146">
        <v>0</v>
      </c>
      <c r="J1146">
        <v>20</v>
      </c>
      <c r="K1146" t="s">
        <v>60642</v>
      </c>
    </row>
    <row r="1147" spans="1:11">
      <c r="A1147" s="14">
        <v>42891.323819444442</v>
      </c>
      <c r="B1147" t="s">
        <v>53834</v>
      </c>
      <c r="C1147" s="7" t="s">
        <v>27833</v>
      </c>
      <c r="D1147" t="s">
        <v>49920</v>
      </c>
      <c r="E1147" t="s">
        <v>51472</v>
      </c>
      <c r="F1147" t="s">
        <v>49923</v>
      </c>
      <c r="G1147" s="14">
        <v>42891.323819444442</v>
      </c>
      <c r="H1147">
        <v>20</v>
      </c>
      <c r="I1147">
        <v>0.45</v>
      </c>
      <c r="J1147">
        <v>20</v>
      </c>
      <c r="K1147" t="s">
        <v>60642</v>
      </c>
    </row>
    <row r="1148" spans="1:11">
      <c r="A1148" s="14">
        <v>42891.324062500003</v>
      </c>
      <c r="B1148" t="s">
        <v>53835</v>
      </c>
      <c r="C1148" s="7" t="s">
        <v>27836</v>
      </c>
      <c r="D1148" t="s">
        <v>49920</v>
      </c>
      <c r="E1148" t="s">
        <v>51472</v>
      </c>
      <c r="F1148" t="s">
        <v>51473</v>
      </c>
      <c r="G1148" s="14">
        <v>42891.324062500003</v>
      </c>
      <c r="H1148">
        <v>100</v>
      </c>
      <c r="I1148">
        <v>0</v>
      </c>
      <c r="J1148">
        <v>100</v>
      </c>
      <c r="K1148" t="s">
        <v>60642</v>
      </c>
    </row>
    <row r="1149" spans="1:11">
      <c r="A1149" s="14">
        <v>42891.324895833335</v>
      </c>
      <c r="B1149" t="s">
        <v>53836</v>
      </c>
      <c r="C1149" s="7" t="s">
        <v>27844</v>
      </c>
      <c r="D1149" t="s">
        <v>49920</v>
      </c>
      <c r="E1149" t="s">
        <v>51472</v>
      </c>
      <c r="F1149" t="s">
        <v>52707</v>
      </c>
      <c r="G1149" s="14">
        <v>42891.324895833335</v>
      </c>
      <c r="H1149">
        <v>1300</v>
      </c>
      <c r="I1149">
        <v>0</v>
      </c>
      <c r="J1149">
        <v>1300</v>
      </c>
      <c r="K1149" t="s">
        <v>60642</v>
      </c>
    </row>
    <row r="1150" spans="1:11">
      <c r="A1150" s="14">
        <v>42891.32508101852</v>
      </c>
      <c r="B1150" t="s">
        <v>53837</v>
      </c>
      <c r="C1150" s="7" t="s">
        <v>27840</v>
      </c>
      <c r="D1150" t="s">
        <v>49920</v>
      </c>
      <c r="E1150" t="s">
        <v>51472</v>
      </c>
      <c r="F1150" t="s">
        <v>49923</v>
      </c>
      <c r="G1150" s="14">
        <v>42891.32508101852</v>
      </c>
      <c r="H1150">
        <v>200</v>
      </c>
      <c r="I1150">
        <v>0</v>
      </c>
      <c r="J1150">
        <v>200</v>
      </c>
      <c r="K1150" t="s">
        <v>60642</v>
      </c>
    </row>
    <row r="1151" spans="1:11">
      <c r="A1151" s="14">
        <v>42891.325162037036</v>
      </c>
      <c r="B1151" t="s">
        <v>53838</v>
      </c>
      <c r="C1151" s="7" t="s">
        <v>27848</v>
      </c>
      <c r="D1151" t="s">
        <v>49920</v>
      </c>
      <c r="E1151" t="s">
        <v>51472</v>
      </c>
      <c r="F1151" t="s">
        <v>49923</v>
      </c>
      <c r="G1151" s="14">
        <v>42891.325162037036</v>
      </c>
      <c r="H1151">
        <v>200</v>
      </c>
      <c r="I1151">
        <v>0</v>
      </c>
      <c r="J1151">
        <v>200</v>
      </c>
      <c r="K1151" t="s">
        <v>60642</v>
      </c>
    </row>
    <row r="1152" spans="1:11">
      <c r="A1152" s="14">
        <v>42891.325671296298</v>
      </c>
      <c r="B1152" t="s">
        <v>53839</v>
      </c>
      <c r="C1152" s="7" t="s">
        <v>27852</v>
      </c>
      <c r="D1152" t="s">
        <v>49920</v>
      </c>
      <c r="E1152" t="s">
        <v>51472</v>
      </c>
      <c r="F1152" t="s">
        <v>49923</v>
      </c>
      <c r="G1152" s="14">
        <v>42891.325671296298</v>
      </c>
      <c r="H1152">
        <v>200</v>
      </c>
      <c r="I1152">
        <v>0</v>
      </c>
      <c r="J1152">
        <v>200</v>
      </c>
      <c r="K1152" t="s">
        <v>60642</v>
      </c>
    </row>
    <row r="1153" spans="1:11">
      <c r="A1153" s="14">
        <v>42891.325787037036</v>
      </c>
      <c r="B1153" t="s">
        <v>53840</v>
      </c>
      <c r="C1153" s="7" t="s">
        <v>27856</v>
      </c>
      <c r="D1153" t="s">
        <v>49920</v>
      </c>
      <c r="E1153" t="s">
        <v>51472</v>
      </c>
      <c r="F1153" t="s">
        <v>49923</v>
      </c>
      <c r="G1153" s="14">
        <v>42891.325787037036</v>
      </c>
      <c r="H1153">
        <v>100</v>
      </c>
      <c r="I1153">
        <v>0</v>
      </c>
      <c r="J1153">
        <v>100</v>
      </c>
      <c r="K1153" t="s">
        <v>60642</v>
      </c>
    </row>
    <row r="1154" spans="1:11">
      <c r="A1154" s="14">
        <v>42891.325972222221</v>
      </c>
      <c r="B1154" t="s">
        <v>53841</v>
      </c>
      <c r="C1154" s="7" t="s">
        <v>27860</v>
      </c>
      <c r="D1154" t="s">
        <v>49920</v>
      </c>
      <c r="E1154" t="s">
        <v>51472</v>
      </c>
      <c r="F1154" t="s">
        <v>49923</v>
      </c>
      <c r="G1154" s="14">
        <v>42891.326111111113</v>
      </c>
      <c r="H1154">
        <v>500</v>
      </c>
      <c r="I1154">
        <v>0</v>
      </c>
      <c r="J1154">
        <v>500</v>
      </c>
      <c r="K1154" t="s">
        <v>60642</v>
      </c>
    </row>
    <row r="1155" spans="1:11">
      <c r="A1155" s="14">
        <v>42891.326157407406</v>
      </c>
      <c r="B1155" t="s">
        <v>53842</v>
      </c>
      <c r="C1155" s="7" t="s">
        <v>27868</v>
      </c>
      <c r="D1155" t="s">
        <v>49920</v>
      </c>
      <c r="E1155" t="s">
        <v>51472</v>
      </c>
      <c r="F1155" t="s">
        <v>49923</v>
      </c>
      <c r="G1155" s="14">
        <v>42891.326157407406</v>
      </c>
      <c r="H1155">
        <v>550</v>
      </c>
      <c r="I1155">
        <v>0</v>
      </c>
      <c r="J1155">
        <v>550</v>
      </c>
      <c r="K1155" t="s">
        <v>60642</v>
      </c>
    </row>
    <row r="1156" spans="1:11">
      <c r="A1156" s="14">
        <v>42891.326168981483</v>
      </c>
      <c r="B1156" t="s">
        <v>53843</v>
      </c>
      <c r="C1156" s="7" t="s">
        <v>27864</v>
      </c>
      <c r="D1156" t="s">
        <v>49920</v>
      </c>
      <c r="E1156" t="s">
        <v>51472</v>
      </c>
      <c r="F1156" t="s">
        <v>49923</v>
      </c>
      <c r="G1156" s="14">
        <v>42891.326238425929</v>
      </c>
      <c r="H1156">
        <v>1000</v>
      </c>
      <c r="I1156">
        <v>0</v>
      </c>
      <c r="J1156">
        <v>1000</v>
      </c>
      <c r="K1156" t="s">
        <v>60642</v>
      </c>
    </row>
    <row r="1157" spans="1:11">
      <c r="A1157" s="14">
        <v>42891.326932870368</v>
      </c>
      <c r="B1157" t="s">
        <v>53844</v>
      </c>
      <c r="C1157" s="7" t="s">
        <v>27872</v>
      </c>
      <c r="D1157" t="s">
        <v>49920</v>
      </c>
      <c r="E1157" t="s">
        <v>51472</v>
      </c>
      <c r="F1157" t="s">
        <v>49923</v>
      </c>
      <c r="G1157" s="14">
        <v>42891.326932870368</v>
      </c>
      <c r="H1157">
        <v>200</v>
      </c>
      <c r="I1157">
        <v>0</v>
      </c>
      <c r="J1157">
        <v>200</v>
      </c>
      <c r="K1157" t="s">
        <v>60642</v>
      </c>
    </row>
    <row r="1158" spans="1:11">
      <c r="A1158" s="14">
        <v>42891.326956018522</v>
      </c>
      <c r="B1158" t="s">
        <v>53845</v>
      </c>
      <c r="C1158" s="7" t="s">
        <v>27876</v>
      </c>
      <c r="D1158" t="s">
        <v>49920</v>
      </c>
      <c r="E1158" t="s">
        <v>51472</v>
      </c>
      <c r="F1158" t="s">
        <v>49923</v>
      </c>
      <c r="G1158" s="14">
        <v>42891.326956018522</v>
      </c>
      <c r="H1158">
        <v>500</v>
      </c>
      <c r="I1158">
        <v>0</v>
      </c>
      <c r="J1158">
        <v>500</v>
      </c>
      <c r="K1158" t="s">
        <v>60642</v>
      </c>
    </row>
    <row r="1159" spans="1:11">
      <c r="A1159" s="14">
        <v>42891.327337962961</v>
      </c>
      <c r="B1159" t="s">
        <v>53846</v>
      </c>
      <c r="C1159" s="7" t="s">
        <v>27880</v>
      </c>
      <c r="D1159" t="s">
        <v>49920</v>
      </c>
      <c r="E1159" t="s">
        <v>51472</v>
      </c>
      <c r="F1159" t="s">
        <v>49923</v>
      </c>
      <c r="G1159" s="14">
        <v>42891.327337962961</v>
      </c>
      <c r="H1159">
        <v>100</v>
      </c>
      <c r="I1159">
        <v>0</v>
      </c>
      <c r="J1159">
        <v>100</v>
      </c>
      <c r="K1159" t="s">
        <v>60642</v>
      </c>
    </row>
    <row r="1160" spans="1:11">
      <c r="A1160" s="14">
        <v>42891.327592592592</v>
      </c>
      <c r="B1160" t="s">
        <v>53847</v>
      </c>
      <c r="C1160" s="7" t="s">
        <v>27884</v>
      </c>
      <c r="D1160" t="s">
        <v>49920</v>
      </c>
      <c r="E1160" t="s">
        <v>51472</v>
      </c>
      <c r="F1160" t="s">
        <v>49923</v>
      </c>
      <c r="G1160" s="14">
        <v>42891.327604166669</v>
      </c>
      <c r="H1160">
        <v>1000</v>
      </c>
      <c r="I1160">
        <v>0</v>
      </c>
      <c r="J1160">
        <v>1000</v>
      </c>
      <c r="K1160" t="s">
        <v>60642</v>
      </c>
    </row>
    <row r="1161" spans="1:11">
      <c r="A1161" s="14">
        <v>42891.327777777777</v>
      </c>
      <c r="B1161" t="s">
        <v>53848</v>
      </c>
      <c r="C1161" s="7" t="s">
        <v>27888</v>
      </c>
      <c r="D1161" t="s">
        <v>49920</v>
      </c>
      <c r="E1161" t="s">
        <v>51472</v>
      </c>
      <c r="F1161" t="s">
        <v>49923</v>
      </c>
      <c r="G1161" s="14">
        <v>42891.327777777777</v>
      </c>
      <c r="H1161">
        <v>10</v>
      </c>
      <c r="I1161">
        <v>0</v>
      </c>
      <c r="J1161">
        <v>10</v>
      </c>
      <c r="K1161" t="s">
        <v>60642</v>
      </c>
    </row>
    <row r="1162" spans="1:11">
      <c r="A1162" s="14">
        <v>42891.328043981484</v>
      </c>
      <c r="B1162" t="s">
        <v>53849</v>
      </c>
      <c r="C1162" s="7" t="s">
        <v>27892</v>
      </c>
      <c r="D1162" t="s">
        <v>49920</v>
      </c>
      <c r="E1162" t="s">
        <v>51472</v>
      </c>
      <c r="F1162" t="s">
        <v>49923</v>
      </c>
      <c r="G1162" s="14">
        <v>42891.328043981484</v>
      </c>
      <c r="H1162">
        <v>1000</v>
      </c>
      <c r="I1162">
        <v>0</v>
      </c>
      <c r="J1162">
        <v>1000</v>
      </c>
      <c r="K1162" t="s">
        <v>60642</v>
      </c>
    </row>
    <row r="1163" spans="1:11">
      <c r="A1163" s="14">
        <v>42891.328055555554</v>
      </c>
      <c r="B1163" t="s">
        <v>53850</v>
      </c>
      <c r="C1163" s="7" t="s">
        <v>27899</v>
      </c>
      <c r="D1163" t="s">
        <v>49920</v>
      </c>
      <c r="E1163" t="s">
        <v>51472</v>
      </c>
      <c r="F1163" t="s">
        <v>49923</v>
      </c>
      <c r="G1163" s="14">
        <v>42891.328055555554</v>
      </c>
      <c r="H1163">
        <v>1000</v>
      </c>
      <c r="I1163">
        <v>0</v>
      </c>
      <c r="J1163">
        <v>1000</v>
      </c>
      <c r="K1163" t="s">
        <v>60642</v>
      </c>
    </row>
    <row r="1164" spans="1:11">
      <c r="A1164" s="14">
        <v>42891.328101851854</v>
      </c>
      <c r="B1164" t="s">
        <v>53851</v>
      </c>
      <c r="C1164" s="7" t="s">
        <v>27903</v>
      </c>
      <c r="D1164" t="s">
        <v>49920</v>
      </c>
      <c r="E1164" t="s">
        <v>51472</v>
      </c>
      <c r="F1164" t="s">
        <v>49923</v>
      </c>
      <c r="G1164" s="14">
        <v>42891.328101851854</v>
      </c>
      <c r="H1164">
        <v>50</v>
      </c>
      <c r="I1164">
        <v>0</v>
      </c>
      <c r="J1164">
        <v>50</v>
      </c>
      <c r="K1164" t="s">
        <v>60642</v>
      </c>
    </row>
    <row r="1165" spans="1:11">
      <c r="A1165" s="14">
        <v>42891.328182870369</v>
      </c>
      <c r="B1165" t="s">
        <v>53852</v>
      </c>
      <c r="C1165" s="7" t="s">
        <v>27895</v>
      </c>
      <c r="D1165" t="s">
        <v>49920</v>
      </c>
      <c r="E1165" t="s">
        <v>51472</v>
      </c>
      <c r="F1165" t="s">
        <v>49923</v>
      </c>
      <c r="G1165" s="14">
        <v>42891.328182870369</v>
      </c>
      <c r="H1165">
        <v>20</v>
      </c>
      <c r="I1165">
        <v>0</v>
      </c>
      <c r="J1165">
        <v>20</v>
      </c>
      <c r="K1165" t="s">
        <v>60642</v>
      </c>
    </row>
    <row r="1166" spans="1:11">
      <c r="A1166" s="14">
        <v>42891.328553240739</v>
      </c>
      <c r="B1166" t="s">
        <v>53853</v>
      </c>
      <c r="C1166" s="7" t="s">
        <v>27907</v>
      </c>
      <c r="D1166" t="s">
        <v>49920</v>
      </c>
      <c r="E1166" t="s">
        <v>51472</v>
      </c>
      <c r="F1166" t="s">
        <v>52707</v>
      </c>
      <c r="G1166" s="14">
        <v>42891.328553240739</v>
      </c>
      <c r="H1166">
        <v>2000</v>
      </c>
      <c r="I1166">
        <v>0</v>
      </c>
      <c r="J1166">
        <v>2000</v>
      </c>
      <c r="K1166" t="s">
        <v>60642</v>
      </c>
    </row>
    <row r="1167" spans="1:11">
      <c r="A1167" s="14">
        <v>42891.328981481478</v>
      </c>
      <c r="B1167" t="s">
        <v>53854</v>
      </c>
      <c r="C1167" s="7" t="s">
        <v>27919</v>
      </c>
      <c r="D1167" t="s">
        <v>49920</v>
      </c>
      <c r="E1167" t="s">
        <v>51472</v>
      </c>
      <c r="F1167" t="s">
        <v>49923</v>
      </c>
      <c r="G1167" s="14">
        <v>42891.329432870371</v>
      </c>
      <c r="H1167">
        <v>1000</v>
      </c>
      <c r="I1167">
        <v>0</v>
      </c>
      <c r="J1167">
        <v>1000</v>
      </c>
      <c r="K1167" t="s">
        <v>60642</v>
      </c>
    </row>
    <row r="1168" spans="1:11">
      <c r="A1168" s="14">
        <v>42891.329074074078</v>
      </c>
      <c r="B1168" t="s">
        <v>53855</v>
      </c>
      <c r="C1168" s="7" t="s">
        <v>27911</v>
      </c>
      <c r="D1168" t="s">
        <v>49920</v>
      </c>
      <c r="E1168" t="s">
        <v>51472</v>
      </c>
      <c r="F1168" t="s">
        <v>49923</v>
      </c>
      <c r="G1168" s="14">
        <v>42891.329074074078</v>
      </c>
      <c r="H1168">
        <v>500</v>
      </c>
      <c r="I1168">
        <v>0</v>
      </c>
      <c r="J1168">
        <v>500</v>
      </c>
      <c r="K1168" t="s">
        <v>60642</v>
      </c>
    </row>
    <row r="1169" spans="1:11">
      <c r="A1169" s="14">
        <v>42891.32917824074</v>
      </c>
      <c r="B1169" t="s">
        <v>53856</v>
      </c>
      <c r="C1169" s="7" t="s">
        <v>27923</v>
      </c>
      <c r="D1169" t="s">
        <v>49920</v>
      </c>
      <c r="E1169" t="s">
        <v>51472</v>
      </c>
      <c r="F1169" t="s">
        <v>49923</v>
      </c>
      <c r="G1169" s="14">
        <v>42891.32917824074</v>
      </c>
      <c r="H1169">
        <v>20</v>
      </c>
      <c r="I1169">
        <v>0</v>
      </c>
      <c r="J1169">
        <v>20</v>
      </c>
      <c r="K1169" t="s">
        <v>60642</v>
      </c>
    </row>
    <row r="1170" spans="1:11">
      <c r="A1170" s="14">
        <v>42891.329386574071</v>
      </c>
      <c r="B1170" t="s">
        <v>53857</v>
      </c>
      <c r="C1170" s="7" t="s">
        <v>27915</v>
      </c>
      <c r="D1170" t="s">
        <v>49920</v>
      </c>
      <c r="E1170" t="s">
        <v>51472</v>
      </c>
      <c r="F1170" t="s">
        <v>49923</v>
      </c>
      <c r="G1170" s="14">
        <v>42891.329398148147</v>
      </c>
      <c r="H1170">
        <v>100</v>
      </c>
      <c r="I1170">
        <v>0</v>
      </c>
      <c r="J1170">
        <v>100</v>
      </c>
      <c r="K1170" t="s">
        <v>60642</v>
      </c>
    </row>
    <row r="1171" spans="1:11">
      <c r="A1171" s="14">
        <v>42891.329907407409</v>
      </c>
      <c r="B1171" t="s">
        <v>53858</v>
      </c>
      <c r="C1171" s="7" t="s">
        <v>27927</v>
      </c>
      <c r="D1171" t="s">
        <v>49920</v>
      </c>
      <c r="E1171" t="s">
        <v>51472</v>
      </c>
      <c r="F1171" t="s">
        <v>49923</v>
      </c>
      <c r="G1171" s="14">
        <v>42891.329976851855</v>
      </c>
      <c r="H1171">
        <v>500</v>
      </c>
      <c r="I1171">
        <v>0</v>
      </c>
      <c r="J1171">
        <v>500</v>
      </c>
      <c r="K1171" t="s">
        <v>60642</v>
      </c>
    </row>
    <row r="1172" spans="1:11">
      <c r="A1172" s="14">
        <v>42891.330034722225</v>
      </c>
      <c r="B1172" t="s">
        <v>53859</v>
      </c>
      <c r="C1172" s="7" t="s">
        <v>27935</v>
      </c>
      <c r="D1172" t="s">
        <v>49920</v>
      </c>
      <c r="E1172" t="s">
        <v>51472</v>
      </c>
      <c r="F1172" t="s">
        <v>49923</v>
      </c>
      <c r="G1172" s="14">
        <v>42891.330034722225</v>
      </c>
      <c r="H1172">
        <v>1000</v>
      </c>
      <c r="I1172">
        <v>0</v>
      </c>
      <c r="J1172">
        <v>1000</v>
      </c>
      <c r="K1172" t="s">
        <v>60642</v>
      </c>
    </row>
    <row r="1173" spans="1:11">
      <c r="A1173" s="14">
        <v>42891.330057870371</v>
      </c>
      <c r="B1173" t="s">
        <v>53860</v>
      </c>
      <c r="C1173" s="7" t="s">
        <v>27931</v>
      </c>
      <c r="D1173" t="s">
        <v>49920</v>
      </c>
      <c r="E1173" t="s">
        <v>51472</v>
      </c>
      <c r="F1173" t="s">
        <v>49923</v>
      </c>
      <c r="G1173" s="14">
        <v>42891.330057870371</v>
      </c>
      <c r="H1173">
        <v>20</v>
      </c>
      <c r="I1173">
        <v>0</v>
      </c>
      <c r="J1173">
        <v>20</v>
      </c>
      <c r="K1173" t="s">
        <v>60642</v>
      </c>
    </row>
    <row r="1174" spans="1:11">
      <c r="A1174" s="14">
        <v>42891.330462962964</v>
      </c>
      <c r="B1174" t="s">
        <v>53861</v>
      </c>
      <c r="C1174" s="7" t="s">
        <v>27939</v>
      </c>
      <c r="D1174" t="s">
        <v>49920</v>
      </c>
      <c r="E1174" t="s">
        <v>51472</v>
      </c>
      <c r="F1174" t="s">
        <v>49923</v>
      </c>
      <c r="G1174" s="14">
        <v>42891.330462962964</v>
      </c>
      <c r="H1174">
        <v>50</v>
      </c>
      <c r="I1174">
        <v>0</v>
      </c>
      <c r="J1174">
        <v>50</v>
      </c>
      <c r="K1174" t="s">
        <v>60642</v>
      </c>
    </row>
    <row r="1175" spans="1:11">
      <c r="A1175" s="14">
        <v>42891.330555555556</v>
      </c>
      <c r="B1175" t="s">
        <v>53862</v>
      </c>
      <c r="C1175" s="7" t="s">
        <v>27943</v>
      </c>
      <c r="D1175" t="s">
        <v>49920</v>
      </c>
      <c r="E1175" t="s">
        <v>51472</v>
      </c>
      <c r="F1175" t="s">
        <v>51473</v>
      </c>
      <c r="G1175" s="14">
        <v>42891.330567129633</v>
      </c>
      <c r="H1175">
        <v>100</v>
      </c>
      <c r="I1175">
        <v>0</v>
      </c>
      <c r="J1175">
        <v>100</v>
      </c>
      <c r="K1175" t="s">
        <v>60642</v>
      </c>
    </row>
    <row r="1176" spans="1:11">
      <c r="A1176" s="14">
        <v>42891.330601851849</v>
      </c>
      <c r="B1176" t="s">
        <v>53863</v>
      </c>
      <c r="C1176" s="7" t="s">
        <v>27947</v>
      </c>
      <c r="D1176" t="s">
        <v>49920</v>
      </c>
      <c r="E1176" t="s">
        <v>51472</v>
      </c>
      <c r="F1176" t="s">
        <v>49923</v>
      </c>
      <c r="G1176" s="14">
        <v>42891.330601851849</v>
      </c>
      <c r="H1176">
        <v>100</v>
      </c>
      <c r="I1176">
        <v>0</v>
      </c>
      <c r="J1176">
        <v>100</v>
      </c>
      <c r="K1176" t="s">
        <v>60642</v>
      </c>
    </row>
    <row r="1177" spans="1:11">
      <c r="A1177" s="14">
        <v>42891.330613425926</v>
      </c>
      <c r="B1177" t="s">
        <v>53864</v>
      </c>
      <c r="C1177" s="7" t="s">
        <v>27951</v>
      </c>
      <c r="D1177" t="s">
        <v>49920</v>
      </c>
      <c r="E1177" t="s">
        <v>51472</v>
      </c>
      <c r="F1177" t="s">
        <v>49923</v>
      </c>
      <c r="G1177" s="14">
        <v>42891.330625000002</v>
      </c>
      <c r="H1177">
        <v>20</v>
      </c>
      <c r="I1177">
        <v>0</v>
      </c>
      <c r="J1177">
        <v>20</v>
      </c>
      <c r="K1177" t="s">
        <v>60642</v>
      </c>
    </row>
    <row r="1178" spans="1:11">
      <c r="A1178" s="14">
        <v>42891.330648148149</v>
      </c>
      <c r="B1178" t="s">
        <v>53865</v>
      </c>
      <c r="C1178" s="7" t="s">
        <v>27955</v>
      </c>
      <c r="D1178" t="s">
        <v>49920</v>
      </c>
      <c r="E1178" t="s">
        <v>51472</v>
      </c>
      <c r="F1178" t="s">
        <v>49923</v>
      </c>
      <c r="G1178" s="14">
        <v>42891.330729166664</v>
      </c>
      <c r="H1178">
        <v>20</v>
      </c>
      <c r="I1178">
        <v>0</v>
      </c>
      <c r="J1178">
        <v>20</v>
      </c>
      <c r="K1178" t="s">
        <v>60642</v>
      </c>
    </row>
    <row r="1179" spans="1:11">
      <c r="A1179" s="14">
        <v>42891.330833333333</v>
      </c>
      <c r="B1179" t="s">
        <v>53866</v>
      </c>
      <c r="C1179" s="7" t="s">
        <v>27959</v>
      </c>
      <c r="D1179" t="s">
        <v>49920</v>
      </c>
      <c r="E1179" t="s">
        <v>51472</v>
      </c>
      <c r="F1179" t="s">
        <v>49923</v>
      </c>
      <c r="G1179" s="14">
        <v>42891.330833333333</v>
      </c>
      <c r="H1179">
        <v>500</v>
      </c>
      <c r="I1179">
        <v>0</v>
      </c>
      <c r="J1179">
        <v>500</v>
      </c>
      <c r="K1179" t="s">
        <v>60642</v>
      </c>
    </row>
    <row r="1180" spans="1:11">
      <c r="A1180" s="14">
        <v>42891.331041666665</v>
      </c>
      <c r="B1180" t="s">
        <v>53867</v>
      </c>
      <c r="C1180" s="7" t="s">
        <v>27966</v>
      </c>
      <c r="D1180" t="s">
        <v>49920</v>
      </c>
      <c r="E1180" t="s">
        <v>51472</v>
      </c>
      <c r="F1180" t="s">
        <v>52707</v>
      </c>
      <c r="G1180" s="14">
        <v>42891.331041666665</v>
      </c>
      <c r="H1180">
        <v>220</v>
      </c>
      <c r="I1180">
        <v>0</v>
      </c>
      <c r="J1180">
        <v>220</v>
      </c>
      <c r="K1180" t="s">
        <v>60642</v>
      </c>
    </row>
    <row r="1181" spans="1:11">
      <c r="A1181" s="14">
        <v>42891.331111111111</v>
      </c>
      <c r="B1181" t="s">
        <v>53868</v>
      </c>
      <c r="C1181" s="7" t="s">
        <v>27963</v>
      </c>
      <c r="D1181" t="s">
        <v>49920</v>
      </c>
      <c r="E1181" t="s">
        <v>51472</v>
      </c>
      <c r="F1181" t="s">
        <v>49923</v>
      </c>
      <c r="G1181" s="14">
        <v>42891.331111111111</v>
      </c>
      <c r="H1181">
        <v>50</v>
      </c>
      <c r="I1181">
        <v>0</v>
      </c>
      <c r="J1181">
        <v>50</v>
      </c>
      <c r="K1181" t="s">
        <v>60642</v>
      </c>
    </row>
    <row r="1182" spans="1:11">
      <c r="A1182" s="14">
        <v>42891.331354166665</v>
      </c>
      <c r="B1182" t="s">
        <v>53869</v>
      </c>
      <c r="C1182" s="7" t="s">
        <v>27970</v>
      </c>
      <c r="D1182" t="s">
        <v>49920</v>
      </c>
      <c r="E1182" t="s">
        <v>51472</v>
      </c>
      <c r="F1182" t="s">
        <v>49923</v>
      </c>
      <c r="G1182" s="14">
        <v>42891.331365740742</v>
      </c>
      <c r="H1182">
        <v>50</v>
      </c>
      <c r="I1182">
        <v>0</v>
      </c>
      <c r="J1182">
        <v>50</v>
      </c>
      <c r="K1182" t="s">
        <v>60642</v>
      </c>
    </row>
    <row r="1183" spans="1:11">
      <c r="A1183" s="14">
        <v>42891.331504629627</v>
      </c>
      <c r="B1183" t="s">
        <v>53870</v>
      </c>
      <c r="C1183" s="7" t="s">
        <v>27974</v>
      </c>
      <c r="D1183" t="s">
        <v>49920</v>
      </c>
      <c r="E1183" t="s">
        <v>51472</v>
      </c>
      <c r="F1183" t="s">
        <v>49923</v>
      </c>
      <c r="G1183" s="14">
        <v>42891.331504629627</v>
      </c>
      <c r="H1183">
        <v>1300</v>
      </c>
      <c r="I1183">
        <v>0</v>
      </c>
      <c r="J1183">
        <v>1300</v>
      </c>
      <c r="K1183" t="s">
        <v>60642</v>
      </c>
    </row>
    <row r="1184" spans="1:11">
      <c r="A1184" s="14">
        <v>42891.331597222219</v>
      </c>
      <c r="B1184" t="s">
        <v>53871</v>
      </c>
      <c r="C1184" s="7" t="s">
        <v>27982</v>
      </c>
      <c r="D1184" t="s">
        <v>49920</v>
      </c>
      <c r="E1184" t="s">
        <v>51472</v>
      </c>
      <c r="F1184" t="s">
        <v>49923</v>
      </c>
      <c r="G1184" s="14">
        <v>42891.331597222219</v>
      </c>
      <c r="H1184">
        <v>400</v>
      </c>
      <c r="I1184">
        <v>0</v>
      </c>
      <c r="J1184">
        <v>400</v>
      </c>
      <c r="K1184" t="s">
        <v>60642</v>
      </c>
    </row>
    <row r="1185" spans="1:11">
      <c r="A1185" s="14">
        <v>42891.331689814811</v>
      </c>
      <c r="B1185" t="s">
        <v>53872</v>
      </c>
      <c r="C1185" s="7" t="s">
        <v>27986</v>
      </c>
      <c r="D1185" t="s">
        <v>49920</v>
      </c>
      <c r="E1185" t="s">
        <v>51472</v>
      </c>
      <c r="F1185" t="s">
        <v>49923</v>
      </c>
      <c r="G1185" s="14">
        <v>42891.331689814811</v>
      </c>
      <c r="H1185">
        <v>20</v>
      </c>
      <c r="I1185">
        <v>0</v>
      </c>
      <c r="J1185">
        <v>20</v>
      </c>
      <c r="K1185" t="s">
        <v>60642</v>
      </c>
    </row>
    <row r="1186" spans="1:11">
      <c r="A1186" s="14">
        <v>42891.331724537034</v>
      </c>
      <c r="B1186" t="s">
        <v>53873</v>
      </c>
      <c r="C1186" s="7" t="s">
        <v>27978</v>
      </c>
      <c r="D1186" t="s">
        <v>49920</v>
      </c>
      <c r="E1186" t="s">
        <v>51472</v>
      </c>
      <c r="F1186" t="s">
        <v>49923</v>
      </c>
      <c r="G1186" s="14">
        <v>42891.331724537034</v>
      </c>
      <c r="H1186">
        <v>882</v>
      </c>
      <c r="I1186">
        <v>0</v>
      </c>
      <c r="J1186">
        <v>882</v>
      </c>
      <c r="K1186" t="s">
        <v>60642</v>
      </c>
    </row>
    <row r="1187" spans="1:11">
      <c r="A1187" s="14">
        <v>42891.331944444442</v>
      </c>
      <c r="B1187" t="s">
        <v>53874</v>
      </c>
      <c r="C1187" s="7" t="s">
        <v>27990</v>
      </c>
      <c r="D1187" t="s">
        <v>49920</v>
      </c>
      <c r="E1187" t="s">
        <v>51472</v>
      </c>
      <c r="F1187" t="s">
        <v>49923</v>
      </c>
      <c r="G1187" s="14">
        <v>42891.331956018519</v>
      </c>
      <c r="H1187">
        <v>30</v>
      </c>
      <c r="I1187">
        <v>0</v>
      </c>
      <c r="J1187">
        <v>30</v>
      </c>
      <c r="K1187" t="s">
        <v>60642</v>
      </c>
    </row>
    <row r="1188" spans="1:11">
      <c r="A1188" s="14">
        <v>42891.332314814812</v>
      </c>
      <c r="B1188" t="s">
        <v>53875</v>
      </c>
      <c r="C1188" s="7" t="s">
        <v>27994</v>
      </c>
      <c r="D1188" t="s">
        <v>49920</v>
      </c>
      <c r="E1188" t="s">
        <v>51472</v>
      </c>
      <c r="F1188" t="s">
        <v>52707</v>
      </c>
      <c r="G1188" s="14">
        <v>42891.332407407404</v>
      </c>
      <c r="H1188">
        <v>882</v>
      </c>
      <c r="I1188">
        <v>0</v>
      </c>
      <c r="J1188">
        <v>882</v>
      </c>
      <c r="K1188" t="s">
        <v>60642</v>
      </c>
    </row>
    <row r="1189" spans="1:11">
      <c r="A1189" s="14">
        <v>42891.332418981481</v>
      </c>
      <c r="B1189" t="s">
        <v>53876</v>
      </c>
      <c r="C1189" s="7" t="s">
        <v>28002</v>
      </c>
      <c r="D1189" t="s">
        <v>49920</v>
      </c>
      <c r="E1189" t="s">
        <v>51472</v>
      </c>
      <c r="F1189" t="s">
        <v>49923</v>
      </c>
      <c r="G1189" s="14">
        <v>42891.332418981481</v>
      </c>
      <c r="H1189">
        <v>2000</v>
      </c>
      <c r="I1189">
        <v>0</v>
      </c>
      <c r="J1189">
        <v>2000</v>
      </c>
      <c r="K1189" t="s">
        <v>60642</v>
      </c>
    </row>
    <row r="1190" spans="1:11">
      <c r="A1190" s="14">
        <v>42891.332488425927</v>
      </c>
      <c r="B1190" t="s">
        <v>53877</v>
      </c>
      <c r="C1190" s="7" t="s">
        <v>27998</v>
      </c>
      <c r="D1190" t="s">
        <v>49920</v>
      </c>
      <c r="E1190" t="s">
        <v>51472</v>
      </c>
      <c r="F1190" t="s">
        <v>52707</v>
      </c>
      <c r="G1190" s="14">
        <v>42891.332488425927</v>
      </c>
      <c r="H1190">
        <v>300</v>
      </c>
      <c r="I1190">
        <v>0</v>
      </c>
      <c r="J1190">
        <v>300</v>
      </c>
      <c r="K1190" t="s">
        <v>60642</v>
      </c>
    </row>
    <row r="1191" spans="1:11">
      <c r="A1191" s="14">
        <v>42891.332604166666</v>
      </c>
      <c r="B1191" t="s">
        <v>53878</v>
      </c>
      <c r="C1191" s="7" t="s">
        <v>28005</v>
      </c>
      <c r="D1191" t="s">
        <v>49920</v>
      </c>
      <c r="E1191" t="s">
        <v>51472</v>
      </c>
      <c r="F1191" t="s">
        <v>52707</v>
      </c>
      <c r="G1191" s="14">
        <v>42891.332604166666</v>
      </c>
      <c r="H1191">
        <v>400</v>
      </c>
      <c r="I1191">
        <v>0</v>
      </c>
      <c r="J1191">
        <v>400</v>
      </c>
      <c r="K1191" t="s">
        <v>60642</v>
      </c>
    </row>
    <row r="1192" spans="1:11">
      <c r="A1192" s="14">
        <v>42891.333078703705</v>
      </c>
      <c r="B1192" t="s">
        <v>53879</v>
      </c>
      <c r="C1192" s="7" t="s">
        <v>28012</v>
      </c>
      <c r="D1192" t="s">
        <v>49920</v>
      </c>
      <c r="E1192" t="s">
        <v>51472</v>
      </c>
      <c r="F1192" t="s">
        <v>52707</v>
      </c>
      <c r="G1192" s="14">
        <v>42891.333078703705</v>
      </c>
      <c r="H1192">
        <v>882</v>
      </c>
      <c r="I1192">
        <v>0</v>
      </c>
      <c r="J1192">
        <v>882</v>
      </c>
      <c r="K1192" t="s">
        <v>60642</v>
      </c>
    </row>
    <row r="1193" spans="1:11">
      <c r="A1193" s="14">
        <v>42891.333148148151</v>
      </c>
      <c r="B1193" t="s">
        <v>53880</v>
      </c>
      <c r="C1193" s="7" t="s">
        <v>28016</v>
      </c>
      <c r="D1193" t="s">
        <v>49920</v>
      </c>
      <c r="E1193" t="s">
        <v>51472</v>
      </c>
      <c r="F1193" t="s">
        <v>49923</v>
      </c>
      <c r="G1193" s="14">
        <v>42891.333148148151</v>
      </c>
      <c r="H1193">
        <v>20</v>
      </c>
      <c r="I1193">
        <v>0</v>
      </c>
      <c r="J1193">
        <v>20</v>
      </c>
      <c r="K1193" t="s">
        <v>60642</v>
      </c>
    </row>
    <row r="1194" spans="1:11">
      <c r="A1194" s="14">
        <v>42891.333321759259</v>
      </c>
      <c r="B1194" t="s">
        <v>53881</v>
      </c>
      <c r="C1194" s="7" t="s">
        <v>28009</v>
      </c>
      <c r="D1194" t="s">
        <v>49920</v>
      </c>
      <c r="E1194" t="s">
        <v>51472</v>
      </c>
      <c r="F1194" t="s">
        <v>49923</v>
      </c>
      <c r="G1194" s="14">
        <v>42891.333321759259</v>
      </c>
      <c r="H1194">
        <v>20</v>
      </c>
      <c r="I1194">
        <v>0</v>
      </c>
      <c r="J1194">
        <v>20</v>
      </c>
      <c r="K1194" t="s">
        <v>60642</v>
      </c>
    </row>
    <row r="1195" spans="1:11">
      <c r="A1195" s="14">
        <v>42891.333449074074</v>
      </c>
      <c r="B1195" t="s">
        <v>53882</v>
      </c>
      <c r="C1195" s="7" t="s">
        <v>28024</v>
      </c>
      <c r="D1195" t="s">
        <v>49920</v>
      </c>
      <c r="E1195" t="s">
        <v>51472</v>
      </c>
      <c r="F1195" t="s">
        <v>49923</v>
      </c>
      <c r="G1195" s="14">
        <v>42891.333449074074</v>
      </c>
      <c r="H1195">
        <v>755</v>
      </c>
      <c r="I1195">
        <v>0</v>
      </c>
      <c r="J1195">
        <v>755</v>
      </c>
      <c r="K1195" t="s">
        <v>60642</v>
      </c>
    </row>
    <row r="1196" spans="1:11">
      <c r="A1196" s="14">
        <v>42891.333506944444</v>
      </c>
      <c r="B1196" t="s">
        <v>53883</v>
      </c>
      <c r="C1196" s="7" t="s">
        <v>28020</v>
      </c>
      <c r="D1196" t="s">
        <v>49920</v>
      </c>
      <c r="E1196" t="s">
        <v>51472</v>
      </c>
      <c r="F1196" t="s">
        <v>49923</v>
      </c>
      <c r="G1196" s="14">
        <v>42891.333506944444</v>
      </c>
      <c r="H1196">
        <v>20</v>
      </c>
      <c r="I1196">
        <v>0</v>
      </c>
      <c r="J1196">
        <v>20</v>
      </c>
      <c r="K1196" t="s">
        <v>60642</v>
      </c>
    </row>
    <row r="1197" spans="1:11">
      <c r="A1197" s="14">
        <v>42891.333726851852</v>
      </c>
      <c r="B1197" t="s">
        <v>53884</v>
      </c>
      <c r="C1197" s="7" t="s">
        <v>28028</v>
      </c>
      <c r="D1197" t="s">
        <v>49920</v>
      </c>
      <c r="E1197" t="s">
        <v>51472</v>
      </c>
      <c r="F1197" t="s">
        <v>49923</v>
      </c>
      <c r="G1197" s="14">
        <v>42891.333726851852</v>
      </c>
      <c r="H1197">
        <v>10</v>
      </c>
      <c r="I1197">
        <v>0</v>
      </c>
      <c r="J1197">
        <v>10</v>
      </c>
      <c r="K1197" t="s">
        <v>60642</v>
      </c>
    </row>
    <row r="1198" spans="1:11">
      <c r="A1198" s="14">
        <v>42891.33390046296</v>
      </c>
      <c r="B1198" t="s">
        <v>53885</v>
      </c>
      <c r="C1198" s="7" t="s">
        <v>28035</v>
      </c>
      <c r="D1198" t="s">
        <v>49920</v>
      </c>
      <c r="E1198" t="s">
        <v>51472</v>
      </c>
      <c r="F1198" t="s">
        <v>49923</v>
      </c>
      <c r="G1198" s="14">
        <v>42891.33390046296</v>
      </c>
      <c r="H1198">
        <v>20</v>
      </c>
      <c r="I1198">
        <v>0</v>
      </c>
      <c r="J1198">
        <v>20</v>
      </c>
      <c r="K1198" t="s">
        <v>60642</v>
      </c>
    </row>
    <row r="1199" spans="1:11">
      <c r="A1199" s="14">
        <v>42891.334050925929</v>
      </c>
      <c r="B1199" t="s">
        <v>53886</v>
      </c>
      <c r="C1199" s="7" t="s">
        <v>28032</v>
      </c>
      <c r="D1199" t="s">
        <v>49920</v>
      </c>
      <c r="E1199" t="s">
        <v>51472</v>
      </c>
      <c r="F1199" t="s">
        <v>49923</v>
      </c>
      <c r="G1199" s="14">
        <v>42891.334062499998</v>
      </c>
      <c r="H1199">
        <v>100</v>
      </c>
      <c r="I1199">
        <v>0</v>
      </c>
      <c r="J1199">
        <v>100</v>
      </c>
      <c r="K1199" t="s">
        <v>60642</v>
      </c>
    </row>
    <row r="1200" spans="1:11">
      <c r="A1200" s="14">
        <v>42891.334201388891</v>
      </c>
      <c r="B1200" t="s">
        <v>53887</v>
      </c>
      <c r="C1200" s="7" t="s">
        <v>28039</v>
      </c>
      <c r="D1200" t="s">
        <v>49920</v>
      </c>
      <c r="E1200" t="s">
        <v>51472</v>
      </c>
      <c r="F1200" t="s">
        <v>49923</v>
      </c>
      <c r="G1200" s="14">
        <v>42891.334386574075</v>
      </c>
      <c r="H1200">
        <v>760</v>
      </c>
      <c r="I1200">
        <v>0</v>
      </c>
      <c r="J1200">
        <v>760</v>
      </c>
      <c r="K1200" t="s">
        <v>60642</v>
      </c>
    </row>
    <row r="1201" spans="1:11">
      <c r="A1201" s="14">
        <v>42891.334317129629</v>
      </c>
      <c r="B1201" t="s">
        <v>53888</v>
      </c>
      <c r="C1201" s="7" t="s">
        <v>28043</v>
      </c>
      <c r="D1201" t="s">
        <v>49920</v>
      </c>
      <c r="E1201" t="s">
        <v>51472</v>
      </c>
      <c r="F1201" t="s">
        <v>49923</v>
      </c>
      <c r="G1201" s="14">
        <v>42891.334317129629</v>
      </c>
      <c r="H1201">
        <v>100</v>
      </c>
      <c r="I1201">
        <v>0</v>
      </c>
      <c r="J1201">
        <v>100</v>
      </c>
      <c r="K1201" t="s">
        <v>60642</v>
      </c>
    </row>
    <row r="1202" spans="1:11">
      <c r="A1202" s="14">
        <v>42891.334421296298</v>
      </c>
      <c r="B1202" t="s">
        <v>53889</v>
      </c>
      <c r="C1202" s="7" t="s">
        <v>28047</v>
      </c>
      <c r="D1202" t="s">
        <v>49920</v>
      </c>
      <c r="E1202" t="s">
        <v>51472</v>
      </c>
      <c r="F1202" t="s">
        <v>49923</v>
      </c>
      <c r="G1202" s="14">
        <v>42891.334421296298</v>
      </c>
      <c r="H1202">
        <v>500</v>
      </c>
      <c r="I1202">
        <v>0.45</v>
      </c>
      <c r="J1202">
        <v>500</v>
      </c>
      <c r="K1202" t="s">
        <v>60642</v>
      </c>
    </row>
    <row r="1203" spans="1:11">
      <c r="A1203" s="14">
        <v>42891.335405092592</v>
      </c>
      <c r="B1203" t="s">
        <v>53890</v>
      </c>
      <c r="C1203" s="7" t="s">
        <v>28051</v>
      </c>
      <c r="D1203" t="s">
        <v>49920</v>
      </c>
      <c r="E1203" t="s">
        <v>51472</v>
      </c>
      <c r="F1203" t="s">
        <v>49923</v>
      </c>
      <c r="G1203" s="14">
        <v>42891.335416666669</v>
      </c>
      <c r="H1203">
        <v>20</v>
      </c>
      <c r="I1203">
        <v>0</v>
      </c>
      <c r="J1203">
        <v>20</v>
      </c>
      <c r="K1203" t="s">
        <v>60642</v>
      </c>
    </row>
    <row r="1204" spans="1:11">
      <c r="A1204" s="14">
        <v>42891.335520833331</v>
      </c>
      <c r="B1204" t="s">
        <v>53891</v>
      </c>
      <c r="C1204" s="7" t="s">
        <v>28055</v>
      </c>
      <c r="D1204" t="s">
        <v>49920</v>
      </c>
      <c r="E1204" t="s">
        <v>51472</v>
      </c>
      <c r="F1204" t="s">
        <v>49923</v>
      </c>
      <c r="G1204" s="14">
        <v>42891.335520833331</v>
      </c>
      <c r="H1204">
        <v>200</v>
      </c>
      <c r="I1204">
        <v>0</v>
      </c>
      <c r="J1204">
        <v>200</v>
      </c>
      <c r="K1204" t="s">
        <v>60642</v>
      </c>
    </row>
    <row r="1205" spans="1:11">
      <c r="A1205" s="14">
        <v>42891.335659722223</v>
      </c>
      <c r="B1205" t="s">
        <v>53892</v>
      </c>
      <c r="C1205" s="7" t="s">
        <v>28059</v>
      </c>
      <c r="D1205" t="s">
        <v>49920</v>
      </c>
      <c r="E1205" t="s">
        <v>51472</v>
      </c>
      <c r="F1205" t="s">
        <v>49923</v>
      </c>
      <c r="G1205" s="14">
        <v>42891.335659722223</v>
      </c>
      <c r="H1205">
        <v>1000</v>
      </c>
      <c r="I1205">
        <v>0</v>
      </c>
      <c r="J1205">
        <v>1000</v>
      </c>
      <c r="K1205" t="s">
        <v>60642</v>
      </c>
    </row>
    <row r="1206" spans="1:11">
      <c r="A1206" s="14">
        <v>42891.335810185185</v>
      </c>
      <c r="B1206" t="s">
        <v>53893</v>
      </c>
      <c r="C1206" s="7" t="s">
        <v>28062</v>
      </c>
      <c r="D1206" t="s">
        <v>49920</v>
      </c>
      <c r="E1206" t="s">
        <v>51472</v>
      </c>
      <c r="F1206" t="s">
        <v>49923</v>
      </c>
      <c r="G1206" s="14">
        <v>42891.335810185185</v>
      </c>
      <c r="H1206">
        <v>300</v>
      </c>
      <c r="I1206">
        <v>0</v>
      </c>
      <c r="J1206">
        <v>300</v>
      </c>
      <c r="K1206" t="s">
        <v>60642</v>
      </c>
    </row>
    <row r="1207" spans="1:11">
      <c r="A1207" s="14">
        <v>42891.3359375</v>
      </c>
      <c r="B1207" t="s">
        <v>53894</v>
      </c>
      <c r="C1207" s="7" t="s">
        <v>28065</v>
      </c>
      <c r="D1207" t="s">
        <v>49920</v>
      </c>
      <c r="E1207" t="s">
        <v>51472</v>
      </c>
      <c r="F1207" t="s">
        <v>49923</v>
      </c>
      <c r="G1207" s="14">
        <v>42891.3359375</v>
      </c>
      <c r="H1207">
        <v>20</v>
      </c>
      <c r="I1207">
        <v>0</v>
      </c>
      <c r="J1207">
        <v>20</v>
      </c>
      <c r="K1207" t="s">
        <v>60642</v>
      </c>
    </row>
    <row r="1208" spans="1:11">
      <c r="A1208" s="14">
        <v>42891.336388888885</v>
      </c>
      <c r="B1208" t="s">
        <v>53895</v>
      </c>
      <c r="C1208" s="7" t="s">
        <v>28077</v>
      </c>
      <c r="D1208" t="s">
        <v>49920</v>
      </c>
      <c r="E1208" t="s">
        <v>51472</v>
      </c>
      <c r="F1208" t="s">
        <v>51473</v>
      </c>
      <c r="G1208" s="14">
        <v>42891.336400462962</v>
      </c>
      <c r="H1208">
        <v>20</v>
      </c>
      <c r="I1208">
        <v>0</v>
      </c>
      <c r="J1208">
        <v>20</v>
      </c>
      <c r="K1208" t="s">
        <v>60642</v>
      </c>
    </row>
    <row r="1209" spans="1:11">
      <c r="A1209" s="14">
        <v>42891.336423611108</v>
      </c>
      <c r="B1209" t="s">
        <v>53896</v>
      </c>
      <c r="C1209" s="7" t="s">
        <v>28069</v>
      </c>
      <c r="D1209" t="s">
        <v>49920</v>
      </c>
      <c r="E1209" t="s">
        <v>51472</v>
      </c>
      <c r="F1209" t="s">
        <v>49923</v>
      </c>
      <c r="G1209" s="14">
        <v>42891.336435185185</v>
      </c>
      <c r="H1209">
        <v>100</v>
      </c>
      <c r="I1209">
        <v>0.44</v>
      </c>
      <c r="J1209">
        <v>100</v>
      </c>
      <c r="K1209" t="s">
        <v>60642</v>
      </c>
    </row>
    <row r="1210" spans="1:11">
      <c r="A1210" s="14">
        <v>42891.336562500001</v>
      </c>
      <c r="B1210" t="s">
        <v>53897</v>
      </c>
      <c r="C1210" s="7" t="s">
        <v>28073</v>
      </c>
      <c r="D1210" t="s">
        <v>49920</v>
      </c>
      <c r="E1210" t="s">
        <v>51472</v>
      </c>
      <c r="F1210" t="s">
        <v>49923</v>
      </c>
      <c r="G1210" s="14">
        <v>42891.336574074077</v>
      </c>
      <c r="H1210">
        <v>200</v>
      </c>
      <c r="I1210">
        <v>0</v>
      </c>
      <c r="J1210">
        <v>200</v>
      </c>
      <c r="K1210" t="s">
        <v>60642</v>
      </c>
    </row>
    <row r="1211" spans="1:11">
      <c r="A1211" s="14">
        <v>42891.337013888886</v>
      </c>
      <c r="B1211" t="s">
        <v>53898</v>
      </c>
      <c r="C1211" s="7" t="s">
        <v>28081</v>
      </c>
      <c r="D1211" t="s">
        <v>49920</v>
      </c>
      <c r="E1211" t="s">
        <v>51472</v>
      </c>
      <c r="F1211" t="s">
        <v>49923</v>
      </c>
      <c r="G1211" s="14">
        <v>42891.337013888886</v>
      </c>
      <c r="H1211">
        <v>400</v>
      </c>
      <c r="I1211">
        <v>0.41</v>
      </c>
      <c r="J1211">
        <v>400</v>
      </c>
      <c r="K1211" t="s">
        <v>60642</v>
      </c>
    </row>
    <row r="1212" spans="1:11">
      <c r="A1212" s="14">
        <v>42891.337291666663</v>
      </c>
      <c r="B1212" t="s">
        <v>53899</v>
      </c>
      <c r="C1212" s="7" t="s">
        <v>28088</v>
      </c>
      <c r="D1212" t="s">
        <v>49920</v>
      </c>
      <c r="E1212" t="s">
        <v>51472</v>
      </c>
      <c r="F1212" t="s">
        <v>49923</v>
      </c>
      <c r="G1212" s="14">
        <v>42891.337291666663</v>
      </c>
      <c r="H1212">
        <v>200</v>
      </c>
      <c r="I1212">
        <v>0</v>
      </c>
      <c r="J1212">
        <v>200</v>
      </c>
      <c r="K1212" t="s">
        <v>60642</v>
      </c>
    </row>
    <row r="1213" spans="1:11">
      <c r="A1213" s="14">
        <v>42891.337395833332</v>
      </c>
      <c r="B1213" t="s">
        <v>53900</v>
      </c>
      <c r="C1213" s="7" t="s">
        <v>28085</v>
      </c>
      <c r="D1213" t="s">
        <v>49920</v>
      </c>
      <c r="E1213" t="s">
        <v>51472</v>
      </c>
      <c r="F1213" t="s">
        <v>49923</v>
      </c>
      <c r="G1213" s="14">
        <v>42891.337395833332</v>
      </c>
      <c r="H1213">
        <v>150</v>
      </c>
      <c r="I1213">
        <v>0</v>
      </c>
      <c r="J1213">
        <v>150</v>
      </c>
      <c r="K1213" t="s">
        <v>60642</v>
      </c>
    </row>
    <row r="1214" spans="1:11">
      <c r="A1214" s="14">
        <v>42891.337534722225</v>
      </c>
      <c r="B1214" t="s">
        <v>53901</v>
      </c>
      <c r="C1214" s="7" t="s">
        <v>28092</v>
      </c>
      <c r="D1214" t="s">
        <v>49920</v>
      </c>
      <c r="E1214" t="s">
        <v>51472</v>
      </c>
      <c r="F1214" t="s">
        <v>49923</v>
      </c>
      <c r="G1214" s="14">
        <v>42891.337534722225</v>
      </c>
      <c r="H1214">
        <v>50</v>
      </c>
      <c r="I1214">
        <v>0</v>
      </c>
      <c r="J1214">
        <v>50</v>
      </c>
      <c r="K1214" t="s">
        <v>60642</v>
      </c>
    </row>
    <row r="1215" spans="1:11">
      <c r="A1215" s="14">
        <v>42891.338067129633</v>
      </c>
      <c r="B1215" t="s">
        <v>53902</v>
      </c>
      <c r="C1215" s="7" t="s">
        <v>28104</v>
      </c>
      <c r="D1215" t="s">
        <v>49920</v>
      </c>
      <c r="E1215" t="s">
        <v>51472</v>
      </c>
      <c r="F1215" t="s">
        <v>51473</v>
      </c>
      <c r="G1215" s="14">
        <v>42891.338078703702</v>
      </c>
      <c r="H1215">
        <v>500</v>
      </c>
      <c r="I1215">
        <v>0</v>
      </c>
      <c r="J1215">
        <v>500</v>
      </c>
      <c r="K1215" t="s">
        <v>60642</v>
      </c>
    </row>
    <row r="1216" spans="1:11">
      <c r="A1216" s="14">
        <v>42891.338090277779</v>
      </c>
      <c r="B1216" t="s">
        <v>53903</v>
      </c>
      <c r="C1216" s="7" t="s">
        <v>28100</v>
      </c>
      <c r="D1216" t="s">
        <v>49920</v>
      </c>
      <c r="E1216" t="s">
        <v>51472</v>
      </c>
      <c r="F1216" t="s">
        <v>49923</v>
      </c>
      <c r="G1216" s="14">
        <v>42891.338101851848</v>
      </c>
      <c r="H1216">
        <v>100</v>
      </c>
      <c r="I1216">
        <v>0</v>
      </c>
      <c r="J1216">
        <v>100</v>
      </c>
      <c r="K1216" t="s">
        <v>60642</v>
      </c>
    </row>
    <row r="1217" spans="1:11">
      <c r="A1217" s="14">
        <v>42891.338090277779</v>
      </c>
      <c r="B1217" t="s">
        <v>53904</v>
      </c>
      <c r="C1217" s="7" t="s">
        <v>28108</v>
      </c>
      <c r="D1217" t="s">
        <v>49920</v>
      </c>
      <c r="E1217" t="s">
        <v>51472</v>
      </c>
      <c r="F1217" t="s">
        <v>49923</v>
      </c>
      <c r="G1217" s="14">
        <v>42891.338090277779</v>
      </c>
      <c r="H1217">
        <v>50</v>
      </c>
      <c r="I1217">
        <v>0</v>
      </c>
      <c r="J1217">
        <v>50</v>
      </c>
      <c r="K1217" t="s">
        <v>60642</v>
      </c>
    </row>
    <row r="1218" spans="1:11">
      <c r="A1218" s="14">
        <v>42891.338101851848</v>
      </c>
      <c r="B1218" t="s">
        <v>53905</v>
      </c>
      <c r="C1218" s="7" t="s">
        <v>28096</v>
      </c>
      <c r="D1218" t="s">
        <v>49920</v>
      </c>
      <c r="E1218" t="s">
        <v>51472</v>
      </c>
      <c r="F1218" t="s">
        <v>49923</v>
      </c>
      <c r="G1218" s="14">
        <v>42891.338101851848</v>
      </c>
      <c r="H1218">
        <v>2000</v>
      </c>
      <c r="I1218">
        <v>0</v>
      </c>
      <c r="J1218">
        <v>2000</v>
      </c>
      <c r="K1218" t="s">
        <v>60642</v>
      </c>
    </row>
    <row r="1219" spans="1:11">
      <c r="A1219" s="14">
        <v>42891.33865740741</v>
      </c>
      <c r="B1219" t="s">
        <v>53906</v>
      </c>
      <c r="C1219" s="7" t="s">
        <v>28112</v>
      </c>
      <c r="D1219" t="s">
        <v>49920</v>
      </c>
      <c r="E1219" t="s">
        <v>51472</v>
      </c>
      <c r="F1219" t="s">
        <v>49923</v>
      </c>
      <c r="G1219" s="14">
        <v>42891.33865740741</v>
      </c>
      <c r="H1219">
        <v>200</v>
      </c>
      <c r="I1219">
        <v>0.51</v>
      </c>
      <c r="J1219">
        <v>200</v>
      </c>
      <c r="K1219" t="s">
        <v>60642</v>
      </c>
    </row>
    <row r="1220" spans="1:11">
      <c r="A1220" s="14">
        <v>42891.338738425926</v>
      </c>
      <c r="B1220" t="s">
        <v>53907</v>
      </c>
      <c r="C1220" s="7" t="s">
        <v>28116</v>
      </c>
      <c r="D1220" t="s">
        <v>49920</v>
      </c>
      <c r="E1220" t="s">
        <v>51472</v>
      </c>
      <c r="F1220" t="s">
        <v>49923</v>
      </c>
      <c r="G1220" s="14">
        <v>42891.338738425926</v>
      </c>
      <c r="H1220">
        <v>50</v>
      </c>
      <c r="I1220">
        <v>0</v>
      </c>
      <c r="J1220">
        <v>50</v>
      </c>
      <c r="K1220" t="s">
        <v>60642</v>
      </c>
    </row>
    <row r="1221" spans="1:11">
      <c r="A1221" s="14">
        <v>42891.338831018518</v>
      </c>
      <c r="B1221" t="s">
        <v>53908</v>
      </c>
      <c r="C1221" s="7" t="s">
        <v>28120</v>
      </c>
      <c r="D1221" t="s">
        <v>49920</v>
      </c>
      <c r="E1221" t="s">
        <v>51472</v>
      </c>
      <c r="F1221" t="s">
        <v>49923</v>
      </c>
      <c r="G1221" s="14">
        <v>42891.339189814818</v>
      </c>
      <c r="H1221">
        <v>500</v>
      </c>
      <c r="I1221">
        <v>0</v>
      </c>
      <c r="J1221">
        <v>500</v>
      </c>
      <c r="K1221" t="s">
        <v>60642</v>
      </c>
    </row>
    <row r="1222" spans="1:11">
      <c r="A1222" s="14">
        <v>42891.33902777778</v>
      </c>
      <c r="B1222" t="s">
        <v>53909</v>
      </c>
      <c r="C1222" s="7" t="s">
        <v>28128</v>
      </c>
      <c r="D1222" t="s">
        <v>49920</v>
      </c>
      <c r="E1222" t="s">
        <v>51472</v>
      </c>
      <c r="F1222" t="s">
        <v>49923</v>
      </c>
      <c r="G1222" s="14">
        <v>42891.33902777778</v>
      </c>
      <c r="H1222">
        <v>300</v>
      </c>
      <c r="I1222">
        <v>0</v>
      </c>
      <c r="J1222">
        <v>300</v>
      </c>
      <c r="K1222" t="s">
        <v>60642</v>
      </c>
    </row>
    <row r="1223" spans="1:11">
      <c r="A1223" s="14">
        <v>42891.339062500003</v>
      </c>
      <c r="B1223" t="s">
        <v>53910</v>
      </c>
      <c r="C1223" s="7" t="s">
        <v>28132</v>
      </c>
      <c r="D1223" t="s">
        <v>49920</v>
      </c>
      <c r="E1223" t="s">
        <v>51472</v>
      </c>
      <c r="F1223" t="s">
        <v>49923</v>
      </c>
      <c r="G1223" s="14">
        <v>42891.339062500003</v>
      </c>
      <c r="H1223">
        <v>1000</v>
      </c>
      <c r="I1223">
        <v>0</v>
      </c>
      <c r="J1223">
        <v>1000</v>
      </c>
      <c r="K1223" t="s">
        <v>60642</v>
      </c>
    </row>
    <row r="1224" spans="1:11">
      <c r="A1224" s="14">
        <v>42891.339120370372</v>
      </c>
      <c r="B1224" t="s">
        <v>53911</v>
      </c>
      <c r="C1224" s="7" t="s">
        <v>28124</v>
      </c>
      <c r="D1224" t="s">
        <v>49920</v>
      </c>
      <c r="E1224" t="s">
        <v>51472</v>
      </c>
      <c r="F1224" t="s">
        <v>49923</v>
      </c>
      <c r="G1224" s="14">
        <v>42891.339467592596</v>
      </c>
      <c r="H1224">
        <v>200</v>
      </c>
      <c r="I1224">
        <v>0</v>
      </c>
      <c r="J1224">
        <v>200</v>
      </c>
      <c r="K1224" t="s">
        <v>60642</v>
      </c>
    </row>
    <row r="1225" spans="1:11">
      <c r="A1225" s="14">
        <v>42891.339270833334</v>
      </c>
      <c r="B1225" t="s">
        <v>53912</v>
      </c>
      <c r="C1225" s="7" t="s">
        <v>28136</v>
      </c>
      <c r="D1225" t="s">
        <v>49920</v>
      </c>
      <c r="E1225" t="s">
        <v>51472</v>
      </c>
      <c r="F1225" t="s">
        <v>49923</v>
      </c>
      <c r="G1225" s="14">
        <v>42891.339270833334</v>
      </c>
      <c r="H1225">
        <v>200</v>
      </c>
      <c r="I1225">
        <v>0</v>
      </c>
      <c r="J1225">
        <v>200</v>
      </c>
      <c r="K1225" t="s">
        <v>60642</v>
      </c>
    </row>
    <row r="1226" spans="1:11">
      <c r="A1226" s="14">
        <v>42891.339305555557</v>
      </c>
      <c r="B1226" t="s">
        <v>53913</v>
      </c>
      <c r="C1226" s="7" t="s">
        <v>28140</v>
      </c>
      <c r="D1226" t="s">
        <v>49920</v>
      </c>
      <c r="E1226" t="s">
        <v>51472</v>
      </c>
      <c r="F1226" t="s">
        <v>49923</v>
      </c>
      <c r="G1226" s="14">
        <v>42891.339305555557</v>
      </c>
      <c r="H1226">
        <v>200</v>
      </c>
      <c r="I1226">
        <v>0</v>
      </c>
      <c r="J1226">
        <v>200</v>
      </c>
      <c r="K1226" t="s">
        <v>60642</v>
      </c>
    </row>
    <row r="1227" spans="1:11">
      <c r="A1227" s="14">
        <v>42891.339571759258</v>
      </c>
      <c r="B1227" t="s">
        <v>53914</v>
      </c>
      <c r="C1227" s="7" t="s">
        <v>28144</v>
      </c>
      <c r="D1227" t="s">
        <v>49920</v>
      </c>
      <c r="E1227" t="s">
        <v>51472</v>
      </c>
      <c r="F1227" t="s">
        <v>49923</v>
      </c>
      <c r="G1227" s="14">
        <v>42891.339583333334</v>
      </c>
      <c r="H1227">
        <v>100</v>
      </c>
      <c r="I1227">
        <v>0</v>
      </c>
      <c r="J1227">
        <v>100</v>
      </c>
      <c r="K1227" t="s">
        <v>60642</v>
      </c>
    </row>
    <row r="1228" spans="1:11">
      <c r="A1228" s="14">
        <v>42891.339583333334</v>
      </c>
      <c r="B1228" t="s">
        <v>53915</v>
      </c>
      <c r="C1228" s="7" t="s">
        <v>28148</v>
      </c>
      <c r="D1228" t="s">
        <v>49920</v>
      </c>
      <c r="E1228" t="s">
        <v>51472</v>
      </c>
      <c r="F1228" t="s">
        <v>49923</v>
      </c>
      <c r="G1228" s="14">
        <v>42891.339583333334</v>
      </c>
      <c r="H1228">
        <v>500</v>
      </c>
      <c r="I1228">
        <v>0</v>
      </c>
      <c r="J1228">
        <v>500</v>
      </c>
      <c r="K1228" t="s">
        <v>60642</v>
      </c>
    </row>
    <row r="1229" spans="1:11">
      <c r="A1229" s="14">
        <v>42891.339675925927</v>
      </c>
      <c r="B1229" t="s">
        <v>53916</v>
      </c>
      <c r="C1229" s="7" t="s">
        <v>28152</v>
      </c>
      <c r="D1229" t="s">
        <v>49920</v>
      </c>
      <c r="E1229" t="s">
        <v>51472</v>
      </c>
      <c r="F1229" t="s">
        <v>49923</v>
      </c>
      <c r="G1229" s="14">
        <v>42891.339675925927</v>
      </c>
      <c r="H1229">
        <v>200</v>
      </c>
      <c r="I1229">
        <v>0</v>
      </c>
      <c r="J1229">
        <v>200</v>
      </c>
      <c r="K1229" t="s">
        <v>60642</v>
      </c>
    </row>
    <row r="1230" spans="1:11">
      <c r="A1230" s="14">
        <v>42891.33971064815</v>
      </c>
      <c r="B1230" t="s">
        <v>53917</v>
      </c>
      <c r="C1230" s="7" t="s">
        <v>28156</v>
      </c>
      <c r="D1230" t="s">
        <v>49920</v>
      </c>
      <c r="E1230" t="s">
        <v>51472</v>
      </c>
      <c r="F1230" t="s">
        <v>49923</v>
      </c>
      <c r="G1230" s="14">
        <v>42891.339722222219</v>
      </c>
      <c r="H1230">
        <v>1000</v>
      </c>
      <c r="I1230">
        <v>0</v>
      </c>
      <c r="J1230">
        <v>1000</v>
      </c>
      <c r="K1230" t="s">
        <v>60642</v>
      </c>
    </row>
    <row r="1231" spans="1:11">
      <c r="A1231" s="14">
        <v>42891.339780092596</v>
      </c>
      <c r="B1231" t="s">
        <v>53918</v>
      </c>
      <c r="C1231" s="7" t="s">
        <v>28160</v>
      </c>
      <c r="D1231" t="s">
        <v>49920</v>
      </c>
      <c r="E1231" t="s">
        <v>51472</v>
      </c>
      <c r="F1231" t="s">
        <v>49923</v>
      </c>
      <c r="G1231" s="14">
        <v>42891.339780092596</v>
      </c>
      <c r="H1231">
        <v>100</v>
      </c>
      <c r="I1231">
        <v>0</v>
      </c>
      <c r="J1231">
        <v>100</v>
      </c>
      <c r="K1231" t="s">
        <v>60642</v>
      </c>
    </row>
    <row r="1232" spans="1:11">
      <c r="A1232" s="14">
        <v>42891.33997685185</v>
      </c>
      <c r="B1232" t="s">
        <v>53919</v>
      </c>
      <c r="C1232" s="7" t="s">
        <v>28164</v>
      </c>
      <c r="D1232" t="s">
        <v>49920</v>
      </c>
      <c r="E1232" t="s">
        <v>51472</v>
      </c>
      <c r="F1232" t="s">
        <v>49923</v>
      </c>
      <c r="G1232" s="14">
        <v>42891.33997685185</v>
      </c>
      <c r="H1232">
        <v>1000</v>
      </c>
      <c r="I1232">
        <v>0</v>
      </c>
      <c r="J1232">
        <v>1000</v>
      </c>
      <c r="K1232" t="s">
        <v>60642</v>
      </c>
    </row>
    <row r="1233" spans="1:11">
      <c r="A1233" s="14">
        <v>42891.340254629627</v>
      </c>
      <c r="B1233" t="s">
        <v>53920</v>
      </c>
      <c r="C1233" s="7" t="s">
        <v>28175</v>
      </c>
      <c r="D1233" t="s">
        <v>49920</v>
      </c>
      <c r="E1233" t="s">
        <v>51472</v>
      </c>
      <c r="F1233" t="s">
        <v>49923</v>
      </c>
      <c r="G1233" s="14">
        <v>42891.340266203704</v>
      </c>
      <c r="H1233">
        <v>20</v>
      </c>
      <c r="I1233">
        <v>0</v>
      </c>
      <c r="J1233">
        <v>20</v>
      </c>
      <c r="K1233" t="s">
        <v>60642</v>
      </c>
    </row>
    <row r="1234" spans="1:11">
      <c r="A1234" s="14">
        <v>42891.340254629627</v>
      </c>
      <c r="B1234" t="s">
        <v>53921</v>
      </c>
      <c r="C1234" s="7" t="s">
        <v>28172</v>
      </c>
      <c r="D1234" t="s">
        <v>49920</v>
      </c>
      <c r="E1234" t="s">
        <v>51472</v>
      </c>
      <c r="F1234" t="s">
        <v>49923</v>
      </c>
      <c r="G1234" s="14">
        <v>42891.340254629627</v>
      </c>
      <c r="H1234">
        <v>100</v>
      </c>
      <c r="I1234">
        <v>0</v>
      </c>
      <c r="J1234">
        <v>100</v>
      </c>
      <c r="K1234" t="s">
        <v>60642</v>
      </c>
    </row>
    <row r="1235" spans="1:11">
      <c r="A1235" s="14">
        <v>42891.340439814812</v>
      </c>
      <c r="B1235" t="s">
        <v>53922</v>
      </c>
      <c r="C1235" s="7" t="s">
        <v>28179</v>
      </c>
      <c r="D1235" t="s">
        <v>49920</v>
      </c>
      <c r="E1235" t="s">
        <v>51472</v>
      </c>
      <c r="F1235" t="s">
        <v>49923</v>
      </c>
      <c r="G1235" s="14">
        <v>42891.340451388889</v>
      </c>
      <c r="H1235">
        <v>100</v>
      </c>
      <c r="I1235">
        <v>0</v>
      </c>
      <c r="J1235">
        <v>100</v>
      </c>
      <c r="K1235" t="s">
        <v>60642</v>
      </c>
    </row>
    <row r="1236" spans="1:11">
      <c r="A1236" s="14">
        <v>42891.340532407405</v>
      </c>
      <c r="B1236" t="s">
        <v>53923</v>
      </c>
      <c r="C1236" s="7" t="s">
        <v>28168</v>
      </c>
      <c r="D1236" t="s">
        <v>49920</v>
      </c>
      <c r="E1236" t="s">
        <v>51472</v>
      </c>
      <c r="F1236" t="s">
        <v>49923</v>
      </c>
      <c r="G1236" s="14">
        <v>42891.340613425928</v>
      </c>
      <c r="H1236">
        <v>1000</v>
      </c>
      <c r="I1236">
        <v>0</v>
      </c>
      <c r="J1236">
        <v>1000</v>
      </c>
      <c r="K1236" t="s">
        <v>60642</v>
      </c>
    </row>
    <row r="1237" spans="1:11">
      <c r="A1237" s="14">
        <v>42891.34070601852</v>
      </c>
      <c r="B1237" t="s">
        <v>53924</v>
      </c>
      <c r="C1237" s="7" t="s">
        <v>28183</v>
      </c>
      <c r="D1237" t="s">
        <v>49920</v>
      </c>
      <c r="E1237" t="s">
        <v>51472</v>
      </c>
      <c r="F1237" t="s">
        <v>49923</v>
      </c>
      <c r="G1237" s="14">
        <v>42891.340717592589</v>
      </c>
      <c r="H1237">
        <v>340</v>
      </c>
      <c r="I1237">
        <v>0</v>
      </c>
      <c r="J1237">
        <v>340</v>
      </c>
      <c r="K1237" t="s">
        <v>60642</v>
      </c>
    </row>
    <row r="1238" spans="1:11">
      <c r="A1238" s="14">
        <v>42891.341180555559</v>
      </c>
      <c r="B1238" t="s">
        <v>53925</v>
      </c>
      <c r="C1238" s="7" t="s">
        <v>28187</v>
      </c>
      <c r="D1238" t="s">
        <v>49920</v>
      </c>
      <c r="E1238" t="s">
        <v>51472</v>
      </c>
      <c r="F1238" t="s">
        <v>49923</v>
      </c>
      <c r="G1238" s="14">
        <v>42891.341180555559</v>
      </c>
      <c r="H1238">
        <v>20</v>
      </c>
      <c r="I1238">
        <v>0</v>
      </c>
      <c r="J1238">
        <v>20</v>
      </c>
      <c r="K1238" t="s">
        <v>60642</v>
      </c>
    </row>
    <row r="1239" spans="1:11">
      <c r="A1239" s="14">
        <v>42891.341423611113</v>
      </c>
      <c r="B1239" t="s">
        <v>53926</v>
      </c>
      <c r="C1239" s="7" t="s">
        <v>28195</v>
      </c>
      <c r="D1239" t="s">
        <v>49920</v>
      </c>
      <c r="E1239" t="s">
        <v>51472</v>
      </c>
      <c r="F1239" t="s">
        <v>49923</v>
      </c>
      <c r="G1239" s="14">
        <v>42891.341423611113</v>
      </c>
      <c r="H1239">
        <v>1000</v>
      </c>
      <c r="I1239">
        <v>0</v>
      </c>
      <c r="J1239">
        <v>1000</v>
      </c>
      <c r="K1239" t="s">
        <v>60642</v>
      </c>
    </row>
    <row r="1240" spans="1:11">
      <c r="A1240" s="14">
        <v>42891.341435185182</v>
      </c>
      <c r="B1240" t="s">
        <v>53927</v>
      </c>
      <c r="C1240" s="7" t="s">
        <v>28191</v>
      </c>
      <c r="D1240" t="s">
        <v>49920</v>
      </c>
      <c r="E1240" t="s">
        <v>51472</v>
      </c>
      <c r="F1240" t="s">
        <v>51473</v>
      </c>
      <c r="G1240" s="14">
        <v>42891.341446759259</v>
      </c>
      <c r="H1240">
        <v>600</v>
      </c>
      <c r="I1240">
        <v>0</v>
      </c>
      <c r="J1240">
        <v>600</v>
      </c>
      <c r="K1240" t="s">
        <v>60642</v>
      </c>
    </row>
    <row r="1241" spans="1:11">
      <c r="A1241" s="14">
        <v>42891.341516203705</v>
      </c>
      <c r="B1241" t="s">
        <v>53928</v>
      </c>
      <c r="C1241" s="7" t="s">
        <v>28199</v>
      </c>
      <c r="D1241" t="s">
        <v>49920</v>
      </c>
      <c r="E1241" t="s">
        <v>51472</v>
      </c>
      <c r="F1241" t="s">
        <v>49923</v>
      </c>
      <c r="G1241" s="14">
        <v>42891.341527777775</v>
      </c>
      <c r="H1241">
        <v>20</v>
      </c>
      <c r="I1241">
        <v>0</v>
      </c>
      <c r="J1241">
        <v>20</v>
      </c>
      <c r="K1241" t="s">
        <v>60642</v>
      </c>
    </row>
    <row r="1242" spans="1:11">
      <c r="A1242" s="14">
        <v>42891.342291666668</v>
      </c>
      <c r="B1242" t="s">
        <v>53929</v>
      </c>
      <c r="C1242" s="7" t="s">
        <v>28207</v>
      </c>
      <c r="D1242" t="s">
        <v>49920</v>
      </c>
      <c r="E1242" t="s">
        <v>51472</v>
      </c>
      <c r="F1242" t="s">
        <v>49923</v>
      </c>
      <c r="G1242" s="14">
        <v>42891.342303240737</v>
      </c>
      <c r="H1242">
        <v>50</v>
      </c>
      <c r="I1242">
        <v>0</v>
      </c>
      <c r="J1242">
        <v>50</v>
      </c>
      <c r="K1242" t="s">
        <v>60642</v>
      </c>
    </row>
    <row r="1243" spans="1:11">
      <c r="A1243" s="14">
        <v>42891.342314814814</v>
      </c>
      <c r="B1243" t="s">
        <v>53930</v>
      </c>
      <c r="C1243" s="7" t="s">
        <v>28203</v>
      </c>
      <c r="D1243" t="s">
        <v>49920</v>
      </c>
      <c r="E1243" t="s">
        <v>51472</v>
      </c>
      <c r="F1243" t="s">
        <v>49923</v>
      </c>
      <c r="G1243" s="14">
        <v>42891.342326388891</v>
      </c>
      <c r="H1243">
        <v>1000</v>
      </c>
      <c r="I1243">
        <v>0</v>
      </c>
      <c r="J1243">
        <v>1000</v>
      </c>
      <c r="K1243" t="s">
        <v>60642</v>
      </c>
    </row>
    <row r="1244" spans="1:11">
      <c r="A1244" s="14">
        <v>42891.342569444445</v>
      </c>
      <c r="B1244" t="s">
        <v>53931</v>
      </c>
      <c r="C1244" s="7" t="s">
        <v>28210</v>
      </c>
      <c r="D1244" t="s">
        <v>49920</v>
      </c>
      <c r="E1244" t="s">
        <v>51472</v>
      </c>
      <c r="F1244" t="s">
        <v>49923</v>
      </c>
      <c r="G1244" s="14">
        <v>42891.342569444445</v>
      </c>
      <c r="H1244">
        <v>300</v>
      </c>
      <c r="I1244">
        <v>0</v>
      </c>
      <c r="J1244">
        <v>300</v>
      </c>
      <c r="K1244" t="s">
        <v>60642</v>
      </c>
    </row>
    <row r="1245" spans="1:11">
      <c r="A1245" s="14">
        <v>42891.342627314814</v>
      </c>
      <c r="B1245" t="s">
        <v>53932</v>
      </c>
      <c r="C1245" s="7" t="s">
        <v>28214</v>
      </c>
      <c r="D1245" t="s">
        <v>49920</v>
      </c>
      <c r="E1245" t="s">
        <v>51472</v>
      </c>
      <c r="F1245" t="s">
        <v>49923</v>
      </c>
      <c r="G1245" s="14">
        <v>42891.342638888891</v>
      </c>
      <c r="H1245">
        <v>10</v>
      </c>
      <c r="I1245">
        <v>0</v>
      </c>
      <c r="J1245">
        <v>10</v>
      </c>
      <c r="K1245" t="s">
        <v>60642</v>
      </c>
    </row>
    <row r="1246" spans="1:11">
      <c r="A1246" s="14">
        <v>42891.342893518522</v>
      </c>
      <c r="B1246" t="s">
        <v>53933</v>
      </c>
      <c r="C1246" s="7" t="s">
        <v>28221</v>
      </c>
      <c r="D1246" t="s">
        <v>49920</v>
      </c>
      <c r="E1246" t="s">
        <v>51472</v>
      </c>
      <c r="F1246" t="s">
        <v>49923</v>
      </c>
      <c r="G1246" s="14">
        <v>42891.342905092592</v>
      </c>
      <c r="H1246">
        <v>200</v>
      </c>
      <c r="I1246">
        <v>0</v>
      </c>
      <c r="J1246">
        <v>200</v>
      </c>
      <c r="K1246" t="s">
        <v>60642</v>
      </c>
    </row>
    <row r="1247" spans="1:11">
      <c r="A1247" s="14">
        <v>42891.342951388891</v>
      </c>
      <c r="B1247" t="s">
        <v>53934</v>
      </c>
      <c r="C1247" s="7" t="s">
        <v>28218</v>
      </c>
      <c r="D1247" t="s">
        <v>49920</v>
      </c>
      <c r="E1247" t="s">
        <v>51472</v>
      </c>
      <c r="F1247" t="s">
        <v>49923</v>
      </c>
      <c r="G1247" s="14">
        <v>42891.342951388891</v>
      </c>
      <c r="H1247">
        <v>30</v>
      </c>
      <c r="I1247">
        <v>0</v>
      </c>
      <c r="J1247">
        <v>30</v>
      </c>
      <c r="K1247" t="s">
        <v>60642</v>
      </c>
    </row>
    <row r="1248" spans="1:11">
      <c r="A1248" s="14">
        <v>42891.343252314815</v>
      </c>
      <c r="B1248" t="s">
        <v>53935</v>
      </c>
      <c r="C1248" s="7" t="s">
        <v>28224</v>
      </c>
      <c r="D1248" t="s">
        <v>49920</v>
      </c>
      <c r="E1248" t="s">
        <v>51472</v>
      </c>
      <c r="F1248" t="s">
        <v>49923</v>
      </c>
      <c r="G1248" s="14">
        <v>42891.343263888892</v>
      </c>
      <c r="H1248">
        <v>300</v>
      </c>
      <c r="I1248">
        <v>0</v>
      </c>
      <c r="J1248">
        <v>300</v>
      </c>
      <c r="K1248" t="s">
        <v>60642</v>
      </c>
    </row>
    <row r="1249" spans="1:11">
      <c r="A1249" s="14">
        <v>42891.343576388892</v>
      </c>
      <c r="B1249" t="s">
        <v>53936</v>
      </c>
      <c r="C1249" s="7" t="s">
        <v>28228</v>
      </c>
      <c r="D1249" t="s">
        <v>49920</v>
      </c>
      <c r="E1249" t="s">
        <v>51472</v>
      </c>
      <c r="F1249" t="s">
        <v>49923</v>
      </c>
      <c r="G1249" s="14">
        <v>42891.343576388892</v>
      </c>
      <c r="H1249">
        <v>1000</v>
      </c>
      <c r="I1249">
        <v>0</v>
      </c>
      <c r="J1249">
        <v>1000</v>
      </c>
      <c r="K1249" t="s">
        <v>60642</v>
      </c>
    </row>
    <row r="1250" spans="1:11">
      <c r="A1250" s="14">
        <v>42891.343784722223</v>
      </c>
      <c r="B1250" t="s">
        <v>53937</v>
      </c>
      <c r="C1250" s="7" t="s">
        <v>28236</v>
      </c>
      <c r="D1250" t="s">
        <v>49920</v>
      </c>
      <c r="E1250" t="s">
        <v>51472</v>
      </c>
      <c r="F1250" t="s">
        <v>49923</v>
      </c>
      <c r="G1250" s="14">
        <v>42891.343784722223</v>
      </c>
      <c r="H1250">
        <v>500</v>
      </c>
      <c r="I1250">
        <v>0</v>
      </c>
      <c r="J1250">
        <v>500</v>
      </c>
      <c r="K1250" t="s">
        <v>60642</v>
      </c>
    </row>
    <row r="1251" spans="1:11">
      <c r="A1251" s="14">
        <v>42891.343819444446</v>
      </c>
      <c r="B1251" t="s">
        <v>53938</v>
      </c>
      <c r="C1251" s="7" t="s">
        <v>28232</v>
      </c>
      <c r="D1251" t="s">
        <v>49920</v>
      </c>
      <c r="E1251" t="s">
        <v>51472</v>
      </c>
      <c r="F1251" t="s">
        <v>49923</v>
      </c>
      <c r="G1251" s="14">
        <v>42891.343819444446</v>
      </c>
      <c r="H1251">
        <v>10</v>
      </c>
      <c r="I1251">
        <v>0</v>
      </c>
      <c r="J1251">
        <v>10</v>
      </c>
      <c r="K1251" t="s">
        <v>60642</v>
      </c>
    </row>
    <row r="1252" spans="1:11">
      <c r="A1252" s="14">
        <v>42891.344212962962</v>
      </c>
      <c r="B1252" t="s">
        <v>53939</v>
      </c>
      <c r="C1252" s="7" t="s">
        <v>28240</v>
      </c>
      <c r="D1252" t="s">
        <v>49920</v>
      </c>
      <c r="E1252" t="s">
        <v>51472</v>
      </c>
      <c r="F1252" t="s">
        <v>49923</v>
      </c>
      <c r="G1252" s="14">
        <v>42891.344212962962</v>
      </c>
      <c r="H1252">
        <v>1000</v>
      </c>
      <c r="I1252">
        <v>0</v>
      </c>
      <c r="J1252">
        <v>1000</v>
      </c>
      <c r="K1252" t="s">
        <v>60642</v>
      </c>
    </row>
    <row r="1253" spans="1:11">
      <c r="A1253" s="14">
        <v>42891.344305555554</v>
      </c>
      <c r="B1253" t="s">
        <v>53940</v>
      </c>
      <c r="C1253" s="7" t="s">
        <v>28247</v>
      </c>
      <c r="D1253" t="s">
        <v>49920</v>
      </c>
      <c r="E1253" t="s">
        <v>51472</v>
      </c>
      <c r="F1253" t="s">
        <v>49923</v>
      </c>
      <c r="G1253" s="14">
        <v>42891.344305555554</v>
      </c>
      <c r="H1253">
        <v>1000</v>
      </c>
      <c r="I1253">
        <v>0</v>
      </c>
      <c r="J1253">
        <v>1000</v>
      </c>
      <c r="K1253" t="s">
        <v>60642</v>
      </c>
    </row>
    <row r="1254" spans="1:11">
      <c r="A1254" s="14">
        <v>42891.344328703701</v>
      </c>
      <c r="B1254" t="s">
        <v>53941</v>
      </c>
      <c r="C1254" s="7" t="s">
        <v>28244</v>
      </c>
      <c r="D1254" t="s">
        <v>49920</v>
      </c>
      <c r="E1254" t="s">
        <v>51472</v>
      </c>
      <c r="F1254" t="s">
        <v>51473</v>
      </c>
      <c r="G1254" s="14">
        <v>42891.344328703701</v>
      </c>
      <c r="H1254">
        <v>500</v>
      </c>
      <c r="I1254">
        <v>0</v>
      </c>
      <c r="J1254">
        <v>500</v>
      </c>
      <c r="K1254" t="s">
        <v>60642</v>
      </c>
    </row>
    <row r="1255" spans="1:11">
      <c r="A1255" s="14">
        <v>42891.344525462962</v>
      </c>
      <c r="B1255" t="s">
        <v>53942</v>
      </c>
      <c r="C1255" s="7" t="s">
        <v>28258</v>
      </c>
      <c r="D1255" t="s">
        <v>49920</v>
      </c>
      <c r="E1255" t="s">
        <v>51472</v>
      </c>
      <c r="F1255" t="s">
        <v>49923</v>
      </c>
      <c r="G1255" s="14">
        <v>42891.344537037039</v>
      </c>
      <c r="H1255">
        <v>100</v>
      </c>
      <c r="I1255">
        <v>0</v>
      </c>
      <c r="J1255">
        <v>100</v>
      </c>
      <c r="K1255" t="s">
        <v>60642</v>
      </c>
    </row>
    <row r="1256" spans="1:11">
      <c r="A1256" s="14">
        <v>42891.344710648147</v>
      </c>
      <c r="B1256" t="s">
        <v>53943</v>
      </c>
      <c r="C1256" s="7" t="s">
        <v>28254</v>
      </c>
      <c r="D1256" t="s">
        <v>49920</v>
      </c>
      <c r="E1256" t="s">
        <v>51472</v>
      </c>
      <c r="F1256" t="s">
        <v>49923</v>
      </c>
      <c r="G1256" s="14">
        <v>42891.344710648147</v>
      </c>
      <c r="H1256">
        <v>20</v>
      </c>
      <c r="I1256">
        <v>0</v>
      </c>
      <c r="J1256">
        <v>20</v>
      </c>
      <c r="K1256" t="s">
        <v>60642</v>
      </c>
    </row>
    <row r="1257" spans="1:11">
      <c r="A1257" s="14">
        <v>42891.344895833332</v>
      </c>
      <c r="B1257" t="s">
        <v>53944</v>
      </c>
      <c r="C1257" s="7" t="s">
        <v>28251</v>
      </c>
      <c r="D1257" t="s">
        <v>49920</v>
      </c>
      <c r="E1257" t="s">
        <v>51472</v>
      </c>
      <c r="F1257" t="s">
        <v>49923</v>
      </c>
      <c r="G1257" s="14">
        <v>42891.344895833332</v>
      </c>
      <c r="H1257">
        <v>200</v>
      </c>
      <c r="I1257">
        <v>0</v>
      </c>
      <c r="J1257">
        <v>200</v>
      </c>
      <c r="K1257" t="s">
        <v>60642</v>
      </c>
    </row>
    <row r="1258" spans="1:11">
      <c r="A1258" s="14">
        <v>42891.344907407409</v>
      </c>
      <c r="B1258" t="s">
        <v>53945</v>
      </c>
      <c r="C1258" s="7" t="s">
        <v>28262</v>
      </c>
      <c r="D1258" t="s">
        <v>49920</v>
      </c>
      <c r="E1258" t="s">
        <v>51472</v>
      </c>
      <c r="F1258" t="s">
        <v>49923</v>
      </c>
      <c r="G1258" s="14">
        <v>42891.344907407409</v>
      </c>
      <c r="H1258">
        <v>20</v>
      </c>
      <c r="I1258">
        <v>0</v>
      </c>
      <c r="J1258">
        <v>20</v>
      </c>
      <c r="K1258" t="s">
        <v>60642</v>
      </c>
    </row>
    <row r="1259" spans="1:11">
      <c r="A1259" s="14">
        <v>42891.345138888886</v>
      </c>
      <c r="B1259" t="s">
        <v>53946</v>
      </c>
      <c r="C1259" s="7" t="s">
        <v>28266</v>
      </c>
      <c r="D1259" t="s">
        <v>49920</v>
      </c>
      <c r="E1259" t="s">
        <v>51472</v>
      </c>
      <c r="F1259" t="s">
        <v>49923</v>
      </c>
      <c r="G1259" s="14">
        <v>42891.345138888886</v>
      </c>
      <c r="H1259">
        <v>20</v>
      </c>
      <c r="I1259">
        <v>0</v>
      </c>
      <c r="J1259">
        <v>20</v>
      </c>
      <c r="K1259" t="s">
        <v>60642</v>
      </c>
    </row>
    <row r="1260" spans="1:11">
      <c r="A1260" s="14">
        <v>42891.345370370371</v>
      </c>
      <c r="B1260" t="s">
        <v>53947</v>
      </c>
      <c r="C1260" s="7" t="s">
        <v>28270</v>
      </c>
      <c r="D1260" t="s">
        <v>49920</v>
      </c>
      <c r="E1260" t="s">
        <v>51472</v>
      </c>
      <c r="F1260" t="s">
        <v>49923</v>
      </c>
      <c r="G1260" s="14">
        <v>42891.345370370371</v>
      </c>
      <c r="H1260">
        <v>100</v>
      </c>
      <c r="I1260">
        <v>0</v>
      </c>
      <c r="J1260">
        <v>100</v>
      </c>
      <c r="K1260" t="s">
        <v>60642</v>
      </c>
    </row>
    <row r="1261" spans="1:11">
      <c r="A1261" s="14">
        <v>42891.345937500002</v>
      </c>
      <c r="B1261" t="s">
        <v>53948</v>
      </c>
      <c r="C1261" s="7" t="s">
        <v>28274</v>
      </c>
      <c r="D1261" t="s">
        <v>49920</v>
      </c>
      <c r="E1261" t="s">
        <v>51472</v>
      </c>
      <c r="F1261" t="s">
        <v>49923</v>
      </c>
      <c r="G1261" s="14">
        <v>42891.345937500002</v>
      </c>
      <c r="H1261">
        <v>100</v>
      </c>
      <c r="I1261">
        <v>0</v>
      </c>
      <c r="J1261">
        <v>100</v>
      </c>
      <c r="K1261" t="s">
        <v>60642</v>
      </c>
    </row>
    <row r="1262" spans="1:11">
      <c r="A1262" s="14">
        <v>42891.345960648148</v>
      </c>
      <c r="B1262" t="s">
        <v>53949</v>
      </c>
      <c r="C1262" s="7" t="s">
        <v>28278</v>
      </c>
      <c r="D1262" t="s">
        <v>49920</v>
      </c>
      <c r="E1262" t="s">
        <v>51472</v>
      </c>
      <c r="F1262" t="s">
        <v>51473</v>
      </c>
      <c r="G1262" s="14">
        <v>42891.345960648148</v>
      </c>
      <c r="H1262">
        <v>1000</v>
      </c>
      <c r="I1262">
        <v>0</v>
      </c>
      <c r="J1262">
        <v>1000</v>
      </c>
      <c r="K1262" t="s">
        <v>60642</v>
      </c>
    </row>
    <row r="1263" spans="1:11">
      <c r="A1263" s="14">
        <v>42891.346504629626</v>
      </c>
      <c r="B1263" t="s">
        <v>53950</v>
      </c>
      <c r="C1263" s="7" t="s">
        <v>28282</v>
      </c>
      <c r="D1263" t="s">
        <v>49920</v>
      </c>
      <c r="E1263" t="s">
        <v>51472</v>
      </c>
      <c r="F1263" t="s">
        <v>49923</v>
      </c>
      <c r="G1263" s="14">
        <v>42891.346504629626</v>
      </c>
      <c r="H1263">
        <v>1500</v>
      </c>
      <c r="I1263">
        <v>0</v>
      </c>
      <c r="J1263">
        <v>1500</v>
      </c>
      <c r="K1263" t="s">
        <v>60642</v>
      </c>
    </row>
    <row r="1264" spans="1:11">
      <c r="A1264" s="14">
        <v>42891.346516203703</v>
      </c>
      <c r="B1264" t="s">
        <v>53951</v>
      </c>
      <c r="C1264" s="7" t="s">
        <v>28286</v>
      </c>
      <c r="D1264" t="s">
        <v>49920</v>
      </c>
      <c r="E1264" t="s">
        <v>51472</v>
      </c>
      <c r="F1264" t="s">
        <v>49923</v>
      </c>
      <c r="G1264" s="14">
        <v>42891.346516203703</v>
      </c>
      <c r="H1264">
        <v>300</v>
      </c>
      <c r="I1264">
        <v>0</v>
      </c>
      <c r="J1264">
        <v>300</v>
      </c>
      <c r="K1264" t="s">
        <v>60642</v>
      </c>
    </row>
    <row r="1265" spans="1:11">
      <c r="A1265" s="14">
        <v>42891.346770833334</v>
      </c>
      <c r="B1265" t="s">
        <v>53952</v>
      </c>
      <c r="C1265" s="7" t="s">
        <v>28290</v>
      </c>
      <c r="D1265" t="s">
        <v>49920</v>
      </c>
      <c r="E1265" t="s">
        <v>51472</v>
      </c>
      <c r="F1265" t="s">
        <v>49923</v>
      </c>
      <c r="G1265" s="14">
        <v>42891.346770833334</v>
      </c>
      <c r="H1265">
        <v>1000</v>
      </c>
      <c r="I1265">
        <v>0</v>
      </c>
      <c r="J1265">
        <v>1000</v>
      </c>
      <c r="K1265" t="s">
        <v>60642</v>
      </c>
    </row>
    <row r="1266" spans="1:11">
      <c r="A1266" s="14">
        <v>42891.34684027778</v>
      </c>
      <c r="B1266" t="s">
        <v>53953</v>
      </c>
      <c r="C1266" s="7" t="s">
        <v>28294</v>
      </c>
      <c r="D1266" t="s">
        <v>49920</v>
      </c>
      <c r="E1266" t="s">
        <v>51472</v>
      </c>
      <c r="F1266" t="s">
        <v>49923</v>
      </c>
      <c r="G1266" s="14">
        <v>42891.34684027778</v>
      </c>
      <c r="H1266">
        <v>100</v>
      </c>
      <c r="I1266">
        <v>0</v>
      </c>
      <c r="J1266">
        <v>100</v>
      </c>
      <c r="K1266" t="s">
        <v>60642</v>
      </c>
    </row>
    <row r="1267" spans="1:11">
      <c r="A1267" s="14">
        <v>42891.346944444442</v>
      </c>
      <c r="B1267" t="s">
        <v>53954</v>
      </c>
      <c r="C1267" s="7" t="s">
        <v>28298</v>
      </c>
      <c r="D1267" t="s">
        <v>49920</v>
      </c>
      <c r="E1267" t="s">
        <v>51472</v>
      </c>
      <c r="F1267" t="s">
        <v>49923</v>
      </c>
      <c r="G1267" s="14">
        <v>42891.346944444442</v>
      </c>
      <c r="H1267">
        <v>300</v>
      </c>
      <c r="I1267">
        <v>0</v>
      </c>
      <c r="J1267">
        <v>300</v>
      </c>
      <c r="K1267" t="s">
        <v>60642</v>
      </c>
    </row>
    <row r="1268" spans="1:11">
      <c r="A1268" s="14">
        <v>42891.346944444442</v>
      </c>
      <c r="B1268" t="s">
        <v>53955</v>
      </c>
      <c r="C1268" s="7" t="s">
        <v>28301</v>
      </c>
      <c r="D1268" t="s">
        <v>49920</v>
      </c>
      <c r="E1268" t="s">
        <v>51472</v>
      </c>
      <c r="F1268" t="s">
        <v>49923</v>
      </c>
      <c r="G1268" s="14">
        <v>42891.346944444442</v>
      </c>
      <c r="H1268">
        <v>200</v>
      </c>
      <c r="I1268">
        <v>0</v>
      </c>
      <c r="J1268">
        <v>200</v>
      </c>
      <c r="K1268" t="s">
        <v>60642</v>
      </c>
    </row>
    <row r="1269" spans="1:11">
      <c r="A1269" s="14">
        <v>42891.347083333334</v>
      </c>
      <c r="B1269" t="s">
        <v>53956</v>
      </c>
      <c r="C1269" s="7" t="s">
        <v>28309</v>
      </c>
      <c r="D1269" t="s">
        <v>49920</v>
      </c>
      <c r="E1269" t="s">
        <v>51472</v>
      </c>
      <c r="F1269" t="s">
        <v>49923</v>
      </c>
      <c r="G1269" s="14">
        <v>42891.347083333334</v>
      </c>
      <c r="H1269">
        <v>500</v>
      </c>
      <c r="I1269">
        <v>0</v>
      </c>
      <c r="J1269">
        <v>500</v>
      </c>
      <c r="K1269" t="s">
        <v>60642</v>
      </c>
    </row>
    <row r="1270" spans="1:11">
      <c r="A1270" s="14">
        <v>42891.347129629627</v>
      </c>
      <c r="B1270" t="s">
        <v>53957</v>
      </c>
      <c r="C1270" s="7" t="s">
        <v>28305</v>
      </c>
      <c r="D1270" t="s">
        <v>49920</v>
      </c>
      <c r="E1270" t="s">
        <v>51472</v>
      </c>
      <c r="F1270" t="s">
        <v>49923</v>
      </c>
      <c r="G1270" s="14">
        <v>42891.347129629627</v>
      </c>
      <c r="H1270">
        <v>1500</v>
      </c>
      <c r="I1270">
        <v>0</v>
      </c>
      <c r="J1270">
        <v>1500</v>
      </c>
      <c r="K1270" t="s">
        <v>60642</v>
      </c>
    </row>
    <row r="1271" spans="1:11">
      <c r="A1271" s="14">
        <v>42891.347395833334</v>
      </c>
      <c r="B1271" t="s">
        <v>53958</v>
      </c>
      <c r="C1271" s="7" t="s">
        <v>28313</v>
      </c>
      <c r="D1271" t="s">
        <v>49920</v>
      </c>
      <c r="E1271" t="s">
        <v>51472</v>
      </c>
      <c r="F1271" t="s">
        <v>49923</v>
      </c>
      <c r="G1271" s="14">
        <v>42891.347395833334</v>
      </c>
      <c r="H1271">
        <v>20</v>
      </c>
      <c r="I1271">
        <v>0</v>
      </c>
      <c r="J1271">
        <v>20</v>
      </c>
      <c r="K1271" t="s">
        <v>60642</v>
      </c>
    </row>
    <row r="1272" spans="1:11">
      <c r="A1272" s="14">
        <v>42891.347916666666</v>
      </c>
      <c r="B1272" t="s">
        <v>53959</v>
      </c>
      <c r="C1272" s="7" t="s">
        <v>28320</v>
      </c>
      <c r="D1272" t="s">
        <v>49920</v>
      </c>
      <c r="E1272" t="s">
        <v>51472</v>
      </c>
      <c r="F1272" t="s">
        <v>49923</v>
      </c>
      <c r="G1272" s="14">
        <v>42891.347928240742</v>
      </c>
      <c r="H1272">
        <v>1000</v>
      </c>
      <c r="I1272">
        <v>0</v>
      </c>
      <c r="J1272">
        <v>1000</v>
      </c>
      <c r="K1272" t="s">
        <v>60642</v>
      </c>
    </row>
    <row r="1273" spans="1:11">
      <c r="A1273" s="14">
        <v>42891.347962962966</v>
      </c>
      <c r="B1273" t="s">
        <v>53960</v>
      </c>
      <c r="C1273" s="7" t="s">
        <v>28316</v>
      </c>
      <c r="D1273" t="s">
        <v>49920</v>
      </c>
      <c r="E1273" t="s">
        <v>51472</v>
      </c>
      <c r="F1273" t="s">
        <v>49923</v>
      </c>
      <c r="G1273" s="14">
        <v>42891.347974537035</v>
      </c>
      <c r="H1273">
        <v>200</v>
      </c>
      <c r="I1273">
        <v>0</v>
      </c>
      <c r="J1273">
        <v>200</v>
      </c>
      <c r="K1273" t="s">
        <v>60642</v>
      </c>
    </row>
    <row r="1274" spans="1:11">
      <c r="A1274" s="14">
        <v>42891.348101851851</v>
      </c>
      <c r="B1274" t="s">
        <v>53961</v>
      </c>
      <c r="C1274" s="7" t="s">
        <v>28324</v>
      </c>
      <c r="D1274" t="s">
        <v>49920</v>
      </c>
      <c r="E1274" t="s">
        <v>51472</v>
      </c>
      <c r="F1274" t="s">
        <v>49923</v>
      </c>
      <c r="G1274" s="14">
        <v>42891.348113425927</v>
      </c>
      <c r="H1274">
        <v>500</v>
      </c>
      <c r="I1274">
        <v>0</v>
      </c>
      <c r="J1274">
        <v>500</v>
      </c>
      <c r="K1274" t="s">
        <v>60642</v>
      </c>
    </row>
    <row r="1275" spans="1:11">
      <c r="A1275" s="14">
        <v>42891.348229166666</v>
      </c>
      <c r="B1275" t="s">
        <v>53962</v>
      </c>
      <c r="C1275" s="7" t="s">
        <v>28328</v>
      </c>
      <c r="D1275" t="s">
        <v>49920</v>
      </c>
      <c r="E1275" t="s">
        <v>51472</v>
      </c>
      <c r="F1275" t="s">
        <v>49923</v>
      </c>
      <c r="G1275" s="14">
        <v>42891.348229166666</v>
      </c>
      <c r="H1275">
        <v>200</v>
      </c>
      <c r="I1275">
        <v>0</v>
      </c>
      <c r="J1275">
        <v>200</v>
      </c>
      <c r="K1275" t="s">
        <v>60642</v>
      </c>
    </row>
    <row r="1276" spans="1:11">
      <c r="A1276" s="14">
        <v>42891.348541666666</v>
      </c>
      <c r="B1276" t="s">
        <v>53963</v>
      </c>
      <c r="C1276" s="7" t="s">
        <v>28332</v>
      </c>
      <c r="D1276" t="s">
        <v>49920</v>
      </c>
      <c r="E1276" t="s">
        <v>51472</v>
      </c>
      <c r="F1276" t="s">
        <v>49923</v>
      </c>
      <c r="G1276" s="14">
        <v>42891.348541666666</v>
      </c>
      <c r="H1276">
        <v>30</v>
      </c>
      <c r="I1276">
        <v>0</v>
      </c>
      <c r="J1276">
        <v>30</v>
      </c>
      <c r="K1276" t="s">
        <v>60642</v>
      </c>
    </row>
    <row r="1277" spans="1:11">
      <c r="A1277" s="14">
        <v>42891.348657407405</v>
      </c>
      <c r="B1277" t="s">
        <v>53964</v>
      </c>
      <c r="C1277" s="7" t="s">
        <v>28336</v>
      </c>
      <c r="D1277" t="s">
        <v>49920</v>
      </c>
      <c r="E1277" t="s">
        <v>51472</v>
      </c>
      <c r="F1277" t="s">
        <v>49923</v>
      </c>
      <c r="G1277" s="14">
        <v>42891.348715277774</v>
      </c>
      <c r="H1277">
        <v>200</v>
      </c>
      <c r="I1277">
        <v>0</v>
      </c>
      <c r="J1277">
        <v>200</v>
      </c>
      <c r="K1277" t="s">
        <v>60642</v>
      </c>
    </row>
    <row r="1278" spans="1:11">
      <c r="A1278" s="14">
        <v>42891.349178240744</v>
      </c>
      <c r="B1278" t="s">
        <v>53965</v>
      </c>
      <c r="C1278" s="7" t="s">
        <v>28340</v>
      </c>
      <c r="D1278" t="s">
        <v>49920</v>
      </c>
      <c r="E1278" t="s">
        <v>51472</v>
      </c>
      <c r="F1278" t="s">
        <v>52707</v>
      </c>
      <c r="G1278" s="14">
        <v>42891.349178240744</v>
      </c>
      <c r="H1278">
        <v>800</v>
      </c>
      <c r="I1278">
        <v>0</v>
      </c>
      <c r="J1278">
        <v>800</v>
      </c>
      <c r="K1278" t="s">
        <v>60642</v>
      </c>
    </row>
    <row r="1279" spans="1:11">
      <c r="A1279" s="14">
        <v>42891.349212962959</v>
      </c>
      <c r="B1279" t="s">
        <v>53966</v>
      </c>
      <c r="C1279" s="7" t="s">
        <v>28344</v>
      </c>
      <c r="D1279" t="s">
        <v>49920</v>
      </c>
      <c r="E1279" t="s">
        <v>51472</v>
      </c>
      <c r="F1279" t="s">
        <v>49923</v>
      </c>
      <c r="G1279" s="14">
        <v>42891.349224537036</v>
      </c>
      <c r="H1279">
        <v>100</v>
      </c>
      <c r="I1279">
        <v>0</v>
      </c>
      <c r="J1279">
        <v>100</v>
      </c>
      <c r="K1279" t="s">
        <v>60642</v>
      </c>
    </row>
    <row r="1280" spans="1:11">
      <c r="A1280" s="14">
        <v>42891.349270833336</v>
      </c>
      <c r="B1280" t="s">
        <v>53967</v>
      </c>
      <c r="C1280" s="7" t="s">
        <v>28352</v>
      </c>
      <c r="D1280" t="s">
        <v>49920</v>
      </c>
      <c r="E1280" t="s">
        <v>51472</v>
      </c>
      <c r="F1280" t="s">
        <v>49923</v>
      </c>
      <c r="G1280" s="14">
        <v>42891.349270833336</v>
      </c>
      <c r="H1280">
        <v>1000</v>
      </c>
      <c r="I1280">
        <v>0</v>
      </c>
      <c r="J1280">
        <v>1000</v>
      </c>
      <c r="K1280" t="s">
        <v>60642</v>
      </c>
    </row>
    <row r="1281" spans="1:11">
      <c r="A1281" s="14">
        <v>42891.349444444444</v>
      </c>
      <c r="B1281" t="s">
        <v>53968</v>
      </c>
      <c r="C1281" s="7" t="s">
        <v>28348</v>
      </c>
      <c r="D1281" t="s">
        <v>49920</v>
      </c>
      <c r="E1281" t="s">
        <v>51472</v>
      </c>
      <c r="F1281" t="s">
        <v>49923</v>
      </c>
      <c r="G1281" s="14">
        <v>42891.349444444444</v>
      </c>
      <c r="H1281">
        <v>1000</v>
      </c>
      <c r="I1281">
        <v>0</v>
      </c>
      <c r="J1281">
        <v>1000</v>
      </c>
      <c r="K1281" t="s">
        <v>60642</v>
      </c>
    </row>
    <row r="1282" spans="1:11">
      <c r="A1282" s="14">
        <v>42891.349560185183</v>
      </c>
      <c r="B1282" t="s">
        <v>53969</v>
      </c>
      <c r="C1282" s="7" t="s">
        <v>28356</v>
      </c>
      <c r="D1282" t="s">
        <v>49920</v>
      </c>
      <c r="E1282" t="s">
        <v>51472</v>
      </c>
      <c r="F1282" t="s">
        <v>49923</v>
      </c>
      <c r="G1282" s="14">
        <v>42891.34957175926</v>
      </c>
      <c r="H1282">
        <v>200</v>
      </c>
      <c r="I1282">
        <v>0</v>
      </c>
      <c r="J1282">
        <v>200</v>
      </c>
      <c r="K1282" t="s">
        <v>60642</v>
      </c>
    </row>
    <row r="1283" spans="1:11">
      <c r="A1283" s="14">
        <v>42891.349699074075</v>
      </c>
      <c r="B1283" t="s">
        <v>53970</v>
      </c>
      <c r="C1283" s="7" t="s">
        <v>28364</v>
      </c>
      <c r="D1283" t="s">
        <v>49920</v>
      </c>
      <c r="E1283" t="s">
        <v>51472</v>
      </c>
      <c r="F1283" t="s">
        <v>49923</v>
      </c>
      <c r="G1283" s="14">
        <v>42891.349699074075</v>
      </c>
      <c r="H1283">
        <v>1000</v>
      </c>
      <c r="I1283">
        <v>0</v>
      </c>
      <c r="J1283">
        <v>1000</v>
      </c>
      <c r="K1283" t="s">
        <v>60642</v>
      </c>
    </row>
    <row r="1284" spans="1:11">
      <c r="A1284" s="14">
        <v>42891.349918981483</v>
      </c>
      <c r="B1284" t="s">
        <v>53971</v>
      </c>
      <c r="C1284" s="7" t="s">
        <v>28367</v>
      </c>
      <c r="D1284" t="s">
        <v>49920</v>
      </c>
      <c r="E1284" t="s">
        <v>51472</v>
      </c>
      <c r="F1284" t="s">
        <v>49923</v>
      </c>
      <c r="G1284" s="14">
        <v>42891.349930555552</v>
      </c>
      <c r="H1284">
        <v>20</v>
      </c>
      <c r="I1284">
        <v>0</v>
      </c>
      <c r="J1284">
        <v>20</v>
      </c>
      <c r="K1284" t="s">
        <v>60642</v>
      </c>
    </row>
    <row r="1285" spans="1:11">
      <c r="A1285" s="14">
        <v>42891.349930555552</v>
      </c>
      <c r="B1285" t="s">
        <v>53972</v>
      </c>
      <c r="C1285" s="7" t="s">
        <v>28360</v>
      </c>
      <c r="D1285" t="s">
        <v>49920</v>
      </c>
      <c r="E1285" t="s">
        <v>51472</v>
      </c>
      <c r="F1285" t="s">
        <v>49923</v>
      </c>
      <c r="G1285" s="14">
        <v>42891.350046296298</v>
      </c>
      <c r="H1285">
        <v>100</v>
      </c>
      <c r="I1285">
        <v>0</v>
      </c>
      <c r="J1285">
        <v>100</v>
      </c>
      <c r="K1285" t="s">
        <v>60642</v>
      </c>
    </row>
    <row r="1286" spans="1:11">
      <c r="A1286" s="14">
        <v>42891.350138888891</v>
      </c>
      <c r="B1286" t="s">
        <v>53973</v>
      </c>
      <c r="C1286" s="7" t="s">
        <v>28371</v>
      </c>
      <c r="D1286" t="s">
        <v>49920</v>
      </c>
      <c r="E1286" t="s">
        <v>51472</v>
      </c>
      <c r="F1286" t="s">
        <v>49923</v>
      </c>
      <c r="G1286" s="14">
        <v>42891.350138888891</v>
      </c>
      <c r="H1286">
        <v>20</v>
      </c>
      <c r="I1286">
        <v>0</v>
      </c>
      <c r="J1286">
        <v>20</v>
      </c>
      <c r="K1286" t="s">
        <v>60642</v>
      </c>
    </row>
    <row r="1287" spans="1:11">
      <c r="A1287" s="14">
        <v>42891.350648148145</v>
      </c>
      <c r="B1287" t="s">
        <v>53974</v>
      </c>
      <c r="C1287" s="7" t="s">
        <v>28375</v>
      </c>
      <c r="D1287" t="s">
        <v>49920</v>
      </c>
      <c r="E1287" t="s">
        <v>51472</v>
      </c>
      <c r="F1287" t="s">
        <v>49923</v>
      </c>
      <c r="G1287" s="14">
        <v>42891.350648148145</v>
      </c>
      <c r="H1287">
        <v>1000</v>
      </c>
      <c r="I1287">
        <v>0</v>
      </c>
      <c r="J1287">
        <v>1000</v>
      </c>
      <c r="K1287" t="s">
        <v>60642</v>
      </c>
    </row>
    <row r="1288" spans="1:11">
      <c r="A1288" s="14">
        <v>42891.350740740738</v>
      </c>
      <c r="B1288" t="s">
        <v>53975</v>
      </c>
      <c r="C1288" s="7" t="s">
        <v>28378</v>
      </c>
      <c r="D1288" t="s">
        <v>49920</v>
      </c>
      <c r="E1288" t="s">
        <v>51472</v>
      </c>
      <c r="F1288" t="s">
        <v>49923</v>
      </c>
      <c r="G1288" s="14">
        <v>42891.350740740738</v>
      </c>
      <c r="H1288">
        <v>100</v>
      </c>
      <c r="I1288">
        <v>0</v>
      </c>
      <c r="J1288">
        <v>100</v>
      </c>
      <c r="K1288" t="s">
        <v>60642</v>
      </c>
    </row>
    <row r="1289" spans="1:11">
      <c r="A1289" s="14">
        <v>42891.350787037038</v>
      </c>
      <c r="B1289" t="s">
        <v>53976</v>
      </c>
      <c r="C1289" s="7" t="s">
        <v>28386</v>
      </c>
      <c r="D1289" t="s">
        <v>49920</v>
      </c>
      <c r="E1289" t="s">
        <v>51472</v>
      </c>
      <c r="F1289" t="s">
        <v>49923</v>
      </c>
      <c r="G1289" s="14">
        <v>42891.350787037038</v>
      </c>
      <c r="H1289">
        <v>500</v>
      </c>
      <c r="I1289">
        <v>0</v>
      </c>
      <c r="J1289">
        <v>500</v>
      </c>
      <c r="K1289" t="s">
        <v>60642</v>
      </c>
    </row>
    <row r="1290" spans="1:11">
      <c r="A1290" s="14">
        <v>42891.351180555554</v>
      </c>
      <c r="B1290" t="s">
        <v>53977</v>
      </c>
      <c r="C1290" s="7" t="s">
        <v>28390</v>
      </c>
      <c r="D1290" t="s">
        <v>49920</v>
      </c>
      <c r="E1290" t="s">
        <v>51472</v>
      </c>
      <c r="F1290" t="s">
        <v>49923</v>
      </c>
      <c r="G1290" s="14">
        <v>42891.351180555554</v>
      </c>
      <c r="H1290">
        <v>20</v>
      </c>
      <c r="I1290">
        <v>0</v>
      </c>
      <c r="J1290">
        <v>20</v>
      </c>
      <c r="K1290" t="s">
        <v>60642</v>
      </c>
    </row>
    <row r="1291" spans="1:11">
      <c r="A1291" s="14">
        <v>42891.3512962963</v>
      </c>
      <c r="B1291" t="s">
        <v>53978</v>
      </c>
      <c r="C1291" s="7" t="s">
        <v>28394</v>
      </c>
      <c r="D1291" t="s">
        <v>49920</v>
      </c>
      <c r="E1291" t="s">
        <v>51472</v>
      </c>
      <c r="F1291" t="s">
        <v>49923</v>
      </c>
      <c r="G1291" s="14">
        <v>42891.3512962963</v>
      </c>
      <c r="H1291">
        <v>100</v>
      </c>
      <c r="I1291">
        <v>0</v>
      </c>
      <c r="J1291">
        <v>100</v>
      </c>
      <c r="K1291" t="s">
        <v>60642</v>
      </c>
    </row>
    <row r="1292" spans="1:11">
      <c r="A1292" s="14">
        <v>42891.351331018515</v>
      </c>
      <c r="B1292" t="s">
        <v>53979</v>
      </c>
      <c r="C1292" s="7" t="s">
        <v>28397</v>
      </c>
      <c r="D1292" t="s">
        <v>49920</v>
      </c>
      <c r="E1292" t="s">
        <v>51472</v>
      </c>
      <c r="F1292" t="s">
        <v>49923</v>
      </c>
      <c r="G1292" s="14">
        <v>42891.351331018515</v>
      </c>
      <c r="H1292">
        <v>500</v>
      </c>
      <c r="I1292">
        <v>0</v>
      </c>
      <c r="J1292">
        <v>500</v>
      </c>
      <c r="K1292" t="s">
        <v>60642</v>
      </c>
    </row>
    <row r="1293" spans="1:11">
      <c r="A1293" s="14">
        <v>42891.351400462961</v>
      </c>
      <c r="B1293" t="s">
        <v>53980</v>
      </c>
      <c r="C1293" s="7" t="s">
        <v>28401</v>
      </c>
      <c r="D1293" t="s">
        <v>49920</v>
      </c>
      <c r="E1293" t="s">
        <v>51472</v>
      </c>
      <c r="F1293" t="s">
        <v>49923</v>
      </c>
      <c r="G1293" s="14">
        <v>42891.351400462961</v>
      </c>
      <c r="H1293">
        <v>100</v>
      </c>
      <c r="I1293">
        <v>6.1</v>
      </c>
      <c r="J1293">
        <v>100</v>
      </c>
      <c r="K1293" t="s">
        <v>60642</v>
      </c>
    </row>
    <row r="1294" spans="1:11">
      <c r="A1294" s="14">
        <v>42891.351412037038</v>
      </c>
      <c r="B1294" t="s">
        <v>53981</v>
      </c>
      <c r="C1294" s="7" t="s">
        <v>28382</v>
      </c>
      <c r="D1294" t="s">
        <v>49920</v>
      </c>
      <c r="E1294" t="s">
        <v>51472</v>
      </c>
      <c r="F1294" t="s">
        <v>49923</v>
      </c>
      <c r="G1294" s="14">
        <v>42891.351423611108</v>
      </c>
      <c r="H1294">
        <v>200</v>
      </c>
      <c r="I1294">
        <v>0</v>
      </c>
      <c r="J1294">
        <v>200</v>
      </c>
      <c r="K1294" t="s">
        <v>60642</v>
      </c>
    </row>
    <row r="1295" spans="1:11">
      <c r="A1295" s="14">
        <v>42891.351550925923</v>
      </c>
      <c r="B1295" t="s">
        <v>53982</v>
      </c>
      <c r="C1295" s="7" t="s">
        <v>28404</v>
      </c>
      <c r="D1295" t="s">
        <v>49920</v>
      </c>
      <c r="E1295" t="s">
        <v>51472</v>
      </c>
      <c r="F1295" t="s">
        <v>49923</v>
      </c>
      <c r="G1295" s="14">
        <v>42891.3515625</v>
      </c>
      <c r="H1295">
        <v>100</v>
      </c>
      <c r="I1295">
        <v>0</v>
      </c>
      <c r="J1295">
        <v>100</v>
      </c>
      <c r="K1295" t="s">
        <v>60642</v>
      </c>
    </row>
    <row r="1296" spans="1:11">
      <c r="A1296" s="14">
        <v>42891.351643518516</v>
      </c>
      <c r="B1296" t="s">
        <v>53983</v>
      </c>
      <c r="C1296" s="7" t="s">
        <v>28411</v>
      </c>
      <c r="D1296" t="s">
        <v>49920</v>
      </c>
      <c r="E1296" t="s">
        <v>51472</v>
      </c>
      <c r="F1296" t="s">
        <v>49923</v>
      </c>
      <c r="G1296" s="14">
        <v>42891.351643518516</v>
      </c>
      <c r="H1296">
        <v>50</v>
      </c>
      <c r="I1296">
        <v>0</v>
      </c>
      <c r="J1296">
        <v>50</v>
      </c>
      <c r="K1296" t="s">
        <v>60642</v>
      </c>
    </row>
    <row r="1297" spans="1:11">
      <c r="A1297" s="14">
        <v>42891.351701388892</v>
      </c>
      <c r="B1297" t="s">
        <v>53984</v>
      </c>
      <c r="C1297" s="7" t="s">
        <v>28407</v>
      </c>
      <c r="D1297" t="s">
        <v>49920</v>
      </c>
      <c r="E1297" t="s">
        <v>51472</v>
      </c>
      <c r="F1297" t="s">
        <v>49923</v>
      </c>
      <c r="G1297" s="14">
        <v>42891.351712962962</v>
      </c>
      <c r="H1297">
        <v>100</v>
      </c>
      <c r="I1297">
        <v>0</v>
      </c>
      <c r="J1297">
        <v>100</v>
      </c>
      <c r="K1297" t="s">
        <v>60642</v>
      </c>
    </row>
    <row r="1298" spans="1:11">
      <c r="A1298" s="14">
        <v>42891.351875</v>
      </c>
      <c r="B1298" t="s">
        <v>53985</v>
      </c>
      <c r="C1298" s="7" t="s">
        <v>28414</v>
      </c>
      <c r="D1298" t="s">
        <v>49920</v>
      </c>
      <c r="E1298" t="s">
        <v>51472</v>
      </c>
      <c r="F1298" t="s">
        <v>49923</v>
      </c>
      <c r="G1298" s="14">
        <v>42891.352037037039</v>
      </c>
      <c r="H1298">
        <v>20</v>
      </c>
      <c r="I1298">
        <v>0</v>
      </c>
      <c r="J1298">
        <v>20</v>
      </c>
      <c r="K1298" t="s">
        <v>60642</v>
      </c>
    </row>
    <row r="1299" spans="1:11">
      <c r="A1299" s="14">
        <v>42891.352037037039</v>
      </c>
      <c r="B1299" t="s">
        <v>53986</v>
      </c>
      <c r="C1299" s="7" t="s">
        <v>28422</v>
      </c>
      <c r="D1299" t="s">
        <v>49920</v>
      </c>
      <c r="E1299" t="s">
        <v>51472</v>
      </c>
      <c r="F1299" t="s">
        <v>49923</v>
      </c>
      <c r="G1299" s="14">
        <v>42891.352037037039</v>
      </c>
      <c r="H1299">
        <v>200</v>
      </c>
      <c r="I1299">
        <v>0</v>
      </c>
      <c r="J1299">
        <v>200</v>
      </c>
      <c r="K1299" t="s">
        <v>60642</v>
      </c>
    </row>
    <row r="1300" spans="1:11">
      <c r="A1300" s="14">
        <v>42891.352175925924</v>
      </c>
      <c r="B1300" t="s">
        <v>53987</v>
      </c>
      <c r="C1300" s="7" t="s">
        <v>28418</v>
      </c>
      <c r="D1300" t="s">
        <v>49920</v>
      </c>
      <c r="E1300" t="s">
        <v>51472</v>
      </c>
      <c r="F1300" t="s">
        <v>49923</v>
      </c>
      <c r="G1300" s="14">
        <v>42891.352187500001</v>
      </c>
      <c r="H1300">
        <v>800</v>
      </c>
      <c r="I1300">
        <v>0</v>
      </c>
      <c r="J1300">
        <v>800</v>
      </c>
      <c r="K1300" t="s">
        <v>60642</v>
      </c>
    </row>
    <row r="1301" spans="1:11">
      <c r="A1301" s="14">
        <v>42891.352314814816</v>
      </c>
      <c r="B1301" t="s">
        <v>53988</v>
      </c>
      <c r="C1301" s="7" t="s">
        <v>28426</v>
      </c>
      <c r="D1301" t="s">
        <v>49920</v>
      </c>
      <c r="E1301" t="s">
        <v>51472</v>
      </c>
      <c r="F1301" t="s">
        <v>49923</v>
      </c>
      <c r="G1301" s="14">
        <v>42891.352326388886</v>
      </c>
      <c r="H1301">
        <v>500</v>
      </c>
      <c r="I1301">
        <v>0</v>
      </c>
      <c r="J1301">
        <v>500</v>
      </c>
      <c r="K1301" t="s">
        <v>60642</v>
      </c>
    </row>
    <row r="1302" spans="1:11">
      <c r="A1302" s="14">
        <v>42891.35261574074</v>
      </c>
      <c r="B1302" t="s">
        <v>53989</v>
      </c>
      <c r="C1302" s="7" t="s">
        <v>28438</v>
      </c>
      <c r="D1302" t="s">
        <v>49920</v>
      </c>
      <c r="E1302" t="s">
        <v>51472</v>
      </c>
      <c r="F1302" t="s">
        <v>49923</v>
      </c>
      <c r="G1302" s="14">
        <v>42891.35261574074</v>
      </c>
      <c r="H1302">
        <v>100</v>
      </c>
      <c r="I1302">
        <v>0</v>
      </c>
      <c r="J1302">
        <v>100</v>
      </c>
      <c r="K1302" t="s">
        <v>60642</v>
      </c>
    </row>
    <row r="1303" spans="1:11">
      <c r="A1303" s="14">
        <v>42891.352662037039</v>
      </c>
      <c r="B1303" t="s">
        <v>53990</v>
      </c>
      <c r="C1303" s="7" t="s">
        <v>28430</v>
      </c>
      <c r="D1303" t="s">
        <v>49920</v>
      </c>
      <c r="E1303" t="s">
        <v>51472</v>
      </c>
      <c r="F1303" t="s">
        <v>49923</v>
      </c>
      <c r="G1303" s="14">
        <v>42891.352662037039</v>
      </c>
      <c r="H1303">
        <v>2000</v>
      </c>
      <c r="I1303">
        <v>0</v>
      </c>
      <c r="J1303">
        <v>2000</v>
      </c>
      <c r="K1303" t="s">
        <v>60642</v>
      </c>
    </row>
    <row r="1304" spans="1:11">
      <c r="A1304" s="14">
        <v>42891.352847222224</v>
      </c>
      <c r="B1304" t="s">
        <v>53991</v>
      </c>
      <c r="C1304" s="7" t="s">
        <v>28442</v>
      </c>
      <c r="D1304" t="s">
        <v>49920</v>
      </c>
      <c r="E1304" t="s">
        <v>51472</v>
      </c>
      <c r="F1304" t="s">
        <v>49923</v>
      </c>
      <c r="G1304" s="14">
        <v>42891.352847222224</v>
      </c>
      <c r="H1304">
        <v>800</v>
      </c>
      <c r="I1304">
        <v>0</v>
      </c>
      <c r="J1304">
        <v>800</v>
      </c>
      <c r="K1304" t="s">
        <v>60642</v>
      </c>
    </row>
    <row r="1305" spans="1:11">
      <c r="A1305" s="14">
        <v>42891.35297453704</v>
      </c>
      <c r="B1305" t="s">
        <v>53992</v>
      </c>
      <c r="C1305" s="7" t="s">
        <v>28445</v>
      </c>
      <c r="D1305" t="s">
        <v>49920</v>
      </c>
      <c r="E1305" t="s">
        <v>51472</v>
      </c>
      <c r="F1305" t="s">
        <v>49923</v>
      </c>
      <c r="G1305" s="14">
        <v>42891.35297453704</v>
      </c>
      <c r="H1305">
        <v>250</v>
      </c>
      <c r="I1305">
        <v>0</v>
      </c>
      <c r="J1305">
        <v>250</v>
      </c>
      <c r="K1305" t="s">
        <v>60642</v>
      </c>
    </row>
    <row r="1306" spans="1:11">
      <c r="A1306" s="14">
        <v>42891.353101851855</v>
      </c>
      <c r="B1306" t="s">
        <v>53993</v>
      </c>
      <c r="C1306" s="7" t="s">
        <v>28449</v>
      </c>
      <c r="D1306" t="s">
        <v>49920</v>
      </c>
      <c r="E1306" t="s">
        <v>51472</v>
      </c>
      <c r="F1306" t="s">
        <v>49923</v>
      </c>
      <c r="G1306" s="14">
        <v>42891.353113425925</v>
      </c>
      <c r="H1306">
        <v>1000</v>
      </c>
      <c r="I1306">
        <v>0</v>
      </c>
      <c r="J1306">
        <v>1000</v>
      </c>
      <c r="K1306" t="s">
        <v>60642</v>
      </c>
    </row>
    <row r="1307" spans="1:11">
      <c r="A1307" s="14">
        <v>42891.353182870371</v>
      </c>
      <c r="B1307" t="s">
        <v>53994</v>
      </c>
      <c r="C1307" s="7" t="s">
        <v>28434</v>
      </c>
      <c r="D1307" t="s">
        <v>49920</v>
      </c>
      <c r="E1307" t="s">
        <v>51472</v>
      </c>
      <c r="F1307" t="s">
        <v>52707</v>
      </c>
      <c r="G1307" s="14">
        <v>42891.353182870371</v>
      </c>
      <c r="H1307">
        <v>1000</v>
      </c>
      <c r="I1307">
        <v>0</v>
      </c>
      <c r="J1307">
        <v>1000</v>
      </c>
      <c r="K1307" t="s">
        <v>60642</v>
      </c>
    </row>
    <row r="1308" spans="1:11">
      <c r="A1308" s="14">
        <v>42891.353321759256</v>
      </c>
      <c r="B1308" t="s">
        <v>53995</v>
      </c>
      <c r="C1308" s="7" t="s">
        <v>28453</v>
      </c>
      <c r="D1308" t="s">
        <v>49920</v>
      </c>
      <c r="E1308" t="s">
        <v>51472</v>
      </c>
      <c r="F1308" t="s">
        <v>49923</v>
      </c>
      <c r="G1308" s="14">
        <v>42891.353321759256</v>
      </c>
      <c r="H1308">
        <v>200</v>
      </c>
      <c r="I1308">
        <v>0</v>
      </c>
      <c r="J1308">
        <v>200</v>
      </c>
      <c r="K1308" t="s">
        <v>60642</v>
      </c>
    </row>
    <row r="1309" spans="1:11">
      <c r="A1309" s="14">
        <v>42891.353530092594</v>
      </c>
      <c r="B1309" t="s">
        <v>53996</v>
      </c>
      <c r="C1309" s="7" t="s">
        <v>28457</v>
      </c>
      <c r="D1309" t="s">
        <v>49920</v>
      </c>
      <c r="E1309" t="s">
        <v>51472</v>
      </c>
      <c r="F1309" t="s">
        <v>51473</v>
      </c>
      <c r="G1309" s="14">
        <v>42891.353530092594</v>
      </c>
      <c r="H1309">
        <v>1000</v>
      </c>
      <c r="I1309">
        <v>0</v>
      </c>
      <c r="J1309">
        <v>1000</v>
      </c>
      <c r="K1309" t="s">
        <v>60642</v>
      </c>
    </row>
    <row r="1310" spans="1:11">
      <c r="A1310" s="14">
        <v>42891.35396990741</v>
      </c>
      <c r="B1310" t="s">
        <v>53997</v>
      </c>
      <c r="C1310" s="7" t="s">
        <v>28464</v>
      </c>
      <c r="D1310" t="s">
        <v>49920</v>
      </c>
      <c r="E1310" t="s">
        <v>51472</v>
      </c>
      <c r="F1310" t="s">
        <v>49923</v>
      </c>
      <c r="G1310" s="14">
        <v>42891.35396990741</v>
      </c>
      <c r="H1310">
        <v>200</v>
      </c>
      <c r="I1310">
        <v>0</v>
      </c>
      <c r="J1310">
        <v>200</v>
      </c>
      <c r="K1310" t="s">
        <v>60642</v>
      </c>
    </row>
    <row r="1311" spans="1:11">
      <c r="A1311" s="14">
        <v>42891.354039351849</v>
      </c>
      <c r="B1311" t="s">
        <v>53998</v>
      </c>
      <c r="C1311" s="7" t="s">
        <v>28461</v>
      </c>
      <c r="D1311" t="s">
        <v>49920</v>
      </c>
      <c r="E1311" t="s">
        <v>51472</v>
      </c>
      <c r="F1311" t="s">
        <v>49923</v>
      </c>
      <c r="G1311" s="14">
        <v>42891.354039351849</v>
      </c>
      <c r="H1311">
        <v>500</v>
      </c>
      <c r="I1311">
        <v>0</v>
      </c>
      <c r="J1311">
        <v>500</v>
      </c>
      <c r="K1311" t="s">
        <v>60642</v>
      </c>
    </row>
    <row r="1312" spans="1:11">
      <c r="A1312" s="14">
        <v>42891.354108796295</v>
      </c>
      <c r="B1312" t="s">
        <v>53999</v>
      </c>
      <c r="C1312" s="7" t="s">
        <v>28471</v>
      </c>
      <c r="D1312" t="s">
        <v>49920</v>
      </c>
      <c r="E1312" t="s">
        <v>51472</v>
      </c>
      <c r="F1312" t="s">
        <v>49923</v>
      </c>
      <c r="G1312" s="14">
        <v>42891.354120370372</v>
      </c>
      <c r="H1312">
        <v>100</v>
      </c>
      <c r="I1312">
        <v>0</v>
      </c>
      <c r="J1312">
        <v>100</v>
      </c>
      <c r="K1312" t="s">
        <v>60642</v>
      </c>
    </row>
    <row r="1313" spans="1:11">
      <c r="A1313" s="14">
        <v>42891.354317129626</v>
      </c>
      <c r="B1313" t="s">
        <v>54000</v>
      </c>
      <c r="C1313" s="7" t="s">
        <v>28475</v>
      </c>
      <c r="D1313" t="s">
        <v>49920</v>
      </c>
      <c r="E1313" t="s">
        <v>51472</v>
      </c>
      <c r="F1313" t="s">
        <v>49923</v>
      </c>
      <c r="G1313" s="14">
        <v>42891.354328703703</v>
      </c>
      <c r="H1313">
        <v>100</v>
      </c>
      <c r="I1313">
        <v>0</v>
      </c>
      <c r="J1313">
        <v>100</v>
      </c>
      <c r="K1313" t="s">
        <v>60642</v>
      </c>
    </row>
    <row r="1314" spans="1:11">
      <c r="A1314" s="14">
        <v>42891.354513888888</v>
      </c>
      <c r="B1314" t="s">
        <v>54001</v>
      </c>
      <c r="C1314" s="7" t="s">
        <v>28479</v>
      </c>
      <c r="D1314" t="s">
        <v>49920</v>
      </c>
      <c r="E1314" t="s">
        <v>51472</v>
      </c>
      <c r="F1314" t="s">
        <v>49923</v>
      </c>
      <c r="G1314" s="14">
        <v>42891.354513888888</v>
      </c>
      <c r="H1314">
        <v>100</v>
      </c>
      <c r="I1314">
        <v>0</v>
      </c>
      <c r="J1314">
        <v>100</v>
      </c>
      <c r="K1314" t="s">
        <v>60642</v>
      </c>
    </row>
    <row r="1315" spans="1:11">
      <c r="A1315" s="14">
        <v>42891.354756944442</v>
      </c>
      <c r="B1315" t="s">
        <v>54002</v>
      </c>
      <c r="C1315" s="7" t="s">
        <v>28468</v>
      </c>
      <c r="D1315" t="s">
        <v>49920</v>
      </c>
      <c r="E1315" t="s">
        <v>51472</v>
      </c>
      <c r="F1315" t="s">
        <v>52707</v>
      </c>
      <c r="G1315" s="14">
        <v>42891.354756944442</v>
      </c>
      <c r="H1315">
        <v>1000</v>
      </c>
      <c r="I1315">
        <v>0</v>
      </c>
      <c r="J1315">
        <v>1000</v>
      </c>
      <c r="K1315" t="s">
        <v>60642</v>
      </c>
    </row>
    <row r="1316" spans="1:11">
      <c r="A1316" s="14">
        <v>42891.354872685188</v>
      </c>
      <c r="B1316" t="s">
        <v>54003</v>
      </c>
      <c r="C1316" s="7" t="s">
        <v>28483</v>
      </c>
      <c r="D1316" t="s">
        <v>49920</v>
      </c>
      <c r="E1316" t="s">
        <v>51472</v>
      </c>
      <c r="F1316" t="s">
        <v>49923</v>
      </c>
      <c r="G1316" s="14">
        <v>42891.354884259257</v>
      </c>
      <c r="H1316">
        <v>20</v>
      </c>
      <c r="I1316">
        <v>0</v>
      </c>
      <c r="J1316">
        <v>20</v>
      </c>
      <c r="K1316" t="s">
        <v>60642</v>
      </c>
    </row>
    <row r="1317" spans="1:11">
      <c r="A1317" s="14">
        <v>42891.355347222219</v>
      </c>
      <c r="B1317" t="s">
        <v>54004</v>
      </c>
      <c r="C1317" s="7" t="s">
        <v>28487</v>
      </c>
      <c r="D1317" t="s">
        <v>49920</v>
      </c>
      <c r="E1317" t="s">
        <v>51472</v>
      </c>
      <c r="F1317" t="s">
        <v>49923</v>
      </c>
      <c r="G1317" s="14">
        <v>42891.355347222219</v>
      </c>
      <c r="H1317">
        <v>200</v>
      </c>
      <c r="I1317">
        <v>0</v>
      </c>
      <c r="J1317">
        <v>200</v>
      </c>
      <c r="K1317" t="s">
        <v>60642</v>
      </c>
    </row>
    <row r="1318" spans="1:11">
      <c r="A1318" s="14">
        <v>42891.355636574073</v>
      </c>
      <c r="B1318" t="s">
        <v>54005</v>
      </c>
      <c r="C1318" s="7" t="s">
        <v>28491</v>
      </c>
      <c r="D1318" t="s">
        <v>49920</v>
      </c>
      <c r="E1318" t="s">
        <v>51472</v>
      </c>
      <c r="F1318" t="s">
        <v>49923</v>
      </c>
      <c r="G1318" s="14">
        <v>42891.355636574073</v>
      </c>
      <c r="H1318">
        <v>500</v>
      </c>
      <c r="I1318">
        <v>0</v>
      </c>
      <c r="J1318">
        <v>500</v>
      </c>
      <c r="K1318" t="s">
        <v>60642</v>
      </c>
    </row>
    <row r="1319" spans="1:11">
      <c r="A1319" s="14">
        <v>42891.355740740742</v>
      </c>
      <c r="B1319" t="s">
        <v>54006</v>
      </c>
      <c r="C1319" s="7" t="s">
        <v>28495</v>
      </c>
      <c r="D1319" t="s">
        <v>49920</v>
      </c>
      <c r="E1319" t="s">
        <v>51472</v>
      </c>
      <c r="F1319" t="s">
        <v>49923</v>
      </c>
      <c r="G1319" s="14">
        <v>42891.355740740742</v>
      </c>
      <c r="H1319">
        <v>100</v>
      </c>
      <c r="I1319">
        <v>0</v>
      </c>
      <c r="J1319">
        <v>100</v>
      </c>
      <c r="K1319" t="s">
        <v>60642</v>
      </c>
    </row>
    <row r="1320" spans="1:11">
      <c r="A1320" s="14">
        <v>42891.355868055558</v>
      </c>
      <c r="B1320" t="s">
        <v>54007</v>
      </c>
      <c r="C1320" s="7" t="s">
        <v>28498</v>
      </c>
      <c r="D1320" t="s">
        <v>49920</v>
      </c>
      <c r="E1320" t="s">
        <v>51472</v>
      </c>
      <c r="F1320" t="s">
        <v>49923</v>
      </c>
      <c r="G1320" s="14">
        <v>42891.355868055558</v>
      </c>
      <c r="H1320">
        <v>20</v>
      </c>
      <c r="I1320">
        <v>0</v>
      </c>
      <c r="J1320">
        <v>20</v>
      </c>
      <c r="K1320" t="s">
        <v>60642</v>
      </c>
    </row>
    <row r="1321" spans="1:11">
      <c r="A1321" s="14">
        <v>42891.355891203704</v>
      </c>
      <c r="B1321" t="s">
        <v>54008</v>
      </c>
      <c r="C1321" s="7" t="s">
        <v>28502</v>
      </c>
      <c r="D1321" t="s">
        <v>49920</v>
      </c>
      <c r="E1321" t="s">
        <v>51472</v>
      </c>
      <c r="F1321" t="s">
        <v>49923</v>
      </c>
      <c r="G1321" s="14">
        <v>42891.355891203704</v>
      </c>
      <c r="H1321">
        <v>300</v>
      </c>
      <c r="I1321">
        <v>0</v>
      </c>
      <c r="J1321">
        <v>300</v>
      </c>
      <c r="K1321" t="s">
        <v>60642</v>
      </c>
    </row>
    <row r="1322" spans="1:11">
      <c r="A1322" s="14">
        <v>42891.355925925927</v>
      </c>
      <c r="B1322" t="s">
        <v>54009</v>
      </c>
      <c r="C1322" s="7" t="s">
        <v>28506</v>
      </c>
      <c r="D1322" t="s">
        <v>49920</v>
      </c>
      <c r="E1322" t="s">
        <v>51472</v>
      </c>
      <c r="F1322" t="s">
        <v>51473</v>
      </c>
      <c r="G1322" s="14">
        <v>42891.355925925927</v>
      </c>
      <c r="H1322">
        <v>100</v>
      </c>
      <c r="I1322">
        <v>0</v>
      </c>
      <c r="J1322">
        <v>100</v>
      </c>
      <c r="K1322" t="s">
        <v>60642</v>
      </c>
    </row>
    <row r="1323" spans="1:11">
      <c r="A1323" s="14">
        <v>42891.356377314813</v>
      </c>
      <c r="B1323" t="s">
        <v>54010</v>
      </c>
      <c r="C1323" s="7" t="s">
        <v>28518</v>
      </c>
      <c r="D1323" t="s">
        <v>49920</v>
      </c>
      <c r="E1323" t="s">
        <v>51472</v>
      </c>
      <c r="F1323" t="s">
        <v>49923</v>
      </c>
      <c r="G1323" s="14">
        <v>42891.356377314813</v>
      </c>
      <c r="H1323">
        <v>2000</v>
      </c>
      <c r="I1323">
        <v>0</v>
      </c>
      <c r="J1323">
        <v>2000</v>
      </c>
      <c r="K1323" t="s">
        <v>60642</v>
      </c>
    </row>
    <row r="1324" spans="1:11">
      <c r="A1324" s="14">
        <v>42891.356493055559</v>
      </c>
      <c r="B1324" t="s">
        <v>54011</v>
      </c>
      <c r="C1324" s="7" t="s">
        <v>28514</v>
      </c>
      <c r="D1324" t="s">
        <v>49920</v>
      </c>
      <c r="E1324" t="s">
        <v>51472</v>
      </c>
      <c r="F1324" t="s">
        <v>49923</v>
      </c>
      <c r="G1324" s="14">
        <v>42891.356493055559</v>
      </c>
      <c r="H1324">
        <v>100</v>
      </c>
      <c r="I1324">
        <v>0</v>
      </c>
      <c r="J1324">
        <v>100</v>
      </c>
      <c r="K1324" t="s">
        <v>60642</v>
      </c>
    </row>
    <row r="1325" spans="1:11">
      <c r="A1325" s="14">
        <v>42891.356516203705</v>
      </c>
      <c r="B1325" t="s">
        <v>54012</v>
      </c>
      <c r="C1325" s="7" t="s">
        <v>28510</v>
      </c>
      <c r="D1325" t="s">
        <v>49920</v>
      </c>
      <c r="E1325" t="s">
        <v>51472</v>
      </c>
      <c r="F1325" t="s">
        <v>49923</v>
      </c>
      <c r="G1325" s="14">
        <v>42891.356620370374</v>
      </c>
      <c r="H1325">
        <v>300</v>
      </c>
      <c r="I1325">
        <v>0</v>
      </c>
      <c r="J1325">
        <v>300</v>
      </c>
      <c r="K1325" t="s">
        <v>60642</v>
      </c>
    </row>
    <row r="1326" spans="1:11">
      <c r="A1326" s="14">
        <v>42891.357071759259</v>
      </c>
      <c r="B1326" t="s">
        <v>54013</v>
      </c>
      <c r="C1326" s="7" t="s">
        <v>28522</v>
      </c>
      <c r="D1326" t="s">
        <v>49920</v>
      </c>
      <c r="E1326" t="s">
        <v>51472</v>
      </c>
      <c r="F1326" t="s">
        <v>49923</v>
      </c>
      <c r="G1326" s="14">
        <v>42891.357071759259</v>
      </c>
      <c r="H1326">
        <v>1000</v>
      </c>
      <c r="I1326">
        <v>0</v>
      </c>
      <c r="J1326">
        <v>1000</v>
      </c>
      <c r="K1326" t="s">
        <v>60642</v>
      </c>
    </row>
    <row r="1327" spans="1:11">
      <c r="A1327" s="14">
        <v>42891.357418981483</v>
      </c>
      <c r="B1327" t="s">
        <v>54014</v>
      </c>
      <c r="C1327" s="7" t="s">
        <v>28526</v>
      </c>
      <c r="D1327" t="s">
        <v>49920</v>
      </c>
      <c r="E1327" t="s">
        <v>51472</v>
      </c>
      <c r="F1327" t="s">
        <v>49923</v>
      </c>
      <c r="G1327" s="14">
        <v>42891.357418981483</v>
      </c>
      <c r="H1327">
        <v>20</v>
      </c>
      <c r="I1327">
        <v>0</v>
      </c>
      <c r="J1327">
        <v>20</v>
      </c>
      <c r="K1327" t="s">
        <v>60642</v>
      </c>
    </row>
    <row r="1328" spans="1:11">
      <c r="A1328" s="14">
        <v>42891.357673611114</v>
      </c>
      <c r="B1328" t="s">
        <v>54015</v>
      </c>
      <c r="C1328" s="7" t="s">
        <v>28529</v>
      </c>
      <c r="D1328" t="s">
        <v>49920</v>
      </c>
      <c r="E1328" t="s">
        <v>51472</v>
      </c>
      <c r="F1328" t="s">
        <v>49923</v>
      </c>
      <c r="G1328" s="14">
        <v>42891.357673611114</v>
      </c>
      <c r="H1328">
        <v>100</v>
      </c>
      <c r="I1328">
        <v>0</v>
      </c>
      <c r="J1328">
        <v>100</v>
      </c>
      <c r="K1328" t="s">
        <v>60642</v>
      </c>
    </row>
    <row r="1329" spans="1:11">
      <c r="A1329" s="14">
        <v>42891.358217592591</v>
      </c>
      <c r="B1329" t="s">
        <v>54016</v>
      </c>
      <c r="C1329" s="7" t="s">
        <v>28533</v>
      </c>
      <c r="D1329" t="s">
        <v>49920</v>
      </c>
      <c r="E1329" t="s">
        <v>51472</v>
      </c>
      <c r="F1329" t="s">
        <v>49923</v>
      </c>
      <c r="G1329" s="14">
        <v>42891.358229166668</v>
      </c>
      <c r="H1329">
        <v>1000</v>
      </c>
      <c r="I1329">
        <v>0</v>
      </c>
      <c r="J1329">
        <v>1000</v>
      </c>
      <c r="K1329" t="s">
        <v>60642</v>
      </c>
    </row>
    <row r="1330" spans="1:11">
      <c r="A1330" s="14">
        <v>42891.358657407407</v>
      </c>
      <c r="B1330" t="s">
        <v>54017</v>
      </c>
      <c r="C1330" s="7" t="s">
        <v>28537</v>
      </c>
      <c r="D1330" t="s">
        <v>49920</v>
      </c>
      <c r="E1330" t="s">
        <v>51472</v>
      </c>
      <c r="F1330" t="s">
        <v>49923</v>
      </c>
      <c r="G1330" s="14">
        <v>42891.358668981484</v>
      </c>
      <c r="H1330">
        <v>100</v>
      </c>
      <c r="I1330">
        <v>0</v>
      </c>
      <c r="J1330">
        <v>100</v>
      </c>
      <c r="K1330" t="s">
        <v>60642</v>
      </c>
    </row>
    <row r="1331" spans="1:11">
      <c r="A1331" s="14">
        <v>42891.358749999999</v>
      </c>
      <c r="B1331" t="s">
        <v>54018</v>
      </c>
      <c r="C1331" s="7" t="s">
        <v>28544</v>
      </c>
      <c r="D1331" t="s">
        <v>49920</v>
      </c>
      <c r="E1331" t="s">
        <v>51472</v>
      </c>
      <c r="F1331" t="s">
        <v>52707</v>
      </c>
      <c r="G1331" s="14">
        <v>42891.358749999999</v>
      </c>
      <c r="H1331">
        <v>1000</v>
      </c>
      <c r="I1331">
        <v>0</v>
      </c>
      <c r="J1331">
        <v>1000</v>
      </c>
      <c r="K1331" t="s">
        <v>60642</v>
      </c>
    </row>
    <row r="1332" spans="1:11">
      <c r="A1332" s="14">
        <v>42891.358854166669</v>
      </c>
      <c r="B1332" t="s">
        <v>54019</v>
      </c>
      <c r="C1332" s="7" t="s">
        <v>28541</v>
      </c>
      <c r="D1332" t="s">
        <v>49920</v>
      </c>
      <c r="E1332" t="s">
        <v>51472</v>
      </c>
      <c r="F1332" t="s">
        <v>49923</v>
      </c>
      <c r="G1332" s="14">
        <v>42891.358854166669</v>
      </c>
      <c r="H1332">
        <v>1600</v>
      </c>
      <c r="I1332">
        <v>0</v>
      </c>
      <c r="J1332">
        <v>1600</v>
      </c>
      <c r="K1332" t="s">
        <v>60642</v>
      </c>
    </row>
    <row r="1333" spans="1:11">
      <c r="A1333" s="14">
        <v>42891.358969907407</v>
      </c>
      <c r="B1333" t="s">
        <v>54020</v>
      </c>
      <c r="C1333" s="7" t="s">
        <v>28547</v>
      </c>
      <c r="D1333" t="s">
        <v>49920</v>
      </c>
      <c r="E1333" t="s">
        <v>51472</v>
      </c>
      <c r="F1333" t="s">
        <v>49923</v>
      </c>
      <c r="G1333" s="14">
        <v>42891.358969907407</v>
      </c>
      <c r="H1333">
        <v>100</v>
      </c>
      <c r="I1333">
        <v>0</v>
      </c>
      <c r="J1333">
        <v>100</v>
      </c>
      <c r="K1333" t="s">
        <v>60642</v>
      </c>
    </row>
    <row r="1334" spans="1:11">
      <c r="A1334" s="14">
        <v>42891.359710648147</v>
      </c>
      <c r="B1334" t="s">
        <v>54021</v>
      </c>
      <c r="C1334" s="7" t="s">
        <v>28554</v>
      </c>
      <c r="D1334" t="s">
        <v>49920</v>
      </c>
      <c r="E1334" t="s">
        <v>51472</v>
      </c>
      <c r="F1334" t="s">
        <v>49923</v>
      </c>
      <c r="G1334" s="14">
        <v>42891.359710648147</v>
      </c>
      <c r="H1334">
        <v>20</v>
      </c>
      <c r="I1334">
        <v>0</v>
      </c>
      <c r="J1334">
        <v>20</v>
      </c>
      <c r="K1334" t="s">
        <v>60642</v>
      </c>
    </row>
    <row r="1335" spans="1:11">
      <c r="A1335" s="14">
        <v>42891.359791666669</v>
      </c>
      <c r="B1335" t="s">
        <v>54022</v>
      </c>
      <c r="C1335" s="7" t="s">
        <v>28550</v>
      </c>
      <c r="D1335" t="s">
        <v>49920</v>
      </c>
      <c r="E1335" t="s">
        <v>51472</v>
      </c>
      <c r="F1335" t="s">
        <v>49923</v>
      </c>
      <c r="G1335" s="14">
        <v>42891.359791666669</v>
      </c>
      <c r="H1335">
        <v>1000</v>
      </c>
      <c r="I1335">
        <v>0</v>
      </c>
      <c r="J1335">
        <v>1000</v>
      </c>
      <c r="K1335" t="s">
        <v>60642</v>
      </c>
    </row>
    <row r="1336" spans="1:11">
      <c r="A1336" s="14">
        <v>42891.359791666669</v>
      </c>
      <c r="B1336" t="s">
        <v>54023</v>
      </c>
      <c r="C1336" s="7" t="s">
        <v>28558</v>
      </c>
      <c r="D1336" t="s">
        <v>49920</v>
      </c>
      <c r="E1336" t="s">
        <v>51472</v>
      </c>
      <c r="F1336" t="s">
        <v>49923</v>
      </c>
      <c r="G1336" s="14">
        <v>42891.359872685185</v>
      </c>
      <c r="H1336">
        <v>50</v>
      </c>
      <c r="I1336">
        <v>0</v>
      </c>
      <c r="J1336">
        <v>50</v>
      </c>
      <c r="K1336" t="s">
        <v>60642</v>
      </c>
    </row>
    <row r="1337" spans="1:11">
      <c r="A1337" s="14">
        <v>42891.359907407408</v>
      </c>
      <c r="B1337" t="s">
        <v>54024</v>
      </c>
      <c r="C1337" s="7" t="s">
        <v>28561</v>
      </c>
      <c r="D1337" t="s">
        <v>49920</v>
      </c>
      <c r="E1337" t="s">
        <v>51472</v>
      </c>
      <c r="F1337" t="s">
        <v>49923</v>
      </c>
      <c r="G1337" s="14">
        <v>42891.359907407408</v>
      </c>
      <c r="H1337">
        <v>100</v>
      </c>
      <c r="I1337">
        <v>0.31</v>
      </c>
      <c r="J1337">
        <v>100</v>
      </c>
      <c r="K1337" t="s">
        <v>60642</v>
      </c>
    </row>
    <row r="1338" spans="1:11">
      <c r="A1338" s="14">
        <v>42891.359988425924</v>
      </c>
      <c r="B1338" t="s">
        <v>54025</v>
      </c>
      <c r="C1338" s="7" t="s">
        <v>28565</v>
      </c>
      <c r="D1338" t="s">
        <v>49920</v>
      </c>
      <c r="E1338" t="s">
        <v>51472</v>
      </c>
      <c r="F1338" t="s">
        <v>49923</v>
      </c>
      <c r="G1338" s="14">
        <v>42891.359988425924</v>
      </c>
      <c r="H1338">
        <v>500</v>
      </c>
      <c r="I1338">
        <v>0</v>
      </c>
      <c r="J1338">
        <v>500</v>
      </c>
      <c r="K1338" t="s">
        <v>60642</v>
      </c>
    </row>
    <row r="1339" spans="1:11">
      <c r="A1339" s="14">
        <v>42891.36010416667</v>
      </c>
      <c r="B1339" t="s">
        <v>54026</v>
      </c>
      <c r="C1339" s="7" t="s">
        <v>28568</v>
      </c>
      <c r="D1339" t="s">
        <v>49920</v>
      </c>
      <c r="E1339" t="s">
        <v>51472</v>
      </c>
      <c r="F1339" t="s">
        <v>49923</v>
      </c>
      <c r="G1339" s="14">
        <v>42891.36010416667</v>
      </c>
      <c r="H1339">
        <v>1000</v>
      </c>
      <c r="I1339">
        <v>0</v>
      </c>
      <c r="J1339">
        <v>1000</v>
      </c>
      <c r="K1339" t="s">
        <v>60642</v>
      </c>
    </row>
    <row r="1340" spans="1:11">
      <c r="A1340" s="14">
        <v>42891.360150462962</v>
      </c>
      <c r="B1340" t="s">
        <v>54027</v>
      </c>
      <c r="C1340" s="7" t="s">
        <v>28572</v>
      </c>
      <c r="D1340" t="s">
        <v>49920</v>
      </c>
      <c r="E1340" t="s">
        <v>51472</v>
      </c>
      <c r="F1340" t="s">
        <v>49923</v>
      </c>
      <c r="G1340" s="14">
        <v>42891.360150462962</v>
      </c>
      <c r="H1340">
        <v>100</v>
      </c>
      <c r="I1340">
        <v>0</v>
      </c>
      <c r="J1340">
        <v>100</v>
      </c>
      <c r="K1340" t="s">
        <v>60642</v>
      </c>
    </row>
    <row r="1341" spans="1:11">
      <c r="A1341" s="14">
        <v>42891.360347222224</v>
      </c>
      <c r="B1341" t="s">
        <v>54028</v>
      </c>
      <c r="C1341" s="7" t="s">
        <v>28580</v>
      </c>
      <c r="D1341" t="s">
        <v>49920</v>
      </c>
      <c r="E1341" t="s">
        <v>51472</v>
      </c>
      <c r="F1341" t="s">
        <v>49923</v>
      </c>
      <c r="G1341" s="14">
        <v>42891.360347222224</v>
      </c>
      <c r="H1341">
        <v>20</v>
      </c>
      <c r="I1341">
        <v>0</v>
      </c>
      <c r="J1341">
        <v>20</v>
      </c>
      <c r="K1341" t="s">
        <v>60642</v>
      </c>
    </row>
    <row r="1342" spans="1:11">
      <c r="A1342" s="14">
        <v>42891.360405092593</v>
      </c>
      <c r="B1342" t="s">
        <v>54029</v>
      </c>
      <c r="C1342" s="7" t="s">
        <v>28576</v>
      </c>
      <c r="D1342" t="s">
        <v>49920</v>
      </c>
      <c r="E1342" t="s">
        <v>51472</v>
      </c>
      <c r="F1342" t="s">
        <v>49923</v>
      </c>
      <c r="G1342" s="14">
        <v>42891.360405092593</v>
      </c>
      <c r="H1342">
        <v>20</v>
      </c>
      <c r="I1342">
        <v>0</v>
      </c>
      <c r="J1342">
        <v>20</v>
      </c>
      <c r="K1342" t="s">
        <v>60642</v>
      </c>
    </row>
    <row r="1343" spans="1:11">
      <c r="A1343" s="14">
        <v>42891.360659722224</v>
      </c>
      <c r="B1343" t="s">
        <v>54030</v>
      </c>
      <c r="C1343" s="7" t="s">
        <v>28583</v>
      </c>
      <c r="D1343" t="s">
        <v>49920</v>
      </c>
      <c r="E1343" t="s">
        <v>51472</v>
      </c>
      <c r="F1343" t="s">
        <v>49923</v>
      </c>
      <c r="G1343" s="14">
        <v>42891.360659722224</v>
      </c>
      <c r="H1343">
        <v>500</v>
      </c>
      <c r="I1343">
        <v>0</v>
      </c>
      <c r="J1343">
        <v>500</v>
      </c>
      <c r="K1343" t="s">
        <v>60642</v>
      </c>
    </row>
    <row r="1344" spans="1:11">
      <c r="A1344" s="14">
        <v>42891.360706018517</v>
      </c>
      <c r="B1344" t="s">
        <v>54031</v>
      </c>
      <c r="C1344" s="7" t="s">
        <v>28587</v>
      </c>
      <c r="D1344" t="s">
        <v>49920</v>
      </c>
      <c r="E1344" t="s">
        <v>51472</v>
      </c>
      <c r="F1344" t="s">
        <v>49923</v>
      </c>
      <c r="G1344" s="14">
        <v>42891.360717592594</v>
      </c>
      <c r="H1344">
        <v>100</v>
      </c>
      <c r="I1344">
        <v>0</v>
      </c>
      <c r="J1344">
        <v>100</v>
      </c>
      <c r="K1344" t="s">
        <v>60642</v>
      </c>
    </row>
    <row r="1345" spans="1:11">
      <c r="A1345" s="14">
        <v>42891.361261574071</v>
      </c>
      <c r="B1345" t="s">
        <v>54032</v>
      </c>
      <c r="C1345" s="7" t="s">
        <v>28595</v>
      </c>
      <c r="D1345" t="s">
        <v>49920</v>
      </c>
      <c r="E1345" t="s">
        <v>51472</v>
      </c>
      <c r="F1345" t="s">
        <v>49923</v>
      </c>
      <c r="G1345" s="14">
        <v>42891.361261574071</v>
      </c>
      <c r="H1345">
        <v>50</v>
      </c>
      <c r="I1345">
        <v>0</v>
      </c>
      <c r="J1345">
        <v>50</v>
      </c>
      <c r="K1345" t="s">
        <v>60642</v>
      </c>
    </row>
    <row r="1346" spans="1:11">
      <c r="A1346" s="14">
        <v>42891.361273148148</v>
      </c>
      <c r="B1346" t="s">
        <v>54033</v>
      </c>
      <c r="C1346" s="7" t="s">
        <v>28599</v>
      </c>
      <c r="D1346" t="s">
        <v>49920</v>
      </c>
      <c r="E1346" t="s">
        <v>51472</v>
      </c>
      <c r="F1346" t="s">
        <v>49923</v>
      </c>
      <c r="G1346" s="14">
        <v>42891.361273148148</v>
      </c>
      <c r="H1346">
        <v>50</v>
      </c>
      <c r="I1346">
        <v>0</v>
      </c>
      <c r="J1346">
        <v>50</v>
      </c>
      <c r="K1346" t="s">
        <v>60642</v>
      </c>
    </row>
    <row r="1347" spans="1:11">
      <c r="A1347" s="14">
        <v>42891.361296296294</v>
      </c>
      <c r="B1347" t="s">
        <v>54034</v>
      </c>
      <c r="C1347" s="7" t="s">
        <v>28591</v>
      </c>
      <c r="D1347" t="s">
        <v>49920</v>
      </c>
      <c r="E1347" t="s">
        <v>51472</v>
      </c>
      <c r="F1347" t="s">
        <v>49923</v>
      </c>
      <c r="G1347" s="14">
        <v>42891.361296296294</v>
      </c>
      <c r="H1347">
        <v>900</v>
      </c>
      <c r="I1347">
        <v>0</v>
      </c>
      <c r="J1347">
        <v>900</v>
      </c>
      <c r="K1347" t="s">
        <v>60642</v>
      </c>
    </row>
    <row r="1348" spans="1:11">
      <c r="A1348" s="14">
        <v>42891.361354166664</v>
      </c>
      <c r="B1348" t="s">
        <v>54035</v>
      </c>
      <c r="C1348" s="7" t="s">
        <v>28607</v>
      </c>
      <c r="D1348" t="s">
        <v>49920</v>
      </c>
      <c r="E1348" t="s">
        <v>51472</v>
      </c>
      <c r="F1348" t="s">
        <v>49923</v>
      </c>
      <c r="G1348" s="14">
        <v>42891.361354166664</v>
      </c>
      <c r="H1348">
        <v>1000</v>
      </c>
      <c r="I1348">
        <v>0</v>
      </c>
      <c r="J1348">
        <v>1000</v>
      </c>
      <c r="K1348" t="s">
        <v>60642</v>
      </c>
    </row>
    <row r="1349" spans="1:11">
      <c r="A1349" s="14">
        <v>42891.361585648148</v>
      </c>
      <c r="B1349" t="s">
        <v>54036</v>
      </c>
      <c r="C1349" s="7" t="s">
        <v>28603</v>
      </c>
      <c r="D1349" t="s">
        <v>49920</v>
      </c>
      <c r="E1349" t="s">
        <v>51472</v>
      </c>
      <c r="F1349" t="s">
        <v>49923</v>
      </c>
      <c r="G1349" s="14">
        <v>42891.361585648148</v>
      </c>
      <c r="H1349">
        <v>1000</v>
      </c>
      <c r="I1349">
        <v>0</v>
      </c>
      <c r="J1349">
        <v>1000</v>
      </c>
      <c r="K1349" t="s">
        <v>60642</v>
      </c>
    </row>
    <row r="1350" spans="1:11">
      <c r="A1350" s="14">
        <v>42891.361979166664</v>
      </c>
      <c r="B1350" t="s">
        <v>54037</v>
      </c>
      <c r="C1350" s="7" t="s">
        <v>28611</v>
      </c>
      <c r="D1350" t="s">
        <v>49920</v>
      </c>
      <c r="E1350" t="s">
        <v>51472</v>
      </c>
      <c r="F1350" t="s">
        <v>49923</v>
      </c>
      <c r="G1350" s="14">
        <v>42891.36204861111</v>
      </c>
      <c r="H1350">
        <v>500</v>
      </c>
      <c r="I1350">
        <v>0</v>
      </c>
      <c r="J1350">
        <v>500</v>
      </c>
      <c r="K1350" t="s">
        <v>60642</v>
      </c>
    </row>
    <row r="1351" spans="1:11">
      <c r="A1351" s="14">
        <v>42891.362002314818</v>
      </c>
      <c r="B1351" t="s">
        <v>54038</v>
      </c>
      <c r="C1351" s="7" t="s">
        <v>28615</v>
      </c>
      <c r="D1351" t="s">
        <v>49920</v>
      </c>
      <c r="E1351" t="s">
        <v>51472</v>
      </c>
      <c r="F1351" t="s">
        <v>49923</v>
      </c>
      <c r="G1351" s="14">
        <v>42891.362002314818</v>
      </c>
      <c r="H1351">
        <v>100</v>
      </c>
      <c r="I1351">
        <v>0</v>
      </c>
      <c r="J1351">
        <v>100</v>
      </c>
      <c r="K1351" t="s">
        <v>60642</v>
      </c>
    </row>
    <row r="1352" spans="1:11">
      <c r="A1352" s="14">
        <v>42891.36209490741</v>
      </c>
      <c r="B1352" t="s">
        <v>54039</v>
      </c>
      <c r="C1352" s="7" t="s">
        <v>28623</v>
      </c>
      <c r="D1352" t="s">
        <v>49920</v>
      </c>
      <c r="E1352" t="s">
        <v>51472</v>
      </c>
      <c r="F1352" t="s">
        <v>52707</v>
      </c>
      <c r="G1352" s="14">
        <v>42891.36209490741</v>
      </c>
      <c r="H1352">
        <v>100</v>
      </c>
      <c r="I1352">
        <v>0</v>
      </c>
      <c r="J1352">
        <v>100</v>
      </c>
      <c r="K1352" t="s">
        <v>60642</v>
      </c>
    </row>
    <row r="1353" spans="1:11">
      <c r="A1353" s="14">
        <v>42891.362129629626</v>
      </c>
      <c r="B1353" t="s">
        <v>54040</v>
      </c>
      <c r="C1353" s="7" t="s">
        <v>28619</v>
      </c>
      <c r="D1353" t="s">
        <v>49920</v>
      </c>
      <c r="E1353" t="s">
        <v>51472</v>
      </c>
      <c r="F1353" t="s">
        <v>49923</v>
      </c>
      <c r="G1353" s="14">
        <v>42891.362129629626</v>
      </c>
      <c r="H1353">
        <v>1000</v>
      </c>
      <c r="I1353">
        <v>0</v>
      </c>
      <c r="J1353">
        <v>1000</v>
      </c>
      <c r="K1353" t="s">
        <v>60642</v>
      </c>
    </row>
    <row r="1354" spans="1:11">
      <c r="A1354" s="14">
        <v>42891.362326388888</v>
      </c>
      <c r="B1354" t="s">
        <v>54041</v>
      </c>
      <c r="C1354" s="7" t="s">
        <v>28630</v>
      </c>
      <c r="D1354" t="s">
        <v>49920</v>
      </c>
      <c r="E1354" t="s">
        <v>51472</v>
      </c>
      <c r="F1354" t="s">
        <v>49923</v>
      </c>
      <c r="G1354" s="14">
        <v>42891.362326388888</v>
      </c>
      <c r="H1354">
        <v>100</v>
      </c>
      <c r="I1354">
        <v>0</v>
      </c>
      <c r="J1354">
        <v>100</v>
      </c>
      <c r="K1354" t="s">
        <v>60642</v>
      </c>
    </row>
    <row r="1355" spans="1:11">
      <c r="A1355" s="14">
        <v>42891.36241898148</v>
      </c>
      <c r="B1355" t="s">
        <v>54042</v>
      </c>
      <c r="C1355" s="7" t="s">
        <v>28634</v>
      </c>
      <c r="D1355" t="s">
        <v>49920</v>
      </c>
      <c r="E1355" t="s">
        <v>51472</v>
      </c>
      <c r="F1355" t="s">
        <v>52707</v>
      </c>
      <c r="G1355" s="14">
        <v>42891.362523148149</v>
      </c>
      <c r="H1355">
        <v>300</v>
      </c>
      <c r="I1355">
        <v>0</v>
      </c>
      <c r="J1355">
        <v>300</v>
      </c>
      <c r="K1355" t="s">
        <v>60642</v>
      </c>
    </row>
    <row r="1356" spans="1:11">
      <c r="A1356" s="14">
        <v>42891.362592592595</v>
      </c>
      <c r="B1356" t="s">
        <v>54043</v>
      </c>
      <c r="C1356" s="7" t="s">
        <v>28627</v>
      </c>
      <c r="D1356" t="s">
        <v>49920</v>
      </c>
      <c r="E1356" t="s">
        <v>51472</v>
      </c>
      <c r="F1356" t="s">
        <v>49923</v>
      </c>
      <c r="G1356" s="14">
        <v>42891.362592592595</v>
      </c>
      <c r="H1356">
        <v>600</v>
      </c>
      <c r="I1356">
        <v>0</v>
      </c>
      <c r="J1356">
        <v>600</v>
      </c>
      <c r="K1356" t="s">
        <v>60642</v>
      </c>
    </row>
    <row r="1357" spans="1:11">
      <c r="A1357" s="14">
        <v>42891.362835648149</v>
      </c>
      <c r="B1357" t="s">
        <v>54044</v>
      </c>
      <c r="C1357" s="7" t="s">
        <v>28638</v>
      </c>
      <c r="D1357" t="s">
        <v>49920</v>
      </c>
      <c r="E1357" t="s">
        <v>51472</v>
      </c>
      <c r="F1357" t="s">
        <v>49923</v>
      </c>
      <c r="G1357" s="14">
        <v>42891.362847222219</v>
      </c>
      <c r="H1357">
        <v>10</v>
      </c>
      <c r="I1357">
        <v>0</v>
      </c>
      <c r="J1357">
        <v>10</v>
      </c>
      <c r="K1357" t="s">
        <v>60642</v>
      </c>
    </row>
    <row r="1358" spans="1:11">
      <c r="A1358" s="14">
        <v>42891.363240740742</v>
      </c>
      <c r="B1358" t="s">
        <v>54045</v>
      </c>
      <c r="C1358" s="7" t="s">
        <v>28646</v>
      </c>
      <c r="D1358" t="s">
        <v>49920</v>
      </c>
      <c r="E1358" t="s">
        <v>51472</v>
      </c>
      <c r="F1358" t="s">
        <v>49923</v>
      </c>
      <c r="G1358" s="14">
        <v>42891.363275462965</v>
      </c>
      <c r="H1358">
        <v>20</v>
      </c>
      <c r="I1358">
        <v>0</v>
      </c>
      <c r="J1358">
        <v>20</v>
      </c>
      <c r="K1358" t="s">
        <v>60642</v>
      </c>
    </row>
    <row r="1359" spans="1:11">
      <c r="A1359" s="14">
        <v>42891.363310185188</v>
      </c>
      <c r="B1359" t="s">
        <v>54046</v>
      </c>
      <c r="C1359" s="7" t="s">
        <v>28642</v>
      </c>
      <c r="D1359" t="s">
        <v>49920</v>
      </c>
      <c r="E1359" t="s">
        <v>51472</v>
      </c>
      <c r="F1359" t="s">
        <v>49923</v>
      </c>
      <c r="G1359" s="14">
        <v>42891.363310185188</v>
      </c>
      <c r="H1359">
        <v>20</v>
      </c>
      <c r="I1359">
        <v>0</v>
      </c>
      <c r="J1359">
        <v>20</v>
      </c>
      <c r="K1359" t="s">
        <v>60642</v>
      </c>
    </row>
    <row r="1360" spans="1:11">
      <c r="A1360" s="14">
        <v>42891.363402777781</v>
      </c>
      <c r="B1360" t="s">
        <v>54047</v>
      </c>
      <c r="C1360" s="7" t="s">
        <v>28656</v>
      </c>
      <c r="D1360" t="s">
        <v>49920</v>
      </c>
      <c r="E1360" t="s">
        <v>51472</v>
      </c>
      <c r="F1360" t="s">
        <v>49923</v>
      </c>
      <c r="G1360" s="14">
        <v>42891.363402777781</v>
      </c>
      <c r="H1360">
        <v>100</v>
      </c>
      <c r="I1360">
        <v>0</v>
      </c>
      <c r="J1360">
        <v>100</v>
      </c>
      <c r="K1360" t="s">
        <v>60642</v>
      </c>
    </row>
    <row r="1361" spans="1:11">
      <c r="A1361" s="14">
        <v>42891.36347222222</v>
      </c>
      <c r="B1361" t="s">
        <v>54048</v>
      </c>
      <c r="C1361" s="7" t="s">
        <v>28650</v>
      </c>
      <c r="D1361" t="s">
        <v>49920</v>
      </c>
      <c r="E1361" t="s">
        <v>51472</v>
      </c>
      <c r="F1361" t="s">
        <v>49923</v>
      </c>
      <c r="G1361" s="14">
        <v>42891.363483796296</v>
      </c>
      <c r="H1361">
        <v>50</v>
      </c>
      <c r="I1361">
        <v>0</v>
      </c>
      <c r="J1361">
        <v>50</v>
      </c>
      <c r="K1361" t="s">
        <v>60642</v>
      </c>
    </row>
    <row r="1362" spans="1:11">
      <c r="A1362" s="14">
        <v>42891.363483796296</v>
      </c>
      <c r="B1362" t="s">
        <v>54049</v>
      </c>
      <c r="C1362" s="7" t="s">
        <v>28653</v>
      </c>
      <c r="D1362" t="s">
        <v>49920</v>
      </c>
      <c r="E1362" t="s">
        <v>51472</v>
      </c>
      <c r="F1362" t="s">
        <v>49923</v>
      </c>
      <c r="G1362" s="14">
        <v>42891.363495370373</v>
      </c>
      <c r="H1362">
        <v>300</v>
      </c>
      <c r="I1362">
        <v>0</v>
      </c>
      <c r="J1362">
        <v>300</v>
      </c>
      <c r="K1362" t="s">
        <v>60642</v>
      </c>
    </row>
    <row r="1363" spans="1:11">
      <c r="A1363" s="14">
        <v>42891.36377314815</v>
      </c>
      <c r="B1363" t="s">
        <v>54050</v>
      </c>
      <c r="C1363" s="7" t="s">
        <v>28668</v>
      </c>
      <c r="D1363" t="s">
        <v>49920</v>
      </c>
      <c r="E1363" t="s">
        <v>51472</v>
      </c>
      <c r="F1363" t="s">
        <v>49923</v>
      </c>
      <c r="G1363" s="14">
        <v>42891.36377314815</v>
      </c>
      <c r="H1363">
        <v>10</v>
      </c>
      <c r="I1363">
        <v>0.53</v>
      </c>
      <c r="J1363">
        <v>10</v>
      </c>
      <c r="K1363" t="s">
        <v>60642</v>
      </c>
    </row>
    <row r="1364" spans="1:11">
      <c r="A1364" s="14">
        <v>42891.36378472222</v>
      </c>
      <c r="B1364" t="s">
        <v>54051</v>
      </c>
      <c r="C1364" s="7" t="s">
        <v>28664</v>
      </c>
      <c r="D1364" t="s">
        <v>49920</v>
      </c>
      <c r="E1364" t="s">
        <v>51472</v>
      </c>
      <c r="F1364" t="s">
        <v>49923</v>
      </c>
      <c r="G1364" s="14">
        <v>42891.36378472222</v>
      </c>
      <c r="H1364">
        <v>100</v>
      </c>
      <c r="I1364">
        <v>0</v>
      </c>
      <c r="J1364">
        <v>100</v>
      </c>
      <c r="K1364" t="s">
        <v>60642</v>
      </c>
    </row>
    <row r="1365" spans="1:11">
      <c r="A1365" s="14">
        <v>42891.363912037035</v>
      </c>
      <c r="B1365" t="s">
        <v>54052</v>
      </c>
      <c r="C1365" s="7" t="s">
        <v>28672</v>
      </c>
      <c r="D1365" t="s">
        <v>49920</v>
      </c>
      <c r="E1365" t="s">
        <v>51472</v>
      </c>
      <c r="F1365" t="s">
        <v>52707</v>
      </c>
      <c r="G1365" s="14">
        <v>42891.363912037035</v>
      </c>
      <c r="H1365">
        <v>200</v>
      </c>
      <c r="I1365">
        <v>0</v>
      </c>
      <c r="J1365">
        <v>200</v>
      </c>
      <c r="K1365" t="s">
        <v>60642</v>
      </c>
    </row>
    <row r="1366" spans="1:11">
      <c r="A1366" s="14">
        <v>42891.363946759258</v>
      </c>
      <c r="B1366" t="s">
        <v>54053</v>
      </c>
      <c r="C1366" s="7" t="s">
        <v>28660</v>
      </c>
      <c r="D1366" t="s">
        <v>49920</v>
      </c>
      <c r="E1366" t="s">
        <v>51472</v>
      </c>
      <c r="F1366" t="s">
        <v>49923</v>
      </c>
      <c r="G1366" s="14">
        <v>42891.363958333335</v>
      </c>
      <c r="H1366">
        <v>2000</v>
      </c>
      <c r="I1366">
        <v>0</v>
      </c>
      <c r="J1366">
        <v>2000</v>
      </c>
      <c r="K1366" t="s">
        <v>60642</v>
      </c>
    </row>
    <row r="1367" spans="1:11">
      <c r="A1367" s="14">
        <v>42891.364074074074</v>
      </c>
      <c r="B1367" t="s">
        <v>54054</v>
      </c>
      <c r="C1367" s="7" t="s">
        <v>28676</v>
      </c>
      <c r="D1367" t="s">
        <v>49920</v>
      </c>
      <c r="E1367" t="s">
        <v>51472</v>
      </c>
      <c r="F1367" t="s">
        <v>49923</v>
      </c>
      <c r="G1367" s="14">
        <v>42891.364074074074</v>
      </c>
      <c r="H1367">
        <v>1000</v>
      </c>
      <c r="I1367">
        <v>0</v>
      </c>
      <c r="J1367">
        <v>1000</v>
      </c>
      <c r="K1367" t="s">
        <v>60642</v>
      </c>
    </row>
    <row r="1368" spans="1:11">
      <c r="A1368" s="14">
        <v>42891.364259259259</v>
      </c>
      <c r="B1368" t="s">
        <v>54055</v>
      </c>
      <c r="C1368" s="7" t="s">
        <v>28684</v>
      </c>
      <c r="D1368" t="s">
        <v>49920</v>
      </c>
      <c r="E1368" t="s">
        <v>51472</v>
      </c>
      <c r="F1368" t="s">
        <v>49923</v>
      </c>
      <c r="G1368" s="14">
        <v>42891.364270833335</v>
      </c>
      <c r="H1368">
        <v>20</v>
      </c>
      <c r="I1368">
        <v>0</v>
      </c>
      <c r="J1368">
        <v>20</v>
      </c>
      <c r="K1368" t="s">
        <v>60642</v>
      </c>
    </row>
    <row r="1369" spans="1:11">
      <c r="A1369" s="14">
        <v>42891.364351851851</v>
      </c>
      <c r="B1369" t="s">
        <v>54056</v>
      </c>
      <c r="C1369" s="7" t="s">
        <v>28688</v>
      </c>
      <c r="D1369" t="s">
        <v>49920</v>
      </c>
      <c r="E1369" t="s">
        <v>51472</v>
      </c>
      <c r="F1369" t="s">
        <v>49923</v>
      </c>
      <c r="G1369" s="14">
        <v>42891.364351851851</v>
      </c>
      <c r="H1369">
        <v>100</v>
      </c>
      <c r="I1369">
        <v>0</v>
      </c>
      <c r="J1369">
        <v>100</v>
      </c>
      <c r="K1369" t="s">
        <v>60642</v>
      </c>
    </row>
    <row r="1370" spans="1:11">
      <c r="A1370" s="14">
        <v>42891.364560185182</v>
      </c>
      <c r="B1370" t="s">
        <v>54057</v>
      </c>
      <c r="C1370" s="7" t="s">
        <v>28680</v>
      </c>
      <c r="D1370" t="s">
        <v>49920</v>
      </c>
      <c r="E1370" t="s">
        <v>51472</v>
      </c>
      <c r="F1370" t="s">
        <v>49923</v>
      </c>
      <c r="G1370" s="14">
        <v>42891.364733796298</v>
      </c>
      <c r="H1370">
        <v>1000</v>
      </c>
      <c r="I1370">
        <v>0</v>
      </c>
      <c r="J1370">
        <v>1000</v>
      </c>
      <c r="K1370" t="s">
        <v>60642</v>
      </c>
    </row>
    <row r="1371" spans="1:11">
      <c r="A1371" s="14">
        <v>42891.36513888889</v>
      </c>
      <c r="B1371" t="s">
        <v>54058</v>
      </c>
      <c r="C1371" s="7" t="s">
        <v>28692</v>
      </c>
      <c r="D1371" t="s">
        <v>49920</v>
      </c>
      <c r="E1371" t="s">
        <v>51472</v>
      </c>
      <c r="F1371" t="s">
        <v>49923</v>
      </c>
      <c r="G1371" s="14">
        <v>42891.36513888889</v>
      </c>
      <c r="H1371">
        <v>500</v>
      </c>
      <c r="I1371">
        <v>0</v>
      </c>
      <c r="J1371">
        <v>500</v>
      </c>
      <c r="K1371" t="s">
        <v>60642</v>
      </c>
    </row>
    <row r="1372" spans="1:11">
      <c r="A1372" s="14">
        <v>42891.365439814814</v>
      </c>
      <c r="B1372" t="s">
        <v>54059</v>
      </c>
      <c r="C1372" s="7" t="s">
        <v>28696</v>
      </c>
      <c r="D1372" t="s">
        <v>49920</v>
      </c>
      <c r="E1372" t="s">
        <v>51472</v>
      </c>
      <c r="F1372" t="s">
        <v>49923</v>
      </c>
      <c r="G1372" s="14">
        <v>42891.365439814814</v>
      </c>
      <c r="H1372">
        <v>20</v>
      </c>
      <c r="I1372">
        <v>0</v>
      </c>
      <c r="J1372">
        <v>20</v>
      </c>
      <c r="K1372" t="s">
        <v>60642</v>
      </c>
    </row>
    <row r="1373" spans="1:11">
      <c r="A1373" s="14">
        <v>42891.365578703706</v>
      </c>
      <c r="B1373" t="s">
        <v>54060</v>
      </c>
      <c r="C1373" s="7" t="s">
        <v>28700</v>
      </c>
      <c r="D1373" t="s">
        <v>49920</v>
      </c>
      <c r="E1373" t="s">
        <v>51472</v>
      </c>
      <c r="F1373" t="s">
        <v>49923</v>
      </c>
      <c r="G1373" s="14">
        <v>42891.365578703706</v>
      </c>
      <c r="H1373">
        <v>20</v>
      </c>
      <c r="I1373">
        <v>0</v>
      </c>
      <c r="J1373">
        <v>20</v>
      </c>
      <c r="K1373" t="s">
        <v>60642</v>
      </c>
    </row>
    <row r="1374" spans="1:11">
      <c r="A1374" s="14">
        <v>42891.365671296298</v>
      </c>
      <c r="B1374" t="s">
        <v>54061</v>
      </c>
      <c r="C1374" s="7" t="s">
        <v>28707</v>
      </c>
      <c r="D1374" t="s">
        <v>49920</v>
      </c>
      <c r="E1374" t="s">
        <v>51472</v>
      </c>
      <c r="F1374" t="s">
        <v>49923</v>
      </c>
      <c r="G1374" s="14">
        <v>42891.365682870368</v>
      </c>
      <c r="H1374">
        <v>400</v>
      </c>
      <c r="I1374">
        <v>0</v>
      </c>
      <c r="J1374">
        <v>400</v>
      </c>
      <c r="K1374" t="s">
        <v>60642</v>
      </c>
    </row>
    <row r="1375" spans="1:11">
      <c r="A1375" s="14">
        <v>42891.365740740737</v>
      </c>
      <c r="B1375" t="s">
        <v>54062</v>
      </c>
      <c r="C1375" s="7" t="s">
        <v>28711</v>
      </c>
      <c r="D1375" t="s">
        <v>49920</v>
      </c>
      <c r="E1375" t="s">
        <v>51472</v>
      </c>
      <c r="F1375" t="s">
        <v>49923</v>
      </c>
      <c r="G1375" s="14">
        <v>42891.365740740737</v>
      </c>
      <c r="H1375">
        <v>500</v>
      </c>
      <c r="I1375">
        <v>0</v>
      </c>
      <c r="J1375">
        <v>500</v>
      </c>
      <c r="K1375" t="s">
        <v>60642</v>
      </c>
    </row>
    <row r="1376" spans="1:11">
      <c r="A1376" s="14">
        <v>42891.365810185183</v>
      </c>
      <c r="B1376" t="s">
        <v>54063</v>
      </c>
      <c r="C1376" s="7" t="s">
        <v>28703</v>
      </c>
      <c r="D1376" t="s">
        <v>49920</v>
      </c>
      <c r="E1376" t="s">
        <v>51472</v>
      </c>
      <c r="F1376" t="s">
        <v>49923</v>
      </c>
      <c r="G1376" s="14">
        <v>42891.36582175926</v>
      </c>
      <c r="H1376">
        <v>10</v>
      </c>
      <c r="I1376">
        <v>0</v>
      </c>
      <c r="J1376">
        <v>10</v>
      </c>
      <c r="K1376" t="s">
        <v>60642</v>
      </c>
    </row>
    <row r="1377" spans="1:11">
      <c r="A1377" s="14">
        <v>42891.365949074076</v>
      </c>
      <c r="B1377" t="s">
        <v>54064</v>
      </c>
      <c r="C1377" s="7" t="s">
        <v>28715</v>
      </c>
      <c r="D1377" t="s">
        <v>49920</v>
      </c>
      <c r="E1377" t="s">
        <v>51472</v>
      </c>
      <c r="F1377" t="s">
        <v>49923</v>
      </c>
      <c r="G1377" s="14">
        <v>42891.365949074076</v>
      </c>
      <c r="H1377">
        <v>100</v>
      </c>
      <c r="I1377">
        <v>0</v>
      </c>
      <c r="J1377">
        <v>100</v>
      </c>
      <c r="K1377" t="s">
        <v>60642</v>
      </c>
    </row>
    <row r="1378" spans="1:11">
      <c r="A1378" s="14">
        <v>42891.366111111114</v>
      </c>
      <c r="B1378" t="s">
        <v>54065</v>
      </c>
      <c r="C1378" s="7" t="s">
        <v>28719</v>
      </c>
      <c r="D1378" t="s">
        <v>49920</v>
      </c>
      <c r="E1378" t="s">
        <v>51472</v>
      </c>
      <c r="F1378" t="s">
        <v>49923</v>
      </c>
      <c r="G1378" s="14">
        <v>42891.366111111114</v>
      </c>
      <c r="H1378">
        <v>360</v>
      </c>
      <c r="I1378">
        <v>0</v>
      </c>
      <c r="J1378">
        <v>360</v>
      </c>
      <c r="K1378" t="s">
        <v>60642</v>
      </c>
    </row>
    <row r="1379" spans="1:11">
      <c r="A1379" s="14">
        <v>42891.36619212963</v>
      </c>
      <c r="B1379" t="s">
        <v>54066</v>
      </c>
      <c r="C1379" s="7" t="s">
        <v>28722</v>
      </c>
      <c r="D1379" t="s">
        <v>49920</v>
      </c>
      <c r="E1379" t="s">
        <v>51472</v>
      </c>
      <c r="F1379" t="s">
        <v>49923</v>
      </c>
      <c r="G1379" s="14">
        <v>42891.36619212963</v>
      </c>
      <c r="H1379">
        <v>100</v>
      </c>
      <c r="I1379">
        <v>0</v>
      </c>
      <c r="J1379">
        <v>100</v>
      </c>
      <c r="K1379" t="s">
        <v>60642</v>
      </c>
    </row>
    <row r="1380" spans="1:11">
      <c r="A1380" s="14">
        <v>42891.366423611114</v>
      </c>
      <c r="B1380" t="s">
        <v>54067</v>
      </c>
      <c r="C1380" s="7" t="s">
        <v>28726</v>
      </c>
      <c r="D1380" t="s">
        <v>49920</v>
      </c>
      <c r="E1380" t="s">
        <v>51472</v>
      </c>
      <c r="F1380" t="s">
        <v>49923</v>
      </c>
      <c r="G1380" s="14">
        <v>42891.366423611114</v>
      </c>
      <c r="H1380">
        <v>1000</v>
      </c>
      <c r="I1380">
        <v>0</v>
      </c>
      <c r="J1380">
        <v>1000</v>
      </c>
      <c r="K1380" t="s">
        <v>60642</v>
      </c>
    </row>
    <row r="1381" spans="1:11">
      <c r="A1381" s="14">
        <v>42891.366539351853</v>
      </c>
      <c r="B1381" t="s">
        <v>54068</v>
      </c>
      <c r="C1381" s="7" t="s">
        <v>28733</v>
      </c>
      <c r="D1381" t="s">
        <v>49920</v>
      </c>
      <c r="E1381" t="s">
        <v>51472</v>
      </c>
      <c r="F1381" t="s">
        <v>49923</v>
      </c>
      <c r="G1381" s="14">
        <v>42891.366550925923</v>
      </c>
      <c r="H1381">
        <v>200</v>
      </c>
      <c r="I1381">
        <v>0</v>
      </c>
      <c r="J1381">
        <v>200</v>
      </c>
      <c r="K1381" t="s">
        <v>60642</v>
      </c>
    </row>
    <row r="1382" spans="1:11">
      <c r="A1382" s="14">
        <v>42891.366550925923</v>
      </c>
      <c r="B1382" t="s">
        <v>54069</v>
      </c>
      <c r="C1382" s="7" t="s">
        <v>28729</v>
      </c>
      <c r="D1382" t="s">
        <v>49920</v>
      </c>
      <c r="E1382" t="s">
        <v>51472</v>
      </c>
      <c r="F1382" t="s">
        <v>49923</v>
      </c>
      <c r="G1382" s="14">
        <v>42891.366550925923</v>
      </c>
      <c r="H1382">
        <v>1000</v>
      </c>
      <c r="I1382">
        <v>0</v>
      </c>
      <c r="J1382">
        <v>1000</v>
      </c>
      <c r="K1382" t="s">
        <v>60642</v>
      </c>
    </row>
    <row r="1383" spans="1:11">
      <c r="A1383" s="14">
        <v>42891.367175925923</v>
      </c>
      <c r="B1383" t="s">
        <v>54070</v>
      </c>
      <c r="C1383" s="7" t="s">
        <v>28737</v>
      </c>
      <c r="D1383" t="s">
        <v>49920</v>
      </c>
      <c r="E1383" t="s">
        <v>51472</v>
      </c>
      <c r="F1383" t="s">
        <v>49923</v>
      </c>
      <c r="G1383" s="14">
        <v>42891.367465277777</v>
      </c>
      <c r="H1383">
        <v>500</v>
      </c>
      <c r="I1383">
        <v>0</v>
      </c>
      <c r="J1383">
        <v>500</v>
      </c>
      <c r="K1383" t="s">
        <v>60642</v>
      </c>
    </row>
    <row r="1384" spans="1:11">
      <c r="A1384" s="14">
        <v>42891.3672337963</v>
      </c>
      <c r="B1384" t="s">
        <v>54071</v>
      </c>
      <c r="C1384" s="7" t="s">
        <v>28741</v>
      </c>
      <c r="D1384" t="s">
        <v>49920</v>
      </c>
      <c r="E1384" t="s">
        <v>51472</v>
      </c>
      <c r="F1384" t="s">
        <v>49923</v>
      </c>
      <c r="G1384" s="14">
        <v>42891.3672337963</v>
      </c>
      <c r="H1384">
        <v>100</v>
      </c>
      <c r="I1384">
        <v>0</v>
      </c>
      <c r="J1384">
        <v>100</v>
      </c>
      <c r="K1384" t="s">
        <v>60642</v>
      </c>
    </row>
    <row r="1385" spans="1:11">
      <c r="A1385" s="14">
        <v>42891.367430555554</v>
      </c>
      <c r="B1385" t="s">
        <v>54072</v>
      </c>
      <c r="C1385" s="7" t="s">
        <v>28744</v>
      </c>
      <c r="D1385" t="s">
        <v>49920</v>
      </c>
      <c r="E1385" t="s">
        <v>51472</v>
      </c>
      <c r="F1385" t="s">
        <v>49923</v>
      </c>
      <c r="G1385" s="14">
        <v>42891.367430555554</v>
      </c>
      <c r="H1385">
        <v>200</v>
      </c>
      <c r="I1385">
        <v>0</v>
      </c>
      <c r="J1385">
        <v>200</v>
      </c>
      <c r="K1385" t="s">
        <v>60642</v>
      </c>
    </row>
    <row r="1386" spans="1:11">
      <c r="A1386" s="14">
        <v>42891.3675</v>
      </c>
      <c r="B1386" t="s">
        <v>54073</v>
      </c>
      <c r="C1386" s="7" t="s">
        <v>28748</v>
      </c>
      <c r="D1386" t="s">
        <v>49920</v>
      </c>
      <c r="E1386" t="s">
        <v>51472</v>
      </c>
      <c r="F1386" t="s">
        <v>49923</v>
      </c>
      <c r="G1386" s="14">
        <v>42891.3675</v>
      </c>
      <c r="H1386">
        <v>20</v>
      </c>
      <c r="I1386">
        <v>0</v>
      </c>
      <c r="J1386">
        <v>20</v>
      </c>
      <c r="K1386" t="s">
        <v>60642</v>
      </c>
    </row>
    <row r="1387" spans="1:11">
      <c r="A1387" s="14">
        <v>42891.367662037039</v>
      </c>
      <c r="B1387" t="s">
        <v>54074</v>
      </c>
      <c r="C1387" s="7" t="s">
        <v>28752</v>
      </c>
      <c r="D1387" t="s">
        <v>49920</v>
      </c>
      <c r="E1387" t="s">
        <v>51472</v>
      </c>
      <c r="F1387" t="s">
        <v>49923</v>
      </c>
      <c r="G1387" s="14">
        <v>42891.367662037039</v>
      </c>
      <c r="H1387">
        <v>1500</v>
      </c>
      <c r="I1387">
        <v>0</v>
      </c>
      <c r="J1387">
        <v>1500</v>
      </c>
      <c r="K1387" t="s">
        <v>60642</v>
      </c>
    </row>
    <row r="1388" spans="1:11">
      <c r="A1388" s="14">
        <v>42891.367766203701</v>
      </c>
      <c r="B1388" t="s">
        <v>54075</v>
      </c>
      <c r="C1388" s="7" t="s">
        <v>28756</v>
      </c>
      <c r="D1388" t="s">
        <v>49920</v>
      </c>
      <c r="E1388" t="s">
        <v>51472</v>
      </c>
      <c r="F1388" t="s">
        <v>49923</v>
      </c>
      <c r="G1388" s="14">
        <v>42891.36917824074</v>
      </c>
      <c r="H1388">
        <v>10</v>
      </c>
      <c r="I1388">
        <v>0</v>
      </c>
      <c r="J1388">
        <v>10</v>
      </c>
      <c r="K1388" t="s">
        <v>60642</v>
      </c>
    </row>
    <row r="1389" spans="1:11">
      <c r="A1389" s="14">
        <v>42891.368391203701</v>
      </c>
      <c r="B1389" t="s">
        <v>54076</v>
      </c>
      <c r="C1389" s="7" t="s">
        <v>28760</v>
      </c>
      <c r="D1389" t="s">
        <v>49920</v>
      </c>
      <c r="E1389" t="s">
        <v>51472</v>
      </c>
      <c r="F1389" t="s">
        <v>49923</v>
      </c>
      <c r="G1389" s="14">
        <v>42891.368391203701</v>
      </c>
      <c r="H1389">
        <v>50</v>
      </c>
      <c r="I1389">
        <v>0</v>
      </c>
      <c r="J1389">
        <v>50</v>
      </c>
      <c r="K1389" t="s">
        <v>60642</v>
      </c>
    </row>
    <row r="1390" spans="1:11">
      <c r="A1390" s="14">
        <v>42891.368564814817</v>
      </c>
      <c r="B1390" t="s">
        <v>54077</v>
      </c>
      <c r="C1390" s="7" t="s">
        <v>28763</v>
      </c>
      <c r="D1390" t="s">
        <v>49920</v>
      </c>
      <c r="E1390" t="s">
        <v>51472</v>
      </c>
      <c r="F1390" t="s">
        <v>49923</v>
      </c>
      <c r="G1390" s="14">
        <v>42891.368564814817</v>
      </c>
      <c r="H1390">
        <v>200</v>
      </c>
      <c r="I1390">
        <v>0</v>
      </c>
      <c r="J1390">
        <v>200</v>
      </c>
      <c r="K1390" t="s">
        <v>60642</v>
      </c>
    </row>
    <row r="1391" spans="1:11">
      <c r="A1391" s="14">
        <v>42891.369027777779</v>
      </c>
      <c r="B1391" t="s">
        <v>54078</v>
      </c>
      <c r="C1391" s="7" t="s">
        <v>28767</v>
      </c>
      <c r="D1391" t="s">
        <v>49920</v>
      </c>
      <c r="E1391" t="s">
        <v>51472</v>
      </c>
      <c r="F1391" t="s">
        <v>49923</v>
      </c>
      <c r="G1391" s="14">
        <v>42891.369097222225</v>
      </c>
      <c r="H1391">
        <v>30</v>
      </c>
      <c r="I1391">
        <v>0.61</v>
      </c>
      <c r="J1391">
        <v>30</v>
      </c>
      <c r="K1391" t="s">
        <v>60642</v>
      </c>
    </row>
    <row r="1392" spans="1:11">
      <c r="A1392" s="14">
        <v>42891.369456018518</v>
      </c>
      <c r="B1392" t="s">
        <v>54079</v>
      </c>
      <c r="C1392" s="7" t="s">
        <v>28775</v>
      </c>
      <c r="D1392" t="s">
        <v>49920</v>
      </c>
      <c r="E1392" t="s">
        <v>51472</v>
      </c>
      <c r="F1392" t="s">
        <v>49923</v>
      </c>
      <c r="G1392" s="14">
        <v>42891.369456018518</v>
      </c>
      <c r="H1392">
        <v>400</v>
      </c>
      <c r="I1392">
        <v>0</v>
      </c>
      <c r="J1392">
        <v>400</v>
      </c>
      <c r="K1392" t="s">
        <v>60642</v>
      </c>
    </row>
    <row r="1393" spans="1:11">
      <c r="A1393" s="14">
        <v>42891.36954861111</v>
      </c>
      <c r="B1393" t="s">
        <v>54080</v>
      </c>
      <c r="C1393" s="7" t="s">
        <v>28771</v>
      </c>
      <c r="D1393" t="s">
        <v>49920</v>
      </c>
      <c r="E1393" t="s">
        <v>51472</v>
      </c>
      <c r="F1393" t="s">
        <v>49923</v>
      </c>
      <c r="G1393" s="14">
        <v>42891.36954861111</v>
      </c>
      <c r="H1393">
        <v>10</v>
      </c>
      <c r="I1393">
        <v>0</v>
      </c>
      <c r="J1393">
        <v>10</v>
      </c>
      <c r="K1393" t="s">
        <v>60642</v>
      </c>
    </row>
    <row r="1394" spans="1:11">
      <c r="A1394" s="14">
        <v>42891.369618055556</v>
      </c>
      <c r="B1394" t="s">
        <v>54081</v>
      </c>
      <c r="C1394" s="7" t="s">
        <v>28782</v>
      </c>
      <c r="D1394" t="s">
        <v>49920</v>
      </c>
      <c r="E1394" t="s">
        <v>51472</v>
      </c>
      <c r="F1394" t="s">
        <v>49923</v>
      </c>
      <c r="G1394" s="14">
        <v>42891.369618055556</v>
      </c>
      <c r="H1394">
        <v>1000</v>
      </c>
      <c r="I1394">
        <v>0</v>
      </c>
      <c r="J1394">
        <v>1000</v>
      </c>
      <c r="K1394" t="s">
        <v>60642</v>
      </c>
    </row>
    <row r="1395" spans="1:11">
      <c r="A1395" s="14">
        <v>42891.369826388887</v>
      </c>
      <c r="B1395" t="s">
        <v>54082</v>
      </c>
      <c r="C1395" s="7" t="s">
        <v>28786</v>
      </c>
      <c r="D1395" t="s">
        <v>49920</v>
      </c>
      <c r="E1395" t="s">
        <v>51472</v>
      </c>
      <c r="F1395" t="s">
        <v>49923</v>
      </c>
      <c r="G1395" s="14">
        <v>42891.369826388887</v>
      </c>
      <c r="H1395">
        <v>200</v>
      </c>
      <c r="I1395">
        <v>0</v>
      </c>
      <c r="J1395">
        <v>200</v>
      </c>
      <c r="K1395" t="s">
        <v>60642</v>
      </c>
    </row>
    <row r="1396" spans="1:11">
      <c r="A1396" s="14">
        <v>42891.369895833333</v>
      </c>
      <c r="B1396" t="s">
        <v>54083</v>
      </c>
      <c r="C1396" s="7" t="s">
        <v>28790</v>
      </c>
      <c r="D1396" t="s">
        <v>49920</v>
      </c>
      <c r="E1396" t="s">
        <v>51472</v>
      </c>
      <c r="F1396" t="s">
        <v>49923</v>
      </c>
      <c r="G1396" s="14">
        <v>42891.369895833333</v>
      </c>
      <c r="H1396">
        <v>20</v>
      </c>
      <c r="I1396">
        <v>0</v>
      </c>
      <c r="J1396">
        <v>20</v>
      </c>
      <c r="K1396" t="s">
        <v>60642</v>
      </c>
    </row>
    <row r="1397" spans="1:11">
      <c r="A1397" s="14">
        <v>42891.369953703703</v>
      </c>
      <c r="B1397" t="s">
        <v>54084</v>
      </c>
      <c r="C1397" s="7" t="s">
        <v>28778</v>
      </c>
      <c r="D1397" t="s">
        <v>49920</v>
      </c>
      <c r="E1397" t="s">
        <v>51472</v>
      </c>
      <c r="F1397" t="s">
        <v>49923</v>
      </c>
      <c r="G1397" s="14">
        <v>42891.369953703703</v>
      </c>
      <c r="H1397">
        <v>100</v>
      </c>
      <c r="I1397">
        <v>0</v>
      </c>
      <c r="J1397">
        <v>100</v>
      </c>
      <c r="K1397" t="s">
        <v>60642</v>
      </c>
    </row>
    <row r="1398" spans="1:11">
      <c r="A1398" s="14">
        <v>42891.37</v>
      </c>
      <c r="B1398" t="s">
        <v>54085</v>
      </c>
      <c r="C1398" s="7" t="s">
        <v>28794</v>
      </c>
      <c r="D1398" t="s">
        <v>49920</v>
      </c>
      <c r="E1398" t="s">
        <v>51472</v>
      </c>
      <c r="F1398" t="s">
        <v>49923</v>
      </c>
      <c r="G1398" s="14">
        <v>42891.37</v>
      </c>
      <c r="H1398">
        <v>20</v>
      </c>
      <c r="I1398">
        <v>0</v>
      </c>
      <c r="J1398">
        <v>20</v>
      </c>
      <c r="K1398" t="s">
        <v>60642</v>
      </c>
    </row>
    <row r="1399" spans="1:11">
      <c r="A1399" s="14">
        <v>42891.370416666665</v>
      </c>
      <c r="B1399" t="s">
        <v>54086</v>
      </c>
      <c r="C1399" s="7" t="s">
        <v>28798</v>
      </c>
      <c r="D1399" t="s">
        <v>49920</v>
      </c>
      <c r="E1399" t="s">
        <v>51472</v>
      </c>
      <c r="F1399" t="s">
        <v>49923</v>
      </c>
      <c r="G1399" s="14">
        <v>42891.370428240742</v>
      </c>
      <c r="H1399">
        <v>100</v>
      </c>
      <c r="I1399">
        <v>0</v>
      </c>
      <c r="J1399">
        <v>100</v>
      </c>
      <c r="K1399" t="s">
        <v>60642</v>
      </c>
    </row>
    <row r="1400" spans="1:11">
      <c r="A1400" s="14">
        <v>42891.370763888888</v>
      </c>
      <c r="B1400" t="s">
        <v>54087</v>
      </c>
      <c r="C1400" s="7" t="s">
        <v>28803</v>
      </c>
      <c r="D1400" t="s">
        <v>49920</v>
      </c>
      <c r="E1400" t="s">
        <v>51472</v>
      </c>
      <c r="F1400" t="s">
        <v>49923</v>
      </c>
      <c r="G1400" s="14">
        <v>42891.370763888888</v>
      </c>
      <c r="H1400">
        <v>50</v>
      </c>
      <c r="I1400">
        <v>0</v>
      </c>
      <c r="J1400">
        <v>50</v>
      </c>
      <c r="K1400" t="s">
        <v>60642</v>
      </c>
    </row>
    <row r="1401" spans="1:11">
      <c r="A1401" s="14">
        <v>42891.37128472222</v>
      </c>
      <c r="B1401" t="s">
        <v>54088</v>
      </c>
      <c r="C1401" s="7" t="s">
        <v>28814</v>
      </c>
      <c r="D1401" t="s">
        <v>49920</v>
      </c>
      <c r="E1401" t="s">
        <v>51472</v>
      </c>
      <c r="F1401" t="s">
        <v>49923</v>
      </c>
      <c r="G1401" s="14">
        <v>42891.37128472222</v>
      </c>
      <c r="H1401">
        <v>1000</v>
      </c>
      <c r="I1401">
        <v>0</v>
      </c>
      <c r="J1401">
        <v>1000</v>
      </c>
      <c r="K1401" t="s">
        <v>60642</v>
      </c>
    </row>
    <row r="1402" spans="1:11">
      <c r="A1402" s="14">
        <v>42891.37128472222</v>
      </c>
      <c r="B1402" t="s">
        <v>54089</v>
      </c>
      <c r="C1402" s="7" t="s">
        <v>28811</v>
      </c>
      <c r="D1402" t="s">
        <v>49920</v>
      </c>
      <c r="E1402" t="s">
        <v>51472</v>
      </c>
      <c r="F1402" t="s">
        <v>49923</v>
      </c>
      <c r="G1402" s="14">
        <v>42891.37128472222</v>
      </c>
      <c r="H1402">
        <v>1000</v>
      </c>
      <c r="I1402">
        <v>0</v>
      </c>
      <c r="J1402">
        <v>1000</v>
      </c>
      <c r="K1402" t="s">
        <v>60642</v>
      </c>
    </row>
    <row r="1403" spans="1:11">
      <c r="A1403" s="14">
        <v>42891.371412037035</v>
      </c>
      <c r="B1403" t="s">
        <v>54090</v>
      </c>
      <c r="C1403" s="7" t="s">
        <v>28807</v>
      </c>
      <c r="D1403" t="s">
        <v>49920</v>
      </c>
      <c r="E1403" t="s">
        <v>51472</v>
      </c>
      <c r="F1403" t="s">
        <v>49923</v>
      </c>
      <c r="G1403" s="14">
        <v>42891.371412037035</v>
      </c>
      <c r="H1403">
        <v>100</v>
      </c>
      <c r="I1403">
        <v>0</v>
      </c>
      <c r="J1403">
        <v>100</v>
      </c>
      <c r="K1403" t="s">
        <v>60642</v>
      </c>
    </row>
    <row r="1404" spans="1:11">
      <c r="A1404" s="14">
        <v>42891.371944444443</v>
      </c>
      <c r="B1404" t="s">
        <v>54091</v>
      </c>
      <c r="C1404" s="7" t="s">
        <v>28818</v>
      </c>
      <c r="D1404" t="s">
        <v>49920</v>
      </c>
      <c r="E1404" t="s">
        <v>51472</v>
      </c>
      <c r="F1404" t="s">
        <v>49923</v>
      </c>
      <c r="G1404" s="14">
        <v>42891.371944444443</v>
      </c>
      <c r="H1404">
        <v>100</v>
      </c>
      <c r="I1404">
        <v>0</v>
      </c>
      <c r="J1404">
        <v>100</v>
      </c>
      <c r="K1404" t="s">
        <v>60642</v>
      </c>
    </row>
    <row r="1405" spans="1:11">
      <c r="A1405" s="14">
        <v>42891.372407407405</v>
      </c>
      <c r="B1405" t="s">
        <v>54092</v>
      </c>
      <c r="C1405" s="7" t="s">
        <v>28821</v>
      </c>
      <c r="D1405" t="s">
        <v>49920</v>
      </c>
      <c r="E1405" t="s">
        <v>51472</v>
      </c>
      <c r="F1405" t="s">
        <v>49923</v>
      </c>
      <c r="G1405" s="14">
        <v>42891.372407407405</v>
      </c>
      <c r="H1405">
        <v>1000</v>
      </c>
      <c r="I1405">
        <v>0</v>
      </c>
      <c r="J1405">
        <v>1000</v>
      </c>
      <c r="K1405" t="s">
        <v>60642</v>
      </c>
    </row>
    <row r="1406" spans="1:11">
      <c r="A1406" s="14">
        <v>42891.372870370367</v>
      </c>
      <c r="B1406" t="s">
        <v>54093</v>
      </c>
      <c r="C1406" s="7" t="s">
        <v>28829</v>
      </c>
      <c r="D1406" t="s">
        <v>49920</v>
      </c>
      <c r="E1406" t="s">
        <v>51472</v>
      </c>
      <c r="F1406" t="s">
        <v>49923</v>
      </c>
      <c r="G1406" s="14">
        <v>42891.372870370367</v>
      </c>
      <c r="H1406">
        <v>1000</v>
      </c>
      <c r="I1406">
        <v>0</v>
      </c>
      <c r="J1406">
        <v>1000</v>
      </c>
      <c r="K1406" t="s">
        <v>60642</v>
      </c>
    </row>
    <row r="1407" spans="1:11">
      <c r="A1407" s="14">
        <v>42891.372881944444</v>
      </c>
      <c r="B1407" t="s">
        <v>54094</v>
      </c>
      <c r="C1407" s="7" t="s">
        <v>28825</v>
      </c>
      <c r="D1407" t="s">
        <v>49920</v>
      </c>
      <c r="E1407" t="s">
        <v>51472</v>
      </c>
      <c r="F1407" t="s">
        <v>49923</v>
      </c>
      <c r="G1407" s="14">
        <v>42891.372881944444</v>
      </c>
      <c r="H1407">
        <v>1000</v>
      </c>
      <c r="I1407">
        <v>0</v>
      </c>
      <c r="J1407">
        <v>1000</v>
      </c>
      <c r="K1407" t="s">
        <v>60642</v>
      </c>
    </row>
    <row r="1408" spans="1:11">
      <c r="A1408" s="14">
        <v>42891.373182870368</v>
      </c>
      <c r="B1408" t="s">
        <v>54095</v>
      </c>
      <c r="C1408" s="7" t="s">
        <v>28832</v>
      </c>
      <c r="D1408" t="s">
        <v>49920</v>
      </c>
      <c r="E1408" t="s">
        <v>51472</v>
      </c>
      <c r="F1408" t="s">
        <v>49923</v>
      </c>
      <c r="G1408" s="14">
        <v>42891.373182870368</v>
      </c>
      <c r="H1408">
        <v>500</v>
      </c>
      <c r="I1408">
        <v>0</v>
      </c>
      <c r="J1408">
        <v>500</v>
      </c>
      <c r="K1408" t="s">
        <v>60642</v>
      </c>
    </row>
    <row r="1409" spans="1:11">
      <c r="A1409" s="14">
        <v>42891.373379629629</v>
      </c>
      <c r="B1409" t="s">
        <v>54096</v>
      </c>
      <c r="C1409" s="7" t="s">
        <v>28836</v>
      </c>
      <c r="D1409" t="s">
        <v>49920</v>
      </c>
      <c r="E1409" t="s">
        <v>51472</v>
      </c>
      <c r="F1409" t="s">
        <v>49923</v>
      </c>
      <c r="G1409" s="14">
        <v>42891.373391203706</v>
      </c>
      <c r="H1409">
        <v>20</v>
      </c>
      <c r="I1409">
        <v>0</v>
      </c>
      <c r="J1409">
        <v>20</v>
      </c>
      <c r="K1409" t="s">
        <v>60642</v>
      </c>
    </row>
    <row r="1410" spans="1:11">
      <c r="A1410" s="14">
        <v>42891.374085648145</v>
      </c>
      <c r="B1410" t="s">
        <v>54097</v>
      </c>
      <c r="C1410" s="7" t="s">
        <v>28844</v>
      </c>
      <c r="D1410" t="s">
        <v>49920</v>
      </c>
      <c r="E1410" t="s">
        <v>51472</v>
      </c>
      <c r="F1410" t="s">
        <v>51473</v>
      </c>
      <c r="G1410" s="14">
        <v>42891.374085648145</v>
      </c>
      <c r="H1410">
        <v>100</v>
      </c>
      <c r="I1410">
        <v>0</v>
      </c>
      <c r="J1410">
        <v>100</v>
      </c>
      <c r="K1410" t="s">
        <v>60642</v>
      </c>
    </row>
    <row r="1411" spans="1:11">
      <c r="A1411" s="14">
        <v>42891.374085648145</v>
      </c>
      <c r="B1411" t="s">
        <v>54098</v>
      </c>
      <c r="C1411" s="7" t="s">
        <v>28840</v>
      </c>
      <c r="D1411" t="s">
        <v>49920</v>
      </c>
      <c r="E1411" t="s">
        <v>51472</v>
      </c>
      <c r="F1411" t="s">
        <v>52707</v>
      </c>
      <c r="G1411" s="14">
        <v>42891.374085648145</v>
      </c>
      <c r="H1411">
        <v>20</v>
      </c>
      <c r="I1411">
        <v>0</v>
      </c>
      <c r="J1411">
        <v>20</v>
      </c>
      <c r="K1411" t="s">
        <v>60642</v>
      </c>
    </row>
    <row r="1412" spans="1:11">
      <c r="A1412" s="14">
        <v>42891.3746875</v>
      </c>
      <c r="B1412" t="s">
        <v>54099</v>
      </c>
      <c r="C1412" s="7" t="s">
        <v>28848</v>
      </c>
      <c r="D1412" t="s">
        <v>49920</v>
      </c>
      <c r="E1412" t="s">
        <v>51472</v>
      </c>
      <c r="F1412" t="s">
        <v>49923</v>
      </c>
      <c r="G1412" s="14">
        <v>42891.3746875</v>
      </c>
      <c r="H1412">
        <v>100</v>
      </c>
      <c r="I1412">
        <v>0</v>
      </c>
      <c r="J1412">
        <v>100</v>
      </c>
      <c r="K1412" t="s">
        <v>60642</v>
      </c>
    </row>
    <row r="1413" spans="1:11">
      <c r="A1413" s="14">
        <v>42891.374884259261</v>
      </c>
      <c r="B1413" t="s">
        <v>54100</v>
      </c>
      <c r="C1413" s="7" t="s">
        <v>28851</v>
      </c>
      <c r="D1413" t="s">
        <v>49920</v>
      </c>
      <c r="E1413" t="s">
        <v>51472</v>
      </c>
      <c r="F1413" t="s">
        <v>49923</v>
      </c>
      <c r="G1413" s="14">
        <v>42891.374884259261</v>
      </c>
      <c r="H1413">
        <v>100</v>
      </c>
      <c r="I1413">
        <v>0</v>
      </c>
      <c r="J1413">
        <v>100</v>
      </c>
      <c r="K1413" t="s">
        <v>60642</v>
      </c>
    </row>
    <row r="1414" spans="1:11">
      <c r="A1414" s="14">
        <v>42891.374976851854</v>
      </c>
      <c r="B1414" t="s">
        <v>54101</v>
      </c>
      <c r="C1414" s="7" t="s">
        <v>28855</v>
      </c>
      <c r="D1414" t="s">
        <v>49920</v>
      </c>
      <c r="E1414" t="s">
        <v>51472</v>
      </c>
      <c r="F1414" t="s">
        <v>51473</v>
      </c>
      <c r="G1414" s="14">
        <v>42891.374976851854</v>
      </c>
      <c r="H1414">
        <v>200</v>
      </c>
      <c r="I1414">
        <v>0</v>
      </c>
      <c r="J1414">
        <v>200</v>
      </c>
      <c r="K1414" t="s">
        <v>60642</v>
      </c>
    </row>
    <row r="1415" spans="1:11">
      <c r="A1415" s="14">
        <v>42891.375891203701</v>
      </c>
      <c r="B1415" t="s">
        <v>54102</v>
      </c>
      <c r="C1415" s="7" t="s">
        <v>28859</v>
      </c>
      <c r="D1415" t="s">
        <v>49920</v>
      </c>
      <c r="E1415" t="s">
        <v>51472</v>
      </c>
      <c r="F1415" t="s">
        <v>49923</v>
      </c>
      <c r="G1415" s="14">
        <v>42891.375891203701</v>
      </c>
      <c r="H1415">
        <v>200</v>
      </c>
      <c r="I1415">
        <v>0</v>
      </c>
      <c r="J1415">
        <v>200</v>
      </c>
      <c r="K1415" t="s">
        <v>60642</v>
      </c>
    </row>
    <row r="1416" spans="1:11">
      <c r="A1416" s="14">
        <v>42891.375925925924</v>
      </c>
      <c r="B1416" t="s">
        <v>54103</v>
      </c>
      <c r="C1416" s="7" t="s">
        <v>28863</v>
      </c>
      <c r="D1416" t="s">
        <v>49920</v>
      </c>
      <c r="E1416" t="s">
        <v>51472</v>
      </c>
      <c r="F1416" t="s">
        <v>49923</v>
      </c>
      <c r="G1416" s="14">
        <v>42891.375937500001</v>
      </c>
      <c r="H1416">
        <v>100</v>
      </c>
      <c r="I1416">
        <v>0</v>
      </c>
      <c r="J1416">
        <v>100</v>
      </c>
      <c r="K1416" t="s">
        <v>60642</v>
      </c>
    </row>
    <row r="1417" spans="1:11">
      <c r="A1417" s="14">
        <v>42891.375972222224</v>
      </c>
      <c r="B1417" t="s">
        <v>54104</v>
      </c>
      <c r="C1417" s="7" t="s">
        <v>28866</v>
      </c>
      <c r="D1417" t="s">
        <v>49920</v>
      </c>
      <c r="E1417" t="s">
        <v>51472</v>
      </c>
      <c r="F1417" t="s">
        <v>49923</v>
      </c>
      <c r="G1417" s="14">
        <v>42891.375972222224</v>
      </c>
      <c r="H1417">
        <v>100</v>
      </c>
      <c r="I1417">
        <v>0</v>
      </c>
      <c r="J1417">
        <v>100</v>
      </c>
      <c r="K1417" t="s">
        <v>60642</v>
      </c>
    </row>
    <row r="1418" spans="1:11">
      <c r="A1418" s="14">
        <v>42891.376377314817</v>
      </c>
      <c r="B1418" t="s">
        <v>54105</v>
      </c>
      <c r="C1418" s="7" t="s">
        <v>28870</v>
      </c>
      <c r="D1418" t="s">
        <v>49920</v>
      </c>
      <c r="E1418" t="s">
        <v>51472</v>
      </c>
      <c r="F1418" t="s">
        <v>49923</v>
      </c>
      <c r="G1418" s="14">
        <v>42891.376388888886</v>
      </c>
      <c r="H1418">
        <v>100</v>
      </c>
      <c r="I1418">
        <v>0</v>
      </c>
      <c r="J1418">
        <v>100</v>
      </c>
      <c r="K1418" t="s">
        <v>60642</v>
      </c>
    </row>
    <row r="1419" spans="1:11">
      <c r="A1419" s="14">
        <v>42891.376805555556</v>
      </c>
      <c r="B1419" t="s">
        <v>54106</v>
      </c>
      <c r="C1419" s="7" t="s">
        <v>28874</v>
      </c>
      <c r="D1419" t="s">
        <v>49920</v>
      </c>
      <c r="E1419" t="s">
        <v>51472</v>
      </c>
      <c r="F1419" t="s">
        <v>49923</v>
      </c>
      <c r="G1419" s="14">
        <v>42891.376805555556</v>
      </c>
      <c r="H1419">
        <v>200</v>
      </c>
      <c r="I1419">
        <v>0</v>
      </c>
      <c r="J1419">
        <v>200</v>
      </c>
      <c r="K1419" t="s">
        <v>60642</v>
      </c>
    </row>
    <row r="1420" spans="1:11">
      <c r="A1420" s="14">
        <v>42891.377025462964</v>
      </c>
      <c r="B1420" t="s">
        <v>54107</v>
      </c>
      <c r="C1420" s="7" t="s">
        <v>28882</v>
      </c>
      <c r="D1420" t="s">
        <v>49920</v>
      </c>
      <c r="E1420" t="s">
        <v>51472</v>
      </c>
      <c r="F1420" t="s">
        <v>49923</v>
      </c>
      <c r="G1420" s="14">
        <v>42891.37703703704</v>
      </c>
      <c r="H1420">
        <v>100</v>
      </c>
      <c r="I1420">
        <v>0</v>
      </c>
      <c r="J1420">
        <v>100</v>
      </c>
      <c r="K1420" t="s">
        <v>60642</v>
      </c>
    </row>
    <row r="1421" spans="1:11">
      <c r="A1421" s="14">
        <v>42891.377129629633</v>
      </c>
      <c r="B1421" t="s">
        <v>54108</v>
      </c>
      <c r="C1421" s="7" t="s">
        <v>28878</v>
      </c>
      <c r="D1421" t="s">
        <v>49920</v>
      </c>
      <c r="E1421" t="s">
        <v>51472</v>
      </c>
      <c r="F1421" t="s">
        <v>49923</v>
      </c>
      <c r="G1421" s="14">
        <v>42891.377129629633</v>
      </c>
      <c r="H1421">
        <v>100</v>
      </c>
      <c r="I1421">
        <v>0</v>
      </c>
      <c r="J1421">
        <v>100</v>
      </c>
      <c r="K1421" t="s">
        <v>60642</v>
      </c>
    </row>
    <row r="1422" spans="1:11">
      <c r="A1422" s="14">
        <v>42891.377685185187</v>
      </c>
      <c r="B1422" t="s">
        <v>54109</v>
      </c>
      <c r="C1422" s="7" t="s">
        <v>28886</v>
      </c>
      <c r="D1422" t="s">
        <v>49920</v>
      </c>
      <c r="E1422" t="s">
        <v>51472</v>
      </c>
      <c r="F1422" t="s">
        <v>49923</v>
      </c>
      <c r="G1422" s="14">
        <v>42891.377685185187</v>
      </c>
      <c r="H1422">
        <v>20</v>
      </c>
      <c r="I1422">
        <v>0</v>
      </c>
      <c r="J1422">
        <v>20</v>
      </c>
      <c r="K1422" t="s">
        <v>60642</v>
      </c>
    </row>
    <row r="1423" spans="1:11">
      <c r="A1423" s="14">
        <v>42891.378113425926</v>
      </c>
      <c r="B1423" t="s">
        <v>54110</v>
      </c>
      <c r="C1423" s="7" t="s">
        <v>28890</v>
      </c>
      <c r="D1423" t="s">
        <v>49920</v>
      </c>
      <c r="E1423" t="s">
        <v>51472</v>
      </c>
      <c r="F1423" t="s">
        <v>49923</v>
      </c>
      <c r="G1423" s="14">
        <v>42891.378125000003</v>
      </c>
      <c r="H1423">
        <v>20</v>
      </c>
      <c r="I1423">
        <v>0</v>
      </c>
      <c r="J1423">
        <v>20</v>
      </c>
      <c r="K1423" t="s">
        <v>60642</v>
      </c>
    </row>
    <row r="1424" spans="1:11">
      <c r="A1424" s="14">
        <v>42891.378252314818</v>
      </c>
      <c r="B1424" t="s">
        <v>54111</v>
      </c>
      <c r="C1424" s="7" t="s">
        <v>28901</v>
      </c>
      <c r="D1424" t="s">
        <v>49920</v>
      </c>
      <c r="E1424" t="s">
        <v>51472</v>
      </c>
      <c r="F1424" t="s">
        <v>49923</v>
      </c>
      <c r="G1424" s="14">
        <v>42891.378263888888</v>
      </c>
      <c r="H1424">
        <v>100</v>
      </c>
      <c r="I1424">
        <v>0</v>
      </c>
      <c r="J1424">
        <v>100</v>
      </c>
      <c r="K1424" t="s">
        <v>60642</v>
      </c>
    </row>
    <row r="1425" spans="1:11">
      <c r="A1425" s="14">
        <v>42891.378263888888</v>
      </c>
      <c r="B1425" t="s">
        <v>54112</v>
      </c>
      <c r="C1425" s="7" t="s">
        <v>28894</v>
      </c>
      <c r="D1425" t="s">
        <v>49920</v>
      </c>
      <c r="E1425" t="s">
        <v>51472</v>
      </c>
      <c r="F1425" t="s">
        <v>49923</v>
      </c>
      <c r="G1425" s="14">
        <v>42891.378263888888</v>
      </c>
      <c r="H1425">
        <v>1000</v>
      </c>
      <c r="I1425">
        <v>0</v>
      </c>
      <c r="J1425">
        <v>1000</v>
      </c>
      <c r="K1425" t="s">
        <v>60642</v>
      </c>
    </row>
    <row r="1426" spans="1:11">
      <c r="A1426" s="14">
        <v>42891.378298611111</v>
      </c>
      <c r="B1426" t="s">
        <v>54113</v>
      </c>
      <c r="C1426" s="7" t="s">
        <v>28904</v>
      </c>
      <c r="D1426" t="s">
        <v>49920</v>
      </c>
      <c r="E1426" t="s">
        <v>51472</v>
      </c>
      <c r="F1426" t="s">
        <v>49923</v>
      </c>
      <c r="G1426" s="14">
        <v>42891.378437500003</v>
      </c>
      <c r="H1426">
        <v>400</v>
      </c>
      <c r="I1426">
        <v>0</v>
      </c>
      <c r="J1426">
        <v>400</v>
      </c>
      <c r="K1426" t="s">
        <v>60642</v>
      </c>
    </row>
    <row r="1427" spans="1:11">
      <c r="A1427" s="14">
        <v>42891.378298611111</v>
      </c>
      <c r="B1427" t="s">
        <v>54114</v>
      </c>
      <c r="C1427" s="7" t="s">
        <v>28898</v>
      </c>
      <c r="D1427" t="s">
        <v>49920</v>
      </c>
      <c r="E1427" t="s">
        <v>51472</v>
      </c>
      <c r="F1427" t="s">
        <v>49923</v>
      </c>
      <c r="G1427" s="14">
        <v>42891.378298611111</v>
      </c>
      <c r="H1427">
        <v>100</v>
      </c>
      <c r="I1427">
        <v>0</v>
      </c>
      <c r="J1427">
        <v>100</v>
      </c>
      <c r="K1427" t="s">
        <v>60642</v>
      </c>
    </row>
    <row r="1428" spans="1:11">
      <c r="A1428" s="14">
        <v>42891.378599537034</v>
      </c>
      <c r="B1428" t="s">
        <v>54115</v>
      </c>
      <c r="C1428" s="7" t="s">
        <v>28908</v>
      </c>
      <c r="D1428" t="s">
        <v>49920</v>
      </c>
      <c r="E1428" t="s">
        <v>51472</v>
      </c>
      <c r="F1428" t="s">
        <v>51473</v>
      </c>
      <c r="G1428" s="14">
        <v>42891.378599537034</v>
      </c>
      <c r="H1428">
        <v>300</v>
      </c>
      <c r="I1428">
        <v>0</v>
      </c>
      <c r="J1428">
        <v>300</v>
      </c>
      <c r="K1428" t="s">
        <v>60642</v>
      </c>
    </row>
    <row r="1429" spans="1:11">
      <c r="A1429" s="14">
        <v>42891.378912037035</v>
      </c>
      <c r="B1429" t="s">
        <v>54116</v>
      </c>
      <c r="C1429" s="7" t="s">
        <v>28912</v>
      </c>
      <c r="D1429" t="s">
        <v>49920</v>
      </c>
      <c r="E1429" t="s">
        <v>51472</v>
      </c>
      <c r="F1429" t="s">
        <v>52707</v>
      </c>
      <c r="G1429" s="14">
        <v>42891.378923611112</v>
      </c>
      <c r="H1429">
        <v>500</v>
      </c>
      <c r="I1429">
        <v>0</v>
      </c>
      <c r="J1429">
        <v>500</v>
      </c>
      <c r="K1429" t="s">
        <v>60642</v>
      </c>
    </row>
    <row r="1430" spans="1:11">
      <c r="A1430" s="14">
        <v>42891.379270833335</v>
      </c>
      <c r="B1430" t="s">
        <v>54117</v>
      </c>
      <c r="C1430" s="7" t="s">
        <v>28916</v>
      </c>
      <c r="D1430" t="s">
        <v>49920</v>
      </c>
      <c r="E1430" t="s">
        <v>51472</v>
      </c>
      <c r="F1430" t="s">
        <v>49923</v>
      </c>
      <c r="G1430" s="14">
        <v>42891.379270833335</v>
      </c>
      <c r="H1430">
        <v>1000</v>
      </c>
      <c r="I1430">
        <v>0</v>
      </c>
      <c r="J1430">
        <v>1000</v>
      </c>
      <c r="K1430" t="s">
        <v>60642</v>
      </c>
    </row>
    <row r="1431" spans="1:11">
      <c r="A1431" s="14">
        <v>42891.37939814815</v>
      </c>
      <c r="B1431" t="s">
        <v>54118</v>
      </c>
      <c r="C1431" s="7" t="s">
        <v>28924</v>
      </c>
      <c r="D1431" t="s">
        <v>49920</v>
      </c>
      <c r="E1431" t="s">
        <v>51472</v>
      </c>
      <c r="F1431" t="s">
        <v>51473</v>
      </c>
      <c r="G1431" s="14">
        <v>42891.37939814815</v>
      </c>
      <c r="H1431">
        <v>50</v>
      </c>
      <c r="I1431">
        <v>0</v>
      </c>
      <c r="J1431">
        <v>50</v>
      </c>
      <c r="K1431" t="s">
        <v>60642</v>
      </c>
    </row>
    <row r="1432" spans="1:11">
      <c r="A1432" s="14">
        <v>42891.379444444443</v>
      </c>
      <c r="B1432" t="s">
        <v>54119</v>
      </c>
      <c r="C1432" s="7" t="s">
        <v>28920</v>
      </c>
      <c r="D1432" t="s">
        <v>49920</v>
      </c>
      <c r="E1432" t="s">
        <v>51472</v>
      </c>
      <c r="F1432" t="s">
        <v>49923</v>
      </c>
      <c r="G1432" s="14">
        <v>42891.379444444443</v>
      </c>
      <c r="H1432">
        <v>50</v>
      </c>
      <c r="I1432">
        <v>0</v>
      </c>
      <c r="J1432">
        <v>50</v>
      </c>
      <c r="K1432" t="s">
        <v>60642</v>
      </c>
    </row>
    <row r="1433" spans="1:11">
      <c r="A1433" s="14">
        <v>42891.379803240743</v>
      </c>
      <c r="B1433" t="s">
        <v>54120</v>
      </c>
      <c r="C1433" s="7" t="s">
        <v>28932</v>
      </c>
      <c r="D1433" t="s">
        <v>49920</v>
      </c>
      <c r="E1433" t="s">
        <v>51472</v>
      </c>
      <c r="F1433" t="s">
        <v>49923</v>
      </c>
      <c r="G1433" s="14">
        <v>42891.379803240743</v>
      </c>
      <c r="H1433">
        <v>300</v>
      </c>
      <c r="I1433">
        <v>0</v>
      </c>
      <c r="J1433">
        <v>300</v>
      </c>
      <c r="K1433" t="s">
        <v>60642</v>
      </c>
    </row>
    <row r="1434" spans="1:11">
      <c r="A1434" s="14">
        <v>42891.379872685182</v>
      </c>
      <c r="B1434" t="s">
        <v>54121</v>
      </c>
      <c r="C1434" s="7" t="s">
        <v>28928</v>
      </c>
      <c r="D1434" t="s">
        <v>49920</v>
      </c>
      <c r="E1434" t="s">
        <v>51472</v>
      </c>
      <c r="F1434" t="s">
        <v>49923</v>
      </c>
      <c r="G1434" s="14">
        <v>42891.379872685182</v>
      </c>
      <c r="H1434">
        <v>30</v>
      </c>
      <c r="I1434">
        <v>0</v>
      </c>
      <c r="J1434">
        <v>30</v>
      </c>
      <c r="K1434" t="s">
        <v>60642</v>
      </c>
    </row>
    <row r="1435" spans="1:11">
      <c r="A1435" s="14">
        <v>42891.379884259259</v>
      </c>
      <c r="B1435" t="s">
        <v>54122</v>
      </c>
      <c r="C1435" s="7" t="s">
        <v>28936</v>
      </c>
      <c r="D1435" t="s">
        <v>49920</v>
      </c>
      <c r="E1435" t="s">
        <v>51472</v>
      </c>
      <c r="F1435" t="s">
        <v>49923</v>
      </c>
      <c r="G1435" s="14">
        <v>42891.379884259259</v>
      </c>
      <c r="H1435">
        <v>3000</v>
      </c>
      <c r="I1435">
        <v>0</v>
      </c>
      <c r="J1435">
        <v>3000</v>
      </c>
      <c r="K1435" t="s">
        <v>60642</v>
      </c>
    </row>
    <row r="1436" spans="1:11">
      <c r="A1436" s="14">
        <v>42891.38009259259</v>
      </c>
      <c r="B1436" t="s">
        <v>54123</v>
      </c>
      <c r="C1436" s="7" t="s">
        <v>28939</v>
      </c>
      <c r="D1436" t="s">
        <v>49920</v>
      </c>
      <c r="E1436" t="s">
        <v>51472</v>
      </c>
      <c r="F1436" t="s">
        <v>49923</v>
      </c>
      <c r="G1436" s="14">
        <v>42891.38009259259</v>
      </c>
      <c r="H1436">
        <v>100</v>
      </c>
      <c r="I1436">
        <v>0</v>
      </c>
      <c r="J1436">
        <v>100</v>
      </c>
      <c r="K1436" t="s">
        <v>60642</v>
      </c>
    </row>
    <row r="1437" spans="1:11">
      <c r="A1437" s="14">
        <v>42891.380150462966</v>
      </c>
      <c r="B1437" t="s">
        <v>54124</v>
      </c>
      <c r="C1437" s="7" t="s">
        <v>28943</v>
      </c>
      <c r="D1437" t="s">
        <v>49920</v>
      </c>
      <c r="E1437" t="s">
        <v>51472</v>
      </c>
      <c r="F1437" t="s">
        <v>49923</v>
      </c>
      <c r="G1437" s="14">
        <v>42891.380150462966</v>
      </c>
      <c r="H1437">
        <v>500</v>
      </c>
      <c r="I1437">
        <v>0</v>
      </c>
      <c r="J1437">
        <v>500</v>
      </c>
      <c r="K1437" t="s">
        <v>60642</v>
      </c>
    </row>
    <row r="1438" spans="1:11">
      <c r="A1438" s="14">
        <v>42891.380428240744</v>
      </c>
      <c r="B1438" t="s">
        <v>54125</v>
      </c>
      <c r="C1438" s="7" t="s">
        <v>28947</v>
      </c>
      <c r="D1438" t="s">
        <v>49920</v>
      </c>
      <c r="E1438" t="s">
        <v>51472</v>
      </c>
      <c r="F1438" t="s">
        <v>49923</v>
      </c>
      <c r="G1438" s="14">
        <v>42891.380497685182</v>
      </c>
      <c r="H1438">
        <v>500</v>
      </c>
      <c r="I1438">
        <v>0</v>
      </c>
      <c r="J1438">
        <v>500</v>
      </c>
      <c r="K1438" t="s">
        <v>60642</v>
      </c>
    </row>
    <row r="1439" spans="1:11">
      <c r="A1439" s="14">
        <v>42891.380520833336</v>
      </c>
      <c r="B1439" t="s">
        <v>54126</v>
      </c>
      <c r="C1439" s="7" t="s">
        <v>28951</v>
      </c>
      <c r="D1439" t="s">
        <v>49920</v>
      </c>
      <c r="E1439" t="s">
        <v>51472</v>
      </c>
      <c r="F1439" t="s">
        <v>49923</v>
      </c>
      <c r="G1439" s="14">
        <v>42891.380520833336</v>
      </c>
      <c r="H1439">
        <v>50</v>
      </c>
      <c r="I1439">
        <v>0</v>
      </c>
      <c r="J1439">
        <v>50</v>
      </c>
      <c r="K1439" t="s">
        <v>60642</v>
      </c>
    </row>
    <row r="1440" spans="1:11">
      <c r="A1440" s="14">
        <v>42891.381296296298</v>
      </c>
      <c r="B1440" t="s">
        <v>54127</v>
      </c>
      <c r="C1440" s="7" t="s">
        <v>28955</v>
      </c>
      <c r="D1440" t="s">
        <v>49920</v>
      </c>
      <c r="E1440" t="s">
        <v>51472</v>
      </c>
      <c r="F1440" t="s">
        <v>49923</v>
      </c>
      <c r="G1440" s="14">
        <v>42891.381296296298</v>
      </c>
      <c r="H1440">
        <v>200</v>
      </c>
      <c r="I1440">
        <v>0</v>
      </c>
      <c r="J1440">
        <v>200</v>
      </c>
      <c r="K1440" t="s">
        <v>60642</v>
      </c>
    </row>
    <row r="1441" spans="1:11">
      <c r="A1441" s="14">
        <v>42891.381458333337</v>
      </c>
      <c r="B1441" t="s">
        <v>54128</v>
      </c>
      <c r="C1441" s="7" t="s">
        <v>28959</v>
      </c>
      <c r="D1441" t="s">
        <v>49920</v>
      </c>
      <c r="E1441" t="s">
        <v>51472</v>
      </c>
      <c r="F1441" t="s">
        <v>51473</v>
      </c>
      <c r="G1441" s="14">
        <v>42891.381458333337</v>
      </c>
      <c r="H1441">
        <v>200</v>
      </c>
      <c r="I1441">
        <v>0</v>
      </c>
      <c r="J1441">
        <v>200</v>
      </c>
      <c r="K1441" t="s">
        <v>60642</v>
      </c>
    </row>
    <row r="1442" spans="1:11">
      <c r="A1442" s="14">
        <v>42891.38175925926</v>
      </c>
      <c r="B1442" t="s">
        <v>54129</v>
      </c>
      <c r="C1442" s="7" t="s">
        <v>28963</v>
      </c>
      <c r="D1442" t="s">
        <v>49920</v>
      </c>
      <c r="E1442" t="s">
        <v>51472</v>
      </c>
      <c r="F1442" t="s">
        <v>49923</v>
      </c>
      <c r="G1442" s="14">
        <v>42891.38175925926</v>
      </c>
      <c r="H1442">
        <v>50</v>
      </c>
      <c r="I1442">
        <v>0</v>
      </c>
      <c r="J1442">
        <v>50</v>
      </c>
      <c r="K1442" t="s">
        <v>60642</v>
      </c>
    </row>
    <row r="1443" spans="1:11">
      <c r="A1443" s="14">
        <v>42891.382037037038</v>
      </c>
      <c r="B1443" t="s">
        <v>54130</v>
      </c>
      <c r="C1443" s="7" t="s">
        <v>28967</v>
      </c>
      <c r="D1443" t="s">
        <v>49920</v>
      </c>
      <c r="E1443" t="s">
        <v>51472</v>
      </c>
      <c r="F1443" t="s">
        <v>49923</v>
      </c>
      <c r="G1443" s="14">
        <v>42891.382037037038</v>
      </c>
      <c r="H1443">
        <v>800</v>
      </c>
      <c r="I1443">
        <v>0</v>
      </c>
      <c r="J1443">
        <v>800</v>
      </c>
      <c r="K1443" t="s">
        <v>60642</v>
      </c>
    </row>
    <row r="1444" spans="1:11">
      <c r="A1444" s="14">
        <v>42891.38208333333</v>
      </c>
      <c r="B1444" t="s">
        <v>54131</v>
      </c>
      <c r="C1444" s="7" t="s">
        <v>28971</v>
      </c>
      <c r="D1444" t="s">
        <v>49920</v>
      </c>
      <c r="E1444" t="s">
        <v>51472</v>
      </c>
      <c r="F1444" t="s">
        <v>49923</v>
      </c>
      <c r="G1444" s="14">
        <v>42891.382094907407</v>
      </c>
      <c r="H1444">
        <v>200</v>
      </c>
      <c r="I1444">
        <v>0</v>
      </c>
      <c r="J1444">
        <v>200</v>
      </c>
      <c r="K1444" t="s">
        <v>60642</v>
      </c>
    </row>
    <row r="1445" spans="1:11">
      <c r="A1445" s="14">
        <v>42891.382361111115</v>
      </c>
      <c r="B1445" t="s">
        <v>54132</v>
      </c>
      <c r="C1445" s="7" t="s">
        <v>28975</v>
      </c>
      <c r="D1445" t="s">
        <v>49920</v>
      </c>
      <c r="E1445" t="s">
        <v>51472</v>
      </c>
      <c r="F1445" t="s">
        <v>49923</v>
      </c>
      <c r="G1445" s="14">
        <v>42891.382430555554</v>
      </c>
      <c r="H1445">
        <v>100</v>
      </c>
      <c r="I1445">
        <v>0</v>
      </c>
      <c r="J1445">
        <v>100</v>
      </c>
      <c r="K1445" t="s">
        <v>60642</v>
      </c>
    </row>
    <row r="1446" spans="1:11">
      <c r="A1446" s="14">
        <v>42891.3828587963</v>
      </c>
      <c r="B1446" t="s">
        <v>54133</v>
      </c>
      <c r="C1446" s="7" t="s">
        <v>28979</v>
      </c>
      <c r="D1446" t="s">
        <v>49920</v>
      </c>
      <c r="E1446" t="s">
        <v>51472</v>
      </c>
      <c r="F1446" t="s">
        <v>49923</v>
      </c>
      <c r="G1446" s="14">
        <v>42891.3828587963</v>
      </c>
      <c r="H1446">
        <v>100</v>
      </c>
      <c r="I1446">
        <v>0</v>
      </c>
      <c r="J1446">
        <v>100</v>
      </c>
      <c r="K1446" t="s">
        <v>60642</v>
      </c>
    </row>
    <row r="1447" spans="1:11">
      <c r="A1447" s="14">
        <v>42891.382986111108</v>
      </c>
      <c r="B1447" t="s">
        <v>54134</v>
      </c>
      <c r="C1447" s="7" t="s">
        <v>28987</v>
      </c>
      <c r="D1447" t="s">
        <v>49920</v>
      </c>
      <c r="E1447" t="s">
        <v>51472</v>
      </c>
      <c r="F1447" t="s">
        <v>49923</v>
      </c>
      <c r="G1447" s="14">
        <v>42891.382986111108</v>
      </c>
      <c r="H1447">
        <v>20</v>
      </c>
      <c r="I1447">
        <v>0</v>
      </c>
      <c r="J1447">
        <v>20</v>
      </c>
      <c r="K1447" t="s">
        <v>60642</v>
      </c>
    </row>
    <row r="1448" spans="1:11">
      <c r="A1448" s="14">
        <v>42891.383009259262</v>
      </c>
      <c r="B1448" t="s">
        <v>54135</v>
      </c>
      <c r="C1448" s="7" t="s">
        <v>28991</v>
      </c>
      <c r="D1448" t="s">
        <v>49920</v>
      </c>
      <c r="E1448" t="s">
        <v>51472</v>
      </c>
      <c r="F1448" t="s">
        <v>49923</v>
      </c>
      <c r="G1448" s="14">
        <v>42891.383009259262</v>
      </c>
      <c r="H1448">
        <v>500</v>
      </c>
      <c r="I1448">
        <v>0</v>
      </c>
      <c r="J1448">
        <v>500</v>
      </c>
      <c r="K1448" t="s">
        <v>60642</v>
      </c>
    </row>
    <row r="1449" spans="1:11">
      <c r="A1449" s="14">
        <v>42891.383032407408</v>
      </c>
      <c r="B1449" t="s">
        <v>54136</v>
      </c>
      <c r="C1449" s="7" t="s">
        <v>28983</v>
      </c>
      <c r="D1449" t="s">
        <v>49920</v>
      </c>
      <c r="E1449" t="s">
        <v>51472</v>
      </c>
      <c r="F1449" t="s">
        <v>49923</v>
      </c>
      <c r="G1449" s="14">
        <v>42891.383032407408</v>
      </c>
      <c r="H1449">
        <v>40</v>
      </c>
      <c r="I1449">
        <v>0</v>
      </c>
      <c r="J1449">
        <v>40</v>
      </c>
      <c r="K1449" t="s">
        <v>60642</v>
      </c>
    </row>
    <row r="1450" spans="1:11">
      <c r="A1450" s="14">
        <v>42891.383240740739</v>
      </c>
      <c r="B1450" t="s">
        <v>54137</v>
      </c>
      <c r="C1450" s="7" t="s">
        <v>28995</v>
      </c>
      <c r="D1450" t="s">
        <v>49920</v>
      </c>
      <c r="E1450" t="s">
        <v>51472</v>
      </c>
      <c r="F1450" t="s">
        <v>49923</v>
      </c>
      <c r="G1450" s="14">
        <v>42891.383240740739</v>
      </c>
      <c r="H1450">
        <v>20</v>
      </c>
      <c r="I1450">
        <v>0</v>
      </c>
      <c r="J1450">
        <v>20</v>
      </c>
      <c r="K1450" t="s">
        <v>60642</v>
      </c>
    </row>
    <row r="1451" spans="1:11">
      <c r="A1451" s="14">
        <v>42891.383530092593</v>
      </c>
      <c r="B1451" t="s">
        <v>54138</v>
      </c>
      <c r="C1451" s="7" t="s">
        <v>28999</v>
      </c>
      <c r="D1451" t="s">
        <v>49920</v>
      </c>
      <c r="E1451" t="s">
        <v>51472</v>
      </c>
      <c r="F1451" t="s">
        <v>49923</v>
      </c>
      <c r="G1451" s="14">
        <v>42891.38354166667</v>
      </c>
      <c r="H1451">
        <v>200</v>
      </c>
      <c r="I1451">
        <v>0</v>
      </c>
      <c r="J1451">
        <v>200</v>
      </c>
      <c r="K1451" t="s">
        <v>60642</v>
      </c>
    </row>
    <row r="1452" spans="1:11">
      <c r="A1452" s="14">
        <v>42891.384432870371</v>
      </c>
      <c r="B1452" t="s">
        <v>54139</v>
      </c>
      <c r="C1452" s="7" t="s">
        <v>29003</v>
      </c>
      <c r="D1452" t="s">
        <v>49920</v>
      </c>
      <c r="E1452" t="s">
        <v>51472</v>
      </c>
      <c r="F1452" t="s">
        <v>49923</v>
      </c>
      <c r="G1452" s="14">
        <v>42891.384444444448</v>
      </c>
      <c r="H1452">
        <v>500</v>
      </c>
      <c r="I1452">
        <v>0</v>
      </c>
      <c r="J1452">
        <v>500</v>
      </c>
      <c r="K1452" t="s">
        <v>60642</v>
      </c>
    </row>
    <row r="1453" spans="1:11">
      <c r="A1453" s="14">
        <v>42891.38449074074</v>
      </c>
      <c r="B1453" t="s">
        <v>54140</v>
      </c>
      <c r="C1453" s="7" t="s">
        <v>29011</v>
      </c>
      <c r="D1453" t="s">
        <v>49920</v>
      </c>
      <c r="E1453" t="s">
        <v>51472</v>
      </c>
      <c r="F1453" t="s">
        <v>49923</v>
      </c>
      <c r="G1453" s="14">
        <v>42891.38449074074</v>
      </c>
      <c r="H1453">
        <v>200</v>
      </c>
      <c r="I1453">
        <v>0</v>
      </c>
      <c r="J1453">
        <v>200</v>
      </c>
      <c r="K1453" t="s">
        <v>60642</v>
      </c>
    </row>
    <row r="1454" spans="1:11">
      <c r="A1454" s="14">
        <v>42891.384675925925</v>
      </c>
      <c r="B1454" t="s">
        <v>54141</v>
      </c>
      <c r="C1454" s="7" t="s">
        <v>29007</v>
      </c>
      <c r="D1454" t="s">
        <v>49920</v>
      </c>
      <c r="E1454" t="s">
        <v>51472</v>
      </c>
      <c r="F1454" t="s">
        <v>49923</v>
      </c>
      <c r="G1454" s="14">
        <v>42891.384675925925</v>
      </c>
      <c r="H1454">
        <v>1500</v>
      </c>
      <c r="I1454">
        <v>0</v>
      </c>
      <c r="J1454">
        <v>1500</v>
      </c>
      <c r="K1454" t="s">
        <v>60642</v>
      </c>
    </row>
    <row r="1455" spans="1:11">
      <c r="A1455" s="14">
        <v>42891.384791666664</v>
      </c>
      <c r="B1455" t="s">
        <v>54142</v>
      </c>
      <c r="C1455" s="7" t="s">
        <v>29015</v>
      </c>
      <c r="D1455" t="s">
        <v>49920</v>
      </c>
      <c r="E1455" t="s">
        <v>51472</v>
      </c>
      <c r="F1455" t="s">
        <v>49923</v>
      </c>
      <c r="G1455" s="14">
        <v>42891.38480324074</v>
      </c>
      <c r="H1455">
        <v>400</v>
      </c>
      <c r="I1455">
        <v>0</v>
      </c>
      <c r="J1455">
        <v>400</v>
      </c>
      <c r="K1455" t="s">
        <v>60642</v>
      </c>
    </row>
    <row r="1456" spans="1:11">
      <c r="A1456" s="14">
        <v>42891.384953703702</v>
      </c>
      <c r="B1456" t="s">
        <v>54143</v>
      </c>
      <c r="C1456" s="7" t="s">
        <v>29018</v>
      </c>
      <c r="D1456" t="s">
        <v>49920</v>
      </c>
      <c r="E1456" t="s">
        <v>51472</v>
      </c>
      <c r="F1456" t="s">
        <v>49923</v>
      </c>
      <c r="G1456" s="14">
        <v>42891.384953703702</v>
      </c>
      <c r="H1456">
        <v>300</v>
      </c>
      <c r="I1456">
        <v>0</v>
      </c>
      <c r="J1456">
        <v>300</v>
      </c>
      <c r="K1456" t="s">
        <v>60642</v>
      </c>
    </row>
    <row r="1457" spans="1:11">
      <c r="A1457" s="14">
        <v>42891.38548611111</v>
      </c>
      <c r="B1457" t="s">
        <v>54144</v>
      </c>
      <c r="C1457" s="7" t="s">
        <v>29022</v>
      </c>
      <c r="D1457" t="s">
        <v>49920</v>
      </c>
      <c r="E1457" t="s">
        <v>51472</v>
      </c>
      <c r="F1457" t="s">
        <v>49923</v>
      </c>
      <c r="G1457" s="14">
        <v>42891.385555555556</v>
      </c>
      <c r="H1457">
        <v>10</v>
      </c>
      <c r="I1457">
        <v>0</v>
      </c>
      <c r="J1457">
        <v>10</v>
      </c>
      <c r="K1457" t="s">
        <v>60642</v>
      </c>
    </row>
    <row r="1458" spans="1:11">
      <c r="A1458" s="14">
        <v>42891.385972222219</v>
      </c>
      <c r="B1458" t="s">
        <v>54145</v>
      </c>
      <c r="C1458" s="7" t="s">
        <v>29026</v>
      </c>
      <c r="D1458" t="s">
        <v>49920</v>
      </c>
      <c r="E1458" t="s">
        <v>51472</v>
      </c>
      <c r="F1458" t="s">
        <v>49923</v>
      </c>
      <c r="G1458" s="14">
        <v>42891.385972222219</v>
      </c>
      <c r="H1458">
        <v>200</v>
      </c>
      <c r="I1458">
        <v>0</v>
      </c>
      <c r="J1458">
        <v>200</v>
      </c>
      <c r="K1458" t="s">
        <v>60642</v>
      </c>
    </row>
    <row r="1459" spans="1:11">
      <c r="A1459" s="14">
        <v>42891.386145833334</v>
      </c>
      <c r="B1459" t="s">
        <v>54146</v>
      </c>
      <c r="C1459" s="7" t="s">
        <v>29030</v>
      </c>
      <c r="D1459" t="s">
        <v>49920</v>
      </c>
      <c r="E1459" t="s">
        <v>51472</v>
      </c>
      <c r="F1459" t="s">
        <v>49923</v>
      </c>
      <c r="G1459" s="14">
        <v>42891.386145833334</v>
      </c>
      <c r="H1459">
        <v>1500</v>
      </c>
      <c r="I1459">
        <v>0</v>
      </c>
      <c r="J1459">
        <v>1500</v>
      </c>
      <c r="K1459" t="s">
        <v>60642</v>
      </c>
    </row>
    <row r="1460" spans="1:11">
      <c r="A1460" s="14">
        <v>42891.386747685188</v>
      </c>
      <c r="B1460" t="s">
        <v>54147</v>
      </c>
      <c r="C1460" s="7" t="s">
        <v>29034</v>
      </c>
      <c r="D1460" t="s">
        <v>49920</v>
      </c>
      <c r="E1460" t="s">
        <v>51472</v>
      </c>
      <c r="F1460" t="s">
        <v>49923</v>
      </c>
      <c r="G1460" s="14">
        <v>42891.386747685188</v>
      </c>
      <c r="H1460">
        <v>50</v>
      </c>
      <c r="I1460">
        <v>0</v>
      </c>
      <c r="J1460">
        <v>50</v>
      </c>
      <c r="K1460" t="s">
        <v>60642</v>
      </c>
    </row>
    <row r="1461" spans="1:11">
      <c r="A1461" s="14">
        <v>42891.387037037035</v>
      </c>
      <c r="B1461" t="s">
        <v>54148</v>
      </c>
      <c r="C1461" s="7" t="s">
        <v>29038</v>
      </c>
      <c r="D1461" t="s">
        <v>49920</v>
      </c>
      <c r="E1461" t="s">
        <v>51472</v>
      </c>
      <c r="F1461" t="s">
        <v>49923</v>
      </c>
      <c r="G1461" s="14">
        <v>42891.387037037035</v>
      </c>
      <c r="H1461">
        <v>20</v>
      </c>
      <c r="I1461">
        <v>0</v>
      </c>
      <c r="J1461">
        <v>20</v>
      </c>
      <c r="K1461" t="s">
        <v>60642</v>
      </c>
    </row>
    <row r="1462" spans="1:11">
      <c r="A1462" s="14">
        <v>42891.387199074074</v>
      </c>
      <c r="B1462" t="s">
        <v>54149</v>
      </c>
      <c r="C1462" s="7" t="s">
        <v>29048</v>
      </c>
      <c r="D1462" t="s">
        <v>49920</v>
      </c>
      <c r="E1462" t="s">
        <v>51472</v>
      </c>
      <c r="F1462" t="s">
        <v>49923</v>
      </c>
      <c r="G1462" s="14">
        <v>42891.38721064815</v>
      </c>
      <c r="H1462">
        <v>50</v>
      </c>
      <c r="I1462">
        <v>0</v>
      </c>
      <c r="J1462">
        <v>50</v>
      </c>
      <c r="K1462" t="s">
        <v>60642</v>
      </c>
    </row>
    <row r="1463" spans="1:11">
      <c r="A1463" s="14">
        <v>42891.387349537035</v>
      </c>
      <c r="B1463" t="s">
        <v>54150</v>
      </c>
      <c r="C1463" s="7" t="s">
        <v>29042</v>
      </c>
      <c r="D1463" t="s">
        <v>49920</v>
      </c>
      <c r="E1463" t="s">
        <v>51472</v>
      </c>
      <c r="F1463" t="s">
        <v>49923</v>
      </c>
      <c r="G1463" s="14">
        <v>42891.387361111112</v>
      </c>
      <c r="H1463">
        <v>50</v>
      </c>
      <c r="I1463">
        <v>0</v>
      </c>
      <c r="J1463">
        <v>50</v>
      </c>
      <c r="K1463" t="s">
        <v>60642</v>
      </c>
    </row>
    <row r="1464" spans="1:11">
      <c r="A1464" s="14">
        <v>42891.387418981481</v>
      </c>
      <c r="B1464" t="s">
        <v>54151</v>
      </c>
      <c r="C1464" s="7" t="s">
        <v>29045</v>
      </c>
      <c r="D1464" t="s">
        <v>49920</v>
      </c>
      <c r="E1464" t="s">
        <v>51472</v>
      </c>
      <c r="F1464" t="s">
        <v>49923</v>
      </c>
      <c r="G1464" s="14">
        <v>42891.387418981481</v>
      </c>
      <c r="H1464">
        <v>500</v>
      </c>
      <c r="I1464">
        <v>0</v>
      </c>
      <c r="J1464">
        <v>500</v>
      </c>
      <c r="K1464" t="s">
        <v>60642</v>
      </c>
    </row>
    <row r="1465" spans="1:11">
      <c r="A1465" s="14">
        <v>42891.387673611112</v>
      </c>
      <c r="B1465" t="s">
        <v>54152</v>
      </c>
      <c r="C1465" s="7" t="s">
        <v>29052</v>
      </c>
      <c r="D1465" t="s">
        <v>49920</v>
      </c>
      <c r="E1465" t="s">
        <v>51472</v>
      </c>
      <c r="F1465" t="s">
        <v>49923</v>
      </c>
      <c r="G1465" s="14">
        <v>42891.387685185182</v>
      </c>
      <c r="H1465">
        <v>400</v>
      </c>
      <c r="I1465">
        <v>0</v>
      </c>
      <c r="J1465">
        <v>400</v>
      </c>
      <c r="K1465" t="s">
        <v>60642</v>
      </c>
    </row>
    <row r="1466" spans="1:11">
      <c r="A1466" s="14">
        <v>42891.387812499997</v>
      </c>
      <c r="B1466" t="s">
        <v>54153</v>
      </c>
      <c r="C1466" s="7" t="s">
        <v>29056</v>
      </c>
      <c r="D1466" t="s">
        <v>49920</v>
      </c>
      <c r="E1466" t="s">
        <v>51472</v>
      </c>
      <c r="F1466" t="s">
        <v>49923</v>
      </c>
      <c r="G1466" s="14">
        <v>42891.387824074074</v>
      </c>
      <c r="H1466">
        <v>200</v>
      </c>
      <c r="I1466">
        <v>0</v>
      </c>
      <c r="J1466">
        <v>200</v>
      </c>
      <c r="K1466" t="s">
        <v>60642</v>
      </c>
    </row>
    <row r="1467" spans="1:11">
      <c r="A1467" s="14">
        <v>42891.388333333336</v>
      </c>
      <c r="B1467" t="s">
        <v>54154</v>
      </c>
      <c r="C1467" s="7" t="s">
        <v>29064</v>
      </c>
      <c r="D1467" t="s">
        <v>49920</v>
      </c>
      <c r="E1467" t="s">
        <v>51472</v>
      </c>
      <c r="F1467" t="s">
        <v>49923</v>
      </c>
      <c r="G1467" s="14">
        <v>42891.388333333336</v>
      </c>
      <c r="H1467">
        <v>1600</v>
      </c>
      <c r="I1467">
        <v>0</v>
      </c>
      <c r="J1467">
        <v>1600</v>
      </c>
      <c r="K1467" t="s">
        <v>60642</v>
      </c>
    </row>
    <row r="1468" spans="1:11">
      <c r="A1468" s="14">
        <v>42891.388356481482</v>
      </c>
      <c r="B1468" t="s">
        <v>54155</v>
      </c>
      <c r="C1468" s="7" t="s">
        <v>29060</v>
      </c>
      <c r="D1468" t="s">
        <v>49920</v>
      </c>
      <c r="E1468" t="s">
        <v>51472</v>
      </c>
      <c r="F1468" t="s">
        <v>49923</v>
      </c>
      <c r="G1468" s="14">
        <v>42891.388356481482</v>
      </c>
      <c r="H1468">
        <v>200</v>
      </c>
      <c r="I1468">
        <v>0</v>
      </c>
      <c r="J1468">
        <v>200</v>
      </c>
      <c r="K1468" t="s">
        <v>60642</v>
      </c>
    </row>
    <row r="1469" spans="1:11">
      <c r="A1469" s="14">
        <v>42891.388460648152</v>
      </c>
      <c r="B1469" t="s">
        <v>54156</v>
      </c>
      <c r="C1469" s="7" t="s">
        <v>29072</v>
      </c>
      <c r="D1469" t="s">
        <v>49920</v>
      </c>
      <c r="E1469" t="s">
        <v>51472</v>
      </c>
      <c r="F1469" t="s">
        <v>52707</v>
      </c>
      <c r="G1469" s="14">
        <v>42891.388460648152</v>
      </c>
      <c r="H1469">
        <v>2000</v>
      </c>
      <c r="I1469">
        <v>0</v>
      </c>
      <c r="J1469">
        <v>2000</v>
      </c>
      <c r="K1469" t="s">
        <v>60642</v>
      </c>
    </row>
    <row r="1470" spans="1:11">
      <c r="A1470" s="14">
        <v>42891.388472222221</v>
      </c>
      <c r="B1470" t="s">
        <v>54157</v>
      </c>
      <c r="C1470" s="7" t="s">
        <v>29068</v>
      </c>
      <c r="D1470" t="s">
        <v>49920</v>
      </c>
      <c r="E1470" t="s">
        <v>51472</v>
      </c>
      <c r="F1470" t="s">
        <v>52707</v>
      </c>
      <c r="G1470" s="14">
        <v>42891.388472222221</v>
      </c>
      <c r="H1470">
        <v>1000</v>
      </c>
      <c r="I1470">
        <v>0</v>
      </c>
      <c r="J1470">
        <v>1000</v>
      </c>
      <c r="K1470" t="s">
        <v>60642</v>
      </c>
    </row>
    <row r="1471" spans="1:11">
      <c r="A1471" s="14">
        <v>42891.388819444444</v>
      </c>
      <c r="B1471" t="s">
        <v>54158</v>
      </c>
      <c r="C1471" s="7" t="s">
        <v>29076</v>
      </c>
      <c r="D1471" t="s">
        <v>49920</v>
      </c>
      <c r="E1471" t="s">
        <v>51472</v>
      </c>
      <c r="F1471" t="s">
        <v>49923</v>
      </c>
      <c r="G1471" s="14">
        <v>42891.388819444444</v>
      </c>
      <c r="H1471">
        <v>40</v>
      </c>
      <c r="I1471">
        <v>0</v>
      </c>
      <c r="J1471">
        <v>40</v>
      </c>
      <c r="K1471" t="s">
        <v>60642</v>
      </c>
    </row>
    <row r="1472" spans="1:11">
      <c r="A1472" s="14">
        <v>42891.388935185183</v>
      </c>
      <c r="B1472" t="s">
        <v>54159</v>
      </c>
      <c r="C1472" s="7" t="s">
        <v>29084</v>
      </c>
      <c r="D1472" t="s">
        <v>49920</v>
      </c>
      <c r="E1472" t="s">
        <v>51472</v>
      </c>
      <c r="F1472" t="s">
        <v>49923</v>
      </c>
      <c r="G1472" s="14">
        <v>42891.388935185183</v>
      </c>
      <c r="H1472">
        <v>100</v>
      </c>
      <c r="I1472">
        <v>0</v>
      </c>
      <c r="J1472">
        <v>100</v>
      </c>
      <c r="K1472" t="s">
        <v>60642</v>
      </c>
    </row>
    <row r="1473" spans="1:11">
      <c r="A1473" s="14">
        <v>42891.388958333337</v>
      </c>
      <c r="B1473" t="s">
        <v>54160</v>
      </c>
      <c r="C1473" s="7" t="s">
        <v>29080</v>
      </c>
      <c r="D1473" t="s">
        <v>49920</v>
      </c>
      <c r="E1473" t="s">
        <v>51472</v>
      </c>
      <c r="F1473" t="s">
        <v>49923</v>
      </c>
      <c r="G1473" s="14">
        <v>42891.388958333337</v>
      </c>
      <c r="H1473">
        <v>100</v>
      </c>
      <c r="I1473">
        <v>0</v>
      </c>
      <c r="J1473">
        <v>100</v>
      </c>
      <c r="K1473" t="s">
        <v>60642</v>
      </c>
    </row>
    <row r="1474" spans="1:11">
      <c r="A1474" s="14">
        <v>42891.389097222222</v>
      </c>
      <c r="B1474" t="s">
        <v>54161</v>
      </c>
      <c r="C1474" s="7" t="s">
        <v>29088</v>
      </c>
      <c r="D1474" t="s">
        <v>49920</v>
      </c>
      <c r="E1474" t="s">
        <v>51472</v>
      </c>
      <c r="F1474" t="s">
        <v>49923</v>
      </c>
      <c r="G1474" s="14">
        <v>42891.389097222222</v>
      </c>
      <c r="H1474">
        <v>50</v>
      </c>
      <c r="I1474">
        <v>0</v>
      </c>
      <c r="J1474">
        <v>50</v>
      </c>
      <c r="K1474" t="s">
        <v>60642</v>
      </c>
    </row>
    <row r="1475" spans="1:11">
      <c r="A1475" s="14">
        <v>42891.389189814814</v>
      </c>
      <c r="B1475" t="s">
        <v>54162</v>
      </c>
      <c r="C1475" s="7" t="s">
        <v>29092</v>
      </c>
      <c r="D1475" t="s">
        <v>49920</v>
      </c>
      <c r="E1475" t="s">
        <v>51472</v>
      </c>
      <c r="F1475" t="s">
        <v>49923</v>
      </c>
      <c r="G1475" s="14">
        <v>42891.389189814814</v>
      </c>
      <c r="H1475">
        <v>200</v>
      </c>
      <c r="I1475">
        <v>0</v>
      </c>
      <c r="J1475">
        <v>200</v>
      </c>
      <c r="K1475" t="s">
        <v>60642</v>
      </c>
    </row>
    <row r="1476" spans="1:11">
      <c r="A1476" s="14">
        <v>42891.389432870368</v>
      </c>
      <c r="B1476" t="s">
        <v>54163</v>
      </c>
      <c r="C1476" s="7" t="s">
        <v>29100</v>
      </c>
      <c r="D1476" t="s">
        <v>49920</v>
      </c>
      <c r="E1476" t="s">
        <v>51472</v>
      </c>
      <c r="F1476" t="s">
        <v>49923</v>
      </c>
      <c r="G1476" s="14">
        <v>42891.389444444445</v>
      </c>
      <c r="H1476">
        <v>500</v>
      </c>
      <c r="I1476">
        <v>0</v>
      </c>
      <c r="J1476">
        <v>500</v>
      </c>
      <c r="K1476" t="s">
        <v>60642</v>
      </c>
    </row>
    <row r="1477" spans="1:11">
      <c r="A1477" s="14">
        <v>42891.389456018522</v>
      </c>
      <c r="B1477" t="s">
        <v>54164</v>
      </c>
      <c r="C1477" s="7" t="s">
        <v>29104</v>
      </c>
      <c r="D1477" t="s">
        <v>49920</v>
      </c>
      <c r="E1477" t="s">
        <v>51472</v>
      </c>
      <c r="F1477" t="s">
        <v>49923</v>
      </c>
      <c r="G1477" s="14">
        <v>42891.389525462961</v>
      </c>
      <c r="H1477">
        <v>50</v>
      </c>
      <c r="I1477">
        <v>0</v>
      </c>
      <c r="J1477">
        <v>50</v>
      </c>
      <c r="K1477" t="s">
        <v>60642</v>
      </c>
    </row>
    <row r="1478" spans="1:11">
      <c r="A1478" s="14">
        <v>42891.389745370368</v>
      </c>
      <c r="B1478" t="s">
        <v>54165</v>
      </c>
      <c r="C1478" s="7" t="s">
        <v>29096</v>
      </c>
      <c r="D1478" t="s">
        <v>49920</v>
      </c>
      <c r="E1478" t="s">
        <v>51472</v>
      </c>
      <c r="F1478" t="s">
        <v>49923</v>
      </c>
      <c r="G1478" s="14">
        <v>42891.389745370368</v>
      </c>
      <c r="H1478">
        <v>100</v>
      </c>
      <c r="I1478">
        <v>0</v>
      </c>
      <c r="J1478">
        <v>100</v>
      </c>
      <c r="K1478" t="s">
        <v>60642</v>
      </c>
    </row>
    <row r="1479" spans="1:11">
      <c r="A1479" s="14">
        <v>42891.389791666668</v>
      </c>
      <c r="B1479" t="s">
        <v>54166</v>
      </c>
      <c r="C1479" s="7" t="s">
        <v>29108</v>
      </c>
      <c r="D1479" t="s">
        <v>49920</v>
      </c>
      <c r="E1479" t="s">
        <v>51472</v>
      </c>
      <c r="F1479" t="s">
        <v>49923</v>
      </c>
      <c r="G1479" s="14">
        <v>42891.389791666668</v>
      </c>
      <c r="H1479">
        <v>1000</v>
      </c>
      <c r="I1479">
        <v>0</v>
      </c>
      <c r="J1479">
        <v>1000</v>
      </c>
      <c r="K1479" t="s">
        <v>60642</v>
      </c>
    </row>
    <row r="1480" spans="1:11">
      <c r="A1480" s="14">
        <v>42891.390196759261</v>
      </c>
      <c r="B1480" t="s">
        <v>54167</v>
      </c>
      <c r="C1480" s="7" t="s">
        <v>29112</v>
      </c>
      <c r="D1480" t="s">
        <v>49920</v>
      </c>
      <c r="E1480" t="s">
        <v>51472</v>
      </c>
      <c r="F1480" t="s">
        <v>49923</v>
      </c>
      <c r="G1480" s="14">
        <v>42891.390208333331</v>
      </c>
      <c r="H1480">
        <v>100</v>
      </c>
      <c r="I1480">
        <v>0</v>
      </c>
      <c r="J1480">
        <v>100</v>
      </c>
      <c r="K1480" t="s">
        <v>60642</v>
      </c>
    </row>
    <row r="1481" spans="1:11">
      <c r="A1481" s="14">
        <v>42891.390347222223</v>
      </c>
      <c r="B1481" t="s">
        <v>54168</v>
      </c>
      <c r="C1481" s="7" t="s">
        <v>29116</v>
      </c>
      <c r="D1481" t="s">
        <v>49920</v>
      </c>
      <c r="E1481" t="s">
        <v>51472</v>
      </c>
      <c r="F1481" t="s">
        <v>49923</v>
      </c>
      <c r="G1481" s="14">
        <v>42891.390347222223</v>
      </c>
      <c r="H1481">
        <v>1000</v>
      </c>
      <c r="I1481">
        <v>0</v>
      </c>
      <c r="J1481">
        <v>1000</v>
      </c>
      <c r="K1481" t="s">
        <v>60642</v>
      </c>
    </row>
    <row r="1482" spans="1:11">
      <c r="A1482" s="14">
        <v>42891.390347222223</v>
      </c>
      <c r="B1482" t="s">
        <v>54169</v>
      </c>
      <c r="C1482" s="7" t="s">
        <v>29120</v>
      </c>
      <c r="D1482" t="s">
        <v>49920</v>
      </c>
      <c r="E1482" t="s">
        <v>51472</v>
      </c>
      <c r="F1482" t="s">
        <v>49923</v>
      </c>
      <c r="G1482" s="14">
        <v>42891.390347222223</v>
      </c>
      <c r="H1482">
        <v>100</v>
      </c>
      <c r="I1482">
        <v>0</v>
      </c>
      <c r="J1482">
        <v>100</v>
      </c>
      <c r="K1482" t="s">
        <v>60642</v>
      </c>
    </row>
    <row r="1483" spans="1:11">
      <c r="A1483" s="14">
        <v>42891.390474537038</v>
      </c>
      <c r="B1483" t="s">
        <v>54170</v>
      </c>
      <c r="C1483" s="7" t="s">
        <v>29124</v>
      </c>
      <c r="D1483" t="s">
        <v>49920</v>
      </c>
      <c r="E1483" t="s">
        <v>51472</v>
      </c>
      <c r="F1483" t="s">
        <v>49923</v>
      </c>
      <c r="G1483" s="14">
        <v>42891.390474537038</v>
      </c>
      <c r="H1483">
        <v>100</v>
      </c>
      <c r="I1483">
        <v>0</v>
      </c>
      <c r="J1483">
        <v>100</v>
      </c>
      <c r="K1483" t="s">
        <v>60642</v>
      </c>
    </row>
    <row r="1484" spans="1:11">
      <c r="A1484" s="14">
        <v>42891.390532407408</v>
      </c>
      <c r="B1484" t="s">
        <v>54171</v>
      </c>
      <c r="C1484" s="7" t="s">
        <v>29128</v>
      </c>
      <c r="D1484" t="s">
        <v>49920</v>
      </c>
      <c r="E1484" t="s">
        <v>51472</v>
      </c>
      <c r="F1484" t="s">
        <v>49923</v>
      </c>
      <c r="G1484" s="14">
        <v>42891.390532407408</v>
      </c>
      <c r="H1484">
        <v>200</v>
      </c>
      <c r="I1484">
        <v>0</v>
      </c>
      <c r="J1484">
        <v>200</v>
      </c>
      <c r="K1484" t="s">
        <v>60642</v>
      </c>
    </row>
    <row r="1485" spans="1:11">
      <c r="A1485" s="14">
        <v>42891.390740740739</v>
      </c>
      <c r="B1485" t="s">
        <v>54172</v>
      </c>
      <c r="C1485" s="7" t="s">
        <v>29132</v>
      </c>
      <c r="D1485" t="s">
        <v>49920</v>
      </c>
      <c r="E1485" t="s">
        <v>51472</v>
      </c>
      <c r="F1485" t="s">
        <v>49923</v>
      </c>
      <c r="G1485" s="14">
        <v>42891.390752314815</v>
      </c>
      <c r="H1485">
        <v>100</v>
      </c>
      <c r="I1485">
        <v>0</v>
      </c>
      <c r="J1485">
        <v>100</v>
      </c>
      <c r="K1485" t="s">
        <v>60642</v>
      </c>
    </row>
    <row r="1486" spans="1:11">
      <c r="A1486" s="14">
        <v>42891.391006944446</v>
      </c>
      <c r="B1486" t="s">
        <v>54173</v>
      </c>
      <c r="C1486" s="7" t="s">
        <v>29136</v>
      </c>
      <c r="D1486" t="s">
        <v>49920</v>
      </c>
      <c r="E1486" t="s">
        <v>51472</v>
      </c>
      <c r="F1486" t="s">
        <v>49923</v>
      </c>
      <c r="G1486" s="14">
        <v>42891.39130787037</v>
      </c>
      <c r="H1486">
        <v>20</v>
      </c>
      <c r="I1486">
        <v>0</v>
      </c>
      <c r="J1486">
        <v>20</v>
      </c>
      <c r="K1486" t="s">
        <v>60642</v>
      </c>
    </row>
    <row r="1487" spans="1:11">
      <c r="A1487" s="14">
        <v>42891.391168981485</v>
      </c>
      <c r="B1487" t="s">
        <v>54174</v>
      </c>
      <c r="C1487" s="7" t="s">
        <v>29140</v>
      </c>
      <c r="D1487" t="s">
        <v>49920</v>
      </c>
      <c r="E1487" t="s">
        <v>51472</v>
      </c>
      <c r="F1487" t="s">
        <v>49923</v>
      </c>
      <c r="G1487" s="14">
        <v>42891.391168981485</v>
      </c>
      <c r="H1487">
        <v>100</v>
      </c>
      <c r="I1487">
        <v>0</v>
      </c>
      <c r="J1487">
        <v>100</v>
      </c>
      <c r="K1487" t="s">
        <v>60642</v>
      </c>
    </row>
    <row r="1488" spans="1:11">
      <c r="A1488" s="14">
        <v>42891.391423611109</v>
      </c>
      <c r="B1488" t="s">
        <v>54175</v>
      </c>
      <c r="C1488" s="7" t="s">
        <v>29144</v>
      </c>
      <c r="D1488" t="s">
        <v>49920</v>
      </c>
      <c r="E1488" t="s">
        <v>51472</v>
      </c>
      <c r="F1488" t="s">
        <v>49923</v>
      </c>
      <c r="G1488" s="14">
        <v>42891.391423611109</v>
      </c>
      <c r="H1488">
        <v>1800</v>
      </c>
      <c r="I1488">
        <v>0</v>
      </c>
      <c r="J1488">
        <v>1800</v>
      </c>
      <c r="K1488" t="s">
        <v>60642</v>
      </c>
    </row>
    <row r="1489" spans="1:11">
      <c r="A1489" s="14">
        <v>42891.391562500001</v>
      </c>
      <c r="B1489" t="s">
        <v>54176</v>
      </c>
      <c r="C1489" s="7" t="s">
        <v>29147</v>
      </c>
      <c r="D1489" t="s">
        <v>49920</v>
      </c>
      <c r="E1489" t="s">
        <v>51472</v>
      </c>
      <c r="F1489" t="s">
        <v>49923</v>
      </c>
      <c r="G1489" s="14">
        <v>42891.391562500001</v>
      </c>
      <c r="H1489">
        <v>150</v>
      </c>
      <c r="I1489">
        <v>0.65</v>
      </c>
      <c r="J1489">
        <v>150</v>
      </c>
      <c r="K1489" t="s">
        <v>60642</v>
      </c>
    </row>
    <row r="1490" spans="1:11">
      <c r="A1490" s="14">
        <v>42891.391701388886</v>
      </c>
      <c r="B1490" t="s">
        <v>54177</v>
      </c>
      <c r="C1490" s="7" t="s">
        <v>29151</v>
      </c>
      <c r="D1490" t="s">
        <v>49920</v>
      </c>
      <c r="E1490" t="s">
        <v>51472</v>
      </c>
      <c r="F1490" t="s">
        <v>49923</v>
      </c>
      <c r="G1490" s="14">
        <v>42891.391701388886</v>
      </c>
      <c r="H1490">
        <v>500</v>
      </c>
      <c r="I1490">
        <v>0</v>
      </c>
      <c r="J1490">
        <v>500</v>
      </c>
      <c r="K1490" t="s">
        <v>60642</v>
      </c>
    </row>
    <row r="1491" spans="1:11">
      <c r="A1491" s="14">
        <v>42891.391805555555</v>
      </c>
      <c r="B1491" t="s">
        <v>54178</v>
      </c>
      <c r="C1491" s="7" t="s">
        <v>29155</v>
      </c>
      <c r="D1491" t="s">
        <v>49920</v>
      </c>
      <c r="E1491" t="s">
        <v>51472</v>
      </c>
      <c r="F1491" t="s">
        <v>49923</v>
      </c>
      <c r="G1491" s="14">
        <v>42891.391817129632</v>
      </c>
      <c r="H1491">
        <v>20</v>
      </c>
      <c r="I1491">
        <v>0</v>
      </c>
      <c r="J1491">
        <v>20</v>
      </c>
      <c r="K1491" t="s">
        <v>60642</v>
      </c>
    </row>
    <row r="1492" spans="1:11">
      <c r="A1492" s="14">
        <v>42891.392025462963</v>
      </c>
      <c r="B1492" t="s">
        <v>54179</v>
      </c>
      <c r="C1492" s="7" t="s">
        <v>29159</v>
      </c>
      <c r="D1492" t="s">
        <v>49920</v>
      </c>
      <c r="E1492" t="s">
        <v>51472</v>
      </c>
      <c r="F1492" t="s">
        <v>49923</v>
      </c>
      <c r="G1492" s="14">
        <v>42891.392164351855</v>
      </c>
      <c r="H1492">
        <v>20</v>
      </c>
      <c r="I1492">
        <v>0</v>
      </c>
      <c r="J1492">
        <v>20</v>
      </c>
      <c r="K1492" t="s">
        <v>60642</v>
      </c>
    </row>
    <row r="1493" spans="1:11">
      <c r="A1493" s="14">
        <v>42891.392071759263</v>
      </c>
      <c r="B1493" t="s">
        <v>54180</v>
      </c>
      <c r="C1493" s="7" t="s">
        <v>29163</v>
      </c>
      <c r="D1493" t="s">
        <v>49920</v>
      </c>
      <c r="E1493" t="s">
        <v>51472</v>
      </c>
      <c r="F1493" t="s">
        <v>49923</v>
      </c>
      <c r="G1493" s="14">
        <v>42891.392071759263</v>
      </c>
      <c r="H1493">
        <v>1000</v>
      </c>
      <c r="I1493">
        <v>0</v>
      </c>
      <c r="J1493">
        <v>1000</v>
      </c>
      <c r="K1493" t="s">
        <v>60642</v>
      </c>
    </row>
    <row r="1494" spans="1:11">
      <c r="A1494" s="14">
        <v>42891.392395833333</v>
      </c>
      <c r="B1494" t="s">
        <v>54181</v>
      </c>
      <c r="C1494" s="7" t="s">
        <v>29167</v>
      </c>
      <c r="D1494" t="s">
        <v>49920</v>
      </c>
      <c r="E1494" t="s">
        <v>51472</v>
      </c>
      <c r="F1494" t="s">
        <v>49923</v>
      </c>
      <c r="G1494" s="14">
        <v>42891.392395833333</v>
      </c>
      <c r="H1494">
        <v>500</v>
      </c>
      <c r="I1494">
        <v>0</v>
      </c>
      <c r="J1494">
        <v>500</v>
      </c>
      <c r="K1494" t="s">
        <v>60642</v>
      </c>
    </row>
    <row r="1495" spans="1:11">
      <c r="A1495" s="14">
        <v>42891.392592592594</v>
      </c>
      <c r="B1495" t="s">
        <v>54182</v>
      </c>
      <c r="C1495" s="7" t="s">
        <v>29171</v>
      </c>
      <c r="D1495" t="s">
        <v>49920</v>
      </c>
      <c r="E1495" t="s">
        <v>51472</v>
      </c>
      <c r="F1495" t="s">
        <v>49923</v>
      </c>
      <c r="G1495" s="14">
        <v>42891.392592592594</v>
      </c>
      <c r="H1495">
        <v>300</v>
      </c>
      <c r="I1495">
        <v>0</v>
      </c>
      <c r="J1495">
        <v>300</v>
      </c>
      <c r="K1495" t="s">
        <v>60642</v>
      </c>
    </row>
    <row r="1496" spans="1:11">
      <c r="A1496" s="14">
        <v>42891.392604166664</v>
      </c>
      <c r="B1496" t="s">
        <v>54183</v>
      </c>
      <c r="C1496" s="7" t="s">
        <v>29175</v>
      </c>
      <c r="D1496" t="s">
        <v>49920</v>
      </c>
      <c r="E1496" t="s">
        <v>51472</v>
      </c>
      <c r="F1496" t="s">
        <v>49923</v>
      </c>
      <c r="G1496" s="14">
        <v>42891.392604166664</v>
      </c>
      <c r="H1496">
        <v>100</v>
      </c>
      <c r="I1496">
        <v>0</v>
      </c>
      <c r="J1496">
        <v>100</v>
      </c>
      <c r="K1496" t="s">
        <v>60642</v>
      </c>
    </row>
    <row r="1497" spans="1:11">
      <c r="A1497" s="14">
        <v>42891.392847222225</v>
      </c>
      <c r="B1497" t="s">
        <v>54184</v>
      </c>
      <c r="C1497" s="7" t="s">
        <v>29179</v>
      </c>
      <c r="D1497" t="s">
        <v>49920</v>
      </c>
      <c r="E1497" t="s">
        <v>51472</v>
      </c>
      <c r="F1497" t="s">
        <v>49923</v>
      </c>
      <c r="G1497" s="14">
        <v>42891.392847222225</v>
      </c>
      <c r="H1497">
        <v>20</v>
      </c>
      <c r="I1497">
        <v>0</v>
      </c>
      <c r="J1497">
        <v>20</v>
      </c>
      <c r="K1497" t="s">
        <v>60642</v>
      </c>
    </row>
    <row r="1498" spans="1:11">
      <c r="A1498" s="14">
        <v>42891.393020833333</v>
      </c>
      <c r="B1498" t="s">
        <v>54185</v>
      </c>
      <c r="C1498" s="7" t="s">
        <v>29183</v>
      </c>
      <c r="D1498" t="s">
        <v>49920</v>
      </c>
      <c r="E1498" t="s">
        <v>51472</v>
      </c>
      <c r="F1498" t="s">
        <v>49923</v>
      </c>
      <c r="G1498" s="14">
        <v>42891.393020833333</v>
      </c>
      <c r="H1498">
        <v>100</v>
      </c>
      <c r="I1498">
        <v>0</v>
      </c>
      <c r="J1498">
        <v>100</v>
      </c>
      <c r="K1498" t="s">
        <v>60642</v>
      </c>
    </row>
    <row r="1499" spans="1:11">
      <c r="A1499" s="14">
        <v>42891.393611111111</v>
      </c>
      <c r="B1499" t="s">
        <v>54186</v>
      </c>
      <c r="C1499" s="7" t="s">
        <v>29187</v>
      </c>
      <c r="D1499" t="s">
        <v>49920</v>
      </c>
      <c r="E1499" t="s">
        <v>51472</v>
      </c>
      <c r="F1499" t="s">
        <v>49923</v>
      </c>
      <c r="G1499" s="14">
        <v>42891.393611111111</v>
      </c>
      <c r="H1499">
        <v>20</v>
      </c>
      <c r="I1499">
        <v>0</v>
      </c>
      <c r="J1499">
        <v>20</v>
      </c>
      <c r="K1499" t="s">
        <v>60642</v>
      </c>
    </row>
    <row r="1500" spans="1:11">
      <c r="A1500" s="14">
        <v>42891.393645833334</v>
      </c>
      <c r="B1500" t="s">
        <v>54187</v>
      </c>
      <c r="C1500" s="7" t="s">
        <v>29191</v>
      </c>
      <c r="D1500" t="s">
        <v>49920</v>
      </c>
      <c r="E1500" t="s">
        <v>51472</v>
      </c>
      <c r="F1500" t="s">
        <v>49923</v>
      </c>
      <c r="G1500" s="14">
        <v>42891.393645833334</v>
      </c>
      <c r="H1500">
        <v>60</v>
      </c>
      <c r="I1500">
        <v>0</v>
      </c>
      <c r="J1500">
        <v>60</v>
      </c>
      <c r="K1500" t="s">
        <v>60642</v>
      </c>
    </row>
    <row r="1501" spans="1:11">
      <c r="A1501" s="14">
        <v>42891.393703703703</v>
      </c>
      <c r="B1501" t="s">
        <v>54188</v>
      </c>
      <c r="C1501" s="7" t="s">
        <v>29199</v>
      </c>
      <c r="D1501" t="s">
        <v>49920</v>
      </c>
      <c r="E1501" t="s">
        <v>51472</v>
      </c>
      <c r="F1501" t="s">
        <v>49923</v>
      </c>
      <c r="G1501" s="14">
        <v>42891.39371527778</v>
      </c>
      <c r="H1501">
        <v>50</v>
      </c>
      <c r="I1501">
        <v>0</v>
      </c>
      <c r="J1501">
        <v>50</v>
      </c>
      <c r="K1501" t="s">
        <v>60642</v>
      </c>
    </row>
    <row r="1502" spans="1:11">
      <c r="A1502" s="14">
        <v>42891.393854166665</v>
      </c>
      <c r="B1502" t="s">
        <v>54189</v>
      </c>
      <c r="C1502" s="7" t="s">
        <v>29195</v>
      </c>
      <c r="D1502" t="s">
        <v>49920</v>
      </c>
      <c r="E1502" t="s">
        <v>51472</v>
      </c>
      <c r="F1502" t="s">
        <v>49923</v>
      </c>
      <c r="G1502" s="14">
        <v>42891.393854166665</v>
      </c>
      <c r="H1502">
        <v>20</v>
      </c>
      <c r="I1502">
        <v>0</v>
      </c>
      <c r="J1502">
        <v>20</v>
      </c>
      <c r="K1502" t="s">
        <v>60642</v>
      </c>
    </row>
    <row r="1503" spans="1:11">
      <c r="A1503" s="14">
        <v>42891.393865740742</v>
      </c>
      <c r="B1503" t="s">
        <v>54190</v>
      </c>
      <c r="C1503" s="7" t="s">
        <v>29203</v>
      </c>
      <c r="D1503" t="s">
        <v>49920</v>
      </c>
      <c r="E1503" t="s">
        <v>51472</v>
      </c>
      <c r="F1503" t="s">
        <v>52707</v>
      </c>
      <c r="G1503" s="14">
        <v>42891.393865740742</v>
      </c>
      <c r="H1503">
        <v>1000</v>
      </c>
      <c r="I1503">
        <v>0</v>
      </c>
      <c r="J1503">
        <v>1000</v>
      </c>
      <c r="K1503" t="s">
        <v>60642</v>
      </c>
    </row>
    <row r="1504" spans="1:11">
      <c r="A1504" s="14">
        <v>42891.393935185188</v>
      </c>
      <c r="B1504" t="s">
        <v>54191</v>
      </c>
      <c r="C1504" s="7" t="s">
        <v>29207</v>
      </c>
      <c r="D1504" t="s">
        <v>49920</v>
      </c>
      <c r="E1504" t="s">
        <v>51472</v>
      </c>
      <c r="F1504" t="s">
        <v>49923</v>
      </c>
      <c r="G1504" s="14">
        <v>42891.393946759257</v>
      </c>
      <c r="H1504">
        <v>1000</v>
      </c>
      <c r="I1504">
        <v>0</v>
      </c>
      <c r="J1504">
        <v>1000</v>
      </c>
      <c r="K1504" t="s">
        <v>60642</v>
      </c>
    </row>
    <row r="1505" spans="1:11">
      <c r="A1505" s="14">
        <v>42891.393958333334</v>
      </c>
      <c r="B1505" t="s">
        <v>54192</v>
      </c>
      <c r="C1505" s="7" t="s">
        <v>29211</v>
      </c>
      <c r="D1505" t="s">
        <v>49920</v>
      </c>
      <c r="E1505" t="s">
        <v>51472</v>
      </c>
      <c r="F1505" t="s">
        <v>49923</v>
      </c>
      <c r="G1505" s="14">
        <v>42891.393958333334</v>
      </c>
      <c r="H1505">
        <v>400</v>
      </c>
      <c r="I1505">
        <v>0</v>
      </c>
      <c r="J1505">
        <v>400</v>
      </c>
      <c r="K1505" t="s">
        <v>60642</v>
      </c>
    </row>
    <row r="1506" spans="1:11">
      <c r="A1506" s="14">
        <v>42891.394409722219</v>
      </c>
      <c r="B1506" t="s">
        <v>54193</v>
      </c>
      <c r="C1506" s="7" t="s">
        <v>29215</v>
      </c>
      <c r="D1506" t="s">
        <v>49920</v>
      </c>
      <c r="E1506" t="s">
        <v>51472</v>
      </c>
      <c r="F1506" t="s">
        <v>49923</v>
      </c>
      <c r="G1506" s="14">
        <v>42891.394409722219</v>
      </c>
      <c r="H1506">
        <v>200</v>
      </c>
      <c r="I1506">
        <v>0</v>
      </c>
      <c r="J1506">
        <v>200</v>
      </c>
      <c r="K1506" t="s">
        <v>60642</v>
      </c>
    </row>
    <row r="1507" spans="1:11">
      <c r="A1507" s="14">
        <v>42891.394606481481</v>
      </c>
      <c r="B1507" t="s">
        <v>54194</v>
      </c>
      <c r="C1507" s="7" t="s">
        <v>29221</v>
      </c>
      <c r="D1507" t="s">
        <v>49920</v>
      </c>
      <c r="E1507" t="s">
        <v>51472</v>
      </c>
      <c r="F1507" t="s">
        <v>49923</v>
      </c>
      <c r="G1507" s="14">
        <v>42891.394606481481</v>
      </c>
      <c r="H1507">
        <v>50</v>
      </c>
      <c r="I1507">
        <v>0</v>
      </c>
      <c r="J1507">
        <v>50</v>
      </c>
      <c r="K1507" t="s">
        <v>60642</v>
      </c>
    </row>
    <row r="1508" spans="1:11">
      <c r="A1508" s="14">
        <v>42891.394618055558</v>
      </c>
      <c r="B1508" t="s">
        <v>54195</v>
      </c>
      <c r="C1508" s="7" t="s">
        <v>29218</v>
      </c>
      <c r="D1508" t="s">
        <v>49920</v>
      </c>
      <c r="E1508" t="s">
        <v>51472</v>
      </c>
      <c r="F1508" t="s">
        <v>49923</v>
      </c>
      <c r="G1508" s="14">
        <v>42891.394618055558</v>
      </c>
      <c r="H1508">
        <v>20</v>
      </c>
      <c r="I1508">
        <v>0</v>
      </c>
      <c r="J1508">
        <v>20</v>
      </c>
      <c r="K1508" t="s">
        <v>60642</v>
      </c>
    </row>
    <row r="1509" spans="1:11">
      <c r="A1509" s="14">
        <v>42891.39502314815</v>
      </c>
      <c r="B1509" t="s">
        <v>54196</v>
      </c>
      <c r="C1509" s="7" t="s">
        <v>29225</v>
      </c>
      <c r="D1509" t="s">
        <v>49920</v>
      </c>
      <c r="E1509" t="s">
        <v>51472</v>
      </c>
      <c r="F1509" t="s">
        <v>49923</v>
      </c>
      <c r="G1509" s="14">
        <v>42891.39503472222</v>
      </c>
      <c r="H1509">
        <v>200</v>
      </c>
      <c r="I1509">
        <v>0</v>
      </c>
      <c r="J1509">
        <v>200</v>
      </c>
      <c r="K1509" t="s">
        <v>60642</v>
      </c>
    </row>
    <row r="1510" spans="1:11">
      <c r="A1510" s="14">
        <v>42891.395104166666</v>
      </c>
      <c r="B1510" t="s">
        <v>54197</v>
      </c>
      <c r="C1510" s="7" t="s">
        <v>29229</v>
      </c>
      <c r="D1510" t="s">
        <v>49920</v>
      </c>
      <c r="E1510" t="s">
        <v>51472</v>
      </c>
      <c r="F1510" t="s">
        <v>49923</v>
      </c>
      <c r="G1510" s="14">
        <v>42891.395104166666</v>
      </c>
      <c r="H1510">
        <v>100</v>
      </c>
      <c r="I1510">
        <v>0</v>
      </c>
      <c r="J1510">
        <v>100</v>
      </c>
      <c r="K1510" t="s">
        <v>60642</v>
      </c>
    </row>
    <row r="1511" spans="1:11">
      <c r="A1511" s="14">
        <v>42891.395601851851</v>
      </c>
      <c r="B1511" t="s">
        <v>54198</v>
      </c>
      <c r="C1511" s="7" t="s">
        <v>29233</v>
      </c>
      <c r="D1511" t="s">
        <v>49920</v>
      </c>
      <c r="E1511" t="s">
        <v>51472</v>
      </c>
      <c r="F1511" t="s">
        <v>49923</v>
      </c>
      <c r="G1511" s="14">
        <v>42891.395601851851</v>
      </c>
      <c r="H1511">
        <v>20</v>
      </c>
      <c r="I1511">
        <v>0</v>
      </c>
      <c r="J1511">
        <v>20</v>
      </c>
      <c r="K1511" t="s">
        <v>60642</v>
      </c>
    </row>
    <row r="1512" spans="1:11">
      <c r="A1512" s="14">
        <v>42891.395729166667</v>
      </c>
      <c r="B1512" t="s">
        <v>54199</v>
      </c>
      <c r="C1512" s="7" t="s">
        <v>29237</v>
      </c>
      <c r="D1512" t="s">
        <v>49920</v>
      </c>
      <c r="E1512" t="s">
        <v>51472</v>
      </c>
      <c r="F1512" t="s">
        <v>49923</v>
      </c>
      <c r="G1512" s="14">
        <v>42891.395729166667</v>
      </c>
      <c r="H1512">
        <v>20</v>
      </c>
      <c r="I1512">
        <v>0</v>
      </c>
      <c r="J1512">
        <v>20</v>
      </c>
      <c r="K1512" t="s">
        <v>60642</v>
      </c>
    </row>
    <row r="1513" spans="1:11">
      <c r="A1513" s="14">
        <v>42891.396284722221</v>
      </c>
      <c r="B1513" t="s">
        <v>54200</v>
      </c>
      <c r="C1513" s="7" t="s">
        <v>29241</v>
      </c>
      <c r="D1513" t="s">
        <v>49920</v>
      </c>
      <c r="E1513" t="s">
        <v>51472</v>
      </c>
      <c r="F1513" t="s">
        <v>49923</v>
      </c>
      <c r="G1513" s="14">
        <v>42891.396284722221</v>
      </c>
      <c r="H1513">
        <v>10</v>
      </c>
      <c r="I1513">
        <v>0</v>
      </c>
      <c r="J1513">
        <v>10</v>
      </c>
      <c r="K1513" t="s">
        <v>60642</v>
      </c>
    </row>
    <row r="1514" spans="1:11">
      <c r="A1514" s="14">
        <v>42891.39671296296</v>
      </c>
      <c r="B1514" t="s">
        <v>54201</v>
      </c>
      <c r="C1514" s="7" t="s">
        <v>29245</v>
      </c>
      <c r="D1514" t="s">
        <v>49920</v>
      </c>
      <c r="E1514" t="s">
        <v>51472</v>
      </c>
      <c r="F1514" t="s">
        <v>49923</v>
      </c>
      <c r="G1514" s="14">
        <v>42891.39671296296</v>
      </c>
      <c r="H1514">
        <v>300</v>
      </c>
      <c r="I1514">
        <v>0</v>
      </c>
      <c r="J1514">
        <v>300</v>
      </c>
      <c r="K1514" t="s">
        <v>60642</v>
      </c>
    </row>
    <row r="1515" spans="1:11">
      <c r="A1515" s="14">
        <v>42891.397002314814</v>
      </c>
      <c r="B1515" t="s">
        <v>54202</v>
      </c>
      <c r="C1515" s="7" t="s">
        <v>29253</v>
      </c>
      <c r="D1515" t="s">
        <v>49920</v>
      </c>
      <c r="E1515" t="s">
        <v>51472</v>
      </c>
      <c r="F1515" t="s">
        <v>49923</v>
      </c>
      <c r="G1515" s="14">
        <v>42891.397002314814</v>
      </c>
      <c r="H1515">
        <v>20</v>
      </c>
      <c r="I1515">
        <v>0</v>
      </c>
      <c r="J1515">
        <v>20</v>
      </c>
      <c r="K1515" t="s">
        <v>60642</v>
      </c>
    </row>
    <row r="1516" spans="1:11">
      <c r="A1516" s="14">
        <v>42891.397048611114</v>
      </c>
      <c r="B1516" t="s">
        <v>54203</v>
      </c>
      <c r="C1516" s="7" t="s">
        <v>29249</v>
      </c>
      <c r="D1516" t="s">
        <v>49920</v>
      </c>
      <c r="E1516" t="s">
        <v>51472</v>
      </c>
      <c r="F1516" t="s">
        <v>49923</v>
      </c>
      <c r="G1516" s="14">
        <v>42891.397048611114</v>
      </c>
      <c r="H1516">
        <v>100</v>
      </c>
      <c r="I1516">
        <v>0</v>
      </c>
      <c r="J1516">
        <v>100</v>
      </c>
      <c r="K1516" t="s">
        <v>60642</v>
      </c>
    </row>
    <row r="1517" spans="1:11">
      <c r="A1517" s="14">
        <v>42891.397152777776</v>
      </c>
      <c r="B1517" t="s">
        <v>54204</v>
      </c>
      <c r="C1517" s="7" t="s">
        <v>29257</v>
      </c>
      <c r="D1517" t="s">
        <v>49920</v>
      </c>
      <c r="E1517" t="s">
        <v>51472</v>
      </c>
      <c r="F1517" t="s">
        <v>49923</v>
      </c>
      <c r="G1517" s="14">
        <v>42891.397152777776</v>
      </c>
      <c r="H1517">
        <v>1000</v>
      </c>
      <c r="I1517">
        <v>0</v>
      </c>
      <c r="J1517">
        <v>1000</v>
      </c>
      <c r="K1517" t="s">
        <v>60642</v>
      </c>
    </row>
    <row r="1518" spans="1:11">
      <c r="A1518" s="14">
        <v>42891.398113425923</v>
      </c>
      <c r="B1518" t="s">
        <v>54205</v>
      </c>
      <c r="C1518" s="7" t="s">
        <v>29261</v>
      </c>
      <c r="D1518" t="s">
        <v>49920</v>
      </c>
      <c r="E1518" t="s">
        <v>51472</v>
      </c>
      <c r="F1518" t="s">
        <v>49923</v>
      </c>
      <c r="G1518" s="14">
        <v>42891.3981712963</v>
      </c>
      <c r="H1518">
        <v>100</v>
      </c>
      <c r="I1518">
        <v>0</v>
      </c>
      <c r="J1518">
        <v>100</v>
      </c>
      <c r="K1518" t="s">
        <v>60642</v>
      </c>
    </row>
    <row r="1519" spans="1:11">
      <c r="A1519" s="14">
        <v>42891.398229166669</v>
      </c>
      <c r="B1519" t="s">
        <v>54206</v>
      </c>
      <c r="C1519" s="7" t="s">
        <v>29265</v>
      </c>
      <c r="D1519" t="s">
        <v>49920</v>
      </c>
      <c r="E1519" t="s">
        <v>51472</v>
      </c>
      <c r="F1519" t="s">
        <v>49923</v>
      </c>
      <c r="G1519" s="14">
        <v>42891.398229166669</v>
      </c>
      <c r="H1519">
        <v>1000</v>
      </c>
      <c r="I1519">
        <v>0</v>
      </c>
      <c r="J1519">
        <v>1000</v>
      </c>
      <c r="K1519" t="s">
        <v>60642</v>
      </c>
    </row>
    <row r="1520" spans="1:11">
      <c r="A1520" s="14">
        <v>42891.398425925923</v>
      </c>
      <c r="B1520" t="s">
        <v>54207</v>
      </c>
      <c r="C1520" s="7" t="s">
        <v>29269</v>
      </c>
      <c r="D1520" t="s">
        <v>49920</v>
      </c>
      <c r="E1520" t="s">
        <v>51472</v>
      </c>
      <c r="F1520" t="s">
        <v>49923</v>
      </c>
      <c r="G1520" s="14">
        <v>42891.398425925923</v>
      </c>
      <c r="H1520">
        <v>1000</v>
      </c>
      <c r="I1520">
        <v>0</v>
      </c>
      <c r="J1520">
        <v>1000</v>
      </c>
      <c r="K1520" t="s">
        <v>60642</v>
      </c>
    </row>
    <row r="1521" spans="1:11">
      <c r="A1521" s="14">
        <v>42891.398460648146</v>
      </c>
      <c r="B1521" t="s">
        <v>54208</v>
      </c>
      <c r="C1521" s="7" t="s">
        <v>29272</v>
      </c>
      <c r="D1521" t="s">
        <v>49920</v>
      </c>
      <c r="E1521" t="s">
        <v>51472</v>
      </c>
      <c r="F1521" t="s">
        <v>49923</v>
      </c>
      <c r="G1521" s="14">
        <v>42891.398472222223</v>
      </c>
      <c r="H1521">
        <v>20</v>
      </c>
      <c r="I1521">
        <v>0</v>
      </c>
      <c r="J1521">
        <v>20</v>
      </c>
      <c r="K1521" t="s">
        <v>60642</v>
      </c>
    </row>
    <row r="1522" spans="1:11">
      <c r="A1522" s="14">
        <v>42891.398576388892</v>
      </c>
      <c r="B1522" t="s">
        <v>54209</v>
      </c>
      <c r="C1522" s="7" t="s">
        <v>29276</v>
      </c>
      <c r="D1522" t="s">
        <v>49920</v>
      </c>
      <c r="E1522" t="s">
        <v>51472</v>
      </c>
      <c r="F1522" t="s">
        <v>49923</v>
      </c>
      <c r="G1522" s="14">
        <v>42891.398576388892</v>
      </c>
      <c r="H1522">
        <v>200</v>
      </c>
      <c r="I1522">
        <v>0</v>
      </c>
      <c r="J1522">
        <v>200</v>
      </c>
      <c r="K1522" t="s">
        <v>60642</v>
      </c>
    </row>
    <row r="1523" spans="1:11">
      <c r="A1523" s="14">
        <v>42891.398865740739</v>
      </c>
      <c r="B1523" t="s">
        <v>54210</v>
      </c>
      <c r="C1523" s="7" t="s">
        <v>29280</v>
      </c>
      <c r="D1523" t="s">
        <v>49920</v>
      </c>
      <c r="E1523" t="s">
        <v>51472</v>
      </c>
      <c r="F1523" t="s">
        <v>49923</v>
      </c>
      <c r="G1523" s="14">
        <v>42891.398865740739</v>
      </c>
      <c r="H1523">
        <v>500</v>
      </c>
      <c r="I1523">
        <v>0</v>
      </c>
      <c r="J1523">
        <v>500</v>
      </c>
      <c r="K1523" t="s">
        <v>60642</v>
      </c>
    </row>
    <row r="1524" spans="1:11">
      <c r="A1524" s="14">
        <v>42891.399016203701</v>
      </c>
      <c r="B1524" t="s">
        <v>54211</v>
      </c>
      <c r="C1524" s="7" t="s">
        <v>29284</v>
      </c>
      <c r="D1524" t="s">
        <v>49920</v>
      </c>
      <c r="E1524" t="s">
        <v>51472</v>
      </c>
      <c r="F1524" t="s">
        <v>49923</v>
      </c>
      <c r="G1524" s="14">
        <v>42891.399097222224</v>
      </c>
      <c r="H1524">
        <v>100</v>
      </c>
      <c r="I1524">
        <v>0</v>
      </c>
      <c r="J1524">
        <v>100</v>
      </c>
      <c r="K1524" t="s">
        <v>60642</v>
      </c>
    </row>
    <row r="1525" spans="1:11">
      <c r="A1525" s="14">
        <v>42891.399050925924</v>
      </c>
      <c r="B1525" t="s">
        <v>54212</v>
      </c>
      <c r="C1525" s="7" t="s">
        <v>29288</v>
      </c>
      <c r="D1525" t="s">
        <v>49920</v>
      </c>
      <c r="E1525" t="s">
        <v>51472</v>
      </c>
      <c r="F1525" t="s">
        <v>49923</v>
      </c>
      <c r="G1525" s="14">
        <v>42891.399050925924</v>
      </c>
      <c r="H1525">
        <v>1000</v>
      </c>
      <c r="I1525">
        <v>0</v>
      </c>
      <c r="J1525">
        <v>1000</v>
      </c>
      <c r="K1525" t="s">
        <v>60642</v>
      </c>
    </row>
    <row r="1526" spans="1:11">
      <c r="A1526" s="14">
        <v>42891.399189814816</v>
      </c>
      <c r="B1526" t="s">
        <v>54213</v>
      </c>
      <c r="C1526" s="7" t="s">
        <v>29292</v>
      </c>
      <c r="D1526" t="s">
        <v>49920</v>
      </c>
      <c r="E1526" t="s">
        <v>51472</v>
      </c>
      <c r="F1526" t="s">
        <v>49923</v>
      </c>
      <c r="G1526" s="14">
        <v>42891.399189814816</v>
      </c>
      <c r="H1526">
        <v>100</v>
      </c>
      <c r="I1526">
        <v>0</v>
      </c>
      <c r="J1526">
        <v>100</v>
      </c>
      <c r="K1526" t="s">
        <v>60642</v>
      </c>
    </row>
    <row r="1527" spans="1:11">
      <c r="A1527" s="14">
        <v>42891.399386574078</v>
      </c>
      <c r="B1527" t="s">
        <v>54214</v>
      </c>
      <c r="C1527" s="7" t="s">
        <v>29296</v>
      </c>
      <c r="D1527" t="s">
        <v>49920</v>
      </c>
      <c r="E1527" t="s">
        <v>51472</v>
      </c>
      <c r="F1527" t="s">
        <v>49923</v>
      </c>
      <c r="G1527" s="14">
        <v>42891.39943287037</v>
      </c>
      <c r="H1527">
        <v>500</v>
      </c>
      <c r="I1527">
        <v>0</v>
      </c>
      <c r="J1527">
        <v>500</v>
      </c>
      <c r="K1527" t="s">
        <v>60642</v>
      </c>
    </row>
    <row r="1528" spans="1:11">
      <c r="A1528" s="14">
        <v>42891.399583333332</v>
      </c>
      <c r="B1528" t="s">
        <v>54215</v>
      </c>
      <c r="C1528" s="7" t="s">
        <v>29300</v>
      </c>
      <c r="D1528" t="s">
        <v>49920</v>
      </c>
      <c r="E1528" t="s">
        <v>51472</v>
      </c>
      <c r="F1528" t="s">
        <v>49923</v>
      </c>
      <c r="G1528" s="14">
        <v>42891.399664351855</v>
      </c>
      <c r="H1528">
        <v>200</v>
      </c>
      <c r="I1528">
        <v>0</v>
      </c>
      <c r="J1528">
        <v>200</v>
      </c>
      <c r="K1528" t="s">
        <v>60642</v>
      </c>
    </row>
    <row r="1529" spans="1:11">
      <c r="A1529" s="14">
        <v>42891.399722222224</v>
      </c>
      <c r="B1529" t="s">
        <v>54216</v>
      </c>
      <c r="C1529" s="7" t="s">
        <v>29304</v>
      </c>
      <c r="D1529" t="s">
        <v>49920</v>
      </c>
      <c r="E1529" t="s">
        <v>51472</v>
      </c>
      <c r="F1529" t="s">
        <v>49923</v>
      </c>
      <c r="G1529" s="14">
        <v>42891.399722222224</v>
      </c>
      <c r="H1529">
        <v>10</v>
      </c>
      <c r="I1529">
        <v>0</v>
      </c>
      <c r="J1529">
        <v>10</v>
      </c>
      <c r="K1529" t="s">
        <v>60642</v>
      </c>
    </row>
    <row r="1530" spans="1:11">
      <c r="A1530" s="14">
        <v>42891.399745370371</v>
      </c>
      <c r="B1530" t="s">
        <v>54217</v>
      </c>
      <c r="C1530" s="7" t="s">
        <v>29312</v>
      </c>
      <c r="D1530" t="s">
        <v>49920</v>
      </c>
      <c r="E1530" t="s">
        <v>51472</v>
      </c>
      <c r="F1530" t="s">
        <v>49923</v>
      </c>
      <c r="G1530" s="14">
        <v>42891.399745370371</v>
      </c>
      <c r="H1530">
        <v>100</v>
      </c>
      <c r="I1530">
        <v>0</v>
      </c>
      <c r="J1530">
        <v>100</v>
      </c>
      <c r="K1530" t="s">
        <v>60642</v>
      </c>
    </row>
    <row r="1531" spans="1:11">
      <c r="A1531" s="14">
        <v>42891.399791666663</v>
      </c>
      <c r="B1531" t="s">
        <v>54218</v>
      </c>
      <c r="C1531" s="7" t="s">
        <v>29308</v>
      </c>
      <c r="D1531" t="s">
        <v>49920</v>
      </c>
      <c r="E1531" t="s">
        <v>51472</v>
      </c>
      <c r="F1531" t="s">
        <v>49923</v>
      </c>
      <c r="G1531" s="14">
        <v>42891.399791666663</v>
      </c>
      <c r="H1531">
        <v>400</v>
      </c>
      <c r="I1531">
        <v>0</v>
      </c>
      <c r="J1531">
        <v>400</v>
      </c>
      <c r="K1531" t="s">
        <v>60642</v>
      </c>
    </row>
    <row r="1532" spans="1:11">
      <c r="A1532" s="14">
        <v>42891.400034722225</v>
      </c>
      <c r="B1532" t="s">
        <v>54219</v>
      </c>
      <c r="C1532" s="7" t="s">
        <v>29315</v>
      </c>
      <c r="D1532" t="s">
        <v>49920</v>
      </c>
      <c r="E1532" t="s">
        <v>51472</v>
      </c>
      <c r="F1532" t="s">
        <v>52707</v>
      </c>
      <c r="G1532" s="14">
        <v>42891.400150462963</v>
      </c>
      <c r="H1532">
        <v>200</v>
      </c>
      <c r="I1532">
        <v>0</v>
      </c>
      <c r="J1532">
        <v>200</v>
      </c>
      <c r="K1532" t="s">
        <v>60642</v>
      </c>
    </row>
    <row r="1533" spans="1:11">
      <c r="A1533" s="14">
        <v>42891.400150462963</v>
      </c>
      <c r="B1533" t="s">
        <v>54220</v>
      </c>
      <c r="C1533" s="7" t="s">
        <v>29319</v>
      </c>
      <c r="D1533" t="s">
        <v>49920</v>
      </c>
      <c r="E1533" t="s">
        <v>51472</v>
      </c>
      <c r="F1533" t="s">
        <v>49923</v>
      </c>
      <c r="G1533" s="14">
        <v>42891.400150462963</v>
      </c>
      <c r="H1533">
        <v>300</v>
      </c>
      <c r="I1533">
        <v>0</v>
      </c>
      <c r="J1533">
        <v>300</v>
      </c>
      <c r="K1533" t="s">
        <v>60642</v>
      </c>
    </row>
    <row r="1534" spans="1:11">
      <c r="A1534" s="14">
        <v>42891.400300925925</v>
      </c>
      <c r="B1534" t="s">
        <v>54221</v>
      </c>
      <c r="C1534" s="7" t="s">
        <v>29323</v>
      </c>
      <c r="D1534" t="s">
        <v>49920</v>
      </c>
      <c r="E1534" t="s">
        <v>51472</v>
      </c>
      <c r="F1534" t="s">
        <v>49923</v>
      </c>
      <c r="G1534" s="14">
        <v>42891.400300925925</v>
      </c>
      <c r="H1534">
        <v>600</v>
      </c>
      <c r="I1534">
        <v>0</v>
      </c>
      <c r="J1534">
        <v>600</v>
      </c>
      <c r="K1534" t="s">
        <v>60642</v>
      </c>
    </row>
    <row r="1535" spans="1:11">
      <c r="A1535" s="14">
        <v>42891.400358796294</v>
      </c>
      <c r="B1535" t="s">
        <v>54222</v>
      </c>
      <c r="C1535" s="7" t="s">
        <v>29327</v>
      </c>
      <c r="D1535" t="s">
        <v>49920</v>
      </c>
      <c r="E1535" t="s">
        <v>51472</v>
      </c>
      <c r="F1535" t="s">
        <v>49923</v>
      </c>
      <c r="G1535" s="14">
        <v>42891.400358796294</v>
      </c>
      <c r="H1535">
        <v>500</v>
      </c>
      <c r="I1535">
        <v>0</v>
      </c>
      <c r="J1535">
        <v>500</v>
      </c>
      <c r="K1535" t="s">
        <v>60642</v>
      </c>
    </row>
    <row r="1536" spans="1:11">
      <c r="A1536" s="14">
        <v>42891.400717592594</v>
      </c>
      <c r="B1536" t="s">
        <v>54223</v>
      </c>
      <c r="C1536" s="7" t="s">
        <v>29331</v>
      </c>
      <c r="D1536" t="s">
        <v>49920</v>
      </c>
      <c r="E1536" t="s">
        <v>51472</v>
      </c>
      <c r="F1536" t="s">
        <v>49923</v>
      </c>
      <c r="G1536" s="14">
        <v>42891.400717592594</v>
      </c>
      <c r="H1536">
        <v>100</v>
      </c>
      <c r="I1536">
        <v>0</v>
      </c>
      <c r="J1536">
        <v>100</v>
      </c>
      <c r="K1536" t="s">
        <v>60642</v>
      </c>
    </row>
    <row r="1537" spans="1:11">
      <c r="A1537" s="14">
        <v>42891.400972222225</v>
      </c>
      <c r="B1537" t="s">
        <v>54224</v>
      </c>
      <c r="C1537" s="7" t="s">
        <v>29335</v>
      </c>
      <c r="D1537" t="s">
        <v>49920</v>
      </c>
      <c r="E1537" t="s">
        <v>51472</v>
      </c>
      <c r="F1537" t="s">
        <v>49923</v>
      </c>
      <c r="G1537" s="14">
        <v>42891.400972222225</v>
      </c>
      <c r="H1537">
        <v>20</v>
      </c>
      <c r="I1537">
        <v>0</v>
      </c>
      <c r="J1537">
        <v>20</v>
      </c>
      <c r="K1537" t="s">
        <v>60642</v>
      </c>
    </row>
    <row r="1538" spans="1:11">
      <c r="A1538" s="14">
        <v>42891.401064814818</v>
      </c>
      <c r="B1538" t="s">
        <v>54225</v>
      </c>
      <c r="C1538" s="7" t="s">
        <v>29339</v>
      </c>
      <c r="D1538" t="s">
        <v>49920</v>
      </c>
      <c r="E1538" t="s">
        <v>51472</v>
      </c>
      <c r="F1538" t="s">
        <v>49923</v>
      </c>
      <c r="G1538" s="14">
        <v>42891.401064814818</v>
      </c>
      <c r="H1538">
        <v>100</v>
      </c>
      <c r="I1538">
        <v>0</v>
      </c>
      <c r="J1538">
        <v>100</v>
      </c>
      <c r="K1538" t="s">
        <v>60642</v>
      </c>
    </row>
    <row r="1539" spans="1:11">
      <c r="A1539" s="14">
        <v>42891.401122685187</v>
      </c>
      <c r="B1539" t="s">
        <v>54226</v>
      </c>
      <c r="C1539" s="7" t="s">
        <v>29351</v>
      </c>
      <c r="D1539" t="s">
        <v>49920</v>
      </c>
      <c r="E1539" t="s">
        <v>51472</v>
      </c>
      <c r="F1539" t="s">
        <v>49923</v>
      </c>
      <c r="G1539" s="14">
        <v>42891.401122685187</v>
      </c>
      <c r="H1539">
        <v>20</v>
      </c>
      <c r="I1539">
        <v>0</v>
      </c>
      <c r="J1539">
        <v>20</v>
      </c>
      <c r="K1539" t="s">
        <v>60642</v>
      </c>
    </row>
    <row r="1540" spans="1:11">
      <c r="A1540" s="14">
        <v>42891.401122685187</v>
      </c>
      <c r="B1540" t="s">
        <v>54227</v>
      </c>
      <c r="C1540" s="7" t="s">
        <v>29347</v>
      </c>
      <c r="D1540" t="s">
        <v>49920</v>
      </c>
      <c r="E1540" t="s">
        <v>51472</v>
      </c>
      <c r="F1540" t="s">
        <v>52707</v>
      </c>
      <c r="G1540" s="14">
        <v>42891.401122685187</v>
      </c>
      <c r="H1540">
        <v>20</v>
      </c>
      <c r="I1540">
        <v>0</v>
      </c>
      <c r="J1540">
        <v>20</v>
      </c>
      <c r="K1540" t="s">
        <v>60642</v>
      </c>
    </row>
    <row r="1541" spans="1:11">
      <c r="A1541" s="14">
        <v>42891.40121527778</v>
      </c>
      <c r="B1541" t="s">
        <v>54228</v>
      </c>
      <c r="C1541" s="7" t="s">
        <v>29343</v>
      </c>
      <c r="D1541" t="s">
        <v>49920</v>
      </c>
      <c r="E1541" t="s">
        <v>51472</v>
      </c>
      <c r="F1541" t="s">
        <v>49923</v>
      </c>
      <c r="G1541" s="14">
        <v>42891.401226851849</v>
      </c>
      <c r="H1541">
        <v>100</v>
      </c>
      <c r="I1541">
        <v>0</v>
      </c>
      <c r="J1541">
        <v>100</v>
      </c>
      <c r="K1541" t="s">
        <v>60642</v>
      </c>
    </row>
    <row r="1542" spans="1:11">
      <c r="A1542" s="14">
        <v>42891.402071759258</v>
      </c>
      <c r="B1542" t="s">
        <v>54229</v>
      </c>
      <c r="C1542" s="7" t="s">
        <v>29355</v>
      </c>
      <c r="D1542" t="s">
        <v>49920</v>
      </c>
      <c r="E1542" t="s">
        <v>51472</v>
      </c>
      <c r="F1542" t="s">
        <v>49923</v>
      </c>
      <c r="G1542" s="14">
        <v>42891.402129629627</v>
      </c>
      <c r="H1542">
        <v>20</v>
      </c>
      <c r="I1542">
        <v>0</v>
      </c>
      <c r="J1542">
        <v>20</v>
      </c>
      <c r="K1542" t="s">
        <v>60642</v>
      </c>
    </row>
    <row r="1543" spans="1:11">
      <c r="A1543" s="14">
        <v>42891.402118055557</v>
      </c>
      <c r="B1543" t="s">
        <v>54230</v>
      </c>
      <c r="C1543" s="7" t="s">
        <v>29358</v>
      </c>
      <c r="D1543" t="s">
        <v>49920</v>
      </c>
      <c r="E1543" t="s">
        <v>51472</v>
      </c>
      <c r="F1543" t="s">
        <v>49923</v>
      </c>
      <c r="G1543" s="14">
        <v>42891.402118055557</v>
      </c>
      <c r="H1543">
        <v>500</v>
      </c>
      <c r="I1543">
        <v>0</v>
      </c>
      <c r="J1543">
        <v>500</v>
      </c>
      <c r="K1543" t="s">
        <v>60642</v>
      </c>
    </row>
    <row r="1544" spans="1:11">
      <c r="A1544" s="14">
        <v>42891.402719907404</v>
      </c>
      <c r="B1544" t="s">
        <v>54231</v>
      </c>
      <c r="C1544" s="7" t="s">
        <v>29362</v>
      </c>
      <c r="D1544" t="s">
        <v>49920</v>
      </c>
      <c r="E1544" t="s">
        <v>51472</v>
      </c>
      <c r="F1544" t="s">
        <v>49923</v>
      </c>
      <c r="G1544" s="14">
        <v>42891.402731481481</v>
      </c>
      <c r="H1544">
        <v>400</v>
      </c>
      <c r="I1544">
        <v>0</v>
      </c>
      <c r="J1544">
        <v>400</v>
      </c>
      <c r="K1544" t="s">
        <v>60642</v>
      </c>
    </row>
    <row r="1545" spans="1:11">
      <c r="A1545" s="14">
        <v>42891.403425925928</v>
      </c>
      <c r="B1545" t="s">
        <v>54232</v>
      </c>
      <c r="C1545" s="7" t="s">
        <v>29370</v>
      </c>
      <c r="D1545" t="s">
        <v>49920</v>
      </c>
      <c r="E1545" t="s">
        <v>51472</v>
      </c>
      <c r="F1545" t="s">
        <v>52707</v>
      </c>
      <c r="G1545" s="14">
        <v>42891.403425925928</v>
      </c>
      <c r="H1545">
        <v>2000</v>
      </c>
      <c r="I1545">
        <v>0</v>
      </c>
      <c r="J1545">
        <v>2000</v>
      </c>
      <c r="K1545" t="s">
        <v>60642</v>
      </c>
    </row>
    <row r="1546" spans="1:11">
      <c r="A1546" s="14">
        <v>42891.403622685182</v>
      </c>
      <c r="B1546" t="s">
        <v>54233</v>
      </c>
      <c r="C1546" s="7" t="s">
        <v>29366</v>
      </c>
      <c r="D1546" t="s">
        <v>49920</v>
      </c>
      <c r="E1546" t="s">
        <v>51472</v>
      </c>
      <c r="F1546" t="s">
        <v>49923</v>
      </c>
      <c r="G1546" s="14">
        <v>42891.403622685182</v>
      </c>
      <c r="H1546">
        <v>20</v>
      </c>
      <c r="I1546">
        <v>0</v>
      </c>
      <c r="J1546">
        <v>20</v>
      </c>
      <c r="K1546" t="s">
        <v>60642</v>
      </c>
    </row>
    <row r="1547" spans="1:11">
      <c r="A1547" s="14">
        <v>42891.403622685182</v>
      </c>
      <c r="B1547" t="s">
        <v>54234</v>
      </c>
      <c r="C1547" s="7" t="s">
        <v>29374</v>
      </c>
      <c r="D1547" t="s">
        <v>49920</v>
      </c>
      <c r="E1547" t="s">
        <v>51472</v>
      </c>
      <c r="F1547" t="s">
        <v>49923</v>
      </c>
      <c r="G1547" s="14">
        <v>42891.403622685182</v>
      </c>
      <c r="H1547">
        <v>800</v>
      </c>
      <c r="I1547">
        <v>0</v>
      </c>
      <c r="J1547">
        <v>800</v>
      </c>
      <c r="K1547" t="s">
        <v>60642</v>
      </c>
    </row>
    <row r="1548" spans="1:11">
      <c r="A1548" s="14">
        <v>42891.404085648152</v>
      </c>
      <c r="B1548" t="s">
        <v>54235</v>
      </c>
      <c r="C1548" s="7" t="s">
        <v>29378</v>
      </c>
      <c r="D1548" t="s">
        <v>49920</v>
      </c>
      <c r="E1548" t="s">
        <v>51472</v>
      </c>
      <c r="F1548" t="s">
        <v>51473</v>
      </c>
      <c r="G1548" s="14">
        <v>42891.404085648152</v>
      </c>
      <c r="H1548">
        <v>9982</v>
      </c>
      <c r="I1548">
        <v>0</v>
      </c>
      <c r="J1548">
        <v>9982</v>
      </c>
      <c r="K1548" t="s">
        <v>60642</v>
      </c>
    </row>
    <row r="1549" spans="1:11">
      <c r="A1549" s="14">
        <v>42891.404270833336</v>
      </c>
      <c r="B1549" t="s">
        <v>54236</v>
      </c>
      <c r="C1549" s="7" t="s">
        <v>29382</v>
      </c>
      <c r="D1549" t="s">
        <v>49920</v>
      </c>
      <c r="E1549" t="s">
        <v>51472</v>
      </c>
      <c r="F1549" t="s">
        <v>52707</v>
      </c>
      <c r="G1549" s="14">
        <v>42891.404270833336</v>
      </c>
      <c r="H1549">
        <v>400</v>
      </c>
      <c r="I1549">
        <v>1.49</v>
      </c>
      <c r="J1549">
        <v>400</v>
      </c>
      <c r="K1549" t="s">
        <v>60642</v>
      </c>
    </row>
    <row r="1550" spans="1:11">
      <c r="A1550" s="14">
        <v>42891.404374999998</v>
      </c>
      <c r="B1550" t="s">
        <v>54237</v>
      </c>
      <c r="C1550" s="7" t="s">
        <v>29386</v>
      </c>
      <c r="D1550" t="s">
        <v>49920</v>
      </c>
      <c r="E1550" t="s">
        <v>51472</v>
      </c>
      <c r="F1550" t="s">
        <v>49923</v>
      </c>
      <c r="G1550" s="14">
        <v>42891.404386574075</v>
      </c>
      <c r="H1550">
        <v>200</v>
      </c>
      <c r="I1550">
        <v>0</v>
      </c>
      <c r="J1550">
        <v>200</v>
      </c>
      <c r="K1550" t="s">
        <v>60642</v>
      </c>
    </row>
    <row r="1551" spans="1:11">
      <c r="A1551" s="14">
        <v>42891.404479166667</v>
      </c>
      <c r="B1551" t="s">
        <v>54238</v>
      </c>
      <c r="C1551" s="7" t="s">
        <v>29394</v>
      </c>
      <c r="D1551" t="s">
        <v>49920</v>
      </c>
      <c r="E1551" t="s">
        <v>51472</v>
      </c>
      <c r="F1551" t="s">
        <v>49923</v>
      </c>
      <c r="G1551" s="14">
        <v>42891.404664351852</v>
      </c>
      <c r="H1551">
        <v>500</v>
      </c>
      <c r="I1551">
        <v>0</v>
      </c>
      <c r="J1551">
        <v>500</v>
      </c>
      <c r="K1551" t="s">
        <v>60642</v>
      </c>
    </row>
    <row r="1552" spans="1:11">
      <c r="A1552" s="14">
        <v>42891.404629629629</v>
      </c>
      <c r="B1552" t="s">
        <v>54239</v>
      </c>
      <c r="C1552" s="7" t="s">
        <v>29402</v>
      </c>
      <c r="D1552" t="s">
        <v>49920</v>
      </c>
      <c r="E1552" t="s">
        <v>51472</v>
      </c>
      <c r="F1552" t="s">
        <v>49923</v>
      </c>
      <c r="G1552" s="14">
        <v>42891.404641203706</v>
      </c>
      <c r="H1552">
        <v>200</v>
      </c>
      <c r="I1552">
        <v>0</v>
      </c>
      <c r="J1552">
        <v>200</v>
      </c>
      <c r="K1552" t="s">
        <v>60642</v>
      </c>
    </row>
    <row r="1553" spans="1:11">
      <c r="A1553" s="14">
        <v>42891.404629629629</v>
      </c>
      <c r="B1553" t="s">
        <v>54240</v>
      </c>
      <c r="C1553" s="7" t="s">
        <v>29390</v>
      </c>
      <c r="D1553" t="s">
        <v>49920</v>
      </c>
      <c r="E1553" t="s">
        <v>51472</v>
      </c>
      <c r="F1553" t="s">
        <v>49923</v>
      </c>
      <c r="G1553" s="14">
        <v>42891.404629629629</v>
      </c>
      <c r="H1553">
        <v>200</v>
      </c>
      <c r="I1553">
        <v>0</v>
      </c>
      <c r="J1553">
        <v>200</v>
      </c>
      <c r="K1553" t="s">
        <v>60642</v>
      </c>
    </row>
    <row r="1554" spans="1:11">
      <c r="A1554" s="14">
        <v>42891.404699074075</v>
      </c>
      <c r="B1554" t="s">
        <v>54241</v>
      </c>
      <c r="C1554" s="7" t="s">
        <v>29398</v>
      </c>
      <c r="D1554" t="s">
        <v>49920</v>
      </c>
      <c r="E1554" t="s">
        <v>51472</v>
      </c>
      <c r="F1554" t="s">
        <v>49923</v>
      </c>
      <c r="G1554" s="14">
        <v>42891.404699074075</v>
      </c>
      <c r="H1554">
        <v>500</v>
      </c>
      <c r="I1554">
        <v>0.65</v>
      </c>
      <c r="J1554">
        <v>500</v>
      </c>
      <c r="K1554" t="s">
        <v>60642</v>
      </c>
    </row>
    <row r="1555" spans="1:11">
      <c r="A1555" s="14">
        <v>42891.405092592591</v>
      </c>
      <c r="B1555" t="s">
        <v>54242</v>
      </c>
      <c r="C1555" s="7" t="s">
        <v>29414</v>
      </c>
      <c r="D1555" t="s">
        <v>49920</v>
      </c>
      <c r="E1555" t="s">
        <v>51472</v>
      </c>
      <c r="F1555" t="s">
        <v>49923</v>
      </c>
      <c r="G1555" s="14">
        <v>42891.405092592591</v>
      </c>
      <c r="H1555">
        <v>100</v>
      </c>
      <c r="I1555">
        <v>0</v>
      </c>
      <c r="J1555">
        <v>100</v>
      </c>
      <c r="K1555" t="s">
        <v>60642</v>
      </c>
    </row>
    <row r="1556" spans="1:11">
      <c r="A1556" s="14">
        <v>42891.405138888891</v>
      </c>
      <c r="B1556" t="s">
        <v>54243</v>
      </c>
      <c r="C1556" s="7" t="s">
        <v>29410</v>
      </c>
      <c r="D1556" t="s">
        <v>49920</v>
      </c>
      <c r="E1556" t="s">
        <v>51472</v>
      </c>
      <c r="F1556" t="s">
        <v>49923</v>
      </c>
      <c r="G1556" s="14">
        <v>42891.405138888891</v>
      </c>
      <c r="H1556">
        <v>100</v>
      </c>
      <c r="I1556">
        <v>0</v>
      </c>
      <c r="J1556">
        <v>100</v>
      </c>
      <c r="K1556" t="s">
        <v>60642</v>
      </c>
    </row>
    <row r="1557" spans="1:11">
      <c r="A1557" s="14">
        <v>42891.405300925922</v>
      </c>
      <c r="B1557" t="s">
        <v>54244</v>
      </c>
      <c r="C1557" s="7" t="s">
        <v>29418</v>
      </c>
      <c r="D1557" t="s">
        <v>49920</v>
      </c>
      <c r="E1557" t="s">
        <v>51472</v>
      </c>
      <c r="F1557" t="s">
        <v>49923</v>
      </c>
      <c r="G1557" s="14">
        <v>42891.405300925922</v>
      </c>
      <c r="H1557">
        <v>1000</v>
      </c>
      <c r="I1557">
        <v>0</v>
      </c>
      <c r="J1557">
        <v>1000</v>
      </c>
      <c r="K1557" t="s">
        <v>60642</v>
      </c>
    </row>
    <row r="1558" spans="1:11">
      <c r="A1558" s="14">
        <v>42891.405312499999</v>
      </c>
      <c r="B1558" t="s">
        <v>54245</v>
      </c>
      <c r="C1558" s="7" t="s">
        <v>29406</v>
      </c>
      <c r="D1558" t="s">
        <v>49920</v>
      </c>
      <c r="E1558" t="s">
        <v>51472</v>
      </c>
      <c r="F1558" t="s">
        <v>49923</v>
      </c>
      <c r="G1558" s="14">
        <v>42891.405312499999</v>
      </c>
      <c r="H1558">
        <v>500</v>
      </c>
      <c r="I1558">
        <v>0</v>
      </c>
      <c r="J1558">
        <v>500</v>
      </c>
      <c r="K1558" t="s">
        <v>60642</v>
      </c>
    </row>
    <row r="1559" spans="1:11">
      <c r="A1559" s="14">
        <v>42891.405613425923</v>
      </c>
      <c r="B1559" t="s">
        <v>54246</v>
      </c>
      <c r="C1559" s="7" t="s">
        <v>29426</v>
      </c>
      <c r="D1559" t="s">
        <v>49920</v>
      </c>
      <c r="E1559" t="s">
        <v>51472</v>
      </c>
      <c r="F1559" t="s">
        <v>49923</v>
      </c>
      <c r="G1559" s="14">
        <v>42891.405613425923</v>
      </c>
      <c r="H1559">
        <v>100</v>
      </c>
      <c r="I1559">
        <v>0</v>
      </c>
      <c r="J1559">
        <v>100</v>
      </c>
      <c r="K1559" t="s">
        <v>60642</v>
      </c>
    </row>
    <row r="1560" spans="1:11">
      <c r="A1560" s="14">
        <v>42891.405717592592</v>
      </c>
      <c r="B1560" t="s">
        <v>54247</v>
      </c>
      <c r="C1560" s="7" t="s">
        <v>29422</v>
      </c>
      <c r="D1560" t="s">
        <v>49920</v>
      </c>
      <c r="E1560" t="s">
        <v>51472</v>
      </c>
      <c r="F1560" t="s">
        <v>49923</v>
      </c>
      <c r="G1560" s="14">
        <v>42891.405717592592</v>
      </c>
      <c r="H1560">
        <v>300</v>
      </c>
      <c r="I1560">
        <v>0</v>
      </c>
      <c r="J1560">
        <v>300</v>
      </c>
      <c r="K1560" t="s">
        <v>60642</v>
      </c>
    </row>
    <row r="1561" spans="1:11">
      <c r="A1561" s="14">
        <v>42891.405763888892</v>
      </c>
      <c r="B1561" t="s">
        <v>54248</v>
      </c>
      <c r="C1561" s="7" t="s">
        <v>29430</v>
      </c>
      <c r="D1561" t="s">
        <v>49920</v>
      </c>
      <c r="E1561" t="s">
        <v>51472</v>
      </c>
      <c r="F1561" t="s">
        <v>51473</v>
      </c>
      <c r="G1561" s="14">
        <v>42891.406099537038</v>
      </c>
      <c r="H1561">
        <v>1000</v>
      </c>
      <c r="I1561">
        <v>0</v>
      </c>
      <c r="J1561">
        <v>1000</v>
      </c>
      <c r="K1561" t="s">
        <v>60642</v>
      </c>
    </row>
    <row r="1562" spans="1:11">
      <c r="A1562" s="14">
        <v>42891.40587962963</v>
      </c>
      <c r="B1562" t="s">
        <v>54249</v>
      </c>
      <c r="C1562" s="7" t="s">
        <v>29434</v>
      </c>
      <c r="D1562" t="s">
        <v>49920</v>
      </c>
      <c r="E1562" t="s">
        <v>51472</v>
      </c>
      <c r="F1562" t="s">
        <v>49923</v>
      </c>
      <c r="G1562" s="14">
        <v>42891.40587962963</v>
      </c>
      <c r="H1562">
        <v>50</v>
      </c>
      <c r="I1562">
        <v>0.48</v>
      </c>
      <c r="J1562">
        <v>50</v>
      </c>
      <c r="K1562" t="s">
        <v>60642</v>
      </c>
    </row>
    <row r="1563" spans="1:11">
      <c r="A1563" s="14">
        <v>42891.405949074076</v>
      </c>
      <c r="B1563" t="s">
        <v>54250</v>
      </c>
      <c r="C1563" s="7" t="s">
        <v>29438</v>
      </c>
      <c r="D1563" t="s">
        <v>49920</v>
      </c>
      <c r="E1563" t="s">
        <v>51472</v>
      </c>
      <c r="F1563" t="s">
        <v>49923</v>
      </c>
      <c r="G1563" s="14">
        <v>42891.405949074076</v>
      </c>
      <c r="H1563">
        <v>100</v>
      </c>
      <c r="I1563">
        <v>0</v>
      </c>
      <c r="J1563">
        <v>100</v>
      </c>
      <c r="K1563" t="s">
        <v>60642</v>
      </c>
    </row>
    <row r="1564" spans="1:11">
      <c r="A1564" s="14">
        <v>42891.406006944446</v>
      </c>
      <c r="B1564" t="s">
        <v>54251</v>
      </c>
      <c r="C1564" s="7" t="s">
        <v>29442</v>
      </c>
      <c r="D1564" t="s">
        <v>49920</v>
      </c>
      <c r="E1564" t="s">
        <v>51472</v>
      </c>
      <c r="F1564" t="s">
        <v>49923</v>
      </c>
      <c r="G1564" s="14">
        <v>42891.406006944446</v>
      </c>
      <c r="H1564">
        <v>500</v>
      </c>
      <c r="I1564">
        <v>0</v>
      </c>
      <c r="J1564">
        <v>500</v>
      </c>
      <c r="K1564" t="s">
        <v>60642</v>
      </c>
    </row>
    <row r="1565" spans="1:11">
      <c r="A1565" s="14">
        <v>42891.406145833331</v>
      </c>
      <c r="B1565" t="s">
        <v>54252</v>
      </c>
      <c r="C1565" s="7" t="s">
        <v>29446</v>
      </c>
      <c r="D1565" t="s">
        <v>49920</v>
      </c>
      <c r="E1565" t="s">
        <v>51472</v>
      </c>
      <c r="F1565" t="s">
        <v>49923</v>
      </c>
      <c r="G1565" s="14">
        <v>42891.406145833331</v>
      </c>
      <c r="H1565">
        <v>1000</v>
      </c>
      <c r="I1565">
        <v>0.57999999999999996</v>
      </c>
      <c r="J1565">
        <v>1000</v>
      </c>
      <c r="K1565" t="s">
        <v>60642</v>
      </c>
    </row>
    <row r="1566" spans="1:11">
      <c r="A1566" s="14">
        <v>42891.406354166669</v>
      </c>
      <c r="B1566" t="s">
        <v>54253</v>
      </c>
      <c r="C1566" s="7" t="s">
        <v>29450</v>
      </c>
      <c r="D1566" t="s">
        <v>49920</v>
      </c>
      <c r="E1566" t="s">
        <v>51472</v>
      </c>
      <c r="F1566" t="s">
        <v>49923</v>
      </c>
      <c r="G1566" s="14">
        <v>42891.406354166669</v>
      </c>
      <c r="H1566">
        <v>200</v>
      </c>
      <c r="I1566">
        <v>0</v>
      </c>
      <c r="J1566">
        <v>200</v>
      </c>
      <c r="K1566" t="s">
        <v>60642</v>
      </c>
    </row>
    <row r="1567" spans="1:11">
      <c r="A1567" s="14">
        <v>42891.406400462962</v>
      </c>
      <c r="B1567" t="s">
        <v>54254</v>
      </c>
      <c r="C1567" s="7" t="s">
        <v>29453</v>
      </c>
      <c r="D1567" t="s">
        <v>49920</v>
      </c>
      <c r="E1567" t="s">
        <v>51472</v>
      </c>
      <c r="F1567" t="s">
        <v>49923</v>
      </c>
      <c r="G1567" s="14">
        <v>42891.406400462962</v>
      </c>
      <c r="H1567">
        <v>200</v>
      </c>
      <c r="I1567">
        <v>0</v>
      </c>
      <c r="J1567">
        <v>200</v>
      </c>
      <c r="K1567" t="s">
        <v>60642</v>
      </c>
    </row>
    <row r="1568" spans="1:11">
      <c r="A1568" s="14">
        <v>42891.406539351854</v>
      </c>
      <c r="B1568" t="s">
        <v>54255</v>
      </c>
      <c r="C1568" s="7" t="s">
        <v>29459</v>
      </c>
      <c r="D1568" t="s">
        <v>49920</v>
      </c>
      <c r="E1568" t="s">
        <v>51472</v>
      </c>
      <c r="F1568" t="s">
        <v>49923</v>
      </c>
      <c r="G1568" s="14">
        <v>42891.406539351854</v>
      </c>
      <c r="H1568">
        <v>300</v>
      </c>
      <c r="I1568">
        <v>0</v>
      </c>
      <c r="J1568">
        <v>300</v>
      </c>
      <c r="K1568" t="s">
        <v>60642</v>
      </c>
    </row>
    <row r="1569" spans="1:11">
      <c r="A1569" s="14">
        <v>42891.406574074077</v>
      </c>
      <c r="B1569" t="s">
        <v>54256</v>
      </c>
      <c r="C1569" s="7" t="s">
        <v>29456</v>
      </c>
      <c r="D1569" t="s">
        <v>49920</v>
      </c>
      <c r="E1569" t="s">
        <v>51472</v>
      </c>
      <c r="F1569" t="s">
        <v>49923</v>
      </c>
      <c r="G1569" s="14">
        <v>42891.406574074077</v>
      </c>
      <c r="H1569">
        <v>400</v>
      </c>
      <c r="I1569">
        <v>0</v>
      </c>
      <c r="J1569">
        <v>400</v>
      </c>
      <c r="K1569" t="s">
        <v>60642</v>
      </c>
    </row>
    <row r="1570" spans="1:11">
      <c r="A1570" s="14">
        <v>42891.406747685185</v>
      </c>
      <c r="B1570" t="s">
        <v>54257</v>
      </c>
      <c r="C1570" s="7" t="s">
        <v>29462</v>
      </c>
      <c r="D1570" t="s">
        <v>49920</v>
      </c>
      <c r="E1570" t="s">
        <v>51472</v>
      </c>
      <c r="F1570" t="s">
        <v>49923</v>
      </c>
      <c r="G1570" s="14">
        <v>42891.406759259262</v>
      </c>
      <c r="H1570">
        <v>2000</v>
      </c>
      <c r="I1570">
        <v>0</v>
      </c>
      <c r="J1570">
        <v>2000</v>
      </c>
      <c r="K1570" t="s">
        <v>60642</v>
      </c>
    </row>
    <row r="1571" spans="1:11">
      <c r="A1571" s="14">
        <v>42891.406840277778</v>
      </c>
      <c r="B1571" t="s">
        <v>54258</v>
      </c>
      <c r="C1571" s="7" t="s">
        <v>29466</v>
      </c>
      <c r="D1571" t="s">
        <v>49920</v>
      </c>
      <c r="E1571" t="s">
        <v>51472</v>
      </c>
      <c r="F1571" t="s">
        <v>49923</v>
      </c>
      <c r="G1571" s="14">
        <v>42891.406840277778</v>
      </c>
      <c r="H1571">
        <v>20</v>
      </c>
      <c r="I1571">
        <v>0</v>
      </c>
      <c r="J1571">
        <v>20</v>
      </c>
      <c r="K1571" t="s">
        <v>60642</v>
      </c>
    </row>
    <row r="1572" spans="1:11">
      <c r="A1572" s="14">
        <v>42891.407187500001</v>
      </c>
      <c r="B1572" t="s">
        <v>54259</v>
      </c>
      <c r="C1572" s="7" t="s">
        <v>29470</v>
      </c>
      <c r="D1572" t="s">
        <v>49920</v>
      </c>
      <c r="E1572" t="s">
        <v>51472</v>
      </c>
      <c r="F1572" t="s">
        <v>51473</v>
      </c>
      <c r="G1572" s="14">
        <v>42891.407199074078</v>
      </c>
      <c r="H1572">
        <v>10</v>
      </c>
      <c r="I1572">
        <v>0</v>
      </c>
      <c r="J1572">
        <v>10</v>
      </c>
      <c r="K1572" t="s">
        <v>60642</v>
      </c>
    </row>
    <row r="1573" spans="1:11">
      <c r="A1573" s="14">
        <v>42891.407233796293</v>
      </c>
      <c r="B1573" t="s">
        <v>54260</v>
      </c>
      <c r="C1573" s="7" t="s">
        <v>29474</v>
      </c>
      <c r="D1573" t="s">
        <v>49920</v>
      </c>
      <c r="E1573" t="s">
        <v>51472</v>
      </c>
      <c r="F1573" t="s">
        <v>49923</v>
      </c>
      <c r="G1573" s="14">
        <v>42891.40724537037</v>
      </c>
      <c r="H1573">
        <v>1000</v>
      </c>
      <c r="I1573">
        <v>0</v>
      </c>
      <c r="J1573">
        <v>1000</v>
      </c>
      <c r="K1573" t="s">
        <v>60642</v>
      </c>
    </row>
    <row r="1574" spans="1:11">
      <c r="A1574" s="14">
        <v>42891.407719907409</v>
      </c>
      <c r="B1574" t="s">
        <v>54261</v>
      </c>
      <c r="C1574" s="7" t="s">
        <v>29478</v>
      </c>
      <c r="D1574" t="s">
        <v>49920</v>
      </c>
      <c r="E1574" t="s">
        <v>51472</v>
      </c>
      <c r="F1574" t="s">
        <v>49923</v>
      </c>
      <c r="G1574" s="14">
        <v>42891.407719907409</v>
      </c>
      <c r="H1574">
        <v>500</v>
      </c>
      <c r="I1574">
        <v>0</v>
      </c>
      <c r="J1574">
        <v>500</v>
      </c>
      <c r="K1574" t="s">
        <v>60642</v>
      </c>
    </row>
    <row r="1575" spans="1:11">
      <c r="A1575" s="14">
        <v>42891.407731481479</v>
      </c>
      <c r="B1575" t="s">
        <v>54262</v>
      </c>
      <c r="C1575" s="7" t="s">
        <v>29482</v>
      </c>
      <c r="D1575" t="s">
        <v>49920</v>
      </c>
      <c r="E1575" t="s">
        <v>51472</v>
      </c>
      <c r="F1575" t="s">
        <v>49923</v>
      </c>
      <c r="G1575" s="14">
        <v>42891.407731481479</v>
      </c>
      <c r="H1575">
        <v>1000</v>
      </c>
      <c r="I1575">
        <v>0</v>
      </c>
      <c r="J1575">
        <v>1000</v>
      </c>
      <c r="K1575" t="s">
        <v>60642</v>
      </c>
    </row>
    <row r="1576" spans="1:11">
      <c r="A1576" s="14">
        <v>42891.407962962963</v>
      </c>
      <c r="B1576" t="s">
        <v>54263</v>
      </c>
      <c r="C1576" s="7" t="s">
        <v>29486</v>
      </c>
      <c r="D1576" t="s">
        <v>49920</v>
      </c>
      <c r="E1576" t="s">
        <v>51472</v>
      </c>
      <c r="F1576" t="s">
        <v>49923</v>
      </c>
      <c r="G1576" s="14">
        <v>42891.407962962963</v>
      </c>
      <c r="H1576">
        <v>100</v>
      </c>
      <c r="I1576">
        <v>0</v>
      </c>
      <c r="J1576">
        <v>100</v>
      </c>
      <c r="K1576" t="s">
        <v>60642</v>
      </c>
    </row>
    <row r="1577" spans="1:11">
      <c r="A1577" s="14">
        <v>42891.407986111109</v>
      </c>
      <c r="B1577" t="s">
        <v>54264</v>
      </c>
      <c r="C1577" s="7" t="s">
        <v>29490</v>
      </c>
      <c r="D1577" t="s">
        <v>49920</v>
      </c>
      <c r="E1577" t="s">
        <v>51472</v>
      </c>
      <c r="F1577" t="s">
        <v>49923</v>
      </c>
      <c r="G1577" s="14">
        <v>42891.407986111109</v>
      </c>
      <c r="H1577">
        <v>1000</v>
      </c>
      <c r="I1577">
        <v>0</v>
      </c>
      <c r="J1577">
        <v>1000</v>
      </c>
      <c r="K1577" t="s">
        <v>60642</v>
      </c>
    </row>
    <row r="1578" spans="1:11">
      <c r="A1578" s="14">
        <v>42891.408159722225</v>
      </c>
      <c r="B1578" t="s">
        <v>54265</v>
      </c>
      <c r="C1578" s="7" t="s">
        <v>29493</v>
      </c>
      <c r="D1578" t="s">
        <v>49920</v>
      </c>
      <c r="E1578" t="s">
        <v>51472</v>
      </c>
      <c r="F1578" t="s">
        <v>49923</v>
      </c>
      <c r="G1578" s="14">
        <v>42891.408159722225</v>
      </c>
      <c r="H1578">
        <v>300</v>
      </c>
      <c r="I1578">
        <v>0</v>
      </c>
      <c r="J1578">
        <v>300</v>
      </c>
      <c r="K1578" t="s">
        <v>60642</v>
      </c>
    </row>
    <row r="1579" spans="1:11">
      <c r="A1579" s="14">
        <v>42891.409282407411</v>
      </c>
      <c r="B1579" t="s">
        <v>54266</v>
      </c>
      <c r="C1579" s="7" t="s">
        <v>29497</v>
      </c>
      <c r="D1579" t="s">
        <v>49920</v>
      </c>
      <c r="E1579" t="s">
        <v>51472</v>
      </c>
      <c r="F1579" t="s">
        <v>49923</v>
      </c>
      <c r="G1579" s="14">
        <v>42891.40929398148</v>
      </c>
      <c r="H1579">
        <v>50</v>
      </c>
      <c r="I1579">
        <v>0</v>
      </c>
      <c r="J1579">
        <v>50</v>
      </c>
      <c r="K1579" t="s">
        <v>60642</v>
      </c>
    </row>
    <row r="1580" spans="1:11">
      <c r="A1580" s="14">
        <v>42891.40929398148</v>
      </c>
      <c r="B1580" t="s">
        <v>54267</v>
      </c>
      <c r="C1580" s="7" t="s">
        <v>29508</v>
      </c>
      <c r="D1580" t="s">
        <v>49920</v>
      </c>
      <c r="E1580" t="s">
        <v>51472</v>
      </c>
      <c r="F1580" t="s">
        <v>49923</v>
      </c>
      <c r="G1580" s="14">
        <v>42891.409305555557</v>
      </c>
      <c r="H1580">
        <v>500</v>
      </c>
      <c r="I1580">
        <v>0</v>
      </c>
      <c r="J1580">
        <v>500</v>
      </c>
      <c r="K1580" t="s">
        <v>60642</v>
      </c>
    </row>
    <row r="1581" spans="1:11">
      <c r="A1581" s="14">
        <v>42891.409317129626</v>
      </c>
      <c r="B1581" t="s">
        <v>54268</v>
      </c>
      <c r="C1581" s="7" t="s">
        <v>29505</v>
      </c>
      <c r="D1581" t="s">
        <v>49920</v>
      </c>
      <c r="E1581" t="s">
        <v>51472</v>
      </c>
      <c r="F1581" t="s">
        <v>49923</v>
      </c>
      <c r="G1581" s="14">
        <v>42891.409317129626</v>
      </c>
      <c r="H1581">
        <v>20</v>
      </c>
      <c r="I1581">
        <v>0</v>
      </c>
      <c r="J1581">
        <v>20</v>
      </c>
      <c r="K1581" t="s">
        <v>60642</v>
      </c>
    </row>
    <row r="1582" spans="1:11">
      <c r="A1582" s="14">
        <v>42891.40934027778</v>
      </c>
      <c r="B1582" t="s">
        <v>54269</v>
      </c>
      <c r="C1582" s="7" t="s">
        <v>29501</v>
      </c>
      <c r="D1582" t="s">
        <v>49920</v>
      </c>
      <c r="E1582" t="s">
        <v>51472</v>
      </c>
      <c r="F1582" t="s">
        <v>49923</v>
      </c>
      <c r="G1582" s="14">
        <v>42891.40934027778</v>
      </c>
      <c r="H1582">
        <v>500</v>
      </c>
      <c r="I1582">
        <v>0</v>
      </c>
      <c r="J1582">
        <v>500</v>
      </c>
      <c r="K1582" t="s">
        <v>60642</v>
      </c>
    </row>
    <row r="1583" spans="1:11">
      <c r="A1583" s="14">
        <v>42891.40965277778</v>
      </c>
      <c r="B1583" t="s">
        <v>54270</v>
      </c>
      <c r="C1583" s="7" t="s">
        <v>29512</v>
      </c>
      <c r="D1583" t="s">
        <v>49920</v>
      </c>
      <c r="E1583" t="s">
        <v>51472</v>
      </c>
      <c r="F1583" t="s">
        <v>49923</v>
      </c>
      <c r="G1583" s="14">
        <v>42891.40966435185</v>
      </c>
      <c r="H1583">
        <v>100</v>
      </c>
      <c r="I1583">
        <v>0</v>
      </c>
      <c r="J1583">
        <v>100</v>
      </c>
      <c r="K1583" t="s">
        <v>60642</v>
      </c>
    </row>
    <row r="1584" spans="1:11">
      <c r="A1584" s="14">
        <v>42891.409791666665</v>
      </c>
      <c r="B1584" t="s">
        <v>54271</v>
      </c>
      <c r="C1584" s="7" t="s">
        <v>29520</v>
      </c>
      <c r="D1584" t="s">
        <v>49920</v>
      </c>
      <c r="E1584" t="s">
        <v>51472</v>
      </c>
      <c r="F1584" t="s">
        <v>49923</v>
      </c>
      <c r="G1584" s="14">
        <v>42891.409791666665</v>
      </c>
      <c r="H1584">
        <v>200</v>
      </c>
      <c r="I1584">
        <v>0</v>
      </c>
      <c r="J1584">
        <v>200</v>
      </c>
      <c r="K1584" t="s">
        <v>60642</v>
      </c>
    </row>
    <row r="1585" spans="1:11">
      <c r="A1585" s="14">
        <v>42891.409814814811</v>
      </c>
      <c r="B1585" t="s">
        <v>54272</v>
      </c>
      <c r="C1585" s="7" t="s">
        <v>29516</v>
      </c>
      <c r="D1585" t="s">
        <v>49920</v>
      </c>
      <c r="E1585" t="s">
        <v>51472</v>
      </c>
      <c r="F1585" t="s">
        <v>49923</v>
      </c>
      <c r="G1585" s="14">
        <v>42891.409814814811</v>
      </c>
      <c r="H1585">
        <v>800</v>
      </c>
      <c r="I1585">
        <v>0</v>
      </c>
      <c r="J1585">
        <v>800</v>
      </c>
      <c r="K1585" t="s">
        <v>60642</v>
      </c>
    </row>
    <row r="1586" spans="1:11">
      <c r="A1586" s="14">
        <v>42891.409988425927</v>
      </c>
      <c r="B1586" t="s">
        <v>54273</v>
      </c>
      <c r="C1586" s="7" t="s">
        <v>29532</v>
      </c>
      <c r="D1586" t="s">
        <v>49920</v>
      </c>
      <c r="E1586" t="s">
        <v>51472</v>
      </c>
      <c r="F1586" t="s">
        <v>49923</v>
      </c>
      <c r="G1586" s="14">
        <v>42891.409988425927</v>
      </c>
      <c r="H1586">
        <v>10</v>
      </c>
      <c r="I1586">
        <v>0</v>
      </c>
      <c r="J1586">
        <v>10</v>
      </c>
      <c r="K1586" t="s">
        <v>60642</v>
      </c>
    </row>
    <row r="1587" spans="1:11">
      <c r="A1587" s="14">
        <v>42891.409988425927</v>
      </c>
      <c r="B1587" t="s">
        <v>54274</v>
      </c>
      <c r="C1587" s="7" t="s">
        <v>29528</v>
      </c>
      <c r="D1587" t="s">
        <v>49920</v>
      </c>
      <c r="E1587" t="s">
        <v>51472</v>
      </c>
      <c r="F1587" t="s">
        <v>49923</v>
      </c>
      <c r="G1587" s="14">
        <v>42891.409988425927</v>
      </c>
      <c r="H1587">
        <v>300</v>
      </c>
      <c r="I1587">
        <v>0</v>
      </c>
      <c r="J1587">
        <v>300</v>
      </c>
      <c r="K1587" t="s">
        <v>60642</v>
      </c>
    </row>
    <row r="1588" spans="1:11">
      <c r="A1588" s="14">
        <v>42891.410277777781</v>
      </c>
      <c r="B1588" t="s">
        <v>54275</v>
      </c>
      <c r="C1588" s="7" t="s">
        <v>29536</v>
      </c>
      <c r="D1588" t="s">
        <v>49920</v>
      </c>
      <c r="E1588" t="s">
        <v>51472</v>
      </c>
      <c r="F1588" t="s">
        <v>49923</v>
      </c>
      <c r="G1588" s="14">
        <v>42891.410277777781</v>
      </c>
      <c r="H1588">
        <v>400</v>
      </c>
      <c r="I1588">
        <v>0</v>
      </c>
      <c r="J1588">
        <v>400</v>
      </c>
      <c r="K1588" t="s">
        <v>60642</v>
      </c>
    </row>
    <row r="1589" spans="1:11">
      <c r="A1589" s="14">
        <v>42891.410370370373</v>
      </c>
      <c r="B1589" t="s">
        <v>54276</v>
      </c>
      <c r="C1589" s="7" t="s">
        <v>29524</v>
      </c>
      <c r="D1589" t="s">
        <v>49920</v>
      </c>
      <c r="E1589" t="s">
        <v>51472</v>
      </c>
      <c r="F1589" t="s">
        <v>49923</v>
      </c>
      <c r="G1589" s="14">
        <v>42891.410370370373</v>
      </c>
      <c r="H1589">
        <v>100</v>
      </c>
      <c r="I1589">
        <v>0</v>
      </c>
      <c r="J1589">
        <v>100</v>
      </c>
      <c r="K1589" t="s">
        <v>60642</v>
      </c>
    </row>
    <row r="1590" spans="1:11">
      <c r="A1590" s="14">
        <v>42891.410474537035</v>
      </c>
      <c r="B1590" t="s">
        <v>54277</v>
      </c>
      <c r="C1590" s="7" t="s">
        <v>29540</v>
      </c>
      <c r="D1590" t="s">
        <v>49920</v>
      </c>
      <c r="E1590" t="s">
        <v>51472</v>
      </c>
      <c r="F1590" t="s">
        <v>49923</v>
      </c>
      <c r="G1590" s="14">
        <v>42891.410474537035</v>
      </c>
      <c r="H1590">
        <v>500</v>
      </c>
      <c r="I1590">
        <v>0</v>
      </c>
      <c r="J1590">
        <v>500</v>
      </c>
      <c r="K1590" t="s">
        <v>60642</v>
      </c>
    </row>
    <row r="1591" spans="1:11">
      <c r="A1591" s="14">
        <v>42891.410775462966</v>
      </c>
      <c r="B1591" t="s">
        <v>54278</v>
      </c>
      <c r="C1591" s="7" t="s">
        <v>29544</v>
      </c>
      <c r="D1591" t="s">
        <v>49920</v>
      </c>
      <c r="E1591" t="s">
        <v>51472</v>
      </c>
      <c r="F1591" t="s">
        <v>49923</v>
      </c>
      <c r="G1591" s="14">
        <v>42891.410775462966</v>
      </c>
      <c r="H1591">
        <v>20</v>
      </c>
      <c r="I1591">
        <v>0</v>
      </c>
      <c r="J1591">
        <v>20</v>
      </c>
      <c r="K1591" t="s">
        <v>60642</v>
      </c>
    </row>
    <row r="1592" spans="1:11">
      <c r="A1592" s="14">
        <v>42891.411041666666</v>
      </c>
      <c r="B1592" t="s">
        <v>54279</v>
      </c>
      <c r="C1592" s="7" t="s">
        <v>29548</v>
      </c>
      <c r="D1592" t="s">
        <v>49920</v>
      </c>
      <c r="E1592" t="s">
        <v>51472</v>
      </c>
      <c r="F1592" t="s">
        <v>49923</v>
      </c>
      <c r="G1592" s="14">
        <v>42891.411053240743</v>
      </c>
      <c r="H1592">
        <v>500</v>
      </c>
      <c r="I1592">
        <v>0</v>
      </c>
      <c r="J1592">
        <v>500</v>
      </c>
      <c r="K1592" t="s">
        <v>60642</v>
      </c>
    </row>
    <row r="1593" spans="1:11">
      <c r="A1593" s="14">
        <v>42891.411481481482</v>
      </c>
      <c r="B1593" t="s">
        <v>54280</v>
      </c>
      <c r="C1593" s="7" t="s">
        <v>29552</v>
      </c>
      <c r="D1593" t="s">
        <v>49920</v>
      </c>
      <c r="E1593" t="s">
        <v>51472</v>
      </c>
      <c r="F1593" t="s">
        <v>49923</v>
      </c>
      <c r="G1593" s="14">
        <v>42891.411562499998</v>
      </c>
      <c r="H1593">
        <v>500</v>
      </c>
      <c r="I1593">
        <v>0</v>
      </c>
      <c r="J1593">
        <v>500</v>
      </c>
      <c r="K1593" t="s">
        <v>60642</v>
      </c>
    </row>
    <row r="1594" spans="1:11">
      <c r="A1594" s="14">
        <v>42891.411562499998</v>
      </c>
      <c r="B1594" t="s">
        <v>54281</v>
      </c>
      <c r="C1594" s="7" t="s">
        <v>29556</v>
      </c>
      <c r="D1594" t="s">
        <v>49920</v>
      </c>
      <c r="E1594" t="s">
        <v>51472</v>
      </c>
      <c r="F1594" t="s">
        <v>49923</v>
      </c>
      <c r="G1594" s="14">
        <v>42891.411574074074</v>
      </c>
      <c r="H1594">
        <v>200</v>
      </c>
      <c r="I1594">
        <v>0</v>
      </c>
      <c r="J1594">
        <v>200</v>
      </c>
      <c r="K1594" t="s">
        <v>60642</v>
      </c>
    </row>
    <row r="1595" spans="1:11">
      <c r="A1595" s="14">
        <v>42891.411840277775</v>
      </c>
      <c r="B1595" t="s">
        <v>54282</v>
      </c>
      <c r="C1595" s="7" t="s">
        <v>29560</v>
      </c>
      <c r="D1595" t="s">
        <v>49920</v>
      </c>
      <c r="E1595" t="s">
        <v>51472</v>
      </c>
      <c r="F1595" t="s">
        <v>49923</v>
      </c>
      <c r="G1595" s="14">
        <v>42891.411840277775</v>
      </c>
      <c r="H1595">
        <v>300</v>
      </c>
      <c r="I1595">
        <v>0</v>
      </c>
      <c r="J1595">
        <v>300</v>
      </c>
      <c r="K1595" t="s">
        <v>60642</v>
      </c>
    </row>
    <row r="1596" spans="1:11">
      <c r="A1596" s="14">
        <v>42891.411863425928</v>
      </c>
      <c r="B1596" t="s">
        <v>54283</v>
      </c>
      <c r="C1596" s="7" t="s">
        <v>29563</v>
      </c>
      <c r="D1596" t="s">
        <v>49920</v>
      </c>
      <c r="E1596" t="s">
        <v>51472</v>
      </c>
      <c r="F1596" t="s">
        <v>49923</v>
      </c>
      <c r="G1596" s="14">
        <v>42891.411863425928</v>
      </c>
      <c r="H1596">
        <v>200</v>
      </c>
      <c r="I1596">
        <v>0</v>
      </c>
      <c r="J1596">
        <v>200</v>
      </c>
      <c r="K1596" t="s">
        <v>60642</v>
      </c>
    </row>
    <row r="1597" spans="1:11">
      <c r="A1597" s="14">
        <v>42891.412129629629</v>
      </c>
      <c r="B1597" t="s">
        <v>54284</v>
      </c>
      <c r="C1597" s="7" t="s">
        <v>29566</v>
      </c>
      <c r="D1597" t="s">
        <v>49920</v>
      </c>
      <c r="E1597" t="s">
        <v>51472</v>
      </c>
      <c r="F1597" t="s">
        <v>49923</v>
      </c>
      <c r="G1597" s="14">
        <v>42891.412129629629</v>
      </c>
      <c r="H1597">
        <v>100</v>
      </c>
      <c r="I1597">
        <v>0</v>
      </c>
      <c r="J1597">
        <v>100</v>
      </c>
      <c r="K1597" t="s">
        <v>60642</v>
      </c>
    </row>
    <row r="1598" spans="1:11">
      <c r="A1598" s="14">
        <v>42891.412569444445</v>
      </c>
      <c r="B1598" t="s">
        <v>54285</v>
      </c>
      <c r="C1598" s="7" t="s">
        <v>29570</v>
      </c>
      <c r="D1598" t="s">
        <v>49920</v>
      </c>
      <c r="E1598" t="s">
        <v>51472</v>
      </c>
      <c r="F1598" t="s">
        <v>49923</v>
      </c>
      <c r="G1598" s="14">
        <v>42891.412569444445</v>
      </c>
      <c r="H1598">
        <v>20</v>
      </c>
      <c r="I1598">
        <v>0</v>
      </c>
      <c r="J1598">
        <v>20</v>
      </c>
      <c r="K1598" t="s">
        <v>60642</v>
      </c>
    </row>
    <row r="1599" spans="1:11">
      <c r="A1599" s="14">
        <v>42891.412974537037</v>
      </c>
      <c r="B1599" t="s">
        <v>54286</v>
      </c>
      <c r="C1599" s="7" t="s">
        <v>29574</v>
      </c>
      <c r="D1599" t="s">
        <v>49920</v>
      </c>
      <c r="E1599" t="s">
        <v>51472</v>
      </c>
      <c r="F1599" t="s">
        <v>49923</v>
      </c>
      <c r="G1599" s="14">
        <v>42891.412986111114</v>
      </c>
      <c r="H1599">
        <v>1500</v>
      </c>
      <c r="I1599">
        <v>0</v>
      </c>
      <c r="J1599">
        <v>1500</v>
      </c>
      <c r="K1599" t="s">
        <v>60642</v>
      </c>
    </row>
    <row r="1600" spans="1:11">
      <c r="A1600" s="14">
        <v>42891.413530092592</v>
      </c>
      <c r="B1600" t="s">
        <v>54287</v>
      </c>
      <c r="C1600" s="7" t="s">
        <v>29582</v>
      </c>
      <c r="D1600" t="s">
        <v>49920</v>
      </c>
      <c r="E1600" t="s">
        <v>51472</v>
      </c>
      <c r="F1600" t="s">
        <v>49923</v>
      </c>
      <c r="G1600" s="14">
        <v>42891.413530092592</v>
      </c>
      <c r="H1600">
        <v>500</v>
      </c>
      <c r="I1600">
        <v>0</v>
      </c>
      <c r="J1600">
        <v>500</v>
      </c>
      <c r="K1600" t="s">
        <v>60642</v>
      </c>
    </row>
    <row r="1601" spans="1:11">
      <c r="A1601" s="14">
        <v>42891.413599537038</v>
      </c>
      <c r="B1601" t="s">
        <v>54288</v>
      </c>
      <c r="C1601" s="7" t="s">
        <v>29586</v>
      </c>
      <c r="D1601" t="s">
        <v>49920</v>
      </c>
      <c r="E1601" t="s">
        <v>51472</v>
      </c>
      <c r="F1601" t="s">
        <v>49923</v>
      </c>
      <c r="G1601" s="14">
        <v>42891.413599537038</v>
      </c>
      <c r="H1601">
        <v>100</v>
      </c>
      <c r="I1601">
        <v>0</v>
      </c>
      <c r="J1601">
        <v>100</v>
      </c>
      <c r="K1601" t="s">
        <v>60642</v>
      </c>
    </row>
    <row r="1602" spans="1:11">
      <c r="A1602" s="14">
        <v>42891.41369212963</v>
      </c>
      <c r="B1602" t="s">
        <v>54289</v>
      </c>
      <c r="C1602" s="7" t="s">
        <v>29578</v>
      </c>
      <c r="D1602" t="s">
        <v>49920</v>
      </c>
      <c r="E1602" t="s">
        <v>51472</v>
      </c>
      <c r="F1602" t="s">
        <v>52707</v>
      </c>
      <c r="G1602" s="14">
        <v>42891.413703703707</v>
      </c>
      <c r="H1602">
        <v>1000</v>
      </c>
      <c r="I1602">
        <v>0</v>
      </c>
      <c r="J1602">
        <v>1000</v>
      </c>
      <c r="K1602" t="s">
        <v>60642</v>
      </c>
    </row>
    <row r="1603" spans="1:11">
      <c r="A1603" s="14">
        <v>42891.413865740738</v>
      </c>
      <c r="B1603" t="s">
        <v>54290</v>
      </c>
      <c r="C1603" s="7" t="s">
        <v>29589</v>
      </c>
      <c r="D1603" t="s">
        <v>49920</v>
      </c>
      <c r="E1603" t="s">
        <v>51472</v>
      </c>
      <c r="F1603" t="s">
        <v>49923</v>
      </c>
      <c r="G1603" s="14">
        <v>42891.413865740738</v>
      </c>
      <c r="H1603">
        <v>50</v>
      </c>
      <c r="I1603">
        <v>0</v>
      </c>
      <c r="J1603">
        <v>50</v>
      </c>
      <c r="K1603" t="s">
        <v>60642</v>
      </c>
    </row>
    <row r="1604" spans="1:11">
      <c r="A1604" s="14">
        <v>42891.414618055554</v>
      </c>
      <c r="B1604" t="s">
        <v>54291</v>
      </c>
      <c r="C1604" s="7" t="s">
        <v>29600</v>
      </c>
      <c r="D1604" t="s">
        <v>49920</v>
      </c>
      <c r="E1604" t="s">
        <v>51472</v>
      </c>
      <c r="F1604" t="s">
        <v>51473</v>
      </c>
      <c r="G1604" s="14">
        <v>42891.414618055554</v>
      </c>
      <c r="H1604">
        <v>18</v>
      </c>
      <c r="I1604">
        <v>0.25</v>
      </c>
      <c r="J1604">
        <v>18</v>
      </c>
      <c r="K1604" t="s">
        <v>60642</v>
      </c>
    </row>
    <row r="1605" spans="1:11">
      <c r="A1605" s="14">
        <v>42891.414629629631</v>
      </c>
      <c r="B1605" t="s">
        <v>54292</v>
      </c>
      <c r="C1605" s="7" t="s">
        <v>29593</v>
      </c>
      <c r="D1605" t="s">
        <v>49920</v>
      </c>
      <c r="E1605" t="s">
        <v>51472</v>
      </c>
      <c r="F1605" t="s">
        <v>49923</v>
      </c>
      <c r="G1605" s="14">
        <v>42891.414629629631</v>
      </c>
      <c r="H1605">
        <v>200</v>
      </c>
      <c r="I1605">
        <v>0</v>
      </c>
      <c r="J1605">
        <v>200</v>
      </c>
      <c r="K1605" t="s">
        <v>60642</v>
      </c>
    </row>
    <row r="1606" spans="1:11">
      <c r="A1606" s="14">
        <v>42891.41474537037</v>
      </c>
      <c r="B1606" t="s">
        <v>54293</v>
      </c>
      <c r="C1606" s="7" t="s">
        <v>29604</v>
      </c>
      <c r="D1606" t="s">
        <v>49920</v>
      </c>
      <c r="E1606" t="s">
        <v>51472</v>
      </c>
      <c r="F1606" t="s">
        <v>49923</v>
      </c>
      <c r="G1606" s="14">
        <v>42891.414756944447</v>
      </c>
      <c r="H1606">
        <v>200</v>
      </c>
      <c r="I1606">
        <v>0</v>
      </c>
      <c r="J1606">
        <v>200</v>
      </c>
      <c r="K1606" t="s">
        <v>60642</v>
      </c>
    </row>
    <row r="1607" spans="1:11">
      <c r="A1607" s="14">
        <v>42891.414768518516</v>
      </c>
      <c r="B1607" t="s">
        <v>54294</v>
      </c>
      <c r="C1607" s="7" t="s">
        <v>29597</v>
      </c>
      <c r="D1607" t="s">
        <v>49920</v>
      </c>
      <c r="E1607" t="s">
        <v>51472</v>
      </c>
      <c r="F1607" t="s">
        <v>49923</v>
      </c>
      <c r="G1607" s="14">
        <v>42891.414780092593</v>
      </c>
      <c r="H1607">
        <v>200</v>
      </c>
      <c r="I1607">
        <v>0</v>
      </c>
      <c r="J1607">
        <v>200</v>
      </c>
      <c r="K1607" t="s">
        <v>60642</v>
      </c>
    </row>
    <row r="1608" spans="1:11">
      <c r="A1608" s="14">
        <v>42891.414953703701</v>
      </c>
      <c r="B1608" t="s">
        <v>54295</v>
      </c>
      <c r="C1608" s="7" t="s">
        <v>29612</v>
      </c>
      <c r="D1608" t="s">
        <v>49920</v>
      </c>
      <c r="E1608" t="s">
        <v>51472</v>
      </c>
      <c r="F1608" t="s">
        <v>49923</v>
      </c>
      <c r="G1608" s="14">
        <v>42891.414953703701</v>
      </c>
      <c r="H1608">
        <v>300</v>
      </c>
      <c r="I1608">
        <v>0</v>
      </c>
      <c r="J1608">
        <v>300</v>
      </c>
      <c r="K1608" t="s">
        <v>60642</v>
      </c>
    </row>
    <row r="1609" spans="1:11">
      <c r="A1609" s="14">
        <v>42891.414988425924</v>
      </c>
      <c r="B1609" t="s">
        <v>54296</v>
      </c>
      <c r="C1609" s="7" t="s">
        <v>29608</v>
      </c>
      <c r="D1609" t="s">
        <v>49920</v>
      </c>
      <c r="E1609" t="s">
        <v>51472</v>
      </c>
      <c r="F1609" t="s">
        <v>49923</v>
      </c>
      <c r="G1609" s="14">
        <v>42891.415208333332</v>
      </c>
      <c r="H1609">
        <v>50</v>
      </c>
      <c r="I1609">
        <v>0</v>
      </c>
      <c r="J1609">
        <v>50</v>
      </c>
      <c r="K1609" t="s">
        <v>60642</v>
      </c>
    </row>
    <row r="1610" spans="1:11">
      <c r="A1610" s="14">
        <v>42891.415034722224</v>
      </c>
      <c r="B1610" t="s">
        <v>54297</v>
      </c>
      <c r="C1610" s="7" t="s">
        <v>29616</v>
      </c>
      <c r="D1610" t="s">
        <v>49920</v>
      </c>
      <c r="E1610" t="s">
        <v>51472</v>
      </c>
      <c r="F1610" t="s">
        <v>49923</v>
      </c>
      <c r="G1610" s="14">
        <v>42891.415219907409</v>
      </c>
      <c r="H1610">
        <v>3000</v>
      </c>
      <c r="I1610">
        <v>0</v>
      </c>
      <c r="J1610">
        <v>3000</v>
      </c>
      <c r="K1610" t="s">
        <v>60642</v>
      </c>
    </row>
    <row r="1611" spans="1:11">
      <c r="A1611" s="14">
        <v>42891.415300925924</v>
      </c>
      <c r="B1611" t="s">
        <v>54298</v>
      </c>
      <c r="C1611" s="7" t="s">
        <v>29624</v>
      </c>
      <c r="D1611" t="s">
        <v>49920</v>
      </c>
      <c r="E1611" t="s">
        <v>51472</v>
      </c>
      <c r="F1611" t="s">
        <v>49923</v>
      </c>
      <c r="G1611" s="14">
        <v>42891.415300925924</v>
      </c>
      <c r="H1611">
        <v>10</v>
      </c>
      <c r="I1611">
        <v>0</v>
      </c>
      <c r="J1611">
        <v>10</v>
      </c>
      <c r="K1611" t="s">
        <v>60642</v>
      </c>
    </row>
    <row r="1612" spans="1:11">
      <c r="A1612" s="14">
        <v>42891.415300925924</v>
      </c>
      <c r="B1612" t="s">
        <v>54299</v>
      </c>
      <c r="C1612" s="7" t="s">
        <v>29620</v>
      </c>
      <c r="D1612" t="s">
        <v>49920</v>
      </c>
      <c r="E1612" t="s">
        <v>51472</v>
      </c>
      <c r="F1612" t="s">
        <v>49923</v>
      </c>
      <c r="G1612" s="14">
        <v>42891.415300925924</v>
      </c>
      <c r="H1612">
        <v>20</v>
      </c>
      <c r="I1612">
        <v>0</v>
      </c>
      <c r="J1612">
        <v>20</v>
      </c>
      <c r="K1612" t="s">
        <v>60642</v>
      </c>
    </row>
    <row r="1613" spans="1:11">
      <c r="A1613" s="14">
        <v>42891.415590277778</v>
      </c>
      <c r="B1613" t="s">
        <v>54300</v>
      </c>
      <c r="C1613" s="7" t="s">
        <v>29628</v>
      </c>
      <c r="D1613" t="s">
        <v>49920</v>
      </c>
      <c r="E1613" t="s">
        <v>51472</v>
      </c>
      <c r="F1613" t="s">
        <v>49923</v>
      </c>
      <c r="G1613" s="14">
        <v>42891.415601851855</v>
      </c>
      <c r="H1613">
        <v>100</v>
      </c>
      <c r="I1613">
        <v>0</v>
      </c>
      <c r="J1613">
        <v>100</v>
      </c>
      <c r="K1613" t="s">
        <v>60642</v>
      </c>
    </row>
    <row r="1614" spans="1:11">
      <c r="A1614" s="14">
        <v>42891.415717592594</v>
      </c>
      <c r="B1614" t="s">
        <v>54301</v>
      </c>
      <c r="C1614" s="7" t="s">
        <v>29632</v>
      </c>
      <c r="D1614" t="s">
        <v>49920</v>
      </c>
      <c r="E1614" t="s">
        <v>51472</v>
      </c>
      <c r="F1614" t="s">
        <v>51473</v>
      </c>
      <c r="G1614" s="14">
        <v>42891.415729166663</v>
      </c>
      <c r="H1614">
        <v>200</v>
      </c>
      <c r="I1614">
        <v>0</v>
      </c>
      <c r="J1614">
        <v>200</v>
      </c>
      <c r="K1614" t="s">
        <v>60642</v>
      </c>
    </row>
    <row r="1615" spans="1:11">
      <c r="A1615" s="14">
        <v>42891.415729166663</v>
      </c>
      <c r="B1615" t="s">
        <v>54302</v>
      </c>
      <c r="C1615" s="7" t="s">
        <v>29636</v>
      </c>
      <c r="D1615" t="s">
        <v>49920</v>
      </c>
      <c r="E1615" t="s">
        <v>51472</v>
      </c>
      <c r="F1615" t="s">
        <v>49923</v>
      </c>
      <c r="G1615" s="14">
        <v>42891.41574074074</v>
      </c>
      <c r="H1615">
        <v>100</v>
      </c>
      <c r="I1615">
        <v>0</v>
      </c>
      <c r="J1615">
        <v>100</v>
      </c>
      <c r="K1615" t="s">
        <v>60642</v>
      </c>
    </row>
    <row r="1616" spans="1:11">
      <c r="A1616" s="14">
        <v>42891.41578703704</v>
      </c>
      <c r="B1616" t="s">
        <v>54303</v>
      </c>
      <c r="C1616" s="7" t="s">
        <v>29640</v>
      </c>
      <c r="D1616" t="s">
        <v>49920</v>
      </c>
      <c r="E1616" t="s">
        <v>51472</v>
      </c>
      <c r="F1616" t="s">
        <v>49923</v>
      </c>
      <c r="G1616" s="14">
        <v>42891.41578703704</v>
      </c>
      <c r="H1616">
        <v>20</v>
      </c>
      <c r="I1616">
        <v>0</v>
      </c>
      <c r="J1616">
        <v>20</v>
      </c>
      <c r="K1616" t="s">
        <v>60642</v>
      </c>
    </row>
    <row r="1617" spans="1:11">
      <c r="A1617" s="14">
        <v>42891.41605324074</v>
      </c>
      <c r="B1617" t="s">
        <v>54304</v>
      </c>
      <c r="C1617" s="7" t="s">
        <v>29644</v>
      </c>
      <c r="D1617" t="s">
        <v>49920</v>
      </c>
      <c r="E1617" t="s">
        <v>51472</v>
      </c>
      <c r="F1617" t="s">
        <v>49923</v>
      </c>
      <c r="G1617" s="14">
        <v>42891.41605324074</v>
      </c>
      <c r="H1617">
        <v>1500</v>
      </c>
      <c r="I1617">
        <v>0.49</v>
      </c>
      <c r="J1617">
        <v>1500</v>
      </c>
      <c r="K1617" t="s">
        <v>60642</v>
      </c>
    </row>
    <row r="1618" spans="1:11">
      <c r="A1618" s="14">
        <v>42891.416238425925</v>
      </c>
      <c r="B1618" t="s">
        <v>54305</v>
      </c>
      <c r="C1618" s="7" t="s">
        <v>29647</v>
      </c>
      <c r="D1618" t="s">
        <v>49920</v>
      </c>
      <c r="E1618" t="s">
        <v>51472</v>
      </c>
      <c r="F1618" t="s">
        <v>49923</v>
      </c>
      <c r="G1618" s="14">
        <v>42891.416250000002</v>
      </c>
      <c r="H1618">
        <v>20</v>
      </c>
      <c r="I1618">
        <v>0</v>
      </c>
      <c r="J1618">
        <v>20</v>
      </c>
      <c r="K1618" t="s">
        <v>60642</v>
      </c>
    </row>
    <row r="1619" spans="1:11">
      <c r="A1619" s="14">
        <v>42891.416250000002</v>
      </c>
      <c r="B1619" t="s">
        <v>54306</v>
      </c>
      <c r="C1619" s="7" t="s">
        <v>29659</v>
      </c>
      <c r="D1619" t="s">
        <v>49920</v>
      </c>
      <c r="E1619" t="s">
        <v>51472</v>
      </c>
      <c r="F1619" t="s">
        <v>49923</v>
      </c>
      <c r="G1619" s="14">
        <v>42891.416250000002</v>
      </c>
      <c r="H1619">
        <v>300</v>
      </c>
      <c r="I1619">
        <v>0</v>
      </c>
      <c r="J1619">
        <v>300</v>
      </c>
      <c r="K1619" t="s">
        <v>60642</v>
      </c>
    </row>
    <row r="1620" spans="1:11">
      <c r="A1620" s="14">
        <v>42891.416296296295</v>
      </c>
      <c r="B1620" t="s">
        <v>54307</v>
      </c>
      <c r="C1620" s="7" t="s">
        <v>29651</v>
      </c>
      <c r="D1620" t="s">
        <v>49920</v>
      </c>
      <c r="E1620" t="s">
        <v>51472</v>
      </c>
      <c r="F1620" t="s">
        <v>49923</v>
      </c>
      <c r="G1620" s="14">
        <v>42891.416296296295</v>
      </c>
      <c r="H1620">
        <v>1000</v>
      </c>
      <c r="I1620">
        <v>0</v>
      </c>
      <c r="J1620">
        <v>1000</v>
      </c>
      <c r="K1620" t="s">
        <v>60642</v>
      </c>
    </row>
    <row r="1621" spans="1:11">
      <c r="A1621" s="14">
        <v>42891.416365740741</v>
      </c>
      <c r="B1621" t="s">
        <v>54308</v>
      </c>
      <c r="C1621" s="7" t="s">
        <v>29655</v>
      </c>
      <c r="D1621" t="s">
        <v>49920</v>
      </c>
      <c r="E1621" t="s">
        <v>51472</v>
      </c>
      <c r="F1621" t="s">
        <v>49923</v>
      </c>
      <c r="G1621" s="14">
        <v>42891.416365740741</v>
      </c>
      <c r="H1621">
        <v>20</v>
      </c>
      <c r="I1621">
        <v>0</v>
      </c>
      <c r="J1621">
        <v>20</v>
      </c>
      <c r="K1621" t="s">
        <v>60642</v>
      </c>
    </row>
    <row r="1622" spans="1:11">
      <c r="A1622" s="14">
        <v>42891.416458333333</v>
      </c>
      <c r="B1622" t="s">
        <v>54309</v>
      </c>
      <c r="C1622" s="7" t="s">
        <v>29663</v>
      </c>
      <c r="D1622" t="s">
        <v>49920</v>
      </c>
      <c r="E1622" t="s">
        <v>51472</v>
      </c>
      <c r="F1622" t="s">
        <v>49923</v>
      </c>
      <c r="G1622" s="14">
        <v>42891.41646990741</v>
      </c>
      <c r="H1622">
        <v>50</v>
      </c>
      <c r="I1622">
        <v>0</v>
      </c>
      <c r="J1622">
        <v>50</v>
      </c>
      <c r="K1622" t="s">
        <v>60642</v>
      </c>
    </row>
    <row r="1623" spans="1:11">
      <c r="A1623" s="14">
        <v>42891.416805555556</v>
      </c>
      <c r="B1623" t="s">
        <v>54310</v>
      </c>
      <c r="C1623" s="7" t="s">
        <v>29667</v>
      </c>
      <c r="D1623" t="s">
        <v>49920</v>
      </c>
      <c r="E1623" t="s">
        <v>51472</v>
      </c>
      <c r="F1623" t="s">
        <v>49923</v>
      </c>
      <c r="G1623" s="14">
        <v>42891.416805555556</v>
      </c>
      <c r="H1623">
        <v>500</v>
      </c>
      <c r="I1623">
        <v>0</v>
      </c>
      <c r="J1623">
        <v>500</v>
      </c>
      <c r="K1623" t="s">
        <v>60642</v>
      </c>
    </row>
    <row r="1624" spans="1:11">
      <c r="A1624" s="14">
        <v>42891.417129629626</v>
      </c>
      <c r="B1624" t="s">
        <v>54311</v>
      </c>
      <c r="C1624" s="7" t="s">
        <v>29671</v>
      </c>
      <c r="D1624" t="s">
        <v>49920</v>
      </c>
      <c r="E1624" t="s">
        <v>51472</v>
      </c>
      <c r="F1624" t="s">
        <v>49923</v>
      </c>
      <c r="G1624" s="14">
        <v>42891.417141203703</v>
      </c>
      <c r="H1624">
        <v>500</v>
      </c>
      <c r="I1624">
        <v>0</v>
      </c>
      <c r="J1624">
        <v>500</v>
      </c>
      <c r="K1624" t="s">
        <v>60642</v>
      </c>
    </row>
    <row r="1625" spans="1:11">
      <c r="A1625" s="14">
        <v>42891.417233796295</v>
      </c>
      <c r="B1625" t="s">
        <v>54312</v>
      </c>
      <c r="C1625" s="7" t="s">
        <v>29675</v>
      </c>
      <c r="D1625" t="s">
        <v>49920</v>
      </c>
      <c r="E1625" t="s">
        <v>51472</v>
      </c>
      <c r="F1625" t="s">
        <v>49923</v>
      </c>
      <c r="G1625" s="14">
        <v>42891.417303240742</v>
      </c>
      <c r="H1625">
        <v>200</v>
      </c>
      <c r="I1625">
        <v>0</v>
      </c>
      <c r="J1625">
        <v>200</v>
      </c>
      <c r="K1625" t="s">
        <v>60642</v>
      </c>
    </row>
    <row r="1626" spans="1:11">
      <c r="A1626" s="14">
        <v>42891.417604166665</v>
      </c>
      <c r="B1626" t="s">
        <v>54313</v>
      </c>
      <c r="C1626" s="7" t="s">
        <v>29683</v>
      </c>
      <c r="D1626" t="s">
        <v>49920</v>
      </c>
      <c r="E1626" t="s">
        <v>51472</v>
      </c>
      <c r="F1626" t="s">
        <v>49923</v>
      </c>
      <c r="G1626" s="14">
        <v>42891.417615740742</v>
      </c>
      <c r="H1626">
        <v>100</v>
      </c>
      <c r="I1626">
        <v>0</v>
      </c>
      <c r="J1626">
        <v>100</v>
      </c>
      <c r="K1626" t="s">
        <v>60642</v>
      </c>
    </row>
    <row r="1627" spans="1:11">
      <c r="A1627" s="14">
        <v>42891.417662037034</v>
      </c>
      <c r="B1627" t="s">
        <v>54314</v>
      </c>
      <c r="C1627" s="7" t="s">
        <v>29679</v>
      </c>
      <c r="D1627" t="s">
        <v>49920</v>
      </c>
      <c r="E1627" t="s">
        <v>51472</v>
      </c>
      <c r="F1627" t="s">
        <v>49923</v>
      </c>
      <c r="G1627" s="14">
        <v>42891.41778935185</v>
      </c>
      <c r="H1627">
        <v>20</v>
      </c>
      <c r="I1627">
        <v>0</v>
      </c>
      <c r="J1627">
        <v>20</v>
      </c>
      <c r="K1627" t="s">
        <v>60642</v>
      </c>
    </row>
    <row r="1628" spans="1:11">
      <c r="A1628" s="14">
        <v>42891.417731481481</v>
      </c>
      <c r="B1628" t="s">
        <v>54315</v>
      </c>
      <c r="C1628" s="7" t="s">
        <v>29687</v>
      </c>
      <c r="D1628" t="s">
        <v>49920</v>
      </c>
      <c r="E1628" t="s">
        <v>51472</v>
      </c>
      <c r="F1628" t="s">
        <v>49923</v>
      </c>
      <c r="G1628" s="14">
        <v>42891.41778935185</v>
      </c>
      <c r="H1628">
        <v>200</v>
      </c>
      <c r="I1628">
        <v>0</v>
      </c>
      <c r="J1628">
        <v>200</v>
      </c>
      <c r="K1628" t="s">
        <v>60642</v>
      </c>
    </row>
    <row r="1629" spans="1:11">
      <c r="A1629" s="14">
        <v>42891.41814814815</v>
      </c>
      <c r="B1629" t="s">
        <v>54316</v>
      </c>
      <c r="C1629" s="7" t="s">
        <v>29691</v>
      </c>
      <c r="D1629" t="s">
        <v>49920</v>
      </c>
      <c r="E1629" t="s">
        <v>51472</v>
      </c>
      <c r="F1629" t="s">
        <v>49923</v>
      </c>
      <c r="G1629" s="14">
        <v>42891.41814814815</v>
      </c>
      <c r="H1629">
        <v>200</v>
      </c>
      <c r="I1629">
        <v>0</v>
      </c>
      <c r="J1629">
        <v>200</v>
      </c>
      <c r="K1629" t="s">
        <v>60642</v>
      </c>
    </row>
    <row r="1630" spans="1:11">
      <c r="A1630" s="14">
        <v>42891.418310185189</v>
      </c>
      <c r="B1630" t="s">
        <v>54317</v>
      </c>
      <c r="C1630" s="7" t="s">
        <v>29695</v>
      </c>
      <c r="D1630" t="s">
        <v>49920</v>
      </c>
      <c r="E1630" t="s">
        <v>51472</v>
      </c>
      <c r="F1630" t="s">
        <v>49923</v>
      </c>
      <c r="G1630" s="14">
        <v>42891.418310185189</v>
      </c>
      <c r="H1630">
        <v>500</v>
      </c>
      <c r="I1630">
        <v>0</v>
      </c>
      <c r="J1630">
        <v>500</v>
      </c>
      <c r="K1630" t="s">
        <v>60642</v>
      </c>
    </row>
    <row r="1631" spans="1:11">
      <c r="A1631" s="14">
        <v>42891.418657407405</v>
      </c>
      <c r="B1631" t="s">
        <v>54318</v>
      </c>
      <c r="C1631" s="7" t="s">
        <v>29699</v>
      </c>
      <c r="D1631" t="s">
        <v>49920</v>
      </c>
      <c r="E1631" t="s">
        <v>51472</v>
      </c>
      <c r="F1631" t="s">
        <v>49923</v>
      </c>
      <c r="G1631" s="14">
        <v>42891.418657407405</v>
      </c>
      <c r="H1631">
        <v>9000</v>
      </c>
      <c r="I1631">
        <v>0.4</v>
      </c>
      <c r="J1631">
        <v>9000</v>
      </c>
      <c r="K1631" t="s">
        <v>60642</v>
      </c>
    </row>
    <row r="1632" spans="1:11">
      <c r="A1632" s="14">
        <v>42891.418819444443</v>
      </c>
      <c r="B1632" t="s">
        <v>54319</v>
      </c>
      <c r="C1632" s="7" t="s">
        <v>29703</v>
      </c>
      <c r="D1632" t="s">
        <v>49920</v>
      </c>
      <c r="E1632" t="s">
        <v>51472</v>
      </c>
      <c r="F1632" t="s">
        <v>49923</v>
      </c>
      <c r="G1632" s="14">
        <v>42891.418819444443</v>
      </c>
      <c r="H1632">
        <v>1000</v>
      </c>
      <c r="I1632">
        <v>0</v>
      </c>
      <c r="J1632">
        <v>1000</v>
      </c>
      <c r="K1632" t="s">
        <v>60642</v>
      </c>
    </row>
    <row r="1633" spans="1:11">
      <c r="A1633" s="14">
        <v>42891.419039351851</v>
      </c>
      <c r="B1633" t="s">
        <v>54320</v>
      </c>
      <c r="C1633" s="7" t="s">
        <v>29711</v>
      </c>
      <c r="D1633" t="s">
        <v>49920</v>
      </c>
      <c r="E1633" t="s">
        <v>51472</v>
      </c>
      <c r="F1633" t="s">
        <v>49923</v>
      </c>
      <c r="G1633" s="14">
        <v>42891.419039351851</v>
      </c>
      <c r="H1633">
        <v>100</v>
      </c>
      <c r="I1633">
        <v>0</v>
      </c>
      <c r="J1633">
        <v>100</v>
      </c>
      <c r="K1633" t="s">
        <v>60642</v>
      </c>
    </row>
    <row r="1634" spans="1:11">
      <c r="A1634" s="14">
        <v>42891.419039351851</v>
      </c>
      <c r="B1634" t="s">
        <v>54321</v>
      </c>
      <c r="C1634" s="7" t="s">
        <v>29707</v>
      </c>
      <c r="D1634" t="s">
        <v>49920</v>
      </c>
      <c r="E1634" t="s">
        <v>51472</v>
      </c>
      <c r="F1634" t="s">
        <v>49923</v>
      </c>
      <c r="G1634" s="14">
        <v>42891.419039351851</v>
      </c>
      <c r="H1634">
        <v>500</v>
      </c>
      <c r="I1634">
        <v>0</v>
      </c>
      <c r="J1634">
        <v>500</v>
      </c>
      <c r="K1634" t="s">
        <v>60642</v>
      </c>
    </row>
    <row r="1635" spans="1:11">
      <c r="A1635" s="14">
        <v>42891.419421296298</v>
      </c>
      <c r="B1635" t="s">
        <v>54322</v>
      </c>
      <c r="C1635" s="7" t="s">
        <v>29719</v>
      </c>
      <c r="D1635" t="s">
        <v>49920</v>
      </c>
      <c r="E1635" t="s">
        <v>51472</v>
      </c>
      <c r="F1635" t="s">
        <v>49923</v>
      </c>
      <c r="G1635" s="14">
        <v>42891.419432870367</v>
      </c>
      <c r="H1635">
        <v>100</v>
      </c>
      <c r="I1635">
        <v>0</v>
      </c>
      <c r="J1635">
        <v>100</v>
      </c>
      <c r="K1635" t="s">
        <v>60642</v>
      </c>
    </row>
    <row r="1636" spans="1:11">
      <c r="A1636" s="14">
        <v>42891.419444444444</v>
      </c>
      <c r="B1636" t="s">
        <v>54323</v>
      </c>
      <c r="C1636" s="7" t="s">
        <v>29715</v>
      </c>
      <c r="D1636" t="s">
        <v>49920</v>
      </c>
      <c r="E1636" t="s">
        <v>51472</v>
      </c>
      <c r="F1636" t="s">
        <v>49923</v>
      </c>
      <c r="G1636" s="14">
        <v>42891.419456018521</v>
      </c>
      <c r="H1636">
        <v>100</v>
      </c>
      <c r="I1636">
        <v>0.71</v>
      </c>
      <c r="J1636">
        <v>100</v>
      </c>
      <c r="K1636" t="s">
        <v>60642</v>
      </c>
    </row>
    <row r="1637" spans="1:11">
      <c r="A1637" s="14">
        <v>42891.41951388889</v>
      </c>
      <c r="B1637" t="s">
        <v>54324</v>
      </c>
      <c r="C1637" s="7" t="s">
        <v>29727</v>
      </c>
      <c r="D1637" t="s">
        <v>49920</v>
      </c>
      <c r="E1637" t="s">
        <v>51472</v>
      </c>
      <c r="F1637" t="s">
        <v>49923</v>
      </c>
      <c r="G1637" s="14">
        <v>42891.41951388889</v>
      </c>
      <c r="H1637">
        <v>1000</v>
      </c>
      <c r="I1637">
        <v>0</v>
      </c>
      <c r="J1637">
        <v>1000</v>
      </c>
      <c r="K1637" t="s">
        <v>60642</v>
      </c>
    </row>
    <row r="1638" spans="1:11">
      <c r="A1638" s="14">
        <v>42891.419548611113</v>
      </c>
      <c r="B1638" t="s">
        <v>54325</v>
      </c>
      <c r="C1638" s="7" t="s">
        <v>29723</v>
      </c>
      <c r="D1638" t="s">
        <v>49920</v>
      </c>
      <c r="E1638" t="s">
        <v>51472</v>
      </c>
      <c r="F1638" t="s">
        <v>49923</v>
      </c>
      <c r="G1638" s="14">
        <v>42891.419976851852</v>
      </c>
      <c r="H1638">
        <v>500</v>
      </c>
      <c r="I1638">
        <v>0</v>
      </c>
      <c r="J1638">
        <v>500</v>
      </c>
      <c r="K1638" t="s">
        <v>60642</v>
      </c>
    </row>
    <row r="1639" spans="1:11">
      <c r="A1639" s="14">
        <v>42891.42015046296</v>
      </c>
      <c r="B1639" t="s">
        <v>54326</v>
      </c>
      <c r="C1639" s="7" t="s">
        <v>29731</v>
      </c>
      <c r="D1639" t="s">
        <v>49920</v>
      </c>
      <c r="E1639" t="s">
        <v>51472</v>
      </c>
      <c r="F1639" t="s">
        <v>49923</v>
      </c>
      <c r="G1639" s="14">
        <v>42891.42015046296</v>
      </c>
      <c r="H1639">
        <v>1000</v>
      </c>
      <c r="I1639">
        <v>0</v>
      </c>
      <c r="J1639">
        <v>1000</v>
      </c>
      <c r="K1639" t="s">
        <v>60642</v>
      </c>
    </row>
    <row r="1640" spans="1:11">
      <c r="A1640" s="14">
        <v>42891.420300925929</v>
      </c>
      <c r="B1640" t="s">
        <v>54327</v>
      </c>
      <c r="C1640" s="7" t="s">
        <v>29735</v>
      </c>
      <c r="D1640" t="s">
        <v>49920</v>
      </c>
      <c r="E1640" t="s">
        <v>51472</v>
      </c>
      <c r="F1640" t="s">
        <v>49923</v>
      </c>
      <c r="G1640" s="14">
        <v>42891.420312499999</v>
      </c>
      <c r="H1640">
        <v>10</v>
      </c>
      <c r="I1640">
        <v>0</v>
      </c>
      <c r="J1640">
        <v>10</v>
      </c>
      <c r="K1640" t="s">
        <v>60642</v>
      </c>
    </row>
    <row r="1641" spans="1:11">
      <c r="A1641" s="14">
        <v>42891.420370370368</v>
      </c>
      <c r="B1641" t="s">
        <v>54328</v>
      </c>
      <c r="C1641" s="7" t="s">
        <v>29739</v>
      </c>
      <c r="D1641" t="s">
        <v>49920</v>
      </c>
      <c r="E1641" t="s">
        <v>51472</v>
      </c>
      <c r="F1641" t="s">
        <v>49923</v>
      </c>
      <c r="G1641" s="14">
        <v>42891.420370370368</v>
      </c>
      <c r="H1641">
        <v>500</v>
      </c>
      <c r="I1641">
        <v>0</v>
      </c>
      <c r="J1641">
        <v>500</v>
      </c>
      <c r="K1641" t="s">
        <v>60642</v>
      </c>
    </row>
    <row r="1642" spans="1:11">
      <c r="A1642" s="14">
        <v>42891.420578703706</v>
      </c>
      <c r="B1642" t="s">
        <v>54329</v>
      </c>
      <c r="C1642" s="7" t="s">
        <v>29747</v>
      </c>
      <c r="D1642" t="s">
        <v>49920</v>
      </c>
      <c r="E1642" t="s">
        <v>51472</v>
      </c>
      <c r="F1642" t="s">
        <v>49923</v>
      </c>
      <c r="G1642" s="14">
        <v>42891.420578703706</v>
      </c>
      <c r="H1642">
        <v>500</v>
      </c>
      <c r="I1642">
        <v>0</v>
      </c>
      <c r="J1642">
        <v>500</v>
      </c>
      <c r="K1642" t="s">
        <v>60642</v>
      </c>
    </row>
    <row r="1643" spans="1:11">
      <c r="A1643" s="14">
        <v>42891.420763888891</v>
      </c>
      <c r="B1643" t="s">
        <v>54330</v>
      </c>
      <c r="C1643" s="7" t="s">
        <v>29763</v>
      </c>
      <c r="D1643" t="s">
        <v>49920</v>
      </c>
      <c r="E1643" t="s">
        <v>51472</v>
      </c>
      <c r="F1643" t="s">
        <v>52707</v>
      </c>
      <c r="G1643" s="14">
        <v>42891.420763888891</v>
      </c>
      <c r="H1643">
        <v>300</v>
      </c>
      <c r="I1643">
        <v>0</v>
      </c>
      <c r="J1643">
        <v>300</v>
      </c>
      <c r="K1643" t="s">
        <v>60642</v>
      </c>
    </row>
    <row r="1644" spans="1:11">
      <c r="A1644" s="14">
        <v>42891.420810185184</v>
      </c>
      <c r="B1644" t="s">
        <v>54331</v>
      </c>
      <c r="C1644" s="7" t="s">
        <v>29751</v>
      </c>
      <c r="D1644" t="s">
        <v>49920</v>
      </c>
      <c r="E1644" t="s">
        <v>51472</v>
      </c>
      <c r="F1644" t="s">
        <v>49923</v>
      </c>
      <c r="G1644" s="14">
        <v>42891.42082175926</v>
      </c>
      <c r="H1644">
        <v>200</v>
      </c>
      <c r="I1644">
        <v>0</v>
      </c>
      <c r="J1644">
        <v>200</v>
      </c>
      <c r="K1644" t="s">
        <v>60642</v>
      </c>
    </row>
    <row r="1645" spans="1:11">
      <c r="A1645" s="14">
        <v>42891.420844907407</v>
      </c>
      <c r="B1645" t="s">
        <v>54332</v>
      </c>
      <c r="C1645" s="7" t="s">
        <v>29766</v>
      </c>
      <c r="D1645" t="s">
        <v>49920</v>
      </c>
      <c r="E1645" t="s">
        <v>51472</v>
      </c>
      <c r="F1645" t="s">
        <v>49923</v>
      </c>
      <c r="G1645" s="14">
        <v>42891.420856481483</v>
      </c>
      <c r="H1645">
        <v>700</v>
      </c>
      <c r="I1645">
        <v>0</v>
      </c>
      <c r="J1645">
        <v>700</v>
      </c>
      <c r="K1645" t="s">
        <v>60642</v>
      </c>
    </row>
    <row r="1646" spans="1:11">
      <c r="A1646" s="14">
        <v>42891.42087962963</v>
      </c>
      <c r="B1646" t="s">
        <v>54333</v>
      </c>
      <c r="C1646" s="7" t="s">
        <v>29755</v>
      </c>
      <c r="D1646" t="s">
        <v>49920</v>
      </c>
      <c r="E1646" t="s">
        <v>51472</v>
      </c>
      <c r="F1646" t="s">
        <v>49923</v>
      </c>
      <c r="G1646" s="14">
        <v>42891.420972222222</v>
      </c>
      <c r="H1646">
        <v>100</v>
      </c>
      <c r="I1646">
        <v>0</v>
      </c>
      <c r="J1646">
        <v>100</v>
      </c>
      <c r="K1646" t="s">
        <v>60642</v>
      </c>
    </row>
    <row r="1647" spans="1:11">
      <c r="A1647" s="14">
        <v>42891.420972222222</v>
      </c>
      <c r="B1647" t="s">
        <v>54334</v>
      </c>
      <c r="C1647" s="7" t="s">
        <v>29769</v>
      </c>
      <c r="D1647" t="s">
        <v>49920</v>
      </c>
      <c r="E1647" t="s">
        <v>51472</v>
      </c>
      <c r="F1647" t="s">
        <v>51473</v>
      </c>
      <c r="G1647" s="14">
        <v>42891.420972222222</v>
      </c>
      <c r="H1647">
        <v>30</v>
      </c>
      <c r="I1647">
        <v>0</v>
      </c>
      <c r="J1647">
        <v>30</v>
      </c>
      <c r="K1647" t="s">
        <v>60642</v>
      </c>
    </row>
    <row r="1648" spans="1:11">
      <c r="A1648" s="14">
        <v>42891.420983796299</v>
      </c>
      <c r="B1648" t="s">
        <v>54335</v>
      </c>
      <c r="C1648" s="7" t="s">
        <v>29743</v>
      </c>
      <c r="D1648" t="s">
        <v>49920</v>
      </c>
      <c r="E1648" t="s">
        <v>51472</v>
      </c>
      <c r="F1648" t="s">
        <v>49923</v>
      </c>
      <c r="G1648" s="14">
        <v>42891.420983796299</v>
      </c>
      <c r="H1648">
        <v>400</v>
      </c>
      <c r="I1648">
        <v>0</v>
      </c>
      <c r="J1648">
        <v>400</v>
      </c>
      <c r="K1648" t="s">
        <v>60642</v>
      </c>
    </row>
    <row r="1649" spans="1:11">
      <c r="A1649" s="14">
        <v>42891.420983796299</v>
      </c>
      <c r="B1649" t="s">
        <v>54336</v>
      </c>
      <c r="C1649" s="7" t="s">
        <v>29759</v>
      </c>
      <c r="D1649" t="s">
        <v>49920</v>
      </c>
      <c r="E1649" t="s">
        <v>51472</v>
      </c>
      <c r="F1649" t="s">
        <v>49923</v>
      </c>
      <c r="G1649" s="14">
        <v>42891.420983796299</v>
      </c>
      <c r="H1649">
        <v>50</v>
      </c>
      <c r="I1649">
        <v>0</v>
      </c>
      <c r="J1649">
        <v>50</v>
      </c>
      <c r="K1649" t="s">
        <v>60642</v>
      </c>
    </row>
    <row r="1650" spans="1:11">
      <c r="A1650" s="14">
        <v>42891.421585648146</v>
      </c>
      <c r="B1650" t="s">
        <v>54337</v>
      </c>
      <c r="C1650" s="7" t="s">
        <v>29773</v>
      </c>
      <c r="D1650" t="s">
        <v>49920</v>
      </c>
      <c r="E1650" t="s">
        <v>51472</v>
      </c>
      <c r="F1650" t="s">
        <v>49923</v>
      </c>
      <c r="G1650" s="14">
        <v>42891.421585648146</v>
      </c>
      <c r="H1650">
        <v>200</v>
      </c>
      <c r="I1650">
        <v>0</v>
      </c>
      <c r="J1650">
        <v>200</v>
      </c>
      <c r="K1650" t="s">
        <v>60642</v>
      </c>
    </row>
    <row r="1651" spans="1:11">
      <c r="A1651" s="14">
        <v>42891.421875</v>
      </c>
      <c r="B1651" t="s">
        <v>54338</v>
      </c>
      <c r="C1651" s="7" t="s">
        <v>29777</v>
      </c>
      <c r="D1651" t="s">
        <v>49920</v>
      </c>
      <c r="E1651" t="s">
        <v>51472</v>
      </c>
      <c r="F1651" t="s">
        <v>49923</v>
      </c>
      <c r="G1651" s="14">
        <v>42891.421875</v>
      </c>
      <c r="H1651">
        <v>400</v>
      </c>
      <c r="I1651">
        <v>0</v>
      </c>
      <c r="J1651">
        <v>400</v>
      </c>
      <c r="K1651" t="s">
        <v>60642</v>
      </c>
    </row>
    <row r="1652" spans="1:11">
      <c r="A1652" s="14">
        <v>42891.422025462962</v>
      </c>
      <c r="B1652" t="s">
        <v>54339</v>
      </c>
      <c r="C1652" s="7" t="s">
        <v>29781</v>
      </c>
      <c r="D1652" t="s">
        <v>49920</v>
      </c>
      <c r="E1652" t="s">
        <v>51472</v>
      </c>
      <c r="F1652" t="s">
        <v>49923</v>
      </c>
      <c r="G1652" s="14">
        <v>42891.422037037039</v>
      </c>
      <c r="H1652">
        <v>300</v>
      </c>
      <c r="I1652">
        <v>0.31</v>
      </c>
      <c r="J1652">
        <v>300</v>
      </c>
      <c r="K1652" t="s">
        <v>60642</v>
      </c>
    </row>
    <row r="1653" spans="1:11">
      <c r="A1653" s="14">
        <v>42891.422071759262</v>
      </c>
      <c r="B1653" t="s">
        <v>54340</v>
      </c>
      <c r="C1653" s="7" t="s">
        <v>29785</v>
      </c>
      <c r="D1653" t="s">
        <v>49920</v>
      </c>
      <c r="E1653" t="s">
        <v>51472</v>
      </c>
      <c r="F1653" t="s">
        <v>49923</v>
      </c>
      <c r="G1653" s="14">
        <v>42891.422083333331</v>
      </c>
      <c r="H1653">
        <v>1000</v>
      </c>
      <c r="I1653">
        <v>0</v>
      </c>
      <c r="J1653">
        <v>1000</v>
      </c>
      <c r="K1653" t="s">
        <v>60642</v>
      </c>
    </row>
    <row r="1654" spans="1:11">
      <c r="A1654" s="14">
        <v>42891.422118055554</v>
      </c>
      <c r="B1654" t="s">
        <v>54341</v>
      </c>
      <c r="C1654" s="7" t="s">
        <v>29788</v>
      </c>
      <c r="D1654" t="s">
        <v>49920</v>
      </c>
      <c r="E1654" t="s">
        <v>51472</v>
      </c>
      <c r="F1654" t="s">
        <v>49923</v>
      </c>
      <c r="G1654" s="14">
        <v>42891.422118055554</v>
      </c>
      <c r="H1654">
        <v>300</v>
      </c>
      <c r="I1654">
        <v>0</v>
      </c>
      <c r="J1654">
        <v>300</v>
      </c>
      <c r="K1654" t="s">
        <v>60642</v>
      </c>
    </row>
    <row r="1655" spans="1:11">
      <c r="A1655" s="14">
        <v>42891.4221875</v>
      </c>
      <c r="B1655" t="s">
        <v>54342</v>
      </c>
      <c r="C1655" s="7" t="s">
        <v>29792</v>
      </c>
      <c r="D1655" t="s">
        <v>49920</v>
      </c>
      <c r="E1655" t="s">
        <v>51472</v>
      </c>
      <c r="F1655" t="s">
        <v>49923</v>
      </c>
      <c r="G1655" s="14">
        <v>42891.4221875</v>
      </c>
      <c r="H1655">
        <v>30</v>
      </c>
      <c r="I1655">
        <v>0</v>
      </c>
      <c r="J1655">
        <v>30</v>
      </c>
      <c r="K1655" t="s">
        <v>60642</v>
      </c>
    </row>
    <row r="1656" spans="1:11">
      <c r="A1656" s="14">
        <v>42891.422627314816</v>
      </c>
      <c r="B1656" t="s">
        <v>54343</v>
      </c>
      <c r="C1656" s="7" t="s">
        <v>29796</v>
      </c>
      <c r="D1656" t="s">
        <v>49920</v>
      </c>
      <c r="E1656" t="s">
        <v>51472</v>
      </c>
      <c r="F1656" t="s">
        <v>49923</v>
      </c>
      <c r="G1656" s="14">
        <v>42891.422627314816</v>
      </c>
      <c r="H1656">
        <v>20</v>
      </c>
      <c r="I1656">
        <v>0</v>
      </c>
      <c r="J1656">
        <v>20</v>
      </c>
      <c r="K1656" t="s">
        <v>60642</v>
      </c>
    </row>
    <row r="1657" spans="1:11">
      <c r="A1657" s="14">
        <v>42891.423067129632</v>
      </c>
      <c r="B1657" t="s">
        <v>54344</v>
      </c>
      <c r="C1657" s="7" t="s">
        <v>29804</v>
      </c>
      <c r="D1657" t="s">
        <v>49920</v>
      </c>
      <c r="E1657" t="s">
        <v>51472</v>
      </c>
      <c r="F1657" t="s">
        <v>49923</v>
      </c>
      <c r="G1657" s="14">
        <v>42891.423067129632</v>
      </c>
      <c r="H1657">
        <v>100</v>
      </c>
      <c r="I1657">
        <v>0</v>
      </c>
      <c r="J1657">
        <v>100</v>
      </c>
      <c r="K1657" t="s">
        <v>60642</v>
      </c>
    </row>
    <row r="1658" spans="1:11">
      <c r="A1658" s="14">
        <v>42891.423090277778</v>
      </c>
      <c r="B1658" t="s">
        <v>54345</v>
      </c>
      <c r="C1658" s="7" t="s">
        <v>29800</v>
      </c>
      <c r="D1658" t="s">
        <v>49920</v>
      </c>
      <c r="E1658" t="s">
        <v>51472</v>
      </c>
      <c r="F1658" t="s">
        <v>49923</v>
      </c>
      <c r="G1658" s="14">
        <v>42891.423090277778</v>
      </c>
      <c r="H1658">
        <v>50</v>
      </c>
      <c r="I1658">
        <v>0</v>
      </c>
      <c r="J1658">
        <v>50</v>
      </c>
      <c r="K1658" t="s">
        <v>60642</v>
      </c>
    </row>
    <row r="1659" spans="1:11">
      <c r="A1659" s="14">
        <v>42891.423194444447</v>
      </c>
      <c r="B1659" t="s">
        <v>54346</v>
      </c>
      <c r="C1659" s="7" t="s">
        <v>29807</v>
      </c>
      <c r="D1659" t="s">
        <v>49920</v>
      </c>
      <c r="E1659" t="s">
        <v>51472</v>
      </c>
      <c r="F1659" t="s">
        <v>49923</v>
      </c>
      <c r="G1659" s="14">
        <v>42891.423194444447</v>
      </c>
      <c r="H1659">
        <v>100</v>
      </c>
      <c r="I1659">
        <v>0</v>
      </c>
      <c r="J1659">
        <v>100</v>
      </c>
      <c r="K1659" t="s">
        <v>60642</v>
      </c>
    </row>
    <row r="1660" spans="1:11">
      <c r="A1660" s="14">
        <v>42891.423217592594</v>
      </c>
      <c r="B1660" t="s">
        <v>54347</v>
      </c>
      <c r="C1660" s="7" t="s">
        <v>29810</v>
      </c>
      <c r="D1660" t="s">
        <v>49920</v>
      </c>
      <c r="E1660" t="s">
        <v>51472</v>
      </c>
      <c r="F1660" t="s">
        <v>49923</v>
      </c>
      <c r="G1660" s="14">
        <v>42891.423217592594</v>
      </c>
      <c r="H1660">
        <v>100</v>
      </c>
      <c r="I1660">
        <v>0</v>
      </c>
      <c r="J1660">
        <v>100</v>
      </c>
      <c r="K1660" t="s">
        <v>60642</v>
      </c>
    </row>
    <row r="1661" spans="1:11">
      <c r="A1661" s="14">
        <v>42891.423622685186</v>
      </c>
      <c r="B1661" t="s">
        <v>54348</v>
      </c>
      <c r="C1661" s="7" t="s">
        <v>29814</v>
      </c>
      <c r="D1661" t="s">
        <v>49920</v>
      </c>
      <c r="E1661" t="s">
        <v>51472</v>
      </c>
      <c r="F1661" t="s">
        <v>49923</v>
      </c>
      <c r="G1661" s="14">
        <v>42891.423622685186</v>
      </c>
      <c r="H1661">
        <v>40</v>
      </c>
      <c r="I1661">
        <v>0</v>
      </c>
      <c r="J1661">
        <v>40</v>
      </c>
      <c r="K1661" t="s">
        <v>60642</v>
      </c>
    </row>
    <row r="1662" spans="1:11">
      <c r="A1662" s="14">
        <v>42891.423888888887</v>
      </c>
      <c r="B1662" t="s">
        <v>54349</v>
      </c>
      <c r="C1662" s="7" t="s">
        <v>29818</v>
      </c>
      <c r="D1662" t="s">
        <v>49920</v>
      </c>
      <c r="E1662" t="s">
        <v>51472</v>
      </c>
      <c r="F1662" t="s">
        <v>49923</v>
      </c>
      <c r="G1662" s="14">
        <v>42891.423888888887</v>
      </c>
      <c r="H1662">
        <v>200</v>
      </c>
      <c r="I1662">
        <v>0</v>
      </c>
      <c r="J1662">
        <v>200</v>
      </c>
      <c r="K1662" t="s">
        <v>60642</v>
      </c>
    </row>
    <row r="1663" spans="1:11">
      <c r="A1663" s="14">
        <v>42891.424247685187</v>
      </c>
      <c r="B1663" t="s">
        <v>54350</v>
      </c>
      <c r="C1663" s="7" t="s">
        <v>29825</v>
      </c>
      <c r="D1663" t="s">
        <v>49920</v>
      </c>
      <c r="E1663" t="s">
        <v>51472</v>
      </c>
      <c r="F1663" t="s">
        <v>49923</v>
      </c>
      <c r="G1663" s="14">
        <v>42891.424247685187</v>
      </c>
      <c r="H1663">
        <v>50</v>
      </c>
      <c r="I1663">
        <v>0</v>
      </c>
      <c r="J1663">
        <v>50</v>
      </c>
      <c r="K1663" t="s">
        <v>60642</v>
      </c>
    </row>
    <row r="1664" spans="1:11">
      <c r="A1664" s="14">
        <v>42891.424270833333</v>
      </c>
      <c r="B1664" t="s">
        <v>54351</v>
      </c>
      <c r="C1664" s="7" t="s">
        <v>29821</v>
      </c>
      <c r="D1664" t="s">
        <v>49920</v>
      </c>
      <c r="E1664" t="s">
        <v>51472</v>
      </c>
      <c r="F1664" t="s">
        <v>49923</v>
      </c>
      <c r="G1664" s="14">
        <v>42891.424270833333</v>
      </c>
      <c r="H1664">
        <v>100</v>
      </c>
      <c r="I1664">
        <v>0</v>
      </c>
      <c r="J1664">
        <v>100</v>
      </c>
      <c r="K1664" t="s">
        <v>60642</v>
      </c>
    </row>
    <row r="1665" spans="1:11">
      <c r="A1665" s="14">
        <v>42891.424375000002</v>
      </c>
      <c r="B1665" t="s">
        <v>54352</v>
      </c>
      <c r="C1665" s="7" t="s">
        <v>29829</v>
      </c>
      <c r="D1665" t="s">
        <v>49920</v>
      </c>
      <c r="E1665" t="s">
        <v>51472</v>
      </c>
      <c r="F1665" t="s">
        <v>49923</v>
      </c>
      <c r="G1665" s="14">
        <v>42891.424386574072</v>
      </c>
      <c r="H1665">
        <v>300</v>
      </c>
      <c r="I1665">
        <v>0</v>
      </c>
      <c r="J1665">
        <v>300</v>
      </c>
      <c r="K1665" t="s">
        <v>60642</v>
      </c>
    </row>
    <row r="1666" spans="1:11">
      <c r="A1666" s="14">
        <v>42891.424722222226</v>
      </c>
      <c r="B1666" t="s">
        <v>54353</v>
      </c>
      <c r="C1666" s="7" t="s">
        <v>29833</v>
      </c>
      <c r="D1666" t="s">
        <v>49920</v>
      </c>
      <c r="E1666" t="s">
        <v>51472</v>
      </c>
      <c r="F1666" t="s">
        <v>49923</v>
      </c>
      <c r="G1666" s="14">
        <v>42891.424722222226</v>
      </c>
      <c r="H1666">
        <v>300</v>
      </c>
      <c r="I1666">
        <v>0</v>
      </c>
      <c r="J1666">
        <v>300</v>
      </c>
      <c r="K1666" t="s">
        <v>60642</v>
      </c>
    </row>
    <row r="1667" spans="1:11">
      <c r="A1667" s="14">
        <v>42891.424756944441</v>
      </c>
      <c r="B1667" t="s">
        <v>54354</v>
      </c>
      <c r="C1667" s="7" t="s">
        <v>29837</v>
      </c>
      <c r="D1667" t="s">
        <v>49920</v>
      </c>
      <c r="E1667" t="s">
        <v>51472</v>
      </c>
      <c r="F1667" t="s">
        <v>49923</v>
      </c>
      <c r="G1667" s="14">
        <v>42891.424768518518</v>
      </c>
      <c r="H1667">
        <v>200</v>
      </c>
      <c r="I1667">
        <v>0</v>
      </c>
      <c r="J1667">
        <v>200</v>
      </c>
      <c r="K1667" t="s">
        <v>60642</v>
      </c>
    </row>
    <row r="1668" spans="1:11">
      <c r="A1668" s="14">
        <v>42891.424768518518</v>
      </c>
      <c r="B1668" t="s">
        <v>54355</v>
      </c>
      <c r="C1668" s="7" t="s">
        <v>29845</v>
      </c>
      <c r="D1668" t="s">
        <v>49920</v>
      </c>
      <c r="E1668" t="s">
        <v>51472</v>
      </c>
      <c r="F1668" t="s">
        <v>49923</v>
      </c>
      <c r="G1668" s="14">
        <v>42891.424837962964</v>
      </c>
      <c r="H1668">
        <v>500</v>
      </c>
      <c r="I1668">
        <v>0</v>
      </c>
      <c r="J1668">
        <v>500</v>
      </c>
      <c r="K1668" t="s">
        <v>60642</v>
      </c>
    </row>
    <row r="1669" spans="1:11">
      <c r="A1669" s="14">
        <v>42891.424895833334</v>
      </c>
      <c r="B1669" t="s">
        <v>54356</v>
      </c>
      <c r="C1669" s="7" t="s">
        <v>29841</v>
      </c>
      <c r="D1669" t="s">
        <v>49920</v>
      </c>
      <c r="E1669" t="s">
        <v>51472</v>
      </c>
      <c r="F1669" t="s">
        <v>49923</v>
      </c>
      <c r="G1669" s="14">
        <v>42891.424976851849</v>
      </c>
      <c r="H1669">
        <v>300</v>
      </c>
      <c r="I1669">
        <v>0</v>
      </c>
      <c r="J1669">
        <v>300</v>
      </c>
      <c r="K1669" t="s">
        <v>60642</v>
      </c>
    </row>
    <row r="1670" spans="1:11">
      <c r="A1670" s="14">
        <v>42891.42496527778</v>
      </c>
      <c r="B1670" t="s">
        <v>54357</v>
      </c>
      <c r="C1670" s="7" t="s">
        <v>29856</v>
      </c>
      <c r="D1670" t="s">
        <v>49920</v>
      </c>
      <c r="E1670" t="s">
        <v>51472</v>
      </c>
      <c r="F1670" t="s">
        <v>49923</v>
      </c>
      <c r="G1670" s="14">
        <v>42891.42496527778</v>
      </c>
      <c r="H1670">
        <v>100</v>
      </c>
      <c r="I1670">
        <v>0</v>
      </c>
      <c r="J1670">
        <v>100</v>
      </c>
      <c r="K1670" t="s">
        <v>60642</v>
      </c>
    </row>
    <row r="1671" spans="1:11">
      <c r="A1671" s="14">
        <v>42891.42496527778</v>
      </c>
      <c r="B1671" t="s">
        <v>54358</v>
      </c>
      <c r="C1671" s="7" t="s">
        <v>29852</v>
      </c>
      <c r="D1671" t="s">
        <v>49920</v>
      </c>
      <c r="E1671" t="s">
        <v>51472</v>
      </c>
      <c r="F1671" t="s">
        <v>49923</v>
      </c>
      <c r="G1671" s="14">
        <v>42891.42496527778</v>
      </c>
      <c r="H1671">
        <v>20</v>
      </c>
      <c r="I1671">
        <v>0</v>
      </c>
      <c r="J1671">
        <v>20</v>
      </c>
      <c r="K1671" t="s">
        <v>60642</v>
      </c>
    </row>
    <row r="1672" spans="1:11">
      <c r="A1672" s="14">
        <v>42891.425023148149</v>
      </c>
      <c r="B1672" t="s">
        <v>54359</v>
      </c>
      <c r="C1672" s="7" t="s">
        <v>29848</v>
      </c>
      <c r="D1672" t="s">
        <v>49920</v>
      </c>
      <c r="E1672" t="s">
        <v>51472</v>
      </c>
      <c r="F1672" t="s">
        <v>49923</v>
      </c>
      <c r="G1672" s="14">
        <v>42891.425023148149</v>
      </c>
      <c r="H1672">
        <v>20</v>
      </c>
      <c r="I1672">
        <v>0</v>
      </c>
      <c r="J1672">
        <v>20</v>
      </c>
      <c r="K1672" t="s">
        <v>60642</v>
      </c>
    </row>
    <row r="1673" spans="1:11">
      <c r="A1673" s="14">
        <v>42891.425196759257</v>
      </c>
      <c r="B1673" t="s">
        <v>54360</v>
      </c>
      <c r="C1673" s="7" t="s">
        <v>29859</v>
      </c>
      <c r="D1673" t="s">
        <v>49920</v>
      </c>
      <c r="E1673" t="s">
        <v>51472</v>
      </c>
      <c r="F1673" t="s">
        <v>49923</v>
      </c>
      <c r="G1673" s="14">
        <v>42891.425196759257</v>
      </c>
      <c r="H1673">
        <v>20</v>
      </c>
      <c r="I1673">
        <v>0</v>
      </c>
      <c r="J1673">
        <v>20</v>
      </c>
      <c r="K1673" t="s">
        <v>60642</v>
      </c>
    </row>
    <row r="1674" spans="1:11">
      <c r="A1674" s="14">
        <v>42891.425254629627</v>
      </c>
      <c r="B1674" t="s">
        <v>54361</v>
      </c>
      <c r="C1674" s="7" t="s">
        <v>29863</v>
      </c>
      <c r="D1674" t="s">
        <v>49920</v>
      </c>
      <c r="E1674" t="s">
        <v>51472</v>
      </c>
      <c r="F1674" t="s">
        <v>49923</v>
      </c>
      <c r="G1674" s="14">
        <v>42891.425266203703</v>
      </c>
      <c r="H1674">
        <v>50</v>
      </c>
      <c r="I1674">
        <v>0</v>
      </c>
      <c r="J1674">
        <v>50</v>
      </c>
      <c r="K1674" t="s">
        <v>60642</v>
      </c>
    </row>
    <row r="1675" spans="1:11">
      <c r="A1675" s="14">
        <v>42891.425532407404</v>
      </c>
      <c r="B1675" t="s">
        <v>54362</v>
      </c>
      <c r="C1675" s="7" t="s">
        <v>29867</v>
      </c>
      <c r="D1675" t="s">
        <v>49920</v>
      </c>
      <c r="E1675" t="s">
        <v>51472</v>
      </c>
      <c r="F1675" t="s">
        <v>49923</v>
      </c>
      <c r="G1675" s="14">
        <v>42891.425543981481</v>
      </c>
      <c r="H1675">
        <v>200</v>
      </c>
      <c r="I1675">
        <v>0</v>
      </c>
      <c r="J1675">
        <v>200</v>
      </c>
      <c r="K1675" t="s">
        <v>60642</v>
      </c>
    </row>
    <row r="1676" spans="1:11">
      <c r="A1676" s="14">
        <v>42891.425659722219</v>
      </c>
      <c r="B1676" t="s">
        <v>54363</v>
      </c>
      <c r="C1676" s="7" t="s">
        <v>29871</v>
      </c>
      <c r="D1676" t="s">
        <v>49920</v>
      </c>
      <c r="E1676" t="s">
        <v>51472</v>
      </c>
      <c r="F1676" t="s">
        <v>49923</v>
      </c>
      <c r="G1676" s="14">
        <v>42891.425671296296</v>
      </c>
      <c r="H1676">
        <v>100</v>
      </c>
      <c r="I1676">
        <v>0</v>
      </c>
      <c r="J1676">
        <v>100</v>
      </c>
      <c r="K1676" t="s">
        <v>60642</v>
      </c>
    </row>
    <row r="1677" spans="1:11">
      <c r="A1677" s="14">
        <v>42891.426365740743</v>
      </c>
      <c r="B1677" t="s">
        <v>54364</v>
      </c>
      <c r="C1677" s="7" t="s">
        <v>29875</v>
      </c>
      <c r="D1677" t="s">
        <v>49920</v>
      </c>
      <c r="E1677" t="s">
        <v>51472</v>
      </c>
      <c r="F1677" t="s">
        <v>49923</v>
      </c>
      <c r="G1677" s="14">
        <v>42891.426365740743</v>
      </c>
      <c r="H1677">
        <v>500</v>
      </c>
      <c r="I1677">
        <v>0</v>
      </c>
      <c r="J1677">
        <v>500</v>
      </c>
      <c r="K1677" t="s">
        <v>60642</v>
      </c>
    </row>
    <row r="1678" spans="1:11">
      <c r="A1678" s="14">
        <v>42891.426574074074</v>
      </c>
      <c r="B1678" t="s">
        <v>54365</v>
      </c>
      <c r="C1678" s="7" t="s">
        <v>29882</v>
      </c>
      <c r="D1678" t="s">
        <v>49920</v>
      </c>
      <c r="E1678" t="s">
        <v>51472</v>
      </c>
      <c r="F1678" t="s">
        <v>49923</v>
      </c>
      <c r="G1678" s="14">
        <v>42891.42664351852</v>
      </c>
      <c r="H1678">
        <v>100</v>
      </c>
      <c r="I1678">
        <v>0</v>
      </c>
      <c r="J1678">
        <v>100</v>
      </c>
      <c r="K1678" t="s">
        <v>60642</v>
      </c>
    </row>
    <row r="1679" spans="1:11">
      <c r="A1679" s="14">
        <v>42891.426620370374</v>
      </c>
      <c r="B1679" t="s">
        <v>54366</v>
      </c>
      <c r="C1679" s="7" t="s">
        <v>29879</v>
      </c>
      <c r="D1679" t="s">
        <v>49920</v>
      </c>
      <c r="E1679" t="s">
        <v>51472</v>
      </c>
      <c r="F1679" t="s">
        <v>51473</v>
      </c>
      <c r="G1679" s="14">
        <v>42891.426620370374</v>
      </c>
      <c r="H1679">
        <v>500</v>
      </c>
      <c r="I1679">
        <v>0.56999999999999995</v>
      </c>
      <c r="J1679">
        <v>500</v>
      </c>
      <c r="K1679" t="s">
        <v>60642</v>
      </c>
    </row>
    <row r="1680" spans="1:11">
      <c r="A1680" s="14">
        <v>42891.426724537036</v>
      </c>
      <c r="B1680" t="s">
        <v>54367</v>
      </c>
      <c r="C1680" s="7" t="s">
        <v>29885</v>
      </c>
      <c r="D1680" t="s">
        <v>49920</v>
      </c>
      <c r="E1680" t="s">
        <v>51472</v>
      </c>
      <c r="F1680" t="s">
        <v>49923</v>
      </c>
      <c r="G1680" s="14">
        <v>42891.426840277774</v>
      </c>
      <c r="H1680">
        <v>300</v>
      </c>
      <c r="I1680">
        <v>0</v>
      </c>
      <c r="J1680">
        <v>300</v>
      </c>
      <c r="K1680" t="s">
        <v>60642</v>
      </c>
    </row>
    <row r="1681" spans="1:11">
      <c r="A1681" s="14">
        <v>42891.426770833335</v>
      </c>
      <c r="B1681" t="s">
        <v>54368</v>
      </c>
      <c r="C1681" s="7" t="s">
        <v>29889</v>
      </c>
      <c r="D1681" t="s">
        <v>49920</v>
      </c>
      <c r="E1681" t="s">
        <v>51472</v>
      </c>
      <c r="F1681" t="s">
        <v>49923</v>
      </c>
      <c r="G1681" s="14">
        <v>42891.426782407405</v>
      </c>
      <c r="H1681">
        <v>600</v>
      </c>
      <c r="I1681">
        <v>0</v>
      </c>
      <c r="J1681">
        <v>600</v>
      </c>
      <c r="K1681" t="s">
        <v>60642</v>
      </c>
    </row>
    <row r="1682" spans="1:11">
      <c r="A1682" s="14">
        <v>42891.427037037036</v>
      </c>
      <c r="B1682" t="s">
        <v>54369</v>
      </c>
      <c r="C1682" s="7" t="s">
        <v>29897</v>
      </c>
      <c r="D1682" t="s">
        <v>49920</v>
      </c>
      <c r="E1682" t="s">
        <v>51472</v>
      </c>
      <c r="F1682" t="s">
        <v>49923</v>
      </c>
      <c r="G1682" s="14">
        <v>42891.427048611113</v>
      </c>
      <c r="H1682">
        <v>100</v>
      </c>
      <c r="I1682">
        <v>0</v>
      </c>
      <c r="J1682">
        <v>100</v>
      </c>
      <c r="K1682" t="s">
        <v>60642</v>
      </c>
    </row>
    <row r="1683" spans="1:11">
      <c r="A1683" s="14">
        <v>42891.427048611113</v>
      </c>
      <c r="B1683" t="s">
        <v>54370</v>
      </c>
      <c r="C1683" s="7" t="s">
        <v>29901</v>
      </c>
      <c r="D1683" t="s">
        <v>49920</v>
      </c>
      <c r="E1683" t="s">
        <v>51472</v>
      </c>
      <c r="F1683" t="s">
        <v>52707</v>
      </c>
      <c r="G1683" s="14">
        <v>42891.427060185182</v>
      </c>
      <c r="H1683">
        <v>1000</v>
      </c>
      <c r="I1683">
        <v>0</v>
      </c>
      <c r="J1683">
        <v>1000</v>
      </c>
      <c r="K1683" t="s">
        <v>60642</v>
      </c>
    </row>
    <row r="1684" spans="1:11">
      <c r="A1684" s="14">
        <v>42891.427048611113</v>
      </c>
      <c r="B1684" t="s">
        <v>54371</v>
      </c>
      <c r="C1684" s="7" t="s">
        <v>29893</v>
      </c>
      <c r="D1684" t="s">
        <v>49920</v>
      </c>
      <c r="E1684" t="s">
        <v>51472</v>
      </c>
      <c r="F1684" t="s">
        <v>49923</v>
      </c>
      <c r="G1684" s="14">
        <v>42891.427048611113</v>
      </c>
      <c r="H1684">
        <v>400</v>
      </c>
      <c r="I1684">
        <v>0</v>
      </c>
      <c r="J1684">
        <v>400</v>
      </c>
      <c r="K1684" t="s">
        <v>60642</v>
      </c>
    </row>
    <row r="1685" spans="1:11">
      <c r="A1685" s="14">
        <v>42891.427337962959</v>
      </c>
      <c r="B1685" t="s">
        <v>54372</v>
      </c>
      <c r="C1685" s="7" t="s">
        <v>29909</v>
      </c>
      <c r="D1685" t="s">
        <v>49920</v>
      </c>
      <c r="E1685" t="s">
        <v>51472</v>
      </c>
      <c r="F1685" t="s">
        <v>49923</v>
      </c>
      <c r="G1685" s="14">
        <v>42891.427337962959</v>
      </c>
      <c r="H1685">
        <v>10</v>
      </c>
      <c r="I1685">
        <v>0</v>
      </c>
      <c r="J1685">
        <v>10</v>
      </c>
      <c r="K1685" t="s">
        <v>60642</v>
      </c>
    </row>
    <row r="1686" spans="1:11">
      <c r="A1686" s="14">
        <v>42891.427407407406</v>
      </c>
      <c r="B1686" t="s">
        <v>54373</v>
      </c>
      <c r="C1686" s="7" t="s">
        <v>29905</v>
      </c>
      <c r="D1686" t="s">
        <v>49920</v>
      </c>
      <c r="E1686" t="s">
        <v>51472</v>
      </c>
      <c r="F1686" t="s">
        <v>49923</v>
      </c>
      <c r="G1686" s="14">
        <v>42891.427407407406</v>
      </c>
      <c r="H1686">
        <v>500</v>
      </c>
      <c r="I1686">
        <v>0</v>
      </c>
      <c r="J1686">
        <v>500</v>
      </c>
      <c r="K1686" t="s">
        <v>60642</v>
      </c>
    </row>
    <row r="1687" spans="1:11">
      <c r="A1687" s="14">
        <v>42891.427418981482</v>
      </c>
      <c r="B1687" t="s">
        <v>54374</v>
      </c>
      <c r="C1687" s="7" t="s">
        <v>29917</v>
      </c>
      <c r="D1687" t="s">
        <v>49920</v>
      </c>
      <c r="E1687" t="s">
        <v>51472</v>
      </c>
      <c r="F1687" t="s">
        <v>49923</v>
      </c>
      <c r="G1687" s="14">
        <v>42891.427418981482</v>
      </c>
      <c r="H1687">
        <v>300</v>
      </c>
      <c r="I1687">
        <v>0</v>
      </c>
      <c r="J1687">
        <v>300</v>
      </c>
      <c r="K1687" t="s">
        <v>60642</v>
      </c>
    </row>
    <row r="1688" spans="1:11">
      <c r="A1688" s="14">
        <v>42891.427465277775</v>
      </c>
      <c r="B1688" t="s">
        <v>54375</v>
      </c>
      <c r="C1688" s="7" t="s">
        <v>29913</v>
      </c>
      <c r="D1688" t="s">
        <v>49920</v>
      </c>
      <c r="E1688" t="s">
        <v>51472</v>
      </c>
      <c r="F1688" t="s">
        <v>52707</v>
      </c>
      <c r="G1688" s="14">
        <v>42891.427465277775</v>
      </c>
      <c r="H1688">
        <v>50</v>
      </c>
      <c r="I1688">
        <v>0</v>
      </c>
      <c r="J1688">
        <v>50</v>
      </c>
      <c r="K1688" t="s">
        <v>60642</v>
      </c>
    </row>
    <row r="1689" spans="1:11">
      <c r="A1689" s="14">
        <v>42891.427465277775</v>
      </c>
      <c r="B1689" t="s">
        <v>54376</v>
      </c>
      <c r="C1689" s="7" t="s">
        <v>29924</v>
      </c>
      <c r="D1689" t="s">
        <v>49920</v>
      </c>
      <c r="E1689" t="s">
        <v>51472</v>
      </c>
      <c r="F1689" t="s">
        <v>49923</v>
      </c>
      <c r="G1689" s="14">
        <v>42891.427465277775</v>
      </c>
      <c r="H1689">
        <v>100</v>
      </c>
      <c r="I1689">
        <v>0</v>
      </c>
      <c r="J1689">
        <v>100</v>
      </c>
      <c r="K1689" t="s">
        <v>60642</v>
      </c>
    </row>
    <row r="1690" spans="1:11">
      <c r="A1690" s="14">
        <v>42891.427569444444</v>
      </c>
      <c r="B1690" t="s">
        <v>54377</v>
      </c>
      <c r="C1690" s="7" t="s">
        <v>29921</v>
      </c>
      <c r="D1690" t="s">
        <v>49920</v>
      </c>
      <c r="E1690" t="s">
        <v>51472</v>
      </c>
      <c r="F1690" t="s">
        <v>49923</v>
      </c>
      <c r="G1690" s="14">
        <v>42891.427569444444</v>
      </c>
      <c r="H1690">
        <v>2850</v>
      </c>
      <c r="I1690">
        <v>0</v>
      </c>
      <c r="J1690">
        <v>2850</v>
      </c>
      <c r="K1690" t="s">
        <v>60642</v>
      </c>
    </row>
    <row r="1691" spans="1:11">
      <c r="A1691" s="14">
        <v>42891.427604166667</v>
      </c>
      <c r="B1691" t="s">
        <v>54378</v>
      </c>
      <c r="C1691" s="7" t="s">
        <v>29927</v>
      </c>
      <c r="D1691" t="s">
        <v>49920</v>
      </c>
      <c r="E1691" t="s">
        <v>51472</v>
      </c>
      <c r="F1691" t="s">
        <v>49923</v>
      </c>
      <c r="G1691" s="14">
        <v>42891.427615740744</v>
      </c>
      <c r="H1691">
        <v>600</v>
      </c>
      <c r="I1691">
        <v>0</v>
      </c>
      <c r="J1691">
        <v>600</v>
      </c>
      <c r="K1691" t="s">
        <v>60642</v>
      </c>
    </row>
    <row r="1692" spans="1:11">
      <c r="A1692" s="14">
        <v>42891.427800925929</v>
      </c>
      <c r="B1692" t="s">
        <v>54379</v>
      </c>
      <c r="C1692" s="7" t="s">
        <v>29931</v>
      </c>
      <c r="D1692" t="s">
        <v>49920</v>
      </c>
      <c r="E1692" t="s">
        <v>51472</v>
      </c>
      <c r="F1692" t="s">
        <v>49923</v>
      </c>
      <c r="G1692" s="14">
        <v>42891.427800925929</v>
      </c>
      <c r="H1692">
        <v>3500</v>
      </c>
      <c r="I1692">
        <v>0</v>
      </c>
      <c r="J1692">
        <v>3500</v>
      </c>
      <c r="K1692" t="s">
        <v>60642</v>
      </c>
    </row>
    <row r="1693" spans="1:11">
      <c r="A1693" s="14">
        <v>42891.42796296296</v>
      </c>
      <c r="B1693" t="s">
        <v>54380</v>
      </c>
      <c r="C1693" s="7" t="s">
        <v>29935</v>
      </c>
      <c r="D1693" t="s">
        <v>49920</v>
      </c>
      <c r="E1693" t="s">
        <v>51472</v>
      </c>
      <c r="F1693" t="s">
        <v>49923</v>
      </c>
      <c r="G1693" s="14">
        <v>42891.42796296296</v>
      </c>
      <c r="H1693">
        <v>300</v>
      </c>
      <c r="I1693">
        <v>0</v>
      </c>
      <c r="J1693">
        <v>300</v>
      </c>
      <c r="K1693" t="s">
        <v>60642</v>
      </c>
    </row>
    <row r="1694" spans="1:11">
      <c r="A1694" s="14">
        <v>42891.428587962961</v>
      </c>
      <c r="B1694" t="s">
        <v>54381</v>
      </c>
      <c r="C1694" s="7" t="s">
        <v>29943</v>
      </c>
      <c r="D1694" t="s">
        <v>49920</v>
      </c>
      <c r="E1694" t="s">
        <v>51472</v>
      </c>
      <c r="F1694" t="s">
        <v>49923</v>
      </c>
      <c r="G1694" s="14">
        <v>42891.428587962961</v>
      </c>
      <c r="H1694">
        <v>50</v>
      </c>
      <c r="I1694">
        <v>0</v>
      </c>
      <c r="J1694">
        <v>50</v>
      </c>
      <c r="K1694" t="s">
        <v>60642</v>
      </c>
    </row>
    <row r="1695" spans="1:11">
      <c r="A1695" s="14">
        <v>42891.428599537037</v>
      </c>
      <c r="B1695" t="s">
        <v>54382</v>
      </c>
      <c r="C1695" s="7" t="s">
        <v>29939</v>
      </c>
      <c r="D1695" t="s">
        <v>49920</v>
      </c>
      <c r="E1695" t="s">
        <v>51472</v>
      </c>
      <c r="F1695" t="s">
        <v>49923</v>
      </c>
      <c r="G1695" s="14">
        <v>42891.428611111114</v>
      </c>
      <c r="H1695">
        <v>100</v>
      </c>
      <c r="I1695">
        <v>0</v>
      </c>
      <c r="J1695">
        <v>100</v>
      </c>
      <c r="K1695" t="s">
        <v>60642</v>
      </c>
    </row>
    <row r="1696" spans="1:11">
      <c r="A1696" s="14">
        <v>42891.42895833333</v>
      </c>
      <c r="B1696" t="s">
        <v>54383</v>
      </c>
      <c r="C1696" s="7" t="s">
        <v>29958</v>
      </c>
      <c r="D1696" t="s">
        <v>49920</v>
      </c>
      <c r="E1696" t="s">
        <v>51472</v>
      </c>
      <c r="F1696" t="s">
        <v>51473</v>
      </c>
      <c r="G1696" s="14">
        <v>42891.42895833333</v>
      </c>
      <c r="H1696">
        <v>240</v>
      </c>
      <c r="I1696">
        <v>0</v>
      </c>
      <c r="J1696">
        <v>240</v>
      </c>
      <c r="K1696" t="s">
        <v>60642</v>
      </c>
    </row>
    <row r="1697" spans="1:11">
      <c r="A1697" s="14">
        <v>42891.428981481484</v>
      </c>
      <c r="B1697" t="s">
        <v>54384</v>
      </c>
      <c r="C1697" s="7" t="s">
        <v>29962</v>
      </c>
      <c r="D1697" t="s">
        <v>49920</v>
      </c>
      <c r="E1697" t="s">
        <v>51472</v>
      </c>
      <c r="F1697" t="s">
        <v>49923</v>
      </c>
      <c r="G1697" s="14">
        <v>42891.428981481484</v>
      </c>
      <c r="H1697">
        <v>100</v>
      </c>
      <c r="I1697">
        <v>0</v>
      </c>
      <c r="J1697">
        <v>100</v>
      </c>
      <c r="K1697" t="s">
        <v>60642</v>
      </c>
    </row>
    <row r="1698" spans="1:11">
      <c r="A1698" s="14">
        <v>42891.429027777776</v>
      </c>
      <c r="B1698" t="s">
        <v>54385</v>
      </c>
      <c r="C1698" s="7" t="s">
        <v>29954</v>
      </c>
      <c r="D1698" t="s">
        <v>49920</v>
      </c>
      <c r="E1698" t="s">
        <v>51472</v>
      </c>
      <c r="F1698" t="s">
        <v>49923</v>
      </c>
      <c r="G1698" s="14">
        <v>42891.429097222222</v>
      </c>
      <c r="H1698">
        <v>1000</v>
      </c>
      <c r="I1698">
        <v>0</v>
      </c>
      <c r="J1698">
        <v>1000</v>
      </c>
      <c r="K1698" t="s">
        <v>60642</v>
      </c>
    </row>
    <row r="1699" spans="1:11">
      <c r="A1699" s="14">
        <v>42891.429120370369</v>
      </c>
      <c r="B1699" t="s">
        <v>54386</v>
      </c>
      <c r="C1699" s="7" t="s">
        <v>29950</v>
      </c>
      <c r="D1699" t="s">
        <v>49920</v>
      </c>
      <c r="E1699" t="s">
        <v>51472</v>
      </c>
      <c r="F1699" t="s">
        <v>49923</v>
      </c>
      <c r="G1699" s="14">
        <v>42891.429120370369</v>
      </c>
      <c r="H1699">
        <v>30</v>
      </c>
      <c r="I1699">
        <v>0</v>
      </c>
      <c r="J1699">
        <v>30</v>
      </c>
      <c r="K1699" t="s">
        <v>60642</v>
      </c>
    </row>
    <row r="1700" spans="1:11">
      <c r="A1700" s="14">
        <v>42891.429143518515</v>
      </c>
      <c r="B1700" t="s">
        <v>54387</v>
      </c>
      <c r="C1700" s="7" t="s">
        <v>29965</v>
      </c>
      <c r="D1700" t="s">
        <v>49920</v>
      </c>
      <c r="E1700" t="s">
        <v>51472</v>
      </c>
      <c r="F1700" t="s">
        <v>49923</v>
      </c>
      <c r="G1700" s="14">
        <v>42891.429143518515</v>
      </c>
      <c r="H1700">
        <v>50</v>
      </c>
      <c r="I1700">
        <v>0</v>
      </c>
      <c r="J1700">
        <v>50</v>
      </c>
      <c r="K1700" t="s">
        <v>60642</v>
      </c>
    </row>
    <row r="1701" spans="1:11">
      <c r="A1701" s="14">
        <v>42891.429375</v>
      </c>
      <c r="B1701" t="s">
        <v>54388</v>
      </c>
      <c r="C1701" s="7" t="s">
        <v>29973</v>
      </c>
      <c r="D1701" t="s">
        <v>49920</v>
      </c>
      <c r="E1701" t="s">
        <v>51472</v>
      </c>
      <c r="F1701" t="s">
        <v>49923</v>
      </c>
      <c r="G1701" s="14">
        <v>42891.429386574076</v>
      </c>
      <c r="H1701">
        <v>500</v>
      </c>
      <c r="I1701">
        <v>0</v>
      </c>
      <c r="J1701">
        <v>500</v>
      </c>
      <c r="K1701" t="s">
        <v>60642</v>
      </c>
    </row>
    <row r="1702" spans="1:11">
      <c r="A1702" s="14">
        <v>42891.429409722223</v>
      </c>
      <c r="B1702" t="s">
        <v>54389</v>
      </c>
      <c r="C1702" s="7" t="s">
        <v>29969</v>
      </c>
      <c r="D1702" t="s">
        <v>49920</v>
      </c>
      <c r="E1702" t="s">
        <v>51472</v>
      </c>
      <c r="F1702" t="s">
        <v>49923</v>
      </c>
      <c r="G1702" s="14">
        <v>42891.429409722223</v>
      </c>
      <c r="H1702">
        <v>200</v>
      </c>
      <c r="I1702">
        <v>0</v>
      </c>
      <c r="J1702">
        <v>200</v>
      </c>
      <c r="K1702" t="s">
        <v>60642</v>
      </c>
    </row>
    <row r="1703" spans="1:11">
      <c r="A1703" s="14">
        <v>42891.429490740738</v>
      </c>
      <c r="B1703" t="s">
        <v>54390</v>
      </c>
      <c r="C1703" s="7" t="s">
        <v>29977</v>
      </c>
      <c r="D1703" t="s">
        <v>49920</v>
      </c>
      <c r="E1703" t="s">
        <v>51472</v>
      </c>
      <c r="F1703" t="s">
        <v>49923</v>
      </c>
      <c r="G1703" s="14">
        <v>42891.429502314815</v>
      </c>
      <c r="H1703">
        <v>2000</v>
      </c>
      <c r="I1703">
        <v>0</v>
      </c>
      <c r="J1703">
        <v>2000</v>
      </c>
      <c r="K1703" t="s">
        <v>60642</v>
      </c>
    </row>
    <row r="1704" spans="1:11">
      <c r="A1704" s="14">
        <v>42891.429490740738</v>
      </c>
      <c r="B1704" t="s">
        <v>54391</v>
      </c>
      <c r="C1704" s="7" t="s">
        <v>29947</v>
      </c>
      <c r="D1704" t="s">
        <v>49920</v>
      </c>
      <c r="E1704" t="s">
        <v>51472</v>
      </c>
      <c r="F1704" t="s">
        <v>49923</v>
      </c>
      <c r="G1704" s="14">
        <v>42891.429490740738</v>
      </c>
      <c r="H1704">
        <v>100</v>
      </c>
      <c r="I1704">
        <v>0</v>
      </c>
      <c r="J1704">
        <v>100</v>
      </c>
      <c r="K1704" t="s">
        <v>60642</v>
      </c>
    </row>
    <row r="1705" spans="1:11">
      <c r="A1705" s="14">
        <v>42891.429745370369</v>
      </c>
      <c r="B1705" t="s">
        <v>54392</v>
      </c>
      <c r="C1705" s="7" t="s">
        <v>29985</v>
      </c>
      <c r="D1705" t="s">
        <v>49920</v>
      </c>
      <c r="E1705" t="s">
        <v>51472</v>
      </c>
      <c r="F1705" t="s">
        <v>49923</v>
      </c>
      <c r="G1705" s="14">
        <v>42891.429756944446</v>
      </c>
      <c r="H1705">
        <v>50</v>
      </c>
      <c r="I1705">
        <v>0</v>
      </c>
      <c r="J1705">
        <v>50</v>
      </c>
      <c r="K1705" t="s">
        <v>60642</v>
      </c>
    </row>
    <row r="1706" spans="1:11">
      <c r="A1706" s="14">
        <v>42891.430023148147</v>
      </c>
      <c r="B1706" t="s">
        <v>54393</v>
      </c>
      <c r="C1706" s="7" t="s">
        <v>29989</v>
      </c>
      <c r="D1706" t="s">
        <v>49920</v>
      </c>
      <c r="E1706" t="s">
        <v>51472</v>
      </c>
      <c r="F1706" t="s">
        <v>49923</v>
      </c>
      <c r="G1706" s="14">
        <v>42891.430023148147</v>
      </c>
      <c r="H1706">
        <v>30</v>
      </c>
      <c r="I1706">
        <v>0</v>
      </c>
      <c r="J1706">
        <v>30</v>
      </c>
      <c r="K1706" t="s">
        <v>60642</v>
      </c>
    </row>
    <row r="1707" spans="1:11">
      <c r="A1707" s="14">
        <v>42891.430081018516</v>
      </c>
      <c r="B1707" t="s">
        <v>54394</v>
      </c>
      <c r="C1707" s="7" t="s">
        <v>29981</v>
      </c>
      <c r="D1707" t="s">
        <v>49920</v>
      </c>
      <c r="E1707" t="s">
        <v>51472</v>
      </c>
      <c r="F1707" t="s">
        <v>49923</v>
      </c>
      <c r="G1707" s="14">
        <v>42891.430081018516</v>
      </c>
      <c r="H1707">
        <v>900</v>
      </c>
      <c r="I1707">
        <v>0</v>
      </c>
      <c r="J1707">
        <v>900</v>
      </c>
      <c r="K1707" t="s">
        <v>60642</v>
      </c>
    </row>
    <row r="1708" spans="1:11">
      <c r="A1708" s="14">
        <v>42891.430138888885</v>
      </c>
      <c r="B1708" t="s">
        <v>54395</v>
      </c>
      <c r="C1708" s="7" t="s">
        <v>29993</v>
      </c>
      <c r="D1708" t="s">
        <v>49920</v>
      </c>
      <c r="E1708" t="s">
        <v>51472</v>
      </c>
      <c r="F1708" t="s">
        <v>49923</v>
      </c>
      <c r="G1708" s="14">
        <v>42891.430150462962</v>
      </c>
      <c r="H1708">
        <v>50</v>
      </c>
      <c r="I1708">
        <v>0</v>
      </c>
      <c r="J1708">
        <v>50</v>
      </c>
      <c r="K1708" t="s">
        <v>60642</v>
      </c>
    </row>
    <row r="1709" spans="1:11">
      <c r="A1709" s="14">
        <v>42891.430439814816</v>
      </c>
      <c r="B1709" t="s">
        <v>54396</v>
      </c>
      <c r="C1709" s="7" t="s">
        <v>30001</v>
      </c>
      <c r="D1709" t="s">
        <v>49920</v>
      </c>
      <c r="E1709" t="s">
        <v>51472</v>
      </c>
      <c r="F1709" t="s">
        <v>49923</v>
      </c>
      <c r="G1709" s="14">
        <v>42891.430439814816</v>
      </c>
      <c r="H1709">
        <v>50</v>
      </c>
      <c r="I1709">
        <v>0</v>
      </c>
      <c r="J1709">
        <v>50</v>
      </c>
      <c r="K1709" t="s">
        <v>60642</v>
      </c>
    </row>
    <row r="1710" spans="1:11">
      <c r="A1710" s="14">
        <v>42891.430486111109</v>
      </c>
      <c r="B1710" t="s">
        <v>54397</v>
      </c>
      <c r="C1710" s="7" t="s">
        <v>29997</v>
      </c>
      <c r="D1710" t="s">
        <v>49920</v>
      </c>
      <c r="E1710" t="s">
        <v>51472</v>
      </c>
      <c r="F1710" t="s">
        <v>49923</v>
      </c>
      <c r="G1710" s="14">
        <v>42891.430486111109</v>
      </c>
      <c r="H1710">
        <v>1500</v>
      </c>
      <c r="I1710">
        <v>0</v>
      </c>
      <c r="J1710">
        <v>1500</v>
      </c>
      <c r="K1710" t="s">
        <v>60642</v>
      </c>
    </row>
    <row r="1711" spans="1:11">
      <c r="A1711" s="14">
        <v>42891.430578703701</v>
      </c>
      <c r="B1711" t="s">
        <v>54398</v>
      </c>
      <c r="C1711" s="7" t="s">
        <v>30005</v>
      </c>
      <c r="D1711" t="s">
        <v>49920</v>
      </c>
      <c r="E1711" t="s">
        <v>51472</v>
      </c>
      <c r="F1711" t="s">
        <v>49923</v>
      </c>
      <c r="G1711" s="14">
        <v>42891.430590277778</v>
      </c>
      <c r="H1711">
        <v>500</v>
      </c>
      <c r="I1711">
        <v>0</v>
      </c>
      <c r="J1711">
        <v>500</v>
      </c>
      <c r="K1711" t="s">
        <v>60642</v>
      </c>
    </row>
    <row r="1712" spans="1:11">
      <c r="A1712" s="14">
        <v>42891.430706018517</v>
      </c>
      <c r="B1712" t="s">
        <v>54399</v>
      </c>
      <c r="C1712" s="7" t="s">
        <v>30009</v>
      </c>
      <c r="D1712" t="s">
        <v>49920</v>
      </c>
      <c r="E1712" t="s">
        <v>51472</v>
      </c>
      <c r="F1712" t="s">
        <v>49923</v>
      </c>
      <c r="G1712" s="14">
        <v>42891.430706018517</v>
      </c>
      <c r="H1712">
        <v>100</v>
      </c>
      <c r="I1712">
        <v>0</v>
      </c>
      <c r="J1712">
        <v>100</v>
      </c>
      <c r="K1712" t="s">
        <v>60642</v>
      </c>
    </row>
    <row r="1713" spans="1:11">
      <c r="A1713" s="14">
        <v>42891.430925925924</v>
      </c>
      <c r="B1713" t="s">
        <v>54400</v>
      </c>
      <c r="C1713" s="7" t="s">
        <v>30017</v>
      </c>
      <c r="D1713" t="s">
        <v>49920</v>
      </c>
      <c r="E1713" t="s">
        <v>51472</v>
      </c>
      <c r="F1713" t="s">
        <v>52707</v>
      </c>
      <c r="G1713" s="14">
        <v>42891.430937500001</v>
      </c>
      <c r="H1713">
        <v>500</v>
      </c>
      <c r="I1713">
        <v>0</v>
      </c>
      <c r="J1713">
        <v>500</v>
      </c>
      <c r="K1713" t="s">
        <v>60642</v>
      </c>
    </row>
    <row r="1714" spans="1:11">
      <c r="A1714" s="14">
        <v>42891.430949074071</v>
      </c>
      <c r="B1714" t="s">
        <v>54401</v>
      </c>
      <c r="C1714" s="7" t="s">
        <v>30013</v>
      </c>
      <c r="D1714" t="s">
        <v>49920</v>
      </c>
      <c r="E1714" t="s">
        <v>51472</v>
      </c>
      <c r="F1714" t="s">
        <v>49923</v>
      </c>
      <c r="G1714" s="14">
        <v>42891.430949074071</v>
      </c>
      <c r="H1714">
        <v>1000</v>
      </c>
      <c r="I1714">
        <v>0</v>
      </c>
      <c r="J1714">
        <v>1000</v>
      </c>
      <c r="K1714" t="s">
        <v>60642</v>
      </c>
    </row>
    <row r="1715" spans="1:11">
      <c r="A1715" s="14">
        <v>42891.430995370371</v>
      </c>
      <c r="B1715" t="s">
        <v>54402</v>
      </c>
      <c r="C1715" s="7" t="s">
        <v>30021</v>
      </c>
      <c r="D1715" t="s">
        <v>49920</v>
      </c>
      <c r="E1715" t="s">
        <v>51472</v>
      </c>
      <c r="F1715" t="s">
        <v>49923</v>
      </c>
      <c r="G1715" s="14">
        <v>42891.431006944447</v>
      </c>
      <c r="H1715">
        <v>100</v>
      </c>
      <c r="I1715">
        <v>0</v>
      </c>
      <c r="J1715">
        <v>100</v>
      </c>
      <c r="K1715" t="s">
        <v>60642</v>
      </c>
    </row>
    <row r="1716" spans="1:11">
      <c r="A1716" s="14">
        <v>42891.431342592594</v>
      </c>
      <c r="B1716" t="s">
        <v>54403</v>
      </c>
      <c r="C1716" s="7" t="s">
        <v>30025</v>
      </c>
      <c r="D1716" t="s">
        <v>49920</v>
      </c>
      <c r="E1716" t="s">
        <v>51472</v>
      </c>
      <c r="F1716" t="s">
        <v>49923</v>
      </c>
      <c r="G1716" s="14">
        <v>42891.431666666664</v>
      </c>
      <c r="H1716">
        <v>100</v>
      </c>
      <c r="I1716">
        <v>0</v>
      </c>
      <c r="J1716">
        <v>100</v>
      </c>
      <c r="K1716" t="s">
        <v>60642</v>
      </c>
    </row>
    <row r="1717" spans="1:11">
      <c r="A1717" s="14">
        <v>42891.431481481479</v>
      </c>
      <c r="B1717" t="s">
        <v>54404</v>
      </c>
      <c r="C1717" s="7" t="s">
        <v>30033</v>
      </c>
      <c r="D1717" t="s">
        <v>49920</v>
      </c>
      <c r="E1717" t="s">
        <v>51472</v>
      </c>
      <c r="F1717" t="s">
        <v>49923</v>
      </c>
      <c r="G1717" s="14">
        <v>42891.431481481479</v>
      </c>
      <c r="H1717">
        <v>100</v>
      </c>
      <c r="I1717">
        <v>0</v>
      </c>
      <c r="J1717">
        <v>100</v>
      </c>
      <c r="K1717" t="s">
        <v>60642</v>
      </c>
    </row>
    <row r="1718" spans="1:11">
      <c r="A1718" s="14">
        <v>42891.431527777779</v>
      </c>
      <c r="B1718" t="s">
        <v>54405</v>
      </c>
      <c r="C1718" s="7" t="s">
        <v>30029</v>
      </c>
      <c r="D1718" t="s">
        <v>49920</v>
      </c>
      <c r="E1718" t="s">
        <v>51472</v>
      </c>
      <c r="F1718" t="s">
        <v>49923</v>
      </c>
      <c r="G1718" s="14">
        <v>42891.431539351855</v>
      </c>
      <c r="H1718">
        <v>1500</v>
      </c>
      <c r="I1718">
        <v>0</v>
      </c>
      <c r="J1718">
        <v>1500</v>
      </c>
      <c r="K1718" t="s">
        <v>60642</v>
      </c>
    </row>
    <row r="1719" spans="1:11">
      <c r="A1719" s="14">
        <v>42891.431898148148</v>
      </c>
      <c r="B1719" t="s">
        <v>54406</v>
      </c>
      <c r="C1719" s="7" t="s">
        <v>30036</v>
      </c>
      <c r="D1719" t="s">
        <v>49920</v>
      </c>
      <c r="E1719" t="s">
        <v>51472</v>
      </c>
      <c r="F1719" t="s">
        <v>49923</v>
      </c>
      <c r="G1719" s="14">
        <v>42891.431898148148</v>
      </c>
      <c r="H1719">
        <v>4000</v>
      </c>
      <c r="I1719">
        <v>0</v>
      </c>
      <c r="J1719">
        <v>4000</v>
      </c>
      <c r="K1719" t="s">
        <v>60642</v>
      </c>
    </row>
    <row r="1720" spans="1:11">
      <c r="A1720" s="14">
        <v>42891.431979166664</v>
      </c>
      <c r="B1720" t="s">
        <v>54407</v>
      </c>
      <c r="C1720" s="7" t="s">
        <v>30040</v>
      </c>
      <c r="D1720" t="s">
        <v>49920</v>
      </c>
      <c r="E1720" t="s">
        <v>51472</v>
      </c>
      <c r="F1720" t="s">
        <v>49923</v>
      </c>
      <c r="G1720" s="14">
        <v>42891.431979166664</v>
      </c>
      <c r="H1720">
        <v>1000</v>
      </c>
      <c r="I1720">
        <v>0</v>
      </c>
      <c r="J1720">
        <v>1000</v>
      </c>
      <c r="K1720" t="s">
        <v>60642</v>
      </c>
    </row>
    <row r="1721" spans="1:11">
      <c r="A1721" s="14">
        <v>42891.432083333333</v>
      </c>
      <c r="B1721" t="s">
        <v>54408</v>
      </c>
      <c r="C1721" s="7" t="s">
        <v>30048</v>
      </c>
      <c r="D1721" t="s">
        <v>49920</v>
      </c>
      <c r="E1721" t="s">
        <v>51472</v>
      </c>
      <c r="F1721" t="s">
        <v>49923</v>
      </c>
      <c r="G1721" s="14">
        <v>42891.432083333333</v>
      </c>
      <c r="H1721">
        <v>50</v>
      </c>
      <c r="I1721">
        <v>0</v>
      </c>
      <c r="J1721">
        <v>50</v>
      </c>
      <c r="K1721" t="s">
        <v>60642</v>
      </c>
    </row>
    <row r="1722" spans="1:11">
      <c r="A1722" s="14">
        <v>42891.432175925926</v>
      </c>
      <c r="B1722" t="s">
        <v>54409</v>
      </c>
      <c r="C1722" s="7" t="s">
        <v>30044</v>
      </c>
      <c r="D1722" t="s">
        <v>49920</v>
      </c>
      <c r="E1722" t="s">
        <v>51472</v>
      </c>
      <c r="F1722" t="s">
        <v>49923</v>
      </c>
      <c r="G1722" s="14">
        <v>42891.432175925926</v>
      </c>
      <c r="H1722">
        <v>200</v>
      </c>
      <c r="I1722">
        <v>0</v>
      </c>
      <c r="J1722">
        <v>200</v>
      </c>
      <c r="K1722" t="s">
        <v>60642</v>
      </c>
    </row>
    <row r="1723" spans="1:11">
      <c r="A1723" s="14">
        <v>42891.432604166665</v>
      </c>
      <c r="B1723" t="s">
        <v>54410</v>
      </c>
      <c r="C1723" s="7" t="s">
        <v>30052</v>
      </c>
      <c r="D1723" t="s">
        <v>49920</v>
      </c>
      <c r="E1723" t="s">
        <v>51472</v>
      </c>
      <c r="F1723" t="s">
        <v>52707</v>
      </c>
      <c r="G1723" s="14">
        <v>42891.432604166665</v>
      </c>
      <c r="H1723">
        <v>400</v>
      </c>
      <c r="I1723">
        <v>0</v>
      </c>
      <c r="J1723">
        <v>400</v>
      </c>
      <c r="K1723" t="s">
        <v>60642</v>
      </c>
    </row>
    <row r="1724" spans="1:11">
      <c r="A1724" s="14">
        <v>42891.432638888888</v>
      </c>
      <c r="B1724" t="s">
        <v>54411</v>
      </c>
      <c r="C1724" s="7" t="s">
        <v>30056</v>
      </c>
      <c r="D1724" t="s">
        <v>49920</v>
      </c>
      <c r="E1724" t="s">
        <v>51472</v>
      </c>
      <c r="F1724" t="s">
        <v>49923</v>
      </c>
      <c r="G1724" s="14">
        <v>42891.432650462964</v>
      </c>
      <c r="H1724">
        <v>300</v>
      </c>
      <c r="I1724">
        <v>0</v>
      </c>
      <c r="J1724">
        <v>300</v>
      </c>
      <c r="K1724" t="s">
        <v>60642</v>
      </c>
    </row>
    <row r="1725" spans="1:11">
      <c r="A1725" s="14">
        <v>42891.432939814818</v>
      </c>
      <c r="B1725" t="s">
        <v>54412</v>
      </c>
      <c r="C1725" s="7" t="s">
        <v>30060</v>
      </c>
      <c r="D1725" t="s">
        <v>49920</v>
      </c>
      <c r="E1725" t="s">
        <v>51472</v>
      </c>
      <c r="F1725" t="s">
        <v>49923</v>
      </c>
      <c r="G1725" s="14">
        <v>42891.433032407411</v>
      </c>
      <c r="H1725">
        <v>2000</v>
      </c>
      <c r="I1725">
        <v>0</v>
      </c>
      <c r="J1725">
        <v>2000</v>
      </c>
      <c r="K1725" t="s">
        <v>60642</v>
      </c>
    </row>
    <row r="1726" spans="1:11">
      <c r="A1726" s="14">
        <v>42891.433009259257</v>
      </c>
      <c r="B1726" t="s">
        <v>54413</v>
      </c>
      <c r="C1726" s="7" t="s">
        <v>30064</v>
      </c>
      <c r="D1726" t="s">
        <v>49920</v>
      </c>
      <c r="E1726" t="s">
        <v>51472</v>
      </c>
      <c r="F1726" t="s">
        <v>49923</v>
      </c>
      <c r="G1726" s="14">
        <v>42891.433009259257</v>
      </c>
      <c r="H1726">
        <v>20</v>
      </c>
      <c r="I1726">
        <v>0</v>
      </c>
      <c r="J1726">
        <v>20</v>
      </c>
      <c r="K1726" t="s">
        <v>60642</v>
      </c>
    </row>
    <row r="1727" spans="1:11">
      <c r="A1727" s="14">
        <v>42891.433125000003</v>
      </c>
      <c r="B1727" t="s">
        <v>54414</v>
      </c>
      <c r="C1727" s="7" t="s">
        <v>30068</v>
      </c>
      <c r="D1727" t="s">
        <v>49920</v>
      </c>
      <c r="E1727" t="s">
        <v>51472</v>
      </c>
      <c r="F1727" t="s">
        <v>49923</v>
      </c>
      <c r="G1727" s="14">
        <v>42891.433125000003</v>
      </c>
      <c r="H1727">
        <v>20</v>
      </c>
      <c r="I1727">
        <v>0</v>
      </c>
      <c r="J1727">
        <v>20</v>
      </c>
      <c r="K1727" t="s">
        <v>60642</v>
      </c>
    </row>
    <row r="1728" spans="1:11">
      <c r="A1728" s="14">
        <v>42891.433229166665</v>
      </c>
      <c r="B1728" t="s">
        <v>54415</v>
      </c>
      <c r="C1728" s="7" t="s">
        <v>30071</v>
      </c>
      <c r="D1728" t="s">
        <v>49920</v>
      </c>
      <c r="E1728" t="s">
        <v>51472</v>
      </c>
      <c r="F1728" t="s">
        <v>49923</v>
      </c>
      <c r="G1728" s="14">
        <v>42891.433229166665</v>
      </c>
      <c r="H1728">
        <v>1000</v>
      </c>
      <c r="I1728">
        <v>0</v>
      </c>
      <c r="J1728">
        <v>1000</v>
      </c>
      <c r="K1728" t="s">
        <v>60642</v>
      </c>
    </row>
    <row r="1729" spans="1:11">
      <c r="A1729" s="14">
        <v>42891.43341435185</v>
      </c>
      <c r="B1729" t="s">
        <v>54416</v>
      </c>
      <c r="C1729" s="7" t="s">
        <v>30075</v>
      </c>
      <c r="D1729" t="s">
        <v>49920</v>
      </c>
      <c r="E1729" t="s">
        <v>51472</v>
      </c>
      <c r="F1729" t="s">
        <v>52707</v>
      </c>
      <c r="G1729" s="14">
        <v>42891.433472222219</v>
      </c>
      <c r="H1729">
        <v>200</v>
      </c>
      <c r="I1729">
        <v>0</v>
      </c>
      <c r="J1729">
        <v>200</v>
      </c>
      <c r="K1729" t="s">
        <v>60642</v>
      </c>
    </row>
    <row r="1730" spans="1:11">
      <c r="A1730" s="14">
        <v>42891.433715277781</v>
      </c>
      <c r="B1730" t="s">
        <v>54417</v>
      </c>
      <c r="C1730" s="7" t="s">
        <v>30083</v>
      </c>
      <c r="D1730" t="s">
        <v>49920</v>
      </c>
      <c r="E1730" t="s">
        <v>51472</v>
      </c>
      <c r="F1730" t="s">
        <v>49923</v>
      </c>
      <c r="G1730" s="14">
        <v>42891.433715277781</v>
      </c>
      <c r="H1730">
        <v>200</v>
      </c>
      <c r="I1730">
        <v>0</v>
      </c>
      <c r="J1730">
        <v>200</v>
      </c>
      <c r="K1730" t="s">
        <v>60642</v>
      </c>
    </row>
    <row r="1731" spans="1:11">
      <c r="A1731" s="14">
        <v>42891.433749999997</v>
      </c>
      <c r="B1731" t="s">
        <v>54418</v>
      </c>
      <c r="C1731" s="7" t="s">
        <v>30087</v>
      </c>
      <c r="D1731" t="s">
        <v>49920</v>
      </c>
      <c r="E1731" t="s">
        <v>51472</v>
      </c>
      <c r="F1731" t="s">
        <v>49923</v>
      </c>
      <c r="G1731" s="14">
        <v>42891.433749999997</v>
      </c>
      <c r="H1731">
        <v>2000</v>
      </c>
      <c r="I1731">
        <v>0</v>
      </c>
      <c r="J1731">
        <v>2000</v>
      </c>
      <c r="K1731" t="s">
        <v>60642</v>
      </c>
    </row>
    <row r="1732" spans="1:11">
      <c r="A1732" s="14">
        <v>42891.43377314815</v>
      </c>
      <c r="B1732" t="s">
        <v>54419</v>
      </c>
      <c r="C1732" s="7" t="s">
        <v>30079</v>
      </c>
      <c r="D1732" t="s">
        <v>49920</v>
      </c>
      <c r="E1732" t="s">
        <v>51472</v>
      </c>
      <c r="F1732" t="s">
        <v>49923</v>
      </c>
      <c r="G1732" s="14">
        <v>42891.43377314815</v>
      </c>
      <c r="H1732">
        <v>300</v>
      </c>
      <c r="I1732">
        <v>0</v>
      </c>
      <c r="J1732">
        <v>300</v>
      </c>
      <c r="K1732" t="s">
        <v>60642</v>
      </c>
    </row>
    <row r="1733" spans="1:11">
      <c r="A1733" s="14">
        <v>42891.433900462966</v>
      </c>
      <c r="B1733" t="s">
        <v>54420</v>
      </c>
      <c r="C1733" s="7" t="s">
        <v>30091</v>
      </c>
      <c r="D1733" t="s">
        <v>49920</v>
      </c>
      <c r="E1733" t="s">
        <v>51472</v>
      </c>
      <c r="F1733" t="s">
        <v>49923</v>
      </c>
      <c r="G1733" s="14">
        <v>42891.433900462966</v>
      </c>
      <c r="H1733">
        <v>200</v>
      </c>
      <c r="I1733">
        <v>0</v>
      </c>
      <c r="J1733">
        <v>200</v>
      </c>
      <c r="K1733" t="s">
        <v>60642</v>
      </c>
    </row>
    <row r="1734" spans="1:11">
      <c r="A1734" s="14">
        <v>42891.434131944443</v>
      </c>
      <c r="B1734" t="s">
        <v>54421</v>
      </c>
      <c r="C1734" s="7" t="s">
        <v>30095</v>
      </c>
      <c r="D1734" t="s">
        <v>49920</v>
      </c>
      <c r="E1734" t="s">
        <v>51472</v>
      </c>
      <c r="F1734" t="s">
        <v>49923</v>
      </c>
      <c r="G1734" s="14">
        <v>42891.434131944443</v>
      </c>
      <c r="H1734">
        <v>1000</v>
      </c>
      <c r="I1734">
        <v>0</v>
      </c>
      <c r="J1734">
        <v>1000</v>
      </c>
      <c r="K1734" t="s">
        <v>60642</v>
      </c>
    </row>
    <row r="1735" spans="1:11">
      <c r="A1735" s="14">
        <v>42891.434247685182</v>
      </c>
      <c r="B1735" t="s">
        <v>54422</v>
      </c>
      <c r="C1735" s="7" t="s">
        <v>30098</v>
      </c>
      <c r="D1735" t="s">
        <v>49920</v>
      </c>
      <c r="E1735" t="s">
        <v>51472</v>
      </c>
      <c r="F1735" t="s">
        <v>49923</v>
      </c>
      <c r="G1735" s="14">
        <v>42891.434259259258</v>
      </c>
      <c r="H1735">
        <v>100</v>
      </c>
      <c r="I1735">
        <v>0</v>
      </c>
      <c r="J1735">
        <v>100</v>
      </c>
      <c r="K1735" t="s">
        <v>60642</v>
      </c>
    </row>
    <row r="1736" spans="1:11">
      <c r="A1736" s="14">
        <v>42891.434247685182</v>
      </c>
      <c r="B1736" t="s">
        <v>54423</v>
      </c>
      <c r="C1736" s="7" t="s">
        <v>30102</v>
      </c>
      <c r="D1736" t="s">
        <v>49920</v>
      </c>
      <c r="E1736" t="s">
        <v>51472</v>
      </c>
      <c r="F1736" t="s">
        <v>49923</v>
      </c>
      <c r="G1736" s="14">
        <v>42891.434247685182</v>
      </c>
      <c r="H1736">
        <v>50</v>
      </c>
      <c r="I1736">
        <v>0</v>
      </c>
      <c r="J1736">
        <v>50</v>
      </c>
      <c r="K1736" t="s">
        <v>60642</v>
      </c>
    </row>
    <row r="1737" spans="1:11">
      <c r="A1737" s="14">
        <v>42891.434386574074</v>
      </c>
      <c r="B1737" t="s">
        <v>54424</v>
      </c>
      <c r="C1737" s="7" t="s">
        <v>30106</v>
      </c>
      <c r="D1737" t="s">
        <v>49920</v>
      </c>
      <c r="E1737" t="s">
        <v>51472</v>
      </c>
      <c r="F1737" t="s">
        <v>49923</v>
      </c>
      <c r="G1737" s="14">
        <v>42891.434386574074</v>
      </c>
      <c r="H1737">
        <v>1000</v>
      </c>
      <c r="I1737">
        <v>0</v>
      </c>
      <c r="J1737">
        <v>1000</v>
      </c>
      <c r="K1737" t="s">
        <v>60642</v>
      </c>
    </row>
    <row r="1738" spans="1:11">
      <c r="A1738" s="14">
        <v>42891.434479166666</v>
      </c>
      <c r="B1738" t="s">
        <v>54425</v>
      </c>
      <c r="C1738" s="7" t="s">
        <v>30110</v>
      </c>
      <c r="D1738" t="s">
        <v>49920</v>
      </c>
      <c r="E1738" t="s">
        <v>51472</v>
      </c>
      <c r="F1738" t="s">
        <v>49923</v>
      </c>
      <c r="G1738" s="14">
        <v>42891.434479166666</v>
      </c>
      <c r="H1738">
        <v>100</v>
      </c>
      <c r="I1738">
        <v>0</v>
      </c>
      <c r="J1738">
        <v>100</v>
      </c>
      <c r="K1738" t="s">
        <v>60642</v>
      </c>
    </row>
    <row r="1739" spans="1:11">
      <c r="A1739" s="14">
        <v>42891.434583333335</v>
      </c>
      <c r="B1739" t="s">
        <v>54426</v>
      </c>
      <c r="C1739" s="7" t="s">
        <v>30113</v>
      </c>
      <c r="D1739" t="s">
        <v>49920</v>
      </c>
      <c r="E1739" t="s">
        <v>51472</v>
      </c>
      <c r="F1739" t="s">
        <v>49923</v>
      </c>
      <c r="G1739" s="14">
        <v>42891.434583333335</v>
      </c>
      <c r="H1739">
        <v>100</v>
      </c>
      <c r="I1739">
        <v>0</v>
      </c>
      <c r="J1739">
        <v>100</v>
      </c>
      <c r="K1739" t="s">
        <v>60642</v>
      </c>
    </row>
    <row r="1740" spans="1:11">
      <c r="A1740" s="14">
        <v>42891.434652777774</v>
      </c>
      <c r="B1740" t="s">
        <v>54427</v>
      </c>
      <c r="C1740" s="7" t="s">
        <v>30117</v>
      </c>
      <c r="D1740" t="s">
        <v>49920</v>
      </c>
      <c r="E1740" t="s">
        <v>51472</v>
      </c>
      <c r="F1740" t="s">
        <v>49923</v>
      </c>
      <c r="G1740" s="14">
        <v>42891.434652777774</v>
      </c>
      <c r="H1740">
        <v>100</v>
      </c>
      <c r="I1740">
        <v>0</v>
      </c>
      <c r="J1740">
        <v>100</v>
      </c>
      <c r="K1740" t="s">
        <v>60642</v>
      </c>
    </row>
    <row r="1741" spans="1:11">
      <c r="A1741" s="14">
        <v>42891.434756944444</v>
      </c>
      <c r="B1741" t="s">
        <v>54428</v>
      </c>
      <c r="C1741" s="7" t="s">
        <v>30121</v>
      </c>
      <c r="D1741" t="s">
        <v>49920</v>
      </c>
      <c r="E1741" t="s">
        <v>51472</v>
      </c>
      <c r="F1741" t="s">
        <v>49923</v>
      </c>
      <c r="G1741" s="14">
        <v>42891.434756944444</v>
      </c>
      <c r="H1741">
        <v>50</v>
      </c>
      <c r="I1741">
        <v>0</v>
      </c>
      <c r="J1741">
        <v>50</v>
      </c>
      <c r="K1741" t="s">
        <v>60642</v>
      </c>
    </row>
    <row r="1742" spans="1:11">
      <c r="A1742" s="14">
        <v>42891.434965277775</v>
      </c>
      <c r="B1742" t="s">
        <v>54429</v>
      </c>
      <c r="C1742" s="7" t="s">
        <v>30125</v>
      </c>
      <c r="D1742" t="s">
        <v>49920</v>
      </c>
      <c r="E1742" t="s">
        <v>51472</v>
      </c>
      <c r="F1742" t="s">
        <v>49923</v>
      </c>
      <c r="G1742" s="14">
        <v>42891.434965277775</v>
      </c>
      <c r="H1742">
        <v>100</v>
      </c>
      <c r="I1742">
        <v>0</v>
      </c>
      <c r="J1742">
        <v>100</v>
      </c>
      <c r="K1742" t="s">
        <v>60642</v>
      </c>
    </row>
    <row r="1743" spans="1:11">
      <c r="A1743" s="14">
        <v>42891.434999999998</v>
      </c>
      <c r="B1743" t="s">
        <v>54430</v>
      </c>
      <c r="C1743" s="7" t="s">
        <v>30133</v>
      </c>
      <c r="D1743" t="s">
        <v>49920</v>
      </c>
      <c r="E1743" t="s">
        <v>51472</v>
      </c>
      <c r="F1743" t="s">
        <v>49923</v>
      </c>
      <c r="G1743" s="14">
        <v>42891.434999999998</v>
      </c>
      <c r="H1743">
        <v>3000</v>
      </c>
      <c r="I1743">
        <v>0</v>
      </c>
      <c r="J1743">
        <v>3000</v>
      </c>
      <c r="K1743" t="s">
        <v>60642</v>
      </c>
    </row>
    <row r="1744" spans="1:11">
      <c r="A1744" s="14">
        <v>42891.435057870367</v>
      </c>
      <c r="B1744" t="s">
        <v>54431</v>
      </c>
      <c r="C1744" s="7" t="s">
        <v>30129</v>
      </c>
      <c r="D1744" t="s">
        <v>49920</v>
      </c>
      <c r="E1744" t="s">
        <v>51472</v>
      </c>
      <c r="F1744" t="s">
        <v>52707</v>
      </c>
      <c r="G1744" s="14">
        <v>42891.435069444444</v>
      </c>
      <c r="H1744">
        <v>800</v>
      </c>
      <c r="I1744">
        <v>0</v>
      </c>
      <c r="J1744">
        <v>800</v>
      </c>
      <c r="K1744" t="s">
        <v>60642</v>
      </c>
    </row>
    <row r="1745" spans="1:11">
      <c r="A1745" s="14">
        <v>42891.435104166667</v>
      </c>
      <c r="B1745" t="s">
        <v>54432</v>
      </c>
      <c r="C1745" s="7" t="s">
        <v>30137</v>
      </c>
      <c r="D1745" t="s">
        <v>49920</v>
      </c>
      <c r="E1745" t="s">
        <v>51472</v>
      </c>
      <c r="F1745" t="s">
        <v>49923</v>
      </c>
      <c r="G1745" s="14">
        <v>42891.435104166667</v>
      </c>
      <c r="H1745">
        <v>500</v>
      </c>
      <c r="I1745">
        <v>0</v>
      </c>
      <c r="J1745">
        <v>500</v>
      </c>
      <c r="K1745" t="s">
        <v>60642</v>
      </c>
    </row>
    <row r="1746" spans="1:11">
      <c r="A1746" s="14">
        <v>42891.435439814813</v>
      </c>
      <c r="B1746" t="s">
        <v>54433</v>
      </c>
      <c r="C1746" s="7" t="s">
        <v>30141</v>
      </c>
      <c r="D1746" t="s">
        <v>49920</v>
      </c>
      <c r="E1746" t="s">
        <v>51472</v>
      </c>
      <c r="F1746" t="s">
        <v>49923</v>
      </c>
      <c r="G1746" s="14">
        <v>42891.435439814813</v>
      </c>
      <c r="H1746">
        <v>2400</v>
      </c>
      <c r="I1746">
        <v>0</v>
      </c>
      <c r="J1746">
        <v>2400</v>
      </c>
      <c r="K1746" t="s">
        <v>60642</v>
      </c>
    </row>
    <row r="1747" spans="1:11">
      <c r="A1747" s="14">
        <v>42891.435879629629</v>
      </c>
      <c r="B1747" t="s">
        <v>54434</v>
      </c>
      <c r="C1747" s="7" t="s">
        <v>30145</v>
      </c>
      <c r="D1747" t="s">
        <v>49920</v>
      </c>
      <c r="E1747" t="s">
        <v>51472</v>
      </c>
      <c r="F1747" t="s">
        <v>49923</v>
      </c>
      <c r="G1747" s="14">
        <v>42891.435879629629</v>
      </c>
      <c r="H1747">
        <v>200</v>
      </c>
      <c r="I1747">
        <v>0</v>
      </c>
      <c r="J1747">
        <v>200</v>
      </c>
      <c r="K1747" t="s">
        <v>60642</v>
      </c>
    </row>
    <row r="1748" spans="1:11">
      <c r="A1748" s="14">
        <v>42891.435902777775</v>
      </c>
      <c r="B1748" t="s">
        <v>54435</v>
      </c>
      <c r="C1748" s="7" t="s">
        <v>30149</v>
      </c>
      <c r="D1748" t="s">
        <v>49920</v>
      </c>
      <c r="E1748" t="s">
        <v>51472</v>
      </c>
      <c r="F1748" t="s">
        <v>52707</v>
      </c>
      <c r="G1748" s="14">
        <v>42891.435902777775</v>
      </c>
      <c r="H1748">
        <v>200</v>
      </c>
      <c r="I1748">
        <v>0</v>
      </c>
      <c r="J1748">
        <v>200</v>
      </c>
      <c r="K1748" t="s">
        <v>60642</v>
      </c>
    </row>
    <row r="1749" spans="1:11">
      <c r="A1749" s="14">
        <v>42891.436261574076</v>
      </c>
      <c r="B1749" t="s">
        <v>54436</v>
      </c>
      <c r="C1749" s="7" t="s">
        <v>30157</v>
      </c>
      <c r="D1749" t="s">
        <v>49920</v>
      </c>
      <c r="E1749" t="s">
        <v>51472</v>
      </c>
      <c r="F1749" t="s">
        <v>49923</v>
      </c>
      <c r="G1749" s="14">
        <v>42891.436273148145</v>
      </c>
      <c r="H1749">
        <v>700</v>
      </c>
      <c r="I1749">
        <v>0</v>
      </c>
      <c r="J1749">
        <v>700</v>
      </c>
      <c r="K1749" t="s">
        <v>60642</v>
      </c>
    </row>
    <row r="1750" spans="1:11">
      <c r="A1750" s="14">
        <v>42891.436273148145</v>
      </c>
      <c r="B1750" t="s">
        <v>54437</v>
      </c>
      <c r="C1750" s="7" t="s">
        <v>30153</v>
      </c>
      <c r="D1750" t="s">
        <v>49920</v>
      </c>
      <c r="E1750" t="s">
        <v>51472</v>
      </c>
      <c r="F1750" t="s">
        <v>49923</v>
      </c>
      <c r="G1750" s="14">
        <v>42891.436273148145</v>
      </c>
      <c r="H1750">
        <v>2000</v>
      </c>
      <c r="I1750">
        <v>0</v>
      </c>
      <c r="J1750">
        <v>2000</v>
      </c>
      <c r="K1750" t="s">
        <v>60642</v>
      </c>
    </row>
    <row r="1751" spans="1:11">
      <c r="A1751" s="14">
        <v>42891.436307870368</v>
      </c>
      <c r="B1751" t="s">
        <v>54438</v>
      </c>
      <c r="C1751" s="7" t="s">
        <v>30161</v>
      </c>
      <c r="D1751" t="s">
        <v>49920</v>
      </c>
      <c r="E1751" t="s">
        <v>51472</v>
      </c>
      <c r="F1751" t="s">
        <v>49923</v>
      </c>
      <c r="G1751" s="14">
        <v>42891.436307870368</v>
      </c>
      <c r="H1751">
        <v>3000</v>
      </c>
      <c r="I1751">
        <v>0</v>
      </c>
      <c r="J1751">
        <v>3000</v>
      </c>
      <c r="K1751" t="s">
        <v>60642</v>
      </c>
    </row>
    <row r="1752" spans="1:11">
      <c r="A1752" s="14">
        <v>42891.436608796299</v>
      </c>
      <c r="B1752" t="s">
        <v>54439</v>
      </c>
      <c r="C1752" s="7" t="s">
        <v>30165</v>
      </c>
      <c r="D1752" t="s">
        <v>49920</v>
      </c>
      <c r="E1752" t="s">
        <v>51472</v>
      </c>
      <c r="F1752" t="s">
        <v>51473</v>
      </c>
      <c r="G1752" s="14">
        <v>42891.436608796299</v>
      </c>
      <c r="H1752">
        <v>500</v>
      </c>
      <c r="I1752">
        <v>0</v>
      </c>
      <c r="J1752">
        <v>500</v>
      </c>
      <c r="K1752" t="s">
        <v>60642</v>
      </c>
    </row>
    <row r="1753" spans="1:11">
      <c r="A1753" s="14">
        <v>42891.436689814815</v>
      </c>
      <c r="B1753" t="s">
        <v>54440</v>
      </c>
      <c r="C1753" s="7" t="s">
        <v>30169</v>
      </c>
      <c r="D1753" t="s">
        <v>49920</v>
      </c>
      <c r="E1753" t="s">
        <v>51472</v>
      </c>
      <c r="F1753" t="s">
        <v>49923</v>
      </c>
      <c r="G1753" s="14">
        <v>42891.436689814815</v>
      </c>
      <c r="H1753">
        <v>1000</v>
      </c>
      <c r="I1753">
        <v>0</v>
      </c>
      <c r="J1753">
        <v>1000</v>
      </c>
      <c r="K1753" t="s">
        <v>60642</v>
      </c>
    </row>
    <row r="1754" spans="1:11">
      <c r="A1754" s="14">
        <v>42891.437013888892</v>
      </c>
      <c r="B1754" t="s">
        <v>54441</v>
      </c>
      <c r="C1754" s="7" t="s">
        <v>30177</v>
      </c>
      <c r="D1754" t="s">
        <v>49920</v>
      </c>
      <c r="E1754" t="s">
        <v>51472</v>
      </c>
      <c r="F1754" t="s">
        <v>49923</v>
      </c>
      <c r="G1754" s="14">
        <v>42891.437013888892</v>
      </c>
      <c r="H1754">
        <v>300</v>
      </c>
      <c r="I1754">
        <v>0</v>
      </c>
      <c r="J1754">
        <v>300</v>
      </c>
      <c r="K1754" t="s">
        <v>60642</v>
      </c>
    </row>
    <row r="1755" spans="1:11">
      <c r="A1755" s="14">
        <v>42891.437048611115</v>
      </c>
      <c r="B1755" t="s">
        <v>54442</v>
      </c>
      <c r="C1755" s="7" t="s">
        <v>30181</v>
      </c>
      <c r="D1755" t="s">
        <v>49920</v>
      </c>
      <c r="E1755" t="s">
        <v>51472</v>
      </c>
      <c r="F1755" t="s">
        <v>49923</v>
      </c>
      <c r="G1755" s="14">
        <v>42891.437048611115</v>
      </c>
      <c r="H1755">
        <v>1000</v>
      </c>
      <c r="I1755">
        <v>0</v>
      </c>
      <c r="J1755">
        <v>1000</v>
      </c>
      <c r="K1755" t="s">
        <v>60642</v>
      </c>
    </row>
    <row r="1756" spans="1:11">
      <c r="A1756" s="14">
        <v>42891.437199074076</v>
      </c>
      <c r="B1756" t="s">
        <v>54443</v>
      </c>
      <c r="C1756" s="7" t="s">
        <v>30189</v>
      </c>
      <c r="D1756" t="s">
        <v>49920</v>
      </c>
      <c r="E1756" t="s">
        <v>51472</v>
      </c>
      <c r="F1756" t="s">
        <v>49923</v>
      </c>
      <c r="G1756" s="14">
        <v>42891.437199074076</v>
      </c>
      <c r="H1756">
        <v>100</v>
      </c>
      <c r="I1756">
        <v>0</v>
      </c>
      <c r="J1756">
        <v>100</v>
      </c>
      <c r="K1756" t="s">
        <v>60642</v>
      </c>
    </row>
    <row r="1757" spans="1:11">
      <c r="A1757" s="14">
        <v>42891.437280092592</v>
      </c>
      <c r="B1757" t="s">
        <v>54444</v>
      </c>
      <c r="C1757" s="7" t="s">
        <v>30185</v>
      </c>
      <c r="D1757" t="s">
        <v>49920</v>
      </c>
      <c r="E1757" t="s">
        <v>51472</v>
      </c>
      <c r="F1757" t="s">
        <v>49923</v>
      </c>
      <c r="G1757" s="14">
        <v>42891.437291666669</v>
      </c>
      <c r="H1757">
        <v>20</v>
      </c>
      <c r="I1757">
        <v>0</v>
      </c>
      <c r="J1757">
        <v>20</v>
      </c>
      <c r="K1757" t="s">
        <v>60642</v>
      </c>
    </row>
    <row r="1758" spans="1:11">
      <c r="A1758" s="14">
        <v>42891.437303240738</v>
      </c>
      <c r="B1758" t="s">
        <v>54445</v>
      </c>
      <c r="C1758" s="7" t="s">
        <v>30173</v>
      </c>
      <c r="D1758" t="s">
        <v>49920</v>
      </c>
      <c r="E1758" t="s">
        <v>51472</v>
      </c>
      <c r="F1758" t="s">
        <v>49923</v>
      </c>
      <c r="G1758" s="14">
        <v>42891.437303240738</v>
      </c>
      <c r="H1758">
        <v>100</v>
      </c>
      <c r="I1758">
        <v>0</v>
      </c>
      <c r="J1758">
        <v>100</v>
      </c>
      <c r="K1758" t="s">
        <v>60642</v>
      </c>
    </row>
    <row r="1759" spans="1:11">
      <c r="A1759" s="14">
        <v>42891.437476851854</v>
      </c>
      <c r="B1759" t="s">
        <v>54446</v>
      </c>
      <c r="C1759" s="7" t="s">
        <v>30193</v>
      </c>
      <c r="D1759" t="s">
        <v>49920</v>
      </c>
      <c r="E1759" t="s">
        <v>51472</v>
      </c>
      <c r="F1759" t="s">
        <v>49923</v>
      </c>
      <c r="G1759" s="14">
        <v>42891.437476851854</v>
      </c>
      <c r="H1759">
        <v>5000</v>
      </c>
      <c r="I1759">
        <v>0</v>
      </c>
      <c r="J1759">
        <v>5000</v>
      </c>
      <c r="K1759" t="s">
        <v>60642</v>
      </c>
    </row>
    <row r="1760" spans="1:11">
      <c r="A1760" s="14">
        <v>42891.437523148146</v>
      </c>
      <c r="B1760" t="s">
        <v>54447</v>
      </c>
      <c r="C1760" s="7" t="s">
        <v>30196</v>
      </c>
      <c r="D1760" t="s">
        <v>49920</v>
      </c>
      <c r="E1760" t="s">
        <v>51472</v>
      </c>
      <c r="F1760" t="s">
        <v>49923</v>
      </c>
      <c r="G1760" s="14">
        <v>42891.437523148146</v>
      </c>
      <c r="H1760">
        <v>20</v>
      </c>
      <c r="I1760">
        <v>0</v>
      </c>
      <c r="J1760">
        <v>20</v>
      </c>
      <c r="K1760" t="s">
        <v>60642</v>
      </c>
    </row>
    <row r="1761" spans="1:11">
      <c r="A1761" s="14">
        <v>42891.437708333331</v>
      </c>
      <c r="B1761" t="s">
        <v>54448</v>
      </c>
      <c r="C1761" s="7" t="s">
        <v>30200</v>
      </c>
      <c r="D1761" t="s">
        <v>49920</v>
      </c>
      <c r="E1761" t="s">
        <v>51472</v>
      </c>
      <c r="F1761" t="s">
        <v>49923</v>
      </c>
      <c r="G1761" s="14">
        <v>42891.437708333331</v>
      </c>
      <c r="H1761">
        <v>100</v>
      </c>
      <c r="I1761">
        <v>0</v>
      </c>
      <c r="J1761">
        <v>100</v>
      </c>
      <c r="K1761" t="s">
        <v>60642</v>
      </c>
    </row>
    <row r="1762" spans="1:11">
      <c r="A1762" s="14">
        <v>42891.438067129631</v>
      </c>
      <c r="B1762" t="s">
        <v>54449</v>
      </c>
      <c r="C1762" s="7" t="s">
        <v>30204</v>
      </c>
      <c r="D1762" t="s">
        <v>49920</v>
      </c>
      <c r="E1762" t="s">
        <v>51472</v>
      </c>
      <c r="F1762" t="s">
        <v>49923</v>
      </c>
      <c r="G1762" s="14">
        <v>42891.438078703701</v>
      </c>
      <c r="H1762">
        <v>5000</v>
      </c>
      <c r="I1762">
        <v>0</v>
      </c>
      <c r="J1762">
        <v>5000</v>
      </c>
      <c r="K1762" t="s">
        <v>60642</v>
      </c>
    </row>
    <row r="1763" spans="1:11">
      <c r="A1763" s="14">
        <v>42891.438113425924</v>
      </c>
      <c r="B1763" t="s">
        <v>54450</v>
      </c>
      <c r="C1763" s="7" t="s">
        <v>30208</v>
      </c>
      <c r="D1763" t="s">
        <v>49920</v>
      </c>
      <c r="E1763" t="s">
        <v>51472</v>
      </c>
      <c r="F1763" t="s">
        <v>49923</v>
      </c>
      <c r="G1763" s="14">
        <v>42891.438125000001</v>
      </c>
      <c r="H1763">
        <v>1000</v>
      </c>
      <c r="I1763">
        <v>0</v>
      </c>
      <c r="J1763">
        <v>1000</v>
      </c>
      <c r="K1763" t="s">
        <v>60642</v>
      </c>
    </row>
    <row r="1764" spans="1:11">
      <c r="A1764" s="14">
        <v>42891.438344907408</v>
      </c>
      <c r="B1764" t="s">
        <v>54451</v>
      </c>
      <c r="C1764" s="7" t="s">
        <v>30212</v>
      </c>
      <c r="D1764" t="s">
        <v>49920</v>
      </c>
      <c r="E1764" t="s">
        <v>51472</v>
      </c>
      <c r="F1764" t="s">
        <v>49923</v>
      </c>
      <c r="G1764" s="14">
        <v>42891.438344907408</v>
      </c>
      <c r="H1764">
        <v>50</v>
      </c>
      <c r="I1764">
        <v>0</v>
      </c>
      <c r="J1764">
        <v>50</v>
      </c>
      <c r="K1764" t="s">
        <v>60642</v>
      </c>
    </row>
    <row r="1765" spans="1:11">
      <c r="A1765" s="14">
        <v>42891.438460648147</v>
      </c>
      <c r="B1765" t="s">
        <v>54452</v>
      </c>
      <c r="C1765" s="7" t="s">
        <v>30216</v>
      </c>
      <c r="D1765" t="s">
        <v>49920</v>
      </c>
      <c r="E1765" t="s">
        <v>51472</v>
      </c>
      <c r="F1765" t="s">
        <v>49923</v>
      </c>
      <c r="G1765" s="14">
        <v>42891.438460648147</v>
      </c>
      <c r="H1765">
        <v>500</v>
      </c>
      <c r="I1765">
        <v>0</v>
      </c>
      <c r="J1765">
        <v>500</v>
      </c>
      <c r="K1765" t="s">
        <v>60642</v>
      </c>
    </row>
    <row r="1766" spans="1:11">
      <c r="A1766" s="14">
        <v>42891.438472222224</v>
      </c>
      <c r="B1766" t="s">
        <v>54453</v>
      </c>
      <c r="C1766" s="7" t="s">
        <v>30223</v>
      </c>
      <c r="D1766" t="s">
        <v>49920</v>
      </c>
      <c r="E1766" t="s">
        <v>51472</v>
      </c>
      <c r="F1766" t="s">
        <v>52707</v>
      </c>
      <c r="G1766" s="14">
        <v>42891.438483796293</v>
      </c>
      <c r="H1766">
        <v>200</v>
      </c>
      <c r="I1766">
        <v>0</v>
      </c>
      <c r="J1766">
        <v>200</v>
      </c>
      <c r="K1766" t="s">
        <v>60642</v>
      </c>
    </row>
    <row r="1767" spans="1:11">
      <c r="A1767" s="14">
        <v>42891.438472222224</v>
      </c>
      <c r="B1767" t="s">
        <v>54454</v>
      </c>
      <c r="C1767" s="7" t="s">
        <v>30227</v>
      </c>
      <c r="D1767" t="s">
        <v>49920</v>
      </c>
      <c r="E1767" t="s">
        <v>51472</v>
      </c>
      <c r="F1767" t="s">
        <v>49923</v>
      </c>
      <c r="G1767" s="14">
        <v>42891.438472222224</v>
      </c>
      <c r="H1767">
        <v>200</v>
      </c>
      <c r="I1767">
        <v>0</v>
      </c>
      <c r="J1767">
        <v>200</v>
      </c>
      <c r="K1767" t="s">
        <v>60642</v>
      </c>
    </row>
    <row r="1768" spans="1:11">
      <c r="A1768" s="14">
        <v>42891.438587962963</v>
      </c>
      <c r="B1768" t="s">
        <v>54455</v>
      </c>
      <c r="C1768" s="7" t="s">
        <v>30231</v>
      </c>
      <c r="D1768" t="s">
        <v>49920</v>
      </c>
      <c r="E1768" t="s">
        <v>51472</v>
      </c>
      <c r="F1768" t="s">
        <v>49923</v>
      </c>
      <c r="G1768" s="14">
        <v>42891.438599537039</v>
      </c>
      <c r="H1768">
        <v>1800</v>
      </c>
      <c r="I1768">
        <v>0</v>
      </c>
      <c r="J1768">
        <v>1800</v>
      </c>
      <c r="K1768" t="s">
        <v>60642</v>
      </c>
    </row>
    <row r="1769" spans="1:11">
      <c r="A1769" s="14">
        <v>42891.438622685186</v>
      </c>
      <c r="B1769" t="s">
        <v>54456</v>
      </c>
      <c r="C1769" s="7" t="s">
        <v>30220</v>
      </c>
      <c r="D1769" t="s">
        <v>49920</v>
      </c>
      <c r="E1769" t="s">
        <v>51472</v>
      </c>
      <c r="F1769" t="s">
        <v>49923</v>
      </c>
      <c r="G1769" s="14">
        <v>42891.438773148147</v>
      </c>
      <c r="H1769">
        <v>200</v>
      </c>
      <c r="I1769">
        <v>0</v>
      </c>
      <c r="J1769">
        <v>200</v>
      </c>
      <c r="K1769" t="s">
        <v>60642</v>
      </c>
    </row>
    <row r="1770" spans="1:11">
      <c r="A1770" s="14">
        <v>42891.438634259262</v>
      </c>
      <c r="B1770" t="s">
        <v>54457</v>
      </c>
      <c r="C1770" s="7" t="s">
        <v>30234</v>
      </c>
      <c r="D1770" t="s">
        <v>49920</v>
      </c>
      <c r="E1770" t="s">
        <v>51472</v>
      </c>
      <c r="F1770" t="s">
        <v>49923</v>
      </c>
      <c r="G1770" s="14">
        <v>42891.438634259262</v>
      </c>
      <c r="H1770">
        <v>1000</v>
      </c>
      <c r="I1770">
        <v>0</v>
      </c>
      <c r="J1770">
        <v>1000</v>
      </c>
      <c r="K1770" t="s">
        <v>60642</v>
      </c>
    </row>
    <row r="1771" spans="1:11">
      <c r="A1771" s="14">
        <v>42891.439120370371</v>
      </c>
      <c r="B1771" t="s">
        <v>54458</v>
      </c>
      <c r="C1771" s="7" t="s">
        <v>30238</v>
      </c>
      <c r="D1771" t="s">
        <v>49920</v>
      </c>
      <c r="E1771" t="s">
        <v>51472</v>
      </c>
      <c r="F1771" t="s">
        <v>49923</v>
      </c>
      <c r="G1771" s="14">
        <v>42891.439120370371</v>
      </c>
      <c r="H1771">
        <v>200</v>
      </c>
      <c r="I1771">
        <v>0</v>
      </c>
      <c r="J1771">
        <v>200</v>
      </c>
      <c r="K1771" t="s">
        <v>60642</v>
      </c>
    </row>
    <row r="1772" spans="1:11">
      <c r="A1772" s="14">
        <v>42891.439247685186</v>
      </c>
      <c r="B1772" t="s">
        <v>54459</v>
      </c>
      <c r="C1772" s="7" t="s">
        <v>30242</v>
      </c>
      <c r="D1772" t="s">
        <v>49920</v>
      </c>
      <c r="E1772" t="s">
        <v>51472</v>
      </c>
      <c r="F1772" t="s">
        <v>49923</v>
      </c>
      <c r="G1772" s="14">
        <v>42891.439247685186</v>
      </c>
      <c r="H1772">
        <v>500</v>
      </c>
      <c r="I1772">
        <v>0</v>
      </c>
      <c r="J1772">
        <v>500</v>
      </c>
      <c r="K1772" t="s">
        <v>60642</v>
      </c>
    </row>
    <row r="1773" spans="1:11">
      <c r="A1773" s="14">
        <v>42891.439664351848</v>
      </c>
      <c r="B1773" t="s">
        <v>54460</v>
      </c>
      <c r="C1773" s="7" t="s">
        <v>30246</v>
      </c>
      <c r="D1773" t="s">
        <v>49920</v>
      </c>
      <c r="E1773" t="s">
        <v>51472</v>
      </c>
      <c r="F1773" t="s">
        <v>49923</v>
      </c>
      <c r="G1773" s="14">
        <v>42891.439664351848</v>
      </c>
      <c r="H1773">
        <v>500</v>
      </c>
      <c r="I1773">
        <v>0</v>
      </c>
      <c r="J1773">
        <v>500</v>
      </c>
      <c r="K1773" t="s">
        <v>60642</v>
      </c>
    </row>
    <row r="1774" spans="1:11">
      <c r="A1774" s="14">
        <v>42891.440092592595</v>
      </c>
      <c r="B1774" t="s">
        <v>54461</v>
      </c>
      <c r="C1774" s="7" t="s">
        <v>30250</v>
      </c>
      <c r="D1774" t="s">
        <v>49920</v>
      </c>
      <c r="E1774" t="s">
        <v>51472</v>
      </c>
      <c r="F1774" t="s">
        <v>49923</v>
      </c>
      <c r="G1774" s="14">
        <v>42891.440092592595</v>
      </c>
      <c r="H1774">
        <v>100</v>
      </c>
      <c r="I1774">
        <v>0</v>
      </c>
      <c r="J1774">
        <v>100</v>
      </c>
      <c r="K1774" t="s">
        <v>60642</v>
      </c>
    </row>
    <row r="1775" spans="1:11">
      <c r="A1775" s="14">
        <v>42891.440347222226</v>
      </c>
      <c r="B1775" t="s">
        <v>54462</v>
      </c>
      <c r="C1775" s="7" t="s">
        <v>30254</v>
      </c>
      <c r="D1775" t="s">
        <v>49920</v>
      </c>
      <c r="E1775" t="s">
        <v>51472</v>
      </c>
      <c r="F1775" t="s">
        <v>49923</v>
      </c>
      <c r="G1775" s="14">
        <v>42891.442002314812</v>
      </c>
      <c r="H1775">
        <v>2000</v>
      </c>
      <c r="I1775">
        <v>0</v>
      </c>
      <c r="J1775">
        <v>2000</v>
      </c>
      <c r="K1775" t="s">
        <v>60642</v>
      </c>
    </row>
    <row r="1776" spans="1:11">
      <c r="A1776" s="14">
        <v>42891.440370370372</v>
      </c>
      <c r="B1776" t="s">
        <v>54463</v>
      </c>
      <c r="C1776" s="7" t="s">
        <v>30258</v>
      </c>
      <c r="D1776" t="s">
        <v>49920</v>
      </c>
      <c r="E1776" t="s">
        <v>51472</v>
      </c>
      <c r="F1776" t="s">
        <v>49923</v>
      </c>
      <c r="G1776" s="14">
        <v>42891.440370370372</v>
      </c>
      <c r="H1776">
        <v>20</v>
      </c>
      <c r="I1776">
        <v>0</v>
      </c>
      <c r="J1776">
        <v>20</v>
      </c>
      <c r="K1776" t="s">
        <v>60642</v>
      </c>
    </row>
    <row r="1777" spans="1:11">
      <c r="A1777" s="14">
        <v>42891.440486111111</v>
      </c>
      <c r="B1777" t="s">
        <v>54464</v>
      </c>
      <c r="C1777" s="7" t="s">
        <v>30266</v>
      </c>
      <c r="D1777" t="s">
        <v>49920</v>
      </c>
      <c r="E1777" t="s">
        <v>51472</v>
      </c>
      <c r="F1777" t="s">
        <v>49923</v>
      </c>
      <c r="G1777" s="14">
        <v>42891.440486111111</v>
      </c>
      <c r="H1777">
        <v>200</v>
      </c>
      <c r="I1777">
        <v>0</v>
      </c>
      <c r="J1777">
        <v>200</v>
      </c>
      <c r="K1777" t="s">
        <v>60642</v>
      </c>
    </row>
    <row r="1778" spans="1:11">
      <c r="A1778" s="14">
        <v>42891.440636574072</v>
      </c>
      <c r="B1778" t="s">
        <v>54465</v>
      </c>
      <c r="C1778" s="7" t="s">
        <v>30262</v>
      </c>
      <c r="D1778" t="s">
        <v>49920</v>
      </c>
      <c r="E1778" t="s">
        <v>51472</v>
      </c>
      <c r="F1778" t="s">
        <v>49923</v>
      </c>
      <c r="G1778" s="14">
        <v>42891.440648148149</v>
      </c>
      <c r="H1778">
        <v>1000</v>
      </c>
      <c r="I1778">
        <v>0</v>
      </c>
      <c r="J1778">
        <v>1000</v>
      </c>
      <c r="K1778" t="s">
        <v>60642</v>
      </c>
    </row>
    <row r="1779" spans="1:11">
      <c r="A1779" s="14">
        <v>42891.441331018519</v>
      </c>
      <c r="B1779" t="s">
        <v>54466</v>
      </c>
      <c r="C1779" s="7" t="s">
        <v>30270</v>
      </c>
      <c r="D1779" t="s">
        <v>49920</v>
      </c>
      <c r="E1779" t="s">
        <v>51472</v>
      </c>
      <c r="F1779" t="s">
        <v>49923</v>
      </c>
      <c r="G1779" s="14">
        <v>42891.441331018519</v>
      </c>
      <c r="H1779">
        <v>100</v>
      </c>
      <c r="I1779">
        <v>0</v>
      </c>
      <c r="J1779">
        <v>100</v>
      </c>
      <c r="K1779" t="s">
        <v>60642</v>
      </c>
    </row>
    <row r="1780" spans="1:11">
      <c r="A1780" s="14">
        <v>42891.441365740742</v>
      </c>
      <c r="B1780" t="s">
        <v>54467</v>
      </c>
      <c r="C1780" s="7" t="s">
        <v>30278</v>
      </c>
      <c r="D1780" t="s">
        <v>49920</v>
      </c>
      <c r="E1780" t="s">
        <v>51472</v>
      </c>
      <c r="F1780" t="s">
        <v>49923</v>
      </c>
      <c r="G1780" s="14">
        <v>42891.441377314812</v>
      </c>
      <c r="H1780">
        <v>200</v>
      </c>
      <c r="I1780">
        <v>0</v>
      </c>
      <c r="J1780">
        <v>200</v>
      </c>
      <c r="K1780" t="s">
        <v>60642</v>
      </c>
    </row>
    <row r="1781" spans="1:11">
      <c r="A1781" s="14">
        <v>42891.441435185188</v>
      </c>
      <c r="B1781" t="s">
        <v>54468</v>
      </c>
      <c r="C1781" s="7" t="s">
        <v>30286</v>
      </c>
      <c r="D1781" t="s">
        <v>49920</v>
      </c>
      <c r="E1781" t="s">
        <v>51472</v>
      </c>
      <c r="F1781" t="s">
        <v>49923</v>
      </c>
      <c r="G1781" s="14">
        <v>42891.441435185188</v>
      </c>
      <c r="H1781">
        <v>100</v>
      </c>
      <c r="I1781">
        <v>0</v>
      </c>
      <c r="J1781">
        <v>100</v>
      </c>
      <c r="K1781" t="s">
        <v>60642</v>
      </c>
    </row>
    <row r="1782" spans="1:11">
      <c r="A1782" s="14">
        <v>42891.441446759258</v>
      </c>
      <c r="B1782" t="s">
        <v>54469</v>
      </c>
      <c r="C1782" s="7" t="s">
        <v>30274</v>
      </c>
      <c r="D1782" t="s">
        <v>49920</v>
      </c>
      <c r="E1782" t="s">
        <v>51472</v>
      </c>
      <c r="F1782" t="s">
        <v>49923</v>
      </c>
      <c r="G1782" s="14">
        <v>42891.441446759258</v>
      </c>
      <c r="H1782">
        <v>50</v>
      </c>
      <c r="I1782">
        <v>0</v>
      </c>
      <c r="J1782">
        <v>50</v>
      </c>
      <c r="K1782" t="s">
        <v>60642</v>
      </c>
    </row>
    <row r="1783" spans="1:11">
      <c r="A1783" s="14">
        <v>42891.441446759258</v>
      </c>
      <c r="B1783" t="s">
        <v>54470</v>
      </c>
      <c r="C1783" s="7" t="s">
        <v>30282</v>
      </c>
      <c r="D1783" t="s">
        <v>49920</v>
      </c>
      <c r="E1783" t="s">
        <v>51472</v>
      </c>
      <c r="F1783" t="s">
        <v>49923</v>
      </c>
      <c r="G1783" s="14">
        <v>42891.441446759258</v>
      </c>
      <c r="H1783">
        <v>500</v>
      </c>
      <c r="I1783">
        <v>0</v>
      </c>
      <c r="J1783">
        <v>500</v>
      </c>
      <c r="K1783" t="s">
        <v>60642</v>
      </c>
    </row>
    <row r="1784" spans="1:11">
      <c r="A1784" s="14">
        <v>42891.441689814812</v>
      </c>
      <c r="B1784" t="s">
        <v>54471</v>
      </c>
      <c r="C1784" s="7" t="s">
        <v>30290</v>
      </c>
      <c r="D1784" t="s">
        <v>49920</v>
      </c>
      <c r="E1784" t="s">
        <v>51472</v>
      </c>
      <c r="F1784" t="s">
        <v>49923</v>
      </c>
      <c r="G1784" s="14">
        <v>42891.441701388889</v>
      </c>
      <c r="H1784">
        <v>2000</v>
      </c>
      <c r="I1784">
        <v>0</v>
      </c>
      <c r="J1784">
        <v>2000</v>
      </c>
      <c r="K1784" t="s">
        <v>60642</v>
      </c>
    </row>
    <row r="1785" spans="1:11">
      <c r="A1785" s="14">
        <v>42891.44222222222</v>
      </c>
      <c r="B1785" t="s">
        <v>54472</v>
      </c>
      <c r="C1785" s="7" t="s">
        <v>30294</v>
      </c>
      <c r="D1785" t="s">
        <v>49920</v>
      </c>
      <c r="E1785" t="s">
        <v>51472</v>
      </c>
      <c r="F1785" t="s">
        <v>49923</v>
      </c>
      <c r="G1785" s="14">
        <v>42891.44222222222</v>
      </c>
      <c r="H1785">
        <v>20</v>
      </c>
      <c r="I1785">
        <v>0</v>
      </c>
      <c r="J1785">
        <v>20</v>
      </c>
      <c r="K1785" t="s">
        <v>60642</v>
      </c>
    </row>
    <row r="1786" spans="1:11">
      <c r="A1786" s="14">
        <v>42891.442337962966</v>
      </c>
      <c r="B1786" t="s">
        <v>54473</v>
      </c>
      <c r="C1786" s="7" t="s">
        <v>30298</v>
      </c>
      <c r="D1786" t="s">
        <v>49920</v>
      </c>
      <c r="E1786" t="s">
        <v>51472</v>
      </c>
      <c r="F1786" t="s">
        <v>49923</v>
      </c>
      <c r="G1786" s="14">
        <v>42891.442337962966</v>
      </c>
      <c r="H1786">
        <v>600</v>
      </c>
      <c r="I1786">
        <v>0</v>
      </c>
      <c r="J1786">
        <v>600</v>
      </c>
      <c r="K1786" t="s">
        <v>60642</v>
      </c>
    </row>
    <row r="1787" spans="1:11">
      <c r="A1787" s="14">
        <v>42891.442627314813</v>
      </c>
      <c r="B1787" t="s">
        <v>54474</v>
      </c>
      <c r="C1787" s="7" t="s">
        <v>30302</v>
      </c>
      <c r="D1787" t="s">
        <v>49920</v>
      </c>
      <c r="E1787" t="s">
        <v>51472</v>
      </c>
      <c r="F1787" t="s">
        <v>49923</v>
      </c>
      <c r="G1787" s="14">
        <v>42891.442627314813</v>
      </c>
      <c r="H1787">
        <v>500</v>
      </c>
      <c r="I1787">
        <v>0</v>
      </c>
      <c r="J1787">
        <v>500</v>
      </c>
      <c r="K1787" t="s">
        <v>60642</v>
      </c>
    </row>
    <row r="1788" spans="1:11">
      <c r="A1788" s="14">
        <v>42891.442731481482</v>
      </c>
      <c r="B1788" t="s">
        <v>54475</v>
      </c>
      <c r="C1788" s="7" t="s">
        <v>30306</v>
      </c>
      <c r="D1788" t="s">
        <v>49920</v>
      </c>
      <c r="E1788" t="s">
        <v>51472</v>
      </c>
      <c r="F1788" t="s">
        <v>49923</v>
      </c>
      <c r="G1788" s="14">
        <v>42891.442743055559</v>
      </c>
      <c r="H1788">
        <v>2000</v>
      </c>
      <c r="I1788">
        <v>0</v>
      </c>
      <c r="J1788">
        <v>2000</v>
      </c>
      <c r="K1788" t="s">
        <v>60642</v>
      </c>
    </row>
    <row r="1789" spans="1:11">
      <c r="A1789" s="14">
        <v>42891.44290509259</v>
      </c>
      <c r="B1789" t="s">
        <v>54476</v>
      </c>
      <c r="C1789" s="7" t="s">
        <v>30310</v>
      </c>
      <c r="D1789" t="s">
        <v>49920</v>
      </c>
      <c r="E1789" t="s">
        <v>51472</v>
      </c>
      <c r="F1789" t="s">
        <v>49923</v>
      </c>
      <c r="G1789" s="14">
        <v>42891.44290509259</v>
      </c>
      <c r="H1789">
        <v>300</v>
      </c>
      <c r="I1789">
        <v>0</v>
      </c>
      <c r="J1789">
        <v>300</v>
      </c>
      <c r="K1789" t="s">
        <v>60642</v>
      </c>
    </row>
    <row r="1790" spans="1:11">
      <c r="A1790" s="14">
        <v>42891.443032407406</v>
      </c>
      <c r="B1790" t="s">
        <v>54477</v>
      </c>
      <c r="C1790" s="7" t="s">
        <v>30318</v>
      </c>
      <c r="D1790" t="s">
        <v>49920</v>
      </c>
      <c r="E1790" t="s">
        <v>51472</v>
      </c>
      <c r="F1790" t="s">
        <v>49923</v>
      </c>
      <c r="G1790" s="14">
        <v>42891.443032407406</v>
      </c>
      <c r="H1790">
        <v>600</v>
      </c>
      <c r="I1790">
        <v>0</v>
      </c>
      <c r="J1790">
        <v>600</v>
      </c>
      <c r="K1790" t="s">
        <v>60642</v>
      </c>
    </row>
    <row r="1791" spans="1:11">
      <c r="A1791" s="14">
        <v>42891.443067129629</v>
      </c>
      <c r="B1791" t="s">
        <v>54478</v>
      </c>
      <c r="C1791" s="7" t="s">
        <v>30314</v>
      </c>
      <c r="D1791" t="s">
        <v>49920</v>
      </c>
      <c r="E1791" t="s">
        <v>51472</v>
      </c>
      <c r="F1791" t="s">
        <v>49923</v>
      </c>
      <c r="G1791" s="14">
        <v>42891.443078703705</v>
      </c>
      <c r="H1791">
        <v>200</v>
      </c>
      <c r="I1791">
        <v>0</v>
      </c>
      <c r="J1791">
        <v>200</v>
      </c>
      <c r="K1791" t="s">
        <v>60642</v>
      </c>
    </row>
    <row r="1792" spans="1:11">
      <c r="A1792" s="14">
        <v>42891.443206018521</v>
      </c>
      <c r="B1792" t="s">
        <v>54479</v>
      </c>
      <c r="C1792" s="7" t="s">
        <v>30322</v>
      </c>
      <c r="D1792" t="s">
        <v>49920</v>
      </c>
      <c r="E1792" t="s">
        <v>51472</v>
      </c>
      <c r="F1792" t="s">
        <v>49923</v>
      </c>
      <c r="G1792" s="14">
        <v>42891.443206018521</v>
      </c>
      <c r="H1792">
        <v>200</v>
      </c>
      <c r="I1792">
        <v>0</v>
      </c>
      <c r="J1792">
        <v>200</v>
      </c>
      <c r="K1792" t="s">
        <v>60642</v>
      </c>
    </row>
    <row r="1793" spans="1:11">
      <c r="A1793" s="14">
        <v>42891.443437499998</v>
      </c>
      <c r="B1793" t="s">
        <v>54480</v>
      </c>
      <c r="C1793" s="7" t="s">
        <v>30334</v>
      </c>
      <c r="D1793" t="s">
        <v>49920</v>
      </c>
      <c r="E1793" t="s">
        <v>51472</v>
      </c>
      <c r="F1793" t="s">
        <v>49923</v>
      </c>
      <c r="G1793" s="14">
        <v>42891.443437499998</v>
      </c>
      <c r="H1793">
        <v>1000</v>
      </c>
      <c r="I1793">
        <v>0</v>
      </c>
      <c r="J1793">
        <v>1000</v>
      </c>
      <c r="K1793" t="s">
        <v>60642</v>
      </c>
    </row>
    <row r="1794" spans="1:11">
      <c r="A1794" s="14">
        <v>42891.443449074075</v>
      </c>
      <c r="B1794" t="s">
        <v>54481</v>
      </c>
      <c r="C1794" s="7" t="s">
        <v>30330</v>
      </c>
      <c r="D1794" t="s">
        <v>49920</v>
      </c>
      <c r="E1794" t="s">
        <v>51472</v>
      </c>
      <c r="F1794" t="s">
        <v>49923</v>
      </c>
      <c r="G1794" s="14">
        <v>42891.443449074075</v>
      </c>
      <c r="H1794">
        <v>10</v>
      </c>
      <c r="I1794">
        <v>0</v>
      </c>
      <c r="J1794">
        <v>10</v>
      </c>
      <c r="K1794" t="s">
        <v>60642</v>
      </c>
    </row>
    <row r="1795" spans="1:11">
      <c r="A1795" s="14">
        <v>42891.443807870368</v>
      </c>
      <c r="B1795" t="s">
        <v>54482</v>
      </c>
      <c r="C1795" s="7" t="s">
        <v>30338</v>
      </c>
      <c r="D1795" t="s">
        <v>49920</v>
      </c>
      <c r="E1795" t="s">
        <v>51472</v>
      </c>
      <c r="F1795" t="s">
        <v>49923</v>
      </c>
      <c r="G1795" s="14">
        <v>42891.443807870368</v>
      </c>
      <c r="H1795">
        <v>50</v>
      </c>
      <c r="I1795">
        <v>0</v>
      </c>
      <c r="J1795">
        <v>50</v>
      </c>
      <c r="K1795" t="s">
        <v>60642</v>
      </c>
    </row>
    <row r="1796" spans="1:11">
      <c r="A1796" s="14">
        <v>42891.444224537037</v>
      </c>
      <c r="B1796" t="s">
        <v>54483</v>
      </c>
      <c r="C1796" s="7" t="s">
        <v>30342</v>
      </c>
      <c r="D1796" t="s">
        <v>49920</v>
      </c>
      <c r="E1796" t="s">
        <v>51472</v>
      </c>
      <c r="F1796" t="s">
        <v>49923</v>
      </c>
      <c r="G1796" s="14">
        <v>42891.444224537037</v>
      </c>
      <c r="H1796">
        <v>1000</v>
      </c>
      <c r="I1796">
        <v>0</v>
      </c>
      <c r="J1796">
        <v>1000</v>
      </c>
      <c r="K1796" t="s">
        <v>60642</v>
      </c>
    </row>
    <row r="1797" spans="1:11">
      <c r="A1797" s="14">
        <v>42891.444351851853</v>
      </c>
      <c r="B1797" t="s">
        <v>54484</v>
      </c>
      <c r="C1797" s="7" t="s">
        <v>30345</v>
      </c>
      <c r="D1797" t="s">
        <v>49920</v>
      </c>
      <c r="E1797" t="s">
        <v>51472</v>
      </c>
      <c r="F1797" t="s">
        <v>49923</v>
      </c>
      <c r="G1797" s="14">
        <v>42891.444351851853</v>
      </c>
      <c r="H1797">
        <v>30</v>
      </c>
      <c r="I1797">
        <v>0</v>
      </c>
      <c r="J1797">
        <v>30</v>
      </c>
      <c r="K1797" t="s">
        <v>60642</v>
      </c>
    </row>
    <row r="1798" spans="1:11">
      <c r="A1798" s="14">
        <v>42891.444513888891</v>
      </c>
      <c r="B1798" t="s">
        <v>54485</v>
      </c>
      <c r="C1798" s="7" t="s">
        <v>30326</v>
      </c>
      <c r="D1798" t="s">
        <v>49920</v>
      </c>
      <c r="E1798" t="s">
        <v>51472</v>
      </c>
      <c r="F1798" t="s">
        <v>49923</v>
      </c>
      <c r="G1798" s="14">
        <v>42891.444525462961</v>
      </c>
      <c r="H1798">
        <v>1500</v>
      </c>
      <c r="I1798">
        <v>0</v>
      </c>
      <c r="J1798">
        <v>1500</v>
      </c>
      <c r="K1798" t="s">
        <v>60642</v>
      </c>
    </row>
    <row r="1799" spans="1:11">
      <c r="A1799" s="14">
        <v>42891.444560185184</v>
      </c>
      <c r="B1799" t="s">
        <v>54486</v>
      </c>
      <c r="C1799" s="7" t="s">
        <v>30348</v>
      </c>
      <c r="D1799" t="s">
        <v>49920</v>
      </c>
      <c r="E1799" t="s">
        <v>51472</v>
      </c>
      <c r="F1799" t="s">
        <v>51473</v>
      </c>
      <c r="G1799" s="14">
        <v>42891.444560185184</v>
      </c>
      <c r="H1799">
        <v>300</v>
      </c>
      <c r="I1799">
        <v>0</v>
      </c>
      <c r="J1799">
        <v>300</v>
      </c>
      <c r="K1799" t="s">
        <v>60642</v>
      </c>
    </row>
    <row r="1800" spans="1:11">
      <c r="A1800" s="14">
        <v>42891.444756944446</v>
      </c>
      <c r="B1800" t="s">
        <v>54487</v>
      </c>
      <c r="C1800" s="7" t="s">
        <v>30352</v>
      </c>
      <c r="D1800" t="s">
        <v>49920</v>
      </c>
      <c r="E1800" t="s">
        <v>51472</v>
      </c>
      <c r="F1800" t="s">
        <v>49923</v>
      </c>
      <c r="G1800" s="14">
        <v>42891.444756944446</v>
      </c>
      <c r="H1800">
        <v>500</v>
      </c>
      <c r="I1800">
        <v>0</v>
      </c>
      <c r="J1800">
        <v>500</v>
      </c>
      <c r="K1800" t="s">
        <v>60642</v>
      </c>
    </row>
    <row r="1801" spans="1:11">
      <c r="A1801" s="14">
        <v>42891.444826388892</v>
      </c>
      <c r="B1801" t="s">
        <v>54488</v>
      </c>
      <c r="C1801" s="7" t="s">
        <v>30355</v>
      </c>
      <c r="D1801" t="s">
        <v>49920</v>
      </c>
      <c r="E1801" t="s">
        <v>51472</v>
      </c>
      <c r="F1801" t="s">
        <v>49923</v>
      </c>
      <c r="G1801" s="14">
        <v>42891.444837962961</v>
      </c>
      <c r="H1801">
        <v>2000</v>
      </c>
      <c r="I1801">
        <v>0</v>
      </c>
      <c r="J1801">
        <v>2000</v>
      </c>
      <c r="K1801" t="s">
        <v>60642</v>
      </c>
    </row>
    <row r="1802" spans="1:11">
      <c r="A1802" s="14">
        <v>42891.445069444446</v>
      </c>
      <c r="B1802" t="s">
        <v>54489</v>
      </c>
      <c r="C1802" s="7" t="s">
        <v>30367</v>
      </c>
      <c r="D1802" t="s">
        <v>49920</v>
      </c>
      <c r="E1802" t="s">
        <v>51472</v>
      </c>
      <c r="F1802" t="s">
        <v>49923</v>
      </c>
      <c r="G1802" s="14">
        <v>42891.445069444446</v>
      </c>
      <c r="H1802">
        <v>500</v>
      </c>
      <c r="I1802">
        <v>0</v>
      </c>
      <c r="J1802">
        <v>500</v>
      </c>
      <c r="K1802" t="s">
        <v>60642</v>
      </c>
    </row>
    <row r="1803" spans="1:11">
      <c r="A1803" s="14">
        <v>42891.445104166669</v>
      </c>
      <c r="B1803" t="s">
        <v>54490</v>
      </c>
      <c r="C1803" s="7" t="s">
        <v>30363</v>
      </c>
      <c r="D1803" t="s">
        <v>49920</v>
      </c>
      <c r="E1803" t="s">
        <v>51472</v>
      </c>
      <c r="F1803" t="s">
        <v>49923</v>
      </c>
      <c r="G1803" s="14">
        <v>42891.445104166669</v>
      </c>
      <c r="H1803">
        <v>100</v>
      </c>
      <c r="I1803">
        <v>0</v>
      </c>
      <c r="J1803">
        <v>100</v>
      </c>
      <c r="K1803" t="s">
        <v>60642</v>
      </c>
    </row>
    <row r="1804" spans="1:11">
      <c r="A1804" s="14">
        <v>42891.445185185185</v>
      </c>
      <c r="B1804" t="s">
        <v>54491</v>
      </c>
      <c r="C1804" s="7" t="s">
        <v>30375</v>
      </c>
      <c r="D1804" t="s">
        <v>49920</v>
      </c>
      <c r="E1804" t="s">
        <v>51472</v>
      </c>
      <c r="F1804" t="s">
        <v>49923</v>
      </c>
      <c r="G1804" s="14">
        <v>42891.445196759261</v>
      </c>
      <c r="H1804">
        <v>20</v>
      </c>
      <c r="I1804">
        <v>0</v>
      </c>
      <c r="J1804">
        <v>20</v>
      </c>
      <c r="K1804" t="s">
        <v>60642</v>
      </c>
    </row>
    <row r="1805" spans="1:11">
      <c r="A1805" s="14">
        <v>42891.445196759261</v>
      </c>
      <c r="B1805" t="s">
        <v>54492</v>
      </c>
      <c r="C1805" s="7" t="s">
        <v>30359</v>
      </c>
      <c r="D1805" t="s">
        <v>49920</v>
      </c>
      <c r="E1805" t="s">
        <v>51472</v>
      </c>
      <c r="F1805" t="s">
        <v>49923</v>
      </c>
      <c r="G1805" s="14">
        <v>42891.445474537039</v>
      </c>
      <c r="H1805">
        <v>300</v>
      </c>
      <c r="I1805">
        <v>0</v>
      </c>
      <c r="J1805">
        <v>300</v>
      </c>
      <c r="K1805" t="s">
        <v>60642</v>
      </c>
    </row>
    <row r="1806" spans="1:11">
      <c r="A1806" s="14">
        <v>42891.445335648146</v>
      </c>
      <c r="B1806" t="s">
        <v>54493</v>
      </c>
      <c r="C1806" s="7" t="s">
        <v>30371</v>
      </c>
      <c r="D1806" t="s">
        <v>49920</v>
      </c>
      <c r="E1806" t="s">
        <v>51472</v>
      </c>
      <c r="F1806" t="s">
        <v>49923</v>
      </c>
      <c r="G1806" s="14">
        <v>42891.445335648146</v>
      </c>
      <c r="H1806">
        <v>5000</v>
      </c>
      <c r="I1806">
        <v>0</v>
      </c>
      <c r="J1806">
        <v>5000</v>
      </c>
      <c r="K1806" t="s">
        <v>60642</v>
      </c>
    </row>
    <row r="1807" spans="1:11">
      <c r="A1807" s="14">
        <v>42891.445428240739</v>
      </c>
      <c r="B1807" t="s">
        <v>54494</v>
      </c>
      <c r="C1807" s="7" t="s">
        <v>30383</v>
      </c>
      <c r="D1807" t="s">
        <v>49920</v>
      </c>
      <c r="E1807" t="s">
        <v>51472</v>
      </c>
      <c r="F1807" t="s">
        <v>49923</v>
      </c>
      <c r="G1807" s="14">
        <v>42891.445486111108</v>
      </c>
      <c r="H1807">
        <v>10</v>
      </c>
      <c r="I1807">
        <v>0.57999999999999996</v>
      </c>
      <c r="J1807">
        <v>10</v>
      </c>
      <c r="K1807" t="s">
        <v>60642</v>
      </c>
    </row>
    <row r="1808" spans="1:11">
      <c r="A1808" s="14">
        <v>42891.445532407408</v>
      </c>
      <c r="B1808" t="s">
        <v>54495</v>
      </c>
      <c r="C1808" s="7" t="s">
        <v>30379</v>
      </c>
      <c r="D1808" t="s">
        <v>49920</v>
      </c>
      <c r="E1808" t="s">
        <v>51472</v>
      </c>
      <c r="F1808" t="s">
        <v>49923</v>
      </c>
      <c r="G1808" s="14">
        <v>42891.445532407408</v>
      </c>
      <c r="H1808">
        <v>200</v>
      </c>
      <c r="I1808">
        <v>0</v>
      </c>
      <c r="J1808">
        <v>200</v>
      </c>
      <c r="K1808" t="s">
        <v>60642</v>
      </c>
    </row>
    <row r="1809" spans="1:11">
      <c r="A1809" s="14">
        <v>42891.445567129631</v>
      </c>
      <c r="B1809" t="s">
        <v>54496</v>
      </c>
      <c r="C1809" s="7" t="s">
        <v>30390</v>
      </c>
      <c r="D1809" t="s">
        <v>49920</v>
      </c>
      <c r="E1809" t="s">
        <v>51472</v>
      </c>
      <c r="F1809" t="s">
        <v>49923</v>
      </c>
      <c r="G1809" s="14">
        <v>42891.4455787037</v>
      </c>
      <c r="H1809">
        <v>4000</v>
      </c>
      <c r="I1809">
        <v>0</v>
      </c>
      <c r="J1809">
        <v>4000</v>
      </c>
      <c r="K1809" t="s">
        <v>60642</v>
      </c>
    </row>
    <row r="1810" spans="1:11">
      <c r="A1810" s="14">
        <v>42891.445763888885</v>
      </c>
      <c r="B1810" t="s">
        <v>54497</v>
      </c>
      <c r="C1810" s="7" t="s">
        <v>30386</v>
      </c>
      <c r="D1810" t="s">
        <v>49920</v>
      </c>
      <c r="E1810" t="s">
        <v>51472</v>
      </c>
      <c r="F1810" t="s">
        <v>49923</v>
      </c>
      <c r="G1810" s="14">
        <v>42891.445763888885</v>
      </c>
      <c r="H1810">
        <v>300</v>
      </c>
      <c r="I1810">
        <v>0</v>
      </c>
      <c r="J1810">
        <v>300</v>
      </c>
      <c r="K1810" t="s">
        <v>60642</v>
      </c>
    </row>
    <row r="1811" spans="1:11">
      <c r="A1811" s="14">
        <v>42891.445856481485</v>
      </c>
      <c r="B1811" t="s">
        <v>54498</v>
      </c>
      <c r="C1811" s="7" t="s">
        <v>30394</v>
      </c>
      <c r="D1811" t="s">
        <v>49920</v>
      </c>
      <c r="E1811" t="s">
        <v>51472</v>
      </c>
      <c r="F1811" t="s">
        <v>49923</v>
      </c>
      <c r="G1811" s="14">
        <v>42891.445983796293</v>
      </c>
      <c r="H1811">
        <v>5000</v>
      </c>
      <c r="I1811">
        <v>0</v>
      </c>
      <c r="J1811">
        <v>5000</v>
      </c>
      <c r="K1811" t="s">
        <v>60642</v>
      </c>
    </row>
    <row r="1812" spans="1:11">
      <c r="A1812" s="14">
        <v>42891.445960648147</v>
      </c>
      <c r="B1812" t="s">
        <v>54499</v>
      </c>
      <c r="C1812" s="7" t="s">
        <v>30398</v>
      </c>
      <c r="D1812" t="s">
        <v>49920</v>
      </c>
      <c r="E1812" t="s">
        <v>51472</v>
      </c>
      <c r="F1812" t="s">
        <v>49923</v>
      </c>
      <c r="G1812" s="14">
        <v>42891.445972222224</v>
      </c>
      <c r="H1812">
        <v>200</v>
      </c>
      <c r="I1812">
        <v>0</v>
      </c>
      <c r="J1812">
        <v>200</v>
      </c>
      <c r="K1812" t="s">
        <v>60642</v>
      </c>
    </row>
    <row r="1813" spans="1:11">
      <c r="A1813" s="14">
        <v>42891.446122685185</v>
      </c>
      <c r="B1813" t="s">
        <v>54500</v>
      </c>
      <c r="C1813" s="7" t="s">
        <v>30402</v>
      </c>
      <c r="D1813" t="s">
        <v>49920</v>
      </c>
      <c r="E1813" t="s">
        <v>51472</v>
      </c>
      <c r="F1813" t="s">
        <v>49923</v>
      </c>
      <c r="G1813" s="14">
        <v>42891.446122685185</v>
      </c>
      <c r="H1813">
        <v>1000</v>
      </c>
      <c r="I1813">
        <v>0</v>
      </c>
      <c r="J1813">
        <v>1000</v>
      </c>
      <c r="K1813" t="s">
        <v>60642</v>
      </c>
    </row>
    <row r="1814" spans="1:11">
      <c r="A1814" s="14">
        <v>42891.44636574074</v>
      </c>
      <c r="B1814" t="s">
        <v>54501</v>
      </c>
      <c r="C1814" s="7" t="s">
        <v>30406</v>
      </c>
      <c r="D1814" t="s">
        <v>49920</v>
      </c>
      <c r="E1814" t="s">
        <v>51472</v>
      </c>
      <c r="F1814" t="s">
        <v>49923</v>
      </c>
      <c r="G1814" s="14">
        <v>42891.44636574074</v>
      </c>
      <c r="H1814">
        <v>1000</v>
      </c>
      <c r="I1814">
        <v>0</v>
      </c>
      <c r="J1814">
        <v>1000</v>
      </c>
      <c r="K1814" t="s">
        <v>60642</v>
      </c>
    </row>
    <row r="1815" spans="1:11">
      <c r="A1815" s="14">
        <v>42891.446550925924</v>
      </c>
      <c r="B1815" t="s">
        <v>54502</v>
      </c>
      <c r="C1815" s="7" t="s">
        <v>30414</v>
      </c>
      <c r="D1815" t="s">
        <v>49920</v>
      </c>
      <c r="E1815" t="s">
        <v>51472</v>
      </c>
      <c r="F1815" t="s">
        <v>49923</v>
      </c>
      <c r="G1815" s="14">
        <v>42891.446550925924</v>
      </c>
      <c r="H1815">
        <v>600</v>
      </c>
      <c r="I1815">
        <v>0</v>
      </c>
      <c r="J1815">
        <v>600</v>
      </c>
      <c r="K1815" t="s">
        <v>60642</v>
      </c>
    </row>
    <row r="1816" spans="1:11">
      <c r="A1816" s="14">
        <v>42891.446574074071</v>
      </c>
      <c r="B1816" t="s">
        <v>54503</v>
      </c>
      <c r="C1816" s="7" t="s">
        <v>30410</v>
      </c>
      <c r="D1816" t="s">
        <v>49920</v>
      </c>
      <c r="E1816" t="s">
        <v>51472</v>
      </c>
      <c r="F1816" t="s">
        <v>49923</v>
      </c>
      <c r="G1816" s="14">
        <v>42891.446585648147</v>
      </c>
      <c r="H1816">
        <v>1000</v>
      </c>
      <c r="I1816">
        <v>0</v>
      </c>
      <c r="J1816">
        <v>1000</v>
      </c>
      <c r="K1816" t="s">
        <v>60642</v>
      </c>
    </row>
    <row r="1817" spans="1:11">
      <c r="A1817" s="14">
        <v>42891.44667824074</v>
      </c>
      <c r="B1817" t="s">
        <v>54504</v>
      </c>
      <c r="C1817" s="7" t="s">
        <v>30418</v>
      </c>
      <c r="D1817" t="s">
        <v>49920</v>
      </c>
      <c r="E1817" t="s">
        <v>51472</v>
      </c>
      <c r="F1817" t="s">
        <v>49923</v>
      </c>
      <c r="G1817" s="14">
        <v>42891.44667824074</v>
      </c>
      <c r="H1817">
        <v>400</v>
      </c>
      <c r="I1817">
        <v>0</v>
      </c>
      <c r="J1817">
        <v>400</v>
      </c>
      <c r="K1817" t="s">
        <v>60642</v>
      </c>
    </row>
    <row r="1818" spans="1:11">
      <c r="A1818" s="14">
        <v>42891.447268518517</v>
      </c>
      <c r="B1818" t="s">
        <v>54505</v>
      </c>
      <c r="C1818" s="7" t="s">
        <v>30422</v>
      </c>
      <c r="D1818" t="s">
        <v>49920</v>
      </c>
      <c r="E1818" t="s">
        <v>51472</v>
      </c>
      <c r="F1818" t="s">
        <v>49923</v>
      </c>
      <c r="G1818" s="14">
        <v>42891.447268518517</v>
      </c>
      <c r="H1818">
        <v>20</v>
      </c>
      <c r="I1818">
        <v>0.61</v>
      </c>
      <c r="J1818">
        <v>20</v>
      </c>
      <c r="K1818" t="s">
        <v>60642</v>
      </c>
    </row>
    <row r="1819" spans="1:11">
      <c r="A1819" s="14">
        <v>42891.447337962964</v>
      </c>
      <c r="B1819" t="s">
        <v>54506</v>
      </c>
      <c r="C1819" s="7" t="s">
        <v>30429</v>
      </c>
      <c r="D1819" t="s">
        <v>49920</v>
      </c>
      <c r="E1819" t="s">
        <v>51472</v>
      </c>
      <c r="F1819" t="s">
        <v>49923</v>
      </c>
      <c r="G1819" s="14">
        <v>42891.447337962964</v>
      </c>
      <c r="H1819">
        <v>20</v>
      </c>
      <c r="I1819">
        <v>0</v>
      </c>
      <c r="J1819">
        <v>20</v>
      </c>
      <c r="K1819" t="s">
        <v>60642</v>
      </c>
    </row>
    <row r="1820" spans="1:11">
      <c r="A1820" s="14">
        <v>42891.447500000002</v>
      </c>
      <c r="B1820" t="s">
        <v>54507</v>
      </c>
      <c r="C1820" s="7" t="s">
        <v>30426</v>
      </c>
      <c r="D1820" t="s">
        <v>49920</v>
      </c>
      <c r="E1820" t="s">
        <v>51472</v>
      </c>
      <c r="F1820" t="s">
        <v>49923</v>
      </c>
      <c r="G1820" s="14">
        <v>42891.447500000002</v>
      </c>
      <c r="H1820">
        <v>50</v>
      </c>
      <c r="I1820">
        <v>0</v>
      </c>
      <c r="J1820">
        <v>50</v>
      </c>
      <c r="K1820" t="s">
        <v>60642</v>
      </c>
    </row>
    <row r="1821" spans="1:11">
      <c r="A1821" s="14">
        <v>42891.44798611111</v>
      </c>
      <c r="B1821" t="s">
        <v>54508</v>
      </c>
      <c r="C1821" s="7" t="s">
        <v>30433</v>
      </c>
      <c r="D1821" t="s">
        <v>49920</v>
      </c>
      <c r="E1821" t="s">
        <v>51472</v>
      </c>
      <c r="F1821" t="s">
        <v>49923</v>
      </c>
      <c r="G1821" s="14">
        <v>42891.447997685187</v>
      </c>
      <c r="H1821">
        <v>2000</v>
      </c>
      <c r="I1821">
        <v>0</v>
      </c>
      <c r="J1821">
        <v>2000</v>
      </c>
      <c r="K1821" t="s">
        <v>60642</v>
      </c>
    </row>
    <row r="1822" spans="1:11">
      <c r="A1822" s="14">
        <v>42891.448159722226</v>
      </c>
      <c r="B1822" t="s">
        <v>54509</v>
      </c>
      <c r="C1822" s="7" t="s">
        <v>30437</v>
      </c>
      <c r="D1822" t="s">
        <v>49920</v>
      </c>
      <c r="E1822" t="s">
        <v>51472</v>
      </c>
      <c r="F1822" t="s">
        <v>49923</v>
      </c>
      <c r="G1822" s="14">
        <v>42891.448159722226</v>
      </c>
      <c r="H1822">
        <v>200</v>
      </c>
      <c r="I1822">
        <v>0</v>
      </c>
      <c r="J1822">
        <v>200</v>
      </c>
      <c r="K1822" t="s">
        <v>60642</v>
      </c>
    </row>
    <row r="1823" spans="1:11">
      <c r="A1823" s="14">
        <v>42891.448460648149</v>
      </c>
      <c r="B1823" t="s">
        <v>54510</v>
      </c>
      <c r="C1823" s="7" t="s">
        <v>30441</v>
      </c>
      <c r="D1823" t="s">
        <v>49920</v>
      </c>
      <c r="E1823" t="s">
        <v>51472</v>
      </c>
      <c r="F1823" t="s">
        <v>49923</v>
      </c>
      <c r="G1823" s="14">
        <v>42891.448599537034</v>
      </c>
      <c r="H1823">
        <v>2000</v>
      </c>
      <c r="I1823">
        <v>0</v>
      </c>
      <c r="J1823">
        <v>2000</v>
      </c>
      <c r="K1823" t="s">
        <v>60642</v>
      </c>
    </row>
    <row r="1824" spans="1:11">
      <c r="A1824" s="14">
        <v>42891.448587962965</v>
      </c>
      <c r="B1824" t="s">
        <v>54511</v>
      </c>
      <c r="C1824" s="7" t="s">
        <v>30445</v>
      </c>
      <c r="D1824" t="s">
        <v>49920</v>
      </c>
      <c r="E1824" t="s">
        <v>51472</v>
      </c>
      <c r="F1824" t="s">
        <v>49923</v>
      </c>
      <c r="G1824" s="14">
        <v>42891.448587962965</v>
      </c>
      <c r="H1824">
        <v>500</v>
      </c>
      <c r="I1824">
        <v>0</v>
      </c>
      <c r="J1824">
        <v>500</v>
      </c>
      <c r="K1824" t="s">
        <v>60642</v>
      </c>
    </row>
    <row r="1825" spans="1:11">
      <c r="A1825" s="14">
        <v>42891.448680555557</v>
      </c>
      <c r="B1825" t="s">
        <v>54512</v>
      </c>
      <c r="C1825" s="7" t="s">
        <v>30449</v>
      </c>
      <c r="D1825" t="s">
        <v>49920</v>
      </c>
      <c r="E1825" t="s">
        <v>51472</v>
      </c>
      <c r="F1825" t="s">
        <v>49923</v>
      </c>
      <c r="G1825" s="14">
        <v>42891.448680555557</v>
      </c>
      <c r="H1825">
        <v>500</v>
      </c>
      <c r="I1825">
        <v>0</v>
      </c>
      <c r="J1825">
        <v>500</v>
      </c>
      <c r="K1825" t="s">
        <v>60642</v>
      </c>
    </row>
    <row r="1826" spans="1:11">
      <c r="A1826" s="14">
        <v>42891.448807870373</v>
      </c>
      <c r="B1826" t="s">
        <v>54513</v>
      </c>
      <c r="C1826" s="7" t="s">
        <v>30457</v>
      </c>
      <c r="D1826" t="s">
        <v>49920</v>
      </c>
      <c r="E1826" t="s">
        <v>51472</v>
      </c>
      <c r="F1826" t="s">
        <v>49923</v>
      </c>
      <c r="G1826" s="14">
        <v>42891.448807870373</v>
      </c>
      <c r="H1826">
        <v>500</v>
      </c>
      <c r="I1826">
        <v>0</v>
      </c>
      <c r="J1826">
        <v>500</v>
      </c>
      <c r="K1826" t="s">
        <v>60642</v>
      </c>
    </row>
    <row r="1827" spans="1:11">
      <c r="A1827" s="14">
        <v>42891.448819444442</v>
      </c>
      <c r="B1827" t="s">
        <v>54514</v>
      </c>
      <c r="C1827" s="7" t="s">
        <v>30453</v>
      </c>
      <c r="D1827" t="s">
        <v>49920</v>
      </c>
      <c r="E1827" t="s">
        <v>51472</v>
      </c>
      <c r="F1827" t="s">
        <v>49923</v>
      </c>
      <c r="G1827" s="14">
        <v>42891.448877314811</v>
      </c>
      <c r="H1827">
        <v>200</v>
      </c>
      <c r="I1827">
        <v>0</v>
      </c>
      <c r="J1827">
        <v>200</v>
      </c>
      <c r="K1827" t="s">
        <v>60642</v>
      </c>
    </row>
    <row r="1828" spans="1:11">
      <c r="A1828" s="14">
        <v>42891.448888888888</v>
      </c>
      <c r="B1828" t="s">
        <v>54515</v>
      </c>
      <c r="C1828" s="7" t="s">
        <v>30460</v>
      </c>
      <c r="D1828" t="s">
        <v>49920</v>
      </c>
      <c r="E1828" t="s">
        <v>51472</v>
      </c>
      <c r="F1828" t="s">
        <v>52707</v>
      </c>
      <c r="G1828" s="14">
        <v>42891.448888888888</v>
      </c>
      <c r="H1828">
        <v>200</v>
      </c>
      <c r="I1828">
        <v>0</v>
      </c>
      <c r="J1828">
        <v>200</v>
      </c>
      <c r="K1828" t="s">
        <v>60642</v>
      </c>
    </row>
    <row r="1829" spans="1:11">
      <c r="A1829" s="14">
        <v>42891.448935185188</v>
      </c>
      <c r="B1829" t="s">
        <v>54516</v>
      </c>
      <c r="C1829" s="7" t="s">
        <v>30463</v>
      </c>
      <c r="D1829" t="s">
        <v>49920</v>
      </c>
      <c r="E1829" t="s">
        <v>51472</v>
      </c>
      <c r="F1829" t="s">
        <v>49923</v>
      </c>
      <c r="G1829" s="14">
        <v>42891.448946759258</v>
      </c>
      <c r="H1829">
        <v>600</v>
      </c>
      <c r="I1829">
        <v>0</v>
      </c>
      <c r="J1829">
        <v>600</v>
      </c>
      <c r="K1829" t="s">
        <v>60642</v>
      </c>
    </row>
    <row r="1830" spans="1:11">
      <c r="A1830" s="14">
        <v>42891.449016203704</v>
      </c>
      <c r="B1830" t="s">
        <v>54517</v>
      </c>
      <c r="C1830" s="7" t="s">
        <v>30466</v>
      </c>
      <c r="D1830" t="s">
        <v>49920</v>
      </c>
      <c r="E1830" t="s">
        <v>51472</v>
      </c>
      <c r="F1830" t="s">
        <v>49923</v>
      </c>
      <c r="G1830" s="14">
        <v>42891.44902777778</v>
      </c>
      <c r="H1830">
        <v>300</v>
      </c>
      <c r="I1830">
        <v>0</v>
      </c>
      <c r="J1830">
        <v>300</v>
      </c>
      <c r="K1830" t="s">
        <v>60642</v>
      </c>
    </row>
    <row r="1831" spans="1:11">
      <c r="A1831" s="14">
        <v>42891.449236111112</v>
      </c>
      <c r="B1831" t="s">
        <v>54518</v>
      </c>
      <c r="C1831" s="7" t="s">
        <v>30470</v>
      </c>
      <c r="D1831" t="s">
        <v>49920</v>
      </c>
      <c r="E1831" t="s">
        <v>51472</v>
      </c>
      <c r="F1831" t="s">
        <v>49923</v>
      </c>
      <c r="G1831" s="14">
        <v>42891.449236111112</v>
      </c>
      <c r="H1831">
        <v>100</v>
      </c>
      <c r="I1831">
        <v>0</v>
      </c>
      <c r="J1831">
        <v>100</v>
      </c>
      <c r="K1831" t="s">
        <v>60642</v>
      </c>
    </row>
    <row r="1832" spans="1:11">
      <c r="A1832" s="14">
        <v>42891.449236111112</v>
      </c>
      <c r="B1832" t="s">
        <v>54519</v>
      </c>
      <c r="C1832" s="7" t="s">
        <v>30473</v>
      </c>
      <c r="D1832" t="s">
        <v>49920</v>
      </c>
      <c r="E1832" t="s">
        <v>51472</v>
      </c>
      <c r="F1832" t="s">
        <v>49923</v>
      </c>
      <c r="G1832" s="14">
        <v>42891.449236111112</v>
      </c>
      <c r="H1832">
        <v>500</v>
      </c>
      <c r="I1832">
        <v>0</v>
      </c>
      <c r="J1832">
        <v>500</v>
      </c>
      <c r="K1832" t="s">
        <v>60642</v>
      </c>
    </row>
    <row r="1833" spans="1:11">
      <c r="A1833" s="14">
        <v>42891.449374999997</v>
      </c>
      <c r="B1833" t="s">
        <v>54520</v>
      </c>
      <c r="C1833" s="7" t="s">
        <v>30477</v>
      </c>
      <c r="D1833" t="s">
        <v>49920</v>
      </c>
      <c r="E1833" t="s">
        <v>51472</v>
      </c>
      <c r="F1833" t="s">
        <v>52707</v>
      </c>
      <c r="G1833" s="14">
        <v>42891.449374999997</v>
      </c>
      <c r="H1833">
        <v>2000</v>
      </c>
      <c r="I1833">
        <v>0</v>
      </c>
      <c r="J1833">
        <v>2000</v>
      </c>
      <c r="K1833" t="s">
        <v>60642</v>
      </c>
    </row>
    <row r="1834" spans="1:11">
      <c r="A1834" s="14">
        <v>42891.449444444443</v>
      </c>
      <c r="B1834" t="s">
        <v>54521</v>
      </c>
      <c r="C1834" s="7" t="s">
        <v>30480</v>
      </c>
      <c r="D1834" t="s">
        <v>49920</v>
      </c>
      <c r="E1834" t="s">
        <v>51472</v>
      </c>
      <c r="F1834" t="s">
        <v>49923</v>
      </c>
      <c r="G1834" s="14">
        <v>42891.449444444443</v>
      </c>
      <c r="H1834">
        <v>50</v>
      </c>
      <c r="I1834">
        <v>0</v>
      </c>
      <c r="J1834">
        <v>50</v>
      </c>
      <c r="K1834" t="s">
        <v>60642</v>
      </c>
    </row>
    <row r="1835" spans="1:11">
      <c r="A1835" s="14">
        <v>42891.449467592596</v>
      </c>
      <c r="B1835" t="s">
        <v>54522</v>
      </c>
      <c r="C1835" s="7" t="s">
        <v>30484</v>
      </c>
      <c r="D1835" t="s">
        <v>49920</v>
      </c>
      <c r="E1835" t="s">
        <v>51472</v>
      </c>
      <c r="F1835" t="s">
        <v>49923</v>
      </c>
      <c r="G1835" s="14">
        <v>42891.449467592596</v>
      </c>
      <c r="H1835">
        <v>200</v>
      </c>
      <c r="I1835">
        <v>0</v>
      </c>
      <c r="J1835">
        <v>200</v>
      </c>
      <c r="K1835" t="s">
        <v>60642</v>
      </c>
    </row>
    <row r="1836" spans="1:11">
      <c r="A1836" s="14">
        <v>42891.449652777781</v>
      </c>
      <c r="B1836" t="s">
        <v>54523</v>
      </c>
      <c r="C1836" s="7" t="s">
        <v>30488</v>
      </c>
      <c r="D1836" t="s">
        <v>49920</v>
      </c>
      <c r="E1836" t="s">
        <v>51472</v>
      </c>
      <c r="F1836" t="s">
        <v>49923</v>
      </c>
      <c r="G1836" s="14">
        <v>42891.449652777781</v>
      </c>
      <c r="H1836">
        <v>20</v>
      </c>
      <c r="I1836">
        <v>0</v>
      </c>
      <c r="J1836">
        <v>20</v>
      </c>
      <c r="K1836" t="s">
        <v>60642</v>
      </c>
    </row>
    <row r="1837" spans="1:11">
      <c r="A1837" s="14">
        <v>42891.449918981481</v>
      </c>
      <c r="B1837" t="s">
        <v>54524</v>
      </c>
      <c r="C1837" s="7" t="s">
        <v>30492</v>
      </c>
      <c r="D1837" t="s">
        <v>49920</v>
      </c>
      <c r="E1837" t="s">
        <v>51472</v>
      </c>
      <c r="F1837" t="s">
        <v>51473</v>
      </c>
      <c r="G1837" s="14">
        <v>42891.449918981481</v>
      </c>
      <c r="H1837">
        <v>2000</v>
      </c>
      <c r="I1837">
        <v>0</v>
      </c>
      <c r="J1837">
        <v>2000</v>
      </c>
      <c r="K1837" t="s">
        <v>60642</v>
      </c>
    </row>
    <row r="1838" spans="1:11">
      <c r="A1838" s="14">
        <v>42891.450150462966</v>
      </c>
      <c r="B1838" t="s">
        <v>54525</v>
      </c>
      <c r="C1838" s="7" t="s">
        <v>30496</v>
      </c>
      <c r="D1838" t="s">
        <v>49920</v>
      </c>
      <c r="E1838" t="s">
        <v>51472</v>
      </c>
      <c r="F1838" t="s">
        <v>51473</v>
      </c>
      <c r="G1838" s="14">
        <v>42891.450162037036</v>
      </c>
      <c r="H1838">
        <v>500</v>
      </c>
      <c r="I1838">
        <v>0</v>
      </c>
      <c r="J1838">
        <v>500</v>
      </c>
      <c r="K1838" t="s">
        <v>60642</v>
      </c>
    </row>
    <row r="1839" spans="1:11">
      <c r="A1839" s="14">
        <v>42891.450462962966</v>
      </c>
      <c r="B1839" t="s">
        <v>54526</v>
      </c>
      <c r="C1839" s="7" t="s">
        <v>30500</v>
      </c>
      <c r="D1839" t="s">
        <v>49920</v>
      </c>
      <c r="E1839" t="s">
        <v>51472</v>
      </c>
      <c r="F1839" t="s">
        <v>49923</v>
      </c>
      <c r="G1839" s="14">
        <v>42891.450590277775</v>
      </c>
      <c r="H1839">
        <v>20</v>
      </c>
      <c r="I1839">
        <v>0</v>
      </c>
      <c r="J1839">
        <v>20</v>
      </c>
      <c r="K1839" t="s">
        <v>60642</v>
      </c>
    </row>
    <row r="1840" spans="1:11">
      <c r="A1840" s="14">
        <v>42891.450509259259</v>
      </c>
      <c r="B1840" t="s">
        <v>54527</v>
      </c>
      <c r="C1840" s="7" t="s">
        <v>30504</v>
      </c>
      <c r="D1840" t="s">
        <v>49920</v>
      </c>
      <c r="E1840" t="s">
        <v>51472</v>
      </c>
      <c r="F1840" t="s">
        <v>49923</v>
      </c>
      <c r="G1840" s="14">
        <v>42891.451331018521</v>
      </c>
      <c r="H1840">
        <v>2000</v>
      </c>
      <c r="I1840">
        <v>0</v>
      </c>
      <c r="J1840">
        <v>2000</v>
      </c>
      <c r="K1840" t="s">
        <v>60642</v>
      </c>
    </row>
    <row r="1841" spans="1:11">
      <c r="A1841" s="14">
        <v>42891.450532407405</v>
      </c>
      <c r="B1841" t="s">
        <v>54528</v>
      </c>
      <c r="C1841" s="7" t="s">
        <v>30508</v>
      </c>
      <c r="D1841" t="s">
        <v>49920</v>
      </c>
      <c r="E1841" t="s">
        <v>51472</v>
      </c>
      <c r="F1841" t="s">
        <v>49923</v>
      </c>
      <c r="G1841" s="14">
        <v>42891.450532407405</v>
      </c>
      <c r="H1841">
        <v>4000</v>
      </c>
      <c r="I1841">
        <v>0</v>
      </c>
      <c r="J1841">
        <v>4000</v>
      </c>
      <c r="K1841" t="s">
        <v>60642</v>
      </c>
    </row>
    <row r="1842" spans="1:11">
      <c r="A1842" s="14">
        <v>42891.450706018521</v>
      </c>
      <c r="B1842" t="s">
        <v>54529</v>
      </c>
      <c r="C1842" s="7" t="s">
        <v>30512</v>
      </c>
      <c r="D1842" t="s">
        <v>49920</v>
      </c>
      <c r="E1842" t="s">
        <v>51472</v>
      </c>
      <c r="F1842" t="s">
        <v>49923</v>
      </c>
      <c r="G1842" s="14">
        <v>42891.450706018521</v>
      </c>
      <c r="H1842">
        <v>1200</v>
      </c>
      <c r="I1842">
        <v>0</v>
      </c>
      <c r="J1842">
        <v>1200</v>
      </c>
      <c r="K1842" t="s">
        <v>60642</v>
      </c>
    </row>
    <row r="1843" spans="1:11">
      <c r="A1843" s="14">
        <v>42891.450752314813</v>
      </c>
      <c r="B1843" t="s">
        <v>54530</v>
      </c>
      <c r="C1843" s="7" t="s">
        <v>30516</v>
      </c>
      <c r="D1843" t="s">
        <v>49920</v>
      </c>
      <c r="E1843" t="s">
        <v>51472</v>
      </c>
      <c r="F1843" t="s">
        <v>49923</v>
      </c>
      <c r="G1843" s="14">
        <v>42891.450856481482</v>
      </c>
      <c r="H1843">
        <v>300</v>
      </c>
      <c r="I1843">
        <v>0</v>
      </c>
      <c r="J1843">
        <v>300</v>
      </c>
      <c r="K1843" t="s">
        <v>60642</v>
      </c>
    </row>
    <row r="1844" spans="1:11">
      <c r="A1844" s="14">
        <v>42891.451238425929</v>
      </c>
      <c r="B1844" t="s">
        <v>54531</v>
      </c>
      <c r="C1844" s="7" t="s">
        <v>30519</v>
      </c>
      <c r="D1844" t="s">
        <v>49920</v>
      </c>
      <c r="E1844" t="s">
        <v>51472</v>
      </c>
      <c r="F1844" t="s">
        <v>49923</v>
      </c>
      <c r="G1844" s="14">
        <v>42891.451238425929</v>
      </c>
      <c r="H1844">
        <v>50</v>
      </c>
      <c r="I1844">
        <v>0</v>
      </c>
      <c r="J1844">
        <v>50</v>
      </c>
      <c r="K1844" t="s">
        <v>60642</v>
      </c>
    </row>
    <row r="1845" spans="1:11">
      <c r="A1845" s="14">
        <v>42891.45140046296</v>
      </c>
      <c r="B1845" t="s">
        <v>54532</v>
      </c>
      <c r="C1845" s="7" t="s">
        <v>30523</v>
      </c>
      <c r="D1845" t="s">
        <v>49920</v>
      </c>
      <c r="E1845" t="s">
        <v>51472</v>
      </c>
      <c r="F1845" t="s">
        <v>49923</v>
      </c>
      <c r="G1845" s="14">
        <v>42891.451412037037</v>
      </c>
      <c r="H1845">
        <v>700</v>
      </c>
      <c r="I1845">
        <v>0</v>
      </c>
      <c r="J1845">
        <v>700</v>
      </c>
      <c r="K1845" t="s">
        <v>60642</v>
      </c>
    </row>
    <row r="1846" spans="1:11">
      <c r="A1846" s="14">
        <v>42891.451689814814</v>
      </c>
      <c r="B1846" t="s">
        <v>54533</v>
      </c>
      <c r="C1846" s="7" t="s">
        <v>30531</v>
      </c>
      <c r="D1846" t="s">
        <v>49920</v>
      </c>
      <c r="E1846" t="s">
        <v>51472</v>
      </c>
      <c r="F1846" t="s">
        <v>49923</v>
      </c>
      <c r="G1846" s="14">
        <v>42891.451689814814</v>
      </c>
      <c r="H1846">
        <v>500</v>
      </c>
      <c r="I1846">
        <v>0</v>
      </c>
      <c r="J1846">
        <v>500</v>
      </c>
      <c r="K1846" t="s">
        <v>60642</v>
      </c>
    </row>
    <row r="1847" spans="1:11">
      <c r="A1847" s="14">
        <v>42891.451701388891</v>
      </c>
      <c r="B1847" t="s">
        <v>54534</v>
      </c>
      <c r="C1847" s="7" t="s">
        <v>30527</v>
      </c>
      <c r="D1847" t="s">
        <v>49920</v>
      </c>
      <c r="E1847" t="s">
        <v>51472</v>
      </c>
      <c r="F1847" t="s">
        <v>49923</v>
      </c>
      <c r="G1847" s="14">
        <v>42891.451701388891</v>
      </c>
      <c r="H1847">
        <v>400</v>
      </c>
      <c r="I1847">
        <v>0</v>
      </c>
      <c r="J1847">
        <v>400</v>
      </c>
      <c r="K1847" t="s">
        <v>60642</v>
      </c>
    </row>
    <row r="1848" spans="1:11">
      <c r="A1848" s="14">
        <v>42891.45207175926</v>
      </c>
      <c r="B1848" t="s">
        <v>54535</v>
      </c>
      <c r="C1848" s="7" t="s">
        <v>30535</v>
      </c>
      <c r="D1848" t="s">
        <v>49920</v>
      </c>
      <c r="E1848" t="s">
        <v>51472</v>
      </c>
      <c r="F1848" t="s">
        <v>49923</v>
      </c>
      <c r="G1848" s="14">
        <v>42891.45208333333</v>
      </c>
      <c r="H1848">
        <v>300</v>
      </c>
      <c r="I1848">
        <v>0</v>
      </c>
      <c r="J1848">
        <v>300</v>
      </c>
      <c r="K1848" t="s">
        <v>60642</v>
      </c>
    </row>
    <row r="1849" spans="1:11">
      <c r="A1849" s="14">
        <v>42891.452465277776</v>
      </c>
      <c r="B1849" t="s">
        <v>54536</v>
      </c>
      <c r="C1849" s="7" t="s">
        <v>30543</v>
      </c>
      <c r="D1849" t="s">
        <v>49920</v>
      </c>
      <c r="E1849" t="s">
        <v>51472</v>
      </c>
      <c r="F1849" t="s">
        <v>49923</v>
      </c>
      <c r="G1849" s="14">
        <v>42891.452476851853</v>
      </c>
      <c r="H1849">
        <v>1000</v>
      </c>
      <c r="I1849">
        <v>0</v>
      </c>
      <c r="J1849">
        <v>1000</v>
      </c>
      <c r="K1849" t="s">
        <v>60642</v>
      </c>
    </row>
    <row r="1850" spans="1:11">
      <c r="A1850" s="14">
        <v>42891.452488425923</v>
      </c>
      <c r="B1850" t="s">
        <v>54537</v>
      </c>
      <c r="C1850" s="7" t="s">
        <v>30539</v>
      </c>
      <c r="D1850" t="s">
        <v>49920</v>
      </c>
      <c r="E1850" t="s">
        <v>51472</v>
      </c>
      <c r="F1850" t="s">
        <v>49923</v>
      </c>
      <c r="G1850" s="14">
        <v>42891.452488425923</v>
      </c>
      <c r="H1850">
        <v>800</v>
      </c>
      <c r="I1850">
        <v>0</v>
      </c>
      <c r="J1850">
        <v>800</v>
      </c>
      <c r="K1850" t="s">
        <v>60642</v>
      </c>
    </row>
    <row r="1851" spans="1:11">
      <c r="A1851" s="14">
        <v>42891.452997685185</v>
      </c>
      <c r="B1851" t="s">
        <v>54538</v>
      </c>
      <c r="C1851" s="7" t="s">
        <v>30547</v>
      </c>
      <c r="D1851" t="s">
        <v>49920</v>
      </c>
      <c r="E1851" t="s">
        <v>51472</v>
      </c>
      <c r="F1851" t="s">
        <v>49923</v>
      </c>
      <c r="G1851" s="14">
        <v>42891.452997685185</v>
      </c>
      <c r="H1851">
        <v>300</v>
      </c>
      <c r="I1851">
        <v>0</v>
      </c>
      <c r="J1851">
        <v>300</v>
      </c>
      <c r="K1851" t="s">
        <v>60642</v>
      </c>
    </row>
    <row r="1852" spans="1:11">
      <c r="A1852" s="14">
        <v>42891.453368055554</v>
      </c>
      <c r="B1852" t="s">
        <v>54539</v>
      </c>
      <c r="C1852" s="7" t="s">
        <v>30551</v>
      </c>
      <c r="D1852" t="s">
        <v>49920</v>
      </c>
      <c r="E1852" t="s">
        <v>51472</v>
      </c>
      <c r="F1852" t="s">
        <v>49923</v>
      </c>
      <c r="G1852" s="14">
        <v>42891.453379629631</v>
      </c>
      <c r="H1852">
        <v>200</v>
      </c>
      <c r="I1852">
        <v>0</v>
      </c>
      <c r="J1852">
        <v>200</v>
      </c>
      <c r="K1852" t="s">
        <v>60642</v>
      </c>
    </row>
    <row r="1853" spans="1:11">
      <c r="A1853" s="14">
        <v>42891.454270833332</v>
      </c>
      <c r="B1853" t="s">
        <v>54540</v>
      </c>
      <c r="C1853" s="7" t="s">
        <v>30559</v>
      </c>
      <c r="D1853" t="s">
        <v>49920</v>
      </c>
      <c r="E1853" t="s">
        <v>51472</v>
      </c>
      <c r="F1853" t="s">
        <v>52707</v>
      </c>
      <c r="G1853" s="14">
        <v>42891.454270833332</v>
      </c>
      <c r="H1853">
        <v>1000</v>
      </c>
      <c r="I1853">
        <v>0</v>
      </c>
      <c r="J1853">
        <v>1000</v>
      </c>
      <c r="K1853" t="s">
        <v>60642</v>
      </c>
    </row>
    <row r="1854" spans="1:11">
      <c r="A1854" s="14">
        <v>42891.454363425924</v>
      </c>
      <c r="B1854" t="s">
        <v>54541</v>
      </c>
      <c r="C1854" s="7" t="s">
        <v>30555</v>
      </c>
      <c r="D1854" t="s">
        <v>49920</v>
      </c>
      <c r="E1854" t="s">
        <v>51472</v>
      </c>
      <c r="F1854" t="s">
        <v>49923</v>
      </c>
      <c r="G1854" s="14">
        <v>42891.454363425924</v>
      </c>
      <c r="H1854">
        <v>3500</v>
      </c>
      <c r="I1854">
        <v>0</v>
      </c>
      <c r="J1854">
        <v>3500</v>
      </c>
      <c r="K1854" t="s">
        <v>60642</v>
      </c>
    </row>
    <row r="1855" spans="1:11">
      <c r="A1855" s="14">
        <v>42891.454548611109</v>
      </c>
      <c r="B1855" t="s">
        <v>54542</v>
      </c>
      <c r="C1855" s="7" t="s">
        <v>30563</v>
      </c>
      <c r="D1855" t="s">
        <v>49920</v>
      </c>
      <c r="E1855" t="s">
        <v>51472</v>
      </c>
      <c r="F1855" t="s">
        <v>49923</v>
      </c>
      <c r="G1855" s="14">
        <v>42891.454548611109</v>
      </c>
      <c r="H1855">
        <v>300</v>
      </c>
      <c r="I1855">
        <v>0</v>
      </c>
      <c r="J1855">
        <v>300</v>
      </c>
      <c r="K1855" t="s">
        <v>60642</v>
      </c>
    </row>
    <row r="1856" spans="1:11">
      <c r="A1856" s="14">
        <v>42891.454641203702</v>
      </c>
      <c r="B1856" t="s">
        <v>54543</v>
      </c>
      <c r="C1856" s="7" t="s">
        <v>30567</v>
      </c>
      <c r="D1856" t="s">
        <v>49920</v>
      </c>
      <c r="E1856" t="s">
        <v>51472</v>
      </c>
      <c r="F1856" t="s">
        <v>52707</v>
      </c>
      <c r="G1856" s="14">
        <v>42891.454641203702</v>
      </c>
      <c r="H1856">
        <v>500</v>
      </c>
      <c r="I1856">
        <v>0</v>
      </c>
      <c r="J1856">
        <v>500</v>
      </c>
      <c r="K1856" t="s">
        <v>60642</v>
      </c>
    </row>
    <row r="1857" spans="1:11">
      <c r="A1857" s="14">
        <v>42891.454745370371</v>
      </c>
      <c r="B1857" t="s">
        <v>54544</v>
      </c>
      <c r="C1857" s="7" t="s">
        <v>30571</v>
      </c>
      <c r="D1857" t="s">
        <v>49920</v>
      </c>
      <c r="E1857" t="s">
        <v>51472</v>
      </c>
      <c r="F1857" t="s">
        <v>49923</v>
      </c>
      <c r="G1857" s="14">
        <v>42891.454745370371</v>
      </c>
      <c r="H1857">
        <v>200</v>
      </c>
      <c r="I1857">
        <v>0</v>
      </c>
      <c r="J1857">
        <v>200</v>
      </c>
      <c r="K1857" t="s">
        <v>60642</v>
      </c>
    </row>
    <row r="1858" spans="1:11">
      <c r="A1858" s="14">
        <v>42891.454826388886</v>
      </c>
      <c r="B1858" t="s">
        <v>54545</v>
      </c>
      <c r="C1858" s="7" t="s">
        <v>30574</v>
      </c>
      <c r="D1858" t="s">
        <v>49920</v>
      </c>
      <c r="E1858" t="s">
        <v>51472</v>
      </c>
      <c r="F1858" t="s">
        <v>49923</v>
      </c>
      <c r="G1858" s="14">
        <v>42891.454826388886</v>
      </c>
      <c r="H1858">
        <v>500</v>
      </c>
      <c r="I1858">
        <v>0</v>
      </c>
      <c r="J1858">
        <v>500</v>
      </c>
      <c r="K1858" t="s">
        <v>60642</v>
      </c>
    </row>
    <row r="1859" spans="1:11">
      <c r="A1859" s="14">
        <v>42891.454872685186</v>
      </c>
      <c r="B1859" t="s">
        <v>54546</v>
      </c>
      <c r="C1859" s="7" t="s">
        <v>30577</v>
      </c>
      <c r="D1859" t="s">
        <v>49920</v>
      </c>
      <c r="E1859" t="s">
        <v>51472</v>
      </c>
      <c r="F1859" t="s">
        <v>49923</v>
      </c>
      <c r="G1859" s="14">
        <v>42891.454976851855</v>
      </c>
      <c r="H1859">
        <v>100</v>
      </c>
      <c r="I1859">
        <v>0</v>
      </c>
      <c r="J1859">
        <v>100</v>
      </c>
      <c r="K1859" t="s">
        <v>60642</v>
      </c>
    </row>
    <row r="1860" spans="1:11">
      <c r="A1860" s="14">
        <v>42891.455081018517</v>
      </c>
      <c r="B1860" t="s">
        <v>54547</v>
      </c>
      <c r="C1860" s="7" t="s">
        <v>30580</v>
      </c>
      <c r="D1860" t="s">
        <v>49920</v>
      </c>
      <c r="E1860" t="s">
        <v>51472</v>
      </c>
      <c r="F1860" t="s">
        <v>49923</v>
      </c>
      <c r="G1860" s="14">
        <v>42891.455081018517</v>
      </c>
      <c r="H1860">
        <v>200</v>
      </c>
      <c r="I1860">
        <v>0</v>
      </c>
      <c r="J1860">
        <v>200</v>
      </c>
      <c r="K1860" t="s">
        <v>60642</v>
      </c>
    </row>
    <row r="1861" spans="1:11">
      <c r="A1861" s="14">
        <v>42891.455185185187</v>
      </c>
      <c r="B1861" t="s">
        <v>54548</v>
      </c>
      <c r="C1861" s="7" t="s">
        <v>30584</v>
      </c>
      <c r="D1861" t="s">
        <v>49920</v>
      </c>
      <c r="E1861" t="s">
        <v>51472</v>
      </c>
      <c r="F1861" t="s">
        <v>49923</v>
      </c>
      <c r="G1861" s="14">
        <v>42891.455185185187</v>
      </c>
      <c r="H1861">
        <v>3500</v>
      </c>
      <c r="I1861">
        <v>0</v>
      </c>
      <c r="J1861">
        <v>3500</v>
      </c>
      <c r="K1861" t="s">
        <v>60642</v>
      </c>
    </row>
    <row r="1862" spans="1:11">
      <c r="A1862" s="14">
        <v>42891.455393518518</v>
      </c>
      <c r="B1862" t="s">
        <v>54549</v>
      </c>
      <c r="C1862" s="7" t="s">
        <v>30588</v>
      </c>
      <c r="D1862" t="s">
        <v>49920</v>
      </c>
      <c r="E1862" t="s">
        <v>51472</v>
      </c>
      <c r="F1862" t="s">
        <v>49923</v>
      </c>
      <c r="G1862" s="14">
        <v>42891.455497685187</v>
      </c>
      <c r="H1862">
        <v>300</v>
      </c>
      <c r="I1862">
        <v>0</v>
      </c>
      <c r="J1862">
        <v>300</v>
      </c>
      <c r="K1862" t="s">
        <v>60642</v>
      </c>
    </row>
    <row r="1863" spans="1:11">
      <c r="A1863" s="14">
        <v>42891.455416666664</v>
      </c>
      <c r="B1863" t="s">
        <v>54550</v>
      </c>
      <c r="C1863" s="7" t="s">
        <v>30592</v>
      </c>
      <c r="D1863" t="s">
        <v>49920</v>
      </c>
      <c r="E1863" t="s">
        <v>51472</v>
      </c>
      <c r="F1863" t="s">
        <v>49923</v>
      </c>
      <c r="G1863" s="14">
        <v>42891.455416666664</v>
      </c>
      <c r="H1863">
        <v>230</v>
      </c>
      <c r="I1863">
        <v>0</v>
      </c>
      <c r="J1863">
        <v>230</v>
      </c>
      <c r="K1863" t="s">
        <v>60642</v>
      </c>
    </row>
    <row r="1864" spans="1:11">
      <c r="A1864" s="14">
        <v>42891.455567129633</v>
      </c>
      <c r="B1864" t="s">
        <v>54551</v>
      </c>
      <c r="C1864" s="7" t="s">
        <v>30596</v>
      </c>
      <c r="D1864" t="s">
        <v>49920</v>
      </c>
      <c r="E1864" t="s">
        <v>51472</v>
      </c>
      <c r="F1864" t="s">
        <v>49923</v>
      </c>
      <c r="G1864" s="14">
        <v>42891.455567129633</v>
      </c>
      <c r="H1864">
        <v>3000</v>
      </c>
      <c r="I1864">
        <v>0</v>
      </c>
      <c r="J1864">
        <v>3000</v>
      </c>
      <c r="K1864" t="s">
        <v>60642</v>
      </c>
    </row>
    <row r="1865" spans="1:11">
      <c r="A1865" s="14">
        <v>42891.455636574072</v>
      </c>
      <c r="B1865" t="s">
        <v>54552</v>
      </c>
      <c r="C1865" s="7" t="s">
        <v>30600</v>
      </c>
      <c r="D1865" t="s">
        <v>49920</v>
      </c>
      <c r="E1865" t="s">
        <v>51472</v>
      </c>
      <c r="F1865" t="s">
        <v>49923</v>
      </c>
      <c r="G1865" s="14">
        <v>42891.455648148149</v>
      </c>
      <c r="H1865">
        <v>200</v>
      </c>
      <c r="I1865">
        <v>0</v>
      </c>
      <c r="J1865">
        <v>200</v>
      </c>
      <c r="K1865" t="s">
        <v>60642</v>
      </c>
    </row>
    <row r="1866" spans="1:11">
      <c r="A1866" s="14">
        <v>42891.45579861111</v>
      </c>
      <c r="B1866" t="s">
        <v>54553</v>
      </c>
      <c r="C1866" s="7" t="s">
        <v>30604</v>
      </c>
      <c r="D1866" t="s">
        <v>49920</v>
      </c>
      <c r="E1866" t="s">
        <v>51472</v>
      </c>
      <c r="F1866" t="s">
        <v>49923</v>
      </c>
      <c r="G1866" s="14">
        <v>42891.45579861111</v>
      </c>
      <c r="H1866">
        <v>50</v>
      </c>
      <c r="I1866">
        <v>0</v>
      </c>
      <c r="J1866">
        <v>50</v>
      </c>
      <c r="K1866" t="s">
        <v>60642</v>
      </c>
    </row>
    <row r="1867" spans="1:11">
      <c r="A1867" s="14">
        <v>42891.455821759257</v>
      </c>
      <c r="B1867" t="s">
        <v>54554</v>
      </c>
      <c r="C1867" s="7" t="s">
        <v>30611</v>
      </c>
      <c r="D1867" t="s">
        <v>49920</v>
      </c>
      <c r="E1867" t="s">
        <v>51472</v>
      </c>
      <c r="F1867" t="s">
        <v>49923</v>
      </c>
      <c r="G1867" s="14">
        <v>42891.455821759257</v>
      </c>
      <c r="H1867">
        <v>800</v>
      </c>
      <c r="I1867">
        <v>0</v>
      </c>
      <c r="J1867">
        <v>800</v>
      </c>
      <c r="K1867" t="s">
        <v>60642</v>
      </c>
    </row>
    <row r="1868" spans="1:11">
      <c r="A1868" s="14">
        <v>42891.455914351849</v>
      </c>
      <c r="B1868" t="s">
        <v>54555</v>
      </c>
      <c r="C1868" s="7" t="s">
        <v>30615</v>
      </c>
      <c r="D1868" t="s">
        <v>49920</v>
      </c>
      <c r="E1868" t="s">
        <v>51472</v>
      </c>
      <c r="F1868" t="s">
        <v>49923</v>
      </c>
      <c r="G1868" s="14">
        <v>42891.455925925926</v>
      </c>
      <c r="H1868">
        <v>20</v>
      </c>
      <c r="I1868">
        <v>0</v>
      </c>
      <c r="J1868">
        <v>20</v>
      </c>
      <c r="K1868" t="s">
        <v>60642</v>
      </c>
    </row>
    <row r="1869" spans="1:11">
      <c r="A1869" s="14">
        <v>42891.455937500003</v>
      </c>
      <c r="B1869" t="s">
        <v>54556</v>
      </c>
      <c r="C1869" s="7" t="s">
        <v>30608</v>
      </c>
      <c r="D1869" t="s">
        <v>49920</v>
      </c>
      <c r="E1869" t="s">
        <v>51472</v>
      </c>
      <c r="F1869" t="s">
        <v>49923</v>
      </c>
      <c r="G1869" s="14">
        <v>42891.455937500003</v>
      </c>
      <c r="H1869">
        <v>500</v>
      </c>
      <c r="I1869">
        <v>0</v>
      </c>
      <c r="J1869">
        <v>500</v>
      </c>
      <c r="K1869" t="s">
        <v>60642</v>
      </c>
    </row>
    <row r="1870" spans="1:11">
      <c r="A1870" s="14">
        <v>42891.456076388888</v>
      </c>
      <c r="B1870" t="s">
        <v>54557</v>
      </c>
      <c r="C1870" s="7" t="s">
        <v>30619</v>
      </c>
      <c r="D1870" t="s">
        <v>49920</v>
      </c>
      <c r="E1870" t="s">
        <v>51472</v>
      </c>
      <c r="F1870" t="s">
        <v>51473</v>
      </c>
      <c r="G1870" s="14">
        <v>42891.456076388888</v>
      </c>
      <c r="H1870">
        <v>200</v>
      </c>
      <c r="I1870">
        <v>0</v>
      </c>
      <c r="J1870">
        <v>200</v>
      </c>
      <c r="K1870" t="s">
        <v>60642</v>
      </c>
    </row>
    <row r="1871" spans="1:11">
      <c r="A1871" s="14">
        <v>42891.456087962964</v>
      </c>
      <c r="B1871" t="s">
        <v>54558</v>
      </c>
      <c r="C1871" s="7" t="s">
        <v>30627</v>
      </c>
      <c r="D1871" t="s">
        <v>49920</v>
      </c>
      <c r="E1871" t="s">
        <v>51472</v>
      </c>
      <c r="F1871" t="s">
        <v>49923</v>
      </c>
      <c r="G1871" s="14">
        <v>42891.456087962964</v>
      </c>
      <c r="H1871">
        <v>1000</v>
      </c>
      <c r="I1871">
        <v>0</v>
      </c>
      <c r="J1871">
        <v>1000</v>
      </c>
      <c r="K1871" t="s">
        <v>60642</v>
      </c>
    </row>
    <row r="1872" spans="1:11">
      <c r="A1872" s="14">
        <v>42891.456157407411</v>
      </c>
      <c r="B1872" t="s">
        <v>54559</v>
      </c>
      <c r="C1872" s="7" t="s">
        <v>30623</v>
      </c>
      <c r="D1872" t="s">
        <v>49920</v>
      </c>
      <c r="E1872" t="s">
        <v>51472</v>
      </c>
      <c r="F1872" t="s">
        <v>49923</v>
      </c>
      <c r="G1872" s="14">
        <v>42891.456157407411</v>
      </c>
      <c r="H1872">
        <v>500</v>
      </c>
      <c r="I1872">
        <v>0</v>
      </c>
      <c r="J1872">
        <v>500</v>
      </c>
      <c r="K1872" t="s">
        <v>60642</v>
      </c>
    </row>
    <row r="1873" spans="1:11">
      <c r="A1873" s="14">
        <v>42891.456273148149</v>
      </c>
      <c r="B1873" t="s">
        <v>54560</v>
      </c>
      <c r="C1873" s="7" t="s">
        <v>30631</v>
      </c>
      <c r="D1873" t="s">
        <v>49920</v>
      </c>
      <c r="E1873" t="s">
        <v>51472</v>
      </c>
      <c r="F1873" t="s">
        <v>49923</v>
      </c>
      <c r="G1873" s="14">
        <v>42891.456273148149</v>
      </c>
      <c r="H1873">
        <v>20</v>
      </c>
      <c r="I1873">
        <v>0</v>
      </c>
      <c r="J1873">
        <v>20</v>
      </c>
      <c r="K1873" t="s">
        <v>60642</v>
      </c>
    </row>
    <row r="1874" spans="1:11">
      <c r="A1874" s="14">
        <v>42891.456307870372</v>
      </c>
      <c r="B1874" t="s">
        <v>54561</v>
      </c>
      <c r="C1874" s="7" t="s">
        <v>30641</v>
      </c>
      <c r="D1874" t="s">
        <v>49920</v>
      </c>
      <c r="E1874" t="s">
        <v>51472</v>
      </c>
      <c r="F1874" t="s">
        <v>49923</v>
      </c>
      <c r="G1874" s="14">
        <v>42891.456307870372</v>
      </c>
      <c r="H1874">
        <v>300</v>
      </c>
      <c r="I1874">
        <v>0</v>
      </c>
      <c r="J1874">
        <v>300</v>
      </c>
      <c r="K1874" t="s">
        <v>60642</v>
      </c>
    </row>
    <row r="1875" spans="1:11">
      <c r="A1875" s="14">
        <v>42891.456331018519</v>
      </c>
      <c r="B1875" t="s">
        <v>54562</v>
      </c>
      <c r="C1875" s="7" t="s">
        <v>30638</v>
      </c>
      <c r="D1875" t="s">
        <v>49920</v>
      </c>
      <c r="E1875" t="s">
        <v>51472</v>
      </c>
      <c r="F1875" t="s">
        <v>49923</v>
      </c>
      <c r="G1875" s="14">
        <v>42891.456331018519</v>
      </c>
      <c r="H1875">
        <v>1000</v>
      </c>
      <c r="I1875">
        <v>0</v>
      </c>
      <c r="J1875">
        <v>1000</v>
      </c>
      <c r="K1875" t="s">
        <v>60642</v>
      </c>
    </row>
    <row r="1876" spans="1:11">
      <c r="A1876" s="14">
        <v>42891.456342592595</v>
      </c>
      <c r="B1876" t="s">
        <v>54563</v>
      </c>
      <c r="C1876" s="7" t="s">
        <v>30634</v>
      </c>
      <c r="D1876" t="s">
        <v>49920</v>
      </c>
      <c r="E1876" t="s">
        <v>51472</v>
      </c>
      <c r="F1876" t="s">
        <v>49923</v>
      </c>
      <c r="G1876" s="14">
        <v>42891.456342592595</v>
      </c>
      <c r="H1876">
        <v>200</v>
      </c>
      <c r="I1876">
        <v>0</v>
      </c>
      <c r="J1876">
        <v>200</v>
      </c>
      <c r="K1876" t="s">
        <v>60642</v>
      </c>
    </row>
    <row r="1877" spans="1:11">
      <c r="A1877" s="14">
        <v>42891.456493055557</v>
      </c>
      <c r="B1877" t="s">
        <v>54564</v>
      </c>
      <c r="C1877" s="7" t="s">
        <v>30645</v>
      </c>
      <c r="D1877" t="s">
        <v>49920</v>
      </c>
      <c r="E1877" t="s">
        <v>51472</v>
      </c>
      <c r="F1877" t="s">
        <v>49923</v>
      </c>
      <c r="G1877" s="14">
        <v>42891.456493055557</v>
      </c>
      <c r="H1877">
        <v>150</v>
      </c>
      <c r="I1877">
        <v>0</v>
      </c>
      <c r="J1877">
        <v>150</v>
      </c>
      <c r="K1877" t="s">
        <v>60642</v>
      </c>
    </row>
    <row r="1878" spans="1:11">
      <c r="A1878" s="14">
        <v>42891.456956018519</v>
      </c>
      <c r="B1878" t="s">
        <v>54565</v>
      </c>
      <c r="C1878" s="7" t="s">
        <v>30652</v>
      </c>
      <c r="D1878" t="s">
        <v>49920</v>
      </c>
      <c r="E1878" t="s">
        <v>51472</v>
      </c>
      <c r="F1878" t="s">
        <v>49923</v>
      </c>
      <c r="G1878" s="14">
        <v>42891.457025462965</v>
      </c>
      <c r="H1878">
        <v>50</v>
      </c>
      <c r="I1878">
        <v>0</v>
      </c>
      <c r="J1878">
        <v>50</v>
      </c>
      <c r="K1878" t="s">
        <v>60642</v>
      </c>
    </row>
    <row r="1879" spans="1:11">
      <c r="A1879" s="14">
        <v>42891.456967592596</v>
      </c>
      <c r="B1879" t="s">
        <v>54566</v>
      </c>
      <c r="C1879" s="7" t="s">
        <v>30648</v>
      </c>
      <c r="D1879" t="s">
        <v>49920</v>
      </c>
      <c r="E1879" t="s">
        <v>51472</v>
      </c>
      <c r="F1879" t="s">
        <v>49923</v>
      </c>
      <c r="G1879" s="14">
        <v>42891.456979166665</v>
      </c>
      <c r="H1879">
        <v>50</v>
      </c>
      <c r="I1879">
        <v>0</v>
      </c>
      <c r="J1879">
        <v>50</v>
      </c>
      <c r="K1879" t="s">
        <v>60642</v>
      </c>
    </row>
    <row r="1880" spans="1:11">
      <c r="A1880" s="14">
        <v>42891.457199074073</v>
      </c>
      <c r="B1880" t="s">
        <v>54567</v>
      </c>
      <c r="C1880" s="7" t="s">
        <v>30660</v>
      </c>
      <c r="D1880" t="s">
        <v>49920</v>
      </c>
      <c r="E1880" t="s">
        <v>51472</v>
      </c>
      <c r="F1880" t="s">
        <v>49923</v>
      </c>
      <c r="G1880" s="14">
        <v>42891.457199074073</v>
      </c>
      <c r="H1880">
        <v>3500</v>
      </c>
      <c r="I1880">
        <v>0</v>
      </c>
      <c r="J1880">
        <v>3500</v>
      </c>
      <c r="K1880" t="s">
        <v>60642</v>
      </c>
    </row>
    <row r="1881" spans="1:11">
      <c r="A1881" s="14">
        <v>42891.45722222222</v>
      </c>
      <c r="B1881" t="s">
        <v>54568</v>
      </c>
      <c r="C1881" s="7" t="s">
        <v>30664</v>
      </c>
      <c r="D1881" t="s">
        <v>49920</v>
      </c>
      <c r="E1881" t="s">
        <v>51472</v>
      </c>
      <c r="F1881" t="s">
        <v>49923</v>
      </c>
      <c r="G1881" s="14">
        <v>42891.45722222222</v>
      </c>
      <c r="H1881">
        <v>600</v>
      </c>
      <c r="I1881">
        <v>0</v>
      </c>
      <c r="J1881">
        <v>600</v>
      </c>
      <c r="K1881" t="s">
        <v>60642</v>
      </c>
    </row>
    <row r="1882" spans="1:11">
      <c r="A1882" s="14">
        <v>42891.457326388889</v>
      </c>
      <c r="B1882" t="s">
        <v>54569</v>
      </c>
      <c r="C1882" s="7" t="s">
        <v>30667</v>
      </c>
      <c r="D1882" t="s">
        <v>49920</v>
      </c>
      <c r="E1882" t="s">
        <v>51472</v>
      </c>
      <c r="F1882" t="s">
        <v>49923</v>
      </c>
      <c r="G1882" s="14">
        <v>42891.457326388889</v>
      </c>
      <c r="H1882">
        <v>50</v>
      </c>
      <c r="I1882">
        <v>0</v>
      </c>
      <c r="J1882">
        <v>50</v>
      </c>
      <c r="K1882" t="s">
        <v>60642</v>
      </c>
    </row>
    <row r="1883" spans="1:11">
      <c r="A1883" s="14">
        <v>42891.457372685189</v>
      </c>
      <c r="B1883" t="s">
        <v>54570</v>
      </c>
      <c r="C1883" s="7" t="s">
        <v>30656</v>
      </c>
      <c r="D1883" t="s">
        <v>49920</v>
      </c>
      <c r="E1883" t="s">
        <v>51472</v>
      </c>
      <c r="F1883" t="s">
        <v>49923</v>
      </c>
      <c r="G1883" s="14">
        <v>42891.457384259258</v>
      </c>
      <c r="H1883">
        <v>400</v>
      </c>
      <c r="I1883">
        <v>0.55000000000000004</v>
      </c>
      <c r="J1883">
        <v>400</v>
      </c>
      <c r="K1883" t="s">
        <v>60642</v>
      </c>
    </row>
    <row r="1884" spans="1:11">
      <c r="A1884" s="14">
        <v>42891.457569444443</v>
      </c>
      <c r="B1884" t="s">
        <v>54571</v>
      </c>
      <c r="C1884" s="7" t="s">
        <v>30671</v>
      </c>
      <c r="D1884" t="s">
        <v>49920</v>
      </c>
      <c r="E1884" t="s">
        <v>51472</v>
      </c>
      <c r="F1884" t="s">
        <v>49923</v>
      </c>
      <c r="G1884" s="14">
        <v>42891.457569444443</v>
      </c>
      <c r="H1884">
        <v>1000</v>
      </c>
      <c r="I1884">
        <v>0</v>
      </c>
      <c r="J1884">
        <v>1000</v>
      </c>
      <c r="K1884" t="s">
        <v>60642</v>
      </c>
    </row>
    <row r="1885" spans="1:11">
      <c r="A1885" s="14">
        <v>42891.457685185182</v>
      </c>
      <c r="B1885" t="s">
        <v>54572</v>
      </c>
      <c r="C1885" s="7" t="s">
        <v>30674</v>
      </c>
      <c r="D1885" t="s">
        <v>49920</v>
      </c>
      <c r="E1885" t="s">
        <v>51472</v>
      </c>
      <c r="F1885" t="s">
        <v>49923</v>
      </c>
      <c r="G1885" s="14">
        <v>42891.457685185182</v>
      </c>
      <c r="H1885">
        <v>100</v>
      </c>
      <c r="I1885">
        <v>0</v>
      </c>
      <c r="J1885">
        <v>100</v>
      </c>
      <c r="K1885" t="s">
        <v>60642</v>
      </c>
    </row>
    <row r="1886" spans="1:11">
      <c r="A1886" s="14">
        <v>42891.457754629628</v>
      </c>
      <c r="B1886" t="s">
        <v>54573</v>
      </c>
      <c r="C1886" s="7" t="s">
        <v>30678</v>
      </c>
      <c r="D1886" t="s">
        <v>49920</v>
      </c>
      <c r="E1886" t="s">
        <v>51472</v>
      </c>
      <c r="F1886" t="s">
        <v>49923</v>
      </c>
      <c r="G1886" s="14">
        <v>42891.457754629628</v>
      </c>
      <c r="H1886">
        <v>30</v>
      </c>
      <c r="I1886">
        <v>0</v>
      </c>
      <c r="J1886">
        <v>30</v>
      </c>
      <c r="K1886" t="s">
        <v>60642</v>
      </c>
    </row>
    <row r="1887" spans="1:11">
      <c r="A1887" s="14">
        <v>42891.457800925928</v>
      </c>
      <c r="B1887" t="s">
        <v>54574</v>
      </c>
      <c r="C1887" s="7" t="s">
        <v>30682</v>
      </c>
      <c r="D1887" t="s">
        <v>49920</v>
      </c>
      <c r="E1887" t="s">
        <v>51472</v>
      </c>
      <c r="F1887" t="s">
        <v>49923</v>
      </c>
      <c r="G1887" s="14">
        <v>42891.457812499997</v>
      </c>
      <c r="H1887">
        <v>500</v>
      </c>
      <c r="I1887">
        <v>0</v>
      </c>
      <c r="J1887">
        <v>500</v>
      </c>
      <c r="K1887" t="s">
        <v>60642</v>
      </c>
    </row>
    <row r="1888" spans="1:11">
      <c r="A1888" s="14">
        <v>42891.458287037036</v>
      </c>
      <c r="B1888" t="s">
        <v>54575</v>
      </c>
      <c r="C1888" s="7" t="s">
        <v>30690</v>
      </c>
      <c r="D1888" t="s">
        <v>49920</v>
      </c>
      <c r="E1888" t="s">
        <v>51472</v>
      </c>
      <c r="F1888" t="s">
        <v>49923</v>
      </c>
      <c r="G1888" s="14">
        <v>42891.458287037036</v>
      </c>
      <c r="H1888">
        <v>1000</v>
      </c>
      <c r="I1888">
        <v>0</v>
      </c>
      <c r="J1888">
        <v>1000</v>
      </c>
      <c r="K1888" t="s">
        <v>60642</v>
      </c>
    </row>
    <row r="1889" spans="1:11">
      <c r="A1889" s="14">
        <v>42891.458634259259</v>
      </c>
      <c r="B1889" t="s">
        <v>54576</v>
      </c>
      <c r="C1889" s="7" t="s">
        <v>30686</v>
      </c>
      <c r="D1889" t="s">
        <v>49920</v>
      </c>
      <c r="E1889" t="s">
        <v>51472</v>
      </c>
      <c r="F1889" t="s">
        <v>49923</v>
      </c>
      <c r="G1889" s="14">
        <v>42891.458645833336</v>
      </c>
      <c r="H1889">
        <v>1000</v>
      </c>
      <c r="I1889">
        <v>0</v>
      </c>
      <c r="J1889">
        <v>1000</v>
      </c>
      <c r="K1889" t="s">
        <v>60642</v>
      </c>
    </row>
    <row r="1890" spans="1:11">
      <c r="A1890" s="14">
        <v>42891.458715277775</v>
      </c>
      <c r="B1890" t="s">
        <v>54577</v>
      </c>
      <c r="C1890" s="7" t="s">
        <v>30694</v>
      </c>
      <c r="D1890" t="s">
        <v>49920</v>
      </c>
      <c r="E1890" t="s">
        <v>51472</v>
      </c>
      <c r="F1890" t="s">
        <v>49923</v>
      </c>
      <c r="G1890" s="14">
        <v>42891.458726851852</v>
      </c>
      <c r="H1890">
        <v>200</v>
      </c>
      <c r="I1890">
        <v>0</v>
      </c>
      <c r="J1890">
        <v>200</v>
      </c>
      <c r="K1890" t="s">
        <v>60642</v>
      </c>
    </row>
    <row r="1891" spans="1:11">
      <c r="A1891" s="14">
        <v>42891.45884259259</v>
      </c>
      <c r="B1891" t="s">
        <v>54578</v>
      </c>
      <c r="C1891" s="7" t="s">
        <v>30702</v>
      </c>
      <c r="D1891" t="s">
        <v>49920</v>
      </c>
      <c r="E1891" t="s">
        <v>51472</v>
      </c>
      <c r="F1891" t="s">
        <v>49923</v>
      </c>
      <c r="G1891" s="14">
        <v>42891.45884259259</v>
      </c>
      <c r="H1891">
        <v>400</v>
      </c>
      <c r="I1891">
        <v>0</v>
      </c>
      <c r="J1891">
        <v>400</v>
      </c>
      <c r="K1891" t="s">
        <v>60642</v>
      </c>
    </row>
    <row r="1892" spans="1:11">
      <c r="A1892" s="14">
        <v>42891.459050925929</v>
      </c>
      <c r="B1892" t="s">
        <v>54579</v>
      </c>
      <c r="C1892" s="7" t="s">
        <v>30698</v>
      </c>
      <c r="D1892" t="s">
        <v>49920</v>
      </c>
      <c r="E1892" t="s">
        <v>51472</v>
      </c>
      <c r="F1892" t="s">
        <v>49923</v>
      </c>
      <c r="G1892" s="14">
        <v>42891.459050925929</v>
      </c>
      <c r="H1892">
        <v>50</v>
      </c>
      <c r="I1892">
        <v>0</v>
      </c>
      <c r="J1892">
        <v>50</v>
      </c>
      <c r="K1892" t="s">
        <v>60642</v>
      </c>
    </row>
    <row r="1893" spans="1:11">
      <c r="A1893" s="14">
        <v>42891.459409722222</v>
      </c>
      <c r="B1893" t="s">
        <v>54580</v>
      </c>
      <c r="C1893" s="7" t="s">
        <v>30706</v>
      </c>
      <c r="D1893" t="s">
        <v>49920</v>
      </c>
      <c r="E1893" t="s">
        <v>51472</v>
      </c>
      <c r="F1893" t="s">
        <v>49923</v>
      </c>
      <c r="G1893" s="14">
        <v>42891.459409722222</v>
      </c>
      <c r="H1893">
        <v>510</v>
      </c>
      <c r="I1893">
        <v>0</v>
      </c>
      <c r="J1893">
        <v>510</v>
      </c>
      <c r="K1893" t="s">
        <v>60642</v>
      </c>
    </row>
    <row r="1894" spans="1:11">
      <c r="A1894" s="14">
        <v>42891.459618055553</v>
      </c>
      <c r="B1894" t="s">
        <v>54581</v>
      </c>
      <c r="C1894" s="7" t="s">
        <v>30710</v>
      </c>
      <c r="D1894" t="s">
        <v>49920</v>
      </c>
      <c r="E1894" t="s">
        <v>51472</v>
      </c>
      <c r="F1894" t="s">
        <v>49923</v>
      </c>
      <c r="G1894" s="14">
        <v>42891.459618055553</v>
      </c>
      <c r="H1894">
        <v>50</v>
      </c>
      <c r="I1894">
        <v>0</v>
      </c>
      <c r="J1894">
        <v>50</v>
      </c>
      <c r="K1894" t="s">
        <v>60642</v>
      </c>
    </row>
    <row r="1895" spans="1:11">
      <c r="A1895" s="14">
        <v>42891.460104166668</v>
      </c>
      <c r="B1895" t="s">
        <v>54582</v>
      </c>
      <c r="C1895" s="7" t="s">
        <v>30718</v>
      </c>
      <c r="D1895" t="s">
        <v>49920</v>
      </c>
      <c r="E1895" t="s">
        <v>51472</v>
      </c>
      <c r="F1895" t="s">
        <v>52707</v>
      </c>
      <c r="G1895" s="14">
        <v>42891.460104166668</v>
      </c>
      <c r="H1895">
        <v>1500</v>
      </c>
      <c r="I1895">
        <v>0</v>
      </c>
      <c r="J1895">
        <v>1500</v>
      </c>
      <c r="K1895" t="s">
        <v>60642</v>
      </c>
    </row>
    <row r="1896" spans="1:11">
      <c r="A1896" s="14">
        <v>42891.460127314815</v>
      </c>
      <c r="B1896" t="s">
        <v>54583</v>
      </c>
      <c r="C1896" s="7" t="s">
        <v>30714</v>
      </c>
      <c r="D1896" t="s">
        <v>49920</v>
      </c>
      <c r="E1896" t="s">
        <v>51472</v>
      </c>
      <c r="F1896" t="s">
        <v>49923</v>
      </c>
      <c r="G1896" s="14">
        <v>42891.460243055553</v>
      </c>
      <c r="H1896">
        <v>3000</v>
      </c>
      <c r="I1896">
        <v>0</v>
      </c>
      <c r="J1896">
        <v>3000</v>
      </c>
      <c r="K1896" t="s">
        <v>60642</v>
      </c>
    </row>
    <row r="1897" spans="1:11">
      <c r="A1897" s="14">
        <v>42891.460185185184</v>
      </c>
      <c r="B1897" t="s">
        <v>54584</v>
      </c>
      <c r="C1897" s="7" t="s">
        <v>30721</v>
      </c>
      <c r="D1897" t="s">
        <v>49920</v>
      </c>
      <c r="E1897" t="s">
        <v>51472</v>
      </c>
      <c r="F1897" t="s">
        <v>49923</v>
      </c>
      <c r="G1897" s="14">
        <v>42891.460196759261</v>
      </c>
      <c r="H1897">
        <v>20</v>
      </c>
      <c r="I1897">
        <v>0</v>
      </c>
      <c r="J1897">
        <v>20</v>
      </c>
      <c r="K1897" t="s">
        <v>60642</v>
      </c>
    </row>
    <row r="1898" spans="1:11">
      <c r="A1898" s="14">
        <v>42891.460636574076</v>
      </c>
      <c r="B1898" t="s">
        <v>54585</v>
      </c>
      <c r="C1898" s="7" t="s">
        <v>30725</v>
      </c>
      <c r="D1898" t="s">
        <v>49920</v>
      </c>
      <c r="E1898" t="s">
        <v>51472</v>
      </c>
      <c r="F1898" t="s">
        <v>51473</v>
      </c>
      <c r="G1898" s="14">
        <v>42891.460636574076</v>
      </c>
      <c r="H1898">
        <v>20</v>
      </c>
      <c r="I1898">
        <v>0</v>
      </c>
      <c r="J1898">
        <v>20</v>
      </c>
      <c r="K1898" t="s">
        <v>60642</v>
      </c>
    </row>
    <row r="1899" spans="1:11">
      <c r="A1899" s="14">
        <v>42891.460740740738</v>
      </c>
      <c r="B1899" t="s">
        <v>54586</v>
      </c>
      <c r="C1899" s="7" t="s">
        <v>30729</v>
      </c>
      <c r="D1899" t="s">
        <v>49920</v>
      </c>
      <c r="E1899" t="s">
        <v>51472</v>
      </c>
      <c r="F1899" t="s">
        <v>49923</v>
      </c>
      <c r="G1899" s="14">
        <v>42891.460740740738</v>
      </c>
      <c r="H1899">
        <v>200</v>
      </c>
      <c r="I1899">
        <v>0</v>
      </c>
      <c r="J1899">
        <v>200</v>
      </c>
      <c r="K1899" t="s">
        <v>60642</v>
      </c>
    </row>
    <row r="1900" spans="1:11">
      <c r="A1900" s="14">
        <v>42891.460949074077</v>
      </c>
      <c r="B1900" t="s">
        <v>54587</v>
      </c>
      <c r="C1900" s="7" t="s">
        <v>30733</v>
      </c>
      <c r="D1900" t="s">
        <v>49920</v>
      </c>
      <c r="E1900" t="s">
        <v>51472</v>
      </c>
      <c r="F1900" t="s">
        <v>49923</v>
      </c>
      <c r="G1900" s="14">
        <v>42891.460949074077</v>
      </c>
      <c r="H1900">
        <v>8000</v>
      </c>
      <c r="I1900">
        <v>0</v>
      </c>
      <c r="J1900">
        <v>8000</v>
      </c>
      <c r="K1900" t="s">
        <v>60642</v>
      </c>
    </row>
    <row r="1901" spans="1:11">
      <c r="A1901" s="14">
        <v>42891.461111111108</v>
      </c>
      <c r="B1901" t="s">
        <v>54588</v>
      </c>
      <c r="C1901" s="7" t="s">
        <v>30737</v>
      </c>
      <c r="D1901" t="s">
        <v>49920</v>
      </c>
      <c r="E1901" t="s">
        <v>51472</v>
      </c>
      <c r="F1901" t="s">
        <v>49923</v>
      </c>
      <c r="G1901" s="14">
        <v>42891.461122685185</v>
      </c>
      <c r="H1901">
        <v>50</v>
      </c>
      <c r="I1901">
        <v>0</v>
      </c>
      <c r="J1901">
        <v>50</v>
      </c>
      <c r="K1901" t="s">
        <v>60642</v>
      </c>
    </row>
    <row r="1902" spans="1:11">
      <c r="A1902" s="14">
        <v>42891.461145833331</v>
      </c>
      <c r="B1902" t="s">
        <v>54589</v>
      </c>
      <c r="C1902" s="7" t="s">
        <v>30741</v>
      </c>
      <c r="D1902" t="s">
        <v>49920</v>
      </c>
      <c r="E1902" t="s">
        <v>51472</v>
      </c>
      <c r="F1902" t="s">
        <v>49923</v>
      </c>
      <c r="G1902" s="14">
        <v>42891.461145833331</v>
      </c>
      <c r="H1902">
        <v>100</v>
      </c>
      <c r="I1902">
        <v>0</v>
      </c>
      <c r="J1902">
        <v>100</v>
      </c>
      <c r="K1902" t="s">
        <v>60642</v>
      </c>
    </row>
    <row r="1903" spans="1:11">
      <c r="A1903" s="14">
        <v>42891.461145833331</v>
      </c>
      <c r="B1903" t="s">
        <v>54590</v>
      </c>
      <c r="C1903" s="7" t="s">
        <v>30745</v>
      </c>
      <c r="D1903" t="s">
        <v>49920</v>
      </c>
      <c r="E1903" t="s">
        <v>51472</v>
      </c>
      <c r="F1903" t="s">
        <v>49923</v>
      </c>
      <c r="G1903" s="14">
        <v>42891.461145833331</v>
      </c>
      <c r="H1903">
        <v>50</v>
      </c>
      <c r="I1903">
        <v>0</v>
      </c>
      <c r="J1903">
        <v>50</v>
      </c>
      <c r="K1903" t="s">
        <v>60642</v>
      </c>
    </row>
    <row r="1904" spans="1:11">
      <c r="A1904" s="14">
        <v>42891.461689814816</v>
      </c>
      <c r="B1904" t="s">
        <v>54591</v>
      </c>
      <c r="C1904" s="7" t="s">
        <v>30753</v>
      </c>
      <c r="D1904" t="s">
        <v>49920</v>
      </c>
      <c r="E1904" t="s">
        <v>51472</v>
      </c>
      <c r="F1904" t="s">
        <v>49923</v>
      </c>
      <c r="G1904" s="14">
        <v>42891.461689814816</v>
      </c>
      <c r="H1904">
        <v>20</v>
      </c>
      <c r="I1904">
        <v>0</v>
      </c>
      <c r="J1904">
        <v>20</v>
      </c>
      <c r="K1904" t="s">
        <v>60642</v>
      </c>
    </row>
    <row r="1905" spans="1:11">
      <c r="A1905" s="14">
        <v>42891.461712962962</v>
      </c>
      <c r="B1905" t="s">
        <v>54592</v>
      </c>
      <c r="C1905" s="7" t="s">
        <v>30749</v>
      </c>
      <c r="D1905" t="s">
        <v>49920</v>
      </c>
      <c r="E1905" t="s">
        <v>51472</v>
      </c>
      <c r="F1905" t="s">
        <v>49923</v>
      </c>
      <c r="G1905" s="14">
        <v>42891.461712962962</v>
      </c>
      <c r="H1905">
        <v>3500</v>
      </c>
      <c r="I1905">
        <v>0</v>
      </c>
      <c r="J1905">
        <v>3500</v>
      </c>
      <c r="K1905" t="s">
        <v>60642</v>
      </c>
    </row>
    <row r="1906" spans="1:11">
      <c r="A1906" s="14">
        <v>42891.461944444447</v>
      </c>
      <c r="B1906" t="s">
        <v>54593</v>
      </c>
      <c r="C1906" s="7" t="s">
        <v>30756</v>
      </c>
      <c r="D1906" t="s">
        <v>49920</v>
      </c>
      <c r="E1906" t="s">
        <v>51472</v>
      </c>
      <c r="F1906" t="s">
        <v>49923</v>
      </c>
      <c r="G1906" s="14">
        <v>42891.461956018517</v>
      </c>
      <c r="H1906">
        <v>200</v>
      </c>
      <c r="I1906">
        <v>0</v>
      </c>
      <c r="J1906">
        <v>200</v>
      </c>
      <c r="K1906" t="s">
        <v>60642</v>
      </c>
    </row>
    <row r="1907" spans="1:11">
      <c r="A1907" s="14">
        <v>42891.462152777778</v>
      </c>
      <c r="B1907" t="s">
        <v>54594</v>
      </c>
      <c r="C1907" s="7" t="s">
        <v>30764</v>
      </c>
      <c r="D1907" t="s">
        <v>49920</v>
      </c>
      <c r="E1907" t="s">
        <v>51472</v>
      </c>
      <c r="F1907" t="s">
        <v>49923</v>
      </c>
      <c r="G1907" s="14">
        <v>42891.462164351855</v>
      </c>
      <c r="H1907">
        <v>5</v>
      </c>
      <c r="I1907">
        <v>0</v>
      </c>
      <c r="J1907">
        <v>5</v>
      </c>
      <c r="K1907" t="s">
        <v>60642</v>
      </c>
    </row>
    <row r="1908" spans="1:11">
      <c r="A1908" s="14">
        <v>42891.462337962963</v>
      </c>
      <c r="B1908" t="s">
        <v>54595</v>
      </c>
      <c r="C1908" s="7" t="s">
        <v>30760</v>
      </c>
      <c r="D1908" t="s">
        <v>49920</v>
      </c>
      <c r="E1908" t="s">
        <v>51472</v>
      </c>
      <c r="F1908" t="s">
        <v>49923</v>
      </c>
      <c r="G1908" s="14">
        <v>42891.462337962963</v>
      </c>
      <c r="H1908">
        <v>20</v>
      </c>
      <c r="I1908">
        <v>0</v>
      </c>
      <c r="J1908">
        <v>20</v>
      </c>
      <c r="K1908" t="s">
        <v>60642</v>
      </c>
    </row>
    <row r="1909" spans="1:11">
      <c r="A1909" s="14">
        <v>42891.462569444448</v>
      </c>
      <c r="B1909" t="s">
        <v>54596</v>
      </c>
      <c r="C1909" s="7" t="s">
        <v>30772</v>
      </c>
      <c r="D1909" t="s">
        <v>49920</v>
      </c>
      <c r="E1909" t="s">
        <v>51472</v>
      </c>
      <c r="F1909" t="s">
        <v>49923</v>
      </c>
      <c r="G1909" s="14">
        <v>42891.462581018517</v>
      </c>
      <c r="H1909">
        <v>1000</v>
      </c>
      <c r="I1909">
        <v>0</v>
      </c>
      <c r="J1909">
        <v>1000</v>
      </c>
      <c r="K1909" t="s">
        <v>60642</v>
      </c>
    </row>
    <row r="1910" spans="1:11">
      <c r="A1910" s="14">
        <v>42891.462592592594</v>
      </c>
      <c r="B1910" t="s">
        <v>54597</v>
      </c>
      <c r="C1910" s="7" t="s">
        <v>30776</v>
      </c>
      <c r="D1910" t="s">
        <v>49920</v>
      </c>
      <c r="E1910" t="s">
        <v>51472</v>
      </c>
      <c r="F1910" t="s">
        <v>49923</v>
      </c>
      <c r="G1910" s="14">
        <v>42891.462604166663</v>
      </c>
      <c r="H1910">
        <v>100</v>
      </c>
      <c r="I1910">
        <v>0</v>
      </c>
      <c r="J1910">
        <v>100</v>
      </c>
      <c r="K1910" t="s">
        <v>60642</v>
      </c>
    </row>
    <row r="1911" spans="1:11">
      <c r="A1911" s="14">
        <v>42891.462638888886</v>
      </c>
      <c r="B1911" t="s">
        <v>54598</v>
      </c>
      <c r="C1911" s="7" t="s">
        <v>30768</v>
      </c>
      <c r="D1911" t="s">
        <v>49920</v>
      </c>
      <c r="E1911" t="s">
        <v>51472</v>
      </c>
      <c r="F1911" t="s">
        <v>49923</v>
      </c>
      <c r="G1911" s="14">
        <v>42891.462638888886</v>
      </c>
      <c r="H1911">
        <v>100</v>
      </c>
      <c r="I1911">
        <v>0</v>
      </c>
      <c r="J1911">
        <v>100</v>
      </c>
      <c r="K1911" t="s">
        <v>60642</v>
      </c>
    </row>
    <row r="1912" spans="1:11">
      <c r="A1912" s="14">
        <v>42891.462777777779</v>
      </c>
      <c r="B1912" t="s">
        <v>54599</v>
      </c>
      <c r="C1912" s="7" t="s">
        <v>30783</v>
      </c>
      <c r="D1912" t="s">
        <v>49920</v>
      </c>
      <c r="E1912" t="s">
        <v>51472</v>
      </c>
      <c r="F1912" t="s">
        <v>49923</v>
      </c>
      <c r="G1912" s="14">
        <v>42891.462777777779</v>
      </c>
      <c r="H1912">
        <v>20</v>
      </c>
      <c r="I1912">
        <v>0</v>
      </c>
      <c r="J1912">
        <v>20</v>
      </c>
      <c r="K1912" t="s">
        <v>60642</v>
      </c>
    </row>
    <row r="1913" spans="1:11">
      <c r="A1913" s="14">
        <v>42891.462800925925</v>
      </c>
      <c r="B1913" t="s">
        <v>54600</v>
      </c>
      <c r="C1913" s="7" t="s">
        <v>30780</v>
      </c>
      <c r="D1913" t="s">
        <v>49920</v>
      </c>
      <c r="E1913" t="s">
        <v>51472</v>
      </c>
      <c r="F1913" t="s">
        <v>52707</v>
      </c>
      <c r="G1913" s="14">
        <v>42891.462812500002</v>
      </c>
      <c r="H1913">
        <v>20</v>
      </c>
      <c r="I1913">
        <v>0</v>
      </c>
      <c r="J1913">
        <v>20</v>
      </c>
      <c r="K1913" t="s">
        <v>60642</v>
      </c>
    </row>
    <row r="1914" spans="1:11">
      <c r="A1914" s="14">
        <v>42891.462800925925</v>
      </c>
      <c r="B1914" t="s">
        <v>54601</v>
      </c>
      <c r="C1914" s="7" t="s">
        <v>30787</v>
      </c>
      <c r="D1914" t="s">
        <v>49920</v>
      </c>
      <c r="E1914" t="s">
        <v>51472</v>
      </c>
      <c r="F1914" t="s">
        <v>49923</v>
      </c>
      <c r="G1914" s="14">
        <v>42891.462800925925</v>
      </c>
      <c r="H1914">
        <v>200</v>
      </c>
      <c r="I1914">
        <v>0</v>
      </c>
      <c r="J1914">
        <v>200</v>
      </c>
      <c r="K1914" t="s">
        <v>60642</v>
      </c>
    </row>
    <row r="1915" spans="1:11">
      <c r="A1915" s="14">
        <v>42891.462997685187</v>
      </c>
      <c r="B1915" t="s">
        <v>54602</v>
      </c>
      <c r="C1915" s="7" t="s">
        <v>30795</v>
      </c>
      <c r="D1915" t="s">
        <v>49920</v>
      </c>
      <c r="E1915" t="s">
        <v>51472</v>
      </c>
      <c r="F1915" t="s">
        <v>49923</v>
      </c>
      <c r="G1915" s="14">
        <v>42891.463182870371</v>
      </c>
      <c r="H1915">
        <v>1000</v>
      </c>
      <c r="I1915">
        <v>0</v>
      </c>
      <c r="J1915">
        <v>1000</v>
      </c>
      <c r="K1915" t="s">
        <v>60642</v>
      </c>
    </row>
    <row r="1916" spans="1:11">
      <c r="A1916" s="14">
        <v>42891.463113425925</v>
      </c>
      <c r="B1916" t="s">
        <v>54603</v>
      </c>
      <c r="C1916" s="7" t="s">
        <v>30791</v>
      </c>
      <c r="D1916" t="s">
        <v>49920</v>
      </c>
      <c r="E1916" t="s">
        <v>51472</v>
      </c>
      <c r="F1916" t="s">
        <v>49923</v>
      </c>
      <c r="G1916" s="14">
        <v>42891.463125000002</v>
      </c>
      <c r="H1916">
        <v>1000</v>
      </c>
      <c r="I1916">
        <v>0.54</v>
      </c>
      <c r="J1916">
        <v>1000</v>
      </c>
      <c r="K1916" t="s">
        <v>60642</v>
      </c>
    </row>
    <row r="1917" spans="1:11">
      <c r="A1917" s="14">
        <v>42891.463449074072</v>
      </c>
      <c r="B1917" t="s">
        <v>54604</v>
      </c>
      <c r="C1917" s="7" t="s">
        <v>30803</v>
      </c>
      <c r="D1917" t="s">
        <v>49920</v>
      </c>
      <c r="E1917" t="s">
        <v>51472</v>
      </c>
      <c r="F1917" t="s">
        <v>49923</v>
      </c>
      <c r="G1917" s="14">
        <v>42891.463460648149</v>
      </c>
      <c r="H1917">
        <v>10</v>
      </c>
      <c r="I1917">
        <v>0.39</v>
      </c>
      <c r="J1917">
        <v>10</v>
      </c>
      <c r="K1917" t="s">
        <v>60642</v>
      </c>
    </row>
    <row r="1918" spans="1:11">
      <c r="A1918" s="14">
        <v>42891.463692129626</v>
      </c>
      <c r="B1918" t="s">
        <v>54605</v>
      </c>
      <c r="C1918" s="7" t="s">
        <v>30811</v>
      </c>
      <c r="D1918" t="s">
        <v>49920</v>
      </c>
      <c r="E1918" t="s">
        <v>51472</v>
      </c>
      <c r="F1918" t="s">
        <v>49923</v>
      </c>
      <c r="G1918" s="14">
        <v>42891.463692129626</v>
      </c>
      <c r="H1918">
        <v>1000</v>
      </c>
      <c r="I1918">
        <v>0</v>
      </c>
      <c r="J1918">
        <v>1000</v>
      </c>
      <c r="K1918" t="s">
        <v>60642</v>
      </c>
    </row>
    <row r="1919" spans="1:11">
      <c r="A1919" s="14">
        <v>42891.46371527778</v>
      </c>
      <c r="B1919" t="s">
        <v>54606</v>
      </c>
      <c r="C1919" s="7" t="s">
        <v>30807</v>
      </c>
      <c r="D1919" t="s">
        <v>49920</v>
      </c>
      <c r="E1919" t="s">
        <v>51472</v>
      </c>
      <c r="F1919" t="s">
        <v>49923</v>
      </c>
      <c r="G1919" s="14">
        <v>42891.46371527778</v>
      </c>
      <c r="H1919">
        <v>500</v>
      </c>
      <c r="I1919">
        <v>0</v>
      </c>
      <c r="J1919">
        <v>500</v>
      </c>
      <c r="K1919" t="s">
        <v>60642</v>
      </c>
    </row>
    <row r="1920" spans="1:11">
      <c r="A1920" s="14">
        <v>42891.463900462964</v>
      </c>
      <c r="B1920" t="s">
        <v>54607</v>
      </c>
      <c r="C1920" s="7" t="s">
        <v>30799</v>
      </c>
      <c r="D1920" t="s">
        <v>49920</v>
      </c>
      <c r="E1920" t="s">
        <v>51472</v>
      </c>
      <c r="F1920" t="s">
        <v>49923</v>
      </c>
      <c r="G1920" s="14">
        <v>42891.463900462964</v>
      </c>
      <c r="H1920">
        <v>100</v>
      </c>
      <c r="I1920">
        <v>0</v>
      </c>
      <c r="J1920">
        <v>100</v>
      </c>
      <c r="K1920" t="s">
        <v>60642</v>
      </c>
    </row>
    <row r="1921" spans="1:11">
      <c r="A1921" s="14">
        <v>42891.464004629626</v>
      </c>
      <c r="B1921" t="s">
        <v>54608</v>
      </c>
      <c r="C1921" s="7" t="s">
        <v>30815</v>
      </c>
      <c r="D1921" t="s">
        <v>49920</v>
      </c>
      <c r="E1921" t="s">
        <v>51472</v>
      </c>
      <c r="F1921" t="s">
        <v>49923</v>
      </c>
      <c r="G1921" s="14">
        <v>42891.464004629626</v>
      </c>
      <c r="H1921">
        <v>1000</v>
      </c>
      <c r="I1921">
        <v>0</v>
      </c>
      <c r="J1921">
        <v>1000</v>
      </c>
      <c r="K1921" t="s">
        <v>60642</v>
      </c>
    </row>
    <row r="1922" spans="1:11">
      <c r="A1922" s="14">
        <v>42891.464189814818</v>
      </c>
      <c r="B1922" t="s">
        <v>54609</v>
      </c>
      <c r="C1922" s="7" t="s">
        <v>30819</v>
      </c>
      <c r="D1922" t="s">
        <v>49920</v>
      </c>
      <c r="E1922" t="s">
        <v>51472</v>
      </c>
      <c r="F1922" t="s">
        <v>49923</v>
      </c>
      <c r="G1922" s="14">
        <v>42891.464189814818</v>
      </c>
      <c r="H1922">
        <v>100</v>
      </c>
      <c r="I1922">
        <v>0.55000000000000004</v>
      </c>
      <c r="J1922">
        <v>100</v>
      </c>
      <c r="K1922" t="s">
        <v>60642</v>
      </c>
    </row>
    <row r="1923" spans="1:11">
      <c r="A1923" s="14">
        <v>42891.464201388888</v>
      </c>
      <c r="B1923" t="s">
        <v>54610</v>
      </c>
      <c r="C1923" s="7" t="s">
        <v>30826</v>
      </c>
      <c r="D1923" t="s">
        <v>49920</v>
      </c>
      <c r="E1923" t="s">
        <v>51472</v>
      </c>
      <c r="F1923" t="s">
        <v>49923</v>
      </c>
      <c r="G1923" s="14">
        <v>42891.464421296296</v>
      </c>
      <c r="H1923">
        <v>1000</v>
      </c>
      <c r="I1923">
        <v>0</v>
      </c>
      <c r="J1923">
        <v>1000</v>
      </c>
      <c r="K1923" t="s">
        <v>60642</v>
      </c>
    </row>
    <row r="1924" spans="1:11">
      <c r="A1924" s="14">
        <v>42891.464525462965</v>
      </c>
      <c r="B1924" t="s">
        <v>54611</v>
      </c>
      <c r="C1924" s="7" t="s">
        <v>30830</v>
      </c>
      <c r="D1924" t="s">
        <v>49920</v>
      </c>
      <c r="E1924" t="s">
        <v>51472</v>
      </c>
      <c r="F1924" t="s">
        <v>51473</v>
      </c>
      <c r="G1924" s="14">
        <v>42891.464525462965</v>
      </c>
      <c r="H1924">
        <v>100</v>
      </c>
      <c r="I1924">
        <v>0</v>
      </c>
      <c r="J1924">
        <v>100</v>
      </c>
      <c r="K1924" t="s">
        <v>60642</v>
      </c>
    </row>
    <row r="1925" spans="1:11">
      <c r="A1925" s="14">
        <v>42891.464618055557</v>
      </c>
      <c r="B1925" t="s">
        <v>54612</v>
      </c>
      <c r="C1925" s="7" t="s">
        <v>30823</v>
      </c>
      <c r="D1925" t="s">
        <v>49920</v>
      </c>
      <c r="E1925" t="s">
        <v>51472</v>
      </c>
      <c r="F1925" t="s">
        <v>49923</v>
      </c>
      <c r="G1925" s="14">
        <v>42891.465057870373</v>
      </c>
      <c r="H1925">
        <v>100</v>
      </c>
      <c r="I1925">
        <v>0</v>
      </c>
      <c r="J1925">
        <v>100</v>
      </c>
      <c r="K1925" t="s">
        <v>60642</v>
      </c>
    </row>
    <row r="1926" spans="1:11">
      <c r="A1926" s="14">
        <v>42891.464687500003</v>
      </c>
      <c r="B1926" t="s">
        <v>54613</v>
      </c>
      <c r="C1926" s="7" t="s">
        <v>30834</v>
      </c>
      <c r="D1926" t="s">
        <v>49920</v>
      </c>
      <c r="E1926" t="s">
        <v>51472</v>
      </c>
      <c r="F1926" t="s">
        <v>49923</v>
      </c>
      <c r="G1926" s="14">
        <v>42891.464687500003</v>
      </c>
      <c r="H1926">
        <v>200</v>
      </c>
      <c r="I1926">
        <v>0</v>
      </c>
      <c r="J1926">
        <v>200</v>
      </c>
      <c r="K1926" t="s">
        <v>60642</v>
      </c>
    </row>
    <row r="1927" spans="1:11">
      <c r="A1927" s="14">
        <v>42891.464988425927</v>
      </c>
      <c r="B1927" t="s">
        <v>54614</v>
      </c>
      <c r="C1927" s="7" t="s">
        <v>30842</v>
      </c>
      <c r="D1927" t="s">
        <v>49920</v>
      </c>
      <c r="E1927" t="s">
        <v>51472</v>
      </c>
      <c r="F1927" t="s">
        <v>49923</v>
      </c>
      <c r="G1927" s="14">
        <v>42891.464999999997</v>
      </c>
      <c r="H1927">
        <v>30</v>
      </c>
      <c r="I1927">
        <v>0</v>
      </c>
      <c r="J1927">
        <v>30</v>
      </c>
      <c r="K1927" t="s">
        <v>60642</v>
      </c>
    </row>
    <row r="1928" spans="1:11">
      <c r="A1928" s="14">
        <v>42891.465011574073</v>
      </c>
      <c r="B1928" t="s">
        <v>54615</v>
      </c>
      <c r="C1928" s="7" t="s">
        <v>30838</v>
      </c>
      <c r="D1928" t="s">
        <v>49920</v>
      </c>
      <c r="E1928" t="s">
        <v>51472</v>
      </c>
      <c r="F1928" t="s">
        <v>49923</v>
      </c>
      <c r="G1928" s="14">
        <v>42891.465011574073</v>
      </c>
      <c r="H1928">
        <v>100</v>
      </c>
      <c r="I1928">
        <v>0</v>
      </c>
      <c r="J1928">
        <v>100</v>
      </c>
      <c r="K1928" t="s">
        <v>60642</v>
      </c>
    </row>
    <row r="1929" spans="1:11">
      <c r="A1929" s="14">
        <v>42891.465185185189</v>
      </c>
      <c r="B1929" t="s">
        <v>54616</v>
      </c>
      <c r="C1929" s="7" t="s">
        <v>30846</v>
      </c>
      <c r="D1929" t="s">
        <v>49920</v>
      </c>
      <c r="E1929" t="s">
        <v>51472</v>
      </c>
      <c r="F1929" t="s">
        <v>49923</v>
      </c>
      <c r="G1929" s="14">
        <v>42891.465185185189</v>
      </c>
      <c r="H1929">
        <v>200</v>
      </c>
      <c r="I1929">
        <v>0</v>
      </c>
      <c r="J1929">
        <v>200</v>
      </c>
      <c r="K1929" t="s">
        <v>60642</v>
      </c>
    </row>
    <row r="1930" spans="1:11">
      <c r="A1930" s="14">
        <v>42891.465300925927</v>
      </c>
      <c r="B1930" t="s">
        <v>54617</v>
      </c>
      <c r="C1930" s="7" t="s">
        <v>30850</v>
      </c>
      <c r="D1930" t="s">
        <v>49920</v>
      </c>
      <c r="E1930" t="s">
        <v>51472</v>
      </c>
      <c r="F1930" t="s">
        <v>49923</v>
      </c>
      <c r="G1930" s="14">
        <v>42891.465300925927</v>
      </c>
      <c r="H1930">
        <v>50</v>
      </c>
      <c r="I1930">
        <v>0</v>
      </c>
      <c r="J1930">
        <v>50</v>
      </c>
      <c r="K1930" t="s">
        <v>60642</v>
      </c>
    </row>
    <row r="1931" spans="1:11">
      <c r="A1931" s="14">
        <v>42891.46533564815</v>
      </c>
      <c r="B1931" t="s">
        <v>54618</v>
      </c>
      <c r="C1931" s="7" t="s">
        <v>30853</v>
      </c>
      <c r="D1931" t="s">
        <v>49920</v>
      </c>
      <c r="E1931" t="s">
        <v>51472</v>
      </c>
      <c r="F1931" t="s">
        <v>49923</v>
      </c>
      <c r="G1931" s="14">
        <v>42891.46533564815</v>
      </c>
      <c r="H1931">
        <v>700</v>
      </c>
      <c r="I1931">
        <v>0</v>
      </c>
      <c r="J1931">
        <v>700</v>
      </c>
      <c r="K1931" t="s">
        <v>60642</v>
      </c>
    </row>
    <row r="1932" spans="1:11">
      <c r="A1932" s="14">
        <v>42891.465532407405</v>
      </c>
      <c r="B1932" t="s">
        <v>54619</v>
      </c>
      <c r="C1932" s="7" t="s">
        <v>30857</v>
      </c>
      <c r="D1932" t="s">
        <v>49920</v>
      </c>
      <c r="E1932" t="s">
        <v>51472</v>
      </c>
      <c r="F1932" t="s">
        <v>49923</v>
      </c>
      <c r="G1932" s="14">
        <v>42891.465532407405</v>
      </c>
      <c r="H1932">
        <v>100</v>
      </c>
      <c r="I1932">
        <v>0</v>
      </c>
      <c r="J1932">
        <v>100</v>
      </c>
      <c r="K1932" t="s">
        <v>60642</v>
      </c>
    </row>
    <row r="1933" spans="1:11">
      <c r="A1933" s="14">
        <v>42891.465682870374</v>
      </c>
      <c r="B1933" t="s">
        <v>54620</v>
      </c>
      <c r="C1933" s="7" t="s">
        <v>30861</v>
      </c>
      <c r="D1933" t="s">
        <v>49920</v>
      </c>
      <c r="E1933" t="s">
        <v>51472</v>
      </c>
      <c r="F1933" t="s">
        <v>49923</v>
      </c>
      <c r="G1933" s="14">
        <v>42891.465682870374</v>
      </c>
      <c r="H1933">
        <v>500</v>
      </c>
      <c r="I1933">
        <v>0</v>
      </c>
      <c r="J1933">
        <v>500</v>
      </c>
      <c r="K1933" t="s">
        <v>60642</v>
      </c>
    </row>
    <row r="1934" spans="1:11">
      <c r="A1934" s="14">
        <v>42891.465717592589</v>
      </c>
      <c r="B1934" t="s">
        <v>54621</v>
      </c>
      <c r="C1934" s="7" t="s">
        <v>30865</v>
      </c>
      <c r="D1934" t="s">
        <v>49920</v>
      </c>
      <c r="E1934" t="s">
        <v>51472</v>
      </c>
      <c r="F1934" t="s">
        <v>49923</v>
      </c>
      <c r="G1934" s="14">
        <v>42891.465729166666</v>
      </c>
      <c r="H1934">
        <v>1600</v>
      </c>
      <c r="I1934">
        <v>0</v>
      </c>
      <c r="J1934">
        <v>1600</v>
      </c>
      <c r="K1934" t="s">
        <v>60642</v>
      </c>
    </row>
    <row r="1935" spans="1:11">
      <c r="A1935" s="14">
        <v>42891.465763888889</v>
      </c>
      <c r="B1935" t="s">
        <v>54622</v>
      </c>
      <c r="C1935" s="7" t="s">
        <v>30869</v>
      </c>
      <c r="D1935" t="s">
        <v>49920</v>
      </c>
      <c r="E1935" t="s">
        <v>51472</v>
      </c>
      <c r="F1935" t="s">
        <v>49923</v>
      </c>
      <c r="G1935" s="14">
        <v>42891.465775462966</v>
      </c>
      <c r="H1935">
        <v>2000</v>
      </c>
      <c r="I1935">
        <v>0</v>
      </c>
      <c r="J1935">
        <v>2000</v>
      </c>
      <c r="K1935" t="s">
        <v>60642</v>
      </c>
    </row>
    <row r="1936" spans="1:11">
      <c r="A1936" s="14">
        <v>42891.465856481482</v>
      </c>
      <c r="B1936" t="s">
        <v>54623</v>
      </c>
      <c r="C1936" s="7" t="s">
        <v>30873</v>
      </c>
      <c r="D1936" t="s">
        <v>49920</v>
      </c>
      <c r="E1936" t="s">
        <v>51472</v>
      </c>
      <c r="F1936" t="s">
        <v>49923</v>
      </c>
      <c r="G1936" s="14">
        <v>42891.465856481482</v>
      </c>
      <c r="H1936">
        <v>600</v>
      </c>
      <c r="I1936">
        <v>0</v>
      </c>
      <c r="J1936">
        <v>600</v>
      </c>
      <c r="K1936" t="s">
        <v>60642</v>
      </c>
    </row>
    <row r="1937" spans="1:11">
      <c r="A1937" s="14">
        <v>42891.466053240743</v>
      </c>
      <c r="B1937" t="s">
        <v>54624</v>
      </c>
      <c r="C1937" s="7" t="s">
        <v>30876</v>
      </c>
      <c r="D1937" t="s">
        <v>49920</v>
      </c>
      <c r="E1937" t="s">
        <v>51472</v>
      </c>
      <c r="F1937" t="s">
        <v>49923</v>
      </c>
      <c r="G1937" s="14">
        <v>42891.466122685182</v>
      </c>
      <c r="H1937">
        <v>800</v>
      </c>
      <c r="I1937">
        <v>0</v>
      </c>
      <c r="J1937">
        <v>800</v>
      </c>
      <c r="K1937" t="s">
        <v>60642</v>
      </c>
    </row>
    <row r="1938" spans="1:11">
      <c r="A1938" s="14">
        <v>42891.46607638889</v>
      </c>
      <c r="B1938" t="s">
        <v>54625</v>
      </c>
      <c r="C1938" s="7" t="s">
        <v>30880</v>
      </c>
      <c r="D1938" t="s">
        <v>49920</v>
      </c>
      <c r="E1938" t="s">
        <v>51472</v>
      </c>
      <c r="F1938" t="s">
        <v>49923</v>
      </c>
      <c r="G1938" s="14">
        <v>42891.46607638889</v>
      </c>
      <c r="H1938">
        <v>50</v>
      </c>
      <c r="I1938">
        <v>0</v>
      </c>
      <c r="J1938">
        <v>50</v>
      </c>
      <c r="K1938" t="s">
        <v>60642</v>
      </c>
    </row>
    <row r="1939" spans="1:11">
      <c r="A1939" s="14">
        <v>42891.466238425928</v>
      </c>
      <c r="B1939" t="s">
        <v>54626</v>
      </c>
      <c r="C1939" s="7" t="s">
        <v>30884</v>
      </c>
      <c r="D1939" t="s">
        <v>49920</v>
      </c>
      <c r="E1939" t="s">
        <v>51472</v>
      </c>
      <c r="F1939" t="s">
        <v>49923</v>
      </c>
      <c r="G1939" s="14">
        <v>42891.466736111113</v>
      </c>
      <c r="H1939">
        <v>3300</v>
      </c>
      <c r="I1939">
        <v>0</v>
      </c>
      <c r="J1939">
        <v>3300</v>
      </c>
      <c r="K1939" t="s">
        <v>60642</v>
      </c>
    </row>
    <row r="1940" spans="1:11">
      <c r="A1940" s="14">
        <v>42891.467118055552</v>
      </c>
      <c r="B1940" t="s">
        <v>54627</v>
      </c>
      <c r="C1940" s="7" t="s">
        <v>30887</v>
      </c>
      <c r="D1940" t="s">
        <v>49920</v>
      </c>
      <c r="E1940" t="s">
        <v>51472</v>
      </c>
      <c r="F1940" t="s">
        <v>49923</v>
      </c>
      <c r="G1940" s="14">
        <v>42891.467118055552</v>
      </c>
      <c r="H1940">
        <v>500</v>
      </c>
      <c r="I1940">
        <v>0</v>
      </c>
      <c r="J1940">
        <v>500</v>
      </c>
      <c r="K1940" t="s">
        <v>60642</v>
      </c>
    </row>
    <row r="1941" spans="1:11">
      <c r="A1941" s="14">
        <v>42891.467175925929</v>
      </c>
      <c r="B1941" t="s">
        <v>54628</v>
      </c>
      <c r="C1941" s="7" t="s">
        <v>30898</v>
      </c>
      <c r="D1941" t="s">
        <v>49920</v>
      </c>
      <c r="E1941" t="s">
        <v>51472</v>
      </c>
      <c r="F1941" t="s">
        <v>49923</v>
      </c>
      <c r="G1941" s="14">
        <v>42891.467175925929</v>
      </c>
      <c r="H1941">
        <v>20</v>
      </c>
      <c r="I1941">
        <v>0</v>
      </c>
      <c r="J1941">
        <v>20</v>
      </c>
      <c r="K1941" t="s">
        <v>60642</v>
      </c>
    </row>
    <row r="1942" spans="1:11">
      <c r="A1942" s="14">
        <v>42891.467175925929</v>
      </c>
      <c r="B1942" t="s">
        <v>54629</v>
      </c>
      <c r="C1942" s="7" t="s">
        <v>30890</v>
      </c>
      <c r="D1942" t="s">
        <v>49920</v>
      </c>
      <c r="E1942" t="s">
        <v>51472</v>
      </c>
      <c r="F1942" t="s">
        <v>49923</v>
      </c>
      <c r="G1942" s="14">
        <v>42891.467187499999</v>
      </c>
      <c r="H1942">
        <v>1000</v>
      </c>
      <c r="I1942">
        <v>0</v>
      </c>
      <c r="J1942">
        <v>1000</v>
      </c>
      <c r="K1942" t="s">
        <v>60642</v>
      </c>
    </row>
    <row r="1943" spans="1:11">
      <c r="A1943" s="14">
        <v>42891.467199074075</v>
      </c>
      <c r="B1943" t="s">
        <v>54630</v>
      </c>
      <c r="C1943" s="7" t="s">
        <v>30894</v>
      </c>
      <c r="D1943" t="s">
        <v>49920</v>
      </c>
      <c r="E1943" t="s">
        <v>51472</v>
      </c>
      <c r="F1943" t="s">
        <v>52707</v>
      </c>
      <c r="G1943" s="14">
        <v>42891.467199074075</v>
      </c>
      <c r="H1943">
        <v>10</v>
      </c>
      <c r="I1943">
        <v>0</v>
      </c>
      <c r="J1943">
        <v>10</v>
      </c>
      <c r="K1943" t="s">
        <v>60642</v>
      </c>
    </row>
    <row r="1944" spans="1:11">
      <c r="A1944" s="14">
        <v>42891.467407407406</v>
      </c>
      <c r="B1944" t="s">
        <v>54631</v>
      </c>
      <c r="C1944" s="7" t="s">
        <v>30905</v>
      </c>
      <c r="D1944" t="s">
        <v>49920</v>
      </c>
      <c r="E1944" t="s">
        <v>51472</v>
      </c>
      <c r="F1944" t="s">
        <v>49923</v>
      </c>
      <c r="G1944" s="14">
        <v>42891.467407407406</v>
      </c>
      <c r="H1944">
        <v>500</v>
      </c>
      <c r="I1944">
        <v>0</v>
      </c>
      <c r="J1944">
        <v>500</v>
      </c>
      <c r="K1944" t="s">
        <v>60642</v>
      </c>
    </row>
    <row r="1945" spans="1:11">
      <c r="A1945" s="14">
        <v>42891.467465277776</v>
      </c>
      <c r="B1945" t="s">
        <v>54632</v>
      </c>
      <c r="C1945" s="7" t="s">
        <v>30902</v>
      </c>
      <c r="D1945" t="s">
        <v>49920</v>
      </c>
      <c r="E1945" t="s">
        <v>51472</v>
      </c>
      <c r="F1945" t="s">
        <v>49923</v>
      </c>
      <c r="G1945" s="14">
        <v>42891.467476851853</v>
      </c>
      <c r="H1945">
        <v>500</v>
      </c>
      <c r="I1945">
        <v>0</v>
      </c>
      <c r="J1945">
        <v>500</v>
      </c>
      <c r="K1945" t="s">
        <v>60642</v>
      </c>
    </row>
    <row r="1946" spans="1:11">
      <c r="A1946" s="14">
        <v>42891.467581018522</v>
      </c>
      <c r="B1946" t="s">
        <v>54633</v>
      </c>
      <c r="C1946" s="7" t="s">
        <v>30909</v>
      </c>
      <c r="D1946" t="s">
        <v>49920</v>
      </c>
      <c r="E1946" t="s">
        <v>51472</v>
      </c>
      <c r="F1946" t="s">
        <v>49923</v>
      </c>
      <c r="G1946" s="14">
        <v>42891.467581018522</v>
      </c>
      <c r="H1946">
        <v>110</v>
      </c>
      <c r="I1946">
        <v>0</v>
      </c>
      <c r="J1946">
        <v>110</v>
      </c>
      <c r="K1946" t="s">
        <v>60642</v>
      </c>
    </row>
    <row r="1947" spans="1:11">
      <c r="A1947" s="14">
        <v>42891.46770833333</v>
      </c>
      <c r="B1947" t="s">
        <v>54634</v>
      </c>
      <c r="C1947" s="7" t="s">
        <v>30913</v>
      </c>
      <c r="D1947" t="s">
        <v>49920</v>
      </c>
      <c r="E1947" t="s">
        <v>51472</v>
      </c>
      <c r="F1947" t="s">
        <v>49923</v>
      </c>
      <c r="G1947" s="14">
        <v>42891.467719907407</v>
      </c>
      <c r="H1947">
        <v>10</v>
      </c>
      <c r="I1947">
        <v>0</v>
      </c>
      <c r="J1947">
        <v>10</v>
      </c>
      <c r="K1947" t="s">
        <v>60642</v>
      </c>
    </row>
    <row r="1948" spans="1:11">
      <c r="A1948" s="14">
        <v>42891.467928240738</v>
      </c>
      <c r="B1948" t="s">
        <v>54635</v>
      </c>
      <c r="C1948" s="7" t="s">
        <v>30917</v>
      </c>
      <c r="D1948" t="s">
        <v>49920</v>
      </c>
      <c r="E1948" t="s">
        <v>51472</v>
      </c>
      <c r="F1948" t="s">
        <v>49923</v>
      </c>
      <c r="G1948" s="14">
        <v>42891.467928240738</v>
      </c>
      <c r="H1948">
        <v>100</v>
      </c>
      <c r="I1948">
        <v>0</v>
      </c>
      <c r="J1948">
        <v>100</v>
      </c>
      <c r="K1948" t="s">
        <v>60642</v>
      </c>
    </row>
    <row r="1949" spans="1:11">
      <c r="A1949" s="14">
        <v>42891.468009259261</v>
      </c>
      <c r="B1949" t="s">
        <v>54636</v>
      </c>
      <c r="C1949" s="7" t="s">
        <v>30921</v>
      </c>
      <c r="D1949" t="s">
        <v>49920</v>
      </c>
      <c r="E1949" t="s">
        <v>51472</v>
      </c>
      <c r="F1949" t="s">
        <v>51473</v>
      </c>
      <c r="G1949" s="14">
        <v>42891.468009259261</v>
      </c>
      <c r="H1949">
        <v>1000</v>
      </c>
      <c r="I1949">
        <v>0</v>
      </c>
      <c r="J1949">
        <v>1000</v>
      </c>
      <c r="K1949" t="s">
        <v>60642</v>
      </c>
    </row>
    <row r="1950" spans="1:11">
      <c r="A1950" s="14">
        <v>42891.468171296299</v>
      </c>
      <c r="B1950" t="s">
        <v>54637</v>
      </c>
      <c r="C1950" s="7" t="s">
        <v>30925</v>
      </c>
      <c r="D1950" t="s">
        <v>49920</v>
      </c>
      <c r="E1950" t="s">
        <v>51472</v>
      </c>
      <c r="F1950" t="s">
        <v>49923</v>
      </c>
      <c r="G1950" s="14">
        <v>42891.468182870369</v>
      </c>
      <c r="H1950">
        <v>300</v>
      </c>
      <c r="I1950">
        <v>0</v>
      </c>
      <c r="J1950">
        <v>300</v>
      </c>
      <c r="K1950" t="s">
        <v>60642</v>
      </c>
    </row>
    <row r="1951" spans="1:11">
      <c r="A1951" s="14">
        <v>42891.468784722223</v>
      </c>
      <c r="B1951" t="s">
        <v>54638</v>
      </c>
      <c r="C1951" s="7" t="s">
        <v>30929</v>
      </c>
      <c r="D1951" t="s">
        <v>49920</v>
      </c>
      <c r="E1951" t="s">
        <v>51472</v>
      </c>
      <c r="F1951" t="s">
        <v>49923</v>
      </c>
      <c r="G1951" s="14">
        <v>42891.4687962963</v>
      </c>
      <c r="H1951">
        <v>3200</v>
      </c>
      <c r="I1951">
        <v>0</v>
      </c>
      <c r="J1951">
        <v>3200</v>
      </c>
      <c r="K1951" t="s">
        <v>60642</v>
      </c>
    </row>
    <row r="1952" spans="1:11">
      <c r="A1952" s="14">
        <v>42891.469259259262</v>
      </c>
      <c r="B1952" t="s">
        <v>54639</v>
      </c>
      <c r="C1952" s="7" t="s">
        <v>30933</v>
      </c>
      <c r="D1952" t="s">
        <v>49920</v>
      </c>
      <c r="E1952" t="s">
        <v>51472</v>
      </c>
      <c r="F1952" t="s">
        <v>49923</v>
      </c>
      <c r="G1952" s="14">
        <v>42891.469328703701</v>
      </c>
      <c r="H1952">
        <v>20</v>
      </c>
      <c r="I1952">
        <v>0</v>
      </c>
      <c r="J1952">
        <v>20</v>
      </c>
      <c r="K1952" t="s">
        <v>60642</v>
      </c>
    </row>
    <row r="1953" spans="1:11">
      <c r="A1953" s="14">
        <v>42891.469409722224</v>
      </c>
      <c r="B1953" t="s">
        <v>54640</v>
      </c>
      <c r="C1953" s="7" t="s">
        <v>30945</v>
      </c>
      <c r="D1953" t="s">
        <v>49920</v>
      </c>
      <c r="E1953" t="s">
        <v>51472</v>
      </c>
      <c r="F1953" t="s">
        <v>49923</v>
      </c>
      <c r="G1953" s="14">
        <v>42891.46947916667</v>
      </c>
      <c r="H1953">
        <v>500</v>
      </c>
      <c r="I1953">
        <v>0</v>
      </c>
      <c r="J1953">
        <v>500</v>
      </c>
      <c r="K1953" t="s">
        <v>60642</v>
      </c>
    </row>
    <row r="1954" spans="1:11">
      <c r="A1954" s="14">
        <v>42891.469456018516</v>
      </c>
      <c r="B1954" t="s">
        <v>54641</v>
      </c>
      <c r="C1954" s="7" t="s">
        <v>30941</v>
      </c>
      <c r="D1954" t="s">
        <v>49920</v>
      </c>
      <c r="E1954" t="s">
        <v>51472</v>
      </c>
      <c r="F1954" t="s">
        <v>49923</v>
      </c>
      <c r="G1954" s="14">
        <v>42891.469456018516</v>
      </c>
      <c r="H1954">
        <v>2500</v>
      </c>
      <c r="I1954">
        <v>0</v>
      </c>
      <c r="J1954">
        <v>2500</v>
      </c>
      <c r="K1954" t="s">
        <v>60642</v>
      </c>
    </row>
    <row r="1955" spans="1:11">
      <c r="A1955" s="14">
        <v>42891.469456018516</v>
      </c>
      <c r="B1955" t="s">
        <v>54642</v>
      </c>
      <c r="C1955" s="7" t="s">
        <v>30937</v>
      </c>
      <c r="D1955" t="s">
        <v>49920</v>
      </c>
      <c r="E1955" t="s">
        <v>51472</v>
      </c>
      <c r="F1955" t="s">
        <v>49923</v>
      </c>
      <c r="G1955" s="14">
        <v>42891.469456018516</v>
      </c>
      <c r="H1955">
        <v>800</v>
      </c>
      <c r="I1955">
        <v>0</v>
      </c>
      <c r="J1955">
        <v>800</v>
      </c>
      <c r="K1955" t="s">
        <v>60642</v>
      </c>
    </row>
    <row r="1956" spans="1:11">
      <c r="A1956" s="14">
        <v>42891.469618055555</v>
      </c>
      <c r="B1956" t="s">
        <v>54643</v>
      </c>
      <c r="C1956" s="7" t="s">
        <v>30949</v>
      </c>
      <c r="D1956" t="s">
        <v>49920</v>
      </c>
      <c r="E1956" t="s">
        <v>51472</v>
      </c>
      <c r="F1956" t="s">
        <v>49923</v>
      </c>
      <c r="G1956" s="14">
        <v>42891.469618055555</v>
      </c>
      <c r="H1956">
        <v>100</v>
      </c>
      <c r="I1956">
        <v>0</v>
      </c>
      <c r="J1956">
        <v>100</v>
      </c>
      <c r="K1956" t="s">
        <v>60642</v>
      </c>
    </row>
    <row r="1957" spans="1:11">
      <c r="A1957" s="14">
        <v>42891.469652777778</v>
      </c>
      <c r="B1957" t="s">
        <v>54644</v>
      </c>
      <c r="C1957" s="7" t="s">
        <v>30953</v>
      </c>
      <c r="D1957" t="s">
        <v>49920</v>
      </c>
      <c r="E1957" t="s">
        <v>51472</v>
      </c>
      <c r="F1957" t="s">
        <v>52707</v>
      </c>
      <c r="G1957" s="14">
        <v>42891.469652777778</v>
      </c>
      <c r="H1957">
        <v>1000</v>
      </c>
      <c r="I1957">
        <v>0</v>
      </c>
      <c r="J1957">
        <v>1000</v>
      </c>
      <c r="K1957" t="s">
        <v>60642</v>
      </c>
    </row>
    <row r="1958" spans="1:11">
      <c r="A1958" s="14">
        <v>42891.469664351855</v>
      </c>
      <c r="B1958" t="s">
        <v>54645</v>
      </c>
      <c r="C1958" s="7" t="s">
        <v>30957</v>
      </c>
      <c r="D1958" t="s">
        <v>49920</v>
      </c>
      <c r="E1958" t="s">
        <v>51472</v>
      </c>
      <c r="F1958" t="s">
        <v>49923</v>
      </c>
      <c r="G1958" s="14">
        <v>42891.469664351855</v>
      </c>
      <c r="H1958">
        <v>20</v>
      </c>
      <c r="I1958">
        <v>0</v>
      </c>
      <c r="J1958">
        <v>20</v>
      </c>
      <c r="K1958" t="s">
        <v>60642</v>
      </c>
    </row>
    <row r="1959" spans="1:11">
      <c r="A1959" s="14">
        <v>42891.470046296294</v>
      </c>
      <c r="B1959" t="s">
        <v>54646</v>
      </c>
      <c r="C1959" s="7" t="s">
        <v>30961</v>
      </c>
      <c r="D1959" t="s">
        <v>49920</v>
      </c>
      <c r="E1959" t="s">
        <v>51472</v>
      </c>
      <c r="F1959" t="s">
        <v>49923</v>
      </c>
      <c r="G1959" s="14">
        <v>42891.470046296294</v>
      </c>
      <c r="H1959">
        <v>100</v>
      </c>
      <c r="I1959">
        <v>0</v>
      </c>
      <c r="J1959">
        <v>100</v>
      </c>
      <c r="K1959" t="s">
        <v>60642</v>
      </c>
    </row>
    <row r="1960" spans="1:11">
      <c r="A1960" s="14">
        <v>42891.470451388886</v>
      </c>
      <c r="B1960" t="s">
        <v>54647</v>
      </c>
      <c r="C1960" s="7" t="s">
        <v>30965</v>
      </c>
      <c r="D1960" t="s">
        <v>49920</v>
      </c>
      <c r="E1960" t="s">
        <v>51472</v>
      </c>
      <c r="F1960" t="s">
        <v>49923</v>
      </c>
      <c r="G1960" s="14">
        <v>42891.470462962963</v>
      </c>
      <c r="H1960">
        <v>100</v>
      </c>
      <c r="I1960">
        <v>0</v>
      </c>
      <c r="J1960">
        <v>100</v>
      </c>
      <c r="K1960" t="s">
        <v>60642</v>
      </c>
    </row>
    <row r="1961" spans="1:11">
      <c r="A1961" s="14">
        <v>42891.470462962963</v>
      </c>
      <c r="B1961" t="s">
        <v>54648</v>
      </c>
      <c r="C1961" s="7" t="s">
        <v>30969</v>
      </c>
      <c r="D1961" t="s">
        <v>49920</v>
      </c>
      <c r="E1961" t="s">
        <v>51472</v>
      </c>
      <c r="F1961" t="s">
        <v>49923</v>
      </c>
      <c r="G1961" s="14">
        <v>42891.470555555556</v>
      </c>
      <c r="H1961">
        <v>50</v>
      </c>
      <c r="I1961">
        <v>0</v>
      </c>
      <c r="J1961">
        <v>50</v>
      </c>
      <c r="K1961" t="s">
        <v>60642</v>
      </c>
    </row>
    <row r="1962" spans="1:11">
      <c r="A1962" s="14">
        <v>42891.470648148148</v>
      </c>
      <c r="B1962" t="s">
        <v>54649</v>
      </c>
      <c r="C1962" s="7" t="s">
        <v>30973</v>
      </c>
      <c r="D1962" t="s">
        <v>49920</v>
      </c>
      <c r="E1962" t="s">
        <v>51472</v>
      </c>
      <c r="F1962" t="s">
        <v>49923</v>
      </c>
      <c r="G1962" s="14">
        <v>42891.470648148148</v>
      </c>
      <c r="H1962">
        <v>200</v>
      </c>
      <c r="I1962">
        <v>0.61</v>
      </c>
      <c r="J1962">
        <v>200</v>
      </c>
      <c r="K1962" t="s">
        <v>60642</v>
      </c>
    </row>
    <row r="1963" spans="1:11">
      <c r="A1963" s="14">
        <v>42891.470810185187</v>
      </c>
      <c r="B1963" t="s">
        <v>54650</v>
      </c>
      <c r="C1963" s="7" t="s">
        <v>30977</v>
      </c>
      <c r="D1963" t="s">
        <v>49920</v>
      </c>
      <c r="E1963" t="s">
        <v>51472</v>
      </c>
      <c r="F1963" t="s">
        <v>49923</v>
      </c>
      <c r="G1963" s="14">
        <v>42891.470810185187</v>
      </c>
      <c r="H1963">
        <v>100</v>
      </c>
      <c r="I1963">
        <v>0</v>
      </c>
      <c r="J1963">
        <v>100</v>
      </c>
      <c r="K1963" t="s">
        <v>60642</v>
      </c>
    </row>
    <row r="1964" spans="1:11">
      <c r="A1964" s="14">
        <v>42891.470891203702</v>
      </c>
      <c r="B1964" t="s">
        <v>54651</v>
      </c>
      <c r="C1964" s="7" t="s">
        <v>30981</v>
      </c>
      <c r="D1964" t="s">
        <v>49920</v>
      </c>
      <c r="E1964" t="s">
        <v>51472</v>
      </c>
      <c r="F1964" t="s">
        <v>51473</v>
      </c>
      <c r="G1964" s="14">
        <v>42891.470891203702</v>
      </c>
      <c r="H1964">
        <v>100</v>
      </c>
      <c r="I1964">
        <v>0</v>
      </c>
      <c r="J1964">
        <v>100</v>
      </c>
      <c r="K1964" t="s">
        <v>60642</v>
      </c>
    </row>
    <row r="1965" spans="1:11">
      <c r="A1965" s="14">
        <v>42891.471238425926</v>
      </c>
      <c r="B1965" t="s">
        <v>54652</v>
      </c>
      <c r="C1965" s="7" t="s">
        <v>30985</v>
      </c>
      <c r="D1965" t="s">
        <v>49920</v>
      </c>
      <c r="E1965" t="s">
        <v>51472</v>
      </c>
      <c r="F1965" t="s">
        <v>49923</v>
      </c>
      <c r="G1965" s="14">
        <v>42891.471238425926</v>
      </c>
      <c r="H1965">
        <v>100</v>
      </c>
      <c r="I1965">
        <v>0</v>
      </c>
      <c r="J1965">
        <v>100</v>
      </c>
      <c r="K1965" t="s">
        <v>60642</v>
      </c>
    </row>
    <row r="1966" spans="1:11">
      <c r="A1966" s="14">
        <v>42891.471284722225</v>
      </c>
      <c r="B1966" t="s">
        <v>54653</v>
      </c>
      <c r="C1966" s="7" t="s">
        <v>30989</v>
      </c>
      <c r="D1966" t="s">
        <v>49920</v>
      </c>
      <c r="E1966" t="s">
        <v>51472</v>
      </c>
      <c r="F1966" t="s">
        <v>49923</v>
      </c>
      <c r="G1966" s="14">
        <v>42891.471284722225</v>
      </c>
      <c r="H1966">
        <v>100</v>
      </c>
      <c r="I1966">
        <v>0</v>
      </c>
      <c r="J1966">
        <v>100</v>
      </c>
      <c r="K1966" t="s">
        <v>60642</v>
      </c>
    </row>
    <row r="1967" spans="1:11">
      <c r="A1967" s="14">
        <v>42891.471388888887</v>
      </c>
      <c r="B1967" t="s">
        <v>54654</v>
      </c>
      <c r="C1967" s="7" t="s">
        <v>30993</v>
      </c>
      <c r="D1967" t="s">
        <v>49920</v>
      </c>
      <c r="E1967" t="s">
        <v>51472</v>
      </c>
      <c r="F1967" t="s">
        <v>52707</v>
      </c>
      <c r="G1967" s="14">
        <v>42891.471400462964</v>
      </c>
      <c r="H1967">
        <v>300</v>
      </c>
      <c r="I1967">
        <v>0</v>
      </c>
      <c r="J1967">
        <v>300</v>
      </c>
      <c r="K1967" t="s">
        <v>60642</v>
      </c>
    </row>
    <row r="1968" spans="1:11">
      <c r="A1968" s="14">
        <v>42891.471550925926</v>
      </c>
      <c r="B1968" t="s">
        <v>54655</v>
      </c>
      <c r="C1968" s="7" t="s">
        <v>30997</v>
      </c>
      <c r="D1968" t="s">
        <v>49920</v>
      </c>
      <c r="E1968" t="s">
        <v>51472</v>
      </c>
      <c r="F1968" t="s">
        <v>49923</v>
      </c>
      <c r="G1968" s="14">
        <v>42891.471562500003</v>
      </c>
      <c r="H1968">
        <v>1500</v>
      </c>
      <c r="I1968">
        <v>0</v>
      </c>
      <c r="J1968">
        <v>1500</v>
      </c>
      <c r="K1968" t="s">
        <v>60642</v>
      </c>
    </row>
    <row r="1969" spans="1:11">
      <c r="A1969" s="14">
        <v>42891.471574074072</v>
      </c>
      <c r="B1969" t="s">
        <v>54656</v>
      </c>
      <c r="C1969" s="7" t="s">
        <v>31005</v>
      </c>
      <c r="D1969" t="s">
        <v>49920</v>
      </c>
      <c r="E1969" t="s">
        <v>51472</v>
      </c>
      <c r="F1969" t="s">
        <v>49923</v>
      </c>
      <c r="G1969" s="14">
        <v>42891.471574074072</v>
      </c>
      <c r="H1969">
        <v>200</v>
      </c>
      <c r="I1969">
        <v>0</v>
      </c>
      <c r="J1969">
        <v>200</v>
      </c>
      <c r="K1969" t="s">
        <v>60642</v>
      </c>
    </row>
    <row r="1970" spans="1:11">
      <c r="A1970" s="14">
        <v>42891.471643518518</v>
      </c>
      <c r="B1970" t="s">
        <v>54657</v>
      </c>
      <c r="C1970" s="7" t="s">
        <v>31001</v>
      </c>
      <c r="D1970" t="s">
        <v>49920</v>
      </c>
      <c r="E1970" t="s">
        <v>51472</v>
      </c>
      <c r="F1970" t="s">
        <v>49923</v>
      </c>
      <c r="G1970" s="14">
        <v>42891.471655092595</v>
      </c>
      <c r="H1970">
        <v>20</v>
      </c>
      <c r="I1970">
        <v>0</v>
      </c>
      <c r="J1970">
        <v>20</v>
      </c>
      <c r="K1970" t="s">
        <v>60642</v>
      </c>
    </row>
    <row r="1971" spans="1:11">
      <c r="A1971" s="14">
        <v>42891.472002314818</v>
      </c>
      <c r="B1971" t="s">
        <v>54658</v>
      </c>
      <c r="C1971" s="7" t="s">
        <v>31013</v>
      </c>
      <c r="D1971" t="s">
        <v>49920</v>
      </c>
      <c r="E1971" t="s">
        <v>51472</v>
      </c>
      <c r="F1971" t="s">
        <v>51473</v>
      </c>
      <c r="G1971" s="14">
        <v>42891.472002314818</v>
      </c>
      <c r="H1971">
        <v>100</v>
      </c>
      <c r="I1971">
        <v>0</v>
      </c>
      <c r="J1971">
        <v>100</v>
      </c>
      <c r="K1971" t="s">
        <v>60642</v>
      </c>
    </row>
    <row r="1972" spans="1:11">
      <c r="A1972" s="14">
        <v>42891.472071759257</v>
      </c>
      <c r="B1972" t="s">
        <v>54659</v>
      </c>
      <c r="C1972" s="7" t="s">
        <v>31009</v>
      </c>
      <c r="D1972" t="s">
        <v>49920</v>
      </c>
      <c r="E1972" t="s">
        <v>51472</v>
      </c>
      <c r="F1972" t="s">
        <v>49923</v>
      </c>
      <c r="G1972" s="14">
        <v>42891.472071759257</v>
      </c>
      <c r="H1972">
        <v>4500</v>
      </c>
      <c r="I1972">
        <v>0</v>
      </c>
      <c r="J1972">
        <v>4500</v>
      </c>
      <c r="K1972" t="s">
        <v>60642</v>
      </c>
    </row>
    <row r="1973" spans="1:11">
      <c r="A1973" s="14">
        <v>42891.47215277778</v>
      </c>
      <c r="B1973" t="s">
        <v>54660</v>
      </c>
      <c r="C1973" s="7" t="s">
        <v>31017</v>
      </c>
      <c r="D1973" t="s">
        <v>49920</v>
      </c>
      <c r="E1973" t="s">
        <v>51472</v>
      </c>
      <c r="F1973" t="s">
        <v>49923</v>
      </c>
      <c r="G1973" s="14">
        <v>42891.47215277778</v>
      </c>
      <c r="H1973">
        <v>100</v>
      </c>
      <c r="I1973">
        <v>0</v>
      </c>
      <c r="J1973">
        <v>100</v>
      </c>
      <c r="K1973" t="s">
        <v>60642</v>
      </c>
    </row>
    <row r="1974" spans="1:11">
      <c r="A1974" s="14">
        <v>42891.472210648149</v>
      </c>
      <c r="B1974" t="s">
        <v>54661</v>
      </c>
      <c r="C1974" s="7" t="s">
        <v>31021</v>
      </c>
      <c r="D1974" t="s">
        <v>49920</v>
      </c>
      <c r="E1974" t="s">
        <v>51472</v>
      </c>
      <c r="F1974" t="s">
        <v>49923</v>
      </c>
      <c r="G1974" s="14">
        <v>42891.472210648149</v>
      </c>
      <c r="H1974">
        <v>100</v>
      </c>
      <c r="I1974">
        <v>0</v>
      </c>
      <c r="J1974">
        <v>100</v>
      </c>
      <c r="K1974" t="s">
        <v>60642</v>
      </c>
    </row>
    <row r="1975" spans="1:11">
      <c r="A1975" s="14">
        <v>42891.472557870373</v>
      </c>
      <c r="B1975" t="s">
        <v>54662</v>
      </c>
      <c r="C1975" s="7" t="s">
        <v>31024</v>
      </c>
      <c r="D1975" t="s">
        <v>49920</v>
      </c>
      <c r="E1975" t="s">
        <v>51472</v>
      </c>
      <c r="F1975" t="s">
        <v>49923</v>
      </c>
      <c r="G1975" s="14">
        <v>42891.472569444442</v>
      </c>
      <c r="H1975">
        <v>20</v>
      </c>
      <c r="I1975">
        <v>0.91</v>
      </c>
      <c r="J1975">
        <v>20</v>
      </c>
      <c r="K1975" t="s">
        <v>60642</v>
      </c>
    </row>
    <row r="1976" spans="1:11">
      <c r="A1976" s="14">
        <v>42891.472696759258</v>
      </c>
      <c r="B1976" t="s">
        <v>54663</v>
      </c>
      <c r="C1976" s="7" t="s">
        <v>31032</v>
      </c>
      <c r="D1976" t="s">
        <v>49920</v>
      </c>
      <c r="E1976" t="s">
        <v>51472</v>
      </c>
      <c r="F1976" t="s">
        <v>49923</v>
      </c>
      <c r="G1976" s="14">
        <v>42891.472696759258</v>
      </c>
      <c r="H1976">
        <v>20</v>
      </c>
      <c r="I1976">
        <v>0</v>
      </c>
      <c r="J1976">
        <v>20</v>
      </c>
      <c r="K1976" t="s">
        <v>60642</v>
      </c>
    </row>
    <row r="1977" spans="1:11">
      <c r="A1977" s="14">
        <v>42891.472962962966</v>
      </c>
      <c r="B1977" t="s">
        <v>54664</v>
      </c>
      <c r="C1977" s="7" t="s">
        <v>31040</v>
      </c>
      <c r="D1977" t="s">
        <v>49920</v>
      </c>
      <c r="E1977" t="s">
        <v>51472</v>
      </c>
      <c r="F1977" t="s">
        <v>49923</v>
      </c>
      <c r="G1977" s="14">
        <v>42891.472974537035</v>
      </c>
      <c r="H1977">
        <v>50</v>
      </c>
      <c r="I1977">
        <v>0</v>
      </c>
      <c r="J1977">
        <v>50</v>
      </c>
      <c r="K1977" t="s">
        <v>60642</v>
      </c>
    </row>
    <row r="1978" spans="1:11">
      <c r="A1978" s="14">
        <v>42891.473055555558</v>
      </c>
      <c r="B1978" t="s">
        <v>54665</v>
      </c>
      <c r="C1978" s="7" t="s">
        <v>31028</v>
      </c>
      <c r="D1978" t="s">
        <v>49920</v>
      </c>
      <c r="E1978" t="s">
        <v>51472</v>
      </c>
      <c r="F1978" t="s">
        <v>49923</v>
      </c>
      <c r="G1978" s="14">
        <v>42891.473067129627</v>
      </c>
      <c r="H1978">
        <v>20</v>
      </c>
      <c r="I1978">
        <v>0</v>
      </c>
      <c r="J1978">
        <v>20</v>
      </c>
      <c r="K1978" t="s">
        <v>60642</v>
      </c>
    </row>
    <row r="1979" spans="1:11">
      <c r="A1979" s="14">
        <v>42891.473113425927</v>
      </c>
      <c r="B1979" t="s">
        <v>54666</v>
      </c>
      <c r="C1979" s="7" t="s">
        <v>31044</v>
      </c>
      <c r="D1979" t="s">
        <v>49920</v>
      </c>
      <c r="E1979" t="s">
        <v>51472</v>
      </c>
      <c r="F1979" t="s">
        <v>49923</v>
      </c>
      <c r="G1979" s="14">
        <v>42891.473124999997</v>
      </c>
      <c r="H1979">
        <v>10</v>
      </c>
      <c r="I1979">
        <v>0</v>
      </c>
      <c r="J1979">
        <v>10</v>
      </c>
      <c r="K1979" t="s">
        <v>60642</v>
      </c>
    </row>
    <row r="1980" spans="1:11">
      <c r="A1980" s="14">
        <v>42891.473229166666</v>
      </c>
      <c r="B1980" t="s">
        <v>54667</v>
      </c>
      <c r="C1980" s="7" t="s">
        <v>31052</v>
      </c>
      <c r="D1980" t="s">
        <v>49920</v>
      </c>
      <c r="E1980" t="s">
        <v>51472</v>
      </c>
      <c r="F1980" t="s">
        <v>49923</v>
      </c>
      <c r="G1980" s="14">
        <v>42891.473229166666</v>
      </c>
      <c r="H1980">
        <v>1000</v>
      </c>
      <c r="I1980">
        <v>0</v>
      </c>
      <c r="J1980">
        <v>1000</v>
      </c>
      <c r="K1980" t="s">
        <v>60642</v>
      </c>
    </row>
    <row r="1981" spans="1:11">
      <c r="A1981" s="14">
        <v>42891.473310185182</v>
      </c>
      <c r="B1981" t="s">
        <v>54668</v>
      </c>
      <c r="C1981" s="7" t="s">
        <v>31048</v>
      </c>
      <c r="D1981" t="s">
        <v>49920</v>
      </c>
      <c r="E1981" t="s">
        <v>51472</v>
      </c>
      <c r="F1981" t="s">
        <v>49923</v>
      </c>
      <c r="G1981" s="14">
        <v>42891.473321759258</v>
      </c>
      <c r="H1981">
        <v>100</v>
      </c>
      <c r="I1981">
        <v>0</v>
      </c>
      <c r="J1981">
        <v>100</v>
      </c>
      <c r="K1981" t="s">
        <v>60642</v>
      </c>
    </row>
    <row r="1982" spans="1:11">
      <c r="A1982" s="14">
        <v>42891.473379629628</v>
      </c>
      <c r="B1982" t="s">
        <v>54669</v>
      </c>
      <c r="C1982" s="7" t="s">
        <v>31056</v>
      </c>
      <c r="D1982" t="s">
        <v>49920</v>
      </c>
      <c r="E1982" t="s">
        <v>51472</v>
      </c>
      <c r="F1982" t="s">
        <v>49923</v>
      </c>
      <c r="G1982" s="14">
        <v>42891.473379629628</v>
      </c>
      <c r="H1982">
        <v>300</v>
      </c>
      <c r="I1982">
        <v>0</v>
      </c>
      <c r="J1982">
        <v>300</v>
      </c>
      <c r="K1982" t="s">
        <v>60642</v>
      </c>
    </row>
    <row r="1983" spans="1:11">
      <c r="A1983" s="14">
        <v>42891.47351851852</v>
      </c>
      <c r="B1983" t="s">
        <v>54670</v>
      </c>
      <c r="C1983" s="7" t="s">
        <v>31060</v>
      </c>
      <c r="D1983" t="s">
        <v>49920</v>
      </c>
      <c r="E1983" t="s">
        <v>51472</v>
      </c>
      <c r="F1983" t="s">
        <v>49923</v>
      </c>
      <c r="G1983" s="14">
        <v>42891.47351851852</v>
      </c>
      <c r="H1983">
        <v>1000</v>
      </c>
      <c r="I1983">
        <v>0</v>
      </c>
      <c r="J1983">
        <v>1000</v>
      </c>
      <c r="K1983" t="s">
        <v>60642</v>
      </c>
    </row>
    <row r="1984" spans="1:11">
      <c r="A1984" s="14">
        <v>42891.473587962966</v>
      </c>
      <c r="B1984" t="s">
        <v>54671</v>
      </c>
      <c r="C1984" s="7" t="s">
        <v>31067</v>
      </c>
      <c r="D1984" t="s">
        <v>49920</v>
      </c>
      <c r="E1984" t="s">
        <v>51472</v>
      </c>
      <c r="F1984" t="s">
        <v>49923</v>
      </c>
      <c r="G1984" s="14">
        <v>42891.473587962966</v>
      </c>
      <c r="H1984">
        <v>500</v>
      </c>
      <c r="I1984">
        <v>0</v>
      </c>
      <c r="J1984">
        <v>500</v>
      </c>
      <c r="K1984" t="s">
        <v>60642</v>
      </c>
    </row>
    <row r="1985" spans="1:11">
      <c r="A1985" s="14">
        <v>42891.473611111112</v>
      </c>
      <c r="B1985" t="s">
        <v>54672</v>
      </c>
      <c r="C1985" s="7" t="s">
        <v>31063</v>
      </c>
      <c r="D1985" t="s">
        <v>49920</v>
      </c>
      <c r="E1985" t="s">
        <v>51472</v>
      </c>
      <c r="F1985" t="s">
        <v>49923</v>
      </c>
      <c r="G1985" s="14">
        <v>42891.473611111112</v>
      </c>
      <c r="H1985">
        <v>50</v>
      </c>
      <c r="I1985">
        <v>0</v>
      </c>
      <c r="J1985">
        <v>50</v>
      </c>
      <c r="K1985" t="s">
        <v>60642</v>
      </c>
    </row>
    <row r="1986" spans="1:11">
      <c r="A1986" s="14">
        <v>42891.473796296297</v>
      </c>
      <c r="B1986" t="s">
        <v>54673</v>
      </c>
      <c r="C1986" s="7" t="s">
        <v>31071</v>
      </c>
      <c r="D1986" t="s">
        <v>49920</v>
      </c>
      <c r="E1986" t="s">
        <v>51472</v>
      </c>
      <c r="F1986" t="s">
        <v>49923</v>
      </c>
      <c r="G1986" s="14">
        <v>42891.473807870374</v>
      </c>
      <c r="H1986">
        <v>1000</v>
      </c>
      <c r="I1986">
        <v>0</v>
      </c>
      <c r="J1986">
        <v>1000</v>
      </c>
      <c r="K1986" t="s">
        <v>60642</v>
      </c>
    </row>
    <row r="1987" spans="1:11">
      <c r="A1987" s="14">
        <v>42891.473796296297</v>
      </c>
      <c r="B1987" t="s">
        <v>54674</v>
      </c>
      <c r="C1987" s="7" t="s">
        <v>31036</v>
      </c>
      <c r="D1987" t="s">
        <v>49920</v>
      </c>
      <c r="E1987" t="s">
        <v>51472</v>
      </c>
      <c r="F1987" t="s">
        <v>49923</v>
      </c>
      <c r="G1987" s="14">
        <v>42891.473796296297</v>
      </c>
      <c r="H1987">
        <v>120</v>
      </c>
      <c r="I1987">
        <v>0</v>
      </c>
      <c r="J1987">
        <v>120</v>
      </c>
      <c r="K1987" t="s">
        <v>60642</v>
      </c>
    </row>
    <row r="1988" spans="1:11">
      <c r="A1988" s="14">
        <v>42891.473865740743</v>
      </c>
      <c r="B1988" t="s">
        <v>54675</v>
      </c>
      <c r="C1988" s="7" t="s">
        <v>31075</v>
      </c>
      <c r="D1988" t="s">
        <v>49920</v>
      </c>
      <c r="E1988" t="s">
        <v>51472</v>
      </c>
      <c r="F1988" t="s">
        <v>49923</v>
      </c>
      <c r="G1988" s="14">
        <v>42891.473877314813</v>
      </c>
      <c r="H1988">
        <v>1000</v>
      </c>
      <c r="I1988">
        <v>0</v>
      </c>
      <c r="J1988">
        <v>1000</v>
      </c>
      <c r="K1988" t="s">
        <v>60642</v>
      </c>
    </row>
    <row r="1989" spans="1:11">
      <c r="A1989" s="14">
        <v>42891.473993055559</v>
      </c>
      <c r="B1989" t="s">
        <v>54676</v>
      </c>
      <c r="C1989" s="7" t="s">
        <v>31079</v>
      </c>
      <c r="D1989" t="s">
        <v>49920</v>
      </c>
      <c r="E1989" t="s">
        <v>51472</v>
      </c>
      <c r="F1989" t="s">
        <v>49923</v>
      </c>
      <c r="G1989" s="14">
        <v>42891.473993055559</v>
      </c>
      <c r="H1989">
        <v>20</v>
      </c>
      <c r="I1989">
        <v>0.55000000000000004</v>
      </c>
      <c r="J1989">
        <v>20</v>
      </c>
      <c r="K1989" t="s">
        <v>60642</v>
      </c>
    </row>
    <row r="1990" spans="1:11">
      <c r="A1990" s="14">
        <v>42891.474016203705</v>
      </c>
      <c r="B1990" t="s">
        <v>54677</v>
      </c>
      <c r="C1990" s="7" t="s">
        <v>31087</v>
      </c>
      <c r="D1990" t="s">
        <v>49920</v>
      </c>
      <c r="E1990" t="s">
        <v>51472</v>
      </c>
      <c r="F1990" t="s">
        <v>49923</v>
      </c>
      <c r="G1990" s="14">
        <v>42891.474016203705</v>
      </c>
      <c r="H1990">
        <v>500</v>
      </c>
      <c r="I1990">
        <v>0</v>
      </c>
      <c r="J1990">
        <v>500</v>
      </c>
      <c r="K1990" t="s">
        <v>60642</v>
      </c>
    </row>
    <row r="1991" spans="1:11">
      <c r="A1991" s="14">
        <v>42891.474097222221</v>
      </c>
      <c r="B1991" t="s">
        <v>54678</v>
      </c>
      <c r="C1991" s="7" t="s">
        <v>31091</v>
      </c>
      <c r="D1991" t="s">
        <v>49920</v>
      </c>
      <c r="E1991" t="s">
        <v>51472</v>
      </c>
      <c r="F1991" t="s">
        <v>49923</v>
      </c>
      <c r="G1991" s="14">
        <v>42891.474108796298</v>
      </c>
      <c r="H1991">
        <v>20</v>
      </c>
      <c r="I1991">
        <v>0</v>
      </c>
      <c r="J1991">
        <v>20</v>
      </c>
      <c r="K1991" t="s">
        <v>60642</v>
      </c>
    </row>
    <row r="1992" spans="1:11">
      <c r="A1992" s="14">
        <v>42891.474166666667</v>
      </c>
      <c r="B1992" t="s">
        <v>54679</v>
      </c>
      <c r="C1992" s="7" t="s">
        <v>31095</v>
      </c>
      <c r="D1992" t="s">
        <v>49920</v>
      </c>
      <c r="E1992" t="s">
        <v>51472</v>
      </c>
      <c r="F1992" t="s">
        <v>49923</v>
      </c>
      <c r="G1992" s="14">
        <v>42891.474166666667</v>
      </c>
      <c r="H1992">
        <v>2000</v>
      </c>
      <c r="I1992">
        <v>0</v>
      </c>
      <c r="J1992">
        <v>2000</v>
      </c>
      <c r="K1992" t="s">
        <v>60642</v>
      </c>
    </row>
    <row r="1993" spans="1:11">
      <c r="A1993" s="14">
        <v>42891.474236111113</v>
      </c>
      <c r="B1993" t="s">
        <v>54680</v>
      </c>
      <c r="C1993" s="7" t="s">
        <v>31103</v>
      </c>
      <c r="D1993" t="s">
        <v>49920</v>
      </c>
      <c r="E1993" t="s">
        <v>51472</v>
      </c>
      <c r="F1993" t="s">
        <v>49923</v>
      </c>
      <c r="G1993" s="14">
        <v>42891.474236111113</v>
      </c>
      <c r="H1993">
        <v>200</v>
      </c>
      <c r="I1993">
        <v>0</v>
      </c>
      <c r="J1993">
        <v>200</v>
      </c>
      <c r="K1993" t="s">
        <v>60642</v>
      </c>
    </row>
    <row r="1994" spans="1:11">
      <c r="A1994" s="14">
        <v>42891.474340277775</v>
      </c>
      <c r="B1994" t="s">
        <v>54681</v>
      </c>
      <c r="C1994" s="7" t="s">
        <v>31107</v>
      </c>
      <c r="D1994" t="s">
        <v>49920</v>
      </c>
      <c r="E1994" t="s">
        <v>51472</v>
      </c>
      <c r="F1994" t="s">
        <v>49923</v>
      </c>
      <c r="G1994" s="14">
        <v>42891.474340277775</v>
      </c>
      <c r="H1994">
        <v>20</v>
      </c>
      <c r="I1994">
        <v>0</v>
      </c>
      <c r="J1994">
        <v>20</v>
      </c>
      <c r="K1994" t="s">
        <v>60642</v>
      </c>
    </row>
    <row r="1995" spans="1:11">
      <c r="A1995" s="14">
        <v>42891.474351851852</v>
      </c>
      <c r="B1995" t="s">
        <v>54682</v>
      </c>
      <c r="C1995" s="7" t="s">
        <v>31099</v>
      </c>
      <c r="D1995" t="s">
        <v>49920</v>
      </c>
      <c r="E1995" t="s">
        <v>51472</v>
      </c>
      <c r="F1995" t="s">
        <v>49923</v>
      </c>
      <c r="G1995" s="14">
        <v>42891.474791666667</v>
      </c>
      <c r="H1995">
        <v>2900</v>
      </c>
      <c r="I1995">
        <v>0</v>
      </c>
      <c r="J1995">
        <v>2900</v>
      </c>
      <c r="K1995" t="s">
        <v>60642</v>
      </c>
    </row>
    <row r="1996" spans="1:11">
      <c r="A1996" s="14">
        <v>42891.47452546296</v>
      </c>
      <c r="B1996" t="s">
        <v>54683</v>
      </c>
      <c r="C1996" s="7" t="s">
        <v>31110</v>
      </c>
      <c r="D1996" t="s">
        <v>49920</v>
      </c>
      <c r="E1996" t="s">
        <v>51472</v>
      </c>
      <c r="F1996" t="s">
        <v>49923</v>
      </c>
      <c r="G1996" s="14">
        <v>42891.47452546296</v>
      </c>
      <c r="H1996">
        <v>2000</v>
      </c>
      <c r="I1996">
        <v>0</v>
      </c>
      <c r="J1996">
        <v>2000</v>
      </c>
      <c r="K1996" t="s">
        <v>60642</v>
      </c>
    </row>
    <row r="1997" spans="1:11">
      <c r="A1997" s="14">
        <v>42891.475081018521</v>
      </c>
      <c r="B1997" t="s">
        <v>54684</v>
      </c>
      <c r="C1997" s="7" t="s">
        <v>31114</v>
      </c>
      <c r="D1997" t="s">
        <v>49920</v>
      </c>
      <c r="E1997" t="s">
        <v>51472</v>
      </c>
      <c r="F1997" t="s">
        <v>49923</v>
      </c>
      <c r="G1997" s="14">
        <v>42891.475081018521</v>
      </c>
      <c r="H1997">
        <v>20</v>
      </c>
      <c r="I1997">
        <v>0</v>
      </c>
      <c r="J1997">
        <v>20</v>
      </c>
      <c r="K1997" t="s">
        <v>60642</v>
      </c>
    </row>
    <row r="1998" spans="1:11">
      <c r="A1998" s="14">
        <v>42891.475370370368</v>
      </c>
      <c r="B1998" t="s">
        <v>54685</v>
      </c>
      <c r="C1998" s="7" t="s">
        <v>31118</v>
      </c>
      <c r="D1998" t="s">
        <v>49920</v>
      </c>
      <c r="E1998" t="s">
        <v>51472</v>
      </c>
      <c r="F1998" t="s">
        <v>49923</v>
      </c>
      <c r="G1998" s="14">
        <v>42891.475370370368</v>
      </c>
      <c r="H1998">
        <v>50</v>
      </c>
      <c r="I1998">
        <v>0</v>
      </c>
      <c r="J1998">
        <v>50</v>
      </c>
      <c r="K1998" t="s">
        <v>60642</v>
      </c>
    </row>
    <row r="1999" spans="1:11">
      <c r="A1999" s="14">
        <v>42891.475439814814</v>
      </c>
      <c r="B1999" t="s">
        <v>54686</v>
      </c>
      <c r="C1999" s="7" t="s">
        <v>31122</v>
      </c>
      <c r="D1999" t="s">
        <v>49920</v>
      </c>
      <c r="E1999" t="s">
        <v>51472</v>
      </c>
      <c r="F1999" t="s">
        <v>49923</v>
      </c>
      <c r="G1999" s="14">
        <v>42891.475439814814</v>
      </c>
      <c r="H1999">
        <v>100</v>
      </c>
      <c r="I1999">
        <v>0</v>
      </c>
      <c r="J1999">
        <v>100</v>
      </c>
      <c r="K1999" t="s">
        <v>60642</v>
      </c>
    </row>
    <row r="2000" spans="1:11">
      <c r="A2000" s="14">
        <v>42891.475532407407</v>
      </c>
      <c r="B2000" t="s">
        <v>54687</v>
      </c>
      <c r="C2000" s="7" t="s">
        <v>31083</v>
      </c>
      <c r="D2000" t="s">
        <v>49920</v>
      </c>
      <c r="E2000" t="s">
        <v>51472</v>
      </c>
      <c r="F2000" t="s">
        <v>49923</v>
      </c>
      <c r="G2000" s="14">
        <v>42891.475694444445</v>
      </c>
      <c r="H2000">
        <v>10</v>
      </c>
      <c r="I2000">
        <v>0</v>
      </c>
      <c r="J2000">
        <v>10</v>
      </c>
      <c r="K2000" t="s">
        <v>60642</v>
      </c>
    </row>
    <row r="2001" spans="1:11">
      <c r="A2001" s="14">
        <v>42891.475532407407</v>
      </c>
      <c r="B2001" t="s">
        <v>54688</v>
      </c>
      <c r="C2001" s="7" t="s">
        <v>31129</v>
      </c>
      <c r="D2001" t="s">
        <v>49920</v>
      </c>
      <c r="E2001" t="s">
        <v>51472</v>
      </c>
      <c r="F2001" t="s">
        <v>49923</v>
      </c>
      <c r="G2001" s="14">
        <v>42891.475543981483</v>
      </c>
      <c r="H2001">
        <v>500</v>
      </c>
      <c r="I2001">
        <v>0.39</v>
      </c>
      <c r="J2001">
        <v>500</v>
      </c>
      <c r="K2001" t="s">
        <v>60642</v>
      </c>
    </row>
    <row r="2002" spans="1:11">
      <c r="A2002" s="14">
        <v>42891.475601851853</v>
      </c>
      <c r="B2002" t="s">
        <v>54689</v>
      </c>
      <c r="C2002" s="7" t="s">
        <v>31125</v>
      </c>
      <c r="D2002" t="s">
        <v>49920</v>
      </c>
      <c r="E2002" t="s">
        <v>51472</v>
      </c>
      <c r="F2002" t="s">
        <v>49923</v>
      </c>
      <c r="G2002" s="14">
        <v>42891.475601851853</v>
      </c>
      <c r="H2002">
        <v>200</v>
      </c>
      <c r="I2002">
        <v>0</v>
      </c>
      <c r="J2002">
        <v>200</v>
      </c>
      <c r="K2002" t="s">
        <v>60642</v>
      </c>
    </row>
    <row r="2003" spans="1:11">
      <c r="A2003" s="14">
        <v>42891.475648148145</v>
      </c>
      <c r="B2003" t="s">
        <v>54690</v>
      </c>
      <c r="C2003" s="7" t="s">
        <v>31136</v>
      </c>
      <c r="D2003" t="s">
        <v>49920</v>
      </c>
      <c r="E2003" t="s">
        <v>51472</v>
      </c>
      <c r="F2003" t="s">
        <v>49923</v>
      </c>
      <c r="G2003" s="14">
        <v>42891.475659722222</v>
      </c>
      <c r="H2003">
        <v>2000</v>
      </c>
      <c r="I2003">
        <v>0</v>
      </c>
      <c r="J2003">
        <v>2000</v>
      </c>
      <c r="K2003" t="s">
        <v>60642</v>
      </c>
    </row>
    <row r="2004" spans="1:11">
      <c r="A2004" s="14">
        <v>42891.475682870368</v>
      </c>
      <c r="B2004" t="s">
        <v>54691</v>
      </c>
      <c r="C2004" s="7" t="s">
        <v>31132</v>
      </c>
      <c r="D2004" t="s">
        <v>49920</v>
      </c>
      <c r="E2004" t="s">
        <v>51472</v>
      </c>
      <c r="F2004" t="s">
        <v>49923</v>
      </c>
      <c r="G2004" s="14">
        <v>42891.475682870368</v>
      </c>
      <c r="H2004">
        <v>20</v>
      </c>
      <c r="I2004">
        <v>0</v>
      </c>
      <c r="J2004">
        <v>20</v>
      </c>
      <c r="K2004" t="s">
        <v>60642</v>
      </c>
    </row>
    <row r="2005" spans="1:11">
      <c r="A2005" s="14">
        <v>42891.475787037038</v>
      </c>
      <c r="B2005" t="s">
        <v>54692</v>
      </c>
      <c r="C2005" s="7" t="s">
        <v>31147</v>
      </c>
      <c r="D2005" t="s">
        <v>49920</v>
      </c>
      <c r="E2005" t="s">
        <v>51472</v>
      </c>
      <c r="F2005" t="s">
        <v>49923</v>
      </c>
      <c r="G2005" s="14">
        <v>42891.475787037038</v>
      </c>
      <c r="H2005">
        <v>500</v>
      </c>
      <c r="I2005">
        <v>0</v>
      </c>
      <c r="J2005">
        <v>500</v>
      </c>
      <c r="K2005" t="s">
        <v>60642</v>
      </c>
    </row>
    <row r="2006" spans="1:11">
      <c r="A2006" s="14">
        <v>42891.475868055553</v>
      </c>
      <c r="B2006" t="s">
        <v>54693</v>
      </c>
      <c r="C2006" s="7" t="s">
        <v>31143</v>
      </c>
      <c r="D2006" t="s">
        <v>49920</v>
      </c>
      <c r="E2006" t="s">
        <v>51472</v>
      </c>
      <c r="F2006" t="s">
        <v>49923</v>
      </c>
      <c r="G2006" s="14">
        <v>42891.475868055553</v>
      </c>
      <c r="H2006">
        <v>1000</v>
      </c>
      <c r="I2006">
        <v>0</v>
      </c>
      <c r="J2006">
        <v>1000</v>
      </c>
      <c r="K2006" t="s">
        <v>60642</v>
      </c>
    </row>
    <row r="2007" spans="1:11">
      <c r="A2007" s="14">
        <v>42891.475925925923</v>
      </c>
      <c r="B2007" t="s">
        <v>54694</v>
      </c>
      <c r="C2007" s="7" t="s">
        <v>31151</v>
      </c>
      <c r="D2007" t="s">
        <v>49920</v>
      </c>
      <c r="E2007" t="s">
        <v>51472</v>
      </c>
      <c r="F2007" t="s">
        <v>49923</v>
      </c>
      <c r="G2007" s="14">
        <v>42891.475925925923</v>
      </c>
      <c r="H2007">
        <v>400</v>
      </c>
      <c r="I2007">
        <v>0</v>
      </c>
      <c r="J2007">
        <v>400</v>
      </c>
      <c r="K2007" t="s">
        <v>60642</v>
      </c>
    </row>
    <row r="2008" spans="1:11">
      <c r="A2008" s="14">
        <v>42891.476064814815</v>
      </c>
      <c r="B2008" t="s">
        <v>54695</v>
      </c>
      <c r="C2008" s="7" t="s">
        <v>31155</v>
      </c>
      <c r="D2008" t="s">
        <v>49920</v>
      </c>
      <c r="E2008" t="s">
        <v>51472</v>
      </c>
      <c r="F2008" t="s">
        <v>49923</v>
      </c>
      <c r="G2008" s="14">
        <v>42891.476076388892</v>
      </c>
      <c r="H2008">
        <v>50</v>
      </c>
      <c r="I2008">
        <v>0</v>
      </c>
      <c r="J2008">
        <v>50</v>
      </c>
      <c r="K2008" t="s">
        <v>60642</v>
      </c>
    </row>
    <row r="2009" spans="1:11">
      <c r="A2009" s="14">
        <v>42891.476111111115</v>
      </c>
      <c r="B2009" t="s">
        <v>54696</v>
      </c>
      <c r="C2009" s="7" t="s">
        <v>31140</v>
      </c>
      <c r="D2009" t="s">
        <v>49920</v>
      </c>
      <c r="E2009" t="s">
        <v>51472</v>
      </c>
      <c r="F2009" t="s">
        <v>49923</v>
      </c>
      <c r="G2009" s="14">
        <v>42891.476111111115</v>
      </c>
      <c r="H2009">
        <v>20</v>
      </c>
      <c r="I2009">
        <v>0</v>
      </c>
      <c r="J2009">
        <v>20</v>
      </c>
      <c r="K2009" t="s">
        <v>60642</v>
      </c>
    </row>
    <row r="2010" spans="1:11">
      <c r="A2010" s="14">
        <v>42891.476226851853</v>
      </c>
      <c r="B2010" t="s">
        <v>54697</v>
      </c>
      <c r="C2010" s="7" t="s">
        <v>31159</v>
      </c>
      <c r="D2010" t="s">
        <v>49920</v>
      </c>
      <c r="E2010" t="s">
        <v>51472</v>
      </c>
      <c r="F2010" t="s">
        <v>49923</v>
      </c>
      <c r="G2010" s="14">
        <v>42891.476226851853</v>
      </c>
      <c r="H2010">
        <v>500</v>
      </c>
      <c r="I2010">
        <v>0</v>
      </c>
      <c r="J2010">
        <v>500</v>
      </c>
      <c r="K2010" t="s">
        <v>60642</v>
      </c>
    </row>
    <row r="2011" spans="1:11">
      <c r="A2011" s="14">
        <v>42891.476261574076</v>
      </c>
      <c r="B2011" t="s">
        <v>54698</v>
      </c>
      <c r="C2011" s="7" t="s">
        <v>31162</v>
      </c>
      <c r="D2011" t="s">
        <v>49920</v>
      </c>
      <c r="E2011" t="s">
        <v>51472</v>
      </c>
      <c r="F2011" t="s">
        <v>49923</v>
      </c>
      <c r="G2011" s="14">
        <v>42891.476273148146</v>
      </c>
      <c r="H2011">
        <v>3000</v>
      </c>
      <c r="I2011">
        <v>0</v>
      </c>
      <c r="J2011">
        <v>3000</v>
      </c>
      <c r="K2011" t="s">
        <v>60642</v>
      </c>
    </row>
    <row r="2012" spans="1:11">
      <c r="A2012" s="14">
        <v>42891.476539351854</v>
      </c>
      <c r="B2012" t="s">
        <v>54699</v>
      </c>
      <c r="C2012" s="7" t="s">
        <v>31170</v>
      </c>
      <c r="D2012" t="s">
        <v>49920</v>
      </c>
      <c r="E2012" t="s">
        <v>51472</v>
      </c>
      <c r="F2012" t="s">
        <v>52707</v>
      </c>
      <c r="G2012" s="14">
        <v>42891.476539351854</v>
      </c>
      <c r="H2012">
        <v>2000</v>
      </c>
      <c r="I2012">
        <v>0</v>
      </c>
      <c r="J2012">
        <v>2000</v>
      </c>
      <c r="K2012" t="s">
        <v>60642</v>
      </c>
    </row>
    <row r="2013" spans="1:11">
      <c r="A2013" s="14">
        <v>42891.4766087963</v>
      </c>
      <c r="B2013" t="s">
        <v>54700</v>
      </c>
      <c r="C2013" s="7" t="s">
        <v>31177</v>
      </c>
      <c r="D2013" t="s">
        <v>49920</v>
      </c>
      <c r="E2013" t="s">
        <v>51472</v>
      </c>
      <c r="F2013" t="s">
        <v>49923</v>
      </c>
      <c r="G2013" s="14">
        <v>42891.476655092592</v>
      </c>
      <c r="H2013">
        <v>1000</v>
      </c>
      <c r="I2013">
        <v>0</v>
      </c>
      <c r="J2013">
        <v>1000</v>
      </c>
      <c r="K2013" t="s">
        <v>60642</v>
      </c>
    </row>
    <row r="2014" spans="1:11">
      <c r="A2014" s="14">
        <v>42891.476712962962</v>
      </c>
      <c r="B2014" t="s">
        <v>54701</v>
      </c>
      <c r="C2014" s="7" t="s">
        <v>31166</v>
      </c>
      <c r="D2014" t="s">
        <v>49920</v>
      </c>
      <c r="E2014" t="s">
        <v>51472</v>
      </c>
      <c r="F2014" t="s">
        <v>49923</v>
      </c>
      <c r="G2014" s="14">
        <v>42891.476712962962</v>
      </c>
      <c r="H2014">
        <v>500</v>
      </c>
      <c r="I2014">
        <v>0</v>
      </c>
      <c r="J2014">
        <v>500</v>
      </c>
      <c r="K2014" t="s">
        <v>60642</v>
      </c>
    </row>
    <row r="2015" spans="1:11">
      <c r="A2015" s="14">
        <v>42891.476736111108</v>
      </c>
      <c r="B2015" t="s">
        <v>54702</v>
      </c>
      <c r="C2015" s="7" t="s">
        <v>31174</v>
      </c>
      <c r="D2015" t="s">
        <v>49920</v>
      </c>
      <c r="E2015" t="s">
        <v>51472</v>
      </c>
      <c r="F2015" t="s">
        <v>49923</v>
      </c>
      <c r="G2015" s="14">
        <v>42891.476805555554</v>
      </c>
      <c r="H2015">
        <v>200</v>
      </c>
      <c r="I2015">
        <v>0</v>
      </c>
      <c r="J2015">
        <v>200</v>
      </c>
      <c r="K2015" t="s">
        <v>60642</v>
      </c>
    </row>
    <row r="2016" spans="1:11">
      <c r="A2016" s="14">
        <v>42891.477037037039</v>
      </c>
      <c r="B2016" t="s">
        <v>54703</v>
      </c>
      <c r="C2016" s="7" t="s">
        <v>31181</v>
      </c>
      <c r="D2016" t="s">
        <v>49920</v>
      </c>
      <c r="E2016" t="s">
        <v>51472</v>
      </c>
      <c r="F2016" t="s">
        <v>49923</v>
      </c>
      <c r="G2016" s="14">
        <v>42891.477037037039</v>
      </c>
      <c r="H2016">
        <v>300</v>
      </c>
      <c r="I2016">
        <v>0</v>
      </c>
      <c r="J2016">
        <v>300</v>
      </c>
      <c r="K2016" t="s">
        <v>60642</v>
      </c>
    </row>
    <row r="2017" spans="1:11">
      <c r="A2017" s="14">
        <v>42891.477175925924</v>
      </c>
      <c r="B2017" t="s">
        <v>54704</v>
      </c>
      <c r="C2017" s="7" t="s">
        <v>31184</v>
      </c>
      <c r="D2017" t="s">
        <v>49920</v>
      </c>
      <c r="E2017" t="s">
        <v>51472</v>
      </c>
      <c r="F2017" t="s">
        <v>52707</v>
      </c>
      <c r="G2017" s="14">
        <v>42891.477187500001</v>
      </c>
      <c r="H2017">
        <v>1000</v>
      </c>
      <c r="I2017">
        <v>0</v>
      </c>
      <c r="J2017">
        <v>1000</v>
      </c>
      <c r="K2017" t="s">
        <v>60642</v>
      </c>
    </row>
    <row r="2018" spans="1:11">
      <c r="A2018" s="14">
        <v>42891.477407407408</v>
      </c>
      <c r="B2018" t="s">
        <v>54705</v>
      </c>
      <c r="C2018" s="7" t="s">
        <v>31192</v>
      </c>
      <c r="D2018" t="s">
        <v>49920</v>
      </c>
      <c r="E2018" t="s">
        <v>51472</v>
      </c>
      <c r="F2018" t="s">
        <v>49923</v>
      </c>
      <c r="G2018" s="14">
        <v>42891.477418981478</v>
      </c>
      <c r="H2018">
        <v>50</v>
      </c>
      <c r="I2018">
        <v>0</v>
      </c>
      <c r="J2018">
        <v>50</v>
      </c>
      <c r="K2018" t="s">
        <v>60642</v>
      </c>
    </row>
    <row r="2019" spans="1:11">
      <c r="A2019" s="14">
        <v>42891.47760416667</v>
      </c>
      <c r="B2019" t="s">
        <v>54706</v>
      </c>
      <c r="C2019" s="7" t="s">
        <v>31188</v>
      </c>
      <c r="D2019" t="s">
        <v>49920</v>
      </c>
      <c r="E2019" t="s">
        <v>51472</v>
      </c>
      <c r="F2019" t="s">
        <v>49923</v>
      </c>
      <c r="G2019" s="14">
        <v>42891.47760416667</v>
      </c>
      <c r="H2019">
        <v>20</v>
      </c>
      <c r="I2019">
        <v>0</v>
      </c>
      <c r="J2019">
        <v>20</v>
      </c>
      <c r="K2019" t="s">
        <v>60642</v>
      </c>
    </row>
    <row r="2020" spans="1:11">
      <c r="A2020" s="14">
        <v>42891.477951388886</v>
      </c>
      <c r="B2020" t="s">
        <v>54707</v>
      </c>
      <c r="C2020" s="7" t="s">
        <v>31200</v>
      </c>
      <c r="D2020" t="s">
        <v>49920</v>
      </c>
      <c r="E2020" t="s">
        <v>51472</v>
      </c>
      <c r="F2020" t="s">
        <v>49923</v>
      </c>
      <c r="G2020" s="14">
        <v>42891.477962962963</v>
      </c>
      <c r="H2020">
        <v>2000</v>
      </c>
      <c r="I2020">
        <v>0</v>
      </c>
      <c r="J2020">
        <v>2000</v>
      </c>
      <c r="K2020" t="s">
        <v>60642</v>
      </c>
    </row>
    <row r="2021" spans="1:11">
      <c r="A2021" s="14">
        <v>42891.477951388886</v>
      </c>
      <c r="B2021" t="s">
        <v>54708</v>
      </c>
      <c r="C2021" s="7" t="s">
        <v>31196</v>
      </c>
      <c r="D2021" t="s">
        <v>49920</v>
      </c>
      <c r="E2021" t="s">
        <v>51472</v>
      </c>
      <c r="F2021" t="s">
        <v>49923</v>
      </c>
      <c r="G2021" s="14">
        <v>42891.478009259263</v>
      </c>
      <c r="H2021">
        <v>1000</v>
      </c>
      <c r="I2021">
        <v>0</v>
      </c>
      <c r="J2021">
        <v>1000</v>
      </c>
      <c r="K2021" t="s">
        <v>60642</v>
      </c>
    </row>
    <row r="2022" spans="1:11">
      <c r="A2022" s="14">
        <v>42891.478541666664</v>
      </c>
      <c r="B2022" t="s">
        <v>54709</v>
      </c>
      <c r="C2022" s="7" t="s">
        <v>31204</v>
      </c>
      <c r="D2022" t="s">
        <v>49920</v>
      </c>
      <c r="E2022" t="s">
        <v>51472</v>
      </c>
      <c r="F2022" t="s">
        <v>49923</v>
      </c>
      <c r="G2022" s="14">
        <v>42891.478668981479</v>
      </c>
      <c r="H2022">
        <v>1890</v>
      </c>
      <c r="I2022">
        <v>0</v>
      </c>
      <c r="J2022">
        <v>1890</v>
      </c>
      <c r="K2022" t="s">
        <v>60642</v>
      </c>
    </row>
    <row r="2023" spans="1:11">
      <c r="A2023" s="14">
        <v>42891.478576388887</v>
      </c>
      <c r="B2023" t="s">
        <v>54710</v>
      </c>
      <c r="C2023" s="7" t="s">
        <v>31208</v>
      </c>
      <c r="D2023" t="s">
        <v>49920</v>
      </c>
      <c r="E2023" t="s">
        <v>51472</v>
      </c>
      <c r="F2023" t="s">
        <v>51473</v>
      </c>
      <c r="G2023" s="14">
        <v>42891.478587962964</v>
      </c>
      <c r="H2023">
        <v>20</v>
      </c>
      <c r="I2023">
        <v>0</v>
      </c>
      <c r="J2023">
        <v>20</v>
      </c>
      <c r="K2023" t="s">
        <v>60642</v>
      </c>
    </row>
    <row r="2024" spans="1:11">
      <c r="A2024" s="14">
        <v>42891.478773148148</v>
      </c>
      <c r="B2024" t="s">
        <v>54711</v>
      </c>
      <c r="C2024" s="7" t="s">
        <v>31212</v>
      </c>
      <c r="D2024" t="s">
        <v>49920</v>
      </c>
      <c r="E2024" t="s">
        <v>51472</v>
      </c>
      <c r="F2024" t="s">
        <v>49923</v>
      </c>
      <c r="G2024" s="14">
        <v>42891.478773148148</v>
      </c>
      <c r="H2024">
        <v>632</v>
      </c>
      <c r="I2024">
        <v>0</v>
      </c>
      <c r="J2024">
        <v>632</v>
      </c>
      <c r="K2024" t="s">
        <v>60642</v>
      </c>
    </row>
    <row r="2025" spans="1:11">
      <c r="A2025" s="14">
        <v>42891.479409722226</v>
      </c>
      <c r="B2025" t="s">
        <v>54712</v>
      </c>
      <c r="C2025" s="7" t="s">
        <v>31220</v>
      </c>
      <c r="D2025" t="s">
        <v>49920</v>
      </c>
      <c r="E2025" t="s">
        <v>51472</v>
      </c>
      <c r="F2025" t="s">
        <v>49923</v>
      </c>
      <c r="G2025" s="14">
        <v>42891.479421296295</v>
      </c>
      <c r="H2025">
        <v>100</v>
      </c>
      <c r="I2025">
        <v>0</v>
      </c>
      <c r="J2025">
        <v>100</v>
      </c>
      <c r="K2025" t="s">
        <v>60642</v>
      </c>
    </row>
    <row r="2026" spans="1:11">
      <c r="A2026" s="14">
        <v>42891.479756944442</v>
      </c>
      <c r="B2026" t="s">
        <v>54713</v>
      </c>
      <c r="C2026" s="7" t="s">
        <v>31216</v>
      </c>
      <c r="D2026" t="s">
        <v>49920</v>
      </c>
      <c r="E2026" t="s">
        <v>51472</v>
      </c>
      <c r="F2026" t="s">
        <v>49923</v>
      </c>
      <c r="G2026" s="14">
        <v>42891.479768518519</v>
      </c>
      <c r="H2026">
        <v>300</v>
      </c>
      <c r="I2026">
        <v>0</v>
      </c>
      <c r="J2026">
        <v>300</v>
      </c>
      <c r="K2026" t="s">
        <v>60642</v>
      </c>
    </row>
    <row r="2027" spans="1:11">
      <c r="A2027" s="14">
        <v>42891.479861111111</v>
      </c>
      <c r="B2027" t="s">
        <v>54714</v>
      </c>
      <c r="C2027" s="7" t="s">
        <v>31228</v>
      </c>
      <c r="D2027" t="s">
        <v>49920</v>
      </c>
      <c r="E2027" t="s">
        <v>51472</v>
      </c>
      <c r="F2027" t="s">
        <v>49923</v>
      </c>
      <c r="G2027" s="14">
        <v>42891.479861111111</v>
      </c>
      <c r="H2027">
        <v>200</v>
      </c>
      <c r="I2027">
        <v>0</v>
      </c>
      <c r="J2027">
        <v>200</v>
      </c>
      <c r="K2027" t="s">
        <v>60642</v>
      </c>
    </row>
    <row r="2028" spans="1:11">
      <c r="A2028" s="14">
        <v>42891.480034722219</v>
      </c>
      <c r="B2028" t="s">
        <v>54715</v>
      </c>
      <c r="C2028" s="7" t="s">
        <v>31224</v>
      </c>
      <c r="D2028" t="s">
        <v>49920</v>
      </c>
      <c r="E2028" t="s">
        <v>51472</v>
      </c>
      <c r="F2028" t="s">
        <v>49923</v>
      </c>
      <c r="G2028" s="14">
        <v>42891.480034722219</v>
      </c>
      <c r="H2028">
        <v>50</v>
      </c>
      <c r="I2028">
        <v>0</v>
      </c>
      <c r="J2028">
        <v>50</v>
      </c>
      <c r="K2028" t="s">
        <v>60642</v>
      </c>
    </row>
    <row r="2029" spans="1:11">
      <c r="A2029" s="14">
        <v>42891.480474537035</v>
      </c>
      <c r="B2029" t="s">
        <v>54716</v>
      </c>
      <c r="C2029" s="7" t="s">
        <v>31236</v>
      </c>
      <c r="D2029" t="s">
        <v>49920</v>
      </c>
      <c r="E2029" t="s">
        <v>51472</v>
      </c>
      <c r="F2029" t="s">
        <v>49923</v>
      </c>
      <c r="G2029" s="14">
        <v>42891.480474537035</v>
      </c>
      <c r="H2029">
        <v>1000</v>
      </c>
      <c r="I2029">
        <v>0</v>
      </c>
      <c r="J2029">
        <v>1000</v>
      </c>
      <c r="K2029" t="s">
        <v>60642</v>
      </c>
    </row>
    <row r="2030" spans="1:11">
      <c r="A2030" s="14">
        <v>42891.480543981481</v>
      </c>
      <c r="B2030" t="s">
        <v>54717</v>
      </c>
      <c r="C2030" s="7" t="s">
        <v>31232</v>
      </c>
      <c r="D2030" t="s">
        <v>49920</v>
      </c>
      <c r="E2030" t="s">
        <v>51472</v>
      </c>
      <c r="F2030" t="s">
        <v>49923</v>
      </c>
      <c r="G2030" s="14">
        <v>42891.480555555558</v>
      </c>
      <c r="H2030">
        <v>20</v>
      </c>
      <c r="I2030">
        <v>0</v>
      </c>
      <c r="J2030">
        <v>20</v>
      </c>
      <c r="K2030" t="s">
        <v>60642</v>
      </c>
    </row>
    <row r="2031" spans="1:11">
      <c r="A2031" s="14">
        <v>42891.480590277781</v>
      </c>
      <c r="B2031" t="s">
        <v>54718</v>
      </c>
      <c r="C2031" s="7" t="s">
        <v>31240</v>
      </c>
      <c r="D2031" t="s">
        <v>49920</v>
      </c>
      <c r="E2031" t="s">
        <v>51472</v>
      </c>
      <c r="F2031" t="s">
        <v>49923</v>
      </c>
      <c r="G2031" s="14">
        <v>42891.480590277781</v>
      </c>
      <c r="H2031">
        <v>200</v>
      </c>
      <c r="I2031">
        <v>0</v>
      </c>
      <c r="J2031">
        <v>200</v>
      </c>
      <c r="K2031" t="s">
        <v>60642</v>
      </c>
    </row>
    <row r="2032" spans="1:11">
      <c r="A2032" s="14">
        <v>42891.480925925927</v>
      </c>
      <c r="B2032" t="s">
        <v>54719</v>
      </c>
      <c r="C2032" s="7" t="s">
        <v>31244</v>
      </c>
      <c r="D2032" t="s">
        <v>49920</v>
      </c>
      <c r="E2032" t="s">
        <v>51472</v>
      </c>
      <c r="F2032" t="s">
        <v>49923</v>
      </c>
      <c r="G2032" s="14">
        <v>42891.480925925927</v>
      </c>
      <c r="H2032">
        <v>50</v>
      </c>
      <c r="I2032">
        <v>0</v>
      </c>
      <c r="J2032">
        <v>50</v>
      </c>
      <c r="K2032" t="s">
        <v>60642</v>
      </c>
    </row>
    <row r="2033" spans="1:11">
      <c r="A2033" s="14">
        <v>42891.48101851852</v>
      </c>
      <c r="B2033" t="s">
        <v>54720</v>
      </c>
      <c r="C2033" s="7" t="s">
        <v>31248</v>
      </c>
      <c r="D2033" t="s">
        <v>49920</v>
      </c>
      <c r="E2033" t="s">
        <v>51472</v>
      </c>
      <c r="F2033" t="s">
        <v>49923</v>
      </c>
      <c r="G2033" s="14">
        <v>42891.48101851852</v>
      </c>
      <c r="H2033">
        <v>500</v>
      </c>
      <c r="I2033">
        <v>0</v>
      </c>
      <c r="J2033">
        <v>500</v>
      </c>
      <c r="K2033" t="s">
        <v>60642</v>
      </c>
    </row>
    <row r="2034" spans="1:11">
      <c r="A2034" s="14">
        <v>42891.481157407405</v>
      </c>
      <c r="B2034" t="s">
        <v>54721</v>
      </c>
      <c r="C2034" s="7" t="s">
        <v>31252</v>
      </c>
      <c r="D2034" t="s">
        <v>49920</v>
      </c>
      <c r="E2034" t="s">
        <v>51472</v>
      </c>
      <c r="F2034" t="s">
        <v>49923</v>
      </c>
      <c r="G2034" s="14">
        <v>42891.481157407405</v>
      </c>
      <c r="H2034">
        <v>200</v>
      </c>
      <c r="I2034">
        <v>0</v>
      </c>
      <c r="J2034">
        <v>200</v>
      </c>
      <c r="K2034" t="s">
        <v>60642</v>
      </c>
    </row>
    <row r="2035" spans="1:11">
      <c r="A2035" s="14">
        <v>42891.48164351852</v>
      </c>
      <c r="B2035" t="s">
        <v>54722</v>
      </c>
      <c r="C2035" s="7" t="s">
        <v>31256</v>
      </c>
      <c r="D2035" t="s">
        <v>49920</v>
      </c>
      <c r="E2035" t="s">
        <v>51472</v>
      </c>
      <c r="F2035" t="s">
        <v>49923</v>
      </c>
      <c r="G2035" s="14">
        <v>42891.48164351852</v>
      </c>
      <c r="H2035">
        <v>50</v>
      </c>
      <c r="I2035">
        <v>0</v>
      </c>
      <c r="J2035">
        <v>50</v>
      </c>
      <c r="K2035" t="s">
        <v>60642</v>
      </c>
    </row>
    <row r="2036" spans="1:11">
      <c r="A2036" s="14">
        <v>42891.481782407405</v>
      </c>
      <c r="B2036" t="s">
        <v>54723</v>
      </c>
      <c r="C2036" s="7" t="s">
        <v>31260</v>
      </c>
      <c r="D2036" t="s">
        <v>49920</v>
      </c>
      <c r="E2036" t="s">
        <v>51472</v>
      </c>
      <c r="F2036" t="s">
        <v>49923</v>
      </c>
      <c r="G2036" s="14">
        <v>42891.481782407405</v>
      </c>
      <c r="H2036">
        <v>100</v>
      </c>
      <c r="I2036">
        <v>0</v>
      </c>
      <c r="J2036">
        <v>100</v>
      </c>
      <c r="K2036" t="s">
        <v>60642</v>
      </c>
    </row>
    <row r="2037" spans="1:11">
      <c r="A2037" s="14">
        <v>42891.48196759259</v>
      </c>
      <c r="B2037" t="s">
        <v>54724</v>
      </c>
      <c r="C2037" s="7" t="s">
        <v>31264</v>
      </c>
      <c r="D2037" t="s">
        <v>49920</v>
      </c>
      <c r="E2037" t="s">
        <v>51472</v>
      </c>
      <c r="F2037" t="s">
        <v>49923</v>
      </c>
      <c r="G2037" s="14">
        <v>42891.48196759259</v>
      </c>
      <c r="H2037">
        <v>500</v>
      </c>
      <c r="I2037">
        <v>0</v>
      </c>
      <c r="J2037">
        <v>500</v>
      </c>
      <c r="K2037" t="s">
        <v>60642</v>
      </c>
    </row>
    <row r="2038" spans="1:11">
      <c r="A2038" s="14">
        <v>42891.482094907406</v>
      </c>
      <c r="B2038" t="s">
        <v>54725</v>
      </c>
      <c r="C2038" s="7" t="s">
        <v>31272</v>
      </c>
      <c r="D2038" t="s">
        <v>49920</v>
      </c>
      <c r="E2038" t="s">
        <v>51472</v>
      </c>
      <c r="F2038" t="s">
        <v>49923</v>
      </c>
      <c r="G2038" s="14">
        <v>42891.482094907406</v>
      </c>
      <c r="H2038">
        <v>300</v>
      </c>
      <c r="I2038">
        <v>0</v>
      </c>
      <c r="J2038">
        <v>300</v>
      </c>
      <c r="K2038" t="s">
        <v>60642</v>
      </c>
    </row>
    <row r="2039" spans="1:11">
      <c r="A2039" s="14">
        <v>42891.482106481482</v>
      </c>
      <c r="B2039" t="s">
        <v>54726</v>
      </c>
      <c r="C2039" s="7" t="s">
        <v>31268</v>
      </c>
      <c r="D2039" t="s">
        <v>49920</v>
      </c>
      <c r="E2039" t="s">
        <v>51472</v>
      </c>
      <c r="F2039" t="s">
        <v>52707</v>
      </c>
      <c r="G2039" s="14">
        <v>42891.482106481482</v>
      </c>
      <c r="H2039">
        <v>20</v>
      </c>
      <c r="I2039">
        <v>0</v>
      </c>
      <c r="J2039">
        <v>20</v>
      </c>
      <c r="K2039" t="s">
        <v>60642</v>
      </c>
    </row>
    <row r="2040" spans="1:11">
      <c r="A2040" s="14">
        <v>42891.482453703706</v>
      </c>
      <c r="B2040" t="s">
        <v>54727</v>
      </c>
      <c r="C2040" s="7" t="s">
        <v>31276</v>
      </c>
      <c r="D2040" t="s">
        <v>49920</v>
      </c>
      <c r="E2040" t="s">
        <v>51472</v>
      </c>
      <c r="F2040" t="s">
        <v>49923</v>
      </c>
      <c r="G2040" s="14">
        <v>42891.482453703706</v>
      </c>
      <c r="H2040">
        <v>20</v>
      </c>
      <c r="I2040">
        <v>0</v>
      </c>
      <c r="J2040">
        <v>20</v>
      </c>
      <c r="K2040" t="s">
        <v>60642</v>
      </c>
    </row>
    <row r="2041" spans="1:11">
      <c r="A2041" s="14">
        <v>42891.482557870368</v>
      </c>
      <c r="B2041" t="s">
        <v>54728</v>
      </c>
      <c r="C2041" s="7" t="s">
        <v>31280</v>
      </c>
      <c r="D2041" t="s">
        <v>49920</v>
      </c>
      <c r="E2041" t="s">
        <v>51472</v>
      </c>
      <c r="F2041" t="s">
        <v>49923</v>
      </c>
      <c r="G2041" s="14">
        <v>42891.482557870368</v>
      </c>
      <c r="H2041">
        <v>500</v>
      </c>
      <c r="I2041">
        <v>0</v>
      </c>
      <c r="J2041">
        <v>500</v>
      </c>
      <c r="K2041" t="s">
        <v>60642</v>
      </c>
    </row>
    <row r="2042" spans="1:11">
      <c r="A2042" s="14">
        <v>42891.483229166668</v>
      </c>
      <c r="B2042" t="s">
        <v>54729</v>
      </c>
      <c r="C2042" s="7" t="s">
        <v>31284</v>
      </c>
      <c r="D2042" t="s">
        <v>49920</v>
      </c>
      <c r="E2042" t="s">
        <v>51472</v>
      </c>
      <c r="F2042" t="s">
        <v>49923</v>
      </c>
      <c r="G2042" s="14">
        <v>42891.48337962963</v>
      </c>
      <c r="H2042">
        <v>1300</v>
      </c>
      <c r="I2042">
        <v>0</v>
      </c>
      <c r="J2042">
        <v>1300</v>
      </c>
      <c r="K2042" t="s">
        <v>60642</v>
      </c>
    </row>
    <row r="2043" spans="1:11">
      <c r="A2043" s="14">
        <v>42891.483622685184</v>
      </c>
      <c r="B2043" t="s">
        <v>54730</v>
      </c>
      <c r="C2043" s="7" t="s">
        <v>31288</v>
      </c>
      <c r="D2043" t="s">
        <v>49920</v>
      </c>
      <c r="E2043" t="s">
        <v>51472</v>
      </c>
      <c r="F2043" t="s">
        <v>49923</v>
      </c>
      <c r="G2043" s="14">
        <v>42891.483634259261</v>
      </c>
      <c r="H2043">
        <v>1000</v>
      </c>
      <c r="I2043">
        <v>0</v>
      </c>
      <c r="J2043">
        <v>1000</v>
      </c>
      <c r="K2043" t="s">
        <v>60642</v>
      </c>
    </row>
    <row r="2044" spans="1:11">
      <c r="A2044" s="14">
        <v>42891.483912037038</v>
      </c>
      <c r="B2044" t="s">
        <v>54731</v>
      </c>
      <c r="C2044" s="7" t="s">
        <v>31296</v>
      </c>
      <c r="D2044" t="s">
        <v>49920</v>
      </c>
      <c r="E2044" t="s">
        <v>51472</v>
      </c>
      <c r="F2044" t="s">
        <v>49923</v>
      </c>
      <c r="G2044" s="14">
        <v>42891.484467592592</v>
      </c>
      <c r="H2044">
        <v>500</v>
      </c>
      <c r="I2044">
        <v>0</v>
      </c>
      <c r="J2044">
        <v>500</v>
      </c>
      <c r="K2044" t="s">
        <v>60642</v>
      </c>
    </row>
    <row r="2045" spans="1:11">
      <c r="A2045" s="14">
        <v>42891.483946759261</v>
      </c>
      <c r="B2045" t="s">
        <v>54732</v>
      </c>
      <c r="C2045" s="7" t="s">
        <v>31292</v>
      </c>
      <c r="D2045" t="s">
        <v>49920</v>
      </c>
      <c r="E2045" t="s">
        <v>51472</v>
      </c>
      <c r="F2045" t="s">
        <v>49923</v>
      </c>
      <c r="G2045" s="14">
        <v>42891.483946759261</v>
      </c>
      <c r="H2045">
        <v>200</v>
      </c>
      <c r="I2045">
        <v>0</v>
      </c>
      <c r="J2045">
        <v>200</v>
      </c>
      <c r="K2045" t="s">
        <v>60642</v>
      </c>
    </row>
    <row r="2046" spans="1:11">
      <c r="A2046" s="14">
        <v>42891.484120370369</v>
      </c>
      <c r="B2046" t="s">
        <v>54733</v>
      </c>
      <c r="C2046" s="7" t="s">
        <v>31303</v>
      </c>
      <c r="D2046" t="s">
        <v>49920</v>
      </c>
      <c r="E2046" t="s">
        <v>51472</v>
      </c>
      <c r="F2046" t="s">
        <v>49923</v>
      </c>
      <c r="G2046" s="14">
        <v>42891.484120370369</v>
      </c>
      <c r="H2046">
        <v>300</v>
      </c>
      <c r="I2046">
        <v>0</v>
      </c>
      <c r="J2046">
        <v>300</v>
      </c>
      <c r="K2046" t="s">
        <v>60642</v>
      </c>
    </row>
    <row r="2047" spans="1:11">
      <c r="A2047" s="14">
        <v>42891.484189814815</v>
      </c>
      <c r="B2047" t="s">
        <v>54734</v>
      </c>
      <c r="C2047" s="7" t="s">
        <v>31307</v>
      </c>
      <c r="D2047" t="s">
        <v>49920</v>
      </c>
      <c r="E2047" t="s">
        <v>51472</v>
      </c>
      <c r="F2047" t="s">
        <v>49923</v>
      </c>
      <c r="G2047" s="14">
        <v>42891.484189814815</v>
      </c>
      <c r="H2047">
        <v>150</v>
      </c>
      <c r="I2047">
        <v>0</v>
      </c>
      <c r="J2047">
        <v>150</v>
      </c>
      <c r="K2047" t="s">
        <v>60642</v>
      </c>
    </row>
    <row r="2048" spans="1:11">
      <c r="A2048" s="14">
        <v>42891.484293981484</v>
      </c>
      <c r="B2048" t="s">
        <v>54735</v>
      </c>
      <c r="C2048" s="7" t="s">
        <v>31300</v>
      </c>
      <c r="D2048" t="s">
        <v>49920</v>
      </c>
      <c r="E2048" t="s">
        <v>51472</v>
      </c>
      <c r="F2048" t="s">
        <v>49923</v>
      </c>
      <c r="G2048" s="14">
        <v>42891.484293981484</v>
      </c>
      <c r="H2048">
        <v>20</v>
      </c>
      <c r="I2048">
        <v>0</v>
      </c>
      <c r="J2048">
        <v>20</v>
      </c>
      <c r="K2048" t="s">
        <v>60642</v>
      </c>
    </row>
    <row r="2049" spans="1:11">
      <c r="A2049" s="14">
        <v>42891.484340277777</v>
      </c>
      <c r="B2049" t="s">
        <v>54736</v>
      </c>
      <c r="C2049" s="7" t="s">
        <v>31311</v>
      </c>
      <c r="D2049" t="s">
        <v>49920</v>
      </c>
      <c r="E2049" t="s">
        <v>51472</v>
      </c>
      <c r="F2049" t="s">
        <v>49923</v>
      </c>
      <c r="G2049" s="14">
        <v>42891.484351851854</v>
      </c>
      <c r="H2049">
        <v>300</v>
      </c>
      <c r="I2049">
        <v>0</v>
      </c>
      <c r="J2049">
        <v>300</v>
      </c>
      <c r="K2049" t="s">
        <v>60642</v>
      </c>
    </row>
    <row r="2050" spans="1:11">
      <c r="A2050" s="14">
        <v>42891.484467592592</v>
      </c>
      <c r="B2050" t="s">
        <v>54737</v>
      </c>
      <c r="C2050" s="7" t="s">
        <v>31315</v>
      </c>
      <c r="D2050" t="s">
        <v>49920</v>
      </c>
      <c r="E2050" t="s">
        <v>51472</v>
      </c>
      <c r="F2050" t="s">
        <v>49923</v>
      </c>
      <c r="G2050" s="14">
        <v>42891.484467592592</v>
      </c>
      <c r="H2050">
        <v>500</v>
      </c>
      <c r="I2050">
        <v>0</v>
      </c>
      <c r="J2050">
        <v>500</v>
      </c>
      <c r="K2050" t="s">
        <v>60642</v>
      </c>
    </row>
    <row r="2051" spans="1:11">
      <c r="A2051" s="14">
        <v>42891.484733796293</v>
      </c>
      <c r="B2051" t="s">
        <v>54738</v>
      </c>
      <c r="C2051" s="7" t="s">
        <v>31323</v>
      </c>
      <c r="D2051" t="s">
        <v>49920</v>
      </c>
      <c r="E2051" t="s">
        <v>51472</v>
      </c>
      <c r="F2051" t="s">
        <v>49923</v>
      </c>
      <c r="G2051" s="14">
        <v>42891.484733796293</v>
      </c>
      <c r="H2051">
        <v>500</v>
      </c>
      <c r="I2051">
        <v>0</v>
      </c>
      <c r="J2051">
        <v>500</v>
      </c>
      <c r="K2051" t="s">
        <v>60642</v>
      </c>
    </row>
    <row r="2052" spans="1:11">
      <c r="A2052" s="14">
        <v>42891.484814814816</v>
      </c>
      <c r="B2052" t="s">
        <v>54739</v>
      </c>
      <c r="C2052" s="7" t="s">
        <v>31319</v>
      </c>
      <c r="D2052" t="s">
        <v>49920</v>
      </c>
      <c r="E2052" t="s">
        <v>51472</v>
      </c>
      <c r="F2052" t="s">
        <v>49923</v>
      </c>
      <c r="G2052" s="14">
        <v>42891.484814814816</v>
      </c>
      <c r="H2052">
        <v>80</v>
      </c>
      <c r="I2052">
        <v>0</v>
      </c>
      <c r="J2052">
        <v>80</v>
      </c>
      <c r="K2052" t="s">
        <v>60642</v>
      </c>
    </row>
    <row r="2053" spans="1:11">
      <c r="A2053" s="14">
        <v>42891.484884259262</v>
      </c>
      <c r="B2053" t="s">
        <v>54740</v>
      </c>
      <c r="C2053" s="7" t="s">
        <v>31331</v>
      </c>
      <c r="D2053" t="s">
        <v>49920</v>
      </c>
      <c r="E2053" t="s">
        <v>51472</v>
      </c>
      <c r="F2053" t="s">
        <v>49923</v>
      </c>
      <c r="G2053" s="14">
        <v>42891.484884259262</v>
      </c>
      <c r="H2053">
        <v>150</v>
      </c>
      <c r="I2053">
        <v>0</v>
      </c>
      <c r="J2053">
        <v>150</v>
      </c>
      <c r="K2053" t="s">
        <v>60642</v>
      </c>
    </row>
    <row r="2054" spans="1:11">
      <c r="A2054" s="14">
        <v>42891.484895833331</v>
      </c>
      <c r="B2054" t="s">
        <v>54741</v>
      </c>
      <c r="C2054" s="7" t="s">
        <v>31327</v>
      </c>
      <c r="D2054" t="s">
        <v>49920</v>
      </c>
      <c r="E2054" t="s">
        <v>51472</v>
      </c>
      <c r="F2054" t="s">
        <v>49923</v>
      </c>
      <c r="G2054" s="14">
        <v>42891.484907407408</v>
      </c>
      <c r="H2054">
        <v>100</v>
      </c>
      <c r="I2054">
        <v>0</v>
      </c>
      <c r="J2054">
        <v>100</v>
      </c>
      <c r="K2054" t="s">
        <v>60642</v>
      </c>
    </row>
    <row r="2055" spans="1:11">
      <c r="A2055" s="14">
        <v>42891.485266203701</v>
      </c>
      <c r="B2055" t="s">
        <v>54742</v>
      </c>
      <c r="C2055" s="7" t="s">
        <v>31335</v>
      </c>
      <c r="D2055" t="s">
        <v>49920</v>
      </c>
      <c r="E2055" t="s">
        <v>51472</v>
      </c>
      <c r="F2055" t="s">
        <v>49923</v>
      </c>
      <c r="G2055" s="14">
        <v>42891.485266203701</v>
      </c>
      <c r="H2055">
        <v>20</v>
      </c>
      <c r="I2055">
        <v>0</v>
      </c>
      <c r="J2055">
        <v>20</v>
      </c>
      <c r="K2055" t="s">
        <v>60642</v>
      </c>
    </row>
    <row r="2056" spans="1:11">
      <c r="A2056" s="14">
        <v>42891.485347222224</v>
      </c>
      <c r="B2056" t="s">
        <v>54743</v>
      </c>
      <c r="C2056" s="7" t="s">
        <v>31343</v>
      </c>
      <c r="D2056" t="s">
        <v>49920</v>
      </c>
      <c r="E2056" t="s">
        <v>51472</v>
      </c>
      <c r="F2056" t="s">
        <v>49923</v>
      </c>
      <c r="G2056" s="14">
        <v>42891.485358796293</v>
      </c>
      <c r="H2056">
        <v>20</v>
      </c>
      <c r="I2056">
        <v>0</v>
      </c>
      <c r="J2056">
        <v>20</v>
      </c>
      <c r="K2056" t="s">
        <v>60642</v>
      </c>
    </row>
    <row r="2057" spans="1:11">
      <c r="A2057" s="14">
        <v>42891.48574074074</v>
      </c>
      <c r="B2057" t="s">
        <v>54744</v>
      </c>
      <c r="C2057" s="7" t="s">
        <v>31339</v>
      </c>
      <c r="D2057" t="s">
        <v>49920</v>
      </c>
      <c r="E2057" t="s">
        <v>51472</v>
      </c>
      <c r="F2057" t="s">
        <v>49923</v>
      </c>
      <c r="G2057" s="14">
        <v>42891.485752314817</v>
      </c>
      <c r="H2057">
        <v>100</v>
      </c>
      <c r="I2057">
        <v>0</v>
      </c>
      <c r="J2057">
        <v>100</v>
      </c>
      <c r="K2057" t="s">
        <v>60642</v>
      </c>
    </row>
    <row r="2058" spans="1:11">
      <c r="A2058" s="14">
        <v>42891.48642361111</v>
      </c>
      <c r="B2058" t="s">
        <v>54745</v>
      </c>
      <c r="C2058" s="7" t="s">
        <v>31350</v>
      </c>
      <c r="D2058" t="s">
        <v>49920</v>
      </c>
      <c r="E2058" t="s">
        <v>51472</v>
      </c>
      <c r="F2058" t="s">
        <v>49923</v>
      </c>
      <c r="G2058" s="14">
        <v>42891.486481481479</v>
      </c>
      <c r="H2058">
        <v>300</v>
      </c>
      <c r="I2058">
        <v>0</v>
      </c>
      <c r="J2058">
        <v>300</v>
      </c>
      <c r="K2058" t="s">
        <v>60642</v>
      </c>
    </row>
    <row r="2059" spans="1:11">
      <c r="A2059" s="14">
        <v>42891.486527777779</v>
      </c>
      <c r="B2059" t="s">
        <v>54746</v>
      </c>
      <c r="C2059" s="7" t="s">
        <v>31346</v>
      </c>
      <c r="D2059" t="s">
        <v>49920</v>
      </c>
      <c r="E2059" t="s">
        <v>51472</v>
      </c>
      <c r="F2059" t="s">
        <v>49923</v>
      </c>
      <c r="G2059" s="14">
        <v>42891.486527777779</v>
      </c>
      <c r="H2059">
        <v>1000</v>
      </c>
      <c r="I2059">
        <v>0</v>
      </c>
      <c r="J2059">
        <v>1000</v>
      </c>
      <c r="K2059" t="s">
        <v>60642</v>
      </c>
    </row>
    <row r="2060" spans="1:11">
      <c r="A2060" s="14">
        <v>42891.486840277779</v>
      </c>
      <c r="B2060" t="s">
        <v>54747</v>
      </c>
      <c r="C2060" s="7" t="s">
        <v>31354</v>
      </c>
      <c r="D2060" t="s">
        <v>49920</v>
      </c>
      <c r="E2060" t="s">
        <v>51472</v>
      </c>
      <c r="F2060" t="s">
        <v>49923</v>
      </c>
      <c r="G2060" s="14">
        <v>42891.486840277779</v>
      </c>
      <c r="H2060">
        <v>300</v>
      </c>
      <c r="I2060">
        <v>0</v>
      </c>
      <c r="J2060">
        <v>300</v>
      </c>
      <c r="K2060" t="s">
        <v>60642</v>
      </c>
    </row>
    <row r="2061" spans="1:11">
      <c r="A2061" s="14">
        <v>42891.486898148149</v>
      </c>
      <c r="B2061" t="s">
        <v>54748</v>
      </c>
      <c r="C2061" s="7" t="s">
        <v>31358</v>
      </c>
      <c r="D2061" t="s">
        <v>49920</v>
      </c>
      <c r="E2061" t="s">
        <v>51472</v>
      </c>
      <c r="F2061" t="s">
        <v>49923</v>
      </c>
      <c r="G2061" s="14">
        <v>42891.486898148149</v>
      </c>
      <c r="H2061">
        <v>20</v>
      </c>
      <c r="I2061">
        <v>0</v>
      </c>
      <c r="J2061">
        <v>20</v>
      </c>
      <c r="K2061" t="s">
        <v>60642</v>
      </c>
    </row>
    <row r="2062" spans="1:11">
      <c r="A2062" s="14">
        <v>42891.487303240741</v>
      </c>
      <c r="B2062" t="s">
        <v>54749</v>
      </c>
      <c r="C2062" s="7" t="s">
        <v>31362</v>
      </c>
      <c r="D2062" t="s">
        <v>49920</v>
      </c>
      <c r="E2062" t="s">
        <v>51472</v>
      </c>
      <c r="F2062" t="s">
        <v>49923</v>
      </c>
      <c r="G2062" s="14">
        <v>42891.487303240741</v>
      </c>
      <c r="H2062">
        <v>455</v>
      </c>
      <c r="I2062">
        <v>0</v>
      </c>
      <c r="J2062">
        <v>455</v>
      </c>
      <c r="K2062" t="s">
        <v>60642</v>
      </c>
    </row>
    <row r="2063" spans="1:11">
      <c r="A2063" s="14">
        <v>42891.487534722219</v>
      </c>
      <c r="B2063" t="s">
        <v>54750</v>
      </c>
      <c r="C2063" s="7" t="s">
        <v>31366</v>
      </c>
      <c r="D2063" t="s">
        <v>49920</v>
      </c>
      <c r="E2063" t="s">
        <v>51472</v>
      </c>
      <c r="F2063" t="s">
        <v>49923</v>
      </c>
      <c r="G2063" s="14">
        <v>42891.487592592595</v>
      </c>
      <c r="H2063">
        <v>6500</v>
      </c>
      <c r="I2063">
        <v>0</v>
      </c>
      <c r="J2063">
        <v>6500</v>
      </c>
      <c r="K2063" t="s">
        <v>60642</v>
      </c>
    </row>
    <row r="2064" spans="1:11">
      <c r="A2064" s="14">
        <v>42891.487662037034</v>
      </c>
      <c r="B2064" t="s">
        <v>54751</v>
      </c>
      <c r="C2064" s="7" t="s">
        <v>31377</v>
      </c>
      <c r="D2064" t="s">
        <v>49920</v>
      </c>
      <c r="E2064" t="s">
        <v>51472</v>
      </c>
      <c r="F2064" t="s">
        <v>49923</v>
      </c>
      <c r="G2064" s="14">
        <v>42891.487719907411</v>
      </c>
      <c r="H2064">
        <v>50</v>
      </c>
      <c r="I2064">
        <v>0</v>
      </c>
      <c r="J2064">
        <v>50</v>
      </c>
      <c r="K2064" t="s">
        <v>60642</v>
      </c>
    </row>
    <row r="2065" spans="1:11">
      <c r="A2065" s="14">
        <v>42891.487766203703</v>
      </c>
      <c r="B2065" t="s">
        <v>54752</v>
      </c>
      <c r="C2065" s="7" t="s">
        <v>31370</v>
      </c>
      <c r="D2065" t="s">
        <v>49920</v>
      </c>
      <c r="E2065" t="s">
        <v>51472</v>
      </c>
      <c r="F2065" t="s">
        <v>49923</v>
      </c>
      <c r="G2065" s="14">
        <v>42891.487847222219</v>
      </c>
      <c r="H2065">
        <v>50</v>
      </c>
      <c r="I2065">
        <v>0</v>
      </c>
      <c r="J2065">
        <v>50</v>
      </c>
      <c r="K2065" t="s">
        <v>60642</v>
      </c>
    </row>
    <row r="2066" spans="1:11">
      <c r="A2066" s="14">
        <v>42891.487905092596</v>
      </c>
      <c r="B2066" t="s">
        <v>54753</v>
      </c>
      <c r="C2066" s="7" t="s">
        <v>31380</v>
      </c>
      <c r="D2066" t="s">
        <v>49920</v>
      </c>
      <c r="E2066" t="s">
        <v>51472</v>
      </c>
      <c r="F2066" t="s">
        <v>49923</v>
      </c>
      <c r="G2066" s="14">
        <v>42891.487905092596</v>
      </c>
      <c r="H2066">
        <v>1000</v>
      </c>
      <c r="I2066">
        <v>0</v>
      </c>
      <c r="J2066">
        <v>1000</v>
      </c>
      <c r="K2066" t="s">
        <v>60642</v>
      </c>
    </row>
    <row r="2067" spans="1:11">
      <c r="A2067" s="14">
        <v>42891.488067129627</v>
      </c>
      <c r="B2067" t="s">
        <v>54754</v>
      </c>
      <c r="C2067" s="7" t="s">
        <v>31387</v>
      </c>
      <c r="D2067" t="s">
        <v>49920</v>
      </c>
      <c r="E2067" t="s">
        <v>51472</v>
      </c>
      <c r="F2067" t="s">
        <v>49923</v>
      </c>
      <c r="G2067" s="14">
        <v>42891.488067129627</v>
      </c>
      <c r="H2067">
        <v>10</v>
      </c>
      <c r="I2067">
        <v>0</v>
      </c>
      <c r="J2067">
        <v>10</v>
      </c>
      <c r="K2067" t="s">
        <v>60642</v>
      </c>
    </row>
    <row r="2068" spans="1:11">
      <c r="A2068" s="14">
        <v>42891.488136574073</v>
      </c>
      <c r="B2068" t="s">
        <v>54755</v>
      </c>
      <c r="C2068" s="7" t="s">
        <v>31391</v>
      </c>
      <c r="D2068" t="s">
        <v>49920</v>
      </c>
      <c r="E2068" t="s">
        <v>51472</v>
      </c>
      <c r="F2068" t="s">
        <v>49923</v>
      </c>
      <c r="G2068" s="14">
        <v>42891.488136574073</v>
      </c>
      <c r="H2068">
        <v>200</v>
      </c>
      <c r="I2068">
        <v>0</v>
      </c>
      <c r="J2068">
        <v>200</v>
      </c>
      <c r="K2068" t="s">
        <v>60642</v>
      </c>
    </row>
    <row r="2069" spans="1:11">
      <c r="A2069" s="14">
        <v>42891.488194444442</v>
      </c>
      <c r="B2069" t="s">
        <v>54756</v>
      </c>
      <c r="C2069" s="7" t="s">
        <v>31384</v>
      </c>
      <c r="D2069" t="s">
        <v>49920</v>
      </c>
      <c r="E2069" t="s">
        <v>51472</v>
      </c>
      <c r="F2069" t="s">
        <v>49923</v>
      </c>
      <c r="G2069" s="14">
        <v>42891.488194444442</v>
      </c>
      <c r="H2069">
        <v>600</v>
      </c>
      <c r="I2069">
        <v>0</v>
      </c>
      <c r="J2069">
        <v>600</v>
      </c>
      <c r="K2069" t="s">
        <v>60642</v>
      </c>
    </row>
    <row r="2070" spans="1:11">
      <c r="A2070" s="14">
        <v>42891.488194444442</v>
      </c>
      <c r="B2070" t="s">
        <v>54757</v>
      </c>
      <c r="C2070" s="7" t="s">
        <v>31399</v>
      </c>
      <c r="D2070" t="s">
        <v>49920</v>
      </c>
      <c r="E2070" t="s">
        <v>51472</v>
      </c>
      <c r="F2070" t="s">
        <v>49923</v>
      </c>
      <c r="G2070" s="14">
        <v>42891.488194444442</v>
      </c>
      <c r="H2070">
        <v>500</v>
      </c>
      <c r="I2070">
        <v>0</v>
      </c>
      <c r="J2070">
        <v>500</v>
      </c>
      <c r="K2070" t="s">
        <v>60642</v>
      </c>
    </row>
    <row r="2071" spans="1:11">
      <c r="A2071" s="14">
        <v>42891.488206018519</v>
      </c>
      <c r="B2071" t="s">
        <v>54758</v>
      </c>
      <c r="C2071" s="7" t="s">
        <v>31395</v>
      </c>
      <c r="D2071" t="s">
        <v>49920</v>
      </c>
      <c r="E2071" t="s">
        <v>51472</v>
      </c>
      <c r="F2071" t="s">
        <v>49923</v>
      </c>
      <c r="G2071" s="14">
        <v>42891.488206018519</v>
      </c>
      <c r="H2071">
        <v>600</v>
      </c>
      <c r="I2071">
        <v>0</v>
      </c>
      <c r="J2071">
        <v>600</v>
      </c>
      <c r="K2071" t="s">
        <v>60642</v>
      </c>
    </row>
    <row r="2072" spans="1:11">
      <c r="A2072" s="14">
        <v>42891.488217592596</v>
      </c>
      <c r="B2072" t="s">
        <v>54759</v>
      </c>
      <c r="C2072" s="7" t="s">
        <v>31403</v>
      </c>
      <c r="D2072" t="s">
        <v>49920</v>
      </c>
      <c r="E2072" t="s">
        <v>51472</v>
      </c>
      <c r="F2072" t="s">
        <v>49923</v>
      </c>
      <c r="G2072" s="14">
        <v>42891.488229166665</v>
      </c>
      <c r="H2072">
        <v>20</v>
      </c>
      <c r="I2072">
        <v>0</v>
      </c>
      <c r="J2072">
        <v>20</v>
      </c>
      <c r="K2072" t="s">
        <v>60642</v>
      </c>
    </row>
    <row r="2073" spans="1:11">
      <c r="A2073" s="14">
        <v>42891.488379629627</v>
      </c>
      <c r="B2073" t="s">
        <v>54760</v>
      </c>
      <c r="C2073" s="7" t="s">
        <v>31374</v>
      </c>
      <c r="D2073" t="s">
        <v>49920</v>
      </c>
      <c r="E2073" t="s">
        <v>51472</v>
      </c>
      <c r="F2073" t="s">
        <v>49923</v>
      </c>
      <c r="G2073" s="14">
        <v>42891.488391203704</v>
      </c>
      <c r="H2073">
        <v>300</v>
      </c>
      <c r="I2073">
        <v>0</v>
      </c>
      <c r="J2073">
        <v>300</v>
      </c>
      <c r="K2073" t="s">
        <v>60642</v>
      </c>
    </row>
    <row r="2074" spans="1:11">
      <c r="A2074" s="14">
        <v>42891.488425925927</v>
      </c>
      <c r="B2074" t="s">
        <v>54761</v>
      </c>
      <c r="C2074" s="7" t="s">
        <v>31407</v>
      </c>
      <c r="D2074" t="s">
        <v>49920</v>
      </c>
      <c r="E2074" t="s">
        <v>51472</v>
      </c>
      <c r="F2074" t="s">
        <v>49923</v>
      </c>
      <c r="G2074" s="14">
        <v>42891.488495370373</v>
      </c>
      <c r="H2074">
        <v>30</v>
      </c>
      <c r="I2074">
        <v>0</v>
      </c>
      <c r="J2074">
        <v>30</v>
      </c>
      <c r="K2074" t="s">
        <v>60642</v>
      </c>
    </row>
    <row r="2075" spans="1:11">
      <c r="A2075" s="14">
        <v>42891.488530092596</v>
      </c>
      <c r="B2075" t="s">
        <v>54762</v>
      </c>
      <c r="C2075" s="7" t="s">
        <v>31411</v>
      </c>
      <c r="D2075" t="s">
        <v>49920</v>
      </c>
      <c r="E2075" t="s">
        <v>51472</v>
      </c>
      <c r="F2075" t="s">
        <v>49923</v>
      </c>
      <c r="G2075" s="14">
        <v>42891.488530092596</v>
      </c>
      <c r="H2075">
        <v>1000</v>
      </c>
      <c r="I2075">
        <v>0</v>
      </c>
      <c r="J2075">
        <v>1000</v>
      </c>
      <c r="K2075" t="s">
        <v>60642</v>
      </c>
    </row>
    <row r="2076" spans="1:11">
      <c r="A2076" s="14">
        <v>42891.488587962966</v>
      </c>
      <c r="B2076" t="s">
        <v>54763</v>
      </c>
      <c r="C2076" s="7" t="s">
        <v>31415</v>
      </c>
      <c r="D2076" t="s">
        <v>49920</v>
      </c>
      <c r="E2076" t="s">
        <v>51472</v>
      </c>
      <c r="F2076" t="s">
        <v>49923</v>
      </c>
      <c r="G2076" s="14">
        <v>42891.488587962966</v>
      </c>
      <c r="H2076">
        <v>200</v>
      </c>
      <c r="I2076">
        <v>0</v>
      </c>
      <c r="J2076">
        <v>200</v>
      </c>
      <c r="K2076" t="s">
        <v>60642</v>
      </c>
    </row>
    <row r="2077" spans="1:11">
      <c r="A2077" s="14">
        <v>42891.489722222221</v>
      </c>
      <c r="B2077" t="s">
        <v>54764</v>
      </c>
      <c r="C2077" s="7" t="s">
        <v>31419</v>
      </c>
      <c r="D2077" t="s">
        <v>49920</v>
      </c>
      <c r="E2077" t="s">
        <v>51472</v>
      </c>
      <c r="F2077" t="s">
        <v>49923</v>
      </c>
      <c r="G2077" s="14">
        <v>42891.489733796298</v>
      </c>
      <c r="H2077">
        <v>1000</v>
      </c>
      <c r="I2077">
        <v>0</v>
      </c>
      <c r="J2077">
        <v>1000</v>
      </c>
      <c r="K2077" t="s">
        <v>60642</v>
      </c>
    </row>
    <row r="2078" spans="1:11">
      <c r="A2078" s="14">
        <v>42891.489918981482</v>
      </c>
      <c r="B2078" t="s">
        <v>54765</v>
      </c>
      <c r="C2078" s="7" t="s">
        <v>31427</v>
      </c>
      <c r="D2078" t="s">
        <v>49920</v>
      </c>
      <c r="E2078" t="s">
        <v>51472</v>
      </c>
      <c r="F2078" t="s">
        <v>49923</v>
      </c>
      <c r="G2078" s="14">
        <v>42891.489918981482</v>
      </c>
      <c r="H2078">
        <v>50</v>
      </c>
      <c r="I2078">
        <v>0</v>
      </c>
      <c r="J2078">
        <v>50</v>
      </c>
      <c r="K2078" t="s">
        <v>60642</v>
      </c>
    </row>
    <row r="2079" spans="1:11">
      <c r="A2079" s="14">
        <v>42891.489930555559</v>
      </c>
      <c r="B2079" t="s">
        <v>54766</v>
      </c>
      <c r="C2079" s="7" t="s">
        <v>31435</v>
      </c>
      <c r="D2079" t="s">
        <v>49920</v>
      </c>
      <c r="E2079" t="s">
        <v>51472</v>
      </c>
      <c r="F2079" t="s">
        <v>49923</v>
      </c>
      <c r="G2079" s="14">
        <v>42891.489930555559</v>
      </c>
      <c r="H2079">
        <v>1500</v>
      </c>
      <c r="I2079">
        <v>0</v>
      </c>
      <c r="J2079">
        <v>1500</v>
      </c>
      <c r="K2079" t="s">
        <v>60642</v>
      </c>
    </row>
    <row r="2080" spans="1:11">
      <c r="A2080" s="14">
        <v>42891.49</v>
      </c>
      <c r="B2080" t="s">
        <v>54767</v>
      </c>
      <c r="C2080" s="7" t="s">
        <v>31431</v>
      </c>
      <c r="D2080" t="s">
        <v>49920</v>
      </c>
      <c r="E2080" t="s">
        <v>51472</v>
      </c>
      <c r="F2080" t="s">
        <v>49923</v>
      </c>
      <c r="G2080" s="14">
        <v>42891.49</v>
      </c>
      <c r="H2080">
        <v>400</v>
      </c>
      <c r="I2080">
        <v>0</v>
      </c>
      <c r="J2080">
        <v>400</v>
      </c>
      <c r="K2080" t="s">
        <v>60642</v>
      </c>
    </row>
    <row r="2081" spans="1:11">
      <c r="A2081" s="14">
        <v>42891.490046296298</v>
      </c>
      <c r="B2081" t="s">
        <v>54768</v>
      </c>
      <c r="C2081" s="7" t="s">
        <v>31423</v>
      </c>
      <c r="D2081" t="s">
        <v>49920</v>
      </c>
      <c r="E2081" t="s">
        <v>51472</v>
      </c>
      <c r="F2081" t="s">
        <v>49923</v>
      </c>
      <c r="G2081" s="14">
        <v>42891.490057870367</v>
      </c>
      <c r="H2081">
        <v>50</v>
      </c>
      <c r="I2081">
        <v>0</v>
      </c>
      <c r="J2081">
        <v>50</v>
      </c>
      <c r="K2081" t="s">
        <v>60642</v>
      </c>
    </row>
    <row r="2082" spans="1:11">
      <c r="A2082" s="14">
        <v>42891.49019675926</v>
      </c>
      <c r="B2082" t="s">
        <v>54769</v>
      </c>
      <c r="C2082" s="7" t="s">
        <v>31443</v>
      </c>
      <c r="D2082" t="s">
        <v>49920</v>
      </c>
      <c r="E2082" t="s">
        <v>51472</v>
      </c>
      <c r="F2082" t="s">
        <v>49923</v>
      </c>
      <c r="G2082" s="14">
        <v>42891.49019675926</v>
      </c>
      <c r="H2082">
        <v>200</v>
      </c>
      <c r="I2082">
        <v>0</v>
      </c>
      <c r="J2082">
        <v>200</v>
      </c>
      <c r="K2082" t="s">
        <v>60642</v>
      </c>
    </row>
    <row r="2083" spans="1:11">
      <c r="A2083" s="14">
        <v>42891.490219907406</v>
      </c>
      <c r="B2083" t="s">
        <v>54770</v>
      </c>
      <c r="C2083" s="7" t="s">
        <v>31439</v>
      </c>
      <c r="D2083" t="s">
        <v>49920</v>
      </c>
      <c r="E2083" t="s">
        <v>51472</v>
      </c>
      <c r="F2083" t="s">
        <v>49923</v>
      </c>
      <c r="G2083" s="14">
        <v>42891.490231481483</v>
      </c>
      <c r="H2083">
        <v>20</v>
      </c>
      <c r="I2083">
        <v>0</v>
      </c>
      <c r="J2083">
        <v>20</v>
      </c>
      <c r="K2083" t="s">
        <v>60642</v>
      </c>
    </row>
    <row r="2084" spans="1:11">
      <c r="A2084" s="14">
        <v>42891.490659722222</v>
      </c>
      <c r="B2084" t="s">
        <v>54771</v>
      </c>
      <c r="C2084" s="7" t="s">
        <v>31451</v>
      </c>
      <c r="D2084" t="s">
        <v>49920</v>
      </c>
      <c r="E2084" t="s">
        <v>51472</v>
      </c>
      <c r="F2084" t="s">
        <v>49923</v>
      </c>
      <c r="G2084" s="14">
        <v>42891.490659722222</v>
      </c>
      <c r="H2084">
        <v>500</v>
      </c>
      <c r="I2084">
        <v>0</v>
      </c>
      <c r="J2084">
        <v>500</v>
      </c>
      <c r="K2084" t="s">
        <v>60642</v>
      </c>
    </row>
    <row r="2085" spans="1:11">
      <c r="A2085" s="14">
        <v>42891.490706018521</v>
      </c>
      <c r="B2085" t="s">
        <v>54772</v>
      </c>
      <c r="C2085" s="7" t="s">
        <v>31447</v>
      </c>
      <c r="D2085" t="s">
        <v>49920</v>
      </c>
      <c r="E2085" t="s">
        <v>51472</v>
      </c>
      <c r="F2085" t="s">
        <v>49923</v>
      </c>
      <c r="G2085" s="14">
        <v>42891.490706018521</v>
      </c>
      <c r="H2085">
        <v>20</v>
      </c>
      <c r="I2085">
        <v>0</v>
      </c>
      <c r="J2085">
        <v>20</v>
      </c>
      <c r="K2085" t="s">
        <v>60642</v>
      </c>
    </row>
    <row r="2086" spans="1:11">
      <c r="A2086" s="14">
        <v>42891.490798611114</v>
      </c>
      <c r="B2086" t="s">
        <v>54773</v>
      </c>
      <c r="C2086" s="7" t="s">
        <v>31455</v>
      </c>
      <c r="D2086" t="s">
        <v>49920</v>
      </c>
      <c r="E2086" t="s">
        <v>51472</v>
      </c>
      <c r="F2086" t="s">
        <v>49923</v>
      </c>
      <c r="G2086" s="14">
        <v>42891.490891203706</v>
      </c>
      <c r="H2086">
        <v>1500</v>
      </c>
      <c r="I2086">
        <v>0</v>
      </c>
      <c r="J2086">
        <v>1500</v>
      </c>
      <c r="K2086" t="s">
        <v>60642</v>
      </c>
    </row>
    <row r="2087" spans="1:11">
      <c r="A2087" s="14">
        <v>42891.491550925923</v>
      </c>
      <c r="B2087" t="s">
        <v>54774</v>
      </c>
      <c r="C2087" s="7" t="s">
        <v>31459</v>
      </c>
      <c r="D2087" t="s">
        <v>49920</v>
      </c>
      <c r="E2087" t="s">
        <v>51472</v>
      </c>
      <c r="F2087" t="s">
        <v>49923</v>
      </c>
      <c r="G2087" s="14">
        <v>42891.491550925923</v>
      </c>
      <c r="H2087">
        <v>1000</v>
      </c>
      <c r="I2087">
        <v>0</v>
      </c>
      <c r="J2087">
        <v>1000</v>
      </c>
      <c r="K2087" t="s">
        <v>60642</v>
      </c>
    </row>
    <row r="2088" spans="1:11">
      <c r="A2088" s="14">
        <v>42891.491585648146</v>
      </c>
      <c r="B2088" t="s">
        <v>54775</v>
      </c>
      <c r="C2088" s="7" t="s">
        <v>31462</v>
      </c>
      <c r="D2088" t="s">
        <v>49920</v>
      </c>
      <c r="E2088" t="s">
        <v>51472</v>
      </c>
      <c r="F2088" t="s">
        <v>49923</v>
      </c>
      <c r="G2088" s="14">
        <v>42891.491585648146</v>
      </c>
      <c r="H2088">
        <v>3000</v>
      </c>
      <c r="I2088">
        <v>0</v>
      </c>
      <c r="J2088">
        <v>3000</v>
      </c>
      <c r="K2088" t="s">
        <v>60642</v>
      </c>
    </row>
    <row r="2089" spans="1:11">
      <c r="A2089" s="14">
        <v>42891.491736111115</v>
      </c>
      <c r="B2089" t="s">
        <v>54776</v>
      </c>
      <c r="C2089" s="7" t="s">
        <v>31466</v>
      </c>
      <c r="D2089" t="s">
        <v>49920</v>
      </c>
      <c r="E2089" t="s">
        <v>51472</v>
      </c>
      <c r="F2089" t="s">
        <v>49923</v>
      </c>
      <c r="G2089" s="14">
        <v>42891.491736111115</v>
      </c>
      <c r="H2089">
        <v>50</v>
      </c>
      <c r="I2089">
        <v>0</v>
      </c>
      <c r="J2089">
        <v>50</v>
      </c>
      <c r="K2089" t="s">
        <v>60642</v>
      </c>
    </row>
    <row r="2090" spans="1:11">
      <c r="A2090" s="14">
        <v>42891.491863425923</v>
      </c>
      <c r="B2090" t="s">
        <v>54777</v>
      </c>
      <c r="C2090" s="7" t="s">
        <v>31474</v>
      </c>
      <c r="D2090" t="s">
        <v>49920</v>
      </c>
      <c r="E2090" t="s">
        <v>51472</v>
      </c>
      <c r="F2090" t="s">
        <v>49923</v>
      </c>
      <c r="G2090" s="14">
        <v>42891.491863425923</v>
      </c>
      <c r="H2090">
        <v>20</v>
      </c>
      <c r="I2090">
        <v>0.45</v>
      </c>
      <c r="J2090">
        <v>20</v>
      </c>
      <c r="K2090" t="s">
        <v>60642</v>
      </c>
    </row>
    <row r="2091" spans="1:11">
      <c r="A2091" s="14">
        <v>42891.491967592592</v>
      </c>
      <c r="B2091" t="s">
        <v>54778</v>
      </c>
      <c r="C2091" s="7" t="s">
        <v>31470</v>
      </c>
      <c r="D2091" t="s">
        <v>49920</v>
      </c>
      <c r="E2091" t="s">
        <v>51472</v>
      </c>
      <c r="F2091" t="s">
        <v>49923</v>
      </c>
      <c r="G2091" s="14">
        <v>42891.491967592592</v>
      </c>
      <c r="H2091">
        <v>20</v>
      </c>
      <c r="I2091">
        <v>0</v>
      </c>
      <c r="J2091">
        <v>20</v>
      </c>
      <c r="K2091" t="s">
        <v>60642</v>
      </c>
    </row>
    <row r="2092" spans="1:11">
      <c r="A2092" s="14">
        <v>42891.493298611109</v>
      </c>
      <c r="B2092" t="s">
        <v>54779</v>
      </c>
      <c r="C2092" s="7" t="s">
        <v>31478</v>
      </c>
      <c r="D2092" t="s">
        <v>49920</v>
      </c>
      <c r="E2092" t="s">
        <v>51472</v>
      </c>
      <c r="F2092" t="s">
        <v>49923</v>
      </c>
      <c r="G2092" s="14">
        <v>42891.493460648147</v>
      </c>
      <c r="H2092">
        <v>100</v>
      </c>
      <c r="I2092">
        <v>0</v>
      </c>
      <c r="J2092">
        <v>100</v>
      </c>
      <c r="K2092" t="s">
        <v>60642</v>
      </c>
    </row>
    <row r="2093" spans="1:11">
      <c r="A2093" s="14">
        <v>42891.493819444448</v>
      </c>
      <c r="B2093" t="s">
        <v>54780</v>
      </c>
      <c r="C2093" s="7" t="s">
        <v>31482</v>
      </c>
      <c r="D2093" t="s">
        <v>49920</v>
      </c>
      <c r="E2093" t="s">
        <v>51472</v>
      </c>
      <c r="F2093" t="s">
        <v>49923</v>
      </c>
      <c r="G2093" s="14">
        <v>42891.494027777779</v>
      </c>
      <c r="H2093">
        <v>600</v>
      </c>
      <c r="I2093">
        <v>0</v>
      </c>
      <c r="J2093">
        <v>600</v>
      </c>
      <c r="K2093" t="s">
        <v>60642</v>
      </c>
    </row>
    <row r="2094" spans="1:11">
      <c r="A2094" s="14">
        <v>42891.494155092594</v>
      </c>
      <c r="B2094" t="s">
        <v>54781</v>
      </c>
      <c r="C2094" s="7" t="s">
        <v>31486</v>
      </c>
      <c r="D2094" t="s">
        <v>49920</v>
      </c>
      <c r="E2094" t="s">
        <v>51472</v>
      </c>
      <c r="F2094" t="s">
        <v>49923</v>
      </c>
      <c r="G2094" s="14">
        <v>42891.49422453704</v>
      </c>
      <c r="H2094">
        <v>300</v>
      </c>
      <c r="I2094">
        <v>0</v>
      </c>
      <c r="J2094">
        <v>300</v>
      </c>
      <c r="K2094" t="s">
        <v>60642</v>
      </c>
    </row>
    <row r="2095" spans="1:11">
      <c r="A2095" s="14">
        <v>42891.494583333333</v>
      </c>
      <c r="B2095" t="s">
        <v>54782</v>
      </c>
      <c r="C2095" s="7" t="s">
        <v>31490</v>
      </c>
      <c r="D2095" t="s">
        <v>49920</v>
      </c>
      <c r="E2095" t="s">
        <v>51472</v>
      </c>
      <c r="F2095" t="s">
        <v>49923</v>
      </c>
      <c r="G2095" s="14">
        <v>42891.494583333333</v>
      </c>
      <c r="H2095">
        <v>6000</v>
      </c>
      <c r="I2095">
        <v>0</v>
      </c>
      <c r="J2095">
        <v>6000</v>
      </c>
      <c r="K2095" t="s">
        <v>60642</v>
      </c>
    </row>
    <row r="2096" spans="1:11">
      <c r="A2096" s="14">
        <v>42891.495451388888</v>
      </c>
      <c r="B2096" t="s">
        <v>54783</v>
      </c>
      <c r="C2096" s="7" t="s">
        <v>31494</v>
      </c>
      <c r="D2096" t="s">
        <v>49920</v>
      </c>
      <c r="E2096" t="s">
        <v>51472</v>
      </c>
      <c r="F2096" t="s">
        <v>49923</v>
      </c>
      <c r="G2096" s="14">
        <v>42891.495451388888</v>
      </c>
      <c r="H2096">
        <v>100</v>
      </c>
      <c r="I2096">
        <v>0</v>
      </c>
      <c r="J2096">
        <v>100</v>
      </c>
      <c r="K2096" t="s">
        <v>60642</v>
      </c>
    </row>
    <row r="2097" spans="1:11">
      <c r="A2097" s="14">
        <v>42891.495671296296</v>
      </c>
      <c r="B2097" t="s">
        <v>54784</v>
      </c>
      <c r="C2097" s="7" t="s">
        <v>31498</v>
      </c>
      <c r="D2097" t="s">
        <v>49920</v>
      </c>
      <c r="E2097" t="s">
        <v>51472</v>
      </c>
      <c r="F2097" t="s">
        <v>49923</v>
      </c>
      <c r="G2097" s="14">
        <v>42891.495671296296</v>
      </c>
      <c r="H2097">
        <v>80</v>
      </c>
      <c r="I2097">
        <v>0</v>
      </c>
      <c r="J2097">
        <v>80</v>
      </c>
      <c r="K2097" t="s">
        <v>60642</v>
      </c>
    </row>
    <row r="2098" spans="1:11">
      <c r="A2098" s="14">
        <v>42891.496041666665</v>
      </c>
      <c r="B2098" t="s">
        <v>54785</v>
      </c>
      <c r="C2098" s="7" t="s">
        <v>31502</v>
      </c>
      <c r="D2098" t="s">
        <v>49920</v>
      </c>
      <c r="E2098" t="s">
        <v>51472</v>
      </c>
      <c r="F2098" t="s">
        <v>49923</v>
      </c>
      <c r="G2098" s="14">
        <v>42891.49658564815</v>
      </c>
      <c r="H2098">
        <v>500</v>
      </c>
      <c r="I2098">
        <v>0</v>
      </c>
      <c r="J2098">
        <v>500</v>
      </c>
      <c r="K2098" t="s">
        <v>60642</v>
      </c>
    </row>
    <row r="2099" spans="1:11">
      <c r="A2099" s="14">
        <v>42891.496435185189</v>
      </c>
      <c r="B2099" t="s">
        <v>54786</v>
      </c>
      <c r="C2099" s="7" t="s">
        <v>31506</v>
      </c>
      <c r="D2099" t="s">
        <v>49920</v>
      </c>
      <c r="E2099" t="s">
        <v>51472</v>
      </c>
      <c r="F2099" t="s">
        <v>49923</v>
      </c>
      <c r="G2099" s="14">
        <v>42891.496435185189</v>
      </c>
      <c r="H2099">
        <v>300</v>
      </c>
      <c r="I2099">
        <v>0</v>
      </c>
      <c r="J2099">
        <v>300</v>
      </c>
      <c r="K2099" t="s">
        <v>60642</v>
      </c>
    </row>
    <row r="2100" spans="1:11">
      <c r="A2100" s="14">
        <v>42891.496608796297</v>
      </c>
      <c r="B2100" t="s">
        <v>54787</v>
      </c>
      <c r="C2100" s="7" t="s">
        <v>31510</v>
      </c>
      <c r="D2100" t="s">
        <v>49920</v>
      </c>
      <c r="E2100" t="s">
        <v>51472</v>
      </c>
      <c r="F2100" t="s">
        <v>49923</v>
      </c>
      <c r="G2100" s="14">
        <v>42891.496608796297</v>
      </c>
      <c r="H2100">
        <v>500</v>
      </c>
      <c r="I2100">
        <v>0</v>
      </c>
      <c r="J2100">
        <v>500</v>
      </c>
      <c r="K2100" t="s">
        <v>60642</v>
      </c>
    </row>
    <row r="2101" spans="1:11">
      <c r="A2101" s="14">
        <v>42891.496689814812</v>
      </c>
      <c r="B2101" t="s">
        <v>54788</v>
      </c>
      <c r="C2101" s="7" t="s">
        <v>31514</v>
      </c>
      <c r="D2101" t="s">
        <v>49920</v>
      </c>
      <c r="E2101" t="s">
        <v>51472</v>
      </c>
      <c r="F2101" t="s">
        <v>49923</v>
      </c>
      <c r="G2101" s="14">
        <v>42891.496689814812</v>
      </c>
      <c r="H2101">
        <v>500</v>
      </c>
      <c r="I2101">
        <v>0</v>
      </c>
      <c r="J2101">
        <v>500</v>
      </c>
      <c r="K2101" t="s">
        <v>60642</v>
      </c>
    </row>
    <row r="2102" spans="1:11">
      <c r="A2102" s="14">
        <v>42891.496851851851</v>
      </c>
      <c r="B2102" t="s">
        <v>54789</v>
      </c>
      <c r="C2102" s="7" t="s">
        <v>31517</v>
      </c>
      <c r="D2102" t="s">
        <v>49920</v>
      </c>
      <c r="E2102" t="s">
        <v>51472</v>
      </c>
      <c r="F2102" t="s">
        <v>49923</v>
      </c>
      <c r="G2102" s="14">
        <v>42891.496851851851</v>
      </c>
      <c r="H2102">
        <v>500</v>
      </c>
      <c r="I2102">
        <v>0</v>
      </c>
      <c r="J2102">
        <v>500</v>
      </c>
      <c r="K2102" t="s">
        <v>60642</v>
      </c>
    </row>
    <row r="2103" spans="1:11">
      <c r="A2103" s="14">
        <v>42891.497013888889</v>
      </c>
      <c r="B2103" t="s">
        <v>54790</v>
      </c>
      <c r="C2103" s="7" t="s">
        <v>31525</v>
      </c>
      <c r="D2103" t="s">
        <v>49920</v>
      </c>
      <c r="E2103" t="s">
        <v>51472</v>
      </c>
      <c r="F2103" t="s">
        <v>52707</v>
      </c>
      <c r="G2103" s="14">
        <v>42891.497025462966</v>
      </c>
      <c r="H2103">
        <v>5000</v>
      </c>
      <c r="I2103">
        <v>0</v>
      </c>
      <c r="J2103">
        <v>5000</v>
      </c>
      <c r="K2103" t="s">
        <v>60642</v>
      </c>
    </row>
    <row r="2104" spans="1:11">
      <c r="A2104" s="14">
        <v>42891.497106481482</v>
      </c>
      <c r="B2104" t="s">
        <v>54791</v>
      </c>
      <c r="C2104" s="7" t="s">
        <v>31521</v>
      </c>
      <c r="D2104" t="s">
        <v>49920</v>
      </c>
      <c r="E2104" t="s">
        <v>51472</v>
      </c>
      <c r="F2104" t="s">
        <v>49923</v>
      </c>
      <c r="G2104" s="14">
        <v>42891.497106481482</v>
      </c>
      <c r="H2104">
        <v>200</v>
      </c>
      <c r="I2104">
        <v>0</v>
      </c>
      <c r="J2104">
        <v>200</v>
      </c>
      <c r="K2104" t="s">
        <v>60642</v>
      </c>
    </row>
    <row r="2105" spans="1:11">
      <c r="A2105" s="14">
        <v>42891.497534722221</v>
      </c>
      <c r="B2105" t="s">
        <v>54792</v>
      </c>
      <c r="C2105" s="7" t="s">
        <v>31529</v>
      </c>
      <c r="D2105" t="s">
        <v>49920</v>
      </c>
      <c r="E2105" t="s">
        <v>51472</v>
      </c>
      <c r="F2105" t="s">
        <v>49923</v>
      </c>
      <c r="G2105" s="14">
        <v>42891.497534722221</v>
      </c>
      <c r="H2105">
        <v>200</v>
      </c>
      <c r="I2105">
        <v>0</v>
      </c>
      <c r="J2105">
        <v>200</v>
      </c>
      <c r="K2105" t="s">
        <v>60642</v>
      </c>
    </row>
    <row r="2106" spans="1:11">
      <c r="A2106" s="14">
        <v>42891.497766203705</v>
      </c>
      <c r="B2106" t="s">
        <v>54793</v>
      </c>
      <c r="C2106" s="7" t="s">
        <v>31533</v>
      </c>
      <c r="D2106" t="s">
        <v>49920</v>
      </c>
      <c r="E2106" t="s">
        <v>51472</v>
      </c>
      <c r="F2106" t="s">
        <v>52707</v>
      </c>
      <c r="G2106" s="14">
        <v>42891.497835648152</v>
      </c>
      <c r="H2106">
        <v>5000</v>
      </c>
      <c r="I2106">
        <v>0</v>
      </c>
      <c r="J2106">
        <v>5000</v>
      </c>
      <c r="K2106" t="s">
        <v>60642</v>
      </c>
    </row>
    <row r="2107" spans="1:11">
      <c r="A2107" s="14">
        <v>42891.498495370368</v>
      </c>
      <c r="B2107" t="s">
        <v>54794</v>
      </c>
      <c r="C2107" s="7" t="s">
        <v>31537</v>
      </c>
      <c r="D2107" t="s">
        <v>49920</v>
      </c>
      <c r="E2107" t="s">
        <v>51472</v>
      </c>
      <c r="F2107" t="s">
        <v>49923</v>
      </c>
      <c r="G2107" s="14">
        <v>42891.498506944445</v>
      </c>
      <c r="H2107">
        <v>20</v>
      </c>
      <c r="I2107">
        <v>0</v>
      </c>
      <c r="J2107">
        <v>20</v>
      </c>
      <c r="K2107" t="s">
        <v>60642</v>
      </c>
    </row>
    <row r="2108" spans="1:11">
      <c r="A2108" s="14">
        <v>42891.498888888891</v>
      </c>
      <c r="B2108" t="s">
        <v>54795</v>
      </c>
      <c r="C2108" s="7" t="s">
        <v>31541</v>
      </c>
      <c r="D2108" t="s">
        <v>49920</v>
      </c>
      <c r="E2108" t="s">
        <v>51472</v>
      </c>
      <c r="F2108" t="s">
        <v>51473</v>
      </c>
      <c r="G2108" s="14">
        <v>42891.498888888891</v>
      </c>
      <c r="H2108">
        <v>200</v>
      </c>
      <c r="I2108">
        <v>0</v>
      </c>
      <c r="J2108">
        <v>200</v>
      </c>
      <c r="K2108" t="s">
        <v>60642</v>
      </c>
    </row>
    <row r="2109" spans="1:11">
      <c r="A2109" s="14">
        <v>42891.499016203707</v>
      </c>
      <c r="B2109" t="s">
        <v>54796</v>
      </c>
      <c r="C2109" s="7" t="s">
        <v>31545</v>
      </c>
      <c r="D2109" t="s">
        <v>49920</v>
      </c>
      <c r="E2109" t="s">
        <v>51472</v>
      </c>
      <c r="F2109" t="s">
        <v>49923</v>
      </c>
      <c r="G2109" s="14">
        <v>42891.499016203707</v>
      </c>
      <c r="H2109">
        <v>200</v>
      </c>
      <c r="I2109">
        <v>0</v>
      </c>
      <c r="J2109">
        <v>200</v>
      </c>
      <c r="K2109" t="s">
        <v>60642</v>
      </c>
    </row>
    <row r="2110" spans="1:11">
      <c r="A2110" s="14">
        <v>42891.499548611115</v>
      </c>
      <c r="B2110" t="s">
        <v>54797</v>
      </c>
      <c r="C2110" s="7" t="s">
        <v>31549</v>
      </c>
      <c r="D2110" t="s">
        <v>49920</v>
      </c>
      <c r="E2110" t="s">
        <v>51472</v>
      </c>
      <c r="F2110" t="s">
        <v>49923</v>
      </c>
      <c r="G2110" s="14">
        <v>42891.499548611115</v>
      </c>
      <c r="H2110">
        <v>1000</v>
      </c>
      <c r="I2110">
        <v>0</v>
      </c>
      <c r="J2110">
        <v>1000</v>
      </c>
      <c r="K2110" t="s">
        <v>60642</v>
      </c>
    </row>
    <row r="2111" spans="1:11">
      <c r="A2111" s="14">
        <v>42891.499571759261</v>
      </c>
      <c r="B2111" t="s">
        <v>54798</v>
      </c>
      <c r="C2111" s="7" t="s">
        <v>31553</v>
      </c>
      <c r="D2111" t="s">
        <v>49920</v>
      </c>
      <c r="E2111" t="s">
        <v>51472</v>
      </c>
      <c r="F2111" t="s">
        <v>49923</v>
      </c>
      <c r="G2111" s="14">
        <v>42891.499571759261</v>
      </c>
      <c r="H2111">
        <v>20</v>
      </c>
      <c r="I2111">
        <v>0</v>
      </c>
      <c r="J2111">
        <v>20</v>
      </c>
      <c r="K2111" t="s">
        <v>60642</v>
      </c>
    </row>
    <row r="2112" spans="1:11">
      <c r="A2112" s="14">
        <v>42891.499745370369</v>
      </c>
      <c r="B2112" t="s">
        <v>54799</v>
      </c>
      <c r="C2112" s="7" t="s">
        <v>31556</v>
      </c>
      <c r="D2112" t="s">
        <v>49920</v>
      </c>
      <c r="E2112" t="s">
        <v>51472</v>
      </c>
      <c r="F2112" t="s">
        <v>49923</v>
      </c>
      <c r="G2112" s="14">
        <v>42891.499756944446</v>
      </c>
      <c r="H2112">
        <v>50</v>
      </c>
      <c r="I2112">
        <v>0</v>
      </c>
      <c r="J2112">
        <v>50</v>
      </c>
      <c r="K2112" t="s">
        <v>60642</v>
      </c>
    </row>
    <row r="2113" spans="1:11">
      <c r="A2113" s="14">
        <v>42891.5000462963</v>
      </c>
      <c r="B2113" t="s">
        <v>54800</v>
      </c>
      <c r="C2113" s="7" t="s">
        <v>31560</v>
      </c>
      <c r="D2113" t="s">
        <v>49920</v>
      </c>
      <c r="E2113" t="s">
        <v>51472</v>
      </c>
      <c r="F2113" t="s">
        <v>49923</v>
      </c>
      <c r="G2113" s="14">
        <v>42891.5000462963</v>
      </c>
      <c r="H2113">
        <v>300</v>
      </c>
      <c r="I2113">
        <v>0</v>
      </c>
      <c r="J2113">
        <v>300</v>
      </c>
      <c r="K2113" t="s">
        <v>60642</v>
      </c>
    </row>
    <row r="2114" spans="1:11">
      <c r="A2114" s="14">
        <v>42891.500173611108</v>
      </c>
      <c r="B2114" t="s">
        <v>54801</v>
      </c>
      <c r="C2114" s="7" t="s">
        <v>31564</v>
      </c>
      <c r="D2114" t="s">
        <v>49920</v>
      </c>
      <c r="E2114" t="s">
        <v>51472</v>
      </c>
      <c r="F2114" t="s">
        <v>49923</v>
      </c>
      <c r="G2114" s="14">
        <v>42891.500185185185</v>
      </c>
      <c r="H2114">
        <v>20</v>
      </c>
      <c r="I2114">
        <v>0</v>
      </c>
      <c r="J2114">
        <v>20</v>
      </c>
      <c r="K2114" t="s">
        <v>60642</v>
      </c>
    </row>
    <row r="2115" spans="1:11">
      <c r="A2115" s="14">
        <v>42891.500775462962</v>
      </c>
      <c r="B2115" t="s">
        <v>54802</v>
      </c>
      <c r="C2115" s="7" t="s">
        <v>31568</v>
      </c>
      <c r="D2115" t="s">
        <v>49920</v>
      </c>
      <c r="E2115" t="s">
        <v>51472</v>
      </c>
      <c r="F2115" t="s">
        <v>49923</v>
      </c>
      <c r="G2115" s="14">
        <v>42891.500775462962</v>
      </c>
      <c r="H2115">
        <v>200</v>
      </c>
      <c r="I2115">
        <v>0</v>
      </c>
      <c r="J2115">
        <v>200</v>
      </c>
      <c r="K2115" t="s">
        <v>60642</v>
      </c>
    </row>
    <row r="2116" spans="1:11">
      <c r="A2116" s="14">
        <v>42891.500914351855</v>
      </c>
      <c r="B2116" t="s">
        <v>54803</v>
      </c>
      <c r="C2116" s="7" t="s">
        <v>31572</v>
      </c>
      <c r="D2116" t="s">
        <v>49920</v>
      </c>
      <c r="E2116" t="s">
        <v>51472</v>
      </c>
      <c r="F2116" t="s">
        <v>49923</v>
      </c>
      <c r="G2116" s="14">
        <v>42891.500914351855</v>
      </c>
      <c r="H2116">
        <v>100</v>
      </c>
      <c r="I2116">
        <v>0</v>
      </c>
      <c r="J2116">
        <v>100</v>
      </c>
      <c r="K2116" t="s">
        <v>60642</v>
      </c>
    </row>
    <row r="2117" spans="1:11">
      <c r="A2117" s="14">
        <v>42891.500983796293</v>
      </c>
      <c r="B2117" t="s">
        <v>54804</v>
      </c>
      <c r="C2117" s="7" t="s">
        <v>31576</v>
      </c>
      <c r="D2117" t="s">
        <v>49920</v>
      </c>
      <c r="E2117" t="s">
        <v>51472</v>
      </c>
      <c r="F2117" t="s">
        <v>52707</v>
      </c>
      <c r="G2117" s="14">
        <v>42891.50099537037</v>
      </c>
      <c r="H2117">
        <v>6500</v>
      </c>
      <c r="I2117">
        <v>0</v>
      </c>
      <c r="J2117">
        <v>6500</v>
      </c>
      <c r="K2117" t="s">
        <v>60642</v>
      </c>
    </row>
    <row r="2118" spans="1:11">
      <c r="A2118" s="14">
        <v>42891.501006944447</v>
      </c>
      <c r="B2118" t="s">
        <v>54805</v>
      </c>
      <c r="C2118" s="7" t="s">
        <v>31580</v>
      </c>
      <c r="D2118" t="s">
        <v>49920</v>
      </c>
      <c r="E2118" t="s">
        <v>51472</v>
      </c>
      <c r="F2118" t="s">
        <v>49923</v>
      </c>
      <c r="G2118" s="14">
        <v>42891.501006944447</v>
      </c>
      <c r="H2118">
        <v>50</v>
      </c>
      <c r="I2118">
        <v>0</v>
      </c>
      <c r="J2118">
        <v>50</v>
      </c>
      <c r="K2118" t="s">
        <v>60642</v>
      </c>
    </row>
    <row r="2119" spans="1:11">
      <c r="A2119" s="14">
        <v>42891.501516203702</v>
      </c>
      <c r="B2119" t="s">
        <v>54806</v>
      </c>
      <c r="C2119" s="7" t="s">
        <v>31592</v>
      </c>
      <c r="D2119" t="s">
        <v>49920</v>
      </c>
      <c r="E2119" t="s">
        <v>51472</v>
      </c>
      <c r="F2119" t="s">
        <v>49923</v>
      </c>
      <c r="G2119" s="14">
        <v>42891.501527777778</v>
      </c>
      <c r="H2119">
        <v>600</v>
      </c>
      <c r="I2119">
        <v>0</v>
      </c>
      <c r="J2119">
        <v>600</v>
      </c>
      <c r="K2119" t="s">
        <v>60642</v>
      </c>
    </row>
    <row r="2120" spans="1:11">
      <c r="A2120" s="14">
        <v>42891.501585648148</v>
      </c>
      <c r="B2120" t="s">
        <v>54807</v>
      </c>
      <c r="C2120" s="7" t="s">
        <v>31588</v>
      </c>
      <c r="D2120" t="s">
        <v>49920</v>
      </c>
      <c r="E2120" t="s">
        <v>51472</v>
      </c>
      <c r="F2120" t="s">
        <v>49923</v>
      </c>
      <c r="G2120" s="14">
        <v>42891.501597222225</v>
      </c>
      <c r="H2120">
        <v>1000</v>
      </c>
      <c r="I2120">
        <v>0</v>
      </c>
      <c r="J2120">
        <v>1000</v>
      </c>
      <c r="K2120" t="s">
        <v>60642</v>
      </c>
    </row>
    <row r="2121" spans="1:11">
      <c r="A2121" s="14">
        <v>42891.501898148148</v>
      </c>
      <c r="B2121" t="s">
        <v>54808</v>
      </c>
      <c r="C2121" s="7" t="s">
        <v>31596</v>
      </c>
      <c r="D2121" t="s">
        <v>49920</v>
      </c>
      <c r="E2121" t="s">
        <v>51472</v>
      </c>
      <c r="F2121" t="s">
        <v>49923</v>
      </c>
      <c r="G2121" s="14">
        <v>42891.501898148148</v>
      </c>
      <c r="H2121">
        <v>1100</v>
      </c>
      <c r="I2121">
        <v>0</v>
      </c>
      <c r="J2121">
        <v>1100</v>
      </c>
      <c r="K2121" t="s">
        <v>60642</v>
      </c>
    </row>
    <row r="2122" spans="1:11">
      <c r="A2122" s="14">
        <v>42891.501921296294</v>
      </c>
      <c r="B2122" t="s">
        <v>54809</v>
      </c>
      <c r="C2122" s="7" t="s">
        <v>31600</v>
      </c>
      <c r="D2122" t="s">
        <v>49920</v>
      </c>
      <c r="E2122" t="s">
        <v>51472</v>
      </c>
      <c r="F2122" t="s">
        <v>49923</v>
      </c>
      <c r="G2122" s="14">
        <v>42891.501921296294</v>
      </c>
      <c r="H2122">
        <v>500</v>
      </c>
      <c r="I2122">
        <v>0</v>
      </c>
      <c r="J2122">
        <v>500</v>
      </c>
      <c r="K2122" t="s">
        <v>60642</v>
      </c>
    </row>
    <row r="2123" spans="1:11">
      <c r="A2123" s="14">
        <v>42891.501956018517</v>
      </c>
      <c r="B2123" t="s">
        <v>54810</v>
      </c>
      <c r="C2123" s="7" t="s">
        <v>31584</v>
      </c>
      <c r="D2123" t="s">
        <v>49920</v>
      </c>
      <c r="E2123" t="s">
        <v>51472</v>
      </c>
      <c r="F2123" t="s">
        <v>49923</v>
      </c>
      <c r="G2123" s="14">
        <v>42891.501956018517</v>
      </c>
      <c r="H2123">
        <v>500</v>
      </c>
      <c r="I2123">
        <v>0</v>
      </c>
      <c r="J2123">
        <v>500</v>
      </c>
      <c r="K2123" t="s">
        <v>60642</v>
      </c>
    </row>
    <row r="2124" spans="1:11">
      <c r="A2124" s="14">
        <v>42891.502488425926</v>
      </c>
      <c r="B2124" t="s">
        <v>54811</v>
      </c>
      <c r="C2124" s="7" t="s">
        <v>31604</v>
      </c>
      <c r="D2124" t="s">
        <v>49920</v>
      </c>
      <c r="E2124" t="s">
        <v>51472</v>
      </c>
      <c r="F2124" t="s">
        <v>49923</v>
      </c>
      <c r="G2124" s="14">
        <v>42891.502488425926</v>
      </c>
      <c r="H2124">
        <v>20</v>
      </c>
      <c r="I2124">
        <v>0</v>
      </c>
      <c r="J2124">
        <v>20</v>
      </c>
      <c r="K2124" t="s">
        <v>60642</v>
      </c>
    </row>
    <row r="2125" spans="1:11">
      <c r="A2125" s="14">
        <v>42891.502997685187</v>
      </c>
      <c r="B2125" t="s">
        <v>54812</v>
      </c>
      <c r="C2125" s="7" t="s">
        <v>31612</v>
      </c>
      <c r="D2125" t="s">
        <v>49920</v>
      </c>
      <c r="E2125" t="s">
        <v>51472</v>
      </c>
      <c r="F2125" t="s">
        <v>49923</v>
      </c>
      <c r="G2125" s="14">
        <v>42891.502997685187</v>
      </c>
      <c r="H2125">
        <v>1400</v>
      </c>
      <c r="I2125">
        <v>0</v>
      </c>
      <c r="J2125">
        <v>1400</v>
      </c>
      <c r="K2125" t="s">
        <v>60642</v>
      </c>
    </row>
    <row r="2126" spans="1:11">
      <c r="A2126" s="14">
        <v>42891.503055555557</v>
      </c>
      <c r="B2126" t="s">
        <v>54813</v>
      </c>
      <c r="C2126" s="7" t="s">
        <v>31608</v>
      </c>
      <c r="D2126" t="s">
        <v>49920</v>
      </c>
      <c r="E2126" t="s">
        <v>51472</v>
      </c>
      <c r="F2126" t="s">
        <v>49923</v>
      </c>
      <c r="G2126" s="14">
        <v>42891.503055555557</v>
      </c>
      <c r="H2126">
        <v>1000</v>
      </c>
      <c r="I2126">
        <v>0</v>
      </c>
      <c r="J2126">
        <v>1000</v>
      </c>
      <c r="K2126" t="s">
        <v>60642</v>
      </c>
    </row>
    <row r="2127" spans="1:11">
      <c r="A2127" s="14">
        <v>42891.503182870372</v>
      </c>
      <c r="B2127" t="s">
        <v>54814</v>
      </c>
      <c r="C2127" s="7" t="s">
        <v>31619</v>
      </c>
      <c r="D2127" t="s">
        <v>49920</v>
      </c>
      <c r="E2127" t="s">
        <v>51472</v>
      </c>
      <c r="F2127" t="s">
        <v>49923</v>
      </c>
      <c r="G2127" s="14">
        <v>42891.503298611111</v>
      </c>
      <c r="H2127">
        <v>2800</v>
      </c>
      <c r="I2127">
        <v>0</v>
      </c>
      <c r="J2127">
        <v>2800</v>
      </c>
      <c r="K2127" t="s">
        <v>60642</v>
      </c>
    </row>
    <row r="2128" spans="1:11">
      <c r="A2128" s="14">
        <v>42891.503240740742</v>
      </c>
      <c r="B2128" t="s">
        <v>54815</v>
      </c>
      <c r="C2128" s="7" t="s">
        <v>31616</v>
      </c>
      <c r="D2128" t="s">
        <v>49920</v>
      </c>
      <c r="E2128" t="s">
        <v>51472</v>
      </c>
      <c r="F2128" t="s">
        <v>49923</v>
      </c>
      <c r="G2128" s="14">
        <v>42891.503437500003</v>
      </c>
      <c r="H2128">
        <v>20</v>
      </c>
      <c r="I2128">
        <v>0</v>
      </c>
      <c r="J2128">
        <v>20</v>
      </c>
      <c r="K2128" t="s">
        <v>60642</v>
      </c>
    </row>
    <row r="2129" spans="1:11">
      <c r="A2129" s="14">
        <v>42891.503449074073</v>
      </c>
      <c r="B2129" t="s">
        <v>54816</v>
      </c>
      <c r="C2129" s="7" t="s">
        <v>31623</v>
      </c>
      <c r="D2129" t="s">
        <v>49920</v>
      </c>
      <c r="E2129" t="s">
        <v>51472</v>
      </c>
      <c r="F2129" t="s">
        <v>49923</v>
      </c>
      <c r="G2129" s="14">
        <v>42891.503449074073</v>
      </c>
      <c r="H2129">
        <v>600</v>
      </c>
      <c r="I2129">
        <v>0</v>
      </c>
      <c r="J2129">
        <v>600</v>
      </c>
      <c r="K2129" t="s">
        <v>60642</v>
      </c>
    </row>
    <row r="2130" spans="1:11">
      <c r="A2130" s="14">
        <v>42891.503807870373</v>
      </c>
      <c r="B2130" t="s">
        <v>54817</v>
      </c>
      <c r="C2130" s="7" t="s">
        <v>31627</v>
      </c>
      <c r="D2130" t="s">
        <v>49920</v>
      </c>
      <c r="E2130" t="s">
        <v>51472</v>
      </c>
      <c r="F2130" t="s">
        <v>49923</v>
      </c>
      <c r="G2130" s="14">
        <v>42891.503807870373</v>
      </c>
      <c r="H2130">
        <v>100</v>
      </c>
      <c r="I2130">
        <v>0</v>
      </c>
      <c r="J2130">
        <v>100</v>
      </c>
      <c r="K2130" t="s">
        <v>60642</v>
      </c>
    </row>
    <row r="2131" spans="1:11">
      <c r="A2131" s="14">
        <v>42891.503888888888</v>
      </c>
      <c r="B2131" t="s">
        <v>54818</v>
      </c>
      <c r="C2131" s="7" t="s">
        <v>31631</v>
      </c>
      <c r="D2131" t="s">
        <v>49920</v>
      </c>
      <c r="E2131" t="s">
        <v>51472</v>
      </c>
      <c r="F2131" t="s">
        <v>49923</v>
      </c>
      <c r="G2131" s="14">
        <v>42891.503888888888</v>
      </c>
      <c r="H2131">
        <v>20</v>
      </c>
      <c r="I2131">
        <v>0</v>
      </c>
      <c r="J2131">
        <v>20</v>
      </c>
      <c r="K2131" t="s">
        <v>60642</v>
      </c>
    </row>
    <row r="2132" spans="1:11">
      <c r="A2132" s="14">
        <v>42891.504004629627</v>
      </c>
      <c r="B2132" t="s">
        <v>54819</v>
      </c>
      <c r="C2132" s="7" t="s">
        <v>31635</v>
      </c>
      <c r="D2132" t="s">
        <v>49920</v>
      </c>
      <c r="E2132" t="s">
        <v>51472</v>
      </c>
      <c r="F2132" t="s">
        <v>49923</v>
      </c>
      <c r="G2132" s="14">
        <v>42891.504004629627</v>
      </c>
      <c r="H2132">
        <v>6000</v>
      </c>
      <c r="I2132">
        <v>0</v>
      </c>
      <c r="J2132">
        <v>6000</v>
      </c>
      <c r="K2132" t="s">
        <v>60642</v>
      </c>
    </row>
    <row r="2133" spans="1:11">
      <c r="A2133" s="14">
        <v>42891.504166666666</v>
      </c>
      <c r="B2133" t="s">
        <v>54820</v>
      </c>
      <c r="C2133" s="7" t="s">
        <v>31639</v>
      </c>
      <c r="D2133" t="s">
        <v>49920</v>
      </c>
      <c r="E2133" t="s">
        <v>51472</v>
      </c>
      <c r="F2133" t="s">
        <v>49923</v>
      </c>
      <c r="G2133" s="14">
        <v>42891.504166666666</v>
      </c>
      <c r="H2133">
        <v>660</v>
      </c>
      <c r="I2133">
        <v>0</v>
      </c>
      <c r="J2133">
        <v>660</v>
      </c>
      <c r="K2133" t="s">
        <v>60642</v>
      </c>
    </row>
    <row r="2134" spans="1:11">
      <c r="A2134" s="14">
        <v>42891.504664351851</v>
      </c>
      <c r="B2134" t="s">
        <v>54821</v>
      </c>
      <c r="C2134" s="7" t="s">
        <v>31643</v>
      </c>
      <c r="D2134" t="s">
        <v>49920</v>
      </c>
      <c r="E2134" t="s">
        <v>51472</v>
      </c>
      <c r="F2134" t="s">
        <v>49923</v>
      </c>
      <c r="G2134" s="14">
        <v>42891.504675925928</v>
      </c>
      <c r="H2134">
        <v>510</v>
      </c>
      <c r="I2134">
        <v>0</v>
      </c>
      <c r="J2134">
        <v>510</v>
      </c>
      <c r="K2134" t="s">
        <v>60642</v>
      </c>
    </row>
    <row r="2135" spans="1:11">
      <c r="A2135" s="14">
        <v>42891.504733796297</v>
      </c>
      <c r="B2135" t="s">
        <v>54822</v>
      </c>
      <c r="C2135" s="7" t="s">
        <v>31647</v>
      </c>
      <c r="D2135" t="s">
        <v>49920</v>
      </c>
      <c r="E2135" t="s">
        <v>51472</v>
      </c>
      <c r="F2135" t="s">
        <v>49923</v>
      </c>
      <c r="G2135" s="14">
        <v>42891.504745370374</v>
      </c>
      <c r="H2135">
        <v>200</v>
      </c>
      <c r="I2135">
        <v>0</v>
      </c>
      <c r="J2135">
        <v>200</v>
      </c>
      <c r="K2135" t="s">
        <v>60642</v>
      </c>
    </row>
    <row r="2136" spans="1:11">
      <c r="A2136" s="14">
        <v>42891.504780092589</v>
      </c>
      <c r="B2136" t="s">
        <v>54823</v>
      </c>
      <c r="C2136" s="7" t="s">
        <v>31651</v>
      </c>
      <c r="D2136" t="s">
        <v>49920</v>
      </c>
      <c r="E2136" t="s">
        <v>51472</v>
      </c>
      <c r="F2136" t="s">
        <v>49923</v>
      </c>
      <c r="G2136" s="14">
        <v>42891.504780092589</v>
      </c>
      <c r="H2136">
        <v>500</v>
      </c>
      <c r="I2136">
        <v>0</v>
      </c>
      <c r="J2136">
        <v>500</v>
      </c>
      <c r="K2136" t="s">
        <v>60642</v>
      </c>
    </row>
    <row r="2137" spans="1:11">
      <c r="A2137" s="14">
        <v>42891.504930555559</v>
      </c>
      <c r="B2137" t="s">
        <v>54824</v>
      </c>
      <c r="C2137" s="7" t="s">
        <v>31655</v>
      </c>
      <c r="D2137" t="s">
        <v>49920</v>
      </c>
      <c r="E2137" t="s">
        <v>51472</v>
      </c>
      <c r="F2137" t="s">
        <v>49923</v>
      </c>
      <c r="G2137" s="14">
        <v>42891.504930555559</v>
      </c>
      <c r="H2137">
        <v>400</v>
      </c>
      <c r="I2137">
        <v>0</v>
      </c>
      <c r="J2137">
        <v>400</v>
      </c>
      <c r="K2137" t="s">
        <v>60642</v>
      </c>
    </row>
    <row r="2138" spans="1:11">
      <c r="A2138" s="14">
        <v>42891.505057870374</v>
      </c>
      <c r="B2138" t="s">
        <v>54825</v>
      </c>
      <c r="C2138" s="7" t="s">
        <v>31659</v>
      </c>
      <c r="D2138" t="s">
        <v>49920</v>
      </c>
      <c r="E2138" t="s">
        <v>51472</v>
      </c>
      <c r="F2138" t="s">
        <v>49923</v>
      </c>
      <c r="G2138" s="14">
        <v>42891.505057870374</v>
      </c>
      <c r="H2138">
        <v>600</v>
      </c>
      <c r="I2138">
        <v>0</v>
      </c>
      <c r="J2138">
        <v>600</v>
      </c>
      <c r="K2138" t="s">
        <v>60642</v>
      </c>
    </row>
    <row r="2139" spans="1:11">
      <c r="A2139" s="14">
        <v>42891.505347222221</v>
      </c>
      <c r="B2139" t="s">
        <v>54826</v>
      </c>
      <c r="C2139" s="7" t="s">
        <v>31667</v>
      </c>
      <c r="D2139" t="s">
        <v>49920</v>
      </c>
      <c r="E2139" t="s">
        <v>51472</v>
      </c>
      <c r="F2139" t="s">
        <v>49923</v>
      </c>
      <c r="G2139" s="14">
        <v>42891.505347222221</v>
      </c>
      <c r="H2139">
        <v>2000</v>
      </c>
      <c r="I2139">
        <v>0</v>
      </c>
      <c r="J2139">
        <v>2000</v>
      </c>
      <c r="K2139" t="s">
        <v>60642</v>
      </c>
    </row>
    <row r="2140" spans="1:11">
      <c r="A2140" s="14">
        <v>42891.505439814813</v>
      </c>
      <c r="B2140" t="s">
        <v>54827</v>
      </c>
      <c r="C2140" s="7" t="s">
        <v>31663</v>
      </c>
      <c r="D2140" t="s">
        <v>49920</v>
      </c>
      <c r="E2140" t="s">
        <v>51472</v>
      </c>
      <c r="F2140" t="s">
        <v>49923</v>
      </c>
      <c r="G2140" s="14">
        <v>42891.505439814813</v>
      </c>
      <c r="H2140">
        <v>400</v>
      </c>
      <c r="I2140">
        <v>0</v>
      </c>
      <c r="J2140">
        <v>400</v>
      </c>
      <c r="K2140" t="s">
        <v>60642</v>
      </c>
    </row>
    <row r="2141" spans="1:11">
      <c r="A2141" s="14">
        <v>42891.505509259259</v>
      </c>
      <c r="B2141" t="s">
        <v>54828</v>
      </c>
      <c r="C2141" s="7" t="s">
        <v>31671</v>
      </c>
      <c r="D2141" t="s">
        <v>49920</v>
      </c>
      <c r="E2141" t="s">
        <v>51472</v>
      </c>
      <c r="F2141" t="s">
        <v>49923</v>
      </c>
      <c r="G2141" s="14">
        <v>42891.505509259259</v>
      </c>
      <c r="H2141">
        <v>100</v>
      </c>
      <c r="I2141">
        <v>0</v>
      </c>
      <c r="J2141">
        <v>100</v>
      </c>
      <c r="K2141" t="s">
        <v>60642</v>
      </c>
    </row>
    <row r="2142" spans="1:11">
      <c r="A2142" s="14">
        <v>42891.50571759259</v>
      </c>
      <c r="B2142" t="s">
        <v>54829</v>
      </c>
      <c r="C2142" s="7" t="s">
        <v>31678</v>
      </c>
      <c r="D2142" t="s">
        <v>49920</v>
      </c>
      <c r="E2142" t="s">
        <v>51472</v>
      </c>
      <c r="F2142" t="s">
        <v>49923</v>
      </c>
      <c r="G2142" s="14">
        <v>42891.50571759259</v>
      </c>
      <c r="H2142">
        <v>500</v>
      </c>
      <c r="I2142">
        <v>0</v>
      </c>
      <c r="J2142">
        <v>500</v>
      </c>
      <c r="K2142" t="s">
        <v>60642</v>
      </c>
    </row>
    <row r="2143" spans="1:11">
      <c r="A2143" s="14">
        <v>42891.506076388891</v>
      </c>
      <c r="B2143" t="s">
        <v>54830</v>
      </c>
      <c r="C2143" s="7" t="s">
        <v>31686</v>
      </c>
      <c r="D2143" t="s">
        <v>49920</v>
      </c>
      <c r="E2143" t="s">
        <v>51472</v>
      </c>
      <c r="F2143" t="s">
        <v>49923</v>
      </c>
      <c r="G2143" s="14">
        <v>42891.506076388891</v>
      </c>
      <c r="H2143">
        <v>1000</v>
      </c>
      <c r="I2143">
        <v>0</v>
      </c>
      <c r="J2143">
        <v>1000</v>
      </c>
      <c r="K2143" t="s">
        <v>60642</v>
      </c>
    </row>
    <row r="2144" spans="1:11">
      <c r="A2144" s="14">
        <v>42891.506157407406</v>
      </c>
      <c r="B2144" t="s">
        <v>54831</v>
      </c>
      <c r="C2144" s="7" t="s">
        <v>31674</v>
      </c>
      <c r="D2144" t="s">
        <v>49920</v>
      </c>
      <c r="E2144" t="s">
        <v>51472</v>
      </c>
      <c r="F2144" t="s">
        <v>49923</v>
      </c>
      <c r="G2144" s="14">
        <v>42891.506157407406</v>
      </c>
      <c r="H2144">
        <v>50</v>
      </c>
      <c r="I2144">
        <v>0</v>
      </c>
      <c r="J2144">
        <v>50</v>
      </c>
      <c r="K2144" t="s">
        <v>60642</v>
      </c>
    </row>
    <row r="2145" spans="1:11">
      <c r="A2145" s="14">
        <v>42891.506331018521</v>
      </c>
      <c r="B2145" t="s">
        <v>54832</v>
      </c>
      <c r="C2145" s="7" t="s">
        <v>31690</v>
      </c>
      <c r="D2145" t="s">
        <v>49920</v>
      </c>
      <c r="E2145" t="s">
        <v>51472</v>
      </c>
      <c r="F2145" t="s">
        <v>49923</v>
      </c>
      <c r="G2145" s="14">
        <v>42891.506331018521</v>
      </c>
      <c r="H2145">
        <v>500</v>
      </c>
      <c r="I2145">
        <v>0</v>
      </c>
      <c r="J2145">
        <v>500</v>
      </c>
      <c r="K2145" t="s">
        <v>60642</v>
      </c>
    </row>
    <row r="2146" spans="1:11">
      <c r="A2146" s="14">
        <v>42891.506504629629</v>
      </c>
      <c r="B2146" t="s">
        <v>54833</v>
      </c>
      <c r="C2146" s="7" t="s">
        <v>31682</v>
      </c>
      <c r="D2146" t="s">
        <v>49920</v>
      </c>
      <c r="E2146" t="s">
        <v>51472</v>
      </c>
      <c r="F2146" t="s">
        <v>49923</v>
      </c>
      <c r="G2146" s="14">
        <v>42891.506585648145</v>
      </c>
      <c r="H2146">
        <v>2000</v>
      </c>
      <c r="I2146">
        <v>0</v>
      </c>
      <c r="J2146">
        <v>2000</v>
      </c>
      <c r="K2146" t="s">
        <v>60642</v>
      </c>
    </row>
    <row r="2147" spans="1:11">
      <c r="A2147" s="14">
        <v>42891.506516203706</v>
      </c>
      <c r="B2147" t="s">
        <v>54834</v>
      </c>
      <c r="C2147" s="7" t="s">
        <v>31694</v>
      </c>
      <c r="D2147" t="s">
        <v>49920</v>
      </c>
      <c r="E2147" t="s">
        <v>51472</v>
      </c>
      <c r="F2147" t="s">
        <v>49923</v>
      </c>
      <c r="G2147" s="14">
        <v>42891.506516203706</v>
      </c>
      <c r="H2147">
        <v>1000</v>
      </c>
      <c r="I2147">
        <v>0</v>
      </c>
      <c r="J2147">
        <v>1000</v>
      </c>
      <c r="K2147" t="s">
        <v>60642</v>
      </c>
    </row>
    <row r="2148" spans="1:11">
      <c r="A2148" s="14">
        <v>42891.506724537037</v>
      </c>
      <c r="B2148" t="s">
        <v>54835</v>
      </c>
      <c r="C2148" s="7" t="s">
        <v>31698</v>
      </c>
      <c r="D2148" t="s">
        <v>49920</v>
      </c>
      <c r="E2148" t="s">
        <v>51472</v>
      </c>
      <c r="F2148" t="s">
        <v>49923</v>
      </c>
      <c r="G2148" s="14">
        <v>42891.506724537037</v>
      </c>
      <c r="H2148">
        <v>700</v>
      </c>
      <c r="I2148">
        <v>0</v>
      </c>
      <c r="J2148">
        <v>700</v>
      </c>
      <c r="K2148" t="s">
        <v>60642</v>
      </c>
    </row>
    <row r="2149" spans="1:11">
      <c r="A2149" s="14">
        <v>42891.507025462961</v>
      </c>
      <c r="B2149" t="s">
        <v>54836</v>
      </c>
      <c r="C2149" s="7" t="s">
        <v>31702</v>
      </c>
      <c r="D2149" t="s">
        <v>49920</v>
      </c>
      <c r="E2149" t="s">
        <v>51472</v>
      </c>
      <c r="F2149" t="s">
        <v>49923</v>
      </c>
      <c r="G2149" s="14">
        <v>42891.507037037038</v>
      </c>
      <c r="H2149">
        <v>1000</v>
      </c>
      <c r="I2149">
        <v>0</v>
      </c>
      <c r="J2149">
        <v>1000</v>
      </c>
      <c r="K2149" t="s">
        <v>60642</v>
      </c>
    </row>
    <row r="2150" spans="1:11">
      <c r="A2150" s="14">
        <v>42891.507962962962</v>
      </c>
      <c r="B2150" t="s">
        <v>54837</v>
      </c>
      <c r="C2150" s="7" t="s">
        <v>31710</v>
      </c>
      <c r="D2150" t="s">
        <v>49920</v>
      </c>
      <c r="E2150" t="s">
        <v>51472</v>
      </c>
      <c r="F2150" t="s">
        <v>49923</v>
      </c>
      <c r="G2150" s="14">
        <v>42891.507962962962</v>
      </c>
      <c r="H2150">
        <v>1000</v>
      </c>
      <c r="I2150">
        <v>0</v>
      </c>
      <c r="J2150">
        <v>1000</v>
      </c>
      <c r="K2150" t="s">
        <v>60642</v>
      </c>
    </row>
    <row r="2151" spans="1:11">
      <c r="A2151" s="14">
        <v>42891.507986111108</v>
      </c>
      <c r="B2151" t="s">
        <v>54838</v>
      </c>
      <c r="C2151" s="7" t="s">
        <v>31706</v>
      </c>
      <c r="D2151" t="s">
        <v>49920</v>
      </c>
      <c r="E2151" t="s">
        <v>51472</v>
      </c>
      <c r="F2151" t="s">
        <v>49923</v>
      </c>
      <c r="G2151" s="14">
        <v>42891.507986111108</v>
      </c>
      <c r="H2151">
        <v>200</v>
      </c>
      <c r="I2151">
        <v>0</v>
      </c>
      <c r="J2151">
        <v>200</v>
      </c>
      <c r="K2151" t="s">
        <v>60642</v>
      </c>
    </row>
    <row r="2152" spans="1:11">
      <c r="A2152" s="14">
        <v>42891.508402777778</v>
      </c>
      <c r="B2152" t="s">
        <v>54839</v>
      </c>
      <c r="C2152" s="7" t="s">
        <v>31718</v>
      </c>
      <c r="D2152" t="s">
        <v>49920</v>
      </c>
      <c r="E2152" t="s">
        <v>51472</v>
      </c>
      <c r="F2152" t="s">
        <v>49923</v>
      </c>
      <c r="G2152" s="14">
        <v>42891.508402777778</v>
      </c>
      <c r="H2152">
        <v>4000</v>
      </c>
      <c r="I2152">
        <v>0</v>
      </c>
      <c r="J2152">
        <v>4000</v>
      </c>
      <c r="K2152" t="s">
        <v>60642</v>
      </c>
    </row>
    <row r="2153" spans="1:11">
      <c r="A2153" s="14">
        <v>42891.508414351854</v>
      </c>
      <c r="B2153" t="s">
        <v>54840</v>
      </c>
      <c r="C2153" s="7" t="s">
        <v>31714</v>
      </c>
      <c r="D2153" t="s">
        <v>49920</v>
      </c>
      <c r="E2153" t="s">
        <v>51472</v>
      </c>
      <c r="F2153" t="s">
        <v>49923</v>
      </c>
      <c r="G2153" s="14">
        <v>42891.508414351854</v>
      </c>
      <c r="H2153">
        <v>100</v>
      </c>
      <c r="I2153">
        <v>0</v>
      </c>
      <c r="J2153">
        <v>100</v>
      </c>
      <c r="K2153" t="s">
        <v>60642</v>
      </c>
    </row>
    <row r="2154" spans="1:11">
      <c r="A2154" s="14">
        <v>42891.509328703702</v>
      </c>
      <c r="B2154" t="s">
        <v>54841</v>
      </c>
      <c r="C2154" s="7" t="s">
        <v>31722</v>
      </c>
      <c r="D2154" t="s">
        <v>49920</v>
      </c>
      <c r="E2154" t="s">
        <v>51472</v>
      </c>
      <c r="F2154" t="s">
        <v>49923</v>
      </c>
      <c r="G2154" s="14">
        <v>42891.509340277778</v>
      </c>
      <c r="H2154">
        <v>100</v>
      </c>
      <c r="I2154">
        <v>0</v>
      </c>
      <c r="J2154">
        <v>100</v>
      </c>
      <c r="K2154" t="s">
        <v>60642</v>
      </c>
    </row>
    <row r="2155" spans="1:11">
      <c r="A2155" s="14">
        <v>42891.51017361111</v>
      </c>
      <c r="B2155" t="s">
        <v>54842</v>
      </c>
      <c r="C2155" s="7" t="s">
        <v>31730</v>
      </c>
      <c r="D2155" t="s">
        <v>49920</v>
      </c>
      <c r="E2155" t="s">
        <v>51472</v>
      </c>
      <c r="F2155" t="s">
        <v>49923</v>
      </c>
      <c r="G2155" s="14">
        <v>42891.51017361111</v>
      </c>
      <c r="H2155">
        <v>38</v>
      </c>
      <c r="I2155">
        <v>0</v>
      </c>
      <c r="J2155">
        <v>38</v>
      </c>
      <c r="K2155" t="s">
        <v>60642</v>
      </c>
    </row>
    <row r="2156" spans="1:11">
      <c r="A2156" s="14">
        <v>42891.51021990741</v>
      </c>
      <c r="B2156" t="s">
        <v>54843</v>
      </c>
      <c r="C2156" s="7" t="s">
        <v>31726</v>
      </c>
      <c r="D2156" t="s">
        <v>49920</v>
      </c>
      <c r="E2156" t="s">
        <v>51472</v>
      </c>
      <c r="F2156" t="s">
        <v>49923</v>
      </c>
      <c r="G2156" s="14">
        <v>42891.51021990741</v>
      </c>
      <c r="H2156">
        <v>20</v>
      </c>
      <c r="I2156">
        <v>0</v>
      </c>
      <c r="J2156">
        <v>20</v>
      </c>
      <c r="K2156" t="s">
        <v>60642</v>
      </c>
    </row>
    <row r="2157" spans="1:11">
      <c r="A2157" s="14">
        <v>42891.510451388887</v>
      </c>
      <c r="B2157" t="s">
        <v>54844</v>
      </c>
      <c r="C2157" s="7" t="s">
        <v>31734</v>
      </c>
      <c r="D2157" t="s">
        <v>49920</v>
      </c>
      <c r="E2157" t="s">
        <v>51472</v>
      </c>
      <c r="F2157" t="s">
        <v>49923</v>
      </c>
      <c r="G2157" s="14">
        <v>42891.510462962964</v>
      </c>
      <c r="H2157">
        <v>500</v>
      </c>
      <c r="I2157">
        <v>0</v>
      </c>
      <c r="J2157">
        <v>500</v>
      </c>
      <c r="K2157" t="s">
        <v>60642</v>
      </c>
    </row>
    <row r="2158" spans="1:11">
      <c r="A2158" s="14">
        <v>42891.511967592596</v>
      </c>
      <c r="B2158" t="s">
        <v>54845</v>
      </c>
      <c r="C2158" s="7" t="s">
        <v>31741</v>
      </c>
      <c r="D2158" t="s">
        <v>49920</v>
      </c>
      <c r="E2158" t="s">
        <v>51472</v>
      </c>
      <c r="F2158" t="s">
        <v>49923</v>
      </c>
      <c r="G2158" s="14">
        <v>42891.511967592596</v>
      </c>
      <c r="H2158">
        <v>20</v>
      </c>
      <c r="I2158">
        <v>0</v>
      </c>
      <c r="J2158">
        <v>20</v>
      </c>
      <c r="K2158" t="s">
        <v>60642</v>
      </c>
    </row>
    <row r="2159" spans="1:11">
      <c r="A2159" s="14">
        <v>42891.511990740742</v>
      </c>
      <c r="B2159" t="s">
        <v>54846</v>
      </c>
      <c r="C2159" s="7" t="s">
        <v>31738</v>
      </c>
      <c r="D2159" t="s">
        <v>49920</v>
      </c>
      <c r="E2159" t="s">
        <v>51472</v>
      </c>
      <c r="F2159" t="s">
        <v>49923</v>
      </c>
      <c r="G2159" s="14">
        <v>42891.511990740742</v>
      </c>
      <c r="H2159">
        <v>100</v>
      </c>
      <c r="I2159">
        <v>0</v>
      </c>
      <c r="J2159">
        <v>100</v>
      </c>
      <c r="K2159" t="s">
        <v>60642</v>
      </c>
    </row>
    <row r="2160" spans="1:11">
      <c r="A2160" s="14">
        <v>42891.512627314813</v>
      </c>
      <c r="B2160" t="s">
        <v>54847</v>
      </c>
      <c r="C2160" s="7" t="s">
        <v>31745</v>
      </c>
      <c r="D2160" t="s">
        <v>49920</v>
      </c>
      <c r="E2160" t="s">
        <v>51472</v>
      </c>
      <c r="F2160" t="s">
        <v>49923</v>
      </c>
      <c r="G2160" s="14">
        <v>42891.512627314813</v>
      </c>
      <c r="H2160">
        <v>240</v>
      </c>
      <c r="I2160">
        <v>0</v>
      </c>
      <c r="J2160">
        <v>240</v>
      </c>
      <c r="K2160" t="s">
        <v>60642</v>
      </c>
    </row>
    <row r="2161" spans="1:11">
      <c r="A2161" s="14">
        <v>42891.51295138889</v>
      </c>
      <c r="B2161" t="s">
        <v>54848</v>
      </c>
      <c r="C2161" s="7" t="s">
        <v>31749</v>
      </c>
      <c r="D2161" t="s">
        <v>49920</v>
      </c>
      <c r="E2161" t="s">
        <v>51472</v>
      </c>
      <c r="F2161" t="s">
        <v>49923</v>
      </c>
      <c r="G2161" s="14">
        <v>42891.512962962966</v>
      </c>
      <c r="H2161">
        <v>500</v>
      </c>
      <c r="I2161">
        <v>0</v>
      </c>
      <c r="J2161">
        <v>500</v>
      </c>
      <c r="K2161" t="s">
        <v>60642</v>
      </c>
    </row>
    <row r="2162" spans="1:11">
      <c r="A2162" s="14">
        <v>42891.513622685183</v>
      </c>
      <c r="B2162" t="s">
        <v>54849</v>
      </c>
      <c r="C2162" s="7" t="s">
        <v>31753</v>
      </c>
      <c r="D2162" t="s">
        <v>49920</v>
      </c>
      <c r="E2162" t="s">
        <v>51472</v>
      </c>
      <c r="F2162" t="s">
        <v>49923</v>
      </c>
      <c r="G2162" s="14">
        <v>42891.51363425926</v>
      </c>
      <c r="H2162">
        <v>680</v>
      </c>
      <c r="I2162">
        <v>0</v>
      </c>
      <c r="J2162">
        <v>680</v>
      </c>
      <c r="K2162" t="s">
        <v>60642</v>
      </c>
    </row>
    <row r="2163" spans="1:11">
      <c r="A2163" s="14">
        <v>42891.513715277775</v>
      </c>
      <c r="B2163" t="s">
        <v>54850</v>
      </c>
      <c r="C2163" s="7" t="s">
        <v>31757</v>
      </c>
      <c r="D2163" t="s">
        <v>49920</v>
      </c>
      <c r="E2163" t="s">
        <v>51472</v>
      </c>
      <c r="F2163" t="s">
        <v>49923</v>
      </c>
      <c r="G2163" s="14">
        <v>42891.513807870368</v>
      </c>
      <c r="H2163">
        <v>600</v>
      </c>
      <c r="I2163">
        <v>0</v>
      </c>
      <c r="J2163">
        <v>600</v>
      </c>
      <c r="K2163" t="s">
        <v>60642</v>
      </c>
    </row>
    <row r="2164" spans="1:11">
      <c r="A2164" s="14">
        <v>42891.514143518521</v>
      </c>
      <c r="B2164" t="s">
        <v>54851</v>
      </c>
      <c r="C2164" s="7" t="s">
        <v>31760</v>
      </c>
      <c r="D2164" t="s">
        <v>49920</v>
      </c>
      <c r="E2164" t="s">
        <v>51472</v>
      </c>
      <c r="F2164" t="s">
        <v>49923</v>
      </c>
      <c r="G2164" s="14">
        <v>42891.514143518521</v>
      </c>
      <c r="H2164">
        <v>300</v>
      </c>
      <c r="I2164">
        <v>0</v>
      </c>
      <c r="J2164">
        <v>300</v>
      </c>
      <c r="K2164" t="s">
        <v>60642</v>
      </c>
    </row>
    <row r="2165" spans="1:11">
      <c r="A2165" s="14">
        <v>42891.514849537038</v>
      </c>
      <c r="B2165" t="s">
        <v>54852</v>
      </c>
      <c r="C2165" s="7" t="s">
        <v>31764</v>
      </c>
      <c r="D2165" t="s">
        <v>49920</v>
      </c>
      <c r="E2165" t="s">
        <v>51472</v>
      </c>
      <c r="F2165" t="s">
        <v>49923</v>
      </c>
      <c r="G2165" s="14">
        <v>42891.514849537038</v>
      </c>
      <c r="H2165">
        <v>20</v>
      </c>
      <c r="I2165">
        <v>0</v>
      </c>
      <c r="J2165">
        <v>20</v>
      </c>
      <c r="K2165" t="s">
        <v>60642</v>
      </c>
    </row>
    <row r="2166" spans="1:11">
      <c r="A2166" s="14">
        <v>42891.514918981484</v>
      </c>
      <c r="B2166" t="s">
        <v>54853</v>
      </c>
      <c r="C2166" s="7" t="s">
        <v>31768</v>
      </c>
      <c r="D2166" t="s">
        <v>49920</v>
      </c>
      <c r="E2166" t="s">
        <v>51472</v>
      </c>
      <c r="F2166" t="s">
        <v>49923</v>
      </c>
      <c r="G2166" s="14">
        <v>42891.514930555553</v>
      </c>
      <c r="H2166">
        <v>50</v>
      </c>
      <c r="I2166">
        <v>0</v>
      </c>
      <c r="J2166">
        <v>50</v>
      </c>
      <c r="K2166" t="s">
        <v>60642</v>
      </c>
    </row>
    <row r="2167" spans="1:11">
      <c r="A2167" s="14">
        <v>42891.514976851853</v>
      </c>
      <c r="B2167" t="s">
        <v>54854</v>
      </c>
      <c r="C2167" s="7" t="s">
        <v>31772</v>
      </c>
      <c r="D2167" t="s">
        <v>49920</v>
      </c>
      <c r="E2167" t="s">
        <v>51472</v>
      </c>
      <c r="F2167" t="s">
        <v>49923</v>
      </c>
      <c r="G2167" s="14">
        <v>42891.515104166669</v>
      </c>
      <c r="H2167">
        <v>500</v>
      </c>
      <c r="I2167">
        <v>0</v>
      </c>
      <c r="J2167">
        <v>500</v>
      </c>
      <c r="K2167" t="s">
        <v>60642</v>
      </c>
    </row>
    <row r="2168" spans="1:11">
      <c r="A2168" s="14">
        <v>42891.515208333331</v>
      </c>
      <c r="B2168" t="s">
        <v>54855</v>
      </c>
      <c r="C2168" s="7" t="s">
        <v>31775</v>
      </c>
      <c r="D2168" t="s">
        <v>49920</v>
      </c>
      <c r="E2168" t="s">
        <v>51472</v>
      </c>
      <c r="F2168" t="s">
        <v>52707</v>
      </c>
      <c r="G2168" s="14">
        <v>42891.515219907407</v>
      </c>
      <c r="H2168">
        <v>2000</v>
      </c>
      <c r="I2168">
        <v>0</v>
      </c>
      <c r="J2168">
        <v>2000</v>
      </c>
      <c r="K2168" t="s">
        <v>60642</v>
      </c>
    </row>
    <row r="2169" spans="1:11">
      <c r="A2169" s="14">
        <v>42891.515520833331</v>
      </c>
      <c r="B2169" t="s">
        <v>54856</v>
      </c>
      <c r="C2169" s="7" t="s">
        <v>31779</v>
      </c>
      <c r="D2169" t="s">
        <v>49920</v>
      </c>
      <c r="E2169" t="s">
        <v>51472</v>
      </c>
      <c r="F2169" t="s">
        <v>49923</v>
      </c>
      <c r="G2169" s="14">
        <v>42891.515520833331</v>
      </c>
      <c r="H2169">
        <v>200</v>
      </c>
      <c r="I2169">
        <v>0</v>
      </c>
      <c r="J2169">
        <v>200</v>
      </c>
      <c r="K2169" t="s">
        <v>60642</v>
      </c>
    </row>
    <row r="2170" spans="1:11">
      <c r="A2170" s="14">
        <v>42891.515532407408</v>
      </c>
      <c r="B2170" t="s">
        <v>54857</v>
      </c>
      <c r="C2170" s="7" t="s">
        <v>31783</v>
      </c>
      <c r="D2170" t="s">
        <v>49920</v>
      </c>
      <c r="E2170" t="s">
        <v>51472</v>
      </c>
      <c r="F2170" t="s">
        <v>49923</v>
      </c>
      <c r="G2170" s="14">
        <v>42891.515543981484</v>
      </c>
      <c r="H2170">
        <v>100</v>
      </c>
      <c r="I2170">
        <v>0.67</v>
      </c>
      <c r="J2170">
        <v>100</v>
      </c>
      <c r="K2170" t="s">
        <v>60642</v>
      </c>
    </row>
    <row r="2171" spans="1:11">
      <c r="A2171" s="14">
        <v>42891.515636574077</v>
      </c>
      <c r="B2171" t="s">
        <v>54858</v>
      </c>
      <c r="C2171" s="7" t="s">
        <v>31787</v>
      </c>
      <c r="D2171" t="s">
        <v>49920</v>
      </c>
      <c r="E2171" t="s">
        <v>51472</v>
      </c>
      <c r="F2171" t="s">
        <v>49923</v>
      </c>
      <c r="G2171" s="14">
        <v>42891.515636574077</v>
      </c>
      <c r="H2171">
        <v>300</v>
      </c>
      <c r="I2171">
        <v>0</v>
      </c>
      <c r="J2171">
        <v>300</v>
      </c>
      <c r="K2171" t="s">
        <v>60642</v>
      </c>
    </row>
    <row r="2172" spans="1:11">
      <c r="A2172" s="14">
        <v>42891.516030092593</v>
      </c>
      <c r="B2172" t="s">
        <v>54859</v>
      </c>
      <c r="C2172" s="7" t="s">
        <v>31791</v>
      </c>
      <c r="D2172" t="s">
        <v>49920</v>
      </c>
      <c r="E2172" t="s">
        <v>51472</v>
      </c>
      <c r="F2172" t="s">
        <v>49923</v>
      </c>
      <c r="G2172" s="14">
        <v>42891.516030092593</v>
      </c>
      <c r="H2172">
        <v>600</v>
      </c>
      <c r="I2172">
        <v>0</v>
      </c>
      <c r="J2172">
        <v>600</v>
      </c>
      <c r="K2172" t="s">
        <v>60642</v>
      </c>
    </row>
    <row r="2173" spans="1:11">
      <c r="A2173" s="14">
        <v>42891.516099537039</v>
      </c>
      <c r="B2173" t="s">
        <v>54860</v>
      </c>
      <c r="C2173" s="7" t="s">
        <v>31799</v>
      </c>
      <c r="D2173" t="s">
        <v>49920</v>
      </c>
      <c r="E2173" t="s">
        <v>51472</v>
      </c>
      <c r="F2173" t="s">
        <v>49923</v>
      </c>
      <c r="G2173" s="14">
        <v>42891.516099537039</v>
      </c>
      <c r="H2173">
        <v>100</v>
      </c>
      <c r="I2173">
        <v>0</v>
      </c>
      <c r="J2173">
        <v>100</v>
      </c>
      <c r="K2173" t="s">
        <v>60642</v>
      </c>
    </row>
    <row r="2174" spans="1:11">
      <c r="A2174" s="14">
        <v>42891.516122685185</v>
      </c>
      <c r="B2174" t="s">
        <v>54861</v>
      </c>
      <c r="C2174" s="7" t="s">
        <v>31795</v>
      </c>
      <c r="D2174" t="s">
        <v>49920</v>
      </c>
      <c r="E2174" t="s">
        <v>51472</v>
      </c>
      <c r="F2174" t="s">
        <v>49923</v>
      </c>
      <c r="G2174" s="14">
        <v>42891.516712962963</v>
      </c>
      <c r="H2174">
        <v>500</v>
      </c>
      <c r="I2174">
        <v>0</v>
      </c>
      <c r="J2174">
        <v>500</v>
      </c>
      <c r="K2174" t="s">
        <v>60642</v>
      </c>
    </row>
    <row r="2175" spans="1:11">
      <c r="A2175" s="14">
        <v>42891.516192129631</v>
      </c>
      <c r="B2175" t="s">
        <v>54862</v>
      </c>
      <c r="C2175" s="7" t="s">
        <v>31803</v>
      </c>
      <c r="D2175" t="s">
        <v>49920</v>
      </c>
      <c r="E2175" t="s">
        <v>51472</v>
      </c>
      <c r="F2175" t="s">
        <v>49923</v>
      </c>
      <c r="G2175" s="14">
        <v>42891.516192129631</v>
      </c>
      <c r="H2175">
        <v>20</v>
      </c>
      <c r="I2175">
        <v>0</v>
      </c>
      <c r="J2175">
        <v>20</v>
      </c>
      <c r="K2175" t="s">
        <v>60642</v>
      </c>
    </row>
    <row r="2176" spans="1:11">
      <c r="A2176" s="14">
        <v>42891.516608796293</v>
      </c>
      <c r="B2176" t="s">
        <v>54863</v>
      </c>
      <c r="C2176" s="7" t="s">
        <v>31806</v>
      </c>
      <c r="D2176" t="s">
        <v>49920</v>
      </c>
      <c r="E2176" t="s">
        <v>51472</v>
      </c>
      <c r="F2176" t="s">
        <v>49923</v>
      </c>
      <c r="G2176" s="14">
        <v>42891.516608796293</v>
      </c>
      <c r="H2176">
        <v>10</v>
      </c>
      <c r="I2176">
        <v>0</v>
      </c>
      <c r="J2176">
        <v>10</v>
      </c>
      <c r="K2176" t="s">
        <v>60642</v>
      </c>
    </row>
    <row r="2177" spans="1:11">
      <c r="A2177" s="14">
        <v>42891.51798611111</v>
      </c>
      <c r="B2177" t="s">
        <v>54864</v>
      </c>
      <c r="C2177" s="7" t="s">
        <v>31810</v>
      </c>
      <c r="D2177" t="s">
        <v>49920</v>
      </c>
      <c r="E2177" t="s">
        <v>51472</v>
      </c>
      <c r="F2177" t="s">
        <v>49923</v>
      </c>
      <c r="G2177" s="14">
        <v>42891.51798611111</v>
      </c>
      <c r="H2177">
        <v>50</v>
      </c>
      <c r="I2177">
        <v>0</v>
      </c>
      <c r="J2177">
        <v>50</v>
      </c>
      <c r="K2177" t="s">
        <v>60642</v>
      </c>
    </row>
    <row r="2178" spans="1:11">
      <c r="A2178" s="14">
        <v>42891.518240740741</v>
      </c>
      <c r="B2178" t="s">
        <v>54865</v>
      </c>
      <c r="C2178" s="7" t="s">
        <v>31814</v>
      </c>
      <c r="D2178" t="s">
        <v>49920</v>
      </c>
      <c r="E2178" t="s">
        <v>51472</v>
      </c>
      <c r="F2178" t="s">
        <v>49923</v>
      </c>
      <c r="G2178" s="14">
        <v>42891.518240740741</v>
      </c>
      <c r="H2178">
        <v>10</v>
      </c>
      <c r="I2178">
        <v>0</v>
      </c>
      <c r="J2178">
        <v>10</v>
      </c>
      <c r="K2178" t="s">
        <v>60642</v>
      </c>
    </row>
    <row r="2179" spans="1:11">
      <c r="A2179" s="14">
        <v>42891.518634259257</v>
      </c>
      <c r="B2179" t="s">
        <v>54866</v>
      </c>
      <c r="C2179" s="7" t="s">
        <v>31818</v>
      </c>
      <c r="D2179" t="s">
        <v>49920</v>
      </c>
      <c r="E2179" t="s">
        <v>51472</v>
      </c>
      <c r="F2179" t="s">
        <v>49923</v>
      </c>
      <c r="G2179" s="14">
        <v>42891.518634259257</v>
      </c>
      <c r="H2179">
        <v>1000</v>
      </c>
      <c r="I2179">
        <v>0</v>
      </c>
      <c r="J2179">
        <v>1000</v>
      </c>
      <c r="K2179" t="s">
        <v>60642</v>
      </c>
    </row>
    <row r="2180" spans="1:11">
      <c r="A2180" s="14">
        <v>42891.521736111114</v>
      </c>
      <c r="B2180" t="s">
        <v>54867</v>
      </c>
      <c r="C2180" s="7" t="s">
        <v>31822</v>
      </c>
      <c r="D2180" t="s">
        <v>49920</v>
      </c>
      <c r="E2180" t="s">
        <v>51472</v>
      </c>
      <c r="F2180" t="s">
        <v>49923</v>
      </c>
      <c r="G2180" s="14">
        <v>42891.521736111114</v>
      </c>
      <c r="H2180">
        <v>200</v>
      </c>
      <c r="I2180">
        <v>0</v>
      </c>
      <c r="J2180">
        <v>200</v>
      </c>
      <c r="K2180" t="s">
        <v>60642</v>
      </c>
    </row>
    <row r="2181" spans="1:11">
      <c r="A2181" s="14">
        <v>42891.523159722223</v>
      </c>
      <c r="B2181" t="s">
        <v>54868</v>
      </c>
      <c r="C2181" s="7" t="s">
        <v>31826</v>
      </c>
      <c r="D2181" t="s">
        <v>49920</v>
      </c>
      <c r="E2181" t="s">
        <v>51472</v>
      </c>
      <c r="F2181" t="s">
        <v>49923</v>
      </c>
      <c r="G2181" s="14">
        <v>42891.5231712963</v>
      </c>
      <c r="H2181">
        <v>1150</v>
      </c>
      <c r="I2181">
        <v>0</v>
      </c>
      <c r="J2181">
        <v>1150</v>
      </c>
      <c r="K2181" t="s">
        <v>60642</v>
      </c>
    </row>
    <row r="2182" spans="1:11">
      <c r="A2182" s="14">
        <v>42891.523310185185</v>
      </c>
      <c r="B2182" t="s">
        <v>54869</v>
      </c>
      <c r="C2182" s="7" t="s">
        <v>31830</v>
      </c>
      <c r="D2182" t="s">
        <v>49920</v>
      </c>
      <c r="E2182" t="s">
        <v>51472</v>
      </c>
      <c r="F2182" t="s">
        <v>49923</v>
      </c>
      <c r="G2182" s="14">
        <v>42891.523321759261</v>
      </c>
      <c r="H2182">
        <v>500</v>
      </c>
      <c r="I2182">
        <v>0</v>
      </c>
      <c r="J2182">
        <v>500</v>
      </c>
      <c r="K2182" t="s">
        <v>60642</v>
      </c>
    </row>
    <row r="2183" spans="1:11">
      <c r="A2183" s="14">
        <v>42891.523460648146</v>
      </c>
      <c r="B2183" t="s">
        <v>54870</v>
      </c>
      <c r="C2183" s="7" t="s">
        <v>31834</v>
      </c>
      <c r="D2183" t="s">
        <v>49920</v>
      </c>
      <c r="E2183" t="s">
        <v>51472</v>
      </c>
      <c r="F2183" t="s">
        <v>49923</v>
      </c>
      <c r="G2183" s="14">
        <v>42891.523460648146</v>
      </c>
      <c r="H2183">
        <v>600</v>
      </c>
      <c r="I2183">
        <v>0</v>
      </c>
      <c r="J2183">
        <v>600</v>
      </c>
      <c r="K2183" t="s">
        <v>60642</v>
      </c>
    </row>
    <row r="2184" spans="1:11">
      <c r="A2184" s="14">
        <v>42891.525312500002</v>
      </c>
      <c r="B2184" t="s">
        <v>54871</v>
      </c>
      <c r="C2184" s="7" t="s">
        <v>31838</v>
      </c>
      <c r="D2184" t="s">
        <v>49920</v>
      </c>
      <c r="E2184" t="s">
        <v>51472</v>
      </c>
      <c r="F2184" t="s">
        <v>49923</v>
      </c>
      <c r="G2184" s="14">
        <v>42891.525312500002</v>
      </c>
      <c r="H2184">
        <v>20</v>
      </c>
      <c r="I2184">
        <v>0</v>
      </c>
      <c r="J2184">
        <v>20</v>
      </c>
      <c r="K2184" t="s">
        <v>60642</v>
      </c>
    </row>
    <row r="2185" spans="1:11">
      <c r="A2185" s="14">
        <v>42891.525659722225</v>
      </c>
      <c r="B2185" t="s">
        <v>54872</v>
      </c>
      <c r="C2185" s="7" t="s">
        <v>31846</v>
      </c>
      <c r="D2185" t="s">
        <v>49920</v>
      </c>
      <c r="E2185" t="s">
        <v>51472</v>
      </c>
      <c r="F2185" t="s">
        <v>49923</v>
      </c>
      <c r="G2185" s="14">
        <v>42891.525659722225</v>
      </c>
      <c r="H2185">
        <v>300</v>
      </c>
      <c r="I2185">
        <v>1.06</v>
      </c>
      <c r="J2185">
        <v>300</v>
      </c>
      <c r="K2185" t="s">
        <v>60642</v>
      </c>
    </row>
    <row r="2186" spans="1:11">
      <c r="A2186" s="14">
        <v>42891.525810185187</v>
      </c>
      <c r="B2186" t="s">
        <v>54873</v>
      </c>
      <c r="C2186" s="7" t="s">
        <v>31842</v>
      </c>
      <c r="D2186" t="s">
        <v>49920</v>
      </c>
      <c r="E2186" t="s">
        <v>51472</v>
      </c>
      <c r="F2186" t="s">
        <v>49923</v>
      </c>
      <c r="G2186" s="14">
        <v>42891.525821759256</v>
      </c>
      <c r="H2186">
        <v>1000</v>
      </c>
      <c r="I2186">
        <v>0</v>
      </c>
      <c r="J2186">
        <v>1000</v>
      </c>
      <c r="K2186" t="s">
        <v>60642</v>
      </c>
    </row>
    <row r="2187" spans="1:11">
      <c r="A2187" s="14">
        <v>42891.526064814818</v>
      </c>
      <c r="B2187" t="s">
        <v>54874</v>
      </c>
      <c r="C2187" s="7" t="s">
        <v>31850</v>
      </c>
      <c r="D2187" t="s">
        <v>49920</v>
      </c>
      <c r="E2187" t="s">
        <v>51472</v>
      </c>
      <c r="F2187" t="s">
        <v>49923</v>
      </c>
      <c r="G2187" s="14">
        <v>42891.526064814818</v>
      </c>
      <c r="H2187">
        <v>120</v>
      </c>
      <c r="I2187">
        <v>0</v>
      </c>
      <c r="J2187">
        <v>120</v>
      </c>
      <c r="K2187" t="s">
        <v>60642</v>
      </c>
    </row>
    <row r="2188" spans="1:11">
      <c r="A2188" s="14">
        <v>42891.526585648149</v>
      </c>
      <c r="B2188" t="s">
        <v>54875</v>
      </c>
      <c r="C2188" s="7" t="s">
        <v>31854</v>
      </c>
      <c r="D2188" t="s">
        <v>49920</v>
      </c>
      <c r="E2188" t="s">
        <v>51472</v>
      </c>
      <c r="F2188" t="s">
        <v>49923</v>
      </c>
      <c r="G2188" s="14">
        <v>42891.526585648149</v>
      </c>
      <c r="H2188">
        <v>20</v>
      </c>
      <c r="I2188">
        <v>0</v>
      </c>
      <c r="J2188">
        <v>20</v>
      </c>
      <c r="K2188" t="s">
        <v>60642</v>
      </c>
    </row>
    <row r="2189" spans="1:11">
      <c r="A2189" s="14">
        <v>42891.527268518519</v>
      </c>
      <c r="B2189" t="s">
        <v>54876</v>
      </c>
      <c r="C2189" s="7" t="s">
        <v>31858</v>
      </c>
      <c r="D2189" t="s">
        <v>49920</v>
      </c>
      <c r="E2189" t="s">
        <v>51472</v>
      </c>
      <c r="F2189" t="s">
        <v>49923</v>
      </c>
      <c r="G2189" s="14">
        <v>42891.527268518519</v>
      </c>
      <c r="H2189">
        <v>300</v>
      </c>
      <c r="I2189">
        <v>0</v>
      </c>
      <c r="J2189">
        <v>300</v>
      </c>
      <c r="K2189" t="s">
        <v>60642</v>
      </c>
    </row>
    <row r="2190" spans="1:11">
      <c r="A2190" s="14">
        <v>42891.527881944443</v>
      </c>
      <c r="B2190" t="s">
        <v>54877</v>
      </c>
      <c r="C2190" s="7" t="s">
        <v>31862</v>
      </c>
      <c r="D2190" t="s">
        <v>49920</v>
      </c>
      <c r="E2190" t="s">
        <v>51472</v>
      </c>
      <c r="F2190" t="s">
        <v>49923</v>
      </c>
      <c r="G2190" s="14">
        <v>42891.527881944443</v>
      </c>
      <c r="H2190">
        <v>100</v>
      </c>
      <c r="I2190">
        <v>0</v>
      </c>
      <c r="J2190">
        <v>100</v>
      </c>
      <c r="K2190" t="s">
        <v>60642</v>
      </c>
    </row>
    <row r="2191" spans="1:11">
      <c r="A2191" s="14">
        <v>42891.528310185182</v>
      </c>
      <c r="B2191" t="s">
        <v>54878</v>
      </c>
      <c r="C2191" s="7" t="s">
        <v>31870</v>
      </c>
      <c r="D2191" t="s">
        <v>49920</v>
      </c>
      <c r="E2191" t="s">
        <v>51472</v>
      </c>
      <c r="F2191" t="s">
        <v>49923</v>
      </c>
      <c r="G2191" s="14">
        <v>42891.528310185182</v>
      </c>
      <c r="H2191">
        <v>1000</v>
      </c>
      <c r="I2191">
        <v>0</v>
      </c>
      <c r="J2191">
        <v>1000</v>
      </c>
      <c r="K2191" t="s">
        <v>60642</v>
      </c>
    </row>
    <row r="2192" spans="1:11">
      <c r="A2192" s="14">
        <v>42891.528321759259</v>
      </c>
      <c r="B2192" t="s">
        <v>54879</v>
      </c>
      <c r="C2192" s="7" t="s">
        <v>31866</v>
      </c>
      <c r="D2192" t="s">
        <v>49920</v>
      </c>
      <c r="E2192" t="s">
        <v>51472</v>
      </c>
      <c r="F2192" t="s">
        <v>49923</v>
      </c>
      <c r="G2192" s="14">
        <v>42891.528321759259</v>
      </c>
      <c r="H2192">
        <v>500</v>
      </c>
      <c r="I2192">
        <v>0</v>
      </c>
      <c r="J2192">
        <v>500</v>
      </c>
      <c r="K2192" t="s">
        <v>60642</v>
      </c>
    </row>
    <row r="2193" spans="1:11">
      <c r="A2193" s="14">
        <v>42891.529039351852</v>
      </c>
      <c r="B2193" t="s">
        <v>54880</v>
      </c>
      <c r="C2193" s="7" t="s">
        <v>31874</v>
      </c>
      <c r="D2193" t="s">
        <v>49920</v>
      </c>
      <c r="E2193" t="s">
        <v>51472</v>
      </c>
      <c r="F2193" t="s">
        <v>49923</v>
      </c>
      <c r="G2193" s="14">
        <v>42891.529039351852</v>
      </c>
      <c r="H2193">
        <v>2500</v>
      </c>
      <c r="I2193">
        <v>0</v>
      </c>
      <c r="J2193">
        <v>2500</v>
      </c>
      <c r="K2193" t="s">
        <v>60642</v>
      </c>
    </row>
    <row r="2194" spans="1:11">
      <c r="A2194" s="14">
        <v>42891.529178240744</v>
      </c>
      <c r="B2194" t="s">
        <v>54881</v>
      </c>
      <c r="C2194" s="7" t="s">
        <v>31878</v>
      </c>
      <c r="D2194" t="s">
        <v>49920</v>
      </c>
      <c r="E2194" t="s">
        <v>51472</v>
      </c>
      <c r="F2194" t="s">
        <v>52707</v>
      </c>
      <c r="G2194" s="14">
        <v>42891.529178240744</v>
      </c>
      <c r="H2194">
        <v>600</v>
      </c>
      <c r="I2194">
        <v>0</v>
      </c>
      <c r="J2194">
        <v>600</v>
      </c>
      <c r="K2194" t="s">
        <v>60642</v>
      </c>
    </row>
    <row r="2195" spans="1:11">
      <c r="A2195" s="14">
        <v>42891.529930555553</v>
      </c>
      <c r="B2195" t="s">
        <v>54882</v>
      </c>
      <c r="C2195" s="7" t="s">
        <v>31882</v>
      </c>
      <c r="D2195" t="s">
        <v>49920</v>
      </c>
      <c r="E2195" t="s">
        <v>51472</v>
      </c>
      <c r="F2195" t="s">
        <v>49923</v>
      </c>
      <c r="G2195" s="14">
        <v>42891.529930555553</v>
      </c>
      <c r="H2195">
        <v>20</v>
      </c>
      <c r="I2195">
        <v>0</v>
      </c>
      <c r="J2195">
        <v>20</v>
      </c>
      <c r="K2195" t="s">
        <v>60642</v>
      </c>
    </row>
    <row r="2196" spans="1:11">
      <c r="A2196" s="14">
        <v>42891.530046296299</v>
      </c>
      <c r="B2196" t="s">
        <v>54883</v>
      </c>
      <c r="C2196" s="7" t="s">
        <v>31886</v>
      </c>
      <c r="D2196" t="s">
        <v>49920</v>
      </c>
      <c r="E2196" t="s">
        <v>51472</v>
      </c>
      <c r="F2196" t="s">
        <v>49923</v>
      </c>
      <c r="G2196" s="14">
        <v>42891.530046296299</v>
      </c>
      <c r="H2196">
        <v>20</v>
      </c>
      <c r="I2196">
        <v>0</v>
      </c>
      <c r="J2196">
        <v>20</v>
      </c>
      <c r="K2196" t="s">
        <v>60642</v>
      </c>
    </row>
    <row r="2197" spans="1:11">
      <c r="A2197" s="14">
        <v>42891.530092592591</v>
      </c>
      <c r="B2197" t="s">
        <v>54884</v>
      </c>
      <c r="C2197" s="7" t="s">
        <v>31890</v>
      </c>
      <c r="D2197" t="s">
        <v>49920</v>
      </c>
      <c r="E2197" t="s">
        <v>51472</v>
      </c>
      <c r="F2197" t="s">
        <v>49923</v>
      </c>
      <c r="G2197" s="14">
        <v>42891.530092592591</v>
      </c>
      <c r="H2197">
        <v>300</v>
      </c>
      <c r="I2197">
        <v>0</v>
      </c>
      <c r="J2197">
        <v>300</v>
      </c>
      <c r="K2197" t="s">
        <v>60642</v>
      </c>
    </row>
    <row r="2198" spans="1:11">
      <c r="A2198" s="14">
        <v>42891.53056712963</v>
      </c>
      <c r="B2198" t="s">
        <v>54885</v>
      </c>
      <c r="C2198" s="7" t="s">
        <v>31894</v>
      </c>
      <c r="D2198" t="s">
        <v>49920</v>
      </c>
      <c r="E2198" t="s">
        <v>51472</v>
      </c>
      <c r="F2198" t="s">
        <v>49923</v>
      </c>
      <c r="G2198" s="14">
        <v>42891.53056712963</v>
      </c>
      <c r="H2198">
        <v>100</v>
      </c>
      <c r="I2198">
        <v>0</v>
      </c>
      <c r="J2198">
        <v>100</v>
      </c>
      <c r="K2198" t="s">
        <v>60642</v>
      </c>
    </row>
    <row r="2199" spans="1:11">
      <c r="A2199" s="14">
        <v>42891.531504629631</v>
      </c>
      <c r="B2199" t="s">
        <v>54886</v>
      </c>
      <c r="C2199" s="7" t="s">
        <v>31898</v>
      </c>
      <c r="D2199" t="s">
        <v>49920</v>
      </c>
      <c r="E2199" t="s">
        <v>51472</v>
      </c>
      <c r="F2199" t="s">
        <v>49923</v>
      </c>
      <c r="G2199" s="14">
        <v>42891.531504629631</v>
      </c>
      <c r="H2199">
        <v>20</v>
      </c>
      <c r="I2199">
        <v>0</v>
      </c>
      <c r="J2199">
        <v>20</v>
      </c>
      <c r="K2199" t="s">
        <v>60642</v>
      </c>
    </row>
    <row r="2200" spans="1:11">
      <c r="A2200" s="14">
        <v>42891.532337962963</v>
      </c>
      <c r="B2200" t="s">
        <v>54887</v>
      </c>
      <c r="C2200" s="7" t="s">
        <v>31902</v>
      </c>
      <c r="D2200" t="s">
        <v>49920</v>
      </c>
      <c r="E2200" t="s">
        <v>51472</v>
      </c>
      <c r="F2200" t="s">
        <v>51473</v>
      </c>
      <c r="G2200" s="14">
        <v>42891.532349537039</v>
      </c>
      <c r="H2200">
        <v>500</v>
      </c>
      <c r="I2200">
        <v>0</v>
      </c>
      <c r="J2200">
        <v>500</v>
      </c>
      <c r="K2200" t="s">
        <v>60642</v>
      </c>
    </row>
    <row r="2201" spans="1:11">
      <c r="A2201" s="14">
        <v>42891.532488425924</v>
      </c>
      <c r="B2201" t="s">
        <v>54888</v>
      </c>
      <c r="C2201" s="7" t="s">
        <v>31906</v>
      </c>
      <c r="D2201" t="s">
        <v>49920</v>
      </c>
      <c r="E2201" t="s">
        <v>51472</v>
      </c>
      <c r="F2201" t="s">
        <v>49923</v>
      </c>
      <c r="G2201" s="14">
        <v>42891.532488425924</v>
      </c>
      <c r="H2201">
        <v>500</v>
      </c>
      <c r="I2201">
        <v>0</v>
      </c>
      <c r="J2201">
        <v>500</v>
      </c>
      <c r="K2201" t="s">
        <v>60642</v>
      </c>
    </row>
    <row r="2202" spans="1:11">
      <c r="A2202" s="14">
        <v>42891.532731481479</v>
      </c>
      <c r="B2202" t="s">
        <v>54889</v>
      </c>
      <c r="C2202" s="7" t="s">
        <v>31910</v>
      </c>
      <c r="D2202" t="s">
        <v>49920</v>
      </c>
      <c r="E2202" t="s">
        <v>51472</v>
      </c>
      <c r="F2202" t="s">
        <v>49923</v>
      </c>
      <c r="G2202" s="14">
        <v>42891.532789351855</v>
      </c>
      <c r="H2202">
        <v>600</v>
      </c>
      <c r="I2202">
        <v>0</v>
      </c>
      <c r="J2202">
        <v>600</v>
      </c>
      <c r="K2202" t="s">
        <v>60642</v>
      </c>
    </row>
    <row r="2203" spans="1:11">
      <c r="A2203" s="14">
        <v>42891.533391203702</v>
      </c>
      <c r="B2203" t="s">
        <v>54890</v>
      </c>
      <c r="C2203" s="7" t="s">
        <v>31914</v>
      </c>
      <c r="D2203" t="s">
        <v>49920</v>
      </c>
      <c r="E2203" t="s">
        <v>51472</v>
      </c>
      <c r="F2203" t="s">
        <v>49923</v>
      </c>
      <c r="G2203" s="14">
        <v>42891.533391203702</v>
      </c>
      <c r="H2203">
        <v>100</v>
      </c>
      <c r="I2203">
        <v>0</v>
      </c>
      <c r="J2203">
        <v>100</v>
      </c>
      <c r="K2203" t="s">
        <v>60642</v>
      </c>
    </row>
    <row r="2204" spans="1:11">
      <c r="A2204" s="14">
        <v>42891.534108796295</v>
      </c>
      <c r="B2204" t="s">
        <v>54891</v>
      </c>
      <c r="C2204" s="7" t="s">
        <v>31918</v>
      </c>
      <c r="D2204" t="s">
        <v>49920</v>
      </c>
      <c r="E2204" t="s">
        <v>51472</v>
      </c>
      <c r="F2204" t="s">
        <v>49923</v>
      </c>
      <c r="G2204" s="14">
        <v>42891.534120370372</v>
      </c>
      <c r="H2204">
        <v>100</v>
      </c>
      <c r="I2204">
        <v>0</v>
      </c>
      <c r="J2204">
        <v>100</v>
      </c>
      <c r="K2204" t="s">
        <v>60642</v>
      </c>
    </row>
    <row r="2205" spans="1:11">
      <c r="A2205" s="14">
        <v>42891.534155092595</v>
      </c>
      <c r="B2205" t="s">
        <v>54892</v>
      </c>
      <c r="C2205" s="7" t="s">
        <v>31922</v>
      </c>
      <c r="D2205" t="s">
        <v>49920</v>
      </c>
      <c r="E2205" t="s">
        <v>51472</v>
      </c>
      <c r="F2205" t="s">
        <v>49923</v>
      </c>
      <c r="G2205" s="14">
        <v>42891.534155092595</v>
      </c>
      <c r="H2205">
        <v>3000</v>
      </c>
      <c r="I2205">
        <v>0</v>
      </c>
      <c r="J2205">
        <v>3000</v>
      </c>
      <c r="K2205" t="s">
        <v>60642</v>
      </c>
    </row>
    <row r="2206" spans="1:11">
      <c r="A2206" s="14">
        <v>42891.535069444442</v>
      </c>
      <c r="B2206" t="s">
        <v>54893</v>
      </c>
      <c r="C2206" s="7" t="s">
        <v>31926</v>
      </c>
      <c r="D2206" t="s">
        <v>49920</v>
      </c>
      <c r="E2206" t="s">
        <v>51472</v>
      </c>
      <c r="F2206" t="s">
        <v>49923</v>
      </c>
      <c r="G2206" s="14">
        <v>42891.535208333335</v>
      </c>
      <c r="H2206">
        <v>1000</v>
      </c>
      <c r="I2206">
        <v>0</v>
      </c>
      <c r="J2206">
        <v>1000</v>
      </c>
      <c r="K2206" t="s">
        <v>60642</v>
      </c>
    </row>
    <row r="2207" spans="1:11">
      <c r="A2207" s="14">
        <v>42891.535115740742</v>
      </c>
      <c r="B2207" t="s">
        <v>54894</v>
      </c>
      <c r="C2207" s="7" t="s">
        <v>31930</v>
      </c>
      <c r="D2207" t="s">
        <v>49920</v>
      </c>
      <c r="E2207" t="s">
        <v>51472</v>
      </c>
      <c r="F2207" t="s">
        <v>49923</v>
      </c>
      <c r="G2207" s="14">
        <v>42891.535127314812</v>
      </c>
      <c r="H2207">
        <v>300</v>
      </c>
      <c r="I2207">
        <v>0</v>
      </c>
      <c r="J2207">
        <v>300</v>
      </c>
      <c r="K2207" t="s">
        <v>60642</v>
      </c>
    </row>
    <row r="2208" spans="1:11">
      <c r="A2208" s="14">
        <v>42891.535671296297</v>
      </c>
      <c r="B2208" t="s">
        <v>54895</v>
      </c>
      <c r="C2208" s="7" t="s">
        <v>31934</v>
      </c>
      <c r="D2208" t="s">
        <v>49920</v>
      </c>
      <c r="E2208" t="s">
        <v>51472</v>
      </c>
      <c r="F2208" t="s">
        <v>49923</v>
      </c>
      <c r="G2208" s="14">
        <v>42891.535671296297</v>
      </c>
      <c r="H2208">
        <v>100</v>
      </c>
      <c r="I2208">
        <v>0.75</v>
      </c>
      <c r="J2208">
        <v>100</v>
      </c>
      <c r="K2208" t="s">
        <v>60642</v>
      </c>
    </row>
    <row r="2209" spans="1:11">
      <c r="A2209" s="14">
        <v>42891.536041666666</v>
      </c>
      <c r="B2209" t="s">
        <v>54896</v>
      </c>
      <c r="C2209" s="7" t="s">
        <v>31938</v>
      </c>
      <c r="D2209" t="s">
        <v>49920</v>
      </c>
      <c r="E2209" t="s">
        <v>51472</v>
      </c>
      <c r="F2209" t="s">
        <v>49923</v>
      </c>
      <c r="G2209" s="14">
        <v>42891.536041666666</v>
      </c>
      <c r="H2209">
        <v>100</v>
      </c>
      <c r="I2209">
        <v>0</v>
      </c>
      <c r="J2209">
        <v>100</v>
      </c>
      <c r="K2209" t="s">
        <v>60642</v>
      </c>
    </row>
    <row r="2210" spans="1:11">
      <c r="A2210" s="14">
        <v>42891.53628472222</v>
      </c>
      <c r="B2210" t="s">
        <v>54897</v>
      </c>
      <c r="C2210" s="7" t="s">
        <v>31942</v>
      </c>
      <c r="D2210" t="s">
        <v>49920</v>
      </c>
      <c r="E2210" t="s">
        <v>51472</v>
      </c>
      <c r="F2210" t="s">
        <v>49923</v>
      </c>
      <c r="G2210" s="14">
        <v>42891.53628472222</v>
      </c>
      <c r="H2210">
        <v>2000</v>
      </c>
      <c r="I2210">
        <v>0</v>
      </c>
      <c r="J2210">
        <v>2000</v>
      </c>
      <c r="K2210" t="s">
        <v>60642</v>
      </c>
    </row>
    <row r="2211" spans="1:11">
      <c r="A2211" s="14">
        <v>42891.537002314813</v>
      </c>
      <c r="B2211" t="s">
        <v>54898</v>
      </c>
      <c r="C2211" s="7" t="s">
        <v>31946</v>
      </c>
      <c r="D2211" t="s">
        <v>49920</v>
      </c>
      <c r="E2211" t="s">
        <v>51472</v>
      </c>
      <c r="F2211" t="s">
        <v>49923</v>
      </c>
      <c r="G2211" s="14">
        <v>42891.537002314813</v>
      </c>
      <c r="H2211">
        <v>500</v>
      </c>
      <c r="I2211">
        <v>0</v>
      </c>
      <c r="J2211">
        <v>500</v>
      </c>
      <c r="K2211" t="s">
        <v>60642</v>
      </c>
    </row>
    <row r="2212" spans="1:11">
      <c r="A2212" s="14">
        <v>42891.537835648145</v>
      </c>
      <c r="B2212" t="s">
        <v>54899</v>
      </c>
      <c r="C2212" s="7" t="s">
        <v>31950</v>
      </c>
      <c r="D2212" t="s">
        <v>49920</v>
      </c>
      <c r="E2212" t="s">
        <v>51472</v>
      </c>
      <c r="F2212" t="s">
        <v>49923</v>
      </c>
      <c r="G2212" s="14">
        <v>42891.537835648145</v>
      </c>
      <c r="H2212">
        <v>210</v>
      </c>
      <c r="I2212">
        <v>0</v>
      </c>
      <c r="J2212">
        <v>210</v>
      </c>
      <c r="K2212" t="s">
        <v>60642</v>
      </c>
    </row>
    <row r="2213" spans="1:11">
      <c r="A2213" s="14">
        <v>42891.538865740738</v>
      </c>
      <c r="B2213" t="s">
        <v>54900</v>
      </c>
      <c r="C2213" s="7" t="s">
        <v>31954</v>
      </c>
      <c r="D2213" t="s">
        <v>49920</v>
      </c>
      <c r="E2213" t="s">
        <v>51472</v>
      </c>
      <c r="F2213" t="s">
        <v>49923</v>
      </c>
      <c r="G2213" s="14">
        <v>42891.538865740738</v>
      </c>
      <c r="H2213">
        <v>3000</v>
      </c>
      <c r="I2213">
        <v>0</v>
      </c>
      <c r="J2213">
        <v>3000</v>
      </c>
      <c r="K2213" t="s">
        <v>60642</v>
      </c>
    </row>
    <row r="2214" spans="1:11">
      <c r="A2214" s="14">
        <v>42891.539675925924</v>
      </c>
      <c r="B2214" t="s">
        <v>54901</v>
      </c>
      <c r="C2214" s="7" t="s">
        <v>31958</v>
      </c>
      <c r="D2214" t="s">
        <v>49920</v>
      </c>
      <c r="E2214" t="s">
        <v>51472</v>
      </c>
      <c r="F2214" t="s">
        <v>49923</v>
      </c>
      <c r="G2214" s="14">
        <v>42891.539675925924</v>
      </c>
      <c r="H2214">
        <v>2000</v>
      </c>
      <c r="I2214">
        <v>0</v>
      </c>
      <c r="J2214">
        <v>2000</v>
      </c>
      <c r="K2214" t="s">
        <v>60642</v>
      </c>
    </row>
    <row r="2215" spans="1:11">
      <c r="A2215" s="14">
        <v>42891.540196759262</v>
      </c>
      <c r="B2215" t="s">
        <v>54902</v>
      </c>
      <c r="C2215" s="7" t="s">
        <v>31962</v>
      </c>
      <c r="D2215" t="s">
        <v>49920</v>
      </c>
      <c r="E2215" t="s">
        <v>51472</v>
      </c>
      <c r="F2215" t="s">
        <v>49923</v>
      </c>
      <c r="G2215" s="14">
        <v>42891.540196759262</v>
      </c>
      <c r="H2215">
        <v>100</v>
      </c>
      <c r="I2215">
        <v>0</v>
      </c>
      <c r="J2215">
        <v>100</v>
      </c>
      <c r="K2215" t="s">
        <v>60642</v>
      </c>
    </row>
    <row r="2216" spans="1:11">
      <c r="A2216" s="14">
        <v>42891.540497685186</v>
      </c>
      <c r="B2216" t="s">
        <v>54903</v>
      </c>
      <c r="C2216" s="7" t="s">
        <v>31966</v>
      </c>
      <c r="D2216" t="s">
        <v>49920</v>
      </c>
      <c r="E2216" t="s">
        <v>51472</v>
      </c>
      <c r="F2216" t="s">
        <v>49923</v>
      </c>
      <c r="G2216" s="14">
        <v>42891.540509259263</v>
      </c>
      <c r="H2216">
        <v>200</v>
      </c>
      <c r="I2216">
        <v>8.8000000000000007</v>
      </c>
      <c r="J2216">
        <v>200</v>
      </c>
      <c r="K2216" t="s">
        <v>60642</v>
      </c>
    </row>
    <row r="2217" spans="1:11">
      <c r="A2217" s="14">
        <v>42891.541342592594</v>
      </c>
      <c r="B2217" t="s">
        <v>54904</v>
      </c>
      <c r="C2217" s="7" t="s">
        <v>31970</v>
      </c>
      <c r="D2217" t="s">
        <v>49920</v>
      </c>
      <c r="E2217" t="s">
        <v>51472</v>
      </c>
      <c r="F2217" t="s">
        <v>49923</v>
      </c>
      <c r="G2217" s="14">
        <v>42891.541342592594</v>
      </c>
      <c r="H2217">
        <v>30</v>
      </c>
      <c r="I2217">
        <v>0</v>
      </c>
      <c r="J2217">
        <v>30</v>
      </c>
      <c r="K2217" t="s">
        <v>60642</v>
      </c>
    </row>
    <row r="2218" spans="1:11">
      <c r="A2218" s="14">
        <v>42891.541724537034</v>
      </c>
      <c r="B2218" t="s">
        <v>54905</v>
      </c>
      <c r="C2218" s="7" t="s">
        <v>31974</v>
      </c>
      <c r="D2218" t="s">
        <v>49920</v>
      </c>
      <c r="E2218" t="s">
        <v>51472</v>
      </c>
      <c r="F2218" t="s">
        <v>49923</v>
      </c>
      <c r="G2218" s="14">
        <v>42891.541724537034</v>
      </c>
      <c r="H2218">
        <v>100</v>
      </c>
      <c r="I2218">
        <v>0</v>
      </c>
      <c r="J2218">
        <v>100</v>
      </c>
      <c r="K2218" t="s">
        <v>60642</v>
      </c>
    </row>
    <row r="2219" spans="1:11">
      <c r="A2219" s="14">
        <v>42891.542870370373</v>
      </c>
      <c r="B2219" t="s">
        <v>54906</v>
      </c>
      <c r="C2219" s="7" t="s">
        <v>31978</v>
      </c>
      <c r="D2219" t="s">
        <v>49920</v>
      </c>
      <c r="E2219" t="s">
        <v>51472</v>
      </c>
      <c r="F2219" t="s">
        <v>49923</v>
      </c>
      <c r="G2219" s="14">
        <v>42891.542870370373</v>
      </c>
      <c r="H2219">
        <v>600</v>
      </c>
      <c r="I2219">
        <v>0</v>
      </c>
      <c r="J2219">
        <v>600</v>
      </c>
      <c r="K2219" t="s">
        <v>60642</v>
      </c>
    </row>
    <row r="2220" spans="1:11">
      <c r="A2220" s="14">
        <v>42891.543182870373</v>
      </c>
      <c r="B2220" t="s">
        <v>54907</v>
      </c>
      <c r="C2220" s="7" t="s">
        <v>31982</v>
      </c>
      <c r="D2220" t="s">
        <v>49920</v>
      </c>
      <c r="E2220" t="s">
        <v>51472</v>
      </c>
      <c r="F2220" t="s">
        <v>49923</v>
      </c>
      <c r="G2220" s="14">
        <v>42891.543182870373</v>
      </c>
      <c r="H2220">
        <v>700</v>
      </c>
      <c r="I2220">
        <v>0</v>
      </c>
      <c r="J2220">
        <v>700</v>
      </c>
      <c r="K2220" t="s">
        <v>60642</v>
      </c>
    </row>
    <row r="2221" spans="1:11">
      <c r="A2221" s="14">
        <v>42891.543333333335</v>
      </c>
      <c r="B2221" t="s">
        <v>54908</v>
      </c>
      <c r="C2221" s="7" t="s">
        <v>31986</v>
      </c>
      <c r="D2221" t="s">
        <v>49920</v>
      </c>
      <c r="E2221" t="s">
        <v>51472</v>
      </c>
      <c r="F2221" t="s">
        <v>49923</v>
      </c>
      <c r="G2221" s="14">
        <v>42891.543333333335</v>
      </c>
      <c r="H2221">
        <v>50</v>
      </c>
      <c r="I2221">
        <v>0</v>
      </c>
      <c r="J2221">
        <v>50</v>
      </c>
      <c r="K2221" t="s">
        <v>60642</v>
      </c>
    </row>
    <row r="2222" spans="1:11">
      <c r="A2222" s="14">
        <v>42891.543449074074</v>
      </c>
      <c r="B2222" t="s">
        <v>54909</v>
      </c>
      <c r="C2222" s="7" t="s">
        <v>31990</v>
      </c>
      <c r="D2222" t="s">
        <v>49920</v>
      </c>
      <c r="E2222" t="s">
        <v>51472</v>
      </c>
      <c r="F2222" t="s">
        <v>49923</v>
      </c>
      <c r="G2222" s="14">
        <v>42891.543449074074</v>
      </c>
      <c r="H2222">
        <v>50</v>
      </c>
      <c r="I2222">
        <v>0</v>
      </c>
      <c r="J2222">
        <v>50</v>
      </c>
      <c r="K2222" t="s">
        <v>60642</v>
      </c>
    </row>
    <row r="2223" spans="1:11">
      <c r="A2223" s="14">
        <v>42891.543634259258</v>
      </c>
      <c r="B2223" t="s">
        <v>54910</v>
      </c>
      <c r="C2223" s="7" t="s">
        <v>31998</v>
      </c>
      <c r="D2223" t="s">
        <v>49920</v>
      </c>
      <c r="E2223" t="s">
        <v>51472</v>
      </c>
      <c r="F2223" t="s">
        <v>49923</v>
      </c>
      <c r="G2223" s="14">
        <v>42891.543634259258</v>
      </c>
      <c r="H2223">
        <v>50</v>
      </c>
      <c r="I2223">
        <v>0</v>
      </c>
      <c r="J2223">
        <v>50</v>
      </c>
      <c r="K2223" t="s">
        <v>60642</v>
      </c>
    </row>
    <row r="2224" spans="1:11">
      <c r="A2224" s="14">
        <v>42891.543726851851</v>
      </c>
      <c r="B2224" t="s">
        <v>54911</v>
      </c>
      <c r="C2224" s="7" t="s">
        <v>31994</v>
      </c>
      <c r="D2224" t="s">
        <v>49920</v>
      </c>
      <c r="E2224" t="s">
        <v>51472</v>
      </c>
      <c r="F2224" t="s">
        <v>49923</v>
      </c>
      <c r="G2224" s="14">
        <v>42891.543738425928</v>
      </c>
      <c r="H2224">
        <v>5300</v>
      </c>
      <c r="I2224">
        <v>0</v>
      </c>
      <c r="J2224">
        <v>5300</v>
      </c>
      <c r="K2224" t="s">
        <v>60642</v>
      </c>
    </row>
    <row r="2225" spans="1:11">
      <c r="A2225" s="14">
        <v>42891.54378472222</v>
      </c>
      <c r="B2225" t="s">
        <v>54912</v>
      </c>
      <c r="C2225" s="7" t="s">
        <v>32002</v>
      </c>
      <c r="D2225" t="s">
        <v>49920</v>
      </c>
      <c r="E2225" t="s">
        <v>51472</v>
      </c>
      <c r="F2225" t="s">
        <v>49923</v>
      </c>
      <c r="G2225" s="14">
        <v>42891.54378472222</v>
      </c>
      <c r="H2225">
        <v>100</v>
      </c>
      <c r="I2225">
        <v>0</v>
      </c>
      <c r="J2225">
        <v>100</v>
      </c>
      <c r="K2225" t="s">
        <v>60642</v>
      </c>
    </row>
    <row r="2226" spans="1:11">
      <c r="A2226" s="14">
        <v>42891.545347222222</v>
      </c>
      <c r="B2226" t="s">
        <v>54913</v>
      </c>
      <c r="C2226" s="7" t="s">
        <v>32006</v>
      </c>
      <c r="D2226" t="s">
        <v>49920</v>
      </c>
      <c r="E2226" t="s">
        <v>51472</v>
      </c>
      <c r="F2226" t="s">
        <v>49923</v>
      </c>
      <c r="G2226" s="14">
        <v>42891.545613425929</v>
      </c>
      <c r="H2226">
        <v>300</v>
      </c>
      <c r="I2226">
        <v>0</v>
      </c>
      <c r="J2226">
        <v>300</v>
      </c>
      <c r="K2226" t="s">
        <v>60642</v>
      </c>
    </row>
    <row r="2227" spans="1:11">
      <c r="A2227" s="14">
        <v>42891.546597222223</v>
      </c>
      <c r="B2227" t="s">
        <v>54914</v>
      </c>
      <c r="C2227" s="7" t="s">
        <v>32010</v>
      </c>
      <c r="D2227" t="s">
        <v>49920</v>
      </c>
      <c r="E2227" t="s">
        <v>51472</v>
      </c>
      <c r="F2227" t="s">
        <v>49923</v>
      </c>
      <c r="G2227" s="14">
        <v>42891.546597222223</v>
      </c>
      <c r="H2227">
        <v>20</v>
      </c>
      <c r="I2227">
        <v>0</v>
      </c>
      <c r="J2227">
        <v>20</v>
      </c>
      <c r="K2227" t="s">
        <v>60642</v>
      </c>
    </row>
    <row r="2228" spans="1:11">
      <c r="A2228" s="14">
        <v>42891.546990740739</v>
      </c>
      <c r="B2228" t="s">
        <v>54915</v>
      </c>
      <c r="C2228" s="7" t="s">
        <v>32014</v>
      </c>
      <c r="D2228" t="s">
        <v>49920</v>
      </c>
      <c r="E2228" t="s">
        <v>51472</v>
      </c>
      <c r="F2228" t="s">
        <v>49923</v>
      </c>
      <c r="G2228" s="14">
        <v>42891.547002314815</v>
      </c>
      <c r="H2228">
        <v>200</v>
      </c>
      <c r="I2228">
        <v>0</v>
      </c>
      <c r="J2228">
        <v>200</v>
      </c>
      <c r="K2228" t="s">
        <v>60642</v>
      </c>
    </row>
    <row r="2229" spans="1:11">
      <c r="A2229" s="14">
        <v>42891.547337962962</v>
      </c>
      <c r="B2229" t="s">
        <v>54916</v>
      </c>
      <c r="C2229" s="7" t="s">
        <v>32017</v>
      </c>
      <c r="D2229" t="s">
        <v>49920</v>
      </c>
      <c r="E2229" t="s">
        <v>51472</v>
      </c>
      <c r="F2229" t="s">
        <v>51473</v>
      </c>
      <c r="G2229" s="14">
        <v>42891.547337962962</v>
      </c>
      <c r="H2229">
        <v>10</v>
      </c>
      <c r="I2229">
        <v>0</v>
      </c>
      <c r="J2229">
        <v>10</v>
      </c>
      <c r="K2229" t="s">
        <v>60642</v>
      </c>
    </row>
    <row r="2230" spans="1:11">
      <c r="A2230" s="14">
        <v>42891.548067129632</v>
      </c>
      <c r="B2230" t="s">
        <v>54917</v>
      </c>
      <c r="C2230" s="7" t="s">
        <v>32021</v>
      </c>
      <c r="D2230" t="s">
        <v>49920</v>
      </c>
      <c r="E2230" t="s">
        <v>51472</v>
      </c>
      <c r="F2230" t="s">
        <v>49923</v>
      </c>
      <c r="G2230" s="14">
        <v>42891.548067129632</v>
      </c>
      <c r="H2230">
        <v>600</v>
      </c>
      <c r="I2230">
        <v>0</v>
      </c>
      <c r="J2230">
        <v>600</v>
      </c>
      <c r="K2230" t="s">
        <v>60642</v>
      </c>
    </row>
    <row r="2231" spans="1:11">
      <c r="A2231" s="14">
        <v>42891.548634259256</v>
      </c>
      <c r="B2231" t="s">
        <v>54918</v>
      </c>
      <c r="C2231" s="7" t="s">
        <v>32029</v>
      </c>
      <c r="D2231" t="s">
        <v>49920</v>
      </c>
      <c r="E2231" t="s">
        <v>51472</v>
      </c>
      <c r="F2231" t="s">
        <v>49923</v>
      </c>
      <c r="G2231" s="14">
        <v>42891.548645833333</v>
      </c>
      <c r="H2231">
        <v>500</v>
      </c>
      <c r="I2231">
        <v>0</v>
      </c>
      <c r="J2231">
        <v>500</v>
      </c>
      <c r="K2231" t="s">
        <v>60642</v>
      </c>
    </row>
    <row r="2232" spans="1:11">
      <c r="A2232" s="14">
        <v>42891.548657407409</v>
      </c>
      <c r="B2232" t="s">
        <v>54919</v>
      </c>
      <c r="C2232" s="7" t="s">
        <v>32025</v>
      </c>
      <c r="D2232" t="s">
        <v>49920</v>
      </c>
      <c r="E2232" t="s">
        <v>51472</v>
      </c>
      <c r="F2232" t="s">
        <v>49923</v>
      </c>
      <c r="G2232" s="14">
        <v>42891.548657407409</v>
      </c>
      <c r="H2232">
        <v>200</v>
      </c>
      <c r="I2232">
        <v>0</v>
      </c>
      <c r="J2232">
        <v>200</v>
      </c>
      <c r="K2232" t="s">
        <v>60642</v>
      </c>
    </row>
    <row r="2233" spans="1:11">
      <c r="A2233" s="14">
        <v>42891.549768518518</v>
      </c>
      <c r="B2233" t="s">
        <v>54920</v>
      </c>
      <c r="C2233" s="7" t="s">
        <v>32033</v>
      </c>
      <c r="D2233" t="s">
        <v>49920</v>
      </c>
      <c r="E2233" t="s">
        <v>51472</v>
      </c>
      <c r="F2233" t="s">
        <v>49923</v>
      </c>
      <c r="G2233" s="14">
        <v>42891.549768518518</v>
      </c>
      <c r="H2233">
        <v>10</v>
      </c>
      <c r="I2233">
        <v>0</v>
      </c>
      <c r="J2233">
        <v>10</v>
      </c>
      <c r="K2233" t="s">
        <v>60642</v>
      </c>
    </row>
    <row r="2234" spans="1:11">
      <c r="A2234" s="14">
        <v>42891.550034722219</v>
      </c>
      <c r="B2234" t="s">
        <v>54921</v>
      </c>
      <c r="C2234" s="7" t="s">
        <v>32037</v>
      </c>
      <c r="D2234" t="s">
        <v>49920</v>
      </c>
      <c r="E2234" t="s">
        <v>51472</v>
      </c>
      <c r="F2234" t="s">
        <v>49923</v>
      </c>
      <c r="G2234" s="14">
        <v>42891.550034722219</v>
      </c>
      <c r="H2234">
        <v>250</v>
      </c>
      <c r="I2234">
        <v>0</v>
      </c>
      <c r="J2234">
        <v>250</v>
      </c>
      <c r="K2234" t="s">
        <v>60642</v>
      </c>
    </row>
    <row r="2235" spans="1:11">
      <c r="A2235" s="14">
        <v>42891.553032407406</v>
      </c>
      <c r="B2235" t="s">
        <v>54922</v>
      </c>
      <c r="C2235" s="7" t="s">
        <v>32045</v>
      </c>
      <c r="D2235" t="s">
        <v>49920</v>
      </c>
      <c r="E2235" t="s">
        <v>51472</v>
      </c>
      <c r="F2235" t="s">
        <v>49923</v>
      </c>
      <c r="G2235" s="14">
        <v>42891.55327546296</v>
      </c>
      <c r="H2235">
        <v>3000</v>
      </c>
      <c r="I2235">
        <v>0</v>
      </c>
      <c r="J2235">
        <v>3000</v>
      </c>
      <c r="K2235" t="s">
        <v>60642</v>
      </c>
    </row>
    <row r="2236" spans="1:11">
      <c r="A2236" s="14">
        <v>42891.553414351853</v>
      </c>
      <c r="B2236" t="s">
        <v>54923</v>
      </c>
      <c r="C2236" s="7" t="s">
        <v>32041</v>
      </c>
      <c r="D2236" t="s">
        <v>49920</v>
      </c>
      <c r="E2236" t="s">
        <v>51472</v>
      </c>
      <c r="F2236" t="s">
        <v>52707</v>
      </c>
      <c r="G2236" s="14">
        <v>42891.553414351853</v>
      </c>
      <c r="H2236">
        <v>1000</v>
      </c>
      <c r="I2236">
        <v>0</v>
      </c>
      <c r="J2236">
        <v>1000</v>
      </c>
      <c r="K2236" t="s">
        <v>60642</v>
      </c>
    </row>
    <row r="2237" spans="1:11">
      <c r="A2237" s="14">
        <v>42891.553611111114</v>
      </c>
      <c r="B2237" t="s">
        <v>54924</v>
      </c>
      <c r="C2237" s="7" t="s">
        <v>32049</v>
      </c>
      <c r="D2237" t="s">
        <v>49920</v>
      </c>
      <c r="E2237" t="s">
        <v>51472</v>
      </c>
      <c r="F2237" t="s">
        <v>49923</v>
      </c>
      <c r="G2237" s="14">
        <v>42891.553622685184</v>
      </c>
      <c r="H2237">
        <v>10</v>
      </c>
      <c r="I2237">
        <v>0</v>
      </c>
      <c r="J2237">
        <v>10</v>
      </c>
      <c r="K2237" t="s">
        <v>60642</v>
      </c>
    </row>
    <row r="2238" spans="1:11">
      <c r="A2238" s="14">
        <v>42891.553773148145</v>
      </c>
      <c r="B2238" t="s">
        <v>54925</v>
      </c>
      <c r="C2238" s="7" t="s">
        <v>32053</v>
      </c>
      <c r="D2238" t="s">
        <v>49920</v>
      </c>
      <c r="E2238" t="s">
        <v>51472</v>
      </c>
      <c r="F2238" t="s">
        <v>52707</v>
      </c>
      <c r="G2238" s="14">
        <v>42891.553784722222</v>
      </c>
      <c r="H2238">
        <v>200</v>
      </c>
      <c r="I2238">
        <v>0</v>
      </c>
      <c r="J2238">
        <v>200</v>
      </c>
      <c r="K2238" t="s">
        <v>60642</v>
      </c>
    </row>
    <row r="2239" spans="1:11">
      <c r="A2239" s="14">
        <v>42891.555219907408</v>
      </c>
      <c r="B2239" t="s">
        <v>54926</v>
      </c>
      <c r="C2239" s="7" t="s">
        <v>32057</v>
      </c>
      <c r="D2239" t="s">
        <v>49920</v>
      </c>
      <c r="E2239" t="s">
        <v>51472</v>
      </c>
      <c r="F2239" t="s">
        <v>49923</v>
      </c>
      <c r="G2239" s="14">
        <v>42891.555219907408</v>
      </c>
      <c r="H2239">
        <v>100</v>
      </c>
      <c r="I2239">
        <v>0</v>
      </c>
      <c r="J2239">
        <v>100</v>
      </c>
      <c r="K2239" t="s">
        <v>60642</v>
      </c>
    </row>
    <row r="2240" spans="1:11">
      <c r="A2240" s="14">
        <v>42891.555636574078</v>
      </c>
      <c r="B2240" t="s">
        <v>54927</v>
      </c>
      <c r="C2240" s="7" t="s">
        <v>32061</v>
      </c>
      <c r="D2240" t="s">
        <v>49920</v>
      </c>
      <c r="E2240" t="s">
        <v>51472</v>
      </c>
      <c r="F2240" t="s">
        <v>49923</v>
      </c>
      <c r="G2240" s="14">
        <v>42891.555648148147</v>
      </c>
      <c r="H2240">
        <v>20</v>
      </c>
      <c r="I2240">
        <v>0</v>
      </c>
      <c r="J2240">
        <v>20</v>
      </c>
      <c r="K2240" t="s">
        <v>60642</v>
      </c>
    </row>
    <row r="2241" spans="1:11">
      <c r="A2241" s="14">
        <v>42891.55736111111</v>
      </c>
      <c r="B2241" t="s">
        <v>54928</v>
      </c>
      <c r="C2241" s="7" t="s">
        <v>32065</v>
      </c>
      <c r="D2241" t="s">
        <v>49920</v>
      </c>
      <c r="E2241" t="s">
        <v>51472</v>
      </c>
      <c r="F2241" t="s">
        <v>49923</v>
      </c>
      <c r="G2241" s="14">
        <v>42891.557372685187</v>
      </c>
      <c r="H2241">
        <v>1800</v>
      </c>
      <c r="I2241">
        <v>0</v>
      </c>
      <c r="J2241">
        <v>1800</v>
      </c>
      <c r="K2241" t="s">
        <v>60642</v>
      </c>
    </row>
    <row r="2242" spans="1:11">
      <c r="A2242" s="14">
        <v>42891.559791666667</v>
      </c>
      <c r="B2242" t="s">
        <v>54929</v>
      </c>
      <c r="C2242" s="7" t="s">
        <v>32069</v>
      </c>
      <c r="D2242" t="s">
        <v>49920</v>
      </c>
      <c r="E2242" t="s">
        <v>51472</v>
      </c>
      <c r="F2242" t="s">
        <v>49923</v>
      </c>
      <c r="G2242" s="14">
        <v>42891.559791666667</v>
      </c>
      <c r="H2242">
        <v>100</v>
      </c>
      <c r="I2242">
        <v>0</v>
      </c>
      <c r="J2242">
        <v>100</v>
      </c>
      <c r="K2242" t="s">
        <v>60642</v>
      </c>
    </row>
    <row r="2243" spans="1:11">
      <c r="A2243" s="14">
        <v>42891.560277777775</v>
      </c>
      <c r="B2243" t="s">
        <v>54930</v>
      </c>
      <c r="C2243" s="7" t="s">
        <v>32073</v>
      </c>
      <c r="D2243" t="s">
        <v>49920</v>
      </c>
      <c r="E2243" t="s">
        <v>51472</v>
      </c>
      <c r="F2243" t="s">
        <v>49923</v>
      </c>
      <c r="G2243" s="14">
        <v>42891.560277777775</v>
      </c>
      <c r="H2243">
        <v>100</v>
      </c>
      <c r="I2243">
        <v>0</v>
      </c>
      <c r="J2243">
        <v>100</v>
      </c>
      <c r="K2243" t="s">
        <v>60642</v>
      </c>
    </row>
    <row r="2244" spans="1:11">
      <c r="A2244" s="14">
        <v>42891.560729166667</v>
      </c>
      <c r="B2244" t="s">
        <v>54931</v>
      </c>
      <c r="C2244" s="7" t="s">
        <v>32077</v>
      </c>
      <c r="D2244" t="s">
        <v>49920</v>
      </c>
      <c r="E2244" t="s">
        <v>51472</v>
      </c>
      <c r="F2244" t="s">
        <v>49923</v>
      </c>
      <c r="G2244" s="14">
        <v>42891.560729166667</v>
      </c>
      <c r="H2244">
        <v>500</v>
      </c>
      <c r="I2244">
        <v>1.1000000000000001</v>
      </c>
      <c r="J2244">
        <v>500</v>
      </c>
      <c r="K2244" t="s">
        <v>60642</v>
      </c>
    </row>
    <row r="2245" spans="1:11">
      <c r="A2245" s="14">
        <v>42891.56082175926</v>
      </c>
      <c r="B2245" t="s">
        <v>54932</v>
      </c>
      <c r="C2245" s="7" t="s">
        <v>32081</v>
      </c>
      <c r="D2245" t="s">
        <v>49920</v>
      </c>
      <c r="E2245" t="s">
        <v>51472</v>
      </c>
      <c r="F2245" t="s">
        <v>49923</v>
      </c>
      <c r="G2245" s="14">
        <v>42891.56082175926</v>
      </c>
      <c r="H2245">
        <v>500</v>
      </c>
      <c r="I2245">
        <v>0</v>
      </c>
      <c r="J2245">
        <v>500</v>
      </c>
      <c r="K2245" t="s">
        <v>60642</v>
      </c>
    </row>
    <row r="2246" spans="1:11">
      <c r="A2246" s="14">
        <v>42891.561863425923</v>
      </c>
      <c r="B2246" t="s">
        <v>54933</v>
      </c>
      <c r="C2246" s="7" t="s">
        <v>32085</v>
      </c>
      <c r="D2246" t="s">
        <v>49920</v>
      </c>
      <c r="E2246" t="s">
        <v>51472</v>
      </c>
      <c r="F2246" t="s">
        <v>49923</v>
      </c>
      <c r="G2246" s="14">
        <v>42891.561863425923</v>
      </c>
      <c r="H2246">
        <v>50</v>
      </c>
      <c r="I2246">
        <v>0</v>
      </c>
      <c r="J2246">
        <v>50</v>
      </c>
      <c r="K2246" t="s">
        <v>60642</v>
      </c>
    </row>
    <row r="2247" spans="1:11">
      <c r="A2247" s="14">
        <v>42891.56287037037</v>
      </c>
      <c r="B2247" t="s">
        <v>54934</v>
      </c>
      <c r="C2247" s="7" t="s">
        <v>32089</v>
      </c>
      <c r="D2247" t="s">
        <v>49920</v>
      </c>
      <c r="E2247" t="s">
        <v>51472</v>
      </c>
      <c r="F2247" t="s">
        <v>52707</v>
      </c>
      <c r="G2247" s="14">
        <v>42891.562881944446</v>
      </c>
      <c r="H2247">
        <v>20</v>
      </c>
      <c r="I2247">
        <v>0</v>
      </c>
      <c r="J2247">
        <v>20</v>
      </c>
      <c r="K2247" t="s">
        <v>60642</v>
      </c>
    </row>
    <row r="2248" spans="1:11">
      <c r="A2248" s="14">
        <v>42891.563101851854</v>
      </c>
      <c r="B2248" t="s">
        <v>54935</v>
      </c>
      <c r="C2248" s="7" t="s">
        <v>32093</v>
      </c>
      <c r="D2248" t="s">
        <v>49920</v>
      </c>
      <c r="E2248" t="s">
        <v>51472</v>
      </c>
      <c r="F2248" t="s">
        <v>49923</v>
      </c>
      <c r="G2248" s="14">
        <v>42891.563101851854</v>
      </c>
      <c r="H2248">
        <v>500</v>
      </c>
      <c r="I2248">
        <v>0</v>
      </c>
      <c r="J2248">
        <v>500</v>
      </c>
      <c r="K2248" t="s">
        <v>60642</v>
      </c>
    </row>
    <row r="2249" spans="1:11">
      <c r="A2249" s="14">
        <v>42891.563368055555</v>
      </c>
      <c r="B2249" t="s">
        <v>54936</v>
      </c>
      <c r="C2249" s="7" t="s">
        <v>32097</v>
      </c>
      <c r="D2249" t="s">
        <v>49920</v>
      </c>
      <c r="E2249" t="s">
        <v>51472</v>
      </c>
      <c r="F2249" t="s">
        <v>49923</v>
      </c>
      <c r="G2249" s="14">
        <v>42891.563379629632</v>
      </c>
      <c r="H2249">
        <v>100</v>
      </c>
      <c r="I2249">
        <v>0</v>
      </c>
      <c r="J2249">
        <v>100</v>
      </c>
      <c r="K2249" t="s">
        <v>60642</v>
      </c>
    </row>
    <row r="2250" spans="1:11">
      <c r="A2250" s="14">
        <v>42891.563668981478</v>
      </c>
      <c r="B2250" t="s">
        <v>54937</v>
      </c>
      <c r="C2250" s="7" t="s">
        <v>32101</v>
      </c>
      <c r="D2250" t="s">
        <v>49920</v>
      </c>
      <c r="E2250" t="s">
        <v>51472</v>
      </c>
      <c r="F2250" t="s">
        <v>49923</v>
      </c>
      <c r="G2250" s="14">
        <v>42891.563668981478</v>
      </c>
      <c r="H2250">
        <v>220</v>
      </c>
      <c r="I2250">
        <v>0</v>
      </c>
      <c r="J2250">
        <v>220</v>
      </c>
      <c r="K2250" t="s">
        <v>60642</v>
      </c>
    </row>
    <row r="2251" spans="1:11">
      <c r="A2251" s="14">
        <v>42891.563923611109</v>
      </c>
      <c r="B2251" t="s">
        <v>54938</v>
      </c>
      <c r="C2251" s="7" t="s">
        <v>32105</v>
      </c>
      <c r="D2251" t="s">
        <v>49920</v>
      </c>
      <c r="E2251" t="s">
        <v>51472</v>
      </c>
      <c r="F2251" t="s">
        <v>49923</v>
      </c>
      <c r="G2251" s="14">
        <v>42891.563935185186</v>
      </c>
      <c r="H2251">
        <v>500</v>
      </c>
      <c r="I2251">
        <v>0</v>
      </c>
      <c r="J2251">
        <v>500</v>
      </c>
      <c r="K2251" t="s">
        <v>60642</v>
      </c>
    </row>
    <row r="2252" spans="1:11">
      <c r="A2252" s="14">
        <v>42891.563923611109</v>
      </c>
      <c r="B2252" t="s">
        <v>54939</v>
      </c>
      <c r="C2252" s="7" t="s">
        <v>32109</v>
      </c>
      <c r="D2252" t="s">
        <v>49920</v>
      </c>
      <c r="E2252" t="s">
        <v>51472</v>
      </c>
      <c r="F2252" t="s">
        <v>51473</v>
      </c>
      <c r="G2252" s="14">
        <v>42891.563923611109</v>
      </c>
      <c r="H2252">
        <v>3000</v>
      </c>
      <c r="I2252">
        <v>0</v>
      </c>
      <c r="J2252">
        <v>3000</v>
      </c>
      <c r="K2252" t="s">
        <v>60642</v>
      </c>
    </row>
    <row r="2253" spans="1:11">
      <c r="A2253" s="14">
        <v>42891.564687500002</v>
      </c>
      <c r="B2253" t="s">
        <v>54940</v>
      </c>
      <c r="C2253" s="7" t="s">
        <v>32113</v>
      </c>
      <c r="D2253" t="s">
        <v>49920</v>
      </c>
      <c r="E2253" t="s">
        <v>51472</v>
      </c>
      <c r="F2253" t="s">
        <v>51473</v>
      </c>
      <c r="G2253" s="14">
        <v>42891.564687500002</v>
      </c>
      <c r="H2253">
        <v>500</v>
      </c>
      <c r="I2253">
        <v>0</v>
      </c>
      <c r="J2253">
        <v>500</v>
      </c>
      <c r="K2253" t="s">
        <v>60642</v>
      </c>
    </row>
    <row r="2254" spans="1:11">
      <c r="A2254" s="14">
        <v>42891.565069444441</v>
      </c>
      <c r="B2254" t="s">
        <v>54941</v>
      </c>
      <c r="C2254" s="7" t="s">
        <v>32117</v>
      </c>
      <c r="D2254" t="s">
        <v>49920</v>
      </c>
      <c r="E2254" t="s">
        <v>51472</v>
      </c>
      <c r="F2254" t="s">
        <v>52707</v>
      </c>
      <c r="G2254" s="14">
        <v>42891.565069444441</v>
      </c>
      <c r="H2254">
        <v>200</v>
      </c>
      <c r="I2254">
        <v>0</v>
      </c>
      <c r="J2254">
        <v>200</v>
      </c>
      <c r="K2254" t="s">
        <v>60642</v>
      </c>
    </row>
    <row r="2255" spans="1:11">
      <c r="A2255" s="14">
        <v>42891.565358796295</v>
      </c>
      <c r="B2255" t="s">
        <v>54942</v>
      </c>
      <c r="C2255" s="7" t="s">
        <v>32121</v>
      </c>
      <c r="D2255" t="s">
        <v>49920</v>
      </c>
      <c r="E2255" t="s">
        <v>51472</v>
      </c>
      <c r="F2255" t="s">
        <v>49923</v>
      </c>
      <c r="G2255" s="14">
        <v>42891.565358796295</v>
      </c>
      <c r="H2255">
        <v>300</v>
      </c>
      <c r="I2255">
        <v>0</v>
      </c>
      <c r="J2255">
        <v>300</v>
      </c>
      <c r="K2255" t="s">
        <v>60642</v>
      </c>
    </row>
    <row r="2256" spans="1:11">
      <c r="A2256" s="14">
        <v>42891.565358796295</v>
      </c>
      <c r="B2256" t="s">
        <v>54943</v>
      </c>
      <c r="C2256" s="7" t="s">
        <v>32125</v>
      </c>
      <c r="D2256" t="s">
        <v>49920</v>
      </c>
      <c r="E2256" t="s">
        <v>51472</v>
      </c>
      <c r="F2256" t="s">
        <v>51473</v>
      </c>
      <c r="G2256" s="14">
        <v>42891.565370370372</v>
      </c>
      <c r="H2256">
        <v>300</v>
      </c>
      <c r="I2256">
        <v>0</v>
      </c>
      <c r="J2256">
        <v>300</v>
      </c>
      <c r="K2256" t="s">
        <v>60642</v>
      </c>
    </row>
    <row r="2257" spans="1:11">
      <c r="A2257" s="14">
        <v>42891.565983796296</v>
      </c>
      <c r="B2257" t="s">
        <v>54944</v>
      </c>
      <c r="C2257" s="7" t="s">
        <v>32129</v>
      </c>
      <c r="D2257" t="s">
        <v>49920</v>
      </c>
      <c r="E2257" t="s">
        <v>51472</v>
      </c>
      <c r="F2257" t="s">
        <v>49923</v>
      </c>
      <c r="G2257" s="14">
        <v>42891.565983796296</v>
      </c>
      <c r="H2257">
        <v>10</v>
      </c>
      <c r="I2257">
        <v>0</v>
      </c>
      <c r="J2257">
        <v>10</v>
      </c>
      <c r="K2257" t="s">
        <v>60642</v>
      </c>
    </row>
    <row r="2258" spans="1:11">
      <c r="A2258" s="14">
        <v>42891.566296296296</v>
      </c>
      <c r="B2258" t="s">
        <v>54945</v>
      </c>
      <c r="C2258" s="7" t="s">
        <v>32137</v>
      </c>
      <c r="D2258" t="s">
        <v>49920</v>
      </c>
      <c r="E2258" t="s">
        <v>51472</v>
      </c>
      <c r="F2258" t="s">
        <v>49923</v>
      </c>
      <c r="G2258" s="14">
        <v>42891.566400462965</v>
      </c>
      <c r="H2258">
        <v>200</v>
      </c>
      <c r="I2258">
        <v>0</v>
      </c>
      <c r="J2258">
        <v>200</v>
      </c>
      <c r="K2258" t="s">
        <v>60642</v>
      </c>
    </row>
    <row r="2259" spans="1:11">
      <c r="A2259" s="14">
        <v>42891.566678240742</v>
      </c>
      <c r="B2259" t="s">
        <v>54946</v>
      </c>
      <c r="C2259" s="7" t="s">
        <v>32133</v>
      </c>
      <c r="D2259" t="s">
        <v>49920</v>
      </c>
      <c r="E2259" t="s">
        <v>51472</v>
      </c>
      <c r="F2259" t="s">
        <v>49923</v>
      </c>
      <c r="G2259" s="14">
        <v>42891.566689814812</v>
      </c>
      <c r="H2259">
        <v>50</v>
      </c>
      <c r="I2259">
        <v>0</v>
      </c>
      <c r="J2259">
        <v>50</v>
      </c>
      <c r="K2259" t="s">
        <v>60642</v>
      </c>
    </row>
    <row r="2260" spans="1:11">
      <c r="A2260" s="14">
        <v>42891.56722222222</v>
      </c>
      <c r="B2260" t="s">
        <v>54947</v>
      </c>
      <c r="C2260" s="7" t="s">
        <v>32141</v>
      </c>
      <c r="D2260" t="s">
        <v>49920</v>
      </c>
      <c r="E2260" t="s">
        <v>51472</v>
      </c>
      <c r="F2260" t="s">
        <v>49923</v>
      </c>
      <c r="G2260" s="14">
        <v>42891.56722222222</v>
      </c>
      <c r="H2260">
        <v>500</v>
      </c>
      <c r="I2260">
        <v>0</v>
      </c>
      <c r="J2260">
        <v>500</v>
      </c>
      <c r="K2260" t="s">
        <v>60642</v>
      </c>
    </row>
    <row r="2261" spans="1:11">
      <c r="A2261" s="14">
        <v>42891.571099537039</v>
      </c>
      <c r="B2261" t="s">
        <v>54948</v>
      </c>
      <c r="C2261" s="7" t="s">
        <v>32149</v>
      </c>
      <c r="D2261" t="s">
        <v>49920</v>
      </c>
      <c r="E2261" t="s">
        <v>51472</v>
      </c>
      <c r="F2261" t="s">
        <v>49923</v>
      </c>
      <c r="G2261" s="14">
        <v>42891.571099537039</v>
      </c>
      <c r="H2261">
        <v>50</v>
      </c>
      <c r="I2261">
        <v>0</v>
      </c>
      <c r="J2261">
        <v>50</v>
      </c>
      <c r="K2261" t="s">
        <v>60642</v>
      </c>
    </row>
    <row r="2262" spans="1:11">
      <c r="A2262" s="14">
        <v>42891.571122685185</v>
      </c>
      <c r="B2262" t="s">
        <v>54949</v>
      </c>
      <c r="C2262" s="7" t="s">
        <v>32145</v>
      </c>
      <c r="D2262" t="s">
        <v>49920</v>
      </c>
      <c r="E2262" t="s">
        <v>51472</v>
      </c>
      <c r="F2262" t="s">
        <v>49923</v>
      </c>
      <c r="G2262" s="14">
        <v>42891.571122685185</v>
      </c>
      <c r="H2262">
        <v>200</v>
      </c>
      <c r="I2262">
        <v>0</v>
      </c>
      <c r="J2262">
        <v>200</v>
      </c>
      <c r="K2262" t="s">
        <v>60642</v>
      </c>
    </row>
    <row r="2263" spans="1:11">
      <c r="A2263" s="14">
        <v>42891.57136574074</v>
      </c>
      <c r="B2263" t="s">
        <v>54950</v>
      </c>
      <c r="C2263" s="7" t="s">
        <v>32153</v>
      </c>
      <c r="D2263" t="s">
        <v>49920</v>
      </c>
      <c r="E2263" t="s">
        <v>51472</v>
      </c>
      <c r="F2263" t="s">
        <v>49923</v>
      </c>
      <c r="G2263" s="14">
        <v>42891.57136574074</v>
      </c>
      <c r="H2263">
        <v>700</v>
      </c>
      <c r="I2263">
        <v>0</v>
      </c>
      <c r="J2263">
        <v>700</v>
      </c>
      <c r="K2263" t="s">
        <v>60642</v>
      </c>
    </row>
    <row r="2264" spans="1:11">
      <c r="A2264" s="14">
        <v>42891.571967592594</v>
      </c>
      <c r="B2264" t="s">
        <v>54951</v>
      </c>
      <c r="C2264" s="7" t="s">
        <v>32157</v>
      </c>
      <c r="D2264" t="s">
        <v>49920</v>
      </c>
      <c r="E2264" t="s">
        <v>51472</v>
      </c>
      <c r="F2264" t="s">
        <v>49923</v>
      </c>
      <c r="G2264" s="14">
        <v>42891.571967592594</v>
      </c>
      <c r="H2264">
        <v>10</v>
      </c>
      <c r="I2264">
        <v>0</v>
      </c>
      <c r="J2264">
        <v>10</v>
      </c>
      <c r="K2264" t="s">
        <v>60642</v>
      </c>
    </row>
    <row r="2265" spans="1:11">
      <c r="A2265" s="14">
        <v>42891.572013888886</v>
      </c>
      <c r="B2265" t="s">
        <v>54952</v>
      </c>
      <c r="C2265" s="7" t="s">
        <v>32161</v>
      </c>
      <c r="D2265" t="s">
        <v>49920</v>
      </c>
      <c r="E2265" t="s">
        <v>51472</v>
      </c>
      <c r="F2265" t="s">
        <v>49923</v>
      </c>
      <c r="G2265" s="14">
        <v>42891.572083333333</v>
      </c>
      <c r="H2265">
        <v>100</v>
      </c>
      <c r="I2265">
        <v>0</v>
      </c>
      <c r="J2265">
        <v>100</v>
      </c>
      <c r="K2265" t="s">
        <v>60642</v>
      </c>
    </row>
    <row r="2266" spans="1:11">
      <c r="A2266" s="14">
        <v>42891.572581018518</v>
      </c>
      <c r="B2266" t="s">
        <v>54953</v>
      </c>
      <c r="C2266" s="7" t="s">
        <v>32165</v>
      </c>
      <c r="D2266" t="s">
        <v>49920</v>
      </c>
      <c r="E2266" t="s">
        <v>51472</v>
      </c>
      <c r="F2266" t="s">
        <v>49923</v>
      </c>
      <c r="G2266" s="14">
        <v>42891.572581018518</v>
      </c>
      <c r="H2266">
        <v>300</v>
      </c>
      <c r="I2266">
        <v>0</v>
      </c>
      <c r="J2266">
        <v>300</v>
      </c>
      <c r="K2266" t="s">
        <v>60642</v>
      </c>
    </row>
    <row r="2267" spans="1:11">
      <c r="A2267" s="14">
        <v>42891.57403935185</v>
      </c>
      <c r="B2267" t="s">
        <v>54954</v>
      </c>
      <c r="C2267" s="7" t="s">
        <v>32169</v>
      </c>
      <c r="D2267" t="s">
        <v>49920</v>
      </c>
      <c r="E2267" t="s">
        <v>51472</v>
      </c>
      <c r="F2267" t="s">
        <v>49923</v>
      </c>
      <c r="G2267" s="14">
        <v>42891.57403935185</v>
      </c>
      <c r="H2267">
        <v>500</v>
      </c>
      <c r="I2267">
        <v>0</v>
      </c>
      <c r="J2267">
        <v>500</v>
      </c>
      <c r="K2267" t="s">
        <v>60642</v>
      </c>
    </row>
    <row r="2268" spans="1:11">
      <c r="A2268" s="14">
        <v>42891.574131944442</v>
      </c>
      <c r="B2268" t="s">
        <v>54955</v>
      </c>
      <c r="C2268" s="7" t="s">
        <v>32173</v>
      </c>
      <c r="D2268" t="s">
        <v>49920</v>
      </c>
      <c r="E2268" t="s">
        <v>51472</v>
      </c>
      <c r="F2268" t="s">
        <v>49923</v>
      </c>
      <c r="G2268" s="14">
        <v>42891.574143518519</v>
      </c>
      <c r="H2268">
        <v>100</v>
      </c>
      <c r="I2268">
        <v>1.45</v>
      </c>
      <c r="J2268">
        <v>100</v>
      </c>
      <c r="K2268" t="s">
        <v>60642</v>
      </c>
    </row>
    <row r="2269" spans="1:11">
      <c r="A2269" s="14">
        <v>42891.574930555558</v>
      </c>
      <c r="B2269" t="s">
        <v>54956</v>
      </c>
      <c r="C2269" s="7" t="s">
        <v>32177</v>
      </c>
      <c r="D2269" t="s">
        <v>49920</v>
      </c>
      <c r="E2269" t="s">
        <v>51472</v>
      </c>
      <c r="F2269" t="s">
        <v>49923</v>
      </c>
      <c r="G2269" s="14">
        <v>42891.575150462966</v>
      </c>
      <c r="H2269">
        <v>300</v>
      </c>
      <c r="I2269">
        <v>0</v>
      </c>
      <c r="J2269">
        <v>300</v>
      </c>
      <c r="K2269" t="s">
        <v>60642</v>
      </c>
    </row>
    <row r="2270" spans="1:11">
      <c r="A2270" s="14">
        <v>42891.575324074074</v>
      </c>
      <c r="B2270" t="s">
        <v>54957</v>
      </c>
      <c r="C2270" s="7" t="s">
        <v>32181</v>
      </c>
      <c r="D2270" t="s">
        <v>49920</v>
      </c>
      <c r="E2270" t="s">
        <v>51472</v>
      </c>
      <c r="F2270" t="s">
        <v>49923</v>
      </c>
      <c r="G2270" s="14">
        <v>42891.575324074074</v>
      </c>
      <c r="H2270">
        <v>200</v>
      </c>
      <c r="I2270">
        <v>0</v>
      </c>
      <c r="J2270">
        <v>200</v>
      </c>
      <c r="K2270" t="s">
        <v>60642</v>
      </c>
    </row>
    <row r="2271" spans="1:11">
      <c r="A2271" s="14">
        <v>42891.575543981482</v>
      </c>
      <c r="B2271" t="s">
        <v>54958</v>
      </c>
      <c r="C2271" s="7" t="s">
        <v>32185</v>
      </c>
      <c r="D2271" t="s">
        <v>49920</v>
      </c>
      <c r="E2271" t="s">
        <v>51472</v>
      </c>
      <c r="F2271" t="s">
        <v>49923</v>
      </c>
      <c r="G2271" s="14">
        <v>42891.575543981482</v>
      </c>
      <c r="H2271">
        <v>500</v>
      </c>
      <c r="I2271">
        <v>0</v>
      </c>
      <c r="J2271">
        <v>500</v>
      </c>
      <c r="K2271" t="s">
        <v>60642</v>
      </c>
    </row>
    <row r="2272" spans="1:11">
      <c r="A2272" s="14">
        <v>42891.575995370367</v>
      </c>
      <c r="B2272" t="s">
        <v>54959</v>
      </c>
      <c r="C2272" s="7" t="s">
        <v>32189</v>
      </c>
      <c r="D2272" t="s">
        <v>49920</v>
      </c>
      <c r="E2272" t="s">
        <v>51472</v>
      </c>
      <c r="F2272" t="s">
        <v>49923</v>
      </c>
      <c r="G2272" s="14">
        <v>42891.575995370367</v>
      </c>
      <c r="H2272">
        <v>100</v>
      </c>
      <c r="I2272">
        <v>0</v>
      </c>
      <c r="J2272">
        <v>100</v>
      </c>
      <c r="K2272" t="s">
        <v>60642</v>
      </c>
    </row>
    <row r="2273" spans="1:11">
      <c r="A2273" s="14">
        <v>42891.576805555553</v>
      </c>
      <c r="B2273" t="s">
        <v>54960</v>
      </c>
      <c r="C2273" s="7" t="s">
        <v>32193</v>
      </c>
      <c r="D2273" t="s">
        <v>49920</v>
      </c>
      <c r="E2273" t="s">
        <v>51472</v>
      </c>
      <c r="F2273" t="s">
        <v>52707</v>
      </c>
      <c r="G2273" s="14">
        <v>42891.576805555553</v>
      </c>
      <c r="H2273">
        <v>1500</v>
      </c>
      <c r="I2273">
        <v>0</v>
      </c>
      <c r="J2273">
        <v>1500</v>
      </c>
      <c r="K2273" t="s">
        <v>60642</v>
      </c>
    </row>
    <row r="2274" spans="1:11">
      <c r="A2274" s="14">
        <v>42891.57849537037</v>
      </c>
      <c r="B2274" t="s">
        <v>54961</v>
      </c>
      <c r="C2274" s="7" t="s">
        <v>32197</v>
      </c>
      <c r="D2274" t="s">
        <v>49920</v>
      </c>
      <c r="E2274" t="s">
        <v>51472</v>
      </c>
      <c r="F2274" t="s">
        <v>49923</v>
      </c>
      <c r="G2274" s="14">
        <v>42891.57849537037</v>
      </c>
      <c r="H2274">
        <v>100</v>
      </c>
      <c r="I2274">
        <v>0</v>
      </c>
      <c r="J2274">
        <v>100</v>
      </c>
      <c r="K2274" t="s">
        <v>60642</v>
      </c>
    </row>
    <row r="2275" spans="1:11">
      <c r="A2275" s="14">
        <v>42891.579988425925</v>
      </c>
      <c r="B2275" t="s">
        <v>54962</v>
      </c>
      <c r="C2275" s="7" t="s">
        <v>32201</v>
      </c>
      <c r="D2275" t="s">
        <v>49920</v>
      </c>
      <c r="E2275" t="s">
        <v>51472</v>
      </c>
      <c r="F2275" t="s">
        <v>49923</v>
      </c>
      <c r="G2275" s="14">
        <v>42891.579988425925</v>
      </c>
      <c r="H2275">
        <v>50</v>
      </c>
      <c r="I2275">
        <v>0</v>
      </c>
      <c r="J2275">
        <v>50</v>
      </c>
      <c r="K2275" t="s">
        <v>60642</v>
      </c>
    </row>
    <row r="2276" spans="1:11">
      <c r="A2276" s="14">
        <v>42891.58148148148</v>
      </c>
      <c r="B2276" t="s">
        <v>54963</v>
      </c>
      <c r="C2276" s="7" t="s">
        <v>32209</v>
      </c>
      <c r="D2276" t="s">
        <v>49920</v>
      </c>
      <c r="E2276" t="s">
        <v>51472</v>
      </c>
      <c r="F2276" t="s">
        <v>49923</v>
      </c>
      <c r="G2276" s="14">
        <v>42891.58148148148</v>
      </c>
      <c r="H2276">
        <v>500</v>
      </c>
      <c r="I2276">
        <v>0</v>
      </c>
      <c r="J2276">
        <v>500</v>
      </c>
      <c r="K2276" t="s">
        <v>60642</v>
      </c>
    </row>
    <row r="2277" spans="1:11">
      <c r="A2277" s="14">
        <v>42891.581504629627</v>
      </c>
      <c r="B2277" t="s">
        <v>54964</v>
      </c>
      <c r="C2277" s="7" t="s">
        <v>32205</v>
      </c>
      <c r="D2277" t="s">
        <v>49920</v>
      </c>
      <c r="E2277" t="s">
        <v>51472</v>
      </c>
      <c r="F2277" t="s">
        <v>49923</v>
      </c>
      <c r="G2277" s="14">
        <v>42891.581516203703</v>
      </c>
      <c r="H2277">
        <v>50</v>
      </c>
      <c r="I2277">
        <v>0</v>
      </c>
      <c r="J2277">
        <v>50</v>
      </c>
      <c r="K2277" t="s">
        <v>60642</v>
      </c>
    </row>
    <row r="2278" spans="1:11">
      <c r="A2278" s="14">
        <v>42891.581967592596</v>
      </c>
      <c r="B2278" t="s">
        <v>54965</v>
      </c>
      <c r="C2278" s="7" t="s">
        <v>32213</v>
      </c>
      <c r="D2278" t="s">
        <v>49920</v>
      </c>
      <c r="E2278" t="s">
        <v>51472</v>
      </c>
      <c r="F2278" t="s">
        <v>49923</v>
      </c>
      <c r="G2278" s="14">
        <v>42891.581967592596</v>
      </c>
      <c r="H2278">
        <v>100</v>
      </c>
      <c r="I2278">
        <v>0</v>
      </c>
      <c r="J2278">
        <v>100</v>
      </c>
      <c r="K2278" t="s">
        <v>60642</v>
      </c>
    </row>
    <row r="2279" spans="1:11">
      <c r="A2279" s="14">
        <v>42891.582106481481</v>
      </c>
      <c r="B2279" t="s">
        <v>54966</v>
      </c>
      <c r="C2279" s="7" t="s">
        <v>32217</v>
      </c>
      <c r="D2279" t="s">
        <v>49920</v>
      </c>
      <c r="E2279" t="s">
        <v>51472</v>
      </c>
      <c r="F2279" t="s">
        <v>49923</v>
      </c>
      <c r="G2279" s="14">
        <v>42891.582106481481</v>
      </c>
      <c r="H2279">
        <v>200</v>
      </c>
      <c r="I2279">
        <v>0</v>
      </c>
      <c r="J2279">
        <v>200</v>
      </c>
      <c r="K2279" t="s">
        <v>60642</v>
      </c>
    </row>
    <row r="2280" spans="1:11">
      <c r="A2280" s="14">
        <v>42891.582326388889</v>
      </c>
      <c r="B2280" t="s">
        <v>54967</v>
      </c>
      <c r="C2280" s="7" t="s">
        <v>32220</v>
      </c>
      <c r="D2280" t="s">
        <v>49920</v>
      </c>
      <c r="E2280" t="s">
        <v>51472</v>
      </c>
      <c r="F2280" t="s">
        <v>49923</v>
      </c>
      <c r="G2280" s="14">
        <v>42891.582326388889</v>
      </c>
      <c r="H2280">
        <v>1600</v>
      </c>
      <c r="I2280">
        <v>0.52</v>
      </c>
      <c r="J2280">
        <v>1600</v>
      </c>
      <c r="K2280" t="s">
        <v>60642</v>
      </c>
    </row>
    <row r="2281" spans="1:11">
      <c r="A2281" s="14">
        <v>42891.583136574074</v>
      </c>
      <c r="B2281" t="s">
        <v>54968</v>
      </c>
      <c r="C2281" s="7" t="s">
        <v>32227</v>
      </c>
      <c r="D2281" t="s">
        <v>49920</v>
      </c>
      <c r="E2281" t="s">
        <v>51472</v>
      </c>
      <c r="F2281" t="s">
        <v>49923</v>
      </c>
      <c r="G2281" s="14">
        <v>42891.583136574074</v>
      </c>
      <c r="H2281">
        <v>380</v>
      </c>
      <c r="I2281">
        <v>0</v>
      </c>
      <c r="J2281">
        <v>380</v>
      </c>
      <c r="K2281" t="s">
        <v>60642</v>
      </c>
    </row>
    <row r="2282" spans="1:11">
      <c r="A2282" s="14">
        <v>42891.58320601852</v>
      </c>
      <c r="B2282" t="s">
        <v>54969</v>
      </c>
      <c r="C2282" s="7" t="s">
        <v>32224</v>
      </c>
      <c r="D2282" t="s">
        <v>49920</v>
      </c>
      <c r="E2282" t="s">
        <v>51472</v>
      </c>
      <c r="F2282" t="s">
        <v>49923</v>
      </c>
      <c r="G2282" s="14">
        <v>42891.58320601852</v>
      </c>
      <c r="H2282">
        <v>2000</v>
      </c>
      <c r="I2282">
        <v>0</v>
      </c>
      <c r="J2282">
        <v>2000</v>
      </c>
      <c r="K2282" t="s">
        <v>60642</v>
      </c>
    </row>
    <row r="2283" spans="1:11">
      <c r="A2283" s="14">
        <v>42891.583449074074</v>
      </c>
      <c r="B2283" t="s">
        <v>54970</v>
      </c>
      <c r="C2283" s="7" t="s">
        <v>32231</v>
      </c>
      <c r="D2283" t="s">
        <v>49920</v>
      </c>
      <c r="E2283" t="s">
        <v>51472</v>
      </c>
      <c r="F2283" t="s">
        <v>49923</v>
      </c>
      <c r="G2283" s="14">
        <v>42891.583449074074</v>
      </c>
      <c r="H2283">
        <v>50</v>
      </c>
      <c r="I2283">
        <v>0</v>
      </c>
      <c r="J2283">
        <v>50</v>
      </c>
      <c r="K2283" t="s">
        <v>60642</v>
      </c>
    </row>
    <row r="2284" spans="1:11">
      <c r="A2284" s="14">
        <v>42891.583819444444</v>
      </c>
      <c r="B2284" t="s">
        <v>54971</v>
      </c>
      <c r="C2284" s="7" t="s">
        <v>32235</v>
      </c>
      <c r="D2284" t="s">
        <v>49920</v>
      </c>
      <c r="E2284" t="s">
        <v>51472</v>
      </c>
      <c r="F2284" t="s">
        <v>49923</v>
      </c>
      <c r="G2284" s="14">
        <v>42891.583819444444</v>
      </c>
      <c r="H2284">
        <v>500</v>
      </c>
      <c r="I2284">
        <v>0</v>
      </c>
      <c r="J2284">
        <v>500</v>
      </c>
      <c r="K2284" t="s">
        <v>60642</v>
      </c>
    </row>
    <row r="2285" spans="1:11">
      <c r="A2285" s="14">
        <v>42891.583865740744</v>
      </c>
      <c r="B2285" t="s">
        <v>54972</v>
      </c>
      <c r="C2285" s="7" t="s">
        <v>32239</v>
      </c>
      <c r="D2285" t="s">
        <v>49920</v>
      </c>
      <c r="E2285" t="s">
        <v>51472</v>
      </c>
      <c r="F2285" t="s">
        <v>49923</v>
      </c>
      <c r="G2285" s="14">
        <v>42891.583865740744</v>
      </c>
      <c r="H2285">
        <v>300</v>
      </c>
      <c r="I2285">
        <v>0</v>
      </c>
      <c r="J2285">
        <v>300</v>
      </c>
      <c r="K2285" t="s">
        <v>60642</v>
      </c>
    </row>
    <row r="2286" spans="1:11">
      <c r="A2286" s="14">
        <v>42891.583981481483</v>
      </c>
      <c r="B2286" t="s">
        <v>54973</v>
      </c>
      <c r="C2286" s="7" t="s">
        <v>32243</v>
      </c>
      <c r="D2286" t="s">
        <v>49920</v>
      </c>
      <c r="E2286" t="s">
        <v>51472</v>
      </c>
      <c r="F2286" t="s">
        <v>49923</v>
      </c>
      <c r="G2286" s="14">
        <v>42891.583981481483</v>
      </c>
      <c r="H2286">
        <v>50</v>
      </c>
      <c r="I2286">
        <v>0</v>
      </c>
      <c r="J2286">
        <v>50</v>
      </c>
      <c r="K2286" t="s">
        <v>60642</v>
      </c>
    </row>
    <row r="2287" spans="1:11">
      <c r="A2287" s="14">
        <v>42891.584340277775</v>
      </c>
      <c r="B2287" t="s">
        <v>54974</v>
      </c>
      <c r="C2287" s="7" t="s">
        <v>32247</v>
      </c>
      <c r="D2287" t="s">
        <v>49920</v>
      </c>
      <c r="E2287" t="s">
        <v>51472</v>
      </c>
      <c r="F2287" t="s">
        <v>49923</v>
      </c>
      <c r="G2287" s="14">
        <v>42891.584351851852</v>
      </c>
      <c r="H2287">
        <v>20</v>
      </c>
      <c r="I2287">
        <v>0</v>
      </c>
      <c r="J2287">
        <v>20</v>
      </c>
      <c r="K2287" t="s">
        <v>60642</v>
      </c>
    </row>
    <row r="2288" spans="1:11">
      <c r="A2288" s="14">
        <v>42891.584618055553</v>
      </c>
      <c r="B2288" t="s">
        <v>54975</v>
      </c>
      <c r="C2288" s="7" t="s">
        <v>32251</v>
      </c>
      <c r="D2288" t="s">
        <v>49920</v>
      </c>
      <c r="E2288" t="s">
        <v>51472</v>
      </c>
      <c r="F2288" t="s">
        <v>49923</v>
      </c>
      <c r="G2288" s="14">
        <v>42891.584618055553</v>
      </c>
      <c r="H2288">
        <v>100</v>
      </c>
      <c r="I2288">
        <v>0.52</v>
      </c>
      <c r="J2288">
        <v>100</v>
      </c>
      <c r="K2288" t="s">
        <v>60642</v>
      </c>
    </row>
    <row r="2289" spans="1:11">
      <c r="A2289" s="14">
        <v>42891.584872685184</v>
      </c>
      <c r="B2289" t="s">
        <v>54976</v>
      </c>
      <c r="C2289" s="7" t="s">
        <v>32255</v>
      </c>
      <c r="D2289" t="s">
        <v>49920</v>
      </c>
      <c r="E2289" t="s">
        <v>51472</v>
      </c>
      <c r="F2289" t="s">
        <v>51473</v>
      </c>
      <c r="G2289" s="14">
        <v>42891.584872685184</v>
      </c>
      <c r="H2289">
        <v>20</v>
      </c>
      <c r="I2289">
        <v>0</v>
      </c>
      <c r="J2289">
        <v>20</v>
      </c>
      <c r="K2289" t="s">
        <v>60642</v>
      </c>
    </row>
    <row r="2290" spans="1:11">
      <c r="A2290" s="14">
        <v>42891.585335648146</v>
      </c>
      <c r="B2290" t="s">
        <v>54977</v>
      </c>
      <c r="C2290" s="7" t="s">
        <v>32259</v>
      </c>
      <c r="D2290" t="s">
        <v>49920</v>
      </c>
      <c r="E2290" t="s">
        <v>51472</v>
      </c>
      <c r="F2290" t="s">
        <v>49923</v>
      </c>
      <c r="G2290" s="14">
        <v>42891.585335648146</v>
      </c>
      <c r="H2290">
        <v>200</v>
      </c>
      <c r="I2290">
        <v>0</v>
      </c>
      <c r="J2290">
        <v>200</v>
      </c>
      <c r="K2290" t="s">
        <v>60642</v>
      </c>
    </row>
    <row r="2291" spans="1:11">
      <c r="A2291" s="14">
        <v>42891.585439814815</v>
      </c>
      <c r="B2291" t="s">
        <v>54978</v>
      </c>
      <c r="C2291" s="7" t="s">
        <v>32263</v>
      </c>
      <c r="D2291" t="s">
        <v>49920</v>
      </c>
      <c r="E2291" t="s">
        <v>51472</v>
      </c>
      <c r="F2291" t="s">
        <v>49923</v>
      </c>
      <c r="G2291" s="14">
        <v>42891.585439814815</v>
      </c>
      <c r="H2291">
        <v>200</v>
      </c>
      <c r="I2291">
        <v>0</v>
      </c>
      <c r="J2291">
        <v>200</v>
      </c>
      <c r="K2291" t="s">
        <v>60642</v>
      </c>
    </row>
    <row r="2292" spans="1:11">
      <c r="A2292" s="14">
        <v>42891.58556712963</v>
      </c>
      <c r="B2292" t="s">
        <v>54979</v>
      </c>
      <c r="C2292" s="7" t="s">
        <v>32267</v>
      </c>
      <c r="D2292" t="s">
        <v>49920</v>
      </c>
      <c r="E2292" t="s">
        <v>51472</v>
      </c>
      <c r="F2292" t="s">
        <v>52707</v>
      </c>
      <c r="G2292" s="14">
        <v>42891.585578703707</v>
      </c>
      <c r="H2292">
        <v>50</v>
      </c>
      <c r="I2292">
        <v>0</v>
      </c>
      <c r="J2292">
        <v>50</v>
      </c>
      <c r="K2292" t="s">
        <v>60642</v>
      </c>
    </row>
    <row r="2293" spans="1:11">
      <c r="A2293" s="14">
        <v>42891.585844907408</v>
      </c>
      <c r="B2293" t="s">
        <v>54980</v>
      </c>
      <c r="C2293" s="7" t="s">
        <v>32275</v>
      </c>
      <c r="D2293" t="s">
        <v>49920</v>
      </c>
      <c r="E2293" t="s">
        <v>51472</v>
      </c>
      <c r="F2293" t="s">
        <v>49923</v>
      </c>
      <c r="G2293" s="14">
        <v>42891.585856481484</v>
      </c>
      <c r="H2293">
        <v>20</v>
      </c>
      <c r="I2293">
        <v>0</v>
      </c>
      <c r="J2293">
        <v>20</v>
      </c>
      <c r="K2293" t="s">
        <v>60642</v>
      </c>
    </row>
    <row r="2294" spans="1:11">
      <c r="A2294" s="14">
        <v>42891.585879629631</v>
      </c>
      <c r="B2294" t="s">
        <v>54981</v>
      </c>
      <c r="C2294" s="7" t="s">
        <v>32271</v>
      </c>
      <c r="D2294" t="s">
        <v>49920</v>
      </c>
      <c r="E2294" t="s">
        <v>51472</v>
      </c>
      <c r="F2294" t="s">
        <v>49923</v>
      </c>
      <c r="G2294" s="14">
        <v>42891.585879629631</v>
      </c>
      <c r="H2294">
        <v>500</v>
      </c>
      <c r="I2294">
        <v>0</v>
      </c>
      <c r="J2294">
        <v>500</v>
      </c>
      <c r="K2294" t="s">
        <v>60642</v>
      </c>
    </row>
    <row r="2295" spans="1:11">
      <c r="A2295" s="14">
        <v>42891.586539351854</v>
      </c>
      <c r="B2295" t="s">
        <v>54982</v>
      </c>
      <c r="C2295" s="7" t="s">
        <v>32279</v>
      </c>
      <c r="D2295" t="s">
        <v>49920</v>
      </c>
      <c r="E2295" t="s">
        <v>51472</v>
      </c>
      <c r="F2295" t="s">
        <v>49923</v>
      </c>
      <c r="G2295" s="14">
        <v>42891.586608796293</v>
      </c>
      <c r="H2295">
        <v>100</v>
      </c>
      <c r="I2295">
        <v>0</v>
      </c>
      <c r="J2295">
        <v>100</v>
      </c>
      <c r="K2295" t="s">
        <v>60642</v>
      </c>
    </row>
    <row r="2296" spans="1:11">
      <c r="A2296" s="14">
        <v>42891.586956018517</v>
      </c>
      <c r="B2296" t="s">
        <v>54983</v>
      </c>
      <c r="C2296" s="7" t="s">
        <v>32283</v>
      </c>
      <c r="D2296" t="s">
        <v>49920</v>
      </c>
      <c r="E2296" t="s">
        <v>51472</v>
      </c>
      <c r="F2296" t="s">
        <v>49923</v>
      </c>
      <c r="G2296" s="14">
        <v>42891.586956018517</v>
      </c>
      <c r="H2296">
        <v>500</v>
      </c>
      <c r="I2296">
        <v>0</v>
      </c>
      <c r="J2296">
        <v>500</v>
      </c>
      <c r="K2296" t="s">
        <v>60642</v>
      </c>
    </row>
    <row r="2297" spans="1:11">
      <c r="A2297" s="14">
        <v>42891.587002314816</v>
      </c>
      <c r="B2297" t="s">
        <v>54984</v>
      </c>
      <c r="C2297" s="7" t="s">
        <v>32287</v>
      </c>
      <c r="D2297" t="s">
        <v>49920</v>
      </c>
      <c r="E2297" t="s">
        <v>51472</v>
      </c>
      <c r="F2297" t="s">
        <v>49923</v>
      </c>
      <c r="G2297" s="14">
        <v>42891.587013888886</v>
      </c>
      <c r="H2297">
        <v>800</v>
      </c>
      <c r="I2297">
        <v>0</v>
      </c>
      <c r="J2297">
        <v>800</v>
      </c>
      <c r="K2297" t="s">
        <v>60642</v>
      </c>
    </row>
    <row r="2298" spans="1:11">
      <c r="A2298" s="14">
        <v>42891.587361111109</v>
      </c>
      <c r="B2298" t="s">
        <v>54985</v>
      </c>
      <c r="C2298" s="7" t="s">
        <v>32291</v>
      </c>
      <c r="D2298" t="s">
        <v>49920</v>
      </c>
      <c r="E2298" t="s">
        <v>51472</v>
      </c>
      <c r="F2298" t="s">
        <v>49923</v>
      </c>
      <c r="G2298" s="14">
        <v>42891.587372685186</v>
      </c>
      <c r="H2298">
        <v>150</v>
      </c>
      <c r="I2298">
        <v>0</v>
      </c>
      <c r="J2298">
        <v>150</v>
      </c>
      <c r="K2298" t="s">
        <v>60642</v>
      </c>
    </row>
    <row r="2299" spans="1:11">
      <c r="A2299" s="14">
        <v>42891.587812500002</v>
      </c>
      <c r="B2299" t="s">
        <v>54986</v>
      </c>
      <c r="C2299" s="7" t="s">
        <v>32299</v>
      </c>
      <c r="D2299" t="s">
        <v>49920</v>
      </c>
      <c r="E2299" t="s">
        <v>51472</v>
      </c>
      <c r="F2299" t="s">
        <v>49923</v>
      </c>
      <c r="G2299" s="14">
        <v>42891.587812500002</v>
      </c>
      <c r="H2299">
        <v>10</v>
      </c>
      <c r="I2299">
        <v>0.61</v>
      </c>
      <c r="J2299">
        <v>10</v>
      </c>
      <c r="K2299" t="s">
        <v>60642</v>
      </c>
    </row>
    <row r="2300" spans="1:11">
      <c r="A2300" s="14">
        <v>42891.587835648148</v>
      </c>
      <c r="B2300" t="s">
        <v>54987</v>
      </c>
      <c r="C2300" s="7" t="s">
        <v>32303</v>
      </c>
      <c r="D2300" t="s">
        <v>49920</v>
      </c>
      <c r="E2300" t="s">
        <v>51472</v>
      </c>
      <c r="F2300" t="s">
        <v>49923</v>
      </c>
      <c r="G2300" s="14">
        <v>42891.587835648148</v>
      </c>
      <c r="H2300">
        <v>20</v>
      </c>
      <c r="I2300">
        <v>0</v>
      </c>
      <c r="J2300">
        <v>20</v>
      </c>
      <c r="K2300" t="s">
        <v>60642</v>
      </c>
    </row>
    <row r="2301" spans="1:11">
      <c r="A2301" s="14">
        <v>42891.588229166664</v>
      </c>
      <c r="B2301" t="s">
        <v>54988</v>
      </c>
      <c r="C2301" s="7" t="s">
        <v>32295</v>
      </c>
      <c r="D2301" t="s">
        <v>49920</v>
      </c>
      <c r="E2301" t="s">
        <v>51472</v>
      </c>
      <c r="F2301" t="s">
        <v>49923</v>
      </c>
      <c r="G2301" s="14">
        <v>42891.588229166664</v>
      </c>
      <c r="H2301">
        <v>1100</v>
      </c>
      <c r="I2301">
        <v>0</v>
      </c>
      <c r="J2301">
        <v>1100</v>
      </c>
      <c r="K2301" t="s">
        <v>60642</v>
      </c>
    </row>
    <row r="2302" spans="1:11">
      <c r="A2302" s="14">
        <v>42891.588414351849</v>
      </c>
      <c r="B2302" t="s">
        <v>54989</v>
      </c>
      <c r="C2302" s="7" t="s">
        <v>32307</v>
      </c>
      <c r="D2302" t="s">
        <v>49920</v>
      </c>
      <c r="E2302" t="s">
        <v>51472</v>
      </c>
      <c r="F2302" t="s">
        <v>52707</v>
      </c>
      <c r="G2302" s="14">
        <v>42891.588414351849</v>
      </c>
      <c r="H2302">
        <v>500</v>
      </c>
      <c r="I2302">
        <v>0</v>
      </c>
      <c r="J2302">
        <v>500</v>
      </c>
      <c r="K2302" t="s">
        <v>60642</v>
      </c>
    </row>
    <row r="2303" spans="1:11">
      <c r="A2303" s="14">
        <v>42891.588692129626</v>
      </c>
      <c r="B2303" t="s">
        <v>54990</v>
      </c>
      <c r="C2303" s="7" t="s">
        <v>32311</v>
      </c>
      <c r="D2303" t="s">
        <v>49920</v>
      </c>
      <c r="E2303" t="s">
        <v>51472</v>
      </c>
      <c r="F2303" t="s">
        <v>49923</v>
      </c>
      <c r="G2303" s="14">
        <v>42891.588692129626</v>
      </c>
      <c r="H2303">
        <v>3500</v>
      </c>
      <c r="I2303">
        <v>0</v>
      </c>
      <c r="J2303">
        <v>3500</v>
      </c>
      <c r="K2303" t="s">
        <v>60642</v>
      </c>
    </row>
    <row r="2304" spans="1:11">
      <c r="A2304" s="14">
        <v>42891.589201388888</v>
      </c>
      <c r="B2304" t="s">
        <v>54991</v>
      </c>
      <c r="C2304" s="7" t="s">
        <v>32315</v>
      </c>
      <c r="D2304" t="s">
        <v>49920</v>
      </c>
      <c r="E2304" t="s">
        <v>51472</v>
      </c>
      <c r="F2304" t="s">
        <v>49923</v>
      </c>
      <c r="G2304" s="14">
        <v>42891.589201388888</v>
      </c>
      <c r="H2304">
        <v>100</v>
      </c>
      <c r="I2304">
        <v>0</v>
      </c>
      <c r="J2304">
        <v>100</v>
      </c>
      <c r="K2304" t="s">
        <v>60642</v>
      </c>
    </row>
    <row r="2305" spans="1:11">
      <c r="A2305" s="14">
        <v>42891.589687500003</v>
      </c>
      <c r="B2305" t="s">
        <v>54992</v>
      </c>
      <c r="C2305" s="7" t="s">
        <v>32319</v>
      </c>
      <c r="D2305" t="s">
        <v>49920</v>
      </c>
      <c r="E2305" t="s">
        <v>51472</v>
      </c>
      <c r="F2305" t="s">
        <v>49923</v>
      </c>
      <c r="G2305" s="14">
        <v>42891.589687500003</v>
      </c>
      <c r="H2305">
        <v>20</v>
      </c>
      <c r="I2305">
        <v>0</v>
      </c>
      <c r="J2305">
        <v>20</v>
      </c>
      <c r="K2305" t="s">
        <v>60642</v>
      </c>
    </row>
    <row r="2306" spans="1:11">
      <c r="A2306" s="14">
        <v>42891.590104166666</v>
      </c>
      <c r="B2306" t="s">
        <v>54993</v>
      </c>
      <c r="C2306" s="7" t="s">
        <v>32323</v>
      </c>
      <c r="D2306" t="s">
        <v>49920</v>
      </c>
      <c r="E2306" t="s">
        <v>51472</v>
      </c>
      <c r="F2306" t="s">
        <v>49923</v>
      </c>
      <c r="G2306" s="14">
        <v>42891.590104166666</v>
      </c>
      <c r="H2306">
        <v>20</v>
      </c>
      <c r="I2306">
        <v>0</v>
      </c>
      <c r="J2306">
        <v>20</v>
      </c>
      <c r="K2306" t="s">
        <v>60642</v>
      </c>
    </row>
    <row r="2307" spans="1:11">
      <c r="A2307" s="14">
        <v>42891.590960648151</v>
      </c>
      <c r="B2307" t="s">
        <v>54994</v>
      </c>
      <c r="C2307" s="7" t="s">
        <v>32335</v>
      </c>
      <c r="D2307" t="s">
        <v>49920</v>
      </c>
      <c r="E2307" t="s">
        <v>51472</v>
      </c>
      <c r="F2307" t="s">
        <v>49923</v>
      </c>
      <c r="G2307" s="14">
        <v>42891.59097222222</v>
      </c>
      <c r="H2307">
        <v>200</v>
      </c>
      <c r="I2307">
        <v>0</v>
      </c>
      <c r="J2307">
        <v>200</v>
      </c>
      <c r="K2307" t="s">
        <v>60642</v>
      </c>
    </row>
    <row r="2308" spans="1:11">
      <c r="A2308" s="14">
        <v>42891.59103009259</v>
      </c>
      <c r="B2308" t="s">
        <v>54995</v>
      </c>
      <c r="C2308" s="7" t="s">
        <v>32327</v>
      </c>
      <c r="D2308" t="s">
        <v>49920</v>
      </c>
      <c r="E2308" t="s">
        <v>51472</v>
      </c>
      <c r="F2308" t="s">
        <v>49923</v>
      </c>
      <c r="G2308" s="14">
        <v>42891.59103009259</v>
      </c>
      <c r="H2308">
        <v>20</v>
      </c>
      <c r="I2308">
        <v>0</v>
      </c>
      <c r="J2308">
        <v>20</v>
      </c>
      <c r="K2308" t="s">
        <v>60642</v>
      </c>
    </row>
    <row r="2309" spans="1:11">
      <c r="A2309" s="14">
        <v>42891.591064814813</v>
      </c>
      <c r="B2309" t="s">
        <v>54996</v>
      </c>
      <c r="C2309" s="7" t="s">
        <v>32331</v>
      </c>
      <c r="D2309" t="s">
        <v>49920</v>
      </c>
      <c r="E2309" t="s">
        <v>51472</v>
      </c>
      <c r="F2309" t="s">
        <v>49923</v>
      </c>
      <c r="G2309" s="14">
        <v>42891.591064814813</v>
      </c>
      <c r="H2309">
        <v>1000</v>
      </c>
      <c r="I2309">
        <v>0</v>
      </c>
      <c r="J2309">
        <v>1000</v>
      </c>
      <c r="K2309" t="s">
        <v>60642</v>
      </c>
    </row>
    <row r="2310" spans="1:11">
      <c r="A2310" s="14">
        <v>42891.591168981482</v>
      </c>
      <c r="B2310" t="s">
        <v>54997</v>
      </c>
      <c r="C2310" s="7" t="s">
        <v>32338</v>
      </c>
      <c r="D2310" t="s">
        <v>49920</v>
      </c>
      <c r="E2310" t="s">
        <v>51472</v>
      </c>
      <c r="F2310" t="s">
        <v>49923</v>
      </c>
      <c r="G2310" s="14">
        <v>42891.591168981482</v>
      </c>
      <c r="H2310">
        <v>800</v>
      </c>
      <c r="I2310">
        <v>0</v>
      </c>
      <c r="J2310">
        <v>800</v>
      </c>
      <c r="K2310" t="s">
        <v>60642</v>
      </c>
    </row>
    <row r="2311" spans="1:11">
      <c r="A2311" s="14">
        <v>42891.591423611113</v>
      </c>
      <c r="B2311" t="s">
        <v>54998</v>
      </c>
      <c r="C2311" s="7" t="s">
        <v>32342</v>
      </c>
      <c r="D2311" t="s">
        <v>49920</v>
      </c>
      <c r="E2311" t="s">
        <v>51472</v>
      </c>
      <c r="F2311" t="s">
        <v>49923</v>
      </c>
      <c r="G2311" s="14">
        <v>42891.591423611113</v>
      </c>
      <c r="H2311">
        <v>3000</v>
      </c>
      <c r="I2311">
        <v>0</v>
      </c>
      <c r="J2311">
        <v>3000</v>
      </c>
      <c r="K2311" t="s">
        <v>60642</v>
      </c>
    </row>
    <row r="2312" spans="1:11">
      <c r="A2312" s="14">
        <v>42891.591493055559</v>
      </c>
      <c r="B2312" t="s">
        <v>54999</v>
      </c>
      <c r="C2312" s="7" t="s">
        <v>32346</v>
      </c>
      <c r="D2312" t="s">
        <v>49920</v>
      </c>
      <c r="E2312" t="s">
        <v>51472</v>
      </c>
      <c r="F2312" t="s">
        <v>49923</v>
      </c>
      <c r="G2312" s="14">
        <v>42891.591504629629</v>
      </c>
      <c r="H2312">
        <v>40</v>
      </c>
      <c r="I2312">
        <v>0</v>
      </c>
      <c r="J2312">
        <v>40</v>
      </c>
      <c r="K2312" t="s">
        <v>60642</v>
      </c>
    </row>
    <row r="2313" spans="1:11">
      <c r="A2313" s="14">
        <v>42891.591643518521</v>
      </c>
      <c r="B2313" t="s">
        <v>55000</v>
      </c>
      <c r="C2313" s="7" t="s">
        <v>32354</v>
      </c>
      <c r="D2313" t="s">
        <v>49920</v>
      </c>
      <c r="E2313" t="s">
        <v>51472</v>
      </c>
      <c r="F2313" t="s">
        <v>49923</v>
      </c>
      <c r="G2313" s="14">
        <v>42891.59165509259</v>
      </c>
      <c r="H2313">
        <v>50</v>
      </c>
      <c r="I2313">
        <v>0</v>
      </c>
      <c r="J2313">
        <v>50</v>
      </c>
      <c r="K2313" t="s">
        <v>60642</v>
      </c>
    </row>
    <row r="2314" spans="1:11">
      <c r="A2314" s="14">
        <v>42891.591643518521</v>
      </c>
      <c r="B2314" t="s">
        <v>55001</v>
      </c>
      <c r="C2314" s="7" t="s">
        <v>32350</v>
      </c>
      <c r="D2314" t="s">
        <v>49920</v>
      </c>
      <c r="E2314" t="s">
        <v>51472</v>
      </c>
      <c r="F2314" t="s">
        <v>49923</v>
      </c>
      <c r="G2314" s="14">
        <v>42891.591643518521</v>
      </c>
      <c r="H2314">
        <v>10</v>
      </c>
      <c r="I2314">
        <v>0</v>
      </c>
      <c r="J2314">
        <v>10</v>
      </c>
      <c r="K2314" t="s">
        <v>60642</v>
      </c>
    </row>
    <row r="2315" spans="1:11">
      <c r="A2315" s="14">
        <v>42891.592314814814</v>
      </c>
      <c r="B2315" t="s">
        <v>55002</v>
      </c>
      <c r="C2315" s="7" t="s">
        <v>32358</v>
      </c>
      <c r="D2315" t="s">
        <v>49920</v>
      </c>
      <c r="E2315" t="s">
        <v>51472</v>
      </c>
      <c r="F2315" t="s">
        <v>49923</v>
      </c>
      <c r="G2315" s="14">
        <v>42891.592314814814</v>
      </c>
      <c r="H2315">
        <v>20</v>
      </c>
      <c r="I2315">
        <v>0</v>
      </c>
      <c r="J2315">
        <v>20</v>
      </c>
      <c r="K2315" t="s">
        <v>60642</v>
      </c>
    </row>
    <row r="2316" spans="1:11">
      <c r="A2316" s="14">
        <v>42891.592499999999</v>
      </c>
      <c r="B2316" t="s">
        <v>55003</v>
      </c>
      <c r="C2316" s="7" t="s">
        <v>32362</v>
      </c>
      <c r="D2316" t="s">
        <v>49920</v>
      </c>
      <c r="E2316" t="s">
        <v>51472</v>
      </c>
      <c r="F2316" t="s">
        <v>49923</v>
      </c>
      <c r="G2316" s="14">
        <v>42891.592499999999</v>
      </c>
      <c r="H2316">
        <v>300</v>
      </c>
      <c r="I2316">
        <v>0</v>
      </c>
      <c r="J2316">
        <v>300</v>
      </c>
      <c r="K2316" t="s">
        <v>60642</v>
      </c>
    </row>
    <row r="2317" spans="1:11">
      <c r="A2317" s="14">
        <v>42891.592870370368</v>
      </c>
      <c r="B2317" t="s">
        <v>55004</v>
      </c>
      <c r="C2317" s="7" t="s">
        <v>32370</v>
      </c>
      <c r="D2317" t="s">
        <v>49920</v>
      </c>
      <c r="E2317" t="s">
        <v>51472</v>
      </c>
      <c r="F2317" t="s">
        <v>49923</v>
      </c>
      <c r="G2317" s="14">
        <v>42891.592870370368</v>
      </c>
      <c r="H2317">
        <v>300</v>
      </c>
      <c r="I2317">
        <v>0</v>
      </c>
      <c r="J2317">
        <v>300</v>
      </c>
      <c r="K2317" t="s">
        <v>60642</v>
      </c>
    </row>
    <row r="2318" spans="1:11">
      <c r="A2318" s="14">
        <v>42891.592997685184</v>
      </c>
      <c r="B2318" t="s">
        <v>55005</v>
      </c>
      <c r="C2318" s="7" t="s">
        <v>32366</v>
      </c>
      <c r="D2318" t="s">
        <v>49920</v>
      </c>
      <c r="E2318" t="s">
        <v>51472</v>
      </c>
      <c r="F2318" t="s">
        <v>49923</v>
      </c>
      <c r="G2318" s="14">
        <v>42891.592997685184</v>
      </c>
      <c r="H2318">
        <v>50</v>
      </c>
      <c r="I2318">
        <v>0</v>
      </c>
      <c r="J2318">
        <v>50</v>
      </c>
      <c r="K2318" t="s">
        <v>60642</v>
      </c>
    </row>
    <row r="2319" spans="1:11">
      <c r="A2319" s="14">
        <v>42891.593368055554</v>
      </c>
      <c r="B2319" t="s">
        <v>55006</v>
      </c>
      <c r="C2319" s="7" t="s">
        <v>32378</v>
      </c>
      <c r="D2319" t="s">
        <v>49920</v>
      </c>
      <c r="E2319" t="s">
        <v>51472</v>
      </c>
      <c r="F2319" t="s">
        <v>49923</v>
      </c>
      <c r="G2319" s="14">
        <v>42891.593368055554</v>
      </c>
      <c r="H2319">
        <v>200</v>
      </c>
      <c r="I2319">
        <v>0</v>
      </c>
      <c r="J2319">
        <v>200</v>
      </c>
      <c r="K2319" t="s">
        <v>60642</v>
      </c>
    </row>
    <row r="2320" spans="1:11">
      <c r="A2320" s="14">
        <v>42891.5934837963</v>
      </c>
      <c r="B2320" t="s">
        <v>55007</v>
      </c>
      <c r="C2320" s="7" t="s">
        <v>32382</v>
      </c>
      <c r="D2320" t="s">
        <v>49920</v>
      </c>
      <c r="E2320" t="s">
        <v>51472</v>
      </c>
      <c r="F2320" t="s">
        <v>49923</v>
      </c>
      <c r="G2320" s="14">
        <v>42891.5934837963</v>
      </c>
      <c r="H2320">
        <v>1000</v>
      </c>
      <c r="I2320">
        <v>0</v>
      </c>
      <c r="J2320">
        <v>1000</v>
      </c>
      <c r="K2320" t="s">
        <v>60642</v>
      </c>
    </row>
    <row r="2321" spans="1:11">
      <c r="A2321" s="14">
        <v>42891.59375</v>
      </c>
      <c r="B2321" t="s">
        <v>55008</v>
      </c>
      <c r="C2321" s="7" t="s">
        <v>32374</v>
      </c>
      <c r="D2321" t="s">
        <v>49920</v>
      </c>
      <c r="E2321" t="s">
        <v>51472</v>
      </c>
      <c r="F2321" t="s">
        <v>49923</v>
      </c>
      <c r="G2321" s="14">
        <v>42891.59375</v>
      </c>
      <c r="H2321">
        <v>100</v>
      </c>
      <c r="I2321">
        <v>0</v>
      </c>
      <c r="J2321">
        <v>100</v>
      </c>
      <c r="K2321" t="s">
        <v>60642</v>
      </c>
    </row>
    <row r="2322" spans="1:11">
      <c r="A2322" s="14">
        <v>42891.593819444446</v>
      </c>
      <c r="B2322" t="s">
        <v>55009</v>
      </c>
      <c r="C2322" s="7" t="s">
        <v>32386</v>
      </c>
      <c r="D2322" t="s">
        <v>49920</v>
      </c>
      <c r="E2322" t="s">
        <v>51472</v>
      </c>
      <c r="F2322" t="s">
        <v>49923</v>
      </c>
      <c r="G2322" s="14">
        <v>42891.593831018516</v>
      </c>
      <c r="H2322">
        <v>500</v>
      </c>
      <c r="I2322">
        <v>0</v>
      </c>
      <c r="J2322">
        <v>500</v>
      </c>
      <c r="K2322" t="s">
        <v>60642</v>
      </c>
    </row>
    <row r="2323" spans="1:11">
      <c r="A2323" s="14">
        <v>42891.593969907408</v>
      </c>
      <c r="B2323" t="s">
        <v>55010</v>
      </c>
      <c r="C2323" s="7" t="s">
        <v>32390</v>
      </c>
      <c r="D2323" t="s">
        <v>49920</v>
      </c>
      <c r="E2323" t="s">
        <v>51472</v>
      </c>
      <c r="F2323" t="s">
        <v>49923</v>
      </c>
      <c r="G2323" s="14">
        <v>42891.593969907408</v>
      </c>
      <c r="H2323">
        <v>100</v>
      </c>
      <c r="I2323">
        <v>0</v>
      </c>
      <c r="J2323">
        <v>100</v>
      </c>
      <c r="K2323" t="s">
        <v>60642</v>
      </c>
    </row>
    <row r="2324" spans="1:11">
      <c r="A2324" s="14">
        <v>42891.593993055554</v>
      </c>
      <c r="B2324" t="s">
        <v>55011</v>
      </c>
      <c r="C2324" s="7" t="s">
        <v>32394</v>
      </c>
      <c r="D2324" t="s">
        <v>49920</v>
      </c>
      <c r="E2324" t="s">
        <v>51472</v>
      </c>
      <c r="F2324" t="s">
        <v>49923</v>
      </c>
      <c r="G2324" s="14">
        <v>42891.593993055554</v>
      </c>
      <c r="H2324">
        <v>200</v>
      </c>
      <c r="I2324">
        <v>0</v>
      </c>
      <c r="J2324">
        <v>200</v>
      </c>
      <c r="K2324" t="s">
        <v>60642</v>
      </c>
    </row>
    <row r="2325" spans="1:11">
      <c r="A2325" s="14">
        <v>42891.594328703701</v>
      </c>
      <c r="B2325" t="s">
        <v>55012</v>
      </c>
      <c r="C2325" s="7" t="s">
        <v>32398</v>
      </c>
      <c r="D2325" t="s">
        <v>49920</v>
      </c>
      <c r="E2325" t="s">
        <v>51472</v>
      </c>
      <c r="F2325" t="s">
        <v>49923</v>
      </c>
      <c r="G2325" s="14">
        <v>42891.594548611109</v>
      </c>
      <c r="H2325">
        <v>500</v>
      </c>
      <c r="I2325">
        <v>0</v>
      </c>
      <c r="J2325">
        <v>500</v>
      </c>
      <c r="K2325" t="s">
        <v>60642</v>
      </c>
    </row>
    <row r="2326" spans="1:11">
      <c r="A2326" s="14">
        <v>42891.59447916667</v>
      </c>
      <c r="B2326" t="s">
        <v>55013</v>
      </c>
      <c r="C2326" s="7" t="s">
        <v>32402</v>
      </c>
      <c r="D2326" t="s">
        <v>49920</v>
      </c>
      <c r="E2326" t="s">
        <v>51472</v>
      </c>
      <c r="F2326" t="s">
        <v>49923</v>
      </c>
      <c r="G2326" s="14">
        <v>42891.59447916667</v>
      </c>
      <c r="H2326">
        <v>100</v>
      </c>
      <c r="I2326">
        <v>0</v>
      </c>
      <c r="J2326">
        <v>100</v>
      </c>
      <c r="K2326" t="s">
        <v>60642</v>
      </c>
    </row>
    <row r="2327" spans="1:11">
      <c r="A2327" s="14">
        <v>42891.594525462962</v>
      </c>
      <c r="B2327" t="s">
        <v>55014</v>
      </c>
      <c r="C2327" s="7" t="s">
        <v>32405</v>
      </c>
      <c r="D2327" t="s">
        <v>49920</v>
      </c>
      <c r="E2327" t="s">
        <v>51472</v>
      </c>
      <c r="F2327" t="s">
        <v>49923</v>
      </c>
      <c r="G2327" s="14">
        <v>42891.594525462962</v>
      </c>
      <c r="H2327">
        <v>100</v>
      </c>
      <c r="I2327">
        <v>0</v>
      </c>
      <c r="J2327">
        <v>100</v>
      </c>
      <c r="K2327" t="s">
        <v>60642</v>
      </c>
    </row>
    <row r="2328" spans="1:11">
      <c r="A2328" s="14">
        <v>42891.594583333332</v>
      </c>
      <c r="B2328" t="s">
        <v>55015</v>
      </c>
      <c r="C2328" s="7" t="s">
        <v>32409</v>
      </c>
      <c r="D2328" t="s">
        <v>49920</v>
      </c>
      <c r="E2328" t="s">
        <v>51472</v>
      </c>
      <c r="F2328" t="s">
        <v>49923</v>
      </c>
      <c r="G2328" s="14">
        <v>42891.594583333332</v>
      </c>
      <c r="H2328">
        <v>100</v>
      </c>
      <c r="I2328">
        <v>0</v>
      </c>
      <c r="J2328">
        <v>100</v>
      </c>
      <c r="K2328" t="s">
        <v>60642</v>
      </c>
    </row>
    <row r="2329" spans="1:11">
      <c r="A2329" s="14">
        <v>42891.594826388886</v>
      </c>
      <c r="B2329" t="s">
        <v>55016</v>
      </c>
      <c r="C2329" s="7" t="s">
        <v>32415</v>
      </c>
      <c r="D2329" t="s">
        <v>49920</v>
      </c>
      <c r="E2329" t="s">
        <v>51472</v>
      </c>
      <c r="F2329" t="s">
        <v>49923</v>
      </c>
      <c r="G2329" s="14">
        <v>42891.594826388886</v>
      </c>
      <c r="H2329">
        <v>1000</v>
      </c>
      <c r="I2329">
        <v>0</v>
      </c>
      <c r="J2329">
        <v>1000</v>
      </c>
      <c r="K2329" t="s">
        <v>60642</v>
      </c>
    </row>
    <row r="2330" spans="1:11">
      <c r="A2330" s="14">
        <v>42891.595104166663</v>
      </c>
      <c r="B2330" t="s">
        <v>55017</v>
      </c>
      <c r="C2330" s="7" t="s">
        <v>32412</v>
      </c>
      <c r="D2330" t="s">
        <v>49920</v>
      </c>
      <c r="E2330" t="s">
        <v>51472</v>
      </c>
      <c r="F2330" t="s">
        <v>49923</v>
      </c>
      <c r="G2330" s="14">
        <v>42891.59511574074</v>
      </c>
      <c r="H2330">
        <v>20</v>
      </c>
      <c r="I2330">
        <v>0</v>
      </c>
      <c r="J2330">
        <v>20</v>
      </c>
      <c r="K2330" t="s">
        <v>60642</v>
      </c>
    </row>
    <row r="2331" spans="1:11">
      <c r="A2331" s="14">
        <v>42891.595254629632</v>
      </c>
      <c r="B2331" t="s">
        <v>55018</v>
      </c>
      <c r="C2331" s="7" t="s">
        <v>32419</v>
      </c>
      <c r="D2331" t="s">
        <v>49920</v>
      </c>
      <c r="E2331" t="s">
        <v>51472</v>
      </c>
      <c r="F2331" t="s">
        <v>49923</v>
      </c>
      <c r="G2331" s="14">
        <v>42891.595254629632</v>
      </c>
      <c r="H2331">
        <v>100</v>
      </c>
      <c r="I2331">
        <v>0</v>
      </c>
      <c r="J2331">
        <v>100</v>
      </c>
      <c r="K2331" t="s">
        <v>60642</v>
      </c>
    </row>
    <row r="2332" spans="1:11">
      <c r="A2332" s="14">
        <v>42891.595335648148</v>
      </c>
      <c r="B2332" t="s">
        <v>55019</v>
      </c>
      <c r="C2332" s="7" t="s">
        <v>32422</v>
      </c>
      <c r="D2332" t="s">
        <v>49920</v>
      </c>
      <c r="E2332" t="s">
        <v>51472</v>
      </c>
      <c r="F2332" t="s">
        <v>49923</v>
      </c>
      <c r="G2332" s="14">
        <v>42891.595543981479</v>
      </c>
      <c r="H2332">
        <v>100</v>
      </c>
      <c r="I2332">
        <v>0</v>
      </c>
      <c r="J2332">
        <v>100</v>
      </c>
      <c r="K2332" t="s">
        <v>60642</v>
      </c>
    </row>
    <row r="2333" spans="1:11">
      <c r="A2333" s="14">
        <v>42891.595717592594</v>
      </c>
      <c r="B2333" t="s">
        <v>55020</v>
      </c>
      <c r="C2333" s="7" t="s">
        <v>32426</v>
      </c>
      <c r="D2333" t="s">
        <v>49920</v>
      </c>
      <c r="E2333" t="s">
        <v>51472</v>
      </c>
      <c r="F2333" t="s">
        <v>49923</v>
      </c>
      <c r="G2333" s="14">
        <v>42891.595717592594</v>
      </c>
      <c r="H2333">
        <v>20</v>
      </c>
      <c r="I2333">
        <v>0</v>
      </c>
      <c r="J2333">
        <v>20</v>
      </c>
      <c r="K2333" t="s">
        <v>60642</v>
      </c>
    </row>
    <row r="2334" spans="1:11">
      <c r="A2334" s="14">
        <v>42891.59578703704</v>
      </c>
      <c r="B2334" t="s">
        <v>55021</v>
      </c>
      <c r="C2334" s="7" t="s">
        <v>32430</v>
      </c>
      <c r="D2334" t="s">
        <v>49920</v>
      </c>
      <c r="E2334" t="s">
        <v>51472</v>
      </c>
      <c r="F2334" t="s">
        <v>49923</v>
      </c>
      <c r="G2334" s="14">
        <v>42891.595856481479</v>
      </c>
      <c r="H2334">
        <v>500</v>
      </c>
      <c r="I2334">
        <v>0</v>
      </c>
      <c r="J2334">
        <v>500</v>
      </c>
      <c r="K2334" t="s">
        <v>60642</v>
      </c>
    </row>
    <row r="2335" spans="1:11">
      <c r="A2335" s="14">
        <v>42891.596203703702</v>
      </c>
      <c r="B2335" t="s">
        <v>55022</v>
      </c>
      <c r="C2335" s="7" t="s">
        <v>32434</v>
      </c>
      <c r="D2335" t="s">
        <v>49920</v>
      </c>
      <c r="E2335" t="s">
        <v>51472</v>
      </c>
      <c r="F2335" t="s">
        <v>49923</v>
      </c>
      <c r="G2335" s="14">
        <v>42891.596203703702</v>
      </c>
      <c r="H2335">
        <v>10</v>
      </c>
      <c r="I2335">
        <v>0</v>
      </c>
      <c r="J2335">
        <v>10</v>
      </c>
      <c r="K2335" t="s">
        <v>60642</v>
      </c>
    </row>
    <row r="2336" spans="1:11">
      <c r="A2336" s="14">
        <v>42891.59642361111</v>
      </c>
      <c r="B2336" t="s">
        <v>55023</v>
      </c>
      <c r="C2336" s="7" t="s">
        <v>32438</v>
      </c>
      <c r="D2336" t="s">
        <v>49920</v>
      </c>
      <c r="E2336" t="s">
        <v>51472</v>
      </c>
      <c r="F2336" t="s">
        <v>49923</v>
      </c>
      <c r="G2336" s="14">
        <v>42891.596550925926</v>
      </c>
      <c r="H2336">
        <v>30</v>
      </c>
      <c r="I2336">
        <v>0</v>
      </c>
      <c r="J2336">
        <v>30</v>
      </c>
      <c r="K2336" t="s">
        <v>60642</v>
      </c>
    </row>
    <row r="2337" spans="1:11">
      <c r="A2337" s="14">
        <v>42891.596574074072</v>
      </c>
      <c r="B2337" t="s">
        <v>55024</v>
      </c>
      <c r="C2337" s="7" t="s">
        <v>32442</v>
      </c>
      <c r="D2337" t="s">
        <v>49920</v>
      </c>
      <c r="E2337" t="s">
        <v>51472</v>
      </c>
      <c r="F2337" t="s">
        <v>49923</v>
      </c>
      <c r="G2337" s="14">
        <v>42891.596585648149</v>
      </c>
      <c r="H2337">
        <v>1200</v>
      </c>
      <c r="I2337">
        <v>0</v>
      </c>
      <c r="J2337">
        <v>1200</v>
      </c>
      <c r="K2337" t="s">
        <v>60642</v>
      </c>
    </row>
    <row r="2338" spans="1:11">
      <c r="A2338" s="14">
        <v>42891.596643518518</v>
      </c>
      <c r="B2338" t="s">
        <v>55025</v>
      </c>
      <c r="C2338" s="7" t="s">
        <v>32446</v>
      </c>
      <c r="D2338" t="s">
        <v>49920</v>
      </c>
      <c r="E2338" t="s">
        <v>51472</v>
      </c>
      <c r="F2338" t="s">
        <v>49923</v>
      </c>
      <c r="G2338" s="14">
        <v>42891.596643518518</v>
      </c>
      <c r="H2338">
        <v>300</v>
      </c>
      <c r="I2338">
        <v>0</v>
      </c>
      <c r="J2338">
        <v>300</v>
      </c>
      <c r="K2338" t="s">
        <v>60642</v>
      </c>
    </row>
    <row r="2339" spans="1:11">
      <c r="A2339" s="14">
        <v>42891.596851851849</v>
      </c>
      <c r="B2339" t="s">
        <v>55026</v>
      </c>
      <c r="C2339" s="7" t="s">
        <v>32454</v>
      </c>
      <c r="D2339" t="s">
        <v>49920</v>
      </c>
      <c r="E2339" t="s">
        <v>51472</v>
      </c>
      <c r="F2339" t="s">
        <v>49923</v>
      </c>
      <c r="G2339" s="14">
        <v>42891.596851851849</v>
      </c>
      <c r="H2339">
        <v>1000</v>
      </c>
      <c r="I2339">
        <v>0.47</v>
      </c>
      <c r="J2339">
        <v>1000</v>
      </c>
      <c r="K2339" t="s">
        <v>60642</v>
      </c>
    </row>
    <row r="2340" spans="1:11">
      <c r="A2340" s="14">
        <v>42891.596886574072</v>
      </c>
      <c r="B2340" t="s">
        <v>55027</v>
      </c>
      <c r="C2340" s="7" t="s">
        <v>32450</v>
      </c>
      <c r="D2340" t="s">
        <v>49920</v>
      </c>
      <c r="E2340" t="s">
        <v>51472</v>
      </c>
      <c r="F2340" t="s">
        <v>49923</v>
      </c>
      <c r="G2340" s="14">
        <v>42891.596944444442</v>
      </c>
      <c r="H2340">
        <v>40</v>
      </c>
      <c r="I2340">
        <v>0</v>
      </c>
      <c r="J2340">
        <v>40</v>
      </c>
      <c r="K2340" t="s">
        <v>60642</v>
      </c>
    </row>
    <row r="2341" spans="1:11">
      <c r="A2341" s="14">
        <v>42891.597002314818</v>
      </c>
      <c r="B2341" t="s">
        <v>55028</v>
      </c>
      <c r="C2341" s="7" t="s">
        <v>32457</v>
      </c>
      <c r="D2341" t="s">
        <v>49920</v>
      </c>
      <c r="E2341" t="s">
        <v>51472</v>
      </c>
      <c r="F2341" t="s">
        <v>49923</v>
      </c>
      <c r="G2341" s="14">
        <v>42891.597002314818</v>
      </c>
      <c r="H2341">
        <v>200</v>
      </c>
      <c r="I2341">
        <v>0</v>
      </c>
      <c r="J2341">
        <v>200</v>
      </c>
      <c r="K2341" t="s">
        <v>60642</v>
      </c>
    </row>
    <row r="2342" spans="1:11">
      <c r="A2342" s="14">
        <v>42891.59747685185</v>
      </c>
      <c r="B2342" t="s">
        <v>55029</v>
      </c>
      <c r="C2342" s="7" t="s">
        <v>32461</v>
      </c>
      <c r="D2342" t="s">
        <v>49920</v>
      </c>
      <c r="E2342" t="s">
        <v>51472</v>
      </c>
      <c r="F2342" t="s">
        <v>52707</v>
      </c>
      <c r="G2342" s="14">
        <v>42891.59747685185</v>
      </c>
      <c r="H2342">
        <v>200</v>
      </c>
      <c r="I2342">
        <v>0</v>
      </c>
      <c r="J2342">
        <v>200</v>
      </c>
      <c r="K2342" t="s">
        <v>60642</v>
      </c>
    </row>
    <row r="2343" spans="1:11">
      <c r="A2343" s="14">
        <v>42891.597500000003</v>
      </c>
      <c r="B2343" t="s">
        <v>55030</v>
      </c>
      <c r="C2343" s="7" t="s">
        <v>32473</v>
      </c>
      <c r="D2343" t="s">
        <v>49920</v>
      </c>
      <c r="E2343" t="s">
        <v>51472</v>
      </c>
      <c r="F2343" t="s">
        <v>49923</v>
      </c>
      <c r="G2343" s="14">
        <v>42891.597500000003</v>
      </c>
      <c r="H2343">
        <v>1000</v>
      </c>
      <c r="I2343">
        <v>0</v>
      </c>
      <c r="J2343">
        <v>1000</v>
      </c>
      <c r="K2343" t="s">
        <v>60642</v>
      </c>
    </row>
    <row r="2344" spans="1:11">
      <c r="A2344" s="14">
        <v>42891.597546296296</v>
      </c>
      <c r="B2344" t="s">
        <v>55031</v>
      </c>
      <c r="C2344" s="7" t="s">
        <v>32465</v>
      </c>
      <c r="D2344" t="s">
        <v>49920</v>
      </c>
      <c r="E2344" t="s">
        <v>51472</v>
      </c>
      <c r="F2344" t="s">
        <v>49923</v>
      </c>
      <c r="G2344" s="14">
        <v>42891.597546296296</v>
      </c>
      <c r="H2344">
        <v>100</v>
      </c>
      <c r="I2344">
        <v>0.2</v>
      </c>
      <c r="J2344">
        <v>100</v>
      </c>
      <c r="K2344" t="s">
        <v>60642</v>
      </c>
    </row>
    <row r="2345" spans="1:11">
      <c r="A2345" s="14">
        <v>42891.597592592596</v>
      </c>
      <c r="B2345" t="s">
        <v>55032</v>
      </c>
      <c r="C2345" s="7" t="s">
        <v>32469</v>
      </c>
      <c r="D2345" t="s">
        <v>49920</v>
      </c>
      <c r="E2345" t="s">
        <v>51472</v>
      </c>
      <c r="F2345" t="s">
        <v>49923</v>
      </c>
      <c r="G2345" s="14">
        <v>42891.597592592596</v>
      </c>
      <c r="H2345">
        <v>20</v>
      </c>
      <c r="I2345">
        <v>0</v>
      </c>
      <c r="J2345">
        <v>20</v>
      </c>
      <c r="K2345" t="s">
        <v>60642</v>
      </c>
    </row>
    <row r="2346" spans="1:11">
      <c r="A2346" s="14">
        <v>42891.597615740742</v>
      </c>
      <c r="B2346" t="s">
        <v>55033</v>
      </c>
      <c r="C2346" s="7" t="s">
        <v>32477</v>
      </c>
      <c r="D2346" t="s">
        <v>49920</v>
      </c>
      <c r="E2346" t="s">
        <v>51472</v>
      </c>
      <c r="F2346" t="s">
        <v>49923</v>
      </c>
      <c r="G2346" s="14">
        <v>42891.597615740742</v>
      </c>
      <c r="H2346">
        <v>50</v>
      </c>
      <c r="I2346">
        <v>0</v>
      </c>
      <c r="J2346">
        <v>50</v>
      </c>
      <c r="K2346" t="s">
        <v>60642</v>
      </c>
    </row>
    <row r="2347" spans="1:11">
      <c r="A2347" s="14">
        <v>42891.597708333335</v>
      </c>
      <c r="B2347" t="s">
        <v>55034</v>
      </c>
      <c r="C2347" s="7" t="s">
        <v>32481</v>
      </c>
      <c r="D2347" t="s">
        <v>49920</v>
      </c>
      <c r="E2347" t="s">
        <v>51472</v>
      </c>
      <c r="F2347" t="s">
        <v>49923</v>
      </c>
      <c r="G2347" s="14">
        <v>42891.597708333335</v>
      </c>
      <c r="H2347">
        <v>20</v>
      </c>
      <c r="I2347">
        <v>0</v>
      </c>
      <c r="J2347">
        <v>20</v>
      </c>
      <c r="K2347" t="s">
        <v>60642</v>
      </c>
    </row>
    <row r="2348" spans="1:11">
      <c r="A2348" s="14">
        <v>42891.597800925927</v>
      </c>
      <c r="B2348" t="s">
        <v>55035</v>
      </c>
      <c r="C2348" s="7" t="s">
        <v>32485</v>
      </c>
      <c r="D2348" t="s">
        <v>49920</v>
      </c>
      <c r="E2348" t="s">
        <v>51472</v>
      </c>
      <c r="F2348" t="s">
        <v>49923</v>
      </c>
      <c r="G2348" s="14">
        <v>42891.597812499997</v>
      </c>
      <c r="H2348">
        <v>100</v>
      </c>
      <c r="I2348">
        <v>0</v>
      </c>
      <c r="J2348">
        <v>100</v>
      </c>
      <c r="K2348" t="s">
        <v>60642</v>
      </c>
    </row>
    <row r="2349" spans="1:11">
      <c r="A2349" s="14">
        <v>42891.597812499997</v>
      </c>
      <c r="B2349" t="s">
        <v>55036</v>
      </c>
      <c r="C2349" s="7" t="s">
        <v>32493</v>
      </c>
      <c r="D2349" t="s">
        <v>49920</v>
      </c>
      <c r="E2349" t="s">
        <v>51472</v>
      </c>
      <c r="F2349" t="s">
        <v>49923</v>
      </c>
      <c r="G2349" s="14">
        <v>42891.597824074073</v>
      </c>
      <c r="H2349">
        <v>50</v>
      </c>
      <c r="I2349">
        <v>0</v>
      </c>
      <c r="J2349">
        <v>50</v>
      </c>
      <c r="K2349" t="s">
        <v>60642</v>
      </c>
    </row>
    <row r="2350" spans="1:11">
      <c r="A2350" s="14">
        <v>42891.597962962966</v>
      </c>
      <c r="B2350" t="s">
        <v>55037</v>
      </c>
      <c r="C2350" s="7" t="s">
        <v>32489</v>
      </c>
      <c r="D2350" t="s">
        <v>49920</v>
      </c>
      <c r="E2350" t="s">
        <v>51472</v>
      </c>
      <c r="F2350" t="s">
        <v>49923</v>
      </c>
      <c r="G2350" s="14">
        <v>42891.597962962966</v>
      </c>
      <c r="H2350">
        <v>1000</v>
      </c>
      <c r="I2350">
        <v>0</v>
      </c>
      <c r="J2350">
        <v>1000</v>
      </c>
      <c r="K2350" t="s">
        <v>60642</v>
      </c>
    </row>
    <row r="2351" spans="1:11">
      <c r="A2351" s="14">
        <v>42891.598136574074</v>
      </c>
      <c r="B2351" t="s">
        <v>55038</v>
      </c>
      <c r="C2351" s="7" t="s">
        <v>32497</v>
      </c>
      <c r="D2351" t="s">
        <v>49920</v>
      </c>
      <c r="E2351" t="s">
        <v>51472</v>
      </c>
      <c r="F2351" t="s">
        <v>49923</v>
      </c>
      <c r="G2351" s="14">
        <v>42891.598136574074</v>
      </c>
      <c r="H2351">
        <v>90</v>
      </c>
      <c r="I2351">
        <v>0</v>
      </c>
      <c r="J2351">
        <v>90</v>
      </c>
      <c r="K2351" t="s">
        <v>60642</v>
      </c>
    </row>
    <row r="2352" spans="1:11">
      <c r="A2352" s="14">
        <v>42891.598622685182</v>
      </c>
      <c r="B2352" t="s">
        <v>55039</v>
      </c>
      <c r="C2352" s="7" t="s">
        <v>32501</v>
      </c>
      <c r="D2352" t="s">
        <v>49920</v>
      </c>
      <c r="E2352" t="s">
        <v>51472</v>
      </c>
      <c r="F2352" t="s">
        <v>49923</v>
      </c>
      <c r="G2352" s="14">
        <v>42891.598634259259</v>
      </c>
      <c r="H2352">
        <v>20</v>
      </c>
      <c r="I2352">
        <v>0</v>
      </c>
      <c r="J2352">
        <v>20</v>
      </c>
      <c r="K2352" t="s">
        <v>60642</v>
      </c>
    </row>
    <row r="2353" spans="1:11">
      <c r="A2353" s="14">
        <v>42891.599537037036</v>
      </c>
      <c r="B2353" t="s">
        <v>55040</v>
      </c>
      <c r="C2353" s="7" t="s">
        <v>32505</v>
      </c>
      <c r="D2353" t="s">
        <v>49920</v>
      </c>
      <c r="E2353" t="s">
        <v>51472</v>
      </c>
      <c r="F2353" t="s">
        <v>49923</v>
      </c>
      <c r="G2353" s="14">
        <v>42891.599537037036</v>
      </c>
      <c r="H2353">
        <v>50</v>
      </c>
      <c r="I2353">
        <v>0</v>
      </c>
      <c r="J2353">
        <v>50</v>
      </c>
      <c r="K2353" t="s">
        <v>60642</v>
      </c>
    </row>
    <row r="2354" spans="1:11">
      <c r="A2354" s="14">
        <v>42891.599594907406</v>
      </c>
      <c r="B2354" t="s">
        <v>55041</v>
      </c>
      <c r="C2354" s="7" t="s">
        <v>32509</v>
      </c>
      <c r="D2354" t="s">
        <v>49920</v>
      </c>
      <c r="E2354" t="s">
        <v>51472</v>
      </c>
      <c r="F2354" t="s">
        <v>49923</v>
      </c>
      <c r="G2354" s="14">
        <v>42891.599594907406</v>
      </c>
      <c r="H2354">
        <v>200</v>
      </c>
      <c r="I2354">
        <v>0</v>
      </c>
      <c r="J2354">
        <v>200</v>
      </c>
      <c r="K2354" t="s">
        <v>60642</v>
      </c>
    </row>
    <row r="2355" spans="1:11">
      <c r="A2355" s="14">
        <v>42891.599918981483</v>
      </c>
      <c r="B2355" t="s">
        <v>55042</v>
      </c>
      <c r="C2355" s="7" t="s">
        <v>32513</v>
      </c>
      <c r="D2355" t="s">
        <v>49920</v>
      </c>
      <c r="E2355" t="s">
        <v>51472</v>
      </c>
      <c r="F2355" t="s">
        <v>49923</v>
      </c>
      <c r="G2355" s="14">
        <v>42891.599930555552</v>
      </c>
      <c r="H2355">
        <v>1000</v>
      </c>
      <c r="I2355">
        <v>0</v>
      </c>
      <c r="J2355">
        <v>1000</v>
      </c>
      <c r="K2355" t="s">
        <v>60642</v>
      </c>
    </row>
    <row r="2356" spans="1:11">
      <c r="A2356" s="14">
        <v>42891.600347222222</v>
      </c>
      <c r="B2356" t="s">
        <v>55043</v>
      </c>
      <c r="C2356" s="7" t="s">
        <v>32517</v>
      </c>
      <c r="D2356" t="s">
        <v>49920</v>
      </c>
      <c r="E2356" t="s">
        <v>51472</v>
      </c>
      <c r="F2356" t="s">
        <v>49923</v>
      </c>
      <c r="G2356" s="14">
        <v>42891.600347222222</v>
      </c>
      <c r="H2356">
        <v>20</v>
      </c>
      <c r="I2356">
        <v>0</v>
      </c>
      <c r="J2356">
        <v>20</v>
      </c>
      <c r="K2356" t="s">
        <v>60642</v>
      </c>
    </row>
    <row r="2357" spans="1:11">
      <c r="A2357" s="14">
        <v>42891.600694444445</v>
      </c>
      <c r="B2357" t="s">
        <v>55044</v>
      </c>
      <c r="C2357" s="7" t="s">
        <v>32521</v>
      </c>
      <c r="D2357" t="s">
        <v>49920</v>
      </c>
      <c r="E2357" t="s">
        <v>51472</v>
      </c>
      <c r="F2357" t="s">
        <v>49923</v>
      </c>
      <c r="G2357" s="14">
        <v>42891.600694444445</v>
      </c>
      <c r="H2357">
        <v>100</v>
      </c>
      <c r="I2357">
        <v>0</v>
      </c>
      <c r="J2357">
        <v>100</v>
      </c>
      <c r="K2357" t="s">
        <v>60642</v>
      </c>
    </row>
    <row r="2358" spans="1:11">
      <c r="A2358" s="14">
        <v>42891.601006944446</v>
      </c>
      <c r="B2358" t="s">
        <v>55045</v>
      </c>
      <c r="C2358" s="7" t="s">
        <v>32525</v>
      </c>
      <c r="D2358" t="s">
        <v>49920</v>
      </c>
      <c r="E2358" t="s">
        <v>51472</v>
      </c>
      <c r="F2358" t="s">
        <v>49923</v>
      </c>
      <c r="G2358" s="14">
        <v>42891.601006944446</v>
      </c>
      <c r="H2358">
        <v>2000</v>
      </c>
      <c r="I2358">
        <v>5.2</v>
      </c>
      <c r="J2358">
        <v>2000</v>
      </c>
      <c r="K2358" t="s">
        <v>60642</v>
      </c>
    </row>
    <row r="2359" spans="1:11">
      <c r="A2359" s="14">
        <v>42891.6015162037</v>
      </c>
      <c r="B2359" t="s">
        <v>55046</v>
      </c>
      <c r="C2359" s="7" t="s">
        <v>32529</v>
      </c>
      <c r="D2359" t="s">
        <v>49920</v>
      </c>
      <c r="E2359" t="s">
        <v>51472</v>
      </c>
      <c r="F2359" t="s">
        <v>49923</v>
      </c>
      <c r="G2359" s="14">
        <v>42891.6015162037</v>
      </c>
      <c r="H2359">
        <v>100</v>
      </c>
      <c r="I2359">
        <v>0</v>
      </c>
      <c r="J2359">
        <v>100</v>
      </c>
      <c r="K2359" t="s">
        <v>60642</v>
      </c>
    </row>
    <row r="2360" spans="1:11">
      <c r="A2360" s="14">
        <v>42891.602673611109</v>
      </c>
      <c r="B2360" t="s">
        <v>55047</v>
      </c>
      <c r="C2360" s="7" t="s">
        <v>32537</v>
      </c>
      <c r="D2360" t="s">
        <v>49920</v>
      </c>
      <c r="E2360" t="s">
        <v>51472</v>
      </c>
      <c r="F2360" t="s">
        <v>49923</v>
      </c>
      <c r="G2360" s="14">
        <v>42891.602673611109</v>
      </c>
      <c r="H2360">
        <v>20</v>
      </c>
      <c r="I2360">
        <v>0</v>
      </c>
      <c r="J2360">
        <v>20</v>
      </c>
      <c r="K2360" t="s">
        <v>60642</v>
      </c>
    </row>
    <row r="2361" spans="1:11">
      <c r="A2361" s="14">
        <v>42891.602696759262</v>
      </c>
      <c r="B2361" t="s">
        <v>55048</v>
      </c>
      <c r="C2361" s="7" t="s">
        <v>32533</v>
      </c>
      <c r="D2361" t="s">
        <v>49920</v>
      </c>
      <c r="E2361" t="s">
        <v>51472</v>
      </c>
      <c r="F2361" t="s">
        <v>49923</v>
      </c>
      <c r="G2361" s="14">
        <v>42891.602696759262</v>
      </c>
      <c r="H2361">
        <v>1000</v>
      </c>
      <c r="I2361">
        <v>0</v>
      </c>
      <c r="J2361">
        <v>1000</v>
      </c>
      <c r="K2361" t="s">
        <v>60642</v>
      </c>
    </row>
    <row r="2362" spans="1:11">
      <c r="A2362" s="14">
        <v>42891.602789351855</v>
      </c>
      <c r="B2362" t="s">
        <v>55049</v>
      </c>
      <c r="C2362" s="7" t="s">
        <v>32541</v>
      </c>
      <c r="D2362" t="s">
        <v>49920</v>
      </c>
      <c r="E2362" t="s">
        <v>51472</v>
      </c>
      <c r="F2362" t="s">
        <v>49923</v>
      </c>
      <c r="G2362" s="14">
        <v>42891.602916666663</v>
      </c>
      <c r="H2362">
        <v>20</v>
      </c>
      <c r="I2362">
        <v>0</v>
      </c>
      <c r="J2362">
        <v>20</v>
      </c>
      <c r="K2362" t="s">
        <v>60642</v>
      </c>
    </row>
    <row r="2363" spans="1:11">
      <c r="A2363" s="14">
        <v>42891.603171296294</v>
      </c>
      <c r="B2363" t="s">
        <v>55050</v>
      </c>
      <c r="C2363" s="7" t="s">
        <v>32545</v>
      </c>
      <c r="D2363" t="s">
        <v>49920</v>
      </c>
      <c r="E2363" t="s">
        <v>51472</v>
      </c>
      <c r="F2363" t="s">
        <v>49923</v>
      </c>
      <c r="G2363" s="14">
        <v>42891.603171296294</v>
      </c>
      <c r="H2363">
        <v>150</v>
      </c>
      <c r="I2363">
        <v>0</v>
      </c>
      <c r="J2363">
        <v>150</v>
      </c>
      <c r="K2363" t="s">
        <v>60642</v>
      </c>
    </row>
    <row r="2364" spans="1:11">
      <c r="A2364" s="14">
        <v>42891.603587962964</v>
      </c>
      <c r="B2364" t="s">
        <v>55051</v>
      </c>
      <c r="C2364" s="7" t="s">
        <v>32549</v>
      </c>
      <c r="D2364" t="s">
        <v>49920</v>
      </c>
      <c r="E2364" t="s">
        <v>51472</v>
      </c>
      <c r="F2364" t="s">
        <v>49923</v>
      </c>
      <c r="G2364" s="14">
        <v>42891.603587962964</v>
      </c>
      <c r="H2364">
        <v>500</v>
      </c>
      <c r="I2364">
        <v>0</v>
      </c>
      <c r="J2364">
        <v>500</v>
      </c>
      <c r="K2364" t="s">
        <v>60642</v>
      </c>
    </row>
    <row r="2365" spans="1:11">
      <c r="A2365" s="14">
        <v>42891.603692129633</v>
      </c>
      <c r="B2365" t="s">
        <v>55052</v>
      </c>
      <c r="C2365" s="7" t="s">
        <v>32553</v>
      </c>
      <c r="D2365" t="s">
        <v>49920</v>
      </c>
      <c r="E2365" t="s">
        <v>51472</v>
      </c>
      <c r="F2365" t="s">
        <v>49923</v>
      </c>
      <c r="G2365" s="14">
        <v>42891.603692129633</v>
      </c>
      <c r="H2365">
        <v>100</v>
      </c>
      <c r="I2365">
        <v>0</v>
      </c>
      <c r="J2365">
        <v>100</v>
      </c>
      <c r="K2365" t="s">
        <v>60642</v>
      </c>
    </row>
    <row r="2366" spans="1:11">
      <c r="A2366" s="14">
        <v>42891.603761574072</v>
      </c>
      <c r="B2366" t="s">
        <v>55053</v>
      </c>
      <c r="C2366" s="7" t="s">
        <v>32556</v>
      </c>
      <c r="D2366" t="s">
        <v>49920</v>
      </c>
      <c r="E2366" t="s">
        <v>51472</v>
      </c>
      <c r="F2366" t="s">
        <v>49923</v>
      </c>
      <c r="G2366" s="14">
        <v>42891.603761574072</v>
      </c>
      <c r="H2366">
        <v>40</v>
      </c>
      <c r="I2366">
        <v>0</v>
      </c>
      <c r="J2366">
        <v>40</v>
      </c>
      <c r="K2366" t="s">
        <v>60642</v>
      </c>
    </row>
    <row r="2367" spans="1:11">
      <c r="A2367" s="14">
        <v>42891.604247685187</v>
      </c>
      <c r="B2367" t="s">
        <v>55054</v>
      </c>
      <c r="C2367" s="7" t="s">
        <v>32560</v>
      </c>
      <c r="D2367" t="s">
        <v>49920</v>
      </c>
      <c r="E2367" t="s">
        <v>51472</v>
      </c>
      <c r="F2367" t="s">
        <v>49923</v>
      </c>
      <c r="G2367" s="14">
        <v>42891.604259259257</v>
      </c>
      <c r="H2367">
        <v>100</v>
      </c>
      <c r="I2367">
        <v>0</v>
      </c>
      <c r="J2367">
        <v>100</v>
      </c>
      <c r="K2367" t="s">
        <v>60642</v>
      </c>
    </row>
    <row r="2368" spans="1:11">
      <c r="A2368" s="14">
        <v>42891.604351851849</v>
      </c>
      <c r="B2368" t="s">
        <v>55055</v>
      </c>
      <c r="C2368" s="7" t="s">
        <v>32564</v>
      </c>
      <c r="D2368" t="s">
        <v>49920</v>
      </c>
      <c r="E2368" t="s">
        <v>51472</v>
      </c>
      <c r="F2368" t="s">
        <v>49923</v>
      </c>
      <c r="G2368" s="14">
        <v>42891.604363425926</v>
      </c>
      <c r="H2368">
        <v>1400</v>
      </c>
      <c r="I2368">
        <v>0</v>
      </c>
      <c r="J2368">
        <v>1400</v>
      </c>
      <c r="K2368" t="s">
        <v>60642</v>
      </c>
    </row>
    <row r="2369" spans="1:11">
      <c r="A2369" s="14">
        <v>42891.604490740741</v>
      </c>
      <c r="B2369" t="s">
        <v>55056</v>
      </c>
      <c r="C2369" s="7" t="s">
        <v>32572</v>
      </c>
      <c r="D2369" t="s">
        <v>49920</v>
      </c>
      <c r="E2369" t="s">
        <v>51472</v>
      </c>
      <c r="F2369" t="s">
        <v>49923</v>
      </c>
      <c r="G2369" s="14">
        <v>42891.604490740741</v>
      </c>
      <c r="H2369">
        <v>120</v>
      </c>
      <c r="I2369">
        <v>0</v>
      </c>
      <c r="J2369">
        <v>120</v>
      </c>
      <c r="K2369" t="s">
        <v>60642</v>
      </c>
    </row>
    <row r="2370" spans="1:11">
      <c r="A2370" s="14">
        <v>42891.604560185187</v>
      </c>
      <c r="B2370" t="s">
        <v>55057</v>
      </c>
      <c r="C2370" s="7" t="s">
        <v>32579</v>
      </c>
      <c r="D2370" t="s">
        <v>49920</v>
      </c>
      <c r="E2370" t="s">
        <v>51472</v>
      </c>
      <c r="F2370" t="s">
        <v>49923</v>
      </c>
      <c r="G2370" s="14">
        <v>42891.604571759257</v>
      </c>
      <c r="H2370">
        <v>100</v>
      </c>
      <c r="I2370">
        <v>0</v>
      </c>
      <c r="J2370">
        <v>100</v>
      </c>
      <c r="K2370" t="s">
        <v>60642</v>
      </c>
    </row>
    <row r="2371" spans="1:11">
      <c r="A2371" s="14">
        <v>42891.60460648148</v>
      </c>
      <c r="B2371" t="s">
        <v>55058</v>
      </c>
      <c r="C2371" s="7" t="s">
        <v>32568</v>
      </c>
      <c r="D2371" t="s">
        <v>49920</v>
      </c>
      <c r="E2371" t="s">
        <v>51472</v>
      </c>
      <c r="F2371" t="s">
        <v>49923</v>
      </c>
      <c r="G2371" s="14">
        <v>42891.60460648148</v>
      </c>
      <c r="H2371">
        <v>300</v>
      </c>
      <c r="I2371">
        <v>0</v>
      </c>
      <c r="J2371">
        <v>300</v>
      </c>
      <c r="K2371" t="s">
        <v>60642</v>
      </c>
    </row>
    <row r="2372" spans="1:11">
      <c r="A2372" s="14">
        <v>42891.604641203703</v>
      </c>
      <c r="B2372" t="s">
        <v>55059</v>
      </c>
      <c r="C2372" s="7" t="s">
        <v>32576</v>
      </c>
      <c r="D2372" t="s">
        <v>49920</v>
      </c>
      <c r="E2372" t="s">
        <v>51472</v>
      </c>
      <c r="F2372" t="s">
        <v>49923</v>
      </c>
      <c r="G2372" s="14">
        <v>42891.60465277778</v>
      </c>
      <c r="H2372">
        <v>200</v>
      </c>
      <c r="I2372">
        <v>0</v>
      </c>
      <c r="J2372">
        <v>200</v>
      </c>
      <c r="K2372" t="s">
        <v>60642</v>
      </c>
    </row>
    <row r="2373" spans="1:11">
      <c r="A2373" s="14">
        <v>42891.605092592596</v>
      </c>
      <c r="B2373" t="s">
        <v>55060</v>
      </c>
      <c r="C2373" s="7" t="s">
        <v>32583</v>
      </c>
      <c r="D2373" t="s">
        <v>49920</v>
      </c>
      <c r="E2373" t="s">
        <v>51472</v>
      </c>
      <c r="F2373" t="s">
        <v>49923</v>
      </c>
      <c r="G2373" s="14">
        <v>42891.605104166665</v>
      </c>
      <c r="H2373">
        <v>50</v>
      </c>
      <c r="I2373">
        <v>0</v>
      </c>
      <c r="J2373">
        <v>50</v>
      </c>
      <c r="K2373" t="s">
        <v>60642</v>
      </c>
    </row>
    <row r="2374" spans="1:11">
      <c r="A2374" s="14">
        <v>42891.605196759258</v>
      </c>
      <c r="B2374" t="s">
        <v>55061</v>
      </c>
      <c r="C2374" s="7" t="s">
        <v>32587</v>
      </c>
      <c r="D2374" t="s">
        <v>49920</v>
      </c>
      <c r="E2374" t="s">
        <v>51472</v>
      </c>
      <c r="F2374" t="s">
        <v>49923</v>
      </c>
      <c r="G2374" s="14">
        <v>42891.605196759258</v>
      </c>
      <c r="H2374">
        <v>400</v>
      </c>
      <c r="I2374">
        <v>0</v>
      </c>
      <c r="J2374">
        <v>400</v>
      </c>
      <c r="K2374" t="s">
        <v>60642</v>
      </c>
    </row>
    <row r="2375" spans="1:11">
      <c r="A2375" s="14">
        <v>42891.605208333334</v>
      </c>
      <c r="B2375" t="s">
        <v>55062</v>
      </c>
      <c r="C2375" s="7" t="s">
        <v>32595</v>
      </c>
      <c r="D2375" t="s">
        <v>49920</v>
      </c>
      <c r="E2375" t="s">
        <v>51472</v>
      </c>
      <c r="F2375" t="s">
        <v>49923</v>
      </c>
      <c r="G2375" s="14">
        <v>42891.605208333334</v>
      </c>
      <c r="H2375">
        <v>20</v>
      </c>
      <c r="I2375">
        <v>0</v>
      </c>
      <c r="J2375">
        <v>20</v>
      </c>
      <c r="K2375" t="s">
        <v>60642</v>
      </c>
    </row>
    <row r="2376" spans="1:11">
      <c r="A2376" s="14">
        <v>42891.605266203704</v>
      </c>
      <c r="B2376" t="s">
        <v>55063</v>
      </c>
      <c r="C2376" s="7" t="s">
        <v>32591</v>
      </c>
      <c r="D2376" t="s">
        <v>49920</v>
      </c>
      <c r="E2376" t="s">
        <v>51472</v>
      </c>
      <c r="F2376" t="s">
        <v>49923</v>
      </c>
      <c r="G2376" s="14">
        <v>42891.605266203704</v>
      </c>
      <c r="H2376">
        <v>50</v>
      </c>
      <c r="I2376">
        <v>0</v>
      </c>
      <c r="J2376">
        <v>50</v>
      </c>
      <c r="K2376" t="s">
        <v>60642</v>
      </c>
    </row>
    <row r="2377" spans="1:11">
      <c r="A2377" s="14">
        <v>42891.605312500003</v>
      </c>
      <c r="B2377" t="s">
        <v>55064</v>
      </c>
      <c r="C2377" s="7" t="s">
        <v>32599</v>
      </c>
      <c r="D2377" t="s">
        <v>49920</v>
      </c>
      <c r="E2377" t="s">
        <v>51472</v>
      </c>
      <c r="F2377" t="s">
        <v>49923</v>
      </c>
      <c r="G2377" s="14">
        <v>42891.605312500003</v>
      </c>
      <c r="H2377">
        <v>50</v>
      </c>
      <c r="I2377">
        <v>0</v>
      </c>
      <c r="J2377">
        <v>50</v>
      </c>
      <c r="K2377" t="s">
        <v>60642</v>
      </c>
    </row>
    <row r="2378" spans="1:11">
      <c r="A2378" s="14">
        <v>42891.60560185185</v>
      </c>
      <c r="B2378" t="s">
        <v>55065</v>
      </c>
      <c r="C2378" s="7" t="s">
        <v>32607</v>
      </c>
      <c r="D2378" t="s">
        <v>49920</v>
      </c>
      <c r="E2378" t="s">
        <v>51472</v>
      </c>
      <c r="F2378" t="s">
        <v>49923</v>
      </c>
      <c r="G2378" s="14">
        <v>42891.60560185185</v>
      </c>
      <c r="H2378">
        <v>200</v>
      </c>
      <c r="I2378">
        <v>0</v>
      </c>
      <c r="J2378">
        <v>200</v>
      </c>
      <c r="K2378" t="s">
        <v>60642</v>
      </c>
    </row>
    <row r="2379" spans="1:11">
      <c r="A2379" s="14">
        <v>42891.605682870373</v>
      </c>
      <c r="B2379" t="s">
        <v>55066</v>
      </c>
      <c r="C2379" s="7" t="s">
        <v>32603</v>
      </c>
      <c r="D2379" t="s">
        <v>49920</v>
      </c>
      <c r="E2379" t="s">
        <v>51472</v>
      </c>
      <c r="F2379" t="s">
        <v>49923</v>
      </c>
      <c r="G2379" s="14">
        <v>42891.605682870373</v>
      </c>
      <c r="H2379">
        <v>50</v>
      </c>
      <c r="I2379">
        <v>0</v>
      </c>
      <c r="J2379">
        <v>50</v>
      </c>
      <c r="K2379" t="s">
        <v>60642</v>
      </c>
    </row>
    <row r="2380" spans="1:11">
      <c r="A2380" s="14">
        <v>42891.606273148151</v>
      </c>
      <c r="B2380" t="s">
        <v>55067</v>
      </c>
      <c r="C2380" s="7" t="s">
        <v>32610</v>
      </c>
      <c r="D2380" t="s">
        <v>49920</v>
      </c>
      <c r="E2380" t="s">
        <v>51472</v>
      </c>
      <c r="F2380" t="s">
        <v>49923</v>
      </c>
      <c r="G2380" s="14">
        <v>42891.606273148151</v>
      </c>
      <c r="H2380">
        <v>20</v>
      </c>
      <c r="I2380">
        <v>0</v>
      </c>
      <c r="J2380">
        <v>20</v>
      </c>
      <c r="K2380" t="s">
        <v>60642</v>
      </c>
    </row>
    <row r="2381" spans="1:11">
      <c r="A2381" s="14">
        <v>42891.606481481482</v>
      </c>
      <c r="B2381" t="s">
        <v>55068</v>
      </c>
      <c r="C2381" s="7" t="s">
        <v>32614</v>
      </c>
      <c r="D2381" t="s">
        <v>49920</v>
      </c>
      <c r="E2381" t="s">
        <v>51472</v>
      </c>
      <c r="F2381" t="s">
        <v>51473</v>
      </c>
      <c r="G2381" s="14">
        <v>42891.606481481482</v>
      </c>
      <c r="H2381">
        <v>180</v>
      </c>
      <c r="I2381">
        <v>1.31</v>
      </c>
      <c r="J2381">
        <v>180</v>
      </c>
      <c r="K2381" t="s">
        <v>60642</v>
      </c>
    </row>
    <row r="2382" spans="1:11">
      <c r="A2382" s="14">
        <v>42891.606851851851</v>
      </c>
      <c r="B2382" t="s">
        <v>55069</v>
      </c>
      <c r="C2382" s="7" t="s">
        <v>32622</v>
      </c>
      <c r="D2382" t="s">
        <v>49920</v>
      </c>
      <c r="E2382" t="s">
        <v>51472</v>
      </c>
      <c r="F2382" t="s">
        <v>49923</v>
      </c>
      <c r="G2382" s="14">
        <v>42891.606851851851</v>
      </c>
      <c r="H2382">
        <v>600</v>
      </c>
      <c r="I2382">
        <v>0</v>
      </c>
      <c r="J2382">
        <v>600</v>
      </c>
      <c r="K2382" t="s">
        <v>60642</v>
      </c>
    </row>
    <row r="2383" spans="1:11">
      <c r="A2383" s="14">
        <v>42891.606909722221</v>
      </c>
      <c r="B2383" t="s">
        <v>55070</v>
      </c>
      <c r="C2383" s="7" t="s">
        <v>32618</v>
      </c>
      <c r="D2383" t="s">
        <v>49920</v>
      </c>
      <c r="E2383" t="s">
        <v>51472</v>
      </c>
      <c r="F2383" t="s">
        <v>49923</v>
      </c>
      <c r="G2383" s="14">
        <v>42891.606921296298</v>
      </c>
      <c r="H2383">
        <v>700</v>
      </c>
      <c r="I2383">
        <v>0</v>
      </c>
      <c r="J2383">
        <v>700</v>
      </c>
      <c r="K2383" t="s">
        <v>60642</v>
      </c>
    </row>
    <row r="2384" spans="1:11">
      <c r="A2384" s="14">
        <v>42891.606921296298</v>
      </c>
      <c r="B2384" t="s">
        <v>55071</v>
      </c>
      <c r="C2384" s="7" t="s">
        <v>32626</v>
      </c>
      <c r="D2384" t="s">
        <v>49920</v>
      </c>
      <c r="E2384" t="s">
        <v>51472</v>
      </c>
      <c r="F2384" t="s">
        <v>49923</v>
      </c>
      <c r="G2384" s="14">
        <v>42891.606932870367</v>
      </c>
      <c r="H2384">
        <v>200</v>
      </c>
      <c r="I2384">
        <v>0</v>
      </c>
      <c r="J2384">
        <v>200</v>
      </c>
      <c r="K2384" t="s">
        <v>60642</v>
      </c>
    </row>
    <row r="2385" spans="1:11">
      <c r="A2385" s="14">
        <v>42891.607372685183</v>
      </c>
      <c r="B2385" t="s">
        <v>55072</v>
      </c>
      <c r="C2385" s="7" t="s">
        <v>32633</v>
      </c>
      <c r="D2385" t="s">
        <v>49920</v>
      </c>
      <c r="E2385" t="s">
        <v>51472</v>
      </c>
      <c r="F2385" t="s">
        <v>49923</v>
      </c>
      <c r="G2385" s="14">
        <v>42891.607372685183</v>
      </c>
      <c r="H2385">
        <v>500</v>
      </c>
      <c r="I2385">
        <v>0</v>
      </c>
      <c r="J2385">
        <v>500</v>
      </c>
      <c r="K2385" t="s">
        <v>60642</v>
      </c>
    </row>
    <row r="2386" spans="1:11">
      <c r="A2386" s="14">
        <v>42891.607835648145</v>
      </c>
      <c r="B2386" t="s">
        <v>55073</v>
      </c>
      <c r="C2386" s="7" t="s">
        <v>32637</v>
      </c>
      <c r="D2386" t="s">
        <v>49920</v>
      </c>
      <c r="E2386" t="s">
        <v>51472</v>
      </c>
      <c r="F2386" t="s">
        <v>49923</v>
      </c>
      <c r="G2386" s="14">
        <v>42891.607835648145</v>
      </c>
      <c r="H2386">
        <v>20</v>
      </c>
      <c r="I2386">
        <v>0</v>
      </c>
      <c r="J2386">
        <v>20</v>
      </c>
      <c r="K2386" t="s">
        <v>60642</v>
      </c>
    </row>
    <row r="2387" spans="1:11">
      <c r="A2387" s="14">
        <v>42891.607893518521</v>
      </c>
      <c r="B2387" t="s">
        <v>55074</v>
      </c>
      <c r="C2387" s="7" t="s">
        <v>32644</v>
      </c>
      <c r="D2387" t="s">
        <v>49920</v>
      </c>
      <c r="E2387" t="s">
        <v>51472</v>
      </c>
      <c r="F2387" t="s">
        <v>49923</v>
      </c>
      <c r="G2387" s="14">
        <v>42891.607905092591</v>
      </c>
      <c r="H2387">
        <v>50</v>
      </c>
      <c r="I2387">
        <v>0</v>
      </c>
      <c r="J2387">
        <v>50</v>
      </c>
      <c r="K2387" t="s">
        <v>60642</v>
      </c>
    </row>
    <row r="2388" spans="1:11">
      <c r="A2388" s="14">
        <v>42891.60796296296</v>
      </c>
      <c r="B2388" t="s">
        <v>55075</v>
      </c>
      <c r="C2388" s="7" t="s">
        <v>32641</v>
      </c>
      <c r="D2388" t="s">
        <v>49920</v>
      </c>
      <c r="E2388" t="s">
        <v>51472</v>
      </c>
      <c r="F2388" t="s">
        <v>49923</v>
      </c>
      <c r="G2388" s="14">
        <v>42891.607974537037</v>
      </c>
      <c r="H2388">
        <v>10</v>
      </c>
      <c r="I2388">
        <v>0</v>
      </c>
      <c r="J2388">
        <v>10</v>
      </c>
      <c r="K2388" t="s">
        <v>60642</v>
      </c>
    </row>
    <row r="2389" spans="1:11">
      <c r="A2389" s="14">
        <v>42891.608194444445</v>
      </c>
      <c r="B2389" t="s">
        <v>55076</v>
      </c>
      <c r="C2389" s="7" t="s">
        <v>32648</v>
      </c>
      <c r="D2389" t="s">
        <v>49920</v>
      </c>
      <c r="E2389" t="s">
        <v>51472</v>
      </c>
      <c r="F2389" t="s">
        <v>49923</v>
      </c>
      <c r="G2389" s="14">
        <v>42891.608194444445</v>
      </c>
      <c r="H2389">
        <v>50</v>
      </c>
      <c r="I2389">
        <v>0</v>
      </c>
      <c r="J2389">
        <v>50</v>
      </c>
      <c r="K2389" t="s">
        <v>60642</v>
      </c>
    </row>
    <row r="2390" spans="1:11">
      <c r="A2390" s="14">
        <v>42891.608310185184</v>
      </c>
      <c r="B2390" t="s">
        <v>55077</v>
      </c>
      <c r="C2390" s="7" t="s">
        <v>32629</v>
      </c>
      <c r="D2390" t="s">
        <v>49920</v>
      </c>
      <c r="E2390" t="s">
        <v>51472</v>
      </c>
      <c r="F2390" t="s">
        <v>49923</v>
      </c>
      <c r="G2390" s="14">
        <v>42891.608310185184</v>
      </c>
      <c r="H2390">
        <v>300</v>
      </c>
      <c r="I2390">
        <v>0</v>
      </c>
      <c r="J2390">
        <v>300</v>
      </c>
      <c r="K2390" t="s">
        <v>60642</v>
      </c>
    </row>
    <row r="2391" spans="1:11">
      <c r="A2391" s="14">
        <v>42891.608344907407</v>
      </c>
      <c r="B2391" t="s">
        <v>55078</v>
      </c>
      <c r="C2391" s="7" t="s">
        <v>32656</v>
      </c>
      <c r="D2391" t="s">
        <v>49920</v>
      </c>
      <c r="E2391" t="s">
        <v>51472</v>
      </c>
      <c r="F2391" t="s">
        <v>52707</v>
      </c>
      <c r="G2391" s="14">
        <v>42891.608356481483</v>
      </c>
      <c r="H2391">
        <v>1000</v>
      </c>
      <c r="I2391">
        <v>0</v>
      </c>
      <c r="J2391">
        <v>1000</v>
      </c>
      <c r="K2391" t="s">
        <v>60642</v>
      </c>
    </row>
    <row r="2392" spans="1:11">
      <c r="A2392" s="14">
        <v>42891.608391203707</v>
      </c>
      <c r="B2392" t="s">
        <v>55079</v>
      </c>
      <c r="C2392" s="7" t="s">
        <v>32664</v>
      </c>
      <c r="D2392" t="s">
        <v>49920</v>
      </c>
      <c r="E2392" t="s">
        <v>51472</v>
      </c>
      <c r="F2392" t="s">
        <v>49923</v>
      </c>
      <c r="G2392" s="14">
        <v>42891.608460648145</v>
      </c>
      <c r="H2392">
        <v>100</v>
      </c>
      <c r="I2392">
        <v>0</v>
      </c>
      <c r="J2392">
        <v>100</v>
      </c>
      <c r="K2392" t="s">
        <v>60642</v>
      </c>
    </row>
    <row r="2393" spans="1:11">
      <c r="A2393" s="14">
        <v>42891.608460648145</v>
      </c>
      <c r="B2393" t="s">
        <v>55080</v>
      </c>
      <c r="C2393" s="7" t="s">
        <v>32660</v>
      </c>
      <c r="D2393" t="s">
        <v>49920</v>
      </c>
      <c r="E2393" t="s">
        <v>51472</v>
      </c>
      <c r="F2393" t="s">
        <v>49923</v>
      </c>
      <c r="G2393" s="14">
        <v>42891.608460648145</v>
      </c>
      <c r="H2393">
        <v>100</v>
      </c>
      <c r="I2393">
        <v>0</v>
      </c>
      <c r="J2393">
        <v>100</v>
      </c>
      <c r="K2393" t="s">
        <v>60642</v>
      </c>
    </row>
    <row r="2394" spans="1:11">
      <c r="A2394" s="14">
        <v>42891.608506944445</v>
      </c>
      <c r="B2394" t="s">
        <v>55081</v>
      </c>
      <c r="C2394" s="7" t="s">
        <v>32668</v>
      </c>
      <c r="D2394" t="s">
        <v>49920</v>
      </c>
      <c r="E2394" t="s">
        <v>51472</v>
      </c>
      <c r="F2394" t="s">
        <v>49923</v>
      </c>
      <c r="G2394" s="14">
        <v>42891.608506944445</v>
      </c>
      <c r="H2394">
        <v>20</v>
      </c>
      <c r="I2394">
        <v>0</v>
      </c>
      <c r="J2394">
        <v>20</v>
      </c>
      <c r="K2394" t="s">
        <v>60642</v>
      </c>
    </row>
    <row r="2395" spans="1:11">
      <c r="A2395" s="14">
        <v>42891.608576388891</v>
      </c>
      <c r="B2395" t="s">
        <v>55082</v>
      </c>
      <c r="C2395" s="7" t="s">
        <v>32652</v>
      </c>
      <c r="D2395" t="s">
        <v>49920</v>
      </c>
      <c r="E2395" t="s">
        <v>51472</v>
      </c>
      <c r="F2395" t="s">
        <v>49923</v>
      </c>
      <c r="G2395" s="14">
        <v>42891.608576388891</v>
      </c>
      <c r="H2395">
        <v>100</v>
      </c>
      <c r="I2395">
        <v>0</v>
      </c>
      <c r="J2395">
        <v>100</v>
      </c>
      <c r="K2395" t="s">
        <v>60642</v>
      </c>
    </row>
    <row r="2396" spans="1:11">
      <c r="A2396" s="14">
        <v>42891.608854166669</v>
      </c>
      <c r="B2396" t="s">
        <v>55083</v>
      </c>
      <c r="C2396" s="7" t="s">
        <v>32680</v>
      </c>
      <c r="D2396" t="s">
        <v>49920</v>
      </c>
      <c r="E2396" t="s">
        <v>51472</v>
      </c>
      <c r="F2396" t="s">
        <v>49923</v>
      </c>
      <c r="G2396" s="14">
        <v>42891.608854166669</v>
      </c>
      <c r="H2396">
        <v>1000</v>
      </c>
      <c r="I2396">
        <v>0</v>
      </c>
      <c r="J2396">
        <v>1000</v>
      </c>
      <c r="K2396" t="s">
        <v>60642</v>
      </c>
    </row>
    <row r="2397" spans="1:11">
      <c r="A2397" s="14">
        <v>42891.608854166669</v>
      </c>
      <c r="B2397" t="s">
        <v>55084</v>
      </c>
      <c r="C2397" s="7" t="s">
        <v>32672</v>
      </c>
      <c r="D2397" t="s">
        <v>49920</v>
      </c>
      <c r="E2397" t="s">
        <v>51472</v>
      </c>
      <c r="F2397" t="s">
        <v>49923</v>
      </c>
      <c r="G2397" s="14">
        <v>42891.608854166669</v>
      </c>
      <c r="H2397">
        <v>50</v>
      </c>
      <c r="I2397">
        <v>0</v>
      </c>
      <c r="J2397">
        <v>50</v>
      </c>
      <c r="K2397" t="s">
        <v>60642</v>
      </c>
    </row>
    <row r="2398" spans="1:11">
      <c r="A2398" s="14">
        <v>42891.608865740738</v>
      </c>
      <c r="B2398" t="s">
        <v>55085</v>
      </c>
      <c r="C2398" s="7" t="s">
        <v>32684</v>
      </c>
      <c r="D2398" t="s">
        <v>49920</v>
      </c>
      <c r="E2398" t="s">
        <v>51472</v>
      </c>
      <c r="F2398" t="s">
        <v>51473</v>
      </c>
      <c r="G2398" s="14">
        <v>42891.608865740738</v>
      </c>
      <c r="H2398">
        <v>60</v>
      </c>
      <c r="I2398">
        <v>0</v>
      </c>
      <c r="J2398">
        <v>60</v>
      </c>
      <c r="K2398" t="s">
        <v>60642</v>
      </c>
    </row>
    <row r="2399" spans="1:11">
      <c r="A2399" s="14">
        <v>42891.608877314815</v>
      </c>
      <c r="B2399" t="s">
        <v>55086</v>
      </c>
      <c r="C2399" s="7" t="s">
        <v>32676</v>
      </c>
      <c r="D2399" t="s">
        <v>49920</v>
      </c>
      <c r="E2399" t="s">
        <v>51472</v>
      </c>
      <c r="F2399" t="s">
        <v>49923</v>
      </c>
      <c r="G2399" s="14">
        <v>42891.608877314815</v>
      </c>
      <c r="H2399">
        <v>600</v>
      </c>
      <c r="I2399">
        <v>0</v>
      </c>
      <c r="J2399">
        <v>600</v>
      </c>
      <c r="K2399" t="s">
        <v>60642</v>
      </c>
    </row>
    <row r="2400" spans="1:11">
      <c r="A2400" s="14">
        <v>42891.608912037038</v>
      </c>
      <c r="B2400" t="s">
        <v>55087</v>
      </c>
      <c r="C2400" s="7" t="s">
        <v>32688</v>
      </c>
      <c r="D2400" t="s">
        <v>49920</v>
      </c>
      <c r="E2400" t="s">
        <v>51472</v>
      </c>
      <c r="F2400" t="s">
        <v>49923</v>
      </c>
      <c r="G2400" s="14">
        <v>42891.608923611115</v>
      </c>
      <c r="H2400">
        <v>100</v>
      </c>
      <c r="I2400">
        <v>0</v>
      </c>
      <c r="J2400">
        <v>100</v>
      </c>
      <c r="K2400" t="s">
        <v>60642</v>
      </c>
    </row>
    <row r="2401" spans="1:11">
      <c r="A2401" s="14">
        <v>42891.609884259262</v>
      </c>
      <c r="B2401" t="s">
        <v>55088</v>
      </c>
      <c r="C2401" s="7" t="s">
        <v>32692</v>
      </c>
      <c r="D2401" t="s">
        <v>49920</v>
      </c>
      <c r="E2401" t="s">
        <v>51472</v>
      </c>
      <c r="F2401" t="s">
        <v>49923</v>
      </c>
      <c r="G2401" s="14">
        <v>42891.609884259262</v>
      </c>
      <c r="H2401">
        <v>20</v>
      </c>
      <c r="I2401">
        <v>0</v>
      </c>
      <c r="J2401">
        <v>20</v>
      </c>
      <c r="K2401" t="s">
        <v>60642</v>
      </c>
    </row>
    <row r="2402" spans="1:11">
      <c r="A2402" s="14">
        <v>42891.610138888886</v>
      </c>
      <c r="B2402" t="s">
        <v>55089</v>
      </c>
      <c r="C2402" s="7" t="s">
        <v>32700</v>
      </c>
      <c r="D2402" t="s">
        <v>49920</v>
      </c>
      <c r="E2402" t="s">
        <v>51472</v>
      </c>
      <c r="F2402" t="s">
        <v>49923</v>
      </c>
      <c r="G2402" s="14">
        <v>42891.610219907408</v>
      </c>
      <c r="H2402">
        <v>500</v>
      </c>
      <c r="I2402">
        <v>0</v>
      </c>
      <c r="J2402">
        <v>500</v>
      </c>
      <c r="K2402" t="s">
        <v>60642</v>
      </c>
    </row>
    <row r="2403" spans="1:11">
      <c r="A2403" s="14">
        <v>42891.610173611109</v>
      </c>
      <c r="B2403" t="s">
        <v>55090</v>
      </c>
      <c r="C2403" s="7" t="s">
        <v>32696</v>
      </c>
      <c r="D2403" t="s">
        <v>49920</v>
      </c>
      <c r="E2403" t="s">
        <v>51472</v>
      </c>
      <c r="F2403" t="s">
        <v>49923</v>
      </c>
      <c r="G2403" s="14">
        <v>42891.610173611109</v>
      </c>
      <c r="H2403">
        <v>1000</v>
      </c>
      <c r="I2403">
        <v>0</v>
      </c>
      <c r="J2403">
        <v>1000</v>
      </c>
      <c r="K2403" t="s">
        <v>60642</v>
      </c>
    </row>
    <row r="2404" spans="1:11">
      <c r="A2404" s="14">
        <v>42891.610393518517</v>
      </c>
      <c r="B2404" t="s">
        <v>55091</v>
      </c>
      <c r="C2404" s="7" t="s">
        <v>32704</v>
      </c>
      <c r="D2404" t="s">
        <v>49920</v>
      </c>
      <c r="E2404" t="s">
        <v>51472</v>
      </c>
      <c r="F2404" t="s">
        <v>49923</v>
      </c>
      <c r="G2404" s="14">
        <v>42891.610393518517</v>
      </c>
      <c r="H2404">
        <v>100</v>
      </c>
      <c r="I2404">
        <v>0</v>
      </c>
      <c r="J2404">
        <v>100</v>
      </c>
      <c r="K2404" t="s">
        <v>60642</v>
      </c>
    </row>
    <row r="2405" spans="1:11">
      <c r="A2405" s="14">
        <v>42891.611215277779</v>
      </c>
      <c r="B2405" t="s">
        <v>55092</v>
      </c>
      <c r="C2405" s="7" t="s">
        <v>32708</v>
      </c>
      <c r="D2405" t="s">
        <v>49920</v>
      </c>
      <c r="E2405" t="s">
        <v>51472</v>
      </c>
      <c r="F2405" t="s">
        <v>49923</v>
      </c>
      <c r="G2405" s="14">
        <v>42891.611331018517</v>
      </c>
      <c r="H2405">
        <v>200</v>
      </c>
      <c r="I2405">
        <v>0</v>
      </c>
      <c r="J2405">
        <v>200</v>
      </c>
      <c r="K2405" t="s">
        <v>60642</v>
      </c>
    </row>
    <row r="2406" spans="1:11">
      <c r="A2406" s="14">
        <v>42891.611481481479</v>
      </c>
      <c r="B2406" t="s">
        <v>55093</v>
      </c>
      <c r="C2406" s="7" t="s">
        <v>32712</v>
      </c>
      <c r="D2406" t="s">
        <v>49920</v>
      </c>
      <c r="E2406" t="s">
        <v>51472</v>
      </c>
      <c r="F2406" t="s">
        <v>49923</v>
      </c>
      <c r="G2406" s="14">
        <v>42891.611481481479</v>
      </c>
      <c r="H2406">
        <v>20</v>
      </c>
      <c r="I2406">
        <v>0</v>
      </c>
      <c r="J2406">
        <v>20</v>
      </c>
      <c r="K2406" t="s">
        <v>60642</v>
      </c>
    </row>
    <row r="2407" spans="1:11">
      <c r="A2407" s="14">
        <v>42891.611678240741</v>
      </c>
      <c r="B2407" t="s">
        <v>55094</v>
      </c>
      <c r="C2407" s="7" t="s">
        <v>32716</v>
      </c>
      <c r="D2407" t="s">
        <v>49920</v>
      </c>
      <c r="E2407" t="s">
        <v>51472</v>
      </c>
      <c r="F2407" t="s">
        <v>49923</v>
      </c>
      <c r="G2407" s="14">
        <v>42891.611689814818</v>
      </c>
      <c r="H2407">
        <v>1000</v>
      </c>
      <c r="I2407">
        <v>0</v>
      </c>
      <c r="J2407">
        <v>1000</v>
      </c>
      <c r="K2407" t="s">
        <v>60642</v>
      </c>
    </row>
    <row r="2408" spans="1:11">
      <c r="A2408" s="14">
        <v>42891.612118055556</v>
      </c>
      <c r="B2408" t="s">
        <v>55095</v>
      </c>
      <c r="C2408" s="7" t="s">
        <v>32720</v>
      </c>
      <c r="D2408" t="s">
        <v>49920</v>
      </c>
      <c r="E2408" t="s">
        <v>51472</v>
      </c>
      <c r="F2408" t="s">
        <v>49923</v>
      </c>
      <c r="G2408" s="14">
        <v>42891.612129629626</v>
      </c>
      <c r="H2408">
        <v>20</v>
      </c>
      <c r="I2408">
        <v>0</v>
      </c>
      <c r="J2408">
        <v>20</v>
      </c>
      <c r="K2408" t="s">
        <v>60642</v>
      </c>
    </row>
    <row r="2409" spans="1:11">
      <c r="A2409" s="14">
        <v>42891.612337962964</v>
      </c>
      <c r="B2409" t="s">
        <v>55096</v>
      </c>
      <c r="C2409" s="7" t="s">
        <v>32724</v>
      </c>
      <c r="D2409" t="s">
        <v>49920</v>
      </c>
      <c r="E2409" t="s">
        <v>51472</v>
      </c>
      <c r="F2409" t="s">
        <v>49923</v>
      </c>
      <c r="G2409" s="14">
        <v>42891.612337962964</v>
      </c>
      <c r="H2409">
        <v>800</v>
      </c>
      <c r="I2409">
        <v>0</v>
      </c>
      <c r="J2409">
        <v>800</v>
      </c>
      <c r="K2409" t="s">
        <v>60642</v>
      </c>
    </row>
    <row r="2410" spans="1:11">
      <c r="A2410" s="14">
        <v>42891.612523148149</v>
      </c>
      <c r="B2410" t="s">
        <v>55097</v>
      </c>
      <c r="C2410" s="7" t="s">
        <v>32727</v>
      </c>
      <c r="D2410" t="s">
        <v>49920</v>
      </c>
      <c r="E2410" t="s">
        <v>51472</v>
      </c>
      <c r="F2410" t="s">
        <v>49923</v>
      </c>
      <c r="G2410" s="14">
        <v>42891.612534722219</v>
      </c>
      <c r="H2410">
        <v>100</v>
      </c>
      <c r="I2410">
        <v>0</v>
      </c>
      <c r="J2410">
        <v>100</v>
      </c>
      <c r="K2410" t="s">
        <v>60642</v>
      </c>
    </row>
    <row r="2411" spans="1:11">
      <c r="A2411" s="14">
        <v>42891.612581018519</v>
      </c>
      <c r="B2411" t="s">
        <v>55098</v>
      </c>
      <c r="C2411" s="7" t="s">
        <v>32731</v>
      </c>
      <c r="D2411" t="s">
        <v>49920</v>
      </c>
      <c r="E2411" t="s">
        <v>51472</v>
      </c>
      <c r="F2411" t="s">
        <v>49923</v>
      </c>
      <c r="G2411" s="14">
        <v>42891.612581018519</v>
      </c>
      <c r="H2411">
        <v>100</v>
      </c>
      <c r="I2411">
        <v>0</v>
      </c>
      <c r="J2411">
        <v>100</v>
      </c>
      <c r="K2411" t="s">
        <v>60642</v>
      </c>
    </row>
    <row r="2412" spans="1:11">
      <c r="A2412" s="14">
        <v>42891.61278935185</v>
      </c>
      <c r="B2412" t="s">
        <v>55099</v>
      </c>
      <c r="C2412" s="7" t="s">
        <v>32739</v>
      </c>
      <c r="D2412" t="s">
        <v>49920</v>
      </c>
      <c r="E2412" t="s">
        <v>51472</v>
      </c>
      <c r="F2412" t="s">
        <v>49923</v>
      </c>
      <c r="G2412" s="14">
        <v>42891.61278935185</v>
      </c>
      <c r="H2412">
        <v>150</v>
      </c>
      <c r="I2412">
        <v>0.21</v>
      </c>
      <c r="J2412">
        <v>150</v>
      </c>
      <c r="K2412" t="s">
        <v>60642</v>
      </c>
    </row>
    <row r="2413" spans="1:11">
      <c r="A2413" s="14">
        <v>42891.612939814811</v>
      </c>
      <c r="B2413" t="s">
        <v>55100</v>
      </c>
      <c r="C2413" s="7" t="s">
        <v>32735</v>
      </c>
      <c r="D2413" t="s">
        <v>49920</v>
      </c>
      <c r="E2413" t="s">
        <v>51472</v>
      </c>
      <c r="F2413" t="s">
        <v>52707</v>
      </c>
      <c r="G2413" s="14">
        <v>42891.612939814811</v>
      </c>
      <c r="H2413">
        <v>300</v>
      </c>
      <c r="I2413">
        <v>0</v>
      </c>
      <c r="J2413">
        <v>300</v>
      </c>
      <c r="K2413" t="s">
        <v>60642</v>
      </c>
    </row>
    <row r="2414" spans="1:11">
      <c r="A2414" s="14">
        <v>42891.613032407404</v>
      </c>
      <c r="B2414" t="s">
        <v>55101</v>
      </c>
      <c r="C2414" s="7" t="s">
        <v>32743</v>
      </c>
      <c r="D2414" t="s">
        <v>49920</v>
      </c>
      <c r="E2414" t="s">
        <v>51472</v>
      </c>
      <c r="F2414" t="s">
        <v>49923</v>
      </c>
      <c r="G2414" s="14">
        <v>42891.613136574073</v>
      </c>
      <c r="H2414">
        <v>300</v>
      </c>
      <c r="I2414">
        <v>0</v>
      </c>
      <c r="J2414">
        <v>300</v>
      </c>
      <c r="K2414" t="s">
        <v>60642</v>
      </c>
    </row>
    <row r="2415" spans="1:11">
      <c r="A2415" s="14">
        <v>42891.613263888888</v>
      </c>
      <c r="B2415" t="s">
        <v>55102</v>
      </c>
      <c r="C2415" s="7" t="s">
        <v>32751</v>
      </c>
      <c r="D2415" t="s">
        <v>49920</v>
      </c>
      <c r="E2415" t="s">
        <v>51472</v>
      </c>
      <c r="F2415" t="s">
        <v>49923</v>
      </c>
      <c r="G2415" s="14">
        <v>42891.613263888888</v>
      </c>
      <c r="H2415">
        <v>20</v>
      </c>
      <c r="I2415">
        <v>0</v>
      </c>
      <c r="J2415">
        <v>20</v>
      </c>
      <c r="K2415" t="s">
        <v>60642</v>
      </c>
    </row>
    <row r="2416" spans="1:11">
      <c r="A2416" s="14">
        <v>42891.613356481481</v>
      </c>
      <c r="B2416" t="s">
        <v>55103</v>
      </c>
      <c r="C2416" s="7" t="s">
        <v>32747</v>
      </c>
      <c r="D2416" t="s">
        <v>49920</v>
      </c>
      <c r="E2416" t="s">
        <v>51472</v>
      </c>
      <c r="F2416" t="s">
        <v>49923</v>
      </c>
      <c r="G2416" s="14">
        <v>42891.61346064815</v>
      </c>
      <c r="H2416">
        <v>100</v>
      </c>
      <c r="I2416">
        <v>0</v>
      </c>
      <c r="J2416">
        <v>100</v>
      </c>
      <c r="K2416" t="s">
        <v>60642</v>
      </c>
    </row>
    <row r="2417" spans="1:11">
      <c r="A2417" s="14">
        <v>42891.614502314813</v>
      </c>
      <c r="B2417" t="s">
        <v>55104</v>
      </c>
      <c r="C2417" s="7" t="s">
        <v>32755</v>
      </c>
      <c r="D2417" t="s">
        <v>49920</v>
      </c>
      <c r="E2417" t="s">
        <v>51472</v>
      </c>
      <c r="F2417" t="s">
        <v>52707</v>
      </c>
      <c r="G2417" s="14">
        <v>42891.614502314813</v>
      </c>
      <c r="H2417">
        <v>2000</v>
      </c>
      <c r="I2417">
        <v>0</v>
      </c>
      <c r="J2417">
        <v>2000</v>
      </c>
      <c r="K2417" t="s">
        <v>60642</v>
      </c>
    </row>
    <row r="2418" spans="1:11">
      <c r="A2418" s="14">
        <v>42891.614652777775</v>
      </c>
      <c r="B2418" t="s">
        <v>55105</v>
      </c>
      <c r="C2418" s="7" t="s">
        <v>32759</v>
      </c>
      <c r="D2418" t="s">
        <v>49920</v>
      </c>
      <c r="E2418" t="s">
        <v>51472</v>
      </c>
      <c r="F2418" t="s">
        <v>49923</v>
      </c>
      <c r="G2418" s="14">
        <v>42891.614652777775</v>
      </c>
      <c r="H2418">
        <v>1600</v>
      </c>
      <c r="I2418">
        <v>0</v>
      </c>
      <c r="J2418">
        <v>1600</v>
      </c>
      <c r="K2418" t="s">
        <v>60642</v>
      </c>
    </row>
    <row r="2419" spans="1:11">
      <c r="A2419" s="14">
        <v>42891.614722222221</v>
      </c>
      <c r="B2419" t="s">
        <v>55106</v>
      </c>
      <c r="C2419" s="7" t="s">
        <v>32763</v>
      </c>
      <c r="D2419" t="s">
        <v>49920</v>
      </c>
      <c r="E2419" t="s">
        <v>51472</v>
      </c>
      <c r="F2419" t="s">
        <v>51473</v>
      </c>
      <c r="G2419" s="14">
        <v>42891.614791666667</v>
      </c>
      <c r="H2419">
        <v>410</v>
      </c>
      <c r="I2419">
        <v>0</v>
      </c>
      <c r="J2419">
        <v>410</v>
      </c>
      <c r="K2419" t="s">
        <v>60642</v>
      </c>
    </row>
    <row r="2420" spans="1:11">
      <c r="A2420" s="14">
        <v>42891.615439814814</v>
      </c>
      <c r="B2420" t="s">
        <v>55107</v>
      </c>
      <c r="C2420" s="7" t="s">
        <v>32767</v>
      </c>
      <c r="D2420" t="s">
        <v>49920</v>
      </c>
      <c r="E2420" t="s">
        <v>51472</v>
      </c>
      <c r="F2420" t="s">
        <v>49923</v>
      </c>
      <c r="G2420" s="14">
        <v>42891.615439814814</v>
      </c>
      <c r="H2420">
        <v>1000</v>
      </c>
      <c r="I2420">
        <v>0</v>
      </c>
      <c r="J2420">
        <v>1000</v>
      </c>
      <c r="K2420" t="s">
        <v>60642</v>
      </c>
    </row>
    <row r="2421" spans="1:11">
      <c r="A2421" s="14">
        <v>42891.615706018521</v>
      </c>
      <c r="B2421" t="s">
        <v>55108</v>
      </c>
      <c r="C2421" s="7" t="s">
        <v>32775</v>
      </c>
      <c r="D2421" t="s">
        <v>49920</v>
      </c>
      <c r="E2421" t="s">
        <v>51472</v>
      </c>
      <c r="F2421" t="s">
        <v>49923</v>
      </c>
      <c r="G2421" s="14">
        <v>42891.615706018521</v>
      </c>
      <c r="H2421">
        <v>20</v>
      </c>
      <c r="I2421">
        <v>0</v>
      </c>
      <c r="J2421">
        <v>20</v>
      </c>
      <c r="K2421" t="s">
        <v>60642</v>
      </c>
    </row>
    <row r="2422" spans="1:11">
      <c r="A2422" s="14">
        <v>42891.615763888891</v>
      </c>
      <c r="B2422" t="s">
        <v>55109</v>
      </c>
      <c r="C2422" s="7" t="s">
        <v>32771</v>
      </c>
      <c r="D2422" t="s">
        <v>49920</v>
      </c>
      <c r="E2422" t="s">
        <v>51472</v>
      </c>
      <c r="F2422" t="s">
        <v>49923</v>
      </c>
      <c r="G2422" s="14">
        <v>42891.615763888891</v>
      </c>
      <c r="H2422">
        <v>20</v>
      </c>
      <c r="I2422">
        <v>0</v>
      </c>
      <c r="J2422">
        <v>20</v>
      </c>
      <c r="K2422" t="s">
        <v>60642</v>
      </c>
    </row>
    <row r="2423" spans="1:11">
      <c r="A2423" s="14">
        <v>42891.615787037037</v>
      </c>
      <c r="B2423" t="s">
        <v>55110</v>
      </c>
      <c r="C2423" s="7" t="s">
        <v>32779</v>
      </c>
      <c r="D2423" t="s">
        <v>49920</v>
      </c>
      <c r="E2423" t="s">
        <v>51472</v>
      </c>
      <c r="F2423" t="s">
        <v>49923</v>
      </c>
      <c r="G2423" s="14">
        <v>42891.615787037037</v>
      </c>
      <c r="H2423">
        <v>100</v>
      </c>
      <c r="I2423">
        <v>0</v>
      </c>
      <c r="J2423">
        <v>100</v>
      </c>
      <c r="K2423" t="s">
        <v>60642</v>
      </c>
    </row>
    <row r="2424" spans="1:11">
      <c r="A2424" s="14">
        <v>42891.615902777776</v>
      </c>
      <c r="B2424" t="s">
        <v>55111</v>
      </c>
      <c r="C2424" s="7" t="s">
        <v>32783</v>
      </c>
      <c r="D2424" t="s">
        <v>49920</v>
      </c>
      <c r="E2424" t="s">
        <v>51472</v>
      </c>
      <c r="F2424" t="s">
        <v>49923</v>
      </c>
      <c r="G2424" s="14">
        <v>42891.615902777776</v>
      </c>
      <c r="H2424">
        <v>20</v>
      </c>
      <c r="I2424">
        <v>0</v>
      </c>
      <c r="J2424">
        <v>20</v>
      </c>
      <c r="K2424" t="s">
        <v>60642</v>
      </c>
    </row>
    <row r="2425" spans="1:11">
      <c r="A2425" s="14">
        <v>42891.616261574076</v>
      </c>
      <c r="B2425" t="s">
        <v>55112</v>
      </c>
      <c r="C2425" s="7" t="s">
        <v>32787</v>
      </c>
      <c r="D2425" t="s">
        <v>49920</v>
      </c>
      <c r="E2425" t="s">
        <v>51472</v>
      </c>
      <c r="F2425" t="s">
        <v>49923</v>
      </c>
      <c r="G2425" s="14">
        <v>42891.616273148145</v>
      </c>
      <c r="H2425">
        <v>100</v>
      </c>
      <c r="I2425">
        <v>0.47</v>
      </c>
      <c r="J2425">
        <v>100</v>
      </c>
      <c r="K2425" t="s">
        <v>60642</v>
      </c>
    </row>
    <row r="2426" spans="1:11">
      <c r="A2426" s="14">
        <v>42891.616331018522</v>
      </c>
      <c r="B2426" t="s">
        <v>55113</v>
      </c>
      <c r="C2426" s="7" t="s">
        <v>32791</v>
      </c>
      <c r="D2426" t="s">
        <v>49920</v>
      </c>
      <c r="E2426" t="s">
        <v>51472</v>
      </c>
      <c r="F2426" t="s">
        <v>49923</v>
      </c>
      <c r="G2426" s="14">
        <v>42891.616331018522</v>
      </c>
      <c r="H2426">
        <v>20</v>
      </c>
      <c r="I2426">
        <v>0</v>
      </c>
      <c r="J2426">
        <v>20</v>
      </c>
      <c r="K2426" t="s">
        <v>60642</v>
      </c>
    </row>
    <row r="2427" spans="1:11">
      <c r="A2427" s="14">
        <v>42891.616446759261</v>
      </c>
      <c r="B2427" t="s">
        <v>55114</v>
      </c>
      <c r="C2427" s="7" t="s">
        <v>32795</v>
      </c>
      <c r="D2427" t="s">
        <v>49920</v>
      </c>
      <c r="E2427" t="s">
        <v>51472</v>
      </c>
      <c r="F2427" t="s">
        <v>49923</v>
      </c>
      <c r="G2427" s="14">
        <v>42891.61645833333</v>
      </c>
      <c r="H2427">
        <v>400</v>
      </c>
      <c r="I2427">
        <v>0</v>
      </c>
      <c r="J2427">
        <v>400</v>
      </c>
      <c r="K2427" t="s">
        <v>60642</v>
      </c>
    </row>
    <row r="2428" spans="1:11">
      <c r="A2428" s="14">
        <v>42891.617395833331</v>
      </c>
      <c r="B2428" t="s">
        <v>55115</v>
      </c>
      <c r="C2428" s="7" t="s">
        <v>32799</v>
      </c>
      <c r="D2428" t="s">
        <v>49920</v>
      </c>
      <c r="E2428" t="s">
        <v>51472</v>
      </c>
      <c r="F2428" t="s">
        <v>49923</v>
      </c>
      <c r="G2428" s="14">
        <v>42891.617395833331</v>
      </c>
      <c r="H2428">
        <v>500</v>
      </c>
      <c r="I2428">
        <v>0</v>
      </c>
      <c r="J2428">
        <v>500</v>
      </c>
      <c r="K2428" t="s">
        <v>60642</v>
      </c>
    </row>
    <row r="2429" spans="1:11">
      <c r="A2429" s="14">
        <v>42891.617465277777</v>
      </c>
      <c r="B2429" t="s">
        <v>55116</v>
      </c>
      <c r="C2429" s="7" t="s">
        <v>32803</v>
      </c>
      <c r="D2429" t="s">
        <v>49920</v>
      </c>
      <c r="E2429" t="s">
        <v>51472</v>
      </c>
      <c r="F2429" t="s">
        <v>51473</v>
      </c>
      <c r="G2429" s="14">
        <v>42891.617465277777</v>
      </c>
      <c r="H2429">
        <v>200</v>
      </c>
      <c r="I2429">
        <v>0</v>
      </c>
      <c r="J2429">
        <v>200</v>
      </c>
      <c r="K2429" t="s">
        <v>60642</v>
      </c>
    </row>
    <row r="2430" spans="1:11">
      <c r="A2430" s="14">
        <v>42891.617835648147</v>
      </c>
      <c r="B2430" t="s">
        <v>55117</v>
      </c>
      <c r="C2430" s="7" t="s">
        <v>32807</v>
      </c>
      <c r="D2430" t="s">
        <v>49920</v>
      </c>
      <c r="E2430" t="s">
        <v>51472</v>
      </c>
      <c r="F2430" t="s">
        <v>49923</v>
      </c>
      <c r="G2430" s="14">
        <v>42891.617835648147</v>
      </c>
      <c r="H2430">
        <v>100</v>
      </c>
      <c r="I2430">
        <v>0.51</v>
      </c>
      <c r="J2430">
        <v>100</v>
      </c>
      <c r="K2430" t="s">
        <v>60642</v>
      </c>
    </row>
    <row r="2431" spans="1:11">
      <c r="A2431" s="14">
        <v>42891.61787037037</v>
      </c>
      <c r="B2431" t="s">
        <v>55118</v>
      </c>
      <c r="C2431" s="7" t="s">
        <v>32811</v>
      </c>
      <c r="D2431" t="s">
        <v>49920</v>
      </c>
      <c r="E2431" t="s">
        <v>51472</v>
      </c>
      <c r="F2431" t="s">
        <v>49923</v>
      </c>
      <c r="G2431" s="14">
        <v>42891.61787037037</v>
      </c>
      <c r="H2431">
        <v>100</v>
      </c>
      <c r="I2431">
        <v>0</v>
      </c>
      <c r="J2431">
        <v>100</v>
      </c>
      <c r="K2431" t="s">
        <v>60642</v>
      </c>
    </row>
    <row r="2432" spans="1:11">
      <c r="A2432" s="14">
        <v>42891.618148148147</v>
      </c>
      <c r="B2432" t="s">
        <v>55119</v>
      </c>
      <c r="C2432" s="7" t="s">
        <v>32819</v>
      </c>
      <c r="D2432" t="s">
        <v>49920</v>
      </c>
      <c r="E2432" t="s">
        <v>51472</v>
      </c>
      <c r="F2432" t="s">
        <v>49923</v>
      </c>
      <c r="G2432" s="14">
        <v>42891.618159722224</v>
      </c>
      <c r="H2432">
        <v>1000</v>
      </c>
      <c r="I2432">
        <v>0</v>
      </c>
      <c r="J2432">
        <v>1000</v>
      </c>
      <c r="K2432" t="s">
        <v>60642</v>
      </c>
    </row>
    <row r="2433" spans="1:11">
      <c r="A2433" s="14">
        <v>42891.618298611109</v>
      </c>
      <c r="B2433" t="s">
        <v>55120</v>
      </c>
      <c r="C2433" s="7" t="s">
        <v>32815</v>
      </c>
      <c r="D2433" t="s">
        <v>49920</v>
      </c>
      <c r="E2433" t="s">
        <v>51472</v>
      </c>
      <c r="F2433" t="s">
        <v>49923</v>
      </c>
      <c r="G2433" s="14">
        <v>42891.618298611109</v>
      </c>
      <c r="H2433">
        <v>2000</v>
      </c>
      <c r="I2433">
        <v>0</v>
      </c>
      <c r="J2433">
        <v>2000</v>
      </c>
      <c r="K2433" t="s">
        <v>60642</v>
      </c>
    </row>
    <row r="2434" spans="1:11">
      <c r="A2434" s="14">
        <v>42891.618333333332</v>
      </c>
      <c r="B2434" t="s">
        <v>55121</v>
      </c>
      <c r="C2434" s="7" t="s">
        <v>32823</v>
      </c>
      <c r="D2434" t="s">
        <v>49920</v>
      </c>
      <c r="E2434" t="s">
        <v>51472</v>
      </c>
      <c r="F2434" t="s">
        <v>49923</v>
      </c>
      <c r="G2434" s="14">
        <v>42891.618333333332</v>
      </c>
      <c r="H2434">
        <v>2000</v>
      </c>
      <c r="I2434">
        <v>0</v>
      </c>
      <c r="J2434">
        <v>2000</v>
      </c>
      <c r="K2434" t="s">
        <v>60642</v>
      </c>
    </row>
    <row r="2435" spans="1:11">
      <c r="A2435" s="14">
        <v>42891.618356481478</v>
      </c>
      <c r="B2435" t="s">
        <v>55122</v>
      </c>
      <c r="C2435" s="7" t="s">
        <v>32827</v>
      </c>
      <c r="D2435" t="s">
        <v>49920</v>
      </c>
      <c r="E2435" t="s">
        <v>51472</v>
      </c>
      <c r="F2435" t="s">
        <v>49923</v>
      </c>
      <c r="G2435" s="14">
        <v>42891.618356481478</v>
      </c>
      <c r="H2435">
        <v>400</v>
      </c>
      <c r="I2435">
        <v>0</v>
      </c>
      <c r="J2435">
        <v>400</v>
      </c>
      <c r="K2435" t="s">
        <v>60642</v>
      </c>
    </row>
    <row r="2436" spans="1:11">
      <c r="A2436" s="14">
        <v>42891.618449074071</v>
      </c>
      <c r="B2436" t="s">
        <v>55123</v>
      </c>
      <c r="C2436" s="7" t="s">
        <v>32830</v>
      </c>
      <c r="D2436" t="s">
        <v>49920</v>
      </c>
      <c r="E2436" t="s">
        <v>51472</v>
      </c>
      <c r="F2436" t="s">
        <v>49923</v>
      </c>
      <c r="G2436" s="14">
        <v>42891.618449074071</v>
      </c>
      <c r="H2436">
        <v>100</v>
      </c>
      <c r="I2436">
        <v>0</v>
      </c>
      <c r="J2436">
        <v>100</v>
      </c>
      <c r="K2436" t="s">
        <v>60642</v>
      </c>
    </row>
    <row r="2437" spans="1:11">
      <c r="A2437" s="14">
        <v>42891.618506944447</v>
      </c>
      <c r="B2437" t="s">
        <v>55124</v>
      </c>
      <c r="C2437" s="7" t="s">
        <v>32834</v>
      </c>
      <c r="D2437" t="s">
        <v>49920</v>
      </c>
      <c r="E2437" t="s">
        <v>51472</v>
      </c>
      <c r="F2437" t="s">
        <v>49923</v>
      </c>
      <c r="G2437" s="14">
        <v>42891.618564814817</v>
      </c>
      <c r="H2437">
        <v>50</v>
      </c>
      <c r="I2437">
        <v>0</v>
      </c>
      <c r="J2437">
        <v>50</v>
      </c>
      <c r="K2437" t="s">
        <v>60642</v>
      </c>
    </row>
    <row r="2438" spans="1:11">
      <c r="A2438" s="14">
        <v>42891.618530092594</v>
      </c>
      <c r="B2438" t="s">
        <v>55125</v>
      </c>
      <c r="C2438" s="7" t="s">
        <v>32841</v>
      </c>
      <c r="D2438" t="s">
        <v>49920</v>
      </c>
      <c r="E2438" t="s">
        <v>51472</v>
      </c>
      <c r="F2438" t="s">
        <v>52707</v>
      </c>
      <c r="G2438" s="14">
        <v>42891.618530092594</v>
      </c>
      <c r="H2438">
        <v>1000</v>
      </c>
      <c r="I2438">
        <v>0</v>
      </c>
      <c r="J2438">
        <v>1000</v>
      </c>
      <c r="K2438" t="s">
        <v>60642</v>
      </c>
    </row>
    <row r="2439" spans="1:11">
      <c r="A2439" s="14">
        <v>42891.61859953704</v>
      </c>
      <c r="B2439" t="s">
        <v>55126</v>
      </c>
      <c r="C2439" s="7" t="s">
        <v>32845</v>
      </c>
      <c r="D2439" t="s">
        <v>49920</v>
      </c>
      <c r="E2439" t="s">
        <v>51472</v>
      </c>
      <c r="F2439" t="s">
        <v>49923</v>
      </c>
      <c r="G2439" s="14">
        <v>42891.61859953704</v>
      </c>
      <c r="H2439">
        <v>1400</v>
      </c>
      <c r="I2439">
        <v>0</v>
      </c>
      <c r="J2439">
        <v>1400</v>
      </c>
      <c r="K2439" t="s">
        <v>60642</v>
      </c>
    </row>
    <row r="2440" spans="1:11">
      <c r="A2440" s="14">
        <v>42891.61859953704</v>
      </c>
      <c r="B2440" t="s">
        <v>55127</v>
      </c>
      <c r="C2440" s="7" t="s">
        <v>32849</v>
      </c>
      <c r="D2440" t="s">
        <v>49920</v>
      </c>
      <c r="E2440" t="s">
        <v>51472</v>
      </c>
      <c r="F2440" t="s">
        <v>49923</v>
      </c>
      <c r="G2440" s="14">
        <v>42891.61859953704</v>
      </c>
      <c r="H2440">
        <v>20</v>
      </c>
      <c r="I2440">
        <v>0</v>
      </c>
      <c r="J2440">
        <v>20</v>
      </c>
      <c r="K2440" t="s">
        <v>60642</v>
      </c>
    </row>
    <row r="2441" spans="1:11">
      <c r="A2441" s="14">
        <v>42891.618680555555</v>
      </c>
      <c r="B2441" t="s">
        <v>55128</v>
      </c>
      <c r="C2441" s="7" t="s">
        <v>32853</v>
      </c>
      <c r="D2441" t="s">
        <v>49920</v>
      </c>
      <c r="E2441" t="s">
        <v>51472</v>
      </c>
      <c r="F2441" t="s">
        <v>49923</v>
      </c>
      <c r="G2441" s="14">
        <v>42891.618692129632</v>
      </c>
      <c r="H2441">
        <v>500</v>
      </c>
      <c r="I2441">
        <v>0</v>
      </c>
      <c r="J2441">
        <v>500</v>
      </c>
      <c r="K2441" t="s">
        <v>60642</v>
      </c>
    </row>
    <row r="2442" spans="1:11">
      <c r="A2442" s="14">
        <v>42891.618715277778</v>
      </c>
      <c r="B2442" t="s">
        <v>55129</v>
      </c>
      <c r="C2442" s="7" t="s">
        <v>32838</v>
      </c>
      <c r="D2442" t="s">
        <v>49920</v>
      </c>
      <c r="E2442" t="s">
        <v>51472</v>
      </c>
      <c r="F2442" t="s">
        <v>49923</v>
      </c>
      <c r="G2442" s="14">
        <v>42891.618715277778</v>
      </c>
      <c r="H2442">
        <v>350</v>
      </c>
      <c r="I2442">
        <v>0</v>
      </c>
      <c r="J2442">
        <v>350</v>
      </c>
      <c r="K2442" t="s">
        <v>60642</v>
      </c>
    </row>
    <row r="2443" spans="1:11">
      <c r="A2443" s="14">
        <v>42891.618738425925</v>
      </c>
      <c r="B2443" t="s">
        <v>55130</v>
      </c>
      <c r="C2443" s="7" t="s">
        <v>32857</v>
      </c>
      <c r="D2443" t="s">
        <v>49920</v>
      </c>
      <c r="E2443" t="s">
        <v>51472</v>
      </c>
      <c r="F2443" t="s">
        <v>49923</v>
      </c>
      <c r="G2443" s="14">
        <v>42891.618738425925</v>
      </c>
      <c r="H2443">
        <v>100</v>
      </c>
      <c r="I2443">
        <v>0</v>
      </c>
      <c r="J2443">
        <v>100</v>
      </c>
      <c r="K2443" t="s">
        <v>60642</v>
      </c>
    </row>
    <row r="2444" spans="1:11">
      <c r="A2444" s="14">
        <v>42891.619629629633</v>
      </c>
      <c r="B2444" t="s">
        <v>55131</v>
      </c>
      <c r="C2444" s="7" t="s">
        <v>32861</v>
      </c>
      <c r="D2444" t="s">
        <v>49920</v>
      </c>
      <c r="E2444" t="s">
        <v>51472</v>
      </c>
      <c r="F2444" t="s">
        <v>49923</v>
      </c>
      <c r="G2444" s="14">
        <v>42891.619629629633</v>
      </c>
      <c r="H2444">
        <v>10</v>
      </c>
      <c r="I2444">
        <v>0</v>
      </c>
      <c r="J2444">
        <v>10</v>
      </c>
      <c r="K2444" t="s">
        <v>60642</v>
      </c>
    </row>
    <row r="2445" spans="1:11">
      <c r="A2445" s="14">
        <v>42891.619942129626</v>
      </c>
      <c r="B2445" t="s">
        <v>55132</v>
      </c>
      <c r="C2445" s="7" t="s">
        <v>32865</v>
      </c>
      <c r="D2445" t="s">
        <v>49920</v>
      </c>
      <c r="E2445" t="s">
        <v>51472</v>
      </c>
      <c r="F2445" t="s">
        <v>49923</v>
      </c>
      <c r="G2445" s="14">
        <v>42891.619953703703</v>
      </c>
      <c r="H2445">
        <v>200</v>
      </c>
      <c r="I2445">
        <v>0</v>
      </c>
      <c r="J2445">
        <v>200</v>
      </c>
      <c r="K2445" t="s">
        <v>60642</v>
      </c>
    </row>
    <row r="2446" spans="1:11">
      <c r="A2446" s="14">
        <v>42891.62</v>
      </c>
      <c r="B2446" t="s">
        <v>55133</v>
      </c>
      <c r="C2446" s="7" t="s">
        <v>32869</v>
      </c>
      <c r="D2446" t="s">
        <v>49920</v>
      </c>
      <c r="E2446" t="s">
        <v>51472</v>
      </c>
      <c r="F2446" t="s">
        <v>49923</v>
      </c>
      <c r="G2446" s="14">
        <v>42891.62</v>
      </c>
      <c r="H2446">
        <v>20</v>
      </c>
      <c r="I2446">
        <v>0</v>
      </c>
      <c r="J2446">
        <v>20</v>
      </c>
      <c r="K2446" t="s">
        <v>60642</v>
      </c>
    </row>
    <row r="2447" spans="1:11">
      <c r="A2447" s="14">
        <v>42891.620115740741</v>
      </c>
      <c r="B2447" t="s">
        <v>55134</v>
      </c>
      <c r="C2447" s="7" t="s">
        <v>32873</v>
      </c>
      <c r="D2447" t="s">
        <v>49920</v>
      </c>
      <c r="E2447" t="s">
        <v>51472</v>
      </c>
      <c r="F2447" t="s">
        <v>49923</v>
      </c>
      <c r="G2447" s="14">
        <v>42891.620115740741</v>
      </c>
      <c r="H2447">
        <v>600</v>
      </c>
      <c r="I2447">
        <v>0</v>
      </c>
      <c r="J2447">
        <v>600</v>
      </c>
      <c r="K2447" t="s">
        <v>60642</v>
      </c>
    </row>
    <row r="2448" spans="1:11">
      <c r="A2448" s="14">
        <v>42891.620208333334</v>
      </c>
      <c r="B2448" t="s">
        <v>55135</v>
      </c>
      <c r="C2448" s="7" t="s">
        <v>32877</v>
      </c>
      <c r="D2448" t="s">
        <v>49920</v>
      </c>
      <c r="E2448" t="s">
        <v>51472</v>
      </c>
      <c r="F2448" t="s">
        <v>49923</v>
      </c>
      <c r="G2448" s="14">
        <v>42891.620208333334</v>
      </c>
      <c r="H2448">
        <v>50</v>
      </c>
      <c r="I2448">
        <v>5.2</v>
      </c>
      <c r="J2448">
        <v>50</v>
      </c>
      <c r="K2448" t="s">
        <v>60642</v>
      </c>
    </row>
    <row r="2449" spans="1:11">
      <c r="A2449" s="14">
        <v>42891.620289351849</v>
      </c>
      <c r="B2449" t="s">
        <v>55136</v>
      </c>
      <c r="C2449" s="7" t="s">
        <v>32880</v>
      </c>
      <c r="D2449" t="s">
        <v>49920</v>
      </c>
      <c r="E2449" t="s">
        <v>51472</v>
      </c>
      <c r="F2449" t="s">
        <v>49923</v>
      </c>
      <c r="G2449" s="14">
        <v>42891.620300925926</v>
      </c>
      <c r="H2449">
        <v>20</v>
      </c>
      <c r="I2449">
        <v>0</v>
      </c>
      <c r="J2449">
        <v>20</v>
      </c>
      <c r="K2449" t="s">
        <v>60642</v>
      </c>
    </row>
    <row r="2450" spans="1:11">
      <c r="A2450" s="14">
        <v>42891.62059027778</v>
      </c>
      <c r="B2450" t="s">
        <v>55137</v>
      </c>
      <c r="C2450" s="7" t="s">
        <v>32888</v>
      </c>
      <c r="D2450" t="s">
        <v>49920</v>
      </c>
      <c r="E2450" t="s">
        <v>51472</v>
      </c>
      <c r="F2450" t="s">
        <v>49923</v>
      </c>
      <c r="G2450" s="14">
        <v>42891.62059027778</v>
      </c>
      <c r="H2450">
        <v>100</v>
      </c>
      <c r="I2450">
        <v>0</v>
      </c>
      <c r="J2450">
        <v>100</v>
      </c>
      <c r="K2450" t="s">
        <v>60642</v>
      </c>
    </row>
    <row r="2451" spans="1:11">
      <c r="A2451" s="14">
        <v>42891.620833333334</v>
      </c>
      <c r="B2451" t="s">
        <v>55138</v>
      </c>
      <c r="C2451" s="7" t="s">
        <v>32891</v>
      </c>
      <c r="D2451" t="s">
        <v>49920</v>
      </c>
      <c r="E2451" t="s">
        <v>51472</v>
      </c>
      <c r="F2451" t="s">
        <v>49923</v>
      </c>
      <c r="G2451" s="14">
        <v>42891.620833333334</v>
      </c>
      <c r="H2451">
        <v>2000</v>
      </c>
      <c r="I2451">
        <v>0</v>
      </c>
      <c r="J2451">
        <v>2000</v>
      </c>
      <c r="K2451" t="s">
        <v>60642</v>
      </c>
    </row>
    <row r="2452" spans="1:11">
      <c r="A2452" s="14">
        <v>42891.620972222219</v>
      </c>
      <c r="B2452" t="s">
        <v>55139</v>
      </c>
      <c r="C2452" s="7" t="s">
        <v>32884</v>
      </c>
      <c r="D2452" t="s">
        <v>49920</v>
      </c>
      <c r="E2452" t="s">
        <v>51472</v>
      </c>
      <c r="F2452" t="s">
        <v>49923</v>
      </c>
      <c r="G2452" s="14">
        <v>42891.620983796296</v>
      </c>
      <c r="H2452">
        <v>2000</v>
      </c>
      <c r="I2452">
        <v>0</v>
      </c>
      <c r="J2452">
        <v>2000</v>
      </c>
      <c r="K2452" t="s">
        <v>60642</v>
      </c>
    </row>
    <row r="2453" spans="1:11">
      <c r="A2453" s="14">
        <v>42891.621122685188</v>
      </c>
      <c r="B2453" t="s">
        <v>55140</v>
      </c>
      <c r="C2453" s="7" t="s">
        <v>32895</v>
      </c>
      <c r="D2453" t="s">
        <v>49920</v>
      </c>
      <c r="E2453" t="s">
        <v>51472</v>
      </c>
      <c r="F2453" t="s">
        <v>49923</v>
      </c>
      <c r="G2453" s="14">
        <v>42891.621122685188</v>
      </c>
      <c r="H2453">
        <v>20</v>
      </c>
      <c r="I2453">
        <v>0</v>
      </c>
      <c r="J2453">
        <v>20</v>
      </c>
      <c r="K2453" t="s">
        <v>60642</v>
      </c>
    </row>
    <row r="2454" spans="1:11">
      <c r="A2454" s="14">
        <v>42891.621539351851</v>
      </c>
      <c r="B2454" t="s">
        <v>55141</v>
      </c>
      <c r="C2454" s="7" t="s">
        <v>32899</v>
      </c>
      <c r="D2454" t="s">
        <v>49920</v>
      </c>
      <c r="E2454" t="s">
        <v>51472</v>
      </c>
      <c r="F2454" t="s">
        <v>49923</v>
      </c>
      <c r="G2454" s="14">
        <v>42891.621539351851</v>
      </c>
      <c r="H2454">
        <v>20</v>
      </c>
      <c r="I2454">
        <v>0</v>
      </c>
      <c r="J2454">
        <v>20</v>
      </c>
      <c r="K2454" t="s">
        <v>60642</v>
      </c>
    </row>
    <row r="2455" spans="1:11">
      <c r="A2455" s="14">
        <v>42891.621562499997</v>
      </c>
      <c r="B2455" t="s">
        <v>55142</v>
      </c>
      <c r="C2455" s="7" t="s">
        <v>32903</v>
      </c>
      <c r="D2455" t="s">
        <v>49920</v>
      </c>
      <c r="E2455" t="s">
        <v>51472</v>
      </c>
      <c r="F2455" t="s">
        <v>49923</v>
      </c>
      <c r="G2455" s="14">
        <v>42891.621562499997</v>
      </c>
      <c r="H2455">
        <v>20</v>
      </c>
      <c r="I2455">
        <v>0</v>
      </c>
      <c r="J2455">
        <v>20</v>
      </c>
      <c r="K2455" t="s">
        <v>60642</v>
      </c>
    </row>
    <row r="2456" spans="1:11">
      <c r="A2456" s="14">
        <v>42891.621608796297</v>
      </c>
      <c r="B2456" t="s">
        <v>55143</v>
      </c>
      <c r="C2456" s="7" t="s">
        <v>32907</v>
      </c>
      <c r="D2456" t="s">
        <v>49920</v>
      </c>
      <c r="E2456" t="s">
        <v>51472</v>
      </c>
      <c r="F2456" t="s">
        <v>49923</v>
      </c>
      <c r="G2456" s="14">
        <v>42891.621608796297</v>
      </c>
      <c r="H2456">
        <v>300</v>
      </c>
      <c r="I2456">
        <v>0</v>
      </c>
      <c r="J2456">
        <v>300</v>
      </c>
      <c r="K2456" t="s">
        <v>60642</v>
      </c>
    </row>
    <row r="2457" spans="1:11">
      <c r="A2457" s="14">
        <v>42891.621666666666</v>
      </c>
      <c r="B2457" t="s">
        <v>55144</v>
      </c>
      <c r="C2457" s="7" t="s">
        <v>32911</v>
      </c>
      <c r="D2457" t="s">
        <v>49920</v>
      </c>
      <c r="E2457" t="s">
        <v>51472</v>
      </c>
      <c r="F2457" t="s">
        <v>49923</v>
      </c>
      <c r="G2457" s="14">
        <v>42891.621770833335</v>
      </c>
      <c r="H2457">
        <v>200</v>
      </c>
      <c r="I2457">
        <v>0</v>
      </c>
      <c r="J2457">
        <v>200</v>
      </c>
      <c r="K2457" t="s">
        <v>60642</v>
      </c>
    </row>
    <row r="2458" spans="1:11">
      <c r="A2458" s="14">
        <v>42891.622129629628</v>
      </c>
      <c r="B2458" t="s">
        <v>55145</v>
      </c>
      <c r="C2458" s="7" t="s">
        <v>32915</v>
      </c>
      <c r="D2458" t="s">
        <v>49920</v>
      </c>
      <c r="E2458" t="s">
        <v>51472</v>
      </c>
      <c r="F2458" t="s">
        <v>49923</v>
      </c>
      <c r="G2458" s="14">
        <v>42891.622129629628</v>
      </c>
      <c r="H2458">
        <v>100</v>
      </c>
      <c r="I2458">
        <v>0</v>
      </c>
      <c r="J2458">
        <v>100</v>
      </c>
      <c r="K2458" t="s">
        <v>60642</v>
      </c>
    </row>
    <row r="2459" spans="1:11">
      <c r="A2459" s="14">
        <v>42891.622800925928</v>
      </c>
      <c r="B2459" t="s">
        <v>55146</v>
      </c>
      <c r="C2459" s="7" t="s">
        <v>32922</v>
      </c>
      <c r="D2459" t="s">
        <v>49920</v>
      </c>
      <c r="E2459" t="s">
        <v>51472</v>
      </c>
      <c r="F2459" t="s">
        <v>49923</v>
      </c>
      <c r="G2459" s="14">
        <v>42891.622800925928</v>
      </c>
      <c r="H2459">
        <v>200</v>
      </c>
      <c r="I2459">
        <v>0</v>
      </c>
      <c r="J2459">
        <v>200</v>
      </c>
      <c r="K2459" t="s">
        <v>60642</v>
      </c>
    </row>
    <row r="2460" spans="1:11">
      <c r="A2460" s="14">
        <v>42891.62290509259</v>
      </c>
      <c r="B2460" t="s">
        <v>55147</v>
      </c>
      <c r="C2460" s="7" t="s">
        <v>32919</v>
      </c>
      <c r="D2460" t="s">
        <v>49920</v>
      </c>
      <c r="E2460" t="s">
        <v>51472</v>
      </c>
      <c r="F2460" t="s">
        <v>49923</v>
      </c>
      <c r="G2460" s="14">
        <v>42891.62290509259</v>
      </c>
      <c r="H2460">
        <v>500</v>
      </c>
      <c r="I2460">
        <v>0</v>
      </c>
      <c r="J2460">
        <v>500</v>
      </c>
      <c r="K2460" t="s">
        <v>60642</v>
      </c>
    </row>
    <row r="2461" spans="1:11">
      <c r="A2461" s="14">
        <v>42891.623298611114</v>
      </c>
      <c r="B2461" t="s">
        <v>55148</v>
      </c>
      <c r="C2461" s="7" t="s">
        <v>32926</v>
      </c>
      <c r="D2461" t="s">
        <v>49920</v>
      </c>
      <c r="E2461" t="s">
        <v>51472</v>
      </c>
      <c r="F2461" t="s">
        <v>49923</v>
      </c>
      <c r="G2461" s="14">
        <v>42891.623298611114</v>
      </c>
      <c r="H2461">
        <v>300</v>
      </c>
      <c r="I2461">
        <v>0</v>
      </c>
      <c r="J2461">
        <v>300</v>
      </c>
      <c r="K2461" t="s">
        <v>60642</v>
      </c>
    </row>
    <row r="2462" spans="1:11">
      <c r="A2462" s="14">
        <v>42891.623877314814</v>
      </c>
      <c r="B2462" t="s">
        <v>55149</v>
      </c>
      <c r="C2462" s="7" t="s">
        <v>32930</v>
      </c>
      <c r="D2462" t="s">
        <v>49920</v>
      </c>
      <c r="E2462" t="s">
        <v>51472</v>
      </c>
      <c r="F2462" t="s">
        <v>49923</v>
      </c>
      <c r="G2462" s="14">
        <v>42891.623877314814</v>
      </c>
      <c r="H2462">
        <v>20</v>
      </c>
      <c r="I2462">
        <v>0</v>
      </c>
      <c r="J2462">
        <v>20</v>
      </c>
      <c r="K2462" t="s">
        <v>60642</v>
      </c>
    </row>
    <row r="2463" spans="1:11">
      <c r="A2463" s="14">
        <v>42891.624201388891</v>
      </c>
      <c r="B2463" t="s">
        <v>55150</v>
      </c>
      <c r="C2463" s="7" t="s">
        <v>32938</v>
      </c>
      <c r="D2463" t="s">
        <v>49920</v>
      </c>
      <c r="E2463" t="s">
        <v>51472</v>
      </c>
      <c r="F2463" t="s">
        <v>49923</v>
      </c>
      <c r="G2463" s="14">
        <v>42891.624201388891</v>
      </c>
      <c r="H2463">
        <v>50</v>
      </c>
      <c r="I2463">
        <v>0</v>
      </c>
      <c r="J2463">
        <v>50</v>
      </c>
      <c r="K2463" t="s">
        <v>60642</v>
      </c>
    </row>
    <row r="2464" spans="1:11">
      <c r="A2464" s="14">
        <v>42891.624398148146</v>
      </c>
      <c r="B2464" t="s">
        <v>55151</v>
      </c>
      <c r="C2464" s="7" t="s">
        <v>32942</v>
      </c>
      <c r="D2464" t="s">
        <v>49920</v>
      </c>
      <c r="E2464" t="s">
        <v>51472</v>
      </c>
      <c r="F2464" t="s">
        <v>49923</v>
      </c>
      <c r="G2464" s="14">
        <v>42891.624398148146</v>
      </c>
      <c r="H2464">
        <v>700</v>
      </c>
      <c r="I2464">
        <v>0</v>
      </c>
      <c r="J2464">
        <v>700</v>
      </c>
      <c r="K2464" t="s">
        <v>60642</v>
      </c>
    </row>
    <row r="2465" spans="1:11">
      <c r="A2465" s="14">
        <v>42891.624560185184</v>
      </c>
      <c r="B2465" t="s">
        <v>55152</v>
      </c>
      <c r="C2465" s="7" t="s">
        <v>32946</v>
      </c>
      <c r="D2465" t="s">
        <v>49920</v>
      </c>
      <c r="E2465" t="s">
        <v>51472</v>
      </c>
      <c r="F2465" t="s">
        <v>49923</v>
      </c>
      <c r="G2465" s="14">
        <v>42891.624560185184</v>
      </c>
      <c r="H2465">
        <v>350</v>
      </c>
      <c r="I2465">
        <v>0</v>
      </c>
      <c r="J2465">
        <v>350</v>
      </c>
      <c r="K2465" t="s">
        <v>60642</v>
      </c>
    </row>
    <row r="2466" spans="1:11">
      <c r="A2466" s="14">
        <v>42891.624652777777</v>
      </c>
      <c r="B2466" t="s">
        <v>55153</v>
      </c>
      <c r="C2466" s="7" t="s">
        <v>32953</v>
      </c>
      <c r="D2466" t="s">
        <v>49920</v>
      </c>
      <c r="E2466" t="s">
        <v>51472</v>
      </c>
      <c r="F2466" t="s">
        <v>49923</v>
      </c>
      <c r="G2466" s="14">
        <v>42891.624664351853</v>
      </c>
      <c r="H2466">
        <v>1000</v>
      </c>
      <c r="I2466">
        <v>0</v>
      </c>
      <c r="J2466">
        <v>1000</v>
      </c>
      <c r="K2466" t="s">
        <v>60642</v>
      </c>
    </row>
    <row r="2467" spans="1:11">
      <c r="A2467" s="14">
        <v>42891.624664351853</v>
      </c>
      <c r="B2467" t="s">
        <v>55154</v>
      </c>
      <c r="C2467" s="7" t="s">
        <v>32949</v>
      </c>
      <c r="D2467" t="s">
        <v>49920</v>
      </c>
      <c r="E2467" t="s">
        <v>51472</v>
      </c>
      <c r="F2467" t="s">
        <v>49923</v>
      </c>
      <c r="G2467" s="14">
        <v>42891.624664351853</v>
      </c>
      <c r="H2467">
        <v>100</v>
      </c>
      <c r="I2467">
        <v>0</v>
      </c>
      <c r="J2467">
        <v>100</v>
      </c>
      <c r="K2467" t="s">
        <v>60642</v>
      </c>
    </row>
    <row r="2468" spans="1:11">
      <c r="A2468" s="14">
        <v>42891.624756944446</v>
      </c>
      <c r="B2468" t="s">
        <v>55155</v>
      </c>
      <c r="C2468" s="7" t="s">
        <v>32934</v>
      </c>
      <c r="D2468" t="s">
        <v>49920</v>
      </c>
      <c r="E2468" t="s">
        <v>51472</v>
      </c>
      <c r="F2468" t="s">
        <v>49923</v>
      </c>
      <c r="G2468" s="14">
        <v>42891.624756944446</v>
      </c>
      <c r="H2468">
        <v>20</v>
      </c>
      <c r="I2468">
        <v>0</v>
      </c>
      <c r="J2468">
        <v>20</v>
      </c>
      <c r="K2468" t="s">
        <v>60642</v>
      </c>
    </row>
    <row r="2469" spans="1:11">
      <c r="A2469" s="14">
        <v>42891.625254629631</v>
      </c>
      <c r="B2469" t="s">
        <v>55156</v>
      </c>
      <c r="C2469" s="7" t="s">
        <v>32957</v>
      </c>
      <c r="D2469" t="s">
        <v>49920</v>
      </c>
      <c r="E2469" t="s">
        <v>51472</v>
      </c>
      <c r="F2469" t="s">
        <v>49923</v>
      </c>
      <c r="G2469" s="14">
        <v>42891.625254629631</v>
      </c>
      <c r="H2469">
        <v>500</v>
      </c>
      <c r="I2469">
        <v>0</v>
      </c>
      <c r="J2469">
        <v>500</v>
      </c>
      <c r="K2469" t="s">
        <v>60642</v>
      </c>
    </row>
    <row r="2470" spans="1:11">
      <c r="A2470" s="14">
        <v>42891.625532407408</v>
      </c>
      <c r="B2470" t="s">
        <v>55157</v>
      </c>
      <c r="C2470" s="7" t="s">
        <v>32961</v>
      </c>
      <c r="D2470" t="s">
        <v>49920</v>
      </c>
      <c r="E2470" t="s">
        <v>51472</v>
      </c>
      <c r="F2470" t="s">
        <v>49923</v>
      </c>
      <c r="G2470" s="14">
        <v>42891.625532407408</v>
      </c>
      <c r="H2470">
        <v>100</v>
      </c>
      <c r="I2470">
        <v>0</v>
      </c>
      <c r="J2470">
        <v>100</v>
      </c>
      <c r="K2470" t="s">
        <v>60642</v>
      </c>
    </row>
    <row r="2471" spans="1:11">
      <c r="A2471" s="14">
        <v>42891.625601851854</v>
      </c>
      <c r="B2471" t="s">
        <v>55158</v>
      </c>
      <c r="C2471" s="7" t="s">
        <v>32965</v>
      </c>
      <c r="D2471" t="s">
        <v>49920</v>
      </c>
      <c r="E2471" t="s">
        <v>51472</v>
      </c>
      <c r="F2471" t="s">
        <v>49923</v>
      </c>
      <c r="G2471" s="14">
        <v>42891.625613425924</v>
      </c>
      <c r="H2471">
        <v>800</v>
      </c>
      <c r="I2471">
        <v>0</v>
      </c>
      <c r="J2471">
        <v>800</v>
      </c>
      <c r="K2471" t="s">
        <v>60642</v>
      </c>
    </row>
    <row r="2472" spans="1:11">
      <c r="A2472" s="14">
        <v>42891.626030092593</v>
      </c>
      <c r="B2472" t="s">
        <v>55159</v>
      </c>
      <c r="C2472" s="7" t="s">
        <v>32969</v>
      </c>
      <c r="D2472" t="s">
        <v>49920</v>
      </c>
      <c r="E2472" t="s">
        <v>51472</v>
      </c>
      <c r="F2472" t="s">
        <v>49923</v>
      </c>
      <c r="G2472" s="14">
        <v>42891.626087962963</v>
      </c>
      <c r="H2472">
        <v>10</v>
      </c>
      <c r="I2472">
        <v>0</v>
      </c>
      <c r="J2472">
        <v>10</v>
      </c>
      <c r="K2472" t="s">
        <v>60642</v>
      </c>
    </row>
    <row r="2473" spans="1:11">
      <c r="A2473" s="14">
        <v>42891.626377314817</v>
      </c>
      <c r="B2473" t="s">
        <v>55160</v>
      </c>
      <c r="C2473" s="7" t="s">
        <v>32973</v>
      </c>
      <c r="D2473" t="s">
        <v>49920</v>
      </c>
      <c r="E2473" t="s">
        <v>51472</v>
      </c>
      <c r="F2473" t="s">
        <v>51473</v>
      </c>
      <c r="G2473" s="14">
        <v>42891.626377314817</v>
      </c>
      <c r="H2473">
        <v>200</v>
      </c>
      <c r="I2473">
        <v>0</v>
      </c>
      <c r="J2473">
        <v>200</v>
      </c>
      <c r="K2473" t="s">
        <v>60642</v>
      </c>
    </row>
    <row r="2474" spans="1:11">
      <c r="A2474" s="14">
        <v>42891.626527777778</v>
      </c>
      <c r="B2474" t="s">
        <v>55161</v>
      </c>
      <c r="C2474" s="7" t="s">
        <v>32977</v>
      </c>
      <c r="D2474" t="s">
        <v>49920</v>
      </c>
      <c r="E2474" t="s">
        <v>51472</v>
      </c>
      <c r="F2474" t="s">
        <v>49923</v>
      </c>
      <c r="G2474" s="14">
        <v>42891.626527777778</v>
      </c>
      <c r="H2474">
        <v>2000</v>
      </c>
      <c r="I2474">
        <v>0</v>
      </c>
      <c r="J2474">
        <v>2000</v>
      </c>
      <c r="K2474" t="s">
        <v>60642</v>
      </c>
    </row>
    <row r="2475" spans="1:11">
      <c r="A2475" s="14">
        <v>42891.626921296294</v>
      </c>
      <c r="B2475" t="s">
        <v>55162</v>
      </c>
      <c r="C2475" s="7" t="s">
        <v>32981</v>
      </c>
      <c r="D2475" t="s">
        <v>49920</v>
      </c>
      <c r="E2475" t="s">
        <v>51472</v>
      </c>
      <c r="F2475" t="s">
        <v>49923</v>
      </c>
      <c r="G2475" s="14">
        <v>42891.626921296294</v>
      </c>
      <c r="H2475">
        <v>2500</v>
      </c>
      <c r="I2475">
        <v>0</v>
      </c>
      <c r="J2475">
        <v>2500</v>
      </c>
      <c r="K2475" t="s">
        <v>60642</v>
      </c>
    </row>
    <row r="2476" spans="1:11">
      <c r="A2476" s="14">
        <v>42891.627106481479</v>
      </c>
      <c r="B2476" t="s">
        <v>55163</v>
      </c>
      <c r="C2476" s="7" t="s">
        <v>32985</v>
      </c>
      <c r="D2476" t="s">
        <v>49920</v>
      </c>
      <c r="E2476" t="s">
        <v>51472</v>
      </c>
      <c r="F2476" t="s">
        <v>49923</v>
      </c>
      <c r="G2476" s="14">
        <v>42891.627106481479</v>
      </c>
      <c r="H2476">
        <v>2000</v>
      </c>
      <c r="I2476">
        <v>0</v>
      </c>
      <c r="J2476">
        <v>2000</v>
      </c>
      <c r="K2476" t="s">
        <v>60642</v>
      </c>
    </row>
    <row r="2477" spans="1:11">
      <c r="A2477" s="14">
        <v>42891.627245370371</v>
      </c>
      <c r="B2477" t="s">
        <v>55164</v>
      </c>
      <c r="C2477" s="7" t="s">
        <v>32989</v>
      </c>
      <c r="D2477" t="s">
        <v>49920</v>
      </c>
      <c r="E2477" t="s">
        <v>51472</v>
      </c>
      <c r="F2477" t="s">
        <v>49923</v>
      </c>
      <c r="G2477" s="14">
        <v>42891.627245370371</v>
      </c>
      <c r="H2477">
        <v>700</v>
      </c>
      <c r="I2477">
        <v>0</v>
      </c>
      <c r="J2477">
        <v>700</v>
      </c>
      <c r="K2477" t="s">
        <v>60642</v>
      </c>
    </row>
    <row r="2478" spans="1:11">
      <c r="A2478" s="14">
        <v>42891.627337962964</v>
      </c>
      <c r="B2478" t="s">
        <v>55165</v>
      </c>
      <c r="C2478" s="7" t="s">
        <v>32992</v>
      </c>
      <c r="D2478" t="s">
        <v>49920</v>
      </c>
      <c r="E2478" t="s">
        <v>51472</v>
      </c>
      <c r="F2478" t="s">
        <v>51473</v>
      </c>
      <c r="G2478" s="14">
        <v>42891.627337962964</v>
      </c>
      <c r="H2478">
        <v>100</v>
      </c>
      <c r="I2478">
        <v>0</v>
      </c>
      <c r="J2478">
        <v>100</v>
      </c>
      <c r="K2478" t="s">
        <v>60642</v>
      </c>
    </row>
    <row r="2479" spans="1:11">
      <c r="A2479" s="14">
        <v>42891.627523148149</v>
      </c>
      <c r="B2479" t="s">
        <v>55166</v>
      </c>
      <c r="C2479" s="7" t="s">
        <v>32995</v>
      </c>
      <c r="D2479" t="s">
        <v>49920</v>
      </c>
      <c r="E2479" t="s">
        <v>51472</v>
      </c>
      <c r="F2479" t="s">
        <v>49923</v>
      </c>
      <c r="G2479" s="14">
        <v>42891.627534722225</v>
      </c>
      <c r="H2479">
        <v>510</v>
      </c>
      <c r="I2479">
        <v>0</v>
      </c>
      <c r="J2479">
        <v>510</v>
      </c>
      <c r="K2479" t="s">
        <v>60642</v>
      </c>
    </row>
    <row r="2480" spans="1:11">
      <c r="A2480" s="14">
        <v>42891.627592592595</v>
      </c>
      <c r="B2480" t="s">
        <v>55167</v>
      </c>
      <c r="C2480" s="7" t="s">
        <v>32999</v>
      </c>
      <c r="D2480" t="s">
        <v>49920</v>
      </c>
      <c r="E2480" t="s">
        <v>51472</v>
      </c>
      <c r="F2480" t="s">
        <v>49923</v>
      </c>
      <c r="G2480" s="14">
        <v>42891.627592592595</v>
      </c>
      <c r="H2480">
        <v>800</v>
      </c>
      <c r="I2480">
        <v>0</v>
      </c>
      <c r="J2480">
        <v>800</v>
      </c>
      <c r="K2480" t="s">
        <v>60642</v>
      </c>
    </row>
    <row r="2481" spans="1:11">
      <c r="A2481" s="14">
        <v>42891.627893518518</v>
      </c>
      <c r="B2481" t="s">
        <v>55168</v>
      </c>
      <c r="C2481" s="7" t="s">
        <v>33003</v>
      </c>
      <c r="D2481" t="s">
        <v>49920</v>
      </c>
      <c r="E2481" t="s">
        <v>51472</v>
      </c>
      <c r="F2481" t="s">
        <v>49923</v>
      </c>
      <c r="G2481" s="14">
        <v>42891.627905092595</v>
      </c>
      <c r="H2481">
        <v>90</v>
      </c>
      <c r="I2481">
        <v>0</v>
      </c>
      <c r="J2481">
        <v>90</v>
      </c>
      <c r="K2481" t="s">
        <v>60642</v>
      </c>
    </row>
    <row r="2482" spans="1:11">
      <c r="A2482" s="14">
        <v>42891.627939814818</v>
      </c>
      <c r="B2482" t="s">
        <v>55169</v>
      </c>
      <c r="C2482" s="7" t="s">
        <v>33007</v>
      </c>
      <c r="D2482" t="s">
        <v>49920</v>
      </c>
      <c r="E2482" t="s">
        <v>51472</v>
      </c>
      <c r="F2482" t="s">
        <v>49923</v>
      </c>
      <c r="G2482" s="14">
        <v>42891.627939814818</v>
      </c>
      <c r="H2482">
        <v>1600</v>
      </c>
      <c r="I2482">
        <v>0</v>
      </c>
      <c r="J2482">
        <v>1600</v>
      </c>
      <c r="K2482" t="s">
        <v>60642</v>
      </c>
    </row>
    <row r="2483" spans="1:11">
      <c r="A2483" s="14">
        <v>42891.628344907411</v>
      </c>
      <c r="B2483" t="s">
        <v>55170</v>
      </c>
      <c r="C2483" s="7" t="s">
        <v>33011</v>
      </c>
      <c r="D2483" t="s">
        <v>49920</v>
      </c>
      <c r="E2483" t="s">
        <v>51472</v>
      </c>
      <c r="F2483" t="s">
        <v>49923</v>
      </c>
      <c r="G2483" s="14">
        <v>42891.628344907411</v>
      </c>
      <c r="H2483">
        <v>1000</v>
      </c>
      <c r="I2483">
        <v>0</v>
      </c>
      <c r="J2483">
        <v>1000</v>
      </c>
      <c r="K2483" t="s">
        <v>60642</v>
      </c>
    </row>
    <row r="2484" spans="1:11">
      <c r="A2484" s="14">
        <v>42891.628819444442</v>
      </c>
      <c r="B2484" t="s">
        <v>55171</v>
      </c>
      <c r="C2484" s="7" t="s">
        <v>33015</v>
      </c>
      <c r="D2484" t="s">
        <v>49920</v>
      </c>
      <c r="E2484" t="s">
        <v>51472</v>
      </c>
      <c r="F2484" t="s">
        <v>49923</v>
      </c>
      <c r="G2484" s="14">
        <v>42891.628819444442</v>
      </c>
      <c r="H2484">
        <v>4000</v>
      </c>
      <c r="I2484">
        <v>0</v>
      </c>
      <c r="J2484">
        <v>4000</v>
      </c>
      <c r="K2484" t="s">
        <v>60642</v>
      </c>
    </row>
    <row r="2485" spans="1:11">
      <c r="A2485" s="14">
        <v>42891.629074074073</v>
      </c>
      <c r="B2485" t="s">
        <v>55172</v>
      </c>
      <c r="C2485" s="7" t="s">
        <v>33019</v>
      </c>
      <c r="D2485" t="s">
        <v>49920</v>
      </c>
      <c r="E2485" t="s">
        <v>51472</v>
      </c>
      <c r="F2485" t="s">
        <v>49923</v>
      </c>
      <c r="G2485" s="14">
        <v>42891.629074074073</v>
      </c>
      <c r="H2485">
        <v>10</v>
      </c>
      <c r="I2485">
        <v>0</v>
      </c>
      <c r="J2485">
        <v>10</v>
      </c>
      <c r="K2485" t="s">
        <v>60642</v>
      </c>
    </row>
    <row r="2486" spans="1:11">
      <c r="A2486" s="14">
        <v>42891.629131944443</v>
      </c>
      <c r="B2486" t="s">
        <v>55173</v>
      </c>
      <c r="C2486" s="7" t="s">
        <v>33023</v>
      </c>
      <c r="D2486" t="s">
        <v>49920</v>
      </c>
      <c r="E2486" t="s">
        <v>51472</v>
      </c>
      <c r="F2486" t="s">
        <v>49923</v>
      </c>
      <c r="G2486" s="14">
        <v>42891.629131944443</v>
      </c>
      <c r="H2486">
        <v>100</v>
      </c>
      <c r="I2486">
        <v>0</v>
      </c>
      <c r="J2486">
        <v>100</v>
      </c>
      <c r="K2486" t="s">
        <v>60642</v>
      </c>
    </row>
    <row r="2487" spans="1:11">
      <c r="A2487" s="14">
        <v>42891.629305555558</v>
      </c>
      <c r="B2487" t="s">
        <v>55174</v>
      </c>
      <c r="C2487" s="7" t="s">
        <v>33027</v>
      </c>
      <c r="D2487" t="s">
        <v>49920</v>
      </c>
      <c r="E2487" t="s">
        <v>51472</v>
      </c>
      <c r="F2487" t="s">
        <v>49923</v>
      </c>
      <c r="G2487" s="14">
        <v>42891.629305555558</v>
      </c>
      <c r="H2487">
        <v>1000</v>
      </c>
      <c r="I2487">
        <v>0</v>
      </c>
      <c r="J2487">
        <v>1000</v>
      </c>
      <c r="K2487" t="s">
        <v>60642</v>
      </c>
    </row>
    <row r="2488" spans="1:11">
      <c r="A2488" s="14">
        <v>42891.629374999997</v>
      </c>
      <c r="B2488" t="s">
        <v>55175</v>
      </c>
      <c r="C2488" s="7" t="s">
        <v>33031</v>
      </c>
      <c r="D2488" t="s">
        <v>49920</v>
      </c>
      <c r="E2488" t="s">
        <v>51472</v>
      </c>
      <c r="F2488" t="s">
        <v>49923</v>
      </c>
      <c r="G2488" s="14">
        <v>42891.629374999997</v>
      </c>
      <c r="H2488">
        <v>50</v>
      </c>
      <c r="I2488">
        <v>0</v>
      </c>
      <c r="J2488">
        <v>50</v>
      </c>
      <c r="K2488" t="s">
        <v>60642</v>
      </c>
    </row>
    <row r="2489" spans="1:11">
      <c r="A2489" s="14">
        <v>42891.629594907405</v>
      </c>
      <c r="B2489" t="s">
        <v>55176</v>
      </c>
      <c r="C2489" s="7" t="s">
        <v>33035</v>
      </c>
      <c r="D2489" t="s">
        <v>49920</v>
      </c>
      <c r="E2489" t="s">
        <v>51472</v>
      </c>
      <c r="F2489" t="s">
        <v>49923</v>
      </c>
      <c r="G2489" s="14">
        <v>42891.629594907405</v>
      </c>
      <c r="H2489">
        <v>200</v>
      </c>
      <c r="I2489">
        <v>0</v>
      </c>
      <c r="J2489">
        <v>200</v>
      </c>
      <c r="K2489" t="s">
        <v>60642</v>
      </c>
    </row>
    <row r="2490" spans="1:11">
      <c r="A2490" s="14">
        <v>42891.630601851852</v>
      </c>
      <c r="B2490" t="s">
        <v>55177</v>
      </c>
      <c r="C2490" s="7" t="s">
        <v>33047</v>
      </c>
      <c r="D2490" t="s">
        <v>49920</v>
      </c>
      <c r="E2490" t="s">
        <v>51472</v>
      </c>
      <c r="F2490" t="s">
        <v>49923</v>
      </c>
      <c r="G2490" s="14">
        <v>42891.630613425928</v>
      </c>
      <c r="H2490">
        <v>1600</v>
      </c>
      <c r="I2490">
        <v>0</v>
      </c>
      <c r="J2490">
        <v>1600</v>
      </c>
      <c r="K2490" t="s">
        <v>60642</v>
      </c>
    </row>
    <row r="2491" spans="1:11">
      <c r="A2491" s="14">
        <v>42891.630636574075</v>
      </c>
      <c r="B2491" t="s">
        <v>55178</v>
      </c>
      <c r="C2491" s="7" t="s">
        <v>33043</v>
      </c>
      <c r="D2491" t="s">
        <v>49920</v>
      </c>
      <c r="E2491" t="s">
        <v>51472</v>
      </c>
      <c r="F2491" t="s">
        <v>49923</v>
      </c>
      <c r="G2491" s="14">
        <v>42891.630636574075</v>
      </c>
      <c r="H2491">
        <v>100</v>
      </c>
      <c r="I2491">
        <v>0</v>
      </c>
      <c r="J2491">
        <v>100</v>
      </c>
      <c r="K2491" t="s">
        <v>60642</v>
      </c>
    </row>
    <row r="2492" spans="1:11">
      <c r="A2492" s="14">
        <v>42891.630648148152</v>
      </c>
      <c r="B2492" t="s">
        <v>55179</v>
      </c>
      <c r="C2492" s="7" t="s">
        <v>33039</v>
      </c>
      <c r="D2492" t="s">
        <v>49920</v>
      </c>
      <c r="E2492" t="s">
        <v>51472</v>
      </c>
      <c r="F2492" t="s">
        <v>49923</v>
      </c>
      <c r="G2492" s="14">
        <v>42891.630659722221</v>
      </c>
      <c r="H2492">
        <v>600</v>
      </c>
      <c r="I2492">
        <v>0</v>
      </c>
      <c r="J2492">
        <v>600</v>
      </c>
      <c r="K2492" t="s">
        <v>60642</v>
      </c>
    </row>
    <row r="2493" spans="1:11">
      <c r="A2493" s="14">
        <v>42891.63113425926</v>
      </c>
      <c r="B2493" t="s">
        <v>55180</v>
      </c>
      <c r="C2493" s="7" t="s">
        <v>33050</v>
      </c>
      <c r="D2493" t="s">
        <v>49920</v>
      </c>
      <c r="E2493" t="s">
        <v>51472</v>
      </c>
      <c r="F2493" t="s">
        <v>49923</v>
      </c>
      <c r="G2493" s="14">
        <v>42891.63113425926</v>
      </c>
      <c r="H2493">
        <v>100</v>
      </c>
      <c r="I2493">
        <v>0</v>
      </c>
      <c r="J2493">
        <v>100</v>
      </c>
      <c r="K2493" t="s">
        <v>60642</v>
      </c>
    </row>
    <row r="2494" spans="1:11">
      <c r="A2494" s="14">
        <v>42891.631377314814</v>
      </c>
      <c r="B2494" t="s">
        <v>55181</v>
      </c>
      <c r="C2494" s="7" t="s">
        <v>33054</v>
      </c>
      <c r="D2494" t="s">
        <v>49920</v>
      </c>
      <c r="E2494" t="s">
        <v>51472</v>
      </c>
      <c r="F2494" t="s">
        <v>49923</v>
      </c>
      <c r="G2494" s="14">
        <v>42891.631377314814</v>
      </c>
      <c r="H2494">
        <v>400</v>
      </c>
      <c r="I2494">
        <v>0</v>
      </c>
      <c r="J2494">
        <v>400</v>
      </c>
      <c r="K2494" t="s">
        <v>60642</v>
      </c>
    </row>
    <row r="2495" spans="1:11">
      <c r="A2495" s="14">
        <v>42891.631469907406</v>
      </c>
      <c r="B2495" t="s">
        <v>55182</v>
      </c>
      <c r="C2495" s="7" t="s">
        <v>33058</v>
      </c>
      <c r="D2495" t="s">
        <v>49920</v>
      </c>
      <c r="E2495" t="s">
        <v>51472</v>
      </c>
      <c r="F2495" t="s">
        <v>49923</v>
      </c>
      <c r="G2495" s="14">
        <v>42891.631469907406</v>
      </c>
      <c r="H2495">
        <v>1600</v>
      </c>
      <c r="I2495">
        <v>0</v>
      </c>
      <c r="J2495">
        <v>1600</v>
      </c>
      <c r="K2495" t="s">
        <v>60642</v>
      </c>
    </row>
    <row r="2496" spans="1:11">
      <c r="A2496" s="14">
        <v>42891.631585648145</v>
      </c>
      <c r="B2496" t="s">
        <v>55183</v>
      </c>
      <c r="C2496" s="7" t="s">
        <v>33065</v>
      </c>
      <c r="D2496" t="s">
        <v>49920</v>
      </c>
      <c r="E2496" t="s">
        <v>51472</v>
      </c>
      <c r="F2496" t="s">
        <v>49923</v>
      </c>
      <c r="G2496" s="14">
        <v>42891.631597222222</v>
      </c>
      <c r="H2496">
        <v>50</v>
      </c>
      <c r="I2496">
        <v>0</v>
      </c>
      <c r="J2496">
        <v>50</v>
      </c>
      <c r="K2496" t="s">
        <v>60642</v>
      </c>
    </row>
    <row r="2497" spans="1:11">
      <c r="A2497" s="14">
        <v>42891.631620370368</v>
      </c>
      <c r="B2497" t="s">
        <v>55184</v>
      </c>
      <c r="C2497" s="7" t="s">
        <v>33062</v>
      </c>
      <c r="D2497" t="s">
        <v>49920</v>
      </c>
      <c r="E2497" t="s">
        <v>51472</v>
      </c>
      <c r="F2497" t="s">
        <v>49923</v>
      </c>
      <c r="G2497" s="14">
        <v>42891.631620370368</v>
      </c>
      <c r="H2497">
        <v>100</v>
      </c>
      <c r="I2497">
        <v>0</v>
      </c>
      <c r="J2497">
        <v>100</v>
      </c>
      <c r="K2497" t="s">
        <v>60642</v>
      </c>
    </row>
    <row r="2498" spans="1:11">
      <c r="A2498" s="14">
        <v>42891.631805555553</v>
      </c>
      <c r="B2498" t="s">
        <v>55185</v>
      </c>
      <c r="C2498" s="7" t="s">
        <v>33069</v>
      </c>
      <c r="D2498" t="s">
        <v>49920</v>
      </c>
      <c r="E2498" t="s">
        <v>51472</v>
      </c>
      <c r="F2498" t="s">
        <v>49923</v>
      </c>
      <c r="G2498" s="14">
        <v>42891.631805555553</v>
      </c>
      <c r="H2498">
        <v>1700</v>
      </c>
      <c r="I2498">
        <v>0</v>
      </c>
      <c r="J2498">
        <v>1700</v>
      </c>
      <c r="K2498" t="s">
        <v>60642</v>
      </c>
    </row>
    <row r="2499" spans="1:11">
      <c r="A2499" s="14">
        <v>42891.631956018522</v>
      </c>
      <c r="B2499" t="s">
        <v>55186</v>
      </c>
      <c r="C2499" s="7" t="s">
        <v>33073</v>
      </c>
      <c r="D2499" t="s">
        <v>49920</v>
      </c>
      <c r="E2499" t="s">
        <v>51472</v>
      </c>
      <c r="F2499" t="s">
        <v>49923</v>
      </c>
      <c r="G2499" s="14">
        <v>42891.632314814815</v>
      </c>
      <c r="H2499">
        <v>170</v>
      </c>
      <c r="I2499">
        <v>0</v>
      </c>
      <c r="J2499">
        <v>170</v>
      </c>
      <c r="K2499" t="s">
        <v>60642</v>
      </c>
    </row>
    <row r="2500" spans="1:11">
      <c r="A2500" s="14">
        <v>42891.632037037038</v>
      </c>
      <c r="B2500" t="s">
        <v>55187</v>
      </c>
      <c r="C2500" s="7" t="s">
        <v>33077</v>
      </c>
      <c r="D2500" t="s">
        <v>49920</v>
      </c>
      <c r="E2500" t="s">
        <v>51472</v>
      </c>
      <c r="F2500" t="s">
        <v>49923</v>
      </c>
      <c r="G2500" s="14">
        <v>42891.632037037038</v>
      </c>
      <c r="H2500">
        <v>1000</v>
      </c>
      <c r="I2500">
        <v>0</v>
      </c>
      <c r="J2500">
        <v>1000</v>
      </c>
      <c r="K2500" t="s">
        <v>60642</v>
      </c>
    </row>
    <row r="2501" spans="1:11">
      <c r="A2501" s="14">
        <v>42891.63212962963</v>
      </c>
      <c r="B2501" t="s">
        <v>55188</v>
      </c>
      <c r="C2501" s="7" t="s">
        <v>33081</v>
      </c>
      <c r="D2501" t="s">
        <v>49920</v>
      </c>
      <c r="E2501" t="s">
        <v>51472</v>
      </c>
      <c r="F2501" t="s">
        <v>49923</v>
      </c>
      <c r="G2501" s="14">
        <v>42891.63212962963</v>
      </c>
      <c r="H2501">
        <v>5</v>
      </c>
      <c r="I2501">
        <v>0</v>
      </c>
      <c r="J2501">
        <v>5</v>
      </c>
      <c r="K2501" t="s">
        <v>60642</v>
      </c>
    </row>
    <row r="2502" spans="1:11">
      <c r="A2502" s="14">
        <v>42891.632662037038</v>
      </c>
      <c r="B2502" t="s">
        <v>55189</v>
      </c>
      <c r="C2502" s="7" t="s">
        <v>33085</v>
      </c>
      <c r="D2502" t="s">
        <v>49920</v>
      </c>
      <c r="E2502" t="s">
        <v>51472</v>
      </c>
      <c r="F2502" t="s">
        <v>49923</v>
      </c>
      <c r="G2502" s="14">
        <v>42891.632662037038</v>
      </c>
      <c r="H2502">
        <v>200</v>
      </c>
      <c r="I2502">
        <v>0</v>
      </c>
      <c r="J2502">
        <v>200</v>
      </c>
      <c r="K2502" t="s">
        <v>60642</v>
      </c>
    </row>
    <row r="2503" spans="1:11">
      <c r="A2503" s="14">
        <v>42891.632905092592</v>
      </c>
      <c r="B2503" t="s">
        <v>55190</v>
      </c>
      <c r="C2503" s="7" t="s">
        <v>33089</v>
      </c>
      <c r="D2503" t="s">
        <v>49920</v>
      </c>
      <c r="E2503" t="s">
        <v>51472</v>
      </c>
      <c r="F2503" t="s">
        <v>49923</v>
      </c>
      <c r="G2503" s="14">
        <v>42891.632905092592</v>
      </c>
      <c r="H2503">
        <v>1000</v>
      </c>
      <c r="I2503">
        <v>0</v>
      </c>
      <c r="J2503">
        <v>1000</v>
      </c>
      <c r="K2503" t="s">
        <v>60642</v>
      </c>
    </row>
    <row r="2504" spans="1:11">
      <c r="A2504" s="14">
        <v>42891.632986111108</v>
      </c>
      <c r="B2504" t="s">
        <v>55191</v>
      </c>
      <c r="C2504" s="7" t="s">
        <v>33097</v>
      </c>
      <c r="D2504" t="s">
        <v>49920</v>
      </c>
      <c r="E2504" t="s">
        <v>51472</v>
      </c>
      <c r="F2504" t="s">
        <v>52707</v>
      </c>
      <c r="G2504" s="14">
        <v>42891.632986111108</v>
      </c>
      <c r="H2504">
        <v>200</v>
      </c>
      <c r="I2504">
        <v>0</v>
      </c>
      <c r="J2504">
        <v>200</v>
      </c>
      <c r="K2504" t="s">
        <v>60642</v>
      </c>
    </row>
    <row r="2505" spans="1:11">
      <c r="A2505" s="14">
        <v>42891.633009259262</v>
      </c>
      <c r="B2505" t="s">
        <v>55192</v>
      </c>
      <c r="C2505" s="7" t="s">
        <v>33093</v>
      </c>
      <c r="D2505" t="s">
        <v>49920</v>
      </c>
      <c r="E2505" t="s">
        <v>51472</v>
      </c>
      <c r="F2505" t="s">
        <v>49923</v>
      </c>
      <c r="G2505" s="14">
        <v>42891.633009259262</v>
      </c>
      <c r="H2505">
        <v>200</v>
      </c>
      <c r="I2505">
        <v>0.3</v>
      </c>
      <c r="J2505">
        <v>200</v>
      </c>
      <c r="K2505" t="s">
        <v>60642</v>
      </c>
    </row>
    <row r="2506" spans="1:11">
      <c r="A2506" s="14">
        <v>42891.633032407408</v>
      </c>
      <c r="B2506" t="s">
        <v>55193</v>
      </c>
      <c r="C2506" s="7" t="s">
        <v>33101</v>
      </c>
      <c r="D2506" t="s">
        <v>49920</v>
      </c>
      <c r="E2506" t="s">
        <v>51472</v>
      </c>
      <c r="F2506" t="s">
        <v>49923</v>
      </c>
      <c r="G2506" s="14">
        <v>42891.633043981485</v>
      </c>
      <c r="H2506">
        <v>400</v>
      </c>
      <c r="I2506">
        <v>0</v>
      </c>
      <c r="J2506">
        <v>400</v>
      </c>
      <c r="K2506" t="s">
        <v>60642</v>
      </c>
    </row>
    <row r="2507" spans="1:11">
      <c r="A2507" s="14">
        <v>42891.633252314816</v>
      </c>
      <c r="B2507" t="s">
        <v>55194</v>
      </c>
      <c r="C2507" s="7" t="s">
        <v>33104</v>
      </c>
      <c r="D2507" t="s">
        <v>49920</v>
      </c>
      <c r="E2507" t="s">
        <v>51472</v>
      </c>
      <c r="F2507" t="s">
        <v>49923</v>
      </c>
      <c r="G2507" s="14">
        <v>42891.633252314816</v>
      </c>
      <c r="H2507">
        <v>500</v>
      </c>
      <c r="I2507">
        <v>0</v>
      </c>
      <c r="J2507">
        <v>500</v>
      </c>
      <c r="K2507" t="s">
        <v>60642</v>
      </c>
    </row>
    <row r="2508" spans="1:11">
      <c r="A2508" s="14">
        <v>42891.633356481485</v>
      </c>
      <c r="B2508" t="s">
        <v>55195</v>
      </c>
      <c r="C2508" s="7" t="s">
        <v>33108</v>
      </c>
      <c r="D2508" t="s">
        <v>49920</v>
      </c>
      <c r="E2508" t="s">
        <v>51472</v>
      </c>
      <c r="F2508" t="s">
        <v>49923</v>
      </c>
      <c r="G2508" s="14">
        <v>42891.633356481485</v>
      </c>
      <c r="H2508">
        <v>2810</v>
      </c>
      <c r="I2508">
        <v>0</v>
      </c>
      <c r="J2508">
        <v>2810</v>
      </c>
      <c r="K2508" t="s">
        <v>60642</v>
      </c>
    </row>
    <row r="2509" spans="1:11">
      <c r="A2509" s="14">
        <v>42891.633483796293</v>
      </c>
      <c r="B2509" t="s">
        <v>55196</v>
      </c>
      <c r="C2509" s="7" t="s">
        <v>33112</v>
      </c>
      <c r="D2509" t="s">
        <v>49920</v>
      </c>
      <c r="E2509" t="s">
        <v>51472</v>
      </c>
      <c r="F2509" t="s">
        <v>49923</v>
      </c>
      <c r="G2509" s="14">
        <v>42891.633483796293</v>
      </c>
      <c r="H2509">
        <v>1000</v>
      </c>
      <c r="I2509">
        <v>0</v>
      </c>
      <c r="J2509">
        <v>1000</v>
      </c>
      <c r="K2509" t="s">
        <v>60642</v>
      </c>
    </row>
    <row r="2510" spans="1:11">
      <c r="A2510" s="14">
        <v>42891.633553240739</v>
      </c>
      <c r="B2510" t="s">
        <v>55197</v>
      </c>
      <c r="C2510" s="7" t="s">
        <v>33116</v>
      </c>
      <c r="D2510" t="s">
        <v>49920</v>
      </c>
      <c r="E2510" t="s">
        <v>51472</v>
      </c>
      <c r="F2510" t="s">
        <v>49923</v>
      </c>
      <c r="G2510" s="14">
        <v>42891.633564814816</v>
      </c>
      <c r="H2510">
        <v>2500</v>
      </c>
      <c r="I2510">
        <v>0</v>
      </c>
      <c r="J2510">
        <v>2500</v>
      </c>
      <c r="K2510" t="s">
        <v>60642</v>
      </c>
    </row>
    <row r="2511" spans="1:11">
      <c r="A2511" s="14">
        <v>42891.633715277778</v>
      </c>
      <c r="B2511" t="s">
        <v>55198</v>
      </c>
      <c r="C2511" s="7" t="s">
        <v>33120</v>
      </c>
      <c r="D2511" t="s">
        <v>49920</v>
      </c>
      <c r="E2511" t="s">
        <v>51472</v>
      </c>
      <c r="F2511" t="s">
        <v>49923</v>
      </c>
      <c r="G2511" s="14">
        <v>42891.633842592593</v>
      </c>
      <c r="H2511">
        <v>60</v>
      </c>
      <c r="I2511">
        <v>0</v>
      </c>
      <c r="J2511">
        <v>60</v>
      </c>
      <c r="K2511" t="s">
        <v>60642</v>
      </c>
    </row>
    <row r="2512" spans="1:11">
      <c r="A2512" s="14">
        <v>42891.633842592593</v>
      </c>
      <c r="B2512" t="s">
        <v>55199</v>
      </c>
      <c r="C2512" s="7" t="s">
        <v>33124</v>
      </c>
      <c r="D2512" t="s">
        <v>49920</v>
      </c>
      <c r="E2512" t="s">
        <v>51472</v>
      </c>
      <c r="F2512" t="s">
        <v>49923</v>
      </c>
      <c r="G2512" s="14">
        <v>42891.633842592593</v>
      </c>
      <c r="H2512">
        <v>2500</v>
      </c>
      <c r="I2512">
        <v>0</v>
      </c>
      <c r="J2512">
        <v>2500</v>
      </c>
      <c r="K2512" t="s">
        <v>60642</v>
      </c>
    </row>
    <row r="2513" spans="1:11">
      <c r="A2513" s="14">
        <v>42891.634409722225</v>
      </c>
      <c r="B2513" t="s">
        <v>55200</v>
      </c>
      <c r="C2513" s="7" t="s">
        <v>33128</v>
      </c>
      <c r="D2513" t="s">
        <v>49920</v>
      </c>
      <c r="E2513" t="s">
        <v>51472</v>
      </c>
      <c r="F2513" t="s">
        <v>49923</v>
      </c>
      <c r="G2513" s="14">
        <v>42891.634409722225</v>
      </c>
      <c r="H2513">
        <v>2900</v>
      </c>
      <c r="I2513">
        <v>0</v>
      </c>
      <c r="J2513">
        <v>2900</v>
      </c>
      <c r="K2513" t="s">
        <v>60642</v>
      </c>
    </row>
    <row r="2514" spans="1:11">
      <c r="A2514" s="14">
        <v>42891.634583333333</v>
      </c>
      <c r="B2514" t="s">
        <v>55201</v>
      </c>
      <c r="C2514" s="7" t="s">
        <v>33132</v>
      </c>
      <c r="D2514" t="s">
        <v>49920</v>
      </c>
      <c r="E2514" t="s">
        <v>51472</v>
      </c>
      <c r="F2514" t="s">
        <v>49923</v>
      </c>
      <c r="G2514" s="14">
        <v>42891.634594907409</v>
      </c>
      <c r="H2514">
        <v>1000</v>
      </c>
      <c r="I2514">
        <v>0</v>
      </c>
      <c r="J2514">
        <v>1000</v>
      </c>
      <c r="K2514" t="s">
        <v>60642</v>
      </c>
    </row>
    <row r="2515" spans="1:11">
      <c r="A2515" s="14">
        <v>42891.634675925925</v>
      </c>
      <c r="B2515" t="s">
        <v>55202</v>
      </c>
      <c r="C2515" s="7" t="s">
        <v>33136</v>
      </c>
      <c r="D2515" t="s">
        <v>49920</v>
      </c>
      <c r="E2515" t="s">
        <v>51472</v>
      </c>
      <c r="F2515" t="s">
        <v>49923</v>
      </c>
      <c r="G2515" s="14">
        <v>42891.634675925925</v>
      </c>
      <c r="H2515">
        <v>215</v>
      </c>
      <c r="I2515">
        <v>0</v>
      </c>
      <c r="J2515">
        <v>215</v>
      </c>
      <c r="K2515" t="s">
        <v>60642</v>
      </c>
    </row>
    <row r="2516" spans="1:11">
      <c r="A2516" s="14">
        <v>42891.63480324074</v>
      </c>
      <c r="B2516" t="s">
        <v>55203</v>
      </c>
      <c r="C2516" s="7" t="s">
        <v>33140</v>
      </c>
      <c r="D2516" t="s">
        <v>49920</v>
      </c>
      <c r="E2516" t="s">
        <v>51472</v>
      </c>
      <c r="F2516" t="s">
        <v>49923</v>
      </c>
      <c r="G2516" s="14">
        <v>42891.63480324074</v>
      </c>
      <c r="H2516">
        <v>1000</v>
      </c>
      <c r="I2516">
        <v>0</v>
      </c>
      <c r="J2516">
        <v>1000</v>
      </c>
      <c r="K2516" t="s">
        <v>60642</v>
      </c>
    </row>
    <row r="2517" spans="1:11">
      <c r="A2517" s="14">
        <v>42891.634976851848</v>
      </c>
      <c r="B2517" t="s">
        <v>55204</v>
      </c>
      <c r="C2517" s="7" t="s">
        <v>33144</v>
      </c>
      <c r="D2517" t="s">
        <v>49920</v>
      </c>
      <c r="E2517" t="s">
        <v>51472</v>
      </c>
      <c r="F2517" t="s">
        <v>49923</v>
      </c>
      <c r="G2517" s="14">
        <v>42891.634976851848</v>
      </c>
      <c r="H2517">
        <v>1200</v>
      </c>
      <c r="I2517">
        <v>0.56999999999999995</v>
      </c>
      <c r="J2517">
        <v>1200</v>
      </c>
      <c r="K2517" t="s">
        <v>60642</v>
      </c>
    </row>
    <row r="2518" spans="1:11">
      <c r="A2518" s="14">
        <v>42891.635023148148</v>
      </c>
      <c r="B2518" t="s">
        <v>55205</v>
      </c>
      <c r="C2518" s="7" t="s">
        <v>33148</v>
      </c>
      <c r="D2518" t="s">
        <v>49920</v>
      </c>
      <c r="E2518" t="s">
        <v>51472</v>
      </c>
      <c r="F2518" t="s">
        <v>49923</v>
      </c>
      <c r="G2518" s="14">
        <v>42891.635023148148</v>
      </c>
      <c r="H2518">
        <v>5</v>
      </c>
      <c r="I2518">
        <v>0</v>
      </c>
      <c r="J2518">
        <v>5</v>
      </c>
      <c r="K2518" t="s">
        <v>60642</v>
      </c>
    </row>
    <row r="2519" spans="1:11">
      <c r="A2519" s="14">
        <v>42891.635370370372</v>
      </c>
      <c r="B2519" t="s">
        <v>55206</v>
      </c>
      <c r="C2519" s="7" t="s">
        <v>33152</v>
      </c>
      <c r="D2519" t="s">
        <v>49920</v>
      </c>
      <c r="E2519" t="s">
        <v>51472</v>
      </c>
      <c r="F2519" t="s">
        <v>49923</v>
      </c>
      <c r="G2519" s="14">
        <v>42891.635370370372</v>
      </c>
      <c r="H2519">
        <v>2500</v>
      </c>
      <c r="I2519">
        <v>0</v>
      </c>
      <c r="J2519">
        <v>2500</v>
      </c>
      <c r="K2519" t="s">
        <v>60642</v>
      </c>
    </row>
    <row r="2520" spans="1:11">
      <c r="A2520" s="14">
        <v>42891.635671296295</v>
      </c>
      <c r="B2520" t="s">
        <v>55207</v>
      </c>
      <c r="C2520" s="7" t="s">
        <v>33156</v>
      </c>
      <c r="D2520" t="s">
        <v>49920</v>
      </c>
      <c r="E2520" t="s">
        <v>51472</v>
      </c>
      <c r="F2520" t="s">
        <v>52707</v>
      </c>
      <c r="G2520" s="14">
        <v>42891.635752314818</v>
      </c>
      <c r="H2520">
        <v>300</v>
      </c>
      <c r="I2520">
        <v>0</v>
      </c>
      <c r="J2520">
        <v>300</v>
      </c>
      <c r="K2520" t="s">
        <v>60642</v>
      </c>
    </row>
    <row r="2521" spans="1:11">
      <c r="A2521" s="14">
        <v>42891.635671296295</v>
      </c>
      <c r="B2521" t="s">
        <v>55208</v>
      </c>
      <c r="C2521" s="7" t="s">
        <v>33164</v>
      </c>
      <c r="D2521" t="s">
        <v>49920</v>
      </c>
      <c r="E2521" t="s">
        <v>51472</v>
      </c>
      <c r="F2521" t="s">
        <v>49923</v>
      </c>
      <c r="G2521" s="14">
        <v>42891.635671296295</v>
      </c>
      <c r="H2521">
        <v>1500</v>
      </c>
      <c r="I2521">
        <v>0</v>
      </c>
      <c r="J2521">
        <v>1500</v>
      </c>
      <c r="K2521" t="s">
        <v>60642</v>
      </c>
    </row>
    <row r="2522" spans="1:11">
      <c r="A2522" s="14">
        <v>42891.635775462964</v>
      </c>
      <c r="B2522" t="s">
        <v>55209</v>
      </c>
      <c r="C2522" s="7" t="s">
        <v>33160</v>
      </c>
      <c r="D2522" t="s">
        <v>49920</v>
      </c>
      <c r="E2522" t="s">
        <v>51472</v>
      </c>
      <c r="F2522" t="s">
        <v>49923</v>
      </c>
      <c r="G2522" s="14">
        <v>42891.635868055557</v>
      </c>
      <c r="H2522">
        <v>1000</v>
      </c>
      <c r="I2522">
        <v>0</v>
      </c>
      <c r="J2522">
        <v>1000</v>
      </c>
      <c r="K2522" t="s">
        <v>60642</v>
      </c>
    </row>
    <row r="2523" spans="1:11">
      <c r="A2523" s="14">
        <v>42891.636307870373</v>
      </c>
      <c r="B2523" t="s">
        <v>55210</v>
      </c>
      <c r="C2523" s="7" t="s">
        <v>33172</v>
      </c>
      <c r="D2523" t="s">
        <v>49920</v>
      </c>
      <c r="E2523" t="s">
        <v>51472</v>
      </c>
      <c r="F2523" t="s">
        <v>49923</v>
      </c>
      <c r="G2523" s="14">
        <v>42891.636307870373</v>
      </c>
      <c r="H2523">
        <v>100</v>
      </c>
      <c r="I2523">
        <v>0</v>
      </c>
      <c r="J2523">
        <v>100</v>
      </c>
      <c r="K2523" t="s">
        <v>60642</v>
      </c>
    </row>
    <row r="2524" spans="1:11">
      <c r="A2524" s="14">
        <v>42891.636319444442</v>
      </c>
      <c r="B2524" t="s">
        <v>55211</v>
      </c>
      <c r="C2524" s="7" t="s">
        <v>33168</v>
      </c>
      <c r="D2524" t="s">
        <v>49920</v>
      </c>
      <c r="E2524" t="s">
        <v>51472</v>
      </c>
      <c r="F2524" t="s">
        <v>49923</v>
      </c>
      <c r="G2524" s="14">
        <v>42891.636331018519</v>
      </c>
      <c r="H2524">
        <v>2500</v>
      </c>
      <c r="I2524">
        <v>0</v>
      </c>
      <c r="J2524">
        <v>2500</v>
      </c>
      <c r="K2524" t="s">
        <v>60642</v>
      </c>
    </row>
    <row r="2525" spans="1:11">
      <c r="A2525" s="14">
        <v>42891.636736111112</v>
      </c>
      <c r="B2525" t="s">
        <v>55212</v>
      </c>
      <c r="C2525" s="7" t="s">
        <v>33179</v>
      </c>
      <c r="D2525" t="s">
        <v>49920</v>
      </c>
      <c r="E2525" t="s">
        <v>51472</v>
      </c>
      <c r="F2525" t="s">
        <v>49923</v>
      </c>
      <c r="G2525" s="14">
        <v>42891.636747685188</v>
      </c>
      <c r="H2525">
        <v>100</v>
      </c>
      <c r="I2525">
        <v>0</v>
      </c>
      <c r="J2525">
        <v>100</v>
      </c>
      <c r="K2525" t="s">
        <v>60642</v>
      </c>
    </row>
    <row r="2526" spans="1:11">
      <c r="A2526" s="14">
        <v>42891.636782407404</v>
      </c>
      <c r="B2526" t="s">
        <v>55213</v>
      </c>
      <c r="C2526" s="7" t="s">
        <v>33183</v>
      </c>
      <c r="D2526" t="s">
        <v>49920</v>
      </c>
      <c r="E2526" t="s">
        <v>51472</v>
      </c>
      <c r="F2526" t="s">
        <v>49923</v>
      </c>
      <c r="G2526" s="14">
        <v>42891.636782407404</v>
      </c>
      <c r="H2526">
        <v>100</v>
      </c>
      <c r="I2526">
        <v>0</v>
      </c>
      <c r="J2526">
        <v>100</v>
      </c>
      <c r="K2526" t="s">
        <v>60642</v>
      </c>
    </row>
    <row r="2527" spans="1:11">
      <c r="A2527" s="14">
        <v>42891.636886574073</v>
      </c>
      <c r="B2527" t="s">
        <v>55214</v>
      </c>
      <c r="C2527" s="7" t="s">
        <v>33191</v>
      </c>
      <c r="D2527" t="s">
        <v>49920</v>
      </c>
      <c r="E2527" t="s">
        <v>51472</v>
      </c>
      <c r="F2527" t="s">
        <v>49923</v>
      </c>
      <c r="G2527" s="14">
        <v>42891.636886574073</v>
      </c>
      <c r="H2527">
        <v>500</v>
      </c>
      <c r="I2527">
        <v>0</v>
      </c>
      <c r="J2527">
        <v>500</v>
      </c>
      <c r="K2527" t="s">
        <v>60642</v>
      </c>
    </row>
    <row r="2528" spans="1:11">
      <c r="A2528" s="14">
        <v>42891.636921296296</v>
      </c>
      <c r="B2528" t="s">
        <v>55215</v>
      </c>
      <c r="C2528" s="7" t="s">
        <v>33187</v>
      </c>
      <c r="D2528" t="s">
        <v>49920</v>
      </c>
      <c r="E2528" t="s">
        <v>51472</v>
      </c>
      <c r="F2528" t="s">
        <v>49923</v>
      </c>
      <c r="G2528" s="14">
        <v>42891.636921296296</v>
      </c>
      <c r="H2528">
        <v>500</v>
      </c>
      <c r="I2528">
        <v>0</v>
      </c>
      <c r="J2528">
        <v>500</v>
      </c>
      <c r="K2528" t="s">
        <v>60642</v>
      </c>
    </row>
    <row r="2529" spans="1:11">
      <c r="A2529" s="14">
        <v>42891.637060185189</v>
      </c>
      <c r="B2529" t="s">
        <v>55216</v>
      </c>
      <c r="C2529" s="7" t="s">
        <v>33199</v>
      </c>
      <c r="D2529" t="s">
        <v>49920</v>
      </c>
      <c r="E2529" t="s">
        <v>51472</v>
      </c>
      <c r="F2529" t="s">
        <v>49923</v>
      </c>
      <c r="G2529" s="14">
        <v>42891.637060185189</v>
      </c>
      <c r="H2529">
        <v>100</v>
      </c>
      <c r="I2529">
        <v>0</v>
      </c>
      <c r="J2529">
        <v>100</v>
      </c>
      <c r="K2529" t="s">
        <v>60642</v>
      </c>
    </row>
    <row r="2530" spans="1:11">
      <c r="A2530" s="14">
        <v>42891.637129629627</v>
      </c>
      <c r="B2530" t="s">
        <v>55217</v>
      </c>
      <c r="C2530" s="7" t="s">
        <v>33176</v>
      </c>
      <c r="D2530" t="s">
        <v>49920</v>
      </c>
      <c r="E2530" t="s">
        <v>51472</v>
      </c>
      <c r="F2530" t="s">
        <v>49923</v>
      </c>
      <c r="G2530" s="14">
        <v>42891.637129629627</v>
      </c>
      <c r="H2530">
        <v>50</v>
      </c>
      <c r="I2530">
        <v>0</v>
      </c>
      <c r="J2530">
        <v>50</v>
      </c>
      <c r="K2530" t="s">
        <v>60642</v>
      </c>
    </row>
    <row r="2531" spans="1:11">
      <c r="A2531" s="14">
        <v>42891.637152777781</v>
      </c>
      <c r="B2531" t="s">
        <v>55218</v>
      </c>
      <c r="C2531" s="7" t="s">
        <v>33203</v>
      </c>
      <c r="D2531" t="s">
        <v>49920</v>
      </c>
      <c r="E2531" t="s">
        <v>51472</v>
      </c>
      <c r="F2531" t="s">
        <v>49923</v>
      </c>
      <c r="G2531" s="14">
        <v>42891.637164351851</v>
      </c>
      <c r="H2531">
        <v>100</v>
      </c>
      <c r="I2531">
        <v>0</v>
      </c>
      <c r="J2531">
        <v>100</v>
      </c>
      <c r="K2531" t="s">
        <v>60642</v>
      </c>
    </row>
    <row r="2532" spans="1:11">
      <c r="A2532" s="14">
        <v>42891.637152777781</v>
      </c>
      <c r="B2532" t="s">
        <v>55219</v>
      </c>
      <c r="C2532" s="7" t="s">
        <v>33195</v>
      </c>
      <c r="D2532" t="s">
        <v>49920</v>
      </c>
      <c r="E2532" t="s">
        <v>51472</v>
      </c>
      <c r="F2532" t="s">
        <v>49923</v>
      </c>
      <c r="G2532" s="14">
        <v>42891.637152777781</v>
      </c>
      <c r="H2532">
        <v>50</v>
      </c>
      <c r="I2532">
        <v>0.89</v>
      </c>
      <c r="J2532">
        <v>50</v>
      </c>
      <c r="K2532" t="s">
        <v>60642</v>
      </c>
    </row>
    <row r="2533" spans="1:11">
      <c r="A2533" s="14">
        <v>42891.637314814812</v>
      </c>
      <c r="B2533" t="s">
        <v>55220</v>
      </c>
      <c r="C2533" s="7" t="s">
        <v>33207</v>
      </c>
      <c r="D2533" t="s">
        <v>49920</v>
      </c>
      <c r="E2533" t="s">
        <v>51472</v>
      </c>
      <c r="F2533" t="s">
        <v>49923</v>
      </c>
      <c r="G2533" s="14">
        <v>42891.637314814812</v>
      </c>
      <c r="H2533">
        <v>50</v>
      </c>
      <c r="I2533">
        <v>0.52</v>
      </c>
      <c r="J2533">
        <v>50</v>
      </c>
      <c r="K2533" t="s">
        <v>60642</v>
      </c>
    </row>
    <row r="2534" spans="1:11">
      <c r="A2534" s="14">
        <v>42891.637476851851</v>
      </c>
      <c r="B2534" t="s">
        <v>55221</v>
      </c>
      <c r="C2534" s="7" t="s">
        <v>33214</v>
      </c>
      <c r="D2534" t="s">
        <v>49920</v>
      </c>
      <c r="E2534" t="s">
        <v>51472</v>
      </c>
      <c r="F2534" t="s">
        <v>49923</v>
      </c>
      <c r="G2534" s="14">
        <v>42891.637476851851</v>
      </c>
      <c r="H2534">
        <v>1600</v>
      </c>
      <c r="I2534">
        <v>0</v>
      </c>
      <c r="J2534">
        <v>1600</v>
      </c>
      <c r="K2534" t="s">
        <v>60642</v>
      </c>
    </row>
    <row r="2535" spans="1:11">
      <c r="A2535" s="14">
        <v>42891.63753472222</v>
      </c>
      <c r="B2535" t="s">
        <v>55222</v>
      </c>
      <c r="C2535" s="7" t="s">
        <v>33210</v>
      </c>
      <c r="D2535" t="s">
        <v>49920</v>
      </c>
      <c r="E2535" t="s">
        <v>51472</v>
      </c>
      <c r="F2535" t="s">
        <v>49923</v>
      </c>
      <c r="G2535" s="14">
        <v>42891.63753472222</v>
      </c>
      <c r="H2535">
        <v>50</v>
      </c>
      <c r="I2535">
        <v>0</v>
      </c>
      <c r="J2535">
        <v>50</v>
      </c>
      <c r="K2535" t="s">
        <v>60642</v>
      </c>
    </row>
    <row r="2536" spans="1:11">
      <c r="A2536" s="14">
        <v>42891.637650462966</v>
      </c>
      <c r="B2536" t="s">
        <v>55223</v>
      </c>
      <c r="C2536" s="7" t="s">
        <v>33217</v>
      </c>
      <c r="D2536" t="s">
        <v>49920</v>
      </c>
      <c r="E2536" t="s">
        <v>51472</v>
      </c>
      <c r="F2536" t="s">
        <v>49923</v>
      </c>
      <c r="G2536" s="14">
        <v>42891.637650462966</v>
      </c>
      <c r="H2536">
        <v>300</v>
      </c>
      <c r="I2536">
        <v>0.61</v>
      </c>
      <c r="J2536">
        <v>300</v>
      </c>
      <c r="K2536" t="s">
        <v>60642</v>
      </c>
    </row>
    <row r="2537" spans="1:11">
      <c r="A2537" s="14">
        <v>42891.637916666667</v>
      </c>
      <c r="B2537" t="s">
        <v>55224</v>
      </c>
      <c r="C2537" s="7" t="s">
        <v>33221</v>
      </c>
      <c r="D2537" t="s">
        <v>49920</v>
      </c>
      <c r="E2537" t="s">
        <v>51472</v>
      </c>
      <c r="F2537" t="s">
        <v>49923</v>
      </c>
      <c r="G2537" s="14">
        <v>42891.637962962966</v>
      </c>
      <c r="H2537">
        <v>2400</v>
      </c>
      <c r="I2537">
        <v>0</v>
      </c>
      <c r="J2537">
        <v>2400</v>
      </c>
      <c r="K2537" t="s">
        <v>60642</v>
      </c>
    </row>
    <row r="2538" spans="1:11">
      <c r="A2538" s="14">
        <v>42891.638148148151</v>
      </c>
      <c r="B2538" t="s">
        <v>55225</v>
      </c>
      <c r="C2538" s="7" t="s">
        <v>33229</v>
      </c>
      <c r="D2538" t="s">
        <v>49920</v>
      </c>
      <c r="E2538" t="s">
        <v>51472</v>
      </c>
      <c r="F2538" t="s">
        <v>49923</v>
      </c>
      <c r="G2538" s="14">
        <v>42891.638148148151</v>
      </c>
      <c r="H2538">
        <v>100</v>
      </c>
      <c r="I2538">
        <v>0</v>
      </c>
      <c r="J2538">
        <v>100</v>
      </c>
      <c r="K2538" t="s">
        <v>60642</v>
      </c>
    </row>
    <row r="2539" spans="1:11">
      <c r="A2539" s="14">
        <v>42891.638206018521</v>
      </c>
      <c r="B2539" t="s">
        <v>55226</v>
      </c>
      <c r="C2539" s="7" t="s">
        <v>33233</v>
      </c>
      <c r="D2539" t="s">
        <v>49920</v>
      </c>
      <c r="E2539" t="s">
        <v>51472</v>
      </c>
      <c r="F2539" t="s">
        <v>49923</v>
      </c>
      <c r="G2539" s="14">
        <v>42891.638206018521</v>
      </c>
      <c r="H2539">
        <v>50</v>
      </c>
      <c r="I2539">
        <v>0</v>
      </c>
      <c r="J2539">
        <v>50</v>
      </c>
      <c r="K2539" t="s">
        <v>60642</v>
      </c>
    </row>
    <row r="2540" spans="1:11">
      <c r="A2540" s="14">
        <v>42891.638206018521</v>
      </c>
      <c r="B2540" t="s">
        <v>55227</v>
      </c>
      <c r="C2540" s="7" t="s">
        <v>33237</v>
      </c>
      <c r="D2540" t="s">
        <v>49920</v>
      </c>
      <c r="E2540" t="s">
        <v>51472</v>
      </c>
      <c r="F2540" t="s">
        <v>49923</v>
      </c>
      <c r="G2540" s="14">
        <v>42891.638206018521</v>
      </c>
      <c r="H2540">
        <v>300</v>
      </c>
      <c r="I2540">
        <v>0</v>
      </c>
      <c r="J2540">
        <v>300</v>
      </c>
      <c r="K2540" t="s">
        <v>60642</v>
      </c>
    </row>
    <row r="2541" spans="1:11">
      <c r="A2541" s="14">
        <v>42891.638344907406</v>
      </c>
      <c r="B2541" t="s">
        <v>55228</v>
      </c>
      <c r="C2541" s="7" t="s">
        <v>33225</v>
      </c>
      <c r="D2541" t="s">
        <v>49920</v>
      </c>
      <c r="E2541" t="s">
        <v>51472</v>
      </c>
      <c r="F2541" t="s">
        <v>49923</v>
      </c>
      <c r="G2541" s="14">
        <v>42891.638356481482</v>
      </c>
      <c r="H2541">
        <v>300</v>
      </c>
      <c r="I2541">
        <v>0.42</v>
      </c>
      <c r="J2541">
        <v>300</v>
      </c>
      <c r="K2541" t="s">
        <v>60642</v>
      </c>
    </row>
    <row r="2542" spans="1:11">
      <c r="A2542" s="14">
        <v>42891.638888888891</v>
      </c>
      <c r="B2542" t="s">
        <v>55229</v>
      </c>
      <c r="C2542" s="7" t="s">
        <v>33249</v>
      </c>
      <c r="D2542" t="s">
        <v>49920</v>
      </c>
      <c r="E2542" t="s">
        <v>51472</v>
      </c>
      <c r="F2542" t="s">
        <v>49923</v>
      </c>
      <c r="G2542" s="14">
        <v>42891.63890046296</v>
      </c>
      <c r="H2542">
        <v>200</v>
      </c>
      <c r="I2542">
        <v>0</v>
      </c>
      <c r="J2542">
        <v>200</v>
      </c>
      <c r="K2542" t="s">
        <v>60642</v>
      </c>
    </row>
    <row r="2543" spans="1:11">
      <c r="A2543" s="14">
        <v>42891.638912037037</v>
      </c>
      <c r="B2543" t="s">
        <v>55230</v>
      </c>
      <c r="C2543" s="7" t="s">
        <v>33245</v>
      </c>
      <c r="D2543" t="s">
        <v>49920</v>
      </c>
      <c r="E2543" t="s">
        <v>51472</v>
      </c>
      <c r="F2543" t="s">
        <v>49923</v>
      </c>
      <c r="G2543" s="14">
        <v>42891.638958333337</v>
      </c>
      <c r="H2543">
        <v>2500</v>
      </c>
      <c r="I2543">
        <v>0</v>
      </c>
      <c r="J2543">
        <v>2500</v>
      </c>
      <c r="K2543" t="s">
        <v>60642</v>
      </c>
    </row>
    <row r="2544" spans="1:11">
      <c r="A2544" s="14">
        <v>42891.639224537037</v>
      </c>
      <c r="B2544" t="s">
        <v>55231</v>
      </c>
      <c r="C2544" s="7" t="s">
        <v>33253</v>
      </c>
      <c r="D2544" t="s">
        <v>49920</v>
      </c>
      <c r="E2544" t="s">
        <v>51472</v>
      </c>
      <c r="F2544" t="s">
        <v>49923</v>
      </c>
      <c r="G2544" s="14">
        <v>42891.639236111114</v>
      </c>
      <c r="H2544">
        <v>200</v>
      </c>
      <c r="I2544">
        <v>0</v>
      </c>
      <c r="J2544">
        <v>200</v>
      </c>
      <c r="K2544" t="s">
        <v>60642</v>
      </c>
    </row>
    <row r="2545" spans="1:11">
      <c r="A2545" s="14">
        <v>42891.639386574076</v>
      </c>
      <c r="B2545" t="s">
        <v>55232</v>
      </c>
      <c r="C2545" s="7" t="s">
        <v>33257</v>
      </c>
      <c r="D2545" t="s">
        <v>49920</v>
      </c>
      <c r="E2545" t="s">
        <v>51472</v>
      </c>
      <c r="F2545" t="s">
        <v>49923</v>
      </c>
      <c r="G2545" s="14">
        <v>42891.639386574076</v>
      </c>
      <c r="H2545">
        <v>1000</v>
      </c>
      <c r="I2545">
        <v>0</v>
      </c>
      <c r="J2545">
        <v>1000</v>
      </c>
      <c r="K2545" t="s">
        <v>60642</v>
      </c>
    </row>
    <row r="2546" spans="1:11">
      <c r="A2546" s="14">
        <v>42891.639467592591</v>
      </c>
      <c r="B2546" t="s">
        <v>55233</v>
      </c>
      <c r="C2546" s="7" t="s">
        <v>33264</v>
      </c>
      <c r="D2546" t="s">
        <v>49920</v>
      </c>
      <c r="E2546" t="s">
        <v>51472</v>
      </c>
      <c r="F2546" t="s">
        <v>49923</v>
      </c>
      <c r="G2546" s="14">
        <v>42891.639467592591</v>
      </c>
      <c r="H2546">
        <v>500</v>
      </c>
      <c r="I2546">
        <v>0</v>
      </c>
      <c r="J2546">
        <v>500</v>
      </c>
      <c r="K2546" t="s">
        <v>60642</v>
      </c>
    </row>
    <row r="2547" spans="1:11">
      <c r="A2547" s="14">
        <v>42891.639606481483</v>
      </c>
      <c r="B2547" t="s">
        <v>55234</v>
      </c>
      <c r="C2547" s="7" t="s">
        <v>33268</v>
      </c>
      <c r="D2547" t="s">
        <v>49920</v>
      </c>
      <c r="E2547" t="s">
        <v>51472</v>
      </c>
      <c r="F2547" t="s">
        <v>49923</v>
      </c>
      <c r="G2547" s="14">
        <v>42891.639606481483</v>
      </c>
      <c r="H2547">
        <v>20</v>
      </c>
      <c r="I2547">
        <v>0</v>
      </c>
      <c r="J2547">
        <v>20</v>
      </c>
      <c r="K2547" t="s">
        <v>60642</v>
      </c>
    </row>
    <row r="2548" spans="1:11">
      <c r="A2548" s="14">
        <v>42891.639606481483</v>
      </c>
      <c r="B2548" t="s">
        <v>55235</v>
      </c>
      <c r="C2548" s="7" t="s">
        <v>33261</v>
      </c>
      <c r="D2548" t="s">
        <v>49920</v>
      </c>
      <c r="E2548" t="s">
        <v>51472</v>
      </c>
      <c r="F2548" t="s">
        <v>49923</v>
      </c>
      <c r="G2548" s="14">
        <v>42891.640324074076</v>
      </c>
      <c r="H2548">
        <v>100</v>
      </c>
      <c r="I2548">
        <v>0</v>
      </c>
      <c r="J2548">
        <v>100</v>
      </c>
      <c r="K2548" t="s">
        <v>60642</v>
      </c>
    </row>
    <row r="2549" spans="1:11">
      <c r="A2549" s="14">
        <v>42891.639814814815</v>
      </c>
      <c r="B2549" t="s">
        <v>55236</v>
      </c>
      <c r="C2549" s="7" t="s">
        <v>33276</v>
      </c>
      <c r="D2549" t="s">
        <v>49920</v>
      </c>
      <c r="E2549" t="s">
        <v>51472</v>
      </c>
      <c r="F2549" t="s">
        <v>49923</v>
      </c>
      <c r="G2549" s="14">
        <v>42891.639814814815</v>
      </c>
      <c r="H2549">
        <v>50</v>
      </c>
      <c r="I2549">
        <v>0</v>
      </c>
      <c r="J2549">
        <v>50</v>
      </c>
      <c r="K2549" t="s">
        <v>60642</v>
      </c>
    </row>
    <row r="2550" spans="1:11">
      <c r="A2550" s="14">
        <v>42891.63989583333</v>
      </c>
      <c r="B2550" t="s">
        <v>55237</v>
      </c>
      <c r="C2550" s="7" t="s">
        <v>33280</v>
      </c>
      <c r="D2550" t="s">
        <v>49920</v>
      </c>
      <c r="E2550" t="s">
        <v>51472</v>
      </c>
      <c r="F2550" t="s">
        <v>51473</v>
      </c>
      <c r="G2550" s="14">
        <v>42891.63989583333</v>
      </c>
      <c r="H2550">
        <v>500</v>
      </c>
      <c r="I2550">
        <v>0</v>
      </c>
      <c r="J2550">
        <v>500</v>
      </c>
      <c r="K2550" t="s">
        <v>60642</v>
      </c>
    </row>
    <row r="2551" spans="1:11">
      <c r="A2551" s="14">
        <v>42891.63989583333</v>
      </c>
      <c r="B2551" t="s">
        <v>55238</v>
      </c>
      <c r="C2551" s="7" t="s">
        <v>33288</v>
      </c>
      <c r="D2551" t="s">
        <v>49920</v>
      </c>
      <c r="E2551" t="s">
        <v>51472</v>
      </c>
      <c r="F2551" t="s">
        <v>49923</v>
      </c>
      <c r="G2551" s="14">
        <v>42891.63989583333</v>
      </c>
      <c r="H2551">
        <v>1000</v>
      </c>
      <c r="I2551">
        <v>0</v>
      </c>
      <c r="J2551">
        <v>1000</v>
      </c>
      <c r="K2551" t="s">
        <v>60642</v>
      </c>
    </row>
    <row r="2552" spans="1:11">
      <c r="A2552" s="14">
        <v>42891.639976851853</v>
      </c>
      <c r="B2552" t="s">
        <v>55239</v>
      </c>
      <c r="C2552" s="7" t="s">
        <v>33272</v>
      </c>
      <c r="D2552" t="s">
        <v>49920</v>
      </c>
      <c r="E2552" t="s">
        <v>51472</v>
      </c>
      <c r="F2552" t="s">
        <v>49923</v>
      </c>
      <c r="G2552" s="14">
        <v>42891.639976851853</v>
      </c>
      <c r="H2552">
        <v>2500</v>
      </c>
      <c r="I2552">
        <v>0</v>
      </c>
      <c r="J2552">
        <v>2500</v>
      </c>
      <c r="K2552" t="s">
        <v>60642</v>
      </c>
    </row>
    <row r="2553" spans="1:11">
      <c r="A2553" s="14">
        <v>42891.64</v>
      </c>
      <c r="B2553" t="s">
        <v>55240</v>
      </c>
      <c r="C2553" s="7" t="s">
        <v>33284</v>
      </c>
      <c r="D2553" t="s">
        <v>49920</v>
      </c>
      <c r="E2553" t="s">
        <v>51472</v>
      </c>
      <c r="F2553" t="s">
        <v>49923</v>
      </c>
      <c r="G2553" s="14">
        <v>42891.64</v>
      </c>
      <c r="H2553">
        <v>300</v>
      </c>
      <c r="I2553">
        <v>0</v>
      </c>
      <c r="J2553">
        <v>300</v>
      </c>
      <c r="K2553" t="s">
        <v>60642</v>
      </c>
    </row>
    <row r="2554" spans="1:11">
      <c r="A2554" s="14">
        <v>42891.640324074076</v>
      </c>
      <c r="B2554" t="s">
        <v>55241</v>
      </c>
      <c r="C2554" s="7" t="s">
        <v>33292</v>
      </c>
      <c r="D2554" t="s">
        <v>49920</v>
      </c>
      <c r="E2554" t="s">
        <v>51472</v>
      </c>
      <c r="F2554" t="s">
        <v>49923</v>
      </c>
      <c r="G2554" s="14">
        <v>42891.640324074076</v>
      </c>
      <c r="H2554">
        <v>2500</v>
      </c>
      <c r="I2554">
        <v>0</v>
      </c>
      <c r="J2554">
        <v>2500</v>
      </c>
      <c r="K2554" t="s">
        <v>60642</v>
      </c>
    </row>
    <row r="2555" spans="1:11">
      <c r="A2555" s="14">
        <v>42891.640439814815</v>
      </c>
      <c r="B2555" t="s">
        <v>55242</v>
      </c>
      <c r="C2555" s="7" t="s">
        <v>33241</v>
      </c>
      <c r="D2555" t="s">
        <v>49920</v>
      </c>
      <c r="E2555" t="s">
        <v>51472</v>
      </c>
      <c r="F2555" t="s">
        <v>49923</v>
      </c>
      <c r="G2555" s="14">
        <v>42891.640439814815</v>
      </c>
      <c r="H2555">
        <v>400</v>
      </c>
      <c r="I2555">
        <v>0</v>
      </c>
      <c r="J2555">
        <v>400</v>
      </c>
      <c r="K2555" t="s">
        <v>60642</v>
      </c>
    </row>
    <row r="2556" spans="1:11">
      <c r="A2556" s="14">
        <v>42891.640543981484</v>
      </c>
      <c r="B2556" t="s">
        <v>55243</v>
      </c>
      <c r="C2556" s="7" t="s">
        <v>33296</v>
      </c>
      <c r="D2556" t="s">
        <v>49920</v>
      </c>
      <c r="E2556" t="s">
        <v>51472</v>
      </c>
      <c r="F2556" t="s">
        <v>49923</v>
      </c>
      <c r="G2556" s="14">
        <v>42891.640543981484</v>
      </c>
      <c r="H2556">
        <v>5600</v>
      </c>
      <c r="I2556">
        <v>0</v>
      </c>
      <c r="J2556">
        <v>5600</v>
      </c>
      <c r="K2556" t="s">
        <v>60642</v>
      </c>
    </row>
    <row r="2557" spans="1:11">
      <c r="A2557" s="14">
        <v>42891.640659722223</v>
      </c>
      <c r="B2557" t="s">
        <v>55244</v>
      </c>
      <c r="C2557" s="7" t="s">
        <v>33300</v>
      </c>
      <c r="D2557" t="s">
        <v>49920</v>
      </c>
      <c r="E2557" t="s">
        <v>51472</v>
      </c>
      <c r="F2557" t="s">
        <v>49923</v>
      </c>
      <c r="G2557" s="14">
        <v>42891.6406712963</v>
      </c>
      <c r="H2557">
        <v>50</v>
      </c>
      <c r="I2557">
        <v>0</v>
      </c>
      <c r="J2557">
        <v>50</v>
      </c>
      <c r="K2557" t="s">
        <v>60642</v>
      </c>
    </row>
    <row r="2558" spans="1:11">
      <c r="A2558" s="14">
        <v>42891.641018518516</v>
      </c>
      <c r="B2558" t="s">
        <v>55245</v>
      </c>
      <c r="C2558" s="7" t="s">
        <v>33304</v>
      </c>
      <c r="D2558" t="s">
        <v>49920</v>
      </c>
      <c r="E2558" t="s">
        <v>51472</v>
      </c>
      <c r="F2558" t="s">
        <v>49923</v>
      </c>
      <c r="G2558" s="14">
        <v>42891.641018518516</v>
      </c>
      <c r="H2558">
        <v>20</v>
      </c>
      <c r="I2558">
        <v>0</v>
      </c>
      <c r="J2558">
        <v>20</v>
      </c>
      <c r="K2558" t="s">
        <v>60642</v>
      </c>
    </row>
    <row r="2559" spans="1:11">
      <c r="A2559" s="14">
        <v>42891.641168981485</v>
      </c>
      <c r="B2559" t="s">
        <v>55246</v>
      </c>
      <c r="C2559" s="7" t="s">
        <v>33312</v>
      </c>
      <c r="D2559" t="s">
        <v>49920</v>
      </c>
      <c r="E2559" t="s">
        <v>51472</v>
      </c>
      <c r="F2559" t="s">
        <v>49923</v>
      </c>
      <c r="G2559" s="14">
        <v>42891.641168981485</v>
      </c>
      <c r="H2559">
        <v>100</v>
      </c>
      <c r="I2559">
        <v>0</v>
      </c>
      <c r="J2559">
        <v>100</v>
      </c>
      <c r="K2559" t="s">
        <v>60642</v>
      </c>
    </row>
    <row r="2560" spans="1:11">
      <c r="A2560" s="14">
        <v>42891.641261574077</v>
      </c>
      <c r="B2560" t="s">
        <v>55247</v>
      </c>
      <c r="C2560" s="7" t="s">
        <v>33320</v>
      </c>
      <c r="D2560" t="s">
        <v>49920</v>
      </c>
      <c r="E2560" t="s">
        <v>51472</v>
      </c>
      <c r="F2560" t="s">
        <v>49923</v>
      </c>
      <c r="G2560" s="14">
        <v>42891.641261574077</v>
      </c>
      <c r="H2560">
        <v>100</v>
      </c>
      <c r="I2560">
        <v>0</v>
      </c>
      <c r="J2560">
        <v>100</v>
      </c>
      <c r="K2560" t="s">
        <v>60642</v>
      </c>
    </row>
    <row r="2561" spans="1:11">
      <c r="A2561" s="14">
        <v>42891.641261574077</v>
      </c>
      <c r="B2561" t="s">
        <v>55248</v>
      </c>
      <c r="C2561" s="7" t="s">
        <v>33316</v>
      </c>
      <c r="D2561" t="s">
        <v>49920</v>
      </c>
      <c r="E2561" t="s">
        <v>51472</v>
      </c>
      <c r="F2561" t="s">
        <v>52707</v>
      </c>
      <c r="G2561" s="14">
        <v>42891.641273148147</v>
      </c>
      <c r="H2561">
        <v>500</v>
      </c>
      <c r="I2561">
        <v>0</v>
      </c>
      <c r="J2561">
        <v>500</v>
      </c>
      <c r="K2561" t="s">
        <v>60642</v>
      </c>
    </row>
    <row r="2562" spans="1:11">
      <c r="A2562" s="14">
        <v>42891.641423611109</v>
      </c>
      <c r="B2562" t="s">
        <v>55249</v>
      </c>
      <c r="C2562" s="7" t="s">
        <v>33308</v>
      </c>
      <c r="D2562" t="s">
        <v>49920</v>
      </c>
      <c r="E2562" t="s">
        <v>51472</v>
      </c>
      <c r="F2562" t="s">
        <v>49923</v>
      </c>
      <c r="G2562" s="14">
        <v>42891.641423611109</v>
      </c>
      <c r="H2562">
        <v>500</v>
      </c>
      <c r="I2562">
        <v>0</v>
      </c>
      <c r="J2562">
        <v>500</v>
      </c>
      <c r="K2562" t="s">
        <v>60642</v>
      </c>
    </row>
    <row r="2563" spans="1:11">
      <c r="A2563" s="14">
        <v>42891.641435185185</v>
      </c>
      <c r="B2563" t="s">
        <v>55250</v>
      </c>
      <c r="C2563" s="7" t="s">
        <v>33324</v>
      </c>
      <c r="D2563" t="s">
        <v>49920</v>
      </c>
      <c r="E2563" t="s">
        <v>51472</v>
      </c>
      <c r="F2563" t="s">
        <v>49923</v>
      </c>
      <c r="G2563" s="14">
        <v>42891.641446759262</v>
      </c>
      <c r="H2563">
        <v>200</v>
      </c>
      <c r="I2563">
        <v>0</v>
      </c>
      <c r="J2563">
        <v>200</v>
      </c>
      <c r="K2563" t="s">
        <v>60642</v>
      </c>
    </row>
    <row r="2564" spans="1:11">
      <c r="A2564" s="14">
        <v>42891.641643518517</v>
      </c>
      <c r="B2564" t="s">
        <v>55251</v>
      </c>
      <c r="C2564" s="7" t="s">
        <v>33328</v>
      </c>
      <c r="D2564" t="s">
        <v>49920</v>
      </c>
      <c r="E2564" t="s">
        <v>51472</v>
      </c>
      <c r="F2564" t="s">
        <v>49923</v>
      </c>
      <c r="G2564" s="14">
        <v>42891.641643518517</v>
      </c>
      <c r="H2564">
        <v>1000</v>
      </c>
      <c r="I2564">
        <v>0</v>
      </c>
      <c r="J2564">
        <v>1000</v>
      </c>
      <c r="K2564" t="s">
        <v>60642</v>
      </c>
    </row>
    <row r="2565" spans="1:11">
      <c r="A2565" s="14">
        <v>42891.642094907409</v>
      </c>
      <c r="B2565" t="s">
        <v>55252</v>
      </c>
      <c r="C2565" s="7" t="s">
        <v>33332</v>
      </c>
      <c r="D2565" t="s">
        <v>49920</v>
      </c>
      <c r="E2565" t="s">
        <v>51472</v>
      </c>
      <c r="F2565" t="s">
        <v>49923</v>
      </c>
      <c r="G2565" s="14">
        <v>42891.642094907409</v>
      </c>
      <c r="H2565">
        <v>500</v>
      </c>
      <c r="I2565">
        <v>0</v>
      </c>
      <c r="J2565">
        <v>500</v>
      </c>
      <c r="K2565" t="s">
        <v>60642</v>
      </c>
    </row>
    <row r="2566" spans="1:11">
      <c r="A2566" s="14">
        <v>42891.642106481479</v>
      </c>
      <c r="B2566" t="s">
        <v>55253</v>
      </c>
      <c r="C2566" s="7" t="s">
        <v>33336</v>
      </c>
      <c r="D2566" t="s">
        <v>49920</v>
      </c>
      <c r="E2566" t="s">
        <v>51472</v>
      </c>
      <c r="F2566" t="s">
        <v>49923</v>
      </c>
      <c r="G2566" s="14">
        <v>42891.642106481479</v>
      </c>
      <c r="H2566">
        <v>200</v>
      </c>
      <c r="I2566">
        <v>0</v>
      </c>
      <c r="J2566">
        <v>200</v>
      </c>
      <c r="K2566" t="s">
        <v>60642</v>
      </c>
    </row>
    <row r="2567" spans="1:11">
      <c r="A2567" s="14">
        <v>42891.642337962963</v>
      </c>
      <c r="B2567" t="s">
        <v>55254</v>
      </c>
      <c r="C2567" s="7" t="s">
        <v>33340</v>
      </c>
      <c r="D2567" t="s">
        <v>49920</v>
      </c>
      <c r="E2567" t="s">
        <v>51472</v>
      </c>
      <c r="F2567" t="s">
        <v>49923</v>
      </c>
      <c r="G2567" s="14">
        <v>42891.642337962963</v>
      </c>
      <c r="H2567">
        <v>500</v>
      </c>
      <c r="I2567">
        <v>0</v>
      </c>
      <c r="J2567">
        <v>500</v>
      </c>
      <c r="K2567" t="s">
        <v>60642</v>
      </c>
    </row>
    <row r="2568" spans="1:11">
      <c r="A2568" s="14">
        <v>42891.642453703702</v>
      </c>
      <c r="B2568" t="s">
        <v>55255</v>
      </c>
      <c r="C2568" s="7" t="s">
        <v>33344</v>
      </c>
      <c r="D2568" t="s">
        <v>49920</v>
      </c>
      <c r="E2568" t="s">
        <v>51472</v>
      </c>
      <c r="F2568" t="s">
        <v>49923</v>
      </c>
      <c r="G2568" s="14">
        <v>42891.642465277779</v>
      </c>
      <c r="H2568">
        <v>10</v>
      </c>
      <c r="I2568">
        <v>0</v>
      </c>
      <c r="J2568">
        <v>10</v>
      </c>
      <c r="K2568" t="s">
        <v>60642</v>
      </c>
    </row>
    <row r="2569" spans="1:11">
      <c r="A2569" s="14">
        <v>42891.642511574071</v>
      </c>
      <c r="B2569" t="s">
        <v>55256</v>
      </c>
      <c r="C2569" s="7" t="s">
        <v>33348</v>
      </c>
      <c r="D2569" t="s">
        <v>49920</v>
      </c>
      <c r="E2569" t="s">
        <v>51472</v>
      </c>
      <c r="F2569" t="s">
        <v>49923</v>
      </c>
      <c r="G2569" s="14">
        <v>42891.642812500002</v>
      </c>
      <c r="H2569">
        <v>1100</v>
      </c>
      <c r="I2569">
        <v>0</v>
      </c>
      <c r="J2569">
        <v>1100</v>
      </c>
      <c r="K2569" t="s">
        <v>60642</v>
      </c>
    </row>
    <row r="2570" spans="1:11">
      <c r="A2570" s="14">
        <v>42891.643113425926</v>
      </c>
      <c r="B2570" t="s">
        <v>55257</v>
      </c>
      <c r="C2570" s="7" t="s">
        <v>33352</v>
      </c>
      <c r="D2570" t="s">
        <v>49920</v>
      </c>
      <c r="E2570" t="s">
        <v>51472</v>
      </c>
      <c r="F2570" t="s">
        <v>49923</v>
      </c>
      <c r="G2570" s="14">
        <v>42891.643113425926</v>
      </c>
      <c r="H2570">
        <v>1</v>
      </c>
      <c r="I2570">
        <v>0</v>
      </c>
      <c r="J2570">
        <v>1</v>
      </c>
      <c r="K2570" t="s">
        <v>60642</v>
      </c>
    </row>
    <row r="2571" spans="1:11">
      <c r="A2571" s="14">
        <v>42891.643217592595</v>
      </c>
      <c r="B2571" t="s">
        <v>55258</v>
      </c>
      <c r="C2571" s="7" t="s">
        <v>33356</v>
      </c>
      <c r="D2571" t="s">
        <v>49920</v>
      </c>
      <c r="E2571" t="s">
        <v>51472</v>
      </c>
      <c r="F2571" t="s">
        <v>49923</v>
      </c>
      <c r="G2571" s="14">
        <v>42891.643217592595</v>
      </c>
      <c r="H2571">
        <v>500</v>
      </c>
      <c r="I2571">
        <v>0</v>
      </c>
      <c r="J2571">
        <v>500</v>
      </c>
      <c r="K2571" t="s">
        <v>60642</v>
      </c>
    </row>
    <row r="2572" spans="1:11">
      <c r="A2572" s="14">
        <v>42891.643333333333</v>
      </c>
      <c r="B2572" t="s">
        <v>55259</v>
      </c>
      <c r="C2572" s="7" t="s">
        <v>33360</v>
      </c>
      <c r="D2572" t="s">
        <v>49920</v>
      </c>
      <c r="E2572" t="s">
        <v>51472</v>
      </c>
      <c r="F2572" t="s">
        <v>49923</v>
      </c>
      <c r="G2572" s="14">
        <v>42891.643333333333</v>
      </c>
      <c r="H2572">
        <v>200</v>
      </c>
      <c r="I2572">
        <v>0</v>
      </c>
      <c r="J2572">
        <v>200</v>
      </c>
      <c r="K2572" t="s">
        <v>60642</v>
      </c>
    </row>
    <row r="2573" spans="1:11">
      <c r="A2573" s="14">
        <v>42891.643564814818</v>
      </c>
      <c r="B2573" t="s">
        <v>55260</v>
      </c>
      <c r="C2573" s="7" t="s">
        <v>33364</v>
      </c>
      <c r="D2573" t="s">
        <v>49920</v>
      </c>
      <c r="E2573" t="s">
        <v>51472</v>
      </c>
      <c r="F2573" t="s">
        <v>49923</v>
      </c>
      <c r="G2573" s="14">
        <v>42891.643564814818</v>
      </c>
      <c r="H2573">
        <v>200</v>
      </c>
      <c r="I2573">
        <v>0</v>
      </c>
      <c r="J2573">
        <v>200</v>
      </c>
      <c r="K2573" t="s">
        <v>60642</v>
      </c>
    </row>
    <row r="2574" spans="1:11">
      <c r="A2574" s="14">
        <v>42891.64398148148</v>
      </c>
      <c r="B2574" t="s">
        <v>55261</v>
      </c>
      <c r="C2574" s="7" t="s">
        <v>33368</v>
      </c>
      <c r="D2574" t="s">
        <v>49920</v>
      </c>
      <c r="E2574" t="s">
        <v>51472</v>
      </c>
      <c r="F2574" t="s">
        <v>49923</v>
      </c>
      <c r="G2574" s="14">
        <v>42891.643993055557</v>
      </c>
      <c r="H2574">
        <v>1000</v>
      </c>
      <c r="I2574">
        <v>0</v>
      </c>
      <c r="J2574">
        <v>1000</v>
      </c>
      <c r="K2574" t="s">
        <v>60642</v>
      </c>
    </row>
    <row r="2575" spans="1:11">
      <c r="A2575" s="14">
        <v>42891.644212962965</v>
      </c>
      <c r="B2575" t="s">
        <v>55262</v>
      </c>
      <c r="C2575" s="7" t="s">
        <v>33376</v>
      </c>
      <c r="D2575" t="s">
        <v>49920</v>
      </c>
      <c r="E2575" t="s">
        <v>51472</v>
      </c>
      <c r="F2575" t="s">
        <v>49923</v>
      </c>
      <c r="G2575" s="14">
        <v>42891.644212962965</v>
      </c>
      <c r="H2575">
        <v>2000</v>
      </c>
      <c r="I2575">
        <v>0</v>
      </c>
      <c r="J2575">
        <v>2000</v>
      </c>
      <c r="K2575" t="s">
        <v>60642</v>
      </c>
    </row>
    <row r="2576" spans="1:11">
      <c r="A2576" s="14">
        <v>42891.644421296296</v>
      </c>
      <c r="B2576" t="s">
        <v>55263</v>
      </c>
      <c r="C2576" s="7" t="s">
        <v>33372</v>
      </c>
      <c r="D2576" t="s">
        <v>49920</v>
      </c>
      <c r="E2576" t="s">
        <v>51472</v>
      </c>
      <c r="F2576" t="s">
        <v>49923</v>
      </c>
      <c r="G2576" s="14">
        <v>42891.644421296296</v>
      </c>
      <c r="H2576">
        <v>100</v>
      </c>
      <c r="I2576">
        <v>0</v>
      </c>
      <c r="J2576">
        <v>100</v>
      </c>
      <c r="K2576" t="s">
        <v>60642</v>
      </c>
    </row>
    <row r="2577" spans="1:11">
      <c r="A2577" s="14">
        <v>42891.64503472222</v>
      </c>
      <c r="B2577" t="s">
        <v>55264</v>
      </c>
      <c r="C2577" s="7" t="s">
        <v>33380</v>
      </c>
      <c r="D2577" t="s">
        <v>49920</v>
      </c>
      <c r="E2577" t="s">
        <v>51472</v>
      </c>
      <c r="F2577" t="s">
        <v>49923</v>
      </c>
      <c r="G2577" s="14">
        <v>42891.64503472222</v>
      </c>
      <c r="H2577">
        <v>1000</v>
      </c>
      <c r="I2577">
        <v>0</v>
      </c>
      <c r="J2577">
        <v>1000</v>
      </c>
      <c r="K2577" t="s">
        <v>60642</v>
      </c>
    </row>
    <row r="2578" spans="1:11">
      <c r="A2578" s="14">
        <v>42891.645324074074</v>
      </c>
      <c r="B2578" t="s">
        <v>55265</v>
      </c>
      <c r="C2578" s="7" t="s">
        <v>33384</v>
      </c>
      <c r="D2578" t="s">
        <v>49920</v>
      </c>
      <c r="E2578" t="s">
        <v>51472</v>
      </c>
      <c r="F2578" t="s">
        <v>49923</v>
      </c>
      <c r="G2578" s="14">
        <v>42891.645891203705</v>
      </c>
      <c r="H2578">
        <v>300</v>
      </c>
      <c r="I2578">
        <v>0</v>
      </c>
      <c r="J2578">
        <v>300</v>
      </c>
      <c r="K2578" t="s">
        <v>60642</v>
      </c>
    </row>
    <row r="2579" spans="1:11">
      <c r="A2579" s="14">
        <v>42891.645474537036</v>
      </c>
      <c r="B2579" t="s">
        <v>55266</v>
      </c>
      <c r="C2579" s="7" t="s">
        <v>33388</v>
      </c>
      <c r="D2579" t="s">
        <v>49920</v>
      </c>
      <c r="E2579" t="s">
        <v>51472</v>
      </c>
      <c r="F2579" t="s">
        <v>49923</v>
      </c>
      <c r="G2579" s="14">
        <v>42891.645486111112</v>
      </c>
      <c r="H2579">
        <v>700</v>
      </c>
      <c r="I2579">
        <v>0</v>
      </c>
      <c r="J2579">
        <v>700</v>
      </c>
      <c r="K2579" t="s">
        <v>60642</v>
      </c>
    </row>
    <row r="2580" spans="1:11">
      <c r="A2580" s="14">
        <v>42891.645648148151</v>
      </c>
      <c r="B2580" t="s">
        <v>55267</v>
      </c>
      <c r="C2580" s="7" t="s">
        <v>33391</v>
      </c>
      <c r="D2580" t="s">
        <v>49920</v>
      </c>
      <c r="E2580" t="s">
        <v>51472</v>
      </c>
      <c r="F2580" t="s">
        <v>49923</v>
      </c>
      <c r="G2580" s="14">
        <v>42891.645648148151</v>
      </c>
      <c r="H2580">
        <v>300</v>
      </c>
      <c r="I2580">
        <v>0</v>
      </c>
      <c r="J2580">
        <v>300</v>
      </c>
      <c r="K2580" t="s">
        <v>60642</v>
      </c>
    </row>
    <row r="2581" spans="1:11">
      <c r="A2581" s="14">
        <v>42891.645914351851</v>
      </c>
      <c r="B2581" t="s">
        <v>55268</v>
      </c>
      <c r="C2581" s="7" t="s">
        <v>33402</v>
      </c>
      <c r="D2581" t="s">
        <v>49920</v>
      </c>
      <c r="E2581" t="s">
        <v>51472</v>
      </c>
      <c r="F2581" t="s">
        <v>49923</v>
      </c>
      <c r="G2581" s="14">
        <v>42891.646238425928</v>
      </c>
      <c r="H2581">
        <v>20</v>
      </c>
      <c r="I2581">
        <v>0</v>
      </c>
      <c r="J2581">
        <v>20</v>
      </c>
      <c r="K2581" t="s">
        <v>60642</v>
      </c>
    </row>
    <row r="2582" spans="1:11">
      <c r="A2582" s="14">
        <v>42891.645983796298</v>
      </c>
      <c r="B2582" t="s">
        <v>55269</v>
      </c>
      <c r="C2582" s="7" t="s">
        <v>33395</v>
      </c>
      <c r="D2582" t="s">
        <v>49920</v>
      </c>
      <c r="E2582" t="s">
        <v>51472</v>
      </c>
      <c r="F2582" t="s">
        <v>49923</v>
      </c>
      <c r="G2582" s="14">
        <v>42891.645983796298</v>
      </c>
      <c r="H2582">
        <v>20</v>
      </c>
      <c r="I2582">
        <v>0</v>
      </c>
      <c r="J2582">
        <v>20</v>
      </c>
      <c r="K2582" t="s">
        <v>60642</v>
      </c>
    </row>
    <row r="2583" spans="1:11">
      <c r="A2583" s="14">
        <v>42891.646134259259</v>
      </c>
      <c r="B2583" t="s">
        <v>55270</v>
      </c>
      <c r="C2583" s="7" t="s">
        <v>33399</v>
      </c>
      <c r="D2583" t="s">
        <v>49920</v>
      </c>
      <c r="E2583" t="s">
        <v>51472</v>
      </c>
      <c r="F2583" t="s">
        <v>49923</v>
      </c>
      <c r="G2583" s="14">
        <v>42891.646134259259</v>
      </c>
      <c r="H2583">
        <v>10</v>
      </c>
      <c r="I2583">
        <v>0</v>
      </c>
      <c r="J2583">
        <v>10</v>
      </c>
      <c r="K2583" t="s">
        <v>60642</v>
      </c>
    </row>
    <row r="2584" spans="1:11">
      <c r="A2584" s="14">
        <v>42891.646203703705</v>
      </c>
      <c r="B2584" t="s">
        <v>55271</v>
      </c>
      <c r="C2584" s="7" t="s">
        <v>33414</v>
      </c>
      <c r="D2584" t="s">
        <v>49920</v>
      </c>
      <c r="E2584" t="s">
        <v>51472</v>
      </c>
      <c r="F2584" t="s">
        <v>49923</v>
      </c>
      <c r="G2584" s="14">
        <v>42891.646203703705</v>
      </c>
      <c r="H2584">
        <v>20</v>
      </c>
      <c r="I2584">
        <v>0</v>
      </c>
      <c r="J2584">
        <v>20</v>
      </c>
      <c r="K2584" t="s">
        <v>60642</v>
      </c>
    </row>
    <row r="2585" spans="1:11">
      <c r="A2585" s="14">
        <v>42891.646238425928</v>
      </c>
      <c r="B2585" t="s">
        <v>55272</v>
      </c>
      <c r="C2585" s="7" t="s">
        <v>33406</v>
      </c>
      <c r="D2585" t="s">
        <v>49920</v>
      </c>
      <c r="E2585" t="s">
        <v>51472</v>
      </c>
      <c r="F2585" t="s">
        <v>49923</v>
      </c>
      <c r="G2585" s="14">
        <v>42891.646238425928</v>
      </c>
      <c r="H2585">
        <v>1000</v>
      </c>
      <c r="I2585">
        <v>0</v>
      </c>
      <c r="J2585">
        <v>1000</v>
      </c>
      <c r="K2585" t="s">
        <v>60642</v>
      </c>
    </row>
    <row r="2586" spans="1:11">
      <c r="A2586" s="14">
        <v>42891.646331018521</v>
      </c>
      <c r="B2586" t="s">
        <v>55273</v>
      </c>
      <c r="C2586" s="7" t="s">
        <v>33410</v>
      </c>
      <c r="D2586" t="s">
        <v>49920</v>
      </c>
      <c r="E2586" t="s">
        <v>51472</v>
      </c>
      <c r="F2586" t="s">
        <v>49923</v>
      </c>
      <c r="G2586" s="14">
        <v>42891.646331018521</v>
      </c>
      <c r="H2586">
        <v>20</v>
      </c>
      <c r="I2586">
        <v>0</v>
      </c>
      <c r="J2586">
        <v>20</v>
      </c>
      <c r="K2586" t="s">
        <v>60642</v>
      </c>
    </row>
    <row r="2587" spans="1:11">
      <c r="A2587" s="14">
        <v>42891.646585648145</v>
      </c>
      <c r="B2587" t="s">
        <v>55274</v>
      </c>
      <c r="C2587" s="7" t="s">
        <v>33422</v>
      </c>
      <c r="D2587" t="s">
        <v>49920</v>
      </c>
      <c r="E2587" t="s">
        <v>51472</v>
      </c>
      <c r="F2587" t="s">
        <v>52707</v>
      </c>
      <c r="G2587" s="14">
        <v>42891.646597222221</v>
      </c>
      <c r="H2587">
        <v>500</v>
      </c>
      <c r="I2587">
        <v>0</v>
      </c>
      <c r="J2587">
        <v>500</v>
      </c>
      <c r="K2587" t="s">
        <v>60642</v>
      </c>
    </row>
    <row r="2588" spans="1:11">
      <c r="A2588" s="14">
        <v>42891.646655092591</v>
      </c>
      <c r="B2588" t="s">
        <v>55275</v>
      </c>
      <c r="C2588" s="7" t="s">
        <v>33426</v>
      </c>
      <c r="D2588" t="s">
        <v>49920</v>
      </c>
      <c r="E2588" t="s">
        <v>51472</v>
      </c>
      <c r="F2588" t="s">
        <v>49923</v>
      </c>
      <c r="G2588" s="14">
        <v>42891.646736111114</v>
      </c>
      <c r="H2588">
        <v>200</v>
      </c>
      <c r="I2588">
        <v>0</v>
      </c>
      <c r="J2588">
        <v>200</v>
      </c>
      <c r="K2588" t="s">
        <v>60642</v>
      </c>
    </row>
    <row r="2589" spans="1:11">
      <c r="A2589" s="14">
        <v>42891.646770833337</v>
      </c>
      <c r="B2589" t="s">
        <v>55276</v>
      </c>
      <c r="C2589" s="7" t="s">
        <v>33432</v>
      </c>
      <c r="D2589" t="s">
        <v>49920</v>
      </c>
      <c r="E2589" t="s">
        <v>51472</v>
      </c>
      <c r="F2589" t="s">
        <v>49923</v>
      </c>
      <c r="G2589" s="14">
        <v>42891.646770833337</v>
      </c>
      <c r="H2589">
        <v>800</v>
      </c>
      <c r="I2589">
        <v>0</v>
      </c>
      <c r="J2589">
        <v>800</v>
      </c>
      <c r="K2589" t="s">
        <v>60642</v>
      </c>
    </row>
    <row r="2590" spans="1:11">
      <c r="A2590" s="14">
        <v>42891.646782407406</v>
      </c>
      <c r="B2590" t="s">
        <v>55277</v>
      </c>
      <c r="C2590" s="7" t="s">
        <v>33418</v>
      </c>
      <c r="D2590" t="s">
        <v>49920</v>
      </c>
      <c r="E2590" t="s">
        <v>51472</v>
      </c>
      <c r="F2590" t="s">
        <v>49923</v>
      </c>
      <c r="G2590" s="14">
        <v>42891.646874999999</v>
      </c>
      <c r="H2590">
        <v>10</v>
      </c>
      <c r="I2590">
        <v>0</v>
      </c>
      <c r="J2590">
        <v>10</v>
      </c>
      <c r="K2590" t="s">
        <v>60642</v>
      </c>
    </row>
    <row r="2591" spans="1:11">
      <c r="A2591" s="14">
        <v>42891.646782407406</v>
      </c>
      <c r="B2591" t="s">
        <v>55278</v>
      </c>
      <c r="C2591" s="7" t="s">
        <v>33436</v>
      </c>
      <c r="D2591" t="s">
        <v>49920</v>
      </c>
      <c r="E2591" t="s">
        <v>51472</v>
      </c>
      <c r="F2591" t="s">
        <v>49923</v>
      </c>
      <c r="G2591" s="14">
        <v>42891.646782407406</v>
      </c>
      <c r="H2591">
        <v>20</v>
      </c>
      <c r="I2591">
        <v>0</v>
      </c>
      <c r="J2591">
        <v>20</v>
      </c>
      <c r="K2591" t="s">
        <v>60642</v>
      </c>
    </row>
    <row r="2592" spans="1:11">
      <c r="A2592" s="14">
        <v>42891.646851851852</v>
      </c>
      <c r="B2592" t="s">
        <v>55279</v>
      </c>
      <c r="C2592" s="7" t="s">
        <v>33429</v>
      </c>
      <c r="D2592" t="s">
        <v>49920</v>
      </c>
      <c r="E2592" t="s">
        <v>51472</v>
      </c>
      <c r="F2592" t="s">
        <v>49923</v>
      </c>
      <c r="G2592" s="14">
        <v>42891.646863425929</v>
      </c>
      <c r="H2592">
        <v>1700</v>
      </c>
      <c r="I2592">
        <v>0</v>
      </c>
      <c r="J2592">
        <v>1700</v>
      </c>
      <c r="K2592" t="s">
        <v>60642</v>
      </c>
    </row>
    <row r="2593" spans="1:11">
      <c r="A2593" s="14">
        <v>42891.646967592591</v>
      </c>
      <c r="B2593" t="s">
        <v>55280</v>
      </c>
      <c r="C2593" s="7" t="s">
        <v>33439</v>
      </c>
      <c r="D2593" t="s">
        <v>49920</v>
      </c>
      <c r="E2593" t="s">
        <v>51472</v>
      </c>
      <c r="F2593" t="s">
        <v>49923</v>
      </c>
      <c r="G2593" s="14">
        <v>42891.646967592591</v>
      </c>
      <c r="H2593">
        <v>600</v>
      </c>
      <c r="I2593">
        <v>0</v>
      </c>
      <c r="J2593">
        <v>600</v>
      </c>
      <c r="K2593" t="s">
        <v>60642</v>
      </c>
    </row>
    <row r="2594" spans="1:11">
      <c r="A2594" s="14">
        <v>42891.647129629629</v>
      </c>
      <c r="B2594" t="s">
        <v>55281</v>
      </c>
      <c r="C2594" s="7" t="s">
        <v>33447</v>
      </c>
      <c r="D2594" t="s">
        <v>49920</v>
      </c>
      <c r="E2594" t="s">
        <v>51472</v>
      </c>
      <c r="F2594" t="s">
        <v>49923</v>
      </c>
      <c r="G2594" s="14">
        <v>42891.647129629629</v>
      </c>
      <c r="H2594">
        <v>1600</v>
      </c>
      <c r="I2594">
        <v>0</v>
      </c>
      <c r="J2594">
        <v>1600</v>
      </c>
      <c r="K2594" t="s">
        <v>60642</v>
      </c>
    </row>
    <row r="2595" spans="1:11">
      <c r="A2595" s="14">
        <v>42891.647141203706</v>
      </c>
      <c r="B2595" t="s">
        <v>55282</v>
      </c>
      <c r="C2595" s="7" t="s">
        <v>33443</v>
      </c>
      <c r="D2595" t="s">
        <v>49920</v>
      </c>
      <c r="E2595" t="s">
        <v>51472</v>
      </c>
      <c r="F2595" t="s">
        <v>49923</v>
      </c>
      <c r="G2595" s="14">
        <v>42891.647141203706</v>
      </c>
      <c r="H2595">
        <v>1600</v>
      </c>
      <c r="I2595">
        <v>0</v>
      </c>
      <c r="J2595">
        <v>1600</v>
      </c>
      <c r="K2595" t="s">
        <v>60642</v>
      </c>
    </row>
    <row r="2596" spans="1:11">
      <c r="A2596" s="14">
        <v>42891.647245370368</v>
      </c>
      <c r="B2596" t="s">
        <v>55283</v>
      </c>
      <c r="C2596" s="7" t="s">
        <v>33451</v>
      </c>
      <c r="D2596" t="s">
        <v>49920</v>
      </c>
      <c r="E2596" t="s">
        <v>51472</v>
      </c>
      <c r="F2596" t="s">
        <v>49923</v>
      </c>
      <c r="G2596" s="14">
        <v>42891.647245370368</v>
      </c>
      <c r="H2596">
        <v>100</v>
      </c>
      <c r="I2596">
        <v>0</v>
      </c>
      <c r="J2596">
        <v>100</v>
      </c>
      <c r="K2596" t="s">
        <v>60642</v>
      </c>
    </row>
    <row r="2597" spans="1:11">
      <c r="A2597" s="14">
        <v>42891.647268518522</v>
      </c>
      <c r="B2597" t="s">
        <v>55284</v>
      </c>
      <c r="C2597" s="7" t="s">
        <v>33454</v>
      </c>
      <c r="D2597" t="s">
        <v>49920</v>
      </c>
      <c r="E2597" t="s">
        <v>51472</v>
      </c>
      <c r="F2597" t="s">
        <v>49923</v>
      </c>
      <c r="G2597" s="14">
        <v>42891.647337962961</v>
      </c>
      <c r="H2597">
        <v>20</v>
      </c>
      <c r="I2597">
        <v>0</v>
      </c>
      <c r="J2597">
        <v>20</v>
      </c>
      <c r="K2597" t="s">
        <v>60642</v>
      </c>
    </row>
    <row r="2598" spans="1:11">
      <c r="A2598" s="14">
        <v>42891.647488425922</v>
      </c>
      <c r="B2598" t="s">
        <v>55285</v>
      </c>
      <c r="C2598" s="7" t="s">
        <v>33458</v>
      </c>
      <c r="D2598" t="s">
        <v>49920</v>
      </c>
      <c r="E2598" t="s">
        <v>51472</v>
      </c>
      <c r="F2598" t="s">
        <v>49923</v>
      </c>
      <c r="G2598" s="14">
        <v>42891.647488425922</v>
      </c>
      <c r="H2598">
        <v>300</v>
      </c>
      <c r="I2598">
        <v>0</v>
      </c>
      <c r="J2598">
        <v>300</v>
      </c>
      <c r="K2598" t="s">
        <v>60642</v>
      </c>
    </row>
    <row r="2599" spans="1:11">
      <c r="A2599" s="14">
        <v>42891.647534722222</v>
      </c>
      <c r="B2599" t="s">
        <v>55286</v>
      </c>
      <c r="C2599" s="7" t="s">
        <v>33462</v>
      </c>
      <c r="D2599" t="s">
        <v>49920</v>
      </c>
      <c r="E2599" t="s">
        <v>51472</v>
      </c>
      <c r="F2599" t="s">
        <v>49923</v>
      </c>
      <c r="G2599" s="14">
        <v>42891.647546296299</v>
      </c>
      <c r="H2599">
        <v>50</v>
      </c>
      <c r="I2599">
        <v>0</v>
      </c>
      <c r="J2599">
        <v>50</v>
      </c>
      <c r="K2599" t="s">
        <v>60642</v>
      </c>
    </row>
    <row r="2600" spans="1:11">
      <c r="A2600" s="14">
        <v>42891.648240740738</v>
      </c>
      <c r="B2600" t="s">
        <v>55287</v>
      </c>
      <c r="C2600" s="7" t="s">
        <v>33466</v>
      </c>
      <c r="D2600" t="s">
        <v>49920</v>
      </c>
      <c r="E2600" t="s">
        <v>51472</v>
      </c>
      <c r="F2600" t="s">
        <v>49923</v>
      </c>
      <c r="G2600" s="14">
        <v>42891.648240740738</v>
      </c>
      <c r="H2600">
        <v>2400</v>
      </c>
      <c r="I2600">
        <v>0</v>
      </c>
      <c r="J2600">
        <v>2400</v>
      </c>
      <c r="K2600" t="s">
        <v>60642</v>
      </c>
    </row>
    <row r="2601" spans="1:11">
      <c r="A2601" s="14">
        <v>42891.648379629631</v>
      </c>
      <c r="B2601" t="s">
        <v>55288</v>
      </c>
      <c r="C2601" s="7" t="s">
        <v>33470</v>
      </c>
      <c r="D2601" t="s">
        <v>49920</v>
      </c>
      <c r="E2601" t="s">
        <v>51472</v>
      </c>
      <c r="F2601" t="s">
        <v>49923</v>
      </c>
      <c r="G2601" s="14">
        <v>42891.648379629631</v>
      </c>
      <c r="H2601">
        <v>5000</v>
      </c>
      <c r="I2601">
        <v>0</v>
      </c>
      <c r="J2601">
        <v>5000</v>
      </c>
      <c r="K2601" t="s">
        <v>60642</v>
      </c>
    </row>
    <row r="2602" spans="1:11">
      <c r="A2602" s="14">
        <v>42891.648414351854</v>
      </c>
      <c r="B2602" t="s">
        <v>55289</v>
      </c>
      <c r="C2602" s="7" t="s">
        <v>33474</v>
      </c>
      <c r="D2602" t="s">
        <v>49920</v>
      </c>
      <c r="E2602" t="s">
        <v>51472</v>
      </c>
      <c r="F2602" t="s">
        <v>49923</v>
      </c>
      <c r="G2602" s="14">
        <v>42891.648414351854</v>
      </c>
      <c r="H2602">
        <v>20</v>
      </c>
      <c r="I2602">
        <v>0</v>
      </c>
      <c r="J2602">
        <v>20</v>
      </c>
      <c r="K2602" t="s">
        <v>60642</v>
      </c>
    </row>
    <row r="2603" spans="1:11">
      <c r="A2603" s="14">
        <v>42891.648599537039</v>
      </c>
      <c r="B2603" t="s">
        <v>55290</v>
      </c>
      <c r="C2603" s="7" t="s">
        <v>33478</v>
      </c>
      <c r="D2603" t="s">
        <v>49920</v>
      </c>
      <c r="E2603" t="s">
        <v>51472</v>
      </c>
      <c r="F2603" t="s">
        <v>49923</v>
      </c>
      <c r="G2603" s="14">
        <v>42891.648599537039</v>
      </c>
      <c r="H2603">
        <v>20</v>
      </c>
      <c r="I2603">
        <v>0</v>
      </c>
      <c r="J2603">
        <v>20</v>
      </c>
      <c r="K2603" t="s">
        <v>60642</v>
      </c>
    </row>
    <row r="2604" spans="1:11">
      <c r="A2604" s="14">
        <v>42891.648912037039</v>
      </c>
      <c r="B2604" t="s">
        <v>55291</v>
      </c>
      <c r="C2604" s="7" t="s">
        <v>33482</v>
      </c>
      <c r="D2604" t="s">
        <v>49920</v>
      </c>
      <c r="E2604" t="s">
        <v>51472</v>
      </c>
      <c r="F2604" t="s">
        <v>49923</v>
      </c>
      <c r="G2604" s="14">
        <v>42891.648923611108</v>
      </c>
      <c r="H2604">
        <v>1000</v>
      </c>
      <c r="I2604">
        <v>0</v>
      </c>
      <c r="J2604">
        <v>1000</v>
      </c>
      <c r="K2604" t="s">
        <v>60642</v>
      </c>
    </row>
    <row r="2605" spans="1:11">
      <c r="A2605" s="14">
        <v>42891.649386574078</v>
      </c>
      <c r="B2605" t="s">
        <v>55292</v>
      </c>
      <c r="C2605" s="7" t="s">
        <v>33486</v>
      </c>
      <c r="D2605" t="s">
        <v>49920</v>
      </c>
      <c r="E2605" t="s">
        <v>51472</v>
      </c>
      <c r="F2605" t="s">
        <v>49923</v>
      </c>
      <c r="G2605" s="14">
        <v>42891.649456018517</v>
      </c>
      <c r="H2605">
        <v>130</v>
      </c>
      <c r="I2605">
        <v>0</v>
      </c>
      <c r="J2605">
        <v>130</v>
      </c>
      <c r="K2605" t="s">
        <v>60642</v>
      </c>
    </row>
    <row r="2606" spans="1:11">
      <c r="A2606" s="14">
        <v>42891.649525462963</v>
      </c>
      <c r="B2606" t="s">
        <v>55293</v>
      </c>
      <c r="C2606" s="7" t="s">
        <v>33494</v>
      </c>
      <c r="D2606" t="s">
        <v>49920</v>
      </c>
      <c r="E2606" t="s">
        <v>51472</v>
      </c>
      <c r="F2606" t="s">
        <v>49923</v>
      </c>
      <c r="G2606" s="14">
        <v>42891.649525462963</v>
      </c>
      <c r="H2606">
        <v>1000</v>
      </c>
      <c r="I2606">
        <v>0</v>
      </c>
      <c r="J2606">
        <v>1000</v>
      </c>
      <c r="K2606" t="s">
        <v>60642</v>
      </c>
    </row>
    <row r="2607" spans="1:11">
      <c r="A2607" s="14">
        <v>42891.649618055555</v>
      </c>
      <c r="B2607" t="s">
        <v>55294</v>
      </c>
      <c r="C2607" s="7" t="s">
        <v>33490</v>
      </c>
      <c r="D2607" t="s">
        <v>49920</v>
      </c>
      <c r="E2607" t="s">
        <v>51472</v>
      </c>
      <c r="F2607" t="s">
        <v>49923</v>
      </c>
      <c r="G2607" s="14">
        <v>42891.649618055555</v>
      </c>
      <c r="H2607">
        <v>300</v>
      </c>
      <c r="I2607">
        <v>0</v>
      </c>
      <c r="J2607">
        <v>300</v>
      </c>
      <c r="K2607" t="s">
        <v>60642</v>
      </c>
    </row>
    <row r="2608" spans="1:11">
      <c r="A2608" s="14">
        <v>42891.649918981479</v>
      </c>
      <c r="B2608" t="s">
        <v>55295</v>
      </c>
      <c r="C2608" s="7" t="s">
        <v>33498</v>
      </c>
      <c r="D2608" t="s">
        <v>49920</v>
      </c>
      <c r="E2608" t="s">
        <v>51472</v>
      </c>
      <c r="F2608" t="s">
        <v>49923</v>
      </c>
      <c r="G2608" s="14">
        <v>42891.649918981479</v>
      </c>
      <c r="H2608">
        <v>5500</v>
      </c>
      <c r="I2608">
        <v>0</v>
      </c>
      <c r="J2608">
        <v>5500</v>
      </c>
      <c r="K2608" t="s">
        <v>60642</v>
      </c>
    </row>
    <row r="2609" spans="1:11">
      <c r="A2609" s="14">
        <v>42891.650069444448</v>
      </c>
      <c r="B2609" t="s">
        <v>55296</v>
      </c>
      <c r="C2609" s="7" t="s">
        <v>33502</v>
      </c>
      <c r="D2609" t="s">
        <v>49920</v>
      </c>
      <c r="E2609" t="s">
        <v>51472</v>
      </c>
      <c r="F2609" t="s">
        <v>49923</v>
      </c>
      <c r="G2609" s="14">
        <v>42891.650069444448</v>
      </c>
      <c r="H2609">
        <v>200</v>
      </c>
      <c r="I2609">
        <v>0</v>
      </c>
      <c r="J2609">
        <v>200</v>
      </c>
      <c r="K2609" t="s">
        <v>60642</v>
      </c>
    </row>
    <row r="2610" spans="1:11">
      <c r="A2610" s="14">
        <v>42891.650312500002</v>
      </c>
      <c r="B2610" t="s">
        <v>55297</v>
      </c>
      <c r="C2610" s="7" t="s">
        <v>33506</v>
      </c>
      <c r="D2610" t="s">
        <v>49920</v>
      </c>
      <c r="E2610" t="s">
        <v>51472</v>
      </c>
      <c r="F2610" t="s">
        <v>52707</v>
      </c>
      <c r="G2610" s="14">
        <v>42891.650312500002</v>
      </c>
      <c r="H2610">
        <v>300</v>
      </c>
      <c r="I2610">
        <v>0</v>
      </c>
      <c r="J2610">
        <v>300</v>
      </c>
      <c r="K2610" t="s">
        <v>60642</v>
      </c>
    </row>
    <row r="2611" spans="1:11">
      <c r="A2611" s="14">
        <v>42891.650567129633</v>
      </c>
      <c r="B2611" t="s">
        <v>55298</v>
      </c>
      <c r="C2611" s="7" t="s">
        <v>33514</v>
      </c>
      <c r="D2611" t="s">
        <v>49920</v>
      </c>
      <c r="E2611" t="s">
        <v>51472</v>
      </c>
      <c r="F2611" t="s">
        <v>52707</v>
      </c>
      <c r="G2611" s="14">
        <v>42891.650567129633</v>
      </c>
      <c r="H2611">
        <v>400</v>
      </c>
      <c r="I2611">
        <v>0</v>
      </c>
      <c r="J2611">
        <v>400</v>
      </c>
      <c r="K2611" t="s">
        <v>60642</v>
      </c>
    </row>
    <row r="2612" spans="1:11">
      <c r="A2612" s="14">
        <v>42891.650740740741</v>
      </c>
      <c r="B2612" t="s">
        <v>55299</v>
      </c>
      <c r="C2612" s="7" t="s">
        <v>33510</v>
      </c>
      <c r="D2612" t="s">
        <v>49920</v>
      </c>
      <c r="E2612" t="s">
        <v>51472</v>
      </c>
      <c r="F2612" t="s">
        <v>49923</v>
      </c>
      <c r="G2612" s="14">
        <v>42891.650740740741</v>
      </c>
      <c r="H2612">
        <v>50</v>
      </c>
      <c r="I2612">
        <v>0</v>
      </c>
      <c r="J2612">
        <v>50</v>
      </c>
      <c r="K2612" t="s">
        <v>60642</v>
      </c>
    </row>
    <row r="2613" spans="1:11">
      <c r="A2613" s="14">
        <v>42891.650810185187</v>
      </c>
      <c r="B2613" t="s">
        <v>55300</v>
      </c>
      <c r="C2613" s="7" t="s">
        <v>33518</v>
      </c>
      <c r="D2613" t="s">
        <v>49920</v>
      </c>
      <c r="E2613" t="s">
        <v>51472</v>
      </c>
      <c r="F2613" t="s">
        <v>49923</v>
      </c>
      <c r="G2613" s="14">
        <v>42891.650810185187</v>
      </c>
      <c r="H2613">
        <v>100</v>
      </c>
      <c r="I2613">
        <v>0</v>
      </c>
      <c r="J2613">
        <v>100</v>
      </c>
      <c r="K2613" t="s">
        <v>60642</v>
      </c>
    </row>
    <row r="2614" spans="1:11">
      <c r="A2614" s="14">
        <v>42891.650810185187</v>
      </c>
      <c r="B2614" t="s">
        <v>55301</v>
      </c>
      <c r="C2614" s="7" t="s">
        <v>33522</v>
      </c>
      <c r="D2614" t="s">
        <v>49920</v>
      </c>
      <c r="E2614" t="s">
        <v>51472</v>
      </c>
      <c r="F2614" t="s">
        <v>49923</v>
      </c>
      <c r="G2614" s="14">
        <v>42891.650949074072</v>
      </c>
      <c r="H2614">
        <v>1000</v>
      </c>
      <c r="I2614">
        <v>0</v>
      </c>
      <c r="J2614">
        <v>1000</v>
      </c>
      <c r="K2614" t="s">
        <v>60642</v>
      </c>
    </row>
    <row r="2615" spans="1:11">
      <c r="A2615" s="14">
        <v>42891.651006944441</v>
      </c>
      <c r="B2615" t="s">
        <v>55302</v>
      </c>
      <c r="C2615" s="7" t="s">
        <v>33526</v>
      </c>
      <c r="D2615" t="s">
        <v>49920</v>
      </c>
      <c r="E2615" t="s">
        <v>51472</v>
      </c>
      <c r="F2615" t="s">
        <v>49923</v>
      </c>
      <c r="G2615" s="14">
        <v>42891.651006944441</v>
      </c>
      <c r="H2615">
        <v>500</v>
      </c>
      <c r="I2615">
        <v>0</v>
      </c>
      <c r="J2615">
        <v>500</v>
      </c>
      <c r="K2615" t="s">
        <v>60642</v>
      </c>
    </row>
    <row r="2616" spans="1:11">
      <c r="A2616" s="14">
        <v>42891.651331018518</v>
      </c>
      <c r="B2616" t="s">
        <v>55303</v>
      </c>
      <c r="C2616" s="7" t="s">
        <v>33530</v>
      </c>
      <c r="D2616" t="s">
        <v>49920</v>
      </c>
      <c r="E2616" t="s">
        <v>51472</v>
      </c>
      <c r="F2616" t="s">
        <v>49923</v>
      </c>
      <c r="G2616" s="14">
        <v>42891.651331018518</v>
      </c>
      <c r="H2616">
        <v>500</v>
      </c>
      <c r="I2616">
        <v>0</v>
      </c>
      <c r="J2616">
        <v>500</v>
      </c>
      <c r="K2616" t="s">
        <v>60642</v>
      </c>
    </row>
    <row r="2617" spans="1:11">
      <c r="A2617" s="14">
        <v>42891.651412037034</v>
      </c>
      <c r="B2617" t="s">
        <v>55304</v>
      </c>
      <c r="C2617" s="7" t="s">
        <v>33534</v>
      </c>
      <c r="D2617" t="s">
        <v>49920</v>
      </c>
      <c r="E2617" t="s">
        <v>51472</v>
      </c>
      <c r="F2617" t="s">
        <v>49923</v>
      </c>
      <c r="G2617" s="14">
        <v>42891.651412037034</v>
      </c>
      <c r="H2617">
        <v>500</v>
      </c>
      <c r="I2617">
        <v>0</v>
      </c>
      <c r="J2617">
        <v>500</v>
      </c>
      <c r="K2617" t="s">
        <v>60642</v>
      </c>
    </row>
    <row r="2618" spans="1:11">
      <c r="A2618" s="14">
        <v>42891.65179398148</v>
      </c>
      <c r="B2618" t="s">
        <v>55305</v>
      </c>
      <c r="C2618" s="7" t="s">
        <v>33538</v>
      </c>
      <c r="D2618" t="s">
        <v>49920</v>
      </c>
      <c r="E2618" t="s">
        <v>51472</v>
      </c>
      <c r="F2618" t="s">
        <v>49923</v>
      </c>
      <c r="G2618" s="14">
        <v>42891.651805555557</v>
      </c>
      <c r="H2618">
        <v>200</v>
      </c>
      <c r="I2618">
        <v>0.48</v>
      </c>
      <c r="J2618">
        <v>200</v>
      </c>
      <c r="K2618" t="s">
        <v>60642</v>
      </c>
    </row>
    <row r="2619" spans="1:11">
      <c r="A2619" s="14">
        <v>42891.65185185185</v>
      </c>
      <c r="B2619" t="s">
        <v>55306</v>
      </c>
      <c r="C2619" s="7" t="s">
        <v>33542</v>
      </c>
      <c r="D2619" t="s">
        <v>49920</v>
      </c>
      <c r="E2619" t="s">
        <v>51472</v>
      </c>
      <c r="F2619" t="s">
        <v>49923</v>
      </c>
      <c r="G2619" s="14">
        <v>42891.65185185185</v>
      </c>
      <c r="H2619">
        <v>20</v>
      </c>
      <c r="I2619">
        <v>0</v>
      </c>
      <c r="J2619">
        <v>20</v>
      </c>
      <c r="K2619" t="s">
        <v>60642</v>
      </c>
    </row>
    <row r="2620" spans="1:11">
      <c r="A2620" s="14">
        <v>42891.652326388888</v>
      </c>
      <c r="B2620" t="s">
        <v>55307</v>
      </c>
      <c r="C2620" s="7" t="s">
        <v>33546</v>
      </c>
      <c r="D2620" t="s">
        <v>49920</v>
      </c>
      <c r="E2620" t="s">
        <v>51472</v>
      </c>
      <c r="F2620" t="s">
        <v>49923</v>
      </c>
      <c r="G2620" s="14">
        <v>42891.652337962965</v>
      </c>
      <c r="H2620">
        <v>400</v>
      </c>
      <c r="I2620">
        <v>0</v>
      </c>
      <c r="J2620">
        <v>400</v>
      </c>
      <c r="K2620" t="s">
        <v>60642</v>
      </c>
    </row>
    <row r="2621" spans="1:11">
      <c r="A2621" s="14">
        <v>42891.652442129627</v>
      </c>
      <c r="B2621" t="s">
        <v>55308</v>
      </c>
      <c r="C2621" s="7" t="s">
        <v>33550</v>
      </c>
      <c r="D2621" t="s">
        <v>49920</v>
      </c>
      <c r="E2621" t="s">
        <v>51472</v>
      </c>
      <c r="F2621" t="s">
        <v>49923</v>
      </c>
      <c r="G2621" s="14">
        <v>42891.652442129627</v>
      </c>
      <c r="H2621">
        <v>1000</v>
      </c>
      <c r="I2621">
        <v>0</v>
      </c>
      <c r="J2621">
        <v>1000</v>
      </c>
      <c r="K2621" t="s">
        <v>60642</v>
      </c>
    </row>
    <row r="2622" spans="1:11">
      <c r="A2622" s="14">
        <v>42891.652777777781</v>
      </c>
      <c r="B2622" t="s">
        <v>55309</v>
      </c>
      <c r="C2622" s="7" t="s">
        <v>33557</v>
      </c>
      <c r="D2622" t="s">
        <v>49920</v>
      </c>
      <c r="E2622" t="s">
        <v>51472</v>
      </c>
      <c r="F2622" t="s">
        <v>49923</v>
      </c>
      <c r="G2622" s="14">
        <v>42891.652777777781</v>
      </c>
      <c r="H2622">
        <v>50</v>
      </c>
      <c r="I2622">
        <v>0</v>
      </c>
      <c r="J2622">
        <v>50</v>
      </c>
      <c r="K2622" t="s">
        <v>60642</v>
      </c>
    </row>
    <row r="2623" spans="1:11">
      <c r="A2623" s="14">
        <v>42891.653009259258</v>
      </c>
      <c r="B2623" t="s">
        <v>55310</v>
      </c>
      <c r="C2623" s="7" t="s">
        <v>33553</v>
      </c>
      <c r="D2623" t="s">
        <v>49920</v>
      </c>
      <c r="E2623" t="s">
        <v>51472</v>
      </c>
      <c r="F2623" t="s">
        <v>49923</v>
      </c>
      <c r="G2623" s="14">
        <v>42891.653009259258</v>
      </c>
      <c r="H2623">
        <v>200</v>
      </c>
      <c r="I2623">
        <v>0</v>
      </c>
      <c r="J2623">
        <v>200</v>
      </c>
      <c r="K2623" t="s">
        <v>60642</v>
      </c>
    </row>
    <row r="2624" spans="1:11">
      <c r="A2624" s="14">
        <v>42891.653090277781</v>
      </c>
      <c r="B2624" t="s">
        <v>55311</v>
      </c>
      <c r="C2624" s="7" t="s">
        <v>33561</v>
      </c>
      <c r="D2624" t="s">
        <v>49920</v>
      </c>
      <c r="E2624" t="s">
        <v>51472</v>
      </c>
      <c r="F2624" t="s">
        <v>49923</v>
      </c>
      <c r="G2624" s="14">
        <v>42891.653090277781</v>
      </c>
      <c r="H2624">
        <v>50</v>
      </c>
      <c r="I2624">
        <v>0</v>
      </c>
      <c r="J2624">
        <v>50</v>
      </c>
      <c r="K2624" t="s">
        <v>60642</v>
      </c>
    </row>
    <row r="2625" spans="1:11">
      <c r="A2625" s="14">
        <v>42891.653252314813</v>
      </c>
      <c r="B2625" t="s">
        <v>55312</v>
      </c>
      <c r="C2625" s="7" t="s">
        <v>33565</v>
      </c>
      <c r="D2625" t="s">
        <v>49920</v>
      </c>
      <c r="E2625" t="s">
        <v>51472</v>
      </c>
      <c r="F2625" t="s">
        <v>49923</v>
      </c>
      <c r="G2625" s="14">
        <v>42891.653252314813</v>
      </c>
      <c r="H2625">
        <v>1600</v>
      </c>
      <c r="I2625">
        <v>0</v>
      </c>
      <c r="J2625">
        <v>1600</v>
      </c>
      <c r="K2625" t="s">
        <v>60642</v>
      </c>
    </row>
    <row r="2626" spans="1:11">
      <c r="A2626" s="14">
        <v>42891.653726851851</v>
      </c>
      <c r="B2626" t="s">
        <v>55313</v>
      </c>
      <c r="C2626" s="7" t="s">
        <v>33569</v>
      </c>
      <c r="D2626" t="s">
        <v>49920</v>
      </c>
      <c r="E2626" t="s">
        <v>51472</v>
      </c>
      <c r="F2626" t="s">
        <v>49923</v>
      </c>
      <c r="G2626" s="14">
        <v>42891.653726851851</v>
      </c>
      <c r="H2626">
        <v>200</v>
      </c>
      <c r="I2626">
        <v>0</v>
      </c>
      <c r="J2626">
        <v>200</v>
      </c>
      <c r="K2626" t="s">
        <v>60642</v>
      </c>
    </row>
    <row r="2627" spans="1:11">
      <c r="A2627" s="14">
        <v>42891.654363425929</v>
      </c>
      <c r="B2627" t="s">
        <v>55314</v>
      </c>
      <c r="C2627" s="7" t="s">
        <v>33573</v>
      </c>
      <c r="D2627" t="s">
        <v>49920</v>
      </c>
      <c r="E2627" t="s">
        <v>51472</v>
      </c>
      <c r="F2627" t="s">
        <v>49923</v>
      </c>
      <c r="G2627" s="14">
        <v>42891.654363425929</v>
      </c>
      <c r="H2627">
        <v>50</v>
      </c>
      <c r="I2627">
        <v>0</v>
      </c>
      <c r="J2627">
        <v>50</v>
      </c>
      <c r="K2627" t="s">
        <v>60642</v>
      </c>
    </row>
    <row r="2628" spans="1:11">
      <c r="A2628" s="14">
        <v>42891.654594907406</v>
      </c>
      <c r="B2628" t="s">
        <v>55315</v>
      </c>
      <c r="C2628" s="7" t="s">
        <v>33577</v>
      </c>
      <c r="D2628" t="s">
        <v>49920</v>
      </c>
      <c r="E2628" t="s">
        <v>51472</v>
      </c>
      <c r="F2628" t="s">
        <v>49923</v>
      </c>
      <c r="G2628" s="14">
        <v>42891.654594907406</v>
      </c>
      <c r="H2628">
        <v>50</v>
      </c>
      <c r="I2628">
        <v>0</v>
      </c>
      <c r="J2628">
        <v>50</v>
      </c>
      <c r="K2628" t="s">
        <v>60642</v>
      </c>
    </row>
    <row r="2629" spans="1:11">
      <c r="A2629" s="14">
        <v>42891.654664351852</v>
      </c>
      <c r="B2629" t="s">
        <v>55316</v>
      </c>
      <c r="C2629" s="7" t="s">
        <v>33581</v>
      </c>
      <c r="D2629" t="s">
        <v>49920</v>
      </c>
      <c r="E2629" t="s">
        <v>51472</v>
      </c>
      <c r="F2629" t="s">
        <v>49923</v>
      </c>
      <c r="G2629" s="14">
        <v>42891.654664351852</v>
      </c>
      <c r="H2629">
        <v>200</v>
      </c>
      <c r="I2629">
        <v>0</v>
      </c>
      <c r="J2629">
        <v>200</v>
      </c>
      <c r="K2629" t="s">
        <v>60642</v>
      </c>
    </row>
    <row r="2630" spans="1:11">
      <c r="A2630" s="14">
        <v>42891.65488425926</v>
      </c>
      <c r="B2630" t="s">
        <v>55317</v>
      </c>
      <c r="C2630" s="7" t="s">
        <v>33585</v>
      </c>
      <c r="D2630" t="s">
        <v>49920</v>
      </c>
      <c r="E2630" t="s">
        <v>51472</v>
      </c>
      <c r="F2630" t="s">
        <v>49923</v>
      </c>
      <c r="G2630" s="14">
        <v>42891.654895833337</v>
      </c>
      <c r="H2630">
        <v>200</v>
      </c>
      <c r="I2630">
        <v>0</v>
      </c>
      <c r="J2630">
        <v>200</v>
      </c>
      <c r="K2630" t="s">
        <v>60642</v>
      </c>
    </row>
    <row r="2631" spans="1:11">
      <c r="A2631" s="14">
        <v>42891.655034722222</v>
      </c>
      <c r="B2631" t="s">
        <v>55318</v>
      </c>
      <c r="C2631" s="7" t="s">
        <v>33589</v>
      </c>
      <c r="D2631" t="s">
        <v>49920</v>
      </c>
      <c r="E2631" t="s">
        <v>51472</v>
      </c>
      <c r="F2631" t="s">
        <v>49923</v>
      </c>
      <c r="G2631" s="14">
        <v>42891.655034722222</v>
      </c>
      <c r="H2631">
        <v>1000</v>
      </c>
      <c r="I2631">
        <v>0</v>
      </c>
      <c r="J2631">
        <v>1000</v>
      </c>
      <c r="K2631" t="s">
        <v>60642</v>
      </c>
    </row>
    <row r="2632" spans="1:11">
      <c r="A2632" s="14">
        <v>42891.655138888891</v>
      </c>
      <c r="B2632" t="s">
        <v>55319</v>
      </c>
      <c r="C2632" s="7" t="s">
        <v>33593</v>
      </c>
      <c r="D2632" t="s">
        <v>49920</v>
      </c>
      <c r="E2632" t="s">
        <v>51472</v>
      </c>
      <c r="F2632" t="s">
        <v>49923</v>
      </c>
      <c r="G2632" s="14">
        <v>42891.655138888891</v>
      </c>
      <c r="H2632">
        <v>350</v>
      </c>
      <c r="I2632">
        <v>0</v>
      </c>
      <c r="J2632">
        <v>350</v>
      </c>
      <c r="K2632" t="s">
        <v>60642</v>
      </c>
    </row>
    <row r="2633" spans="1:11">
      <c r="A2633" s="14">
        <v>42891.655532407407</v>
      </c>
      <c r="B2633" t="s">
        <v>55320</v>
      </c>
      <c r="C2633" s="7" t="s">
        <v>33597</v>
      </c>
      <c r="D2633" t="s">
        <v>49920</v>
      </c>
      <c r="E2633" t="s">
        <v>51472</v>
      </c>
      <c r="F2633" t="s">
        <v>49923</v>
      </c>
      <c r="G2633" s="14">
        <v>42891.655543981484</v>
      </c>
      <c r="H2633">
        <v>800</v>
      </c>
      <c r="I2633">
        <v>0</v>
      </c>
      <c r="J2633">
        <v>800</v>
      </c>
      <c r="K2633" t="s">
        <v>60642</v>
      </c>
    </row>
    <row r="2634" spans="1:11">
      <c r="A2634" s="14">
        <v>42891.655752314815</v>
      </c>
      <c r="B2634" t="s">
        <v>55321</v>
      </c>
      <c r="C2634" s="7" t="s">
        <v>33601</v>
      </c>
      <c r="D2634" t="s">
        <v>49920</v>
      </c>
      <c r="E2634" t="s">
        <v>51472</v>
      </c>
      <c r="F2634" t="s">
        <v>49923</v>
      </c>
      <c r="G2634" s="14">
        <v>42891.655752314815</v>
      </c>
      <c r="H2634">
        <v>200</v>
      </c>
      <c r="I2634">
        <v>0</v>
      </c>
      <c r="J2634">
        <v>200</v>
      </c>
      <c r="K2634" t="s">
        <v>60642</v>
      </c>
    </row>
    <row r="2635" spans="1:11">
      <c r="A2635" s="14">
        <v>42891.656053240738</v>
      </c>
      <c r="B2635" t="s">
        <v>55322</v>
      </c>
      <c r="C2635" s="7" t="s">
        <v>33605</v>
      </c>
      <c r="D2635" t="s">
        <v>49920</v>
      </c>
      <c r="E2635" t="s">
        <v>51472</v>
      </c>
      <c r="F2635" t="s">
        <v>49923</v>
      </c>
      <c r="G2635" s="14">
        <v>42891.656111111108</v>
      </c>
      <c r="H2635">
        <v>10</v>
      </c>
      <c r="I2635">
        <v>0</v>
      </c>
      <c r="J2635">
        <v>10</v>
      </c>
      <c r="K2635" t="s">
        <v>60642</v>
      </c>
    </row>
    <row r="2636" spans="1:11">
      <c r="A2636" s="14">
        <v>42891.656458333331</v>
      </c>
      <c r="B2636" t="s">
        <v>55323</v>
      </c>
      <c r="C2636" s="7" t="s">
        <v>33609</v>
      </c>
      <c r="D2636" t="s">
        <v>49920</v>
      </c>
      <c r="E2636" t="s">
        <v>51472</v>
      </c>
      <c r="F2636" t="s">
        <v>49923</v>
      </c>
      <c r="G2636" s="14">
        <v>42891.656458333331</v>
      </c>
      <c r="H2636">
        <v>200</v>
      </c>
      <c r="I2636">
        <v>0</v>
      </c>
      <c r="J2636">
        <v>200</v>
      </c>
      <c r="K2636" t="s">
        <v>60642</v>
      </c>
    </row>
    <row r="2637" spans="1:11">
      <c r="A2637" s="14">
        <v>42891.656701388885</v>
      </c>
      <c r="B2637" t="s">
        <v>55324</v>
      </c>
      <c r="C2637" s="7" t="s">
        <v>33613</v>
      </c>
      <c r="D2637" t="s">
        <v>49920</v>
      </c>
      <c r="E2637" t="s">
        <v>51472</v>
      </c>
      <c r="F2637" t="s">
        <v>49923</v>
      </c>
      <c r="G2637" s="14">
        <v>42891.656712962962</v>
      </c>
      <c r="H2637">
        <v>20</v>
      </c>
      <c r="I2637">
        <v>0</v>
      </c>
      <c r="J2637">
        <v>20</v>
      </c>
      <c r="K2637" t="s">
        <v>60642</v>
      </c>
    </row>
    <row r="2638" spans="1:11">
      <c r="A2638" s="14">
        <v>42891.656909722224</v>
      </c>
      <c r="B2638" t="s">
        <v>55325</v>
      </c>
      <c r="C2638" s="7" t="s">
        <v>33617</v>
      </c>
      <c r="D2638" t="s">
        <v>49920</v>
      </c>
      <c r="E2638" t="s">
        <v>51472</v>
      </c>
      <c r="F2638" t="s">
        <v>49923</v>
      </c>
      <c r="G2638" s="14">
        <v>42891.656909722224</v>
      </c>
      <c r="H2638">
        <v>1500</v>
      </c>
      <c r="I2638">
        <v>0</v>
      </c>
      <c r="J2638">
        <v>1500</v>
      </c>
      <c r="K2638" t="s">
        <v>60642</v>
      </c>
    </row>
    <row r="2639" spans="1:11">
      <c r="A2639" s="14">
        <v>42891.656944444447</v>
      </c>
      <c r="B2639" t="s">
        <v>55326</v>
      </c>
      <c r="C2639" s="7" t="s">
        <v>33621</v>
      </c>
      <c r="D2639" t="s">
        <v>49920</v>
      </c>
      <c r="E2639" t="s">
        <v>51472</v>
      </c>
      <c r="F2639" t="s">
        <v>49923</v>
      </c>
      <c r="G2639" s="14">
        <v>42891.657210648147</v>
      </c>
      <c r="H2639">
        <v>2000</v>
      </c>
      <c r="I2639">
        <v>0</v>
      </c>
      <c r="J2639">
        <v>2000</v>
      </c>
      <c r="K2639" t="s">
        <v>60642</v>
      </c>
    </row>
    <row r="2640" spans="1:11">
      <c r="A2640" s="14">
        <v>42891.65730324074</v>
      </c>
      <c r="B2640" t="s">
        <v>55327</v>
      </c>
      <c r="C2640" s="7" t="s">
        <v>33625</v>
      </c>
      <c r="D2640" t="s">
        <v>49920</v>
      </c>
      <c r="E2640" t="s">
        <v>51472</v>
      </c>
      <c r="F2640" t="s">
        <v>49923</v>
      </c>
      <c r="G2640" s="14">
        <v>42891.65730324074</v>
      </c>
      <c r="H2640">
        <v>20</v>
      </c>
      <c r="I2640">
        <v>0</v>
      </c>
      <c r="J2640">
        <v>20</v>
      </c>
      <c r="K2640" t="s">
        <v>60642</v>
      </c>
    </row>
    <row r="2641" spans="1:11">
      <c r="A2641" s="14">
        <v>42891.657581018517</v>
      </c>
      <c r="B2641" t="s">
        <v>55328</v>
      </c>
      <c r="C2641" s="7" t="s">
        <v>33633</v>
      </c>
      <c r="D2641" t="s">
        <v>49920</v>
      </c>
      <c r="E2641" t="s">
        <v>51472</v>
      </c>
      <c r="F2641" t="s">
        <v>49923</v>
      </c>
      <c r="G2641" s="14">
        <v>42891.657592592594</v>
      </c>
      <c r="H2641">
        <v>200</v>
      </c>
      <c r="I2641">
        <v>0</v>
      </c>
      <c r="J2641">
        <v>200</v>
      </c>
      <c r="K2641" t="s">
        <v>60642</v>
      </c>
    </row>
    <row r="2642" spans="1:11">
      <c r="A2642" s="14">
        <v>42891.657592592594</v>
      </c>
      <c r="B2642" t="s">
        <v>55329</v>
      </c>
      <c r="C2642" s="7" t="s">
        <v>33629</v>
      </c>
      <c r="D2642" t="s">
        <v>49920</v>
      </c>
      <c r="E2642" t="s">
        <v>51472</v>
      </c>
      <c r="F2642" t="s">
        <v>49923</v>
      </c>
      <c r="G2642" s="14">
        <v>42891.657592592594</v>
      </c>
      <c r="H2642">
        <v>100</v>
      </c>
      <c r="I2642">
        <v>0</v>
      </c>
      <c r="J2642">
        <v>100</v>
      </c>
      <c r="K2642" t="s">
        <v>60642</v>
      </c>
    </row>
    <row r="2643" spans="1:11">
      <c r="A2643" s="14">
        <v>42891.657800925925</v>
      </c>
      <c r="B2643" t="s">
        <v>55330</v>
      </c>
      <c r="C2643" s="7" t="s">
        <v>33640</v>
      </c>
      <c r="D2643" t="s">
        <v>49920</v>
      </c>
      <c r="E2643" t="s">
        <v>51472</v>
      </c>
      <c r="F2643" t="s">
        <v>49923</v>
      </c>
      <c r="G2643" s="14">
        <v>42891.657800925925</v>
      </c>
      <c r="H2643">
        <v>1000</v>
      </c>
      <c r="I2643">
        <v>0</v>
      </c>
      <c r="J2643">
        <v>1000</v>
      </c>
      <c r="K2643" t="s">
        <v>60642</v>
      </c>
    </row>
    <row r="2644" spans="1:11">
      <c r="A2644" s="14">
        <v>42891.657858796294</v>
      </c>
      <c r="B2644" t="s">
        <v>55331</v>
      </c>
      <c r="C2644" s="7" t="s">
        <v>33636</v>
      </c>
      <c r="D2644" t="s">
        <v>49920</v>
      </c>
      <c r="E2644" t="s">
        <v>51472</v>
      </c>
      <c r="F2644" t="s">
        <v>49923</v>
      </c>
      <c r="G2644" s="14">
        <v>42891.657858796294</v>
      </c>
      <c r="H2644">
        <v>2000</v>
      </c>
      <c r="I2644">
        <v>0</v>
      </c>
      <c r="J2644">
        <v>2000</v>
      </c>
      <c r="K2644" t="s">
        <v>60642</v>
      </c>
    </row>
    <row r="2645" spans="1:11">
      <c r="A2645" s="14">
        <v>42891.658206018517</v>
      </c>
      <c r="B2645" t="s">
        <v>55332</v>
      </c>
      <c r="C2645" s="7" t="s">
        <v>33644</v>
      </c>
      <c r="D2645" t="s">
        <v>49920</v>
      </c>
      <c r="E2645" t="s">
        <v>51472</v>
      </c>
      <c r="F2645" t="s">
        <v>49923</v>
      </c>
      <c r="G2645" s="14">
        <v>42891.658206018517</v>
      </c>
      <c r="H2645">
        <v>20</v>
      </c>
      <c r="I2645">
        <v>0</v>
      </c>
      <c r="J2645">
        <v>20</v>
      </c>
      <c r="K2645" t="s">
        <v>60642</v>
      </c>
    </row>
    <row r="2646" spans="1:11">
      <c r="A2646" s="14">
        <v>42891.658414351848</v>
      </c>
      <c r="B2646" t="s">
        <v>55333</v>
      </c>
      <c r="C2646" s="7" t="s">
        <v>33647</v>
      </c>
      <c r="D2646" t="s">
        <v>49920</v>
      </c>
      <c r="E2646" t="s">
        <v>51472</v>
      </c>
      <c r="F2646" t="s">
        <v>49923</v>
      </c>
      <c r="G2646" s="14">
        <v>42891.658414351848</v>
      </c>
      <c r="H2646">
        <v>200</v>
      </c>
      <c r="I2646">
        <v>0</v>
      </c>
      <c r="J2646">
        <v>200</v>
      </c>
      <c r="K2646" t="s">
        <v>60642</v>
      </c>
    </row>
    <row r="2647" spans="1:11">
      <c r="A2647" s="14">
        <v>42891.658842592595</v>
      </c>
      <c r="B2647" t="s">
        <v>55334</v>
      </c>
      <c r="C2647" s="7" t="s">
        <v>33655</v>
      </c>
      <c r="D2647" t="s">
        <v>49920</v>
      </c>
      <c r="E2647" t="s">
        <v>51472</v>
      </c>
      <c r="F2647" t="s">
        <v>52707</v>
      </c>
      <c r="G2647" s="14">
        <v>42891.658854166664</v>
      </c>
      <c r="H2647">
        <v>1000</v>
      </c>
      <c r="I2647">
        <v>0</v>
      </c>
      <c r="J2647">
        <v>1000</v>
      </c>
      <c r="K2647" t="s">
        <v>60642</v>
      </c>
    </row>
    <row r="2648" spans="1:11">
      <c r="A2648" s="14">
        <v>42891.658865740741</v>
      </c>
      <c r="B2648" t="s">
        <v>55335</v>
      </c>
      <c r="C2648" s="7" t="s">
        <v>33651</v>
      </c>
      <c r="D2648" t="s">
        <v>49920</v>
      </c>
      <c r="E2648" t="s">
        <v>51472</v>
      </c>
      <c r="F2648" t="s">
        <v>49923</v>
      </c>
      <c r="G2648" s="14">
        <v>42891.658877314818</v>
      </c>
      <c r="H2648">
        <v>20</v>
      </c>
      <c r="I2648">
        <v>0</v>
      </c>
      <c r="J2648">
        <v>20</v>
      </c>
      <c r="K2648" t="s">
        <v>60642</v>
      </c>
    </row>
    <row r="2649" spans="1:11">
      <c r="A2649" s="14">
        <v>42891.659699074073</v>
      </c>
      <c r="B2649" t="s">
        <v>55336</v>
      </c>
      <c r="C2649" s="7" t="s">
        <v>33671</v>
      </c>
      <c r="D2649" t="s">
        <v>49920</v>
      </c>
      <c r="E2649" t="s">
        <v>51472</v>
      </c>
      <c r="F2649" t="s">
        <v>49923</v>
      </c>
      <c r="G2649" s="14">
        <v>42891.659699074073</v>
      </c>
      <c r="H2649">
        <v>20</v>
      </c>
      <c r="I2649">
        <v>0</v>
      </c>
      <c r="J2649">
        <v>20</v>
      </c>
      <c r="K2649" t="s">
        <v>60642</v>
      </c>
    </row>
    <row r="2650" spans="1:11">
      <c r="A2650" s="14">
        <v>42891.659733796296</v>
      </c>
      <c r="B2650" t="s">
        <v>55337</v>
      </c>
      <c r="C2650" s="7" t="s">
        <v>33659</v>
      </c>
      <c r="D2650" t="s">
        <v>49920</v>
      </c>
      <c r="E2650" t="s">
        <v>51472</v>
      </c>
      <c r="F2650" t="s">
        <v>49923</v>
      </c>
      <c r="G2650" s="14">
        <v>42891.659745370373</v>
      </c>
      <c r="H2650">
        <v>20</v>
      </c>
      <c r="I2650">
        <v>0</v>
      </c>
      <c r="J2650">
        <v>20</v>
      </c>
      <c r="K2650" t="s">
        <v>60642</v>
      </c>
    </row>
    <row r="2651" spans="1:11">
      <c r="A2651" s="14">
        <v>42891.659884259258</v>
      </c>
      <c r="B2651" t="s">
        <v>55338</v>
      </c>
      <c r="C2651" s="7" t="s">
        <v>33675</v>
      </c>
      <c r="D2651" t="s">
        <v>49920</v>
      </c>
      <c r="E2651" t="s">
        <v>51472</v>
      </c>
      <c r="F2651" t="s">
        <v>49923</v>
      </c>
      <c r="G2651" s="14">
        <v>42891.659884259258</v>
      </c>
      <c r="H2651">
        <v>20</v>
      </c>
      <c r="I2651">
        <v>0</v>
      </c>
      <c r="J2651">
        <v>20</v>
      </c>
      <c r="K2651" t="s">
        <v>60642</v>
      </c>
    </row>
    <row r="2652" spans="1:11">
      <c r="A2652" s="14">
        <v>42891.659907407404</v>
      </c>
      <c r="B2652" t="s">
        <v>55339</v>
      </c>
      <c r="C2652" s="7" t="s">
        <v>33667</v>
      </c>
      <c r="D2652" t="s">
        <v>49920</v>
      </c>
      <c r="E2652" t="s">
        <v>51472</v>
      </c>
      <c r="F2652" t="s">
        <v>49923</v>
      </c>
      <c r="G2652" s="14">
        <v>42891.659907407404</v>
      </c>
      <c r="H2652">
        <v>20</v>
      </c>
      <c r="I2652">
        <v>0</v>
      </c>
      <c r="J2652">
        <v>20</v>
      </c>
      <c r="K2652" t="s">
        <v>60642</v>
      </c>
    </row>
    <row r="2653" spans="1:11">
      <c r="A2653" s="14">
        <v>42891.659930555557</v>
      </c>
      <c r="B2653" t="s">
        <v>55340</v>
      </c>
      <c r="C2653" s="7" t="s">
        <v>33663</v>
      </c>
      <c r="D2653" t="s">
        <v>49920</v>
      </c>
      <c r="E2653" t="s">
        <v>51472</v>
      </c>
      <c r="F2653" t="s">
        <v>49923</v>
      </c>
      <c r="G2653" s="14">
        <v>42891.659930555557</v>
      </c>
      <c r="H2653">
        <v>50</v>
      </c>
      <c r="I2653">
        <v>0</v>
      </c>
      <c r="J2653">
        <v>50</v>
      </c>
      <c r="K2653" t="s">
        <v>60642</v>
      </c>
    </row>
    <row r="2654" spans="1:11">
      <c r="A2654" s="14">
        <v>42891.659942129627</v>
      </c>
      <c r="B2654" t="s">
        <v>55341</v>
      </c>
      <c r="C2654" s="7" t="s">
        <v>33679</v>
      </c>
      <c r="D2654" t="s">
        <v>49920</v>
      </c>
      <c r="E2654" t="s">
        <v>51472</v>
      </c>
      <c r="F2654" t="s">
        <v>49923</v>
      </c>
      <c r="G2654" s="14">
        <v>42891.659942129627</v>
      </c>
      <c r="H2654">
        <v>300</v>
      </c>
      <c r="I2654">
        <v>0</v>
      </c>
      <c r="J2654">
        <v>300</v>
      </c>
      <c r="K2654" t="s">
        <v>60642</v>
      </c>
    </row>
    <row r="2655" spans="1:11">
      <c r="A2655" s="14">
        <v>42891.660046296296</v>
      </c>
      <c r="B2655" t="s">
        <v>55342</v>
      </c>
      <c r="C2655" s="7" t="s">
        <v>33683</v>
      </c>
      <c r="D2655" t="s">
        <v>49920</v>
      </c>
      <c r="E2655" t="s">
        <v>51472</v>
      </c>
      <c r="F2655" t="s">
        <v>49923</v>
      </c>
      <c r="G2655" s="14">
        <v>42891.660046296296</v>
      </c>
      <c r="H2655">
        <v>800</v>
      </c>
      <c r="I2655">
        <v>0</v>
      </c>
      <c r="J2655">
        <v>800</v>
      </c>
      <c r="K2655" t="s">
        <v>60642</v>
      </c>
    </row>
    <row r="2656" spans="1:11">
      <c r="A2656" s="14">
        <v>42891.660277777781</v>
      </c>
      <c r="B2656" t="s">
        <v>55343</v>
      </c>
      <c r="C2656" s="7" t="s">
        <v>33687</v>
      </c>
      <c r="D2656" t="s">
        <v>49920</v>
      </c>
      <c r="E2656" t="s">
        <v>51472</v>
      </c>
      <c r="F2656" t="s">
        <v>49923</v>
      </c>
      <c r="G2656" s="14">
        <v>42891.660277777781</v>
      </c>
      <c r="H2656">
        <v>100</v>
      </c>
      <c r="I2656">
        <v>0</v>
      </c>
      <c r="J2656">
        <v>100</v>
      </c>
      <c r="K2656" t="s">
        <v>60642</v>
      </c>
    </row>
    <row r="2657" spans="1:11">
      <c r="A2657" s="14">
        <v>42891.660532407404</v>
      </c>
      <c r="B2657" t="s">
        <v>55344</v>
      </c>
      <c r="C2657" s="7" t="s">
        <v>33691</v>
      </c>
      <c r="D2657" t="s">
        <v>49920</v>
      </c>
      <c r="E2657" t="s">
        <v>51472</v>
      </c>
      <c r="F2657" t="s">
        <v>49923</v>
      </c>
      <c r="G2657" s="14">
        <v>42891.660532407404</v>
      </c>
      <c r="H2657">
        <v>20</v>
      </c>
      <c r="I2657">
        <v>0</v>
      </c>
      <c r="J2657">
        <v>20</v>
      </c>
      <c r="K2657" t="s">
        <v>60642</v>
      </c>
    </row>
    <row r="2658" spans="1:11">
      <c r="A2658" s="14">
        <v>42891.660775462966</v>
      </c>
      <c r="B2658" t="s">
        <v>55345</v>
      </c>
      <c r="C2658" s="7" t="s">
        <v>33695</v>
      </c>
      <c r="D2658" t="s">
        <v>49920</v>
      </c>
      <c r="E2658" t="s">
        <v>51472</v>
      </c>
      <c r="F2658" t="s">
        <v>49923</v>
      </c>
      <c r="G2658" s="14">
        <v>42891.660787037035</v>
      </c>
      <c r="H2658">
        <v>100</v>
      </c>
      <c r="I2658">
        <v>0</v>
      </c>
      <c r="J2658">
        <v>100</v>
      </c>
      <c r="K2658" t="s">
        <v>60642</v>
      </c>
    </row>
    <row r="2659" spans="1:11">
      <c r="A2659" s="14">
        <v>42891.660868055558</v>
      </c>
      <c r="B2659" t="s">
        <v>55346</v>
      </c>
      <c r="C2659" s="7" t="s">
        <v>33699</v>
      </c>
      <c r="D2659" t="s">
        <v>49920</v>
      </c>
      <c r="E2659" t="s">
        <v>51472</v>
      </c>
      <c r="F2659" t="s">
        <v>49923</v>
      </c>
      <c r="G2659" s="14">
        <v>42891.660868055558</v>
      </c>
      <c r="H2659">
        <v>100</v>
      </c>
      <c r="I2659">
        <v>0</v>
      </c>
      <c r="J2659">
        <v>100</v>
      </c>
      <c r="K2659" t="s">
        <v>60642</v>
      </c>
    </row>
    <row r="2660" spans="1:11">
      <c r="A2660" s="14">
        <v>42891.661296296297</v>
      </c>
      <c r="B2660" t="s">
        <v>55347</v>
      </c>
      <c r="C2660" s="7" t="s">
        <v>33707</v>
      </c>
      <c r="D2660" t="s">
        <v>49920</v>
      </c>
      <c r="E2660" t="s">
        <v>51472</v>
      </c>
      <c r="F2660" t="s">
        <v>49923</v>
      </c>
      <c r="G2660" s="14">
        <v>42891.661296296297</v>
      </c>
      <c r="H2660">
        <v>1000</v>
      </c>
      <c r="I2660">
        <v>0</v>
      </c>
      <c r="J2660">
        <v>1000</v>
      </c>
      <c r="K2660" t="s">
        <v>60642</v>
      </c>
    </row>
    <row r="2661" spans="1:11">
      <c r="A2661" s="14">
        <v>42891.661354166667</v>
      </c>
      <c r="B2661" t="s">
        <v>55348</v>
      </c>
      <c r="C2661" s="7" t="s">
        <v>33703</v>
      </c>
      <c r="D2661" t="s">
        <v>49920</v>
      </c>
      <c r="E2661" t="s">
        <v>51472</v>
      </c>
      <c r="F2661" t="s">
        <v>49923</v>
      </c>
      <c r="G2661" s="14">
        <v>42891.661365740743</v>
      </c>
      <c r="H2661">
        <v>200</v>
      </c>
      <c r="I2661">
        <v>0</v>
      </c>
      <c r="J2661">
        <v>200</v>
      </c>
      <c r="K2661" t="s">
        <v>60642</v>
      </c>
    </row>
    <row r="2662" spans="1:11">
      <c r="A2662" s="14">
        <v>42891.661481481482</v>
      </c>
      <c r="B2662" t="s">
        <v>55349</v>
      </c>
      <c r="C2662" s="7" t="s">
        <v>33711</v>
      </c>
      <c r="D2662" t="s">
        <v>49920</v>
      </c>
      <c r="E2662" t="s">
        <v>51472</v>
      </c>
      <c r="F2662" t="s">
        <v>49923</v>
      </c>
      <c r="G2662" s="14">
        <v>42891.661481481482</v>
      </c>
      <c r="H2662">
        <v>300</v>
      </c>
      <c r="I2662">
        <v>0</v>
      </c>
      <c r="J2662">
        <v>300</v>
      </c>
      <c r="K2662" t="s">
        <v>60642</v>
      </c>
    </row>
    <row r="2663" spans="1:11">
      <c r="A2663" s="14">
        <v>42891.66170138889</v>
      </c>
      <c r="B2663" t="s">
        <v>55350</v>
      </c>
      <c r="C2663" s="7" t="s">
        <v>33727</v>
      </c>
      <c r="D2663" t="s">
        <v>49920</v>
      </c>
      <c r="E2663" t="s">
        <v>51472</v>
      </c>
      <c r="F2663" t="s">
        <v>49923</v>
      </c>
      <c r="G2663" s="14">
        <v>42891.66170138889</v>
      </c>
      <c r="H2663">
        <v>100</v>
      </c>
      <c r="I2663">
        <v>0</v>
      </c>
      <c r="J2663">
        <v>100</v>
      </c>
      <c r="K2663" t="s">
        <v>60642</v>
      </c>
    </row>
    <row r="2664" spans="1:11">
      <c r="A2664" s="14">
        <v>42891.661793981482</v>
      </c>
      <c r="B2664" t="s">
        <v>55351</v>
      </c>
      <c r="C2664" s="7" t="s">
        <v>33731</v>
      </c>
      <c r="D2664" t="s">
        <v>49920</v>
      </c>
      <c r="E2664" t="s">
        <v>51472</v>
      </c>
      <c r="F2664" t="s">
        <v>49923</v>
      </c>
      <c r="G2664" s="14">
        <v>42891.661805555559</v>
      </c>
      <c r="H2664">
        <v>5000</v>
      </c>
      <c r="I2664">
        <v>0</v>
      </c>
      <c r="J2664">
        <v>5000</v>
      </c>
      <c r="K2664" t="s">
        <v>60642</v>
      </c>
    </row>
    <row r="2665" spans="1:11">
      <c r="A2665" s="14">
        <v>42891.661805555559</v>
      </c>
      <c r="B2665" t="s">
        <v>55352</v>
      </c>
      <c r="C2665" s="7" t="s">
        <v>33715</v>
      </c>
      <c r="D2665" t="s">
        <v>49920</v>
      </c>
      <c r="E2665" t="s">
        <v>51472</v>
      </c>
      <c r="F2665" t="s">
        <v>49923</v>
      </c>
      <c r="G2665" s="14">
        <v>42891.661805555559</v>
      </c>
      <c r="H2665">
        <v>1000</v>
      </c>
      <c r="I2665">
        <v>0</v>
      </c>
      <c r="J2665">
        <v>1000</v>
      </c>
      <c r="K2665" t="s">
        <v>60642</v>
      </c>
    </row>
    <row r="2666" spans="1:11">
      <c r="A2666" s="14">
        <v>42891.661840277775</v>
      </c>
      <c r="B2666" t="s">
        <v>55353</v>
      </c>
      <c r="C2666" s="7" t="s">
        <v>33719</v>
      </c>
      <c r="D2666" t="s">
        <v>49920</v>
      </c>
      <c r="E2666" t="s">
        <v>51472</v>
      </c>
      <c r="F2666" t="s">
        <v>49923</v>
      </c>
      <c r="G2666" s="14">
        <v>42891.661840277775</v>
      </c>
      <c r="H2666">
        <v>100</v>
      </c>
      <c r="I2666">
        <v>0</v>
      </c>
      <c r="J2666">
        <v>100</v>
      </c>
      <c r="K2666" t="s">
        <v>60642</v>
      </c>
    </row>
    <row r="2667" spans="1:11">
      <c r="A2667" s="14">
        <v>42891.661863425928</v>
      </c>
      <c r="B2667" t="s">
        <v>55354</v>
      </c>
      <c r="C2667" s="7" t="s">
        <v>33734</v>
      </c>
      <c r="D2667" t="s">
        <v>49920</v>
      </c>
      <c r="E2667" t="s">
        <v>51472</v>
      </c>
      <c r="F2667" t="s">
        <v>49923</v>
      </c>
      <c r="G2667" s="14">
        <v>42891.661863425928</v>
      </c>
      <c r="H2667">
        <v>20</v>
      </c>
      <c r="I2667">
        <v>0</v>
      </c>
      <c r="J2667">
        <v>20</v>
      </c>
      <c r="K2667" t="s">
        <v>60642</v>
      </c>
    </row>
    <row r="2668" spans="1:11">
      <c r="A2668" s="14">
        <v>42891.662349537037</v>
      </c>
      <c r="B2668" t="s">
        <v>55355</v>
      </c>
      <c r="C2668" s="7" t="s">
        <v>33723</v>
      </c>
      <c r="D2668" t="s">
        <v>49920</v>
      </c>
      <c r="E2668" t="s">
        <v>51472</v>
      </c>
      <c r="F2668" t="s">
        <v>49923</v>
      </c>
      <c r="G2668" s="14">
        <v>42891.662349537037</v>
      </c>
      <c r="H2668">
        <v>200</v>
      </c>
      <c r="I2668">
        <v>0</v>
      </c>
      <c r="J2668">
        <v>200</v>
      </c>
      <c r="K2668" t="s">
        <v>60642</v>
      </c>
    </row>
    <row r="2669" spans="1:11">
      <c r="A2669" s="14">
        <v>42891.663101851853</v>
      </c>
      <c r="B2669" t="s">
        <v>55356</v>
      </c>
      <c r="C2669" s="7" t="s">
        <v>33742</v>
      </c>
      <c r="D2669" t="s">
        <v>49920</v>
      </c>
      <c r="E2669" t="s">
        <v>51472</v>
      </c>
      <c r="F2669" t="s">
        <v>49923</v>
      </c>
      <c r="G2669" s="14">
        <v>42891.663101851853</v>
      </c>
      <c r="H2669">
        <v>200</v>
      </c>
      <c r="I2669">
        <v>0</v>
      </c>
      <c r="J2669">
        <v>200</v>
      </c>
      <c r="K2669" t="s">
        <v>60642</v>
      </c>
    </row>
    <row r="2670" spans="1:11">
      <c r="A2670" s="14">
        <v>42891.663263888891</v>
      </c>
      <c r="B2670" t="s">
        <v>55357</v>
      </c>
      <c r="C2670" s="7" t="s">
        <v>33738</v>
      </c>
      <c r="D2670" t="s">
        <v>49920</v>
      </c>
      <c r="E2670" t="s">
        <v>51472</v>
      </c>
      <c r="F2670" t="s">
        <v>49923</v>
      </c>
      <c r="G2670" s="14">
        <v>42891.663275462961</v>
      </c>
      <c r="H2670">
        <v>50</v>
      </c>
      <c r="I2670">
        <v>0</v>
      </c>
      <c r="J2670">
        <v>50</v>
      </c>
      <c r="K2670" t="s">
        <v>60642</v>
      </c>
    </row>
    <row r="2671" spans="1:11">
      <c r="A2671" s="14">
        <v>42891.663321759261</v>
      </c>
      <c r="B2671" t="s">
        <v>55358</v>
      </c>
      <c r="C2671" s="7" t="s">
        <v>33746</v>
      </c>
      <c r="D2671" t="s">
        <v>49920</v>
      </c>
      <c r="E2671" t="s">
        <v>51472</v>
      </c>
      <c r="F2671" t="s">
        <v>49923</v>
      </c>
      <c r="G2671" s="14">
        <v>42891.66333333333</v>
      </c>
      <c r="H2671">
        <v>2400</v>
      </c>
      <c r="I2671">
        <v>0</v>
      </c>
      <c r="J2671">
        <v>2400</v>
      </c>
      <c r="K2671" t="s">
        <v>60642</v>
      </c>
    </row>
    <row r="2672" spans="1:11">
      <c r="A2672" s="14">
        <v>42891.663576388892</v>
      </c>
      <c r="B2672" t="s">
        <v>55359</v>
      </c>
      <c r="C2672" s="7" t="s">
        <v>33749</v>
      </c>
      <c r="D2672" t="s">
        <v>49920</v>
      </c>
      <c r="E2672" t="s">
        <v>51472</v>
      </c>
      <c r="F2672" t="s">
        <v>49923</v>
      </c>
      <c r="G2672" s="14">
        <v>42891.663576388892</v>
      </c>
      <c r="H2672">
        <v>500</v>
      </c>
      <c r="I2672">
        <v>0</v>
      </c>
      <c r="J2672">
        <v>500</v>
      </c>
      <c r="K2672" t="s">
        <v>60642</v>
      </c>
    </row>
    <row r="2673" spans="1:11">
      <c r="A2673" s="14">
        <v>42891.663888888892</v>
      </c>
      <c r="B2673" t="s">
        <v>55360</v>
      </c>
      <c r="C2673" s="7" t="s">
        <v>33753</v>
      </c>
      <c r="D2673" t="s">
        <v>49920</v>
      </c>
      <c r="E2673" t="s">
        <v>51472</v>
      </c>
      <c r="F2673" t="s">
        <v>49923</v>
      </c>
      <c r="G2673" s="14">
        <v>42891.663888888892</v>
      </c>
      <c r="H2673">
        <v>300</v>
      </c>
      <c r="I2673">
        <v>0</v>
      </c>
      <c r="J2673">
        <v>300</v>
      </c>
      <c r="K2673" t="s">
        <v>60642</v>
      </c>
    </row>
    <row r="2674" spans="1:11">
      <c r="A2674" s="14">
        <v>42891.6640162037</v>
      </c>
      <c r="B2674" t="s">
        <v>55361</v>
      </c>
      <c r="C2674" s="7" t="s">
        <v>33757</v>
      </c>
      <c r="D2674" t="s">
        <v>49920</v>
      </c>
      <c r="E2674" t="s">
        <v>51472</v>
      </c>
      <c r="F2674" t="s">
        <v>49923</v>
      </c>
      <c r="G2674" s="14">
        <v>42891.6640162037</v>
      </c>
      <c r="H2674">
        <v>20</v>
      </c>
      <c r="I2674">
        <v>0</v>
      </c>
      <c r="J2674">
        <v>20</v>
      </c>
      <c r="K2674" t="s">
        <v>60642</v>
      </c>
    </row>
    <row r="2675" spans="1:11">
      <c r="A2675" s="14">
        <v>42891.664224537039</v>
      </c>
      <c r="B2675" t="s">
        <v>55362</v>
      </c>
      <c r="C2675" s="7" t="s">
        <v>33760</v>
      </c>
      <c r="D2675" t="s">
        <v>49920</v>
      </c>
      <c r="E2675" t="s">
        <v>51472</v>
      </c>
      <c r="F2675" t="s">
        <v>49923</v>
      </c>
      <c r="G2675" s="14">
        <v>42891.664224537039</v>
      </c>
      <c r="H2675">
        <v>100</v>
      </c>
      <c r="I2675">
        <v>0</v>
      </c>
      <c r="J2675">
        <v>100</v>
      </c>
      <c r="K2675" t="s">
        <v>60642</v>
      </c>
    </row>
    <row r="2676" spans="1:11">
      <c r="A2676" s="14">
        <v>42891.664409722223</v>
      </c>
      <c r="B2676" t="s">
        <v>55363</v>
      </c>
      <c r="C2676" s="7" t="s">
        <v>33764</v>
      </c>
      <c r="D2676" t="s">
        <v>49920</v>
      </c>
      <c r="E2676" t="s">
        <v>51472</v>
      </c>
      <c r="F2676" t="s">
        <v>49923</v>
      </c>
      <c r="G2676" s="14">
        <v>42891.664490740739</v>
      </c>
      <c r="H2676">
        <v>1000</v>
      </c>
      <c r="I2676">
        <v>0</v>
      </c>
      <c r="J2676">
        <v>1000</v>
      </c>
      <c r="K2676" t="s">
        <v>60642</v>
      </c>
    </row>
    <row r="2677" spans="1:11">
      <c r="A2677" s="14">
        <v>42891.664456018516</v>
      </c>
      <c r="B2677" t="s">
        <v>55364</v>
      </c>
      <c r="C2677" s="7" t="s">
        <v>33767</v>
      </c>
      <c r="D2677" t="s">
        <v>49920</v>
      </c>
      <c r="E2677" t="s">
        <v>51472</v>
      </c>
      <c r="F2677" t="s">
        <v>52707</v>
      </c>
      <c r="G2677" s="14">
        <v>42891.664467592593</v>
      </c>
      <c r="H2677">
        <v>200</v>
      </c>
      <c r="I2677">
        <v>0</v>
      </c>
      <c r="J2677">
        <v>200</v>
      </c>
      <c r="K2677" t="s">
        <v>60642</v>
      </c>
    </row>
    <row r="2678" spans="1:11">
      <c r="A2678" s="14">
        <v>42891.665567129632</v>
      </c>
      <c r="B2678" t="s">
        <v>55365</v>
      </c>
      <c r="C2678" s="7" t="s">
        <v>33771</v>
      </c>
      <c r="D2678" t="s">
        <v>49920</v>
      </c>
      <c r="E2678" t="s">
        <v>51472</v>
      </c>
      <c r="F2678" t="s">
        <v>49923</v>
      </c>
      <c r="G2678" s="14">
        <v>42891.665567129632</v>
      </c>
      <c r="H2678">
        <v>30</v>
      </c>
      <c r="I2678">
        <v>0</v>
      </c>
      <c r="J2678">
        <v>30</v>
      </c>
      <c r="K2678" t="s">
        <v>60642</v>
      </c>
    </row>
    <row r="2679" spans="1:11">
      <c r="A2679" s="14">
        <v>42891.665625000001</v>
      </c>
      <c r="B2679" t="s">
        <v>55366</v>
      </c>
      <c r="C2679" s="7" t="s">
        <v>33775</v>
      </c>
      <c r="D2679" t="s">
        <v>49920</v>
      </c>
      <c r="E2679" t="s">
        <v>51472</v>
      </c>
      <c r="F2679" t="s">
        <v>49923</v>
      </c>
      <c r="G2679" s="14">
        <v>42891.665625000001</v>
      </c>
      <c r="H2679">
        <v>20</v>
      </c>
      <c r="I2679">
        <v>0</v>
      </c>
      <c r="J2679">
        <v>20</v>
      </c>
      <c r="K2679" t="s">
        <v>60642</v>
      </c>
    </row>
    <row r="2680" spans="1:11">
      <c r="A2680" s="14">
        <v>42891.666018518517</v>
      </c>
      <c r="B2680" t="s">
        <v>55367</v>
      </c>
      <c r="C2680" s="7" t="s">
        <v>33779</v>
      </c>
      <c r="D2680" t="s">
        <v>49920</v>
      </c>
      <c r="E2680" t="s">
        <v>51472</v>
      </c>
      <c r="F2680" t="s">
        <v>49923</v>
      </c>
      <c r="G2680" s="14">
        <v>42891.666018518517</v>
      </c>
      <c r="H2680">
        <v>10</v>
      </c>
      <c r="I2680">
        <v>0.95</v>
      </c>
      <c r="J2680">
        <v>10</v>
      </c>
      <c r="K2680" t="s">
        <v>60642</v>
      </c>
    </row>
    <row r="2681" spans="1:11">
      <c r="A2681" s="14">
        <v>42891.666481481479</v>
      </c>
      <c r="B2681" t="s">
        <v>55368</v>
      </c>
      <c r="C2681" s="7" t="s">
        <v>33787</v>
      </c>
      <c r="D2681" t="s">
        <v>49920</v>
      </c>
      <c r="E2681" t="s">
        <v>51472</v>
      </c>
      <c r="F2681" t="s">
        <v>49923</v>
      </c>
      <c r="G2681" s="14">
        <v>42891.666481481479</v>
      </c>
      <c r="H2681">
        <v>200</v>
      </c>
      <c r="I2681">
        <v>0</v>
      </c>
      <c r="J2681">
        <v>200</v>
      </c>
      <c r="K2681" t="s">
        <v>60642</v>
      </c>
    </row>
    <row r="2682" spans="1:11">
      <c r="A2682" s="14">
        <v>42891.666689814818</v>
      </c>
      <c r="B2682" t="s">
        <v>55369</v>
      </c>
      <c r="C2682" s="7" t="s">
        <v>33795</v>
      </c>
      <c r="D2682" t="s">
        <v>49920</v>
      </c>
      <c r="E2682" t="s">
        <v>51472</v>
      </c>
      <c r="F2682" t="s">
        <v>51473</v>
      </c>
      <c r="G2682" s="14">
        <v>42891.666701388887</v>
      </c>
      <c r="H2682">
        <v>200</v>
      </c>
      <c r="I2682">
        <v>0</v>
      </c>
      <c r="J2682">
        <v>200</v>
      </c>
      <c r="K2682" t="s">
        <v>60642</v>
      </c>
    </row>
    <row r="2683" spans="1:11">
      <c r="A2683" s="14">
        <v>42891.666701388887</v>
      </c>
      <c r="B2683" t="s">
        <v>55370</v>
      </c>
      <c r="C2683" s="7" t="s">
        <v>33791</v>
      </c>
      <c r="D2683" t="s">
        <v>49920</v>
      </c>
      <c r="E2683" t="s">
        <v>51472</v>
      </c>
      <c r="F2683" t="s">
        <v>49923</v>
      </c>
      <c r="G2683" s="14">
        <v>42891.666701388887</v>
      </c>
      <c r="H2683">
        <v>1000</v>
      </c>
      <c r="I2683">
        <v>0</v>
      </c>
      <c r="J2683">
        <v>1000</v>
      </c>
      <c r="K2683" t="s">
        <v>60642</v>
      </c>
    </row>
    <row r="2684" spans="1:11">
      <c r="A2684" s="14">
        <v>42891.666712962964</v>
      </c>
      <c r="B2684" t="s">
        <v>55371</v>
      </c>
      <c r="C2684" s="7" t="s">
        <v>33783</v>
      </c>
      <c r="D2684" t="s">
        <v>49920</v>
      </c>
      <c r="E2684" t="s">
        <v>51472</v>
      </c>
      <c r="F2684" t="s">
        <v>49923</v>
      </c>
      <c r="G2684" s="14">
        <v>42891.666724537034</v>
      </c>
      <c r="H2684">
        <v>8000</v>
      </c>
      <c r="I2684">
        <v>0</v>
      </c>
      <c r="J2684">
        <v>8000</v>
      </c>
      <c r="K2684" t="s">
        <v>60642</v>
      </c>
    </row>
    <row r="2685" spans="1:11">
      <c r="A2685" s="14">
        <v>42891.667233796295</v>
      </c>
      <c r="B2685" t="s">
        <v>55372</v>
      </c>
      <c r="C2685" s="7" t="s">
        <v>33803</v>
      </c>
      <c r="D2685" t="s">
        <v>49920</v>
      </c>
      <c r="E2685" t="s">
        <v>51472</v>
      </c>
      <c r="F2685" t="s">
        <v>49923</v>
      </c>
      <c r="G2685" s="14">
        <v>42891.667233796295</v>
      </c>
      <c r="H2685">
        <v>600</v>
      </c>
      <c r="I2685">
        <v>0</v>
      </c>
      <c r="J2685">
        <v>600</v>
      </c>
      <c r="K2685" t="s">
        <v>60642</v>
      </c>
    </row>
    <row r="2686" spans="1:11">
      <c r="A2686" s="14">
        <v>42891.667256944442</v>
      </c>
      <c r="B2686" t="s">
        <v>55373</v>
      </c>
      <c r="C2686" s="7" t="s">
        <v>33799</v>
      </c>
      <c r="D2686" t="s">
        <v>49920</v>
      </c>
      <c r="E2686" t="s">
        <v>51472</v>
      </c>
      <c r="F2686" t="s">
        <v>49923</v>
      </c>
      <c r="G2686" s="14">
        <v>42891.667256944442</v>
      </c>
      <c r="H2686">
        <v>300</v>
      </c>
      <c r="I2686">
        <v>0</v>
      </c>
      <c r="J2686">
        <v>300</v>
      </c>
      <c r="K2686" t="s">
        <v>60642</v>
      </c>
    </row>
    <row r="2687" spans="1:11">
      <c r="A2687" s="14">
        <v>42891.668344907404</v>
      </c>
      <c r="B2687" t="s">
        <v>55374</v>
      </c>
      <c r="C2687" s="7" t="s">
        <v>33807</v>
      </c>
      <c r="D2687" t="s">
        <v>49920</v>
      </c>
      <c r="E2687" t="s">
        <v>51472</v>
      </c>
      <c r="F2687" t="s">
        <v>49923</v>
      </c>
      <c r="G2687" s="14">
        <v>42891.668344907404</v>
      </c>
      <c r="H2687">
        <v>500</v>
      </c>
      <c r="I2687">
        <v>0</v>
      </c>
      <c r="J2687">
        <v>500</v>
      </c>
      <c r="K2687" t="s">
        <v>60642</v>
      </c>
    </row>
    <row r="2688" spans="1:11">
      <c r="A2688" s="14">
        <v>42891.668437499997</v>
      </c>
      <c r="B2688" t="s">
        <v>55375</v>
      </c>
      <c r="C2688" s="7" t="s">
        <v>33811</v>
      </c>
      <c r="D2688" t="s">
        <v>49920</v>
      </c>
      <c r="E2688" t="s">
        <v>51472</v>
      </c>
      <c r="F2688" t="s">
        <v>49923</v>
      </c>
      <c r="G2688" s="14">
        <v>42891.668437499997</v>
      </c>
      <c r="H2688">
        <v>500</v>
      </c>
      <c r="I2688">
        <v>0</v>
      </c>
      <c r="J2688">
        <v>500</v>
      </c>
      <c r="K2688" t="s">
        <v>60642</v>
      </c>
    </row>
    <row r="2689" spans="1:11">
      <c r="A2689" s="14">
        <v>42891.668634259258</v>
      </c>
      <c r="B2689" t="s">
        <v>55376</v>
      </c>
      <c r="C2689" s="7" t="s">
        <v>33819</v>
      </c>
      <c r="D2689" t="s">
        <v>49920</v>
      </c>
      <c r="E2689" t="s">
        <v>51472</v>
      </c>
      <c r="F2689" t="s">
        <v>49923</v>
      </c>
      <c r="G2689" s="14">
        <v>42891.668634259258</v>
      </c>
      <c r="H2689">
        <v>10</v>
      </c>
      <c r="I2689">
        <v>0</v>
      </c>
      <c r="J2689">
        <v>10</v>
      </c>
      <c r="K2689" t="s">
        <v>60642</v>
      </c>
    </row>
    <row r="2690" spans="1:11">
      <c r="A2690" s="14">
        <v>42891.668692129628</v>
      </c>
      <c r="B2690" t="s">
        <v>55377</v>
      </c>
      <c r="C2690" s="7" t="s">
        <v>33815</v>
      </c>
      <c r="D2690" t="s">
        <v>49920</v>
      </c>
      <c r="E2690" t="s">
        <v>51472</v>
      </c>
      <c r="F2690" t="s">
        <v>52707</v>
      </c>
      <c r="G2690" s="14">
        <v>42891.668692129628</v>
      </c>
      <c r="H2690">
        <v>20</v>
      </c>
      <c r="I2690">
        <v>0</v>
      </c>
      <c r="J2690">
        <v>20</v>
      </c>
      <c r="K2690" t="s">
        <v>60642</v>
      </c>
    </row>
    <row r="2691" spans="1:11">
      <c r="A2691" s="14">
        <v>42891.669120370374</v>
      </c>
      <c r="B2691" t="s">
        <v>55378</v>
      </c>
      <c r="C2691" s="7" t="s">
        <v>33823</v>
      </c>
      <c r="D2691" t="s">
        <v>49920</v>
      </c>
      <c r="E2691" t="s">
        <v>51472</v>
      </c>
      <c r="F2691" t="s">
        <v>49923</v>
      </c>
      <c r="G2691" s="14">
        <v>42891.669131944444</v>
      </c>
      <c r="H2691">
        <v>4000</v>
      </c>
      <c r="I2691">
        <v>0</v>
      </c>
      <c r="J2691">
        <v>4000</v>
      </c>
      <c r="K2691" t="s">
        <v>60642</v>
      </c>
    </row>
    <row r="2692" spans="1:11">
      <c r="A2692" s="14">
        <v>42891.670057870368</v>
      </c>
      <c r="B2692" t="s">
        <v>55379</v>
      </c>
      <c r="C2692" s="7" t="s">
        <v>33827</v>
      </c>
      <c r="D2692" t="s">
        <v>49920</v>
      </c>
      <c r="E2692" t="s">
        <v>51472</v>
      </c>
      <c r="F2692" t="s">
        <v>49923</v>
      </c>
      <c r="G2692" s="14">
        <v>42891.670057870368</v>
      </c>
      <c r="H2692">
        <v>500</v>
      </c>
      <c r="I2692">
        <v>0</v>
      </c>
      <c r="J2692">
        <v>500</v>
      </c>
      <c r="K2692" t="s">
        <v>60642</v>
      </c>
    </row>
    <row r="2693" spans="1:11">
      <c r="A2693" s="14">
        <v>42891.670219907406</v>
      </c>
      <c r="B2693" t="s">
        <v>55380</v>
      </c>
      <c r="C2693" s="7" t="s">
        <v>33831</v>
      </c>
      <c r="D2693" t="s">
        <v>49920</v>
      </c>
      <c r="E2693" t="s">
        <v>51472</v>
      </c>
      <c r="F2693" t="s">
        <v>49923</v>
      </c>
      <c r="G2693" s="14">
        <v>42891.670335648145</v>
      </c>
      <c r="H2693">
        <v>500</v>
      </c>
      <c r="I2693">
        <v>0</v>
      </c>
      <c r="J2693">
        <v>500</v>
      </c>
      <c r="K2693" t="s">
        <v>60642</v>
      </c>
    </row>
    <row r="2694" spans="1:11">
      <c r="A2694" s="14">
        <v>42891.670520833337</v>
      </c>
      <c r="B2694" t="s">
        <v>55381</v>
      </c>
      <c r="C2694" s="7" t="s">
        <v>33839</v>
      </c>
      <c r="D2694" t="s">
        <v>49920</v>
      </c>
      <c r="E2694" t="s">
        <v>51472</v>
      </c>
      <c r="F2694" t="s">
        <v>49923</v>
      </c>
      <c r="G2694" s="14">
        <v>42891.670532407406</v>
      </c>
      <c r="H2694">
        <v>500</v>
      </c>
      <c r="I2694">
        <v>0</v>
      </c>
      <c r="J2694">
        <v>500</v>
      </c>
      <c r="K2694" t="s">
        <v>60642</v>
      </c>
    </row>
    <row r="2695" spans="1:11">
      <c r="A2695" s="14">
        <v>42891.670555555553</v>
      </c>
      <c r="B2695" t="s">
        <v>55382</v>
      </c>
      <c r="C2695" s="7" t="s">
        <v>33835</v>
      </c>
      <c r="D2695" t="s">
        <v>49920</v>
      </c>
      <c r="E2695" t="s">
        <v>51472</v>
      </c>
      <c r="F2695" t="s">
        <v>49923</v>
      </c>
      <c r="G2695" s="14">
        <v>42891.670567129629</v>
      </c>
      <c r="H2695">
        <v>1180</v>
      </c>
      <c r="I2695">
        <v>0</v>
      </c>
      <c r="J2695">
        <v>1180</v>
      </c>
      <c r="K2695" t="s">
        <v>60642</v>
      </c>
    </row>
    <row r="2696" spans="1:11">
      <c r="A2696" s="14">
        <v>42891.670648148145</v>
      </c>
      <c r="B2696" t="s">
        <v>55383</v>
      </c>
      <c r="C2696" s="7" t="s">
        <v>33843</v>
      </c>
      <c r="D2696" t="s">
        <v>49920</v>
      </c>
      <c r="E2696" t="s">
        <v>51472</v>
      </c>
      <c r="F2696" t="s">
        <v>49923</v>
      </c>
      <c r="G2696" s="14">
        <v>42891.670648148145</v>
      </c>
      <c r="H2696">
        <v>500</v>
      </c>
      <c r="I2696">
        <v>0</v>
      </c>
      <c r="J2696">
        <v>500</v>
      </c>
      <c r="K2696" t="s">
        <v>60642</v>
      </c>
    </row>
    <row r="2697" spans="1:11">
      <c r="A2697" s="14">
        <v>42891.670844907407</v>
      </c>
      <c r="B2697" t="s">
        <v>55384</v>
      </c>
      <c r="C2697" s="7" t="s">
        <v>33851</v>
      </c>
      <c r="D2697" t="s">
        <v>49920</v>
      </c>
      <c r="E2697" t="s">
        <v>51472</v>
      </c>
      <c r="F2697" t="s">
        <v>49923</v>
      </c>
      <c r="G2697" s="14">
        <v>42891.670844907407</v>
      </c>
      <c r="H2697">
        <v>274</v>
      </c>
      <c r="I2697">
        <v>0</v>
      </c>
      <c r="J2697">
        <v>274</v>
      </c>
      <c r="K2697" t="s">
        <v>60642</v>
      </c>
    </row>
    <row r="2698" spans="1:11">
      <c r="A2698" s="14">
        <v>42891.670937499999</v>
      </c>
      <c r="B2698" t="s">
        <v>55385</v>
      </c>
      <c r="C2698" s="7" t="s">
        <v>33847</v>
      </c>
      <c r="D2698" t="s">
        <v>49920</v>
      </c>
      <c r="E2698" t="s">
        <v>51472</v>
      </c>
      <c r="F2698" t="s">
        <v>49923</v>
      </c>
      <c r="G2698" s="14">
        <v>42891.670937499999</v>
      </c>
      <c r="H2698">
        <v>20</v>
      </c>
      <c r="I2698">
        <v>0</v>
      </c>
      <c r="J2698">
        <v>20</v>
      </c>
      <c r="K2698" t="s">
        <v>60642</v>
      </c>
    </row>
    <row r="2699" spans="1:11">
      <c r="A2699" s="14">
        <v>42891.671099537038</v>
      </c>
      <c r="B2699" t="s">
        <v>55386</v>
      </c>
      <c r="C2699" s="7" t="s">
        <v>33855</v>
      </c>
      <c r="D2699" t="s">
        <v>49920</v>
      </c>
      <c r="E2699" t="s">
        <v>51472</v>
      </c>
      <c r="F2699" t="s">
        <v>49923</v>
      </c>
      <c r="G2699" s="14">
        <v>42891.671111111114</v>
      </c>
      <c r="H2699">
        <v>20</v>
      </c>
      <c r="I2699">
        <v>0</v>
      </c>
      <c r="J2699">
        <v>20</v>
      </c>
      <c r="K2699" t="s">
        <v>60642</v>
      </c>
    </row>
    <row r="2700" spans="1:11">
      <c r="A2700" s="14">
        <v>42891.671180555553</v>
      </c>
      <c r="B2700" t="s">
        <v>55387</v>
      </c>
      <c r="C2700" s="7" t="s">
        <v>33859</v>
      </c>
      <c r="D2700" t="s">
        <v>49920</v>
      </c>
      <c r="E2700" t="s">
        <v>51472</v>
      </c>
      <c r="F2700" t="s">
        <v>52707</v>
      </c>
      <c r="G2700" s="14">
        <v>42891.671180555553</v>
      </c>
      <c r="H2700">
        <v>1000</v>
      </c>
      <c r="I2700">
        <v>0</v>
      </c>
      <c r="J2700">
        <v>1000</v>
      </c>
      <c r="K2700" t="s">
        <v>60642</v>
      </c>
    </row>
    <row r="2701" spans="1:11">
      <c r="A2701" s="14">
        <v>42891.671215277776</v>
      </c>
      <c r="B2701" t="s">
        <v>55388</v>
      </c>
      <c r="C2701" s="7" t="s">
        <v>33863</v>
      </c>
      <c r="D2701" t="s">
        <v>49920</v>
      </c>
      <c r="E2701" t="s">
        <v>51472</v>
      </c>
      <c r="F2701" t="s">
        <v>49923</v>
      </c>
      <c r="G2701" s="14">
        <v>42891.671215277776</v>
      </c>
      <c r="H2701">
        <v>500</v>
      </c>
      <c r="I2701">
        <v>0</v>
      </c>
      <c r="J2701">
        <v>500</v>
      </c>
      <c r="K2701" t="s">
        <v>60642</v>
      </c>
    </row>
    <row r="2702" spans="1:11">
      <c r="A2702" s="14">
        <v>42891.671643518515</v>
      </c>
      <c r="B2702" t="s">
        <v>55389</v>
      </c>
      <c r="C2702" s="7" t="s">
        <v>33867</v>
      </c>
      <c r="D2702" t="s">
        <v>49920</v>
      </c>
      <c r="E2702" t="s">
        <v>51472</v>
      </c>
      <c r="F2702" t="s">
        <v>49923</v>
      </c>
      <c r="G2702" s="14">
        <v>42891.6718287037</v>
      </c>
      <c r="H2702">
        <v>10</v>
      </c>
      <c r="I2702">
        <v>0</v>
      </c>
      <c r="J2702">
        <v>10</v>
      </c>
      <c r="K2702" t="s">
        <v>60642</v>
      </c>
    </row>
    <row r="2703" spans="1:11">
      <c r="A2703" s="14">
        <v>42891.672303240739</v>
      </c>
      <c r="B2703" t="s">
        <v>55390</v>
      </c>
      <c r="C2703" s="7" t="s">
        <v>33871</v>
      </c>
      <c r="D2703" t="s">
        <v>49920</v>
      </c>
      <c r="E2703" t="s">
        <v>51472</v>
      </c>
      <c r="F2703" t="s">
        <v>49923</v>
      </c>
      <c r="G2703" s="14">
        <v>42891.672303240739</v>
      </c>
      <c r="H2703">
        <v>400</v>
      </c>
      <c r="I2703">
        <v>0</v>
      </c>
      <c r="J2703">
        <v>400</v>
      </c>
      <c r="K2703" t="s">
        <v>60642</v>
      </c>
    </row>
    <row r="2704" spans="1:11">
      <c r="A2704" s="14">
        <v>42891.672523148147</v>
      </c>
      <c r="B2704" t="s">
        <v>55391</v>
      </c>
      <c r="C2704" s="7" t="s">
        <v>33875</v>
      </c>
      <c r="D2704" t="s">
        <v>49920</v>
      </c>
      <c r="E2704" t="s">
        <v>51472</v>
      </c>
      <c r="F2704" t="s">
        <v>49923</v>
      </c>
      <c r="G2704" s="14">
        <v>42891.672534722224</v>
      </c>
      <c r="H2704">
        <v>200</v>
      </c>
      <c r="I2704">
        <v>0</v>
      </c>
      <c r="J2704">
        <v>200</v>
      </c>
      <c r="K2704" t="s">
        <v>60642</v>
      </c>
    </row>
    <row r="2705" spans="1:11">
      <c r="A2705" s="14">
        <v>42891.672696759262</v>
      </c>
      <c r="B2705" t="s">
        <v>55392</v>
      </c>
      <c r="C2705" s="7" t="s">
        <v>33879</v>
      </c>
      <c r="D2705" t="s">
        <v>49920</v>
      </c>
      <c r="E2705" t="s">
        <v>51472</v>
      </c>
      <c r="F2705" t="s">
        <v>49923</v>
      </c>
      <c r="G2705" s="14">
        <v>42891.672696759262</v>
      </c>
      <c r="H2705">
        <v>200</v>
      </c>
      <c r="I2705">
        <v>0</v>
      </c>
      <c r="J2705">
        <v>200</v>
      </c>
      <c r="K2705" t="s">
        <v>60642</v>
      </c>
    </row>
    <row r="2706" spans="1:11">
      <c r="A2706" s="14">
        <v>42891.672939814816</v>
      </c>
      <c r="B2706" t="s">
        <v>55393</v>
      </c>
      <c r="C2706" s="7" t="s">
        <v>33882</v>
      </c>
      <c r="D2706" t="s">
        <v>49920</v>
      </c>
      <c r="E2706" t="s">
        <v>51472</v>
      </c>
      <c r="F2706" t="s">
        <v>49923</v>
      </c>
      <c r="G2706" s="14">
        <v>42891.672939814816</v>
      </c>
      <c r="H2706">
        <v>10</v>
      </c>
      <c r="I2706">
        <v>0</v>
      </c>
      <c r="J2706">
        <v>10</v>
      </c>
      <c r="K2706" t="s">
        <v>60642</v>
      </c>
    </row>
    <row r="2707" spans="1:11">
      <c r="A2707" s="14">
        <v>42891.673043981478</v>
      </c>
      <c r="B2707" t="s">
        <v>55394</v>
      </c>
      <c r="C2707" s="7" t="s">
        <v>33886</v>
      </c>
      <c r="D2707" t="s">
        <v>49920</v>
      </c>
      <c r="E2707" t="s">
        <v>51472</v>
      </c>
      <c r="F2707" t="s">
        <v>49923</v>
      </c>
      <c r="G2707" s="14">
        <v>42891.673055555555</v>
      </c>
      <c r="H2707">
        <v>50</v>
      </c>
      <c r="I2707">
        <v>0</v>
      </c>
      <c r="J2707">
        <v>50</v>
      </c>
      <c r="K2707" t="s">
        <v>60642</v>
      </c>
    </row>
    <row r="2708" spans="1:11">
      <c r="A2708" s="14">
        <v>42891.673263888886</v>
      </c>
      <c r="B2708" t="s">
        <v>55395</v>
      </c>
      <c r="C2708" s="7" t="s">
        <v>33890</v>
      </c>
      <c r="D2708" t="s">
        <v>49920</v>
      </c>
      <c r="E2708" t="s">
        <v>51472</v>
      </c>
      <c r="F2708" t="s">
        <v>49923</v>
      </c>
      <c r="G2708" s="14">
        <v>42891.673263888886</v>
      </c>
      <c r="H2708">
        <v>300</v>
      </c>
      <c r="I2708">
        <v>0</v>
      </c>
      <c r="J2708">
        <v>300</v>
      </c>
      <c r="K2708" t="s">
        <v>60642</v>
      </c>
    </row>
    <row r="2709" spans="1:11">
      <c r="A2709" s="14">
        <v>42891.673888888887</v>
      </c>
      <c r="B2709" t="s">
        <v>55396</v>
      </c>
      <c r="C2709" s="7" t="s">
        <v>33894</v>
      </c>
      <c r="D2709" t="s">
        <v>49920</v>
      </c>
      <c r="E2709" t="s">
        <v>51472</v>
      </c>
      <c r="F2709" t="s">
        <v>49923</v>
      </c>
      <c r="G2709" s="14">
        <v>42891.673888888887</v>
      </c>
      <c r="H2709">
        <v>800</v>
      </c>
      <c r="I2709">
        <v>0</v>
      </c>
      <c r="J2709">
        <v>800</v>
      </c>
      <c r="K2709" t="s">
        <v>60642</v>
      </c>
    </row>
    <row r="2710" spans="1:11">
      <c r="A2710" s="14">
        <v>42891.673958333333</v>
      </c>
      <c r="B2710" t="s">
        <v>55397</v>
      </c>
      <c r="C2710" s="7" t="s">
        <v>33906</v>
      </c>
      <c r="D2710" t="s">
        <v>49920</v>
      </c>
      <c r="E2710" t="s">
        <v>51472</v>
      </c>
      <c r="F2710" t="s">
        <v>49923</v>
      </c>
      <c r="G2710" s="14">
        <v>42891.67396990741</v>
      </c>
      <c r="H2710">
        <v>300</v>
      </c>
      <c r="I2710">
        <v>0</v>
      </c>
      <c r="J2710">
        <v>300</v>
      </c>
      <c r="K2710" t="s">
        <v>60642</v>
      </c>
    </row>
    <row r="2711" spans="1:11">
      <c r="A2711" s="14">
        <v>42891.674004629633</v>
      </c>
      <c r="B2711" t="s">
        <v>55398</v>
      </c>
      <c r="C2711" s="7" t="s">
        <v>33902</v>
      </c>
      <c r="D2711" t="s">
        <v>49920</v>
      </c>
      <c r="E2711" t="s">
        <v>51472</v>
      </c>
      <c r="F2711" t="s">
        <v>52707</v>
      </c>
      <c r="G2711" s="14">
        <v>42891.674004629633</v>
      </c>
      <c r="H2711">
        <v>500</v>
      </c>
      <c r="I2711">
        <v>0</v>
      </c>
      <c r="J2711">
        <v>500</v>
      </c>
      <c r="K2711" t="s">
        <v>60642</v>
      </c>
    </row>
    <row r="2712" spans="1:11">
      <c r="A2712" s="14">
        <v>42891.674027777779</v>
      </c>
      <c r="B2712" t="s">
        <v>55399</v>
      </c>
      <c r="C2712" s="7" t="s">
        <v>33913</v>
      </c>
      <c r="D2712" t="s">
        <v>49920</v>
      </c>
      <c r="E2712" t="s">
        <v>51472</v>
      </c>
      <c r="F2712" t="s">
        <v>49923</v>
      </c>
      <c r="G2712" s="14">
        <v>42891.674027777779</v>
      </c>
      <c r="H2712">
        <v>200</v>
      </c>
      <c r="I2712">
        <v>0</v>
      </c>
      <c r="J2712">
        <v>200</v>
      </c>
      <c r="K2712" t="s">
        <v>60642</v>
      </c>
    </row>
    <row r="2713" spans="1:11">
      <c r="A2713" s="14">
        <v>42891.674097222225</v>
      </c>
      <c r="B2713" t="s">
        <v>55400</v>
      </c>
      <c r="C2713" s="7" t="s">
        <v>33898</v>
      </c>
      <c r="D2713" t="s">
        <v>49920</v>
      </c>
      <c r="E2713" t="s">
        <v>51472</v>
      </c>
      <c r="F2713" t="s">
        <v>49923</v>
      </c>
      <c r="G2713" s="14">
        <v>42891.674097222225</v>
      </c>
      <c r="H2713">
        <v>500</v>
      </c>
      <c r="I2713">
        <v>0</v>
      </c>
      <c r="J2713">
        <v>500</v>
      </c>
      <c r="K2713" t="s">
        <v>60642</v>
      </c>
    </row>
    <row r="2714" spans="1:11">
      <c r="A2714" s="14">
        <v>42891.674189814818</v>
      </c>
      <c r="B2714" t="s">
        <v>55401</v>
      </c>
      <c r="C2714" s="7" t="s">
        <v>33917</v>
      </c>
      <c r="D2714" t="s">
        <v>49920</v>
      </c>
      <c r="E2714" t="s">
        <v>51472</v>
      </c>
      <c r="F2714" t="s">
        <v>49923</v>
      </c>
      <c r="G2714" s="14">
        <v>42891.674259259256</v>
      </c>
      <c r="H2714">
        <v>1000</v>
      </c>
      <c r="I2714">
        <v>0</v>
      </c>
      <c r="J2714">
        <v>1000</v>
      </c>
      <c r="K2714" t="s">
        <v>60642</v>
      </c>
    </row>
    <row r="2715" spans="1:11">
      <c r="A2715" s="14">
        <v>42891.67423611111</v>
      </c>
      <c r="B2715" t="s">
        <v>55402</v>
      </c>
      <c r="C2715" s="7" t="s">
        <v>33909</v>
      </c>
      <c r="D2715" t="s">
        <v>49920</v>
      </c>
      <c r="E2715" t="s">
        <v>51472</v>
      </c>
      <c r="F2715" t="s">
        <v>49923</v>
      </c>
      <c r="G2715" s="14">
        <v>42891.67423611111</v>
      </c>
      <c r="H2715">
        <v>1000</v>
      </c>
      <c r="I2715">
        <v>0</v>
      </c>
      <c r="J2715">
        <v>1000</v>
      </c>
      <c r="K2715" t="s">
        <v>60642</v>
      </c>
    </row>
    <row r="2716" spans="1:11">
      <c r="A2716" s="14">
        <v>42891.674293981479</v>
      </c>
      <c r="B2716" t="s">
        <v>55403</v>
      </c>
      <c r="C2716" s="7" t="s">
        <v>33920</v>
      </c>
      <c r="D2716" t="s">
        <v>49920</v>
      </c>
      <c r="E2716" t="s">
        <v>51472</v>
      </c>
      <c r="F2716" t="s">
        <v>49923</v>
      </c>
      <c r="G2716" s="14">
        <v>42891.674293981479</v>
      </c>
      <c r="H2716">
        <v>378</v>
      </c>
      <c r="I2716">
        <v>0</v>
      </c>
      <c r="J2716">
        <v>378</v>
      </c>
      <c r="K2716" t="s">
        <v>60642</v>
      </c>
    </row>
    <row r="2717" spans="1:11">
      <c r="A2717" s="14">
        <v>42891.674583333333</v>
      </c>
      <c r="B2717" t="s">
        <v>55404</v>
      </c>
      <c r="C2717" s="7" t="s">
        <v>33924</v>
      </c>
      <c r="D2717" t="s">
        <v>49920</v>
      </c>
      <c r="E2717" t="s">
        <v>51472</v>
      </c>
      <c r="F2717" t="s">
        <v>49923</v>
      </c>
      <c r="G2717" s="14">
        <v>42891.674583333333</v>
      </c>
      <c r="H2717">
        <v>30</v>
      </c>
      <c r="I2717">
        <v>0</v>
      </c>
      <c r="J2717">
        <v>30</v>
      </c>
      <c r="K2717" t="s">
        <v>60642</v>
      </c>
    </row>
    <row r="2718" spans="1:11">
      <c r="A2718" s="14">
        <v>42891.674722222226</v>
      </c>
      <c r="B2718" t="s">
        <v>55405</v>
      </c>
      <c r="C2718" s="7" t="s">
        <v>33928</v>
      </c>
      <c r="D2718" t="s">
        <v>49920</v>
      </c>
      <c r="E2718" t="s">
        <v>51472</v>
      </c>
      <c r="F2718" t="s">
        <v>49923</v>
      </c>
      <c r="G2718" s="14">
        <v>42891.674722222226</v>
      </c>
      <c r="H2718">
        <v>800</v>
      </c>
      <c r="I2718">
        <v>0</v>
      </c>
      <c r="J2718">
        <v>800</v>
      </c>
      <c r="K2718" t="s">
        <v>60642</v>
      </c>
    </row>
    <row r="2719" spans="1:11">
      <c r="A2719" s="14">
        <v>42891.674733796295</v>
      </c>
      <c r="B2719" t="s">
        <v>55406</v>
      </c>
      <c r="C2719" s="7" t="s">
        <v>33932</v>
      </c>
      <c r="D2719" t="s">
        <v>49920</v>
      </c>
      <c r="E2719" t="s">
        <v>51472</v>
      </c>
      <c r="F2719" t="s">
        <v>49923</v>
      </c>
      <c r="G2719" s="14">
        <v>42891.674745370372</v>
      </c>
      <c r="H2719">
        <v>274</v>
      </c>
      <c r="I2719">
        <v>0</v>
      </c>
      <c r="J2719">
        <v>274</v>
      </c>
      <c r="K2719" t="s">
        <v>60642</v>
      </c>
    </row>
    <row r="2720" spans="1:11">
      <c r="A2720" s="14">
        <v>42891.675208333334</v>
      </c>
      <c r="B2720" t="s">
        <v>55407</v>
      </c>
      <c r="C2720" s="7" t="s">
        <v>33936</v>
      </c>
      <c r="D2720" t="s">
        <v>49920</v>
      </c>
      <c r="E2720" t="s">
        <v>51472</v>
      </c>
      <c r="F2720" t="s">
        <v>49923</v>
      </c>
      <c r="G2720" s="14">
        <v>42891.675219907411</v>
      </c>
      <c r="H2720">
        <v>2000</v>
      </c>
      <c r="I2720">
        <v>0.37</v>
      </c>
      <c r="J2720">
        <v>2000</v>
      </c>
      <c r="K2720" t="s">
        <v>60642</v>
      </c>
    </row>
    <row r="2721" spans="1:11">
      <c r="A2721" s="14">
        <v>42891.675393518519</v>
      </c>
      <c r="B2721" t="s">
        <v>55408</v>
      </c>
      <c r="C2721" s="7" t="s">
        <v>33944</v>
      </c>
      <c r="D2721" t="s">
        <v>49920</v>
      </c>
      <c r="E2721" t="s">
        <v>51472</v>
      </c>
      <c r="F2721" t="s">
        <v>49923</v>
      </c>
      <c r="G2721" s="14">
        <v>42891.675393518519</v>
      </c>
      <c r="H2721">
        <v>100</v>
      </c>
      <c r="I2721">
        <v>0</v>
      </c>
      <c r="J2721">
        <v>100</v>
      </c>
      <c r="K2721" t="s">
        <v>60642</v>
      </c>
    </row>
    <row r="2722" spans="1:11">
      <c r="A2722" s="14">
        <v>42891.675625000003</v>
      </c>
      <c r="B2722" t="s">
        <v>55409</v>
      </c>
      <c r="C2722" s="7" t="s">
        <v>33948</v>
      </c>
      <c r="D2722" t="s">
        <v>49920</v>
      </c>
      <c r="E2722" t="s">
        <v>51472</v>
      </c>
      <c r="F2722" t="s">
        <v>49923</v>
      </c>
      <c r="G2722" s="14">
        <v>42891.675636574073</v>
      </c>
      <c r="H2722">
        <v>200</v>
      </c>
      <c r="I2722">
        <v>0</v>
      </c>
      <c r="J2722">
        <v>200</v>
      </c>
      <c r="K2722" t="s">
        <v>60642</v>
      </c>
    </row>
    <row r="2723" spans="1:11">
      <c r="A2723" s="14">
        <v>42891.67591435185</v>
      </c>
      <c r="B2723" t="s">
        <v>55410</v>
      </c>
      <c r="C2723" s="7" t="s">
        <v>33956</v>
      </c>
      <c r="D2723" t="s">
        <v>49920</v>
      </c>
      <c r="E2723" t="s">
        <v>51472</v>
      </c>
      <c r="F2723" t="s">
        <v>49923</v>
      </c>
      <c r="G2723" s="14">
        <v>42891.67591435185</v>
      </c>
      <c r="H2723">
        <v>1000</v>
      </c>
      <c r="I2723">
        <v>0</v>
      </c>
      <c r="J2723">
        <v>1000</v>
      </c>
      <c r="K2723" t="s">
        <v>60642</v>
      </c>
    </row>
    <row r="2724" spans="1:11">
      <c r="A2724" s="14">
        <v>42891.675937499997</v>
      </c>
      <c r="B2724" t="s">
        <v>55411</v>
      </c>
      <c r="C2724" s="7" t="s">
        <v>33952</v>
      </c>
      <c r="D2724" t="s">
        <v>49920</v>
      </c>
      <c r="E2724" t="s">
        <v>51472</v>
      </c>
      <c r="F2724" t="s">
        <v>49923</v>
      </c>
      <c r="G2724" s="14">
        <v>42891.675949074073</v>
      </c>
      <c r="H2724">
        <v>50</v>
      </c>
      <c r="I2724">
        <v>0</v>
      </c>
      <c r="J2724">
        <v>50</v>
      </c>
      <c r="K2724" t="s">
        <v>60642</v>
      </c>
    </row>
    <row r="2725" spans="1:11">
      <c r="A2725" s="14">
        <v>42891.675949074073</v>
      </c>
      <c r="B2725" t="s">
        <v>55412</v>
      </c>
      <c r="C2725" s="7" t="s">
        <v>33960</v>
      </c>
      <c r="D2725" t="s">
        <v>49920</v>
      </c>
      <c r="E2725" t="s">
        <v>51472</v>
      </c>
      <c r="F2725" t="s">
        <v>49923</v>
      </c>
      <c r="G2725" s="14">
        <v>42891.675949074073</v>
      </c>
      <c r="H2725">
        <v>10</v>
      </c>
      <c r="I2725">
        <v>0</v>
      </c>
      <c r="J2725">
        <v>10</v>
      </c>
      <c r="K2725" t="s">
        <v>60642</v>
      </c>
    </row>
    <row r="2726" spans="1:11">
      <c r="A2726" s="14">
        <v>42891.675949074073</v>
      </c>
      <c r="B2726" t="s">
        <v>55413</v>
      </c>
      <c r="C2726" s="7" t="s">
        <v>33971</v>
      </c>
      <c r="D2726" t="s">
        <v>49920</v>
      </c>
      <c r="E2726" t="s">
        <v>51472</v>
      </c>
      <c r="F2726" t="s">
        <v>49923</v>
      </c>
      <c r="G2726" s="14">
        <v>42891.675949074073</v>
      </c>
      <c r="H2726">
        <v>100</v>
      </c>
      <c r="I2726">
        <v>0</v>
      </c>
      <c r="J2726">
        <v>100</v>
      </c>
      <c r="K2726" t="s">
        <v>60642</v>
      </c>
    </row>
    <row r="2727" spans="1:11">
      <c r="A2727" s="14">
        <v>42891.676087962966</v>
      </c>
      <c r="B2727" t="s">
        <v>55414</v>
      </c>
      <c r="C2727" s="7" t="s">
        <v>33940</v>
      </c>
      <c r="D2727" t="s">
        <v>49920</v>
      </c>
      <c r="E2727" t="s">
        <v>51472</v>
      </c>
      <c r="F2727" t="s">
        <v>49923</v>
      </c>
      <c r="G2727" s="14">
        <v>42891.676099537035</v>
      </c>
      <c r="H2727">
        <v>10</v>
      </c>
      <c r="I2727">
        <v>0</v>
      </c>
      <c r="J2727">
        <v>10</v>
      </c>
      <c r="K2727" t="s">
        <v>60642</v>
      </c>
    </row>
    <row r="2728" spans="1:11">
      <c r="A2728" s="14">
        <v>42891.676099537035</v>
      </c>
      <c r="B2728" t="s">
        <v>55415</v>
      </c>
      <c r="C2728" s="7" t="s">
        <v>33964</v>
      </c>
      <c r="D2728" t="s">
        <v>49920</v>
      </c>
      <c r="E2728" t="s">
        <v>51472</v>
      </c>
      <c r="F2728" t="s">
        <v>49923</v>
      </c>
      <c r="G2728" s="14">
        <v>42891.676099537035</v>
      </c>
      <c r="H2728">
        <v>1000</v>
      </c>
      <c r="I2728">
        <v>0</v>
      </c>
      <c r="J2728">
        <v>1000</v>
      </c>
      <c r="K2728" t="s">
        <v>60642</v>
      </c>
    </row>
    <row r="2729" spans="1:11">
      <c r="A2729" s="14">
        <v>42891.676157407404</v>
      </c>
      <c r="B2729" t="s">
        <v>55416</v>
      </c>
      <c r="C2729" s="7" t="s">
        <v>33967</v>
      </c>
      <c r="D2729" t="s">
        <v>49920</v>
      </c>
      <c r="E2729" t="s">
        <v>51472</v>
      </c>
      <c r="F2729" t="s">
        <v>49923</v>
      </c>
      <c r="G2729" s="14">
        <v>42891.676157407404</v>
      </c>
      <c r="H2729">
        <v>2</v>
      </c>
      <c r="I2729">
        <v>0</v>
      </c>
      <c r="J2729">
        <v>2</v>
      </c>
      <c r="K2729" t="s">
        <v>60642</v>
      </c>
    </row>
    <row r="2730" spans="1:11">
      <c r="A2730" s="14">
        <v>42891.67628472222</v>
      </c>
      <c r="B2730" t="s">
        <v>55417</v>
      </c>
      <c r="C2730" s="7" t="s">
        <v>33975</v>
      </c>
      <c r="D2730" t="s">
        <v>49920</v>
      </c>
      <c r="E2730" t="s">
        <v>51472</v>
      </c>
      <c r="F2730" t="s">
        <v>49923</v>
      </c>
      <c r="G2730" s="14">
        <v>42891.67628472222</v>
      </c>
      <c r="H2730">
        <v>50</v>
      </c>
      <c r="I2730">
        <v>0</v>
      </c>
      <c r="J2730">
        <v>50</v>
      </c>
      <c r="K2730" t="s">
        <v>60642</v>
      </c>
    </row>
    <row r="2731" spans="1:11">
      <c r="A2731" s="14">
        <v>42891.676481481481</v>
      </c>
      <c r="B2731" t="s">
        <v>55418</v>
      </c>
      <c r="C2731" s="7" t="s">
        <v>33979</v>
      </c>
      <c r="D2731" t="s">
        <v>49920</v>
      </c>
      <c r="E2731" t="s">
        <v>51472</v>
      </c>
      <c r="F2731" t="s">
        <v>49923</v>
      </c>
      <c r="G2731" s="14">
        <v>42891.676481481481</v>
      </c>
      <c r="H2731">
        <v>100</v>
      </c>
      <c r="I2731">
        <v>0</v>
      </c>
      <c r="J2731">
        <v>100</v>
      </c>
      <c r="K2731" t="s">
        <v>60642</v>
      </c>
    </row>
    <row r="2732" spans="1:11">
      <c r="A2732" s="14">
        <v>42891.676620370374</v>
      </c>
      <c r="B2732" t="s">
        <v>55419</v>
      </c>
      <c r="C2732" s="7" t="s">
        <v>33983</v>
      </c>
      <c r="D2732" t="s">
        <v>49920</v>
      </c>
      <c r="E2732" t="s">
        <v>51472</v>
      </c>
      <c r="F2732" t="s">
        <v>49923</v>
      </c>
      <c r="G2732" s="14">
        <v>42891.676631944443</v>
      </c>
      <c r="H2732">
        <v>50</v>
      </c>
      <c r="I2732">
        <v>0</v>
      </c>
      <c r="J2732">
        <v>50</v>
      </c>
      <c r="K2732" t="s">
        <v>60642</v>
      </c>
    </row>
    <row r="2733" spans="1:11">
      <c r="A2733" s="14">
        <v>42891.676932870374</v>
      </c>
      <c r="B2733" t="s">
        <v>55420</v>
      </c>
      <c r="C2733" s="7" t="s">
        <v>33987</v>
      </c>
      <c r="D2733" t="s">
        <v>49920</v>
      </c>
      <c r="E2733" t="s">
        <v>51472</v>
      </c>
      <c r="F2733" t="s">
        <v>49923</v>
      </c>
      <c r="G2733" s="14">
        <v>42891.676932870374</v>
      </c>
      <c r="H2733">
        <v>20</v>
      </c>
      <c r="I2733">
        <v>0</v>
      </c>
      <c r="J2733">
        <v>20</v>
      </c>
      <c r="K2733" t="s">
        <v>60642</v>
      </c>
    </row>
    <row r="2734" spans="1:11">
      <c r="A2734" s="14">
        <v>42891.677048611113</v>
      </c>
      <c r="B2734" t="s">
        <v>55421</v>
      </c>
      <c r="C2734" s="7" t="s">
        <v>33991</v>
      </c>
      <c r="D2734" t="s">
        <v>49920</v>
      </c>
      <c r="E2734" t="s">
        <v>51472</v>
      </c>
      <c r="F2734" t="s">
        <v>49923</v>
      </c>
      <c r="G2734" s="14">
        <v>42891.677060185182</v>
      </c>
      <c r="H2734">
        <v>150</v>
      </c>
      <c r="I2734">
        <v>0.34</v>
      </c>
      <c r="J2734">
        <v>150</v>
      </c>
      <c r="K2734" t="s">
        <v>60642</v>
      </c>
    </row>
    <row r="2735" spans="1:11">
      <c r="A2735" s="14">
        <v>42891.677268518521</v>
      </c>
      <c r="B2735" t="s">
        <v>55422</v>
      </c>
      <c r="C2735" s="7" t="s">
        <v>33995</v>
      </c>
      <c r="D2735" t="s">
        <v>49920</v>
      </c>
      <c r="E2735" t="s">
        <v>51472</v>
      </c>
      <c r="F2735" t="s">
        <v>49923</v>
      </c>
      <c r="G2735" s="14">
        <v>42891.677268518521</v>
      </c>
      <c r="H2735">
        <v>1000</v>
      </c>
      <c r="I2735">
        <v>0</v>
      </c>
      <c r="J2735">
        <v>1000</v>
      </c>
      <c r="K2735" t="s">
        <v>60642</v>
      </c>
    </row>
    <row r="2736" spans="1:11">
      <c r="A2736" s="14">
        <v>42891.67732638889</v>
      </c>
      <c r="B2736" t="s">
        <v>55423</v>
      </c>
      <c r="C2736" s="7" t="s">
        <v>33999</v>
      </c>
      <c r="D2736" t="s">
        <v>49920</v>
      </c>
      <c r="E2736" t="s">
        <v>51472</v>
      </c>
      <c r="F2736" t="s">
        <v>51473</v>
      </c>
      <c r="G2736" s="14">
        <v>42891.67732638889</v>
      </c>
      <c r="H2736">
        <v>200</v>
      </c>
      <c r="I2736">
        <v>0</v>
      </c>
      <c r="J2736">
        <v>200</v>
      </c>
      <c r="K2736" t="s">
        <v>60642</v>
      </c>
    </row>
    <row r="2737" spans="1:11">
      <c r="A2737" s="14">
        <v>42891.67765046296</v>
      </c>
      <c r="B2737" t="s">
        <v>55424</v>
      </c>
      <c r="C2737" s="7" t="s">
        <v>34007</v>
      </c>
      <c r="D2737" t="s">
        <v>49920</v>
      </c>
      <c r="E2737" t="s">
        <v>51472</v>
      </c>
      <c r="F2737" t="s">
        <v>49923</v>
      </c>
      <c r="G2737" s="14">
        <v>42891.67765046296</v>
      </c>
      <c r="H2737">
        <v>300</v>
      </c>
      <c r="I2737">
        <v>0</v>
      </c>
      <c r="J2737">
        <v>300</v>
      </c>
      <c r="K2737" t="s">
        <v>60642</v>
      </c>
    </row>
    <row r="2738" spans="1:11">
      <c r="A2738" s="14">
        <v>42891.67769675926</v>
      </c>
      <c r="B2738" t="s">
        <v>55425</v>
      </c>
      <c r="C2738" s="7" t="s">
        <v>34003</v>
      </c>
      <c r="D2738" t="s">
        <v>49920</v>
      </c>
      <c r="E2738" t="s">
        <v>51472</v>
      </c>
      <c r="F2738" t="s">
        <v>49923</v>
      </c>
      <c r="G2738" s="14">
        <v>42891.677824074075</v>
      </c>
      <c r="H2738">
        <v>50</v>
      </c>
      <c r="I2738">
        <v>0</v>
      </c>
      <c r="J2738">
        <v>50</v>
      </c>
      <c r="K2738" t="s">
        <v>60642</v>
      </c>
    </row>
    <row r="2739" spans="1:11">
      <c r="A2739" s="14">
        <v>42891.67796296296</v>
      </c>
      <c r="B2739" t="s">
        <v>55426</v>
      </c>
      <c r="C2739" s="7" t="s">
        <v>34011</v>
      </c>
      <c r="D2739" t="s">
        <v>49920</v>
      </c>
      <c r="E2739" t="s">
        <v>51472</v>
      </c>
      <c r="F2739" t="s">
        <v>49923</v>
      </c>
      <c r="G2739" s="14">
        <v>42891.677974537037</v>
      </c>
      <c r="H2739">
        <v>300</v>
      </c>
      <c r="I2739">
        <v>0</v>
      </c>
      <c r="J2739">
        <v>300</v>
      </c>
      <c r="K2739" t="s">
        <v>60642</v>
      </c>
    </row>
    <row r="2740" spans="1:11">
      <c r="A2740" s="14">
        <v>42891.678020833337</v>
      </c>
      <c r="B2740" t="s">
        <v>55427</v>
      </c>
      <c r="C2740" s="7" t="s">
        <v>34014</v>
      </c>
      <c r="D2740" t="s">
        <v>49920</v>
      </c>
      <c r="E2740" t="s">
        <v>51472</v>
      </c>
      <c r="F2740" t="s">
        <v>49923</v>
      </c>
      <c r="G2740" s="14">
        <v>42891.678020833337</v>
      </c>
      <c r="H2740">
        <v>100</v>
      </c>
      <c r="I2740">
        <v>0</v>
      </c>
      <c r="J2740">
        <v>100</v>
      </c>
      <c r="K2740" t="s">
        <v>60642</v>
      </c>
    </row>
    <row r="2741" spans="1:11">
      <c r="A2741" s="14">
        <v>42891.678402777776</v>
      </c>
      <c r="B2741" t="s">
        <v>55428</v>
      </c>
      <c r="C2741" s="7" t="s">
        <v>34017</v>
      </c>
      <c r="D2741" t="s">
        <v>49920</v>
      </c>
      <c r="E2741" t="s">
        <v>51472</v>
      </c>
      <c r="F2741" t="s">
        <v>49923</v>
      </c>
      <c r="G2741" s="14">
        <v>42891.678402777776</v>
      </c>
      <c r="H2741">
        <v>700</v>
      </c>
      <c r="I2741">
        <v>0</v>
      </c>
      <c r="J2741">
        <v>700</v>
      </c>
      <c r="K2741" t="s">
        <v>60642</v>
      </c>
    </row>
    <row r="2742" spans="1:11">
      <c r="A2742" s="14">
        <v>42891.678425925929</v>
      </c>
      <c r="B2742" t="s">
        <v>55429</v>
      </c>
      <c r="C2742" s="7" t="s">
        <v>34021</v>
      </c>
      <c r="D2742" t="s">
        <v>49920</v>
      </c>
      <c r="E2742" t="s">
        <v>51472</v>
      </c>
      <c r="F2742" t="s">
        <v>49923</v>
      </c>
      <c r="G2742" s="14">
        <v>42891.678425925929</v>
      </c>
      <c r="H2742">
        <v>100</v>
      </c>
      <c r="I2742">
        <v>1.43</v>
      </c>
      <c r="J2742">
        <v>100</v>
      </c>
      <c r="K2742" t="s">
        <v>60642</v>
      </c>
    </row>
    <row r="2743" spans="1:11">
      <c r="A2743" s="14">
        <v>42891.678993055553</v>
      </c>
      <c r="B2743" t="s">
        <v>55430</v>
      </c>
      <c r="C2743" s="7" t="s">
        <v>34025</v>
      </c>
      <c r="D2743" t="s">
        <v>49920</v>
      </c>
      <c r="E2743" t="s">
        <v>51472</v>
      </c>
      <c r="F2743" t="s">
        <v>49923</v>
      </c>
      <c r="G2743" s="14">
        <v>42891.678993055553</v>
      </c>
      <c r="H2743">
        <v>500</v>
      </c>
      <c r="I2743">
        <v>0</v>
      </c>
      <c r="J2743">
        <v>500</v>
      </c>
      <c r="K2743" t="s">
        <v>60642</v>
      </c>
    </row>
    <row r="2744" spans="1:11">
      <c r="A2744" s="14">
        <v>42891.679525462961</v>
      </c>
      <c r="B2744" t="s">
        <v>55431</v>
      </c>
      <c r="C2744" s="7" t="s">
        <v>34033</v>
      </c>
      <c r="D2744" t="s">
        <v>49920</v>
      </c>
      <c r="E2744" t="s">
        <v>51472</v>
      </c>
      <c r="F2744" t="s">
        <v>49923</v>
      </c>
      <c r="G2744" s="14">
        <v>42891.679537037038</v>
      </c>
      <c r="H2744">
        <v>500</v>
      </c>
      <c r="I2744">
        <v>0</v>
      </c>
      <c r="J2744">
        <v>500</v>
      </c>
      <c r="K2744" t="s">
        <v>60642</v>
      </c>
    </row>
    <row r="2745" spans="1:11">
      <c r="A2745" s="14">
        <v>42891.679548611108</v>
      </c>
      <c r="B2745" t="s">
        <v>55432</v>
      </c>
      <c r="C2745" s="7" t="s">
        <v>34029</v>
      </c>
      <c r="D2745" t="s">
        <v>49920</v>
      </c>
      <c r="E2745" t="s">
        <v>51472</v>
      </c>
      <c r="F2745" t="s">
        <v>49923</v>
      </c>
      <c r="G2745" s="14">
        <v>42891.679548611108</v>
      </c>
      <c r="H2745">
        <v>10</v>
      </c>
      <c r="I2745">
        <v>0</v>
      </c>
      <c r="J2745">
        <v>10</v>
      </c>
      <c r="K2745" t="s">
        <v>60642</v>
      </c>
    </row>
    <row r="2746" spans="1:11">
      <c r="A2746" s="14">
        <v>42891.680428240739</v>
      </c>
      <c r="B2746" t="s">
        <v>55433</v>
      </c>
      <c r="C2746" s="7" t="s">
        <v>34037</v>
      </c>
      <c r="D2746" t="s">
        <v>49920</v>
      </c>
      <c r="E2746" t="s">
        <v>51472</v>
      </c>
      <c r="F2746" t="s">
        <v>49923</v>
      </c>
      <c r="G2746" s="14">
        <v>42891.680439814816</v>
      </c>
      <c r="H2746">
        <v>1600</v>
      </c>
      <c r="I2746">
        <v>0</v>
      </c>
      <c r="J2746">
        <v>1600</v>
      </c>
      <c r="K2746" t="s">
        <v>60642</v>
      </c>
    </row>
    <row r="2747" spans="1:11">
      <c r="A2747" s="14">
        <v>42891.680532407408</v>
      </c>
      <c r="B2747" t="s">
        <v>55434</v>
      </c>
      <c r="C2747" s="7" t="s">
        <v>34045</v>
      </c>
      <c r="D2747" t="s">
        <v>49920</v>
      </c>
      <c r="E2747" t="s">
        <v>51472</v>
      </c>
      <c r="F2747" t="s">
        <v>49923</v>
      </c>
      <c r="G2747" s="14">
        <v>42891.680543981478</v>
      </c>
      <c r="H2747">
        <v>20</v>
      </c>
      <c r="I2747">
        <v>0</v>
      </c>
      <c r="J2747">
        <v>20</v>
      </c>
      <c r="K2747" t="s">
        <v>60642</v>
      </c>
    </row>
    <row r="2748" spans="1:11">
      <c r="A2748" s="14">
        <v>42891.680578703701</v>
      </c>
      <c r="B2748" t="s">
        <v>55435</v>
      </c>
      <c r="C2748" s="7" t="s">
        <v>34041</v>
      </c>
      <c r="D2748" t="s">
        <v>49920</v>
      </c>
      <c r="E2748" t="s">
        <v>51472</v>
      </c>
      <c r="F2748" t="s">
        <v>49923</v>
      </c>
      <c r="G2748" s="14">
        <v>42891.680590277778</v>
      </c>
      <c r="H2748">
        <v>10</v>
      </c>
      <c r="I2748">
        <v>0</v>
      </c>
      <c r="J2748">
        <v>10</v>
      </c>
      <c r="K2748" t="s">
        <v>60642</v>
      </c>
    </row>
    <row r="2749" spans="1:11">
      <c r="A2749" s="14">
        <v>42891.680821759262</v>
      </c>
      <c r="B2749" t="s">
        <v>55436</v>
      </c>
      <c r="C2749" s="7" t="s">
        <v>34049</v>
      </c>
      <c r="D2749" t="s">
        <v>49920</v>
      </c>
      <c r="E2749" t="s">
        <v>51472</v>
      </c>
      <c r="F2749" t="s">
        <v>49923</v>
      </c>
      <c r="G2749" s="14">
        <v>42891.680833333332</v>
      </c>
      <c r="H2749">
        <v>100</v>
      </c>
      <c r="I2749">
        <v>0</v>
      </c>
      <c r="J2749">
        <v>100</v>
      </c>
      <c r="K2749" t="s">
        <v>60642</v>
      </c>
    </row>
    <row r="2750" spans="1:11">
      <c r="A2750" s="14">
        <v>42891.680891203701</v>
      </c>
      <c r="B2750" t="s">
        <v>55437</v>
      </c>
      <c r="C2750" s="7" t="s">
        <v>34052</v>
      </c>
      <c r="D2750" t="s">
        <v>49920</v>
      </c>
      <c r="E2750" t="s">
        <v>51472</v>
      </c>
      <c r="F2750" t="s">
        <v>52707</v>
      </c>
      <c r="G2750" s="14">
        <v>42891.680891203701</v>
      </c>
      <c r="H2750">
        <v>500</v>
      </c>
      <c r="I2750">
        <v>0</v>
      </c>
      <c r="J2750">
        <v>500</v>
      </c>
      <c r="K2750" t="s">
        <v>60642</v>
      </c>
    </row>
    <row r="2751" spans="1:11">
      <c r="A2751" s="14">
        <v>42891.680914351855</v>
      </c>
      <c r="B2751" t="s">
        <v>55438</v>
      </c>
      <c r="C2751" s="7" t="s">
        <v>34056</v>
      </c>
      <c r="D2751" t="s">
        <v>49920</v>
      </c>
      <c r="E2751" t="s">
        <v>51472</v>
      </c>
      <c r="F2751" t="s">
        <v>49923</v>
      </c>
      <c r="G2751" s="14">
        <v>42891.680925925924</v>
      </c>
      <c r="H2751">
        <v>1000</v>
      </c>
      <c r="I2751">
        <v>0.28999999999999998</v>
      </c>
      <c r="J2751">
        <v>1000</v>
      </c>
      <c r="K2751" t="s">
        <v>60642</v>
      </c>
    </row>
    <row r="2752" spans="1:11">
      <c r="A2752" s="14">
        <v>42891.681446759256</v>
      </c>
      <c r="B2752" t="s">
        <v>55439</v>
      </c>
      <c r="C2752" s="7" t="s">
        <v>34060</v>
      </c>
      <c r="D2752" t="s">
        <v>49920</v>
      </c>
      <c r="E2752" t="s">
        <v>51472</v>
      </c>
      <c r="F2752" t="s">
        <v>49923</v>
      </c>
      <c r="G2752" s="14">
        <v>42891.681446759256</v>
      </c>
      <c r="H2752">
        <v>100</v>
      </c>
      <c r="I2752">
        <v>0</v>
      </c>
      <c r="J2752">
        <v>100</v>
      </c>
      <c r="K2752" t="s">
        <v>60642</v>
      </c>
    </row>
    <row r="2753" spans="1:11">
      <c r="A2753" s="14">
        <v>42891.681539351855</v>
      </c>
      <c r="B2753" t="s">
        <v>55440</v>
      </c>
      <c r="C2753" s="7" t="s">
        <v>34064</v>
      </c>
      <c r="D2753" t="s">
        <v>49920</v>
      </c>
      <c r="E2753" t="s">
        <v>51472</v>
      </c>
      <c r="F2753" t="s">
        <v>49923</v>
      </c>
      <c r="G2753" s="14">
        <v>42891.681539351855</v>
      </c>
      <c r="H2753">
        <v>20</v>
      </c>
      <c r="I2753">
        <v>0.23</v>
      </c>
      <c r="J2753">
        <v>20</v>
      </c>
      <c r="K2753" t="s">
        <v>60642</v>
      </c>
    </row>
    <row r="2754" spans="1:11">
      <c r="A2754" s="14">
        <v>42891.681909722225</v>
      </c>
      <c r="B2754" t="s">
        <v>55441</v>
      </c>
      <c r="C2754" s="7" t="s">
        <v>34068</v>
      </c>
      <c r="D2754" t="s">
        <v>49920</v>
      </c>
      <c r="E2754" t="s">
        <v>51472</v>
      </c>
      <c r="F2754" t="s">
        <v>49923</v>
      </c>
      <c r="G2754" s="14">
        <v>42891.681921296295</v>
      </c>
      <c r="H2754">
        <v>5</v>
      </c>
      <c r="I2754">
        <v>0</v>
      </c>
      <c r="J2754">
        <v>5</v>
      </c>
      <c r="K2754" t="s">
        <v>60642</v>
      </c>
    </row>
    <row r="2755" spans="1:11">
      <c r="A2755" s="14">
        <v>42891.681921296295</v>
      </c>
      <c r="B2755" t="s">
        <v>55442</v>
      </c>
      <c r="C2755" s="7" t="s">
        <v>34072</v>
      </c>
      <c r="D2755" t="s">
        <v>49920</v>
      </c>
      <c r="E2755" t="s">
        <v>51472</v>
      </c>
      <c r="F2755" t="s">
        <v>49923</v>
      </c>
      <c r="G2755" s="14">
        <v>42891.681932870371</v>
      </c>
      <c r="H2755">
        <v>400</v>
      </c>
      <c r="I2755">
        <v>0</v>
      </c>
      <c r="J2755">
        <v>400</v>
      </c>
      <c r="K2755" t="s">
        <v>60642</v>
      </c>
    </row>
    <row r="2756" spans="1:11">
      <c r="A2756" s="14">
        <v>42891.682106481479</v>
      </c>
      <c r="B2756" t="s">
        <v>55443</v>
      </c>
      <c r="C2756" s="7" t="s">
        <v>34076</v>
      </c>
      <c r="D2756" t="s">
        <v>49920</v>
      </c>
      <c r="E2756" t="s">
        <v>51472</v>
      </c>
      <c r="F2756" t="s">
        <v>51473</v>
      </c>
      <c r="G2756" s="14">
        <v>42891.682118055556</v>
      </c>
      <c r="H2756">
        <v>100</v>
      </c>
      <c r="I2756">
        <v>0</v>
      </c>
      <c r="J2756">
        <v>100</v>
      </c>
      <c r="K2756" t="s">
        <v>60642</v>
      </c>
    </row>
    <row r="2757" spans="1:11">
      <c r="A2757" s="14">
        <v>42891.682141203702</v>
      </c>
      <c r="B2757" t="s">
        <v>55444</v>
      </c>
      <c r="C2757" s="7" t="s">
        <v>34080</v>
      </c>
      <c r="D2757" t="s">
        <v>49920</v>
      </c>
      <c r="E2757" t="s">
        <v>51472</v>
      </c>
      <c r="F2757" t="s">
        <v>49923</v>
      </c>
      <c r="G2757" s="14">
        <v>42891.682152777779</v>
      </c>
      <c r="H2757">
        <v>850</v>
      </c>
      <c r="I2757">
        <v>0.35</v>
      </c>
      <c r="J2757">
        <v>850</v>
      </c>
      <c r="K2757" t="s">
        <v>60642</v>
      </c>
    </row>
    <row r="2758" spans="1:11">
      <c r="A2758" s="14">
        <v>42891.68236111111</v>
      </c>
      <c r="B2758" t="s">
        <v>55445</v>
      </c>
      <c r="C2758" s="7" t="s">
        <v>34084</v>
      </c>
      <c r="D2758" t="s">
        <v>49920</v>
      </c>
      <c r="E2758" t="s">
        <v>51472</v>
      </c>
      <c r="F2758" t="s">
        <v>49923</v>
      </c>
      <c r="G2758" s="14">
        <v>42891.68236111111</v>
      </c>
      <c r="H2758">
        <v>400</v>
      </c>
      <c r="I2758">
        <v>0</v>
      </c>
      <c r="J2758">
        <v>400</v>
      </c>
      <c r="K2758" t="s">
        <v>60642</v>
      </c>
    </row>
    <row r="2759" spans="1:11">
      <c r="A2759" s="14">
        <v>42891.68240740741</v>
      </c>
      <c r="B2759" t="s">
        <v>55446</v>
      </c>
      <c r="C2759" s="7" t="s">
        <v>34088</v>
      </c>
      <c r="D2759" t="s">
        <v>49920</v>
      </c>
      <c r="E2759" t="s">
        <v>51472</v>
      </c>
      <c r="F2759" t="s">
        <v>51473</v>
      </c>
      <c r="G2759" s="14">
        <v>42891.683009259257</v>
      </c>
      <c r="H2759">
        <v>300</v>
      </c>
      <c r="I2759">
        <v>0</v>
      </c>
      <c r="J2759">
        <v>300</v>
      </c>
      <c r="K2759" t="s">
        <v>60642</v>
      </c>
    </row>
    <row r="2760" spans="1:11">
      <c r="A2760" s="14">
        <v>42891.682789351849</v>
      </c>
      <c r="B2760" t="s">
        <v>55447</v>
      </c>
      <c r="C2760" s="7" t="s">
        <v>34096</v>
      </c>
      <c r="D2760" t="s">
        <v>49920</v>
      </c>
      <c r="E2760" t="s">
        <v>51472</v>
      </c>
      <c r="F2760" t="s">
        <v>49923</v>
      </c>
      <c r="G2760" s="14">
        <v>42891.682789351849</v>
      </c>
      <c r="H2760">
        <v>300</v>
      </c>
      <c r="I2760">
        <v>0</v>
      </c>
      <c r="J2760">
        <v>300</v>
      </c>
      <c r="K2760" t="s">
        <v>60642</v>
      </c>
    </row>
    <row r="2761" spans="1:11">
      <c r="A2761" s="14">
        <v>42891.682881944442</v>
      </c>
      <c r="B2761" t="s">
        <v>55448</v>
      </c>
      <c r="C2761" s="7" t="s">
        <v>34100</v>
      </c>
      <c r="D2761" t="s">
        <v>49920</v>
      </c>
      <c r="E2761" t="s">
        <v>51472</v>
      </c>
      <c r="F2761" t="s">
        <v>49923</v>
      </c>
      <c r="G2761" s="14">
        <v>42891.682893518519</v>
      </c>
      <c r="H2761">
        <v>150</v>
      </c>
      <c r="I2761">
        <v>0</v>
      </c>
      <c r="J2761">
        <v>150</v>
      </c>
      <c r="K2761" t="s">
        <v>60642</v>
      </c>
    </row>
    <row r="2762" spans="1:11">
      <c r="A2762" s="14">
        <v>42891.682939814818</v>
      </c>
      <c r="B2762" t="s">
        <v>55449</v>
      </c>
      <c r="C2762" s="7" t="s">
        <v>34092</v>
      </c>
      <c r="D2762" t="s">
        <v>49920</v>
      </c>
      <c r="E2762" t="s">
        <v>51472</v>
      </c>
      <c r="F2762" t="s">
        <v>49923</v>
      </c>
      <c r="G2762" s="14">
        <v>42891.682939814818</v>
      </c>
      <c r="H2762">
        <v>20</v>
      </c>
      <c r="I2762">
        <v>0</v>
      </c>
      <c r="J2762">
        <v>20</v>
      </c>
      <c r="K2762" t="s">
        <v>60642</v>
      </c>
    </row>
    <row r="2763" spans="1:11">
      <c r="A2763" s="14">
        <v>42891.683206018519</v>
      </c>
      <c r="B2763" t="s">
        <v>55450</v>
      </c>
      <c r="C2763" s="7" t="s">
        <v>34108</v>
      </c>
      <c r="D2763" t="s">
        <v>49920</v>
      </c>
      <c r="E2763" t="s">
        <v>51472</v>
      </c>
      <c r="F2763" t="s">
        <v>49923</v>
      </c>
      <c r="G2763" s="14">
        <v>42891.683321759258</v>
      </c>
      <c r="H2763">
        <v>400</v>
      </c>
      <c r="I2763">
        <v>0</v>
      </c>
      <c r="J2763">
        <v>400</v>
      </c>
      <c r="K2763" t="s">
        <v>60642</v>
      </c>
    </row>
    <row r="2764" spans="1:11">
      <c r="A2764" s="14">
        <v>42891.683275462965</v>
      </c>
      <c r="B2764" t="s">
        <v>55451</v>
      </c>
      <c r="C2764" s="7" t="s">
        <v>34104</v>
      </c>
      <c r="D2764" t="s">
        <v>49920</v>
      </c>
      <c r="E2764" t="s">
        <v>51472</v>
      </c>
      <c r="F2764" t="s">
        <v>51473</v>
      </c>
      <c r="G2764" s="14">
        <v>42891.683275462965</v>
      </c>
      <c r="H2764">
        <v>100</v>
      </c>
      <c r="I2764">
        <v>0</v>
      </c>
      <c r="J2764">
        <v>100</v>
      </c>
      <c r="K2764" t="s">
        <v>60642</v>
      </c>
    </row>
    <row r="2765" spans="1:11">
      <c r="A2765" s="14">
        <v>42891.68482638889</v>
      </c>
      <c r="B2765" t="s">
        <v>55452</v>
      </c>
      <c r="C2765" s="7" t="s">
        <v>34112</v>
      </c>
      <c r="D2765" t="s">
        <v>49920</v>
      </c>
      <c r="E2765" t="s">
        <v>51472</v>
      </c>
      <c r="F2765" t="s">
        <v>49923</v>
      </c>
      <c r="G2765" s="14">
        <v>42891.684837962966</v>
      </c>
      <c r="H2765">
        <v>500</v>
      </c>
      <c r="I2765">
        <v>0</v>
      </c>
      <c r="J2765">
        <v>500</v>
      </c>
      <c r="K2765" t="s">
        <v>60642</v>
      </c>
    </row>
    <row r="2766" spans="1:11">
      <c r="A2766" s="14">
        <v>42891.684895833336</v>
      </c>
      <c r="B2766" t="s">
        <v>55453</v>
      </c>
      <c r="C2766" s="7" t="s">
        <v>34116</v>
      </c>
      <c r="D2766" t="s">
        <v>49920</v>
      </c>
      <c r="E2766" t="s">
        <v>51472</v>
      </c>
      <c r="F2766" t="s">
        <v>52707</v>
      </c>
      <c r="G2766" s="14">
        <v>42891.685173611113</v>
      </c>
      <c r="H2766">
        <v>2000</v>
      </c>
      <c r="I2766">
        <v>0</v>
      </c>
      <c r="J2766">
        <v>2000</v>
      </c>
      <c r="K2766" t="s">
        <v>60642</v>
      </c>
    </row>
    <row r="2767" spans="1:11">
      <c r="A2767" s="14">
        <v>42891.685798611114</v>
      </c>
      <c r="B2767" t="s">
        <v>55454</v>
      </c>
      <c r="C2767" s="7" t="s">
        <v>34120</v>
      </c>
      <c r="D2767" t="s">
        <v>49920</v>
      </c>
      <c r="E2767" t="s">
        <v>51472</v>
      </c>
      <c r="F2767" t="s">
        <v>49923</v>
      </c>
      <c r="G2767" s="14">
        <v>42891.685798611114</v>
      </c>
      <c r="H2767">
        <v>500</v>
      </c>
      <c r="I2767">
        <v>0</v>
      </c>
      <c r="J2767">
        <v>500</v>
      </c>
      <c r="K2767" t="s">
        <v>60642</v>
      </c>
    </row>
    <row r="2768" spans="1:11">
      <c r="A2768" s="14">
        <v>42891.685983796298</v>
      </c>
      <c r="B2768" t="s">
        <v>55455</v>
      </c>
      <c r="C2768" s="7" t="s">
        <v>34128</v>
      </c>
      <c r="D2768" t="s">
        <v>49920</v>
      </c>
      <c r="E2768" t="s">
        <v>51472</v>
      </c>
      <c r="F2768" t="s">
        <v>49923</v>
      </c>
      <c r="G2768" s="14">
        <v>42891.685983796298</v>
      </c>
      <c r="H2768">
        <v>500</v>
      </c>
      <c r="I2768">
        <v>0</v>
      </c>
      <c r="J2768">
        <v>500</v>
      </c>
      <c r="K2768" t="s">
        <v>60642</v>
      </c>
    </row>
    <row r="2769" spans="1:11">
      <c r="A2769" s="14">
        <v>42891.685995370368</v>
      </c>
      <c r="B2769" t="s">
        <v>55456</v>
      </c>
      <c r="C2769" s="7" t="s">
        <v>34124</v>
      </c>
      <c r="D2769" t="s">
        <v>49920</v>
      </c>
      <c r="E2769" t="s">
        <v>51472</v>
      </c>
      <c r="F2769" t="s">
        <v>49923</v>
      </c>
      <c r="G2769" s="14">
        <v>42891.685995370368</v>
      </c>
      <c r="H2769">
        <v>136</v>
      </c>
      <c r="I2769">
        <v>0</v>
      </c>
      <c r="J2769">
        <v>136</v>
      </c>
      <c r="K2769" t="s">
        <v>60642</v>
      </c>
    </row>
    <row r="2770" spans="1:11">
      <c r="A2770" s="14">
        <v>42891.686145833337</v>
      </c>
      <c r="B2770" t="s">
        <v>55457</v>
      </c>
      <c r="C2770" s="7" t="s">
        <v>34132</v>
      </c>
      <c r="D2770" t="s">
        <v>49920</v>
      </c>
      <c r="E2770" t="s">
        <v>51472</v>
      </c>
      <c r="F2770" t="s">
        <v>49923</v>
      </c>
      <c r="G2770" s="14">
        <v>42891.686215277776</v>
      </c>
      <c r="H2770">
        <v>500</v>
      </c>
      <c r="I2770">
        <v>0</v>
      </c>
      <c r="J2770">
        <v>500</v>
      </c>
      <c r="K2770" t="s">
        <v>60642</v>
      </c>
    </row>
    <row r="2771" spans="1:11">
      <c r="A2771" s="14">
        <v>42891.687361111108</v>
      </c>
      <c r="B2771" t="s">
        <v>55458</v>
      </c>
      <c r="C2771" s="7" t="s">
        <v>34136</v>
      </c>
      <c r="D2771" t="s">
        <v>49920</v>
      </c>
      <c r="E2771" t="s">
        <v>51472</v>
      </c>
      <c r="F2771" t="s">
        <v>49923</v>
      </c>
      <c r="G2771" s="14">
        <v>42891.687361111108</v>
      </c>
      <c r="H2771">
        <v>100</v>
      </c>
      <c r="I2771">
        <v>0</v>
      </c>
      <c r="J2771">
        <v>100</v>
      </c>
      <c r="K2771" t="s">
        <v>60642</v>
      </c>
    </row>
    <row r="2772" spans="1:11">
      <c r="A2772" s="14">
        <v>42891.687476851854</v>
      </c>
      <c r="B2772" t="s">
        <v>55459</v>
      </c>
      <c r="C2772" s="7" t="s">
        <v>34140</v>
      </c>
      <c r="D2772" t="s">
        <v>49920</v>
      </c>
      <c r="E2772" t="s">
        <v>51472</v>
      </c>
      <c r="F2772" t="s">
        <v>49923</v>
      </c>
      <c r="G2772" s="14">
        <v>42891.687476851854</v>
      </c>
      <c r="H2772">
        <v>100</v>
      </c>
      <c r="I2772">
        <v>0</v>
      </c>
      <c r="J2772">
        <v>100</v>
      </c>
      <c r="K2772" t="s">
        <v>60642</v>
      </c>
    </row>
    <row r="2773" spans="1:11">
      <c r="A2773" s="14">
        <v>42891.687638888892</v>
      </c>
      <c r="B2773" t="s">
        <v>55460</v>
      </c>
      <c r="C2773" s="7" t="s">
        <v>34151</v>
      </c>
      <c r="D2773" t="s">
        <v>49920</v>
      </c>
      <c r="E2773" t="s">
        <v>51472</v>
      </c>
      <c r="F2773" t="s">
        <v>49923</v>
      </c>
      <c r="G2773" s="14">
        <v>42891.687650462962</v>
      </c>
      <c r="H2773">
        <v>800</v>
      </c>
      <c r="I2773">
        <v>0</v>
      </c>
      <c r="J2773">
        <v>800</v>
      </c>
      <c r="K2773" t="s">
        <v>60642</v>
      </c>
    </row>
    <row r="2774" spans="1:11">
      <c r="A2774" s="14">
        <v>42891.687800925924</v>
      </c>
      <c r="B2774" t="s">
        <v>55461</v>
      </c>
      <c r="C2774" s="7" t="s">
        <v>34147</v>
      </c>
      <c r="D2774" t="s">
        <v>49920</v>
      </c>
      <c r="E2774" t="s">
        <v>51472</v>
      </c>
      <c r="F2774" t="s">
        <v>49923</v>
      </c>
      <c r="G2774" s="14">
        <v>42891.687800925924</v>
      </c>
      <c r="H2774">
        <v>100</v>
      </c>
      <c r="I2774">
        <v>0</v>
      </c>
      <c r="J2774">
        <v>100</v>
      </c>
      <c r="K2774" t="s">
        <v>60642</v>
      </c>
    </row>
    <row r="2775" spans="1:11">
      <c r="A2775" s="14">
        <v>42891.68787037037</v>
      </c>
      <c r="B2775" t="s">
        <v>55462</v>
      </c>
      <c r="C2775" s="7" t="s">
        <v>34143</v>
      </c>
      <c r="D2775" t="s">
        <v>49920</v>
      </c>
      <c r="E2775" t="s">
        <v>51472</v>
      </c>
      <c r="F2775" t="s">
        <v>49923</v>
      </c>
      <c r="G2775" s="14">
        <v>42891.68787037037</v>
      </c>
      <c r="H2775">
        <v>50</v>
      </c>
      <c r="I2775">
        <v>0</v>
      </c>
      <c r="J2775">
        <v>50</v>
      </c>
      <c r="K2775" t="s">
        <v>60642</v>
      </c>
    </row>
    <row r="2776" spans="1:11">
      <c r="A2776" s="14">
        <v>42891.688726851855</v>
      </c>
      <c r="B2776" t="s">
        <v>55463</v>
      </c>
      <c r="C2776" s="7" t="s">
        <v>34155</v>
      </c>
      <c r="D2776" t="s">
        <v>49920</v>
      </c>
      <c r="E2776" t="s">
        <v>51472</v>
      </c>
      <c r="F2776" t="s">
        <v>49923</v>
      </c>
      <c r="G2776" s="14">
        <v>42891.688726851855</v>
      </c>
      <c r="H2776">
        <v>100</v>
      </c>
      <c r="I2776">
        <v>0</v>
      </c>
      <c r="J2776">
        <v>100</v>
      </c>
      <c r="K2776" t="s">
        <v>60642</v>
      </c>
    </row>
    <row r="2777" spans="1:11">
      <c r="A2777" s="14">
        <v>42891.689050925925</v>
      </c>
      <c r="B2777" t="s">
        <v>55464</v>
      </c>
      <c r="C2777" s="7" t="s">
        <v>34159</v>
      </c>
      <c r="D2777" t="s">
        <v>49920</v>
      </c>
      <c r="E2777" t="s">
        <v>51472</v>
      </c>
      <c r="F2777" t="s">
        <v>49923</v>
      </c>
      <c r="G2777" s="14">
        <v>42891.689050925925</v>
      </c>
      <c r="H2777">
        <v>710</v>
      </c>
      <c r="I2777">
        <v>0</v>
      </c>
      <c r="J2777">
        <v>710</v>
      </c>
      <c r="K2777" t="s">
        <v>60642</v>
      </c>
    </row>
    <row r="2778" spans="1:11">
      <c r="A2778" s="14">
        <v>42891.689386574071</v>
      </c>
      <c r="B2778" t="s">
        <v>55465</v>
      </c>
      <c r="C2778" s="7" t="s">
        <v>34163</v>
      </c>
      <c r="D2778" t="s">
        <v>49920</v>
      </c>
      <c r="E2778" t="s">
        <v>51472</v>
      </c>
      <c r="F2778" t="s">
        <v>49923</v>
      </c>
      <c r="G2778" s="14">
        <v>42891.689386574071</v>
      </c>
      <c r="H2778">
        <v>10</v>
      </c>
      <c r="I2778">
        <v>0</v>
      </c>
      <c r="J2778">
        <v>10</v>
      </c>
      <c r="K2778" t="s">
        <v>60642</v>
      </c>
    </row>
    <row r="2779" spans="1:11">
      <c r="A2779" s="14">
        <v>42891.689733796295</v>
      </c>
      <c r="B2779" t="s">
        <v>55466</v>
      </c>
      <c r="C2779" s="7" t="s">
        <v>34167</v>
      </c>
      <c r="D2779" t="s">
        <v>49920</v>
      </c>
      <c r="E2779" t="s">
        <v>51472</v>
      </c>
      <c r="F2779" t="s">
        <v>49923</v>
      </c>
      <c r="G2779" s="14">
        <v>42891.689745370371</v>
      </c>
      <c r="H2779">
        <v>200</v>
      </c>
      <c r="I2779">
        <v>0</v>
      </c>
      <c r="J2779">
        <v>200</v>
      </c>
      <c r="K2779" t="s">
        <v>60642</v>
      </c>
    </row>
    <row r="2780" spans="1:11">
      <c r="A2780" s="14">
        <v>42891.689756944441</v>
      </c>
      <c r="B2780" t="s">
        <v>55467</v>
      </c>
      <c r="C2780" s="7" t="s">
        <v>34171</v>
      </c>
      <c r="D2780" t="s">
        <v>49920</v>
      </c>
      <c r="E2780" t="s">
        <v>51472</v>
      </c>
      <c r="F2780" t="s">
        <v>49923</v>
      </c>
      <c r="G2780" s="14">
        <v>42891.689756944441</v>
      </c>
      <c r="H2780">
        <v>20</v>
      </c>
      <c r="I2780">
        <v>0</v>
      </c>
      <c r="J2780">
        <v>20</v>
      </c>
      <c r="K2780" t="s">
        <v>60642</v>
      </c>
    </row>
    <row r="2781" spans="1:11">
      <c r="A2781" s="14">
        <v>42891.690347222226</v>
      </c>
      <c r="B2781" t="s">
        <v>55468</v>
      </c>
      <c r="C2781" s="7" t="s">
        <v>34175</v>
      </c>
      <c r="D2781" t="s">
        <v>49920</v>
      </c>
      <c r="E2781" t="s">
        <v>51472</v>
      </c>
      <c r="F2781" t="s">
        <v>51473</v>
      </c>
      <c r="G2781" s="14">
        <v>42891.690347222226</v>
      </c>
      <c r="H2781">
        <v>106</v>
      </c>
      <c r="I2781">
        <v>0</v>
      </c>
      <c r="J2781">
        <v>106</v>
      </c>
      <c r="K2781" t="s">
        <v>60642</v>
      </c>
    </row>
    <row r="2782" spans="1:11">
      <c r="A2782" s="14">
        <v>42891.690671296295</v>
      </c>
      <c r="B2782" t="s">
        <v>55469</v>
      </c>
      <c r="C2782" s="7" t="s">
        <v>34179</v>
      </c>
      <c r="D2782" t="s">
        <v>49920</v>
      </c>
      <c r="E2782" t="s">
        <v>51472</v>
      </c>
      <c r="F2782" t="s">
        <v>49923</v>
      </c>
      <c r="G2782" s="14">
        <v>42891.691030092596</v>
      </c>
      <c r="H2782">
        <v>800</v>
      </c>
      <c r="I2782">
        <v>0</v>
      </c>
      <c r="J2782">
        <v>800</v>
      </c>
      <c r="K2782" t="s">
        <v>60642</v>
      </c>
    </row>
    <row r="2783" spans="1:11">
      <c r="A2783" s="14">
        <v>42891.690833333334</v>
      </c>
      <c r="B2783" t="s">
        <v>55470</v>
      </c>
      <c r="C2783" s="7" t="s">
        <v>34187</v>
      </c>
      <c r="D2783" t="s">
        <v>49920</v>
      </c>
      <c r="E2783" t="s">
        <v>51472</v>
      </c>
      <c r="F2783" t="s">
        <v>49923</v>
      </c>
      <c r="G2783" s="14">
        <v>42891.690833333334</v>
      </c>
      <c r="H2783">
        <v>50</v>
      </c>
      <c r="I2783">
        <v>0</v>
      </c>
      <c r="J2783">
        <v>50</v>
      </c>
      <c r="K2783" t="s">
        <v>60642</v>
      </c>
    </row>
    <row r="2784" spans="1:11">
      <c r="A2784" s="14">
        <v>42891.690868055557</v>
      </c>
      <c r="B2784" t="s">
        <v>55471</v>
      </c>
      <c r="C2784" s="7" t="s">
        <v>34183</v>
      </c>
      <c r="D2784" t="s">
        <v>49920</v>
      </c>
      <c r="E2784" t="s">
        <v>51472</v>
      </c>
      <c r="F2784" t="s">
        <v>49923</v>
      </c>
      <c r="G2784" s="14">
        <v>42891.690868055557</v>
      </c>
      <c r="H2784">
        <v>15</v>
      </c>
      <c r="I2784">
        <v>0</v>
      </c>
      <c r="J2784">
        <v>15</v>
      </c>
      <c r="K2784" t="s">
        <v>60642</v>
      </c>
    </row>
    <row r="2785" spans="1:11">
      <c r="A2785" s="14">
        <v>42891.691053240742</v>
      </c>
      <c r="B2785" t="s">
        <v>55472</v>
      </c>
      <c r="C2785" s="7" t="s">
        <v>34194</v>
      </c>
      <c r="D2785" t="s">
        <v>49920</v>
      </c>
      <c r="E2785" t="s">
        <v>51472</v>
      </c>
      <c r="F2785" t="s">
        <v>49923</v>
      </c>
      <c r="G2785" s="14">
        <v>42891.691053240742</v>
      </c>
      <c r="H2785">
        <v>1500</v>
      </c>
      <c r="I2785">
        <v>0</v>
      </c>
      <c r="J2785">
        <v>1500</v>
      </c>
      <c r="K2785" t="s">
        <v>60642</v>
      </c>
    </row>
    <row r="2786" spans="1:11">
      <c r="A2786" s="14">
        <v>42891.691435185188</v>
      </c>
      <c r="B2786" t="s">
        <v>55473</v>
      </c>
      <c r="C2786" s="7" t="s">
        <v>34198</v>
      </c>
      <c r="D2786" t="s">
        <v>49920</v>
      </c>
      <c r="E2786" t="s">
        <v>51472</v>
      </c>
      <c r="F2786" t="s">
        <v>52707</v>
      </c>
      <c r="G2786" s="14">
        <v>42891.691435185188</v>
      </c>
      <c r="H2786">
        <v>780</v>
      </c>
      <c r="I2786">
        <v>0</v>
      </c>
      <c r="J2786">
        <v>780</v>
      </c>
      <c r="K2786" t="s">
        <v>60642</v>
      </c>
    </row>
    <row r="2787" spans="1:11">
      <c r="A2787" s="14">
        <v>42891.69159722222</v>
      </c>
      <c r="B2787" t="s">
        <v>55474</v>
      </c>
      <c r="C2787" s="7" t="s">
        <v>34202</v>
      </c>
      <c r="D2787" t="s">
        <v>49920</v>
      </c>
      <c r="E2787" t="s">
        <v>51472</v>
      </c>
      <c r="F2787" t="s">
        <v>49923</v>
      </c>
      <c r="G2787" s="14">
        <v>42891.691608796296</v>
      </c>
      <c r="H2787">
        <v>132</v>
      </c>
      <c r="I2787">
        <v>0</v>
      </c>
      <c r="J2787">
        <v>132</v>
      </c>
      <c r="K2787" t="s">
        <v>60642</v>
      </c>
    </row>
    <row r="2788" spans="1:11">
      <c r="A2788" s="14">
        <v>42891.691736111112</v>
      </c>
      <c r="B2788" t="s">
        <v>55475</v>
      </c>
      <c r="C2788" s="7" t="s">
        <v>34206</v>
      </c>
      <c r="D2788" t="s">
        <v>49920</v>
      </c>
      <c r="E2788" t="s">
        <v>51472</v>
      </c>
      <c r="F2788" t="s">
        <v>49923</v>
      </c>
      <c r="G2788" s="14">
        <v>42891.691736111112</v>
      </c>
      <c r="H2788">
        <v>100</v>
      </c>
      <c r="I2788">
        <v>0</v>
      </c>
      <c r="J2788">
        <v>100</v>
      </c>
      <c r="K2788" t="s">
        <v>60642</v>
      </c>
    </row>
    <row r="2789" spans="1:11">
      <c r="A2789" s="14">
        <v>42891.692048611112</v>
      </c>
      <c r="B2789" t="s">
        <v>55476</v>
      </c>
      <c r="C2789" s="7" t="s">
        <v>34191</v>
      </c>
      <c r="D2789" t="s">
        <v>49920</v>
      </c>
      <c r="E2789" t="s">
        <v>51472</v>
      </c>
      <c r="F2789" t="s">
        <v>49923</v>
      </c>
      <c r="G2789" s="14">
        <v>42891.692048611112</v>
      </c>
      <c r="H2789">
        <v>20</v>
      </c>
      <c r="I2789">
        <v>0</v>
      </c>
      <c r="J2789">
        <v>20</v>
      </c>
      <c r="K2789" t="s">
        <v>60642</v>
      </c>
    </row>
    <row r="2790" spans="1:11">
      <c r="A2790" s="14">
        <v>42891.692314814813</v>
      </c>
      <c r="B2790" t="s">
        <v>55477</v>
      </c>
      <c r="C2790" s="7" t="s">
        <v>34210</v>
      </c>
      <c r="D2790" t="s">
        <v>49920</v>
      </c>
      <c r="E2790" t="s">
        <v>51472</v>
      </c>
      <c r="F2790" t="s">
        <v>52707</v>
      </c>
      <c r="G2790" s="14">
        <v>42891.692314814813</v>
      </c>
      <c r="H2790">
        <v>100</v>
      </c>
      <c r="I2790">
        <v>0</v>
      </c>
      <c r="J2790">
        <v>100</v>
      </c>
      <c r="K2790" t="s">
        <v>60642</v>
      </c>
    </row>
    <row r="2791" spans="1:11">
      <c r="A2791" s="14">
        <v>42891.692870370367</v>
      </c>
      <c r="B2791" t="s">
        <v>55478</v>
      </c>
      <c r="C2791" s="7" t="s">
        <v>34214</v>
      </c>
      <c r="D2791" t="s">
        <v>49920</v>
      </c>
      <c r="E2791" t="s">
        <v>51472</v>
      </c>
      <c r="F2791" t="s">
        <v>49923</v>
      </c>
      <c r="G2791" s="14">
        <v>42891.692870370367</v>
      </c>
      <c r="H2791">
        <v>500</v>
      </c>
      <c r="I2791">
        <v>0</v>
      </c>
      <c r="J2791">
        <v>500</v>
      </c>
      <c r="K2791" t="s">
        <v>60642</v>
      </c>
    </row>
    <row r="2792" spans="1:11">
      <c r="A2792" s="14">
        <v>42891.693182870367</v>
      </c>
      <c r="B2792" t="s">
        <v>55479</v>
      </c>
      <c r="C2792" s="7" t="s">
        <v>34217</v>
      </c>
      <c r="D2792" t="s">
        <v>49920</v>
      </c>
      <c r="E2792" t="s">
        <v>51472</v>
      </c>
      <c r="F2792" t="s">
        <v>52707</v>
      </c>
      <c r="G2792" s="14">
        <v>42891.693182870367</v>
      </c>
      <c r="H2792">
        <v>300</v>
      </c>
      <c r="I2792">
        <v>0</v>
      </c>
      <c r="J2792">
        <v>300</v>
      </c>
      <c r="K2792" t="s">
        <v>60642</v>
      </c>
    </row>
    <row r="2793" spans="1:11">
      <c r="A2793" s="14">
        <v>42891.693703703706</v>
      </c>
      <c r="B2793" t="s">
        <v>55480</v>
      </c>
      <c r="C2793" s="7" t="s">
        <v>34221</v>
      </c>
      <c r="D2793" t="s">
        <v>49920</v>
      </c>
      <c r="E2793" t="s">
        <v>51472</v>
      </c>
      <c r="F2793" t="s">
        <v>49923</v>
      </c>
      <c r="G2793" s="14">
        <v>42891.693703703706</v>
      </c>
      <c r="H2793">
        <v>350</v>
      </c>
      <c r="I2793">
        <v>0</v>
      </c>
      <c r="J2793">
        <v>350</v>
      </c>
      <c r="K2793" t="s">
        <v>60642</v>
      </c>
    </row>
    <row r="2794" spans="1:11">
      <c r="A2794" s="14">
        <v>42891.693877314814</v>
      </c>
      <c r="B2794" t="s">
        <v>55481</v>
      </c>
      <c r="C2794" s="7" t="s">
        <v>34225</v>
      </c>
      <c r="D2794" t="s">
        <v>49920</v>
      </c>
      <c r="E2794" t="s">
        <v>51472</v>
      </c>
      <c r="F2794" t="s">
        <v>49923</v>
      </c>
      <c r="G2794" s="14">
        <v>42891.693888888891</v>
      </c>
      <c r="H2794">
        <v>600</v>
      </c>
      <c r="I2794">
        <v>0</v>
      </c>
      <c r="J2794">
        <v>600</v>
      </c>
      <c r="K2794" t="s">
        <v>60642</v>
      </c>
    </row>
    <row r="2795" spans="1:11">
      <c r="A2795" s="14">
        <v>42891.694282407407</v>
      </c>
      <c r="B2795" t="s">
        <v>55482</v>
      </c>
      <c r="C2795" s="7" t="s">
        <v>34229</v>
      </c>
      <c r="D2795" t="s">
        <v>49920</v>
      </c>
      <c r="E2795" t="s">
        <v>51472</v>
      </c>
      <c r="F2795" t="s">
        <v>49923</v>
      </c>
      <c r="G2795" s="14">
        <v>42891.694282407407</v>
      </c>
      <c r="H2795">
        <v>100</v>
      </c>
      <c r="I2795">
        <v>0.57999999999999996</v>
      </c>
      <c r="J2795">
        <v>100</v>
      </c>
      <c r="K2795" t="s">
        <v>60642</v>
      </c>
    </row>
    <row r="2796" spans="1:11">
      <c r="A2796" s="14">
        <v>42891.694456018522</v>
      </c>
      <c r="B2796" t="s">
        <v>55483</v>
      </c>
      <c r="C2796" s="7" t="s">
        <v>34233</v>
      </c>
      <c r="D2796" t="s">
        <v>49920</v>
      </c>
      <c r="E2796" t="s">
        <v>51472</v>
      </c>
      <c r="F2796" t="s">
        <v>49923</v>
      </c>
      <c r="G2796" s="14">
        <v>42891.694456018522</v>
      </c>
      <c r="H2796">
        <v>200</v>
      </c>
      <c r="I2796">
        <v>0</v>
      </c>
      <c r="J2796">
        <v>200</v>
      </c>
      <c r="K2796" t="s">
        <v>60642</v>
      </c>
    </row>
    <row r="2797" spans="1:11">
      <c r="A2797" s="14">
        <v>42891.695092592592</v>
      </c>
      <c r="B2797" t="s">
        <v>55484</v>
      </c>
      <c r="C2797" s="7" t="s">
        <v>34237</v>
      </c>
      <c r="D2797" t="s">
        <v>49920</v>
      </c>
      <c r="E2797" t="s">
        <v>51472</v>
      </c>
      <c r="F2797" t="s">
        <v>49923</v>
      </c>
      <c r="G2797" s="14">
        <v>42891.695104166669</v>
      </c>
      <c r="H2797">
        <v>10</v>
      </c>
      <c r="I2797">
        <v>0</v>
      </c>
      <c r="J2797">
        <v>10</v>
      </c>
      <c r="K2797" t="s">
        <v>60642</v>
      </c>
    </row>
    <row r="2798" spans="1:11">
      <c r="A2798" s="14">
        <v>42891.695636574077</v>
      </c>
      <c r="B2798" t="s">
        <v>55485</v>
      </c>
      <c r="C2798" s="7" t="s">
        <v>34241</v>
      </c>
      <c r="D2798" t="s">
        <v>49920</v>
      </c>
      <c r="E2798" t="s">
        <v>51472</v>
      </c>
      <c r="F2798" t="s">
        <v>49923</v>
      </c>
      <c r="G2798" s="14">
        <v>42891.695648148147</v>
      </c>
      <c r="H2798">
        <v>100</v>
      </c>
      <c r="I2798">
        <v>0</v>
      </c>
      <c r="J2798">
        <v>100</v>
      </c>
      <c r="K2798" t="s">
        <v>60642</v>
      </c>
    </row>
    <row r="2799" spans="1:11">
      <c r="A2799" s="14">
        <v>42891.695844907408</v>
      </c>
      <c r="B2799" t="s">
        <v>55486</v>
      </c>
      <c r="C2799" s="7" t="s">
        <v>34245</v>
      </c>
      <c r="D2799" t="s">
        <v>49920</v>
      </c>
      <c r="E2799" t="s">
        <v>51472</v>
      </c>
      <c r="F2799" t="s">
        <v>49923</v>
      </c>
      <c r="G2799" s="14">
        <v>42891.695856481485</v>
      </c>
      <c r="H2799">
        <v>21</v>
      </c>
      <c r="I2799">
        <v>0</v>
      </c>
      <c r="J2799">
        <v>21</v>
      </c>
      <c r="K2799" t="s">
        <v>60642</v>
      </c>
    </row>
    <row r="2800" spans="1:11">
      <c r="A2800" s="14">
        <v>42891.696018518516</v>
      </c>
      <c r="B2800" t="s">
        <v>55487</v>
      </c>
      <c r="C2800" s="7" t="s">
        <v>34249</v>
      </c>
      <c r="D2800" t="s">
        <v>49920</v>
      </c>
      <c r="E2800" t="s">
        <v>51472</v>
      </c>
      <c r="F2800" t="s">
        <v>49923</v>
      </c>
      <c r="G2800" s="14">
        <v>42891.696018518516</v>
      </c>
      <c r="H2800">
        <v>50</v>
      </c>
      <c r="I2800">
        <v>0</v>
      </c>
      <c r="J2800">
        <v>50</v>
      </c>
      <c r="K2800" t="s">
        <v>60642</v>
      </c>
    </row>
    <row r="2801" spans="1:11">
      <c r="A2801" s="14">
        <v>42891.696192129632</v>
      </c>
      <c r="B2801" t="s">
        <v>55488</v>
      </c>
      <c r="C2801" s="7" t="s">
        <v>34253</v>
      </c>
      <c r="D2801" t="s">
        <v>49920</v>
      </c>
      <c r="E2801" t="s">
        <v>51472</v>
      </c>
      <c r="F2801" t="s">
        <v>49923</v>
      </c>
      <c r="G2801" s="14">
        <v>42891.696203703701</v>
      </c>
      <c r="H2801">
        <v>50</v>
      </c>
      <c r="I2801">
        <v>0</v>
      </c>
      <c r="J2801">
        <v>50</v>
      </c>
      <c r="K2801" t="s">
        <v>60642</v>
      </c>
    </row>
    <row r="2802" spans="1:11">
      <c r="A2802" s="14">
        <v>42891.696793981479</v>
      </c>
      <c r="B2802" t="s">
        <v>55489</v>
      </c>
      <c r="C2802" s="7" t="s">
        <v>34257</v>
      </c>
      <c r="D2802" t="s">
        <v>49920</v>
      </c>
      <c r="E2802" t="s">
        <v>51472</v>
      </c>
      <c r="F2802" t="s">
        <v>49923</v>
      </c>
      <c r="G2802" s="14">
        <v>42891.696793981479</v>
      </c>
      <c r="H2802">
        <v>300</v>
      </c>
      <c r="I2802">
        <v>0</v>
      </c>
      <c r="J2802">
        <v>300</v>
      </c>
      <c r="K2802" t="s">
        <v>60642</v>
      </c>
    </row>
    <row r="2803" spans="1:11">
      <c r="A2803" s="14">
        <v>42891.697129629632</v>
      </c>
      <c r="B2803" t="s">
        <v>55490</v>
      </c>
      <c r="C2803" s="7" t="s">
        <v>34261</v>
      </c>
      <c r="D2803" t="s">
        <v>49920</v>
      </c>
      <c r="E2803" t="s">
        <v>51472</v>
      </c>
      <c r="F2803" t="s">
        <v>49923</v>
      </c>
      <c r="G2803" s="14">
        <v>42891.697141203702</v>
      </c>
      <c r="H2803">
        <v>5000</v>
      </c>
      <c r="I2803">
        <v>0</v>
      </c>
      <c r="J2803">
        <v>5000</v>
      </c>
      <c r="K2803" t="s">
        <v>60642</v>
      </c>
    </row>
    <row r="2804" spans="1:11">
      <c r="A2804" s="14">
        <v>42891.697546296295</v>
      </c>
      <c r="B2804" t="s">
        <v>55491</v>
      </c>
      <c r="C2804" s="7" t="s">
        <v>34268</v>
      </c>
      <c r="D2804" t="s">
        <v>49920</v>
      </c>
      <c r="E2804" t="s">
        <v>51472</v>
      </c>
      <c r="F2804" t="s">
        <v>49923</v>
      </c>
      <c r="G2804" s="14">
        <v>42891.697557870371</v>
      </c>
      <c r="H2804">
        <v>300</v>
      </c>
      <c r="I2804">
        <v>0</v>
      </c>
      <c r="J2804">
        <v>300</v>
      </c>
      <c r="K2804" t="s">
        <v>60642</v>
      </c>
    </row>
    <row r="2805" spans="1:11">
      <c r="A2805" s="14">
        <v>42891.697731481479</v>
      </c>
      <c r="B2805" t="s">
        <v>55492</v>
      </c>
      <c r="C2805" s="7" t="s">
        <v>34272</v>
      </c>
      <c r="D2805" t="s">
        <v>49920</v>
      </c>
      <c r="E2805" t="s">
        <v>51472</v>
      </c>
      <c r="F2805" t="s">
        <v>49923</v>
      </c>
      <c r="G2805" s="14">
        <v>42891.697731481479</v>
      </c>
      <c r="H2805">
        <v>300</v>
      </c>
      <c r="I2805">
        <v>0</v>
      </c>
      <c r="J2805">
        <v>300</v>
      </c>
      <c r="K2805" t="s">
        <v>60642</v>
      </c>
    </row>
    <row r="2806" spans="1:11">
      <c r="A2806" s="14">
        <v>42891.697731481479</v>
      </c>
      <c r="B2806" t="s">
        <v>55493</v>
      </c>
      <c r="C2806" s="7" t="s">
        <v>34276</v>
      </c>
      <c r="D2806" t="s">
        <v>49920</v>
      </c>
      <c r="E2806" t="s">
        <v>51472</v>
      </c>
      <c r="F2806" t="s">
        <v>49923</v>
      </c>
      <c r="G2806" s="14">
        <v>42891.697731481479</v>
      </c>
      <c r="H2806">
        <v>200</v>
      </c>
      <c r="I2806">
        <v>0</v>
      </c>
      <c r="J2806">
        <v>200</v>
      </c>
      <c r="K2806" t="s">
        <v>60642</v>
      </c>
    </row>
    <row r="2807" spans="1:11">
      <c r="A2807" s="14">
        <v>42891.697754629633</v>
      </c>
      <c r="B2807" t="s">
        <v>55494</v>
      </c>
      <c r="C2807" s="7" t="s">
        <v>34265</v>
      </c>
      <c r="D2807" t="s">
        <v>49920</v>
      </c>
      <c r="E2807" t="s">
        <v>51472</v>
      </c>
      <c r="F2807" t="s">
        <v>49923</v>
      </c>
      <c r="G2807" s="14">
        <v>42891.697754629633</v>
      </c>
      <c r="H2807">
        <v>160</v>
      </c>
      <c r="I2807">
        <v>0</v>
      </c>
      <c r="J2807">
        <v>160</v>
      </c>
      <c r="K2807" t="s">
        <v>60642</v>
      </c>
    </row>
    <row r="2808" spans="1:11">
      <c r="A2808" s="14">
        <v>42891.697916666664</v>
      </c>
      <c r="B2808" t="s">
        <v>55495</v>
      </c>
      <c r="C2808" s="7" t="s">
        <v>34279</v>
      </c>
      <c r="D2808" t="s">
        <v>49920</v>
      </c>
      <c r="E2808" t="s">
        <v>51472</v>
      </c>
      <c r="F2808" t="s">
        <v>49923</v>
      </c>
      <c r="G2808" s="14">
        <v>42891.697916666664</v>
      </c>
      <c r="H2808">
        <v>20</v>
      </c>
      <c r="I2808">
        <v>0</v>
      </c>
      <c r="J2808">
        <v>20</v>
      </c>
      <c r="K2808" t="s">
        <v>60642</v>
      </c>
    </row>
    <row r="2809" spans="1:11">
      <c r="A2809" s="14">
        <v>42891.700243055559</v>
      </c>
      <c r="B2809" t="s">
        <v>55496</v>
      </c>
      <c r="C2809" s="7" t="s">
        <v>34286</v>
      </c>
      <c r="D2809" t="s">
        <v>49920</v>
      </c>
      <c r="E2809" t="s">
        <v>51472</v>
      </c>
      <c r="F2809" t="s">
        <v>49923</v>
      </c>
      <c r="G2809" s="14">
        <v>42891.700243055559</v>
      </c>
      <c r="H2809">
        <v>50</v>
      </c>
      <c r="I2809">
        <v>0.55000000000000004</v>
      </c>
      <c r="J2809">
        <v>50</v>
      </c>
      <c r="K2809" t="s">
        <v>60642</v>
      </c>
    </row>
    <row r="2810" spans="1:11">
      <c r="A2810" s="14">
        <v>42891.700266203705</v>
      </c>
      <c r="B2810" t="s">
        <v>55497</v>
      </c>
      <c r="C2810" s="7" t="s">
        <v>34283</v>
      </c>
      <c r="D2810" t="s">
        <v>49920</v>
      </c>
      <c r="E2810" t="s">
        <v>51472</v>
      </c>
      <c r="F2810" t="s">
        <v>49923</v>
      </c>
      <c r="G2810" s="14">
        <v>42891.700266203705</v>
      </c>
      <c r="H2810">
        <v>50</v>
      </c>
      <c r="I2810">
        <v>0</v>
      </c>
      <c r="J2810">
        <v>50</v>
      </c>
      <c r="K2810" t="s">
        <v>60642</v>
      </c>
    </row>
    <row r="2811" spans="1:11">
      <c r="A2811" s="14">
        <v>42891.70113425926</v>
      </c>
      <c r="B2811" t="s">
        <v>55498</v>
      </c>
      <c r="C2811" s="7" t="s">
        <v>34289</v>
      </c>
      <c r="D2811" t="s">
        <v>49920</v>
      </c>
      <c r="E2811" t="s">
        <v>51472</v>
      </c>
      <c r="F2811" t="s">
        <v>49923</v>
      </c>
      <c r="G2811" s="14">
        <v>42891.70113425926</v>
      </c>
      <c r="H2811">
        <v>200</v>
      </c>
      <c r="I2811">
        <v>0</v>
      </c>
      <c r="J2811">
        <v>200</v>
      </c>
      <c r="K2811" t="s">
        <v>60642</v>
      </c>
    </row>
    <row r="2812" spans="1:11">
      <c r="A2812" s="14">
        <v>42891.701307870368</v>
      </c>
      <c r="B2812" t="s">
        <v>55499</v>
      </c>
      <c r="C2812" s="7" t="s">
        <v>34293</v>
      </c>
      <c r="D2812" t="s">
        <v>49920</v>
      </c>
      <c r="E2812" t="s">
        <v>51472</v>
      </c>
      <c r="F2812" t="s">
        <v>49923</v>
      </c>
      <c r="G2812" s="14">
        <v>42891.701307870368</v>
      </c>
      <c r="H2812">
        <v>100</v>
      </c>
      <c r="I2812">
        <v>0</v>
      </c>
      <c r="J2812">
        <v>100</v>
      </c>
      <c r="K2812" t="s">
        <v>60642</v>
      </c>
    </row>
    <row r="2813" spans="1:11">
      <c r="A2813" s="14">
        <v>42891.702152777776</v>
      </c>
      <c r="B2813" t="s">
        <v>55500</v>
      </c>
      <c r="C2813" s="7" t="s">
        <v>34297</v>
      </c>
      <c r="D2813" t="s">
        <v>49920</v>
      </c>
      <c r="E2813" t="s">
        <v>51472</v>
      </c>
      <c r="F2813" t="s">
        <v>49923</v>
      </c>
      <c r="G2813" s="14">
        <v>42891.702152777776</v>
      </c>
      <c r="H2813">
        <v>200</v>
      </c>
      <c r="I2813">
        <v>0</v>
      </c>
      <c r="J2813">
        <v>200</v>
      </c>
      <c r="K2813" t="s">
        <v>60642</v>
      </c>
    </row>
    <row r="2814" spans="1:11">
      <c r="A2814" s="14">
        <v>42891.702314814815</v>
      </c>
      <c r="B2814" t="s">
        <v>55501</v>
      </c>
      <c r="C2814" s="7" t="s">
        <v>34301</v>
      </c>
      <c r="D2814" t="s">
        <v>49920</v>
      </c>
      <c r="E2814" t="s">
        <v>51472</v>
      </c>
      <c r="F2814" t="s">
        <v>52707</v>
      </c>
      <c r="G2814" s="14">
        <v>42891.702314814815</v>
      </c>
      <c r="H2814">
        <v>500</v>
      </c>
      <c r="I2814">
        <v>0</v>
      </c>
      <c r="J2814">
        <v>500</v>
      </c>
      <c r="K2814" t="s">
        <v>60642</v>
      </c>
    </row>
    <row r="2815" spans="1:11">
      <c r="A2815" s="14">
        <v>42891.702326388891</v>
      </c>
      <c r="B2815" t="s">
        <v>55502</v>
      </c>
      <c r="C2815" s="7" t="s">
        <v>34305</v>
      </c>
      <c r="D2815" t="s">
        <v>49920</v>
      </c>
      <c r="E2815" t="s">
        <v>51472</v>
      </c>
      <c r="F2815" t="s">
        <v>49923</v>
      </c>
      <c r="G2815" s="14">
        <v>42891.702326388891</v>
      </c>
      <c r="H2815">
        <v>20</v>
      </c>
      <c r="I2815">
        <v>0</v>
      </c>
      <c r="J2815">
        <v>20</v>
      </c>
      <c r="K2815" t="s">
        <v>60642</v>
      </c>
    </row>
    <row r="2816" spans="1:11">
      <c r="A2816" s="14">
        <v>42891.702997685185</v>
      </c>
      <c r="B2816" t="s">
        <v>55503</v>
      </c>
      <c r="C2816" s="7" t="s">
        <v>34309</v>
      </c>
      <c r="D2816" t="s">
        <v>49920</v>
      </c>
      <c r="E2816" t="s">
        <v>51472</v>
      </c>
      <c r="F2816" t="s">
        <v>49923</v>
      </c>
      <c r="G2816" s="14">
        <v>42891.702997685185</v>
      </c>
      <c r="H2816">
        <v>100</v>
      </c>
      <c r="I2816">
        <v>0</v>
      </c>
      <c r="J2816">
        <v>100</v>
      </c>
      <c r="K2816" t="s">
        <v>60642</v>
      </c>
    </row>
    <row r="2817" spans="1:11">
      <c r="A2817" s="14">
        <v>42891.7030787037</v>
      </c>
      <c r="B2817" t="s">
        <v>55504</v>
      </c>
      <c r="C2817" s="7" t="s">
        <v>34313</v>
      </c>
      <c r="D2817" t="s">
        <v>49920</v>
      </c>
      <c r="E2817" t="s">
        <v>51472</v>
      </c>
      <c r="F2817" t="s">
        <v>49923</v>
      </c>
      <c r="G2817" s="14">
        <v>42891.7030787037</v>
      </c>
      <c r="H2817">
        <v>210</v>
      </c>
      <c r="I2817">
        <v>0</v>
      </c>
      <c r="J2817">
        <v>210</v>
      </c>
      <c r="K2817" t="s">
        <v>60642</v>
      </c>
    </row>
    <row r="2818" spans="1:11">
      <c r="A2818" s="14">
        <v>42891.703680555554</v>
      </c>
      <c r="B2818" t="s">
        <v>55505</v>
      </c>
      <c r="C2818" s="7" t="s">
        <v>34317</v>
      </c>
      <c r="D2818" t="s">
        <v>49920</v>
      </c>
      <c r="E2818" t="s">
        <v>51472</v>
      </c>
      <c r="F2818" t="s">
        <v>49923</v>
      </c>
      <c r="G2818" s="14">
        <v>42891.703680555554</v>
      </c>
      <c r="H2818">
        <v>232</v>
      </c>
      <c r="I2818">
        <v>0</v>
      </c>
      <c r="J2818">
        <v>232</v>
      </c>
      <c r="K2818" t="s">
        <v>60642</v>
      </c>
    </row>
    <row r="2819" spans="1:11">
      <c r="A2819" s="14">
        <v>42891.70380787037</v>
      </c>
      <c r="B2819" t="s">
        <v>55506</v>
      </c>
      <c r="C2819" s="7" t="s">
        <v>34325</v>
      </c>
      <c r="D2819" t="s">
        <v>49920</v>
      </c>
      <c r="E2819" t="s">
        <v>51472</v>
      </c>
      <c r="F2819" t="s">
        <v>49923</v>
      </c>
      <c r="G2819" s="14">
        <v>42891.70380787037</v>
      </c>
      <c r="H2819">
        <v>500</v>
      </c>
      <c r="I2819">
        <v>0</v>
      </c>
      <c r="J2819">
        <v>500</v>
      </c>
      <c r="K2819" t="s">
        <v>60642</v>
      </c>
    </row>
    <row r="2820" spans="1:11">
      <c r="A2820" s="14">
        <v>42891.703842592593</v>
      </c>
      <c r="B2820" t="s">
        <v>55507</v>
      </c>
      <c r="C2820" s="7" t="s">
        <v>34321</v>
      </c>
      <c r="D2820" t="s">
        <v>49920</v>
      </c>
      <c r="E2820" t="s">
        <v>51472</v>
      </c>
      <c r="F2820" t="s">
        <v>49923</v>
      </c>
      <c r="G2820" s="14">
        <v>42891.703842592593</v>
      </c>
      <c r="H2820">
        <v>50</v>
      </c>
      <c r="I2820">
        <v>0</v>
      </c>
      <c r="J2820">
        <v>50</v>
      </c>
      <c r="K2820" t="s">
        <v>60642</v>
      </c>
    </row>
    <row r="2821" spans="1:11">
      <c r="A2821" s="14">
        <v>42891.704016203701</v>
      </c>
      <c r="B2821" t="s">
        <v>55508</v>
      </c>
      <c r="C2821" s="7" t="s">
        <v>34329</v>
      </c>
      <c r="D2821" t="s">
        <v>49920</v>
      </c>
      <c r="E2821" t="s">
        <v>51472</v>
      </c>
      <c r="F2821" t="s">
        <v>49923</v>
      </c>
      <c r="G2821" s="14">
        <v>42891.704016203701</v>
      </c>
      <c r="H2821">
        <v>200</v>
      </c>
      <c r="I2821">
        <v>0</v>
      </c>
      <c r="J2821">
        <v>200</v>
      </c>
      <c r="K2821" t="s">
        <v>60642</v>
      </c>
    </row>
    <row r="2822" spans="1:11">
      <c r="A2822" s="14">
        <v>42891.704027777778</v>
      </c>
      <c r="B2822" t="s">
        <v>55509</v>
      </c>
      <c r="C2822" s="7" t="s">
        <v>34333</v>
      </c>
      <c r="D2822" t="s">
        <v>49920</v>
      </c>
      <c r="E2822" t="s">
        <v>51472</v>
      </c>
      <c r="F2822" t="s">
        <v>49923</v>
      </c>
      <c r="G2822" s="14">
        <v>42891.704039351855</v>
      </c>
      <c r="H2822">
        <v>500</v>
      </c>
      <c r="I2822">
        <v>0</v>
      </c>
      <c r="J2822">
        <v>500</v>
      </c>
      <c r="K2822" t="s">
        <v>60642</v>
      </c>
    </row>
    <row r="2823" spans="1:11">
      <c r="A2823" s="14">
        <v>42891.704560185186</v>
      </c>
      <c r="B2823" t="s">
        <v>55510</v>
      </c>
      <c r="C2823" s="7" t="s">
        <v>34337</v>
      </c>
      <c r="D2823" t="s">
        <v>49920</v>
      </c>
      <c r="E2823" t="s">
        <v>51472</v>
      </c>
      <c r="F2823" t="s">
        <v>49923</v>
      </c>
      <c r="G2823" s="14">
        <v>42891.704560185186</v>
      </c>
      <c r="H2823">
        <v>500</v>
      </c>
      <c r="I2823">
        <v>0</v>
      </c>
      <c r="J2823">
        <v>500</v>
      </c>
      <c r="K2823" t="s">
        <v>60642</v>
      </c>
    </row>
    <row r="2824" spans="1:11">
      <c r="A2824" s="14">
        <v>42891.705127314817</v>
      </c>
      <c r="B2824" t="s">
        <v>55511</v>
      </c>
      <c r="C2824" s="7" t="s">
        <v>34341</v>
      </c>
      <c r="D2824" t="s">
        <v>49920</v>
      </c>
      <c r="E2824" t="s">
        <v>51472</v>
      </c>
      <c r="F2824" t="s">
        <v>49923</v>
      </c>
      <c r="G2824" s="14">
        <v>42891.705636574072</v>
      </c>
      <c r="H2824">
        <v>400</v>
      </c>
      <c r="I2824">
        <v>0</v>
      </c>
      <c r="J2824">
        <v>400</v>
      </c>
      <c r="K2824" t="s">
        <v>60642</v>
      </c>
    </row>
    <row r="2825" spans="1:11">
      <c r="A2825" s="14">
        <v>42891.705405092594</v>
      </c>
      <c r="B2825" t="s">
        <v>55512</v>
      </c>
      <c r="C2825" s="7" t="s">
        <v>34349</v>
      </c>
      <c r="D2825" t="s">
        <v>49920</v>
      </c>
      <c r="E2825" t="s">
        <v>51472</v>
      </c>
      <c r="F2825" t="s">
        <v>49923</v>
      </c>
      <c r="G2825" s="14">
        <v>42891.705405092594</v>
      </c>
      <c r="H2825">
        <v>50</v>
      </c>
      <c r="I2825">
        <v>0</v>
      </c>
      <c r="J2825">
        <v>50</v>
      </c>
      <c r="K2825" t="s">
        <v>60642</v>
      </c>
    </row>
    <row r="2826" spans="1:11">
      <c r="A2826" s="14">
        <v>42891.705717592595</v>
      </c>
      <c r="B2826" t="s">
        <v>55513</v>
      </c>
      <c r="C2826" s="7" t="s">
        <v>34353</v>
      </c>
      <c r="D2826" t="s">
        <v>49920</v>
      </c>
      <c r="E2826" t="s">
        <v>51472</v>
      </c>
      <c r="F2826" t="s">
        <v>49923</v>
      </c>
      <c r="G2826" s="14">
        <v>42891.705717592595</v>
      </c>
      <c r="H2826">
        <v>100</v>
      </c>
      <c r="I2826">
        <v>0</v>
      </c>
      <c r="J2826">
        <v>100</v>
      </c>
      <c r="K2826" t="s">
        <v>60642</v>
      </c>
    </row>
    <row r="2827" spans="1:11">
      <c r="A2827" s="14">
        <v>42891.706273148149</v>
      </c>
      <c r="B2827" t="s">
        <v>55514</v>
      </c>
      <c r="C2827" s="7" t="s">
        <v>34357</v>
      </c>
      <c r="D2827" t="s">
        <v>49920</v>
      </c>
      <c r="E2827" t="s">
        <v>51472</v>
      </c>
      <c r="F2827" t="s">
        <v>49923</v>
      </c>
      <c r="G2827" s="14">
        <v>42891.706273148149</v>
      </c>
      <c r="H2827">
        <v>300</v>
      </c>
      <c r="I2827">
        <v>0</v>
      </c>
      <c r="J2827">
        <v>300</v>
      </c>
      <c r="K2827" t="s">
        <v>60642</v>
      </c>
    </row>
    <row r="2828" spans="1:11">
      <c r="A2828" s="14">
        <v>42891.706342592595</v>
      </c>
      <c r="B2828" t="s">
        <v>55515</v>
      </c>
      <c r="C2828" s="7" t="s">
        <v>34345</v>
      </c>
      <c r="D2828" t="s">
        <v>49920</v>
      </c>
      <c r="E2828" t="s">
        <v>51472</v>
      </c>
      <c r="F2828" t="s">
        <v>49923</v>
      </c>
      <c r="G2828" s="14">
        <v>42891.706354166665</v>
      </c>
      <c r="H2828">
        <v>100</v>
      </c>
      <c r="I2828">
        <v>0</v>
      </c>
      <c r="J2828">
        <v>100</v>
      </c>
      <c r="K2828" t="s">
        <v>60642</v>
      </c>
    </row>
    <row r="2829" spans="1:11">
      <c r="A2829" s="14">
        <v>42891.706354166665</v>
      </c>
      <c r="B2829" t="s">
        <v>55516</v>
      </c>
      <c r="C2829" s="7" t="s">
        <v>34361</v>
      </c>
      <c r="D2829" t="s">
        <v>49920</v>
      </c>
      <c r="E2829" t="s">
        <v>51472</v>
      </c>
      <c r="F2829" t="s">
        <v>49923</v>
      </c>
      <c r="G2829" s="14">
        <v>42891.706354166665</v>
      </c>
      <c r="H2829">
        <v>300</v>
      </c>
      <c r="I2829">
        <v>0</v>
      </c>
      <c r="J2829">
        <v>300</v>
      </c>
      <c r="K2829" t="s">
        <v>60642</v>
      </c>
    </row>
    <row r="2830" spans="1:11">
      <c r="A2830" s="14">
        <v>42891.706643518519</v>
      </c>
      <c r="B2830" t="s">
        <v>55517</v>
      </c>
      <c r="C2830" s="7" t="s">
        <v>34365</v>
      </c>
      <c r="D2830" t="s">
        <v>49920</v>
      </c>
      <c r="E2830" t="s">
        <v>51472</v>
      </c>
      <c r="F2830" t="s">
        <v>49923</v>
      </c>
      <c r="G2830" s="14">
        <v>42891.706655092596</v>
      </c>
      <c r="H2830">
        <v>100</v>
      </c>
      <c r="I2830">
        <v>0</v>
      </c>
      <c r="J2830">
        <v>100</v>
      </c>
      <c r="K2830" t="s">
        <v>60642</v>
      </c>
    </row>
    <row r="2831" spans="1:11">
      <c r="A2831" s="14">
        <v>42891.707488425927</v>
      </c>
      <c r="B2831" t="s">
        <v>55518</v>
      </c>
      <c r="C2831" s="7" t="s">
        <v>34369</v>
      </c>
      <c r="D2831" t="s">
        <v>49920</v>
      </c>
      <c r="E2831" t="s">
        <v>51472</v>
      </c>
      <c r="F2831" t="s">
        <v>49923</v>
      </c>
      <c r="G2831" s="14">
        <v>42891.707488425927</v>
      </c>
      <c r="H2831">
        <v>200</v>
      </c>
      <c r="I2831">
        <v>0</v>
      </c>
      <c r="J2831">
        <v>200</v>
      </c>
      <c r="K2831" t="s">
        <v>60642</v>
      </c>
    </row>
    <row r="2832" spans="1:11">
      <c r="A2832" s="14">
        <v>42891.70752314815</v>
      </c>
      <c r="B2832" t="s">
        <v>55519</v>
      </c>
      <c r="C2832" s="7" t="s">
        <v>34373</v>
      </c>
      <c r="D2832" t="s">
        <v>49920</v>
      </c>
      <c r="E2832" t="s">
        <v>51472</v>
      </c>
      <c r="F2832" t="s">
        <v>49923</v>
      </c>
      <c r="G2832" s="14">
        <v>42891.70753472222</v>
      </c>
      <c r="H2832">
        <v>20</v>
      </c>
      <c r="I2832">
        <v>0</v>
      </c>
      <c r="J2832">
        <v>20</v>
      </c>
      <c r="K2832" t="s">
        <v>60642</v>
      </c>
    </row>
    <row r="2833" spans="1:11">
      <c r="A2833" s="14">
        <v>42891.707916666666</v>
      </c>
      <c r="B2833" t="s">
        <v>55520</v>
      </c>
      <c r="C2833" s="7" t="s">
        <v>34377</v>
      </c>
      <c r="D2833" t="s">
        <v>49920</v>
      </c>
      <c r="E2833" t="s">
        <v>51472</v>
      </c>
      <c r="F2833" t="s">
        <v>49923</v>
      </c>
      <c r="G2833" s="14">
        <v>42891.707916666666</v>
      </c>
      <c r="H2833">
        <v>50</v>
      </c>
      <c r="I2833">
        <v>0</v>
      </c>
      <c r="J2833">
        <v>50</v>
      </c>
      <c r="K2833" t="s">
        <v>60642</v>
      </c>
    </row>
    <row r="2834" spans="1:11">
      <c r="A2834" s="14">
        <v>42891.707951388889</v>
      </c>
      <c r="B2834" t="s">
        <v>55521</v>
      </c>
      <c r="C2834" s="7" t="s">
        <v>34381</v>
      </c>
      <c r="D2834" t="s">
        <v>49920</v>
      </c>
      <c r="E2834" t="s">
        <v>51472</v>
      </c>
      <c r="F2834" t="s">
        <v>51473</v>
      </c>
      <c r="G2834" s="14">
        <v>42891.707962962966</v>
      </c>
      <c r="H2834">
        <v>400</v>
      </c>
      <c r="I2834">
        <v>0</v>
      </c>
      <c r="J2834">
        <v>400</v>
      </c>
      <c r="K2834" t="s">
        <v>60642</v>
      </c>
    </row>
    <row r="2835" spans="1:11">
      <c r="A2835" s="14">
        <v>42891.708599537036</v>
      </c>
      <c r="B2835" t="s">
        <v>55522</v>
      </c>
      <c r="C2835" s="7" t="s">
        <v>34385</v>
      </c>
      <c r="D2835" t="s">
        <v>49920</v>
      </c>
      <c r="E2835" t="s">
        <v>51472</v>
      </c>
      <c r="F2835" t="s">
        <v>49923</v>
      </c>
      <c r="G2835" s="14">
        <v>42891.708599537036</v>
      </c>
      <c r="H2835">
        <v>10</v>
      </c>
      <c r="I2835">
        <v>0</v>
      </c>
      <c r="J2835">
        <v>10</v>
      </c>
      <c r="K2835" t="s">
        <v>60642</v>
      </c>
    </row>
    <row r="2836" spans="1:11">
      <c r="A2836" s="14">
        <v>42891.708726851852</v>
      </c>
      <c r="B2836" t="s">
        <v>55523</v>
      </c>
      <c r="C2836" s="7" t="s">
        <v>34397</v>
      </c>
      <c r="D2836" t="s">
        <v>49920</v>
      </c>
      <c r="E2836" t="s">
        <v>51472</v>
      </c>
      <c r="F2836" t="s">
        <v>49923</v>
      </c>
      <c r="G2836" s="14">
        <v>42891.708807870367</v>
      </c>
      <c r="H2836">
        <v>1000</v>
      </c>
      <c r="I2836">
        <v>0.61</v>
      </c>
      <c r="J2836">
        <v>1000</v>
      </c>
      <c r="K2836" t="s">
        <v>60642</v>
      </c>
    </row>
    <row r="2837" spans="1:11">
      <c r="A2837" s="14">
        <v>42891.708807870367</v>
      </c>
      <c r="B2837" t="s">
        <v>55524</v>
      </c>
      <c r="C2837" s="7" t="s">
        <v>34393</v>
      </c>
      <c r="D2837" t="s">
        <v>49920</v>
      </c>
      <c r="E2837" t="s">
        <v>51472</v>
      </c>
      <c r="F2837" t="s">
        <v>49923</v>
      </c>
      <c r="G2837" s="14">
        <v>42891.708807870367</v>
      </c>
      <c r="H2837">
        <v>300</v>
      </c>
      <c r="I2837">
        <v>0</v>
      </c>
      <c r="J2837">
        <v>300</v>
      </c>
      <c r="K2837" t="s">
        <v>60642</v>
      </c>
    </row>
    <row r="2838" spans="1:11">
      <c r="A2838" s="14">
        <v>42891.708865740744</v>
      </c>
      <c r="B2838" t="s">
        <v>55525</v>
      </c>
      <c r="C2838" s="7" t="s">
        <v>34401</v>
      </c>
      <c r="D2838" t="s">
        <v>49920</v>
      </c>
      <c r="E2838" t="s">
        <v>51472</v>
      </c>
      <c r="F2838" t="s">
        <v>49923</v>
      </c>
      <c r="G2838" s="14">
        <v>42891.708865740744</v>
      </c>
      <c r="H2838">
        <v>20</v>
      </c>
      <c r="I2838">
        <v>0</v>
      </c>
      <c r="J2838">
        <v>20</v>
      </c>
      <c r="K2838" t="s">
        <v>60642</v>
      </c>
    </row>
    <row r="2839" spans="1:11">
      <c r="A2839" s="14">
        <v>42891.70894675926</v>
      </c>
      <c r="B2839" t="s">
        <v>55526</v>
      </c>
      <c r="C2839" s="7" t="s">
        <v>34389</v>
      </c>
      <c r="D2839" t="s">
        <v>49920</v>
      </c>
      <c r="E2839" t="s">
        <v>51472</v>
      </c>
      <c r="F2839" t="s">
        <v>49923</v>
      </c>
      <c r="G2839" s="14">
        <v>42891.70894675926</v>
      </c>
      <c r="H2839">
        <v>20</v>
      </c>
      <c r="I2839">
        <v>0</v>
      </c>
      <c r="J2839">
        <v>20</v>
      </c>
      <c r="K2839" t="s">
        <v>60642</v>
      </c>
    </row>
    <row r="2840" spans="1:11">
      <c r="A2840" s="14">
        <v>42891.709224537037</v>
      </c>
      <c r="B2840" t="s">
        <v>55527</v>
      </c>
      <c r="C2840" s="7" t="s">
        <v>34405</v>
      </c>
      <c r="D2840" t="s">
        <v>49920</v>
      </c>
      <c r="E2840" t="s">
        <v>51472</v>
      </c>
      <c r="F2840" t="s">
        <v>49923</v>
      </c>
      <c r="G2840" s="14">
        <v>42891.709224537037</v>
      </c>
      <c r="H2840">
        <v>20</v>
      </c>
      <c r="I2840">
        <v>0</v>
      </c>
      <c r="J2840">
        <v>20</v>
      </c>
      <c r="K2840" t="s">
        <v>60642</v>
      </c>
    </row>
    <row r="2841" spans="1:11">
      <c r="A2841" s="14">
        <v>42891.709849537037</v>
      </c>
      <c r="B2841" t="s">
        <v>55528</v>
      </c>
      <c r="C2841" s="7" t="s">
        <v>34413</v>
      </c>
      <c r="D2841" t="s">
        <v>49920</v>
      </c>
      <c r="E2841" t="s">
        <v>51472</v>
      </c>
      <c r="F2841" t="s">
        <v>49923</v>
      </c>
      <c r="G2841" s="14">
        <v>42891.709861111114</v>
      </c>
      <c r="H2841">
        <v>10</v>
      </c>
      <c r="I2841">
        <v>0</v>
      </c>
      <c r="J2841">
        <v>10</v>
      </c>
      <c r="K2841" t="s">
        <v>60642</v>
      </c>
    </row>
    <row r="2842" spans="1:11">
      <c r="A2842" s="14">
        <v>42891.710462962961</v>
      </c>
      <c r="B2842" t="s">
        <v>55529</v>
      </c>
      <c r="C2842" s="7" t="s">
        <v>34417</v>
      </c>
      <c r="D2842" t="s">
        <v>49920</v>
      </c>
      <c r="E2842" t="s">
        <v>51472</v>
      </c>
      <c r="F2842" t="s">
        <v>52707</v>
      </c>
      <c r="G2842" s="14">
        <v>42891.710462962961</v>
      </c>
      <c r="H2842">
        <v>400</v>
      </c>
      <c r="I2842">
        <v>0</v>
      </c>
      <c r="J2842">
        <v>400</v>
      </c>
      <c r="K2842" t="s">
        <v>60642</v>
      </c>
    </row>
    <row r="2843" spans="1:11">
      <c r="A2843" s="14">
        <v>42891.711111111108</v>
      </c>
      <c r="B2843" t="s">
        <v>55530</v>
      </c>
      <c r="C2843" s="7" t="s">
        <v>34421</v>
      </c>
      <c r="D2843" t="s">
        <v>49920</v>
      </c>
      <c r="E2843" t="s">
        <v>51472</v>
      </c>
      <c r="F2843" t="s">
        <v>49923</v>
      </c>
      <c r="G2843" s="14">
        <v>42891.711111111108</v>
      </c>
      <c r="H2843">
        <v>20</v>
      </c>
      <c r="I2843">
        <v>0</v>
      </c>
      <c r="J2843">
        <v>20</v>
      </c>
      <c r="K2843" t="s">
        <v>60642</v>
      </c>
    </row>
    <row r="2844" spans="1:11">
      <c r="A2844" s="14">
        <v>42891.711481481485</v>
      </c>
      <c r="B2844" t="s">
        <v>55531</v>
      </c>
      <c r="C2844" s="7" t="s">
        <v>34424</v>
      </c>
      <c r="D2844" t="s">
        <v>49920</v>
      </c>
      <c r="E2844" t="s">
        <v>51472</v>
      </c>
      <c r="F2844" t="s">
        <v>49923</v>
      </c>
      <c r="G2844" s="14">
        <v>42891.711481481485</v>
      </c>
      <c r="H2844">
        <v>20</v>
      </c>
      <c r="I2844">
        <v>0.46</v>
      </c>
      <c r="J2844">
        <v>20</v>
      </c>
      <c r="K2844" t="s">
        <v>60642</v>
      </c>
    </row>
    <row r="2845" spans="1:11">
      <c r="A2845" s="14">
        <v>42891.711712962962</v>
      </c>
      <c r="B2845" t="s">
        <v>55532</v>
      </c>
      <c r="C2845" s="7" t="s">
        <v>34428</v>
      </c>
      <c r="D2845" t="s">
        <v>49920</v>
      </c>
      <c r="E2845" t="s">
        <v>51472</v>
      </c>
      <c r="F2845" t="s">
        <v>49923</v>
      </c>
      <c r="G2845" s="14">
        <v>42891.711724537039</v>
      </c>
      <c r="H2845">
        <v>500</v>
      </c>
      <c r="I2845">
        <v>0</v>
      </c>
      <c r="J2845">
        <v>500</v>
      </c>
      <c r="K2845" t="s">
        <v>60642</v>
      </c>
    </row>
    <row r="2846" spans="1:11">
      <c r="A2846" s="14">
        <v>42891.712164351855</v>
      </c>
      <c r="B2846" t="s">
        <v>55533</v>
      </c>
      <c r="C2846" s="7" t="s">
        <v>34409</v>
      </c>
      <c r="D2846" t="s">
        <v>49920</v>
      </c>
      <c r="E2846" t="s">
        <v>51472</v>
      </c>
      <c r="F2846" t="s">
        <v>49923</v>
      </c>
      <c r="G2846" s="14">
        <v>42891.712175925924</v>
      </c>
      <c r="H2846">
        <v>1100</v>
      </c>
      <c r="I2846">
        <v>0</v>
      </c>
      <c r="J2846">
        <v>1100</v>
      </c>
      <c r="K2846" t="s">
        <v>60642</v>
      </c>
    </row>
    <row r="2847" spans="1:11">
      <c r="A2847" s="14">
        <v>42891.712245370371</v>
      </c>
      <c r="B2847" t="s">
        <v>55534</v>
      </c>
      <c r="C2847" s="7" t="s">
        <v>34432</v>
      </c>
      <c r="D2847" t="s">
        <v>49920</v>
      </c>
      <c r="E2847" t="s">
        <v>51472</v>
      </c>
      <c r="F2847" t="s">
        <v>49923</v>
      </c>
      <c r="G2847" s="14">
        <v>42891.712245370371</v>
      </c>
      <c r="H2847">
        <v>20</v>
      </c>
      <c r="I2847">
        <v>0</v>
      </c>
      <c r="J2847">
        <v>20</v>
      </c>
      <c r="K2847" t="s">
        <v>60642</v>
      </c>
    </row>
    <row r="2848" spans="1:11">
      <c r="A2848" s="14">
        <v>42891.712962962964</v>
      </c>
      <c r="B2848" t="s">
        <v>55535</v>
      </c>
      <c r="C2848" s="7" t="s">
        <v>34436</v>
      </c>
      <c r="D2848" t="s">
        <v>49920</v>
      </c>
      <c r="E2848" t="s">
        <v>51472</v>
      </c>
      <c r="F2848" t="s">
        <v>52707</v>
      </c>
      <c r="G2848" s="14">
        <v>42891.71297453704</v>
      </c>
      <c r="H2848">
        <v>20</v>
      </c>
      <c r="I2848">
        <v>0</v>
      </c>
      <c r="J2848">
        <v>20</v>
      </c>
      <c r="K2848" t="s">
        <v>60642</v>
      </c>
    </row>
    <row r="2849" spans="1:11">
      <c r="A2849" s="14">
        <v>42891.713263888887</v>
      </c>
      <c r="B2849" t="s">
        <v>55536</v>
      </c>
      <c r="C2849" s="7" t="s">
        <v>34440</v>
      </c>
      <c r="D2849" t="s">
        <v>49920</v>
      </c>
      <c r="E2849" t="s">
        <v>51472</v>
      </c>
      <c r="F2849" t="s">
        <v>49923</v>
      </c>
      <c r="G2849" s="14">
        <v>42891.713263888887</v>
      </c>
      <c r="H2849">
        <v>1200</v>
      </c>
      <c r="I2849">
        <v>0</v>
      </c>
      <c r="J2849">
        <v>1200</v>
      </c>
      <c r="K2849" t="s">
        <v>60642</v>
      </c>
    </row>
    <row r="2850" spans="1:11">
      <c r="A2850" s="14">
        <v>42891.713993055557</v>
      </c>
      <c r="B2850" t="s">
        <v>55537</v>
      </c>
      <c r="C2850" s="7" t="s">
        <v>34448</v>
      </c>
      <c r="D2850" t="s">
        <v>49920</v>
      </c>
      <c r="E2850" t="s">
        <v>51472</v>
      </c>
      <c r="F2850" t="s">
        <v>49923</v>
      </c>
      <c r="G2850" s="14">
        <v>42891.713993055557</v>
      </c>
      <c r="H2850">
        <v>1000</v>
      </c>
      <c r="I2850">
        <v>0</v>
      </c>
      <c r="J2850">
        <v>1000</v>
      </c>
      <c r="K2850" t="s">
        <v>60642</v>
      </c>
    </row>
    <row r="2851" spans="1:11">
      <c r="A2851" s="14">
        <v>42891.714212962965</v>
      </c>
      <c r="B2851" t="s">
        <v>55538</v>
      </c>
      <c r="C2851" s="7" t="s">
        <v>34444</v>
      </c>
      <c r="D2851" t="s">
        <v>49920</v>
      </c>
      <c r="E2851" t="s">
        <v>51472</v>
      </c>
      <c r="F2851" t="s">
        <v>49923</v>
      </c>
      <c r="G2851" s="14">
        <v>42891.714212962965</v>
      </c>
      <c r="H2851">
        <v>900</v>
      </c>
      <c r="I2851">
        <v>0</v>
      </c>
      <c r="J2851">
        <v>900</v>
      </c>
      <c r="K2851" t="s">
        <v>60642</v>
      </c>
    </row>
    <row r="2852" spans="1:11">
      <c r="A2852" s="14">
        <v>42891.714432870373</v>
      </c>
      <c r="B2852" t="s">
        <v>55539</v>
      </c>
      <c r="C2852" s="7" t="s">
        <v>34452</v>
      </c>
      <c r="D2852" t="s">
        <v>49920</v>
      </c>
      <c r="E2852" t="s">
        <v>51472</v>
      </c>
      <c r="F2852" t="s">
        <v>49923</v>
      </c>
      <c r="G2852" s="14">
        <v>42891.714444444442</v>
      </c>
      <c r="H2852">
        <v>200</v>
      </c>
      <c r="I2852">
        <v>0</v>
      </c>
      <c r="J2852">
        <v>200</v>
      </c>
      <c r="K2852" t="s">
        <v>60642</v>
      </c>
    </row>
    <row r="2853" spans="1:11">
      <c r="A2853" s="14">
        <v>42891.715011574073</v>
      </c>
      <c r="B2853" t="s">
        <v>55540</v>
      </c>
      <c r="C2853" s="7" t="s">
        <v>34456</v>
      </c>
      <c r="D2853" t="s">
        <v>49920</v>
      </c>
      <c r="E2853" t="s">
        <v>51472</v>
      </c>
      <c r="F2853" t="s">
        <v>49923</v>
      </c>
      <c r="G2853" s="14">
        <v>42891.715011574073</v>
      </c>
      <c r="H2853">
        <v>20</v>
      </c>
      <c r="I2853">
        <v>0</v>
      </c>
      <c r="J2853">
        <v>20</v>
      </c>
      <c r="K2853" t="s">
        <v>60642</v>
      </c>
    </row>
    <row r="2854" spans="1:11">
      <c r="A2854" s="14">
        <v>42891.71503472222</v>
      </c>
      <c r="B2854" t="s">
        <v>55541</v>
      </c>
      <c r="C2854" s="7" t="s">
        <v>34460</v>
      </c>
      <c r="D2854" t="s">
        <v>49920</v>
      </c>
      <c r="E2854" t="s">
        <v>51472</v>
      </c>
      <c r="F2854" t="s">
        <v>49923</v>
      </c>
      <c r="G2854" s="14">
        <v>42891.71503472222</v>
      </c>
      <c r="H2854">
        <v>276</v>
      </c>
      <c r="I2854">
        <v>0</v>
      </c>
      <c r="J2854">
        <v>276</v>
      </c>
      <c r="K2854" t="s">
        <v>60642</v>
      </c>
    </row>
    <row r="2855" spans="1:11">
      <c r="A2855" s="14">
        <v>42891.715185185189</v>
      </c>
      <c r="B2855" t="s">
        <v>55542</v>
      </c>
      <c r="C2855" s="7" t="s">
        <v>34464</v>
      </c>
      <c r="D2855" t="s">
        <v>49920</v>
      </c>
      <c r="E2855" t="s">
        <v>51472</v>
      </c>
      <c r="F2855" t="s">
        <v>49923</v>
      </c>
      <c r="G2855" s="14">
        <v>42891.715185185189</v>
      </c>
      <c r="H2855">
        <v>200</v>
      </c>
      <c r="I2855">
        <v>0</v>
      </c>
      <c r="J2855">
        <v>200</v>
      </c>
      <c r="K2855" t="s">
        <v>60642</v>
      </c>
    </row>
    <row r="2856" spans="1:11">
      <c r="A2856" s="14">
        <v>42891.715439814812</v>
      </c>
      <c r="B2856" t="s">
        <v>55543</v>
      </c>
      <c r="C2856" s="7" t="s">
        <v>34467</v>
      </c>
      <c r="D2856" t="s">
        <v>49920</v>
      </c>
      <c r="E2856" t="s">
        <v>51472</v>
      </c>
      <c r="F2856" t="s">
        <v>49923</v>
      </c>
      <c r="G2856" s="14">
        <v>42891.715439814812</v>
      </c>
      <c r="H2856">
        <v>20</v>
      </c>
      <c r="I2856">
        <v>0</v>
      </c>
      <c r="J2856">
        <v>20</v>
      </c>
      <c r="K2856" t="s">
        <v>60642</v>
      </c>
    </row>
    <row r="2857" spans="1:11">
      <c r="A2857" s="14">
        <v>42891.716365740744</v>
      </c>
      <c r="B2857" t="s">
        <v>55544</v>
      </c>
      <c r="C2857" s="7" t="s">
        <v>34471</v>
      </c>
      <c r="D2857" t="s">
        <v>49920</v>
      </c>
      <c r="E2857" t="s">
        <v>51472</v>
      </c>
      <c r="F2857" t="s">
        <v>49923</v>
      </c>
      <c r="G2857" s="14">
        <v>42891.716365740744</v>
      </c>
      <c r="H2857">
        <v>20</v>
      </c>
      <c r="I2857">
        <v>0.66</v>
      </c>
      <c r="J2857">
        <v>20</v>
      </c>
      <c r="K2857" t="s">
        <v>60642</v>
      </c>
    </row>
    <row r="2858" spans="1:11">
      <c r="A2858" s="14">
        <v>42891.717141203706</v>
      </c>
      <c r="B2858" t="s">
        <v>55545</v>
      </c>
      <c r="C2858" s="7" t="s">
        <v>34475</v>
      </c>
      <c r="D2858" t="s">
        <v>49920</v>
      </c>
      <c r="E2858" t="s">
        <v>51472</v>
      </c>
      <c r="F2858" t="s">
        <v>49923</v>
      </c>
      <c r="G2858" s="14">
        <v>42891.717141203706</v>
      </c>
      <c r="H2858">
        <v>100</v>
      </c>
      <c r="I2858">
        <v>0</v>
      </c>
      <c r="J2858">
        <v>100</v>
      </c>
      <c r="K2858" t="s">
        <v>60642</v>
      </c>
    </row>
    <row r="2859" spans="1:11">
      <c r="A2859" s="14">
        <v>42891.717488425929</v>
      </c>
      <c r="B2859" t="s">
        <v>55546</v>
      </c>
      <c r="C2859" s="7" t="s">
        <v>34483</v>
      </c>
      <c r="D2859" t="s">
        <v>49920</v>
      </c>
      <c r="E2859" t="s">
        <v>51472</v>
      </c>
      <c r="F2859" t="s">
        <v>49923</v>
      </c>
      <c r="G2859" s="14">
        <v>42891.717488425929</v>
      </c>
      <c r="H2859">
        <v>500</v>
      </c>
      <c r="I2859">
        <v>0</v>
      </c>
      <c r="J2859">
        <v>500</v>
      </c>
      <c r="K2859" t="s">
        <v>60642</v>
      </c>
    </row>
    <row r="2860" spans="1:11">
      <c r="A2860" s="14">
        <v>42891.717499999999</v>
      </c>
      <c r="B2860" t="s">
        <v>55547</v>
      </c>
      <c r="C2860" s="7" t="s">
        <v>34487</v>
      </c>
      <c r="D2860" t="s">
        <v>49920</v>
      </c>
      <c r="E2860" t="s">
        <v>51472</v>
      </c>
      <c r="F2860" t="s">
        <v>49923</v>
      </c>
      <c r="G2860" s="14">
        <v>42891.717499999999</v>
      </c>
      <c r="H2860">
        <v>50</v>
      </c>
      <c r="I2860">
        <v>0</v>
      </c>
      <c r="J2860">
        <v>50</v>
      </c>
      <c r="K2860" t="s">
        <v>60642</v>
      </c>
    </row>
    <row r="2861" spans="1:11">
      <c r="A2861" s="14">
        <v>42891.717673611114</v>
      </c>
      <c r="B2861" t="s">
        <v>55548</v>
      </c>
      <c r="C2861" s="7" t="s">
        <v>34479</v>
      </c>
      <c r="D2861" t="s">
        <v>49920</v>
      </c>
      <c r="E2861" t="s">
        <v>51472</v>
      </c>
      <c r="F2861" t="s">
        <v>49923</v>
      </c>
      <c r="G2861" s="14">
        <v>42891.717673611114</v>
      </c>
      <c r="H2861">
        <v>100</v>
      </c>
      <c r="I2861">
        <v>0</v>
      </c>
      <c r="J2861">
        <v>100</v>
      </c>
      <c r="K2861" t="s">
        <v>60642</v>
      </c>
    </row>
    <row r="2862" spans="1:11">
      <c r="A2862" s="14">
        <v>42891.717743055553</v>
      </c>
      <c r="B2862" t="s">
        <v>55549</v>
      </c>
      <c r="C2862" s="7" t="s">
        <v>34494</v>
      </c>
      <c r="D2862" t="s">
        <v>49920</v>
      </c>
      <c r="E2862" t="s">
        <v>51472</v>
      </c>
      <c r="F2862" t="s">
        <v>49923</v>
      </c>
      <c r="G2862" s="14">
        <v>42891.717743055553</v>
      </c>
      <c r="H2862">
        <v>100</v>
      </c>
      <c r="I2862">
        <v>0</v>
      </c>
      <c r="J2862">
        <v>100</v>
      </c>
      <c r="K2862" t="s">
        <v>60642</v>
      </c>
    </row>
    <row r="2863" spans="1:11">
      <c r="A2863" s="14">
        <v>42891.717997685184</v>
      </c>
      <c r="B2863" t="s">
        <v>55550</v>
      </c>
      <c r="C2863" s="7" t="s">
        <v>34490</v>
      </c>
      <c r="D2863" t="s">
        <v>49920</v>
      </c>
      <c r="E2863" t="s">
        <v>51472</v>
      </c>
      <c r="F2863" t="s">
        <v>49923</v>
      </c>
      <c r="G2863" s="14">
        <v>42891.718275462961</v>
      </c>
      <c r="H2863">
        <v>20</v>
      </c>
      <c r="I2863">
        <v>0</v>
      </c>
      <c r="J2863">
        <v>20</v>
      </c>
      <c r="K2863" t="s">
        <v>60642</v>
      </c>
    </row>
    <row r="2864" spans="1:11">
      <c r="A2864" s="14">
        <v>42891.718518518515</v>
      </c>
      <c r="B2864" t="s">
        <v>55551</v>
      </c>
      <c r="C2864" s="7" t="s">
        <v>34498</v>
      </c>
      <c r="D2864" t="s">
        <v>49920</v>
      </c>
      <c r="E2864" t="s">
        <v>51472</v>
      </c>
      <c r="F2864" t="s">
        <v>49923</v>
      </c>
      <c r="G2864" s="14">
        <v>42891.718518518515</v>
      </c>
      <c r="H2864">
        <v>500</v>
      </c>
      <c r="I2864">
        <v>0</v>
      </c>
      <c r="J2864">
        <v>500</v>
      </c>
      <c r="K2864" t="s">
        <v>60642</v>
      </c>
    </row>
    <row r="2865" spans="1:11">
      <c r="A2865" s="14">
        <v>42891.718553240738</v>
      </c>
      <c r="B2865" t="s">
        <v>55552</v>
      </c>
      <c r="C2865" s="7" t="s">
        <v>34502</v>
      </c>
      <c r="D2865" t="s">
        <v>49920</v>
      </c>
      <c r="E2865" t="s">
        <v>51472</v>
      </c>
      <c r="F2865" t="s">
        <v>49923</v>
      </c>
      <c r="G2865" s="14">
        <v>42891.718553240738</v>
      </c>
      <c r="H2865">
        <v>1000</v>
      </c>
      <c r="I2865">
        <v>0</v>
      </c>
      <c r="J2865">
        <v>1000</v>
      </c>
      <c r="K2865" t="s">
        <v>60642</v>
      </c>
    </row>
    <row r="2866" spans="1:11">
      <c r="A2866" s="14">
        <v>42891.718726851854</v>
      </c>
      <c r="B2866" t="s">
        <v>55553</v>
      </c>
      <c r="C2866" s="7" t="s">
        <v>34510</v>
      </c>
      <c r="D2866" t="s">
        <v>49920</v>
      </c>
      <c r="E2866" t="s">
        <v>51472</v>
      </c>
      <c r="F2866" t="s">
        <v>49923</v>
      </c>
      <c r="G2866" s="14">
        <v>42891.718726851854</v>
      </c>
      <c r="H2866">
        <v>200</v>
      </c>
      <c r="I2866">
        <v>0</v>
      </c>
      <c r="J2866">
        <v>200</v>
      </c>
      <c r="K2866" t="s">
        <v>60642</v>
      </c>
    </row>
    <row r="2867" spans="1:11">
      <c r="A2867" s="14">
        <v>42891.7187962963</v>
      </c>
      <c r="B2867" t="s">
        <v>55554</v>
      </c>
      <c r="C2867" s="7" t="s">
        <v>34506</v>
      </c>
      <c r="D2867" t="s">
        <v>49920</v>
      </c>
      <c r="E2867" t="s">
        <v>51472</v>
      </c>
      <c r="F2867" t="s">
        <v>49923</v>
      </c>
      <c r="G2867" s="14">
        <v>42891.719039351854</v>
      </c>
      <c r="H2867">
        <v>20</v>
      </c>
      <c r="I2867">
        <v>0</v>
      </c>
      <c r="J2867">
        <v>20</v>
      </c>
      <c r="K2867" t="s">
        <v>60642</v>
      </c>
    </row>
    <row r="2868" spans="1:11">
      <c r="A2868" s="14">
        <v>42891.718854166669</v>
      </c>
      <c r="B2868" t="s">
        <v>55555</v>
      </c>
      <c r="C2868" s="7" t="s">
        <v>34514</v>
      </c>
      <c r="D2868" t="s">
        <v>49920</v>
      </c>
      <c r="E2868" t="s">
        <v>51472</v>
      </c>
      <c r="F2868" t="s">
        <v>49923</v>
      </c>
      <c r="G2868" s="14">
        <v>42891.718854166669</v>
      </c>
      <c r="H2868">
        <v>100</v>
      </c>
      <c r="I2868">
        <v>0.59</v>
      </c>
      <c r="J2868">
        <v>100</v>
      </c>
      <c r="K2868" t="s">
        <v>60642</v>
      </c>
    </row>
    <row r="2869" spans="1:11">
      <c r="A2869" s="14">
        <v>42891.719305555554</v>
      </c>
      <c r="B2869" t="s">
        <v>55556</v>
      </c>
      <c r="C2869" s="7" t="s">
        <v>34518</v>
      </c>
      <c r="D2869" t="s">
        <v>49920</v>
      </c>
      <c r="E2869" t="s">
        <v>51472</v>
      </c>
      <c r="F2869" t="s">
        <v>49923</v>
      </c>
      <c r="G2869" s="14">
        <v>42891.719305555554</v>
      </c>
      <c r="H2869">
        <v>500</v>
      </c>
      <c r="I2869">
        <v>0</v>
      </c>
      <c r="J2869">
        <v>500</v>
      </c>
      <c r="K2869" t="s">
        <v>60642</v>
      </c>
    </row>
    <row r="2870" spans="1:11">
      <c r="A2870" s="14">
        <v>42891.719444444447</v>
      </c>
      <c r="B2870" t="s">
        <v>55557</v>
      </c>
      <c r="C2870" s="7" t="s">
        <v>34522</v>
      </c>
      <c r="D2870" t="s">
        <v>49920</v>
      </c>
      <c r="E2870" t="s">
        <v>51472</v>
      </c>
      <c r="F2870" t="s">
        <v>49923</v>
      </c>
      <c r="G2870" s="14">
        <v>42891.719444444447</v>
      </c>
      <c r="H2870">
        <v>200</v>
      </c>
      <c r="I2870">
        <v>0</v>
      </c>
      <c r="J2870">
        <v>200</v>
      </c>
      <c r="K2870" t="s">
        <v>60642</v>
      </c>
    </row>
    <row r="2871" spans="1:11">
      <c r="A2871" s="14">
        <v>42891.719837962963</v>
      </c>
      <c r="B2871" t="s">
        <v>55558</v>
      </c>
      <c r="C2871" s="7" t="s">
        <v>34530</v>
      </c>
      <c r="D2871" t="s">
        <v>49920</v>
      </c>
      <c r="E2871" t="s">
        <v>51472</v>
      </c>
      <c r="F2871" t="s">
        <v>49923</v>
      </c>
      <c r="G2871" s="14">
        <v>42891.719849537039</v>
      </c>
      <c r="H2871">
        <v>100</v>
      </c>
      <c r="I2871">
        <v>0</v>
      </c>
      <c r="J2871">
        <v>100</v>
      </c>
      <c r="K2871" t="s">
        <v>60642</v>
      </c>
    </row>
    <row r="2872" spans="1:11">
      <c r="A2872" s="14">
        <v>42891.720011574071</v>
      </c>
      <c r="B2872" t="s">
        <v>55559</v>
      </c>
      <c r="C2872" s="7" t="s">
        <v>34534</v>
      </c>
      <c r="D2872" t="s">
        <v>49920</v>
      </c>
      <c r="E2872" t="s">
        <v>51472</v>
      </c>
      <c r="F2872" t="s">
        <v>49923</v>
      </c>
      <c r="G2872" s="14">
        <v>42891.720011574071</v>
      </c>
      <c r="H2872">
        <v>1000</v>
      </c>
      <c r="I2872">
        <v>0</v>
      </c>
      <c r="J2872">
        <v>1000</v>
      </c>
      <c r="K2872" t="s">
        <v>60642</v>
      </c>
    </row>
    <row r="2873" spans="1:11">
      <c r="A2873" s="14">
        <v>42891.720127314817</v>
      </c>
      <c r="B2873" t="s">
        <v>55560</v>
      </c>
      <c r="C2873" s="7" t="s">
        <v>34526</v>
      </c>
      <c r="D2873" t="s">
        <v>49920</v>
      </c>
      <c r="E2873" t="s">
        <v>51472</v>
      </c>
      <c r="F2873" t="s">
        <v>49923</v>
      </c>
      <c r="G2873" s="14">
        <v>42891.720127314817</v>
      </c>
      <c r="H2873">
        <v>20</v>
      </c>
      <c r="I2873">
        <v>0</v>
      </c>
      <c r="J2873">
        <v>20</v>
      </c>
      <c r="K2873" t="s">
        <v>60642</v>
      </c>
    </row>
    <row r="2874" spans="1:11">
      <c r="A2874" s="14">
        <v>42891.720578703702</v>
      </c>
      <c r="B2874" t="s">
        <v>55561</v>
      </c>
      <c r="C2874" s="7" t="s">
        <v>34538</v>
      </c>
      <c r="D2874" t="s">
        <v>49920</v>
      </c>
      <c r="E2874" t="s">
        <v>51472</v>
      </c>
      <c r="F2874" t="s">
        <v>49923</v>
      </c>
      <c r="G2874" s="14">
        <v>42891.720590277779</v>
      </c>
      <c r="H2874">
        <v>300</v>
      </c>
      <c r="I2874">
        <v>0</v>
      </c>
      <c r="J2874">
        <v>300</v>
      </c>
      <c r="K2874" t="s">
        <v>60642</v>
      </c>
    </row>
    <row r="2875" spans="1:11">
      <c r="A2875" s="14">
        <v>42891.720590277779</v>
      </c>
      <c r="B2875" t="s">
        <v>55562</v>
      </c>
      <c r="C2875" s="7" t="s">
        <v>34546</v>
      </c>
      <c r="D2875" t="s">
        <v>49920</v>
      </c>
      <c r="E2875" t="s">
        <v>51472</v>
      </c>
      <c r="F2875" t="s">
        <v>49923</v>
      </c>
      <c r="G2875" s="14">
        <v>42891.720590277779</v>
      </c>
      <c r="H2875">
        <v>3000</v>
      </c>
      <c r="I2875">
        <v>0</v>
      </c>
      <c r="J2875">
        <v>3000</v>
      </c>
      <c r="K2875" t="s">
        <v>60642</v>
      </c>
    </row>
    <row r="2876" spans="1:11">
      <c r="A2876" s="14">
        <v>42891.720601851855</v>
      </c>
      <c r="B2876" t="s">
        <v>55563</v>
      </c>
      <c r="C2876" s="7" t="s">
        <v>34542</v>
      </c>
      <c r="D2876" t="s">
        <v>49920</v>
      </c>
      <c r="E2876" t="s">
        <v>51472</v>
      </c>
      <c r="F2876" t="s">
        <v>49923</v>
      </c>
      <c r="G2876" s="14">
        <v>42891.720601851855</v>
      </c>
      <c r="H2876">
        <v>500</v>
      </c>
      <c r="I2876">
        <v>0</v>
      </c>
      <c r="J2876">
        <v>500</v>
      </c>
      <c r="K2876" t="s">
        <v>60642</v>
      </c>
    </row>
    <row r="2877" spans="1:11">
      <c r="A2877" s="14">
        <v>42891.720625000002</v>
      </c>
      <c r="B2877" t="s">
        <v>55564</v>
      </c>
      <c r="C2877" s="7" t="s">
        <v>34550</v>
      </c>
      <c r="D2877" t="s">
        <v>49920</v>
      </c>
      <c r="E2877" t="s">
        <v>51472</v>
      </c>
      <c r="F2877" t="s">
        <v>49923</v>
      </c>
      <c r="G2877" s="14">
        <v>42891.720625000002</v>
      </c>
      <c r="H2877">
        <v>20</v>
      </c>
      <c r="I2877">
        <v>0</v>
      </c>
      <c r="J2877">
        <v>20</v>
      </c>
      <c r="K2877" t="s">
        <v>60642</v>
      </c>
    </row>
    <row r="2878" spans="1:11">
      <c r="A2878" s="14">
        <v>42891.72115740741</v>
      </c>
      <c r="B2878" t="s">
        <v>55565</v>
      </c>
      <c r="C2878" s="7" t="s">
        <v>34554</v>
      </c>
      <c r="D2878" t="s">
        <v>49920</v>
      </c>
      <c r="E2878" t="s">
        <v>51472</v>
      </c>
      <c r="F2878" t="s">
        <v>49923</v>
      </c>
      <c r="G2878" s="14">
        <v>42891.72115740741</v>
      </c>
      <c r="H2878">
        <v>500</v>
      </c>
      <c r="I2878">
        <v>0</v>
      </c>
      <c r="J2878">
        <v>500</v>
      </c>
      <c r="K2878" t="s">
        <v>60642</v>
      </c>
    </row>
    <row r="2879" spans="1:11">
      <c r="A2879" s="14">
        <v>42891.721516203703</v>
      </c>
      <c r="B2879" t="s">
        <v>55566</v>
      </c>
      <c r="C2879" s="7" t="s">
        <v>34558</v>
      </c>
      <c r="D2879" t="s">
        <v>49920</v>
      </c>
      <c r="E2879" t="s">
        <v>51472</v>
      </c>
      <c r="F2879" t="s">
        <v>49923</v>
      </c>
      <c r="G2879" s="14">
        <v>42891.72152777778</v>
      </c>
      <c r="H2879">
        <v>2864</v>
      </c>
      <c r="I2879">
        <v>0</v>
      </c>
      <c r="J2879">
        <v>2864</v>
      </c>
      <c r="K2879" t="s">
        <v>60642</v>
      </c>
    </row>
    <row r="2880" spans="1:11">
      <c r="A2880" s="14">
        <v>42891.721631944441</v>
      </c>
      <c r="B2880" t="s">
        <v>55567</v>
      </c>
      <c r="C2880" s="7" t="s">
        <v>34562</v>
      </c>
      <c r="D2880" t="s">
        <v>49920</v>
      </c>
      <c r="E2880" t="s">
        <v>51472</v>
      </c>
      <c r="F2880" t="s">
        <v>49923</v>
      </c>
      <c r="G2880" s="14">
        <v>42891.721631944441</v>
      </c>
      <c r="H2880">
        <v>200</v>
      </c>
      <c r="I2880">
        <v>0</v>
      </c>
      <c r="J2880">
        <v>200</v>
      </c>
      <c r="K2880" t="s">
        <v>60642</v>
      </c>
    </row>
    <row r="2881" spans="1:11">
      <c r="A2881" s="14">
        <v>42891.722141203703</v>
      </c>
      <c r="B2881" t="s">
        <v>55568</v>
      </c>
      <c r="C2881" s="7" t="s">
        <v>34566</v>
      </c>
      <c r="D2881" t="s">
        <v>49920</v>
      </c>
      <c r="E2881" t="s">
        <v>51472</v>
      </c>
      <c r="F2881" t="s">
        <v>49923</v>
      </c>
      <c r="G2881" s="14">
        <v>42891.722141203703</v>
      </c>
      <c r="H2881">
        <v>1700</v>
      </c>
      <c r="I2881">
        <v>0</v>
      </c>
      <c r="J2881">
        <v>1700</v>
      </c>
      <c r="K2881" t="s">
        <v>60642</v>
      </c>
    </row>
    <row r="2882" spans="1:11">
      <c r="A2882" s="14">
        <v>42891.72216435185</v>
      </c>
      <c r="B2882" t="s">
        <v>55569</v>
      </c>
      <c r="C2882" s="7" t="s">
        <v>34570</v>
      </c>
      <c r="D2882" t="s">
        <v>49920</v>
      </c>
      <c r="E2882" t="s">
        <v>51472</v>
      </c>
      <c r="F2882" t="s">
        <v>49923</v>
      </c>
      <c r="G2882" s="14">
        <v>42891.72216435185</v>
      </c>
      <c r="H2882">
        <v>100</v>
      </c>
      <c r="I2882">
        <v>0</v>
      </c>
      <c r="J2882">
        <v>100</v>
      </c>
      <c r="K2882" t="s">
        <v>60642</v>
      </c>
    </row>
    <row r="2883" spans="1:11">
      <c r="A2883" s="14">
        <v>42891.722662037035</v>
      </c>
      <c r="B2883" t="s">
        <v>55570</v>
      </c>
      <c r="C2883" s="7" t="s">
        <v>34574</v>
      </c>
      <c r="D2883" t="s">
        <v>49920</v>
      </c>
      <c r="E2883" t="s">
        <v>51472</v>
      </c>
      <c r="F2883" t="s">
        <v>49923</v>
      </c>
      <c r="G2883" s="14">
        <v>42891.722662037035</v>
      </c>
      <c r="H2883">
        <v>500</v>
      </c>
      <c r="I2883">
        <v>0</v>
      </c>
      <c r="J2883">
        <v>500</v>
      </c>
      <c r="K2883" t="s">
        <v>60642</v>
      </c>
    </row>
    <row r="2884" spans="1:11">
      <c r="A2884" s="14">
        <v>42891.723067129627</v>
      </c>
      <c r="B2884" t="s">
        <v>55571</v>
      </c>
      <c r="C2884" s="7" t="s">
        <v>34578</v>
      </c>
      <c r="D2884" t="s">
        <v>49920</v>
      </c>
      <c r="E2884" t="s">
        <v>51472</v>
      </c>
      <c r="F2884" t="s">
        <v>49923</v>
      </c>
      <c r="G2884" s="14">
        <v>42891.723067129627</v>
      </c>
      <c r="H2884">
        <v>10</v>
      </c>
      <c r="I2884">
        <v>0</v>
      </c>
      <c r="J2884">
        <v>10</v>
      </c>
      <c r="K2884" t="s">
        <v>60642</v>
      </c>
    </row>
    <row r="2885" spans="1:11">
      <c r="A2885" s="14">
        <v>42891.723263888889</v>
      </c>
      <c r="B2885" t="s">
        <v>55572</v>
      </c>
      <c r="C2885" s="7" t="s">
        <v>34582</v>
      </c>
      <c r="D2885" t="s">
        <v>49920</v>
      </c>
      <c r="E2885" t="s">
        <v>51472</v>
      </c>
      <c r="F2885" t="s">
        <v>49923</v>
      </c>
      <c r="G2885" s="14">
        <v>42891.723275462966</v>
      </c>
      <c r="H2885">
        <v>500</v>
      </c>
      <c r="I2885">
        <v>0</v>
      </c>
      <c r="J2885">
        <v>500</v>
      </c>
      <c r="K2885" t="s">
        <v>60642</v>
      </c>
    </row>
    <row r="2886" spans="1:11">
      <c r="A2886" s="14">
        <v>42891.723263888889</v>
      </c>
      <c r="B2886" t="s">
        <v>55573</v>
      </c>
      <c r="C2886" s="7" t="s">
        <v>34586</v>
      </c>
      <c r="D2886" t="s">
        <v>49920</v>
      </c>
      <c r="E2886" t="s">
        <v>51472</v>
      </c>
      <c r="F2886" t="s">
        <v>49923</v>
      </c>
      <c r="G2886" s="14">
        <v>42891.723263888889</v>
      </c>
      <c r="H2886">
        <v>20</v>
      </c>
      <c r="I2886">
        <v>0</v>
      </c>
      <c r="J2886">
        <v>20</v>
      </c>
      <c r="K2886" t="s">
        <v>60642</v>
      </c>
    </row>
    <row r="2887" spans="1:11">
      <c r="A2887" s="14">
        <v>42891.724305555559</v>
      </c>
      <c r="B2887" t="s">
        <v>55574</v>
      </c>
      <c r="C2887" s="7" t="s">
        <v>34590</v>
      </c>
      <c r="D2887" t="s">
        <v>49920</v>
      </c>
      <c r="E2887" t="s">
        <v>51472</v>
      </c>
      <c r="F2887" t="s">
        <v>49923</v>
      </c>
      <c r="G2887" s="14">
        <v>42891.724305555559</v>
      </c>
      <c r="H2887">
        <v>500</v>
      </c>
      <c r="I2887">
        <v>0</v>
      </c>
      <c r="J2887">
        <v>500</v>
      </c>
      <c r="K2887" t="s">
        <v>60642</v>
      </c>
    </row>
    <row r="2888" spans="1:11">
      <c r="A2888" s="14">
        <v>42891.725381944445</v>
      </c>
      <c r="B2888" t="s">
        <v>55575</v>
      </c>
      <c r="C2888" s="7" t="s">
        <v>34594</v>
      </c>
      <c r="D2888" t="s">
        <v>49920</v>
      </c>
      <c r="E2888" t="s">
        <v>51472</v>
      </c>
      <c r="F2888" t="s">
        <v>49923</v>
      </c>
      <c r="G2888" s="14">
        <v>42891.725381944445</v>
      </c>
      <c r="H2888">
        <v>100</v>
      </c>
      <c r="I2888">
        <v>0</v>
      </c>
      <c r="J2888">
        <v>100</v>
      </c>
      <c r="K2888" t="s">
        <v>60642</v>
      </c>
    </row>
    <row r="2889" spans="1:11">
      <c r="A2889" s="14">
        <v>42891.726111111115</v>
      </c>
      <c r="B2889" t="s">
        <v>55576</v>
      </c>
      <c r="C2889" s="7" t="s">
        <v>34602</v>
      </c>
      <c r="D2889" t="s">
        <v>49920</v>
      </c>
      <c r="E2889" t="s">
        <v>51472</v>
      </c>
      <c r="F2889" t="s">
        <v>49923</v>
      </c>
      <c r="G2889" s="14">
        <v>42891.726122685184</v>
      </c>
      <c r="H2889">
        <v>150</v>
      </c>
      <c r="I2889">
        <v>0.46</v>
      </c>
      <c r="J2889">
        <v>150</v>
      </c>
      <c r="K2889" t="s">
        <v>60642</v>
      </c>
    </row>
    <row r="2890" spans="1:11">
      <c r="A2890" s="14">
        <v>42891.726238425923</v>
      </c>
      <c r="B2890" t="s">
        <v>55577</v>
      </c>
      <c r="C2890" s="7" t="s">
        <v>34598</v>
      </c>
      <c r="D2890" t="s">
        <v>49920</v>
      </c>
      <c r="E2890" t="s">
        <v>51472</v>
      </c>
      <c r="F2890" t="s">
        <v>52707</v>
      </c>
      <c r="G2890" s="14">
        <v>42891.726238425923</v>
      </c>
      <c r="H2890">
        <v>200</v>
      </c>
      <c r="I2890">
        <v>0</v>
      </c>
      <c r="J2890">
        <v>200</v>
      </c>
      <c r="K2890" t="s">
        <v>60642</v>
      </c>
    </row>
    <row r="2891" spans="1:11">
      <c r="A2891" s="14">
        <v>42891.726793981485</v>
      </c>
      <c r="B2891" t="s">
        <v>55578</v>
      </c>
      <c r="C2891" s="7" t="s">
        <v>34606</v>
      </c>
      <c r="D2891" t="s">
        <v>49920</v>
      </c>
      <c r="E2891" t="s">
        <v>51472</v>
      </c>
      <c r="F2891" t="s">
        <v>49923</v>
      </c>
      <c r="G2891" s="14">
        <v>42891.726793981485</v>
      </c>
      <c r="H2891">
        <v>1000</v>
      </c>
      <c r="I2891">
        <v>0</v>
      </c>
      <c r="J2891">
        <v>1000</v>
      </c>
      <c r="K2891" t="s">
        <v>60642</v>
      </c>
    </row>
    <row r="2892" spans="1:11">
      <c r="A2892" s="14">
        <v>42891.727986111109</v>
      </c>
      <c r="B2892" t="s">
        <v>55579</v>
      </c>
      <c r="C2892" s="7" t="s">
        <v>34610</v>
      </c>
      <c r="D2892" t="s">
        <v>49920</v>
      </c>
      <c r="E2892" t="s">
        <v>51472</v>
      </c>
      <c r="F2892" t="s">
        <v>49923</v>
      </c>
      <c r="G2892" s="14">
        <v>42891.727986111109</v>
      </c>
      <c r="H2892">
        <v>400</v>
      </c>
      <c r="I2892">
        <v>0</v>
      </c>
      <c r="J2892">
        <v>400</v>
      </c>
      <c r="K2892" t="s">
        <v>60642</v>
      </c>
    </row>
    <row r="2893" spans="1:11">
      <c r="A2893" s="14">
        <v>42891.729108796295</v>
      </c>
      <c r="B2893" t="s">
        <v>55580</v>
      </c>
      <c r="C2893" s="7" t="s">
        <v>34614</v>
      </c>
      <c r="D2893" t="s">
        <v>49920</v>
      </c>
      <c r="E2893" t="s">
        <v>51472</v>
      </c>
      <c r="F2893" t="s">
        <v>49923</v>
      </c>
      <c r="G2893" s="14">
        <v>42891.729108796295</v>
      </c>
      <c r="H2893">
        <v>790</v>
      </c>
      <c r="I2893">
        <v>0</v>
      </c>
      <c r="J2893">
        <v>790</v>
      </c>
      <c r="K2893" t="s">
        <v>60642</v>
      </c>
    </row>
    <row r="2894" spans="1:11">
      <c r="A2894" s="14">
        <v>42891.730196759258</v>
      </c>
      <c r="B2894" t="s">
        <v>55581</v>
      </c>
      <c r="C2894" s="7" t="s">
        <v>34618</v>
      </c>
      <c r="D2894" t="s">
        <v>49920</v>
      </c>
      <c r="E2894" t="s">
        <v>51472</v>
      </c>
      <c r="F2894" t="s">
        <v>49923</v>
      </c>
      <c r="G2894" s="14">
        <v>42891.730208333334</v>
      </c>
      <c r="H2894">
        <v>150</v>
      </c>
      <c r="I2894">
        <v>0</v>
      </c>
      <c r="J2894">
        <v>150</v>
      </c>
      <c r="K2894" t="s">
        <v>60642</v>
      </c>
    </row>
    <row r="2895" spans="1:11">
      <c r="A2895" s="14">
        <v>42891.730416666665</v>
      </c>
      <c r="B2895" t="s">
        <v>55582</v>
      </c>
      <c r="C2895" s="7" t="s">
        <v>34622</v>
      </c>
      <c r="D2895" t="s">
        <v>49920</v>
      </c>
      <c r="E2895" t="s">
        <v>51472</v>
      </c>
      <c r="F2895" t="s">
        <v>49923</v>
      </c>
      <c r="G2895" s="14">
        <v>42891.730416666665</v>
      </c>
      <c r="H2895">
        <v>3200</v>
      </c>
      <c r="I2895">
        <v>0</v>
      </c>
      <c r="J2895">
        <v>3200</v>
      </c>
      <c r="K2895" t="s">
        <v>60642</v>
      </c>
    </row>
    <row r="2896" spans="1:11">
      <c r="A2896" s="14">
        <v>42891.73060185185</v>
      </c>
      <c r="B2896" t="s">
        <v>55583</v>
      </c>
      <c r="C2896" s="7" t="s">
        <v>34626</v>
      </c>
      <c r="D2896" t="s">
        <v>49920</v>
      </c>
      <c r="E2896" t="s">
        <v>51472</v>
      </c>
      <c r="F2896" t="s">
        <v>49923</v>
      </c>
      <c r="G2896" s="14">
        <v>42891.730613425927</v>
      </c>
      <c r="H2896">
        <v>20</v>
      </c>
      <c r="I2896">
        <v>0</v>
      </c>
      <c r="J2896">
        <v>20</v>
      </c>
      <c r="K2896" t="s">
        <v>60642</v>
      </c>
    </row>
    <row r="2897" spans="1:11">
      <c r="A2897" s="14">
        <v>42891.730833333335</v>
      </c>
      <c r="B2897" t="s">
        <v>55584</v>
      </c>
      <c r="C2897" s="7" t="s">
        <v>34630</v>
      </c>
      <c r="D2897" t="s">
        <v>49920</v>
      </c>
      <c r="E2897" t="s">
        <v>51472</v>
      </c>
      <c r="F2897" t="s">
        <v>49923</v>
      </c>
      <c r="G2897" s="14">
        <v>42891.730833333335</v>
      </c>
      <c r="H2897">
        <v>20</v>
      </c>
      <c r="I2897">
        <v>0</v>
      </c>
      <c r="J2897">
        <v>20</v>
      </c>
      <c r="K2897" t="s">
        <v>60642</v>
      </c>
    </row>
    <row r="2898" spans="1:11">
      <c r="A2898" s="14">
        <v>42891.731863425928</v>
      </c>
      <c r="B2898" t="s">
        <v>55585</v>
      </c>
      <c r="C2898" s="7" t="s">
        <v>34634</v>
      </c>
      <c r="D2898" t="s">
        <v>49920</v>
      </c>
      <c r="E2898" t="s">
        <v>51472</v>
      </c>
      <c r="F2898" t="s">
        <v>49923</v>
      </c>
      <c r="G2898" s="14">
        <v>42891.731863425928</v>
      </c>
      <c r="H2898">
        <v>50</v>
      </c>
      <c r="I2898">
        <v>0</v>
      </c>
      <c r="J2898">
        <v>50</v>
      </c>
      <c r="K2898" t="s">
        <v>60642</v>
      </c>
    </row>
    <row r="2899" spans="1:11">
      <c r="A2899" s="14">
        <v>42891.732418981483</v>
      </c>
      <c r="B2899" t="s">
        <v>55586</v>
      </c>
      <c r="C2899" s="7" t="s">
        <v>34638</v>
      </c>
      <c r="D2899" t="s">
        <v>49920</v>
      </c>
      <c r="E2899" t="s">
        <v>51472</v>
      </c>
      <c r="F2899" t="s">
        <v>49923</v>
      </c>
      <c r="G2899" s="14">
        <v>42891.732430555552</v>
      </c>
      <c r="H2899">
        <v>5700</v>
      </c>
      <c r="I2899">
        <v>0.54</v>
      </c>
      <c r="J2899">
        <v>5700</v>
      </c>
      <c r="K2899" t="s">
        <v>60642</v>
      </c>
    </row>
    <row r="2900" spans="1:11">
      <c r="A2900" s="14">
        <v>42891.733252314814</v>
      </c>
      <c r="B2900" t="s">
        <v>55587</v>
      </c>
      <c r="C2900" s="7" t="s">
        <v>34642</v>
      </c>
      <c r="D2900" t="s">
        <v>49920</v>
      </c>
      <c r="E2900" t="s">
        <v>51472</v>
      </c>
      <c r="F2900" t="s">
        <v>49923</v>
      </c>
      <c r="G2900" s="14">
        <v>42891.733263888891</v>
      </c>
      <c r="H2900">
        <v>500</v>
      </c>
      <c r="I2900">
        <v>0</v>
      </c>
      <c r="J2900">
        <v>500</v>
      </c>
      <c r="K2900" t="s">
        <v>60642</v>
      </c>
    </row>
    <row r="2901" spans="1:11">
      <c r="A2901" s="14">
        <v>42891.73364583333</v>
      </c>
      <c r="B2901" t="s">
        <v>55588</v>
      </c>
      <c r="C2901" s="7" t="s">
        <v>34646</v>
      </c>
      <c r="D2901" t="s">
        <v>49920</v>
      </c>
      <c r="E2901" t="s">
        <v>51472</v>
      </c>
      <c r="F2901" t="s">
        <v>49923</v>
      </c>
      <c r="G2901" s="14">
        <v>42891.73364583333</v>
      </c>
      <c r="H2901">
        <v>20</v>
      </c>
      <c r="I2901">
        <v>0</v>
      </c>
      <c r="J2901">
        <v>20</v>
      </c>
      <c r="K2901" t="s">
        <v>60642</v>
      </c>
    </row>
    <row r="2902" spans="1:11">
      <c r="A2902" s="14">
        <v>42891.733865740738</v>
      </c>
      <c r="B2902" t="s">
        <v>55589</v>
      </c>
      <c r="C2902" s="7" t="s">
        <v>34649</v>
      </c>
      <c r="D2902" t="s">
        <v>49920</v>
      </c>
      <c r="E2902" t="s">
        <v>51472</v>
      </c>
      <c r="F2902" t="s">
        <v>49923</v>
      </c>
      <c r="G2902" s="14">
        <v>42891.733865740738</v>
      </c>
      <c r="H2902">
        <v>20</v>
      </c>
      <c r="I2902">
        <v>0</v>
      </c>
      <c r="J2902">
        <v>20</v>
      </c>
      <c r="K2902" t="s">
        <v>60642</v>
      </c>
    </row>
    <row r="2903" spans="1:11">
      <c r="A2903" s="14">
        <v>42891.733900462961</v>
      </c>
      <c r="B2903" t="s">
        <v>55590</v>
      </c>
      <c r="C2903" s="7" t="s">
        <v>34653</v>
      </c>
      <c r="D2903" t="s">
        <v>49920</v>
      </c>
      <c r="E2903" t="s">
        <v>51472</v>
      </c>
      <c r="F2903" t="s">
        <v>49923</v>
      </c>
      <c r="G2903" s="14">
        <v>42891.733900462961</v>
      </c>
      <c r="H2903">
        <v>1500</v>
      </c>
      <c r="I2903">
        <v>0</v>
      </c>
      <c r="J2903">
        <v>1500</v>
      </c>
      <c r="K2903" t="s">
        <v>60642</v>
      </c>
    </row>
    <row r="2904" spans="1:11">
      <c r="A2904" s="14">
        <v>42891.734097222223</v>
      </c>
      <c r="B2904" t="s">
        <v>55591</v>
      </c>
      <c r="C2904" s="7" t="s">
        <v>34657</v>
      </c>
      <c r="D2904" t="s">
        <v>49920</v>
      </c>
      <c r="E2904" t="s">
        <v>51472</v>
      </c>
      <c r="F2904" t="s">
        <v>49923</v>
      </c>
      <c r="G2904" s="14">
        <v>42891.734097222223</v>
      </c>
      <c r="H2904">
        <v>50</v>
      </c>
      <c r="I2904">
        <v>0</v>
      </c>
      <c r="J2904">
        <v>50</v>
      </c>
      <c r="K2904" t="s">
        <v>60642</v>
      </c>
    </row>
    <row r="2905" spans="1:11">
      <c r="A2905" s="14">
        <v>42891.734432870369</v>
      </c>
      <c r="B2905" t="s">
        <v>55592</v>
      </c>
      <c r="C2905" s="7" t="s">
        <v>34668</v>
      </c>
      <c r="D2905" t="s">
        <v>49920</v>
      </c>
      <c r="E2905" t="s">
        <v>51472</v>
      </c>
      <c r="F2905" t="s">
        <v>49923</v>
      </c>
      <c r="G2905" s="14">
        <v>42891.734432870369</v>
      </c>
      <c r="H2905">
        <v>999</v>
      </c>
      <c r="I2905">
        <v>0</v>
      </c>
      <c r="J2905">
        <v>999</v>
      </c>
      <c r="K2905" t="s">
        <v>60642</v>
      </c>
    </row>
    <row r="2906" spans="1:11">
      <c r="A2906" s="14">
        <v>42891.734513888892</v>
      </c>
      <c r="B2906" t="s">
        <v>55593</v>
      </c>
      <c r="C2906" s="7" t="s">
        <v>34664</v>
      </c>
      <c r="D2906" t="s">
        <v>49920</v>
      </c>
      <c r="E2906" t="s">
        <v>51472</v>
      </c>
      <c r="F2906" t="s">
        <v>49923</v>
      </c>
      <c r="G2906" s="14">
        <v>42891.734513888892</v>
      </c>
      <c r="H2906">
        <v>5000</v>
      </c>
      <c r="I2906">
        <v>0</v>
      </c>
      <c r="J2906">
        <v>5000</v>
      </c>
      <c r="K2906" t="s">
        <v>60642</v>
      </c>
    </row>
    <row r="2907" spans="1:11">
      <c r="A2907" s="14">
        <v>42891.734756944446</v>
      </c>
      <c r="B2907" t="s">
        <v>55594</v>
      </c>
      <c r="C2907" s="7" t="s">
        <v>34660</v>
      </c>
      <c r="D2907" t="s">
        <v>49920</v>
      </c>
      <c r="E2907" t="s">
        <v>51472</v>
      </c>
      <c r="F2907" t="s">
        <v>49923</v>
      </c>
      <c r="G2907" s="14">
        <v>42891.734756944446</v>
      </c>
      <c r="H2907">
        <v>80</v>
      </c>
      <c r="I2907">
        <v>0</v>
      </c>
      <c r="J2907">
        <v>80</v>
      </c>
      <c r="K2907" t="s">
        <v>60642</v>
      </c>
    </row>
    <row r="2908" spans="1:11">
      <c r="A2908" s="14">
        <v>42891.735127314816</v>
      </c>
      <c r="B2908" t="s">
        <v>55595</v>
      </c>
      <c r="C2908" s="7" t="s">
        <v>34672</v>
      </c>
      <c r="D2908" t="s">
        <v>49920</v>
      </c>
      <c r="E2908" t="s">
        <v>51472</v>
      </c>
      <c r="F2908" t="s">
        <v>49923</v>
      </c>
      <c r="G2908" s="14">
        <v>42891.735127314816</v>
      </c>
      <c r="H2908">
        <v>600</v>
      </c>
      <c r="I2908">
        <v>0</v>
      </c>
      <c r="J2908">
        <v>600</v>
      </c>
      <c r="K2908" t="s">
        <v>60642</v>
      </c>
    </row>
    <row r="2909" spans="1:11">
      <c r="A2909" s="14">
        <v>42891.735231481478</v>
      </c>
      <c r="B2909" t="s">
        <v>55596</v>
      </c>
      <c r="C2909" s="7" t="s">
        <v>34676</v>
      </c>
      <c r="D2909" t="s">
        <v>49920</v>
      </c>
      <c r="E2909" t="s">
        <v>51472</v>
      </c>
      <c r="F2909" t="s">
        <v>49923</v>
      </c>
      <c r="G2909" s="14">
        <v>42891.735231481478</v>
      </c>
      <c r="H2909">
        <v>1000</v>
      </c>
      <c r="I2909">
        <v>0.37</v>
      </c>
      <c r="J2909">
        <v>1000</v>
      </c>
      <c r="K2909" t="s">
        <v>60642</v>
      </c>
    </row>
    <row r="2910" spans="1:11">
      <c r="A2910" s="14">
        <v>42891.735486111109</v>
      </c>
      <c r="B2910" t="s">
        <v>55597</v>
      </c>
      <c r="C2910" s="7" t="s">
        <v>34680</v>
      </c>
      <c r="D2910" t="s">
        <v>49920</v>
      </c>
      <c r="E2910" t="s">
        <v>51472</v>
      </c>
      <c r="F2910" t="s">
        <v>49923</v>
      </c>
      <c r="G2910" s="14">
        <v>42891.735486111109</v>
      </c>
      <c r="H2910">
        <v>10</v>
      </c>
      <c r="I2910">
        <v>0</v>
      </c>
      <c r="J2910">
        <v>10</v>
      </c>
      <c r="K2910" t="s">
        <v>60642</v>
      </c>
    </row>
    <row r="2911" spans="1:11">
      <c r="A2911" s="14">
        <v>42891.735856481479</v>
      </c>
      <c r="B2911" t="s">
        <v>55598</v>
      </c>
      <c r="C2911" s="7" t="s">
        <v>34684</v>
      </c>
      <c r="D2911" t="s">
        <v>49920</v>
      </c>
      <c r="E2911" t="s">
        <v>51472</v>
      </c>
      <c r="F2911" t="s">
        <v>49923</v>
      </c>
      <c r="G2911" s="14">
        <v>42891.735856481479</v>
      </c>
      <c r="H2911">
        <v>1000</v>
      </c>
      <c r="I2911">
        <v>0</v>
      </c>
      <c r="J2911">
        <v>1000</v>
      </c>
      <c r="K2911" t="s">
        <v>60642</v>
      </c>
    </row>
    <row r="2912" spans="1:11">
      <c r="A2912" s="14">
        <v>42891.735960648148</v>
      </c>
      <c r="B2912" t="s">
        <v>55599</v>
      </c>
      <c r="C2912" s="7" t="s">
        <v>34688</v>
      </c>
      <c r="D2912" t="s">
        <v>49920</v>
      </c>
      <c r="E2912" t="s">
        <v>51472</v>
      </c>
      <c r="F2912" t="s">
        <v>49923</v>
      </c>
      <c r="G2912" s="14">
        <v>42891.735960648148</v>
      </c>
      <c r="H2912">
        <v>1000</v>
      </c>
      <c r="I2912">
        <v>0</v>
      </c>
      <c r="J2912">
        <v>1000</v>
      </c>
      <c r="K2912" t="s">
        <v>60642</v>
      </c>
    </row>
    <row r="2913" spans="1:11">
      <c r="A2913" s="14">
        <v>42891.735995370371</v>
      </c>
      <c r="B2913" t="s">
        <v>55600</v>
      </c>
      <c r="C2913" s="7" t="s">
        <v>34691</v>
      </c>
      <c r="D2913" t="s">
        <v>49920</v>
      </c>
      <c r="E2913" t="s">
        <v>51472</v>
      </c>
      <c r="F2913" t="s">
        <v>49923</v>
      </c>
      <c r="G2913" s="14">
        <v>42891.735995370371</v>
      </c>
      <c r="H2913">
        <v>10</v>
      </c>
      <c r="I2913">
        <v>0</v>
      </c>
      <c r="J2913">
        <v>10</v>
      </c>
      <c r="K2913" t="s">
        <v>60642</v>
      </c>
    </row>
    <row r="2914" spans="1:11">
      <c r="A2914" s="14">
        <v>42891.736168981479</v>
      </c>
      <c r="B2914" t="s">
        <v>55601</v>
      </c>
      <c r="C2914" s="7" t="s">
        <v>34695</v>
      </c>
      <c r="D2914" t="s">
        <v>49920</v>
      </c>
      <c r="E2914" t="s">
        <v>51472</v>
      </c>
      <c r="F2914" t="s">
        <v>49923</v>
      </c>
      <c r="G2914" s="14">
        <v>42891.736168981479</v>
      </c>
      <c r="H2914">
        <v>300</v>
      </c>
      <c r="I2914">
        <v>0</v>
      </c>
      <c r="J2914">
        <v>300</v>
      </c>
      <c r="K2914" t="s">
        <v>60642</v>
      </c>
    </row>
    <row r="2915" spans="1:11">
      <c r="A2915" s="14">
        <v>42891.736400462964</v>
      </c>
      <c r="B2915" t="s">
        <v>55602</v>
      </c>
      <c r="C2915" s="7" t="s">
        <v>34699</v>
      </c>
      <c r="D2915" t="s">
        <v>49920</v>
      </c>
      <c r="E2915" t="s">
        <v>51472</v>
      </c>
      <c r="F2915" t="s">
        <v>52707</v>
      </c>
      <c r="G2915" s="14">
        <v>42891.736400462964</v>
      </c>
      <c r="H2915">
        <v>500</v>
      </c>
      <c r="I2915">
        <v>0</v>
      </c>
      <c r="J2915">
        <v>500</v>
      </c>
      <c r="K2915" t="s">
        <v>60642</v>
      </c>
    </row>
    <row r="2916" spans="1:11">
      <c r="A2916" s="14">
        <v>42891.736990740741</v>
      </c>
      <c r="B2916" t="s">
        <v>55603</v>
      </c>
      <c r="C2916" s="7" t="s">
        <v>34703</v>
      </c>
      <c r="D2916" t="s">
        <v>49920</v>
      </c>
      <c r="E2916" t="s">
        <v>51472</v>
      </c>
      <c r="F2916" t="s">
        <v>49923</v>
      </c>
      <c r="G2916" s="14">
        <v>42891.736990740741</v>
      </c>
      <c r="H2916">
        <v>60</v>
      </c>
      <c r="I2916">
        <v>0.76</v>
      </c>
      <c r="J2916">
        <v>60</v>
      </c>
      <c r="K2916" t="s">
        <v>60642</v>
      </c>
    </row>
    <row r="2917" spans="1:11">
      <c r="A2917" s="14">
        <v>42891.737187500003</v>
      </c>
      <c r="B2917" t="s">
        <v>55604</v>
      </c>
      <c r="C2917" s="7" t="s">
        <v>34707</v>
      </c>
      <c r="D2917" t="s">
        <v>49920</v>
      </c>
      <c r="E2917" t="s">
        <v>51472</v>
      </c>
      <c r="F2917" t="s">
        <v>49923</v>
      </c>
      <c r="G2917" s="14">
        <v>42891.737187500003</v>
      </c>
      <c r="H2917">
        <v>200</v>
      </c>
      <c r="I2917">
        <v>0</v>
      </c>
      <c r="J2917">
        <v>200</v>
      </c>
      <c r="K2917" t="s">
        <v>60642</v>
      </c>
    </row>
    <row r="2918" spans="1:11">
      <c r="A2918" s="14">
        <v>42891.738657407404</v>
      </c>
      <c r="B2918" t="s">
        <v>55605</v>
      </c>
      <c r="C2918" s="7" t="s">
        <v>34715</v>
      </c>
      <c r="D2918" t="s">
        <v>49920</v>
      </c>
      <c r="E2918" t="s">
        <v>51472</v>
      </c>
      <c r="F2918" t="s">
        <v>49923</v>
      </c>
      <c r="G2918" s="14">
        <v>42891.738657407404</v>
      </c>
      <c r="H2918">
        <v>20</v>
      </c>
      <c r="I2918">
        <v>0</v>
      </c>
      <c r="J2918">
        <v>20</v>
      </c>
      <c r="K2918" t="s">
        <v>60642</v>
      </c>
    </row>
    <row r="2919" spans="1:11">
      <c r="A2919" s="14">
        <v>42891.738715277781</v>
      </c>
      <c r="B2919" t="s">
        <v>55606</v>
      </c>
      <c r="C2919" s="7" t="s">
        <v>34711</v>
      </c>
      <c r="D2919" t="s">
        <v>49920</v>
      </c>
      <c r="E2919" t="s">
        <v>51472</v>
      </c>
      <c r="F2919" t="s">
        <v>49923</v>
      </c>
      <c r="G2919" s="14">
        <v>42891.738715277781</v>
      </c>
      <c r="H2919">
        <v>300</v>
      </c>
      <c r="I2919">
        <v>0</v>
      </c>
      <c r="J2919">
        <v>300</v>
      </c>
      <c r="K2919" t="s">
        <v>60642</v>
      </c>
    </row>
    <row r="2920" spans="1:11">
      <c r="A2920" s="14">
        <v>42891.739166666666</v>
      </c>
      <c r="B2920" t="s">
        <v>55607</v>
      </c>
      <c r="C2920" s="7" t="s">
        <v>34723</v>
      </c>
      <c r="D2920" t="s">
        <v>49920</v>
      </c>
      <c r="E2920" t="s">
        <v>51472</v>
      </c>
      <c r="F2920" t="s">
        <v>49923</v>
      </c>
      <c r="G2920" s="14">
        <v>42891.739178240743</v>
      </c>
      <c r="H2920">
        <v>600</v>
      </c>
      <c r="I2920">
        <v>0</v>
      </c>
      <c r="J2920">
        <v>600</v>
      </c>
      <c r="K2920" t="s">
        <v>60642</v>
      </c>
    </row>
    <row r="2921" spans="1:11">
      <c r="A2921" s="14">
        <v>42891.739166666666</v>
      </c>
      <c r="B2921" t="s">
        <v>55608</v>
      </c>
      <c r="C2921" s="7" t="s">
        <v>34719</v>
      </c>
      <c r="D2921" t="s">
        <v>49920</v>
      </c>
      <c r="E2921" t="s">
        <v>51472</v>
      </c>
      <c r="F2921" t="s">
        <v>51473</v>
      </c>
      <c r="G2921" s="14">
        <v>42891.739166666666</v>
      </c>
      <c r="H2921">
        <v>320</v>
      </c>
      <c r="I2921">
        <v>0</v>
      </c>
      <c r="J2921">
        <v>320</v>
      </c>
      <c r="K2921" t="s">
        <v>60642</v>
      </c>
    </row>
    <row r="2922" spans="1:11">
      <c r="A2922" s="14">
        <v>42891.739895833336</v>
      </c>
      <c r="B2922" t="s">
        <v>55609</v>
      </c>
      <c r="C2922" s="7" t="s">
        <v>34727</v>
      </c>
      <c r="D2922" t="s">
        <v>49920</v>
      </c>
      <c r="E2922" t="s">
        <v>51472</v>
      </c>
      <c r="F2922" t="s">
        <v>49923</v>
      </c>
      <c r="G2922" s="14">
        <v>42891.739907407406</v>
      </c>
      <c r="H2922">
        <v>10</v>
      </c>
      <c r="I2922">
        <v>0</v>
      </c>
      <c r="J2922">
        <v>10</v>
      </c>
      <c r="K2922" t="s">
        <v>60642</v>
      </c>
    </row>
    <row r="2923" spans="1:11">
      <c r="A2923" s="14">
        <v>42891.741041666668</v>
      </c>
      <c r="B2923" t="s">
        <v>55610</v>
      </c>
      <c r="C2923" s="7" t="s">
        <v>34731</v>
      </c>
      <c r="D2923" t="s">
        <v>49920</v>
      </c>
      <c r="E2923" t="s">
        <v>51472</v>
      </c>
      <c r="F2923" t="s">
        <v>49923</v>
      </c>
      <c r="G2923" s="14">
        <v>42891.741041666668</v>
      </c>
      <c r="H2923">
        <v>20</v>
      </c>
      <c r="I2923">
        <v>0</v>
      </c>
      <c r="J2923">
        <v>20</v>
      </c>
      <c r="K2923" t="s">
        <v>60642</v>
      </c>
    </row>
    <row r="2924" spans="1:11">
      <c r="A2924" s="14">
        <v>42891.741435185184</v>
      </c>
      <c r="B2924" t="s">
        <v>55611</v>
      </c>
      <c r="C2924" s="7" t="s">
        <v>34735</v>
      </c>
      <c r="D2924" t="s">
        <v>49920</v>
      </c>
      <c r="E2924" t="s">
        <v>51472</v>
      </c>
      <c r="F2924" t="s">
        <v>49923</v>
      </c>
      <c r="G2924" s="14">
        <v>42891.741446759261</v>
      </c>
      <c r="H2924">
        <v>2900</v>
      </c>
      <c r="I2924">
        <v>0</v>
      </c>
      <c r="J2924">
        <v>2900</v>
      </c>
      <c r="K2924" t="s">
        <v>60642</v>
      </c>
    </row>
    <row r="2925" spans="1:11">
      <c r="A2925" s="14">
        <v>42891.743171296293</v>
      </c>
      <c r="B2925" t="s">
        <v>55612</v>
      </c>
      <c r="C2925" s="7" t="s">
        <v>34739</v>
      </c>
      <c r="D2925" t="s">
        <v>49920</v>
      </c>
      <c r="E2925" t="s">
        <v>51472</v>
      </c>
      <c r="F2925" t="s">
        <v>49923</v>
      </c>
      <c r="G2925" s="14">
        <v>42891.743171296293</v>
      </c>
      <c r="H2925">
        <v>100</v>
      </c>
      <c r="I2925">
        <v>0</v>
      </c>
      <c r="J2925">
        <v>100</v>
      </c>
      <c r="K2925" t="s">
        <v>60642</v>
      </c>
    </row>
    <row r="2926" spans="1:11">
      <c r="A2926" s="14">
        <v>42891.74391203704</v>
      </c>
      <c r="B2926" t="s">
        <v>55613</v>
      </c>
      <c r="C2926" s="7" t="s">
        <v>34743</v>
      </c>
      <c r="D2926" t="s">
        <v>49920</v>
      </c>
      <c r="E2926" t="s">
        <v>51472</v>
      </c>
      <c r="F2926" t="s">
        <v>49923</v>
      </c>
      <c r="G2926" s="14">
        <v>42891.743981481479</v>
      </c>
      <c r="H2926">
        <v>200</v>
      </c>
      <c r="I2926">
        <v>0</v>
      </c>
      <c r="J2926">
        <v>200</v>
      </c>
      <c r="K2926" t="s">
        <v>60642</v>
      </c>
    </row>
    <row r="2927" spans="1:11">
      <c r="A2927" s="14">
        <v>42891.74428240741</v>
      </c>
      <c r="B2927" t="s">
        <v>55614</v>
      </c>
      <c r="C2927" s="7" t="s">
        <v>34747</v>
      </c>
      <c r="D2927" t="s">
        <v>49920</v>
      </c>
      <c r="E2927" t="s">
        <v>51472</v>
      </c>
      <c r="F2927" t="s">
        <v>49923</v>
      </c>
      <c r="G2927" s="14">
        <v>42891.74428240741</v>
      </c>
      <c r="H2927">
        <v>100</v>
      </c>
      <c r="I2927">
        <v>0</v>
      </c>
      <c r="J2927">
        <v>100</v>
      </c>
      <c r="K2927" t="s">
        <v>60642</v>
      </c>
    </row>
    <row r="2928" spans="1:11">
      <c r="A2928" s="14">
        <v>42891.744467592594</v>
      </c>
      <c r="B2928" t="s">
        <v>55615</v>
      </c>
      <c r="C2928" s="7" t="s">
        <v>34751</v>
      </c>
      <c r="D2928" t="s">
        <v>49920</v>
      </c>
      <c r="E2928" t="s">
        <v>51472</v>
      </c>
      <c r="F2928" t="s">
        <v>49923</v>
      </c>
      <c r="G2928" s="14">
        <v>42891.744467592594</v>
      </c>
      <c r="H2928">
        <v>40</v>
      </c>
      <c r="I2928">
        <v>0</v>
      </c>
      <c r="J2928">
        <v>40</v>
      </c>
      <c r="K2928" t="s">
        <v>60642</v>
      </c>
    </row>
    <row r="2929" spans="1:11">
      <c r="A2929" s="14">
        <v>42891.744803240741</v>
      </c>
      <c r="B2929" t="s">
        <v>55616</v>
      </c>
      <c r="C2929" s="7" t="s">
        <v>34755</v>
      </c>
      <c r="D2929" t="s">
        <v>49920</v>
      </c>
      <c r="E2929" t="s">
        <v>51472</v>
      </c>
      <c r="F2929" t="s">
        <v>49923</v>
      </c>
      <c r="G2929" s="14">
        <v>42891.744803240741</v>
      </c>
      <c r="H2929">
        <v>50</v>
      </c>
      <c r="I2929">
        <v>0</v>
      </c>
      <c r="J2929">
        <v>50</v>
      </c>
      <c r="K2929" t="s">
        <v>60642</v>
      </c>
    </row>
    <row r="2930" spans="1:11">
      <c r="A2930" s="14">
        <v>42891.745324074072</v>
      </c>
      <c r="B2930" t="s">
        <v>55617</v>
      </c>
      <c r="C2930" s="7" t="s">
        <v>34759</v>
      </c>
      <c r="D2930" t="s">
        <v>49920</v>
      </c>
      <c r="E2930" t="s">
        <v>51472</v>
      </c>
      <c r="F2930" t="s">
        <v>49923</v>
      </c>
      <c r="G2930" s="14">
        <v>42891.745324074072</v>
      </c>
      <c r="H2930">
        <v>122</v>
      </c>
      <c r="I2930">
        <v>0</v>
      </c>
      <c r="J2930">
        <v>122</v>
      </c>
      <c r="K2930" t="s">
        <v>60642</v>
      </c>
    </row>
    <row r="2931" spans="1:11">
      <c r="A2931" s="14">
        <v>42891.745787037034</v>
      </c>
      <c r="B2931" t="s">
        <v>55618</v>
      </c>
      <c r="C2931" s="7" t="s">
        <v>34767</v>
      </c>
      <c r="D2931" t="s">
        <v>49920</v>
      </c>
      <c r="E2931" t="s">
        <v>51472</v>
      </c>
      <c r="F2931" t="s">
        <v>49923</v>
      </c>
      <c r="G2931" s="14">
        <v>42891.745787037034</v>
      </c>
      <c r="H2931">
        <v>10</v>
      </c>
      <c r="I2931">
        <v>0</v>
      </c>
      <c r="J2931">
        <v>10</v>
      </c>
      <c r="K2931" t="s">
        <v>60642</v>
      </c>
    </row>
    <row r="2932" spans="1:11">
      <c r="A2932" s="14">
        <v>42891.746053240742</v>
      </c>
      <c r="B2932" t="s">
        <v>55619</v>
      </c>
      <c r="C2932" s="7" t="s">
        <v>34763</v>
      </c>
      <c r="D2932" t="s">
        <v>49920</v>
      </c>
      <c r="E2932" t="s">
        <v>51472</v>
      </c>
      <c r="F2932" t="s">
        <v>49923</v>
      </c>
      <c r="G2932" s="14">
        <v>42891.746053240742</v>
      </c>
      <c r="H2932">
        <v>200</v>
      </c>
      <c r="I2932">
        <v>0</v>
      </c>
      <c r="J2932">
        <v>200</v>
      </c>
      <c r="K2932" t="s">
        <v>60642</v>
      </c>
    </row>
    <row r="2933" spans="1:11">
      <c r="A2933" s="14">
        <v>42891.746203703704</v>
      </c>
      <c r="B2933" t="s">
        <v>55620</v>
      </c>
      <c r="C2933" s="7" t="s">
        <v>34771</v>
      </c>
      <c r="D2933" t="s">
        <v>49920</v>
      </c>
      <c r="E2933" t="s">
        <v>51472</v>
      </c>
      <c r="F2933" t="s">
        <v>49923</v>
      </c>
      <c r="G2933" s="14">
        <v>42891.746215277781</v>
      </c>
      <c r="H2933">
        <v>100</v>
      </c>
      <c r="I2933">
        <v>0</v>
      </c>
      <c r="J2933">
        <v>100</v>
      </c>
      <c r="K2933" t="s">
        <v>60642</v>
      </c>
    </row>
    <row r="2934" spans="1:11">
      <c r="A2934" s="14">
        <v>42891.747025462966</v>
      </c>
      <c r="B2934" t="s">
        <v>55621</v>
      </c>
      <c r="C2934" s="7" t="s">
        <v>34775</v>
      </c>
      <c r="D2934" t="s">
        <v>49920</v>
      </c>
      <c r="E2934" t="s">
        <v>51472</v>
      </c>
      <c r="F2934" t="s">
        <v>49923</v>
      </c>
      <c r="G2934" s="14">
        <v>42891.747083333335</v>
      </c>
      <c r="H2934">
        <v>5000</v>
      </c>
      <c r="I2934">
        <v>0</v>
      </c>
      <c r="J2934">
        <v>5000</v>
      </c>
      <c r="K2934" t="s">
        <v>60642</v>
      </c>
    </row>
    <row r="2935" spans="1:11">
      <c r="A2935" s="14">
        <v>42891.747488425928</v>
      </c>
      <c r="B2935" t="s">
        <v>55622</v>
      </c>
      <c r="C2935" s="7" t="s">
        <v>34779</v>
      </c>
      <c r="D2935" t="s">
        <v>49920</v>
      </c>
      <c r="E2935" t="s">
        <v>51472</v>
      </c>
      <c r="F2935" t="s">
        <v>49923</v>
      </c>
      <c r="G2935" s="14">
        <v>42891.747499999998</v>
      </c>
      <c r="H2935">
        <v>400</v>
      </c>
      <c r="I2935">
        <v>0</v>
      </c>
      <c r="J2935">
        <v>400</v>
      </c>
      <c r="K2935" t="s">
        <v>60642</v>
      </c>
    </row>
    <row r="2936" spans="1:11">
      <c r="A2936" s="14">
        <v>42891.747986111113</v>
      </c>
      <c r="B2936" t="s">
        <v>55623</v>
      </c>
      <c r="C2936" s="7" t="s">
        <v>34783</v>
      </c>
      <c r="D2936" t="s">
        <v>49920</v>
      </c>
      <c r="E2936" t="s">
        <v>51472</v>
      </c>
      <c r="F2936" t="s">
        <v>49923</v>
      </c>
      <c r="G2936" s="14">
        <v>42891.748078703706</v>
      </c>
      <c r="H2936">
        <v>2</v>
      </c>
      <c r="I2936">
        <v>0</v>
      </c>
      <c r="J2936">
        <v>2</v>
      </c>
      <c r="K2936" t="s">
        <v>60642</v>
      </c>
    </row>
    <row r="2937" spans="1:11">
      <c r="A2937" s="14">
        <v>42891.748819444445</v>
      </c>
      <c r="B2937" t="s">
        <v>55624</v>
      </c>
      <c r="C2937" s="7" t="s">
        <v>34791</v>
      </c>
      <c r="D2937" t="s">
        <v>49920</v>
      </c>
      <c r="E2937" t="s">
        <v>51472</v>
      </c>
      <c r="F2937" t="s">
        <v>49923</v>
      </c>
      <c r="G2937" s="14">
        <v>42891.748819444445</v>
      </c>
      <c r="H2937">
        <v>20</v>
      </c>
      <c r="I2937">
        <v>0</v>
      </c>
      <c r="J2937">
        <v>20</v>
      </c>
      <c r="K2937" t="s">
        <v>60642</v>
      </c>
    </row>
    <row r="2938" spans="1:11">
      <c r="A2938" s="14">
        <v>42891.748842592591</v>
      </c>
      <c r="B2938" t="s">
        <v>55625</v>
      </c>
      <c r="C2938" s="7" t="s">
        <v>34787</v>
      </c>
      <c r="D2938" t="s">
        <v>49920</v>
      </c>
      <c r="E2938" t="s">
        <v>51472</v>
      </c>
      <c r="F2938" t="s">
        <v>49923</v>
      </c>
      <c r="G2938" s="14">
        <v>42891.748854166668</v>
      </c>
      <c r="H2938">
        <v>68</v>
      </c>
      <c r="I2938">
        <v>0</v>
      </c>
      <c r="J2938">
        <v>68</v>
      </c>
      <c r="K2938" t="s">
        <v>60642</v>
      </c>
    </row>
    <row r="2939" spans="1:11">
      <c r="A2939" s="14">
        <v>42891.748981481483</v>
      </c>
      <c r="B2939" t="s">
        <v>55626</v>
      </c>
      <c r="C2939" s="7" t="s">
        <v>34795</v>
      </c>
      <c r="D2939" t="s">
        <v>49920</v>
      </c>
      <c r="E2939" t="s">
        <v>51472</v>
      </c>
      <c r="F2939" t="s">
        <v>49923</v>
      </c>
      <c r="G2939" s="14">
        <v>42891.748993055553</v>
      </c>
      <c r="H2939">
        <v>20</v>
      </c>
      <c r="I2939">
        <v>0</v>
      </c>
      <c r="J2939">
        <v>20</v>
      </c>
      <c r="K2939" t="s">
        <v>60642</v>
      </c>
    </row>
    <row r="2940" spans="1:11">
      <c r="A2940" s="14">
        <v>42891.750520833331</v>
      </c>
      <c r="B2940" t="s">
        <v>55627</v>
      </c>
      <c r="C2940" s="7" t="s">
        <v>34799</v>
      </c>
      <c r="D2940" t="s">
        <v>49920</v>
      </c>
      <c r="E2940" t="s">
        <v>51472</v>
      </c>
      <c r="F2940" t="s">
        <v>52707</v>
      </c>
      <c r="G2940" s="14">
        <v>42891.750520833331</v>
      </c>
      <c r="H2940">
        <v>100</v>
      </c>
      <c r="I2940">
        <v>0</v>
      </c>
      <c r="J2940">
        <v>100</v>
      </c>
      <c r="K2940" t="s">
        <v>60642</v>
      </c>
    </row>
    <row r="2941" spans="1:11">
      <c r="A2941" s="14">
        <v>42891.751134259262</v>
      </c>
      <c r="B2941" t="s">
        <v>55628</v>
      </c>
      <c r="C2941" s="7" t="s">
        <v>34803</v>
      </c>
      <c r="D2941" t="s">
        <v>49920</v>
      </c>
      <c r="E2941" t="s">
        <v>51472</v>
      </c>
      <c r="F2941" t="s">
        <v>49923</v>
      </c>
      <c r="G2941" s="14">
        <v>42891.751145833332</v>
      </c>
      <c r="H2941">
        <v>20</v>
      </c>
      <c r="I2941">
        <v>0</v>
      </c>
      <c r="J2941">
        <v>20</v>
      </c>
      <c r="K2941" t="s">
        <v>60642</v>
      </c>
    </row>
    <row r="2942" spans="1:11">
      <c r="A2942" s="14">
        <v>42891.751134259262</v>
      </c>
      <c r="B2942" t="s">
        <v>55629</v>
      </c>
      <c r="C2942" s="7" t="s">
        <v>34807</v>
      </c>
      <c r="D2942" t="s">
        <v>49920</v>
      </c>
      <c r="E2942" t="s">
        <v>51472</v>
      </c>
      <c r="F2942" t="s">
        <v>49923</v>
      </c>
      <c r="G2942" s="14">
        <v>42891.751134259262</v>
      </c>
      <c r="H2942">
        <v>8</v>
      </c>
      <c r="I2942">
        <v>0</v>
      </c>
      <c r="J2942">
        <v>8</v>
      </c>
      <c r="K2942" t="s">
        <v>60642</v>
      </c>
    </row>
    <row r="2943" spans="1:11">
      <c r="A2943" s="14">
        <v>42891.75141203704</v>
      </c>
      <c r="B2943" t="s">
        <v>55630</v>
      </c>
      <c r="C2943" s="7" t="s">
        <v>34811</v>
      </c>
      <c r="D2943" t="s">
        <v>49920</v>
      </c>
      <c r="E2943" t="s">
        <v>51472</v>
      </c>
      <c r="F2943" t="s">
        <v>49923</v>
      </c>
      <c r="G2943" s="14">
        <v>42891.75141203704</v>
      </c>
      <c r="H2943">
        <v>20</v>
      </c>
      <c r="I2943">
        <v>0</v>
      </c>
      <c r="J2943">
        <v>20</v>
      </c>
      <c r="K2943" t="s">
        <v>60642</v>
      </c>
    </row>
    <row r="2944" spans="1:11">
      <c r="A2944" s="14">
        <v>42891.751458333332</v>
      </c>
      <c r="B2944" t="s">
        <v>55631</v>
      </c>
      <c r="C2944" s="7" t="s">
        <v>34815</v>
      </c>
      <c r="D2944" t="s">
        <v>49920</v>
      </c>
      <c r="E2944" t="s">
        <v>51472</v>
      </c>
      <c r="F2944" t="s">
        <v>49923</v>
      </c>
      <c r="G2944" s="14">
        <v>42891.751458333332</v>
      </c>
      <c r="H2944">
        <v>100</v>
      </c>
      <c r="I2944">
        <v>0</v>
      </c>
      <c r="J2944">
        <v>100</v>
      </c>
      <c r="K2944" t="s">
        <v>60642</v>
      </c>
    </row>
    <row r="2945" spans="1:11">
      <c r="A2945" s="14">
        <v>42891.752233796295</v>
      </c>
      <c r="B2945" t="s">
        <v>55632</v>
      </c>
      <c r="C2945" s="7" t="s">
        <v>34819</v>
      </c>
      <c r="D2945" t="s">
        <v>49920</v>
      </c>
      <c r="E2945" t="s">
        <v>51472</v>
      </c>
      <c r="F2945" t="s">
        <v>49923</v>
      </c>
      <c r="G2945" s="14">
        <v>42891.752233796295</v>
      </c>
      <c r="H2945">
        <v>50</v>
      </c>
      <c r="I2945">
        <v>0</v>
      </c>
      <c r="J2945">
        <v>50</v>
      </c>
      <c r="K2945" t="s">
        <v>60642</v>
      </c>
    </row>
    <row r="2946" spans="1:11">
      <c r="A2946" s="14">
        <v>42891.754166666666</v>
      </c>
      <c r="B2946" t="s">
        <v>55633</v>
      </c>
      <c r="C2946" s="7" t="s">
        <v>34823</v>
      </c>
      <c r="D2946" t="s">
        <v>49920</v>
      </c>
      <c r="E2946" t="s">
        <v>51472</v>
      </c>
      <c r="F2946" t="s">
        <v>49923</v>
      </c>
      <c r="G2946" s="14">
        <v>42891.754166666666</v>
      </c>
      <c r="H2946">
        <v>2000</v>
      </c>
      <c r="I2946">
        <v>0.2</v>
      </c>
      <c r="J2946">
        <v>2000</v>
      </c>
      <c r="K2946" t="s">
        <v>60642</v>
      </c>
    </row>
    <row r="2947" spans="1:11">
      <c r="A2947" s="14">
        <v>42891.755173611113</v>
      </c>
      <c r="B2947" t="s">
        <v>55634</v>
      </c>
      <c r="C2947" s="7" t="s">
        <v>34827</v>
      </c>
      <c r="D2947" t="s">
        <v>49920</v>
      </c>
      <c r="E2947" t="s">
        <v>51472</v>
      </c>
      <c r="F2947" t="s">
        <v>49923</v>
      </c>
      <c r="G2947" s="14">
        <v>42891.755266203705</v>
      </c>
      <c r="H2947">
        <v>500</v>
      </c>
      <c r="I2947">
        <v>0</v>
      </c>
      <c r="J2947">
        <v>500</v>
      </c>
      <c r="K2947" t="s">
        <v>60642</v>
      </c>
    </row>
    <row r="2948" spans="1:11">
      <c r="A2948" s="14">
        <v>42891.755613425928</v>
      </c>
      <c r="B2948" t="s">
        <v>55635</v>
      </c>
      <c r="C2948" s="7" t="s">
        <v>34831</v>
      </c>
      <c r="D2948" t="s">
        <v>49920</v>
      </c>
      <c r="E2948" t="s">
        <v>51472</v>
      </c>
      <c r="F2948" t="s">
        <v>49923</v>
      </c>
      <c r="G2948" s="14">
        <v>42891.755671296298</v>
      </c>
      <c r="H2948">
        <v>200</v>
      </c>
      <c r="I2948">
        <v>0</v>
      </c>
      <c r="J2948">
        <v>200</v>
      </c>
      <c r="K2948" t="s">
        <v>60642</v>
      </c>
    </row>
    <row r="2949" spans="1:11">
      <c r="A2949" s="14">
        <v>42891.756307870368</v>
      </c>
      <c r="B2949" t="s">
        <v>55636</v>
      </c>
      <c r="C2949" s="7" t="s">
        <v>34839</v>
      </c>
      <c r="D2949" t="s">
        <v>49920</v>
      </c>
      <c r="E2949" t="s">
        <v>51472</v>
      </c>
      <c r="F2949" t="s">
        <v>49923</v>
      </c>
      <c r="G2949" s="14">
        <v>42891.756724537037</v>
      </c>
      <c r="H2949">
        <v>100</v>
      </c>
      <c r="I2949">
        <v>0</v>
      </c>
      <c r="J2949">
        <v>100</v>
      </c>
      <c r="K2949" t="s">
        <v>60642</v>
      </c>
    </row>
    <row r="2950" spans="1:11">
      <c r="A2950" s="14">
        <v>42891.756516203706</v>
      </c>
      <c r="B2950" t="s">
        <v>55637</v>
      </c>
      <c r="C2950" s="7" t="s">
        <v>34835</v>
      </c>
      <c r="D2950" t="s">
        <v>49920</v>
      </c>
      <c r="E2950" t="s">
        <v>51472</v>
      </c>
      <c r="F2950" t="s">
        <v>49923</v>
      </c>
      <c r="G2950" s="14">
        <v>42891.756516203706</v>
      </c>
      <c r="H2950">
        <v>200</v>
      </c>
      <c r="I2950">
        <v>0</v>
      </c>
      <c r="J2950">
        <v>200</v>
      </c>
      <c r="K2950" t="s">
        <v>60642</v>
      </c>
    </row>
    <row r="2951" spans="1:11">
      <c r="A2951" s="14">
        <v>42891.757893518516</v>
      </c>
      <c r="B2951" t="s">
        <v>55638</v>
      </c>
      <c r="C2951" s="7" t="s">
        <v>34843</v>
      </c>
      <c r="D2951" t="s">
        <v>49920</v>
      </c>
      <c r="E2951" t="s">
        <v>51472</v>
      </c>
      <c r="F2951" t="s">
        <v>49923</v>
      </c>
      <c r="G2951" s="14">
        <v>42891.757905092592</v>
      </c>
      <c r="H2951">
        <v>80</v>
      </c>
      <c r="I2951">
        <v>0</v>
      </c>
      <c r="J2951">
        <v>80</v>
      </c>
      <c r="K2951" t="s">
        <v>60642</v>
      </c>
    </row>
    <row r="2952" spans="1:11">
      <c r="A2952" s="14">
        <v>42891.758194444446</v>
      </c>
      <c r="B2952" t="s">
        <v>55639</v>
      </c>
      <c r="C2952" s="7" t="s">
        <v>34847</v>
      </c>
      <c r="D2952" t="s">
        <v>49920</v>
      </c>
      <c r="E2952" t="s">
        <v>51472</v>
      </c>
      <c r="F2952" t="s">
        <v>49923</v>
      </c>
      <c r="G2952" s="14">
        <v>42891.758194444446</v>
      </c>
      <c r="H2952">
        <v>1400</v>
      </c>
      <c r="I2952">
        <v>0</v>
      </c>
      <c r="J2952">
        <v>1400</v>
      </c>
      <c r="K2952" t="s">
        <v>60642</v>
      </c>
    </row>
    <row r="2953" spans="1:11">
      <c r="A2953" s="14">
        <v>42891.759525462963</v>
      </c>
      <c r="B2953" t="s">
        <v>55640</v>
      </c>
      <c r="C2953" s="7" t="s">
        <v>34851</v>
      </c>
      <c r="D2953" t="s">
        <v>49920</v>
      </c>
      <c r="E2953" t="s">
        <v>51472</v>
      </c>
      <c r="F2953" t="s">
        <v>49923</v>
      </c>
      <c r="G2953" s="14">
        <v>42891.75953703704</v>
      </c>
      <c r="H2953">
        <v>400</v>
      </c>
      <c r="I2953">
        <v>0</v>
      </c>
      <c r="J2953">
        <v>400</v>
      </c>
      <c r="K2953" t="s">
        <v>60642</v>
      </c>
    </row>
    <row r="2954" spans="1:11">
      <c r="A2954" s="14">
        <v>42891.759710648148</v>
      </c>
      <c r="B2954" t="s">
        <v>55641</v>
      </c>
      <c r="C2954" s="7" t="s">
        <v>34855</v>
      </c>
      <c r="D2954" t="s">
        <v>49920</v>
      </c>
      <c r="E2954" t="s">
        <v>51472</v>
      </c>
      <c r="F2954" t="s">
        <v>49923</v>
      </c>
      <c r="G2954" s="14">
        <v>42891.759710648148</v>
      </c>
      <c r="H2954">
        <v>200</v>
      </c>
      <c r="I2954">
        <v>0</v>
      </c>
      <c r="J2954">
        <v>200</v>
      </c>
      <c r="K2954" t="s">
        <v>60642</v>
      </c>
    </row>
    <row r="2955" spans="1:11">
      <c r="A2955" s="14">
        <v>42891.765717592592</v>
      </c>
      <c r="B2955" t="s">
        <v>55642</v>
      </c>
      <c r="C2955" s="7" t="s">
        <v>34859</v>
      </c>
      <c r="D2955" t="s">
        <v>49920</v>
      </c>
      <c r="E2955" t="s">
        <v>51472</v>
      </c>
      <c r="F2955" t="s">
        <v>49923</v>
      </c>
      <c r="G2955" s="14">
        <v>42891.765729166669</v>
      </c>
      <c r="H2955">
        <v>50</v>
      </c>
      <c r="I2955">
        <v>0</v>
      </c>
      <c r="J2955">
        <v>50</v>
      </c>
      <c r="K2955" t="s">
        <v>60642</v>
      </c>
    </row>
    <row r="2956" spans="1:11">
      <c r="A2956" s="14">
        <v>42891.766099537039</v>
      </c>
      <c r="B2956" t="s">
        <v>55643</v>
      </c>
      <c r="C2956" s="7" t="s">
        <v>34867</v>
      </c>
      <c r="D2956" t="s">
        <v>49920</v>
      </c>
      <c r="E2956" t="s">
        <v>51472</v>
      </c>
      <c r="F2956" t="s">
        <v>49923</v>
      </c>
      <c r="G2956" s="14">
        <v>42891.766099537039</v>
      </c>
      <c r="H2956">
        <v>50</v>
      </c>
      <c r="I2956">
        <v>0</v>
      </c>
      <c r="J2956">
        <v>50</v>
      </c>
      <c r="K2956" t="s">
        <v>60642</v>
      </c>
    </row>
    <row r="2957" spans="1:11">
      <c r="A2957" s="14">
        <v>42891.766111111108</v>
      </c>
      <c r="B2957" t="s">
        <v>55644</v>
      </c>
      <c r="C2957" s="7" t="s">
        <v>34863</v>
      </c>
      <c r="D2957" t="s">
        <v>49920</v>
      </c>
      <c r="E2957" t="s">
        <v>51472</v>
      </c>
      <c r="F2957" t="s">
        <v>49923</v>
      </c>
      <c r="G2957" s="14">
        <v>42891.766111111108</v>
      </c>
      <c r="H2957">
        <v>50</v>
      </c>
      <c r="I2957">
        <v>0</v>
      </c>
      <c r="J2957">
        <v>50</v>
      </c>
      <c r="K2957" t="s">
        <v>60642</v>
      </c>
    </row>
    <row r="2958" spans="1:11">
      <c r="A2958" s="14">
        <v>42891.767465277779</v>
      </c>
      <c r="B2958" t="s">
        <v>55645</v>
      </c>
      <c r="C2958" s="7" t="s">
        <v>34871</v>
      </c>
      <c r="D2958" t="s">
        <v>49920</v>
      </c>
      <c r="E2958" t="s">
        <v>51472</v>
      </c>
      <c r="F2958" t="s">
        <v>49923</v>
      </c>
      <c r="G2958" s="14">
        <v>42891.767465277779</v>
      </c>
      <c r="H2958">
        <v>20</v>
      </c>
      <c r="I2958">
        <v>0</v>
      </c>
      <c r="J2958">
        <v>20</v>
      </c>
      <c r="K2958" t="s">
        <v>60642</v>
      </c>
    </row>
    <row r="2959" spans="1:11">
      <c r="A2959" s="14">
        <v>42891.767789351848</v>
      </c>
      <c r="B2959" t="s">
        <v>55646</v>
      </c>
      <c r="C2959" s="7" t="s">
        <v>34875</v>
      </c>
      <c r="D2959" t="s">
        <v>49920</v>
      </c>
      <c r="E2959" t="s">
        <v>51472</v>
      </c>
      <c r="F2959" t="s">
        <v>49923</v>
      </c>
      <c r="G2959" s="14">
        <v>42891.767789351848</v>
      </c>
      <c r="H2959">
        <v>30</v>
      </c>
      <c r="I2959">
        <v>0</v>
      </c>
      <c r="J2959">
        <v>30</v>
      </c>
      <c r="K2959" t="s">
        <v>60642</v>
      </c>
    </row>
    <row r="2960" spans="1:11">
      <c r="A2960" s="14">
        <v>42891.768182870372</v>
      </c>
      <c r="B2960" t="s">
        <v>55647</v>
      </c>
      <c r="C2960" s="7" t="s">
        <v>34879</v>
      </c>
      <c r="D2960" t="s">
        <v>49920</v>
      </c>
      <c r="E2960" t="s">
        <v>51472</v>
      </c>
      <c r="F2960" t="s">
        <v>49923</v>
      </c>
      <c r="G2960" s="14">
        <v>42891.768182870372</v>
      </c>
      <c r="H2960">
        <v>20</v>
      </c>
      <c r="I2960">
        <v>0</v>
      </c>
      <c r="J2960">
        <v>20</v>
      </c>
      <c r="K2960" t="s">
        <v>60642</v>
      </c>
    </row>
    <row r="2961" spans="1:11">
      <c r="A2961" s="14">
        <v>42891.769421296296</v>
      </c>
      <c r="B2961" t="s">
        <v>55648</v>
      </c>
      <c r="C2961" s="7" t="s">
        <v>34883</v>
      </c>
      <c r="D2961" t="s">
        <v>49920</v>
      </c>
      <c r="E2961" t="s">
        <v>51472</v>
      </c>
      <c r="F2961" t="s">
        <v>49923</v>
      </c>
      <c r="G2961" s="14">
        <v>42891.769421296296</v>
      </c>
      <c r="H2961">
        <v>10</v>
      </c>
      <c r="I2961">
        <v>0</v>
      </c>
      <c r="J2961">
        <v>10</v>
      </c>
      <c r="K2961" t="s">
        <v>60642</v>
      </c>
    </row>
    <row r="2962" spans="1:11">
      <c r="A2962" s="14">
        <v>42891.770914351851</v>
      </c>
      <c r="B2962" t="s">
        <v>55649</v>
      </c>
      <c r="C2962" s="7" t="s">
        <v>34887</v>
      </c>
      <c r="D2962" t="s">
        <v>49920</v>
      </c>
      <c r="E2962" t="s">
        <v>51472</v>
      </c>
      <c r="F2962" t="s">
        <v>52707</v>
      </c>
      <c r="G2962" s="14">
        <v>42891.770925925928</v>
      </c>
      <c r="H2962">
        <v>600</v>
      </c>
      <c r="I2962">
        <v>0</v>
      </c>
      <c r="J2962">
        <v>600</v>
      </c>
      <c r="K2962" t="s">
        <v>60642</v>
      </c>
    </row>
    <row r="2963" spans="1:11">
      <c r="A2963" s="14">
        <v>42891.773969907408</v>
      </c>
      <c r="B2963" t="s">
        <v>55650</v>
      </c>
      <c r="C2963" s="7" t="s">
        <v>34891</v>
      </c>
      <c r="D2963" t="s">
        <v>49920</v>
      </c>
      <c r="E2963" t="s">
        <v>51472</v>
      </c>
      <c r="F2963" t="s">
        <v>49923</v>
      </c>
      <c r="G2963" s="14">
        <v>42891.773969907408</v>
      </c>
      <c r="H2963">
        <v>300</v>
      </c>
      <c r="I2963">
        <v>0</v>
      </c>
      <c r="J2963">
        <v>300</v>
      </c>
      <c r="K2963" t="s">
        <v>60642</v>
      </c>
    </row>
    <row r="2964" spans="1:11">
      <c r="A2964" s="14">
        <v>42891.776770833334</v>
      </c>
      <c r="B2964" t="s">
        <v>55651</v>
      </c>
      <c r="C2964" s="7" t="s">
        <v>34895</v>
      </c>
      <c r="D2964" t="s">
        <v>49920</v>
      </c>
      <c r="E2964" t="s">
        <v>51472</v>
      </c>
      <c r="F2964" t="s">
        <v>49923</v>
      </c>
      <c r="G2964" s="14">
        <v>42891.776782407411</v>
      </c>
      <c r="H2964">
        <v>100</v>
      </c>
      <c r="I2964">
        <v>0</v>
      </c>
      <c r="J2964">
        <v>100</v>
      </c>
      <c r="K2964" t="s">
        <v>60642</v>
      </c>
    </row>
    <row r="2965" spans="1:11">
      <c r="A2965" s="14">
        <v>42891.777303240742</v>
      </c>
      <c r="B2965" t="s">
        <v>55652</v>
      </c>
      <c r="C2965" s="7" t="s">
        <v>34899</v>
      </c>
      <c r="D2965" t="s">
        <v>49920</v>
      </c>
      <c r="E2965" t="s">
        <v>51472</v>
      </c>
      <c r="F2965" t="s">
        <v>49923</v>
      </c>
      <c r="G2965" s="14">
        <v>42891.777314814812</v>
      </c>
      <c r="H2965">
        <v>50</v>
      </c>
      <c r="I2965">
        <v>0</v>
      </c>
      <c r="J2965">
        <v>50</v>
      </c>
      <c r="K2965" t="s">
        <v>60642</v>
      </c>
    </row>
    <row r="2966" spans="1:11">
      <c r="A2966" s="14">
        <v>42891.77925925926</v>
      </c>
      <c r="B2966" t="s">
        <v>55653</v>
      </c>
      <c r="C2966" s="7" t="s">
        <v>34903</v>
      </c>
      <c r="D2966" t="s">
        <v>49920</v>
      </c>
      <c r="E2966" t="s">
        <v>51472</v>
      </c>
      <c r="F2966" t="s">
        <v>49923</v>
      </c>
      <c r="G2966" s="14">
        <v>42891.77925925926</v>
      </c>
      <c r="H2966">
        <v>350</v>
      </c>
      <c r="I2966">
        <v>0</v>
      </c>
      <c r="J2966">
        <v>350</v>
      </c>
      <c r="K2966" t="s">
        <v>60642</v>
      </c>
    </row>
    <row r="2967" spans="1:11">
      <c r="A2967" s="14">
        <v>42891.783333333333</v>
      </c>
      <c r="B2967" t="s">
        <v>55654</v>
      </c>
      <c r="C2967" s="7" t="s">
        <v>34907</v>
      </c>
      <c r="D2967" t="s">
        <v>49920</v>
      </c>
      <c r="E2967" t="s">
        <v>51472</v>
      </c>
      <c r="F2967" t="s">
        <v>49923</v>
      </c>
      <c r="G2967" s="14">
        <v>42891.78334490741</v>
      </c>
      <c r="H2967">
        <v>500</v>
      </c>
      <c r="I2967">
        <v>0</v>
      </c>
      <c r="J2967">
        <v>500</v>
      </c>
      <c r="K2967" t="s">
        <v>60642</v>
      </c>
    </row>
    <row r="2968" spans="1:11">
      <c r="A2968" s="14">
        <v>42891.784074074072</v>
      </c>
      <c r="B2968" t="s">
        <v>55655</v>
      </c>
      <c r="C2968" s="7" t="s">
        <v>34911</v>
      </c>
      <c r="D2968" t="s">
        <v>49920</v>
      </c>
      <c r="E2968" t="s">
        <v>51472</v>
      </c>
      <c r="F2968" t="s">
        <v>49923</v>
      </c>
      <c r="G2968" s="14">
        <v>42891.784085648149</v>
      </c>
      <c r="H2968">
        <v>20</v>
      </c>
      <c r="I2968">
        <v>0</v>
      </c>
      <c r="J2968">
        <v>20</v>
      </c>
      <c r="K2968" t="s">
        <v>60642</v>
      </c>
    </row>
    <row r="2969" spans="1:11">
      <c r="A2969" s="14">
        <v>42891.784108796295</v>
      </c>
      <c r="B2969" t="s">
        <v>55656</v>
      </c>
      <c r="C2969" s="7" t="s">
        <v>34915</v>
      </c>
      <c r="D2969" t="s">
        <v>49920</v>
      </c>
      <c r="E2969" t="s">
        <v>51472</v>
      </c>
      <c r="F2969" t="s">
        <v>49923</v>
      </c>
      <c r="G2969" s="14">
        <v>42891.784120370372</v>
      </c>
      <c r="H2969">
        <v>5</v>
      </c>
      <c r="I2969">
        <v>0</v>
      </c>
      <c r="J2969">
        <v>5</v>
      </c>
      <c r="K2969" t="s">
        <v>60642</v>
      </c>
    </row>
    <row r="2970" spans="1:11">
      <c r="A2970" s="14">
        <v>42891.784363425926</v>
      </c>
      <c r="B2970" t="s">
        <v>55657</v>
      </c>
      <c r="C2970" s="7" t="s">
        <v>34919</v>
      </c>
      <c r="D2970" t="s">
        <v>49920</v>
      </c>
      <c r="E2970" t="s">
        <v>51472</v>
      </c>
      <c r="F2970" t="s">
        <v>49923</v>
      </c>
      <c r="G2970" s="14">
        <v>42891.784375000003</v>
      </c>
      <c r="H2970">
        <v>5</v>
      </c>
      <c r="I2970">
        <v>0</v>
      </c>
      <c r="J2970">
        <v>5</v>
      </c>
      <c r="K2970" t="s">
        <v>60642</v>
      </c>
    </row>
    <row r="2971" spans="1:11">
      <c r="A2971" s="14">
        <v>42891.787268518521</v>
      </c>
      <c r="B2971" t="s">
        <v>55658</v>
      </c>
      <c r="C2971" s="7" t="s">
        <v>34923</v>
      </c>
      <c r="D2971" t="s">
        <v>49920</v>
      </c>
      <c r="E2971" t="s">
        <v>51472</v>
      </c>
      <c r="F2971" t="s">
        <v>49923</v>
      </c>
      <c r="G2971" s="14">
        <v>42891.787268518521</v>
      </c>
      <c r="H2971">
        <v>500</v>
      </c>
      <c r="I2971">
        <v>0</v>
      </c>
      <c r="J2971">
        <v>500</v>
      </c>
      <c r="K2971" t="s">
        <v>60642</v>
      </c>
    </row>
    <row r="2972" spans="1:11">
      <c r="A2972" s="14">
        <v>42891.795347222222</v>
      </c>
      <c r="B2972" t="s">
        <v>55659</v>
      </c>
      <c r="C2972" s="7" t="s">
        <v>34927</v>
      </c>
      <c r="D2972" t="s">
        <v>49920</v>
      </c>
      <c r="E2972" t="s">
        <v>51472</v>
      </c>
      <c r="F2972" t="s">
        <v>49923</v>
      </c>
      <c r="G2972" s="14">
        <v>42891.795706018522</v>
      </c>
      <c r="H2972">
        <v>300</v>
      </c>
      <c r="I2972">
        <v>0</v>
      </c>
      <c r="J2972">
        <v>300</v>
      </c>
      <c r="K2972" t="s">
        <v>60642</v>
      </c>
    </row>
    <row r="2973" spans="1:11">
      <c r="A2973" s="14">
        <v>42891.795775462961</v>
      </c>
      <c r="B2973" t="s">
        <v>55660</v>
      </c>
      <c r="C2973" s="7" t="s">
        <v>34931</v>
      </c>
      <c r="D2973" t="s">
        <v>49920</v>
      </c>
      <c r="E2973" t="s">
        <v>51472</v>
      </c>
      <c r="F2973" t="s">
        <v>49923</v>
      </c>
      <c r="G2973" s="14">
        <v>42891.795775462961</v>
      </c>
      <c r="H2973">
        <v>500</v>
      </c>
      <c r="I2973">
        <v>0</v>
      </c>
      <c r="J2973">
        <v>500</v>
      </c>
      <c r="K2973" t="s">
        <v>60642</v>
      </c>
    </row>
    <row r="2974" spans="1:11">
      <c r="A2974" s="14">
        <v>42891.798067129632</v>
      </c>
      <c r="B2974" t="s">
        <v>55661</v>
      </c>
      <c r="C2974" s="7" t="s">
        <v>34935</v>
      </c>
      <c r="D2974" t="s">
        <v>49920</v>
      </c>
      <c r="E2974" t="s">
        <v>51472</v>
      </c>
      <c r="F2974" t="s">
        <v>49923</v>
      </c>
      <c r="G2974" s="14">
        <v>42891.798078703701</v>
      </c>
      <c r="H2974">
        <v>1000</v>
      </c>
      <c r="I2974">
        <v>0</v>
      </c>
      <c r="J2974">
        <v>1000</v>
      </c>
      <c r="K2974" t="s">
        <v>60642</v>
      </c>
    </row>
    <row r="2975" spans="1:11">
      <c r="A2975" s="14">
        <v>42891.798541666663</v>
      </c>
      <c r="B2975" t="s">
        <v>55662</v>
      </c>
      <c r="C2975" s="7" t="s">
        <v>34939</v>
      </c>
      <c r="D2975" t="s">
        <v>49920</v>
      </c>
      <c r="E2975" t="s">
        <v>51472</v>
      </c>
      <c r="F2975" t="s">
        <v>49923</v>
      </c>
      <c r="G2975" s="14">
        <v>42891.798541666663</v>
      </c>
      <c r="H2975">
        <v>100</v>
      </c>
      <c r="I2975">
        <v>0</v>
      </c>
      <c r="J2975">
        <v>100</v>
      </c>
      <c r="K2975" t="s">
        <v>60642</v>
      </c>
    </row>
    <row r="2976" spans="1:11">
      <c r="A2976" s="14">
        <v>42891.798645833333</v>
      </c>
      <c r="B2976" t="s">
        <v>55663</v>
      </c>
      <c r="C2976" s="7" t="s">
        <v>34943</v>
      </c>
      <c r="D2976" t="s">
        <v>49920</v>
      </c>
      <c r="E2976" t="s">
        <v>51472</v>
      </c>
      <c r="F2976" t="s">
        <v>52707</v>
      </c>
      <c r="G2976" s="14">
        <v>42891.798645833333</v>
      </c>
      <c r="H2976">
        <v>2000</v>
      </c>
      <c r="I2976">
        <v>0</v>
      </c>
      <c r="J2976">
        <v>2000</v>
      </c>
      <c r="K2976" t="s">
        <v>60642</v>
      </c>
    </row>
    <row r="2977" spans="1:11">
      <c r="A2977" s="14">
        <v>42891.800682870373</v>
      </c>
      <c r="B2977" t="s">
        <v>55664</v>
      </c>
      <c r="C2977" s="7" t="s">
        <v>34947</v>
      </c>
      <c r="D2977" t="s">
        <v>49920</v>
      </c>
      <c r="E2977" t="s">
        <v>51472</v>
      </c>
      <c r="F2977" t="s">
        <v>49923</v>
      </c>
      <c r="G2977" s="14">
        <v>42891.800682870373</v>
      </c>
      <c r="H2977">
        <v>100</v>
      </c>
      <c r="I2977">
        <v>0</v>
      </c>
      <c r="J2977">
        <v>100</v>
      </c>
      <c r="K2977" t="s">
        <v>60642</v>
      </c>
    </row>
    <row r="2978" spans="1:11">
      <c r="A2978" s="14">
        <v>42891.803298611114</v>
      </c>
      <c r="B2978" t="s">
        <v>55665</v>
      </c>
      <c r="C2978" s="7" t="s">
        <v>34951</v>
      </c>
      <c r="D2978" t="s">
        <v>49920</v>
      </c>
      <c r="E2978" t="s">
        <v>51472</v>
      </c>
      <c r="F2978" t="s">
        <v>49923</v>
      </c>
      <c r="G2978" s="14">
        <v>42891.803298611114</v>
      </c>
      <c r="H2978">
        <v>20</v>
      </c>
      <c r="I2978">
        <v>0</v>
      </c>
      <c r="J2978">
        <v>20</v>
      </c>
      <c r="K2978" t="s">
        <v>60642</v>
      </c>
    </row>
    <row r="2979" spans="1:11">
      <c r="A2979" s="14">
        <v>42891.805694444447</v>
      </c>
      <c r="B2979" t="s">
        <v>55666</v>
      </c>
      <c r="C2979" s="7" t="s">
        <v>34955</v>
      </c>
      <c r="D2979" t="s">
        <v>49920</v>
      </c>
      <c r="E2979" t="s">
        <v>51472</v>
      </c>
      <c r="F2979" t="s">
        <v>49923</v>
      </c>
      <c r="G2979" s="14">
        <v>42891.805694444447</v>
      </c>
      <c r="H2979">
        <v>300</v>
      </c>
      <c r="I2979">
        <v>0</v>
      </c>
      <c r="J2979">
        <v>300</v>
      </c>
      <c r="K2979" t="s">
        <v>60642</v>
      </c>
    </row>
    <row r="2980" spans="1:11">
      <c r="A2980" s="14">
        <v>42891.806203703702</v>
      </c>
      <c r="B2980" t="s">
        <v>55667</v>
      </c>
      <c r="C2980" s="7" t="s">
        <v>34959</v>
      </c>
      <c r="D2980" t="s">
        <v>49920</v>
      </c>
      <c r="E2980" t="s">
        <v>51472</v>
      </c>
      <c r="F2980" t="s">
        <v>49923</v>
      </c>
      <c r="G2980" s="14">
        <v>42891.806203703702</v>
      </c>
      <c r="H2980">
        <v>500</v>
      </c>
      <c r="I2980">
        <v>0</v>
      </c>
      <c r="J2980">
        <v>500</v>
      </c>
      <c r="K2980" t="s">
        <v>60642</v>
      </c>
    </row>
    <row r="2981" spans="1:11">
      <c r="A2981" s="14">
        <v>42891.80641203704</v>
      </c>
      <c r="B2981" t="s">
        <v>55668</v>
      </c>
      <c r="C2981" s="7" t="s">
        <v>34963</v>
      </c>
      <c r="D2981" t="s">
        <v>49920</v>
      </c>
      <c r="E2981" t="s">
        <v>51472</v>
      </c>
      <c r="F2981" t="s">
        <v>49923</v>
      </c>
      <c r="G2981" s="14">
        <v>42891.80641203704</v>
      </c>
      <c r="H2981">
        <v>50</v>
      </c>
      <c r="I2981">
        <v>0</v>
      </c>
      <c r="J2981">
        <v>50</v>
      </c>
      <c r="K2981" t="s">
        <v>60642</v>
      </c>
    </row>
    <row r="2982" spans="1:11">
      <c r="A2982" s="14">
        <v>42891.816307870373</v>
      </c>
      <c r="B2982" t="s">
        <v>55669</v>
      </c>
      <c r="C2982" s="7" t="s">
        <v>34967</v>
      </c>
      <c r="D2982" t="s">
        <v>49920</v>
      </c>
      <c r="E2982" t="s">
        <v>51472</v>
      </c>
      <c r="F2982" t="s">
        <v>49923</v>
      </c>
      <c r="G2982" s="14">
        <v>42891.816307870373</v>
      </c>
      <c r="H2982">
        <v>30</v>
      </c>
      <c r="I2982">
        <v>0</v>
      </c>
      <c r="J2982">
        <v>30</v>
      </c>
      <c r="K2982" t="s">
        <v>60642</v>
      </c>
    </row>
    <row r="2983" spans="1:11">
      <c r="A2983" s="14">
        <v>42891.826562499999</v>
      </c>
      <c r="B2983" t="s">
        <v>55670</v>
      </c>
      <c r="C2983" s="7" t="s">
        <v>34971</v>
      </c>
      <c r="D2983" t="s">
        <v>49920</v>
      </c>
      <c r="E2983" t="s">
        <v>51472</v>
      </c>
      <c r="F2983" t="s">
        <v>51473</v>
      </c>
      <c r="G2983" s="14">
        <v>42891.826562499999</v>
      </c>
      <c r="H2983">
        <v>500</v>
      </c>
      <c r="I2983">
        <v>0</v>
      </c>
      <c r="J2983">
        <v>500</v>
      </c>
      <c r="K2983" t="s">
        <v>60642</v>
      </c>
    </row>
    <row r="2984" spans="1:11">
      <c r="A2984" s="14">
        <v>42891.827662037038</v>
      </c>
      <c r="B2984" t="s">
        <v>55671</v>
      </c>
      <c r="C2984" s="7" t="s">
        <v>34975</v>
      </c>
      <c r="D2984" t="s">
        <v>49920</v>
      </c>
      <c r="E2984" t="s">
        <v>51472</v>
      </c>
      <c r="F2984" t="s">
        <v>49923</v>
      </c>
      <c r="G2984" s="14">
        <v>42891.827673611115</v>
      </c>
      <c r="H2984">
        <v>100</v>
      </c>
      <c r="I2984">
        <v>0</v>
      </c>
      <c r="J2984">
        <v>100</v>
      </c>
      <c r="K2984" t="s">
        <v>60642</v>
      </c>
    </row>
    <row r="2985" spans="1:11">
      <c r="A2985" s="14">
        <v>42891.829710648148</v>
      </c>
      <c r="B2985" t="s">
        <v>55672</v>
      </c>
      <c r="C2985" s="7" t="s">
        <v>34979</v>
      </c>
      <c r="D2985" t="s">
        <v>49920</v>
      </c>
      <c r="E2985" t="s">
        <v>51472</v>
      </c>
      <c r="F2985" t="s">
        <v>49923</v>
      </c>
      <c r="G2985" s="14">
        <v>42891.829710648148</v>
      </c>
      <c r="H2985">
        <v>15</v>
      </c>
      <c r="I2985">
        <v>0</v>
      </c>
      <c r="J2985">
        <v>15</v>
      </c>
      <c r="K2985" t="s">
        <v>60642</v>
      </c>
    </row>
    <row r="2986" spans="1:11">
      <c r="A2986" s="14">
        <v>42891.831921296296</v>
      </c>
      <c r="B2986" t="s">
        <v>55673</v>
      </c>
      <c r="C2986" s="7" t="s">
        <v>34983</v>
      </c>
      <c r="D2986" t="s">
        <v>49920</v>
      </c>
      <c r="E2986" t="s">
        <v>51472</v>
      </c>
      <c r="F2986" t="s">
        <v>49923</v>
      </c>
      <c r="G2986" s="14">
        <v>42891.831921296296</v>
      </c>
      <c r="H2986">
        <v>1000</v>
      </c>
      <c r="I2986">
        <v>0</v>
      </c>
      <c r="J2986">
        <v>1000</v>
      </c>
      <c r="K2986" t="s">
        <v>60642</v>
      </c>
    </row>
    <row r="2987" spans="1:11">
      <c r="A2987" s="14">
        <v>42891.834004629629</v>
      </c>
      <c r="B2987" t="s">
        <v>55674</v>
      </c>
      <c r="C2987" s="7" t="s">
        <v>34987</v>
      </c>
      <c r="D2987" t="s">
        <v>49920</v>
      </c>
      <c r="E2987" t="s">
        <v>51472</v>
      </c>
      <c r="F2987" t="s">
        <v>49923</v>
      </c>
      <c r="G2987" s="14">
        <v>42891.834016203706</v>
      </c>
      <c r="H2987">
        <v>100</v>
      </c>
      <c r="I2987">
        <v>0</v>
      </c>
      <c r="J2987">
        <v>100</v>
      </c>
      <c r="K2987" t="s">
        <v>60642</v>
      </c>
    </row>
    <row r="2988" spans="1:11">
      <c r="A2988" s="14">
        <v>42891.835682870369</v>
      </c>
      <c r="B2988" t="s">
        <v>55675</v>
      </c>
      <c r="C2988" s="7" t="s">
        <v>34999</v>
      </c>
      <c r="D2988" t="s">
        <v>49920</v>
      </c>
      <c r="E2988" t="s">
        <v>51472</v>
      </c>
      <c r="F2988" t="s">
        <v>49923</v>
      </c>
      <c r="G2988" s="14">
        <v>42891.835682870369</v>
      </c>
      <c r="H2988">
        <v>10</v>
      </c>
      <c r="I2988">
        <v>0</v>
      </c>
      <c r="J2988">
        <v>10</v>
      </c>
      <c r="K2988" t="s">
        <v>60642</v>
      </c>
    </row>
    <row r="2989" spans="1:11">
      <c r="A2989" s="14">
        <v>42891.835752314815</v>
      </c>
      <c r="B2989" t="s">
        <v>55676</v>
      </c>
      <c r="C2989" s="7" t="s">
        <v>34995</v>
      </c>
      <c r="D2989" t="s">
        <v>49920</v>
      </c>
      <c r="E2989" t="s">
        <v>51472</v>
      </c>
      <c r="F2989" t="s">
        <v>49923</v>
      </c>
      <c r="G2989" s="14">
        <v>42891.835752314815</v>
      </c>
      <c r="H2989">
        <v>100</v>
      </c>
      <c r="I2989">
        <v>0</v>
      </c>
      <c r="J2989">
        <v>100</v>
      </c>
      <c r="K2989" t="s">
        <v>60642</v>
      </c>
    </row>
    <row r="2990" spans="1:11">
      <c r="A2990" s="14">
        <v>42891.835763888892</v>
      </c>
      <c r="B2990" t="s">
        <v>55677</v>
      </c>
      <c r="C2990" s="7" t="s">
        <v>34991</v>
      </c>
      <c r="D2990" t="s">
        <v>49920</v>
      </c>
      <c r="E2990" t="s">
        <v>51472</v>
      </c>
      <c r="F2990" t="s">
        <v>49923</v>
      </c>
      <c r="G2990" s="14">
        <v>42891.835763888892</v>
      </c>
      <c r="H2990">
        <v>100</v>
      </c>
      <c r="I2990">
        <v>0</v>
      </c>
      <c r="J2990">
        <v>100</v>
      </c>
      <c r="K2990" t="s">
        <v>60642</v>
      </c>
    </row>
    <row r="2991" spans="1:11">
      <c r="A2991" s="14">
        <v>42891.836840277778</v>
      </c>
      <c r="B2991" t="s">
        <v>55678</v>
      </c>
      <c r="C2991" s="7" t="s">
        <v>35003</v>
      </c>
      <c r="D2991" t="s">
        <v>49920</v>
      </c>
      <c r="E2991" t="s">
        <v>51472</v>
      </c>
      <c r="F2991" t="s">
        <v>51473</v>
      </c>
      <c r="G2991" s="14">
        <v>42891.836840277778</v>
      </c>
      <c r="H2991">
        <v>100</v>
      </c>
      <c r="I2991">
        <v>0</v>
      </c>
      <c r="J2991">
        <v>100</v>
      </c>
      <c r="K2991" t="s">
        <v>60642</v>
      </c>
    </row>
    <row r="2992" spans="1:11">
      <c r="A2992" s="14">
        <v>42891.837939814817</v>
      </c>
      <c r="B2992" t="s">
        <v>55679</v>
      </c>
      <c r="C2992" s="7" t="s">
        <v>35007</v>
      </c>
      <c r="D2992" t="s">
        <v>49920</v>
      </c>
      <c r="E2992" t="s">
        <v>51472</v>
      </c>
      <c r="F2992" t="s">
        <v>49923</v>
      </c>
      <c r="G2992" s="14">
        <v>42891.837939814817</v>
      </c>
      <c r="H2992">
        <v>5</v>
      </c>
      <c r="I2992">
        <v>0</v>
      </c>
      <c r="J2992">
        <v>5</v>
      </c>
      <c r="K2992" t="s">
        <v>60642</v>
      </c>
    </row>
    <row r="2993" spans="1:11">
      <c r="A2993" s="14">
        <v>42891.838217592594</v>
      </c>
      <c r="B2993" t="s">
        <v>55680</v>
      </c>
      <c r="C2993" s="7" t="s">
        <v>35011</v>
      </c>
      <c r="D2993" t="s">
        <v>49920</v>
      </c>
      <c r="E2993" t="s">
        <v>51472</v>
      </c>
      <c r="F2993" t="s">
        <v>49923</v>
      </c>
      <c r="G2993" s="14">
        <v>42891.838229166664</v>
      </c>
      <c r="H2993">
        <v>1000</v>
      </c>
      <c r="I2993">
        <v>0</v>
      </c>
      <c r="J2993">
        <v>1000</v>
      </c>
      <c r="K2993" t="s">
        <v>60642</v>
      </c>
    </row>
    <row r="2994" spans="1:11">
      <c r="A2994" s="14">
        <v>42891.838946759257</v>
      </c>
      <c r="B2994" t="s">
        <v>55681</v>
      </c>
      <c r="C2994" s="7" t="s">
        <v>35015</v>
      </c>
      <c r="D2994" t="s">
        <v>49920</v>
      </c>
      <c r="E2994" t="s">
        <v>51472</v>
      </c>
      <c r="F2994" t="s">
        <v>49923</v>
      </c>
      <c r="G2994" s="14">
        <v>42891.838946759257</v>
      </c>
      <c r="H2994">
        <v>1000</v>
      </c>
      <c r="I2994">
        <v>0</v>
      </c>
      <c r="J2994">
        <v>1000</v>
      </c>
      <c r="K2994" t="s">
        <v>60642</v>
      </c>
    </row>
    <row r="2995" spans="1:11">
      <c r="A2995" s="14">
        <v>42891.839212962965</v>
      </c>
      <c r="B2995" t="s">
        <v>55682</v>
      </c>
      <c r="C2995" s="7" t="s">
        <v>35019</v>
      </c>
      <c r="D2995" t="s">
        <v>49920</v>
      </c>
      <c r="E2995" t="s">
        <v>51472</v>
      </c>
      <c r="F2995" t="s">
        <v>49923</v>
      </c>
      <c r="G2995" s="14">
        <v>42891.839212962965</v>
      </c>
      <c r="H2995">
        <v>2000</v>
      </c>
      <c r="I2995">
        <v>0</v>
      </c>
      <c r="J2995">
        <v>2000</v>
      </c>
      <c r="K2995" t="s">
        <v>60642</v>
      </c>
    </row>
    <row r="2996" spans="1:11">
      <c r="A2996" s="14">
        <v>42891.840127314812</v>
      </c>
      <c r="B2996" t="s">
        <v>55683</v>
      </c>
      <c r="C2996" s="7" t="s">
        <v>35027</v>
      </c>
      <c r="D2996" t="s">
        <v>49920</v>
      </c>
      <c r="E2996" t="s">
        <v>51472</v>
      </c>
      <c r="F2996" t="s">
        <v>49923</v>
      </c>
      <c r="G2996" s="14">
        <v>42891.840127314812</v>
      </c>
      <c r="H2996">
        <v>400</v>
      </c>
      <c r="I2996">
        <v>0</v>
      </c>
      <c r="J2996">
        <v>400</v>
      </c>
      <c r="K2996" t="s">
        <v>60642</v>
      </c>
    </row>
    <row r="2997" spans="1:11">
      <c r="A2997" s="14">
        <v>42891.840162037035</v>
      </c>
      <c r="B2997" t="s">
        <v>55684</v>
      </c>
      <c r="C2997" s="7" t="s">
        <v>35023</v>
      </c>
      <c r="D2997" t="s">
        <v>49920</v>
      </c>
      <c r="E2997" t="s">
        <v>51472</v>
      </c>
      <c r="F2997" t="s">
        <v>49923</v>
      </c>
      <c r="G2997" s="14">
        <v>42891.840173611112</v>
      </c>
      <c r="H2997">
        <v>550</v>
      </c>
      <c r="I2997">
        <v>0.3</v>
      </c>
      <c r="J2997">
        <v>550</v>
      </c>
      <c r="K2997" t="s">
        <v>60642</v>
      </c>
    </row>
    <row r="2998" spans="1:11">
      <c r="A2998" s="14">
        <v>42891.841122685182</v>
      </c>
      <c r="B2998" t="s">
        <v>55685</v>
      </c>
      <c r="C2998" s="7" t="s">
        <v>35031</v>
      </c>
      <c r="D2998" t="s">
        <v>49920</v>
      </c>
      <c r="E2998" t="s">
        <v>51472</v>
      </c>
      <c r="F2998" t="s">
        <v>49923</v>
      </c>
      <c r="G2998" s="14">
        <v>42891.841134259259</v>
      </c>
      <c r="H2998">
        <v>1200</v>
      </c>
      <c r="I2998">
        <v>0</v>
      </c>
      <c r="J2998">
        <v>1200</v>
      </c>
      <c r="K2998" t="s">
        <v>60642</v>
      </c>
    </row>
    <row r="2999" spans="1:11">
      <c r="A2999" s="14">
        <v>42891.842199074075</v>
      </c>
      <c r="B2999" t="s">
        <v>55686</v>
      </c>
      <c r="C2999" s="7" t="s">
        <v>35035</v>
      </c>
      <c r="D2999" t="s">
        <v>49920</v>
      </c>
      <c r="E2999" t="s">
        <v>51472</v>
      </c>
      <c r="F2999" t="s">
        <v>52707</v>
      </c>
      <c r="G2999" s="14">
        <v>42891.842199074075</v>
      </c>
      <c r="H2999">
        <v>500</v>
      </c>
      <c r="I2999">
        <v>0</v>
      </c>
      <c r="J2999">
        <v>500</v>
      </c>
      <c r="K2999" t="s">
        <v>60642</v>
      </c>
    </row>
    <row r="3000" spans="1:11">
      <c r="A3000" s="14">
        <v>42891.843252314815</v>
      </c>
      <c r="B3000" t="s">
        <v>55687</v>
      </c>
      <c r="C3000" s="7" t="s">
        <v>35039</v>
      </c>
      <c r="D3000" t="s">
        <v>49920</v>
      </c>
      <c r="E3000" t="s">
        <v>51472</v>
      </c>
      <c r="F3000" t="s">
        <v>49923</v>
      </c>
      <c r="G3000" s="14">
        <v>42891.843252314815</v>
      </c>
      <c r="H3000">
        <v>2000</v>
      </c>
      <c r="I3000">
        <v>0</v>
      </c>
      <c r="J3000">
        <v>2000</v>
      </c>
      <c r="K3000" t="s">
        <v>60642</v>
      </c>
    </row>
    <row r="3001" spans="1:11">
      <c r="A3001" s="14">
        <v>42891.84642361111</v>
      </c>
      <c r="B3001" t="s">
        <v>55688</v>
      </c>
      <c r="C3001" s="7" t="s">
        <v>35043</v>
      </c>
      <c r="D3001" t="s">
        <v>49920</v>
      </c>
      <c r="E3001" t="s">
        <v>51472</v>
      </c>
      <c r="F3001" t="s">
        <v>49923</v>
      </c>
      <c r="G3001" s="14">
        <v>42891.84642361111</v>
      </c>
      <c r="H3001">
        <v>500</v>
      </c>
      <c r="I3001">
        <v>0</v>
      </c>
      <c r="J3001">
        <v>500</v>
      </c>
      <c r="K3001" t="s">
        <v>60642</v>
      </c>
    </row>
    <row r="3002" spans="1:11">
      <c r="A3002" s="14">
        <v>42891.854074074072</v>
      </c>
      <c r="B3002" t="s">
        <v>55689</v>
      </c>
      <c r="C3002" s="7" t="s">
        <v>35047</v>
      </c>
      <c r="D3002" t="s">
        <v>49920</v>
      </c>
      <c r="E3002" t="s">
        <v>51472</v>
      </c>
      <c r="F3002" t="s">
        <v>49923</v>
      </c>
      <c r="G3002" s="14">
        <v>42891.854074074072</v>
      </c>
      <c r="H3002">
        <v>450</v>
      </c>
      <c r="I3002">
        <v>0</v>
      </c>
      <c r="J3002">
        <v>450</v>
      </c>
      <c r="K3002" t="s">
        <v>60642</v>
      </c>
    </row>
    <row r="3003" spans="1:11">
      <c r="A3003" s="14">
        <v>42891.858449074076</v>
      </c>
      <c r="B3003" t="s">
        <v>55690</v>
      </c>
      <c r="C3003" s="7" t="s">
        <v>35051</v>
      </c>
      <c r="D3003" t="s">
        <v>49920</v>
      </c>
      <c r="E3003" t="s">
        <v>51472</v>
      </c>
      <c r="F3003" t="s">
        <v>49923</v>
      </c>
      <c r="G3003" s="14">
        <v>42891.858449074076</v>
      </c>
      <c r="H3003">
        <v>50</v>
      </c>
      <c r="I3003">
        <v>0</v>
      </c>
      <c r="J3003">
        <v>50</v>
      </c>
      <c r="K3003" t="s">
        <v>60642</v>
      </c>
    </row>
    <row r="3004" spans="1:11">
      <c r="A3004" s="14">
        <v>42891.859803240739</v>
      </c>
      <c r="B3004" t="s">
        <v>55691</v>
      </c>
      <c r="C3004" s="7" t="s">
        <v>35055</v>
      </c>
      <c r="D3004" t="s">
        <v>49920</v>
      </c>
      <c r="E3004" t="s">
        <v>51472</v>
      </c>
      <c r="F3004" t="s">
        <v>52707</v>
      </c>
      <c r="G3004" s="14">
        <v>42891.859976851854</v>
      </c>
      <c r="H3004">
        <v>9894</v>
      </c>
      <c r="I3004">
        <v>0</v>
      </c>
      <c r="J3004">
        <v>9894</v>
      </c>
      <c r="K3004" t="s">
        <v>60642</v>
      </c>
    </row>
    <row r="3005" spans="1:11">
      <c r="A3005" s="14">
        <v>42891.859907407408</v>
      </c>
      <c r="B3005" t="s">
        <v>55692</v>
      </c>
      <c r="C3005" s="7" t="s">
        <v>35059</v>
      </c>
      <c r="D3005" t="s">
        <v>49920</v>
      </c>
      <c r="E3005" t="s">
        <v>51472</v>
      </c>
      <c r="F3005" t="s">
        <v>49923</v>
      </c>
      <c r="G3005" s="14">
        <v>42891.859907407408</v>
      </c>
      <c r="H3005">
        <v>100</v>
      </c>
      <c r="I3005">
        <v>0</v>
      </c>
      <c r="J3005">
        <v>100</v>
      </c>
      <c r="K3005" t="s">
        <v>60642</v>
      </c>
    </row>
    <row r="3006" spans="1:11">
      <c r="A3006" s="14">
        <v>42891.860798611109</v>
      </c>
      <c r="B3006" t="s">
        <v>55693</v>
      </c>
      <c r="C3006" s="7" t="s">
        <v>35063</v>
      </c>
      <c r="D3006" t="s">
        <v>49920</v>
      </c>
      <c r="E3006" t="s">
        <v>51472</v>
      </c>
      <c r="F3006" t="s">
        <v>49923</v>
      </c>
      <c r="G3006" s="14">
        <v>42891.860798611109</v>
      </c>
      <c r="H3006">
        <v>20</v>
      </c>
      <c r="I3006">
        <v>0</v>
      </c>
      <c r="J3006">
        <v>20</v>
      </c>
      <c r="K3006" t="s">
        <v>60642</v>
      </c>
    </row>
    <row r="3007" spans="1:11">
      <c r="A3007" s="14">
        <v>42891.861516203702</v>
      </c>
      <c r="B3007" t="s">
        <v>55694</v>
      </c>
      <c r="C3007" s="7" t="s">
        <v>35067</v>
      </c>
      <c r="D3007" t="s">
        <v>49920</v>
      </c>
      <c r="E3007" t="s">
        <v>51472</v>
      </c>
      <c r="F3007" t="s">
        <v>49923</v>
      </c>
      <c r="G3007" s="14">
        <v>42891.861516203702</v>
      </c>
      <c r="H3007">
        <v>20</v>
      </c>
      <c r="I3007">
        <v>0</v>
      </c>
      <c r="J3007">
        <v>20</v>
      </c>
      <c r="K3007" t="s">
        <v>60642</v>
      </c>
    </row>
    <row r="3008" spans="1:11">
      <c r="A3008" s="14">
        <v>42891.861875000002</v>
      </c>
      <c r="B3008" t="s">
        <v>55695</v>
      </c>
      <c r="C3008" s="7" t="s">
        <v>35075</v>
      </c>
      <c r="D3008" t="s">
        <v>49920</v>
      </c>
      <c r="E3008" t="s">
        <v>51472</v>
      </c>
      <c r="F3008" t="s">
        <v>49923</v>
      </c>
      <c r="G3008" s="14">
        <v>42891.861886574072</v>
      </c>
      <c r="H3008">
        <v>20</v>
      </c>
      <c r="I3008">
        <v>0</v>
      </c>
      <c r="J3008">
        <v>20</v>
      </c>
      <c r="K3008" t="s">
        <v>60642</v>
      </c>
    </row>
    <row r="3009" spans="1:11">
      <c r="A3009" s="14">
        <v>42891.863032407404</v>
      </c>
      <c r="B3009" t="s">
        <v>55696</v>
      </c>
      <c r="C3009" s="7" t="s">
        <v>35071</v>
      </c>
      <c r="D3009" t="s">
        <v>49920</v>
      </c>
      <c r="E3009" t="s">
        <v>51472</v>
      </c>
      <c r="F3009" t="s">
        <v>49923</v>
      </c>
      <c r="G3009" s="14">
        <v>42891.863032407404</v>
      </c>
      <c r="H3009">
        <v>20</v>
      </c>
      <c r="I3009">
        <v>0</v>
      </c>
      <c r="J3009">
        <v>20</v>
      </c>
      <c r="K3009" t="s">
        <v>60642</v>
      </c>
    </row>
    <row r="3010" spans="1:11">
      <c r="A3010" s="14">
        <v>42891.86414351852</v>
      </c>
      <c r="B3010" t="s">
        <v>55697</v>
      </c>
      <c r="C3010" s="7" t="s">
        <v>35079</v>
      </c>
      <c r="D3010" t="s">
        <v>49920</v>
      </c>
      <c r="E3010" t="s">
        <v>51472</v>
      </c>
      <c r="F3010" t="s">
        <v>49923</v>
      </c>
      <c r="G3010" s="14">
        <v>42891.864155092589</v>
      </c>
      <c r="H3010">
        <v>9704</v>
      </c>
      <c r="I3010">
        <v>0.88</v>
      </c>
      <c r="J3010">
        <v>9704</v>
      </c>
      <c r="K3010" t="s">
        <v>60642</v>
      </c>
    </row>
    <row r="3011" spans="1:11">
      <c r="A3011" s="14">
        <v>42891.864560185182</v>
      </c>
      <c r="B3011" t="s">
        <v>55698</v>
      </c>
      <c r="C3011" s="7" t="s">
        <v>35083</v>
      </c>
      <c r="D3011" t="s">
        <v>49920</v>
      </c>
      <c r="E3011" t="s">
        <v>51472</v>
      </c>
      <c r="F3011" t="s">
        <v>49923</v>
      </c>
      <c r="G3011" s="14">
        <v>42891.864571759259</v>
      </c>
      <c r="H3011">
        <v>100</v>
      </c>
      <c r="I3011">
        <v>0</v>
      </c>
      <c r="J3011">
        <v>100</v>
      </c>
      <c r="K3011" t="s">
        <v>60642</v>
      </c>
    </row>
    <row r="3012" spans="1:11">
      <c r="A3012" s="14">
        <v>42891.866550925923</v>
      </c>
      <c r="B3012" t="s">
        <v>55699</v>
      </c>
      <c r="C3012" s="7" t="s">
        <v>35087</v>
      </c>
      <c r="D3012" t="s">
        <v>49920</v>
      </c>
      <c r="E3012" t="s">
        <v>51472</v>
      </c>
      <c r="F3012" t="s">
        <v>49923</v>
      </c>
      <c r="G3012" s="14">
        <v>42891.866550925923</v>
      </c>
      <c r="H3012">
        <v>100</v>
      </c>
      <c r="I3012">
        <v>0</v>
      </c>
      <c r="J3012">
        <v>100</v>
      </c>
      <c r="K3012" t="s">
        <v>60642</v>
      </c>
    </row>
    <row r="3013" spans="1:11">
      <c r="A3013" s="14">
        <v>42891.867152777777</v>
      </c>
      <c r="B3013" t="s">
        <v>55700</v>
      </c>
      <c r="C3013" s="7" t="s">
        <v>35091</v>
      </c>
      <c r="D3013" t="s">
        <v>49920</v>
      </c>
      <c r="E3013" t="s">
        <v>51472</v>
      </c>
      <c r="F3013" t="s">
        <v>49923</v>
      </c>
      <c r="G3013" s="14">
        <v>42891.867164351854</v>
      </c>
      <c r="H3013">
        <v>100</v>
      </c>
      <c r="I3013">
        <v>0</v>
      </c>
      <c r="J3013">
        <v>100</v>
      </c>
      <c r="K3013" t="s">
        <v>60642</v>
      </c>
    </row>
    <row r="3014" spans="1:11">
      <c r="A3014" s="14">
        <v>42891.872303240743</v>
      </c>
      <c r="B3014" t="s">
        <v>55701</v>
      </c>
      <c r="C3014" s="7" t="s">
        <v>35095</v>
      </c>
      <c r="D3014" t="s">
        <v>49920</v>
      </c>
      <c r="E3014" t="s">
        <v>51472</v>
      </c>
      <c r="F3014" t="s">
        <v>52707</v>
      </c>
      <c r="G3014" s="14">
        <v>42891.872303240743</v>
      </c>
      <c r="H3014">
        <v>1000</v>
      </c>
      <c r="I3014">
        <v>0</v>
      </c>
      <c r="J3014">
        <v>1000</v>
      </c>
      <c r="K3014" t="s">
        <v>60642</v>
      </c>
    </row>
    <row r="3015" spans="1:11">
      <c r="A3015" s="14">
        <v>42891.875300925924</v>
      </c>
      <c r="B3015" t="s">
        <v>55702</v>
      </c>
      <c r="C3015" s="7" t="s">
        <v>35099</v>
      </c>
      <c r="D3015" t="s">
        <v>49920</v>
      </c>
      <c r="E3015" t="s">
        <v>51472</v>
      </c>
      <c r="F3015" t="s">
        <v>49923</v>
      </c>
      <c r="G3015" s="14">
        <v>42891.875300925924</v>
      </c>
      <c r="H3015">
        <v>300</v>
      </c>
      <c r="I3015">
        <v>0</v>
      </c>
      <c r="J3015">
        <v>300</v>
      </c>
      <c r="K3015" t="s">
        <v>60642</v>
      </c>
    </row>
    <row r="3016" spans="1:11">
      <c r="A3016" s="14">
        <v>42891.896157407406</v>
      </c>
      <c r="B3016" t="s">
        <v>55703</v>
      </c>
      <c r="C3016" s="7" t="s">
        <v>35103</v>
      </c>
      <c r="D3016" t="s">
        <v>49920</v>
      </c>
      <c r="E3016" t="s">
        <v>51472</v>
      </c>
      <c r="F3016" t="s">
        <v>49923</v>
      </c>
      <c r="G3016" s="14">
        <v>42891.896168981482</v>
      </c>
      <c r="H3016">
        <v>100</v>
      </c>
      <c r="I3016">
        <v>0</v>
      </c>
      <c r="J3016">
        <v>100</v>
      </c>
      <c r="K3016" t="s">
        <v>60642</v>
      </c>
    </row>
    <row r="3017" spans="1:11">
      <c r="A3017" s="14">
        <v>42891.898738425924</v>
      </c>
      <c r="B3017" t="s">
        <v>55704</v>
      </c>
      <c r="C3017" s="7" t="s">
        <v>35107</v>
      </c>
      <c r="D3017" t="s">
        <v>49920</v>
      </c>
      <c r="E3017" t="s">
        <v>51472</v>
      </c>
      <c r="F3017" t="s">
        <v>49923</v>
      </c>
      <c r="G3017" s="14">
        <v>42891.898738425924</v>
      </c>
      <c r="H3017">
        <v>100</v>
      </c>
      <c r="I3017">
        <v>0</v>
      </c>
      <c r="J3017">
        <v>100</v>
      </c>
      <c r="K3017" t="s">
        <v>60642</v>
      </c>
    </row>
    <row r="3018" spans="1:11">
      <c r="A3018" s="14">
        <v>42891.89984953704</v>
      </c>
      <c r="B3018" t="s">
        <v>55705</v>
      </c>
      <c r="C3018" s="7" t="s">
        <v>35111</v>
      </c>
      <c r="D3018" t="s">
        <v>49920</v>
      </c>
      <c r="E3018" t="s">
        <v>51472</v>
      </c>
      <c r="F3018" t="s">
        <v>49923</v>
      </c>
      <c r="G3018" s="14">
        <v>42891.89984953704</v>
      </c>
      <c r="H3018">
        <v>200</v>
      </c>
      <c r="I3018">
        <v>0</v>
      </c>
      <c r="J3018">
        <v>200</v>
      </c>
      <c r="K3018" t="s">
        <v>60642</v>
      </c>
    </row>
    <row r="3019" spans="1:11">
      <c r="A3019" s="14">
        <v>42891.900694444441</v>
      </c>
      <c r="B3019" t="s">
        <v>55706</v>
      </c>
      <c r="C3019" s="7" t="s">
        <v>35115</v>
      </c>
      <c r="D3019" t="s">
        <v>49920</v>
      </c>
      <c r="E3019" t="s">
        <v>51472</v>
      </c>
      <c r="F3019" t="s">
        <v>49923</v>
      </c>
      <c r="G3019" s="14">
        <v>42891.900694444441</v>
      </c>
      <c r="H3019">
        <v>200</v>
      </c>
      <c r="I3019">
        <v>0</v>
      </c>
      <c r="J3019">
        <v>200</v>
      </c>
      <c r="K3019" t="s">
        <v>60642</v>
      </c>
    </row>
    <row r="3020" spans="1:11">
      <c r="A3020" s="14">
        <v>42891.901192129626</v>
      </c>
      <c r="B3020" t="s">
        <v>55707</v>
      </c>
      <c r="C3020" s="7" t="s">
        <v>35119</v>
      </c>
      <c r="D3020" t="s">
        <v>49920</v>
      </c>
      <c r="E3020" t="s">
        <v>51472</v>
      </c>
      <c r="F3020" t="s">
        <v>49923</v>
      </c>
      <c r="G3020" s="14">
        <v>42891.901203703703</v>
      </c>
      <c r="H3020">
        <v>200</v>
      </c>
      <c r="I3020">
        <v>0.21</v>
      </c>
      <c r="J3020">
        <v>200</v>
      </c>
      <c r="K3020" t="s">
        <v>60642</v>
      </c>
    </row>
    <row r="3021" spans="1:11">
      <c r="A3021" s="14">
        <v>42891.901469907411</v>
      </c>
      <c r="B3021" t="s">
        <v>55708</v>
      </c>
      <c r="C3021" s="7" t="s">
        <v>35122</v>
      </c>
      <c r="D3021" t="s">
        <v>49920</v>
      </c>
      <c r="E3021" t="s">
        <v>51472</v>
      </c>
      <c r="F3021" t="s">
        <v>49923</v>
      </c>
      <c r="G3021" s="14">
        <v>42891.901469907411</v>
      </c>
      <c r="H3021">
        <v>500</v>
      </c>
      <c r="I3021">
        <v>0</v>
      </c>
      <c r="J3021">
        <v>500</v>
      </c>
      <c r="K3021" t="s">
        <v>60642</v>
      </c>
    </row>
    <row r="3022" spans="1:11">
      <c r="A3022" s="14">
        <v>42891.901990740742</v>
      </c>
      <c r="B3022" t="s">
        <v>55709</v>
      </c>
      <c r="C3022" s="7" t="s">
        <v>35126</v>
      </c>
      <c r="D3022" t="s">
        <v>49920</v>
      </c>
      <c r="E3022" t="s">
        <v>51472</v>
      </c>
      <c r="F3022" t="s">
        <v>49923</v>
      </c>
      <c r="G3022" s="14">
        <v>42891.901990740742</v>
      </c>
      <c r="H3022">
        <v>300</v>
      </c>
      <c r="I3022">
        <v>0</v>
      </c>
      <c r="J3022">
        <v>300</v>
      </c>
      <c r="K3022" t="s">
        <v>60642</v>
      </c>
    </row>
    <row r="3023" spans="1:11">
      <c r="A3023" s="14">
        <v>42891.90253472222</v>
      </c>
      <c r="B3023" t="s">
        <v>55710</v>
      </c>
      <c r="C3023" s="7" t="s">
        <v>35130</v>
      </c>
      <c r="D3023" t="s">
        <v>49920</v>
      </c>
      <c r="E3023" t="s">
        <v>51472</v>
      </c>
      <c r="F3023" t="s">
        <v>49923</v>
      </c>
      <c r="G3023" s="14">
        <v>42891.90253472222</v>
      </c>
      <c r="H3023">
        <v>600</v>
      </c>
      <c r="I3023">
        <v>0</v>
      </c>
      <c r="J3023">
        <v>600</v>
      </c>
      <c r="K3023" t="s">
        <v>60642</v>
      </c>
    </row>
    <row r="3024" spans="1:11">
      <c r="A3024" s="14">
        <v>42891.904143518521</v>
      </c>
      <c r="B3024" t="s">
        <v>55711</v>
      </c>
      <c r="C3024" s="7" t="s">
        <v>35134</v>
      </c>
      <c r="D3024" t="s">
        <v>49920</v>
      </c>
      <c r="E3024" t="s">
        <v>51472</v>
      </c>
      <c r="F3024" t="s">
        <v>49923</v>
      </c>
      <c r="G3024" s="14">
        <v>42891.904143518521</v>
      </c>
      <c r="H3024">
        <v>500</v>
      </c>
      <c r="I3024">
        <v>0</v>
      </c>
      <c r="J3024">
        <v>500</v>
      </c>
      <c r="K3024" t="s">
        <v>60642</v>
      </c>
    </row>
    <row r="3025" spans="1:11">
      <c r="A3025" s="14">
        <v>42891.910613425927</v>
      </c>
      <c r="B3025" t="s">
        <v>55712</v>
      </c>
      <c r="C3025" s="7" t="s">
        <v>35138</v>
      </c>
      <c r="D3025" t="s">
        <v>49920</v>
      </c>
      <c r="E3025" t="s">
        <v>51472</v>
      </c>
      <c r="F3025" t="s">
        <v>51473</v>
      </c>
      <c r="G3025" s="14">
        <v>42891.910624999997</v>
      </c>
      <c r="H3025">
        <v>20</v>
      </c>
      <c r="I3025">
        <v>0</v>
      </c>
      <c r="J3025">
        <v>20</v>
      </c>
      <c r="K3025" t="s">
        <v>60642</v>
      </c>
    </row>
    <row r="3026" spans="1:11">
      <c r="A3026" s="14">
        <v>42891.921238425923</v>
      </c>
      <c r="B3026" t="s">
        <v>55713</v>
      </c>
      <c r="C3026" s="7" t="s">
        <v>35142</v>
      </c>
      <c r="D3026" t="s">
        <v>49920</v>
      </c>
      <c r="E3026" t="s">
        <v>51472</v>
      </c>
      <c r="F3026" t="s">
        <v>49923</v>
      </c>
      <c r="G3026" s="14">
        <v>42891.921238425923</v>
      </c>
      <c r="H3026">
        <v>20</v>
      </c>
      <c r="I3026">
        <v>0</v>
      </c>
      <c r="J3026">
        <v>20</v>
      </c>
      <c r="K3026" t="s">
        <v>60642</v>
      </c>
    </row>
    <row r="3027" spans="1:11">
      <c r="A3027" s="14">
        <v>42891.921412037038</v>
      </c>
      <c r="B3027" t="s">
        <v>55714</v>
      </c>
      <c r="C3027" s="7" t="s">
        <v>35146</v>
      </c>
      <c r="D3027" t="s">
        <v>49920</v>
      </c>
      <c r="E3027" t="s">
        <v>51472</v>
      </c>
      <c r="F3027" t="s">
        <v>49923</v>
      </c>
      <c r="G3027" s="14">
        <v>42891.921412037038</v>
      </c>
      <c r="H3027">
        <v>500</v>
      </c>
      <c r="I3027">
        <v>0.52</v>
      </c>
      <c r="J3027">
        <v>500</v>
      </c>
      <c r="K3027" t="s">
        <v>60642</v>
      </c>
    </row>
    <row r="3028" spans="1:11">
      <c r="A3028" s="14">
        <v>42891.921851851854</v>
      </c>
      <c r="B3028" t="s">
        <v>55715</v>
      </c>
      <c r="C3028" s="7" t="s">
        <v>35150</v>
      </c>
      <c r="D3028" t="s">
        <v>49920</v>
      </c>
      <c r="E3028" t="s">
        <v>51472</v>
      </c>
      <c r="F3028" t="s">
        <v>49923</v>
      </c>
      <c r="G3028" s="14">
        <v>42891.921851851854</v>
      </c>
      <c r="H3028">
        <v>20</v>
      </c>
      <c r="I3028">
        <v>0</v>
      </c>
      <c r="J3028">
        <v>20</v>
      </c>
      <c r="K3028" t="s">
        <v>60642</v>
      </c>
    </row>
    <row r="3029" spans="1:11">
      <c r="A3029" s="14">
        <v>42891.922581018516</v>
      </c>
      <c r="B3029" t="s">
        <v>55716</v>
      </c>
      <c r="C3029" s="7" t="s">
        <v>35154</v>
      </c>
      <c r="D3029" t="s">
        <v>49920</v>
      </c>
      <c r="E3029" t="s">
        <v>51472</v>
      </c>
      <c r="F3029" t="s">
        <v>49923</v>
      </c>
      <c r="G3029" s="14">
        <v>42891.922581018516</v>
      </c>
      <c r="H3029">
        <v>20</v>
      </c>
      <c r="I3029">
        <v>0</v>
      </c>
      <c r="J3029">
        <v>20</v>
      </c>
      <c r="K3029" t="s">
        <v>60642</v>
      </c>
    </row>
    <row r="3030" spans="1:11">
      <c r="A3030" s="14">
        <v>42891.92460648148</v>
      </c>
      <c r="B3030" t="s">
        <v>55717</v>
      </c>
      <c r="C3030" s="7" t="s">
        <v>35158</v>
      </c>
      <c r="D3030" t="s">
        <v>49920</v>
      </c>
      <c r="E3030" t="s">
        <v>51472</v>
      </c>
      <c r="F3030" t="s">
        <v>49923</v>
      </c>
      <c r="G3030" s="14">
        <v>42891.92460648148</v>
      </c>
      <c r="H3030">
        <v>10</v>
      </c>
      <c r="I3030">
        <v>0</v>
      </c>
      <c r="J3030">
        <v>10</v>
      </c>
      <c r="K3030" t="s">
        <v>60642</v>
      </c>
    </row>
    <row r="3031" spans="1:11">
      <c r="A3031" s="14">
        <v>42891.928298611114</v>
      </c>
      <c r="B3031" t="s">
        <v>55718</v>
      </c>
      <c r="C3031" s="7" t="s">
        <v>35162</v>
      </c>
      <c r="D3031" t="s">
        <v>49920</v>
      </c>
      <c r="E3031" t="s">
        <v>51472</v>
      </c>
      <c r="F3031" t="s">
        <v>49923</v>
      </c>
      <c r="G3031" s="14">
        <v>42891.928310185183</v>
      </c>
      <c r="H3031">
        <v>200</v>
      </c>
      <c r="I3031">
        <v>0</v>
      </c>
      <c r="J3031">
        <v>200</v>
      </c>
      <c r="K3031" t="s">
        <v>60642</v>
      </c>
    </row>
    <row r="3032" spans="1:11">
      <c r="A3032" s="14">
        <v>42891.928344907406</v>
      </c>
      <c r="B3032" t="s">
        <v>55719</v>
      </c>
      <c r="C3032" s="7" t="s">
        <v>35166</v>
      </c>
      <c r="D3032" t="s">
        <v>49920</v>
      </c>
      <c r="E3032" t="s">
        <v>51472</v>
      </c>
      <c r="F3032" t="s">
        <v>49923</v>
      </c>
      <c r="G3032" s="14">
        <v>42891.928356481483</v>
      </c>
      <c r="H3032">
        <v>20</v>
      </c>
      <c r="I3032">
        <v>0</v>
      </c>
      <c r="J3032">
        <v>20</v>
      </c>
      <c r="K3032" t="s">
        <v>60642</v>
      </c>
    </row>
    <row r="3033" spans="1:11">
      <c r="A3033" s="14">
        <v>42891.952835648146</v>
      </c>
      <c r="B3033" t="s">
        <v>55720</v>
      </c>
      <c r="C3033" s="7" t="s">
        <v>35170</v>
      </c>
      <c r="D3033" t="s">
        <v>49920</v>
      </c>
      <c r="E3033" t="s">
        <v>51472</v>
      </c>
      <c r="F3033" t="s">
        <v>49923</v>
      </c>
      <c r="G3033" s="14">
        <v>42891.952835648146</v>
      </c>
      <c r="H3033">
        <v>55</v>
      </c>
      <c r="I3033">
        <v>0</v>
      </c>
      <c r="J3033">
        <v>55</v>
      </c>
      <c r="K3033" t="s">
        <v>60642</v>
      </c>
    </row>
    <row r="3034" spans="1:11">
      <c r="A3034" s="14">
        <v>42891.953402777777</v>
      </c>
      <c r="B3034" t="s">
        <v>55721</v>
      </c>
      <c r="C3034" s="7" t="s">
        <v>35174</v>
      </c>
      <c r="D3034" t="s">
        <v>49920</v>
      </c>
      <c r="E3034" t="s">
        <v>51472</v>
      </c>
      <c r="F3034" t="s">
        <v>49923</v>
      </c>
      <c r="G3034" s="14">
        <v>42891.953402777777</v>
      </c>
      <c r="H3034">
        <v>1</v>
      </c>
      <c r="I3034">
        <v>0</v>
      </c>
      <c r="J3034">
        <v>1</v>
      </c>
      <c r="K3034" t="s">
        <v>60642</v>
      </c>
    </row>
    <row r="3035" spans="1:11">
      <c r="A3035" s="14">
        <v>42891.960914351854</v>
      </c>
      <c r="B3035" t="s">
        <v>55722</v>
      </c>
      <c r="C3035" s="7" t="s">
        <v>35178</v>
      </c>
      <c r="D3035" t="s">
        <v>49920</v>
      </c>
      <c r="E3035" t="s">
        <v>51472</v>
      </c>
      <c r="F3035" t="s">
        <v>49923</v>
      </c>
      <c r="G3035" s="14">
        <v>42891.960914351854</v>
      </c>
      <c r="H3035">
        <v>100</v>
      </c>
      <c r="I3035">
        <v>0</v>
      </c>
      <c r="J3035">
        <v>100</v>
      </c>
      <c r="K3035" t="s">
        <v>60642</v>
      </c>
    </row>
    <row r="3036" spans="1:11">
      <c r="A3036" s="14">
        <v>42891.971041666664</v>
      </c>
      <c r="B3036" t="s">
        <v>55723</v>
      </c>
      <c r="C3036" s="7" t="s">
        <v>35182</v>
      </c>
      <c r="D3036" t="s">
        <v>49920</v>
      </c>
      <c r="E3036" t="s">
        <v>51472</v>
      </c>
      <c r="F3036" t="s">
        <v>49923</v>
      </c>
      <c r="G3036" s="14">
        <v>42891.971041666664</v>
      </c>
      <c r="H3036">
        <v>500</v>
      </c>
      <c r="I3036">
        <v>0</v>
      </c>
      <c r="J3036">
        <v>500</v>
      </c>
      <c r="K3036" t="s">
        <v>60642</v>
      </c>
    </row>
    <row r="3037" spans="1:11">
      <c r="A3037" s="14">
        <v>42891.985532407409</v>
      </c>
      <c r="B3037" t="s">
        <v>55724</v>
      </c>
      <c r="C3037" s="7" t="s">
        <v>35186</v>
      </c>
      <c r="D3037" t="s">
        <v>49920</v>
      </c>
      <c r="E3037" t="s">
        <v>51472</v>
      </c>
      <c r="F3037" t="s">
        <v>49923</v>
      </c>
      <c r="G3037" s="14">
        <v>42891.985532407409</v>
      </c>
      <c r="H3037">
        <v>200</v>
      </c>
      <c r="I3037">
        <v>0</v>
      </c>
      <c r="J3037">
        <v>200</v>
      </c>
      <c r="K3037" t="s">
        <v>60642</v>
      </c>
    </row>
    <row r="3038" spans="1:11">
      <c r="A3038" s="14">
        <v>42891.996689814812</v>
      </c>
      <c r="B3038" t="s">
        <v>55725</v>
      </c>
      <c r="C3038" s="7" t="s">
        <v>35190</v>
      </c>
      <c r="D3038" t="s">
        <v>49920</v>
      </c>
      <c r="E3038" t="s">
        <v>51472</v>
      </c>
      <c r="F3038" t="s">
        <v>49923</v>
      </c>
      <c r="G3038" s="14">
        <v>42891.996689814812</v>
      </c>
      <c r="H3038">
        <v>10</v>
      </c>
      <c r="I3038">
        <v>0</v>
      </c>
      <c r="J3038">
        <v>10</v>
      </c>
      <c r="K3038" t="s">
        <v>60642</v>
      </c>
    </row>
    <row r="3039" spans="1:11">
      <c r="A3039" s="14">
        <v>42892.01458333333</v>
      </c>
      <c r="B3039" t="s">
        <v>55726</v>
      </c>
      <c r="C3039" s="7" t="s">
        <v>35193</v>
      </c>
      <c r="D3039" t="s">
        <v>49920</v>
      </c>
      <c r="E3039" t="s">
        <v>51472</v>
      </c>
      <c r="F3039" t="s">
        <v>49923</v>
      </c>
      <c r="G3039" s="14">
        <v>42892.01458333333</v>
      </c>
      <c r="H3039">
        <v>20</v>
      </c>
      <c r="I3039">
        <v>0</v>
      </c>
      <c r="J3039">
        <v>20</v>
      </c>
      <c r="K3039" t="s">
        <v>60642</v>
      </c>
    </row>
    <row r="3040" spans="1:11">
      <c r="A3040" s="14">
        <v>42892.026967592596</v>
      </c>
      <c r="B3040" t="s">
        <v>55727</v>
      </c>
      <c r="C3040" s="7" t="s">
        <v>35196</v>
      </c>
      <c r="D3040" t="s">
        <v>49920</v>
      </c>
      <c r="E3040" t="s">
        <v>51472</v>
      </c>
      <c r="F3040" t="s">
        <v>49923</v>
      </c>
      <c r="G3040" s="14">
        <v>42892.026967592596</v>
      </c>
      <c r="H3040">
        <v>50</v>
      </c>
      <c r="I3040">
        <v>0</v>
      </c>
      <c r="J3040">
        <v>50</v>
      </c>
      <c r="K3040" t="s">
        <v>60642</v>
      </c>
    </row>
    <row r="3041" spans="1:11">
      <c r="A3041" s="14">
        <v>42892.033645833333</v>
      </c>
      <c r="B3041" t="s">
        <v>55728</v>
      </c>
      <c r="C3041" s="7" t="s">
        <v>35199</v>
      </c>
      <c r="D3041" t="s">
        <v>49920</v>
      </c>
      <c r="E3041" t="s">
        <v>51472</v>
      </c>
      <c r="F3041" t="s">
        <v>52707</v>
      </c>
      <c r="G3041" s="14">
        <v>42892.033645833333</v>
      </c>
      <c r="H3041">
        <v>200</v>
      </c>
      <c r="I3041">
        <v>0</v>
      </c>
      <c r="J3041">
        <v>200</v>
      </c>
      <c r="K3041" t="s">
        <v>60642</v>
      </c>
    </row>
    <row r="3042" spans="1:11">
      <c r="A3042" s="14">
        <v>42892.038819444446</v>
      </c>
      <c r="B3042" t="s">
        <v>55729</v>
      </c>
      <c r="C3042" s="7" t="s">
        <v>35202</v>
      </c>
      <c r="D3042" t="s">
        <v>49920</v>
      </c>
      <c r="E3042" t="s">
        <v>51472</v>
      </c>
      <c r="F3042" t="s">
        <v>49923</v>
      </c>
      <c r="G3042" s="14">
        <v>42892.038819444446</v>
      </c>
      <c r="H3042">
        <v>2000</v>
      </c>
      <c r="I3042">
        <v>0</v>
      </c>
      <c r="J3042">
        <v>2000</v>
      </c>
      <c r="K3042" t="s">
        <v>60642</v>
      </c>
    </row>
    <row r="3043" spans="1:11">
      <c r="A3043" s="14">
        <v>42892.062476851854</v>
      </c>
      <c r="B3043" t="s">
        <v>55730</v>
      </c>
      <c r="C3043" s="7" t="s">
        <v>35205</v>
      </c>
      <c r="D3043" t="s">
        <v>49920</v>
      </c>
      <c r="E3043" t="s">
        <v>51472</v>
      </c>
      <c r="F3043" t="s">
        <v>49923</v>
      </c>
      <c r="G3043" s="14">
        <v>42892.062476851854</v>
      </c>
      <c r="H3043">
        <v>100</v>
      </c>
      <c r="I3043">
        <v>0</v>
      </c>
      <c r="J3043">
        <v>100</v>
      </c>
      <c r="K3043" t="s">
        <v>60642</v>
      </c>
    </row>
    <row r="3044" spans="1:11">
      <c r="A3044" s="14">
        <v>42892.108831018515</v>
      </c>
      <c r="B3044" t="s">
        <v>55731</v>
      </c>
      <c r="C3044" s="7" t="s">
        <v>35208</v>
      </c>
      <c r="D3044" t="s">
        <v>49920</v>
      </c>
      <c r="E3044" t="s">
        <v>51472</v>
      </c>
      <c r="F3044" t="s">
        <v>49923</v>
      </c>
      <c r="G3044" s="14">
        <v>42892.108831018515</v>
      </c>
      <c r="H3044">
        <v>100</v>
      </c>
      <c r="I3044">
        <v>0</v>
      </c>
      <c r="J3044">
        <v>100</v>
      </c>
      <c r="K3044" t="s">
        <v>60642</v>
      </c>
    </row>
    <row r="3045" spans="1:11">
      <c r="A3045" s="14">
        <v>42892.121423611112</v>
      </c>
      <c r="B3045" t="s">
        <v>55732</v>
      </c>
      <c r="C3045" s="7" t="s">
        <v>35211</v>
      </c>
      <c r="D3045" t="s">
        <v>49920</v>
      </c>
      <c r="E3045" t="s">
        <v>51472</v>
      </c>
      <c r="F3045" t="s">
        <v>49923</v>
      </c>
      <c r="G3045" s="14">
        <v>42892.121423611112</v>
      </c>
      <c r="H3045">
        <v>20</v>
      </c>
      <c r="I3045">
        <v>0</v>
      </c>
      <c r="J3045">
        <v>20</v>
      </c>
      <c r="K3045" t="s">
        <v>60642</v>
      </c>
    </row>
    <row r="3046" spans="1:11">
      <c r="A3046" s="14">
        <v>42892.14167824074</v>
      </c>
      <c r="B3046" t="s">
        <v>55733</v>
      </c>
      <c r="C3046" s="7" t="s">
        <v>35214</v>
      </c>
      <c r="D3046" t="s">
        <v>49920</v>
      </c>
      <c r="E3046" t="s">
        <v>51472</v>
      </c>
      <c r="F3046" t="s">
        <v>49923</v>
      </c>
      <c r="G3046" s="14">
        <v>42892.14167824074</v>
      </c>
      <c r="H3046">
        <v>300</v>
      </c>
      <c r="I3046">
        <v>0</v>
      </c>
      <c r="J3046">
        <v>300</v>
      </c>
      <c r="K3046" t="s">
        <v>60642</v>
      </c>
    </row>
    <row r="3047" spans="1:11">
      <c r="A3047" s="14">
        <v>42892.150949074072</v>
      </c>
      <c r="B3047" t="s">
        <v>55734</v>
      </c>
      <c r="C3047" s="7" t="s">
        <v>35217</v>
      </c>
      <c r="D3047" t="s">
        <v>49920</v>
      </c>
      <c r="E3047" t="s">
        <v>51472</v>
      </c>
      <c r="F3047" t="s">
        <v>49923</v>
      </c>
      <c r="G3047" s="14">
        <v>42892.150949074072</v>
      </c>
      <c r="H3047">
        <v>300</v>
      </c>
      <c r="I3047">
        <v>0</v>
      </c>
      <c r="J3047">
        <v>300</v>
      </c>
      <c r="K3047" t="s">
        <v>60642</v>
      </c>
    </row>
    <row r="3048" spans="1:11">
      <c r="A3048" s="14">
        <v>42892.174166666664</v>
      </c>
      <c r="B3048" t="s">
        <v>55735</v>
      </c>
      <c r="C3048" s="7" t="s">
        <v>35220</v>
      </c>
      <c r="D3048" t="s">
        <v>49920</v>
      </c>
      <c r="E3048" t="s">
        <v>51472</v>
      </c>
      <c r="F3048" t="s">
        <v>49923</v>
      </c>
      <c r="G3048" s="14">
        <v>42892.174166666664</v>
      </c>
      <c r="H3048">
        <v>20</v>
      </c>
      <c r="I3048">
        <v>0</v>
      </c>
      <c r="J3048">
        <v>20</v>
      </c>
      <c r="K3048" t="s">
        <v>60642</v>
      </c>
    </row>
    <row r="3049" spans="1:11">
      <c r="A3049" s="14">
        <v>42892.18109953704</v>
      </c>
      <c r="B3049" t="s">
        <v>55736</v>
      </c>
      <c r="C3049" s="7" t="s">
        <v>35223</v>
      </c>
      <c r="D3049" t="s">
        <v>49920</v>
      </c>
      <c r="E3049" t="s">
        <v>51472</v>
      </c>
      <c r="F3049" t="s">
        <v>49923</v>
      </c>
      <c r="G3049" s="14">
        <v>42892.18109953704</v>
      </c>
      <c r="H3049">
        <v>156</v>
      </c>
      <c r="I3049">
        <v>0</v>
      </c>
      <c r="J3049">
        <v>156</v>
      </c>
      <c r="K3049" t="s">
        <v>60642</v>
      </c>
    </row>
    <row r="3050" spans="1:11">
      <c r="A3050" s="14">
        <v>42892.198159722226</v>
      </c>
      <c r="B3050" t="s">
        <v>55737</v>
      </c>
      <c r="C3050" s="7" t="s">
        <v>35226</v>
      </c>
      <c r="D3050" t="s">
        <v>49920</v>
      </c>
      <c r="E3050" t="s">
        <v>51472</v>
      </c>
      <c r="F3050" t="s">
        <v>49923</v>
      </c>
      <c r="G3050" s="14">
        <v>42892.198159722226</v>
      </c>
      <c r="H3050">
        <v>250</v>
      </c>
      <c r="I3050">
        <v>0</v>
      </c>
      <c r="J3050">
        <v>250</v>
      </c>
      <c r="K3050" t="s">
        <v>60642</v>
      </c>
    </row>
    <row r="3051" spans="1:11">
      <c r="A3051" s="14">
        <v>42892.205081018517</v>
      </c>
      <c r="B3051" t="s">
        <v>55738</v>
      </c>
      <c r="C3051" s="7" t="s">
        <v>35229</v>
      </c>
      <c r="D3051" t="s">
        <v>49920</v>
      </c>
      <c r="E3051" t="s">
        <v>51472</v>
      </c>
      <c r="F3051" t="s">
        <v>49923</v>
      </c>
      <c r="G3051" s="14">
        <v>42892.205081018517</v>
      </c>
      <c r="H3051">
        <v>10</v>
      </c>
      <c r="I3051">
        <v>0</v>
      </c>
      <c r="J3051">
        <v>10</v>
      </c>
      <c r="K3051" t="s">
        <v>60642</v>
      </c>
    </row>
    <row r="3052" spans="1:11">
      <c r="A3052" s="14">
        <v>42892.210266203707</v>
      </c>
      <c r="B3052" t="s">
        <v>55739</v>
      </c>
      <c r="C3052" s="7" t="s">
        <v>35232</v>
      </c>
      <c r="D3052" t="s">
        <v>49920</v>
      </c>
      <c r="E3052" t="s">
        <v>51472</v>
      </c>
      <c r="F3052" t="s">
        <v>49923</v>
      </c>
      <c r="G3052" s="14">
        <v>42892.210277777776</v>
      </c>
      <c r="H3052">
        <v>2</v>
      </c>
      <c r="I3052">
        <v>0</v>
      </c>
      <c r="J3052">
        <v>2</v>
      </c>
      <c r="K3052" t="s">
        <v>60642</v>
      </c>
    </row>
    <row r="3053" spans="1:11">
      <c r="A3053" s="14">
        <v>42892.211122685185</v>
      </c>
      <c r="B3053" t="s">
        <v>55740</v>
      </c>
      <c r="C3053" s="7" t="s">
        <v>35235</v>
      </c>
      <c r="D3053" t="s">
        <v>49920</v>
      </c>
      <c r="E3053" t="s">
        <v>51472</v>
      </c>
      <c r="F3053" t="s">
        <v>49923</v>
      </c>
      <c r="G3053" s="14">
        <v>42892.211122685185</v>
      </c>
      <c r="H3053">
        <v>50</v>
      </c>
      <c r="I3053">
        <v>0</v>
      </c>
      <c r="J3053">
        <v>50</v>
      </c>
      <c r="K3053" t="s">
        <v>60642</v>
      </c>
    </row>
    <row r="3054" spans="1:11">
      <c r="A3054" s="14">
        <v>42892.234907407408</v>
      </c>
      <c r="B3054" t="s">
        <v>55741</v>
      </c>
      <c r="C3054" s="7" t="s">
        <v>35238</v>
      </c>
      <c r="D3054" t="s">
        <v>49920</v>
      </c>
      <c r="E3054" t="s">
        <v>51472</v>
      </c>
      <c r="F3054" t="s">
        <v>49923</v>
      </c>
      <c r="G3054" s="14">
        <v>42892.234907407408</v>
      </c>
      <c r="H3054">
        <v>700</v>
      </c>
      <c r="I3054">
        <v>0</v>
      </c>
      <c r="J3054">
        <v>700</v>
      </c>
      <c r="K3054" t="s">
        <v>60642</v>
      </c>
    </row>
    <row r="3055" spans="1:11">
      <c r="A3055" s="14">
        <v>42892.23773148148</v>
      </c>
      <c r="B3055" t="s">
        <v>55742</v>
      </c>
      <c r="C3055" s="7" t="s">
        <v>35241</v>
      </c>
      <c r="D3055" t="s">
        <v>49920</v>
      </c>
      <c r="E3055" t="s">
        <v>51472</v>
      </c>
      <c r="F3055" t="s">
        <v>49923</v>
      </c>
      <c r="G3055" s="14">
        <v>42892.23773148148</v>
      </c>
      <c r="H3055">
        <v>1</v>
      </c>
      <c r="I3055">
        <v>0</v>
      </c>
      <c r="J3055">
        <v>1</v>
      </c>
      <c r="K3055" t="s">
        <v>60642</v>
      </c>
    </row>
    <row r="3056" spans="1:11">
      <c r="A3056" s="14">
        <v>42892.262256944443</v>
      </c>
      <c r="B3056" t="s">
        <v>55743</v>
      </c>
      <c r="C3056" s="7" t="s">
        <v>35244</v>
      </c>
      <c r="D3056" t="s">
        <v>49920</v>
      </c>
      <c r="E3056" t="s">
        <v>51472</v>
      </c>
      <c r="F3056" t="s">
        <v>49923</v>
      </c>
      <c r="G3056" s="14">
        <v>42892.262256944443</v>
      </c>
      <c r="H3056">
        <v>100</v>
      </c>
      <c r="I3056">
        <v>0</v>
      </c>
      <c r="J3056">
        <v>100</v>
      </c>
      <c r="K3056" t="s">
        <v>60642</v>
      </c>
    </row>
    <row r="3057" spans="1:11">
      <c r="A3057" s="14">
        <v>42892.265613425923</v>
      </c>
      <c r="B3057" t="s">
        <v>55744</v>
      </c>
      <c r="C3057" s="7" t="s">
        <v>35247</v>
      </c>
      <c r="D3057" t="s">
        <v>49920</v>
      </c>
      <c r="E3057" t="s">
        <v>51472</v>
      </c>
      <c r="F3057" t="s">
        <v>49923</v>
      </c>
      <c r="G3057" s="14">
        <v>42892.265613425923</v>
      </c>
      <c r="H3057">
        <v>100</v>
      </c>
      <c r="I3057">
        <v>0</v>
      </c>
      <c r="J3057">
        <v>100</v>
      </c>
      <c r="K3057" t="s">
        <v>60642</v>
      </c>
    </row>
    <row r="3058" spans="1:11">
      <c r="A3058" s="14">
        <v>42892.270902777775</v>
      </c>
      <c r="B3058" t="s">
        <v>55745</v>
      </c>
      <c r="C3058" s="7" t="s">
        <v>35250</v>
      </c>
      <c r="D3058" t="s">
        <v>49920</v>
      </c>
      <c r="E3058" t="s">
        <v>51472</v>
      </c>
      <c r="F3058" t="s">
        <v>49923</v>
      </c>
      <c r="G3058" s="14">
        <v>42892.270983796298</v>
      </c>
      <c r="H3058">
        <v>50</v>
      </c>
      <c r="I3058">
        <v>0</v>
      </c>
      <c r="J3058">
        <v>50</v>
      </c>
      <c r="K3058" t="s">
        <v>60642</v>
      </c>
    </row>
    <row r="3059" spans="1:11">
      <c r="A3059" s="14">
        <v>42892.280775462961</v>
      </c>
      <c r="B3059" t="s">
        <v>55746</v>
      </c>
      <c r="C3059" s="7" t="s">
        <v>35253</v>
      </c>
      <c r="D3059" t="s">
        <v>49920</v>
      </c>
      <c r="E3059" t="s">
        <v>51472</v>
      </c>
      <c r="F3059" t="s">
        <v>49923</v>
      </c>
      <c r="G3059" s="14">
        <v>42892.280775462961</v>
      </c>
      <c r="H3059">
        <v>2000</v>
      </c>
      <c r="I3059">
        <v>0</v>
      </c>
      <c r="J3059">
        <v>2000</v>
      </c>
      <c r="K3059" t="s">
        <v>60642</v>
      </c>
    </row>
    <row r="3060" spans="1:11">
      <c r="A3060" s="14">
        <v>42892.281875000001</v>
      </c>
      <c r="B3060" t="s">
        <v>55747</v>
      </c>
      <c r="C3060" s="7" t="s">
        <v>35256</v>
      </c>
      <c r="D3060" t="s">
        <v>49920</v>
      </c>
      <c r="E3060" t="s">
        <v>51472</v>
      </c>
      <c r="F3060" t="s">
        <v>49923</v>
      </c>
      <c r="G3060" s="14">
        <v>42892.281875000001</v>
      </c>
      <c r="H3060">
        <v>1</v>
      </c>
      <c r="I3060">
        <v>0</v>
      </c>
      <c r="J3060">
        <v>1</v>
      </c>
      <c r="K3060" t="s">
        <v>60642</v>
      </c>
    </row>
    <row r="3061" spans="1:11">
      <c r="A3061" s="14">
        <v>42892.282500000001</v>
      </c>
      <c r="B3061" t="s">
        <v>55748</v>
      </c>
      <c r="C3061" s="7" t="s">
        <v>35259</v>
      </c>
      <c r="D3061" t="s">
        <v>49920</v>
      </c>
      <c r="E3061" t="s">
        <v>51472</v>
      </c>
      <c r="F3061" t="s">
        <v>49923</v>
      </c>
      <c r="G3061" s="14">
        <v>42892.282581018517</v>
      </c>
      <c r="H3061">
        <v>100</v>
      </c>
      <c r="I3061">
        <v>0</v>
      </c>
      <c r="J3061">
        <v>100</v>
      </c>
      <c r="K3061" t="s">
        <v>60642</v>
      </c>
    </row>
    <row r="3062" spans="1:11">
      <c r="A3062" s="14">
        <v>42892.285034722219</v>
      </c>
      <c r="B3062" t="s">
        <v>55749</v>
      </c>
      <c r="C3062" s="7" t="s">
        <v>35262</v>
      </c>
      <c r="D3062" t="s">
        <v>49920</v>
      </c>
      <c r="E3062" t="s">
        <v>51472</v>
      </c>
      <c r="F3062" t="s">
        <v>49923</v>
      </c>
      <c r="G3062" s="14">
        <v>42892.285034722219</v>
      </c>
      <c r="H3062">
        <v>100</v>
      </c>
      <c r="I3062">
        <v>0</v>
      </c>
      <c r="J3062">
        <v>100</v>
      </c>
      <c r="K3062" t="s">
        <v>60642</v>
      </c>
    </row>
    <row r="3063" spans="1:11">
      <c r="A3063" s="14">
        <v>42892.286261574074</v>
      </c>
      <c r="B3063" t="s">
        <v>55750</v>
      </c>
      <c r="C3063" s="7" t="s">
        <v>35265</v>
      </c>
      <c r="D3063" t="s">
        <v>49920</v>
      </c>
      <c r="E3063" t="s">
        <v>51472</v>
      </c>
      <c r="F3063" t="s">
        <v>49923</v>
      </c>
      <c r="G3063" s="14">
        <v>42892.286261574074</v>
      </c>
      <c r="H3063">
        <v>100</v>
      </c>
      <c r="I3063">
        <v>0</v>
      </c>
      <c r="J3063">
        <v>100</v>
      </c>
      <c r="K3063" t="s">
        <v>60642</v>
      </c>
    </row>
    <row r="3064" spans="1:11">
      <c r="A3064" s="14">
        <v>42892.290393518517</v>
      </c>
      <c r="B3064" t="s">
        <v>55751</v>
      </c>
      <c r="C3064" s="7" t="s">
        <v>35268</v>
      </c>
      <c r="D3064" t="s">
        <v>49920</v>
      </c>
      <c r="E3064" t="s">
        <v>51472</v>
      </c>
      <c r="F3064" t="s">
        <v>49923</v>
      </c>
      <c r="G3064" s="14">
        <v>42892.290405092594</v>
      </c>
      <c r="H3064">
        <v>50</v>
      </c>
      <c r="I3064">
        <v>0</v>
      </c>
      <c r="J3064">
        <v>50</v>
      </c>
      <c r="K3064" t="s">
        <v>60642</v>
      </c>
    </row>
    <row r="3065" spans="1:11">
      <c r="A3065" s="14">
        <v>42892.290810185186</v>
      </c>
      <c r="B3065" t="s">
        <v>55752</v>
      </c>
      <c r="C3065" s="7" t="s">
        <v>35271</v>
      </c>
      <c r="D3065" t="s">
        <v>49920</v>
      </c>
      <c r="E3065" t="s">
        <v>51472</v>
      </c>
      <c r="F3065" t="s">
        <v>49923</v>
      </c>
      <c r="G3065" s="14">
        <v>42892.290810185186</v>
      </c>
      <c r="H3065">
        <v>1000</v>
      </c>
      <c r="I3065">
        <v>0</v>
      </c>
      <c r="J3065">
        <v>1000</v>
      </c>
      <c r="K3065" t="s">
        <v>60642</v>
      </c>
    </row>
    <row r="3066" spans="1:11">
      <c r="A3066" s="14">
        <v>42892.29215277778</v>
      </c>
      <c r="B3066" t="s">
        <v>55753</v>
      </c>
      <c r="C3066" s="7" t="s">
        <v>35274</v>
      </c>
      <c r="D3066" t="s">
        <v>49920</v>
      </c>
      <c r="E3066" t="s">
        <v>51472</v>
      </c>
      <c r="F3066" t="s">
        <v>52707</v>
      </c>
      <c r="G3066" s="14">
        <v>42892.292233796295</v>
      </c>
      <c r="H3066">
        <v>500</v>
      </c>
      <c r="I3066">
        <v>0</v>
      </c>
      <c r="J3066">
        <v>500</v>
      </c>
      <c r="K3066" t="s">
        <v>60642</v>
      </c>
    </row>
    <row r="3067" spans="1:11">
      <c r="A3067" s="14">
        <v>42892.293807870374</v>
      </c>
      <c r="B3067" t="s">
        <v>55754</v>
      </c>
      <c r="C3067" s="7" t="s">
        <v>35277</v>
      </c>
      <c r="D3067" t="s">
        <v>49920</v>
      </c>
      <c r="E3067" t="s">
        <v>51472</v>
      </c>
      <c r="F3067" t="s">
        <v>49923</v>
      </c>
      <c r="G3067" s="14">
        <v>42892.293807870374</v>
      </c>
      <c r="H3067">
        <v>30</v>
      </c>
      <c r="I3067">
        <v>0</v>
      </c>
      <c r="J3067">
        <v>30</v>
      </c>
      <c r="K3067" t="s">
        <v>60642</v>
      </c>
    </row>
    <row r="3068" spans="1:11">
      <c r="A3068" s="14">
        <v>42892.294166666667</v>
      </c>
      <c r="B3068" t="s">
        <v>55755</v>
      </c>
      <c r="C3068" s="7" t="s">
        <v>35280</v>
      </c>
      <c r="D3068" t="s">
        <v>49920</v>
      </c>
      <c r="E3068" t="s">
        <v>51472</v>
      </c>
      <c r="F3068" t="s">
        <v>49923</v>
      </c>
      <c r="G3068" s="14">
        <v>42892.294166666667</v>
      </c>
      <c r="H3068">
        <v>100</v>
      </c>
      <c r="I3068">
        <v>0.54</v>
      </c>
      <c r="J3068">
        <v>100</v>
      </c>
      <c r="K3068" t="s">
        <v>60642</v>
      </c>
    </row>
    <row r="3069" spans="1:11">
      <c r="A3069" s="14">
        <v>42892.295983796299</v>
      </c>
      <c r="B3069" t="s">
        <v>55756</v>
      </c>
      <c r="C3069" s="7" t="s">
        <v>35283</v>
      </c>
      <c r="D3069" t="s">
        <v>49920</v>
      </c>
      <c r="E3069" t="s">
        <v>51472</v>
      </c>
      <c r="F3069" t="s">
        <v>52707</v>
      </c>
      <c r="G3069" s="14">
        <v>42892.295995370368</v>
      </c>
      <c r="H3069">
        <v>1000</v>
      </c>
      <c r="I3069">
        <v>0</v>
      </c>
      <c r="J3069">
        <v>1000</v>
      </c>
      <c r="K3069" t="s">
        <v>60642</v>
      </c>
    </row>
    <row r="3070" spans="1:11">
      <c r="A3070" s="14">
        <v>42892.296296296299</v>
      </c>
      <c r="B3070" t="s">
        <v>55757</v>
      </c>
      <c r="C3070" s="7" t="s">
        <v>35286</v>
      </c>
      <c r="D3070" t="s">
        <v>49920</v>
      </c>
      <c r="E3070" t="s">
        <v>51472</v>
      </c>
      <c r="F3070" t="s">
        <v>49923</v>
      </c>
      <c r="G3070" s="14">
        <v>42892.296296296299</v>
      </c>
      <c r="H3070">
        <v>100</v>
      </c>
      <c r="I3070">
        <v>0</v>
      </c>
      <c r="J3070">
        <v>100</v>
      </c>
      <c r="K3070" t="s">
        <v>60642</v>
      </c>
    </row>
    <row r="3071" spans="1:11">
      <c r="A3071" s="14">
        <v>42892.296423611115</v>
      </c>
      <c r="B3071" t="s">
        <v>55758</v>
      </c>
      <c r="C3071" s="7" t="s">
        <v>35289</v>
      </c>
      <c r="D3071" t="s">
        <v>49920</v>
      </c>
      <c r="E3071" t="s">
        <v>51472</v>
      </c>
      <c r="F3071" t="s">
        <v>49923</v>
      </c>
      <c r="G3071" s="14">
        <v>42892.296423611115</v>
      </c>
      <c r="H3071">
        <v>1000</v>
      </c>
      <c r="I3071">
        <v>0</v>
      </c>
      <c r="J3071">
        <v>1000</v>
      </c>
      <c r="K3071" t="s">
        <v>60642</v>
      </c>
    </row>
    <row r="3072" spans="1:11">
      <c r="A3072" s="14">
        <v>42892.296979166669</v>
      </c>
      <c r="B3072" t="s">
        <v>55759</v>
      </c>
      <c r="C3072" s="7" t="s">
        <v>35292</v>
      </c>
      <c r="D3072" t="s">
        <v>49920</v>
      </c>
      <c r="E3072" t="s">
        <v>51472</v>
      </c>
      <c r="F3072" t="s">
        <v>49923</v>
      </c>
      <c r="G3072" s="14">
        <v>42892.296979166669</v>
      </c>
      <c r="H3072">
        <v>50</v>
      </c>
      <c r="I3072">
        <v>0.24</v>
      </c>
      <c r="J3072">
        <v>50</v>
      </c>
      <c r="K3072" t="s">
        <v>60642</v>
      </c>
    </row>
    <row r="3073" spans="1:11">
      <c r="A3073" s="14">
        <v>42892.298217592594</v>
      </c>
      <c r="B3073" t="s">
        <v>55760</v>
      </c>
      <c r="C3073" s="7" t="s">
        <v>35295</v>
      </c>
      <c r="D3073" t="s">
        <v>49920</v>
      </c>
      <c r="E3073" t="s">
        <v>51472</v>
      </c>
      <c r="F3073" t="s">
        <v>49923</v>
      </c>
      <c r="G3073" s="14">
        <v>42892.298298611109</v>
      </c>
      <c r="H3073">
        <v>50</v>
      </c>
      <c r="I3073">
        <v>0</v>
      </c>
      <c r="J3073">
        <v>50</v>
      </c>
      <c r="K3073" t="s">
        <v>60642</v>
      </c>
    </row>
    <row r="3074" spans="1:11">
      <c r="A3074" s="14">
        <v>42892.298518518517</v>
      </c>
      <c r="B3074" t="s">
        <v>55761</v>
      </c>
      <c r="C3074" s="7" t="s">
        <v>35298</v>
      </c>
      <c r="D3074" t="s">
        <v>49920</v>
      </c>
      <c r="E3074" t="s">
        <v>51472</v>
      </c>
      <c r="F3074" t="s">
        <v>49923</v>
      </c>
      <c r="G3074" s="14">
        <v>42892.298518518517</v>
      </c>
      <c r="H3074">
        <v>300</v>
      </c>
      <c r="I3074">
        <v>0</v>
      </c>
      <c r="J3074">
        <v>300</v>
      </c>
      <c r="K3074" t="s">
        <v>60642</v>
      </c>
    </row>
    <row r="3075" spans="1:11">
      <c r="A3075" s="14">
        <v>42892.300474537034</v>
      </c>
      <c r="B3075" t="s">
        <v>55762</v>
      </c>
      <c r="C3075" s="7" t="s">
        <v>35301</v>
      </c>
      <c r="D3075" t="s">
        <v>49920</v>
      </c>
      <c r="E3075" t="s">
        <v>51472</v>
      </c>
      <c r="F3075" t="s">
        <v>49923</v>
      </c>
      <c r="G3075" s="14">
        <v>42892.300486111111</v>
      </c>
      <c r="H3075">
        <v>50</v>
      </c>
      <c r="I3075">
        <v>0</v>
      </c>
      <c r="J3075">
        <v>50</v>
      </c>
      <c r="K3075" t="s">
        <v>60642</v>
      </c>
    </row>
    <row r="3076" spans="1:11">
      <c r="A3076" s="14">
        <v>42892.303090277775</v>
      </c>
      <c r="B3076" t="s">
        <v>55763</v>
      </c>
      <c r="C3076" s="7" t="s">
        <v>35304</v>
      </c>
      <c r="D3076" t="s">
        <v>49920</v>
      </c>
      <c r="E3076" t="s">
        <v>51472</v>
      </c>
      <c r="F3076" t="s">
        <v>49923</v>
      </c>
      <c r="G3076" s="14">
        <v>42892.303090277775</v>
      </c>
      <c r="H3076">
        <v>9000</v>
      </c>
      <c r="I3076">
        <v>0.31</v>
      </c>
      <c r="J3076">
        <v>9000</v>
      </c>
      <c r="K3076" t="s">
        <v>60642</v>
      </c>
    </row>
    <row r="3077" spans="1:11">
      <c r="A3077" s="14">
        <v>42892.304085648146</v>
      </c>
      <c r="B3077" t="s">
        <v>55764</v>
      </c>
      <c r="C3077" s="7" t="s">
        <v>35307</v>
      </c>
      <c r="D3077" t="s">
        <v>49920</v>
      </c>
      <c r="E3077" t="s">
        <v>51472</v>
      </c>
      <c r="F3077" t="s">
        <v>49923</v>
      </c>
      <c r="G3077" s="14">
        <v>42892.304085648146</v>
      </c>
      <c r="H3077">
        <v>20</v>
      </c>
      <c r="I3077">
        <v>0</v>
      </c>
      <c r="J3077">
        <v>20</v>
      </c>
      <c r="K3077" t="s">
        <v>60642</v>
      </c>
    </row>
    <row r="3078" spans="1:11">
      <c r="A3078" s="14">
        <v>42892.304189814815</v>
      </c>
      <c r="B3078" t="s">
        <v>55765</v>
      </c>
      <c r="C3078" s="7" t="s">
        <v>35310</v>
      </c>
      <c r="D3078" t="s">
        <v>49920</v>
      </c>
      <c r="E3078" t="s">
        <v>51472</v>
      </c>
      <c r="F3078" t="s">
        <v>49923</v>
      </c>
      <c r="G3078" s="14">
        <v>42892.304201388892</v>
      </c>
      <c r="H3078">
        <v>100</v>
      </c>
      <c r="I3078">
        <v>0</v>
      </c>
      <c r="J3078">
        <v>100</v>
      </c>
      <c r="K3078" t="s">
        <v>60642</v>
      </c>
    </row>
    <row r="3079" spans="1:11">
      <c r="A3079" s="14">
        <v>42892.304849537039</v>
      </c>
      <c r="B3079" t="s">
        <v>55766</v>
      </c>
      <c r="C3079" s="7" t="s">
        <v>35313</v>
      </c>
      <c r="D3079" t="s">
        <v>49920</v>
      </c>
      <c r="E3079" t="s">
        <v>51472</v>
      </c>
      <c r="F3079" t="s">
        <v>49923</v>
      </c>
      <c r="G3079" s="14">
        <v>42892.304849537039</v>
      </c>
      <c r="H3079">
        <v>200</v>
      </c>
      <c r="I3079">
        <v>0</v>
      </c>
      <c r="J3079">
        <v>200</v>
      </c>
      <c r="K3079" t="s">
        <v>60642</v>
      </c>
    </row>
    <row r="3080" spans="1:11">
      <c r="A3080" s="14">
        <v>42892.304861111108</v>
      </c>
      <c r="B3080" t="s">
        <v>55767</v>
      </c>
      <c r="C3080" s="7" t="s">
        <v>35316</v>
      </c>
      <c r="D3080" t="s">
        <v>49920</v>
      </c>
      <c r="E3080" t="s">
        <v>51472</v>
      </c>
      <c r="F3080" t="s">
        <v>49923</v>
      </c>
      <c r="G3080" s="14">
        <v>42892.304872685185</v>
      </c>
      <c r="H3080">
        <v>100</v>
      </c>
      <c r="I3080">
        <v>0</v>
      </c>
      <c r="J3080">
        <v>100</v>
      </c>
      <c r="K3080" t="s">
        <v>60642</v>
      </c>
    </row>
    <row r="3081" spans="1:11">
      <c r="A3081" s="14">
        <v>42892.305324074077</v>
      </c>
      <c r="B3081" t="s">
        <v>55768</v>
      </c>
      <c r="C3081" s="7" t="s">
        <v>35319</v>
      </c>
      <c r="D3081" t="s">
        <v>49920</v>
      </c>
      <c r="E3081" t="s">
        <v>51472</v>
      </c>
      <c r="F3081" t="s">
        <v>49923</v>
      </c>
      <c r="G3081" s="14">
        <v>42892.305324074077</v>
      </c>
      <c r="H3081">
        <v>100</v>
      </c>
      <c r="I3081">
        <v>0</v>
      </c>
      <c r="J3081">
        <v>100</v>
      </c>
      <c r="K3081" t="s">
        <v>60642</v>
      </c>
    </row>
    <row r="3082" spans="1:11">
      <c r="A3082" s="14">
        <v>42892.306006944447</v>
      </c>
      <c r="B3082" t="s">
        <v>55769</v>
      </c>
      <c r="C3082" s="7" t="s">
        <v>35322</v>
      </c>
      <c r="D3082" t="s">
        <v>49920</v>
      </c>
      <c r="E3082" t="s">
        <v>51472</v>
      </c>
      <c r="F3082" t="s">
        <v>49923</v>
      </c>
      <c r="G3082" s="14">
        <v>42892.306018518517</v>
      </c>
      <c r="H3082">
        <v>10</v>
      </c>
      <c r="I3082">
        <v>0</v>
      </c>
      <c r="J3082">
        <v>10</v>
      </c>
      <c r="K3082" t="s">
        <v>60642</v>
      </c>
    </row>
    <row r="3083" spans="1:11">
      <c r="A3083" s="14">
        <v>42892.30609953704</v>
      </c>
      <c r="B3083" t="s">
        <v>55770</v>
      </c>
      <c r="C3083" s="7" t="s">
        <v>35325</v>
      </c>
      <c r="D3083" t="s">
        <v>49920</v>
      </c>
      <c r="E3083" t="s">
        <v>51472</v>
      </c>
      <c r="F3083" t="s">
        <v>49923</v>
      </c>
      <c r="G3083" s="14">
        <v>42892.30609953704</v>
      </c>
      <c r="H3083">
        <v>100</v>
      </c>
      <c r="I3083">
        <v>0</v>
      </c>
      <c r="J3083">
        <v>100</v>
      </c>
      <c r="K3083" t="s">
        <v>60642</v>
      </c>
    </row>
    <row r="3084" spans="1:11">
      <c r="A3084" s="14">
        <v>42892.307129629633</v>
      </c>
      <c r="B3084" t="s">
        <v>55771</v>
      </c>
      <c r="C3084" s="7" t="s">
        <v>35328</v>
      </c>
      <c r="D3084" t="s">
        <v>49920</v>
      </c>
      <c r="E3084" t="s">
        <v>51472</v>
      </c>
      <c r="F3084" t="s">
        <v>49923</v>
      </c>
      <c r="G3084" s="14">
        <v>42892.307129629633</v>
      </c>
      <c r="H3084">
        <v>20</v>
      </c>
      <c r="I3084">
        <v>0</v>
      </c>
      <c r="J3084">
        <v>20</v>
      </c>
      <c r="K3084" t="s">
        <v>60642</v>
      </c>
    </row>
    <row r="3085" spans="1:11">
      <c r="A3085" s="14">
        <v>42892.307314814818</v>
      </c>
      <c r="B3085" t="s">
        <v>55772</v>
      </c>
      <c r="C3085" s="7" t="s">
        <v>35331</v>
      </c>
      <c r="D3085" t="s">
        <v>49920</v>
      </c>
      <c r="E3085" t="s">
        <v>51472</v>
      </c>
      <c r="F3085" t="s">
        <v>49923</v>
      </c>
      <c r="G3085" s="14">
        <v>42892.307326388887</v>
      </c>
      <c r="H3085">
        <v>100</v>
      </c>
      <c r="I3085">
        <v>0</v>
      </c>
      <c r="J3085">
        <v>100</v>
      </c>
      <c r="K3085" t="s">
        <v>60642</v>
      </c>
    </row>
    <row r="3086" spans="1:11">
      <c r="A3086" s="14">
        <v>42892.308749999997</v>
      </c>
      <c r="B3086" t="s">
        <v>55773</v>
      </c>
      <c r="C3086" s="7" t="s">
        <v>35334</v>
      </c>
      <c r="D3086" t="s">
        <v>49920</v>
      </c>
      <c r="E3086" t="s">
        <v>51472</v>
      </c>
      <c r="F3086" t="s">
        <v>49923</v>
      </c>
      <c r="G3086" s="14">
        <v>42892.308749999997</v>
      </c>
      <c r="H3086">
        <v>1500</v>
      </c>
      <c r="I3086">
        <v>0</v>
      </c>
      <c r="J3086">
        <v>1500</v>
      </c>
      <c r="K3086" t="s">
        <v>60642</v>
      </c>
    </row>
    <row r="3087" spans="1:11">
      <c r="A3087" s="14">
        <v>42892.30940972222</v>
      </c>
      <c r="B3087" t="s">
        <v>55774</v>
      </c>
      <c r="C3087" s="7" t="s">
        <v>35337</v>
      </c>
      <c r="D3087" t="s">
        <v>49920</v>
      </c>
      <c r="E3087" t="s">
        <v>51472</v>
      </c>
      <c r="F3087" t="s">
        <v>49923</v>
      </c>
      <c r="G3087" s="14">
        <v>42892.30940972222</v>
      </c>
      <c r="H3087">
        <v>50</v>
      </c>
      <c r="I3087">
        <v>0</v>
      </c>
      <c r="J3087">
        <v>50</v>
      </c>
      <c r="K3087" t="s">
        <v>60642</v>
      </c>
    </row>
    <row r="3088" spans="1:11">
      <c r="A3088" s="14">
        <v>42892.31040509259</v>
      </c>
      <c r="B3088" t="s">
        <v>55775</v>
      </c>
      <c r="C3088" s="7" t="s">
        <v>35340</v>
      </c>
      <c r="D3088" t="s">
        <v>49920</v>
      </c>
      <c r="E3088" t="s">
        <v>51472</v>
      </c>
      <c r="F3088" t="s">
        <v>49923</v>
      </c>
      <c r="G3088" s="14">
        <v>42892.31040509259</v>
      </c>
      <c r="H3088">
        <v>500</v>
      </c>
      <c r="I3088">
        <v>0</v>
      </c>
      <c r="J3088">
        <v>500</v>
      </c>
      <c r="K3088" t="s">
        <v>60642</v>
      </c>
    </row>
    <row r="3089" spans="1:11">
      <c r="A3089" s="14">
        <v>42892.31077546296</v>
      </c>
      <c r="B3089" t="s">
        <v>55776</v>
      </c>
      <c r="C3089" s="7" t="s">
        <v>35343</v>
      </c>
      <c r="D3089" t="s">
        <v>49920</v>
      </c>
      <c r="E3089" t="s">
        <v>51472</v>
      </c>
      <c r="F3089" t="s">
        <v>49923</v>
      </c>
      <c r="G3089" s="14">
        <v>42892.31077546296</v>
      </c>
      <c r="H3089">
        <v>20</v>
      </c>
      <c r="I3089">
        <v>0</v>
      </c>
      <c r="J3089">
        <v>20</v>
      </c>
      <c r="K3089" t="s">
        <v>60642</v>
      </c>
    </row>
    <row r="3090" spans="1:11">
      <c r="A3090" s="14">
        <v>42892.311550925922</v>
      </c>
      <c r="B3090" t="s">
        <v>55777</v>
      </c>
      <c r="C3090" s="7" t="s">
        <v>35346</v>
      </c>
      <c r="D3090" t="s">
        <v>49920</v>
      </c>
      <c r="E3090" t="s">
        <v>51472</v>
      </c>
      <c r="F3090" t="s">
        <v>49923</v>
      </c>
      <c r="G3090" s="14">
        <v>42892.311550925922</v>
      </c>
      <c r="H3090">
        <v>200</v>
      </c>
      <c r="I3090">
        <v>0</v>
      </c>
      <c r="J3090">
        <v>200</v>
      </c>
      <c r="K3090" t="s">
        <v>60642</v>
      </c>
    </row>
    <row r="3091" spans="1:11">
      <c r="A3091" s="14">
        <v>42892.312800925924</v>
      </c>
      <c r="B3091" t="s">
        <v>55778</v>
      </c>
      <c r="C3091" s="7" t="s">
        <v>35352</v>
      </c>
      <c r="D3091" t="s">
        <v>49920</v>
      </c>
      <c r="E3091" t="s">
        <v>51472</v>
      </c>
      <c r="F3091" t="s">
        <v>49923</v>
      </c>
      <c r="G3091" s="14">
        <v>42892.3128125</v>
      </c>
      <c r="H3091">
        <v>100</v>
      </c>
      <c r="I3091">
        <v>0</v>
      </c>
      <c r="J3091">
        <v>100</v>
      </c>
      <c r="K3091" t="s">
        <v>60642</v>
      </c>
    </row>
    <row r="3092" spans="1:11">
      <c r="A3092" s="14">
        <v>42892.312881944446</v>
      </c>
      <c r="B3092" t="s">
        <v>55779</v>
      </c>
      <c r="C3092" s="7" t="s">
        <v>35349</v>
      </c>
      <c r="D3092" t="s">
        <v>49920</v>
      </c>
      <c r="E3092" t="s">
        <v>51472</v>
      </c>
      <c r="F3092" t="s">
        <v>49923</v>
      </c>
      <c r="G3092" s="14">
        <v>42892.313564814816</v>
      </c>
      <c r="H3092">
        <v>20</v>
      </c>
      <c r="I3092">
        <v>0</v>
      </c>
      <c r="J3092">
        <v>20</v>
      </c>
      <c r="K3092" t="s">
        <v>60642</v>
      </c>
    </row>
    <row r="3093" spans="1:11">
      <c r="A3093" s="14">
        <v>42892.314826388887</v>
      </c>
      <c r="B3093" t="s">
        <v>55780</v>
      </c>
      <c r="C3093" s="7" t="s">
        <v>35355</v>
      </c>
      <c r="D3093" t="s">
        <v>49920</v>
      </c>
      <c r="E3093" t="s">
        <v>51472</v>
      </c>
      <c r="F3093" t="s">
        <v>49923</v>
      </c>
      <c r="G3093" s="14">
        <v>42892.314837962964</v>
      </c>
      <c r="H3093">
        <v>600</v>
      </c>
      <c r="I3093">
        <v>0</v>
      </c>
      <c r="J3093">
        <v>600</v>
      </c>
      <c r="K3093" t="s">
        <v>60642</v>
      </c>
    </row>
    <row r="3094" spans="1:11">
      <c r="A3094" s="14">
        <v>42892.31490740741</v>
      </c>
      <c r="B3094" t="s">
        <v>55781</v>
      </c>
      <c r="C3094" s="7" t="s">
        <v>35358</v>
      </c>
      <c r="D3094" t="s">
        <v>49920</v>
      </c>
      <c r="E3094" t="s">
        <v>51472</v>
      </c>
      <c r="F3094" t="s">
        <v>49923</v>
      </c>
      <c r="G3094" s="14">
        <v>42892.314918981479</v>
      </c>
      <c r="H3094">
        <v>200</v>
      </c>
      <c r="I3094">
        <v>0</v>
      </c>
      <c r="J3094">
        <v>200</v>
      </c>
      <c r="K3094" t="s">
        <v>60642</v>
      </c>
    </row>
    <row r="3095" spans="1:11">
      <c r="A3095" s="14">
        <v>42892.31523148148</v>
      </c>
      <c r="B3095" t="s">
        <v>55782</v>
      </c>
      <c r="C3095" s="7" t="s">
        <v>35361</v>
      </c>
      <c r="D3095" t="s">
        <v>49920</v>
      </c>
      <c r="E3095" t="s">
        <v>51472</v>
      </c>
      <c r="F3095" t="s">
        <v>49923</v>
      </c>
      <c r="G3095" s="14">
        <v>42892.31523148148</v>
      </c>
      <c r="H3095">
        <v>50</v>
      </c>
      <c r="I3095">
        <v>0.66</v>
      </c>
      <c r="J3095">
        <v>50</v>
      </c>
      <c r="K3095" t="s">
        <v>60642</v>
      </c>
    </row>
    <row r="3096" spans="1:11">
      <c r="A3096" s="14">
        <v>42892.315266203703</v>
      </c>
      <c r="B3096" t="s">
        <v>55783</v>
      </c>
      <c r="C3096" s="7" t="s">
        <v>35364</v>
      </c>
      <c r="D3096" t="s">
        <v>49920</v>
      </c>
      <c r="E3096" t="s">
        <v>51472</v>
      </c>
      <c r="F3096" t="s">
        <v>49923</v>
      </c>
      <c r="G3096" s="14">
        <v>42892.315266203703</v>
      </c>
      <c r="H3096">
        <v>2000</v>
      </c>
      <c r="I3096">
        <v>0</v>
      </c>
      <c r="J3096">
        <v>2000</v>
      </c>
      <c r="K3096" t="s">
        <v>60642</v>
      </c>
    </row>
    <row r="3097" spans="1:11">
      <c r="A3097" s="14">
        <v>42892.316145833334</v>
      </c>
      <c r="B3097" t="s">
        <v>55784</v>
      </c>
      <c r="C3097" s="7" t="s">
        <v>35367</v>
      </c>
      <c r="D3097" t="s">
        <v>49920</v>
      </c>
      <c r="E3097" t="s">
        <v>51472</v>
      </c>
      <c r="F3097" t="s">
        <v>49923</v>
      </c>
      <c r="G3097" s="14">
        <v>42892.316145833334</v>
      </c>
      <c r="H3097">
        <v>200</v>
      </c>
      <c r="I3097">
        <v>0</v>
      </c>
      <c r="J3097">
        <v>200</v>
      </c>
      <c r="K3097" t="s">
        <v>60642</v>
      </c>
    </row>
    <row r="3098" spans="1:11">
      <c r="A3098" s="14">
        <v>42892.316261574073</v>
      </c>
      <c r="B3098" t="s">
        <v>55785</v>
      </c>
      <c r="C3098" s="7" t="s">
        <v>35370</v>
      </c>
      <c r="D3098" t="s">
        <v>49920</v>
      </c>
      <c r="E3098" t="s">
        <v>51472</v>
      </c>
      <c r="F3098" t="s">
        <v>51473</v>
      </c>
      <c r="G3098" s="14">
        <v>42892.316261574073</v>
      </c>
      <c r="H3098">
        <v>1000</v>
      </c>
      <c r="I3098">
        <v>0</v>
      </c>
      <c r="J3098">
        <v>1000</v>
      </c>
      <c r="K3098" t="s">
        <v>60642</v>
      </c>
    </row>
    <row r="3099" spans="1:11">
      <c r="A3099" s="14">
        <v>42892.316921296297</v>
      </c>
      <c r="B3099" t="s">
        <v>55786</v>
      </c>
      <c r="C3099" s="7" t="s">
        <v>35373</v>
      </c>
      <c r="D3099" t="s">
        <v>49920</v>
      </c>
      <c r="E3099" t="s">
        <v>51472</v>
      </c>
      <c r="F3099" t="s">
        <v>49923</v>
      </c>
      <c r="G3099" s="14">
        <v>42892.316921296297</v>
      </c>
      <c r="H3099">
        <v>20</v>
      </c>
      <c r="I3099">
        <v>0.55000000000000004</v>
      </c>
      <c r="J3099">
        <v>20</v>
      </c>
      <c r="K3099" t="s">
        <v>60642</v>
      </c>
    </row>
    <row r="3100" spans="1:11">
      <c r="A3100" s="14">
        <v>42892.318159722221</v>
      </c>
      <c r="B3100" t="s">
        <v>55787</v>
      </c>
      <c r="C3100" s="7" t="s">
        <v>35376</v>
      </c>
      <c r="D3100" t="s">
        <v>49920</v>
      </c>
      <c r="E3100" t="s">
        <v>51472</v>
      </c>
      <c r="F3100" t="s">
        <v>49923</v>
      </c>
      <c r="G3100" s="14">
        <v>42892.318171296298</v>
      </c>
      <c r="H3100">
        <v>100</v>
      </c>
      <c r="I3100">
        <v>0</v>
      </c>
      <c r="J3100">
        <v>100</v>
      </c>
      <c r="K3100" t="s">
        <v>60642</v>
      </c>
    </row>
    <row r="3101" spans="1:11">
      <c r="A3101" s="14">
        <v>42892.318229166667</v>
      </c>
      <c r="B3101" t="s">
        <v>55788</v>
      </c>
      <c r="C3101" s="7" t="s">
        <v>35379</v>
      </c>
      <c r="D3101" t="s">
        <v>49920</v>
      </c>
      <c r="E3101" t="s">
        <v>51472</v>
      </c>
      <c r="F3101" t="s">
        <v>49923</v>
      </c>
      <c r="G3101" s="14">
        <v>42892.318240740744</v>
      </c>
      <c r="H3101">
        <v>20</v>
      </c>
      <c r="I3101">
        <v>0.55000000000000004</v>
      </c>
      <c r="J3101">
        <v>20</v>
      </c>
      <c r="K3101" t="s">
        <v>60642</v>
      </c>
    </row>
    <row r="3102" spans="1:11">
      <c r="A3102" s="14">
        <v>42892.318599537037</v>
      </c>
      <c r="B3102" t="s">
        <v>55789</v>
      </c>
      <c r="C3102" s="7" t="s">
        <v>35382</v>
      </c>
      <c r="D3102" t="s">
        <v>49920</v>
      </c>
      <c r="E3102" t="s">
        <v>51472</v>
      </c>
      <c r="F3102" t="s">
        <v>49923</v>
      </c>
      <c r="G3102" s="14">
        <v>42892.318611111114</v>
      </c>
      <c r="H3102">
        <v>100</v>
      </c>
      <c r="I3102">
        <v>0</v>
      </c>
      <c r="J3102">
        <v>100</v>
      </c>
      <c r="K3102" t="s">
        <v>60642</v>
      </c>
    </row>
    <row r="3103" spans="1:11">
      <c r="A3103" s="14">
        <v>42892.318981481483</v>
      </c>
      <c r="B3103" t="s">
        <v>55790</v>
      </c>
      <c r="C3103" s="7" t="s">
        <v>35385</v>
      </c>
      <c r="D3103" t="s">
        <v>49920</v>
      </c>
      <c r="E3103" t="s">
        <v>51472</v>
      </c>
      <c r="F3103" t="s">
        <v>49923</v>
      </c>
      <c r="G3103" s="14">
        <v>42892.318981481483</v>
      </c>
      <c r="H3103">
        <v>20</v>
      </c>
      <c r="I3103">
        <v>0</v>
      </c>
      <c r="J3103">
        <v>20</v>
      </c>
      <c r="K3103" t="s">
        <v>60642</v>
      </c>
    </row>
    <row r="3104" spans="1:11">
      <c r="A3104" s="14">
        <v>42892.319097222222</v>
      </c>
      <c r="B3104" t="s">
        <v>55791</v>
      </c>
      <c r="C3104" s="7" t="s">
        <v>35388</v>
      </c>
      <c r="D3104" t="s">
        <v>49920</v>
      </c>
      <c r="E3104" t="s">
        <v>51472</v>
      </c>
      <c r="F3104" t="s">
        <v>49923</v>
      </c>
      <c r="G3104" s="14">
        <v>42892.319097222222</v>
      </c>
      <c r="H3104">
        <v>400</v>
      </c>
      <c r="I3104">
        <v>0</v>
      </c>
      <c r="J3104">
        <v>400</v>
      </c>
      <c r="K3104" t="s">
        <v>60642</v>
      </c>
    </row>
    <row r="3105" spans="1:11">
      <c r="A3105" s="14">
        <v>42892.319791666669</v>
      </c>
      <c r="B3105" t="s">
        <v>55792</v>
      </c>
      <c r="C3105" s="7" t="s">
        <v>35391</v>
      </c>
      <c r="D3105" t="s">
        <v>49920</v>
      </c>
      <c r="E3105" t="s">
        <v>51472</v>
      </c>
      <c r="F3105" t="s">
        <v>49923</v>
      </c>
      <c r="G3105" s="14">
        <v>42892.319803240738</v>
      </c>
      <c r="H3105">
        <v>100</v>
      </c>
      <c r="I3105">
        <v>0</v>
      </c>
      <c r="J3105">
        <v>100</v>
      </c>
      <c r="K3105" t="s">
        <v>60642</v>
      </c>
    </row>
    <row r="3106" spans="1:11">
      <c r="A3106" s="14">
        <v>42892.320196759261</v>
      </c>
      <c r="B3106" t="s">
        <v>55793</v>
      </c>
      <c r="C3106" s="7" t="s">
        <v>35394</v>
      </c>
      <c r="D3106" t="s">
        <v>49920</v>
      </c>
      <c r="E3106" t="s">
        <v>51472</v>
      </c>
      <c r="F3106" t="s">
        <v>49923</v>
      </c>
      <c r="G3106" s="14">
        <v>42892.320196759261</v>
      </c>
      <c r="H3106">
        <v>100</v>
      </c>
      <c r="I3106">
        <v>0.21</v>
      </c>
      <c r="J3106">
        <v>100</v>
      </c>
      <c r="K3106" t="s">
        <v>60642</v>
      </c>
    </row>
    <row r="3107" spans="1:11">
      <c r="A3107" s="14">
        <v>42892.320324074077</v>
      </c>
      <c r="B3107" t="s">
        <v>55794</v>
      </c>
      <c r="C3107" s="7" t="s">
        <v>35397</v>
      </c>
      <c r="D3107" t="s">
        <v>49920</v>
      </c>
      <c r="E3107" t="s">
        <v>51472</v>
      </c>
      <c r="F3107" t="s">
        <v>49923</v>
      </c>
      <c r="G3107" s="14">
        <v>42892.320335648146</v>
      </c>
      <c r="H3107">
        <v>500</v>
      </c>
      <c r="I3107">
        <v>0</v>
      </c>
      <c r="J3107">
        <v>500</v>
      </c>
      <c r="K3107" t="s">
        <v>60642</v>
      </c>
    </row>
    <row r="3108" spans="1:11">
      <c r="A3108" s="14">
        <v>42892.320925925924</v>
      </c>
      <c r="B3108" t="s">
        <v>55795</v>
      </c>
      <c r="C3108" s="7" t="s">
        <v>35403</v>
      </c>
      <c r="D3108" t="s">
        <v>49920</v>
      </c>
      <c r="E3108" t="s">
        <v>51472</v>
      </c>
      <c r="F3108" t="s">
        <v>49923</v>
      </c>
      <c r="G3108" s="14">
        <v>42892.320925925924</v>
      </c>
      <c r="H3108">
        <v>50</v>
      </c>
      <c r="I3108">
        <v>0</v>
      </c>
      <c r="J3108">
        <v>50</v>
      </c>
      <c r="K3108" t="s">
        <v>60642</v>
      </c>
    </row>
    <row r="3109" spans="1:11">
      <c r="A3109" s="14">
        <v>42892.321180555555</v>
      </c>
      <c r="B3109" t="s">
        <v>55796</v>
      </c>
      <c r="C3109" s="7" t="s">
        <v>35400</v>
      </c>
      <c r="D3109" t="s">
        <v>49920</v>
      </c>
      <c r="E3109" t="s">
        <v>51472</v>
      </c>
      <c r="F3109" t="s">
        <v>49923</v>
      </c>
      <c r="G3109" s="14">
        <v>42892.321180555555</v>
      </c>
      <c r="H3109">
        <v>700</v>
      </c>
      <c r="I3109">
        <v>0</v>
      </c>
      <c r="J3109">
        <v>700</v>
      </c>
      <c r="K3109" t="s">
        <v>60642</v>
      </c>
    </row>
    <row r="3110" spans="1:11">
      <c r="A3110" s="14">
        <v>42892.322025462963</v>
      </c>
      <c r="B3110" t="s">
        <v>55797</v>
      </c>
      <c r="C3110" s="7" t="s">
        <v>35406</v>
      </c>
      <c r="D3110" t="s">
        <v>49920</v>
      </c>
      <c r="E3110" t="s">
        <v>51472</v>
      </c>
      <c r="F3110" t="s">
        <v>49923</v>
      </c>
      <c r="G3110" s="14">
        <v>42892.32203703704</v>
      </c>
      <c r="H3110">
        <v>50</v>
      </c>
      <c r="I3110">
        <v>0</v>
      </c>
      <c r="J3110">
        <v>50</v>
      </c>
      <c r="K3110" t="s">
        <v>60642</v>
      </c>
    </row>
    <row r="3111" spans="1:11">
      <c r="A3111" s="14">
        <v>42892.322766203702</v>
      </c>
      <c r="B3111" t="s">
        <v>55798</v>
      </c>
      <c r="C3111" s="7" t="s">
        <v>35412</v>
      </c>
      <c r="D3111" t="s">
        <v>49920</v>
      </c>
      <c r="E3111" t="s">
        <v>51472</v>
      </c>
      <c r="F3111" t="s">
        <v>49923</v>
      </c>
      <c r="G3111" s="14">
        <v>42892.322766203702</v>
      </c>
      <c r="H3111">
        <v>50</v>
      </c>
      <c r="I3111">
        <v>0</v>
      </c>
      <c r="J3111">
        <v>50</v>
      </c>
      <c r="K3111" t="s">
        <v>60642</v>
      </c>
    </row>
    <row r="3112" spans="1:11">
      <c r="A3112" s="14">
        <v>42892.322835648149</v>
      </c>
      <c r="B3112" t="s">
        <v>55799</v>
      </c>
      <c r="C3112" s="7" t="s">
        <v>35409</v>
      </c>
      <c r="D3112" t="s">
        <v>49920</v>
      </c>
      <c r="E3112" t="s">
        <v>51472</v>
      </c>
      <c r="F3112" t="s">
        <v>49923</v>
      </c>
      <c r="G3112" s="14">
        <v>42892.322835648149</v>
      </c>
      <c r="H3112">
        <v>100</v>
      </c>
      <c r="I3112">
        <v>0</v>
      </c>
      <c r="J3112">
        <v>100</v>
      </c>
      <c r="K3112" t="s">
        <v>60642</v>
      </c>
    </row>
    <row r="3113" spans="1:11">
      <c r="A3113" s="14">
        <v>42892.322951388887</v>
      </c>
      <c r="B3113" t="s">
        <v>55800</v>
      </c>
      <c r="C3113" s="7" t="s">
        <v>35415</v>
      </c>
      <c r="D3113" t="s">
        <v>49920</v>
      </c>
      <c r="E3113" t="s">
        <v>51472</v>
      </c>
      <c r="F3113" t="s">
        <v>49923</v>
      </c>
      <c r="G3113" s="14">
        <v>42892.322951388887</v>
      </c>
      <c r="H3113">
        <v>1400</v>
      </c>
      <c r="I3113">
        <v>0</v>
      </c>
      <c r="J3113">
        <v>1400</v>
      </c>
      <c r="K3113" t="s">
        <v>60642</v>
      </c>
    </row>
    <row r="3114" spans="1:11">
      <c r="A3114" s="14">
        <v>42892.323148148149</v>
      </c>
      <c r="B3114" t="s">
        <v>55801</v>
      </c>
      <c r="C3114" s="7" t="s">
        <v>35421</v>
      </c>
      <c r="D3114" t="s">
        <v>49920</v>
      </c>
      <c r="E3114" t="s">
        <v>51472</v>
      </c>
      <c r="F3114" t="s">
        <v>49923</v>
      </c>
      <c r="G3114" s="14">
        <v>42892.323159722226</v>
      </c>
      <c r="H3114">
        <v>100</v>
      </c>
      <c r="I3114">
        <v>0</v>
      </c>
      <c r="J3114">
        <v>100</v>
      </c>
      <c r="K3114" t="s">
        <v>60642</v>
      </c>
    </row>
    <row r="3115" spans="1:11">
      <c r="A3115" s="14">
        <v>42892.323391203703</v>
      </c>
      <c r="B3115" t="s">
        <v>55802</v>
      </c>
      <c r="C3115" s="7" t="s">
        <v>35418</v>
      </c>
      <c r="D3115" t="s">
        <v>49920</v>
      </c>
      <c r="E3115" t="s">
        <v>51472</v>
      </c>
      <c r="F3115" t="s">
        <v>49923</v>
      </c>
      <c r="G3115" s="14">
        <v>42892.32340277778</v>
      </c>
      <c r="H3115">
        <v>2000</v>
      </c>
      <c r="I3115">
        <v>0</v>
      </c>
      <c r="J3115">
        <v>2000</v>
      </c>
      <c r="K3115" t="s">
        <v>60642</v>
      </c>
    </row>
    <row r="3116" spans="1:11">
      <c r="A3116" s="14">
        <v>42892.323472222219</v>
      </c>
      <c r="B3116" t="s">
        <v>55803</v>
      </c>
      <c r="C3116" s="7" t="s">
        <v>35424</v>
      </c>
      <c r="D3116" t="s">
        <v>49920</v>
      </c>
      <c r="E3116" t="s">
        <v>51472</v>
      </c>
      <c r="F3116" t="s">
        <v>49923</v>
      </c>
      <c r="G3116" s="14">
        <v>42892.323472222219</v>
      </c>
      <c r="H3116">
        <v>200</v>
      </c>
      <c r="I3116">
        <v>0</v>
      </c>
      <c r="J3116">
        <v>200</v>
      </c>
      <c r="K3116" t="s">
        <v>60642</v>
      </c>
    </row>
    <row r="3117" spans="1:11">
      <c r="A3117" s="14">
        <v>42892.323831018519</v>
      </c>
      <c r="B3117" t="s">
        <v>55804</v>
      </c>
      <c r="C3117" s="7" t="s">
        <v>35427</v>
      </c>
      <c r="D3117" t="s">
        <v>49920</v>
      </c>
      <c r="E3117" t="s">
        <v>51472</v>
      </c>
      <c r="F3117" t="s">
        <v>49923</v>
      </c>
      <c r="G3117" s="14">
        <v>42892.323831018519</v>
      </c>
      <c r="H3117">
        <v>1000</v>
      </c>
      <c r="I3117">
        <v>0</v>
      </c>
      <c r="J3117">
        <v>1000</v>
      </c>
      <c r="K3117" t="s">
        <v>60642</v>
      </c>
    </row>
    <row r="3118" spans="1:11">
      <c r="A3118" s="14">
        <v>42892.324016203704</v>
      </c>
      <c r="B3118" t="s">
        <v>55805</v>
      </c>
      <c r="C3118" s="7" t="s">
        <v>35430</v>
      </c>
      <c r="D3118" t="s">
        <v>49920</v>
      </c>
      <c r="E3118" t="s">
        <v>51472</v>
      </c>
      <c r="F3118" t="s">
        <v>49923</v>
      </c>
      <c r="G3118" s="14">
        <v>42892.324016203704</v>
      </c>
      <c r="H3118">
        <v>20</v>
      </c>
      <c r="I3118">
        <v>0</v>
      </c>
      <c r="J3118">
        <v>20</v>
      </c>
      <c r="K3118" t="s">
        <v>60642</v>
      </c>
    </row>
    <row r="3119" spans="1:11">
      <c r="A3119" s="14">
        <v>42892.324374999997</v>
      </c>
      <c r="B3119" t="s">
        <v>55806</v>
      </c>
      <c r="C3119" s="7" t="s">
        <v>35433</v>
      </c>
      <c r="D3119" t="s">
        <v>49920</v>
      </c>
      <c r="E3119" t="s">
        <v>51472</v>
      </c>
      <c r="F3119" t="s">
        <v>49923</v>
      </c>
      <c r="G3119" s="14">
        <v>42892.324374999997</v>
      </c>
      <c r="H3119">
        <v>3000</v>
      </c>
      <c r="I3119">
        <v>0</v>
      </c>
      <c r="J3119">
        <v>3000</v>
      </c>
      <c r="K3119" t="s">
        <v>60642</v>
      </c>
    </row>
    <row r="3120" spans="1:11">
      <c r="A3120" s="14">
        <v>42892.324386574073</v>
      </c>
      <c r="B3120" t="s">
        <v>55807</v>
      </c>
      <c r="C3120" s="7" t="s">
        <v>35439</v>
      </c>
      <c r="D3120" t="s">
        <v>49920</v>
      </c>
      <c r="E3120" t="s">
        <v>51472</v>
      </c>
      <c r="F3120" t="s">
        <v>49923</v>
      </c>
      <c r="G3120" s="14">
        <v>42892.32439814815</v>
      </c>
      <c r="H3120">
        <v>20</v>
      </c>
      <c r="I3120">
        <v>0</v>
      </c>
      <c r="J3120">
        <v>20</v>
      </c>
      <c r="K3120" t="s">
        <v>60642</v>
      </c>
    </row>
    <row r="3121" spans="1:11">
      <c r="A3121" s="14">
        <v>42892.324444444443</v>
      </c>
      <c r="B3121" t="s">
        <v>55808</v>
      </c>
      <c r="C3121" s="7" t="s">
        <v>35436</v>
      </c>
      <c r="D3121" t="s">
        <v>49920</v>
      </c>
      <c r="E3121" t="s">
        <v>51472</v>
      </c>
      <c r="F3121" t="s">
        <v>52707</v>
      </c>
      <c r="G3121" s="14">
        <v>42892.324444444443</v>
      </c>
      <c r="H3121">
        <v>1000</v>
      </c>
      <c r="I3121">
        <v>0</v>
      </c>
      <c r="J3121">
        <v>1000</v>
      </c>
      <c r="K3121" t="s">
        <v>60642</v>
      </c>
    </row>
    <row r="3122" spans="1:11">
      <c r="A3122" s="14">
        <v>42892.324594907404</v>
      </c>
      <c r="B3122" t="s">
        <v>55809</v>
      </c>
      <c r="C3122" s="7" t="s">
        <v>35445</v>
      </c>
      <c r="D3122" t="s">
        <v>49920</v>
      </c>
      <c r="E3122" t="s">
        <v>51472</v>
      </c>
      <c r="F3122" t="s">
        <v>49923</v>
      </c>
      <c r="G3122" s="14">
        <v>42892.324606481481</v>
      </c>
      <c r="H3122">
        <v>20</v>
      </c>
      <c r="I3122">
        <v>0</v>
      </c>
      <c r="J3122">
        <v>20</v>
      </c>
      <c r="K3122" t="s">
        <v>60642</v>
      </c>
    </row>
    <row r="3123" spans="1:11">
      <c r="A3123" s="14">
        <v>42892.324733796297</v>
      </c>
      <c r="B3123" t="s">
        <v>55810</v>
      </c>
      <c r="C3123" s="7" t="s">
        <v>35442</v>
      </c>
      <c r="D3123" t="s">
        <v>49920</v>
      </c>
      <c r="E3123" t="s">
        <v>51472</v>
      </c>
      <c r="F3123" t="s">
        <v>49923</v>
      </c>
      <c r="G3123" s="14">
        <v>42892.324733796297</v>
      </c>
      <c r="H3123">
        <v>20</v>
      </c>
      <c r="I3123">
        <v>0</v>
      </c>
      <c r="J3123">
        <v>20</v>
      </c>
      <c r="K3123" t="s">
        <v>60642</v>
      </c>
    </row>
    <row r="3124" spans="1:11">
      <c r="A3124" s="14">
        <v>42892.325046296297</v>
      </c>
      <c r="B3124" t="s">
        <v>55811</v>
      </c>
      <c r="C3124" s="7" t="s">
        <v>35451</v>
      </c>
      <c r="D3124" t="s">
        <v>49920</v>
      </c>
      <c r="E3124" t="s">
        <v>51472</v>
      </c>
      <c r="F3124" t="s">
        <v>49923</v>
      </c>
      <c r="G3124" s="14">
        <v>42892.325046296297</v>
      </c>
      <c r="H3124">
        <v>20</v>
      </c>
      <c r="I3124">
        <v>0</v>
      </c>
      <c r="J3124">
        <v>20</v>
      </c>
      <c r="K3124" t="s">
        <v>60642</v>
      </c>
    </row>
    <row r="3125" spans="1:11">
      <c r="A3125" s="14">
        <v>42892.325300925928</v>
      </c>
      <c r="B3125" t="s">
        <v>55812</v>
      </c>
      <c r="C3125" s="7" t="s">
        <v>35454</v>
      </c>
      <c r="D3125" t="s">
        <v>49920</v>
      </c>
      <c r="E3125" t="s">
        <v>51472</v>
      </c>
      <c r="F3125" t="s">
        <v>49923</v>
      </c>
      <c r="G3125" s="14">
        <v>42892.325300925928</v>
      </c>
      <c r="H3125">
        <v>20</v>
      </c>
      <c r="I3125">
        <v>0</v>
      </c>
      <c r="J3125">
        <v>20</v>
      </c>
      <c r="K3125" t="s">
        <v>60642</v>
      </c>
    </row>
    <row r="3126" spans="1:11">
      <c r="A3126" s="14">
        <v>42892.325659722221</v>
      </c>
      <c r="B3126" t="s">
        <v>55813</v>
      </c>
      <c r="C3126" s="7" t="s">
        <v>35448</v>
      </c>
      <c r="D3126" t="s">
        <v>49920</v>
      </c>
      <c r="E3126" t="s">
        <v>51472</v>
      </c>
      <c r="F3126" t="s">
        <v>49923</v>
      </c>
      <c r="G3126" s="14">
        <v>42892.325659722221</v>
      </c>
      <c r="H3126">
        <v>3000</v>
      </c>
      <c r="I3126">
        <v>0</v>
      </c>
      <c r="J3126">
        <v>3000</v>
      </c>
      <c r="K3126" t="s">
        <v>60642</v>
      </c>
    </row>
    <row r="3127" spans="1:11">
      <c r="A3127" s="14">
        <v>42892.326481481483</v>
      </c>
      <c r="B3127" t="s">
        <v>55814</v>
      </c>
      <c r="C3127" s="7" t="s">
        <v>35460</v>
      </c>
      <c r="D3127" t="s">
        <v>49920</v>
      </c>
      <c r="E3127" t="s">
        <v>51472</v>
      </c>
      <c r="F3127" t="s">
        <v>49923</v>
      </c>
      <c r="G3127" s="14">
        <v>42892.326481481483</v>
      </c>
      <c r="H3127">
        <v>20</v>
      </c>
      <c r="I3127">
        <v>0</v>
      </c>
      <c r="J3127">
        <v>20</v>
      </c>
      <c r="K3127" t="s">
        <v>60642</v>
      </c>
    </row>
    <row r="3128" spans="1:11">
      <c r="A3128" s="14">
        <v>42892.326539351852</v>
      </c>
      <c r="B3128" t="s">
        <v>55815</v>
      </c>
      <c r="C3128" s="7" t="s">
        <v>35457</v>
      </c>
      <c r="D3128" t="s">
        <v>49920</v>
      </c>
      <c r="E3128" t="s">
        <v>51472</v>
      </c>
      <c r="F3128" t="s">
        <v>49923</v>
      </c>
      <c r="G3128" s="14">
        <v>42892.326539351852</v>
      </c>
      <c r="H3128">
        <v>600</v>
      </c>
      <c r="I3128">
        <v>0</v>
      </c>
      <c r="J3128">
        <v>600</v>
      </c>
      <c r="K3128" t="s">
        <v>60642</v>
      </c>
    </row>
    <row r="3129" spans="1:11">
      <c r="A3129" s="14">
        <v>42892.326550925929</v>
      </c>
      <c r="B3129" t="s">
        <v>55816</v>
      </c>
      <c r="C3129" s="7" t="s">
        <v>35466</v>
      </c>
      <c r="D3129" t="s">
        <v>49920</v>
      </c>
      <c r="E3129" t="s">
        <v>51472</v>
      </c>
      <c r="F3129" t="s">
        <v>52707</v>
      </c>
      <c r="G3129" s="14">
        <v>42892.326562499999</v>
      </c>
      <c r="H3129">
        <v>3000</v>
      </c>
      <c r="I3129">
        <v>0</v>
      </c>
      <c r="J3129">
        <v>3000</v>
      </c>
      <c r="K3129" t="s">
        <v>60642</v>
      </c>
    </row>
    <row r="3130" spans="1:11">
      <c r="A3130" s="14">
        <v>42892.32675925926</v>
      </c>
      <c r="B3130" t="s">
        <v>55817</v>
      </c>
      <c r="C3130" s="7" t="s">
        <v>35463</v>
      </c>
      <c r="D3130" t="s">
        <v>49920</v>
      </c>
      <c r="E3130" t="s">
        <v>51472</v>
      </c>
      <c r="F3130" t="s">
        <v>49923</v>
      </c>
      <c r="G3130" s="14">
        <v>42892.32675925926</v>
      </c>
      <c r="H3130">
        <v>200</v>
      </c>
      <c r="I3130">
        <v>0</v>
      </c>
      <c r="J3130">
        <v>200</v>
      </c>
      <c r="K3130" t="s">
        <v>60642</v>
      </c>
    </row>
    <row r="3131" spans="1:11">
      <c r="A3131" s="14">
        <v>42892.327951388892</v>
      </c>
      <c r="B3131" t="s">
        <v>55818</v>
      </c>
      <c r="C3131" s="7" t="s">
        <v>35469</v>
      </c>
      <c r="D3131" t="s">
        <v>49920</v>
      </c>
      <c r="E3131" t="s">
        <v>51472</v>
      </c>
      <c r="F3131" t="s">
        <v>49923</v>
      </c>
      <c r="G3131" s="14">
        <v>42892.327951388892</v>
      </c>
      <c r="H3131">
        <v>100</v>
      </c>
      <c r="I3131">
        <v>0</v>
      </c>
      <c r="J3131">
        <v>100</v>
      </c>
      <c r="K3131" t="s">
        <v>60642</v>
      </c>
    </row>
    <row r="3132" spans="1:11">
      <c r="A3132" s="14">
        <v>42892.328252314815</v>
      </c>
      <c r="B3132" t="s">
        <v>55819</v>
      </c>
      <c r="C3132" s="7" t="s">
        <v>35472</v>
      </c>
      <c r="D3132" t="s">
        <v>49920</v>
      </c>
      <c r="E3132" t="s">
        <v>51472</v>
      </c>
      <c r="F3132" t="s">
        <v>49923</v>
      </c>
      <c r="G3132" s="14">
        <v>42892.328252314815</v>
      </c>
      <c r="H3132">
        <v>300</v>
      </c>
      <c r="I3132">
        <v>0</v>
      </c>
      <c r="J3132">
        <v>300</v>
      </c>
      <c r="K3132" t="s">
        <v>60642</v>
      </c>
    </row>
    <row r="3133" spans="1:11">
      <c r="A3133" s="14">
        <v>42892.328310185185</v>
      </c>
      <c r="B3133" t="s">
        <v>55820</v>
      </c>
      <c r="C3133" s="7" t="s">
        <v>35478</v>
      </c>
      <c r="D3133" t="s">
        <v>49920</v>
      </c>
      <c r="E3133" t="s">
        <v>51472</v>
      </c>
      <c r="F3133" t="s">
        <v>49923</v>
      </c>
      <c r="G3133" s="14">
        <v>42892.328321759262</v>
      </c>
      <c r="H3133">
        <v>1000</v>
      </c>
      <c r="I3133">
        <v>0.57999999999999996</v>
      </c>
      <c r="J3133">
        <v>1000</v>
      </c>
      <c r="K3133" t="s">
        <v>60642</v>
      </c>
    </row>
    <row r="3134" spans="1:11">
      <c r="A3134" s="14">
        <v>42892.328321759262</v>
      </c>
      <c r="B3134" t="s">
        <v>55821</v>
      </c>
      <c r="C3134" s="7" t="s">
        <v>35475</v>
      </c>
      <c r="D3134" t="s">
        <v>49920</v>
      </c>
      <c r="E3134" t="s">
        <v>51472</v>
      </c>
      <c r="F3134" t="s">
        <v>49923</v>
      </c>
      <c r="G3134" s="14">
        <v>42892.328321759262</v>
      </c>
      <c r="H3134">
        <v>200</v>
      </c>
      <c r="I3134">
        <v>0</v>
      </c>
      <c r="J3134">
        <v>200</v>
      </c>
      <c r="K3134" t="s">
        <v>60642</v>
      </c>
    </row>
    <row r="3135" spans="1:11">
      <c r="A3135" s="14">
        <v>42892.32849537037</v>
      </c>
      <c r="B3135" t="s">
        <v>55822</v>
      </c>
      <c r="C3135" s="7" t="s">
        <v>35484</v>
      </c>
      <c r="D3135" t="s">
        <v>49920</v>
      </c>
      <c r="E3135" t="s">
        <v>51472</v>
      </c>
      <c r="F3135" t="s">
        <v>49923</v>
      </c>
      <c r="G3135" s="14">
        <v>42892.32849537037</v>
      </c>
      <c r="H3135">
        <v>700</v>
      </c>
      <c r="I3135">
        <v>0</v>
      </c>
      <c r="J3135">
        <v>700</v>
      </c>
      <c r="K3135" t="s">
        <v>60642</v>
      </c>
    </row>
    <row r="3136" spans="1:11">
      <c r="A3136" s="14">
        <v>42892.328530092593</v>
      </c>
      <c r="B3136" t="s">
        <v>55823</v>
      </c>
      <c r="C3136" s="7" t="s">
        <v>35481</v>
      </c>
      <c r="D3136" t="s">
        <v>49920</v>
      </c>
      <c r="E3136" t="s">
        <v>51472</v>
      </c>
      <c r="F3136" t="s">
        <v>49923</v>
      </c>
      <c r="G3136" s="14">
        <v>42892.328530092593</v>
      </c>
      <c r="H3136">
        <v>20</v>
      </c>
      <c r="I3136">
        <v>0</v>
      </c>
      <c r="J3136">
        <v>20</v>
      </c>
      <c r="K3136" t="s">
        <v>60642</v>
      </c>
    </row>
    <row r="3137" spans="1:11">
      <c r="A3137" s="14">
        <v>42892.328553240739</v>
      </c>
      <c r="B3137" t="s">
        <v>55824</v>
      </c>
      <c r="C3137" s="7" t="s">
        <v>35487</v>
      </c>
      <c r="D3137" t="s">
        <v>49920</v>
      </c>
      <c r="E3137" t="s">
        <v>51472</v>
      </c>
      <c r="F3137" t="s">
        <v>49923</v>
      </c>
      <c r="G3137" s="14">
        <v>42892.328553240739</v>
      </c>
      <c r="H3137">
        <v>20</v>
      </c>
      <c r="I3137">
        <v>0.46</v>
      </c>
      <c r="J3137">
        <v>20</v>
      </c>
      <c r="K3137" t="s">
        <v>60642</v>
      </c>
    </row>
    <row r="3138" spans="1:11">
      <c r="A3138" s="14">
        <v>42892.329097222224</v>
      </c>
      <c r="B3138" t="s">
        <v>55825</v>
      </c>
      <c r="C3138" s="7" t="s">
        <v>35490</v>
      </c>
      <c r="D3138" t="s">
        <v>49920</v>
      </c>
      <c r="E3138" t="s">
        <v>51472</v>
      </c>
      <c r="F3138" t="s">
        <v>49923</v>
      </c>
      <c r="G3138" s="14">
        <v>42892.329097222224</v>
      </c>
      <c r="H3138">
        <v>100</v>
      </c>
      <c r="I3138">
        <v>0.59</v>
      </c>
      <c r="J3138">
        <v>100</v>
      </c>
      <c r="K3138" t="s">
        <v>60642</v>
      </c>
    </row>
    <row r="3139" spans="1:11">
      <c r="A3139" s="14">
        <v>42892.32953703704</v>
      </c>
      <c r="B3139" t="s">
        <v>55826</v>
      </c>
      <c r="C3139" s="7" t="s">
        <v>35493</v>
      </c>
      <c r="D3139" t="s">
        <v>49920</v>
      </c>
      <c r="E3139" t="s">
        <v>51472</v>
      </c>
      <c r="F3139" t="s">
        <v>49923</v>
      </c>
      <c r="G3139" s="14">
        <v>42892.32953703704</v>
      </c>
      <c r="H3139">
        <v>20</v>
      </c>
      <c r="I3139">
        <v>0</v>
      </c>
      <c r="J3139">
        <v>20</v>
      </c>
      <c r="K3139" t="s">
        <v>60642</v>
      </c>
    </row>
    <row r="3140" spans="1:11">
      <c r="A3140" s="14">
        <v>42892.329826388886</v>
      </c>
      <c r="B3140" t="s">
        <v>55827</v>
      </c>
      <c r="C3140" s="7" t="s">
        <v>35496</v>
      </c>
      <c r="D3140" t="s">
        <v>49920</v>
      </c>
      <c r="E3140" t="s">
        <v>51472</v>
      </c>
      <c r="F3140" t="s">
        <v>49923</v>
      </c>
      <c r="G3140" s="14">
        <v>42892.329826388886</v>
      </c>
      <c r="H3140">
        <v>10</v>
      </c>
      <c r="I3140">
        <v>0</v>
      </c>
      <c r="J3140">
        <v>10</v>
      </c>
      <c r="K3140" t="s">
        <v>60642</v>
      </c>
    </row>
    <row r="3141" spans="1:11">
      <c r="A3141" s="14">
        <v>42892.330023148148</v>
      </c>
      <c r="B3141" t="s">
        <v>55828</v>
      </c>
      <c r="C3141" s="7" t="s">
        <v>35499</v>
      </c>
      <c r="D3141" t="s">
        <v>49920</v>
      </c>
      <c r="E3141" t="s">
        <v>51472</v>
      </c>
      <c r="F3141" t="s">
        <v>52707</v>
      </c>
      <c r="G3141" s="14">
        <v>42892.330023148148</v>
      </c>
      <c r="H3141">
        <v>1500</v>
      </c>
      <c r="I3141">
        <v>0</v>
      </c>
      <c r="J3141">
        <v>1500</v>
      </c>
      <c r="K3141" t="s">
        <v>60642</v>
      </c>
    </row>
    <row r="3142" spans="1:11">
      <c r="A3142" s="14">
        <v>42892.330196759256</v>
      </c>
      <c r="B3142" t="s">
        <v>55829</v>
      </c>
      <c r="C3142" s="7" t="s">
        <v>35502</v>
      </c>
      <c r="D3142" t="s">
        <v>49920</v>
      </c>
      <c r="E3142" t="s">
        <v>51472</v>
      </c>
      <c r="F3142" t="s">
        <v>49923</v>
      </c>
      <c r="G3142" s="14">
        <v>42892.330208333333</v>
      </c>
      <c r="H3142">
        <v>300</v>
      </c>
      <c r="I3142">
        <v>0</v>
      </c>
      <c r="J3142">
        <v>300</v>
      </c>
      <c r="K3142" t="s">
        <v>60642</v>
      </c>
    </row>
    <row r="3143" spans="1:11">
      <c r="A3143" s="14">
        <v>42892.330763888887</v>
      </c>
      <c r="B3143" t="s">
        <v>55830</v>
      </c>
      <c r="C3143" s="7" t="s">
        <v>35505</v>
      </c>
      <c r="D3143" t="s">
        <v>49920</v>
      </c>
      <c r="E3143" t="s">
        <v>51472</v>
      </c>
      <c r="F3143" t="s">
        <v>49923</v>
      </c>
      <c r="G3143" s="14">
        <v>42892.330763888887</v>
      </c>
      <c r="H3143">
        <v>10</v>
      </c>
      <c r="I3143">
        <v>0</v>
      </c>
      <c r="J3143">
        <v>10</v>
      </c>
      <c r="K3143" t="s">
        <v>60642</v>
      </c>
    </row>
    <row r="3144" spans="1:11">
      <c r="A3144" s="14">
        <v>42892.330879629626</v>
      </c>
      <c r="B3144" t="s">
        <v>55831</v>
      </c>
      <c r="C3144" s="7" t="s">
        <v>35508</v>
      </c>
      <c r="D3144" t="s">
        <v>49920</v>
      </c>
      <c r="E3144" t="s">
        <v>51472</v>
      </c>
      <c r="F3144" t="s">
        <v>49923</v>
      </c>
      <c r="G3144" s="14">
        <v>42892.330879629626</v>
      </c>
      <c r="H3144">
        <v>100</v>
      </c>
      <c r="I3144">
        <v>0</v>
      </c>
      <c r="J3144">
        <v>100</v>
      </c>
      <c r="K3144" t="s">
        <v>60642</v>
      </c>
    </row>
    <row r="3145" spans="1:11">
      <c r="A3145" s="14">
        <v>42892.330983796295</v>
      </c>
      <c r="B3145" t="s">
        <v>55832</v>
      </c>
      <c r="C3145" s="7" t="s">
        <v>35511</v>
      </c>
      <c r="D3145" t="s">
        <v>49920</v>
      </c>
      <c r="E3145" t="s">
        <v>51472</v>
      </c>
      <c r="F3145" t="s">
        <v>49923</v>
      </c>
      <c r="G3145" s="14">
        <v>42892.330983796295</v>
      </c>
      <c r="H3145">
        <v>50</v>
      </c>
      <c r="I3145">
        <v>0</v>
      </c>
      <c r="J3145">
        <v>50</v>
      </c>
      <c r="K3145" t="s">
        <v>60642</v>
      </c>
    </row>
    <row r="3146" spans="1:11">
      <c r="A3146" s="14">
        <v>42892.331388888888</v>
      </c>
      <c r="B3146" t="s">
        <v>55833</v>
      </c>
      <c r="C3146" s="7" t="s">
        <v>35514</v>
      </c>
      <c r="D3146" t="s">
        <v>49920</v>
      </c>
      <c r="E3146" t="s">
        <v>51472</v>
      </c>
      <c r="F3146" t="s">
        <v>49923</v>
      </c>
      <c r="G3146" s="14">
        <v>42892.331388888888</v>
      </c>
      <c r="H3146">
        <v>150</v>
      </c>
      <c r="I3146">
        <v>0</v>
      </c>
      <c r="J3146">
        <v>150</v>
      </c>
      <c r="K3146" t="s">
        <v>60642</v>
      </c>
    </row>
    <row r="3147" spans="1:11">
      <c r="A3147" s="14">
        <v>42892.331446759257</v>
      </c>
      <c r="B3147" t="s">
        <v>55834</v>
      </c>
      <c r="C3147" s="7" t="s">
        <v>35517</v>
      </c>
      <c r="D3147" t="s">
        <v>49920</v>
      </c>
      <c r="E3147" t="s">
        <v>51472</v>
      </c>
      <c r="F3147" t="s">
        <v>49923</v>
      </c>
      <c r="G3147" s="14">
        <v>42892.331446759257</v>
      </c>
      <c r="H3147">
        <v>3000</v>
      </c>
      <c r="I3147">
        <v>0</v>
      </c>
      <c r="J3147">
        <v>3000</v>
      </c>
      <c r="K3147" t="s">
        <v>60642</v>
      </c>
    </row>
    <row r="3148" spans="1:11">
      <c r="A3148" s="14">
        <v>42892.331666666665</v>
      </c>
      <c r="B3148" t="s">
        <v>55835</v>
      </c>
      <c r="C3148" s="7" t="s">
        <v>35520</v>
      </c>
      <c r="D3148" t="s">
        <v>49920</v>
      </c>
      <c r="E3148" t="s">
        <v>51472</v>
      </c>
      <c r="F3148" t="s">
        <v>52707</v>
      </c>
      <c r="G3148" s="14">
        <v>42892.331666666665</v>
      </c>
      <c r="H3148">
        <v>520</v>
      </c>
      <c r="I3148">
        <v>0</v>
      </c>
      <c r="J3148">
        <v>520</v>
      </c>
      <c r="K3148" t="s">
        <v>60642</v>
      </c>
    </row>
    <row r="3149" spans="1:11">
      <c r="A3149" s="14">
        <v>42892.332037037035</v>
      </c>
      <c r="B3149" t="s">
        <v>55836</v>
      </c>
      <c r="C3149" s="7" t="s">
        <v>35526</v>
      </c>
      <c r="D3149" t="s">
        <v>49920</v>
      </c>
      <c r="E3149" t="s">
        <v>51472</v>
      </c>
      <c r="F3149" t="s">
        <v>49923</v>
      </c>
      <c r="G3149" s="14">
        <v>42892.332037037035</v>
      </c>
      <c r="H3149">
        <v>100</v>
      </c>
      <c r="I3149">
        <v>0</v>
      </c>
      <c r="J3149">
        <v>100</v>
      </c>
      <c r="K3149" t="s">
        <v>60642</v>
      </c>
    </row>
    <row r="3150" spans="1:11">
      <c r="A3150" s="14">
        <v>42892.33221064815</v>
      </c>
      <c r="B3150" t="s">
        <v>55837</v>
      </c>
      <c r="C3150" s="7" t="s">
        <v>35529</v>
      </c>
      <c r="D3150" t="s">
        <v>49920</v>
      </c>
      <c r="E3150" t="s">
        <v>51472</v>
      </c>
      <c r="F3150" t="s">
        <v>49923</v>
      </c>
      <c r="G3150" s="14">
        <v>42892.33221064815</v>
      </c>
      <c r="H3150">
        <v>400</v>
      </c>
      <c r="I3150">
        <v>0</v>
      </c>
      <c r="J3150">
        <v>400</v>
      </c>
      <c r="K3150" t="s">
        <v>60642</v>
      </c>
    </row>
    <row r="3151" spans="1:11">
      <c r="A3151" s="14">
        <v>42892.332326388889</v>
      </c>
      <c r="B3151" t="s">
        <v>55838</v>
      </c>
      <c r="C3151" s="7" t="s">
        <v>35532</v>
      </c>
      <c r="D3151" t="s">
        <v>49920</v>
      </c>
      <c r="E3151" t="s">
        <v>51472</v>
      </c>
      <c r="F3151" t="s">
        <v>49923</v>
      </c>
      <c r="G3151" s="14">
        <v>42892.332337962966</v>
      </c>
      <c r="H3151">
        <v>500</v>
      </c>
      <c r="I3151">
        <v>0</v>
      </c>
      <c r="J3151">
        <v>500</v>
      </c>
      <c r="K3151" t="s">
        <v>60642</v>
      </c>
    </row>
    <row r="3152" spans="1:11">
      <c r="A3152" s="14">
        <v>42892.332349537035</v>
      </c>
      <c r="B3152" t="s">
        <v>55839</v>
      </c>
      <c r="C3152" s="7" t="s">
        <v>35535</v>
      </c>
      <c r="D3152" t="s">
        <v>49920</v>
      </c>
      <c r="E3152" t="s">
        <v>51472</v>
      </c>
      <c r="F3152" t="s">
        <v>49923</v>
      </c>
      <c r="G3152" s="14">
        <v>42892.332349537035</v>
      </c>
      <c r="H3152">
        <v>300</v>
      </c>
      <c r="I3152">
        <v>0</v>
      </c>
      <c r="J3152">
        <v>300</v>
      </c>
      <c r="K3152" t="s">
        <v>60642</v>
      </c>
    </row>
    <row r="3153" spans="1:11">
      <c r="A3153" s="14">
        <v>42892.332430555558</v>
      </c>
      <c r="B3153" t="s">
        <v>55840</v>
      </c>
      <c r="C3153" s="7" t="s">
        <v>35523</v>
      </c>
      <c r="D3153" t="s">
        <v>49920</v>
      </c>
      <c r="E3153" t="s">
        <v>51472</v>
      </c>
      <c r="F3153" t="s">
        <v>49923</v>
      </c>
      <c r="G3153" s="14">
        <v>42892.332442129627</v>
      </c>
      <c r="H3153">
        <v>200</v>
      </c>
      <c r="I3153">
        <v>0</v>
      </c>
      <c r="J3153">
        <v>200</v>
      </c>
      <c r="K3153" t="s">
        <v>60642</v>
      </c>
    </row>
    <row r="3154" spans="1:11">
      <c r="A3154" s="14">
        <v>42892.33284722222</v>
      </c>
      <c r="B3154" t="s">
        <v>55841</v>
      </c>
      <c r="C3154" s="7" t="s">
        <v>35538</v>
      </c>
      <c r="D3154" t="s">
        <v>49920</v>
      </c>
      <c r="E3154" t="s">
        <v>51472</v>
      </c>
      <c r="F3154" t="s">
        <v>49923</v>
      </c>
      <c r="G3154" s="14">
        <v>42892.33284722222</v>
      </c>
      <c r="H3154">
        <v>1000</v>
      </c>
      <c r="I3154">
        <v>0</v>
      </c>
      <c r="J3154">
        <v>1000</v>
      </c>
      <c r="K3154" t="s">
        <v>60642</v>
      </c>
    </row>
    <row r="3155" spans="1:11">
      <c r="A3155" s="14">
        <v>42892.333356481482</v>
      </c>
      <c r="B3155" t="s">
        <v>55842</v>
      </c>
      <c r="C3155" s="7" t="s">
        <v>35541</v>
      </c>
      <c r="D3155" t="s">
        <v>49920</v>
      </c>
      <c r="E3155" t="s">
        <v>51472</v>
      </c>
      <c r="F3155" t="s">
        <v>49923</v>
      </c>
      <c r="G3155" s="14">
        <v>42892.333356481482</v>
      </c>
      <c r="H3155">
        <v>100</v>
      </c>
      <c r="I3155">
        <v>0</v>
      </c>
      <c r="J3155">
        <v>100</v>
      </c>
      <c r="K3155" t="s">
        <v>60642</v>
      </c>
    </row>
    <row r="3156" spans="1:11">
      <c r="A3156" s="14">
        <v>42892.333506944444</v>
      </c>
      <c r="B3156" t="s">
        <v>55843</v>
      </c>
      <c r="C3156" s="7" t="s">
        <v>35544</v>
      </c>
      <c r="D3156" t="s">
        <v>49920</v>
      </c>
      <c r="E3156" t="s">
        <v>51472</v>
      </c>
      <c r="F3156" t="s">
        <v>49923</v>
      </c>
      <c r="G3156" s="14">
        <v>42892.333518518521</v>
      </c>
      <c r="H3156">
        <v>20</v>
      </c>
      <c r="I3156">
        <v>0</v>
      </c>
      <c r="J3156">
        <v>20</v>
      </c>
      <c r="K3156" t="s">
        <v>60642</v>
      </c>
    </row>
    <row r="3157" spans="1:11">
      <c r="A3157" s="14">
        <v>42892.334351851852</v>
      </c>
      <c r="B3157" t="s">
        <v>55844</v>
      </c>
      <c r="C3157" s="7" t="s">
        <v>35550</v>
      </c>
      <c r="D3157" t="s">
        <v>49920</v>
      </c>
      <c r="E3157" t="s">
        <v>51472</v>
      </c>
      <c r="F3157" t="s">
        <v>49923</v>
      </c>
      <c r="G3157" s="14">
        <v>42892.334351851852</v>
      </c>
      <c r="H3157">
        <v>50</v>
      </c>
      <c r="I3157">
        <v>0</v>
      </c>
      <c r="J3157">
        <v>50</v>
      </c>
      <c r="K3157" t="s">
        <v>60642</v>
      </c>
    </row>
    <row r="3158" spans="1:11">
      <c r="A3158" s="14">
        <v>42892.334432870368</v>
      </c>
      <c r="B3158" t="s">
        <v>55845</v>
      </c>
      <c r="C3158" s="7" t="s">
        <v>35547</v>
      </c>
      <c r="D3158" t="s">
        <v>49920</v>
      </c>
      <c r="E3158" t="s">
        <v>51472</v>
      </c>
      <c r="F3158" t="s">
        <v>49923</v>
      </c>
      <c r="G3158" s="14">
        <v>42892.334432870368</v>
      </c>
      <c r="H3158">
        <v>200</v>
      </c>
      <c r="I3158">
        <v>0</v>
      </c>
      <c r="J3158">
        <v>200</v>
      </c>
      <c r="K3158" t="s">
        <v>60642</v>
      </c>
    </row>
    <row r="3159" spans="1:11">
      <c r="A3159" s="14">
        <v>42892.334722222222</v>
      </c>
      <c r="B3159" t="s">
        <v>55846</v>
      </c>
      <c r="C3159" s="7" t="s">
        <v>35553</v>
      </c>
      <c r="D3159" t="s">
        <v>49920</v>
      </c>
      <c r="E3159" t="s">
        <v>51472</v>
      </c>
      <c r="F3159" t="s">
        <v>49923</v>
      </c>
      <c r="G3159" s="14">
        <v>42892.334722222222</v>
      </c>
      <c r="H3159">
        <v>50</v>
      </c>
      <c r="I3159">
        <v>0</v>
      </c>
      <c r="J3159">
        <v>50</v>
      </c>
      <c r="K3159" t="s">
        <v>60642</v>
      </c>
    </row>
    <row r="3160" spans="1:11">
      <c r="A3160" s="14">
        <v>42892.335462962961</v>
      </c>
      <c r="B3160" t="s">
        <v>55847</v>
      </c>
      <c r="C3160" s="7" t="s">
        <v>35556</v>
      </c>
      <c r="D3160" t="s">
        <v>49920</v>
      </c>
      <c r="E3160" t="s">
        <v>51472</v>
      </c>
      <c r="F3160" t="s">
        <v>49923</v>
      </c>
      <c r="G3160" s="14">
        <v>42892.335462962961</v>
      </c>
      <c r="H3160">
        <v>300</v>
      </c>
      <c r="I3160">
        <v>0</v>
      </c>
      <c r="J3160">
        <v>300</v>
      </c>
      <c r="K3160" t="s">
        <v>60642</v>
      </c>
    </row>
    <row r="3161" spans="1:11">
      <c r="A3161" s="14">
        <v>42892.3356712963</v>
      </c>
      <c r="B3161" t="s">
        <v>55848</v>
      </c>
      <c r="C3161" s="7" t="s">
        <v>35559</v>
      </c>
      <c r="D3161" t="s">
        <v>49920</v>
      </c>
      <c r="E3161" t="s">
        <v>51472</v>
      </c>
      <c r="F3161" t="s">
        <v>49923</v>
      </c>
      <c r="G3161" s="14">
        <v>42892.335752314815</v>
      </c>
      <c r="H3161">
        <v>100</v>
      </c>
      <c r="I3161">
        <v>0</v>
      </c>
      <c r="J3161">
        <v>100</v>
      </c>
      <c r="K3161" t="s">
        <v>60642</v>
      </c>
    </row>
    <row r="3162" spans="1:11">
      <c r="A3162" s="14">
        <v>42892.335995370369</v>
      </c>
      <c r="B3162" t="s">
        <v>55849</v>
      </c>
      <c r="C3162" s="7" t="s">
        <v>35562</v>
      </c>
      <c r="D3162" t="s">
        <v>49920</v>
      </c>
      <c r="E3162" t="s">
        <v>51472</v>
      </c>
      <c r="F3162" t="s">
        <v>49923</v>
      </c>
      <c r="G3162" s="14">
        <v>42892.335995370369</v>
      </c>
      <c r="H3162">
        <v>500</v>
      </c>
      <c r="I3162">
        <v>0</v>
      </c>
      <c r="J3162">
        <v>500</v>
      </c>
      <c r="K3162" t="s">
        <v>60642</v>
      </c>
    </row>
    <row r="3163" spans="1:11">
      <c r="A3163" s="14">
        <v>42892.336087962962</v>
      </c>
      <c r="B3163" t="s">
        <v>55850</v>
      </c>
      <c r="C3163" s="7" t="s">
        <v>35568</v>
      </c>
      <c r="D3163" t="s">
        <v>49920</v>
      </c>
      <c r="E3163" t="s">
        <v>51472</v>
      </c>
      <c r="F3163" t="s">
        <v>49923</v>
      </c>
      <c r="G3163" s="14">
        <v>42892.336099537039</v>
      </c>
      <c r="H3163">
        <v>300</v>
      </c>
      <c r="I3163">
        <v>0</v>
      </c>
      <c r="J3163">
        <v>300</v>
      </c>
      <c r="K3163" t="s">
        <v>60642</v>
      </c>
    </row>
    <row r="3164" spans="1:11">
      <c r="A3164" s="14">
        <v>42892.336145833331</v>
      </c>
      <c r="B3164" t="s">
        <v>55851</v>
      </c>
      <c r="C3164" s="7" t="s">
        <v>35565</v>
      </c>
      <c r="D3164" t="s">
        <v>49920</v>
      </c>
      <c r="E3164" t="s">
        <v>51472</v>
      </c>
      <c r="F3164" t="s">
        <v>49923</v>
      </c>
      <c r="G3164" s="14">
        <v>42892.336145833331</v>
      </c>
      <c r="H3164">
        <v>27</v>
      </c>
      <c r="I3164">
        <v>0</v>
      </c>
      <c r="J3164">
        <v>27</v>
      </c>
      <c r="K3164" t="s">
        <v>60642</v>
      </c>
    </row>
    <row r="3165" spans="1:11">
      <c r="A3165" s="14">
        <v>42892.336504629631</v>
      </c>
      <c r="B3165" t="s">
        <v>55852</v>
      </c>
      <c r="C3165" s="7" t="s">
        <v>35571</v>
      </c>
      <c r="D3165" t="s">
        <v>49920</v>
      </c>
      <c r="E3165" t="s">
        <v>51472</v>
      </c>
      <c r="F3165" t="s">
        <v>49923</v>
      </c>
      <c r="G3165" s="14">
        <v>42892.336504629631</v>
      </c>
      <c r="H3165">
        <v>20</v>
      </c>
      <c r="I3165">
        <v>0</v>
      </c>
      <c r="J3165">
        <v>20</v>
      </c>
      <c r="K3165" t="s">
        <v>60642</v>
      </c>
    </row>
    <row r="3166" spans="1:11">
      <c r="A3166" s="14">
        <v>42892.336585648147</v>
      </c>
      <c r="B3166" t="s">
        <v>55853</v>
      </c>
      <c r="C3166" s="7" t="s">
        <v>35574</v>
      </c>
      <c r="D3166" t="s">
        <v>49920</v>
      </c>
      <c r="E3166" t="s">
        <v>51472</v>
      </c>
      <c r="F3166" t="s">
        <v>49923</v>
      </c>
      <c r="G3166" s="14">
        <v>42892.336585648147</v>
      </c>
      <c r="H3166">
        <v>200</v>
      </c>
      <c r="I3166">
        <v>0</v>
      </c>
      <c r="J3166">
        <v>200</v>
      </c>
      <c r="K3166" t="s">
        <v>60642</v>
      </c>
    </row>
    <row r="3167" spans="1:11">
      <c r="A3167" s="14">
        <v>42892.336724537039</v>
      </c>
      <c r="B3167" t="s">
        <v>55854</v>
      </c>
      <c r="C3167" s="7" t="s">
        <v>35577</v>
      </c>
      <c r="D3167" t="s">
        <v>49920</v>
      </c>
      <c r="E3167" t="s">
        <v>51472</v>
      </c>
      <c r="F3167" t="s">
        <v>49923</v>
      </c>
      <c r="G3167" s="14">
        <v>42892.336724537039</v>
      </c>
      <c r="H3167">
        <v>442</v>
      </c>
      <c r="I3167">
        <v>0</v>
      </c>
      <c r="J3167">
        <v>442</v>
      </c>
      <c r="K3167" t="s">
        <v>60642</v>
      </c>
    </row>
    <row r="3168" spans="1:11">
      <c r="A3168" s="14">
        <v>42892.337129629632</v>
      </c>
      <c r="B3168" t="s">
        <v>55855</v>
      </c>
      <c r="C3168" s="7" t="s">
        <v>35580</v>
      </c>
      <c r="D3168" t="s">
        <v>49920</v>
      </c>
      <c r="E3168" t="s">
        <v>51472</v>
      </c>
      <c r="F3168" t="s">
        <v>49923</v>
      </c>
      <c r="G3168" s="14">
        <v>42892.337129629632</v>
      </c>
      <c r="H3168">
        <v>1000</v>
      </c>
      <c r="I3168">
        <v>0</v>
      </c>
      <c r="J3168">
        <v>1000</v>
      </c>
      <c r="K3168" t="s">
        <v>60642</v>
      </c>
    </row>
    <row r="3169" spans="1:11">
      <c r="A3169" s="14">
        <v>42892.337268518517</v>
      </c>
      <c r="B3169" t="s">
        <v>55856</v>
      </c>
      <c r="C3169" s="7" t="s">
        <v>35589</v>
      </c>
      <c r="D3169" t="s">
        <v>49920</v>
      </c>
      <c r="E3169" t="s">
        <v>51472</v>
      </c>
      <c r="F3169" t="s">
        <v>51473</v>
      </c>
      <c r="G3169" s="14">
        <v>42892.337268518517</v>
      </c>
      <c r="H3169">
        <v>500</v>
      </c>
      <c r="I3169">
        <v>0</v>
      </c>
      <c r="J3169">
        <v>500</v>
      </c>
      <c r="K3169" t="s">
        <v>60642</v>
      </c>
    </row>
    <row r="3170" spans="1:11">
      <c r="A3170" s="14">
        <v>42892.337314814817</v>
      </c>
      <c r="B3170" t="s">
        <v>55857</v>
      </c>
      <c r="C3170" s="7" t="s">
        <v>35592</v>
      </c>
      <c r="D3170" t="s">
        <v>49920</v>
      </c>
      <c r="E3170" t="s">
        <v>51472</v>
      </c>
      <c r="F3170" t="s">
        <v>49923</v>
      </c>
      <c r="G3170" s="14">
        <v>42892.337395833332</v>
      </c>
      <c r="H3170">
        <v>3100</v>
      </c>
      <c r="I3170">
        <v>0</v>
      </c>
      <c r="J3170">
        <v>3100</v>
      </c>
      <c r="K3170" t="s">
        <v>60642</v>
      </c>
    </row>
    <row r="3171" spans="1:11">
      <c r="A3171" s="14">
        <v>42892.337361111109</v>
      </c>
      <c r="B3171" t="s">
        <v>55858</v>
      </c>
      <c r="C3171" s="7" t="s">
        <v>35583</v>
      </c>
      <c r="D3171" t="s">
        <v>49920</v>
      </c>
      <c r="E3171" t="s">
        <v>51472</v>
      </c>
      <c r="F3171" t="s">
        <v>49923</v>
      </c>
      <c r="G3171" s="14">
        <v>42892.337361111109</v>
      </c>
      <c r="H3171">
        <v>100</v>
      </c>
      <c r="I3171">
        <v>0.49</v>
      </c>
      <c r="J3171">
        <v>100</v>
      </c>
      <c r="K3171" t="s">
        <v>60642</v>
      </c>
    </row>
    <row r="3172" spans="1:11">
      <c r="A3172" s="14">
        <v>42892.337442129632</v>
      </c>
      <c r="B3172" t="s">
        <v>55859</v>
      </c>
      <c r="C3172" s="7" t="s">
        <v>35586</v>
      </c>
      <c r="D3172" t="s">
        <v>49920</v>
      </c>
      <c r="E3172" t="s">
        <v>51472</v>
      </c>
      <c r="F3172" t="s">
        <v>49923</v>
      </c>
      <c r="G3172" s="14">
        <v>42892.337442129632</v>
      </c>
      <c r="H3172">
        <v>1000</v>
      </c>
      <c r="I3172">
        <v>0</v>
      </c>
      <c r="J3172">
        <v>1000</v>
      </c>
      <c r="K3172" t="s">
        <v>60642</v>
      </c>
    </row>
    <row r="3173" spans="1:11">
      <c r="A3173" s="14">
        <v>42892.337812500002</v>
      </c>
      <c r="B3173" t="s">
        <v>55860</v>
      </c>
      <c r="C3173" s="7" t="s">
        <v>35595</v>
      </c>
      <c r="D3173" t="s">
        <v>49920</v>
      </c>
      <c r="E3173" t="s">
        <v>51472</v>
      </c>
      <c r="F3173" t="s">
        <v>49923</v>
      </c>
      <c r="G3173" s="14">
        <v>42892.337824074071</v>
      </c>
      <c r="H3173">
        <v>1000</v>
      </c>
      <c r="I3173">
        <v>0</v>
      </c>
      <c r="J3173">
        <v>1000</v>
      </c>
      <c r="K3173" t="s">
        <v>60642</v>
      </c>
    </row>
    <row r="3174" spans="1:11">
      <c r="A3174" s="14">
        <v>42892.338576388887</v>
      </c>
      <c r="B3174" t="s">
        <v>55861</v>
      </c>
      <c r="C3174" s="7" t="s">
        <v>35598</v>
      </c>
      <c r="D3174" t="s">
        <v>49920</v>
      </c>
      <c r="E3174" t="s">
        <v>51472</v>
      </c>
      <c r="F3174" t="s">
        <v>49923</v>
      </c>
      <c r="G3174" s="14">
        <v>42892.338587962964</v>
      </c>
      <c r="H3174">
        <v>100</v>
      </c>
      <c r="I3174">
        <v>0</v>
      </c>
      <c r="J3174">
        <v>100</v>
      </c>
      <c r="K3174" t="s">
        <v>60642</v>
      </c>
    </row>
    <row r="3175" spans="1:11">
      <c r="A3175" s="14">
        <v>42892.339085648149</v>
      </c>
      <c r="B3175" t="s">
        <v>55862</v>
      </c>
      <c r="C3175" s="7" t="s">
        <v>35604</v>
      </c>
      <c r="D3175" t="s">
        <v>49920</v>
      </c>
      <c r="E3175" t="s">
        <v>51472</v>
      </c>
      <c r="F3175" t="s">
        <v>49923</v>
      </c>
      <c r="G3175" s="14">
        <v>42892.339085648149</v>
      </c>
      <c r="H3175">
        <v>200</v>
      </c>
      <c r="I3175">
        <v>0</v>
      </c>
      <c r="J3175">
        <v>200</v>
      </c>
      <c r="K3175" t="s">
        <v>60642</v>
      </c>
    </row>
    <row r="3176" spans="1:11">
      <c r="A3176" s="14">
        <v>42892.339108796295</v>
      </c>
      <c r="B3176" t="s">
        <v>55863</v>
      </c>
      <c r="C3176" s="7" t="s">
        <v>35601</v>
      </c>
      <c r="D3176" t="s">
        <v>49920</v>
      </c>
      <c r="E3176" t="s">
        <v>51472</v>
      </c>
      <c r="F3176" t="s">
        <v>49923</v>
      </c>
      <c r="G3176" s="14">
        <v>42892.339108796295</v>
      </c>
      <c r="H3176">
        <v>100</v>
      </c>
      <c r="I3176">
        <v>0</v>
      </c>
      <c r="J3176">
        <v>100</v>
      </c>
      <c r="K3176" t="s">
        <v>60642</v>
      </c>
    </row>
    <row r="3177" spans="1:11">
      <c r="A3177" s="14">
        <v>42892.339479166665</v>
      </c>
      <c r="B3177" t="s">
        <v>55864</v>
      </c>
      <c r="C3177" s="7" t="s">
        <v>35607</v>
      </c>
      <c r="D3177" t="s">
        <v>49920</v>
      </c>
      <c r="E3177" t="s">
        <v>51472</v>
      </c>
      <c r="F3177" t="s">
        <v>49923</v>
      </c>
      <c r="G3177" s="14">
        <v>42892.339479166665</v>
      </c>
      <c r="H3177">
        <v>20</v>
      </c>
      <c r="I3177">
        <v>0</v>
      </c>
      <c r="J3177">
        <v>20</v>
      </c>
      <c r="K3177" t="s">
        <v>60642</v>
      </c>
    </row>
    <row r="3178" spans="1:11">
      <c r="A3178" s="14">
        <v>42892.339479166665</v>
      </c>
      <c r="B3178" t="s">
        <v>55865</v>
      </c>
      <c r="C3178" s="7" t="s">
        <v>35610</v>
      </c>
      <c r="D3178" t="s">
        <v>49920</v>
      </c>
      <c r="E3178" t="s">
        <v>51472</v>
      </c>
      <c r="F3178" t="s">
        <v>49923</v>
      </c>
      <c r="G3178" s="14">
        <v>42892.339479166665</v>
      </c>
      <c r="H3178">
        <v>100</v>
      </c>
      <c r="I3178">
        <v>0</v>
      </c>
      <c r="J3178">
        <v>100</v>
      </c>
      <c r="K3178" t="s">
        <v>60642</v>
      </c>
    </row>
    <row r="3179" spans="1:11">
      <c r="A3179" s="14">
        <v>42892.339548611111</v>
      </c>
      <c r="B3179" t="s">
        <v>55866</v>
      </c>
      <c r="C3179" s="7" t="s">
        <v>35613</v>
      </c>
      <c r="D3179" t="s">
        <v>49920</v>
      </c>
      <c r="E3179" t="s">
        <v>51472</v>
      </c>
      <c r="F3179" t="s">
        <v>49923</v>
      </c>
      <c r="G3179" s="14">
        <v>42892.339560185188</v>
      </c>
      <c r="H3179">
        <v>1000</v>
      </c>
      <c r="I3179">
        <v>0.5</v>
      </c>
      <c r="J3179">
        <v>1000</v>
      </c>
      <c r="K3179" t="s">
        <v>60642</v>
      </c>
    </row>
    <row r="3180" spans="1:11">
      <c r="A3180" s="14">
        <v>42892.33966435185</v>
      </c>
      <c r="B3180" t="s">
        <v>55867</v>
      </c>
      <c r="C3180" s="7" t="s">
        <v>35616</v>
      </c>
      <c r="D3180" t="s">
        <v>49920</v>
      </c>
      <c r="E3180" t="s">
        <v>51472</v>
      </c>
      <c r="F3180" t="s">
        <v>49923</v>
      </c>
      <c r="G3180" s="14">
        <v>42892.33966435185</v>
      </c>
      <c r="H3180">
        <v>1000</v>
      </c>
      <c r="I3180">
        <v>0</v>
      </c>
      <c r="J3180">
        <v>1000</v>
      </c>
      <c r="K3180" t="s">
        <v>60642</v>
      </c>
    </row>
    <row r="3181" spans="1:11">
      <c r="A3181" s="14">
        <v>42892.339942129627</v>
      </c>
      <c r="B3181" t="s">
        <v>55868</v>
      </c>
      <c r="C3181" s="7" t="s">
        <v>35619</v>
      </c>
      <c r="D3181" t="s">
        <v>49920</v>
      </c>
      <c r="E3181" t="s">
        <v>51472</v>
      </c>
      <c r="F3181" t="s">
        <v>49923</v>
      </c>
      <c r="G3181" s="14">
        <v>42892.339953703704</v>
      </c>
      <c r="H3181">
        <v>200</v>
      </c>
      <c r="I3181">
        <v>0</v>
      </c>
      <c r="J3181">
        <v>200</v>
      </c>
      <c r="K3181" t="s">
        <v>60642</v>
      </c>
    </row>
    <row r="3182" spans="1:11">
      <c r="A3182" s="14">
        <v>42892.340046296296</v>
      </c>
      <c r="B3182" t="s">
        <v>55869</v>
      </c>
      <c r="C3182" s="7" t="s">
        <v>35622</v>
      </c>
      <c r="D3182" t="s">
        <v>49920</v>
      </c>
      <c r="E3182" t="s">
        <v>51472</v>
      </c>
      <c r="F3182" t="s">
        <v>49923</v>
      </c>
      <c r="G3182" s="14">
        <v>42892.340046296296</v>
      </c>
      <c r="H3182">
        <v>20</v>
      </c>
      <c r="I3182">
        <v>0</v>
      </c>
      <c r="J3182">
        <v>20</v>
      </c>
      <c r="K3182" t="s">
        <v>60642</v>
      </c>
    </row>
    <row r="3183" spans="1:11">
      <c r="A3183" s="14">
        <v>42892.342013888891</v>
      </c>
      <c r="B3183" t="s">
        <v>55870</v>
      </c>
      <c r="C3183" s="7" t="s">
        <v>35625</v>
      </c>
      <c r="D3183" t="s">
        <v>49920</v>
      </c>
      <c r="E3183" t="s">
        <v>51472</v>
      </c>
      <c r="F3183" t="s">
        <v>49923</v>
      </c>
      <c r="G3183" s="14">
        <v>42892.342013888891</v>
      </c>
      <c r="H3183">
        <v>200</v>
      </c>
      <c r="I3183">
        <v>0</v>
      </c>
      <c r="J3183">
        <v>200</v>
      </c>
      <c r="K3183" t="s">
        <v>60642</v>
      </c>
    </row>
    <row r="3184" spans="1:11">
      <c r="A3184" s="14">
        <v>42892.342106481483</v>
      </c>
      <c r="B3184" t="s">
        <v>55871</v>
      </c>
      <c r="C3184" s="7" t="s">
        <v>35628</v>
      </c>
      <c r="D3184" t="s">
        <v>49920</v>
      </c>
      <c r="E3184" t="s">
        <v>51472</v>
      </c>
      <c r="F3184" t="s">
        <v>49923</v>
      </c>
      <c r="G3184" s="14">
        <v>42892.342106481483</v>
      </c>
      <c r="H3184">
        <v>1000</v>
      </c>
      <c r="I3184">
        <v>0</v>
      </c>
      <c r="J3184">
        <v>1000</v>
      </c>
      <c r="K3184" t="s">
        <v>60642</v>
      </c>
    </row>
    <row r="3185" spans="1:11">
      <c r="A3185" s="14">
        <v>42892.342592592591</v>
      </c>
      <c r="B3185" t="s">
        <v>55872</v>
      </c>
      <c r="C3185" s="7" t="s">
        <v>35631</v>
      </c>
      <c r="D3185" t="s">
        <v>49920</v>
      </c>
      <c r="E3185" t="s">
        <v>51472</v>
      </c>
      <c r="F3185" t="s">
        <v>49923</v>
      </c>
      <c r="G3185" s="14">
        <v>42892.342604166668</v>
      </c>
      <c r="H3185">
        <v>50</v>
      </c>
      <c r="I3185">
        <v>0</v>
      </c>
      <c r="J3185">
        <v>50</v>
      </c>
      <c r="K3185" t="s">
        <v>60642</v>
      </c>
    </row>
    <row r="3186" spans="1:11">
      <c r="A3186" s="14">
        <v>42892.342835648145</v>
      </c>
      <c r="B3186" t="s">
        <v>55873</v>
      </c>
      <c r="C3186" s="7" t="s">
        <v>35634</v>
      </c>
      <c r="D3186" t="s">
        <v>49920</v>
      </c>
      <c r="E3186" t="s">
        <v>51472</v>
      </c>
      <c r="F3186" t="s">
        <v>49923</v>
      </c>
      <c r="G3186" s="14">
        <v>42892.343148148146</v>
      </c>
      <c r="H3186">
        <v>300</v>
      </c>
      <c r="I3186">
        <v>0</v>
      </c>
      <c r="J3186">
        <v>300</v>
      </c>
      <c r="K3186" t="s">
        <v>60642</v>
      </c>
    </row>
    <row r="3187" spans="1:11">
      <c r="A3187" s="14">
        <v>42892.343506944446</v>
      </c>
      <c r="B3187" t="s">
        <v>55874</v>
      </c>
      <c r="C3187" s="7" t="s">
        <v>35637</v>
      </c>
      <c r="D3187" t="s">
        <v>49920</v>
      </c>
      <c r="E3187" t="s">
        <v>51472</v>
      </c>
      <c r="F3187" t="s">
        <v>49923</v>
      </c>
      <c r="G3187" s="14">
        <v>42892.343506944446</v>
      </c>
      <c r="H3187">
        <v>150</v>
      </c>
      <c r="I3187">
        <v>0</v>
      </c>
      <c r="J3187">
        <v>150</v>
      </c>
      <c r="K3187" t="s">
        <v>60642</v>
      </c>
    </row>
    <row r="3188" spans="1:11">
      <c r="A3188" s="14">
        <v>42892.343668981484</v>
      </c>
      <c r="B3188" t="s">
        <v>55875</v>
      </c>
      <c r="C3188" s="7" t="s">
        <v>35643</v>
      </c>
      <c r="D3188" t="s">
        <v>49920</v>
      </c>
      <c r="E3188" t="s">
        <v>51472</v>
      </c>
      <c r="F3188" t="s">
        <v>49923</v>
      </c>
      <c r="G3188" s="14">
        <v>42892.343668981484</v>
      </c>
      <c r="H3188">
        <v>200</v>
      </c>
      <c r="I3188">
        <v>0</v>
      </c>
      <c r="J3188">
        <v>200</v>
      </c>
      <c r="K3188" t="s">
        <v>60642</v>
      </c>
    </row>
    <row r="3189" spans="1:11">
      <c r="A3189" s="14">
        <v>42892.343773148146</v>
      </c>
      <c r="B3189" t="s">
        <v>55876</v>
      </c>
      <c r="C3189" s="7" t="s">
        <v>35649</v>
      </c>
      <c r="D3189" t="s">
        <v>49920</v>
      </c>
      <c r="E3189" t="s">
        <v>51472</v>
      </c>
      <c r="F3189" t="s">
        <v>49923</v>
      </c>
      <c r="G3189" s="14">
        <v>42892.343773148146</v>
      </c>
      <c r="H3189">
        <v>200</v>
      </c>
      <c r="I3189">
        <v>0</v>
      </c>
      <c r="J3189">
        <v>200</v>
      </c>
      <c r="K3189" t="s">
        <v>60642</v>
      </c>
    </row>
    <row r="3190" spans="1:11">
      <c r="A3190" s="14">
        <v>42892.343807870369</v>
      </c>
      <c r="B3190" t="s">
        <v>55877</v>
      </c>
      <c r="C3190" s="7" t="s">
        <v>35652</v>
      </c>
      <c r="D3190" t="s">
        <v>49920</v>
      </c>
      <c r="E3190" t="s">
        <v>51472</v>
      </c>
      <c r="F3190" t="s">
        <v>49923</v>
      </c>
      <c r="G3190" s="14">
        <v>42892.343819444446</v>
      </c>
      <c r="H3190">
        <v>20</v>
      </c>
      <c r="I3190">
        <v>0</v>
      </c>
      <c r="J3190">
        <v>20</v>
      </c>
      <c r="K3190" t="s">
        <v>60642</v>
      </c>
    </row>
    <row r="3191" spans="1:11">
      <c r="A3191" s="14">
        <v>42892.343842592592</v>
      </c>
      <c r="B3191" t="s">
        <v>55878</v>
      </c>
      <c r="C3191" s="7" t="s">
        <v>35646</v>
      </c>
      <c r="D3191" t="s">
        <v>49920</v>
      </c>
      <c r="E3191" t="s">
        <v>51472</v>
      </c>
      <c r="F3191" t="s">
        <v>49923</v>
      </c>
      <c r="G3191" s="14">
        <v>42892.343854166669</v>
      </c>
      <c r="H3191">
        <v>10</v>
      </c>
      <c r="I3191">
        <v>0</v>
      </c>
      <c r="J3191">
        <v>10</v>
      </c>
      <c r="K3191" t="s">
        <v>60642</v>
      </c>
    </row>
    <row r="3192" spans="1:11">
      <c r="A3192" s="14">
        <v>42892.3440162037</v>
      </c>
      <c r="B3192" t="s">
        <v>55879</v>
      </c>
      <c r="C3192" s="7" t="s">
        <v>35655</v>
      </c>
      <c r="D3192" t="s">
        <v>49920</v>
      </c>
      <c r="E3192" t="s">
        <v>51472</v>
      </c>
      <c r="F3192" t="s">
        <v>49923</v>
      </c>
      <c r="G3192" s="14">
        <v>42892.3440162037</v>
      </c>
      <c r="H3192">
        <v>400</v>
      </c>
      <c r="I3192">
        <v>0</v>
      </c>
      <c r="J3192">
        <v>400</v>
      </c>
      <c r="K3192" t="s">
        <v>60642</v>
      </c>
    </row>
    <row r="3193" spans="1:11">
      <c r="A3193" s="14">
        <v>42892.344027777777</v>
      </c>
      <c r="B3193" t="s">
        <v>55880</v>
      </c>
      <c r="C3193" s="7" t="s">
        <v>35640</v>
      </c>
      <c r="D3193" t="s">
        <v>49920</v>
      </c>
      <c r="E3193" t="s">
        <v>51472</v>
      </c>
      <c r="F3193" t="s">
        <v>51473</v>
      </c>
      <c r="G3193" s="14">
        <v>42892.344039351854</v>
      </c>
      <c r="H3193">
        <v>500</v>
      </c>
      <c r="I3193">
        <v>0</v>
      </c>
      <c r="J3193">
        <v>500</v>
      </c>
      <c r="K3193" t="s">
        <v>60642</v>
      </c>
    </row>
    <row r="3194" spans="1:11">
      <c r="A3194" s="14">
        <v>42892.344178240739</v>
      </c>
      <c r="B3194" t="s">
        <v>55881</v>
      </c>
      <c r="C3194" s="7" t="s">
        <v>35658</v>
      </c>
      <c r="D3194" t="s">
        <v>49920</v>
      </c>
      <c r="E3194" t="s">
        <v>51472</v>
      </c>
      <c r="F3194" t="s">
        <v>49923</v>
      </c>
      <c r="G3194" s="14">
        <v>42892.344178240739</v>
      </c>
      <c r="H3194">
        <v>100</v>
      </c>
      <c r="I3194">
        <v>0.23</v>
      </c>
      <c r="J3194">
        <v>100</v>
      </c>
      <c r="K3194" t="s">
        <v>60642</v>
      </c>
    </row>
    <row r="3195" spans="1:11">
      <c r="A3195" s="14">
        <v>42892.344247685185</v>
      </c>
      <c r="B3195" t="s">
        <v>55882</v>
      </c>
      <c r="C3195" s="7" t="s">
        <v>35661</v>
      </c>
      <c r="D3195" t="s">
        <v>49920</v>
      </c>
      <c r="E3195" t="s">
        <v>51472</v>
      </c>
      <c r="F3195" t="s">
        <v>49923</v>
      </c>
      <c r="G3195" s="14">
        <v>42892.344247685185</v>
      </c>
      <c r="H3195">
        <v>30</v>
      </c>
      <c r="I3195">
        <v>0</v>
      </c>
      <c r="J3195">
        <v>30</v>
      </c>
      <c r="K3195" t="s">
        <v>60642</v>
      </c>
    </row>
    <row r="3196" spans="1:11">
      <c r="A3196" s="14">
        <v>42892.344895833332</v>
      </c>
      <c r="B3196" t="s">
        <v>55883</v>
      </c>
      <c r="C3196" s="7" t="s">
        <v>35664</v>
      </c>
      <c r="D3196" t="s">
        <v>49920</v>
      </c>
      <c r="E3196" t="s">
        <v>51472</v>
      </c>
      <c r="F3196" t="s">
        <v>52707</v>
      </c>
      <c r="G3196" s="14">
        <v>42892.344895833332</v>
      </c>
      <c r="H3196">
        <v>400</v>
      </c>
      <c r="I3196">
        <v>0</v>
      </c>
      <c r="J3196">
        <v>400</v>
      </c>
      <c r="K3196" t="s">
        <v>60642</v>
      </c>
    </row>
    <row r="3197" spans="1:11">
      <c r="A3197" s="14">
        <v>42892.344942129632</v>
      </c>
      <c r="B3197" t="s">
        <v>55884</v>
      </c>
      <c r="C3197" s="7" t="s">
        <v>35667</v>
      </c>
      <c r="D3197" t="s">
        <v>49920</v>
      </c>
      <c r="E3197" t="s">
        <v>51472</v>
      </c>
      <c r="F3197" t="s">
        <v>49923</v>
      </c>
      <c r="G3197" s="14">
        <v>42892.344942129632</v>
      </c>
      <c r="H3197">
        <v>1000</v>
      </c>
      <c r="I3197">
        <v>0</v>
      </c>
      <c r="J3197">
        <v>1000</v>
      </c>
      <c r="K3197" t="s">
        <v>60642</v>
      </c>
    </row>
    <row r="3198" spans="1:11">
      <c r="A3198" s="14">
        <v>42892.34574074074</v>
      </c>
      <c r="B3198" t="s">
        <v>55885</v>
      </c>
      <c r="C3198" s="7" t="s">
        <v>35670</v>
      </c>
      <c r="D3198" t="s">
        <v>49920</v>
      </c>
      <c r="E3198" t="s">
        <v>51472</v>
      </c>
      <c r="F3198" t="s">
        <v>49923</v>
      </c>
      <c r="G3198" s="14">
        <v>42892.345752314817</v>
      </c>
      <c r="H3198">
        <v>20</v>
      </c>
      <c r="I3198">
        <v>0.41</v>
      </c>
      <c r="J3198">
        <v>20</v>
      </c>
      <c r="K3198" t="s">
        <v>60642</v>
      </c>
    </row>
    <row r="3199" spans="1:11">
      <c r="A3199" s="14">
        <v>42892.346180555556</v>
      </c>
      <c r="B3199" t="s">
        <v>55886</v>
      </c>
      <c r="C3199" s="7" t="s">
        <v>35673</v>
      </c>
      <c r="D3199" t="s">
        <v>49920</v>
      </c>
      <c r="E3199" t="s">
        <v>51472</v>
      </c>
      <c r="F3199" t="s">
        <v>49923</v>
      </c>
      <c r="G3199" s="14">
        <v>42892.346180555556</v>
      </c>
      <c r="H3199">
        <v>500</v>
      </c>
      <c r="I3199">
        <v>0</v>
      </c>
      <c r="J3199">
        <v>500</v>
      </c>
      <c r="K3199" t="s">
        <v>60642</v>
      </c>
    </row>
    <row r="3200" spans="1:11">
      <c r="A3200" s="14">
        <v>42892.346296296295</v>
      </c>
      <c r="B3200" t="s">
        <v>55887</v>
      </c>
      <c r="C3200" s="7" t="s">
        <v>35679</v>
      </c>
      <c r="D3200" t="s">
        <v>49920</v>
      </c>
      <c r="E3200" t="s">
        <v>51472</v>
      </c>
      <c r="F3200" t="s">
        <v>49923</v>
      </c>
      <c r="G3200" s="14">
        <v>42892.346296296295</v>
      </c>
      <c r="H3200">
        <v>300</v>
      </c>
      <c r="I3200">
        <v>0</v>
      </c>
      <c r="J3200">
        <v>300</v>
      </c>
      <c r="K3200" t="s">
        <v>60642</v>
      </c>
    </row>
    <row r="3201" spans="1:11">
      <c r="A3201" s="14">
        <v>42892.346388888887</v>
      </c>
      <c r="B3201" t="s">
        <v>55888</v>
      </c>
      <c r="C3201" s="7" t="s">
        <v>35685</v>
      </c>
      <c r="D3201" t="s">
        <v>49920</v>
      </c>
      <c r="E3201" t="s">
        <v>51472</v>
      </c>
      <c r="F3201" t="s">
        <v>49923</v>
      </c>
      <c r="G3201" s="14">
        <v>42892.346388888887</v>
      </c>
      <c r="H3201">
        <v>350</v>
      </c>
      <c r="I3201">
        <v>0</v>
      </c>
      <c r="J3201">
        <v>350</v>
      </c>
      <c r="K3201" t="s">
        <v>60642</v>
      </c>
    </row>
    <row r="3202" spans="1:11">
      <c r="A3202" s="14">
        <v>42892.34652777778</v>
      </c>
      <c r="B3202" t="s">
        <v>55889</v>
      </c>
      <c r="C3202" s="7" t="s">
        <v>35682</v>
      </c>
      <c r="D3202" t="s">
        <v>49920</v>
      </c>
      <c r="E3202" t="s">
        <v>51472</v>
      </c>
      <c r="F3202" t="s">
        <v>49923</v>
      </c>
      <c r="G3202" s="14">
        <v>42892.346539351849</v>
      </c>
      <c r="H3202">
        <v>500</v>
      </c>
      <c r="I3202">
        <v>0</v>
      </c>
      <c r="J3202">
        <v>500</v>
      </c>
      <c r="K3202" t="s">
        <v>60642</v>
      </c>
    </row>
    <row r="3203" spans="1:11">
      <c r="A3203" s="14">
        <v>42892.346631944441</v>
      </c>
      <c r="B3203" t="s">
        <v>55890</v>
      </c>
      <c r="C3203" s="7" t="s">
        <v>35676</v>
      </c>
      <c r="D3203" t="s">
        <v>49920</v>
      </c>
      <c r="E3203" t="s">
        <v>51472</v>
      </c>
      <c r="F3203" t="s">
        <v>49923</v>
      </c>
      <c r="G3203" s="14">
        <v>42892.346643518518</v>
      </c>
      <c r="H3203">
        <v>20</v>
      </c>
      <c r="I3203">
        <v>0.49</v>
      </c>
      <c r="J3203">
        <v>20</v>
      </c>
      <c r="K3203" t="s">
        <v>60642</v>
      </c>
    </row>
    <row r="3204" spans="1:11">
      <c r="A3204" s="14">
        <v>42892.346805555557</v>
      </c>
      <c r="B3204" t="s">
        <v>55891</v>
      </c>
      <c r="C3204" s="7" t="s">
        <v>35691</v>
      </c>
      <c r="D3204" t="s">
        <v>49920</v>
      </c>
      <c r="E3204" t="s">
        <v>51472</v>
      </c>
      <c r="F3204" t="s">
        <v>49923</v>
      </c>
      <c r="G3204" s="14">
        <v>42892.346909722219</v>
      </c>
      <c r="H3204">
        <v>500</v>
      </c>
      <c r="I3204">
        <v>1.25</v>
      </c>
      <c r="J3204">
        <v>500</v>
      </c>
      <c r="K3204" t="s">
        <v>60642</v>
      </c>
    </row>
    <row r="3205" spans="1:11">
      <c r="A3205" s="14">
        <v>42892.346828703703</v>
      </c>
      <c r="B3205" t="s">
        <v>55892</v>
      </c>
      <c r="C3205" s="7" t="s">
        <v>35688</v>
      </c>
      <c r="D3205" t="s">
        <v>49920</v>
      </c>
      <c r="E3205" t="s">
        <v>51472</v>
      </c>
      <c r="F3205" t="s">
        <v>49923</v>
      </c>
      <c r="G3205" s="14">
        <v>42892.346828703703</v>
      </c>
      <c r="H3205">
        <v>200</v>
      </c>
      <c r="I3205">
        <v>0</v>
      </c>
      <c r="J3205">
        <v>200</v>
      </c>
      <c r="K3205" t="s">
        <v>60642</v>
      </c>
    </row>
    <row r="3206" spans="1:11">
      <c r="A3206" s="14">
        <v>42892.347581018519</v>
      </c>
      <c r="B3206" t="s">
        <v>55893</v>
      </c>
      <c r="C3206" s="7" t="s">
        <v>35694</v>
      </c>
      <c r="D3206" t="s">
        <v>49920</v>
      </c>
      <c r="E3206" t="s">
        <v>51472</v>
      </c>
      <c r="F3206" t="s">
        <v>49923</v>
      </c>
      <c r="G3206" s="14">
        <v>42892.347581018519</v>
      </c>
      <c r="H3206">
        <v>1000</v>
      </c>
      <c r="I3206">
        <v>0</v>
      </c>
      <c r="J3206">
        <v>1000</v>
      </c>
      <c r="K3206" t="s">
        <v>60642</v>
      </c>
    </row>
    <row r="3207" spans="1:11">
      <c r="A3207" s="14">
        <v>42892.347754629627</v>
      </c>
      <c r="B3207" t="s">
        <v>55894</v>
      </c>
      <c r="C3207" s="7" t="s">
        <v>35697</v>
      </c>
      <c r="D3207" t="s">
        <v>49920</v>
      </c>
      <c r="E3207" t="s">
        <v>51472</v>
      </c>
      <c r="F3207" t="s">
        <v>49923</v>
      </c>
      <c r="G3207" s="14">
        <v>42892.347754629627</v>
      </c>
      <c r="H3207">
        <v>100</v>
      </c>
      <c r="I3207">
        <v>0</v>
      </c>
      <c r="J3207">
        <v>100</v>
      </c>
      <c r="K3207" t="s">
        <v>60642</v>
      </c>
    </row>
    <row r="3208" spans="1:11">
      <c r="A3208" s="14">
        <v>42892.347962962966</v>
      </c>
      <c r="B3208" t="s">
        <v>55895</v>
      </c>
      <c r="C3208" s="7" t="s">
        <v>35700</v>
      </c>
      <c r="D3208" t="s">
        <v>49920</v>
      </c>
      <c r="E3208" t="s">
        <v>51472</v>
      </c>
      <c r="F3208" t="s">
        <v>49923</v>
      </c>
      <c r="G3208" s="14">
        <v>42892.347974537035</v>
      </c>
      <c r="H3208">
        <v>120</v>
      </c>
      <c r="I3208">
        <v>0</v>
      </c>
      <c r="J3208">
        <v>120</v>
      </c>
      <c r="K3208" t="s">
        <v>60642</v>
      </c>
    </row>
    <row r="3209" spans="1:11">
      <c r="A3209" s="14">
        <v>42892.348067129627</v>
      </c>
      <c r="B3209" t="s">
        <v>55896</v>
      </c>
      <c r="C3209" s="7" t="s">
        <v>35706</v>
      </c>
      <c r="D3209" t="s">
        <v>49920</v>
      </c>
      <c r="E3209" t="s">
        <v>51472</v>
      </c>
      <c r="F3209" t="s">
        <v>49923</v>
      </c>
      <c r="G3209" s="14">
        <v>42892.348067129627</v>
      </c>
      <c r="H3209">
        <v>200</v>
      </c>
      <c r="I3209">
        <v>0</v>
      </c>
      <c r="J3209">
        <v>200</v>
      </c>
      <c r="K3209" t="s">
        <v>60642</v>
      </c>
    </row>
    <row r="3210" spans="1:11">
      <c r="A3210" s="14">
        <v>42892.348067129627</v>
      </c>
      <c r="B3210" t="s">
        <v>55897</v>
      </c>
      <c r="C3210" s="7" t="s">
        <v>35703</v>
      </c>
      <c r="D3210" t="s">
        <v>49920</v>
      </c>
      <c r="E3210" t="s">
        <v>51472</v>
      </c>
      <c r="F3210" t="s">
        <v>49923</v>
      </c>
      <c r="G3210" s="14">
        <v>42892.348067129627</v>
      </c>
      <c r="H3210">
        <v>1000</v>
      </c>
      <c r="I3210">
        <v>0</v>
      </c>
      <c r="J3210">
        <v>1000</v>
      </c>
      <c r="K3210" t="s">
        <v>60642</v>
      </c>
    </row>
    <row r="3211" spans="1:11">
      <c r="A3211" s="14">
        <v>42892.348634259259</v>
      </c>
      <c r="B3211" t="s">
        <v>55898</v>
      </c>
      <c r="C3211" s="7" t="s">
        <v>35709</v>
      </c>
      <c r="D3211" t="s">
        <v>49920</v>
      </c>
      <c r="E3211" t="s">
        <v>51472</v>
      </c>
      <c r="F3211" t="s">
        <v>49923</v>
      </c>
      <c r="G3211" s="14">
        <v>42892.348634259259</v>
      </c>
      <c r="H3211">
        <v>50</v>
      </c>
      <c r="I3211">
        <v>0</v>
      </c>
      <c r="J3211">
        <v>50</v>
      </c>
      <c r="K3211" t="s">
        <v>60642</v>
      </c>
    </row>
    <row r="3212" spans="1:11">
      <c r="A3212" s="14">
        <v>42892.348703703705</v>
      </c>
      <c r="B3212" t="s">
        <v>55899</v>
      </c>
      <c r="C3212" s="7" t="s">
        <v>35712</v>
      </c>
      <c r="D3212" t="s">
        <v>49920</v>
      </c>
      <c r="E3212" t="s">
        <v>51472</v>
      </c>
      <c r="F3212" t="s">
        <v>51473</v>
      </c>
      <c r="G3212" s="14">
        <v>42892.348703703705</v>
      </c>
      <c r="H3212">
        <v>20</v>
      </c>
      <c r="I3212">
        <v>0</v>
      </c>
      <c r="J3212">
        <v>20</v>
      </c>
      <c r="K3212" t="s">
        <v>60642</v>
      </c>
    </row>
    <row r="3213" spans="1:11">
      <c r="A3213" s="14">
        <v>42892.348749999997</v>
      </c>
      <c r="B3213" t="s">
        <v>55900</v>
      </c>
      <c r="C3213" s="7" t="s">
        <v>35715</v>
      </c>
      <c r="D3213" t="s">
        <v>49920</v>
      </c>
      <c r="E3213" t="s">
        <v>51472</v>
      </c>
      <c r="F3213" t="s">
        <v>49923</v>
      </c>
      <c r="G3213" s="14">
        <v>42892.348749999997</v>
      </c>
      <c r="H3213">
        <v>100</v>
      </c>
      <c r="I3213">
        <v>0</v>
      </c>
      <c r="J3213">
        <v>100</v>
      </c>
      <c r="K3213" t="s">
        <v>60642</v>
      </c>
    </row>
    <row r="3214" spans="1:11">
      <c r="A3214" s="14">
        <v>42892.349143518521</v>
      </c>
      <c r="B3214" t="s">
        <v>55901</v>
      </c>
      <c r="C3214" s="7" t="s">
        <v>35718</v>
      </c>
      <c r="D3214" t="s">
        <v>49920</v>
      </c>
      <c r="E3214" t="s">
        <v>51472</v>
      </c>
      <c r="F3214" t="s">
        <v>49923</v>
      </c>
      <c r="G3214" s="14">
        <v>42892.34915509259</v>
      </c>
      <c r="H3214">
        <v>500</v>
      </c>
      <c r="I3214">
        <v>0</v>
      </c>
      <c r="J3214">
        <v>500</v>
      </c>
      <c r="K3214" t="s">
        <v>60642</v>
      </c>
    </row>
    <row r="3215" spans="1:11">
      <c r="A3215" s="14">
        <v>42892.349456018521</v>
      </c>
      <c r="B3215" t="s">
        <v>55902</v>
      </c>
      <c r="C3215" s="7" t="s">
        <v>35724</v>
      </c>
      <c r="D3215" t="s">
        <v>49920</v>
      </c>
      <c r="E3215" t="s">
        <v>51472</v>
      </c>
      <c r="F3215" t="s">
        <v>49923</v>
      </c>
      <c r="G3215" s="14">
        <v>42892.349456018521</v>
      </c>
      <c r="H3215">
        <v>300</v>
      </c>
      <c r="I3215">
        <v>0</v>
      </c>
      <c r="J3215">
        <v>300</v>
      </c>
      <c r="K3215" t="s">
        <v>60642</v>
      </c>
    </row>
    <row r="3216" spans="1:11">
      <c r="A3216" s="14">
        <v>42892.349537037036</v>
      </c>
      <c r="B3216" t="s">
        <v>55903</v>
      </c>
      <c r="C3216" s="7" t="s">
        <v>35721</v>
      </c>
      <c r="D3216" t="s">
        <v>49920</v>
      </c>
      <c r="E3216" t="s">
        <v>51472</v>
      </c>
      <c r="F3216" t="s">
        <v>49923</v>
      </c>
      <c r="G3216" s="14">
        <v>42892.349537037036</v>
      </c>
      <c r="H3216">
        <v>1000</v>
      </c>
      <c r="I3216">
        <v>0</v>
      </c>
      <c r="J3216">
        <v>1000</v>
      </c>
      <c r="K3216" t="s">
        <v>60642</v>
      </c>
    </row>
    <row r="3217" spans="1:11">
      <c r="A3217" s="14">
        <v>42892.349618055552</v>
      </c>
      <c r="B3217" t="s">
        <v>55904</v>
      </c>
      <c r="C3217" s="7" t="s">
        <v>35727</v>
      </c>
      <c r="D3217" t="s">
        <v>49920</v>
      </c>
      <c r="E3217" t="s">
        <v>51472</v>
      </c>
      <c r="F3217" t="s">
        <v>49923</v>
      </c>
      <c r="G3217" s="14">
        <v>42892.349618055552</v>
      </c>
      <c r="H3217">
        <v>20</v>
      </c>
      <c r="I3217">
        <v>0</v>
      </c>
      <c r="J3217">
        <v>20</v>
      </c>
      <c r="K3217" t="s">
        <v>60642</v>
      </c>
    </row>
    <row r="3218" spans="1:11">
      <c r="A3218" s="14">
        <v>42892.350023148145</v>
      </c>
      <c r="B3218" t="s">
        <v>55905</v>
      </c>
      <c r="C3218" s="7" t="s">
        <v>35730</v>
      </c>
      <c r="D3218" t="s">
        <v>49920</v>
      </c>
      <c r="E3218" t="s">
        <v>51472</v>
      </c>
      <c r="F3218" t="s">
        <v>49923</v>
      </c>
      <c r="G3218" s="14">
        <v>42892.350023148145</v>
      </c>
      <c r="H3218">
        <v>20</v>
      </c>
      <c r="I3218">
        <v>0</v>
      </c>
      <c r="J3218">
        <v>20</v>
      </c>
      <c r="K3218" t="s">
        <v>60642</v>
      </c>
    </row>
    <row r="3219" spans="1:11">
      <c r="A3219" s="14">
        <v>42892.350162037037</v>
      </c>
      <c r="B3219" t="s">
        <v>55906</v>
      </c>
      <c r="C3219" s="7" t="s">
        <v>35733</v>
      </c>
      <c r="D3219" t="s">
        <v>49920</v>
      </c>
      <c r="E3219" t="s">
        <v>51472</v>
      </c>
      <c r="F3219" t="s">
        <v>49923</v>
      </c>
      <c r="G3219" s="14">
        <v>42892.350162037037</v>
      </c>
      <c r="H3219">
        <v>200</v>
      </c>
      <c r="I3219">
        <v>0</v>
      </c>
      <c r="J3219">
        <v>200</v>
      </c>
      <c r="K3219" t="s">
        <v>60642</v>
      </c>
    </row>
    <row r="3220" spans="1:11">
      <c r="A3220" s="14">
        <v>42892.350347222222</v>
      </c>
      <c r="B3220" t="s">
        <v>55907</v>
      </c>
      <c r="C3220" s="7" t="s">
        <v>35736</v>
      </c>
      <c r="D3220" t="s">
        <v>49920</v>
      </c>
      <c r="E3220" t="s">
        <v>51472</v>
      </c>
      <c r="F3220" t="s">
        <v>49923</v>
      </c>
      <c r="G3220" s="14">
        <v>42892.350347222222</v>
      </c>
      <c r="H3220">
        <v>50</v>
      </c>
      <c r="I3220">
        <v>0</v>
      </c>
      <c r="J3220">
        <v>50</v>
      </c>
      <c r="K3220" t="s">
        <v>60642</v>
      </c>
    </row>
    <row r="3221" spans="1:11">
      <c r="A3221" s="14">
        <v>42892.350405092591</v>
      </c>
      <c r="B3221" t="s">
        <v>55908</v>
      </c>
      <c r="C3221" s="7" t="s">
        <v>35739</v>
      </c>
      <c r="D3221" t="s">
        <v>49920</v>
      </c>
      <c r="E3221" t="s">
        <v>51472</v>
      </c>
      <c r="F3221" t="s">
        <v>49923</v>
      </c>
      <c r="G3221" s="14">
        <v>42892.350405092591</v>
      </c>
      <c r="H3221">
        <v>1000</v>
      </c>
      <c r="I3221">
        <v>0</v>
      </c>
      <c r="J3221">
        <v>1000</v>
      </c>
      <c r="K3221" t="s">
        <v>60642</v>
      </c>
    </row>
    <row r="3222" spans="1:11">
      <c r="A3222" s="14">
        <v>42892.351064814815</v>
      </c>
      <c r="B3222" t="s">
        <v>55909</v>
      </c>
      <c r="C3222" s="7" t="s">
        <v>35742</v>
      </c>
      <c r="D3222" t="s">
        <v>49920</v>
      </c>
      <c r="E3222" t="s">
        <v>51472</v>
      </c>
      <c r="F3222" t="s">
        <v>49923</v>
      </c>
      <c r="G3222" s="14">
        <v>42892.351064814815</v>
      </c>
      <c r="H3222">
        <v>300</v>
      </c>
      <c r="I3222">
        <v>0</v>
      </c>
      <c r="J3222">
        <v>300</v>
      </c>
      <c r="K3222" t="s">
        <v>60642</v>
      </c>
    </row>
    <row r="3223" spans="1:11">
      <c r="A3223" s="14">
        <v>42892.351307870369</v>
      </c>
      <c r="B3223" t="s">
        <v>55910</v>
      </c>
      <c r="C3223" s="7" t="s">
        <v>35745</v>
      </c>
      <c r="D3223" t="s">
        <v>49920</v>
      </c>
      <c r="E3223" t="s">
        <v>51472</v>
      </c>
      <c r="F3223" t="s">
        <v>49923</v>
      </c>
      <c r="G3223" s="14">
        <v>42892.351319444446</v>
      </c>
      <c r="H3223">
        <v>1000</v>
      </c>
      <c r="I3223">
        <v>0</v>
      </c>
      <c r="J3223">
        <v>1000</v>
      </c>
      <c r="K3223" t="s">
        <v>60642</v>
      </c>
    </row>
    <row r="3224" spans="1:11">
      <c r="A3224" s="14">
        <v>42892.351631944446</v>
      </c>
      <c r="B3224" t="s">
        <v>55911</v>
      </c>
      <c r="C3224" s="7" t="s">
        <v>35748</v>
      </c>
      <c r="D3224" t="s">
        <v>49920</v>
      </c>
      <c r="E3224" t="s">
        <v>51472</v>
      </c>
      <c r="F3224" t="s">
        <v>52707</v>
      </c>
      <c r="G3224" s="14">
        <v>42892.351793981485</v>
      </c>
      <c r="H3224">
        <v>1000</v>
      </c>
      <c r="I3224">
        <v>0</v>
      </c>
      <c r="J3224">
        <v>1000</v>
      </c>
      <c r="K3224" t="s">
        <v>60642</v>
      </c>
    </row>
    <row r="3225" spans="1:11">
      <c r="A3225" s="14">
        <v>42892.352060185185</v>
      </c>
      <c r="B3225" t="s">
        <v>55912</v>
      </c>
      <c r="C3225" s="7" t="s">
        <v>35757</v>
      </c>
      <c r="D3225" t="s">
        <v>49920</v>
      </c>
      <c r="E3225" t="s">
        <v>51472</v>
      </c>
      <c r="F3225" t="s">
        <v>49923</v>
      </c>
      <c r="G3225" s="14">
        <v>42892.352071759262</v>
      </c>
      <c r="H3225">
        <v>800</v>
      </c>
      <c r="I3225">
        <v>0</v>
      </c>
      <c r="J3225">
        <v>800</v>
      </c>
      <c r="K3225" t="s">
        <v>60642</v>
      </c>
    </row>
    <row r="3226" spans="1:11">
      <c r="A3226" s="14">
        <v>42892.352118055554</v>
      </c>
      <c r="B3226" t="s">
        <v>55913</v>
      </c>
      <c r="C3226" s="7" t="s">
        <v>35754</v>
      </c>
      <c r="D3226" t="s">
        <v>49920</v>
      </c>
      <c r="E3226" t="s">
        <v>51472</v>
      </c>
      <c r="F3226" t="s">
        <v>49923</v>
      </c>
      <c r="G3226" s="14">
        <v>42892.352118055554</v>
      </c>
      <c r="H3226">
        <v>400</v>
      </c>
      <c r="I3226">
        <v>0</v>
      </c>
      <c r="J3226">
        <v>400</v>
      </c>
      <c r="K3226" t="s">
        <v>60642</v>
      </c>
    </row>
    <row r="3227" spans="1:11">
      <c r="A3227" s="14">
        <v>42892.352199074077</v>
      </c>
      <c r="B3227" t="s">
        <v>55914</v>
      </c>
      <c r="C3227" s="7" t="s">
        <v>35751</v>
      </c>
      <c r="D3227" t="s">
        <v>49920</v>
      </c>
      <c r="E3227" t="s">
        <v>51472</v>
      </c>
      <c r="F3227" t="s">
        <v>49923</v>
      </c>
      <c r="G3227" s="14">
        <v>42892.352210648147</v>
      </c>
      <c r="H3227">
        <v>1000</v>
      </c>
      <c r="I3227">
        <v>0</v>
      </c>
      <c r="J3227">
        <v>1000</v>
      </c>
      <c r="K3227" t="s">
        <v>60642</v>
      </c>
    </row>
    <row r="3228" spans="1:11">
      <c r="A3228" s="14">
        <v>42892.352418981478</v>
      </c>
      <c r="B3228" t="s">
        <v>55915</v>
      </c>
      <c r="C3228" s="7" t="s">
        <v>35760</v>
      </c>
      <c r="D3228" t="s">
        <v>49920</v>
      </c>
      <c r="E3228" t="s">
        <v>51472</v>
      </c>
      <c r="F3228" t="s">
        <v>49923</v>
      </c>
      <c r="G3228" s="14">
        <v>42892.352430555555</v>
      </c>
      <c r="H3228">
        <v>44</v>
      </c>
      <c r="I3228">
        <v>0</v>
      </c>
      <c r="J3228">
        <v>44</v>
      </c>
      <c r="K3228" t="s">
        <v>60642</v>
      </c>
    </row>
    <row r="3229" spans="1:11">
      <c r="A3229" s="14">
        <v>42892.352824074071</v>
      </c>
      <c r="B3229" t="s">
        <v>55916</v>
      </c>
      <c r="C3229" s="7" t="s">
        <v>35772</v>
      </c>
      <c r="D3229" t="s">
        <v>49920</v>
      </c>
      <c r="E3229" t="s">
        <v>51472</v>
      </c>
      <c r="F3229" t="s">
        <v>49923</v>
      </c>
      <c r="G3229" s="14">
        <v>42892.352870370371</v>
      </c>
      <c r="H3229">
        <v>1000</v>
      </c>
      <c r="I3229">
        <v>0</v>
      </c>
      <c r="J3229">
        <v>1000</v>
      </c>
      <c r="K3229" t="s">
        <v>60642</v>
      </c>
    </row>
    <row r="3230" spans="1:11">
      <c r="A3230" s="14">
        <v>42892.352847222224</v>
      </c>
      <c r="B3230" t="s">
        <v>55917</v>
      </c>
      <c r="C3230" s="7" t="s">
        <v>35763</v>
      </c>
      <c r="D3230" t="s">
        <v>49920</v>
      </c>
      <c r="E3230" t="s">
        <v>51472</v>
      </c>
      <c r="F3230" t="s">
        <v>49923</v>
      </c>
      <c r="G3230" s="14">
        <v>42892.352847222224</v>
      </c>
      <c r="H3230">
        <v>100</v>
      </c>
      <c r="I3230">
        <v>0</v>
      </c>
      <c r="J3230">
        <v>100</v>
      </c>
      <c r="K3230" t="s">
        <v>60642</v>
      </c>
    </row>
    <row r="3231" spans="1:11">
      <c r="A3231" s="14">
        <v>42892.352951388886</v>
      </c>
      <c r="B3231" t="s">
        <v>55918</v>
      </c>
      <c r="C3231" s="7" t="s">
        <v>35769</v>
      </c>
      <c r="D3231" t="s">
        <v>49920</v>
      </c>
      <c r="E3231" t="s">
        <v>51472</v>
      </c>
      <c r="F3231" t="s">
        <v>49923</v>
      </c>
      <c r="G3231" s="14">
        <v>42892.352962962963</v>
      </c>
      <c r="H3231">
        <v>200</v>
      </c>
      <c r="I3231">
        <v>0</v>
      </c>
      <c r="J3231">
        <v>200</v>
      </c>
      <c r="K3231" t="s">
        <v>60642</v>
      </c>
    </row>
    <row r="3232" spans="1:11">
      <c r="A3232" s="14">
        <v>42892.352962962963</v>
      </c>
      <c r="B3232" t="s">
        <v>55919</v>
      </c>
      <c r="C3232" s="7" t="s">
        <v>35766</v>
      </c>
      <c r="D3232" t="s">
        <v>49920</v>
      </c>
      <c r="E3232" t="s">
        <v>51472</v>
      </c>
      <c r="F3232" t="s">
        <v>49923</v>
      </c>
      <c r="G3232" s="14">
        <v>42892.35297453704</v>
      </c>
      <c r="H3232">
        <v>100</v>
      </c>
      <c r="I3232">
        <v>0</v>
      </c>
      <c r="J3232">
        <v>100</v>
      </c>
      <c r="K3232" t="s">
        <v>60642</v>
      </c>
    </row>
    <row r="3233" spans="1:11">
      <c r="A3233" s="14">
        <v>42892.353020833332</v>
      </c>
      <c r="B3233" t="s">
        <v>55920</v>
      </c>
      <c r="C3233" s="7" t="s">
        <v>35775</v>
      </c>
      <c r="D3233" t="s">
        <v>49920</v>
      </c>
      <c r="E3233" t="s">
        <v>51472</v>
      </c>
      <c r="F3233" t="s">
        <v>49923</v>
      </c>
      <c r="G3233" s="14">
        <v>42892.353020833332</v>
      </c>
      <c r="H3233">
        <v>50</v>
      </c>
      <c r="I3233">
        <v>0</v>
      </c>
      <c r="J3233">
        <v>50</v>
      </c>
      <c r="K3233" t="s">
        <v>60642</v>
      </c>
    </row>
    <row r="3234" spans="1:11">
      <c r="A3234" s="14">
        <v>42892.353298611109</v>
      </c>
      <c r="B3234" t="s">
        <v>55921</v>
      </c>
      <c r="C3234" s="7" t="s">
        <v>35778</v>
      </c>
      <c r="D3234" t="s">
        <v>49920</v>
      </c>
      <c r="E3234" t="s">
        <v>51472</v>
      </c>
      <c r="F3234" t="s">
        <v>49923</v>
      </c>
      <c r="G3234" s="14">
        <v>42892.353298611109</v>
      </c>
      <c r="H3234">
        <v>1000</v>
      </c>
      <c r="I3234">
        <v>0</v>
      </c>
      <c r="J3234">
        <v>1000</v>
      </c>
      <c r="K3234" t="s">
        <v>60642</v>
      </c>
    </row>
    <row r="3235" spans="1:11">
      <c r="A3235" s="14">
        <v>42892.353368055556</v>
      </c>
      <c r="B3235" t="s">
        <v>55922</v>
      </c>
      <c r="C3235" s="7" t="s">
        <v>35787</v>
      </c>
      <c r="D3235" t="s">
        <v>49920</v>
      </c>
      <c r="E3235" t="s">
        <v>51472</v>
      </c>
      <c r="F3235" t="s">
        <v>49923</v>
      </c>
      <c r="G3235" s="14">
        <v>42892.353368055556</v>
      </c>
      <c r="H3235">
        <v>200</v>
      </c>
      <c r="I3235">
        <v>0</v>
      </c>
      <c r="J3235">
        <v>200</v>
      </c>
      <c r="K3235" t="s">
        <v>60642</v>
      </c>
    </row>
    <row r="3236" spans="1:11">
      <c r="A3236" s="14">
        <v>42892.353402777779</v>
      </c>
      <c r="B3236" t="s">
        <v>55923</v>
      </c>
      <c r="C3236" s="7" t="s">
        <v>35781</v>
      </c>
      <c r="D3236" t="s">
        <v>49920</v>
      </c>
      <c r="E3236" t="s">
        <v>51472</v>
      </c>
      <c r="F3236" t="s">
        <v>49923</v>
      </c>
      <c r="G3236" s="14">
        <v>42892.353402777779</v>
      </c>
      <c r="H3236">
        <v>20</v>
      </c>
      <c r="I3236">
        <v>0</v>
      </c>
      <c r="J3236">
        <v>20</v>
      </c>
      <c r="K3236" t="s">
        <v>60642</v>
      </c>
    </row>
    <row r="3237" spans="1:11">
      <c r="A3237" s="14">
        <v>42892.353472222225</v>
      </c>
      <c r="B3237" t="s">
        <v>55924</v>
      </c>
      <c r="C3237" s="7" t="s">
        <v>35790</v>
      </c>
      <c r="D3237" t="s">
        <v>49920</v>
      </c>
      <c r="E3237" t="s">
        <v>51472</v>
      </c>
      <c r="F3237" t="s">
        <v>51473</v>
      </c>
      <c r="G3237" s="14">
        <v>42892.353472222225</v>
      </c>
      <c r="H3237">
        <v>200</v>
      </c>
      <c r="I3237">
        <v>0</v>
      </c>
      <c r="J3237">
        <v>200</v>
      </c>
      <c r="K3237" t="s">
        <v>60642</v>
      </c>
    </row>
    <row r="3238" spans="1:11">
      <c r="A3238" s="14">
        <v>42892.353692129633</v>
      </c>
      <c r="B3238" t="s">
        <v>55925</v>
      </c>
      <c r="C3238" s="7" t="s">
        <v>35784</v>
      </c>
      <c r="D3238" t="s">
        <v>49920</v>
      </c>
      <c r="E3238" t="s">
        <v>51472</v>
      </c>
      <c r="F3238" t="s">
        <v>49923</v>
      </c>
      <c r="G3238" s="14">
        <v>42892.353692129633</v>
      </c>
      <c r="H3238">
        <v>170</v>
      </c>
      <c r="I3238">
        <v>0</v>
      </c>
      <c r="J3238">
        <v>170</v>
      </c>
      <c r="K3238" t="s">
        <v>60642</v>
      </c>
    </row>
    <row r="3239" spans="1:11">
      <c r="A3239" s="14">
        <v>42892.354305555556</v>
      </c>
      <c r="B3239" t="s">
        <v>55926</v>
      </c>
      <c r="C3239" s="7" t="s">
        <v>35793</v>
      </c>
      <c r="D3239" t="s">
        <v>49920</v>
      </c>
      <c r="E3239" t="s">
        <v>51472</v>
      </c>
      <c r="F3239" t="s">
        <v>49923</v>
      </c>
      <c r="G3239" s="14">
        <v>42892.354305555556</v>
      </c>
      <c r="H3239">
        <v>20</v>
      </c>
      <c r="I3239">
        <v>1.27</v>
      </c>
      <c r="J3239">
        <v>20</v>
      </c>
      <c r="K3239" t="s">
        <v>60642</v>
      </c>
    </row>
    <row r="3240" spans="1:11">
      <c r="A3240" s="14">
        <v>42892.354375000003</v>
      </c>
      <c r="B3240" t="s">
        <v>55927</v>
      </c>
      <c r="C3240" s="7" t="s">
        <v>35796</v>
      </c>
      <c r="D3240" t="s">
        <v>49920</v>
      </c>
      <c r="E3240" t="s">
        <v>51472</v>
      </c>
      <c r="F3240" t="s">
        <v>49923</v>
      </c>
      <c r="G3240" s="14">
        <v>42892.354375000003</v>
      </c>
      <c r="H3240">
        <v>20</v>
      </c>
      <c r="I3240">
        <v>0</v>
      </c>
      <c r="J3240">
        <v>20</v>
      </c>
      <c r="K3240" t="s">
        <v>60642</v>
      </c>
    </row>
    <row r="3241" spans="1:11">
      <c r="A3241" s="14">
        <v>42892.354467592595</v>
      </c>
      <c r="B3241" t="s">
        <v>55928</v>
      </c>
      <c r="C3241" s="7" t="s">
        <v>35799</v>
      </c>
      <c r="D3241" t="s">
        <v>49920</v>
      </c>
      <c r="E3241" t="s">
        <v>51472</v>
      </c>
      <c r="F3241" t="s">
        <v>52707</v>
      </c>
      <c r="G3241" s="14">
        <v>42892.354467592595</v>
      </c>
      <c r="H3241">
        <v>1000</v>
      </c>
      <c r="I3241">
        <v>0</v>
      </c>
      <c r="J3241">
        <v>1000</v>
      </c>
      <c r="K3241" t="s">
        <v>60642</v>
      </c>
    </row>
    <row r="3242" spans="1:11">
      <c r="A3242" s="14">
        <v>42892.354849537034</v>
      </c>
      <c r="B3242" t="s">
        <v>55929</v>
      </c>
      <c r="C3242" s="7" t="s">
        <v>35802</v>
      </c>
      <c r="D3242" t="s">
        <v>49920</v>
      </c>
      <c r="E3242" t="s">
        <v>51472</v>
      </c>
      <c r="F3242" t="s">
        <v>49923</v>
      </c>
      <c r="G3242" s="14">
        <v>42892.354849537034</v>
      </c>
      <c r="H3242">
        <v>1000</v>
      </c>
      <c r="I3242">
        <v>0.83</v>
      </c>
      <c r="J3242">
        <v>1000</v>
      </c>
      <c r="K3242" t="s">
        <v>60642</v>
      </c>
    </row>
    <row r="3243" spans="1:11">
      <c r="A3243" s="14">
        <v>42892.355011574073</v>
      </c>
      <c r="B3243" t="s">
        <v>55930</v>
      </c>
      <c r="C3243" s="7" t="s">
        <v>35805</v>
      </c>
      <c r="D3243" t="s">
        <v>49920</v>
      </c>
      <c r="E3243" t="s">
        <v>51472</v>
      </c>
      <c r="F3243" t="s">
        <v>49923</v>
      </c>
      <c r="G3243" s="14">
        <v>42892.355011574073</v>
      </c>
      <c r="H3243">
        <v>400</v>
      </c>
      <c r="I3243">
        <v>0</v>
      </c>
      <c r="J3243">
        <v>400</v>
      </c>
      <c r="K3243" t="s">
        <v>60642</v>
      </c>
    </row>
    <row r="3244" spans="1:11">
      <c r="A3244" s="14">
        <v>42892.355138888888</v>
      </c>
      <c r="B3244" t="s">
        <v>55931</v>
      </c>
      <c r="C3244" s="7" t="s">
        <v>35808</v>
      </c>
      <c r="D3244" t="s">
        <v>49920</v>
      </c>
      <c r="E3244" t="s">
        <v>51472</v>
      </c>
      <c r="F3244" t="s">
        <v>49923</v>
      </c>
      <c r="G3244" s="14">
        <v>42892.355150462965</v>
      </c>
      <c r="H3244">
        <v>50</v>
      </c>
      <c r="I3244">
        <v>0</v>
      </c>
      <c r="J3244">
        <v>50</v>
      </c>
      <c r="K3244" t="s">
        <v>60642</v>
      </c>
    </row>
    <row r="3245" spans="1:11">
      <c r="A3245" s="14">
        <v>42892.355266203704</v>
      </c>
      <c r="B3245" t="s">
        <v>55932</v>
      </c>
      <c r="C3245" s="7" t="s">
        <v>35811</v>
      </c>
      <c r="D3245" t="s">
        <v>49920</v>
      </c>
      <c r="E3245" t="s">
        <v>51472</v>
      </c>
      <c r="F3245" t="s">
        <v>49923</v>
      </c>
      <c r="G3245" s="14">
        <v>42892.355266203704</v>
      </c>
      <c r="H3245">
        <v>20</v>
      </c>
      <c r="I3245">
        <v>0</v>
      </c>
      <c r="J3245">
        <v>20</v>
      </c>
      <c r="K3245" t="s">
        <v>60642</v>
      </c>
    </row>
    <row r="3246" spans="1:11">
      <c r="A3246" s="14">
        <v>42892.355324074073</v>
      </c>
      <c r="B3246" t="s">
        <v>55933</v>
      </c>
      <c r="C3246" s="7" t="s">
        <v>35823</v>
      </c>
      <c r="D3246" t="s">
        <v>49920</v>
      </c>
      <c r="E3246" t="s">
        <v>51472</v>
      </c>
      <c r="F3246" t="s">
        <v>49923</v>
      </c>
      <c r="G3246" s="14">
        <v>42892.355324074073</v>
      </c>
      <c r="H3246">
        <v>2000</v>
      </c>
      <c r="I3246">
        <v>0</v>
      </c>
      <c r="J3246">
        <v>2000</v>
      </c>
      <c r="K3246" t="s">
        <v>60642</v>
      </c>
    </row>
    <row r="3247" spans="1:11">
      <c r="A3247" s="14">
        <v>42892.355358796296</v>
      </c>
      <c r="B3247" t="s">
        <v>55934</v>
      </c>
      <c r="C3247" s="7" t="s">
        <v>35814</v>
      </c>
      <c r="D3247" t="s">
        <v>49920</v>
      </c>
      <c r="E3247" t="s">
        <v>51472</v>
      </c>
      <c r="F3247" t="s">
        <v>52707</v>
      </c>
      <c r="G3247" s="14">
        <v>42892.355358796296</v>
      </c>
      <c r="H3247">
        <v>200</v>
      </c>
      <c r="I3247">
        <v>0.16</v>
      </c>
      <c r="J3247">
        <v>200</v>
      </c>
      <c r="K3247" t="s">
        <v>60642</v>
      </c>
    </row>
    <row r="3248" spans="1:11">
      <c r="A3248" s="14">
        <v>42892.355405092596</v>
      </c>
      <c r="B3248" t="s">
        <v>55935</v>
      </c>
      <c r="C3248" s="7" t="s">
        <v>35820</v>
      </c>
      <c r="D3248" t="s">
        <v>49920</v>
      </c>
      <c r="E3248" t="s">
        <v>51472</v>
      </c>
      <c r="F3248" t="s">
        <v>49923</v>
      </c>
      <c r="G3248" s="14">
        <v>42892.355405092596</v>
      </c>
      <c r="H3248">
        <v>100</v>
      </c>
      <c r="I3248">
        <v>0</v>
      </c>
      <c r="J3248">
        <v>100</v>
      </c>
      <c r="K3248" t="s">
        <v>60642</v>
      </c>
    </row>
    <row r="3249" spans="1:11">
      <c r="A3249" s="14">
        <v>42892.355416666665</v>
      </c>
      <c r="B3249" t="s">
        <v>55936</v>
      </c>
      <c r="C3249" s="7" t="s">
        <v>35817</v>
      </c>
      <c r="D3249" t="s">
        <v>49920</v>
      </c>
      <c r="E3249" t="s">
        <v>51472</v>
      </c>
      <c r="F3249" t="s">
        <v>49923</v>
      </c>
      <c r="G3249" s="14">
        <v>42892.355416666665</v>
      </c>
      <c r="H3249">
        <v>2000</v>
      </c>
      <c r="I3249">
        <v>0</v>
      </c>
      <c r="J3249">
        <v>2000</v>
      </c>
      <c r="K3249" t="s">
        <v>60642</v>
      </c>
    </row>
    <row r="3250" spans="1:11">
      <c r="A3250" s="14">
        <v>42892.356226851851</v>
      </c>
      <c r="B3250" t="s">
        <v>55937</v>
      </c>
      <c r="C3250" s="7" t="s">
        <v>35829</v>
      </c>
      <c r="D3250" t="s">
        <v>49920</v>
      </c>
      <c r="E3250" t="s">
        <v>51472</v>
      </c>
      <c r="F3250" t="s">
        <v>49923</v>
      </c>
      <c r="G3250" s="14">
        <v>42892.356226851851</v>
      </c>
      <c r="H3250">
        <v>500</v>
      </c>
      <c r="I3250">
        <v>0</v>
      </c>
      <c r="J3250">
        <v>500</v>
      </c>
      <c r="K3250" t="s">
        <v>60642</v>
      </c>
    </row>
    <row r="3251" spans="1:11">
      <c r="A3251" s="14">
        <v>42892.356226851851</v>
      </c>
      <c r="B3251" t="s">
        <v>55938</v>
      </c>
      <c r="C3251" s="7" t="s">
        <v>35826</v>
      </c>
      <c r="D3251" t="s">
        <v>49920</v>
      </c>
      <c r="E3251" t="s">
        <v>51472</v>
      </c>
      <c r="F3251" t="s">
        <v>49923</v>
      </c>
      <c r="G3251" s="14">
        <v>42892.356226851851</v>
      </c>
      <c r="H3251">
        <v>200</v>
      </c>
      <c r="I3251">
        <v>0</v>
      </c>
      <c r="J3251">
        <v>200</v>
      </c>
      <c r="K3251" t="s">
        <v>60642</v>
      </c>
    </row>
    <row r="3252" spans="1:11">
      <c r="A3252" s="14">
        <v>42892.356620370374</v>
      </c>
      <c r="B3252" t="s">
        <v>55939</v>
      </c>
      <c r="C3252" s="7" t="s">
        <v>35832</v>
      </c>
      <c r="D3252" t="s">
        <v>49920</v>
      </c>
      <c r="E3252" t="s">
        <v>51472</v>
      </c>
      <c r="F3252" t="s">
        <v>52707</v>
      </c>
      <c r="G3252" s="14">
        <v>42892.356631944444</v>
      </c>
      <c r="H3252">
        <v>1000</v>
      </c>
      <c r="I3252">
        <v>0</v>
      </c>
      <c r="J3252">
        <v>1000</v>
      </c>
      <c r="K3252" t="s">
        <v>60642</v>
      </c>
    </row>
    <row r="3253" spans="1:11">
      <c r="A3253" s="14">
        <v>42892.35728009259</v>
      </c>
      <c r="B3253" t="s">
        <v>55940</v>
      </c>
      <c r="C3253" s="7" t="s">
        <v>35835</v>
      </c>
      <c r="D3253" t="s">
        <v>49920</v>
      </c>
      <c r="E3253" t="s">
        <v>51472</v>
      </c>
      <c r="F3253" t="s">
        <v>49923</v>
      </c>
      <c r="G3253" s="14">
        <v>42892.35728009259</v>
      </c>
      <c r="H3253">
        <v>20</v>
      </c>
      <c r="I3253">
        <v>0</v>
      </c>
      <c r="J3253">
        <v>20</v>
      </c>
      <c r="K3253" t="s">
        <v>60642</v>
      </c>
    </row>
    <row r="3254" spans="1:11">
      <c r="A3254" s="14">
        <v>42892.357372685183</v>
      </c>
      <c r="B3254" t="s">
        <v>55941</v>
      </c>
      <c r="C3254" s="7" t="s">
        <v>35841</v>
      </c>
      <c r="D3254" t="s">
        <v>49920</v>
      </c>
      <c r="E3254" t="s">
        <v>51472</v>
      </c>
      <c r="F3254" t="s">
        <v>49923</v>
      </c>
      <c r="G3254" s="14">
        <v>42892.357372685183</v>
      </c>
      <c r="H3254">
        <v>20</v>
      </c>
      <c r="I3254">
        <v>0</v>
      </c>
      <c r="J3254">
        <v>20</v>
      </c>
      <c r="K3254" t="s">
        <v>60642</v>
      </c>
    </row>
    <row r="3255" spans="1:11">
      <c r="A3255" s="14">
        <v>42892.357407407406</v>
      </c>
      <c r="B3255" t="s">
        <v>55942</v>
      </c>
      <c r="C3255" s="7" t="s">
        <v>35838</v>
      </c>
      <c r="D3255" t="s">
        <v>49920</v>
      </c>
      <c r="E3255" t="s">
        <v>51472</v>
      </c>
      <c r="F3255" t="s">
        <v>49923</v>
      </c>
      <c r="G3255" s="14">
        <v>42892.357407407406</v>
      </c>
      <c r="H3255">
        <v>300</v>
      </c>
      <c r="I3255">
        <v>0</v>
      </c>
      <c r="J3255">
        <v>300</v>
      </c>
      <c r="K3255" t="s">
        <v>60642</v>
      </c>
    </row>
    <row r="3256" spans="1:11">
      <c r="A3256" s="14">
        <v>42892.357557870368</v>
      </c>
      <c r="B3256" t="s">
        <v>55943</v>
      </c>
      <c r="C3256" s="7" t="s">
        <v>35844</v>
      </c>
      <c r="D3256" t="s">
        <v>49920</v>
      </c>
      <c r="E3256" t="s">
        <v>51472</v>
      </c>
      <c r="F3256" t="s">
        <v>49923</v>
      </c>
      <c r="G3256" s="14">
        <v>42892.357569444444</v>
      </c>
      <c r="H3256">
        <v>1000</v>
      </c>
      <c r="I3256">
        <v>0.4</v>
      </c>
      <c r="J3256">
        <v>1000</v>
      </c>
      <c r="K3256" t="s">
        <v>60642</v>
      </c>
    </row>
    <row r="3257" spans="1:11">
      <c r="A3257" s="14">
        <v>42892.357847222222</v>
      </c>
      <c r="B3257" t="s">
        <v>55944</v>
      </c>
      <c r="C3257" s="7" t="s">
        <v>35847</v>
      </c>
      <c r="D3257" t="s">
        <v>49920</v>
      </c>
      <c r="E3257" t="s">
        <v>51472</v>
      </c>
      <c r="F3257" t="s">
        <v>49923</v>
      </c>
      <c r="G3257" s="14">
        <v>42892.357847222222</v>
      </c>
      <c r="H3257">
        <v>500</v>
      </c>
      <c r="I3257">
        <v>0</v>
      </c>
      <c r="J3257">
        <v>500</v>
      </c>
      <c r="K3257" t="s">
        <v>60642</v>
      </c>
    </row>
    <row r="3258" spans="1:11">
      <c r="A3258" s="14">
        <v>42892.357986111114</v>
      </c>
      <c r="B3258" t="s">
        <v>55945</v>
      </c>
      <c r="C3258" s="7" t="s">
        <v>35850</v>
      </c>
      <c r="D3258" t="s">
        <v>49920</v>
      </c>
      <c r="E3258" t="s">
        <v>51472</v>
      </c>
      <c r="F3258" t="s">
        <v>49923</v>
      </c>
      <c r="G3258" s="14">
        <v>42892.357986111114</v>
      </c>
      <c r="H3258">
        <v>100</v>
      </c>
      <c r="I3258">
        <v>0</v>
      </c>
      <c r="J3258">
        <v>100</v>
      </c>
      <c r="K3258" t="s">
        <v>60642</v>
      </c>
    </row>
    <row r="3259" spans="1:11">
      <c r="A3259" s="14">
        <v>42892.358229166668</v>
      </c>
      <c r="B3259" t="s">
        <v>55946</v>
      </c>
      <c r="C3259" s="7" t="s">
        <v>35853</v>
      </c>
      <c r="D3259" t="s">
        <v>49920</v>
      </c>
      <c r="E3259" t="s">
        <v>51472</v>
      </c>
      <c r="F3259" t="s">
        <v>49923</v>
      </c>
      <c r="G3259" s="14">
        <v>42892.358229166668</v>
      </c>
      <c r="H3259">
        <v>500</v>
      </c>
      <c r="I3259">
        <v>0</v>
      </c>
      <c r="J3259">
        <v>500</v>
      </c>
      <c r="K3259" t="s">
        <v>60642</v>
      </c>
    </row>
    <row r="3260" spans="1:11">
      <c r="A3260" s="14">
        <v>42892.358275462961</v>
      </c>
      <c r="B3260" t="s">
        <v>55947</v>
      </c>
      <c r="C3260" s="7" t="s">
        <v>35859</v>
      </c>
      <c r="D3260" t="s">
        <v>49920</v>
      </c>
      <c r="E3260" t="s">
        <v>51472</v>
      </c>
      <c r="F3260" t="s">
        <v>49923</v>
      </c>
      <c r="G3260" s="14">
        <v>42892.358275462961</v>
      </c>
      <c r="H3260">
        <v>100</v>
      </c>
      <c r="I3260">
        <v>0</v>
      </c>
      <c r="J3260">
        <v>100</v>
      </c>
      <c r="K3260" t="s">
        <v>60642</v>
      </c>
    </row>
    <row r="3261" spans="1:11">
      <c r="A3261" s="14">
        <v>42892.358298611114</v>
      </c>
      <c r="B3261" t="s">
        <v>55948</v>
      </c>
      <c r="C3261" s="7" t="s">
        <v>35856</v>
      </c>
      <c r="D3261" t="s">
        <v>49920</v>
      </c>
      <c r="E3261" t="s">
        <v>51472</v>
      </c>
      <c r="F3261" t="s">
        <v>49923</v>
      </c>
      <c r="G3261" s="14">
        <v>42892.358298611114</v>
      </c>
      <c r="H3261">
        <v>20</v>
      </c>
      <c r="I3261">
        <v>0</v>
      </c>
      <c r="J3261">
        <v>20</v>
      </c>
      <c r="K3261" t="s">
        <v>60642</v>
      </c>
    </row>
    <row r="3262" spans="1:11">
      <c r="A3262" s="14">
        <v>42892.358460648145</v>
      </c>
      <c r="B3262" t="s">
        <v>55949</v>
      </c>
      <c r="C3262" s="7" t="s">
        <v>35862</v>
      </c>
      <c r="D3262" t="s">
        <v>49920</v>
      </c>
      <c r="E3262" t="s">
        <v>51472</v>
      </c>
      <c r="F3262" t="s">
        <v>49923</v>
      </c>
      <c r="G3262" s="14">
        <v>42892.358541666668</v>
      </c>
      <c r="H3262">
        <v>1500</v>
      </c>
      <c r="I3262">
        <v>0.25</v>
      </c>
      <c r="J3262">
        <v>1500</v>
      </c>
      <c r="K3262" t="s">
        <v>60642</v>
      </c>
    </row>
    <row r="3263" spans="1:11">
      <c r="A3263" s="14">
        <v>42892.3590625</v>
      </c>
      <c r="B3263" t="s">
        <v>55950</v>
      </c>
      <c r="C3263" s="7" t="s">
        <v>35865</v>
      </c>
      <c r="D3263" t="s">
        <v>49920</v>
      </c>
      <c r="E3263" t="s">
        <v>51472</v>
      </c>
      <c r="F3263" t="s">
        <v>49923</v>
      </c>
      <c r="G3263" s="14">
        <v>42892.3590625</v>
      </c>
      <c r="H3263">
        <v>500</v>
      </c>
      <c r="I3263">
        <v>0</v>
      </c>
      <c r="J3263">
        <v>500</v>
      </c>
      <c r="K3263" t="s">
        <v>60642</v>
      </c>
    </row>
    <row r="3264" spans="1:11">
      <c r="A3264" s="14">
        <v>42892.359085648146</v>
      </c>
      <c r="B3264" t="s">
        <v>55951</v>
      </c>
      <c r="C3264" s="7" t="s">
        <v>35868</v>
      </c>
      <c r="D3264" t="s">
        <v>49920</v>
      </c>
      <c r="E3264" t="s">
        <v>51472</v>
      </c>
      <c r="F3264" t="s">
        <v>52707</v>
      </c>
      <c r="G3264" s="14">
        <v>42892.359085648146</v>
      </c>
      <c r="H3264">
        <v>1000</v>
      </c>
      <c r="I3264">
        <v>0</v>
      </c>
      <c r="J3264">
        <v>1000</v>
      </c>
      <c r="K3264" t="s">
        <v>60642</v>
      </c>
    </row>
    <row r="3265" spans="1:11">
      <c r="A3265" s="14">
        <v>42892.359131944446</v>
      </c>
      <c r="B3265" t="s">
        <v>55952</v>
      </c>
      <c r="C3265" s="7" t="s">
        <v>35871</v>
      </c>
      <c r="D3265" t="s">
        <v>49920</v>
      </c>
      <c r="E3265" t="s">
        <v>51472</v>
      </c>
      <c r="F3265" t="s">
        <v>49923</v>
      </c>
      <c r="G3265" s="14">
        <v>42892.359131944446</v>
      </c>
      <c r="H3265">
        <v>20</v>
      </c>
      <c r="I3265">
        <v>0</v>
      </c>
      <c r="J3265">
        <v>20</v>
      </c>
      <c r="K3265" t="s">
        <v>60642</v>
      </c>
    </row>
    <row r="3266" spans="1:11">
      <c r="A3266" s="14">
        <v>42892.359201388892</v>
      </c>
      <c r="B3266" t="s">
        <v>55953</v>
      </c>
      <c r="C3266" s="7" t="s">
        <v>35874</v>
      </c>
      <c r="D3266" t="s">
        <v>49920</v>
      </c>
      <c r="E3266" t="s">
        <v>51472</v>
      </c>
      <c r="F3266" t="s">
        <v>49923</v>
      </c>
      <c r="G3266" s="14">
        <v>42892.359201388892</v>
      </c>
      <c r="H3266">
        <v>200</v>
      </c>
      <c r="I3266">
        <v>0</v>
      </c>
      <c r="J3266">
        <v>200</v>
      </c>
      <c r="K3266" t="s">
        <v>60642</v>
      </c>
    </row>
    <row r="3267" spans="1:11">
      <c r="A3267" s="14">
        <v>42892.359583333331</v>
      </c>
      <c r="B3267" t="s">
        <v>55954</v>
      </c>
      <c r="C3267" s="7" t="s">
        <v>35877</v>
      </c>
      <c r="D3267" t="s">
        <v>49920</v>
      </c>
      <c r="E3267" t="s">
        <v>51472</v>
      </c>
      <c r="F3267" t="s">
        <v>49923</v>
      </c>
      <c r="G3267" s="14">
        <v>42892.359583333331</v>
      </c>
      <c r="H3267">
        <v>500</v>
      </c>
      <c r="I3267">
        <v>0</v>
      </c>
      <c r="J3267">
        <v>500</v>
      </c>
      <c r="K3267" t="s">
        <v>60642</v>
      </c>
    </row>
    <row r="3268" spans="1:11">
      <c r="A3268" s="14">
        <v>42892.360300925924</v>
      </c>
      <c r="B3268" t="s">
        <v>55955</v>
      </c>
      <c r="C3268" s="7" t="s">
        <v>35880</v>
      </c>
      <c r="D3268" t="s">
        <v>49920</v>
      </c>
      <c r="E3268" t="s">
        <v>51472</v>
      </c>
      <c r="F3268" t="s">
        <v>52707</v>
      </c>
      <c r="G3268" s="14">
        <v>42892.360300925924</v>
      </c>
      <c r="H3268">
        <v>800</v>
      </c>
      <c r="I3268">
        <v>0</v>
      </c>
      <c r="J3268">
        <v>800</v>
      </c>
      <c r="K3268" t="s">
        <v>60642</v>
      </c>
    </row>
    <row r="3269" spans="1:11">
      <c r="A3269" s="14">
        <v>42892.360671296294</v>
      </c>
      <c r="B3269" t="s">
        <v>55956</v>
      </c>
      <c r="C3269" s="7" t="s">
        <v>35883</v>
      </c>
      <c r="D3269" t="s">
        <v>49920</v>
      </c>
      <c r="E3269" t="s">
        <v>51472</v>
      </c>
      <c r="F3269" t="s">
        <v>49923</v>
      </c>
      <c r="G3269" s="14">
        <v>42892.360671296294</v>
      </c>
      <c r="H3269">
        <v>300</v>
      </c>
      <c r="I3269">
        <v>0</v>
      </c>
      <c r="J3269">
        <v>300</v>
      </c>
      <c r="K3269" t="s">
        <v>60642</v>
      </c>
    </row>
    <row r="3270" spans="1:11">
      <c r="A3270" s="14">
        <v>42892.360821759263</v>
      </c>
      <c r="B3270" t="s">
        <v>55957</v>
      </c>
      <c r="C3270" s="7" t="s">
        <v>35889</v>
      </c>
      <c r="D3270" t="s">
        <v>49920</v>
      </c>
      <c r="E3270" t="s">
        <v>51472</v>
      </c>
      <c r="F3270" t="s">
        <v>49923</v>
      </c>
      <c r="G3270" s="14">
        <v>42892.360821759263</v>
      </c>
      <c r="H3270">
        <v>300</v>
      </c>
      <c r="I3270">
        <v>0</v>
      </c>
      <c r="J3270">
        <v>300</v>
      </c>
      <c r="K3270" t="s">
        <v>60642</v>
      </c>
    </row>
    <row r="3271" spans="1:11">
      <c r="A3271" s="14">
        <v>42892.360821759263</v>
      </c>
      <c r="B3271" t="s">
        <v>55958</v>
      </c>
      <c r="C3271" s="7" t="s">
        <v>35886</v>
      </c>
      <c r="D3271" t="s">
        <v>49920</v>
      </c>
      <c r="E3271" t="s">
        <v>51472</v>
      </c>
      <c r="F3271" t="s">
        <v>49923</v>
      </c>
      <c r="G3271" s="14">
        <v>42892.360833333332</v>
      </c>
      <c r="H3271">
        <v>100</v>
      </c>
      <c r="I3271">
        <v>0</v>
      </c>
      <c r="J3271">
        <v>100</v>
      </c>
      <c r="K3271" t="s">
        <v>60642</v>
      </c>
    </row>
    <row r="3272" spans="1:11">
      <c r="A3272" s="14">
        <v>42892.361157407409</v>
      </c>
      <c r="B3272" t="s">
        <v>55959</v>
      </c>
      <c r="C3272" s="7" t="s">
        <v>35892</v>
      </c>
      <c r="D3272" t="s">
        <v>49920</v>
      </c>
      <c r="E3272" t="s">
        <v>51472</v>
      </c>
      <c r="F3272" t="s">
        <v>55960</v>
      </c>
      <c r="G3272" s="14">
        <v>42892.361157407409</v>
      </c>
      <c r="H3272">
        <v>200</v>
      </c>
      <c r="I3272">
        <v>0</v>
      </c>
      <c r="J3272">
        <v>200</v>
      </c>
      <c r="K3272" t="s">
        <v>60642</v>
      </c>
    </row>
    <row r="3273" spans="1:11">
      <c r="A3273" s="14">
        <v>42892.361307870371</v>
      </c>
      <c r="B3273" t="s">
        <v>55961</v>
      </c>
      <c r="C3273" s="7" t="s">
        <v>35895</v>
      </c>
      <c r="D3273" t="s">
        <v>49920</v>
      </c>
      <c r="E3273" t="s">
        <v>51472</v>
      </c>
      <c r="F3273" t="s">
        <v>51473</v>
      </c>
      <c r="G3273" s="14">
        <v>42892.361307870371</v>
      </c>
      <c r="H3273">
        <v>50</v>
      </c>
      <c r="I3273">
        <v>0</v>
      </c>
      <c r="J3273">
        <v>50</v>
      </c>
      <c r="K3273" t="s">
        <v>60642</v>
      </c>
    </row>
    <row r="3274" spans="1:11">
      <c r="A3274" s="14">
        <v>42892.361388888887</v>
      </c>
      <c r="B3274" t="s">
        <v>55962</v>
      </c>
      <c r="C3274" s="7" t="s">
        <v>35898</v>
      </c>
      <c r="D3274" t="s">
        <v>49920</v>
      </c>
      <c r="E3274" t="s">
        <v>51472</v>
      </c>
      <c r="F3274" t="s">
        <v>49923</v>
      </c>
      <c r="G3274" s="14">
        <v>42892.361388888887</v>
      </c>
      <c r="H3274">
        <v>300</v>
      </c>
      <c r="I3274">
        <v>0</v>
      </c>
      <c r="J3274">
        <v>300</v>
      </c>
      <c r="K3274" t="s">
        <v>60642</v>
      </c>
    </row>
    <row r="3275" spans="1:11">
      <c r="A3275" s="14">
        <v>42892.361967592595</v>
      </c>
      <c r="B3275" t="s">
        <v>55963</v>
      </c>
      <c r="C3275" s="7" t="s">
        <v>35907</v>
      </c>
      <c r="D3275" t="s">
        <v>49920</v>
      </c>
      <c r="E3275" t="s">
        <v>51472</v>
      </c>
      <c r="F3275" t="s">
        <v>49923</v>
      </c>
      <c r="G3275" s="14">
        <v>42892.361967592595</v>
      </c>
      <c r="H3275">
        <v>100</v>
      </c>
      <c r="I3275">
        <v>0</v>
      </c>
      <c r="J3275">
        <v>100</v>
      </c>
      <c r="K3275" t="s">
        <v>60642</v>
      </c>
    </row>
    <row r="3276" spans="1:11">
      <c r="A3276" s="14">
        <v>42892.361990740741</v>
      </c>
      <c r="B3276" t="s">
        <v>55964</v>
      </c>
      <c r="C3276" s="7" t="s">
        <v>35910</v>
      </c>
      <c r="D3276" t="s">
        <v>49920</v>
      </c>
      <c r="E3276" t="s">
        <v>51472</v>
      </c>
      <c r="F3276" t="s">
        <v>49923</v>
      </c>
      <c r="G3276" s="14">
        <v>42892.361990740741</v>
      </c>
      <c r="H3276">
        <v>20</v>
      </c>
      <c r="I3276">
        <v>0</v>
      </c>
      <c r="J3276">
        <v>20</v>
      </c>
      <c r="K3276" t="s">
        <v>60642</v>
      </c>
    </row>
    <row r="3277" spans="1:11">
      <c r="A3277" s="14">
        <v>42892.362002314818</v>
      </c>
      <c r="B3277" t="s">
        <v>55965</v>
      </c>
      <c r="C3277" s="7" t="s">
        <v>35904</v>
      </c>
      <c r="D3277" t="s">
        <v>49920</v>
      </c>
      <c r="E3277" t="s">
        <v>51472</v>
      </c>
      <c r="F3277" t="s">
        <v>49923</v>
      </c>
      <c r="G3277" s="14">
        <v>42892.362013888887</v>
      </c>
      <c r="H3277">
        <v>20</v>
      </c>
      <c r="I3277">
        <v>0.52</v>
      </c>
      <c r="J3277">
        <v>20</v>
      </c>
      <c r="K3277" t="s">
        <v>60642</v>
      </c>
    </row>
    <row r="3278" spans="1:11">
      <c r="A3278" s="14">
        <v>42892.362025462964</v>
      </c>
      <c r="B3278" t="s">
        <v>55966</v>
      </c>
      <c r="C3278" s="7" t="s">
        <v>35901</v>
      </c>
      <c r="D3278" t="s">
        <v>49920</v>
      </c>
      <c r="E3278" t="s">
        <v>51472</v>
      </c>
      <c r="F3278" t="s">
        <v>52707</v>
      </c>
      <c r="G3278" s="14">
        <v>42892.362025462964</v>
      </c>
      <c r="H3278">
        <v>300</v>
      </c>
      <c r="I3278">
        <v>0</v>
      </c>
      <c r="J3278">
        <v>300</v>
      </c>
      <c r="K3278" t="s">
        <v>60642</v>
      </c>
    </row>
    <row r="3279" spans="1:11">
      <c r="A3279" s="14">
        <v>42892.362372685187</v>
      </c>
      <c r="B3279" t="s">
        <v>55967</v>
      </c>
      <c r="C3279" s="7" t="s">
        <v>35916</v>
      </c>
      <c r="D3279" t="s">
        <v>49920</v>
      </c>
      <c r="E3279" t="s">
        <v>51472</v>
      </c>
      <c r="F3279" t="s">
        <v>49923</v>
      </c>
      <c r="G3279" s="14">
        <v>42892.362372685187</v>
      </c>
      <c r="H3279">
        <v>3000</v>
      </c>
      <c r="I3279">
        <v>0</v>
      </c>
      <c r="J3279">
        <v>3000</v>
      </c>
      <c r="K3279" t="s">
        <v>60642</v>
      </c>
    </row>
    <row r="3280" spans="1:11">
      <c r="A3280" s="14">
        <v>42892.36246527778</v>
      </c>
      <c r="B3280" t="s">
        <v>55968</v>
      </c>
      <c r="C3280" s="7" t="s">
        <v>35913</v>
      </c>
      <c r="D3280" t="s">
        <v>49920</v>
      </c>
      <c r="E3280" t="s">
        <v>51472</v>
      </c>
      <c r="F3280" t="s">
        <v>49923</v>
      </c>
      <c r="G3280" s="14">
        <v>42892.36246527778</v>
      </c>
      <c r="H3280">
        <v>30</v>
      </c>
      <c r="I3280">
        <v>0</v>
      </c>
      <c r="J3280">
        <v>30</v>
      </c>
      <c r="K3280" t="s">
        <v>60642</v>
      </c>
    </row>
    <row r="3281" spans="1:11">
      <c r="A3281" s="14">
        <v>42892.362719907411</v>
      </c>
      <c r="B3281" t="s">
        <v>55969</v>
      </c>
      <c r="C3281" s="7" t="s">
        <v>35919</v>
      </c>
      <c r="D3281" t="s">
        <v>49920</v>
      </c>
      <c r="E3281" t="s">
        <v>51472</v>
      </c>
      <c r="F3281" t="s">
        <v>49923</v>
      </c>
      <c r="G3281" s="14">
        <v>42892.36273148148</v>
      </c>
      <c r="H3281">
        <v>1000</v>
      </c>
      <c r="I3281">
        <v>0</v>
      </c>
      <c r="J3281">
        <v>1000</v>
      </c>
      <c r="K3281" t="s">
        <v>60642</v>
      </c>
    </row>
    <row r="3282" spans="1:11">
      <c r="A3282" s="14">
        <v>42892.363125000003</v>
      </c>
      <c r="B3282" t="s">
        <v>55970</v>
      </c>
      <c r="C3282" s="7" t="s">
        <v>35922</v>
      </c>
      <c r="D3282" t="s">
        <v>49920</v>
      </c>
      <c r="E3282" t="s">
        <v>51472</v>
      </c>
      <c r="F3282" t="s">
        <v>49923</v>
      </c>
      <c r="G3282" s="14">
        <v>42892.363125000003</v>
      </c>
      <c r="H3282">
        <v>500</v>
      </c>
      <c r="I3282">
        <v>0</v>
      </c>
      <c r="J3282">
        <v>500</v>
      </c>
      <c r="K3282" t="s">
        <v>60642</v>
      </c>
    </row>
    <row r="3283" spans="1:11">
      <c r="A3283" s="14">
        <v>42892.36377314815</v>
      </c>
      <c r="B3283" t="s">
        <v>55971</v>
      </c>
      <c r="C3283" s="7" t="s">
        <v>35925</v>
      </c>
      <c r="D3283" t="s">
        <v>49920</v>
      </c>
      <c r="E3283" t="s">
        <v>51472</v>
      </c>
      <c r="F3283" t="s">
        <v>49923</v>
      </c>
      <c r="G3283" s="14">
        <v>42892.363865740743</v>
      </c>
      <c r="H3283">
        <v>500</v>
      </c>
      <c r="I3283">
        <v>0</v>
      </c>
      <c r="J3283">
        <v>500</v>
      </c>
      <c r="K3283" t="s">
        <v>60642</v>
      </c>
    </row>
    <row r="3284" spans="1:11">
      <c r="A3284" s="14">
        <v>42892.364108796297</v>
      </c>
      <c r="B3284" t="s">
        <v>55972</v>
      </c>
      <c r="C3284" s="7" t="s">
        <v>35928</v>
      </c>
      <c r="D3284" t="s">
        <v>49920</v>
      </c>
      <c r="E3284" t="s">
        <v>51472</v>
      </c>
      <c r="F3284" t="s">
        <v>49923</v>
      </c>
      <c r="G3284" s="14">
        <v>42892.364108796297</v>
      </c>
      <c r="H3284">
        <v>5</v>
      </c>
      <c r="I3284">
        <v>0</v>
      </c>
      <c r="J3284">
        <v>5</v>
      </c>
      <c r="K3284" t="s">
        <v>60642</v>
      </c>
    </row>
    <row r="3285" spans="1:11">
      <c r="A3285" s="14">
        <v>42892.364351851851</v>
      </c>
      <c r="B3285" t="s">
        <v>55973</v>
      </c>
      <c r="C3285" s="7" t="s">
        <v>35931</v>
      </c>
      <c r="D3285" t="s">
        <v>49920</v>
      </c>
      <c r="E3285" t="s">
        <v>51472</v>
      </c>
      <c r="F3285" t="s">
        <v>49923</v>
      </c>
      <c r="G3285" s="14">
        <v>42892.364351851851</v>
      </c>
      <c r="H3285">
        <v>1000</v>
      </c>
      <c r="I3285">
        <v>0</v>
      </c>
      <c r="J3285">
        <v>1000</v>
      </c>
      <c r="K3285" t="s">
        <v>60642</v>
      </c>
    </row>
    <row r="3286" spans="1:11">
      <c r="A3286" s="14">
        <v>42892.364386574074</v>
      </c>
      <c r="B3286" t="s">
        <v>55974</v>
      </c>
      <c r="C3286" s="7" t="s">
        <v>35934</v>
      </c>
      <c r="D3286" t="s">
        <v>49920</v>
      </c>
      <c r="E3286" t="s">
        <v>51472</v>
      </c>
      <c r="F3286" t="s">
        <v>49923</v>
      </c>
      <c r="G3286" s="14">
        <v>42892.364386574074</v>
      </c>
      <c r="H3286">
        <v>1000</v>
      </c>
      <c r="I3286">
        <v>0</v>
      </c>
      <c r="J3286">
        <v>1000</v>
      </c>
      <c r="K3286" t="s">
        <v>60642</v>
      </c>
    </row>
    <row r="3287" spans="1:11">
      <c r="A3287" s="14">
        <v>42892.364791666667</v>
      </c>
      <c r="B3287" t="s">
        <v>55975</v>
      </c>
      <c r="C3287" s="7" t="s">
        <v>35937</v>
      </c>
      <c r="D3287" t="s">
        <v>49920</v>
      </c>
      <c r="E3287" t="s">
        <v>51472</v>
      </c>
      <c r="F3287" t="s">
        <v>49923</v>
      </c>
      <c r="G3287" s="14">
        <v>42892.364791666667</v>
      </c>
      <c r="H3287">
        <v>2000</v>
      </c>
      <c r="I3287">
        <v>0</v>
      </c>
      <c r="J3287">
        <v>2000</v>
      </c>
      <c r="K3287" t="s">
        <v>60642</v>
      </c>
    </row>
    <row r="3288" spans="1:11">
      <c r="A3288" s="14">
        <v>42892.364918981482</v>
      </c>
      <c r="B3288" t="s">
        <v>55976</v>
      </c>
      <c r="C3288" s="7" t="s">
        <v>35940</v>
      </c>
      <c r="D3288" t="s">
        <v>49920</v>
      </c>
      <c r="E3288" t="s">
        <v>51472</v>
      </c>
      <c r="F3288" t="s">
        <v>49923</v>
      </c>
      <c r="G3288" s="14">
        <v>42892.364918981482</v>
      </c>
      <c r="H3288">
        <v>100</v>
      </c>
      <c r="I3288">
        <v>0</v>
      </c>
      <c r="J3288">
        <v>100</v>
      </c>
      <c r="K3288" t="s">
        <v>60642</v>
      </c>
    </row>
    <row r="3289" spans="1:11">
      <c r="A3289" s="14">
        <v>42892.36519675926</v>
      </c>
      <c r="B3289" t="s">
        <v>55977</v>
      </c>
      <c r="C3289" s="7" t="s">
        <v>35943</v>
      </c>
      <c r="D3289" t="s">
        <v>49920</v>
      </c>
      <c r="E3289" t="s">
        <v>51472</v>
      </c>
      <c r="F3289" t="s">
        <v>49923</v>
      </c>
      <c r="G3289" s="14">
        <v>42892.36519675926</v>
      </c>
      <c r="H3289">
        <v>1000</v>
      </c>
      <c r="I3289">
        <v>0</v>
      </c>
      <c r="J3289">
        <v>1000</v>
      </c>
      <c r="K3289" t="s">
        <v>60642</v>
      </c>
    </row>
    <row r="3290" spans="1:11">
      <c r="A3290" s="14">
        <v>42892.365277777775</v>
      </c>
      <c r="B3290" t="s">
        <v>55978</v>
      </c>
      <c r="C3290" s="7" t="s">
        <v>35946</v>
      </c>
      <c r="D3290" t="s">
        <v>49920</v>
      </c>
      <c r="E3290" t="s">
        <v>51472</v>
      </c>
      <c r="F3290" t="s">
        <v>49923</v>
      </c>
      <c r="G3290" s="14">
        <v>42892.365277777775</v>
      </c>
      <c r="H3290">
        <v>20</v>
      </c>
      <c r="I3290">
        <v>0</v>
      </c>
      <c r="J3290">
        <v>20</v>
      </c>
      <c r="K3290" t="s">
        <v>60642</v>
      </c>
    </row>
    <row r="3291" spans="1:11">
      <c r="A3291" s="14">
        <v>42892.365393518521</v>
      </c>
      <c r="B3291" t="s">
        <v>55979</v>
      </c>
      <c r="C3291" s="7" t="s">
        <v>35949</v>
      </c>
      <c r="D3291" t="s">
        <v>49920</v>
      </c>
      <c r="E3291" t="s">
        <v>51472</v>
      </c>
      <c r="F3291" t="s">
        <v>49923</v>
      </c>
      <c r="G3291" s="14">
        <v>42892.365393518521</v>
      </c>
      <c r="H3291">
        <v>100</v>
      </c>
      <c r="I3291">
        <v>0</v>
      </c>
      <c r="J3291">
        <v>100</v>
      </c>
      <c r="K3291" t="s">
        <v>60642</v>
      </c>
    </row>
    <row r="3292" spans="1:11">
      <c r="A3292" s="14">
        <v>42892.365763888891</v>
      </c>
      <c r="B3292" t="s">
        <v>55980</v>
      </c>
      <c r="C3292" s="7" t="s">
        <v>35952</v>
      </c>
      <c r="D3292" t="s">
        <v>49920</v>
      </c>
      <c r="E3292" t="s">
        <v>51472</v>
      </c>
      <c r="F3292" t="s">
        <v>49923</v>
      </c>
      <c r="G3292" s="14">
        <v>42892.365763888891</v>
      </c>
      <c r="H3292">
        <v>100</v>
      </c>
      <c r="I3292">
        <v>0</v>
      </c>
      <c r="J3292">
        <v>100</v>
      </c>
      <c r="K3292" t="s">
        <v>60642</v>
      </c>
    </row>
    <row r="3293" spans="1:11">
      <c r="A3293" s="14">
        <v>42892.365810185183</v>
      </c>
      <c r="B3293" t="s">
        <v>55981</v>
      </c>
      <c r="C3293" s="7" t="s">
        <v>35958</v>
      </c>
      <c r="D3293" t="s">
        <v>49920</v>
      </c>
      <c r="E3293" t="s">
        <v>51472</v>
      </c>
      <c r="F3293" t="s">
        <v>49923</v>
      </c>
      <c r="G3293" s="14">
        <v>42892.365810185183</v>
      </c>
      <c r="H3293">
        <v>100</v>
      </c>
      <c r="I3293">
        <v>0</v>
      </c>
      <c r="J3293">
        <v>100</v>
      </c>
      <c r="K3293" t="s">
        <v>60642</v>
      </c>
    </row>
    <row r="3294" spans="1:11">
      <c r="A3294" s="14">
        <v>42892.365937499999</v>
      </c>
      <c r="B3294" t="s">
        <v>55982</v>
      </c>
      <c r="C3294" s="7" t="s">
        <v>35955</v>
      </c>
      <c r="D3294" t="s">
        <v>49920</v>
      </c>
      <c r="E3294" t="s">
        <v>51472</v>
      </c>
      <c r="F3294" t="s">
        <v>49923</v>
      </c>
      <c r="G3294" s="14">
        <v>42892.365937499999</v>
      </c>
      <c r="H3294">
        <v>20</v>
      </c>
      <c r="I3294">
        <v>0</v>
      </c>
      <c r="J3294">
        <v>20</v>
      </c>
      <c r="K3294" t="s">
        <v>60642</v>
      </c>
    </row>
    <row r="3295" spans="1:11">
      <c r="A3295" s="14">
        <v>42892.36650462963</v>
      </c>
      <c r="B3295" t="s">
        <v>55983</v>
      </c>
      <c r="C3295" s="7" t="s">
        <v>35961</v>
      </c>
      <c r="D3295" t="s">
        <v>49920</v>
      </c>
      <c r="E3295" t="s">
        <v>51472</v>
      </c>
      <c r="F3295" t="s">
        <v>49923</v>
      </c>
      <c r="G3295" s="14">
        <v>42892.36650462963</v>
      </c>
      <c r="H3295">
        <v>755</v>
      </c>
      <c r="I3295">
        <v>0</v>
      </c>
      <c r="J3295">
        <v>755</v>
      </c>
      <c r="K3295" t="s">
        <v>60642</v>
      </c>
    </row>
    <row r="3296" spans="1:11">
      <c r="A3296" s="14">
        <v>42892.367129629631</v>
      </c>
      <c r="B3296" t="s">
        <v>55984</v>
      </c>
      <c r="C3296" s="7" t="s">
        <v>35964</v>
      </c>
      <c r="D3296" t="s">
        <v>49920</v>
      </c>
      <c r="E3296" t="s">
        <v>51472</v>
      </c>
      <c r="F3296" t="s">
        <v>49923</v>
      </c>
      <c r="G3296" s="14">
        <v>42892.367129629631</v>
      </c>
      <c r="H3296">
        <v>100</v>
      </c>
      <c r="I3296">
        <v>0</v>
      </c>
      <c r="J3296">
        <v>100</v>
      </c>
      <c r="K3296" t="s">
        <v>60642</v>
      </c>
    </row>
    <row r="3297" spans="1:11">
      <c r="A3297" s="14">
        <v>42892.367245370369</v>
      </c>
      <c r="B3297" t="s">
        <v>55985</v>
      </c>
      <c r="C3297" s="7" t="s">
        <v>35967</v>
      </c>
      <c r="D3297" t="s">
        <v>49920</v>
      </c>
      <c r="E3297" t="s">
        <v>51472</v>
      </c>
      <c r="F3297" t="s">
        <v>49923</v>
      </c>
      <c r="G3297" s="14">
        <v>42892.367245370369</v>
      </c>
      <c r="H3297">
        <v>20</v>
      </c>
      <c r="I3297">
        <v>0</v>
      </c>
      <c r="J3297">
        <v>20</v>
      </c>
      <c r="K3297" t="s">
        <v>60642</v>
      </c>
    </row>
    <row r="3298" spans="1:11">
      <c r="A3298" s="14">
        <v>42892.367488425924</v>
      </c>
      <c r="B3298" t="s">
        <v>55986</v>
      </c>
      <c r="C3298" s="7" t="s">
        <v>35970</v>
      </c>
      <c r="D3298" t="s">
        <v>49920</v>
      </c>
      <c r="E3298" t="s">
        <v>51472</v>
      </c>
      <c r="F3298" t="s">
        <v>52707</v>
      </c>
      <c r="G3298" s="14">
        <v>42892.36755787037</v>
      </c>
      <c r="H3298">
        <v>1000</v>
      </c>
      <c r="I3298">
        <v>0.52</v>
      </c>
      <c r="J3298">
        <v>1000</v>
      </c>
      <c r="K3298" t="s">
        <v>60642</v>
      </c>
    </row>
    <row r="3299" spans="1:11">
      <c r="A3299" s="14">
        <v>42892.36787037037</v>
      </c>
      <c r="B3299" t="s">
        <v>55987</v>
      </c>
      <c r="C3299" s="7" t="s">
        <v>35973</v>
      </c>
      <c r="D3299" t="s">
        <v>49920</v>
      </c>
      <c r="E3299" t="s">
        <v>51472</v>
      </c>
      <c r="F3299" t="s">
        <v>49923</v>
      </c>
      <c r="G3299" s="14">
        <v>42892.36787037037</v>
      </c>
      <c r="H3299">
        <v>300</v>
      </c>
      <c r="I3299">
        <v>0</v>
      </c>
      <c r="J3299">
        <v>300</v>
      </c>
      <c r="K3299" t="s">
        <v>60642</v>
      </c>
    </row>
    <row r="3300" spans="1:11">
      <c r="A3300" s="14">
        <v>42892.367881944447</v>
      </c>
      <c r="B3300" t="s">
        <v>55988</v>
      </c>
      <c r="C3300" s="7" t="s">
        <v>35976</v>
      </c>
      <c r="D3300" t="s">
        <v>49920</v>
      </c>
      <c r="E3300" t="s">
        <v>51472</v>
      </c>
      <c r="F3300" t="s">
        <v>49923</v>
      </c>
      <c r="G3300" s="14">
        <v>42892.367893518516</v>
      </c>
      <c r="H3300">
        <v>50</v>
      </c>
      <c r="I3300">
        <v>0</v>
      </c>
      <c r="J3300">
        <v>50</v>
      </c>
      <c r="K3300" t="s">
        <v>60642</v>
      </c>
    </row>
    <row r="3301" spans="1:11">
      <c r="A3301" s="14">
        <v>42892.368310185186</v>
      </c>
      <c r="B3301" t="s">
        <v>55989</v>
      </c>
      <c r="C3301" s="7" t="s">
        <v>35982</v>
      </c>
      <c r="D3301" t="s">
        <v>49920</v>
      </c>
      <c r="E3301" t="s">
        <v>51472</v>
      </c>
      <c r="F3301" t="s">
        <v>51473</v>
      </c>
      <c r="G3301" s="14">
        <v>42892.368310185186</v>
      </c>
      <c r="H3301">
        <v>100</v>
      </c>
      <c r="I3301">
        <v>0</v>
      </c>
      <c r="J3301">
        <v>100</v>
      </c>
      <c r="K3301" t="s">
        <v>60642</v>
      </c>
    </row>
    <row r="3302" spans="1:11">
      <c r="A3302" s="14">
        <v>42892.368321759262</v>
      </c>
      <c r="B3302" t="s">
        <v>55990</v>
      </c>
      <c r="C3302" s="7" t="s">
        <v>35979</v>
      </c>
      <c r="D3302" t="s">
        <v>49920</v>
      </c>
      <c r="E3302" t="s">
        <v>51472</v>
      </c>
      <c r="F3302" t="s">
        <v>52707</v>
      </c>
      <c r="G3302" s="14">
        <v>42892.368321759262</v>
      </c>
      <c r="H3302">
        <v>500</v>
      </c>
      <c r="I3302">
        <v>0</v>
      </c>
      <c r="J3302">
        <v>500</v>
      </c>
      <c r="K3302" t="s">
        <v>60642</v>
      </c>
    </row>
    <row r="3303" spans="1:11">
      <c r="A3303" s="14">
        <v>42892.368425925924</v>
      </c>
      <c r="B3303" t="s">
        <v>55991</v>
      </c>
      <c r="C3303" s="7" t="s">
        <v>35985</v>
      </c>
      <c r="D3303" t="s">
        <v>49920</v>
      </c>
      <c r="E3303" t="s">
        <v>51472</v>
      </c>
      <c r="F3303" t="s">
        <v>49923</v>
      </c>
      <c r="G3303" s="14">
        <v>42892.368437500001</v>
      </c>
      <c r="H3303">
        <v>1</v>
      </c>
      <c r="I3303">
        <v>0</v>
      </c>
      <c r="J3303">
        <v>1</v>
      </c>
      <c r="K3303" t="s">
        <v>60642</v>
      </c>
    </row>
    <row r="3304" spans="1:11">
      <c r="A3304" s="14">
        <v>42892.368541666663</v>
      </c>
      <c r="B3304" t="s">
        <v>55992</v>
      </c>
      <c r="C3304" s="7" t="s">
        <v>35988</v>
      </c>
      <c r="D3304" t="s">
        <v>49920</v>
      </c>
      <c r="E3304" t="s">
        <v>51472</v>
      </c>
      <c r="F3304" t="s">
        <v>49923</v>
      </c>
      <c r="G3304" s="14">
        <v>42892.368541666663</v>
      </c>
      <c r="H3304">
        <v>20</v>
      </c>
      <c r="I3304">
        <v>0</v>
      </c>
      <c r="J3304">
        <v>20</v>
      </c>
      <c r="K3304" t="s">
        <v>60642</v>
      </c>
    </row>
    <row r="3305" spans="1:11">
      <c r="A3305" s="14">
        <v>42892.368692129632</v>
      </c>
      <c r="B3305" t="s">
        <v>55993</v>
      </c>
      <c r="C3305" s="7" t="s">
        <v>35994</v>
      </c>
      <c r="D3305" t="s">
        <v>49920</v>
      </c>
      <c r="E3305" t="s">
        <v>51472</v>
      </c>
      <c r="F3305" t="s">
        <v>49923</v>
      </c>
      <c r="G3305" s="14">
        <v>42892.368692129632</v>
      </c>
      <c r="H3305">
        <v>20</v>
      </c>
      <c r="I3305">
        <v>0</v>
      </c>
      <c r="J3305">
        <v>20</v>
      </c>
      <c r="K3305" t="s">
        <v>60642</v>
      </c>
    </row>
    <row r="3306" spans="1:11">
      <c r="A3306" s="14">
        <v>42892.368703703702</v>
      </c>
      <c r="B3306" t="s">
        <v>55994</v>
      </c>
      <c r="C3306" s="7" t="s">
        <v>35991</v>
      </c>
      <c r="D3306" t="s">
        <v>49920</v>
      </c>
      <c r="E3306" t="s">
        <v>51472</v>
      </c>
      <c r="F3306" t="s">
        <v>49923</v>
      </c>
      <c r="G3306" s="14">
        <v>42892.368703703702</v>
      </c>
      <c r="H3306">
        <v>20</v>
      </c>
      <c r="I3306">
        <v>0</v>
      </c>
      <c r="J3306">
        <v>20</v>
      </c>
      <c r="K3306" t="s">
        <v>60642</v>
      </c>
    </row>
    <row r="3307" spans="1:11">
      <c r="A3307" s="14">
        <v>42892.368877314817</v>
      </c>
      <c r="B3307" t="s">
        <v>55995</v>
      </c>
      <c r="C3307" s="7" t="s">
        <v>35997</v>
      </c>
      <c r="D3307" t="s">
        <v>49920</v>
      </c>
      <c r="E3307" t="s">
        <v>51472</v>
      </c>
      <c r="F3307" t="s">
        <v>49923</v>
      </c>
      <c r="G3307" s="14">
        <v>42892.368877314817</v>
      </c>
      <c r="H3307">
        <v>100</v>
      </c>
      <c r="I3307">
        <v>0</v>
      </c>
      <c r="J3307">
        <v>100</v>
      </c>
      <c r="K3307" t="s">
        <v>60642</v>
      </c>
    </row>
    <row r="3308" spans="1:11">
      <c r="A3308" s="14">
        <v>42892.369189814817</v>
      </c>
      <c r="B3308" t="s">
        <v>55996</v>
      </c>
      <c r="C3308" s="7" t="s">
        <v>36003</v>
      </c>
      <c r="D3308" t="s">
        <v>49920</v>
      </c>
      <c r="E3308" t="s">
        <v>51472</v>
      </c>
      <c r="F3308" t="s">
        <v>49923</v>
      </c>
      <c r="G3308" s="14">
        <v>42892.369201388887</v>
      </c>
      <c r="H3308">
        <v>200</v>
      </c>
      <c r="I3308">
        <v>0</v>
      </c>
      <c r="J3308">
        <v>200</v>
      </c>
      <c r="K3308" t="s">
        <v>60642</v>
      </c>
    </row>
    <row r="3309" spans="1:11">
      <c r="A3309" s="14">
        <v>42892.36922453704</v>
      </c>
      <c r="B3309" t="s">
        <v>55997</v>
      </c>
      <c r="C3309" s="7" t="s">
        <v>36012</v>
      </c>
      <c r="D3309" t="s">
        <v>49920</v>
      </c>
      <c r="E3309" t="s">
        <v>51472</v>
      </c>
      <c r="F3309" t="s">
        <v>52707</v>
      </c>
      <c r="G3309" s="14">
        <v>42892.36922453704</v>
      </c>
      <c r="H3309">
        <v>300</v>
      </c>
      <c r="I3309">
        <v>0</v>
      </c>
      <c r="J3309">
        <v>300</v>
      </c>
      <c r="K3309" t="s">
        <v>60642</v>
      </c>
    </row>
    <row r="3310" spans="1:11">
      <c r="A3310" s="14">
        <v>42892.36923611111</v>
      </c>
      <c r="B3310" t="s">
        <v>55998</v>
      </c>
      <c r="C3310" s="7" t="s">
        <v>36015</v>
      </c>
      <c r="D3310" t="s">
        <v>49920</v>
      </c>
      <c r="E3310" t="s">
        <v>51472</v>
      </c>
      <c r="F3310" t="s">
        <v>49923</v>
      </c>
      <c r="G3310" s="14">
        <v>42892.36923611111</v>
      </c>
      <c r="H3310">
        <v>250</v>
      </c>
      <c r="I3310">
        <v>0.52</v>
      </c>
      <c r="J3310">
        <v>250</v>
      </c>
      <c r="K3310" t="s">
        <v>60642</v>
      </c>
    </row>
    <row r="3311" spans="1:11">
      <c r="A3311" s="14">
        <v>42892.369247685187</v>
      </c>
      <c r="B3311" t="s">
        <v>55999</v>
      </c>
      <c r="C3311" s="7" t="s">
        <v>36000</v>
      </c>
      <c r="D3311" t="s">
        <v>49920</v>
      </c>
      <c r="E3311" t="s">
        <v>51472</v>
      </c>
      <c r="F3311" t="s">
        <v>49923</v>
      </c>
      <c r="G3311" s="14">
        <v>42892.369375000002</v>
      </c>
      <c r="H3311">
        <v>600</v>
      </c>
      <c r="I3311">
        <v>0</v>
      </c>
      <c r="J3311">
        <v>600</v>
      </c>
      <c r="K3311" t="s">
        <v>60642</v>
      </c>
    </row>
    <row r="3312" spans="1:11">
      <c r="A3312" s="14">
        <v>42892.36928240741</v>
      </c>
      <c r="B3312" t="s">
        <v>56000</v>
      </c>
      <c r="C3312" s="7" t="s">
        <v>36006</v>
      </c>
      <c r="D3312" t="s">
        <v>49920</v>
      </c>
      <c r="E3312" t="s">
        <v>51472</v>
      </c>
      <c r="F3312" t="s">
        <v>49923</v>
      </c>
      <c r="G3312" s="14">
        <v>42892.369293981479</v>
      </c>
      <c r="H3312">
        <v>20</v>
      </c>
      <c r="I3312">
        <v>0</v>
      </c>
      <c r="J3312">
        <v>20</v>
      </c>
      <c r="K3312" t="s">
        <v>60642</v>
      </c>
    </row>
    <row r="3313" spans="1:11">
      <c r="A3313" s="14">
        <v>42892.369421296295</v>
      </c>
      <c r="B3313" t="s">
        <v>56001</v>
      </c>
      <c r="C3313" s="7" t="s">
        <v>36021</v>
      </c>
      <c r="D3313" t="s">
        <v>49920</v>
      </c>
      <c r="E3313" t="s">
        <v>51472</v>
      </c>
      <c r="F3313" t="s">
        <v>49923</v>
      </c>
      <c r="G3313" s="14">
        <v>42892.369421296295</v>
      </c>
      <c r="H3313">
        <v>50</v>
      </c>
      <c r="I3313">
        <v>0</v>
      </c>
      <c r="J3313">
        <v>50</v>
      </c>
      <c r="K3313" t="s">
        <v>60642</v>
      </c>
    </row>
    <row r="3314" spans="1:11">
      <c r="A3314" s="14">
        <v>42892.369513888887</v>
      </c>
      <c r="B3314" t="s">
        <v>56002</v>
      </c>
      <c r="C3314" s="7" t="s">
        <v>36009</v>
      </c>
      <c r="D3314" t="s">
        <v>49920</v>
      </c>
      <c r="E3314" t="s">
        <v>51472</v>
      </c>
      <c r="F3314" t="s">
        <v>49923</v>
      </c>
      <c r="G3314" s="14">
        <v>42892.369513888887</v>
      </c>
      <c r="H3314">
        <v>600</v>
      </c>
      <c r="I3314">
        <v>0</v>
      </c>
      <c r="J3314">
        <v>600</v>
      </c>
      <c r="K3314" t="s">
        <v>60642</v>
      </c>
    </row>
    <row r="3315" spans="1:11">
      <c r="A3315" s="14">
        <v>42892.369537037041</v>
      </c>
      <c r="B3315" t="s">
        <v>56003</v>
      </c>
      <c r="C3315" s="7" t="s">
        <v>36018</v>
      </c>
      <c r="D3315" t="s">
        <v>49920</v>
      </c>
      <c r="E3315" t="s">
        <v>51472</v>
      </c>
      <c r="F3315" t="s">
        <v>49923</v>
      </c>
      <c r="G3315" s="14">
        <v>42892.369537037041</v>
      </c>
      <c r="H3315">
        <v>200</v>
      </c>
      <c r="I3315">
        <v>0</v>
      </c>
      <c r="J3315">
        <v>200</v>
      </c>
      <c r="K3315" t="s">
        <v>60642</v>
      </c>
    </row>
    <row r="3316" spans="1:11">
      <c r="A3316" s="14">
        <v>42892.36991898148</v>
      </c>
      <c r="B3316" t="s">
        <v>56004</v>
      </c>
      <c r="C3316" s="7" t="s">
        <v>36030</v>
      </c>
      <c r="D3316" t="s">
        <v>49920</v>
      </c>
      <c r="E3316" t="s">
        <v>51472</v>
      </c>
      <c r="F3316" t="s">
        <v>49923</v>
      </c>
      <c r="G3316" s="14">
        <v>42892.36991898148</v>
      </c>
      <c r="H3316">
        <v>100</v>
      </c>
      <c r="I3316">
        <v>0</v>
      </c>
      <c r="J3316">
        <v>100</v>
      </c>
      <c r="K3316" t="s">
        <v>60642</v>
      </c>
    </row>
    <row r="3317" spans="1:11">
      <c r="A3317" s="14">
        <v>42892.369942129626</v>
      </c>
      <c r="B3317" t="s">
        <v>56005</v>
      </c>
      <c r="C3317" s="7" t="s">
        <v>36024</v>
      </c>
      <c r="D3317" t="s">
        <v>49920</v>
      </c>
      <c r="E3317" t="s">
        <v>51472</v>
      </c>
      <c r="F3317" t="s">
        <v>49923</v>
      </c>
      <c r="G3317" s="14">
        <v>42892.369942129626</v>
      </c>
      <c r="H3317">
        <v>450</v>
      </c>
      <c r="I3317">
        <v>0</v>
      </c>
      <c r="J3317">
        <v>450</v>
      </c>
      <c r="K3317" t="s">
        <v>60642</v>
      </c>
    </row>
    <row r="3318" spans="1:11">
      <c r="A3318" s="14">
        <v>42892.370196759257</v>
      </c>
      <c r="B3318" t="s">
        <v>56006</v>
      </c>
      <c r="C3318" s="7" t="s">
        <v>36027</v>
      </c>
      <c r="D3318" t="s">
        <v>49920</v>
      </c>
      <c r="E3318" t="s">
        <v>51472</v>
      </c>
      <c r="F3318" t="s">
        <v>49923</v>
      </c>
      <c r="G3318" s="14">
        <v>42892.370208333334</v>
      </c>
      <c r="H3318">
        <v>50</v>
      </c>
      <c r="I3318">
        <v>0</v>
      </c>
      <c r="J3318">
        <v>50</v>
      </c>
      <c r="K3318" t="s">
        <v>60642</v>
      </c>
    </row>
    <row r="3319" spans="1:11">
      <c r="A3319" s="14">
        <v>42892.370266203703</v>
      </c>
      <c r="B3319" t="s">
        <v>56007</v>
      </c>
      <c r="C3319" s="7" t="s">
        <v>36033</v>
      </c>
      <c r="D3319" t="s">
        <v>49920</v>
      </c>
      <c r="E3319" t="s">
        <v>51472</v>
      </c>
      <c r="F3319" t="s">
        <v>49923</v>
      </c>
      <c r="G3319" s="14">
        <v>42892.370266203703</v>
      </c>
      <c r="H3319">
        <v>20</v>
      </c>
      <c r="I3319">
        <v>0</v>
      </c>
      <c r="J3319">
        <v>20</v>
      </c>
      <c r="K3319" t="s">
        <v>60642</v>
      </c>
    </row>
    <row r="3320" spans="1:11">
      <c r="A3320" s="14">
        <v>42892.370474537034</v>
      </c>
      <c r="B3320" t="s">
        <v>56008</v>
      </c>
      <c r="C3320" s="7" t="s">
        <v>36036</v>
      </c>
      <c r="D3320" t="s">
        <v>49920</v>
      </c>
      <c r="E3320" t="s">
        <v>51472</v>
      </c>
      <c r="F3320" t="s">
        <v>49923</v>
      </c>
      <c r="G3320" s="14">
        <v>42892.370486111111</v>
      </c>
      <c r="H3320">
        <v>20</v>
      </c>
      <c r="I3320">
        <v>0</v>
      </c>
      <c r="J3320">
        <v>20</v>
      </c>
      <c r="K3320" t="s">
        <v>60642</v>
      </c>
    </row>
    <row r="3321" spans="1:11">
      <c r="A3321" s="14">
        <v>42892.370636574073</v>
      </c>
      <c r="B3321" t="s">
        <v>56009</v>
      </c>
      <c r="C3321" s="7" t="s">
        <v>36039</v>
      </c>
      <c r="D3321" t="s">
        <v>49920</v>
      </c>
      <c r="E3321" t="s">
        <v>51472</v>
      </c>
      <c r="F3321" t="s">
        <v>49923</v>
      </c>
      <c r="G3321" s="14">
        <v>42892.370636574073</v>
      </c>
      <c r="H3321">
        <v>20</v>
      </c>
      <c r="I3321">
        <v>0</v>
      </c>
      <c r="J3321">
        <v>20</v>
      </c>
      <c r="K3321" t="s">
        <v>60642</v>
      </c>
    </row>
    <row r="3322" spans="1:11">
      <c r="A3322" s="14">
        <v>42892.370810185188</v>
      </c>
      <c r="B3322" t="s">
        <v>56010</v>
      </c>
      <c r="C3322" s="7" t="s">
        <v>36051</v>
      </c>
      <c r="D3322" t="s">
        <v>49920</v>
      </c>
      <c r="E3322" t="s">
        <v>51472</v>
      </c>
      <c r="F3322" t="s">
        <v>49923</v>
      </c>
      <c r="G3322" s="14">
        <v>42892.370891203704</v>
      </c>
      <c r="H3322">
        <v>20</v>
      </c>
      <c r="I3322">
        <v>0</v>
      </c>
      <c r="J3322">
        <v>20</v>
      </c>
      <c r="K3322" t="s">
        <v>60642</v>
      </c>
    </row>
    <row r="3323" spans="1:11">
      <c r="A3323" s="14">
        <v>42892.370810185188</v>
      </c>
      <c r="B3323" t="s">
        <v>56011</v>
      </c>
      <c r="C3323" s="7" t="s">
        <v>36048</v>
      </c>
      <c r="D3323" t="s">
        <v>49920</v>
      </c>
      <c r="E3323" t="s">
        <v>51472</v>
      </c>
      <c r="F3323" t="s">
        <v>49923</v>
      </c>
      <c r="G3323" s="14">
        <v>42892.370810185188</v>
      </c>
      <c r="H3323">
        <v>5000</v>
      </c>
      <c r="I3323">
        <v>0</v>
      </c>
      <c r="J3323">
        <v>5000</v>
      </c>
      <c r="K3323" t="s">
        <v>60642</v>
      </c>
    </row>
    <row r="3324" spans="1:11">
      <c r="A3324" s="14">
        <v>42892.37090277778</v>
      </c>
      <c r="B3324" t="s">
        <v>56012</v>
      </c>
      <c r="C3324" s="7" t="s">
        <v>36042</v>
      </c>
      <c r="D3324" t="s">
        <v>49920</v>
      </c>
      <c r="E3324" t="s">
        <v>51472</v>
      </c>
      <c r="F3324" t="s">
        <v>49923</v>
      </c>
      <c r="G3324" s="14">
        <v>42892.37090277778</v>
      </c>
      <c r="H3324">
        <v>300</v>
      </c>
      <c r="I3324">
        <v>0</v>
      </c>
      <c r="J3324">
        <v>300</v>
      </c>
      <c r="K3324" t="s">
        <v>60642</v>
      </c>
    </row>
    <row r="3325" spans="1:11">
      <c r="A3325" s="14">
        <v>42892.371030092596</v>
      </c>
      <c r="B3325" t="s">
        <v>56013</v>
      </c>
      <c r="C3325" s="7" t="s">
        <v>36057</v>
      </c>
      <c r="D3325" t="s">
        <v>49920</v>
      </c>
      <c r="E3325" t="s">
        <v>51472</v>
      </c>
      <c r="F3325" t="s">
        <v>49923</v>
      </c>
      <c r="G3325" s="14">
        <v>42892.371030092596</v>
      </c>
      <c r="H3325">
        <v>20</v>
      </c>
      <c r="I3325">
        <v>0</v>
      </c>
      <c r="J3325">
        <v>20</v>
      </c>
      <c r="K3325" t="s">
        <v>60642</v>
      </c>
    </row>
    <row r="3326" spans="1:11">
      <c r="A3326" s="14">
        <v>42892.371041666665</v>
      </c>
      <c r="B3326" t="s">
        <v>56014</v>
      </c>
      <c r="C3326" s="7" t="s">
        <v>36045</v>
      </c>
      <c r="D3326" t="s">
        <v>49920</v>
      </c>
      <c r="E3326" t="s">
        <v>51472</v>
      </c>
      <c r="F3326" t="s">
        <v>49923</v>
      </c>
      <c r="G3326" s="14">
        <v>42892.371041666665</v>
      </c>
      <c r="H3326">
        <v>4000</v>
      </c>
      <c r="I3326">
        <v>0</v>
      </c>
      <c r="J3326">
        <v>4000</v>
      </c>
      <c r="K3326" t="s">
        <v>60642</v>
      </c>
    </row>
    <row r="3327" spans="1:11">
      <c r="A3327" s="14">
        <v>42892.371087962965</v>
      </c>
      <c r="B3327" t="s">
        <v>56015</v>
      </c>
      <c r="C3327" s="7" t="s">
        <v>36060</v>
      </c>
      <c r="D3327" t="s">
        <v>49920</v>
      </c>
      <c r="E3327" t="s">
        <v>51472</v>
      </c>
      <c r="F3327" t="s">
        <v>49923</v>
      </c>
      <c r="G3327" s="14">
        <v>42892.371099537035</v>
      </c>
      <c r="H3327">
        <v>20</v>
      </c>
      <c r="I3327">
        <v>0</v>
      </c>
      <c r="J3327">
        <v>20</v>
      </c>
      <c r="K3327" t="s">
        <v>60642</v>
      </c>
    </row>
    <row r="3328" spans="1:11">
      <c r="A3328" s="14">
        <v>42892.371249999997</v>
      </c>
      <c r="B3328" t="s">
        <v>56016</v>
      </c>
      <c r="C3328" s="7" t="s">
        <v>36054</v>
      </c>
      <c r="D3328" t="s">
        <v>49920</v>
      </c>
      <c r="E3328" t="s">
        <v>51472</v>
      </c>
      <c r="F3328" t="s">
        <v>49923</v>
      </c>
      <c r="G3328" s="14">
        <v>42892.371249999997</v>
      </c>
      <c r="H3328">
        <v>800</v>
      </c>
      <c r="I3328">
        <v>0</v>
      </c>
      <c r="J3328">
        <v>800</v>
      </c>
      <c r="K3328" t="s">
        <v>60642</v>
      </c>
    </row>
    <row r="3329" spans="1:11">
      <c r="A3329" s="14">
        <v>42892.371481481481</v>
      </c>
      <c r="B3329" t="s">
        <v>56017</v>
      </c>
      <c r="C3329" s="7" t="s">
        <v>36069</v>
      </c>
      <c r="D3329" t="s">
        <v>49920</v>
      </c>
      <c r="E3329" t="s">
        <v>51472</v>
      </c>
      <c r="F3329" t="s">
        <v>49923</v>
      </c>
      <c r="G3329" s="14">
        <v>42892.371539351851</v>
      </c>
      <c r="H3329">
        <v>20</v>
      </c>
      <c r="I3329">
        <v>0</v>
      </c>
      <c r="J3329">
        <v>20</v>
      </c>
      <c r="K3329" t="s">
        <v>60642</v>
      </c>
    </row>
    <row r="3330" spans="1:11">
      <c r="A3330" s="14">
        <v>42892.371539351851</v>
      </c>
      <c r="B3330" t="s">
        <v>56018</v>
      </c>
      <c r="C3330" s="7" t="s">
        <v>36063</v>
      </c>
      <c r="D3330" t="s">
        <v>49920</v>
      </c>
      <c r="E3330" t="s">
        <v>51472</v>
      </c>
      <c r="F3330" t="s">
        <v>49923</v>
      </c>
      <c r="G3330" s="14">
        <v>42892.371655092589</v>
      </c>
      <c r="H3330">
        <v>1500</v>
      </c>
      <c r="I3330">
        <v>0</v>
      </c>
      <c r="J3330">
        <v>1500</v>
      </c>
      <c r="K3330" t="s">
        <v>60642</v>
      </c>
    </row>
    <row r="3331" spans="1:11">
      <c r="A3331" s="14">
        <v>42892.371759259258</v>
      </c>
      <c r="B3331" t="s">
        <v>56019</v>
      </c>
      <c r="C3331" s="7" t="s">
        <v>36066</v>
      </c>
      <c r="D3331" t="s">
        <v>49920</v>
      </c>
      <c r="E3331" t="s">
        <v>51472</v>
      </c>
      <c r="F3331" t="s">
        <v>49923</v>
      </c>
      <c r="G3331" s="14">
        <v>42892.371759259258</v>
      </c>
      <c r="H3331">
        <v>500</v>
      </c>
      <c r="I3331">
        <v>0</v>
      </c>
      <c r="J3331">
        <v>500</v>
      </c>
      <c r="K3331" t="s">
        <v>60642</v>
      </c>
    </row>
    <row r="3332" spans="1:11">
      <c r="A3332" s="14">
        <v>42892.371817129628</v>
      </c>
      <c r="B3332" t="s">
        <v>56020</v>
      </c>
      <c r="C3332" s="7" t="s">
        <v>36072</v>
      </c>
      <c r="D3332" t="s">
        <v>49920</v>
      </c>
      <c r="E3332" t="s">
        <v>51472</v>
      </c>
      <c r="F3332" t="s">
        <v>49923</v>
      </c>
      <c r="G3332" s="14">
        <v>42892.371817129628</v>
      </c>
      <c r="H3332">
        <v>50</v>
      </c>
      <c r="I3332">
        <v>0</v>
      </c>
      <c r="J3332">
        <v>50</v>
      </c>
      <c r="K3332" t="s">
        <v>60642</v>
      </c>
    </row>
    <row r="3333" spans="1:11">
      <c r="A3333" s="14">
        <v>42892.371886574074</v>
      </c>
      <c r="B3333" t="s">
        <v>56021</v>
      </c>
      <c r="C3333" s="7" t="s">
        <v>36075</v>
      </c>
      <c r="D3333" t="s">
        <v>49920</v>
      </c>
      <c r="E3333" t="s">
        <v>51472</v>
      </c>
      <c r="F3333" t="s">
        <v>51473</v>
      </c>
      <c r="G3333" s="14">
        <v>42892.371886574074</v>
      </c>
      <c r="H3333">
        <v>50</v>
      </c>
      <c r="I3333">
        <v>0</v>
      </c>
      <c r="J3333">
        <v>50</v>
      </c>
      <c r="K3333" t="s">
        <v>60642</v>
      </c>
    </row>
    <row r="3334" spans="1:11">
      <c r="A3334" s="14">
        <v>42892.37226851852</v>
      </c>
      <c r="B3334" t="s">
        <v>56022</v>
      </c>
      <c r="C3334" s="7" t="s">
        <v>36078</v>
      </c>
      <c r="D3334" t="s">
        <v>49920</v>
      </c>
      <c r="E3334" t="s">
        <v>51472</v>
      </c>
      <c r="F3334" t="s">
        <v>49923</v>
      </c>
      <c r="G3334" s="14">
        <v>42892.37226851852</v>
      </c>
      <c r="H3334">
        <v>200</v>
      </c>
      <c r="I3334">
        <v>0</v>
      </c>
      <c r="J3334">
        <v>200</v>
      </c>
      <c r="K3334" t="s">
        <v>60642</v>
      </c>
    </row>
    <row r="3335" spans="1:11">
      <c r="A3335" s="14">
        <v>42892.373263888891</v>
      </c>
      <c r="B3335" t="s">
        <v>56023</v>
      </c>
      <c r="C3335" s="7" t="s">
        <v>36081</v>
      </c>
      <c r="D3335" t="s">
        <v>49920</v>
      </c>
      <c r="E3335" t="s">
        <v>51472</v>
      </c>
      <c r="F3335" t="s">
        <v>49923</v>
      </c>
      <c r="G3335" s="14">
        <v>42892.373263888891</v>
      </c>
      <c r="H3335">
        <v>20</v>
      </c>
      <c r="I3335">
        <v>0</v>
      </c>
      <c r="J3335">
        <v>20</v>
      </c>
      <c r="K3335" t="s">
        <v>60642</v>
      </c>
    </row>
    <row r="3336" spans="1:11">
      <c r="A3336" s="14">
        <v>42892.373773148145</v>
      </c>
      <c r="B3336" t="s">
        <v>56024</v>
      </c>
      <c r="C3336" s="7" t="s">
        <v>36084</v>
      </c>
      <c r="D3336" t="s">
        <v>49920</v>
      </c>
      <c r="E3336" t="s">
        <v>51472</v>
      </c>
      <c r="F3336" t="s">
        <v>49923</v>
      </c>
      <c r="G3336" s="14">
        <v>42892.373773148145</v>
      </c>
      <c r="H3336">
        <v>20</v>
      </c>
      <c r="I3336">
        <v>0</v>
      </c>
      <c r="J3336">
        <v>20</v>
      </c>
      <c r="K3336" t="s">
        <v>60642</v>
      </c>
    </row>
    <row r="3337" spans="1:11">
      <c r="A3337" s="14">
        <v>42892.374108796299</v>
      </c>
      <c r="B3337" t="s">
        <v>56025</v>
      </c>
      <c r="C3337" s="7" t="s">
        <v>36087</v>
      </c>
      <c r="D3337" t="s">
        <v>49920</v>
      </c>
      <c r="E3337" t="s">
        <v>51472</v>
      </c>
      <c r="F3337" t="s">
        <v>49923</v>
      </c>
      <c r="G3337" s="14">
        <v>42892.374108796299</v>
      </c>
      <c r="H3337">
        <v>600</v>
      </c>
      <c r="I3337">
        <v>0</v>
      </c>
      <c r="J3337">
        <v>600</v>
      </c>
      <c r="K3337" t="s">
        <v>60642</v>
      </c>
    </row>
    <row r="3338" spans="1:11">
      <c r="A3338" s="14">
        <v>42892.374594907407</v>
      </c>
      <c r="B3338" t="s">
        <v>56026</v>
      </c>
      <c r="C3338" s="7" t="s">
        <v>36090</v>
      </c>
      <c r="D3338" t="s">
        <v>49920</v>
      </c>
      <c r="E3338" t="s">
        <v>51472</v>
      </c>
      <c r="F3338" t="s">
        <v>49923</v>
      </c>
      <c r="G3338" s="14">
        <v>42892.374594907407</v>
      </c>
      <c r="H3338">
        <v>84</v>
      </c>
      <c r="I3338">
        <v>0</v>
      </c>
      <c r="J3338">
        <v>84</v>
      </c>
      <c r="K3338" t="s">
        <v>60642</v>
      </c>
    </row>
    <row r="3339" spans="1:11">
      <c r="A3339" s="14">
        <v>42892.374722222223</v>
      </c>
      <c r="B3339" t="s">
        <v>56027</v>
      </c>
      <c r="C3339" s="7" t="s">
        <v>36096</v>
      </c>
      <c r="D3339" t="s">
        <v>49920</v>
      </c>
      <c r="E3339" t="s">
        <v>51472</v>
      </c>
      <c r="F3339" t="s">
        <v>49923</v>
      </c>
      <c r="G3339" s="14">
        <v>42892.3747337963</v>
      </c>
      <c r="H3339">
        <v>800</v>
      </c>
      <c r="I3339">
        <v>0</v>
      </c>
      <c r="J3339">
        <v>800</v>
      </c>
      <c r="K3339" t="s">
        <v>60642</v>
      </c>
    </row>
    <row r="3340" spans="1:11">
      <c r="A3340" s="14">
        <v>42892.3747337963</v>
      </c>
      <c r="B3340" t="s">
        <v>56028</v>
      </c>
      <c r="C3340" s="7" t="s">
        <v>36093</v>
      </c>
      <c r="D3340" t="s">
        <v>49920</v>
      </c>
      <c r="E3340" t="s">
        <v>51472</v>
      </c>
      <c r="F3340" t="s">
        <v>49923</v>
      </c>
      <c r="G3340" s="14">
        <v>42892.3747337963</v>
      </c>
      <c r="H3340">
        <v>20</v>
      </c>
      <c r="I3340">
        <v>0</v>
      </c>
      <c r="J3340">
        <v>20</v>
      </c>
      <c r="K3340" t="s">
        <v>60642</v>
      </c>
    </row>
    <row r="3341" spans="1:11">
      <c r="A3341" s="14">
        <v>42892.374826388892</v>
      </c>
      <c r="B3341" t="s">
        <v>56029</v>
      </c>
      <c r="C3341" s="7" t="s">
        <v>36099</v>
      </c>
      <c r="D3341" t="s">
        <v>49920</v>
      </c>
      <c r="E3341" t="s">
        <v>51472</v>
      </c>
      <c r="F3341" t="s">
        <v>49923</v>
      </c>
      <c r="G3341" s="14">
        <v>42892.374826388892</v>
      </c>
      <c r="H3341">
        <v>50</v>
      </c>
      <c r="I3341">
        <v>0</v>
      </c>
      <c r="J3341">
        <v>50</v>
      </c>
      <c r="K3341" t="s">
        <v>60642</v>
      </c>
    </row>
    <row r="3342" spans="1:11">
      <c r="A3342" s="14">
        <v>42892.375069444446</v>
      </c>
      <c r="B3342" t="s">
        <v>56030</v>
      </c>
      <c r="C3342" s="7" t="s">
        <v>36102</v>
      </c>
      <c r="D3342" t="s">
        <v>49920</v>
      </c>
      <c r="E3342" t="s">
        <v>51472</v>
      </c>
      <c r="F3342" t="s">
        <v>49923</v>
      </c>
      <c r="G3342" s="14">
        <v>42892.375069444446</v>
      </c>
      <c r="H3342">
        <v>20</v>
      </c>
      <c r="I3342">
        <v>0</v>
      </c>
      <c r="J3342">
        <v>20</v>
      </c>
      <c r="K3342" t="s">
        <v>60642</v>
      </c>
    </row>
    <row r="3343" spans="1:11">
      <c r="A3343" s="14">
        <v>42892.375902777778</v>
      </c>
      <c r="B3343" t="s">
        <v>56031</v>
      </c>
      <c r="C3343" s="7" t="s">
        <v>36108</v>
      </c>
      <c r="D3343" t="s">
        <v>49920</v>
      </c>
      <c r="E3343" t="s">
        <v>51472</v>
      </c>
      <c r="F3343" t="s">
        <v>49923</v>
      </c>
      <c r="G3343" s="14">
        <v>42892.375902777778</v>
      </c>
      <c r="H3343">
        <v>300</v>
      </c>
      <c r="I3343">
        <v>0</v>
      </c>
      <c r="J3343">
        <v>300</v>
      </c>
      <c r="K3343" t="s">
        <v>60642</v>
      </c>
    </row>
    <row r="3344" spans="1:11">
      <c r="A3344" s="14">
        <v>42892.375914351855</v>
      </c>
      <c r="B3344" t="s">
        <v>56032</v>
      </c>
      <c r="C3344" s="7" t="s">
        <v>36105</v>
      </c>
      <c r="D3344" t="s">
        <v>49920</v>
      </c>
      <c r="E3344" t="s">
        <v>51472</v>
      </c>
      <c r="F3344" t="s">
        <v>49923</v>
      </c>
      <c r="G3344" s="14">
        <v>42892.375925925924</v>
      </c>
      <c r="H3344">
        <v>1000</v>
      </c>
      <c r="I3344">
        <v>0</v>
      </c>
      <c r="J3344">
        <v>1000</v>
      </c>
      <c r="K3344" t="s">
        <v>60642</v>
      </c>
    </row>
    <row r="3345" spans="1:11">
      <c r="A3345" s="14">
        <v>42892.376296296294</v>
      </c>
      <c r="B3345" t="s">
        <v>56033</v>
      </c>
      <c r="C3345" s="7" t="s">
        <v>36111</v>
      </c>
      <c r="D3345" t="s">
        <v>49920</v>
      </c>
      <c r="E3345" t="s">
        <v>51472</v>
      </c>
      <c r="F3345" t="s">
        <v>49923</v>
      </c>
      <c r="G3345" s="14">
        <v>42892.376562500001</v>
      </c>
      <c r="H3345">
        <v>500</v>
      </c>
      <c r="I3345">
        <v>0</v>
      </c>
      <c r="J3345">
        <v>500</v>
      </c>
      <c r="K3345" t="s">
        <v>60642</v>
      </c>
    </row>
    <row r="3346" spans="1:11">
      <c r="A3346" s="14">
        <v>42892.376342592594</v>
      </c>
      <c r="B3346" t="s">
        <v>56034</v>
      </c>
      <c r="C3346" s="7" t="s">
        <v>36114</v>
      </c>
      <c r="D3346" t="s">
        <v>49920</v>
      </c>
      <c r="E3346" t="s">
        <v>51472</v>
      </c>
      <c r="F3346" t="s">
        <v>52707</v>
      </c>
      <c r="G3346" s="14">
        <v>42892.376469907409</v>
      </c>
      <c r="H3346">
        <v>1000</v>
      </c>
      <c r="I3346">
        <v>0</v>
      </c>
      <c r="J3346">
        <v>1000</v>
      </c>
      <c r="K3346" t="s">
        <v>60642</v>
      </c>
    </row>
    <row r="3347" spans="1:11">
      <c r="A3347" s="14">
        <v>42892.376666666663</v>
      </c>
      <c r="B3347" t="s">
        <v>56035</v>
      </c>
      <c r="C3347" s="7" t="s">
        <v>36117</v>
      </c>
      <c r="D3347" t="s">
        <v>49920</v>
      </c>
      <c r="E3347" t="s">
        <v>51472</v>
      </c>
      <c r="F3347" t="s">
        <v>49923</v>
      </c>
      <c r="G3347" s="14">
        <v>42892.37667824074</v>
      </c>
      <c r="H3347">
        <v>600</v>
      </c>
      <c r="I3347">
        <v>0</v>
      </c>
      <c r="J3347">
        <v>600</v>
      </c>
      <c r="K3347" t="s">
        <v>60642</v>
      </c>
    </row>
    <row r="3348" spans="1:11">
      <c r="A3348" s="14">
        <v>42892.37703703704</v>
      </c>
      <c r="B3348" t="s">
        <v>56036</v>
      </c>
      <c r="C3348" s="7" t="s">
        <v>36123</v>
      </c>
      <c r="D3348" t="s">
        <v>49920</v>
      </c>
      <c r="E3348" t="s">
        <v>51472</v>
      </c>
      <c r="F3348" t="s">
        <v>49923</v>
      </c>
      <c r="G3348" s="14">
        <v>42892.37703703704</v>
      </c>
      <c r="H3348">
        <v>20</v>
      </c>
      <c r="I3348">
        <v>0</v>
      </c>
      <c r="J3348">
        <v>20</v>
      </c>
      <c r="K3348" t="s">
        <v>60642</v>
      </c>
    </row>
    <row r="3349" spans="1:11">
      <c r="A3349" s="14">
        <v>42892.377291666664</v>
      </c>
      <c r="B3349" t="s">
        <v>56037</v>
      </c>
      <c r="C3349" s="7" t="s">
        <v>36129</v>
      </c>
      <c r="D3349" t="s">
        <v>49920</v>
      </c>
      <c r="E3349" t="s">
        <v>51472</v>
      </c>
      <c r="F3349" t="s">
        <v>49923</v>
      </c>
      <c r="G3349" s="14">
        <v>42892.377303240741</v>
      </c>
      <c r="H3349">
        <v>200</v>
      </c>
      <c r="I3349">
        <v>0</v>
      </c>
      <c r="J3349">
        <v>200</v>
      </c>
      <c r="K3349" t="s">
        <v>60642</v>
      </c>
    </row>
    <row r="3350" spans="1:11">
      <c r="A3350" s="14">
        <v>42892.377349537041</v>
      </c>
      <c r="B3350" t="s">
        <v>56038</v>
      </c>
      <c r="C3350" s="7" t="s">
        <v>36120</v>
      </c>
      <c r="D3350" t="s">
        <v>49920</v>
      </c>
      <c r="E3350" t="s">
        <v>51472</v>
      </c>
      <c r="F3350" t="s">
        <v>49923</v>
      </c>
      <c r="G3350" s="14">
        <v>42892.377349537041</v>
      </c>
      <c r="H3350">
        <v>20</v>
      </c>
      <c r="I3350">
        <v>0</v>
      </c>
      <c r="J3350">
        <v>20</v>
      </c>
      <c r="K3350" t="s">
        <v>60642</v>
      </c>
    </row>
    <row r="3351" spans="1:11">
      <c r="A3351" s="14">
        <v>42892.377569444441</v>
      </c>
      <c r="B3351" t="s">
        <v>56039</v>
      </c>
      <c r="C3351" s="7" t="s">
        <v>36132</v>
      </c>
      <c r="D3351" t="s">
        <v>49920</v>
      </c>
      <c r="E3351" t="s">
        <v>51472</v>
      </c>
      <c r="F3351" t="s">
        <v>49923</v>
      </c>
      <c r="G3351" s="14">
        <v>42892.377627314818</v>
      </c>
      <c r="H3351">
        <v>20</v>
      </c>
      <c r="I3351">
        <v>0</v>
      </c>
      <c r="J3351">
        <v>20</v>
      </c>
      <c r="K3351" t="s">
        <v>60642</v>
      </c>
    </row>
    <row r="3352" spans="1:11">
      <c r="A3352" s="14">
        <v>42892.377662037034</v>
      </c>
      <c r="B3352" t="s">
        <v>56040</v>
      </c>
      <c r="C3352" s="7" t="s">
        <v>36138</v>
      </c>
      <c r="D3352" t="s">
        <v>49920</v>
      </c>
      <c r="E3352" t="s">
        <v>51472</v>
      </c>
      <c r="F3352" t="s">
        <v>49923</v>
      </c>
      <c r="G3352" s="14">
        <v>42892.377662037034</v>
      </c>
      <c r="H3352">
        <v>20</v>
      </c>
      <c r="I3352">
        <v>0</v>
      </c>
      <c r="J3352">
        <v>20</v>
      </c>
      <c r="K3352" t="s">
        <v>60642</v>
      </c>
    </row>
    <row r="3353" spans="1:11">
      <c r="A3353" s="14">
        <v>42892.377662037034</v>
      </c>
      <c r="B3353" t="s">
        <v>56041</v>
      </c>
      <c r="C3353" s="7" t="s">
        <v>36135</v>
      </c>
      <c r="D3353" t="s">
        <v>49920</v>
      </c>
      <c r="E3353" t="s">
        <v>51472</v>
      </c>
      <c r="F3353" t="s">
        <v>49923</v>
      </c>
      <c r="G3353" s="14">
        <v>42892.377662037034</v>
      </c>
      <c r="H3353">
        <v>200</v>
      </c>
      <c r="I3353">
        <v>0.4</v>
      </c>
      <c r="J3353">
        <v>200</v>
      </c>
      <c r="K3353" t="s">
        <v>60642</v>
      </c>
    </row>
    <row r="3354" spans="1:11">
      <c r="A3354" s="14">
        <v>42892.377962962964</v>
      </c>
      <c r="B3354" t="s">
        <v>56042</v>
      </c>
      <c r="C3354" s="7" t="s">
        <v>36144</v>
      </c>
      <c r="D3354" t="s">
        <v>49920</v>
      </c>
      <c r="E3354" t="s">
        <v>51472</v>
      </c>
      <c r="F3354" t="s">
        <v>49923</v>
      </c>
      <c r="G3354" s="14">
        <v>42892.377962962964</v>
      </c>
      <c r="H3354">
        <v>20</v>
      </c>
      <c r="I3354">
        <v>0</v>
      </c>
      <c r="J3354">
        <v>20</v>
      </c>
      <c r="K3354" t="s">
        <v>60642</v>
      </c>
    </row>
    <row r="3355" spans="1:11">
      <c r="A3355" s="14">
        <v>42892.378020833334</v>
      </c>
      <c r="B3355" t="s">
        <v>56043</v>
      </c>
      <c r="C3355" s="7" t="s">
        <v>36141</v>
      </c>
      <c r="D3355" t="s">
        <v>49920</v>
      </c>
      <c r="E3355" t="s">
        <v>51472</v>
      </c>
      <c r="F3355" t="s">
        <v>49923</v>
      </c>
      <c r="G3355" s="14">
        <v>42892.378020833334</v>
      </c>
      <c r="H3355">
        <v>1000</v>
      </c>
      <c r="I3355">
        <v>0</v>
      </c>
      <c r="J3355">
        <v>1000</v>
      </c>
      <c r="K3355" t="s">
        <v>60642</v>
      </c>
    </row>
    <row r="3356" spans="1:11">
      <c r="A3356" s="14">
        <v>42892.378194444442</v>
      </c>
      <c r="B3356" t="s">
        <v>56044</v>
      </c>
      <c r="C3356" s="7" t="s">
        <v>36147</v>
      </c>
      <c r="D3356" t="s">
        <v>49920</v>
      </c>
      <c r="E3356" t="s">
        <v>51472</v>
      </c>
      <c r="F3356" t="s">
        <v>49923</v>
      </c>
      <c r="G3356" s="14">
        <v>42892.378194444442</v>
      </c>
      <c r="H3356">
        <v>10</v>
      </c>
      <c r="I3356">
        <v>0</v>
      </c>
      <c r="J3356">
        <v>10</v>
      </c>
      <c r="K3356" t="s">
        <v>60642</v>
      </c>
    </row>
    <row r="3357" spans="1:11">
      <c r="A3357" s="14">
        <v>42892.378217592595</v>
      </c>
      <c r="B3357" t="s">
        <v>56045</v>
      </c>
      <c r="C3357" s="7" t="s">
        <v>36126</v>
      </c>
      <c r="D3357" t="s">
        <v>49920</v>
      </c>
      <c r="E3357" t="s">
        <v>51472</v>
      </c>
      <c r="F3357" t="s">
        <v>51473</v>
      </c>
      <c r="G3357" s="14">
        <v>42892.378229166665</v>
      </c>
      <c r="H3357">
        <v>20</v>
      </c>
      <c r="I3357">
        <v>0</v>
      </c>
      <c r="J3357">
        <v>20</v>
      </c>
      <c r="K3357" t="s">
        <v>60642</v>
      </c>
    </row>
    <row r="3358" spans="1:11">
      <c r="A3358" s="14">
        <v>42892.378310185188</v>
      </c>
      <c r="B3358" t="s">
        <v>56046</v>
      </c>
      <c r="C3358" s="7" t="s">
        <v>36153</v>
      </c>
      <c r="D3358" t="s">
        <v>49920</v>
      </c>
      <c r="E3358" t="s">
        <v>51472</v>
      </c>
      <c r="F3358" t="s">
        <v>49923</v>
      </c>
      <c r="G3358" s="14">
        <v>42892.378483796296</v>
      </c>
      <c r="H3358">
        <v>1000</v>
      </c>
      <c r="I3358">
        <v>0</v>
      </c>
      <c r="J3358">
        <v>1000</v>
      </c>
      <c r="K3358" t="s">
        <v>60642</v>
      </c>
    </row>
    <row r="3359" spans="1:11">
      <c r="A3359" s="14">
        <v>42892.378449074073</v>
      </c>
      <c r="B3359" t="s">
        <v>56047</v>
      </c>
      <c r="C3359" s="7" t="s">
        <v>36150</v>
      </c>
      <c r="D3359" t="s">
        <v>49920</v>
      </c>
      <c r="E3359" t="s">
        <v>51472</v>
      </c>
      <c r="F3359" t="s">
        <v>51473</v>
      </c>
      <c r="G3359" s="14">
        <v>42892.378460648149</v>
      </c>
      <c r="H3359">
        <v>500</v>
      </c>
      <c r="I3359">
        <v>0</v>
      </c>
      <c r="J3359">
        <v>500</v>
      </c>
      <c r="K3359" t="s">
        <v>60642</v>
      </c>
    </row>
    <row r="3360" spans="1:11">
      <c r="A3360" s="14">
        <v>42892.378553240742</v>
      </c>
      <c r="B3360" t="s">
        <v>56048</v>
      </c>
      <c r="C3360" s="7" t="s">
        <v>36156</v>
      </c>
      <c r="D3360" t="s">
        <v>49920</v>
      </c>
      <c r="E3360" t="s">
        <v>51472</v>
      </c>
      <c r="F3360" t="s">
        <v>49923</v>
      </c>
      <c r="G3360" s="14">
        <v>42892.378553240742</v>
      </c>
      <c r="H3360">
        <v>100</v>
      </c>
      <c r="I3360">
        <v>0</v>
      </c>
      <c r="J3360">
        <v>100</v>
      </c>
      <c r="K3360" t="s">
        <v>60642</v>
      </c>
    </row>
    <row r="3361" spans="1:11">
      <c r="A3361" s="14">
        <v>42892.378645833334</v>
      </c>
      <c r="B3361" t="s">
        <v>56049</v>
      </c>
      <c r="C3361" s="7" t="s">
        <v>36162</v>
      </c>
      <c r="D3361" t="s">
        <v>49920</v>
      </c>
      <c r="E3361" t="s">
        <v>51472</v>
      </c>
      <c r="F3361" t="s">
        <v>49923</v>
      </c>
      <c r="G3361" s="14">
        <v>42892.378645833334</v>
      </c>
      <c r="H3361">
        <v>500</v>
      </c>
      <c r="I3361">
        <v>0</v>
      </c>
      <c r="J3361">
        <v>500</v>
      </c>
      <c r="K3361" t="s">
        <v>60642</v>
      </c>
    </row>
    <row r="3362" spans="1:11">
      <c r="A3362" s="14">
        <v>42892.378692129627</v>
      </c>
      <c r="B3362" t="s">
        <v>56050</v>
      </c>
      <c r="C3362" s="7" t="s">
        <v>36165</v>
      </c>
      <c r="D3362" t="s">
        <v>49920</v>
      </c>
      <c r="E3362" t="s">
        <v>51472</v>
      </c>
      <c r="F3362" t="s">
        <v>49923</v>
      </c>
      <c r="G3362" s="14">
        <v>42892.378703703704</v>
      </c>
      <c r="H3362">
        <v>1000</v>
      </c>
      <c r="I3362">
        <v>0</v>
      </c>
      <c r="J3362">
        <v>1000</v>
      </c>
      <c r="K3362" t="s">
        <v>60642</v>
      </c>
    </row>
    <row r="3363" spans="1:11">
      <c r="A3363" s="14">
        <v>42892.37871527778</v>
      </c>
      <c r="B3363" t="s">
        <v>56051</v>
      </c>
      <c r="C3363" s="7" t="s">
        <v>36159</v>
      </c>
      <c r="D3363" t="s">
        <v>49920</v>
      </c>
      <c r="E3363" t="s">
        <v>51472</v>
      </c>
      <c r="F3363" t="s">
        <v>49923</v>
      </c>
      <c r="G3363" s="14">
        <v>42892.37871527778</v>
      </c>
      <c r="H3363">
        <v>20</v>
      </c>
      <c r="I3363">
        <v>0</v>
      </c>
      <c r="J3363">
        <v>20</v>
      </c>
      <c r="K3363" t="s">
        <v>60642</v>
      </c>
    </row>
    <row r="3364" spans="1:11">
      <c r="A3364" s="14">
        <v>42892.378900462965</v>
      </c>
      <c r="B3364" t="s">
        <v>56052</v>
      </c>
      <c r="C3364" s="7" t="s">
        <v>36168</v>
      </c>
      <c r="D3364" t="s">
        <v>49920</v>
      </c>
      <c r="E3364" t="s">
        <v>51472</v>
      </c>
      <c r="F3364" t="s">
        <v>52707</v>
      </c>
      <c r="G3364" s="14">
        <v>42892.378900462965</v>
      </c>
      <c r="H3364">
        <v>700</v>
      </c>
      <c r="I3364">
        <v>0</v>
      </c>
      <c r="J3364">
        <v>700</v>
      </c>
      <c r="K3364" t="s">
        <v>60642</v>
      </c>
    </row>
    <row r="3365" spans="1:11">
      <c r="A3365" s="14">
        <v>42892.379606481481</v>
      </c>
      <c r="B3365" t="s">
        <v>56053</v>
      </c>
      <c r="C3365" s="7" t="s">
        <v>36171</v>
      </c>
      <c r="D3365" t="s">
        <v>49920</v>
      </c>
      <c r="E3365" t="s">
        <v>51472</v>
      </c>
      <c r="F3365" t="s">
        <v>52707</v>
      </c>
      <c r="G3365" s="14">
        <v>42892.379606481481</v>
      </c>
      <c r="H3365">
        <v>200</v>
      </c>
      <c r="I3365">
        <v>0</v>
      </c>
      <c r="J3365">
        <v>200</v>
      </c>
      <c r="K3365" t="s">
        <v>60642</v>
      </c>
    </row>
    <row r="3366" spans="1:11">
      <c r="A3366" s="14">
        <v>42892.37972222222</v>
      </c>
      <c r="B3366" t="s">
        <v>56054</v>
      </c>
      <c r="C3366" s="7" t="s">
        <v>36177</v>
      </c>
      <c r="D3366" t="s">
        <v>49920</v>
      </c>
      <c r="E3366" t="s">
        <v>51472</v>
      </c>
      <c r="F3366" t="s">
        <v>52707</v>
      </c>
      <c r="G3366" s="14">
        <v>42892.379803240743</v>
      </c>
      <c r="H3366">
        <v>500</v>
      </c>
      <c r="I3366">
        <v>0</v>
      </c>
      <c r="J3366">
        <v>500</v>
      </c>
      <c r="K3366" t="s">
        <v>60642</v>
      </c>
    </row>
    <row r="3367" spans="1:11">
      <c r="A3367" s="14">
        <v>42892.379837962966</v>
      </c>
      <c r="B3367" t="s">
        <v>56055</v>
      </c>
      <c r="C3367" s="7" t="s">
        <v>36174</v>
      </c>
      <c r="D3367" t="s">
        <v>49920</v>
      </c>
      <c r="E3367" t="s">
        <v>51472</v>
      </c>
      <c r="F3367" t="s">
        <v>49923</v>
      </c>
      <c r="G3367" s="14">
        <v>42892.379837962966</v>
      </c>
      <c r="H3367">
        <v>100</v>
      </c>
      <c r="I3367">
        <v>0</v>
      </c>
      <c r="J3367">
        <v>100</v>
      </c>
      <c r="K3367" t="s">
        <v>60642</v>
      </c>
    </row>
    <row r="3368" spans="1:11">
      <c r="A3368" s="14">
        <v>42892.380023148151</v>
      </c>
      <c r="B3368" t="s">
        <v>56056</v>
      </c>
      <c r="C3368" s="7" t="s">
        <v>36180</v>
      </c>
      <c r="D3368" t="s">
        <v>49920</v>
      </c>
      <c r="E3368" t="s">
        <v>51472</v>
      </c>
      <c r="F3368" t="s">
        <v>49923</v>
      </c>
      <c r="G3368" s="14">
        <v>42892.38009259259</v>
      </c>
      <c r="H3368">
        <v>100</v>
      </c>
      <c r="I3368">
        <v>0</v>
      </c>
      <c r="J3368">
        <v>100</v>
      </c>
      <c r="K3368" t="s">
        <v>60642</v>
      </c>
    </row>
    <row r="3369" spans="1:11">
      <c r="A3369" s="14">
        <v>42892.380277777775</v>
      </c>
      <c r="B3369" t="s">
        <v>56057</v>
      </c>
      <c r="C3369" s="7" t="s">
        <v>36183</v>
      </c>
      <c r="D3369" t="s">
        <v>49920</v>
      </c>
      <c r="E3369" t="s">
        <v>51472</v>
      </c>
      <c r="F3369" t="s">
        <v>49923</v>
      </c>
      <c r="G3369" s="14">
        <v>42892.380428240744</v>
      </c>
      <c r="H3369">
        <v>100</v>
      </c>
      <c r="I3369">
        <v>0</v>
      </c>
      <c r="J3369">
        <v>100</v>
      </c>
      <c r="K3369" t="s">
        <v>60642</v>
      </c>
    </row>
    <row r="3370" spans="1:11">
      <c r="A3370" s="14">
        <v>42892.380486111113</v>
      </c>
      <c r="B3370" t="s">
        <v>56058</v>
      </c>
      <c r="C3370" s="7" t="s">
        <v>36186</v>
      </c>
      <c r="D3370" t="s">
        <v>49920</v>
      </c>
      <c r="E3370" t="s">
        <v>51472</v>
      </c>
      <c r="F3370" t="s">
        <v>49923</v>
      </c>
      <c r="G3370" s="14">
        <v>42892.380497685182</v>
      </c>
      <c r="H3370">
        <v>20</v>
      </c>
      <c r="I3370">
        <v>0</v>
      </c>
      <c r="J3370">
        <v>20</v>
      </c>
      <c r="K3370" t="s">
        <v>60642</v>
      </c>
    </row>
    <row r="3371" spans="1:11">
      <c r="A3371" s="14">
        <v>42892.380578703705</v>
      </c>
      <c r="B3371" t="s">
        <v>56059</v>
      </c>
      <c r="C3371" s="7" t="s">
        <v>36192</v>
      </c>
      <c r="D3371" t="s">
        <v>49920</v>
      </c>
      <c r="E3371" t="s">
        <v>51472</v>
      </c>
      <c r="F3371" t="s">
        <v>49923</v>
      </c>
      <c r="G3371" s="14">
        <v>42892.380578703705</v>
      </c>
      <c r="H3371">
        <v>50</v>
      </c>
      <c r="I3371">
        <v>0</v>
      </c>
      <c r="J3371">
        <v>50</v>
      </c>
      <c r="K3371" t="s">
        <v>60642</v>
      </c>
    </row>
    <row r="3372" spans="1:11">
      <c r="A3372" s="14">
        <v>42892.38077546296</v>
      </c>
      <c r="B3372" t="s">
        <v>56060</v>
      </c>
      <c r="C3372" s="7" t="s">
        <v>36189</v>
      </c>
      <c r="D3372" t="s">
        <v>49920</v>
      </c>
      <c r="E3372" t="s">
        <v>51472</v>
      </c>
      <c r="F3372" t="s">
        <v>49923</v>
      </c>
      <c r="G3372" s="14">
        <v>42892.38077546296</v>
      </c>
      <c r="H3372">
        <v>300</v>
      </c>
      <c r="I3372">
        <v>0</v>
      </c>
      <c r="J3372">
        <v>300</v>
      </c>
      <c r="K3372" t="s">
        <v>60642</v>
      </c>
    </row>
    <row r="3373" spans="1:11">
      <c r="A3373" s="14">
        <v>42892.380937499998</v>
      </c>
      <c r="B3373" t="s">
        <v>56061</v>
      </c>
      <c r="C3373" s="7" t="s">
        <v>36195</v>
      </c>
      <c r="D3373" t="s">
        <v>49920</v>
      </c>
      <c r="E3373" t="s">
        <v>51472</v>
      </c>
      <c r="F3373" t="s">
        <v>49923</v>
      </c>
      <c r="G3373" s="14">
        <v>42892.380937499998</v>
      </c>
      <c r="H3373">
        <v>20</v>
      </c>
      <c r="I3373">
        <v>0</v>
      </c>
      <c r="J3373">
        <v>20</v>
      </c>
      <c r="K3373" t="s">
        <v>60642</v>
      </c>
    </row>
    <row r="3374" spans="1:11">
      <c r="A3374" s="14">
        <v>42892.381307870368</v>
      </c>
      <c r="B3374" t="s">
        <v>56062</v>
      </c>
      <c r="C3374" s="7" t="s">
        <v>36198</v>
      </c>
      <c r="D3374" t="s">
        <v>49920</v>
      </c>
      <c r="E3374" t="s">
        <v>51472</v>
      </c>
      <c r="F3374" t="s">
        <v>52707</v>
      </c>
      <c r="G3374" s="14">
        <v>42892.381307870368</v>
      </c>
      <c r="H3374">
        <v>800</v>
      </c>
      <c r="I3374">
        <v>0</v>
      </c>
      <c r="J3374">
        <v>800</v>
      </c>
      <c r="K3374" t="s">
        <v>60642</v>
      </c>
    </row>
    <row r="3375" spans="1:11">
      <c r="A3375" s="14">
        <v>42892.381342592591</v>
      </c>
      <c r="B3375" t="s">
        <v>56063</v>
      </c>
      <c r="C3375" s="7" t="s">
        <v>36207</v>
      </c>
      <c r="D3375" t="s">
        <v>49920</v>
      </c>
      <c r="E3375" t="s">
        <v>51472</v>
      </c>
      <c r="F3375" t="s">
        <v>49923</v>
      </c>
      <c r="G3375" s="14">
        <v>42892.381342592591</v>
      </c>
      <c r="H3375">
        <v>20</v>
      </c>
      <c r="I3375">
        <v>0</v>
      </c>
      <c r="J3375">
        <v>20</v>
      </c>
      <c r="K3375" t="s">
        <v>60642</v>
      </c>
    </row>
    <row r="3376" spans="1:11">
      <c r="A3376" s="14">
        <v>42892.381342592591</v>
      </c>
      <c r="B3376" t="s">
        <v>56064</v>
      </c>
      <c r="C3376" s="7" t="s">
        <v>36204</v>
      </c>
      <c r="D3376" t="s">
        <v>49920</v>
      </c>
      <c r="E3376" t="s">
        <v>51472</v>
      </c>
      <c r="F3376" t="s">
        <v>49923</v>
      </c>
      <c r="G3376" s="14">
        <v>42892.381342592591</v>
      </c>
      <c r="H3376">
        <v>300</v>
      </c>
      <c r="I3376">
        <v>0</v>
      </c>
      <c r="J3376">
        <v>300</v>
      </c>
      <c r="K3376" t="s">
        <v>60642</v>
      </c>
    </row>
    <row r="3377" spans="1:11">
      <c r="A3377" s="14">
        <v>42892.381354166668</v>
      </c>
      <c r="B3377" t="s">
        <v>56065</v>
      </c>
      <c r="C3377" s="7" t="s">
        <v>36201</v>
      </c>
      <c r="D3377" t="s">
        <v>49920</v>
      </c>
      <c r="E3377" t="s">
        <v>51472</v>
      </c>
      <c r="F3377" t="s">
        <v>49923</v>
      </c>
      <c r="G3377" s="14">
        <v>42892.381354166668</v>
      </c>
      <c r="H3377">
        <v>50</v>
      </c>
      <c r="I3377">
        <v>0</v>
      </c>
      <c r="J3377">
        <v>50</v>
      </c>
      <c r="K3377" t="s">
        <v>60642</v>
      </c>
    </row>
    <row r="3378" spans="1:11">
      <c r="A3378" s="14">
        <v>42892.381493055553</v>
      </c>
      <c r="B3378" t="s">
        <v>56066</v>
      </c>
      <c r="C3378" s="7" t="s">
        <v>36210</v>
      </c>
      <c r="D3378" t="s">
        <v>49920</v>
      </c>
      <c r="E3378" t="s">
        <v>51472</v>
      </c>
      <c r="F3378" t="s">
        <v>49923</v>
      </c>
      <c r="G3378" s="14">
        <v>42892.381493055553</v>
      </c>
      <c r="H3378">
        <v>20</v>
      </c>
      <c r="I3378">
        <v>0</v>
      </c>
      <c r="J3378">
        <v>20</v>
      </c>
      <c r="K3378" t="s">
        <v>60642</v>
      </c>
    </row>
    <row r="3379" spans="1:11">
      <c r="A3379" s="14">
        <v>42892.382060185184</v>
      </c>
      <c r="B3379" t="s">
        <v>56067</v>
      </c>
      <c r="C3379" s="7" t="s">
        <v>36216</v>
      </c>
      <c r="D3379" t="s">
        <v>49920</v>
      </c>
      <c r="E3379" t="s">
        <v>51472</v>
      </c>
      <c r="F3379" t="s">
        <v>49923</v>
      </c>
      <c r="G3379" s="14">
        <v>42892.382071759261</v>
      </c>
      <c r="H3379">
        <v>200</v>
      </c>
      <c r="I3379">
        <v>0</v>
      </c>
      <c r="J3379">
        <v>200</v>
      </c>
      <c r="K3379" t="s">
        <v>60642</v>
      </c>
    </row>
    <row r="3380" spans="1:11">
      <c r="A3380" s="14">
        <v>42892.382233796299</v>
      </c>
      <c r="B3380" t="s">
        <v>56068</v>
      </c>
      <c r="C3380" s="7" t="s">
        <v>36213</v>
      </c>
      <c r="D3380" t="s">
        <v>49920</v>
      </c>
      <c r="E3380" t="s">
        <v>51472</v>
      </c>
      <c r="F3380" t="s">
        <v>49923</v>
      </c>
      <c r="G3380" s="14">
        <v>42892.382233796299</v>
      </c>
      <c r="H3380">
        <v>50</v>
      </c>
      <c r="I3380">
        <v>0.43</v>
      </c>
      <c r="J3380">
        <v>50</v>
      </c>
      <c r="K3380" t="s">
        <v>60642</v>
      </c>
    </row>
    <row r="3381" spans="1:11">
      <c r="A3381" s="14">
        <v>42892.382291666669</v>
      </c>
      <c r="B3381" t="s">
        <v>56069</v>
      </c>
      <c r="C3381" s="7" t="s">
        <v>36219</v>
      </c>
      <c r="D3381" t="s">
        <v>49920</v>
      </c>
      <c r="E3381" t="s">
        <v>51472</v>
      </c>
      <c r="F3381" t="s">
        <v>49923</v>
      </c>
      <c r="G3381" s="14">
        <v>42892.382303240738</v>
      </c>
      <c r="H3381">
        <v>51</v>
      </c>
      <c r="I3381">
        <v>0.51</v>
      </c>
      <c r="J3381">
        <v>51</v>
      </c>
      <c r="K3381" t="s">
        <v>60642</v>
      </c>
    </row>
    <row r="3382" spans="1:11">
      <c r="A3382" s="14">
        <v>42892.382407407407</v>
      </c>
      <c r="B3382" t="s">
        <v>56070</v>
      </c>
      <c r="C3382" s="7" t="s">
        <v>36222</v>
      </c>
      <c r="D3382" t="s">
        <v>49920</v>
      </c>
      <c r="E3382" t="s">
        <v>51472</v>
      </c>
      <c r="F3382" t="s">
        <v>49923</v>
      </c>
      <c r="G3382" s="14">
        <v>42892.382407407407</v>
      </c>
      <c r="H3382">
        <v>800</v>
      </c>
      <c r="I3382">
        <v>0</v>
      </c>
      <c r="J3382">
        <v>800</v>
      </c>
      <c r="K3382" t="s">
        <v>60642</v>
      </c>
    </row>
    <row r="3383" spans="1:11">
      <c r="A3383" s="14">
        <v>42892.382615740738</v>
      </c>
      <c r="B3383" t="s">
        <v>56071</v>
      </c>
      <c r="C3383" s="7" t="s">
        <v>36225</v>
      </c>
      <c r="D3383" t="s">
        <v>49920</v>
      </c>
      <c r="E3383" t="s">
        <v>51472</v>
      </c>
      <c r="F3383" t="s">
        <v>49923</v>
      </c>
      <c r="G3383" s="14">
        <v>42892.382615740738</v>
      </c>
      <c r="H3383">
        <v>300</v>
      </c>
      <c r="I3383">
        <v>0</v>
      </c>
      <c r="J3383">
        <v>300</v>
      </c>
      <c r="K3383" t="s">
        <v>60642</v>
      </c>
    </row>
    <row r="3384" spans="1:11">
      <c r="A3384" s="14">
        <v>42892.382847222223</v>
      </c>
      <c r="B3384" t="s">
        <v>56072</v>
      </c>
      <c r="C3384" s="7" t="s">
        <v>36228</v>
      </c>
      <c r="D3384" t="s">
        <v>49920</v>
      </c>
      <c r="E3384" t="s">
        <v>51472</v>
      </c>
      <c r="F3384" t="s">
        <v>49923</v>
      </c>
      <c r="G3384" s="14">
        <v>42892.382847222223</v>
      </c>
      <c r="H3384">
        <v>10</v>
      </c>
      <c r="I3384">
        <v>0</v>
      </c>
      <c r="J3384">
        <v>10</v>
      </c>
      <c r="K3384" t="s">
        <v>60642</v>
      </c>
    </row>
    <row r="3385" spans="1:11">
      <c r="A3385" s="14">
        <v>42892.382997685185</v>
      </c>
      <c r="B3385" t="s">
        <v>56073</v>
      </c>
      <c r="C3385" s="7" t="s">
        <v>36231</v>
      </c>
      <c r="D3385" t="s">
        <v>49920</v>
      </c>
      <c r="E3385" t="s">
        <v>51472</v>
      </c>
      <c r="F3385" t="s">
        <v>49923</v>
      </c>
      <c r="G3385" s="14">
        <v>42892.382997685185</v>
      </c>
      <c r="H3385">
        <v>1000</v>
      </c>
      <c r="I3385">
        <v>0</v>
      </c>
      <c r="J3385">
        <v>1000</v>
      </c>
      <c r="K3385" t="s">
        <v>60642</v>
      </c>
    </row>
    <row r="3386" spans="1:11">
      <c r="A3386" s="14">
        <v>42892.383159722223</v>
      </c>
      <c r="B3386" t="s">
        <v>56074</v>
      </c>
      <c r="C3386" s="7" t="s">
        <v>36234</v>
      </c>
      <c r="D3386" t="s">
        <v>49920</v>
      </c>
      <c r="E3386" t="s">
        <v>51472</v>
      </c>
      <c r="F3386" t="s">
        <v>49923</v>
      </c>
      <c r="G3386" s="14">
        <v>42892.383159722223</v>
      </c>
      <c r="H3386">
        <v>20</v>
      </c>
      <c r="I3386">
        <v>0</v>
      </c>
      <c r="J3386">
        <v>20</v>
      </c>
      <c r="K3386" t="s">
        <v>60642</v>
      </c>
    </row>
    <row r="3387" spans="1:11">
      <c r="A3387" s="14">
        <v>42892.383217592593</v>
      </c>
      <c r="B3387" t="s">
        <v>56075</v>
      </c>
      <c r="C3387" s="7" t="s">
        <v>36237</v>
      </c>
      <c r="D3387" t="s">
        <v>49920</v>
      </c>
      <c r="E3387" t="s">
        <v>51472</v>
      </c>
      <c r="F3387" t="s">
        <v>49923</v>
      </c>
      <c r="G3387" s="14">
        <v>42892.383217592593</v>
      </c>
      <c r="H3387">
        <v>200</v>
      </c>
      <c r="I3387">
        <v>0</v>
      </c>
      <c r="J3387">
        <v>200</v>
      </c>
      <c r="K3387" t="s">
        <v>60642</v>
      </c>
    </row>
    <row r="3388" spans="1:11">
      <c r="A3388" s="14">
        <v>42892.383252314816</v>
      </c>
      <c r="B3388" t="s">
        <v>56076</v>
      </c>
      <c r="C3388" s="7" t="s">
        <v>36243</v>
      </c>
      <c r="D3388" t="s">
        <v>49920</v>
      </c>
      <c r="E3388" t="s">
        <v>51472</v>
      </c>
      <c r="F3388" t="s">
        <v>49923</v>
      </c>
      <c r="G3388" s="14">
        <v>42892.383263888885</v>
      </c>
      <c r="H3388">
        <v>50</v>
      </c>
      <c r="I3388">
        <v>0</v>
      </c>
      <c r="J3388">
        <v>50</v>
      </c>
      <c r="K3388" t="s">
        <v>60642</v>
      </c>
    </row>
    <row r="3389" spans="1:11">
      <c r="A3389" s="14">
        <v>42892.38354166667</v>
      </c>
      <c r="B3389" t="s">
        <v>56077</v>
      </c>
      <c r="C3389" s="7" t="s">
        <v>36240</v>
      </c>
      <c r="D3389" t="s">
        <v>49920</v>
      </c>
      <c r="E3389" t="s">
        <v>51472</v>
      </c>
      <c r="F3389" t="s">
        <v>49923</v>
      </c>
      <c r="G3389" s="14">
        <v>42892.383553240739</v>
      </c>
      <c r="H3389">
        <v>20</v>
      </c>
      <c r="I3389">
        <v>0</v>
      </c>
      <c r="J3389">
        <v>20</v>
      </c>
      <c r="K3389" t="s">
        <v>60642</v>
      </c>
    </row>
    <row r="3390" spans="1:11">
      <c r="A3390" s="14">
        <v>42892.383622685185</v>
      </c>
      <c r="B3390" t="s">
        <v>56078</v>
      </c>
      <c r="C3390" s="7" t="s">
        <v>36246</v>
      </c>
      <c r="D3390" t="s">
        <v>49920</v>
      </c>
      <c r="E3390" t="s">
        <v>51472</v>
      </c>
      <c r="F3390" t="s">
        <v>49923</v>
      </c>
      <c r="G3390" s="14">
        <v>42892.383622685185</v>
      </c>
      <c r="H3390">
        <v>20</v>
      </c>
      <c r="I3390">
        <v>0</v>
      </c>
      <c r="J3390">
        <v>20</v>
      </c>
      <c r="K3390" t="s">
        <v>60642</v>
      </c>
    </row>
    <row r="3391" spans="1:11">
      <c r="A3391" s="14">
        <v>42892.383773148147</v>
      </c>
      <c r="B3391" t="s">
        <v>56079</v>
      </c>
      <c r="C3391" s="7" t="s">
        <v>36249</v>
      </c>
      <c r="D3391" t="s">
        <v>49920</v>
      </c>
      <c r="E3391" t="s">
        <v>51472</v>
      </c>
      <c r="F3391" t="s">
        <v>49923</v>
      </c>
      <c r="G3391" s="14">
        <v>42892.383773148147</v>
      </c>
      <c r="H3391">
        <v>20</v>
      </c>
      <c r="I3391">
        <v>0</v>
      </c>
      <c r="J3391">
        <v>20</v>
      </c>
      <c r="K3391" t="s">
        <v>60642</v>
      </c>
    </row>
    <row r="3392" spans="1:11">
      <c r="A3392" s="14">
        <v>42892.384039351855</v>
      </c>
      <c r="B3392" t="s">
        <v>56080</v>
      </c>
      <c r="C3392" s="7" t="s">
        <v>36252</v>
      </c>
      <c r="D3392" t="s">
        <v>49920</v>
      </c>
      <c r="E3392" t="s">
        <v>51472</v>
      </c>
      <c r="F3392" t="s">
        <v>49923</v>
      </c>
      <c r="G3392" s="14">
        <v>42892.384039351855</v>
      </c>
      <c r="H3392">
        <v>200</v>
      </c>
      <c r="I3392">
        <v>0</v>
      </c>
      <c r="J3392">
        <v>200</v>
      </c>
      <c r="K3392" t="s">
        <v>60642</v>
      </c>
    </row>
    <row r="3393" spans="1:11">
      <c r="A3393" s="14">
        <v>42892.384282407409</v>
      </c>
      <c r="B3393" t="s">
        <v>56081</v>
      </c>
      <c r="C3393" s="7" t="s">
        <v>36258</v>
      </c>
      <c r="D3393" t="s">
        <v>49920</v>
      </c>
      <c r="E3393" t="s">
        <v>51472</v>
      </c>
      <c r="F3393" t="s">
        <v>49923</v>
      </c>
      <c r="G3393" s="14">
        <v>42892.384282407409</v>
      </c>
      <c r="H3393">
        <v>20</v>
      </c>
      <c r="I3393">
        <v>0</v>
      </c>
      <c r="J3393">
        <v>20</v>
      </c>
      <c r="K3393" t="s">
        <v>60642</v>
      </c>
    </row>
    <row r="3394" spans="1:11">
      <c r="A3394" s="14">
        <v>42892.384328703702</v>
      </c>
      <c r="B3394" t="s">
        <v>56082</v>
      </c>
      <c r="C3394" s="7" t="s">
        <v>36255</v>
      </c>
      <c r="D3394" t="s">
        <v>49920</v>
      </c>
      <c r="E3394" t="s">
        <v>51472</v>
      </c>
      <c r="F3394" t="s">
        <v>52707</v>
      </c>
      <c r="G3394" s="14">
        <v>42892.384398148148</v>
      </c>
      <c r="H3394">
        <v>1000</v>
      </c>
      <c r="I3394">
        <v>0</v>
      </c>
      <c r="J3394">
        <v>1000</v>
      </c>
      <c r="K3394" t="s">
        <v>60642</v>
      </c>
    </row>
    <row r="3395" spans="1:11">
      <c r="A3395" s="14">
        <v>42892.38480324074</v>
      </c>
      <c r="B3395" t="s">
        <v>56083</v>
      </c>
      <c r="C3395" s="7" t="s">
        <v>36261</v>
      </c>
      <c r="D3395" t="s">
        <v>49920</v>
      </c>
      <c r="E3395" t="s">
        <v>51472</v>
      </c>
      <c r="F3395" t="s">
        <v>49923</v>
      </c>
      <c r="G3395" s="14">
        <v>42892.38480324074</v>
      </c>
      <c r="H3395">
        <v>100</v>
      </c>
      <c r="I3395">
        <v>0</v>
      </c>
      <c r="J3395">
        <v>100</v>
      </c>
      <c r="K3395" t="s">
        <v>60642</v>
      </c>
    </row>
    <row r="3396" spans="1:11">
      <c r="A3396" s="14">
        <v>42892.384930555556</v>
      </c>
      <c r="B3396" t="s">
        <v>56084</v>
      </c>
      <c r="C3396" s="7" t="s">
        <v>36264</v>
      </c>
      <c r="D3396" t="s">
        <v>49920</v>
      </c>
      <c r="E3396" t="s">
        <v>51472</v>
      </c>
      <c r="F3396" t="s">
        <v>49923</v>
      </c>
      <c r="G3396" s="14">
        <v>42892.384930555556</v>
      </c>
      <c r="H3396">
        <v>500</v>
      </c>
      <c r="I3396">
        <v>0</v>
      </c>
      <c r="J3396">
        <v>500</v>
      </c>
      <c r="K3396" t="s">
        <v>60642</v>
      </c>
    </row>
    <row r="3397" spans="1:11">
      <c r="A3397" s="14">
        <v>42892.38517361111</v>
      </c>
      <c r="B3397" t="s">
        <v>56085</v>
      </c>
      <c r="C3397" s="7" t="s">
        <v>36267</v>
      </c>
      <c r="D3397" t="s">
        <v>49920</v>
      </c>
      <c r="E3397" t="s">
        <v>51472</v>
      </c>
      <c r="F3397" t="s">
        <v>49923</v>
      </c>
      <c r="G3397" s="14">
        <v>42892.38517361111</v>
      </c>
      <c r="H3397">
        <v>200</v>
      </c>
      <c r="I3397">
        <v>0</v>
      </c>
      <c r="J3397">
        <v>200</v>
      </c>
      <c r="K3397" t="s">
        <v>60642</v>
      </c>
    </row>
    <row r="3398" spans="1:11">
      <c r="A3398" s="14">
        <v>42892.385370370372</v>
      </c>
      <c r="B3398" t="s">
        <v>56086</v>
      </c>
      <c r="C3398" s="7" t="s">
        <v>36270</v>
      </c>
      <c r="D3398" t="s">
        <v>49920</v>
      </c>
      <c r="E3398" t="s">
        <v>51472</v>
      </c>
      <c r="F3398" t="s">
        <v>49923</v>
      </c>
      <c r="G3398" s="14">
        <v>42892.385381944441</v>
      </c>
      <c r="H3398">
        <v>100</v>
      </c>
      <c r="I3398">
        <v>0</v>
      </c>
      <c r="J3398">
        <v>100</v>
      </c>
      <c r="K3398" t="s">
        <v>60642</v>
      </c>
    </row>
    <row r="3399" spans="1:11">
      <c r="A3399" s="14">
        <v>42892.385775462964</v>
      </c>
      <c r="B3399" t="s">
        <v>56087</v>
      </c>
      <c r="C3399" s="7" t="s">
        <v>36273</v>
      </c>
      <c r="D3399" t="s">
        <v>49920</v>
      </c>
      <c r="E3399" t="s">
        <v>51472</v>
      </c>
      <c r="F3399" t="s">
        <v>49923</v>
      </c>
      <c r="G3399" s="14">
        <v>42892.385775462964</v>
      </c>
      <c r="H3399">
        <v>20</v>
      </c>
      <c r="I3399">
        <v>0</v>
      </c>
      <c r="J3399">
        <v>20</v>
      </c>
      <c r="K3399" t="s">
        <v>60642</v>
      </c>
    </row>
    <row r="3400" spans="1:11">
      <c r="A3400" s="14">
        <v>42892.385810185187</v>
      </c>
      <c r="B3400" t="s">
        <v>56088</v>
      </c>
      <c r="C3400" s="7" t="s">
        <v>36276</v>
      </c>
      <c r="D3400" t="s">
        <v>49920</v>
      </c>
      <c r="E3400" t="s">
        <v>51472</v>
      </c>
      <c r="F3400" t="s">
        <v>49923</v>
      </c>
      <c r="G3400" s="14">
        <v>42892.385821759257</v>
      </c>
      <c r="H3400">
        <v>400</v>
      </c>
      <c r="I3400">
        <v>0</v>
      </c>
      <c r="J3400">
        <v>400</v>
      </c>
      <c r="K3400" t="s">
        <v>60642</v>
      </c>
    </row>
    <row r="3401" spans="1:11">
      <c r="A3401" s="14">
        <v>42892.386157407411</v>
      </c>
      <c r="B3401" t="s">
        <v>56089</v>
      </c>
      <c r="C3401" s="7" t="s">
        <v>36279</v>
      </c>
      <c r="D3401" t="s">
        <v>49920</v>
      </c>
      <c r="E3401" t="s">
        <v>51472</v>
      </c>
      <c r="F3401" t="s">
        <v>52707</v>
      </c>
      <c r="G3401" s="14">
        <v>42892.38616898148</v>
      </c>
      <c r="H3401">
        <v>300</v>
      </c>
      <c r="I3401">
        <v>0</v>
      </c>
      <c r="J3401">
        <v>300</v>
      </c>
      <c r="K3401" t="s">
        <v>60642</v>
      </c>
    </row>
    <row r="3402" spans="1:11">
      <c r="A3402" s="14">
        <v>42892.386388888888</v>
      </c>
      <c r="B3402" t="s">
        <v>56090</v>
      </c>
      <c r="C3402" s="7" t="s">
        <v>36282</v>
      </c>
      <c r="D3402" t="s">
        <v>49920</v>
      </c>
      <c r="E3402" t="s">
        <v>51472</v>
      </c>
      <c r="F3402" t="s">
        <v>49923</v>
      </c>
      <c r="G3402" s="14">
        <v>42892.386388888888</v>
      </c>
      <c r="H3402">
        <v>100</v>
      </c>
      <c r="I3402">
        <v>0</v>
      </c>
      <c r="J3402">
        <v>100</v>
      </c>
      <c r="K3402" t="s">
        <v>60642</v>
      </c>
    </row>
    <row r="3403" spans="1:11">
      <c r="A3403" s="14">
        <v>42892.38653935185</v>
      </c>
      <c r="B3403" t="s">
        <v>56091</v>
      </c>
      <c r="C3403" s="7" t="s">
        <v>36285</v>
      </c>
      <c r="D3403" t="s">
        <v>49920</v>
      </c>
      <c r="E3403" t="s">
        <v>51472</v>
      </c>
      <c r="F3403" t="s">
        <v>49923</v>
      </c>
      <c r="G3403" s="14">
        <v>42892.38653935185</v>
      </c>
      <c r="H3403">
        <v>3000</v>
      </c>
      <c r="I3403">
        <v>0</v>
      </c>
      <c r="J3403">
        <v>3000</v>
      </c>
      <c r="K3403" t="s">
        <v>60642</v>
      </c>
    </row>
    <row r="3404" spans="1:11">
      <c r="A3404" s="14">
        <v>42892.386631944442</v>
      </c>
      <c r="B3404" t="s">
        <v>56092</v>
      </c>
      <c r="C3404" s="7" t="s">
        <v>36288</v>
      </c>
      <c r="D3404" t="s">
        <v>49920</v>
      </c>
      <c r="E3404" t="s">
        <v>51472</v>
      </c>
      <c r="F3404" t="s">
        <v>49923</v>
      </c>
      <c r="G3404" s="14">
        <v>42892.386631944442</v>
      </c>
      <c r="H3404">
        <v>20</v>
      </c>
      <c r="I3404">
        <v>0</v>
      </c>
      <c r="J3404">
        <v>20</v>
      </c>
      <c r="K3404" t="s">
        <v>60642</v>
      </c>
    </row>
    <row r="3405" spans="1:11">
      <c r="A3405" s="14">
        <v>42892.386805555558</v>
      </c>
      <c r="B3405" t="s">
        <v>56093</v>
      </c>
      <c r="C3405" s="7" t="s">
        <v>36291</v>
      </c>
      <c r="D3405" t="s">
        <v>49920</v>
      </c>
      <c r="E3405" t="s">
        <v>51472</v>
      </c>
      <c r="F3405" t="s">
        <v>49923</v>
      </c>
      <c r="G3405" s="14">
        <v>42892.386805555558</v>
      </c>
      <c r="H3405">
        <v>2000</v>
      </c>
      <c r="I3405">
        <v>0</v>
      </c>
      <c r="J3405">
        <v>2000</v>
      </c>
      <c r="K3405" t="s">
        <v>60642</v>
      </c>
    </row>
    <row r="3406" spans="1:11">
      <c r="A3406" s="14">
        <v>42892.386817129627</v>
      </c>
      <c r="B3406" t="s">
        <v>56094</v>
      </c>
      <c r="C3406" s="7" t="s">
        <v>36294</v>
      </c>
      <c r="D3406" t="s">
        <v>49920</v>
      </c>
      <c r="E3406" t="s">
        <v>51472</v>
      </c>
      <c r="F3406" t="s">
        <v>49923</v>
      </c>
      <c r="G3406" s="14">
        <v>42892.386828703704</v>
      </c>
      <c r="H3406">
        <v>1200</v>
      </c>
      <c r="I3406">
        <v>0</v>
      </c>
      <c r="J3406">
        <v>1200</v>
      </c>
      <c r="K3406" t="s">
        <v>60642</v>
      </c>
    </row>
    <row r="3407" spans="1:11">
      <c r="A3407" s="14">
        <v>42892.387407407405</v>
      </c>
      <c r="B3407" t="s">
        <v>56095</v>
      </c>
      <c r="C3407" s="7" t="s">
        <v>36297</v>
      </c>
      <c r="D3407" t="s">
        <v>49920</v>
      </c>
      <c r="E3407" t="s">
        <v>51472</v>
      </c>
      <c r="F3407" t="s">
        <v>49923</v>
      </c>
      <c r="G3407" s="14">
        <v>42892.387407407405</v>
      </c>
      <c r="H3407">
        <v>200</v>
      </c>
      <c r="I3407">
        <v>0</v>
      </c>
      <c r="J3407">
        <v>200</v>
      </c>
      <c r="K3407" t="s">
        <v>60642</v>
      </c>
    </row>
    <row r="3408" spans="1:11">
      <c r="A3408" s="14">
        <v>42892.387511574074</v>
      </c>
      <c r="B3408" t="s">
        <v>56096</v>
      </c>
      <c r="C3408" s="7" t="s">
        <v>36300</v>
      </c>
      <c r="D3408" t="s">
        <v>49920</v>
      </c>
      <c r="E3408" t="s">
        <v>51472</v>
      </c>
      <c r="F3408" t="s">
        <v>49923</v>
      </c>
      <c r="G3408" s="14">
        <v>42892.387511574074</v>
      </c>
      <c r="H3408">
        <v>300</v>
      </c>
      <c r="I3408">
        <v>0</v>
      </c>
      <c r="J3408">
        <v>300</v>
      </c>
      <c r="K3408" t="s">
        <v>60642</v>
      </c>
    </row>
    <row r="3409" spans="1:11">
      <c r="A3409" s="14">
        <v>42892.387523148151</v>
      </c>
      <c r="B3409" t="s">
        <v>56097</v>
      </c>
      <c r="C3409" s="7" t="s">
        <v>36303</v>
      </c>
      <c r="D3409" t="s">
        <v>49920</v>
      </c>
      <c r="E3409" t="s">
        <v>51472</v>
      </c>
      <c r="F3409" t="s">
        <v>49923</v>
      </c>
      <c r="G3409" s="14">
        <v>42892.387523148151</v>
      </c>
      <c r="H3409">
        <v>20</v>
      </c>
      <c r="I3409">
        <v>0</v>
      </c>
      <c r="J3409">
        <v>20</v>
      </c>
      <c r="K3409" t="s">
        <v>60642</v>
      </c>
    </row>
    <row r="3410" spans="1:11">
      <c r="A3410" s="14">
        <v>42892.387777777774</v>
      </c>
      <c r="B3410" t="s">
        <v>56098</v>
      </c>
      <c r="C3410" s="7" t="s">
        <v>36306</v>
      </c>
      <c r="D3410" t="s">
        <v>49920</v>
      </c>
      <c r="E3410" t="s">
        <v>51472</v>
      </c>
      <c r="F3410" t="s">
        <v>49923</v>
      </c>
      <c r="G3410" s="14">
        <v>42892.387777777774</v>
      </c>
      <c r="H3410">
        <v>50</v>
      </c>
      <c r="I3410">
        <v>0</v>
      </c>
      <c r="J3410">
        <v>50</v>
      </c>
      <c r="K3410" t="s">
        <v>60642</v>
      </c>
    </row>
    <row r="3411" spans="1:11">
      <c r="A3411" s="14">
        <v>42892.388136574074</v>
      </c>
      <c r="B3411" t="s">
        <v>56099</v>
      </c>
      <c r="C3411" s="7" t="s">
        <v>36309</v>
      </c>
      <c r="D3411" t="s">
        <v>49920</v>
      </c>
      <c r="E3411" t="s">
        <v>51472</v>
      </c>
      <c r="F3411" t="s">
        <v>49923</v>
      </c>
      <c r="G3411" s="14">
        <v>42892.388136574074</v>
      </c>
      <c r="H3411">
        <v>500</v>
      </c>
      <c r="I3411">
        <v>0</v>
      </c>
      <c r="J3411">
        <v>500</v>
      </c>
      <c r="K3411" t="s">
        <v>60642</v>
      </c>
    </row>
    <row r="3412" spans="1:11">
      <c r="A3412" s="14">
        <v>42892.388715277775</v>
      </c>
      <c r="B3412" t="s">
        <v>56100</v>
      </c>
      <c r="C3412" s="7" t="s">
        <v>36312</v>
      </c>
      <c r="D3412" t="s">
        <v>49920</v>
      </c>
      <c r="E3412" t="s">
        <v>51472</v>
      </c>
      <c r="F3412" t="s">
        <v>49923</v>
      </c>
      <c r="G3412" s="14">
        <v>42892.388726851852</v>
      </c>
      <c r="H3412">
        <v>5</v>
      </c>
      <c r="I3412">
        <v>0</v>
      </c>
      <c r="J3412">
        <v>5</v>
      </c>
      <c r="K3412" t="s">
        <v>60642</v>
      </c>
    </row>
    <row r="3413" spans="1:11">
      <c r="A3413" s="14">
        <v>42892.388749999998</v>
      </c>
      <c r="B3413" t="s">
        <v>56101</v>
      </c>
      <c r="C3413" s="7" t="s">
        <v>36315</v>
      </c>
      <c r="D3413" t="s">
        <v>49920</v>
      </c>
      <c r="E3413" t="s">
        <v>51472</v>
      </c>
      <c r="F3413" t="s">
        <v>49923</v>
      </c>
      <c r="G3413" s="14">
        <v>42892.388749999998</v>
      </c>
      <c r="H3413">
        <v>400</v>
      </c>
      <c r="I3413">
        <v>0</v>
      </c>
      <c r="J3413">
        <v>400</v>
      </c>
      <c r="K3413" t="s">
        <v>60642</v>
      </c>
    </row>
    <row r="3414" spans="1:11">
      <c r="A3414" s="14">
        <v>42892.389305555553</v>
      </c>
      <c r="B3414" t="s">
        <v>56102</v>
      </c>
      <c r="C3414" s="7" t="s">
        <v>36318</v>
      </c>
      <c r="D3414" t="s">
        <v>49920</v>
      </c>
      <c r="E3414" t="s">
        <v>51472</v>
      </c>
      <c r="F3414" t="s">
        <v>49923</v>
      </c>
      <c r="G3414" s="14">
        <v>42892.389305555553</v>
      </c>
      <c r="H3414">
        <v>100</v>
      </c>
      <c r="I3414">
        <v>0</v>
      </c>
      <c r="J3414">
        <v>100</v>
      </c>
      <c r="K3414" t="s">
        <v>60642</v>
      </c>
    </row>
    <row r="3415" spans="1:11">
      <c r="A3415" s="14">
        <v>42892.389351851853</v>
      </c>
      <c r="B3415" t="s">
        <v>56103</v>
      </c>
      <c r="C3415" s="7" t="s">
        <v>36327</v>
      </c>
      <c r="D3415" t="s">
        <v>49920</v>
      </c>
      <c r="E3415" t="s">
        <v>51472</v>
      </c>
      <c r="F3415" t="s">
        <v>49923</v>
      </c>
      <c r="G3415" s="14">
        <v>42892.389351851853</v>
      </c>
      <c r="H3415">
        <v>686</v>
      </c>
      <c r="I3415">
        <v>0</v>
      </c>
      <c r="J3415">
        <v>686</v>
      </c>
      <c r="K3415" t="s">
        <v>60642</v>
      </c>
    </row>
    <row r="3416" spans="1:11">
      <c r="A3416" s="14">
        <v>42892.389351851853</v>
      </c>
      <c r="B3416" t="s">
        <v>56104</v>
      </c>
      <c r="C3416" s="7" t="s">
        <v>36321</v>
      </c>
      <c r="D3416" t="s">
        <v>49920</v>
      </c>
      <c r="E3416" t="s">
        <v>51472</v>
      </c>
      <c r="F3416" t="s">
        <v>49923</v>
      </c>
      <c r="G3416" s="14">
        <v>42892.389351851853</v>
      </c>
      <c r="H3416">
        <v>100</v>
      </c>
      <c r="I3416">
        <v>0</v>
      </c>
      <c r="J3416">
        <v>100</v>
      </c>
      <c r="K3416" t="s">
        <v>60642</v>
      </c>
    </row>
    <row r="3417" spans="1:11">
      <c r="A3417" s="14">
        <v>42892.389745370368</v>
      </c>
      <c r="B3417" t="s">
        <v>56105</v>
      </c>
      <c r="C3417" s="7" t="s">
        <v>36330</v>
      </c>
      <c r="D3417" t="s">
        <v>49920</v>
      </c>
      <c r="E3417" t="s">
        <v>51472</v>
      </c>
      <c r="F3417" t="s">
        <v>49923</v>
      </c>
      <c r="G3417" s="14">
        <v>42892.389756944445</v>
      </c>
      <c r="H3417">
        <v>50</v>
      </c>
      <c r="I3417">
        <v>0.56999999999999995</v>
      </c>
      <c r="J3417">
        <v>50</v>
      </c>
      <c r="K3417" t="s">
        <v>60642</v>
      </c>
    </row>
    <row r="3418" spans="1:11">
      <c r="A3418" s="14">
        <v>42892.389791666668</v>
      </c>
      <c r="B3418" t="s">
        <v>56106</v>
      </c>
      <c r="C3418" s="7" t="s">
        <v>36324</v>
      </c>
      <c r="D3418" t="s">
        <v>49920</v>
      </c>
      <c r="E3418" t="s">
        <v>51472</v>
      </c>
      <c r="F3418" t="s">
        <v>49923</v>
      </c>
      <c r="G3418" s="14">
        <v>42892.389803240738</v>
      </c>
      <c r="H3418">
        <v>200</v>
      </c>
      <c r="I3418">
        <v>0</v>
      </c>
      <c r="J3418">
        <v>200</v>
      </c>
      <c r="K3418" t="s">
        <v>60642</v>
      </c>
    </row>
    <row r="3419" spans="1:11">
      <c r="A3419" s="14">
        <v>42892.389826388891</v>
      </c>
      <c r="B3419" t="s">
        <v>56107</v>
      </c>
      <c r="C3419" s="7" t="s">
        <v>36333</v>
      </c>
      <c r="D3419" t="s">
        <v>49920</v>
      </c>
      <c r="E3419" t="s">
        <v>51472</v>
      </c>
      <c r="F3419" t="s">
        <v>49923</v>
      </c>
      <c r="G3419" s="14">
        <v>42892.389826388891</v>
      </c>
      <c r="H3419">
        <v>2000</v>
      </c>
      <c r="I3419">
        <v>0</v>
      </c>
      <c r="J3419">
        <v>2000</v>
      </c>
      <c r="K3419" t="s">
        <v>60642</v>
      </c>
    </row>
    <row r="3420" spans="1:11">
      <c r="A3420" s="14">
        <v>42892.389918981484</v>
      </c>
      <c r="B3420" t="s">
        <v>56108</v>
      </c>
      <c r="C3420" s="7" t="s">
        <v>36339</v>
      </c>
      <c r="D3420" t="s">
        <v>49920</v>
      </c>
      <c r="E3420" t="s">
        <v>51472</v>
      </c>
      <c r="F3420" t="s">
        <v>49923</v>
      </c>
      <c r="G3420" s="14">
        <v>42892.389918981484</v>
      </c>
      <c r="H3420">
        <v>200</v>
      </c>
      <c r="I3420">
        <v>0</v>
      </c>
      <c r="J3420">
        <v>200</v>
      </c>
      <c r="K3420" t="s">
        <v>60642</v>
      </c>
    </row>
    <row r="3421" spans="1:11">
      <c r="A3421" s="14">
        <v>42892.38994212963</v>
      </c>
      <c r="B3421" t="s">
        <v>56109</v>
      </c>
      <c r="C3421" s="7" t="s">
        <v>36336</v>
      </c>
      <c r="D3421" t="s">
        <v>49920</v>
      </c>
      <c r="E3421" t="s">
        <v>51472</v>
      </c>
      <c r="F3421" t="s">
        <v>52707</v>
      </c>
      <c r="G3421" s="14">
        <v>42892.38994212963</v>
      </c>
      <c r="H3421">
        <v>800</v>
      </c>
      <c r="I3421">
        <v>0</v>
      </c>
      <c r="J3421">
        <v>800</v>
      </c>
      <c r="K3421" t="s">
        <v>60642</v>
      </c>
    </row>
    <row r="3422" spans="1:11">
      <c r="A3422" s="14">
        <v>42892.39</v>
      </c>
      <c r="B3422" t="s">
        <v>56110</v>
      </c>
      <c r="C3422" s="7" t="s">
        <v>36342</v>
      </c>
      <c r="D3422" t="s">
        <v>49920</v>
      </c>
      <c r="E3422" t="s">
        <v>51472</v>
      </c>
      <c r="F3422" t="s">
        <v>49923</v>
      </c>
      <c r="G3422" s="14">
        <v>42892.390138888892</v>
      </c>
      <c r="H3422">
        <v>100</v>
      </c>
      <c r="I3422">
        <v>0</v>
      </c>
      <c r="J3422">
        <v>100</v>
      </c>
      <c r="K3422" t="s">
        <v>60642</v>
      </c>
    </row>
    <row r="3423" spans="1:11">
      <c r="A3423" s="14">
        <v>42892.390034722222</v>
      </c>
      <c r="B3423" t="s">
        <v>56111</v>
      </c>
      <c r="C3423" s="7" t="s">
        <v>36345</v>
      </c>
      <c r="D3423" t="s">
        <v>49920</v>
      </c>
      <c r="E3423" t="s">
        <v>51472</v>
      </c>
      <c r="F3423" t="s">
        <v>49923</v>
      </c>
      <c r="G3423" s="14">
        <v>42892.390034722222</v>
      </c>
      <c r="H3423">
        <v>100</v>
      </c>
      <c r="I3423">
        <v>0</v>
      </c>
      <c r="J3423">
        <v>100</v>
      </c>
      <c r="K3423" t="s">
        <v>60642</v>
      </c>
    </row>
    <row r="3424" spans="1:11">
      <c r="A3424" s="14">
        <v>42892.390300925923</v>
      </c>
      <c r="B3424" t="s">
        <v>56112</v>
      </c>
      <c r="C3424" s="7" t="s">
        <v>36348</v>
      </c>
      <c r="D3424" t="s">
        <v>49920</v>
      </c>
      <c r="E3424" t="s">
        <v>51472</v>
      </c>
      <c r="F3424" t="s">
        <v>49923</v>
      </c>
      <c r="G3424" s="14">
        <v>42892.3903125</v>
      </c>
      <c r="H3424">
        <v>2000</v>
      </c>
      <c r="I3424">
        <v>0</v>
      </c>
      <c r="J3424">
        <v>2000</v>
      </c>
      <c r="K3424" t="s">
        <v>60642</v>
      </c>
    </row>
    <row r="3425" spans="1:11">
      <c r="A3425" s="14">
        <v>42892.390428240738</v>
      </c>
      <c r="B3425" t="s">
        <v>56113</v>
      </c>
      <c r="C3425" s="7" t="s">
        <v>36351</v>
      </c>
      <c r="D3425" t="s">
        <v>49920</v>
      </c>
      <c r="E3425" t="s">
        <v>51472</v>
      </c>
      <c r="F3425" t="s">
        <v>49923</v>
      </c>
      <c r="G3425" s="14">
        <v>42892.390428240738</v>
      </c>
      <c r="H3425">
        <v>500</v>
      </c>
      <c r="I3425">
        <v>0</v>
      </c>
      <c r="J3425">
        <v>500</v>
      </c>
      <c r="K3425" t="s">
        <v>60642</v>
      </c>
    </row>
    <row r="3426" spans="1:11">
      <c r="A3426" s="14">
        <v>42892.390509259261</v>
      </c>
      <c r="B3426" t="s">
        <v>56114</v>
      </c>
      <c r="C3426" s="7" t="s">
        <v>36357</v>
      </c>
      <c r="D3426" t="s">
        <v>49920</v>
      </c>
      <c r="E3426" t="s">
        <v>51472</v>
      </c>
      <c r="F3426" t="s">
        <v>49923</v>
      </c>
      <c r="G3426" s="14">
        <v>42892.390509259261</v>
      </c>
      <c r="H3426">
        <v>200</v>
      </c>
      <c r="I3426">
        <v>0</v>
      </c>
      <c r="J3426">
        <v>200</v>
      </c>
      <c r="K3426" t="s">
        <v>60642</v>
      </c>
    </row>
    <row r="3427" spans="1:11">
      <c r="A3427" s="14">
        <v>42892.390532407408</v>
      </c>
      <c r="B3427" t="s">
        <v>56115</v>
      </c>
      <c r="C3427" s="7" t="s">
        <v>36354</v>
      </c>
      <c r="D3427" t="s">
        <v>49920</v>
      </c>
      <c r="E3427" t="s">
        <v>51472</v>
      </c>
      <c r="F3427" t="s">
        <v>49923</v>
      </c>
      <c r="G3427" s="14">
        <v>42892.390543981484</v>
      </c>
      <c r="H3427">
        <v>1300</v>
      </c>
      <c r="I3427">
        <v>0</v>
      </c>
      <c r="J3427">
        <v>1300</v>
      </c>
      <c r="K3427" t="s">
        <v>60642</v>
      </c>
    </row>
    <row r="3428" spans="1:11">
      <c r="A3428" s="14">
        <v>42892.390590277777</v>
      </c>
      <c r="B3428" t="s">
        <v>56116</v>
      </c>
      <c r="C3428" s="7" t="s">
        <v>36360</v>
      </c>
      <c r="D3428" t="s">
        <v>49920</v>
      </c>
      <c r="E3428" t="s">
        <v>51472</v>
      </c>
      <c r="F3428" t="s">
        <v>49923</v>
      </c>
      <c r="G3428" s="14">
        <v>42892.390590277777</v>
      </c>
      <c r="H3428">
        <v>20</v>
      </c>
      <c r="I3428">
        <v>0</v>
      </c>
      <c r="J3428">
        <v>20</v>
      </c>
      <c r="K3428" t="s">
        <v>60642</v>
      </c>
    </row>
    <row r="3429" spans="1:11">
      <c r="A3429" s="14">
        <v>42892.390856481485</v>
      </c>
      <c r="B3429" t="s">
        <v>56117</v>
      </c>
      <c r="C3429" s="7" t="s">
        <v>36363</v>
      </c>
      <c r="D3429" t="s">
        <v>49920</v>
      </c>
      <c r="E3429" t="s">
        <v>51472</v>
      </c>
      <c r="F3429" t="s">
        <v>49923</v>
      </c>
      <c r="G3429" s="14">
        <v>42892.390856481485</v>
      </c>
      <c r="H3429">
        <v>100</v>
      </c>
      <c r="I3429">
        <v>0</v>
      </c>
      <c r="J3429">
        <v>100</v>
      </c>
      <c r="K3429" t="s">
        <v>60642</v>
      </c>
    </row>
    <row r="3430" spans="1:11">
      <c r="A3430" s="14">
        <v>42892.390949074077</v>
      </c>
      <c r="B3430" t="s">
        <v>56118</v>
      </c>
      <c r="C3430" s="7" t="s">
        <v>36366</v>
      </c>
      <c r="D3430" t="s">
        <v>49920</v>
      </c>
      <c r="E3430" t="s">
        <v>51472</v>
      </c>
      <c r="F3430" t="s">
        <v>49923</v>
      </c>
      <c r="G3430" s="14">
        <v>42892.390960648147</v>
      </c>
      <c r="H3430">
        <v>100</v>
      </c>
      <c r="I3430">
        <v>0</v>
      </c>
      <c r="J3430">
        <v>100</v>
      </c>
      <c r="K3430" t="s">
        <v>60642</v>
      </c>
    </row>
    <row r="3431" spans="1:11">
      <c r="A3431" s="14">
        <v>42892.391284722224</v>
      </c>
      <c r="B3431" t="s">
        <v>56119</v>
      </c>
      <c r="C3431" s="7" t="s">
        <v>36372</v>
      </c>
      <c r="D3431" t="s">
        <v>49920</v>
      </c>
      <c r="E3431" t="s">
        <v>51472</v>
      </c>
      <c r="F3431" t="s">
        <v>49923</v>
      </c>
      <c r="G3431" s="14">
        <v>42892.391284722224</v>
      </c>
      <c r="H3431">
        <v>20</v>
      </c>
      <c r="I3431">
        <v>0</v>
      </c>
      <c r="J3431">
        <v>20</v>
      </c>
      <c r="K3431" t="s">
        <v>60642</v>
      </c>
    </row>
    <row r="3432" spans="1:11">
      <c r="A3432" s="14">
        <v>42892.39135416667</v>
      </c>
      <c r="B3432" t="s">
        <v>56120</v>
      </c>
      <c r="C3432" s="7" t="s">
        <v>36375</v>
      </c>
      <c r="D3432" t="s">
        <v>49920</v>
      </c>
      <c r="E3432" t="s">
        <v>51472</v>
      </c>
      <c r="F3432" t="s">
        <v>49923</v>
      </c>
      <c r="G3432" s="14">
        <v>42892.39135416667</v>
      </c>
      <c r="H3432">
        <v>100</v>
      </c>
      <c r="I3432">
        <v>0</v>
      </c>
      <c r="J3432">
        <v>100</v>
      </c>
      <c r="K3432" t="s">
        <v>60642</v>
      </c>
    </row>
    <row r="3433" spans="1:11">
      <c r="A3433" s="14">
        <v>42892.391400462962</v>
      </c>
      <c r="B3433" t="s">
        <v>56121</v>
      </c>
      <c r="C3433" s="7" t="s">
        <v>36369</v>
      </c>
      <c r="D3433" t="s">
        <v>49920</v>
      </c>
      <c r="E3433" t="s">
        <v>51472</v>
      </c>
      <c r="F3433" t="s">
        <v>52707</v>
      </c>
      <c r="G3433" s="14">
        <v>42892.391400462962</v>
      </c>
      <c r="H3433">
        <v>800</v>
      </c>
      <c r="I3433">
        <v>0</v>
      </c>
      <c r="J3433">
        <v>800</v>
      </c>
      <c r="K3433" t="s">
        <v>60642</v>
      </c>
    </row>
    <row r="3434" spans="1:11">
      <c r="A3434" s="14">
        <v>42892.391863425924</v>
      </c>
      <c r="B3434" t="s">
        <v>56122</v>
      </c>
      <c r="C3434" s="7" t="s">
        <v>36378</v>
      </c>
      <c r="D3434" t="s">
        <v>49920</v>
      </c>
      <c r="E3434" t="s">
        <v>51472</v>
      </c>
      <c r="F3434" t="s">
        <v>49923</v>
      </c>
      <c r="G3434" s="14">
        <v>42892.391863425924</v>
      </c>
      <c r="H3434">
        <v>100</v>
      </c>
      <c r="I3434">
        <v>0</v>
      </c>
      <c r="J3434">
        <v>100</v>
      </c>
      <c r="K3434" t="s">
        <v>60642</v>
      </c>
    </row>
    <row r="3435" spans="1:11">
      <c r="A3435" s="14">
        <v>42892.392245370371</v>
      </c>
      <c r="B3435" t="s">
        <v>56123</v>
      </c>
      <c r="C3435" s="7" t="s">
        <v>36381</v>
      </c>
      <c r="D3435" t="s">
        <v>49920</v>
      </c>
      <c r="E3435" t="s">
        <v>51472</v>
      </c>
      <c r="F3435" t="s">
        <v>49923</v>
      </c>
      <c r="G3435" s="14">
        <v>42892.392245370371</v>
      </c>
      <c r="H3435">
        <v>20</v>
      </c>
      <c r="I3435">
        <v>0</v>
      </c>
      <c r="J3435">
        <v>20</v>
      </c>
      <c r="K3435" t="s">
        <v>60642</v>
      </c>
    </row>
    <row r="3436" spans="1:11">
      <c r="A3436" s="14">
        <v>42892.39267361111</v>
      </c>
      <c r="B3436" t="s">
        <v>56124</v>
      </c>
      <c r="C3436" s="7" t="s">
        <v>36390</v>
      </c>
      <c r="D3436" t="s">
        <v>49920</v>
      </c>
      <c r="E3436" t="s">
        <v>51472</v>
      </c>
      <c r="F3436" t="s">
        <v>49923</v>
      </c>
      <c r="G3436" s="14">
        <v>42892.392685185187</v>
      </c>
      <c r="H3436">
        <v>200</v>
      </c>
      <c r="I3436">
        <v>0</v>
      </c>
      <c r="J3436">
        <v>200</v>
      </c>
      <c r="K3436" t="s">
        <v>60642</v>
      </c>
    </row>
    <row r="3437" spans="1:11">
      <c r="A3437" s="14">
        <v>42892.392777777779</v>
      </c>
      <c r="B3437" t="s">
        <v>56125</v>
      </c>
      <c r="C3437" s="7" t="s">
        <v>36384</v>
      </c>
      <c r="D3437" t="s">
        <v>49920</v>
      </c>
      <c r="E3437" t="s">
        <v>51472</v>
      </c>
      <c r="F3437" t="s">
        <v>49923</v>
      </c>
      <c r="G3437" s="14">
        <v>42892.392789351848</v>
      </c>
      <c r="H3437">
        <v>200</v>
      </c>
      <c r="I3437">
        <v>0</v>
      </c>
      <c r="J3437">
        <v>200</v>
      </c>
      <c r="K3437" t="s">
        <v>60642</v>
      </c>
    </row>
    <row r="3438" spans="1:11">
      <c r="A3438" s="14">
        <v>42892.392800925925</v>
      </c>
      <c r="B3438" t="s">
        <v>56126</v>
      </c>
      <c r="C3438" s="7" t="s">
        <v>36393</v>
      </c>
      <c r="D3438" t="s">
        <v>49920</v>
      </c>
      <c r="E3438" t="s">
        <v>51472</v>
      </c>
      <c r="F3438" t="s">
        <v>49923</v>
      </c>
      <c r="G3438" s="14">
        <v>42892.392800925925</v>
      </c>
      <c r="H3438">
        <v>300</v>
      </c>
      <c r="I3438">
        <v>0</v>
      </c>
      <c r="J3438">
        <v>300</v>
      </c>
      <c r="K3438" t="s">
        <v>60642</v>
      </c>
    </row>
    <row r="3439" spans="1:11">
      <c r="A3439" s="14">
        <v>42892.392847222225</v>
      </c>
      <c r="B3439" t="s">
        <v>56127</v>
      </c>
      <c r="C3439" s="7" t="s">
        <v>36387</v>
      </c>
      <c r="D3439" t="s">
        <v>49920</v>
      </c>
      <c r="E3439" t="s">
        <v>51472</v>
      </c>
      <c r="F3439" t="s">
        <v>49923</v>
      </c>
      <c r="G3439" s="14">
        <v>42892.392847222225</v>
      </c>
      <c r="H3439">
        <v>20</v>
      </c>
      <c r="I3439">
        <v>0</v>
      </c>
      <c r="J3439">
        <v>20</v>
      </c>
      <c r="K3439" t="s">
        <v>60642</v>
      </c>
    </row>
    <row r="3440" spans="1:11">
      <c r="A3440" s="14">
        <v>42892.393194444441</v>
      </c>
      <c r="B3440" t="s">
        <v>56128</v>
      </c>
      <c r="C3440" s="7" t="s">
        <v>36396</v>
      </c>
      <c r="D3440" t="s">
        <v>49920</v>
      </c>
      <c r="E3440" t="s">
        <v>51472</v>
      </c>
      <c r="F3440" t="s">
        <v>49923</v>
      </c>
      <c r="G3440" s="14">
        <v>42892.393206018518</v>
      </c>
      <c r="H3440">
        <v>50</v>
      </c>
      <c r="I3440">
        <v>0.48</v>
      </c>
      <c r="J3440">
        <v>50</v>
      </c>
      <c r="K3440" t="s">
        <v>60642</v>
      </c>
    </row>
    <row r="3441" spans="1:11">
      <c r="A3441" s="14">
        <v>42892.393576388888</v>
      </c>
      <c r="B3441" t="s">
        <v>56129</v>
      </c>
      <c r="C3441" s="7" t="s">
        <v>36399</v>
      </c>
      <c r="D3441" t="s">
        <v>49920</v>
      </c>
      <c r="E3441" t="s">
        <v>51472</v>
      </c>
      <c r="F3441" t="s">
        <v>49923</v>
      </c>
      <c r="G3441" s="14">
        <v>42892.393576388888</v>
      </c>
      <c r="H3441">
        <v>50</v>
      </c>
      <c r="I3441">
        <v>0</v>
      </c>
      <c r="J3441">
        <v>50</v>
      </c>
      <c r="K3441" t="s">
        <v>60642</v>
      </c>
    </row>
    <row r="3442" spans="1:11">
      <c r="A3442" s="14">
        <v>42892.393807870372</v>
      </c>
      <c r="B3442" t="s">
        <v>56130</v>
      </c>
      <c r="C3442" s="7" t="s">
        <v>36402</v>
      </c>
      <c r="D3442" t="s">
        <v>49920</v>
      </c>
      <c r="E3442" t="s">
        <v>51472</v>
      </c>
      <c r="F3442" t="s">
        <v>49923</v>
      </c>
      <c r="G3442" s="14">
        <v>42892.393819444442</v>
      </c>
      <c r="H3442">
        <v>50</v>
      </c>
      <c r="I3442">
        <v>0</v>
      </c>
      <c r="J3442">
        <v>50</v>
      </c>
      <c r="K3442" t="s">
        <v>60642</v>
      </c>
    </row>
    <row r="3443" spans="1:11">
      <c r="A3443" s="14">
        <v>42892.394108796296</v>
      </c>
      <c r="B3443" t="s">
        <v>56131</v>
      </c>
      <c r="C3443" s="7" t="s">
        <v>36405</v>
      </c>
      <c r="D3443" t="s">
        <v>49920</v>
      </c>
      <c r="E3443" t="s">
        <v>51472</v>
      </c>
      <c r="F3443" t="s">
        <v>49923</v>
      </c>
      <c r="G3443" s="14">
        <v>42892.394120370373</v>
      </c>
      <c r="H3443">
        <v>20</v>
      </c>
      <c r="I3443">
        <v>0</v>
      </c>
      <c r="J3443">
        <v>20</v>
      </c>
      <c r="K3443" t="s">
        <v>60642</v>
      </c>
    </row>
    <row r="3444" spans="1:11">
      <c r="A3444" s="14">
        <v>42892.394583333335</v>
      </c>
      <c r="B3444" t="s">
        <v>56132</v>
      </c>
      <c r="C3444" s="7" t="s">
        <v>36408</v>
      </c>
      <c r="D3444" t="s">
        <v>49920</v>
      </c>
      <c r="E3444" t="s">
        <v>51472</v>
      </c>
      <c r="F3444" t="s">
        <v>49923</v>
      </c>
      <c r="G3444" s="14">
        <v>42892.394583333335</v>
      </c>
      <c r="H3444">
        <v>20</v>
      </c>
      <c r="I3444">
        <v>0</v>
      </c>
      <c r="J3444">
        <v>20</v>
      </c>
      <c r="K3444" t="s">
        <v>60642</v>
      </c>
    </row>
    <row r="3445" spans="1:11">
      <c r="A3445" s="14">
        <v>42892.394606481481</v>
      </c>
      <c r="B3445" t="s">
        <v>56133</v>
      </c>
      <c r="C3445" s="7" t="s">
        <v>36411</v>
      </c>
      <c r="D3445" t="s">
        <v>49920</v>
      </c>
      <c r="E3445" t="s">
        <v>51472</v>
      </c>
      <c r="F3445" t="s">
        <v>49923</v>
      </c>
      <c r="G3445" s="14">
        <v>42892.394606481481</v>
      </c>
      <c r="H3445">
        <v>500</v>
      </c>
      <c r="I3445">
        <v>0</v>
      </c>
      <c r="J3445">
        <v>500</v>
      </c>
      <c r="K3445" t="s">
        <v>60642</v>
      </c>
    </row>
    <row r="3446" spans="1:11">
      <c r="A3446" s="14">
        <v>42892.395057870373</v>
      </c>
      <c r="B3446" t="s">
        <v>56134</v>
      </c>
      <c r="C3446" s="7" t="s">
        <v>36414</v>
      </c>
      <c r="D3446" t="s">
        <v>49920</v>
      </c>
      <c r="E3446" t="s">
        <v>51472</v>
      </c>
      <c r="F3446" t="s">
        <v>49923</v>
      </c>
      <c r="G3446" s="14">
        <v>42892.395069444443</v>
      </c>
      <c r="H3446">
        <v>20</v>
      </c>
      <c r="I3446">
        <v>0</v>
      </c>
      <c r="J3446">
        <v>20</v>
      </c>
      <c r="K3446" t="s">
        <v>60642</v>
      </c>
    </row>
    <row r="3447" spans="1:11">
      <c r="A3447" s="14">
        <v>42892.395115740743</v>
      </c>
      <c r="B3447" t="s">
        <v>56135</v>
      </c>
      <c r="C3447" s="7" t="s">
        <v>36417</v>
      </c>
      <c r="D3447" t="s">
        <v>49920</v>
      </c>
      <c r="E3447" t="s">
        <v>51472</v>
      </c>
      <c r="F3447" t="s">
        <v>49923</v>
      </c>
      <c r="G3447" s="14">
        <v>42892.395115740743</v>
      </c>
      <c r="H3447">
        <v>50</v>
      </c>
      <c r="I3447">
        <v>0</v>
      </c>
      <c r="J3447">
        <v>50</v>
      </c>
      <c r="K3447" t="s">
        <v>60642</v>
      </c>
    </row>
    <row r="3448" spans="1:11">
      <c r="A3448" s="14">
        <v>42892.395196759258</v>
      </c>
      <c r="B3448" t="s">
        <v>56136</v>
      </c>
      <c r="C3448" s="7" t="s">
        <v>36420</v>
      </c>
      <c r="D3448" t="s">
        <v>49920</v>
      </c>
      <c r="E3448" t="s">
        <v>51472</v>
      </c>
      <c r="F3448" t="s">
        <v>49923</v>
      </c>
      <c r="G3448" s="14">
        <v>42892.395277777781</v>
      </c>
      <c r="H3448">
        <v>1000</v>
      </c>
      <c r="I3448">
        <v>0</v>
      </c>
      <c r="J3448">
        <v>1000</v>
      </c>
      <c r="K3448" t="s">
        <v>60642</v>
      </c>
    </row>
    <row r="3449" spans="1:11">
      <c r="A3449" s="14">
        <v>42892.395497685182</v>
      </c>
      <c r="B3449" t="s">
        <v>56137</v>
      </c>
      <c r="C3449" s="7" t="s">
        <v>36423</v>
      </c>
      <c r="D3449" t="s">
        <v>49920</v>
      </c>
      <c r="E3449" t="s">
        <v>51472</v>
      </c>
      <c r="F3449" t="s">
        <v>49923</v>
      </c>
      <c r="G3449" s="14">
        <v>42892.395497685182</v>
      </c>
      <c r="H3449">
        <v>20</v>
      </c>
      <c r="I3449">
        <v>0</v>
      </c>
      <c r="J3449">
        <v>20</v>
      </c>
      <c r="K3449" t="s">
        <v>60642</v>
      </c>
    </row>
    <row r="3450" spans="1:11">
      <c r="A3450" s="14">
        <v>42892.395682870374</v>
      </c>
      <c r="B3450" t="s">
        <v>56138</v>
      </c>
      <c r="C3450" s="7" t="s">
        <v>36429</v>
      </c>
      <c r="D3450" t="s">
        <v>49920</v>
      </c>
      <c r="E3450" t="s">
        <v>51472</v>
      </c>
      <c r="F3450" t="s">
        <v>52707</v>
      </c>
      <c r="G3450" s="14">
        <v>42892.395682870374</v>
      </c>
      <c r="H3450">
        <v>300</v>
      </c>
      <c r="I3450">
        <v>0</v>
      </c>
      <c r="J3450">
        <v>300</v>
      </c>
      <c r="K3450" t="s">
        <v>60642</v>
      </c>
    </row>
    <row r="3451" spans="1:11">
      <c r="A3451" s="14">
        <v>42892.39576388889</v>
      </c>
      <c r="B3451" t="s">
        <v>56139</v>
      </c>
      <c r="C3451" s="7" t="s">
        <v>36426</v>
      </c>
      <c r="D3451" t="s">
        <v>49920</v>
      </c>
      <c r="E3451" t="s">
        <v>51472</v>
      </c>
      <c r="F3451" t="s">
        <v>49923</v>
      </c>
      <c r="G3451" s="14">
        <v>42892.39576388889</v>
      </c>
      <c r="H3451">
        <v>100</v>
      </c>
      <c r="I3451">
        <v>0</v>
      </c>
      <c r="J3451">
        <v>100</v>
      </c>
      <c r="K3451" t="s">
        <v>60642</v>
      </c>
    </row>
    <row r="3452" spans="1:11">
      <c r="A3452" s="14">
        <v>42892.395902777775</v>
      </c>
      <c r="B3452" t="s">
        <v>56140</v>
      </c>
      <c r="C3452" s="7" t="s">
        <v>36432</v>
      </c>
      <c r="D3452" t="s">
        <v>49920</v>
      </c>
      <c r="E3452" t="s">
        <v>51472</v>
      </c>
      <c r="F3452" t="s">
        <v>51473</v>
      </c>
      <c r="G3452" s="14">
        <v>42892.395902777775</v>
      </c>
      <c r="H3452">
        <v>200</v>
      </c>
      <c r="I3452">
        <v>0.51</v>
      </c>
      <c r="J3452">
        <v>200</v>
      </c>
      <c r="K3452" t="s">
        <v>60642</v>
      </c>
    </row>
    <row r="3453" spans="1:11">
      <c r="A3453" s="14">
        <v>42892.396053240744</v>
      </c>
      <c r="B3453" t="s">
        <v>56141</v>
      </c>
      <c r="C3453" s="7" t="s">
        <v>36435</v>
      </c>
      <c r="D3453" t="s">
        <v>49920</v>
      </c>
      <c r="E3453" t="s">
        <v>51472</v>
      </c>
      <c r="F3453" t="s">
        <v>49923</v>
      </c>
      <c r="G3453" s="14">
        <v>42892.396122685182</v>
      </c>
      <c r="H3453">
        <v>50</v>
      </c>
      <c r="I3453">
        <v>0</v>
      </c>
      <c r="J3453">
        <v>50</v>
      </c>
      <c r="K3453" t="s">
        <v>60642</v>
      </c>
    </row>
    <row r="3454" spans="1:11">
      <c r="A3454" s="14">
        <v>42892.396180555559</v>
      </c>
      <c r="B3454" t="s">
        <v>56142</v>
      </c>
      <c r="C3454" s="7" t="s">
        <v>36438</v>
      </c>
      <c r="D3454" t="s">
        <v>49920</v>
      </c>
      <c r="E3454" t="s">
        <v>51472</v>
      </c>
      <c r="F3454" t="s">
        <v>49923</v>
      </c>
      <c r="G3454" s="14">
        <v>42892.396180555559</v>
      </c>
      <c r="H3454">
        <v>20</v>
      </c>
      <c r="I3454">
        <v>0</v>
      </c>
      <c r="J3454">
        <v>20</v>
      </c>
      <c r="K3454" t="s">
        <v>60642</v>
      </c>
    </row>
    <row r="3455" spans="1:11">
      <c r="A3455" s="14">
        <v>42892.396944444445</v>
      </c>
      <c r="B3455" t="s">
        <v>56143</v>
      </c>
      <c r="C3455" s="7" t="s">
        <v>36444</v>
      </c>
      <c r="D3455" t="s">
        <v>49920</v>
      </c>
      <c r="E3455" t="s">
        <v>51472</v>
      </c>
      <c r="F3455" t="s">
        <v>52707</v>
      </c>
      <c r="G3455" s="14">
        <v>42892.396956018521</v>
      </c>
      <c r="H3455">
        <v>2500</v>
      </c>
      <c r="I3455">
        <v>0</v>
      </c>
      <c r="J3455">
        <v>2500</v>
      </c>
      <c r="K3455" t="s">
        <v>60642</v>
      </c>
    </row>
    <row r="3456" spans="1:11">
      <c r="A3456" s="14">
        <v>42892.397002314814</v>
      </c>
      <c r="B3456" t="s">
        <v>56144</v>
      </c>
      <c r="C3456" s="7" t="s">
        <v>36447</v>
      </c>
      <c r="D3456" t="s">
        <v>49920</v>
      </c>
      <c r="E3456" t="s">
        <v>51472</v>
      </c>
      <c r="F3456" t="s">
        <v>49923</v>
      </c>
      <c r="G3456" s="14">
        <v>42892.397002314814</v>
      </c>
      <c r="H3456">
        <v>50</v>
      </c>
      <c r="I3456">
        <v>0</v>
      </c>
      <c r="J3456">
        <v>50</v>
      </c>
      <c r="K3456" t="s">
        <v>60642</v>
      </c>
    </row>
    <row r="3457" spans="1:11">
      <c r="A3457" s="14">
        <v>42892.397037037037</v>
      </c>
      <c r="B3457" t="s">
        <v>56145</v>
      </c>
      <c r="C3457" s="7" t="s">
        <v>36441</v>
      </c>
      <c r="D3457" t="s">
        <v>49920</v>
      </c>
      <c r="E3457" t="s">
        <v>51472</v>
      </c>
      <c r="F3457" t="s">
        <v>49923</v>
      </c>
      <c r="G3457" s="14">
        <v>42892.397037037037</v>
      </c>
      <c r="H3457">
        <v>20</v>
      </c>
      <c r="I3457">
        <v>0</v>
      </c>
      <c r="J3457">
        <v>20</v>
      </c>
      <c r="K3457" t="s">
        <v>60642</v>
      </c>
    </row>
    <row r="3458" spans="1:11">
      <c r="A3458" s="14">
        <v>42892.397268518522</v>
      </c>
      <c r="B3458" t="s">
        <v>56146</v>
      </c>
      <c r="C3458" s="7" t="s">
        <v>36450</v>
      </c>
      <c r="D3458" t="s">
        <v>49920</v>
      </c>
      <c r="E3458" t="s">
        <v>51472</v>
      </c>
      <c r="F3458" t="s">
        <v>52707</v>
      </c>
      <c r="G3458" s="14">
        <v>42892.397280092591</v>
      </c>
      <c r="H3458">
        <v>300</v>
      </c>
      <c r="I3458">
        <v>0</v>
      </c>
      <c r="J3458">
        <v>300</v>
      </c>
      <c r="K3458" t="s">
        <v>60642</v>
      </c>
    </row>
    <row r="3459" spans="1:11">
      <c r="A3459" s="14">
        <v>42892.397719907407</v>
      </c>
      <c r="B3459" t="s">
        <v>56147</v>
      </c>
      <c r="C3459" s="7" t="s">
        <v>36453</v>
      </c>
      <c r="D3459" t="s">
        <v>49920</v>
      </c>
      <c r="E3459" t="s">
        <v>51472</v>
      </c>
      <c r="F3459" t="s">
        <v>49923</v>
      </c>
      <c r="G3459" s="14">
        <v>42892.397719907407</v>
      </c>
      <c r="H3459">
        <v>20</v>
      </c>
      <c r="I3459">
        <v>0</v>
      </c>
      <c r="J3459">
        <v>20</v>
      </c>
      <c r="K3459" t="s">
        <v>60642</v>
      </c>
    </row>
    <row r="3460" spans="1:11">
      <c r="A3460" s="14">
        <v>42892.398275462961</v>
      </c>
      <c r="B3460" t="s">
        <v>56148</v>
      </c>
      <c r="C3460" s="7" t="s">
        <v>36456</v>
      </c>
      <c r="D3460" t="s">
        <v>49920</v>
      </c>
      <c r="E3460" t="s">
        <v>51472</v>
      </c>
      <c r="F3460" t="s">
        <v>49923</v>
      </c>
      <c r="G3460" s="14">
        <v>42892.398495370369</v>
      </c>
      <c r="H3460">
        <v>100</v>
      </c>
      <c r="I3460">
        <v>0</v>
      </c>
      <c r="J3460">
        <v>100</v>
      </c>
      <c r="K3460" t="s">
        <v>60642</v>
      </c>
    </row>
    <row r="3461" spans="1:11">
      <c r="A3461" s="14">
        <v>42892.3987037037</v>
      </c>
      <c r="B3461" t="s">
        <v>56149</v>
      </c>
      <c r="C3461" s="7" t="s">
        <v>36462</v>
      </c>
      <c r="D3461" t="s">
        <v>49920</v>
      </c>
      <c r="E3461" t="s">
        <v>51472</v>
      </c>
      <c r="F3461" t="s">
        <v>49923</v>
      </c>
      <c r="G3461" s="14">
        <v>42892.398715277777</v>
      </c>
      <c r="H3461">
        <v>600</v>
      </c>
      <c r="I3461">
        <v>0</v>
      </c>
      <c r="J3461">
        <v>600</v>
      </c>
      <c r="K3461" t="s">
        <v>60642</v>
      </c>
    </row>
    <row r="3462" spans="1:11">
      <c r="A3462" s="14">
        <v>42892.399074074077</v>
      </c>
      <c r="B3462" t="s">
        <v>56150</v>
      </c>
      <c r="C3462" s="7" t="s">
        <v>36465</v>
      </c>
      <c r="D3462" t="s">
        <v>49920</v>
      </c>
      <c r="E3462" t="s">
        <v>51472</v>
      </c>
      <c r="F3462" t="s">
        <v>49923</v>
      </c>
      <c r="G3462" s="14">
        <v>42892.399085648147</v>
      </c>
      <c r="H3462">
        <v>100</v>
      </c>
      <c r="I3462">
        <v>0</v>
      </c>
      <c r="J3462">
        <v>100</v>
      </c>
      <c r="K3462" t="s">
        <v>60642</v>
      </c>
    </row>
    <row r="3463" spans="1:11">
      <c r="A3463" s="14">
        <v>42892.399328703701</v>
      </c>
      <c r="B3463" t="s">
        <v>56151</v>
      </c>
      <c r="C3463" s="7" t="s">
        <v>36468</v>
      </c>
      <c r="D3463" t="s">
        <v>49920</v>
      </c>
      <c r="E3463" t="s">
        <v>51472</v>
      </c>
      <c r="F3463" t="s">
        <v>52707</v>
      </c>
      <c r="G3463" s="14">
        <v>42892.399328703701</v>
      </c>
      <c r="H3463">
        <v>500</v>
      </c>
      <c r="I3463">
        <v>0</v>
      </c>
      <c r="J3463">
        <v>500</v>
      </c>
      <c r="K3463" t="s">
        <v>60642</v>
      </c>
    </row>
    <row r="3464" spans="1:11">
      <c r="A3464" s="14">
        <v>42892.399363425924</v>
      </c>
      <c r="B3464" t="s">
        <v>56152</v>
      </c>
      <c r="C3464" s="7" t="s">
        <v>36459</v>
      </c>
      <c r="D3464" t="s">
        <v>49920</v>
      </c>
      <c r="E3464" t="s">
        <v>51472</v>
      </c>
      <c r="F3464" t="s">
        <v>49923</v>
      </c>
      <c r="G3464" s="14">
        <v>42892.399363425924</v>
      </c>
      <c r="H3464">
        <v>5000</v>
      </c>
      <c r="I3464">
        <v>0</v>
      </c>
      <c r="J3464">
        <v>5000</v>
      </c>
      <c r="K3464" t="s">
        <v>60642</v>
      </c>
    </row>
    <row r="3465" spans="1:11">
      <c r="A3465" s="14">
        <v>42892.399606481478</v>
      </c>
      <c r="B3465" t="s">
        <v>56153</v>
      </c>
      <c r="C3465" s="7" t="s">
        <v>36471</v>
      </c>
      <c r="D3465" t="s">
        <v>49920</v>
      </c>
      <c r="E3465" t="s">
        <v>51472</v>
      </c>
      <c r="F3465" t="s">
        <v>49923</v>
      </c>
      <c r="G3465" s="14">
        <v>42892.399618055555</v>
      </c>
      <c r="H3465">
        <v>20</v>
      </c>
      <c r="I3465">
        <v>0</v>
      </c>
      <c r="J3465">
        <v>20</v>
      </c>
      <c r="K3465" t="s">
        <v>60642</v>
      </c>
    </row>
    <row r="3466" spans="1:11">
      <c r="A3466" s="14">
        <v>42892.399884259263</v>
      </c>
      <c r="B3466" t="s">
        <v>56154</v>
      </c>
      <c r="C3466" s="7" t="s">
        <v>36474</v>
      </c>
      <c r="D3466" t="s">
        <v>49920</v>
      </c>
      <c r="E3466" t="s">
        <v>51472</v>
      </c>
      <c r="F3466" t="s">
        <v>49923</v>
      </c>
      <c r="G3466" s="14">
        <v>42892.399884259263</v>
      </c>
      <c r="H3466">
        <v>1000</v>
      </c>
      <c r="I3466">
        <v>0</v>
      </c>
      <c r="J3466">
        <v>1000</v>
      </c>
      <c r="K3466" t="s">
        <v>60642</v>
      </c>
    </row>
    <row r="3467" spans="1:11">
      <c r="A3467" s="14">
        <v>42892.400891203702</v>
      </c>
      <c r="B3467" t="s">
        <v>56155</v>
      </c>
      <c r="C3467" s="7" t="s">
        <v>36477</v>
      </c>
      <c r="D3467" t="s">
        <v>49920</v>
      </c>
      <c r="E3467" t="s">
        <v>51472</v>
      </c>
      <c r="F3467" t="s">
        <v>51473</v>
      </c>
      <c r="G3467" s="14">
        <v>42892.400891203702</v>
      </c>
      <c r="H3467">
        <v>100</v>
      </c>
      <c r="I3467">
        <v>0</v>
      </c>
      <c r="J3467">
        <v>100</v>
      </c>
      <c r="K3467" t="s">
        <v>60642</v>
      </c>
    </row>
    <row r="3468" spans="1:11">
      <c r="A3468" s="14">
        <v>42892.401053240741</v>
      </c>
      <c r="B3468" t="s">
        <v>56156</v>
      </c>
      <c r="C3468" s="7" t="s">
        <v>36480</v>
      </c>
      <c r="D3468" t="s">
        <v>49920</v>
      </c>
      <c r="E3468" t="s">
        <v>51472</v>
      </c>
      <c r="F3468" t="s">
        <v>49923</v>
      </c>
      <c r="G3468" s="14">
        <v>42892.401053240741</v>
      </c>
      <c r="H3468">
        <v>50</v>
      </c>
      <c r="I3468">
        <v>0</v>
      </c>
      <c r="J3468">
        <v>50</v>
      </c>
      <c r="K3468" t="s">
        <v>60642</v>
      </c>
    </row>
    <row r="3469" spans="1:11">
      <c r="A3469" s="14">
        <v>42892.401504629626</v>
      </c>
      <c r="B3469" t="s">
        <v>56157</v>
      </c>
      <c r="C3469" s="7" t="s">
        <v>36483</v>
      </c>
      <c r="D3469" t="s">
        <v>49920</v>
      </c>
      <c r="E3469" t="s">
        <v>51472</v>
      </c>
      <c r="F3469" t="s">
        <v>49923</v>
      </c>
      <c r="G3469" s="14">
        <v>42892.401504629626</v>
      </c>
      <c r="H3469">
        <v>500</v>
      </c>
      <c r="I3469">
        <v>0</v>
      </c>
      <c r="J3469">
        <v>500</v>
      </c>
      <c r="K3469" t="s">
        <v>60642</v>
      </c>
    </row>
    <row r="3470" spans="1:11">
      <c r="A3470" s="14">
        <v>42892.401666666665</v>
      </c>
      <c r="B3470" t="s">
        <v>56158</v>
      </c>
      <c r="C3470" s="7" t="s">
        <v>36486</v>
      </c>
      <c r="D3470" t="s">
        <v>49920</v>
      </c>
      <c r="E3470" t="s">
        <v>51472</v>
      </c>
      <c r="F3470" t="s">
        <v>49923</v>
      </c>
      <c r="G3470" s="14">
        <v>42892.401666666665</v>
      </c>
      <c r="H3470">
        <v>100</v>
      </c>
      <c r="I3470">
        <v>0</v>
      </c>
      <c r="J3470">
        <v>100</v>
      </c>
      <c r="K3470" t="s">
        <v>60642</v>
      </c>
    </row>
    <row r="3471" spans="1:11">
      <c r="A3471" s="14">
        <v>42892.402141203704</v>
      </c>
      <c r="B3471" t="s">
        <v>56159</v>
      </c>
      <c r="C3471" s="7" t="s">
        <v>36489</v>
      </c>
      <c r="D3471" t="s">
        <v>49920</v>
      </c>
      <c r="E3471" t="s">
        <v>51472</v>
      </c>
      <c r="F3471" t="s">
        <v>49923</v>
      </c>
      <c r="G3471" s="14">
        <v>42892.402141203704</v>
      </c>
      <c r="H3471">
        <v>200</v>
      </c>
      <c r="I3471">
        <v>0</v>
      </c>
      <c r="J3471">
        <v>200</v>
      </c>
      <c r="K3471" t="s">
        <v>60642</v>
      </c>
    </row>
    <row r="3472" spans="1:11">
      <c r="A3472" s="14">
        <v>42892.402465277781</v>
      </c>
      <c r="B3472" t="s">
        <v>56160</v>
      </c>
      <c r="C3472" s="7" t="s">
        <v>36492</v>
      </c>
      <c r="D3472" t="s">
        <v>49920</v>
      </c>
      <c r="E3472" t="s">
        <v>51472</v>
      </c>
      <c r="F3472" t="s">
        <v>49923</v>
      </c>
      <c r="G3472" s="14">
        <v>42892.40247685185</v>
      </c>
      <c r="H3472">
        <v>20</v>
      </c>
      <c r="I3472">
        <v>0</v>
      </c>
      <c r="J3472">
        <v>20</v>
      </c>
      <c r="K3472" t="s">
        <v>60642</v>
      </c>
    </row>
    <row r="3473" spans="1:11">
      <c r="A3473" s="14">
        <v>42892.402499999997</v>
      </c>
      <c r="B3473" t="s">
        <v>56161</v>
      </c>
      <c r="C3473" s="7" t="s">
        <v>36495</v>
      </c>
      <c r="D3473" t="s">
        <v>49920</v>
      </c>
      <c r="E3473" t="s">
        <v>51472</v>
      </c>
      <c r="F3473" t="s">
        <v>49923</v>
      </c>
      <c r="G3473" s="14">
        <v>42892.402499999997</v>
      </c>
      <c r="H3473">
        <v>100</v>
      </c>
      <c r="I3473">
        <v>0</v>
      </c>
      <c r="J3473">
        <v>100</v>
      </c>
      <c r="K3473" t="s">
        <v>60642</v>
      </c>
    </row>
    <row r="3474" spans="1:11">
      <c r="A3474" s="14">
        <v>42892.402881944443</v>
      </c>
      <c r="B3474" t="s">
        <v>56162</v>
      </c>
      <c r="C3474" s="7" t="s">
        <v>36498</v>
      </c>
      <c r="D3474" t="s">
        <v>49920</v>
      </c>
      <c r="E3474" t="s">
        <v>51472</v>
      </c>
      <c r="F3474" t="s">
        <v>49923</v>
      </c>
      <c r="G3474" s="14">
        <v>42892.402881944443</v>
      </c>
      <c r="H3474">
        <v>1000</v>
      </c>
      <c r="I3474">
        <v>0</v>
      </c>
      <c r="J3474">
        <v>1000</v>
      </c>
      <c r="K3474" t="s">
        <v>60642</v>
      </c>
    </row>
    <row r="3475" spans="1:11">
      <c r="A3475" s="14">
        <v>42892.403032407405</v>
      </c>
      <c r="B3475" t="s">
        <v>56163</v>
      </c>
      <c r="C3475" s="7" t="s">
        <v>36501</v>
      </c>
      <c r="D3475" t="s">
        <v>49920</v>
      </c>
      <c r="E3475" t="s">
        <v>51472</v>
      </c>
      <c r="F3475" t="s">
        <v>49923</v>
      </c>
      <c r="G3475" s="14">
        <v>42892.403032407405</v>
      </c>
      <c r="H3475">
        <v>500</v>
      </c>
      <c r="I3475">
        <v>0</v>
      </c>
      <c r="J3475">
        <v>500</v>
      </c>
      <c r="K3475" t="s">
        <v>60642</v>
      </c>
    </row>
    <row r="3476" spans="1:11">
      <c r="A3476" s="14">
        <v>42892.403113425928</v>
      </c>
      <c r="B3476" t="s">
        <v>56164</v>
      </c>
      <c r="C3476" s="7" t="s">
        <v>36504</v>
      </c>
      <c r="D3476" t="s">
        <v>49920</v>
      </c>
      <c r="E3476" t="s">
        <v>51472</v>
      </c>
      <c r="F3476" t="s">
        <v>49923</v>
      </c>
      <c r="G3476" s="14">
        <v>42892.403287037036</v>
      </c>
      <c r="H3476">
        <v>500</v>
      </c>
      <c r="I3476">
        <v>0.49</v>
      </c>
      <c r="J3476">
        <v>500</v>
      </c>
      <c r="K3476" t="s">
        <v>60642</v>
      </c>
    </row>
    <row r="3477" spans="1:11">
      <c r="A3477" s="14">
        <v>42892.403414351851</v>
      </c>
      <c r="B3477" t="s">
        <v>56165</v>
      </c>
      <c r="C3477" s="7" t="s">
        <v>36507</v>
      </c>
      <c r="D3477" t="s">
        <v>49920</v>
      </c>
      <c r="E3477" t="s">
        <v>51472</v>
      </c>
      <c r="F3477" t="s">
        <v>52707</v>
      </c>
      <c r="G3477" s="14">
        <v>42892.403414351851</v>
      </c>
      <c r="H3477">
        <v>200</v>
      </c>
      <c r="I3477">
        <v>0</v>
      </c>
      <c r="J3477">
        <v>200</v>
      </c>
      <c r="K3477" t="s">
        <v>60642</v>
      </c>
    </row>
    <row r="3478" spans="1:11">
      <c r="A3478" s="14">
        <v>42892.403912037036</v>
      </c>
      <c r="B3478" t="s">
        <v>56166</v>
      </c>
      <c r="C3478" s="7" t="s">
        <v>36510</v>
      </c>
      <c r="D3478" t="s">
        <v>49920</v>
      </c>
      <c r="E3478" t="s">
        <v>51472</v>
      </c>
      <c r="F3478" t="s">
        <v>49923</v>
      </c>
      <c r="G3478" s="14">
        <v>42892.403912037036</v>
      </c>
      <c r="H3478">
        <v>1000</v>
      </c>
      <c r="I3478">
        <v>0</v>
      </c>
      <c r="J3478">
        <v>1000</v>
      </c>
      <c r="K3478" t="s">
        <v>60642</v>
      </c>
    </row>
    <row r="3479" spans="1:11">
      <c r="A3479" s="14">
        <v>42892.404166666667</v>
      </c>
      <c r="B3479" t="s">
        <v>56167</v>
      </c>
      <c r="C3479" s="7" t="s">
        <v>36513</v>
      </c>
      <c r="D3479" t="s">
        <v>49920</v>
      </c>
      <c r="E3479" t="s">
        <v>51472</v>
      </c>
      <c r="F3479" t="s">
        <v>49923</v>
      </c>
      <c r="G3479" s="14">
        <v>42892.404166666667</v>
      </c>
      <c r="H3479">
        <v>21</v>
      </c>
      <c r="I3479">
        <v>0</v>
      </c>
      <c r="J3479">
        <v>21</v>
      </c>
      <c r="K3479" t="s">
        <v>60642</v>
      </c>
    </row>
    <row r="3480" spans="1:11">
      <c r="A3480" s="14">
        <v>42892.404780092591</v>
      </c>
      <c r="B3480" t="s">
        <v>56168</v>
      </c>
      <c r="C3480" s="7" t="s">
        <v>36516</v>
      </c>
      <c r="D3480" t="s">
        <v>49920</v>
      </c>
      <c r="E3480" t="s">
        <v>51472</v>
      </c>
      <c r="F3480" t="s">
        <v>49923</v>
      </c>
      <c r="G3480" s="14">
        <v>42892.404791666668</v>
      </c>
      <c r="H3480">
        <v>50</v>
      </c>
      <c r="I3480">
        <v>0.55000000000000004</v>
      </c>
      <c r="J3480">
        <v>50</v>
      </c>
      <c r="K3480" t="s">
        <v>60642</v>
      </c>
    </row>
    <row r="3481" spans="1:11">
      <c r="A3481" s="14">
        <v>42892.404791666668</v>
      </c>
      <c r="B3481" t="s">
        <v>56169</v>
      </c>
      <c r="C3481" s="7" t="s">
        <v>36522</v>
      </c>
      <c r="D3481" t="s">
        <v>49920</v>
      </c>
      <c r="E3481" t="s">
        <v>51472</v>
      </c>
      <c r="F3481" t="s">
        <v>49923</v>
      </c>
      <c r="G3481" s="14">
        <v>42892.404791666668</v>
      </c>
      <c r="H3481">
        <v>200</v>
      </c>
      <c r="I3481">
        <v>0</v>
      </c>
      <c r="J3481">
        <v>200</v>
      </c>
      <c r="K3481" t="s">
        <v>60642</v>
      </c>
    </row>
    <row r="3482" spans="1:11">
      <c r="A3482" s="14">
        <v>42892.404791666668</v>
      </c>
      <c r="B3482" t="s">
        <v>56170</v>
      </c>
      <c r="C3482" s="7" t="s">
        <v>36519</v>
      </c>
      <c r="D3482" t="s">
        <v>49920</v>
      </c>
      <c r="E3482" t="s">
        <v>51472</v>
      </c>
      <c r="F3482" t="s">
        <v>49923</v>
      </c>
      <c r="G3482" s="14">
        <v>42892.404849537037</v>
      </c>
      <c r="H3482">
        <v>520</v>
      </c>
      <c r="I3482">
        <v>0</v>
      </c>
      <c r="J3482">
        <v>520</v>
      </c>
      <c r="K3482" t="s">
        <v>60642</v>
      </c>
    </row>
    <row r="3483" spans="1:11">
      <c r="A3483" s="14">
        <v>42892.404895833337</v>
      </c>
      <c r="B3483" t="s">
        <v>56171</v>
      </c>
      <c r="C3483" s="7" t="s">
        <v>36528</v>
      </c>
      <c r="D3483" t="s">
        <v>49920</v>
      </c>
      <c r="E3483" t="s">
        <v>51472</v>
      </c>
      <c r="F3483" t="s">
        <v>49923</v>
      </c>
      <c r="G3483" s="14">
        <v>42892.404895833337</v>
      </c>
      <c r="H3483">
        <v>400</v>
      </c>
      <c r="I3483">
        <v>0</v>
      </c>
      <c r="J3483">
        <v>400</v>
      </c>
      <c r="K3483" t="s">
        <v>60642</v>
      </c>
    </row>
    <row r="3484" spans="1:11">
      <c r="A3484" s="14">
        <v>42892.405011574076</v>
      </c>
      <c r="B3484" t="s">
        <v>56172</v>
      </c>
      <c r="C3484" s="7" t="s">
        <v>36525</v>
      </c>
      <c r="D3484" t="s">
        <v>49920</v>
      </c>
      <c r="E3484" t="s">
        <v>51472</v>
      </c>
      <c r="F3484" t="s">
        <v>49923</v>
      </c>
      <c r="G3484" s="14">
        <v>42892.405011574076</v>
      </c>
      <c r="H3484">
        <v>20</v>
      </c>
      <c r="I3484">
        <v>0</v>
      </c>
      <c r="J3484">
        <v>20</v>
      </c>
      <c r="K3484" t="s">
        <v>60642</v>
      </c>
    </row>
    <row r="3485" spans="1:11">
      <c r="A3485" s="14">
        <v>42892.405138888891</v>
      </c>
      <c r="B3485" t="s">
        <v>56173</v>
      </c>
      <c r="C3485" s="7" t="s">
        <v>36531</v>
      </c>
      <c r="D3485" t="s">
        <v>49920</v>
      </c>
      <c r="E3485" t="s">
        <v>51472</v>
      </c>
      <c r="F3485" t="s">
        <v>49923</v>
      </c>
      <c r="G3485" s="14">
        <v>42892.405150462961</v>
      </c>
      <c r="H3485">
        <v>100</v>
      </c>
      <c r="I3485">
        <v>0</v>
      </c>
      <c r="J3485">
        <v>100</v>
      </c>
      <c r="K3485" t="s">
        <v>60642</v>
      </c>
    </row>
    <row r="3486" spans="1:11">
      <c r="A3486" s="14">
        <v>42892.405798611115</v>
      </c>
      <c r="B3486" t="s">
        <v>56174</v>
      </c>
      <c r="C3486" s="7" t="s">
        <v>36534</v>
      </c>
      <c r="D3486" t="s">
        <v>49920</v>
      </c>
      <c r="E3486" t="s">
        <v>51472</v>
      </c>
      <c r="F3486" t="s">
        <v>49923</v>
      </c>
      <c r="G3486" s="14">
        <v>42892.405798611115</v>
      </c>
      <c r="H3486">
        <v>200</v>
      </c>
      <c r="I3486">
        <v>0</v>
      </c>
      <c r="J3486">
        <v>200</v>
      </c>
      <c r="K3486" t="s">
        <v>60642</v>
      </c>
    </row>
    <row r="3487" spans="1:11">
      <c r="A3487" s="14">
        <v>42892.406122685185</v>
      </c>
      <c r="B3487" t="s">
        <v>56175</v>
      </c>
      <c r="C3487" s="7" t="s">
        <v>36540</v>
      </c>
      <c r="D3487" t="s">
        <v>49920</v>
      </c>
      <c r="E3487" t="s">
        <v>51472</v>
      </c>
      <c r="F3487" t="s">
        <v>49923</v>
      </c>
      <c r="G3487" s="14">
        <v>42892.406122685185</v>
      </c>
      <c r="H3487">
        <v>2000</v>
      </c>
      <c r="I3487">
        <v>0</v>
      </c>
      <c r="J3487">
        <v>2000</v>
      </c>
      <c r="K3487" t="s">
        <v>60642</v>
      </c>
    </row>
    <row r="3488" spans="1:11">
      <c r="A3488" s="14">
        <v>42892.406134259261</v>
      </c>
      <c r="B3488" t="s">
        <v>56176</v>
      </c>
      <c r="C3488" s="7" t="s">
        <v>36537</v>
      </c>
      <c r="D3488" t="s">
        <v>49920</v>
      </c>
      <c r="E3488" t="s">
        <v>51472</v>
      </c>
      <c r="F3488" t="s">
        <v>49923</v>
      </c>
      <c r="G3488" s="14">
        <v>42892.406134259261</v>
      </c>
      <c r="H3488">
        <v>580</v>
      </c>
      <c r="I3488">
        <v>0</v>
      </c>
      <c r="J3488">
        <v>580</v>
      </c>
      <c r="K3488" t="s">
        <v>60642</v>
      </c>
    </row>
    <row r="3489" spans="1:11">
      <c r="A3489" s="14">
        <v>42892.406782407408</v>
      </c>
      <c r="B3489" t="s">
        <v>56177</v>
      </c>
      <c r="C3489" s="7" t="s">
        <v>36543</v>
      </c>
      <c r="D3489" t="s">
        <v>49920</v>
      </c>
      <c r="E3489" t="s">
        <v>51472</v>
      </c>
      <c r="F3489" t="s">
        <v>52707</v>
      </c>
      <c r="G3489" s="14">
        <v>42892.406782407408</v>
      </c>
      <c r="H3489">
        <v>200</v>
      </c>
      <c r="I3489">
        <v>0</v>
      </c>
      <c r="J3489">
        <v>200</v>
      </c>
      <c r="K3489" t="s">
        <v>60642</v>
      </c>
    </row>
    <row r="3490" spans="1:11">
      <c r="A3490" s="14">
        <v>42892.406967592593</v>
      </c>
      <c r="B3490" t="s">
        <v>56178</v>
      </c>
      <c r="C3490" s="7" t="s">
        <v>36549</v>
      </c>
      <c r="D3490" t="s">
        <v>49920</v>
      </c>
      <c r="E3490" t="s">
        <v>51472</v>
      </c>
      <c r="F3490" t="s">
        <v>49923</v>
      </c>
      <c r="G3490" s="14">
        <v>42892.40697916667</v>
      </c>
      <c r="H3490">
        <v>50</v>
      </c>
      <c r="I3490">
        <v>0</v>
      </c>
      <c r="J3490">
        <v>50</v>
      </c>
      <c r="K3490" t="s">
        <v>60642</v>
      </c>
    </row>
    <row r="3491" spans="1:11">
      <c r="A3491" s="14">
        <v>42892.407048611109</v>
      </c>
      <c r="B3491" t="s">
        <v>56179</v>
      </c>
      <c r="C3491" s="7" t="s">
        <v>36546</v>
      </c>
      <c r="D3491" t="s">
        <v>49920</v>
      </c>
      <c r="E3491" t="s">
        <v>51472</v>
      </c>
      <c r="F3491" t="s">
        <v>49923</v>
      </c>
      <c r="G3491" s="14">
        <v>42892.407048611109</v>
      </c>
      <c r="H3491">
        <v>20</v>
      </c>
      <c r="I3491">
        <v>0</v>
      </c>
      <c r="J3491">
        <v>20</v>
      </c>
      <c r="K3491" t="s">
        <v>60642</v>
      </c>
    </row>
    <row r="3492" spans="1:11">
      <c r="A3492" s="14">
        <v>42892.407280092593</v>
      </c>
      <c r="B3492" t="s">
        <v>56180</v>
      </c>
      <c r="C3492" s="7" t="s">
        <v>36552</v>
      </c>
      <c r="D3492" t="s">
        <v>49920</v>
      </c>
      <c r="E3492" t="s">
        <v>51472</v>
      </c>
      <c r="F3492" t="s">
        <v>49923</v>
      </c>
      <c r="G3492" s="14">
        <v>42892.407280092593</v>
      </c>
      <c r="H3492">
        <v>100</v>
      </c>
      <c r="I3492">
        <v>0</v>
      </c>
      <c r="J3492">
        <v>100</v>
      </c>
      <c r="K3492" t="s">
        <v>60642</v>
      </c>
    </row>
    <row r="3493" spans="1:11">
      <c r="A3493" s="14">
        <v>42892.407627314817</v>
      </c>
      <c r="B3493" t="s">
        <v>56181</v>
      </c>
      <c r="C3493" s="7" t="s">
        <v>36558</v>
      </c>
      <c r="D3493" t="s">
        <v>49920</v>
      </c>
      <c r="E3493" t="s">
        <v>51472</v>
      </c>
      <c r="F3493" t="s">
        <v>49923</v>
      </c>
      <c r="G3493" s="14">
        <v>42892.407685185186</v>
      </c>
      <c r="H3493">
        <v>2000</v>
      </c>
      <c r="I3493">
        <v>0</v>
      </c>
      <c r="J3493">
        <v>2000</v>
      </c>
      <c r="K3493" t="s">
        <v>60642</v>
      </c>
    </row>
    <row r="3494" spans="1:11">
      <c r="A3494" s="14">
        <v>42892.407708333332</v>
      </c>
      <c r="B3494" t="s">
        <v>56182</v>
      </c>
      <c r="C3494" s="7" t="s">
        <v>36555</v>
      </c>
      <c r="D3494" t="s">
        <v>49920</v>
      </c>
      <c r="E3494" t="s">
        <v>51472</v>
      </c>
      <c r="F3494" t="s">
        <v>49923</v>
      </c>
      <c r="G3494" s="14">
        <v>42892.407708333332</v>
      </c>
      <c r="H3494">
        <v>500</v>
      </c>
      <c r="I3494">
        <v>0</v>
      </c>
      <c r="J3494">
        <v>500</v>
      </c>
      <c r="K3494" t="s">
        <v>60642</v>
      </c>
    </row>
    <row r="3495" spans="1:11">
      <c r="A3495" s="14">
        <v>42892.40824074074</v>
      </c>
      <c r="B3495" t="s">
        <v>56183</v>
      </c>
      <c r="C3495" s="7" t="s">
        <v>36561</v>
      </c>
      <c r="D3495" t="s">
        <v>49920</v>
      </c>
      <c r="E3495" t="s">
        <v>51472</v>
      </c>
      <c r="F3495" t="s">
        <v>49923</v>
      </c>
      <c r="G3495" s="14">
        <v>42892.40824074074</v>
      </c>
      <c r="H3495">
        <v>200</v>
      </c>
      <c r="I3495">
        <v>0</v>
      </c>
      <c r="J3495">
        <v>200</v>
      </c>
      <c r="K3495" t="s">
        <v>60642</v>
      </c>
    </row>
    <row r="3496" spans="1:11">
      <c r="A3496" s="14">
        <v>42892.408506944441</v>
      </c>
      <c r="B3496" t="s">
        <v>56184</v>
      </c>
      <c r="C3496" s="7" t="s">
        <v>36564</v>
      </c>
      <c r="D3496" t="s">
        <v>49920</v>
      </c>
      <c r="E3496" t="s">
        <v>51472</v>
      </c>
      <c r="F3496" t="s">
        <v>49923</v>
      </c>
      <c r="G3496" s="14">
        <v>42892.408506944441</v>
      </c>
      <c r="H3496">
        <v>20</v>
      </c>
      <c r="I3496">
        <v>0</v>
      </c>
      <c r="J3496">
        <v>20</v>
      </c>
      <c r="K3496" t="s">
        <v>60642</v>
      </c>
    </row>
    <row r="3497" spans="1:11">
      <c r="A3497" s="14">
        <v>42892.409004629626</v>
      </c>
      <c r="B3497" t="s">
        <v>56185</v>
      </c>
      <c r="C3497" s="7" t="s">
        <v>36567</v>
      </c>
      <c r="D3497" t="s">
        <v>49920</v>
      </c>
      <c r="E3497" t="s">
        <v>51472</v>
      </c>
      <c r="F3497" t="s">
        <v>51473</v>
      </c>
      <c r="G3497" s="14">
        <v>42892.409004629626</v>
      </c>
      <c r="H3497">
        <v>1000</v>
      </c>
      <c r="I3497">
        <v>0</v>
      </c>
      <c r="J3497">
        <v>1000</v>
      </c>
      <c r="K3497" t="s">
        <v>60642</v>
      </c>
    </row>
    <row r="3498" spans="1:11">
      <c r="A3498" s="14">
        <v>42892.409236111111</v>
      </c>
      <c r="B3498" t="s">
        <v>56186</v>
      </c>
      <c r="C3498" s="7" t="s">
        <v>36570</v>
      </c>
      <c r="D3498" t="s">
        <v>49920</v>
      </c>
      <c r="E3498" t="s">
        <v>51472</v>
      </c>
      <c r="F3498" t="s">
        <v>49923</v>
      </c>
      <c r="G3498" s="14">
        <v>42892.409594907411</v>
      </c>
      <c r="H3498">
        <v>760</v>
      </c>
      <c r="I3498">
        <v>0</v>
      </c>
      <c r="J3498">
        <v>760</v>
      </c>
      <c r="K3498" t="s">
        <v>60642</v>
      </c>
    </row>
    <row r="3499" spans="1:11">
      <c r="A3499" s="14">
        <v>42892.409768518519</v>
      </c>
      <c r="B3499" t="s">
        <v>56187</v>
      </c>
      <c r="C3499" s="7" t="s">
        <v>36573</v>
      </c>
      <c r="D3499" t="s">
        <v>49920</v>
      </c>
      <c r="E3499" t="s">
        <v>51472</v>
      </c>
      <c r="F3499" t="s">
        <v>49923</v>
      </c>
      <c r="G3499" s="14">
        <v>42892.409768518519</v>
      </c>
      <c r="H3499">
        <v>300</v>
      </c>
      <c r="I3499">
        <v>0</v>
      </c>
      <c r="J3499">
        <v>300</v>
      </c>
      <c r="K3499" t="s">
        <v>60642</v>
      </c>
    </row>
    <row r="3500" spans="1:11">
      <c r="A3500" s="14">
        <v>42892.409907407404</v>
      </c>
      <c r="B3500" t="s">
        <v>56188</v>
      </c>
      <c r="C3500" s="7" t="s">
        <v>36576</v>
      </c>
      <c r="D3500" t="s">
        <v>49920</v>
      </c>
      <c r="E3500" t="s">
        <v>51472</v>
      </c>
      <c r="F3500" t="s">
        <v>49923</v>
      </c>
      <c r="G3500" s="14">
        <v>42892.409918981481</v>
      </c>
      <c r="H3500">
        <v>20</v>
      </c>
      <c r="I3500">
        <v>0</v>
      </c>
      <c r="J3500">
        <v>20</v>
      </c>
      <c r="K3500" t="s">
        <v>60642</v>
      </c>
    </row>
    <row r="3501" spans="1:11">
      <c r="A3501" s="14">
        <v>42892.410150462965</v>
      </c>
      <c r="B3501" t="s">
        <v>56189</v>
      </c>
      <c r="C3501" s="7" t="s">
        <v>36579</v>
      </c>
      <c r="D3501" t="s">
        <v>49920</v>
      </c>
      <c r="E3501" t="s">
        <v>51472</v>
      </c>
      <c r="F3501" t="s">
        <v>49923</v>
      </c>
      <c r="G3501" s="14">
        <v>42892.410150462965</v>
      </c>
      <c r="H3501">
        <v>30</v>
      </c>
      <c r="I3501">
        <v>0</v>
      </c>
      <c r="J3501">
        <v>30</v>
      </c>
      <c r="K3501" t="s">
        <v>60642</v>
      </c>
    </row>
    <row r="3502" spans="1:11">
      <c r="A3502" s="14">
        <v>42892.410439814812</v>
      </c>
      <c r="B3502" t="s">
        <v>56190</v>
      </c>
      <c r="C3502" s="7" t="s">
        <v>36582</v>
      </c>
      <c r="D3502" t="s">
        <v>49920</v>
      </c>
      <c r="E3502" t="s">
        <v>51472</v>
      </c>
      <c r="F3502" t="s">
        <v>49923</v>
      </c>
      <c r="G3502" s="14">
        <v>42892.410451388889</v>
      </c>
      <c r="H3502">
        <v>1000</v>
      </c>
      <c r="I3502">
        <v>0</v>
      </c>
      <c r="J3502">
        <v>1000</v>
      </c>
      <c r="K3502" t="s">
        <v>60642</v>
      </c>
    </row>
    <row r="3503" spans="1:11">
      <c r="A3503" s="14">
        <v>42892.411099537036</v>
      </c>
      <c r="B3503" t="s">
        <v>56191</v>
      </c>
      <c r="C3503" s="7" t="s">
        <v>36585</v>
      </c>
      <c r="D3503" t="s">
        <v>49920</v>
      </c>
      <c r="E3503" t="s">
        <v>51472</v>
      </c>
      <c r="F3503" t="s">
        <v>49923</v>
      </c>
      <c r="G3503" s="14">
        <v>42892.411099537036</v>
      </c>
      <c r="H3503">
        <v>1000</v>
      </c>
      <c r="I3503">
        <v>0</v>
      </c>
      <c r="J3503">
        <v>1000</v>
      </c>
      <c r="K3503" t="s">
        <v>60642</v>
      </c>
    </row>
    <row r="3504" spans="1:11">
      <c r="A3504" s="14">
        <v>42892.411354166667</v>
      </c>
      <c r="B3504" t="s">
        <v>56192</v>
      </c>
      <c r="C3504" s="7" t="s">
        <v>36588</v>
      </c>
      <c r="D3504" t="s">
        <v>49920</v>
      </c>
      <c r="E3504" t="s">
        <v>51472</v>
      </c>
      <c r="F3504" t="s">
        <v>49923</v>
      </c>
      <c r="G3504" s="14">
        <v>42892.411365740743</v>
      </c>
      <c r="H3504">
        <v>10</v>
      </c>
      <c r="I3504">
        <v>0</v>
      </c>
      <c r="J3504">
        <v>10</v>
      </c>
      <c r="K3504" t="s">
        <v>60642</v>
      </c>
    </row>
    <row r="3505" spans="1:11">
      <c r="A3505" s="14">
        <v>42892.411817129629</v>
      </c>
      <c r="B3505" t="s">
        <v>56193</v>
      </c>
      <c r="C3505" s="7" t="s">
        <v>36591</v>
      </c>
      <c r="D3505" t="s">
        <v>49920</v>
      </c>
      <c r="E3505" t="s">
        <v>51472</v>
      </c>
      <c r="F3505" t="s">
        <v>49923</v>
      </c>
      <c r="G3505" s="14">
        <v>42892.411817129629</v>
      </c>
      <c r="H3505">
        <v>20</v>
      </c>
      <c r="I3505">
        <v>0</v>
      </c>
      <c r="J3505">
        <v>20</v>
      </c>
      <c r="K3505" t="s">
        <v>60642</v>
      </c>
    </row>
    <row r="3506" spans="1:11">
      <c r="A3506" s="14">
        <v>42892.412106481483</v>
      </c>
      <c r="B3506" t="s">
        <v>56194</v>
      </c>
      <c r="C3506" s="7" t="s">
        <v>36594</v>
      </c>
      <c r="D3506" t="s">
        <v>49920</v>
      </c>
      <c r="E3506" t="s">
        <v>51472</v>
      </c>
      <c r="F3506" t="s">
        <v>51473</v>
      </c>
      <c r="G3506" s="14">
        <v>42892.412118055552</v>
      </c>
      <c r="H3506">
        <v>3500</v>
      </c>
      <c r="I3506">
        <v>0</v>
      </c>
      <c r="J3506">
        <v>3500</v>
      </c>
      <c r="K3506" t="s">
        <v>60642</v>
      </c>
    </row>
    <row r="3507" spans="1:11">
      <c r="A3507" s="14">
        <v>42892.412210648145</v>
      </c>
      <c r="B3507" t="s">
        <v>56195</v>
      </c>
      <c r="C3507" s="7" t="s">
        <v>36597</v>
      </c>
      <c r="D3507" t="s">
        <v>49920</v>
      </c>
      <c r="E3507" t="s">
        <v>51472</v>
      </c>
      <c r="F3507" t="s">
        <v>49923</v>
      </c>
      <c r="G3507" s="14">
        <v>42892.412222222221</v>
      </c>
      <c r="H3507">
        <v>1000</v>
      </c>
      <c r="I3507">
        <v>0</v>
      </c>
      <c r="J3507">
        <v>1000</v>
      </c>
      <c r="K3507" t="s">
        <v>60642</v>
      </c>
    </row>
    <row r="3508" spans="1:11">
      <c r="A3508" s="14">
        <v>42892.412546296298</v>
      </c>
      <c r="B3508" t="s">
        <v>56196</v>
      </c>
      <c r="C3508" s="7" t="s">
        <v>36600</v>
      </c>
      <c r="D3508" t="s">
        <v>49920</v>
      </c>
      <c r="E3508" t="s">
        <v>51472</v>
      </c>
      <c r="F3508" t="s">
        <v>49923</v>
      </c>
      <c r="G3508" s="14">
        <v>42892.412546296298</v>
      </c>
      <c r="H3508">
        <v>50</v>
      </c>
      <c r="I3508">
        <v>0</v>
      </c>
      <c r="J3508">
        <v>50</v>
      </c>
      <c r="K3508" t="s">
        <v>60642</v>
      </c>
    </row>
    <row r="3509" spans="1:11">
      <c r="A3509" s="14">
        <v>42892.412835648145</v>
      </c>
      <c r="B3509" t="s">
        <v>56197</v>
      </c>
      <c r="C3509" s="7" t="s">
        <v>36603</v>
      </c>
      <c r="D3509" t="s">
        <v>49920</v>
      </c>
      <c r="E3509" t="s">
        <v>51472</v>
      </c>
      <c r="F3509" t="s">
        <v>49923</v>
      </c>
      <c r="G3509" s="14">
        <v>42892.412835648145</v>
      </c>
      <c r="H3509">
        <v>20</v>
      </c>
      <c r="I3509">
        <v>0</v>
      </c>
      <c r="J3509">
        <v>20</v>
      </c>
      <c r="K3509" t="s">
        <v>60642</v>
      </c>
    </row>
    <row r="3510" spans="1:11">
      <c r="A3510" s="14">
        <v>42892.413414351853</v>
      </c>
      <c r="B3510" t="s">
        <v>56198</v>
      </c>
      <c r="C3510" s="7" t="s">
        <v>36609</v>
      </c>
      <c r="D3510" t="s">
        <v>49920</v>
      </c>
      <c r="E3510" t="s">
        <v>51472</v>
      </c>
      <c r="F3510" t="s">
        <v>49923</v>
      </c>
      <c r="G3510" s="14">
        <v>42892.413414351853</v>
      </c>
      <c r="H3510">
        <v>200</v>
      </c>
      <c r="I3510">
        <v>0</v>
      </c>
      <c r="J3510">
        <v>200</v>
      </c>
      <c r="K3510" t="s">
        <v>60642</v>
      </c>
    </row>
    <row r="3511" spans="1:11">
      <c r="A3511" s="14">
        <v>42892.413472222222</v>
      </c>
      <c r="B3511" t="s">
        <v>56199</v>
      </c>
      <c r="C3511" s="7" t="s">
        <v>36606</v>
      </c>
      <c r="D3511" t="s">
        <v>49920</v>
      </c>
      <c r="E3511" t="s">
        <v>51472</v>
      </c>
      <c r="F3511" t="s">
        <v>49923</v>
      </c>
      <c r="G3511" s="14">
        <v>42892.413472222222</v>
      </c>
      <c r="H3511">
        <v>600</v>
      </c>
      <c r="I3511">
        <v>0</v>
      </c>
      <c r="J3511">
        <v>600</v>
      </c>
      <c r="K3511" t="s">
        <v>60642</v>
      </c>
    </row>
    <row r="3512" spans="1:11">
      <c r="A3512" s="14">
        <v>42892.413611111115</v>
      </c>
      <c r="B3512" t="s">
        <v>56200</v>
      </c>
      <c r="C3512" s="7" t="s">
        <v>36612</v>
      </c>
      <c r="D3512" t="s">
        <v>49920</v>
      </c>
      <c r="E3512" t="s">
        <v>51472</v>
      </c>
      <c r="F3512" t="s">
        <v>49923</v>
      </c>
      <c r="G3512" s="14">
        <v>42892.413611111115</v>
      </c>
      <c r="H3512">
        <v>500</v>
      </c>
      <c r="I3512">
        <v>0.52</v>
      </c>
      <c r="J3512">
        <v>500</v>
      </c>
      <c r="K3512" t="s">
        <v>60642</v>
      </c>
    </row>
    <row r="3513" spans="1:11">
      <c r="A3513" s="14">
        <v>42892.413715277777</v>
      </c>
      <c r="B3513" t="s">
        <v>56201</v>
      </c>
      <c r="C3513" s="7" t="s">
        <v>36615</v>
      </c>
      <c r="D3513" t="s">
        <v>49920</v>
      </c>
      <c r="E3513" t="s">
        <v>51472</v>
      </c>
      <c r="F3513" t="s">
        <v>49923</v>
      </c>
      <c r="G3513" s="14">
        <v>42892.413715277777</v>
      </c>
      <c r="H3513">
        <v>100</v>
      </c>
      <c r="I3513">
        <v>0</v>
      </c>
      <c r="J3513">
        <v>100</v>
      </c>
      <c r="K3513" t="s">
        <v>60642</v>
      </c>
    </row>
    <row r="3514" spans="1:11">
      <c r="A3514" s="14">
        <v>42892.4140162037</v>
      </c>
      <c r="B3514" t="s">
        <v>56202</v>
      </c>
      <c r="C3514" s="7" t="s">
        <v>36618</v>
      </c>
      <c r="D3514" t="s">
        <v>49920</v>
      </c>
      <c r="E3514" t="s">
        <v>51472</v>
      </c>
      <c r="F3514" t="s">
        <v>49923</v>
      </c>
      <c r="G3514" s="14">
        <v>42892.4140162037</v>
      </c>
      <c r="H3514">
        <v>50</v>
      </c>
      <c r="I3514">
        <v>0</v>
      </c>
      <c r="J3514">
        <v>50</v>
      </c>
      <c r="K3514" t="s">
        <v>60642</v>
      </c>
    </row>
    <row r="3515" spans="1:11">
      <c r="A3515" s="14">
        <v>42892.414895833332</v>
      </c>
      <c r="B3515" t="s">
        <v>56203</v>
      </c>
      <c r="C3515" s="7" t="s">
        <v>36621</v>
      </c>
      <c r="D3515" t="s">
        <v>49920</v>
      </c>
      <c r="E3515" t="s">
        <v>51472</v>
      </c>
      <c r="F3515" t="s">
        <v>49923</v>
      </c>
      <c r="G3515" s="14">
        <v>42892.414907407408</v>
      </c>
      <c r="H3515">
        <v>500</v>
      </c>
      <c r="I3515">
        <v>0.39</v>
      </c>
      <c r="J3515">
        <v>500</v>
      </c>
      <c r="K3515" t="s">
        <v>60642</v>
      </c>
    </row>
    <row r="3516" spans="1:11">
      <c r="A3516" s="14">
        <v>42892.415185185186</v>
      </c>
      <c r="B3516" t="s">
        <v>56204</v>
      </c>
      <c r="C3516" s="7" t="s">
        <v>36624</v>
      </c>
      <c r="D3516" t="s">
        <v>49920</v>
      </c>
      <c r="E3516" t="s">
        <v>51472</v>
      </c>
      <c r="F3516" t="s">
        <v>49923</v>
      </c>
      <c r="G3516" s="14">
        <v>42892.415196759262</v>
      </c>
      <c r="H3516">
        <v>800</v>
      </c>
      <c r="I3516">
        <v>0</v>
      </c>
      <c r="J3516">
        <v>800</v>
      </c>
      <c r="K3516" t="s">
        <v>60642</v>
      </c>
    </row>
    <row r="3517" spans="1:11">
      <c r="A3517" s="14">
        <v>42892.415590277778</v>
      </c>
      <c r="B3517" t="s">
        <v>56205</v>
      </c>
      <c r="C3517" s="7" t="s">
        <v>36630</v>
      </c>
      <c r="D3517" t="s">
        <v>49920</v>
      </c>
      <c r="E3517" t="s">
        <v>51472</v>
      </c>
      <c r="F3517" t="s">
        <v>49923</v>
      </c>
      <c r="G3517" s="14">
        <v>42892.415601851855</v>
      </c>
      <c r="H3517">
        <v>1000</v>
      </c>
      <c r="I3517">
        <v>0</v>
      </c>
      <c r="J3517">
        <v>1000</v>
      </c>
      <c r="K3517" t="s">
        <v>60642</v>
      </c>
    </row>
    <row r="3518" spans="1:11">
      <c r="A3518" s="14">
        <v>42892.415613425925</v>
      </c>
      <c r="B3518" t="s">
        <v>56206</v>
      </c>
      <c r="C3518" s="7" t="s">
        <v>36627</v>
      </c>
      <c r="D3518" t="s">
        <v>49920</v>
      </c>
      <c r="E3518" t="s">
        <v>51472</v>
      </c>
      <c r="F3518" t="s">
        <v>49923</v>
      </c>
      <c r="G3518" s="14">
        <v>42892.415613425925</v>
      </c>
      <c r="H3518">
        <v>100</v>
      </c>
      <c r="I3518">
        <v>0.24</v>
      </c>
      <c r="J3518">
        <v>100</v>
      </c>
      <c r="K3518" t="s">
        <v>60642</v>
      </c>
    </row>
    <row r="3519" spans="1:11">
      <c r="A3519" s="14">
        <v>42892.415671296294</v>
      </c>
      <c r="B3519" t="s">
        <v>56207</v>
      </c>
      <c r="C3519" s="7" t="s">
        <v>36633</v>
      </c>
      <c r="D3519" t="s">
        <v>49920</v>
      </c>
      <c r="E3519" t="s">
        <v>51472</v>
      </c>
      <c r="F3519" t="s">
        <v>49923</v>
      </c>
      <c r="G3519" s="14">
        <v>42892.415671296294</v>
      </c>
      <c r="H3519">
        <v>100</v>
      </c>
      <c r="I3519">
        <v>0</v>
      </c>
      <c r="J3519">
        <v>100</v>
      </c>
      <c r="K3519" t="s">
        <v>60642</v>
      </c>
    </row>
    <row r="3520" spans="1:11">
      <c r="A3520" s="14">
        <v>42892.415706018517</v>
      </c>
      <c r="B3520" t="s">
        <v>56208</v>
      </c>
      <c r="C3520" s="7" t="s">
        <v>36636</v>
      </c>
      <c r="D3520" t="s">
        <v>49920</v>
      </c>
      <c r="E3520" t="s">
        <v>51472</v>
      </c>
      <c r="F3520" t="s">
        <v>49923</v>
      </c>
      <c r="G3520" s="14">
        <v>42892.415706018517</v>
      </c>
      <c r="H3520">
        <v>100</v>
      </c>
      <c r="I3520">
        <v>0</v>
      </c>
      <c r="J3520">
        <v>100</v>
      </c>
      <c r="K3520" t="s">
        <v>60642</v>
      </c>
    </row>
    <row r="3521" spans="1:11">
      <c r="A3521" s="14">
        <v>42892.415763888886</v>
      </c>
      <c r="B3521" t="s">
        <v>56209</v>
      </c>
      <c r="C3521" s="7" t="s">
        <v>36639</v>
      </c>
      <c r="D3521" t="s">
        <v>49920</v>
      </c>
      <c r="E3521" t="s">
        <v>51472</v>
      </c>
      <c r="F3521" t="s">
        <v>49923</v>
      </c>
      <c r="G3521" s="14">
        <v>42892.415995370371</v>
      </c>
      <c r="H3521">
        <v>600</v>
      </c>
      <c r="I3521">
        <v>0</v>
      </c>
      <c r="J3521">
        <v>600</v>
      </c>
      <c r="K3521" t="s">
        <v>60642</v>
      </c>
    </row>
    <row r="3522" spans="1:11">
      <c r="A3522" s="14">
        <v>42892.416458333333</v>
      </c>
      <c r="B3522" t="s">
        <v>56210</v>
      </c>
      <c r="C3522" s="7" t="s">
        <v>36642</v>
      </c>
      <c r="D3522" t="s">
        <v>49920</v>
      </c>
      <c r="E3522" t="s">
        <v>51472</v>
      </c>
      <c r="F3522" t="s">
        <v>49923</v>
      </c>
      <c r="G3522" s="14">
        <v>42892.41646990741</v>
      </c>
      <c r="H3522">
        <v>10</v>
      </c>
      <c r="I3522">
        <v>0</v>
      </c>
      <c r="J3522">
        <v>10</v>
      </c>
      <c r="K3522" t="s">
        <v>60642</v>
      </c>
    </row>
    <row r="3523" spans="1:11">
      <c r="A3523" s="14">
        <v>42892.417210648149</v>
      </c>
      <c r="B3523" t="s">
        <v>56211</v>
      </c>
      <c r="C3523" s="7" t="s">
        <v>36648</v>
      </c>
      <c r="D3523" t="s">
        <v>49920</v>
      </c>
      <c r="E3523" t="s">
        <v>51472</v>
      </c>
      <c r="F3523" t="s">
        <v>49923</v>
      </c>
      <c r="G3523" s="14">
        <v>42892.417210648149</v>
      </c>
      <c r="H3523">
        <v>200</v>
      </c>
      <c r="I3523">
        <v>0</v>
      </c>
      <c r="J3523">
        <v>200</v>
      </c>
      <c r="K3523" t="s">
        <v>60642</v>
      </c>
    </row>
    <row r="3524" spans="1:11">
      <c r="A3524" s="14">
        <v>42892.417222222219</v>
      </c>
      <c r="B3524" t="s">
        <v>56212</v>
      </c>
      <c r="C3524" s="7" t="s">
        <v>36645</v>
      </c>
      <c r="D3524" t="s">
        <v>49920</v>
      </c>
      <c r="E3524" t="s">
        <v>51472</v>
      </c>
      <c r="F3524" t="s">
        <v>49923</v>
      </c>
      <c r="G3524" s="14">
        <v>42892.417222222219</v>
      </c>
      <c r="H3524">
        <v>100</v>
      </c>
      <c r="I3524">
        <v>0</v>
      </c>
      <c r="J3524">
        <v>100</v>
      </c>
      <c r="K3524" t="s">
        <v>60642</v>
      </c>
    </row>
    <row r="3525" spans="1:11">
      <c r="A3525" s="14">
        <v>42892.417337962965</v>
      </c>
      <c r="B3525" t="s">
        <v>56213</v>
      </c>
      <c r="C3525" s="7" t="s">
        <v>36654</v>
      </c>
      <c r="D3525" t="s">
        <v>49920</v>
      </c>
      <c r="E3525" t="s">
        <v>51472</v>
      </c>
      <c r="F3525" t="s">
        <v>49923</v>
      </c>
      <c r="G3525" s="14">
        <v>42892.417337962965</v>
      </c>
      <c r="H3525">
        <v>300</v>
      </c>
      <c r="I3525">
        <v>0</v>
      </c>
      <c r="J3525">
        <v>300</v>
      </c>
      <c r="K3525" t="s">
        <v>60642</v>
      </c>
    </row>
    <row r="3526" spans="1:11">
      <c r="A3526" s="14">
        <v>42892.417453703703</v>
      </c>
      <c r="B3526" t="s">
        <v>56214</v>
      </c>
      <c r="C3526" s="7" t="s">
        <v>36657</v>
      </c>
      <c r="D3526" t="s">
        <v>49920</v>
      </c>
      <c r="E3526" t="s">
        <v>51472</v>
      </c>
      <c r="F3526" t="s">
        <v>49923</v>
      </c>
      <c r="G3526" s="14">
        <v>42892.417534722219</v>
      </c>
      <c r="H3526">
        <v>1500</v>
      </c>
      <c r="I3526">
        <v>0</v>
      </c>
      <c r="J3526">
        <v>1500</v>
      </c>
      <c r="K3526" t="s">
        <v>60642</v>
      </c>
    </row>
    <row r="3527" spans="1:11">
      <c r="A3527" s="14">
        <v>42892.417662037034</v>
      </c>
      <c r="B3527" t="s">
        <v>56215</v>
      </c>
      <c r="C3527" s="7" t="s">
        <v>36660</v>
      </c>
      <c r="D3527" t="s">
        <v>49920</v>
      </c>
      <c r="E3527" t="s">
        <v>51472</v>
      </c>
      <c r="F3527" t="s">
        <v>49923</v>
      </c>
      <c r="G3527" s="14">
        <v>42892.417662037034</v>
      </c>
      <c r="H3527">
        <v>100</v>
      </c>
      <c r="I3527">
        <v>0</v>
      </c>
      <c r="J3527">
        <v>100</v>
      </c>
      <c r="K3527" t="s">
        <v>60642</v>
      </c>
    </row>
    <row r="3528" spans="1:11">
      <c r="A3528" s="14">
        <v>42892.417905092596</v>
      </c>
      <c r="B3528" t="s">
        <v>56216</v>
      </c>
      <c r="C3528" s="7" t="s">
        <v>36663</v>
      </c>
      <c r="D3528" t="s">
        <v>49920</v>
      </c>
      <c r="E3528" t="s">
        <v>51472</v>
      </c>
      <c r="F3528" t="s">
        <v>49923</v>
      </c>
      <c r="G3528" s="14">
        <v>42892.417916666665</v>
      </c>
      <c r="H3528">
        <v>20</v>
      </c>
      <c r="I3528">
        <v>0</v>
      </c>
      <c r="J3528">
        <v>20</v>
      </c>
      <c r="K3528" t="s">
        <v>60642</v>
      </c>
    </row>
    <row r="3529" spans="1:11">
      <c r="A3529" s="14">
        <v>42892.418124999997</v>
      </c>
      <c r="B3529" t="s">
        <v>56217</v>
      </c>
      <c r="C3529" s="7" t="s">
        <v>36651</v>
      </c>
      <c r="D3529" t="s">
        <v>49920</v>
      </c>
      <c r="E3529" t="s">
        <v>51472</v>
      </c>
      <c r="F3529" t="s">
        <v>49923</v>
      </c>
      <c r="G3529" s="14">
        <v>42892.418738425928</v>
      </c>
      <c r="H3529">
        <v>60</v>
      </c>
      <c r="I3529">
        <v>0</v>
      </c>
      <c r="J3529">
        <v>60</v>
      </c>
      <c r="K3529" t="s">
        <v>60642</v>
      </c>
    </row>
    <row r="3530" spans="1:11">
      <c r="A3530" s="14">
        <v>42892.418263888889</v>
      </c>
      <c r="B3530" t="s">
        <v>56218</v>
      </c>
      <c r="C3530" s="7" t="s">
        <v>36666</v>
      </c>
      <c r="D3530" t="s">
        <v>49920</v>
      </c>
      <c r="E3530" t="s">
        <v>51472</v>
      </c>
      <c r="F3530" t="s">
        <v>49923</v>
      </c>
      <c r="G3530" s="14">
        <v>42892.418275462966</v>
      </c>
      <c r="H3530">
        <v>2400</v>
      </c>
      <c r="I3530">
        <v>0</v>
      </c>
      <c r="J3530">
        <v>2400</v>
      </c>
      <c r="K3530" t="s">
        <v>60642</v>
      </c>
    </row>
    <row r="3531" spans="1:11">
      <c r="A3531" s="14">
        <v>42892.418321759258</v>
      </c>
      <c r="B3531" t="s">
        <v>56219</v>
      </c>
      <c r="C3531" s="7" t="s">
        <v>36669</v>
      </c>
      <c r="D3531" t="s">
        <v>49920</v>
      </c>
      <c r="E3531" t="s">
        <v>51472</v>
      </c>
      <c r="F3531" t="s">
        <v>49923</v>
      </c>
      <c r="G3531" s="14">
        <v>42892.418321759258</v>
      </c>
      <c r="H3531">
        <v>200</v>
      </c>
      <c r="I3531">
        <v>0</v>
      </c>
      <c r="J3531">
        <v>200</v>
      </c>
      <c r="K3531" t="s">
        <v>60642</v>
      </c>
    </row>
    <row r="3532" spans="1:11">
      <c r="A3532" s="14">
        <v>42892.418530092589</v>
      </c>
      <c r="B3532" t="s">
        <v>56220</v>
      </c>
      <c r="C3532" s="7" t="s">
        <v>36672</v>
      </c>
      <c r="D3532" t="s">
        <v>49920</v>
      </c>
      <c r="E3532" t="s">
        <v>51472</v>
      </c>
      <c r="F3532" t="s">
        <v>49923</v>
      </c>
      <c r="G3532" s="14">
        <v>42892.418541666666</v>
      </c>
      <c r="H3532">
        <v>200</v>
      </c>
      <c r="I3532">
        <v>0</v>
      </c>
      <c r="J3532">
        <v>200</v>
      </c>
      <c r="K3532" t="s">
        <v>60642</v>
      </c>
    </row>
    <row r="3533" spans="1:11">
      <c r="A3533" s="14">
        <v>42892.418587962966</v>
      </c>
      <c r="B3533" t="s">
        <v>56221</v>
      </c>
      <c r="C3533" s="7" t="s">
        <v>36678</v>
      </c>
      <c r="D3533" t="s">
        <v>49920</v>
      </c>
      <c r="E3533" t="s">
        <v>51472</v>
      </c>
      <c r="F3533" t="s">
        <v>49923</v>
      </c>
      <c r="G3533" s="14">
        <v>42892.418587962966</v>
      </c>
      <c r="H3533">
        <v>20</v>
      </c>
      <c r="I3533">
        <v>0</v>
      </c>
      <c r="J3533">
        <v>20</v>
      </c>
      <c r="K3533" t="s">
        <v>60642</v>
      </c>
    </row>
    <row r="3534" spans="1:11">
      <c r="A3534" s="14">
        <v>42892.418645833335</v>
      </c>
      <c r="B3534" t="s">
        <v>56222</v>
      </c>
      <c r="C3534" s="7" t="s">
        <v>36675</v>
      </c>
      <c r="D3534" t="s">
        <v>49920</v>
      </c>
      <c r="E3534" t="s">
        <v>51472</v>
      </c>
      <c r="F3534" t="s">
        <v>49923</v>
      </c>
      <c r="G3534" s="14">
        <v>42892.418645833335</v>
      </c>
      <c r="H3534">
        <v>50</v>
      </c>
      <c r="I3534">
        <v>0</v>
      </c>
      <c r="J3534">
        <v>50</v>
      </c>
      <c r="K3534" t="s">
        <v>60642</v>
      </c>
    </row>
    <row r="3535" spans="1:11">
      <c r="A3535" s="14">
        <v>42892.418796296297</v>
      </c>
      <c r="B3535" t="s">
        <v>56223</v>
      </c>
      <c r="C3535" s="7" t="s">
        <v>36681</v>
      </c>
      <c r="D3535" t="s">
        <v>49920</v>
      </c>
      <c r="E3535" t="s">
        <v>51472</v>
      </c>
      <c r="F3535" t="s">
        <v>49923</v>
      </c>
      <c r="G3535" s="14">
        <v>42892.418796296297</v>
      </c>
      <c r="H3535">
        <v>900</v>
      </c>
      <c r="I3535">
        <v>0</v>
      </c>
      <c r="J3535">
        <v>900</v>
      </c>
      <c r="K3535" t="s">
        <v>60642</v>
      </c>
    </row>
    <row r="3536" spans="1:11">
      <c r="A3536" s="14">
        <v>42892.418946759259</v>
      </c>
      <c r="B3536" t="s">
        <v>56224</v>
      </c>
      <c r="C3536" s="7" t="s">
        <v>36684</v>
      </c>
      <c r="D3536" t="s">
        <v>49920</v>
      </c>
      <c r="E3536" t="s">
        <v>51472</v>
      </c>
      <c r="F3536" t="s">
        <v>49923</v>
      </c>
      <c r="G3536" s="14">
        <v>42892.418958333335</v>
      </c>
      <c r="H3536">
        <v>20</v>
      </c>
      <c r="I3536">
        <v>0</v>
      </c>
      <c r="J3536">
        <v>20</v>
      </c>
      <c r="K3536" t="s">
        <v>60642</v>
      </c>
    </row>
    <row r="3537" spans="1:11">
      <c r="A3537" s="14">
        <v>42892.418969907405</v>
      </c>
      <c r="B3537" t="s">
        <v>56225</v>
      </c>
      <c r="C3537" s="7" t="s">
        <v>36690</v>
      </c>
      <c r="D3537" t="s">
        <v>49920</v>
      </c>
      <c r="E3537" t="s">
        <v>51472</v>
      </c>
      <c r="F3537" t="s">
        <v>49923</v>
      </c>
      <c r="G3537" s="14">
        <v>42892.418969907405</v>
      </c>
      <c r="H3537">
        <v>100</v>
      </c>
      <c r="I3537">
        <v>0</v>
      </c>
      <c r="J3537">
        <v>100</v>
      </c>
      <c r="K3537" t="s">
        <v>60642</v>
      </c>
    </row>
    <row r="3538" spans="1:11">
      <c r="A3538" s="14">
        <v>42892.418969907405</v>
      </c>
      <c r="B3538" t="s">
        <v>56226</v>
      </c>
      <c r="C3538" s="7" t="s">
        <v>36687</v>
      </c>
      <c r="D3538" t="s">
        <v>49920</v>
      </c>
      <c r="E3538" t="s">
        <v>51472</v>
      </c>
      <c r="F3538" t="s">
        <v>49923</v>
      </c>
      <c r="G3538" s="14">
        <v>42892.418969907405</v>
      </c>
      <c r="H3538">
        <v>100</v>
      </c>
      <c r="I3538">
        <v>0</v>
      </c>
      <c r="J3538">
        <v>100</v>
      </c>
      <c r="K3538" t="s">
        <v>60642</v>
      </c>
    </row>
    <row r="3539" spans="1:11">
      <c r="A3539" s="14">
        <v>42892.419814814813</v>
      </c>
      <c r="B3539" t="s">
        <v>56227</v>
      </c>
      <c r="C3539" s="7" t="s">
        <v>36693</v>
      </c>
      <c r="D3539" t="s">
        <v>49920</v>
      </c>
      <c r="E3539" t="s">
        <v>51472</v>
      </c>
      <c r="F3539" t="s">
        <v>49923</v>
      </c>
      <c r="G3539" s="14">
        <v>42892.419814814813</v>
      </c>
      <c r="H3539">
        <v>200</v>
      </c>
      <c r="I3539">
        <v>0</v>
      </c>
      <c r="J3539">
        <v>200</v>
      </c>
      <c r="K3539" t="s">
        <v>60642</v>
      </c>
    </row>
    <row r="3540" spans="1:11">
      <c r="A3540" s="14">
        <v>42892.420266203706</v>
      </c>
      <c r="B3540" t="s">
        <v>56228</v>
      </c>
      <c r="C3540" s="7" t="s">
        <v>36696</v>
      </c>
      <c r="D3540" t="s">
        <v>49920</v>
      </c>
      <c r="E3540" t="s">
        <v>51472</v>
      </c>
      <c r="F3540" t="s">
        <v>49923</v>
      </c>
      <c r="G3540" s="14">
        <v>42892.420266203706</v>
      </c>
      <c r="H3540">
        <v>1000</v>
      </c>
      <c r="I3540">
        <v>0</v>
      </c>
      <c r="J3540">
        <v>1000</v>
      </c>
      <c r="K3540" t="s">
        <v>60642</v>
      </c>
    </row>
    <row r="3541" spans="1:11">
      <c r="A3541" s="14">
        <v>42892.420671296299</v>
      </c>
      <c r="B3541" t="s">
        <v>56229</v>
      </c>
      <c r="C3541" s="7" t="s">
        <v>36699</v>
      </c>
      <c r="D3541" t="s">
        <v>49920</v>
      </c>
      <c r="E3541" t="s">
        <v>51472</v>
      </c>
      <c r="F3541" t="s">
        <v>49923</v>
      </c>
      <c r="G3541" s="14">
        <v>42892.420671296299</v>
      </c>
      <c r="H3541">
        <v>2000</v>
      </c>
      <c r="I3541">
        <v>0</v>
      </c>
      <c r="J3541">
        <v>2000</v>
      </c>
      <c r="K3541" t="s">
        <v>60642</v>
      </c>
    </row>
    <row r="3542" spans="1:11">
      <c r="A3542" s="14">
        <v>42892.420763888891</v>
      </c>
      <c r="B3542" t="s">
        <v>56230</v>
      </c>
      <c r="C3542" s="7" t="s">
        <v>36702</v>
      </c>
      <c r="D3542" t="s">
        <v>49920</v>
      </c>
      <c r="E3542" t="s">
        <v>51472</v>
      </c>
      <c r="F3542" t="s">
        <v>51473</v>
      </c>
      <c r="G3542" s="14">
        <v>42892.420775462961</v>
      </c>
      <c r="H3542">
        <v>300</v>
      </c>
      <c r="I3542">
        <v>0.59</v>
      </c>
      <c r="J3542">
        <v>300</v>
      </c>
      <c r="K3542" t="s">
        <v>60642</v>
      </c>
    </row>
    <row r="3543" spans="1:11">
      <c r="A3543" s="14">
        <v>42892.421099537038</v>
      </c>
      <c r="B3543" t="s">
        <v>56231</v>
      </c>
      <c r="C3543" s="7" t="s">
        <v>36705</v>
      </c>
      <c r="D3543" t="s">
        <v>49920</v>
      </c>
      <c r="E3543" t="s">
        <v>51472</v>
      </c>
      <c r="F3543" t="s">
        <v>49923</v>
      </c>
      <c r="G3543" s="14">
        <v>42892.421099537038</v>
      </c>
      <c r="H3543">
        <v>200</v>
      </c>
      <c r="I3543">
        <v>0</v>
      </c>
      <c r="J3543">
        <v>200</v>
      </c>
      <c r="K3543" t="s">
        <v>60642</v>
      </c>
    </row>
    <row r="3544" spans="1:11">
      <c r="A3544" s="14">
        <v>42892.421446759261</v>
      </c>
      <c r="B3544" t="s">
        <v>56232</v>
      </c>
      <c r="C3544" s="7" t="s">
        <v>36708</v>
      </c>
      <c r="D3544" t="s">
        <v>49920</v>
      </c>
      <c r="E3544" t="s">
        <v>51472</v>
      </c>
      <c r="F3544" t="s">
        <v>49923</v>
      </c>
      <c r="G3544" s="14">
        <v>42892.421446759261</v>
      </c>
      <c r="H3544">
        <v>300</v>
      </c>
      <c r="I3544">
        <v>0</v>
      </c>
      <c r="J3544">
        <v>300</v>
      </c>
      <c r="K3544" t="s">
        <v>60642</v>
      </c>
    </row>
    <row r="3545" spans="1:11">
      <c r="A3545" s="14">
        <v>42892.4215625</v>
      </c>
      <c r="B3545" t="s">
        <v>56233</v>
      </c>
      <c r="C3545" s="7" t="s">
        <v>36711</v>
      </c>
      <c r="D3545" t="s">
        <v>49920</v>
      </c>
      <c r="E3545" t="s">
        <v>51472</v>
      </c>
      <c r="F3545" t="s">
        <v>49923</v>
      </c>
      <c r="G3545" s="14">
        <v>42892.4215625</v>
      </c>
      <c r="H3545">
        <v>200</v>
      </c>
      <c r="I3545">
        <v>0</v>
      </c>
      <c r="J3545">
        <v>200</v>
      </c>
      <c r="K3545" t="s">
        <v>60642</v>
      </c>
    </row>
    <row r="3546" spans="1:11">
      <c r="A3546" s="14">
        <v>42892.421643518515</v>
      </c>
      <c r="B3546" t="s">
        <v>56234</v>
      </c>
      <c r="C3546" s="7" t="s">
        <v>36714</v>
      </c>
      <c r="D3546" t="s">
        <v>49920</v>
      </c>
      <c r="E3546" t="s">
        <v>51472</v>
      </c>
      <c r="F3546" t="s">
        <v>49923</v>
      </c>
      <c r="G3546" s="14">
        <v>42892.421655092592</v>
      </c>
      <c r="H3546">
        <v>50</v>
      </c>
      <c r="I3546">
        <v>0</v>
      </c>
      <c r="J3546">
        <v>50</v>
      </c>
      <c r="K3546" t="s">
        <v>60642</v>
      </c>
    </row>
    <row r="3547" spans="1:11">
      <c r="A3547" s="14">
        <v>42892.4219212963</v>
      </c>
      <c r="B3547" t="s">
        <v>56235</v>
      </c>
      <c r="C3547" s="7" t="s">
        <v>36717</v>
      </c>
      <c r="D3547" t="s">
        <v>49920</v>
      </c>
      <c r="E3547" t="s">
        <v>51472</v>
      </c>
      <c r="F3547" t="s">
        <v>49923</v>
      </c>
      <c r="G3547" s="14">
        <v>42892.4219212963</v>
      </c>
      <c r="H3547">
        <v>1500</v>
      </c>
      <c r="I3547">
        <v>0</v>
      </c>
      <c r="J3547">
        <v>1500</v>
      </c>
      <c r="K3547" t="s">
        <v>60642</v>
      </c>
    </row>
    <row r="3548" spans="1:11">
      <c r="A3548" s="14">
        <v>42892.422118055554</v>
      </c>
      <c r="B3548" t="s">
        <v>56236</v>
      </c>
      <c r="C3548" s="7" t="s">
        <v>36720</v>
      </c>
      <c r="D3548" t="s">
        <v>49920</v>
      </c>
      <c r="E3548" t="s">
        <v>51472</v>
      </c>
      <c r="F3548" t="s">
        <v>49923</v>
      </c>
      <c r="G3548" s="14">
        <v>42892.422118055554</v>
      </c>
      <c r="H3548">
        <v>200</v>
      </c>
      <c r="I3548">
        <v>0</v>
      </c>
      <c r="J3548">
        <v>200</v>
      </c>
      <c r="K3548" t="s">
        <v>60642</v>
      </c>
    </row>
    <row r="3549" spans="1:11">
      <c r="A3549" s="14">
        <v>42892.422175925924</v>
      </c>
      <c r="B3549" t="s">
        <v>56237</v>
      </c>
      <c r="C3549" s="7" t="s">
        <v>36723</v>
      </c>
      <c r="D3549" t="s">
        <v>49920</v>
      </c>
      <c r="E3549" t="s">
        <v>51472</v>
      </c>
      <c r="F3549" t="s">
        <v>52707</v>
      </c>
      <c r="G3549" s="14">
        <v>42892.4221875</v>
      </c>
      <c r="H3549">
        <v>500</v>
      </c>
      <c r="I3549">
        <v>0</v>
      </c>
      <c r="J3549">
        <v>500</v>
      </c>
      <c r="K3549" t="s">
        <v>60642</v>
      </c>
    </row>
    <row r="3550" spans="1:11">
      <c r="A3550" s="14">
        <v>42892.422847222224</v>
      </c>
      <c r="B3550" t="s">
        <v>56238</v>
      </c>
      <c r="C3550" s="7" t="s">
        <v>36729</v>
      </c>
      <c r="D3550" t="s">
        <v>49920</v>
      </c>
      <c r="E3550" t="s">
        <v>51472</v>
      </c>
      <c r="F3550" t="s">
        <v>49923</v>
      </c>
      <c r="G3550" s="14">
        <v>42892.422847222224</v>
      </c>
      <c r="H3550">
        <v>20</v>
      </c>
      <c r="I3550">
        <v>0</v>
      </c>
      <c r="J3550">
        <v>20</v>
      </c>
      <c r="K3550" t="s">
        <v>60642</v>
      </c>
    </row>
    <row r="3551" spans="1:11">
      <c r="A3551" s="14">
        <v>42892.422974537039</v>
      </c>
      <c r="B3551" t="s">
        <v>56239</v>
      </c>
      <c r="C3551" s="7" t="s">
        <v>36726</v>
      </c>
      <c r="D3551" t="s">
        <v>49920</v>
      </c>
      <c r="E3551" t="s">
        <v>51472</v>
      </c>
      <c r="F3551" t="s">
        <v>49923</v>
      </c>
      <c r="G3551" s="14">
        <v>42892.422986111109</v>
      </c>
      <c r="H3551">
        <v>1000</v>
      </c>
      <c r="I3551">
        <v>0</v>
      </c>
      <c r="J3551">
        <v>1000</v>
      </c>
      <c r="K3551" t="s">
        <v>60642</v>
      </c>
    </row>
    <row r="3552" spans="1:11">
      <c r="A3552" s="14">
        <v>42892.423263888886</v>
      </c>
      <c r="B3552" t="s">
        <v>56240</v>
      </c>
      <c r="C3552" s="7" t="s">
        <v>36732</v>
      </c>
      <c r="D3552" t="s">
        <v>49920</v>
      </c>
      <c r="E3552" t="s">
        <v>51472</v>
      </c>
      <c r="F3552" t="s">
        <v>49923</v>
      </c>
      <c r="G3552" s="14">
        <v>42892.423275462963</v>
      </c>
      <c r="H3552">
        <v>20</v>
      </c>
      <c r="I3552">
        <v>0</v>
      </c>
      <c r="J3552">
        <v>20</v>
      </c>
      <c r="K3552" t="s">
        <v>60642</v>
      </c>
    </row>
    <row r="3553" spans="1:11">
      <c r="A3553" s="14">
        <v>42892.423750000002</v>
      </c>
      <c r="B3553" t="s">
        <v>56241</v>
      </c>
      <c r="C3553" s="7" t="s">
        <v>36738</v>
      </c>
      <c r="D3553" t="s">
        <v>49920</v>
      </c>
      <c r="E3553" t="s">
        <v>51472</v>
      </c>
      <c r="F3553" t="s">
        <v>49923</v>
      </c>
      <c r="G3553" s="14">
        <v>42892.423750000002</v>
      </c>
      <c r="H3553">
        <v>50</v>
      </c>
      <c r="I3553">
        <v>0</v>
      </c>
      <c r="J3553">
        <v>50</v>
      </c>
      <c r="K3553" t="s">
        <v>60642</v>
      </c>
    </row>
    <row r="3554" spans="1:11">
      <c r="A3554" s="14">
        <v>42892.423888888887</v>
      </c>
      <c r="B3554" t="s">
        <v>56242</v>
      </c>
      <c r="C3554" s="7" t="s">
        <v>36741</v>
      </c>
      <c r="D3554" t="s">
        <v>49920</v>
      </c>
      <c r="E3554" t="s">
        <v>51472</v>
      </c>
      <c r="F3554" t="s">
        <v>49923</v>
      </c>
      <c r="G3554" s="14">
        <v>42892.423888888887</v>
      </c>
      <c r="H3554">
        <v>50</v>
      </c>
      <c r="I3554">
        <v>0</v>
      </c>
      <c r="J3554">
        <v>50</v>
      </c>
      <c r="K3554" t="s">
        <v>60642</v>
      </c>
    </row>
    <row r="3555" spans="1:11">
      <c r="A3555" s="14">
        <v>42892.42396990741</v>
      </c>
      <c r="B3555" t="s">
        <v>56243</v>
      </c>
      <c r="C3555" s="7" t="s">
        <v>36735</v>
      </c>
      <c r="D3555" t="s">
        <v>49920</v>
      </c>
      <c r="E3555" t="s">
        <v>51472</v>
      </c>
      <c r="F3555" t="s">
        <v>49923</v>
      </c>
      <c r="G3555" s="14">
        <v>42892.42396990741</v>
      </c>
      <c r="H3555">
        <v>300</v>
      </c>
      <c r="I3555">
        <v>0</v>
      </c>
      <c r="J3555">
        <v>300</v>
      </c>
      <c r="K3555" t="s">
        <v>60642</v>
      </c>
    </row>
    <row r="3556" spans="1:11">
      <c r="A3556" s="14">
        <v>42892.424375000002</v>
      </c>
      <c r="B3556" t="s">
        <v>56244</v>
      </c>
      <c r="C3556" s="7" t="s">
        <v>36744</v>
      </c>
      <c r="D3556" t="s">
        <v>49920</v>
      </c>
      <c r="E3556" t="s">
        <v>51472</v>
      </c>
      <c r="F3556" t="s">
        <v>49923</v>
      </c>
      <c r="G3556" s="14">
        <v>42892.424375000002</v>
      </c>
      <c r="H3556">
        <v>100</v>
      </c>
      <c r="I3556">
        <v>0</v>
      </c>
      <c r="J3556">
        <v>100</v>
      </c>
      <c r="K3556" t="s">
        <v>60642</v>
      </c>
    </row>
    <row r="3557" spans="1:11">
      <c r="A3557" s="14">
        <v>42892.424837962964</v>
      </c>
      <c r="B3557" t="s">
        <v>56245</v>
      </c>
      <c r="C3557" s="7" t="s">
        <v>36747</v>
      </c>
      <c r="D3557" t="s">
        <v>49920</v>
      </c>
      <c r="E3557" t="s">
        <v>51472</v>
      </c>
      <c r="F3557" t="s">
        <v>49923</v>
      </c>
      <c r="G3557" s="14">
        <v>42892.424837962964</v>
      </c>
      <c r="H3557">
        <v>300</v>
      </c>
      <c r="I3557">
        <v>0</v>
      </c>
      <c r="J3557">
        <v>300</v>
      </c>
      <c r="K3557" t="s">
        <v>60642</v>
      </c>
    </row>
    <row r="3558" spans="1:11">
      <c r="A3558" s="14">
        <v>42892.424988425926</v>
      </c>
      <c r="B3558" t="s">
        <v>56246</v>
      </c>
      <c r="C3558" s="7" t="s">
        <v>36753</v>
      </c>
      <c r="D3558" t="s">
        <v>49920</v>
      </c>
      <c r="E3558" t="s">
        <v>51472</v>
      </c>
      <c r="F3558" t="s">
        <v>52707</v>
      </c>
      <c r="G3558" s="14">
        <v>42892.424988425926</v>
      </c>
      <c r="H3558">
        <v>600</v>
      </c>
      <c r="I3558">
        <v>0</v>
      </c>
      <c r="J3558">
        <v>600</v>
      </c>
      <c r="K3558" t="s">
        <v>60642</v>
      </c>
    </row>
    <row r="3559" spans="1:11">
      <c r="A3559" s="14">
        <v>42892.425162037034</v>
      </c>
      <c r="B3559" t="s">
        <v>56247</v>
      </c>
      <c r="C3559" s="7" t="s">
        <v>36756</v>
      </c>
      <c r="D3559" t="s">
        <v>49920</v>
      </c>
      <c r="E3559" t="s">
        <v>51472</v>
      </c>
      <c r="F3559" t="s">
        <v>49923</v>
      </c>
      <c r="G3559" s="14">
        <v>42892.425162037034</v>
      </c>
      <c r="H3559">
        <v>350</v>
      </c>
      <c r="I3559">
        <v>0</v>
      </c>
      <c r="J3559">
        <v>350</v>
      </c>
      <c r="K3559" t="s">
        <v>60642</v>
      </c>
    </row>
    <row r="3560" spans="1:11">
      <c r="A3560" s="14">
        <v>42892.425312500003</v>
      </c>
      <c r="B3560" t="s">
        <v>56248</v>
      </c>
      <c r="C3560" s="7" t="s">
        <v>36750</v>
      </c>
      <c r="D3560" t="s">
        <v>49920</v>
      </c>
      <c r="E3560" t="s">
        <v>51472</v>
      </c>
      <c r="F3560" t="s">
        <v>51473</v>
      </c>
      <c r="G3560" s="14">
        <v>42892.425312500003</v>
      </c>
      <c r="H3560">
        <v>100</v>
      </c>
      <c r="I3560">
        <v>0</v>
      </c>
      <c r="J3560">
        <v>100</v>
      </c>
      <c r="K3560" t="s">
        <v>60642</v>
      </c>
    </row>
    <row r="3561" spans="1:11">
      <c r="A3561" s="14">
        <v>42892.425358796296</v>
      </c>
      <c r="B3561" t="s">
        <v>56249</v>
      </c>
      <c r="C3561" s="7" t="s">
        <v>36759</v>
      </c>
      <c r="D3561" t="s">
        <v>49920</v>
      </c>
      <c r="E3561" t="s">
        <v>51472</v>
      </c>
      <c r="F3561" t="s">
        <v>49923</v>
      </c>
      <c r="G3561" s="14">
        <v>42892.425358796296</v>
      </c>
      <c r="H3561">
        <v>50</v>
      </c>
      <c r="I3561">
        <v>0</v>
      </c>
      <c r="J3561">
        <v>50</v>
      </c>
      <c r="K3561" t="s">
        <v>60642</v>
      </c>
    </row>
    <row r="3562" spans="1:11">
      <c r="A3562" s="14">
        <v>42892.425370370373</v>
      </c>
      <c r="B3562" t="s">
        <v>56250</v>
      </c>
      <c r="C3562" s="7" t="s">
        <v>36765</v>
      </c>
      <c r="D3562" t="s">
        <v>49920</v>
      </c>
      <c r="E3562" t="s">
        <v>51472</v>
      </c>
      <c r="F3562" t="s">
        <v>49923</v>
      </c>
      <c r="G3562" s="14">
        <v>42892.425370370373</v>
      </c>
      <c r="H3562">
        <v>500</v>
      </c>
      <c r="I3562">
        <v>0</v>
      </c>
      <c r="J3562">
        <v>500</v>
      </c>
      <c r="K3562" t="s">
        <v>60642</v>
      </c>
    </row>
    <row r="3563" spans="1:11">
      <c r="A3563" s="14">
        <v>42892.425497685188</v>
      </c>
      <c r="B3563" t="s">
        <v>56251</v>
      </c>
      <c r="C3563" s="7" t="s">
        <v>36762</v>
      </c>
      <c r="D3563" t="s">
        <v>49920</v>
      </c>
      <c r="E3563" t="s">
        <v>51472</v>
      </c>
      <c r="F3563" t="s">
        <v>49923</v>
      </c>
      <c r="G3563" s="14">
        <v>42892.425497685188</v>
      </c>
      <c r="H3563">
        <v>100</v>
      </c>
      <c r="I3563">
        <v>0</v>
      </c>
      <c r="J3563">
        <v>100</v>
      </c>
      <c r="K3563" t="s">
        <v>60642</v>
      </c>
    </row>
    <row r="3564" spans="1:11">
      <c r="A3564" s="14">
        <v>42892.425555555557</v>
      </c>
      <c r="B3564" t="s">
        <v>56252</v>
      </c>
      <c r="C3564" s="7" t="s">
        <v>36768</v>
      </c>
      <c r="D3564" t="s">
        <v>49920</v>
      </c>
      <c r="E3564" t="s">
        <v>51472</v>
      </c>
      <c r="F3564" t="s">
        <v>49923</v>
      </c>
      <c r="G3564" s="14">
        <v>42892.425567129627</v>
      </c>
      <c r="H3564">
        <v>20</v>
      </c>
      <c r="I3564">
        <v>0</v>
      </c>
      <c r="J3564">
        <v>20</v>
      </c>
      <c r="K3564" t="s">
        <v>60642</v>
      </c>
    </row>
    <row r="3565" spans="1:11">
      <c r="A3565" s="14">
        <v>42892.42564814815</v>
      </c>
      <c r="B3565" t="s">
        <v>56253</v>
      </c>
      <c r="C3565" s="7" t="s">
        <v>36771</v>
      </c>
      <c r="D3565" t="s">
        <v>49920</v>
      </c>
      <c r="E3565" t="s">
        <v>51472</v>
      </c>
      <c r="F3565" t="s">
        <v>49923</v>
      </c>
      <c r="G3565" s="14">
        <v>42892.425659722219</v>
      </c>
      <c r="H3565">
        <v>100</v>
      </c>
      <c r="I3565">
        <v>0</v>
      </c>
      <c r="J3565">
        <v>100</v>
      </c>
      <c r="K3565" t="s">
        <v>60642</v>
      </c>
    </row>
    <row r="3566" spans="1:11">
      <c r="A3566" s="14">
        <v>42892.425902777781</v>
      </c>
      <c r="B3566" t="s">
        <v>56254</v>
      </c>
      <c r="C3566" s="7" t="s">
        <v>36774</v>
      </c>
      <c r="D3566" t="s">
        <v>49920</v>
      </c>
      <c r="E3566" t="s">
        <v>51472</v>
      </c>
      <c r="F3566" t="s">
        <v>49923</v>
      </c>
      <c r="G3566" s="14">
        <v>42892.425902777781</v>
      </c>
      <c r="H3566">
        <v>100</v>
      </c>
      <c r="I3566">
        <v>0</v>
      </c>
      <c r="J3566">
        <v>100</v>
      </c>
      <c r="K3566" t="s">
        <v>60642</v>
      </c>
    </row>
    <row r="3567" spans="1:11">
      <c r="A3567" s="14">
        <v>42892.426018518519</v>
      </c>
      <c r="B3567" t="s">
        <v>56255</v>
      </c>
      <c r="C3567" s="7" t="s">
        <v>36783</v>
      </c>
      <c r="D3567" t="s">
        <v>49920</v>
      </c>
      <c r="E3567" t="s">
        <v>51472</v>
      </c>
      <c r="F3567" t="s">
        <v>52707</v>
      </c>
      <c r="G3567" s="14">
        <v>42892.426018518519</v>
      </c>
      <c r="H3567">
        <v>100</v>
      </c>
      <c r="I3567">
        <v>0</v>
      </c>
      <c r="J3567">
        <v>100</v>
      </c>
      <c r="K3567" t="s">
        <v>60642</v>
      </c>
    </row>
    <row r="3568" spans="1:11">
      <c r="A3568" s="14">
        <v>42892.426041666666</v>
      </c>
      <c r="B3568" t="s">
        <v>56256</v>
      </c>
      <c r="C3568" s="7" t="s">
        <v>36780</v>
      </c>
      <c r="D3568" t="s">
        <v>49920</v>
      </c>
      <c r="E3568" t="s">
        <v>51472</v>
      </c>
      <c r="F3568" t="s">
        <v>49923</v>
      </c>
      <c r="G3568" s="14">
        <v>42892.426041666666</v>
      </c>
      <c r="H3568">
        <v>1000</v>
      </c>
      <c r="I3568">
        <v>0</v>
      </c>
      <c r="J3568">
        <v>1000</v>
      </c>
      <c r="K3568" t="s">
        <v>60642</v>
      </c>
    </row>
    <row r="3569" spans="1:11">
      <c r="A3569" s="14">
        <v>42892.426076388889</v>
      </c>
      <c r="B3569" t="s">
        <v>56257</v>
      </c>
      <c r="C3569" s="7" t="s">
        <v>36777</v>
      </c>
      <c r="D3569" t="s">
        <v>49920</v>
      </c>
      <c r="E3569" t="s">
        <v>51472</v>
      </c>
      <c r="F3569" t="s">
        <v>49923</v>
      </c>
      <c r="G3569" s="14">
        <v>42892.426076388889</v>
      </c>
      <c r="H3569">
        <v>20</v>
      </c>
      <c r="I3569">
        <v>0</v>
      </c>
      <c r="J3569">
        <v>20</v>
      </c>
      <c r="K3569" t="s">
        <v>60642</v>
      </c>
    </row>
    <row r="3570" spans="1:11">
      <c r="A3570" s="14">
        <v>42892.426458333335</v>
      </c>
      <c r="B3570" t="s">
        <v>56258</v>
      </c>
      <c r="C3570" s="7" t="s">
        <v>36786</v>
      </c>
      <c r="D3570" t="s">
        <v>49920</v>
      </c>
      <c r="E3570" t="s">
        <v>51472</v>
      </c>
      <c r="F3570" t="s">
        <v>49923</v>
      </c>
      <c r="G3570" s="14">
        <v>42892.426458333335</v>
      </c>
      <c r="H3570">
        <v>1000</v>
      </c>
      <c r="I3570">
        <v>0</v>
      </c>
      <c r="J3570">
        <v>1000</v>
      </c>
      <c r="K3570" t="s">
        <v>60642</v>
      </c>
    </row>
    <row r="3571" spans="1:11">
      <c r="A3571" s="14">
        <v>42892.426805555559</v>
      </c>
      <c r="B3571" t="s">
        <v>56259</v>
      </c>
      <c r="C3571" s="7" t="s">
        <v>36789</v>
      </c>
      <c r="D3571" t="s">
        <v>49920</v>
      </c>
      <c r="E3571" t="s">
        <v>51472</v>
      </c>
      <c r="F3571" t="s">
        <v>49923</v>
      </c>
      <c r="G3571" s="14">
        <v>42892.426805555559</v>
      </c>
      <c r="H3571">
        <v>10</v>
      </c>
      <c r="I3571">
        <v>0</v>
      </c>
      <c r="J3571">
        <v>10</v>
      </c>
      <c r="K3571" t="s">
        <v>60642</v>
      </c>
    </row>
    <row r="3572" spans="1:11">
      <c r="A3572" s="14">
        <v>42892.42690972222</v>
      </c>
      <c r="B3572" t="s">
        <v>56260</v>
      </c>
      <c r="C3572" s="7" t="s">
        <v>36792</v>
      </c>
      <c r="D3572" t="s">
        <v>49920</v>
      </c>
      <c r="E3572" t="s">
        <v>51472</v>
      </c>
      <c r="F3572" t="s">
        <v>49923</v>
      </c>
      <c r="G3572" s="14">
        <v>42892.42690972222</v>
      </c>
      <c r="H3572">
        <v>50</v>
      </c>
      <c r="I3572">
        <v>0</v>
      </c>
      <c r="J3572">
        <v>50</v>
      </c>
      <c r="K3572" t="s">
        <v>60642</v>
      </c>
    </row>
    <row r="3573" spans="1:11">
      <c r="A3573" s="14">
        <v>42892.426979166667</v>
      </c>
      <c r="B3573" t="s">
        <v>56261</v>
      </c>
      <c r="C3573" s="7" t="s">
        <v>36795</v>
      </c>
      <c r="D3573" t="s">
        <v>49920</v>
      </c>
      <c r="E3573" t="s">
        <v>51472</v>
      </c>
      <c r="F3573" t="s">
        <v>49923</v>
      </c>
      <c r="G3573" s="14">
        <v>42892.426979166667</v>
      </c>
      <c r="H3573">
        <v>100</v>
      </c>
      <c r="I3573">
        <v>0.37</v>
      </c>
      <c r="J3573">
        <v>100</v>
      </c>
      <c r="K3573" t="s">
        <v>60642</v>
      </c>
    </row>
    <row r="3574" spans="1:11">
      <c r="A3574" s="14">
        <v>42892.427002314813</v>
      </c>
      <c r="B3574" t="s">
        <v>56262</v>
      </c>
      <c r="C3574" s="7" t="s">
        <v>36798</v>
      </c>
      <c r="D3574" t="s">
        <v>49920</v>
      </c>
      <c r="E3574" t="s">
        <v>51472</v>
      </c>
      <c r="F3574" t="s">
        <v>49923</v>
      </c>
      <c r="G3574" s="14">
        <v>42892.427002314813</v>
      </c>
      <c r="H3574">
        <v>50</v>
      </c>
      <c r="I3574">
        <v>0</v>
      </c>
      <c r="J3574">
        <v>50</v>
      </c>
      <c r="K3574" t="s">
        <v>60642</v>
      </c>
    </row>
    <row r="3575" spans="1:11">
      <c r="A3575" s="14">
        <v>42892.427071759259</v>
      </c>
      <c r="B3575" t="s">
        <v>56263</v>
      </c>
      <c r="C3575" s="7" t="s">
        <v>36801</v>
      </c>
      <c r="D3575" t="s">
        <v>49920</v>
      </c>
      <c r="E3575" t="s">
        <v>51472</v>
      </c>
      <c r="F3575" t="s">
        <v>49923</v>
      </c>
      <c r="G3575" s="14">
        <v>42892.427071759259</v>
      </c>
      <c r="H3575">
        <v>100</v>
      </c>
      <c r="I3575">
        <v>0</v>
      </c>
      <c r="J3575">
        <v>100</v>
      </c>
      <c r="K3575" t="s">
        <v>60642</v>
      </c>
    </row>
    <row r="3576" spans="1:11">
      <c r="A3576" s="14">
        <v>42892.427094907405</v>
      </c>
      <c r="B3576" t="s">
        <v>56264</v>
      </c>
      <c r="C3576" s="7" t="s">
        <v>36804</v>
      </c>
      <c r="D3576" t="s">
        <v>49920</v>
      </c>
      <c r="E3576" t="s">
        <v>51472</v>
      </c>
      <c r="F3576" t="s">
        <v>49923</v>
      </c>
      <c r="G3576" s="14">
        <v>42892.427094907405</v>
      </c>
      <c r="H3576">
        <v>10</v>
      </c>
      <c r="I3576">
        <v>0</v>
      </c>
      <c r="J3576">
        <v>10</v>
      </c>
      <c r="K3576" t="s">
        <v>60642</v>
      </c>
    </row>
    <row r="3577" spans="1:11">
      <c r="A3577" s="14">
        <v>42892.427418981482</v>
      </c>
      <c r="B3577" t="s">
        <v>56265</v>
      </c>
      <c r="C3577" s="7" t="s">
        <v>36807</v>
      </c>
      <c r="D3577" t="s">
        <v>49920</v>
      </c>
      <c r="E3577" t="s">
        <v>51472</v>
      </c>
      <c r="F3577" t="s">
        <v>49923</v>
      </c>
      <c r="G3577" s="14">
        <v>42892.427430555559</v>
      </c>
      <c r="H3577">
        <v>50</v>
      </c>
      <c r="I3577">
        <v>0</v>
      </c>
      <c r="J3577">
        <v>50</v>
      </c>
      <c r="K3577" t="s">
        <v>60642</v>
      </c>
    </row>
    <row r="3578" spans="1:11">
      <c r="A3578" s="14">
        <v>42892.427685185183</v>
      </c>
      <c r="B3578" t="s">
        <v>56266</v>
      </c>
      <c r="C3578" s="7" t="s">
        <v>36810</v>
      </c>
      <c r="D3578" t="s">
        <v>49920</v>
      </c>
      <c r="E3578" t="s">
        <v>51472</v>
      </c>
      <c r="F3578" t="s">
        <v>49923</v>
      </c>
      <c r="G3578" s="14">
        <v>42892.427685185183</v>
      </c>
      <c r="H3578">
        <v>400</v>
      </c>
      <c r="I3578">
        <v>0</v>
      </c>
      <c r="J3578">
        <v>400</v>
      </c>
      <c r="K3578" t="s">
        <v>60642</v>
      </c>
    </row>
    <row r="3579" spans="1:11">
      <c r="A3579" s="14">
        <v>42892.427881944444</v>
      </c>
      <c r="B3579" t="s">
        <v>56267</v>
      </c>
      <c r="C3579" s="7" t="s">
        <v>36813</v>
      </c>
      <c r="D3579" t="s">
        <v>49920</v>
      </c>
      <c r="E3579" t="s">
        <v>51472</v>
      </c>
      <c r="F3579" t="s">
        <v>52707</v>
      </c>
      <c r="G3579" s="14">
        <v>42892.427893518521</v>
      </c>
      <c r="H3579">
        <v>500</v>
      </c>
      <c r="I3579">
        <v>0</v>
      </c>
      <c r="J3579">
        <v>500</v>
      </c>
      <c r="K3579" t="s">
        <v>60642</v>
      </c>
    </row>
    <row r="3580" spans="1:11">
      <c r="A3580" s="14">
        <v>42892.427986111114</v>
      </c>
      <c r="B3580" t="s">
        <v>56268</v>
      </c>
      <c r="C3580" s="7" t="s">
        <v>36816</v>
      </c>
      <c r="D3580" t="s">
        <v>49920</v>
      </c>
      <c r="E3580" t="s">
        <v>51472</v>
      </c>
      <c r="F3580" t="s">
        <v>49923</v>
      </c>
      <c r="G3580" s="14">
        <v>42892.427986111114</v>
      </c>
      <c r="H3580">
        <v>50</v>
      </c>
      <c r="I3580">
        <v>0</v>
      </c>
      <c r="J3580">
        <v>50</v>
      </c>
      <c r="K3580" t="s">
        <v>60642</v>
      </c>
    </row>
    <row r="3581" spans="1:11">
      <c r="A3581" s="14">
        <v>42892.428148148145</v>
      </c>
      <c r="B3581" t="s">
        <v>56269</v>
      </c>
      <c r="C3581" s="7" t="s">
        <v>36822</v>
      </c>
      <c r="D3581" t="s">
        <v>49920</v>
      </c>
      <c r="E3581" t="s">
        <v>51472</v>
      </c>
      <c r="F3581" t="s">
        <v>49923</v>
      </c>
      <c r="G3581" s="14">
        <v>42892.428148148145</v>
      </c>
      <c r="H3581">
        <v>300</v>
      </c>
      <c r="I3581">
        <v>0</v>
      </c>
      <c r="J3581">
        <v>300</v>
      </c>
      <c r="K3581" t="s">
        <v>60642</v>
      </c>
    </row>
    <row r="3582" spans="1:11">
      <c r="A3582" s="14">
        <v>42892.428194444445</v>
      </c>
      <c r="B3582" t="s">
        <v>56270</v>
      </c>
      <c r="C3582" s="7" t="s">
        <v>36825</v>
      </c>
      <c r="D3582" t="s">
        <v>49920</v>
      </c>
      <c r="E3582" t="s">
        <v>51472</v>
      </c>
      <c r="F3582" t="s">
        <v>49923</v>
      </c>
      <c r="G3582" s="14">
        <v>42892.428194444445</v>
      </c>
      <c r="H3582">
        <v>100</v>
      </c>
      <c r="I3582">
        <v>0</v>
      </c>
      <c r="J3582">
        <v>100</v>
      </c>
      <c r="K3582" t="s">
        <v>60642</v>
      </c>
    </row>
    <row r="3583" spans="1:11">
      <c r="A3583" s="14">
        <v>42892.428368055553</v>
      </c>
      <c r="B3583" t="s">
        <v>56271</v>
      </c>
      <c r="C3583" s="7" t="s">
        <v>36828</v>
      </c>
      <c r="D3583" t="s">
        <v>49920</v>
      </c>
      <c r="E3583" t="s">
        <v>51472</v>
      </c>
      <c r="F3583" t="s">
        <v>49923</v>
      </c>
      <c r="G3583" s="14">
        <v>42892.428368055553</v>
      </c>
      <c r="H3583">
        <v>25</v>
      </c>
      <c r="I3583">
        <v>0</v>
      </c>
      <c r="J3583">
        <v>25</v>
      </c>
      <c r="K3583" t="s">
        <v>60642</v>
      </c>
    </row>
    <row r="3584" spans="1:11">
      <c r="A3584" s="14">
        <v>42892.428541666668</v>
      </c>
      <c r="B3584" t="s">
        <v>56272</v>
      </c>
      <c r="C3584" s="7" t="s">
        <v>36834</v>
      </c>
      <c r="D3584" t="s">
        <v>49920</v>
      </c>
      <c r="E3584" t="s">
        <v>51472</v>
      </c>
      <c r="F3584" t="s">
        <v>49923</v>
      </c>
      <c r="G3584" s="14">
        <v>42892.428541666668</v>
      </c>
      <c r="H3584">
        <v>500</v>
      </c>
      <c r="I3584">
        <v>0</v>
      </c>
      <c r="J3584">
        <v>500</v>
      </c>
      <c r="K3584" t="s">
        <v>60642</v>
      </c>
    </row>
    <row r="3585" spans="1:11">
      <c r="A3585" s="14">
        <v>42892.428541666668</v>
      </c>
      <c r="B3585" t="s">
        <v>56273</v>
      </c>
      <c r="C3585" s="7" t="s">
        <v>36831</v>
      </c>
      <c r="D3585" t="s">
        <v>49920</v>
      </c>
      <c r="E3585" t="s">
        <v>51472</v>
      </c>
      <c r="F3585" t="s">
        <v>49923</v>
      </c>
      <c r="G3585" s="14">
        <v>42892.428541666668</v>
      </c>
      <c r="H3585">
        <v>50</v>
      </c>
      <c r="I3585">
        <v>0</v>
      </c>
      <c r="J3585">
        <v>50</v>
      </c>
      <c r="K3585" t="s">
        <v>60642</v>
      </c>
    </row>
    <row r="3586" spans="1:11">
      <c r="A3586" s="14">
        <v>42892.428553240738</v>
      </c>
      <c r="B3586" t="s">
        <v>56274</v>
      </c>
      <c r="C3586" s="7" t="s">
        <v>36819</v>
      </c>
      <c r="D3586" t="s">
        <v>49920</v>
      </c>
      <c r="E3586" t="s">
        <v>51472</v>
      </c>
      <c r="F3586" t="s">
        <v>49923</v>
      </c>
      <c r="G3586" s="14">
        <v>42892.428553240738</v>
      </c>
      <c r="H3586">
        <v>2000</v>
      </c>
      <c r="I3586">
        <v>0</v>
      </c>
      <c r="J3586">
        <v>2000</v>
      </c>
      <c r="K3586" t="s">
        <v>60642</v>
      </c>
    </row>
    <row r="3587" spans="1:11">
      <c r="A3587" s="14">
        <v>42892.428842592592</v>
      </c>
      <c r="B3587" t="s">
        <v>56275</v>
      </c>
      <c r="C3587" s="7" t="s">
        <v>36840</v>
      </c>
      <c r="D3587" t="s">
        <v>49920</v>
      </c>
      <c r="E3587" t="s">
        <v>51472</v>
      </c>
      <c r="F3587" t="s">
        <v>49923</v>
      </c>
      <c r="G3587" s="14">
        <v>42892.428900462961</v>
      </c>
      <c r="H3587">
        <v>50</v>
      </c>
      <c r="I3587">
        <v>0</v>
      </c>
      <c r="J3587">
        <v>50</v>
      </c>
      <c r="K3587" t="s">
        <v>60642</v>
      </c>
    </row>
    <row r="3588" spans="1:11">
      <c r="A3588" s="14">
        <v>42892.428912037038</v>
      </c>
      <c r="B3588" t="s">
        <v>56276</v>
      </c>
      <c r="C3588" s="7" t="s">
        <v>36837</v>
      </c>
      <c r="D3588" t="s">
        <v>49920</v>
      </c>
      <c r="E3588" t="s">
        <v>51472</v>
      </c>
      <c r="F3588" t="s">
        <v>49923</v>
      </c>
      <c r="G3588" s="14">
        <v>42892.428912037038</v>
      </c>
      <c r="H3588">
        <v>300</v>
      </c>
      <c r="I3588">
        <v>0</v>
      </c>
      <c r="J3588">
        <v>300</v>
      </c>
      <c r="K3588" t="s">
        <v>60642</v>
      </c>
    </row>
    <row r="3589" spans="1:11">
      <c r="A3589" s="14">
        <v>42892.429016203707</v>
      </c>
      <c r="B3589" t="s">
        <v>56277</v>
      </c>
      <c r="C3589" s="7" t="s">
        <v>36843</v>
      </c>
      <c r="D3589" t="s">
        <v>49920</v>
      </c>
      <c r="E3589" t="s">
        <v>51472</v>
      </c>
      <c r="F3589" t="s">
        <v>49923</v>
      </c>
      <c r="G3589" s="14">
        <v>42892.429016203707</v>
      </c>
      <c r="H3589">
        <v>20</v>
      </c>
      <c r="I3589">
        <v>0</v>
      </c>
      <c r="J3589">
        <v>20</v>
      </c>
      <c r="K3589" t="s">
        <v>60642</v>
      </c>
    </row>
    <row r="3590" spans="1:11">
      <c r="A3590" s="14">
        <v>42892.429062499999</v>
      </c>
      <c r="B3590" t="s">
        <v>56278</v>
      </c>
      <c r="C3590" s="7" t="s">
        <v>36846</v>
      </c>
      <c r="D3590" t="s">
        <v>49920</v>
      </c>
      <c r="E3590" t="s">
        <v>51472</v>
      </c>
      <c r="F3590" t="s">
        <v>49923</v>
      </c>
      <c r="G3590" s="14">
        <v>42892.429062499999</v>
      </c>
      <c r="H3590">
        <v>600</v>
      </c>
      <c r="I3590">
        <v>0</v>
      </c>
      <c r="J3590">
        <v>600</v>
      </c>
      <c r="K3590" t="s">
        <v>60642</v>
      </c>
    </row>
    <row r="3591" spans="1:11">
      <c r="A3591" s="14">
        <v>42892.429155092592</v>
      </c>
      <c r="B3591" t="s">
        <v>56279</v>
      </c>
      <c r="C3591" s="7" t="s">
        <v>36849</v>
      </c>
      <c r="D3591" t="s">
        <v>49920</v>
      </c>
      <c r="E3591" t="s">
        <v>51472</v>
      </c>
      <c r="F3591" t="s">
        <v>49923</v>
      </c>
      <c r="G3591" s="14">
        <v>42892.429166666669</v>
      </c>
      <c r="H3591">
        <v>1000</v>
      </c>
      <c r="I3591">
        <v>1.1399999999999999</v>
      </c>
      <c r="J3591">
        <v>1000</v>
      </c>
      <c r="K3591" t="s">
        <v>60642</v>
      </c>
    </row>
    <row r="3592" spans="1:11">
      <c r="A3592" s="14">
        <v>42892.429548611108</v>
      </c>
      <c r="B3592" t="s">
        <v>56280</v>
      </c>
      <c r="C3592" s="7" t="s">
        <v>36852</v>
      </c>
      <c r="D3592" t="s">
        <v>49920</v>
      </c>
      <c r="E3592" t="s">
        <v>51472</v>
      </c>
      <c r="F3592" t="s">
        <v>49923</v>
      </c>
      <c r="G3592" s="14">
        <v>42892.429560185185</v>
      </c>
      <c r="H3592">
        <v>1000</v>
      </c>
      <c r="I3592">
        <v>0</v>
      </c>
      <c r="J3592">
        <v>1000</v>
      </c>
      <c r="K3592" t="s">
        <v>60642</v>
      </c>
    </row>
    <row r="3593" spans="1:11">
      <c r="A3593" s="14">
        <v>42892.429722222223</v>
      </c>
      <c r="B3593" t="s">
        <v>56281</v>
      </c>
      <c r="C3593" s="7" t="s">
        <v>36855</v>
      </c>
      <c r="D3593" t="s">
        <v>49920</v>
      </c>
      <c r="E3593" t="s">
        <v>51472</v>
      </c>
      <c r="F3593" t="s">
        <v>49923</v>
      </c>
      <c r="G3593" s="14">
        <v>42892.429722222223</v>
      </c>
      <c r="H3593">
        <v>20</v>
      </c>
      <c r="I3593">
        <v>0</v>
      </c>
      <c r="J3593">
        <v>20</v>
      </c>
      <c r="K3593" t="s">
        <v>60642</v>
      </c>
    </row>
    <row r="3594" spans="1:11">
      <c r="A3594" s="14">
        <v>42892.429756944446</v>
      </c>
      <c r="B3594" t="s">
        <v>56282</v>
      </c>
      <c r="C3594" s="7" t="s">
        <v>36858</v>
      </c>
      <c r="D3594" t="s">
        <v>49920</v>
      </c>
      <c r="E3594" t="s">
        <v>51472</v>
      </c>
      <c r="F3594" t="s">
        <v>49923</v>
      </c>
      <c r="G3594" s="14">
        <v>42892.429756944446</v>
      </c>
      <c r="H3594">
        <v>20</v>
      </c>
      <c r="I3594">
        <v>0</v>
      </c>
      <c r="J3594">
        <v>20</v>
      </c>
      <c r="K3594" t="s">
        <v>60642</v>
      </c>
    </row>
    <row r="3595" spans="1:11">
      <c r="A3595" s="14">
        <v>42892.429756944446</v>
      </c>
      <c r="B3595" t="s">
        <v>56283</v>
      </c>
      <c r="C3595" s="7" t="s">
        <v>36861</v>
      </c>
      <c r="D3595" t="s">
        <v>49920</v>
      </c>
      <c r="E3595" t="s">
        <v>51472</v>
      </c>
      <c r="F3595" t="s">
        <v>49923</v>
      </c>
      <c r="G3595" s="14">
        <v>42892.429756944446</v>
      </c>
      <c r="H3595">
        <v>26</v>
      </c>
      <c r="I3595">
        <v>0</v>
      </c>
      <c r="J3595">
        <v>26</v>
      </c>
      <c r="K3595" t="s">
        <v>60642</v>
      </c>
    </row>
    <row r="3596" spans="1:11">
      <c r="A3596" s="14">
        <v>42892.429814814815</v>
      </c>
      <c r="B3596" t="s">
        <v>56284</v>
      </c>
      <c r="C3596" s="7" t="s">
        <v>36867</v>
      </c>
      <c r="D3596" t="s">
        <v>49920</v>
      </c>
      <c r="E3596" t="s">
        <v>51472</v>
      </c>
      <c r="F3596" t="s">
        <v>49923</v>
      </c>
      <c r="G3596" s="14">
        <v>42892.429814814815</v>
      </c>
      <c r="H3596">
        <v>30</v>
      </c>
      <c r="I3596">
        <v>0</v>
      </c>
      <c r="J3596">
        <v>30</v>
      </c>
      <c r="K3596" t="s">
        <v>60642</v>
      </c>
    </row>
    <row r="3597" spans="1:11">
      <c r="A3597" s="14">
        <v>42892.429826388892</v>
      </c>
      <c r="B3597" t="s">
        <v>56285</v>
      </c>
      <c r="C3597" s="7" t="s">
        <v>36864</v>
      </c>
      <c r="D3597" t="s">
        <v>49920</v>
      </c>
      <c r="E3597" t="s">
        <v>51472</v>
      </c>
      <c r="F3597" t="s">
        <v>49923</v>
      </c>
      <c r="G3597" s="14">
        <v>42892.429826388892</v>
      </c>
      <c r="H3597">
        <v>1000</v>
      </c>
      <c r="I3597">
        <v>0</v>
      </c>
      <c r="J3597">
        <v>1000</v>
      </c>
      <c r="K3597" t="s">
        <v>60642</v>
      </c>
    </row>
    <row r="3598" spans="1:11">
      <c r="A3598" s="14">
        <v>42892.429861111108</v>
      </c>
      <c r="B3598" t="s">
        <v>56286</v>
      </c>
      <c r="C3598" s="7" t="s">
        <v>36870</v>
      </c>
      <c r="D3598" t="s">
        <v>49920</v>
      </c>
      <c r="E3598" t="s">
        <v>51472</v>
      </c>
      <c r="F3598" t="s">
        <v>49923</v>
      </c>
      <c r="G3598" s="14">
        <v>42892.429861111108</v>
      </c>
      <c r="H3598">
        <v>300</v>
      </c>
      <c r="I3598">
        <v>0</v>
      </c>
      <c r="J3598">
        <v>300</v>
      </c>
      <c r="K3598" t="s">
        <v>60642</v>
      </c>
    </row>
    <row r="3599" spans="1:11">
      <c r="A3599" s="14">
        <v>42892.430092592593</v>
      </c>
      <c r="B3599" t="s">
        <v>56287</v>
      </c>
      <c r="C3599" s="7" t="s">
        <v>36873</v>
      </c>
      <c r="D3599" t="s">
        <v>49920</v>
      </c>
      <c r="E3599" t="s">
        <v>51472</v>
      </c>
      <c r="F3599" t="s">
        <v>49923</v>
      </c>
      <c r="G3599" s="14">
        <v>42892.430104166669</v>
      </c>
      <c r="H3599">
        <v>20</v>
      </c>
      <c r="I3599">
        <v>0</v>
      </c>
      <c r="J3599">
        <v>20</v>
      </c>
      <c r="K3599" t="s">
        <v>60642</v>
      </c>
    </row>
    <row r="3600" spans="1:11">
      <c r="A3600" s="14">
        <v>42892.430104166669</v>
      </c>
      <c r="B3600" t="s">
        <v>56288</v>
      </c>
      <c r="C3600" s="7" t="s">
        <v>36876</v>
      </c>
      <c r="D3600" t="s">
        <v>49920</v>
      </c>
      <c r="E3600" t="s">
        <v>51472</v>
      </c>
      <c r="F3600" t="s">
        <v>49923</v>
      </c>
      <c r="G3600" s="14">
        <v>42892.430104166669</v>
      </c>
      <c r="H3600">
        <v>60</v>
      </c>
      <c r="I3600">
        <v>0</v>
      </c>
      <c r="J3600">
        <v>60</v>
      </c>
      <c r="K3600" t="s">
        <v>60642</v>
      </c>
    </row>
    <row r="3601" spans="1:11">
      <c r="A3601" s="14">
        <v>42892.430509259262</v>
      </c>
      <c r="B3601" t="s">
        <v>56289</v>
      </c>
      <c r="C3601" s="7" t="s">
        <v>36882</v>
      </c>
      <c r="D3601" t="s">
        <v>49920</v>
      </c>
      <c r="E3601" t="s">
        <v>51472</v>
      </c>
      <c r="F3601" t="s">
        <v>49923</v>
      </c>
      <c r="G3601" s="14">
        <v>42892.430509259262</v>
      </c>
      <c r="H3601">
        <v>10</v>
      </c>
      <c r="I3601">
        <v>0</v>
      </c>
      <c r="J3601">
        <v>10</v>
      </c>
      <c r="K3601" t="s">
        <v>60642</v>
      </c>
    </row>
    <row r="3602" spans="1:11">
      <c r="A3602" s="14">
        <v>42892.430532407408</v>
      </c>
      <c r="B3602" t="s">
        <v>56290</v>
      </c>
      <c r="C3602" s="7" t="s">
        <v>36879</v>
      </c>
      <c r="D3602" t="s">
        <v>49920</v>
      </c>
      <c r="E3602" t="s">
        <v>51472</v>
      </c>
      <c r="F3602" t="s">
        <v>49923</v>
      </c>
      <c r="G3602" s="14">
        <v>42892.430532407408</v>
      </c>
      <c r="H3602">
        <v>300</v>
      </c>
      <c r="I3602">
        <v>0</v>
      </c>
      <c r="J3602">
        <v>300</v>
      </c>
      <c r="K3602" t="s">
        <v>60642</v>
      </c>
    </row>
    <row r="3603" spans="1:11">
      <c r="A3603" s="14">
        <v>42892.430590277778</v>
      </c>
      <c r="B3603" t="s">
        <v>56291</v>
      </c>
      <c r="C3603" s="7" t="s">
        <v>36885</v>
      </c>
      <c r="D3603" t="s">
        <v>49920</v>
      </c>
      <c r="E3603" t="s">
        <v>51472</v>
      </c>
      <c r="F3603" t="s">
        <v>49923</v>
      </c>
      <c r="G3603" s="14">
        <v>42892.430590277778</v>
      </c>
      <c r="H3603">
        <v>20</v>
      </c>
      <c r="I3603">
        <v>0</v>
      </c>
      <c r="J3603">
        <v>20</v>
      </c>
      <c r="K3603" t="s">
        <v>60642</v>
      </c>
    </row>
    <row r="3604" spans="1:11">
      <c r="A3604" s="14">
        <v>42892.430949074071</v>
      </c>
      <c r="B3604" t="s">
        <v>56292</v>
      </c>
      <c r="C3604" s="7" t="s">
        <v>36888</v>
      </c>
      <c r="D3604" t="s">
        <v>49920</v>
      </c>
      <c r="E3604" t="s">
        <v>51472</v>
      </c>
      <c r="F3604" t="s">
        <v>49923</v>
      </c>
      <c r="G3604" s="14">
        <v>42892.430949074071</v>
      </c>
      <c r="H3604">
        <v>400</v>
      </c>
      <c r="I3604">
        <v>0</v>
      </c>
      <c r="J3604">
        <v>400</v>
      </c>
      <c r="K3604" t="s">
        <v>60642</v>
      </c>
    </row>
    <row r="3605" spans="1:11">
      <c r="A3605" s="14">
        <v>42892.430983796294</v>
      </c>
      <c r="B3605" t="s">
        <v>56293</v>
      </c>
      <c r="C3605" s="7" t="s">
        <v>36891</v>
      </c>
      <c r="D3605" t="s">
        <v>49920</v>
      </c>
      <c r="E3605" t="s">
        <v>51472</v>
      </c>
      <c r="F3605" t="s">
        <v>52707</v>
      </c>
      <c r="G3605" s="14">
        <v>42892.430995370371</v>
      </c>
      <c r="H3605">
        <v>9000</v>
      </c>
      <c r="I3605">
        <v>0</v>
      </c>
      <c r="J3605">
        <v>9000</v>
      </c>
      <c r="K3605" t="s">
        <v>60642</v>
      </c>
    </row>
    <row r="3606" spans="1:11">
      <c r="A3606" s="14">
        <v>42892.430995370371</v>
      </c>
      <c r="B3606" t="s">
        <v>56294</v>
      </c>
      <c r="C3606" s="7" t="s">
        <v>36894</v>
      </c>
      <c r="D3606" t="s">
        <v>49920</v>
      </c>
      <c r="E3606" t="s">
        <v>51472</v>
      </c>
      <c r="F3606" t="s">
        <v>49923</v>
      </c>
      <c r="G3606" s="14">
        <v>42892.43105324074</v>
      </c>
      <c r="H3606">
        <v>20</v>
      </c>
      <c r="I3606">
        <v>0.66</v>
      </c>
      <c r="J3606">
        <v>20</v>
      </c>
      <c r="K3606" t="s">
        <v>60642</v>
      </c>
    </row>
    <row r="3607" spans="1:11">
      <c r="A3607" s="14">
        <v>42892.431122685186</v>
      </c>
      <c r="B3607" t="s">
        <v>56295</v>
      </c>
      <c r="C3607" s="7" t="s">
        <v>36897</v>
      </c>
      <c r="D3607" t="s">
        <v>49920</v>
      </c>
      <c r="E3607" t="s">
        <v>51472</v>
      </c>
      <c r="F3607" t="s">
        <v>49923</v>
      </c>
      <c r="G3607" s="14">
        <v>42892.431134259263</v>
      </c>
      <c r="H3607">
        <v>5</v>
      </c>
      <c r="I3607">
        <v>0</v>
      </c>
      <c r="J3607">
        <v>5</v>
      </c>
      <c r="K3607" t="s">
        <v>60642</v>
      </c>
    </row>
    <row r="3608" spans="1:11">
      <c r="A3608" s="14">
        <v>42892.431192129632</v>
      </c>
      <c r="B3608" t="s">
        <v>56296</v>
      </c>
      <c r="C3608" s="7" t="s">
        <v>36900</v>
      </c>
      <c r="D3608" t="s">
        <v>49920</v>
      </c>
      <c r="E3608" t="s">
        <v>51472</v>
      </c>
      <c r="F3608" t="s">
        <v>49923</v>
      </c>
      <c r="G3608" s="14">
        <v>42892.431192129632</v>
      </c>
      <c r="H3608">
        <v>10</v>
      </c>
      <c r="I3608">
        <v>0</v>
      </c>
      <c r="J3608">
        <v>10</v>
      </c>
      <c r="K3608" t="s">
        <v>60642</v>
      </c>
    </row>
    <row r="3609" spans="1:11">
      <c r="A3609" s="14">
        <v>42892.431597222225</v>
      </c>
      <c r="B3609" t="s">
        <v>56297</v>
      </c>
      <c r="C3609" s="7" t="s">
        <v>36906</v>
      </c>
      <c r="D3609" t="s">
        <v>49920</v>
      </c>
      <c r="E3609" t="s">
        <v>51472</v>
      </c>
      <c r="F3609" t="s">
        <v>49923</v>
      </c>
      <c r="G3609" s="14">
        <v>42892.431597222225</v>
      </c>
      <c r="H3609">
        <v>200</v>
      </c>
      <c r="I3609">
        <v>0</v>
      </c>
      <c r="J3609">
        <v>200</v>
      </c>
      <c r="K3609" t="s">
        <v>60642</v>
      </c>
    </row>
    <row r="3610" spans="1:11">
      <c r="A3610" s="14">
        <v>42892.431597222225</v>
      </c>
      <c r="B3610" t="s">
        <v>56298</v>
      </c>
      <c r="C3610" s="7" t="s">
        <v>36903</v>
      </c>
      <c r="D3610" t="s">
        <v>49920</v>
      </c>
      <c r="E3610" t="s">
        <v>51472</v>
      </c>
      <c r="F3610" t="s">
        <v>51473</v>
      </c>
      <c r="G3610" s="14">
        <v>42892.431597222225</v>
      </c>
      <c r="H3610">
        <v>1000</v>
      </c>
      <c r="I3610">
        <v>0</v>
      </c>
      <c r="J3610">
        <v>1000</v>
      </c>
      <c r="K3610" t="s">
        <v>60642</v>
      </c>
    </row>
    <row r="3611" spans="1:11">
      <c r="A3611" s="14">
        <v>42892.431921296295</v>
      </c>
      <c r="B3611" t="s">
        <v>56299</v>
      </c>
      <c r="C3611" s="7" t="s">
        <v>36909</v>
      </c>
      <c r="D3611" t="s">
        <v>49920</v>
      </c>
      <c r="E3611" t="s">
        <v>51472</v>
      </c>
      <c r="F3611" t="s">
        <v>49923</v>
      </c>
      <c r="G3611" s="14">
        <v>42892.431921296295</v>
      </c>
      <c r="H3611">
        <v>500</v>
      </c>
      <c r="I3611">
        <v>0</v>
      </c>
      <c r="J3611">
        <v>500</v>
      </c>
      <c r="K3611" t="s">
        <v>60642</v>
      </c>
    </row>
    <row r="3612" spans="1:11">
      <c r="A3612" s="14">
        <v>42892.432106481479</v>
      </c>
      <c r="B3612" t="s">
        <v>56300</v>
      </c>
      <c r="C3612" s="7" t="s">
        <v>36912</v>
      </c>
      <c r="D3612" t="s">
        <v>49920</v>
      </c>
      <c r="E3612" t="s">
        <v>51472</v>
      </c>
      <c r="F3612" t="s">
        <v>49923</v>
      </c>
      <c r="G3612" s="14">
        <v>42892.432106481479</v>
      </c>
      <c r="H3612">
        <v>500</v>
      </c>
      <c r="I3612">
        <v>0</v>
      </c>
      <c r="J3612">
        <v>500</v>
      </c>
      <c r="K3612" t="s">
        <v>60642</v>
      </c>
    </row>
    <row r="3613" spans="1:11">
      <c r="A3613" s="14">
        <v>42892.432534722226</v>
      </c>
      <c r="B3613" t="s">
        <v>56301</v>
      </c>
      <c r="C3613" s="7" t="s">
        <v>36918</v>
      </c>
      <c r="D3613" t="s">
        <v>49920</v>
      </c>
      <c r="E3613" t="s">
        <v>51472</v>
      </c>
      <c r="F3613" t="s">
        <v>49923</v>
      </c>
      <c r="G3613" s="14">
        <v>42892.432546296295</v>
      </c>
      <c r="H3613">
        <v>1000</v>
      </c>
      <c r="I3613">
        <v>0</v>
      </c>
      <c r="J3613">
        <v>1000</v>
      </c>
      <c r="K3613" t="s">
        <v>60642</v>
      </c>
    </row>
    <row r="3614" spans="1:11">
      <c r="A3614" s="14">
        <v>42892.432581018518</v>
      </c>
      <c r="B3614" t="s">
        <v>56302</v>
      </c>
      <c r="C3614" s="7" t="s">
        <v>36915</v>
      </c>
      <c r="D3614" t="s">
        <v>49920</v>
      </c>
      <c r="E3614" t="s">
        <v>51472</v>
      </c>
      <c r="F3614" t="s">
        <v>49923</v>
      </c>
      <c r="G3614" s="14">
        <v>42892.432581018518</v>
      </c>
      <c r="H3614">
        <v>100</v>
      </c>
      <c r="I3614">
        <v>0</v>
      </c>
      <c r="J3614">
        <v>100</v>
      </c>
      <c r="K3614" t="s">
        <v>60642</v>
      </c>
    </row>
    <row r="3615" spans="1:11">
      <c r="A3615" s="14">
        <v>42892.432997685188</v>
      </c>
      <c r="B3615" t="s">
        <v>56303</v>
      </c>
      <c r="C3615" s="7" t="s">
        <v>36924</v>
      </c>
      <c r="D3615" t="s">
        <v>49920</v>
      </c>
      <c r="E3615" t="s">
        <v>51472</v>
      </c>
      <c r="F3615" t="s">
        <v>49923</v>
      </c>
      <c r="G3615" s="14">
        <v>42892.432997685188</v>
      </c>
      <c r="H3615">
        <v>120</v>
      </c>
      <c r="I3615">
        <v>0</v>
      </c>
      <c r="J3615">
        <v>120</v>
      </c>
      <c r="K3615" t="s">
        <v>60642</v>
      </c>
    </row>
    <row r="3616" spans="1:11">
      <c r="A3616" s="14">
        <v>42892.433391203704</v>
      </c>
      <c r="B3616" t="s">
        <v>56304</v>
      </c>
      <c r="C3616" s="7" t="s">
        <v>36921</v>
      </c>
      <c r="D3616" t="s">
        <v>49920</v>
      </c>
      <c r="E3616" t="s">
        <v>51472</v>
      </c>
      <c r="F3616" t="s">
        <v>49923</v>
      </c>
      <c r="G3616" s="14">
        <v>42892.433391203704</v>
      </c>
      <c r="H3616">
        <v>5</v>
      </c>
      <c r="I3616">
        <v>0</v>
      </c>
      <c r="J3616">
        <v>5</v>
      </c>
      <c r="K3616" t="s">
        <v>60642</v>
      </c>
    </row>
    <row r="3617" spans="1:11">
      <c r="A3617" s="14">
        <v>42892.433587962965</v>
      </c>
      <c r="B3617" t="s">
        <v>56305</v>
      </c>
      <c r="C3617" s="7" t="s">
        <v>36930</v>
      </c>
      <c r="D3617" t="s">
        <v>49920</v>
      </c>
      <c r="E3617" t="s">
        <v>51472</v>
      </c>
      <c r="F3617" t="s">
        <v>52707</v>
      </c>
      <c r="G3617" s="14">
        <v>42892.433680555558</v>
      </c>
      <c r="H3617">
        <v>200</v>
      </c>
      <c r="I3617">
        <v>0</v>
      </c>
      <c r="J3617">
        <v>200</v>
      </c>
      <c r="K3617" t="s">
        <v>60642</v>
      </c>
    </row>
    <row r="3618" spans="1:11">
      <c r="A3618" s="14">
        <v>42892.433599537035</v>
      </c>
      <c r="B3618" t="s">
        <v>56306</v>
      </c>
      <c r="C3618" s="7" t="s">
        <v>36927</v>
      </c>
      <c r="D3618" t="s">
        <v>49920</v>
      </c>
      <c r="E3618" t="s">
        <v>51472</v>
      </c>
      <c r="F3618" t="s">
        <v>49923</v>
      </c>
      <c r="G3618" s="14">
        <v>42892.433599537035</v>
      </c>
      <c r="H3618">
        <v>50</v>
      </c>
      <c r="I3618">
        <v>0</v>
      </c>
      <c r="J3618">
        <v>50</v>
      </c>
      <c r="K3618" t="s">
        <v>60642</v>
      </c>
    </row>
    <row r="3619" spans="1:11">
      <c r="A3619" s="14">
        <v>42892.43372685185</v>
      </c>
      <c r="B3619" t="s">
        <v>56307</v>
      </c>
      <c r="C3619" s="7" t="s">
        <v>36933</v>
      </c>
      <c r="D3619" t="s">
        <v>49920</v>
      </c>
      <c r="E3619" t="s">
        <v>51472</v>
      </c>
      <c r="F3619" t="s">
        <v>49923</v>
      </c>
      <c r="G3619" s="14">
        <v>42892.43372685185</v>
      </c>
      <c r="H3619">
        <v>220</v>
      </c>
      <c r="I3619">
        <v>0</v>
      </c>
      <c r="J3619">
        <v>220</v>
      </c>
      <c r="K3619" t="s">
        <v>60642</v>
      </c>
    </row>
    <row r="3620" spans="1:11">
      <c r="A3620" s="14">
        <v>42892.434189814812</v>
      </c>
      <c r="B3620" t="s">
        <v>56308</v>
      </c>
      <c r="C3620" s="7" t="s">
        <v>36939</v>
      </c>
      <c r="D3620" t="s">
        <v>49920</v>
      </c>
      <c r="E3620" t="s">
        <v>51472</v>
      </c>
      <c r="F3620" t="s">
        <v>49923</v>
      </c>
      <c r="G3620" s="14">
        <v>42892.434189814812</v>
      </c>
      <c r="H3620">
        <v>1000</v>
      </c>
      <c r="I3620">
        <v>0</v>
      </c>
      <c r="J3620">
        <v>1000</v>
      </c>
      <c r="K3620" t="s">
        <v>60642</v>
      </c>
    </row>
    <row r="3621" spans="1:11">
      <c r="A3621" s="14">
        <v>42892.434270833335</v>
      </c>
      <c r="B3621" t="s">
        <v>56309</v>
      </c>
      <c r="C3621" s="7" t="s">
        <v>36936</v>
      </c>
      <c r="D3621" t="s">
        <v>49920</v>
      </c>
      <c r="E3621" t="s">
        <v>51472</v>
      </c>
      <c r="F3621" t="s">
        <v>49923</v>
      </c>
      <c r="G3621" s="14">
        <v>42892.434270833335</v>
      </c>
      <c r="H3621">
        <v>20</v>
      </c>
      <c r="I3621">
        <v>0</v>
      </c>
      <c r="J3621">
        <v>20</v>
      </c>
      <c r="K3621" t="s">
        <v>60642</v>
      </c>
    </row>
    <row r="3622" spans="1:11">
      <c r="A3622" s="14">
        <v>42892.434756944444</v>
      </c>
      <c r="B3622" t="s">
        <v>56310</v>
      </c>
      <c r="C3622" s="7" t="s">
        <v>36945</v>
      </c>
      <c r="D3622" t="s">
        <v>49920</v>
      </c>
      <c r="E3622" t="s">
        <v>51472</v>
      </c>
      <c r="F3622" t="s">
        <v>49923</v>
      </c>
      <c r="G3622" s="14">
        <v>42892.434756944444</v>
      </c>
      <c r="H3622">
        <v>50</v>
      </c>
      <c r="I3622">
        <v>0</v>
      </c>
      <c r="J3622">
        <v>50</v>
      </c>
      <c r="K3622" t="s">
        <v>60642</v>
      </c>
    </row>
    <row r="3623" spans="1:11">
      <c r="A3623" s="14">
        <v>42892.434791666667</v>
      </c>
      <c r="B3623" t="s">
        <v>56311</v>
      </c>
      <c r="C3623" s="7" t="s">
        <v>36942</v>
      </c>
      <c r="D3623" t="s">
        <v>49920</v>
      </c>
      <c r="E3623" t="s">
        <v>51472</v>
      </c>
      <c r="F3623" t="s">
        <v>49923</v>
      </c>
      <c r="G3623" s="14">
        <v>42892.434791666667</v>
      </c>
      <c r="H3623">
        <v>200</v>
      </c>
      <c r="I3623">
        <v>0</v>
      </c>
      <c r="J3623">
        <v>200</v>
      </c>
      <c r="K3623" t="s">
        <v>60642</v>
      </c>
    </row>
    <row r="3624" spans="1:11">
      <c r="A3624" s="14">
        <v>42892.435046296298</v>
      </c>
      <c r="B3624" t="s">
        <v>56312</v>
      </c>
      <c r="C3624" s="7" t="s">
        <v>36948</v>
      </c>
      <c r="D3624" t="s">
        <v>49920</v>
      </c>
      <c r="E3624" t="s">
        <v>51472</v>
      </c>
      <c r="F3624" t="s">
        <v>49923</v>
      </c>
      <c r="G3624" s="14">
        <v>42892.43509259259</v>
      </c>
      <c r="H3624">
        <v>600</v>
      </c>
      <c r="I3624">
        <v>0</v>
      </c>
      <c r="J3624">
        <v>600</v>
      </c>
      <c r="K3624" t="s">
        <v>60642</v>
      </c>
    </row>
    <row r="3625" spans="1:11">
      <c r="A3625" s="14">
        <v>42892.435312499998</v>
      </c>
      <c r="B3625" t="s">
        <v>56313</v>
      </c>
      <c r="C3625" s="7" t="s">
        <v>36951</v>
      </c>
      <c r="D3625" t="s">
        <v>49920</v>
      </c>
      <c r="E3625" t="s">
        <v>51472</v>
      </c>
      <c r="F3625" t="s">
        <v>52707</v>
      </c>
      <c r="G3625" s="14">
        <v>42892.435312499998</v>
      </c>
      <c r="H3625">
        <v>700</v>
      </c>
      <c r="I3625">
        <v>0</v>
      </c>
      <c r="J3625">
        <v>700</v>
      </c>
      <c r="K3625" t="s">
        <v>60642</v>
      </c>
    </row>
    <row r="3626" spans="1:11">
      <c r="A3626" s="14">
        <v>42892.435694444444</v>
      </c>
      <c r="B3626" t="s">
        <v>56314</v>
      </c>
      <c r="C3626" s="7" t="s">
        <v>36954</v>
      </c>
      <c r="D3626" t="s">
        <v>49920</v>
      </c>
      <c r="E3626" t="s">
        <v>51472</v>
      </c>
      <c r="F3626" t="s">
        <v>49923</v>
      </c>
      <c r="G3626" s="14">
        <v>42892.435694444444</v>
      </c>
      <c r="H3626">
        <v>500</v>
      </c>
      <c r="I3626">
        <v>0</v>
      </c>
      <c r="J3626">
        <v>500</v>
      </c>
      <c r="K3626" t="s">
        <v>60642</v>
      </c>
    </row>
    <row r="3627" spans="1:11">
      <c r="A3627" s="14">
        <v>42892.436284722222</v>
      </c>
      <c r="B3627" t="s">
        <v>56315</v>
      </c>
      <c r="C3627" s="7" t="s">
        <v>36957</v>
      </c>
      <c r="D3627" t="s">
        <v>49920</v>
      </c>
      <c r="E3627" t="s">
        <v>51472</v>
      </c>
      <c r="F3627" t="s">
        <v>49923</v>
      </c>
      <c r="G3627" s="14">
        <v>42892.436284722222</v>
      </c>
      <c r="H3627">
        <v>20</v>
      </c>
      <c r="I3627">
        <v>0</v>
      </c>
      <c r="J3627">
        <v>20</v>
      </c>
      <c r="K3627" t="s">
        <v>60642</v>
      </c>
    </row>
    <row r="3628" spans="1:11">
      <c r="A3628" s="14">
        <v>42892.436423611114</v>
      </c>
      <c r="B3628" t="s">
        <v>56316</v>
      </c>
      <c r="C3628" s="7" t="s">
        <v>36960</v>
      </c>
      <c r="D3628" t="s">
        <v>49920</v>
      </c>
      <c r="E3628" t="s">
        <v>51472</v>
      </c>
      <c r="F3628" t="s">
        <v>52707</v>
      </c>
      <c r="G3628" s="14">
        <v>42892.436423611114</v>
      </c>
      <c r="H3628">
        <v>100</v>
      </c>
      <c r="I3628">
        <v>0</v>
      </c>
      <c r="J3628">
        <v>100</v>
      </c>
      <c r="K3628" t="s">
        <v>60642</v>
      </c>
    </row>
    <row r="3629" spans="1:11">
      <c r="A3629" s="14">
        <v>42892.43644675926</v>
      </c>
      <c r="B3629" t="s">
        <v>56317</v>
      </c>
      <c r="C3629" s="7" t="s">
        <v>36963</v>
      </c>
      <c r="D3629" t="s">
        <v>49920</v>
      </c>
      <c r="E3629" t="s">
        <v>51472</v>
      </c>
      <c r="F3629" t="s">
        <v>52707</v>
      </c>
      <c r="G3629" s="14">
        <v>42892.43644675926</v>
      </c>
      <c r="H3629">
        <v>500</v>
      </c>
      <c r="I3629">
        <v>0</v>
      </c>
      <c r="J3629">
        <v>500</v>
      </c>
      <c r="K3629" t="s">
        <v>60642</v>
      </c>
    </row>
    <row r="3630" spans="1:11">
      <c r="A3630" s="14">
        <v>42892.436747685184</v>
      </c>
      <c r="B3630" t="s">
        <v>56318</v>
      </c>
      <c r="C3630" s="7" t="s">
        <v>36966</v>
      </c>
      <c r="D3630" t="s">
        <v>49920</v>
      </c>
      <c r="E3630" t="s">
        <v>51472</v>
      </c>
      <c r="F3630" t="s">
        <v>52707</v>
      </c>
      <c r="G3630" s="14">
        <v>42892.436932870369</v>
      </c>
      <c r="H3630">
        <v>300</v>
      </c>
      <c r="I3630">
        <v>0</v>
      </c>
      <c r="J3630">
        <v>300</v>
      </c>
      <c r="K3630" t="s">
        <v>60642</v>
      </c>
    </row>
    <row r="3631" spans="1:11">
      <c r="A3631" s="14">
        <v>42892.436805555553</v>
      </c>
      <c r="B3631" t="s">
        <v>56319</v>
      </c>
      <c r="C3631" s="7" t="s">
        <v>36969</v>
      </c>
      <c r="D3631" t="s">
        <v>49920</v>
      </c>
      <c r="E3631" t="s">
        <v>51472</v>
      </c>
      <c r="F3631" t="s">
        <v>49923</v>
      </c>
      <c r="G3631" s="14">
        <v>42892.436805555553</v>
      </c>
      <c r="H3631">
        <v>200</v>
      </c>
      <c r="I3631">
        <v>0.45</v>
      </c>
      <c r="J3631">
        <v>200</v>
      </c>
      <c r="K3631" t="s">
        <v>60642</v>
      </c>
    </row>
    <row r="3632" spans="1:11">
      <c r="A3632" s="14">
        <v>42892.437002314815</v>
      </c>
      <c r="B3632" t="s">
        <v>56320</v>
      </c>
      <c r="C3632" s="7" t="s">
        <v>36978</v>
      </c>
      <c r="D3632" t="s">
        <v>49920</v>
      </c>
      <c r="E3632" t="s">
        <v>51472</v>
      </c>
      <c r="F3632" t="s">
        <v>49923</v>
      </c>
      <c r="G3632" s="14">
        <v>42892.437013888892</v>
      </c>
      <c r="H3632">
        <v>100</v>
      </c>
      <c r="I3632">
        <v>0</v>
      </c>
      <c r="J3632">
        <v>100</v>
      </c>
      <c r="K3632" t="s">
        <v>60642</v>
      </c>
    </row>
    <row r="3633" spans="1:11">
      <c r="A3633" s="14">
        <v>42892.437094907407</v>
      </c>
      <c r="B3633" t="s">
        <v>56321</v>
      </c>
      <c r="C3633" s="7" t="s">
        <v>36981</v>
      </c>
      <c r="D3633" t="s">
        <v>49920</v>
      </c>
      <c r="E3633" t="s">
        <v>51472</v>
      </c>
      <c r="F3633" t="s">
        <v>49923</v>
      </c>
      <c r="G3633" s="14">
        <v>42892.437094907407</v>
      </c>
      <c r="H3633">
        <v>1500</v>
      </c>
      <c r="I3633">
        <v>0</v>
      </c>
      <c r="J3633">
        <v>1500</v>
      </c>
      <c r="K3633" t="s">
        <v>60642</v>
      </c>
    </row>
    <row r="3634" spans="1:11">
      <c r="A3634" s="14">
        <v>42892.437094907407</v>
      </c>
      <c r="B3634" t="s">
        <v>56322</v>
      </c>
      <c r="C3634" s="7" t="s">
        <v>36975</v>
      </c>
      <c r="D3634" t="s">
        <v>49920</v>
      </c>
      <c r="E3634" t="s">
        <v>51472</v>
      </c>
      <c r="F3634" t="s">
        <v>49923</v>
      </c>
      <c r="G3634" s="14">
        <v>42892.437094907407</v>
      </c>
      <c r="H3634">
        <v>100</v>
      </c>
      <c r="I3634">
        <v>0</v>
      </c>
      <c r="J3634">
        <v>100</v>
      </c>
      <c r="K3634" t="s">
        <v>60642</v>
      </c>
    </row>
    <row r="3635" spans="1:11">
      <c r="A3635" s="14">
        <v>42892.43712962963</v>
      </c>
      <c r="B3635" t="s">
        <v>56323</v>
      </c>
      <c r="C3635" s="7" t="s">
        <v>36972</v>
      </c>
      <c r="D3635" t="s">
        <v>49920</v>
      </c>
      <c r="E3635" t="s">
        <v>51472</v>
      </c>
      <c r="F3635" t="s">
        <v>49923</v>
      </c>
      <c r="G3635" s="14">
        <v>42892.437222222223</v>
      </c>
      <c r="H3635">
        <v>1000</v>
      </c>
      <c r="I3635">
        <v>0</v>
      </c>
      <c r="J3635">
        <v>1000</v>
      </c>
      <c r="K3635" t="s">
        <v>60642</v>
      </c>
    </row>
    <row r="3636" spans="1:11">
      <c r="A3636" s="14">
        <v>42892.437256944446</v>
      </c>
      <c r="B3636" t="s">
        <v>56324</v>
      </c>
      <c r="C3636" s="7" t="s">
        <v>36987</v>
      </c>
      <c r="D3636" t="s">
        <v>49920</v>
      </c>
      <c r="E3636" t="s">
        <v>51472</v>
      </c>
      <c r="F3636" t="s">
        <v>49923</v>
      </c>
      <c r="G3636" s="14">
        <v>42892.437268518515</v>
      </c>
      <c r="H3636">
        <v>100</v>
      </c>
      <c r="I3636">
        <v>0</v>
      </c>
      <c r="J3636">
        <v>100</v>
      </c>
      <c r="K3636" t="s">
        <v>60642</v>
      </c>
    </row>
    <row r="3637" spans="1:11">
      <c r="A3637" s="14">
        <v>42892.437314814815</v>
      </c>
      <c r="B3637" t="s">
        <v>56325</v>
      </c>
      <c r="C3637" s="7" t="s">
        <v>36984</v>
      </c>
      <c r="D3637" t="s">
        <v>49920</v>
      </c>
      <c r="E3637" t="s">
        <v>51472</v>
      </c>
      <c r="F3637" t="s">
        <v>49923</v>
      </c>
      <c r="G3637" s="14">
        <v>42892.437314814815</v>
      </c>
      <c r="H3637">
        <v>50</v>
      </c>
      <c r="I3637">
        <v>0</v>
      </c>
      <c r="J3637">
        <v>50</v>
      </c>
      <c r="K3637" t="s">
        <v>60642</v>
      </c>
    </row>
    <row r="3638" spans="1:11">
      <c r="A3638" s="14">
        <v>42892.437430555554</v>
      </c>
      <c r="B3638" t="s">
        <v>56326</v>
      </c>
      <c r="C3638" s="7" t="s">
        <v>36990</v>
      </c>
      <c r="D3638" t="s">
        <v>49920</v>
      </c>
      <c r="E3638" t="s">
        <v>51472</v>
      </c>
      <c r="F3638" t="s">
        <v>49923</v>
      </c>
      <c r="G3638" s="14">
        <v>42892.437430555554</v>
      </c>
      <c r="H3638">
        <v>200</v>
      </c>
      <c r="I3638">
        <v>0</v>
      </c>
      <c r="J3638">
        <v>200</v>
      </c>
      <c r="K3638" t="s">
        <v>60642</v>
      </c>
    </row>
    <row r="3639" spans="1:11">
      <c r="A3639" s="14">
        <v>42892.438194444447</v>
      </c>
      <c r="B3639" t="s">
        <v>56327</v>
      </c>
      <c r="C3639" s="7" t="s">
        <v>36993</v>
      </c>
      <c r="D3639" t="s">
        <v>49920</v>
      </c>
      <c r="E3639" t="s">
        <v>51472</v>
      </c>
      <c r="F3639" t="s">
        <v>49923</v>
      </c>
      <c r="G3639" s="14">
        <v>42892.438194444447</v>
      </c>
      <c r="H3639">
        <v>10</v>
      </c>
      <c r="I3639">
        <v>0</v>
      </c>
      <c r="J3639">
        <v>10</v>
      </c>
      <c r="K3639" t="s">
        <v>60642</v>
      </c>
    </row>
    <row r="3640" spans="1:11">
      <c r="A3640" s="14">
        <v>42892.43822916667</v>
      </c>
      <c r="B3640" t="s">
        <v>56328</v>
      </c>
      <c r="C3640" s="7" t="s">
        <v>36996</v>
      </c>
      <c r="D3640" t="s">
        <v>49920</v>
      </c>
      <c r="E3640" t="s">
        <v>51472</v>
      </c>
      <c r="F3640" t="s">
        <v>49923</v>
      </c>
      <c r="G3640" s="14">
        <v>42892.43822916667</v>
      </c>
      <c r="H3640">
        <v>200</v>
      </c>
      <c r="I3640">
        <v>0</v>
      </c>
      <c r="J3640">
        <v>200</v>
      </c>
      <c r="K3640" t="s">
        <v>60642</v>
      </c>
    </row>
    <row r="3641" spans="1:11">
      <c r="A3641" s="14">
        <v>42892.438275462962</v>
      </c>
      <c r="B3641" t="s">
        <v>56329</v>
      </c>
      <c r="C3641" s="7" t="s">
        <v>36999</v>
      </c>
      <c r="D3641" t="s">
        <v>49920</v>
      </c>
      <c r="E3641" t="s">
        <v>51472</v>
      </c>
      <c r="F3641" t="s">
        <v>49923</v>
      </c>
      <c r="G3641" s="14">
        <v>42892.438275462962</v>
      </c>
      <c r="H3641">
        <v>30</v>
      </c>
      <c r="I3641">
        <v>0</v>
      </c>
      <c r="J3641">
        <v>30</v>
      </c>
      <c r="K3641" t="s">
        <v>60642</v>
      </c>
    </row>
    <row r="3642" spans="1:11">
      <c r="A3642" s="14">
        <v>42892.438564814816</v>
      </c>
      <c r="B3642" t="s">
        <v>56330</v>
      </c>
      <c r="C3642" s="7" t="s">
        <v>37002</v>
      </c>
      <c r="D3642" t="s">
        <v>49920</v>
      </c>
      <c r="E3642" t="s">
        <v>51472</v>
      </c>
      <c r="F3642" t="s">
        <v>49923</v>
      </c>
      <c r="G3642" s="14">
        <v>42892.438576388886</v>
      </c>
      <c r="H3642">
        <v>220</v>
      </c>
      <c r="I3642">
        <v>0</v>
      </c>
      <c r="J3642">
        <v>220</v>
      </c>
      <c r="K3642" t="s">
        <v>60642</v>
      </c>
    </row>
    <row r="3643" spans="1:11">
      <c r="A3643" s="14">
        <v>42892.438773148147</v>
      </c>
      <c r="B3643" t="s">
        <v>56331</v>
      </c>
      <c r="C3643" s="7" t="s">
        <v>37005</v>
      </c>
      <c r="D3643" t="s">
        <v>49920</v>
      </c>
      <c r="E3643" t="s">
        <v>51472</v>
      </c>
      <c r="F3643" t="s">
        <v>49923</v>
      </c>
      <c r="G3643" s="14">
        <v>42892.438784722224</v>
      </c>
      <c r="H3643">
        <v>500</v>
      </c>
      <c r="I3643">
        <v>0</v>
      </c>
      <c r="J3643">
        <v>500</v>
      </c>
      <c r="K3643" t="s">
        <v>60642</v>
      </c>
    </row>
    <row r="3644" spans="1:11">
      <c r="A3644" s="14">
        <v>42892.439317129632</v>
      </c>
      <c r="B3644" t="s">
        <v>56332</v>
      </c>
      <c r="C3644" s="7" t="s">
        <v>37008</v>
      </c>
      <c r="D3644" t="s">
        <v>49920</v>
      </c>
      <c r="E3644" t="s">
        <v>51472</v>
      </c>
      <c r="F3644" t="s">
        <v>49923</v>
      </c>
      <c r="G3644" s="14">
        <v>42892.439317129632</v>
      </c>
      <c r="H3644">
        <v>20</v>
      </c>
      <c r="I3644">
        <v>0</v>
      </c>
      <c r="J3644">
        <v>20</v>
      </c>
      <c r="K3644" t="s">
        <v>60642</v>
      </c>
    </row>
    <row r="3645" spans="1:11">
      <c r="A3645" s="14">
        <v>42892.439583333333</v>
      </c>
      <c r="B3645" t="s">
        <v>56333</v>
      </c>
      <c r="C3645" s="7" t="s">
        <v>37011</v>
      </c>
      <c r="D3645" t="s">
        <v>49920</v>
      </c>
      <c r="E3645" t="s">
        <v>51472</v>
      </c>
      <c r="F3645" t="s">
        <v>49923</v>
      </c>
      <c r="G3645" s="14">
        <v>42892.43959490741</v>
      </c>
      <c r="H3645">
        <v>500</v>
      </c>
      <c r="I3645">
        <v>0</v>
      </c>
      <c r="J3645">
        <v>500</v>
      </c>
      <c r="K3645" t="s">
        <v>60642</v>
      </c>
    </row>
    <row r="3646" spans="1:11">
      <c r="A3646" s="14">
        <v>42892.439641203702</v>
      </c>
      <c r="B3646" t="s">
        <v>56334</v>
      </c>
      <c r="C3646" s="7" t="s">
        <v>37014</v>
      </c>
      <c r="D3646" t="s">
        <v>49920</v>
      </c>
      <c r="E3646" t="s">
        <v>51472</v>
      </c>
      <c r="F3646" t="s">
        <v>49923</v>
      </c>
      <c r="G3646" s="14">
        <v>42892.439652777779</v>
      </c>
      <c r="H3646">
        <v>20</v>
      </c>
      <c r="I3646">
        <v>1.07</v>
      </c>
      <c r="J3646">
        <v>20</v>
      </c>
      <c r="K3646" t="s">
        <v>60642</v>
      </c>
    </row>
    <row r="3647" spans="1:11">
      <c r="A3647" s="14">
        <v>42892.439675925925</v>
      </c>
      <c r="B3647" t="s">
        <v>56335</v>
      </c>
      <c r="C3647" s="7" t="s">
        <v>37020</v>
      </c>
      <c r="D3647" t="s">
        <v>49920</v>
      </c>
      <c r="E3647" t="s">
        <v>51472</v>
      </c>
      <c r="F3647" t="s">
        <v>49923</v>
      </c>
      <c r="G3647" s="14">
        <v>42892.439675925925</v>
      </c>
      <c r="H3647">
        <v>20</v>
      </c>
      <c r="I3647">
        <v>0</v>
      </c>
      <c r="J3647">
        <v>20</v>
      </c>
      <c r="K3647" t="s">
        <v>60642</v>
      </c>
    </row>
    <row r="3648" spans="1:11">
      <c r="A3648" s="14">
        <v>42892.439745370371</v>
      </c>
      <c r="B3648" t="s">
        <v>56336</v>
      </c>
      <c r="C3648" s="7" t="s">
        <v>37023</v>
      </c>
      <c r="D3648" t="s">
        <v>49920</v>
      </c>
      <c r="E3648" t="s">
        <v>51472</v>
      </c>
      <c r="F3648" t="s">
        <v>49923</v>
      </c>
      <c r="G3648" s="14">
        <v>42892.439745370371</v>
      </c>
      <c r="H3648">
        <v>500</v>
      </c>
      <c r="I3648">
        <v>0</v>
      </c>
      <c r="J3648">
        <v>500</v>
      </c>
      <c r="K3648" t="s">
        <v>60642</v>
      </c>
    </row>
    <row r="3649" spans="1:11">
      <c r="A3649" s="14">
        <v>42892.439780092594</v>
      </c>
      <c r="B3649" t="s">
        <v>56337</v>
      </c>
      <c r="C3649" s="7" t="s">
        <v>37017</v>
      </c>
      <c r="D3649" t="s">
        <v>49920</v>
      </c>
      <c r="E3649" t="s">
        <v>51472</v>
      </c>
      <c r="F3649" t="s">
        <v>52707</v>
      </c>
      <c r="G3649" s="14">
        <v>42892.439791666664</v>
      </c>
      <c r="H3649">
        <v>300</v>
      </c>
      <c r="I3649">
        <v>0</v>
      </c>
      <c r="J3649">
        <v>300</v>
      </c>
      <c r="K3649" t="s">
        <v>60642</v>
      </c>
    </row>
    <row r="3650" spans="1:11">
      <c r="A3650" s="14">
        <v>42892.439780092594</v>
      </c>
      <c r="B3650" t="s">
        <v>56338</v>
      </c>
      <c r="C3650" s="7" t="s">
        <v>37026</v>
      </c>
      <c r="D3650" t="s">
        <v>49920</v>
      </c>
      <c r="E3650" t="s">
        <v>51472</v>
      </c>
      <c r="F3650" t="s">
        <v>49923</v>
      </c>
      <c r="G3650" s="14">
        <v>42892.439780092594</v>
      </c>
      <c r="H3650">
        <v>15</v>
      </c>
      <c r="I3650">
        <v>0</v>
      </c>
      <c r="J3650">
        <v>15</v>
      </c>
      <c r="K3650" t="s">
        <v>60642</v>
      </c>
    </row>
    <row r="3651" spans="1:11">
      <c r="A3651" s="14">
        <v>42892.44059027778</v>
      </c>
      <c r="B3651" t="s">
        <v>56339</v>
      </c>
      <c r="C3651" s="7" t="s">
        <v>37029</v>
      </c>
      <c r="D3651" t="s">
        <v>49920</v>
      </c>
      <c r="E3651" t="s">
        <v>51472</v>
      </c>
      <c r="F3651" t="s">
        <v>49923</v>
      </c>
      <c r="G3651" s="14">
        <v>42892.44059027778</v>
      </c>
      <c r="H3651">
        <v>100</v>
      </c>
      <c r="I3651">
        <v>0</v>
      </c>
      <c r="J3651">
        <v>100</v>
      </c>
      <c r="K3651" t="s">
        <v>60642</v>
      </c>
    </row>
    <row r="3652" spans="1:11">
      <c r="A3652" s="14">
        <v>42892.440752314818</v>
      </c>
      <c r="B3652" t="s">
        <v>56340</v>
      </c>
      <c r="C3652" s="7" t="s">
        <v>37032</v>
      </c>
      <c r="D3652" t="s">
        <v>49920</v>
      </c>
      <c r="E3652" t="s">
        <v>51472</v>
      </c>
      <c r="F3652" t="s">
        <v>49923</v>
      </c>
      <c r="G3652" s="14">
        <v>42892.440752314818</v>
      </c>
      <c r="H3652">
        <v>1000</v>
      </c>
      <c r="I3652">
        <v>0</v>
      </c>
      <c r="J3652">
        <v>1000</v>
      </c>
      <c r="K3652" t="s">
        <v>60642</v>
      </c>
    </row>
    <row r="3653" spans="1:11">
      <c r="A3653" s="14">
        <v>42892.440775462965</v>
      </c>
      <c r="B3653" t="s">
        <v>56341</v>
      </c>
      <c r="C3653" s="7" t="s">
        <v>37041</v>
      </c>
      <c r="D3653" t="s">
        <v>49920</v>
      </c>
      <c r="E3653" t="s">
        <v>51472</v>
      </c>
      <c r="F3653" t="s">
        <v>49923</v>
      </c>
      <c r="G3653" s="14">
        <v>42892.440775462965</v>
      </c>
      <c r="H3653">
        <v>1000</v>
      </c>
      <c r="I3653">
        <v>0</v>
      </c>
      <c r="J3653">
        <v>1000</v>
      </c>
      <c r="K3653" t="s">
        <v>60642</v>
      </c>
    </row>
    <row r="3654" spans="1:11">
      <c r="A3654" s="14">
        <v>42892.440798611111</v>
      </c>
      <c r="B3654" t="s">
        <v>56342</v>
      </c>
      <c r="C3654" s="7" t="s">
        <v>37038</v>
      </c>
      <c r="D3654" t="s">
        <v>49920</v>
      </c>
      <c r="E3654" t="s">
        <v>51472</v>
      </c>
      <c r="F3654" t="s">
        <v>49923</v>
      </c>
      <c r="G3654" s="14">
        <v>42892.440798611111</v>
      </c>
      <c r="H3654">
        <v>10</v>
      </c>
      <c r="I3654">
        <v>0</v>
      </c>
      <c r="J3654">
        <v>10</v>
      </c>
      <c r="K3654" t="s">
        <v>60642</v>
      </c>
    </row>
    <row r="3655" spans="1:11">
      <c r="A3655" s="14">
        <v>42892.440844907411</v>
      </c>
      <c r="B3655" t="s">
        <v>56343</v>
      </c>
      <c r="C3655" s="7" t="s">
        <v>37035</v>
      </c>
      <c r="D3655" t="s">
        <v>49920</v>
      </c>
      <c r="E3655" t="s">
        <v>51472</v>
      </c>
      <c r="F3655" t="s">
        <v>49923</v>
      </c>
      <c r="G3655" s="14">
        <v>42892.440844907411</v>
      </c>
      <c r="H3655">
        <v>1000</v>
      </c>
      <c r="I3655">
        <v>0</v>
      </c>
      <c r="J3655">
        <v>1000</v>
      </c>
      <c r="K3655" t="s">
        <v>60642</v>
      </c>
    </row>
    <row r="3656" spans="1:11">
      <c r="A3656" s="14">
        <v>42892.440925925926</v>
      </c>
      <c r="B3656" t="s">
        <v>56344</v>
      </c>
      <c r="C3656" s="7" t="s">
        <v>37044</v>
      </c>
      <c r="D3656" t="s">
        <v>49920</v>
      </c>
      <c r="E3656" t="s">
        <v>51472</v>
      </c>
      <c r="F3656" t="s">
        <v>49923</v>
      </c>
      <c r="G3656" s="14">
        <v>42892.440925925926</v>
      </c>
      <c r="H3656">
        <v>200</v>
      </c>
      <c r="I3656">
        <v>0</v>
      </c>
      <c r="J3656">
        <v>200</v>
      </c>
      <c r="K3656" t="s">
        <v>60642</v>
      </c>
    </row>
    <row r="3657" spans="1:11">
      <c r="A3657" s="14">
        <v>42892.441504629627</v>
      </c>
      <c r="B3657" t="s">
        <v>56345</v>
      </c>
      <c r="C3657" s="7" t="s">
        <v>37047</v>
      </c>
      <c r="D3657" t="s">
        <v>49920</v>
      </c>
      <c r="E3657" t="s">
        <v>51472</v>
      </c>
      <c r="F3657" t="s">
        <v>49923</v>
      </c>
      <c r="G3657" s="14">
        <v>42892.441516203704</v>
      </c>
      <c r="H3657">
        <v>1000</v>
      </c>
      <c r="I3657">
        <v>0</v>
      </c>
      <c r="J3657">
        <v>1000</v>
      </c>
      <c r="K3657" t="s">
        <v>60642</v>
      </c>
    </row>
    <row r="3658" spans="1:11">
      <c r="A3658" s="14">
        <v>42892.441828703704</v>
      </c>
      <c r="B3658" t="s">
        <v>56346</v>
      </c>
      <c r="C3658" s="7" t="s">
        <v>37050</v>
      </c>
      <c r="D3658" t="s">
        <v>49920</v>
      </c>
      <c r="E3658" t="s">
        <v>51472</v>
      </c>
      <c r="F3658" t="s">
        <v>49923</v>
      </c>
      <c r="G3658" s="14">
        <v>42892.441828703704</v>
      </c>
      <c r="H3658">
        <v>500</v>
      </c>
      <c r="I3658">
        <v>0</v>
      </c>
      <c r="J3658">
        <v>500</v>
      </c>
      <c r="K3658" t="s">
        <v>60642</v>
      </c>
    </row>
    <row r="3659" spans="1:11">
      <c r="A3659" s="14">
        <v>42892.442407407405</v>
      </c>
      <c r="B3659" t="s">
        <v>56347</v>
      </c>
      <c r="C3659" s="7" t="s">
        <v>37053</v>
      </c>
      <c r="D3659" t="s">
        <v>49920</v>
      </c>
      <c r="E3659" t="s">
        <v>51472</v>
      </c>
      <c r="F3659" t="s">
        <v>49923</v>
      </c>
      <c r="G3659" s="14">
        <v>42892.442407407405</v>
      </c>
      <c r="H3659">
        <v>725</v>
      </c>
      <c r="I3659">
        <v>0</v>
      </c>
      <c r="J3659">
        <v>725</v>
      </c>
      <c r="K3659" t="s">
        <v>60642</v>
      </c>
    </row>
    <row r="3660" spans="1:11">
      <c r="A3660" s="14">
        <v>42892.44253472222</v>
      </c>
      <c r="B3660" t="s">
        <v>56348</v>
      </c>
      <c r="C3660" s="7" t="s">
        <v>37056</v>
      </c>
      <c r="D3660" t="s">
        <v>49920</v>
      </c>
      <c r="E3660" t="s">
        <v>51472</v>
      </c>
      <c r="F3660" t="s">
        <v>49923</v>
      </c>
      <c r="G3660" s="14">
        <v>42892.44253472222</v>
      </c>
      <c r="H3660">
        <v>1000</v>
      </c>
      <c r="I3660">
        <v>0</v>
      </c>
      <c r="J3660">
        <v>1000</v>
      </c>
      <c r="K3660" t="s">
        <v>60642</v>
      </c>
    </row>
    <row r="3661" spans="1:11">
      <c r="A3661" s="14">
        <v>42892.442916666667</v>
      </c>
      <c r="B3661" t="s">
        <v>56349</v>
      </c>
      <c r="C3661" s="7" t="s">
        <v>37065</v>
      </c>
      <c r="D3661" t="s">
        <v>49920</v>
      </c>
      <c r="E3661" t="s">
        <v>51472</v>
      </c>
      <c r="F3661" t="s">
        <v>49923</v>
      </c>
      <c r="G3661" s="14">
        <v>42892.442916666667</v>
      </c>
      <c r="H3661">
        <v>300</v>
      </c>
      <c r="I3661">
        <v>0</v>
      </c>
      <c r="J3661">
        <v>300</v>
      </c>
      <c r="K3661" t="s">
        <v>60642</v>
      </c>
    </row>
    <row r="3662" spans="1:11">
      <c r="A3662" s="14">
        <v>42892.44295138889</v>
      </c>
      <c r="B3662" t="s">
        <v>56350</v>
      </c>
      <c r="C3662" s="7" t="s">
        <v>37068</v>
      </c>
      <c r="D3662" t="s">
        <v>49920</v>
      </c>
      <c r="E3662" t="s">
        <v>51472</v>
      </c>
      <c r="F3662" t="s">
        <v>49923</v>
      </c>
      <c r="G3662" s="14">
        <v>42892.44295138889</v>
      </c>
      <c r="H3662">
        <v>20</v>
      </c>
      <c r="I3662">
        <v>0</v>
      </c>
      <c r="J3662">
        <v>20</v>
      </c>
      <c r="K3662" t="s">
        <v>60642</v>
      </c>
    </row>
    <row r="3663" spans="1:11">
      <c r="A3663" s="14">
        <v>42892.442962962959</v>
      </c>
      <c r="B3663" t="s">
        <v>56351</v>
      </c>
      <c r="C3663" s="7" t="s">
        <v>37062</v>
      </c>
      <c r="D3663" t="s">
        <v>49920</v>
      </c>
      <c r="E3663" t="s">
        <v>51472</v>
      </c>
      <c r="F3663" t="s">
        <v>49923</v>
      </c>
      <c r="G3663" s="14">
        <v>42892.442962962959</v>
      </c>
      <c r="H3663">
        <v>20</v>
      </c>
      <c r="I3663">
        <v>0</v>
      </c>
      <c r="J3663">
        <v>20</v>
      </c>
      <c r="K3663" t="s">
        <v>60642</v>
      </c>
    </row>
    <row r="3664" spans="1:11">
      <c r="A3664" s="14">
        <v>42892.443090277775</v>
      </c>
      <c r="B3664" t="s">
        <v>56352</v>
      </c>
      <c r="C3664" s="7" t="s">
        <v>37071</v>
      </c>
      <c r="D3664" t="s">
        <v>49920</v>
      </c>
      <c r="E3664" t="s">
        <v>51472</v>
      </c>
      <c r="F3664" t="s">
        <v>49923</v>
      </c>
      <c r="G3664" s="14">
        <v>42892.443090277775</v>
      </c>
      <c r="H3664">
        <v>100</v>
      </c>
      <c r="I3664">
        <v>0</v>
      </c>
      <c r="J3664">
        <v>100</v>
      </c>
      <c r="K3664" t="s">
        <v>60642</v>
      </c>
    </row>
    <row r="3665" spans="1:11">
      <c r="A3665" s="14">
        <v>42892.443206018521</v>
      </c>
      <c r="B3665" t="s">
        <v>56353</v>
      </c>
      <c r="C3665" s="7" t="s">
        <v>37059</v>
      </c>
      <c r="D3665" t="s">
        <v>49920</v>
      </c>
      <c r="E3665" t="s">
        <v>51472</v>
      </c>
      <c r="F3665" t="s">
        <v>49923</v>
      </c>
      <c r="G3665" s="14">
        <v>42892.443206018521</v>
      </c>
      <c r="H3665">
        <v>1200</v>
      </c>
      <c r="I3665">
        <v>0</v>
      </c>
      <c r="J3665">
        <v>1200</v>
      </c>
      <c r="K3665" t="s">
        <v>60642</v>
      </c>
    </row>
    <row r="3666" spans="1:11">
      <c r="A3666" s="14">
        <v>42892.44327546296</v>
      </c>
      <c r="B3666" t="s">
        <v>56354</v>
      </c>
      <c r="C3666" s="7" t="s">
        <v>37074</v>
      </c>
      <c r="D3666" t="s">
        <v>49920</v>
      </c>
      <c r="E3666" t="s">
        <v>51472</v>
      </c>
      <c r="F3666" t="s">
        <v>49923</v>
      </c>
      <c r="G3666" s="14">
        <v>42892.44327546296</v>
      </c>
      <c r="H3666">
        <v>1000</v>
      </c>
      <c r="I3666">
        <v>0</v>
      </c>
      <c r="J3666">
        <v>1000</v>
      </c>
      <c r="K3666" t="s">
        <v>60642</v>
      </c>
    </row>
    <row r="3667" spans="1:11">
      <c r="A3667" s="14">
        <v>42892.443344907406</v>
      </c>
      <c r="B3667" t="s">
        <v>56355</v>
      </c>
      <c r="C3667" s="7" t="s">
        <v>37077</v>
      </c>
      <c r="D3667" t="s">
        <v>49920</v>
      </c>
      <c r="E3667" t="s">
        <v>51472</v>
      </c>
      <c r="F3667" t="s">
        <v>49923</v>
      </c>
      <c r="G3667" s="14">
        <v>42892.443344907406</v>
      </c>
      <c r="H3667">
        <v>3000</v>
      </c>
      <c r="I3667">
        <v>0</v>
      </c>
      <c r="J3667">
        <v>3000</v>
      </c>
      <c r="K3667" t="s">
        <v>60642</v>
      </c>
    </row>
    <row r="3668" spans="1:11">
      <c r="A3668" s="14">
        <v>42892.443530092591</v>
      </c>
      <c r="B3668" t="s">
        <v>56356</v>
      </c>
      <c r="C3668" s="7" t="s">
        <v>37083</v>
      </c>
      <c r="D3668" t="s">
        <v>49920</v>
      </c>
      <c r="E3668" t="s">
        <v>51472</v>
      </c>
      <c r="F3668" t="s">
        <v>49923</v>
      </c>
      <c r="G3668" s="14">
        <v>42892.443541666667</v>
      </c>
      <c r="H3668">
        <v>100</v>
      </c>
      <c r="I3668">
        <v>0</v>
      </c>
      <c r="J3668">
        <v>100</v>
      </c>
      <c r="K3668" t="s">
        <v>60642</v>
      </c>
    </row>
    <row r="3669" spans="1:11">
      <c r="A3669" s="14">
        <v>42892.44363425926</v>
      </c>
      <c r="B3669" t="s">
        <v>56357</v>
      </c>
      <c r="C3669" s="7" t="s">
        <v>37080</v>
      </c>
      <c r="D3669" t="s">
        <v>49920</v>
      </c>
      <c r="E3669" t="s">
        <v>51472</v>
      </c>
      <c r="F3669" t="s">
        <v>49923</v>
      </c>
      <c r="G3669" s="14">
        <v>42892.443738425929</v>
      </c>
      <c r="H3669">
        <v>20</v>
      </c>
      <c r="I3669">
        <v>0</v>
      </c>
      <c r="J3669">
        <v>20</v>
      </c>
      <c r="K3669" t="s">
        <v>60642</v>
      </c>
    </row>
    <row r="3670" spans="1:11">
      <c r="A3670" s="14">
        <v>42892.444039351853</v>
      </c>
      <c r="B3670" t="s">
        <v>56358</v>
      </c>
      <c r="C3670" s="7" t="s">
        <v>37086</v>
      </c>
      <c r="D3670" t="s">
        <v>49920</v>
      </c>
      <c r="E3670" t="s">
        <v>51472</v>
      </c>
      <c r="F3670" t="s">
        <v>49923</v>
      </c>
      <c r="G3670" s="14">
        <v>42892.444039351853</v>
      </c>
      <c r="H3670">
        <v>100</v>
      </c>
      <c r="I3670">
        <v>0</v>
      </c>
      <c r="J3670">
        <v>100</v>
      </c>
      <c r="K3670" t="s">
        <v>60642</v>
      </c>
    </row>
    <row r="3671" spans="1:11">
      <c r="A3671" s="14">
        <v>42892.444166666668</v>
      </c>
      <c r="B3671" t="s">
        <v>56359</v>
      </c>
      <c r="C3671" s="7" t="s">
        <v>37095</v>
      </c>
      <c r="D3671" t="s">
        <v>49920</v>
      </c>
      <c r="E3671" t="s">
        <v>51472</v>
      </c>
      <c r="F3671" t="s">
        <v>52707</v>
      </c>
      <c r="G3671" s="14">
        <v>42892.444166666668</v>
      </c>
      <c r="H3671">
        <v>100</v>
      </c>
      <c r="I3671">
        <v>0</v>
      </c>
      <c r="J3671">
        <v>100</v>
      </c>
      <c r="K3671" t="s">
        <v>60642</v>
      </c>
    </row>
    <row r="3672" spans="1:11">
      <c r="A3672" s="14">
        <v>42892.444178240738</v>
      </c>
      <c r="B3672" t="s">
        <v>56360</v>
      </c>
      <c r="C3672" s="7" t="s">
        <v>37092</v>
      </c>
      <c r="D3672" t="s">
        <v>49920</v>
      </c>
      <c r="E3672" t="s">
        <v>51472</v>
      </c>
      <c r="F3672" t="s">
        <v>49923</v>
      </c>
      <c r="G3672" s="14">
        <v>42892.444178240738</v>
      </c>
      <c r="H3672">
        <v>500</v>
      </c>
      <c r="I3672">
        <v>0</v>
      </c>
      <c r="J3672">
        <v>500</v>
      </c>
      <c r="K3672" t="s">
        <v>60642</v>
      </c>
    </row>
    <row r="3673" spans="1:11">
      <c r="A3673" s="14">
        <v>42892.444201388891</v>
      </c>
      <c r="B3673" t="s">
        <v>56361</v>
      </c>
      <c r="C3673" s="7" t="s">
        <v>37089</v>
      </c>
      <c r="D3673" t="s">
        <v>49920</v>
      </c>
      <c r="E3673" t="s">
        <v>51472</v>
      </c>
      <c r="F3673" t="s">
        <v>49923</v>
      </c>
      <c r="G3673" s="14">
        <v>42892.444212962961</v>
      </c>
      <c r="H3673">
        <v>1000</v>
      </c>
      <c r="I3673">
        <v>0</v>
      </c>
      <c r="J3673">
        <v>1000</v>
      </c>
      <c r="K3673" t="s">
        <v>60642</v>
      </c>
    </row>
    <row r="3674" spans="1:11">
      <c r="A3674" s="14">
        <v>42892.445543981485</v>
      </c>
      <c r="B3674" t="s">
        <v>56362</v>
      </c>
      <c r="C3674" s="7" t="s">
        <v>37098</v>
      </c>
      <c r="D3674" t="s">
        <v>49920</v>
      </c>
      <c r="E3674" t="s">
        <v>51472</v>
      </c>
      <c r="F3674" t="s">
        <v>49923</v>
      </c>
      <c r="G3674" s="14">
        <v>42892.445543981485</v>
      </c>
      <c r="H3674">
        <v>100</v>
      </c>
      <c r="I3674">
        <v>0</v>
      </c>
      <c r="J3674">
        <v>100</v>
      </c>
      <c r="K3674" t="s">
        <v>60642</v>
      </c>
    </row>
    <row r="3675" spans="1:11">
      <c r="A3675" s="14">
        <v>42892.446145833332</v>
      </c>
      <c r="B3675" t="s">
        <v>56363</v>
      </c>
      <c r="C3675" s="7" t="s">
        <v>37104</v>
      </c>
      <c r="D3675" t="s">
        <v>49920</v>
      </c>
      <c r="E3675" t="s">
        <v>51472</v>
      </c>
      <c r="F3675" t="s">
        <v>49923</v>
      </c>
      <c r="G3675" s="14">
        <v>42892.446215277778</v>
      </c>
      <c r="H3675">
        <v>50</v>
      </c>
      <c r="I3675">
        <v>0</v>
      </c>
      <c r="J3675">
        <v>50</v>
      </c>
      <c r="K3675" t="s">
        <v>60642</v>
      </c>
    </row>
    <row r="3676" spans="1:11">
      <c r="A3676" s="14">
        <v>42892.446157407408</v>
      </c>
      <c r="B3676" t="s">
        <v>56364</v>
      </c>
      <c r="C3676" s="7" t="s">
        <v>37101</v>
      </c>
      <c r="D3676" t="s">
        <v>49920</v>
      </c>
      <c r="E3676" t="s">
        <v>51472</v>
      </c>
      <c r="F3676" t="s">
        <v>49923</v>
      </c>
      <c r="G3676" s="14">
        <v>42892.446157407408</v>
      </c>
      <c r="H3676">
        <v>100</v>
      </c>
      <c r="I3676">
        <v>0</v>
      </c>
      <c r="J3676">
        <v>100</v>
      </c>
      <c r="K3676" t="s">
        <v>60642</v>
      </c>
    </row>
    <row r="3677" spans="1:11">
      <c r="A3677" s="14">
        <v>42892.446435185186</v>
      </c>
      <c r="B3677" t="s">
        <v>56365</v>
      </c>
      <c r="C3677" s="7" t="s">
        <v>37110</v>
      </c>
      <c r="D3677" t="s">
        <v>49920</v>
      </c>
      <c r="E3677" t="s">
        <v>51472</v>
      </c>
      <c r="F3677" t="s">
        <v>49923</v>
      </c>
      <c r="G3677" s="14">
        <v>42892.446446759262</v>
      </c>
      <c r="H3677">
        <v>20</v>
      </c>
      <c r="I3677">
        <v>0</v>
      </c>
      <c r="J3677">
        <v>20</v>
      </c>
      <c r="K3677" t="s">
        <v>60642</v>
      </c>
    </row>
    <row r="3678" spans="1:11">
      <c r="A3678" s="14">
        <v>42892.446562500001</v>
      </c>
      <c r="B3678" t="s">
        <v>56366</v>
      </c>
      <c r="C3678" s="7" t="s">
        <v>37113</v>
      </c>
      <c r="D3678" t="s">
        <v>49920</v>
      </c>
      <c r="E3678" t="s">
        <v>51472</v>
      </c>
      <c r="F3678" t="s">
        <v>49923</v>
      </c>
      <c r="G3678" s="14">
        <v>42892.446643518517</v>
      </c>
      <c r="H3678">
        <v>4000</v>
      </c>
      <c r="I3678">
        <v>0</v>
      </c>
      <c r="J3678">
        <v>4000</v>
      </c>
      <c r="K3678" t="s">
        <v>60642</v>
      </c>
    </row>
    <row r="3679" spans="1:11">
      <c r="A3679" s="14">
        <v>42892.446712962963</v>
      </c>
      <c r="B3679" t="s">
        <v>56367</v>
      </c>
      <c r="C3679" s="7" t="s">
        <v>37107</v>
      </c>
      <c r="D3679" t="s">
        <v>49920</v>
      </c>
      <c r="E3679" t="s">
        <v>51472</v>
      </c>
      <c r="F3679" t="s">
        <v>49923</v>
      </c>
      <c r="G3679" s="14">
        <v>42892.446712962963</v>
      </c>
      <c r="H3679">
        <v>20</v>
      </c>
      <c r="I3679">
        <v>0</v>
      </c>
      <c r="J3679">
        <v>20</v>
      </c>
      <c r="K3679" t="s">
        <v>60642</v>
      </c>
    </row>
    <row r="3680" spans="1:11">
      <c r="A3680" s="14">
        <v>42892.447187500002</v>
      </c>
      <c r="B3680" t="s">
        <v>56368</v>
      </c>
      <c r="C3680" s="7" t="s">
        <v>37116</v>
      </c>
      <c r="D3680" t="s">
        <v>49920</v>
      </c>
      <c r="E3680" t="s">
        <v>51472</v>
      </c>
      <c r="F3680" t="s">
        <v>49923</v>
      </c>
      <c r="G3680" s="14">
        <v>42892.447199074071</v>
      </c>
      <c r="H3680">
        <v>300</v>
      </c>
      <c r="I3680">
        <v>0</v>
      </c>
      <c r="J3680">
        <v>300</v>
      </c>
      <c r="K3680" t="s">
        <v>60642</v>
      </c>
    </row>
    <row r="3681" spans="1:11">
      <c r="A3681" s="14">
        <v>42892.447847222225</v>
      </c>
      <c r="B3681" t="s">
        <v>56369</v>
      </c>
      <c r="C3681" s="7" t="s">
        <v>37119</v>
      </c>
      <c r="D3681" t="s">
        <v>49920</v>
      </c>
      <c r="E3681" t="s">
        <v>51472</v>
      </c>
      <c r="F3681" t="s">
        <v>49923</v>
      </c>
      <c r="G3681" s="14">
        <v>42892.447847222225</v>
      </c>
      <c r="H3681">
        <v>500</v>
      </c>
      <c r="I3681">
        <v>0</v>
      </c>
      <c r="J3681">
        <v>500</v>
      </c>
      <c r="K3681" t="s">
        <v>60642</v>
      </c>
    </row>
    <row r="3682" spans="1:11">
      <c r="A3682" s="14">
        <v>42892.448055555556</v>
      </c>
      <c r="B3682" t="s">
        <v>56370</v>
      </c>
      <c r="C3682" s="7" t="s">
        <v>37122</v>
      </c>
      <c r="D3682" t="s">
        <v>49920</v>
      </c>
      <c r="E3682" t="s">
        <v>51472</v>
      </c>
      <c r="F3682" t="s">
        <v>52707</v>
      </c>
      <c r="G3682" s="14">
        <v>42892.448067129626</v>
      </c>
      <c r="H3682">
        <v>20</v>
      </c>
      <c r="I3682">
        <v>0</v>
      </c>
      <c r="J3682">
        <v>20</v>
      </c>
      <c r="K3682" t="s">
        <v>60642</v>
      </c>
    </row>
    <row r="3683" spans="1:11">
      <c r="A3683" s="14">
        <v>42892.448263888888</v>
      </c>
      <c r="B3683" t="s">
        <v>56371</v>
      </c>
      <c r="C3683" s="7" t="s">
        <v>37125</v>
      </c>
      <c r="D3683" t="s">
        <v>49920</v>
      </c>
      <c r="E3683" t="s">
        <v>51472</v>
      </c>
      <c r="F3683" t="s">
        <v>49923</v>
      </c>
      <c r="G3683" s="14">
        <v>42892.448263888888</v>
      </c>
      <c r="H3683">
        <v>20</v>
      </c>
      <c r="I3683">
        <v>0</v>
      </c>
      <c r="J3683">
        <v>20</v>
      </c>
      <c r="K3683" t="s">
        <v>60642</v>
      </c>
    </row>
    <row r="3684" spans="1:11">
      <c r="A3684" s="14">
        <v>42892.448703703703</v>
      </c>
      <c r="B3684" t="s">
        <v>56372</v>
      </c>
      <c r="C3684" s="7" t="s">
        <v>37128</v>
      </c>
      <c r="D3684" t="s">
        <v>49920</v>
      </c>
      <c r="E3684" t="s">
        <v>51472</v>
      </c>
      <c r="F3684" t="s">
        <v>49923</v>
      </c>
      <c r="G3684" s="14">
        <v>42892.448703703703</v>
      </c>
      <c r="H3684">
        <v>1000</v>
      </c>
      <c r="I3684">
        <v>0</v>
      </c>
      <c r="J3684">
        <v>1000</v>
      </c>
      <c r="K3684" t="s">
        <v>60642</v>
      </c>
    </row>
    <row r="3685" spans="1:11">
      <c r="A3685" s="14">
        <v>42892.448807870373</v>
      </c>
      <c r="B3685" t="s">
        <v>56373</v>
      </c>
      <c r="C3685" s="7" t="s">
        <v>37131</v>
      </c>
      <c r="D3685" t="s">
        <v>49920</v>
      </c>
      <c r="E3685" t="s">
        <v>51472</v>
      </c>
      <c r="F3685" t="s">
        <v>49923</v>
      </c>
      <c r="G3685" s="14">
        <v>42892.448807870373</v>
      </c>
      <c r="H3685">
        <v>100</v>
      </c>
      <c r="I3685">
        <v>0</v>
      </c>
      <c r="J3685">
        <v>100</v>
      </c>
      <c r="K3685" t="s">
        <v>60642</v>
      </c>
    </row>
    <row r="3686" spans="1:11">
      <c r="A3686" s="14">
        <v>42892.448831018519</v>
      </c>
      <c r="B3686" t="s">
        <v>56374</v>
      </c>
      <c r="C3686" s="7" t="s">
        <v>37134</v>
      </c>
      <c r="D3686" t="s">
        <v>49920</v>
      </c>
      <c r="E3686" t="s">
        <v>51472</v>
      </c>
      <c r="F3686" t="s">
        <v>49923</v>
      </c>
      <c r="G3686" s="14">
        <v>42892.448842592596</v>
      </c>
      <c r="H3686">
        <v>200</v>
      </c>
      <c r="I3686">
        <v>0</v>
      </c>
      <c r="J3686">
        <v>200</v>
      </c>
      <c r="K3686" t="s">
        <v>60642</v>
      </c>
    </row>
    <row r="3687" spans="1:11">
      <c r="A3687" s="14">
        <v>42892.449166666665</v>
      </c>
      <c r="B3687" t="s">
        <v>56375</v>
      </c>
      <c r="C3687" s="7" t="s">
        <v>37137</v>
      </c>
      <c r="D3687" t="s">
        <v>49920</v>
      </c>
      <c r="E3687" t="s">
        <v>51472</v>
      </c>
      <c r="F3687" t="s">
        <v>49923</v>
      </c>
      <c r="G3687" s="14">
        <v>42892.449166666665</v>
      </c>
      <c r="H3687">
        <v>200</v>
      </c>
      <c r="I3687">
        <v>0</v>
      </c>
      <c r="J3687">
        <v>200</v>
      </c>
      <c r="K3687" t="s">
        <v>60642</v>
      </c>
    </row>
    <row r="3688" spans="1:11">
      <c r="A3688" s="14">
        <v>42892.449178240742</v>
      </c>
      <c r="B3688" t="s">
        <v>56376</v>
      </c>
      <c r="C3688" s="7" t="s">
        <v>37140</v>
      </c>
      <c r="D3688" t="s">
        <v>49920</v>
      </c>
      <c r="E3688" t="s">
        <v>51472</v>
      </c>
      <c r="F3688" t="s">
        <v>49923</v>
      </c>
      <c r="G3688" s="14">
        <v>42892.449236111112</v>
      </c>
      <c r="H3688">
        <v>100</v>
      </c>
      <c r="I3688">
        <v>0</v>
      </c>
      <c r="J3688">
        <v>100</v>
      </c>
      <c r="K3688" t="s">
        <v>60642</v>
      </c>
    </row>
    <row r="3689" spans="1:11">
      <c r="A3689" s="14">
        <v>42892.449467592596</v>
      </c>
      <c r="B3689" t="s">
        <v>56377</v>
      </c>
      <c r="C3689" s="7" t="s">
        <v>37143</v>
      </c>
      <c r="D3689" t="s">
        <v>49920</v>
      </c>
      <c r="E3689" t="s">
        <v>51472</v>
      </c>
      <c r="F3689" t="s">
        <v>49923</v>
      </c>
      <c r="G3689" s="14">
        <v>42892.449467592596</v>
      </c>
      <c r="H3689">
        <v>20</v>
      </c>
      <c r="I3689">
        <v>0</v>
      </c>
      <c r="J3689">
        <v>20</v>
      </c>
      <c r="K3689" t="s">
        <v>60642</v>
      </c>
    </row>
    <row r="3690" spans="1:11">
      <c r="A3690" s="14">
        <v>42892.449814814812</v>
      </c>
      <c r="B3690" t="s">
        <v>56378</v>
      </c>
      <c r="C3690" s="7" t="s">
        <v>37146</v>
      </c>
      <c r="D3690" t="s">
        <v>49920</v>
      </c>
      <c r="E3690" t="s">
        <v>51472</v>
      </c>
      <c r="F3690" t="s">
        <v>49923</v>
      </c>
      <c r="G3690" s="14">
        <v>42892.449814814812</v>
      </c>
      <c r="H3690">
        <v>20</v>
      </c>
      <c r="I3690">
        <v>0</v>
      </c>
      <c r="J3690">
        <v>20</v>
      </c>
      <c r="K3690" t="s">
        <v>60642</v>
      </c>
    </row>
    <row r="3691" spans="1:11">
      <c r="A3691" s="14">
        <v>42892.450023148151</v>
      </c>
      <c r="B3691" t="s">
        <v>56379</v>
      </c>
      <c r="C3691" s="7" t="s">
        <v>37149</v>
      </c>
      <c r="D3691" t="s">
        <v>49920</v>
      </c>
      <c r="E3691" t="s">
        <v>51472</v>
      </c>
      <c r="F3691" t="s">
        <v>49923</v>
      </c>
      <c r="G3691" s="14">
        <v>42892.450023148151</v>
      </c>
      <c r="H3691">
        <v>50</v>
      </c>
      <c r="I3691">
        <v>0</v>
      </c>
      <c r="J3691">
        <v>50</v>
      </c>
      <c r="K3691" t="s">
        <v>60642</v>
      </c>
    </row>
    <row r="3692" spans="1:11">
      <c r="A3692" s="14">
        <v>42892.450138888889</v>
      </c>
      <c r="B3692" t="s">
        <v>56380</v>
      </c>
      <c r="C3692" s="7" t="s">
        <v>37152</v>
      </c>
      <c r="D3692" t="s">
        <v>49920</v>
      </c>
      <c r="E3692" t="s">
        <v>51472</v>
      </c>
      <c r="F3692" t="s">
        <v>52707</v>
      </c>
      <c r="G3692" s="14">
        <v>42892.450138888889</v>
      </c>
      <c r="H3692">
        <v>2000</v>
      </c>
      <c r="I3692">
        <v>0</v>
      </c>
      <c r="J3692">
        <v>2000</v>
      </c>
      <c r="K3692" t="s">
        <v>60642</v>
      </c>
    </row>
    <row r="3693" spans="1:11">
      <c r="A3693" s="14">
        <v>42892.450150462966</v>
      </c>
      <c r="B3693" t="s">
        <v>56381</v>
      </c>
      <c r="C3693" s="7" t="s">
        <v>37155</v>
      </c>
      <c r="D3693" t="s">
        <v>49920</v>
      </c>
      <c r="E3693" t="s">
        <v>51472</v>
      </c>
      <c r="F3693" t="s">
        <v>49923</v>
      </c>
      <c r="G3693" s="14">
        <v>42892.450162037036</v>
      </c>
      <c r="H3693">
        <v>20</v>
      </c>
      <c r="I3693">
        <v>0</v>
      </c>
      <c r="J3693">
        <v>20</v>
      </c>
      <c r="K3693" t="s">
        <v>60642</v>
      </c>
    </row>
    <row r="3694" spans="1:11">
      <c r="A3694" s="14">
        <v>42892.451041666667</v>
      </c>
      <c r="B3694" t="s">
        <v>56382</v>
      </c>
      <c r="C3694" s="7" t="s">
        <v>37161</v>
      </c>
      <c r="D3694" t="s">
        <v>49920</v>
      </c>
      <c r="E3694" t="s">
        <v>51472</v>
      </c>
      <c r="F3694" t="s">
        <v>49923</v>
      </c>
      <c r="G3694" s="14">
        <v>42892.451053240744</v>
      </c>
      <c r="H3694">
        <v>20</v>
      </c>
      <c r="I3694">
        <v>0</v>
      </c>
      <c r="J3694">
        <v>20</v>
      </c>
      <c r="K3694" t="s">
        <v>60642</v>
      </c>
    </row>
    <row r="3695" spans="1:11">
      <c r="A3695" s="14">
        <v>42892.451064814813</v>
      </c>
      <c r="B3695" t="s">
        <v>56383</v>
      </c>
      <c r="C3695" s="7" t="s">
        <v>37158</v>
      </c>
      <c r="D3695" t="s">
        <v>49920</v>
      </c>
      <c r="E3695" t="s">
        <v>51472</v>
      </c>
      <c r="F3695" t="s">
        <v>52707</v>
      </c>
      <c r="G3695" s="14">
        <v>42892.451249999998</v>
      </c>
      <c r="H3695">
        <v>1000</v>
      </c>
      <c r="I3695">
        <v>0</v>
      </c>
      <c r="J3695">
        <v>1000</v>
      </c>
      <c r="K3695" t="s">
        <v>60642</v>
      </c>
    </row>
    <row r="3696" spans="1:11">
      <c r="A3696" s="14">
        <v>42892.451342592591</v>
      </c>
      <c r="B3696" t="s">
        <v>56384</v>
      </c>
      <c r="C3696" s="7" t="s">
        <v>37164</v>
      </c>
      <c r="D3696" t="s">
        <v>49920</v>
      </c>
      <c r="E3696" t="s">
        <v>51472</v>
      </c>
      <c r="F3696" t="s">
        <v>49923</v>
      </c>
      <c r="G3696" s="14">
        <v>42892.451354166667</v>
      </c>
      <c r="H3696">
        <v>1000</v>
      </c>
      <c r="I3696">
        <v>0</v>
      </c>
      <c r="J3696">
        <v>1000</v>
      </c>
      <c r="K3696" t="s">
        <v>60642</v>
      </c>
    </row>
    <row r="3697" spans="1:11">
      <c r="A3697" s="14">
        <v>42892.451608796298</v>
      </c>
      <c r="B3697" t="s">
        <v>56385</v>
      </c>
      <c r="C3697" s="7" t="s">
        <v>37170</v>
      </c>
      <c r="D3697" t="s">
        <v>49920</v>
      </c>
      <c r="E3697" t="s">
        <v>51472</v>
      </c>
      <c r="F3697" t="s">
        <v>49923</v>
      </c>
      <c r="G3697" s="14">
        <v>42892.451608796298</v>
      </c>
      <c r="H3697">
        <v>500</v>
      </c>
      <c r="I3697">
        <v>0</v>
      </c>
      <c r="J3697">
        <v>500</v>
      </c>
      <c r="K3697" t="s">
        <v>60642</v>
      </c>
    </row>
    <row r="3698" spans="1:11">
      <c r="A3698" s="14">
        <v>42892.451643518521</v>
      </c>
      <c r="B3698" t="s">
        <v>56386</v>
      </c>
      <c r="C3698" s="7" t="s">
        <v>37173</v>
      </c>
      <c r="D3698" t="s">
        <v>49920</v>
      </c>
      <c r="E3698" t="s">
        <v>51472</v>
      </c>
      <c r="F3698" t="s">
        <v>49923</v>
      </c>
      <c r="G3698" s="14">
        <v>42892.451643518521</v>
      </c>
      <c r="H3698">
        <v>100</v>
      </c>
      <c r="I3698">
        <v>0</v>
      </c>
      <c r="J3698">
        <v>100</v>
      </c>
      <c r="K3698" t="s">
        <v>60642</v>
      </c>
    </row>
    <row r="3699" spans="1:11">
      <c r="A3699" s="14">
        <v>42892.451736111114</v>
      </c>
      <c r="B3699" t="s">
        <v>56387</v>
      </c>
      <c r="C3699" s="7" t="s">
        <v>37167</v>
      </c>
      <c r="D3699" t="s">
        <v>49920</v>
      </c>
      <c r="E3699" t="s">
        <v>51472</v>
      </c>
      <c r="F3699" t="s">
        <v>49923</v>
      </c>
      <c r="G3699" s="14">
        <v>42892.451747685183</v>
      </c>
      <c r="H3699">
        <v>1000</v>
      </c>
      <c r="I3699">
        <v>0</v>
      </c>
      <c r="J3699">
        <v>1000</v>
      </c>
      <c r="K3699" t="s">
        <v>60642</v>
      </c>
    </row>
    <row r="3700" spans="1:11">
      <c r="A3700" s="14">
        <v>42892.451874999999</v>
      </c>
      <c r="B3700" t="s">
        <v>56388</v>
      </c>
      <c r="C3700" s="7" t="s">
        <v>37176</v>
      </c>
      <c r="D3700" t="s">
        <v>49920</v>
      </c>
      <c r="E3700" t="s">
        <v>51472</v>
      </c>
      <c r="F3700" t="s">
        <v>49923</v>
      </c>
      <c r="G3700" s="14">
        <v>42892.451886574076</v>
      </c>
      <c r="H3700">
        <v>20</v>
      </c>
      <c r="I3700">
        <v>0</v>
      </c>
      <c r="J3700">
        <v>20</v>
      </c>
      <c r="K3700" t="s">
        <v>60642</v>
      </c>
    </row>
    <row r="3701" spans="1:11">
      <c r="A3701" s="14">
        <v>42892.452013888891</v>
      </c>
      <c r="B3701" t="s">
        <v>56389</v>
      </c>
      <c r="C3701" s="7" t="s">
        <v>37179</v>
      </c>
      <c r="D3701" t="s">
        <v>49920</v>
      </c>
      <c r="E3701" t="s">
        <v>51472</v>
      </c>
      <c r="F3701" t="s">
        <v>49923</v>
      </c>
      <c r="G3701" s="14">
        <v>42892.452013888891</v>
      </c>
      <c r="H3701">
        <v>100</v>
      </c>
      <c r="I3701">
        <v>0</v>
      </c>
      <c r="J3701">
        <v>100</v>
      </c>
      <c r="K3701" t="s">
        <v>60642</v>
      </c>
    </row>
    <row r="3702" spans="1:11">
      <c r="A3702" s="14">
        <v>42892.452187499999</v>
      </c>
      <c r="B3702" t="s">
        <v>56390</v>
      </c>
      <c r="C3702" s="7" t="s">
        <v>37182</v>
      </c>
      <c r="D3702" t="s">
        <v>49920</v>
      </c>
      <c r="E3702" t="s">
        <v>51472</v>
      </c>
      <c r="F3702" t="s">
        <v>49923</v>
      </c>
      <c r="G3702" s="14">
        <v>42892.452187499999</v>
      </c>
      <c r="H3702">
        <v>50</v>
      </c>
      <c r="I3702">
        <v>0</v>
      </c>
      <c r="J3702">
        <v>50</v>
      </c>
      <c r="K3702" t="s">
        <v>60642</v>
      </c>
    </row>
    <row r="3703" spans="1:11">
      <c r="A3703" s="14">
        <v>42892.452418981484</v>
      </c>
      <c r="B3703" t="s">
        <v>56391</v>
      </c>
      <c r="C3703" s="7" t="s">
        <v>37185</v>
      </c>
      <c r="D3703" t="s">
        <v>49920</v>
      </c>
      <c r="E3703" t="s">
        <v>51472</v>
      </c>
      <c r="F3703" t="s">
        <v>49923</v>
      </c>
      <c r="G3703" s="14">
        <v>42892.452418981484</v>
      </c>
      <c r="H3703">
        <v>1800</v>
      </c>
      <c r="I3703">
        <v>0</v>
      </c>
      <c r="J3703">
        <v>1800</v>
      </c>
      <c r="K3703" t="s">
        <v>60642</v>
      </c>
    </row>
    <row r="3704" spans="1:11">
      <c r="A3704" s="14">
        <v>42892.452627314815</v>
      </c>
      <c r="B3704" t="s">
        <v>56392</v>
      </c>
      <c r="C3704" s="7" t="s">
        <v>37188</v>
      </c>
      <c r="D3704" t="s">
        <v>49920</v>
      </c>
      <c r="E3704" t="s">
        <v>51472</v>
      </c>
      <c r="F3704" t="s">
        <v>49923</v>
      </c>
      <c r="G3704" s="14">
        <v>42892.452627314815</v>
      </c>
      <c r="H3704">
        <v>145</v>
      </c>
      <c r="I3704">
        <v>0</v>
      </c>
      <c r="J3704">
        <v>145</v>
      </c>
      <c r="K3704" t="s">
        <v>60642</v>
      </c>
    </row>
    <row r="3705" spans="1:11">
      <c r="A3705" s="14">
        <v>42892.452638888892</v>
      </c>
      <c r="B3705" t="s">
        <v>56393</v>
      </c>
      <c r="C3705" s="7" t="s">
        <v>37191</v>
      </c>
      <c r="D3705" t="s">
        <v>49920</v>
      </c>
      <c r="E3705" t="s">
        <v>51472</v>
      </c>
      <c r="F3705" t="s">
        <v>49923</v>
      </c>
      <c r="G3705" s="14">
        <v>42892.452650462961</v>
      </c>
      <c r="H3705">
        <v>20</v>
      </c>
      <c r="I3705">
        <v>0</v>
      </c>
      <c r="J3705">
        <v>20</v>
      </c>
      <c r="K3705" t="s">
        <v>60642</v>
      </c>
    </row>
    <row r="3706" spans="1:11">
      <c r="A3706" s="14">
        <v>42892.453159722223</v>
      </c>
      <c r="B3706" t="s">
        <v>56394</v>
      </c>
      <c r="C3706" s="7" t="s">
        <v>37194</v>
      </c>
      <c r="D3706" t="s">
        <v>49920</v>
      </c>
      <c r="E3706" t="s">
        <v>51472</v>
      </c>
      <c r="F3706" t="s">
        <v>49923</v>
      </c>
      <c r="G3706" s="14">
        <v>42892.453159722223</v>
      </c>
      <c r="H3706">
        <v>1000</v>
      </c>
      <c r="I3706">
        <v>0</v>
      </c>
      <c r="J3706">
        <v>1000</v>
      </c>
      <c r="K3706" t="s">
        <v>60642</v>
      </c>
    </row>
    <row r="3707" spans="1:11">
      <c r="A3707" s="14">
        <v>42892.453379629631</v>
      </c>
      <c r="B3707" t="s">
        <v>56395</v>
      </c>
      <c r="C3707" s="7" t="s">
        <v>37197</v>
      </c>
      <c r="D3707" t="s">
        <v>49920</v>
      </c>
      <c r="E3707" t="s">
        <v>51472</v>
      </c>
      <c r="F3707" t="s">
        <v>49923</v>
      </c>
      <c r="G3707" s="14">
        <v>42892.453379629631</v>
      </c>
      <c r="H3707">
        <v>20</v>
      </c>
      <c r="I3707">
        <v>0</v>
      </c>
      <c r="J3707">
        <v>20</v>
      </c>
      <c r="K3707" t="s">
        <v>60642</v>
      </c>
    </row>
    <row r="3708" spans="1:11">
      <c r="A3708" s="14">
        <v>42892.4534375</v>
      </c>
      <c r="B3708" t="s">
        <v>56396</v>
      </c>
      <c r="C3708" s="7" t="s">
        <v>37200</v>
      </c>
      <c r="D3708" t="s">
        <v>49920</v>
      </c>
      <c r="E3708" t="s">
        <v>51472</v>
      </c>
      <c r="F3708" t="s">
        <v>49923</v>
      </c>
      <c r="G3708" s="14">
        <v>42892.4534375</v>
      </c>
      <c r="H3708">
        <v>100</v>
      </c>
      <c r="I3708">
        <v>0</v>
      </c>
      <c r="J3708">
        <v>100</v>
      </c>
      <c r="K3708" t="s">
        <v>60642</v>
      </c>
    </row>
    <row r="3709" spans="1:11">
      <c r="A3709" s="14">
        <v>42892.453611111108</v>
      </c>
      <c r="B3709" t="s">
        <v>56397</v>
      </c>
      <c r="C3709" s="7" t="s">
        <v>37203</v>
      </c>
      <c r="D3709" t="s">
        <v>49920</v>
      </c>
      <c r="E3709" t="s">
        <v>51472</v>
      </c>
      <c r="F3709" t="s">
        <v>49923</v>
      </c>
      <c r="G3709" s="14">
        <v>42892.453611111108</v>
      </c>
      <c r="H3709">
        <v>20</v>
      </c>
      <c r="I3709">
        <v>0</v>
      </c>
      <c r="J3709">
        <v>20</v>
      </c>
      <c r="K3709" t="s">
        <v>60642</v>
      </c>
    </row>
    <row r="3710" spans="1:11">
      <c r="A3710" s="14">
        <v>42892.453703703701</v>
      </c>
      <c r="B3710" t="s">
        <v>56398</v>
      </c>
      <c r="C3710" s="7" t="s">
        <v>37206</v>
      </c>
      <c r="D3710" t="s">
        <v>49920</v>
      </c>
      <c r="E3710" t="s">
        <v>51472</v>
      </c>
      <c r="F3710" t="s">
        <v>49923</v>
      </c>
      <c r="G3710" s="14">
        <v>42892.453703703701</v>
      </c>
      <c r="H3710">
        <v>300</v>
      </c>
      <c r="I3710">
        <v>0</v>
      </c>
      <c r="J3710">
        <v>300</v>
      </c>
      <c r="K3710" t="s">
        <v>60642</v>
      </c>
    </row>
    <row r="3711" spans="1:11">
      <c r="A3711" s="14">
        <v>42892.453912037039</v>
      </c>
      <c r="B3711" t="s">
        <v>56399</v>
      </c>
      <c r="C3711" s="7" t="s">
        <v>37209</v>
      </c>
      <c r="D3711" t="s">
        <v>49920</v>
      </c>
      <c r="E3711" t="s">
        <v>51472</v>
      </c>
      <c r="F3711" t="s">
        <v>49923</v>
      </c>
      <c r="G3711" s="14">
        <v>42892.453923611109</v>
      </c>
      <c r="H3711">
        <v>10</v>
      </c>
      <c r="I3711">
        <v>0</v>
      </c>
      <c r="J3711">
        <v>10</v>
      </c>
      <c r="K3711" t="s">
        <v>60642</v>
      </c>
    </row>
    <row r="3712" spans="1:11">
      <c r="A3712" s="14">
        <v>42892.454513888886</v>
      </c>
      <c r="B3712" t="s">
        <v>56400</v>
      </c>
      <c r="C3712" s="7" t="s">
        <v>37215</v>
      </c>
      <c r="D3712" t="s">
        <v>49920</v>
      </c>
      <c r="E3712" t="s">
        <v>51472</v>
      </c>
      <c r="F3712" t="s">
        <v>49923</v>
      </c>
      <c r="G3712" s="14">
        <v>42892.454513888886</v>
      </c>
      <c r="H3712">
        <v>10</v>
      </c>
      <c r="I3712">
        <v>0.44</v>
      </c>
      <c r="J3712">
        <v>10</v>
      </c>
      <c r="K3712" t="s">
        <v>60642</v>
      </c>
    </row>
    <row r="3713" spans="1:11">
      <c r="A3713" s="14">
        <v>42892.454571759263</v>
      </c>
      <c r="B3713" t="s">
        <v>56401</v>
      </c>
      <c r="C3713" s="7" t="s">
        <v>37212</v>
      </c>
      <c r="D3713" t="s">
        <v>49920</v>
      </c>
      <c r="E3713" t="s">
        <v>51472</v>
      </c>
      <c r="F3713" t="s">
        <v>49923</v>
      </c>
      <c r="G3713" s="14">
        <v>42892.454571759263</v>
      </c>
      <c r="H3713">
        <v>500</v>
      </c>
      <c r="I3713">
        <v>0</v>
      </c>
      <c r="J3713">
        <v>500</v>
      </c>
      <c r="K3713" t="s">
        <v>60642</v>
      </c>
    </row>
    <row r="3714" spans="1:11">
      <c r="A3714" s="14">
        <v>42892.454606481479</v>
      </c>
      <c r="B3714" t="s">
        <v>56402</v>
      </c>
      <c r="C3714" s="7" t="s">
        <v>37218</v>
      </c>
      <c r="D3714" t="s">
        <v>49920</v>
      </c>
      <c r="E3714" t="s">
        <v>51472</v>
      </c>
      <c r="F3714" t="s">
        <v>49923</v>
      </c>
      <c r="G3714" s="14">
        <v>42892.454618055555</v>
      </c>
      <c r="H3714">
        <v>1300</v>
      </c>
      <c r="I3714">
        <v>0</v>
      </c>
      <c r="J3714">
        <v>1300</v>
      </c>
      <c r="K3714" t="s">
        <v>60642</v>
      </c>
    </row>
    <row r="3715" spans="1:11">
      <c r="A3715" s="14">
        <v>42892.455370370371</v>
      </c>
      <c r="B3715" t="s">
        <v>56403</v>
      </c>
      <c r="C3715" s="7" t="s">
        <v>37221</v>
      </c>
      <c r="D3715" t="s">
        <v>49920</v>
      </c>
      <c r="E3715" t="s">
        <v>51472</v>
      </c>
      <c r="F3715" t="s">
        <v>49923</v>
      </c>
      <c r="G3715" s="14">
        <v>42892.455682870372</v>
      </c>
      <c r="H3715">
        <v>2500</v>
      </c>
      <c r="I3715">
        <v>0</v>
      </c>
      <c r="J3715">
        <v>2500</v>
      </c>
      <c r="K3715" t="s">
        <v>60642</v>
      </c>
    </row>
    <row r="3716" spans="1:11">
      <c r="A3716" s="14">
        <v>42892.455509259256</v>
      </c>
      <c r="B3716" t="s">
        <v>56404</v>
      </c>
      <c r="C3716" s="7" t="s">
        <v>37224</v>
      </c>
      <c r="D3716" t="s">
        <v>49920</v>
      </c>
      <c r="E3716" t="s">
        <v>51472</v>
      </c>
      <c r="F3716" t="s">
        <v>49923</v>
      </c>
      <c r="G3716" s="14">
        <v>42892.455509259256</v>
      </c>
      <c r="H3716">
        <v>100</v>
      </c>
      <c r="I3716">
        <v>0</v>
      </c>
      <c r="J3716">
        <v>100</v>
      </c>
      <c r="K3716" t="s">
        <v>60642</v>
      </c>
    </row>
    <row r="3717" spans="1:11">
      <c r="A3717" s="14">
        <v>42892.455983796295</v>
      </c>
      <c r="B3717" t="s">
        <v>56405</v>
      </c>
      <c r="C3717" s="7" t="s">
        <v>37227</v>
      </c>
      <c r="D3717" t="s">
        <v>49920</v>
      </c>
      <c r="E3717" t="s">
        <v>51472</v>
      </c>
      <c r="F3717" t="s">
        <v>49923</v>
      </c>
      <c r="G3717" s="14">
        <v>42892.455983796295</v>
      </c>
      <c r="H3717">
        <v>1000</v>
      </c>
      <c r="I3717">
        <v>0</v>
      </c>
      <c r="J3717">
        <v>1000</v>
      </c>
      <c r="K3717" t="s">
        <v>60642</v>
      </c>
    </row>
    <row r="3718" spans="1:11">
      <c r="A3718" s="14">
        <v>42892.456087962964</v>
      </c>
      <c r="B3718" t="s">
        <v>56406</v>
      </c>
      <c r="C3718" s="7" t="s">
        <v>37230</v>
      </c>
      <c r="D3718" t="s">
        <v>49920</v>
      </c>
      <c r="E3718" t="s">
        <v>51472</v>
      </c>
      <c r="F3718" t="s">
        <v>49923</v>
      </c>
      <c r="G3718" s="14">
        <v>42892.456157407411</v>
      </c>
      <c r="H3718">
        <v>400</v>
      </c>
      <c r="I3718">
        <v>0</v>
      </c>
      <c r="J3718">
        <v>400</v>
      </c>
      <c r="K3718" t="s">
        <v>60642</v>
      </c>
    </row>
    <row r="3719" spans="1:11">
      <c r="A3719" s="14">
        <v>42892.45652777778</v>
      </c>
      <c r="B3719" t="s">
        <v>56407</v>
      </c>
      <c r="C3719" s="7" t="s">
        <v>37233</v>
      </c>
      <c r="D3719" t="s">
        <v>49920</v>
      </c>
      <c r="E3719" t="s">
        <v>51472</v>
      </c>
      <c r="F3719" t="s">
        <v>49923</v>
      </c>
      <c r="G3719" s="14">
        <v>42892.45652777778</v>
      </c>
      <c r="H3719">
        <v>100</v>
      </c>
      <c r="I3719">
        <v>0</v>
      </c>
      <c r="J3719">
        <v>100</v>
      </c>
      <c r="K3719" t="s">
        <v>60642</v>
      </c>
    </row>
    <row r="3720" spans="1:11">
      <c r="A3720" s="14">
        <v>42892.456550925926</v>
      </c>
      <c r="B3720" t="s">
        <v>56408</v>
      </c>
      <c r="C3720" s="7" t="s">
        <v>37236</v>
      </c>
      <c r="D3720" t="s">
        <v>49920</v>
      </c>
      <c r="E3720" t="s">
        <v>51472</v>
      </c>
      <c r="F3720" t="s">
        <v>49923</v>
      </c>
      <c r="G3720" s="14">
        <v>42892.456550925926</v>
      </c>
      <c r="H3720">
        <v>200</v>
      </c>
      <c r="I3720">
        <v>0</v>
      </c>
      <c r="J3720">
        <v>200</v>
      </c>
      <c r="K3720" t="s">
        <v>60642</v>
      </c>
    </row>
    <row r="3721" spans="1:11">
      <c r="A3721" s="14">
        <v>42892.456805555557</v>
      </c>
      <c r="B3721" t="s">
        <v>56409</v>
      </c>
      <c r="C3721" s="7" t="s">
        <v>37239</v>
      </c>
      <c r="D3721" t="s">
        <v>49920</v>
      </c>
      <c r="E3721" t="s">
        <v>51472</v>
      </c>
      <c r="F3721" t="s">
        <v>49923</v>
      </c>
      <c r="G3721" s="14">
        <v>42892.456817129627</v>
      </c>
      <c r="H3721">
        <v>100</v>
      </c>
      <c r="I3721">
        <v>0</v>
      </c>
      <c r="J3721">
        <v>100</v>
      </c>
      <c r="K3721" t="s">
        <v>60642</v>
      </c>
    </row>
    <row r="3722" spans="1:11">
      <c r="A3722" s="14">
        <v>42892.457569444443</v>
      </c>
      <c r="B3722" t="s">
        <v>56410</v>
      </c>
      <c r="C3722" s="7" t="s">
        <v>37242</v>
      </c>
      <c r="D3722" t="s">
        <v>49920</v>
      </c>
      <c r="E3722" t="s">
        <v>51472</v>
      </c>
      <c r="F3722" t="s">
        <v>49923</v>
      </c>
      <c r="G3722" s="14">
        <v>42892.45758101852</v>
      </c>
      <c r="H3722">
        <v>500</v>
      </c>
      <c r="I3722">
        <v>0</v>
      </c>
      <c r="J3722">
        <v>500</v>
      </c>
      <c r="K3722" t="s">
        <v>60642</v>
      </c>
    </row>
    <row r="3723" spans="1:11">
      <c r="A3723" s="14">
        <v>42892.458101851851</v>
      </c>
      <c r="B3723" t="s">
        <v>56411</v>
      </c>
      <c r="C3723" s="7" t="s">
        <v>37245</v>
      </c>
      <c r="D3723" t="s">
        <v>49920</v>
      </c>
      <c r="E3723" t="s">
        <v>51472</v>
      </c>
      <c r="F3723" t="s">
        <v>49923</v>
      </c>
      <c r="G3723" s="14">
        <v>42892.458101851851</v>
      </c>
      <c r="H3723">
        <v>20</v>
      </c>
      <c r="I3723">
        <v>0</v>
      </c>
      <c r="J3723">
        <v>20</v>
      </c>
      <c r="K3723" t="s">
        <v>60642</v>
      </c>
    </row>
    <row r="3724" spans="1:11">
      <c r="A3724" s="14">
        <v>42892.45857638889</v>
      </c>
      <c r="B3724" t="s">
        <v>56412</v>
      </c>
      <c r="C3724" s="7" t="s">
        <v>37248</v>
      </c>
      <c r="D3724" t="s">
        <v>49920</v>
      </c>
      <c r="E3724" t="s">
        <v>51472</v>
      </c>
      <c r="F3724" t="s">
        <v>49923</v>
      </c>
      <c r="G3724" s="14">
        <v>42892.45857638889</v>
      </c>
      <c r="H3724">
        <v>50</v>
      </c>
      <c r="I3724">
        <v>0</v>
      </c>
      <c r="J3724">
        <v>50</v>
      </c>
      <c r="K3724" t="s">
        <v>60642</v>
      </c>
    </row>
    <row r="3725" spans="1:11">
      <c r="A3725" s="14">
        <v>42892.458877314813</v>
      </c>
      <c r="B3725" t="s">
        <v>56413</v>
      </c>
      <c r="C3725" s="7" t="s">
        <v>37251</v>
      </c>
      <c r="D3725" t="s">
        <v>49920</v>
      </c>
      <c r="E3725" t="s">
        <v>51472</v>
      </c>
      <c r="F3725" t="s">
        <v>49923</v>
      </c>
      <c r="G3725" s="14">
        <v>42892.45888888889</v>
      </c>
      <c r="H3725">
        <v>150</v>
      </c>
      <c r="I3725">
        <v>0</v>
      </c>
      <c r="J3725">
        <v>150</v>
      </c>
      <c r="K3725" t="s">
        <v>60642</v>
      </c>
    </row>
    <row r="3726" spans="1:11">
      <c r="A3726" s="14">
        <v>42892.459143518521</v>
      </c>
      <c r="B3726" t="s">
        <v>56414</v>
      </c>
      <c r="C3726" s="7" t="s">
        <v>37254</v>
      </c>
      <c r="D3726" t="s">
        <v>49920</v>
      </c>
      <c r="E3726" t="s">
        <v>51472</v>
      </c>
      <c r="F3726" t="s">
        <v>49923</v>
      </c>
      <c r="G3726" s="14">
        <v>42892.459155092591</v>
      </c>
      <c r="H3726">
        <v>20</v>
      </c>
      <c r="I3726">
        <v>0</v>
      </c>
      <c r="J3726">
        <v>20</v>
      </c>
      <c r="K3726" t="s">
        <v>60642</v>
      </c>
    </row>
    <row r="3727" spans="1:11">
      <c r="A3727" s="14">
        <v>42892.459502314814</v>
      </c>
      <c r="B3727" t="s">
        <v>56415</v>
      </c>
      <c r="C3727" s="7" t="s">
        <v>37263</v>
      </c>
      <c r="D3727" t="s">
        <v>49920</v>
      </c>
      <c r="E3727" t="s">
        <v>51472</v>
      </c>
      <c r="F3727" t="s">
        <v>49923</v>
      </c>
      <c r="G3727" s="14">
        <v>42892.459502314814</v>
      </c>
      <c r="H3727">
        <v>200</v>
      </c>
      <c r="I3727">
        <v>0</v>
      </c>
      <c r="J3727">
        <v>200</v>
      </c>
      <c r="K3727" t="s">
        <v>60642</v>
      </c>
    </row>
    <row r="3728" spans="1:11">
      <c r="A3728" s="14">
        <v>42892.45952546296</v>
      </c>
      <c r="B3728" t="s">
        <v>56416</v>
      </c>
      <c r="C3728" s="7" t="s">
        <v>37260</v>
      </c>
      <c r="D3728" t="s">
        <v>49920</v>
      </c>
      <c r="E3728" t="s">
        <v>51472</v>
      </c>
      <c r="F3728" t="s">
        <v>49923</v>
      </c>
      <c r="G3728" s="14">
        <v>42892.45952546296</v>
      </c>
      <c r="H3728">
        <v>10</v>
      </c>
      <c r="I3728">
        <v>0</v>
      </c>
      <c r="J3728">
        <v>10</v>
      </c>
      <c r="K3728" t="s">
        <v>60642</v>
      </c>
    </row>
    <row r="3729" spans="1:11">
      <c r="A3729" s="14">
        <v>42892.45957175926</v>
      </c>
      <c r="B3729" t="s">
        <v>56417</v>
      </c>
      <c r="C3729" s="7" t="s">
        <v>37257</v>
      </c>
      <c r="D3729" t="s">
        <v>49920</v>
      </c>
      <c r="E3729" t="s">
        <v>51472</v>
      </c>
      <c r="F3729" t="s">
        <v>49923</v>
      </c>
      <c r="G3729" s="14">
        <v>42892.45957175926</v>
      </c>
      <c r="H3729">
        <v>20</v>
      </c>
      <c r="I3729">
        <v>0</v>
      </c>
      <c r="J3729">
        <v>20</v>
      </c>
      <c r="K3729" t="s">
        <v>60642</v>
      </c>
    </row>
    <row r="3730" spans="1:11">
      <c r="A3730" s="14">
        <v>42892.460405092592</v>
      </c>
      <c r="B3730" t="s">
        <v>56418</v>
      </c>
      <c r="C3730" s="7" t="s">
        <v>37266</v>
      </c>
      <c r="D3730" t="s">
        <v>49920</v>
      </c>
      <c r="E3730" t="s">
        <v>51472</v>
      </c>
      <c r="F3730" t="s">
        <v>49923</v>
      </c>
      <c r="G3730" s="14">
        <v>42892.460405092592</v>
      </c>
      <c r="H3730">
        <v>700</v>
      </c>
      <c r="I3730">
        <v>0</v>
      </c>
      <c r="J3730">
        <v>700</v>
      </c>
      <c r="K3730" t="s">
        <v>60642</v>
      </c>
    </row>
    <row r="3731" spans="1:11">
      <c r="A3731" s="14">
        <v>42892.460682870369</v>
      </c>
      <c r="B3731" t="s">
        <v>56419</v>
      </c>
      <c r="C3731" s="7" t="s">
        <v>37272</v>
      </c>
      <c r="D3731" t="s">
        <v>49920</v>
      </c>
      <c r="E3731" t="s">
        <v>51472</v>
      </c>
      <c r="F3731" t="s">
        <v>51473</v>
      </c>
      <c r="G3731" s="14">
        <v>42892.460694444446</v>
      </c>
      <c r="H3731">
        <v>20</v>
      </c>
      <c r="I3731">
        <v>0</v>
      </c>
      <c r="J3731">
        <v>20</v>
      </c>
      <c r="K3731" t="s">
        <v>60642</v>
      </c>
    </row>
    <row r="3732" spans="1:11">
      <c r="A3732" s="14">
        <v>42892.460706018515</v>
      </c>
      <c r="B3732" t="s">
        <v>56420</v>
      </c>
      <c r="C3732" s="7" t="s">
        <v>37275</v>
      </c>
      <c r="D3732" t="s">
        <v>49920</v>
      </c>
      <c r="E3732" t="s">
        <v>51472</v>
      </c>
      <c r="F3732" t="s">
        <v>51473</v>
      </c>
      <c r="G3732" s="14">
        <v>42892.460717592592</v>
      </c>
      <c r="H3732">
        <v>400</v>
      </c>
      <c r="I3732">
        <v>0</v>
      </c>
      <c r="J3732">
        <v>400</v>
      </c>
      <c r="K3732" t="s">
        <v>60642</v>
      </c>
    </row>
    <row r="3733" spans="1:11">
      <c r="A3733" s="14">
        <v>42892.460706018515</v>
      </c>
      <c r="B3733" t="s">
        <v>56421</v>
      </c>
      <c r="C3733" s="7" t="s">
        <v>37269</v>
      </c>
      <c r="D3733" t="s">
        <v>49920</v>
      </c>
      <c r="E3733" t="s">
        <v>51472</v>
      </c>
      <c r="F3733" t="s">
        <v>49923</v>
      </c>
      <c r="G3733" s="14">
        <v>42892.460844907408</v>
      </c>
      <c r="H3733">
        <v>300</v>
      </c>
      <c r="I3733">
        <v>0</v>
      </c>
      <c r="J3733">
        <v>300</v>
      </c>
      <c r="K3733" t="s">
        <v>60642</v>
      </c>
    </row>
    <row r="3734" spans="1:11">
      <c r="A3734" s="14">
        <v>42892.4608912037</v>
      </c>
      <c r="B3734" t="s">
        <v>56422</v>
      </c>
      <c r="C3734" s="7" t="s">
        <v>37281</v>
      </c>
      <c r="D3734" t="s">
        <v>49920</v>
      </c>
      <c r="E3734" t="s">
        <v>51472</v>
      </c>
      <c r="F3734" t="s">
        <v>49923</v>
      </c>
      <c r="G3734" s="14">
        <v>42892.4608912037</v>
      </c>
      <c r="H3734">
        <v>150</v>
      </c>
      <c r="I3734">
        <v>0</v>
      </c>
      <c r="J3734">
        <v>150</v>
      </c>
      <c r="K3734" t="s">
        <v>60642</v>
      </c>
    </row>
    <row r="3735" spans="1:11">
      <c r="A3735" s="14">
        <v>42892.4608912037</v>
      </c>
      <c r="B3735" t="s">
        <v>56423</v>
      </c>
      <c r="C3735" s="7" t="s">
        <v>37278</v>
      </c>
      <c r="D3735" t="s">
        <v>49920</v>
      </c>
      <c r="E3735" t="s">
        <v>51472</v>
      </c>
      <c r="F3735" t="s">
        <v>49923</v>
      </c>
      <c r="G3735" s="14">
        <v>42892.4608912037</v>
      </c>
      <c r="H3735">
        <v>1500</v>
      </c>
      <c r="I3735">
        <v>0</v>
      </c>
      <c r="J3735">
        <v>1500</v>
      </c>
      <c r="K3735" t="s">
        <v>60642</v>
      </c>
    </row>
    <row r="3736" spans="1:11">
      <c r="A3736" s="14">
        <v>42892.461759259262</v>
      </c>
      <c r="B3736" t="s">
        <v>56424</v>
      </c>
      <c r="C3736" s="7" t="s">
        <v>37284</v>
      </c>
      <c r="D3736" t="s">
        <v>49920</v>
      </c>
      <c r="E3736" t="s">
        <v>51472</v>
      </c>
      <c r="F3736" t="s">
        <v>49923</v>
      </c>
      <c r="G3736" s="14">
        <v>42892.461759259262</v>
      </c>
      <c r="H3736">
        <v>20</v>
      </c>
      <c r="I3736">
        <v>0</v>
      </c>
      <c r="J3736">
        <v>20</v>
      </c>
      <c r="K3736" t="s">
        <v>60642</v>
      </c>
    </row>
    <row r="3737" spans="1:11">
      <c r="A3737" s="14">
        <v>42892.463321759256</v>
      </c>
      <c r="B3737" t="s">
        <v>56425</v>
      </c>
      <c r="C3737" s="7" t="s">
        <v>37287</v>
      </c>
      <c r="D3737" t="s">
        <v>49920</v>
      </c>
      <c r="E3737" t="s">
        <v>51472</v>
      </c>
      <c r="F3737" t="s">
        <v>49923</v>
      </c>
      <c r="G3737" s="14">
        <v>42892.463321759256</v>
      </c>
      <c r="H3737">
        <v>50</v>
      </c>
      <c r="I3737">
        <v>0</v>
      </c>
      <c r="J3737">
        <v>50</v>
      </c>
      <c r="K3737" t="s">
        <v>60642</v>
      </c>
    </row>
    <row r="3738" spans="1:11">
      <c r="A3738" s="14">
        <v>42892.463900462964</v>
      </c>
      <c r="B3738" t="s">
        <v>56426</v>
      </c>
      <c r="C3738" s="7" t="s">
        <v>37296</v>
      </c>
      <c r="D3738" t="s">
        <v>49920</v>
      </c>
      <c r="E3738" t="s">
        <v>51472</v>
      </c>
      <c r="F3738" t="s">
        <v>49923</v>
      </c>
      <c r="G3738" s="14">
        <v>42892.463900462964</v>
      </c>
      <c r="H3738">
        <v>530</v>
      </c>
      <c r="I3738">
        <v>0.2</v>
      </c>
      <c r="J3738">
        <v>530</v>
      </c>
      <c r="K3738" t="s">
        <v>60642</v>
      </c>
    </row>
    <row r="3739" spans="1:11">
      <c r="A3739" s="14">
        <v>42892.463993055557</v>
      </c>
      <c r="B3739" t="s">
        <v>56427</v>
      </c>
      <c r="C3739" s="7" t="s">
        <v>37290</v>
      </c>
      <c r="D3739" t="s">
        <v>49920</v>
      </c>
      <c r="E3739" t="s">
        <v>51472</v>
      </c>
      <c r="F3739" t="s">
        <v>49923</v>
      </c>
      <c r="G3739" s="14">
        <v>42892.463993055557</v>
      </c>
      <c r="H3739">
        <v>100</v>
      </c>
      <c r="I3739">
        <v>0</v>
      </c>
      <c r="J3739">
        <v>100</v>
      </c>
      <c r="K3739" t="s">
        <v>60642</v>
      </c>
    </row>
    <row r="3740" spans="1:11">
      <c r="A3740" s="14">
        <v>42892.464016203703</v>
      </c>
      <c r="B3740" t="s">
        <v>56428</v>
      </c>
      <c r="C3740" s="7" t="s">
        <v>37302</v>
      </c>
      <c r="D3740" t="s">
        <v>49920</v>
      </c>
      <c r="E3740" t="s">
        <v>51472</v>
      </c>
      <c r="F3740" t="s">
        <v>49923</v>
      </c>
      <c r="G3740" s="14">
        <v>42892.464016203703</v>
      </c>
      <c r="H3740">
        <v>20</v>
      </c>
      <c r="I3740">
        <v>0</v>
      </c>
      <c r="J3740">
        <v>20</v>
      </c>
      <c r="K3740" t="s">
        <v>60642</v>
      </c>
    </row>
    <row r="3741" spans="1:11">
      <c r="A3741" s="14">
        <v>42892.464131944442</v>
      </c>
      <c r="B3741" t="s">
        <v>56429</v>
      </c>
      <c r="C3741" s="7" t="s">
        <v>37293</v>
      </c>
      <c r="D3741" t="s">
        <v>49920</v>
      </c>
      <c r="E3741" t="s">
        <v>51472</v>
      </c>
      <c r="F3741" t="s">
        <v>49923</v>
      </c>
      <c r="G3741" s="14">
        <v>42892.464131944442</v>
      </c>
      <c r="H3741">
        <v>800</v>
      </c>
      <c r="I3741">
        <v>0</v>
      </c>
      <c r="J3741">
        <v>800</v>
      </c>
      <c r="K3741" t="s">
        <v>60642</v>
      </c>
    </row>
    <row r="3742" spans="1:11">
      <c r="A3742" s="14">
        <v>42892.464166666665</v>
      </c>
      <c r="B3742" t="s">
        <v>56430</v>
      </c>
      <c r="C3742" s="7" t="s">
        <v>37299</v>
      </c>
      <c r="D3742" t="s">
        <v>49920</v>
      </c>
      <c r="E3742" t="s">
        <v>51472</v>
      </c>
      <c r="F3742" t="s">
        <v>49923</v>
      </c>
      <c r="G3742" s="14">
        <v>42892.464178240742</v>
      </c>
      <c r="H3742">
        <v>40</v>
      </c>
      <c r="I3742">
        <v>0</v>
      </c>
      <c r="J3742">
        <v>40</v>
      </c>
      <c r="K3742" t="s">
        <v>60642</v>
      </c>
    </row>
    <row r="3743" spans="1:11">
      <c r="A3743" s="14">
        <v>42892.465763888889</v>
      </c>
      <c r="B3743" t="s">
        <v>56431</v>
      </c>
      <c r="C3743" s="7" t="s">
        <v>37305</v>
      </c>
      <c r="D3743" t="s">
        <v>49920</v>
      </c>
      <c r="E3743" t="s">
        <v>51472</v>
      </c>
      <c r="F3743" t="s">
        <v>49923</v>
      </c>
      <c r="G3743" s="14">
        <v>42892.465763888889</v>
      </c>
      <c r="H3743">
        <v>280</v>
      </c>
      <c r="I3743">
        <v>0</v>
      </c>
      <c r="J3743">
        <v>280</v>
      </c>
      <c r="K3743" t="s">
        <v>60642</v>
      </c>
    </row>
    <row r="3744" spans="1:11">
      <c r="A3744" s="14">
        <v>42892.466307870367</v>
      </c>
      <c r="B3744" t="s">
        <v>56432</v>
      </c>
      <c r="C3744" s="7" t="s">
        <v>37308</v>
      </c>
      <c r="D3744" t="s">
        <v>49920</v>
      </c>
      <c r="E3744" t="s">
        <v>51472</v>
      </c>
      <c r="F3744" t="s">
        <v>49923</v>
      </c>
      <c r="G3744" s="14">
        <v>42892.466307870367</v>
      </c>
      <c r="H3744">
        <v>20</v>
      </c>
      <c r="I3744">
        <v>0.32</v>
      </c>
      <c r="J3744">
        <v>20</v>
      </c>
      <c r="K3744" t="s">
        <v>60642</v>
      </c>
    </row>
    <row r="3745" spans="1:11">
      <c r="A3745" s="14">
        <v>42892.46670138889</v>
      </c>
      <c r="B3745" t="s">
        <v>56433</v>
      </c>
      <c r="C3745" s="7" t="s">
        <v>37311</v>
      </c>
      <c r="D3745" t="s">
        <v>49920</v>
      </c>
      <c r="E3745" t="s">
        <v>51472</v>
      </c>
      <c r="F3745" t="s">
        <v>49923</v>
      </c>
      <c r="G3745" s="14">
        <v>42892.46670138889</v>
      </c>
      <c r="H3745">
        <v>20</v>
      </c>
      <c r="I3745">
        <v>0</v>
      </c>
      <c r="J3745">
        <v>20</v>
      </c>
      <c r="K3745" t="s">
        <v>60642</v>
      </c>
    </row>
    <row r="3746" spans="1:11">
      <c r="A3746" s="14">
        <v>42892.466921296298</v>
      </c>
      <c r="B3746" t="s">
        <v>56434</v>
      </c>
      <c r="C3746" s="7" t="s">
        <v>37314</v>
      </c>
      <c r="D3746" t="s">
        <v>49920</v>
      </c>
      <c r="E3746" t="s">
        <v>51472</v>
      </c>
      <c r="F3746" t="s">
        <v>52707</v>
      </c>
      <c r="G3746" s="14">
        <v>42892.466932870368</v>
      </c>
      <c r="H3746">
        <v>100</v>
      </c>
      <c r="I3746">
        <v>0</v>
      </c>
      <c r="J3746">
        <v>100</v>
      </c>
      <c r="K3746" t="s">
        <v>60642</v>
      </c>
    </row>
    <row r="3747" spans="1:11">
      <c r="A3747" s="14">
        <v>42892.466990740744</v>
      </c>
      <c r="B3747" t="s">
        <v>56435</v>
      </c>
      <c r="C3747" s="7" t="s">
        <v>37317</v>
      </c>
      <c r="D3747" t="s">
        <v>49920</v>
      </c>
      <c r="E3747" t="s">
        <v>51472</v>
      </c>
      <c r="F3747" t="s">
        <v>49923</v>
      </c>
      <c r="G3747" s="14">
        <v>42892.466990740744</v>
      </c>
      <c r="H3747">
        <v>300</v>
      </c>
      <c r="I3747">
        <v>0</v>
      </c>
      <c r="J3747">
        <v>300</v>
      </c>
      <c r="K3747" t="s">
        <v>60642</v>
      </c>
    </row>
    <row r="3748" spans="1:11">
      <c r="A3748" s="14">
        <v>42892.467048611114</v>
      </c>
      <c r="B3748" t="s">
        <v>56436</v>
      </c>
      <c r="C3748" s="7" t="s">
        <v>37320</v>
      </c>
      <c r="D3748" t="s">
        <v>49920</v>
      </c>
      <c r="E3748" t="s">
        <v>51472</v>
      </c>
      <c r="F3748" t="s">
        <v>49923</v>
      </c>
      <c r="G3748" s="14">
        <v>42892.467048611114</v>
      </c>
      <c r="H3748">
        <v>90</v>
      </c>
      <c r="I3748">
        <v>0</v>
      </c>
      <c r="J3748">
        <v>90</v>
      </c>
      <c r="K3748" t="s">
        <v>60642</v>
      </c>
    </row>
    <row r="3749" spans="1:11">
      <c r="A3749" s="14">
        <v>42892.467129629629</v>
      </c>
      <c r="B3749" t="s">
        <v>56437</v>
      </c>
      <c r="C3749" s="7" t="s">
        <v>37323</v>
      </c>
      <c r="D3749" t="s">
        <v>49920</v>
      </c>
      <c r="E3749" t="s">
        <v>51472</v>
      </c>
      <c r="F3749" t="s">
        <v>49923</v>
      </c>
      <c r="G3749" s="14">
        <v>42892.467129629629</v>
      </c>
      <c r="H3749">
        <v>440</v>
      </c>
      <c r="I3749">
        <v>0</v>
      </c>
      <c r="J3749">
        <v>440</v>
      </c>
      <c r="K3749" t="s">
        <v>60642</v>
      </c>
    </row>
    <row r="3750" spans="1:11">
      <c r="A3750" s="14">
        <v>42892.467581018522</v>
      </c>
      <c r="B3750" t="s">
        <v>56438</v>
      </c>
      <c r="C3750" s="7" t="s">
        <v>37329</v>
      </c>
      <c r="D3750" t="s">
        <v>49920</v>
      </c>
      <c r="E3750" t="s">
        <v>51472</v>
      </c>
      <c r="F3750" t="s">
        <v>49923</v>
      </c>
      <c r="G3750" s="14">
        <v>42892.467581018522</v>
      </c>
      <c r="H3750">
        <v>3</v>
      </c>
      <c r="I3750">
        <v>0</v>
      </c>
      <c r="J3750">
        <v>3</v>
      </c>
      <c r="K3750" t="s">
        <v>60642</v>
      </c>
    </row>
    <row r="3751" spans="1:11">
      <c r="A3751" s="14">
        <v>42892.467858796299</v>
      </c>
      <c r="B3751" t="s">
        <v>56439</v>
      </c>
      <c r="C3751" s="7" t="s">
        <v>37332</v>
      </c>
      <c r="D3751" t="s">
        <v>49920</v>
      </c>
      <c r="E3751" t="s">
        <v>51472</v>
      </c>
      <c r="F3751" t="s">
        <v>49923</v>
      </c>
      <c r="G3751" s="14">
        <v>42892.467858796299</v>
      </c>
      <c r="H3751">
        <v>200</v>
      </c>
      <c r="I3751">
        <v>0</v>
      </c>
      <c r="J3751">
        <v>200</v>
      </c>
      <c r="K3751" t="s">
        <v>60642</v>
      </c>
    </row>
    <row r="3752" spans="1:11">
      <c r="A3752" s="14">
        <v>42892.467881944445</v>
      </c>
      <c r="B3752" t="s">
        <v>56440</v>
      </c>
      <c r="C3752" s="7" t="s">
        <v>37326</v>
      </c>
      <c r="D3752" t="s">
        <v>49920</v>
      </c>
      <c r="E3752" t="s">
        <v>51472</v>
      </c>
      <c r="F3752" t="s">
        <v>49923</v>
      </c>
      <c r="G3752" s="14">
        <v>42892.467881944445</v>
      </c>
      <c r="H3752">
        <v>50</v>
      </c>
      <c r="I3752">
        <v>0</v>
      </c>
      <c r="J3752">
        <v>50</v>
      </c>
      <c r="K3752" t="s">
        <v>60642</v>
      </c>
    </row>
    <row r="3753" spans="1:11">
      <c r="A3753" s="14">
        <v>42892.468171296299</v>
      </c>
      <c r="B3753" t="s">
        <v>56441</v>
      </c>
      <c r="C3753" s="7" t="s">
        <v>37335</v>
      </c>
      <c r="D3753" t="s">
        <v>49920</v>
      </c>
      <c r="E3753" t="s">
        <v>51472</v>
      </c>
      <c r="F3753" t="s">
        <v>49923</v>
      </c>
      <c r="G3753" s="14">
        <v>42892.468171296299</v>
      </c>
      <c r="H3753">
        <v>1000</v>
      </c>
      <c r="I3753">
        <v>0</v>
      </c>
      <c r="J3753">
        <v>1000</v>
      </c>
      <c r="K3753" t="s">
        <v>60642</v>
      </c>
    </row>
    <row r="3754" spans="1:11">
      <c r="A3754" s="14">
        <v>42892.468333333331</v>
      </c>
      <c r="B3754" t="s">
        <v>56442</v>
      </c>
      <c r="C3754" s="7" t="s">
        <v>37338</v>
      </c>
      <c r="D3754" t="s">
        <v>49920</v>
      </c>
      <c r="E3754" t="s">
        <v>51472</v>
      </c>
      <c r="F3754" t="s">
        <v>49923</v>
      </c>
      <c r="G3754" s="14">
        <v>42892.468344907407</v>
      </c>
      <c r="H3754">
        <v>500</v>
      </c>
      <c r="I3754">
        <v>0</v>
      </c>
      <c r="J3754">
        <v>500</v>
      </c>
      <c r="K3754" t="s">
        <v>60642</v>
      </c>
    </row>
    <row r="3755" spans="1:11">
      <c r="A3755" s="14">
        <v>42892.468969907408</v>
      </c>
      <c r="B3755" t="s">
        <v>56443</v>
      </c>
      <c r="C3755" s="7" t="s">
        <v>37341</v>
      </c>
      <c r="D3755" t="s">
        <v>49920</v>
      </c>
      <c r="E3755" t="s">
        <v>51472</v>
      </c>
      <c r="F3755" t="s">
        <v>49923</v>
      </c>
      <c r="G3755" s="14">
        <v>42892.468969907408</v>
      </c>
      <c r="H3755">
        <v>100</v>
      </c>
      <c r="I3755">
        <v>0</v>
      </c>
      <c r="J3755">
        <v>100</v>
      </c>
      <c r="K3755" t="s">
        <v>60642</v>
      </c>
    </row>
    <row r="3756" spans="1:11">
      <c r="A3756" s="14">
        <v>42892.46974537037</v>
      </c>
      <c r="B3756" t="s">
        <v>56444</v>
      </c>
      <c r="C3756" s="7" t="s">
        <v>37344</v>
      </c>
      <c r="D3756" t="s">
        <v>49920</v>
      </c>
      <c r="E3756" t="s">
        <v>51472</v>
      </c>
      <c r="F3756" t="s">
        <v>49923</v>
      </c>
      <c r="G3756" s="14">
        <v>42892.46974537037</v>
      </c>
      <c r="H3756">
        <v>400</v>
      </c>
      <c r="I3756">
        <v>0</v>
      </c>
      <c r="J3756">
        <v>400</v>
      </c>
      <c r="K3756" t="s">
        <v>60642</v>
      </c>
    </row>
    <row r="3757" spans="1:11">
      <c r="A3757" s="14">
        <v>42892.469930555555</v>
      </c>
      <c r="B3757" t="s">
        <v>56445</v>
      </c>
      <c r="C3757" s="7" t="s">
        <v>37347</v>
      </c>
      <c r="D3757" t="s">
        <v>49920</v>
      </c>
      <c r="E3757" t="s">
        <v>51472</v>
      </c>
      <c r="F3757" t="s">
        <v>49923</v>
      </c>
      <c r="G3757" s="14">
        <v>42892.469942129632</v>
      </c>
      <c r="H3757">
        <v>800</v>
      </c>
      <c r="I3757">
        <v>0</v>
      </c>
      <c r="J3757">
        <v>800</v>
      </c>
      <c r="K3757" t="s">
        <v>60642</v>
      </c>
    </row>
    <row r="3758" spans="1:11">
      <c r="A3758" s="14">
        <v>42892.470092592594</v>
      </c>
      <c r="B3758" t="s">
        <v>56446</v>
      </c>
      <c r="C3758" s="7" t="s">
        <v>37353</v>
      </c>
      <c r="D3758" t="s">
        <v>49920</v>
      </c>
      <c r="E3758" t="s">
        <v>51472</v>
      </c>
      <c r="F3758" t="s">
        <v>49923</v>
      </c>
      <c r="G3758" s="14">
        <v>42892.470104166663</v>
      </c>
      <c r="H3758">
        <v>200</v>
      </c>
      <c r="I3758">
        <v>0</v>
      </c>
      <c r="J3758">
        <v>200</v>
      </c>
      <c r="K3758" t="s">
        <v>60642</v>
      </c>
    </row>
    <row r="3759" spans="1:11">
      <c r="A3759" s="14">
        <v>42892.470173611109</v>
      </c>
      <c r="B3759" t="s">
        <v>56447</v>
      </c>
      <c r="C3759" s="7" t="s">
        <v>37350</v>
      </c>
      <c r="D3759" t="s">
        <v>49920</v>
      </c>
      <c r="E3759" t="s">
        <v>51472</v>
      </c>
      <c r="F3759" t="s">
        <v>49923</v>
      </c>
      <c r="G3759" s="14">
        <v>42892.470173611109</v>
      </c>
      <c r="H3759">
        <v>500</v>
      </c>
      <c r="I3759">
        <v>0.41</v>
      </c>
      <c r="J3759">
        <v>500</v>
      </c>
      <c r="K3759" t="s">
        <v>60642</v>
      </c>
    </row>
    <row r="3760" spans="1:11">
      <c r="A3760" s="14">
        <v>42892.47079861111</v>
      </c>
      <c r="B3760" t="s">
        <v>56448</v>
      </c>
      <c r="C3760" s="7" t="s">
        <v>37356</v>
      </c>
      <c r="D3760" t="s">
        <v>49920</v>
      </c>
      <c r="E3760" t="s">
        <v>51472</v>
      </c>
      <c r="F3760" t="s">
        <v>49923</v>
      </c>
      <c r="G3760" s="14">
        <v>42892.47079861111</v>
      </c>
      <c r="H3760">
        <v>2000</v>
      </c>
      <c r="I3760">
        <v>0</v>
      </c>
      <c r="J3760">
        <v>2000</v>
      </c>
      <c r="K3760" t="s">
        <v>60642</v>
      </c>
    </row>
    <row r="3761" spans="1:11">
      <c r="A3761" s="14">
        <v>42892.471006944441</v>
      </c>
      <c r="B3761" t="s">
        <v>56449</v>
      </c>
      <c r="C3761" s="7" t="s">
        <v>37359</v>
      </c>
      <c r="D3761" t="s">
        <v>49920</v>
      </c>
      <c r="E3761" t="s">
        <v>51472</v>
      </c>
      <c r="F3761" t="s">
        <v>49923</v>
      </c>
      <c r="G3761" s="14">
        <v>42892.471006944441</v>
      </c>
      <c r="H3761">
        <v>20</v>
      </c>
      <c r="I3761">
        <v>0</v>
      </c>
      <c r="J3761">
        <v>20</v>
      </c>
      <c r="K3761" t="s">
        <v>60642</v>
      </c>
    </row>
    <row r="3762" spans="1:11">
      <c r="A3762" s="14">
        <v>42892.471087962964</v>
      </c>
      <c r="B3762" t="s">
        <v>56450</v>
      </c>
      <c r="C3762" s="7" t="s">
        <v>37362</v>
      </c>
      <c r="D3762" t="s">
        <v>49920</v>
      </c>
      <c r="E3762" t="s">
        <v>51472</v>
      </c>
      <c r="F3762" t="s">
        <v>49923</v>
      </c>
      <c r="G3762" s="14">
        <v>42892.471087962964</v>
      </c>
      <c r="H3762">
        <v>20</v>
      </c>
      <c r="I3762">
        <v>0</v>
      </c>
      <c r="J3762">
        <v>20</v>
      </c>
      <c r="K3762" t="s">
        <v>60642</v>
      </c>
    </row>
    <row r="3763" spans="1:11">
      <c r="A3763" s="14">
        <v>42892.471145833333</v>
      </c>
      <c r="B3763" t="s">
        <v>56451</v>
      </c>
      <c r="C3763" s="7" t="s">
        <v>37365</v>
      </c>
      <c r="D3763" t="s">
        <v>49920</v>
      </c>
      <c r="E3763" t="s">
        <v>51472</v>
      </c>
      <c r="F3763" t="s">
        <v>49923</v>
      </c>
      <c r="G3763" s="14">
        <v>42892.47115740741</v>
      </c>
      <c r="H3763">
        <v>300</v>
      </c>
      <c r="I3763">
        <v>0</v>
      </c>
      <c r="J3763">
        <v>300</v>
      </c>
      <c r="K3763" t="s">
        <v>60642</v>
      </c>
    </row>
    <row r="3764" spans="1:11">
      <c r="A3764" s="14">
        <v>42892.471226851849</v>
      </c>
      <c r="B3764" t="s">
        <v>56452</v>
      </c>
      <c r="C3764" s="7" t="s">
        <v>37368</v>
      </c>
      <c r="D3764" t="s">
        <v>49920</v>
      </c>
      <c r="E3764" t="s">
        <v>51472</v>
      </c>
      <c r="F3764" t="s">
        <v>49923</v>
      </c>
      <c r="G3764" s="14">
        <v>42892.471226851849</v>
      </c>
      <c r="H3764">
        <v>600</v>
      </c>
      <c r="I3764">
        <v>0</v>
      </c>
      <c r="J3764">
        <v>600</v>
      </c>
      <c r="K3764" t="s">
        <v>60642</v>
      </c>
    </row>
    <row r="3765" spans="1:11">
      <c r="A3765" s="14">
        <v>42892.472280092596</v>
      </c>
      <c r="B3765" t="s">
        <v>56453</v>
      </c>
      <c r="C3765" s="7" t="s">
        <v>37371</v>
      </c>
      <c r="D3765" t="s">
        <v>49920</v>
      </c>
      <c r="E3765" t="s">
        <v>51472</v>
      </c>
      <c r="F3765" t="s">
        <v>49923</v>
      </c>
      <c r="G3765" s="14">
        <v>42892.472280092596</v>
      </c>
      <c r="H3765">
        <v>20</v>
      </c>
      <c r="I3765">
        <v>0</v>
      </c>
      <c r="J3765">
        <v>20</v>
      </c>
      <c r="K3765" t="s">
        <v>60642</v>
      </c>
    </row>
    <row r="3766" spans="1:11">
      <c r="A3766" s="14">
        <v>42892.472291666665</v>
      </c>
      <c r="B3766" t="s">
        <v>56454</v>
      </c>
      <c r="C3766" s="7" t="s">
        <v>37374</v>
      </c>
      <c r="D3766" t="s">
        <v>49920</v>
      </c>
      <c r="E3766" t="s">
        <v>51472</v>
      </c>
      <c r="F3766" t="s">
        <v>49923</v>
      </c>
      <c r="G3766" s="14">
        <v>42892.472361111111</v>
      </c>
      <c r="H3766">
        <v>20</v>
      </c>
      <c r="I3766">
        <v>0</v>
      </c>
      <c r="J3766">
        <v>20</v>
      </c>
      <c r="K3766" t="s">
        <v>60642</v>
      </c>
    </row>
    <row r="3767" spans="1:11">
      <c r="A3767" s="14">
        <v>42892.47378472222</v>
      </c>
      <c r="B3767" t="s">
        <v>56455</v>
      </c>
      <c r="C3767" s="7" t="s">
        <v>37377</v>
      </c>
      <c r="D3767" t="s">
        <v>49920</v>
      </c>
      <c r="E3767" t="s">
        <v>51472</v>
      </c>
      <c r="F3767" t="s">
        <v>49923</v>
      </c>
      <c r="G3767" s="14">
        <v>42892.47378472222</v>
      </c>
      <c r="H3767">
        <v>20</v>
      </c>
      <c r="I3767">
        <v>0</v>
      </c>
      <c r="J3767">
        <v>20</v>
      </c>
      <c r="K3767" t="s">
        <v>60642</v>
      </c>
    </row>
    <row r="3768" spans="1:11">
      <c r="A3768" s="14">
        <v>42892.474236111113</v>
      </c>
      <c r="B3768" t="s">
        <v>56456</v>
      </c>
      <c r="C3768" s="7" t="s">
        <v>37380</v>
      </c>
      <c r="D3768" t="s">
        <v>49920</v>
      </c>
      <c r="E3768" t="s">
        <v>51472</v>
      </c>
      <c r="F3768" t="s">
        <v>49923</v>
      </c>
      <c r="G3768" s="14">
        <v>42892.474247685182</v>
      </c>
      <c r="H3768">
        <v>100</v>
      </c>
      <c r="I3768">
        <v>0</v>
      </c>
      <c r="J3768">
        <v>100</v>
      </c>
      <c r="K3768" t="s">
        <v>60642</v>
      </c>
    </row>
    <row r="3769" spans="1:11">
      <c r="A3769" s="14">
        <v>42892.474444444444</v>
      </c>
      <c r="B3769" t="s">
        <v>56457</v>
      </c>
      <c r="C3769" s="7" t="s">
        <v>37383</v>
      </c>
      <c r="D3769" t="s">
        <v>49920</v>
      </c>
      <c r="E3769" t="s">
        <v>51472</v>
      </c>
      <c r="F3769" t="s">
        <v>49923</v>
      </c>
      <c r="G3769" s="14">
        <v>42892.474444444444</v>
      </c>
      <c r="H3769">
        <v>60</v>
      </c>
      <c r="I3769">
        <v>0</v>
      </c>
      <c r="J3769">
        <v>60</v>
      </c>
      <c r="K3769" t="s">
        <v>60642</v>
      </c>
    </row>
    <row r="3770" spans="1:11">
      <c r="A3770" s="14">
        <v>42892.47519675926</v>
      </c>
      <c r="B3770" t="s">
        <v>56458</v>
      </c>
      <c r="C3770" s="7" t="s">
        <v>37386</v>
      </c>
      <c r="D3770" t="s">
        <v>49920</v>
      </c>
      <c r="E3770" t="s">
        <v>51472</v>
      </c>
      <c r="F3770" t="s">
        <v>49923</v>
      </c>
      <c r="G3770" s="14">
        <v>42892.475208333337</v>
      </c>
      <c r="H3770">
        <v>800</v>
      </c>
      <c r="I3770">
        <v>0</v>
      </c>
      <c r="J3770">
        <v>800</v>
      </c>
      <c r="K3770" t="s">
        <v>60642</v>
      </c>
    </row>
    <row r="3771" spans="1:11">
      <c r="A3771" s="14">
        <v>42892.475439814814</v>
      </c>
      <c r="B3771" t="s">
        <v>56459</v>
      </c>
      <c r="C3771" s="7" t="s">
        <v>37389</v>
      </c>
      <c r="D3771" t="s">
        <v>49920</v>
      </c>
      <c r="E3771" t="s">
        <v>51472</v>
      </c>
      <c r="F3771" t="s">
        <v>49923</v>
      </c>
      <c r="G3771" s="14">
        <v>42892.475439814814</v>
      </c>
      <c r="H3771">
        <v>500</v>
      </c>
      <c r="I3771">
        <v>0</v>
      </c>
      <c r="J3771">
        <v>500</v>
      </c>
      <c r="K3771" t="s">
        <v>60642</v>
      </c>
    </row>
    <row r="3772" spans="1:11">
      <c r="A3772" s="14">
        <v>42892.475671296299</v>
      </c>
      <c r="B3772" t="s">
        <v>56460</v>
      </c>
      <c r="C3772" s="7" t="s">
        <v>37392</v>
      </c>
      <c r="D3772" t="s">
        <v>49920</v>
      </c>
      <c r="E3772" t="s">
        <v>51472</v>
      </c>
      <c r="F3772" t="s">
        <v>49923</v>
      </c>
      <c r="G3772" s="14">
        <v>42892.475844907407</v>
      </c>
      <c r="H3772">
        <v>126</v>
      </c>
      <c r="I3772">
        <v>0</v>
      </c>
      <c r="J3772">
        <v>126</v>
      </c>
      <c r="K3772" t="s">
        <v>60642</v>
      </c>
    </row>
    <row r="3773" spans="1:11">
      <c r="A3773" s="14">
        <v>42892.475925925923</v>
      </c>
      <c r="B3773" t="s">
        <v>56461</v>
      </c>
      <c r="C3773" s="7" t="s">
        <v>37395</v>
      </c>
      <c r="D3773" t="s">
        <v>49920</v>
      </c>
      <c r="E3773" t="s">
        <v>51472</v>
      </c>
      <c r="F3773" t="s">
        <v>49923</v>
      </c>
      <c r="G3773" s="14">
        <v>42892.475925925923</v>
      </c>
      <c r="H3773">
        <v>500</v>
      </c>
      <c r="I3773">
        <v>0</v>
      </c>
      <c r="J3773">
        <v>500</v>
      </c>
      <c r="K3773" t="s">
        <v>60642</v>
      </c>
    </row>
    <row r="3774" spans="1:11">
      <c r="A3774" s="14">
        <v>42892.476620370369</v>
      </c>
      <c r="B3774" t="s">
        <v>56462</v>
      </c>
      <c r="C3774" s="7" t="s">
        <v>37398</v>
      </c>
      <c r="D3774" t="s">
        <v>49920</v>
      </c>
      <c r="E3774" t="s">
        <v>51472</v>
      </c>
      <c r="F3774" t="s">
        <v>49923</v>
      </c>
      <c r="G3774" s="14">
        <v>42892.476620370369</v>
      </c>
      <c r="H3774">
        <v>2000</v>
      </c>
      <c r="I3774">
        <v>0</v>
      </c>
      <c r="J3774">
        <v>2000</v>
      </c>
      <c r="K3774" t="s">
        <v>60642</v>
      </c>
    </row>
    <row r="3775" spans="1:11">
      <c r="A3775" s="14">
        <v>42892.477199074077</v>
      </c>
      <c r="B3775" t="s">
        <v>56463</v>
      </c>
      <c r="C3775" s="7" t="s">
        <v>37401</v>
      </c>
      <c r="D3775" t="s">
        <v>49920</v>
      </c>
      <c r="E3775" t="s">
        <v>51472</v>
      </c>
      <c r="F3775" t="s">
        <v>49923</v>
      </c>
      <c r="G3775" s="14">
        <v>42892.477199074077</v>
      </c>
      <c r="H3775">
        <v>500</v>
      </c>
      <c r="I3775">
        <v>0</v>
      </c>
      <c r="J3775">
        <v>500</v>
      </c>
      <c r="K3775" t="s">
        <v>60642</v>
      </c>
    </row>
    <row r="3776" spans="1:11">
      <c r="A3776" s="14">
        <v>42892.477361111109</v>
      </c>
      <c r="B3776" t="s">
        <v>56464</v>
      </c>
      <c r="C3776" s="7" t="s">
        <v>37404</v>
      </c>
      <c r="D3776" t="s">
        <v>49920</v>
      </c>
      <c r="E3776" t="s">
        <v>51472</v>
      </c>
      <c r="F3776" t="s">
        <v>49923</v>
      </c>
      <c r="G3776" s="14">
        <v>42892.477361111109</v>
      </c>
      <c r="H3776">
        <v>200</v>
      </c>
      <c r="I3776">
        <v>0</v>
      </c>
      <c r="J3776">
        <v>200</v>
      </c>
      <c r="K3776" t="s">
        <v>60642</v>
      </c>
    </row>
    <row r="3777" spans="1:11">
      <c r="A3777" s="14">
        <v>42892.477916666663</v>
      </c>
      <c r="B3777" t="s">
        <v>56465</v>
      </c>
      <c r="C3777" s="7" t="s">
        <v>37407</v>
      </c>
      <c r="D3777" t="s">
        <v>49920</v>
      </c>
      <c r="E3777" t="s">
        <v>51472</v>
      </c>
      <c r="F3777" t="s">
        <v>49923</v>
      </c>
      <c r="G3777" s="14">
        <v>42892.477916666663</v>
      </c>
      <c r="H3777">
        <v>400</v>
      </c>
      <c r="I3777">
        <v>0</v>
      </c>
      <c r="J3777">
        <v>400</v>
      </c>
      <c r="K3777" t="s">
        <v>60642</v>
      </c>
    </row>
    <row r="3778" spans="1:11">
      <c r="A3778" s="14">
        <v>42892.478414351855</v>
      </c>
      <c r="B3778" t="s">
        <v>56466</v>
      </c>
      <c r="C3778" s="7" t="s">
        <v>37410</v>
      </c>
      <c r="D3778" t="s">
        <v>49920</v>
      </c>
      <c r="E3778" t="s">
        <v>51472</v>
      </c>
      <c r="F3778" t="s">
        <v>49923</v>
      </c>
      <c r="G3778" s="14">
        <v>42892.478414351855</v>
      </c>
      <c r="H3778">
        <v>720</v>
      </c>
      <c r="I3778">
        <v>0</v>
      </c>
      <c r="J3778">
        <v>720</v>
      </c>
      <c r="K3778" t="s">
        <v>60642</v>
      </c>
    </row>
    <row r="3779" spans="1:11">
      <c r="A3779" s="14">
        <v>42892.478715277779</v>
      </c>
      <c r="B3779" t="s">
        <v>56467</v>
      </c>
      <c r="C3779" s="7" t="s">
        <v>37413</v>
      </c>
      <c r="D3779" t="s">
        <v>49920</v>
      </c>
      <c r="E3779" t="s">
        <v>51472</v>
      </c>
      <c r="F3779" t="s">
        <v>49923</v>
      </c>
      <c r="G3779" s="14">
        <v>42892.478715277779</v>
      </c>
      <c r="H3779">
        <v>100</v>
      </c>
      <c r="I3779">
        <v>0</v>
      </c>
      <c r="J3779">
        <v>100</v>
      </c>
      <c r="K3779" t="s">
        <v>60642</v>
      </c>
    </row>
    <row r="3780" spans="1:11">
      <c r="A3780" s="14">
        <v>42892.47892361111</v>
      </c>
      <c r="B3780" t="s">
        <v>56468</v>
      </c>
      <c r="C3780" s="7" t="s">
        <v>37416</v>
      </c>
      <c r="D3780" t="s">
        <v>49920</v>
      </c>
      <c r="E3780" t="s">
        <v>51472</v>
      </c>
      <c r="F3780" t="s">
        <v>49923</v>
      </c>
      <c r="G3780" s="14">
        <v>42892.47892361111</v>
      </c>
      <c r="H3780">
        <v>20</v>
      </c>
      <c r="I3780">
        <v>0.61</v>
      </c>
      <c r="J3780">
        <v>20</v>
      </c>
      <c r="K3780" t="s">
        <v>60642</v>
      </c>
    </row>
    <row r="3781" spans="1:11">
      <c r="A3781" s="14">
        <v>42892.479062500002</v>
      </c>
      <c r="B3781" t="s">
        <v>56469</v>
      </c>
      <c r="C3781" s="7" t="s">
        <v>37419</v>
      </c>
      <c r="D3781" t="s">
        <v>49920</v>
      </c>
      <c r="E3781" t="s">
        <v>51472</v>
      </c>
      <c r="F3781" t="s">
        <v>49923</v>
      </c>
      <c r="G3781" s="14">
        <v>42892.479062500002</v>
      </c>
      <c r="H3781">
        <v>200</v>
      </c>
      <c r="I3781">
        <v>0</v>
      </c>
      <c r="J3781">
        <v>200</v>
      </c>
      <c r="K3781" t="s">
        <v>60642</v>
      </c>
    </row>
    <row r="3782" spans="1:11">
      <c r="A3782" s="14">
        <v>42892.479305555556</v>
      </c>
      <c r="B3782" t="s">
        <v>56470</v>
      </c>
      <c r="C3782" s="7" t="s">
        <v>37422</v>
      </c>
      <c r="D3782" t="s">
        <v>49920</v>
      </c>
      <c r="E3782" t="s">
        <v>51472</v>
      </c>
      <c r="F3782" t="s">
        <v>52707</v>
      </c>
      <c r="G3782" s="14">
        <v>42892.479305555556</v>
      </c>
      <c r="H3782">
        <v>400</v>
      </c>
      <c r="I3782">
        <v>0</v>
      </c>
      <c r="J3782">
        <v>400</v>
      </c>
      <c r="K3782" t="s">
        <v>60642</v>
      </c>
    </row>
    <row r="3783" spans="1:11">
      <c r="A3783" s="14">
        <v>42892.479594907411</v>
      </c>
      <c r="B3783" t="s">
        <v>56471</v>
      </c>
      <c r="C3783" s="7" t="s">
        <v>37425</v>
      </c>
      <c r="D3783" t="s">
        <v>49920</v>
      </c>
      <c r="E3783" t="s">
        <v>51472</v>
      </c>
      <c r="F3783" t="s">
        <v>49923</v>
      </c>
      <c r="G3783" s="14">
        <v>42892.479594907411</v>
      </c>
      <c r="H3783">
        <v>500</v>
      </c>
      <c r="I3783">
        <v>0</v>
      </c>
      <c r="J3783">
        <v>500</v>
      </c>
      <c r="K3783" t="s">
        <v>60642</v>
      </c>
    </row>
    <row r="3784" spans="1:11">
      <c r="A3784" s="14">
        <v>42892.480555555558</v>
      </c>
      <c r="B3784" t="s">
        <v>56472</v>
      </c>
      <c r="C3784" s="7" t="s">
        <v>37431</v>
      </c>
      <c r="D3784" t="s">
        <v>49920</v>
      </c>
      <c r="E3784" t="s">
        <v>51472</v>
      </c>
      <c r="F3784" t="s">
        <v>49923</v>
      </c>
      <c r="G3784" s="14">
        <v>42892.480555555558</v>
      </c>
      <c r="H3784">
        <v>1000</v>
      </c>
      <c r="I3784">
        <v>0</v>
      </c>
      <c r="J3784">
        <v>1000</v>
      </c>
      <c r="K3784" t="s">
        <v>60642</v>
      </c>
    </row>
    <row r="3785" spans="1:11">
      <c r="A3785" s="14">
        <v>42892.480624999997</v>
      </c>
      <c r="B3785" t="s">
        <v>56473</v>
      </c>
      <c r="C3785" s="7" t="s">
        <v>37434</v>
      </c>
      <c r="D3785" t="s">
        <v>49920</v>
      </c>
      <c r="E3785" t="s">
        <v>51472</v>
      </c>
      <c r="F3785" t="s">
        <v>49923</v>
      </c>
      <c r="G3785" s="14">
        <v>42892.480624999997</v>
      </c>
      <c r="H3785">
        <v>600</v>
      </c>
      <c r="I3785">
        <v>0</v>
      </c>
      <c r="J3785">
        <v>600</v>
      </c>
      <c r="K3785" t="s">
        <v>60642</v>
      </c>
    </row>
    <row r="3786" spans="1:11">
      <c r="A3786" s="14">
        <v>42892.480624999997</v>
      </c>
      <c r="B3786" t="s">
        <v>56474</v>
      </c>
      <c r="C3786" s="7" t="s">
        <v>37428</v>
      </c>
      <c r="D3786" t="s">
        <v>49920</v>
      </c>
      <c r="E3786" t="s">
        <v>51472</v>
      </c>
      <c r="F3786" t="s">
        <v>49923</v>
      </c>
      <c r="G3786" s="14">
        <v>42892.480891203704</v>
      </c>
      <c r="H3786">
        <v>500</v>
      </c>
      <c r="I3786">
        <v>0</v>
      </c>
      <c r="J3786">
        <v>500</v>
      </c>
      <c r="K3786" t="s">
        <v>60642</v>
      </c>
    </row>
    <row r="3787" spans="1:11">
      <c r="A3787" s="14">
        <v>42892.481273148151</v>
      </c>
      <c r="B3787" t="s">
        <v>56475</v>
      </c>
      <c r="C3787" s="7" t="s">
        <v>37443</v>
      </c>
      <c r="D3787" t="s">
        <v>49920</v>
      </c>
      <c r="E3787" t="s">
        <v>51472</v>
      </c>
      <c r="F3787" t="s">
        <v>49923</v>
      </c>
      <c r="G3787" s="14">
        <v>42892.481273148151</v>
      </c>
      <c r="H3787">
        <v>200</v>
      </c>
      <c r="I3787">
        <v>0</v>
      </c>
      <c r="J3787">
        <v>200</v>
      </c>
      <c r="K3787" t="s">
        <v>60642</v>
      </c>
    </row>
    <row r="3788" spans="1:11">
      <c r="A3788" s="14">
        <v>42892.481342592589</v>
      </c>
      <c r="B3788" t="s">
        <v>56476</v>
      </c>
      <c r="C3788" s="7" t="s">
        <v>37440</v>
      </c>
      <c r="D3788" t="s">
        <v>49920</v>
      </c>
      <c r="E3788" t="s">
        <v>51472</v>
      </c>
      <c r="F3788" t="s">
        <v>49923</v>
      </c>
      <c r="G3788" s="14">
        <v>42892.481342592589</v>
      </c>
      <c r="H3788">
        <v>100</v>
      </c>
      <c r="I3788">
        <v>0</v>
      </c>
      <c r="J3788">
        <v>100</v>
      </c>
      <c r="K3788" t="s">
        <v>60642</v>
      </c>
    </row>
    <row r="3789" spans="1:11">
      <c r="A3789" s="14">
        <v>42892.481354166666</v>
      </c>
      <c r="B3789" t="s">
        <v>56477</v>
      </c>
      <c r="C3789" s="7" t="s">
        <v>37437</v>
      </c>
      <c r="D3789" t="s">
        <v>49920</v>
      </c>
      <c r="E3789" t="s">
        <v>51472</v>
      </c>
      <c r="F3789" t="s">
        <v>49923</v>
      </c>
      <c r="G3789" s="14">
        <v>42892.481423611112</v>
      </c>
      <c r="H3789">
        <v>1000</v>
      </c>
      <c r="I3789">
        <v>0</v>
      </c>
      <c r="J3789">
        <v>1000</v>
      </c>
      <c r="K3789" t="s">
        <v>60642</v>
      </c>
    </row>
    <row r="3790" spans="1:11">
      <c r="A3790" s="14">
        <v>42892.482141203705</v>
      </c>
      <c r="B3790" t="s">
        <v>56478</v>
      </c>
      <c r="C3790" s="7" t="s">
        <v>37446</v>
      </c>
      <c r="D3790" t="s">
        <v>49920</v>
      </c>
      <c r="E3790" t="s">
        <v>51472</v>
      </c>
      <c r="F3790" t="s">
        <v>49923</v>
      </c>
      <c r="G3790" s="14">
        <v>42892.482141203705</v>
      </c>
      <c r="H3790">
        <v>20</v>
      </c>
      <c r="I3790">
        <v>0</v>
      </c>
      <c r="J3790">
        <v>20</v>
      </c>
      <c r="K3790" t="s">
        <v>60642</v>
      </c>
    </row>
    <row r="3791" spans="1:11">
      <c r="A3791" s="14">
        <v>42892.482361111113</v>
      </c>
      <c r="B3791" t="s">
        <v>56479</v>
      </c>
      <c r="C3791" s="7" t="s">
        <v>37449</v>
      </c>
      <c r="D3791" t="s">
        <v>49920</v>
      </c>
      <c r="E3791" t="s">
        <v>51472</v>
      </c>
      <c r="F3791" t="s">
        <v>49923</v>
      </c>
      <c r="G3791" s="14">
        <v>42892.482361111113</v>
      </c>
      <c r="H3791">
        <v>10</v>
      </c>
      <c r="I3791">
        <v>0</v>
      </c>
      <c r="J3791">
        <v>10</v>
      </c>
      <c r="K3791" t="s">
        <v>60642</v>
      </c>
    </row>
    <row r="3792" spans="1:11">
      <c r="A3792" s="14">
        <v>42892.483460648145</v>
      </c>
      <c r="B3792" t="s">
        <v>56480</v>
      </c>
      <c r="C3792" s="7" t="s">
        <v>37452</v>
      </c>
      <c r="D3792" t="s">
        <v>49920</v>
      </c>
      <c r="E3792" t="s">
        <v>51472</v>
      </c>
      <c r="F3792" t="s">
        <v>49923</v>
      </c>
      <c r="G3792" s="14">
        <v>42892.483460648145</v>
      </c>
      <c r="H3792">
        <v>500</v>
      </c>
      <c r="I3792">
        <v>0</v>
      </c>
      <c r="J3792">
        <v>500</v>
      </c>
      <c r="K3792" t="s">
        <v>60642</v>
      </c>
    </row>
    <row r="3793" spans="1:11">
      <c r="A3793" s="14">
        <v>42892.484699074077</v>
      </c>
      <c r="B3793" t="s">
        <v>56481</v>
      </c>
      <c r="C3793" s="7" t="s">
        <v>37455</v>
      </c>
      <c r="D3793" t="s">
        <v>49920</v>
      </c>
      <c r="E3793" t="s">
        <v>51472</v>
      </c>
      <c r="F3793" t="s">
        <v>49923</v>
      </c>
      <c r="G3793" s="14">
        <v>42892.484780092593</v>
      </c>
      <c r="H3793">
        <v>300</v>
      </c>
      <c r="I3793">
        <v>0.43</v>
      </c>
      <c r="J3793">
        <v>300</v>
      </c>
      <c r="K3793" t="s">
        <v>60642</v>
      </c>
    </row>
    <row r="3794" spans="1:11">
      <c r="A3794" s="14">
        <v>42892.485393518517</v>
      </c>
      <c r="B3794" t="s">
        <v>56482</v>
      </c>
      <c r="C3794" s="7" t="s">
        <v>37458</v>
      </c>
      <c r="D3794" t="s">
        <v>49920</v>
      </c>
      <c r="E3794" t="s">
        <v>51472</v>
      </c>
      <c r="F3794" t="s">
        <v>49923</v>
      </c>
      <c r="G3794" s="14">
        <v>42892.485405092593</v>
      </c>
      <c r="H3794">
        <v>100</v>
      </c>
      <c r="I3794">
        <v>0.23</v>
      </c>
      <c r="J3794">
        <v>100</v>
      </c>
      <c r="K3794" t="s">
        <v>60642</v>
      </c>
    </row>
    <row r="3795" spans="1:11">
      <c r="A3795" s="14">
        <v>42892.485914351855</v>
      </c>
      <c r="B3795" t="s">
        <v>56483</v>
      </c>
      <c r="C3795" s="7" t="s">
        <v>37464</v>
      </c>
      <c r="D3795" t="s">
        <v>49920</v>
      </c>
      <c r="E3795" t="s">
        <v>51472</v>
      </c>
      <c r="F3795" t="s">
        <v>52707</v>
      </c>
      <c r="G3795" s="14">
        <v>42892.485914351855</v>
      </c>
      <c r="H3795">
        <v>1000</v>
      </c>
      <c r="I3795">
        <v>0</v>
      </c>
      <c r="J3795">
        <v>1000</v>
      </c>
      <c r="K3795" t="s">
        <v>60642</v>
      </c>
    </row>
    <row r="3796" spans="1:11">
      <c r="A3796" s="14">
        <v>42892.485995370371</v>
      </c>
      <c r="B3796" t="s">
        <v>56484</v>
      </c>
      <c r="C3796" s="7" t="s">
        <v>37461</v>
      </c>
      <c r="D3796" t="s">
        <v>49920</v>
      </c>
      <c r="E3796" t="s">
        <v>51472</v>
      </c>
      <c r="F3796" t="s">
        <v>49923</v>
      </c>
      <c r="G3796" s="14">
        <v>42892.485995370371</v>
      </c>
      <c r="H3796">
        <v>1300</v>
      </c>
      <c r="I3796">
        <v>0</v>
      </c>
      <c r="J3796">
        <v>1300</v>
      </c>
      <c r="K3796" t="s">
        <v>60642</v>
      </c>
    </row>
    <row r="3797" spans="1:11">
      <c r="A3797" s="14">
        <v>42892.48609953704</v>
      </c>
      <c r="B3797" t="s">
        <v>56485</v>
      </c>
      <c r="C3797" s="7" t="s">
        <v>37470</v>
      </c>
      <c r="D3797" t="s">
        <v>49920</v>
      </c>
      <c r="E3797" t="s">
        <v>51472</v>
      </c>
      <c r="F3797" t="s">
        <v>49923</v>
      </c>
      <c r="G3797" s="14">
        <v>42892.48609953704</v>
      </c>
      <c r="H3797">
        <v>200</v>
      </c>
      <c r="I3797">
        <v>0</v>
      </c>
      <c r="J3797">
        <v>200</v>
      </c>
      <c r="K3797" t="s">
        <v>60642</v>
      </c>
    </row>
    <row r="3798" spans="1:11">
      <c r="A3798" s="14">
        <v>42892.486122685186</v>
      </c>
      <c r="B3798" t="s">
        <v>56486</v>
      </c>
      <c r="C3798" s="7" t="s">
        <v>37467</v>
      </c>
      <c r="D3798" t="s">
        <v>49920</v>
      </c>
      <c r="E3798" t="s">
        <v>51472</v>
      </c>
      <c r="F3798" t="s">
        <v>49923</v>
      </c>
      <c r="G3798" s="14">
        <v>42892.486122685186</v>
      </c>
      <c r="H3798">
        <v>20</v>
      </c>
      <c r="I3798">
        <v>0</v>
      </c>
      <c r="J3798">
        <v>20</v>
      </c>
      <c r="K3798" t="s">
        <v>60642</v>
      </c>
    </row>
    <row r="3799" spans="1:11">
      <c r="A3799" s="14">
        <v>42892.486250000002</v>
      </c>
      <c r="B3799" t="s">
        <v>56487</v>
      </c>
      <c r="C3799" s="7" t="s">
        <v>37473</v>
      </c>
      <c r="D3799" t="s">
        <v>49920</v>
      </c>
      <c r="E3799" t="s">
        <v>51472</v>
      </c>
      <c r="F3799" t="s">
        <v>49923</v>
      </c>
      <c r="G3799" s="14">
        <v>42892.486250000002</v>
      </c>
      <c r="H3799">
        <v>100</v>
      </c>
      <c r="I3799">
        <v>0</v>
      </c>
      <c r="J3799">
        <v>100</v>
      </c>
      <c r="K3799" t="s">
        <v>60642</v>
      </c>
    </row>
    <row r="3800" spans="1:11">
      <c r="A3800" s="14">
        <v>42892.487928240742</v>
      </c>
      <c r="B3800" t="s">
        <v>56488</v>
      </c>
      <c r="C3800" s="7" t="s">
        <v>37476</v>
      </c>
      <c r="D3800" t="s">
        <v>49920</v>
      </c>
      <c r="E3800" t="s">
        <v>51472</v>
      </c>
      <c r="F3800" t="s">
        <v>49923</v>
      </c>
      <c r="G3800" s="14">
        <v>42892.487928240742</v>
      </c>
      <c r="H3800">
        <v>300</v>
      </c>
      <c r="I3800">
        <v>0</v>
      </c>
      <c r="J3800">
        <v>300</v>
      </c>
      <c r="K3800" t="s">
        <v>60642</v>
      </c>
    </row>
    <row r="3801" spans="1:11">
      <c r="A3801" s="14">
        <v>42892.488298611112</v>
      </c>
      <c r="B3801" t="s">
        <v>56489</v>
      </c>
      <c r="C3801" s="7" t="s">
        <v>37482</v>
      </c>
      <c r="D3801" t="s">
        <v>49920</v>
      </c>
      <c r="E3801" t="s">
        <v>51472</v>
      </c>
      <c r="F3801" t="s">
        <v>49923</v>
      </c>
      <c r="G3801" s="14">
        <v>42892.488298611112</v>
      </c>
      <c r="H3801">
        <v>20</v>
      </c>
      <c r="I3801">
        <v>0</v>
      </c>
      <c r="J3801">
        <v>20</v>
      </c>
      <c r="K3801" t="s">
        <v>60642</v>
      </c>
    </row>
    <row r="3802" spans="1:11">
      <c r="A3802" s="14">
        <v>42892.488541666666</v>
      </c>
      <c r="B3802" t="s">
        <v>56490</v>
      </c>
      <c r="C3802" s="7" t="s">
        <v>37479</v>
      </c>
      <c r="D3802" t="s">
        <v>49920</v>
      </c>
      <c r="E3802" t="s">
        <v>51472</v>
      </c>
      <c r="F3802" t="s">
        <v>49923</v>
      </c>
      <c r="G3802" s="14">
        <v>42892.488541666666</v>
      </c>
      <c r="H3802">
        <v>20</v>
      </c>
      <c r="I3802">
        <v>0</v>
      </c>
      <c r="J3802">
        <v>20</v>
      </c>
      <c r="K3802" t="s">
        <v>60642</v>
      </c>
    </row>
    <row r="3803" spans="1:11">
      <c r="A3803" s="14">
        <v>42892.489050925928</v>
      </c>
      <c r="B3803" t="s">
        <v>56491</v>
      </c>
      <c r="C3803" s="7" t="s">
        <v>37485</v>
      </c>
      <c r="D3803" t="s">
        <v>49920</v>
      </c>
      <c r="E3803" t="s">
        <v>51472</v>
      </c>
      <c r="F3803" t="s">
        <v>49923</v>
      </c>
      <c r="G3803" s="14">
        <v>42892.489050925928</v>
      </c>
      <c r="H3803">
        <v>20</v>
      </c>
      <c r="I3803">
        <v>0</v>
      </c>
      <c r="J3803">
        <v>20</v>
      </c>
      <c r="K3803" t="s">
        <v>60642</v>
      </c>
    </row>
    <row r="3804" spans="1:11">
      <c r="A3804" s="14">
        <v>42892.489594907405</v>
      </c>
      <c r="B3804" t="s">
        <v>56492</v>
      </c>
      <c r="C3804" s="7" t="s">
        <v>37488</v>
      </c>
      <c r="D3804" t="s">
        <v>49920</v>
      </c>
      <c r="E3804" t="s">
        <v>51472</v>
      </c>
      <c r="F3804" t="s">
        <v>49923</v>
      </c>
      <c r="G3804" s="14">
        <v>42892.489594907405</v>
      </c>
      <c r="H3804">
        <v>2000</v>
      </c>
      <c r="I3804">
        <v>0</v>
      </c>
      <c r="J3804">
        <v>2000</v>
      </c>
      <c r="K3804" t="s">
        <v>60642</v>
      </c>
    </row>
    <row r="3805" spans="1:11">
      <c r="A3805" s="14">
        <v>42892.490416666667</v>
      </c>
      <c r="B3805" t="s">
        <v>56493</v>
      </c>
      <c r="C3805" s="7" t="s">
        <v>37491</v>
      </c>
      <c r="D3805" t="s">
        <v>49920</v>
      </c>
      <c r="E3805" t="s">
        <v>51472</v>
      </c>
      <c r="F3805" t="s">
        <v>49923</v>
      </c>
      <c r="G3805" s="14">
        <v>42892.490416666667</v>
      </c>
      <c r="H3805">
        <v>50</v>
      </c>
      <c r="I3805">
        <v>0</v>
      </c>
      <c r="J3805">
        <v>50</v>
      </c>
      <c r="K3805" t="s">
        <v>60642</v>
      </c>
    </row>
    <row r="3806" spans="1:11">
      <c r="A3806" s="14">
        <v>42892.490682870368</v>
      </c>
      <c r="B3806" t="s">
        <v>56494</v>
      </c>
      <c r="C3806" s="7" t="s">
        <v>37494</v>
      </c>
      <c r="D3806" t="s">
        <v>49920</v>
      </c>
      <c r="E3806" t="s">
        <v>51472</v>
      </c>
      <c r="F3806" t="s">
        <v>49923</v>
      </c>
      <c r="G3806" s="14">
        <v>42892.490682870368</v>
      </c>
      <c r="H3806">
        <v>50</v>
      </c>
      <c r="I3806">
        <v>0</v>
      </c>
      <c r="J3806">
        <v>50</v>
      </c>
      <c r="K3806" t="s">
        <v>60642</v>
      </c>
    </row>
    <row r="3807" spans="1:11">
      <c r="A3807" s="14">
        <v>42892.491400462961</v>
      </c>
      <c r="B3807" t="s">
        <v>56495</v>
      </c>
      <c r="C3807" s="7" t="s">
        <v>37500</v>
      </c>
      <c r="D3807" t="s">
        <v>49920</v>
      </c>
      <c r="E3807" t="s">
        <v>51472</v>
      </c>
      <c r="F3807" t="s">
        <v>49923</v>
      </c>
      <c r="G3807" s="14">
        <v>42892.491412037038</v>
      </c>
      <c r="H3807">
        <v>200</v>
      </c>
      <c r="I3807">
        <v>0</v>
      </c>
      <c r="J3807">
        <v>200</v>
      </c>
      <c r="K3807" t="s">
        <v>60642</v>
      </c>
    </row>
    <row r="3808" spans="1:11">
      <c r="A3808" s="14">
        <v>42892.491493055553</v>
      </c>
      <c r="B3808" t="s">
        <v>56496</v>
      </c>
      <c r="C3808" s="7" t="s">
        <v>37497</v>
      </c>
      <c r="D3808" t="s">
        <v>49920</v>
      </c>
      <c r="E3808" t="s">
        <v>51472</v>
      </c>
      <c r="F3808" t="s">
        <v>49923</v>
      </c>
      <c r="G3808" s="14">
        <v>42892.491493055553</v>
      </c>
      <c r="H3808">
        <v>50</v>
      </c>
      <c r="I3808">
        <v>0</v>
      </c>
      <c r="J3808">
        <v>50</v>
      </c>
      <c r="K3808" t="s">
        <v>60642</v>
      </c>
    </row>
    <row r="3809" spans="1:11">
      <c r="A3809" s="14">
        <v>42892.491550925923</v>
      </c>
      <c r="B3809" t="s">
        <v>56497</v>
      </c>
      <c r="C3809" s="7" t="s">
        <v>37503</v>
      </c>
      <c r="D3809" t="s">
        <v>49920</v>
      </c>
      <c r="E3809" t="s">
        <v>51472</v>
      </c>
      <c r="F3809" t="s">
        <v>49923</v>
      </c>
      <c r="G3809" s="14">
        <v>42892.491562499999</v>
      </c>
      <c r="H3809">
        <v>350</v>
      </c>
      <c r="I3809">
        <v>0</v>
      </c>
      <c r="J3809">
        <v>350</v>
      </c>
      <c r="K3809" t="s">
        <v>60642</v>
      </c>
    </row>
    <row r="3810" spans="1:11">
      <c r="A3810" s="14">
        <v>42892.491863425923</v>
      </c>
      <c r="B3810" t="s">
        <v>56498</v>
      </c>
      <c r="C3810" s="7" t="s">
        <v>37506</v>
      </c>
      <c r="D3810" t="s">
        <v>49920</v>
      </c>
      <c r="E3810" t="s">
        <v>51472</v>
      </c>
      <c r="F3810" t="s">
        <v>49923</v>
      </c>
      <c r="G3810" s="14">
        <v>42892.491863425923</v>
      </c>
      <c r="H3810">
        <v>50</v>
      </c>
      <c r="I3810">
        <v>0</v>
      </c>
      <c r="J3810">
        <v>50</v>
      </c>
      <c r="K3810" t="s">
        <v>60642</v>
      </c>
    </row>
    <row r="3811" spans="1:11">
      <c r="A3811" s="14">
        <v>42892.491979166669</v>
      </c>
      <c r="B3811" t="s">
        <v>56499</v>
      </c>
      <c r="C3811" s="7" t="s">
        <v>37509</v>
      </c>
      <c r="D3811" t="s">
        <v>49920</v>
      </c>
      <c r="E3811" t="s">
        <v>51472</v>
      </c>
      <c r="F3811" t="s">
        <v>49923</v>
      </c>
      <c r="G3811" s="14">
        <v>42892.491979166669</v>
      </c>
      <c r="H3811">
        <v>3400</v>
      </c>
      <c r="I3811">
        <v>0</v>
      </c>
      <c r="J3811">
        <v>3400</v>
      </c>
      <c r="K3811" t="s">
        <v>60642</v>
      </c>
    </row>
    <row r="3812" spans="1:11">
      <c r="A3812" s="14">
        <v>42892.492789351854</v>
      </c>
      <c r="B3812" t="s">
        <v>56500</v>
      </c>
      <c r="C3812" s="7" t="s">
        <v>37512</v>
      </c>
      <c r="D3812" t="s">
        <v>49920</v>
      </c>
      <c r="E3812" t="s">
        <v>51472</v>
      </c>
      <c r="F3812" t="s">
        <v>49923</v>
      </c>
      <c r="G3812" s="14">
        <v>42892.492789351854</v>
      </c>
      <c r="H3812">
        <v>1250</v>
      </c>
      <c r="I3812">
        <v>0</v>
      </c>
      <c r="J3812">
        <v>1250</v>
      </c>
      <c r="K3812" t="s">
        <v>60642</v>
      </c>
    </row>
    <row r="3813" spans="1:11">
      <c r="A3813" s="14">
        <v>42892.492974537039</v>
      </c>
      <c r="B3813" t="s">
        <v>56501</v>
      </c>
      <c r="C3813" s="7" t="s">
        <v>37515</v>
      </c>
      <c r="D3813" t="s">
        <v>49920</v>
      </c>
      <c r="E3813" t="s">
        <v>51472</v>
      </c>
      <c r="F3813" t="s">
        <v>49923</v>
      </c>
      <c r="G3813" s="14">
        <v>42892.492974537039</v>
      </c>
      <c r="H3813">
        <v>20</v>
      </c>
      <c r="I3813">
        <v>0</v>
      </c>
      <c r="J3813">
        <v>20</v>
      </c>
      <c r="K3813" t="s">
        <v>60642</v>
      </c>
    </row>
    <row r="3814" spans="1:11">
      <c r="A3814" s="14">
        <v>42892.49324074074</v>
      </c>
      <c r="B3814" t="s">
        <v>56502</v>
      </c>
      <c r="C3814" s="7" t="s">
        <v>37524</v>
      </c>
      <c r="D3814" t="s">
        <v>49920</v>
      </c>
      <c r="E3814" t="s">
        <v>51472</v>
      </c>
      <c r="F3814" t="s">
        <v>49923</v>
      </c>
      <c r="G3814" s="14">
        <v>42892.49324074074</v>
      </c>
      <c r="H3814">
        <v>50</v>
      </c>
      <c r="I3814">
        <v>0</v>
      </c>
      <c r="J3814">
        <v>50</v>
      </c>
      <c r="K3814" t="s">
        <v>60642</v>
      </c>
    </row>
    <row r="3815" spans="1:11">
      <c r="A3815" s="14">
        <v>42892.493263888886</v>
      </c>
      <c r="B3815" t="s">
        <v>56503</v>
      </c>
      <c r="C3815" s="7" t="s">
        <v>37521</v>
      </c>
      <c r="D3815" t="s">
        <v>49920</v>
      </c>
      <c r="E3815" t="s">
        <v>51472</v>
      </c>
      <c r="F3815" t="s">
        <v>49923</v>
      </c>
      <c r="G3815" s="14">
        <v>42892.493263888886</v>
      </c>
      <c r="H3815">
        <v>10</v>
      </c>
      <c r="I3815">
        <v>0</v>
      </c>
      <c r="J3815">
        <v>10</v>
      </c>
      <c r="K3815" t="s">
        <v>60642</v>
      </c>
    </row>
    <row r="3816" spans="1:11">
      <c r="A3816" s="14">
        <v>42892.493287037039</v>
      </c>
      <c r="B3816" t="s">
        <v>56504</v>
      </c>
      <c r="C3816" s="7" t="s">
        <v>37518</v>
      </c>
      <c r="D3816" t="s">
        <v>49920</v>
      </c>
      <c r="E3816" t="s">
        <v>51472</v>
      </c>
      <c r="F3816" t="s">
        <v>49923</v>
      </c>
      <c r="G3816" s="14">
        <v>42892.493287037039</v>
      </c>
      <c r="H3816">
        <v>1000</v>
      </c>
      <c r="I3816">
        <v>0</v>
      </c>
      <c r="J3816">
        <v>1000</v>
      </c>
      <c r="K3816" t="s">
        <v>60642</v>
      </c>
    </row>
    <row r="3817" spans="1:11">
      <c r="A3817" s="14">
        <v>42892.49422453704</v>
      </c>
      <c r="B3817" t="s">
        <v>56505</v>
      </c>
      <c r="C3817" s="7" t="s">
        <v>37527</v>
      </c>
      <c r="D3817" t="s">
        <v>49920</v>
      </c>
      <c r="E3817" t="s">
        <v>51472</v>
      </c>
      <c r="F3817" t="s">
        <v>49923</v>
      </c>
      <c r="G3817" s="14">
        <v>42892.49422453704</v>
      </c>
      <c r="H3817">
        <v>1000</v>
      </c>
      <c r="I3817">
        <v>0</v>
      </c>
      <c r="J3817">
        <v>1000</v>
      </c>
      <c r="K3817" t="s">
        <v>60642</v>
      </c>
    </row>
    <row r="3818" spans="1:11">
      <c r="A3818" s="14">
        <v>42892.494710648149</v>
      </c>
      <c r="B3818" t="s">
        <v>56506</v>
      </c>
      <c r="C3818" s="7" t="s">
        <v>37536</v>
      </c>
      <c r="D3818" t="s">
        <v>49920</v>
      </c>
      <c r="E3818" t="s">
        <v>51472</v>
      </c>
      <c r="F3818" t="s">
        <v>49923</v>
      </c>
      <c r="G3818" s="14">
        <v>42892.494722222225</v>
      </c>
      <c r="H3818">
        <v>500</v>
      </c>
      <c r="I3818">
        <v>0</v>
      </c>
      <c r="J3818">
        <v>500</v>
      </c>
      <c r="K3818" t="s">
        <v>60642</v>
      </c>
    </row>
    <row r="3819" spans="1:11">
      <c r="A3819" s="14">
        <v>42892.494803240741</v>
      </c>
      <c r="B3819" t="s">
        <v>56507</v>
      </c>
      <c r="C3819" s="7" t="s">
        <v>37533</v>
      </c>
      <c r="D3819" t="s">
        <v>49920</v>
      </c>
      <c r="E3819" t="s">
        <v>51472</v>
      </c>
      <c r="F3819" t="s">
        <v>49923</v>
      </c>
      <c r="G3819" s="14">
        <v>42892.494803240741</v>
      </c>
      <c r="H3819">
        <v>1000</v>
      </c>
      <c r="I3819">
        <v>0</v>
      </c>
      <c r="J3819">
        <v>1000</v>
      </c>
      <c r="K3819" t="s">
        <v>60642</v>
      </c>
    </row>
    <row r="3820" spans="1:11">
      <c r="A3820" s="14">
        <v>42892.494953703703</v>
      </c>
      <c r="B3820" t="s">
        <v>56508</v>
      </c>
      <c r="C3820" s="7" t="s">
        <v>37530</v>
      </c>
      <c r="D3820" t="s">
        <v>49920</v>
      </c>
      <c r="E3820" t="s">
        <v>51472</v>
      </c>
      <c r="F3820" t="s">
        <v>49923</v>
      </c>
      <c r="G3820" s="14">
        <v>42892.494953703703</v>
      </c>
      <c r="H3820">
        <v>100</v>
      </c>
      <c r="I3820">
        <v>0</v>
      </c>
      <c r="J3820">
        <v>100</v>
      </c>
      <c r="K3820" t="s">
        <v>60642</v>
      </c>
    </row>
    <row r="3821" spans="1:11">
      <c r="A3821" s="14">
        <v>42892.495555555557</v>
      </c>
      <c r="B3821" t="s">
        <v>56509</v>
      </c>
      <c r="C3821" s="7" t="s">
        <v>37539</v>
      </c>
      <c r="D3821" t="s">
        <v>49920</v>
      </c>
      <c r="E3821" t="s">
        <v>51472</v>
      </c>
      <c r="F3821" t="s">
        <v>52707</v>
      </c>
      <c r="G3821" s="14">
        <v>42892.495659722219</v>
      </c>
      <c r="H3821">
        <v>300</v>
      </c>
      <c r="I3821">
        <v>0</v>
      </c>
      <c r="J3821">
        <v>300</v>
      </c>
      <c r="K3821" t="s">
        <v>60642</v>
      </c>
    </row>
    <row r="3822" spans="1:11">
      <c r="A3822" s="14">
        <v>42892.495821759258</v>
      </c>
      <c r="B3822" t="s">
        <v>56510</v>
      </c>
      <c r="C3822" s="7" t="s">
        <v>37542</v>
      </c>
      <c r="D3822" t="s">
        <v>49920</v>
      </c>
      <c r="E3822" t="s">
        <v>51472</v>
      </c>
      <c r="F3822" t="s">
        <v>49923</v>
      </c>
      <c r="G3822" s="14">
        <v>42892.495833333334</v>
      </c>
      <c r="H3822">
        <v>100</v>
      </c>
      <c r="I3822">
        <v>0</v>
      </c>
      <c r="J3822">
        <v>100</v>
      </c>
      <c r="K3822" t="s">
        <v>60642</v>
      </c>
    </row>
    <row r="3823" spans="1:11">
      <c r="A3823" s="14">
        <v>42892.495937500003</v>
      </c>
      <c r="B3823" t="s">
        <v>56511</v>
      </c>
      <c r="C3823" s="7" t="s">
        <v>37545</v>
      </c>
      <c r="D3823" t="s">
        <v>49920</v>
      </c>
      <c r="E3823" t="s">
        <v>51472</v>
      </c>
      <c r="F3823" t="s">
        <v>51473</v>
      </c>
      <c r="G3823" s="14">
        <v>42892.495937500003</v>
      </c>
      <c r="H3823">
        <v>100</v>
      </c>
      <c r="I3823">
        <v>0</v>
      </c>
      <c r="J3823">
        <v>100</v>
      </c>
      <c r="K3823" t="s">
        <v>60642</v>
      </c>
    </row>
    <row r="3824" spans="1:11">
      <c r="A3824" s="14">
        <v>42892.49628472222</v>
      </c>
      <c r="B3824" t="s">
        <v>56512</v>
      </c>
      <c r="C3824" s="7" t="s">
        <v>37548</v>
      </c>
      <c r="D3824" t="s">
        <v>49920</v>
      </c>
      <c r="E3824" t="s">
        <v>51472</v>
      </c>
      <c r="F3824" t="s">
        <v>49923</v>
      </c>
      <c r="G3824" s="14">
        <v>42892.49628472222</v>
      </c>
      <c r="H3824">
        <v>300</v>
      </c>
      <c r="I3824">
        <v>0</v>
      </c>
      <c r="J3824">
        <v>300</v>
      </c>
      <c r="K3824" t="s">
        <v>60642</v>
      </c>
    </row>
    <row r="3825" spans="1:11">
      <c r="A3825" s="14">
        <v>42892.496516203704</v>
      </c>
      <c r="B3825" t="s">
        <v>56513</v>
      </c>
      <c r="C3825" s="7" t="s">
        <v>37551</v>
      </c>
      <c r="D3825" t="s">
        <v>49920</v>
      </c>
      <c r="E3825" t="s">
        <v>51472</v>
      </c>
      <c r="F3825" t="s">
        <v>49923</v>
      </c>
      <c r="G3825" s="14">
        <v>42892.496527777781</v>
      </c>
      <c r="H3825">
        <v>180</v>
      </c>
      <c r="I3825">
        <v>0</v>
      </c>
      <c r="J3825">
        <v>180</v>
      </c>
      <c r="K3825" t="s">
        <v>60642</v>
      </c>
    </row>
    <row r="3826" spans="1:11">
      <c r="A3826" s="14">
        <v>42892.497106481482</v>
      </c>
      <c r="B3826" t="s">
        <v>56514</v>
      </c>
      <c r="C3826" s="7" t="s">
        <v>37554</v>
      </c>
      <c r="D3826" t="s">
        <v>49920</v>
      </c>
      <c r="E3826" t="s">
        <v>51472</v>
      </c>
      <c r="F3826" t="s">
        <v>49923</v>
      </c>
      <c r="G3826" s="14">
        <v>42892.497118055559</v>
      </c>
      <c r="H3826">
        <v>1000</v>
      </c>
      <c r="I3826">
        <v>0</v>
      </c>
      <c r="J3826">
        <v>1000</v>
      </c>
      <c r="K3826" t="s">
        <v>60642</v>
      </c>
    </row>
    <row r="3827" spans="1:11">
      <c r="A3827" s="14">
        <v>42892.497442129628</v>
      </c>
      <c r="B3827" t="s">
        <v>56515</v>
      </c>
      <c r="C3827" s="7" t="s">
        <v>37557</v>
      </c>
      <c r="D3827" t="s">
        <v>49920</v>
      </c>
      <c r="E3827" t="s">
        <v>51472</v>
      </c>
      <c r="F3827" t="s">
        <v>49923</v>
      </c>
      <c r="G3827" s="14">
        <v>42892.497442129628</v>
      </c>
      <c r="H3827">
        <v>80</v>
      </c>
      <c r="I3827">
        <v>0</v>
      </c>
      <c r="J3827">
        <v>80</v>
      </c>
      <c r="K3827" t="s">
        <v>60642</v>
      </c>
    </row>
    <row r="3828" spans="1:11">
      <c r="A3828" s="14">
        <v>42892.497789351852</v>
      </c>
      <c r="B3828" t="s">
        <v>56516</v>
      </c>
      <c r="C3828" s="7" t="s">
        <v>37560</v>
      </c>
      <c r="D3828" t="s">
        <v>49920</v>
      </c>
      <c r="E3828" t="s">
        <v>51472</v>
      </c>
      <c r="F3828" t="s">
        <v>49923</v>
      </c>
      <c r="G3828" s="14">
        <v>42892.497789351852</v>
      </c>
      <c r="H3828">
        <v>5</v>
      </c>
      <c r="I3828">
        <v>0</v>
      </c>
      <c r="J3828">
        <v>5</v>
      </c>
      <c r="K3828" t="s">
        <v>60642</v>
      </c>
    </row>
    <row r="3829" spans="1:11">
      <c r="A3829" s="14">
        <v>42892.49795138889</v>
      </c>
      <c r="B3829" t="s">
        <v>56517</v>
      </c>
      <c r="C3829" s="7" t="s">
        <v>37563</v>
      </c>
      <c r="D3829" t="s">
        <v>49920</v>
      </c>
      <c r="E3829" t="s">
        <v>51472</v>
      </c>
      <c r="F3829" t="s">
        <v>49923</v>
      </c>
      <c r="G3829" s="14">
        <v>42892.49795138889</v>
      </c>
      <c r="H3829">
        <v>20</v>
      </c>
      <c r="I3829">
        <v>0</v>
      </c>
      <c r="J3829">
        <v>20</v>
      </c>
      <c r="K3829" t="s">
        <v>60642</v>
      </c>
    </row>
    <row r="3830" spans="1:11">
      <c r="A3830" s="14">
        <v>42892.498229166667</v>
      </c>
      <c r="B3830" t="s">
        <v>56518</v>
      </c>
      <c r="C3830" s="7" t="s">
        <v>37566</v>
      </c>
      <c r="D3830" t="s">
        <v>49920</v>
      </c>
      <c r="E3830" t="s">
        <v>51472</v>
      </c>
      <c r="F3830" t="s">
        <v>49923</v>
      </c>
      <c r="G3830" s="14">
        <v>42892.498229166667</v>
      </c>
      <c r="H3830">
        <v>8</v>
      </c>
      <c r="I3830">
        <v>0</v>
      </c>
      <c r="J3830">
        <v>8</v>
      </c>
      <c r="K3830" t="s">
        <v>60642</v>
      </c>
    </row>
    <row r="3831" spans="1:11">
      <c r="A3831" s="14">
        <v>42892.498784722222</v>
      </c>
      <c r="B3831" t="s">
        <v>56519</v>
      </c>
      <c r="C3831" s="7" t="s">
        <v>37569</v>
      </c>
      <c r="D3831" t="s">
        <v>49920</v>
      </c>
      <c r="E3831" t="s">
        <v>51472</v>
      </c>
      <c r="F3831" t="s">
        <v>49923</v>
      </c>
      <c r="G3831" s="14">
        <v>42892.498796296299</v>
      </c>
      <c r="H3831">
        <v>1</v>
      </c>
      <c r="I3831">
        <v>0</v>
      </c>
      <c r="J3831">
        <v>1</v>
      </c>
      <c r="K3831" t="s">
        <v>60642</v>
      </c>
    </row>
    <row r="3832" spans="1:11">
      <c r="A3832" s="14">
        <v>42892.499224537038</v>
      </c>
      <c r="B3832" t="s">
        <v>56520</v>
      </c>
      <c r="C3832" s="7" t="s">
        <v>37572</v>
      </c>
      <c r="D3832" t="s">
        <v>49920</v>
      </c>
      <c r="E3832" t="s">
        <v>51472</v>
      </c>
      <c r="F3832" t="s">
        <v>49923</v>
      </c>
      <c r="G3832" s="14">
        <v>42892.499224537038</v>
      </c>
      <c r="H3832">
        <v>60</v>
      </c>
      <c r="I3832">
        <v>0</v>
      </c>
      <c r="J3832">
        <v>60</v>
      </c>
      <c r="K3832" t="s">
        <v>60642</v>
      </c>
    </row>
    <row r="3833" spans="1:11">
      <c r="A3833" s="14">
        <v>42892.500509259262</v>
      </c>
      <c r="B3833" t="s">
        <v>56521</v>
      </c>
      <c r="C3833" s="7" t="s">
        <v>37575</v>
      </c>
      <c r="D3833" t="s">
        <v>49920</v>
      </c>
      <c r="E3833" t="s">
        <v>51472</v>
      </c>
      <c r="F3833" t="s">
        <v>49923</v>
      </c>
      <c r="G3833" s="14">
        <v>42892.500509259262</v>
      </c>
      <c r="H3833">
        <v>500</v>
      </c>
      <c r="I3833">
        <v>0</v>
      </c>
      <c r="J3833">
        <v>500</v>
      </c>
      <c r="K3833" t="s">
        <v>60642</v>
      </c>
    </row>
    <row r="3834" spans="1:11">
      <c r="A3834" s="14">
        <v>42892.500706018516</v>
      </c>
      <c r="B3834" t="s">
        <v>56522</v>
      </c>
      <c r="C3834" s="7" t="s">
        <v>37578</v>
      </c>
      <c r="D3834" t="s">
        <v>49920</v>
      </c>
      <c r="E3834" t="s">
        <v>51472</v>
      </c>
      <c r="F3834" t="s">
        <v>49923</v>
      </c>
      <c r="G3834" s="14">
        <v>42892.500706018516</v>
      </c>
      <c r="H3834">
        <v>190</v>
      </c>
      <c r="I3834">
        <v>0</v>
      </c>
      <c r="J3834">
        <v>190</v>
      </c>
      <c r="K3834" t="s">
        <v>60642</v>
      </c>
    </row>
    <row r="3835" spans="1:11">
      <c r="A3835" s="14">
        <v>42892.500752314816</v>
      </c>
      <c r="B3835" t="s">
        <v>56523</v>
      </c>
      <c r="C3835" s="7" t="s">
        <v>37581</v>
      </c>
      <c r="D3835" t="s">
        <v>49920</v>
      </c>
      <c r="E3835" t="s">
        <v>51472</v>
      </c>
      <c r="F3835" t="s">
        <v>49923</v>
      </c>
      <c r="G3835" s="14">
        <v>42892.500752314816</v>
      </c>
      <c r="H3835">
        <v>300</v>
      </c>
      <c r="I3835">
        <v>0</v>
      </c>
      <c r="J3835">
        <v>300</v>
      </c>
      <c r="K3835" t="s">
        <v>60642</v>
      </c>
    </row>
    <row r="3836" spans="1:11">
      <c r="A3836" s="14">
        <v>42892.500798611109</v>
      </c>
      <c r="B3836" t="s">
        <v>56524</v>
      </c>
      <c r="C3836" s="7" t="s">
        <v>37584</v>
      </c>
      <c r="D3836" t="s">
        <v>49920</v>
      </c>
      <c r="E3836" t="s">
        <v>51472</v>
      </c>
      <c r="F3836" t="s">
        <v>49923</v>
      </c>
      <c r="G3836" s="14">
        <v>42892.500798611109</v>
      </c>
      <c r="H3836">
        <v>1000</v>
      </c>
      <c r="I3836">
        <v>0</v>
      </c>
      <c r="J3836">
        <v>1000</v>
      </c>
      <c r="K3836" t="s">
        <v>60642</v>
      </c>
    </row>
    <row r="3837" spans="1:11">
      <c r="A3837" s="14">
        <v>42892.501458333332</v>
      </c>
      <c r="B3837" t="s">
        <v>56525</v>
      </c>
      <c r="C3837" s="7" t="s">
        <v>37587</v>
      </c>
      <c r="D3837" t="s">
        <v>49920</v>
      </c>
      <c r="E3837" t="s">
        <v>51472</v>
      </c>
      <c r="F3837" t="s">
        <v>49923</v>
      </c>
      <c r="G3837" s="14">
        <v>42892.501550925925</v>
      </c>
      <c r="H3837">
        <v>2000</v>
      </c>
      <c r="I3837">
        <v>0</v>
      </c>
      <c r="J3837">
        <v>2000</v>
      </c>
      <c r="K3837" t="s">
        <v>60642</v>
      </c>
    </row>
    <row r="3838" spans="1:11">
      <c r="A3838" s="14">
        <v>42892.501956018517</v>
      </c>
      <c r="B3838" t="s">
        <v>56526</v>
      </c>
      <c r="C3838" s="7" t="s">
        <v>37590</v>
      </c>
      <c r="D3838" t="s">
        <v>49920</v>
      </c>
      <c r="E3838" t="s">
        <v>51472</v>
      </c>
      <c r="F3838" t="s">
        <v>49923</v>
      </c>
      <c r="G3838" s="14">
        <v>42892.501956018517</v>
      </c>
      <c r="H3838">
        <v>200</v>
      </c>
      <c r="I3838">
        <v>0</v>
      </c>
      <c r="J3838">
        <v>200</v>
      </c>
      <c r="K3838" t="s">
        <v>60642</v>
      </c>
    </row>
    <row r="3839" spans="1:11">
      <c r="A3839" s="14">
        <v>42892.502106481479</v>
      </c>
      <c r="B3839" t="s">
        <v>56527</v>
      </c>
      <c r="C3839" s="7" t="s">
        <v>37593</v>
      </c>
      <c r="D3839" t="s">
        <v>49920</v>
      </c>
      <c r="E3839" t="s">
        <v>51472</v>
      </c>
      <c r="F3839" t="s">
        <v>49923</v>
      </c>
      <c r="G3839" s="14">
        <v>42892.502118055556</v>
      </c>
      <c r="H3839">
        <v>500</v>
      </c>
      <c r="I3839">
        <v>0.25</v>
      </c>
      <c r="J3839">
        <v>500</v>
      </c>
      <c r="K3839" t="s">
        <v>60642</v>
      </c>
    </row>
    <row r="3840" spans="1:11">
      <c r="A3840" s="14">
        <v>42892.502291666664</v>
      </c>
      <c r="B3840" t="s">
        <v>56528</v>
      </c>
      <c r="C3840" s="7" t="s">
        <v>37599</v>
      </c>
      <c r="D3840" t="s">
        <v>49920</v>
      </c>
      <c r="E3840" t="s">
        <v>51472</v>
      </c>
      <c r="F3840" t="s">
        <v>49923</v>
      </c>
      <c r="G3840" s="14">
        <v>42892.502291666664</v>
      </c>
      <c r="H3840">
        <v>50</v>
      </c>
      <c r="I3840">
        <v>0</v>
      </c>
      <c r="J3840">
        <v>50</v>
      </c>
      <c r="K3840" t="s">
        <v>60642</v>
      </c>
    </row>
    <row r="3841" spans="1:11">
      <c r="A3841" s="14">
        <v>42892.502337962964</v>
      </c>
      <c r="B3841" t="s">
        <v>56529</v>
      </c>
      <c r="C3841" s="7" t="s">
        <v>37596</v>
      </c>
      <c r="D3841" t="s">
        <v>49920</v>
      </c>
      <c r="E3841" t="s">
        <v>51472</v>
      </c>
      <c r="F3841" t="s">
        <v>49923</v>
      </c>
      <c r="G3841" s="14">
        <v>42892.502349537041</v>
      </c>
      <c r="H3841">
        <v>700</v>
      </c>
      <c r="I3841">
        <v>0</v>
      </c>
      <c r="J3841">
        <v>700</v>
      </c>
      <c r="K3841" t="s">
        <v>60642</v>
      </c>
    </row>
    <row r="3842" spans="1:11">
      <c r="A3842" s="14">
        <v>42892.50309027778</v>
      </c>
      <c r="B3842" t="s">
        <v>56530</v>
      </c>
      <c r="C3842" s="7" t="s">
        <v>37602</v>
      </c>
      <c r="D3842" t="s">
        <v>49920</v>
      </c>
      <c r="E3842" t="s">
        <v>51472</v>
      </c>
      <c r="F3842" t="s">
        <v>52707</v>
      </c>
      <c r="G3842" s="14">
        <v>42892.50309027778</v>
      </c>
      <c r="H3842">
        <v>400</v>
      </c>
      <c r="I3842">
        <v>0</v>
      </c>
      <c r="J3842">
        <v>400</v>
      </c>
      <c r="K3842" t="s">
        <v>60642</v>
      </c>
    </row>
    <row r="3843" spans="1:11">
      <c r="A3843" s="14">
        <v>42892.503217592595</v>
      </c>
      <c r="B3843" t="s">
        <v>56531</v>
      </c>
      <c r="C3843" s="7" t="s">
        <v>37605</v>
      </c>
      <c r="D3843" t="s">
        <v>49920</v>
      </c>
      <c r="E3843" t="s">
        <v>51472</v>
      </c>
      <c r="F3843" t="s">
        <v>51473</v>
      </c>
      <c r="G3843" s="14">
        <v>42892.503391203703</v>
      </c>
      <c r="H3843">
        <v>500</v>
      </c>
      <c r="I3843">
        <v>0</v>
      </c>
      <c r="J3843">
        <v>500</v>
      </c>
      <c r="K3843" t="s">
        <v>60642</v>
      </c>
    </row>
    <row r="3844" spans="1:11">
      <c r="A3844" s="14">
        <v>42892.504560185182</v>
      </c>
      <c r="B3844" t="s">
        <v>56532</v>
      </c>
      <c r="C3844" s="7" t="s">
        <v>37608</v>
      </c>
      <c r="D3844" t="s">
        <v>49920</v>
      </c>
      <c r="E3844" t="s">
        <v>51472</v>
      </c>
      <c r="F3844" t="s">
        <v>49923</v>
      </c>
      <c r="G3844" s="14">
        <v>42892.504560185182</v>
      </c>
      <c r="H3844">
        <v>100</v>
      </c>
      <c r="I3844">
        <v>0</v>
      </c>
      <c r="J3844">
        <v>100</v>
      </c>
      <c r="K3844" t="s">
        <v>60642</v>
      </c>
    </row>
    <row r="3845" spans="1:11">
      <c r="A3845" s="14">
        <v>42892.504930555559</v>
      </c>
      <c r="B3845" t="s">
        <v>56533</v>
      </c>
      <c r="C3845" s="7" t="s">
        <v>37611</v>
      </c>
      <c r="D3845" t="s">
        <v>49920</v>
      </c>
      <c r="E3845" t="s">
        <v>51472</v>
      </c>
      <c r="F3845" t="s">
        <v>49923</v>
      </c>
      <c r="G3845" s="14">
        <v>42892.504930555559</v>
      </c>
      <c r="H3845">
        <v>1000</v>
      </c>
      <c r="I3845">
        <v>0</v>
      </c>
      <c r="J3845">
        <v>1000</v>
      </c>
      <c r="K3845" t="s">
        <v>60642</v>
      </c>
    </row>
    <row r="3846" spans="1:11">
      <c r="A3846" s="14">
        <v>42892.506319444445</v>
      </c>
      <c r="B3846" t="s">
        <v>56534</v>
      </c>
      <c r="C3846" s="7" t="s">
        <v>37614</v>
      </c>
      <c r="D3846" t="s">
        <v>49920</v>
      </c>
      <c r="E3846" t="s">
        <v>51472</v>
      </c>
      <c r="F3846" t="s">
        <v>49923</v>
      </c>
      <c r="G3846" s="14">
        <v>42892.506331018521</v>
      </c>
      <c r="H3846">
        <v>860</v>
      </c>
      <c r="I3846">
        <v>0</v>
      </c>
      <c r="J3846">
        <v>860</v>
      </c>
      <c r="K3846" t="s">
        <v>60642</v>
      </c>
    </row>
    <row r="3847" spans="1:11">
      <c r="A3847" s="14">
        <v>42892.509664351855</v>
      </c>
      <c r="B3847" t="s">
        <v>56535</v>
      </c>
      <c r="C3847" s="7" t="s">
        <v>37617</v>
      </c>
      <c r="D3847" t="s">
        <v>49920</v>
      </c>
      <c r="E3847" t="s">
        <v>51472</v>
      </c>
      <c r="F3847" t="s">
        <v>49923</v>
      </c>
      <c r="G3847" s="14">
        <v>42892.509675925925</v>
      </c>
      <c r="H3847">
        <v>200</v>
      </c>
      <c r="I3847">
        <v>0</v>
      </c>
      <c r="J3847">
        <v>200</v>
      </c>
      <c r="K3847" t="s">
        <v>60642</v>
      </c>
    </row>
    <row r="3848" spans="1:11">
      <c r="A3848" s="14">
        <v>42892.51053240741</v>
      </c>
      <c r="B3848" t="s">
        <v>56536</v>
      </c>
      <c r="C3848" s="7" t="s">
        <v>37620</v>
      </c>
      <c r="D3848" t="s">
        <v>49920</v>
      </c>
      <c r="E3848" t="s">
        <v>51472</v>
      </c>
      <c r="F3848" t="s">
        <v>49923</v>
      </c>
      <c r="G3848" s="14">
        <v>42892.51053240741</v>
      </c>
      <c r="H3848">
        <v>400</v>
      </c>
      <c r="I3848">
        <v>0</v>
      </c>
      <c r="J3848">
        <v>400</v>
      </c>
      <c r="K3848" t="s">
        <v>60642</v>
      </c>
    </row>
    <row r="3849" spans="1:11">
      <c r="A3849" s="14">
        <v>42892.51054398148</v>
      </c>
      <c r="B3849" t="s">
        <v>56537</v>
      </c>
      <c r="C3849" s="7" t="s">
        <v>37623</v>
      </c>
      <c r="D3849" t="s">
        <v>49920</v>
      </c>
      <c r="E3849" t="s">
        <v>51472</v>
      </c>
      <c r="F3849" t="s">
        <v>49923</v>
      </c>
      <c r="G3849" s="14">
        <v>42892.510555555556</v>
      </c>
      <c r="H3849">
        <v>30</v>
      </c>
      <c r="I3849">
        <v>0</v>
      </c>
      <c r="J3849">
        <v>30</v>
      </c>
      <c r="K3849" t="s">
        <v>60642</v>
      </c>
    </row>
    <row r="3850" spans="1:11">
      <c r="A3850" s="14">
        <v>42892.517314814817</v>
      </c>
      <c r="B3850" t="s">
        <v>56538</v>
      </c>
      <c r="C3850" s="7" t="s">
        <v>37626</v>
      </c>
      <c r="D3850" t="s">
        <v>49920</v>
      </c>
      <c r="E3850" t="s">
        <v>51472</v>
      </c>
      <c r="F3850" t="s">
        <v>52707</v>
      </c>
      <c r="G3850" s="14">
        <v>42892.517314814817</v>
      </c>
      <c r="H3850">
        <v>1000</v>
      </c>
      <c r="I3850">
        <v>0</v>
      </c>
      <c r="J3850">
        <v>1000</v>
      </c>
      <c r="K3850" t="s">
        <v>60642</v>
      </c>
    </row>
    <row r="3851" spans="1:11">
      <c r="A3851" s="14">
        <v>42892.517696759256</v>
      </c>
      <c r="B3851" t="s">
        <v>56539</v>
      </c>
      <c r="C3851" s="7" t="s">
        <v>37629</v>
      </c>
      <c r="D3851" t="s">
        <v>49920</v>
      </c>
      <c r="E3851" t="s">
        <v>51472</v>
      </c>
      <c r="F3851" t="s">
        <v>49923</v>
      </c>
      <c r="G3851" s="14">
        <v>42892.517708333333</v>
      </c>
      <c r="H3851">
        <v>100</v>
      </c>
      <c r="I3851">
        <v>0</v>
      </c>
      <c r="J3851">
        <v>100</v>
      </c>
      <c r="K3851" t="s">
        <v>60642</v>
      </c>
    </row>
    <row r="3852" spans="1:11">
      <c r="A3852" s="14">
        <v>42892.518553240741</v>
      </c>
      <c r="B3852" t="s">
        <v>56540</v>
      </c>
      <c r="C3852" s="7" t="s">
        <v>37632</v>
      </c>
      <c r="D3852" t="s">
        <v>49920</v>
      </c>
      <c r="E3852" t="s">
        <v>51472</v>
      </c>
      <c r="F3852" t="s">
        <v>49923</v>
      </c>
      <c r="G3852" s="14">
        <v>42892.518553240741</v>
      </c>
      <c r="H3852">
        <v>100</v>
      </c>
      <c r="I3852">
        <v>0</v>
      </c>
      <c r="J3852">
        <v>100</v>
      </c>
      <c r="K3852" t="s">
        <v>60642</v>
      </c>
    </row>
    <row r="3853" spans="1:11">
      <c r="A3853" s="14">
        <v>42892.520648148151</v>
      </c>
      <c r="B3853" t="s">
        <v>56541</v>
      </c>
      <c r="C3853" s="7" t="s">
        <v>37635</v>
      </c>
      <c r="D3853" t="s">
        <v>49920</v>
      </c>
      <c r="E3853" t="s">
        <v>51472</v>
      </c>
      <c r="F3853" t="s">
        <v>49923</v>
      </c>
      <c r="G3853" s="14">
        <v>42892.52065972222</v>
      </c>
      <c r="H3853">
        <v>50</v>
      </c>
      <c r="I3853">
        <v>0</v>
      </c>
      <c r="J3853">
        <v>50</v>
      </c>
      <c r="K3853" t="s">
        <v>60642</v>
      </c>
    </row>
    <row r="3854" spans="1:11">
      <c r="A3854" s="14">
        <v>42892.524409722224</v>
      </c>
      <c r="B3854" t="s">
        <v>56542</v>
      </c>
      <c r="C3854" s="7" t="s">
        <v>37638</v>
      </c>
      <c r="D3854" t="s">
        <v>49920</v>
      </c>
      <c r="E3854" t="s">
        <v>51472</v>
      </c>
      <c r="F3854" t="s">
        <v>49923</v>
      </c>
      <c r="G3854" s="14">
        <v>42892.524409722224</v>
      </c>
      <c r="H3854">
        <v>10</v>
      </c>
      <c r="I3854">
        <v>0</v>
      </c>
      <c r="J3854">
        <v>10</v>
      </c>
      <c r="K3854" t="s">
        <v>60642</v>
      </c>
    </row>
    <row r="3855" spans="1:11">
      <c r="A3855" s="14">
        <v>42892.526342592595</v>
      </c>
      <c r="B3855" t="s">
        <v>56543</v>
      </c>
      <c r="C3855" s="7" t="s">
        <v>37641</v>
      </c>
      <c r="D3855" t="s">
        <v>49920</v>
      </c>
      <c r="E3855" t="s">
        <v>51472</v>
      </c>
      <c r="F3855" t="s">
        <v>49923</v>
      </c>
      <c r="G3855" s="14">
        <v>42892.526342592595</v>
      </c>
      <c r="H3855">
        <v>200</v>
      </c>
      <c r="I3855">
        <v>0</v>
      </c>
      <c r="J3855">
        <v>200</v>
      </c>
      <c r="K3855" t="s">
        <v>60642</v>
      </c>
    </row>
    <row r="3856" spans="1:11">
      <c r="A3856" s="14">
        <v>42892.527997685182</v>
      </c>
      <c r="B3856" t="s">
        <v>56544</v>
      </c>
      <c r="C3856" s="7" t="s">
        <v>37644</v>
      </c>
      <c r="D3856" t="s">
        <v>49920</v>
      </c>
      <c r="E3856" t="s">
        <v>51472</v>
      </c>
      <c r="F3856" t="s">
        <v>49923</v>
      </c>
      <c r="G3856" s="14">
        <v>42892.528009259258</v>
      </c>
      <c r="H3856">
        <v>100</v>
      </c>
      <c r="I3856">
        <v>0</v>
      </c>
      <c r="J3856">
        <v>100</v>
      </c>
      <c r="K3856" t="s">
        <v>60642</v>
      </c>
    </row>
    <row r="3857" spans="1:11">
      <c r="A3857" s="14">
        <v>42892.528657407405</v>
      </c>
      <c r="B3857" t="s">
        <v>56545</v>
      </c>
      <c r="C3857" s="7" t="s">
        <v>37647</v>
      </c>
      <c r="D3857" t="s">
        <v>49920</v>
      </c>
      <c r="E3857" t="s">
        <v>51472</v>
      </c>
      <c r="F3857" t="s">
        <v>49923</v>
      </c>
      <c r="G3857" s="14">
        <v>42892.528657407405</v>
      </c>
      <c r="H3857">
        <v>20</v>
      </c>
      <c r="I3857">
        <v>0</v>
      </c>
      <c r="J3857">
        <v>20</v>
      </c>
      <c r="K3857" t="s">
        <v>60642</v>
      </c>
    </row>
    <row r="3858" spans="1:11">
      <c r="A3858" s="14">
        <v>42892.529421296298</v>
      </c>
      <c r="B3858" t="s">
        <v>56546</v>
      </c>
      <c r="C3858" s="7" t="s">
        <v>37650</v>
      </c>
      <c r="D3858" t="s">
        <v>49920</v>
      </c>
      <c r="E3858" t="s">
        <v>51472</v>
      </c>
      <c r="F3858" t="s">
        <v>49923</v>
      </c>
      <c r="G3858" s="14">
        <v>42892.529432870368</v>
      </c>
      <c r="H3858">
        <v>200</v>
      </c>
      <c r="I3858">
        <v>0</v>
      </c>
      <c r="J3858">
        <v>200</v>
      </c>
      <c r="K3858" t="s">
        <v>60642</v>
      </c>
    </row>
    <row r="3859" spans="1:11">
      <c r="A3859" s="14">
        <v>42892.53025462963</v>
      </c>
      <c r="B3859" t="s">
        <v>56547</v>
      </c>
      <c r="C3859" s="7" t="s">
        <v>37653</v>
      </c>
      <c r="D3859" t="s">
        <v>49920</v>
      </c>
      <c r="E3859" t="s">
        <v>51472</v>
      </c>
      <c r="F3859" t="s">
        <v>49923</v>
      </c>
      <c r="G3859" s="14">
        <v>42892.53025462963</v>
      </c>
      <c r="H3859">
        <v>20</v>
      </c>
      <c r="I3859">
        <v>0</v>
      </c>
      <c r="J3859">
        <v>20</v>
      </c>
      <c r="K3859" t="s">
        <v>60642</v>
      </c>
    </row>
    <row r="3860" spans="1:11">
      <c r="A3860" s="14">
        <v>42892.530717592592</v>
      </c>
      <c r="B3860" t="s">
        <v>56548</v>
      </c>
      <c r="C3860" s="7" t="s">
        <v>37656</v>
      </c>
      <c r="D3860" t="s">
        <v>49920</v>
      </c>
      <c r="E3860" t="s">
        <v>51472</v>
      </c>
      <c r="F3860" t="s">
        <v>49923</v>
      </c>
      <c r="G3860" s="14">
        <v>42892.530821759261</v>
      </c>
      <c r="H3860">
        <v>130</v>
      </c>
      <c r="I3860">
        <v>0</v>
      </c>
      <c r="J3860">
        <v>130</v>
      </c>
      <c r="K3860" t="s">
        <v>60642</v>
      </c>
    </row>
    <row r="3861" spans="1:11">
      <c r="A3861" s="14">
        <v>42892.534062500003</v>
      </c>
      <c r="B3861" t="s">
        <v>56549</v>
      </c>
      <c r="C3861" s="7" t="s">
        <v>37659</v>
      </c>
      <c r="D3861" t="s">
        <v>49920</v>
      </c>
      <c r="E3861" t="s">
        <v>51472</v>
      </c>
      <c r="F3861" t="s">
        <v>49923</v>
      </c>
      <c r="G3861" s="14">
        <v>42892.534062500003</v>
      </c>
      <c r="H3861">
        <v>100</v>
      </c>
      <c r="I3861">
        <v>0.61</v>
      </c>
      <c r="J3861">
        <v>100</v>
      </c>
      <c r="K3861" t="s">
        <v>60642</v>
      </c>
    </row>
    <row r="3862" spans="1:11">
      <c r="A3862" s="14">
        <v>42892.535740740743</v>
      </c>
      <c r="B3862" t="s">
        <v>56550</v>
      </c>
      <c r="C3862" s="7" t="s">
        <v>37662</v>
      </c>
      <c r="D3862" t="s">
        <v>49920</v>
      </c>
      <c r="E3862" t="s">
        <v>51472</v>
      </c>
      <c r="F3862" t="s">
        <v>49923</v>
      </c>
      <c r="G3862" s="14">
        <v>42892.535844907405</v>
      </c>
      <c r="H3862">
        <v>50</v>
      </c>
      <c r="I3862">
        <v>0</v>
      </c>
      <c r="J3862">
        <v>50</v>
      </c>
      <c r="K3862" t="s">
        <v>60642</v>
      </c>
    </row>
    <row r="3863" spans="1:11">
      <c r="A3863" s="14">
        <v>42892.536863425928</v>
      </c>
      <c r="B3863" t="s">
        <v>56551</v>
      </c>
      <c r="C3863" s="7" t="s">
        <v>37665</v>
      </c>
      <c r="D3863" t="s">
        <v>49920</v>
      </c>
      <c r="E3863" t="s">
        <v>51472</v>
      </c>
      <c r="F3863" t="s">
        <v>49923</v>
      </c>
      <c r="G3863" s="14">
        <v>42892.536863425928</v>
      </c>
      <c r="H3863">
        <v>100</v>
      </c>
      <c r="I3863">
        <v>0</v>
      </c>
      <c r="J3863">
        <v>100</v>
      </c>
      <c r="K3863" t="s">
        <v>60642</v>
      </c>
    </row>
    <row r="3864" spans="1:11">
      <c r="A3864" s="14">
        <v>42892.536956018521</v>
      </c>
      <c r="B3864" t="s">
        <v>56552</v>
      </c>
      <c r="C3864" s="7" t="s">
        <v>37668</v>
      </c>
      <c r="D3864" t="s">
        <v>49920</v>
      </c>
      <c r="E3864" t="s">
        <v>51472</v>
      </c>
      <c r="F3864" t="s">
        <v>49923</v>
      </c>
      <c r="G3864" s="14">
        <v>42892.53696759259</v>
      </c>
      <c r="H3864">
        <v>100</v>
      </c>
      <c r="I3864">
        <v>0</v>
      </c>
      <c r="J3864">
        <v>100</v>
      </c>
      <c r="K3864" t="s">
        <v>60642</v>
      </c>
    </row>
    <row r="3865" spans="1:11">
      <c r="A3865" s="14">
        <v>42892.537430555552</v>
      </c>
      <c r="B3865" t="s">
        <v>56553</v>
      </c>
      <c r="C3865" s="7" t="s">
        <v>37671</v>
      </c>
      <c r="D3865" t="s">
        <v>49920</v>
      </c>
      <c r="E3865" t="s">
        <v>51472</v>
      </c>
      <c r="F3865" t="s">
        <v>49923</v>
      </c>
      <c r="G3865" s="14">
        <v>42892.537430555552</v>
      </c>
      <c r="H3865">
        <v>100</v>
      </c>
      <c r="I3865">
        <v>0</v>
      </c>
      <c r="J3865">
        <v>100</v>
      </c>
      <c r="K3865" t="s">
        <v>60642</v>
      </c>
    </row>
    <row r="3866" spans="1:11">
      <c r="A3866" s="14">
        <v>42892.537430555552</v>
      </c>
      <c r="B3866" t="s">
        <v>56554</v>
      </c>
      <c r="C3866" s="7" t="s">
        <v>37674</v>
      </c>
      <c r="D3866" t="s">
        <v>49920</v>
      </c>
      <c r="E3866" t="s">
        <v>51472</v>
      </c>
      <c r="F3866" t="s">
        <v>49923</v>
      </c>
      <c r="G3866" s="14">
        <v>42892.537488425929</v>
      </c>
      <c r="H3866">
        <v>50</v>
      </c>
      <c r="I3866">
        <v>0</v>
      </c>
      <c r="J3866">
        <v>50</v>
      </c>
      <c r="K3866" t="s">
        <v>60642</v>
      </c>
    </row>
    <row r="3867" spans="1:11">
      <c r="A3867" s="14">
        <v>42892.537986111114</v>
      </c>
      <c r="B3867" t="s">
        <v>56555</v>
      </c>
      <c r="C3867" s="7" t="s">
        <v>37677</v>
      </c>
      <c r="D3867" t="s">
        <v>49920</v>
      </c>
      <c r="E3867" t="s">
        <v>51472</v>
      </c>
      <c r="F3867" t="s">
        <v>49923</v>
      </c>
      <c r="G3867" s="14">
        <v>42892.537986111114</v>
      </c>
      <c r="H3867">
        <v>100</v>
      </c>
      <c r="I3867">
        <v>0</v>
      </c>
      <c r="J3867">
        <v>100</v>
      </c>
      <c r="K3867" t="s">
        <v>60642</v>
      </c>
    </row>
    <row r="3868" spans="1:11">
      <c r="A3868" s="14">
        <v>42892.538842592592</v>
      </c>
      <c r="B3868" t="s">
        <v>56556</v>
      </c>
      <c r="C3868" s="7" t="s">
        <v>37680</v>
      </c>
      <c r="D3868" t="s">
        <v>49920</v>
      </c>
      <c r="E3868" t="s">
        <v>51472</v>
      </c>
      <c r="F3868" t="s">
        <v>49923</v>
      </c>
      <c r="G3868" s="14">
        <v>42892.538842592592</v>
      </c>
      <c r="H3868">
        <v>200</v>
      </c>
      <c r="I3868">
        <v>0</v>
      </c>
      <c r="J3868">
        <v>200</v>
      </c>
      <c r="K3868" t="s">
        <v>60642</v>
      </c>
    </row>
    <row r="3869" spans="1:11">
      <c r="A3869" s="14">
        <v>42892.545451388891</v>
      </c>
      <c r="B3869" t="s">
        <v>56557</v>
      </c>
      <c r="C3869" s="7" t="s">
        <v>37686</v>
      </c>
      <c r="D3869" t="s">
        <v>49920</v>
      </c>
      <c r="E3869" t="s">
        <v>51472</v>
      </c>
      <c r="F3869" t="s">
        <v>49923</v>
      </c>
      <c r="G3869" s="14">
        <v>42892.545555555553</v>
      </c>
      <c r="H3869">
        <v>500</v>
      </c>
      <c r="I3869">
        <v>0</v>
      </c>
      <c r="J3869">
        <v>500</v>
      </c>
      <c r="K3869" t="s">
        <v>60642</v>
      </c>
    </row>
    <row r="3870" spans="1:11">
      <c r="A3870" s="14">
        <v>42892.545474537037</v>
      </c>
      <c r="B3870" t="s">
        <v>56558</v>
      </c>
      <c r="C3870" s="7" t="s">
        <v>37683</v>
      </c>
      <c r="D3870" t="s">
        <v>49920</v>
      </c>
      <c r="E3870" t="s">
        <v>51472</v>
      </c>
      <c r="F3870" t="s">
        <v>49923</v>
      </c>
      <c r="G3870" s="14">
        <v>42892.545567129629</v>
      </c>
      <c r="H3870">
        <v>30</v>
      </c>
      <c r="I3870">
        <v>0</v>
      </c>
      <c r="J3870">
        <v>30</v>
      </c>
      <c r="K3870" t="s">
        <v>60642</v>
      </c>
    </row>
    <row r="3871" spans="1:11">
      <c r="A3871" s="14">
        <v>42892.545659722222</v>
      </c>
      <c r="B3871" t="s">
        <v>56559</v>
      </c>
      <c r="C3871" s="7" t="s">
        <v>37689</v>
      </c>
      <c r="D3871" t="s">
        <v>49920</v>
      </c>
      <c r="E3871" t="s">
        <v>51472</v>
      </c>
      <c r="F3871" t="s">
        <v>49923</v>
      </c>
      <c r="G3871" s="14">
        <v>42892.545659722222</v>
      </c>
      <c r="H3871">
        <v>200</v>
      </c>
      <c r="I3871">
        <v>0</v>
      </c>
      <c r="J3871">
        <v>200</v>
      </c>
      <c r="K3871" t="s">
        <v>60642</v>
      </c>
    </row>
    <row r="3872" spans="1:11">
      <c r="A3872" s="14">
        <v>42892.546064814815</v>
      </c>
      <c r="B3872" t="s">
        <v>56560</v>
      </c>
      <c r="C3872" s="7" t="s">
        <v>37692</v>
      </c>
      <c r="D3872" t="s">
        <v>49920</v>
      </c>
      <c r="E3872" t="s">
        <v>51472</v>
      </c>
      <c r="F3872" t="s">
        <v>49923</v>
      </c>
      <c r="G3872" s="14">
        <v>42892.546064814815</v>
      </c>
      <c r="H3872">
        <v>20</v>
      </c>
      <c r="I3872">
        <v>0</v>
      </c>
      <c r="J3872">
        <v>20</v>
      </c>
      <c r="K3872" t="s">
        <v>60642</v>
      </c>
    </row>
    <row r="3873" spans="1:11">
      <c r="A3873" s="14">
        <v>42892.546967592592</v>
      </c>
      <c r="B3873" t="s">
        <v>56561</v>
      </c>
      <c r="C3873" s="7" t="s">
        <v>37695</v>
      </c>
      <c r="D3873" t="s">
        <v>49920</v>
      </c>
      <c r="E3873" t="s">
        <v>51472</v>
      </c>
      <c r="F3873" t="s">
        <v>49923</v>
      </c>
      <c r="G3873" s="14">
        <v>42892.546979166669</v>
      </c>
      <c r="H3873">
        <v>60</v>
      </c>
      <c r="I3873">
        <v>0</v>
      </c>
      <c r="J3873">
        <v>60</v>
      </c>
      <c r="K3873" t="s">
        <v>60642</v>
      </c>
    </row>
    <row r="3874" spans="1:11">
      <c r="A3874" s="14">
        <v>42892.548854166664</v>
      </c>
      <c r="B3874" t="s">
        <v>56562</v>
      </c>
      <c r="C3874" s="7" t="s">
        <v>37698</v>
      </c>
      <c r="D3874" t="s">
        <v>49920</v>
      </c>
      <c r="E3874" t="s">
        <v>51472</v>
      </c>
      <c r="F3874" t="s">
        <v>52707</v>
      </c>
      <c r="G3874" s="14">
        <v>42892.548854166664</v>
      </c>
      <c r="H3874">
        <v>10</v>
      </c>
      <c r="I3874">
        <v>0.63</v>
      </c>
      <c r="J3874">
        <v>10</v>
      </c>
      <c r="K3874" t="s">
        <v>60642</v>
      </c>
    </row>
    <row r="3875" spans="1:11">
      <c r="A3875" s="14">
        <v>42892.551145833335</v>
      </c>
      <c r="B3875" t="s">
        <v>56563</v>
      </c>
      <c r="C3875" s="7" t="s">
        <v>37701</v>
      </c>
      <c r="D3875" t="s">
        <v>49920</v>
      </c>
      <c r="E3875" t="s">
        <v>51472</v>
      </c>
      <c r="F3875" t="s">
        <v>49923</v>
      </c>
      <c r="G3875" s="14">
        <v>42892.551203703704</v>
      </c>
      <c r="H3875">
        <v>50</v>
      </c>
      <c r="I3875">
        <v>0</v>
      </c>
      <c r="J3875">
        <v>50</v>
      </c>
      <c r="K3875" t="s">
        <v>60642</v>
      </c>
    </row>
    <row r="3876" spans="1:11">
      <c r="A3876" s="14">
        <v>42892.552604166667</v>
      </c>
      <c r="B3876" t="s">
        <v>56564</v>
      </c>
      <c r="C3876" s="7" t="s">
        <v>37704</v>
      </c>
      <c r="D3876" t="s">
        <v>49920</v>
      </c>
      <c r="E3876" t="s">
        <v>51472</v>
      </c>
      <c r="F3876" t="s">
        <v>49923</v>
      </c>
      <c r="G3876" s="14">
        <v>42892.552615740744</v>
      </c>
      <c r="H3876">
        <v>143</v>
      </c>
      <c r="I3876">
        <v>0</v>
      </c>
      <c r="J3876">
        <v>143</v>
      </c>
      <c r="K3876" t="s">
        <v>60642</v>
      </c>
    </row>
    <row r="3877" spans="1:11">
      <c r="A3877" s="14">
        <v>42892.553530092591</v>
      </c>
      <c r="B3877" t="s">
        <v>56565</v>
      </c>
      <c r="C3877" s="7" t="s">
        <v>37707</v>
      </c>
      <c r="D3877" t="s">
        <v>49920</v>
      </c>
      <c r="E3877" t="s">
        <v>51472</v>
      </c>
      <c r="F3877" t="s">
        <v>49923</v>
      </c>
      <c r="G3877" s="14">
        <v>42892.553541666668</v>
      </c>
      <c r="H3877">
        <v>500</v>
      </c>
      <c r="I3877">
        <v>0</v>
      </c>
      <c r="J3877">
        <v>500</v>
      </c>
      <c r="K3877" t="s">
        <v>60642</v>
      </c>
    </row>
    <row r="3878" spans="1:11">
      <c r="A3878" s="14">
        <v>42892.553761574076</v>
      </c>
      <c r="B3878" t="s">
        <v>56566</v>
      </c>
      <c r="C3878" s="7" t="s">
        <v>37710</v>
      </c>
      <c r="D3878" t="s">
        <v>49920</v>
      </c>
      <c r="E3878" t="s">
        <v>51472</v>
      </c>
      <c r="F3878" t="s">
        <v>49923</v>
      </c>
      <c r="G3878" s="14">
        <v>42892.553761574076</v>
      </c>
      <c r="H3878">
        <v>20</v>
      </c>
      <c r="I3878">
        <v>0</v>
      </c>
      <c r="J3878">
        <v>20</v>
      </c>
      <c r="K3878" t="s">
        <v>60642</v>
      </c>
    </row>
    <row r="3879" spans="1:11">
      <c r="A3879" s="14">
        <v>42892.5544212963</v>
      </c>
      <c r="B3879" t="s">
        <v>56567</v>
      </c>
      <c r="C3879" s="7" t="s">
        <v>37713</v>
      </c>
      <c r="D3879" t="s">
        <v>49920</v>
      </c>
      <c r="E3879" t="s">
        <v>51472</v>
      </c>
      <c r="F3879" t="s">
        <v>49923</v>
      </c>
      <c r="G3879" s="14">
        <v>42892.5544212963</v>
      </c>
      <c r="H3879">
        <v>20</v>
      </c>
      <c r="I3879">
        <v>0.19</v>
      </c>
      <c r="J3879">
        <v>20</v>
      </c>
      <c r="K3879" t="s">
        <v>60642</v>
      </c>
    </row>
    <row r="3880" spans="1:11">
      <c r="A3880" s="14">
        <v>42892.558703703704</v>
      </c>
      <c r="B3880" t="s">
        <v>56568</v>
      </c>
      <c r="C3880" s="7" t="s">
        <v>37716</v>
      </c>
      <c r="D3880" t="s">
        <v>49920</v>
      </c>
      <c r="E3880" t="s">
        <v>51472</v>
      </c>
      <c r="F3880" t="s">
        <v>49923</v>
      </c>
      <c r="G3880" s="14">
        <v>42892.558703703704</v>
      </c>
      <c r="H3880">
        <v>20</v>
      </c>
      <c r="I3880">
        <v>0</v>
      </c>
      <c r="J3880">
        <v>20</v>
      </c>
      <c r="K3880" t="s">
        <v>60642</v>
      </c>
    </row>
    <row r="3881" spans="1:11">
      <c r="A3881" s="14">
        <v>42892.559594907405</v>
      </c>
      <c r="B3881" t="s">
        <v>56569</v>
      </c>
      <c r="C3881" s="7" t="s">
        <v>37719</v>
      </c>
      <c r="D3881" t="s">
        <v>49920</v>
      </c>
      <c r="E3881" t="s">
        <v>51472</v>
      </c>
      <c r="F3881" t="s">
        <v>49923</v>
      </c>
      <c r="G3881" s="14">
        <v>42892.559594907405</v>
      </c>
      <c r="H3881">
        <v>2000</v>
      </c>
      <c r="I3881">
        <v>0</v>
      </c>
      <c r="J3881">
        <v>2000</v>
      </c>
      <c r="K3881" t="s">
        <v>60642</v>
      </c>
    </row>
    <row r="3882" spans="1:11">
      <c r="A3882" s="14">
        <v>42892.560104166667</v>
      </c>
      <c r="B3882" t="s">
        <v>56570</v>
      </c>
      <c r="C3882" s="7" t="s">
        <v>37722</v>
      </c>
      <c r="D3882" t="s">
        <v>49920</v>
      </c>
      <c r="E3882" t="s">
        <v>51472</v>
      </c>
      <c r="F3882" t="s">
        <v>49923</v>
      </c>
      <c r="G3882" s="14">
        <v>42892.560104166667</v>
      </c>
      <c r="H3882">
        <v>2000</v>
      </c>
      <c r="I3882">
        <v>0</v>
      </c>
      <c r="J3882">
        <v>2000</v>
      </c>
      <c r="K3882" t="s">
        <v>60642</v>
      </c>
    </row>
    <row r="3883" spans="1:11">
      <c r="A3883" s="14">
        <v>42892.560243055559</v>
      </c>
      <c r="B3883" t="s">
        <v>56571</v>
      </c>
      <c r="C3883" s="7" t="s">
        <v>37725</v>
      </c>
      <c r="D3883" t="s">
        <v>49920</v>
      </c>
      <c r="E3883" t="s">
        <v>51472</v>
      </c>
      <c r="F3883" t="s">
        <v>49923</v>
      </c>
      <c r="G3883" s="14">
        <v>42892.560243055559</v>
      </c>
      <c r="H3883">
        <v>20</v>
      </c>
      <c r="I3883">
        <v>0</v>
      </c>
      <c r="J3883">
        <v>20</v>
      </c>
      <c r="K3883" t="s">
        <v>60642</v>
      </c>
    </row>
    <row r="3884" spans="1:11">
      <c r="A3884" s="14">
        <v>42892.560891203706</v>
      </c>
      <c r="B3884" t="s">
        <v>56572</v>
      </c>
      <c r="C3884" s="7" t="s">
        <v>37728</v>
      </c>
      <c r="D3884" t="s">
        <v>49920</v>
      </c>
      <c r="E3884" t="s">
        <v>51472</v>
      </c>
      <c r="F3884" t="s">
        <v>49923</v>
      </c>
      <c r="G3884" s="14">
        <v>42892.560891203706</v>
      </c>
      <c r="H3884">
        <v>2700</v>
      </c>
      <c r="I3884">
        <v>0</v>
      </c>
      <c r="J3884">
        <v>2700</v>
      </c>
      <c r="K3884" t="s">
        <v>60642</v>
      </c>
    </row>
    <row r="3885" spans="1:11">
      <c r="A3885" s="14">
        <v>42892.561145833337</v>
      </c>
      <c r="B3885" t="s">
        <v>56573</v>
      </c>
      <c r="C3885" s="7" t="s">
        <v>37731</v>
      </c>
      <c r="D3885" t="s">
        <v>49920</v>
      </c>
      <c r="E3885" t="s">
        <v>51472</v>
      </c>
      <c r="F3885" t="s">
        <v>49923</v>
      </c>
      <c r="G3885" s="14">
        <v>42892.561157407406</v>
      </c>
      <c r="H3885">
        <v>50</v>
      </c>
      <c r="I3885">
        <v>0</v>
      </c>
      <c r="J3885">
        <v>50</v>
      </c>
      <c r="K3885" t="s">
        <v>60642</v>
      </c>
    </row>
    <row r="3886" spans="1:11">
      <c r="A3886" s="14">
        <v>42892.564583333333</v>
      </c>
      <c r="B3886" t="s">
        <v>56574</v>
      </c>
      <c r="C3886" s="7" t="s">
        <v>37734</v>
      </c>
      <c r="D3886" t="s">
        <v>49920</v>
      </c>
      <c r="E3886" t="s">
        <v>51472</v>
      </c>
      <c r="F3886" t="s">
        <v>49923</v>
      </c>
      <c r="G3886" s="14">
        <v>42892.564583333333</v>
      </c>
      <c r="H3886">
        <v>100</v>
      </c>
      <c r="I3886">
        <v>0</v>
      </c>
      <c r="J3886">
        <v>100</v>
      </c>
      <c r="K3886" t="s">
        <v>60642</v>
      </c>
    </row>
    <row r="3887" spans="1:11">
      <c r="A3887" s="14">
        <v>42892.565451388888</v>
      </c>
      <c r="B3887" t="s">
        <v>56575</v>
      </c>
      <c r="C3887" s="7" t="s">
        <v>37737</v>
      </c>
      <c r="D3887" t="s">
        <v>49920</v>
      </c>
      <c r="E3887" t="s">
        <v>51472</v>
      </c>
      <c r="F3887" t="s">
        <v>49923</v>
      </c>
      <c r="G3887" s="14">
        <v>42892.565451388888</v>
      </c>
      <c r="H3887">
        <v>10</v>
      </c>
      <c r="I3887">
        <v>0</v>
      </c>
      <c r="J3887">
        <v>10</v>
      </c>
      <c r="K3887" t="s">
        <v>60642</v>
      </c>
    </row>
    <row r="3888" spans="1:11">
      <c r="A3888" s="14">
        <v>42892.565763888888</v>
      </c>
      <c r="B3888" t="s">
        <v>56576</v>
      </c>
      <c r="C3888" s="7" t="s">
        <v>37740</v>
      </c>
      <c r="D3888" t="s">
        <v>49920</v>
      </c>
      <c r="E3888" t="s">
        <v>51472</v>
      </c>
      <c r="F3888" t="s">
        <v>49923</v>
      </c>
      <c r="G3888" s="14">
        <v>42892.565763888888</v>
      </c>
      <c r="H3888">
        <v>200</v>
      </c>
      <c r="I3888">
        <v>0</v>
      </c>
      <c r="J3888">
        <v>200</v>
      </c>
      <c r="K3888" t="s">
        <v>60642</v>
      </c>
    </row>
    <row r="3889" spans="1:11">
      <c r="A3889" s="14">
        <v>42892.56591435185</v>
      </c>
      <c r="B3889" t="s">
        <v>56577</v>
      </c>
      <c r="C3889" s="7" t="s">
        <v>37743</v>
      </c>
      <c r="D3889" t="s">
        <v>49920</v>
      </c>
      <c r="E3889" t="s">
        <v>51472</v>
      </c>
      <c r="F3889" t="s">
        <v>49923</v>
      </c>
      <c r="G3889" s="14">
        <v>42892.56591435185</v>
      </c>
      <c r="H3889">
        <v>90</v>
      </c>
      <c r="I3889">
        <v>0</v>
      </c>
      <c r="J3889">
        <v>90</v>
      </c>
      <c r="K3889" t="s">
        <v>60642</v>
      </c>
    </row>
    <row r="3890" spans="1:11">
      <c r="A3890" s="14">
        <v>42892.568402777775</v>
      </c>
      <c r="B3890" t="s">
        <v>56578</v>
      </c>
      <c r="C3890" s="7" t="s">
        <v>37746</v>
      </c>
      <c r="D3890" t="s">
        <v>49920</v>
      </c>
      <c r="E3890" t="s">
        <v>51472</v>
      </c>
      <c r="F3890" t="s">
        <v>49923</v>
      </c>
      <c r="G3890" s="14">
        <v>42892.568402777775</v>
      </c>
      <c r="H3890">
        <v>20</v>
      </c>
      <c r="I3890">
        <v>0</v>
      </c>
      <c r="J3890">
        <v>20</v>
      </c>
      <c r="K3890" t="s">
        <v>60642</v>
      </c>
    </row>
    <row r="3891" spans="1:11">
      <c r="A3891" s="14">
        <v>42892.569004629629</v>
      </c>
      <c r="B3891" t="s">
        <v>56579</v>
      </c>
      <c r="C3891" s="7" t="s">
        <v>37749</v>
      </c>
      <c r="D3891" t="s">
        <v>49920</v>
      </c>
      <c r="E3891" t="s">
        <v>51472</v>
      </c>
      <c r="F3891" t="s">
        <v>49923</v>
      </c>
      <c r="G3891" s="14">
        <v>42892.569085648145</v>
      </c>
      <c r="H3891">
        <v>10</v>
      </c>
      <c r="I3891">
        <v>0</v>
      </c>
      <c r="J3891">
        <v>10</v>
      </c>
      <c r="K3891" t="s">
        <v>60642</v>
      </c>
    </row>
    <row r="3892" spans="1:11">
      <c r="A3892" s="14">
        <v>42892.569097222222</v>
      </c>
      <c r="B3892" t="s">
        <v>56580</v>
      </c>
      <c r="C3892" s="7" t="s">
        <v>37752</v>
      </c>
      <c r="D3892" t="s">
        <v>49920</v>
      </c>
      <c r="E3892" t="s">
        <v>51472</v>
      </c>
      <c r="F3892" t="s">
        <v>49923</v>
      </c>
      <c r="G3892" s="14">
        <v>42892.569097222222</v>
      </c>
      <c r="H3892">
        <v>20</v>
      </c>
      <c r="I3892">
        <v>0</v>
      </c>
      <c r="J3892">
        <v>20</v>
      </c>
      <c r="K3892" t="s">
        <v>60642</v>
      </c>
    </row>
    <row r="3893" spans="1:11">
      <c r="A3893" s="14">
        <v>42892.569861111115</v>
      </c>
      <c r="B3893" t="s">
        <v>56581</v>
      </c>
      <c r="C3893" s="7" t="s">
        <v>37755</v>
      </c>
      <c r="D3893" t="s">
        <v>49920</v>
      </c>
      <c r="E3893" t="s">
        <v>51472</v>
      </c>
      <c r="F3893" t="s">
        <v>49923</v>
      </c>
      <c r="G3893" s="14">
        <v>42892.569861111115</v>
      </c>
      <c r="H3893">
        <v>30</v>
      </c>
      <c r="I3893">
        <v>0</v>
      </c>
      <c r="J3893">
        <v>30</v>
      </c>
      <c r="K3893" t="s">
        <v>60642</v>
      </c>
    </row>
    <row r="3894" spans="1:11">
      <c r="A3894" s="14">
        <v>42892.574849537035</v>
      </c>
      <c r="B3894" t="s">
        <v>56582</v>
      </c>
      <c r="C3894" s="7" t="s">
        <v>37758</v>
      </c>
      <c r="D3894" t="s">
        <v>49920</v>
      </c>
      <c r="E3894" t="s">
        <v>51472</v>
      </c>
      <c r="F3894" t="s">
        <v>49923</v>
      </c>
      <c r="G3894" s="14">
        <v>42892.574849537035</v>
      </c>
      <c r="H3894">
        <v>100</v>
      </c>
      <c r="I3894">
        <v>0.4</v>
      </c>
      <c r="J3894">
        <v>100</v>
      </c>
      <c r="K3894" t="s">
        <v>60642</v>
      </c>
    </row>
    <row r="3895" spans="1:11">
      <c r="A3895" s="14">
        <v>42892.576678240737</v>
      </c>
      <c r="B3895" t="s">
        <v>56583</v>
      </c>
      <c r="C3895" s="7" t="s">
        <v>37761</v>
      </c>
      <c r="D3895" t="s">
        <v>49920</v>
      </c>
      <c r="E3895" t="s">
        <v>51472</v>
      </c>
      <c r="F3895" t="s">
        <v>49923</v>
      </c>
      <c r="G3895" s="14">
        <v>42892.576689814814</v>
      </c>
      <c r="H3895">
        <v>100</v>
      </c>
      <c r="I3895">
        <v>0</v>
      </c>
      <c r="J3895">
        <v>100</v>
      </c>
      <c r="K3895" t="s">
        <v>60642</v>
      </c>
    </row>
    <row r="3896" spans="1:11">
      <c r="A3896" s="14">
        <v>42892.579733796294</v>
      </c>
      <c r="B3896" t="s">
        <v>56584</v>
      </c>
      <c r="C3896" s="7" t="s">
        <v>37764</v>
      </c>
      <c r="D3896" t="s">
        <v>49920</v>
      </c>
      <c r="E3896" t="s">
        <v>51472</v>
      </c>
      <c r="F3896" t="s">
        <v>49923</v>
      </c>
      <c r="G3896" s="14">
        <v>42892.579733796294</v>
      </c>
      <c r="H3896">
        <v>250</v>
      </c>
      <c r="I3896">
        <v>0</v>
      </c>
      <c r="J3896">
        <v>250</v>
      </c>
      <c r="K3896" t="s">
        <v>60642</v>
      </c>
    </row>
    <row r="3897" spans="1:11">
      <c r="A3897" s="14">
        <v>42892.581678240742</v>
      </c>
      <c r="B3897" t="s">
        <v>56585</v>
      </c>
      <c r="C3897" s="7" t="s">
        <v>37770</v>
      </c>
      <c r="D3897" t="s">
        <v>49920</v>
      </c>
      <c r="E3897" t="s">
        <v>51472</v>
      </c>
      <c r="F3897" t="s">
        <v>49923</v>
      </c>
      <c r="G3897" s="14">
        <v>42892.581689814811</v>
      </c>
      <c r="H3897">
        <v>20</v>
      </c>
      <c r="I3897">
        <v>0</v>
      </c>
      <c r="J3897">
        <v>20</v>
      </c>
      <c r="K3897" t="s">
        <v>60642</v>
      </c>
    </row>
    <row r="3898" spans="1:11">
      <c r="A3898" s="14">
        <v>42892.58185185185</v>
      </c>
      <c r="B3898" t="s">
        <v>56586</v>
      </c>
      <c r="C3898" s="7" t="s">
        <v>37767</v>
      </c>
      <c r="D3898" t="s">
        <v>49920</v>
      </c>
      <c r="E3898" t="s">
        <v>51472</v>
      </c>
      <c r="F3898" t="s">
        <v>49923</v>
      </c>
      <c r="G3898" s="14">
        <v>42892.58185185185</v>
      </c>
      <c r="H3898">
        <v>1000</v>
      </c>
      <c r="I3898">
        <v>0</v>
      </c>
      <c r="J3898">
        <v>1000</v>
      </c>
      <c r="K3898" t="s">
        <v>60642</v>
      </c>
    </row>
    <row r="3899" spans="1:11">
      <c r="A3899" s="14">
        <v>42892.58189814815</v>
      </c>
      <c r="B3899" t="s">
        <v>56587</v>
      </c>
      <c r="C3899" s="7" t="s">
        <v>37773</v>
      </c>
      <c r="D3899" t="s">
        <v>49920</v>
      </c>
      <c r="E3899" t="s">
        <v>51472</v>
      </c>
      <c r="F3899" t="s">
        <v>49923</v>
      </c>
      <c r="G3899" s="14">
        <v>42892.58189814815</v>
      </c>
      <c r="H3899">
        <v>10</v>
      </c>
      <c r="I3899">
        <v>0</v>
      </c>
      <c r="J3899">
        <v>10</v>
      </c>
      <c r="K3899" t="s">
        <v>60642</v>
      </c>
    </row>
    <row r="3900" spans="1:11">
      <c r="A3900" s="14">
        <v>42892.582916666666</v>
      </c>
      <c r="B3900" t="s">
        <v>56588</v>
      </c>
      <c r="C3900" s="7" t="s">
        <v>37776</v>
      </c>
      <c r="D3900" t="s">
        <v>49920</v>
      </c>
      <c r="E3900" t="s">
        <v>51472</v>
      </c>
      <c r="F3900" t="s">
        <v>49923</v>
      </c>
      <c r="G3900" s="14">
        <v>42892.582928240743</v>
      </c>
      <c r="H3900">
        <v>10</v>
      </c>
      <c r="I3900">
        <v>0</v>
      </c>
      <c r="J3900">
        <v>10</v>
      </c>
      <c r="K3900" t="s">
        <v>60642</v>
      </c>
    </row>
    <row r="3901" spans="1:11">
      <c r="A3901" s="14">
        <v>42892.583749999998</v>
      </c>
      <c r="B3901" t="s">
        <v>56589</v>
      </c>
      <c r="C3901" s="7" t="s">
        <v>37779</v>
      </c>
      <c r="D3901" t="s">
        <v>49920</v>
      </c>
      <c r="E3901" t="s">
        <v>51472</v>
      </c>
      <c r="F3901" t="s">
        <v>49923</v>
      </c>
      <c r="G3901" s="14">
        <v>42892.583749999998</v>
      </c>
      <c r="H3901">
        <v>200</v>
      </c>
      <c r="I3901">
        <v>0</v>
      </c>
      <c r="J3901">
        <v>200</v>
      </c>
      <c r="K3901" t="s">
        <v>60642</v>
      </c>
    </row>
    <row r="3902" spans="1:11">
      <c r="A3902" s="14">
        <v>42892.584201388891</v>
      </c>
      <c r="B3902" t="s">
        <v>56590</v>
      </c>
      <c r="C3902" s="7" t="s">
        <v>37782</v>
      </c>
      <c r="D3902" t="s">
        <v>49920</v>
      </c>
      <c r="E3902" t="s">
        <v>51472</v>
      </c>
      <c r="F3902" t="s">
        <v>49923</v>
      </c>
      <c r="G3902" s="14">
        <v>42892.584201388891</v>
      </c>
      <c r="H3902">
        <v>1000</v>
      </c>
      <c r="I3902">
        <v>0</v>
      </c>
      <c r="J3902">
        <v>1000</v>
      </c>
      <c r="K3902" t="s">
        <v>60642</v>
      </c>
    </row>
    <row r="3903" spans="1:11">
      <c r="A3903" s="14">
        <v>42892.584398148145</v>
      </c>
      <c r="B3903" t="s">
        <v>56591</v>
      </c>
      <c r="C3903" s="7" t="s">
        <v>37785</v>
      </c>
      <c r="D3903" t="s">
        <v>49920</v>
      </c>
      <c r="E3903" t="s">
        <v>51472</v>
      </c>
      <c r="F3903" t="s">
        <v>49923</v>
      </c>
      <c r="G3903" s="14">
        <v>42892.584398148145</v>
      </c>
      <c r="H3903">
        <v>20</v>
      </c>
      <c r="I3903">
        <v>0</v>
      </c>
      <c r="J3903">
        <v>20</v>
      </c>
      <c r="K3903" t="s">
        <v>60642</v>
      </c>
    </row>
    <row r="3904" spans="1:11">
      <c r="A3904" s="14">
        <v>42892.584652777776</v>
      </c>
      <c r="B3904" t="s">
        <v>56592</v>
      </c>
      <c r="C3904" s="7" t="s">
        <v>37788</v>
      </c>
      <c r="D3904" t="s">
        <v>49920</v>
      </c>
      <c r="E3904" t="s">
        <v>51472</v>
      </c>
      <c r="F3904" t="s">
        <v>49923</v>
      </c>
      <c r="G3904" s="14">
        <v>42892.584652777776</v>
      </c>
      <c r="H3904">
        <v>20</v>
      </c>
      <c r="I3904">
        <v>0.53</v>
      </c>
      <c r="J3904">
        <v>20</v>
      </c>
      <c r="K3904" t="s">
        <v>60642</v>
      </c>
    </row>
    <row r="3905" spans="1:11">
      <c r="A3905" s="14">
        <v>42892.585150462961</v>
      </c>
      <c r="B3905" t="s">
        <v>56593</v>
      </c>
      <c r="C3905" s="7" t="s">
        <v>37791</v>
      </c>
      <c r="D3905" t="s">
        <v>49920</v>
      </c>
      <c r="E3905" t="s">
        <v>51472</v>
      </c>
      <c r="F3905" t="s">
        <v>49923</v>
      </c>
      <c r="G3905" s="14">
        <v>42892.585162037038</v>
      </c>
      <c r="H3905">
        <v>50</v>
      </c>
      <c r="I3905">
        <v>0</v>
      </c>
      <c r="J3905">
        <v>50</v>
      </c>
      <c r="K3905" t="s">
        <v>60642</v>
      </c>
    </row>
    <row r="3906" spans="1:11">
      <c r="A3906" s="14">
        <v>42892.585439814815</v>
      </c>
      <c r="B3906" t="s">
        <v>56594</v>
      </c>
      <c r="C3906" s="7" t="s">
        <v>37794</v>
      </c>
      <c r="D3906" t="s">
        <v>49920</v>
      </c>
      <c r="E3906" t="s">
        <v>51472</v>
      </c>
      <c r="F3906" t="s">
        <v>52707</v>
      </c>
      <c r="G3906" s="14">
        <v>42892.585451388892</v>
      </c>
      <c r="H3906">
        <v>100</v>
      </c>
      <c r="I3906">
        <v>0</v>
      </c>
      <c r="J3906">
        <v>100</v>
      </c>
      <c r="K3906" t="s">
        <v>60642</v>
      </c>
    </row>
    <row r="3907" spans="1:11">
      <c r="A3907" s="14">
        <v>42892.585543981484</v>
      </c>
      <c r="B3907" t="s">
        <v>56595</v>
      </c>
      <c r="C3907" s="7" t="s">
        <v>37797</v>
      </c>
      <c r="D3907" t="s">
        <v>49920</v>
      </c>
      <c r="E3907" t="s">
        <v>51472</v>
      </c>
      <c r="F3907" t="s">
        <v>49923</v>
      </c>
      <c r="G3907" s="14">
        <v>42892.585555555554</v>
      </c>
      <c r="H3907">
        <v>20</v>
      </c>
      <c r="I3907">
        <v>0</v>
      </c>
      <c r="J3907">
        <v>20</v>
      </c>
      <c r="K3907" t="s">
        <v>60642</v>
      </c>
    </row>
    <row r="3908" spans="1:11">
      <c r="A3908" s="14">
        <v>42892.586516203701</v>
      </c>
      <c r="B3908" t="s">
        <v>56596</v>
      </c>
      <c r="C3908" s="7" t="s">
        <v>37800</v>
      </c>
      <c r="D3908" t="s">
        <v>49920</v>
      </c>
      <c r="E3908" t="s">
        <v>51472</v>
      </c>
      <c r="F3908" t="s">
        <v>52707</v>
      </c>
      <c r="G3908" s="14">
        <v>42892.586516203701</v>
      </c>
      <c r="H3908">
        <v>200</v>
      </c>
      <c r="I3908">
        <v>0</v>
      </c>
      <c r="J3908">
        <v>200</v>
      </c>
      <c r="K3908" t="s">
        <v>60642</v>
      </c>
    </row>
    <row r="3909" spans="1:11">
      <c r="A3909" s="14">
        <v>42892.586655092593</v>
      </c>
      <c r="B3909" t="s">
        <v>56597</v>
      </c>
      <c r="C3909" s="7" t="s">
        <v>37803</v>
      </c>
      <c r="D3909" t="s">
        <v>49920</v>
      </c>
      <c r="E3909" t="s">
        <v>51472</v>
      </c>
      <c r="F3909" t="s">
        <v>49923</v>
      </c>
      <c r="G3909" s="14">
        <v>42892.58666666667</v>
      </c>
      <c r="H3909">
        <v>20</v>
      </c>
      <c r="I3909">
        <v>0</v>
      </c>
      <c r="J3909">
        <v>20</v>
      </c>
      <c r="K3909" t="s">
        <v>60642</v>
      </c>
    </row>
    <row r="3910" spans="1:11">
      <c r="A3910" s="14">
        <v>42892.587106481478</v>
      </c>
      <c r="B3910" t="s">
        <v>56598</v>
      </c>
      <c r="C3910" s="7" t="s">
        <v>37809</v>
      </c>
      <c r="D3910" t="s">
        <v>49920</v>
      </c>
      <c r="E3910" t="s">
        <v>51472</v>
      </c>
      <c r="F3910" t="s">
        <v>49923</v>
      </c>
      <c r="G3910" s="14">
        <v>42892.587106481478</v>
      </c>
      <c r="H3910">
        <v>1500</v>
      </c>
      <c r="I3910">
        <v>0</v>
      </c>
      <c r="J3910">
        <v>1500</v>
      </c>
      <c r="K3910" t="s">
        <v>60642</v>
      </c>
    </row>
    <row r="3911" spans="1:11">
      <c r="A3911" s="14">
        <v>42892.58766203704</v>
      </c>
      <c r="B3911" t="s">
        <v>56599</v>
      </c>
      <c r="C3911" s="7" t="s">
        <v>37806</v>
      </c>
      <c r="D3911" t="s">
        <v>49920</v>
      </c>
      <c r="E3911" t="s">
        <v>51472</v>
      </c>
      <c r="F3911" t="s">
        <v>49923</v>
      </c>
      <c r="G3911" s="14">
        <v>42892.58766203704</v>
      </c>
      <c r="H3911">
        <v>20</v>
      </c>
      <c r="I3911">
        <v>0</v>
      </c>
      <c r="J3911">
        <v>20</v>
      </c>
      <c r="K3911" t="s">
        <v>60642</v>
      </c>
    </row>
    <row r="3912" spans="1:11">
      <c r="A3912" s="14">
        <v>42892.588217592594</v>
      </c>
      <c r="B3912" t="s">
        <v>56600</v>
      </c>
      <c r="C3912" s="7" t="s">
        <v>37812</v>
      </c>
      <c r="D3912" t="s">
        <v>49920</v>
      </c>
      <c r="E3912" t="s">
        <v>51472</v>
      </c>
      <c r="F3912" t="s">
        <v>49923</v>
      </c>
      <c r="G3912" s="14">
        <v>42892.588217592594</v>
      </c>
      <c r="H3912">
        <v>500</v>
      </c>
      <c r="I3912">
        <v>0</v>
      </c>
      <c r="J3912">
        <v>500</v>
      </c>
      <c r="K3912" t="s">
        <v>60642</v>
      </c>
    </row>
    <row r="3913" spans="1:11">
      <c r="A3913" s="14">
        <v>42892.589224537034</v>
      </c>
      <c r="B3913" t="s">
        <v>56601</v>
      </c>
      <c r="C3913" s="7" t="s">
        <v>37815</v>
      </c>
      <c r="D3913" t="s">
        <v>49920</v>
      </c>
      <c r="E3913" t="s">
        <v>51472</v>
      </c>
      <c r="F3913" t="s">
        <v>49923</v>
      </c>
      <c r="G3913" s="14">
        <v>42892.589224537034</v>
      </c>
      <c r="H3913">
        <v>250</v>
      </c>
      <c r="I3913">
        <v>0</v>
      </c>
      <c r="J3913">
        <v>250</v>
      </c>
      <c r="K3913" t="s">
        <v>60642</v>
      </c>
    </row>
    <row r="3914" spans="1:11">
      <c r="A3914" s="14">
        <v>42892.589467592596</v>
      </c>
      <c r="B3914" t="s">
        <v>56602</v>
      </c>
      <c r="C3914" s="7" t="s">
        <v>37818</v>
      </c>
      <c r="D3914" t="s">
        <v>49920</v>
      </c>
      <c r="E3914" t="s">
        <v>51472</v>
      </c>
      <c r="F3914" t="s">
        <v>49923</v>
      </c>
      <c r="G3914" s="14">
        <v>42892.589467592596</v>
      </c>
      <c r="H3914">
        <v>200</v>
      </c>
      <c r="I3914">
        <v>0</v>
      </c>
      <c r="J3914">
        <v>200</v>
      </c>
      <c r="K3914" t="s">
        <v>60642</v>
      </c>
    </row>
    <row r="3915" spans="1:11">
      <c r="A3915" s="14">
        <v>42892.589490740742</v>
      </c>
      <c r="B3915" t="s">
        <v>56603</v>
      </c>
      <c r="C3915" s="7" t="s">
        <v>37821</v>
      </c>
      <c r="D3915" t="s">
        <v>49920</v>
      </c>
      <c r="E3915" t="s">
        <v>51472</v>
      </c>
      <c r="F3915" t="s">
        <v>49923</v>
      </c>
      <c r="G3915" s="14">
        <v>42892.589548611111</v>
      </c>
      <c r="H3915">
        <v>1000</v>
      </c>
      <c r="I3915">
        <v>0</v>
      </c>
      <c r="J3915">
        <v>1000</v>
      </c>
      <c r="K3915" t="s">
        <v>60642</v>
      </c>
    </row>
    <row r="3916" spans="1:11">
      <c r="A3916" s="14">
        <v>42892.589548611111</v>
      </c>
      <c r="B3916" t="s">
        <v>56604</v>
      </c>
      <c r="C3916" s="7" t="s">
        <v>37824</v>
      </c>
      <c r="D3916" t="s">
        <v>49920</v>
      </c>
      <c r="E3916" t="s">
        <v>51472</v>
      </c>
      <c r="F3916" t="s">
        <v>51473</v>
      </c>
      <c r="G3916" s="14">
        <v>42892.589548611111</v>
      </c>
      <c r="H3916">
        <v>20</v>
      </c>
      <c r="I3916">
        <v>0</v>
      </c>
      <c r="J3916">
        <v>20</v>
      </c>
      <c r="K3916" t="s">
        <v>60642</v>
      </c>
    </row>
    <row r="3917" spans="1:11">
      <c r="A3917" s="14">
        <v>42892.590231481481</v>
      </c>
      <c r="B3917" t="s">
        <v>56605</v>
      </c>
      <c r="C3917" s="7" t="s">
        <v>37830</v>
      </c>
      <c r="D3917" t="s">
        <v>49920</v>
      </c>
      <c r="E3917" t="s">
        <v>51472</v>
      </c>
      <c r="F3917" t="s">
        <v>49923</v>
      </c>
      <c r="G3917" s="14">
        <v>42892.590243055558</v>
      </c>
      <c r="H3917">
        <v>500</v>
      </c>
      <c r="I3917">
        <v>0</v>
      </c>
      <c r="J3917">
        <v>500</v>
      </c>
      <c r="K3917" t="s">
        <v>60642</v>
      </c>
    </row>
    <row r="3918" spans="1:11">
      <c r="A3918" s="14">
        <v>42892.590277777781</v>
      </c>
      <c r="B3918" t="s">
        <v>56606</v>
      </c>
      <c r="C3918" s="7" t="s">
        <v>37827</v>
      </c>
      <c r="D3918" t="s">
        <v>49920</v>
      </c>
      <c r="E3918" t="s">
        <v>51472</v>
      </c>
      <c r="F3918" t="s">
        <v>49923</v>
      </c>
      <c r="G3918" s="14">
        <v>42892.590277777781</v>
      </c>
      <c r="H3918">
        <v>70</v>
      </c>
      <c r="I3918">
        <v>0</v>
      </c>
      <c r="J3918">
        <v>70</v>
      </c>
      <c r="K3918" t="s">
        <v>60642</v>
      </c>
    </row>
    <row r="3919" spans="1:11">
      <c r="A3919" s="14">
        <v>42892.590960648151</v>
      </c>
      <c r="B3919" t="s">
        <v>56607</v>
      </c>
      <c r="C3919" s="7" t="s">
        <v>37833</v>
      </c>
      <c r="D3919" t="s">
        <v>49920</v>
      </c>
      <c r="E3919" t="s">
        <v>51472</v>
      </c>
      <c r="F3919" t="s">
        <v>49923</v>
      </c>
      <c r="G3919" s="14">
        <v>42892.590960648151</v>
      </c>
      <c r="H3919">
        <v>100</v>
      </c>
      <c r="I3919">
        <v>0</v>
      </c>
      <c r="J3919">
        <v>100</v>
      </c>
      <c r="K3919" t="s">
        <v>60642</v>
      </c>
    </row>
    <row r="3920" spans="1:11">
      <c r="A3920" s="14">
        <v>42892.591550925928</v>
      </c>
      <c r="B3920" t="s">
        <v>56608</v>
      </c>
      <c r="C3920" s="7" t="s">
        <v>37836</v>
      </c>
      <c r="D3920" t="s">
        <v>49920</v>
      </c>
      <c r="E3920" t="s">
        <v>51472</v>
      </c>
      <c r="F3920" t="s">
        <v>49923</v>
      </c>
      <c r="G3920" s="14">
        <v>42892.591550925928</v>
      </c>
      <c r="H3920">
        <v>100</v>
      </c>
      <c r="I3920">
        <v>0</v>
      </c>
      <c r="J3920">
        <v>100</v>
      </c>
      <c r="K3920" t="s">
        <v>60642</v>
      </c>
    </row>
    <row r="3921" spans="1:11">
      <c r="A3921" s="14">
        <v>42892.592488425929</v>
      </c>
      <c r="B3921" t="s">
        <v>56609</v>
      </c>
      <c r="C3921" s="7" t="s">
        <v>37839</v>
      </c>
      <c r="D3921" t="s">
        <v>49920</v>
      </c>
      <c r="E3921" t="s">
        <v>51472</v>
      </c>
      <c r="F3921" t="s">
        <v>51473</v>
      </c>
      <c r="G3921" s="14">
        <v>42892.592488425929</v>
      </c>
      <c r="H3921">
        <v>1000</v>
      </c>
      <c r="I3921">
        <v>0</v>
      </c>
      <c r="J3921">
        <v>1000</v>
      </c>
      <c r="K3921" t="s">
        <v>60642</v>
      </c>
    </row>
    <row r="3922" spans="1:11">
      <c r="A3922" s="14">
        <v>42892.593321759261</v>
      </c>
      <c r="B3922" t="s">
        <v>56610</v>
      </c>
      <c r="C3922" s="7" t="s">
        <v>37842</v>
      </c>
      <c r="D3922" t="s">
        <v>49920</v>
      </c>
      <c r="E3922" t="s">
        <v>51472</v>
      </c>
      <c r="F3922" t="s">
        <v>49923</v>
      </c>
      <c r="G3922" s="14">
        <v>42892.5934375</v>
      </c>
      <c r="H3922">
        <v>500</v>
      </c>
      <c r="I3922">
        <v>0</v>
      </c>
      <c r="J3922">
        <v>500</v>
      </c>
      <c r="K3922" t="s">
        <v>60642</v>
      </c>
    </row>
    <row r="3923" spans="1:11">
      <c r="A3923" s="14">
        <v>42892.593715277777</v>
      </c>
      <c r="B3923" t="s">
        <v>56611</v>
      </c>
      <c r="C3923" s="7" t="s">
        <v>37845</v>
      </c>
      <c r="D3923" t="s">
        <v>49920</v>
      </c>
      <c r="E3923" t="s">
        <v>51472</v>
      </c>
      <c r="F3923" t="s">
        <v>49923</v>
      </c>
      <c r="G3923" s="14">
        <v>42892.593715277777</v>
      </c>
      <c r="H3923">
        <v>100</v>
      </c>
      <c r="I3923">
        <v>0</v>
      </c>
      <c r="J3923">
        <v>100</v>
      </c>
      <c r="K3923" t="s">
        <v>60642</v>
      </c>
    </row>
    <row r="3924" spans="1:11">
      <c r="A3924" s="14">
        <v>42892.593877314815</v>
      </c>
      <c r="B3924" t="s">
        <v>56612</v>
      </c>
      <c r="C3924" s="7" t="s">
        <v>37848</v>
      </c>
      <c r="D3924" t="s">
        <v>49920</v>
      </c>
      <c r="E3924" t="s">
        <v>51472</v>
      </c>
      <c r="F3924" t="s">
        <v>49923</v>
      </c>
      <c r="G3924" s="14">
        <v>42892.593888888892</v>
      </c>
      <c r="H3924">
        <v>2160</v>
      </c>
      <c r="I3924">
        <v>0</v>
      </c>
      <c r="J3924">
        <v>2160</v>
      </c>
      <c r="K3924" t="s">
        <v>60642</v>
      </c>
    </row>
    <row r="3925" spans="1:11">
      <c r="A3925" s="14">
        <v>42892.59447916667</v>
      </c>
      <c r="B3925" t="s">
        <v>56613</v>
      </c>
      <c r="C3925" s="7" t="s">
        <v>37851</v>
      </c>
      <c r="D3925" t="s">
        <v>49920</v>
      </c>
      <c r="E3925" t="s">
        <v>51472</v>
      </c>
      <c r="F3925" t="s">
        <v>49923</v>
      </c>
      <c r="G3925" s="14">
        <v>42892.59447916667</v>
      </c>
      <c r="H3925">
        <v>50</v>
      </c>
      <c r="I3925">
        <v>0</v>
      </c>
      <c r="J3925">
        <v>50</v>
      </c>
      <c r="K3925" t="s">
        <v>60642</v>
      </c>
    </row>
    <row r="3926" spans="1:11">
      <c r="A3926" s="14">
        <v>42892.59479166667</v>
      </c>
      <c r="B3926" t="s">
        <v>56614</v>
      </c>
      <c r="C3926" s="7" t="s">
        <v>37854</v>
      </c>
      <c r="D3926" t="s">
        <v>49920</v>
      </c>
      <c r="E3926" t="s">
        <v>51472</v>
      </c>
      <c r="F3926" t="s">
        <v>49923</v>
      </c>
      <c r="G3926" s="14">
        <v>42892.59479166667</v>
      </c>
      <c r="H3926">
        <v>10</v>
      </c>
      <c r="I3926">
        <v>0</v>
      </c>
      <c r="J3926">
        <v>10</v>
      </c>
      <c r="K3926" t="s">
        <v>60642</v>
      </c>
    </row>
    <row r="3927" spans="1:11">
      <c r="A3927" s="14">
        <v>42892.597002314818</v>
      </c>
      <c r="B3927" t="s">
        <v>56615</v>
      </c>
      <c r="C3927" s="7" t="s">
        <v>37857</v>
      </c>
      <c r="D3927" t="s">
        <v>49920</v>
      </c>
      <c r="E3927" t="s">
        <v>51472</v>
      </c>
      <c r="F3927" t="s">
        <v>49923</v>
      </c>
      <c r="G3927" s="14">
        <v>42892.597002314818</v>
      </c>
      <c r="H3927">
        <v>20</v>
      </c>
      <c r="I3927">
        <v>0</v>
      </c>
      <c r="J3927">
        <v>20</v>
      </c>
      <c r="K3927" t="s">
        <v>60642</v>
      </c>
    </row>
    <row r="3928" spans="1:11">
      <c r="A3928" s="14">
        <v>42892.597546296296</v>
      </c>
      <c r="B3928" t="s">
        <v>56616</v>
      </c>
      <c r="C3928" s="7" t="s">
        <v>37860</v>
      </c>
      <c r="D3928" t="s">
        <v>49920</v>
      </c>
      <c r="E3928" t="s">
        <v>51472</v>
      </c>
      <c r="F3928" t="s">
        <v>49923</v>
      </c>
      <c r="G3928" s="14">
        <v>42892.597557870373</v>
      </c>
      <c r="H3928">
        <v>20</v>
      </c>
      <c r="I3928">
        <v>0</v>
      </c>
      <c r="J3928">
        <v>20</v>
      </c>
      <c r="K3928" t="s">
        <v>60642</v>
      </c>
    </row>
    <row r="3929" spans="1:11">
      <c r="A3929" s="14">
        <v>42892.597777777781</v>
      </c>
      <c r="B3929" t="s">
        <v>56617</v>
      </c>
      <c r="C3929" s="7" t="s">
        <v>37863</v>
      </c>
      <c r="D3929" t="s">
        <v>49920</v>
      </c>
      <c r="E3929" t="s">
        <v>51472</v>
      </c>
      <c r="F3929" t="s">
        <v>49923</v>
      </c>
      <c r="G3929" s="14">
        <v>42892.597777777781</v>
      </c>
      <c r="H3929">
        <v>100</v>
      </c>
      <c r="I3929">
        <v>0</v>
      </c>
      <c r="J3929">
        <v>100</v>
      </c>
      <c r="K3929" t="s">
        <v>60642</v>
      </c>
    </row>
    <row r="3930" spans="1:11">
      <c r="A3930" s="14">
        <v>42892.598217592589</v>
      </c>
      <c r="B3930" t="s">
        <v>56618</v>
      </c>
      <c r="C3930" s="7" t="s">
        <v>37866</v>
      </c>
      <c r="D3930" t="s">
        <v>49920</v>
      </c>
      <c r="E3930" t="s">
        <v>51472</v>
      </c>
      <c r="F3930" t="s">
        <v>49923</v>
      </c>
      <c r="G3930" s="14">
        <v>42892.598217592589</v>
      </c>
      <c r="H3930">
        <v>50</v>
      </c>
      <c r="I3930">
        <v>0</v>
      </c>
      <c r="J3930">
        <v>50</v>
      </c>
      <c r="K3930" t="s">
        <v>60642</v>
      </c>
    </row>
    <row r="3931" spans="1:11">
      <c r="A3931" s="14">
        <v>42892.598564814813</v>
      </c>
      <c r="B3931" t="s">
        <v>56619</v>
      </c>
      <c r="C3931" s="7" t="s">
        <v>37872</v>
      </c>
      <c r="D3931" t="s">
        <v>49920</v>
      </c>
      <c r="E3931" t="s">
        <v>51472</v>
      </c>
      <c r="F3931" t="s">
        <v>49923</v>
      </c>
      <c r="G3931" s="14">
        <v>42892.598564814813</v>
      </c>
      <c r="H3931">
        <v>200</v>
      </c>
      <c r="I3931">
        <v>0</v>
      </c>
      <c r="J3931">
        <v>200</v>
      </c>
      <c r="K3931" t="s">
        <v>60642</v>
      </c>
    </row>
    <row r="3932" spans="1:11">
      <c r="A3932" s="14">
        <v>42892.598796296297</v>
      </c>
      <c r="B3932" t="s">
        <v>56620</v>
      </c>
      <c r="C3932" s="7" t="s">
        <v>37869</v>
      </c>
      <c r="D3932" t="s">
        <v>49920</v>
      </c>
      <c r="E3932" t="s">
        <v>51472</v>
      </c>
      <c r="F3932" t="s">
        <v>49923</v>
      </c>
      <c r="G3932" s="14">
        <v>42892.598796296297</v>
      </c>
      <c r="H3932">
        <v>100</v>
      </c>
      <c r="I3932">
        <v>0</v>
      </c>
      <c r="J3932">
        <v>100</v>
      </c>
      <c r="K3932" t="s">
        <v>60642</v>
      </c>
    </row>
    <row r="3933" spans="1:11">
      <c r="A3933" s="14">
        <v>42892.599212962959</v>
      </c>
      <c r="B3933" t="s">
        <v>56621</v>
      </c>
      <c r="C3933" s="7" t="s">
        <v>37878</v>
      </c>
      <c r="D3933" t="s">
        <v>49920</v>
      </c>
      <c r="E3933" t="s">
        <v>51472</v>
      </c>
      <c r="F3933" t="s">
        <v>49923</v>
      </c>
      <c r="G3933" s="14">
        <v>42892.599224537036</v>
      </c>
      <c r="H3933">
        <v>20</v>
      </c>
      <c r="I3933">
        <v>0</v>
      </c>
      <c r="J3933">
        <v>20</v>
      </c>
      <c r="K3933" t="s">
        <v>60642</v>
      </c>
    </row>
    <row r="3934" spans="1:11">
      <c r="A3934" s="14">
        <v>42892.599363425928</v>
      </c>
      <c r="B3934" t="s">
        <v>56622</v>
      </c>
      <c r="C3934" s="7" t="s">
        <v>37875</v>
      </c>
      <c r="D3934" t="s">
        <v>49920</v>
      </c>
      <c r="E3934" t="s">
        <v>51472</v>
      </c>
      <c r="F3934" t="s">
        <v>49923</v>
      </c>
      <c r="G3934" s="14">
        <v>42892.599374999998</v>
      </c>
      <c r="H3934">
        <v>60</v>
      </c>
      <c r="I3934">
        <v>0</v>
      </c>
      <c r="J3934">
        <v>60</v>
      </c>
      <c r="K3934" t="s">
        <v>60642</v>
      </c>
    </row>
    <row r="3935" spans="1:11">
      <c r="A3935" s="14">
        <v>42892.599444444444</v>
      </c>
      <c r="B3935" t="s">
        <v>56623</v>
      </c>
      <c r="C3935" s="7" t="s">
        <v>37881</v>
      </c>
      <c r="D3935" t="s">
        <v>49920</v>
      </c>
      <c r="E3935" t="s">
        <v>51472</v>
      </c>
      <c r="F3935" t="s">
        <v>49923</v>
      </c>
      <c r="G3935" s="14">
        <v>42892.599456018521</v>
      </c>
      <c r="H3935">
        <v>100</v>
      </c>
      <c r="I3935">
        <v>0</v>
      </c>
      <c r="J3935">
        <v>100</v>
      </c>
      <c r="K3935" t="s">
        <v>60642</v>
      </c>
    </row>
    <row r="3936" spans="1:11">
      <c r="A3936" s="14">
        <v>42892.599618055552</v>
      </c>
      <c r="B3936" t="s">
        <v>56624</v>
      </c>
      <c r="C3936" s="7" t="s">
        <v>37884</v>
      </c>
      <c r="D3936" t="s">
        <v>49920</v>
      </c>
      <c r="E3936" t="s">
        <v>51472</v>
      </c>
      <c r="F3936" t="s">
        <v>49923</v>
      </c>
      <c r="G3936" s="14">
        <v>42892.599618055552</v>
      </c>
      <c r="H3936">
        <v>700</v>
      </c>
      <c r="I3936">
        <v>0</v>
      </c>
      <c r="J3936">
        <v>700</v>
      </c>
      <c r="K3936" t="s">
        <v>60642</v>
      </c>
    </row>
    <row r="3937" spans="1:11">
      <c r="A3937" s="14">
        <v>42892.599745370368</v>
      </c>
      <c r="B3937" t="s">
        <v>56625</v>
      </c>
      <c r="C3937" s="7" t="s">
        <v>37887</v>
      </c>
      <c r="D3937" t="s">
        <v>49920</v>
      </c>
      <c r="E3937" t="s">
        <v>51472</v>
      </c>
      <c r="F3937" t="s">
        <v>51473</v>
      </c>
      <c r="G3937" s="14">
        <v>42892.599756944444</v>
      </c>
      <c r="H3937">
        <v>500</v>
      </c>
      <c r="I3937">
        <v>0</v>
      </c>
      <c r="J3937">
        <v>500</v>
      </c>
      <c r="K3937" t="s">
        <v>60642</v>
      </c>
    </row>
    <row r="3938" spans="1:11">
      <c r="A3938" s="14">
        <v>42892.600347222222</v>
      </c>
      <c r="B3938" t="s">
        <v>56626</v>
      </c>
      <c r="C3938" s="7" t="s">
        <v>37890</v>
      </c>
      <c r="D3938" t="s">
        <v>49920</v>
      </c>
      <c r="E3938" t="s">
        <v>51472</v>
      </c>
      <c r="F3938" t="s">
        <v>49923</v>
      </c>
      <c r="G3938" s="14">
        <v>42892.600347222222</v>
      </c>
      <c r="H3938">
        <v>20</v>
      </c>
      <c r="I3938">
        <v>0</v>
      </c>
      <c r="J3938">
        <v>20</v>
      </c>
      <c r="K3938" t="s">
        <v>60642</v>
      </c>
    </row>
    <row r="3939" spans="1:11">
      <c r="A3939" s="14">
        <v>42892.600555555553</v>
      </c>
      <c r="B3939" t="s">
        <v>56627</v>
      </c>
      <c r="C3939" s="7" t="s">
        <v>37893</v>
      </c>
      <c r="D3939" t="s">
        <v>49920</v>
      </c>
      <c r="E3939" t="s">
        <v>51472</v>
      </c>
      <c r="F3939" t="s">
        <v>49923</v>
      </c>
      <c r="G3939" s="14">
        <v>42892.600555555553</v>
      </c>
      <c r="H3939">
        <v>20</v>
      </c>
      <c r="I3939">
        <v>0</v>
      </c>
      <c r="J3939">
        <v>20</v>
      </c>
      <c r="K3939" t="s">
        <v>60642</v>
      </c>
    </row>
    <row r="3940" spans="1:11">
      <c r="A3940" s="14">
        <v>42892.600740740738</v>
      </c>
      <c r="B3940" t="s">
        <v>56628</v>
      </c>
      <c r="C3940" s="7" t="s">
        <v>37896</v>
      </c>
      <c r="D3940" t="s">
        <v>49920</v>
      </c>
      <c r="E3940" t="s">
        <v>51472</v>
      </c>
      <c r="F3940" t="s">
        <v>49923</v>
      </c>
      <c r="G3940" s="14">
        <v>42892.600868055553</v>
      </c>
      <c r="H3940">
        <v>9455</v>
      </c>
      <c r="I3940">
        <v>0</v>
      </c>
      <c r="J3940">
        <v>9455</v>
      </c>
      <c r="K3940" t="s">
        <v>60642</v>
      </c>
    </row>
    <row r="3941" spans="1:11">
      <c r="A3941" s="14">
        <v>42892.601284722223</v>
      </c>
      <c r="B3941" t="s">
        <v>56629</v>
      </c>
      <c r="C3941" s="7" t="s">
        <v>37905</v>
      </c>
      <c r="D3941" t="s">
        <v>49920</v>
      </c>
      <c r="E3941" t="s">
        <v>51472</v>
      </c>
      <c r="F3941" t="s">
        <v>49923</v>
      </c>
      <c r="G3941" s="14">
        <v>42892.601284722223</v>
      </c>
      <c r="H3941">
        <v>20</v>
      </c>
      <c r="I3941">
        <v>0</v>
      </c>
      <c r="J3941">
        <v>20</v>
      </c>
      <c r="K3941" t="s">
        <v>60642</v>
      </c>
    </row>
    <row r="3942" spans="1:11">
      <c r="A3942" s="14">
        <v>42892.601319444446</v>
      </c>
      <c r="B3942" t="s">
        <v>56630</v>
      </c>
      <c r="C3942" s="7" t="s">
        <v>37899</v>
      </c>
      <c r="D3942" t="s">
        <v>49920</v>
      </c>
      <c r="E3942" t="s">
        <v>51472</v>
      </c>
      <c r="F3942" t="s">
        <v>49923</v>
      </c>
      <c r="G3942" s="14">
        <v>42892.601319444446</v>
      </c>
      <c r="H3942">
        <v>20</v>
      </c>
      <c r="I3942">
        <v>0</v>
      </c>
      <c r="J3942">
        <v>20</v>
      </c>
      <c r="K3942" t="s">
        <v>60642</v>
      </c>
    </row>
    <row r="3943" spans="1:11">
      <c r="A3943" s="14">
        <v>42892.601377314815</v>
      </c>
      <c r="B3943" t="s">
        <v>56631</v>
      </c>
      <c r="C3943" s="7" t="s">
        <v>37902</v>
      </c>
      <c r="D3943" t="s">
        <v>49920</v>
      </c>
      <c r="E3943" t="s">
        <v>51472</v>
      </c>
      <c r="F3943" t="s">
        <v>49923</v>
      </c>
      <c r="G3943" s="14">
        <v>42892.601377314815</v>
      </c>
      <c r="H3943">
        <v>20</v>
      </c>
      <c r="I3943">
        <v>0</v>
      </c>
      <c r="J3943">
        <v>20</v>
      </c>
      <c r="K3943" t="s">
        <v>60642</v>
      </c>
    </row>
    <row r="3944" spans="1:11">
      <c r="A3944" s="14">
        <v>42892.601423611108</v>
      </c>
      <c r="B3944" t="s">
        <v>56632</v>
      </c>
      <c r="C3944" s="7" t="s">
        <v>37908</v>
      </c>
      <c r="D3944" t="s">
        <v>49920</v>
      </c>
      <c r="E3944" t="s">
        <v>51472</v>
      </c>
      <c r="F3944" t="s">
        <v>49923</v>
      </c>
      <c r="G3944" s="14">
        <v>42892.601435185185</v>
      </c>
      <c r="H3944">
        <v>50</v>
      </c>
      <c r="I3944">
        <v>0</v>
      </c>
      <c r="J3944">
        <v>50</v>
      </c>
      <c r="K3944" t="s">
        <v>60642</v>
      </c>
    </row>
    <row r="3945" spans="1:11">
      <c r="A3945" s="14">
        <v>42892.601527777777</v>
      </c>
      <c r="B3945" t="s">
        <v>56633</v>
      </c>
      <c r="C3945" s="7" t="s">
        <v>37911</v>
      </c>
      <c r="D3945" t="s">
        <v>49920</v>
      </c>
      <c r="E3945" t="s">
        <v>51472</v>
      </c>
      <c r="F3945" t="s">
        <v>49923</v>
      </c>
      <c r="G3945" s="14">
        <v>42892.601527777777</v>
      </c>
      <c r="H3945">
        <v>100</v>
      </c>
      <c r="I3945">
        <v>0</v>
      </c>
      <c r="J3945">
        <v>100</v>
      </c>
      <c r="K3945" t="s">
        <v>60642</v>
      </c>
    </row>
    <row r="3946" spans="1:11">
      <c r="A3946" s="14">
        <v>42892.601793981485</v>
      </c>
      <c r="B3946" t="s">
        <v>56634</v>
      </c>
      <c r="C3946" s="7" t="s">
        <v>37914</v>
      </c>
      <c r="D3946" t="s">
        <v>49920</v>
      </c>
      <c r="E3946" t="s">
        <v>51472</v>
      </c>
      <c r="F3946" t="s">
        <v>49923</v>
      </c>
      <c r="G3946" s="14">
        <v>42892.601793981485</v>
      </c>
      <c r="H3946">
        <v>106</v>
      </c>
      <c r="I3946">
        <v>0</v>
      </c>
      <c r="J3946">
        <v>106</v>
      </c>
      <c r="K3946" t="s">
        <v>60642</v>
      </c>
    </row>
    <row r="3947" spans="1:11">
      <c r="A3947" s="14">
        <v>42892.602013888885</v>
      </c>
      <c r="B3947" t="s">
        <v>56635</v>
      </c>
      <c r="C3947" s="7" t="s">
        <v>37917</v>
      </c>
      <c r="D3947" t="s">
        <v>49920</v>
      </c>
      <c r="E3947" t="s">
        <v>51472</v>
      </c>
      <c r="F3947" t="s">
        <v>49923</v>
      </c>
      <c r="G3947" s="14">
        <v>42892.602013888885</v>
      </c>
      <c r="H3947">
        <v>20</v>
      </c>
      <c r="I3947">
        <v>0</v>
      </c>
      <c r="J3947">
        <v>20</v>
      </c>
      <c r="K3947" t="s">
        <v>60642</v>
      </c>
    </row>
    <row r="3948" spans="1:11">
      <c r="A3948" s="14">
        <v>42892.603460648148</v>
      </c>
      <c r="B3948" t="s">
        <v>56636</v>
      </c>
      <c r="C3948" s="7" t="s">
        <v>37920</v>
      </c>
      <c r="D3948" t="s">
        <v>49920</v>
      </c>
      <c r="E3948" t="s">
        <v>51472</v>
      </c>
      <c r="F3948" t="s">
        <v>49923</v>
      </c>
      <c r="G3948" s="14">
        <v>42892.603472222225</v>
      </c>
      <c r="H3948">
        <v>197</v>
      </c>
      <c r="I3948">
        <v>0.35</v>
      </c>
      <c r="J3948">
        <v>197</v>
      </c>
      <c r="K3948" t="s">
        <v>60642</v>
      </c>
    </row>
    <row r="3949" spans="1:11">
      <c r="A3949" s="14">
        <v>42892.603692129633</v>
      </c>
      <c r="B3949" t="s">
        <v>56637</v>
      </c>
      <c r="C3949" s="7" t="s">
        <v>37923</v>
      </c>
      <c r="D3949" t="s">
        <v>49920</v>
      </c>
      <c r="E3949" t="s">
        <v>51472</v>
      </c>
      <c r="F3949" t="s">
        <v>49923</v>
      </c>
      <c r="G3949" s="14">
        <v>42892.603692129633</v>
      </c>
      <c r="H3949">
        <v>20</v>
      </c>
      <c r="I3949">
        <v>0</v>
      </c>
      <c r="J3949">
        <v>20</v>
      </c>
      <c r="K3949" t="s">
        <v>60642</v>
      </c>
    </row>
    <row r="3950" spans="1:11">
      <c r="A3950" s="14">
        <v>42892.604050925926</v>
      </c>
      <c r="B3950" t="s">
        <v>56638</v>
      </c>
      <c r="C3950" s="7" t="s">
        <v>37929</v>
      </c>
      <c r="D3950" t="s">
        <v>49920</v>
      </c>
      <c r="E3950" t="s">
        <v>51472</v>
      </c>
      <c r="F3950" t="s">
        <v>49923</v>
      </c>
      <c r="G3950" s="14">
        <v>42892.604050925926</v>
      </c>
      <c r="H3950">
        <v>500</v>
      </c>
      <c r="I3950">
        <v>0</v>
      </c>
      <c r="J3950">
        <v>500</v>
      </c>
      <c r="K3950" t="s">
        <v>60642</v>
      </c>
    </row>
    <row r="3951" spans="1:11">
      <c r="A3951" s="14">
        <v>42892.604247685187</v>
      </c>
      <c r="B3951" t="s">
        <v>56639</v>
      </c>
      <c r="C3951" s="7" t="s">
        <v>37926</v>
      </c>
      <c r="D3951" t="s">
        <v>49920</v>
      </c>
      <c r="E3951" t="s">
        <v>51472</v>
      </c>
      <c r="F3951" t="s">
        <v>49923</v>
      </c>
      <c r="G3951" s="14">
        <v>42892.604247685187</v>
      </c>
      <c r="H3951">
        <v>100</v>
      </c>
      <c r="I3951">
        <v>0</v>
      </c>
      <c r="J3951">
        <v>100</v>
      </c>
      <c r="K3951" t="s">
        <v>60642</v>
      </c>
    </row>
    <row r="3952" spans="1:11">
      <c r="A3952" s="14">
        <v>42892.604456018518</v>
      </c>
      <c r="B3952" t="s">
        <v>56640</v>
      </c>
      <c r="C3952" s="7" t="s">
        <v>37932</v>
      </c>
      <c r="D3952" t="s">
        <v>49920</v>
      </c>
      <c r="E3952" t="s">
        <v>51472</v>
      </c>
      <c r="F3952" t="s">
        <v>49923</v>
      </c>
      <c r="G3952" s="14">
        <v>42892.604456018518</v>
      </c>
      <c r="H3952">
        <v>100</v>
      </c>
      <c r="I3952">
        <v>0</v>
      </c>
      <c r="J3952">
        <v>100</v>
      </c>
      <c r="K3952" t="s">
        <v>60642</v>
      </c>
    </row>
    <row r="3953" spans="1:11">
      <c r="A3953" s="14">
        <v>42892.604675925926</v>
      </c>
      <c r="B3953" t="s">
        <v>56641</v>
      </c>
      <c r="C3953" s="7" t="s">
        <v>37938</v>
      </c>
      <c r="D3953" t="s">
        <v>49920</v>
      </c>
      <c r="E3953" t="s">
        <v>51472</v>
      </c>
      <c r="F3953" t="s">
        <v>49923</v>
      </c>
      <c r="G3953" s="14">
        <v>42892.604687500003</v>
      </c>
      <c r="H3953">
        <v>500</v>
      </c>
      <c r="I3953">
        <v>0</v>
      </c>
      <c r="J3953">
        <v>500</v>
      </c>
      <c r="K3953" t="s">
        <v>60642</v>
      </c>
    </row>
    <row r="3954" spans="1:11">
      <c r="A3954" s="14">
        <v>42892.604687500003</v>
      </c>
      <c r="B3954" t="s">
        <v>56642</v>
      </c>
      <c r="C3954" s="7" t="s">
        <v>37941</v>
      </c>
      <c r="D3954" t="s">
        <v>49920</v>
      </c>
      <c r="E3954" t="s">
        <v>51472</v>
      </c>
      <c r="F3954" t="s">
        <v>52707</v>
      </c>
      <c r="G3954" s="14">
        <v>42892.604699074072</v>
      </c>
      <c r="H3954">
        <v>40</v>
      </c>
      <c r="I3954">
        <v>0.66</v>
      </c>
      <c r="J3954">
        <v>40</v>
      </c>
      <c r="K3954" t="s">
        <v>60642</v>
      </c>
    </row>
    <row r="3955" spans="1:11">
      <c r="A3955" s="14">
        <v>42892.604826388888</v>
      </c>
      <c r="B3955" t="s">
        <v>56643</v>
      </c>
      <c r="C3955" s="7" t="s">
        <v>37935</v>
      </c>
      <c r="D3955" t="s">
        <v>49920</v>
      </c>
      <c r="E3955" t="s">
        <v>51472</v>
      </c>
      <c r="F3955" t="s">
        <v>52707</v>
      </c>
      <c r="G3955" s="14">
        <v>42892.604826388888</v>
      </c>
      <c r="H3955">
        <v>300</v>
      </c>
      <c r="I3955">
        <v>0</v>
      </c>
      <c r="J3955">
        <v>300</v>
      </c>
      <c r="K3955" t="s">
        <v>60642</v>
      </c>
    </row>
    <row r="3956" spans="1:11">
      <c r="A3956" s="14">
        <v>42892.605254629627</v>
      </c>
      <c r="B3956" t="s">
        <v>56644</v>
      </c>
      <c r="C3956" s="7" t="s">
        <v>37947</v>
      </c>
      <c r="D3956" t="s">
        <v>49920</v>
      </c>
      <c r="E3956" t="s">
        <v>51472</v>
      </c>
      <c r="F3956" t="s">
        <v>52707</v>
      </c>
      <c r="G3956" s="14">
        <v>42892.605254629627</v>
      </c>
      <c r="H3956">
        <v>1000</v>
      </c>
      <c r="I3956">
        <v>0</v>
      </c>
      <c r="J3956">
        <v>1000</v>
      </c>
      <c r="K3956" t="s">
        <v>60642</v>
      </c>
    </row>
    <row r="3957" spans="1:11">
      <c r="A3957" s="14">
        <v>42892.60528935185</v>
      </c>
      <c r="B3957" t="s">
        <v>56645</v>
      </c>
      <c r="C3957" s="7" t="s">
        <v>37944</v>
      </c>
      <c r="D3957" t="s">
        <v>49920</v>
      </c>
      <c r="E3957" t="s">
        <v>51472</v>
      </c>
      <c r="F3957" t="s">
        <v>51473</v>
      </c>
      <c r="G3957" s="14">
        <v>42892.605300925927</v>
      </c>
      <c r="H3957">
        <v>50</v>
      </c>
      <c r="I3957">
        <v>0</v>
      </c>
      <c r="J3957">
        <v>50</v>
      </c>
      <c r="K3957" t="s">
        <v>60642</v>
      </c>
    </row>
    <row r="3958" spans="1:11">
      <c r="A3958" s="14">
        <v>42892.605486111112</v>
      </c>
      <c r="B3958" t="s">
        <v>56646</v>
      </c>
      <c r="C3958" s="7" t="s">
        <v>37950</v>
      </c>
      <c r="D3958" t="s">
        <v>49920</v>
      </c>
      <c r="E3958" t="s">
        <v>51472</v>
      </c>
      <c r="F3958" t="s">
        <v>49923</v>
      </c>
      <c r="G3958" s="14">
        <v>42892.605486111112</v>
      </c>
      <c r="H3958">
        <v>20</v>
      </c>
      <c r="I3958">
        <v>0.46</v>
      </c>
      <c r="J3958">
        <v>20</v>
      </c>
      <c r="K3958" t="s">
        <v>60642</v>
      </c>
    </row>
    <row r="3959" spans="1:11">
      <c r="A3959" s="14">
        <v>42892.606087962966</v>
      </c>
      <c r="B3959" t="s">
        <v>56647</v>
      </c>
      <c r="C3959" s="7" t="s">
        <v>37956</v>
      </c>
      <c r="D3959" t="s">
        <v>49920</v>
      </c>
      <c r="E3959" t="s">
        <v>51472</v>
      </c>
      <c r="F3959" t="s">
        <v>49923</v>
      </c>
      <c r="G3959" s="14">
        <v>42892.606087962966</v>
      </c>
      <c r="H3959">
        <v>100</v>
      </c>
      <c r="I3959">
        <v>0</v>
      </c>
      <c r="J3959">
        <v>100</v>
      </c>
      <c r="K3959" t="s">
        <v>60642</v>
      </c>
    </row>
    <row r="3960" spans="1:11">
      <c r="A3960" s="14">
        <v>42892.606203703705</v>
      </c>
      <c r="B3960" t="s">
        <v>56648</v>
      </c>
      <c r="C3960" s="7" t="s">
        <v>37959</v>
      </c>
      <c r="D3960" t="s">
        <v>49920</v>
      </c>
      <c r="E3960" t="s">
        <v>51472</v>
      </c>
      <c r="F3960" t="s">
        <v>51473</v>
      </c>
      <c r="G3960" s="14">
        <v>42892.606203703705</v>
      </c>
      <c r="H3960">
        <v>50</v>
      </c>
      <c r="I3960">
        <v>0</v>
      </c>
      <c r="J3960">
        <v>50</v>
      </c>
      <c r="K3960" t="s">
        <v>60642</v>
      </c>
    </row>
    <row r="3961" spans="1:11">
      <c r="A3961" s="14">
        <v>42892.606435185182</v>
      </c>
      <c r="B3961" t="s">
        <v>56649</v>
      </c>
      <c r="C3961" s="7" t="s">
        <v>37962</v>
      </c>
      <c r="D3961" t="s">
        <v>49920</v>
      </c>
      <c r="E3961" t="s">
        <v>51472</v>
      </c>
      <c r="F3961" t="s">
        <v>49923</v>
      </c>
      <c r="G3961" s="14">
        <v>42892.606435185182</v>
      </c>
      <c r="H3961">
        <v>30</v>
      </c>
      <c r="I3961">
        <v>0</v>
      </c>
      <c r="J3961">
        <v>30</v>
      </c>
      <c r="K3961" t="s">
        <v>60642</v>
      </c>
    </row>
    <row r="3962" spans="1:11">
      <c r="A3962" s="14">
        <v>42892.606481481482</v>
      </c>
      <c r="B3962" t="s">
        <v>56650</v>
      </c>
      <c r="C3962" s="7" t="s">
        <v>37953</v>
      </c>
      <c r="D3962" t="s">
        <v>49920</v>
      </c>
      <c r="E3962" t="s">
        <v>51472</v>
      </c>
      <c r="F3962" t="s">
        <v>51473</v>
      </c>
      <c r="G3962" s="14">
        <v>42892.606481481482</v>
      </c>
      <c r="H3962">
        <v>500</v>
      </c>
      <c r="I3962">
        <v>0</v>
      </c>
      <c r="J3962">
        <v>500</v>
      </c>
      <c r="K3962" t="s">
        <v>60642</v>
      </c>
    </row>
    <row r="3963" spans="1:11">
      <c r="A3963" s="14">
        <v>42892.606898148151</v>
      </c>
      <c r="B3963" t="s">
        <v>56651</v>
      </c>
      <c r="C3963" s="7" t="s">
        <v>37965</v>
      </c>
      <c r="D3963" t="s">
        <v>49920</v>
      </c>
      <c r="E3963" t="s">
        <v>51472</v>
      </c>
      <c r="F3963" t="s">
        <v>49923</v>
      </c>
      <c r="G3963" s="14">
        <v>42892.606898148151</v>
      </c>
      <c r="H3963">
        <v>100</v>
      </c>
      <c r="I3963">
        <v>0.57999999999999996</v>
      </c>
      <c r="J3963">
        <v>100</v>
      </c>
      <c r="K3963" t="s">
        <v>60642</v>
      </c>
    </row>
    <row r="3964" spans="1:11">
      <c r="A3964" s="14">
        <v>42892.606990740744</v>
      </c>
      <c r="B3964" t="s">
        <v>56652</v>
      </c>
      <c r="C3964" s="7" t="s">
        <v>37971</v>
      </c>
      <c r="D3964" t="s">
        <v>49920</v>
      </c>
      <c r="E3964" t="s">
        <v>51472</v>
      </c>
      <c r="F3964" t="s">
        <v>49923</v>
      </c>
      <c r="G3964" s="14">
        <v>42892.606990740744</v>
      </c>
      <c r="H3964">
        <v>200</v>
      </c>
      <c r="I3964">
        <v>0</v>
      </c>
      <c r="J3964">
        <v>200</v>
      </c>
      <c r="K3964" t="s">
        <v>60642</v>
      </c>
    </row>
    <row r="3965" spans="1:11">
      <c r="A3965" s="14">
        <v>42892.60738425926</v>
      </c>
      <c r="B3965" t="s">
        <v>56653</v>
      </c>
      <c r="C3965" s="7" t="s">
        <v>37968</v>
      </c>
      <c r="D3965" t="s">
        <v>49920</v>
      </c>
      <c r="E3965" t="s">
        <v>51472</v>
      </c>
      <c r="F3965" t="s">
        <v>49923</v>
      </c>
      <c r="G3965" s="14">
        <v>42892.60738425926</v>
      </c>
      <c r="H3965">
        <v>200</v>
      </c>
      <c r="I3965">
        <v>0</v>
      </c>
      <c r="J3965">
        <v>200</v>
      </c>
      <c r="K3965" t="s">
        <v>60642</v>
      </c>
    </row>
    <row r="3966" spans="1:11">
      <c r="A3966" s="14">
        <v>42892.607465277775</v>
      </c>
      <c r="B3966" t="s">
        <v>56654</v>
      </c>
      <c r="C3966" s="7" t="s">
        <v>37974</v>
      </c>
      <c r="D3966" t="s">
        <v>49920</v>
      </c>
      <c r="E3966" t="s">
        <v>51472</v>
      </c>
      <c r="F3966" t="s">
        <v>49923</v>
      </c>
      <c r="G3966" s="14">
        <v>42892.607465277775</v>
      </c>
      <c r="H3966">
        <v>10</v>
      </c>
      <c r="I3966">
        <v>0</v>
      </c>
      <c r="J3966">
        <v>10</v>
      </c>
      <c r="K3966" t="s">
        <v>60642</v>
      </c>
    </row>
    <row r="3967" spans="1:11">
      <c r="A3967" s="14">
        <v>42892.607488425929</v>
      </c>
      <c r="B3967" t="s">
        <v>56655</v>
      </c>
      <c r="C3967" s="7" t="s">
        <v>37980</v>
      </c>
      <c r="D3967" t="s">
        <v>49920</v>
      </c>
      <c r="E3967" t="s">
        <v>51472</v>
      </c>
      <c r="F3967" t="s">
        <v>49923</v>
      </c>
      <c r="G3967" s="14">
        <v>42892.607499999998</v>
      </c>
      <c r="H3967">
        <v>100</v>
      </c>
      <c r="I3967">
        <v>0</v>
      </c>
      <c r="J3967">
        <v>100</v>
      </c>
      <c r="K3967" t="s">
        <v>60642</v>
      </c>
    </row>
    <row r="3968" spans="1:11">
      <c r="A3968" s="14">
        <v>42892.607511574075</v>
      </c>
      <c r="B3968" t="s">
        <v>56656</v>
      </c>
      <c r="C3968" s="7" t="s">
        <v>37977</v>
      </c>
      <c r="D3968" t="s">
        <v>49920</v>
      </c>
      <c r="E3968" t="s">
        <v>51472</v>
      </c>
      <c r="F3968" t="s">
        <v>49923</v>
      </c>
      <c r="G3968" s="14">
        <v>42892.607511574075</v>
      </c>
      <c r="H3968">
        <v>1000</v>
      </c>
      <c r="I3968">
        <v>0</v>
      </c>
      <c r="J3968">
        <v>1000</v>
      </c>
      <c r="K3968" t="s">
        <v>60642</v>
      </c>
    </row>
    <row r="3969" spans="1:11">
      <c r="A3969" s="14">
        <v>42892.60833333333</v>
      </c>
      <c r="B3969" t="s">
        <v>56657</v>
      </c>
      <c r="C3969" s="7" t="s">
        <v>37983</v>
      </c>
      <c r="D3969" t="s">
        <v>49920</v>
      </c>
      <c r="E3969" t="s">
        <v>51472</v>
      </c>
      <c r="F3969" t="s">
        <v>49923</v>
      </c>
      <c r="G3969" s="14">
        <v>42892.60833333333</v>
      </c>
      <c r="H3969">
        <v>200</v>
      </c>
      <c r="I3969">
        <v>0</v>
      </c>
      <c r="J3969">
        <v>200</v>
      </c>
      <c r="K3969" t="s">
        <v>60642</v>
      </c>
    </row>
    <row r="3970" spans="1:11">
      <c r="A3970" s="14">
        <v>42892.608553240738</v>
      </c>
      <c r="B3970" t="s">
        <v>56658</v>
      </c>
      <c r="C3970" s="7" t="s">
        <v>37986</v>
      </c>
      <c r="D3970" t="s">
        <v>49920</v>
      </c>
      <c r="E3970" t="s">
        <v>51472</v>
      </c>
      <c r="F3970" t="s">
        <v>49923</v>
      </c>
      <c r="G3970" s="14">
        <v>42892.608553240738</v>
      </c>
      <c r="H3970">
        <v>50</v>
      </c>
      <c r="I3970">
        <v>0</v>
      </c>
      <c r="J3970">
        <v>50</v>
      </c>
      <c r="K3970" t="s">
        <v>60642</v>
      </c>
    </row>
    <row r="3971" spans="1:11">
      <c r="A3971" s="14">
        <v>42892.608703703707</v>
      </c>
      <c r="B3971" t="s">
        <v>56659</v>
      </c>
      <c r="C3971" s="7" t="s">
        <v>37989</v>
      </c>
      <c r="D3971" t="s">
        <v>49920</v>
      </c>
      <c r="E3971" t="s">
        <v>51472</v>
      </c>
      <c r="F3971" t="s">
        <v>49923</v>
      </c>
      <c r="G3971" s="14">
        <v>42892.608703703707</v>
      </c>
      <c r="H3971">
        <v>100</v>
      </c>
      <c r="I3971">
        <v>0</v>
      </c>
      <c r="J3971">
        <v>100</v>
      </c>
      <c r="K3971" t="s">
        <v>60642</v>
      </c>
    </row>
    <row r="3972" spans="1:11">
      <c r="A3972" s="14">
        <v>42892.608819444446</v>
      </c>
      <c r="B3972" t="s">
        <v>56660</v>
      </c>
      <c r="C3972" s="7" t="s">
        <v>37995</v>
      </c>
      <c r="D3972" t="s">
        <v>49920</v>
      </c>
      <c r="E3972" t="s">
        <v>51472</v>
      </c>
      <c r="F3972" t="s">
        <v>49923</v>
      </c>
      <c r="G3972" s="14">
        <v>42892.608819444446</v>
      </c>
      <c r="H3972">
        <v>10</v>
      </c>
      <c r="I3972">
        <v>0</v>
      </c>
      <c r="J3972">
        <v>10</v>
      </c>
      <c r="K3972" t="s">
        <v>60642</v>
      </c>
    </row>
    <row r="3973" spans="1:11">
      <c r="A3973" s="14">
        <v>42892.608842592592</v>
      </c>
      <c r="B3973" t="s">
        <v>56661</v>
      </c>
      <c r="C3973" s="7" t="s">
        <v>37992</v>
      </c>
      <c r="D3973" t="s">
        <v>49920</v>
      </c>
      <c r="E3973" t="s">
        <v>51472</v>
      </c>
      <c r="F3973" t="s">
        <v>52707</v>
      </c>
      <c r="G3973" s="14">
        <v>42892.608842592592</v>
      </c>
      <c r="H3973">
        <v>500</v>
      </c>
      <c r="I3973">
        <v>0</v>
      </c>
      <c r="J3973">
        <v>500</v>
      </c>
      <c r="K3973" t="s">
        <v>60642</v>
      </c>
    </row>
    <row r="3974" spans="1:11">
      <c r="A3974" s="14">
        <v>42892.609490740739</v>
      </c>
      <c r="B3974" t="s">
        <v>56662</v>
      </c>
      <c r="C3974" s="7" t="s">
        <v>38001</v>
      </c>
      <c r="D3974" t="s">
        <v>49920</v>
      </c>
      <c r="E3974" t="s">
        <v>51472</v>
      </c>
      <c r="F3974" t="s">
        <v>49923</v>
      </c>
      <c r="G3974" s="14">
        <v>42892.609490740739</v>
      </c>
      <c r="H3974">
        <v>20</v>
      </c>
      <c r="I3974">
        <v>0</v>
      </c>
      <c r="J3974">
        <v>20</v>
      </c>
      <c r="K3974" t="s">
        <v>60642</v>
      </c>
    </row>
    <row r="3975" spans="1:11">
      <c r="A3975" s="14">
        <v>42892.609490740739</v>
      </c>
      <c r="B3975" t="s">
        <v>56663</v>
      </c>
      <c r="C3975" s="7" t="s">
        <v>38004</v>
      </c>
      <c r="D3975" t="s">
        <v>49920</v>
      </c>
      <c r="E3975" t="s">
        <v>51472</v>
      </c>
      <c r="F3975" t="s">
        <v>49923</v>
      </c>
      <c r="G3975" s="14">
        <v>42892.609490740739</v>
      </c>
      <c r="H3975">
        <v>500</v>
      </c>
      <c r="I3975">
        <v>0</v>
      </c>
      <c r="J3975">
        <v>500</v>
      </c>
      <c r="K3975" t="s">
        <v>60642</v>
      </c>
    </row>
    <row r="3976" spans="1:11">
      <c r="A3976" s="14">
        <v>42892.609930555554</v>
      </c>
      <c r="B3976" t="s">
        <v>56664</v>
      </c>
      <c r="C3976" s="7" t="s">
        <v>37998</v>
      </c>
      <c r="D3976" t="s">
        <v>49920</v>
      </c>
      <c r="E3976" t="s">
        <v>51472</v>
      </c>
      <c r="F3976" t="s">
        <v>49923</v>
      </c>
      <c r="G3976" s="14">
        <v>42892.609930555554</v>
      </c>
      <c r="H3976">
        <v>100</v>
      </c>
      <c r="I3976">
        <v>0</v>
      </c>
      <c r="J3976">
        <v>100</v>
      </c>
      <c r="K3976" t="s">
        <v>60642</v>
      </c>
    </row>
    <row r="3977" spans="1:11">
      <c r="A3977" s="14">
        <v>42892.61010416667</v>
      </c>
      <c r="B3977" t="s">
        <v>56665</v>
      </c>
      <c r="C3977" s="7" t="s">
        <v>38007</v>
      </c>
      <c r="D3977" t="s">
        <v>49920</v>
      </c>
      <c r="E3977" t="s">
        <v>51472</v>
      </c>
      <c r="F3977" t="s">
        <v>49923</v>
      </c>
      <c r="G3977" s="14">
        <v>42892.61010416667</v>
      </c>
      <c r="H3977">
        <v>50</v>
      </c>
      <c r="I3977">
        <v>0</v>
      </c>
      <c r="J3977">
        <v>50</v>
      </c>
      <c r="K3977" t="s">
        <v>60642</v>
      </c>
    </row>
    <row r="3978" spans="1:11">
      <c r="A3978" s="14">
        <v>42892.61037037037</v>
      </c>
      <c r="B3978" t="s">
        <v>56666</v>
      </c>
      <c r="C3978" s="7" t="s">
        <v>38010</v>
      </c>
      <c r="D3978" t="s">
        <v>49920</v>
      </c>
      <c r="E3978" t="s">
        <v>51472</v>
      </c>
      <c r="F3978" t="s">
        <v>49923</v>
      </c>
      <c r="G3978" s="14">
        <v>42892.61037037037</v>
      </c>
      <c r="H3978">
        <v>20</v>
      </c>
      <c r="I3978">
        <v>0</v>
      </c>
      <c r="J3978">
        <v>20</v>
      </c>
      <c r="K3978" t="s">
        <v>60642</v>
      </c>
    </row>
    <row r="3979" spans="1:11">
      <c r="A3979" s="14">
        <v>42892.61109953704</v>
      </c>
      <c r="B3979" t="s">
        <v>56667</v>
      </c>
      <c r="C3979" s="7" t="s">
        <v>38013</v>
      </c>
      <c r="D3979" t="s">
        <v>49920</v>
      </c>
      <c r="E3979" t="s">
        <v>51472</v>
      </c>
      <c r="F3979" t="s">
        <v>49923</v>
      </c>
      <c r="G3979" s="14">
        <v>42892.61109953704</v>
      </c>
      <c r="H3979">
        <v>100</v>
      </c>
      <c r="I3979">
        <v>0</v>
      </c>
      <c r="J3979">
        <v>100</v>
      </c>
      <c r="K3979" t="s">
        <v>60642</v>
      </c>
    </row>
    <row r="3980" spans="1:11">
      <c r="A3980" s="14">
        <v>42892.611319444448</v>
      </c>
      <c r="B3980" t="s">
        <v>56668</v>
      </c>
      <c r="C3980" s="7" t="s">
        <v>38016</v>
      </c>
      <c r="D3980" t="s">
        <v>49920</v>
      </c>
      <c r="E3980" t="s">
        <v>51472</v>
      </c>
      <c r="F3980" t="s">
        <v>49923</v>
      </c>
      <c r="G3980" s="14">
        <v>42892.611319444448</v>
      </c>
      <c r="H3980">
        <v>20</v>
      </c>
      <c r="I3980">
        <v>0</v>
      </c>
      <c r="J3980">
        <v>20</v>
      </c>
      <c r="K3980" t="s">
        <v>60642</v>
      </c>
    </row>
    <row r="3981" spans="1:11">
      <c r="A3981" s="14">
        <v>42892.612025462964</v>
      </c>
      <c r="B3981" t="s">
        <v>56669</v>
      </c>
      <c r="C3981" s="7" t="s">
        <v>38022</v>
      </c>
      <c r="D3981" t="s">
        <v>49920</v>
      </c>
      <c r="E3981" t="s">
        <v>51472</v>
      </c>
      <c r="F3981" t="s">
        <v>49923</v>
      </c>
      <c r="G3981" s="14">
        <v>42892.612037037034</v>
      </c>
      <c r="H3981">
        <v>240</v>
      </c>
      <c r="I3981">
        <v>0</v>
      </c>
      <c r="J3981">
        <v>240</v>
      </c>
      <c r="K3981" t="s">
        <v>60642</v>
      </c>
    </row>
    <row r="3982" spans="1:11">
      <c r="A3982" s="14">
        <v>42892.612187500003</v>
      </c>
      <c r="B3982" t="s">
        <v>56670</v>
      </c>
      <c r="C3982" s="7" t="s">
        <v>38019</v>
      </c>
      <c r="D3982" t="s">
        <v>49920</v>
      </c>
      <c r="E3982" t="s">
        <v>51472</v>
      </c>
      <c r="F3982" t="s">
        <v>49923</v>
      </c>
      <c r="G3982" s="14">
        <v>42892.612187500003</v>
      </c>
      <c r="H3982">
        <v>100</v>
      </c>
      <c r="I3982">
        <v>0</v>
      </c>
      <c r="J3982">
        <v>100</v>
      </c>
      <c r="K3982" t="s">
        <v>60642</v>
      </c>
    </row>
    <row r="3983" spans="1:11">
      <c r="A3983" s="14">
        <v>42892.612511574072</v>
      </c>
      <c r="B3983" t="s">
        <v>56671</v>
      </c>
      <c r="C3983" s="7" t="s">
        <v>38025</v>
      </c>
      <c r="D3983" t="s">
        <v>49920</v>
      </c>
      <c r="E3983" t="s">
        <v>51472</v>
      </c>
      <c r="F3983" t="s">
        <v>49923</v>
      </c>
      <c r="G3983" s="14">
        <v>42892.612511574072</v>
      </c>
      <c r="H3983">
        <v>50</v>
      </c>
      <c r="I3983">
        <v>0</v>
      </c>
      <c r="J3983">
        <v>50</v>
      </c>
      <c r="K3983" t="s">
        <v>60642</v>
      </c>
    </row>
    <row r="3984" spans="1:11">
      <c r="A3984" s="14">
        <v>42892.612546296295</v>
      </c>
      <c r="B3984" t="s">
        <v>56672</v>
      </c>
      <c r="C3984" s="7" t="s">
        <v>38028</v>
      </c>
      <c r="D3984" t="s">
        <v>49920</v>
      </c>
      <c r="E3984" t="s">
        <v>51472</v>
      </c>
      <c r="F3984" t="s">
        <v>49923</v>
      </c>
      <c r="G3984" s="14">
        <v>42892.612546296295</v>
      </c>
      <c r="H3984">
        <v>500</v>
      </c>
      <c r="I3984">
        <v>0</v>
      </c>
      <c r="J3984">
        <v>500</v>
      </c>
      <c r="K3984" t="s">
        <v>60642</v>
      </c>
    </row>
    <row r="3985" spans="1:11">
      <c r="A3985" s="14">
        <v>42892.613078703704</v>
      </c>
      <c r="B3985" t="s">
        <v>56673</v>
      </c>
      <c r="C3985" s="7" t="s">
        <v>38031</v>
      </c>
      <c r="D3985" t="s">
        <v>49920</v>
      </c>
      <c r="E3985" t="s">
        <v>51472</v>
      </c>
      <c r="F3985" t="s">
        <v>49923</v>
      </c>
      <c r="G3985" s="14">
        <v>42892.613078703704</v>
      </c>
      <c r="H3985">
        <v>1000</v>
      </c>
      <c r="I3985">
        <v>0</v>
      </c>
      <c r="J3985">
        <v>1000</v>
      </c>
      <c r="K3985" t="s">
        <v>60642</v>
      </c>
    </row>
    <row r="3986" spans="1:11">
      <c r="A3986" s="14">
        <v>42892.613136574073</v>
      </c>
      <c r="B3986" t="s">
        <v>56674</v>
      </c>
      <c r="C3986" s="7" t="s">
        <v>38034</v>
      </c>
      <c r="D3986" t="s">
        <v>49920</v>
      </c>
      <c r="E3986" t="s">
        <v>51472</v>
      </c>
      <c r="F3986" t="s">
        <v>49923</v>
      </c>
      <c r="G3986" s="14">
        <v>42892.613136574073</v>
      </c>
      <c r="H3986">
        <v>50</v>
      </c>
      <c r="I3986">
        <v>0</v>
      </c>
      <c r="J3986">
        <v>50</v>
      </c>
      <c r="K3986" t="s">
        <v>60642</v>
      </c>
    </row>
    <row r="3987" spans="1:11">
      <c r="A3987" s="14">
        <v>42892.613611111112</v>
      </c>
      <c r="B3987" t="s">
        <v>56675</v>
      </c>
      <c r="C3987" s="7" t="s">
        <v>38037</v>
      </c>
      <c r="D3987" t="s">
        <v>49920</v>
      </c>
      <c r="E3987" t="s">
        <v>51472</v>
      </c>
      <c r="F3987" t="s">
        <v>49923</v>
      </c>
      <c r="G3987" s="14">
        <v>42892.613611111112</v>
      </c>
      <c r="H3987">
        <v>100</v>
      </c>
      <c r="I3987">
        <v>0</v>
      </c>
      <c r="J3987">
        <v>100</v>
      </c>
      <c r="K3987" t="s">
        <v>60642</v>
      </c>
    </row>
    <row r="3988" spans="1:11">
      <c r="A3988" s="14">
        <v>42892.614062499997</v>
      </c>
      <c r="B3988" t="s">
        <v>56676</v>
      </c>
      <c r="C3988" s="7" t="s">
        <v>38043</v>
      </c>
      <c r="D3988" t="s">
        <v>49920</v>
      </c>
      <c r="E3988" t="s">
        <v>51472</v>
      </c>
      <c r="F3988" t="s">
        <v>49923</v>
      </c>
      <c r="G3988" s="14">
        <v>42892.614062499997</v>
      </c>
      <c r="H3988">
        <v>1000</v>
      </c>
      <c r="I3988">
        <v>0</v>
      </c>
      <c r="J3988">
        <v>1000</v>
      </c>
      <c r="K3988" t="s">
        <v>60642</v>
      </c>
    </row>
    <row r="3989" spans="1:11">
      <c r="A3989" s="14">
        <v>42892.614236111112</v>
      </c>
      <c r="B3989" t="s">
        <v>56677</v>
      </c>
      <c r="C3989" s="7" t="s">
        <v>38046</v>
      </c>
      <c r="D3989" t="s">
        <v>49920</v>
      </c>
      <c r="E3989" t="s">
        <v>51472</v>
      </c>
      <c r="F3989" t="s">
        <v>49923</v>
      </c>
      <c r="G3989" s="14">
        <v>42892.614247685182</v>
      </c>
      <c r="H3989">
        <v>280</v>
      </c>
      <c r="I3989">
        <v>0.56999999999999995</v>
      </c>
      <c r="J3989">
        <v>280</v>
      </c>
      <c r="K3989" t="s">
        <v>60642</v>
      </c>
    </row>
    <row r="3990" spans="1:11">
      <c r="A3990" s="14">
        <v>42892.614432870374</v>
      </c>
      <c r="B3990" t="s">
        <v>56678</v>
      </c>
      <c r="C3990" s="7" t="s">
        <v>38058</v>
      </c>
      <c r="D3990" t="s">
        <v>49920</v>
      </c>
      <c r="E3990" t="s">
        <v>51472</v>
      </c>
      <c r="F3990" t="s">
        <v>49923</v>
      </c>
      <c r="G3990" s="14">
        <v>42892.614525462966</v>
      </c>
      <c r="H3990">
        <v>20</v>
      </c>
      <c r="I3990">
        <v>0</v>
      </c>
      <c r="J3990">
        <v>20</v>
      </c>
      <c r="K3990" t="s">
        <v>60642</v>
      </c>
    </row>
    <row r="3991" spans="1:11">
      <c r="A3991" s="14">
        <v>42892.614432870374</v>
      </c>
      <c r="B3991" t="s">
        <v>56679</v>
      </c>
      <c r="C3991" s="7" t="s">
        <v>38055</v>
      </c>
      <c r="D3991" t="s">
        <v>49920</v>
      </c>
      <c r="E3991" t="s">
        <v>51472</v>
      </c>
      <c r="F3991" t="s">
        <v>49923</v>
      </c>
      <c r="G3991" s="14">
        <v>42892.614432870374</v>
      </c>
      <c r="H3991">
        <v>700</v>
      </c>
      <c r="I3991">
        <v>0</v>
      </c>
      <c r="J3991">
        <v>700</v>
      </c>
      <c r="K3991" t="s">
        <v>60642</v>
      </c>
    </row>
    <row r="3992" spans="1:11">
      <c r="A3992" s="14">
        <v>42892.61446759259</v>
      </c>
      <c r="B3992" t="s">
        <v>56680</v>
      </c>
      <c r="C3992" s="7" t="s">
        <v>38052</v>
      </c>
      <c r="D3992" t="s">
        <v>49920</v>
      </c>
      <c r="E3992" t="s">
        <v>51472</v>
      </c>
      <c r="F3992" t="s">
        <v>49923</v>
      </c>
      <c r="G3992" s="14">
        <v>42892.61446759259</v>
      </c>
      <c r="H3992">
        <v>100</v>
      </c>
      <c r="I3992">
        <v>0</v>
      </c>
      <c r="J3992">
        <v>100</v>
      </c>
      <c r="K3992" t="s">
        <v>60642</v>
      </c>
    </row>
    <row r="3993" spans="1:11">
      <c r="A3993" s="14">
        <v>42892.614525462966</v>
      </c>
      <c r="B3993" t="s">
        <v>56681</v>
      </c>
      <c r="C3993" s="7" t="s">
        <v>38049</v>
      </c>
      <c r="D3993" t="s">
        <v>49920</v>
      </c>
      <c r="E3993" t="s">
        <v>51472</v>
      </c>
      <c r="F3993" t="s">
        <v>49923</v>
      </c>
      <c r="G3993" s="14">
        <v>42892.614525462966</v>
      </c>
      <c r="H3993">
        <v>53</v>
      </c>
      <c r="I3993">
        <v>0</v>
      </c>
      <c r="J3993">
        <v>53</v>
      </c>
      <c r="K3993" t="s">
        <v>60642</v>
      </c>
    </row>
    <row r="3994" spans="1:11">
      <c r="A3994" s="14">
        <v>42892.614560185182</v>
      </c>
      <c r="B3994" t="s">
        <v>56682</v>
      </c>
      <c r="C3994" s="7" t="s">
        <v>38040</v>
      </c>
      <c r="D3994" t="s">
        <v>49920</v>
      </c>
      <c r="E3994" t="s">
        <v>51472</v>
      </c>
      <c r="F3994" t="s">
        <v>49923</v>
      </c>
      <c r="G3994" s="14">
        <v>42892.614560185182</v>
      </c>
      <c r="H3994">
        <v>20</v>
      </c>
      <c r="I3994">
        <v>0</v>
      </c>
      <c r="J3994">
        <v>20</v>
      </c>
      <c r="K3994" t="s">
        <v>60642</v>
      </c>
    </row>
    <row r="3995" spans="1:11">
      <c r="A3995" s="14">
        <v>42892.614629629628</v>
      </c>
      <c r="B3995" t="s">
        <v>56683</v>
      </c>
      <c r="C3995" s="7" t="s">
        <v>38061</v>
      </c>
      <c r="D3995" t="s">
        <v>49920</v>
      </c>
      <c r="E3995" t="s">
        <v>51472</v>
      </c>
      <c r="F3995" t="s">
        <v>49923</v>
      </c>
      <c r="G3995" s="14">
        <v>42892.614641203705</v>
      </c>
      <c r="H3995">
        <v>50</v>
      </c>
      <c r="I3995">
        <v>0.48</v>
      </c>
      <c r="J3995">
        <v>50</v>
      </c>
      <c r="K3995" t="s">
        <v>60642</v>
      </c>
    </row>
    <row r="3996" spans="1:11">
      <c r="A3996" s="14">
        <v>42892.614907407406</v>
      </c>
      <c r="B3996" t="s">
        <v>56684</v>
      </c>
      <c r="C3996" s="7" t="s">
        <v>38064</v>
      </c>
      <c r="D3996" t="s">
        <v>49920</v>
      </c>
      <c r="E3996" t="s">
        <v>51472</v>
      </c>
      <c r="F3996" t="s">
        <v>49923</v>
      </c>
      <c r="G3996" s="14">
        <v>42892.614907407406</v>
      </c>
      <c r="H3996">
        <v>100</v>
      </c>
      <c r="I3996">
        <v>0</v>
      </c>
      <c r="J3996">
        <v>100</v>
      </c>
      <c r="K3996" t="s">
        <v>60642</v>
      </c>
    </row>
    <row r="3997" spans="1:11">
      <c r="A3997" s="14">
        <v>42892.615185185183</v>
      </c>
      <c r="B3997" t="s">
        <v>56685</v>
      </c>
      <c r="C3997" s="7" t="s">
        <v>38070</v>
      </c>
      <c r="D3997" t="s">
        <v>49920</v>
      </c>
      <c r="E3997" t="s">
        <v>51472</v>
      </c>
      <c r="F3997" t="s">
        <v>49923</v>
      </c>
      <c r="G3997" s="14">
        <v>42892.615543981483</v>
      </c>
      <c r="H3997">
        <v>500</v>
      </c>
      <c r="I3997">
        <v>0</v>
      </c>
      <c r="J3997">
        <v>500</v>
      </c>
      <c r="K3997" t="s">
        <v>60642</v>
      </c>
    </row>
    <row r="3998" spans="1:11">
      <c r="A3998" s="14">
        <v>42892.615578703706</v>
      </c>
      <c r="B3998" t="s">
        <v>56686</v>
      </c>
      <c r="C3998" s="7" t="s">
        <v>38067</v>
      </c>
      <c r="D3998" t="s">
        <v>49920</v>
      </c>
      <c r="E3998" t="s">
        <v>51472</v>
      </c>
      <c r="F3998" t="s">
        <v>49923</v>
      </c>
      <c r="G3998" s="14">
        <v>42892.615578703706</v>
      </c>
      <c r="H3998">
        <v>20</v>
      </c>
      <c r="I3998">
        <v>0</v>
      </c>
      <c r="J3998">
        <v>20</v>
      </c>
      <c r="K3998" t="s">
        <v>60642</v>
      </c>
    </row>
    <row r="3999" spans="1:11">
      <c r="A3999" s="14">
        <v>42892.615694444445</v>
      </c>
      <c r="B3999" t="s">
        <v>56687</v>
      </c>
      <c r="C3999" s="7" t="s">
        <v>38076</v>
      </c>
      <c r="D3999" t="s">
        <v>49920</v>
      </c>
      <c r="E3999" t="s">
        <v>51472</v>
      </c>
      <c r="F3999" t="s">
        <v>49923</v>
      </c>
      <c r="G3999" s="14">
        <v>42892.615694444445</v>
      </c>
      <c r="H3999">
        <v>20</v>
      </c>
      <c r="I3999">
        <v>0</v>
      </c>
      <c r="J3999">
        <v>20</v>
      </c>
      <c r="K3999" t="s">
        <v>60642</v>
      </c>
    </row>
    <row r="4000" spans="1:11">
      <c r="A4000" s="14">
        <v>42892.615844907406</v>
      </c>
      <c r="B4000" t="s">
        <v>56688</v>
      </c>
      <c r="C4000" s="7" t="s">
        <v>38079</v>
      </c>
      <c r="D4000" t="s">
        <v>49920</v>
      </c>
      <c r="E4000" t="s">
        <v>51472</v>
      </c>
      <c r="F4000" t="s">
        <v>49923</v>
      </c>
      <c r="G4000" s="14">
        <v>42892.615844907406</v>
      </c>
      <c r="H4000">
        <v>200</v>
      </c>
      <c r="I4000">
        <v>0</v>
      </c>
      <c r="J4000">
        <v>200</v>
      </c>
      <c r="K4000" t="s">
        <v>60642</v>
      </c>
    </row>
    <row r="4001" spans="1:11">
      <c r="A4001" s="14">
        <v>42892.616180555553</v>
      </c>
      <c r="B4001" t="s">
        <v>56689</v>
      </c>
      <c r="C4001" s="7" t="s">
        <v>38073</v>
      </c>
      <c r="D4001" t="s">
        <v>49920</v>
      </c>
      <c r="E4001" t="s">
        <v>51472</v>
      </c>
      <c r="F4001" t="s">
        <v>49923</v>
      </c>
      <c r="G4001" s="14">
        <v>42892.616180555553</v>
      </c>
      <c r="H4001">
        <v>100</v>
      </c>
      <c r="I4001">
        <v>0</v>
      </c>
      <c r="J4001">
        <v>100</v>
      </c>
      <c r="K4001" t="s">
        <v>60642</v>
      </c>
    </row>
    <row r="4002" spans="1:11">
      <c r="A4002" s="14">
        <v>42892.61619212963</v>
      </c>
      <c r="B4002" t="s">
        <v>56690</v>
      </c>
      <c r="C4002" s="7" t="s">
        <v>38085</v>
      </c>
      <c r="D4002" t="s">
        <v>49920</v>
      </c>
      <c r="E4002" t="s">
        <v>51472</v>
      </c>
      <c r="F4002" t="s">
        <v>49923</v>
      </c>
      <c r="G4002" s="14">
        <v>42892.61619212963</v>
      </c>
      <c r="H4002">
        <v>100</v>
      </c>
      <c r="I4002">
        <v>0.61</v>
      </c>
      <c r="J4002">
        <v>100</v>
      </c>
      <c r="K4002" t="s">
        <v>60642</v>
      </c>
    </row>
    <row r="4003" spans="1:11">
      <c r="A4003" s="14">
        <v>42892.61619212963</v>
      </c>
      <c r="B4003" t="s">
        <v>56691</v>
      </c>
      <c r="C4003" s="7" t="s">
        <v>38082</v>
      </c>
      <c r="D4003" t="s">
        <v>49920</v>
      </c>
      <c r="E4003" t="s">
        <v>51472</v>
      </c>
      <c r="F4003" t="s">
        <v>49923</v>
      </c>
      <c r="G4003" s="14">
        <v>42892.61619212963</v>
      </c>
      <c r="H4003">
        <v>554</v>
      </c>
      <c r="I4003">
        <v>0</v>
      </c>
      <c r="J4003">
        <v>554</v>
      </c>
      <c r="K4003" t="s">
        <v>60642</v>
      </c>
    </row>
    <row r="4004" spans="1:11">
      <c r="A4004" s="14">
        <v>42892.616805555554</v>
      </c>
      <c r="B4004" t="s">
        <v>56692</v>
      </c>
      <c r="C4004" s="7" t="s">
        <v>38088</v>
      </c>
      <c r="D4004" t="s">
        <v>49920</v>
      </c>
      <c r="E4004" t="s">
        <v>51472</v>
      </c>
      <c r="F4004" t="s">
        <v>49923</v>
      </c>
      <c r="G4004" s="14">
        <v>42892.616805555554</v>
      </c>
      <c r="H4004">
        <v>1000</v>
      </c>
      <c r="I4004">
        <v>0</v>
      </c>
      <c r="J4004">
        <v>1000</v>
      </c>
      <c r="K4004" t="s">
        <v>60642</v>
      </c>
    </row>
    <row r="4005" spans="1:11">
      <c r="A4005" s="14">
        <v>42892.617094907408</v>
      </c>
      <c r="B4005" t="s">
        <v>56693</v>
      </c>
      <c r="C4005" s="7" t="s">
        <v>38091</v>
      </c>
      <c r="D4005" t="s">
        <v>49920</v>
      </c>
      <c r="E4005" t="s">
        <v>51472</v>
      </c>
      <c r="F4005" t="s">
        <v>49923</v>
      </c>
      <c r="G4005" s="14">
        <v>42892.617094907408</v>
      </c>
      <c r="H4005">
        <v>200</v>
      </c>
      <c r="I4005">
        <v>0</v>
      </c>
      <c r="J4005">
        <v>200</v>
      </c>
      <c r="K4005" t="s">
        <v>60642</v>
      </c>
    </row>
    <row r="4006" spans="1:11">
      <c r="A4006" s="14">
        <v>42892.617384259262</v>
      </c>
      <c r="B4006" t="s">
        <v>56694</v>
      </c>
      <c r="C4006" s="7" t="s">
        <v>38097</v>
      </c>
      <c r="D4006" t="s">
        <v>49920</v>
      </c>
      <c r="E4006" t="s">
        <v>51472</v>
      </c>
      <c r="F4006" t="s">
        <v>49923</v>
      </c>
      <c r="G4006" s="14">
        <v>42892.617395833331</v>
      </c>
      <c r="H4006">
        <v>600</v>
      </c>
      <c r="I4006">
        <v>0</v>
      </c>
      <c r="J4006">
        <v>600</v>
      </c>
      <c r="K4006" t="s">
        <v>60642</v>
      </c>
    </row>
    <row r="4007" spans="1:11">
      <c r="A4007" s="14">
        <v>42892.617395833331</v>
      </c>
      <c r="B4007" t="s">
        <v>56695</v>
      </c>
      <c r="C4007" s="7" t="s">
        <v>38094</v>
      </c>
      <c r="D4007" t="s">
        <v>49920</v>
      </c>
      <c r="E4007" t="s">
        <v>51472</v>
      </c>
      <c r="F4007" t="s">
        <v>49923</v>
      </c>
      <c r="G4007" s="14">
        <v>42892.617407407408</v>
      </c>
      <c r="H4007">
        <v>2000</v>
      </c>
      <c r="I4007">
        <v>0</v>
      </c>
      <c r="J4007">
        <v>2000</v>
      </c>
      <c r="K4007" t="s">
        <v>60642</v>
      </c>
    </row>
    <row r="4008" spans="1:11">
      <c r="A4008" s="14">
        <v>42892.617951388886</v>
      </c>
      <c r="B4008" t="s">
        <v>56696</v>
      </c>
      <c r="C4008" s="7" t="s">
        <v>38100</v>
      </c>
      <c r="D4008" t="s">
        <v>49920</v>
      </c>
      <c r="E4008" t="s">
        <v>51472</v>
      </c>
      <c r="F4008" t="s">
        <v>49923</v>
      </c>
      <c r="G4008" s="14">
        <v>42892.617962962962</v>
      </c>
      <c r="H4008">
        <v>100</v>
      </c>
      <c r="I4008">
        <v>0</v>
      </c>
      <c r="J4008">
        <v>100</v>
      </c>
      <c r="K4008" t="s">
        <v>60642</v>
      </c>
    </row>
    <row r="4009" spans="1:11">
      <c r="A4009" s="14">
        <v>42892.618148148147</v>
      </c>
      <c r="B4009" t="s">
        <v>56697</v>
      </c>
      <c r="C4009" s="7" t="s">
        <v>38103</v>
      </c>
      <c r="D4009" t="s">
        <v>49920</v>
      </c>
      <c r="E4009" t="s">
        <v>51472</v>
      </c>
      <c r="F4009" t="s">
        <v>49923</v>
      </c>
      <c r="G4009" s="14">
        <v>42892.618148148147</v>
      </c>
      <c r="H4009">
        <v>200</v>
      </c>
      <c r="I4009">
        <v>0</v>
      </c>
      <c r="J4009">
        <v>200</v>
      </c>
      <c r="K4009" t="s">
        <v>60642</v>
      </c>
    </row>
    <row r="4010" spans="1:11">
      <c r="A4010" s="14">
        <v>42892.618611111109</v>
      </c>
      <c r="B4010" t="s">
        <v>56698</v>
      </c>
      <c r="C4010" s="7" t="s">
        <v>38109</v>
      </c>
      <c r="D4010" t="s">
        <v>49920</v>
      </c>
      <c r="E4010" t="s">
        <v>51472</v>
      </c>
      <c r="F4010" t="s">
        <v>49923</v>
      </c>
      <c r="G4010" s="14">
        <v>42892.618611111109</v>
      </c>
      <c r="H4010">
        <v>200</v>
      </c>
      <c r="I4010">
        <v>0</v>
      </c>
      <c r="J4010">
        <v>200</v>
      </c>
      <c r="K4010" t="s">
        <v>60642</v>
      </c>
    </row>
    <row r="4011" spans="1:11">
      <c r="A4011" s="14">
        <v>42892.618645833332</v>
      </c>
      <c r="B4011" t="s">
        <v>56699</v>
      </c>
      <c r="C4011" s="7" t="s">
        <v>38106</v>
      </c>
      <c r="D4011" t="s">
        <v>49920</v>
      </c>
      <c r="E4011" t="s">
        <v>51472</v>
      </c>
      <c r="F4011" t="s">
        <v>49923</v>
      </c>
      <c r="G4011" s="14">
        <v>42892.618645833332</v>
      </c>
      <c r="H4011">
        <v>1000</v>
      </c>
      <c r="I4011">
        <v>0</v>
      </c>
      <c r="J4011">
        <v>1000</v>
      </c>
      <c r="K4011" t="s">
        <v>60642</v>
      </c>
    </row>
    <row r="4012" spans="1:11">
      <c r="A4012" s="14">
        <v>42892.618680555555</v>
      </c>
      <c r="B4012" t="s">
        <v>56700</v>
      </c>
      <c r="C4012" s="7" t="s">
        <v>38112</v>
      </c>
      <c r="D4012" t="s">
        <v>49920</v>
      </c>
      <c r="E4012" t="s">
        <v>51472</v>
      </c>
      <c r="F4012" t="s">
        <v>49923</v>
      </c>
      <c r="G4012" s="14">
        <v>42892.618680555555</v>
      </c>
      <c r="H4012">
        <v>300</v>
      </c>
      <c r="I4012">
        <v>0</v>
      </c>
      <c r="J4012">
        <v>300</v>
      </c>
      <c r="K4012" t="s">
        <v>60642</v>
      </c>
    </row>
    <row r="4013" spans="1:11">
      <c r="A4013" s="14">
        <v>42892.618877314817</v>
      </c>
      <c r="B4013" t="s">
        <v>56701</v>
      </c>
      <c r="C4013" s="7" t="s">
        <v>38115</v>
      </c>
      <c r="D4013" t="s">
        <v>49920</v>
      </c>
      <c r="E4013" t="s">
        <v>51472</v>
      </c>
      <c r="F4013" t="s">
        <v>49923</v>
      </c>
      <c r="G4013" s="14">
        <v>42892.618877314817</v>
      </c>
      <c r="H4013">
        <v>300</v>
      </c>
      <c r="I4013">
        <v>0</v>
      </c>
      <c r="J4013">
        <v>300</v>
      </c>
      <c r="K4013" t="s">
        <v>60642</v>
      </c>
    </row>
    <row r="4014" spans="1:11">
      <c r="A4014" s="14">
        <v>42892.619328703702</v>
      </c>
      <c r="B4014" t="s">
        <v>56702</v>
      </c>
      <c r="C4014" s="7" t="s">
        <v>38118</v>
      </c>
      <c r="D4014" t="s">
        <v>49920</v>
      </c>
      <c r="E4014" t="s">
        <v>51472</v>
      </c>
      <c r="F4014" t="s">
        <v>49923</v>
      </c>
      <c r="G4014" s="14">
        <v>42892.619328703702</v>
      </c>
      <c r="H4014">
        <v>500</v>
      </c>
      <c r="I4014">
        <v>0</v>
      </c>
      <c r="J4014">
        <v>500</v>
      </c>
      <c r="K4014" t="s">
        <v>60642</v>
      </c>
    </row>
    <row r="4015" spans="1:11">
      <c r="A4015" s="14">
        <v>42892.619375000002</v>
      </c>
      <c r="B4015" t="s">
        <v>56703</v>
      </c>
      <c r="C4015" s="7" t="s">
        <v>38121</v>
      </c>
      <c r="D4015" t="s">
        <v>49920</v>
      </c>
      <c r="E4015" t="s">
        <v>51472</v>
      </c>
      <c r="F4015" t="s">
        <v>49923</v>
      </c>
      <c r="G4015" s="14">
        <v>42892.619386574072</v>
      </c>
      <c r="H4015">
        <v>110</v>
      </c>
      <c r="I4015">
        <v>0</v>
      </c>
      <c r="J4015">
        <v>110</v>
      </c>
      <c r="K4015" t="s">
        <v>60642</v>
      </c>
    </row>
    <row r="4016" spans="1:11">
      <c r="A4016" s="14">
        <v>42892.620694444442</v>
      </c>
      <c r="B4016" t="s">
        <v>56704</v>
      </c>
      <c r="C4016" s="7" t="s">
        <v>38124</v>
      </c>
      <c r="D4016" t="s">
        <v>49920</v>
      </c>
      <c r="E4016" t="s">
        <v>51472</v>
      </c>
      <c r="F4016" t="s">
        <v>49923</v>
      </c>
      <c r="G4016" s="14">
        <v>42892.620694444442</v>
      </c>
      <c r="H4016">
        <v>200</v>
      </c>
      <c r="I4016">
        <v>0</v>
      </c>
      <c r="J4016">
        <v>200</v>
      </c>
      <c r="K4016" t="s">
        <v>60642</v>
      </c>
    </row>
    <row r="4017" spans="1:11">
      <c r="A4017" s="14">
        <v>42892.621527777781</v>
      </c>
      <c r="B4017" t="s">
        <v>56705</v>
      </c>
      <c r="C4017" s="7" t="s">
        <v>38127</v>
      </c>
      <c r="D4017" t="s">
        <v>49920</v>
      </c>
      <c r="E4017" t="s">
        <v>51472</v>
      </c>
      <c r="F4017" t="s">
        <v>49923</v>
      </c>
      <c r="G4017" s="14">
        <v>42892.621539351851</v>
      </c>
      <c r="H4017">
        <v>20</v>
      </c>
      <c r="I4017">
        <v>0</v>
      </c>
      <c r="J4017">
        <v>20</v>
      </c>
      <c r="K4017" t="s">
        <v>60642</v>
      </c>
    </row>
    <row r="4018" spans="1:11">
      <c r="A4018" s="14">
        <v>42892.621759259258</v>
      </c>
      <c r="B4018" t="s">
        <v>56706</v>
      </c>
      <c r="C4018" s="7" t="s">
        <v>38130</v>
      </c>
      <c r="D4018" t="s">
        <v>49920</v>
      </c>
      <c r="E4018" t="s">
        <v>51472</v>
      </c>
      <c r="F4018" t="s">
        <v>49923</v>
      </c>
      <c r="G4018" s="14">
        <v>42892.621770833335</v>
      </c>
      <c r="H4018">
        <v>500</v>
      </c>
      <c r="I4018">
        <v>0</v>
      </c>
      <c r="J4018">
        <v>500</v>
      </c>
      <c r="K4018" t="s">
        <v>60642</v>
      </c>
    </row>
    <row r="4019" spans="1:11">
      <c r="A4019" s="14">
        <v>42892.622534722221</v>
      </c>
      <c r="B4019" t="s">
        <v>56707</v>
      </c>
      <c r="C4019" s="7" t="s">
        <v>38133</v>
      </c>
      <c r="D4019" t="s">
        <v>49920</v>
      </c>
      <c r="E4019" t="s">
        <v>51472</v>
      </c>
      <c r="F4019" t="s">
        <v>49923</v>
      </c>
      <c r="G4019" s="14">
        <v>42892.622534722221</v>
      </c>
      <c r="H4019">
        <v>1100</v>
      </c>
      <c r="I4019">
        <v>0</v>
      </c>
      <c r="J4019">
        <v>1100</v>
      </c>
      <c r="K4019" t="s">
        <v>60642</v>
      </c>
    </row>
    <row r="4020" spans="1:11">
      <c r="A4020" s="14">
        <v>42892.624340277776</v>
      </c>
      <c r="B4020" t="s">
        <v>56708</v>
      </c>
      <c r="C4020" s="7" t="s">
        <v>38136</v>
      </c>
      <c r="D4020" t="s">
        <v>49920</v>
      </c>
      <c r="E4020" t="s">
        <v>51472</v>
      </c>
      <c r="F4020" t="s">
        <v>49923</v>
      </c>
      <c r="G4020" s="14">
        <v>42892.624340277776</v>
      </c>
      <c r="H4020">
        <v>10</v>
      </c>
      <c r="I4020">
        <v>0</v>
      </c>
      <c r="J4020">
        <v>10</v>
      </c>
      <c r="K4020" t="s">
        <v>60642</v>
      </c>
    </row>
    <row r="4021" spans="1:11">
      <c r="A4021" s="14">
        <v>42892.624722222223</v>
      </c>
      <c r="B4021" t="s">
        <v>56709</v>
      </c>
      <c r="C4021" s="7" t="s">
        <v>38139</v>
      </c>
      <c r="D4021" t="s">
        <v>49920</v>
      </c>
      <c r="E4021" t="s">
        <v>51472</v>
      </c>
      <c r="F4021" t="s">
        <v>49923</v>
      </c>
      <c r="G4021" s="14">
        <v>42892.6247337963</v>
      </c>
      <c r="H4021">
        <v>20</v>
      </c>
      <c r="I4021">
        <v>0</v>
      </c>
      <c r="J4021">
        <v>20</v>
      </c>
      <c r="K4021" t="s">
        <v>60642</v>
      </c>
    </row>
    <row r="4022" spans="1:11">
      <c r="A4022" s="14">
        <v>42892.624814814815</v>
      </c>
      <c r="B4022" t="s">
        <v>56710</v>
      </c>
      <c r="C4022" s="7" t="s">
        <v>38142</v>
      </c>
      <c r="D4022" t="s">
        <v>49920</v>
      </c>
      <c r="E4022" t="s">
        <v>51472</v>
      </c>
      <c r="F4022" t="s">
        <v>49923</v>
      </c>
      <c r="G4022" s="14">
        <v>42892.624814814815</v>
      </c>
      <c r="H4022">
        <v>1000</v>
      </c>
      <c r="I4022">
        <v>0</v>
      </c>
      <c r="J4022">
        <v>1000</v>
      </c>
      <c r="K4022" t="s">
        <v>60642</v>
      </c>
    </row>
    <row r="4023" spans="1:11">
      <c r="A4023" s="14">
        <v>42892.626203703701</v>
      </c>
      <c r="B4023" t="s">
        <v>56711</v>
      </c>
      <c r="C4023" s="7" t="s">
        <v>38149</v>
      </c>
      <c r="D4023" t="s">
        <v>49920</v>
      </c>
      <c r="E4023" t="s">
        <v>51472</v>
      </c>
      <c r="F4023" t="s">
        <v>52707</v>
      </c>
      <c r="G4023" s="14">
        <v>42892.626203703701</v>
      </c>
      <c r="H4023">
        <v>500</v>
      </c>
      <c r="I4023">
        <v>0</v>
      </c>
      <c r="J4023">
        <v>500</v>
      </c>
      <c r="K4023" t="s">
        <v>60642</v>
      </c>
    </row>
    <row r="4024" spans="1:11">
      <c r="A4024" s="14">
        <v>42892.626446759263</v>
      </c>
      <c r="B4024" t="s">
        <v>56712</v>
      </c>
      <c r="C4024" s="7" t="s">
        <v>38146</v>
      </c>
      <c r="D4024" t="s">
        <v>49920</v>
      </c>
      <c r="E4024" t="s">
        <v>51472</v>
      </c>
      <c r="F4024" t="s">
        <v>49923</v>
      </c>
      <c r="G4024" s="14">
        <v>42892.626458333332</v>
      </c>
      <c r="H4024">
        <v>10</v>
      </c>
      <c r="I4024">
        <v>0.68</v>
      </c>
      <c r="J4024">
        <v>10</v>
      </c>
      <c r="K4024" t="s">
        <v>60642</v>
      </c>
    </row>
    <row r="4025" spans="1:11">
      <c r="A4025" s="14">
        <v>42892.626655092594</v>
      </c>
      <c r="B4025" t="s">
        <v>56713</v>
      </c>
      <c r="C4025" s="7" t="s">
        <v>38152</v>
      </c>
      <c r="D4025" t="s">
        <v>49920</v>
      </c>
      <c r="E4025" t="s">
        <v>51472</v>
      </c>
      <c r="F4025" t="s">
        <v>52707</v>
      </c>
      <c r="G4025" s="14">
        <v>42892.626655092594</v>
      </c>
      <c r="H4025">
        <v>200</v>
      </c>
      <c r="I4025">
        <v>0</v>
      </c>
      <c r="J4025">
        <v>200</v>
      </c>
      <c r="K4025" t="s">
        <v>60642</v>
      </c>
    </row>
    <row r="4026" spans="1:11">
      <c r="A4026" s="14">
        <v>42892.626759259256</v>
      </c>
      <c r="B4026" t="s">
        <v>56714</v>
      </c>
      <c r="C4026" s="7" t="s">
        <v>38158</v>
      </c>
      <c r="D4026" t="s">
        <v>49920</v>
      </c>
      <c r="E4026" t="s">
        <v>51472</v>
      </c>
      <c r="F4026" t="s">
        <v>49923</v>
      </c>
      <c r="G4026" s="14">
        <v>42892.626770833333</v>
      </c>
      <c r="H4026">
        <v>20</v>
      </c>
      <c r="I4026">
        <v>0</v>
      </c>
      <c r="J4026">
        <v>20</v>
      </c>
      <c r="K4026" t="s">
        <v>60642</v>
      </c>
    </row>
    <row r="4027" spans="1:11">
      <c r="A4027" s="14">
        <v>42892.626944444448</v>
      </c>
      <c r="B4027" t="s">
        <v>56715</v>
      </c>
      <c r="C4027" s="7" t="s">
        <v>38155</v>
      </c>
      <c r="D4027" t="s">
        <v>49920</v>
      </c>
      <c r="E4027" t="s">
        <v>51472</v>
      </c>
      <c r="F4027" t="s">
        <v>49923</v>
      </c>
      <c r="G4027" s="14">
        <v>42892.626956018517</v>
      </c>
      <c r="H4027">
        <v>500</v>
      </c>
      <c r="I4027">
        <v>0</v>
      </c>
      <c r="J4027">
        <v>500</v>
      </c>
      <c r="K4027" t="s">
        <v>60642</v>
      </c>
    </row>
    <row r="4028" spans="1:11">
      <c r="A4028" s="14">
        <v>42892.627118055556</v>
      </c>
      <c r="B4028" t="s">
        <v>56716</v>
      </c>
      <c r="C4028" s="7" t="s">
        <v>38161</v>
      </c>
      <c r="D4028" t="s">
        <v>49920</v>
      </c>
      <c r="E4028" t="s">
        <v>51472</v>
      </c>
      <c r="F4028" t="s">
        <v>49923</v>
      </c>
      <c r="G4028" s="14">
        <v>42892.627118055556</v>
      </c>
      <c r="H4028">
        <v>190</v>
      </c>
      <c r="I4028">
        <v>0</v>
      </c>
      <c r="J4028">
        <v>190</v>
      </c>
      <c r="K4028" t="s">
        <v>60642</v>
      </c>
    </row>
    <row r="4029" spans="1:11">
      <c r="A4029" s="14">
        <v>42892.627280092594</v>
      </c>
      <c r="B4029" t="s">
        <v>56717</v>
      </c>
      <c r="C4029" s="7" t="s">
        <v>38164</v>
      </c>
      <c r="D4029" t="s">
        <v>49920</v>
      </c>
      <c r="E4029" t="s">
        <v>51472</v>
      </c>
      <c r="F4029" t="s">
        <v>49923</v>
      </c>
      <c r="G4029" s="14">
        <v>42892.627418981479</v>
      </c>
      <c r="H4029">
        <v>20</v>
      </c>
      <c r="I4029">
        <v>0</v>
      </c>
      <c r="J4029">
        <v>20</v>
      </c>
      <c r="K4029" t="s">
        <v>60642</v>
      </c>
    </row>
    <row r="4030" spans="1:11">
      <c r="A4030" s="14">
        <v>42892.627442129633</v>
      </c>
      <c r="B4030" t="s">
        <v>56718</v>
      </c>
      <c r="C4030" s="7" t="s">
        <v>38167</v>
      </c>
      <c r="D4030" t="s">
        <v>49920</v>
      </c>
      <c r="E4030" t="s">
        <v>51472</v>
      </c>
      <c r="F4030" t="s">
        <v>49923</v>
      </c>
      <c r="G4030" s="14">
        <v>42892.627442129633</v>
      </c>
      <c r="H4030">
        <v>600</v>
      </c>
      <c r="I4030">
        <v>0</v>
      </c>
      <c r="J4030">
        <v>600</v>
      </c>
      <c r="K4030" t="s">
        <v>60642</v>
      </c>
    </row>
    <row r="4031" spans="1:11">
      <c r="A4031" s="14">
        <v>42892.627916666665</v>
      </c>
      <c r="B4031" t="s">
        <v>56719</v>
      </c>
      <c r="C4031" s="7" t="s">
        <v>38170</v>
      </c>
      <c r="D4031" t="s">
        <v>49920</v>
      </c>
      <c r="E4031" t="s">
        <v>51472</v>
      </c>
      <c r="F4031" t="s">
        <v>49923</v>
      </c>
      <c r="G4031" s="14">
        <v>42892.627916666665</v>
      </c>
      <c r="H4031">
        <v>1000</v>
      </c>
      <c r="I4031">
        <v>0</v>
      </c>
      <c r="J4031">
        <v>1000</v>
      </c>
      <c r="K4031" t="s">
        <v>60642</v>
      </c>
    </row>
    <row r="4032" spans="1:11">
      <c r="A4032" s="14">
        <v>42892.628530092596</v>
      </c>
      <c r="B4032" t="s">
        <v>56720</v>
      </c>
      <c r="C4032" s="7" t="s">
        <v>38173</v>
      </c>
      <c r="D4032" t="s">
        <v>49920</v>
      </c>
      <c r="E4032" t="s">
        <v>51472</v>
      </c>
      <c r="F4032" t="s">
        <v>49923</v>
      </c>
      <c r="G4032" s="14">
        <v>42892.628530092596</v>
      </c>
      <c r="H4032">
        <v>20</v>
      </c>
      <c r="I4032">
        <v>0</v>
      </c>
      <c r="J4032">
        <v>20</v>
      </c>
      <c r="K4032" t="s">
        <v>60642</v>
      </c>
    </row>
    <row r="4033" spans="1:11">
      <c r="A4033" s="14">
        <v>42892.628692129627</v>
      </c>
      <c r="B4033" t="s">
        <v>56721</v>
      </c>
      <c r="C4033" s="7" t="s">
        <v>38176</v>
      </c>
      <c r="D4033" t="s">
        <v>49920</v>
      </c>
      <c r="E4033" t="s">
        <v>51472</v>
      </c>
      <c r="F4033" t="s">
        <v>49923</v>
      </c>
      <c r="G4033" s="14">
        <v>42892.628692129627</v>
      </c>
      <c r="H4033">
        <v>100</v>
      </c>
      <c r="I4033">
        <v>0</v>
      </c>
      <c r="J4033">
        <v>100</v>
      </c>
      <c r="K4033" t="s">
        <v>60642</v>
      </c>
    </row>
    <row r="4034" spans="1:11">
      <c r="A4034" s="14">
        <v>42892.62877314815</v>
      </c>
      <c r="B4034" t="s">
        <v>56722</v>
      </c>
      <c r="C4034" s="7" t="s">
        <v>38179</v>
      </c>
      <c r="D4034" t="s">
        <v>49920</v>
      </c>
      <c r="E4034" t="s">
        <v>51472</v>
      </c>
      <c r="F4034" t="s">
        <v>49923</v>
      </c>
      <c r="G4034" s="14">
        <v>42892.62877314815</v>
      </c>
      <c r="H4034">
        <v>1000</v>
      </c>
      <c r="I4034">
        <v>0</v>
      </c>
      <c r="J4034">
        <v>1000</v>
      </c>
      <c r="K4034" t="s">
        <v>60642</v>
      </c>
    </row>
    <row r="4035" spans="1:11">
      <c r="A4035" s="14">
        <v>42892.62903935185</v>
      </c>
      <c r="B4035" t="s">
        <v>56723</v>
      </c>
      <c r="C4035" s="7" t="s">
        <v>38182</v>
      </c>
      <c r="D4035" t="s">
        <v>49920</v>
      </c>
      <c r="E4035" t="s">
        <v>51472</v>
      </c>
      <c r="F4035" t="s">
        <v>49923</v>
      </c>
      <c r="G4035" s="14">
        <v>42892.629050925927</v>
      </c>
      <c r="H4035">
        <v>11</v>
      </c>
      <c r="I4035">
        <v>0</v>
      </c>
      <c r="J4035">
        <v>11</v>
      </c>
      <c r="K4035" t="s">
        <v>60642</v>
      </c>
    </row>
    <row r="4036" spans="1:11">
      <c r="A4036" s="14">
        <v>42892.629293981481</v>
      </c>
      <c r="B4036" t="s">
        <v>56724</v>
      </c>
      <c r="C4036" s="7" t="s">
        <v>38185</v>
      </c>
      <c r="D4036" t="s">
        <v>49920</v>
      </c>
      <c r="E4036" t="s">
        <v>51472</v>
      </c>
      <c r="F4036" t="s">
        <v>49923</v>
      </c>
      <c r="G4036" s="14">
        <v>42892.629293981481</v>
      </c>
      <c r="H4036">
        <v>2500</v>
      </c>
      <c r="I4036">
        <v>0</v>
      </c>
      <c r="J4036">
        <v>2500</v>
      </c>
      <c r="K4036" t="s">
        <v>60642</v>
      </c>
    </row>
    <row r="4037" spans="1:11">
      <c r="A4037" s="14">
        <v>42892.629826388889</v>
      </c>
      <c r="B4037" t="s">
        <v>56725</v>
      </c>
      <c r="C4037" s="7" t="s">
        <v>38188</v>
      </c>
      <c r="D4037" t="s">
        <v>49920</v>
      </c>
      <c r="E4037" t="s">
        <v>51472</v>
      </c>
      <c r="F4037" t="s">
        <v>51473</v>
      </c>
      <c r="G4037" s="14">
        <v>42892.629826388889</v>
      </c>
      <c r="H4037">
        <v>20</v>
      </c>
      <c r="I4037">
        <v>0</v>
      </c>
      <c r="J4037">
        <v>20</v>
      </c>
      <c r="K4037" t="s">
        <v>60642</v>
      </c>
    </row>
    <row r="4038" spans="1:11">
      <c r="A4038" s="14">
        <v>42892.630069444444</v>
      </c>
      <c r="B4038" t="s">
        <v>56726</v>
      </c>
      <c r="C4038" s="7" t="s">
        <v>38191</v>
      </c>
      <c r="D4038" t="s">
        <v>49920</v>
      </c>
      <c r="E4038" t="s">
        <v>51472</v>
      </c>
      <c r="F4038" t="s">
        <v>49923</v>
      </c>
      <c r="G4038" s="14">
        <v>42892.630069444444</v>
      </c>
      <c r="H4038">
        <v>20</v>
      </c>
      <c r="I4038">
        <v>0</v>
      </c>
      <c r="J4038">
        <v>20</v>
      </c>
      <c r="K4038" t="s">
        <v>60642</v>
      </c>
    </row>
    <row r="4039" spans="1:11">
      <c r="A4039" s="14">
        <v>42892.630150462966</v>
      </c>
      <c r="B4039" t="s">
        <v>56727</v>
      </c>
      <c r="C4039" s="7" t="s">
        <v>38194</v>
      </c>
      <c r="D4039" t="s">
        <v>49920</v>
      </c>
      <c r="E4039" t="s">
        <v>51472</v>
      </c>
      <c r="F4039" t="s">
        <v>49923</v>
      </c>
      <c r="G4039" s="14">
        <v>42892.630150462966</v>
      </c>
      <c r="H4039">
        <v>100</v>
      </c>
      <c r="I4039">
        <v>0</v>
      </c>
      <c r="J4039">
        <v>100</v>
      </c>
      <c r="K4039" t="s">
        <v>60642</v>
      </c>
    </row>
    <row r="4040" spans="1:11">
      <c r="A4040" s="14">
        <v>42892.630428240744</v>
      </c>
      <c r="B4040" t="s">
        <v>56728</v>
      </c>
      <c r="C4040" s="7" t="s">
        <v>38197</v>
      </c>
      <c r="D4040" t="s">
        <v>49920</v>
      </c>
      <c r="E4040" t="s">
        <v>51472</v>
      </c>
      <c r="F4040" t="s">
        <v>49923</v>
      </c>
      <c r="G4040" s="14">
        <v>42892.630428240744</v>
      </c>
      <c r="H4040">
        <v>200</v>
      </c>
      <c r="I4040">
        <v>0</v>
      </c>
      <c r="J4040">
        <v>200</v>
      </c>
      <c r="K4040" t="s">
        <v>60642</v>
      </c>
    </row>
    <row r="4041" spans="1:11">
      <c r="A4041" s="14">
        <v>42892.630787037036</v>
      </c>
      <c r="B4041" t="s">
        <v>56729</v>
      </c>
      <c r="C4041" s="7" t="s">
        <v>38200</v>
      </c>
      <c r="D4041" t="s">
        <v>49920</v>
      </c>
      <c r="E4041" t="s">
        <v>51472</v>
      </c>
      <c r="F4041" t="s">
        <v>49923</v>
      </c>
      <c r="G4041" s="14">
        <v>42892.630787037036</v>
      </c>
      <c r="H4041">
        <v>300</v>
      </c>
      <c r="I4041">
        <v>0</v>
      </c>
      <c r="J4041">
        <v>300</v>
      </c>
      <c r="K4041" t="s">
        <v>60642</v>
      </c>
    </row>
    <row r="4042" spans="1:11">
      <c r="A4042" s="14">
        <v>42892.631574074076</v>
      </c>
      <c r="B4042" t="s">
        <v>56730</v>
      </c>
      <c r="C4042" s="7" t="s">
        <v>38203</v>
      </c>
      <c r="D4042" t="s">
        <v>49920</v>
      </c>
      <c r="E4042" t="s">
        <v>51472</v>
      </c>
      <c r="F4042" t="s">
        <v>49923</v>
      </c>
      <c r="G4042" s="14">
        <v>42892.631574074076</v>
      </c>
      <c r="H4042">
        <v>20</v>
      </c>
      <c r="I4042">
        <v>0</v>
      </c>
      <c r="J4042">
        <v>20</v>
      </c>
      <c r="K4042" t="s">
        <v>60642</v>
      </c>
    </row>
    <row r="4043" spans="1:11">
      <c r="A4043" s="14">
        <v>42892.631597222222</v>
      </c>
      <c r="B4043" t="s">
        <v>56731</v>
      </c>
      <c r="C4043" s="7" t="s">
        <v>38209</v>
      </c>
      <c r="D4043" t="s">
        <v>49920</v>
      </c>
      <c r="E4043" t="s">
        <v>51472</v>
      </c>
      <c r="F4043" t="s">
        <v>49923</v>
      </c>
      <c r="G4043" s="14">
        <v>42892.631597222222</v>
      </c>
      <c r="H4043">
        <v>300</v>
      </c>
      <c r="I4043">
        <v>0</v>
      </c>
      <c r="J4043">
        <v>300</v>
      </c>
      <c r="K4043" t="s">
        <v>60642</v>
      </c>
    </row>
    <row r="4044" spans="1:11">
      <c r="A4044" s="14">
        <v>42892.631643518522</v>
      </c>
      <c r="B4044" t="s">
        <v>56732</v>
      </c>
      <c r="C4044" s="7" t="s">
        <v>38206</v>
      </c>
      <c r="D4044" t="s">
        <v>49920</v>
      </c>
      <c r="E4044" t="s">
        <v>51472</v>
      </c>
      <c r="F4044" t="s">
        <v>49923</v>
      </c>
      <c r="G4044" s="14">
        <v>42892.631643518522</v>
      </c>
      <c r="H4044">
        <v>500</v>
      </c>
      <c r="I4044">
        <v>0</v>
      </c>
      <c r="J4044">
        <v>500</v>
      </c>
      <c r="K4044" t="s">
        <v>60642</v>
      </c>
    </row>
    <row r="4045" spans="1:11">
      <c r="A4045" s="14">
        <v>42892.632071759261</v>
      </c>
      <c r="B4045" t="s">
        <v>56733</v>
      </c>
      <c r="C4045" s="7" t="s">
        <v>38215</v>
      </c>
      <c r="D4045" t="s">
        <v>49920</v>
      </c>
      <c r="E4045" t="s">
        <v>51472</v>
      </c>
      <c r="F4045" t="s">
        <v>49923</v>
      </c>
      <c r="G4045" s="14">
        <v>42892.632164351853</v>
      </c>
      <c r="H4045">
        <v>200</v>
      </c>
      <c r="I4045">
        <v>0</v>
      </c>
      <c r="J4045">
        <v>200</v>
      </c>
      <c r="K4045" t="s">
        <v>60642</v>
      </c>
    </row>
    <row r="4046" spans="1:11">
      <c r="A4046" s="14">
        <v>42892.632187499999</v>
      </c>
      <c r="B4046" t="s">
        <v>56734</v>
      </c>
      <c r="C4046" s="7" t="s">
        <v>38212</v>
      </c>
      <c r="D4046" t="s">
        <v>49920</v>
      </c>
      <c r="E4046" t="s">
        <v>51472</v>
      </c>
      <c r="F4046" t="s">
        <v>49923</v>
      </c>
      <c r="G4046" s="14">
        <v>42892.632187499999</v>
      </c>
      <c r="H4046">
        <v>200</v>
      </c>
      <c r="I4046">
        <v>0</v>
      </c>
      <c r="J4046">
        <v>200</v>
      </c>
      <c r="K4046" t="s">
        <v>60642</v>
      </c>
    </row>
    <row r="4047" spans="1:11">
      <c r="A4047" s="14">
        <v>42892.632673611108</v>
      </c>
      <c r="B4047" t="s">
        <v>56735</v>
      </c>
      <c r="C4047" s="7" t="s">
        <v>38218</v>
      </c>
      <c r="D4047" t="s">
        <v>49920</v>
      </c>
      <c r="E4047" t="s">
        <v>51472</v>
      </c>
      <c r="F4047" t="s">
        <v>49923</v>
      </c>
      <c r="G4047" s="14">
        <v>42892.632673611108</v>
      </c>
      <c r="H4047">
        <v>50</v>
      </c>
      <c r="I4047">
        <v>0</v>
      </c>
      <c r="J4047">
        <v>50</v>
      </c>
      <c r="K4047" t="s">
        <v>60642</v>
      </c>
    </row>
    <row r="4048" spans="1:11">
      <c r="A4048" s="14">
        <v>42892.632673611108</v>
      </c>
      <c r="B4048" t="s">
        <v>56736</v>
      </c>
      <c r="C4048" s="7" t="s">
        <v>38221</v>
      </c>
      <c r="D4048" t="s">
        <v>49920</v>
      </c>
      <c r="E4048" t="s">
        <v>51472</v>
      </c>
      <c r="F4048" t="s">
        <v>49923</v>
      </c>
      <c r="G4048" s="14">
        <v>42892.632673611108</v>
      </c>
      <c r="H4048">
        <v>50</v>
      </c>
      <c r="I4048">
        <v>0</v>
      </c>
      <c r="J4048">
        <v>50</v>
      </c>
      <c r="K4048" t="s">
        <v>60642</v>
      </c>
    </row>
    <row r="4049" spans="1:11">
      <c r="A4049" s="14">
        <v>42892.632881944446</v>
      </c>
      <c r="B4049" t="s">
        <v>56737</v>
      </c>
      <c r="C4049" s="7" t="s">
        <v>38227</v>
      </c>
      <c r="D4049" t="s">
        <v>49920</v>
      </c>
      <c r="E4049" t="s">
        <v>51472</v>
      </c>
      <c r="F4049" t="s">
        <v>49923</v>
      </c>
      <c r="G4049" s="14">
        <v>42892.632881944446</v>
      </c>
      <c r="H4049">
        <v>1000</v>
      </c>
      <c r="I4049">
        <v>0.43</v>
      </c>
      <c r="J4049">
        <v>1000</v>
      </c>
      <c r="K4049" t="s">
        <v>60642</v>
      </c>
    </row>
    <row r="4050" spans="1:11">
      <c r="A4050" s="14">
        <v>42892.632997685185</v>
      </c>
      <c r="B4050" t="s">
        <v>56738</v>
      </c>
      <c r="C4050" s="7" t="s">
        <v>38224</v>
      </c>
      <c r="D4050" t="s">
        <v>49920</v>
      </c>
      <c r="E4050" t="s">
        <v>51472</v>
      </c>
      <c r="F4050" t="s">
        <v>49923</v>
      </c>
      <c r="G4050" s="14">
        <v>42892.632997685185</v>
      </c>
      <c r="H4050">
        <v>20</v>
      </c>
      <c r="I4050">
        <v>0</v>
      </c>
      <c r="J4050">
        <v>20</v>
      </c>
      <c r="K4050" t="s">
        <v>60642</v>
      </c>
    </row>
    <row r="4051" spans="1:11">
      <c r="A4051" s="14">
        <v>42892.633657407408</v>
      </c>
      <c r="B4051" t="s">
        <v>56739</v>
      </c>
      <c r="C4051" s="7" t="s">
        <v>38230</v>
      </c>
      <c r="D4051" t="s">
        <v>49920</v>
      </c>
      <c r="E4051" t="s">
        <v>51472</v>
      </c>
      <c r="F4051" t="s">
        <v>49923</v>
      </c>
      <c r="G4051" s="14">
        <v>42892.633657407408</v>
      </c>
      <c r="H4051">
        <v>100</v>
      </c>
      <c r="I4051">
        <v>0</v>
      </c>
      <c r="J4051">
        <v>100</v>
      </c>
      <c r="K4051" t="s">
        <v>60642</v>
      </c>
    </row>
    <row r="4052" spans="1:11">
      <c r="A4052" s="14">
        <v>42892.633796296293</v>
      </c>
      <c r="B4052" t="s">
        <v>56740</v>
      </c>
      <c r="C4052" s="7" t="s">
        <v>38236</v>
      </c>
      <c r="D4052" t="s">
        <v>49920</v>
      </c>
      <c r="E4052" t="s">
        <v>51472</v>
      </c>
      <c r="F4052" t="s">
        <v>49923</v>
      </c>
      <c r="G4052" s="14">
        <v>42892.633935185186</v>
      </c>
      <c r="H4052">
        <v>320</v>
      </c>
      <c r="I4052">
        <v>0</v>
      </c>
      <c r="J4052">
        <v>320</v>
      </c>
      <c r="K4052" t="s">
        <v>60642</v>
      </c>
    </row>
    <row r="4053" spans="1:11">
      <c r="A4053" s="14">
        <v>42892.633900462963</v>
      </c>
      <c r="B4053" t="s">
        <v>56741</v>
      </c>
      <c r="C4053" s="7" t="s">
        <v>38233</v>
      </c>
      <c r="D4053" t="s">
        <v>49920</v>
      </c>
      <c r="E4053" t="s">
        <v>51472</v>
      </c>
      <c r="F4053" t="s">
        <v>49923</v>
      </c>
      <c r="G4053" s="14">
        <v>42892.634733796294</v>
      </c>
      <c r="H4053">
        <v>300</v>
      </c>
      <c r="I4053">
        <v>0</v>
      </c>
      <c r="J4053">
        <v>300</v>
      </c>
      <c r="K4053" t="s">
        <v>60642</v>
      </c>
    </row>
    <row r="4054" spans="1:11">
      <c r="A4054" s="14">
        <v>42892.634282407409</v>
      </c>
      <c r="B4054" t="s">
        <v>56742</v>
      </c>
      <c r="C4054" s="7" t="s">
        <v>38239</v>
      </c>
      <c r="D4054" t="s">
        <v>49920</v>
      </c>
      <c r="E4054" t="s">
        <v>51472</v>
      </c>
      <c r="F4054" t="s">
        <v>49923</v>
      </c>
      <c r="G4054" s="14">
        <v>42892.634421296294</v>
      </c>
      <c r="H4054">
        <v>1000</v>
      </c>
      <c r="I4054">
        <v>0</v>
      </c>
      <c r="J4054">
        <v>1000</v>
      </c>
      <c r="K4054" t="s">
        <v>60642</v>
      </c>
    </row>
    <row r="4055" spans="1:11">
      <c r="A4055" s="14">
        <v>42892.63517361111</v>
      </c>
      <c r="B4055" t="s">
        <v>56743</v>
      </c>
      <c r="C4055" s="7" t="s">
        <v>38242</v>
      </c>
      <c r="D4055" t="s">
        <v>49920</v>
      </c>
      <c r="E4055" t="s">
        <v>51472</v>
      </c>
      <c r="F4055" t="s">
        <v>49923</v>
      </c>
      <c r="G4055" s="14">
        <v>42892.636354166665</v>
      </c>
      <c r="H4055">
        <v>800</v>
      </c>
      <c r="I4055">
        <v>0</v>
      </c>
      <c r="J4055">
        <v>800</v>
      </c>
      <c r="K4055" t="s">
        <v>60642</v>
      </c>
    </row>
    <row r="4056" spans="1:11">
      <c r="A4056" s="14">
        <v>42892.635694444441</v>
      </c>
      <c r="B4056" t="s">
        <v>56744</v>
      </c>
      <c r="C4056" s="7" t="s">
        <v>38248</v>
      </c>
      <c r="D4056" t="s">
        <v>49920</v>
      </c>
      <c r="E4056" t="s">
        <v>51472</v>
      </c>
      <c r="F4056" t="s">
        <v>49923</v>
      </c>
      <c r="G4056" s="14">
        <v>42892.636053240742</v>
      </c>
      <c r="H4056">
        <v>300</v>
      </c>
      <c r="I4056">
        <v>0</v>
      </c>
      <c r="J4056">
        <v>300</v>
      </c>
      <c r="K4056" t="s">
        <v>60642</v>
      </c>
    </row>
    <row r="4057" spans="1:11">
      <c r="A4057" s="14">
        <v>42892.635706018518</v>
      </c>
      <c r="B4057" t="s">
        <v>56745</v>
      </c>
      <c r="C4057" s="7" t="s">
        <v>38245</v>
      </c>
      <c r="D4057" t="s">
        <v>49920</v>
      </c>
      <c r="E4057" t="s">
        <v>51472</v>
      </c>
      <c r="F4057" t="s">
        <v>49923</v>
      </c>
      <c r="G4057" s="14">
        <v>42892.635706018518</v>
      </c>
      <c r="H4057">
        <v>20</v>
      </c>
      <c r="I4057">
        <v>0</v>
      </c>
      <c r="J4057">
        <v>20</v>
      </c>
      <c r="K4057" t="s">
        <v>60642</v>
      </c>
    </row>
    <row r="4058" spans="1:11">
      <c r="A4058" s="14">
        <v>42892.636388888888</v>
      </c>
      <c r="B4058" t="s">
        <v>56746</v>
      </c>
      <c r="C4058" s="7" t="s">
        <v>38251</v>
      </c>
      <c r="D4058" t="s">
        <v>49920</v>
      </c>
      <c r="E4058" t="s">
        <v>51472</v>
      </c>
      <c r="F4058" t="s">
        <v>49923</v>
      </c>
      <c r="G4058" s="14">
        <v>42892.636388888888</v>
      </c>
      <c r="H4058">
        <v>40</v>
      </c>
      <c r="I4058">
        <v>0</v>
      </c>
      <c r="J4058">
        <v>40</v>
      </c>
      <c r="K4058" t="s">
        <v>60642</v>
      </c>
    </row>
    <row r="4059" spans="1:11">
      <c r="A4059" s="14">
        <v>42892.637083333335</v>
      </c>
      <c r="B4059" t="s">
        <v>56747</v>
      </c>
      <c r="C4059" s="7" t="s">
        <v>38254</v>
      </c>
      <c r="D4059" t="s">
        <v>49920</v>
      </c>
      <c r="E4059" t="s">
        <v>51472</v>
      </c>
      <c r="F4059" t="s">
        <v>49923</v>
      </c>
      <c r="G4059" s="14">
        <v>42892.637083333335</v>
      </c>
      <c r="H4059">
        <v>100</v>
      </c>
      <c r="I4059">
        <v>0</v>
      </c>
      <c r="J4059">
        <v>100</v>
      </c>
      <c r="K4059" t="s">
        <v>60642</v>
      </c>
    </row>
    <row r="4060" spans="1:11">
      <c r="A4060" s="14">
        <v>42892.637256944443</v>
      </c>
      <c r="B4060" t="s">
        <v>56748</v>
      </c>
      <c r="C4060" s="7" t="s">
        <v>38260</v>
      </c>
      <c r="D4060" t="s">
        <v>49920</v>
      </c>
      <c r="E4060" t="s">
        <v>51472</v>
      </c>
      <c r="F4060" t="s">
        <v>49923</v>
      </c>
      <c r="G4060" s="14">
        <v>42892.637256944443</v>
      </c>
      <c r="H4060">
        <v>20</v>
      </c>
      <c r="I4060">
        <v>0</v>
      </c>
      <c r="J4060">
        <v>20</v>
      </c>
      <c r="K4060" t="s">
        <v>60642</v>
      </c>
    </row>
    <row r="4061" spans="1:11">
      <c r="A4061" s="14">
        <v>42892.637303240743</v>
      </c>
      <c r="B4061" t="s">
        <v>56749</v>
      </c>
      <c r="C4061" s="7" t="s">
        <v>38263</v>
      </c>
      <c r="D4061" t="s">
        <v>49920</v>
      </c>
      <c r="E4061" t="s">
        <v>51472</v>
      </c>
      <c r="F4061" t="s">
        <v>49923</v>
      </c>
      <c r="G4061" s="14">
        <v>42892.637303240743</v>
      </c>
      <c r="H4061">
        <v>20</v>
      </c>
      <c r="I4061">
        <v>0</v>
      </c>
      <c r="J4061">
        <v>20</v>
      </c>
      <c r="K4061" t="s">
        <v>60642</v>
      </c>
    </row>
    <row r="4062" spans="1:11">
      <c r="A4062" s="14">
        <v>42892.637326388889</v>
      </c>
      <c r="B4062" t="s">
        <v>56750</v>
      </c>
      <c r="C4062" s="7" t="s">
        <v>38257</v>
      </c>
      <c r="D4062" t="s">
        <v>49920</v>
      </c>
      <c r="E4062" t="s">
        <v>51472</v>
      </c>
      <c r="F4062" t="s">
        <v>49923</v>
      </c>
      <c r="G4062" s="14">
        <v>42892.637337962966</v>
      </c>
      <c r="H4062">
        <v>100</v>
      </c>
      <c r="I4062">
        <v>0</v>
      </c>
      <c r="J4062">
        <v>100</v>
      </c>
      <c r="K4062" t="s">
        <v>60642</v>
      </c>
    </row>
    <row r="4063" spans="1:11">
      <c r="A4063" s="14">
        <v>42892.637337962966</v>
      </c>
      <c r="B4063" t="s">
        <v>56751</v>
      </c>
      <c r="C4063" s="7" t="s">
        <v>38269</v>
      </c>
      <c r="D4063" t="s">
        <v>49920</v>
      </c>
      <c r="E4063" t="s">
        <v>51472</v>
      </c>
      <c r="F4063" t="s">
        <v>49923</v>
      </c>
      <c r="G4063" s="14">
        <v>42892.637395833335</v>
      </c>
      <c r="H4063">
        <v>800</v>
      </c>
      <c r="I4063">
        <v>0</v>
      </c>
      <c r="J4063">
        <v>800</v>
      </c>
      <c r="K4063" t="s">
        <v>60642</v>
      </c>
    </row>
    <row r="4064" spans="1:11">
      <c r="A4064" s="14">
        <v>42892.637418981481</v>
      </c>
      <c r="B4064" t="s">
        <v>56752</v>
      </c>
      <c r="C4064" s="7" t="s">
        <v>38272</v>
      </c>
      <c r="D4064" t="s">
        <v>49920</v>
      </c>
      <c r="E4064" t="s">
        <v>51472</v>
      </c>
      <c r="F4064" t="s">
        <v>49923</v>
      </c>
      <c r="G4064" s="14">
        <v>42892.637430555558</v>
      </c>
      <c r="H4064">
        <v>300</v>
      </c>
      <c r="I4064">
        <v>0</v>
      </c>
      <c r="J4064">
        <v>300</v>
      </c>
      <c r="K4064" t="s">
        <v>60642</v>
      </c>
    </row>
    <row r="4065" spans="1:11">
      <c r="A4065" s="14">
        <v>42892.637442129628</v>
      </c>
      <c r="B4065" t="s">
        <v>56753</v>
      </c>
      <c r="C4065" s="7" t="s">
        <v>38278</v>
      </c>
      <c r="D4065" t="s">
        <v>49920</v>
      </c>
      <c r="E4065" t="s">
        <v>51472</v>
      </c>
      <c r="F4065" t="s">
        <v>49923</v>
      </c>
      <c r="G4065" s="14">
        <v>42892.637442129628</v>
      </c>
      <c r="H4065">
        <v>200</v>
      </c>
      <c r="I4065">
        <v>0</v>
      </c>
      <c r="J4065">
        <v>200</v>
      </c>
      <c r="K4065" t="s">
        <v>60642</v>
      </c>
    </row>
    <row r="4066" spans="1:11">
      <c r="A4066" s="14">
        <v>42892.637453703705</v>
      </c>
      <c r="B4066" t="s">
        <v>56754</v>
      </c>
      <c r="C4066" s="7" t="s">
        <v>38266</v>
      </c>
      <c r="D4066" t="s">
        <v>49920</v>
      </c>
      <c r="E4066" t="s">
        <v>51472</v>
      </c>
      <c r="F4066" t="s">
        <v>49923</v>
      </c>
      <c r="G4066" s="14">
        <v>42892.637569444443</v>
      </c>
      <c r="H4066">
        <v>20</v>
      </c>
      <c r="I4066">
        <v>0</v>
      </c>
      <c r="J4066">
        <v>20</v>
      </c>
      <c r="K4066" t="s">
        <v>60642</v>
      </c>
    </row>
    <row r="4067" spans="1:11">
      <c r="A4067" s="14">
        <v>42892.637465277781</v>
      </c>
      <c r="B4067" t="s">
        <v>56755</v>
      </c>
      <c r="C4067" s="7" t="s">
        <v>38275</v>
      </c>
      <c r="D4067" t="s">
        <v>49920</v>
      </c>
      <c r="E4067" t="s">
        <v>51472</v>
      </c>
      <c r="F4067" t="s">
        <v>49923</v>
      </c>
      <c r="G4067" s="14">
        <v>42892.637465277781</v>
      </c>
      <c r="H4067">
        <v>50</v>
      </c>
      <c r="I4067">
        <v>0.3</v>
      </c>
      <c r="J4067">
        <v>50</v>
      </c>
      <c r="K4067" t="s">
        <v>60642</v>
      </c>
    </row>
    <row r="4068" spans="1:11">
      <c r="A4068" s="14">
        <v>42892.637858796297</v>
      </c>
      <c r="B4068" t="s">
        <v>56756</v>
      </c>
      <c r="C4068" s="7" t="s">
        <v>38281</v>
      </c>
      <c r="D4068" t="s">
        <v>49920</v>
      </c>
      <c r="E4068" t="s">
        <v>51472</v>
      </c>
      <c r="F4068" t="s">
        <v>49923</v>
      </c>
      <c r="G4068" s="14">
        <v>42892.637858796297</v>
      </c>
      <c r="H4068">
        <v>200</v>
      </c>
      <c r="I4068">
        <v>0</v>
      </c>
      <c r="J4068">
        <v>200</v>
      </c>
      <c r="K4068" t="s">
        <v>60642</v>
      </c>
    </row>
    <row r="4069" spans="1:11">
      <c r="A4069" s="14">
        <v>42892.637916666667</v>
      </c>
      <c r="B4069" t="s">
        <v>56757</v>
      </c>
      <c r="C4069" s="7" t="s">
        <v>38284</v>
      </c>
      <c r="D4069" t="s">
        <v>49920</v>
      </c>
      <c r="E4069" t="s">
        <v>51472</v>
      </c>
      <c r="F4069" t="s">
        <v>51473</v>
      </c>
      <c r="G4069" s="14">
        <v>42892.637916666667</v>
      </c>
      <c r="H4069">
        <v>50</v>
      </c>
      <c r="I4069">
        <v>0</v>
      </c>
      <c r="J4069">
        <v>50</v>
      </c>
      <c r="K4069" t="s">
        <v>60642</v>
      </c>
    </row>
    <row r="4070" spans="1:11">
      <c r="A4070" s="14">
        <v>42892.638171296298</v>
      </c>
      <c r="B4070" t="s">
        <v>56758</v>
      </c>
      <c r="C4070" s="7" t="s">
        <v>38287</v>
      </c>
      <c r="D4070" t="s">
        <v>49920</v>
      </c>
      <c r="E4070" t="s">
        <v>51472</v>
      </c>
      <c r="F4070" t="s">
        <v>49923</v>
      </c>
      <c r="G4070" s="14">
        <v>42892.638379629629</v>
      </c>
      <c r="H4070">
        <v>20</v>
      </c>
      <c r="I4070">
        <v>0</v>
      </c>
      <c r="J4070">
        <v>20</v>
      </c>
      <c r="K4070" t="s">
        <v>60642</v>
      </c>
    </row>
    <row r="4071" spans="1:11">
      <c r="A4071" s="14">
        <v>42892.63863425926</v>
      </c>
      <c r="B4071" t="s">
        <v>56759</v>
      </c>
      <c r="C4071" s="7" t="s">
        <v>38290</v>
      </c>
      <c r="D4071" t="s">
        <v>49920</v>
      </c>
      <c r="E4071" t="s">
        <v>51472</v>
      </c>
      <c r="F4071" t="s">
        <v>49923</v>
      </c>
      <c r="G4071" s="14">
        <v>42892.63863425926</v>
      </c>
      <c r="H4071">
        <v>1960</v>
      </c>
      <c r="I4071">
        <v>0</v>
      </c>
      <c r="J4071">
        <v>1960</v>
      </c>
      <c r="K4071" t="s">
        <v>60642</v>
      </c>
    </row>
    <row r="4072" spans="1:11">
      <c r="A4072" s="14">
        <v>42892.63894675926</v>
      </c>
      <c r="B4072" t="s">
        <v>56760</v>
      </c>
      <c r="C4072" s="7" t="s">
        <v>38293</v>
      </c>
      <c r="D4072" t="s">
        <v>49920</v>
      </c>
      <c r="E4072" t="s">
        <v>51472</v>
      </c>
      <c r="F4072" t="s">
        <v>49923</v>
      </c>
      <c r="G4072" s="14">
        <v>42892.63894675926</v>
      </c>
      <c r="H4072">
        <v>100</v>
      </c>
      <c r="I4072">
        <v>0</v>
      </c>
      <c r="J4072">
        <v>100</v>
      </c>
      <c r="K4072" t="s">
        <v>60642</v>
      </c>
    </row>
    <row r="4073" spans="1:11">
      <c r="A4073" s="14">
        <v>42892.639120370368</v>
      </c>
      <c r="B4073" t="s">
        <v>56761</v>
      </c>
      <c r="C4073" s="7" t="s">
        <v>38296</v>
      </c>
      <c r="D4073" t="s">
        <v>49920</v>
      </c>
      <c r="E4073" t="s">
        <v>51472</v>
      </c>
      <c r="F4073" t="s">
        <v>49923</v>
      </c>
      <c r="G4073" s="14">
        <v>42892.639120370368</v>
      </c>
      <c r="H4073">
        <v>100</v>
      </c>
      <c r="I4073">
        <v>0</v>
      </c>
      <c r="J4073">
        <v>100</v>
      </c>
      <c r="K4073" t="s">
        <v>60642</v>
      </c>
    </row>
    <row r="4074" spans="1:11">
      <c r="A4074" s="14">
        <v>42892.639999999999</v>
      </c>
      <c r="B4074" t="s">
        <v>56762</v>
      </c>
      <c r="C4074" s="7" t="s">
        <v>38299</v>
      </c>
      <c r="D4074" t="s">
        <v>49920</v>
      </c>
      <c r="E4074" t="s">
        <v>51472</v>
      </c>
      <c r="F4074" t="s">
        <v>49923</v>
      </c>
      <c r="G4074" s="14">
        <v>42892.639999999999</v>
      </c>
      <c r="H4074">
        <v>30</v>
      </c>
      <c r="I4074">
        <v>0</v>
      </c>
      <c r="J4074">
        <v>30</v>
      </c>
      <c r="K4074" t="s">
        <v>60642</v>
      </c>
    </row>
    <row r="4075" spans="1:11">
      <c r="A4075" s="14">
        <v>42892.640659722223</v>
      </c>
      <c r="B4075" t="s">
        <v>56763</v>
      </c>
      <c r="C4075" s="7" t="s">
        <v>38305</v>
      </c>
      <c r="D4075" t="s">
        <v>49920</v>
      </c>
      <c r="E4075" t="s">
        <v>51472</v>
      </c>
      <c r="F4075" t="s">
        <v>49923</v>
      </c>
      <c r="G4075" s="14">
        <v>42892.640659722223</v>
      </c>
      <c r="H4075">
        <v>6400</v>
      </c>
      <c r="I4075">
        <v>0</v>
      </c>
      <c r="J4075">
        <v>6400</v>
      </c>
      <c r="K4075" t="s">
        <v>60642</v>
      </c>
    </row>
    <row r="4076" spans="1:11">
      <c r="A4076" s="14">
        <v>42892.640810185185</v>
      </c>
      <c r="B4076" t="s">
        <v>56764</v>
      </c>
      <c r="C4076" s="7" t="s">
        <v>38308</v>
      </c>
      <c r="D4076" t="s">
        <v>49920</v>
      </c>
      <c r="E4076" t="s">
        <v>51472</v>
      </c>
      <c r="F4076" t="s">
        <v>49923</v>
      </c>
      <c r="G4076" s="14">
        <v>42892.640821759262</v>
      </c>
      <c r="H4076">
        <v>1000</v>
      </c>
      <c r="I4076">
        <v>0</v>
      </c>
      <c r="J4076">
        <v>1000</v>
      </c>
      <c r="K4076" t="s">
        <v>60642</v>
      </c>
    </row>
    <row r="4077" spans="1:11">
      <c r="A4077" s="14">
        <v>42892.6409375</v>
      </c>
      <c r="B4077" t="s">
        <v>56765</v>
      </c>
      <c r="C4077" s="7" t="s">
        <v>38311</v>
      </c>
      <c r="D4077" t="s">
        <v>49920</v>
      </c>
      <c r="E4077" t="s">
        <v>51472</v>
      </c>
      <c r="F4077" t="s">
        <v>49923</v>
      </c>
      <c r="G4077" s="14">
        <v>42892.6409375</v>
      </c>
      <c r="H4077">
        <v>50</v>
      </c>
      <c r="I4077">
        <v>0</v>
      </c>
      <c r="J4077">
        <v>50</v>
      </c>
      <c r="K4077" t="s">
        <v>60642</v>
      </c>
    </row>
    <row r="4078" spans="1:11">
      <c r="A4078" s="14">
        <v>42892.64099537037</v>
      </c>
      <c r="B4078" t="s">
        <v>56766</v>
      </c>
      <c r="C4078" s="7" t="s">
        <v>38314</v>
      </c>
      <c r="D4078" t="s">
        <v>49920</v>
      </c>
      <c r="E4078" t="s">
        <v>51472</v>
      </c>
      <c r="F4078" t="s">
        <v>49923</v>
      </c>
      <c r="G4078" s="14">
        <v>42892.641006944446</v>
      </c>
      <c r="H4078">
        <v>20</v>
      </c>
      <c r="I4078">
        <v>0</v>
      </c>
      <c r="J4078">
        <v>20</v>
      </c>
      <c r="K4078" t="s">
        <v>60642</v>
      </c>
    </row>
    <row r="4079" spans="1:11">
      <c r="A4079" s="14">
        <v>42892.641168981485</v>
      </c>
      <c r="B4079" t="s">
        <v>56767</v>
      </c>
      <c r="C4079" s="7" t="s">
        <v>38317</v>
      </c>
      <c r="D4079" t="s">
        <v>49920</v>
      </c>
      <c r="E4079" t="s">
        <v>51472</v>
      </c>
      <c r="F4079" t="s">
        <v>52707</v>
      </c>
      <c r="G4079" s="14">
        <v>42892.641168981485</v>
      </c>
      <c r="H4079">
        <v>980</v>
      </c>
      <c r="I4079">
        <v>0</v>
      </c>
      <c r="J4079">
        <v>980</v>
      </c>
      <c r="K4079" t="s">
        <v>60642</v>
      </c>
    </row>
    <row r="4080" spans="1:11">
      <c r="A4080" s="14">
        <v>42892.64130787037</v>
      </c>
      <c r="B4080" t="s">
        <v>56768</v>
      </c>
      <c r="C4080" s="7" t="s">
        <v>38302</v>
      </c>
      <c r="D4080" t="s">
        <v>49920</v>
      </c>
      <c r="E4080" t="s">
        <v>51472</v>
      </c>
      <c r="F4080" t="s">
        <v>49923</v>
      </c>
      <c r="G4080" s="14">
        <v>42892.64130787037</v>
      </c>
      <c r="H4080">
        <v>20</v>
      </c>
      <c r="I4080">
        <v>0</v>
      </c>
      <c r="J4080">
        <v>20</v>
      </c>
      <c r="K4080" t="s">
        <v>60642</v>
      </c>
    </row>
    <row r="4081" spans="1:11">
      <c r="A4081" s="14">
        <v>42892.641689814816</v>
      </c>
      <c r="B4081" t="s">
        <v>56769</v>
      </c>
      <c r="C4081" s="7" t="s">
        <v>38320</v>
      </c>
      <c r="D4081" t="s">
        <v>49920</v>
      </c>
      <c r="E4081" t="s">
        <v>51472</v>
      </c>
      <c r="F4081" t="s">
        <v>49923</v>
      </c>
      <c r="G4081" s="14">
        <v>42892.641689814816</v>
      </c>
      <c r="H4081">
        <v>200</v>
      </c>
      <c r="I4081">
        <v>0</v>
      </c>
      <c r="J4081">
        <v>200</v>
      </c>
      <c r="K4081" t="s">
        <v>60642</v>
      </c>
    </row>
    <row r="4082" spans="1:11">
      <c r="A4082" s="14">
        <v>42892.641724537039</v>
      </c>
      <c r="B4082" t="s">
        <v>56770</v>
      </c>
      <c r="C4082" s="7" t="s">
        <v>38323</v>
      </c>
      <c r="D4082" t="s">
        <v>49920</v>
      </c>
      <c r="E4082" t="s">
        <v>51472</v>
      </c>
      <c r="F4082" t="s">
        <v>49923</v>
      </c>
      <c r="G4082" s="14">
        <v>42892.641736111109</v>
      </c>
      <c r="H4082">
        <v>26</v>
      </c>
      <c r="I4082">
        <v>0</v>
      </c>
      <c r="J4082">
        <v>26</v>
      </c>
      <c r="K4082" t="s">
        <v>60642</v>
      </c>
    </row>
    <row r="4083" spans="1:11">
      <c r="A4083" s="14">
        <v>42892.641828703701</v>
      </c>
      <c r="B4083" t="s">
        <v>56771</v>
      </c>
      <c r="C4083" s="7" t="s">
        <v>38326</v>
      </c>
      <c r="D4083" t="s">
        <v>49920</v>
      </c>
      <c r="E4083" t="s">
        <v>51472</v>
      </c>
      <c r="F4083" t="s">
        <v>49923</v>
      </c>
      <c r="G4083" s="14">
        <v>42892.641828703701</v>
      </c>
      <c r="H4083">
        <v>100</v>
      </c>
      <c r="I4083">
        <v>0</v>
      </c>
      <c r="J4083">
        <v>100</v>
      </c>
      <c r="K4083" t="s">
        <v>60642</v>
      </c>
    </row>
    <row r="4084" spans="1:11">
      <c r="A4084" s="14">
        <v>42892.641851851855</v>
      </c>
      <c r="B4084" t="s">
        <v>56772</v>
      </c>
      <c r="C4084" s="7" t="s">
        <v>38329</v>
      </c>
      <c r="D4084" t="s">
        <v>49920</v>
      </c>
      <c r="E4084" t="s">
        <v>51472</v>
      </c>
      <c r="F4084" t="s">
        <v>52707</v>
      </c>
      <c r="G4084" s="14">
        <v>42892.641851851855</v>
      </c>
      <c r="H4084">
        <v>300</v>
      </c>
      <c r="I4084">
        <v>0</v>
      </c>
      <c r="J4084">
        <v>300</v>
      </c>
      <c r="K4084" t="s">
        <v>60642</v>
      </c>
    </row>
    <row r="4085" spans="1:11">
      <c r="A4085" s="14">
        <v>42892.641863425924</v>
      </c>
      <c r="B4085" t="s">
        <v>56773</v>
      </c>
      <c r="C4085" s="7" t="s">
        <v>38332</v>
      </c>
      <c r="D4085" t="s">
        <v>49920</v>
      </c>
      <c r="E4085" t="s">
        <v>51472</v>
      </c>
      <c r="F4085" t="s">
        <v>49923</v>
      </c>
      <c r="G4085" s="14">
        <v>42892.641863425924</v>
      </c>
      <c r="H4085">
        <v>500</v>
      </c>
      <c r="I4085">
        <v>0</v>
      </c>
      <c r="J4085">
        <v>500</v>
      </c>
      <c r="K4085" t="s">
        <v>60642</v>
      </c>
    </row>
    <row r="4086" spans="1:11">
      <c r="A4086" s="14">
        <v>42892.642326388886</v>
      </c>
      <c r="B4086" t="s">
        <v>56774</v>
      </c>
      <c r="C4086" s="7" t="s">
        <v>38335</v>
      </c>
      <c r="D4086" t="s">
        <v>49920</v>
      </c>
      <c r="E4086" t="s">
        <v>51472</v>
      </c>
      <c r="F4086" t="s">
        <v>49923</v>
      </c>
      <c r="G4086" s="14">
        <v>42892.642395833333</v>
      </c>
      <c r="H4086">
        <v>200</v>
      </c>
      <c r="I4086">
        <v>0</v>
      </c>
      <c r="J4086">
        <v>200</v>
      </c>
      <c r="K4086" t="s">
        <v>60642</v>
      </c>
    </row>
    <row r="4087" spans="1:11">
      <c r="A4087" s="14">
        <v>42892.643564814818</v>
      </c>
      <c r="B4087" t="s">
        <v>56775</v>
      </c>
      <c r="C4087" s="7" t="s">
        <v>38338</v>
      </c>
      <c r="D4087" t="s">
        <v>49920</v>
      </c>
      <c r="E4087" t="s">
        <v>51472</v>
      </c>
      <c r="F4087" t="s">
        <v>49923</v>
      </c>
      <c r="G4087" s="14">
        <v>42892.643564814818</v>
      </c>
      <c r="H4087">
        <v>150</v>
      </c>
      <c r="I4087">
        <v>0</v>
      </c>
      <c r="J4087">
        <v>150</v>
      </c>
      <c r="K4087" t="s">
        <v>60642</v>
      </c>
    </row>
    <row r="4088" spans="1:11">
      <c r="A4088" s="14">
        <v>42892.644189814811</v>
      </c>
      <c r="B4088" t="s">
        <v>56776</v>
      </c>
      <c r="C4088" s="7" t="s">
        <v>38341</v>
      </c>
      <c r="D4088" t="s">
        <v>49920</v>
      </c>
      <c r="E4088" t="s">
        <v>51472</v>
      </c>
      <c r="F4088" t="s">
        <v>49923</v>
      </c>
      <c r="G4088" s="14">
        <v>42892.644189814811</v>
      </c>
      <c r="H4088">
        <v>100</v>
      </c>
      <c r="I4088">
        <v>0</v>
      </c>
      <c r="J4088">
        <v>100</v>
      </c>
      <c r="K4088" t="s">
        <v>60642</v>
      </c>
    </row>
    <row r="4089" spans="1:11">
      <c r="A4089" s="14">
        <v>42892.644212962965</v>
      </c>
      <c r="B4089" t="s">
        <v>56777</v>
      </c>
      <c r="C4089" s="7" t="s">
        <v>38344</v>
      </c>
      <c r="D4089" t="s">
        <v>49920</v>
      </c>
      <c r="E4089" t="s">
        <v>51472</v>
      </c>
      <c r="F4089" t="s">
        <v>49923</v>
      </c>
      <c r="G4089" s="14">
        <v>42892.644224537034</v>
      </c>
      <c r="H4089">
        <v>200</v>
      </c>
      <c r="I4089">
        <v>0</v>
      </c>
      <c r="J4089">
        <v>200</v>
      </c>
      <c r="K4089" t="s">
        <v>60642</v>
      </c>
    </row>
    <row r="4090" spans="1:11">
      <c r="A4090" s="14">
        <v>42892.644259259258</v>
      </c>
      <c r="B4090" t="s">
        <v>56778</v>
      </c>
      <c r="C4090" s="7" t="s">
        <v>38347</v>
      </c>
      <c r="D4090" t="s">
        <v>49920</v>
      </c>
      <c r="E4090" t="s">
        <v>51472</v>
      </c>
      <c r="F4090" t="s">
        <v>49923</v>
      </c>
      <c r="G4090" s="14">
        <v>42892.644259259258</v>
      </c>
      <c r="H4090">
        <v>12</v>
      </c>
      <c r="I4090">
        <v>0</v>
      </c>
      <c r="J4090">
        <v>12</v>
      </c>
      <c r="K4090" t="s">
        <v>60642</v>
      </c>
    </row>
    <row r="4091" spans="1:11">
      <c r="A4091" s="14">
        <v>42892.644386574073</v>
      </c>
      <c r="B4091" t="s">
        <v>56779</v>
      </c>
      <c r="C4091" s="7" t="s">
        <v>38350</v>
      </c>
      <c r="D4091" t="s">
        <v>49920</v>
      </c>
      <c r="E4091" t="s">
        <v>51472</v>
      </c>
      <c r="F4091" t="s">
        <v>49923</v>
      </c>
      <c r="G4091" s="14">
        <v>42892.644386574073</v>
      </c>
      <c r="H4091">
        <v>20</v>
      </c>
      <c r="I4091">
        <v>0</v>
      </c>
      <c r="J4091">
        <v>20</v>
      </c>
      <c r="K4091" t="s">
        <v>60642</v>
      </c>
    </row>
    <row r="4092" spans="1:11">
      <c r="A4092" s="14">
        <v>42892.644421296296</v>
      </c>
      <c r="B4092" t="s">
        <v>56780</v>
      </c>
      <c r="C4092" s="7" t="s">
        <v>38353</v>
      </c>
      <c r="D4092" t="s">
        <v>49920</v>
      </c>
      <c r="E4092" t="s">
        <v>51472</v>
      </c>
      <c r="F4092" t="s">
        <v>49923</v>
      </c>
      <c r="G4092" s="14">
        <v>42892.644421296296</v>
      </c>
      <c r="H4092">
        <v>100</v>
      </c>
      <c r="I4092">
        <v>0</v>
      </c>
      <c r="J4092">
        <v>100</v>
      </c>
      <c r="K4092" t="s">
        <v>60642</v>
      </c>
    </row>
    <row r="4093" spans="1:11">
      <c r="A4093" s="14">
        <v>42892.644548611112</v>
      </c>
      <c r="B4093" t="s">
        <v>56781</v>
      </c>
      <c r="C4093" s="7" t="s">
        <v>38356</v>
      </c>
      <c r="D4093" t="s">
        <v>49920</v>
      </c>
      <c r="E4093" t="s">
        <v>51472</v>
      </c>
      <c r="F4093" t="s">
        <v>49923</v>
      </c>
      <c r="G4093" s="14">
        <v>42892.644548611112</v>
      </c>
      <c r="H4093">
        <v>130</v>
      </c>
      <c r="I4093">
        <v>0</v>
      </c>
      <c r="J4093">
        <v>130</v>
      </c>
      <c r="K4093" t="s">
        <v>60642</v>
      </c>
    </row>
    <row r="4094" spans="1:11">
      <c r="A4094" s="14">
        <v>42892.644930555558</v>
      </c>
      <c r="B4094" t="s">
        <v>56782</v>
      </c>
      <c r="C4094" s="7" t="s">
        <v>38362</v>
      </c>
      <c r="D4094" t="s">
        <v>49920</v>
      </c>
      <c r="E4094" t="s">
        <v>51472</v>
      </c>
      <c r="F4094" t="s">
        <v>49923</v>
      </c>
      <c r="G4094" s="14">
        <v>42892.644930555558</v>
      </c>
      <c r="H4094">
        <v>20</v>
      </c>
      <c r="I4094">
        <v>0</v>
      </c>
      <c r="J4094">
        <v>20</v>
      </c>
      <c r="K4094" t="s">
        <v>60642</v>
      </c>
    </row>
    <row r="4095" spans="1:11">
      <c r="A4095" s="14">
        <v>42892.64508101852</v>
      </c>
      <c r="B4095" t="s">
        <v>56783</v>
      </c>
      <c r="C4095" s="7" t="s">
        <v>38368</v>
      </c>
      <c r="D4095" t="s">
        <v>49920</v>
      </c>
      <c r="E4095" t="s">
        <v>51472</v>
      </c>
      <c r="F4095" t="s">
        <v>49923</v>
      </c>
      <c r="G4095" s="14">
        <v>42892.64508101852</v>
      </c>
      <c r="H4095">
        <v>500</v>
      </c>
      <c r="I4095">
        <v>0</v>
      </c>
      <c r="J4095">
        <v>500</v>
      </c>
      <c r="K4095" t="s">
        <v>60642</v>
      </c>
    </row>
    <row r="4096" spans="1:11">
      <c r="A4096" s="14">
        <v>42892.645138888889</v>
      </c>
      <c r="B4096" t="s">
        <v>56784</v>
      </c>
      <c r="C4096" s="7" t="s">
        <v>38365</v>
      </c>
      <c r="D4096" t="s">
        <v>49920</v>
      </c>
      <c r="E4096" t="s">
        <v>51472</v>
      </c>
      <c r="F4096" t="s">
        <v>49923</v>
      </c>
      <c r="G4096" s="14">
        <v>42892.645138888889</v>
      </c>
      <c r="H4096">
        <v>100</v>
      </c>
      <c r="I4096">
        <v>0</v>
      </c>
      <c r="J4096">
        <v>100</v>
      </c>
      <c r="K4096" t="s">
        <v>60642</v>
      </c>
    </row>
    <row r="4097" spans="1:11">
      <c r="A4097" s="14">
        <v>42892.645162037035</v>
      </c>
      <c r="B4097" t="s">
        <v>56785</v>
      </c>
      <c r="C4097" s="7" t="s">
        <v>38359</v>
      </c>
      <c r="D4097" t="s">
        <v>49920</v>
      </c>
      <c r="E4097" t="s">
        <v>51472</v>
      </c>
      <c r="F4097" t="s">
        <v>49923</v>
      </c>
      <c r="G4097" s="14">
        <v>42892.645162037035</v>
      </c>
      <c r="H4097">
        <v>100</v>
      </c>
      <c r="I4097">
        <v>0</v>
      </c>
      <c r="J4097">
        <v>100</v>
      </c>
      <c r="K4097" t="s">
        <v>60642</v>
      </c>
    </row>
    <row r="4098" spans="1:11">
      <c r="A4098" s="14">
        <v>42892.645254629628</v>
      </c>
      <c r="B4098" t="s">
        <v>56786</v>
      </c>
      <c r="C4098" s="7" t="s">
        <v>38371</v>
      </c>
      <c r="D4098" t="s">
        <v>49920</v>
      </c>
      <c r="E4098" t="s">
        <v>51472</v>
      </c>
      <c r="F4098" t="s">
        <v>49923</v>
      </c>
      <c r="G4098" s="14">
        <v>42892.645254629628</v>
      </c>
      <c r="H4098">
        <v>100</v>
      </c>
      <c r="I4098">
        <v>0</v>
      </c>
      <c r="J4098">
        <v>100</v>
      </c>
      <c r="K4098" t="s">
        <v>60642</v>
      </c>
    </row>
    <row r="4099" spans="1:11">
      <c r="A4099" s="14">
        <v>42892.645266203705</v>
      </c>
      <c r="B4099" t="s">
        <v>56787</v>
      </c>
      <c r="C4099" s="7" t="s">
        <v>38374</v>
      </c>
      <c r="D4099" t="s">
        <v>49920</v>
      </c>
      <c r="E4099" t="s">
        <v>51472</v>
      </c>
      <c r="F4099" t="s">
        <v>49923</v>
      </c>
      <c r="G4099" s="14">
        <v>42892.645266203705</v>
      </c>
      <c r="H4099">
        <v>500</v>
      </c>
      <c r="I4099">
        <v>0</v>
      </c>
      <c r="J4099">
        <v>500</v>
      </c>
      <c r="K4099" t="s">
        <v>60642</v>
      </c>
    </row>
    <row r="4100" spans="1:11">
      <c r="A4100" s="14">
        <v>42892.645960648151</v>
      </c>
      <c r="B4100" t="s">
        <v>56788</v>
      </c>
      <c r="C4100" s="7" t="s">
        <v>38377</v>
      </c>
      <c r="D4100" t="s">
        <v>49920</v>
      </c>
      <c r="E4100" t="s">
        <v>51472</v>
      </c>
      <c r="F4100" t="s">
        <v>49923</v>
      </c>
      <c r="G4100" s="14">
        <v>42892.645960648151</v>
      </c>
      <c r="H4100">
        <v>40</v>
      </c>
      <c r="I4100">
        <v>0</v>
      </c>
      <c r="J4100">
        <v>40</v>
      </c>
      <c r="K4100" t="s">
        <v>60642</v>
      </c>
    </row>
    <row r="4101" spans="1:11">
      <c r="A4101" s="14">
        <v>42892.646608796298</v>
      </c>
      <c r="B4101" t="s">
        <v>56789</v>
      </c>
      <c r="C4101" s="7" t="s">
        <v>38380</v>
      </c>
      <c r="D4101" t="s">
        <v>49920</v>
      </c>
      <c r="E4101" t="s">
        <v>51472</v>
      </c>
      <c r="F4101" t="s">
        <v>49923</v>
      </c>
      <c r="G4101" s="14">
        <v>42892.646620370368</v>
      </c>
      <c r="H4101">
        <v>50</v>
      </c>
      <c r="I4101">
        <v>0</v>
      </c>
      <c r="J4101">
        <v>50</v>
      </c>
      <c r="K4101" t="s">
        <v>60642</v>
      </c>
    </row>
    <row r="4102" spans="1:11">
      <c r="A4102" s="14">
        <v>42892.64744212963</v>
      </c>
      <c r="B4102" t="s">
        <v>56790</v>
      </c>
      <c r="C4102" s="7" t="s">
        <v>38383</v>
      </c>
      <c r="D4102" t="s">
        <v>49920</v>
      </c>
      <c r="E4102" t="s">
        <v>51472</v>
      </c>
      <c r="F4102" t="s">
        <v>49923</v>
      </c>
      <c r="G4102" s="14">
        <v>42892.647453703707</v>
      </c>
      <c r="H4102">
        <v>100</v>
      </c>
      <c r="I4102">
        <v>0</v>
      </c>
      <c r="J4102">
        <v>100</v>
      </c>
      <c r="K4102" t="s">
        <v>60642</v>
      </c>
    </row>
    <row r="4103" spans="1:11">
      <c r="A4103" s="14">
        <v>42892.648310185185</v>
      </c>
      <c r="B4103" t="s">
        <v>56791</v>
      </c>
      <c r="C4103" s="7" t="s">
        <v>38386</v>
      </c>
      <c r="D4103" t="s">
        <v>49920</v>
      </c>
      <c r="E4103" t="s">
        <v>51472</v>
      </c>
      <c r="F4103" t="s">
        <v>49923</v>
      </c>
      <c r="G4103" s="14">
        <v>42892.648310185185</v>
      </c>
      <c r="H4103">
        <v>200</v>
      </c>
      <c r="I4103">
        <v>0</v>
      </c>
      <c r="J4103">
        <v>200</v>
      </c>
      <c r="K4103" t="s">
        <v>60642</v>
      </c>
    </row>
    <row r="4104" spans="1:11">
      <c r="A4104" s="14">
        <v>42892.648634259262</v>
      </c>
      <c r="B4104" t="s">
        <v>56792</v>
      </c>
      <c r="C4104" s="7" t="s">
        <v>38389</v>
      </c>
      <c r="D4104" t="s">
        <v>49920</v>
      </c>
      <c r="E4104" t="s">
        <v>51472</v>
      </c>
      <c r="F4104" t="s">
        <v>49923</v>
      </c>
      <c r="G4104" s="14">
        <v>42892.648634259262</v>
      </c>
      <c r="H4104">
        <v>50</v>
      </c>
      <c r="I4104">
        <v>0</v>
      </c>
      <c r="J4104">
        <v>50</v>
      </c>
      <c r="K4104" t="s">
        <v>60642</v>
      </c>
    </row>
    <row r="4105" spans="1:11">
      <c r="A4105" s="14">
        <v>42892.64875</v>
      </c>
      <c r="B4105" t="s">
        <v>56793</v>
      </c>
      <c r="C4105" s="7" t="s">
        <v>38392</v>
      </c>
      <c r="D4105" t="s">
        <v>49920</v>
      </c>
      <c r="E4105" t="s">
        <v>51472</v>
      </c>
      <c r="F4105" t="s">
        <v>49923</v>
      </c>
      <c r="G4105" s="14">
        <v>42892.64875</v>
      </c>
      <c r="H4105">
        <v>20</v>
      </c>
      <c r="I4105">
        <v>0</v>
      </c>
      <c r="J4105">
        <v>20</v>
      </c>
      <c r="K4105" t="s">
        <v>60642</v>
      </c>
    </row>
    <row r="4106" spans="1:11">
      <c r="A4106" s="14">
        <v>42892.648796296293</v>
      </c>
      <c r="B4106" t="s">
        <v>56794</v>
      </c>
      <c r="C4106" s="7" t="s">
        <v>38395</v>
      </c>
      <c r="D4106" t="s">
        <v>49920</v>
      </c>
      <c r="E4106" t="s">
        <v>51472</v>
      </c>
      <c r="F4106" t="s">
        <v>52707</v>
      </c>
      <c r="G4106" s="14">
        <v>42892.648796296293</v>
      </c>
      <c r="H4106">
        <v>1000</v>
      </c>
      <c r="I4106">
        <v>0</v>
      </c>
      <c r="J4106">
        <v>1000</v>
      </c>
      <c r="K4106" t="s">
        <v>60642</v>
      </c>
    </row>
    <row r="4107" spans="1:11">
      <c r="A4107" s="14">
        <v>42892.64880787037</v>
      </c>
      <c r="B4107" t="s">
        <v>56795</v>
      </c>
      <c r="C4107" s="7" t="s">
        <v>38398</v>
      </c>
      <c r="D4107" t="s">
        <v>49920</v>
      </c>
      <c r="E4107" t="s">
        <v>51472</v>
      </c>
      <c r="F4107" t="s">
        <v>49923</v>
      </c>
      <c r="G4107" s="14">
        <v>42892.64880787037</v>
      </c>
      <c r="H4107">
        <v>20</v>
      </c>
      <c r="I4107">
        <v>0</v>
      </c>
      <c r="J4107">
        <v>20</v>
      </c>
      <c r="K4107" t="s">
        <v>60642</v>
      </c>
    </row>
    <row r="4108" spans="1:11">
      <c r="A4108" s="14">
        <v>42892.649375000001</v>
      </c>
      <c r="B4108" t="s">
        <v>56796</v>
      </c>
      <c r="C4108" s="7" t="s">
        <v>38401</v>
      </c>
      <c r="D4108" t="s">
        <v>49920</v>
      </c>
      <c r="E4108" t="s">
        <v>51472</v>
      </c>
      <c r="F4108" t="s">
        <v>52707</v>
      </c>
      <c r="G4108" s="14">
        <v>42892.649386574078</v>
      </c>
      <c r="H4108">
        <v>2915</v>
      </c>
      <c r="I4108">
        <v>0</v>
      </c>
      <c r="J4108">
        <v>2915</v>
      </c>
      <c r="K4108" t="s">
        <v>60642</v>
      </c>
    </row>
    <row r="4109" spans="1:11">
      <c r="A4109" s="14">
        <v>42892.649606481478</v>
      </c>
      <c r="B4109" t="s">
        <v>56797</v>
      </c>
      <c r="C4109" s="7" t="s">
        <v>38404</v>
      </c>
      <c r="D4109" t="s">
        <v>49920</v>
      </c>
      <c r="E4109" t="s">
        <v>51472</v>
      </c>
      <c r="F4109" t="s">
        <v>49923</v>
      </c>
      <c r="G4109" s="14">
        <v>42892.649606481478</v>
      </c>
      <c r="H4109">
        <v>100</v>
      </c>
      <c r="I4109">
        <v>0</v>
      </c>
      <c r="J4109">
        <v>100</v>
      </c>
      <c r="K4109" t="s">
        <v>60642</v>
      </c>
    </row>
    <row r="4110" spans="1:11">
      <c r="A4110" s="14">
        <v>42892.650046296294</v>
      </c>
      <c r="B4110" t="s">
        <v>56798</v>
      </c>
      <c r="C4110" s="7" t="s">
        <v>38407</v>
      </c>
      <c r="D4110" t="s">
        <v>49920</v>
      </c>
      <c r="E4110" t="s">
        <v>51472</v>
      </c>
      <c r="F4110" t="s">
        <v>49923</v>
      </c>
      <c r="G4110" s="14">
        <v>42892.650057870371</v>
      </c>
      <c r="H4110">
        <v>500</v>
      </c>
      <c r="I4110">
        <v>0</v>
      </c>
      <c r="J4110">
        <v>500</v>
      </c>
      <c r="K4110" t="s">
        <v>60642</v>
      </c>
    </row>
    <row r="4111" spans="1:11">
      <c r="A4111" s="14">
        <v>42892.650995370372</v>
      </c>
      <c r="B4111" t="s">
        <v>56799</v>
      </c>
      <c r="C4111" s="7" t="s">
        <v>38410</v>
      </c>
      <c r="D4111" t="s">
        <v>49920</v>
      </c>
      <c r="E4111" t="s">
        <v>51472</v>
      </c>
      <c r="F4111" t="s">
        <v>49923</v>
      </c>
      <c r="G4111" s="14">
        <v>42892.651006944441</v>
      </c>
      <c r="H4111">
        <v>200</v>
      </c>
      <c r="I4111">
        <v>0</v>
      </c>
      <c r="J4111">
        <v>200</v>
      </c>
      <c r="K4111" t="s">
        <v>60642</v>
      </c>
    </row>
    <row r="4112" spans="1:11">
      <c r="A4112" s="14">
        <v>42892.651192129626</v>
      </c>
      <c r="B4112" t="s">
        <v>56800</v>
      </c>
      <c r="C4112" s="7" t="s">
        <v>38413</v>
      </c>
      <c r="D4112" t="s">
        <v>49920</v>
      </c>
      <c r="E4112" t="s">
        <v>51472</v>
      </c>
      <c r="F4112" t="s">
        <v>52707</v>
      </c>
      <c r="G4112" s="14">
        <v>42892.651192129626</v>
      </c>
      <c r="H4112">
        <v>1000</v>
      </c>
      <c r="I4112">
        <v>0</v>
      </c>
      <c r="J4112">
        <v>1000</v>
      </c>
      <c r="K4112" t="s">
        <v>60642</v>
      </c>
    </row>
    <row r="4113" spans="1:11">
      <c r="A4113" s="14">
        <v>42892.651701388888</v>
      </c>
      <c r="B4113" t="s">
        <v>56801</v>
      </c>
      <c r="C4113" s="7" t="s">
        <v>38416</v>
      </c>
      <c r="D4113" t="s">
        <v>49920</v>
      </c>
      <c r="E4113" t="s">
        <v>51472</v>
      </c>
      <c r="F4113" t="s">
        <v>49923</v>
      </c>
      <c r="G4113" s="14">
        <v>42892.651701388888</v>
      </c>
      <c r="H4113">
        <v>20</v>
      </c>
      <c r="I4113">
        <v>0</v>
      </c>
      <c r="J4113">
        <v>20</v>
      </c>
      <c r="K4113" t="s">
        <v>60642</v>
      </c>
    </row>
    <row r="4114" spans="1:11">
      <c r="A4114" s="14">
        <v>42892.65184027778</v>
      </c>
      <c r="B4114" t="s">
        <v>56802</v>
      </c>
      <c r="C4114" s="7" t="s">
        <v>38419</v>
      </c>
      <c r="D4114" t="s">
        <v>49920</v>
      </c>
      <c r="E4114" t="s">
        <v>51472</v>
      </c>
      <c r="F4114" t="s">
        <v>49923</v>
      </c>
      <c r="G4114" s="14">
        <v>42892.65184027778</v>
      </c>
      <c r="H4114">
        <v>30</v>
      </c>
      <c r="I4114">
        <v>0</v>
      </c>
      <c r="J4114">
        <v>30</v>
      </c>
      <c r="K4114" t="s">
        <v>60642</v>
      </c>
    </row>
    <row r="4115" spans="1:11">
      <c r="A4115" s="14">
        <v>42892.65247685185</v>
      </c>
      <c r="B4115" t="s">
        <v>56803</v>
      </c>
      <c r="C4115" s="7" t="s">
        <v>38422</v>
      </c>
      <c r="D4115" t="s">
        <v>49920</v>
      </c>
      <c r="E4115" t="s">
        <v>51472</v>
      </c>
      <c r="F4115" t="s">
        <v>49923</v>
      </c>
      <c r="G4115" s="14">
        <v>42892.65253472222</v>
      </c>
      <c r="H4115">
        <v>400</v>
      </c>
      <c r="I4115">
        <v>0</v>
      </c>
      <c r="J4115">
        <v>400</v>
      </c>
      <c r="K4115" t="s">
        <v>60642</v>
      </c>
    </row>
    <row r="4116" spans="1:11">
      <c r="A4116" s="14">
        <v>42892.653368055559</v>
      </c>
      <c r="B4116" t="s">
        <v>56804</v>
      </c>
      <c r="C4116" s="7" t="s">
        <v>38425</v>
      </c>
      <c r="D4116" t="s">
        <v>49920</v>
      </c>
      <c r="E4116" t="s">
        <v>51472</v>
      </c>
      <c r="F4116" t="s">
        <v>49923</v>
      </c>
      <c r="G4116" s="14">
        <v>42892.653368055559</v>
      </c>
      <c r="H4116">
        <v>20</v>
      </c>
      <c r="I4116">
        <v>0</v>
      </c>
      <c r="J4116">
        <v>20</v>
      </c>
      <c r="K4116" t="s">
        <v>60642</v>
      </c>
    </row>
    <row r="4117" spans="1:11">
      <c r="A4117" s="14">
        <v>42892.654398148145</v>
      </c>
      <c r="B4117" t="s">
        <v>56805</v>
      </c>
      <c r="C4117" s="7" t="s">
        <v>38428</v>
      </c>
      <c r="D4117" t="s">
        <v>49920</v>
      </c>
      <c r="E4117" t="s">
        <v>51472</v>
      </c>
      <c r="F4117" t="s">
        <v>49923</v>
      </c>
      <c r="G4117" s="14">
        <v>42892.654409722221</v>
      </c>
      <c r="H4117">
        <v>600</v>
      </c>
      <c r="I4117">
        <v>0</v>
      </c>
      <c r="J4117">
        <v>600</v>
      </c>
      <c r="K4117" t="s">
        <v>60642</v>
      </c>
    </row>
    <row r="4118" spans="1:11">
      <c r="A4118" s="14">
        <v>42892.654421296298</v>
      </c>
      <c r="B4118" t="s">
        <v>56806</v>
      </c>
      <c r="C4118" s="7" t="s">
        <v>38431</v>
      </c>
      <c r="D4118" t="s">
        <v>49920</v>
      </c>
      <c r="E4118" t="s">
        <v>51472</v>
      </c>
      <c r="F4118" t="s">
        <v>49923</v>
      </c>
      <c r="G4118" s="14">
        <v>42892.654421296298</v>
      </c>
      <c r="H4118">
        <v>400</v>
      </c>
      <c r="I4118">
        <v>0</v>
      </c>
      <c r="J4118">
        <v>400</v>
      </c>
      <c r="K4118" t="s">
        <v>60642</v>
      </c>
    </row>
    <row r="4119" spans="1:11">
      <c r="A4119" s="14">
        <v>42892.654421296298</v>
      </c>
      <c r="B4119" t="s">
        <v>56807</v>
      </c>
      <c r="C4119" s="7" t="s">
        <v>38434</v>
      </c>
      <c r="D4119" t="s">
        <v>49920</v>
      </c>
      <c r="E4119" t="s">
        <v>51472</v>
      </c>
      <c r="F4119" t="s">
        <v>49923</v>
      </c>
      <c r="G4119" s="14">
        <v>42892.654432870368</v>
      </c>
      <c r="H4119">
        <v>100</v>
      </c>
      <c r="I4119">
        <v>0</v>
      </c>
      <c r="J4119">
        <v>100</v>
      </c>
      <c r="K4119" t="s">
        <v>60642</v>
      </c>
    </row>
    <row r="4120" spans="1:11">
      <c r="A4120" s="14">
        <v>42892.654768518521</v>
      </c>
      <c r="B4120" t="s">
        <v>56808</v>
      </c>
      <c r="C4120" s="7" t="s">
        <v>38437</v>
      </c>
      <c r="D4120" t="s">
        <v>49920</v>
      </c>
      <c r="E4120" t="s">
        <v>51472</v>
      </c>
      <c r="F4120" t="s">
        <v>49923</v>
      </c>
      <c r="G4120" s="14">
        <v>42892.654768518521</v>
      </c>
      <c r="H4120">
        <v>100</v>
      </c>
      <c r="I4120">
        <v>0</v>
      </c>
      <c r="J4120">
        <v>100</v>
      </c>
      <c r="K4120" t="s">
        <v>60642</v>
      </c>
    </row>
    <row r="4121" spans="1:11">
      <c r="A4121" s="14">
        <v>42892.655011574076</v>
      </c>
      <c r="B4121" t="s">
        <v>56809</v>
      </c>
      <c r="C4121" s="7" t="s">
        <v>38440</v>
      </c>
      <c r="D4121" t="s">
        <v>49920</v>
      </c>
      <c r="E4121" t="s">
        <v>51472</v>
      </c>
      <c r="F4121" t="s">
        <v>49923</v>
      </c>
      <c r="G4121" s="14">
        <v>42892.655011574076</v>
      </c>
      <c r="H4121">
        <v>300</v>
      </c>
      <c r="I4121">
        <v>0.45</v>
      </c>
      <c r="J4121">
        <v>300</v>
      </c>
      <c r="K4121" t="s">
        <v>60642</v>
      </c>
    </row>
    <row r="4122" spans="1:11">
      <c r="A4122" s="14">
        <v>42892.655219907407</v>
      </c>
      <c r="B4122" t="s">
        <v>56810</v>
      </c>
      <c r="C4122" s="7" t="s">
        <v>38446</v>
      </c>
      <c r="D4122" t="s">
        <v>49920</v>
      </c>
      <c r="E4122" t="s">
        <v>51472</v>
      </c>
      <c r="F4122" t="s">
        <v>49923</v>
      </c>
      <c r="G4122" s="14">
        <v>42892.655219907407</v>
      </c>
      <c r="H4122">
        <v>200</v>
      </c>
      <c r="I4122">
        <v>0</v>
      </c>
      <c r="J4122">
        <v>200</v>
      </c>
      <c r="K4122" t="s">
        <v>60642</v>
      </c>
    </row>
    <row r="4123" spans="1:11">
      <c r="A4123" s="14">
        <v>42892.655335648145</v>
      </c>
      <c r="B4123" t="s">
        <v>56811</v>
      </c>
      <c r="C4123" s="7" t="s">
        <v>38443</v>
      </c>
      <c r="D4123" t="s">
        <v>49920</v>
      </c>
      <c r="E4123" t="s">
        <v>51472</v>
      </c>
      <c r="F4123" t="s">
        <v>52707</v>
      </c>
      <c r="G4123" s="14">
        <v>42892.655335648145</v>
      </c>
      <c r="H4123">
        <v>300</v>
      </c>
      <c r="I4123">
        <v>0</v>
      </c>
      <c r="J4123">
        <v>300</v>
      </c>
      <c r="K4123" t="s">
        <v>60642</v>
      </c>
    </row>
    <row r="4124" spans="1:11">
      <c r="A4124" s="14">
        <v>42892.656134259261</v>
      </c>
      <c r="B4124" t="s">
        <v>56812</v>
      </c>
      <c r="C4124" s="7" t="s">
        <v>38449</v>
      </c>
      <c r="D4124" t="s">
        <v>49920</v>
      </c>
      <c r="E4124" t="s">
        <v>51472</v>
      </c>
      <c r="F4124" t="s">
        <v>51473</v>
      </c>
      <c r="G4124" s="14">
        <v>42892.656145833331</v>
      </c>
      <c r="H4124">
        <v>20</v>
      </c>
      <c r="I4124">
        <v>0</v>
      </c>
      <c r="J4124">
        <v>20</v>
      </c>
      <c r="K4124" t="s">
        <v>60642</v>
      </c>
    </row>
    <row r="4125" spans="1:11">
      <c r="A4125" s="14">
        <v>42892.656493055554</v>
      </c>
      <c r="B4125" t="s">
        <v>56813</v>
      </c>
      <c r="C4125" s="7" t="s">
        <v>38452</v>
      </c>
      <c r="D4125" t="s">
        <v>49920</v>
      </c>
      <c r="E4125" t="s">
        <v>51472</v>
      </c>
      <c r="F4125" t="s">
        <v>49923</v>
      </c>
      <c r="G4125" s="14">
        <v>42892.656493055554</v>
      </c>
      <c r="H4125">
        <v>200</v>
      </c>
      <c r="I4125">
        <v>0</v>
      </c>
      <c r="J4125">
        <v>200</v>
      </c>
      <c r="K4125" t="s">
        <v>60642</v>
      </c>
    </row>
    <row r="4126" spans="1:11">
      <c r="A4126" s="14">
        <v>42892.656539351854</v>
      </c>
      <c r="B4126" t="s">
        <v>56814</v>
      </c>
      <c r="C4126" s="7" t="s">
        <v>38455</v>
      </c>
      <c r="D4126" t="s">
        <v>49920</v>
      </c>
      <c r="E4126" t="s">
        <v>51472</v>
      </c>
      <c r="F4126" t="s">
        <v>49923</v>
      </c>
      <c r="G4126" s="14">
        <v>42892.656539351854</v>
      </c>
      <c r="H4126">
        <v>15</v>
      </c>
      <c r="I4126">
        <v>0</v>
      </c>
      <c r="J4126">
        <v>15</v>
      </c>
      <c r="K4126" t="s">
        <v>60642</v>
      </c>
    </row>
    <row r="4127" spans="1:11">
      <c r="A4127" s="14">
        <v>42892.656770833331</v>
      </c>
      <c r="B4127" t="s">
        <v>56815</v>
      </c>
      <c r="C4127" s="7" t="s">
        <v>38458</v>
      </c>
      <c r="D4127" t="s">
        <v>49920</v>
      </c>
      <c r="E4127" t="s">
        <v>51472</v>
      </c>
      <c r="F4127" t="s">
        <v>49923</v>
      </c>
      <c r="G4127" s="14">
        <v>42892.656782407408</v>
      </c>
      <c r="H4127">
        <v>20</v>
      </c>
      <c r="I4127">
        <v>0</v>
      </c>
      <c r="J4127">
        <v>20</v>
      </c>
      <c r="K4127" t="s">
        <v>60642</v>
      </c>
    </row>
    <row r="4128" spans="1:11">
      <c r="A4128" s="14">
        <v>42892.656828703701</v>
      </c>
      <c r="B4128" t="s">
        <v>56816</v>
      </c>
      <c r="C4128" s="7" t="s">
        <v>38461</v>
      </c>
      <c r="D4128" t="s">
        <v>49920</v>
      </c>
      <c r="E4128" t="s">
        <v>51472</v>
      </c>
      <c r="F4128" t="s">
        <v>49923</v>
      </c>
      <c r="G4128" s="14">
        <v>42892.656828703701</v>
      </c>
      <c r="H4128">
        <v>200</v>
      </c>
      <c r="I4128">
        <v>0</v>
      </c>
      <c r="J4128">
        <v>200</v>
      </c>
      <c r="K4128" t="s">
        <v>60642</v>
      </c>
    </row>
    <row r="4129" spans="1:11">
      <c r="A4129" s="14">
        <v>42892.656875000001</v>
      </c>
      <c r="B4129" t="s">
        <v>56817</v>
      </c>
      <c r="C4129" s="7" t="s">
        <v>38464</v>
      </c>
      <c r="D4129" t="s">
        <v>49920</v>
      </c>
      <c r="E4129" t="s">
        <v>51472</v>
      </c>
      <c r="F4129" t="s">
        <v>49923</v>
      </c>
      <c r="G4129" s="14">
        <v>42892.656875000001</v>
      </c>
      <c r="H4129">
        <v>1000</v>
      </c>
      <c r="I4129">
        <v>0</v>
      </c>
      <c r="J4129">
        <v>1000</v>
      </c>
      <c r="K4129" t="s">
        <v>60642</v>
      </c>
    </row>
    <row r="4130" spans="1:11">
      <c r="A4130" s="14">
        <v>42892.657465277778</v>
      </c>
      <c r="B4130" t="s">
        <v>56818</v>
      </c>
      <c r="C4130" s="7" t="s">
        <v>38467</v>
      </c>
      <c r="D4130" t="s">
        <v>49920</v>
      </c>
      <c r="E4130" t="s">
        <v>51472</v>
      </c>
      <c r="F4130" t="s">
        <v>49923</v>
      </c>
      <c r="G4130" s="14">
        <v>42892.657465277778</v>
      </c>
      <c r="H4130">
        <v>1700</v>
      </c>
      <c r="I4130">
        <v>0</v>
      </c>
      <c r="J4130">
        <v>1700</v>
      </c>
      <c r="K4130" t="s">
        <v>60642</v>
      </c>
    </row>
    <row r="4131" spans="1:11">
      <c r="A4131" s="14">
        <v>42892.657997685186</v>
      </c>
      <c r="B4131" t="s">
        <v>56819</v>
      </c>
      <c r="C4131" s="7" t="s">
        <v>38470</v>
      </c>
      <c r="D4131" t="s">
        <v>49920</v>
      </c>
      <c r="E4131" t="s">
        <v>51472</v>
      </c>
      <c r="F4131" t="s">
        <v>49923</v>
      </c>
      <c r="G4131" s="14">
        <v>42892.658009259256</v>
      </c>
      <c r="H4131">
        <v>10</v>
      </c>
      <c r="I4131">
        <v>0</v>
      </c>
      <c r="J4131">
        <v>10</v>
      </c>
      <c r="K4131" t="s">
        <v>60642</v>
      </c>
    </row>
    <row r="4132" spans="1:11">
      <c r="A4132" s="14">
        <v>42892.658483796295</v>
      </c>
      <c r="B4132" t="s">
        <v>56820</v>
      </c>
      <c r="C4132" s="7" t="s">
        <v>38473</v>
      </c>
      <c r="D4132" t="s">
        <v>49920</v>
      </c>
      <c r="E4132" t="s">
        <v>51472</v>
      </c>
      <c r="F4132" t="s">
        <v>49923</v>
      </c>
      <c r="G4132" s="14">
        <v>42892.658483796295</v>
      </c>
      <c r="H4132">
        <v>20</v>
      </c>
      <c r="I4132">
        <v>0.88</v>
      </c>
      <c r="J4132">
        <v>20</v>
      </c>
      <c r="K4132" t="s">
        <v>60642</v>
      </c>
    </row>
    <row r="4133" spans="1:11">
      <c r="A4133" s="14">
        <v>42892.658692129633</v>
      </c>
      <c r="B4133" t="s">
        <v>56821</v>
      </c>
      <c r="C4133" s="7" t="s">
        <v>38476</v>
      </c>
      <c r="D4133" t="s">
        <v>49920</v>
      </c>
      <c r="E4133" t="s">
        <v>51472</v>
      </c>
      <c r="F4133" t="s">
        <v>49923</v>
      </c>
      <c r="G4133" s="14">
        <v>42892.658692129633</v>
      </c>
      <c r="H4133">
        <v>4</v>
      </c>
      <c r="I4133">
        <v>0</v>
      </c>
      <c r="J4133">
        <v>4</v>
      </c>
      <c r="K4133" t="s">
        <v>60642</v>
      </c>
    </row>
    <row r="4134" spans="1:11">
      <c r="A4134" s="14">
        <v>42892.658842592595</v>
      </c>
      <c r="B4134" t="s">
        <v>56822</v>
      </c>
      <c r="C4134" s="7" t="s">
        <v>38479</v>
      </c>
      <c r="D4134" t="s">
        <v>49920</v>
      </c>
      <c r="E4134" t="s">
        <v>51472</v>
      </c>
      <c r="F4134" t="s">
        <v>49923</v>
      </c>
      <c r="G4134" s="14">
        <v>42892.658842592595</v>
      </c>
      <c r="H4134">
        <v>20</v>
      </c>
      <c r="I4134">
        <v>0.56000000000000005</v>
      </c>
      <c r="J4134">
        <v>20</v>
      </c>
      <c r="K4134" t="s">
        <v>60642</v>
      </c>
    </row>
    <row r="4135" spans="1:11">
      <c r="A4135" s="14">
        <v>42892.659826388888</v>
      </c>
      <c r="B4135" t="s">
        <v>56823</v>
      </c>
      <c r="C4135" s="7" t="s">
        <v>38482</v>
      </c>
      <c r="D4135" t="s">
        <v>49920</v>
      </c>
      <c r="E4135" t="s">
        <v>51472</v>
      </c>
      <c r="F4135" t="s">
        <v>49923</v>
      </c>
      <c r="G4135" s="14">
        <v>42892.659826388888</v>
      </c>
      <c r="H4135">
        <v>500</v>
      </c>
      <c r="I4135">
        <v>0</v>
      </c>
      <c r="J4135">
        <v>500</v>
      </c>
      <c r="K4135" t="s">
        <v>60642</v>
      </c>
    </row>
    <row r="4136" spans="1:11">
      <c r="A4136" s="14">
        <v>42892.660312499997</v>
      </c>
      <c r="B4136" t="s">
        <v>56824</v>
      </c>
      <c r="C4136" s="7" t="s">
        <v>38485</v>
      </c>
      <c r="D4136" t="s">
        <v>49920</v>
      </c>
      <c r="E4136" t="s">
        <v>51472</v>
      </c>
      <c r="F4136" t="s">
        <v>49923</v>
      </c>
      <c r="G4136" s="14">
        <v>42892.660312499997</v>
      </c>
      <c r="H4136">
        <v>120</v>
      </c>
      <c r="I4136">
        <v>0</v>
      </c>
      <c r="J4136">
        <v>120</v>
      </c>
      <c r="K4136" t="s">
        <v>60642</v>
      </c>
    </row>
    <row r="4137" spans="1:11">
      <c r="A4137" s="14">
        <v>42892.660624999997</v>
      </c>
      <c r="B4137" t="s">
        <v>56825</v>
      </c>
      <c r="C4137" s="7" t="s">
        <v>38488</v>
      </c>
      <c r="D4137" t="s">
        <v>49920</v>
      </c>
      <c r="E4137" t="s">
        <v>51472</v>
      </c>
      <c r="F4137" t="s">
        <v>49923</v>
      </c>
      <c r="G4137" s="14">
        <v>42892.660636574074</v>
      </c>
      <c r="H4137">
        <v>10</v>
      </c>
      <c r="I4137">
        <v>0</v>
      </c>
      <c r="J4137">
        <v>10</v>
      </c>
      <c r="K4137" t="s">
        <v>60642</v>
      </c>
    </row>
    <row r="4138" spans="1:11">
      <c r="A4138" s="14">
        <v>42892.661527777775</v>
      </c>
      <c r="B4138" t="s">
        <v>56826</v>
      </c>
      <c r="C4138" s="7" t="s">
        <v>38491</v>
      </c>
      <c r="D4138" t="s">
        <v>49920</v>
      </c>
      <c r="E4138" t="s">
        <v>51472</v>
      </c>
      <c r="F4138" t="s">
        <v>49923</v>
      </c>
      <c r="G4138" s="14">
        <v>42892.661527777775</v>
      </c>
      <c r="H4138">
        <v>10</v>
      </c>
      <c r="I4138">
        <v>0</v>
      </c>
      <c r="J4138">
        <v>10</v>
      </c>
      <c r="K4138" t="s">
        <v>60642</v>
      </c>
    </row>
    <row r="4139" spans="1:11">
      <c r="A4139" s="14">
        <v>42892.661979166667</v>
      </c>
      <c r="B4139" t="s">
        <v>56827</v>
      </c>
      <c r="C4139" s="7" t="s">
        <v>38494</v>
      </c>
      <c r="D4139" t="s">
        <v>49920</v>
      </c>
      <c r="E4139" t="s">
        <v>51472</v>
      </c>
      <c r="F4139" t="s">
        <v>49923</v>
      </c>
      <c r="G4139" s="14">
        <v>42892.661979166667</v>
      </c>
      <c r="H4139">
        <v>1000</v>
      </c>
      <c r="I4139">
        <v>0</v>
      </c>
      <c r="J4139">
        <v>1000</v>
      </c>
      <c r="K4139" t="s">
        <v>60642</v>
      </c>
    </row>
    <row r="4140" spans="1:11">
      <c r="A4140" s="14">
        <v>42892.662523148145</v>
      </c>
      <c r="B4140" t="s">
        <v>56828</v>
      </c>
      <c r="C4140" s="7" t="s">
        <v>38497</v>
      </c>
      <c r="D4140" t="s">
        <v>49920</v>
      </c>
      <c r="E4140" t="s">
        <v>51472</v>
      </c>
      <c r="F4140" t="s">
        <v>49923</v>
      </c>
      <c r="G4140" s="14">
        <v>42892.662534722222</v>
      </c>
      <c r="H4140">
        <v>310</v>
      </c>
      <c r="I4140">
        <v>0</v>
      </c>
      <c r="J4140">
        <v>310</v>
      </c>
      <c r="K4140" t="s">
        <v>60642</v>
      </c>
    </row>
    <row r="4141" spans="1:11">
      <c r="A4141" s="14">
        <v>42892.662951388891</v>
      </c>
      <c r="B4141" t="s">
        <v>56829</v>
      </c>
      <c r="C4141" s="7" t="s">
        <v>38500</v>
      </c>
      <c r="D4141" t="s">
        <v>49920</v>
      </c>
      <c r="E4141" t="s">
        <v>51472</v>
      </c>
      <c r="F4141" t="s">
        <v>49923</v>
      </c>
      <c r="G4141" s="14">
        <v>42892.662951388891</v>
      </c>
      <c r="H4141">
        <v>250</v>
      </c>
      <c r="I4141">
        <v>0</v>
      </c>
      <c r="J4141">
        <v>250</v>
      </c>
      <c r="K4141" t="s">
        <v>60642</v>
      </c>
    </row>
    <row r="4142" spans="1:11">
      <c r="A4142" s="14">
        <v>42892.662974537037</v>
      </c>
      <c r="B4142" t="s">
        <v>56830</v>
      </c>
      <c r="C4142" s="7" t="s">
        <v>38503</v>
      </c>
      <c r="D4142" t="s">
        <v>49920</v>
      </c>
      <c r="E4142" t="s">
        <v>51472</v>
      </c>
      <c r="F4142" t="s">
        <v>49923</v>
      </c>
      <c r="G4142" s="14">
        <v>42892.662974537037</v>
      </c>
      <c r="H4142">
        <v>400</v>
      </c>
      <c r="I4142">
        <v>0</v>
      </c>
      <c r="J4142">
        <v>400</v>
      </c>
      <c r="K4142" t="s">
        <v>60642</v>
      </c>
    </row>
    <row r="4143" spans="1:11">
      <c r="A4143" s="14">
        <v>42892.664363425924</v>
      </c>
      <c r="B4143" t="s">
        <v>56831</v>
      </c>
      <c r="C4143" s="7" t="s">
        <v>38506</v>
      </c>
      <c r="D4143" t="s">
        <v>49920</v>
      </c>
      <c r="E4143" t="s">
        <v>51472</v>
      </c>
      <c r="F4143" t="s">
        <v>49923</v>
      </c>
      <c r="G4143" s="14">
        <v>42892.664363425924</v>
      </c>
      <c r="H4143">
        <v>50</v>
      </c>
      <c r="I4143">
        <v>0</v>
      </c>
      <c r="J4143">
        <v>50</v>
      </c>
      <c r="K4143" t="s">
        <v>60642</v>
      </c>
    </row>
    <row r="4144" spans="1:11">
      <c r="A4144" s="14">
        <v>42892.665324074071</v>
      </c>
      <c r="B4144" t="s">
        <v>56832</v>
      </c>
      <c r="C4144" s="7" t="s">
        <v>38512</v>
      </c>
      <c r="D4144" t="s">
        <v>49920</v>
      </c>
      <c r="E4144" t="s">
        <v>51472</v>
      </c>
      <c r="F4144" t="s">
        <v>49923</v>
      </c>
      <c r="G4144" s="14">
        <v>42892.665324074071</v>
      </c>
      <c r="H4144">
        <v>200</v>
      </c>
      <c r="I4144">
        <v>0</v>
      </c>
      <c r="J4144">
        <v>200</v>
      </c>
      <c r="K4144" t="s">
        <v>60642</v>
      </c>
    </row>
    <row r="4145" spans="1:11">
      <c r="A4145" s="14">
        <v>42892.665451388886</v>
      </c>
      <c r="B4145" t="s">
        <v>56833</v>
      </c>
      <c r="C4145" s="7" t="s">
        <v>38509</v>
      </c>
      <c r="D4145" t="s">
        <v>49920</v>
      </c>
      <c r="E4145" t="s">
        <v>51472</v>
      </c>
      <c r="F4145" t="s">
        <v>52707</v>
      </c>
      <c r="G4145" s="14">
        <v>42892.665451388886</v>
      </c>
      <c r="H4145">
        <v>50</v>
      </c>
      <c r="I4145">
        <v>0</v>
      </c>
      <c r="J4145">
        <v>50</v>
      </c>
      <c r="K4145" t="s">
        <v>60642</v>
      </c>
    </row>
    <row r="4146" spans="1:11">
      <c r="A4146" s="14">
        <v>42892.665451388886</v>
      </c>
      <c r="B4146" t="s">
        <v>56834</v>
      </c>
      <c r="C4146" s="7" t="s">
        <v>38515</v>
      </c>
      <c r="D4146" t="s">
        <v>49920</v>
      </c>
      <c r="E4146" t="s">
        <v>51472</v>
      </c>
      <c r="F4146" t="s">
        <v>49923</v>
      </c>
      <c r="G4146" s="14">
        <v>42892.665451388886</v>
      </c>
      <c r="H4146">
        <v>500</v>
      </c>
      <c r="I4146">
        <v>0</v>
      </c>
      <c r="J4146">
        <v>500</v>
      </c>
      <c r="K4146" t="s">
        <v>60642</v>
      </c>
    </row>
    <row r="4147" spans="1:11">
      <c r="A4147" s="14">
        <v>42892.666608796295</v>
      </c>
      <c r="B4147" t="s">
        <v>56835</v>
      </c>
      <c r="C4147" s="7" t="s">
        <v>38518</v>
      </c>
      <c r="D4147" t="s">
        <v>49920</v>
      </c>
      <c r="E4147" t="s">
        <v>51472</v>
      </c>
      <c r="F4147" t="s">
        <v>49923</v>
      </c>
      <c r="G4147" s="14">
        <v>42892.666608796295</v>
      </c>
      <c r="H4147">
        <v>500</v>
      </c>
      <c r="I4147">
        <v>0</v>
      </c>
      <c r="J4147">
        <v>500</v>
      </c>
      <c r="K4147" t="s">
        <v>60642</v>
      </c>
    </row>
    <row r="4148" spans="1:11">
      <c r="A4148" s="14">
        <v>42892.666944444441</v>
      </c>
      <c r="B4148" t="s">
        <v>56836</v>
      </c>
      <c r="C4148" s="7" t="s">
        <v>38521</v>
      </c>
      <c r="D4148" t="s">
        <v>49920</v>
      </c>
      <c r="E4148" t="s">
        <v>51472</v>
      </c>
      <c r="F4148" t="s">
        <v>49923</v>
      </c>
      <c r="G4148" s="14">
        <v>42892.666944444441</v>
      </c>
      <c r="H4148">
        <v>20</v>
      </c>
      <c r="I4148">
        <v>0</v>
      </c>
      <c r="J4148">
        <v>20</v>
      </c>
      <c r="K4148" t="s">
        <v>60642</v>
      </c>
    </row>
    <row r="4149" spans="1:11">
      <c r="A4149" s="14">
        <v>42892.667349537034</v>
      </c>
      <c r="B4149" t="s">
        <v>56837</v>
      </c>
      <c r="C4149" s="7" t="s">
        <v>38524</v>
      </c>
      <c r="D4149" t="s">
        <v>49920</v>
      </c>
      <c r="E4149" t="s">
        <v>51472</v>
      </c>
      <c r="F4149" t="s">
        <v>49923</v>
      </c>
      <c r="G4149" s="14">
        <v>42892.667349537034</v>
      </c>
      <c r="H4149">
        <v>100</v>
      </c>
      <c r="I4149">
        <v>0</v>
      </c>
      <c r="J4149">
        <v>100</v>
      </c>
      <c r="K4149" t="s">
        <v>60642</v>
      </c>
    </row>
    <row r="4150" spans="1:11">
      <c r="A4150" s="14">
        <v>42892.667500000003</v>
      </c>
      <c r="B4150" t="s">
        <v>56838</v>
      </c>
      <c r="C4150" s="7" t="s">
        <v>38530</v>
      </c>
      <c r="D4150" t="s">
        <v>49920</v>
      </c>
      <c r="E4150" t="s">
        <v>51472</v>
      </c>
      <c r="F4150" t="s">
        <v>49923</v>
      </c>
      <c r="G4150" s="14">
        <v>42892.667511574073</v>
      </c>
      <c r="H4150">
        <v>300</v>
      </c>
      <c r="I4150">
        <v>0</v>
      </c>
      <c r="J4150">
        <v>300</v>
      </c>
      <c r="K4150" t="s">
        <v>60642</v>
      </c>
    </row>
    <row r="4151" spans="1:11">
      <c r="A4151" s="14">
        <v>42892.667534722219</v>
      </c>
      <c r="B4151" t="s">
        <v>56839</v>
      </c>
      <c r="C4151" s="7" t="s">
        <v>38533</v>
      </c>
      <c r="D4151" t="s">
        <v>49920</v>
      </c>
      <c r="E4151" t="s">
        <v>51472</v>
      </c>
      <c r="F4151" t="s">
        <v>49923</v>
      </c>
      <c r="G4151" s="14">
        <v>42892.667534722219</v>
      </c>
      <c r="H4151">
        <v>100</v>
      </c>
      <c r="I4151">
        <v>0</v>
      </c>
      <c r="J4151">
        <v>100</v>
      </c>
      <c r="K4151" t="s">
        <v>60642</v>
      </c>
    </row>
    <row r="4152" spans="1:11">
      <c r="A4152" s="14">
        <v>42892.667662037034</v>
      </c>
      <c r="B4152" t="s">
        <v>56840</v>
      </c>
      <c r="C4152" s="7" t="s">
        <v>38527</v>
      </c>
      <c r="D4152" t="s">
        <v>49920</v>
      </c>
      <c r="E4152" t="s">
        <v>51472</v>
      </c>
      <c r="F4152" t="s">
        <v>49923</v>
      </c>
      <c r="G4152" s="14">
        <v>42892.667662037034</v>
      </c>
      <c r="H4152">
        <v>30</v>
      </c>
      <c r="I4152">
        <v>0</v>
      </c>
      <c r="J4152">
        <v>30</v>
      </c>
      <c r="K4152" t="s">
        <v>60642</v>
      </c>
    </row>
    <row r="4153" spans="1:11">
      <c r="A4153" s="14">
        <v>42892.668287037035</v>
      </c>
      <c r="B4153" t="s">
        <v>56841</v>
      </c>
      <c r="C4153" s="7" t="s">
        <v>38536</v>
      </c>
      <c r="D4153" t="s">
        <v>49920</v>
      </c>
      <c r="E4153" t="s">
        <v>51472</v>
      </c>
      <c r="F4153" t="s">
        <v>49923</v>
      </c>
      <c r="G4153" s="14">
        <v>42892.668287037035</v>
      </c>
      <c r="H4153">
        <v>300</v>
      </c>
      <c r="I4153">
        <v>0</v>
      </c>
      <c r="J4153">
        <v>300</v>
      </c>
      <c r="K4153" t="s">
        <v>60642</v>
      </c>
    </row>
    <row r="4154" spans="1:11">
      <c r="A4154" s="14">
        <v>42892.668379629627</v>
      </c>
      <c r="B4154" t="s">
        <v>56842</v>
      </c>
      <c r="C4154" s="7" t="s">
        <v>38539</v>
      </c>
      <c r="D4154" t="s">
        <v>49920</v>
      </c>
      <c r="E4154" t="s">
        <v>51472</v>
      </c>
      <c r="F4154" t="s">
        <v>49923</v>
      </c>
      <c r="G4154" s="14">
        <v>42892.668379629627</v>
      </c>
      <c r="H4154">
        <v>100</v>
      </c>
      <c r="I4154">
        <v>0</v>
      </c>
      <c r="J4154">
        <v>100</v>
      </c>
      <c r="K4154" t="s">
        <v>60642</v>
      </c>
    </row>
    <row r="4155" spans="1:11">
      <c r="A4155" s="14">
        <v>42892.66883101852</v>
      </c>
      <c r="B4155" t="s">
        <v>56843</v>
      </c>
      <c r="C4155" s="7" t="s">
        <v>38545</v>
      </c>
      <c r="D4155" t="s">
        <v>49920</v>
      </c>
      <c r="E4155" t="s">
        <v>51472</v>
      </c>
      <c r="F4155" t="s">
        <v>49923</v>
      </c>
      <c r="G4155" s="14">
        <v>42892.668842592589</v>
      </c>
      <c r="H4155">
        <v>200</v>
      </c>
      <c r="I4155">
        <v>0</v>
      </c>
      <c r="J4155">
        <v>200</v>
      </c>
      <c r="K4155" t="s">
        <v>60642</v>
      </c>
    </row>
    <row r="4156" spans="1:11">
      <c r="A4156" s="14">
        <v>42892.66883101852</v>
      </c>
      <c r="B4156" t="s">
        <v>56844</v>
      </c>
      <c r="C4156" s="7" t="s">
        <v>38542</v>
      </c>
      <c r="D4156" t="s">
        <v>49920</v>
      </c>
      <c r="E4156" t="s">
        <v>51472</v>
      </c>
      <c r="F4156" t="s">
        <v>49923</v>
      </c>
      <c r="G4156" s="14">
        <v>42892.66883101852</v>
      </c>
      <c r="H4156">
        <v>300</v>
      </c>
      <c r="I4156">
        <v>0</v>
      </c>
      <c r="J4156">
        <v>300</v>
      </c>
      <c r="K4156" t="s">
        <v>60642</v>
      </c>
    </row>
    <row r="4157" spans="1:11">
      <c r="A4157" s="14">
        <v>42892.669016203705</v>
      </c>
      <c r="B4157" t="s">
        <v>56845</v>
      </c>
      <c r="C4157" s="7" t="s">
        <v>38548</v>
      </c>
      <c r="D4157" t="s">
        <v>49920</v>
      </c>
      <c r="E4157" t="s">
        <v>51472</v>
      </c>
      <c r="F4157" t="s">
        <v>49923</v>
      </c>
      <c r="G4157" s="14">
        <v>42892.669016203705</v>
      </c>
      <c r="H4157">
        <v>300</v>
      </c>
      <c r="I4157">
        <v>0</v>
      </c>
      <c r="J4157">
        <v>300</v>
      </c>
      <c r="K4157" t="s">
        <v>60642</v>
      </c>
    </row>
    <row r="4158" spans="1:11">
      <c r="A4158" s="14">
        <v>42892.670543981483</v>
      </c>
      <c r="B4158" t="s">
        <v>56846</v>
      </c>
      <c r="C4158" s="7" t="s">
        <v>38551</v>
      </c>
      <c r="D4158" t="s">
        <v>49920</v>
      </c>
      <c r="E4158" t="s">
        <v>51472</v>
      </c>
      <c r="F4158" t="s">
        <v>49923</v>
      </c>
      <c r="G4158" s="14">
        <v>42892.670543981483</v>
      </c>
      <c r="H4158">
        <v>1200</v>
      </c>
      <c r="I4158">
        <v>0</v>
      </c>
      <c r="J4158">
        <v>1200</v>
      </c>
      <c r="K4158" t="s">
        <v>60642</v>
      </c>
    </row>
    <row r="4159" spans="1:11">
      <c r="A4159" s="14">
        <v>42892.671585648146</v>
      </c>
      <c r="B4159" t="s">
        <v>56847</v>
      </c>
      <c r="C4159" s="7" t="s">
        <v>38554</v>
      </c>
      <c r="D4159" t="s">
        <v>49920</v>
      </c>
      <c r="E4159" t="s">
        <v>51472</v>
      </c>
      <c r="F4159" t="s">
        <v>49923</v>
      </c>
      <c r="G4159" s="14">
        <v>42892.671585648146</v>
      </c>
      <c r="H4159">
        <v>20</v>
      </c>
      <c r="I4159">
        <v>0</v>
      </c>
      <c r="J4159">
        <v>20</v>
      </c>
      <c r="K4159" t="s">
        <v>60642</v>
      </c>
    </row>
    <row r="4160" spans="1:11">
      <c r="A4160" s="14">
        <v>42892.671886574077</v>
      </c>
      <c r="B4160" t="s">
        <v>56848</v>
      </c>
      <c r="C4160" s="7" t="s">
        <v>38557</v>
      </c>
      <c r="D4160" t="s">
        <v>49920</v>
      </c>
      <c r="E4160" t="s">
        <v>51472</v>
      </c>
      <c r="F4160" t="s">
        <v>49923</v>
      </c>
      <c r="G4160" s="14">
        <v>42892.671886574077</v>
      </c>
      <c r="H4160">
        <v>200</v>
      </c>
      <c r="I4160">
        <v>0</v>
      </c>
      <c r="J4160">
        <v>200</v>
      </c>
      <c r="K4160" t="s">
        <v>60642</v>
      </c>
    </row>
    <row r="4161" spans="1:11">
      <c r="A4161" s="14">
        <v>42892.6721875</v>
      </c>
      <c r="B4161" t="s">
        <v>56849</v>
      </c>
      <c r="C4161" s="7" t="s">
        <v>38560</v>
      </c>
      <c r="D4161" t="s">
        <v>49920</v>
      </c>
      <c r="E4161" t="s">
        <v>51472</v>
      </c>
      <c r="F4161" t="s">
        <v>49923</v>
      </c>
      <c r="G4161" s="14">
        <v>42892.6721875</v>
      </c>
      <c r="H4161">
        <v>100</v>
      </c>
      <c r="I4161">
        <v>0</v>
      </c>
      <c r="J4161">
        <v>100</v>
      </c>
      <c r="K4161" t="s">
        <v>60642</v>
      </c>
    </row>
    <row r="4162" spans="1:11">
      <c r="A4162" s="14">
        <v>42892.673958333333</v>
      </c>
      <c r="B4162" t="s">
        <v>56850</v>
      </c>
      <c r="C4162" s="7" t="s">
        <v>38566</v>
      </c>
      <c r="D4162" t="s">
        <v>49920</v>
      </c>
      <c r="E4162" t="s">
        <v>51472</v>
      </c>
      <c r="F4162" t="s">
        <v>49923</v>
      </c>
      <c r="G4162" s="14">
        <v>42892.673958333333</v>
      </c>
      <c r="H4162">
        <v>100</v>
      </c>
      <c r="I4162">
        <v>0</v>
      </c>
      <c r="J4162">
        <v>100</v>
      </c>
      <c r="K4162" t="s">
        <v>60642</v>
      </c>
    </row>
    <row r="4163" spans="1:11">
      <c r="A4163" s="14">
        <v>42892.673981481479</v>
      </c>
      <c r="B4163" t="s">
        <v>56851</v>
      </c>
      <c r="C4163" s="7" t="s">
        <v>38563</v>
      </c>
      <c r="D4163" t="s">
        <v>49920</v>
      </c>
      <c r="E4163" t="s">
        <v>51472</v>
      </c>
      <c r="F4163" t="s">
        <v>51473</v>
      </c>
      <c r="G4163" s="14">
        <v>42892.673981481479</v>
      </c>
      <c r="H4163">
        <v>100</v>
      </c>
      <c r="I4163">
        <v>0</v>
      </c>
      <c r="J4163">
        <v>100</v>
      </c>
      <c r="K4163" t="s">
        <v>60642</v>
      </c>
    </row>
    <row r="4164" spans="1:11">
      <c r="A4164" s="14">
        <v>42892.674166666664</v>
      </c>
      <c r="B4164" t="s">
        <v>56852</v>
      </c>
      <c r="C4164" s="7" t="s">
        <v>38569</v>
      </c>
      <c r="D4164" t="s">
        <v>49920</v>
      </c>
      <c r="E4164" t="s">
        <v>51472</v>
      </c>
      <c r="F4164" t="s">
        <v>49923</v>
      </c>
      <c r="G4164" s="14">
        <v>42892.674166666664</v>
      </c>
      <c r="H4164">
        <v>10</v>
      </c>
      <c r="I4164">
        <v>0</v>
      </c>
      <c r="J4164">
        <v>10</v>
      </c>
      <c r="K4164" t="s">
        <v>60642</v>
      </c>
    </row>
    <row r="4165" spans="1:11">
      <c r="A4165" s="14">
        <v>42892.674328703702</v>
      </c>
      <c r="B4165" t="s">
        <v>56853</v>
      </c>
      <c r="C4165" s="7" t="s">
        <v>38572</v>
      </c>
      <c r="D4165" t="s">
        <v>49920</v>
      </c>
      <c r="E4165" t="s">
        <v>51472</v>
      </c>
      <c r="F4165" t="s">
        <v>49923</v>
      </c>
      <c r="G4165" s="14">
        <v>42892.674340277779</v>
      </c>
      <c r="H4165">
        <v>20</v>
      </c>
      <c r="I4165">
        <v>0</v>
      </c>
      <c r="J4165">
        <v>20</v>
      </c>
      <c r="K4165" t="s">
        <v>60642</v>
      </c>
    </row>
    <row r="4166" spans="1:11">
      <c r="A4166" s="14">
        <v>42892.675150462965</v>
      </c>
      <c r="B4166" t="s">
        <v>56854</v>
      </c>
      <c r="C4166" s="7" t="s">
        <v>38575</v>
      </c>
      <c r="D4166" t="s">
        <v>49920</v>
      </c>
      <c r="E4166" t="s">
        <v>51472</v>
      </c>
      <c r="F4166" t="s">
        <v>49923</v>
      </c>
      <c r="G4166" s="14">
        <v>42892.675162037034</v>
      </c>
      <c r="H4166">
        <v>100</v>
      </c>
      <c r="I4166">
        <v>0</v>
      </c>
      <c r="J4166">
        <v>100</v>
      </c>
      <c r="K4166" t="s">
        <v>60642</v>
      </c>
    </row>
    <row r="4167" spans="1:11">
      <c r="A4167" s="14">
        <v>42892.675347222219</v>
      </c>
      <c r="B4167" t="s">
        <v>56855</v>
      </c>
      <c r="C4167" s="7" t="s">
        <v>38578</v>
      </c>
      <c r="D4167" t="s">
        <v>49920</v>
      </c>
      <c r="E4167" t="s">
        <v>51472</v>
      </c>
      <c r="F4167" t="s">
        <v>49923</v>
      </c>
      <c r="G4167" s="14">
        <v>42892.675347222219</v>
      </c>
      <c r="H4167">
        <v>200</v>
      </c>
      <c r="I4167">
        <v>0</v>
      </c>
      <c r="J4167">
        <v>200</v>
      </c>
      <c r="K4167" t="s">
        <v>60642</v>
      </c>
    </row>
    <row r="4168" spans="1:11">
      <c r="A4168" s="14">
        <v>42892.675567129627</v>
      </c>
      <c r="B4168" t="s">
        <v>56856</v>
      </c>
      <c r="C4168" s="7" t="s">
        <v>38581</v>
      </c>
      <c r="D4168" t="s">
        <v>49920</v>
      </c>
      <c r="E4168" t="s">
        <v>51472</v>
      </c>
      <c r="F4168" t="s">
        <v>49923</v>
      </c>
      <c r="G4168" s="14">
        <v>42892.675567129627</v>
      </c>
      <c r="H4168">
        <v>50</v>
      </c>
      <c r="I4168">
        <v>0</v>
      </c>
      <c r="J4168">
        <v>50</v>
      </c>
      <c r="K4168" t="s">
        <v>60642</v>
      </c>
    </row>
    <row r="4169" spans="1:11">
      <c r="A4169" s="14">
        <v>42892.675983796296</v>
      </c>
      <c r="B4169" t="s">
        <v>56857</v>
      </c>
      <c r="C4169" s="7" t="s">
        <v>38584</v>
      </c>
      <c r="D4169" t="s">
        <v>49920</v>
      </c>
      <c r="E4169" t="s">
        <v>51472</v>
      </c>
      <c r="F4169" t="s">
        <v>49923</v>
      </c>
      <c r="G4169" s="14">
        <v>42892.675983796296</v>
      </c>
      <c r="H4169">
        <v>300</v>
      </c>
      <c r="I4169">
        <v>0</v>
      </c>
      <c r="J4169">
        <v>300</v>
      </c>
      <c r="K4169" t="s">
        <v>60642</v>
      </c>
    </row>
    <row r="4170" spans="1:11">
      <c r="A4170" s="14">
        <v>42892.676041666666</v>
      </c>
      <c r="B4170" t="s">
        <v>56858</v>
      </c>
      <c r="C4170" s="7" t="s">
        <v>38587</v>
      </c>
      <c r="D4170" t="s">
        <v>49920</v>
      </c>
      <c r="E4170" t="s">
        <v>51472</v>
      </c>
      <c r="F4170" t="s">
        <v>49923</v>
      </c>
      <c r="G4170" s="14">
        <v>42892.676041666666</v>
      </c>
      <c r="H4170">
        <v>10</v>
      </c>
      <c r="I4170">
        <v>0</v>
      </c>
      <c r="J4170">
        <v>10</v>
      </c>
      <c r="K4170" t="s">
        <v>60642</v>
      </c>
    </row>
    <row r="4171" spans="1:11">
      <c r="A4171" s="14">
        <v>42892.676319444443</v>
      </c>
      <c r="B4171" t="s">
        <v>56859</v>
      </c>
      <c r="C4171" s="7" t="s">
        <v>38590</v>
      </c>
      <c r="D4171" t="s">
        <v>49920</v>
      </c>
      <c r="E4171" t="s">
        <v>51472</v>
      </c>
      <c r="F4171" t="s">
        <v>49923</v>
      </c>
      <c r="G4171" s="14">
        <v>42892.676527777781</v>
      </c>
      <c r="H4171">
        <v>660</v>
      </c>
      <c r="I4171">
        <v>0</v>
      </c>
      <c r="J4171">
        <v>660</v>
      </c>
      <c r="K4171" t="s">
        <v>60642</v>
      </c>
    </row>
    <row r="4172" spans="1:11">
      <c r="A4172" s="14">
        <v>42892.67732638889</v>
      </c>
      <c r="B4172" t="s">
        <v>56860</v>
      </c>
      <c r="C4172" s="7" t="s">
        <v>38593</v>
      </c>
      <c r="D4172" t="s">
        <v>49920</v>
      </c>
      <c r="E4172" t="s">
        <v>51472</v>
      </c>
      <c r="F4172" t="s">
        <v>49923</v>
      </c>
      <c r="G4172" s="14">
        <v>42892.67732638889</v>
      </c>
      <c r="H4172">
        <v>20</v>
      </c>
      <c r="I4172">
        <v>0</v>
      </c>
      <c r="J4172">
        <v>20</v>
      </c>
      <c r="K4172" t="s">
        <v>60642</v>
      </c>
    </row>
    <row r="4173" spans="1:11">
      <c r="A4173" s="14">
        <v>42892.678159722222</v>
      </c>
      <c r="B4173" t="s">
        <v>56861</v>
      </c>
      <c r="C4173" s="7" t="s">
        <v>38599</v>
      </c>
      <c r="D4173" t="s">
        <v>49920</v>
      </c>
      <c r="E4173" t="s">
        <v>51472</v>
      </c>
      <c r="F4173" t="s">
        <v>49923</v>
      </c>
      <c r="G4173" s="14">
        <v>42892.678159722222</v>
      </c>
      <c r="H4173">
        <v>20</v>
      </c>
      <c r="I4173">
        <v>0</v>
      </c>
      <c r="J4173">
        <v>20</v>
      </c>
      <c r="K4173" t="s">
        <v>60642</v>
      </c>
    </row>
    <row r="4174" spans="1:11">
      <c r="A4174" s="14">
        <v>42892.678298611114</v>
      </c>
      <c r="B4174" t="s">
        <v>56862</v>
      </c>
      <c r="C4174" s="7" t="s">
        <v>38596</v>
      </c>
      <c r="D4174" t="s">
        <v>49920</v>
      </c>
      <c r="E4174" t="s">
        <v>51472</v>
      </c>
      <c r="F4174" t="s">
        <v>49923</v>
      </c>
      <c r="G4174" s="14">
        <v>42892.678298611114</v>
      </c>
      <c r="H4174">
        <v>500</v>
      </c>
      <c r="I4174">
        <v>0</v>
      </c>
      <c r="J4174">
        <v>500</v>
      </c>
      <c r="K4174" t="s">
        <v>60642</v>
      </c>
    </row>
    <row r="4175" spans="1:11">
      <c r="A4175" s="14">
        <v>42892.678541666668</v>
      </c>
      <c r="B4175" t="s">
        <v>56863</v>
      </c>
      <c r="C4175" s="7" t="s">
        <v>38602</v>
      </c>
      <c r="D4175" t="s">
        <v>49920</v>
      </c>
      <c r="E4175" t="s">
        <v>51472</v>
      </c>
      <c r="F4175" t="s">
        <v>49923</v>
      </c>
      <c r="G4175" s="14">
        <v>42892.678541666668</v>
      </c>
      <c r="H4175">
        <v>20</v>
      </c>
      <c r="I4175">
        <v>0</v>
      </c>
      <c r="J4175">
        <v>20</v>
      </c>
      <c r="K4175" t="s">
        <v>60642</v>
      </c>
    </row>
    <row r="4176" spans="1:11">
      <c r="A4176" s="14">
        <v>42892.679699074077</v>
      </c>
      <c r="B4176" t="s">
        <v>56864</v>
      </c>
      <c r="C4176" s="7" t="s">
        <v>38611</v>
      </c>
      <c r="D4176" t="s">
        <v>49920</v>
      </c>
      <c r="E4176" t="s">
        <v>51472</v>
      </c>
      <c r="F4176" t="s">
        <v>49923</v>
      </c>
      <c r="G4176" s="14">
        <v>42892.679710648146</v>
      </c>
      <c r="H4176">
        <v>100</v>
      </c>
      <c r="I4176">
        <v>0</v>
      </c>
      <c r="J4176">
        <v>100</v>
      </c>
      <c r="K4176" t="s">
        <v>60642</v>
      </c>
    </row>
    <row r="4177" spans="1:11">
      <c r="A4177" s="14">
        <v>42892.679710648146</v>
      </c>
      <c r="B4177" t="s">
        <v>56865</v>
      </c>
      <c r="C4177" s="7" t="s">
        <v>38608</v>
      </c>
      <c r="D4177" t="s">
        <v>49920</v>
      </c>
      <c r="E4177" t="s">
        <v>51472</v>
      </c>
      <c r="F4177" t="s">
        <v>49923</v>
      </c>
      <c r="G4177" s="14">
        <v>42892.679895833331</v>
      </c>
      <c r="H4177">
        <v>50</v>
      </c>
      <c r="I4177">
        <v>0</v>
      </c>
      <c r="J4177">
        <v>50</v>
      </c>
      <c r="K4177" t="s">
        <v>60642</v>
      </c>
    </row>
    <row r="4178" spans="1:11">
      <c r="A4178" s="14">
        <v>42892.679861111108</v>
      </c>
      <c r="B4178" t="s">
        <v>56866</v>
      </c>
      <c r="C4178" s="7" t="s">
        <v>38614</v>
      </c>
      <c r="D4178" t="s">
        <v>49920</v>
      </c>
      <c r="E4178" t="s">
        <v>51472</v>
      </c>
      <c r="F4178" t="s">
        <v>49923</v>
      </c>
      <c r="G4178" s="14">
        <v>42892.679861111108</v>
      </c>
      <c r="H4178">
        <v>1000</v>
      </c>
      <c r="I4178">
        <v>0</v>
      </c>
      <c r="J4178">
        <v>1000</v>
      </c>
      <c r="K4178" t="s">
        <v>60642</v>
      </c>
    </row>
    <row r="4179" spans="1:11">
      <c r="A4179" s="14">
        <v>42892.679918981485</v>
      </c>
      <c r="B4179" t="s">
        <v>56867</v>
      </c>
      <c r="C4179" s="7" t="s">
        <v>38605</v>
      </c>
      <c r="D4179" t="s">
        <v>49920</v>
      </c>
      <c r="E4179" t="s">
        <v>51472</v>
      </c>
      <c r="F4179" t="s">
        <v>49923</v>
      </c>
      <c r="G4179" s="14">
        <v>42892.679918981485</v>
      </c>
      <c r="H4179">
        <v>30</v>
      </c>
      <c r="I4179">
        <v>0</v>
      </c>
      <c r="J4179">
        <v>30</v>
      </c>
      <c r="K4179" t="s">
        <v>60642</v>
      </c>
    </row>
    <row r="4180" spans="1:11">
      <c r="A4180" s="14">
        <v>42892.680185185185</v>
      </c>
      <c r="B4180" t="s">
        <v>56868</v>
      </c>
      <c r="C4180" s="7" t="s">
        <v>38617</v>
      </c>
      <c r="D4180" t="s">
        <v>49920</v>
      </c>
      <c r="E4180" t="s">
        <v>51472</v>
      </c>
      <c r="F4180" t="s">
        <v>49923</v>
      </c>
      <c r="G4180" s="14">
        <v>42892.680185185185</v>
      </c>
      <c r="H4180">
        <v>20</v>
      </c>
      <c r="I4180">
        <v>0</v>
      </c>
      <c r="J4180">
        <v>20</v>
      </c>
      <c r="K4180" t="s">
        <v>60642</v>
      </c>
    </row>
    <row r="4181" spans="1:11">
      <c r="A4181" s="14">
        <v>42892.68037037037</v>
      </c>
      <c r="B4181" t="s">
        <v>56869</v>
      </c>
      <c r="C4181" s="7" t="s">
        <v>38623</v>
      </c>
      <c r="D4181" t="s">
        <v>49920</v>
      </c>
      <c r="E4181" t="s">
        <v>51472</v>
      </c>
      <c r="F4181" t="s">
        <v>49923</v>
      </c>
      <c r="G4181" s="14">
        <v>42892.68037037037</v>
      </c>
      <c r="H4181">
        <v>100</v>
      </c>
      <c r="I4181">
        <v>0</v>
      </c>
      <c r="J4181">
        <v>100</v>
      </c>
      <c r="K4181" t="s">
        <v>60642</v>
      </c>
    </row>
    <row r="4182" spans="1:11">
      <c r="A4182" s="14">
        <v>42892.680381944447</v>
      </c>
      <c r="B4182" t="s">
        <v>56870</v>
      </c>
      <c r="C4182" s="7" t="s">
        <v>38620</v>
      </c>
      <c r="D4182" t="s">
        <v>49920</v>
      </c>
      <c r="E4182" t="s">
        <v>51472</v>
      </c>
      <c r="F4182" t="s">
        <v>51473</v>
      </c>
      <c r="G4182" s="14">
        <v>42892.680393518516</v>
      </c>
      <c r="H4182">
        <v>200</v>
      </c>
      <c r="I4182">
        <v>0</v>
      </c>
      <c r="J4182">
        <v>200</v>
      </c>
      <c r="K4182" t="s">
        <v>60642</v>
      </c>
    </row>
    <row r="4183" spans="1:11">
      <c r="A4183" s="14">
        <v>42892.68074074074</v>
      </c>
      <c r="B4183" t="s">
        <v>56871</v>
      </c>
      <c r="C4183" s="7" t="s">
        <v>38626</v>
      </c>
      <c r="D4183" t="s">
        <v>49920</v>
      </c>
      <c r="E4183" t="s">
        <v>51472</v>
      </c>
      <c r="F4183" t="s">
        <v>49923</v>
      </c>
      <c r="G4183" s="14">
        <v>42892.68074074074</v>
      </c>
      <c r="H4183">
        <v>2400</v>
      </c>
      <c r="I4183">
        <v>0</v>
      </c>
      <c r="J4183">
        <v>2400</v>
      </c>
      <c r="K4183" t="s">
        <v>60642</v>
      </c>
    </row>
    <row r="4184" spans="1:11">
      <c r="A4184" s="14">
        <v>42892.681886574072</v>
      </c>
      <c r="B4184" t="s">
        <v>56872</v>
      </c>
      <c r="C4184" s="7" t="s">
        <v>38629</v>
      </c>
      <c r="D4184" t="s">
        <v>49920</v>
      </c>
      <c r="E4184" t="s">
        <v>51472</v>
      </c>
      <c r="F4184" t="s">
        <v>49923</v>
      </c>
      <c r="G4184" s="14">
        <v>42892.681886574072</v>
      </c>
      <c r="H4184">
        <v>210</v>
      </c>
      <c r="I4184">
        <v>0</v>
      </c>
      <c r="J4184">
        <v>210</v>
      </c>
      <c r="K4184" t="s">
        <v>60642</v>
      </c>
    </row>
    <row r="4185" spans="1:11">
      <c r="A4185" s="14">
        <v>42892.682881944442</v>
      </c>
      <c r="B4185" t="s">
        <v>56873</v>
      </c>
      <c r="C4185" s="7" t="s">
        <v>38632</v>
      </c>
      <c r="D4185" t="s">
        <v>49920</v>
      </c>
      <c r="E4185" t="s">
        <v>51472</v>
      </c>
      <c r="F4185" t="s">
        <v>49923</v>
      </c>
      <c r="G4185" s="14">
        <v>42892.682881944442</v>
      </c>
      <c r="H4185">
        <v>100</v>
      </c>
      <c r="I4185">
        <v>0</v>
      </c>
      <c r="J4185">
        <v>100</v>
      </c>
      <c r="K4185" t="s">
        <v>60642</v>
      </c>
    </row>
    <row r="4186" spans="1:11">
      <c r="A4186" s="14">
        <v>42892.682916666665</v>
      </c>
      <c r="B4186" t="s">
        <v>56874</v>
      </c>
      <c r="C4186" s="7" t="s">
        <v>38635</v>
      </c>
      <c r="D4186" t="s">
        <v>49920</v>
      </c>
      <c r="E4186" t="s">
        <v>51472</v>
      </c>
      <c r="F4186" t="s">
        <v>49923</v>
      </c>
      <c r="G4186" s="14">
        <v>42892.682928240742</v>
      </c>
      <c r="H4186">
        <v>30</v>
      </c>
      <c r="I4186">
        <v>0</v>
      </c>
      <c r="J4186">
        <v>30</v>
      </c>
      <c r="K4186" t="s">
        <v>60642</v>
      </c>
    </row>
    <row r="4187" spans="1:11">
      <c r="A4187" s="14">
        <v>42892.683796296296</v>
      </c>
      <c r="B4187" t="s">
        <v>56875</v>
      </c>
      <c r="C4187" s="7" t="s">
        <v>38638</v>
      </c>
      <c r="D4187" t="s">
        <v>49920</v>
      </c>
      <c r="E4187" t="s">
        <v>51472</v>
      </c>
      <c r="F4187" t="s">
        <v>51473</v>
      </c>
      <c r="G4187" s="14">
        <v>42892.683796296296</v>
      </c>
      <c r="H4187">
        <v>200</v>
      </c>
      <c r="I4187">
        <v>0</v>
      </c>
      <c r="J4187">
        <v>200</v>
      </c>
      <c r="K4187" t="s">
        <v>60642</v>
      </c>
    </row>
    <row r="4188" spans="1:11">
      <c r="A4188" s="14">
        <v>42892.684189814812</v>
      </c>
      <c r="B4188" t="s">
        <v>56876</v>
      </c>
      <c r="C4188" s="7" t="s">
        <v>38644</v>
      </c>
      <c r="D4188" t="s">
        <v>49920</v>
      </c>
      <c r="E4188" t="s">
        <v>51472</v>
      </c>
      <c r="F4188" t="s">
        <v>49923</v>
      </c>
      <c r="G4188" s="14">
        <v>42892.684189814812</v>
      </c>
      <c r="H4188">
        <v>300</v>
      </c>
      <c r="I4188">
        <v>0</v>
      </c>
      <c r="J4188">
        <v>300</v>
      </c>
      <c r="K4188" t="s">
        <v>60642</v>
      </c>
    </row>
    <row r="4189" spans="1:11">
      <c r="A4189" s="14">
        <v>42892.684317129628</v>
      </c>
      <c r="B4189" t="s">
        <v>56877</v>
      </c>
      <c r="C4189" s="7" t="s">
        <v>38641</v>
      </c>
      <c r="D4189" t="s">
        <v>49920</v>
      </c>
      <c r="E4189" t="s">
        <v>51472</v>
      </c>
      <c r="F4189" t="s">
        <v>49923</v>
      </c>
      <c r="G4189" s="14">
        <v>42892.684317129628</v>
      </c>
      <c r="H4189">
        <v>1800</v>
      </c>
      <c r="I4189">
        <v>0</v>
      </c>
      <c r="J4189">
        <v>1800</v>
      </c>
      <c r="K4189" t="s">
        <v>60642</v>
      </c>
    </row>
    <row r="4190" spans="1:11">
      <c r="A4190" s="14">
        <v>42892.684942129628</v>
      </c>
      <c r="B4190" t="s">
        <v>56878</v>
      </c>
      <c r="C4190" s="7" t="s">
        <v>38647</v>
      </c>
      <c r="D4190" t="s">
        <v>49920</v>
      </c>
      <c r="E4190" t="s">
        <v>51472</v>
      </c>
      <c r="F4190" t="s">
        <v>49923</v>
      </c>
      <c r="G4190" s="14">
        <v>42892.684953703705</v>
      </c>
      <c r="H4190">
        <v>300</v>
      </c>
      <c r="I4190">
        <v>0</v>
      </c>
      <c r="J4190">
        <v>300</v>
      </c>
      <c r="K4190" t="s">
        <v>60642</v>
      </c>
    </row>
    <row r="4191" spans="1:11">
      <c r="A4191" s="14">
        <v>42892.685150462959</v>
      </c>
      <c r="B4191" t="s">
        <v>56879</v>
      </c>
      <c r="C4191" s="7" t="s">
        <v>38650</v>
      </c>
      <c r="D4191" t="s">
        <v>49920</v>
      </c>
      <c r="E4191" t="s">
        <v>51472</v>
      </c>
      <c r="F4191" t="s">
        <v>49923</v>
      </c>
      <c r="G4191" s="14">
        <v>42892.685162037036</v>
      </c>
      <c r="H4191">
        <v>10</v>
      </c>
      <c r="I4191">
        <v>0</v>
      </c>
      <c r="J4191">
        <v>10</v>
      </c>
      <c r="K4191" t="s">
        <v>60642</v>
      </c>
    </row>
    <row r="4192" spans="1:11">
      <c r="A4192" s="14">
        <v>42892.68582175926</v>
      </c>
      <c r="B4192" t="s">
        <v>56880</v>
      </c>
      <c r="C4192" s="7" t="s">
        <v>38653</v>
      </c>
      <c r="D4192" t="s">
        <v>49920</v>
      </c>
      <c r="E4192" t="s">
        <v>51472</v>
      </c>
      <c r="F4192" t="s">
        <v>49923</v>
      </c>
      <c r="G4192" s="14">
        <v>42892.685833333337</v>
      </c>
      <c r="H4192">
        <v>100</v>
      </c>
      <c r="I4192">
        <v>0</v>
      </c>
      <c r="J4192">
        <v>100</v>
      </c>
      <c r="K4192" t="s">
        <v>60642</v>
      </c>
    </row>
    <row r="4193" spans="1:11">
      <c r="A4193" s="14">
        <v>42892.685856481483</v>
      </c>
      <c r="B4193" t="s">
        <v>56881</v>
      </c>
      <c r="C4193" s="7" t="s">
        <v>38656</v>
      </c>
      <c r="D4193" t="s">
        <v>49920</v>
      </c>
      <c r="E4193" t="s">
        <v>51472</v>
      </c>
      <c r="F4193" t="s">
        <v>49923</v>
      </c>
      <c r="G4193" s="14">
        <v>42892.685856481483</v>
      </c>
      <c r="H4193">
        <v>200</v>
      </c>
      <c r="I4193">
        <v>0</v>
      </c>
      <c r="J4193">
        <v>200</v>
      </c>
      <c r="K4193" t="s">
        <v>60642</v>
      </c>
    </row>
    <row r="4194" spans="1:11">
      <c r="A4194" s="14">
        <v>42892.685902777775</v>
      </c>
      <c r="B4194" t="s">
        <v>56882</v>
      </c>
      <c r="C4194" s="7" t="s">
        <v>38659</v>
      </c>
      <c r="D4194" t="s">
        <v>49920</v>
      </c>
      <c r="E4194" t="s">
        <v>51472</v>
      </c>
      <c r="F4194" t="s">
        <v>49923</v>
      </c>
      <c r="G4194" s="14">
        <v>42892.685914351852</v>
      </c>
      <c r="H4194">
        <v>500</v>
      </c>
      <c r="I4194">
        <v>0</v>
      </c>
      <c r="J4194">
        <v>500</v>
      </c>
      <c r="K4194" t="s">
        <v>60642</v>
      </c>
    </row>
    <row r="4195" spans="1:11">
      <c r="A4195" s="14">
        <v>42892.686331018522</v>
      </c>
      <c r="B4195" t="s">
        <v>56883</v>
      </c>
      <c r="C4195" s="7" t="s">
        <v>38662</v>
      </c>
      <c r="D4195" t="s">
        <v>49920</v>
      </c>
      <c r="E4195" t="s">
        <v>51472</v>
      </c>
      <c r="F4195" t="s">
        <v>49923</v>
      </c>
      <c r="G4195" s="14">
        <v>42892.686331018522</v>
      </c>
      <c r="H4195">
        <v>200</v>
      </c>
      <c r="I4195">
        <v>0</v>
      </c>
      <c r="J4195">
        <v>200</v>
      </c>
      <c r="K4195" t="s">
        <v>60642</v>
      </c>
    </row>
    <row r="4196" spans="1:11">
      <c r="A4196" s="14">
        <v>42892.686469907407</v>
      </c>
      <c r="B4196" t="s">
        <v>56884</v>
      </c>
      <c r="C4196" s="7" t="s">
        <v>38665</v>
      </c>
      <c r="D4196" t="s">
        <v>49920</v>
      </c>
      <c r="E4196" t="s">
        <v>51472</v>
      </c>
      <c r="F4196" t="s">
        <v>49923</v>
      </c>
      <c r="G4196" s="14">
        <v>42892.686469907407</v>
      </c>
      <c r="H4196">
        <v>20</v>
      </c>
      <c r="I4196">
        <v>0</v>
      </c>
      <c r="J4196">
        <v>20</v>
      </c>
      <c r="K4196" t="s">
        <v>60642</v>
      </c>
    </row>
    <row r="4197" spans="1:11">
      <c r="A4197" s="14">
        <v>42892.686747685184</v>
      </c>
      <c r="B4197" t="s">
        <v>56885</v>
      </c>
      <c r="C4197" s="7" t="s">
        <v>38668</v>
      </c>
      <c r="D4197" t="s">
        <v>49920</v>
      </c>
      <c r="E4197" t="s">
        <v>51472</v>
      </c>
      <c r="F4197" t="s">
        <v>49923</v>
      </c>
      <c r="G4197" s="14">
        <v>42892.686747685184</v>
      </c>
      <c r="H4197">
        <v>20</v>
      </c>
      <c r="I4197">
        <v>0.52</v>
      </c>
      <c r="J4197">
        <v>20</v>
      </c>
      <c r="K4197" t="s">
        <v>60642</v>
      </c>
    </row>
    <row r="4198" spans="1:11">
      <c r="A4198" s="14">
        <v>42892.686932870369</v>
      </c>
      <c r="B4198" t="s">
        <v>56886</v>
      </c>
      <c r="C4198" s="7" t="s">
        <v>38671</v>
      </c>
      <c r="D4198" t="s">
        <v>49920</v>
      </c>
      <c r="E4198" t="s">
        <v>51472</v>
      </c>
      <c r="F4198" t="s">
        <v>49923</v>
      </c>
      <c r="G4198" s="14">
        <v>42892.686932870369</v>
      </c>
      <c r="H4198">
        <v>20</v>
      </c>
      <c r="I4198">
        <v>0</v>
      </c>
      <c r="J4198">
        <v>20</v>
      </c>
      <c r="K4198" t="s">
        <v>60642</v>
      </c>
    </row>
    <row r="4199" spans="1:11">
      <c r="A4199" s="14">
        <v>42892.687395833331</v>
      </c>
      <c r="B4199" t="s">
        <v>56887</v>
      </c>
      <c r="C4199" s="7" t="s">
        <v>38674</v>
      </c>
      <c r="D4199" t="s">
        <v>49920</v>
      </c>
      <c r="E4199" t="s">
        <v>51472</v>
      </c>
      <c r="F4199" t="s">
        <v>49923</v>
      </c>
      <c r="G4199" s="14">
        <v>42892.687395833331</v>
      </c>
      <c r="H4199">
        <v>100</v>
      </c>
      <c r="I4199">
        <v>0</v>
      </c>
      <c r="J4199">
        <v>100</v>
      </c>
      <c r="K4199" t="s">
        <v>60642</v>
      </c>
    </row>
    <row r="4200" spans="1:11">
      <c r="A4200" s="14">
        <v>42892.688576388886</v>
      </c>
      <c r="B4200" t="s">
        <v>56888</v>
      </c>
      <c r="C4200" s="7" t="s">
        <v>38677</v>
      </c>
      <c r="D4200" t="s">
        <v>49920</v>
      </c>
      <c r="E4200" t="s">
        <v>51472</v>
      </c>
      <c r="F4200" t="s">
        <v>49923</v>
      </c>
      <c r="G4200" s="14">
        <v>42892.688576388886</v>
      </c>
      <c r="H4200">
        <v>50</v>
      </c>
      <c r="I4200">
        <v>0</v>
      </c>
      <c r="J4200">
        <v>50</v>
      </c>
      <c r="K4200" t="s">
        <v>60642</v>
      </c>
    </row>
    <row r="4201" spans="1:11">
      <c r="A4201" s="14">
        <v>42892.689004629632</v>
      </c>
      <c r="B4201" t="s">
        <v>56889</v>
      </c>
      <c r="C4201" s="7" t="s">
        <v>38680</v>
      </c>
      <c r="D4201" t="s">
        <v>49920</v>
      </c>
      <c r="E4201" t="s">
        <v>51472</v>
      </c>
      <c r="F4201" t="s">
        <v>49923</v>
      </c>
      <c r="G4201" s="14">
        <v>42892.689004629632</v>
      </c>
      <c r="H4201">
        <v>50</v>
      </c>
      <c r="I4201">
        <v>0</v>
      </c>
      <c r="J4201">
        <v>50</v>
      </c>
      <c r="K4201" t="s">
        <v>60642</v>
      </c>
    </row>
    <row r="4202" spans="1:11">
      <c r="A4202" s="14">
        <v>42892.68922453704</v>
      </c>
      <c r="B4202" t="s">
        <v>56890</v>
      </c>
      <c r="C4202" s="7" t="s">
        <v>38683</v>
      </c>
      <c r="D4202" t="s">
        <v>49920</v>
      </c>
      <c r="E4202" t="s">
        <v>51472</v>
      </c>
      <c r="F4202" t="s">
        <v>49923</v>
      </c>
      <c r="G4202" s="14">
        <v>42892.68922453704</v>
      </c>
      <c r="H4202">
        <v>20</v>
      </c>
      <c r="I4202">
        <v>0</v>
      </c>
      <c r="J4202">
        <v>20</v>
      </c>
      <c r="K4202" t="s">
        <v>60642</v>
      </c>
    </row>
    <row r="4203" spans="1:11">
      <c r="A4203" s="14">
        <v>42892.689953703702</v>
      </c>
      <c r="B4203" t="s">
        <v>56891</v>
      </c>
      <c r="C4203" s="7" t="s">
        <v>38689</v>
      </c>
      <c r="D4203" t="s">
        <v>49920</v>
      </c>
      <c r="E4203" t="s">
        <v>51472</v>
      </c>
      <c r="F4203" t="s">
        <v>49923</v>
      </c>
      <c r="G4203" s="14">
        <v>42892.689953703702</v>
      </c>
      <c r="H4203">
        <v>200</v>
      </c>
      <c r="I4203">
        <v>0</v>
      </c>
      <c r="J4203">
        <v>200</v>
      </c>
      <c r="K4203" t="s">
        <v>60642</v>
      </c>
    </row>
    <row r="4204" spans="1:11">
      <c r="A4204" s="14">
        <v>42892.690081018518</v>
      </c>
      <c r="B4204" t="s">
        <v>56892</v>
      </c>
      <c r="C4204" s="7" t="s">
        <v>38686</v>
      </c>
      <c r="D4204" t="s">
        <v>49920</v>
      </c>
      <c r="E4204" t="s">
        <v>51472</v>
      </c>
      <c r="F4204" t="s">
        <v>49923</v>
      </c>
      <c r="G4204" s="14">
        <v>42892.690081018518</v>
      </c>
      <c r="H4204">
        <v>2200</v>
      </c>
      <c r="I4204">
        <v>0</v>
      </c>
      <c r="J4204">
        <v>2200</v>
      </c>
      <c r="K4204" t="s">
        <v>60642</v>
      </c>
    </row>
    <row r="4205" spans="1:11">
      <c r="A4205" s="14">
        <v>42892.690474537034</v>
      </c>
      <c r="B4205" t="s">
        <v>56893</v>
      </c>
      <c r="C4205" s="7" t="s">
        <v>38692</v>
      </c>
      <c r="D4205" t="s">
        <v>49920</v>
      </c>
      <c r="E4205" t="s">
        <v>51472</v>
      </c>
      <c r="F4205" t="s">
        <v>49923</v>
      </c>
      <c r="G4205" s="14">
        <v>42892.690474537034</v>
      </c>
      <c r="H4205">
        <v>1000</v>
      </c>
      <c r="I4205">
        <v>0</v>
      </c>
      <c r="J4205">
        <v>1000</v>
      </c>
      <c r="K4205" t="s">
        <v>60642</v>
      </c>
    </row>
    <row r="4206" spans="1:11">
      <c r="A4206" s="14">
        <v>42892.69121527778</v>
      </c>
      <c r="B4206" t="s">
        <v>56894</v>
      </c>
      <c r="C4206" s="7" t="s">
        <v>38698</v>
      </c>
      <c r="D4206" t="s">
        <v>49920</v>
      </c>
      <c r="E4206" t="s">
        <v>51472</v>
      </c>
      <c r="F4206" t="s">
        <v>49923</v>
      </c>
      <c r="G4206" s="14">
        <v>42892.69121527778</v>
      </c>
      <c r="H4206">
        <v>2000</v>
      </c>
      <c r="I4206">
        <v>0</v>
      </c>
      <c r="J4206">
        <v>2000</v>
      </c>
      <c r="K4206" t="s">
        <v>60642</v>
      </c>
    </row>
    <row r="4207" spans="1:11">
      <c r="A4207" s="14">
        <v>42892.691342592596</v>
      </c>
      <c r="B4207" t="s">
        <v>56895</v>
      </c>
      <c r="C4207" s="7" t="s">
        <v>38701</v>
      </c>
      <c r="D4207" t="s">
        <v>49920</v>
      </c>
      <c r="E4207" t="s">
        <v>51472</v>
      </c>
      <c r="F4207" t="s">
        <v>49923</v>
      </c>
      <c r="G4207" s="14">
        <v>42892.691354166665</v>
      </c>
      <c r="H4207">
        <v>600</v>
      </c>
      <c r="I4207">
        <v>0</v>
      </c>
      <c r="J4207">
        <v>600</v>
      </c>
      <c r="K4207" t="s">
        <v>60642</v>
      </c>
    </row>
    <row r="4208" spans="1:11">
      <c r="A4208" s="14">
        <v>42892.691504629627</v>
      </c>
      <c r="B4208" t="s">
        <v>56896</v>
      </c>
      <c r="C4208" s="7" t="s">
        <v>38704</v>
      </c>
      <c r="D4208" t="s">
        <v>49920</v>
      </c>
      <c r="E4208" t="s">
        <v>51472</v>
      </c>
      <c r="F4208" t="s">
        <v>49923</v>
      </c>
      <c r="G4208" s="14">
        <v>42892.691516203704</v>
      </c>
      <c r="H4208">
        <v>500</v>
      </c>
      <c r="I4208">
        <v>0.22</v>
      </c>
      <c r="J4208">
        <v>500</v>
      </c>
      <c r="K4208" t="s">
        <v>60642</v>
      </c>
    </row>
    <row r="4209" spans="1:11">
      <c r="A4209" s="14">
        <v>42892.69158564815</v>
      </c>
      <c r="B4209" t="s">
        <v>56897</v>
      </c>
      <c r="C4209" s="7" t="s">
        <v>38707</v>
      </c>
      <c r="D4209" t="s">
        <v>49920</v>
      </c>
      <c r="E4209" t="s">
        <v>51472</v>
      </c>
      <c r="F4209" t="s">
        <v>49923</v>
      </c>
      <c r="G4209" s="14">
        <v>42892.69158564815</v>
      </c>
      <c r="H4209">
        <v>236</v>
      </c>
      <c r="I4209">
        <v>0</v>
      </c>
      <c r="J4209">
        <v>236</v>
      </c>
      <c r="K4209" t="s">
        <v>60642</v>
      </c>
    </row>
    <row r="4210" spans="1:11">
      <c r="A4210" s="14">
        <v>42892.69158564815</v>
      </c>
      <c r="B4210" t="s">
        <v>56898</v>
      </c>
      <c r="C4210" s="7" t="s">
        <v>38710</v>
      </c>
      <c r="D4210" t="s">
        <v>49920</v>
      </c>
      <c r="E4210" t="s">
        <v>51472</v>
      </c>
      <c r="F4210" t="s">
        <v>49923</v>
      </c>
      <c r="G4210" s="14">
        <v>42892.69158564815</v>
      </c>
      <c r="H4210">
        <v>20</v>
      </c>
      <c r="I4210">
        <v>0</v>
      </c>
      <c r="J4210">
        <v>20</v>
      </c>
      <c r="K4210" t="s">
        <v>60642</v>
      </c>
    </row>
    <row r="4211" spans="1:11">
      <c r="A4211" s="14">
        <v>42892.691655092596</v>
      </c>
      <c r="B4211" t="s">
        <v>56899</v>
      </c>
      <c r="C4211" s="7" t="s">
        <v>38695</v>
      </c>
      <c r="D4211" t="s">
        <v>49920</v>
      </c>
      <c r="E4211" t="s">
        <v>51472</v>
      </c>
      <c r="F4211" t="s">
        <v>49923</v>
      </c>
      <c r="G4211" s="14">
        <v>42892.691655092596</v>
      </c>
      <c r="H4211">
        <v>300</v>
      </c>
      <c r="I4211">
        <v>0</v>
      </c>
      <c r="J4211">
        <v>300</v>
      </c>
      <c r="K4211" t="s">
        <v>60642</v>
      </c>
    </row>
    <row r="4212" spans="1:11">
      <c r="A4212" s="14">
        <v>42892.692037037035</v>
      </c>
      <c r="B4212" t="s">
        <v>56900</v>
      </c>
      <c r="C4212" s="7" t="s">
        <v>38713</v>
      </c>
      <c r="D4212" t="s">
        <v>49920</v>
      </c>
      <c r="E4212" t="s">
        <v>51472</v>
      </c>
      <c r="F4212" t="s">
        <v>49923</v>
      </c>
      <c r="G4212" s="14">
        <v>42892.692037037035</v>
      </c>
      <c r="H4212">
        <v>100</v>
      </c>
      <c r="I4212">
        <v>0</v>
      </c>
      <c r="J4212">
        <v>100</v>
      </c>
      <c r="K4212" t="s">
        <v>60642</v>
      </c>
    </row>
    <row r="4213" spans="1:11">
      <c r="A4213" s="14">
        <v>42892.692418981482</v>
      </c>
      <c r="B4213" t="s">
        <v>56901</v>
      </c>
      <c r="C4213" s="7" t="s">
        <v>38716</v>
      </c>
      <c r="D4213" t="s">
        <v>49920</v>
      </c>
      <c r="E4213" t="s">
        <v>51472</v>
      </c>
      <c r="F4213" t="s">
        <v>49923</v>
      </c>
      <c r="G4213" s="14">
        <v>42892.692418981482</v>
      </c>
      <c r="H4213">
        <v>20</v>
      </c>
      <c r="I4213">
        <v>0</v>
      </c>
      <c r="J4213">
        <v>20</v>
      </c>
      <c r="K4213" t="s">
        <v>60642</v>
      </c>
    </row>
    <row r="4214" spans="1:11">
      <c r="A4214" s="14">
        <v>42892.692499999997</v>
      </c>
      <c r="B4214" t="s">
        <v>56902</v>
      </c>
      <c r="C4214" s="7" t="s">
        <v>38719</v>
      </c>
      <c r="D4214" t="s">
        <v>49920</v>
      </c>
      <c r="E4214" t="s">
        <v>51472</v>
      </c>
      <c r="F4214" t="s">
        <v>49923</v>
      </c>
      <c r="G4214" s="14">
        <v>42892.692499999997</v>
      </c>
      <c r="H4214">
        <v>61</v>
      </c>
      <c r="I4214">
        <v>0</v>
      </c>
      <c r="J4214">
        <v>61</v>
      </c>
      <c r="K4214" t="s">
        <v>60642</v>
      </c>
    </row>
    <row r="4215" spans="1:11">
      <c r="A4215" s="14">
        <v>42892.69259259259</v>
      </c>
      <c r="B4215" t="s">
        <v>56903</v>
      </c>
      <c r="C4215" s="7" t="s">
        <v>38725</v>
      </c>
      <c r="D4215" t="s">
        <v>49920</v>
      </c>
      <c r="E4215" t="s">
        <v>51472</v>
      </c>
      <c r="F4215" t="s">
        <v>49923</v>
      </c>
      <c r="G4215" s="14">
        <v>42892.692604166667</v>
      </c>
      <c r="H4215">
        <v>1500</v>
      </c>
      <c r="I4215">
        <v>0</v>
      </c>
      <c r="J4215">
        <v>1500</v>
      </c>
      <c r="K4215" t="s">
        <v>60642</v>
      </c>
    </row>
    <row r="4216" spans="1:11">
      <c r="A4216" s="14">
        <v>42892.692835648151</v>
      </c>
      <c r="B4216" t="s">
        <v>56904</v>
      </c>
      <c r="C4216" s="7" t="s">
        <v>38722</v>
      </c>
      <c r="D4216" t="s">
        <v>49920</v>
      </c>
      <c r="E4216" t="s">
        <v>51472</v>
      </c>
      <c r="F4216" t="s">
        <v>49923</v>
      </c>
      <c r="G4216" s="14">
        <v>42892.692835648151</v>
      </c>
      <c r="H4216">
        <v>50</v>
      </c>
      <c r="I4216">
        <v>0</v>
      </c>
      <c r="J4216">
        <v>50</v>
      </c>
      <c r="K4216" t="s">
        <v>60642</v>
      </c>
    </row>
    <row r="4217" spans="1:11">
      <c r="A4217" s="14">
        <v>42892.693773148145</v>
      </c>
      <c r="B4217" t="s">
        <v>56905</v>
      </c>
      <c r="C4217" s="7" t="s">
        <v>38728</v>
      </c>
      <c r="D4217" t="s">
        <v>49920</v>
      </c>
      <c r="E4217" t="s">
        <v>51472</v>
      </c>
      <c r="F4217" t="s">
        <v>49923</v>
      </c>
      <c r="G4217" s="14">
        <v>42892.693773148145</v>
      </c>
      <c r="H4217">
        <v>20</v>
      </c>
      <c r="I4217">
        <v>0</v>
      </c>
      <c r="J4217">
        <v>20</v>
      </c>
      <c r="K4217" t="s">
        <v>60642</v>
      </c>
    </row>
    <row r="4218" spans="1:11">
      <c r="A4218" s="14">
        <v>42892.693981481483</v>
      </c>
      <c r="B4218" t="s">
        <v>56906</v>
      </c>
      <c r="C4218" s="7" t="s">
        <v>38731</v>
      </c>
      <c r="D4218" t="s">
        <v>49920</v>
      </c>
      <c r="E4218" t="s">
        <v>51472</v>
      </c>
      <c r="F4218" t="s">
        <v>49923</v>
      </c>
      <c r="G4218" s="14">
        <v>42892.693981481483</v>
      </c>
      <c r="H4218">
        <v>1000</v>
      </c>
      <c r="I4218">
        <v>0</v>
      </c>
      <c r="J4218">
        <v>1000</v>
      </c>
      <c r="K4218" t="s">
        <v>60642</v>
      </c>
    </row>
    <row r="4219" spans="1:11">
      <c r="A4219" s="14">
        <v>42892.694282407407</v>
      </c>
      <c r="B4219" t="s">
        <v>56907</v>
      </c>
      <c r="C4219" s="7" t="s">
        <v>38737</v>
      </c>
      <c r="D4219" t="s">
        <v>49920</v>
      </c>
      <c r="E4219" t="s">
        <v>51472</v>
      </c>
      <c r="F4219" t="s">
        <v>49923</v>
      </c>
      <c r="G4219" s="14">
        <v>42892.694282407407</v>
      </c>
      <c r="H4219">
        <v>800</v>
      </c>
      <c r="I4219">
        <v>0</v>
      </c>
      <c r="J4219">
        <v>800</v>
      </c>
      <c r="K4219" t="s">
        <v>60642</v>
      </c>
    </row>
    <row r="4220" spans="1:11">
      <c r="A4220" s="14">
        <v>42892.694374999999</v>
      </c>
      <c r="B4220" t="s">
        <v>56908</v>
      </c>
      <c r="C4220" s="7" t="s">
        <v>38734</v>
      </c>
      <c r="D4220" t="s">
        <v>49920</v>
      </c>
      <c r="E4220" t="s">
        <v>51472</v>
      </c>
      <c r="F4220" t="s">
        <v>49923</v>
      </c>
      <c r="G4220" s="14">
        <v>42892.694374999999</v>
      </c>
      <c r="H4220">
        <v>80</v>
      </c>
      <c r="I4220">
        <v>0</v>
      </c>
      <c r="J4220">
        <v>80</v>
      </c>
      <c r="K4220" t="s">
        <v>60642</v>
      </c>
    </row>
    <row r="4221" spans="1:11">
      <c r="A4221" s="14">
        <v>42892.694687499999</v>
      </c>
      <c r="B4221" t="s">
        <v>56909</v>
      </c>
      <c r="C4221" s="7" t="s">
        <v>38740</v>
      </c>
      <c r="D4221" t="s">
        <v>49920</v>
      </c>
      <c r="E4221" t="s">
        <v>51472</v>
      </c>
      <c r="F4221" t="s">
        <v>49923</v>
      </c>
      <c r="G4221" s="14">
        <v>42892.694687499999</v>
      </c>
      <c r="H4221">
        <v>250</v>
      </c>
      <c r="I4221">
        <v>0</v>
      </c>
      <c r="J4221">
        <v>250</v>
      </c>
      <c r="K4221" t="s">
        <v>60642</v>
      </c>
    </row>
    <row r="4222" spans="1:11">
      <c r="A4222" s="14">
        <v>42892.694849537038</v>
      </c>
      <c r="B4222" t="s">
        <v>56910</v>
      </c>
      <c r="C4222" s="7" t="s">
        <v>38743</v>
      </c>
      <c r="D4222" t="s">
        <v>49920</v>
      </c>
      <c r="E4222" t="s">
        <v>51472</v>
      </c>
      <c r="F4222" t="s">
        <v>49923</v>
      </c>
      <c r="G4222" s="14">
        <v>42892.694849537038</v>
      </c>
      <c r="H4222">
        <v>150</v>
      </c>
      <c r="I4222">
        <v>0</v>
      </c>
      <c r="J4222">
        <v>150</v>
      </c>
      <c r="K4222" t="s">
        <v>60642</v>
      </c>
    </row>
    <row r="4223" spans="1:11">
      <c r="A4223" s="14">
        <v>42892.694907407407</v>
      </c>
      <c r="B4223" t="s">
        <v>56911</v>
      </c>
      <c r="C4223" s="7" t="s">
        <v>38749</v>
      </c>
      <c r="D4223" t="s">
        <v>49920</v>
      </c>
      <c r="E4223" t="s">
        <v>51472</v>
      </c>
      <c r="F4223" t="s">
        <v>49923</v>
      </c>
      <c r="G4223" s="14">
        <v>42892.694907407407</v>
      </c>
      <c r="H4223">
        <v>500</v>
      </c>
      <c r="I4223">
        <v>0</v>
      </c>
      <c r="J4223">
        <v>500</v>
      </c>
      <c r="K4223" t="s">
        <v>60642</v>
      </c>
    </row>
    <row r="4224" spans="1:11">
      <c r="A4224" s="14">
        <v>42892.694988425923</v>
      </c>
      <c r="B4224" t="s">
        <v>56912</v>
      </c>
      <c r="C4224" s="7" t="s">
        <v>38746</v>
      </c>
      <c r="D4224" t="s">
        <v>49920</v>
      </c>
      <c r="E4224" t="s">
        <v>51472</v>
      </c>
      <c r="F4224" t="s">
        <v>49923</v>
      </c>
      <c r="G4224" s="14">
        <v>42892.694988425923</v>
      </c>
      <c r="H4224">
        <v>2</v>
      </c>
      <c r="I4224">
        <v>0</v>
      </c>
      <c r="J4224">
        <v>2</v>
      </c>
      <c r="K4224" t="s">
        <v>60642</v>
      </c>
    </row>
    <row r="4225" spans="1:11">
      <c r="A4225" s="14">
        <v>42892.695324074077</v>
      </c>
      <c r="B4225" t="s">
        <v>56913</v>
      </c>
      <c r="C4225" s="7" t="s">
        <v>38752</v>
      </c>
      <c r="D4225" t="s">
        <v>49920</v>
      </c>
      <c r="E4225" t="s">
        <v>51472</v>
      </c>
      <c r="F4225" t="s">
        <v>49923</v>
      </c>
      <c r="G4225" s="14">
        <v>42892.695324074077</v>
      </c>
      <c r="H4225">
        <v>24</v>
      </c>
      <c r="I4225">
        <v>0</v>
      </c>
      <c r="J4225">
        <v>24</v>
      </c>
      <c r="K4225" t="s">
        <v>60642</v>
      </c>
    </row>
    <row r="4226" spans="1:11">
      <c r="A4226" s="14">
        <v>42892.695474537039</v>
      </c>
      <c r="B4226" t="s">
        <v>56914</v>
      </c>
      <c r="C4226" s="7" t="s">
        <v>38755</v>
      </c>
      <c r="D4226" t="s">
        <v>49920</v>
      </c>
      <c r="E4226" t="s">
        <v>51472</v>
      </c>
      <c r="F4226" t="s">
        <v>49923</v>
      </c>
      <c r="G4226" s="14">
        <v>42892.695474537039</v>
      </c>
      <c r="H4226">
        <v>100</v>
      </c>
      <c r="I4226">
        <v>0</v>
      </c>
      <c r="J4226">
        <v>100</v>
      </c>
      <c r="K4226" t="s">
        <v>60642</v>
      </c>
    </row>
    <row r="4227" spans="1:11">
      <c r="A4227" s="14">
        <v>42892.696388888886</v>
      </c>
      <c r="B4227" t="s">
        <v>56915</v>
      </c>
      <c r="C4227" s="7" t="s">
        <v>38761</v>
      </c>
      <c r="D4227" t="s">
        <v>49920</v>
      </c>
      <c r="E4227" t="s">
        <v>51472</v>
      </c>
      <c r="F4227" t="s">
        <v>52707</v>
      </c>
      <c r="G4227" s="14">
        <v>42892.696388888886</v>
      </c>
      <c r="H4227">
        <v>3</v>
      </c>
      <c r="I4227">
        <v>0</v>
      </c>
      <c r="J4227">
        <v>3</v>
      </c>
      <c r="K4227" t="s">
        <v>60642</v>
      </c>
    </row>
    <row r="4228" spans="1:11">
      <c r="A4228" s="14">
        <v>42892.69672453704</v>
      </c>
      <c r="B4228" t="s">
        <v>56916</v>
      </c>
      <c r="C4228" s="7" t="s">
        <v>38767</v>
      </c>
      <c r="D4228" t="s">
        <v>49920</v>
      </c>
      <c r="E4228" t="s">
        <v>51472</v>
      </c>
      <c r="F4228" t="s">
        <v>49923</v>
      </c>
      <c r="G4228" s="14">
        <v>42892.696736111109</v>
      </c>
      <c r="H4228">
        <v>20</v>
      </c>
      <c r="I4228">
        <v>0</v>
      </c>
      <c r="J4228">
        <v>20</v>
      </c>
      <c r="K4228" t="s">
        <v>60642</v>
      </c>
    </row>
    <row r="4229" spans="1:11">
      <c r="A4229" s="14">
        <v>42892.696875000001</v>
      </c>
      <c r="B4229" t="s">
        <v>56917</v>
      </c>
      <c r="C4229" s="7" t="s">
        <v>38764</v>
      </c>
      <c r="D4229" t="s">
        <v>49920</v>
      </c>
      <c r="E4229" t="s">
        <v>51472</v>
      </c>
      <c r="F4229" t="s">
        <v>49923</v>
      </c>
      <c r="G4229" s="14">
        <v>42892.696886574071</v>
      </c>
      <c r="H4229">
        <v>50</v>
      </c>
      <c r="I4229">
        <v>0</v>
      </c>
      <c r="J4229">
        <v>50</v>
      </c>
      <c r="K4229" t="s">
        <v>60642</v>
      </c>
    </row>
    <row r="4230" spans="1:11">
      <c r="A4230" s="14">
        <v>42892.697129629632</v>
      </c>
      <c r="B4230" t="s">
        <v>56918</v>
      </c>
      <c r="C4230" s="7" t="s">
        <v>38758</v>
      </c>
      <c r="D4230" t="s">
        <v>49920</v>
      </c>
      <c r="E4230" t="s">
        <v>51472</v>
      </c>
      <c r="F4230" t="s">
        <v>49923</v>
      </c>
      <c r="G4230" s="14">
        <v>42892.697129629632</v>
      </c>
      <c r="H4230">
        <v>20</v>
      </c>
      <c r="I4230">
        <v>0.48</v>
      </c>
      <c r="J4230">
        <v>20</v>
      </c>
      <c r="K4230" t="s">
        <v>60642</v>
      </c>
    </row>
    <row r="4231" spans="1:11">
      <c r="A4231" s="14">
        <v>42892.697141203702</v>
      </c>
      <c r="B4231" t="s">
        <v>56919</v>
      </c>
      <c r="C4231" s="7" t="s">
        <v>38773</v>
      </c>
      <c r="D4231" t="s">
        <v>49920</v>
      </c>
      <c r="E4231" t="s">
        <v>51472</v>
      </c>
      <c r="F4231" t="s">
        <v>49923</v>
      </c>
      <c r="G4231" s="14">
        <v>42892.69736111111</v>
      </c>
      <c r="H4231">
        <v>10</v>
      </c>
      <c r="I4231">
        <v>0</v>
      </c>
      <c r="J4231">
        <v>10</v>
      </c>
      <c r="K4231" t="s">
        <v>60642</v>
      </c>
    </row>
    <row r="4232" spans="1:11">
      <c r="A4232" s="14">
        <v>42892.697465277779</v>
      </c>
      <c r="B4232" t="s">
        <v>56920</v>
      </c>
      <c r="C4232" s="7" t="s">
        <v>38776</v>
      </c>
      <c r="D4232" t="s">
        <v>49920</v>
      </c>
      <c r="E4232" t="s">
        <v>51472</v>
      </c>
      <c r="F4232" t="s">
        <v>49923</v>
      </c>
      <c r="G4232" s="14">
        <v>42892.697476851848</v>
      </c>
      <c r="H4232">
        <v>20</v>
      </c>
      <c r="I4232">
        <v>0</v>
      </c>
      <c r="J4232">
        <v>20</v>
      </c>
      <c r="K4232" t="s">
        <v>60642</v>
      </c>
    </row>
    <row r="4233" spans="1:11">
      <c r="A4233" s="14">
        <v>42892.697824074072</v>
      </c>
      <c r="B4233" t="s">
        <v>56921</v>
      </c>
      <c r="C4233" s="7" t="s">
        <v>38770</v>
      </c>
      <c r="D4233" t="s">
        <v>49920</v>
      </c>
      <c r="E4233" t="s">
        <v>51472</v>
      </c>
      <c r="F4233" t="s">
        <v>49923</v>
      </c>
      <c r="G4233" s="14">
        <v>42892.697824074072</v>
      </c>
      <c r="H4233">
        <v>500</v>
      </c>
      <c r="I4233">
        <v>0</v>
      </c>
      <c r="J4233">
        <v>500</v>
      </c>
      <c r="K4233" t="s">
        <v>60642</v>
      </c>
    </row>
    <row r="4234" spans="1:11">
      <c r="A4234" s="14">
        <v>42892.697847222225</v>
      </c>
      <c r="B4234" t="s">
        <v>56922</v>
      </c>
      <c r="C4234" s="7" t="s">
        <v>38779</v>
      </c>
      <c r="D4234" t="s">
        <v>49920</v>
      </c>
      <c r="E4234" t="s">
        <v>51472</v>
      </c>
      <c r="F4234" t="s">
        <v>49923</v>
      </c>
      <c r="G4234" s="14">
        <v>42892.697858796295</v>
      </c>
      <c r="H4234">
        <v>20</v>
      </c>
      <c r="I4234">
        <v>0</v>
      </c>
      <c r="J4234">
        <v>20</v>
      </c>
      <c r="K4234" t="s">
        <v>60642</v>
      </c>
    </row>
    <row r="4235" spans="1:11">
      <c r="A4235" s="14">
        <v>42892.698287037034</v>
      </c>
      <c r="B4235" t="s">
        <v>56923</v>
      </c>
      <c r="C4235" s="7" t="s">
        <v>38782</v>
      </c>
      <c r="D4235" t="s">
        <v>49920</v>
      </c>
      <c r="E4235" t="s">
        <v>51472</v>
      </c>
      <c r="F4235" t="s">
        <v>51473</v>
      </c>
      <c r="G4235" s="14">
        <v>42892.698287037034</v>
      </c>
      <c r="H4235">
        <v>20</v>
      </c>
      <c r="I4235">
        <v>0</v>
      </c>
      <c r="J4235">
        <v>20</v>
      </c>
      <c r="K4235" t="s">
        <v>60642</v>
      </c>
    </row>
    <row r="4236" spans="1:11">
      <c r="A4236" s="14">
        <v>42892.69840277778</v>
      </c>
      <c r="B4236" t="s">
        <v>56924</v>
      </c>
      <c r="C4236" s="7" t="s">
        <v>38788</v>
      </c>
      <c r="D4236" t="s">
        <v>49920</v>
      </c>
      <c r="E4236" t="s">
        <v>51472</v>
      </c>
      <c r="F4236" t="s">
        <v>49923</v>
      </c>
      <c r="G4236" s="14">
        <v>42892.69840277778</v>
      </c>
      <c r="H4236">
        <v>20</v>
      </c>
      <c r="I4236">
        <v>0</v>
      </c>
      <c r="J4236">
        <v>20</v>
      </c>
      <c r="K4236" t="s">
        <v>60642</v>
      </c>
    </row>
    <row r="4237" spans="1:11">
      <c r="A4237" s="14">
        <v>42892.698414351849</v>
      </c>
      <c r="B4237" t="s">
        <v>56925</v>
      </c>
      <c r="C4237" s="7" t="s">
        <v>38785</v>
      </c>
      <c r="D4237" t="s">
        <v>49920</v>
      </c>
      <c r="E4237" t="s">
        <v>51472</v>
      </c>
      <c r="F4237" t="s">
        <v>49923</v>
      </c>
      <c r="G4237" s="14">
        <v>42892.698414351849</v>
      </c>
      <c r="H4237">
        <v>350</v>
      </c>
      <c r="I4237">
        <v>0</v>
      </c>
      <c r="J4237">
        <v>350</v>
      </c>
      <c r="K4237" t="s">
        <v>60642</v>
      </c>
    </row>
    <row r="4238" spans="1:11">
      <c r="A4238" s="14">
        <v>42892.698425925926</v>
      </c>
      <c r="B4238" t="s">
        <v>56926</v>
      </c>
      <c r="C4238" s="7" t="s">
        <v>38791</v>
      </c>
      <c r="D4238" t="s">
        <v>49920</v>
      </c>
      <c r="E4238" t="s">
        <v>51472</v>
      </c>
      <c r="F4238" t="s">
        <v>49923</v>
      </c>
      <c r="G4238" s="14">
        <v>42892.698425925926</v>
      </c>
      <c r="H4238">
        <v>50</v>
      </c>
      <c r="I4238">
        <v>0</v>
      </c>
      <c r="J4238">
        <v>50</v>
      </c>
      <c r="K4238" t="s">
        <v>60642</v>
      </c>
    </row>
    <row r="4239" spans="1:11">
      <c r="A4239" s="14">
        <v>42892.698495370372</v>
      </c>
      <c r="B4239" t="s">
        <v>56927</v>
      </c>
      <c r="C4239" s="7" t="s">
        <v>38794</v>
      </c>
      <c r="D4239" t="s">
        <v>49920</v>
      </c>
      <c r="E4239" t="s">
        <v>51472</v>
      </c>
      <c r="F4239" t="s">
        <v>49923</v>
      </c>
      <c r="G4239" s="14">
        <v>42892.698495370372</v>
      </c>
      <c r="H4239">
        <v>200</v>
      </c>
      <c r="I4239">
        <v>0</v>
      </c>
      <c r="J4239">
        <v>200</v>
      </c>
      <c r="K4239" t="s">
        <v>60642</v>
      </c>
    </row>
    <row r="4240" spans="1:11">
      <c r="A4240" s="14">
        <v>42892.699097222219</v>
      </c>
      <c r="B4240" t="s">
        <v>56928</v>
      </c>
      <c r="C4240" s="7" t="s">
        <v>38797</v>
      </c>
      <c r="D4240" t="s">
        <v>49920</v>
      </c>
      <c r="E4240" t="s">
        <v>51472</v>
      </c>
      <c r="F4240" t="s">
        <v>49923</v>
      </c>
      <c r="G4240" s="14">
        <v>42892.699097222219</v>
      </c>
      <c r="H4240">
        <v>20</v>
      </c>
      <c r="I4240">
        <v>0</v>
      </c>
      <c r="J4240">
        <v>20</v>
      </c>
      <c r="K4240" t="s">
        <v>60642</v>
      </c>
    </row>
    <row r="4241" spans="1:11">
      <c r="A4241" s="14">
        <v>42892.699374999997</v>
      </c>
      <c r="B4241" t="s">
        <v>56929</v>
      </c>
      <c r="C4241" s="7" t="s">
        <v>38800</v>
      </c>
      <c r="D4241" t="s">
        <v>49920</v>
      </c>
      <c r="E4241" t="s">
        <v>51472</v>
      </c>
      <c r="F4241" t="s">
        <v>49923</v>
      </c>
      <c r="G4241" s="14">
        <v>42892.699374999997</v>
      </c>
      <c r="H4241">
        <v>2</v>
      </c>
      <c r="I4241">
        <v>0</v>
      </c>
      <c r="J4241">
        <v>2</v>
      </c>
      <c r="K4241" t="s">
        <v>60642</v>
      </c>
    </row>
    <row r="4242" spans="1:11">
      <c r="A4242" s="14">
        <v>42892.699537037035</v>
      </c>
      <c r="B4242" t="s">
        <v>56930</v>
      </c>
      <c r="C4242" s="7" t="s">
        <v>38803</v>
      </c>
      <c r="D4242" t="s">
        <v>49920</v>
      </c>
      <c r="E4242" t="s">
        <v>51472</v>
      </c>
      <c r="F4242" t="s">
        <v>49923</v>
      </c>
      <c r="G4242" s="14">
        <v>42892.699537037035</v>
      </c>
      <c r="H4242">
        <v>20</v>
      </c>
      <c r="I4242">
        <v>0</v>
      </c>
      <c r="J4242">
        <v>20</v>
      </c>
      <c r="K4242" t="s">
        <v>60642</v>
      </c>
    </row>
    <row r="4243" spans="1:11">
      <c r="A4243" s="14">
        <v>42892.700208333335</v>
      </c>
      <c r="B4243" t="s">
        <v>56931</v>
      </c>
      <c r="C4243" s="7" t="s">
        <v>38806</v>
      </c>
      <c r="D4243" t="s">
        <v>49920</v>
      </c>
      <c r="E4243" t="s">
        <v>51472</v>
      </c>
      <c r="F4243" t="s">
        <v>49923</v>
      </c>
      <c r="G4243" s="14">
        <v>42892.700219907405</v>
      </c>
      <c r="H4243">
        <v>20</v>
      </c>
      <c r="I4243">
        <v>0</v>
      </c>
      <c r="J4243">
        <v>20</v>
      </c>
      <c r="K4243" t="s">
        <v>60642</v>
      </c>
    </row>
    <row r="4244" spans="1:11">
      <c r="A4244" s="14">
        <v>42892.700370370374</v>
      </c>
      <c r="B4244" t="s">
        <v>56932</v>
      </c>
      <c r="C4244" s="7" t="s">
        <v>38809</v>
      </c>
      <c r="D4244" t="s">
        <v>49920</v>
      </c>
      <c r="E4244" t="s">
        <v>51472</v>
      </c>
      <c r="F4244" t="s">
        <v>49923</v>
      </c>
      <c r="G4244" s="14">
        <v>42892.700370370374</v>
      </c>
      <c r="H4244">
        <v>4000</v>
      </c>
      <c r="I4244">
        <v>0</v>
      </c>
      <c r="J4244">
        <v>4000</v>
      </c>
      <c r="K4244" t="s">
        <v>60642</v>
      </c>
    </row>
    <row r="4245" spans="1:11">
      <c r="A4245" s="14">
        <v>42892.701168981483</v>
      </c>
      <c r="B4245" t="s">
        <v>56933</v>
      </c>
      <c r="C4245" s="7" t="s">
        <v>38812</v>
      </c>
      <c r="D4245" t="s">
        <v>49920</v>
      </c>
      <c r="E4245" t="s">
        <v>51472</v>
      </c>
      <c r="F4245" t="s">
        <v>49923</v>
      </c>
      <c r="G4245" s="14">
        <v>42892.70144675926</v>
      </c>
      <c r="H4245">
        <v>500</v>
      </c>
      <c r="I4245">
        <v>0</v>
      </c>
      <c r="J4245">
        <v>500</v>
      </c>
      <c r="K4245" t="s">
        <v>60642</v>
      </c>
    </row>
    <row r="4246" spans="1:11">
      <c r="A4246" s="14">
        <v>42892.70140046296</v>
      </c>
      <c r="B4246" t="s">
        <v>56934</v>
      </c>
      <c r="C4246" s="7" t="s">
        <v>38818</v>
      </c>
      <c r="D4246" t="s">
        <v>49920</v>
      </c>
      <c r="E4246" t="s">
        <v>51472</v>
      </c>
      <c r="F4246" t="s">
        <v>49923</v>
      </c>
      <c r="G4246" s="14">
        <v>42892.70140046296</v>
      </c>
      <c r="H4246">
        <v>20</v>
      </c>
      <c r="I4246">
        <v>0</v>
      </c>
      <c r="J4246">
        <v>20</v>
      </c>
      <c r="K4246" t="s">
        <v>60642</v>
      </c>
    </row>
    <row r="4247" spans="1:11">
      <c r="A4247" s="14">
        <v>42892.701481481483</v>
      </c>
      <c r="B4247" t="s">
        <v>56935</v>
      </c>
      <c r="C4247" s="7" t="s">
        <v>38815</v>
      </c>
      <c r="D4247" t="s">
        <v>49920</v>
      </c>
      <c r="E4247" t="s">
        <v>51472</v>
      </c>
      <c r="F4247" t="s">
        <v>52707</v>
      </c>
      <c r="G4247" s="14">
        <v>42892.701481481483</v>
      </c>
      <c r="H4247">
        <v>300</v>
      </c>
      <c r="I4247">
        <v>0</v>
      </c>
      <c r="J4247">
        <v>300</v>
      </c>
      <c r="K4247" t="s">
        <v>60642</v>
      </c>
    </row>
    <row r="4248" spans="1:11">
      <c r="A4248" s="14">
        <v>42892.70171296296</v>
      </c>
      <c r="B4248" t="s">
        <v>56936</v>
      </c>
      <c r="C4248" s="7" t="s">
        <v>38821</v>
      </c>
      <c r="D4248" t="s">
        <v>49920</v>
      </c>
      <c r="E4248" t="s">
        <v>51472</v>
      </c>
      <c r="F4248" t="s">
        <v>49923</v>
      </c>
      <c r="G4248" s="14">
        <v>42892.70171296296</v>
      </c>
      <c r="H4248">
        <v>50</v>
      </c>
      <c r="I4248">
        <v>0</v>
      </c>
      <c r="J4248">
        <v>50</v>
      </c>
      <c r="K4248" t="s">
        <v>60642</v>
      </c>
    </row>
    <row r="4249" spans="1:11">
      <c r="A4249" s="14">
        <v>42892.701724537037</v>
      </c>
      <c r="B4249" t="s">
        <v>56937</v>
      </c>
      <c r="C4249" s="7" t="s">
        <v>38827</v>
      </c>
      <c r="D4249" t="s">
        <v>49920</v>
      </c>
      <c r="E4249" t="s">
        <v>51472</v>
      </c>
      <c r="F4249" t="s">
        <v>49923</v>
      </c>
      <c r="G4249" s="14">
        <v>42892.701724537037</v>
      </c>
      <c r="H4249">
        <v>20</v>
      </c>
      <c r="I4249">
        <v>0</v>
      </c>
      <c r="J4249">
        <v>20</v>
      </c>
      <c r="K4249" t="s">
        <v>60642</v>
      </c>
    </row>
    <row r="4250" spans="1:11">
      <c r="A4250" s="14">
        <v>42892.701770833337</v>
      </c>
      <c r="B4250" t="s">
        <v>56938</v>
      </c>
      <c r="C4250" s="7" t="s">
        <v>38824</v>
      </c>
      <c r="D4250" t="s">
        <v>49920</v>
      </c>
      <c r="E4250" t="s">
        <v>51472</v>
      </c>
      <c r="F4250" t="s">
        <v>49923</v>
      </c>
      <c r="G4250" s="14">
        <v>42892.701770833337</v>
      </c>
      <c r="H4250">
        <v>200</v>
      </c>
      <c r="I4250">
        <v>0</v>
      </c>
      <c r="J4250">
        <v>200</v>
      </c>
      <c r="K4250" t="s">
        <v>60642</v>
      </c>
    </row>
    <row r="4251" spans="1:11">
      <c r="A4251" s="14">
        <v>42892.701967592591</v>
      </c>
      <c r="B4251" t="s">
        <v>56939</v>
      </c>
      <c r="C4251" s="7" t="s">
        <v>38830</v>
      </c>
      <c r="D4251" t="s">
        <v>49920</v>
      </c>
      <c r="E4251" t="s">
        <v>51472</v>
      </c>
      <c r="F4251" t="s">
        <v>49923</v>
      </c>
      <c r="G4251" s="14">
        <v>42892.701967592591</v>
      </c>
      <c r="H4251">
        <v>50</v>
      </c>
      <c r="I4251">
        <v>0</v>
      </c>
      <c r="J4251">
        <v>50</v>
      </c>
      <c r="K4251" t="s">
        <v>60642</v>
      </c>
    </row>
    <row r="4252" spans="1:11">
      <c r="A4252" s="14">
        <v>42892.702245370368</v>
      </c>
      <c r="B4252" t="s">
        <v>56940</v>
      </c>
      <c r="C4252" s="7" t="s">
        <v>38833</v>
      </c>
      <c r="D4252" t="s">
        <v>49920</v>
      </c>
      <c r="E4252" t="s">
        <v>51472</v>
      </c>
      <c r="F4252" t="s">
        <v>49923</v>
      </c>
      <c r="G4252" s="14">
        <v>42892.702245370368</v>
      </c>
      <c r="H4252">
        <v>9350</v>
      </c>
      <c r="I4252">
        <v>0</v>
      </c>
      <c r="J4252">
        <v>9350</v>
      </c>
      <c r="K4252" t="s">
        <v>60642</v>
      </c>
    </row>
    <row r="4253" spans="1:11">
      <c r="A4253" s="14">
        <v>42892.702291666668</v>
      </c>
      <c r="B4253" t="s">
        <v>56941</v>
      </c>
      <c r="C4253" s="7" t="s">
        <v>38836</v>
      </c>
      <c r="D4253" t="s">
        <v>49920</v>
      </c>
      <c r="E4253" t="s">
        <v>51472</v>
      </c>
      <c r="F4253" t="s">
        <v>49923</v>
      </c>
      <c r="G4253" s="14">
        <v>42892.702291666668</v>
      </c>
      <c r="H4253">
        <v>20</v>
      </c>
      <c r="I4253">
        <v>0</v>
      </c>
      <c r="J4253">
        <v>20</v>
      </c>
      <c r="K4253" t="s">
        <v>60642</v>
      </c>
    </row>
    <row r="4254" spans="1:11">
      <c r="A4254" s="14">
        <v>42892.702337962961</v>
      </c>
      <c r="B4254" t="s">
        <v>56942</v>
      </c>
      <c r="C4254" s="7" t="s">
        <v>38839</v>
      </c>
      <c r="D4254" t="s">
        <v>49920</v>
      </c>
      <c r="E4254" t="s">
        <v>51472</v>
      </c>
      <c r="F4254" t="s">
        <v>49923</v>
      </c>
      <c r="G4254" s="14">
        <v>42892.702349537038</v>
      </c>
      <c r="H4254">
        <v>500</v>
      </c>
      <c r="I4254">
        <v>0</v>
      </c>
      <c r="J4254">
        <v>500</v>
      </c>
      <c r="K4254" t="s">
        <v>60642</v>
      </c>
    </row>
    <row r="4255" spans="1:11">
      <c r="A4255" s="14">
        <v>42892.702905092592</v>
      </c>
      <c r="B4255" t="s">
        <v>56943</v>
      </c>
      <c r="C4255" s="7" t="s">
        <v>38842</v>
      </c>
      <c r="D4255" t="s">
        <v>49920</v>
      </c>
      <c r="E4255" t="s">
        <v>51472</v>
      </c>
      <c r="F4255" t="s">
        <v>49923</v>
      </c>
      <c r="G4255" s="14">
        <v>42892.702905092592</v>
      </c>
      <c r="H4255">
        <v>20</v>
      </c>
      <c r="I4255">
        <v>0</v>
      </c>
      <c r="J4255">
        <v>20</v>
      </c>
      <c r="K4255" t="s">
        <v>60642</v>
      </c>
    </row>
    <row r="4256" spans="1:11">
      <c r="A4256" s="14">
        <v>42892.703113425923</v>
      </c>
      <c r="B4256" t="s">
        <v>56944</v>
      </c>
      <c r="C4256" s="7" t="s">
        <v>38845</v>
      </c>
      <c r="D4256" t="s">
        <v>49920</v>
      </c>
      <c r="E4256" t="s">
        <v>51472</v>
      </c>
      <c r="F4256" t="s">
        <v>49923</v>
      </c>
      <c r="G4256" s="14">
        <v>42892.703113425923</v>
      </c>
      <c r="H4256">
        <v>5</v>
      </c>
      <c r="I4256">
        <v>0</v>
      </c>
      <c r="J4256">
        <v>5</v>
      </c>
      <c r="K4256" t="s">
        <v>60642</v>
      </c>
    </row>
    <row r="4257" spans="1:11">
      <c r="A4257" s="14">
        <v>42892.703229166669</v>
      </c>
      <c r="B4257" t="s">
        <v>56945</v>
      </c>
      <c r="C4257" s="7" t="s">
        <v>38848</v>
      </c>
      <c r="D4257" t="s">
        <v>49920</v>
      </c>
      <c r="E4257" t="s">
        <v>51472</v>
      </c>
      <c r="F4257" t="s">
        <v>49923</v>
      </c>
      <c r="G4257" s="14">
        <v>42892.703240740739</v>
      </c>
      <c r="H4257">
        <v>100</v>
      </c>
      <c r="I4257">
        <v>0</v>
      </c>
      <c r="J4257">
        <v>100</v>
      </c>
      <c r="K4257" t="s">
        <v>60642</v>
      </c>
    </row>
    <row r="4258" spans="1:11">
      <c r="A4258" s="14">
        <v>42892.703298611108</v>
      </c>
      <c r="B4258" t="s">
        <v>56946</v>
      </c>
      <c r="C4258" s="7" t="s">
        <v>38851</v>
      </c>
      <c r="D4258" t="s">
        <v>49920</v>
      </c>
      <c r="E4258" t="s">
        <v>51472</v>
      </c>
      <c r="F4258" t="s">
        <v>49923</v>
      </c>
      <c r="G4258" s="14">
        <v>42892.703298611108</v>
      </c>
      <c r="H4258">
        <v>200</v>
      </c>
      <c r="I4258">
        <v>0</v>
      </c>
      <c r="J4258">
        <v>200</v>
      </c>
      <c r="K4258" t="s">
        <v>60642</v>
      </c>
    </row>
    <row r="4259" spans="1:11">
      <c r="A4259" s="14">
        <v>42892.703680555554</v>
      </c>
      <c r="B4259" t="s">
        <v>56947</v>
      </c>
      <c r="C4259" s="7" t="s">
        <v>38860</v>
      </c>
      <c r="D4259" t="s">
        <v>49920</v>
      </c>
      <c r="E4259" t="s">
        <v>51472</v>
      </c>
      <c r="F4259" t="s">
        <v>49923</v>
      </c>
      <c r="G4259" s="14">
        <v>42892.703692129631</v>
      </c>
      <c r="H4259">
        <v>200</v>
      </c>
      <c r="I4259">
        <v>0</v>
      </c>
      <c r="J4259">
        <v>200</v>
      </c>
      <c r="K4259" t="s">
        <v>60642</v>
      </c>
    </row>
    <row r="4260" spans="1:11">
      <c r="A4260" s="14">
        <v>42892.703692129631</v>
      </c>
      <c r="B4260" t="s">
        <v>56948</v>
      </c>
      <c r="C4260" s="7" t="s">
        <v>38857</v>
      </c>
      <c r="D4260" t="s">
        <v>49920</v>
      </c>
      <c r="E4260" t="s">
        <v>51472</v>
      </c>
      <c r="F4260" t="s">
        <v>49923</v>
      </c>
      <c r="G4260" s="14">
        <v>42892.703773148147</v>
      </c>
      <c r="H4260">
        <v>290</v>
      </c>
      <c r="I4260">
        <v>0</v>
      </c>
      <c r="J4260">
        <v>290</v>
      </c>
      <c r="K4260" t="s">
        <v>60642</v>
      </c>
    </row>
    <row r="4261" spans="1:11">
      <c r="A4261" s="14">
        <v>42892.703738425924</v>
      </c>
      <c r="B4261" t="s">
        <v>56949</v>
      </c>
      <c r="C4261" s="7" t="s">
        <v>38863</v>
      </c>
      <c r="D4261" t="s">
        <v>49920</v>
      </c>
      <c r="E4261" t="s">
        <v>51472</v>
      </c>
      <c r="F4261" t="s">
        <v>52707</v>
      </c>
      <c r="G4261" s="14">
        <v>42892.703738425924</v>
      </c>
      <c r="H4261">
        <v>20</v>
      </c>
      <c r="I4261">
        <v>0</v>
      </c>
      <c r="J4261">
        <v>20</v>
      </c>
      <c r="K4261" t="s">
        <v>60642</v>
      </c>
    </row>
    <row r="4262" spans="1:11">
      <c r="A4262" s="14">
        <v>42892.703761574077</v>
      </c>
      <c r="B4262" t="s">
        <v>56950</v>
      </c>
      <c r="C4262" s="7" t="s">
        <v>38854</v>
      </c>
      <c r="D4262" t="s">
        <v>49920</v>
      </c>
      <c r="E4262" t="s">
        <v>51472</v>
      </c>
      <c r="F4262" t="s">
        <v>49923</v>
      </c>
      <c r="G4262" s="14">
        <v>42892.703761574077</v>
      </c>
      <c r="H4262">
        <v>500</v>
      </c>
      <c r="I4262">
        <v>0</v>
      </c>
      <c r="J4262">
        <v>500</v>
      </c>
      <c r="K4262" t="s">
        <v>60642</v>
      </c>
    </row>
    <row r="4263" spans="1:11">
      <c r="A4263" s="14">
        <v>42892.704143518517</v>
      </c>
      <c r="B4263" t="s">
        <v>56951</v>
      </c>
      <c r="C4263" s="7" t="s">
        <v>38866</v>
      </c>
      <c r="D4263" t="s">
        <v>49920</v>
      </c>
      <c r="E4263" t="s">
        <v>51472</v>
      </c>
      <c r="F4263" t="s">
        <v>51473</v>
      </c>
      <c r="G4263" s="14">
        <v>42892.704143518517</v>
      </c>
      <c r="H4263">
        <v>1000</v>
      </c>
      <c r="I4263">
        <v>0</v>
      </c>
      <c r="J4263">
        <v>1000</v>
      </c>
      <c r="K4263" t="s">
        <v>60642</v>
      </c>
    </row>
    <row r="4264" spans="1:11">
      <c r="A4264" s="14">
        <v>42892.704571759263</v>
      </c>
      <c r="B4264" t="s">
        <v>56952</v>
      </c>
      <c r="C4264" s="7" t="s">
        <v>38869</v>
      </c>
      <c r="D4264" t="s">
        <v>49920</v>
      </c>
      <c r="E4264" t="s">
        <v>51472</v>
      </c>
      <c r="F4264" t="s">
        <v>49923</v>
      </c>
      <c r="G4264" s="14">
        <v>42892.704571759263</v>
      </c>
      <c r="H4264">
        <v>350</v>
      </c>
      <c r="I4264">
        <v>0</v>
      </c>
      <c r="J4264">
        <v>350</v>
      </c>
      <c r="K4264" t="s">
        <v>60642</v>
      </c>
    </row>
    <row r="4265" spans="1:11">
      <c r="A4265" s="14">
        <v>42892.704571759263</v>
      </c>
      <c r="B4265" t="s">
        <v>56953</v>
      </c>
      <c r="C4265" s="7" t="s">
        <v>38872</v>
      </c>
      <c r="D4265" t="s">
        <v>49920</v>
      </c>
      <c r="E4265" t="s">
        <v>51472</v>
      </c>
      <c r="F4265" t="s">
        <v>49923</v>
      </c>
      <c r="G4265" s="14">
        <v>42892.704583333332</v>
      </c>
      <c r="H4265">
        <v>900</v>
      </c>
      <c r="I4265">
        <v>0</v>
      </c>
      <c r="J4265">
        <v>900</v>
      </c>
      <c r="K4265" t="s">
        <v>60642</v>
      </c>
    </row>
    <row r="4266" spans="1:11">
      <c r="A4266" s="14">
        <v>42892.704895833333</v>
      </c>
      <c r="B4266" t="s">
        <v>56954</v>
      </c>
      <c r="C4266" s="7" t="s">
        <v>38875</v>
      </c>
      <c r="D4266" t="s">
        <v>49920</v>
      </c>
      <c r="E4266" t="s">
        <v>51472</v>
      </c>
      <c r="F4266" t="s">
        <v>49923</v>
      </c>
      <c r="G4266" s="14">
        <v>42892.704895833333</v>
      </c>
      <c r="H4266">
        <v>100</v>
      </c>
      <c r="I4266">
        <v>0</v>
      </c>
      <c r="J4266">
        <v>100</v>
      </c>
      <c r="K4266" t="s">
        <v>60642</v>
      </c>
    </row>
    <row r="4267" spans="1:11">
      <c r="A4267" s="14">
        <v>42892.70511574074</v>
      </c>
      <c r="B4267" t="s">
        <v>56955</v>
      </c>
      <c r="C4267" s="7" t="s">
        <v>38878</v>
      </c>
      <c r="D4267" t="s">
        <v>49920</v>
      </c>
      <c r="E4267" t="s">
        <v>51472</v>
      </c>
      <c r="F4267" t="s">
        <v>49923</v>
      </c>
      <c r="G4267" s="14">
        <v>42892.70511574074</v>
      </c>
      <c r="H4267">
        <v>20</v>
      </c>
      <c r="I4267">
        <v>0</v>
      </c>
      <c r="J4267">
        <v>20</v>
      </c>
      <c r="K4267" t="s">
        <v>60642</v>
      </c>
    </row>
    <row r="4268" spans="1:11">
      <c r="A4268" s="14">
        <v>42892.705520833333</v>
      </c>
      <c r="B4268" t="s">
        <v>56956</v>
      </c>
      <c r="C4268" s="7" t="s">
        <v>38881</v>
      </c>
      <c r="D4268" t="s">
        <v>49920</v>
      </c>
      <c r="E4268" t="s">
        <v>51472</v>
      </c>
      <c r="F4268" t="s">
        <v>49923</v>
      </c>
      <c r="G4268" s="14">
        <v>42892.70553240741</v>
      </c>
      <c r="H4268">
        <v>200</v>
      </c>
      <c r="I4268">
        <v>0</v>
      </c>
      <c r="J4268">
        <v>200</v>
      </c>
      <c r="K4268" t="s">
        <v>60642</v>
      </c>
    </row>
    <row r="4269" spans="1:11">
      <c r="A4269" s="14">
        <v>42892.705590277779</v>
      </c>
      <c r="B4269" t="s">
        <v>56957</v>
      </c>
      <c r="C4269" s="7" t="s">
        <v>38884</v>
      </c>
      <c r="D4269" t="s">
        <v>49920</v>
      </c>
      <c r="E4269" t="s">
        <v>51472</v>
      </c>
      <c r="F4269" t="s">
        <v>49923</v>
      </c>
      <c r="G4269" s="14">
        <v>42892.705590277779</v>
      </c>
      <c r="H4269">
        <v>300</v>
      </c>
      <c r="I4269">
        <v>0</v>
      </c>
      <c r="J4269">
        <v>300</v>
      </c>
      <c r="K4269" t="s">
        <v>60642</v>
      </c>
    </row>
    <row r="4270" spans="1:11">
      <c r="A4270" s="14">
        <v>42892.706608796296</v>
      </c>
      <c r="B4270" t="s">
        <v>56958</v>
      </c>
      <c r="C4270" s="7" t="s">
        <v>38887</v>
      </c>
      <c r="D4270" t="s">
        <v>49920</v>
      </c>
      <c r="E4270" t="s">
        <v>51472</v>
      </c>
      <c r="F4270" t="s">
        <v>49923</v>
      </c>
      <c r="G4270" s="14">
        <v>42892.706608796296</v>
      </c>
      <c r="H4270">
        <v>1000</v>
      </c>
      <c r="I4270">
        <v>0</v>
      </c>
      <c r="J4270">
        <v>1000</v>
      </c>
      <c r="K4270" t="s">
        <v>60642</v>
      </c>
    </row>
    <row r="4271" spans="1:11">
      <c r="A4271" s="14">
        <v>42892.706828703704</v>
      </c>
      <c r="B4271" t="s">
        <v>56959</v>
      </c>
      <c r="C4271" s="7" t="s">
        <v>38890</v>
      </c>
      <c r="D4271" t="s">
        <v>49920</v>
      </c>
      <c r="E4271" t="s">
        <v>51472</v>
      </c>
      <c r="F4271" t="s">
        <v>49923</v>
      </c>
      <c r="G4271" s="14">
        <v>42892.706828703704</v>
      </c>
      <c r="H4271">
        <v>129</v>
      </c>
      <c r="I4271">
        <v>0</v>
      </c>
      <c r="J4271">
        <v>129</v>
      </c>
      <c r="K4271" t="s">
        <v>60642</v>
      </c>
    </row>
    <row r="4272" spans="1:11">
      <c r="A4272" s="14">
        <v>42892.706875000003</v>
      </c>
      <c r="B4272" t="s">
        <v>56960</v>
      </c>
      <c r="C4272" s="7" t="s">
        <v>38893</v>
      </c>
      <c r="D4272" t="s">
        <v>49920</v>
      </c>
      <c r="E4272" t="s">
        <v>51472</v>
      </c>
      <c r="F4272" t="s">
        <v>49923</v>
      </c>
      <c r="G4272" s="14">
        <v>42892.706875000003</v>
      </c>
      <c r="H4272">
        <v>100</v>
      </c>
      <c r="I4272">
        <v>0</v>
      </c>
      <c r="J4272">
        <v>100</v>
      </c>
      <c r="K4272" t="s">
        <v>60642</v>
      </c>
    </row>
    <row r="4273" spans="1:11">
      <c r="A4273" s="14">
        <v>42892.707060185188</v>
      </c>
      <c r="B4273" t="s">
        <v>56961</v>
      </c>
      <c r="C4273" s="7" t="s">
        <v>38896</v>
      </c>
      <c r="D4273" t="s">
        <v>49920</v>
      </c>
      <c r="E4273" t="s">
        <v>51472</v>
      </c>
      <c r="F4273" t="s">
        <v>49923</v>
      </c>
      <c r="G4273" s="14">
        <v>42892.707060185188</v>
      </c>
      <c r="H4273">
        <v>200</v>
      </c>
      <c r="I4273">
        <v>0</v>
      </c>
      <c r="J4273">
        <v>200</v>
      </c>
      <c r="K4273" t="s">
        <v>60642</v>
      </c>
    </row>
    <row r="4274" spans="1:11">
      <c r="A4274" s="14">
        <v>42892.707337962966</v>
      </c>
      <c r="B4274" t="s">
        <v>56962</v>
      </c>
      <c r="C4274" s="7" t="s">
        <v>38902</v>
      </c>
      <c r="D4274" t="s">
        <v>49920</v>
      </c>
      <c r="E4274" t="s">
        <v>51472</v>
      </c>
      <c r="F4274" t="s">
        <v>49923</v>
      </c>
      <c r="G4274" s="14">
        <v>42892.707418981481</v>
      </c>
      <c r="H4274">
        <v>200</v>
      </c>
      <c r="I4274">
        <v>0</v>
      </c>
      <c r="J4274">
        <v>200</v>
      </c>
      <c r="K4274" t="s">
        <v>60642</v>
      </c>
    </row>
    <row r="4275" spans="1:11">
      <c r="A4275" s="14">
        <v>42892.707511574074</v>
      </c>
      <c r="B4275" t="s">
        <v>56963</v>
      </c>
      <c r="C4275" s="7" t="s">
        <v>38905</v>
      </c>
      <c r="D4275" t="s">
        <v>49920</v>
      </c>
      <c r="E4275" t="s">
        <v>51472</v>
      </c>
      <c r="F4275" t="s">
        <v>49923</v>
      </c>
      <c r="G4275" s="14">
        <v>42892.707511574074</v>
      </c>
      <c r="H4275">
        <v>300</v>
      </c>
      <c r="I4275">
        <v>0</v>
      </c>
      <c r="J4275">
        <v>300</v>
      </c>
      <c r="K4275" t="s">
        <v>60642</v>
      </c>
    </row>
    <row r="4276" spans="1:11">
      <c r="A4276" s="14">
        <v>42892.70752314815</v>
      </c>
      <c r="B4276" t="s">
        <v>56964</v>
      </c>
      <c r="C4276" s="7" t="s">
        <v>38899</v>
      </c>
      <c r="D4276" t="s">
        <v>49920</v>
      </c>
      <c r="E4276" t="s">
        <v>51472</v>
      </c>
      <c r="F4276" t="s">
        <v>49923</v>
      </c>
      <c r="G4276" s="14">
        <v>42892.70752314815</v>
      </c>
      <c r="H4276">
        <v>1000</v>
      </c>
      <c r="I4276">
        <v>0</v>
      </c>
      <c r="J4276">
        <v>1000</v>
      </c>
      <c r="K4276" t="s">
        <v>60642</v>
      </c>
    </row>
    <row r="4277" spans="1:11">
      <c r="A4277" s="14">
        <v>42892.707766203705</v>
      </c>
      <c r="B4277" t="s">
        <v>56965</v>
      </c>
      <c r="C4277" s="7" t="s">
        <v>38908</v>
      </c>
      <c r="D4277" t="s">
        <v>49920</v>
      </c>
      <c r="E4277" t="s">
        <v>51472</v>
      </c>
      <c r="F4277" t="s">
        <v>49923</v>
      </c>
      <c r="G4277" s="14">
        <v>42892.707766203705</v>
      </c>
      <c r="H4277">
        <v>80</v>
      </c>
      <c r="I4277">
        <v>0</v>
      </c>
      <c r="J4277">
        <v>80</v>
      </c>
      <c r="K4277" t="s">
        <v>60642</v>
      </c>
    </row>
    <row r="4278" spans="1:11">
      <c r="A4278" s="14">
        <v>42892.709930555553</v>
      </c>
      <c r="B4278" t="s">
        <v>56966</v>
      </c>
      <c r="C4278" s="7" t="s">
        <v>38911</v>
      </c>
      <c r="D4278" t="s">
        <v>49920</v>
      </c>
      <c r="E4278" t="s">
        <v>51472</v>
      </c>
      <c r="F4278" t="s">
        <v>49923</v>
      </c>
      <c r="G4278" s="14">
        <v>42892.709930555553</v>
      </c>
      <c r="H4278">
        <v>500</v>
      </c>
      <c r="I4278">
        <v>0</v>
      </c>
      <c r="J4278">
        <v>500</v>
      </c>
      <c r="K4278" t="s">
        <v>60642</v>
      </c>
    </row>
    <row r="4279" spans="1:11">
      <c r="A4279" s="14">
        <v>42892.710416666669</v>
      </c>
      <c r="B4279" t="s">
        <v>56967</v>
      </c>
      <c r="C4279" s="7" t="s">
        <v>38914</v>
      </c>
      <c r="D4279" t="s">
        <v>49920</v>
      </c>
      <c r="E4279" t="s">
        <v>51472</v>
      </c>
      <c r="F4279" t="s">
        <v>51473</v>
      </c>
      <c r="G4279" s="14">
        <v>42892.710520833331</v>
      </c>
      <c r="H4279">
        <v>1000</v>
      </c>
      <c r="I4279">
        <v>0</v>
      </c>
      <c r="J4279">
        <v>1000</v>
      </c>
      <c r="K4279" t="s">
        <v>60642</v>
      </c>
    </row>
    <row r="4280" spans="1:11">
      <c r="A4280" s="14">
        <v>42892.710486111115</v>
      </c>
      <c r="B4280" t="s">
        <v>56968</v>
      </c>
      <c r="C4280" s="7" t="s">
        <v>38917</v>
      </c>
      <c r="D4280" t="s">
        <v>49920</v>
      </c>
      <c r="E4280" t="s">
        <v>51472</v>
      </c>
      <c r="F4280" t="s">
        <v>49923</v>
      </c>
      <c r="G4280" s="14">
        <v>42892.7106712963</v>
      </c>
      <c r="H4280">
        <v>1500</v>
      </c>
      <c r="I4280">
        <v>0</v>
      </c>
      <c r="J4280">
        <v>1500</v>
      </c>
      <c r="K4280" t="s">
        <v>60642</v>
      </c>
    </row>
    <row r="4281" spans="1:11">
      <c r="A4281" s="14">
        <v>42892.710752314815</v>
      </c>
      <c r="B4281" t="s">
        <v>56969</v>
      </c>
      <c r="C4281" s="7" t="s">
        <v>38920</v>
      </c>
      <c r="D4281" t="s">
        <v>49920</v>
      </c>
      <c r="E4281" t="s">
        <v>51472</v>
      </c>
      <c r="F4281" t="s">
        <v>49923</v>
      </c>
      <c r="G4281" s="14">
        <v>42892.710752314815</v>
      </c>
      <c r="H4281">
        <v>200</v>
      </c>
      <c r="I4281">
        <v>0</v>
      </c>
      <c r="J4281">
        <v>200</v>
      </c>
      <c r="K4281" t="s">
        <v>60642</v>
      </c>
    </row>
    <row r="4282" spans="1:11">
      <c r="A4282" s="14">
        <v>42892.712071759262</v>
      </c>
      <c r="B4282" t="s">
        <v>56970</v>
      </c>
      <c r="C4282" s="7" t="s">
        <v>38923</v>
      </c>
      <c r="D4282" t="s">
        <v>49920</v>
      </c>
      <c r="E4282" t="s">
        <v>51472</v>
      </c>
      <c r="F4282" t="s">
        <v>49923</v>
      </c>
      <c r="G4282" s="14">
        <v>42892.712071759262</v>
      </c>
      <c r="H4282">
        <v>20</v>
      </c>
      <c r="I4282">
        <v>0</v>
      </c>
      <c r="J4282">
        <v>20</v>
      </c>
      <c r="K4282" t="s">
        <v>60642</v>
      </c>
    </row>
    <row r="4283" spans="1:11">
      <c r="A4283" s="14">
        <v>42892.712245370371</v>
      </c>
      <c r="B4283" t="s">
        <v>56971</v>
      </c>
      <c r="C4283" s="7" t="s">
        <v>38926</v>
      </c>
      <c r="D4283" t="s">
        <v>49920</v>
      </c>
      <c r="E4283" t="s">
        <v>51472</v>
      </c>
      <c r="F4283" t="s">
        <v>49923</v>
      </c>
      <c r="G4283" s="14">
        <v>42892.712245370371</v>
      </c>
      <c r="H4283">
        <v>20</v>
      </c>
      <c r="I4283">
        <v>0</v>
      </c>
      <c r="J4283">
        <v>20</v>
      </c>
      <c r="K4283" t="s">
        <v>60642</v>
      </c>
    </row>
    <row r="4284" spans="1:11">
      <c r="A4284" s="14">
        <v>42892.712858796294</v>
      </c>
      <c r="B4284" t="s">
        <v>56972</v>
      </c>
      <c r="C4284" s="7" t="s">
        <v>38929</v>
      </c>
      <c r="D4284" t="s">
        <v>49920</v>
      </c>
      <c r="E4284" t="s">
        <v>51472</v>
      </c>
      <c r="F4284" t="s">
        <v>49923</v>
      </c>
      <c r="G4284" s="14">
        <v>42892.712858796294</v>
      </c>
      <c r="H4284">
        <v>1000</v>
      </c>
      <c r="I4284">
        <v>0</v>
      </c>
      <c r="J4284">
        <v>1000</v>
      </c>
      <c r="K4284" t="s">
        <v>60642</v>
      </c>
    </row>
    <row r="4285" spans="1:11">
      <c r="A4285" s="14">
        <v>42892.714375000003</v>
      </c>
      <c r="B4285" t="s">
        <v>56973</v>
      </c>
      <c r="C4285" s="7" t="s">
        <v>38932</v>
      </c>
      <c r="D4285" t="s">
        <v>49920</v>
      </c>
      <c r="E4285" t="s">
        <v>51472</v>
      </c>
      <c r="F4285" t="s">
        <v>49923</v>
      </c>
      <c r="G4285" s="14">
        <v>42892.714386574073</v>
      </c>
      <c r="H4285">
        <v>120</v>
      </c>
      <c r="I4285">
        <v>0</v>
      </c>
      <c r="J4285">
        <v>120</v>
      </c>
      <c r="K4285" t="s">
        <v>60642</v>
      </c>
    </row>
    <row r="4286" spans="1:11">
      <c r="A4286" s="14">
        <v>42892.715162037035</v>
      </c>
      <c r="B4286" t="s">
        <v>56974</v>
      </c>
      <c r="C4286" s="7" t="s">
        <v>38935</v>
      </c>
      <c r="D4286" t="s">
        <v>49920</v>
      </c>
      <c r="E4286" t="s">
        <v>51472</v>
      </c>
      <c r="F4286" t="s">
        <v>49923</v>
      </c>
      <c r="G4286" s="14">
        <v>42892.715162037035</v>
      </c>
      <c r="H4286">
        <v>3000</v>
      </c>
      <c r="I4286">
        <v>0</v>
      </c>
      <c r="J4286">
        <v>3000</v>
      </c>
      <c r="K4286" t="s">
        <v>60642</v>
      </c>
    </row>
    <row r="4287" spans="1:11">
      <c r="A4287" s="14">
        <v>42892.716215277775</v>
      </c>
      <c r="B4287" t="s">
        <v>56975</v>
      </c>
      <c r="C4287" s="7" t="s">
        <v>38938</v>
      </c>
      <c r="D4287" t="s">
        <v>49920</v>
      </c>
      <c r="E4287" t="s">
        <v>51472</v>
      </c>
      <c r="F4287" t="s">
        <v>49923</v>
      </c>
      <c r="G4287" s="14">
        <v>42892.716215277775</v>
      </c>
      <c r="H4287">
        <v>100</v>
      </c>
      <c r="I4287">
        <v>0</v>
      </c>
      <c r="J4287">
        <v>100</v>
      </c>
      <c r="K4287" t="s">
        <v>60642</v>
      </c>
    </row>
    <row r="4288" spans="1:11">
      <c r="A4288" s="14">
        <v>42892.716412037036</v>
      </c>
      <c r="B4288" t="s">
        <v>56976</v>
      </c>
      <c r="C4288" s="7" t="s">
        <v>38941</v>
      </c>
      <c r="D4288" t="s">
        <v>49920</v>
      </c>
      <c r="E4288" t="s">
        <v>51472</v>
      </c>
      <c r="F4288" t="s">
        <v>49923</v>
      </c>
      <c r="G4288" s="14">
        <v>42892.716423611113</v>
      </c>
      <c r="H4288">
        <v>100</v>
      </c>
      <c r="I4288">
        <v>0</v>
      </c>
      <c r="J4288">
        <v>100</v>
      </c>
      <c r="K4288" t="s">
        <v>60642</v>
      </c>
    </row>
    <row r="4289" spans="1:11">
      <c r="A4289" s="14">
        <v>42892.716817129629</v>
      </c>
      <c r="B4289" t="s">
        <v>56977</v>
      </c>
      <c r="C4289" s="7" t="s">
        <v>38947</v>
      </c>
      <c r="D4289" t="s">
        <v>49920</v>
      </c>
      <c r="E4289" t="s">
        <v>51472</v>
      </c>
      <c r="F4289" t="s">
        <v>49923</v>
      </c>
      <c r="G4289" s="14">
        <v>42892.716817129629</v>
      </c>
      <c r="H4289">
        <v>200</v>
      </c>
      <c r="I4289">
        <v>0</v>
      </c>
      <c r="J4289">
        <v>200</v>
      </c>
      <c r="K4289" t="s">
        <v>60642</v>
      </c>
    </row>
    <row r="4290" spans="1:11">
      <c r="A4290" s="14">
        <v>42892.716828703706</v>
      </c>
      <c r="B4290" t="s">
        <v>56978</v>
      </c>
      <c r="C4290" s="7" t="s">
        <v>38944</v>
      </c>
      <c r="D4290" t="s">
        <v>49920</v>
      </c>
      <c r="E4290" t="s">
        <v>51472</v>
      </c>
      <c r="F4290" t="s">
        <v>49923</v>
      </c>
      <c r="G4290" s="14">
        <v>42892.716828703706</v>
      </c>
      <c r="H4290">
        <v>1200</v>
      </c>
      <c r="I4290">
        <v>0</v>
      </c>
      <c r="J4290">
        <v>1200</v>
      </c>
      <c r="K4290" t="s">
        <v>60642</v>
      </c>
    </row>
    <row r="4291" spans="1:11">
      <c r="A4291" s="14">
        <v>42892.717499999999</v>
      </c>
      <c r="B4291" t="s">
        <v>56979</v>
      </c>
      <c r="C4291" s="7" t="s">
        <v>38953</v>
      </c>
      <c r="D4291" t="s">
        <v>49920</v>
      </c>
      <c r="E4291" t="s">
        <v>51472</v>
      </c>
      <c r="F4291" t="s">
        <v>52707</v>
      </c>
      <c r="G4291" s="14">
        <v>42892.717511574076</v>
      </c>
      <c r="H4291">
        <v>200</v>
      </c>
      <c r="I4291">
        <v>0</v>
      </c>
      <c r="J4291">
        <v>200</v>
      </c>
      <c r="K4291" t="s">
        <v>60642</v>
      </c>
    </row>
    <row r="4292" spans="1:11">
      <c r="A4292" s="14">
        <v>42892.718009259261</v>
      </c>
      <c r="B4292" t="s">
        <v>56980</v>
      </c>
      <c r="C4292" s="7" t="s">
        <v>38950</v>
      </c>
      <c r="D4292" t="s">
        <v>49920</v>
      </c>
      <c r="E4292" t="s">
        <v>51472</v>
      </c>
      <c r="F4292" t="s">
        <v>49923</v>
      </c>
      <c r="G4292" s="14">
        <v>42892.718009259261</v>
      </c>
      <c r="H4292">
        <v>10</v>
      </c>
      <c r="I4292">
        <v>0</v>
      </c>
      <c r="J4292">
        <v>10</v>
      </c>
      <c r="K4292" t="s">
        <v>60642</v>
      </c>
    </row>
    <row r="4293" spans="1:11">
      <c r="A4293" s="14">
        <v>42892.718668981484</v>
      </c>
      <c r="B4293" t="s">
        <v>56981</v>
      </c>
      <c r="C4293" s="7" t="s">
        <v>38959</v>
      </c>
      <c r="D4293" t="s">
        <v>49920</v>
      </c>
      <c r="E4293" t="s">
        <v>51472</v>
      </c>
      <c r="F4293" t="s">
        <v>49923</v>
      </c>
      <c r="G4293" s="14">
        <v>42892.718668981484</v>
      </c>
      <c r="H4293">
        <v>100</v>
      </c>
      <c r="I4293">
        <v>0</v>
      </c>
      <c r="J4293">
        <v>100</v>
      </c>
      <c r="K4293" t="s">
        <v>60642</v>
      </c>
    </row>
    <row r="4294" spans="1:11">
      <c r="A4294" s="14">
        <v>42892.718761574077</v>
      </c>
      <c r="B4294" t="s">
        <v>56982</v>
      </c>
      <c r="C4294" s="7" t="s">
        <v>38962</v>
      </c>
      <c r="D4294" t="s">
        <v>49920</v>
      </c>
      <c r="E4294" t="s">
        <v>51472</v>
      </c>
      <c r="F4294" t="s">
        <v>49923</v>
      </c>
      <c r="G4294" s="14">
        <v>42892.718761574077</v>
      </c>
      <c r="H4294">
        <v>500</v>
      </c>
      <c r="I4294">
        <v>0</v>
      </c>
      <c r="J4294">
        <v>500</v>
      </c>
      <c r="K4294" t="s">
        <v>60642</v>
      </c>
    </row>
    <row r="4295" spans="1:11">
      <c r="A4295" s="14">
        <v>42892.718819444446</v>
      </c>
      <c r="B4295" t="s">
        <v>56983</v>
      </c>
      <c r="C4295" s="7" t="s">
        <v>38956</v>
      </c>
      <c r="D4295" t="s">
        <v>49920</v>
      </c>
      <c r="E4295" t="s">
        <v>51472</v>
      </c>
      <c r="F4295" t="s">
        <v>49923</v>
      </c>
      <c r="G4295" s="14">
        <v>42892.718819444446</v>
      </c>
      <c r="H4295">
        <v>140</v>
      </c>
      <c r="I4295">
        <v>0</v>
      </c>
      <c r="J4295">
        <v>140</v>
      </c>
      <c r="K4295" t="s">
        <v>60642</v>
      </c>
    </row>
    <row r="4296" spans="1:11">
      <c r="A4296" s="14">
        <v>42892.718958333331</v>
      </c>
      <c r="B4296" t="s">
        <v>56984</v>
      </c>
      <c r="C4296" s="7" t="s">
        <v>38965</v>
      </c>
      <c r="D4296" t="s">
        <v>49920</v>
      </c>
      <c r="E4296" t="s">
        <v>51472</v>
      </c>
      <c r="F4296" t="s">
        <v>49923</v>
      </c>
      <c r="G4296" s="14">
        <v>42892.718958333331</v>
      </c>
      <c r="H4296">
        <v>50</v>
      </c>
      <c r="I4296">
        <v>0</v>
      </c>
      <c r="J4296">
        <v>50</v>
      </c>
      <c r="K4296" t="s">
        <v>60642</v>
      </c>
    </row>
    <row r="4297" spans="1:11">
      <c r="A4297" s="14">
        <v>42892.720104166663</v>
      </c>
      <c r="B4297" t="s">
        <v>56985</v>
      </c>
      <c r="C4297" s="7" t="s">
        <v>38971</v>
      </c>
      <c r="D4297" t="s">
        <v>49920</v>
      </c>
      <c r="E4297" t="s">
        <v>51472</v>
      </c>
      <c r="F4297" t="s">
        <v>49923</v>
      </c>
      <c r="G4297" s="14">
        <v>42892.720104166663</v>
      </c>
      <c r="H4297">
        <v>20</v>
      </c>
      <c r="I4297">
        <v>0</v>
      </c>
      <c r="J4297">
        <v>20</v>
      </c>
      <c r="K4297" t="s">
        <v>60642</v>
      </c>
    </row>
    <row r="4298" spans="1:11">
      <c r="A4298" s="14">
        <v>42892.720104166663</v>
      </c>
      <c r="B4298" t="s">
        <v>56986</v>
      </c>
      <c r="C4298" s="7" t="s">
        <v>38968</v>
      </c>
      <c r="D4298" t="s">
        <v>49920</v>
      </c>
      <c r="E4298" t="s">
        <v>51472</v>
      </c>
      <c r="F4298" t="s">
        <v>49923</v>
      </c>
      <c r="G4298" s="14">
        <v>42892.720231481479</v>
      </c>
      <c r="H4298">
        <v>1630</v>
      </c>
      <c r="I4298">
        <v>0</v>
      </c>
      <c r="J4298">
        <v>1630</v>
      </c>
      <c r="K4298" t="s">
        <v>60642</v>
      </c>
    </row>
    <row r="4299" spans="1:11">
      <c r="A4299" s="14">
        <v>42892.720185185186</v>
      </c>
      <c r="B4299" t="s">
        <v>56987</v>
      </c>
      <c r="C4299" s="7" t="s">
        <v>38974</v>
      </c>
      <c r="D4299" t="s">
        <v>49920</v>
      </c>
      <c r="E4299" t="s">
        <v>51472</v>
      </c>
      <c r="F4299" t="s">
        <v>49923</v>
      </c>
      <c r="G4299" s="14">
        <v>42892.720185185186</v>
      </c>
      <c r="H4299">
        <v>10</v>
      </c>
      <c r="I4299">
        <v>0</v>
      </c>
      <c r="J4299">
        <v>10</v>
      </c>
      <c r="K4299" t="s">
        <v>60642</v>
      </c>
    </row>
    <row r="4300" spans="1:11">
      <c r="A4300" s="14">
        <v>42892.72047453704</v>
      </c>
      <c r="B4300" t="s">
        <v>56988</v>
      </c>
      <c r="C4300" s="7" t="s">
        <v>38977</v>
      </c>
      <c r="D4300" t="s">
        <v>49920</v>
      </c>
      <c r="E4300" t="s">
        <v>51472</v>
      </c>
      <c r="F4300" t="s">
        <v>49923</v>
      </c>
      <c r="G4300" s="14">
        <v>42892.720486111109</v>
      </c>
      <c r="H4300">
        <v>157</v>
      </c>
      <c r="I4300">
        <v>0</v>
      </c>
      <c r="J4300">
        <v>157</v>
      </c>
      <c r="K4300" t="s">
        <v>60642</v>
      </c>
    </row>
    <row r="4301" spans="1:11">
      <c r="A4301" s="14">
        <v>42892.720497685186</v>
      </c>
      <c r="B4301" t="s">
        <v>56989</v>
      </c>
      <c r="C4301" s="7" t="s">
        <v>38980</v>
      </c>
      <c r="D4301" t="s">
        <v>49920</v>
      </c>
      <c r="E4301" t="s">
        <v>51472</v>
      </c>
      <c r="F4301" t="s">
        <v>49923</v>
      </c>
      <c r="G4301" s="14">
        <v>42892.720497685186</v>
      </c>
      <c r="H4301">
        <v>50</v>
      </c>
      <c r="I4301">
        <v>0</v>
      </c>
      <c r="J4301">
        <v>50</v>
      </c>
      <c r="K4301" t="s">
        <v>60642</v>
      </c>
    </row>
    <row r="4302" spans="1:11">
      <c r="A4302" s="14">
        <v>42892.72283564815</v>
      </c>
      <c r="B4302" t="s">
        <v>56990</v>
      </c>
      <c r="C4302" s="7" t="s">
        <v>38983</v>
      </c>
      <c r="D4302" t="s">
        <v>49920</v>
      </c>
      <c r="E4302" t="s">
        <v>51472</v>
      </c>
      <c r="F4302" t="s">
        <v>49923</v>
      </c>
      <c r="G4302" s="14">
        <v>42892.72283564815</v>
      </c>
      <c r="H4302">
        <v>100</v>
      </c>
      <c r="I4302">
        <v>0</v>
      </c>
      <c r="J4302">
        <v>100</v>
      </c>
      <c r="K4302" t="s">
        <v>60642</v>
      </c>
    </row>
    <row r="4303" spans="1:11">
      <c r="A4303" s="14">
        <v>42892.723553240743</v>
      </c>
      <c r="B4303" t="s">
        <v>56991</v>
      </c>
      <c r="C4303" s="7" t="s">
        <v>38986</v>
      </c>
      <c r="D4303" t="s">
        <v>49920</v>
      </c>
      <c r="E4303" t="s">
        <v>51472</v>
      </c>
      <c r="F4303" t="s">
        <v>49923</v>
      </c>
      <c r="G4303" s="14">
        <v>42892.723553240743</v>
      </c>
      <c r="H4303">
        <v>3000</v>
      </c>
      <c r="I4303">
        <v>0</v>
      </c>
      <c r="J4303">
        <v>3000</v>
      </c>
      <c r="K4303" t="s">
        <v>60642</v>
      </c>
    </row>
    <row r="4304" spans="1:11">
      <c r="A4304" s="14">
        <v>42892.724780092591</v>
      </c>
      <c r="B4304" t="s">
        <v>56992</v>
      </c>
      <c r="C4304" s="7" t="s">
        <v>38989</v>
      </c>
      <c r="D4304" t="s">
        <v>49920</v>
      </c>
      <c r="E4304" t="s">
        <v>51472</v>
      </c>
      <c r="F4304" t="s">
        <v>49923</v>
      </c>
      <c r="G4304" s="14">
        <v>42892.724780092591</v>
      </c>
      <c r="H4304">
        <v>200</v>
      </c>
      <c r="I4304">
        <v>0</v>
      </c>
      <c r="J4304">
        <v>200</v>
      </c>
      <c r="K4304" t="s">
        <v>60642</v>
      </c>
    </row>
    <row r="4305" spans="1:11">
      <c r="A4305" s="14">
        <v>42892.725208333337</v>
      </c>
      <c r="B4305" t="s">
        <v>56993</v>
      </c>
      <c r="C4305" s="7" t="s">
        <v>38992</v>
      </c>
      <c r="D4305" t="s">
        <v>49920</v>
      </c>
      <c r="E4305" t="s">
        <v>51472</v>
      </c>
      <c r="F4305" t="s">
        <v>49923</v>
      </c>
      <c r="G4305" s="14">
        <v>42892.725208333337</v>
      </c>
      <c r="H4305">
        <v>50</v>
      </c>
      <c r="I4305">
        <v>0</v>
      </c>
      <c r="J4305">
        <v>50</v>
      </c>
      <c r="K4305" t="s">
        <v>60642</v>
      </c>
    </row>
    <row r="4306" spans="1:11">
      <c r="A4306" s="14">
        <v>42892.725729166668</v>
      </c>
      <c r="B4306" t="s">
        <v>56994</v>
      </c>
      <c r="C4306" s="7" t="s">
        <v>38995</v>
      </c>
      <c r="D4306" t="s">
        <v>49920</v>
      </c>
      <c r="E4306" t="s">
        <v>51472</v>
      </c>
      <c r="F4306" t="s">
        <v>52707</v>
      </c>
      <c r="G4306" s="14">
        <v>42892.725740740738</v>
      </c>
      <c r="H4306">
        <v>200</v>
      </c>
      <c r="I4306">
        <v>0</v>
      </c>
      <c r="J4306">
        <v>200</v>
      </c>
      <c r="K4306" t="s">
        <v>60642</v>
      </c>
    </row>
    <row r="4307" spans="1:11">
      <c r="A4307" s="14">
        <v>42892.725844907407</v>
      </c>
      <c r="B4307" t="s">
        <v>56995</v>
      </c>
      <c r="C4307" s="7" t="s">
        <v>38998</v>
      </c>
      <c r="D4307" t="s">
        <v>49920</v>
      </c>
      <c r="E4307" t="s">
        <v>51472</v>
      </c>
      <c r="F4307" t="s">
        <v>49923</v>
      </c>
      <c r="G4307" s="14">
        <v>42892.725844907407</v>
      </c>
      <c r="H4307">
        <v>2800</v>
      </c>
      <c r="I4307">
        <v>0</v>
      </c>
      <c r="J4307">
        <v>2800</v>
      </c>
      <c r="K4307" t="s">
        <v>60642</v>
      </c>
    </row>
    <row r="4308" spans="1:11">
      <c r="A4308" s="14">
        <v>42892.726585648146</v>
      </c>
      <c r="B4308" t="s">
        <v>56996</v>
      </c>
      <c r="C4308" s="7" t="s">
        <v>39001</v>
      </c>
      <c r="D4308" t="s">
        <v>49920</v>
      </c>
      <c r="E4308" t="s">
        <v>51472</v>
      </c>
      <c r="F4308" t="s">
        <v>49923</v>
      </c>
      <c r="G4308" s="14">
        <v>42892.726597222223</v>
      </c>
      <c r="H4308">
        <v>600</v>
      </c>
      <c r="I4308">
        <v>0</v>
      </c>
      <c r="J4308">
        <v>600</v>
      </c>
      <c r="K4308" t="s">
        <v>60642</v>
      </c>
    </row>
    <row r="4309" spans="1:11">
      <c r="A4309" s="14">
        <v>42892.72729166667</v>
      </c>
      <c r="B4309" t="s">
        <v>56997</v>
      </c>
      <c r="C4309" s="7" t="s">
        <v>39004</v>
      </c>
      <c r="D4309" t="s">
        <v>49920</v>
      </c>
      <c r="E4309" t="s">
        <v>51472</v>
      </c>
      <c r="F4309" t="s">
        <v>49923</v>
      </c>
      <c r="G4309" s="14">
        <v>42892.72729166667</v>
      </c>
      <c r="H4309">
        <v>1000</v>
      </c>
      <c r="I4309">
        <v>0</v>
      </c>
      <c r="J4309">
        <v>1000</v>
      </c>
      <c r="K4309" t="s">
        <v>60642</v>
      </c>
    </row>
    <row r="4310" spans="1:11">
      <c r="A4310" s="14">
        <v>42892.727476851855</v>
      </c>
      <c r="B4310" t="s">
        <v>56998</v>
      </c>
      <c r="C4310" s="7" t="s">
        <v>39007</v>
      </c>
      <c r="D4310" t="s">
        <v>49920</v>
      </c>
      <c r="E4310" t="s">
        <v>51472</v>
      </c>
      <c r="F4310" t="s">
        <v>49923</v>
      </c>
      <c r="G4310" s="14">
        <v>42892.727476851855</v>
      </c>
      <c r="H4310">
        <v>100</v>
      </c>
      <c r="I4310">
        <v>0</v>
      </c>
      <c r="J4310">
        <v>100</v>
      </c>
      <c r="K4310" t="s">
        <v>60642</v>
      </c>
    </row>
    <row r="4311" spans="1:11">
      <c r="A4311" s="14">
        <v>42892.728368055556</v>
      </c>
      <c r="B4311" t="s">
        <v>56999</v>
      </c>
      <c r="C4311" s="7" t="s">
        <v>39010</v>
      </c>
      <c r="D4311" t="s">
        <v>49920</v>
      </c>
      <c r="E4311" t="s">
        <v>51472</v>
      </c>
      <c r="F4311" t="s">
        <v>49923</v>
      </c>
      <c r="G4311" s="14">
        <v>42892.728368055556</v>
      </c>
      <c r="H4311">
        <v>500</v>
      </c>
      <c r="I4311">
        <v>0</v>
      </c>
      <c r="J4311">
        <v>500</v>
      </c>
      <c r="K4311" t="s">
        <v>60642</v>
      </c>
    </row>
    <row r="4312" spans="1:11">
      <c r="A4312" s="14">
        <v>42892.728379629632</v>
      </c>
      <c r="B4312" t="s">
        <v>57000</v>
      </c>
      <c r="C4312" s="7" t="s">
        <v>39013</v>
      </c>
      <c r="D4312" t="s">
        <v>49920</v>
      </c>
      <c r="E4312" t="s">
        <v>51472</v>
      </c>
      <c r="F4312" t="s">
        <v>49923</v>
      </c>
      <c r="G4312" s="14">
        <v>42892.728379629632</v>
      </c>
      <c r="H4312">
        <v>100</v>
      </c>
      <c r="I4312">
        <v>0</v>
      </c>
      <c r="J4312">
        <v>100</v>
      </c>
      <c r="K4312" t="s">
        <v>60642</v>
      </c>
    </row>
    <row r="4313" spans="1:11">
      <c r="A4313" s="14">
        <v>42892.729548611111</v>
      </c>
      <c r="B4313" t="s">
        <v>57001</v>
      </c>
      <c r="C4313" s="7" t="s">
        <v>39016</v>
      </c>
      <c r="D4313" t="s">
        <v>49920</v>
      </c>
      <c r="E4313" t="s">
        <v>51472</v>
      </c>
      <c r="F4313" t="s">
        <v>49923</v>
      </c>
      <c r="G4313" s="14">
        <v>42892.729548611111</v>
      </c>
      <c r="H4313">
        <v>100</v>
      </c>
      <c r="I4313">
        <v>0</v>
      </c>
      <c r="J4313">
        <v>100</v>
      </c>
      <c r="K4313" t="s">
        <v>60642</v>
      </c>
    </row>
    <row r="4314" spans="1:11">
      <c r="A4314" s="14">
        <v>42892.731550925928</v>
      </c>
      <c r="B4314" t="s">
        <v>57002</v>
      </c>
      <c r="C4314" s="7" t="s">
        <v>39019</v>
      </c>
      <c r="D4314" t="s">
        <v>49920</v>
      </c>
      <c r="E4314" t="s">
        <v>51472</v>
      </c>
      <c r="F4314" t="s">
        <v>49923</v>
      </c>
      <c r="G4314" s="14">
        <v>42892.731550925928</v>
      </c>
      <c r="H4314">
        <v>300</v>
      </c>
      <c r="I4314">
        <v>0</v>
      </c>
      <c r="J4314">
        <v>300</v>
      </c>
      <c r="K4314" t="s">
        <v>60642</v>
      </c>
    </row>
    <row r="4315" spans="1:11">
      <c r="A4315" s="14">
        <v>42892.732916666668</v>
      </c>
      <c r="B4315" t="s">
        <v>57003</v>
      </c>
      <c r="C4315" s="7" t="s">
        <v>39022</v>
      </c>
      <c r="D4315" t="s">
        <v>49920</v>
      </c>
      <c r="E4315" t="s">
        <v>51472</v>
      </c>
      <c r="F4315" t="s">
        <v>49923</v>
      </c>
      <c r="G4315" s="14">
        <v>42892.732928240737</v>
      </c>
      <c r="H4315">
        <v>70</v>
      </c>
      <c r="I4315">
        <v>0</v>
      </c>
      <c r="J4315">
        <v>70</v>
      </c>
      <c r="K4315" t="s">
        <v>60642</v>
      </c>
    </row>
    <row r="4316" spans="1:11">
      <c r="A4316" s="14">
        <v>42892.733020833337</v>
      </c>
      <c r="B4316" t="s">
        <v>57004</v>
      </c>
      <c r="C4316" s="7" t="s">
        <v>39025</v>
      </c>
      <c r="D4316" t="s">
        <v>49920</v>
      </c>
      <c r="E4316" t="s">
        <v>51472</v>
      </c>
      <c r="F4316" t="s">
        <v>49923</v>
      </c>
      <c r="G4316" s="14">
        <v>42892.733020833337</v>
      </c>
      <c r="H4316">
        <v>500</v>
      </c>
      <c r="I4316">
        <v>0</v>
      </c>
      <c r="J4316">
        <v>500</v>
      </c>
      <c r="K4316" t="s">
        <v>60642</v>
      </c>
    </row>
    <row r="4317" spans="1:11">
      <c r="A4317" s="14">
        <v>42892.733043981483</v>
      </c>
      <c r="B4317" t="s">
        <v>57005</v>
      </c>
      <c r="C4317" s="7" t="s">
        <v>39028</v>
      </c>
      <c r="D4317" t="s">
        <v>49920</v>
      </c>
      <c r="E4317" t="s">
        <v>51472</v>
      </c>
      <c r="F4317" t="s">
        <v>52707</v>
      </c>
      <c r="G4317" s="14">
        <v>42892.733043981483</v>
      </c>
      <c r="H4317">
        <v>200</v>
      </c>
      <c r="I4317">
        <v>0</v>
      </c>
      <c r="J4317">
        <v>200</v>
      </c>
      <c r="K4317" t="s">
        <v>60642</v>
      </c>
    </row>
    <row r="4318" spans="1:11">
      <c r="A4318" s="14">
        <v>42892.733287037037</v>
      </c>
      <c r="B4318" t="s">
        <v>57006</v>
      </c>
      <c r="C4318" s="7" t="s">
        <v>39031</v>
      </c>
      <c r="D4318" t="s">
        <v>49920</v>
      </c>
      <c r="E4318" t="s">
        <v>51472</v>
      </c>
      <c r="F4318" t="s">
        <v>49923</v>
      </c>
      <c r="G4318" s="14">
        <v>42892.733287037037</v>
      </c>
      <c r="H4318">
        <v>500</v>
      </c>
      <c r="I4318">
        <v>0</v>
      </c>
      <c r="J4318">
        <v>500</v>
      </c>
      <c r="K4318" t="s">
        <v>60642</v>
      </c>
    </row>
    <row r="4319" spans="1:11">
      <c r="A4319" s="14">
        <v>42892.734270833331</v>
      </c>
      <c r="B4319" t="s">
        <v>57007</v>
      </c>
      <c r="C4319" s="7" t="s">
        <v>39034</v>
      </c>
      <c r="D4319" t="s">
        <v>49920</v>
      </c>
      <c r="E4319" t="s">
        <v>51472</v>
      </c>
      <c r="F4319" t="s">
        <v>49923</v>
      </c>
      <c r="G4319" s="14">
        <v>42892.734270833331</v>
      </c>
      <c r="H4319">
        <v>50</v>
      </c>
      <c r="I4319">
        <v>0.55000000000000004</v>
      </c>
      <c r="J4319">
        <v>50</v>
      </c>
      <c r="K4319" t="s">
        <v>60642</v>
      </c>
    </row>
    <row r="4320" spans="1:11">
      <c r="A4320" s="14">
        <v>42892.734699074077</v>
      </c>
      <c r="B4320" t="s">
        <v>57008</v>
      </c>
      <c r="C4320" s="7" t="s">
        <v>39037</v>
      </c>
      <c r="D4320" t="s">
        <v>49920</v>
      </c>
      <c r="E4320" t="s">
        <v>51472</v>
      </c>
      <c r="F4320" t="s">
        <v>49923</v>
      </c>
      <c r="G4320" s="14">
        <v>42892.734699074077</v>
      </c>
      <c r="H4320">
        <v>100</v>
      </c>
      <c r="I4320">
        <v>0</v>
      </c>
      <c r="J4320">
        <v>100</v>
      </c>
      <c r="K4320" t="s">
        <v>60642</v>
      </c>
    </row>
    <row r="4321" spans="1:11">
      <c r="A4321" s="14">
        <v>42892.734965277778</v>
      </c>
      <c r="B4321" t="s">
        <v>57009</v>
      </c>
      <c r="C4321" s="7" t="s">
        <v>39040</v>
      </c>
      <c r="D4321" t="s">
        <v>49920</v>
      </c>
      <c r="E4321" t="s">
        <v>51472</v>
      </c>
      <c r="F4321" t="s">
        <v>49923</v>
      </c>
      <c r="G4321" s="14">
        <v>42892.734965277778</v>
      </c>
      <c r="H4321">
        <v>200</v>
      </c>
      <c r="I4321">
        <v>0</v>
      </c>
      <c r="J4321">
        <v>200</v>
      </c>
      <c r="K4321" t="s">
        <v>60642</v>
      </c>
    </row>
    <row r="4322" spans="1:11">
      <c r="A4322" s="14">
        <v>42892.735486111109</v>
      </c>
      <c r="B4322" t="s">
        <v>57010</v>
      </c>
      <c r="C4322" s="7" t="s">
        <v>39043</v>
      </c>
      <c r="D4322" t="s">
        <v>49920</v>
      </c>
      <c r="E4322" t="s">
        <v>51472</v>
      </c>
      <c r="F4322" t="s">
        <v>49923</v>
      </c>
      <c r="G4322" s="14">
        <v>42892.735486111109</v>
      </c>
      <c r="H4322">
        <v>1500</v>
      </c>
      <c r="I4322">
        <v>0</v>
      </c>
      <c r="J4322">
        <v>1500</v>
      </c>
      <c r="K4322" t="s">
        <v>60642</v>
      </c>
    </row>
    <row r="4323" spans="1:11">
      <c r="A4323" s="14">
        <v>42892.735821759263</v>
      </c>
      <c r="B4323" t="s">
        <v>57011</v>
      </c>
      <c r="C4323" s="7" t="s">
        <v>39046</v>
      </c>
      <c r="D4323" t="s">
        <v>49920</v>
      </c>
      <c r="E4323" t="s">
        <v>51472</v>
      </c>
      <c r="F4323" t="s">
        <v>49923</v>
      </c>
      <c r="G4323" s="14">
        <v>42892.735821759263</v>
      </c>
      <c r="H4323">
        <v>20</v>
      </c>
      <c r="I4323">
        <v>0</v>
      </c>
      <c r="J4323">
        <v>20</v>
      </c>
      <c r="K4323" t="s">
        <v>60642</v>
      </c>
    </row>
    <row r="4324" spans="1:11">
      <c r="A4324" s="14">
        <v>42892.738333333335</v>
      </c>
      <c r="B4324" t="s">
        <v>57012</v>
      </c>
      <c r="C4324" s="7" t="s">
        <v>39052</v>
      </c>
      <c r="D4324" t="s">
        <v>49920</v>
      </c>
      <c r="E4324" t="s">
        <v>51472</v>
      </c>
      <c r="F4324" t="s">
        <v>49923</v>
      </c>
      <c r="G4324" s="14">
        <v>42892.738333333335</v>
      </c>
      <c r="H4324">
        <v>50</v>
      </c>
      <c r="I4324">
        <v>0</v>
      </c>
      <c r="J4324">
        <v>50</v>
      </c>
      <c r="K4324" t="s">
        <v>60642</v>
      </c>
    </row>
    <row r="4325" spans="1:11">
      <c r="A4325" s="14">
        <v>42892.738333333335</v>
      </c>
      <c r="B4325" t="s">
        <v>57013</v>
      </c>
      <c r="C4325" s="7" t="s">
        <v>39049</v>
      </c>
      <c r="D4325" t="s">
        <v>49920</v>
      </c>
      <c r="E4325" t="s">
        <v>51472</v>
      </c>
      <c r="F4325" t="s">
        <v>49923</v>
      </c>
      <c r="G4325" s="14">
        <v>42892.738344907404</v>
      </c>
      <c r="H4325">
        <v>2000</v>
      </c>
      <c r="I4325">
        <v>0</v>
      </c>
      <c r="J4325">
        <v>2000</v>
      </c>
      <c r="K4325" t="s">
        <v>60642</v>
      </c>
    </row>
    <row r="4326" spans="1:11">
      <c r="A4326" s="14">
        <v>42892.73877314815</v>
      </c>
      <c r="B4326" t="s">
        <v>57014</v>
      </c>
      <c r="C4326" s="7" t="s">
        <v>39055</v>
      </c>
      <c r="D4326" t="s">
        <v>49920</v>
      </c>
      <c r="E4326" t="s">
        <v>51472</v>
      </c>
      <c r="F4326" t="s">
        <v>49923</v>
      </c>
      <c r="G4326" s="14">
        <v>42892.73878472222</v>
      </c>
      <c r="H4326">
        <v>50</v>
      </c>
      <c r="I4326">
        <v>0</v>
      </c>
      <c r="J4326">
        <v>50</v>
      </c>
      <c r="K4326" t="s">
        <v>60642</v>
      </c>
    </row>
    <row r="4327" spans="1:11">
      <c r="A4327" s="14">
        <v>42892.738865740743</v>
      </c>
      <c r="B4327" t="s">
        <v>57015</v>
      </c>
      <c r="C4327" s="7" t="s">
        <v>39058</v>
      </c>
      <c r="D4327" t="s">
        <v>49920</v>
      </c>
      <c r="E4327" t="s">
        <v>51472</v>
      </c>
      <c r="F4327" t="s">
        <v>49923</v>
      </c>
      <c r="G4327" s="14">
        <v>42892.738865740743</v>
      </c>
      <c r="H4327">
        <v>100</v>
      </c>
      <c r="I4327">
        <v>0</v>
      </c>
      <c r="J4327">
        <v>100</v>
      </c>
      <c r="K4327" t="s">
        <v>60642</v>
      </c>
    </row>
    <row r="4328" spans="1:11">
      <c r="A4328" s="14">
        <v>42892.739131944443</v>
      </c>
      <c r="B4328" t="s">
        <v>57016</v>
      </c>
      <c r="C4328" s="7" t="s">
        <v>39061</v>
      </c>
      <c r="D4328" t="s">
        <v>49920</v>
      </c>
      <c r="E4328" t="s">
        <v>51472</v>
      </c>
      <c r="F4328" t="s">
        <v>49923</v>
      </c>
      <c r="G4328" s="14">
        <v>42892.739131944443</v>
      </c>
      <c r="H4328">
        <v>230</v>
      </c>
      <c r="I4328">
        <v>0</v>
      </c>
      <c r="J4328">
        <v>230</v>
      </c>
      <c r="K4328" t="s">
        <v>60642</v>
      </c>
    </row>
    <row r="4329" spans="1:11">
      <c r="A4329" s="14">
        <v>42892.744641203702</v>
      </c>
      <c r="B4329" t="s">
        <v>57017</v>
      </c>
      <c r="C4329" s="7" t="s">
        <v>39064</v>
      </c>
      <c r="D4329" t="s">
        <v>49920</v>
      </c>
      <c r="E4329" t="s">
        <v>51472</v>
      </c>
      <c r="F4329" t="s">
        <v>49923</v>
      </c>
      <c r="G4329" s="14">
        <v>42892.744641203702</v>
      </c>
      <c r="H4329">
        <v>600</v>
      </c>
      <c r="I4329">
        <v>0</v>
      </c>
      <c r="J4329">
        <v>600</v>
      </c>
      <c r="K4329" t="s">
        <v>60642</v>
      </c>
    </row>
    <row r="4330" spans="1:11">
      <c r="A4330" s="14">
        <v>42892.745092592595</v>
      </c>
      <c r="B4330" t="s">
        <v>57018</v>
      </c>
      <c r="C4330" s="7" t="s">
        <v>39067</v>
      </c>
      <c r="D4330" t="s">
        <v>49920</v>
      </c>
      <c r="E4330" t="s">
        <v>51472</v>
      </c>
      <c r="F4330" t="s">
        <v>51473</v>
      </c>
      <c r="G4330" s="14">
        <v>42892.745092592595</v>
      </c>
      <c r="H4330">
        <v>20</v>
      </c>
      <c r="I4330">
        <v>0.39</v>
      </c>
      <c r="J4330">
        <v>20</v>
      </c>
      <c r="K4330" t="s">
        <v>60642</v>
      </c>
    </row>
    <row r="4331" spans="1:11">
      <c r="A4331" s="14">
        <v>42892.745300925926</v>
      </c>
      <c r="B4331" t="s">
        <v>57019</v>
      </c>
      <c r="C4331" s="7" t="s">
        <v>39070</v>
      </c>
      <c r="D4331" t="s">
        <v>49920</v>
      </c>
      <c r="E4331" t="s">
        <v>51472</v>
      </c>
      <c r="F4331" t="s">
        <v>49923</v>
      </c>
      <c r="G4331" s="14">
        <v>42892.745300925926</v>
      </c>
      <c r="H4331">
        <v>100</v>
      </c>
      <c r="I4331">
        <v>0</v>
      </c>
      <c r="J4331">
        <v>100</v>
      </c>
      <c r="K4331" t="s">
        <v>60642</v>
      </c>
    </row>
    <row r="4332" spans="1:11">
      <c r="A4332" s="14">
        <v>42892.746712962966</v>
      </c>
      <c r="B4332" t="s">
        <v>57020</v>
      </c>
      <c r="C4332" s="7" t="s">
        <v>39073</v>
      </c>
      <c r="D4332" t="s">
        <v>49920</v>
      </c>
      <c r="E4332" t="s">
        <v>51472</v>
      </c>
      <c r="F4332" t="s">
        <v>49923</v>
      </c>
      <c r="G4332" s="14">
        <v>42892.746712962966</v>
      </c>
      <c r="H4332">
        <v>500</v>
      </c>
      <c r="I4332">
        <v>0.24</v>
      </c>
      <c r="J4332">
        <v>500</v>
      </c>
      <c r="K4332" t="s">
        <v>60642</v>
      </c>
    </row>
    <row r="4333" spans="1:11">
      <c r="A4333" s="14">
        <v>42892.747048611112</v>
      </c>
      <c r="B4333" t="s">
        <v>57021</v>
      </c>
      <c r="C4333" s="7" t="s">
        <v>39076</v>
      </c>
      <c r="D4333" t="s">
        <v>49920</v>
      </c>
      <c r="E4333" t="s">
        <v>51472</v>
      </c>
      <c r="F4333" t="s">
        <v>49923</v>
      </c>
      <c r="G4333" s="14">
        <v>42892.747060185182</v>
      </c>
      <c r="H4333">
        <v>500</v>
      </c>
      <c r="I4333">
        <v>0</v>
      </c>
      <c r="J4333">
        <v>500</v>
      </c>
      <c r="K4333" t="s">
        <v>60642</v>
      </c>
    </row>
    <row r="4334" spans="1:11">
      <c r="A4334" s="14">
        <v>42892.747442129628</v>
      </c>
      <c r="B4334" t="s">
        <v>57022</v>
      </c>
      <c r="C4334" s="7" t="s">
        <v>39079</v>
      </c>
      <c r="D4334" t="s">
        <v>49920</v>
      </c>
      <c r="E4334" t="s">
        <v>51472</v>
      </c>
      <c r="F4334" t="s">
        <v>49923</v>
      </c>
      <c r="G4334" s="14">
        <v>42892.747442129628</v>
      </c>
      <c r="H4334">
        <v>400</v>
      </c>
      <c r="I4334">
        <v>0</v>
      </c>
      <c r="J4334">
        <v>400</v>
      </c>
      <c r="K4334" t="s">
        <v>60642</v>
      </c>
    </row>
    <row r="4335" spans="1:11">
      <c r="A4335" s="14">
        <v>42892.747997685183</v>
      </c>
      <c r="B4335" t="s">
        <v>57023</v>
      </c>
      <c r="C4335" s="7" t="s">
        <v>39082</v>
      </c>
      <c r="D4335" t="s">
        <v>49920</v>
      </c>
      <c r="E4335" t="s">
        <v>51472</v>
      </c>
      <c r="F4335" t="s">
        <v>49923</v>
      </c>
      <c r="G4335" s="14">
        <v>42892.747997685183</v>
      </c>
      <c r="H4335">
        <v>500</v>
      </c>
      <c r="I4335">
        <v>0</v>
      </c>
      <c r="J4335">
        <v>500</v>
      </c>
      <c r="K4335" t="s">
        <v>60642</v>
      </c>
    </row>
    <row r="4336" spans="1:11">
      <c r="A4336" s="14">
        <v>42892.748379629629</v>
      </c>
      <c r="B4336" t="s">
        <v>57024</v>
      </c>
      <c r="C4336" s="7" t="s">
        <v>39085</v>
      </c>
      <c r="D4336" t="s">
        <v>49920</v>
      </c>
      <c r="E4336" t="s">
        <v>51472</v>
      </c>
      <c r="F4336" t="s">
        <v>49923</v>
      </c>
      <c r="G4336" s="14">
        <v>42892.748379629629</v>
      </c>
      <c r="H4336">
        <v>20</v>
      </c>
      <c r="I4336">
        <v>0</v>
      </c>
      <c r="J4336">
        <v>20</v>
      </c>
      <c r="K4336" t="s">
        <v>60642</v>
      </c>
    </row>
    <row r="4337" spans="1:11">
      <c r="A4337" s="14">
        <v>42892.749305555553</v>
      </c>
      <c r="B4337" t="s">
        <v>57025</v>
      </c>
      <c r="C4337" s="7" t="s">
        <v>39088</v>
      </c>
      <c r="D4337" t="s">
        <v>49920</v>
      </c>
      <c r="E4337" t="s">
        <v>51472</v>
      </c>
      <c r="F4337" t="s">
        <v>49923</v>
      </c>
      <c r="G4337" s="14">
        <v>42892.749305555553</v>
      </c>
      <c r="H4337">
        <v>200</v>
      </c>
      <c r="I4337">
        <v>0</v>
      </c>
      <c r="J4337">
        <v>200</v>
      </c>
      <c r="K4337" t="s">
        <v>60642</v>
      </c>
    </row>
    <row r="4338" spans="1:11">
      <c r="A4338" s="14">
        <v>42892.749560185184</v>
      </c>
      <c r="B4338" t="s">
        <v>57026</v>
      </c>
      <c r="C4338" s="7" t="s">
        <v>39091</v>
      </c>
      <c r="D4338" t="s">
        <v>49920</v>
      </c>
      <c r="E4338" t="s">
        <v>51472</v>
      </c>
      <c r="F4338" t="s">
        <v>49923</v>
      </c>
      <c r="G4338" s="14">
        <v>42892.749560185184</v>
      </c>
      <c r="H4338">
        <v>20</v>
      </c>
      <c r="I4338">
        <v>0</v>
      </c>
      <c r="J4338">
        <v>20</v>
      </c>
      <c r="K4338" t="s">
        <v>60642</v>
      </c>
    </row>
    <row r="4339" spans="1:11">
      <c r="A4339" s="14">
        <v>42892.750277777777</v>
      </c>
      <c r="B4339" t="s">
        <v>57027</v>
      </c>
      <c r="C4339" s="7" t="s">
        <v>39094</v>
      </c>
      <c r="D4339" t="s">
        <v>49920</v>
      </c>
      <c r="E4339" t="s">
        <v>51472</v>
      </c>
      <c r="F4339" t="s">
        <v>49923</v>
      </c>
      <c r="G4339" s="14">
        <v>42892.750289351854</v>
      </c>
      <c r="H4339">
        <v>1000</v>
      </c>
      <c r="I4339">
        <v>0</v>
      </c>
      <c r="J4339">
        <v>1000</v>
      </c>
      <c r="K4339" t="s">
        <v>60642</v>
      </c>
    </row>
    <row r="4340" spans="1:11">
      <c r="A4340" s="14">
        <v>42892.751597222225</v>
      </c>
      <c r="B4340" t="s">
        <v>57028</v>
      </c>
      <c r="C4340" s="7" t="s">
        <v>39097</v>
      </c>
      <c r="D4340" t="s">
        <v>49920</v>
      </c>
      <c r="E4340" t="s">
        <v>51472</v>
      </c>
      <c r="F4340" t="s">
        <v>49923</v>
      </c>
      <c r="G4340" s="14">
        <v>42892.751747685186</v>
      </c>
      <c r="H4340">
        <v>300</v>
      </c>
      <c r="I4340">
        <v>0</v>
      </c>
      <c r="J4340">
        <v>300</v>
      </c>
      <c r="K4340" t="s">
        <v>60642</v>
      </c>
    </row>
    <row r="4341" spans="1:11">
      <c r="A4341" s="14">
        <v>42892.752164351848</v>
      </c>
      <c r="B4341" t="s">
        <v>57029</v>
      </c>
      <c r="C4341" s="7" t="s">
        <v>39100</v>
      </c>
      <c r="D4341" t="s">
        <v>49920</v>
      </c>
      <c r="E4341" t="s">
        <v>51472</v>
      </c>
      <c r="F4341" t="s">
        <v>49923</v>
      </c>
      <c r="G4341" s="14">
        <v>42892.752164351848</v>
      </c>
      <c r="H4341">
        <v>2000</v>
      </c>
      <c r="I4341">
        <v>0</v>
      </c>
      <c r="J4341">
        <v>2000</v>
      </c>
      <c r="K4341" t="s">
        <v>60642</v>
      </c>
    </row>
    <row r="4342" spans="1:11">
      <c r="A4342" s="14">
        <v>42892.753113425926</v>
      </c>
      <c r="B4342" t="s">
        <v>57030</v>
      </c>
      <c r="C4342" s="7" t="s">
        <v>39103</v>
      </c>
      <c r="D4342" t="s">
        <v>49920</v>
      </c>
      <c r="E4342" t="s">
        <v>51472</v>
      </c>
      <c r="F4342" t="s">
        <v>49923</v>
      </c>
      <c r="G4342" s="14">
        <v>42892.753113425926</v>
      </c>
      <c r="H4342">
        <v>2900</v>
      </c>
      <c r="I4342">
        <v>0</v>
      </c>
      <c r="J4342">
        <v>2900</v>
      </c>
      <c r="K4342" t="s">
        <v>60642</v>
      </c>
    </row>
    <row r="4343" spans="1:11">
      <c r="A4343" s="14">
        <v>42892.756886574076</v>
      </c>
      <c r="B4343" t="s">
        <v>57031</v>
      </c>
      <c r="C4343" s="7" t="s">
        <v>39106</v>
      </c>
      <c r="D4343" t="s">
        <v>49920</v>
      </c>
      <c r="E4343" t="s">
        <v>51472</v>
      </c>
      <c r="F4343" t="s">
        <v>49923</v>
      </c>
      <c r="G4343" s="14">
        <v>42892.756886574076</v>
      </c>
      <c r="H4343">
        <v>500</v>
      </c>
      <c r="I4343">
        <v>0</v>
      </c>
      <c r="J4343">
        <v>500</v>
      </c>
      <c r="K4343" t="s">
        <v>60642</v>
      </c>
    </row>
    <row r="4344" spans="1:11">
      <c r="A4344" s="14">
        <v>42892.758252314816</v>
      </c>
      <c r="B4344" t="s">
        <v>57032</v>
      </c>
      <c r="C4344" s="7" t="s">
        <v>39109</v>
      </c>
      <c r="D4344" t="s">
        <v>49920</v>
      </c>
      <c r="E4344" t="s">
        <v>51472</v>
      </c>
      <c r="F4344" t="s">
        <v>49923</v>
      </c>
      <c r="G4344" s="14">
        <v>42892.758252314816</v>
      </c>
      <c r="H4344">
        <v>100</v>
      </c>
      <c r="I4344">
        <v>0</v>
      </c>
      <c r="J4344">
        <v>100</v>
      </c>
      <c r="K4344" t="s">
        <v>60642</v>
      </c>
    </row>
    <row r="4345" spans="1:11">
      <c r="A4345" s="14">
        <v>42892.760138888887</v>
      </c>
      <c r="B4345" t="s">
        <v>57033</v>
      </c>
      <c r="C4345" s="7" t="s">
        <v>39112</v>
      </c>
      <c r="D4345" t="s">
        <v>49920</v>
      </c>
      <c r="E4345" t="s">
        <v>51472</v>
      </c>
      <c r="F4345" t="s">
        <v>49923</v>
      </c>
      <c r="G4345" s="14">
        <v>42892.760138888887</v>
      </c>
      <c r="H4345">
        <v>400</v>
      </c>
      <c r="I4345">
        <v>0</v>
      </c>
      <c r="J4345">
        <v>400</v>
      </c>
      <c r="K4345" t="s">
        <v>60642</v>
      </c>
    </row>
    <row r="4346" spans="1:11">
      <c r="A4346" s="14">
        <v>42892.765439814815</v>
      </c>
      <c r="B4346" t="s">
        <v>57034</v>
      </c>
      <c r="C4346" s="7" t="s">
        <v>39115</v>
      </c>
      <c r="D4346" t="s">
        <v>49920</v>
      </c>
      <c r="E4346" t="s">
        <v>51472</v>
      </c>
      <c r="F4346" t="s">
        <v>49923</v>
      </c>
      <c r="G4346" s="14">
        <v>42892.765439814815</v>
      </c>
      <c r="H4346">
        <v>380</v>
      </c>
      <c r="I4346">
        <v>0.44</v>
      </c>
      <c r="J4346">
        <v>380</v>
      </c>
      <c r="K4346" t="s">
        <v>60642</v>
      </c>
    </row>
    <row r="4347" spans="1:11">
      <c r="A4347" s="14">
        <v>42892.771736111114</v>
      </c>
      <c r="B4347" t="s">
        <v>57035</v>
      </c>
      <c r="C4347" s="7" t="s">
        <v>39118</v>
      </c>
      <c r="D4347" t="s">
        <v>49920</v>
      </c>
      <c r="E4347" t="s">
        <v>51472</v>
      </c>
      <c r="F4347" t="s">
        <v>49923</v>
      </c>
      <c r="G4347" s="14">
        <v>42892.771736111114</v>
      </c>
      <c r="H4347">
        <v>50</v>
      </c>
      <c r="I4347">
        <v>0</v>
      </c>
      <c r="J4347">
        <v>50</v>
      </c>
      <c r="K4347" t="s">
        <v>60642</v>
      </c>
    </row>
    <row r="4348" spans="1:11">
      <c r="A4348" s="14">
        <v>42892.771782407406</v>
      </c>
      <c r="B4348" t="s">
        <v>57036</v>
      </c>
      <c r="C4348" s="7" t="s">
        <v>39121</v>
      </c>
      <c r="D4348" t="s">
        <v>49920</v>
      </c>
      <c r="E4348" t="s">
        <v>51472</v>
      </c>
      <c r="F4348" t="s">
        <v>49923</v>
      </c>
      <c r="G4348" s="14">
        <v>42892.771793981483</v>
      </c>
      <c r="H4348">
        <v>1200</v>
      </c>
      <c r="I4348">
        <v>0</v>
      </c>
      <c r="J4348">
        <v>1200</v>
      </c>
      <c r="K4348" t="s">
        <v>60642</v>
      </c>
    </row>
    <row r="4349" spans="1:11">
      <c r="A4349" s="14">
        <v>42892.774351851855</v>
      </c>
      <c r="B4349" t="s">
        <v>57037</v>
      </c>
      <c r="C4349" s="7" t="s">
        <v>39124</v>
      </c>
      <c r="D4349" t="s">
        <v>49920</v>
      </c>
      <c r="E4349" t="s">
        <v>51472</v>
      </c>
      <c r="F4349" t="s">
        <v>49923</v>
      </c>
      <c r="G4349" s="14">
        <v>42892.774363425924</v>
      </c>
      <c r="H4349">
        <v>100</v>
      </c>
      <c r="I4349">
        <v>0</v>
      </c>
      <c r="J4349">
        <v>100</v>
      </c>
      <c r="K4349" t="s">
        <v>60642</v>
      </c>
    </row>
    <row r="4350" spans="1:11">
      <c r="A4350" s="14">
        <v>42892.786053240743</v>
      </c>
      <c r="B4350" t="s">
        <v>57038</v>
      </c>
      <c r="C4350" s="7" t="s">
        <v>39127</v>
      </c>
      <c r="D4350" t="s">
        <v>49920</v>
      </c>
      <c r="E4350" t="s">
        <v>51472</v>
      </c>
      <c r="F4350" t="s">
        <v>49923</v>
      </c>
      <c r="G4350" s="14">
        <v>42892.786053240743</v>
      </c>
      <c r="H4350">
        <v>500</v>
      </c>
      <c r="I4350">
        <v>0</v>
      </c>
      <c r="J4350">
        <v>500</v>
      </c>
      <c r="K4350" t="s">
        <v>60642</v>
      </c>
    </row>
    <row r="4351" spans="1:11">
      <c r="A4351" s="14">
        <v>42892.790497685186</v>
      </c>
      <c r="B4351" t="s">
        <v>57039</v>
      </c>
      <c r="C4351" s="7" t="s">
        <v>39130</v>
      </c>
      <c r="D4351" t="s">
        <v>49920</v>
      </c>
      <c r="E4351" t="s">
        <v>51472</v>
      </c>
      <c r="F4351" t="s">
        <v>49923</v>
      </c>
      <c r="G4351" s="14">
        <v>42892.790509259263</v>
      </c>
      <c r="H4351">
        <v>50</v>
      </c>
      <c r="I4351">
        <v>0</v>
      </c>
      <c r="J4351">
        <v>50</v>
      </c>
      <c r="K4351" t="s">
        <v>60642</v>
      </c>
    </row>
    <row r="4352" spans="1:11">
      <c r="A4352" s="14">
        <v>42892.793842592589</v>
      </c>
      <c r="B4352" t="s">
        <v>57040</v>
      </c>
      <c r="C4352" s="7" t="s">
        <v>39133</v>
      </c>
      <c r="D4352" t="s">
        <v>49920</v>
      </c>
      <c r="E4352" t="s">
        <v>51472</v>
      </c>
      <c r="F4352" t="s">
        <v>49923</v>
      </c>
      <c r="G4352" s="14">
        <v>42892.793854166666</v>
      </c>
      <c r="H4352">
        <v>100</v>
      </c>
      <c r="I4352">
        <v>0</v>
      </c>
      <c r="J4352">
        <v>100</v>
      </c>
      <c r="K4352" t="s">
        <v>60642</v>
      </c>
    </row>
    <row r="4353" spans="1:11">
      <c r="A4353" s="14">
        <v>42892.794328703705</v>
      </c>
      <c r="B4353" t="s">
        <v>57041</v>
      </c>
      <c r="C4353" s="7" t="s">
        <v>39136</v>
      </c>
      <c r="D4353" t="s">
        <v>49920</v>
      </c>
      <c r="E4353" t="s">
        <v>51472</v>
      </c>
      <c r="F4353" t="s">
        <v>49923</v>
      </c>
      <c r="G4353" s="14">
        <v>42892.794328703705</v>
      </c>
      <c r="H4353">
        <v>100</v>
      </c>
      <c r="I4353">
        <v>0</v>
      </c>
      <c r="J4353">
        <v>100</v>
      </c>
      <c r="K4353" t="s">
        <v>60642</v>
      </c>
    </row>
    <row r="4354" spans="1:11">
      <c r="A4354" s="14">
        <v>42892.797881944447</v>
      </c>
      <c r="B4354" t="s">
        <v>57042</v>
      </c>
      <c r="C4354" s="7" t="s">
        <v>39139</v>
      </c>
      <c r="D4354" t="s">
        <v>49920</v>
      </c>
      <c r="E4354" t="s">
        <v>51472</v>
      </c>
      <c r="F4354" t="s">
        <v>49923</v>
      </c>
      <c r="G4354" s="14">
        <v>42892.797881944447</v>
      </c>
      <c r="H4354">
        <v>500</v>
      </c>
      <c r="I4354">
        <v>0</v>
      </c>
      <c r="J4354">
        <v>500</v>
      </c>
      <c r="K4354" t="s">
        <v>60642</v>
      </c>
    </row>
    <row r="4355" spans="1:11">
      <c r="A4355" s="14">
        <v>42892.799953703703</v>
      </c>
      <c r="B4355" t="s">
        <v>57043</v>
      </c>
      <c r="C4355" s="7" t="s">
        <v>39142</v>
      </c>
      <c r="D4355" t="s">
        <v>49920</v>
      </c>
      <c r="E4355" t="s">
        <v>51472</v>
      </c>
      <c r="F4355" t="s">
        <v>49923</v>
      </c>
      <c r="G4355" s="14">
        <v>42892.79996527778</v>
      </c>
      <c r="H4355">
        <v>100</v>
      </c>
      <c r="I4355">
        <v>0</v>
      </c>
      <c r="J4355">
        <v>100</v>
      </c>
      <c r="K4355" t="s">
        <v>60642</v>
      </c>
    </row>
    <row r="4356" spans="1:11">
      <c r="A4356" s="14">
        <v>42892.804282407407</v>
      </c>
      <c r="B4356" t="s">
        <v>57044</v>
      </c>
      <c r="C4356" s="7" t="s">
        <v>39145</v>
      </c>
      <c r="D4356" t="s">
        <v>49920</v>
      </c>
      <c r="E4356" t="s">
        <v>51472</v>
      </c>
      <c r="F4356" t="s">
        <v>51473</v>
      </c>
      <c r="G4356" s="14">
        <v>42892.804282407407</v>
      </c>
      <c r="H4356">
        <v>100</v>
      </c>
      <c r="I4356">
        <v>0</v>
      </c>
      <c r="J4356">
        <v>100</v>
      </c>
      <c r="K4356" t="s">
        <v>60642</v>
      </c>
    </row>
    <row r="4357" spans="1:11">
      <c r="A4357" s="14">
        <v>42892.809652777774</v>
      </c>
      <c r="B4357" t="s">
        <v>57045</v>
      </c>
      <c r="C4357" s="7" t="s">
        <v>39148</v>
      </c>
      <c r="D4357" t="s">
        <v>49920</v>
      </c>
      <c r="E4357" t="s">
        <v>51472</v>
      </c>
      <c r="F4357" t="s">
        <v>49923</v>
      </c>
      <c r="G4357" s="14">
        <v>42892.809652777774</v>
      </c>
      <c r="H4357">
        <v>200</v>
      </c>
      <c r="I4357">
        <v>0</v>
      </c>
      <c r="J4357">
        <v>200</v>
      </c>
      <c r="K4357" t="s">
        <v>60642</v>
      </c>
    </row>
    <row r="4358" spans="1:11">
      <c r="A4358" s="14">
        <v>42892.820879629631</v>
      </c>
      <c r="B4358" t="s">
        <v>57046</v>
      </c>
      <c r="C4358" s="7" t="s">
        <v>39151</v>
      </c>
      <c r="D4358" t="s">
        <v>49920</v>
      </c>
      <c r="E4358" t="s">
        <v>51472</v>
      </c>
      <c r="F4358" t="s">
        <v>49923</v>
      </c>
      <c r="G4358" s="14">
        <v>42892.820879629631</v>
      </c>
      <c r="H4358">
        <v>510</v>
      </c>
      <c r="I4358">
        <v>0</v>
      </c>
      <c r="J4358">
        <v>510</v>
      </c>
      <c r="K4358" t="s">
        <v>60642</v>
      </c>
    </row>
    <row r="4359" spans="1:11">
      <c r="A4359" s="14">
        <v>42892.828217592592</v>
      </c>
      <c r="B4359" t="s">
        <v>57047</v>
      </c>
      <c r="C4359" s="7" t="s">
        <v>39154</v>
      </c>
      <c r="D4359" t="s">
        <v>49920</v>
      </c>
      <c r="E4359" t="s">
        <v>51472</v>
      </c>
      <c r="F4359" t="s">
        <v>51473</v>
      </c>
      <c r="G4359" s="14">
        <v>42892.828217592592</v>
      </c>
      <c r="H4359">
        <v>50</v>
      </c>
      <c r="I4359">
        <v>0</v>
      </c>
      <c r="J4359">
        <v>50</v>
      </c>
      <c r="K4359" t="s">
        <v>60642</v>
      </c>
    </row>
    <row r="4360" spans="1:11">
      <c r="A4360" s="14">
        <v>42892.829861111109</v>
      </c>
      <c r="B4360" t="s">
        <v>57048</v>
      </c>
      <c r="C4360" s="7" t="s">
        <v>39157</v>
      </c>
      <c r="D4360" t="s">
        <v>49920</v>
      </c>
      <c r="E4360" t="s">
        <v>51472</v>
      </c>
      <c r="F4360" t="s">
        <v>51473</v>
      </c>
      <c r="G4360" s="14">
        <v>42892.829861111109</v>
      </c>
      <c r="H4360">
        <v>10</v>
      </c>
      <c r="I4360">
        <v>0</v>
      </c>
      <c r="J4360">
        <v>10</v>
      </c>
      <c r="K4360" t="s">
        <v>60642</v>
      </c>
    </row>
    <row r="4361" spans="1:11">
      <c r="A4361" s="14">
        <v>42892.834687499999</v>
      </c>
      <c r="B4361" t="s">
        <v>57049</v>
      </c>
      <c r="C4361" s="7" t="s">
        <v>39160</v>
      </c>
      <c r="D4361" t="s">
        <v>49920</v>
      </c>
      <c r="E4361" t="s">
        <v>51472</v>
      </c>
      <c r="F4361" t="s">
        <v>49923</v>
      </c>
      <c r="G4361" s="14">
        <v>42892.834699074076</v>
      </c>
      <c r="H4361">
        <v>20</v>
      </c>
      <c r="I4361">
        <v>0</v>
      </c>
      <c r="J4361">
        <v>20</v>
      </c>
      <c r="K4361" t="s">
        <v>60642</v>
      </c>
    </row>
    <row r="4362" spans="1:11">
      <c r="A4362" s="14">
        <v>42892.842534722222</v>
      </c>
      <c r="B4362" t="s">
        <v>57050</v>
      </c>
      <c r="C4362" s="7" t="s">
        <v>39163</v>
      </c>
      <c r="D4362" t="s">
        <v>49920</v>
      </c>
      <c r="E4362" t="s">
        <v>51472</v>
      </c>
      <c r="F4362" t="s">
        <v>49923</v>
      </c>
      <c r="G4362" s="14">
        <v>42892.842534722222</v>
      </c>
      <c r="H4362">
        <v>200</v>
      </c>
      <c r="I4362">
        <v>0</v>
      </c>
      <c r="J4362">
        <v>200</v>
      </c>
      <c r="K4362" t="s">
        <v>60642</v>
      </c>
    </row>
    <row r="4363" spans="1:11">
      <c r="A4363" s="14">
        <v>42892.844363425924</v>
      </c>
      <c r="B4363" t="s">
        <v>57051</v>
      </c>
      <c r="C4363" s="7" t="s">
        <v>39166</v>
      </c>
      <c r="D4363" t="s">
        <v>49920</v>
      </c>
      <c r="E4363" t="s">
        <v>51472</v>
      </c>
      <c r="F4363" t="s">
        <v>49923</v>
      </c>
      <c r="G4363" s="14">
        <v>42892.844363425924</v>
      </c>
      <c r="H4363">
        <v>200</v>
      </c>
      <c r="I4363">
        <v>0</v>
      </c>
      <c r="J4363">
        <v>200</v>
      </c>
      <c r="K4363" t="s">
        <v>60642</v>
      </c>
    </row>
    <row r="4364" spans="1:11">
      <c r="A4364" s="14">
        <v>42892.845092592594</v>
      </c>
      <c r="B4364" t="s">
        <v>57052</v>
      </c>
      <c r="C4364" s="7" t="s">
        <v>39169</v>
      </c>
      <c r="D4364" t="s">
        <v>49920</v>
      </c>
      <c r="E4364" t="s">
        <v>51472</v>
      </c>
      <c r="F4364" t="s">
        <v>51473</v>
      </c>
      <c r="G4364" s="14">
        <v>42892.845104166663</v>
      </c>
      <c r="H4364">
        <v>10</v>
      </c>
      <c r="I4364">
        <v>0</v>
      </c>
      <c r="J4364">
        <v>10</v>
      </c>
      <c r="K4364" t="s">
        <v>60642</v>
      </c>
    </row>
    <row r="4365" spans="1:11">
      <c r="A4365" s="14">
        <v>42892.853263888886</v>
      </c>
      <c r="B4365" t="s">
        <v>57053</v>
      </c>
      <c r="C4365" s="7" t="s">
        <v>39172</v>
      </c>
      <c r="D4365" t="s">
        <v>49920</v>
      </c>
      <c r="E4365" t="s">
        <v>51472</v>
      </c>
      <c r="F4365" t="s">
        <v>49923</v>
      </c>
      <c r="G4365" s="14">
        <v>42892.853703703702</v>
      </c>
      <c r="H4365">
        <v>74</v>
      </c>
      <c r="I4365">
        <v>0</v>
      </c>
      <c r="J4365">
        <v>74</v>
      </c>
      <c r="K4365" t="s">
        <v>60642</v>
      </c>
    </row>
    <row r="4366" spans="1:11">
      <c r="A4366" s="14">
        <v>42892.854409722226</v>
      </c>
      <c r="B4366" t="s">
        <v>57054</v>
      </c>
      <c r="C4366" s="7" t="s">
        <v>39175</v>
      </c>
      <c r="D4366" t="s">
        <v>49920</v>
      </c>
      <c r="E4366" t="s">
        <v>51472</v>
      </c>
      <c r="F4366" t="s">
        <v>49923</v>
      </c>
      <c r="G4366" s="14">
        <v>42892.854409722226</v>
      </c>
      <c r="H4366">
        <v>10</v>
      </c>
      <c r="I4366">
        <v>0</v>
      </c>
      <c r="J4366">
        <v>10</v>
      </c>
      <c r="K4366" t="s">
        <v>60642</v>
      </c>
    </row>
    <row r="4367" spans="1:11">
      <c r="A4367" s="14">
        <v>42892.856909722221</v>
      </c>
      <c r="B4367" t="s">
        <v>57055</v>
      </c>
      <c r="C4367" s="7" t="s">
        <v>39178</v>
      </c>
      <c r="D4367" t="s">
        <v>49920</v>
      </c>
      <c r="E4367" t="s">
        <v>51472</v>
      </c>
      <c r="F4367" t="s">
        <v>49923</v>
      </c>
      <c r="G4367" s="14">
        <v>42892.856909722221</v>
      </c>
      <c r="H4367">
        <v>100</v>
      </c>
      <c r="I4367">
        <v>0</v>
      </c>
      <c r="J4367">
        <v>100</v>
      </c>
      <c r="K4367" t="s">
        <v>60642</v>
      </c>
    </row>
    <row r="4368" spans="1:11">
      <c r="A4368" s="14">
        <v>42892.860300925924</v>
      </c>
      <c r="B4368" t="s">
        <v>57056</v>
      </c>
      <c r="C4368" s="7" t="s">
        <v>39181</v>
      </c>
      <c r="D4368" t="s">
        <v>49920</v>
      </c>
      <c r="E4368" t="s">
        <v>51472</v>
      </c>
      <c r="F4368" t="s">
        <v>49923</v>
      </c>
      <c r="G4368" s="14">
        <v>42892.860300925924</v>
      </c>
      <c r="H4368">
        <v>100</v>
      </c>
      <c r="I4368">
        <v>0</v>
      </c>
      <c r="J4368">
        <v>100</v>
      </c>
      <c r="K4368" t="s">
        <v>60642</v>
      </c>
    </row>
    <row r="4369" spans="1:11">
      <c r="A4369" s="14">
        <v>42892.861435185187</v>
      </c>
      <c r="B4369" t="s">
        <v>57057</v>
      </c>
      <c r="C4369" s="7" t="s">
        <v>39184</v>
      </c>
      <c r="D4369" t="s">
        <v>49920</v>
      </c>
      <c r="E4369" t="s">
        <v>51472</v>
      </c>
      <c r="F4369" t="s">
        <v>49923</v>
      </c>
      <c r="G4369" s="14">
        <v>42892.861435185187</v>
      </c>
      <c r="H4369">
        <v>9778</v>
      </c>
      <c r="I4369">
        <v>0</v>
      </c>
      <c r="J4369">
        <v>9778</v>
      </c>
      <c r="K4369" t="s">
        <v>60642</v>
      </c>
    </row>
    <row r="4370" spans="1:11">
      <c r="A4370" s="14">
        <v>42892.872060185182</v>
      </c>
      <c r="B4370" t="s">
        <v>57058</v>
      </c>
      <c r="C4370" s="7" t="s">
        <v>39187</v>
      </c>
      <c r="D4370" t="s">
        <v>49920</v>
      </c>
      <c r="E4370" t="s">
        <v>51472</v>
      </c>
      <c r="F4370" t="s">
        <v>49923</v>
      </c>
      <c r="G4370" s="14">
        <v>42892.872060185182</v>
      </c>
      <c r="H4370">
        <v>230</v>
      </c>
      <c r="I4370">
        <v>0</v>
      </c>
      <c r="J4370">
        <v>230</v>
      </c>
      <c r="K4370" t="s">
        <v>60642</v>
      </c>
    </row>
    <row r="4371" spans="1:11">
      <c r="A4371" s="14">
        <v>42892.872662037036</v>
      </c>
      <c r="B4371" t="s">
        <v>57059</v>
      </c>
      <c r="C4371" s="7" t="s">
        <v>39190</v>
      </c>
      <c r="D4371" t="s">
        <v>49920</v>
      </c>
      <c r="E4371" t="s">
        <v>51472</v>
      </c>
      <c r="F4371" t="s">
        <v>49923</v>
      </c>
      <c r="G4371" s="14">
        <v>42892.872673611113</v>
      </c>
      <c r="H4371">
        <v>400</v>
      </c>
      <c r="I4371">
        <v>0</v>
      </c>
      <c r="J4371">
        <v>400</v>
      </c>
      <c r="K4371" t="s">
        <v>60642</v>
      </c>
    </row>
    <row r="4372" spans="1:11">
      <c r="A4372" s="14">
        <v>42892.872939814813</v>
      </c>
      <c r="B4372" t="s">
        <v>57060</v>
      </c>
      <c r="C4372" s="7" t="s">
        <v>39193</v>
      </c>
      <c r="D4372" t="s">
        <v>49920</v>
      </c>
      <c r="E4372" t="s">
        <v>51472</v>
      </c>
      <c r="F4372" t="s">
        <v>49923</v>
      </c>
      <c r="G4372" s="14">
        <v>42892.87295138889</v>
      </c>
      <c r="H4372">
        <v>20</v>
      </c>
      <c r="I4372">
        <v>0</v>
      </c>
      <c r="J4372">
        <v>20</v>
      </c>
      <c r="K4372" t="s">
        <v>60642</v>
      </c>
    </row>
    <row r="4373" spans="1:11">
      <c r="A4373" s="14">
        <v>42892.874027777776</v>
      </c>
      <c r="B4373" t="s">
        <v>57061</v>
      </c>
      <c r="C4373" s="7" t="s">
        <v>39196</v>
      </c>
      <c r="D4373" t="s">
        <v>49920</v>
      </c>
      <c r="E4373" t="s">
        <v>51472</v>
      </c>
      <c r="F4373" t="s">
        <v>49923</v>
      </c>
      <c r="G4373" s="14">
        <v>42892.874027777776</v>
      </c>
      <c r="H4373">
        <v>20</v>
      </c>
      <c r="I4373">
        <v>0</v>
      </c>
      <c r="J4373">
        <v>20</v>
      </c>
      <c r="K4373" t="s">
        <v>60642</v>
      </c>
    </row>
    <row r="4374" spans="1:11">
      <c r="A4374" s="14">
        <v>42892.874606481484</v>
      </c>
      <c r="B4374" t="s">
        <v>57062</v>
      </c>
      <c r="C4374" s="7" t="s">
        <v>39199</v>
      </c>
      <c r="D4374" t="s">
        <v>49920</v>
      </c>
      <c r="E4374" t="s">
        <v>51472</v>
      </c>
      <c r="F4374" t="s">
        <v>49923</v>
      </c>
      <c r="G4374" s="14">
        <v>42892.875358796293</v>
      </c>
      <c r="H4374">
        <v>100</v>
      </c>
      <c r="I4374">
        <v>0</v>
      </c>
      <c r="J4374">
        <v>100</v>
      </c>
      <c r="K4374" t="s">
        <v>60642</v>
      </c>
    </row>
    <row r="4375" spans="1:11">
      <c r="A4375" s="14">
        <v>42892.882986111108</v>
      </c>
      <c r="B4375" t="s">
        <v>57063</v>
      </c>
      <c r="C4375" s="7" t="s">
        <v>39202</v>
      </c>
      <c r="D4375" t="s">
        <v>49920</v>
      </c>
      <c r="E4375" t="s">
        <v>51472</v>
      </c>
      <c r="F4375" t="s">
        <v>49923</v>
      </c>
      <c r="G4375" s="14">
        <v>42892.882986111108</v>
      </c>
      <c r="H4375">
        <v>400</v>
      </c>
      <c r="I4375">
        <v>0</v>
      </c>
      <c r="J4375">
        <v>400</v>
      </c>
      <c r="K4375" t="s">
        <v>60642</v>
      </c>
    </row>
    <row r="4376" spans="1:11">
      <c r="A4376" s="14">
        <v>42892.883263888885</v>
      </c>
      <c r="B4376" t="s">
        <v>57064</v>
      </c>
      <c r="C4376" s="7" t="s">
        <v>39205</v>
      </c>
      <c r="D4376" t="s">
        <v>49920</v>
      </c>
      <c r="E4376" t="s">
        <v>51472</v>
      </c>
      <c r="F4376" t="s">
        <v>49923</v>
      </c>
      <c r="G4376" s="14">
        <v>42892.883263888885</v>
      </c>
      <c r="H4376">
        <v>20</v>
      </c>
      <c r="I4376">
        <v>0</v>
      </c>
      <c r="J4376">
        <v>20</v>
      </c>
      <c r="K4376" t="s">
        <v>60642</v>
      </c>
    </row>
    <row r="4377" spans="1:11">
      <c r="A4377" s="14">
        <v>42892.884027777778</v>
      </c>
      <c r="B4377" t="s">
        <v>57065</v>
      </c>
      <c r="C4377" s="7" t="s">
        <v>39208</v>
      </c>
      <c r="D4377" t="s">
        <v>49920</v>
      </c>
      <c r="E4377" t="s">
        <v>51472</v>
      </c>
      <c r="F4377" t="s">
        <v>49923</v>
      </c>
      <c r="G4377" s="14">
        <v>42892.884039351855</v>
      </c>
      <c r="H4377">
        <v>200</v>
      </c>
      <c r="I4377">
        <v>0</v>
      </c>
      <c r="J4377">
        <v>200</v>
      </c>
      <c r="K4377" t="s">
        <v>60642</v>
      </c>
    </row>
    <row r="4378" spans="1:11">
      <c r="A4378" s="14">
        <v>42892.885671296295</v>
      </c>
      <c r="B4378" t="s">
        <v>57066</v>
      </c>
      <c r="C4378" s="7" t="s">
        <v>39211</v>
      </c>
      <c r="D4378" t="s">
        <v>49920</v>
      </c>
      <c r="E4378" t="s">
        <v>51472</v>
      </c>
      <c r="F4378" t="s">
        <v>49923</v>
      </c>
      <c r="G4378" s="14">
        <v>42892.885671296295</v>
      </c>
      <c r="H4378">
        <v>20</v>
      </c>
      <c r="I4378">
        <v>0</v>
      </c>
      <c r="J4378">
        <v>20</v>
      </c>
      <c r="K4378" t="s">
        <v>60642</v>
      </c>
    </row>
    <row r="4379" spans="1:11">
      <c r="A4379" s="14">
        <v>42892.896990740737</v>
      </c>
      <c r="B4379" t="s">
        <v>57067</v>
      </c>
      <c r="C4379" s="7" t="s">
        <v>39214</v>
      </c>
      <c r="D4379" t="s">
        <v>49920</v>
      </c>
      <c r="E4379" t="s">
        <v>51472</v>
      </c>
      <c r="F4379" t="s">
        <v>49923</v>
      </c>
      <c r="G4379" s="14">
        <v>42892.897002314814</v>
      </c>
      <c r="H4379">
        <v>50</v>
      </c>
      <c r="I4379">
        <v>0</v>
      </c>
      <c r="J4379">
        <v>50</v>
      </c>
      <c r="K4379" t="s">
        <v>60642</v>
      </c>
    </row>
    <row r="4380" spans="1:11">
      <c r="A4380" s="14">
        <v>42892.89744212963</v>
      </c>
      <c r="B4380" t="s">
        <v>57068</v>
      </c>
      <c r="C4380" s="7" t="s">
        <v>39217</v>
      </c>
      <c r="D4380" t="s">
        <v>49920</v>
      </c>
      <c r="E4380" t="s">
        <v>51472</v>
      </c>
      <c r="F4380" t="s">
        <v>49923</v>
      </c>
      <c r="G4380" s="14">
        <v>42892.89744212963</v>
      </c>
      <c r="H4380">
        <v>310</v>
      </c>
      <c r="I4380">
        <v>0</v>
      </c>
      <c r="J4380">
        <v>310</v>
      </c>
      <c r="K4380" t="s">
        <v>60642</v>
      </c>
    </row>
    <row r="4381" spans="1:11">
      <c r="A4381" s="14">
        <v>42892.899837962963</v>
      </c>
      <c r="B4381" t="s">
        <v>57069</v>
      </c>
      <c r="C4381" s="7" t="s">
        <v>39220</v>
      </c>
      <c r="D4381" t="s">
        <v>49920</v>
      </c>
      <c r="E4381" t="s">
        <v>51472</v>
      </c>
      <c r="F4381" t="s">
        <v>51473</v>
      </c>
      <c r="G4381" s="14">
        <v>42892.899837962963</v>
      </c>
      <c r="H4381">
        <v>50</v>
      </c>
      <c r="I4381">
        <v>0</v>
      </c>
      <c r="J4381">
        <v>50</v>
      </c>
      <c r="K4381" t="s">
        <v>60642</v>
      </c>
    </row>
    <row r="4382" spans="1:11">
      <c r="A4382" s="14">
        <v>42892.900891203702</v>
      </c>
      <c r="B4382" t="s">
        <v>57070</v>
      </c>
      <c r="C4382" s="7" t="s">
        <v>39223</v>
      </c>
      <c r="D4382" t="s">
        <v>49920</v>
      </c>
      <c r="E4382" t="s">
        <v>51472</v>
      </c>
      <c r="F4382" t="s">
        <v>51473</v>
      </c>
      <c r="G4382" s="14">
        <v>42892.900902777779</v>
      </c>
      <c r="H4382">
        <v>50</v>
      </c>
      <c r="I4382">
        <v>0</v>
      </c>
      <c r="J4382">
        <v>50</v>
      </c>
      <c r="K4382" t="s">
        <v>60642</v>
      </c>
    </row>
    <row r="4383" spans="1:11">
      <c r="A4383" s="14">
        <v>42892.91778935185</v>
      </c>
      <c r="B4383" t="s">
        <v>57071</v>
      </c>
      <c r="C4383" s="7" t="s">
        <v>39226</v>
      </c>
      <c r="D4383" t="s">
        <v>49920</v>
      </c>
      <c r="E4383" t="s">
        <v>51472</v>
      </c>
      <c r="F4383" t="s">
        <v>49923</v>
      </c>
      <c r="G4383" s="14">
        <v>42892.91778935185</v>
      </c>
      <c r="H4383">
        <v>16</v>
      </c>
      <c r="I4383">
        <v>0</v>
      </c>
      <c r="J4383">
        <v>16</v>
      </c>
      <c r="K4383" t="s">
        <v>60642</v>
      </c>
    </row>
    <row r="4384" spans="1:11">
      <c r="A4384" s="14">
        <v>42892.920694444445</v>
      </c>
      <c r="B4384" t="s">
        <v>57072</v>
      </c>
      <c r="C4384" s="7" t="s">
        <v>39229</v>
      </c>
      <c r="D4384" t="s">
        <v>49920</v>
      </c>
      <c r="E4384" t="s">
        <v>51472</v>
      </c>
      <c r="F4384" t="s">
        <v>49923</v>
      </c>
      <c r="G4384" s="14">
        <v>42892.920706018522</v>
      </c>
      <c r="H4384">
        <v>100</v>
      </c>
      <c r="I4384">
        <v>0</v>
      </c>
      <c r="J4384">
        <v>100</v>
      </c>
      <c r="K4384" t="s">
        <v>60642</v>
      </c>
    </row>
    <row r="4385" spans="1:11">
      <c r="A4385" s="14">
        <v>42892.923703703702</v>
      </c>
      <c r="B4385" t="s">
        <v>57073</v>
      </c>
      <c r="C4385" s="7" t="s">
        <v>39232</v>
      </c>
      <c r="D4385" t="s">
        <v>49920</v>
      </c>
      <c r="E4385" t="s">
        <v>51472</v>
      </c>
      <c r="F4385" t="s">
        <v>49923</v>
      </c>
      <c r="G4385" s="14">
        <v>42892.923715277779</v>
      </c>
      <c r="H4385">
        <v>42</v>
      </c>
      <c r="I4385">
        <v>0</v>
      </c>
      <c r="J4385">
        <v>42</v>
      </c>
      <c r="K4385" t="s">
        <v>60642</v>
      </c>
    </row>
    <row r="4386" spans="1:11">
      <c r="A4386" s="14">
        <v>42892.932905092595</v>
      </c>
      <c r="B4386" t="s">
        <v>57074</v>
      </c>
      <c r="C4386" s="7" t="s">
        <v>39235</v>
      </c>
      <c r="D4386" t="s">
        <v>49920</v>
      </c>
      <c r="E4386" t="s">
        <v>51472</v>
      </c>
      <c r="F4386" t="s">
        <v>49923</v>
      </c>
      <c r="G4386" s="14">
        <v>42892.932905092595</v>
      </c>
      <c r="H4386">
        <v>80</v>
      </c>
      <c r="I4386">
        <v>0</v>
      </c>
      <c r="J4386">
        <v>80</v>
      </c>
      <c r="K4386" t="s">
        <v>60642</v>
      </c>
    </row>
    <row r="4387" spans="1:11">
      <c r="A4387" s="14">
        <v>42892.942719907405</v>
      </c>
      <c r="B4387" t="s">
        <v>57075</v>
      </c>
      <c r="C4387" s="7" t="s">
        <v>39238</v>
      </c>
      <c r="D4387" t="s">
        <v>49920</v>
      </c>
      <c r="E4387" t="s">
        <v>51472</v>
      </c>
      <c r="F4387" t="s">
        <v>49923</v>
      </c>
      <c r="G4387" s="14">
        <v>42892.942731481482</v>
      </c>
      <c r="H4387">
        <v>50</v>
      </c>
      <c r="I4387">
        <v>0</v>
      </c>
      <c r="J4387">
        <v>50</v>
      </c>
      <c r="K4387" t="s">
        <v>60642</v>
      </c>
    </row>
    <row r="4388" spans="1:11">
      <c r="A4388" s="14">
        <v>42892.94672453704</v>
      </c>
      <c r="B4388" t="s">
        <v>57076</v>
      </c>
      <c r="C4388" s="7" t="s">
        <v>39241</v>
      </c>
      <c r="D4388" t="s">
        <v>49920</v>
      </c>
      <c r="E4388" t="s">
        <v>51472</v>
      </c>
      <c r="F4388" t="s">
        <v>49923</v>
      </c>
      <c r="G4388" s="14">
        <v>42892.94672453704</v>
      </c>
      <c r="H4388">
        <v>1000</v>
      </c>
      <c r="I4388">
        <v>0</v>
      </c>
      <c r="J4388">
        <v>1000</v>
      </c>
      <c r="K4388" t="s">
        <v>60642</v>
      </c>
    </row>
    <row r="4389" spans="1:11">
      <c r="A4389" s="14">
        <v>42892.973182870373</v>
      </c>
      <c r="B4389" t="s">
        <v>57077</v>
      </c>
      <c r="C4389" s="7" t="s">
        <v>39244</v>
      </c>
      <c r="D4389" t="s">
        <v>49920</v>
      </c>
      <c r="E4389" t="s">
        <v>51472</v>
      </c>
      <c r="F4389" t="s">
        <v>49923</v>
      </c>
      <c r="G4389" s="14">
        <v>42892.973182870373</v>
      </c>
      <c r="H4389">
        <v>100</v>
      </c>
      <c r="I4389">
        <v>0</v>
      </c>
      <c r="J4389">
        <v>100</v>
      </c>
      <c r="K4389" t="s">
        <v>60642</v>
      </c>
    </row>
    <row r="4390" spans="1:11">
      <c r="A4390" s="14">
        <v>42892.985150462962</v>
      </c>
      <c r="B4390" t="s">
        <v>57078</v>
      </c>
      <c r="C4390" s="7" t="s">
        <v>39247</v>
      </c>
      <c r="D4390" t="s">
        <v>49920</v>
      </c>
      <c r="E4390" t="s">
        <v>51472</v>
      </c>
      <c r="F4390" t="s">
        <v>49923</v>
      </c>
      <c r="G4390" s="14">
        <v>42892.985162037039</v>
      </c>
      <c r="H4390">
        <v>100</v>
      </c>
      <c r="I4390">
        <v>0</v>
      </c>
      <c r="J4390">
        <v>100</v>
      </c>
      <c r="K4390" t="s">
        <v>60642</v>
      </c>
    </row>
    <row r="4391" spans="1:11">
      <c r="A4391" s="14">
        <v>42892.98940972222</v>
      </c>
      <c r="B4391" t="s">
        <v>57079</v>
      </c>
      <c r="C4391" s="7" t="s">
        <v>39250</v>
      </c>
      <c r="D4391" t="s">
        <v>49920</v>
      </c>
      <c r="E4391" t="s">
        <v>51472</v>
      </c>
      <c r="F4391" t="s">
        <v>49923</v>
      </c>
      <c r="G4391" s="14">
        <v>42892.989421296297</v>
      </c>
      <c r="H4391">
        <v>50</v>
      </c>
      <c r="I4391">
        <v>0</v>
      </c>
      <c r="J4391">
        <v>50</v>
      </c>
      <c r="K4391" t="s">
        <v>60642</v>
      </c>
    </row>
    <row r="4392" spans="1:11">
      <c r="A4392" s="14">
        <v>42893.044236111113</v>
      </c>
      <c r="B4392" t="s">
        <v>57080</v>
      </c>
      <c r="C4392" s="7" t="s">
        <v>39253</v>
      </c>
      <c r="D4392" t="s">
        <v>49920</v>
      </c>
      <c r="E4392" t="s">
        <v>51472</v>
      </c>
      <c r="F4392" t="s">
        <v>51473</v>
      </c>
      <c r="G4392" s="14">
        <v>42893.044340277775</v>
      </c>
      <c r="H4392">
        <v>100</v>
      </c>
      <c r="I4392">
        <v>0</v>
      </c>
      <c r="J4392">
        <v>100</v>
      </c>
      <c r="K4392" t="s">
        <v>60642</v>
      </c>
    </row>
    <row r="4393" spans="1:11">
      <c r="A4393" s="14">
        <v>42893.185474537036</v>
      </c>
      <c r="B4393" t="s">
        <v>57081</v>
      </c>
      <c r="C4393" s="7" t="s">
        <v>39256</v>
      </c>
      <c r="D4393" t="s">
        <v>49920</v>
      </c>
      <c r="E4393" t="s">
        <v>51472</v>
      </c>
      <c r="F4393" t="s">
        <v>49923</v>
      </c>
      <c r="G4393" s="14">
        <v>42893.185474537036</v>
      </c>
      <c r="H4393">
        <v>20</v>
      </c>
      <c r="I4393">
        <v>0</v>
      </c>
      <c r="J4393">
        <v>20</v>
      </c>
      <c r="K4393" t="s">
        <v>60642</v>
      </c>
    </row>
    <row r="4394" spans="1:11">
      <c r="A4394" s="14">
        <v>42893.204189814816</v>
      </c>
      <c r="B4394" t="s">
        <v>57082</v>
      </c>
      <c r="C4394" s="7" t="s">
        <v>39259</v>
      </c>
      <c r="D4394" t="s">
        <v>49920</v>
      </c>
      <c r="E4394" t="s">
        <v>51472</v>
      </c>
      <c r="F4394" t="s">
        <v>49923</v>
      </c>
      <c r="G4394" s="14">
        <v>42893.204189814816</v>
      </c>
      <c r="H4394">
        <v>500</v>
      </c>
      <c r="I4394">
        <v>0</v>
      </c>
      <c r="J4394">
        <v>500</v>
      </c>
      <c r="K4394" t="s">
        <v>60642</v>
      </c>
    </row>
    <row r="4395" spans="1:11">
      <c r="A4395" s="14">
        <v>42893.215405092589</v>
      </c>
      <c r="B4395" t="s">
        <v>57083</v>
      </c>
      <c r="C4395" s="7" t="s">
        <v>39262</v>
      </c>
      <c r="D4395" t="s">
        <v>49920</v>
      </c>
      <c r="E4395" t="s">
        <v>51472</v>
      </c>
      <c r="F4395" t="s">
        <v>49923</v>
      </c>
      <c r="G4395" s="14">
        <v>42893.215416666666</v>
      </c>
      <c r="H4395">
        <v>500</v>
      </c>
      <c r="I4395">
        <v>0</v>
      </c>
      <c r="J4395">
        <v>500</v>
      </c>
      <c r="K4395" t="s">
        <v>60642</v>
      </c>
    </row>
    <row r="4396" spans="1:11">
      <c r="A4396" s="14">
        <v>42893.224722222221</v>
      </c>
      <c r="B4396" t="s">
        <v>57084</v>
      </c>
      <c r="C4396" s="7" t="s">
        <v>39265</v>
      </c>
      <c r="D4396" t="s">
        <v>49920</v>
      </c>
      <c r="E4396" t="s">
        <v>51472</v>
      </c>
      <c r="F4396" t="s">
        <v>49923</v>
      </c>
      <c r="G4396" s="14">
        <v>42893.224722222221</v>
      </c>
      <c r="H4396">
        <v>500</v>
      </c>
      <c r="I4396">
        <v>0</v>
      </c>
      <c r="J4396">
        <v>500</v>
      </c>
      <c r="K4396" t="s">
        <v>60642</v>
      </c>
    </row>
    <row r="4397" spans="1:11">
      <c r="A4397" s="14">
        <v>42893.231793981482</v>
      </c>
      <c r="B4397" t="s">
        <v>57085</v>
      </c>
      <c r="C4397" s="7" t="s">
        <v>39268</v>
      </c>
      <c r="D4397" t="s">
        <v>49920</v>
      </c>
      <c r="E4397" t="s">
        <v>51472</v>
      </c>
      <c r="F4397" t="s">
        <v>49923</v>
      </c>
      <c r="G4397" s="14">
        <v>42893.231805555559</v>
      </c>
      <c r="H4397">
        <v>20</v>
      </c>
      <c r="I4397">
        <v>0</v>
      </c>
      <c r="J4397">
        <v>20</v>
      </c>
      <c r="K4397" t="s">
        <v>60642</v>
      </c>
    </row>
    <row r="4398" spans="1:11">
      <c r="A4398" s="14">
        <v>42893.233402777776</v>
      </c>
      <c r="B4398" t="s">
        <v>57086</v>
      </c>
      <c r="C4398" s="7" t="s">
        <v>39271</v>
      </c>
      <c r="D4398" t="s">
        <v>49920</v>
      </c>
      <c r="E4398" t="s">
        <v>51472</v>
      </c>
      <c r="F4398" t="s">
        <v>49923</v>
      </c>
      <c r="G4398" s="14">
        <v>42893.233402777776</v>
      </c>
      <c r="H4398">
        <v>100</v>
      </c>
      <c r="I4398">
        <v>0.23</v>
      </c>
      <c r="J4398">
        <v>100</v>
      </c>
      <c r="K4398" t="s">
        <v>60642</v>
      </c>
    </row>
    <row r="4399" spans="1:11">
      <c r="A4399" s="14">
        <v>42893.240185185183</v>
      </c>
      <c r="B4399" t="s">
        <v>57087</v>
      </c>
      <c r="C4399" s="7" t="s">
        <v>39274</v>
      </c>
      <c r="D4399" t="s">
        <v>49920</v>
      </c>
      <c r="E4399" t="s">
        <v>51472</v>
      </c>
      <c r="F4399" t="s">
        <v>49923</v>
      </c>
      <c r="G4399" s="14">
        <v>42893.240185185183</v>
      </c>
      <c r="H4399">
        <v>20</v>
      </c>
      <c r="I4399">
        <v>0</v>
      </c>
      <c r="J4399">
        <v>20</v>
      </c>
      <c r="K4399" t="s">
        <v>60642</v>
      </c>
    </row>
    <row r="4400" spans="1:11">
      <c r="A4400" s="14">
        <v>42893.2424537037</v>
      </c>
      <c r="B4400" t="s">
        <v>57088</v>
      </c>
      <c r="C4400" s="7" t="s">
        <v>39277</v>
      </c>
      <c r="D4400" t="s">
        <v>49920</v>
      </c>
      <c r="E4400" t="s">
        <v>51472</v>
      </c>
      <c r="F4400" t="s">
        <v>52707</v>
      </c>
      <c r="G4400" s="14">
        <v>42893.2424537037</v>
      </c>
      <c r="H4400">
        <v>20</v>
      </c>
      <c r="I4400">
        <v>0</v>
      </c>
      <c r="J4400">
        <v>20</v>
      </c>
      <c r="K4400" t="s">
        <v>60642</v>
      </c>
    </row>
    <row r="4401" spans="1:11">
      <c r="A4401" s="14">
        <v>42893.243125000001</v>
      </c>
      <c r="B4401" t="s">
        <v>57089</v>
      </c>
      <c r="C4401" s="7" t="s">
        <v>39280</v>
      </c>
      <c r="D4401" t="s">
        <v>49920</v>
      </c>
      <c r="E4401" t="s">
        <v>51472</v>
      </c>
      <c r="F4401" t="s">
        <v>52707</v>
      </c>
      <c r="G4401" s="14">
        <v>42893.243125000001</v>
      </c>
      <c r="H4401">
        <v>30</v>
      </c>
      <c r="I4401">
        <v>0</v>
      </c>
      <c r="J4401">
        <v>30</v>
      </c>
      <c r="K4401" t="s">
        <v>60642</v>
      </c>
    </row>
    <row r="4402" spans="1:11">
      <c r="A4402" s="14">
        <v>42893.245254629626</v>
      </c>
      <c r="B4402" t="s">
        <v>57090</v>
      </c>
      <c r="C4402" s="7" t="s">
        <v>39283</v>
      </c>
      <c r="D4402" t="s">
        <v>49920</v>
      </c>
      <c r="E4402" t="s">
        <v>51472</v>
      </c>
      <c r="F4402" t="s">
        <v>51473</v>
      </c>
      <c r="G4402" s="14">
        <v>42893.245266203703</v>
      </c>
      <c r="H4402">
        <v>20</v>
      </c>
      <c r="I4402">
        <v>0</v>
      </c>
      <c r="J4402">
        <v>20</v>
      </c>
      <c r="K4402" t="s">
        <v>60642</v>
      </c>
    </row>
    <row r="4403" spans="1:11">
      <c r="A4403" s="14">
        <v>42893.24596064815</v>
      </c>
      <c r="B4403" t="s">
        <v>57091</v>
      </c>
      <c r="C4403" s="7" t="s">
        <v>39286</v>
      </c>
      <c r="D4403" t="s">
        <v>49920</v>
      </c>
      <c r="E4403" t="s">
        <v>51472</v>
      </c>
      <c r="F4403" t="s">
        <v>49923</v>
      </c>
      <c r="G4403" s="14">
        <v>42893.24596064815</v>
      </c>
      <c r="H4403">
        <v>20</v>
      </c>
      <c r="I4403">
        <v>0</v>
      </c>
      <c r="J4403">
        <v>20</v>
      </c>
      <c r="K4403" t="s">
        <v>60642</v>
      </c>
    </row>
    <row r="4404" spans="1:11">
      <c r="A4404" s="14">
        <v>42893.249108796299</v>
      </c>
      <c r="B4404" t="s">
        <v>57092</v>
      </c>
      <c r="C4404" s="7" t="s">
        <v>39289</v>
      </c>
      <c r="D4404" t="s">
        <v>49920</v>
      </c>
      <c r="E4404" t="s">
        <v>51472</v>
      </c>
      <c r="F4404" t="s">
        <v>49923</v>
      </c>
      <c r="G4404" s="14">
        <v>42893.249108796299</v>
      </c>
      <c r="H4404">
        <v>1000</v>
      </c>
      <c r="I4404">
        <v>0</v>
      </c>
      <c r="J4404">
        <v>1000</v>
      </c>
      <c r="K4404" t="s">
        <v>60642</v>
      </c>
    </row>
    <row r="4405" spans="1:11">
      <c r="A4405" s="14">
        <v>42893.257106481484</v>
      </c>
      <c r="B4405" t="s">
        <v>57093</v>
      </c>
      <c r="C4405" s="7" t="s">
        <v>39292</v>
      </c>
      <c r="D4405" t="s">
        <v>49920</v>
      </c>
      <c r="E4405" t="s">
        <v>51472</v>
      </c>
      <c r="F4405" t="s">
        <v>49923</v>
      </c>
      <c r="G4405" s="14">
        <v>42893.257106481484</v>
      </c>
      <c r="H4405">
        <v>40</v>
      </c>
      <c r="I4405">
        <v>0</v>
      </c>
      <c r="J4405">
        <v>40</v>
      </c>
      <c r="K4405" t="s">
        <v>60642</v>
      </c>
    </row>
    <row r="4406" spans="1:11">
      <c r="A4406" s="14">
        <v>42893.257384259261</v>
      </c>
      <c r="B4406" t="s">
        <v>57094</v>
      </c>
      <c r="C4406" s="7" t="s">
        <v>39295</v>
      </c>
      <c r="D4406" t="s">
        <v>49920</v>
      </c>
      <c r="E4406" t="s">
        <v>51472</v>
      </c>
      <c r="F4406" t="s">
        <v>49923</v>
      </c>
      <c r="G4406" s="14">
        <v>42893.257395833331</v>
      </c>
      <c r="H4406">
        <v>100</v>
      </c>
      <c r="I4406">
        <v>0</v>
      </c>
      <c r="J4406">
        <v>100</v>
      </c>
      <c r="K4406" t="s">
        <v>60642</v>
      </c>
    </row>
    <row r="4407" spans="1:11">
      <c r="A4407" s="14">
        <v>42893.258819444447</v>
      </c>
      <c r="B4407" t="s">
        <v>57095</v>
      </c>
      <c r="C4407" s="7" t="s">
        <v>39298</v>
      </c>
      <c r="D4407" t="s">
        <v>49920</v>
      </c>
      <c r="E4407" t="s">
        <v>51472</v>
      </c>
      <c r="F4407" t="s">
        <v>49923</v>
      </c>
      <c r="G4407" s="14">
        <v>42893.258819444447</v>
      </c>
      <c r="H4407">
        <v>100</v>
      </c>
      <c r="I4407">
        <v>0</v>
      </c>
      <c r="J4407">
        <v>100</v>
      </c>
      <c r="K4407" t="s">
        <v>60642</v>
      </c>
    </row>
    <row r="4408" spans="1:11">
      <c r="A4408" s="14">
        <v>42893.267442129632</v>
      </c>
      <c r="B4408" t="s">
        <v>57096</v>
      </c>
      <c r="C4408" s="7" t="s">
        <v>39301</v>
      </c>
      <c r="D4408" t="s">
        <v>49920</v>
      </c>
      <c r="E4408" t="s">
        <v>51472</v>
      </c>
      <c r="F4408" t="s">
        <v>49923</v>
      </c>
      <c r="G4408" s="14">
        <v>42893.267453703702</v>
      </c>
      <c r="H4408">
        <v>100</v>
      </c>
      <c r="I4408">
        <v>0</v>
      </c>
      <c r="J4408">
        <v>100</v>
      </c>
      <c r="K4408" t="s">
        <v>60642</v>
      </c>
    </row>
    <row r="4409" spans="1:11">
      <c r="A4409" s="14">
        <v>42893.268622685187</v>
      </c>
      <c r="B4409" t="s">
        <v>57097</v>
      </c>
      <c r="C4409" s="7" t="s">
        <v>39304</v>
      </c>
      <c r="D4409" t="s">
        <v>49920</v>
      </c>
      <c r="E4409" t="s">
        <v>51472</v>
      </c>
      <c r="F4409" t="s">
        <v>49923</v>
      </c>
      <c r="G4409" s="14">
        <v>42893.268807870372</v>
      </c>
      <c r="H4409">
        <v>100</v>
      </c>
      <c r="I4409">
        <v>0</v>
      </c>
      <c r="J4409">
        <v>100</v>
      </c>
      <c r="K4409" t="s">
        <v>60642</v>
      </c>
    </row>
    <row r="4410" spans="1:11">
      <c r="A4410" s="14">
        <v>42893.269236111111</v>
      </c>
      <c r="B4410" t="s">
        <v>57098</v>
      </c>
      <c r="C4410" s="7" t="s">
        <v>39307</v>
      </c>
      <c r="D4410" t="s">
        <v>49920</v>
      </c>
      <c r="E4410" t="s">
        <v>51472</v>
      </c>
      <c r="F4410" t="s">
        <v>49923</v>
      </c>
      <c r="G4410" s="14">
        <v>42893.269236111111</v>
      </c>
      <c r="H4410">
        <v>100</v>
      </c>
      <c r="I4410">
        <v>0</v>
      </c>
      <c r="J4410">
        <v>100</v>
      </c>
      <c r="K4410" t="s">
        <v>60642</v>
      </c>
    </row>
    <row r="4411" spans="1:11">
      <c r="A4411" s="14">
        <v>42893.270439814813</v>
      </c>
      <c r="B4411" t="s">
        <v>57099</v>
      </c>
      <c r="C4411" s="7" t="s">
        <v>39310</v>
      </c>
      <c r="D4411" t="s">
        <v>49920</v>
      </c>
      <c r="E4411" t="s">
        <v>51472</v>
      </c>
      <c r="F4411" t="s">
        <v>49923</v>
      </c>
      <c r="G4411" s="14">
        <v>42893.270439814813</v>
      </c>
      <c r="H4411">
        <v>20</v>
      </c>
      <c r="I4411">
        <v>0</v>
      </c>
      <c r="J4411">
        <v>20</v>
      </c>
      <c r="K4411" t="s">
        <v>60642</v>
      </c>
    </row>
    <row r="4412" spans="1:11">
      <c r="A4412" s="14">
        <v>42893.271747685183</v>
      </c>
      <c r="B4412" t="s">
        <v>57100</v>
      </c>
      <c r="C4412" s="7" t="s">
        <v>39313</v>
      </c>
      <c r="D4412" t="s">
        <v>49920</v>
      </c>
      <c r="E4412" t="s">
        <v>51472</v>
      </c>
      <c r="F4412" t="s">
        <v>49923</v>
      </c>
      <c r="G4412" s="14">
        <v>42893.271747685183</v>
      </c>
      <c r="H4412">
        <v>20</v>
      </c>
      <c r="I4412">
        <v>0</v>
      </c>
      <c r="J4412">
        <v>20</v>
      </c>
      <c r="K4412" t="s">
        <v>60642</v>
      </c>
    </row>
    <row r="4413" spans="1:11">
      <c r="A4413" s="14">
        <v>42893.272858796299</v>
      </c>
      <c r="B4413" t="s">
        <v>57101</v>
      </c>
      <c r="C4413" s="7" t="s">
        <v>39316</v>
      </c>
      <c r="D4413" t="s">
        <v>49920</v>
      </c>
      <c r="E4413" t="s">
        <v>51472</v>
      </c>
      <c r="F4413" t="s">
        <v>49923</v>
      </c>
      <c r="G4413" s="14">
        <v>42893.272858796299</v>
      </c>
      <c r="H4413">
        <v>20</v>
      </c>
      <c r="I4413">
        <v>0</v>
      </c>
      <c r="J4413">
        <v>20</v>
      </c>
      <c r="K4413" t="s">
        <v>60642</v>
      </c>
    </row>
    <row r="4414" spans="1:11">
      <c r="A4414" s="14">
        <v>42893.278935185182</v>
      </c>
      <c r="B4414" t="s">
        <v>57102</v>
      </c>
      <c r="C4414" s="7" t="s">
        <v>39319</v>
      </c>
      <c r="D4414" t="s">
        <v>49920</v>
      </c>
      <c r="E4414" t="s">
        <v>51472</v>
      </c>
      <c r="F4414" t="s">
        <v>49923</v>
      </c>
      <c r="G4414" s="14">
        <v>42893.278935185182</v>
      </c>
      <c r="H4414">
        <v>2000</v>
      </c>
      <c r="I4414">
        <v>0</v>
      </c>
      <c r="J4414">
        <v>2000</v>
      </c>
      <c r="K4414" t="s">
        <v>60642</v>
      </c>
    </row>
    <row r="4415" spans="1:11">
      <c r="A4415" s="14">
        <v>42893.28597222222</v>
      </c>
      <c r="B4415" t="s">
        <v>57103</v>
      </c>
      <c r="C4415" s="7" t="s">
        <v>39322</v>
      </c>
      <c r="D4415" t="s">
        <v>49920</v>
      </c>
      <c r="E4415" t="s">
        <v>51472</v>
      </c>
      <c r="F4415" t="s">
        <v>49923</v>
      </c>
      <c r="G4415" s="14">
        <v>42893.28597222222</v>
      </c>
      <c r="H4415">
        <v>500</v>
      </c>
      <c r="I4415">
        <v>0</v>
      </c>
      <c r="J4415">
        <v>500</v>
      </c>
      <c r="K4415" t="s">
        <v>60642</v>
      </c>
    </row>
    <row r="4416" spans="1:11">
      <c r="A4416" s="14">
        <v>42893.289618055554</v>
      </c>
      <c r="B4416" t="s">
        <v>57104</v>
      </c>
      <c r="C4416" s="7" t="s">
        <v>39325</v>
      </c>
      <c r="D4416" t="s">
        <v>49920</v>
      </c>
      <c r="E4416" t="s">
        <v>51472</v>
      </c>
      <c r="F4416" t="s">
        <v>49923</v>
      </c>
      <c r="G4416" s="14">
        <v>42893.289618055554</v>
      </c>
      <c r="H4416">
        <v>100</v>
      </c>
      <c r="I4416">
        <v>0</v>
      </c>
      <c r="J4416">
        <v>100</v>
      </c>
      <c r="K4416" t="s">
        <v>60642</v>
      </c>
    </row>
    <row r="4417" spans="1:11">
      <c r="A4417" s="14">
        <v>42893.293611111112</v>
      </c>
      <c r="B4417" t="s">
        <v>57105</v>
      </c>
      <c r="C4417" s="7" t="s">
        <v>39328</v>
      </c>
      <c r="D4417" t="s">
        <v>49920</v>
      </c>
      <c r="E4417" t="s">
        <v>51472</v>
      </c>
      <c r="F4417" t="s">
        <v>49923</v>
      </c>
      <c r="G4417" s="14">
        <v>42893.293611111112</v>
      </c>
      <c r="H4417">
        <v>80</v>
      </c>
      <c r="I4417">
        <v>0</v>
      </c>
      <c r="J4417">
        <v>80</v>
      </c>
      <c r="K4417" t="s">
        <v>60642</v>
      </c>
    </row>
    <row r="4418" spans="1:11">
      <c r="A4418" s="14">
        <v>42893.29724537037</v>
      </c>
      <c r="B4418" t="s">
        <v>57106</v>
      </c>
      <c r="C4418" s="7" t="s">
        <v>39331</v>
      </c>
      <c r="D4418" t="s">
        <v>49920</v>
      </c>
      <c r="E4418" t="s">
        <v>51472</v>
      </c>
      <c r="F4418" t="s">
        <v>49923</v>
      </c>
      <c r="G4418" s="14">
        <v>42893.29724537037</v>
      </c>
      <c r="H4418">
        <v>20</v>
      </c>
      <c r="I4418">
        <v>0</v>
      </c>
      <c r="J4418">
        <v>20</v>
      </c>
      <c r="K4418" t="s">
        <v>60642</v>
      </c>
    </row>
    <row r="4419" spans="1:11">
      <c r="A4419" s="14">
        <v>42893.298703703702</v>
      </c>
      <c r="B4419" t="s">
        <v>57107</v>
      </c>
      <c r="C4419" s="7" t="s">
        <v>39334</v>
      </c>
      <c r="D4419" t="s">
        <v>49920</v>
      </c>
      <c r="E4419" t="s">
        <v>51472</v>
      </c>
      <c r="F4419" t="s">
        <v>49923</v>
      </c>
      <c r="G4419" s="14">
        <v>42893.298703703702</v>
      </c>
      <c r="H4419">
        <v>100</v>
      </c>
      <c r="I4419">
        <v>0</v>
      </c>
      <c r="J4419">
        <v>100</v>
      </c>
      <c r="K4419" t="s">
        <v>60642</v>
      </c>
    </row>
    <row r="4420" spans="1:11">
      <c r="A4420" s="14">
        <v>42893.300636574073</v>
      </c>
      <c r="B4420" t="s">
        <v>57108</v>
      </c>
      <c r="C4420" s="7" t="s">
        <v>39337</v>
      </c>
      <c r="D4420" t="s">
        <v>49920</v>
      </c>
      <c r="E4420" t="s">
        <v>51472</v>
      </c>
      <c r="F4420" t="s">
        <v>49923</v>
      </c>
      <c r="G4420" s="14">
        <v>42893.300636574073</v>
      </c>
      <c r="H4420">
        <v>100</v>
      </c>
      <c r="I4420">
        <v>0</v>
      </c>
      <c r="J4420">
        <v>100</v>
      </c>
      <c r="K4420" t="s">
        <v>60642</v>
      </c>
    </row>
    <row r="4421" spans="1:11">
      <c r="A4421" s="14">
        <v>42893.301157407404</v>
      </c>
      <c r="B4421" t="s">
        <v>57109</v>
      </c>
      <c r="C4421" s="7" t="s">
        <v>39340</v>
      </c>
      <c r="D4421" t="s">
        <v>49920</v>
      </c>
      <c r="E4421" t="s">
        <v>51472</v>
      </c>
      <c r="F4421" t="s">
        <v>49923</v>
      </c>
      <c r="G4421" s="14">
        <v>42893.301157407404</v>
      </c>
      <c r="H4421">
        <v>1000</v>
      </c>
      <c r="I4421">
        <v>0</v>
      </c>
      <c r="J4421">
        <v>1000</v>
      </c>
      <c r="K4421" t="s">
        <v>60642</v>
      </c>
    </row>
    <row r="4422" spans="1:11">
      <c r="A4422" s="14">
        <v>42893.302928240744</v>
      </c>
      <c r="B4422" t="s">
        <v>57110</v>
      </c>
      <c r="C4422" s="7" t="s">
        <v>39343</v>
      </c>
      <c r="D4422" t="s">
        <v>49920</v>
      </c>
      <c r="E4422" t="s">
        <v>51472</v>
      </c>
      <c r="F4422" t="s">
        <v>49923</v>
      </c>
      <c r="G4422" s="14">
        <v>42893.302928240744</v>
      </c>
      <c r="H4422">
        <v>80</v>
      </c>
      <c r="I4422">
        <v>0</v>
      </c>
      <c r="J4422">
        <v>80</v>
      </c>
      <c r="K4422" t="s">
        <v>60642</v>
      </c>
    </row>
    <row r="4423" spans="1:11">
      <c r="A4423" s="14">
        <v>42893.303587962961</v>
      </c>
      <c r="B4423" t="s">
        <v>57111</v>
      </c>
      <c r="C4423" s="7" t="s">
        <v>39346</v>
      </c>
      <c r="D4423" t="s">
        <v>49920</v>
      </c>
      <c r="E4423" t="s">
        <v>51472</v>
      </c>
      <c r="F4423" t="s">
        <v>52707</v>
      </c>
      <c r="G4423" s="14">
        <v>42893.303587962961</v>
      </c>
      <c r="H4423">
        <v>600</v>
      </c>
      <c r="I4423">
        <v>0</v>
      </c>
      <c r="J4423">
        <v>600</v>
      </c>
      <c r="K4423" t="s">
        <v>60642</v>
      </c>
    </row>
    <row r="4424" spans="1:11">
      <c r="A4424" s="14">
        <v>42893.303912037038</v>
      </c>
      <c r="B4424" t="s">
        <v>57112</v>
      </c>
      <c r="C4424" s="7" t="s">
        <v>39349</v>
      </c>
      <c r="D4424" t="s">
        <v>49920</v>
      </c>
      <c r="E4424" t="s">
        <v>51472</v>
      </c>
      <c r="F4424" t="s">
        <v>49923</v>
      </c>
      <c r="G4424" s="14">
        <v>42893.303912037038</v>
      </c>
      <c r="H4424">
        <v>20</v>
      </c>
      <c r="I4424">
        <v>0</v>
      </c>
      <c r="J4424">
        <v>20</v>
      </c>
      <c r="K4424" t="s">
        <v>60642</v>
      </c>
    </row>
    <row r="4425" spans="1:11">
      <c r="A4425" s="14">
        <v>42893.304490740738</v>
      </c>
      <c r="B4425" t="s">
        <v>57113</v>
      </c>
      <c r="C4425" s="7" t="s">
        <v>39352</v>
      </c>
      <c r="D4425" t="s">
        <v>49920</v>
      </c>
      <c r="E4425" t="s">
        <v>51472</v>
      </c>
      <c r="F4425" t="s">
        <v>49923</v>
      </c>
      <c r="G4425" s="14">
        <v>42893.304490740738</v>
      </c>
      <c r="H4425">
        <v>500</v>
      </c>
      <c r="I4425">
        <v>0</v>
      </c>
      <c r="J4425">
        <v>500</v>
      </c>
      <c r="K4425" t="s">
        <v>60642</v>
      </c>
    </row>
    <row r="4426" spans="1:11">
      <c r="A4426" s="14">
        <v>42893.307546296295</v>
      </c>
      <c r="B4426" t="s">
        <v>57114</v>
      </c>
      <c r="C4426" s="7" t="s">
        <v>39355</v>
      </c>
      <c r="D4426" t="s">
        <v>49920</v>
      </c>
      <c r="E4426" t="s">
        <v>51472</v>
      </c>
      <c r="F4426" t="s">
        <v>49923</v>
      </c>
      <c r="G4426" s="14">
        <v>42893.307638888888</v>
      </c>
      <c r="H4426">
        <v>500</v>
      </c>
      <c r="I4426">
        <v>0</v>
      </c>
      <c r="J4426">
        <v>500</v>
      </c>
      <c r="K4426" t="s">
        <v>60642</v>
      </c>
    </row>
    <row r="4427" spans="1:11">
      <c r="A4427" s="14">
        <v>42893.30804398148</v>
      </c>
      <c r="B4427" t="s">
        <v>57115</v>
      </c>
      <c r="C4427" s="7" t="s">
        <v>39358</v>
      </c>
      <c r="D4427" t="s">
        <v>49920</v>
      </c>
      <c r="E4427" t="s">
        <v>51472</v>
      </c>
      <c r="F4427" t="s">
        <v>49923</v>
      </c>
      <c r="G4427" s="14">
        <v>42893.30804398148</v>
      </c>
      <c r="H4427">
        <v>200</v>
      </c>
      <c r="I4427">
        <v>0</v>
      </c>
      <c r="J4427">
        <v>200</v>
      </c>
      <c r="K4427" t="s">
        <v>60642</v>
      </c>
    </row>
    <row r="4428" spans="1:11">
      <c r="A4428" s="14">
        <v>42893.308159722219</v>
      </c>
      <c r="B4428" t="s">
        <v>57116</v>
      </c>
      <c r="C4428" s="7" t="s">
        <v>39361</v>
      </c>
      <c r="D4428" t="s">
        <v>49920</v>
      </c>
      <c r="E4428" t="s">
        <v>51472</v>
      </c>
      <c r="F4428" t="s">
        <v>49923</v>
      </c>
      <c r="G4428" s="14">
        <v>42893.308171296296</v>
      </c>
      <c r="H4428">
        <v>100</v>
      </c>
      <c r="I4428">
        <v>0</v>
      </c>
      <c r="J4428">
        <v>100</v>
      </c>
      <c r="K4428" t="s">
        <v>60642</v>
      </c>
    </row>
    <row r="4429" spans="1:11">
      <c r="A4429" s="14">
        <v>42893.309386574074</v>
      </c>
      <c r="B4429" t="s">
        <v>57117</v>
      </c>
      <c r="C4429" s="7" t="s">
        <v>39364</v>
      </c>
      <c r="D4429" t="s">
        <v>49920</v>
      </c>
      <c r="E4429" t="s">
        <v>51472</v>
      </c>
      <c r="F4429" t="s">
        <v>49923</v>
      </c>
      <c r="G4429" s="14">
        <v>42893.309386574074</v>
      </c>
      <c r="H4429">
        <v>100</v>
      </c>
      <c r="I4429">
        <v>0</v>
      </c>
      <c r="J4429">
        <v>100</v>
      </c>
      <c r="K4429" t="s">
        <v>60642</v>
      </c>
    </row>
    <row r="4430" spans="1:11">
      <c r="A4430" s="14">
        <v>42893.311712962961</v>
      </c>
      <c r="B4430" t="s">
        <v>57118</v>
      </c>
      <c r="C4430" s="7" t="s">
        <v>39367</v>
      </c>
      <c r="D4430" t="s">
        <v>49920</v>
      </c>
      <c r="E4430" t="s">
        <v>51472</v>
      </c>
      <c r="F4430" t="s">
        <v>49923</v>
      </c>
      <c r="G4430" s="14">
        <v>42893.311712962961</v>
      </c>
      <c r="H4430">
        <v>20</v>
      </c>
      <c r="I4430">
        <v>0</v>
      </c>
      <c r="J4430">
        <v>20</v>
      </c>
      <c r="K4430" t="s">
        <v>60642</v>
      </c>
    </row>
    <row r="4431" spans="1:11">
      <c r="A4431" s="14">
        <v>42893.311921296299</v>
      </c>
      <c r="B4431" t="s">
        <v>57119</v>
      </c>
      <c r="C4431" s="7" t="s">
        <v>39370</v>
      </c>
      <c r="D4431" t="s">
        <v>49920</v>
      </c>
      <c r="E4431" t="s">
        <v>51472</v>
      </c>
      <c r="F4431" t="s">
        <v>49923</v>
      </c>
      <c r="G4431" s="14">
        <v>42893.311921296299</v>
      </c>
      <c r="H4431">
        <v>100</v>
      </c>
      <c r="I4431">
        <v>0</v>
      </c>
      <c r="J4431">
        <v>100</v>
      </c>
      <c r="K4431" t="s">
        <v>60642</v>
      </c>
    </row>
    <row r="4432" spans="1:11">
      <c r="A4432" s="14">
        <v>42893.312013888892</v>
      </c>
      <c r="B4432" t="s">
        <v>57120</v>
      </c>
      <c r="C4432" s="7" t="s">
        <v>39373</v>
      </c>
      <c r="D4432" t="s">
        <v>49920</v>
      </c>
      <c r="E4432" t="s">
        <v>51472</v>
      </c>
      <c r="F4432" t="s">
        <v>49923</v>
      </c>
      <c r="G4432" s="14">
        <v>42893.312025462961</v>
      </c>
      <c r="H4432">
        <v>1000</v>
      </c>
      <c r="I4432">
        <v>0</v>
      </c>
      <c r="J4432">
        <v>1000</v>
      </c>
      <c r="K4432" t="s">
        <v>60642</v>
      </c>
    </row>
    <row r="4433" spans="1:11">
      <c r="A4433" s="14">
        <v>42893.3121875</v>
      </c>
      <c r="B4433" t="s">
        <v>57121</v>
      </c>
      <c r="C4433" s="7" t="s">
        <v>39379</v>
      </c>
      <c r="D4433" t="s">
        <v>49920</v>
      </c>
      <c r="E4433" t="s">
        <v>51472</v>
      </c>
      <c r="F4433" t="s">
        <v>49923</v>
      </c>
      <c r="G4433" s="14">
        <v>42893.3121875</v>
      </c>
      <c r="H4433">
        <v>200</v>
      </c>
      <c r="I4433">
        <v>0</v>
      </c>
      <c r="J4433">
        <v>200</v>
      </c>
      <c r="K4433" t="s">
        <v>60642</v>
      </c>
    </row>
    <row r="4434" spans="1:11">
      <c r="A4434" s="14">
        <v>42893.312337962961</v>
      </c>
      <c r="B4434" t="s">
        <v>57122</v>
      </c>
      <c r="C4434" s="7" t="s">
        <v>39376</v>
      </c>
      <c r="D4434" t="s">
        <v>49920</v>
      </c>
      <c r="E4434" t="s">
        <v>51472</v>
      </c>
      <c r="F4434" t="s">
        <v>49923</v>
      </c>
      <c r="G4434" s="14">
        <v>42893.312337962961</v>
      </c>
      <c r="H4434">
        <v>20</v>
      </c>
      <c r="I4434">
        <v>0</v>
      </c>
      <c r="J4434">
        <v>20</v>
      </c>
      <c r="K4434" t="s">
        <v>60642</v>
      </c>
    </row>
    <row r="4435" spans="1:11">
      <c r="A4435" s="14">
        <v>42893.312604166669</v>
      </c>
      <c r="B4435" t="s">
        <v>57123</v>
      </c>
      <c r="C4435" s="7" t="s">
        <v>39385</v>
      </c>
      <c r="D4435" t="s">
        <v>49920</v>
      </c>
      <c r="E4435" t="s">
        <v>51472</v>
      </c>
      <c r="F4435" t="s">
        <v>49923</v>
      </c>
      <c r="G4435" s="14">
        <v>42893.312604166669</v>
      </c>
      <c r="H4435">
        <v>1000</v>
      </c>
      <c r="I4435">
        <v>0</v>
      </c>
      <c r="J4435">
        <v>1000</v>
      </c>
      <c r="K4435" t="s">
        <v>60642</v>
      </c>
    </row>
    <row r="4436" spans="1:11">
      <c r="A4436" s="14">
        <v>42893.312928240739</v>
      </c>
      <c r="B4436" t="s">
        <v>57124</v>
      </c>
      <c r="C4436" s="7" t="s">
        <v>39382</v>
      </c>
      <c r="D4436" t="s">
        <v>49920</v>
      </c>
      <c r="E4436" t="s">
        <v>51472</v>
      </c>
      <c r="F4436" t="s">
        <v>52707</v>
      </c>
      <c r="G4436" s="14">
        <v>42893.312928240739</v>
      </c>
      <c r="H4436">
        <v>800</v>
      </c>
      <c r="I4436">
        <v>0</v>
      </c>
      <c r="J4436">
        <v>800</v>
      </c>
      <c r="K4436" t="s">
        <v>60642</v>
      </c>
    </row>
    <row r="4437" spans="1:11">
      <c r="A4437" s="14">
        <v>42893.313321759262</v>
      </c>
      <c r="B4437" t="s">
        <v>57125</v>
      </c>
      <c r="C4437" s="7" t="s">
        <v>39388</v>
      </c>
      <c r="D4437" t="s">
        <v>49920</v>
      </c>
      <c r="E4437" t="s">
        <v>51472</v>
      </c>
      <c r="F4437" t="s">
        <v>49923</v>
      </c>
      <c r="G4437" s="14">
        <v>42893.313321759262</v>
      </c>
      <c r="H4437">
        <v>500</v>
      </c>
      <c r="I4437">
        <v>0</v>
      </c>
      <c r="J4437">
        <v>500</v>
      </c>
      <c r="K4437" t="s">
        <v>60642</v>
      </c>
    </row>
    <row r="4438" spans="1:11">
      <c r="A4438" s="14">
        <v>42893.313518518517</v>
      </c>
      <c r="B4438" t="s">
        <v>57126</v>
      </c>
      <c r="C4438" s="7" t="s">
        <v>39397</v>
      </c>
      <c r="D4438" t="s">
        <v>49920</v>
      </c>
      <c r="E4438" t="s">
        <v>51472</v>
      </c>
      <c r="F4438" t="s">
        <v>49923</v>
      </c>
      <c r="G4438" s="14">
        <v>42893.313518518517</v>
      </c>
      <c r="H4438">
        <v>100</v>
      </c>
      <c r="I4438">
        <v>0</v>
      </c>
      <c r="J4438">
        <v>100</v>
      </c>
      <c r="K4438" t="s">
        <v>60642</v>
      </c>
    </row>
    <row r="4439" spans="1:11">
      <c r="A4439" s="14">
        <v>42893.313530092593</v>
      </c>
      <c r="B4439" t="s">
        <v>57127</v>
      </c>
      <c r="C4439" s="7" t="s">
        <v>39394</v>
      </c>
      <c r="D4439" t="s">
        <v>49920</v>
      </c>
      <c r="E4439" t="s">
        <v>51472</v>
      </c>
      <c r="F4439" t="s">
        <v>49923</v>
      </c>
      <c r="G4439" s="14">
        <v>42893.313530092593</v>
      </c>
      <c r="H4439">
        <v>500</v>
      </c>
      <c r="I4439">
        <v>0</v>
      </c>
      <c r="J4439">
        <v>500</v>
      </c>
      <c r="K4439" t="s">
        <v>60642</v>
      </c>
    </row>
    <row r="4440" spans="1:11">
      <c r="A4440" s="14">
        <v>42893.313680555555</v>
      </c>
      <c r="B4440" t="s">
        <v>57128</v>
      </c>
      <c r="C4440" s="7" t="s">
        <v>39391</v>
      </c>
      <c r="D4440" t="s">
        <v>49920</v>
      </c>
      <c r="E4440" t="s">
        <v>51472</v>
      </c>
      <c r="F4440" t="s">
        <v>49923</v>
      </c>
      <c r="G4440" s="14">
        <v>42893.313692129632</v>
      </c>
      <c r="H4440">
        <v>1000</v>
      </c>
      <c r="I4440">
        <v>0</v>
      </c>
      <c r="J4440">
        <v>1000</v>
      </c>
      <c r="K4440" t="s">
        <v>60642</v>
      </c>
    </row>
    <row r="4441" spans="1:11">
      <c r="A4441" s="14">
        <v>42893.31486111111</v>
      </c>
      <c r="B4441" t="s">
        <v>57129</v>
      </c>
      <c r="C4441" s="7" t="s">
        <v>39400</v>
      </c>
      <c r="D4441" t="s">
        <v>49920</v>
      </c>
      <c r="E4441" t="s">
        <v>51472</v>
      </c>
      <c r="F4441" t="s">
        <v>49923</v>
      </c>
      <c r="G4441" s="14">
        <v>42893.31486111111</v>
      </c>
      <c r="H4441">
        <v>1000</v>
      </c>
      <c r="I4441">
        <v>0</v>
      </c>
      <c r="J4441">
        <v>1000</v>
      </c>
      <c r="K4441" t="s">
        <v>60642</v>
      </c>
    </row>
    <row r="4442" spans="1:11">
      <c r="A4442" s="14">
        <v>42893.315138888887</v>
      </c>
      <c r="B4442" t="s">
        <v>57130</v>
      </c>
      <c r="C4442" s="7" t="s">
        <v>39403</v>
      </c>
      <c r="D4442" t="s">
        <v>49920</v>
      </c>
      <c r="E4442" t="s">
        <v>51472</v>
      </c>
      <c r="F4442" t="s">
        <v>52707</v>
      </c>
      <c r="G4442" s="14">
        <v>42893.315138888887</v>
      </c>
      <c r="H4442">
        <v>200</v>
      </c>
      <c r="I4442">
        <v>0</v>
      </c>
      <c r="J4442">
        <v>200</v>
      </c>
      <c r="K4442" t="s">
        <v>60642</v>
      </c>
    </row>
    <row r="4443" spans="1:11">
      <c r="A4443" s="14">
        <v>42893.315324074072</v>
      </c>
      <c r="B4443" t="s">
        <v>57131</v>
      </c>
      <c r="C4443" s="7" t="s">
        <v>39406</v>
      </c>
      <c r="D4443" t="s">
        <v>49920</v>
      </c>
      <c r="E4443" t="s">
        <v>51472</v>
      </c>
      <c r="F4443" t="s">
        <v>49923</v>
      </c>
      <c r="G4443" s="14">
        <v>42893.315324074072</v>
      </c>
      <c r="H4443">
        <v>1000</v>
      </c>
      <c r="I4443">
        <v>0</v>
      </c>
      <c r="J4443">
        <v>1000</v>
      </c>
      <c r="K4443" t="s">
        <v>60642</v>
      </c>
    </row>
    <row r="4444" spans="1:11">
      <c r="A4444" s="14">
        <v>42893.315601851849</v>
      </c>
      <c r="B4444" t="s">
        <v>57132</v>
      </c>
      <c r="C4444" s="7" t="s">
        <v>39409</v>
      </c>
      <c r="D4444" t="s">
        <v>49920</v>
      </c>
      <c r="E4444" t="s">
        <v>51472</v>
      </c>
      <c r="F4444" t="s">
        <v>49923</v>
      </c>
      <c r="G4444" s="14">
        <v>42893.315671296295</v>
      </c>
      <c r="H4444">
        <v>100</v>
      </c>
      <c r="I4444">
        <v>0</v>
      </c>
      <c r="J4444">
        <v>100</v>
      </c>
      <c r="K4444" t="s">
        <v>60642</v>
      </c>
    </row>
    <row r="4445" spans="1:11">
      <c r="A4445" s="14">
        <v>42893.316863425927</v>
      </c>
      <c r="B4445" t="s">
        <v>57133</v>
      </c>
      <c r="C4445" s="7" t="s">
        <v>39412</v>
      </c>
      <c r="D4445" t="s">
        <v>49920</v>
      </c>
      <c r="E4445" t="s">
        <v>51472</v>
      </c>
      <c r="F4445" t="s">
        <v>52707</v>
      </c>
      <c r="G4445" s="14">
        <v>42893.316863425927</v>
      </c>
      <c r="H4445">
        <v>1000</v>
      </c>
      <c r="I4445">
        <v>0</v>
      </c>
      <c r="J4445">
        <v>1000</v>
      </c>
      <c r="K4445" t="s">
        <v>60642</v>
      </c>
    </row>
    <row r="4446" spans="1:11">
      <c r="A4446" s="14">
        <v>42893.317164351851</v>
      </c>
      <c r="B4446" t="s">
        <v>57134</v>
      </c>
      <c r="C4446" s="7" t="s">
        <v>39415</v>
      </c>
      <c r="D4446" t="s">
        <v>49920</v>
      </c>
      <c r="E4446" t="s">
        <v>51472</v>
      </c>
      <c r="F4446" t="s">
        <v>49923</v>
      </c>
      <c r="G4446" s="14">
        <v>42893.317164351851</v>
      </c>
      <c r="H4446">
        <v>500</v>
      </c>
      <c r="I4446">
        <v>0</v>
      </c>
      <c r="J4446">
        <v>500</v>
      </c>
      <c r="K4446" t="s">
        <v>60642</v>
      </c>
    </row>
    <row r="4447" spans="1:11">
      <c r="A4447" s="14">
        <v>42893.318078703705</v>
      </c>
      <c r="B4447" t="s">
        <v>57135</v>
      </c>
      <c r="C4447" s="7" t="s">
        <v>39418</v>
      </c>
      <c r="D4447" t="s">
        <v>49920</v>
      </c>
      <c r="E4447" t="s">
        <v>51472</v>
      </c>
      <c r="F4447" t="s">
        <v>49923</v>
      </c>
      <c r="G4447" s="14">
        <v>42893.318078703705</v>
      </c>
      <c r="H4447">
        <v>50</v>
      </c>
      <c r="I4447">
        <v>0</v>
      </c>
      <c r="J4447">
        <v>50</v>
      </c>
      <c r="K4447" t="s">
        <v>60642</v>
      </c>
    </row>
    <row r="4448" spans="1:11">
      <c r="A4448" s="14">
        <v>42893.318472222221</v>
      </c>
      <c r="B4448" t="s">
        <v>57136</v>
      </c>
      <c r="C4448" s="7" t="s">
        <v>39421</v>
      </c>
      <c r="D4448" t="s">
        <v>49920</v>
      </c>
      <c r="E4448" t="s">
        <v>51472</v>
      </c>
      <c r="F4448" t="s">
        <v>49923</v>
      </c>
      <c r="G4448" s="14">
        <v>42893.319618055553</v>
      </c>
      <c r="H4448">
        <v>500</v>
      </c>
      <c r="I4448">
        <v>0</v>
      </c>
      <c r="J4448">
        <v>500</v>
      </c>
      <c r="K4448" t="s">
        <v>60642</v>
      </c>
    </row>
    <row r="4449" spans="1:11">
      <c r="A4449" s="14">
        <v>42893.320868055554</v>
      </c>
      <c r="B4449" t="s">
        <v>57137</v>
      </c>
      <c r="C4449" s="7" t="s">
        <v>39424</v>
      </c>
      <c r="D4449" t="s">
        <v>49920</v>
      </c>
      <c r="E4449" t="s">
        <v>51472</v>
      </c>
      <c r="F4449" t="s">
        <v>49923</v>
      </c>
      <c r="G4449" s="14">
        <v>42893.320868055554</v>
      </c>
      <c r="H4449">
        <v>2</v>
      </c>
      <c r="I4449">
        <v>0</v>
      </c>
      <c r="J4449">
        <v>2</v>
      </c>
      <c r="K4449" t="s">
        <v>60642</v>
      </c>
    </row>
    <row r="4450" spans="1:11">
      <c r="A4450" s="14">
        <v>42893.321238425924</v>
      </c>
      <c r="B4450" t="s">
        <v>57138</v>
      </c>
      <c r="C4450" s="7" t="s">
        <v>39427</v>
      </c>
      <c r="D4450" t="s">
        <v>49920</v>
      </c>
      <c r="E4450" t="s">
        <v>51472</v>
      </c>
      <c r="F4450" t="s">
        <v>49923</v>
      </c>
      <c r="G4450" s="14">
        <v>42893.321342592593</v>
      </c>
      <c r="H4450">
        <v>500</v>
      </c>
      <c r="I4450">
        <v>0</v>
      </c>
      <c r="J4450">
        <v>500</v>
      </c>
      <c r="K4450" t="s">
        <v>60642</v>
      </c>
    </row>
    <row r="4451" spans="1:11">
      <c r="A4451" s="14">
        <v>42893.322430555556</v>
      </c>
      <c r="B4451" t="s">
        <v>57139</v>
      </c>
      <c r="C4451" s="7" t="s">
        <v>39430</v>
      </c>
      <c r="D4451" t="s">
        <v>49920</v>
      </c>
      <c r="E4451" t="s">
        <v>51472</v>
      </c>
      <c r="F4451" t="s">
        <v>49923</v>
      </c>
      <c r="G4451" s="14">
        <v>42893.322430555556</v>
      </c>
      <c r="H4451">
        <v>100</v>
      </c>
      <c r="I4451">
        <v>0</v>
      </c>
      <c r="J4451">
        <v>100</v>
      </c>
      <c r="K4451" t="s">
        <v>60642</v>
      </c>
    </row>
    <row r="4452" spans="1:11">
      <c r="A4452" s="14">
        <v>42893.322569444441</v>
      </c>
      <c r="B4452" t="s">
        <v>57140</v>
      </c>
      <c r="C4452" s="7" t="s">
        <v>39433</v>
      </c>
      <c r="D4452" t="s">
        <v>49920</v>
      </c>
      <c r="E4452" t="s">
        <v>51472</v>
      </c>
      <c r="F4452" t="s">
        <v>49923</v>
      </c>
      <c r="G4452" s="14">
        <v>42893.322569444441</v>
      </c>
      <c r="H4452">
        <v>600</v>
      </c>
      <c r="I4452">
        <v>0</v>
      </c>
      <c r="J4452">
        <v>600</v>
      </c>
      <c r="K4452" t="s">
        <v>60642</v>
      </c>
    </row>
    <row r="4453" spans="1:11">
      <c r="A4453" s="14">
        <v>42893.323020833333</v>
      </c>
      <c r="B4453" t="s">
        <v>57141</v>
      </c>
      <c r="C4453" s="7" t="s">
        <v>39436</v>
      </c>
      <c r="D4453" t="s">
        <v>49920</v>
      </c>
      <c r="E4453" t="s">
        <v>51472</v>
      </c>
      <c r="F4453" t="s">
        <v>49923</v>
      </c>
      <c r="G4453" s="14">
        <v>42893.323020833333</v>
      </c>
      <c r="H4453">
        <v>4000</v>
      </c>
      <c r="I4453">
        <v>0</v>
      </c>
      <c r="J4453">
        <v>4000</v>
      </c>
      <c r="K4453" t="s">
        <v>60642</v>
      </c>
    </row>
    <row r="4454" spans="1:11">
      <c r="A4454" s="14">
        <v>42893.323900462965</v>
      </c>
      <c r="B4454" t="s">
        <v>57142</v>
      </c>
      <c r="C4454" s="7" t="s">
        <v>39439</v>
      </c>
      <c r="D4454" t="s">
        <v>49920</v>
      </c>
      <c r="E4454" t="s">
        <v>51472</v>
      </c>
      <c r="F4454" t="s">
        <v>49923</v>
      </c>
      <c r="G4454" s="14">
        <v>42893.323900462965</v>
      </c>
      <c r="H4454">
        <v>300</v>
      </c>
      <c r="I4454">
        <v>0</v>
      </c>
      <c r="J4454">
        <v>300</v>
      </c>
      <c r="K4454" t="s">
        <v>60642</v>
      </c>
    </row>
    <row r="4455" spans="1:11">
      <c r="A4455" s="14">
        <v>42893.325358796297</v>
      </c>
      <c r="B4455" t="s">
        <v>57143</v>
      </c>
      <c r="C4455" s="7" t="s">
        <v>39442</v>
      </c>
      <c r="D4455" t="s">
        <v>49920</v>
      </c>
      <c r="E4455" t="s">
        <v>51472</v>
      </c>
      <c r="F4455" t="s">
        <v>49923</v>
      </c>
      <c r="G4455" s="14">
        <v>42893.325370370374</v>
      </c>
      <c r="H4455">
        <v>100</v>
      </c>
      <c r="I4455">
        <v>0</v>
      </c>
      <c r="J4455">
        <v>100</v>
      </c>
      <c r="K4455" t="s">
        <v>60642</v>
      </c>
    </row>
    <row r="4456" spans="1:11">
      <c r="A4456" s="14">
        <v>42893.326238425929</v>
      </c>
      <c r="B4456" t="s">
        <v>57144</v>
      </c>
      <c r="C4456" s="7" t="s">
        <v>39445</v>
      </c>
      <c r="D4456" t="s">
        <v>49920</v>
      </c>
      <c r="E4456" t="s">
        <v>51472</v>
      </c>
      <c r="F4456" t="s">
        <v>51473</v>
      </c>
      <c r="G4456" s="14">
        <v>42893.326238425929</v>
      </c>
      <c r="H4456">
        <v>20</v>
      </c>
      <c r="I4456">
        <v>0</v>
      </c>
      <c r="J4456">
        <v>20</v>
      </c>
      <c r="K4456" t="s">
        <v>60642</v>
      </c>
    </row>
    <row r="4457" spans="1:11">
      <c r="A4457" s="14">
        <v>42893.326909722222</v>
      </c>
      <c r="B4457" t="s">
        <v>57145</v>
      </c>
      <c r="C4457" s="7" t="s">
        <v>39448</v>
      </c>
      <c r="D4457" t="s">
        <v>49920</v>
      </c>
      <c r="E4457" t="s">
        <v>51472</v>
      </c>
      <c r="F4457" t="s">
        <v>49923</v>
      </c>
      <c r="G4457" s="14">
        <v>42893.326909722222</v>
      </c>
      <c r="H4457">
        <v>20</v>
      </c>
      <c r="I4457">
        <v>0</v>
      </c>
      <c r="J4457">
        <v>20</v>
      </c>
      <c r="K4457" t="s">
        <v>60642</v>
      </c>
    </row>
    <row r="4458" spans="1:11">
      <c r="A4458" s="14">
        <v>42893.327025462961</v>
      </c>
      <c r="B4458" t="s">
        <v>57146</v>
      </c>
      <c r="C4458" s="7" t="s">
        <v>39451</v>
      </c>
      <c r="D4458" t="s">
        <v>49920</v>
      </c>
      <c r="E4458" t="s">
        <v>51472</v>
      </c>
      <c r="F4458" t="s">
        <v>49923</v>
      </c>
      <c r="G4458" s="14">
        <v>42893.327025462961</v>
      </c>
      <c r="H4458">
        <v>100</v>
      </c>
      <c r="I4458">
        <v>0</v>
      </c>
      <c r="J4458">
        <v>100</v>
      </c>
      <c r="K4458" t="s">
        <v>60642</v>
      </c>
    </row>
    <row r="4459" spans="1:11">
      <c r="A4459" s="14">
        <v>42893.329131944447</v>
      </c>
      <c r="B4459" t="s">
        <v>57147</v>
      </c>
      <c r="C4459" s="7" t="s">
        <v>39454</v>
      </c>
      <c r="D4459" t="s">
        <v>49920</v>
      </c>
      <c r="E4459" t="s">
        <v>51472</v>
      </c>
      <c r="F4459" t="s">
        <v>49923</v>
      </c>
      <c r="G4459" s="14">
        <v>42893.329131944447</v>
      </c>
      <c r="H4459">
        <v>20</v>
      </c>
      <c r="I4459">
        <v>0</v>
      </c>
      <c r="J4459">
        <v>20</v>
      </c>
      <c r="K4459" t="s">
        <v>60642</v>
      </c>
    </row>
    <row r="4460" spans="1:11">
      <c r="A4460" s="14">
        <v>42893.33016203704</v>
      </c>
      <c r="B4460" t="s">
        <v>57148</v>
      </c>
      <c r="C4460" s="7" t="s">
        <v>39460</v>
      </c>
      <c r="D4460" t="s">
        <v>49920</v>
      </c>
      <c r="E4460" t="s">
        <v>51472</v>
      </c>
      <c r="F4460" t="s">
        <v>49923</v>
      </c>
      <c r="G4460" s="14">
        <v>42893.33016203704</v>
      </c>
      <c r="H4460">
        <v>2000</v>
      </c>
      <c r="I4460">
        <v>0</v>
      </c>
      <c r="J4460">
        <v>2000</v>
      </c>
      <c r="K4460" t="s">
        <v>60642</v>
      </c>
    </row>
    <row r="4461" spans="1:11">
      <c r="A4461" s="14">
        <v>42893.330428240741</v>
      </c>
      <c r="B4461" t="s">
        <v>57149</v>
      </c>
      <c r="C4461" s="7" t="s">
        <v>39457</v>
      </c>
      <c r="D4461" t="s">
        <v>49920</v>
      </c>
      <c r="E4461" t="s">
        <v>51472</v>
      </c>
      <c r="F4461" t="s">
        <v>49923</v>
      </c>
      <c r="G4461" s="14">
        <v>42893.330428240741</v>
      </c>
      <c r="H4461">
        <v>1000</v>
      </c>
      <c r="I4461">
        <v>0</v>
      </c>
      <c r="J4461">
        <v>1000</v>
      </c>
      <c r="K4461" t="s">
        <v>60642</v>
      </c>
    </row>
    <row r="4462" spans="1:11">
      <c r="A4462" s="14">
        <v>42893.330810185187</v>
      </c>
      <c r="B4462" t="s">
        <v>57150</v>
      </c>
      <c r="C4462" s="7" t="s">
        <v>39463</v>
      </c>
      <c r="D4462" t="s">
        <v>49920</v>
      </c>
      <c r="E4462" t="s">
        <v>51472</v>
      </c>
      <c r="F4462" t="s">
        <v>49923</v>
      </c>
      <c r="G4462" s="14">
        <v>42893.330821759257</v>
      </c>
      <c r="H4462">
        <v>20</v>
      </c>
      <c r="I4462">
        <v>0</v>
      </c>
      <c r="J4462">
        <v>20</v>
      </c>
      <c r="K4462" t="s">
        <v>60642</v>
      </c>
    </row>
    <row r="4463" spans="1:11">
      <c r="A4463" s="14">
        <v>42893.332152777781</v>
      </c>
      <c r="B4463" t="s">
        <v>57151</v>
      </c>
      <c r="C4463" s="7" t="s">
        <v>39466</v>
      </c>
      <c r="D4463" t="s">
        <v>49920</v>
      </c>
      <c r="E4463" t="s">
        <v>51472</v>
      </c>
      <c r="F4463" t="s">
        <v>49923</v>
      </c>
      <c r="G4463" s="14">
        <v>42893.332152777781</v>
      </c>
      <c r="H4463">
        <v>200</v>
      </c>
      <c r="I4463">
        <v>0</v>
      </c>
      <c r="J4463">
        <v>200</v>
      </c>
      <c r="K4463" t="s">
        <v>60642</v>
      </c>
    </row>
    <row r="4464" spans="1:11">
      <c r="A4464" s="14">
        <v>42893.332546296297</v>
      </c>
      <c r="B4464" t="s">
        <v>57152</v>
      </c>
      <c r="C4464" s="7" t="s">
        <v>39469</v>
      </c>
      <c r="D4464" t="s">
        <v>49920</v>
      </c>
      <c r="E4464" t="s">
        <v>51472</v>
      </c>
      <c r="F4464" t="s">
        <v>49923</v>
      </c>
      <c r="G4464" s="14">
        <v>42893.332546296297</v>
      </c>
      <c r="H4464">
        <v>1500</v>
      </c>
      <c r="I4464">
        <v>0</v>
      </c>
      <c r="J4464">
        <v>1500</v>
      </c>
      <c r="K4464" t="s">
        <v>60642</v>
      </c>
    </row>
    <row r="4465" spans="1:11">
      <c r="A4465" s="14">
        <v>42893.332743055558</v>
      </c>
      <c r="B4465" t="s">
        <v>57153</v>
      </c>
      <c r="C4465" s="7" t="s">
        <v>39472</v>
      </c>
      <c r="D4465" t="s">
        <v>49920</v>
      </c>
      <c r="E4465" t="s">
        <v>51472</v>
      </c>
      <c r="F4465" t="s">
        <v>49923</v>
      </c>
      <c r="G4465" s="14">
        <v>42893.332743055558</v>
      </c>
      <c r="H4465">
        <v>20</v>
      </c>
      <c r="I4465">
        <v>0</v>
      </c>
      <c r="J4465">
        <v>20</v>
      </c>
      <c r="K4465" t="s">
        <v>60642</v>
      </c>
    </row>
    <row r="4466" spans="1:11">
      <c r="A4466" s="14">
        <v>42893.33357638889</v>
      </c>
      <c r="B4466" t="s">
        <v>57154</v>
      </c>
      <c r="C4466" s="7" t="s">
        <v>39475</v>
      </c>
      <c r="D4466" t="s">
        <v>49920</v>
      </c>
      <c r="E4466" t="s">
        <v>51472</v>
      </c>
      <c r="F4466" t="s">
        <v>49923</v>
      </c>
      <c r="G4466" s="14">
        <v>42893.333668981482</v>
      </c>
      <c r="H4466">
        <v>20</v>
      </c>
      <c r="I4466">
        <v>0</v>
      </c>
      <c r="J4466">
        <v>20</v>
      </c>
      <c r="K4466" t="s">
        <v>60642</v>
      </c>
    </row>
    <row r="4467" spans="1:11">
      <c r="A4467" s="14">
        <v>42893.333773148152</v>
      </c>
      <c r="B4467" t="s">
        <v>57155</v>
      </c>
      <c r="C4467" s="7" t="s">
        <v>39481</v>
      </c>
      <c r="D4467" t="s">
        <v>49920</v>
      </c>
      <c r="E4467" t="s">
        <v>51472</v>
      </c>
      <c r="F4467" t="s">
        <v>49923</v>
      </c>
      <c r="G4467" s="14">
        <v>42893.33384259259</v>
      </c>
      <c r="H4467">
        <v>100</v>
      </c>
      <c r="I4467">
        <v>0</v>
      </c>
      <c r="J4467">
        <v>100</v>
      </c>
      <c r="K4467" t="s">
        <v>60642</v>
      </c>
    </row>
    <row r="4468" spans="1:11">
      <c r="A4468" s="14">
        <v>42893.333935185183</v>
      </c>
      <c r="B4468" t="s">
        <v>57156</v>
      </c>
      <c r="C4468" s="7" t="s">
        <v>39484</v>
      </c>
      <c r="D4468" t="s">
        <v>49920</v>
      </c>
      <c r="E4468" t="s">
        <v>51472</v>
      </c>
      <c r="F4468" t="s">
        <v>49923</v>
      </c>
      <c r="G4468" s="14">
        <v>42893.334131944444</v>
      </c>
      <c r="H4468">
        <v>3000</v>
      </c>
      <c r="I4468">
        <v>0</v>
      </c>
      <c r="J4468">
        <v>3000</v>
      </c>
      <c r="K4468" t="s">
        <v>60642</v>
      </c>
    </row>
    <row r="4469" spans="1:11">
      <c r="A4469" s="14">
        <v>42893.334062499998</v>
      </c>
      <c r="B4469" t="s">
        <v>57157</v>
      </c>
      <c r="C4469" s="7" t="s">
        <v>39478</v>
      </c>
      <c r="D4469" t="s">
        <v>49920</v>
      </c>
      <c r="E4469" t="s">
        <v>51472</v>
      </c>
      <c r="F4469" t="s">
        <v>49923</v>
      </c>
      <c r="G4469" s="14">
        <v>42893.334062499998</v>
      </c>
      <c r="H4469">
        <v>100</v>
      </c>
      <c r="I4469">
        <v>0</v>
      </c>
      <c r="J4469">
        <v>100</v>
      </c>
      <c r="K4469" t="s">
        <v>60642</v>
      </c>
    </row>
    <row r="4470" spans="1:11">
      <c r="A4470" s="14">
        <v>42893.334421296298</v>
      </c>
      <c r="B4470" t="s">
        <v>57158</v>
      </c>
      <c r="C4470" s="7" t="s">
        <v>39487</v>
      </c>
      <c r="D4470" t="s">
        <v>49920</v>
      </c>
      <c r="E4470" t="s">
        <v>51472</v>
      </c>
      <c r="F4470" t="s">
        <v>49923</v>
      </c>
      <c r="G4470" s="14">
        <v>42893.334432870368</v>
      </c>
      <c r="H4470">
        <v>10</v>
      </c>
      <c r="I4470">
        <v>0.48</v>
      </c>
      <c r="J4470">
        <v>10</v>
      </c>
      <c r="K4470" t="s">
        <v>60642</v>
      </c>
    </row>
    <row r="4471" spans="1:11">
      <c r="A4471" s="14">
        <v>42893.334722222222</v>
      </c>
      <c r="B4471" t="s">
        <v>57159</v>
      </c>
      <c r="C4471" s="7" t="s">
        <v>39490</v>
      </c>
      <c r="D4471" t="s">
        <v>49920</v>
      </c>
      <c r="E4471" t="s">
        <v>51472</v>
      </c>
      <c r="F4471" t="s">
        <v>49923</v>
      </c>
      <c r="G4471" s="14">
        <v>42893.334722222222</v>
      </c>
      <c r="H4471">
        <v>20</v>
      </c>
      <c r="I4471">
        <v>0</v>
      </c>
      <c r="J4471">
        <v>20</v>
      </c>
      <c r="K4471" t="s">
        <v>60642</v>
      </c>
    </row>
    <row r="4472" spans="1:11">
      <c r="A4472" s="14">
        <v>42893.334791666668</v>
      </c>
      <c r="B4472" t="s">
        <v>57160</v>
      </c>
      <c r="C4472" s="7" t="s">
        <v>39493</v>
      </c>
      <c r="D4472" t="s">
        <v>49920</v>
      </c>
      <c r="E4472" t="s">
        <v>51472</v>
      </c>
      <c r="F4472" t="s">
        <v>49923</v>
      </c>
      <c r="G4472" s="14">
        <v>42893.334791666668</v>
      </c>
      <c r="H4472">
        <v>20</v>
      </c>
      <c r="I4472">
        <v>0</v>
      </c>
      <c r="J4472">
        <v>20</v>
      </c>
      <c r="K4472" t="s">
        <v>60642</v>
      </c>
    </row>
    <row r="4473" spans="1:11">
      <c r="A4473" s="14">
        <v>42893.334837962961</v>
      </c>
      <c r="B4473" t="s">
        <v>57161</v>
      </c>
      <c r="C4473" s="7" t="s">
        <v>39496</v>
      </c>
      <c r="D4473" t="s">
        <v>49920</v>
      </c>
      <c r="E4473" t="s">
        <v>51472</v>
      </c>
      <c r="F4473" t="s">
        <v>49923</v>
      </c>
      <c r="G4473" s="14">
        <v>42893.334837962961</v>
      </c>
      <c r="H4473">
        <v>300</v>
      </c>
      <c r="I4473">
        <v>0</v>
      </c>
      <c r="J4473">
        <v>300</v>
      </c>
      <c r="K4473" t="s">
        <v>60642</v>
      </c>
    </row>
    <row r="4474" spans="1:11">
      <c r="A4474" s="14">
        <v>42893.335231481484</v>
      </c>
      <c r="B4474" t="s">
        <v>57162</v>
      </c>
      <c r="C4474" s="7" t="s">
        <v>39499</v>
      </c>
      <c r="D4474" t="s">
        <v>49920</v>
      </c>
      <c r="E4474" t="s">
        <v>51472</v>
      </c>
      <c r="F4474" t="s">
        <v>49923</v>
      </c>
      <c r="G4474" s="14">
        <v>42893.335243055553</v>
      </c>
      <c r="H4474">
        <v>50</v>
      </c>
      <c r="I4474">
        <v>0</v>
      </c>
      <c r="J4474">
        <v>50</v>
      </c>
      <c r="K4474" t="s">
        <v>60642</v>
      </c>
    </row>
    <row r="4475" spans="1:11">
      <c r="A4475" s="14">
        <v>42893.335381944446</v>
      </c>
      <c r="B4475" t="s">
        <v>57163</v>
      </c>
      <c r="C4475" s="7" t="s">
        <v>39505</v>
      </c>
      <c r="D4475" t="s">
        <v>49920</v>
      </c>
      <c r="E4475" t="s">
        <v>51472</v>
      </c>
      <c r="F4475" t="s">
        <v>49923</v>
      </c>
      <c r="G4475" s="14">
        <v>42893.335393518515</v>
      </c>
      <c r="H4475">
        <v>20</v>
      </c>
      <c r="I4475">
        <v>0</v>
      </c>
      <c r="J4475">
        <v>20</v>
      </c>
      <c r="K4475" t="s">
        <v>60642</v>
      </c>
    </row>
    <row r="4476" spans="1:11">
      <c r="A4476" s="14">
        <v>42893.335520833331</v>
      </c>
      <c r="B4476" t="s">
        <v>57164</v>
      </c>
      <c r="C4476" s="7" t="s">
        <v>39502</v>
      </c>
      <c r="D4476" t="s">
        <v>49920</v>
      </c>
      <c r="E4476" t="s">
        <v>51472</v>
      </c>
      <c r="F4476" t="s">
        <v>49923</v>
      </c>
      <c r="G4476" s="14">
        <v>42893.335532407407</v>
      </c>
      <c r="H4476">
        <v>50</v>
      </c>
      <c r="I4476">
        <v>0</v>
      </c>
      <c r="J4476">
        <v>50</v>
      </c>
      <c r="K4476" t="s">
        <v>60642</v>
      </c>
    </row>
    <row r="4477" spans="1:11">
      <c r="A4477" s="14">
        <v>42893.335833333331</v>
      </c>
      <c r="B4477" t="s">
        <v>57165</v>
      </c>
      <c r="C4477" s="7" t="s">
        <v>39508</v>
      </c>
      <c r="D4477" t="s">
        <v>49920</v>
      </c>
      <c r="E4477" t="s">
        <v>51472</v>
      </c>
      <c r="F4477" t="s">
        <v>49923</v>
      </c>
      <c r="G4477" s="14">
        <v>42893.335833333331</v>
      </c>
      <c r="H4477">
        <v>20</v>
      </c>
      <c r="I4477">
        <v>0</v>
      </c>
      <c r="J4477">
        <v>20</v>
      </c>
      <c r="K4477" t="s">
        <v>60642</v>
      </c>
    </row>
    <row r="4478" spans="1:11">
      <c r="A4478" s="14">
        <v>42893.336562500001</v>
      </c>
      <c r="B4478" t="s">
        <v>57166</v>
      </c>
      <c r="C4478" s="7" t="s">
        <v>39511</v>
      </c>
      <c r="D4478" t="s">
        <v>49920</v>
      </c>
      <c r="E4478" t="s">
        <v>51472</v>
      </c>
      <c r="F4478" t="s">
        <v>51473</v>
      </c>
      <c r="G4478" s="14">
        <v>42893.336562500001</v>
      </c>
      <c r="H4478">
        <v>200</v>
      </c>
      <c r="I4478">
        <v>0</v>
      </c>
      <c r="J4478">
        <v>200</v>
      </c>
      <c r="K4478" t="s">
        <v>60642</v>
      </c>
    </row>
    <row r="4479" spans="1:11">
      <c r="A4479" s="14">
        <v>42893.336956018517</v>
      </c>
      <c r="B4479" t="s">
        <v>57167</v>
      </c>
      <c r="C4479" s="7" t="s">
        <v>39514</v>
      </c>
      <c r="D4479" t="s">
        <v>49920</v>
      </c>
      <c r="E4479" t="s">
        <v>51472</v>
      </c>
      <c r="F4479" t="s">
        <v>49923</v>
      </c>
      <c r="G4479" s="14">
        <v>42893.336956018517</v>
      </c>
      <c r="H4479">
        <v>20</v>
      </c>
      <c r="I4479">
        <v>0</v>
      </c>
      <c r="J4479">
        <v>20</v>
      </c>
      <c r="K4479" t="s">
        <v>60642</v>
      </c>
    </row>
    <row r="4480" spans="1:11">
      <c r="A4480" s="14">
        <v>42893.337384259263</v>
      </c>
      <c r="B4480" t="s">
        <v>57168</v>
      </c>
      <c r="C4480" s="7" t="s">
        <v>39517</v>
      </c>
      <c r="D4480" t="s">
        <v>49920</v>
      </c>
      <c r="E4480" t="s">
        <v>51472</v>
      </c>
      <c r="F4480" t="s">
        <v>49923</v>
      </c>
      <c r="G4480" s="14">
        <v>42893.337395833332</v>
      </c>
      <c r="H4480">
        <v>1000</v>
      </c>
      <c r="I4480">
        <v>0</v>
      </c>
      <c r="J4480">
        <v>1000</v>
      </c>
      <c r="K4480" t="s">
        <v>60642</v>
      </c>
    </row>
    <row r="4481" spans="1:11">
      <c r="A4481" s="14">
        <v>42893.337488425925</v>
      </c>
      <c r="B4481" t="s">
        <v>57169</v>
      </c>
      <c r="C4481" s="7" t="s">
        <v>39520</v>
      </c>
      <c r="D4481" t="s">
        <v>49920</v>
      </c>
      <c r="E4481" t="s">
        <v>51472</v>
      </c>
      <c r="F4481" t="s">
        <v>49923</v>
      </c>
      <c r="G4481" s="14">
        <v>42893.337488425925</v>
      </c>
      <c r="H4481">
        <v>20</v>
      </c>
      <c r="I4481">
        <v>0</v>
      </c>
      <c r="J4481">
        <v>20</v>
      </c>
      <c r="K4481" t="s">
        <v>60642</v>
      </c>
    </row>
    <row r="4482" spans="1:11">
      <c r="A4482" s="14">
        <v>42893.338703703703</v>
      </c>
      <c r="B4482" t="s">
        <v>57170</v>
      </c>
      <c r="C4482" s="7" t="s">
        <v>39526</v>
      </c>
      <c r="D4482" t="s">
        <v>49920</v>
      </c>
      <c r="E4482" t="s">
        <v>51472</v>
      </c>
      <c r="F4482" t="s">
        <v>49923</v>
      </c>
      <c r="G4482" s="14">
        <v>42893.338703703703</v>
      </c>
      <c r="H4482">
        <v>200</v>
      </c>
      <c r="I4482">
        <v>0.53</v>
      </c>
      <c r="J4482">
        <v>200</v>
      </c>
      <c r="K4482" t="s">
        <v>60642</v>
      </c>
    </row>
    <row r="4483" spans="1:11">
      <c r="A4483" s="14">
        <v>42893.338703703703</v>
      </c>
      <c r="B4483" t="s">
        <v>57171</v>
      </c>
      <c r="C4483" s="7" t="s">
        <v>39529</v>
      </c>
      <c r="D4483" t="s">
        <v>49920</v>
      </c>
      <c r="E4483" t="s">
        <v>51472</v>
      </c>
      <c r="F4483" t="s">
        <v>49923</v>
      </c>
      <c r="G4483" s="14">
        <v>42893.338703703703</v>
      </c>
      <c r="H4483">
        <v>500</v>
      </c>
      <c r="I4483">
        <v>0</v>
      </c>
      <c r="J4483">
        <v>500</v>
      </c>
      <c r="K4483" t="s">
        <v>60642</v>
      </c>
    </row>
    <row r="4484" spans="1:11">
      <c r="A4484" s="14">
        <v>42893.338750000003</v>
      </c>
      <c r="B4484" t="s">
        <v>57172</v>
      </c>
      <c r="C4484" s="7" t="s">
        <v>39523</v>
      </c>
      <c r="D4484" t="s">
        <v>49920</v>
      </c>
      <c r="E4484" t="s">
        <v>51472</v>
      </c>
      <c r="F4484" t="s">
        <v>49923</v>
      </c>
      <c r="G4484" s="14">
        <v>42893.338750000003</v>
      </c>
      <c r="H4484">
        <v>540</v>
      </c>
      <c r="I4484">
        <v>0</v>
      </c>
      <c r="J4484">
        <v>540</v>
      </c>
      <c r="K4484" t="s">
        <v>60642</v>
      </c>
    </row>
    <row r="4485" spans="1:11">
      <c r="A4485" s="14">
        <v>42893.339155092595</v>
      </c>
      <c r="B4485" t="s">
        <v>57173</v>
      </c>
      <c r="C4485" s="7" t="s">
        <v>39532</v>
      </c>
      <c r="D4485" t="s">
        <v>49920</v>
      </c>
      <c r="E4485" t="s">
        <v>51472</v>
      </c>
      <c r="F4485" t="s">
        <v>49923</v>
      </c>
      <c r="G4485" s="14">
        <v>42893.339224537034</v>
      </c>
      <c r="H4485">
        <v>200</v>
      </c>
      <c r="I4485">
        <v>0</v>
      </c>
      <c r="J4485">
        <v>200</v>
      </c>
      <c r="K4485" t="s">
        <v>60642</v>
      </c>
    </row>
    <row r="4486" spans="1:11">
      <c r="A4486" s="14">
        <v>42893.339305555557</v>
      </c>
      <c r="B4486" t="s">
        <v>57174</v>
      </c>
      <c r="C4486" s="7" t="s">
        <v>39535</v>
      </c>
      <c r="D4486" t="s">
        <v>49920</v>
      </c>
      <c r="E4486" t="s">
        <v>51472</v>
      </c>
      <c r="F4486" t="s">
        <v>49923</v>
      </c>
      <c r="G4486" s="14">
        <v>42893.339305555557</v>
      </c>
      <c r="H4486">
        <v>420</v>
      </c>
      <c r="I4486">
        <v>0</v>
      </c>
      <c r="J4486">
        <v>420</v>
      </c>
      <c r="K4486" t="s">
        <v>60642</v>
      </c>
    </row>
    <row r="4487" spans="1:11">
      <c r="A4487" s="14">
        <v>42893.339548611111</v>
      </c>
      <c r="B4487" t="s">
        <v>57175</v>
      </c>
      <c r="C4487" s="7" t="s">
        <v>39538</v>
      </c>
      <c r="D4487" t="s">
        <v>49920</v>
      </c>
      <c r="E4487" t="s">
        <v>51472</v>
      </c>
      <c r="F4487" t="s">
        <v>49923</v>
      </c>
      <c r="G4487" s="14">
        <v>42893.339560185188</v>
      </c>
      <c r="H4487">
        <v>700</v>
      </c>
      <c r="I4487">
        <v>0</v>
      </c>
      <c r="J4487">
        <v>700</v>
      </c>
      <c r="K4487" t="s">
        <v>60642</v>
      </c>
    </row>
    <row r="4488" spans="1:11">
      <c r="A4488" s="14">
        <v>42893.339953703704</v>
      </c>
      <c r="B4488" t="s">
        <v>57176</v>
      </c>
      <c r="C4488" s="7" t="s">
        <v>39541</v>
      </c>
      <c r="D4488" t="s">
        <v>49920</v>
      </c>
      <c r="E4488" t="s">
        <v>51472</v>
      </c>
      <c r="F4488" t="s">
        <v>49923</v>
      </c>
      <c r="G4488" s="14">
        <v>42893.339953703704</v>
      </c>
      <c r="H4488">
        <v>500</v>
      </c>
      <c r="I4488">
        <v>0</v>
      </c>
      <c r="J4488">
        <v>500</v>
      </c>
      <c r="K4488" t="s">
        <v>60642</v>
      </c>
    </row>
    <row r="4489" spans="1:11">
      <c r="A4489" s="14">
        <v>42893.340046296296</v>
      </c>
      <c r="B4489" t="s">
        <v>57177</v>
      </c>
      <c r="C4489" s="7" t="s">
        <v>39544</v>
      </c>
      <c r="D4489" t="s">
        <v>49920</v>
      </c>
      <c r="E4489" t="s">
        <v>51472</v>
      </c>
      <c r="F4489" t="s">
        <v>49923</v>
      </c>
      <c r="G4489" s="14">
        <v>42893.340046296296</v>
      </c>
      <c r="H4489">
        <v>800</v>
      </c>
      <c r="I4489">
        <v>0</v>
      </c>
      <c r="J4489">
        <v>800</v>
      </c>
      <c r="K4489" t="s">
        <v>60642</v>
      </c>
    </row>
    <row r="4490" spans="1:11">
      <c r="A4490" s="14">
        <v>42893.340868055559</v>
      </c>
      <c r="B4490" t="s">
        <v>57178</v>
      </c>
      <c r="C4490" s="7" t="s">
        <v>39550</v>
      </c>
      <c r="D4490" t="s">
        <v>49920</v>
      </c>
      <c r="E4490" t="s">
        <v>51472</v>
      </c>
      <c r="F4490" t="s">
        <v>52707</v>
      </c>
      <c r="G4490" s="14">
        <v>42893.340868055559</v>
      </c>
      <c r="H4490">
        <v>1000</v>
      </c>
      <c r="I4490">
        <v>0.4</v>
      </c>
      <c r="J4490">
        <v>1000</v>
      </c>
      <c r="K4490" t="s">
        <v>60642</v>
      </c>
    </row>
    <row r="4491" spans="1:11">
      <c r="A4491" s="14">
        <v>42893.34103009259</v>
      </c>
      <c r="B4491" t="s">
        <v>57179</v>
      </c>
      <c r="C4491" s="7" t="s">
        <v>39547</v>
      </c>
      <c r="D4491" t="s">
        <v>49920</v>
      </c>
      <c r="E4491" t="s">
        <v>51472</v>
      </c>
      <c r="F4491" t="s">
        <v>49923</v>
      </c>
      <c r="G4491" s="14">
        <v>42893.34103009259</v>
      </c>
      <c r="H4491">
        <v>500</v>
      </c>
      <c r="I4491">
        <v>0</v>
      </c>
      <c r="J4491">
        <v>500</v>
      </c>
      <c r="K4491" t="s">
        <v>60642</v>
      </c>
    </row>
    <row r="4492" spans="1:11">
      <c r="A4492" s="14">
        <v>42893.341249999998</v>
      </c>
      <c r="B4492" t="s">
        <v>57180</v>
      </c>
      <c r="C4492" s="7" t="s">
        <v>39553</v>
      </c>
      <c r="D4492" t="s">
        <v>49920</v>
      </c>
      <c r="E4492" t="s">
        <v>51472</v>
      </c>
      <c r="F4492" t="s">
        <v>49923</v>
      </c>
      <c r="G4492" s="14">
        <v>42893.341249999998</v>
      </c>
      <c r="H4492">
        <v>200</v>
      </c>
      <c r="I4492">
        <v>0</v>
      </c>
      <c r="J4492">
        <v>200</v>
      </c>
      <c r="K4492" t="s">
        <v>60642</v>
      </c>
    </row>
    <row r="4493" spans="1:11">
      <c r="A4493" s="14">
        <v>42893.341284722221</v>
      </c>
      <c r="B4493" t="s">
        <v>57181</v>
      </c>
      <c r="C4493" s="7" t="s">
        <v>39556</v>
      </c>
      <c r="D4493" t="s">
        <v>49920</v>
      </c>
      <c r="E4493" t="s">
        <v>51472</v>
      </c>
      <c r="F4493" t="s">
        <v>49923</v>
      </c>
      <c r="G4493" s="14">
        <v>42893.341296296298</v>
      </c>
      <c r="H4493">
        <v>500</v>
      </c>
      <c r="I4493">
        <v>0</v>
      </c>
      <c r="J4493">
        <v>500</v>
      </c>
      <c r="K4493" t="s">
        <v>60642</v>
      </c>
    </row>
    <row r="4494" spans="1:11">
      <c r="A4494" s="14">
        <v>42893.341574074075</v>
      </c>
      <c r="B4494" t="s">
        <v>57182</v>
      </c>
      <c r="C4494" s="7" t="s">
        <v>39559</v>
      </c>
      <c r="D4494" t="s">
        <v>49920</v>
      </c>
      <c r="E4494" t="s">
        <v>51472</v>
      </c>
      <c r="F4494" t="s">
        <v>49923</v>
      </c>
      <c r="G4494" s="14">
        <v>42893.341574074075</v>
      </c>
      <c r="H4494">
        <v>1000</v>
      </c>
      <c r="I4494">
        <v>0</v>
      </c>
      <c r="J4494">
        <v>1000</v>
      </c>
      <c r="K4494" t="s">
        <v>60642</v>
      </c>
    </row>
    <row r="4495" spans="1:11">
      <c r="A4495" s="14">
        <v>42893.341689814813</v>
      </c>
      <c r="B4495" t="s">
        <v>57183</v>
      </c>
      <c r="C4495" s="7" t="s">
        <v>39562</v>
      </c>
      <c r="D4495" t="s">
        <v>49920</v>
      </c>
      <c r="E4495" t="s">
        <v>51472</v>
      </c>
      <c r="F4495" t="s">
        <v>49923</v>
      </c>
      <c r="G4495" s="14">
        <v>42893.34170138889</v>
      </c>
      <c r="H4495">
        <v>500</v>
      </c>
      <c r="I4495">
        <v>0</v>
      </c>
      <c r="J4495">
        <v>500</v>
      </c>
      <c r="K4495" t="s">
        <v>60642</v>
      </c>
    </row>
    <row r="4496" spans="1:11">
      <c r="A4496" s="14">
        <v>42893.342210648145</v>
      </c>
      <c r="B4496" t="s">
        <v>57184</v>
      </c>
      <c r="C4496" s="7" t="s">
        <v>39565</v>
      </c>
      <c r="D4496" t="s">
        <v>49920</v>
      </c>
      <c r="E4496" t="s">
        <v>51472</v>
      </c>
      <c r="F4496" t="s">
        <v>49923</v>
      </c>
      <c r="G4496" s="14">
        <v>42893.342222222222</v>
      </c>
      <c r="H4496">
        <v>100</v>
      </c>
      <c r="I4496">
        <v>0</v>
      </c>
      <c r="J4496">
        <v>100</v>
      </c>
      <c r="K4496" t="s">
        <v>60642</v>
      </c>
    </row>
    <row r="4497" spans="1:11">
      <c r="A4497" s="14">
        <v>42893.342245370368</v>
      </c>
      <c r="B4497" t="s">
        <v>57185</v>
      </c>
      <c r="C4497" s="7" t="s">
        <v>39568</v>
      </c>
      <c r="D4497" t="s">
        <v>49920</v>
      </c>
      <c r="E4497" t="s">
        <v>51472</v>
      </c>
      <c r="F4497" t="s">
        <v>52707</v>
      </c>
      <c r="G4497" s="14">
        <v>42893.342245370368</v>
      </c>
      <c r="H4497">
        <v>800</v>
      </c>
      <c r="I4497">
        <v>0</v>
      </c>
      <c r="J4497">
        <v>800</v>
      </c>
      <c r="K4497" t="s">
        <v>60642</v>
      </c>
    </row>
    <row r="4498" spans="1:11">
      <c r="A4498" s="14">
        <v>42893.342476851853</v>
      </c>
      <c r="B4498" t="s">
        <v>57186</v>
      </c>
      <c r="C4498" s="7" t="s">
        <v>39574</v>
      </c>
      <c r="D4498" t="s">
        <v>49920</v>
      </c>
      <c r="E4498" t="s">
        <v>51472</v>
      </c>
      <c r="F4498" t="s">
        <v>49923</v>
      </c>
      <c r="G4498" s="14">
        <v>42893.342476851853</v>
      </c>
      <c r="H4498">
        <v>400</v>
      </c>
      <c r="I4498">
        <v>0</v>
      </c>
      <c r="J4498">
        <v>400</v>
      </c>
      <c r="K4498" t="s">
        <v>60642</v>
      </c>
    </row>
    <row r="4499" spans="1:11">
      <c r="A4499" s="14">
        <v>42893.342581018522</v>
      </c>
      <c r="B4499" t="s">
        <v>57187</v>
      </c>
      <c r="C4499" s="7" t="s">
        <v>39577</v>
      </c>
      <c r="D4499" t="s">
        <v>49920</v>
      </c>
      <c r="E4499" t="s">
        <v>51472</v>
      </c>
      <c r="F4499" t="s">
        <v>49923</v>
      </c>
      <c r="G4499" s="14">
        <v>42893.342581018522</v>
      </c>
      <c r="H4499">
        <v>20</v>
      </c>
      <c r="I4499">
        <v>0</v>
      </c>
      <c r="J4499">
        <v>20</v>
      </c>
      <c r="K4499" t="s">
        <v>60642</v>
      </c>
    </row>
    <row r="4500" spans="1:11">
      <c r="A4500" s="14">
        <v>42893.342627314814</v>
      </c>
      <c r="B4500" t="s">
        <v>57188</v>
      </c>
      <c r="C4500" s="7" t="s">
        <v>39571</v>
      </c>
      <c r="D4500" t="s">
        <v>49920</v>
      </c>
      <c r="E4500" t="s">
        <v>51472</v>
      </c>
      <c r="F4500" t="s">
        <v>49923</v>
      </c>
      <c r="G4500" s="14">
        <v>42893.342627314814</v>
      </c>
      <c r="H4500">
        <v>100</v>
      </c>
      <c r="I4500">
        <v>0</v>
      </c>
      <c r="J4500">
        <v>100</v>
      </c>
      <c r="K4500" t="s">
        <v>60642</v>
      </c>
    </row>
    <row r="4501" spans="1:11">
      <c r="A4501" s="14">
        <v>42893.34275462963</v>
      </c>
      <c r="B4501" t="s">
        <v>57189</v>
      </c>
      <c r="C4501" s="7" t="s">
        <v>39580</v>
      </c>
      <c r="D4501" t="s">
        <v>49920</v>
      </c>
      <c r="E4501" t="s">
        <v>51472</v>
      </c>
      <c r="F4501" t="s">
        <v>49923</v>
      </c>
      <c r="G4501" s="14">
        <v>42893.34275462963</v>
      </c>
      <c r="H4501">
        <v>50</v>
      </c>
      <c r="I4501">
        <v>0</v>
      </c>
      <c r="J4501">
        <v>50</v>
      </c>
      <c r="K4501" t="s">
        <v>60642</v>
      </c>
    </row>
    <row r="4502" spans="1:11">
      <c r="A4502" s="14">
        <v>42893.343321759261</v>
      </c>
      <c r="B4502" t="s">
        <v>57190</v>
      </c>
      <c r="C4502" s="7" t="s">
        <v>39583</v>
      </c>
      <c r="D4502" t="s">
        <v>49920</v>
      </c>
      <c r="E4502" t="s">
        <v>51472</v>
      </c>
      <c r="F4502" t="s">
        <v>49923</v>
      </c>
      <c r="G4502" s="14">
        <v>42893.343321759261</v>
      </c>
      <c r="H4502">
        <v>50</v>
      </c>
      <c r="I4502">
        <v>0</v>
      </c>
      <c r="J4502">
        <v>50</v>
      </c>
      <c r="K4502" t="s">
        <v>60642</v>
      </c>
    </row>
    <row r="4503" spans="1:11">
      <c r="A4503" s="14">
        <v>42893.344340277778</v>
      </c>
      <c r="B4503" t="s">
        <v>57191</v>
      </c>
      <c r="C4503" s="7" t="s">
        <v>39589</v>
      </c>
      <c r="D4503" t="s">
        <v>49920</v>
      </c>
      <c r="E4503" t="s">
        <v>51472</v>
      </c>
      <c r="F4503" t="s">
        <v>49923</v>
      </c>
      <c r="G4503" s="14">
        <v>42893.344340277778</v>
      </c>
      <c r="H4503">
        <v>20</v>
      </c>
      <c r="I4503">
        <v>0</v>
      </c>
      <c r="J4503">
        <v>20</v>
      </c>
      <c r="K4503" t="s">
        <v>60642</v>
      </c>
    </row>
    <row r="4504" spans="1:11">
      <c r="A4504" s="14">
        <v>42893.344618055555</v>
      </c>
      <c r="B4504" t="s">
        <v>57192</v>
      </c>
      <c r="C4504" s="7" t="s">
        <v>39586</v>
      </c>
      <c r="D4504" t="s">
        <v>49920</v>
      </c>
      <c r="E4504" t="s">
        <v>51472</v>
      </c>
      <c r="F4504" t="s">
        <v>49923</v>
      </c>
      <c r="G4504" s="14">
        <v>42893.344618055555</v>
      </c>
      <c r="H4504">
        <v>100</v>
      </c>
      <c r="I4504">
        <v>0</v>
      </c>
      <c r="J4504">
        <v>100</v>
      </c>
      <c r="K4504" t="s">
        <v>60642</v>
      </c>
    </row>
    <row r="4505" spans="1:11">
      <c r="A4505" s="14">
        <v>42893.344756944447</v>
      </c>
      <c r="B4505" t="s">
        <v>57193</v>
      </c>
      <c r="C4505" s="7" t="s">
        <v>39595</v>
      </c>
      <c r="D4505" t="s">
        <v>49920</v>
      </c>
      <c r="E4505" t="s">
        <v>51472</v>
      </c>
      <c r="F4505" t="s">
        <v>49923</v>
      </c>
      <c r="G4505" s="14">
        <v>42893.344756944447</v>
      </c>
      <c r="H4505">
        <v>500</v>
      </c>
      <c r="I4505">
        <v>0</v>
      </c>
      <c r="J4505">
        <v>500</v>
      </c>
      <c r="K4505" t="s">
        <v>60642</v>
      </c>
    </row>
    <row r="4506" spans="1:11">
      <c r="A4506" s="14">
        <v>42893.345092592594</v>
      </c>
      <c r="B4506" t="s">
        <v>57194</v>
      </c>
      <c r="C4506" s="7" t="s">
        <v>39592</v>
      </c>
      <c r="D4506" t="s">
        <v>49920</v>
      </c>
      <c r="E4506" t="s">
        <v>51472</v>
      </c>
      <c r="F4506" t="s">
        <v>49923</v>
      </c>
      <c r="G4506" s="14">
        <v>42893.345092592594</v>
      </c>
      <c r="H4506">
        <v>200</v>
      </c>
      <c r="I4506">
        <v>0</v>
      </c>
      <c r="J4506">
        <v>200</v>
      </c>
      <c r="K4506" t="s">
        <v>60642</v>
      </c>
    </row>
    <row r="4507" spans="1:11">
      <c r="A4507" s="14">
        <v>42893.345231481479</v>
      </c>
      <c r="B4507" t="s">
        <v>57195</v>
      </c>
      <c r="C4507" s="7" t="s">
        <v>39601</v>
      </c>
      <c r="D4507" t="s">
        <v>49920</v>
      </c>
      <c r="E4507" t="s">
        <v>51472</v>
      </c>
      <c r="F4507" t="s">
        <v>49923</v>
      </c>
      <c r="G4507" s="14">
        <v>42893.345243055555</v>
      </c>
      <c r="H4507">
        <v>500</v>
      </c>
      <c r="I4507">
        <v>0</v>
      </c>
      <c r="J4507">
        <v>500</v>
      </c>
      <c r="K4507" t="s">
        <v>60642</v>
      </c>
    </row>
    <row r="4508" spans="1:11">
      <c r="A4508" s="14">
        <v>42893.345347222225</v>
      </c>
      <c r="B4508" t="s">
        <v>57196</v>
      </c>
      <c r="C4508" s="7" t="s">
        <v>39598</v>
      </c>
      <c r="D4508" t="s">
        <v>49920</v>
      </c>
      <c r="E4508" t="s">
        <v>51472</v>
      </c>
      <c r="F4508" t="s">
        <v>49923</v>
      </c>
      <c r="G4508" s="14">
        <v>42893.345347222225</v>
      </c>
      <c r="H4508">
        <v>100</v>
      </c>
      <c r="I4508">
        <v>0</v>
      </c>
      <c r="J4508">
        <v>100</v>
      </c>
      <c r="K4508" t="s">
        <v>60642</v>
      </c>
    </row>
    <row r="4509" spans="1:11">
      <c r="A4509" s="14">
        <v>42893.345416666663</v>
      </c>
      <c r="B4509" t="s">
        <v>57197</v>
      </c>
      <c r="C4509" s="7" t="s">
        <v>39604</v>
      </c>
      <c r="D4509" t="s">
        <v>49920</v>
      </c>
      <c r="E4509" t="s">
        <v>51472</v>
      </c>
      <c r="F4509" t="s">
        <v>49923</v>
      </c>
      <c r="G4509" s="14">
        <v>42893.345416666663</v>
      </c>
      <c r="H4509">
        <v>50</v>
      </c>
      <c r="I4509">
        <v>0</v>
      </c>
      <c r="J4509">
        <v>50</v>
      </c>
      <c r="K4509" t="s">
        <v>60642</v>
      </c>
    </row>
    <row r="4510" spans="1:11">
      <c r="A4510" s="14">
        <v>42893.345543981479</v>
      </c>
      <c r="B4510" t="s">
        <v>57198</v>
      </c>
      <c r="C4510" s="7" t="s">
        <v>39607</v>
      </c>
      <c r="D4510" t="s">
        <v>49920</v>
      </c>
      <c r="E4510" t="s">
        <v>51472</v>
      </c>
      <c r="F4510" t="s">
        <v>49923</v>
      </c>
      <c r="G4510" s="14">
        <v>42893.345543981479</v>
      </c>
      <c r="H4510">
        <v>180</v>
      </c>
      <c r="I4510">
        <v>0</v>
      </c>
      <c r="J4510">
        <v>180</v>
      </c>
      <c r="K4510" t="s">
        <v>60642</v>
      </c>
    </row>
    <row r="4511" spans="1:11">
      <c r="A4511" s="14">
        <v>42893.345648148148</v>
      </c>
      <c r="B4511" t="s">
        <v>57199</v>
      </c>
      <c r="C4511" s="7" t="s">
        <v>39610</v>
      </c>
      <c r="D4511" t="s">
        <v>49920</v>
      </c>
      <c r="E4511" t="s">
        <v>51472</v>
      </c>
      <c r="F4511" t="s">
        <v>49923</v>
      </c>
      <c r="G4511" s="14">
        <v>42893.345659722225</v>
      </c>
      <c r="H4511">
        <v>200</v>
      </c>
      <c r="I4511">
        <v>0</v>
      </c>
      <c r="J4511">
        <v>200</v>
      </c>
      <c r="K4511" t="s">
        <v>60642</v>
      </c>
    </row>
    <row r="4512" spans="1:11">
      <c r="A4512" s="14">
        <v>42893.345821759256</v>
      </c>
      <c r="B4512" t="s">
        <v>57200</v>
      </c>
      <c r="C4512" s="7" t="s">
        <v>39613</v>
      </c>
      <c r="D4512" t="s">
        <v>49920</v>
      </c>
      <c r="E4512" t="s">
        <v>51472</v>
      </c>
      <c r="F4512" t="s">
        <v>49923</v>
      </c>
      <c r="G4512" s="14">
        <v>42893.345821759256</v>
      </c>
      <c r="H4512">
        <v>200</v>
      </c>
      <c r="I4512">
        <v>0</v>
      </c>
      <c r="J4512">
        <v>200</v>
      </c>
      <c r="K4512" t="s">
        <v>60642</v>
      </c>
    </row>
    <row r="4513" spans="1:11">
      <c r="A4513" s="14">
        <v>42893.346076388887</v>
      </c>
      <c r="B4513" t="s">
        <v>57201</v>
      </c>
      <c r="C4513" s="7" t="s">
        <v>39619</v>
      </c>
      <c r="D4513" t="s">
        <v>49920</v>
      </c>
      <c r="E4513" t="s">
        <v>51472</v>
      </c>
      <c r="F4513" t="s">
        <v>49923</v>
      </c>
      <c r="G4513" s="14">
        <v>42893.346076388887</v>
      </c>
      <c r="H4513">
        <v>200</v>
      </c>
      <c r="I4513">
        <v>0</v>
      </c>
      <c r="J4513">
        <v>200</v>
      </c>
      <c r="K4513" t="s">
        <v>60642</v>
      </c>
    </row>
    <row r="4514" spans="1:11">
      <c r="A4514" s="14">
        <v>42893.346087962964</v>
      </c>
      <c r="B4514" t="s">
        <v>57202</v>
      </c>
      <c r="C4514" s="7" t="s">
        <v>39616</v>
      </c>
      <c r="D4514" t="s">
        <v>49920</v>
      </c>
      <c r="E4514" t="s">
        <v>51472</v>
      </c>
      <c r="F4514" t="s">
        <v>52707</v>
      </c>
      <c r="G4514" s="14">
        <v>42893.346099537041</v>
      </c>
      <c r="H4514">
        <v>1000</v>
      </c>
      <c r="I4514">
        <v>0</v>
      </c>
      <c r="J4514">
        <v>1000</v>
      </c>
      <c r="K4514" t="s">
        <v>60642</v>
      </c>
    </row>
    <row r="4515" spans="1:11">
      <c r="A4515" s="14">
        <v>42893.346134259256</v>
      </c>
      <c r="B4515" t="s">
        <v>57203</v>
      </c>
      <c r="C4515" s="7" t="s">
        <v>39622</v>
      </c>
      <c r="D4515" t="s">
        <v>49920</v>
      </c>
      <c r="E4515" t="s">
        <v>51472</v>
      </c>
      <c r="F4515" t="s">
        <v>49923</v>
      </c>
      <c r="G4515" s="14">
        <v>42893.346134259256</v>
      </c>
      <c r="H4515">
        <v>2900</v>
      </c>
      <c r="I4515">
        <v>0</v>
      </c>
      <c r="J4515">
        <v>2900</v>
      </c>
      <c r="K4515" t="s">
        <v>60642</v>
      </c>
    </row>
    <row r="4516" spans="1:11">
      <c r="A4516" s="14">
        <v>42893.34679398148</v>
      </c>
      <c r="B4516" t="s">
        <v>57204</v>
      </c>
      <c r="C4516" s="7" t="s">
        <v>39625</v>
      </c>
      <c r="D4516" t="s">
        <v>49920</v>
      </c>
      <c r="E4516" t="s">
        <v>51472</v>
      </c>
      <c r="F4516" t="s">
        <v>49923</v>
      </c>
      <c r="G4516" s="14">
        <v>42893.34679398148</v>
      </c>
      <c r="H4516">
        <v>400</v>
      </c>
      <c r="I4516">
        <v>0</v>
      </c>
      <c r="J4516">
        <v>400</v>
      </c>
      <c r="K4516" t="s">
        <v>60642</v>
      </c>
    </row>
    <row r="4517" spans="1:11">
      <c r="A4517" s="14">
        <v>42893.347777777781</v>
      </c>
      <c r="B4517" t="s">
        <v>57205</v>
      </c>
      <c r="C4517" s="7" t="s">
        <v>39628</v>
      </c>
      <c r="D4517" t="s">
        <v>49920</v>
      </c>
      <c r="E4517" t="s">
        <v>51472</v>
      </c>
      <c r="F4517" t="s">
        <v>49923</v>
      </c>
      <c r="G4517" s="14">
        <v>42893.347777777781</v>
      </c>
      <c r="H4517">
        <v>20</v>
      </c>
      <c r="I4517">
        <v>0</v>
      </c>
      <c r="J4517">
        <v>20</v>
      </c>
      <c r="K4517" t="s">
        <v>60642</v>
      </c>
    </row>
    <row r="4518" spans="1:11">
      <c r="A4518" s="14">
        <v>42893.34784722222</v>
      </c>
      <c r="B4518" t="s">
        <v>57206</v>
      </c>
      <c r="C4518" s="7" t="s">
        <v>39631</v>
      </c>
      <c r="D4518" t="s">
        <v>49920</v>
      </c>
      <c r="E4518" t="s">
        <v>51472</v>
      </c>
      <c r="F4518" t="s">
        <v>49923</v>
      </c>
      <c r="G4518" s="14">
        <v>42893.347858796296</v>
      </c>
      <c r="H4518">
        <v>1000</v>
      </c>
      <c r="I4518">
        <v>0</v>
      </c>
      <c r="J4518">
        <v>1000</v>
      </c>
      <c r="K4518" t="s">
        <v>60642</v>
      </c>
    </row>
    <row r="4519" spans="1:11">
      <c r="A4519" s="14">
        <v>42893.348124999997</v>
      </c>
      <c r="B4519" t="s">
        <v>57207</v>
      </c>
      <c r="C4519" s="7" t="s">
        <v>39634</v>
      </c>
      <c r="D4519" t="s">
        <v>49920</v>
      </c>
      <c r="E4519" t="s">
        <v>51472</v>
      </c>
      <c r="F4519" t="s">
        <v>49923</v>
      </c>
      <c r="G4519" s="14">
        <v>42893.348136574074</v>
      </c>
      <c r="H4519">
        <v>100</v>
      </c>
      <c r="I4519">
        <v>0</v>
      </c>
      <c r="J4519">
        <v>100</v>
      </c>
      <c r="K4519" t="s">
        <v>60642</v>
      </c>
    </row>
    <row r="4520" spans="1:11">
      <c r="A4520" s="14">
        <v>42893.348530092589</v>
      </c>
      <c r="B4520" t="s">
        <v>57208</v>
      </c>
      <c r="C4520" s="7" t="s">
        <v>39637</v>
      </c>
      <c r="D4520" t="s">
        <v>49920</v>
      </c>
      <c r="E4520" t="s">
        <v>51472</v>
      </c>
      <c r="F4520" t="s">
        <v>49923</v>
      </c>
      <c r="G4520" s="14">
        <v>42893.348530092589</v>
      </c>
      <c r="H4520">
        <v>200</v>
      </c>
      <c r="I4520">
        <v>0</v>
      </c>
      <c r="J4520">
        <v>200</v>
      </c>
      <c r="K4520" t="s">
        <v>60642</v>
      </c>
    </row>
    <row r="4521" spans="1:11">
      <c r="A4521" s="14">
        <v>42893.348530092589</v>
      </c>
      <c r="B4521" t="s">
        <v>57209</v>
      </c>
      <c r="C4521" s="7" t="s">
        <v>39643</v>
      </c>
      <c r="D4521" t="s">
        <v>49920</v>
      </c>
      <c r="E4521" t="s">
        <v>51472</v>
      </c>
      <c r="F4521" t="s">
        <v>49923</v>
      </c>
      <c r="G4521" s="14">
        <v>42893.348541666666</v>
      </c>
      <c r="H4521">
        <v>500</v>
      </c>
      <c r="I4521">
        <v>0</v>
      </c>
      <c r="J4521">
        <v>500</v>
      </c>
      <c r="K4521" t="s">
        <v>60642</v>
      </c>
    </row>
    <row r="4522" spans="1:11">
      <c r="A4522" s="14">
        <v>42893.348657407405</v>
      </c>
      <c r="B4522" t="s">
        <v>57210</v>
      </c>
      <c r="C4522" s="7" t="s">
        <v>39646</v>
      </c>
      <c r="D4522" t="s">
        <v>49920</v>
      </c>
      <c r="E4522" t="s">
        <v>51472</v>
      </c>
      <c r="F4522" t="s">
        <v>49923</v>
      </c>
      <c r="G4522" s="14">
        <v>42893.348657407405</v>
      </c>
      <c r="H4522">
        <v>500</v>
      </c>
      <c r="I4522">
        <v>0</v>
      </c>
      <c r="J4522">
        <v>500</v>
      </c>
      <c r="K4522" t="s">
        <v>60642</v>
      </c>
    </row>
    <row r="4523" spans="1:11">
      <c r="A4523" s="14">
        <v>42893.348761574074</v>
      </c>
      <c r="B4523" t="s">
        <v>57211</v>
      </c>
      <c r="C4523" s="7" t="s">
        <v>39640</v>
      </c>
      <c r="D4523" t="s">
        <v>49920</v>
      </c>
      <c r="E4523" t="s">
        <v>51472</v>
      </c>
      <c r="F4523" t="s">
        <v>49923</v>
      </c>
      <c r="G4523" s="14">
        <v>42893.348761574074</v>
      </c>
      <c r="H4523">
        <v>300</v>
      </c>
      <c r="I4523">
        <v>0</v>
      </c>
      <c r="J4523">
        <v>300</v>
      </c>
      <c r="K4523" t="s">
        <v>60642</v>
      </c>
    </row>
    <row r="4524" spans="1:11">
      <c r="A4524" s="14">
        <v>42893.348807870374</v>
      </c>
      <c r="B4524" t="s">
        <v>57212</v>
      </c>
      <c r="C4524" s="7" t="s">
        <v>39649</v>
      </c>
      <c r="D4524" t="s">
        <v>49920</v>
      </c>
      <c r="E4524" t="s">
        <v>51472</v>
      </c>
      <c r="F4524" t="s">
        <v>49923</v>
      </c>
      <c r="G4524" s="14">
        <v>42893.348819444444</v>
      </c>
      <c r="H4524">
        <v>1000</v>
      </c>
      <c r="I4524">
        <v>0</v>
      </c>
      <c r="J4524">
        <v>1000</v>
      </c>
      <c r="K4524" t="s">
        <v>60642</v>
      </c>
    </row>
    <row r="4525" spans="1:11">
      <c r="A4525" s="14">
        <v>42893.349108796298</v>
      </c>
      <c r="B4525" t="s">
        <v>57213</v>
      </c>
      <c r="C4525" s="7" t="s">
        <v>39652</v>
      </c>
      <c r="D4525" t="s">
        <v>49920</v>
      </c>
      <c r="E4525" t="s">
        <v>51472</v>
      </c>
      <c r="F4525" t="s">
        <v>49923</v>
      </c>
      <c r="G4525" s="14">
        <v>42893.349108796298</v>
      </c>
      <c r="H4525">
        <v>10</v>
      </c>
      <c r="I4525">
        <v>0.55000000000000004</v>
      </c>
      <c r="J4525">
        <v>10</v>
      </c>
      <c r="K4525" t="s">
        <v>60642</v>
      </c>
    </row>
    <row r="4526" spans="1:11">
      <c r="A4526" s="14">
        <v>42893.34946759259</v>
      </c>
      <c r="B4526" t="s">
        <v>57214</v>
      </c>
      <c r="C4526" s="7" t="s">
        <v>39655</v>
      </c>
      <c r="D4526" t="s">
        <v>49920</v>
      </c>
      <c r="E4526" t="s">
        <v>51472</v>
      </c>
      <c r="F4526" t="s">
        <v>49923</v>
      </c>
      <c r="G4526" s="14">
        <v>42893.349479166667</v>
      </c>
      <c r="H4526">
        <v>5000</v>
      </c>
      <c r="I4526">
        <v>0</v>
      </c>
      <c r="J4526">
        <v>5000</v>
      </c>
      <c r="K4526" t="s">
        <v>60642</v>
      </c>
    </row>
    <row r="4527" spans="1:11">
      <c r="A4527" s="14">
        <v>42893.349710648145</v>
      </c>
      <c r="B4527" t="s">
        <v>57215</v>
      </c>
      <c r="C4527" s="7" t="s">
        <v>39661</v>
      </c>
      <c r="D4527" t="s">
        <v>49920</v>
      </c>
      <c r="E4527" t="s">
        <v>51472</v>
      </c>
      <c r="F4527" t="s">
        <v>49923</v>
      </c>
      <c r="G4527" s="14">
        <v>42893.349722222221</v>
      </c>
      <c r="H4527">
        <v>200</v>
      </c>
      <c r="I4527">
        <v>0</v>
      </c>
      <c r="J4527">
        <v>200</v>
      </c>
      <c r="K4527" t="s">
        <v>60642</v>
      </c>
    </row>
    <row r="4528" spans="1:11">
      <c r="A4528" s="14">
        <v>42893.349733796298</v>
      </c>
      <c r="B4528" t="s">
        <v>57216</v>
      </c>
      <c r="C4528" s="7" t="s">
        <v>39658</v>
      </c>
      <c r="D4528" t="s">
        <v>49920</v>
      </c>
      <c r="E4528" t="s">
        <v>51472</v>
      </c>
      <c r="F4528" t="s">
        <v>49923</v>
      </c>
      <c r="G4528" s="14">
        <v>42893.349745370368</v>
      </c>
      <c r="H4528">
        <v>20</v>
      </c>
      <c r="I4528">
        <v>0</v>
      </c>
      <c r="J4528">
        <v>20</v>
      </c>
      <c r="K4528" t="s">
        <v>60642</v>
      </c>
    </row>
    <row r="4529" spans="1:11">
      <c r="A4529" s="14">
        <v>42893.349814814814</v>
      </c>
      <c r="B4529" t="s">
        <v>57217</v>
      </c>
      <c r="C4529" s="7" t="s">
        <v>39664</v>
      </c>
      <c r="D4529" t="s">
        <v>49920</v>
      </c>
      <c r="E4529" t="s">
        <v>51472</v>
      </c>
      <c r="F4529" t="s">
        <v>49923</v>
      </c>
      <c r="G4529" s="14">
        <v>42893.350081018521</v>
      </c>
      <c r="H4529">
        <v>100</v>
      </c>
      <c r="I4529">
        <v>0</v>
      </c>
      <c r="J4529">
        <v>100</v>
      </c>
      <c r="K4529" t="s">
        <v>60642</v>
      </c>
    </row>
    <row r="4530" spans="1:11">
      <c r="A4530" s="14">
        <v>42893.350081018521</v>
      </c>
      <c r="B4530" t="s">
        <v>57218</v>
      </c>
      <c r="C4530" s="7" t="s">
        <v>39670</v>
      </c>
      <c r="D4530" t="s">
        <v>49920</v>
      </c>
      <c r="E4530" t="s">
        <v>51472</v>
      </c>
      <c r="F4530" t="s">
        <v>49923</v>
      </c>
      <c r="G4530" s="14">
        <v>42893.350081018521</v>
      </c>
      <c r="H4530">
        <v>200</v>
      </c>
      <c r="I4530">
        <v>0</v>
      </c>
      <c r="J4530">
        <v>200</v>
      </c>
      <c r="K4530" t="s">
        <v>60642</v>
      </c>
    </row>
    <row r="4531" spans="1:11">
      <c r="A4531" s="14">
        <v>42893.350173611114</v>
      </c>
      <c r="B4531" t="s">
        <v>57219</v>
      </c>
      <c r="C4531" s="7" t="s">
        <v>39673</v>
      </c>
      <c r="D4531" t="s">
        <v>49920</v>
      </c>
      <c r="E4531" t="s">
        <v>51472</v>
      </c>
      <c r="F4531" t="s">
        <v>49923</v>
      </c>
      <c r="G4531" s="14">
        <v>42893.350173611114</v>
      </c>
      <c r="H4531">
        <v>500</v>
      </c>
      <c r="I4531">
        <v>0</v>
      </c>
      <c r="J4531">
        <v>500</v>
      </c>
      <c r="K4531" t="s">
        <v>60642</v>
      </c>
    </row>
    <row r="4532" spans="1:11">
      <c r="A4532" s="14">
        <v>42893.350243055553</v>
      </c>
      <c r="B4532" t="s">
        <v>57220</v>
      </c>
      <c r="C4532" s="7" t="s">
        <v>39676</v>
      </c>
      <c r="D4532" t="s">
        <v>49920</v>
      </c>
      <c r="E4532" t="s">
        <v>51472</v>
      </c>
      <c r="F4532" t="s">
        <v>49923</v>
      </c>
      <c r="G4532" s="14">
        <v>42893.350243055553</v>
      </c>
      <c r="H4532">
        <v>100</v>
      </c>
      <c r="I4532">
        <v>0</v>
      </c>
      <c r="J4532">
        <v>100</v>
      </c>
      <c r="K4532" t="s">
        <v>60642</v>
      </c>
    </row>
    <row r="4533" spans="1:11">
      <c r="A4533" s="14">
        <v>42893.350312499999</v>
      </c>
      <c r="B4533" t="s">
        <v>57221</v>
      </c>
      <c r="C4533" s="7" t="s">
        <v>39679</v>
      </c>
      <c r="D4533" t="s">
        <v>49920</v>
      </c>
      <c r="E4533" t="s">
        <v>51472</v>
      </c>
      <c r="F4533" t="s">
        <v>52707</v>
      </c>
      <c r="G4533" s="14">
        <v>42893.350324074076</v>
      </c>
      <c r="H4533">
        <v>500</v>
      </c>
      <c r="I4533">
        <v>0</v>
      </c>
      <c r="J4533">
        <v>500</v>
      </c>
      <c r="K4533" t="s">
        <v>60642</v>
      </c>
    </row>
    <row r="4534" spans="1:11">
      <c r="A4534" s="14">
        <v>42893.350358796299</v>
      </c>
      <c r="B4534" t="s">
        <v>57222</v>
      </c>
      <c r="C4534" s="7" t="s">
        <v>39667</v>
      </c>
      <c r="D4534" t="s">
        <v>49920</v>
      </c>
      <c r="E4534" t="s">
        <v>51472</v>
      </c>
      <c r="F4534" t="s">
        <v>49923</v>
      </c>
      <c r="G4534" s="14">
        <v>42893.350358796299</v>
      </c>
      <c r="H4534">
        <v>20</v>
      </c>
      <c r="I4534">
        <v>0</v>
      </c>
      <c r="J4534">
        <v>20</v>
      </c>
      <c r="K4534" t="s">
        <v>60642</v>
      </c>
    </row>
    <row r="4535" spans="1:11">
      <c r="A4535" s="14">
        <v>42893.35056712963</v>
      </c>
      <c r="B4535" t="s">
        <v>57223</v>
      </c>
      <c r="C4535" s="7" t="s">
        <v>39682</v>
      </c>
      <c r="D4535" t="s">
        <v>49920</v>
      </c>
      <c r="E4535" t="s">
        <v>51472</v>
      </c>
      <c r="F4535" t="s">
        <v>49923</v>
      </c>
      <c r="G4535" s="14">
        <v>42893.350578703707</v>
      </c>
      <c r="H4535">
        <v>20</v>
      </c>
      <c r="I4535">
        <v>0</v>
      </c>
      <c r="J4535">
        <v>20</v>
      </c>
      <c r="K4535" t="s">
        <v>60642</v>
      </c>
    </row>
    <row r="4536" spans="1:11">
      <c r="A4536" s="14">
        <v>42893.350844907407</v>
      </c>
      <c r="B4536" t="s">
        <v>57224</v>
      </c>
      <c r="C4536" s="7" t="s">
        <v>39685</v>
      </c>
      <c r="D4536" t="s">
        <v>49920</v>
      </c>
      <c r="E4536" t="s">
        <v>51472</v>
      </c>
      <c r="F4536" t="s">
        <v>49923</v>
      </c>
      <c r="G4536" s="14">
        <v>42893.350844907407</v>
      </c>
      <c r="H4536">
        <v>200</v>
      </c>
      <c r="I4536">
        <v>0</v>
      </c>
      <c r="J4536">
        <v>200</v>
      </c>
      <c r="K4536" t="s">
        <v>60642</v>
      </c>
    </row>
    <row r="4537" spans="1:11">
      <c r="A4537" s="14">
        <v>42893.350914351853</v>
      </c>
      <c r="B4537" t="s">
        <v>57225</v>
      </c>
      <c r="C4537" s="7" t="s">
        <v>39688</v>
      </c>
      <c r="D4537" t="s">
        <v>49920</v>
      </c>
      <c r="E4537" t="s">
        <v>51472</v>
      </c>
      <c r="F4537" t="s">
        <v>49923</v>
      </c>
      <c r="G4537" s="14">
        <v>42893.350914351853</v>
      </c>
      <c r="H4537">
        <v>500</v>
      </c>
      <c r="I4537">
        <v>0.16</v>
      </c>
      <c r="J4537">
        <v>500</v>
      </c>
      <c r="K4537" t="s">
        <v>60642</v>
      </c>
    </row>
    <row r="4538" spans="1:11">
      <c r="A4538" s="14">
        <v>42893.351168981484</v>
      </c>
      <c r="B4538" t="s">
        <v>57226</v>
      </c>
      <c r="C4538" s="7" t="s">
        <v>39694</v>
      </c>
      <c r="D4538" t="s">
        <v>49920</v>
      </c>
      <c r="E4538" t="s">
        <v>51472</v>
      </c>
      <c r="F4538" t="s">
        <v>49923</v>
      </c>
      <c r="G4538" s="14">
        <v>42893.351168981484</v>
      </c>
      <c r="H4538">
        <v>200</v>
      </c>
      <c r="I4538">
        <v>0</v>
      </c>
      <c r="J4538">
        <v>200</v>
      </c>
      <c r="K4538" t="s">
        <v>60642</v>
      </c>
    </row>
    <row r="4539" spans="1:11">
      <c r="A4539" s="14">
        <v>42893.351215277777</v>
      </c>
      <c r="B4539" t="s">
        <v>57227</v>
      </c>
      <c r="C4539" s="7" t="s">
        <v>39691</v>
      </c>
      <c r="D4539" t="s">
        <v>49920</v>
      </c>
      <c r="E4539" t="s">
        <v>51472</v>
      </c>
      <c r="F4539" t="s">
        <v>49923</v>
      </c>
      <c r="G4539" s="14">
        <v>42893.351215277777</v>
      </c>
      <c r="H4539">
        <v>100</v>
      </c>
      <c r="I4539">
        <v>0</v>
      </c>
      <c r="J4539">
        <v>100</v>
      </c>
      <c r="K4539" t="s">
        <v>60642</v>
      </c>
    </row>
    <row r="4540" spans="1:11">
      <c r="A4540" s="14">
        <v>42893.351331018515</v>
      </c>
      <c r="B4540" t="s">
        <v>57228</v>
      </c>
      <c r="C4540" s="7" t="s">
        <v>39697</v>
      </c>
      <c r="D4540" t="s">
        <v>49920</v>
      </c>
      <c r="E4540" t="s">
        <v>51472</v>
      </c>
      <c r="F4540" t="s">
        <v>49923</v>
      </c>
      <c r="G4540" s="14">
        <v>42893.351331018515</v>
      </c>
      <c r="H4540">
        <v>20</v>
      </c>
      <c r="I4540">
        <v>0</v>
      </c>
      <c r="J4540">
        <v>20</v>
      </c>
      <c r="K4540" t="s">
        <v>60642</v>
      </c>
    </row>
    <row r="4541" spans="1:11">
      <c r="A4541" s="14">
        <v>42893.351967592593</v>
      </c>
      <c r="B4541" t="s">
        <v>57229</v>
      </c>
      <c r="C4541" s="7" t="s">
        <v>39700</v>
      </c>
      <c r="D4541" t="s">
        <v>49920</v>
      </c>
      <c r="E4541" t="s">
        <v>51472</v>
      </c>
      <c r="F4541" t="s">
        <v>49923</v>
      </c>
      <c r="G4541" s="14">
        <v>42893.351967592593</v>
      </c>
      <c r="H4541">
        <v>600</v>
      </c>
      <c r="I4541">
        <v>0</v>
      </c>
      <c r="J4541">
        <v>600</v>
      </c>
      <c r="K4541" t="s">
        <v>60642</v>
      </c>
    </row>
    <row r="4542" spans="1:11">
      <c r="A4542" s="14">
        <v>42893.352337962962</v>
      </c>
      <c r="B4542" t="s">
        <v>57230</v>
      </c>
      <c r="C4542" s="7" t="s">
        <v>39703</v>
      </c>
      <c r="D4542" t="s">
        <v>49920</v>
      </c>
      <c r="E4542" t="s">
        <v>51472</v>
      </c>
      <c r="F4542" t="s">
        <v>49923</v>
      </c>
      <c r="G4542" s="14">
        <v>42893.352337962962</v>
      </c>
      <c r="H4542">
        <v>200</v>
      </c>
      <c r="I4542">
        <v>0</v>
      </c>
      <c r="J4542">
        <v>200</v>
      </c>
      <c r="K4542" t="s">
        <v>60642</v>
      </c>
    </row>
    <row r="4543" spans="1:11">
      <c r="A4543" s="14">
        <v>42893.352870370371</v>
      </c>
      <c r="B4543" t="s">
        <v>57231</v>
      </c>
      <c r="C4543" s="7" t="s">
        <v>39706</v>
      </c>
      <c r="D4543" t="s">
        <v>49920</v>
      </c>
      <c r="E4543" t="s">
        <v>51472</v>
      </c>
      <c r="F4543" t="s">
        <v>49923</v>
      </c>
      <c r="G4543" s="14">
        <v>42893.352870370371</v>
      </c>
      <c r="H4543">
        <v>300</v>
      </c>
      <c r="I4543">
        <v>0</v>
      </c>
      <c r="J4543">
        <v>300</v>
      </c>
      <c r="K4543" t="s">
        <v>60642</v>
      </c>
    </row>
    <row r="4544" spans="1:11">
      <c r="A4544" s="14">
        <v>42893.353472222225</v>
      </c>
      <c r="B4544" t="s">
        <v>57232</v>
      </c>
      <c r="C4544" s="7" t="s">
        <v>39712</v>
      </c>
      <c r="D4544" t="s">
        <v>49920</v>
      </c>
      <c r="E4544" t="s">
        <v>51472</v>
      </c>
      <c r="F4544" t="s">
        <v>49923</v>
      </c>
      <c r="G4544" s="14">
        <v>42893.353472222225</v>
      </c>
      <c r="H4544">
        <v>200</v>
      </c>
      <c r="I4544">
        <v>0</v>
      </c>
      <c r="J4544">
        <v>200</v>
      </c>
      <c r="K4544" t="s">
        <v>60642</v>
      </c>
    </row>
    <row r="4545" spans="1:11">
      <c r="A4545" s="14">
        <v>42893.35361111111</v>
      </c>
      <c r="B4545" t="s">
        <v>57233</v>
      </c>
      <c r="C4545" s="7" t="s">
        <v>39709</v>
      </c>
      <c r="D4545" t="s">
        <v>49920</v>
      </c>
      <c r="E4545" t="s">
        <v>51472</v>
      </c>
      <c r="F4545" t="s">
        <v>49923</v>
      </c>
      <c r="G4545" s="14">
        <v>42893.35361111111</v>
      </c>
      <c r="H4545">
        <v>900</v>
      </c>
      <c r="I4545">
        <v>0</v>
      </c>
      <c r="J4545">
        <v>900</v>
      </c>
      <c r="K4545" t="s">
        <v>60642</v>
      </c>
    </row>
    <row r="4546" spans="1:11">
      <c r="A4546" s="14">
        <v>42893.353726851848</v>
      </c>
      <c r="B4546" t="s">
        <v>57234</v>
      </c>
      <c r="C4546" s="7" t="s">
        <v>39715</v>
      </c>
      <c r="D4546" t="s">
        <v>49920</v>
      </c>
      <c r="E4546" t="s">
        <v>51472</v>
      </c>
      <c r="F4546" t="s">
        <v>49923</v>
      </c>
      <c r="G4546" s="14">
        <v>42893.353726851848</v>
      </c>
      <c r="H4546">
        <v>100</v>
      </c>
      <c r="I4546">
        <v>0</v>
      </c>
      <c r="J4546">
        <v>100</v>
      </c>
      <c r="K4546" t="s">
        <v>60642</v>
      </c>
    </row>
    <row r="4547" spans="1:11">
      <c r="A4547" s="14">
        <v>42893.354004629633</v>
      </c>
      <c r="B4547" t="s">
        <v>57235</v>
      </c>
      <c r="C4547" s="7" t="s">
        <v>39718</v>
      </c>
      <c r="D4547" t="s">
        <v>49920</v>
      </c>
      <c r="E4547" t="s">
        <v>51472</v>
      </c>
      <c r="F4547" t="s">
        <v>51473</v>
      </c>
      <c r="G4547" s="14">
        <v>42893.354004629633</v>
      </c>
      <c r="H4547">
        <v>500</v>
      </c>
      <c r="I4547">
        <v>0</v>
      </c>
      <c r="J4547">
        <v>500</v>
      </c>
      <c r="K4547" t="s">
        <v>60642</v>
      </c>
    </row>
    <row r="4548" spans="1:11">
      <c r="A4548" s="14">
        <v>42893.354618055557</v>
      </c>
      <c r="B4548" t="s">
        <v>57236</v>
      </c>
      <c r="C4548" s="7" t="s">
        <v>39724</v>
      </c>
      <c r="D4548" t="s">
        <v>49920</v>
      </c>
      <c r="E4548" t="s">
        <v>51472</v>
      </c>
      <c r="F4548" t="s">
        <v>49923</v>
      </c>
      <c r="G4548" s="14">
        <v>42893.354618055557</v>
      </c>
      <c r="H4548">
        <v>500</v>
      </c>
      <c r="I4548">
        <v>0</v>
      </c>
      <c r="J4548">
        <v>500</v>
      </c>
      <c r="K4548" t="s">
        <v>60642</v>
      </c>
    </row>
    <row r="4549" spans="1:11">
      <c r="A4549" s="14">
        <v>42893.354687500003</v>
      </c>
      <c r="B4549" t="s">
        <v>57237</v>
      </c>
      <c r="C4549" s="7" t="s">
        <v>39721</v>
      </c>
      <c r="D4549" t="s">
        <v>49920</v>
      </c>
      <c r="E4549" t="s">
        <v>51472</v>
      </c>
      <c r="F4549" t="s">
        <v>52707</v>
      </c>
      <c r="G4549" s="14">
        <v>42893.354687500003</v>
      </c>
      <c r="H4549">
        <v>300</v>
      </c>
      <c r="I4549">
        <v>0</v>
      </c>
      <c r="J4549">
        <v>300</v>
      </c>
      <c r="K4549" t="s">
        <v>60642</v>
      </c>
    </row>
    <row r="4550" spans="1:11">
      <c r="A4550" s="14">
        <v>42893.35496527778</v>
      </c>
      <c r="B4550" t="s">
        <v>57238</v>
      </c>
      <c r="C4550" s="7" t="s">
        <v>39727</v>
      </c>
      <c r="D4550" t="s">
        <v>49920</v>
      </c>
      <c r="E4550" t="s">
        <v>51472</v>
      </c>
      <c r="F4550" t="s">
        <v>49923</v>
      </c>
      <c r="G4550" s="14">
        <v>42893.35496527778</v>
      </c>
      <c r="H4550">
        <v>5</v>
      </c>
      <c r="I4550">
        <v>0</v>
      </c>
      <c r="J4550">
        <v>5</v>
      </c>
      <c r="K4550" t="s">
        <v>60642</v>
      </c>
    </row>
    <row r="4551" spans="1:11">
      <c r="A4551" s="14">
        <v>42893.355081018519</v>
      </c>
      <c r="B4551" t="s">
        <v>57239</v>
      </c>
      <c r="C4551" s="7" t="s">
        <v>39730</v>
      </c>
      <c r="D4551" t="s">
        <v>49920</v>
      </c>
      <c r="E4551" t="s">
        <v>51472</v>
      </c>
      <c r="F4551" t="s">
        <v>49923</v>
      </c>
      <c r="G4551" s="14">
        <v>42893.355081018519</v>
      </c>
      <c r="H4551">
        <v>1000</v>
      </c>
      <c r="I4551">
        <v>0</v>
      </c>
      <c r="J4551">
        <v>1000</v>
      </c>
      <c r="K4551" t="s">
        <v>60642</v>
      </c>
    </row>
    <row r="4552" spans="1:11">
      <c r="A4552" s="14">
        <v>42893.355347222219</v>
      </c>
      <c r="B4552" t="s">
        <v>57240</v>
      </c>
      <c r="C4552" s="7" t="s">
        <v>39733</v>
      </c>
      <c r="D4552" t="s">
        <v>49920</v>
      </c>
      <c r="E4552" t="s">
        <v>51472</v>
      </c>
      <c r="F4552" t="s">
        <v>49923</v>
      </c>
      <c r="G4552" s="14">
        <v>42893.355347222219</v>
      </c>
      <c r="H4552">
        <v>100</v>
      </c>
      <c r="I4552">
        <v>0</v>
      </c>
      <c r="J4552">
        <v>100</v>
      </c>
      <c r="K4552" t="s">
        <v>60642</v>
      </c>
    </row>
    <row r="4553" spans="1:11">
      <c r="A4553" s="14">
        <v>42893.356412037036</v>
      </c>
      <c r="B4553" t="s">
        <v>57241</v>
      </c>
      <c r="C4553" s="7" t="s">
        <v>39736</v>
      </c>
      <c r="D4553" t="s">
        <v>49920</v>
      </c>
      <c r="E4553" t="s">
        <v>51472</v>
      </c>
      <c r="F4553" t="s">
        <v>52707</v>
      </c>
      <c r="G4553" s="14">
        <v>42893.356412037036</v>
      </c>
      <c r="H4553">
        <v>200</v>
      </c>
      <c r="I4553">
        <v>0</v>
      </c>
      <c r="J4553">
        <v>200</v>
      </c>
      <c r="K4553" t="s">
        <v>60642</v>
      </c>
    </row>
    <row r="4554" spans="1:11">
      <c r="A4554" s="14">
        <v>42893.356469907405</v>
      </c>
      <c r="B4554" t="s">
        <v>57242</v>
      </c>
      <c r="C4554" s="7" t="s">
        <v>39739</v>
      </c>
      <c r="D4554" t="s">
        <v>49920</v>
      </c>
      <c r="E4554" t="s">
        <v>51472</v>
      </c>
      <c r="F4554" t="s">
        <v>49923</v>
      </c>
      <c r="G4554" s="14">
        <v>42893.356469907405</v>
      </c>
      <c r="H4554">
        <v>20</v>
      </c>
      <c r="I4554">
        <v>0</v>
      </c>
      <c r="J4554">
        <v>20</v>
      </c>
      <c r="K4554" t="s">
        <v>60642</v>
      </c>
    </row>
    <row r="4555" spans="1:11">
      <c r="A4555" s="14">
        <v>42893.357152777775</v>
      </c>
      <c r="B4555" t="s">
        <v>57243</v>
      </c>
      <c r="C4555" s="7" t="s">
        <v>39742</v>
      </c>
      <c r="D4555" t="s">
        <v>49920</v>
      </c>
      <c r="E4555" t="s">
        <v>51472</v>
      </c>
      <c r="F4555" t="s">
        <v>49923</v>
      </c>
      <c r="G4555" s="14">
        <v>42893.357164351852</v>
      </c>
      <c r="H4555">
        <v>50</v>
      </c>
      <c r="I4555">
        <v>0</v>
      </c>
      <c r="J4555">
        <v>50</v>
      </c>
      <c r="K4555" t="s">
        <v>60642</v>
      </c>
    </row>
    <row r="4556" spans="1:11">
      <c r="A4556" s="14">
        <v>42893.357210648152</v>
      </c>
      <c r="B4556" t="s">
        <v>57244</v>
      </c>
      <c r="C4556" s="7" t="s">
        <v>39745</v>
      </c>
      <c r="D4556" t="s">
        <v>49920</v>
      </c>
      <c r="E4556" t="s">
        <v>51472</v>
      </c>
      <c r="F4556" t="s">
        <v>49923</v>
      </c>
      <c r="G4556" s="14">
        <v>42893.357222222221</v>
      </c>
      <c r="H4556">
        <v>5</v>
      </c>
      <c r="I4556">
        <v>0</v>
      </c>
      <c r="J4556">
        <v>5</v>
      </c>
      <c r="K4556" t="s">
        <v>60642</v>
      </c>
    </row>
    <row r="4557" spans="1:11">
      <c r="A4557" s="14">
        <v>42893.357407407406</v>
      </c>
      <c r="B4557" t="s">
        <v>57245</v>
      </c>
      <c r="C4557" s="7" t="s">
        <v>39748</v>
      </c>
      <c r="D4557" t="s">
        <v>49920</v>
      </c>
      <c r="E4557" t="s">
        <v>51472</v>
      </c>
      <c r="F4557" t="s">
        <v>49923</v>
      </c>
      <c r="G4557" s="14">
        <v>42893.357407407406</v>
      </c>
      <c r="H4557">
        <v>20</v>
      </c>
      <c r="I4557">
        <v>0</v>
      </c>
      <c r="J4557">
        <v>20</v>
      </c>
      <c r="K4557" t="s">
        <v>60642</v>
      </c>
    </row>
    <row r="4558" spans="1:11">
      <c r="A4558" s="14">
        <v>42893.357685185183</v>
      </c>
      <c r="B4558" t="s">
        <v>57246</v>
      </c>
      <c r="C4558" s="7" t="s">
        <v>39751</v>
      </c>
      <c r="D4558" t="s">
        <v>49920</v>
      </c>
      <c r="E4558" t="s">
        <v>51472</v>
      </c>
      <c r="F4558" t="s">
        <v>49923</v>
      </c>
      <c r="G4558" s="14">
        <v>42893.35769675926</v>
      </c>
      <c r="H4558">
        <v>500</v>
      </c>
      <c r="I4558">
        <v>0</v>
      </c>
      <c r="J4558">
        <v>500</v>
      </c>
      <c r="K4558" t="s">
        <v>60642</v>
      </c>
    </row>
    <row r="4559" spans="1:11">
      <c r="A4559" s="14">
        <v>42893.358206018522</v>
      </c>
      <c r="B4559" t="s">
        <v>57247</v>
      </c>
      <c r="C4559" s="7" t="s">
        <v>39754</v>
      </c>
      <c r="D4559" t="s">
        <v>49920</v>
      </c>
      <c r="E4559" t="s">
        <v>51472</v>
      </c>
      <c r="F4559" t="s">
        <v>49923</v>
      </c>
      <c r="G4559" s="14">
        <v>42893.358206018522</v>
      </c>
      <c r="H4559">
        <v>500</v>
      </c>
      <c r="I4559">
        <v>0.27</v>
      </c>
      <c r="J4559">
        <v>500</v>
      </c>
      <c r="K4559" t="s">
        <v>60642</v>
      </c>
    </row>
    <row r="4560" spans="1:11">
      <c r="A4560" s="14">
        <v>42893.358229166668</v>
      </c>
      <c r="B4560" t="s">
        <v>57248</v>
      </c>
      <c r="C4560" s="7" t="s">
        <v>39757</v>
      </c>
      <c r="D4560" t="s">
        <v>49920</v>
      </c>
      <c r="E4560" t="s">
        <v>51472</v>
      </c>
      <c r="F4560" t="s">
        <v>49923</v>
      </c>
      <c r="G4560" s="14">
        <v>42893.358229166668</v>
      </c>
      <c r="H4560">
        <v>300</v>
      </c>
      <c r="I4560">
        <v>0</v>
      </c>
      <c r="J4560">
        <v>300</v>
      </c>
      <c r="K4560" t="s">
        <v>60642</v>
      </c>
    </row>
    <row r="4561" spans="1:11">
      <c r="A4561" s="14">
        <v>42893.358263888891</v>
      </c>
      <c r="B4561" t="s">
        <v>57249</v>
      </c>
      <c r="C4561" s="7" t="s">
        <v>39760</v>
      </c>
      <c r="D4561" t="s">
        <v>49920</v>
      </c>
      <c r="E4561" t="s">
        <v>51472</v>
      </c>
      <c r="F4561" t="s">
        <v>49923</v>
      </c>
      <c r="G4561" s="14">
        <v>42893.358275462961</v>
      </c>
      <c r="H4561">
        <v>300</v>
      </c>
      <c r="I4561">
        <v>0</v>
      </c>
      <c r="J4561">
        <v>300</v>
      </c>
      <c r="K4561" t="s">
        <v>60642</v>
      </c>
    </row>
    <row r="4562" spans="1:11">
      <c r="A4562" s="14">
        <v>42893.358564814815</v>
      </c>
      <c r="B4562" t="s">
        <v>57250</v>
      </c>
      <c r="C4562" s="7" t="s">
        <v>39766</v>
      </c>
      <c r="D4562" t="s">
        <v>49920</v>
      </c>
      <c r="E4562" t="s">
        <v>51472</v>
      </c>
      <c r="F4562" t="s">
        <v>49923</v>
      </c>
      <c r="G4562" s="14">
        <v>42893.358564814815</v>
      </c>
      <c r="H4562">
        <v>100</v>
      </c>
      <c r="I4562">
        <v>0</v>
      </c>
      <c r="J4562">
        <v>100</v>
      </c>
      <c r="K4562" t="s">
        <v>60642</v>
      </c>
    </row>
    <row r="4563" spans="1:11">
      <c r="A4563" s="14">
        <v>42893.358923611115</v>
      </c>
      <c r="B4563" t="s">
        <v>57251</v>
      </c>
      <c r="C4563" s="7" t="s">
        <v>39763</v>
      </c>
      <c r="D4563" t="s">
        <v>49920</v>
      </c>
      <c r="E4563" t="s">
        <v>51472</v>
      </c>
      <c r="F4563" t="s">
        <v>49923</v>
      </c>
      <c r="G4563" s="14">
        <v>42893.358935185184</v>
      </c>
      <c r="H4563">
        <v>500</v>
      </c>
      <c r="I4563">
        <v>0</v>
      </c>
      <c r="J4563">
        <v>500</v>
      </c>
      <c r="K4563" t="s">
        <v>60642</v>
      </c>
    </row>
    <row r="4564" spans="1:11">
      <c r="A4564" s="14">
        <v>42893.358946759261</v>
      </c>
      <c r="B4564" t="s">
        <v>57252</v>
      </c>
      <c r="C4564" s="7" t="s">
        <v>39769</v>
      </c>
      <c r="D4564" t="s">
        <v>49920</v>
      </c>
      <c r="E4564" t="s">
        <v>51472</v>
      </c>
      <c r="F4564" t="s">
        <v>49923</v>
      </c>
      <c r="G4564" s="14">
        <v>42893.358946759261</v>
      </c>
      <c r="H4564">
        <v>200</v>
      </c>
      <c r="I4564">
        <v>0</v>
      </c>
      <c r="J4564">
        <v>200</v>
      </c>
      <c r="K4564" t="s">
        <v>60642</v>
      </c>
    </row>
    <row r="4565" spans="1:11">
      <c r="A4565" s="14">
        <v>42893.359282407408</v>
      </c>
      <c r="B4565" t="s">
        <v>57253</v>
      </c>
      <c r="C4565" s="7" t="s">
        <v>39772</v>
      </c>
      <c r="D4565" t="s">
        <v>49920</v>
      </c>
      <c r="E4565" t="s">
        <v>51472</v>
      </c>
      <c r="F4565" t="s">
        <v>49923</v>
      </c>
      <c r="G4565" s="14">
        <v>42893.359282407408</v>
      </c>
      <c r="H4565">
        <v>300</v>
      </c>
      <c r="I4565">
        <v>0</v>
      </c>
      <c r="J4565">
        <v>300</v>
      </c>
      <c r="K4565" t="s">
        <v>60642</v>
      </c>
    </row>
    <row r="4566" spans="1:11">
      <c r="A4566" s="14">
        <v>42893.359791666669</v>
      </c>
      <c r="B4566" t="s">
        <v>57254</v>
      </c>
      <c r="C4566" s="7" t="s">
        <v>39775</v>
      </c>
      <c r="D4566" t="s">
        <v>49920</v>
      </c>
      <c r="E4566" t="s">
        <v>51472</v>
      </c>
      <c r="F4566" t="s">
        <v>49923</v>
      </c>
      <c r="G4566" s="14">
        <v>42893.359791666669</v>
      </c>
      <c r="H4566">
        <v>100</v>
      </c>
      <c r="I4566">
        <v>0</v>
      </c>
      <c r="J4566">
        <v>100</v>
      </c>
      <c r="K4566" t="s">
        <v>60642</v>
      </c>
    </row>
    <row r="4567" spans="1:11">
      <c r="A4567" s="14">
        <v>42893.359907407408</v>
      </c>
      <c r="B4567" t="s">
        <v>57255</v>
      </c>
      <c r="C4567" s="7" t="s">
        <v>39778</v>
      </c>
      <c r="D4567" t="s">
        <v>49920</v>
      </c>
      <c r="E4567" t="s">
        <v>51472</v>
      </c>
      <c r="F4567" t="s">
        <v>49923</v>
      </c>
      <c r="G4567" s="14">
        <v>42893.359907407408</v>
      </c>
      <c r="H4567">
        <v>100</v>
      </c>
      <c r="I4567">
        <v>0</v>
      </c>
      <c r="J4567">
        <v>100</v>
      </c>
      <c r="K4567" t="s">
        <v>60642</v>
      </c>
    </row>
    <row r="4568" spans="1:11">
      <c r="A4568" s="14">
        <v>42893.360069444447</v>
      </c>
      <c r="B4568" t="s">
        <v>57256</v>
      </c>
      <c r="C4568" s="7" t="s">
        <v>39781</v>
      </c>
      <c r="D4568" t="s">
        <v>49920</v>
      </c>
      <c r="E4568" t="s">
        <v>51472</v>
      </c>
      <c r="F4568" t="s">
        <v>49923</v>
      </c>
      <c r="G4568" s="14">
        <v>42893.360069444447</v>
      </c>
      <c r="H4568">
        <v>200</v>
      </c>
      <c r="I4568">
        <v>0</v>
      </c>
      <c r="J4568">
        <v>200</v>
      </c>
      <c r="K4568" t="s">
        <v>60642</v>
      </c>
    </row>
    <row r="4569" spans="1:11">
      <c r="A4569" s="14">
        <v>42893.360115740739</v>
      </c>
      <c r="B4569" t="s">
        <v>57257</v>
      </c>
      <c r="C4569" s="7" t="s">
        <v>39784</v>
      </c>
      <c r="D4569" t="s">
        <v>49920</v>
      </c>
      <c r="E4569" t="s">
        <v>51472</v>
      </c>
      <c r="F4569" t="s">
        <v>49923</v>
      </c>
      <c r="G4569" s="14">
        <v>42893.360127314816</v>
      </c>
      <c r="H4569">
        <v>200</v>
      </c>
      <c r="I4569">
        <v>0</v>
      </c>
      <c r="J4569">
        <v>200</v>
      </c>
      <c r="K4569" t="s">
        <v>60642</v>
      </c>
    </row>
    <row r="4570" spans="1:11">
      <c r="A4570" s="14">
        <v>42893.360254629632</v>
      </c>
      <c r="B4570" t="s">
        <v>57258</v>
      </c>
      <c r="C4570" s="7" t="s">
        <v>39787</v>
      </c>
      <c r="D4570" t="s">
        <v>49920</v>
      </c>
      <c r="E4570" t="s">
        <v>51472</v>
      </c>
      <c r="F4570" t="s">
        <v>49923</v>
      </c>
      <c r="G4570" s="14">
        <v>42893.360254629632</v>
      </c>
      <c r="H4570">
        <v>20</v>
      </c>
      <c r="I4570">
        <v>0</v>
      </c>
      <c r="J4570">
        <v>20</v>
      </c>
      <c r="K4570" t="s">
        <v>60642</v>
      </c>
    </row>
    <row r="4571" spans="1:11">
      <c r="A4571" s="14">
        <v>42893.360717592594</v>
      </c>
      <c r="B4571" t="s">
        <v>57259</v>
      </c>
      <c r="C4571" s="7" t="s">
        <v>39790</v>
      </c>
      <c r="D4571" t="s">
        <v>49920</v>
      </c>
      <c r="E4571" t="s">
        <v>51472</v>
      </c>
      <c r="F4571" t="s">
        <v>49923</v>
      </c>
      <c r="G4571" s="14">
        <v>42893.360717592594</v>
      </c>
      <c r="H4571">
        <v>50</v>
      </c>
      <c r="I4571">
        <v>0</v>
      </c>
      <c r="J4571">
        <v>50</v>
      </c>
      <c r="K4571" t="s">
        <v>60642</v>
      </c>
    </row>
    <row r="4572" spans="1:11">
      <c r="A4572" s="14">
        <v>42893.36074074074</v>
      </c>
      <c r="B4572" t="s">
        <v>57260</v>
      </c>
      <c r="C4572" s="7" t="s">
        <v>39793</v>
      </c>
      <c r="D4572" t="s">
        <v>49920</v>
      </c>
      <c r="E4572" t="s">
        <v>51472</v>
      </c>
      <c r="F4572" t="s">
        <v>49923</v>
      </c>
      <c r="G4572" s="14">
        <v>42893.360752314817</v>
      </c>
      <c r="H4572">
        <v>100</v>
      </c>
      <c r="I4572">
        <v>0.59</v>
      </c>
      <c r="J4572">
        <v>100</v>
      </c>
      <c r="K4572" t="s">
        <v>60642</v>
      </c>
    </row>
    <row r="4573" spans="1:11">
      <c r="A4573" s="14">
        <v>42893.360937500001</v>
      </c>
      <c r="B4573" t="s">
        <v>57261</v>
      </c>
      <c r="C4573" s="7" t="s">
        <v>39796</v>
      </c>
      <c r="D4573" t="s">
        <v>49920</v>
      </c>
      <c r="E4573" t="s">
        <v>51472</v>
      </c>
      <c r="F4573" t="s">
        <v>49923</v>
      </c>
      <c r="G4573" s="14">
        <v>42893.360949074071</v>
      </c>
      <c r="H4573">
        <v>100</v>
      </c>
      <c r="I4573">
        <v>0</v>
      </c>
      <c r="J4573">
        <v>100</v>
      </c>
      <c r="K4573" t="s">
        <v>60642</v>
      </c>
    </row>
    <row r="4574" spans="1:11">
      <c r="A4574" s="14">
        <v>42893.360949074071</v>
      </c>
      <c r="B4574" t="s">
        <v>57262</v>
      </c>
      <c r="C4574" s="7" t="s">
        <v>39799</v>
      </c>
      <c r="D4574" t="s">
        <v>49920</v>
      </c>
      <c r="E4574" t="s">
        <v>51472</v>
      </c>
      <c r="F4574" t="s">
        <v>49923</v>
      </c>
      <c r="G4574" s="14">
        <v>42893.360949074071</v>
      </c>
      <c r="H4574">
        <v>200</v>
      </c>
      <c r="I4574">
        <v>0</v>
      </c>
      <c r="J4574">
        <v>200</v>
      </c>
      <c r="K4574" t="s">
        <v>60642</v>
      </c>
    </row>
    <row r="4575" spans="1:11">
      <c r="A4575" s="14">
        <v>42893.361747685187</v>
      </c>
      <c r="B4575" t="s">
        <v>57263</v>
      </c>
      <c r="C4575" s="7" t="s">
        <v>39802</v>
      </c>
      <c r="D4575" t="s">
        <v>49920</v>
      </c>
      <c r="E4575" t="s">
        <v>51472</v>
      </c>
      <c r="F4575" t="s">
        <v>49923</v>
      </c>
      <c r="G4575" s="14">
        <v>42893.361747685187</v>
      </c>
      <c r="H4575">
        <v>100</v>
      </c>
      <c r="I4575">
        <v>0</v>
      </c>
      <c r="J4575">
        <v>100</v>
      </c>
      <c r="K4575" t="s">
        <v>60642</v>
      </c>
    </row>
    <row r="4576" spans="1:11">
      <c r="A4576" s="14">
        <v>42893.361840277779</v>
      </c>
      <c r="B4576" t="s">
        <v>57264</v>
      </c>
      <c r="C4576" s="7" t="s">
        <v>39805</v>
      </c>
      <c r="D4576" t="s">
        <v>49920</v>
      </c>
      <c r="E4576" t="s">
        <v>51472</v>
      </c>
      <c r="F4576" t="s">
        <v>49923</v>
      </c>
      <c r="G4576" s="14">
        <v>42893.361932870372</v>
      </c>
      <c r="H4576">
        <v>100</v>
      </c>
      <c r="I4576">
        <v>0</v>
      </c>
      <c r="J4576">
        <v>100</v>
      </c>
      <c r="K4576" t="s">
        <v>60642</v>
      </c>
    </row>
    <row r="4577" spans="1:11">
      <c r="A4577" s="14">
        <v>42893.361909722225</v>
      </c>
      <c r="B4577" t="s">
        <v>57265</v>
      </c>
      <c r="C4577" s="7" t="s">
        <v>39808</v>
      </c>
      <c r="D4577" t="s">
        <v>49920</v>
      </c>
      <c r="E4577" t="s">
        <v>51472</v>
      </c>
      <c r="F4577" t="s">
        <v>49923</v>
      </c>
      <c r="G4577" s="14">
        <v>42893.361909722225</v>
      </c>
      <c r="H4577">
        <v>50</v>
      </c>
      <c r="I4577">
        <v>0</v>
      </c>
      <c r="J4577">
        <v>50</v>
      </c>
      <c r="K4577" t="s">
        <v>60642</v>
      </c>
    </row>
    <row r="4578" spans="1:11">
      <c r="A4578" s="14">
        <v>42893.361932870372</v>
      </c>
      <c r="B4578" t="s">
        <v>57266</v>
      </c>
      <c r="C4578" s="7" t="s">
        <v>39811</v>
      </c>
      <c r="D4578" t="s">
        <v>49920</v>
      </c>
      <c r="E4578" t="s">
        <v>51472</v>
      </c>
      <c r="F4578" t="s">
        <v>49923</v>
      </c>
      <c r="G4578" s="14">
        <v>42893.361932870372</v>
      </c>
      <c r="H4578">
        <v>20</v>
      </c>
      <c r="I4578">
        <v>0</v>
      </c>
      <c r="J4578">
        <v>20</v>
      </c>
      <c r="K4578" t="s">
        <v>60642</v>
      </c>
    </row>
    <row r="4579" spans="1:11">
      <c r="A4579" s="14">
        <v>42893.362337962964</v>
      </c>
      <c r="B4579" t="s">
        <v>57267</v>
      </c>
      <c r="C4579" s="7" t="s">
        <v>39817</v>
      </c>
      <c r="D4579" t="s">
        <v>49920</v>
      </c>
      <c r="E4579" t="s">
        <v>51472</v>
      </c>
      <c r="F4579" t="s">
        <v>49923</v>
      </c>
      <c r="G4579" s="14">
        <v>42893.362337962964</v>
      </c>
      <c r="H4579">
        <v>500</v>
      </c>
      <c r="I4579">
        <v>0</v>
      </c>
      <c r="J4579">
        <v>500</v>
      </c>
      <c r="K4579" t="s">
        <v>60642</v>
      </c>
    </row>
    <row r="4580" spans="1:11">
      <c r="A4580" s="14">
        <v>42893.362361111111</v>
      </c>
      <c r="B4580" t="s">
        <v>57268</v>
      </c>
      <c r="C4580" s="7" t="s">
        <v>39814</v>
      </c>
      <c r="D4580" t="s">
        <v>49920</v>
      </c>
      <c r="E4580" t="s">
        <v>51472</v>
      </c>
      <c r="F4580" t="s">
        <v>49923</v>
      </c>
      <c r="G4580" s="14">
        <v>42893.362361111111</v>
      </c>
      <c r="H4580">
        <v>1000</v>
      </c>
      <c r="I4580">
        <v>0</v>
      </c>
      <c r="J4580">
        <v>1000</v>
      </c>
      <c r="K4580" t="s">
        <v>60642</v>
      </c>
    </row>
    <row r="4581" spans="1:11">
      <c r="A4581" s="14">
        <v>42893.362662037034</v>
      </c>
      <c r="B4581" t="s">
        <v>57269</v>
      </c>
      <c r="C4581" s="7" t="s">
        <v>39820</v>
      </c>
      <c r="D4581" t="s">
        <v>49920</v>
      </c>
      <c r="E4581" t="s">
        <v>51472</v>
      </c>
      <c r="F4581" t="s">
        <v>49923</v>
      </c>
      <c r="G4581" s="14">
        <v>42893.362662037034</v>
      </c>
      <c r="H4581">
        <v>50</v>
      </c>
      <c r="I4581">
        <v>0</v>
      </c>
      <c r="J4581">
        <v>50</v>
      </c>
      <c r="K4581" t="s">
        <v>60642</v>
      </c>
    </row>
    <row r="4582" spans="1:11">
      <c r="A4582" s="14">
        <v>42893.362847222219</v>
      </c>
      <c r="B4582" t="s">
        <v>57270</v>
      </c>
      <c r="C4582" s="7" t="s">
        <v>39829</v>
      </c>
      <c r="D4582" t="s">
        <v>49920</v>
      </c>
      <c r="E4582" t="s">
        <v>51472</v>
      </c>
      <c r="F4582" t="s">
        <v>49923</v>
      </c>
      <c r="G4582" s="14">
        <v>42893.362847222219</v>
      </c>
      <c r="H4582">
        <v>100</v>
      </c>
      <c r="I4582">
        <v>0</v>
      </c>
      <c r="J4582">
        <v>100</v>
      </c>
      <c r="K4582" t="s">
        <v>60642</v>
      </c>
    </row>
    <row r="4583" spans="1:11">
      <c r="A4583" s="14">
        <v>42893.362858796296</v>
      </c>
      <c r="B4583" t="s">
        <v>57271</v>
      </c>
      <c r="C4583" s="7" t="s">
        <v>39823</v>
      </c>
      <c r="D4583" t="s">
        <v>49920</v>
      </c>
      <c r="E4583" t="s">
        <v>51472</v>
      </c>
      <c r="F4583" t="s">
        <v>49923</v>
      </c>
      <c r="G4583" s="14">
        <v>42893.362858796296</v>
      </c>
      <c r="H4583">
        <v>1300</v>
      </c>
      <c r="I4583">
        <v>0</v>
      </c>
      <c r="J4583">
        <v>1300</v>
      </c>
      <c r="K4583" t="s">
        <v>60642</v>
      </c>
    </row>
    <row r="4584" spans="1:11">
      <c r="A4584" s="14">
        <v>42893.36310185185</v>
      </c>
      <c r="B4584" t="s">
        <v>57272</v>
      </c>
      <c r="C4584" s="7" t="s">
        <v>39826</v>
      </c>
      <c r="D4584" t="s">
        <v>49920</v>
      </c>
      <c r="E4584" t="s">
        <v>51472</v>
      </c>
      <c r="F4584" t="s">
        <v>49923</v>
      </c>
      <c r="G4584" s="14">
        <v>42893.36310185185</v>
      </c>
      <c r="H4584">
        <v>50</v>
      </c>
      <c r="I4584">
        <v>0</v>
      </c>
      <c r="J4584">
        <v>50</v>
      </c>
      <c r="K4584" t="s">
        <v>60642</v>
      </c>
    </row>
    <row r="4585" spans="1:11">
      <c r="A4585" s="14">
        <v>42893.363171296296</v>
      </c>
      <c r="B4585" t="s">
        <v>57273</v>
      </c>
      <c r="C4585" s="7" t="s">
        <v>39835</v>
      </c>
      <c r="D4585" t="s">
        <v>49920</v>
      </c>
      <c r="E4585" t="s">
        <v>51472</v>
      </c>
      <c r="F4585" t="s">
        <v>49923</v>
      </c>
      <c r="G4585" s="14">
        <v>42893.363182870373</v>
      </c>
      <c r="H4585">
        <v>20</v>
      </c>
      <c r="I4585">
        <v>0</v>
      </c>
      <c r="J4585">
        <v>20</v>
      </c>
      <c r="K4585" t="s">
        <v>60642</v>
      </c>
    </row>
    <row r="4586" spans="1:11">
      <c r="A4586" s="14">
        <v>42893.363194444442</v>
      </c>
      <c r="B4586" t="s">
        <v>57274</v>
      </c>
      <c r="C4586" s="7" t="s">
        <v>39832</v>
      </c>
      <c r="D4586" t="s">
        <v>49920</v>
      </c>
      <c r="E4586" t="s">
        <v>51472</v>
      </c>
      <c r="F4586" t="s">
        <v>49923</v>
      </c>
      <c r="G4586" s="14">
        <v>42893.363194444442</v>
      </c>
      <c r="H4586">
        <v>200</v>
      </c>
      <c r="I4586">
        <v>0</v>
      </c>
      <c r="J4586">
        <v>200</v>
      </c>
      <c r="K4586" t="s">
        <v>60642</v>
      </c>
    </row>
    <row r="4587" spans="1:11">
      <c r="A4587" s="14">
        <v>42893.363310185188</v>
      </c>
      <c r="B4587" t="s">
        <v>57275</v>
      </c>
      <c r="C4587" s="7" t="s">
        <v>39838</v>
      </c>
      <c r="D4587" t="s">
        <v>49920</v>
      </c>
      <c r="E4587" t="s">
        <v>51472</v>
      </c>
      <c r="F4587" t="s">
        <v>49923</v>
      </c>
      <c r="G4587" s="14">
        <v>42893.363310185188</v>
      </c>
      <c r="H4587">
        <v>200</v>
      </c>
      <c r="I4587">
        <v>0</v>
      </c>
      <c r="J4587">
        <v>200</v>
      </c>
      <c r="K4587" t="s">
        <v>60642</v>
      </c>
    </row>
    <row r="4588" spans="1:11">
      <c r="A4588" s="14">
        <v>42893.364062499997</v>
      </c>
      <c r="B4588" t="s">
        <v>57276</v>
      </c>
      <c r="C4588" s="7" t="s">
        <v>39841</v>
      </c>
      <c r="D4588" t="s">
        <v>49920</v>
      </c>
      <c r="E4588" t="s">
        <v>51472</v>
      </c>
      <c r="F4588" t="s">
        <v>49923</v>
      </c>
      <c r="G4588" s="14">
        <v>42893.364074074074</v>
      </c>
      <c r="H4588">
        <v>200</v>
      </c>
      <c r="I4588">
        <v>0</v>
      </c>
      <c r="J4588">
        <v>200</v>
      </c>
      <c r="K4588" t="s">
        <v>60642</v>
      </c>
    </row>
    <row r="4589" spans="1:11">
      <c r="A4589" s="14">
        <v>42893.364131944443</v>
      </c>
      <c r="B4589" t="s">
        <v>57277</v>
      </c>
      <c r="C4589" s="7" t="s">
        <v>39847</v>
      </c>
      <c r="D4589" t="s">
        <v>49920</v>
      </c>
      <c r="E4589" t="s">
        <v>51472</v>
      </c>
      <c r="F4589" t="s">
        <v>49923</v>
      </c>
      <c r="G4589" s="14">
        <v>42893.364131944443</v>
      </c>
      <c r="H4589">
        <v>50</v>
      </c>
      <c r="I4589">
        <v>0</v>
      </c>
      <c r="J4589">
        <v>50</v>
      </c>
      <c r="K4589" t="s">
        <v>60642</v>
      </c>
    </row>
    <row r="4590" spans="1:11">
      <c r="A4590" s="14">
        <v>42893.364201388889</v>
      </c>
      <c r="B4590" t="s">
        <v>57278</v>
      </c>
      <c r="C4590" s="7" t="s">
        <v>39844</v>
      </c>
      <c r="D4590" t="s">
        <v>49920</v>
      </c>
      <c r="E4590" t="s">
        <v>51472</v>
      </c>
      <c r="F4590" t="s">
        <v>49923</v>
      </c>
      <c r="G4590" s="14">
        <v>42893.364201388889</v>
      </c>
      <c r="H4590">
        <v>200</v>
      </c>
      <c r="I4590">
        <v>0</v>
      </c>
      <c r="J4590">
        <v>200</v>
      </c>
      <c r="K4590" t="s">
        <v>60642</v>
      </c>
    </row>
    <row r="4591" spans="1:11">
      <c r="A4591" s="14">
        <v>42893.364432870374</v>
      </c>
      <c r="B4591" t="s">
        <v>57279</v>
      </c>
      <c r="C4591" s="7" t="s">
        <v>39850</v>
      </c>
      <c r="D4591" t="s">
        <v>49920</v>
      </c>
      <c r="E4591" t="s">
        <v>51472</v>
      </c>
      <c r="F4591" t="s">
        <v>49923</v>
      </c>
      <c r="G4591" s="14">
        <v>42893.364432870374</v>
      </c>
      <c r="H4591">
        <v>200</v>
      </c>
      <c r="I4591">
        <v>0</v>
      </c>
      <c r="J4591">
        <v>200</v>
      </c>
      <c r="K4591" t="s">
        <v>60642</v>
      </c>
    </row>
    <row r="4592" spans="1:11">
      <c r="A4592" s="14">
        <v>42893.364479166667</v>
      </c>
      <c r="B4592" t="s">
        <v>57280</v>
      </c>
      <c r="C4592" s="7" t="s">
        <v>39853</v>
      </c>
      <c r="D4592" t="s">
        <v>49920</v>
      </c>
      <c r="E4592" t="s">
        <v>51472</v>
      </c>
      <c r="F4592" t="s">
        <v>49923</v>
      </c>
      <c r="G4592" s="14">
        <v>42893.364490740743</v>
      </c>
      <c r="H4592">
        <v>200</v>
      </c>
      <c r="I4592">
        <v>0</v>
      </c>
      <c r="J4592">
        <v>200</v>
      </c>
      <c r="K4592" t="s">
        <v>60642</v>
      </c>
    </row>
    <row r="4593" spans="1:11">
      <c r="A4593" s="14">
        <v>42893.365243055552</v>
      </c>
      <c r="B4593" t="s">
        <v>57281</v>
      </c>
      <c r="C4593" s="7" t="s">
        <v>39856</v>
      </c>
      <c r="D4593" t="s">
        <v>49920</v>
      </c>
      <c r="E4593" t="s">
        <v>51472</v>
      </c>
      <c r="F4593" t="s">
        <v>49923</v>
      </c>
      <c r="G4593" s="14">
        <v>42893.365243055552</v>
      </c>
      <c r="H4593">
        <v>500</v>
      </c>
      <c r="I4593">
        <v>0</v>
      </c>
      <c r="J4593">
        <v>500</v>
      </c>
      <c r="K4593" t="s">
        <v>60642</v>
      </c>
    </row>
    <row r="4594" spans="1:11">
      <c r="A4594" s="14">
        <v>42893.365532407406</v>
      </c>
      <c r="B4594" t="s">
        <v>57282</v>
      </c>
      <c r="C4594" s="7" t="s">
        <v>39859</v>
      </c>
      <c r="D4594" t="s">
        <v>49920</v>
      </c>
      <c r="E4594" t="s">
        <v>51472</v>
      </c>
      <c r="F4594" t="s">
        <v>49923</v>
      </c>
      <c r="G4594" s="14">
        <v>42893.365532407406</v>
      </c>
      <c r="H4594">
        <v>100</v>
      </c>
      <c r="I4594">
        <v>0</v>
      </c>
      <c r="J4594">
        <v>100</v>
      </c>
      <c r="K4594" t="s">
        <v>60642</v>
      </c>
    </row>
    <row r="4595" spans="1:11">
      <c r="A4595" s="14">
        <v>42893.365787037037</v>
      </c>
      <c r="B4595" t="s">
        <v>57283</v>
      </c>
      <c r="C4595" s="7" t="s">
        <v>39865</v>
      </c>
      <c r="D4595" t="s">
        <v>49920</v>
      </c>
      <c r="E4595" t="s">
        <v>51472</v>
      </c>
      <c r="F4595" t="s">
        <v>49923</v>
      </c>
      <c r="G4595" s="14">
        <v>42893.365787037037</v>
      </c>
      <c r="H4595">
        <v>760</v>
      </c>
      <c r="I4595">
        <v>0</v>
      </c>
      <c r="J4595">
        <v>760</v>
      </c>
      <c r="K4595" t="s">
        <v>60642</v>
      </c>
    </row>
    <row r="4596" spans="1:11">
      <c r="A4596" s="14">
        <v>42893.366446759261</v>
      </c>
      <c r="B4596" t="s">
        <v>57284</v>
      </c>
      <c r="C4596" s="7" t="s">
        <v>39862</v>
      </c>
      <c r="D4596" t="s">
        <v>49920</v>
      </c>
      <c r="E4596" t="s">
        <v>51472</v>
      </c>
      <c r="F4596" t="s">
        <v>49923</v>
      </c>
      <c r="G4596" s="14">
        <v>42893.366446759261</v>
      </c>
      <c r="H4596">
        <v>200</v>
      </c>
      <c r="I4596">
        <v>0</v>
      </c>
      <c r="J4596">
        <v>200</v>
      </c>
      <c r="K4596" t="s">
        <v>60642</v>
      </c>
    </row>
    <row r="4597" spans="1:11">
      <c r="A4597" s="14">
        <v>42893.367037037038</v>
      </c>
      <c r="B4597" t="s">
        <v>57285</v>
      </c>
      <c r="C4597" s="7" t="s">
        <v>39868</v>
      </c>
      <c r="D4597" t="s">
        <v>49920</v>
      </c>
      <c r="E4597" t="s">
        <v>51472</v>
      </c>
      <c r="F4597" t="s">
        <v>49923</v>
      </c>
      <c r="G4597" s="14">
        <v>42893.367048611108</v>
      </c>
      <c r="H4597">
        <v>300</v>
      </c>
      <c r="I4597">
        <v>0.28000000000000003</v>
      </c>
      <c r="J4597">
        <v>300</v>
      </c>
      <c r="K4597" t="s">
        <v>60642</v>
      </c>
    </row>
    <row r="4598" spans="1:11">
      <c r="A4598" s="14">
        <v>42893.368125000001</v>
      </c>
      <c r="B4598" t="s">
        <v>57286</v>
      </c>
      <c r="C4598" s="7" t="s">
        <v>39871</v>
      </c>
      <c r="D4598" t="s">
        <v>49920</v>
      </c>
      <c r="E4598" t="s">
        <v>51472</v>
      </c>
      <c r="F4598" t="s">
        <v>49923</v>
      </c>
      <c r="G4598" s="14">
        <v>42893.368136574078</v>
      </c>
      <c r="H4598">
        <v>20</v>
      </c>
      <c r="I4598">
        <v>0</v>
      </c>
      <c r="J4598">
        <v>20</v>
      </c>
      <c r="K4598" t="s">
        <v>60642</v>
      </c>
    </row>
    <row r="4599" spans="1:11">
      <c r="A4599" s="14">
        <v>42893.368506944447</v>
      </c>
      <c r="B4599" t="s">
        <v>57287</v>
      </c>
      <c r="C4599" s="7" t="s">
        <v>39874</v>
      </c>
      <c r="D4599" t="s">
        <v>49920</v>
      </c>
      <c r="E4599" t="s">
        <v>51472</v>
      </c>
      <c r="F4599" t="s">
        <v>49923</v>
      </c>
      <c r="G4599" s="14">
        <v>42893.368506944447</v>
      </c>
      <c r="H4599">
        <v>2000</v>
      </c>
      <c r="I4599">
        <v>0</v>
      </c>
      <c r="J4599">
        <v>2000</v>
      </c>
      <c r="K4599" t="s">
        <v>60642</v>
      </c>
    </row>
    <row r="4600" spans="1:11">
      <c r="A4600" s="14">
        <v>42893.36859953704</v>
      </c>
      <c r="B4600" t="s">
        <v>57288</v>
      </c>
      <c r="C4600" s="7" t="s">
        <v>39877</v>
      </c>
      <c r="D4600" t="s">
        <v>49920</v>
      </c>
      <c r="E4600" t="s">
        <v>51472</v>
      </c>
      <c r="F4600" t="s">
        <v>49923</v>
      </c>
      <c r="G4600" s="14">
        <v>42893.368611111109</v>
      </c>
      <c r="H4600">
        <v>500</v>
      </c>
      <c r="I4600">
        <v>0</v>
      </c>
      <c r="J4600">
        <v>500</v>
      </c>
      <c r="K4600" t="s">
        <v>60642</v>
      </c>
    </row>
    <row r="4601" spans="1:11">
      <c r="A4601" s="14">
        <v>42893.368923611109</v>
      </c>
      <c r="B4601" t="s">
        <v>57289</v>
      </c>
      <c r="C4601" s="7" t="s">
        <v>39883</v>
      </c>
      <c r="D4601" t="s">
        <v>49920</v>
      </c>
      <c r="E4601" t="s">
        <v>51472</v>
      </c>
      <c r="F4601" t="s">
        <v>49923</v>
      </c>
      <c r="G4601" s="14">
        <v>42893.368923611109</v>
      </c>
      <c r="H4601">
        <v>50</v>
      </c>
      <c r="I4601">
        <v>0</v>
      </c>
      <c r="J4601">
        <v>50</v>
      </c>
      <c r="K4601" t="s">
        <v>60642</v>
      </c>
    </row>
    <row r="4602" spans="1:11">
      <c r="A4602" s="14">
        <v>42893.369305555556</v>
      </c>
      <c r="B4602" t="s">
        <v>57290</v>
      </c>
      <c r="C4602" s="7" t="s">
        <v>39880</v>
      </c>
      <c r="D4602" t="s">
        <v>49920</v>
      </c>
      <c r="E4602" t="s">
        <v>51472</v>
      </c>
      <c r="F4602" t="s">
        <v>49923</v>
      </c>
      <c r="G4602" s="14">
        <v>42893.369305555556</v>
      </c>
      <c r="H4602">
        <v>100</v>
      </c>
      <c r="I4602">
        <v>0</v>
      </c>
      <c r="J4602">
        <v>100</v>
      </c>
      <c r="K4602" t="s">
        <v>60642</v>
      </c>
    </row>
    <row r="4603" spans="1:11">
      <c r="A4603" s="14">
        <v>42893.369664351849</v>
      </c>
      <c r="B4603" t="s">
        <v>57291</v>
      </c>
      <c r="C4603" s="7" t="s">
        <v>39886</v>
      </c>
      <c r="D4603" t="s">
        <v>49920</v>
      </c>
      <c r="E4603" t="s">
        <v>51472</v>
      </c>
      <c r="F4603" t="s">
        <v>49923</v>
      </c>
      <c r="G4603" s="14">
        <v>42893.369675925926</v>
      </c>
      <c r="H4603">
        <v>500</v>
      </c>
      <c r="I4603">
        <v>0</v>
      </c>
      <c r="J4603">
        <v>500</v>
      </c>
      <c r="K4603" t="s">
        <v>60642</v>
      </c>
    </row>
    <row r="4604" spans="1:11">
      <c r="A4604" s="14">
        <v>42893.36990740741</v>
      </c>
      <c r="B4604" t="s">
        <v>57292</v>
      </c>
      <c r="C4604" s="7" t="s">
        <v>39889</v>
      </c>
      <c r="D4604" t="s">
        <v>49920</v>
      </c>
      <c r="E4604" t="s">
        <v>51472</v>
      </c>
      <c r="F4604" t="s">
        <v>49923</v>
      </c>
      <c r="G4604" s="14">
        <v>42893.36990740741</v>
      </c>
      <c r="H4604">
        <v>1000</v>
      </c>
      <c r="I4604">
        <v>0</v>
      </c>
      <c r="J4604">
        <v>1000</v>
      </c>
      <c r="K4604" t="s">
        <v>60642</v>
      </c>
    </row>
    <row r="4605" spans="1:11">
      <c r="A4605" s="14">
        <v>42893.370289351849</v>
      </c>
      <c r="B4605" t="s">
        <v>57293</v>
      </c>
      <c r="C4605" s="7" t="s">
        <v>39895</v>
      </c>
      <c r="D4605" t="s">
        <v>49920</v>
      </c>
      <c r="E4605" t="s">
        <v>51472</v>
      </c>
      <c r="F4605" t="s">
        <v>49923</v>
      </c>
      <c r="G4605" s="14">
        <v>42893.370358796295</v>
      </c>
      <c r="H4605">
        <v>400</v>
      </c>
      <c r="I4605">
        <v>0</v>
      </c>
      <c r="J4605">
        <v>400</v>
      </c>
      <c r="K4605" t="s">
        <v>60642</v>
      </c>
    </row>
    <row r="4606" spans="1:11">
      <c r="A4606" s="14">
        <v>42893.370428240742</v>
      </c>
      <c r="B4606" t="s">
        <v>57294</v>
      </c>
      <c r="C4606" s="7" t="s">
        <v>39892</v>
      </c>
      <c r="D4606" t="s">
        <v>49920</v>
      </c>
      <c r="E4606" t="s">
        <v>51472</v>
      </c>
      <c r="F4606" t="s">
        <v>49923</v>
      </c>
      <c r="G4606" s="14">
        <v>42893.370428240742</v>
      </c>
      <c r="H4606">
        <v>1000</v>
      </c>
      <c r="I4606">
        <v>0</v>
      </c>
      <c r="J4606">
        <v>1000</v>
      </c>
      <c r="K4606" t="s">
        <v>60642</v>
      </c>
    </row>
    <row r="4607" spans="1:11">
      <c r="A4607" s="14">
        <v>42893.37059027778</v>
      </c>
      <c r="B4607" t="s">
        <v>57295</v>
      </c>
      <c r="C4607" s="7" t="s">
        <v>39901</v>
      </c>
      <c r="D4607" t="s">
        <v>49920</v>
      </c>
      <c r="E4607" t="s">
        <v>51472</v>
      </c>
      <c r="F4607" t="s">
        <v>52707</v>
      </c>
      <c r="G4607" s="14">
        <v>42893.37059027778</v>
      </c>
      <c r="H4607">
        <v>2000</v>
      </c>
      <c r="I4607">
        <v>0</v>
      </c>
      <c r="J4607">
        <v>2000</v>
      </c>
      <c r="K4607" t="s">
        <v>60642</v>
      </c>
    </row>
    <row r="4608" spans="1:11">
      <c r="A4608" s="14">
        <v>42893.370636574073</v>
      </c>
      <c r="B4608" t="s">
        <v>57296</v>
      </c>
      <c r="C4608" s="7" t="s">
        <v>39898</v>
      </c>
      <c r="D4608" t="s">
        <v>49920</v>
      </c>
      <c r="E4608" t="s">
        <v>51472</v>
      </c>
      <c r="F4608" t="s">
        <v>49923</v>
      </c>
      <c r="G4608" s="14">
        <v>42893.370798611111</v>
      </c>
      <c r="H4608">
        <v>200</v>
      </c>
      <c r="I4608">
        <v>0</v>
      </c>
      <c r="J4608">
        <v>200</v>
      </c>
      <c r="K4608" t="s">
        <v>60642</v>
      </c>
    </row>
    <row r="4609" spans="1:11">
      <c r="A4609" s="14">
        <v>42893.370821759258</v>
      </c>
      <c r="B4609" t="s">
        <v>57297</v>
      </c>
      <c r="C4609" s="7" t="s">
        <v>39907</v>
      </c>
      <c r="D4609" t="s">
        <v>49920</v>
      </c>
      <c r="E4609" t="s">
        <v>51472</v>
      </c>
      <c r="F4609" t="s">
        <v>49923</v>
      </c>
      <c r="G4609" s="14">
        <v>42893.370821759258</v>
      </c>
      <c r="H4609">
        <v>100</v>
      </c>
      <c r="I4609">
        <v>0</v>
      </c>
      <c r="J4609">
        <v>100</v>
      </c>
      <c r="K4609" t="s">
        <v>60642</v>
      </c>
    </row>
    <row r="4610" spans="1:11">
      <c r="A4610" s="14">
        <v>42893.370833333334</v>
      </c>
      <c r="B4610" t="s">
        <v>57298</v>
      </c>
      <c r="C4610" s="7" t="s">
        <v>39904</v>
      </c>
      <c r="D4610" t="s">
        <v>49920</v>
      </c>
      <c r="E4610" t="s">
        <v>51472</v>
      </c>
      <c r="F4610" t="s">
        <v>49923</v>
      </c>
      <c r="G4610" s="14">
        <v>42893.370833333334</v>
      </c>
      <c r="H4610">
        <v>10</v>
      </c>
      <c r="I4610">
        <v>0</v>
      </c>
      <c r="J4610">
        <v>10</v>
      </c>
      <c r="K4610" t="s">
        <v>60642</v>
      </c>
    </row>
    <row r="4611" spans="1:11">
      <c r="A4611" s="14">
        <v>42893.371562499997</v>
      </c>
      <c r="B4611" t="s">
        <v>57299</v>
      </c>
      <c r="C4611" s="7" t="s">
        <v>39910</v>
      </c>
      <c r="D4611" t="s">
        <v>49920</v>
      </c>
      <c r="E4611" t="s">
        <v>51472</v>
      </c>
      <c r="F4611" t="s">
        <v>49923</v>
      </c>
      <c r="G4611" s="14">
        <v>42893.371562499997</v>
      </c>
      <c r="H4611">
        <v>100</v>
      </c>
      <c r="I4611">
        <v>0</v>
      </c>
      <c r="J4611">
        <v>100</v>
      </c>
      <c r="K4611" t="s">
        <v>60642</v>
      </c>
    </row>
    <row r="4612" spans="1:11">
      <c r="A4612" s="14">
        <v>42893.371759259258</v>
      </c>
      <c r="B4612" t="s">
        <v>57300</v>
      </c>
      <c r="C4612" s="7" t="s">
        <v>39913</v>
      </c>
      <c r="D4612" t="s">
        <v>49920</v>
      </c>
      <c r="E4612" t="s">
        <v>51472</v>
      </c>
      <c r="F4612" t="s">
        <v>49923</v>
      </c>
      <c r="G4612" s="14">
        <v>42893.371759259258</v>
      </c>
      <c r="H4612">
        <v>50</v>
      </c>
      <c r="I4612">
        <v>0</v>
      </c>
      <c r="J4612">
        <v>50</v>
      </c>
      <c r="K4612" t="s">
        <v>60642</v>
      </c>
    </row>
    <row r="4613" spans="1:11">
      <c r="A4613" s="14">
        <v>42893.37228009259</v>
      </c>
      <c r="B4613" t="s">
        <v>57301</v>
      </c>
      <c r="C4613" s="7" t="s">
        <v>39916</v>
      </c>
      <c r="D4613" t="s">
        <v>49920</v>
      </c>
      <c r="E4613" t="s">
        <v>51472</v>
      </c>
      <c r="F4613" t="s">
        <v>49923</v>
      </c>
      <c r="G4613" s="14">
        <v>42893.37228009259</v>
      </c>
      <c r="H4613">
        <v>1500</v>
      </c>
      <c r="I4613">
        <v>0</v>
      </c>
      <c r="J4613">
        <v>1500</v>
      </c>
      <c r="K4613" t="s">
        <v>60642</v>
      </c>
    </row>
    <row r="4614" spans="1:11">
      <c r="A4614" s="14">
        <v>42893.372395833336</v>
      </c>
      <c r="B4614" t="s">
        <v>57302</v>
      </c>
      <c r="C4614" s="7" t="s">
        <v>39919</v>
      </c>
      <c r="D4614" t="s">
        <v>49920</v>
      </c>
      <c r="E4614" t="s">
        <v>51472</v>
      </c>
      <c r="F4614" t="s">
        <v>49923</v>
      </c>
      <c r="G4614" s="14">
        <v>42893.372395833336</v>
      </c>
      <c r="H4614">
        <v>1000</v>
      </c>
      <c r="I4614">
        <v>0</v>
      </c>
      <c r="J4614">
        <v>1000</v>
      </c>
      <c r="K4614" t="s">
        <v>60642</v>
      </c>
    </row>
    <row r="4615" spans="1:11">
      <c r="A4615" s="14">
        <v>42893.372557870367</v>
      </c>
      <c r="B4615" t="s">
        <v>57303</v>
      </c>
      <c r="C4615" s="7" t="s">
        <v>39922</v>
      </c>
      <c r="D4615" t="s">
        <v>49920</v>
      </c>
      <c r="E4615" t="s">
        <v>51472</v>
      </c>
      <c r="F4615" t="s">
        <v>49923</v>
      </c>
      <c r="G4615" s="14">
        <v>42893.372557870367</v>
      </c>
      <c r="H4615">
        <v>20</v>
      </c>
      <c r="I4615">
        <v>0</v>
      </c>
      <c r="J4615">
        <v>20</v>
      </c>
      <c r="K4615" t="s">
        <v>60642</v>
      </c>
    </row>
    <row r="4616" spans="1:11">
      <c r="A4616" s="14">
        <v>42893.37259259259</v>
      </c>
      <c r="B4616" t="s">
        <v>57304</v>
      </c>
      <c r="C4616" s="7" t="s">
        <v>39925</v>
      </c>
      <c r="D4616" t="s">
        <v>49920</v>
      </c>
      <c r="E4616" t="s">
        <v>51472</v>
      </c>
      <c r="F4616" t="s">
        <v>49923</v>
      </c>
      <c r="G4616" s="14">
        <v>42893.37259259259</v>
      </c>
      <c r="H4616">
        <v>1500</v>
      </c>
      <c r="I4616">
        <v>0</v>
      </c>
      <c r="J4616">
        <v>1500</v>
      </c>
      <c r="K4616" t="s">
        <v>60642</v>
      </c>
    </row>
    <row r="4617" spans="1:11">
      <c r="A4617" s="14">
        <v>42893.372986111113</v>
      </c>
      <c r="B4617" t="s">
        <v>57305</v>
      </c>
      <c r="C4617" s="7" t="s">
        <v>39931</v>
      </c>
      <c r="D4617" t="s">
        <v>49920</v>
      </c>
      <c r="E4617" t="s">
        <v>51472</v>
      </c>
      <c r="F4617" t="s">
        <v>51473</v>
      </c>
      <c r="G4617" s="14">
        <v>42893.373067129629</v>
      </c>
      <c r="H4617">
        <v>1000</v>
      </c>
      <c r="I4617">
        <v>0</v>
      </c>
      <c r="J4617">
        <v>1000</v>
      </c>
      <c r="K4617" t="s">
        <v>60642</v>
      </c>
    </row>
    <row r="4618" spans="1:11">
      <c r="A4618" s="14">
        <v>42893.373194444444</v>
      </c>
      <c r="B4618" t="s">
        <v>57306</v>
      </c>
      <c r="C4618" s="7" t="s">
        <v>39928</v>
      </c>
      <c r="D4618" t="s">
        <v>49920</v>
      </c>
      <c r="E4618" t="s">
        <v>51472</v>
      </c>
      <c r="F4618" t="s">
        <v>52707</v>
      </c>
      <c r="G4618" s="14">
        <v>42893.373194444444</v>
      </c>
      <c r="H4618">
        <v>1500</v>
      </c>
      <c r="I4618">
        <v>0</v>
      </c>
      <c r="J4618">
        <v>1500</v>
      </c>
      <c r="K4618" t="s">
        <v>60642</v>
      </c>
    </row>
    <row r="4619" spans="1:11">
      <c r="A4619" s="14">
        <v>42893.373206018521</v>
      </c>
      <c r="B4619" t="s">
        <v>57307</v>
      </c>
      <c r="C4619" s="7" t="s">
        <v>39934</v>
      </c>
      <c r="D4619" t="s">
        <v>49920</v>
      </c>
      <c r="E4619" t="s">
        <v>51472</v>
      </c>
      <c r="F4619" t="s">
        <v>49923</v>
      </c>
      <c r="G4619" s="14">
        <v>42893.373206018521</v>
      </c>
      <c r="H4619">
        <v>100</v>
      </c>
      <c r="I4619">
        <v>0</v>
      </c>
      <c r="J4619">
        <v>100</v>
      </c>
      <c r="K4619" t="s">
        <v>60642</v>
      </c>
    </row>
    <row r="4620" spans="1:11">
      <c r="A4620" s="14">
        <v>42893.373518518521</v>
      </c>
      <c r="B4620" t="s">
        <v>57308</v>
      </c>
      <c r="C4620" s="7" t="s">
        <v>39937</v>
      </c>
      <c r="D4620" t="s">
        <v>49920</v>
      </c>
      <c r="E4620" t="s">
        <v>51472</v>
      </c>
      <c r="F4620" t="s">
        <v>49923</v>
      </c>
      <c r="G4620" s="14">
        <v>42893.373518518521</v>
      </c>
      <c r="H4620">
        <v>200</v>
      </c>
      <c r="I4620">
        <v>0</v>
      </c>
      <c r="J4620">
        <v>200</v>
      </c>
      <c r="K4620" t="s">
        <v>60642</v>
      </c>
    </row>
    <row r="4621" spans="1:11">
      <c r="A4621" s="14">
        <v>42893.373900462961</v>
      </c>
      <c r="B4621" t="s">
        <v>57309</v>
      </c>
      <c r="C4621" s="7" t="s">
        <v>39940</v>
      </c>
      <c r="D4621" t="s">
        <v>49920</v>
      </c>
      <c r="E4621" t="s">
        <v>51472</v>
      </c>
      <c r="F4621" t="s">
        <v>49923</v>
      </c>
      <c r="G4621" s="14">
        <v>42893.373912037037</v>
      </c>
      <c r="H4621">
        <v>500</v>
      </c>
      <c r="I4621">
        <v>0</v>
      </c>
      <c r="J4621">
        <v>500</v>
      </c>
      <c r="K4621" t="s">
        <v>60642</v>
      </c>
    </row>
    <row r="4622" spans="1:11">
      <c r="A4622" s="14">
        <v>42893.374328703707</v>
      </c>
      <c r="B4622" t="s">
        <v>57310</v>
      </c>
      <c r="C4622" s="7" t="s">
        <v>39943</v>
      </c>
      <c r="D4622" t="s">
        <v>49920</v>
      </c>
      <c r="E4622" t="s">
        <v>51472</v>
      </c>
      <c r="F4622" t="s">
        <v>49923</v>
      </c>
      <c r="G4622" s="14">
        <v>42893.374328703707</v>
      </c>
      <c r="H4622">
        <v>20</v>
      </c>
      <c r="I4622">
        <v>0.4</v>
      </c>
      <c r="J4622">
        <v>20</v>
      </c>
      <c r="K4622" t="s">
        <v>60642</v>
      </c>
    </row>
    <row r="4623" spans="1:11">
      <c r="A4623" s="14">
        <v>42893.374745370369</v>
      </c>
      <c r="B4623" t="s">
        <v>57311</v>
      </c>
      <c r="C4623" s="7" t="s">
        <v>39946</v>
      </c>
      <c r="D4623" t="s">
        <v>49920</v>
      </c>
      <c r="E4623" t="s">
        <v>51472</v>
      </c>
      <c r="F4623" t="s">
        <v>49923</v>
      </c>
      <c r="G4623" s="14">
        <v>42893.374745370369</v>
      </c>
      <c r="H4623">
        <v>20</v>
      </c>
      <c r="I4623">
        <v>0</v>
      </c>
      <c r="J4623">
        <v>20</v>
      </c>
      <c r="K4623" t="s">
        <v>60642</v>
      </c>
    </row>
    <row r="4624" spans="1:11">
      <c r="A4624" s="14">
        <v>42893.375092592592</v>
      </c>
      <c r="B4624" t="s">
        <v>57312</v>
      </c>
      <c r="C4624" s="7" t="s">
        <v>39949</v>
      </c>
      <c r="D4624" t="s">
        <v>49920</v>
      </c>
      <c r="E4624" t="s">
        <v>51472</v>
      </c>
      <c r="F4624" t="s">
        <v>49923</v>
      </c>
      <c r="G4624" s="14">
        <v>42893.375092592592</v>
      </c>
      <c r="H4624">
        <v>700</v>
      </c>
      <c r="I4624">
        <v>0</v>
      </c>
      <c r="J4624">
        <v>700</v>
      </c>
      <c r="K4624" t="s">
        <v>60642</v>
      </c>
    </row>
    <row r="4625" spans="1:11">
      <c r="A4625" s="14">
        <v>42893.375208333331</v>
      </c>
      <c r="B4625" t="s">
        <v>57313</v>
      </c>
      <c r="C4625" s="7" t="s">
        <v>39952</v>
      </c>
      <c r="D4625" t="s">
        <v>49920</v>
      </c>
      <c r="E4625" t="s">
        <v>51472</v>
      </c>
      <c r="F4625" t="s">
        <v>49923</v>
      </c>
      <c r="G4625" s="14">
        <v>42893.375208333331</v>
      </c>
      <c r="H4625">
        <v>20</v>
      </c>
      <c r="I4625">
        <v>0</v>
      </c>
      <c r="J4625">
        <v>20</v>
      </c>
      <c r="K4625" t="s">
        <v>60642</v>
      </c>
    </row>
    <row r="4626" spans="1:11">
      <c r="A4626" s="14">
        <v>42893.375775462962</v>
      </c>
      <c r="B4626" t="s">
        <v>57314</v>
      </c>
      <c r="C4626" s="7" t="s">
        <v>39958</v>
      </c>
      <c r="D4626" t="s">
        <v>49920</v>
      </c>
      <c r="E4626" t="s">
        <v>51472</v>
      </c>
      <c r="F4626" t="s">
        <v>49923</v>
      </c>
      <c r="G4626" s="14">
        <v>42893.375775462962</v>
      </c>
      <c r="H4626">
        <v>50</v>
      </c>
      <c r="I4626">
        <v>0</v>
      </c>
      <c r="J4626">
        <v>50</v>
      </c>
      <c r="K4626" t="s">
        <v>60642</v>
      </c>
    </row>
    <row r="4627" spans="1:11">
      <c r="A4627" s="14">
        <v>42893.375972222224</v>
      </c>
      <c r="B4627" t="s">
        <v>57315</v>
      </c>
      <c r="C4627" s="7" t="s">
        <v>39955</v>
      </c>
      <c r="D4627" t="s">
        <v>49920</v>
      </c>
      <c r="E4627" t="s">
        <v>51472</v>
      </c>
      <c r="F4627" t="s">
        <v>49923</v>
      </c>
      <c r="G4627" s="14">
        <v>42893.375972222224</v>
      </c>
      <c r="H4627">
        <v>20</v>
      </c>
      <c r="I4627">
        <v>0</v>
      </c>
      <c r="J4627">
        <v>20</v>
      </c>
      <c r="K4627" t="s">
        <v>60642</v>
      </c>
    </row>
    <row r="4628" spans="1:11">
      <c r="A4628" s="14">
        <v>42893.376875000002</v>
      </c>
      <c r="B4628" t="s">
        <v>57316</v>
      </c>
      <c r="C4628" s="7" t="s">
        <v>39961</v>
      </c>
      <c r="D4628" t="s">
        <v>49920</v>
      </c>
      <c r="E4628" t="s">
        <v>51472</v>
      </c>
      <c r="F4628" t="s">
        <v>49923</v>
      </c>
      <c r="G4628" s="14">
        <v>42893.376875000002</v>
      </c>
      <c r="H4628">
        <v>20</v>
      </c>
      <c r="I4628">
        <v>0</v>
      </c>
      <c r="J4628">
        <v>20</v>
      </c>
      <c r="K4628" t="s">
        <v>60642</v>
      </c>
    </row>
    <row r="4629" spans="1:11">
      <c r="A4629" s="14">
        <v>42893.377256944441</v>
      </c>
      <c r="B4629" t="s">
        <v>57317</v>
      </c>
      <c r="C4629" s="7" t="s">
        <v>39964</v>
      </c>
      <c r="D4629" t="s">
        <v>49920</v>
      </c>
      <c r="E4629" t="s">
        <v>51472</v>
      </c>
      <c r="F4629" t="s">
        <v>49923</v>
      </c>
      <c r="G4629" s="14">
        <v>42893.377256944441</v>
      </c>
      <c r="H4629">
        <v>400</v>
      </c>
      <c r="I4629">
        <v>0</v>
      </c>
      <c r="J4629">
        <v>400</v>
      </c>
      <c r="K4629" t="s">
        <v>60642</v>
      </c>
    </row>
    <row r="4630" spans="1:11">
      <c r="A4630" s="14">
        <v>42893.377465277779</v>
      </c>
      <c r="B4630" t="s">
        <v>57318</v>
      </c>
      <c r="C4630" s="7" t="s">
        <v>39967</v>
      </c>
      <c r="D4630" t="s">
        <v>49920</v>
      </c>
      <c r="E4630" t="s">
        <v>51472</v>
      </c>
      <c r="F4630" t="s">
        <v>49923</v>
      </c>
      <c r="G4630" s="14">
        <v>42893.377465277779</v>
      </c>
      <c r="H4630">
        <v>100</v>
      </c>
      <c r="I4630">
        <v>0</v>
      </c>
      <c r="J4630">
        <v>100</v>
      </c>
      <c r="K4630" t="s">
        <v>60642</v>
      </c>
    </row>
    <row r="4631" spans="1:11">
      <c r="A4631" s="14">
        <v>42893.377766203703</v>
      </c>
      <c r="B4631" t="s">
        <v>57319</v>
      </c>
      <c r="C4631" s="7" t="s">
        <v>39973</v>
      </c>
      <c r="D4631" t="s">
        <v>49920</v>
      </c>
      <c r="E4631" t="s">
        <v>51472</v>
      </c>
      <c r="F4631" t="s">
        <v>49923</v>
      </c>
      <c r="G4631" s="14">
        <v>42893.377766203703</v>
      </c>
      <c r="H4631">
        <v>300</v>
      </c>
      <c r="I4631">
        <v>0</v>
      </c>
      <c r="J4631">
        <v>300</v>
      </c>
      <c r="K4631" t="s">
        <v>60642</v>
      </c>
    </row>
    <row r="4632" spans="1:11">
      <c r="A4632" s="14">
        <v>42893.377800925926</v>
      </c>
      <c r="B4632" t="s">
        <v>57320</v>
      </c>
      <c r="C4632" s="7" t="s">
        <v>39976</v>
      </c>
      <c r="D4632" t="s">
        <v>49920</v>
      </c>
      <c r="E4632" t="s">
        <v>51472</v>
      </c>
      <c r="F4632" t="s">
        <v>49923</v>
      </c>
      <c r="G4632" s="14">
        <v>42893.377800925926</v>
      </c>
      <c r="H4632">
        <v>2000</v>
      </c>
      <c r="I4632">
        <v>0</v>
      </c>
      <c r="J4632">
        <v>2000</v>
      </c>
      <c r="K4632" t="s">
        <v>60642</v>
      </c>
    </row>
    <row r="4633" spans="1:11">
      <c r="A4633" s="14">
        <v>42893.377905092595</v>
      </c>
      <c r="B4633" t="s">
        <v>57321</v>
      </c>
      <c r="C4633" s="7" t="s">
        <v>39979</v>
      </c>
      <c r="D4633" t="s">
        <v>49920</v>
      </c>
      <c r="E4633" t="s">
        <v>51472</v>
      </c>
      <c r="F4633" t="s">
        <v>49923</v>
      </c>
      <c r="G4633" s="14">
        <v>42893.377974537034</v>
      </c>
      <c r="H4633">
        <v>500</v>
      </c>
      <c r="I4633">
        <v>0</v>
      </c>
      <c r="J4633">
        <v>500</v>
      </c>
      <c r="K4633" t="s">
        <v>60642</v>
      </c>
    </row>
    <row r="4634" spans="1:11">
      <c r="A4634" s="14">
        <v>42893.378078703703</v>
      </c>
      <c r="B4634" t="s">
        <v>57322</v>
      </c>
      <c r="C4634" s="7" t="s">
        <v>39970</v>
      </c>
      <c r="D4634" t="s">
        <v>49920</v>
      </c>
      <c r="E4634" t="s">
        <v>51472</v>
      </c>
      <c r="F4634" t="s">
        <v>49923</v>
      </c>
      <c r="G4634" s="14">
        <v>42893.378078703703</v>
      </c>
      <c r="H4634">
        <v>30</v>
      </c>
      <c r="I4634">
        <v>0</v>
      </c>
      <c r="J4634">
        <v>30</v>
      </c>
      <c r="K4634" t="s">
        <v>60642</v>
      </c>
    </row>
    <row r="4635" spans="1:11">
      <c r="A4635" s="14">
        <v>42893.378298611111</v>
      </c>
      <c r="B4635" t="s">
        <v>57323</v>
      </c>
      <c r="C4635" s="7" t="s">
        <v>39982</v>
      </c>
      <c r="D4635" t="s">
        <v>49920</v>
      </c>
      <c r="E4635" t="s">
        <v>51472</v>
      </c>
      <c r="F4635" t="s">
        <v>49923</v>
      </c>
      <c r="G4635" s="14">
        <v>42893.378298611111</v>
      </c>
      <c r="H4635">
        <v>20</v>
      </c>
      <c r="I4635">
        <v>0</v>
      </c>
      <c r="J4635">
        <v>20</v>
      </c>
      <c r="K4635" t="s">
        <v>60642</v>
      </c>
    </row>
    <row r="4636" spans="1:11">
      <c r="A4636" s="14">
        <v>42893.378645833334</v>
      </c>
      <c r="B4636" t="s">
        <v>57324</v>
      </c>
      <c r="C4636" s="7" t="s">
        <v>39985</v>
      </c>
      <c r="D4636" t="s">
        <v>49920</v>
      </c>
      <c r="E4636" t="s">
        <v>51472</v>
      </c>
      <c r="F4636" t="s">
        <v>49923</v>
      </c>
      <c r="G4636" s="14">
        <v>42893.378657407404</v>
      </c>
      <c r="H4636">
        <v>20</v>
      </c>
      <c r="I4636">
        <v>0</v>
      </c>
      <c r="J4636">
        <v>20</v>
      </c>
      <c r="K4636" t="s">
        <v>60642</v>
      </c>
    </row>
    <row r="4637" spans="1:11">
      <c r="A4637" s="14">
        <v>42893.379004629627</v>
      </c>
      <c r="B4637" t="s">
        <v>57325</v>
      </c>
      <c r="C4637" s="7" t="s">
        <v>39988</v>
      </c>
      <c r="D4637" t="s">
        <v>49920</v>
      </c>
      <c r="E4637" t="s">
        <v>51472</v>
      </c>
      <c r="F4637" t="s">
        <v>49923</v>
      </c>
      <c r="G4637" s="14">
        <v>42893.379004629627</v>
      </c>
      <c r="H4637">
        <v>600</v>
      </c>
      <c r="I4637">
        <v>0</v>
      </c>
      <c r="J4637">
        <v>600</v>
      </c>
      <c r="K4637" t="s">
        <v>60642</v>
      </c>
    </row>
    <row r="4638" spans="1:11">
      <c r="A4638" s="14">
        <v>42893.379282407404</v>
      </c>
      <c r="B4638" t="s">
        <v>57326</v>
      </c>
      <c r="C4638" s="7" t="s">
        <v>39991</v>
      </c>
      <c r="D4638" t="s">
        <v>49920</v>
      </c>
      <c r="E4638" t="s">
        <v>51472</v>
      </c>
      <c r="F4638" t="s">
        <v>49923</v>
      </c>
      <c r="G4638" s="14">
        <v>42893.379282407404</v>
      </c>
      <c r="H4638">
        <v>20</v>
      </c>
      <c r="I4638">
        <v>0</v>
      </c>
      <c r="J4638">
        <v>20</v>
      </c>
      <c r="K4638" t="s">
        <v>60642</v>
      </c>
    </row>
    <row r="4639" spans="1:11">
      <c r="A4639" s="14">
        <v>42893.379571759258</v>
      </c>
      <c r="B4639" t="s">
        <v>57327</v>
      </c>
      <c r="C4639" s="7" t="s">
        <v>39994</v>
      </c>
      <c r="D4639" t="s">
        <v>49920</v>
      </c>
      <c r="E4639" t="s">
        <v>51472</v>
      </c>
      <c r="F4639" t="s">
        <v>49923</v>
      </c>
      <c r="G4639" s="14">
        <v>42893.379583333335</v>
      </c>
      <c r="H4639">
        <v>200</v>
      </c>
      <c r="I4639">
        <v>0</v>
      </c>
      <c r="J4639">
        <v>200</v>
      </c>
      <c r="K4639" t="s">
        <v>60642</v>
      </c>
    </row>
    <row r="4640" spans="1:11">
      <c r="A4640" s="14">
        <v>42893.380115740743</v>
      </c>
      <c r="B4640" t="s">
        <v>57328</v>
      </c>
      <c r="C4640" s="7" t="s">
        <v>40003</v>
      </c>
      <c r="D4640" t="s">
        <v>49920</v>
      </c>
      <c r="E4640" t="s">
        <v>51472</v>
      </c>
      <c r="F4640" t="s">
        <v>49923</v>
      </c>
      <c r="G4640" s="14">
        <v>42893.380127314813</v>
      </c>
      <c r="H4640">
        <v>2100</v>
      </c>
      <c r="I4640">
        <v>0</v>
      </c>
      <c r="J4640">
        <v>2100</v>
      </c>
      <c r="K4640" t="s">
        <v>60642</v>
      </c>
    </row>
    <row r="4641" spans="1:11">
      <c r="A4641" s="14">
        <v>42893.380231481482</v>
      </c>
      <c r="B4641" t="s">
        <v>57329</v>
      </c>
      <c r="C4641" s="7" t="s">
        <v>40000</v>
      </c>
      <c r="D4641" t="s">
        <v>49920</v>
      </c>
      <c r="E4641" t="s">
        <v>51472</v>
      </c>
      <c r="F4641" t="s">
        <v>49923</v>
      </c>
      <c r="G4641" s="14">
        <v>42893.380231481482</v>
      </c>
      <c r="H4641">
        <v>20</v>
      </c>
      <c r="I4641">
        <v>0</v>
      </c>
      <c r="J4641">
        <v>20</v>
      </c>
      <c r="K4641" t="s">
        <v>60642</v>
      </c>
    </row>
    <row r="4642" spans="1:11">
      <c r="A4642" s="14">
        <v>42893.380358796298</v>
      </c>
      <c r="B4642" t="s">
        <v>57330</v>
      </c>
      <c r="C4642" s="7" t="s">
        <v>39997</v>
      </c>
      <c r="D4642" t="s">
        <v>49920</v>
      </c>
      <c r="E4642" t="s">
        <v>51472</v>
      </c>
      <c r="F4642" t="s">
        <v>49923</v>
      </c>
      <c r="G4642" s="14">
        <v>42893.380358796298</v>
      </c>
      <c r="H4642">
        <v>200</v>
      </c>
      <c r="I4642">
        <v>0</v>
      </c>
      <c r="J4642">
        <v>200</v>
      </c>
      <c r="K4642" t="s">
        <v>60642</v>
      </c>
    </row>
    <row r="4643" spans="1:11">
      <c r="A4643" s="14">
        <v>42893.38077546296</v>
      </c>
      <c r="B4643" t="s">
        <v>57331</v>
      </c>
      <c r="C4643" s="7" t="s">
        <v>40006</v>
      </c>
      <c r="D4643" t="s">
        <v>49920</v>
      </c>
      <c r="E4643" t="s">
        <v>51472</v>
      </c>
      <c r="F4643" t="s">
        <v>49923</v>
      </c>
      <c r="G4643" s="14">
        <v>42893.38077546296</v>
      </c>
      <c r="H4643">
        <v>50</v>
      </c>
      <c r="I4643">
        <v>0</v>
      </c>
      <c r="J4643">
        <v>50</v>
      </c>
      <c r="K4643" t="s">
        <v>60642</v>
      </c>
    </row>
    <row r="4644" spans="1:11">
      <c r="A4644" s="14">
        <v>42893.381608796299</v>
      </c>
      <c r="B4644" t="s">
        <v>57332</v>
      </c>
      <c r="C4644" s="7" t="s">
        <v>40009</v>
      </c>
      <c r="D4644" t="s">
        <v>49920</v>
      </c>
      <c r="E4644" t="s">
        <v>51472</v>
      </c>
      <c r="F4644" t="s">
        <v>49923</v>
      </c>
      <c r="G4644" s="14">
        <v>42893.381724537037</v>
      </c>
      <c r="H4644">
        <v>200</v>
      </c>
      <c r="I4644">
        <v>0</v>
      </c>
      <c r="J4644">
        <v>200</v>
      </c>
      <c r="K4644" t="s">
        <v>60642</v>
      </c>
    </row>
    <row r="4645" spans="1:11">
      <c r="A4645" s="14">
        <v>42893.382094907407</v>
      </c>
      <c r="B4645" t="s">
        <v>57333</v>
      </c>
      <c r="C4645" s="7" t="s">
        <v>40012</v>
      </c>
      <c r="D4645" t="s">
        <v>49920</v>
      </c>
      <c r="E4645" t="s">
        <v>51472</v>
      </c>
      <c r="F4645" t="s">
        <v>49923</v>
      </c>
      <c r="G4645" s="14">
        <v>42893.382245370369</v>
      </c>
      <c r="H4645">
        <v>20</v>
      </c>
      <c r="I4645">
        <v>0</v>
      </c>
      <c r="J4645">
        <v>20</v>
      </c>
      <c r="K4645" t="s">
        <v>60642</v>
      </c>
    </row>
    <row r="4646" spans="1:11">
      <c r="A4646" s="14">
        <v>42893.382210648146</v>
      </c>
      <c r="B4646" t="s">
        <v>57334</v>
      </c>
      <c r="C4646" s="7" t="s">
        <v>40015</v>
      </c>
      <c r="D4646" t="s">
        <v>49920</v>
      </c>
      <c r="E4646" t="s">
        <v>51472</v>
      </c>
      <c r="F4646" t="s">
        <v>52707</v>
      </c>
      <c r="G4646" s="14">
        <v>42893.382222222222</v>
      </c>
      <c r="H4646">
        <v>100</v>
      </c>
      <c r="I4646">
        <v>0</v>
      </c>
      <c r="J4646">
        <v>100</v>
      </c>
      <c r="K4646" t="s">
        <v>60642</v>
      </c>
    </row>
    <row r="4647" spans="1:11">
      <c r="A4647" s="14">
        <v>42893.382268518515</v>
      </c>
      <c r="B4647" t="s">
        <v>57335</v>
      </c>
      <c r="C4647" s="7" t="s">
        <v>40021</v>
      </c>
      <c r="D4647" t="s">
        <v>49920</v>
      </c>
      <c r="E4647" t="s">
        <v>51472</v>
      </c>
      <c r="F4647" t="s">
        <v>49923</v>
      </c>
      <c r="G4647" s="14">
        <v>42893.382268518515</v>
      </c>
      <c r="H4647">
        <v>1000</v>
      </c>
      <c r="I4647">
        <v>0</v>
      </c>
      <c r="J4647">
        <v>1000</v>
      </c>
      <c r="K4647" t="s">
        <v>60642</v>
      </c>
    </row>
    <row r="4648" spans="1:11">
      <c r="A4648" s="14">
        <v>42893.382384259261</v>
      </c>
      <c r="B4648" t="s">
        <v>57336</v>
      </c>
      <c r="C4648" s="7" t="s">
        <v>40018</v>
      </c>
      <c r="D4648" t="s">
        <v>49920</v>
      </c>
      <c r="E4648" t="s">
        <v>51472</v>
      </c>
      <c r="F4648" t="s">
        <v>49923</v>
      </c>
      <c r="G4648" s="14">
        <v>42893.382384259261</v>
      </c>
      <c r="H4648">
        <v>20</v>
      </c>
      <c r="I4648">
        <v>0</v>
      </c>
      <c r="J4648">
        <v>20</v>
      </c>
      <c r="K4648" t="s">
        <v>60642</v>
      </c>
    </row>
    <row r="4649" spans="1:11">
      <c r="A4649" s="14">
        <v>42893.383425925924</v>
      </c>
      <c r="B4649" t="s">
        <v>57337</v>
      </c>
      <c r="C4649" s="7" t="s">
        <v>40024</v>
      </c>
      <c r="D4649" t="s">
        <v>49920</v>
      </c>
      <c r="E4649" t="s">
        <v>51472</v>
      </c>
      <c r="F4649" t="s">
        <v>49923</v>
      </c>
      <c r="G4649" s="14">
        <v>42893.383425925924</v>
      </c>
      <c r="H4649">
        <v>50</v>
      </c>
      <c r="I4649">
        <v>0</v>
      </c>
      <c r="J4649">
        <v>50</v>
      </c>
      <c r="K4649" t="s">
        <v>60642</v>
      </c>
    </row>
    <row r="4650" spans="1:11">
      <c r="A4650" s="14">
        <v>42893.383587962962</v>
      </c>
      <c r="B4650" t="s">
        <v>57338</v>
      </c>
      <c r="C4650" s="7" t="s">
        <v>40027</v>
      </c>
      <c r="D4650" t="s">
        <v>49920</v>
      </c>
      <c r="E4650" t="s">
        <v>51472</v>
      </c>
      <c r="F4650" t="s">
        <v>49923</v>
      </c>
      <c r="G4650" s="14">
        <v>42893.383587962962</v>
      </c>
      <c r="H4650">
        <v>2000</v>
      </c>
      <c r="I4650">
        <v>0</v>
      </c>
      <c r="J4650">
        <v>2000</v>
      </c>
      <c r="K4650" t="s">
        <v>60642</v>
      </c>
    </row>
    <row r="4651" spans="1:11">
      <c r="A4651" s="14">
        <v>42893.383831018517</v>
      </c>
      <c r="B4651" t="s">
        <v>57339</v>
      </c>
      <c r="C4651" s="7" t="s">
        <v>40030</v>
      </c>
      <c r="D4651" t="s">
        <v>49920</v>
      </c>
      <c r="E4651" t="s">
        <v>51472</v>
      </c>
      <c r="F4651" t="s">
        <v>49923</v>
      </c>
      <c r="G4651" s="14">
        <v>42893.383831018517</v>
      </c>
      <c r="H4651">
        <v>200</v>
      </c>
      <c r="I4651">
        <v>0</v>
      </c>
      <c r="J4651">
        <v>200</v>
      </c>
      <c r="K4651" t="s">
        <v>60642</v>
      </c>
    </row>
    <row r="4652" spans="1:11">
      <c r="A4652" s="14">
        <v>42893.384085648147</v>
      </c>
      <c r="B4652" t="s">
        <v>57340</v>
      </c>
      <c r="C4652" s="7" t="s">
        <v>40033</v>
      </c>
      <c r="D4652" t="s">
        <v>49920</v>
      </c>
      <c r="E4652" t="s">
        <v>51472</v>
      </c>
      <c r="F4652" t="s">
        <v>49923</v>
      </c>
      <c r="G4652" s="14">
        <v>42893.384166666663</v>
      </c>
      <c r="H4652">
        <v>500</v>
      </c>
      <c r="I4652">
        <v>0</v>
      </c>
      <c r="J4652">
        <v>500</v>
      </c>
      <c r="K4652" t="s">
        <v>60642</v>
      </c>
    </row>
    <row r="4653" spans="1:11">
      <c r="A4653" s="14">
        <v>42893.384097222224</v>
      </c>
      <c r="B4653" t="s">
        <v>57341</v>
      </c>
      <c r="C4653" s="7" t="s">
        <v>40039</v>
      </c>
      <c r="D4653" t="s">
        <v>49920</v>
      </c>
      <c r="E4653" t="s">
        <v>51472</v>
      </c>
      <c r="F4653" t="s">
        <v>49923</v>
      </c>
      <c r="G4653" s="14">
        <v>42893.384097222224</v>
      </c>
      <c r="H4653">
        <v>200</v>
      </c>
      <c r="I4653">
        <v>0</v>
      </c>
      <c r="J4653">
        <v>200</v>
      </c>
      <c r="K4653" t="s">
        <v>60642</v>
      </c>
    </row>
    <row r="4654" spans="1:11">
      <c r="A4654" s="14">
        <v>42893.384293981479</v>
      </c>
      <c r="B4654" t="s">
        <v>57342</v>
      </c>
      <c r="C4654" s="7" t="s">
        <v>40042</v>
      </c>
      <c r="D4654" t="s">
        <v>49920</v>
      </c>
      <c r="E4654" t="s">
        <v>51472</v>
      </c>
      <c r="F4654" t="s">
        <v>49923</v>
      </c>
      <c r="G4654" s="14">
        <v>42893.384305555555</v>
      </c>
      <c r="H4654">
        <v>20</v>
      </c>
      <c r="I4654">
        <v>0</v>
      </c>
      <c r="J4654">
        <v>20</v>
      </c>
      <c r="K4654" t="s">
        <v>60642</v>
      </c>
    </row>
    <row r="4655" spans="1:11">
      <c r="A4655" s="14">
        <v>42893.384375000001</v>
      </c>
      <c r="B4655" t="s">
        <v>57343</v>
      </c>
      <c r="C4655" s="7" t="s">
        <v>40036</v>
      </c>
      <c r="D4655" t="s">
        <v>49920</v>
      </c>
      <c r="E4655" t="s">
        <v>51472</v>
      </c>
      <c r="F4655" t="s">
        <v>49923</v>
      </c>
      <c r="G4655" s="14">
        <v>42893.384375000001</v>
      </c>
      <c r="H4655">
        <v>20</v>
      </c>
      <c r="I4655">
        <v>0</v>
      </c>
      <c r="J4655">
        <v>20</v>
      </c>
      <c r="K4655" t="s">
        <v>60642</v>
      </c>
    </row>
    <row r="4656" spans="1:11">
      <c r="A4656" s="14">
        <v>42893.384641203702</v>
      </c>
      <c r="B4656" t="s">
        <v>57344</v>
      </c>
      <c r="C4656" s="7" t="s">
        <v>40054</v>
      </c>
      <c r="D4656" t="s">
        <v>49920</v>
      </c>
      <c r="E4656" t="s">
        <v>51472</v>
      </c>
      <c r="F4656" t="s">
        <v>49923</v>
      </c>
      <c r="G4656" s="14">
        <v>42893.384641203702</v>
      </c>
      <c r="H4656">
        <v>500</v>
      </c>
      <c r="I4656">
        <v>0</v>
      </c>
      <c r="J4656">
        <v>500</v>
      </c>
      <c r="K4656" t="s">
        <v>60642</v>
      </c>
    </row>
    <row r="4657" spans="1:11">
      <c r="A4657" s="14">
        <v>42893.384675925925</v>
      </c>
      <c r="B4657" t="s">
        <v>57345</v>
      </c>
      <c r="C4657" s="7" t="s">
        <v>40051</v>
      </c>
      <c r="D4657" t="s">
        <v>49920</v>
      </c>
      <c r="E4657" t="s">
        <v>51472</v>
      </c>
      <c r="F4657" t="s">
        <v>49923</v>
      </c>
      <c r="G4657" s="14">
        <v>42893.384675925925</v>
      </c>
      <c r="H4657">
        <v>200</v>
      </c>
      <c r="I4657">
        <v>0</v>
      </c>
      <c r="J4657">
        <v>200</v>
      </c>
      <c r="K4657" t="s">
        <v>60642</v>
      </c>
    </row>
    <row r="4658" spans="1:11">
      <c r="A4658" s="14">
        <v>42893.384791666664</v>
      </c>
      <c r="B4658" t="s">
        <v>57346</v>
      </c>
      <c r="C4658" s="7" t="s">
        <v>40048</v>
      </c>
      <c r="D4658" t="s">
        <v>49920</v>
      </c>
      <c r="E4658" t="s">
        <v>51472</v>
      </c>
      <c r="F4658" t="s">
        <v>49923</v>
      </c>
      <c r="G4658" s="14">
        <v>42893.384791666664</v>
      </c>
      <c r="H4658">
        <v>20</v>
      </c>
      <c r="I4658">
        <v>0</v>
      </c>
      <c r="J4658">
        <v>20</v>
      </c>
      <c r="K4658" t="s">
        <v>60642</v>
      </c>
    </row>
    <row r="4659" spans="1:11">
      <c r="A4659" s="14">
        <v>42893.385057870371</v>
      </c>
      <c r="B4659" t="s">
        <v>57347</v>
      </c>
      <c r="C4659" s="7" t="s">
        <v>40060</v>
      </c>
      <c r="D4659" t="s">
        <v>49920</v>
      </c>
      <c r="E4659" t="s">
        <v>51472</v>
      </c>
      <c r="F4659" t="s">
        <v>49923</v>
      </c>
      <c r="G4659" s="14">
        <v>42893.385069444441</v>
      </c>
      <c r="H4659">
        <v>100</v>
      </c>
      <c r="I4659">
        <v>0</v>
      </c>
      <c r="J4659">
        <v>100</v>
      </c>
      <c r="K4659" t="s">
        <v>60642</v>
      </c>
    </row>
    <row r="4660" spans="1:11">
      <c r="A4660" s="14">
        <v>42893.385254629633</v>
      </c>
      <c r="B4660" t="s">
        <v>57348</v>
      </c>
      <c r="C4660" s="7" t="s">
        <v>40045</v>
      </c>
      <c r="D4660" t="s">
        <v>49920</v>
      </c>
      <c r="E4660" t="s">
        <v>51472</v>
      </c>
      <c r="F4660" t="s">
        <v>49923</v>
      </c>
      <c r="G4660" s="14">
        <v>42893.385266203702</v>
      </c>
      <c r="H4660">
        <v>1000</v>
      </c>
      <c r="I4660">
        <v>0</v>
      </c>
      <c r="J4660">
        <v>1000</v>
      </c>
      <c r="K4660" t="s">
        <v>60642</v>
      </c>
    </row>
    <row r="4661" spans="1:11">
      <c r="A4661" s="14">
        <v>42893.385266203702</v>
      </c>
      <c r="B4661" t="s">
        <v>57349</v>
      </c>
      <c r="C4661" s="7" t="s">
        <v>40066</v>
      </c>
      <c r="D4661" t="s">
        <v>49920</v>
      </c>
      <c r="E4661" t="s">
        <v>51472</v>
      </c>
      <c r="F4661" t="s">
        <v>49923</v>
      </c>
      <c r="G4661" s="14">
        <v>42893.385266203702</v>
      </c>
      <c r="H4661">
        <v>300</v>
      </c>
      <c r="I4661">
        <v>0</v>
      </c>
      <c r="J4661">
        <v>300</v>
      </c>
      <c r="K4661" t="s">
        <v>60642</v>
      </c>
    </row>
    <row r="4662" spans="1:11">
      <c r="A4662" s="14">
        <v>42893.385266203702</v>
      </c>
      <c r="B4662" t="s">
        <v>57350</v>
      </c>
      <c r="C4662" s="7" t="s">
        <v>40063</v>
      </c>
      <c r="D4662" t="s">
        <v>49920</v>
      </c>
      <c r="E4662" t="s">
        <v>51472</v>
      </c>
      <c r="F4662" t="s">
        <v>49923</v>
      </c>
      <c r="G4662" s="14">
        <v>42893.385266203702</v>
      </c>
      <c r="H4662">
        <v>400</v>
      </c>
      <c r="I4662">
        <v>0</v>
      </c>
      <c r="J4662">
        <v>400</v>
      </c>
      <c r="K4662" t="s">
        <v>60642</v>
      </c>
    </row>
    <row r="4663" spans="1:11">
      <c r="A4663" s="14">
        <v>42893.385289351849</v>
      </c>
      <c r="B4663" t="s">
        <v>57351</v>
      </c>
      <c r="C4663" s="7" t="s">
        <v>40057</v>
      </c>
      <c r="D4663" t="s">
        <v>49920</v>
      </c>
      <c r="E4663" t="s">
        <v>51472</v>
      </c>
      <c r="F4663" t="s">
        <v>49923</v>
      </c>
      <c r="G4663" s="14">
        <v>42893.385289351849</v>
      </c>
      <c r="H4663">
        <v>20</v>
      </c>
      <c r="I4663">
        <v>0</v>
      </c>
      <c r="J4663">
        <v>20</v>
      </c>
      <c r="K4663" t="s">
        <v>60642</v>
      </c>
    </row>
    <row r="4664" spans="1:11">
      <c r="A4664" s="14">
        <v>42893.385289351849</v>
      </c>
      <c r="B4664" t="s">
        <v>57352</v>
      </c>
      <c r="C4664" s="7" t="s">
        <v>40069</v>
      </c>
      <c r="D4664" t="s">
        <v>49920</v>
      </c>
      <c r="E4664" t="s">
        <v>51472</v>
      </c>
      <c r="F4664" t="s">
        <v>49923</v>
      </c>
      <c r="G4664" s="14">
        <v>42893.385289351849</v>
      </c>
      <c r="H4664">
        <v>100</v>
      </c>
      <c r="I4664">
        <v>0</v>
      </c>
      <c r="J4664">
        <v>100</v>
      </c>
      <c r="K4664" t="s">
        <v>60642</v>
      </c>
    </row>
    <row r="4665" spans="1:11">
      <c r="A4665" s="14">
        <v>42893.386145833334</v>
      </c>
      <c r="B4665" t="s">
        <v>57353</v>
      </c>
      <c r="C4665" s="7" t="s">
        <v>40072</v>
      </c>
      <c r="D4665" t="s">
        <v>49920</v>
      </c>
      <c r="E4665" t="s">
        <v>51472</v>
      </c>
      <c r="F4665" t="s">
        <v>49923</v>
      </c>
      <c r="G4665" s="14">
        <v>42893.386203703703</v>
      </c>
      <c r="H4665">
        <v>100</v>
      </c>
      <c r="I4665">
        <v>0</v>
      </c>
      <c r="J4665">
        <v>100</v>
      </c>
      <c r="K4665" t="s">
        <v>60642</v>
      </c>
    </row>
    <row r="4666" spans="1:11">
      <c r="A4666" s="14">
        <v>42893.38622685185</v>
      </c>
      <c r="B4666" t="s">
        <v>57354</v>
      </c>
      <c r="C4666" s="7" t="s">
        <v>40075</v>
      </c>
      <c r="D4666" t="s">
        <v>49920</v>
      </c>
      <c r="E4666" t="s">
        <v>51472</v>
      </c>
      <c r="F4666" t="s">
        <v>49923</v>
      </c>
      <c r="G4666" s="14">
        <v>42893.38622685185</v>
      </c>
      <c r="H4666">
        <v>100</v>
      </c>
      <c r="I4666">
        <v>0</v>
      </c>
      <c r="J4666">
        <v>100</v>
      </c>
      <c r="K4666" t="s">
        <v>60642</v>
      </c>
    </row>
    <row r="4667" spans="1:11">
      <c r="A4667" s="14">
        <v>42893.386643518519</v>
      </c>
      <c r="B4667" t="s">
        <v>57355</v>
      </c>
      <c r="C4667" s="7" t="s">
        <v>40078</v>
      </c>
      <c r="D4667" t="s">
        <v>49920</v>
      </c>
      <c r="E4667" t="s">
        <v>51472</v>
      </c>
      <c r="F4667" t="s">
        <v>51473</v>
      </c>
      <c r="G4667" s="14">
        <v>42893.386643518519</v>
      </c>
      <c r="H4667">
        <v>20</v>
      </c>
      <c r="I4667">
        <v>0</v>
      </c>
      <c r="J4667">
        <v>20</v>
      </c>
      <c r="K4667" t="s">
        <v>60642</v>
      </c>
    </row>
    <row r="4668" spans="1:11">
      <c r="A4668" s="14">
        <v>42893.386886574073</v>
      </c>
      <c r="B4668" t="s">
        <v>57356</v>
      </c>
      <c r="C4668" s="7" t="s">
        <v>40081</v>
      </c>
      <c r="D4668" t="s">
        <v>49920</v>
      </c>
      <c r="E4668" t="s">
        <v>51472</v>
      </c>
      <c r="F4668" t="s">
        <v>49923</v>
      </c>
      <c r="G4668" s="14">
        <v>42893.387002314812</v>
      </c>
      <c r="H4668">
        <v>300</v>
      </c>
      <c r="I4668">
        <v>0.49</v>
      </c>
      <c r="J4668">
        <v>300</v>
      </c>
      <c r="K4668" t="s">
        <v>60642</v>
      </c>
    </row>
    <row r="4669" spans="1:11">
      <c r="A4669" s="14">
        <v>42893.387337962966</v>
      </c>
      <c r="B4669" t="s">
        <v>57357</v>
      </c>
      <c r="C4669" s="7" t="s">
        <v>40087</v>
      </c>
      <c r="D4669" t="s">
        <v>49920</v>
      </c>
      <c r="E4669" t="s">
        <v>51472</v>
      </c>
      <c r="F4669" t="s">
        <v>52707</v>
      </c>
      <c r="G4669" s="14">
        <v>42893.387337962966</v>
      </c>
      <c r="H4669">
        <v>300</v>
      </c>
      <c r="I4669">
        <v>0</v>
      </c>
      <c r="J4669">
        <v>300</v>
      </c>
      <c r="K4669" t="s">
        <v>60642</v>
      </c>
    </row>
    <row r="4670" spans="1:11">
      <c r="A4670" s="14">
        <v>42893.387604166666</v>
      </c>
      <c r="B4670" t="s">
        <v>57358</v>
      </c>
      <c r="C4670" s="7" t="s">
        <v>40090</v>
      </c>
      <c r="D4670" t="s">
        <v>49920</v>
      </c>
      <c r="E4670" t="s">
        <v>51472</v>
      </c>
      <c r="F4670" t="s">
        <v>49923</v>
      </c>
      <c r="G4670" s="14">
        <v>42893.387615740743</v>
      </c>
      <c r="H4670">
        <v>500</v>
      </c>
      <c r="I4670">
        <v>0</v>
      </c>
      <c r="J4670">
        <v>500</v>
      </c>
      <c r="K4670" t="s">
        <v>60642</v>
      </c>
    </row>
    <row r="4671" spans="1:11">
      <c r="A4671" s="14">
        <v>42893.387685185182</v>
      </c>
      <c r="B4671" t="s">
        <v>57359</v>
      </c>
      <c r="C4671" s="7" t="s">
        <v>40084</v>
      </c>
      <c r="D4671" t="s">
        <v>49920</v>
      </c>
      <c r="E4671" t="s">
        <v>51472</v>
      </c>
      <c r="F4671" t="s">
        <v>49923</v>
      </c>
      <c r="G4671" s="14">
        <v>42893.387685185182</v>
      </c>
      <c r="H4671">
        <v>700</v>
      </c>
      <c r="I4671">
        <v>0.45</v>
      </c>
      <c r="J4671">
        <v>700</v>
      </c>
      <c r="K4671" t="s">
        <v>60642</v>
      </c>
    </row>
    <row r="4672" spans="1:11">
      <c r="A4672" s="14">
        <v>42893.388298611113</v>
      </c>
      <c r="B4672" t="s">
        <v>57360</v>
      </c>
      <c r="C4672" s="7" t="s">
        <v>40096</v>
      </c>
      <c r="D4672" t="s">
        <v>49920</v>
      </c>
      <c r="E4672" t="s">
        <v>51472</v>
      </c>
      <c r="F4672" t="s">
        <v>49923</v>
      </c>
      <c r="G4672" s="14">
        <v>42893.388298611113</v>
      </c>
      <c r="H4672">
        <v>200</v>
      </c>
      <c r="I4672">
        <v>0</v>
      </c>
      <c r="J4672">
        <v>200</v>
      </c>
      <c r="K4672" t="s">
        <v>60642</v>
      </c>
    </row>
    <row r="4673" spans="1:11">
      <c r="A4673" s="14">
        <v>42893.388449074075</v>
      </c>
      <c r="B4673" t="s">
        <v>57361</v>
      </c>
      <c r="C4673" s="7" t="s">
        <v>40093</v>
      </c>
      <c r="D4673" t="s">
        <v>49920</v>
      </c>
      <c r="E4673" t="s">
        <v>51472</v>
      </c>
      <c r="F4673" t="s">
        <v>49923</v>
      </c>
      <c r="G4673" s="14">
        <v>42893.388449074075</v>
      </c>
      <c r="H4673">
        <v>400</v>
      </c>
      <c r="I4673">
        <v>0</v>
      </c>
      <c r="J4673">
        <v>400</v>
      </c>
      <c r="K4673" t="s">
        <v>60642</v>
      </c>
    </row>
    <row r="4674" spans="1:11">
      <c r="A4674" s="14">
        <v>42893.389236111114</v>
      </c>
      <c r="B4674" t="s">
        <v>57362</v>
      </c>
      <c r="C4674" s="7" t="s">
        <v>40105</v>
      </c>
      <c r="D4674" t="s">
        <v>49920</v>
      </c>
      <c r="E4674" t="s">
        <v>51472</v>
      </c>
      <c r="F4674" t="s">
        <v>49923</v>
      </c>
      <c r="G4674" s="14">
        <v>42893.389236111114</v>
      </c>
      <c r="H4674">
        <v>200</v>
      </c>
      <c r="I4674">
        <v>0</v>
      </c>
      <c r="J4674">
        <v>200</v>
      </c>
      <c r="K4674" t="s">
        <v>60642</v>
      </c>
    </row>
    <row r="4675" spans="1:11">
      <c r="A4675" s="14">
        <v>42893.38925925926</v>
      </c>
      <c r="B4675" t="s">
        <v>57363</v>
      </c>
      <c r="C4675" s="7" t="s">
        <v>40102</v>
      </c>
      <c r="D4675" t="s">
        <v>49920</v>
      </c>
      <c r="E4675" t="s">
        <v>51472</v>
      </c>
      <c r="F4675" t="s">
        <v>49923</v>
      </c>
      <c r="G4675" s="14">
        <v>42893.389351851853</v>
      </c>
      <c r="H4675">
        <v>50</v>
      </c>
      <c r="I4675">
        <v>0</v>
      </c>
      <c r="J4675">
        <v>50</v>
      </c>
      <c r="K4675" t="s">
        <v>60642</v>
      </c>
    </row>
    <row r="4676" spans="1:11">
      <c r="A4676" s="14">
        <v>42893.389317129629</v>
      </c>
      <c r="B4676" t="s">
        <v>57364</v>
      </c>
      <c r="C4676" s="7" t="s">
        <v>40099</v>
      </c>
      <c r="D4676" t="s">
        <v>49920</v>
      </c>
      <c r="E4676" t="s">
        <v>51472</v>
      </c>
      <c r="F4676" t="s">
        <v>49923</v>
      </c>
      <c r="G4676" s="14">
        <v>42893.389317129629</v>
      </c>
      <c r="H4676">
        <v>1400</v>
      </c>
      <c r="I4676">
        <v>0</v>
      </c>
      <c r="J4676">
        <v>1400</v>
      </c>
      <c r="K4676" t="s">
        <v>60642</v>
      </c>
    </row>
    <row r="4677" spans="1:11">
      <c r="A4677" s="14">
        <v>42893.389328703706</v>
      </c>
      <c r="B4677" t="s">
        <v>57365</v>
      </c>
      <c r="C4677" s="7" t="s">
        <v>40108</v>
      </c>
      <c r="D4677" t="s">
        <v>49920</v>
      </c>
      <c r="E4677" t="s">
        <v>51472</v>
      </c>
      <c r="F4677" t="s">
        <v>49923</v>
      </c>
      <c r="G4677" s="14">
        <v>42893.389340277776</v>
      </c>
      <c r="H4677">
        <v>200</v>
      </c>
      <c r="I4677">
        <v>0</v>
      </c>
      <c r="J4677">
        <v>200</v>
      </c>
      <c r="K4677" t="s">
        <v>60642</v>
      </c>
    </row>
    <row r="4678" spans="1:11">
      <c r="A4678" s="14">
        <v>42893.389664351853</v>
      </c>
      <c r="B4678" t="s">
        <v>57366</v>
      </c>
      <c r="C4678" s="7" t="s">
        <v>40111</v>
      </c>
      <c r="D4678" t="s">
        <v>49920</v>
      </c>
      <c r="E4678" t="s">
        <v>51472</v>
      </c>
      <c r="F4678" t="s">
        <v>49923</v>
      </c>
      <c r="G4678" s="14">
        <v>42893.389664351853</v>
      </c>
      <c r="H4678">
        <v>20</v>
      </c>
      <c r="I4678">
        <v>0</v>
      </c>
      <c r="J4678">
        <v>20</v>
      </c>
      <c r="K4678" t="s">
        <v>60642</v>
      </c>
    </row>
    <row r="4679" spans="1:11">
      <c r="A4679" s="14">
        <v>42893.390034722222</v>
      </c>
      <c r="B4679" t="s">
        <v>57367</v>
      </c>
      <c r="C4679" s="7" t="s">
        <v>40114</v>
      </c>
      <c r="D4679" t="s">
        <v>49920</v>
      </c>
      <c r="E4679" t="s">
        <v>51472</v>
      </c>
      <c r="F4679" t="s">
        <v>49923</v>
      </c>
      <c r="G4679" s="14">
        <v>42893.390034722222</v>
      </c>
      <c r="H4679">
        <v>20</v>
      </c>
      <c r="I4679">
        <v>0</v>
      </c>
      <c r="J4679">
        <v>20</v>
      </c>
      <c r="K4679" t="s">
        <v>60642</v>
      </c>
    </row>
    <row r="4680" spans="1:11">
      <c r="A4680" s="14">
        <v>42893.390694444446</v>
      </c>
      <c r="B4680" t="s">
        <v>57368</v>
      </c>
      <c r="C4680" s="7" t="s">
        <v>40117</v>
      </c>
      <c r="D4680" t="s">
        <v>49920</v>
      </c>
      <c r="E4680" t="s">
        <v>51472</v>
      </c>
      <c r="F4680" t="s">
        <v>49923</v>
      </c>
      <c r="G4680" s="14">
        <v>42893.390706018516</v>
      </c>
      <c r="H4680">
        <v>1000</v>
      </c>
      <c r="I4680">
        <v>0</v>
      </c>
      <c r="J4680">
        <v>1000</v>
      </c>
      <c r="K4680" t="s">
        <v>60642</v>
      </c>
    </row>
    <row r="4681" spans="1:11">
      <c r="A4681" s="14">
        <v>42893.39099537037</v>
      </c>
      <c r="B4681" t="s">
        <v>57369</v>
      </c>
      <c r="C4681" s="7" t="s">
        <v>40120</v>
      </c>
      <c r="D4681" t="s">
        <v>49920</v>
      </c>
      <c r="E4681" t="s">
        <v>51472</v>
      </c>
      <c r="F4681" t="s">
        <v>49923</v>
      </c>
      <c r="G4681" s="14">
        <v>42893.39099537037</v>
      </c>
      <c r="H4681">
        <v>100</v>
      </c>
      <c r="I4681">
        <v>0</v>
      </c>
      <c r="J4681">
        <v>100</v>
      </c>
      <c r="K4681" t="s">
        <v>60642</v>
      </c>
    </row>
    <row r="4682" spans="1:11">
      <c r="A4682" s="14">
        <v>42893.391064814816</v>
      </c>
      <c r="B4682" t="s">
        <v>57370</v>
      </c>
      <c r="C4682" s="7" t="s">
        <v>40123</v>
      </c>
      <c r="D4682" t="s">
        <v>49920</v>
      </c>
      <c r="E4682" t="s">
        <v>51472</v>
      </c>
      <c r="F4682" t="s">
        <v>49923</v>
      </c>
      <c r="G4682" s="14">
        <v>42893.391076388885</v>
      </c>
      <c r="H4682">
        <v>100</v>
      </c>
      <c r="I4682">
        <v>0</v>
      </c>
      <c r="J4682">
        <v>100</v>
      </c>
      <c r="K4682" t="s">
        <v>60642</v>
      </c>
    </row>
    <row r="4683" spans="1:11">
      <c r="A4683" s="14">
        <v>42893.391539351855</v>
      </c>
      <c r="B4683" t="s">
        <v>57371</v>
      </c>
      <c r="C4683" s="7" t="s">
        <v>40126</v>
      </c>
      <c r="D4683" t="s">
        <v>49920</v>
      </c>
      <c r="E4683" t="s">
        <v>51472</v>
      </c>
      <c r="F4683" t="s">
        <v>49923</v>
      </c>
      <c r="G4683" s="14">
        <v>42893.391539351855</v>
      </c>
      <c r="H4683">
        <v>200</v>
      </c>
      <c r="I4683">
        <v>0</v>
      </c>
      <c r="J4683">
        <v>200</v>
      </c>
      <c r="K4683" t="s">
        <v>60642</v>
      </c>
    </row>
    <row r="4684" spans="1:11">
      <c r="A4684" s="14">
        <v>42893.392094907409</v>
      </c>
      <c r="B4684" t="s">
        <v>57372</v>
      </c>
      <c r="C4684" s="7" t="s">
        <v>40129</v>
      </c>
      <c r="D4684" t="s">
        <v>49920</v>
      </c>
      <c r="E4684" t="s">
        <v>51472</v>
      </c>
      <c r="F4684" t="s">
        <v>49923</v>
      </c>
      <c r="G4684" s="14">
        <v>42893.392094907409</v>
      </c>
      <c r="H4684">
        <v>300</v>
      </c>
      <c r="I4684">
        <v>0</v>
      </c>
      <c r="J4684">
        <v>300</v>
      </c>
      <c r="K4684" t="s">
        <v>60642</v>
      </c>
    </row>
    <row r="4685" spans="1:11">
      <c r="A4685" s="14">
        <v>42893.392488425925</v>
      </c>
      <c r="B4685" t="s">
        <v>57373</v>
      </c>
      <c r="C4685" s="7" t="s">
        <v>40132</v>
      </c>
      <c r="D4685" t="s">
        <v>49920</v>
      </c>
      <c r="E4685" t="s">
        <v>51472</v>
      </c>
      <c r="F4685" t="s">
        <v>49923</v>
      </c>
      <c r="G4685" s="14">
        <v>42893.392604166664</v>
      </c>
      <c r="H4685">
        <v>130</v>
      </c>
      <c r="I4685">
        <v>0</v>
      </c>
      <c r="J4685">
        <v>130</v>
      </c>
      <c r="K4685" t="s">
        <v>60642</v>
      </c>
    </row>
    <row r="4686" spans="1:11">
      <c r="A4686" s="14">
        <v>42893.39267361111</v>
      </c>
      <c r="B4686" t="s">
        <v>57374</v>
      </c>
      <c r="C4686" s="7" t="s">
        <v>40135</v>
      </c>
      <c r="D4686" t="s">
        <v>49920</v>
      </c>
      <c r="E4686" t="s">
        <v>51472</v>
      </c>
      <c r="F4686" t="s">
        <v>49923</v>
      </c>
      <c r="G4686" s="14">
        <v>42893.392685185187</v>
      </c>
      <c r="H4686">
        <v>150</v>
      </c>
      <c r="I4686">
        <v>0</v>
      </c>
      <c r="J4686">
        <v>150</v>
      </c>
      <c r="K4686" t="s">
        <v>60642</v>
      </c>
    </row>
    <row r="4687" spans="1:11">
      <c r="A4687" s="14">
        <v>42893.393055555556</v>
      </c>
      <c r="B4687" t="s">
        <v>57375</v>
      </c>
      <c r="C4687" s="7" t="s">
        <v>40141</v>
      </c>
      <c r="D4687" t="s">
        <v>49920</v>
      </c>
      <c r="E4687" t="s">
        <v>51472</v>
      </c>
      <c r="F4687" t="s">
        <v>49923</v>
      </c>
      <c r="G4687" s="14">
        <v>42893.393055555556</v>
      </c>
      <c r="H4687">
        <v>20</v>
      </c>
      <c r="I4687">
        <v>0</v>
      </c>
      <c r="J4687">
        <v>20</v>
      </c>
      <c r="K4687" t="s">
        <v>60642</v>
      </c>
    </row>
    <row r="4688" spans="1:11">
      <c r="A4688" s="14">
        <v>42893.393182870372</v>
      </c>
      <c r="B4688" t="s">
        <v>57376</v>
      </c>
      <c r="C4688" s="7" t="s">
        <v>40138</v>
      </c>
      <c r="D4688" t="s">
        <v>49920</v>
      </c>
      <c r="E4688" t="s">
        <v>51472</v>
      </c>
      <c r="F4688" t="s">
        <v>49923</v>
      </c>
      <c r="G4688" s="14">
        <v>42893.393182870372</v>
      </c>
      <c r="H4688">
        <v>500</v>
      </c>
      <c r="I4688">
        <v>0</v>
      </c>
      <c r="J4688">
        <v>500</v>
      </c>
      <c r="K4688" t="s">
        <v>60642</v>
      </c>
    </row>
    <row r="4689" spans="1:11">
      <c r="A4689" s="14">
        <v>42893.393182870372</v>
      </c>
      <c r="B4689" t="s">
        <v>57377</v>
      </c>
      <c r="C4689" s="7" t="s">
        <v>40144</v>
      </c>
      <c r="D4689" t="s">
        <v>49920</v>
      </c>
      <c r="E4689" t="s">
        <v>51472</v>
      </c>
      <c r="F4689" t="s">
        <v>49923</v>
      </c>
      <c r="G4689" s="14">
        <v>42893.393182870372</v>
      </c>
      <c r="H4689">
        <v>100</v>
      </c>
      <c r="I4689">
        <v>0</v>
      </c>
      <c r="J4689">
        <v>100</v>
      </c>
      <c r="K4689" t="s">
        <v>60642</v>
      </c>
    </row>
    <row r="4690" spans="1:11">
      <c r="A4690" s="14">
        <v>42893.393460648149</v>
      </c>
      <c r="B4690" t="s">
        <v>57378</v>
      </c>
      <c r="C4690" s="7" t="s">
        <v>40147</v>
      </c>
      <c r="D4690" t="s">
        <v>49920</v>
      </c>
      <c r="E4690" t="s">
        <v>51472</v>
      </c>
      <c r="F4690" t="s">
        <v>49923</v>
      </c>
      <c r="G4690" s="14">
        <v>42893.393472222226</v>
      </c>
      <c r="H4690">
        <v>20</v>
      </c>
      <c r="I4690">
        <v>0.17</v>
      </c>
      <c r="J4690">
        <v>20</v>
      </c>
      <c r="K4690" t="s">
        <v>60642</v>
      </c>
    </row>
    <row r="4691" spans="1:11">
      <c r="A4691" s="14">
        <v>42893.393750000003</v>
      </c>
      <c r="B4691" t="s">
        <v>57379</v>
      </c>
      <c r="C4691" s="7" t="s">
        <v>40150</v>
      </c>
      <c r="D4691" t="s">
        <v>49920</v>
      </c>
      <c r="E4691" t="s">
        <v>51472</v>
      </c>
      <c r="F4691" t="s">
        <v>52707</v>
      </c>
      <c r="G4691" s="14">
        <v>42893.393750000003</v>
      </c>
      <c r="H4691">
        <v>100</v>
      </c>
      <c r="I4691">
        <v>0</v>
      </c>
      <c r="J4691">
        <v>100</v>
      </c>
      <c r="K4691" t="s">
        <v>60642</v>
      </c>
    </row>
    <row r="4692" spans="1:11">
      <c r="A4692" s="14">
        <v>42893.394201388888</v>
      </c>
      <c r="B4692" t="s">
        <v>57380</v>
      </c>
      <c r="C4692" s="7" t="s">
        <v>40153</v>
      </c>
      <c r="D4692" t="s">
        <v>49920</v>
      </c>
      <c r="E4692" t="s">
        <v>51472</v>
      </c>
      <c r="F4692" t="s">
        <v>49923</v>
      </c>
      <c r="G4692" s="14">
        <v>42893.394212962965</v>
      </c>
      <c r="H4692">
        <v>300</v>
      </c>
      <c r="I4692">
        <v>0</v>
      </c>
      <c r="J4692">
        <v>300</v>
      </c>
      <c r="K4692" t="s">
        <v>60642</v>
      </c>
    </row>
    <row r="4693" spans="1:11">
      <c r="A4693" s="14">
        <v>42893.394918981481</v>
      </c>
      <c r="B4693" t="s">
        <v>57381</v>
      </c>
      <c r="C4693" s="7" t="s">
        <v>40159</v>
      </c>
      <c r="D4693" t="s">
        <v>49920</v>
      </c>
      <c r="E4693" t="s">
        <v>51472</v>
      </c>
      <c r="F4693" t="s">
        <v>49923</v>
      </c>
      <c r="G4693" s="14">
        <v>42893.394918981481</v>
      </c>
      <c r="H4693">
        <v>50</v>
      </c>
      <c r="I4693">
        <v>0.57999999999999996</v>
      </c>
      <c r="J4693">
        <v>50</v>
      </c>
      <c r="K4693" t="s">
        <v>60642</v>
      </c>
    </row>
    <row r="4694" spans="1:11">
      <c r="A4694" s="14">
        <v>42893.395092592589</v>
      </c>
      <c r="B4694" t="s">
        <v>57382</v>
      </c>
      <c r="C4694" s="7" t="s">
        <v>40156</v>
      </c>
      <c r="D4694" t="s">
        <v>49920</v>
      </c>
      <c r="E4694" t="s">
        <v>51472</v>
      </c>
      <c r="F4694" t="s">
        <v>49923</v>
      </c>
      <c r="G4694" s="14">
        <v>42893.395092592589</v>
      </c>
      <c r="H4694">
        <v>500</v>
      </c>
      <c r="I4694">
        <v>0</v>
      </c>
      <c r="J4694">
        <v>500</v>
      </c>
      <c r="K4694" t="s">
        <v>60642</v>
      </c>
    </row>
    <row r="4695" spans="1:11">
      <c r="A4695" s="14">
        <v>42893.395729166667</v>
      </c>
      <c r="B4695" t="s">
        <v>57383</v>
      </c>
      <c r="C4695" s="7" t="s">
        <v>40162</v>
      </c>
      <c r="D4695" t="s">
        <v>49920</v>
      </c>
      <c r="E4695" t="s">
        <v>51472</v>
      </c>
      <c r="F4695" t="s">
        <v>49923</v>
      </c>
      <c r="G4695" s="14">
        <v>42893.395729166667</v>
      </c>
      <c r="H4695">
        <v>20</v>
      </c>
      <c r="I4695">
        <v>0</v>
      </c>
      <c r="J4695">
        <v>20</v>
      </c>
      <c r="K4695" t="s">
        <v>60642</v>
      </c>
    </row>
    <row r="4696" spans="1:11">
      <c r="A4696" s="14">
        <v>42893.395879629628</v>
      </c>
      <c r="B4696" t="s">
        <v>57384</v>
      </c>
      <c r="C4696" s="7" t="s">
        <v>40165</v>
      </c>
      <c r="D4696" t="s">
        <v>49920</v>
      </c>
      <c r="E4696" t="s">
        <v>51472</v>
      </c>
      <c r="F4696" t="s">
        <v>52707</v>
      </c>
      <c r="G4696" s="14">
        <v>42893.395879629628</v>
      </c>
      <c r="H4696">
        <v>600</v>
      </c>
      <c r="I4696">
        <v>0.28999999999999998</v>
      </c>
      <c r="J4696">
        <v>600</v>
      </c>
      <c r="K4696" t="s">
        <v>60642</v>
      </c>
    </row>
    <row r="4697" spans="1:11">
      <c r="A4697" s="14">
        <v>42893.39607638889</v>
      </c>
      <c r="B4697" t="s">
        <v>57385</v>
      </c>
      <c r="C4697" s="7" t="s">
        <v>40168</v>
      </c>
      <c r="D4697" t="s">
        <v>49920</v>
      </c>
      <c r="E4697" t="s">
        <v>51472</v>
      </c>
      <c r="F4697" t="s">
        <v>49923</v>
      </c>
      <c r="G4697" s="14">
        <v>42893.39607638889</v>
      </c>
      <c r="H4697">
        <v>20</v>
      </c>
      <c r="I4697">
        <v>0</v>
      </c>
      <c r="J4697">
        <v>20</v>
      </c>
      <c r="K4697" t="s">
        <v>60642</v>
      </c>
    </row>
    <row r="4698" spans="1:11">
      <c r="A4698" s="14">
        <v>42893.396365740744</v>
      </c>
      <c r="B4698" t="s">
        <v>57386</v>
      </c>
      <c r="C4698" s="7" t="s">
        <v>40171</v>
      </c>
      <c r="D4698" t="s">
        <v>49920</v>
      </c>
      <c r="E4698" t="s">
        <v>51472</v>
      </c>
      <c r="F4698" t="s">
        <v>49923</v>
      </c>
      <c r="G4698" s="14">
        <v>42893.396365740744</v>
      </c>
      <c r="H4698">
        <v>500</v>
      </c>
      <c r="I4698">
        <v>0</v>
      </c>
      <c r="J4698">
        <v>500</v>
      </c>
      <c r="K4698" t="s">
        <v>60642</v>
      </c>
    </row>
    <row r="4699" spans="1:11">
      <c r="A4699" s="14">
        <v>42893.396550925929</v>
      </c>
      <c r="B4699" t="s">
        <v>57387</v>
      </c>
      <c r="C4699" s="7" t="s">
        <v>40174</v>
      </c>
      <c r="D4699" t="s">
        <v>49920</v>
      </c>
      <c r="E4699" t="s">
        <v>51472</v>
      </c>
      <c r="F4699" t="s">
        <v>49923</v>
      </c>
      <c r="G4699" s="14">
        <v>42893.396550925929</v>
      </c>
      <c r="H4699">
        <v>20</v>
      </c>
      <c r="I4699">
        <v>0</v>
      </c>
      <c r="J4699">
        <v>20</v>
      </c>
      <c r="K4699" t="s">
        <v>60642</v>
      </c>
    </row>
    <row r="4700" spans="1:11">
      <c r="A4700" s="14">
        <v>42893.396666666667</v>
      </c>
      <c r="B4700" t="s">
        <v>57388</v>
      </c>
      <c r="C4700" s="7" t="s">
        <v>40180</v>
      </c>
      <c r="D4700" t="s">
        <v>49920</v>
      </c>
      <c r="E4700" t="s">
        <v>51472</v>
      </c>
      <c r="F4700" t="s">
        <v>49923</v>
      </c>
      <c r="G4700" s="14">
        <v>42893.396678240744</v>
      </c>
      <c r="H4700">
        <v>200</v>
      </c>
      <c r="I4700">
        <v>0</v>
      </c>
      <c r="J4700">
        <v>200</v>
      </c>
      <c r="K4700" t="s">
        <v>60642</v>
      </c>
    </row>
    <row r="4701" spans="1:11">
      <c r="A4701" s="14">
        <v>42893.39671296296</v>
      </c>
      <c r="B4701" t="s">
        <v>57389</v>
      </c>
      <c r="C4701" s="7" t="s">
        <v>40177</v>
      </c>
      <c r="D4701" t="s">
        <v>49920</v>
      </c>
      <c r="E4701" t="s">
        <v>51472</v>
      </c>
      <c r="F4701" t="s">
        <v>49923</v>
      </c>
      <c r="G4701" s="14">
        <v>42893.39671296296</v>
      </c>
      <c r="H4701">
        <v>20</v>
      </c>
      <c r="I4701">
        <v>0</v>
      </c>
      <c r="J4701">
        <v>20</v>
      </c>
      <c r="K4701" t="s">
        <v>60642</v>
      </c>
    </row>
    <row r="4702" spans="1:11">
      <c r="A4702" s="14">
        <v>42893.397361111114</v>
      </c>
      <c r="B4702" t="s">
        <v>57390</v>
      </c>
      <c r="C4702" s="7" t="s">
        <v>40186</v>
      </c>
      <c r="D4702" t="s">
        <v>49920</v>
      </c>
      <c r="E4702" t="s">
        <v>51472</v>
      </c>
      <c r="F4702" t="s">
        <v>49923</v>
      </c>
      <c r="G4702" s="14">
        <v>42893.397361111114</v>
      </c>
      <c r="H4702">
        <v>100</v>
      </c>
      <c r="I4702">
        <v>0</v>
      </c>
      <c r="J4702">
        <v>100</v>
      </c>
      <c r="K4702" t="s">
        <v>60642</v>
      </c>
    </row>
    <row r="4703" spans="1:11">
      <c r="A4703" s="14">
        <v>42893.39738425926</v>
      </c>
      <c r="B4703" t="s">
        <v>57391</v>
      </c>
      <c r="C4703" s="7" t="s">
        <v>40183</v>
      </c>
      <c r="D4703" t="s">
        <v>49920</v>
      </c>
      <c r="E4703" t="s">
        <v>51472</v>
      </c>
      <c r="F4703" t="s">
        <v>49923</v>
      </c>
      <c r="G4703" s="14">
        <v>42893.39738425926</v>
      </c>
      <c r="H4703">
        <v>500</v>
      </c>
      <c r="I4703">
        <v>0</v>
      </c>
      <c r="J4703">
        <v>500</v>
      </c>
      <c r="K4703" t="s">
        <v>60642</v>
      </c>
    </row>
    <row r="4704" spans="1:11">
      <c r="A4704" s="14">
        <v>42893.397546296299</v>
      </c>
      <c r="B4704" t="s">
        <v>57392</v>
      </c>
      <c r="C4704" s="7" t="s">
        <v>40189</v>
      </c>
      <c r="D4704" t="s">
        <v>49920</v>
      </c>
      <c r="E4704" t="s">
        <v>51472</v>
      </c>
      <c r="F4704" t="s">
        <v>49923</v>
      </c>
      <c r="G4704" s="14">
        <v>42893.397546296299</v>
      </c>
      <c r="H4704">
        <v>20</v>
      </c>
      <c r="I4704">
        <v>0.61</v>
      </c>
      <c r="J4704">
        <v>20</v>
      </c>
      <c r="K4704" t="s">
        <v>60642</v>
      </c>
    </row>
    <row r="4705" spans="1:11">
      <c r="A4705" s="14">
        <v>42893.397592592592</v>
      </c>
      <c r="B4705" t="s">
        <v>57393</v>
      </c>
      <c r="C4705" s="7" t="s">
        <v>40192</v>
      </c>
      <c r="D4705" t="s">
        <v>49920</v>
      </c>
      <c r="E4705" t="s">
        <v>51472</v>
      </c>
      <c r="F4705" t="s">
        <v>49923</v>
      </c>
      <c r="G4705" s="14">
        <v>42893.397592592592</v>
      </c>
      <c r="H4705">
        <v>50</v>
      </c>
      <c r="I4705">
        <v>0</v>
      </c>
      <c r="J4705">
        <v>50</v>
      </c>
      <c r="K4705" t="s">
        <v>60642</v>
      </c>
    </row>
    <row r="4706" spans="1:11">
      <c r="A4706" s="14">
        <v>42893.398055555554</v>
      </c>
      <c r="B4706" t="s">
        <v>57394</v>
      </c>
      <c r="C4706" s="7" t="s">
        <v>40195</v>
      </c>
      <c r="D4706" t="s">
        <v>49920</v>
      </c>
      <c r="E4706" t="s">
        <v>51472</v>
      </c>
      <c r="F4706" t="s">
        <v>49923</v>
      </c>
      <c r="G4706" s="14">
        <v>42893.398055555554</v>
      </c>
      <c r="H4706">
        <v>1000</v>
      </c>
      <c r="I4706">
        <v>0</v>
      </c>
      <c r="J4706">
        <v>1000</v>
      </c>
      <c r="K4706" t="s">
        <v>60642</v>
      </c>
    </row>
    <row r="4707" spans="1:11">
      <c r="A4707" s="14">
        <v>42893.398680555554</v>
      </c>
      <c r="B4707" t="s">
        <v>57395</v>
      </c>
      <c r="C4707" s="7" t="s">
        <v>40201</v>
      </c>
      <c r="D4707" t="s">
        <v>49920</v>
      </c>
      <c r="E4707" t="s">
        <v>51472</v>
      </c>
      <c r="F4707" t="s">
        <v>49923</v>
      </c>
      <c r="G4707" s="14">
        <v>42893.398680555554</v>
      </c>
      <c r="H4707">
        <v>100</v>
      </c>
      <c r="I4707">
        <v>0</v>
      </c>
      <c r="J4707">
        <v>100</v>
      </c>
      <c r="K4707" t="s">
        <v>60642</v>
      </c>
    </row>
    <row r="4708" spans="1:11">
      <c r="A4708" s="14">
        <v>42893.398761574077</v>
      </c>
      <c r="B4708" t="s">
        <v>57396</v>
      </c>
      <c r="C4708" s="7" t="s">
        <v>40204</v>
      </c>
      <c r="D4708" t="s">
        <v>49920</v>
      </c>
      <c r="E4708" t="s">
        <v>51472</v>
      </c>
      <c r="F4708" t="s">
        <v>49923</v>
      </c>
      <c r="G4708" s="14">
        <v>42893.398773148147</v>
      </c>
      <c r="H4708">
        <v>100</v>
      </c>
      <c r="I4708">
        <v>0.14000000000000001</v>
      </c>
      <c r="J4708">
        <v>100</v>
      </c>
      <c r="K4708" t="s">
        <v>60642</v>
      </c>
    </row>
    <row r="4709" spans="1:11">
      <c r="A4709" s="14">
        <v>42893.398773148147</v>
      </c>
      <c r="B4709" t="s">
        <v>57397</v>
      </c>
      <c r="C4709" s="7" t="s">
        <v>40198</v>
      </c>
      <c r="D4709" t="s">
        <v>49920</v>
      </c>
      <c r="E4709" t="s">
        <v>51472</v>
      </c>
      <c r="F4709" t="s">
        <v>49923</v>
      </c>
      <c r="G4709" s="14">
        <v>42893.398773148147</v>
      </c>
      <c r="H4709">
        <v>300</v>
      </c>
      <c r="I4709">
        <v>0</v>
      </c>
      <c r="J4709">
        <v>300</v>
      </c>
      <c r="K4709" t="s">
        <v>60642</v>
      </c>
    </row>
    <row r="4710" spans="1:11">
      <c r="A4710" s="14">
        <v>42893.399039351854</v>
      </c>
      <c r="B4710" t="s">
        <v>57398</v>
      </c>
      <c r="C4710" s="7" t="s">
        <v>40207</v>
      </c>
      <c r="D4710" t="s">
        <v>49920</v>
      </c>
      <c r="E4710" t="s">
        <v>51472</v>
      </c>
      <c r="F4710" t="s">
        <v>49923</v>
      </c>
      <c r="G4710" s="14">
        <v>42893.399050925924</v>
      </c>
      <c r="H4710">
        <v>20</v>
      </c>
      <c r="I4710">
        <v>0</v>
      </c>
      <c r="J4710">
        <v>20</v>
      </c>
      <c r="K4710" t="s">
        <v>60642</v>
      </c>
    </row>
    <row r="4711" spans="1:11">
      <c r="A4711" s="14">
        <v>42893.399340277778</v>
      </c>
      <c r="B4711" t="s">
        <v>57399</v>
      </c>
      <c r="C4711" s="7" t="s">
        <v>40210</v>
      </c>
      <c r="D4711" t="s">
        <v>49920</v>
      </c>
      <c r="E4711" t="s">
        <v>51472</v>
      </c>
      <c r="F4711" t="s">
        <v>49923</v>
      </c>
      <c r="G4711" s="14">
        <v>42893.399340277778</v>
      </c>
      <c r="H4711">
        <v>20</v>
      </c>
      <c r="I4711">
        <v>0</v>
      </c>
      <c r="J4711">
        <v>20</v>
      </c>
      <c r="K4711" t="s">
        <v>60642</v>
      </c>
    </row>
    <row r="4712" spans="1:11">
      <c r="A4712" s="14">
        <v>42893.399502314816</v>
      </c>
      <c r="B4712" t="s">
        <v>57400</v>
      </c>
      <c r="C4712" s="7" t="s">
        <v>40216</v>
      </c>
      <c r="D4712" t="s">
        <v>49920</v>
      </c>
      <c r="E4712" t="s">
        <v>51472</v>
      </c>
      <c r="F4712" t="s">
        <v>49923</v>
      </c>
      <c r="G4712" s="14">
        <v>42893.399513888886</v>
      </c>
      <c r="H4712">
        <v>100</v>
      </c>
      <c r="I4712">
        <v>0</v>
      </c>
      <c r="J4712">
        <v>100</v>
      </c>
      <c r="K4712" t="s">
        <v>60642</v>
      </c>
    </row>
    <row r="4713" spans="1:11">
      <c r="A4713" s="14">
        <v>42893.399525462963</v>
      </c>
      <c r="B4713" t="s">
        <v>57401</v>
      </c>
      <c r="C4713" s="7" t="s">
        <v>40219</v>
      </c>
      <c r="D4713" t="s">
        <v>49920</v>
      </c>
      <c r="E4713" t="s">
        <v>51472</v>
      </c>
      <c r="F4713" t="s">
        <v>49923</v>
      </c>
      <c r="G4713" s="14">
        <v>42893.399525462963</v>
      </c>
      <c r="H4713">
        <v>300</v>
      </c>
      <c r="I4713">
        <v>0</v>
      </c>
      <c r="J4713">
        <v>300</v>
      </c>
      <c r="K4713" t="s">
        <v>60642</v>
      </c>
    </row>
    <row r="4714" spans="1:11">
      <c r="A4714" s="14">
        <v>42893.399664351855</v>
      </c>
      <c r="B4714" t="s">
        <v>57402</v>
      </c>
      <c r="C4714" s="7" t="s">
        <v>40222</v>
      </c>
      <c r="D4714" t="s">
        <v>49920</v>
      </c>
      <c r="E4714" t="s">
        <v>51472</v>
      </c>
      <c r="F4714" t="s">
        <v>49923</v>
      </c>
      <c r="G4714" s="14">
        <v>42893.399664351855</v>
      </c>
      <c r="H4714">
        <v>100</v>
      </c>
      <c r="I4714">
        <v>0</v>
      </c>
      <c r="J4714">
        <v>100</v>
      </c>
      <c r="K4714" t="s">
        <v>60642</v>
      </c>
    </row>
    <row r="4715" spans="1:11">
      <c r="A4715" s="14">
        <v>42893.399861111109</v>
      </c>
      <c r="B4715" t="s">
        <v>57403</v>
      </c>
      <c r="C4715" s="7" t="s">
        <v>40225</v>
      </c>
      <c r="D4715" t="s">
        <v>49920</v>
      </c>
      <c r="E4715" t="s">
        <v>51472</v>
      </c>
      <c r="F4715" t="s">
        <v>49923</v>
      </c>
      <c r="G4715" s="14">
        <v>42893.399930555555</v>
      </c>
      <c r="H4715">
        <v>1000</v>
      </c>
      <c r="I4715">
        <v>0</v>
      </c>
      <c r="J4715">
        <v>1000</v>
      </c>
      <c r="K4715" t="s">
        <v>60642</v>
      </c>
    </row>
    <row r="4716" spans="1:11">
      <c r="A4716" s="14">
        <v>42893.400011574071</v>
      </c>
      <c r="B4716" t="s">
        <v>57404</v>
      </c>
      <c r="C4716" s="7" t="s">
        <v>40231</v>
      </c>
      <c r="D4716" t="s">
        <v>49920</v>
      </c>
      <c r="E4716" t="s">
        <v>51472</v>
      </c>
      <c r="F4716" t="s">
        <v>49923</v>
      </c>
      <c r="G4716" s="14">
        <v>42893.400011574071</v>
      </c>
      <c r="H4716">
        <v>1280</v>
      </c>
      <c r="I4716">
        <v>0</v>
      </c>
      <c r="J4716">
        <v>1280</v>
      </c>
      <c r="K4716" t="s">
        <v>60642</v>
      </c>
    </row>
    <row r="4717" spans="1:11">
      <c r="A4717" s="14">
        <v>42893.400023148148</v>
      </c>
      <c r="B4717" t="s">
        <v>57405</v>
      </c>
      <c r="C4717" s="7" t="s">
        <v>40228</v>
      </c>
      <c r="D4717" t="s">
        <v>49920</v>
      </c>
      <c r="E4717" t="s">
        <v>51472</v>
      </c>
      <c r="F4717" t="s">
        <v>49923</v>
      </c>
      <c r="G4717" s="14">
        <v>42893.400023148148</v>
      </c>
      <c r="H4717">
        <v>50</v>
      </c>
      <c r="I4717">
        <v>1.1599999999999999</v>
      </c>
      <c r="J4717">
        <v>50</v>
      </c>
      <c r="K4717" t="s">
        <v>60642</v>
      </c>
    </row>
    <row r="4718" spans="1:11">
      <c r="A4718" s="14">
        <v>42893.400046296294</v>
      </c>
      <c r="B4718" t="s">
        <v>57406</v>
      </c>
      <c r="C4718" s="7" t="s">
        <v>40237</v>
      </c>
      <c r="D4718" t="s">
        <v>49920</v>
      </c>
      <c r="E4718" t="s">
        <v>51472</v>
      </c>
      <c r="F4718" t="s">
        <v>49923</v>
      </c>
      <c r="G4718" s="14">
        <v>42893.400046296294</v>
      </c>
      <c r="H4718">
        <v>500</v>
      </c>
      <c r="I4718">
        <v>0</v>
      </c>
      <c r="J4718">
        <v>500</v>
      </c>
      <c r="K4718" t="s">
        <v>60642</v>
      </c>
    </row>
    <row r="4719" spans="1:11">
      <c r="A4719" s="14">
        <v>42893.400069444448</v>
      </c>
      <c r="B4719" t="s">
        <v>57407</v>
      </c>
      <c r="C4719" s="7" t="s">
        <v>40234</v>
      </c>
      <c r="D4719" t="s">
        <v>49920</v>
      </c>
      <c r="E4719" t="s">
        <v>51472</v>
      </c>
      <c r="F4719" t="s">
        <v>49923</v>
      </c>
      <c r="G4719" s="14">
        <v>42893.400069444448</v>
      </c>
      <c r="H4719">
        <v>300</v>
      </c>
      <c r="I4719">
        <v>0</v>
      </c>
      <c r="J4719">
        <v>300</v>
      </c>
      <c r="K4719" t="s">
        <v>60642</v>
      </c>
    </row>
    <row r="4720" spans="1:11">
      <c r="A4720" s="14">
        <v>42893.400196759256</v>
      </c>
      <c r="B4720" t="s">
        <v>57408</v>
      </c>
      <c r="C4720" s="7" t="s">
        <v>40240</v>
      </c>
      <c r="D4720" t="s">
        <v>49920</v>
      </c>
      <c r="E4720" t="s">
        <v>51472</v>
      </c>
      <c r="F4720" t="s">
        <v>52707</v>
      </c>
      <c r="G4720" s="14">
        <v>42893.400196759256</v>
      </c>
      <c r="H4720">
        <v>500</v>
      </c>
      <c r="I4720">
        <v>0</v>
      </c>
      <c r="J4720">
        <v>500</v>
      </c>
      <c r="K4720" t="s">
        <v>60642</v>
      </c>
    </row>
    <row r="4721" spans="1:11">
      <c r="A4721" s="14">
        <v>42893.400370370371</v>
      </c>
      <c r="B4721" t="s">
        <v>57409</v>
      </c>
      <c r="C4721" s="7" t="s">
        <v>40243</v>
      </c>
      <c r="D4721" t="s">
        <v>49920</v>
      </c>
      <c r="E4721" t="s">
        <v>51472</v>
      </c>
      <c r="F4721" t="s">
        <v>49923</v>
      </c>
      <c r="G4721" s="14">
        <v>42893.400370370371</v>
      </c>
      <c r="H4721">
        <v>20</v>
      </c>
      <c r="I4721">
        <v>0</v>
      </c>
      <c r="J4721">
        <v>20</v>
      </c>
      <c r="K4721" t="s">
        <v>60642</v>
      </c>
    </row>
    <row r="4722" spans="1:11">
      <c r="A4722" s="14">
        <v>42893.40048611111</v>
      </c>
      <c r="B4722" t="s">
        <v>57410</v>
      </c>
      <c r="C4722" s="7" t="s">
        <v>40246</v>
      </c>
      <c r="D4722" t="s">
        <v>49920</v>
      </c>
      <c r="E4722" t="s">
        <v>51472</v>
      </c>
      <c r="F4722" t="s">
        <v>49923</v>
      </c>
      <c r="G4722" s="14">
        <v>42893.40048611111</v>
      </c>
      <c r="H4722">
        <v>50</v>
      </c>
      <c r="I4722">
        <v>0.52</v>
      </c>
      <c r="J4722">
        <v>50</v>
      </c>
      <c r="K4722" t="s">
        <v>60642</v>
      </c>
    </row>
    <row r="4723" spans="1:11">
      <c r="A4723" s="14">
        <v>42893.400497685187</v>
      </c>
      <c r="B4723" t="s">
        <v>57411</v>
      </c>
      <c r="C4723" s="7" t="s">
        <v>40249</v>
      </c>
      <c r="D4723" t="s">
        <v>49920</v>
      </c>
      <c r="E4723" t="s">
        <v>51472</v>
      </c>
      <c r="F4723" t="s">
        <v>49923</v>
      </c>
      <c r="G4723" s="14">
        <v>42893.400497685187</v>
      </c>
      <c r="H4723">
        <v>100</v>
      </c>
      <c r="I4723">
        <v>0</v>
      </c>
      <c r="J4723">
        <v>100</v>
      </c>
      <c r="K4723" t="s">
        <v>60642</v>
      </c>
    </row>
    <row r="4724" spans="1:11">
      <c r="A4724" s="14">
        <v>42893.400509259256</v>
      </c>
      <c r="B4724" t="s">
        <v>57412</v>
      </c>
      <c r="C4724" s="7" t="s">
        <v>40213</v>
      </c>
      <c r="D4724" t="s">
        <v>49920</v>
      </c>
      <c r="E4724" t="s">
        <v>51472</v>
      </c>
      <c r="F4724" t="s">
        <v>49923</v>
      </c>
      <c r="G4724" s="14">
        <v>42893.400613425925</v>
      </c>
      <c r="H4724">
        <v>300</v>
      </c>
      <c r="I4724">
        <v>0</v>
      </c>
      <c r="J4724">
        <v>300</v>
      </c>
      <c r="K4724" t="s">
        <v>60642</v>
      </c>
    </row>
    <row r="4725" spans="1:11">
      <c r="A4725" s="14">
        <v>42893.400879629633</v>
      </c>
      <c r="B4725" t="s">
        <v>57413</v>
      </c>
      <c r="C4725" s="7" t="s">
        <v>40252</v>
      </c>
      <c r="D4725" t="s">
        <v>49920</v>
      </c>
      <c r="E4725" t="s">
        <v>51472</v>
      </c>
      <c r="F4725" t="s">
        <v>49923</v>
      </c>
      <c r="G4725" s="14">
        <v>42893.400879629633</v>
      </c>
      <c r="H4725">
        <v>100</v>
      </c>
      <c r="I4725">
        <v>0</v>
      </c>
      <c r="J4725">
        <v>100</v>
      </c>
      <c r="K4725" t="s">
        <v>60642</v>
      </c>
    </row>
    <row r="4726" spans="1:11">
      <c r="A4726" s="14">
        <v>42893.402314814812</v>
      </c>
      <c r="B4726" t="s">
        <v>57414</v>
      </c>
      <c r="C4726" s="7" t="s">
        <v>40258</v>
      </c>
      <c r="D4726" t="s">
        <v>49920</v>
      </c>
      <c r="E4726" t="s">
        <v>51472</v>
      </c>
      <c r="F4726" t="s">
        <v>49923</v>
      </c>
      <c r="G4726" s="14">
        <v>42893.402314814812</v>
      </c>
      <c r="H4726">
        <v>20</v>
      </c>
      <c r="I4726">
        <v>0</v>
      </c>
      <c r="J4726">
        <v>20</v>
      </c>
      <c r="K4726" t="s">
        <v>60642</v>
      </c>
    </row>
    <row r="4727" spans="1:11">
      <c r="A4727" s="14">
        <v>42893.402372685188</v>
      </c>
      <c r="B4727" t="s">
        <v>57415</v>
      </c>
      <c r="C4727" s="7" t="s">
        <v>40255</v>
      </c>
      <c r="D4727" t="s">
        <v>49920</v>
      </c>
      <c r="E4727" t="s">
        <v>51472</v>
      </c>
      <c r="F4727" t="s">
        <v>49923</v>
      </c>
      <c r="G4727" s="14">
        <v>42893.402372685188</v>
      </c>
      <c r="H4727">
        <v>20</v>
      </c>
      <c r="I4727">
        <v>0</v>
      </c>
      <c r="J4727">
        <v>20</v>
      </c>
      <c r="K4727" t="s">
        <v>60642</v>
      </c>
    </row>
    <row r="4728" spans="1:11">
      <c r="A4728" s="14">
        <v>42893.402407407404</v>
      </c>
      <c r="B4728" t="s">
        <v>57416</v>
      </c>
      <c r="C4728" s="7" t="s">
        <v>40264</v>
      </c>
      <c r="D4728" t="s">
        <v>49920</v>
      </c>
      <c r="E4728" t="s">
        <v>51472</v>
      </c>
      <c r="F4728" t="s">
        <v>49923</v>
      </c>
      <c r="G4728" s="14">
        <v>42893.403020833335</v>
      </c>
      <c r="H4728">
        <v>60</v>
      </c>
      <c r="I4728">
        <v>0</v>
      </c>
      <c r="J4728">
        <v>60</v>
      </c>
      <c r="K4728" t="s">
        <v>60642</v>
      </c>
    </row>
    <row r="4729" spans="1:11">
      <c r="A4729" s="14">
        <v>42893.402488425927</v>
      </c>
      <c r="B4729" t="s">
        <v>57417</v>
      </c>
      <c r="C4729" s="7" t="s">
        <v>40261</v>
      </c>
      <c r="D4729" t="s">
        <v>49920</v>
      </c>
      <c r="E4729" t="s">
        <v>51472</v>
      </c>
      <c r="F4729" t="s">
        <v>49923</v>
      </c>
      <c r="G4729" s="14">
        <v>42893.402488425927</v>
      </c>
      <c r="H4729">
        <v>500</v>
      </c>
      <c r="I4729">
        <v>0</v>
      </c>
      <c r="J4729">
        <v>500</v>
      </c>
      <c r="K4729" t="s">
        <v>60642</v>
      </c>
    </row>
    <row r="4730" spans="1:11">
      <c r="A4730" s="14">
        <v>42893.402719907404</v>
      </c>
      <c r="B4730" t="s">
        <v>57418</v>
      </c>
      <c r="C4730" s="7" t="s">
        <v>40267</v>
      </c>
      <c r="D4730" t="s">
        <v>49920</v>
      </c>
      <c r="E4730" t="s">
        <v>51472</v>
      </c>
      <c r="F4730" t="s">
        <v>49923</v>
      </c>
      <c r="G4730" s="14">
        <v>42893.402719907404</v>
      </c>
      <c r="H4730">
        <v>20</v>
      </c>
      <c r="I4730">
        <v>0</v>
      </c>
      <c r="J4730">
        <v>20</v>
      </c>
      <c r="K4730" t="s">
        <v>60642</v>
      </c>
    </row>
    <row r="4731" spans="1:11">
      <c r="A4731" s="14">
        <v>42893.403310185182</v>
      </c>
      <c r="B4731" t="s">
        <v>57419</v>
      </c>
      <c r="C4731" s="7" t="s">
        <v>40270</v>
      </c>
      <c r="D4731" t="s">
        <v>49920</v>
      </c>
      <c r="E4731" t="s">
        <v>51472</v>
      </c>
      <c r="F4731" t="s">
        <v>49923</v>
      </c>
      <c r="G4731" s="14">
        <v>42893.403310185182</v>
      </c>
      <c r="H4731">
        <v>20</v>
      </c>
      <c r="I4731">
        <v>0</v>
      </c>
      <c r="J4731">
        <v>20</v>
      </c>
      <c r="K4731" t="s">
        <v>60642</v>
      </c>
    </row>
    <row r="4732" spans="1:11">
      <c r="A4732" s="14">
        <v>42893.404062499998</v>
      </c>
      <c r="B4732" t="s">
        <v>57420</v>
      </c>
      <c r="C4732" s="7" t="s">
        <v>40273</v>
      </c>
      <c r="D4732" t="s">
        <v>49920</v>
      </c>
      <c r="E4732" t="s">
        <v>51472</v>
      </c>
      <c r="F4732" t="s">
        <v>49923</v>
      </c>
      <c r="G4732" s="14">
        <v>42893.404074074075</v>
      </c>
      <c r="H4732">
        <v>1000</v>
      </c>
      <c r="I4732">
        <v>0</v>
      </c>
      <c r="J4732">
        <v>1000</v>
      </c>
      <c r="K4732" t="s">
        <v>60642</v>
      </c>
    </row>
    <row r="4733" spans="1:11">
      <c r="A4733" s="14">
        <v>42893.404085648152</v>
      </c>
      <c r="B4733" t="s">
        <v>57421</v>
      </c>
      <c r="C4733" s="7" t="s">
        <v>40279</v>
      </c>
      <c r="D4733" t="s">
        <v>49920</v>
      </c>
      <c r="E4733" t="s">
        <v>51472</v>
      </c>
      <c r="F4733" t="s">
        <v>49923</v>
      </c>
      <c r="G4733" s="14">
        <v>42893.40415509259</v>
      </c>
      <c r="H4733">
        <v>10</v>
      </c>
      <c r="I4733">
        <v>0</v>
      </c>
      <c r="J4733">
        <v>10</v>
      </c>
      <c r="K4733" t="s">
        <v>60642</v>
      </c>
    </row>
    <row r="4734" spans="1:11">
      <c r="A4734" s="14">
        <v>42893.404143518521</v>
      </c>
      <c r="B4734" t="s">
        <v>57422</v>
      </c>
      <c r="C4734" s="7" t="s">
        <v>40276</v>
      </c>
      <c r="D4734" t="s">
        <v>49920</v>
      </c>
      <c r="E4734" t="s">
        <v>51472</v>
      </c>
      <c r="F4734" t="s">
        <v>49923</v>
      </c>
      <c r="G4734" s="14">
        <v>42893.404143518521</v>
      </c>
      <c r="H4734">
        <v>500</v>
      </c>
      <c r="I4734">
        <v>0</v>
      </c>
      <c r="J4734">
        <v>500</v>
      </c>
      <c r="K4734" t="s">
        <v>60642</v>
      </c>
    </row>
    <row r="4735" spans="1:11">
      <c r="A4735" s="14">
        <v>42893.405011574076</v>
      </c>
      <c r="B4735" t="s">
        <v>57423</v>
      </c>
      <c r="C4735" s="7" t="s">
        <v>40282</v>
      </c>
      <c r="D4735" t="s">
        <v>49920</v>
      </c>
      <c r="E4735" t="s">
        <v>51472</v>
      </c>
      <c r="F4735" t="s">
        <v>49923</v>
      </c>
      <c r="G4735" s="14">
        <v>42893.405011574076</v>
      </c>
      <c r="H4735">
        <v>100</v>
      </c>
      <c r="I4735">
        <v>0</v>
      </c>
      <c r="J4735">
        <v>100</v>
      </c>
      <c r="K4735" t="s">
        <v>60642</v>
      </c>
    </row>
    <row r="4736" spans="1:11">
      <c r="A4736" s="14">
        <v>42893.405150462961</v>
      </c>
      <c r="B4736" t="s">
        <v>57424</v>
      </c>
      <c r="C4736" s="7" t="s">
        <v>40288</v>
      </c>
      <c r="D4736" t="s">
        <v>49920</v>
      </c>
      <c r="E4736" t="s">
        <v>51472</v>
      </c>
      <c r="F4736" t="s">
        <v>49923</v>
      </c>
      <c r="G4736" s="14">
        <v>42893.405150462961</v>
      </c>
      <c r="H4736">
        <v>20</v>
      </c>
      <c r="I4736">
        <v>0</v>
      </c>
      <c r="J4736">
        <v>20</v>
      </c>
      <c r="K4736" t="s">
        <v>60642</v>
      </c>
    </row>
    <row r="4737" spans="1:11">
      <c r="A4737" s="14">
        <v>42893.405277777776</v>
      </c>
      <c r="B4737" t="s">
        <v>57425</v>
      </c>
      <c r="C4737" s="7" t="s">
        <v>40285</v>
      </c>
      <c r="D4737" t="s">
        <v>49920</v>
      </c>
      <c r="E4737" t="s">
        <v>51472</v>
      </c>
      <c r="F4737" t="s">
        <v>49923</v>
      </c>
      <c r="G4737" s="14">
        <v>42893.405277777776</v>
      </c>
      <c r="H4737">
        <v>20</v>
      </c>
      <c r="I4737">
        <v>0</v>
      </c>
      <c r="J4737">
        <v>20</v>
      </c>
      <c r="K4737" t="s">
        <v>60642</v>
      </c>
    </row>
    <row r="4738" spans="1:11">
      <c r="A4738" s="14">
        <v>42893.405324074076</v>
      </c>
      <c r="B4738" t="s">
        <v>57426</v>
      </c>
      <c r="C4738" s="7" t="s">
        <v>40297</v>
      </c>
      <c r="D4738" t="s">
        <v>49920</v>
      </c>
      <c r="E4738" t="s">
        <v>51472</v>
      </c>
      <c r="F4738" t="s">
        <v>49923</v>
      </c>
      <c r="G4738" s="14">
        <v>42893.405335648145</v>
      </c>
      <c r="H4738">
        <v>500</v>
      </c>
      <c r="I4738">
        <v>0</v>
      </c>
      <c r="J4738">
        <v>500</v>
      </c>
      <c r="K4738" t="s">
        <v>60642</v>
      </c>
    </row>
    <row r="4739" spans="1:11">
      <c r="A4739" s="14">
        <v>42893.405358796299</v>
      </c>
      <c r="B4739" t="s">
        <v>57427</v>
      </c>
      <c r="C4739" s="7" t="s">
        <v>40294</v>
      </c>
      <c r="D4739" t="s">
        <v>49920</v>
      </c>
      <c r="E4739" t="s">
        <v>51472</v>
      </c>
      <c r="F4739" t="s">
        <v>49923</v>
      </c>
      <c r="G4739" s="14">
        <v>42893.405370370368</v>
      </c>
      <c r="H4739">
        <v>20</v>
      </c>
      <c r="I4739">
        <v>0.25</v>
      </c>
      <c r="J4739">
        <v>20</v>
      </c>
      <c r="K4739" t="s">
        <v>60642</v>
      </c>
    </row>
    <row r="4740" spans="1:11">
      <c r="A4740" s="14">
        <v>42893.405405092592</v>
      </c>
      <c r="B4740" t="s">
        <v>57428</v>
      </c>
      <c r="C4740" s="7" t="s">
        <v>40291</v>
      </c>
      <c r="D4740" t="s">
        <v>49920</v>
      </c>
      <c r="E4740" t="s">
        <v>51472</v>
      </c>
      <c r="F4740" t="s">
        <v>49923</v>
      </c>
      <c r="G4740" s="14">
        <v>42893.405405092592</v>
      </c>
      <c r="H4740">
        <v>20</v>
      </c>
      <c r="I4740">
        <v>0</v>
      </c>
      <c r="J4740">
        <v>20</v>
      </c>
      <c r="K4740" t="s">
        <v>60642</v>
      </c>
    </row>
    <row r="4741" spans="1:11">
      <c r="A4741" s="14">
        <v>42893.405601851853</v>
      </c>
      <c r="B4741" t="s">
        <v>57429</v>
      </c>
      <c r="C4741" s="7" t="s">
        <v>40300</v>
      </c>
      <c r="D4741" t="s">
        <v>49920</v>
      </c>
      <c r="E4741" t="s">
        <v>51472</v>
      </c>
      <c r="F4741" t="s">
        <v>49923</v>
      </c>
      <c r="G4741" s="14">
        <v>42893.405613425923</v>
      </c>
      <c r="H4741">
        <v>1000</v>
      </c>
      <c r="I4741">
        <v>0</v>
      </c>
      <c r="J4741">
        <v>1000</v>
      </c>
      <c r="K4741" t="s">
        <v>60642</v>
      </c>
    </row>
    <row r="4742" spans="1:11">
      <c r="A4742" s="14">
        <v>42893.405671296299</v>
      </c>
      <c r="B4742" t="s">
        <v>57430</v>
      </c>
      <c r="C4742" s="7" t="s">
        <v>40303</v>
      </c>
      <c r="D4742" t="s">
        <v>49920</v>
      </c>
      <c r="E4742" t="s">
        <v>51472</v>
      </c>
      <c r="F4742" t="s">
        <v>51473</v>
      </c>
      <c r="G4742" s="14">
        <v>42893.405671296299</v>
      </c>
      <c r="H4742">
        <v>100</v>
      </c>
      <c r="I4742">
        <v>0</v>
      </c>
      <c r="J4742">
        <v>100</v>
      </c>
      <c r="K4742" t="s">
        <v>60642</v>
      </c>
    </row>
    <row r="4743" spans="1:11">
      <c r="A4743" s="14">
        <v>42893.406597222223</v>
      </c>
      <c r="B4743" t="s">
        <v>57431</v>
      </c>
      <c r="C4743" s="7" t="s">
        <v>40306</v>
      </c>
      <c r="D4743" t="s">
        <v>49920</v>
      </c>
      <c r="E4743" t="s">
        <v>51472</v>
      </c>
      <c r="F4743" t="s">
        <v>52707</v>
      </c>
      <c r="G4743" s="14">
        <v>42893.406597222223</v>
      </c>
      <c r="H4743">
        <v>1000</v>
      </c>
      <c r="I4743">
        <v>0</v>
      </c>
      <c r="J4743">
        <v>1000</v>
      </c>
      <c r="K4743" t="s">
        <v>60642</v>
      </c>
    </row>
    <row r="4744" spans="1:11">
      <c r="A4744" s="14">
        <v>42893.407337962963</v>
      </c>
      <c r="B4744" t="s">
        <v>57432</v>
      </c>
      <c r="C4744" s="7" t="s">
        <v>40309</v>
      </c>
      <c r="D4744" t="s">
        <v>49920</v>
      </c>
      <c r="E4744" t="s">
        <v>51472</v>
      </c>
      <c r="F4744" t="s">
        <v>49923</v>
      </c>
      <c r="G4744" s="14">
        <v>42893.407337962963</v>
      </c>
      <c r="H4744">
        <v>100</v>
      </c>
      <c r="I4744">
        <v>0</v>
      </c>
      <c r="J4744">
        <v>100</v>
      </c>
      <c r="K4744" t="s">
        <v>60642</v>
      </c>
    </row>
    <row r="4745" spans="1:11">
      <c r="A4745" s="14">
        <v>42893.407627314817</v>
      </c>
      <c r="B4745" t="s">
        <v>57433</v>
      </c>
      <c r="C4745" s="7" t="s">
        <v>40315</v>
      </c>
      <c r="D4745" t="s">
        <v>49920</v>
      </c>
      <c r="E4745" t="s">
        <v>51472</v>
      </c>
      <c r="F4745" t="s">
        <v>49923</v>
      </c>
      <c r="G4745" s="14">
        <v>42893.407627314817</v>
      </c>
      <c r="H4745">
        <v>50</v>
      </c>
      <c r="I4745">
        <v>0</v>
      </c>
      <c r="J4745">
        <v>50</v>
      </c>
      <c r="K4745" t="s">
        <v>60642</v>
      </c>
    </row>
    <row r="4746" spans="1:11">
      <c r="A4746" s="14">
        <v>42893.407685185186</v>
      </c>
      <c r="B4746" t="s">
        <v>57434</v>
      </c>
      <c r="C4746" s="7" t="s">
        <v>40312</v>
      </c>
      <c r="D4746" t="s">
        <v>49920</v>
      </c>
      <c r="E4746" t="s">
        <v>51472</v>
      </c>
      <c r="F4746" t="s">
        <v>49923</v>
      </c>
      <c r="G4746" s="14">
        <v>42893.407685185186</v>
      </c>
      <c r="H4746">
        <v>1000</v>
      </c>
      <c r="I4746">
        <v>0</v>
      </c>
      <c r="J4746">
        <v>1000</v>
      </c>
      <c r="K4746" t="s">
        <v>60642</v>
      </c>
    </row>
    <row r="4747" spans="1:11">
      <c r="A4747" s="14">
        <v>42893.407754629632</v>
      </c>
      <c r="B4747" t="s">
        <v>57435</v>
      </c>
      <c r="C4747" s="7" t="s">
        <v>40318</v>
      </c>
      <c r="D4747" t="s">
        <v>49920</v>
      </c>
      <c r="E4747" t="s">
        <v>51472</v>
      </c>
      <c r="F4747" t="s">
        <v>49923</v>
      </c>
      <c r="G4747" s="14">
        <v>42893.407754629632</v>
      </c>
      <c r="H4747">
        <v>500</v>
      </c>
      <c r="I4747">
        <v>0.5</v>
      </c>
      <c r="J4747">
        <v>500</v>
      </c>
      <c r="K4747" t="s">
        <v>60642</v>
      </c>
    </row>
    <row r="4748" spans="1:11">
      <c r="A4748" s="14">
        <v>42893.408043981479</v>
      </c>
      <c r="B4748" t="s">
        <v>57436</v>
      </c>
      <c r="C4748" s="7" t="s">
        <v>40324</v>
      </c>
      <c r="D4748" t="s">
        <v>49920</v>
      </c>
      <c r="E4748" t="s">
        <v>51472</v>
      </c>
      <c r="F4748" t="s">
        <v>52707</v>
      </c>
      <c r="G4748" s="14">
        <v>42893.408043981479</v>
      </c>
      <c r="H4748">
        <v>1000</v>
      </c>
      <c r="I4748">
        <v>0</v>
      </c>
      <c r="J4748">
        <v>1000</v>
      </c>
      <c r="K4748" t="s">
        <v>60642</v>
      </c>
    </row>
    <row r="4749" spans="1:11">
      <c r="A4749" s="14">
        <v>42893.408321759256</v>
      </c>
      <c r="B4749" t="s">
        <v>57437</v>
      </c>
      <c r="C4749" s="7" t="s">
        <v>40327</v>
      </c>
      <c r="D4749" t="s">
        <v>49920</v>
      </c>
      <c r="E4749" t="s">
        <v>51472</v>
      </c>
      <c r="F4749" t="s">
        <v>49923</v>
      </c>
      <c r="G4749" s="14">
        <v>42893.408379629633</v>
      </c>
      <c r="H4749">
        <v>300</v>
      </c>
      <c r="I4749">
        <v>0</v>
      </c>
      <c r="J4749">
        <v>300</v>
      </c>
      <c r="K4749" t="s">
        <v>60642</v>
      </c>
    </row>
    <row r="4750" spans="1:11">
      <c r="A4750" s="14">
        <v>42893.408472222225</v>
      </c>
      <c r="B4750" t="s">
        <v>57438</v>
      </c>
      <c r="C4750" s="7" t="s">
        <v>40330</v>
      </c>
      <c r="D4750" t="s">
        <v>49920</v>
      </c>
      <c r="E4750" t="s">
        <v>51472</v>
      </c>
      <c r="F4750" t="s">
        <v>49923</v>
      </c>
      <c r="G4750" s="14">
        <v>42893.408472222225</v>
      </c>
      <c r="H4750">
        <v>20</v>
      </c>
      <c r="I4750">
        <v>0</v>
      </c>
      <c r="J4750">
        <v>20</v>
      </c>
      <c r="K4750" t="s">
        <v>60642</v>
      </c>
    </row>
    <row r="4751" spans="1:11">
      <c r="A4751" s="14">
        <v>42893.408483796295</v>
      </c>
      <c r="B4751" t="s">
        <v>57439</v>
      </c>
      <c r="C4751" s="7" t="s">
        <v>40333</v>
      </c>
      <c r="D4751" t="s">
        <v>49920</v>
      </c>
      <c r="E4751" t="s">
        <v>51472</v>
      </c>
      <c r="F4751" t="s">
        <v>49923</v>
      </c>
      <c r="G4751" s="14">
        <v>42893.408483796295</v>
      </c>
      <c r="H4751">
        <v>100</v>
      </c>
      <c r="I4751">
        <v>0</v>
      </c>
      <c r="J4751">
        <v>100</v>
      </c>
      <c r="K4751" t="s">
        <v>60642</v>
      </c>
    </row>
    <row r="4752" spans="1:11">
      <c r="A4752" s="14">
        <v>42893.408912037034</v>
      </c>
      <c r="B4752" t="s">
        <v>57440</v>
      </c>
      <c r="C4752" s="7" t="s">
        <v>40336</v>
      </c>
      <c r="D4752" t="s">
        <v>49920</v>
      </c>
      <c r="E4752" t="s">
        <v>51472</v>
      </c>
      <c r="F4752" t="s">
        <v>49923</v>
      </c>
      <c r="G4752" s="14">
        <v>42893.408912037034</v>
      </c>
      <c r="H4752">
        <v>1000</v>
      </c>
      <c r="I4752">
        <v>0</v>
      </c>
      <c r="J4752">
        <v>1000</v>
      </c>
      <c r="K4752" t="s">
        <v>60642</v>
      </c>
    </row>
    <row r="4753" spans="1:11">
      <c r="A4753" s="14">
        <v>42893.408993055556</v>
      </c>
      <c r="B4753" t="s">
        <v>57441</v>
      </c>
      <c r="C4753" s="7" t="s">
        <v>40321</v>
      </c>
      <c r="D4753" t="s">
        <v>49920</v>
      </c>
      <c r="E4753" t="s">
        <v>51472</v>
      </c>
      <c r="F4753" t="s">
        <v>52707</v>
      </c>
      <c r="G4753" s="14">
        <v>42893.409004629626</v>
      </c>
      <c r="H4753">
        <v>400</v>
      </c>
      <c r="I4753">
        <v>0.8</v>
      </c>
      <c r="J4753">
        <v>400</v>
      </c>
      <c r="K4753" t="s">
        <v>60642</v>
      </c>
    </row>
    <row r="4754" spans="1:11">
      <c r="A4754" s="14">
        <v>42893.40902777778</v>
      </c>
      <c r="B4754" t="s">
        <v>57442</v>
      </c>
      <c r="C4754" s="7" t="s">
        <v>40339</v>
      </c>
      <c r="D4754" t="s">
        <v>49920</v>
      </c>
      <c r="E4754" t="s">
        <v>51472</v>
      </c>
      <c r="F4754" t="s">
        <v>49923</v>
      </c>
      <c r="G4754" s="14">
        <v>42893.409039351849</v>
      </c>
      <c r="H4754">
        <v>5</v>
      </c>
      <c r="I4754">
        <v>0.2</v>
      </c>
      <c r="J4754">
        <v>5</v>
      </c>
      <c r="K4754" t="s">
        <v>60642</v>
      </c>
    </row>
    <row r="4755" spans="1:11">
      <c r="A4755" s="14">
        <v>42893.409317129626</v>
      </c>
      <c r="B4755" t="s">
        <v>57443</v>
      </c>
      <c r="C4755" s="7" t="s">
        <v>40342</v>
      </c>
      <c r="D4755" t="s">
        <v>49920</v>
      </c>
      <c r="E4755" t="s">
        <v>51472</v>
      </c>
      <c r="F4755" t="s">
        <v>49923</v>
      </c>
      <c r="G4755" s="14">
        <v>42893.409710648149</v>
      </c>
      <c r="H4755">
        <v>50</v>
      </c>
      <c r="I4755">
        <v>0</v>
      </c>
      <c r="J4755">
        <v>50</v>
      </c>
      <c r="K4755" t="s">
        <v>60642</v>
      </c>
    </row>
    <row r="4756" spans="1:11">
      <c r="A4756" s="14">
        <v>42893.409872685188</v>
      </c>
      <c r="B4756" t="s">
        <v>57444</v>
      </c>
      <c r="C4756" s="7" t="s">
        <v>40345</v>
      </c>
      <c r="D4756" t="s">
        <v>49920</v>
      </c>
      <c r="E4756" t="s">
        <v>51472</v>
      </c>
      <c r="F4756" t="s">
        <v>49923</v>
      </c>
      <c r="G4756" s="14">
        <v>42893.409872685188</v>
      </c>
      <c r="H4756">
        <v>200</v>
      </c>
      <c r="I4756">
        <v>0</v>
      </c>
      <c r="J4756">
        <v>200</v>
      </c>
      <c r="K4756" t="s">
        <v>60642</v>
      </c>
    </row>
    <row r="4757" spans="1:11">
      <c r="A4757" s="14">
        <v>42893.410439814812</v>
      </c>
      <c r="B4757" t="s">
        <v>57445</v>
      </c>
      <c r="C4757" s="7" t="s">
        <v>40348</v>
      </c>
      <c r="D4757" t="s">
        <v>49920</v>
      </c>
      <c r="E4757" t="s">
        <v>51472</v>
      </c>
      <c r="F4757" t="s">
        <v>49923</v>
      </c>
      <c r="G4757" s="14">
        <v>42893.410451388889</v>
      </c>
      <c r="H4757">
        <v>20</v>
      </c>
      <c r="I4757">
        <v>0</v>
      </c>
      <c r="J4757">
        <v>20</v>
      </c>
      <c r="K4757" t="s">
        <v>60642</v>
      </c>
    </row>
    <row r="4758" spans="1:11">
      <c r="A4758" s="14">
        <v>42893.410578703704</v>
      </c>
      <c r="B4758" t="s">
        <v>57446</v>
      </c>
      <c r="C4758" s="7" t="s">
        <v>40351</v>
      </c>
      <c r="D4758" t="s">
        <v>49920</v>
      </c>
      <c r="E4758" t="s">
        <v>51472</v>
      </c>
      <c r="F4758" t="s">
        <v>52707</v>
      </c>
      <c r="G4758" s="14">
        <v>42893.410578703704</v>
      </c>
      <c r="H4758">
        <v>1000</v>
      </c>
      <c r="I4758">
        <v>0</v>
      </c>
      <c r="J4758">
        <v>1000</v>
      </c>
      <c r="K4758" t="s">
        <v>60642</v>
      </c>
    </row>
    <row r="4759" spans="1:11">
      <c r="A4759" s="14">
        <v>42893.410740740743</v>
      </c>
      <c r="B4759" t="s">
        <v>57447</v>
      </c>
      <c r="C4759" s="7" t="s">
        <v>40354</v>
      </c>
      <c r="D4759" t="s">
        <v>49920</v>
      </c>
      <c r="E4759" t="s">
        <v>51472</v>
      </c>
      <c r="F4759" t="s">
        <v>49923</v>
      </c>
      <c r="G4759" s="14">
        <v>42893.410752314812</v>
      </c>
      <c r="H4759">
        <v>500</v>
      </c>
      <c r="I4759">
        <v>0</v>
      </c>
      <c r="J4759">
        <v>500</v>
      </c>
      <c r="K4759" t="s">
        <v>60642</v>
      </c>
    </row>
    <row r="4760" spans="1:11">
      <c r="A4760" s="14">
        <v>42893.411319444444</v>
      </c>
      <c r="B4760" t="s">
        <v>57448</v>
      </c>
      <c r="C4760" s="7" t="s">
        <v>40357</v>
      </c>
      <c r="D4760" t="s">
        <v>49920</v>
      </c>
      <c r="E4760" t="s">
        <v>51472</v>
      </c>
      <c r="F4760" t="s">
        <v>49923</v>
      </c>
      <c r="G4760" s="14">
        <v>42893.411319444444</v>
      </c>
      <c r="H4760">
        <v>200</v>
      </c>
      <c r="I4760">
        <v>0</v>
      </c>
      <c r="J4760">
        <v>200</v>
      </c>
      <c r="K4760" t="s">
        <v>60642</v>
      </c>
    </row>
    <row r="4761" spans="1:11">
      <c r="A4761" s="14">
        <v>42893.411504629628</v>
      </c>
      <c r="B4761" t="s">
        <v>57449</v>
      </c>
      <c r="C4761" s="7" t="s">
        <v>40360</v>
      </c>
      <c r="D4761" t="s">
        <v>49920</v>
      </c>
      <c r="E4761" t="s">
        <v>51472</v>
      </c>
      <c r="F4761" t="s">
        <v>49923</v>
      </c>
      <c r="G4761" s="14">
        <v>42893.411504629628</v>
      </c>
      <c r="H4761">
        <v>500</v>
      </c>
      <c r="I4761">
        <v>0</v>
      </c>
      <c r="J4761">
        <v>500</v>
      </c>
      <c r="K4761" t="s">
        <v>60642</v>
      </c>
    </row>
    <row r="4762" spans="1:11">
      <c r="A4762" s="14">
        <v>42893.411898148152</v>
      </c>
      <c r="B4762" t="s">
        <v>57450</v>
      </c>
      <c r="C4762" s="7" t="s">
        <v>40366</v>
      </c>
      <c r="D4762" t="s">
        <v>49920</v>
      </c>
      <c r="E4762" t="s">
        <v>51472</v>
      </c>
      <c r="F4762" t="s">
        <v>49923</v>
      </c>
      <c r="G4762" s="14">
        <v>42893.411898148152</v>
      </c>
      <c r="H4762">
        <v>20</v>
      </c>
      <c r="I4762">
        <v>0</v>
      </c>
      <c r="J4762">
        <v>20</v>
      </c>
      <c r="K4762" t="s">
        <v>60642</v>
      </c>
    </row>
    <row r="4763" spans="1:11">
      <c r="A4763" s="14">
        <v>42893.411956018521</v>
      </c>
      <c r="B4763" t="s">
        <v>57451</v>
      </c>
      <c r="C4763" s="7" t="s">
        <v>40363</v>
      </c>
      <c r="D4763" t="s">
        <v>49920</v>
      </c>
      <c r="E4763" t="s">
        <v>51472</v>
      </c>
      <c r="F4763" t="s">
        <v>52707</v>
      </c>
      <c r="G4763" s="14">
        <v>42893.411956018521</v>
      </c>
      <c r="H4763">
        <v>1000</v>
      </c>
      <c r="I4763">
        <v>0</v>
      </c>
      <c r="J4763">
        <v>1000</v>
      </c>
      <c r="K4763" t="s">
        <v>60642</v>
      </c>
    </row>
    <row r="4764" spans="1:11">
      <c r="A4764" s="14">
        <v>42893.41201388889</v>
      </c>
      <c r="B4764" t="s">
        <v>57452</v>
      </c>
      <c r="C4764" s="7" t="s">
        <v>40369</v>
      </c>
      <c r="D4764" t="s">
        <v>49920</v>
      </c>
      <c r="E4764" t="s">
        <v>51472</v>
      </c>
      <c r="F4764" t="s">
        <v>49923</v>
      </c>
      <c r="G4764" s="14">
        <v>42893.41202546296</v>
      </c>
      <c r="H4764">
        <v>100</v>
      </c>
      <c r="I4764">
        <v>0</v>
      </c>
      <c r="J4764">
        <v>100</v>
      </c>
      <c r="K4764" t="s">
        <v>60642</v>
      </c>
    </row>
    <row r="4765" spans="1:11">
      <c r="A4765" s="14">
        <v>42893.412418981483</v>
      </c>
      <c r="B4765" t="s">
        <v>57453</v>
      </c>
      <c r="C4765" s="7" t="s">
        <v>40372</v>
      </c>
      <c r="D4765" t="s">
        <v>49920</v>
      </c>
      <c r="E4765" t="s">
        <v>51472</v>
      </c>
      <c r="F4765" t="s">
        <v>49923</v>
      </c>
      <c r="G4765" s="14">
        <v>42893.412418981483</v>
      </c>
      <c r="H4765">
        <v>20</v>
      </c>
      <c r="I4765">
        <v>0</v>
      </c>
      <c r="J4765">
        <v>20</v>
      </c>
      <c r="K4765" t="s">
        <v>60642</v>
      </c>
    </row>
    <row r="4766" spans="1:11">
      <c r="A4766" s="14">
        <v>42893.413090277776</v>
      </c>
      <c r="B4766" t="s">
        <v>57454</v>
      </c>
      <c r="C4766" s="7" t="s">
        <v>40375</v>
      </c>
      <c r="D4766" t="s">
        <v>49920</v>
      </c>
      <c r="E4766" t="s">
        <v>51472</v>
      </c>
      <c r="F4766" t="s">
        <v>49923</v>
      </c>
      <c r="G4766" s="14">
        <v>42893.413090277776</v>
      </c>
      <c r="H4766">
        <v>20</v>
      </c>
      <c r="I4766">
        <v>0</v>
      </c>
      <c r="J4766">
        <v>20</v>
      </c>
      <c r="K4766" t="s">
        <v>60642</v>
      </c>
    </row>
    <row r="4767" spans="1:11">
      <c r="A4767" s="14">
        <v>42893.413622685184</v>
      </c>
      <c r="B4767" t="s">
        <v>57455</v>
      </c>
      <c r="C4767" s="7" t="s">
        <v>40378</v>
      </c>
      <c r="D4767" t="s">
        <v>49920</v>
      </c>
      <c r="E4767" t="s">
        <v>51472</v>
      </c>
      <c r="F4767" t="s">
        <v>49923</v>
      </c>
      <c r="G4767" s="14">
        <v>42893.413622685184</v>
      </c>
      <c r="H4767">
        <v>100</v>
      </c>
      <c r="I4767">
        <v>0</v>
      </c>
      <c r="J4767">
        <v>100</v>
      </c>
      <c r="K4767" t="s">
        <v>60642</v>
      </c>
    </row>
    <row r="4768" spans="1:11">
      <c r="A4768" s="14">
        <v>42893.413958333331</v>
      </c>
      <c r="B4768" t="s">
        <v>57456</v>
      </c>
      <c r="C4768" s="7" t="s">
        <v>40381</v>
      </c>
      <c r="D4768" t="s">
        <v>49920</v>
      </c>
      <c r="E4768" t="s">
        <v>51472</v>
      </c>
      <c r="F4768" t="s">
        <v>52707</v>
      </c>
      <c r="G4768" s="14">
        <v>42893.413958333331</v>
      </c>
      <c r="H4768">
        <v>200</v>
      </c>
      <c r="I4768">
        <v>0</v>
      </c>
      <c r="J4768">
        <v>200</v>
      </c>
      <c r="K4768" t="s">
        <v>60642</v>
      </c>
    </row>
    <row r="4769" spans="1:11">
      <c r="A4769" s="14">
        <v>42893.4140625</v>
      </c>
      <c r="B4769" t="s">
        <v>57457</v>
      </c>
      <c r="C4769" s="7" t="s">
        <v>40384</v>
      </c>
      <c r="D4769" t="s">
        <v>49920</v>
      </c>
      <c r="E4769" t="s">
        <v>51472</v>
      </c>
      <c r="F4769" t="s">
        <v>49923</v>
      </c>
      <c r="G4769" s="14">
        <v>42893.4140625</v>
      </c>
      <c r="H4769">
        <v>500</v>
      </c>
      <c r="I4769">
        <v>0</v>
      </c>
      <c r="J4769">
        <v>500</v>
      </c>
      <c r="K4769" t="s">
        <v>60642</v>
      </c>
    </row>
    <row r="4770" spans="1:11">
      <c r="A4770" s="14">
        <v>42893.414155092592</v>
      </c>
      <c r="B4770" t="s">
        <v>57458</v>
      </c>
      <c r="C4770" s="7" t="s">
        <v>40387</v>
      </c>
      <c r="D4770" t="s">
        <v>49920</v>
      </c>
      <c r="E4770" t="s">
        <v>51472</v>
      </c>
      <c r="F4770" t="s">
        <v>49923</v>
      </c>
      <c r="G4770" s="14">
        <v>42893.414166666669</v>
      </c>
      <c r="H4770">
        <v>200</v>
      </c>
      <c r="I4770">
        <v>0</v>
      </c>
      <c r="J4770">
        <v>200</v>
      </c>
      <c r="K4770" t="s">
        <v>60642</v>
      </c>
    </row>
    <row r="4771" spans="1:11">
      <c r="A4771" s="14">
        <v>42893.414479166669</v>
      </c>
      <c r="B4771" t="s">
        <v>57459</v>
      </c>
      <c r="C4771" s="7" t="s">
        <v>40390</v>
      </c>
      <c r="D4771" t="s">
        <v>49920</v>
      </c>
      <c r="E4771" t="s">
        <v>51472</v>
      </c>
      <c r="F4771" t="s">
        <v>49923</v>
      </c>
      <c r="G4771" s="14">
        <v>42893.414479166669</v>
      </c>
      <c r="H4771">
        <v>300</v>
      </c>
      <c r="I4771">
        <v>0</v>
      </c>
      <c r="J4771">
        <v>300</v>
      </c>
      <c r="K4771" t="s">
        <v>60642</v>
      </c>
    </row>
    <row r="4772" spans="1:11">
      <c r="A4772" s="14">
        <v>42893.414513888885</v>
      </c>
      <c r="B4772" t="s">
        <v>57460</v>
      </c>
      <c r="C4772" s="7" t="s">
        <v>40396</v>
      </c>
      <c r="D4772" t="s">
        <v>49920</v>
      </c>
      <c r="E4772" t="s">
        <v>51472</v>
      </c>
      <c r="F4772" t="s">
        <v>52707</v>
      </c>
      <c r="G4772" s="14">
        <v>42893.414594907408</v>
      </c>
      <c r="H4772">
        <v>1000</v>
      </c>
      <c r="I4772">
        <v>0</v>
      </c>
      <c r="J4772">
        <v>1000</v>
      </c>
      <c r="K4772" t="s">
        <v>60642</v>
      </c>
    </row>
    <row r="4773" spans="1:11">
      <c r="A4773" s="14">
        <v>42893.414594907408</v>
      </c>
      <c r="B4773" t="s">
        <v>57461</v>
      </c>
      <c r="C4773" s="7" t="s">
        <v>40393</v>
      </c>
      <c r="D4773" t="s">
        <v>49920</v>
      </c>
      <c r="E4773" t="s">
        <v>51472</v>
      </c>
      <c r="F4773" t="s">
        <v>49923</v>
      </c>
      <c r="G4773" s="14">
        <v>42893.414594907408</v>
      </c>
      <c r="H4773">
        <v>200</v>
      </c>
      <c r="I4773">
        <v>0</v>
      </c>
      <c r="J4773">
        <v>200</v>
      </c>
      <c r="K4773" t="s">
        <v>60642</v>
      </c>
    </row>
    <row r="4774" spans="1:11">
      <c r="A4774" s="14">
        <v>42893.414699074077</v>
      </c>
      <c r="B4774" t="s">
        <v>57462</v>
      </c>
      <c r="C4774" s="7" t="s">
        <v>40399</v>
      </c>
      <c r="D4774" t="s">
        <v>49920</v>
      </c>
      <c r="E4774" t="s">
        <v>51472</v>
      </c>
      <c r="F4774" t="s">
        <v>49923</v>
      </c>
      <c r="G4774" s="14">
        <v>42893.414699074077</v>
      </c>
      <c r="H4774">
        <v>10</v>
      </c>
      <c r="I4774">
        <v>0</v>
      </c>
      <c r="J4774">
        <v>10</v>
      </c>
      <c r="K4774" t="s">
        <v>60642</v>
      </c>
    </row>
    <row r="4775" spans="1:11">
      <c r="A4775" s="14">
        <v>42893.414907407408</v>
      </c>
      <c r="B4775" t="s">
        <v>57463</v>
      </c>
      <c r="C4775" s="7" t="s">
        <v>40402</v>
      </c>
      <c r="D4775" t="s">
        <v>49920</v>
      </c>
      <c r="E4775" t="s">
        <v>51472</v>
      </c>
      <c r="F4775" t="s">
        <v>49923</v>
      </c>
      <c r="G4775" s="14">
        <v>42893.414907407408</v>
      </c>
      <c r="H4775">
        <v>500</v>
      </c>
      <c r="I4775">
        <v>0</v>
      </c>
      <c r="J4775">
        <v>500</v>
      </c>
      <c r="K4775" t="s">
        <v>60642</v>
      </c>
    </row>
    <row r="4776" spans="1:11">
      <c r="A4776" s="14">
        <v>42893.414953703701</v>
      </c>
      <c r="B4776" t="s">
        <v>57464</v>
      </c>
      <c r="C4776" s="7" t="s">
        <v>40405</v>
      </c>
      <c r="D4776" t="s">
        <v>49920</v>
      </c>
      <c r="E4776" t="s">
        <v>51472</v>
      </c>
      <c r="F4776" t="s">
        <v>49923</v>
      </c>
      <c r="G4776" s="14">
        <v>42893.414965277778</v>
      </c>
      <c r="H4776">
        <v>200</v>
      </c>
      <c r="I4776">
        <v>0.55000000000000004</v>
      </c>
      <c r="J4776">
        <v>200</v>
      </c>
      <c r="K4776" t="s">
        <v>60642</v>
      </c>
    </row>
    <row r="4777" spans="1:11">
      <c r="A4777" s="14">
        <v>42893.415138888886</v>
      </c>
      <c r="B4777" t="s">
        <v>57465</v>
      </c>
      <c r="C4777" s="7" t="s">
        <v>40408</v>
      </c>
      <c r="D4777" t="s">
        <v>49920</v>
      </c>
      <c r="E4777" t="s">
        <v>51472</v>
      </c>
      <c r="F4777" t="s">
        <v>49923</v>
      </c>
      <c r="G4777" s="14">
        <v>42893.415138888886</v>
      </c>
      <c r="H4777">
        <v>20</v>
      </c>
      <c r="I4777">
        <v>0</v>
      </c>
      <c r="J4777">
        <v>20</v>
      </c>
      <c r="K4777" t="s">
        <v>60642</v>
      </c>
    </row>
    <row r="4778" spans="1:11">
      <c r="A4778" s="14">
        <v>42893.415393518517</v>
      </c>
      <c r="B4778" t="s">
        <v>57466</v>
      </c>
      <c r="C4778" s="7" t="s">
        <v>40411</v>
      </c>
      <c r="D4778" t="s">
        <v>49920</v>
      </c>
      <c r="E4778" t="s">
        <v>51472</v>
      </c>
      <c r="F4778" t="s">
        <v>49923</v>
      </c>
      <c r="G4778" s="14">
        <v>42893.415393518517</v>
      </c>
      <c r="H4778">
        <v>20</v>
      </c>
      <c r="I4778">
        <v>0</v>
      </c>
      <c r="J4778">
        <v>20</v>
      </c>
      <c r="K4778" t="s">
        <v>60642</v>
      </c>
    </row>
    <row r="4779" spans="1:11">
      <c r="A4779" s="14">
        <v>42893.416226851848</v>
      </c>
      <c r="B4779" t="s">
        <v>57467</v>
      </c>
      <c r="C4779" s="7" t="s">
        <v>40417</v>
      </c>
      <c r="D4779" t="s">
        <v>49920</v>
      </c>
      <c r="E4779" t="s">
        <v>51472</v>
      </c>
      <c r="F4779" t="s">
        <v>49923</v>
      </c>
      <c r="G4779" s="14">
        <v>42893.416238425925</v>
      </c>
      <c r="H4779">
        <v>20</v>
      </c>
      <c r="I4779">
        <v>0</v>
      </c>
      <c r="J4779">
        <v>20</v>
      </c>
      <c r="K4779" t="s">
        <v>60642</v>
      </c>
    </row>
    <row r="4780" spans="1:11">
      <c r="A4780" s="14">
        <v>42893.416238425925</v>
      </c>
      <c r="B4780" t="s">
        <v>57468</v>
      </c>
      <c r="C4780" s="7" t="s">
        <v>40414</v>
      </c>
      <c r="D4780" t="s">
        <v>49920</v>
      </c>
      <c r="E4780" t="s">
        <v>51472</v>
      </c>
      <c r="F4780" t="s">
        <v>51473</v>
      </c>
      <c r="G4780" s="14">
        <v>42893.416238425925</v>
      </c>
      <c r="H4780">
        <v>100</v>
      </c>
      <c r="I4780">
        <v>0</v>
      </c>
      <c r="J4780">
        <v>100</v>
      </c>
      <c r="K4780" t="s">
        <v>60642</v>
      </c>
    </row>
    <row r="4781" spans="1:11">
      <c r="A4781" s="14">
        <v>42893.416296296295</v>
      </c>
      <c r="B4781" t="s">
        <v>57469</v>
      </c>
      <c r="C4781" s="7" t="s">
        <v>40420</v>
      </c>
      <c r="D4781" t="s">
        <v>49920</v>
      </c>
      <c r="E4781" t="s">
        <v>51472</v>
      </c>
      <c r="F4781" t="s">
        <v>51473</v>
      </c>
      <c r="G4781" s="14">
        <v>42893.416307870371</v>
      </c>
      <c r="H4781">
        <v>200</v>
      </c>
      <c r="I4781">
        <v>0</v>
      </c>
      <c r="J4781">
        <v>200</v>
      </c>
      <c r="K4781" t="s">
        <v>60642</v>
      </c>
    </row>
    <row r="4782" spans="1:11">
      <c r="A4782" s="14">
        <v>42893.416377314818</v>
      </c>
      <c r="B4782" t="s">
        <v>57470</v>
      </c>
      <c r="C4782" s="7" t="s">
        <v>40423</v>
      </c>
      <c r="D4782" t="s">
        <v>49920</v>
      </c>
      <c r="E4782" t="s">
        <v>51472</v>
      </c>
      <c r="F4782" t="s">
        <v>49923</v>
      </c>
      <c r="G4782" s="14">
        <v>42893.416377314818</v>
      </c>
      <c r="H4782">
        <v>2000</v>
      </c>
      <c r="I4782">
        <v>0</v>
      </c>
      <c r="J4782">
        <v>2000</v>
      </c>
      <c r="K4782" t="s">
        <v>60642</v>
      </c>
    </row>
    <row r="4783" spans="1:11">
      <c r="A4783" s="14">
        <v>42893.416539351849</v>
      </c>
      <c r="B4783" t="s">
        <v>57471</v>
      </c>
      <c r="C4783" s="7" t="s">
        <v>40426</v>
      </c>
      <c r="D4783" t="s">
        <v>49920</v>
      </c>
      <c r="E4783" t="s">
        <v>51472</v>
      </c>
      <c r="F4783" t="s">
        <v>49923</v>
      </c>
      <c r="G4783" s="14">
        <v>42893.416539351849</v>
      </c>
      <c r="H4783">
        <v>400</v>
      </c>
      <c r="I4783">
        <v>0</v>
      </c>
      <c r="J4783">
        <v>400</v>
      </c>
      <c r="K4783" t="s">
        <v>60642</v>
      </c>
    </row>
    <row r="4784" spans="1:11">
      <c r="A4784" s="14">
        <v>42893.416550925926</v>
      </c>
      <c r="B4784" t="s">
        <v>57472</v>
      </c>
      <c r="C4784" s="7" t="s">
        <v>40429</v>
      </c>
      <c r="D4784" t="s">
        <v>49920</v>
      </c>
      <c r="E4784" t="s">
        <v>51472</v>
      </c>
      <c r="F4784" t="s">
        <v>49923</v>
      </c>
      <c r="G4784" s="14">
        <v>42893.416550925926</v>
      </c>
      <c r="H4784">
        <v>20</v>
      </c>
      <c r="I4784">
        <v>0</v>
      </c>
      <c r="J4784">
        <v>20</v>
      </c>
      <c r="K4784" t="s">
        <v>60642</v>
      </c>
    </row>
    <row r="4785" spans="1:11">
      <c r="A4785" s="14">
        <v>42893.416817129626</v>
      </c>
      <c r="B4785" t="s">
        <v>57473</v>
      </c>
      <c r="C4785" s="7" t="s">
        <v>40432</v>
      </c>
      <c r="D4785" t="s">
        <v>49920</v>
      </c>
      <c r="E4785" t="s">
        <v>51472</v>
      </c>
      <c r="F4785" t="s">
        <v>49923</v>
      </c>
      <c r="G4785" s="14">
        <v>42893.416817129626</v>
      </c>
      <c r="H4785">
        <v>200</v>
      </c>
      <c r="I4785">
        <v>0</v>
      </c>
      <c r="J4785">
        <v>200</v>
      </c>
      <c r="K4785" t="s">
        <v>60642</v>
      </c>
    </row>
    <row r="4786" spans="1:11">
      <c r="A4786" s="14">
        <v>42893.417187500003</v>
      </c>
      <c r="B4786" t="s">
        <v>57474</v>
      </c>
      <c r="C4786" s="7" t="s">
        <v>40435</v>
      </c>
      <c r="D4786" t="s">
        <v>49920</v>
      </c>
      <c r="E4786" t="s">
        <v>51472</v>
      </c>
      <c r="F4786" t="s">
        <v>49923</v>
      </c>
      <c r="G4786" s="14">
        <v>42893.417199074072</v>
      </c>
      <c r="H4786">
        <v>300</v>
      </c>
      <c r="I4786">
        <v>0</v>
      </c>
      <c r="J4786">
        <v>300</v>
      </c>
      <c r="K4786" t="s">
        <v>60642</v>
      </c>
    </row>
    <row r="4787" spans="1:11">
      <c r="A4787" s="14">
        <v>42893.417361111111</v>
      </c>
      <c r="B4787" t="s">
        <v>57475</v>
      </c>
      <c r="C4787" s="7" t="s">
        <v>40441</v>
      </c>
      <c r="D4787" t="s">
        <v>49920</v>
      </c>
      <c r="E4787" t="s">
        <v>51472</v>
      </c>
      <c r="F4787" t="s">
        <v>49923</v>
      </c>
      <c r="G4787" s="14">
        <v>42893.417361111111</v>
      </c>
      <c r="H4787">
        <v>500</v>
      </c>
      <c r="I4787">
        <v>0</v>
      </c>
      <c r="J4787">
        <v>500</v>
      </c>
      <c r="K4787" t="s">
        <v>60642</v>
      </c>
    </row>
    <row r="4788" spans="1:11">
      <c r="A4788" s="14">
        <v>42893.41746527778</v>
      </c>
      <c r="B4788" t="s">
        <v>57476</v>
      </c>
      <c r="C4788" s="7" t="s">
        <v>40438</v>
      </c>
      <c r="D4788" t="s">
        <v>49920</v>
      </c>
      <c r="E4788" t="s">
        <v>51472</v>
      </c>
      <c r="F4788" t="s">
        <v>49923</v>
      </c>
      <c r="G4788" s="14">
        <v>42893.41746527778</v>
      </c>
      <c r="H4788">
        <v>1000</v>
      </c>
      <c r="I4788">
        <v>0</v>
      </c>
      <c r="J4788">
        <v>1000</v>
      </c>
      <c r="K4788" t="s">
        <v>60642</v>
      </c>
    </row>
    <row r="4789" spans="1:11">
      <c r="A4789" s="14">
        <v>42893.41747685185</v>
      </c>
      <c r="B4789" t="s">
        <v>57477</v>
      </c>
      <c r="C4789" s="7" t="s">
        <v>40444</v>
      </c>
      <c r="D4789" t="s">
        <v>49920</v>
      </c>
      <c r="E4789" t="s">
        <v>51472</v>
      </c>
      <c r="F4789" t="s">
        <v>49923</v>
      </c>
      <c r="G4789" s="14">
        <v>42893.41747685185</v>
      </c>
      <c r="H4789">
        <v>100</v>
      </c>
      <c r="I4789">
        <v>0</v>
      </c>
      <c r="J4789">
        <v>100</v>
      </c>
      <c r="K4789" t="s">
        <v>60642</v>
      </c>
    </row>
    <row r="4790" spans="1:11">
      <c r="A4790" s="14">
        <v>42893.417800925927</v>
      </c>
      <c r="B4790" t="s">
        <v>57478</v>
      </c>
      <c r="C4790" s="7" t="s">
        <v>40447</v>
      </c>
      <c r="D4790" t="s">
        <v>49920</v>
      </c>
      <c r="E4790" t="s">
        <v>51472</v>
      </c>
      <c r="F4790" t="s">
        <v>49923</v>
      </c>
      <c r="G4790" s="14">
        <v>42893.417812500003</v>
      </c>
      <c r="H4790">
        <v>500</v>
      </c>
      <c r="I4790">
        <v>0</v>
      </c>
      <c r="J4790">
        <v>500</v>
      </c>
      <c r="K4790" t="s">
        <v>60642</v>
      </c>
    </row>
    <row r="4791" spans="1:11">
      <c r="A4791" s="14">
        <v>42893.417939814812</v>
      </c>
      <c r="B4791" t="s">
        <v>57479</v>
      </c>
      <c r="C4791" s="7" t="s">
        <v>40450</v>
      </c>
      <c r="D4791" t="s">
        <v>49920</v>
      </c>
      <c r="E4791" t="s">
        <v>51472</v>
      </c>
      <c r="F4791" t="s">
        <v>49923</v>
      </c>
      <c r="G4791" s="14">
        <v>42893.417939814812</v>
      </c>
      <c r="H4791">
        <v>2000</v>
      </c>
      <c r="I4791">
        <v>0</v>
      </c>
      <c r="J4791">
        <v>2000</v>
      </c>
      <c r="K4791" t="s">
        <v>60642</v>
      </c>
    </row>
    <row r="4792" spans="1:11">
      <c r="A4792" s="14">
        <v>42893.418275462966</v>
      </c>
      <c r="B4792" t="s">
        <v>57480</v>
      </c>
      <c r="C4792" s="7" t="s">
        <v>40453</v>
      </c>
      <c r="D4792" t="s">
        <v>49920</v>
      </c>
      <c r="E4792" t="s">
        <v>51472</v>
      </c>
      <c r="F4792" t="s">
        <v>49923</v>
      </c>
      <c r="G4792" s="14">
        <v>42893.418275462966</v>
      </c>
      <c r="H4792">
        <v>500</v>
      </c>
      <c r="I4792">
        <v>0</v>
      </c>
      <c r="J4792">
        <v>500</v>
      </c>
      <c r="K4792" t="s">
        <v>60642</v>
      </c>
    </row>
    <row r="4793" spans="1:11">
      <c r="A4793" s="14">
        <v>42893.418599537035</v>
      </c>
      <c r="B4793" t="s">
        <v>57481</v>
      </c>
      <c r="C4793" s="7" t="s">
        <v>40456</v>
      </c>
      <c r="D4793" t="s">
        <v>49920</v>
      </c>
      <c r="E4793" t="s">
        <v>51472</v>
      </c>
      <c r="F4793" t="s">
        <v>49923</v>
      </c>
      <c r="G4793" s="14">
        <v>42893.418599537035</v>
      </c>
      <c r="H4793">
        <v>20</v>
      </c>
      <c r="I4793">
        <v>0</v>
      </c>
      <c r="J4793">
        <v>20</v>
      </c>
      <c r="K4793" t="s">
        <v>60642</v>
      </c>
    </row>
    <row r="4794" spans="1:11">
      <c r="A4794" s="14">
        <v>42893.41878472222</v>
      </c>
      <c r="B4794" t="s">
        <v>57482</v>
      </c>
      <c r="C4794" s="7" t="s">
        <v>40462</v>
      </c>
      <c r="D4794" t="s">
        <v>49920</v>
      </c>
      <c r="E4794" t="s">
        <v>51472</v>
      </c>
      <c r="F4794" t="s">
        <v>49923</v>
      </c>
      <c r="G4794" s="14">
        <v>42893.41878472222</v>
      </c>
      <c r="H4794">
        <v>20</v>
      </c>
      <c r="I4794">
        <v>0</v>
      </c>
      <c r="J4794">
        <v>20</v>
      </c>
      <c r="K4794" t="s">
        <v>60642</v>
      </c>
    </row>
    <row r="4795" spans="1:11">
      <c r="A4795" s="14">
        <v>42893.41878472222</v>
      </c>
      <c r="B4795" t="s">
        <v>57483</v>
      </c>
      <c r="C4795" s="7" t="s">
        <v>40459</v>
      </c>
      <c r="D4795" t="s">
        <v>49920</v>
      </c>
      <c r="E4795" t="s">
        <v>51472</v>
      </c>
      <c r="F4795" t="s">
        <v>49923</v>
      </c>
      <c r="G4795" s="14">
        <v>42893.41878472222</v>
      </c>
      <c r="H4795">
        <v>20</v>
      </c>
      <c r="I4795">
        <v>0</v>
      </c>
      <c r="J4795">
        <v>20</v>
      </c>
      <c r="K4795" t="s">
        <v>60642</v>
      </c>
    </row>
    <row r="4796" spans="1:11">
      <c r="A4796" s="14">
        <v>42893.419537037036</v>
      </c>
      <c r="B4796" t="s">
        <v>57484</v>
      </c>
      <c r="C4796" s="7" t="s">
        <v>40468</v>
      </c>
      <c r="D4796" t="s">
        <v>49920</v>
      </c>
      <c r="E4796" t="s">
        <v>51472</v>
      </c>
      <c r="F4796" t="s">
        <v>49923</v>
      </c>
      <c r="G4796" s="14">
        <v>42893.419664351852</v>
      </c>
      <c r="H4796">
        <v>300</v>
      </c>
      <c r="I4796">
        <v>0</v>
      </c>
      <c r="J4796">
        <v>300</v>
      </c>
      <c r="K4796" t="s">
        <v>60642</v>
      </c>
    </row>
    <row r="4797" spans="1:11">
      <c r="A4797" s="14">
        <v>42893.419618055559</v>
      </c>
      <c r="B4797" t="s">
        <v>57485</v>
      </c>
      <c r="C4797" s="7" t="s">
        <v>40465</v>
      </c>
      <c r="D4797" t="s">
        <v>49920</v>
      </c>
      <c r="E4797" t="s">
        <v>51472</v>
      </c>
      <c r="F4797" t="s">
        <v>49923</v>
      </c>
      <c r="G4797" s="14">
        <v>42893.419618055559</v>
      </c>
      <c r="H4797">
        <v>20</v>
      </c>
      <c r="I4797">
        <v>0</v>
      </c>
      <c r="J4797">
        <v>20</v>
      </c>
      <c r="K4797" t="s">
        <v>60642</v>
      </c>
    </row>
    <row r="4798" spans="1:11">
      <c r="A4798" s="14">
        <v>42893.420162037037</v>
      </c>
      <c r="B4798" t="s">
        <v>57486</v>
      </c>
      <c r="C4798" s="7" t="s">
        <v>40471</v>
      </c>
      <c r="D4798" t="s">
        <v>49920</v>
      </c>
      <c r="E4798" t="s">
        <v>51472</v>
      </c>
      <c r="F4798" t="s">
        <v>49923</v>
      </c>
      <c r="G4798" s="14">
        <v>42893.420162037037</v>
      </c>
      <c r="H4798">
        <v>20</v>
      </c>
      <c r="I4798">
        <v>0</v>
      </c>
      <c r="J4798">
        <v>20</v>
      </c>
      <c r="K4798" t="s">
        <v>60642</v>
      </c>
    </row>
    <row r="4799" spans="1:11">
      <c r="A4799" s="14">
        <v>42893.420289351852</v>
      </c>
      <c r="B4799" t="s">
        <v>57487</v>
      </c>
      <c r="C4799" s="7" t="s">
        <v>40474</v>
      </c>
      <c r="D4799" t="s">
        <v>49920</v>
      </c>
      <c r="E4799" t="s">
        <v>51472</v>
      </c>
      <c r="F4799" t="s">
        <v>49923</v>
      </c>
      <c r="G4799" s="14">
        <v>42893.420300925929</v>
      </c>
      <c r="H4799">
        <v>10</v>
      </c>
      <c r="I4799">
        <v>0</v>
      </c>
      <c r="J4799">
        <v>10</v>
      </c>
      <c r="K4799" t="s">
        <v>60642</v>
      </c>
    </row>
    <row r="4800" spans="1:11">
      <c r="A4800" s="14">
        <v>42893.42050925926</v>
      </c>
      <c r="B4800" t="s">
        <v>57488</v>
      </c>
      <c r="C4800" s="7" t="s">
        <v>40477</v>
      </c>
      <c r="D4800" t="s">
        <v>49920</v>
      </c>
      <c r="E4800" t="s">
        <v>51472</v>
      </c>
      <c r="F4800" t="s">
        <v>49923</v>
      </c>
      <c r="G4800" s="14">
        <v>42893.420520833337</v>
      </c>
      <c r="H4800">
        <v>300</v>
      </c>
      <c r="I4800">
        <v>0</v>
      </c>
      <c r="J4800">
        <v>300</v>
      </c>
      <c r="K4800" t="s">
        <v>60642</v>
      </c>
    </row>
    <row r="4801" spans="1:11">
      <c r="A4801" s="14">
        <v>42893.420624999999</v>
      </c>
      <c r="B4801" t="s">
        <v>57489</v>
      </c>
      <c r="C4801" s="7" t="s">
        <v>40480</v>
      </c>
      <c r="D4801" t="s">
        <v>49920</v>
      </c>
      <c r="E4801" t="s">
        <v>51472</v>
      </c>
      <c r="F4801" t="s">
        <v>49923</v>
      </c>
      <c r="G4801" s="14">
        <v>42893.420636574076</v>
      </c>
      <c r="H4801">
        <v>300</v>
      </c>
      <c r="I4801">
        <v>0</v>
      </c>
      <c r="J4801">
        <v>300</v>
      </c>
      <c r="K4801" t="s">
        <v>60642</v>
      </c>
    </row>
    <row r="4802" spans="1:11">
      <c r="A4802" s="14">
        <v>42893.420891203707</v>
      </c>
      <c r="B4802" t="s">
        <v>57490</v>
      </c>
      <c r="C4802" s="7" t="s">
        <v>40483</v>
      </c>
      <c r="D4802" t="s">
        <v>49920</v>
      </c>
      <c r="E4802" t="s">
        <v>51472</v>
      </c>
      <c r="F4802" t="s">
        <v>49923</v>
      </c>
      <c r="G4802" s="14">
        <v>42893.420960648145</v>
      </c>
      <c r="H4802">
        <v>100</v>
      </c>
      <c r="I4802">
        <v>0</v>
      </c>
      <c r="J4802">
        <v>100</v>
      </c>
      <c r="K4802" t="s">
        <v>60642</v>
      </c>
    </row>
    <row r="4803" spans="1:11">
      <c r="A4803" s="14">
        <v>42893.420983796299</v>
      </c>
      <c r="B4803" t="s">
        <v>57491</v>
      </c>
      <c r="C4803" s="7" t="s">
        <v>40486</v>
      </c>
      <c r="D4803" t="s">
        <v>49920</v>
      </c>
      <c r="E4803" t="s">
        <v>51472</v>
      </c>
      <c r="F4803" t="s">
        <v>49923</v>
      </c>
      <c r="G4803" s="14">
        <v>42893.420983796299</v>
      </c>
      <c r="H4803">
        <v>2000</v>
      </c>
      <c r="I4803">
        <v>0</v>
      </c>
      <c r="J4803">
        <v>2000</v>
      </c>
      <c r="K4803" t="s">
        <v>60642</v>
      </c>
    </row>
    <row r="4804" spans="1:11">
      <c r="A4804" s="14">
        <v>42893.421215277776</v>
      </c>
      <c r="B4804" t="s">
        <v>57492</v>
      </c>
      <c r="C4804" s="7" t="s">
        <v>40489</v>
      </c>
      <c r="D4804" t="s">
        <v>49920</v>
      </c>
      <c r="E4804" t="s">
        <v>51472</v>
      </c>
      <c r="F4804" t="s">
        <v>49923</v>
      </c>
      <c r="G4804" s="14">
        <v>42893.421226851853</v>
      </c>
      <c r="H4804">
        <v>100</v>
      </c>
      <c r="I4804">
        <v>0</v>
      </c>
      <c r="J4804">
        <v>100</v>
      </c>
      <c r="K4804" t="s">
        <v>60642</v>
      </c>
    </row>
    <row r="4805" spans="1:11">
      <c r="A4805" s="14">
        <v>42893.422071759262</v>
      </c>
      <c r="B4805" t="s">
        <v>57493</v>
      </c>
      <c r="C4805" s="7" t="s">
        <v>40492</v>
      </c>
      <c r="D4805" t="s">
        <v>49920</v>
      </c>
      <c r="E4805" t="s">
        <v>51472</v>
      </c>
      <c r="F4805" t="s">
        <v>49923</v>
      </c>
      <c r="G4805" s="14">
        <v>42893.422083333331</v>
      </c>
      <c r="H4805">
        <v>100</v>
      </c>
      <c r="I4805">
        <v>0</v>
      </c>
      <c r="J4805">
        <v>100</v>
      </c>
      <c r="K4805" t="s">
        <v>60642</v>
      </c>
    </row>
    <row r="4806" spans="1:11">
      <c r="A4806" s="14">
        <v>42893.4221412037</v>
      </c>
      <c r="B4806" t="s">
        <v>57494</v>
      </c>
      <c r="C4806" s="7" t="s">
        <v>40495</v>
      </c>
      <c r="D4806" t="s">
        <v>49920</v>
      </c>
      <c r="E4806" t="s">
        <v>51472</v>
      </c>
      <c r="F4806" t="s">
        <v>49923</v>
      </c>
      <c r="G4806" s="14">
        <v>42893.422199074077</v>
      </c>
      <c r="H4806">
        <v>100</v>
      </c>
      <c r="I4806">
        <v>0</v>
      </c>
      <c r="J4806">
        <v>100</v>
      </c>
      <c r="K4806" t="s">
        <v>60642</v>
      </c>
    </row>
    <row r="4807" spans="1:11">
      <c r="A4807" s="14">
        <v>42893.422766203701</v>
      </c>
      <c r="B4807" t="s">
        <v>57495</v>
      </c>
      <c r="C4807" s="7" t="s">
        <v>40501</v>
      </c>
      <c r="D4807" t="s">
        <v>49920</v>
      </c>
      <c r="E4807" t="s">
        <v>51472</v>
      </c>
      <c r="F4807" t="s">
        <v>49923</v>
      </c>
      <c r="G4807" s="14">
        <v>42893.422777777778</v>
      </c>
      <c r="H4807">
        <v>200</v>
      </c>
      <c r="I4807">
        <v>0</v>
      </c>
      <c r="J4807">
        <v>200</v>
      </c>
      <c r="K4807" t="s">
        <v>60642</v>
      </c>
    </row>
    <row r="4808" spans="1:11">
      <c r="A4808" s="14">
        <v>42893.422835648147</v>
      </c>
      <c r="B4808" t="s">
        <v>57496</v>
      </c>
      <c r="C4808" s="7" t="s">
        <v>40504</v>
      </c>
      <c r="D4808" t="s">
        <v>49920</v>
      </c>
      <c r="E4808" t="s">
        <v>51472</v>
      </c>
      <c r="F4808" t="s">
        <v>49923</v>
      </c>
      <c r="G4808" s="14">
        <v>42893.422847222224</v>
      </c>
      <c r="H4808">
        <v>20</v>
      </c>
      <c r="I4808">
        <v>0</v>
      </c>
      <c r="J4808">
        <v>20</v>
      </c>
      <c r="K4808" t="s">
        <v>60642</v>
      </c>
    </row>
    <row r="4809" spans="1:11">
      <c r="A4809" s="14">
        <v>42893.42287037037</v>
      </c>
      <c r="B4809" t="s">
        <v>57497</v>
      </c>
      <c r="C4809" s="7" t="s">
        <v>40498</v>
      </c>
      <c r="D4809" t="s">
        <v>49920</v>
      </c>
      <c r="E4809" t="s">
        <v>51472</v>
      </c>
      <c r="F4809" t="s">
        <v>49923</v>
      </c>
      <c r="G4809" s="14">
        <v>42893.422881944447</v>
      </c>
      <c r="H4809">
        <v>100</v>
      </c>
      <c r="I4809">
        <v>0</v>
      </c>
      <c r="J4809">
        <v>100</v>
      </c>
      <c r="K4809" t="s">
        <v>60642</v>
      </c>
    </row>
    <row r="4810" spans="1:11">
      <c r="A4810" s="14">
        <v>42893.423148148147</v>
      </c>
      <c r="B4810" t="s">
        <v>57498</v>
      </c>
      <c r="C4810" s="7" t="s">
        <v>40510</v>
      </c>
      <c r="D4810" t="s">
        <v>49920</v>
      </c>
      <c r="E4810" t="s">
        <v>51472</v>
      </c>
      <c r="F4810" t="s">
        <v>49923</v>
      </c>
      <c r="G4810" s="14">
        <v>42893.423148148147</v>
      </c>
      <c r="H4810">
        <v>20</v>
      </c>
      <c r="I4810">
        <v>0</v>
      </c>
      <c r="J4810">
        <v>20</v>
      </c>
      <c r="K4810" t="s">
        <v>60642</v>
      </c>
    </row>
    <row r="4811" spans="1:11">
      <c r="A4811" s="14">
        <v>42893.423298611109</v>
      </c>
      <c r="B4811" t="s">
        <v>57499</v>
      </c>
      <c r="C4811" s="7" t="s">
        <v>40507</v>
      </c>
      <c r="D4811" t="s">
        <v>49920</v>
      </c>
      <c r="E4811" t="s">
        <v>51472</v>
      </c>
      <c r="F4811" t="s">
        <v>52707</v>
      </c>
      <c r="G4811" s="14">
        <v>42893.423298611109</v>
      </c>
      <c r="H4811">
        <v>100</v>
      </c>
      <c r="I4811">
        <v>0</v>
      </c>
      <c r="J4811">
        <v>100</v>
      </c>
      <c r="K4811" t="s">
        <v>60642</v>
      </c>
    </row>
    <row r="4812" spans="1:11">
      <c r="A4812" s="14">
        <v>42893.423657407409</v>
      </c>
      <c r="B4812" t="s">
        <v>57500</v>
      </c>
      <c r="C4812" s="7" t="s">
        <v>40513</v>
      </c>
      <c r="D4812" t="s">
        <v>49920</v>
      </c>
      <c r="E4812" t="s">
        <v>51472</v>
      </c>
      <c r="F4812" t="s">
        <v>52707</v>
      </c>
      <c r="G4812" s="14">
        <v>42893.423657407409</v>
      </c>
      <c r="H4812">
        <v>200</v>
      </c>
      <c r="I4812">
        <v>0</v>
      </c>
      <c r="J4812">
        <v>200</v>
      </c>
      <c r="K4812" t="s">
        <v>60642</v>
      </c>
    </row>
    <row r="4813" spans="1:11">
      <c r="A4813" s="14">
        <v>42893.423854166664</v>
      </c>
      <c r="B4813" t="s">
        <v>57501</v>
      </c>
      <c r="C4813" s="7" t="s">
        <v>40516</v>
      </c>
      <c r="D4813" t="s">
        <v>49920</v>
      </c>
      <c r="E4813" t="s">
        <v>51472</v>
      </c>
      <c r="F4813" t="s">
        <v>49923</v>
      </c>
      <c r="G4813" s="14">
        <v>42893.423854166664</v>
      </c>
      <c r="H4813">
        <v>300</v>
      </c>
      <c r="I4813">
        <v>0</v>
      </c>
      <c r="J4813">
        <v>300</v>
      </c>
      <c r="K4813" t="s">
        <v>60642</v>
      </c>
    </row>
    <row r="4814" spans="1:11">
      <c r="A4814" s="14">
        <v>42893.42428240741</v>
      </c>
      <c r="B4814" t="s">
        <v>57502</v>
      </c>
      <c r="C4814" s="7" t="s">
        <v>40519</v>
      </c>
      <c r="D4814" t="s">
        <v>49920</v>
      </c>
      <c r="E4814" t="s">
        <v>51472</v>
      </c>
      <c r="F4814" t="s">
        <v>52707</v>
      </c>
      <c r="G4814" s="14">
        <v>42893.424293981479</v>
      </c>
      <c r="H4814">
        <v>200</v>
      </c>
      <c r="I4814">
        <v>0</v>
      </c>
      <c r="J4814">
        <v>200</v>
      </c>
      <c r="K4814" t="s">
        <v>60642</v>
      </c>
    </row>
    <row r="4815" spans="1:11">
      <c r="A4815" s="14">
        <v>42893.424768518518</v>
      </c>
      <c r="B4815" t="s">
        <v>57503</v>
      </c>
      <c r="C4815" s="7" t="s">
        <v>40525</v>
      </c>
      <c r="D4815" t="s">
        <v>49920</v>
      </c>
      <c r="E4815" t="s">
        <v>51472</v>
      </c>
      <c r="F4815" t="s">
        <v>49923</v>
      </c>
      <c r="G4815" s="14">
        <v>42893.424768518518</v>
      </c>
      <c r="H4815">
        <v>100</v>
      </c>
      <c r="I4815">
        <v>0</v>
      </c>
      <c r="J4815">
        <v>100</v>
      </c>
      <c r="K4815" t="s">
        <v>60642</v>
      </c>
    </row>
    <row r="4816" spans="1:11">
      <c r="A4816" s="14">
        <v>42893.424942129626</v>
      </c>
      <c r="B4816" t="s">
        <v>57504</v>
      </c>
      <c r="C4816" s="7" t="s">
        <v>40522</v>
      </c>
      <c r="D4816" t="s">
        <v>49920</v>
      </c>
      <c r="E4816" t="s">
        <v>51472</v>
      </c>
      <c r="F4816" t="s">
        <v>49923</v>
      </c>
      <c r="G4816" s="14">
        <v>42893.424942129626</v>
      </c>
      <c r="H4816">
        <v>300</v>
      </c>
      <c r="I4816">
        <v>0</v>
      </c>
      <c r="J4816">
        <v>300</v>
      </c>
      <c r="K4816" t="s">
        <v>60642</v>
      </c>
    </row>
    <row r="4817" spans="1:11">
      <c r="A4817" s="14">
        <v>42893.425023148149</v>
      </c>
      <c r="B4817" t="s">
        <v>57505</v>
      </c>
      <c r="C4817" s="7" t="s">
        <v>40528</v>
      </c>
      <c r="D4817" t="s">
        <v>49920</v>
      </c>
      <c r="E4817" t="s">
        <v>51472</v>
      </c>
      <c r="F4817" t="s">
        <v>49923</v>
      </c>
      <c r="G4817" s="14">
        <v>42893.425092592595</v>
      </c>
      <c r="H4817">
        <v>10</v>
      </c>
      <c r="I4817">
        <v>0</v>
      </c>
      <c r="J4817">
        <v>10</v>
      </c>
      <c r="K4817" t="s">
        <v>60642</v>
      </c>
    </row>
    <row r="4818" spans="1:11">
      <c r="A4818" s="14">
        <v>42893.425057870372</v>
      </c>
      <c r="B4818" t="s">
        <v>57506</v>
      </c>
      <c r="C4818" s="7" t="s">
        <v>40531</v>
      </c>
      <c r="D4818" t="s">
        <v>49920</v>
      </c>
      <c r="E4818" t="s">
        <v>51472</v>
      </c>
      <c r="F4818" t="s">
        <v>49923</v>
      </c>
      <c r="G4818" s="14">
        <v>42893.425057870372</v>
      </c>
      <c r="H4818">
        <v>700</v>
      </c>
      <c r="I4818">
        <v>0</v>
      </c>
      <c r="J4818">
        <v>700</v>
      </c>
      <c r="K4818" t="s">
        <v>60642</v>
      </c>
    </row>
    <row r="4819" spans="1:11">
      <c r="A4819" s="14">
        <v>42893.425578703704</v>
      </c>
      <c r="B4819" t="s">
        <v>57507</v>
      </c>
      <c r="C4819" s="7" t="s">
        <v>40534</v>
      </c>
      <c r="D4819" t="s">
        <v>49920</v>
      </c>
      <c r="E4819" t="s">
        <v>51472</v>
      </c>
      <c r="F4819" t="s">
        <v>49923</v>
      </c>
      <c r="G4819" s="14">
        <v>42893.42559027778</v>
      </c>
      <c r="H4819">
        <v>30</v>
      </c>
      <c r="I4819">
        <v>0</v>
      </c>
      <c r="J4819">
        <v>30</v>
      </c>
      <c r="K4819" t="s">
        <v>60642</v>
      </c>
    </row>
    <row r="4820" spans="1:11">
      <c r="A4820" s="14">
        <v>42893.425717592596</v>
      </c>
      <c r="B4820" t="s">
        <v>57508</v>
      </c>
      <c r="C4820" s="7" t="s">
        <v>40540</v>
      </c>
      <c r="D4820" t="s">
        <v>49920</v>
      </c>
      <c r="E4820" t="s">
        <v>51472</v>
      </c>
      <c r="F4820" t="s">
        <v>49923</v>
      </c>
      <c r="G4820" s="14">
        <v>42893.425925925927</v>
      </c>
      <c r="H4820">
        <v>10</v>
      </c>
      <c r="I4820">
        <v>0</v>
      </c>
      <c r="J4820">
        <v>10</v>
      </c>
      <c r="K4820" t="s">
        <v>60642</v>
      </c>
    </row>
    <row r="4821" spans="1:11">
      <c r="A4821" s="14">
        <v>42893.425787037035</v>
      </c>
      <c r="B4821" t="s">
        <v>57509</v>
      </c>
      <c r="C4821" s="7" t="s">
        <v>40537</v>
      </c>
      <c r="D4821" t="s">
        <v>49920</v>
      </c>
      <c r="E4821" t="s">
        <v>51472</v>
      </c>
      <c r="F4821" t="s">
        <v>49923</v>
      </c>
      <c r="G4821" s="14">
        <v>42893.425787037035</v>
      </c>
      <c r="H4821">
        <v>20</v>
      </c>
      <c r="I4821">
        <v>0</v>
      </c>
      <c r="J4821">
        <v>20</v>
      </c>
      <c r="K4821" t="s">
        <v>60642</v>
      </c>
    </row>
    <row r="4822" spans="1:11">
      <c r="A4822" s="14">
        <v>42893.425798611112</v>
      </c>
      <c r="B4822" t="s">
        <v>57510</v>
      </c>
      <c r="C4822" s="7" t="s">
        <v>40543</v>
      </c>
      <c r="D4822" t="s">
        <v>49920</v>
      </c>
      <c r="E4822" t="s">
        <v>51472</v>
      </c>
      <c r="F4822" t="s">
        <v>49923</v>
      </c>
      <c r="G4822" s="14">
        <v>42893.425810185188</v>
      </c>
      <c r="H4822">
        <v>150</v>
      </c>
      <c r="I4822">
        <v>0</v>
      </c>
      <c r="J4822">
        <v>150</v>
      </c>
      <c r="K4822" t="s">
        <v>60642</v>
      </c>
    </row>
    <row r="4823" spans="1:11">
      <c r="A4823" s="14">
        <v>42893.426249999997</v>
      </c>
      <c r="B4823" t="s">
        <v>57511</v>
      </c>
      <c r="C4823" s="7" t="s">
        <v>40546</v>
      </c>
      <c r="D4823" t="s">
        <v>49920</v>
      </c>
      <c r="E4823" t="s">
        <v>51472</v>
      </c>
      <c r="F4823" t="s">
        <v>49923</v>
      </c>
      <c r="G4823" s="14">
        <v>42893.426249999997</v>
      </c>
      <c r="H4823">
        <v>20</v>
      </c>
      <c r="I4823">
        <v>0</v>
      </c>
      <c r="J4823">
        <v>20</v>
      </c>
      <c r="K4823" t="s">
        <v>60642</v>
      </c>
    </row>
    <row r="4824" spans="1:11">
      <c r="A4824" s="14">
        <v>42893.426527777781</v>
      </c>
      <c r="B4824" t="s">
        <v>57512</v>
      </c>
      <c r="C4824" s="7" t="s">
        <v>40549</v>
      </c>
      <c r="D4824" t="s">
        <v>49920</v>
      </c>
      <c r="E4824" t="s">
        <v>51472</v>
      </c>
      <c r="F4824" t="s">
        <v>52707</v>
      </c>
      <c r="G4824" s="14">
        <v>42893.42659722222</v>
      </c>
      <c r="H4824">
        <v>100</v>
      </c>
      <c r="I4824">
        <v>0</v>
      </c>
      <c r="J4824">
        <v>100</v>
      </c>
      <c r="K4824" t="s">
        <v>60642</v>
      </c>
    </row>
    <row r="4825" spans="1:11">
      <c r="A4825" s="14">
        <v>42893.426863425928</v>
      </c>
      <c r="B4825" t="s">
        <v>57513</v>
      </c>
      <c r="C4825" s="7" t="s">
        <v>40555</v>
      </c>
      <c r="D4825" t="s">
        <v>49920</v>
      </c>
      <c r="E4825" t="s">
        <v>51472</v>
      </c>
      <c r="F4825" t="s">
        <v>49923</v>
      </c>
      <c r="G4825" s="14">
        <v>42893.426863425928</v>
      </c>
      <c r="H4825">
        <v>100</v>
      </c>
      <c r="I4825">
        <v>0</v>
      </c>
      <c r="J4825">
        <v>100</v>
      </c>
      <c r="K4825" t="s">
        <v>60642</v>
      </c>
    </row>
    <row r="4826" spans="1:11">
      <c r="A4826" s="14">
        <v>42893.427060185182</v>
      </c>
      <c r="B4826" t="s">
        <v>57514</v>
      </c>
      <c r="C4826" s="7" t="s">
        <v>40558</v>
      </c>
      <c r="D4826" t="s">
        <v>49920</v>
      </c>
      <c r="E4826" t="s">
        <v>51472</v>
      </c>
      <c r="F4826" t="s">
        <v>49923</v>
      </c>
      <c r="G4826" s="14">
        <v>42893.427141203705</v>
      </c>
      <c r="H4826">
        <v>100</v>
      </c>
      <c r="I4826">
        <v>0</v>
      </c>
      <c r="J4826">
        <v>100</v>
      </c>
      <c r="K4826" t="s">
        <v>60642</v>
      </c>
    </row>
    <row r="4827" spans="1:11">
      <c r="A4827" s="14">
        <v>42893.427083333336</v>
      </c>
      <c r="B4827" t="s">
        <v>57515</v>
      </c>
      <c r="C4827" s="7" t="s">
        <v>40552</v>
      </c>
      <c r="D4827" t="s">
        <v>49920</v>
      </c>
      <c r="E4827" t="s">
        <v>51472</v>
      </c>
      <c r="F4827" t="s">
        <v>49923</v>
      </c>
      <c r="G4827" s="14">
        <v>42893.427083333336</v>
      </c>
      <c r="H4827">
        <v>100</v>
      </c>
      <c r="I4827">
        <v>0</v>
      </c>
      <c r="J4827">
        <v>100</v>
      </c>
      <c r="K4827" t="s">
        <v>60642</v>
      </c>
    </row>
    <row r="4828" spans="1:11">
      <c r="A4828" s="14">
        <v>42893.427233796298</v>
      </c>
      <c r="B4828" t="s">
        <v>57516</v>
      </c>
      <c r="C4828" s="7" t="s">
        <v>40561</v>
      </c>
      <c r="D4828" t="s">
        <v>49920</v>
      </c>
      <c r="E4828" t="s">
        <v>51472</v>
      </c>
      <c r="F4828" t="s">
        <v>49923</v>
      </c>
      <c r="G4828" s="14">
        <v>42893.427233796298</v>
      </c>
      <c r="H4828">
        <v>300</v>
      </c>
      <c r="I4828">
        <v>0</v>
      </c>
      <c r="J4828">
        <v>300</v>
      </c>
      <c r="K4828" t="s">
        <v>60642</v>
      </c>
    </row>
    <row r="4829" spans="1:11">
      <c r="A4829" s="14">
        <v>42893.427233796298</v>
      </c>
      <c r="B4829" t="s">
        <v>57517</v>
      </c>
      <c r="C4829" s="7" t="s">
        <v>40564</v>
      </c>
      <c r="D4829" t="s">
        <v>49920</v>
      </c>
      <c r="E4829" t="s">
        <v>51472</v>
      </c>
      <c r="F4829" t="s">
        <v>49923</v>
      </c>
      <c r="G4829" s="14">
        <v>42893.427233796298</v>
      </c>
      <c r="H4829">
        <v>500</v>
      </c>
      <c r="I4829">
        <v>0</v>
      </c>
      <c r="J4829">
        <v>500</v>
      </c>
      <c r="K4829" t="s">
        <v>60642</v>
      </c>
    </row>
    <row r="4830" spans="1:11">
      <c r="A4830" s="14">
        <v>42893.427372685182</v>
      </c>
      <c r="B4830" t="s">
        <v>57518</v>
      </c>
      <c r="C4830" s="7" t="s">
        <v>40567</v>
      </c>
      <c r="D4830" t="s">
        <v>49920</v>
      </c>
      <c r="E4830" t="s">
        <v>51472</v>
      </c>
      <c r="F4830" t="s">
        <v>49923</v>
      </c>
      <c r="G4830" s="14">
        <v>42893.427372685182</v>
      </c>
      <c r="H4830">
        <v>500</v>
      </c>
      <c r="I4830">
        <v>0</v>
      </c>
      <c r="J4830">
        <v>500</v>
      </c>
      <c r="K4830" t="s">
        <v>60642</v>
      </c>
    </row>
    <row r="4831" spans="1:11">
      <c r="A4831" s="14">
        <v>42893.427430555559</v>
      </c>
      <c r="B4831" t="s">
        <v>57519</v>
      </c>
      <c r="C4831" s="7" t="s">
        <v>40570</v>
      </c>
      <c r="D4831" t="s">
        <v>49920</v>
      </c>
      <c r="E4831" t="s">
        <v>51472</v>
      </c>
      <c r="F4831" t="s">
        <v>49923</v>
      </c>
      <c r="G4831" s="14">
        <v>42893.427430555559</v>
      </c>
      <c r="H4831">
        <v>10</v>
      </c>
      <c r="I4831">
        <v>0</v>
      </c>
      <c r="J4831">
        <v>10</v>
      </c>
      <c r="K4831" t="s">
        <v>60642</v>
      </c>
    </row>
    <row r="4832" spans="1:11">
      <c r="A4832" s="14">
        <v>42893.427893518521</v>
      </c>
      <c r="B4832" t="s">
        <v>57520</v>
      </c>
      <c r="C4832" s="7" t="s">
        <v>40573</v>
      </c>
      <c r="D4832" t="s">
        <v>49920</v>
      </c>
      <c r="E4832" t="s">
        <v>51472</v>
      </c>
      <c r="F4832" t="s">
        <v>49923</v>
      </c>
      <c r="G4832" s="14">
        <v>42893.427893518521</v>
      </c>
      <c r="H4832">
        <v>1500</v>
      </c>
      <c r="I4832">
        <v>0.66</v>
      </c>
      <c r="J4832">
        <v>1500</v>
      </c>
      <c r="K4832" t="s">
        <v>60642</v>
      </c>
    </row>
    <row r="4833" spans="1:11">
      <c r="A4833" s="14">
        <v>42893.428020833337</v>
      </c>
      <c r="B4833" t="s">
        <v>57521</v>
      </c>
      <c r="C4833" s="7" t="s">
        <v>40576</v>
      </c>
      <c r="D4833" t="s">
        <v>49920</v>
      </c>
      <c r="E4833" t="s">
        <v>51472</v>
      </c>
      <c r="F4833" t="s">
        <v>49923</v>
      </c>
      <c r="G4833" s="14">
        <v>42893.428020833337</v>
      </c>
      <c r="H4833">
        <v>200</v>
      </c>
      <c r="I4833">
        <v>0</v>
      </c>
      <c r="J4833">
        <v>200</v>
      </c>
      <c r="K4833" t="s">
        <v>60642</v>
      </c>
    </row>
    <row r="4834" spans="1:11">
      <c r="A4834" s="14">
        <v>42893.428055555552</v>
      </c>
      <c r="B4834" t="s">
        <v>57522</v>
      </c>
      <c r="C4834" s="7" t="s">
        <v>40579</v>
      </c>
      <c r="D4834" t="s">
        <v>49920</v>
      </c>
      <c r="E4834" t="s">
        <v>51472</v>
      </c>
      <c r="F4834" t="s">
        <v>49923</v>
      </c>
      <c r="G4834" s="14">
        <v>42893.428055555552</v>
      </c>
      <c r="H4834">
        <v>1400</v>
      </c>
      <c r="I4834">
        <v>0</v>
      </c>
      <c r="J4834">
        <v>1400</v>
      </c>
      <c r="K4834" t="s">
        <v>60642</v>
      </c>
    </row>
    <row r="4835" spans="1:11">
      <c r="A4835" s="14">
        <v>42893.428391203706</v>
      </c>
      <c r="B4835" t="s">
        <v>57523</v>
      </c>
      <c r="C4835" s="7" t="s">
        <v>40582</v>
      </c>
      <c r="D4835" t="s">
        <v>49920</v>
      </c>
      <c r="E4835" t="s">
        <v>51472</v>
      </c>
      <c r="F4835" t="s">
        <v>49923</v>
      </c>
      <c r="G4835" s="14">
        <v>42893.428391203706</v>
      </c>
      <c r="H4835">
        <v>20</v>
      </c>
      <c r="I4835">
        <v>0.33</v>
      </c>
      <c r="J4835">
        <v>20</v>
      </c>
      <c r="K4835" t="s">
        <v>60642</v>
      </c>
    </row>
    <row r="4836" spans="1:11">
      <c r="A4836" s="14">
        <v>42893.428599537037</v>
      </c>
      <c r="B4836" t="s">
        <v>57524</v>
      </c>
      <c r="C4836" s="7" t="s">
        <v>40588</v>
      </c>
      <c r="D4836" t="s">
        <v>49920</v>
      </c>
      <c r="E4836" t="s">
        <v>51472</v>
      </c>
      <c r="F4836" t="s">
        <v>49923</v>
      </c>
      <c r="G4836" s="14">
        <v>42893.428611111114</v>
      </c>
      <c r="H4836">
        <v>500</v>
      </c>
      <c r="I4836">
        <v>0</v>
      </c>
      <c r="J4836">
        <v>500</v>
      </c>
      <c r="K4836" t="s">
        <v>60642</v>
      </c>
    </row>
    <row r="4837" spans="1:11">
      <c r="A4837" s="14">
        <v>42893.428761574076</v>
      </c>
      <c r="B4837" t="s">
        <v>57525</v>
      </c>
      <c r="C4837" s="7" t="s">
        <v>40585</v>
      </c>
      <c r="D4837" t="s">
        <v>49920</v>
      </c>
      <c r="E4837" t="s">
        <v>51472</v>
      </c>
      <c r="F4837" t="s">
        <v>49923</v>
      </c>
      <c r="G4837" s="14">
        <v>42893.428761574076</v>
      </c>
      <c r="H4837">
        <v>20</v>
      </c>
      <c r="I4837">
        <v>0.22</v>
      </c>
      <c r="J4837">
        <v>20</v>
      </c>
      <c r="K4837" t="s">
        <v>60642</v>
      </c>
    </row>
    <row r="4838" spans="1:11">
      <c r="A4838" s="14">
        <v>42893.428993055553</v>
      </c>
      <c r="B4838" t="s">
        <v>57526</v>
      </c>
      <c r="C4838" s="7" t="s">
        <v>40591</v>
      </c>
      <c r="D4838" t="s">
        <v>49920</v>
      </c>
      <c r="E4838" t="s">
        <v>51472</v>
      </c>
      <c r="F4838" t="s">
        <v>49923</v>
      </c>
      <c r="G4838" s="14">
        <v>42893.428993055553</v>
      </c>
      <c r="H4838">
        <v>20</v>
      </c>
      <c r="I4838">
        <v>0</v>
      </c>
      <c r="J4838">
        <v>20</v>
      </c>
      <c r="K4838" t="s">
        <v>60642</v>
      </c>
    </row>
    <row r="4839" spans="1:11">
      <c r="A4839" s="14">
        <v>42893.429490740738</v>
      </c>
      <c r="B4839" t="s">
        <v>57527</v>
      </c>
      <c r="C4839" s="7" t="s">
        <v>40594</v>
      </c>
      <c r="D4839" t="s">
        <v>49920</v>
      </c>
      <c r="E4839" t="s">
        <v>51472</v>
      </c>
      <c r="F4839" t="s">
        <v>49923</v>
      </c>
      <c r="G4839" s="14">
        <v>42893.429490740738</v>
      </c>
      <c r="H4839">
        <v>400</v>
      </c>
      <c r="I4839">
        <v>0</v>
      </c>
      <c r="J4839">
        <v>400</v>
      </c>
      <c r="K4839" t="s">
        <v>60642</v>
      </c>
    </row>
    <row r="4840" spans="1:11">
      <c r="A4840" s="14">
        <v>42893.429490740738</v>
      </c>
      <c r="B4840" t="s">
        <v>57528</v>
      </c>
      <c r="C4840" s="7" t="s">
        <v>40597</v>
      </c>
      <c r="D4840" t="s">
        <v>49920</v>
      </c>
      <c r="E4840" t="s">
        <v>51472</v>
      </c>
      <c r="F4840" t="s">
        <v>49923</v>
      </c>
      <c r="G4840" s="14">
        <v>42893.429490740738</v>
      </c>
      <c r="H4840">
        <v>100</v>
      </c>
      <c r="I4840">
        <v>0</v>
      </c>
      <c r="J4840">
        <v>100</v>
      </c>
      <c r="K4840" t="s">
        <v>60642</v>
      </c>
    </row>
    <row r="4841" spans="1:11">
      <c r="A4841" s="14">
        <v>42893.429571759261</v>
      </c>
      <c r="B4841" t="s">
        <v>57529</v>
      </c>
      <c r="C4841" s="7" t="s">
        <v>40603</v>
      </c>
      <c r="D4841" t="s">
        <v>49920</v>
      </c>
      <c r="E4841" t="s">
        <v>51472</v>
      </c>
      <c r="F4841" t="s">
        <v>49923</v>
      </c>
      <c r="G4841" s="14">
        <v>42893.429571759261</v>
      </c>
      <c r="H4841">
        <v>20</v>
      </c>
      <c r="I4841">
        <v>0</v>
      </c>
      <c r="J4841">
        <v>20</v>
      </c>
      <c r="K4841" t="s">
        <v>60642</v>
      </c>
    </row>
    <row r="4842" spans="1:11">
      <c r="A4842" s="14">
        <v>42893.429594907408</v>
      </c>
      <c r="B4842" t="s">
        <v>57530</v>
      </c>
      <c r="C4842" s="7" t="s">
        <v>40600</v>
      </c>
      <c r="D4842" t="s">
        <v>49920</v>
      </c>
      <c r="E4842" t="s">
        <v>51472</v>
      </c>
      <c r="F4842" t="s">
        <v>49923</v>
      </c>
      <c r="G4842" s="14">
        <v>42893.429594907408</v>
      </c>
      <c r="H4842">
        <v>3000</v>
      </c>
      <c r="I4842">
        <v>0</v>
      </c>
      <c r="J4842">
        <v>3000</v>
      </c>
      <c r="K4842" t="s">
        <v>60642</v>
      </c>
    </row>
    <row r="4843" spans="1:11">
      <c r="A4843" s="14">
        <v>42893.429791666669</v>
      </c>
      <c r="B4843" t="s">
        <v>57531</v>
      </c>
      <c r="C4843" s="7" t="s">
        <v>40606</v>
      </c>
      <c r="D4843" t="s">
        <v>49920</v>
      </c>
      <c r="E4843" t="s">
        <v>51472</v>
      </c>
      <c r="F4843" t="s">
        <v>49923</v>
      </c>
      <c r="G4843" s="14">
        <v>42893.429791666669</v>
      </c>
      <c r="H4843">
        <v>80</v>
      </c>
      <c r="I4843">
        <v>0</v>
      </c>
      <c r="J4843">
        <v>80</v>
      </c>
      <c r="K4843" t="s">
        <v>60642</v>
      </c>
    </row>
    <row r="4844" spans="1:11">
      <c r="A4844" s="14">
        <v>42893.430150462962</v>
      </c>
      <c r="B4844" t="s">
        <v>57532</v>
      </c>
      <c r="C4844" s="7" t="s">
        <v>40612</v>
      </c>
      <c r="D4844" t="s">
        <v>49920</v>
      </c>
      <c r="E4844" t="s">
        <v>51472</v>
      </c>
      <c r="F4844" t="s">
        <v>49923</v>
      </c>
      <c r="G4844" s="14">
        <v>42893.430150462962</v>
      </c>
      <c r="H4844">
        <v>153</v>
      </c>
      <c r="I4844">
        <v>0</v>
      </c>
      <c r="J4844">
        <v>153</v>
      </c>
      <c r="K4844" t="s">
        <v>60642</v>
      </c>
    </row>
    <row r="4845" spans="1:11">
      <c r="A4845" s="14">
        <v>42893.430243055554</v>
      </c>
      <c r="B4845" t="s">
        <v>57533</v>
      </c>
      <c r="C4845" s="7" t="s">
        <v>40609</v>
      </c>
      <c r="D4845" t="s">
        <v>49920</v>
      </c>
      <c r="E4845" t="s">
        <v>51472</v>
      </c>
      <c r="F4845" t="s">
        <v>49923</v>
      </c>
      <c r="G4845" s="14">
        <v>42893.430243055554</v>
      </c>
      <c r="H4845">
        <v>500</v>
      </c>
      <c r="I4845">
        <v>0</v>
      </c>
      <c r="J4845">
        <v>500</v>
      </c>
      <c r="K4845" t="s">
        <v>60642</v>
      </c>
    </row>
    <row r="4846" spans="1:11">
      <c r="A4846" s="14">
        <v>42893.430254629631</v>
      </c>
      <c r="B4846" t="s">
        <v>57534</v>
      </c>
      <c r="C4846" s="7" t="s">
        <v>40615</v>
      </c>
      <c r="D4846" t="s">
        <v>49920</v>
      </c>
      <c r="E4846" t="s">
        <v>51472</v>
      </c>
      <c r="F4846" t="s">
        <v>52707</v>
      </c>
      <c r="G4846" s="14">
        <v>42893.430266203701</v>
      </c>
      <c r="H4846">
        <v>100</v>
      </c>
      <c r="I4846">
        <v>0</v>
      </c>
      <c r="J4846">
        <v>100</v>
      </c>
      <c r="K4846" t="s">
        <v>60642</v>
      </c>
    </row>
    <row r="4847" spans="1:11">
      <c r="A4847" s="14">
        <v>42893.431041666663</v>
      </c>
      <c r="B4847" t="s">
        <v>57535</v>
      </c>
      <c r="C4847" s="7" t="s">
        <v>40618</v>
      </c>
      <c r="D4847" t="s">
        <v>49920</v>
      </c>
      <c r="E4847" t="s">
        <v>51472</v>
      </c>
      <c r="F4847" t="s">
        <v>49923</v>
      </c>
      <c r="G4847" s="14">
        <v>42893.431041666663</v>
      </c>
      <c r="H4847">
        <v>100</v>
      </c>
      <c r="I4847">
        <v>0</v>
      </c>
      <c r="J4847">
        <v>100</v>
      </c>
      <c r="K4847" t="s">
        <v>60642</v>
      </c>
    </row>
    <row r="4848" spans="1:11">
      <c r="A4848" s="14">
        <v>42893.431168981479</v>
      </c>
      <c r="B4848" t="s">
        <v>57536</v>
      </c>
      <c r="C4848" s="7" t="s">
        <v>40621</v>
      </c>
      <c r="D4848" t="s">
        <v>49920</v>
      </c>
      <c r="E4848" t="s">
        <v>51472</v>
      </c>
      <c r="F4848" t="s">
        <v>49923</v>
      </c>
      <c r="G4848" s="14">
        <v>42893.431180555555</v>
      </c>
      <c r="H4848">
        <v>500</v>
      </c>
      <c r="I4848">
        <v>0</v>
      </c>
      <c r="J4848">
        <v>500</v>
      </c>
      <c r="K4848" t="s">
        <v>60642</v>
      </c>
    </row>
    <row r="4849" spans="1:11">
      <c r="A4849" s="14">
        <v>42893.43136574074</v>
      </c>
      <c r="B4849" t="s">
        <v>57537</v>
      </c>
      <c r="C4849" s="7" t="s">
        <v>40627</v>
      </c>
      <c r="D4849" t="s">
        <v>49920</v>
      </c>
      <c r="E4849" t="s">
        <v>51472</v>
      </c>
      <c r="F4849" t="s">
        <v>49923</v>
      </c>
      <c r="G4849" s="14">
        <v>42893.43136574074</v>
      </c>
      <c r="H4849">
        <v>20</v>
      </c>
      <c r="I4849">
        <v>0</v>
      </c>
      <c r="J4849">
        <v>20</v>
      </c>
      <c r="K4849" t="s">
        <v>60642</v>
      </c>
    </row>
    <row r="4850" spans="1:11">
      <c r="A4850" s="14">
        <v>42893.431493055556</v>
      </c>
      <c r="B4850" t="s">
        <v>57538</v>
      </c>
      <c r="C4850" s="7" t="s">
        <v>40630</v>
      </c>
      <c r="D4850" t="s">
        <v>49920</v>
      </c>
      <c r="E4850" t="s">
        <v>51472</v>
      </c>
      <c r="F4850" t="s">
        <v>49923</v>
      </c>
      <c r="G4850" s="14">
        <v>42893.431539351855</v>
      </c>
      <c r="H4850">
        <v>100</v>
      </c>
      <c r="I4850">
        <v>0</v>
      </c>
      <c r="J4850">
        <v>100</v>
      </c>
      <c r="K4850" t="s">
        <v>60642</v>
      </c>
    </row>
    <row r="4851" spans="1:11">
      <c r="A4851" s="14">
        <v>42893.43178240741</v>
      </c>
      <c r="B4851" t="s">
        <v>57539</v>
      </c>
      <c r="C4851" s="7" t="s">
        <v>40633</v>
      </c>
      <c r="D4851" t="s">
        <v>49920</v>
      </c>
      <c r="E4851" t="s">
        <v>51472</v>
      </c>
      <c r="F4851" t="s">
        <v>49923</v>
      </c>
      <c r="G4851" s="14">
        <v>42893.43178240741</v>
      </c>
      <c r="H4851">
        <v>570</v>
      </c>
      <c r="I4851">
        <v>0</v>
      </c>
      <c r="J4851">
        <v>570</v>
      </c>
      <c r="K4851" t="s">
        <v>60642</v>
      </c>
    </row>
    <row r="4852" spans="1:11">
      <c r="A4852" s="14">
        <v>42893.431863425925</v>
      </c>
      <c r="B4852" t="s">
        <v>57540</v>
      </c>
      <c r="C4852" s="7" t="s">
        <v>40624</v>
      </c>
      <c r="D4852" t="s">
        <v>49920</v>
      </c>
      <c r="E4852" t="s">
        <v>51472</v>
      </c>
      <c r="F4852" t="s">
        <v>49923</v>
      </c>
      <c r="G4852" s="14">
        <v>42893.431875000002</v>
      </c>
      <c r="H4852">
        <v>10</v>
      </c>
      <c r="I4852">
        <v>0</v>
      </c>
      <c r="J4852">
        <v>10</v>
      </c>
      <c r="K4852" t="s">
        <v>60642</v>
      </c>
    </row>
    <row r="4853" spans="1:11">
      <c r="A4853" s="14">
        <v>42893.43209490741</v>
      </c>
      <c r="B4853" t="s">
        <v>57541</v>
      </c>
      <c r="C4853" s="7" t="s">
        <v>40636</v>
      </c>
      <c r="D4853" t="s">
        <v>49920</v>
      </c>
      <c r="E4853" t="s">
        <v>51472</v>
      </c>
      <c r="F4853" t="s">
        <v>49923</v>
      </c>
      <c r="G4853" s="14">
        <v>42893.43209490741</v>
      </c>
      <c r="H4853">
        <v>50</v>
      </c>
      <c r="I4853">
        <v>0</v>
      </c>
      <c r="J4853">
        <v>50</v>
      </c>
      <c r="K4853" t="s">
        <v>60642</v>
      </c>
    </row>
    <row r="4854" spans="1:11">
      <c r="A4854" s="14">
        <v>42893.432303240741</v>
      </c>
      <c r="B4854" t="s">
        <v>57542</v>
      </c>
      <c r="C4854" s="7" t="s">
        <v>40639</v>
      </c>
      <c r="D4854" t="s">
        <v>49920</v>
      </c>
      <c r="E4854" t="s">
        <v>51472</v>
      </c>
      <c r="F4854" t="s">
        <v>49923</v>
      </c>
      <c r="G4854" s="14">
        <v>42893.432303240741</v>
      </c>
      <c r="H4854">
        <v>200</v>
      </c>
      <c r="I4854">
        <v>0</v>
      </c>
      <c r="J4854">
        <v>200</v>
      </c>
      <c r="K4854" t="s">
        <v>60642</v>
      </c>
    </row>
    <row r="4855" spans="1:11">
      <c r="A4855" s="14">
        <v>42893.43241898148</v>
      </c>
      <c r="B4855" t="s">
        <v>57543</v>
      </c>
      <c r="C4855" s="7" t="s">
        <v>40642</v>
      </c>
      <c r="D4855" t="s">
        <v>49920</v>
      </c>
      <c r="E4855" t="s">
        <v>51472</v>
      </c>
      <c r="F4855" t="s">
        <v>49923</v>
      </c>
      <c r="G4855" s="14">
        <v>42893.432430555556</v>
      </c>
      <c r="H4855">
        <v>3000</v>
      </c>
      <c r="I4855">
        <v>0</v>
      </c>
      <c r="J4855">
        <v>3000</v>
      </c>
      <c r="K4855" t="s">
        <v>60642</v>
      </c>
    </row>
    <row r="4856" spans="1:11">
      <c r="A4856" s="14">
        <v>42893.432627314818</v>
      </c>
      <c r="B4856" t="s">
        <v>57544</v>
      </c>
      <c r="C4856" s="7" t="s">
        <v>40645</v>
      </c>
      <c r="D4856" t="s">
        <v>49920</v>
      </c>
      <c r="E4856" t="s">
        <v>51472</v>
      </c>
      <c r="F4856" t="s">
        <v>49923</v>
      </c>
      <c r="G4856" s="14">
        <v>42893.432627314818</v>
      </c>
      <c r="H4856">
        <v>500</v>
      </c>
      <c r="I4856">
        <v>0</v>
      </c>
      <c r="J4856">
        <v>500</v>
      </c>
      <c r="K4856" t="s">
        <v>60642</v>
      </c>
    </row>
    <row r="4857" spans="1:11">
      <c r="A4857" s="14">
        <v>42893.43304398148</v>
      </c>
      <c r="B4857" t="s">
        <v>57545</v>
      </c>
      <c r="C4857" s="7" t="s">
        <v>40648</v>
      </c>
      <c r="D4857" t="s">
        <v>49920</v>
      </c>
      <c r="E4857" t="s">
        <v>51472</v>
      </c>
      <c r="F4857" t="s">
        <v>49923</v>
      </c>
      <c r="G4857" s="14">
        <v>42893.433055555557</v>
      </c>
      <c r="H4857">
        <v>500</v>
      </c>
      <c r="I4857">
        <v>0</v>
      </c>
      <c r="J4857">
        <v>500</v>
      </c>
      <c r="K4857" t="s">
        <v>60642</v>
      </c>
    </row>
    <row r="4858" spans="1:11">
      <c r="A4858" s="14">
        <v>42893.433298611111</v>
      </c>
      <c r="B4858" t="s">
        <v>57546</v>
      </c>
      <c r="C4858" s="7" t="s">
        <v>40651</v>
      </c>
      <c r="D4858" t="s">
        <v>49920</v>
      </c>
      <c r="E4858" t="s">
        <v>51472</v>
      </c>
      <c r="F4858" t="s">
        <v>49923</v>
      </c>
      <c r="G4858" s="14">
        <v>42893.433298611111</v>
      </c>
      <c r="H4858">
        <v>20</v>
      </c>
      <c r="I4858">
        <v>0</v>
      </c>
      <c r="J4858">
        <v>20</v>
      </c>
      <c r="K4858" t="s">
        <v>60642</v>
      </c>
    </row>
    <row r="4859" spans="1:11">
      <c r="A4859" s="14">
        <v>42893.433900462966</v>
      </c>
      <c r="B4859" t="s">
        <v>57547</v>
      </c>
      <c r="C4859" s="7" t="s">
        <v>40654</v>
      </c>
      <c r="D4859" t="s">
        <v>49920</v>
      </c>
      <c r="E4859" t="s">
        <v>51472</v>
      </c>
      <c r="F4859" t="s">
        <v>49923</v>
      </c>
      <c r="G4859" s="14">
        <v>42893.433912037035</v>
      </c>
      <c r="H4859">
        <v>1</v>
      </c>
      <c r="I4859">
        <v>0</v>
      </c>
      <c r="J4859">
        <v>1</v>
      </c>
      <c r="K4859" t="s">
        <v>60642</v>
      </c>
    </row>
    <row r="4860" spans="1:11">
      <c r="A4860" s="14">
        <v>42893.433969907404</v>
      </c>
      <c r="B4860" t="s">
        <v>57548</v>
      </c>
      <c r="C4860" s="7" t="s">
        <v>40657</v>
      </c>
      <c r="D4860" t="s">
        <v>49920</v>
      </c>
      <c r="E4860" t="s">
        <v>51472</v>
      </c>
      <c r="F4860" t="s">
        <v>49923</v>
      </c>
      <c r="G4860" s="14">
        <v>42893.433981481481</v>
      </c>
      <c r="H4860">
        <v>100</v>
      </c>
      <c r="I4860">
        <v>0</v>
      </c>
      <c r="J4860">
        <v>100</v>
      </c>
      <c r="K4860" t="s">
        <v>60642</v>
      </c>
    </row>
    <row r="4861" spans="1:11">
      <c r="A4861" s="14">
        <v>42893.434282407405</v>
      </c>
      <c r="B4861" t="s">
        <v>57549</v>
      </c>
      <c r="C4861" s="7" t="s">
        <v>40660</v>
      </c>
      <c r="D4861" t="s">
        <v>49920</v>
      </c>
      <c r="E4861" t="s">
        <v>51472</v>
      </c>
      <c r="F4861" t="s">
        <v>49923</v>
      </c>
      <c r="G4861" s="14">
        <v>42893.434282407405</v>
      </c>
      <c r="H4861">
        <v>100</v>
      </c>
      <c r="I4861">
        <v>0</v>
      </c>
      <c r="J4861">
        <v>100</v>
      </c>
      <c r="K4861" t="s">
        <v>60642</v>
      </c>
    </row>
    <row r="4862" spans="1:11">
      <c r="A4862" s="14">
        <v>42893.434363425928</v>
      </c>
      <c r="B4862" t="s">
        <v>57550</v>
      </c>
      <c r="C4862" s="7" t="s">
        <v>40663</v>
      </c>
      <c r="D4862" t="s">
        <v>49920</v>
      </c>
      <c r="E4862" t="s">
        <v>51472</v>
      </c>
      <c r="F4862" t="s">
        <v>49923</v>
      </c>
      <c r="G4862" s="14">
        <v>42893.434363425928</v>
      </c>
      <c r="H4862">
        <v>30</v>
      </c>
      <c r="I4862">
        <v>0</v>
      </c>
      <c r="J4862">
        <v>30</v>
      </c>
      <c r="K4862" t="s">
        <v>60642</v>
      </c>
    </row>
    <row r="4863" spans="1:11">
      <c r="A4863" s="14">
        <v>42893.434745370374</v>
      </c>
      <c r="B4863" t="s">
        <v>57551</v>
      </c>
      <c r="C4863" s="7" t="s">
        <v>40666</v>
      </c>
      <c r="D4863" t="s">
        <v>49920</v>
      </c>
      <c r="E4863" t="s">
        <v>51472</v>
      </c>
      <c r="F4863" t="s">
        <v>49923</v>
      </c>
      <c r="G4863" s="14">
        <v>42893.434756944444</v>
      </c>
      <c r="H4863">
        <v>10</v>
      </c>
      <c r="I4863">
        <v>0.59</v>
      </c>
      <c r="J4863">
        <v>10</v>
      </c>
      <c r="K4863" t="s">
        <v>60642</v>
      </c>
    </row>
    <row r="4864" spans="1:11">
      <c r="A4864" s="14">
        <v>42893.434907407405</v>
      </c>
      <c r="B4864" t="s">
        <v>57552</v>
      </c>
      <c r="C4864" s="7" t="s">
        <v>40669</v>
      </c>
      <c r="D4864" t="s">
        <v>49920</v>
      </c>
      <c r="E4864" t="s">
        <v>51472</v>
      </c>
      <c r="F4864" t="s">
        <v>49923</v>
      </c>
      <c r="G4864" s="14">
        <v>42893.434907407405</v>
      </c>
      <c r="H4864">
        <v>1300</v>
      </c>
      <c r="I4864">
        <v>0</v>
      </c>
      <c r="J4864">
        <v>1300</v>
      </c>
      <c r="K4864" t="s">
        <v>60642</v>
      </c>
    </row>
    <row r="4865" spans="1:11">
      <c r="A4865" s="14">
        <v>42893.435219907406</v>
      </c>
      <c r="B4865" t="s">
        <v>57553</v>
      </c>
      <c r="C4865" s="7" t="s">
        <v>40672</v>
      </c>
      <c r="D4865" t="s">
        <v>49920</v>
      </c>
      <c r="E4865" t="s">
        <v>51472</v>
      </c>
      <c r="F4865" t="s">
        <v>49923</v>
      </c>
      <c r="G4865" s="14">
        <v>42893.435219907406</v>
      </c>
      <c r="H4865">
        <v>300</v>
      </c>
      <c r="I4865">
        <v>0</v>
      </c>
      <c r="J4865">
        <v>300</v>
      </c>
      <c r="K4865" t="s">
        <v>60642</v>
      </c>
    </row>
    <row r="4866" spans="1:11">
      <c r="A4866" s="14">
        <v>42893.435300925928</v>
      </c>
      <c r="B4866" t="s">
        <v>57554</v>
      </c>
      <c r="C4866" s="7" t="s">
        <v>40675</v>
      </c>
      <c r="D4866" t="s">
        <v>49920</v>
      </c>
      <c r="E4866" t="s">
        <v>51472</v>
      </c>
      <c r="F4866" t="s">
        <v>49923</v>
      </c>
      <c r="G4866" s="14">
        <v>42893.435300925928</v>
      </c>
      <c r="H4866">
        <v>100</v>
      </c>
      <c r="I4866">
        <v>0</v>
      </c>
      <c r="J4866">
        <v>100</v>
      </c>
      <c r="K4866" t="s">
        <v>60642</v>
      </c>
    </row>
    <row r="4867" spans="1:11">
      <c r="A4867" s="14">
        <v>42893.435312499998</v>
      </c>
      <c r="B4867" t="s">
        <v>57555</v>
      </c>
      <c r="C4867" s="7" t="s">
        <v>40678</v>
      </c>
      <c r="D4867" t="s">
        <v>49920</v>
      </c>
      <c r="E4867" t="s">
        <v>51472</v>
      </c>
      <c r="F4867" t="s">
        <v>49923</v>
      </c>
      <c r="G4867" s="14">
        <v>42893.435312499998</v>
      </c>
      <c r="H4867">
        <v>20</v>
      </c>
      <c r="I4867">
        <v>0</v>
      </c>
      <c r="J4867">
        <v>20</v>
      </c>
      <c r="K4867" t="s">
        <v>60642</v>
      </c>
    </row>
    <row r="4868" spans="1:11">
      <c r="A4868" s="14">
        <v>42893.435659722221</v>
      </c>
      <c r="B4868" t="s">
        <v>57556</v>
      </c>
      <c r="C4868" s="7" t="s">
        <v>40687</v>
      </c>
      <c r="D4868" t="s">
        <v>49920</v>
      </c>
      <c r="E4868" t="s">
        <v>51472</v>
      </c>
      <c r="F4868" t="s">
        <v>49923</v>
      </c>
      <c r="G4868" s="14">
        <v>42893.435671296298</v>
      </c>
      <c r="H4868">
        <v>20</v>
      </c>
      <c r="I4868">
        <v>0</v>
      </c>
      <c r="J4868">
        <v>20</v>
      </c>
      <c r="K4868" t="s">
        <v>60642</v>
      </c>
    </row>
    <row r="4869" spans="1:11">
      <c r="A4869" s="14">
        <v>42893.43577546296</v>
      </c>
      <c r="B4869" t="s">
        <v>57557</v>
      </c>
      <c r="C4869" s="7" t="s">
        <v>40693</v>
      </c>
      <c r="D4869" t="s">
        <v>49920</v>
      </c>
      <c r="E4869" t="s">
        <v>51472</v>
      </c>
      <c r="F4869" t="s">
        <v>49923</v>
      </c>
      <c r="G4869" s="14">
        <v>42893.43577546296</v>
      </c>
      <c r="H4869">
        <v>1000</v>
      </c>
      <c r="I4869">
        <v>0</v>
      </c>
      <c r="J4869">
        <v>1000</v>
      </c>
      <c r="K4869" t="s">
        <v>60642</v>
      </c>
    </row>
    <row r="4870" spans="1:11">
      <c r="A4870" s="14">
        <v>42893.435787037037</v>
      </c>
      <c r="B4870" t="s">
        <v>57558</v>
      </c>
      <c r="C4870" s="7" t="s">
        <v>40690</v>
      </c>
      <c r="D4870" t="s">
        <v>49920</v>
      </c>
      <c r="E4870" t="s">
        <v>51472</v>
      </c>
      <c r="F4870" t="s">
        <v>51473</v>
      </c>
      <c r="G4870" s="14">
        <v>42893.435798611114</v>
      </c>
      <c r="H4870">
        <v>200</v>
      </c>
      <c r="I4870">
        <v>0</v>
      </c>
      <c r="J4870">
        <v>200</v>
      </c>
      <c r="K4870" t="s">
        <v>60642</v>
      </c>
    </row>
    <row r="4871" spans="1:11">
      <c r="A4871" s="14">
        <v>42893.435787037037</v>
      </c>
      <c r="B4871" t="s">
        <v>57559</v>
      </c>
      <c r="C4871" s="7" t="s">
        <v>40684</v>
      </c>
      <c r="D4871" t="s">
        <v>49920</v>
      </c>
      <c r="E4871" t="s">
        <v>51472</v>
      </c>
      <c r="F4871" t="s">
        <v>49923</v>
      </c>
      <c r="G4871" s="14">
        <v>42893.435787037037</v>
      </c>
      <c r="H4871">
        <v>400</v>
      </c>
      <c r="I4871">
        <v>0</v>
      </c>
      <c r="J4871">
        <v>400</v>
      </c>
      <c r="K4871" t="s">
        <v>60642</v>
      </c>
    </row>
    <row r="4872" spans="1:11">
      <c r="A4872" s="14">
        <v>42893.43582175926</v>
      </c>
      <c r="B4872" t="s">
        <v>57560</v>
      </c>
      <c r="C4872" s="7" t="s">
        <v>40681</v>
      </c>
      <c r="D4872" t="s">
        <v>49920</v>
      </c>
      <c r="E4872" t="s">
        <v>51472</v>
      </c>
      <c r="F4872" t="s">
        <v>52707</v>
      </c>
      <c r="G4872" s="14">
        <v>42893.435833333337</v>
      </c>
      <c r="H4872">
        <v>1000</v>
      </c>
      <c r="I4872">
        <v>0</v>
      </c>
      <c r="J4872">
        <v>1000</v>
      </c>
      <c r="K4872" t="s">
        <v>60642</v>
      </c>
    </row>
    <row r="4873" spans="1:11">
      <c r="A4873" s="14">
        <v>42893.436851851853</v>
      </c>
      <c r="B4873" t="s">
        <v>57561</v>
      </c>
      <c r="C4873" s="7" t="s">
        <v>40696</v>
      </c>
      <c r="D4873" t="s">
        <v>49920</v>
      </c>
      <c r="E4873" t="s">
        <v>51472</v>
      </c>
      <c r="F4873" t="s">
        <v>49923</v>
      </c>
      <c r="G4873" s="14">
        <v>42893.436944444446</v>
      </c>
      <c r="H4873">
        <v>200</v>
      </c>
      <c r="I4873">
        <v>0</v>
      </c>
      <c r="J4873">
        <v>200</v>
      </c>
      <c r="K4873" t="s">
        <v>60642</v>
      </c>
    </row>
    <row r="4874" spans="1:11">
      <c r="A4874" s="14">
        <v>42893.437071759261</v>
      </c>
      <c r="B4874" t="s">
        <v>57562</v>
      </c>
      <c r="C4874" s="7" t="s">
        <v>40699</v>
      </c>
      <c r="D4874" t="s">
        <v>49920</v>
      </c>
      <c r="E4874" t="s">
        <v>51472</v>
      </c>
      <c r="F4874" t="s">
        <v>52707</v>
      </c>
      <c r="G4874" s="14">
        <v>42893.437071759261</v>
      </c>
      <c r="H4874">
        <v>280</v>
      </c>
      <c r="I4874">
        <v>0</v>
      </c>
      <c r="J4874">
        <v>280</v>
      </c>
      <c r="K4874" t="s">
        <v>60642</v>
      </c>
    </row>
    <row r="4875" spans="1:11">
      <c r="A4875" s="14">
        <v>42893.437465277777</v>
      </c>
      <c r="B4875" t="s">
        <v>57563</v>
      </c>
      <c r="C4875" s="7" t="s">
        <v>40705</v>
      </c>
      <c r="D4875" t="s">
        <v>49920</v>
      </c>
      <c r="E4875" t="s">
        <v>51472</v>
      </c>
      <c r="F4875" t="s">
        <v>49923</v>
      </c>
      <c r="G4875" s="14">
        <v>42893.4375462963</v>
      </c>
      <c r="H4875">
        <v>100</v>
      </c>
      <c r="I4875">
        <v>0</v>
      </c>
      <c r="J4875">
        <v>100</v>
      </c>
      <c r="K4875" t="s">
        <v>60642</v>
      </c>
    </row>
    <row r="4876" spans="1:11">
      <c r="A4876" s="14">
        <v>42893.437523148146</v>
      </c>
      <c r="B4876" t="s">
        <v>57564</v>
      </c>
      <c r="C4876" s="7" t="s">
        <v>40702</v>
      </c>
      <c r="D4876" t="s">
        <v>49920</v>
      </c>
      <c r="E4876" t="s">
        <v>51472</v>
      </c>
      <c r="F4876" t="s">
        <v>49923</v>
      </c>
      <c r="G4876" s="14">
        <v>42893.437534722223</v>
      </c>
      <c r="H4876">
        <v>100</v>
      </c>
      <c r="I4876">
        <v>0</v>
      </c>
      <c r="J4876">
        <v>100</v>
      </c>
      <c r="K4876" t="s">
        <v>60642</v>
      </c>
    </row>
    <row r="4877" spans="1:11">
      <c r="A4877" s="14">
        <v>42893.437951388885</v>
      </c>
      <c r="B4877" t="s">
        <v>57565</v>
      </c>
      <c r="C4877" s="7" t="s">
        <v>40708</v>
      </c>
      <c r="D4877" t="s">
        <v>49920</v>
      </c>
      <c r="E4877" t="s">
        <v>51472</v>
      </c>
      <c r="F4877" t="s">
        <v>49923</v>
      </c>
      <c r="G4877" s="14">
        <v>42893.437951388885</v>
      </c>
      <c r="H4877">
        <v>20</v>
      </c>
      <c r="I4877">
        <v>0</v>
      </c>
      <c r="J4877">
        <v>20</v>
      </c>
      <c r="K4877" t="s">
        <v>60642</v>
      </c>
    </row>
    <row r="4878" spans="1:11">
      <c r="A4878" s="14">
        <v>42893.438043981485</v>
      </c>
      <c r="B4878" t="s">
        <v>57566</v>
      </c>
      <c r="C4878" s="7" t="s">
        <v>40711</v>
      </c>
      <c r="D4878" t="s">
        <v>49920</v>
      </c>
      <c r="E4878" t="s">
        <v>51472</v>
      </c>
      <c r="F4878" t="s">
        <v>49923</v>
      </c>
      <c r="G4878" s="14">
        <v>42893.438113425924</v>
      </c>
      <c r="H4878">
        <v>500</v>
      </c>
      <c r="I4878">
        <v>0</v>
      </c>
      <c r="J4878">
        <v>500</v>
      </c>
      <c r="K4878" t="s">
        <v>60642</v>
      </c>
    </row>
    <row r="4879" spans="1:11">
      <c r="A4879" s="14">
        <v>42893.438275462962</v>
      </c>
      <c r="B4879" t="s">
        <v>57567</v>
      </c>
      <c r="C4879" s="7" t="s">
        <v>40714</v>
      </c>
      <c r="D4879" t="s">
        <v>49920</v>
      </c>
      <c r="E4879" t="s">
        <v>51472</v>
      </c>
      <c r="F4879" t="s">
        <v>49923</v>
      </c>
      <c r="G4879" s="14">
        <v>42893.438275462962</v>
      </c>
      <c r="H4879">
        <v>80</v>
      </c>
      <c r="I4879">
        <v>0</v>
      </c>
      <c r="J4879">
        <v>80</v>
      </c>
      <c r="K4879" t="s">
        <v>60642</v>
      </c>
    </row>
    <row r="4880" spans="1:11">
      <c r="A4880" s="14">
        <v>42893.438333333332</v>
      </c>
      <c r="B4880" t="s">
        <v>57568</v>
      </c>
      <c r="C4880" s="7" t="s">
        <v>40717</v>
      </c>
      <c r="D4880" t="s">
        <v>49920</v>
      </c>
      <c r="E4880" t="s">
        <v>51472</v>
      </c>
      <c r="F4880" t="s">
        <v>49923</v>
      </c>
      <c r="G4880" s="14">
        <v>42893.438344907408</v>
      </c>
      <c r="H4880">
        <v>250</v>
      </c>
      <c r="I4880">
        <v>0</v>
      </c>
      <c r="J4880">
        <v>250</v>
      </c>
      <c r="K4880" t="s">
        <v>60642</v>
      </c>
    </row>
    <row r="4881" spans="1:11">
      <c r="A4881" s="14">
        <v>42893.438935185186</v>
      </c>
      <c r="B4881" t="s">
        <v>57569</v>
      </c>
      <c r="C4881" s="7" t="s">
        <v>40723</v>
      </c>
      <c r="D4881" t="s">
        <v>49920</v>
      </c>
      <c r="E4881" t="s">
        <v>51472</v>
      </c>
      <c r="F4881" t="s">
        <v>49923</v>
      </c>
      <c r="G4881" s="14">
        <v>42893.438935185186</v>
      </c>
      <c r="H4881">
        <v>1600</v>
      </c>
      <c r="I4881">
        <v>0</v>
      </c>
      <c r="J4881">
        <v>1600</v>
      </c>
      <c r="K4881" t="s">
        <v>60642</v>
      </c>
    </row>
    <row r="4882" spans="1:11">
      <c r="A4882" s="14">
        <v>42893.439166666663</v>
      </c>
      <c r="B4882" t="s">
        <v>57570</v>
      </c>
      <c r="C4882" s="7" t="s">
        <v>40720</v>
      </c>
      <c r="D4882" t="s">
        <v>49920</v>
      </c>
      <c r="E4882" t="s">
        <v>51472</v>
      </c>
      <c r="F4882" t="s">
        <v>49923</v>
      </c>
      <c r="G4882" s="14">
        <v>42893.439166666663</v>
      </c>
      <c r="H4882">
        <v>1500</v>
      </c>
      <c r="I4882">
        <v>0</v>
      </c>
      <c r="J4882">
        <v>1500</v>
      </c>
      <c r="K4882" t="s">
        <v>60642</v>
      </c>
    </row>
    <row r="4883" spans="1:11">
      <c r="A4883" s="14">
        <v>42893.439189814817</v>
      </c>
      <c r="B4883" t="s">
        <v>57571</v>
      </c>
      <c r="C4883" s="7" t="s">
        <v>40729</v>
      </c>
      <c r="D4883" t="s">
        <v>49920</v>
      </c>
      <c r="E4883" t="s">
        <v>51472</v>
      </c>
      <c r="F4883" t="s">
        <v>49923</v>
      </c>
      <c r="G4883" s="14">
        <v>42893.439189814817</v>
      </c>
      <c r="H4883">
        <v>300</v>
      </c>
      <c r="I4883">
        <v>0</v>
      </c>
      <c r="J4883">
        <v>300</v>
      </c>
      <c r="K4883" t="s">
        <v>60642</v>
      </c>
    </row>
    <row r="4884" spans="1:11">
      <c r="A4884" s="14">
        <v>42893.439189814817</v>
      </c>
      <c r="B4884" t="s">
        <v>57572</v>
      </c>
      <c r="C4884" s="7" t="s">
        <v>40726</v>
      </c>
      <c r="D4884" t="s">
        <v>49920</v>
      </c>
      <c r="E4884" t="s">
        <v>51472</v>
      </c>
      <c r="F4884" t="s">
        <v>49923</v>
      </c>
      <c r="G4884" s="14">
        <v>42893.439189814817</v>
      </c>
      <c r="H4884">
        <v>2760</v>
      </c>
      <c r="I4884">
        <v>0</v>
      </c>
      <c r="J4884">
        <v>2760</v>
      </c>
      <c r="K4884" t="s">
        <v>60642</v>
      </c>
    </row>
    <row r="4885" spans="1:11">
      <c r="A4885" s="14">
        <v>42893.43922453704</v>
      </c>
      <c r="B4885" t="s">
        <v>57573</v>
      </c>
      <c r="C4885" s="7" t="s">
        <v>40732</v>
      </c>
      <c r="D4885" t="s">
        <v>49920</v>
      </c>
      <c r="E4885" t="s">
        <v>51472</v>
      </c>
      <c r="F4885" t="s">
        <v>49923</v>
      </c>
      <c r="G4885" s="14">
        <v>42893.43922453704</v>
      </c>
      <c r="H4885">
        <v>100</v>
      </c>
      <c r="I4885">
        <v>0</v>
      </c>
      <c r="J4885">
        <v>100</v>
      </c>
      <c r="K4885" t="s">
        <v>60642</v>
      </c>
    </row>
    <row r="4886" spans="1:11">
      <c r="A4886" s="14">
        <v>42893.440057870372</v>
      </c>
      <c r="B4886" t="s">
        <v>57574</v>
      </c>
      <c r="C4886" s="7" t="s">
        <v>40735</v>
      </c>
      <c r="D4886" t="s">
        <v>49920</v>
      </c>
      <c r="E4886" t="s">
        <v>51472</v>
      </c>
      <c r="F4886" t="s">
        <v>49923</v>
      </c>
      <c r="G4886" s="14">
        <v>42893.440057870372</v>
      </c>
      <c r="H4886">
        <v>1000</v>
      </c>
      <c r="I4886">
        <v>0</v>
      </c>
      <c r="J4886">
        <v>1000</v>
      </c>
      <c r="K4886" t="s">
        <v>60642</v>
      </c>
    </row>
    <row r="4887" spans="1:11">
      <c r="A4887" s="14">
        <v>42893.441261574073</v>
      </c>
      <c r="B4887" t="s">
        <v>57575</v>
      </c>
      <c r="C4887" s="7" t="s">
        <v>40738</v>
      </c>
      <c r="D4887" t="s">
        <v>49920</v>
      </c>
      <c r="E4887" t="s">
        <v>51472</v>
      </c>
      <c r="F4887" t="s">
        <v>49923</v>
      </c>
      <c r="G4887" s="14">
        <v>42893.441261574073</v>
      </c>
      <c r="H4887">
        <v>2000</v>
      </c>
      <c r="I4887">
        <v>0</v>
      </c>
      <c r="J4887">
        <v>2000</v>
      </c>
      <c r="K4887" t="s">
        <v>60642</v>
      </c>
    </row>
    <row r="4888" spans="1:11">
      <c r="A4888" s="14">
        <v>42893.441412037035</v>
      </c>
      <c r="B4888" t="s">
        <v>57576</v>
      </c>
      <c r="C4888" s="7" t="s">
        <v>40741</v>
      </c>
      <c r="D4888" t="s">
        <v>49920</v>
      </c>
      <c r="E4888" t="s">
        <v>51472</v>
      </c>
      <c r="F4888" t="s">
        <v>49923</v>
      </c>
      <c r="G4888" s="14">
        <v>42893.441412037035</v>
      </c>
      <c r="H4888">
        <v>1000</v>
      </c>
      <c r="I4888">
        <v>0</v>
      </c>
      <c r="J4888">
        <v>1000</v>
      </c>
      <c r="K4888" t="s">
        <v>60642</v>
      </c>
    </row>
    <row r="4889" spans="1:11">
      <c r="A4889" s="14">
        <v>42893.441747685189</v>
      </c>
      <c r="B4889" t="s">
        <v>57577</v>
      </c>
      <c r="C4889" s="7" t="s">
        <v>40744</v>
      </c>
      <c r="D4889" t="s">
        <v>49920</v>
      </c>
      <c r="E4889" t="s">
        <v>51472</v>
      </c>
      <c r="F4889" t="s">
        <v>49923</v>
      </c>
      <c r="G4889" s="14">
        <v>42893.441759259258</v>
      </c>
      <c r="H4889">
        <v>20</v>
      </c>
      <c r="I4889">
        <v>0</v>
      </c>
      <c r="J4889">
        <v>20</v>
      </c>
      <c r="K4889" t="s">
        <v>60642</v>
      </c>
    </row>
    <row r="4890" spans="1:11">
      <c r="A4890" s="14">
        <v>42893.441805555558</v>
      </c>
      <c r="B4890" t="s">
        <v>57578</v>
      </c>
      <c r="C4890" s="7" t="s">
        <v>40747</v>
      </c>
      <c r="D4890" t="s">
        <v>49920</v>
      </c>
      <c r="E4890" t="s">
        <v>51472</v>
      </c>
      <c r="F4890" t="s">
        <v>49923</v>
      </c>
      <c r="G4890" s="14">
        <v>42893.441805555558</v>
      </c>
      <c r="H4890">
        <v>10</v>
      </c>
      <c r="I4890">
        <v>0</v>
      </c>
      <c r="J4890">
        <v>10</v>
      </c>
      <c r="K4890" t="s">
        <v>60642</v>
      </c>
    </row>
    <row r="4891" spans="1:11">
      <c r="A4891" s="14">
        <v>42893.442615740743</v>
      </c>
      <c r="B4891" t="s">
        <v>57579</v>
      </c>
      <c r="C4891" s="7" t="s">
        <v>40750</v>
      </c>
      <c r="D4891" t="s">
        <v>49920</v>
      </c>
      <c r="E4891" t="s">
        <v>51472</v>
      </c>
      <c r="F4891" t="s">
        <v>49923</v>
      </c>
      <c r="G4891" s="14">
        <v>42893.442719907405</v>
      </c>
      <c r="H4891">
        <v>1</v>
      </c>
      <c r="I4891">
        <v>0</v>
      </c>
      <c r="J4891">
        <v>1</v>
      </c>
      <c r="K4891" t="s">
        <v>60642</v>
      </c>
    </row>
    <row r="4892" spans="1:11">
      <c r="A4892" s="14">
        <v>42893.442650462966</v>
      </c>
      <c r="B4892" t="s">
        <v>57580</v>
      </c>
      <c r="C4892" s="7" t="s">
        <v>40756</v>
      </c>
      <c r="D4892" t="s">
        <v>49920</v>
      </c>
      <c r="E4892" t="s">
        <v>51472</v>
      </c>
      <c r="F4892" t="s">
        <v>49923</v>
      </c>
      <c r="G4892" s="14">
        <v>42893.442662037036</v>
      </c>
      <c r="H4892">
        <v>20</v>
      </c>
      <c r="I4892">
        <v>0</v>
      </c>
      <c r="J4892">
        <v>20</v>
      </c>
      <c r="K4892" t="s">
        <v>60642</v>
      </c>
    </row>
    <row r="4893" spans="1:11">
      <c r="A4893" s="14">
        <v>42893.442650462966</v>
      </c>
      <c r="B4893" t="s">
        <v>57581</v>
      </c>
      <c r="C4893" s="7" t="s">
        <v>40759</v>
      </c>
      <c r="D4893" t="s">
        <v>49920</v>
      </c>
      <c r="E4893" t="s">
        <v>51472</v>
      </c>
      <c r="F4893" t="s">
        <v>52707</v>
      </c>
      <c r="G4893" s="14">
        <v>42893.442650462966</v>
      </c>
      <c r="H4893">
        <v>1500</v>
      </c>
      <c r="I4893">
        <v>0</v>
      </c>
      <c r="J4893">
        <v>1500</v>
      </c>
      <c r="K4893" t="s">
        <v>60642</v>
      </c>
    </row>
    <row r="4894" spans="1:11">
      <c r="A4894" s="14">
        <v>42893.442673611113</v>
      </c>
      <c r="B4894" t="s">
        <v>57582</v>
      </c>
      <c r="C4894" s="7" t="s">
        <v>40753</v>
      </c>
      <c r="D4894" t="s">
        <v>49920</v>
      </c>
      <c r="E4894" t="s">
        <v>51472</v>
      </c>
      <c r="F4894" t="s">
        <v>49923</v>
      </c>
      <c r="G4894" s="14">
        <v>42893.442673611113</v>
      </c>
      <c r="H4894">
        <v>700</v>
      </c>
      <c r="I4894">
        <v>0</v>
      </c>
      <c r="J4894">
        <v>700</v>
      </c>
      <c r="K4894" t="s">
        <v>60642</v>
      </c>
    </row>
    <row r="4895" spans="1:11">
      <c r="A4895" s="14">
        <v>42893.443009259259</v>
      </c>
      <c r="B4895" t="s">
        <v>57583</v>
      </c>
      <c r="C4895" s="7" t="s">
        <v>40762</v>
      </c>
      <c r="D4895" t="s">
        <v>49920</v>
      </c>
      <c r="E4895" t="s">
        <v>51472</v>
      </c>
      <c r="F4895" t="s">
        <v>49923</v>
      </c>
      <c r="G4895" s="14">
        <v>42893.443020833336</v>
      </c>
      <c r="H4895">
        <v>300</v>
      </c>
      <c r="I4895">
        <v>0</v>
      </c>
      <c r="J4895">
        <v>300</v>
      </c>
      <c r="K4895" t="s">
        <v>60642</v>
      </c>
    </row>
    <row r="4896" spans="1:11">
      <c r="A4896" s="14">
        <v>42893.443032407406</v>
      </c>
      <c r="B4896" t="s">
        <v>57584</v>
      </c>
      <c r="C4896" s="7" t="s">
        <v>40768</v>
      </c>
      <c r="D4896" t="s">
        <v>49920</v>
      </c>
      <c r="E4896" t="s">
        <v>51472</v>
      </c>
      <c r="F4896" t="s">
        <v>52707</v>
      </c>
      <c r="G4896" s="14">
        <v>42893.443032407406</v>
      </c>
      <c r="H4896">
        <v>1000</v>
      </c>
      <c r="I4896">
        <v>0</v>
      </c>
      <c r="J4896">
        <v>1000</v>
      </c>
      <c r="K4896" t="s">
        <v>60642</v>
      </c>
    </row>
    <row r="4897" spans="1:11">
      <c r="A4897" s="14">
        <v>42893.443136574075</v>
      </c>
      <c r="B4897" t="s">
        <v>57585</v>
      </c>
      <c r="C4897" s="7" t="s">
        <v>40765</v>
      </c>
      <c r="D4897" t="s">
        <v>49920</v>
      </c>
      <c r="E4897" t="s">
        <v>51472</v>
      </c>
      <c r="F4897" t="s">
        <v>49923</v>
      </c>
      <c r="G4897" s="14">
        <v>42893.443136574075</v>
      </c>
      <c r="H4897">
        <v>20</v>
      </c>
      <c r="I4897">
        <v>0</v>
      </c>
      <c r="J4897">
        <v>20</v>
      </c>
      <c r="K4897" t="s">
        <v>60642</v>
      </c>
    </row>
    <row r="4898" spans="1:11">
      <c r="A4898" s="14">
        <v>42893.443877314814</v>
      </c>
      <c r="B4898" t="s">
        <v>57586</v>
      </c>
      <c r="C4898" s="7" t="s">
        <v>40774</v>
      </c>
      <c r="D4898" t="s">
        <v>49920</v>
      </c>
      <c r="E4898" t="s">
        <v>51472</v>
      </c>
      <c r="F4898" t="s">
        <v>49923</v>
      </c>
      <c r="G4898" s="14">
        <v>42893.443877314814</v>
      </c>
      <c r="H4898">
        <v>800</v>
      </c>
      <c r="I4898">
        <v>0</v>
      </c>
      <c r="J4898">
        <v>800</v>
      </c>
      <c r="K4898" t="s">
        <v>60642</v>
      </c>
    </row>
    <row r="4899" spans="1:11">
      <c r="A4899" s="14">
        <v>42893.443912037037</v>
      </c>
      <c r="B4899" t="s">
        <v>57587</v>
      </c>
      <c r="C4899" s="7" t="s">
        <v>40771</v>
      </c>
      <c r="D4899" t="s">
        <v>49920</v>
      </c>
      <c r="E4899" t="s">
        <v>51472</v>
      </c>
      <c r="F4899" t="s">
        <v>49923</v>
      </c>
      <c r="G4899" s="14">
        <v>42893.443912037037</v>
      </c>
      <c r="H4899">
        <v>20</v>
      </c>
      <c r="I4899">
        <v>0</v>
      </c>
      <c r="J4899">
        <v>20</v>
      </c>
      <c r="K4899" t="s">
        <v>60642</v>
      </c>
    </row>
    <row r="4900" spans="1:11">
      <c r="A4900" s="14">
        <v>42893.444085648145</v>
      </c>
      <c r="B4900" t="s">
        <v>57588</v>
      </c>
      <c r="C4900" s="7" t="s">
        <v>40777</v>
      </c>
      <c r="D4900" t="s">
        <v>49920</v>
      </c>
      <c r="E4900" t="s">
        <v>51472</v>
      </c>
      <c r="F4900" t="s">
        <v>49923</v>
      </c>
      <c r="G4900" s="14">
        <v>42893.444085648145</v>
      </c>
      <c r="H4900">
        <v>500</v>
      </c>
      <c r="I4900">
        <v>0</v>
      </c>
      <c r="J4900">
        <v>500</v>
      </c>
      <c r="K4900" t="s">
        <v>60642</v>
      </c>
    </row>
    <row r="4901" spans="1:11">
      <c r="A4901" s="14">
        <v>42893.444120370368</v>
      </c>
      <c r="B4901" t="s">
        <v>57589</v>
      </c>
      <c r="C4901" s="7" t="s">
        <v>40780</v>
      </c>
      <c r="D4901" t="s">
        <v>49920</v>
      </c>
      <c r="E4901" t="s">
        <v>51472</v>
      </c>
      <c r="F4901" t="s">
        <v>49923</v>
      </c>
      <c r="G4901" s="14">
        <v>42893.444120370368</v>
      </c>
      <c r="H4901">
        <v>1000</v>
      </c>
      <c r="I4901">
        <v>0</v>
      </c>
      <c r="J4901">
        <v>1000</v>
      </c>
      <c r="K4901" t="s">
        <v>60642</v>
      </c>
    </row>
    <row r="4902" spans="1:11">
      <c r="A4902" s="14">
        <v>42893.444155092591</v>
      </c>
      <c r="B4902" t="s">
        <v>57590</v>
      </c>
      <c r="C4902" s="7" t="s">
        <v>40783</v>
      </c>
      <c r="D4902" t="s">
        <v>49920</v>
      </c>
      <c r="E4902" t="s">
        <v>51472</v>
      </c>
      <c r="F4902" t="s">
        <v>49923</v>
      </c>
      <c r="G4902" s="14">
        <v>42893.444155092591</v>
      </c>
      <c r="H4902">
        <v>90</v>
      </c>
      <c r="I4902">
        <v>0</v>
      </c>
      <c r="J4902">
        <v>90</v>
      </c>
      <c r="K4902" t="s">
        <v>60642</v>
      </c>
    </row>
    <row r="4903" spans="1:11">
      <c r="A4903" s="14">
        <v>42893.444502314815</v>
      </c>
      <c r="B4903" t="s">
        <v>57591</v>
      </c>
      <c r="C4903" s="7" t="s">
        <v>40786</v>
      </c>
      <c r="D4903" t="s">
        <v>49920</v>
      </c>
      <c r="E4903" t="s">
        <v>51472</v>
      </c>
      <c r="F4903" t="s">
        <v>49923</v>
      </c>
      <c r="G4903" s="14">
        <v>42893.444513888891</v>
      </c>
      <c r="H4903">
        <v>20</v>
      </c>
      <c r="I4903">
        <v>0</v>
      </c>
      <c r="J4903">
        <v>20</v>
      </c>
      <c r="K4903" t="s">
        <v>60642</v>
      </c>
    </row>
    <row r="4904" spans="1:11">
      <c r="A4904" s="14">
        <v>42893.444907407407</v>
      </c>
      <c r="B4904" t="s">
        <v>57592</v>
      </c>
      <c r="C4904" s="7" t="s">
        <v>40789</v>
      </c>
      <c r="D4904" t="s">
        <v>49920</v>
      </c>
      <c r="E4904" t="s">
        <v>51472</v>
      </c>
      <c r="F4904" t="s">
        <v>49923</v>
      </c>
      <c r="G4904" s="14">
        <v>42893.444918981484</v>
      </c>
      <c r="H4904">
        <v>1000</v>
      </c>
      <c r="I4904">
        <v>0</v>
      </c>
      <c r="J4904">
        <v>1000</v>
      </c>
      <c r="K4904" t="s">
        <v>60642</v>
      </c>
    </row>
    <row r="4905" spans="1:11">
      <c r="A4905" s="14">
        <v>42893.445081018515</v>
      </c>
      <c r="B4905" t="s">
        <v>57593</v>
      </c>
      <c r="C4905" s="7" t="s">
        <v>40792</v>
      </c>
      <c r="D4905" t="s">
        <v>49920</v>
      </c>
      <c r="E4905" t="s">
        <v>51472</v>
      </c>
      <c r="F4905" t="s">
        <v>49923</v>
      </c>
      <c r="G4905" s="14">
        <v>42893.445092592592</v>
      </c>
      <c r="H4905">
        <v>500</v>
      </c>
      <c r="I4905">
        <v>0</v>
      </c>
      <c r="J4905">
        <v>500</v>
      </c>
      <c r="K4905" t="s">
        <v>60642</v>
      </c>
    </row>
    <row r="4906" spans="1:11">
      <c r="A4906" s="14">
        <v>42893.445868055554</v>
      </c>
      <c r="B4906" t="s">
        <v>57594</v>
      </c>
      <c r="C4906" s="7" t="s">
        <v>40795</v>
      </c>
      <c r="D4906" t="s">
        <v>49920</v>
      </c>
      <c r="E4906" t="s">
        <v>51472</v>
      </c>
      <c r="F4906" t="s">
        <v>49923</v>
      </c>
      <c r="G4906" s="14">
        <v>42893.445868055554</v>
      </c>
      <c r="H4906">
        <v>50</v>
      </c>
      <c r="I4906">
        <v>0</v>
      </c>
      <c r="J4906">
        <v>50</v>
      </c>
      <c r="K4906" t="s">
        <v>60642</v>
      </c>
    </row>
    <row r="4907" spans="1:11">
      <c r="A4907" s="14">
        <v>42893.446157407408</v>
      </c>
      <c r="B4907" t="s">
        <v>57595</v>
      </c>
      <c r="C4907" s="7" t="s">
        <v>40798</v>
      </c>
      <c r="D4907" t="s">
        <v>49920</v>
      </c>
      <c r="E4907" t="s">
        <v>51472</v>
      </c>
      <c r="F4907" t="s">
        <v>49923</v>
      </c>
      <c r="G4907" s="14">
        <v>42893.446157407408</v>
      </c>
      <c r="H4907">
        <v>100</v>
      </c>
      <c r="I4907">
        <v>0</v>
      </c>
      <c r="J4907">
        <v>100</v>
      </c>
      <c r="K4907" t="s">
        <v>60642</v>
      </c>
    </row>
    <row r="4908" spans="1:11">
      <c r="A4908" s="14">
        <v>42893.446481481478</v>
      </c>
      <c r="B4908" t="s">
        <v>57596</v>
      </c>
      <c r="C4908" s="7" t="s">
        <v>40801</v>
      </c>
      <c r="D4908" t="s">
        <v>49920</v>
      </c>
      <c r="E4908" t="s">
        <v>51472</v>
      </c>
      <c r="F4908" t="s">
        <v>49923</v>
      </c>
      <c r="G4908" s="14">
        <v>42893.446481481478</v>
      </c>
      <c r="H4908">
        <v>20</v>
      </c>
      <c r="I4908">
        <v>0</v>
      </c>
      <c r="J4908">
        <v>20</v>
      </c>
      <c r="K4908" t="s">
        <v>60642</v>
      </c>
    </row>
    <row r="4909" spans="1:11">
      <c r="A4909" s="14">
        <v>42893.446689814817</v>
      </c>
      <c r="B4909" t="s">
        <v>57597</v>
      </c>
      <c r="C4909" s="7" t="s">
        <v>40804</v>
      </c>
      <c r="D4909" t="s">
        <v>49920</v>
      </c>
      <c r="E4909" t="s">
        <v>51472</v>
      </c>
      <c r="F4909" t="s">
        <v>51473</v>
      </c>
      <c r="G4909" s="14">
        <v>42893.446689814817</v>
      </c>
      <c r="H4909">
        <v>1000</v>
      </c>
      <c r="I4909">
        <v>0</v>
      </c>
      <c r="J4909">
        <v>1000</v>
      </c>
      <c r="K4909" t="s">
        <v>60642</v>
      </c>
    </row>
    <row r="4910" spans="1:11">
      <c r="A4910" s="14">
        <v>42893.447500000002</v>
      </c>
      <c r="B4910" t="s">
        <v>57598</v>
      </c>
      <c r="C4910" s="7" t="s">
        <v>40807</v>
      </c>
      <c r="D4910" t="s">
        <v>49920</v>
      </c>
      <c r="E4910" t="s">
        <v>51472</v>
      </c>
      <c r="F4910" t="s">
        <v>49923</v>
      </c>
      <c r="G4910" s="14">
        <v>42893.447500000002</v>
      </c>
      <c r="H4910">
        <v>50</v>
      </c>
      <c r="I4910">
        <v>0</v>
      </c>
      <c r="J4910">
        <v>50</v>
      </c>
      <c r="K4910" t="s">
        <v>60642</v>
      </c>
    </row>
    <row r="4911" spans="1:11">
      <c r="A4911" s="14">
        <v>42893.447500000002</v>
      </c>
      <c r="B4911" t="s">
        <v>57599</v>
      </c>
      <c r="C4911" s="7" t="s">
        <v>40813</v>
      </c>
      <c r="D4911" t="s">
        <v>49920</v>
      </c>
      <c r="E4911" t="s">
        <v>51472</v>
      </c>
      <c r="F4911" t="s">
        <v>49923</v>
      </c>
      <c r="G4911" s="14">
        <v>42893.447500000002</v>
      </c>
      <c r="H4911">
        <v>20</v>
      </c>
      <c r="I4911">
        <v>0</v>
      </c>
      <c r="J4911">
        <v>20</v>
      </c>
      <c r="K4911" t="s">
        <v>60642</v>
      </c>
    </row>
    <row r="4912" spans="1:11">
      <c r="A4912" s="14">
        <v>42893.447500000002</v>
      </c>
      <c r="B4912" t="s">
        <v>57600</v>
      </c>
      <c r="C4912" s="7" t="s">
        <v>40810</v>
      </c>
      <c r="D4912" t="s">
        <v>49920</v>
      </c>
      <c r="E4912" t="s">
        <v>51472</v>
      </c>
      <c r="F4912" t="s">
        <v>49923</v>
      </c>
      <c r="G4912" s="14">
        <v>42893.447511574072</v>
      </c>
      <c r="H4912">
        <v>500</v>
      </c>
      <c r="I4912">
        <v>0</v>
      </c>
      <c r="J4912">
        <v>500</v>
      </c>
      <c r="K4912" t="s">
        <v>60642</v>
      </c>
    </row>
    <row r="4913" spans="1:11">
      <c r="A4913" s="14">
        <v>42893.447881944441</v>
      </c>
      <c r="B4913" t="s">
        <v>57601</v>
      </c>
      <c r="C4913" s="7" t="s">
        <v>40816</v>
      </c>
      <c r="D4913" t="s">
        <v>49920</v>
      </c>
      <c r="E4913" t="s">
        <v>51472</v>
      </c>
      <c r="F4913" t="s">
        <v>49923</v>
      </c>
      <c r="G4913" s="14">
        <v>42893.447881944441</v>
      </c>
      <c r="H4913">
        <v>100</v>
      </c>
      <c r="I4913">
        <v>0</v>
      </c>
      <c r="J4913">
        <v>100</v>
      </c>
      <c r="K4913" t="s">
        <v>60642</v>
      </c>
    </row>
    <row r="4914" spans="1:11">
      <c r="A4914" s="14">
        <v>42893.448344907411</v>
      </c>
      <c r="B4914" t="s">
        <v>57602</v>
      </c>
      <c r="C4914" s="7" t="s">
        <v>40819</v>
      </c>
      <c r="D4914" t="s">
        <v>49920</v>
      </c>
      <c r="E4914" t="s">
        <v>51472</v>
      </c>
      <c r="F4914" t="s">
        <v>49923</v>
      </c>
      <c r="G4914" s="14">
        <v>42893.44835648148</v>
      </c>
      <c r="H4914">
        <v>500</v>
      </c>
      <c r="I4914">
        <v>0</v>
      </c>
      <c r="J4914">
        <v>500</v>
      </c>
      <c r="K4914" t="s">
        <v>60642</v>
      </c>
    </row>
    <row r="4915" spans="1:11">
      <c r="A4915" s="14">
        <v>42893.448379629626</v>
      </c>
      <c r="B4915" t="s">
        <v>57603</v>
      </c>
      <c r="C4915" s="7" t="s">
        <v>40825</v>
      </c>
      <c r="D4915" t="s">
        <v>49920</v>
      </c>
      <c r="E4915" t="s">
        <v>51472</v>
      </c>
      <c r="F4915" t="s">
        <v>49923</v>
      </c>
      <c r="G4915" s="14">
        <v>42893.448391203703</v>
      </c>
      <c r="H4915">
        <v>150</v>
      </c>
      <c r="I4915">
        <v>0</v>
      </c>
      <c r="J4915">
        <v>150</v>
      </c>
      <c r="K4915" t="s">
        <v>60642</v>
      </c>
    </row>
    <row r="4916" spans="1:11">
      <c r="A4916" s="14">
        <v>42893.448506944442</v>
      </c>
      <c r="B4916" t="s">
        <v>57604</v>
      </c>
      <c r="C4916" s="7" t="s">
        <v>40822</v>
      </c>
      <c r="D4916" t="s">
        <v>49920</v>
      </c>
      <c r="E4916" t="s">
        <v>51472</v>
      </c>
      <c r="F4916" t="s">
        <v>49923</v>
      </c>
      <c r="G4916" s="14">
        <v>42893.448506944442</v>
      </c>
      <c r="H4916">
        <v>100</v>
      </c>
      <c r="I4916">
        <v>0</v>
      </c>
      <c r="J4916">
        <v>100</v>
      </c>
      <c r="K4916" t="s">
        <v>60642</v>
      </c>
    </row>
    <row r="4917" spans="1:11">
      <c r="A4917" s="14">
        <v>42893.448530092595</v>
      </c>
      <c r="B4917" t="s">
        <v>57605</v>
      </c>
      <c r="C4917" s="7" t="s">
        <v>40828</v>
      </c>
      <c r="D4917" t="s">
        <v>49920</v>
      </c>
      <c r="E4917" t="s">
        <v>51472</v>
      </c>
      <c r="F4917" t="s">
        <v>49923</v>
      </c>
      <c r="G4917" s="14">
        <v>42893.448530092595</v>
      </c>
      <c r="H4917">
        <v>5</v>
      </c>
      <c r="I4917">
        <v>0</v>
      </c>
      <c r="J4917">
        <v>5</v>
      </c>
      <c r="K4917" t="s">
        <v>60642</v>
      </c>
    </row>
    <row r="4918" spans="1:11">
      <c r="A4918" s="14">
        <v>42893.448900462965</v>
      </c>
      <c r="B4918" t="s">
        <v>57606</v>
      </c>
      <c r="C4918" s="7" t="s">
        <v>40831</v>
      </c>
      <c r="D4918" t="s">
        <v>49920</v>
      </c>
      <c r="E4918" t="s">
        <v>51472</v>
      </c>
      <c r="F4918" t="s">
        <v>49923</v>
      </c>
      <c r="G4918" s="14">
        <v>42893.448969907404</v>
      </c>
      <c r="H4918">
        <v>50</v>
      </c>
      <c r="I4918">
        <v>0</v>
      </c>
      <c r="J4918">
        <v>50</v>
      </c>
      <c r="K4918" t="s">
        <v>60642</v>
      </c>
    </row>
    <row r="4919" spans="1:11">
      <c r="A4919" s="14">
        <v>42893.448993055557</v>
      </c>
      <c r="B4919" t="s">
        <v>57607</v>
      </c>
      <c r="C4919" s="7" t="s">
        <v>40834</v>
      </c>
      <c r="D4919" t="s">
        <v>49920</v>
      </c>
      <c r="E4919" t="s">
        <v>51472</v>
      </c>
      <c r="F4919" t="s">
        <v>49923</v>
      </c>
      <c r="G4919" s="14">
        <v>42893.449004629627</v>
      </c>
      <c r="H4919">
        <v>200</v>
      </c>
      <c r="I4919">
        <v>0</v>
      </c>
      <c r="J4919">
        <v>200</v>
      </c>
      <c r="K4919" t="s">
        <v>60642</v>
      </c>
    </row>
    <row r="4920" spans="1:11">
      <c r="A4920" s="14">
        <v>42893.449074074073</v>
      </c>
      <c r="B4920" t="s">
        <v>57608</v>
      </c>
      <c r="C4920" s="7" t="s">
        <v>40837</v>
      </c>
      <c r="D4920" t="s">
        <v>49920</v>
      </c>
      <c r="E4920" t="s">
        <v>51472</v>
      </c>
      <c r="F4920" t="s">
        <v>49923</v>
      </c>
      <c r="G4920" s="14">
        <v>42893.44908564815</v>
      </c>
      <c r="H4920">
        <v>20</v>
      </c>
      <c r="I4920">
        <v>0</v>
      </c>
      <c r="J4920">
        <v>20</v>
      </c>
      <c r="K4920" t="s">
        <v>60642</v>
      </c>
    </row>
    <row r="4921" spans="1:11">
      <c r="A4921" s="14">
        <v>42893.449097222219</v>
      </c>
      <c r="B4921" t="s">
        <v>57609</v>
      </c>
      <c r="C4921" s="7" t="s">
        <v>40840</v>
      </c>
      <c r="D4921" t="s">
        <v>49920</v>
      </c>
      <c r="E4921" t="s">
        <v>51472</v>
      </c>
      <c r="F4921" t="s">
        <v>49923</v>
      </c>
      <c r="G4921" s="14">
        <v>42893.449097222219</v>
      </c>
      <c r="H4921">
        <v>50</v>
      </c>
      <c r="I4921">
        <v>0</v>
      </c>
      <c r="J4921">
        <v>50</v>
      </c>
      <c r="K4921" t="s">
        <v>60642</v>
      </c>
    </row>
    <row r="4922" spans="1:11">
      <c r="A4922" s="14">
        <v>42893.449212962965</v>
      </c>
      <c r="B4922" t="s">
        <v>57610</v>
      </c>
      <c r="C4922" s="7" t="s">
        <v>40843</v>
      </c>
      <c r="D4922" t="s">
        <v>49920</v>
      </c>
      <c r="E4922" t="s">
        <v>51472</v>
      </c>
      <c r="F4922" t="s">
        <v>49923</v>
      </c>
      <c r="G4922" s="14">
        <v>42893.449212962965</v>
      </c>
      <c r="H4922">
        <v>10</v>
      </c>
      <c r="I4922">
        <v>0</v>
      </c>
      <c r="J4922">
        <v>10</v>
      </c>
      <c r="K4922" t="s">
        <v>60642</v>
      </c>
    </row>
    <row r="4923" spans="1:11">
      <c r="A4923" s="14">
        <v>42893.449479166666</v>
      </c>
      <c r="B4923" t="s">
        <v>57611</v>
      </c>
      <c r="C4923" s="7" t="s">
        <v>40846</v>
      </c>
      <c r="D4923" t="s">
        <v>49920</v>
      </c>
      <c r="E4923" t="s">
        <v>51472</v>
      </c>
      <c r="F4923" t="s">
        <v>49923</v>
      </c>
      <c r="G4923" s="14">
        <v>42893.449583333335</v>
      </c>
      <c r="H4923">
        <v>10</v>
      </c>
      <c r="I4923">
        <v>0</v>
      </c>
      <c r="J4923">
        <v>10</v>
      </c>
      <c r="K4923" t="s">
        <v>60642</v>
      </c>
    </row>
    <row r="4924" spans="1:11">
      <c r="A4924" s="14">
        <v>42893.449537037035</v>
      </c>
      <c r="B4924" t="s">
        <v>57612</v>
      </c>
      <c r="C4924" s="7" t="s">
        <v>40852</v>
      </c>
      <c r="D4924" t="s">
        <v>49920</v>
      </c>
      <c r="E4924" t="s">
        <v>51472</v>
      </c>
      <c r="F4924" t="s">
        <v>49923</v>
      </c>
      <c r="G4924" s="14">
        <v>42893.449537037035</v>
      </c>
      <c r="H4924">
        <v>50</v>
      </c>
      <c r="I4924">
        <v>0</v>
      </c>
      <c r="J4924">
        <v>50</v>
      </c>
      <c r="K4924" t="s">
        <v>60642</v>
      </c>
    </row>
    <row r="4925" spans="1:11">
      <c r="A4925" s="14">
        <v>42893.449548611112</v>
      </c>
      <c r="B4925" t="s">
        <v>57613</v>
      </c>
      <c r="C4925" s="7" t="s">
        <v>40849</v>
      </c>
      <c r="D4925" t="s">
        <v>49920</v>
      </c>
      <c r="E4925" t="s">
        <v>51472</v>
      </c>
      <c r="F4925" t="s">
        <v>49923</v>
      </c>
      <c r="G4925" s="14">
        <v>42893.449548611112</v>
      </c>
      <c r="H4925">
        <v>480</v>
      </c>
      <c r="I4925">
        <v>0</v>
      </c>
      <c r="J4925">
        <v>480</v>
      </c>
      <c r="K4925" t="s">
        <v>60642</v>
      </c>
    </row>
    <row r="4926" spans="1:11">
      <c r="A4926" s="14">
        <v>42893.449560185189</v>
      </c>
      <c r="B4926" t="s">
        <v>57614</v>
      </c>
      <c r="C4926" s="7" t="s">
        <v>40855</v>
      </c>
      <c r="D4926" t="s">
        <v>49920</v>
      </c>
      <c r="E4926" t="s">
        <v>51472</v>
      </c>
      <c r="F4926" t="s">
        <v>49923</v>
      </c>
      <c r="G4926" s="14">
        <v>42893.449571759258</v>
      </c>
      <c r="H4926">
        <v>350</v>
      </c>
      <c r="I4926">
        <v>0</v>
      </c>
      <c r="J4926">
        <v>350</v>
      </c>
      <c r="K4926" t="s">
        <v>60642</v>
      </c>
    </row>
    <row r="4927" spans="1:11">
      <c r="A4927" s="14">
        <v>42893.449884259258</v>
      </c>
      <c r="B4927" t="s">
        <v>57615</v>
      </c>
      <c r="C4927" s="7" t="s">
        <v>40858</v>
      </c>
      <c r="D4927" t="s">
        <v>49920</v>
      </c>
      <c r="E4927" t="s">
        <v>51472</v>
      </c>
      <c r="F4927" t="s">
        <v>49923</v>
      </c>
      <c r="G4927" s="14">
        <v>42893.449884259258</v>
      </c>
      <c r="H4927">
        <v>20</v>
      </c>
      <c r="I4927">
        <v>0</v>
      </c>
      <c r="J4927">
        <v>20</v>
      </c>
      <c r="K4927" t="s">
        <v>60642</v>
      </c>
    </row>
    <row r="4928" spans="1:11">
      <c r="A4928" s="14">
        <v>42893.450324074074</v>
      </c>
      <c r="B4928" t="s">
        <v>57616</v>
      </c>
      <c r="C4928" s="7" t="s">
        <v>40861</v>
      </c>
      <c r="D4928" t="s">
        <v>49920</v>
      </c>
      <c r="E4928" t="s">
        <v>51472</v>
      </c>
      <c r="F4928" t="s">
        <v>49923</v>
      </c>
      <c r="G4928" s="14">
        <v>42893.450335648151</v>
      </c>
      <c r="H4928">
        <v>20</v>
      </c>
      <c r="I4928">
        <v>0</v>
      </c>
      <c r="J4928">
        <v>20</v>
      </c>
      <c r="K4928" t="s">
        <v>60642</v>
      </c>
    </row>
    <row r="4929" spans="1:11">
      <c r="A4929" s="14">
        <v>42893.450381944444</v>
      </c>
      <c r="B4929" t="s">
        <v>57617</v>
      </c>
      <c r="C4929" s="7" t="s">
        <v>40864</v>
      </c>
      <c r="D4929" t="s">
        <v>49920</v>
      </c>
      <c r="E4929" t="s">
        <v>51472</v>
      </c>
      <c r="F4929" t="s">
        <v>49923</v>
      </c>
      <c r="G4929" s="14">
        <v>42893.450381944444</v>
      </c>
      <c r="H4929">
        <v>20</v>
      </c>
      <c r="I4929">
        <v>0</v>
      </c>
      <c r="J4929">
        <v>20</v>
      </c>
      <c r="K4929" t="s">
        <v>60642</v>
      </c>
    </row>
    <row r="4930" spans="1:11">
      <c r="A4930" s="14">
        <v>42893.450532407405</v>
      </c>
      <c r="B4930" t="s">
        <v>57618</v>
      </c>
      <c r="C4930" s="7" t="s">
        <v>40867</v>
      </c>
      <c r="D4930" t="s">
        <v>49920</v>
      </c>
      <c r="E4930" t="s">
        <v>51472</v>
      </c>
      <c r="F4930" t="s">
        <v>49923</v>
      </c>
      <c r="G4930" s="14">
        <v>42893.450532407405</v>
      </c>
      <c r="H4930">
        <v>50</v>
      </c>
      <c r="I4930">
        <v>0</v>
      </c>
      <c r="J4930">
        <v>50</v>
      </c>
      <c r="K4930" t="s">
        <v>60642</v>
      </c>
    </row>
    <row r="4931" spans="1:11">
      <c r="A4931" s="14">
        <v>42893.450601851851</v>
      </c>
      <c r="B4931" t="s">
        <v>57619</v>
      </c>
      <c r="C4931" s="7" t="s">
        <v>40870</v>
      </c>
      <c r="D4931" t="s">
        <v>49920</v>
      </c>
      <c r="E4931" t="s">
        <v>51472</v>
      </c>
      <c r="F4931" t="s">
        <v>49923</v>
      </c>
      <c r="G4931" s="14">
        <v>42893.450601851851</v>
      </c>
      <c r="H4931">
        <v>200</v>
      </c>
      <c r="I4931">
        <v>0</v>
      </c>
      <c r="J4931">
        <v>200</v>
      </c>
      <c r="K4931" t="s">
        <v>60642</v>
      </c>
    </row>
    <row r="4932" spans="1:11">
      <c r="A4932" s="14">
        <v>42893.45071759259</v>
      </c>
      <c r="B4932" t="s">
        <v>57620</v>
      </c>
      <c r="C4932" s="7" t="s">
        <v>40873</v>
      </c>
      <c r="D4932" t="s">
        <v>49920</v>
      </c>
      <c r="E4932" t="s">
        <v>51472</v>
      </c>
      <c r="F4932" t="s">
        <v>49923</v>
      </c>
      <c r="G4932" s="14">
        <v>42893.45071759259</v>
      </c>
      <c r="H4932">
        <v>1000</v>
      </c>
      <c r="I4932">
        <v>0</v>
      </c>
      <c r="J4932">
        <v>1000</v>
      </c>
      <c r="K4932" t="s">
        <v>60642</v>
      </c>
    </row>
    <row r="4933" spans="1:11">
      <c r="A4933" s="14">
        <v>42893.450844907406</v>
      </c>
      <c r="B4933" t="s">
        <v>57621</v>
      </c>
      <c r="C4933" s="7" t="s">
        <v>40876</v>
      </c>
      <c r="D4933" t="s">
        <v>49920</v>
      </c>
      <c r="E4933" t="s">
        <v>51472</v>
      </c>
      <c r="F4933" t="s">
        <v>49923</v>
      </c>
      <c r="G4933" s="14">
        <v>42893.450856481482</v>
      </c>
      <c r="H4933">
        <v>200</v>
      </c>
      <c r="I4933">
        <v>0</v>
      </c>
      <c r="J4933">
        <v>200</v>
      </c>
      <c r="K4933" t="s">
        <v>60642</v>
      </c>
    </row>
    <row r="4934" spans="1:11">
      <c r="A4934" s="14">
        <v>42893.450972222221</v>
      </c>
      <c r="B4934" t="s">
        <v>57622</v>
      </c>
      <c r="C4934" s="7" t="s">
        <v>40882</v>
      </c>
      <c r="D4934" t="s">
        <v>49920</v>
      </c>
      <c r="E4934" t="s">
        <v>51472</v>
      </c>
      <c r="F4934" t="s">
        <v>49923</v>
      </c>
      <c r="G4934" s="14">
        <v>42893.450983796298</v>
      </c>
      <c r="H4934">
        <v>30</v>
      </c>
      <c r="I4934">
        <v>0</v>
      </c>
      <c r="J4934">
        <v>30</v>
      </c>
      <c r="K4934" t="s">
        <v>60642</v>
      </c>
    </row>
    <row r="4935" spans="1:11">
      <c r="A4935" s="14">
        <v>42893.451041666667</v>
      </c>
      <c r="B4935" t="s">
        <v>57623</v>
      </c>
      <c r="C4935" s="7" t="s">
        <v>40879</v>
      </c>
      <c r="D4935" t="s">
        <v>49920</v>
      </c>
      <c r="E4935" t="s">
        <v>51472</v>
      </c>
      <c r="F4935" t="s">
        <v>49923</v>
      </c>
      <c r="G4935" s="14">
        <v>42893.451041666667</v>
      </c>
      <c r="H4935">
        <v>1000</v>
      </c>
      <c r="I4935">
        <v>0</v>
      </c>
      <c r="J4935">
        <v>1000</v>
      </c>
      <c r="K4935" t="s">
        <v>60642</v>
      </c>
    </row>
    <row r="4936" spans="1:11">
      <c r="A4936" s="14">
        <v>42893.451168981483</v>
      </c>
      <c r="B4936" t="s">
        <v>57624</v>
      </c>
      <c r="C4936" s="7" t="s">
        <v>40885</v>
      </c>
      <c r="D4936" t="s">
        <v>49920</v>
      </c>
      <c r="E4936" t="s">
        <v>51472</v>
      </c>
      <c r="F4936" t="s">
        <v>52707</v>
      </c>
      <c r="G4936" s="14">
        <v>42893.451180555552</v>
      </c>
      <c r="H4936">
        <v>1000</v>
      </c>
      <c r="I4936">
        <v>0</v>
      </c>
      <c r="J4936">
        <v>1000</v>
      </c>
      <c r="K4936" t="s">
        <v>60642</v>
      </c>
    </row>
    <row r="4937" spans="1:11">
      <c r="A4937" s="14">
        <v>42893.451620370368</v>
      </c>
      <c r="B4937" t="s">
        <v>57625</v>
      </c>
      <c r="C4937" s="7" t="s">
        <v>40888</v>
      </c>
      <c r="D4937" t="s">
        <v>49920</v>
      </c>
      <c r="E4937" t="s">
        <v>51472</v>
      </c>
      <c r="F4937" t="s">
        <v>49923</v>
      </c>
      <c r="G4937" s="14">
        <v>42893.451620370368</v>
      </c>
      <c r="H4937">
        <v>100</v>
      </c>
      <c r="I4937">
        <v>0</v>
      </c>
      <c r="J4937">
        <v>100</v>
      </c>
      <c r="K4937" t="s">
        <v>60642</v>
      </c>
    </row>
    <row r="4938" spans="1:11">
      <c r="A4938" s="14">
        <v>42893.451747685183</v>
      </c>
      <c r="B4938" t="s">
        <v>57626</v>
      </c>
      <c r="C4938" s="7" t="s">
        <v>40894</v>
      </c>
      <c r="D4938" t="s">
        <v>49920</v>
      </c>
      <c r="E4938" t="s">
        <v>51472</v>
      </c>
      <c r="F4938" t="s">
        <v>49923</v>
      </c>
      <c r="G4938" s="14">
        <v>42893.451747685183</v>
      </c>
      <c r="H4938">
        <v>50</v>
      </c>
      <c r="I4938">
        <v>0</v>
      </c>
      <c r="J4938">
        <v>50</v>
      </c>
      <c r="K4938" t="s">
        <v>60642</v>
      </c>
    </row>
    <row r="4939" spans="1:11">
      <c r="A4939" s="14">
        <v>42893.451805555553</v>
      </c>
      <c r="B4939" t="s">
        <v>57627</v>
      </c>
      <c r="C4939" s="7" t="s">
        <v>40891</v>
      </c>
      <c r="D4939" t="s">
        <v>49920</v>
      </c>
      <c r="E4939" t="s">
        <v>51472</v>
      </c>
      <c r="F4939" t="s">
        <v>49923</v>
      </c>
      <c r="G4939" s="14">
        <v>42893.451805555553</v>
      </c>
      <c r="H4939">
        <v>400</v>
      </c>
      <c r="I4939">
        <v>0</v>
      </c>
      <c r="J4939">
        <v>400</v>
      </c>
      <c r="K4939" t="s">
        <v>60642</v>
      </c>
    </row>
    <row r="4940" spans="1:11">
      <c r="A4940" s="14">
        <v>42893.452222222222</v>
      </c>
      <c r="B4940" t="s">
        <v>57628</v>
      </c>
      <c r="C4940" s="7" t="s">
        <v>40897</v>
      </c>
      <c r="D4940" t="s">
        <v>49920</v>
      </c>
      <c r="E4940" t="s">
        <v>51472</v>
      </c>
      <c r="F4940" t="s">
        <v>49923</v>
      </c>
      <c r="G4940" s="14">
        <v>42893.452222222222</v>
      </c>
      <c r="H4940">
        <v>20</v>
      </c>
      <c r="I4940">
        <v>0</v>
      </c>
      <c r="J4940">
        <v>20</v>
      </c>
      <c r="K4940" t="s">
        <v>60642</v>
      </c>
    </row>
    <row r="4941" spans="1:11">
      <c r="A4941" s="14">
        <v>42893.452384259261</v>
      </c>
      <c r="B4941" t="s">
        <v>57629</v>
      </c>
      <c r="C4941" s="7" t="s">
        <v>40900</v>
      </c>
      <c r="D4941" t="s">
        <v>49920</v>
      </c>
      <c r="E4941" t="s">
        <v>51472</v>
      </c>
      <c r="F4941" t="s">
        <v>49923</v>
      </c>
      <c r="G4941" s="14">
        <v>42893.452453703707</v>
      </c>
      <c r="H4941">
        <v>100</v>
      </c>
      <c r="I4941">
        <v>0.61</v>
      </c>
      <c r="J4941">
        <v>100</v>
      </c>
      <c r="K4941" t="s">
        <v>60642</v>
      </c>
    </row>
    <row r="4942" spans="1:11">
      <c r="A4942" s="14">
        <v>42893.452916666669</v>
      </c>
      <c r="B4942" t="s">
        <v>57630</v>
      </c>
      <c r="C4942" s="7" t="s">
        <v>40903</v>
      </c>
      <c r="D4942" t="s">
        <v>49920</v>
      </c>
      <c r="E4942" t="s">
        <v>51472</v>
      </c>
      <c r="F4942" t="s">
        <v>49923</v>
      </c>
      <c r="G4942" s="14">
        <v>42893.452916666669</v>
      </c>
      <c r="H4942">
        <v>10</v>
      </c>
      <c r="I4942">
        <v>0.53</v>
      </c>
      <c r="J4942">
        <v>10</v>
      </c>
      <c r="K4942" t="s">
        <v>60642</v>
      </c>
    </row>
    <row r="4943" spans="1:11">
      <c r="A4943" s="14">
        <v>42893.453055555554</v>
      </c>
      <c r="B4943" t="s">
        <v>57631</v>
      </c>
      <c r="C4943" s="7" t="s">
        <v>40906</v>
      </c>
      <c r="D4943" t="s">
        <v>49920</v>
      </c>
      <c r="E4943" t="s">
        <v>51472</v>
      </c>
      <c r="F4943" t="s">
        <v>49923</v>
      </c>
      <c r="G4943" s="14">
        <v>42893.453055555554</v>
      </c>
      <c r="H4943">
        <v>200</v>
      </c>
      <c r="I4943">
        <v>0</v>
      </c>
      <c r="J4943">
        <v>200</v>
      </c>
      <c r="K4943" t="s">
        <v>60642</v>
      </c>
    </row>
    <row r="4944" spans="1:11">
      <c r="A4944" s="14">
        <v>42893.453101851854</v>
      </c>
      <c r="B4944" t="s">
        <v>57632</v>
      </c>
      <c r="C4944" s="7" t="s">
        <v>40909</v>
      </c>
      <c r="D4944" t="s">
        <v>49920</v>
      </c>
      <c r="E4944" t="s">
        <v>51472</v>
      </c>
      <c r="F4944" t="s">
        <v>49923</v>
      </c>
      <c r="G4944" s="14">
        <v>42893.453101851854</v>
      </c>
      <c r="H4944">
        <v>1000</v>
      </c>
      <c r="I4944">
        <v>0</v>
      </c>
      <c r="J4944">
        <v>1000</v>
      </c>
      <c r="K4944" t="s">
        <v>60642</v>
      </c>
    </row>
    <row r="4945" spans="1:11">
      <c r="A4945" s="14">
        <v>42893.4531712963</v>
      </c>
      <c r="B4945" t="s">
        <v>57633</v>
      </c>
      <c r="C4945" s="7" t="s">
        <v>40912</v>
      </c>
      <c r="D4945" t="s">
        <v>49920</v>
      </c>
      <c r="E4945" t="s">
        <v>51472</v>
      </c>
      <c r="F4945" t="s">
        <v>49923</v>
      </c>
      <c r="G4945" s="14">
        <v>42893.453263888892</v>
      </c>
      <c r="H4945">
        <v>50</v>
      </c>
      <c r="I4945">
        <v>0</v>
      </c>
      <c r="J4945">
        <v>50</v>
      </c>
      <c r="K4945" t="s">
        <v>60642</v>
      </c>
    </row>
    <row r="4946" spans="1:11">
      <c r="A4946" s="14">
        <v>42893.453287037039</v>
      </c>
      <c r="B4946" t="s">
        <v>57634</v>
      </c>
      <c r="C4946" s="7" t="s">
        <v>40915</v>
      </c>
      <c r="D4946" t="s">
        <v>49920</v>
      </c>
      <c r="E4946" t="s">
        <v>51472</v>
      </c>
      <c r="F4946" t="s">
        <v>49923</v>
      </c>
      <c r="G4946" s="14">
        <v>42893.453287037039</v>
      </c>
      <c r="H4946">
        <v>10</v>
      </c>
      <c r="I4946">
        <v>0</v>
      </c>
      <c r="J4946">
        <v>10</v>
      </c>
      <c r="K4946" t="s">
        <v>60642</v>
      </c>
    </row>
    <row r="4947" spans="1:11">
      <c r="A4947" s="14">
        <v>42893.45380787037</v>
      </c>
      <c r="B4947" t="s">
        <v>57635</v>
      </c>
      <c r="C4947" s="7" t="s">
        <v>40918</v>
      </c>
      <c r="D4947" t="s">
        <v>49920</v>
      </c>
      <c r="E4947" t="s">
        <v>51472</v>
      </c>
      <c r="F4947" t="s">
        <v>49923</v>
      </c>
      <c r="G4947" s="14">
        <v>42893.453819444447</v>
      </c>
      <c r="H4947">
        <v>500</v>
      </c>
      <c r="I4947">
        <v>0</v>
      </c>
      <c r="J4947">
        <v>500</v>
      </c>
      <c r="K4947" t="s">
        <v>60642</v>
      </c>
    </row>
    <row r="4948" spans="1:11">
      <c r="A4948" s="14">
        <v>42893.454062500001</v>
      </c>
      <c r="B4948" t="s">
        <v>57636</v>
      </c>
      <c r="C4948" s="7" t="s">
        <v>40921</v>
      </c>
      <c r="D4948" t="s">
        <v>49920</v>
      </c>
      <c r="E4948" t="s">
        <v>51472</v>
      </c>
      <c r="F4948" t="s">
        <v>49923</v>
      </c>
      <c r="G4948" s="14">
        <v>42893.454062500001</v>
      </c>
      <c r="H4948">
        <v>100</v>
      </c>
      <c r="I4948">
        <v>0</v>
      </c>
      <c r="J4948">
        <v>100</v>
      </c>
      <c r="K4948" t="s">
        <v>60642</v>
      </c>
    </row>
    <row r="4949" spans="1:11">
      <c r="A4949" s="14">
        <v>42893.454282407409</v>
      </c>
      <c r="B4949" t="s">
        <v>57637</v>
      </c>
      <c r="C4949" s="7" t="s">
        <v>40924</v>
      </c>
      <c r="D4949" t="s">
        <v>49920</v>
      </c>
      <c r="E4949" t="s">
        <v>51472</v>
      </c>
      <c r="F4949" t="s">
        <v>49923</v>
      </c>
      <c r="G4949" s="14">
        <v>42893.454282407409</v>
      </c>
      <c r="H4949">
        <v>10</v>
      </c>
      <c r="I4949">
        <v>0</v>
      </c>
      <c r="J4949">
        <v>10</v>
      </c>
      <c r="K4949" t="s">
        <v>60642</v>
      </c>
    </row>
    <row r="4950" spans="1:11">
      <c r="A4950" s="14">
        <v>42893.455706018518</v>
      </c>
      <c r="B4950" t="s">
        <v>57638</v>
      </c>
      <c r="C4950" s="7" t="s">
        <v>40930</v>
      </c>
      <c r="D4950" t="s">
        <v>49920</v>
      </c>
      <c r="E4950" t="s">
        <v>51472</v>
      </c>
      <c r="F4950" t="s">
        <v>49923</v>
      </c>
      <c r="G4950" s="14">
        <v>42893.455706018518</v>
      </c>
      <c r="H4950">
        <v>20</v>
      </c>
      <c r="I4950">
        <v>0</v>
      </c>
      <c r="J4950">
        <v>20</v>
      </c>
      <c r="K4950" t="s">
        <v>60642</v>
      </c>
    </row>
    <row r="4951" spans="1:11">
      <c r="A4951" s="14">
        <v>42893.456006944441</v>
      </c>
      <c r="B4951" t="s">
        <v>57639</v>
      </c>
      <c r="C4951" s="7" t="s">
        <v>40936</v>
      </c>
      <c r="D4951" t="s">
        <v>49920</v>
      </c>
      <c r="E4951" t="s">
        <v>51472</v>
      </c>
      <c r="F4951" t="s">
        <v>49923</v>
      </c>
      <c r="G4951" s="14">
        <v>42893.456064814818</v>
      </c>
      <c r="H4951">
        <v>100</v>
      </c>
      <c r="I4951">
        <v>0</v>
      </c>
      <c r="J4951">
        <v>100</v>
      </c>
      <c r="K4951" t="s">
        <v>60642</v>
      </c>
    </row>
    <row r="4952" spans="1:11">
      <c r="A4952" s="14">
        <v>42893.456041666665</v>
      </c>
      <c r="B4952" t="s">
        <v>57640</v>
      </c>
      <c r="C4952" s="7" t="s">
        <v>40927</v>
      </c>
      <c r="D4952" t="s">
        <v>49920</v>
      </c>
      <c r="E4952" t="s">
        <v>51472</v>
      </c>
      <c r="F4952" t="s">
        <v>49923</v>
      </c>
      <c r="G4952" s="14">
        <v>42893.456041666665</v>
      </c>
      <c r="H4952">
        <v>20</v>
      </c>
      <c r="I4952">
        <v>0</v>
      </c>
      <c r="J4952">
        <v>20</v>
      </c>
      <c r="K4952" t="s">
        <v>60642</v>
      </c>
    </row>
    <row r="4953" spans="1:11">
      <c r="A4953" s="14">
        <v>42893.456087962964</v>
      </c>
      <c r="B4953" t="s">
        <v>57641</v>
      </c>
      <c r="C4953" s="7" t="s">
        <v>40933</v>
      </c>
      <c r="D4953" t="s">
        <v>49920</v>
      </c>
      <c r="E4953" t="s">
        <v>51472</v>
      </c>
      <c r="F4953" t="s">
        <v>49923</v>
      </c>
      <c r="G4953" s="14">
        <v>42893.456099537034</v>
      </c>
      <c r="H4953">
        <v>50</v>
      </c>
      <c r="I4953">
        <v>0</v>
      </c>
      <c r="J4953">
        <v>50</v>
      </c>
      <c r="K4953" t="s">
        <v>60642</v>
      </c>
    </row>
    <row r="4954" spans="1:11">
      <c r="A4954" s="14">
        <v>42893.456990740742</v>
      </c>
      <c r="B4954" t="s">
        <v>57642</v>
      </c>
      <c r="C4954" s="7" t="s">
        <v>40939</v>
      </c>
      <c r="D4954" t="s">
        <v>49920</v>
      </c>
      <c r="E4954" t="s">
        <v>51472</v>
      </c>
      <c r="F4954" t="s">
        <v>49923</v>
      </c>
      <c r="G4954" s="14">
        <v>42893.456990740742</v>
      </c>
      <c r="H4954">
        <v>20</v>
      </c>
      <c r="I4954">
        <v>0</v>
      </c>
      <c r="J4954">
        <v>20</v>
      </c>
      <c r="K4954" t="s">
        <v>60642</v>
      </c>
    </row>
    <row r="4955" spans="1:11">
      <c r="A4955" s="14">
        <v>42893.457060185188</v>
      </c>
      <c r="B4955" t="s">
        <v>57643</v>
      </c>
      <c r="C4955" s="7" t="s">
        <v>40942</v>
      </c>
      <c r="D4955" t="s">
        <v>49920</v>
      </c>
      <c r="E4955" t="s">
        <v>51472</v>
      </c>
      <c r="F4955" t="s">
        <v>49923</v>
      </c>
      <c r="G4955" s="14">
        <v>42893.457060185188</v>
      </c>
      <c r="H4955">
        <v>100</v>
      </c>
      <c r="I4955">
        <v>0</v>
      </c>
      <c r="J4955">
        <v>100</v>
      </c>
      <c r="K4955" t="s">
        <v>60642</v>
      </c>
    </row>
    <row r="4956" spans="1:11">
      <c r="A4956" s="14">
        <v>42893.457708333335</v>
      </c>
      <c r="B4956" t="s">
        <v>57644</v>
      </c>
      <c r="C4956" s="7" t="s">
        <v>40945</v>
      </c>
      <c r="D4956" t="s">
        <v>49920</v>
      </c>
      <c r="E4956" t="s">
        <v>51472</v>
      </c>
      <c r="F4956" t="s">
        <v>49923</v>
      </c>
      <c r="G4956" s="14">
        <v>42893.457708333335</v>
      </c>
      <c r="H4956">
        <v>40</v>
      </c>
      <c r="I4956">
        <v>0</v>
      </c>
      <c r="J4956">
        <v>40</v>
      </c>
      <c r="K4956" t="s">
        <v>60642</v>
      </c>
    </row>
    <row r="4957" spans="1:11">
      <c r="A4957" s="14">
        <v>42893.45789351852</v>
      </c>
      <c r="B4957" t="s">
        <v>57645</v>
      </c>
      <c r="C4957" s="7" t="s">
        <v>40948</v>
      </c>
      <c r="D4957" t="s">
        <v>49920</v>
      </c>
      <c r="E4957" t="s">
        <v>51472</v>
      </c>
      <c r="F4957" t="s">
        <v>49923</v>
      </c>
      <c r="G4957" s="14">
        <v>42893.45789351852</v>
      </c>
      <c r="H4957">
        <v>10</v>
      </c>
      <c r="I4957">
        <v>0</v>
      </c>
      <c r="J4957">
        <v>10</v>
      </c>
      <c r="K4957" t="s">
        <v>60642</v>
      </c>
    </row>
    <row r="4958" spans="1:11">
      <c r="A4958" s="14">
        <v>42893.458055555559</v>
      </c>
      <c r="B4958" t="s">
        <v>57646</v>
      </c>
      <c r="C4958" s="7" t="s">
        <v>40954</v>
      </c>
      <c r="D4958" t="s">
        <v>49920</v>
      </c>
      <c r="E4958" t="s">
        <v>51472</v>
      </c>
      <c r="F4958" t="s">
        <v>49923</v>
      </c>
      <c r="G4958" s="14">
        <v>42893.458055555559</v>
      </c>
      <c r="H4958">
        <v>20</v>
      </c>
      <c r="I4958">
        <v>0</v>
      </c>
      <c r="J4958">
        <v>20</v>
      </c>
      <c r="K4958" t="s">
        <v>60642</v>
      </c>
    </row>
    <row r="4959" spans="1:11">
      <c r="A4959" s="14">
        <v>42893.458101851851</v>
      </c>
      <c r="B4959" t="s">
        <v>57647</v>
      </c>
      <c r="C4959" s="7" t="s">
        <v>40951</v>
      </c>
      <c r="D4959" t="s">
        <v>49920</v>
      </c>
      <c r="E4959" t="s">
        <v>51472</v>
      </c>
      <c r="F4959" t="s">
        <v>49923</v>
      </c>
      <c r="G4959" s="14">
        <v>42893.458101851851</v>
      </c>
      <c r="H4959">
        <v>300</v>
      </c>
      <c r="I4959">
        <v>0</v>
      </c>
      <c r="J4959">
        <v>300</v>
      </c>
      <c r="K4959" t="s">
        <v>60642</v>
      </c>
    </row>
    <row r="4960" spans="1:11">
      <c r="A4960" s="14">
        <v>42893.45826388889</v>
      </c>
      <c r="B4960" t="s">
        <v>57648</v>
      </c>
      <c r="C4960" s="7" t="s">
        <v>40957</v>
      </c>
      <c r="D4960" t="s">
        <v>49920</v>
      </c>
      <c r="E4960" t="s">
        <v>51472</v>
      </c>
      <c r="F4960" t="s">
        <v>51473</v>
      </c>
      <c r="G4960" s="14">
        <v>42893.45826388889</v>
      </c>
      <c r="H4960">
        <v>100</v>
      </c>
      <c r="I4960">
        <v>0</v>
      </c>
      <c r="J4960">
        <v>100</v>
      </c>
      <c r="K4960" t="s">
        <v>60642</v>
      </c>
    </row>
    <row r="4961" spans="1:11">
      <c r="A4961" s="14">
        <v>42893.459027777775</v>
      </c>
      <c r="B4961" t="s">
        <v>57649</v>
      </c>
      <c r="C4961" s="7" t="s">
        <v>40963</v>
      </c>
      <c r="D4961" t="s">
        <v>49920</v>
      </c>
      <c r="E4961" t="s">
        <v>51472</v>
      </c>
      <c r="F4961" t="s">
        <v>49923</v>
      </c>
      <c r="G4961" s="14">
        <v>42893.459027777775</v>
      </c>
      <c r="H4961">
        <v>400</v>
      </c>
      <c r="I4961">
        <v>0</v>
      </c>
      <c r="J4961">
        <v>400</v>
      </c>
      <c r="K4961" t="s">
        <v>60642</v>
      </c>
    </row>
    <row r="4962" spans="1:11">
      <c r="A4962" s="14">
        <v>42893.459131944444</v>
      </c>
      <c r="B4962" t="s">
        <v>57650</v>
      </c>
      <c r="C4962" s="7" t="s">
        <v>40960</v>
      </c>
      <c r="D4962" t="s">
        <v>49920</v>
      </c>
      <c r="E4962" t="s">
        <v>51472</v>
      </c>
      <c r="F4962" t="s">
        <v>49923</v>
      </c>
      <c r="G4962" s="14">
        <v>42893.459305555552</v>
      </c>
      <c r="H4962">
        <v>100</v>
      </c>
      <c r="I4962">
        <v>0</v>
      </c>
      <c r="J4962">
        <v>100</v>
      </c>
      <c r="K4962" t="s">
        <v>60642</v>
      </c>
    </row>
    <row r="4963" spans="1:11">
      <c r="A4963" s="14">
        <v>42893.459849537037</v>
      </c>
      <c r="B4963" t="s">
        <v>57651</v>
      </c>
      <c r="C4963" s="7" t="s">
        <v>40969</v>
      </c>
      <c r="D4963" t="s">
        <v>49920</v>
      </c>
      <c r="E4963" t="s">
        <v>51472</v>
      </c>
      <c r="F4963" t="s">
        <v>49923</v>
      </c>
      <c r="G4963" s="14">
        <v>42893.459849537037</v>
      </c>
      <c r="H4963">
        <v>700</v>
      </c>
      <c r="I4963">
        <v>0</v>
      </c>
      <c r="J4963">
        <v>700</v>
      </c>
      <c r="K4963" t="s">
        <v>60642</v>
      </c>
    </row>
    <row r="4964" spans="1:11">
      <c r="A4964" s="14">
        <v>42893.460115740738</v>
      </c>
      <c r="B4964" t="s">
        <v>57652</v>
      </c>
      <c r="C4964" s="7" t="s">
        <v>40972</v>
      </c>
      <c r="D4964" t="s">
        <v>49920</v>
      </c>
      <c r="E4964" t="s">
        <v>51472</v>
      </c>
      <c r="F4964" t="s">
        <v>49923</v>
      </c>
      <c r="G4964" s="14">
        <v>42893.460115740738</v>
      </c>
      <c r="H4964">
        <v>50</v>
      </c>
      <c r="I4964">
        <v>0</v>
      </c>
      <c r="J4964">
        <v>50</v>
      </c>
      <c r="K4964" t="s">
        <v>60642</v>
      </c>
    </row>
    <row r="4965" spans="1:11">
      <c r="A4965" s="14">
        <v>42893.460138888891</v>
      </c>
      <c r="B4965" t="s">
        <v>57653</v>
      </c>
      <c r="C4965" s="7" t="s">
        <v>40966</v>
      </c>
      <c r="D4965" t="s">
        <v>49920</v>
      </c>
      <c r="E4965" t="s">
        <v>51472</v>
      </c>
      <c r="F4965" t="s">
        <v>49923</v>
      </c>
      <c r="G4965" s="14">
        <v>42893.460138888891</v>
      </c>
      <c r="H4965">
        <v>100</v>
      </c>
      <c r="I4965">
        <v>0</v>
      </c>
      <c r="J4965">
        <v>100</v>
      </c>
      <c r="K4965" t="s">
        <v>60642</v>
      </c>
    </row>
    <row r="4966" spans="1:11">
      <c r="A4966" s="14">
        <v>42893.460219907407</v>
      </c>
      <c r="B4966" t="s">
        <v>57654</v>
      </c>
      <c r="C4966" s="7" t="s">
        <v>40975</v>
      </c>
      <c r="D4966" t="s">
        <v>49920</v>
      </c>
      <c r="E4966" t="s">
        <v>51472</v>
      </c>
      <c r="F4966" t="s">
        <v>49923</v>
      </c>
      <c r="G4966" s="14">
        <v>42893.460231481484</v>
      </c>
      <c r="H4966">
        <v>400</v>
      </c>
      <c r="I4966">
        <v>0</v>
      </c>
      <c r="J4966">
        <v>400</v>
      </c>
      <c r="K4966" t="s">
        <v>60642</v>
      </c>
    </row>
    <row r="4967" spans="1:11">
      <c r="A4967" s="14">
        <v>42893.460613425923</v>
      </c>
      <c r="B4967" t="s">
        <v>57655</v>
      </c>
      <c r="C4967" s="7" t="s">
        <v>40978</v>
      </c>
      <c r="D4967" t="s">
        <v>49920</v>
      </c>
      <c r="E4967" t="s">
        <v>51472</v>
      </c>
      <c r="F4967" t="s">
        <v>49923</v>
      </c>
      <c r="G4967" s="14">
        <v>42893.460625</v>
      </c>
      <c r="H4967">
        <v>100</v>
      </c>
      <c r="I4967">
        <v>0</v>
      </c>
      <c r="J4967">
        <v>100</v>
      </c>
      <c r="K4967" t="s">
        <v>60642</v>
      </c>
    </row>
    <row r="4968" spans="1:11">
      <c r="A4968" s="14">
        <v>42893.461180555554</v>
      </c>
      <c r="B4968" t="s">
        <v>57656</v>
      </c>
      <c r="C4968" s="7" t="s">
        <v>40981</v>
      </c>
      <c r="D4968" t="s">
        <v>49920</v>
      </c>
      <c r="E4968" t="s">
        <v>51472</v>
      </c>
      <c r="F4968" t="s">
        <v>49923</v>
      </c>
      <c r="G4968" s="14">
        <v>42893.461180555554</v>
      </c>
      <c r="H4968">
        <v>20</v>
      </c>
      <c r="I4968">
        <v>0.69</v>
      </c>
      <c r="J4968">
        <v>20</v>
      </c>
      <c r="K4968" t="s">
        <v>60642</v>
      </c>
    </row>
    <row r="4969" spans="1:11">
      <c r="A4969" s="14">
        <v>42893.461192129631</v>
      </c>
      <c r="B4969" t="s">
        <v>57657</v>
      </c>
      <c r="C4969" s="7" t="s">
        <v>40984</v>
      </c>
      <c r="D4969" t="s">
        <v>49920</v>
      </c>
      <c r="E4969" t="s">
        <v>51472</v>
      </c>
      <c r="F4969" t="s">
        <v>49923</v>
      </c>
      <c r="G4969" s="14">
        <v>42893.461192129631</v>
      </c>
      <c r="H4969">
        <v>200</v>
      </c>
      <c r="I4969">
        <v>0</v>
      </c>
      <c r="J4969">
        <v>200</v>
      </c>
      <c r="K4969" t="s">
        <v>60642</v>
      </c>
    </row>
    <row r="4970" spans="1:11">
      <c r="A4970" s="14">
        <v>42893.461655092593</v>
      </c>
      <c r="B4970" t="s">
        <v>57658</v>
      </c>
      <c r="C4970" s="7" t="s">
        <v>40987</v>
      </c>
      <c r="D4970" t="s">
        <v>49920</v>
      </c>
      <c r="E4970" t="s">
        <v>51472</v>
      </c>
      <c r="F4970" t="s">
        <v>49923</v>
      </c>
      <c r="G4970" s="14">
        <v>42893.46166666667</v>
      </c>
      <c r="H4970">
        <v>10</v>
      </c>
      <c r="I4970">
        <v>0</v>
      </c>
      <c r="J4970">
        <v>10</v>
      </c>
      <c r="K4970" t="s">
        <v>60642</v>
      </c>
    </row>
    <row r="4971" spans="1:11">
      <c r="A4971" s="14">
        <v>42893.461712962962</v>
      </c>
      <c r="B4971" t="s">
        <v>57659</v>
      </c>
      <c r="C4971" s="7" t="s">
        <v>40990</v>
      </c>
      <c r="D4971" t="s">
        <v>49920</v>
      </c>
      <c r="E4971" t="s">
        <v>51472</v>
      </c>
      <c r="F4971" t="s">
        <v>49923</v>
      </c>
      <c r="G4971" s="14">
        <v>42893.461724537039</v>
      </c>
      <c r="H4971">
        <v>100</v>
      </c>
      <c r="I4971">
        <v>0</v>
      </c>
      <c r="J4971">
        <v>100</v>
      </c>
      <c r="K4971" t="s">
        <v>60642</v>
      </c>
    </row>
    <row r="4972" spans="1:11">
      <c r="A4972" s="14">
        <v>42893.46193287037</v>
      </c>
      <c r="B4972" t="s">
        <v>57660</v>
      </c>
      <c r="C4972" s="7" t="s">
        <v>40993</v>
      </c>
      <c r="D4972" t="s">
        <v>49920</v>
      </c>
      <c r="E4972" t="s">
        <v>51472</v>
      </c>
      <c r="F4972" t="s">
        <v>52707</v>
      </c>
      <c r="G4972" s="14">
        <v>42893.46193287037</v>
      </c>
      <c r="H4972">
        <v>100</v>
      </c>
      <c r="I4972">
        <v>0</v>
      </c>
      <c r="J4972">
        <v>100</v>
      </c>
      <c r="K4972" t="s">
        <v>60642</v>
      </c>
    </row>
    <row r="4973" spans="1:11">
      <c r="A4973" s="14">
        <v>42893.462013888886</v>
      </c>
      <c r="B4973" t="s">
        <v>57661</v>
      </c>
      <c r="C4973" s="7" t="s">
        <v>40996</v>
      </c>
      <c r="D4973" t="s">
        <v>49920</v>
      </c>
      <c r="E4973" t="s">
        <v>51472</v>
      </c>
      <c r="F4973" t="s">
        <v>49923</v>
      </c>
      <c r="G4973" s="14">
        <v>42893.462013888886</v>
      </c>
      <c r="H4973">
        <v>200</v>
      </c>
      <c r="I4973">
        <v>0</v>
      </c>
      <c r="J4973">
        <v>200</v>
      </c>
      <c r="K4973" t="s">
        <v>60642</v>
      </c>
    </row>
    <row r="4974" spans="1:11">
      <c r="A4974" s="14">
        <v>42893.462129629632</v>
      </c>
      <c r="B4974" t="s">
        <v>57662</v>
      </c>
      <c r="C4974" s="7" t="s">
        <v>41002</v>
      </c>
      <c r="D4974" t="s">
        <v>49920</v>
      </c>
      <c r="E4974" t="s">
        <v>51472</v>
      </c>
      <c r="F4974" t="s">
        <v>49923</v>
      </c>
      <c r="G4974" s="14">
        <v>42893.462141203701</v>
      </c>
      <c r="H4974">
        <v>30</v>
      </c>
      <c r="I4974">
        <v>0</v>
      </c>
      <c r="J4974">
        <v>30</v>
      </c>
      <c r="K4974" t="s">
        <v>60642</v>
      </c>
    </row>
    <row r="4975" spans="1:11">
      <c r="A4975" s="14">
        <v>42893.462164351855</v>
      </c>
      <c r="B4975" t="s">
        <v>57663</v>
      </c>
      <c r="C4975" s="7" t="s">
        <v>41005</v>
      </c>
      <c r="D4975" t="s">
        <v>49920</v>
      </c>
      <c r="E4975" t="s">
        <v>51472</v>
      </c>
      <c r="F4975" t="s">
        <v>52707</v>
      </c>
      <c r="G4975" s="14">
        <v>42893.462233796294</v>
      </c>
      <c r="H4975">
        <v>100</v>
      </c>
      <c r="I4975">
        <v>0</v>
      </c>
      <c r="J4975">
        <v>100</v>
      </c>
      <c r="K4975" t="s">
        <v>60642</v>
      </c>
    </row>
    <row r="4976" spans="1:11">
      <c r="A4976" s="14">
        <v>42893.462291666663</v>
      </c>
      <c r="B4976" t="s">
        <v>57664</v>
      </c>
      <c r="C4976" s="7" t="s">
        <v>40999</v>
      </c>
      <c r="D4976" t="s">
        <v>49920</v>
      </c>
      <c r="E4976" t="s">
        <v>51472</v>
      </c>
      <c r="F4976" t="s">
        <v>49923</v>
      </c>
      <c r="G4976" s="14">
        <v>42893.462291666663</v>
      </c>
      <c r="H4976">
        <v>1000</v>
      </c>
      <c r="I4976">
        <v>0</v>
      </c>
      <c r="J4976">
        <v>1000</v>
      </c>
      <c r="K4976" t="s">
        <v>60642</v>
      </c>
    </row>
    <row r="4977" spans="1:11">
      <c r="A4977" s="14">
        <v>42893.464317129627</v>
      </c>
      <c r="B4977" t="s">
        <v>57665</v>
      </c>
      <c r="C4977" s="7" t="s">
        <v>41008</v>
      </c>
      <c r="D4977" t="s">
        <v>49920</v>
      </c>
      <c r="E4977" t="s">
        <v>51472</v>
      </c>
      <c r="F4977" t="s">
        <v>49923</v>
      </c>
      <c r="G4977" s="14">
        <v>42893.464317129627</v>
      </c>
      <c r="H4977">
        <v>300</v>
      </c>
      <c r="I4977">
        <v>0</v>
      </c>
      <c r="J4977">
        <v>300</v>
      </c>
      <c r="K4977" t="s">
        <v>60642</v>
      </c>
    </row>
    <row r="4978" spans="1:11">
      <c r="A4978" s="14">
        <v>42893.46471064815</v>
      </c>
      <c r="B4978" t="s">
        <v>57666</v>
      </c>
      <c r="C4978" s="7" t="s">
        <v>41011</v>
      </c>
      <c r="D4978" t="s">
        <v>49920</v>
      </c>
      <c r="E4978" t="s">
        <v>51472</v>
      </c>
      <c r="F4978" t="s">
        <v>51473</v>
      </c>
      <c r="G4978" s="14">
        <v>42893.46471064815</v>
      </c>
      <c r="H4978">
        <v>200</v>
      </c>
      <c r="I4978">
        <v>0</v>
      </c>
      <c r="J4978">
        <v>200</v>
      </c>
      <c r="K4978" t="s">
        <v>60642</v>
      </c>
    </row>
    <row r="4979" spans="1:11">
      <c r="A4979" s="14">
        <v>42893.465173611112</v>
      </c>
      <c r="B4979" t="s">
        <v>57667</v>
      </c>
      <c r="C4979" s="7" t="s">
        <v>41014</v>
      </c>
      <c r="D4979" t="s">
        <v>49920</v>
      </c>
      <c r="E4979" t="s">
        <v>51472</v>
      </c>
      <c r="F4979" t="s">
        <v>49923</v>
      </c>
      <c r="G4979" s="14">
        <v>42893.465173611112</v>
      </c>
      <c r="H4979">
        <v>300</v>
      </c>
      <c r="I4979">
        <v>0</v>
      </c>
      <c r="J4979">
        <v>300</v>
      </c>
      <c r="K4979" t="s">
        <v>60642</v>
      </c>
    </row>
    <row r="4980" spans="1:11">
      <c r="A4980" s="14">
        <v>42893.465243055558</v>
      </c>
      <c r="B4980" t="s">
        <v>57668</v>
      </c>
      <c r="C4980" s="7" t="s">
        <v>41017</v>
      </c>
      <c r="D4980" t="s">
        <v>49920</v>
      </c>
      <c r="E4980" t="s">
        <v>51472</v>
      </c>
      <c r="F4980" t="s">
        <v>49923</v>
      </c>
      <c r="G4980" s="14">
        <v>42893.465243055558</v>
      </c>
      <c r="H4980">
        <v>50</v>
      </c>
      <c r="I4980">
        <v>0</v>
      </c>
      <c r="J4980">
        <v>50</v>
      </c>
      <c r="K4980" t="s">
        <v>60642</v>
      </c>
    </row>
    <row r="4981" spans="1:11">
      <c r="A4981" s="14">
        <v>42893.465532407405</v>
      </c>
      <c r="B4981" t="s">
        <v>57669</v>
      </c>
      <c r="C4981" s="7" t="s">
        <v>41020</v>
      </c>
      <c r="D4981" t="s">
        <v>49920</v>
      </c>
      <c r="E4981" t="s">
        <v>51472</v>
      </c>
      <c r="F4981" t="s">
        <v>52707</v>
      </c>
      <c r="G4981" s="14">
        <v>42893.465543981481</v>
      </c>
      <c r="H4981">
        <v>300</v>
      </c>
      <c r="I4981">
        <v>0</v>
      </c>
      <c r="J4981">
        <v>300</v>
      </c>
      <c r="K4981" t="s">
        <v>60642</v>
      </c>
    </row>
    <row r="4982" spans="1:11">
      <c r="A4982" s="14">
        <v>42893.465624999997</v>
      </c>
      <c r="B4982" t="s">
        <v>57670</v>
      </c>
      <c r="C4982" s="7" t="s">
        <v>41023</v>
      </c>
      <c r="D4982" t="s">
        <v>49920</v>
      </c>
      <c r="E4982" t="s">
        <v>51472</v>
      </c>
      <c r="F4982" t="s">
        <v>49923</v>
      </c>
      <c r="G4982" s="14">
        <v>42893.465624999997</v>
      </c>
      <c r="H4982">
        <v>50</v>
      </c>
      <c r="I4982">
        <v>0</v>
      </c>
      <c r="J4982">
        <v>50</v>
      </c>
      <c r="K4982" t="s">
        <v>60642</v>
      </c>
    </row>
    <row r="4983" spans="1:11">
      <c r="A4983" s="14">
        <v>42893.466562499998</v>
      </c>
      <c r="B4983" t="s">
        <v>57671</v>
      </c>
      <c r="C4983" s="7" t="s">
        <v>41026</v>
      </c>
      <c r="D4983" t="s">
        <v>49920</v>
      </c>
      <c r="E4983" t="s">
        <v>51472</v>
      </c>
      <c r="F4983" t="s">
        <v>49923</v>
      </c>
      <c r="G4983" s="14">
        <v>42893.46665509259</v>
      </c>
      <c r="H4983">
        <v>100</v>
      </c>
      <c r="I4983">
        <v>0</v>
      </c>
      <c r="J4983">
        <v>100</v>
      </c>
      <c r="K4983" t="s">
        <v>60642</v>
      </c>
    </row>
    <row r="4984" spans="1:11">
      <c r="A4984" s="14">
        <v>42893.466793981483</v>
      </c>
      <c r="B4984" t="s">
        <v>57672</v>
      </c>
      <c r="C4984" s="7" t="s">
        <v>41029</v>
      </c>
      <c r="D4984" t="s">
        <v>49920</v>
      </c>
      <c r="E4984" t="s">
        <v>51472</v>
      </c>
      <c r="F4984" t="s">
        <v>49923</v>
      </c>
      <c r="G4984" s="14">
        <v>42893.466793981483</v>
      </c>
      <c r="H4984">
        <v>50</v>
      </c>
      <c r="I4984">
        <v>0</v>
      </c>
      <c r="J4984">
        <v>50</v>
      </c>
      <c r="K4984" t="s">
        <v>60642</v>
      </c>
    </row>
    <row r="4985" spans="1:11">
      <c r="A4985" s="14">
        <v>42893.466898148145</v>
      </c>
      <c r="B4985" t="s">
        <v>57673</v>
      </c>
      <c r="C4985" s="7" t="s">
        <v>41032</v>
      </c>
      <c r="D4985" t="s">
        <v>49920</v>
      </c>
      <c r="E4985" t="s">
        <v>51472</v>
      </c>
      <c r="F4985" t="s">
        <v>49923</v>
      </c>
      <c r="G4985" s="14">
        <v>42893.466898148145</v>
      </c>
      <c r="H4985">
        <v>20</v>
      </c>
      <c r="I4985">
        <v>0</v>
      </c>
      <c r="J4985">
        <v>20</v>
      </c>
      <c r="K4985" t="s">
        <v>60642</v>
      </c>
    </row>
    <row r="4986" spans="1:11">
      <c r="A4986" s="14">
        <v>42893.467060185183</v>
      </c>
      <c r="B4986" t="s">
        <v>57674</v>
      </c>
      <c r="C4986" s="7" t="s">
        <v>41035</v>
      </c>
      <c r="D4986" t="s">
        <v>49920</v>
      </c>
      <c r="E4986" t="s">
        <v>51472</v>
      </c>
      <c r="F4986" t="s">
        <v>49923</v>
      </c>
      <c r="G4986" s="14">
        <v>42893.467060185183</v>
      </c>
      <c r="H4986">
        <v>500</v>
      </c>
      <c r="I4986">
        <v>0</v>
      </c>
      <c r="J4986">
        <v>500</v>
      </c>
      <c r="K4986" t="s">
        <v>60642</v>
      </c>
    </row>
    <row r="4987" spans="1:11">
      <c r="A4987" s="14">
        <v>42893.467673611114</v>
      </c>
      <c r="B4987" t="s">
        <v>57675</v>
      </c>
      <c r="C4987" s="7" t="s">
        <v>41038</v>
      </c>
      <c r="D4987" t="s">
        <v>49920</v>
      </c>
      <c r="E4987" t="s">
        <v>51472</v>
      </c>
      <c r="F4987" t="s">
        <v>49923</v>
      </c>
      <c r="G4987" s="14">
        <v>42893.467685185184</v>
      </c>
      <c r="H4987">
        <v>500</v>
      </c>
      <c r="I4987">
        <v>0</v>
      </c>
      <c r="J4987">
        <v>500</v>
      </c>
      <c r="K4987" t="s">
        <v>60642</v>
      </c>
    </row>
    <row r="4988" spans="1:11">
      <c r="A4988" s="14">
        <v>42893.468090277776</v>
      </c>
      <c r="B4988" t="s">
        <v>57676</v>
      </c>
      <c r="C4988" s="7" t="s">
        <v>41041</v>
      </c>
      <c r="D4988" t="s">
        <v>49920</v>
      </c>
      <c r="E4988" t="s">
        <v>51472</v>
      </c>
      <c r="F4988" t="s">
        <v>49923</v>
      </c>
      <c r="G4988" s="14">
        <v>42893.468090277776</v>
      </c>
      <c r="H4988">
        <v>50</v>
      </c>
      <c r="I4988">
        <v>0</v>
      </c>
      <c r="J4988">
        <v>50</v>
      </c>
      <c r="K4988" t="s">
        <v>60642</v>
      </c>
    </row>
    <row r="4989" spans="1:11">
      <c r="A4989" s="14">
        <v>42893.468622685185</v>
      </c>
      <c r="B4989" t="s">
        <v>57677</v>
      </c>
      <c r="C4989" s="7" t="s">
        <v>41044</v>
      </c>
      <c r="D4989" t="s">
        <v>49920</v>
      </c>
      <c r="E4989" t="s">
        <v>51472</v>
      </c>
      <c r="F4989" t="s">
        <v>49923</v>
      </c>
      <c r="G4989" s="14">
        <v>42893.468634259261</v>
      </c>
      <c r="H4989">
        <v>100</v>
      </c>
      <c r="I4989">
        <v>0</v>
      </c>
      <c r="J4989">
        <v>100</v>
      </c>
      <c r="K4989" t="s">
        <v>60642</v>
      </c>
    </row>
    <row r="4990" spans="1:11">
      <c r="A4990" s="14">
        <v>42893.46979166667</v>
      </c>
      <c r="B4990" t="s">
        <v>57678</v>
      </c>
      <c r="C4990" s="7" t="s">
        <v>41047</v>
      </c>
      <c r="D4990" t="s">
        <v>49920</v>
      </c>
      <c r="E4990" t="s">
        <v>51472</v>
      </c>
      <c r="F4990" t="s">
        <v>49923</v>
      </c>
      <c r="G4990" s="14">
        <v>42893.46980324074</v>
      </c>
      <c r="H4990">
        <v>50</v>
      </c>
      <c r="I4990">
        <v>0</v>
      </c>
      <c r="J4990">
        <v>50</v>
      </c>
      <c r="K4990" t="s">
        <v>60642</v>
      </c>
    </row>
    <row r="4991" spans="1:11">
      <c r="A4991" s="14">
        <v>42893.47</v>
      </c>
      <c r="B4991" t="s">
        <v>57679</v>
      </c>
      <c r="C4991" s="7" t="s">
        <v>41050</v>
      </c>
      <c r="D4991" t="s">
        <v>49920</v>
      </c>
      <c r="E4991" t="s">
        <v>51472</v>
      </c>
      <c r="F4991" t="s">
        <v>49923</v>
      </c>
      <c r="G4991" s="14">
        <v>42893.470011574071</v>
      </c>
      <c r="H4991">
        <v>20</v>
      </c>
      <c r="I4991">
        <v>0</v>
      </c>
      <c r="J4991">
        <v>20</v>
      </c>
      <c r="K4991" t="s">
        <v>60642</v>
      </c>
    </row>
    <row r="4992" spans="1:11">
      <c r="A4992" s="14">
        <v>42893.470312500001</v>
      </c>
      <c r="B4992" t="s">
        <v>57680</v>
      </c>
      <c r="C4992" s="7" t="s">
        <v>41056</v>
      </c>
      <c r="D4992" t="s">
        <v>49920</v>
      </c>
      <c r="E4992" t="s">
        <v>51472</v>
      </c>
      <c r="F4992" t="s">
        <v>49923</v>
      </c>
      <c r="G4992" s="14">
        <v>42893.470312500001</v>
      </c>
      <c r="H4992">
        <v>2000</v>
      </c>
      <c r="I4992">
        <v>0</v>
      </c>
      <c r="J4992">
        <v>2000</v>
      </c>
      <c r="K4992" t="s">
        <v>60642</v>
      </c>
    </row>
    <row r="4993" spans="1:11">
      <c r="A4993" s="14">
        <v>42893.470625000002</v>
      </c>
      <c r="B4993" t="s">
        <v>57681</v>
      </c>
      <c r="C4993" s="7" t="s">
        <v>41059</v>
      </c>
      <c r="D4993" t="s">
        <v>49920</v>
      </c>
      <c r="E4993" t="s">
        <v>51472</v>
      </c>
      <c r="F4993" t="s">
        <v>49923</v>
      </c>
      <c r="G4993" s="14">
        <v>42893.470625000002</v>
      </c>
      <c r="H4993">
        <v>200</v>
      </c>
      <c r="I4993">
        <v>0</v>
      </c>
      <c r="J4993">
        <v>200</v>
      </c>
      <c r="K4993" t="s">
        <v>60642</v>
      </c>
    </row>
    <row r="4994" spans="1:11">
      <c r="A4994" s="14">
        <v>42893.470682870371</v>
      </c>
      <c r="B4994" t="s">
        <v>57682</v>
      </c>
      <c r="C4994" s="7" t="s">
        <v>41053</v>
      </c>
      <c r="D4994" t="s">
        <v>49920</v>
      </c>
      <c r="E4994" t="s">
        <v>51472</v>
      </c>
      <c r="F4994" t="s">
        <v>52707</v>
      </c>
      <c r="G4994" s="14">
        <v>42893.470682870371</v>
      </c>
      <c r="H4994">
        <v>500</v>
      </c>
      <c r="I4994">
        <v>0</v>
      </c>
      <c r="J4994">
        <v>500</v>
      </c>
      <c r="K4994" t="s">
        <v>60642</v>
      </c>
    </row>
    <row r="4995" spans="1:11">
      <c r="A4995" s="14">
        <v>42893.47084490741</v>
      </c>
      <c r="B4995" t="s">
        <v>57683</v>
      </c>
      <c r="C4995" s="7" t="s">
        <v>41062</v>
      </c>
      <c r="D4995" t="s">
        <v>49920</v>
      </c>
      <c r="E4995" t="s">
        <v>51472</v>
      </c>
      <c r="F4995" t="s">
        <v>51473</v>
      </c>
      <c r="G4995" s="14">
        <v>42893.470856481479</v>
      </c>
      <c r="H4995">
        <v>100</v>
      </c>
      <c r="I4995">
        <v>0</v>
      </c>
      <c r="J4995">
        <v>100</v>
      </c>
      <c r="K4995" t="s">
        <v>60642</v>
      </c>
    </row>
    <row r="4996" spans="1:11">
      <c r="A4996" s="14">
        <v>42893.472025462965</v>
      </c>
      <c r="B4996" t="s">
        <v>57684</v>
      </c>
      <c r="C4996" s="7" t="s">
        <v>41065</v>
      </c>
      <c r="D4996" t="s">
        <v>49920</v>
      </c>
      <c r="E4996" t="s">
        <v>51472</v>
      </c>
      <c r="F4996" t="s">
        <v>49923</v>
      </c>
      <c r="G4996" s="14">
        <v>42893.472025462965</v>
      </c>
      <c r="H4996">
        <v>100</v>
      </c>
      <c r="I4996">
        <v>0</v>
      </c>
      <c r="J4996">
        <v>100</v>
      </c>
      <c r="K4996" t="s">
        <v>60642</v>
      </c>
    </row>
    <row r="4997" spans="1:11">
      <c r="A4997" s="14">
        <v>42893.472291666665</v>
      </c>
      <c r="B4997" t="s">
        <v>57685</v>
      </c>
      <c r="C4997" s="7" t="s">
        <v>41068</v>
      </c>
      <c r="D4997" t="s">
        <v>49920</v>
      </c>
      <c r="E4997" t="s">
        <v>51472</v>
      </c>
      <c r="F4997" t="s">
        <v>49923</v>
      </c>
      <c r="G4997" s="14">
        <v>42893.472291666665</v>
      </c>
      <c r="H4997">
        <v>500</v>
      </c>
      <c r="I4997">
        <v>0</v>
      </c>
      <c r="J4997">
        <v>500</v>
      </c>
      <c r="K4997" t="s">
        <v>60642</v>
      </c>
    </row>
    <row r="4998" spans="1:11">
      <c r="A4998" s="14">
        <v>42893.472361111111</v>
      </c>
      <c r="B4998" t="s">
        <v>57686</v>
      </c>
      <c r="C4998" s="7" t="s">
        <v>41074</v>
      </c>
      <c r="D4998" t="s">
        <v>49920</v>
      </c>
      <c r="E4998" t="s">
        <v>51472</v>
      </c>
      <c r="F4998" t="s">
        <v>49923</v>
      </c>
      <c r="G4998" s="14">
        <v>42893.472361111111</v>
      </c>
      <c r="H4998">
        <v>100</v>
      </c>
      <c r="I4998">
        <v>0</v>
      </c>
      <c r="J4998">
        <v>100</v>
      </c>
      <c r="K4998" t="s">
        <v>60642</v>
      </c>
    </row>
    <row r="4999" spans="1:11">
      <c r="A4999" s="14">
        <v>42893.47246527778</v>
      </c>
      <c r="B4999" t="s">
        <v>57687</v>
      </c>
      <c r="C4999" s="7" t="s">
        <v>41071</v>
      </c>
      <c r="D4999" t="s">
        <v>49920</v>
      </c>
      <c r="E4999" t="s">
        <v>51472</v>
      </c>
      <c r="F4999" t="s">
        <v>51473</v>
      </c>
      <c r="G4999" s="14">
        <v>42893.47246527778</v>
      </c>
      <c r="H4999">
        <v>10</v>
      </c>
      <c r="I4999">
        <v>0</v>
      </c>
      <c r="J4999">
        <v>10</v>
      </c>
      <c r="K4999" t="s">
        <v>60642</v>
      </c>
    </row>
    <row r="5000" spans="1:11">
      <c r="A5000" s="14">
        <v>42893.473078703704</v>
      </c>
      <c r="B5000" t="s">
        <v>57688</v>
      </c>
      <c r="C5000" s="7" t="s">
        <v>41077</v>
      </c>
      <c r="D5000" t="s">
        <v>49920</v>
      </c>
      <c r="E5000" t="s">
        <v>51472</v>
      </c>
      <c r="F5000" t="s">
        <v>49923</v>
      </c>
      <c r="G5000" s="14">
        <v>42893.473078703704</v>
      </c>
      <c r="H5000">
        <v>30</v>
      </c>
      <c r="I5000">
        <v>0</v>
      </c>
      <c r="J5000">
        <v>30</v>
      </c>
      <c r="K5000" t="s">
        <v>60642</v>
      </c>
    </row>
    <row r="5001" spans="1:11">
      <c r="A5001" s="14">
        <v>42893.473171296297</v>
      </c>
      <c r="B5001" t="s">
        <v>57689</v>
      </c>
      <c r="C5001" s="7" t="s">
        <v>41080</v>
      </c>
      <c r="D5001" t="s">
        <v>49920</v>
      </c>
      <c r="E5001" t="s">
        <v>51472</v>
      </c>
      <c r="F5001" t="s">
        <v>49923</v>
      </c>
      <c r="G5001" s="14">
        <v>42893.473182870373</v>
      </c>
      <c r="H5001">
        <v>5</v>
      </c>
      <c r="I5001">
        <v>0</v>
      </c>
      <c r="J5001">
        <v>5</v>
      </c>
      <c r="K5001" t="s">
        <v>60642</v>
      </c>
    </row>
    <row r="5002" spans="1:11">
      <c r="A5002" s="14">
        <v>42893.47320601852</v>
      </c>
      <c r="B5002" t="s">
        <v>57690</v>
      </c>
      <c r="C5002" s="7" t="s">
        <v>41083</v>
      </c>
      <c r="D5002" t="s">
        <v>49920</v>
      </c>
      <c r="E5002" t="s">
        <v>51472</v>
      </c>
      <c r="F5002" t="s">
        <v>49923</v>
      </c>
      <c r="G5002" s="14">
        <v>42893.47320601852</v>
      </c>
      <c r="H5002">
        <v>400</v>
      </c>
      <c r="I5002">
        <v>0</v>
      </c>
      <c r="J5002">
        <v>400</v>
      </c>
      <c r="K5002" t="s">
        <v>60642</v>
      </c>
    </row>
    <row r="5003" spans="1:11">
      <c r="A5003" s="14">
        <v>42893.473541666666</v>
      </c>
      <c r="B5003" t="s">
        <v>57691</v>
      </c>
      <c r="C5003" s="7" t="s">
        <v>41092</v>
      </c>
      <c r="D5003" t="s">
        <v>49920</v>
      </c>
      <c r="E5003" t="s">
        <v>51472</v>
      </c>
      <c r="F5003" t="s">
        <v>49923</v>
      </c>
      <c r="G5003" s="14">
        <v>42893.473692129628</v>
      </c>
      <c r="H5003">
        <v>50</v>
      </c>
      <c r="I5003">
        <v>0</v>
      </c>
      <c r="J5003">
        <v>50</v>
      </c>
      <c r="K5003" t="s">
        <v>60642</v>
      </c>
    </row>
    <row r="5004" spans="1:11">
      <c r="A5004" s="14">
        <v>42893.473553240743</v>
      </c>
      <c r="B5004" t="s">
        <v>57692</v>
      </c>
      <c r="C5004" s="7" t="s">
        <v>41089</v>
      </c>
      <c r="D5004" t="s">
        <v>49920</v>
      </c>
      <c r="E5004" t="s">
        <v>51472</v>
      </c>
      <c r="F5004" t="s">
        <v>49923</v>
      </c>
      <c r="G5004" s="14">
        <v>42893.473553240743</v>
      </c>
      <c r="H5004">
        <v>100</v>
      </c>
      <c r="I5004">
        <v>0</v>
      </c>
      <c r="J5004">
        <v>100</v>
      </c>
      <c r="K5004" t="s">
        <v>60642</v>
      </c>
    </row>
    <row r="5005" spans="1:11">
      <c r="A5005" s="14">
        <v>42893.473703703705</v>
      </c>
      <c r="B5005" t="s">
        <v>57693</v>
      </c>
      <c r="C5005" s="7" t="s">
        <v>41095</v>
      </c>
      <c r="D5005" t="s">
        <v>49920</v>
      </c>
      <c r="E5005" t="s">
        <v>51472</v>
      </c>
      <c r="F5005" t="s">
        <v>49923</v>
      </c>
      <c r="G5005" s="14">
        <v>42893.473703703705</v>
      </c>
      <c r="H5005">
        <v>20</v>
      </c>
      <c r="I5005">
        <v>0</v>
      </c>
      <c r="J5005">
        <v>20</v>
      </c>
      <c r="K5005" t="s">
        <v>60642</v>
      </c>
    </row>
    <row r="5006" spans="1:11">
      <c r="A5006" s="14">
        <v>42893.474108796298</v>
      </c>
      <c r="B5006" t="s">
        <v>57694</v>
      </c>
      <c r="C5006" s="7" t="s">
        <v>41098</v>
      </c>
      <c r="D5006" t="s">
        <v>49920</v>
      </c>
      <c r="E5006" t="s">
        <v>51472</v>
      </c>
      <c r="F5006" t="s">
        <v>49923</v>
      </c>
      <c r="G5006" s="14">
        <v>42893.474108796298</v>
      </c>
      <c r="H5006">
        <v>500</v>
      </c>
      <c r="I5006">
        <v>0</v>
      </c>
      <c r="J5006">
        <v>500</v>
      </c>
      <c r="K5006" t="s">
        <v>60642</v>
      </c>
    </row>
    <row r="5007" spans="1:11">
      <c r="A5007" s="14">
        <v>42893.474189814813</v>
      </c>
      <c r="B5007" t="s">
        <v>57695</v>
      </c>
      <c r="C5007" s="7" t="s">
        <v>41086</v>
      </c>
      <c r="D5007" t="s">
        <v>49920</v>
      </c>
      <c r="E5007" t="s">
        <v>51472</v>
      </c>
      <c r="F5007" t="s">
        <v>52707</v>
      </c>
      <c r="G5007" s="14">
        <v>42893.474189814813</v>
      </c>
      <c r="H5007">
        <v>1000</v>
      </c>
      <c r="I5007">
        <v>0</v>
      </c>
      <c r="J5007">
        <v>1000</v>
      </c>
      <c r="K5007" t="s">
        <v>60642</v>
      </c>
    </row>
    <row r="5008" spans="1:11">
      <c r="A5008" s="14">
        <v>42893.474560185183</v>
      </c>
      <c r="B5008" t="s">
        <v>57696</v>
      </c>
      <c r="C5008" s="7" t="s">
        <v>41101</v>
      </c>
      <c r="D5008" t="s">
        <v>49920</v>
      </c>
      <c r="E5008" t="s">
        <v>51472</v>
      </c>
      <c r="F5008" t="s">
        <v>49923</v>
      </c>
      <c r="G5008" s="14">
        <v>42893.474664351852</v>
      </c>
      <c r="H5008">
        <v>500</v>
      </c>
      <c r="I5008">
        <v>0</v>
      </c>
      <c r="J5008">
        <v>500</v>
      </c>
      <c r="K5008" t="s">
        <v>60642</v>
      </c>
    </row>
    <row r="5009" spans="1:11">
      <c r="A5009" s="14">
        <v>42893.47488425926</v>
      </c>
      <c r="B5009" t="s">
        <v>57697</v>
      </c>
      <c r="C5009" s="7" t="s">
        <v>41104</v>
      </c>
      <c r="D5009" t="s">
        <v>49920</v>
      </c>
      <c r="E5009" t="s">
        <v>51472</v>
      </c>
      <c r="F5009" t="s">
        <v>49923</v>
      </c>
      <c r="G5009" s="14">
        <v>42893.47488425926</v>
      </c>
      <c r="H5009">
        <v>20</v>
      </c>
      <c r="I5009">
        <v>0</v>
      </c>
      <c r="J5009">
        <v>20</v>
      </c>
      <c r="K5009" t="s">
        <v>60642</v>
      </c>
    </row>
    <row r="5010" spans="1:11">
      <c r="A5010" s="14">
        <v>42893.475208333337</v>
      </c>
      <c r="B5010" t="s">
        <v>57698</v>
      </c>
      <c r="C5010" s="7" t="s">
        <v>41110</v>
      </c>
      <c r="D5010" t="s">
        <v>49920</v>
      </c>
      <c r="E5010" t="s">
        <v>51472</v>
      </c>
      <c r="F5010" t="s">
        <v>49923</v>
      </c>
      <c r="G5010" s="14">
        <v>42893.475219907406</v>
      </c>
      <c r="H5010">
        <v>20</v>
      </c>
      <c r="I5010">
        <v>0</v>
      </c>
      <c r="J5010">
        <v>20</v>
      </c>
      <c r="K5010" t="s">
        <v>60642</v>
      </c>
    </row>
    <row r="5011" spans="1:11">
      <c r="A5011" s="14">
        <v>42893.475231481483</v>
      </c>
      <c r="B5011" t="s">
        <v>57699</v>
      </c>
      <c r="C5011" s="7" t="s">
        <v>41107</v>
      </c>
      <c r="D5011" t="s">
        <v>49920</v>
      </c>
      <c r="E5011" t="s">
        <v>51472</v>
      </c>
      <c r="F5011" t="s">
        <v>49923</v>
      </c>
      <c r="G5011" s="14">
        <v>42893.475243055553</v>
      </c>
      <c r="H5011">
        <v>200</v>
      </c>
      <c r="I5011">
        <v>0</v>
      </c>
      <c r="J5011">
        <v>200</v>
      </c>
      <c r="K5011" t="s">
        <v>60642</v>
      </c>
    </row>
    <row r="5012" spans="1:11">
      <c r="A5012" s="14">
        <v>42893.475648148145</v>
      </c>
      <c r="B5012" t="s">
        <v>57700</v>
      </c>
      <c r="C5012" s="7" t="s">
        <v>41113</v>
      </c>
      <c r="D5012" t="s">
        <v>49920</v>
      </c>
      <c r="E5012" t="s">
        <v>51472</v>
      </c>
      <c r="F5012" t="s">
        <v>49923</v>
      </c>
      <c r="G5012" s="14">
        <v>42893.475648148145</v>
      </c>
      <c r="H5012">
        <v>20</v>
      </c>
      <c r="I5012">
        <v>0</v>
      </c>
      <c r="J5012">
        <v>20</v>
      </c>
      <c r="K5012" t="s">
        <v>60642</v>
      </c>
    </row>
    <row r="5013" spans="1:11">
      <c r="A5013" s="14">
        <v>42893.475856481484</v>
      </c>
      <c r="B5013" t="s">
        <v>57701</v>
      </c>
      <c r="C5013" s="7" t="s">
        <v>41116</v>
      </c>
      <c r="D5013" t="s">
        <v>49920</v>
      </c>
      <c r="E5013" t="s">
        <v>51472</v>
      </c>
      <c r="F5013" t="s">
        <v>49923</v>
      </c>
      <c r="G5013" s="14">
        <v>42893.475856481484</v>
      </c>
      <c r="H5013">
        <v>200</v>
      </c>
      <c r="I5013">
        <v>0</v>
      </c>
      <c r="J5013">
        <v>200</v>
      </c>
      <c r="K5013" t="s">
        <v>60642</v>
      </c>
    </row>
    <row r="5014" spans="1:11">
      <c r="A5014" s="14">
        <v>42893.476122685184</v>
      </c>
      <c r="B5014" t="s">
        <v>57702</v>
      </c>
      <c r="C5014" s="7" t="s">
        <v>41119</v>
      </c>
      <c r="D5014" t="s">
        <v>49920</v>
      </c>
      <c r="E5014" t="s">
        <v>51472</v>
      </c>
      <c r="F5014" t="s">
        <v>49923</v>
      </c>
      <c r="G5014" s="14">
        <v>42893.476134259261</v>
      </c>
      <c r="H5014">
        <v>100</v>
      </c>
      <c r="I5014">
        <v>0</v>
      </c>
      <c r="J5014">
        <v>100</v>
      </c>
      <c r="K5014" t="s">
        <v>60642</v>
      </c>
    </row>
    <row r="5015" spans="1:11">
      <c r="A5015" s="14">
        <v>42893.476597222223</v>
      </c>
      <c r="B5015" t="s">
        <v>57703</v>
      </c>
      <c r="C5015" s="7" t="s">
        <v>41122</v>
      </c>
      <c r="D5015" t="s">
        <v>49920</v>
      </c>
      <c r="E5015" t="s">
        <v>51472</v>
      </c>
      <c r="F5015" t="s">
        <v>49923</v>
      </c>
      <c r="G5015" s="14">
        <v>42893.476597222223</v>
      </c>
      <c r="H5015">
        <v>200</v>
      </c>
      <c r="I5015">
        <v>0</v>
      </c>
      <c r="J5015">
        <v>200</v>
      </c>
      <c r="K5015" t="s">
        <v>60642</v>
      </c>
    </row>
    <row r="5016" spans="1:11">
      <c r="A5016" s="14">
        <v>42893.476724537039</v>
      </c>
      <c r="B5016" t="s">
        <v>57704</v>
      </c>
      <c r="C5016" s="7" t="s">
        <v>41125</v>
      </c>
      <c r="D5016" t="s">
        <v>49920</v>
      </c>
      <c r="E5016" t="s">
        <v>51472</v>
      </c>
      <c r="F5016" t="s">
        <v>49923</v>
      </c>
      <c r="G5016" s="14">
        <v>42893.476724537039</v>
      </c>
      <c r="H5016">
        <v>500</v>
      </c>
      <c r="I5016">
        <v>0</v>
      </c>
      <c r="J5016">
        <v>500</v>
      </c>
      <c r="K5016" t="s">
        <v>60642</v>
      </c>
    </row>
    <row r="5017" spans="1:11">
      <c r="A5017" s="14">
        <v>42893.476956018516</v>
      </c>
      <c r="B5017" t="s">
        <v>57705</v>
      </c>
      <c r="C5017" s="7" t="s">
        <v>41131</v>
      </c>
      <c r="D5017" t="s">
        <v>49920</v>
      </c>
      <c r="E5017" t="s">
        <v>51472</v>
      </c>
      <c r="F5017" t="s">
        <v>49923</v>
      </c>
      <c r="G5017" s="14">
        <v>42893.476967592593</v>
      </c>
      <c r="H5017">
        <v>1800</v>
      </c>
      <c r="I5017">
        <v>0</v>
      </c>
      <c r="J5017">
        <v>1800</v>
      </c>
      <c r="K5017" t="s">
        <v>60642</v>
      </c>
    </row>
    <row r="5018" spans="1:11">
      <c r="A5018" s="14">
        <v>42893.477002314816</v>
      </c>
      <c r="B5018" t="s">
        <v>57706</v>
      </c>
      <c r="C5018" s="7" t="s">
        <v>41128</v>
      </c>
      <c r="D5018" t="s">
        <v>49920</v>
      </c>
      <c r="E5018" t="s">
        <v>51472</v>
      </c>
      <c r="F5018" t="s">
        <v>49923</v>
      </c>
      <c r="G5018" s="14">
        <v>42893.477013888885</v>
      </c>
      <c r="H5018">
        <v>20</v>
      </c>
      <c r="I5018">
        <v>0</v>
      </c>
      <c r="J5018">
        <v>20</v>
      </c>
      <c r="K5018" t="s">
        <v>60642</v>
      </c>
    </row>
    <row r="5019" spans="1:11">
      <c r="A5019" s="14">
        <v>42893.477488425924</v>
      </c>
      <c r="B5019" t="s">
        <v>57707</v>
      </c>
      <c r="C5019" s="7" t="s">
        <v>41134</v>
      </c>
      <c r="D5019" t="s">
        <v>49920</v>
      </c>
      <c r="E5019" t="s">
        <v>51472</v>
      </c>
      <c r="F5019" t="s">
        <v>49923</v>
      </c>
      <c r="G5019" s="14">
        <v>42893.477488425924</v>
      </c>
      <c r="H5019">
        <v>200</v>
      </c>
      <c r="I5019">
        <v>0.42</v>
      </c>
      <c r="J5019">
        <v>200</v>
      </c>
      <c r="K5019" t="s">
        <v>60642</v>
      </c>
    </row>
    <row r="5020" spans="1:11">
      <c r="A5020" s="14">
        <v>42893.477881944447</v>
      </c>
      <c r="B5020" t="s">
        <v>57708</v>
      </c>
      <c r="C5020" s="7" t="s">
        <v>41137</v>
      </c>
      <c r="D5020" t="s">
        <v>49920</v>
      </c>
      <c r="E5020" t="s">
        <v>51472</v>
      </c>
      <c r="F5020" t="s">
        <v>52707</v>
      </c>
      <c r="G5020" s="14">
        <v>42893.477881944447</v>
      </c>
      <c r="H5020">
        <v>1000</v>
      </c>
      <c r="I5020">
        <v>0.1</v>
      </c>
      <c r="J5020">
        <v>1000</v>
      </c>
      <c r="K5020" t="s">
        <v>60642</v>
      </c>
    </row>
    <row r="5021" spans="1:11">
      <c r="A5021" s="14">
        <v>42893.478194444448</v>
      </c>
      <c r="B5021" t="s">
        <v>57709</v>
      </c>
      <c r="C5021" s="7" t="s">
        <v>41143</v>
      </c>
      <c r="D5021" t="s">
        <v>49920</v>
      </c>
      <c r="E5021" t="s">
        <v>51472</v>
      </c>
      <c r="F5021" t="s">
        <v>49923</v>
      </c>
      <c r="G5021" s="14">
        <v>42893.478298611109</v>
      </c>
      <c r="H5021">
        <v>20</v>
      </c>
      <c r="I5021">
        <v>0</v>
      </c>
      <c r="J5021">
        <v>20</v>
      </c>
      <c r="K5021" t="s">
        <v>60642</v>
      </c>
    </row>
    <row r="5022" spans="1:11">
      <c r="A5022" s="14">
        <v>42893.478344907409</v>
      </c>
      <c r="B5022" t="s">
        <v>57710</v>
      </c>
      <c r="C5022" s="7" t="s">
        <v>41149</v>
      </c>
      <c r="D5022" t="s">
        <v>49920</v>
      </c>
      <c r="E5022" t="s">
        <v>51472</v>
      </c>
      <c r="F5022" t="s">
        <v>49923</v>
      </c>
      <c r="G5022" s="14">
        <v>42893.478356481479</v>
      </c>
      <c r="H5022">
        <v>10</v>
      </c>
      <c r="I5022">
        <v>0.23</v>
      </c>
      <c r="J5022">
        <v>10</v>
      </c>
      <c r="K5022" t="s">
        <v>60642</v>
      </c>
    </row>
    <row r="5023" spans="1:11">
      <c r="A5023" s="14">
        <v>42893.478356481479</v>
      </c>
      <c r="B5023" t="s">
        <v>57711</v>
      </c>
      <c r="C5023" s="7" t="s">
        <v>41140</v>
      </c>
      <c r="D5023" t="s">
        <v>49920</v>
      </c>
      <c r="E5023" t="s">
        <v>51472</v>
      </c>
      <c r="F5023" t="s">
        <v>49923</v>
      </c>
      <c r="G5023" s="14">
        <v>42893.478356481479</v>
      </c>
      <c r="H5023">
        <v>300</v>
      </c>
      <c r="I5023">
        <v>0</v>
      </c>
      <c r="J5023">
        <v>300</v>
      </c>
      <c r="K5023" t="s">
        <v>60642</v>
      </c>
    </row>
    <row r="5024" spans="1:11">
      <c r="A5024" s="14">
        <v>42893.478993055556</v>
      </c>
      <c r="B5024" t="s">
        <v>57712</v>
      </c>
      <c r="C5024" s="7" t="s">
        <v>41146</v>
      </c>
      <c r="D5024" t="s">
        <v>49920</v>
      </c>
      <c r="E5024" t="s">
        <v>51472</v>
      </c>
      <c r="F5024" t="s">
        <v>49923</v>
      </c>
      <c r="G5024" s="14">
        <v>42893.479004629633</v>
      </c>
      <c r="H5024">
        <v>100</v>
      </c>
      <c r="I5024">
        <v>0</v>
      </c>
      <c r="J5024">
        <v>100</v>
      </c>
      <c r="K5024" t="s">
        <v>60642</v>
      </c>
    </row>
    <row r="5025" spans="1:11">
      <c r="A5025" s="14">
        <v>42893.479270833333</v>
      </c>
      <c r="B5025" t="s">
        <v>57713</v>
      </c>
      <c r="C5025" s="7" t="s">
        <v>41152</v>
      </c>
      <c r="D5025" t="s">
        <v>49920</v>
      </c>
      <c r="E5025" t="s">
        <v>51472</v>
      </c>
      <c r="F5025" t="s">
        <v>49923</v>
      </c>
      <c r="G5025" s="14">
        <v>42893.479270833333</v>
      </c>
      <c r="H5025">
        <v>800</v>
      </c>
      <c r="I5025">
        <v>0</v>
      </c>
      <c r="J5025">
        <v>800</v>
      </c>
      <c r="K5025" t="s">
        <v>60642</v>
      </c>
    </row>
    <row r="5026" spans="1:11">
      <c r="A5026" s="14">
        <v>42893.479317129626</v>
      </c>
      <c r="B5026" t="s">
        <v>57714</v>
      </c>
      <c r="C5026" s="7" t="s">
        <v>41155</v>
      </c>
      <c r="D5026" t="s">
        <v>49920</v>
      </c>
      <c r="E5026" t="s">
        <v>51472</v>
      </c>
      <c r="F5026" t="s">
        <v>49923</v>
      </c>
      <c r="G5026" s="14">
        <v>42893.479317129626</v>
      </c>
      <c r="H5026">
        <v>300</v>
      </c>
      <c r="I5026">
        <v>0</v>
      </c>
      <c r="J5026">
        <v>300</v>
      </c>
      <c r="K5026" t="s">
        <v>60642</v>
      </c>
    </row>
    <row r="5027" spans="1:11">
      <c r="A5027" s="14">
        <v>42893.479780092595</v>
      </c>
      <c r="B5027" t="s">
        <v>57715</v>
      </c>
      <c r="C5027" s="7" t="s">
        <v>41161</v>
      </c>
      <c r="D5027" t="s">
        <v>49920</v>
      </c>
      <c r="E5027" t="s">
        <v>51472</v>
      </c>
      <c r="F5027" t="s">
        <v>49923</v>
      </c>
      <c r="G5027" s="14">
        <v>42893.479791666665</v>
      </c>
      <c r="H5027">
        <v>200</v>
      </c>
      <c r="I5027">
        <v>0</v>
      </c>
      <c r="J5027">
        <v>200</v>
      </c>
      <c r="K5027" t="s">
        <v>60642</v>
      </c>
    </row>
    <row r="5028" spans="1:11">
      <c r="A5028" s="14">
        <v>42893.479907407411</v>
      </c>
      <c r="B5028" t="s">
        <v>57716</v>
      </c>
      <c r="C5028" s="7" t="s">
        <v>41164</v>
      </c>
      <c r="D5028" t="s">
        <v>49920</v>
      </c>
      <c r="E5028" t="s">
        <v>51472</v>
      </c>
      <c r="F5028" t="s">
        <v>49923</v>
      </c>
      <c r="G5028" s="14">
        <v>42893.479907407411</v>
      </c>
      <c r="H5028">
        <v>20</v>
      </c>
      <c r="I5028">
        <v>0</v>
      </c>
      <c r="J5028">
        <v>20</v>
      </c>
      <c r="K5028" t="s">
        <v>60642</v>
      </c>
    </row>
    <row r="5029" spans="1:11">
      <c r="A5029" s="14">
        <v>42893.47996527778</v>
      </c>
      <c r="B5029" t="s">
        <v>57717</v>
      </c>
      <c r="C5029" s="7" t="s">
        <v>41158</v>
      </c>
      <c r="D5029" t="s">
        <v>49920</v>
      </c>
      <c r="E5029" t="s">
        <v>51472</v>
      </c>
      <c r="F5029" t="s">
        <v>49923</v>
      </c>
      <c r="G5029" s="14">
        <v>42893.47996527778</v>
      </c>
      <c r="H5029">
        <v>10</v>
      </c>
      <c r="I5029">
        <v>0</v>
      </c>
      <c r="J5029">
        <v>10</v>
      </c>
      <c r="K5029" t="s">
        <v>60642</v>
      </c>
    </row>
    <row r="5030" spans="1:11">
      <c r="A5030" s="14">
        <v>42893.480509259258</v>
      </c>
      <c r="B5030" t="s">
        <v>57718</v>
      </c>
      <c r="C5030" s="7" t="s">
        <v>41167</v>
      </c>
      <c r="D5030" t="s">
        <v>49920</v>
      </c>
      <c r="E5030" t="s">
        <v>51472</v>
      </c>
      <c r="F5030" t="s">
        <v>49923</v>
      </c>
      <c r="G5030" s="14">
        <v>42893.480520833335</v>
      </c>
      <c r="H5030">
        <v>20</v>
      </c>
      <c r="I5030">
        <v>0</v>
      </c>
      <c r="J5030">
        <v>20</v>
      </c>
      <c r="K5030" t="s">
        <v>60642</v>
      </c>
    </row>
    <row r="5031" spans="1:11">
      <c r="A5031" s="14">
        <v>42893.481041666666</v>
      </c>
      <c r="B5031" t="s">
        <v>57719</v>
      </c>
      <c r="C5031" s="7" t="s">
        <v>41170</v>
      </c>
      <c r="D5031" t="s">
        <v>49920</v>
      </c>
      <c r="E5031" t="s">
        <v>51472</v>
      </c>
      <c r="F5031" t="s">
        <v>49923</v>
      </c>
      <c r="G5031" s="14">
        <v>42893.481041666666</v>
      </c>
      <c r="H5031">
        <v>500</v>
      </c>
      <c r="I5031">
        <v>0</v>
      </c>
      <c r="J5031">
        <v>500</v>
      </c>
      <c r="K5031" t="s">
        <v>60642</v>
      </c>
    </row>
    <row r="5032" spans="1:11">
      <c r="A5032" s="14">
        <v>42893.481527777774</v>
      </c>
      <c r="B5032" t="s">
        <v>57720</v>
      </c>
      <c r="C5032" s="7" t="s">
        <v>41173</v>
      </c>
      <c r="D5032" t="s">
        <v>49920</v>
      </c>
      <c r="E5032" t="s">
        <v>51472</v>
      </c>
      <c r="F5032" t="s">
        <v>49923</v>
      </c>
      <c r="G5032" s="14">
        <v>42893.481539351851</v>
      </c>
      <c r="H5032">
        <v>1000</v>
      </c>
      <c r="I5032">
        <v>0</v>
      </c>
      <c r="J5032">
        <v>1000</v>
      </c>
      <c r="K5032" t="s">
        <v>60642</v>
      </c>
    </row>
    <row r="5033" spans="1:11">
      <c r="A5033" s="14">
        <v>42893.481631944444</v>
      </c>
      <c r="B5033" t="s">
        <v>57721</v>
      </c>
      <c r="C5033" s="7" t="s">
        <v>41176</v>
      </c>
      <c r="D5033" t="s">
        <v>49920</v>
      </c>
      <c r="E5033" t="s">
        <v>51472</v>
      </c>
      <c r="F5033" t="s">
        <v>49923</v>
      </c>
      <c r="G5033" s="14">
        <v>42893.481631944444</v>
      </c>
      <c r="H5033">
        <v>600</v>
      </c>
      <c r="I5033">
        <v>0</v>
      </c>
      <c r="J5033">
        <v>600</v>
      </c>
      <c r="K5033" t="s">
        <v>60642</v>
      </c>
    </row>
    <row r="5034" spans="1:11">
      <c r="A5034" s="14">
        <v>42893.482256944444</v>
      </c>
      <c r="B5034" t="s">
        <v>57722</v>
      </c>
      <c r="C5034" s="7" t="s">
        <v>41179</v>
      </c>
      <c r="D5034" t="s">
        <v>49920</v>
      </c>
      <c r="E5034" t="s">
        <v>51472</v>
      </c>
      <c r="F5034" t="s">
        <v>49923</v>
      </c>
      <c r="G5034" s="14">
        <v>42893.482256944444</v>
      </c>
      <c r="H5034">
        <v>500</v>
      </c>
      <c r="I5034">
        <v>0</v>
      </c>
      <c r="J5034">
        <v>500</v>
      </c>
      <c r="K5034" t="s">
        <v>60642</v>
      </c>
    </row>
    <row r="5035" spans="1:11">
      <c r="A5035" s="14">
        <v>42893.482997685183</v>
      </c>
      <c r="B5035" t="s">
        <v>57723</v>
      </c>
      <c r="C5035" s="7" t="s">
        <v>41182</v>
      </c>
      <c r="D5035" t="s">
        <v>49920</v>
      </c>
      <c r="E5035" t="s">
        <v>51472</v>
      </c>
      <c r="F5035" t="s">
        <v>49923</v>
      </c>
      <c r="G5035" s="14">
        <v>42893.482997685183</v>
      </c>
      <c r="H5035">
        <v>200</v>
      </c>
      <c r="I5035">
        <v>0</v>
      </c>
      <c r="J5035">
        <v>200</v>
      </c>
      <c r="K5035" t="s">
        <v>60642</v>
      </c>
    </row>
    <row r="5036" spans="1:11">
      <c r="A5036" s="14">
        <v>42893.483263888891</v>
      </c>
      <c r="B5036" t="s">
        <v>57724</v>
      </c>
      <c r="C5036" s="7" t="s">
        <v>41185</v>
      </c>
      <c r="D5036" t="s">
        <v>49920</v>
      </c>
      <c r="E5036" t="s">
        <v>51472</v>
      </c>
      <c r="F5036" t="s">
        <v>49923</v>
      </c>
      <c r="G5036" s="14">
        <v>42893.483275462961</v>
      </c>
      <c r="H5036">
        <v>2200</v>
      </c>
      <c r="I5036">
        <v>0</v>
      </c>
      <c r="J5036">
        <v>2200</v>
      </c>
      <c r="K5036" t="s">
        <v>60642</v>
      </c>
    </row>
    <row r="5037" spans="1:11">
      <c r="A5037" s="14">
        <v>42893.483437499999</v>
      </c>
      <c r="B5037" t="s">
        <v>57725</v>
      </c>
      <c r="C5037" s="7" t="s">
        <v>41188</v>
      </c>
      <c r="D5037" t="s">
        <v>49920</v>
      </c>
      <c r="E5037" t="s">
        <v>51472</v>
      </c>
      <c r="F5037" t="s">
        <v>49923</v>
      </c>
      <c r="G5037" s="14">
        <v>42893.483449074076</v>
      </c>
      <c r="H5037">
        <v>500</v>
      </c>
      <c r="I5037">
        <v>0</v>
      </c>
      <c r="J5037">
        <v>500</v>
      </c>
      <c r="K5037" t="s">
        <v>60642</v>
      </c>
    </row>
    <row r="5038" spans="1:11">
      <c r="A5038" s="14">
        <v>42893.483842592592</v>
      </c>
      <c r="B5038" t="s">
        <v>57726</v>
      </c>
      <c r="C5038" s="7" t="s">
        <v>41191</v>
      </c>
      <c r="D5038" t="s">
        <v>49920</v>
      </c>
      <c r="E5038" t="s">
        <v>51472</v>
      </c>
      <c r="F5038" t="s">
        <v>49923</v>
      </c>
      <c r="G5038" s="14">
        <v>42893.483842592592</v>
      </c>
      <c r="H5038">
        <v>1500</v>
      </c>
      <c r="I5038">
        <v>0</v>
      </c>
      <c r="J5038">
        <v>1500</v>
      </c>
      <c r="K5038" t="s">
        <v>60642</v>
      </c>
    </row>
    <row r="5039" spans="1:11">
      <c r="A5039" s="14">
        <v>42893.484016203707</v>
      </c>
      <c r="B5039" t="s">
        <v>57727</v>
      </c>
      <c r="C5039" s="7" t="s">
        <v>41197</v>
      </c>
      <c r="D5039" t="s">
        <v>49920</v>
      </c>
      <c r="E5039" t="s">
        <v>51472</v>
      </c>
      <c r="F5039" t="s">
        <v>51473</v>
      </c>
      <c r="G5039" s="14">
        <v>42893.484016203707</v>
      </c>
      <c r="H5039">
        <v>20</v>
      </c>
      <c r="I5039">
        <v>0</v>
      </c>
      <c r="J5039">
        <v>20</v>
      </c>
      <c r="K5039" t="s">
        <v>60642</v>
      </c>
    </row>
    <row r="5040" spans="1:11">
      <c r="A5040" s="14">
        <v>42893.484050925923</v>
      </c>
      <c r="B5040" t="s">
        <v>57728</v>
      </c>
      <c r="C5040" s="7" t="s">
        <v>41194</v>
      </c>
      <c r="D5040" t="s">
        <v>49920</v>
      </c>
      <c r="E5040" t="s">
        <v>51472</v>
      </c>
      <c r="F5040" t="s">
        <v>49923</v>
      </c>
      <c r="G5040" s="14">
        <v>42893.484131944446</v>
      </c>
      <c r="H5040">
        <v>800</v>
      </c>
      <c r="I5040">
        <v>0</v>
      </c>
      <c r="J5040">
        <v>800</v>
      </c>
      <c r="K5040" t="s">
        <v>60642</v>
      </c>
    </row>
    <row r="5041" spans="1:11">
      <c r="A5041" s="14">
        <v>42893.484537037039</v>
      </c>
      <c r="B5041" t="s">
        <v>57729</v>
      </c>
      <c r="C5041" s="7" t="s">
        <v>41200</v>
      </c>
      <c r="D5041" t="s">
        <v>49920</v>
      </c>
      <c r="E5041" t="s">
        <v>51472</v>
      </c>
      <c r="F5041" t="s">
        <v>49923</v>
      </c>
      <c r="G5041" s="14">
        <v>42893.484537037039</v>
      </c>
      <c r="H5041">
        <v>300</v>
      </c>
      <c r="I5041">
        <v>0</v>
      </c>
      <c r="J5041">
        <v>300</v>
      </c>
      <c r="K5041" t="s">
        <v>60642</v>
      </c>
    </row>
    <row r="5042" spans="1:11">
      <c r="A5042" s="14">
        <v>42893.484872685185</v>
      </c>
      <c r="B5042" t="s">
        <v>57730</v>
      </c>
      <c r="C5042" s="7" t="s">
        <v>41203</v>
      </c>
      <c r="D5042" t="s">
        <v>49920</v>
      </c>
      <c r="E5042" t="s">
        <v>51472</v>
      </c>
      <c r="F5042" t="s">
        <v>49923</v>
      </c>
      <c r="G5042" s="14">
        <v>42893.484872685185</v>
      </c>
      <c r="H5042">
        <v>200</v>
      </c>
      <c r="I5042">
        <v>0</v>
      </c>
      <c r="J5042">
        <v>200</v>
      </c>
      <c r="K5042" t="s">
        <v>60642</v>
      </c>
    </row>
    <row r="5043" spans="1:11">
      <c r="A5043" s="14">
        <v>42893.486759259256</v>
      </c>
      <c r="B5043" t="s">
        <v>57731</v>
      </c>
      <c r="C5043" s="7" t="s">
        <v>41206</v>
      </c>
      <c r="D5043" t="s">
        <v>49920</v>
      </c>
      <c r="E5043" t="s">
        <v>51472</v>
      </c>
      <c r="F5043" t="s">
        <v>49923</v>
      </c>
      <c r="G5043" s="14">
        <v>42893.486759259256</v>
      </c>
      <c r="H5043">
        <v>1000</v>
      </c>
      <c r="I5043">
        <v>0</v>
      </c>
      <c r="J5043">
        <v>1000</v>
      </c>
      <c r="K5043" t="s">
        <v>60642</v>
      </c>
    </row>
    <row r="5044" spans="1:11">
      <c r="A5044" s="14">
        <v>42893.487222222226</v>
      </c>
      <c r="B5044" t="s">
        <v>57732</v>
      </c>
      <c r="C5044" s="7" t="s">
        <v>41212</v>
      </c>
      <c r="D5044" t="s">
        <v>49920</v>
      </c>
      <c r="E5044" t="s">
        <v>51472</v>
      </c>
      <c r="F5044" t="s">
        <v>49923</v>
      </c>
      <c r="G5044" s="14">
        <v>42893.487222222226</v>
      </c>
      <c r="H5044">
        <v>1500</v>
      </c>
      <c r="I5044">
        <v>0</v>
      </c>
      <c r="J5044">
        <v>1500</v>
      </c>
      <c r="K5044" t="s">
        <v>60642</v>
      </c>
    </row>
    <row r="5045" spans="1:11">
      <c r="A5045" s="14">
        <v>42893.487361111111</v>
      </c>
      <c r="B5045" t="s">
        <v>57733</v>
      </c>
      <c r="C5045" s="7" t="s">
        <v>41209</v>
      </c>
      <c r="D5045" t="s">
        <v>49920</v>
      </c>
      <c r="E5045" t="s">
        <v>51472</v>
      </c>
      <c r="F5045" t="s">
        <v>49923</v>
      </c>
      <c r="G5045" s="14">
        <v>42893.487372685187</v>
      </c>
      <c r="H5045">
        <v>700</v>
      </c>
      <c r="I5045">
        <v>0</v>
      </c>
      <c r="J5045">
        <v>700</v>
      </c>
      <c r="K5045" t="s">
        <v>60642</v>
      </c>
    </row>
    <row r="5046" spans="1:11">
      <c r="A5046" s="14">
        <v>42893.488622685189</v>
      </c>
      <c r="B5046" t="s">
        <v>57734</v>
      </c>
      <c r="C5046" s="7" t="s">
        <v>41215</v>
      </c>
      <c r="D5046" t="s">
        <v>49920</v>
      </c>
      <c r="E5046" t="s">
        <v>51472</v>
      </c>
      <c r="F5046" t="s">
        <v>49923</v>
      </c>
      <c r="G5046" s="14">
        <v>42893.488634259258</v>
      </c>
      <c r="H5046">
        <v>500</v>
      </c>
      <c r="I5046">
        <v>0</v>
      </c>
      <c r="J5046">
        <v>500</v>
      </c>
      <c r="K5046" t="s">
        <v>60642</v>
      </c>
    </row>
    <row r="5047" spans="1:11">
      <c r="A5047" s="14">
        <v>42893.488668981481</v>
      </c>
      <c r="B5047" t="s">
        <v>57735</v>
      </c>
      <c r="C5047" s="7" t="s">
        <v>41218</v>
      </c>
      <c r="D5047" t="s">
        <v>49920</v>
      </c>
      <c r="E5047" t="s">
        <v>51472</v>
      </c>
      <c r="F5047" t="s">
        <v>49923</v>
      </c>
      <c r="G5047" s="14">
        <v>42893.488668981481</v>
      </c>
      <c r="H5047">
        <v>500</v>
      </c>
      <c r="I5047">
        <v>0</v>
      </c>
      <c r="J5047">
        <v>500</v>
      </c>
      <c r="K5047" t="s">
        <v>60642</v>
      </c>
    </row>
    <row r="5048" spans="1:11">
      <c r="A5048" s="14">
        <v>42893.488888888889</v>
      </c>
      <c r="B5048" t="s">
        <v>57736</v>
      </c>
      <c r="C5048" s="7" t="s">
        <v>41224</v>
      </c>
      <c r="D5048" t="s">
        <v>49920</v>
      </c>
      <c r="E5048" t="s">
        <v>51472</v>
      </c>
      <c r="F5048" t="s">
        <v>49923</v>
      </c>
      <c r="G5048" s="14">
        <v>42893.488888888889</v>
      </c>
      <c r="H5048">
        <v>50</v>
      </c>
      <c r="I5048">
        <v>0</v>
      </c>
      <c r="J5048">
        <v>50</v>
      </c>
      <c r="K5048" t="s">
        <v>60642</v>
      </c>
    </row>
    <row r="5049" spans="1:11">
      <c r="A5049" s="14">
        <v>42893.488958333335</v>
      </c>
      <c r="B5049" t="s">
        <v>57737</v>
      </c>
      <c r="C5049" s="7" t="s">
        <v>41221</v>
      </c>
      <c r="D5049" t="s">
        <v>49920</v>
      </c>
      <c r="E5049" t="s">
        <v>51472</v>
      </c>
      <c r="F5049" t="s">
        <v>49923</v>
      </c>
      <c r="G5049" s="14">
        <v>42893.488969907405</v>
      </c>
      <c r="H5049">
        <v>100</v>
      </c>
      <c r="I5049">
        <v>0</v>
      </c>
      <c r="J5049">
        <v>100</v>
      </c>
      <c r="K5049" t="s">
        <v>60642</v>
      </c>
    </row>
    <row r="5050" spans="1:11">
      <c r="A5050" s="14">
        <v>42893.489247685182</v>
      </c>
      <c r="B5050" t="s">
        <v>57738</v>
      </c>
      <c r="C5050" s="7" t="s">
        <v>41227</v>
      </c>
      <c r="D5050" t="s">
        <v>49920</v>
      </c>
      <c r="E5050" t="s">
        <v>51472</v>
      </c>
      <c r="F5050" t="s">
        <v>49923</v>
      </c>
      <c r="G5050" s="14">
        <v>42893.489247685182</v>
      </c>
      <c r="H5050">
        <v>10</v>
      </c>
      <c r="I5050">
        <v>0</v>
      </c>
      <c r="J5050">
        <v>10</v>
      </c>
      <c r="K5050" t="s">
        <v>60642</v>
      </c>
    </row>
    <row r="5051" spans="1:11">
      <c r="A5051" s="14">
        <v>42893.490520833337</v>
      </c>
      <c r="B5051" t="s">
        <v>57739</v>
      </c>
      <c r="C5051" s="7" t="s">
        <v>41233</v>
      </c>
      <c r="D5051" t="s">
        <v>49920</v>
      </c>
      <c r="E5051" t="s">
        <v>51472</v>
      </c>
      <c r="F5051" t="s">
        <v>49923</v>
      </c>
      <c r="G5051" s="14">
        <v>42893.490520833337</v>
      </c>
      <c r="H5051">
        <v>110</v>
      </c>
      <c r="I5051">
        <v>0</v>
      </c>
      <c r="J5051">
        <v>110</v>
      </c>
      <c r="K5051" t="s">
        <v>60642</v>
      </c>
    </row>
    <row r="5052" spans="1:11">
      <c r="A5052" s="14">
        <v>42893.490613425929</v>
      </c>
      <c r="B5052" t="s">
        <v>57740</v>
      </c>
      <c r="C5052" s="7" t="s">
        <v>41236</v>
      </c>
      <c r="D5052" t="s">
        <v>49920</v>
      </c>
      <c r="E5052" t="s">
        <v>51472</v>
      </c>
      <c r="F5052" t="s">
        <v>49923</v>
      </c>
      <c r="G5052" s="14">
        <v>42893.490624999999</v>
      </c>
      <c r="H5052">
        <v>5000</v>
      </c>
      <c r="I5052">
        <v>0.27</v>
      </c>
      <c r="J5052">
        <v>5000</v>
      </c>
      <c r="K5052" t="s">
        <v>60642</v>
      </c>
    </row>
    <row r="5053" spans="1:11">
      <c r="A5053" s="14">
        <v>42893.490844907406</v>
      </c>
      <c r="B5053" t="s">
        <v>57741</v>
      </c>
      <c r="C5053" s="7" t="s">
        <v>41230</v>
      </c>
      <c r="D5053" t="s">
        <v>49920</v>
      </c>
      <c r="E5053" t="s">
        <v>51472</v>
      </c>
      <c r="F5053" t="s">
        <v>52707</v>
      </c>
      <c r="G5053" s="14">
        <v>42893.490844907406</v>
      </c>
      <c r="H5053">
        <v>500</v>
      </c>
      <c r="I5053">
        <v>0</v>
      </c>
      <c r="J5053">
        <v>500</v>
      </c>
      <c r="K5053" t="s">
        <v>60642</v>
      </c>
    </row>
    <row r="5054" spans="1:11">
      <c r="A5054" s="14">
        <v>42893.49150462963</v>
      </c>
      <c r="B5054" t="s">
        <v>57742</v>
      </c>
      <c r="C5054" s="7" t="s">
        <v>41239</v>
      </c>
      <c r="D5054" t="s">
        <v>49920</v>
      </c>
      <c r="E5054" t="s">
        <v>51472</v>
      </c>
      <c r="F5054" t="s">
        <v>49923</v>
      </c>
      <c r="G5054" s="14">
        <v>42893.49150462963</v>
      </c>
      <c r="H5054">
        <v>500</v>
      </c>
      <c r="I5054">
        <v>0</v>
      </c>
      <c r="J5054">
        <v>500</v>
      </c>
      <c r="K5054" t="s">
        <v>60642</v>
      </c>
    </row>
    <row r="5055" spans="1:11">
      <c r="A5055" s="14">
        <v>42893.492627314816</v>
      </c>
      <c r="B5055" t="s">
        <v>57743</v>
      </c>
      <c r="C5055" s="7" t="s">
        <v>41242</v>
      </c>
      <c r="D5055" t="s">
        <v>49920</v>
      </c>
      <c r="E5055" t="s">
        <v>51472</v>
      </c>
      <c r="F5055" t="s">
        <v>49923</v>
      </c>
      <c r="G5055" s="14">
        <v>42893.492627314816</v>
      </c>
      <c r="H5055">
        <v>200</v>
      </c>
      <c r="I5055">
        <v>0</v>
      </c>
      <c r="J5055">
        <v>200</v>
      </c>
      <c r="K5055" t="s">
        <v>60642</v>
      </c>
    </row>
    <row r="5056" spans="1:11">
      <c r="A5056" s="14">
        <v>42893.493518518517</v>
      </c>
      <c r="B5056" t="s">
        <v>57744</v>
      </c>
      <c r="C5056" s="7" t="s">
        <v>41245</v>
      </c>
      <c r="D5056" t="s">
        <v>49920</v>
      </c>
      <c r="E5056" t="s">
        <v>51472</v>
      </c>
      <c r="F5056" t="s">
        <v>49923</v>
      </c>
      <c r="G5056" s="14">
        <v>42893.493518518517</v>
      </c>
      <c r="H5056">
        <v>300</v>
      </c>
      <c r="I5056">
        <v>0</v>
      </c>
      <c r="J5056">
        <v>300</v>
      </c>
      <c r="K5056" t="s">
        <v>60642</v>
      </c>
    </row>
    <row r="5057" spans="1:11">
      <c r="A5057" s="14">
        <v>42893.494421296295</v>
      </c>
      <c r="B5057" t="s">
        <v>57745</v>
      </c>
      <c r="C5057" s="7" t="s">
        <v>41248</v>
      </c>
      <c r="D5057" t="s">
        <v>49920</v>
      </c>
      <c r="E5057" t="s">
        <v>51472</v>
      </c>
      <c r="F5057" t="s">
        <v>49923</v>
      </c>
      <c r="G5057" s="14">
        <v>42893.494421296295</v>
      </c>
      <c r="H5057">
        <v>100</v>
      </c>
      <c r="I5057">
        <v>0</v>
      </c>
      <c r="J5057">
        <v>100</v>
      </c>
      <c r="K5057" t="s">
        <v>60642</v>
      </c>
    </row>
    <row r="5058" spans="1:11">
      <c r="A5058" s="14">
        <v>42893.495451388888</v>
      </c>
      <c r="B5058" t="s">
        <v>57746</v>
      </c>
      <c r="C5058" s="7" t="s">
        <v>41251</v>
      </c>
      <c r="D5058" t="s">
        <v>49920</v>
      </c>
      <c r="E5058" t="s">
        <v>51472</v>
      </c>
      <c r="F5058" t="s">
        <v>49923</v>
      </c>
      <c r="G5058" s="14">
        <v>42893.495451388888</v>
      </c>
      <c r="H5058">
        <v>450</v>
      </c>
      <c r="I5058">
        <v>0</v>
      </c>
      <c r="J5058">
        <v>450</v>
      </c>
      <c r="K5058" t="s">
        <v>60642</v>
      </c>
    </row>
    <row r="5059" spans="1:11">
      <c r="A5059" s="14">
        <v>42893.495648148149</v>
      </c>
      <c r="B5059" t="s">
        <v>57747</v>
      </c>
      <c r="C5059" s="7" t="s">
        <v>41254</v>
      </c>
      <c r="D5059" t="s">
        <v>49920</v>
      </c>
      <c r="E5059" t="s">
        <v>51472</v>
      </c>
      <c r="F5059" t="s">
        <v>49923</v>
      </c>
      <c r="G5059" s="14">
        <v>42893.495659722219</v>
      </c>
      <c r="H5059">
        <v>3000</v>
      </c>
      <c r="I5059">
        <v>0</v>
      </c>
      <c r="J5059">
        <v>3000</v>
      </c>
      <c r="K5059" t="s">
        <v>60642</v>
      </c>
    </row>
    <row r="5060" spans="1:11">
      <c r="A5060" s="14">
        <v>42893.495868055557</v>
      </c>
      <c r="B5060" t="s">
        <v>57748</v>
      </c>
      <c r="C5060" s="7" t="s">
        <v>41257</v>
      </c>
      <c r="D5060" t="s">
        <v>49920</v>
      </c>
      <c r="E5060" t="s">
        <v>51472</v>
      </c>
      <c r="F5060" t="s">
        <v>49923</v>
      </c>
      <c r="G5060" s="14">
        <v>42893.495879629627</v>
      </c>
      <c r="H5060">
        <v>200</v>
      </c>
      <c r="I5060">
        <v>0</v>
      </c>
      <c r="J5060">
        <v>200</v>
      </c>
      <c r="K5060" t="s">
        <v>60642</v>
      </c>
    </row>
    <row r="5061" spans="1:11">
      <c r="A5061" s="14">
        <v>42893.496076388888</v>
      </c>
      <c r="B5061" t="s">
        <v>57749</v>
      </c>
      <c r="C5061" s="7" t="s">
        <v>41260</v>
      </c>
      <c r="D5061" t="s">
        <v>49920</v>
      </c>
      <c r="E5061" t="s">
        <v>51472</v>
      </c>
      <c r="F5061" t="s">
        <v>49923</v>
      </c>
      <c r="G5061" s="14">
        <v>42893.496087962965</v>
      </c>
      <c r="H5061">
        <v>2000</v>
      </c>
      <c r="I5061">
        <v>0</v>
      </c>
      <c r="J5061">
        <v>2000</v>
      </c>
      <c r="K5061" t="s">
        <v>60642</v>
      </c>
    </row>
    <row r="5062" spans="1:11">
      <c r="A5062" s="14">
        <v>42893.496446759258</v>
      </c>
      <c r="B5062" t="s">
        <v>57750</v>
      </c>
      <c r="C5062" s="7" t="s">
        <v>41263</v>
      </c>
      <c r="D5062" t="s">
        <v>49920</v>
      </c>
      <c r="E5062" t="s">
        <v>51472</v>
      </c>
      <c r="F5062" t="s">
        <v>51473</v>
      </c>
      <c r="G5062" s="14">
        <v>42893.496458333335</v>
      </c>
      <c r="H5062">
        <v>100</v>
      </c>
      <c r="I5062">
        <v>0</v>
      </c>
      <c r="J5062">
        <v>100</v>
      </c>
      <c r="K5062" t="s">
        <v>60642</v>
      </c>
    </row>
    <row r="5063" spans="1:11">
      <c r="A5063" s="14">
        <v>42893.497152777774</v>
      </c>
      <c r="B5063" t="s">
        <v>57751</v>
      </c>
      <c r="C5063" s="7" t="s">
        <v>41266</v>
      </c>
      <c r="D5063" t="s">
        <v>49920</v>
      </c>
      <c r="E5063" t="s">
        <v>51472</v>
      </c>
      <c r="F5063" t="s">
        <v>52707</v>
      </c>
      <c r="G5063" s="14">
        <v>42893.497164351851</v>
      </c>
      <c r="H5063">
        <v>200</v>
      </c>
      <c r="I5063">
        <v>0</v>
      </c>
      <c r="J5063">
        <v>200</v>
      </c>
      <c r="K5063" t="s">
        <v>60642</v>
      </c>
    </row>
    <row r="5064" spans="1:11">
      <c r="A5064" s="14">
        <v>42893.497835648152</v>
      </c>
      <c r="B5064" t="s">
        <v>57752</v>
      </c>
      <c r="C5064" s="7" t="s">
        <v>41269</v>
      </c>
      <c r="D5064" t="s">
        <v>49920</v>
      </c>
      <c r="E5064" t="s">
        <v>51472</v>
      </c>
      <c r="F5064" t="s">
        <v>49923</v>
      </c>
      <c r="G5064" s="14">
        <v>42893.497835648152</v>
      </c>
      <c r="H5064">
        <v>100</v>
      </c>
      <c r="I5064">
        <v>0</v>
      </c>
      <c r="J5064">
        <v>100</v>
      </c>
      <c r="K5064" t="s">
        <v>60642</v>
      </c>
    </row>
    <row r="5065" spans="1:11">
      <c r="A5065" s="14">
        <v>42893.498414351852</v>
      </c>
      <c r="B5065" t="s">
        <v>57753</v>
      </c>
      <c r="C5065" s="7" t="s">
        <v>41275</v>
      </c>
      <c r="D5065" t="s">
        <v>49920</v>
      </c>
      <c r="E5065" t="s">
        <v>51472</v>
      </c>
      <c r="F5065" t="s">
        <v>49923</v>
      </c>
      <c r="G5065" s="14">
        <v>42893.498518518521</v>
      </c>
      <c r="H5065">
        <v>20</v>
      </c>
      <c r="I5065">
        <v>0</v>
      </c>
      <c r="J5065">
        <v>20</v>
      </c>
      <c r="K5065" t="s">
        <v>60642</v>
      </c>
    </row>
    <row r="5066" spans="1:11">
      <c r="A5066" s="14">
        <v>42893.498912037037</v>
      </c>
      <c r="B5066" t="s">
        <v>57754</v>
      </c>
      <c r="C5066" s="7" t="s">
        <v>41278</v>
      </c>
      <c r="D5066" t="s">
        <v>49920</v>
      </c>
      <c r="E5066" t="s">
        <v>51472</v>
      </c>
      <c r="F5066" t="s">
        <v>49923</v>
      </c>
      <c r="G5066" s="14">
        <v>42893.498912037037</v>
      </c>
      <c r="H5066">
        <v>100</v>
      </c>
      <c r="I5066">
        <v>0</v>
      </c>
      <c r="J5066">
        <v>100</v>
      </c>
      <c r="K5066" t="s">
        <v>60642</v>
      </c>
    </row>
    <row r="5067" spans="1:11">
      <c r="A5067" s="14">
        <v>42893.499768518515</v>
      </c>
      <c r="B5067" t="s">
        <v>57755</v>
      </c>
      <c r="C5067" s="7" t="s">
        <v>41281</v>
      </c>
      <c r="D5067" t="s">
        <v>49920</v>
      </c>
      <c r="E5067" t="s">
        <v>51472</v>
      </c>
      <c r="F5067" t="s">
        <v>49923</v>
      </c>
      <c r="G5067" s="14">
        <v>42893.499768518515</v>
      </c>
      <c r="H5067">
        <v>800</v>
      </c>
      <c r="I5067">
        <v>0</v>
      </c>
      <c r="J5067">
        <v>800</v>
      </c>
      <c r="K5067" t="s">
        <v>60642</v>
      </c>
    </row>
    <row r="5068" spans="1:11">
      <c r="A5068" s="14">
        <v>42893.499791666669</v>
      </c>
      <c r="B5068" t="s">
        <v>57756</v>
      </c>
      <c r="C5068" s="7" t="s">
        <v>41284</v>
      </c>
      <c r="D5068" t="s">
        <v>49920</v>
      </c>
      <c r="E5068" t="s">
        <v>51472</v>
      </c>
      <c r="F5068" t="s">
        <v>49923</v>
      </c>
      <c r="G5068" s="14">
        <v>42893.500416666669</v>
      </c>
      <c r="H5068">
        <v>300</v>
      </c>
      <c r="I5068">
        <v>0</v>
      </c>
      <c r="J5068">
        <v>300</v>
      </c>
      <c r="K5068" t="s">
        <v>60642</v>
      </c>
    </row>
    <row r="5069" spans="1:11">
      <c r="A5069" s="14">
        <v>42893.499826388892</v>
      </c>
      <c r="B5069" t="s">
        <v>57757</v>
      </c>
      <c r="C5069" s="7" t="s">
        <v>41287</v>
      </c>
      <c r="D5069" t="s">
        <v>49920</v>
      </c>
      <c r="E5069" t="s">
        <v>51472</v>
      </c>
      <c r="F5069" t="s">
        <v>49923</v>
      </c>
      <c r="G5069" s="14">
        <v>42893.499837962961</v>
      </c>
      <c r="H5069">
        <v>50</v>
      </c>
      <c r="I5069">
        <v>0.53</v>
      </c>
      <c r="J5069">
        <v>50</v>
      </c>
      <c r="K5069" t="s">
        <v>60642</v>
      </c>
    </row>
    <row r="5070" spans="1:11">
      <c r="A5070" s="14">
        <v>42893.500393518516</v>
      </c>
      <c r="B5070" t="s">
        <v>57758</v>
      </c>
      <c r="C5070" s="7" t="s">
        <v>41272</v>
      </c>
      <c r="D5070" t="s">
        <v>49920</v>
      </c>
      <c r="E5070" t="s">
        <v>51472</v>
      </c>
      <c r="F5070" t="s">
        <v>49923</v>
      </c>
      <c r="G5070" s="14">
        <v>42893.500393518516</v>
      </c>
      <c r="H5070">
        <v>10</v>
      </c>
      <c r="I5070">
        <v>0</v>
      </c>
      <c r="J5070">
        <v>10</v>
      </c>
      <c r="K5070" t="s">
        <v>60642</v>
      </c>
    </row>
    <row r="5071" spans="1:11">
      <c r="A5071" s="14">
        <v>42893.500983796293</v>
      </c>
      <c r="B5071" t="s">
        <v>57759</v>
      </c>
      <c r="C5071" s="7" t="s">
        <v>41290</v>
      </c>
      <c r="D5071" t="s">
        <v>49920</v>
      </c>
      <c r="E5071" t="s">
        <v>51472</v>
      </c>
      <c r="F5071" t="s">
        <v>49923</v>
      </c>
      <c r="G5071" s="14">
        <v>42893.50099537037</v>
      </c>
      <c r="H5071">
        <v>600</v>
      </c>
      <c r="I5071">
        <v>0</v>
      </c>
      <c r="J5071">
        <v>600</v>
      </c>
      <c r="K5071" t="s">
        <v>60642</v>
      </c>
    </row>
    <row r="5072" spans="1:11">
      <c r="A5072" s="14">
        <v>42893.501539351855</v>
      </c>
      <c r="B5072" t="s">
        <v>57760</v>
      </c>
      <c r="C5072" s="7" t="s">
        <v>41293</v>
      </c>
      <c r="D5072" t="s">
        <v>49920</v>
      </c>
      <c r="E5072" t="s">
        <v>51472</v>
      </c>
      <c r="F5072" t="s">
        <v>49923</v>
      </c>
      <c r="G5072" s="14">
        <v>42893.501550925925</v>
      </c>
      <c r="H5072">
        <v>20</v>
      </c>
      <c r="I5072">
        <v>0</v>
      </c>
      <c r="J5072">
        <v>20</v>
      </c>
      <c r="K5072" t="s">
        <v>60642</v>
      </c>
    </row>
    <row r="5073" spans="1:11">
      <c r="A5073" s="14">
        <v>42893.502581018518</v>
      </c>
      <c r="B5073" t="s">
        <v>57761</v>
      </c>
      <c r="C5073" s="7" t="s">
        <v>41296</v>
      </c>
      <c r="D5073" t="s">
        <v>49920</v>
      </c>
      <c r="E5073" t="s">
        <v>51472</v>
      </c>
      <c r="F5073" t="s">
        <v>49923</v>
      </c>
      <c r="G5073" s="14">
        <v>42893.502592592595</v>
      </c>
      <c r="H5073">
        <v>200</v>
      </c>
      <c r="I5073">
        <v>0</v>
      </c>
      <c r="J5073">
        <v>200</v>
      </c>
      <c r="K5073" t="s">
        <v>60642</v>
      </c>
    </row>
    <row r="5074" spans="1:11">
      <c r="A5074" s="14">
        <v>42893.504872685182</v>
      </c>
      <c r="B5074" t="s">
        <v>57762</v>
      </c>
      <c r="C5074" s="7" t="s">
        <v>41299</v>
      </c>
      <c r="D5074" t="s">
        <v>49920</v>
      </c>
      <c r="E5074" t="s">
        <v>51472</v>
      </c>
      <c r="F5074" t="s">
        <v>49923</v>
      </c>
      <c r="G5074" s="14">
        <v>42893.504872685182</v>
      </c>
      <c r="H5074">
        <v>500</v>
      </c>
      <c r="I5074">
        <v>0</v>
      </c>
      <c r="J5074">
        <v>500</v>
      </c>
      <c r="K5074" t="s">
        <v>60642</v>
      </c>
    </row>
    <row r="5075" spans="1:11">
      <c r="A5075" s="14">
        <v>42893.505567129629</v>
      </c>
      <c r="B5075" t="s">
        <v>57763</v>
      </c>
      <c r="C5075" s="7" t="s">
        <v>41302</v>
      </c>
      <c r="D5075" t="s">
        <v>49920</v>
      </c>
      <c r="E5075" t="s">
        <v>51472</v>
      </c>
      <c r="F5075" t="s">
        <v>49923</v>
      </c>
      <c r="G5075" s="14">
        <v>42893.505567129629</v>
      </c>
      <c r="H5075">
        <v>800</v>
      </c>
      <c r="I5075">
        <v>0</v>
      </c>
      <c r="J5075">
        <v>800</v>
      </c>
      <c r="K5075" t="s">
        <v>60642</v>
      </c>
    </row>
    <row r="5076" spans="1:11">
      <c r="A5076" s="14">
        <v>42893.507557870369</v>
      </c>
      <c r="B5076" t="s">
        <v>57764</v>
      </c>
      <c r="C5076" s="7" t="s">
        <v>41305</v>
      </c>
      <c r="D5076" t="s">
        <v>49920</v>
      </c>
      <c r="E5076" t="s">
        <v>51472</v>
      </c>
      <c r="F5076" t="s">
        <v>49923</v>
      </c>
      <c r="G5076" s="14">
        <v>42893.507557870369</v>
      </c>
      <c r="H5076">
        <v>500</v>
      </c>
      <c r="I5076">
        <v>0</v>
      </c>
      <c r="J5076">
        <v>500</v>
      </c>
      <c r="K5076" t="s">
        <v>60642</v>
      </c>
    </row>
    <row r="5077" spans="1:11">
      <c r="A5077" s="14">
        <v>42893.509409722225</v>
      </c>
      <c r="B5077" t="s">
        <v>57765</v>
      </c>
      <c r="C5077" s="7" t="s">
        <v>41308</v>
      </c>
      <c r="D5077" t="s">
        <v>49920</v>
      </c>
      <c r="E5077" t="s">
        <v>51472</v>
      </c>
      <c r="F5077" t="s">
        <v>49923</v>
      </c>
      <c r="G5077" s="14">
        <v>42893.509421296294</v>
      </c>
      <c r="H5077">
        <v>350</v>
      </c>
      <c r="I5077">
        <v>0</v>
      </c>
      <c r="J5077">
        <v>350</v>
      </c>
      <c r="K5077" t="s">
        <v>60642</v>
      </c>
    </row>
    <row r="5078" spans="1:11">
      <c r="A5078" s="14">
        <v>42893.509814814817</v>
      </c>
      <c r="B5078" t="s">
        <v>57766</v>
      </c>
      <c r="C5078" s="7" t="s">
        <v>41311</v>
      </c>
      <c r="D5078" t="s">
        <v>49920</v>
      </c>
      <c r="E5078" t="s">
        <v>51472</v>
      </c>
      <c r="F5078" t="s">
        <v>49923</v>
      </c>
      <c r="G5078" s="14">
        <v>42893.509814814817</v>
      </c>
      <c r="H5078">
        <v>1000</v>
      </c>
      <c r="I5078">
        <v>0</v>
      </c>
      <c r="J5078">
        <v>1000</v>
      </c>
      <c r="K5078" t="s">
        <v>60642</v>
      </c>
    </row>
    <row r="5079" spans="1:11">
      <c r="A5079" s="14">
        <v>42893.511504629627</v>
      </c>
      <c r="B5079" t="s">
        <v>57767</v>
      </c>
      <c r="C5079" s="7" t="s">
        <v>41314</v>
      </c>
      <c r="D5079" t="s">
        <v>49920</v>
      </c>
      <c r="E5079" t="s">
        <v>51472</v>
      </c>
      <c r="F5079" t="s">
        <v>49923</v>
      </c>
      <c r="G5079" s="14">
        <v>42893.511516203704</v>
      </c>
      <c r="H5079">
        <v>1000</v>
      </c>
      <c r="I5079">
        <v>0</v>
      </c>
      <c r="J5079">
        <v>1000</v>
      </c>
      <c r="K5079" t="s">
        <v>60642</v>
      </c>
    </row>
    <row r="5080" spans="1:11">
      <c r="A5080" s="14">
        <v>42893.512824074074</v>
      </c>
      <c r="B5080" t="s">
        <v>57768</v>
      </c>
      <c r="C5080" s="7" t="s">
        <v>41317</v>
      </c>
      <c r="D5080" t="s">
        <v>49920</v>
      </c>
      <c r="E5080" t="s">
        <v>51472</v>
      </c>
      <c r="F5080" t="s">
        <v>49923</v>
      </c>
      <c r="G5080" s="14">
        <v>42893.512835648151</v>
      </c>
      <c r="H5080">
        <v>100</v>
      </c>
      <c r="I5080">
        <v>0</v>
      </c>
      <c r="J5080">
        <v>100</v>
      </c>
      <c r="K5080" t="s">
        <v>60642</v>
      </c>
    </row>
    <row r="5081" spans="1:11">
      <c r="A5081" s="14">
        <v>42893.517870370371</v>
      </c>
      <c r="B5081" t="s">
        <v>57769</v>
      </c>
      <c r="C5081" s="7" t="s">
        <v>41320</v>
      </c>
      <c r="D5081" t="s">
        <v>49920</v>
      </c>
      <c r="E5081" t="s">
        <v>51472</v>
      </c>
      <c r="F5081" t="s">
        <v>49923</v>
      </c>
      <c r="G5081" s="14">
        <v>42893.517870370371</v>
      </c>
      <c r="H5081">
        <v>100</v>
      </c>
      <c r="I5081">
        <v>0</v>
      </c>
      <c r="J5081">
        <v>100</v>
      </c>
      <c r="K5081" t="s">
        <v>60642</v>
      </c>
    </row>
    <row r="5082" spans="1:11">
      <c r="A5082" s="14">
        <v>42893.522488425922</v>
      </c>
      <c r="B5082" t="s">
        <v>57770</v>
      </c>
      <c r="C5082" s="7" t="s">
        <v>41323</v>
      </c>
      <c r="D5082" t="s">
        <v>49920</v>
      </c>
      <c r="E5082" t="s">
        <v>51472</v>
      </c>
      <c r="F5082" t="s">
        <v>49923</v>
      </c>
      <c r="G5082" s="14">
        <v>42893.522488425922</v>
      </c>
      <c r="H5082">
        <v>50</v>
      </c>
      <c r="I5082">
        <v>0</v>
      </c>
      <c r="J5082">
        <v>50</v>
      </c>
      <c r="K5082" t="s">
        <v>60642</v>
      </c>
    </row>
    <row r="5083" spans="1:11">
      <c r="A5083" s="14">
        <v>42893.525081018517</v>
      </c>
      <c r="B5083" t="s">
        <v>57771</v>
      </c>
      <c r="C5083" s="7" t="s">
        <v>41326</v>
      </c>
      <c r="D5083" t="s">
        <v>49920</v>
      </c>
      <c r="E5083" t="s">
        <v>51472</v>
      </c>
      <c r="F5083" t="s">
        <v>52707</v>
      </c>
      <c r="G5083" s="14">
        <v>42893.525081018517</v>
      </c>
      <c r="H5083">
        <v>300</v>
      </c>
      <c r="I5083">
        <v>0</v>
      </c>
      <c r="J5083">
        <v>300</v>
      </c>
      <c r="K5083" t="s">
        <v>60642</v>
      </c>
    </row>
    <row r="5084" spans="1:11">
      <c r="A5084" s="14">
        <v>42893.525381944448</v>
      </c>
      <c r="B5084" t="s">
        <v>57772</v>
      </c>
      <c r="C5084" s="7" t="s">
        <v>41329</v>
      </c>
      <c r="D5084" t="s">
        <v>49920</v>
      </c>
      <c r="E5084" t="s">
        <v>51472</v>
      </c>
      <c r="F5084" t="s">
        <v>49923</v>
      </c>
      <c r="G5084" s="14">
        <v>42893.525381944448</v>
      </c>
      <c r="H5084">
        <v>20</v>
      </c>
      <c r="I5084">
        <v>0</v>
      </c>
      <c r="J5084">
        <v>20</v>
      </c>
      <c r="K5084" t="s">
        <v>60642</v>
      </c>
    </row>
    <row r="5085" spans="1:11">
      <c r="A5085" s="14">
        <v>42893.528993055559</v>
      </c>
      <c r="B5085" t="s">
        <v>57773</v>
      </c>
      <c r="C5085" s="7" t="s">
        <v>41332</v>
      </c>
      <c r="D5085" t="s">
        <v>49920</v>
      </c>
      <c r="E5085" t="s">
        <v>51472</v>
      </c>
      <c r="F5085" t="s">
        <v>49923</v>
      </c>
      <c r="G5085" s="14">
        <v>42893.529004629629</v>
      </c>
      <c r="H5085">
        <v>500</v>
      </c>
      <c r="I5085">
        <v>0</v>
      </c>
      <c r="J5085">
        <v>500</v>
      </c>
      <c r="K5085" t="s">
        <v>60642</v>
      </c>
    </row>
    <row r="5086" spans="1:11">
      <c r="A5086" s="14">
        <v>42893.529456018521</v>
      </c>
      <c r="B5086" t="s">
        <v>57774</v>
      </c>
      <c r="C5086" s="7" t="s">
        <v>41335</v>
      </c>
      <c r="D5086" t="s">
        <v>49920</v>
      </c>
      <c r="E5086" t="s">
        <v>51472</v>
      </c>
      <c r="F5086" t="s">
        <v>49923</v>
      </c>
      <c r="G5086" s="14">
        <v>42893.529467592591</v>
      </c>
      <c r="H5086">
        <v>50</v>
      </c>
      <c r="I5086">
        <v>0</v>
      </c>
      <c r="J5086">
        <v>50</v>
      </c>
      <c r="K5086" t="s">
        <v>60642</v>
      </c>
    </row>
    <row r="5087" spans="1:11">
      <c r="A5087" s="14">
        <v>42893.532453703701</v>
      </c>
      <c r="B5087" t="s">
        <v>57775</v>
      </c>
      <c r="C5087" s="7" t="s">
        <v>41338</v>
      </c>
      <c r="D5087" t="s">
        <v>49920</v>
      </c>
      <c r="E5087" t="s">
        <v>51472</v>
      </c>
      <c r="F5087" t="s">
        <v>51473</v>
      </c>
      <c r="G5087" s="14">
        <v>42893.532453703701</v>
      </c>
      <c r="H5087">
        <v>50</v>
      </c>
      <c r="I5087">
        <v>0</v>
      </c>
      <c r="J5087">
        <v>50</v>
      </c>
      <c r="K5087" t="s">
        <v>60642</v>
      </c>
    </row>
    <row r="5088" spans="1:11">
      <c r="A5088" s="14">
        <v>42893.534305555557</v>
      </c>
      <c r="B5088" t="s">
        <v>57776</v>
      </c>
      <c r="C5088" s="7" t="s">
        <v>41341</v>
      </c>
      <c r="D5088" t="s">
        <v>49920</v>
      </c>
      <c r="E5088" t="s">
        <v>51472</v>
      </c>
      <c r="F5088" t="s">
        <v>49923</v>
      </c>
      <c r="G5088" s="14">
        <v>42893.534537037034</v>
      </c>
      <c r="H5088">
        <v>100</v>
      </c>
      <c r="I5088">
        <v>0</v>
      </c>
      <c r="J5088">
        <v>100</v>
      </c>
      <c r="K5088" t="s">
        <v>60642</v>
      </c>
    </row>
    <row r="5089" spans="1:11">
      <c r="A5089" s="14">
        <v>42893.537430555552</v>
      </c>
      <c r="B5089" t="s">
        <v>57777</v>
      </c>
      <c r="C5089" s="7" t="s">
        <v>41344</v>
      </c>
      <c r="D5089" t="s">
        <v>49920</v>
      </c>
      <c r="E5089" t="s">
        <v>51472</v>
      </c>
      <c r="F5089" t="s">
        <v>49923</v>
      </c>
      <c r="G5089" s="14">
        <v>42893.537430555552</v>
      </c>
      <c r="H5089">
        <v>600</v>
      </c>
      <c r="I5089">
        <v>0</v>
      </c>
      <c r="J5089">
        <v>600</v>
      </c>
      <c r="K5089" t="s">
        <v>60642</v>
      </c>
    </row>
    <row r="5090" spans="1:11">
      <c r="A5090" s="14">
        <v>42893.538831018515</v>
      </c>
      <c r="B5090" t="s">
        <v>57778</v>
      </c>
      <c r="C5090" s="7" t="s">
        <v>41347</v>
      </c>
      <c r="D5090" t="s">
        <v>49920</v>
      </c>
      <c r="E5090" t="s">
        <v>51472</v>
      </c>
      <c r="F5090" t="s">
        <v>49923</v>
      </c>
      <c r="G5090" s="14">
        <v>42893.538831018515</v>
      </c>
      <c r="H5090">
        <v>100</v>
      </c>
      <c r="I5090">
        <v>0</v>
      </c>
      <c r="J5090">
        <v>100</v>
      </c>
      <c r="K5090" t="s">
        <v>60642</v>
      </c>
    </row>
    <row r="5091" spans="1:11">
      <c r="A5091" s="14">
        <v>42893.538969907408</v>
      </c>
      <c r="B5091" t="s">
        <v>57779</v>
      </c>
      <c r="C5091" s="7" t="s">
        <v>41353</v>
      </c>
      <c r="D5091" t="s">
        <v>49920</v>
      </c>
      <c r="E5091" t="s">
        <v>51472</v>
      </c>
      <c r="F5091" t="s">
        <v>49923</v>
      </c>
      <c r="G5091" s="14">
        <v>42893.538969907408</v>
      </c>
      <c r="H5091">
        <v>250</v>
      </c>
      <c r="I5091">
        <v>0</v>
      </c>
      <c r="J5091">
        <v>250</v>
      </c>
      <c r="K5091" t="s">
        <v>60642</v>
      </c>
    </row>
    <row r="5092" spans="1:11">
      <c r="A5092" s="14">
        <v>42893.539201388892</v>
      </c>
      <c r="B5092" t="s">
        <v>57780</v>
      </c>
      <c r="C5092" s="7" t="s">
        <v>41350</v>
      </c>
      <c r="D5092" t="s">
        <v>49920</v>
      </c>
      <c r="E5092" t="s">
        <v>51472</v>
      </c>
      <c r="F5092" t="s">
        <v>49923</v>
      </c>
      <c r="G5092" s="14">
        <v>42893.539212962962</v>
      </c>
      <c r="H5092">
        <v>100</v>
      </c>
      <c r="I5092">
        <v>0</v>
      </c>
      <c r="J5092">
        <v>100</v>
      </c>
      <c r="K5092" t="s">
        <v>60642</v>
      </c>
    </row>
    <row r="5093" spans="1:11">
      <c r="A5093" s="14">
        <v>42893.540162037039</v>
      </c>
      <c r="B5093" t="s">
        <v>57781</v>
      </c>
      <c r="C5093" s="7" t="s">
        <v>41356</v>
      </c>
      <c r="D5093" t="s">
        <v>49920</v>
      </c>
      <c r="E5093" t="s">
        <v>51472</v>
      </c>
      <c r="F5093" t="s">
        <v>49923</v>
      </c>
      <c r="G5093" s="14">
        <v>42893.540162037039</v>
      </c>
      <c r="H5093">
        <v>20</v>
      </c>
      <c r="I5093">
        <v>0</v>
      </c>
      <c r="J5093">
        <v>20</v>
      </c>
      <c r="K5093" t="s">
        <v>60642</v>
      </c>
    </row>
    <row r="5094" spans="1:11">
      <c r="A5094" s="14">
        <v>42893.540266203701</v>
      </c>
      <c r="B5094" t="s">
        <v>57782</v>
      </c>
      <c r="C5094" s="7" t="s">
        <v>41359</v>
      </c>
      <c r="D5094" t="s">
        <v>49920</v>
      </c>
      <c r="E5094" t="s">
        <v>51472</v>
      </c>
      <c r="F5094" t="s">
        <v>49923</v>
      </c>
      <c r="G5094" s="14">
        <v>42893.540266203701</v>
      </c>
      <c r="H5094">
        <v>100</v>
      </c>
      <c r="I5094">
        <v>0</v>
      </c>
      <c r="J5094">
        <v>100</v>
      </c>
      <c r="K5094" t="s">
        <v>60642</v>
      </c>
    </row>
    <row r="5095" spans="1:11">
      <c r="A5095" s="14">
        <v>42893.541886574072</v>
      </c>
      <c r="B5095" t="s">
        <v>57783</v>
      </c>
      <c r="C5095" s="7" t="s">
        <v>41362</v>
      </c>
      <c r="D5095" t="s">
        <v>49920</v>
      </c>
      <c r="E5095" t="s">
        <v>51472</v>
      </c>
      <c r="F5095" t="s">
        <v>49923</v>
      </c>
      <c r="G5095" s="14">
        <v>42893.541898148149</v>
      </c>
      <c r="H5095">
        <v>10</v>
      </c>
      <c r="I5095">
        <v>0</v>
      </c>
      <c r="J5095">
        <v>10</v>
      </c>
      <c r="K5095" t="s">
        <v>60642</v>
      </c>
    </row>
    <row r="5096" spans="1:11">
      <c r="A5096" s="14">
        <v>42893.542685185188</v>
      </c>
      <c r="B5096" t="s">
        <v>57784</v>
      </c>
      <c r="C5096" s="7" t="s">
        <v>41365</v>
      </c>
      <c r="D5096" t="s">
        <v>49920</v>
      </c>
      <c r="E5096" t="s">
        <v>51472</v>
      </c>
      <c r="F5096" t="s">
        <v>49923</v>
      </c>
      <c r="G5096" s="14">
        <v>42893.542685185188</v>
      </c>
      <c r="H5096">
        <v>10</v>
      </c>
      <c r="I5096">
        <v>0</v>
      </c>
      <c r="J5096">
        <v>10</v>
      </c>
      <c r="K5096" t="s">
        <v>60642</v>
      </c>
    </row>
    <row r="5097" spans="1:11">
      <c r="A5097" s="14">
        <v>42893.542986111112</v>
      </c>
      <c r="B5097" t="s">
        <v>57785</v>
      </c>
      <c r="C5097" s="7" t="s">
        <v>41368</v>
      </c>
      <c r="D5097" t="s">
        <v>49920</v>
      </c>
      <c r="E5097" t="s">
        <v>51472</v>
      </c>
      <c r="F5097" t="s">
        <v>52707</v>
      </c>
      <c r="G5097" s="14">
        <v>42893.542986111112</v>
      </c>
      <c r="H5097">
        <v>20</v>
      </c>
      <c r="I5097">
        <v>0</v>
      </c>
      <c r="J5097">
        <v>20</v>
      </c>
      <c r="K5097" t="s">
        <v>60642</v>
      </c>
    </row>
    <row r="5098" spans="1:11">
      <c r="A5098" s="14">
        <v>42893.545081018521</v>
      </c>
      <c r="B5098" t="s">
        <v>57786</v>
      </c>
      <c r="C5098" s="7" t="s">
        <v>41371</v>
      </c>
      <c r="D5098" t="s">
        <v>49920</v>
      </c>
      <c r="E5098" t="s">
        <v>51472</v>
      </c>
      <c r="F5098" t="s">
        <v>49923</v>
      </c>
      <c r="G5098" s="14">
        <v>42893.545081018521</v>
      </c>
      <c r="H5098">
        <v>10</v>
      </c>
      <c r="I5098">
        <v>0</v>
      </c>
      <c r="J5098">
        <v>10</v>
      </c>
      <c r="K5098" t="s">
        <v>60642</v>
      </c>
    </row>
    <row r="5099" spans="1:11">
      <c r="A5099" s="14">
        <v>42893.545300925929</v>
      </c>
      <c r="B5099" t="s">
        <v>57787</v>
      </c>
      <c r="C5099" s="7" t="s">
        <v>41374</v>
      </c>
      <c r="D5099" t="s">
        <v>49920</v>
      </c>
      <c r="E5099" t="s">
        <v>51472</v>
      </c>
      <c r="F5099" t="s">
        <v>49923</v>
      </c>
      <c r="G5099" s="14">
        <v>42893.545300925929</v>
      </c>
      <c r="H5099">
        <v>500</v>
      </c>
      <c r="I5099">
        <v>0</v>
      </c>
      <c r="J5099">
        <v>500</v>
      </c>
      <c r="K5099" t="s">
        <v>60642</v>
      </c>
    </row>
    <row r="5100" spans="1:11">
      <c r="A5100" s="14">
        <v>42893.545613425929</v>
      </c>
      <c r="B5100" t="s">
        <v>57788</v>
      </c>
      <c r="C5100" s="7" t="s">
        <v>41377</v>
      </c>
      <c r="D5100" t="s">
        <v>49920</v>
      </c>
      <c r="E5100" t="s">
        <v>51472</v>
      </c>
      <c r="F5100" t="s">
        <v>49923</v>
      </c>
      <c r="G5100" s="14">
        <v>42893.545624999999</v>
      </c>
      <c r="H5100">
        <v>100</v>
      </c>
      <c r="I5100">
        <v>0</v>
      </c>
      <c r="J5100">
        <v>100</v>
      </c>
      <c r="K5100" t="s">
        <v>60642</v>
      </c>
    </row>
    <row r="5101" spans="1:11">
      <c r="A5101" s="14">
        <v>42893.546377314815</v>
      </c>
      <c r="B5101" t="s">
        <v>57789</v>
      </c>
      <c r="C5101" s="7" t="s">
        <v>41380</v>
      </c>
      <c r="D5101" t="s">
        <v>49920</v>
      </c>
      <c r="E5101" t="s">
        <v>51472</v>
      </c>
      <c r="F5101" t="s">
        <v>49923</v>
      </c>
      <c r="G5101" s="14">
        <v>42893.546388888892</v>
      </c>
      <c r="H5101">
        <v>50</v>
      </c>
      <c r="I5101">
        <v>0</v>
      </c>
      <c r="J5101">
        <v>50</v>
      </c>
      <c r="K5101" t="s">
        <v>60642</v>
      </c>
    </row>
    <row r="5102" spans="1:11">
      <c r="A5102" s="14">
        <v>42893.546585648146</v>
      </c>
      <c r="B5102" t="s">
        <v>57790</v>
      </c>
      <c r="C5102" s="7" t="s">
        <v>41383</v>
      </c>
      <c r="D5102" t="s">
        <v>49920</v>
      </c>
      <c r="E5102" t="s">
        <v>51472</v>
      </c>
      <c r="F5102" t="s">
        <v>49923</v>
      </c>
      <c r="G5102" s="14">
        <v>42893.546585648146</v>
      </c>
      <c r="H5102">
        <v>50</v>
      </c>
      <c r="I5102">
        <v>0</v>
      </c>
      <c r="J5102">
        <v>50</v>
      </c>
      <c r="K5102" t="s">
        <v>60642</v>
      </c>
    </row>
    <row r="5103" spans="1:11">
      <c r="A5103" s="14">
        <v>42893.548958333333</v>
      </c>
      <c r="B5103" t="s">
        <v>57791</v>
      </c>
      <c r="C5103" s="7" t="s">
        <v>41386</v>
      </c>
      <c r="D5103" t="s">
        <v>49920</v>
      </c>
      <c r="E5103" t="s">
        <v>51472</v>
      </c>
      <c r="F5103" t="s">
        <v>49923</v>
      </c>
      <c r="G5103" s="14">
        <v>42893.548958333333</v>
      </c>
      <c r="H5103">
        <v>20</v>
      </c>
      <c r="I5103">
        <v>0</v>
      </c>
      <c r="J5103">
        <v>20</v>
      </c>
      <c r="K5103" t="s">
        <v>60642</v>
      </c>
    </row>
    <row r="5104" spans="1:11">
      <c r="A5104" s="14">
        <v>42893.550729166665</v>
      </c>
      <c r="B5104" t="s">
        <v>57792</v>
      </c>
      <c r="C5104" s="7" t="s">
        <v>41389</v>
      </c>
      <c r="D5104" t="s">
        <v>49920</v>
      </c>
      <c r="E5104" t="s">
        <v>51472</v>
      </c>
      <c r="F5104" t="s">
        <v>49923</v>
      </c>
      <c r="G5104" s="14">
        <v>42893.550729166665</v>
      </c>
      <c r="H5104">
        <v>10</v>
      </c>
      <c r="I5104">
        <v>0</v>
      </c>
      <c r="J5104">
        <v>10</v>
      </c>
      <c r="K5104" t="s">
        <v>60642</v>
      </c>
    </row>
    <row r="5105" spans="1:11">
      <c r="A5105" s="14">
        <v>42893.550810185188</v>
      </c>
      <c r="B5105" t="s">
        <v>57793</v>
      </c>
      <c r="C5105" s="7" t="s">
        <v>41392</v>
      </c>
      <c r="D5105" t="s">
        <v>49920</v>
      </c>
      <c r="E5105" t="s">
        <v>51472</v>
      </c>
      <c r="F5105" t="s">
        <v>49923</v>
      </c>
      <c r="G5105" s="14">
        <v>42893.550810185188</v>
      </c>
      <c r="H5105">
        <v>200</v>
      </c>
      <c r="I5105">
        <v>0</v>
      </c>
      <c r="J5105">
        <v>200</v>
      </c>
      <c r="K5105" t="s">
        <v>60642</v>
      </c>
    </row>
    <row r="5106" spans="1:11">
      <c r="A5106" s="14">
        <v>42893.553749999999</v>
      </c>
      <c r="B5106" t="s">
        <v>57794</v>
      </c>
      <c r="C5106" s="7" t="s">
        <v>41395</v>
      </c>
      <c r="D5106" t="s">
        <v>49920</v>
      </c>
      <c r="E5106" t="s">
        <v>51472</v>
      </c>
      <c r="F5106" t="s">
        <v>49923</v>
      </c>
      <c r="G5106" s="14">
        <v>42893.553749999999</v>
      </c>
      <c r="H5106">
        <v>200</v>
      </c>
      <c r="I5106">
        <v>0</v>
      </c>
      <c r="J5106">
        <v>200</v>
      </c>
      <c r="K5106" t="s">
        <v>60642</v>
      </c>
    </row>
    <row r="5107" spans="1:11">
      <c r="A5107" s="14">
        <v>42893.555393518516</v>
      </c>
      <c r="B5107" t="s">
        <v>57795</v>
      </c>
      <c r="C5107" s="7" t="s">
        <v>41398</v>
      </c>
      <c r="D5107" t="s">
        <v>49920</v>
      </c>
      <c r="E5107" t="s">
        <v>51472</v>
      </c>
      <c r="F5107" t="s">
        <v>49923</v>
      </c>
      <c r="G5107" s="14">
        <v>42893.555393518516</v>
      </c>
      <c r="H5107">
        <v>500</v>
      </c>
      <c r="I5107">
        <v>0</v>
      </c>
      <c r="J5107">
        <v>500</v>
      </c>
      <c r="K5107" t="s">
        <v>60642</v>
      </c>
    </row>
    <row r="5108" spans="1:11">
      <c r="A5108" s="14">
        <v>42893.555428240739</v>
      </c>
      <c r="B5108" t="s">
        <v>57796</v>
      </c>
      <c r="C5108" s="7" t="s">
        <v>41401</v>
      </c>
      <c r="D5108" t="s">
        <v>49920</v>
      </c>
      <c r="E5108" t="s">
        <v>51472</v>
      </c>
      <c r="F5108" t="s">
        <v>49923</v>
      </c>
      <c r="G5108" s="14">
        <v>42893.555428240739</v>
      </c>
      <c r="H5108">
        <v>20</v>
      </c>
      <c r="I5108">
        <v>0</v>
      </c>
      <c r="J5108">
        <v>20</v>
      </c>
      <c r="K5108" t="s">
        <v>60642</v>
      </c>
    </row>
    <row r="5109" spans="1:11">
      <c r="A5109" s="14">
        <v>42893.556875000002</v>
      </c>
      <c r="B5109" t="s">
        <v>57797</v>
      </c>
      <c r="C5109" s="7" t="s">
        <v>41404</v>
      </c>
      <c r="D5109" t="s">
        <v>49920</v>
      </c>
      <c r="E5109" t="s">
        <v>51472</v>
      </c>
      <c r="F5109" t="s">
        <v>52707</v>
      </c>
      <c r="G5109" s="14">
        <v>42893.556875000002</v>
      </c>
      <c r="H5109">
        <v>100</v>
      </c>
      <c r="I5109">
        <v>0</v>
      </c>
      <c r="J5109">
        <v>100</v>
      </c>
      <c r="K5109" t="s">
        <v>60642</v>
      </c>
    </row>
    <row r="5110" spans="1:11">
      <c r="A5110" s="14">
        <v>42893.557442129626</v>
      </c>
      <c r="B5110" t="s">
        <v>57798</v>
      </c>
      <c r="C5110" s="7" t="s">
        <v>41407</v>
      </c>
      <c r="D5110" t="s">
        <v>49920</v>
      </c>
      <c r="E5110" t="s">
        <v>51472</v>
      </c>
      <c r="F5110" t="s">
        <v>49923</v>
      </c>
      <c r="G5110" s="14">
        <v>42893.557442129626</v>
      </c>
      <c r="H5110">
        <v>250</v>
      </c>
      <c r="I5110">
        <v>0</v>
      </c>
      <c r="J5110">
        <v>250</v>
      </c>
      <c r="K5110" t="s">
        <v>60642</v>
      </c>
    </row>
    <row r="5111" spans="1:11">
      <c r="A5111" s="14">
        <v>42893.557962962965</v>
      </c>
      <c r="B5111" t="s">
        <v>57799</v>
      </c>
      <c r="C5111" s="7" t="s">
        <v>41410</v>
      </c>
      <c r="D5111" t="s">
        <v>49920</v>
      </c>
      <c r="E5111" t="s">
        <v>51472</v>
      </c>
      <c r="F5111" t="s">
        <v>49923</v>
      </c>
      <c r="G5111" s="14">
        <v>42893.557962962965</v>
      </c>
      <c r="H5111">
        <v>100</v>
      </c>
      <c r="I5111">
        <v>0</v>
      </c>
      <c r="J5111">
        <v>100</v>
      </c>
      <c r="K5111" t="s">
        <v>60642</v>
      </c>
    </row>
    <row r="5112" spans="1:11">
      <c r="A5112" s="14">
        <v>42893.558831018519</v>
      </c>
      <c r="B5112" t="s">
        <v>57800</v>
      </c>
      <c r="C5112" s="7" t="s">
        <v>41413</v>
      </c>
      <c r="D5112" t="s">
        <v>49920</v>
      </c>
      <c r="E5112" t="s">
        <v>51472</v>
      </c>
      <c r="F5112" t="s">
        <v>49923</v>
      </c>
      <c r="G5112" s="14">
        <v>42893.558831018519</v>
      </c>
      <c r="H5112">
        <v>500</v>
      </c>
      <c r="I5112">
        <v>0</v>
      </c>
      <c r="J5112">
        <v>500</v>
      </c>
      <c r="K5112" t="s">
        <v>60642</v>
      </c>
    </row>
    <row r="5113" spans="1:11">
      <c r="A5113" s="14">
        <v>42893.561435185184</v>
      </c>
      <c r="B5113" t="s">
        <v>57801</v>
      </c>
      <c r="C5113" s="7" t="s">
        <v>41416</v>
      </c>
      <c r="D5113" t="s">
        <v>49920</v>
      </c>
      <c r="E5113" t="s">
        <v>51472</v>
      </c>
      <c r="F5113" t="s">
        <v>49923</v>
      </c>
      <c r="G5113" s="14">
        <v>42893.561493055553</v>
      </c>
      <c r="H5113">
        <v>20</v>
      </c>
      <c r="I5113">
        <v>0</v>
      </c>
      <c r="J5113">
        <v>20</v>
      </c>
      <c r="K5113" t="s">
        <v>60642</v>
      </c>
    </row>
    <row r="5114" spans="1:11">
      <c r="A5114" s="14">
        <v>42893.562349537038</v>
      </c>
      <c r="B5114" t="s">
        <v>57802</v>
      </c>
      <c r="C5114" s="7" t="s">
        <v>41419</v>
      </c>
      <c r="D5114" t="s">
        <v>49920</v>
      </c>
      <c r="E5114" t="s">
        <v>51472</v>
      </c>
      <c r="F5114" t="s">
        <v>49923</v>
      </c>
      <c r="G5114" s="14">
        <v>42893.562349537038</v>
      </c>
      <c r="H5114">
        <v>450</v>
      </c>
      <c r="I5114">
        <v>0</v>
      </c>
      <c r="J5114">
        <v>450</v>
      </c>
      <c r="K5114" t="s">
        <v>60642</v>
      </c>
    </row>
    <row r="5115" spans="1:11">
      <c r="A5115" s="14">
        <v>42893.563171296293</v>
      </c>
      <c r="B5115" t="s">
        <v>57803</v>
      </c>
      <c r="C5115" s="7" t="s">
        <v>41422</v>
      </c>
      <c r="D5115" t="s">
        <v>49920</v>
      </c>
      <c r="E5115" t="s">
        <v>51472</v>
      </c>
      <c r="F5115" t="s">
        <v>49923</v>
      </c>
      <c r="G5115" s="14">
        <v>42893.564756944441</v>
      </c>
      <c r="H5115">
        <v>1300</v>
      </c>
      <c r="I5115">
        <v>0</v>
      </c>
      <c r="J5115">
        <v>1300</v>
      </c>
      <c r="K5115" t="s">
        <v>60642</v>
      </c>
    </row>
    <row r="5116" spans="1:11">
      <c r="A5116" s="14">
        <v>42893.56459490741</v>
      </c>
      <c r="B5116" t="s">
        <v>57804</v>
      </c>
      <c r="C5116" s="7" t="s">
        <v>41425</v>
      </c>
      <c r="D5116" t="s">
        <v>49920</v>
      </c>
      <c r="E5116" t="s">
        <v>51472</v>
      </c>
      <c r="F5116" t="s">
        <v>49923</v>
      </c>
      <c r="G5116" s="14">
        <v>42893.564606481479</v>
      </c>
      <c r="H5116">
        <v>20</v>
      </c>
      <c r="I5116">
        <v>0</v>
      </c>
      <c r="J5116">
        <v>20</v>
      </c>
      <c r="K5116" t="s">
        <v>60642</v>
      </c>
    </row>
    <row r="5117" spans="1:11">
      <c r="A5117" s="14">
        <v>42893.566342592596</v>
      </c>
      <c r="B5117" t="s">
        <v>57805</v>
      </c>
      <c r="C5117" s="7" t="s">
        <v>41428</v>
      </c>
      <c r="D5117" t="s">
        <v>49920</v>
      </c>
      <c r="E5117" t="s">
        <v>51472</v>
      </c>
      <c r="F5117" t="s">
        <v>49923</v>
      </c>
      <c r="G5117" s="14">
        <v>42893.566342592596</v>
      </c>
      <c r="H5117">
        <v>50</v>
      </c>
      <c r="I5117">
        <v>0</v>
      </c>
      <c r="J5117">
        <v>50</v>
      </c>
      <c r="K5117" t="s">
        <v>60642</v>
      </c>
    </row>
    <row r="5118" spans="1:11">
      <c r="A5118" s="14">
        <v>42893.567337962966</v>
      </c>
      <c r="B5118" t="s">
        <v>57806</v>
      </c>
      <c r="C5118" s="7" t="s">
        <v>41431</v>
      </c>
      <c r="D5118" t="s">
        <v>49920</v>
      </c>
      <c r="E5118" t="s">
        <v>51472</v>
      </c>
      <c r="F5118" t="s">
        <v>49923</v>
      </c>
      <c r="G5118" s="14">
        <v>42893.567337962966</v>
      </c>
      <c r="H5118">
        <v>1000</v>
      </c>
      <c r="I5118">
        <v>0</v>
      </c>
      <c r="J5118">
        <v>1000</v>
      </c>
      <c r="K5118" t="s">
        <v>60642</v>
      </c>
    </row>
    <row r="5119" spans="1:11">
      <c r="A5119" s="14">
        <v>42893.567708333336</v>
      </c>
      <c r="B5119" t="s">
        <v>57807</v>
      </c>
      <c r="C5119" s="7" t="s">
        <v>41434</v>
      </c>
      <c r="D5119" t="s">
        <v>49920</v>
      </c>
      <c r="E5119" t="s">
        <v>51472</v>
      </c>
      <c r="F5119" t="s">
        <v>49923</v>
      </c>
      <c r="G5119" s="14">
        <v>42893.567766203705</v>
      </c>
      <c r="H5119">
        <v>100</v>
      </c>
      <c r="I5119">
        <v>0</v>
      </c>
      <c r="J5119">
        <v>100</v>
      </c>
      <c r="K5119" t="s">
        <v>60642</v>
      </c>
    </row>
    <row r="5120" spans="1:11">
      <c r="A5120" s="14">
        <v>42893.568796296298</v>
      </c>
      <c r="B5120" t="s">
        <v>57808</v>
      </c>
      <c r="C5120" s="7" t="s">
        <v>41437</v>
      </c>
      <c r="D5120" t="s">
        <v>49920</v>
      </c>
      <c r="E5120" t="s">
        <v>51472</v>
      </c>
      <c r="F5120" t="s">
        <v>49923</v>
      </c>
      <c r="G5120" s="14">
        <v>42893.568796296298</v>
      </c>
      <c r="H5120">
        <v>300</v>
      </c>
      <c r="I5120">
        <v>0</v>
      </c>
      <c r="J5120">
        <v>300</v>
      </c>
      <c r="K5120" t="s">
        <v>60642</v>
      </c>
    </row>
    <row r="5121" spans="1:11">
      <c r="A5121" s="14">
        <v>42893.569479166668</v>
      </c>
      <c r="B5121" t="s">
        <v>57809</v>
      </c>
      <c r="C5121" s="7" t="s">
        <v>41440</v>
      </c>
      <c r="D5121" t="s">
        <v>49920</v>
      </c>
      <c r="E5121" t="s">
        <v>51472</v>
      </c>
      <c r="F5121" t="s">
        <v>49923</v>
      </c>
      <c r="G5121" s="14">
        <v>42893.569490740738</v>
      </c>
      <c r="H5121">
        <v>200</v>
      </c>
      <c r="I5121">
        <v>0</v>
      </c>
      <c r="J5121">
        <v>200</v>
      </c>
      <c r="K5121" t="s">
        <v>60642</v>
      </c>
    </row>
    <row r="5122" spans="1:11">
      <c r="A5122" s="14">
        <v>42893.569664351853</v>
      </c>
      <c r="B5122" t="s">
        <v>57810</v>
      </c>
      <c r="C5122" s="7" t="s">
        <v>41443</v>
      </c>
      <c r="D5122" t="s">
        <v>49920</v>
      </c>
      <c r="E5122" t="s">
        <v>51472</v>
      </c>
      <c r="F5122" t="s">
        <v>49923</v>
      </c>
      <c r="G5122" s="14">
        <v>42893.569664351853</v>
      </c>
      <c r="H5122">
        <v>100</v>
      </c>
      <c r="I5122">
        <v>0.61</v>
      </c>
      <c r="J5122">
        <v>100</v>
      </c>
      <c r="K5122" t="s">
        <v>60642</v>
      </c>
    </row>
    <row r="5123" spans="1:11">
      <c r="A5123" s="14">
        <v>42893.570347222223</v>
      </c>
      <c r="B5123" t="s">
        <v>57811</v>
      </c>
      <c r="C5123" s="7" t="s">
        <v>41446</v>
      </c>
      <c r="D5123" t="s">
        <v>49920</v>
      </c>
      <c r="E5123" t="s">
        <v>51472</v>
      </c>
      <c r="F5123" t="s">
        <v>49923</v>
      </c>
      <c r="G5123" s="14">
        <v>42893.570347222223</v>
      </c>
      <c r="H5123">
        <v>200</v>
      </c>
      <c r="I5123">
        <v>0</v>
      </c>
      <c r="J5123">
        <v>200</v>
      </c>
      <c r="K5123" t="s">
        <v>60642</v>
      </c>
    </row>
    <row r="5124" spans="1:11">
      <c r="A5124" s="14">
        <v>42893.571319444447</v>
      </c>
      <c r="B5124" t="s">
        <v>57812</v>
      </c>
      <c r="C5124" s="7" t="s">
        <v>41449</v>
      </c>
      <c r="D5124" t="s">
        <v>49920</v>
      </c>
      <c r="E5124" t="s">
        <v>51472</v>
      </c>
      <c r="F5124" t="s">
        <v>49923</v>
      </c>
      <c r="G5124" s="14">
        <v>42893.571319444447</v>
      </c>
      <c r="H5124">
        <v>50</v>
      </c>
      <c r="I5124">
        <v>0</v>
      </c>
      <c r="J5124">
        <v>50</v>
      </c>
      <c r="K5124" t="s">
        <v>60642</v>
      </c>
    </row>
    <row r="5125" spans="1:11">
      <c r="A5125" s="14">
        <v>42893.571412037039</v>
      </c>
      <c r="B5125" t="s">
        <v>57813</v>
      </c>
      <c r="C5125" s="7" t="s">
        <v>41452</v>
      </c>
      <c r="D5125" t="s">
        <v>49920</v>
      </c>
      <c r="E5125" t="s">
        <v>51472</v>
      </c>
      <c r="F5125" t="s">
        <v>49923</v>
      </c>
      <c r="G5125" s="14">
        <v>42893.571412037039</v>
      </c>
      <c r="H5125">
        <v>100</v>
      </c>
      <c r="I5125">
        <v>0</v>
      </c>
      <c r="J5125">
        <v>100</v>
      </c>
      <c r="K5125" t="s">
        <v>60642</v>
      </c>
    </row>
    <row r="5126" spans="1:11">
      <c r="A5126" s="14">
        <v>42893.573333333334</v>
      </c>
      <c r="B5126" t="s">
        <v>57814</v>
      </c>
      <c r="C5126" s="7" t="s">
        <v>41455</v>
      </c>
      <c r="D5126" t="s">
        <v>49920</v>
      </c>
      <c r="E5126" t="s">
        <v>51472</v>
      </c>
      <c r="F5126" t="s">
        <v>49923</v>
      </c>
      <c r="G5126" s="14">
        <v>42893.573333333334</v>
      </c>
      <c r="H5126">
        <v>20</v>
      </c>
      <c r="I5126">
        <v>0</v>
      </c>
      <c r="J5126">
        <v>20</v>
      </c>
      <c r="K5126" t="s">
        <v>60642</v>
      </c>
    </row>
    <row r="5127" spans="1:11">
      <c r="A5127" s="14">
        <v>42893.574201388888</v>
      </c>
      <c r="B5127" t="s">
        <v>57815</v>
      </c>
      <c r="C5127" s="7" t="s">
        <v>41458</v>
      </c>
      <c r="D5127" t="s">
        <v>49920</v>
      </c>
      <c r="E5127" t="s">
        <v>51472</v>
      </c>
      <c r="F5127" t="s">
        <v>49923</v>
      </c>
      <c r="G5127" s="14">
        <v>42893.574201388888</v>
      </c>
      <c r="H5127">
        <v>50</v>
      </c>
      <c r="I5127">
        <v>0</v>
      </c>
      <c r="J5127">
        <v>50</v>
      </c>
      <c r="K5127" t="s">
        <v>60642</v>
      </c>
    </row>
    <row r="5128" spans="1:11">
      <c r="A5128" s="14">
        <v>42893.574664351851</v>
      </c>
      <c r="B5128" t="s">
        <v>57816</v>
      </c>
      <c r="C5128" s="7" t="s">
        <v>41461</v>
      </c>
      <c r="D5128" t="s">
        <v>49920</v>
      </c>
      <c r="E5128" t="s">
        <v>51472</v>
      </c>
      <c r="F5128" t="s">
        <v>49923</v>
      </c>
      <c r="G5128" s="14">
        <v>42893.574664351851</v>
      </c>
      <c r="H5128">
        <v>100</v>
      </c>
      <c r="I5128">
        <v>0</v>
      </c>
      <c r="J5128">
        <v>100</v>
      </c>
      <c r="K5128" t="s">
        <v>60642</v>
      </c>
    </row>
    <row r="5129" spans="1:11">
      <c r="A5129" s="14">
        <v>42893.575185185182</v>
      </c>
      <c r="B5129" t="s">
        <v>57817</v>
      </c>
      <c r="C5129" s="7" t="s">
        <v>41464</v>
      </c>
      <c r="D5129" t="s">
        <v>49920</v>
      </c>
      <c r="E5129" t="s">
        <v>51472</v>
      </c>
      <c r="F5129" t="s">
        <v>49923</v>
      </c>
      <c r="G5129" s="14">
        <v>42893.575196759259</v>
      </c>
      <c r="H5129">
        <v>300</v>
      </c>
      <c r="I5129">
        <v>0</v>
      </c>
      <c r="J5129">
        <v>300</v>
      </c>
      <c r="K5129" t="s">
        <v>60642</v>
      </c>
    </row>
    <row r="5130" spans="1:11">
      <c r="A5130" s="14">
        <v>42893.577326388891</v>
      </c>
      <c r="B5130" t="s">
        <v>57818</v>
      </c>
      <c r="C5130" s="7" t="s">
        <v>41467</v>
      </c>
      <c r="D5130" t="s">
        <v>49920</v>
      </c>
      <c r="E5130" t="s">
        <v>51472</v>
      </c>
      <c r="F5130" t="s">
        <v>49923</v>
      </c>
      <c r="G5130" s="14">
        <v>42893.577326388891</v>
      </c>
      <c r="H5130">
        <v>50</v>
      </c>
      <c r="I5130">
        <v>0</v>
      </c>
      <c r="J5130">
        <v>50</v>
      </c>
      <c r="K5130" t="s">
        <v>60642</v>
      </c>
    </row>
    <row r="5131" spans="1:11">
      <c r="A5131" s="14">
        <v>42893.578715277778</v>
      </c>
      <c r="B5131" t="s">
        <v>57819</v>
      </c>
      <c r="C5131" s="7" t="s">
        <v>41470</v>
      </c>
      <c r="D5131" t="s">
        <v>49920</v>
      </c>
      <c r="E5131" t="s">
        <v>51472</v>
      </c>
      <c r="F5131" t="s">
        <v>49923</v>
      </c>
      <c r="G5131" s="14">
        <v>42893.578726851854</v>
      </c>
      <c r="H5131">
        <v>370</v>
      </c>
      <c r="I5131">
        <v>0</v>
      </c>
      <c r="J5131">
        <v>370</v>
      </c>
      <c r="K5131" t="s">
        <v>60642</v>
      </c>
    </row>
    <row r="5132" spans="1:11">
      <c r="A5132" s="14">
        <v>42893.58011574074</v>
      </c>
      <c r="B5132" t="s">
        <v>57820</v>
      </c>
      <c r="C5132" s="7" t="s">
        <v>41473</v>
      </c>
      <c r="D5132" t="s">
        <v>49920</v>
      </c>
      <c r="E5132" t="s">
        <v>51472</v>
      </c>
      <c r="F5132" t="s">
        <v>49923</v>
      </c>
      <c r="G5132" s="14">
        <v>42893.58011574074</v>
      </c>
      <c r="H5132">
        <v>20</v>
      </c>
      <c r="I5132">
        <v>0</v>
      </c>
      <c r="J5132">
        <v>20</v>
      </c>
      <c r="K5132" t="s">
        <v>60642</v>
      </c>
    </row>
    <row r="5133" spans="1:11">
      <c r="A5133" s="14">
        <v>42893.581296296295</v>
      </c>
      <c r="B5133" t="s">
        <v>57821</v>
      </c>
      <c r="C5133" s="7" t="s">
        <v>41476</v>
      </c>
      <c r="D5133" t="s">
        <v>49920</v>
      </c>
      <c r="E5133" t="s">
        <v>51472</v>
      </c>
      <c r="F5133" t="s">
        <v>49923</v>
      </c>
      <c r="G5133" s="14">
        <v>42893.581296296295</v>
      </c>
      <c r="H5133">
        <v>500</v>
      </c>
      <c r="I5133">
        <v>0</v>
      </c>
      <c r="J5133">
        <v>500</v>
      </c>
      <c r="K5133" t="s">
        <v>60642</v>
      </c>
    </row>
    <row r="5134" spans="1:11">
      <c r="A5134" s="14">
        <v>42893.582430555558</v>
      </c>
      <c r="B5134" t="s">
        <v>57822</v>
      </c>
      <c r="C5134" s="7" t="s">
        <v>41479</v>
      </c>
      <c r="D5134" t="s">
        <v>49920</v>
      </c>
      <c r="E5134" t="s">
        <v>51472</v>
      </c>
      <c r="F5134" t="s">
        <v>49923</v>
      </c>
      <c r="G5134" s="14">
        <v>42893.582442129627</v>
      </c>
      <c r="H5134">
        <v>10</v>
      </c>
      <c r="I5134">
        <v>0</v>
      </c>
      <c r="J5134">
        <v>10</v>
      </c>
      <c r="K5134" t="s">
        <v>60642</v>
      </c>
    </row>
    <row r="5135" spans="1:11">
      <c r="A5135" s="14">
        <v>42893.582615740743</v>
      </c>
      <c r="B5135" t="s">
        <v>57823</v>
      </c>
      <c r="C5135" s="7" t="s">
        <v>41482</v>
      </c>
      <c r="D5135" t="s">
        <v>49920</v>
      </c>
      <c r="E5135" t="s">
        <v>51472</v>
      </c>
      <c r="F5135" t="s">
        <v>49923</v>
      </c>
      <c r="G5135" s="14">
        <v>42893.582627314812</v>
      </c>
      <c r="H5135">
        <v>100</v>
      </c>
      <c r="I5135">
        <v>0</v>
      </c>
      <c r="J5135">
        <v>100</v>
      </c>
      <c r="K5135" t="s">
        <v>60642</v>
      </c>
    </row>
    <row r="5136" spans="1:11">
      <c r="A5136" s="14">
        <v>42893.583391203705</v>
      </c>
      <c r="B5136" t="s">
        <v>57824</v>
      </c>
      <c r="C5136" s="7" t="s">
        <v>41485</v>
      </c>
      <c r="D5136" t="s">
        <v>49920</v>
      </c>
      <c r="E5136" t="s">
        <v>51472</v>
      </c>
      <c r="F5136" t="s">
        <v>49923</v>
      </c>
      <c r="G5136" s="14">
        <v>42893.583391203705</v>
      </c>
      <c r="H5136">
        <v>10</v>
      </c>
      <c r="I5136">
        <v>0</v>
      </c>
      <c r="J5136">
        <v>10</v>
      </c>
      <c r="K5136" t="s">
        <v>60642</v>
      </c>
    </row>
    <row r="5137" spans="1:11">
      <c r="A5137" s="14">
        <v>42893.584641203706</v>
      </c>
      <c r="B5137" t="s">
        <v>57825</v>
      </c>
      <c r="C5137" s="7" t="s">
        <v>41488</v>
      </c>
      <c r="D5137" t="s">
        <v>49920</v>
      </c>
      <c r="E5137" t="s">
        <v>51472</v>
      </c>
      <c r="F5137" t="s">
        <v>49923</v>
      </c>
      <c r="G5137" s="14">
        <v>42893.584641203706</v>
      </c>
      <c r="H5137">
        <v>1000</v>
      </c>
      <c r="I5137">
        <v>0</v>
      </c>
      <c r="J5137">
        <v>1000</v>
      </c>
      <c r="K5137" t="s">
        <v>60642</v>
      </c>
    </row>
    <row r="5138" spans="1:11">
      <c r="A5138" s="14">
        <v>42893.5862037037</v>
      </c>
      <c r="B5138" t="s">
        <v>57826</v>
      </c>
      <c r="C5138" s="7" t="s">
        <v>41491</v>
      </c>
      <c r="D5138" t="s">
        <v>49920</v>
      </c>
      <c r="E5138" t="s">
        <v>51472</v>
      </c>
      <c r="F5138" t="s">
        <v>49923</v>
      </c>
      <c r="G5138" s="14">
        <v>42893.5862037037</v>
      </c>
      <c r="H5138">
        <v>200</v>
      </c>
      <c r="I5138">
        <v>0</v>
      </c>
      <c r="J5138">
        <v>200</v>
      </c>
      <c r="K5138" t="s">
        <v>60642</v>
      </c>
    </row>
    <row r="5139" spans="1:11">
      <c r="A5139" s="14">
        <v>42893.586909722224</v>
      </c>
      <c r="B5139" t="s">
        <v>57827</v>
      </c>
      <c r="C5139" s="7" t="s">
        <v>41494</v>
      </c>
      <c r="D5139" t="s">
        <v>49920</v>
      </c>
      <c r="E5139" t="s">
        <v>51472</v>
      </c>
      <c r="F5139" t="s">
        <v>49923</v>
      </c>
      <c r="G5139" s="14">
        <v>42893.586921296293</v>
      </c>
      <c r="H5139">
        <v>20</v>
      </c>
      <c r="I5139">
        <v>0</v>
      </c>
      <c r="J5139">
        <v>20</v>
      </c>
      <c r="K5139" t="s">
        <v>60642</v>
      </c>
    </row>
    <row r="5140" spans="1:11">
      <c r="A5140" s="14">
        <v>42893.587141203701</v>
      </c>
      <c r="B5140" t="s">
        <v>57828</v>
      </c>
      <c r="C5140" s="7" t="s">
        <v>41497</v>
      </c>
      <c r="D5140" t="s">
        <v>49920</v>
      </c>
      <c r="E5140" t="s">
        <v>51472</v>
      </c>
      <c r="F5140" t="s">
        <v>49923</v>
      </c>
      <c r="G5140" s="14">
        <v>42893.587152777778</v>
      </c>
      <c r="H5140">
        <v>50</v>
      </c>
      <c r="I5140">
        <v>0</v>
      </c>
      <c r="J5140">
        <v>50</v>
      </c>
      <c r="K5140" t="s">
        <v>60642</v>
      </c>
    </row>
    <row r="5141" spans="1:11">
      <c r="A5141" s="14">
        <v>42893.587291666663</v>
      </c>
      <c r="B5141" t="s">
        <v>57829</v>
      </c>
      <c r="C5141" s="7" t="s">
        <v>41500</v>
      </c>
      <c r="D5141" t="s">
        <v>49920</v>
      </c>
      <c r="E5141" t="s">
        <v>51472</v>
      </c>
      <c r="F5141" t="s">
        <v>49923</v>
      </c>
      <c r="G5141" s="14">
        <v>42893.58730324074</v>
      </c>
      <c r="H5141">
        <v>200</v>
      </c>
      <c r="I5141">
        <v>0</v>
      </c>
      <c r="J5141">
        <v>200</v>
      </c>
      <c r="K5141" t="s">
        <v>60642</v>
      </c>
    </row>
    <row r="5142" spans="1:11">
      <c r="A5142" s="14">
        <v>42893.590358796297</v>
      </c>
      <c r="B5142" t="s">
        <v>57830</v>
      </c>
      <c r="C5142" s="7" t="s">
        <v>41503</v>
      </c>
      <c r="D5142" t="s">
        <v>49920</v>
      </c>
      <c r="E5142" t="s">
        <v>51472</v>
      </c>
      <c r="F5142" t="s">
        <v>49923</v>
      </c>
      <c r="G5142" s="14">
        <v>42893.590370370373</v>
      </c>
      <c r="H5142">
        <v>20</v>
      </c>
      <c r="I5142">
        <v>0</v>
      </c>
      <c r="J5142">
        <v>20</v>
      </c>
      <c r="K5142" t="s">
        <v>60642</v>
      </c>
    </row>
    <row r="5143" spans="1:11">
      <c r="A5143" s="14">
        <v>42893.590416666666</v>
      </c>
      <c r="B5143" t="s">
        <v>57831</v>
      </c>
      <c r="C5143" s="7" t="s">
        <v>41506</v>
      </c>
      <c r="D5143" t="s">
        <v>49920</v>
      </c>
      <c r="E5143" t="s">
        <v>51472</v>
      </c>
      <c r="F5143" t="s">
        <v>49923</v>
      </c>
      <c r="G5143" s="14">
        <v>42893.590428240743</v>
      </c>
      <c r="H5143">
        <v>1000</v>
      </c>
      <c r="I5143">
        <v>0</v>
      </c>
      <c r="J5143">
        <v>1000</v>
      </c>
      <c r="K5143" t="s">
        <v>60642</v>
      </c>
    </row>
    <row r="5144" spans="1:11">
      <c r="A5144" s="14">
        <v>42893.59107638889</v>
      </c>
      <c r="B5144" t="s">
        <v>57832</v>
      </c>
      <c r="C5144" s="7" t="s">
        <v>41509</v>
      </c>
      <c r="D5144" t="s">
        <v>49920</v>
      </c>
      <c r="E5144" t="s">
        <v>51472</v>
      </c>
      <c r="F5144" t="s">
        <v>49923</v>
      </c>
      <c r="G5144" s="14">
        <v>42893.59107638889</v>
      </c>
      <c r="H5144">
        <v>600</v>
      </c>
      <c r="I5144">
        <v>0</v>
      </c>
      <c r="J5144">
        <v>600</v>
      </c>
      <c r="K5144" t="s">
        <v>60642</v>
      </c>
    </row>
    <row r="5145" spans="1:11">
      <c r="A5145" s="14">
        <v>42893.592002314814</v>
      </c>
      <c r="B5145" t="s">
        <v>57833</v>
      </c>
      <c r="C5145" s="7" t="s">
        <v>41512</v>
      </c>
      <c r="D5145" t="s">
        <v>49920</v>
      </c>
      <c r="E5145" t="s">
        <v>51472</v>
      </c>
      <c r="F5145" t="s">
        <v>49923</v>
      </c>
      <c r="G5145" s="14">
        <v>42893.592002314814</v>
      </c>
      <c r="H5145">
        <v>20</v>
      </c>
      <c r="I5145">
        <v>0</v>
      </c>
      <c r="J5145">
        <v>20</v>
      </c>
      <c r="K5145" t="s">
        <v>60642</v>
      </c>
    </row>
    <row r="5146" spans="1:11">
      <c r="A5146" s="14">
        <v>42893.592118055552</v>
      </c>
      <c r="B5146" t="s">
        <v>57834</v>
      </c>
      <c r="C5146" s="7" t="s">
        <v>41515</v>
      </c>
      <c r="D5146" t="s">
        <v>49920</v>
      </c>
      <c r="E5146" t="s">
        <v>51472</v>
      </c>
      <c r="F5146" t="s">
        <v>52707</v>
      </c>
      <c r="G5146" s="14">
        <v>42893.592361111114</v>
      </c>
      <c r="H5146">
        <v>100</v>
      </c>
      <c r="I5146">
        <v>0</v>
      </c>
      <c r="J5146">
        <v>100</v>
      </c>
      <c r="K5146" t="s">
        <v>60642</v>
      </c>
    </row>
    <row r="5147" spans="1:11">
      <c r="A5147" s="14">
        <v>42893.59270833333</v>
      </c>
      <c r="B5147" t="s">
        <v>57835</v>
      </c>
      <c r="C5147" s="7" t="s">
        <v>41518</v>
      </c>
      <c r="D5147" t="s">
        <v>49920</v>
      </c>
      <c r="E5147" t="s">
        <v>51472</v>
      </c>
      <c r="F5147" t="s">
        <v>49923</v>
      </c>
      <c r="G5147" s="14">
        <v>42893.59270833333</v>
      </c>
      <c r="H5147">
        <v>100</v>
      </c>
      <c r="I5147">
        <v>0</v>
      </c>
      <c r="J5147">
        <v>100</v>
      </c>
      <c r="K5147" t="s">
        <v>60642</v>
      </c>
    </row>
    <row r="5148" spans="1:11">
      <c r="A5148" s="14">
        <v>42893.593090277776</v>
      </c>
      <c r="B5148" t="s">
        <v>57836</v>
      </c>
      <c r="C5148" s="7" t="s">
        <v>41521</v>
      </c>
      <c r="D5148" t="s">
        <v>49920</v>
      </c>
      <c r="E5148" t="s">
        <v>51472</v>
      </c>
      <c r="F5148" t="s">
        <v>49923</v>
      </c>
      <c r="G5148" s="14">
        <v>42893.593101851853</v>
      </c>
      <c r="H5148">
        <v>50</v>
      </c>
      <c r="I5148">
        <v>0</v>
      </c>
      <c r="J5148">
        <v>50</v>
      </c>
      <c r="K5148" t="s">
        <v>60642</v>
      </c>
    </row>
    <row r="5149" spans="1:11">
      <c r="A5149" s="14">
        <v>42893.593148148146</v>
      </c>
      <c r="B5149" t="s">
        <v>57837</v>
      </c>
      <c r="C5149" s="7" t="s">
        <v>41524</v>
      </c>
      <c r="D5149" t="s">
        <v>49920</v>
      </c>
      <c r="E5149" t="s">
        <v>51472</v>
      </c>
      <c r="F5149" t="s">
        <v>49923</v>
      </c>
      <c r="G5149" s="14">
        <v>42893.593148148146</v>
      </c>
      <c r="H5149">
        <v>300</v>
      </c>
      <c r="I5149">
        <v>0</v>
      </c>
      <c r="J5149">
        <v>300</v>
      </c>
      <c r="K5149" t="s">
        <v>60642</v>
      </c>
    </row>
    <row r="5150" spans="1:11">
      <c r="A5150" s="14">
        <v>42893.593541666669</v>
      </c>
      <c r="B5150" t="s">
        <v>57838</v>
      </c>
      <c r="C5150" s="7" t="s">
        <v>41527</v>
      </c>
      <c r="D5150" t="s">
        <v>49920</v>
      </c>
      <c r="E5150" t="s">
        <v>51472</v>
      </c>
      <c r="F5150" t="s">
        <v>49923</v>
      </c>
      <c r="G5150" s="14">
        <v>42893.593541666669</v>
      </c>
      <c r="H5150">
        <v>500</v>
      </c>
      <c r="I5150">
        <v>0</v>
      </c>
      <c r="J5150">
        <v>500</v>
      </c>
      <c r="K5150" t="s">
        <v>60642</v>
      </c>
    </row>
    <row r="5151" spans="1:11">
      <c r="A5151" s="14">
        <v>42893.593784722223</v>
      </c>
      <c r="B5151" t="s">
        <v>57839</v>
      </c>
      <c r="C5151" s="7" t="s">
        <v>41530</v>
      </c>
      <c r="D5151" t="s">
        <v>49920</v>
      </c>
      <c r="E5151" t="s">
        <v>51472</v>
      </c>
      <c r="F5151" t="s">
        <v>52707</v>
      </c>
      <c r="G5151" s="14">
        <v>42893.593784722223</v>
      </c>
      <c r="H5151">
        <v>300</v>
      </c>
      <c r="I5151">
        <v>0</v>
      </c>
      <c r="J5151">
        <v>300</v>
      </c>
      <c r="K5151" t="s">
        <v>60642</v>
      </c>
    </row>
    <row r="5152" spans="1:11">
      <c r="A5152" s="14">
        <v>42893.593807870369</v>
      </c>
      <c r="B5152" t="s">
        <v>57840</v>
      </c>
      <c r="C5152" s="7" t="s">
        <v>41533</v>
      </c>
      <c r="D5152" t="s">
        <v>49920</v>
      </c>
      <c r="E5152" t="s">
        <v>51472</v>
      </c>
      <c r="F5152" t="s">
        <v>49923</v>
      </c>
      <c r="G5152" s="14">
        <v>42893.593807870369</v>
      </c>
      <c r="H5152">
        <v>100</v>
      </c>
      <c r="I5152">
        <v>0</v>
      </c>
      <c r="J5152">
        <v>100</v>
      </c>
      <c r="K5152" t="s">
        <v>60642</v>
      </c>
    </row>
    <row r="5153" spans="1:11">
      <c r="A5153" s="14">
        <v>42893.594363425924</v>
      </c>
      <c r="B5153" t="s">
        <v>57841</v>
      </c>
      <c r="C5153" s="7" t="s">
        <v>41536</v>
      </c>
      <c r="D5153" t="s">
        <v>49920</v>
      </c>
      <c r="E5153" t="s">
        <v>51472</v>
      </c>
      <c r="F5153" t="s">
        <v>49923</v>
      </c>
      <c r="G5153" s="14">
        <v>42893.594363425924</v>
      </c>
      <c r="H5153">
        <v>200</v>
      </c>
      <c r="I5153">
        <v>0</v>
      </c>
      <c r="J5153">
        <v>200</v>
      </c>
      <c r="K5153" t="s">
        <v>60642</v>
      </c>
    </row>
    <row r="5154" spans="1:11">
      <c r="A5154" s="14">
        <v>42893.594594907408</v>
      </c>
      <c r="B5154" t="s">
        <v>57842</v>
      </c>
      <c r="C5154" s="7" t="s">
        <v>41539</v>
      </c>
      <c r="D5154" t="s">
        <v>49920</v>
      </c>
      <c r="E5154" t="s">
        <v>51472</v>
      </c>
      <c r="F5154" t="s">
        <v>51473</v>
      </c>
      <c r="G5154" s="14">
        <v>42893.594594907408</v>
      </c>
      <c r="H5154">
        <v>100</v>
      </c>
      <c r="I5154">
        <v>0</v>
      </c>
      <c r="J5154">
        <v>100</v>
      </c>
      <c r="K5154" t="s">
        <v>60642</v>
      </c>
    </row>
    <row r="5155" spans="1:11">
      <c r="A5155" s="14">
        <v>42893.595046296294</v>
      </c>
      <c r="B5155" t="s">
        <v>57843</v>
      </c>
      <c r="C5155" s="7" t="s">
        <v>41542</v>
      </c>
      <c r="D5155" t="s">
        <v>49920</v>
      </c>
      <c r="E5155" t="s">
        <v>51472</v>
      </c>
      <c r="F5155" t="s">
        <v>49923</v>
      </c>
      <c r="G5155" s="14">
        <v>42893.595057870371</v>
      </c>
      <c r="H5155">
        <v>1000</v>
      </c>
      <c r="I5155">
        <v>0</v>
      </c>
      <c r="J5155">
        <v>1000</v>
      </c>
      <c r="K5155" t="s">
        <v>60642</v>
      </c>
    </row>
    <row r="5156" spans="1:11">
      <c r="A5156" s="14">
        <v>42893.595983796295</v>
      </c>
      <c r="B5156" t="s">
        <v>57844</v>
      </c>
      <c r="C5156" s="7" t="s">
        <v>41545</v>
      </c>
      <c r="D5156" t="s">
        <v>49920</v>
      </c>
      <c r="E5156" t="s">
        <v>51472</v>
      </c>
      <c r="F5156" t="s">
        <v>52707</v>
      </c>
      <c r="G5156" s="14">
        <v>42893.595983796295</v>
      </c>
      <c r="H5156">
        <v>500</v>
      </c>
      <c r="I5156">
        <v>0</v>
      </c>
      <c r="J5156">
        <v>500</v>
      </c>
      <c r="K5156" t="s">
        <v>60642</v>
      </c>
    </row>
    <row r="5157" spans="1:11">
      <c r="A5157" s="14">
        <v>42893.596145833333</v>
      </c>
      <c r="B5157" t="s">
        <v>57845</v>
      </c>
      <c r="C5157" s="7" t="s">
        <v>41551</v>
      </c>
      <c r="D5157" t="s">
        <v>49920</v>
      </c>
      <c r="E5157" t="s">
        <v>51472</v>
      </c>
      <c r="F5157" t="s">
        <v>49923</v>
      </c>
      <c r="G5157" s="14">
        <v>42893.596145833333</v>
      </c>
      <c r="H5157">
        <v>1000</v>
      </c>
      <c r="I5157">
        <v>0</v>
      </c>
      <c r="J5157">
        <v>1000</v>
      </c>
      <c r="K5157" t="s">
        <v>60642</v>
      </c>
    </row>
    <row r="5158" spans="1:11">
      <c r="A5158" s="14">
        <v>42893.596307870372</v>
      </c>
      <c r="B5158" t="s">
        <v>57846</v>
      </c>
      <c r="C5158" s="7" t="s">
        <v>41548</v>
      </c>
      <c r="D5158" t="s">
        <v>49920</v>
      </c>
      <c r="E5158" t="s">
        <v>51472</v>
      </c>
      <c r="F5158" t="s">
        <v>52707</v>
      </c>
      <c r="G5158" s="14">
        <v>42893.596319444441</v>
      </c>
      <c r="H5158">
        <v>500</v>
      </c>
      <c r="I5158">
        <v>0</v>
      </c>
      <c r="J5158">
        <v>500</v>
      </c>
      <c r="K5158" t="s">
        <v>60642</v>
      </c>
    </row>
    <row r="5159" spans="1:11">
      <c r="A5159" s="14">
        <v>42893.596574074072</v>
      </c>
      <c r="B5159" t="s">
        <v>57847</v>
      </c>
      <c r="C5159" s="7" t="s">
        <v>41554</v>
      </c>
      <c r="D5159" t="s">
        <v>49920</v>
      </c>
      <c r="E5159" t="s">
        <v>51472</v>
      </c>
      <c r="F5159" t="s">
        <v>52707</v>
      </c>
      <c r="G5159" s="14">
        <v>42893.596574074072</v>
      </c>
      <c r="H5159">
        <v>100</v>
      </c>
      <c r="I5159">
        <v>0.37</v>
      </c>
      <c r="J5159">
        <v>100</v>
      </c>
      <c r="K5159" t="s">
        <v>60642</v>
      </c>
    </row>
    <row r="5160" spans="1:11">
      <c r="A5160" s="14">
        <v>42893.596863425926</v>
      </c>
      <c r="B5160" t="s">
        <v>57848</v>
      </c>
      <c r="C5160" s="7" t="s">
        <v>41557</v>
      </c>
      <c r="D5160" t="s">
        <v>49920</v>
      </c>
      <c r="E5160" t="s">
        <v>51472</v>
      </c>
      <c r="F5160" t="s">
        <v>52707</v>
      </c>
      <c r="G5160" s="14">
        <v>42893.596863425926</v>
      </c>
      <c r="H5160">
        <v>20</v>
      </c>
      <c r="I5160">
        <v>0</v>
      </c>
      <c r="J5160">
        <v>20</v>
      </c>
      <c r="K5160" t="s">
        <v>60642</v>
      </c>
    </row>
    <row r="5161" spans="1:11">
      <c r="A5161" s="14">
        <v>42893.597187500003</v>
      </c>
      <c r="B5161" t="s">
        <v>57849</v>
      </c>
      <c r="C5161" s="7" t="s">
        <v>41560</v>
      </c>
      <c r="D5161" t="s">
        <v>49920</v>
      </c>
      <c r="E5161" t="s">
        <v>51472</v>
      </c>
      <c r="F5161" t="s">
        <v>49923</v>
      </c>
      <c r="G5161" s="14">
        <v>42893.597187500003</v>
      </c>
      <c r="H5161">
        <v>400</v>
      </c>
      <c r="I5161">
        <v>0</v>
      </c>
      <c r="J5161">
        <v>400</v>
      </c>
      <c r="K5161" t="s">
        <v>60642</v>
      </c>
    </row>
    <row r="5162" spans="1:11">
      <c r="A5162" s="14">
        <v>42893.597534722219</v>
      </c>
      <c r="B5162" t="s">
        <v>57850</v>
      </c>
      <c r="C5162" s="7" t="s">
        <v>41563</v>
      </c>
      <c r="D5162" t="s">
        <v>49920</v>
      </c>
      <c r="E5162" t="s">
        <v>51472</v>
      </c>
      <c r="F5162" t="s">
        <v>49923</v>
      </c>
      <c r="G5162" s="14">
        <v>42893.597546296296</v>
      </c>
      <c r="H5162">
        <v>50</v>
      </c>
      <c r="I5162">
        <v>0</v>
      </c>
      <c r="J5162">
        <v>50</v>
      </c>
      <c r="K5162" t="s">
        <v>60642</v>
      </c>
    </row>
    <row r="5163" spans="1:11">
      <c r="A5163" s="14">
        <v>42893.597800925927</v>
      </c>
      <c r="B5163" t="s">
        <v>57851</v>
      </c>
      <c r="C5163" s="7" t="s">
        <v>41566</v>
      </c>
      <c r="D5163" t="s">
        <v>49920</v>
      </c>
      <c r="E5163" t="s">
        <v>51472</v>
      </c>
      <c r="F5163" t="s">
        <v>49923</v>
      </c>
      <c r="G5163" s="14">
        <v>42893.597800925927</v>
      </c>
      <c r="H5163">
        <v>50</v>
      </c>
      <c r="I5163">
        <v>0</v>
      </c>
      <c r="J5163">
        <v>50</v>
      </c>
      <c r="K5163" t="s">
        <v>60642</v>
      </c>
    </row>
    <row r="5164" spans="1:11">
      <c r="A5164" s="14">
        <v>42893.597986111112</v>
      </c>
      <c r="B5164" t="s">
        <v>57852</v>
      </c>
      <c r="C5164" s="7" t="s">
        <v>41569</v>
      </c>
      <c r="D5164" t="s">
        <v>49920</v>
      </c>
      <c r="E5164" t="s">
        <v>51472</v>
      </c>
      <c r="F5164" t="s">
        <v>49923</v>
      </c>
      <c r="G5164" s="14">
        <v>42893.597986111112</v>
      </c>
      <c r="H5164">
        <v>500</v>
      </c>
      <c r="I5164">
        <v>0</v>
      </c>
      <c r="J5164">
        <v>500</v>
      </c>
      <c r="K5164" t="s">
        <v>60642</v>
      </c>
    </row>
    <row r="5165" spans="1:11">
      <c r="A5165" s="14">
        <v>42893.598726851851</v>
      </c>
      <c r="B5165" t="s">
        <v>57853</v>
      </c>
      <c r="C5165" s="7" t="s">
        <v>41572</v>
      </c>
      <c r="D5165" t="s">
        <v>49920</v>
      </c>
      <c r="E5165" t="s">
        <v>51472</v>
      </c>
      <c r="F5165" t="s">
        <v>52707</v>
      </c>
      <c r="G5165" s="14">
        <v>42893.598738425928</v>
      </c>
      <c r="H5165">
        <v>300</v>
      </c>
      <c r="I5165">
        <v>0</v>
      </c>
      <c r="J5165">
        <v>300</v>
      </c>
      <c r="K5165" t="s">
        <v>60642</v>
      </c>
    </row>
    <row r="5166" spans="1:11">
      <c r="A5166" s="14">
        <v>42893.598796296297</v>
      </c>
      <c r="B5166" t="s">
        <v>57854</v>
      </c>
      <c r="C5166" s="7" t="s">
        <v>41575</v>
      </c>
      <c r="D5166" t="s">
        <v>49920</v>
      </c>
      <c r="E5166" t="s">
        <v>51472</v>
      </c>
      <c r="F5166" t="s">
        <v>49923</v>
      </c>
      <c r="G5166" s="14">
        <v>42893.598796296297</v>
      </c>
      <c r="H5166">
        <v>100</v>
      </c>
      <c r="I5166">
        <v>0</v>
      </c>
      <c r="J5166">
        <v>100</v>
      </c>
      <c r="K5166" t="s">
        <v>60642</v>
      </c>
    </row>
    <row r="5167" spans="1:11">
      <c r="A5167" s="14">
        <v>42893.598865740743</v>
      </c>
      <c r="B5167" t="s">
        <v>57855</v>
      </c>
      <c r="C5167" s="7" t="s">
        <v>41578</v>
      </c>
      <c r="D5167" t="s">
        <v>49920</v>
      </c>
      <c r="E5167" t="s">
        <v>51472</v>
      </c>
      <c r="F5167" t="s">
        <v>49923</v>
      </c>
      <c r="G5167" s="14">
        <v>42893.598865740743</v>
      </c>
      <c r="H5167">
        <v>20</v>
      </c>
      <c r="I5167">
        <v>0</v>
      </c>
      <c r="J5167">
        <v>20</v>
      </c>
      <c r="K5167" t="s">
        <v>60642</v>
      </c>
    </row>
    <row r="5168" spans="1:11">
      <c r="A5168" s="14">
        <v>42893.599004629628</v>
      </c>
      <c r="B5168" t="s">
        <v>57856</v>
      </c>
      <c r="C5168" s="7" t="s">
        <v>41581</v>
      </c>
      <c r="D5168" t="s">
        <v>49920</v>
      </c>
      <c r="E5168" t="s">
        <v>51472</v>
      </c>
      <c r="F5168" t="s">
        <v>49923</v>
      </c>
      <c r="G5168" s="14">
        <v>42893.599004629628</v>
      </c>
      <c r="H5168">
        <v>50</v>
      </c>
      <c r="I5168">
        <v>0</v>
      </c>
      <c r="J5168">
        <v>50</v>
      </c>
      <c r="K5168" t="s">
        <v>60642</v>
      </c>
    </row>
    <row r="5169" spans="1:11">
      <c r="A5169" s="14">
        <v>42893.599351851852</v>
      </c>
      <c r="B5169" t="s">
        <v>57857</v>
      </c>
      <c r="C5169" s="7" t="s">
        <v>41584</v>
      </c>
      <c r="D5169" t="s">
        <v>49920</v>
      </c>
      <c r="E5169" t="s">
        <v>51472</v>
      </c>
      <c r="F5169" t="s">
        <v>49923</v>
      </c>
      <c r="G5169" s="14">
        <v>42893.599351851852</v>
      </c>
      <c r="H5169">
        <v>20</v>
      </c>
      <c r="I5169">
        <v>0</v>
      </c>
      <c r="J5169">
        <v>20</v>
      </c>
      <c r="K5169" t="s">
        <v>60642</v>
      </c>
    </row>
    <row r="5170" spans="1:11">
      <c r="A5170" s="14">
        <v>42893.599664351852</v>
      </c>
      <c r="B5170" t="s">
        <v>57858</v>
      </c>
      <c r="C5170" s="7" t="s">
        <v>41587</v>
      </c>
      <c r="D5170" t="s">
        <v>49920</v>
      </c>
      <c r="E5170" t="s">
        <v>51472</v>
      </c>
      <c r="F5170" t="s">
        <v>49923</v>
      </c>
      <c r="G5170" s="14">
        <v>42893.599664351852</v>
      </c>
      <c r="H5170">
        <v>80</v>
      </c>
      <c r="I5170">
        <v>0</v>
      </c>
      <c r="J5170">
        <v>80</v>
      </c>
      <c r="K5170" t="s">
        <v>60642</v>
      </c>
    </row>
    <row r="5171" spans="1:11">
      <c r="A5171" s="14">
        <v>42893.599999999999</v>
      </c>
      <c r="B5171" t="s">
        <v>57859</v>
      </c>
      <c r="C5171" s="7" t="s">
        <v>41590</v>
      </c>
      <c r="D5171" t="s">
        <v>49920</v>
      </c>
      <c r="E5171" t="s">
        <v>51472</v>
      </c>
      <c r="F5171" t="s">
        <v>49923</v>
      </c>
      <c r="G5171" s="14">
        <v>42893.599999999999</v>
      </c>
      <c r="H5171">
        <v>50</v>
      </c>
      <c r="I5171">
        <v>0</v>
      </c>
      <c r="J5171">
        <v>50</v>
      </c>
      <c r="K5171" t="s">
        <v>60642</v>
      </c>
    </row>
    <row r="5172" spans="1:11">
      <c r="A5172" s="14">
        <v>42893.600543981483</v>
      </c>
      <c r="B5172" t="s">
        <v>57860</v>
      </c>
      <c r="C5172" s="7" t="s">
        <v>41593</v>
      </c>
      <c r="D5172" t="s">
        <v>49920</v>
      </c>
      <c r="E5172" t="s">
        <v>51472</v>
      </c>
      <c r="F5172" t="s">
        <v>51473</v>
      </c>
      <c r="G5172" s="14">
        <v>42893.600543981483</v>
      </c>
      <c r="H5172">
        <v>20</v>
      </c>
      <c r="I5172">
        <v>0</v>
      </c>
      <c r="J5172">
        <v>20</v>
      </c>
      <c r="K5172" t="s">
        <v>60642</v>
      </c>
    </row>
    <row r="5173" spans="1:11">
      <c r="A5173" s="14">
        <v>42893.600995370369</v>
      </c>
      <c r="B5173" t="s">
        <v>57861</v>
      </c>
      <c r="C5173" s="7" t="s">
        <v>41596</v>
      </c>
      <c r="D5173" t="s">
        <v>49920</v>
      </c>
      <c r="E5173" t="s">
        <v>51472</v>
      </c>
      <c r="F5173" t="s">
        <v>49923</v>
      </c>
      <c r="G5173" s="14">
        <v>42893.600995370369</v>
      </c>
      <c r="H5173">
        <v>300</v>
      </c>
      <c r="I5173">
        <v>0</v>
      </c>
      <c r="J5173">
        <v>300</v>
      </c>
      <c r="K5173" t="s">
        <v>60642</v>
      </c>
    </row>
    <row r="5174" spans="1:11">
      <c r="A5174" s="14">
        <v>42893.601145833331</v>
      </c>
      <c r="B5174" t="s">
        <v>57862</v>
      </c>
      <c r="C5174" s="7" t="s">
        <v>41599</v>
      </c>
      <c r="D5174" t="s">
        <v>49920</v>
      </c>
      <c r="E5174" t="s">
        <v>51472</v>
      </c>
      <c r="F5174" t="s">
        <v>49923</v>
      </c>
      <c r="G5174" s="14">
        <v>42893.601145833331</v>
      </c>
      <c r="H5174">
        <v>100</v>
      </c>
      <c r="I5174">
        <v>0</v>
      </c>
      <c r="J5174">
        <v>100</v>
      </c>
      <c r="K5174" t="s">
        <v>60642</v>
      </c>
    </row>
    <row r="5175" spans="1:11">
      <c r="A5175" s="14">
        <v>42893.601527777777</v>
      </c>
      <c r="B5175" t="s">
        <v>57863</v>
      </c>
      <c r="C5175" s="7" t="s">
        <v>41602</v>
      </c>
      <c r="D5175" t="s">
        <v>49920</v>
      </c>
      <c r="E5175" t="s">
        <v>51472</v>
      </c>
      <c r="F5175" t="s">
        <v>49923</v>
      </c>
      <c r="G5175" s="14">
        <v>42893.601539351854</v>
      </c>
      <c r="H5175">
        <v>100</v>
      </c>
      <c r="I5175">
        <v>0</v>
      </c>
      <c r="J5175">
        <v>100</v>
      </c>
      <c r="K5175" t="s">
        <v>60642</v>
      </c>
    </row>
    <row r="5176" spans="1:11">
      <c r="A5176" s="14">
        <v>42893.601550925923</v>
      </c>
      <c r="B5176" t="s">
        <v>57864</v>
      </c>
      <c r="C5176" s="7" t="s">
        <v>41605</v>
      </c>
      <c r="D5176" t="s">
        <v>49920</v>
      </c>
      <c r="E5176" t="s">
        <v>51472</v>
      </c>
      <c r="F5176" t="s">
        <v>51473</v>
      </c>
      <c r="G5176" s="14">
        <v>42893.601550925923</v>
      </c>
      <c r="H5176">
        <v>50</v>
      </c>
      <c r="I5176">
        <v>0</v>
      </c>
      <c r="J5176">
        <v>50</v>
      </c>
      <c r="K5176" t="s">
        <v>60642</v>
      </c>
    </row>
    <row r="5177" spans="1:11">
      <c r="A5177" s="14">
        <v>42893.602025462962</v>
      </c>
      <c r="B5177" t="s">
        <v>57865</v>
      </c>
      <c r="C5177" s="7" t="s">
        <v>41611</v>
      </c>
      <c r="D5177" t="s">
        <v>49920</v>
      </c>
      <c r="E5177" t="s">
        <v>51472</v>
      </c>
      <c r="F5177" t="s">
        <v>49923</v>
      </c>
      <c r="G5177" s="14">
        <v>42893.602037037039</v>
      </c>
      <c r="H5177">
        <v>100</v>
      </c>
      <c r="I5177">
        <v>0</v>
      </c>
      <c r="J5177">
        <v>100</v>
      </c>
      <c r="K5177" t="s">
        <v>60642</v>
      </c>
    </row>
    <row r="5178" spans="1:11">
      <c r="A5178" s="14">
        <v>42893.602071759262</v>
      </c>
      <c r="B5178" t="s">
        <v>57866</v>
      </c>
      <c r="C5178" s="7" t="s">
        <v>41608</v>
      </c>
      <c r="D5178" t="s">
        <v>49920</v>
      </c>
      <c r="E5178" t="s">
        <v>51472</v>
      </c>
      <c r="F5178" t="s">
        <v>49923</v>
      </c>
      <c r="G5178" s="14">
        <v>42893.602071759262</v>
      </c>
      <c r="H5178">
        <v>300</v>
      </c>
      <c r="I5178">
        <v>0</v>
      </c>
      <c r="J5178">
        <v>300</v>
      </c>
      <c r="K5178" t="s">
        <v>60642</v>
      </c>
    </row>
    <row r="5179" spans="1:11">
      <c r="A5179" s="14">
        <v>42893.602442129632</v>
      </c>
      <c r="B5179" t="s">
        <v>57867</v>
      </c>
      <c r="C5179" s="7" t="s">
        <v>41614</v>
      </c>
      <c r="D5179" t="s">
        <v>49920</v>
      </c>
      <c r="E5179" t="s">
        <v>51472</v>
      </c>
      <c r="F5179" t="s">
        <v>49923</v>
      </c>
      <c r="G5179" s="14">
        <v>42893.602442129632</v>
      </c>
      <c r="H5179">
        <v>1100</v>
      </c>
      <c r="I5179">
        <v>0</v>
      </c>
      <c r="J5179">
        <v>1100</v>
      </c>
      <c r="K5179" t="s">
        <v>60642</v>
      </c>
    </row>
    <row r="5180" spans="1:11">
      <c r="A5180" s="14">
        <v>42893.602581018517</v>
      </c>
      <c r="B5180" t="s">
        <v>57868</v>
      </c>
      <c r="C5180" s="7" t="s">
        <v>41617</v>
      </c>
      <c r="D5180" t="s">
        <v>49920</v>
      </c>
      <c r="E5180" t="s">
        <v>51472</v>
      </c>
      <c r="F5180" t="s">
        <v>52707</v>
      </c>
      <c r="G5180" s="14">
        <v>42893.602581018517</v>
      </c>
      <c r="H5180">
        <v>200</v>
      </c>
      <c r="I5180">
        <v>0</v>
      </c>
      <c r="J5180">
        <v>200</v>
      </c>
      <c r="K5180" t="s">
        <v>60642</v>
      </c>
    </row>
    <row r="5181" spans="1:11">
      <c r="A5181" s="14">
        <v>42893.602939814817</v>
      </c>
      <c r="B5181" t="s">
        <v>57869</v>
      </c>
      <c r="C5181" s="7" t="s">
        <v>41620</v>
      </c>
      <c r="D5181" t="s">
        <v>49920</v>
      </c>
      <c r="E5181" t="s">
        <v>51472</v>
      </c>
      <c r="F5181" t="s">
        <v>49923</v>
      </c>
      <c r="G5181" s="14">
        <v>42893.602951388886</v>
      </c>
      <c r="H5181">
        <v>1000</v>
      </c>
      <c r="I5181">
        <v>0</v>
      </c>
      <c r="J5181">
        <v>1000</v>
      </c>
      <c r="K5181" t="s">
        <v>60642</v>
      </c>
    </row>
    <row r="5182" spans="1:11">
      <c r="A5182" s="14">
        <v>42893.603090277778</v>
      </c>
      <c r="B5182" t="s">
        <v>57870</v>
      </c>
      <c r="C5182" s="7" t="s">
        <v>41623</v>
      </c>
      <c r="D5182" t="s">
        <v>49920</v>
      </c>
      <c r="E5182" t="s">
        <v>51472</v>
      </c>
      <c r="F5182" t="s">
        <v>49923</v>
      </c>
      <c r="G5182" s="14">
        <v>42893.603090277778</v>
      </c>
      <c r="H5182">
        <v>30</v>
      </c>
      <c r="I5182">
        <v>0</v>
      </c>
      <c r="J5182">
        <v>30</v>
      </c>
      <c r="K5182" t="s">
        <v>60642</v>
      </c>
    </row>
    <row r="5183" spans="1:11">
      <c r="A5183" s="14">
        <v>42893.603310185186</v>
      </c>
      <c r="B5183" t="s">
        <v>57871</v>
      </c>
      <c r="C5183" s="7" t="s">
        <v>41626</v>
      </c>
      <c r="D5183" t="s">
        <v>49920</v>
      </c>
      <c r="E5183" t="s">
        <v>51472</v>
      </c>
      <c r="F5183" t="s">
        <v>49923</v>
      </c>
      <c r="G5183" s="14">
        <v>42893.603634259256</v>
      </c>
      <c r="H5183">
        <v>1000</v>
      </c>
      <c r="I5183">
        <v>0</v>
      </c>
      <c r="J5183">
        <v>1000</v>
      </c>
      <c r="K5183" t="s">
        <v>60642</v>
      </c>
    </row>
    <row r="5184" spans="1:11">
      <c r="A5184" s="14">
        <v>42893.603506944448</v>
      </c>
      <c r="B5184" t="s">
        <v>57872</v>
      </c>
      <c r="C5184" s="7" t="s">
        <v>41629</v>
      </c>
      <c r="D5184" t="s">
        <v>49920</v>
      </c>
      <c r="E5184" t="s">
        <v>51472</v>
      </c>
      <c r="F5184" t="s">
        <v>52707</v>
      </c>
      <c r="G5184" s="14">
        <v>42893.603506944448</v>
      </c>
      <c r="H5184">
        <v>200</v>
      </c>
      <c r="I5184">
        <v>0</v>
      </c>
      <c r="J5184">
        <v>200</v>
      </c>
      <c r="K5184" t="s">
        <v>60642</v>
      </c>
    </row>
    <row r="5185" spans="1:11">
      <c r="A5185" s="14">
        <v>42893.603981481479</v>
      </c>
      <c r="B5185" t="s">
        <v>57873</v>
      </c>
      <c r="C5185" s="7" t="s">
        <v>41632</v>
      </c>
      <c r="D5185" t="s">
        <v>49920</v>
      </c>
      <c r="E5185" t="s">
        <v>51472</v>
      </c>
      <c r="F5185" t="s">
        <v>52707</v>
      </c>
      <c r="G5185" s="14">
        <v>42893.603981481479</v>
      </c>
      <c r="H5185">
        <v>200</v>
      </c>
      <c r="I5185">
        <v>0</v>
      </c>
      <c r="J5185">
        <v>200</v>
      </c>
      <c r="K5185" t="s">
        <v>60642</v>
      </c>
    </row>
    <row r="5186" spans="1:11">
      <c r="A5186" s="14">
        <v>42893.604212962964</v>
      </c>
      <c r="B5186" t="s">
        <v>57874</v>
      </c>
      <c r="C5186" s="7" t="s">
        <v>41638</v>
      </c>
      <c r="D5186" t="s">
        <v>49920</v>
      </c>
      <c r="E5186" t="s">
        <v>51472</v>
      </c>
      <c r="F5186" t="s">
        <v>49923</v>
      </c>
      <c r="G5186" s="14">
        <v>42893.604212962964</v>
      </c>
      <c r="H5186">
        <v>1000</v>
      </c>
      <c r="I5186">
        <v>0</v>
      </c>
      <c r="J5186">
        <v>1000</v>
      </c>
      <c r="K5186" t="s">
        <v>60642</v>
      </c>
    </row>
    <row r="5187" spans="1:11">
      <c r="A5187" s="14">
        <v>42893.604363425926</v>
      </c>
      <c r="B5187" t="s">
        <v>57875</v>
      </c>
      <c r="C5187" s="7" t="s">
        <v>41635</v>
      </c>
      <c r="D5187" t="s">
        <v>49920</v>
      </c>
      <c r="E5187" t="s">
        <v>51472</v>
      </c>
      <c r="F5187" t="s">
        <v>52707</v>
      </c>
      <c r="G5187" s="14">
        <v>42893.604363425926</v>
      </c>
      <c r="H5187">
        <v>1000</v>
      </c>
      <c r="I5187">
        <v>0</v>
      </c>
      <c r="J5187">
        <v>1000</v>
      </c>
      <c r="K5187" t="s">
        <v>60642</v>
      </c>
    </row>
    <row r="5188" spans="1:11">
      <c r="A5188" s="14">
        <v>42893.604618055557</v>
      </c>
      <c r="B5188" t="s">
        <v>57876</v>
      </c>
      <c r="C5188" s="7" t="s">
        <v>41641</v>
      </c>
      <c r="D5188" t="s">
        <v>49920</v>
      </c>
      <c r="E5188" t="s">
        <v>51472</v>
      </c>
      <c r="F5188" t="s">
        <v>49923</v>
      </c>
      <c r="G5188" s="14">
        <v>42893.604618055557</v>
      </c>
      <c r="H5188">
        <v>200</v>
      </c>
      <c r="I5188">
        <v>0</v>
      </c>
      <c r="J5188">
        <v>200</v>
      </c>
      <c r="K5188" t="s">
        <v>60642</v>
      </c>
    </row>
    <row r="5189" spans="1:11">
      <c r="A5189" s="14">
        <v>42893.604722222219</v>
      </c>
      <c r="B5189" t="s">
        <v>57877</v>
      </c>
      <c r="C5189" s="7" t="s">
        <v>41644</v>
      </c>
      <c r="D5189" t="s">
        <v>49920</v>
      </c>
      <c r="E5189" t="s">
        <v>51472</v>
      </c>
      <c r="F5189" t="s">
        <v>49923</v>
      </c>
      <c r="G5189" s="14">
        <v>42893.604733796295</v>
      </c>
      <c r="H5189">
        <v>100</v>
      </c>
      <c r="I5189">
        <v>0</v>
      </c>
      <c r="J5189">
        <v>100</v>
      </c>
      <c r="K5189" t="s">
        <v>60642</v>
      </c>
    </row>
    <row r="5190" spans="1:11">
      <c r="A5190" s="14">
        <v>42893.604826388888</v>
      </c>
      <c r="B5190" t="s">
        <v>57878</v>
      </c>
      <c r="C5190" s="7" t="s">
        <v>41647</v>
      </c>
      <c r="D5190" t="s">
        <v>49920</v>
      </c>
      <c r="E5190" t="s">
        <v>51472</v>
      </c>
      <c r="F5190" t="s">
        <v>49923</v>
      </c>
      <c r="G5190" s="14">
        <v>42893.604826388888</v>
      </c>
      <c r="H5190">
        <v>100</v>
      </c>
      <c r="I5190">
        <v>0</v>
      </c>
      <c r="J5190">
        <v>100</v>
      </c>
      <c r="K5190" t="s">
        <v>60642</v>
      </c>
    </row>
    <row r="5191" spans="1:11">
      <c r="A5191" s="14">
        <v>42893.605196759258</v>
      </c>
      <c r="B5191" t="s">
        <v>57879</v>
      </c>
      <c r="C5191" s="7" t="s">
        <v>41650</v>
      </c>
      <c r="D5191" t="s">
        <v>49920</v>
      </c>
      <c r="E5191" t="s">
        <v>51472</v>
      </c>
      <c r="F5191" t="s">
        <v>49923</v>
      </c>
      <c r="G5191" s="14">
        <v>42893.605196759258</v>
      </c>
      <c r="H5191">
        <v>240</v>
      </c>
      <c r="I5191">
        <v>0</v>
      </c>
      <c r="J5191">
        <v>240</v>
      </c>
      <c r="K5191" t="s">
        <v>60642</v>
      </c>
    </row>
    <row r="5192" spans="1:11">
      <c r="A5192" s="14">
        <v>42893.605439814812</v>
      </c>
      <c r="B5192" t="s">
        <v>57880</v>
      </c>
      <c r="C5192" s="7" t="s">
        <v>41653</v>
      </c>
      <c r="D5192" t="s">
        <v>49920</v>
      </c>
      <c r="E5192" t="s">
        <v>51472</v>
      </c>
      <c r="F5192" t="s">
        <v>49923</v>
      </c>
      <c r="G5192" s="14">
        <v>42893.605451388888</v>
      </c>
      <c r="H5192">
        <v>20</v>
      </c>
      <c r="I5192">
        <v>0</v>
      </c>
      <c r="J5192">
        <v>20</v>
      </c>
      <c r="K5192" t="s">
        <v>60642</v>
      </c>
    </row>
    <row r="5193" spans="1:11">
      <c r="A5193" s="14">
        <v>42893.605729166666</v>
      </c>
      <c r="B5193" t="s">
        <v>57881</v>
      </c>
      <c r="C5193" s="7" t="s">
        <v>41656</v>
      </c>
      <c r="D5193" t="s">
        <v>49920</v>
      </c>
      <c r="E5193" t="s">
        <v>51472</v>
      </c>
      <c r="F5193" t="s">
        <v>49923</v>
      </c>
      <c r="G5193" s="14">
        <v>42893.605729166666</v>
      </c>
      <c r="H5193">
        <v>150</v>
      </c>
      <c r="I5193">
        <v>0</v>
      </c>
      <c r="J5193">
        <v>150</v>
      </c>
      <c r="K5193" t="s">
        <v>60642</v>
      </c>
    </row>
    <row r="5194" spans="1:11">
      <c r="A5194" s="14">
        <v>42893.606180555558</v>
      </c>
      <c r="B5194" t="s">
        <v>57882</v>
      </c>
      <c r="C5194" s="7" t="s">
        <v>41659</v>
      </c>
      <c r="D5194" t="s">
        <v>49920</v>
      </c>
      <c r="E5194" t="s">
        <v>51472</v>
      </c>
      <c r="F5194" t="s">
        <v>49923</v>
      </c>
      <c r="G5194" s="14">
        <v>42893.606180555558</v>
      </c>
      <c r="H5194">
        <v>1522</v>
      </c>
      <c r="I5194">
        <v>0</v>
      </c>
      <c r="J5194">
        <v>1522</v>
      </c>
      <c r="K5194" t="s">
        <v>60642</v>
      </c>
    </row>
    <row r="5195" spans="1:11">
      <c r="A5195" s="14">
        <v>42893.606469907405</v>
      </c>
      <c r="B5195" t="s">
        <v>57883</v>
      </c>
      <c r="C5195" s="7" t="s">
        <v>41662</v>
      </c>
      <c r="D5195" t="s">
        <v>49920</v>
      </c>
      <c r="E5195" t="s">
        <v>51472</v>
      </c>
      <c r="F5195" t="s">
        <v>49923</v>
      </c>
      <c r="G5195" s="14">
        <v>42893.606574074074</v>
      </c>
      <c r="H5195">
        <v>88</v>
      </c>
      <c r="I5195">
        <v>0</v>
      </c>
      <c r="J5195">
        <v>88</v>
      </c>
      <c r="K5195" t="s">
        <v>60642</v>
      </c>
    </row>
    <row r="5196" spans="1:11">
      <c r="A5196" s="14">
        <v>42893.606817129628</v>
      </c>
      <c r="B5196" t="s">
        <v>57884</v>
      </c>
      <c r="C5196" s="7" t="s">
        <v>41668</v>
      </c>
      <c r="D5196" t="s">
        <v>49920</v>
      </c>
      <c r="E5196" t="s">
        <v>51472</v>
      </c>
      <c r="F5196" t="s">
        <v>49923</v>
      </c>
      <c r="G5196" s="14">
        <v>42893.606817129628</v>
      </c>
      <c r="H5196">
        <v>10</v>
      </c>
      <c r="I5196">
        <v>0</v>
      </c>
      <c r="J5196">
        <v>10</v>
      </c>
      <c r="K5196" t="s">
        <v>60642</v>
      </c>
    </row>
    <row r="5197" spans="1:11">
      <c r="A5197" s="14">
        <v>42893.606863425928</v>
      </c>
      <c r="B5197" t="s">
        <v>57885</v>
      </c>
      <c r="C5197" s="7" t="s">
        <v>41671</v>
      </c>
      <c r="D5197" t="s">
        <v>49920</v>
      </c>
      <c r="E5197" t="s">
        <v>51472</v>
      </c>
      <c r="F5197" t="s">
        <v>49923</v>
      </c>
      <c r="G5197" s="14">
        <v>42893.606863425928</v>
      </c>
      <c r="H5197">
        <v>1000</v>
      </c>
      <c r="I5197">
        <v>0</v>
      </c>
      <c r="J5197">
        <v>1000</v>
      </c>
      <c r="K5197" t="s">
        <v>60642</v>
      </c>
    </row>
    <row r="5198" spans="1:11">
      <c r="A5198" s="14">
        <v>42893.606909722221</v>
      </c>
      <c r="B5198" t="s">
        <v>57886</v>
      </c>
      <c r="C5198" s="7" t="s">
        <v>41665</v>
      </c>
      <c r="D5198" t="s">
        <v>49920</v>
      </c>
      <c r="E5198" t="s">
        <v>51472</v>
      </c>
      <c r="F5198" t="s">
        <v>49923</v>
      </c>
      <c r="G5198" s="14">
        <v>42893.606909722221</v>
      </c>
      <c r="H5198">
        <v>1000</v>
      </c>
      <c r="I5198">
        <v>0</v>
      </c>
      <c r="J5198">
        <v>1000</v>
      </c>
      <c r="K5198" t="s">
        <v>60642</v>
      </c>
    </row>
    <row r="5199" spans="1:11">
      <c r="A5199" s="14">
        <v>42893.607488425929</v>
      </c>
      <c r="B5199" t="s">
        <v>57887</v>
      </c>
      <c r="C5199" s="7" t="s">
        <v>41674</v>
      </c>
      <c r="D5199" t="s">
        <v>49920</v>
      </c>
      <c r="E5199" t="s">
        <v>51472</v>
      </c>
      <c r="F5199" t="s">
        <v>49923</v>
      </c>
      <c r="G5199" s="14">
        <v>42893.607488425929</v>
      </c>
      <c r="H5199">
        <v>50</v>
      </c>
      <c r="I5199">
        <v>0</v>
      </c>
      <c r="J5199">
        <v>50</v>
      </c>
      <c r="K5199" t="s">
        <v>60642</v>
      </c>
    </row>
    <row r="5200" spans="1:11">
      <c r="A5200" s="14">
        <v>42893.607499999998</v>
      </c>
      <c r="B5200" t="s">
        <v>57888</v>
      </c>
      <c r="C5200" s="7" t="s">
        <v>41677</v>
      </c>
      <c r="D5200" t="s">
        <v>49920</v>
      </c>
      <c r="E5200" t="s">
        <v>51472</v>
      </c>
      <c r="F5200" t="s">
        <v>49923</v>
      </c>
      <c r="G5200" s="14">
        <v>42893.607499999998</v>
      </c>
      <c r="H5200">
        <v>20</v>
      </c>
      <c r="I5200">
        <v>0</v>
      </c>
      <c r="J5200">
        <v>20</v>
      </c>
      <c r="K5200" t="s">
        <v>60642</v>
      </c>
    </row>
    <row r="5201" spans="1:11">
      <c r="A5201" s="14">
        <v>42893.607627314814</v>
      </c>
      <c r="B5201" t="s">
        <v>57889</v>
      </c>
      <c r="C5201" s="7" t="s">
        <v>41683</v>
      </c>
      <c r="D5201" t="s">
        <v>49920</v>
      </c>
      <c r="E5201" t="s">
        <v>51472</v>
      </c>
      <c r="F5201" t="s">
        <v>49923</v>
      </c>
      <c r="G5201" s="14">
        <v>42893.607627314814</v>
      </c>
      <c r="H5201">
        <v>50</v>
      </c>
      <c r="I5201">
        <v>0</v>
      </c>
      <c r="J5201">
        <v>50</v>
      </c>
      <c r="K5201" t="s">
        <v>60642</v>
      </c>
    </row>
    <row r="5202" spans="1:11">
      <c r="A5202" s="14">
        <v>42893.607789351852</v>
      </c>
      <c r="B5202" t="s">
        <v>57890</v>
      </c>
      <c r="C5202" s="7" t="s">
        <v>41680</v>
      </c>
      <c r="D5202" t="s">
        <v>49920</v>
      </c>
      <c r="E5202" t="s">
        <v>51472</v>
      </c>
      <c r="F5202" t="s">
        <v>49923</v>
      </c>
      <c r="G5202" s="14">
        <v>42893.607789351852</v>
      </c>
      <c r="H5202">
        <v>20</v>
      </c>
      <c r="I5202">
        <v>0</v>
      </c>
      <c r="J5202">
        <v>20</v>
      </c>
      <c r="K5202" t="s">
        <v>60642</v>
      </c>
    </row>
    <row r="5203" spans="1:11">
      <c r="A5203" s="14">
        <v>42893.60837962963</v>
      </c>
      <c r="B5203" t="s">
        <v>57891</v>
      </c>
      <c r="C5203" s="7" t="s">
        <v>41689</v>
      </c>
      <c r="D5203" t="s">
        <v>49920</v>
      </c>
      <c r="E5203" t="s">
        <v>51472</v>
      </c>
      <c r="F5203" t="s">
        <v>49923</v>
      </c>
      <c r="G5203" s="14">
        <v>42893.608391203707</v>
      </c>
      <c r="H5203">
        <v>900</v>
      </c>
      <c r="I5203">
        <v>0</v>
      </c>
      <c r="J5203">
        <v>900</v>
      </c>
      <c r="K5203" t="s">
        <v>60642</v>
      </c>
    </row>
    <row r="5204" spans="1:11">
      <c r="A5204" s="14">
        <v>42893.608923611115</v>
      </c>
      <c r="B5204" t="s">
        <v>57892</v>
      </c>
      <c r="C5204" s="7" t="s">
        <v>41692</v>
      </c>
      <c r="D5204" t="s">
        <v>49920</v>
      </c>
      <c r="E5204" t="s">
        <v>51472</v>
      </c>
      <c r="F5204" t="s">
        <v>49923</v>
      </c>
      <c r="G5204" s="14">
        <v>42893.608923611115</v>
      </c>
      <c r="H5204">
        <v>500</v>
      </c>
      <c r="I5204">
        <v>0</v>
      </c>
      <c r="J5204">
        <v>500</v>
      </c>
      <c r="K5204" t="s">
        <v>60642</v>
      </c>
    </row>
    <row r="5205" spans="1:11">
      <c r="A5205" s="14">
        <v>42893.609074074076</v>
      </c>
      <c r="B5205" t="s">
        <v>57893</v>
      </c>
      <c r="C5205" s="7" t="s">
        <v>41686</v>
      </c>
      <c r="D5205" t="s">
        <v>49920</v>
      </c>
      <c r="E5205" t="s">
        <v>51472</v>
      </c>
      <c r="F5205" t="s">
        <v>49923</v>
      </c>
      <c r="G5205" s="14">
        <v>42893.609074074076</v>
      </c>
      <c r="H5205">
        <v>100</v>
      </c>
      <c r="I5205">
        <v>0</v>
      </c>
      <c r="J5205">
        <v>100</v>
      </c>
      <c r="K5205" t="s">
        <v>60642</v>
      </c>
    </row>
    <row r="5206" spans="1:11">
      <c r="A5206" s="14">
        <v>42893.609317129631</v>
      </c>
      <c r="B5206" t="s">
        <v>57894</v>
      </c>
      <c r="C5206" s="7" t="s">
        <v>41695</v>
      </c>
      <c r="D5206" t="s">
        <v>49920</v>
      </c>
      <c r="E5206" t="s">
        <v>51472</v>
      </c>
      <c r="F5206" t="s">
        <v>49923</v>
      </c>
      <c r="G5206" s="14">
        <v>42893.609317129631</v>
      </c>
      <c r="H5206">
        <v>10</v>
      </c>
      <c r="I5206">
        <v>0</v>
      </c>
      <c r="J5206">
        <v>10</v>
      </c>
      <c r="K5206" t="s">
        <v>60642</v>
      </c>
    </row>
    <row r="5207" spans="1:11">
      <c r="A5207" s="14">
        <v>42893.6093287037</v>
      </c>
      <c r="B5207" t="s">
        <v>57895</v>
      </c>
      <c r="C5207" s="7" t="s">
        <v>41701</v>
      </c>
      <c r="D5207" t="s">
        <v>49920</v>
      </c>
      <c r="E5207" t="s">
        <v>51472</v>
      </c>
      <c r="F5207" t="s">
        <v>49923</v>
      </c>
      <c r="G5207" s="14">
        <v>42893.6093287037</v>
      </c>
      <c r="H5207">
        <v>500</v>
      </c>
      <c r="I5207">
        <v>0.24</v>
      </c>
      <c r="J5207">
        <v>500</v>
      </c>
      <c r="K5207" t="s">
        <v>60642</v>
      </c>
    </row>
    <row r="5208" spans="1:11">
      <c r="A5208" s="14">
        <v>42893.609525462962</v>
      </c>
      <c r="B5208" t="s">
        <v>57896</v>
      </c>
      <c r="C5208" s="7" t="s">
        <v>41704</v>
      </c>
      <c r="D5208" t="s">
        <v>49920</v>
      </c>
      <c r="E5208" t="s">
        <v>51472</v>
      </c>
      <c r="F5208" t="s">
        <v>49923</v>
      </c>
      <c r="G5208" s="14">
        <v>42893.609629629631</v>
      </c>
      <c r="H5208">
        <v>300</v>
      </c>
      <c r="I5208">
        <v>0</v>
      </c>
      <c r="J5208">
        <v>300</v>
      </c>
      <c r="K5208" t="s">
        <v>60642</v>
      </c>
    </row>
    <row r="5209" spans="1:11">
      <c r="A5209" s="14">
        <v>42893.609571759262</v>
      </c>
      <c r="B5209" t="s">
        <v>57897</v>
      </c>
      <c r="C5209" s="7" t="s">
        <v>41698</v>
      </c>
      <c r="D5209" t="s">
        <v>49920</v>
      </c>
      <c r="E5209" t="s">
        <v>51472</v>
      </c>
      <c r="F5209" t="s">
        <v>49923</v>
      </c>
      <c r="G5209" s="14">
        <v>42893.609571759262</v>
      </c>
      <c r="H5209">
        <v>20</v>
      </c>
      <c r="I5209">
        <v>0</v>
      </c>
      <c r="J5209">
        <v>20</v>
      </c>
      <c r="K5209" t="s">
        <v>60642</v>
      </c>
    </row>
    <row r="5210" spans="1:11">
      <c r="A5210" s="14">
        <v>42893.609849537039</v>
      </c>
      <c r="B5210" t="s">
        <v>57898</v>
      </c>
      <c r="C5210" s="7" t="s">
        <v>41707</v>
      </c>
      <c r="D5210" t="s">
        <v>49920</v>
      </c>
      <c r="E5210" t="s">
        <v>51472</v>
      </c>
      <c r="F5210" t="s">
        <v>49923</v>
      </c>
      <c r="G5210" s="14">
        <v>42893.609861111108</v>
      </c>
      <c r="H5210">
        <v>300</v>
      </c>
      <c r="I5210">
        <v>0</v>
      </c>
      <c r="J5210">
        <v>300</v>
      </c>
      <c r="K5210" t="s">
        <v>60642</v>
      </c>
    </row>
    <row r="5211" spans="1:11">
      <c r="A5211" s="14">
        <v>42893.609988425924</v>
      </c>
      <c r="B5211" t="s">
        <v>57899</v>
      </c>
      <c r="C5211" s="7" t="s">
        <v>41710</v>
      </c>
      <c r="D5211" t="s">
        <v>49920</v>
      </c>
      <c r="E5211" t="s">
        <v>51472</v>
      </c>
      <c r="F5211" t="s">
        <v>49923</v>
      </c>
      <c r="G5211" s="14">
        <v>42893.609988425924</v>
      </c>
      <c r="H5211">
        <v>20</v>
      </c>
      <c r="I5211">
        <v>0</v>
      </c>
      <c r="J5211">
        <v>20</v>
      </c>
      <c r="K5211" t="s">
        <v>60642</v>
      </c>
    </row>
    <row r="5212" spans="1:11">
      <c r="A5212" s="14">
        <v>42893.610266203701</v>
      </c>
      <c r="B5212" t="s">
        <v>57900</v>
      </c>
      <c r="C5212" s="7" t="s">
        <v>41713</v>
      </c>
      <c r="D5212" t="s">
        <v>49920</v>
      </c>
      <c r="E5212" t="s">
        <v>51472</v>
      </c>
      <c r="F5212" t="s">
        <v>49923</v>
      </c>
      <c r="G5212" s="14">
        <v>42893.610277777778</v>
      </c>
      <c r="H5212">
        <v>20</v>
      </c>
      <c r="I5212">
        <v>0</v>
      </c>
      <c r="J5212">
        <v>20</v>
      </c>
      <c r="K5212" t="s">
        <v>60642</v>
      </c>
    </row>
    <row r="5213" spans="1:11">
      <c r="A5213" s="14">
        <v>42893.61037037037</v>
      </c>
      <c r="B5213" t="s">
        <v>57901</v>
      </c>
      <c r="C5213" s="7" t="s">
        <v>41716</v>
      </c>
      <c r="D5213" t="s">
        <v>49920</v>
      </c>
      <c r="E5213" t="s">
        <v>51472</v>
      </c>
      <c r="F5213" t="s">
        <v>49923</v>
      </c>
      <c r="G5213" s="14">
        <v>42893.61037037037</v>
      </c>
      <c r="H5213">
        <v>10</v>
      </c>
      <c r="I5213">
        <v>0</v>
      </c>
      <c r="J5213">
        <v>10</v>
      </c>
      <c r="K5213" t="s">
        <v>60642</v>
      </c>
    </row>
    <row r="5214" spans="1:11">
      <c r="A5214" s="14">
        <v>42893.610474537039</v>
      </c>
      <c r="B5214" t="s">
        <v>57902</v>
      </c>
      <c r="C5214" s="7" t="s">
        <v>41719</v>
      </c>
      <c r="D5214" t="s">
        <v>49920</v>
      </c>
      <c r="E5214" t="s">
        <v>51472</v>
      </c>
      <c r="F5214" t="s">
        <v>49923</v>
      </c>
      <c r="G5214" s="14">
        <v>42893.610474537039</v>
      </c>
      <c r="H5214">
        <v>200</v>
      </c>
      <c r="I5214">
        <v>0.88</v>
      </c>
      <c r="J5214">
        <v>200</v>
      </c>
      <c r="K5214" t="s">
        <v>60642</v>
      </c>
    </row>
    <row r="5215" spans="1:11">
      <c r="A5215" s="14">
        <v>42893.610590277778</v>
      </c>
      <c r="B5215" t="s">
        <v>57903</v>
      </c>
      <c r="C5215" s="7" t="s">
        <v>41725</v>
      </c>
      <c r="D5215" t="s">
        <v>49920</v>
      </c>
      <c r="E5215" t="s">
        <v>51472</v>
      </c>
      <c r="F5215" t="s">
        <v>49923</v>
      </c>
      <c r="G5215" s="14">
        <v>42893.610590277778</v>
      </c>
      <c r="H5215">
        <v>500</v>
      </c>
      <c r="I5215">
        <v>0</v>
      </c>
      <c r="J5215">
        <v>500</v>
      </c>
      <c r="K5215" t="s">
        <v>60642</v>
      </c>
    </row>
    <row r="5216" spans="1:11">
      <c r="A5216" s="14">
        <v>42893.610844907409</v>
      </c>
      <c r="B5216" t="s">
        <v>57904</v>
      </c>
      <c r="C5216" s="7" t="s">
        <v>41722</v>
      </c>
      <c r="D5216" t="s">
        <v>49920</v>
      </c>
      <c r="E5216" t="s">
        <v>51472</v>
      </c>
      <c r="F5216" t="s">
        <v>49923</v>
      </c>
      <c r="G5216" s="14">
        <v>42893.610856481479</v>
      </c>
      <c r="H5216">
        <v>500</v>
      </c>
      <c r="I5216">
        <v>0</v>
      </c>
      <c r="J5216">
        <v>500</v>
      </c>
      <c r="K5216" t="s">
        <v>60642</v>
      </c>
    </row>
    <row r="5217" spans="1:11">
      <c r="A5217" s="14">
        <v>42893.611157407409</v>
      </c>
      <c r="B5217" t="s">
        <v>57905</v>
      </c>
      <c r="C5217" s="7" t="s">
        <v>41731</v>
      </c>
      <c r="D5217" t="s">
        <v>49920</v>
      </c>
      <c r="E5217" t="s">
        <v>51472</v>
      </c>
      <c r="F5217" t="s">
        <v>49923</v>
      </c>
      <c r="G5217" s="14">
        <v>42893.611168981479</v>
      </c>
      <c r="H5217">
        <v>200</v>
      </c>
      <c r="I5217">
        <v>0.39</v>
      </c>
      <c r="J5217">
        <v>200</v>
      </c>
      <c r="K5217" t="s">
        <v>60642</v>
      </c>
    </row>
    <row r="5218" spans="1:11">
      <c r="A5218" s="14">
        <v>42893.611215277779</v>
      </c>
      <c r="B5218" t="s">
        <v>57906</v>
      </c>
      <c r="C5218" s="7" t="s">
        <v>41728</v>
      </c>
      <c r="D5218" t="s">
        <v>49920</v>
      </c>
      <c r="E5218" t="s">
        <v>51472</v>
      </c>
      <c r="F5218" t="s">
        <v>52707</v>
      </c>
      <c r="G5218" s="14">
        <v>42893.611226851855</v>
      </c>
      <c r="H5218">
        <v>30</v>
      </c>
      <c r="I5218">
        <v>0</v>
      </c>
      <c r="J5218">
        <v>30</v>
      </c>
      <c r="K5218" t="s">
        <v>60642</v>
      </c>
    </row>
    <row r="5219" spans="1:11">
      <c r="A5219" s="14">
        <v>42893.611967592595</v>
      </c>
      <c r="B5219" t="s">
        <v>57907</v>
      </c>
      <c r="C5219" s="7" t="s">
        <v>41734</v>
      </c>
      <c r="D5219" t="s">
        <v>49920</v>
      </c>
      <c r="E5219" t="s">
        <v>51472</v>
      </c>
      <c r="F5219" t="s">
        <v>49923</v>
      </c>
      <c r="G5219" s="14">
        <v>42893.611979166664</v>
      </c>
      <c r="H5219">
        <v>3000</v>
      </c>
      <c r="I5219">
        <v>0</v>
      </c>
      <c r="J5219">
        <v>3000</v>
      </c>
      <c r="K5219" t="s">
        <v>60642</v>
      </c>
    </row>
    <row r="5220" spans="1:11">
      <c r="A5220" s="14">
        <v>42893.612835648149</v>
      </c>
      <c r="B5220" t="s">
        <v>57908</v>
      </c>
      <c r="C5220" s="7" t="s">
        <v>41737</v>
      </c>
      <c r="D5220" t="s">
        <v>49920</v>
      </c>
      <c r="E5220" t="s">
        <v>51472</v>
      </c>
      <c r="F5220" t="s">
        <v>49923</v>
      </c>
      <c r="G5220" s="14">
        <v>42893.612835648149</v>
      </c>
      <c r="H5220">
        <v>20</v>
      </c>
      <c r="I5220">
        <v>0</v>
      </c>
      <c r="J5220">
        <v>20</v>
      </c>
      <c r="K5220" t="s">
        <v>60642</v>
      </c>
    </row>
    <row r="5221" spans="1:11">
      <c r="A5221" s="14">
        <v>42893.612974537034</v>
      </c>
      <c r="B5221" t="s">
        <v>57909</v>
      </c>
      <c r="C5221" s="7" t="s">
        <v>41740</v>
      </c>
      <c r="D5221" t="s">
        <v>49920</v>
      </c>
      <c r="E5221" t="s">
        <v>51472</v>
      </c>
      <c r="F5221" t="s">
        <v>49923</v>
      </c>
      <c r="G5221" s="14">
        <v>42893.612974537034</v>
      </c>
      <c r="H5221">
        <v>100</v>
      </c>
      <c r="I5221">
        <v>0</v>
      </c>
      <c r="J5221">
        <v>100</v>
      </c>
      <c r="K5221" t="s">
        <v>60642</v>
      </c>
    </row>
    <row r="5222" spans="1:11">
      <c r="A5222" s="14">
        <v>42893.613055555557</v>
      </c>
      <c r="B5222" t="s">
        <v>57910</v>
      </c>
      <c r="C5222" s="7" t="s">
        <v>41743</v>
      </c>
      <c r="D5222" t="s">
        <v>49920</v>
      </c>
      <c r="E5222" t="s">
        <v>51472</v>
      </c>
      <c r="F5222" t="s">
        <v>49923</v>
      </c>
      <c r="G5222" s="14">
        <v>42893.613067129627</v>
      </c>
      <c r="H5222">
        <v>130</v>
      </c>
      <c r="I5222">
        <v>0</v>
      </c>
      <c r="J5222">
        <v>130</v>
      </c>
      <c r="K5222" t="s">
        <v>60642</v>
      </c>
    </row>
    <row r="5223" spans="1:11">
      <c r="A5223" s="14">
        <v>42893.613321759258</v>
      </c>
      <c r="B5223" t="s">
        <v>57911</v>
      </c>
      <c r="C5223" s="7" t="s">
        <v>41746</v>
      </c>
      <c r="D5223" t="s">
        <v>49920</v>
      </c>
      <c r="E5223" t="s">
        <v>51472</v>
      </c>
      <c r="F5223" t="s">
        <v>49923</v>
      </c>
      <c r="G5223" s="14">
        <v>42893.613333333335</v>
      </c>
      <c r="H5223">
        <v>100</v>
      </c>
      <c r="I5223">
        <v>0</v>
      </c>
      <c r="J5223">
        <v>100</v>
      </c>
      <c r="K5223" t="s">
        <v>60642</v>
      </c>
    </row>
    <row r="5224" spans="1:11">
      <c r="A5224" s="14">
        <v>42893.613541666666</v>
      </c>
      <c r="B5224" t="s">
        <v>57912</v>
      </c>
      <c r="C5224" s="7" t="s">
        <v>41749</v>
      </c>
      <c r="D5224" t="s">
        <v>49920</v>
      </c>
      <c r="E5224" t="s">
        <v>51472</v>
      </c>
      <c r="F5224" t="s">
        <v>49923</v>
      </c>
      <c r="G5224" s="14">
        <v>42893.613553240742</v>
      </c>
      <c r="H5224">
        <v>100</v>
      </c>
      <c r="I5224">
        <v>0</v>
      </c>
      <c r="J5224">
        <v>100</v>
      </c>
      <c r="K5224" t="s">
        <v>60642</v>
      </c>
    </row>
    <row r="5225" spans="1:11">
      <c r="A5225" s="14">
        <v>42893.613611111112</v>
      </c>
      <c r="B5225" t="s">
        <v>57913</v>
      </c>
      <c r="C5225" s="7" t="s">
        <v>41752</v>
      </c>
      <c r="D5225" t="s">
        <v>49920</v>
      </c>
      <c r="E5225" t="s">
        <v>51472</v>
      </c>
      <c r="F5225" t="s">
        <v>49923</v>
      </c>
      <c r="G5225" s="14">
        <v>42893.613611111112</v>
      </c>
      <c r="H5225">
        <v>10</v>
      </c>
      <c r="I5225">
        <v>0</v>
      </c>
      <c r="J5225">
        <v>10</v>
      </c>
      <c r="K5225" t="s">
        <v>60642</v>
      </c>
    </row>
    <row r="5226" spans="1:11">
      <c r="A5226" s="14">
        <v>42893.613877314812</v>
      </c>
      <c r="B5226" t="s">
        <v>57914</v>
      </c>
      <c r="C5226" s="7" t="s">
        <v>41755</v>
      </c>
      <c r="D5226" t="s">
        <v>49920</v>
      </c>
      <c r="E5226" t="s">
        <v>51472</v>
      </c>
      <c r="F5226" t="s">
        <v>49923</v>
      </c>
      <c r="G5226" s="14">
        <v>42893.613877314812</v>
      </c>
      <c r="H5226">
        <v>120</v>
      </c>
      <c r="I5226">
        <v>0</v>
      </c>
      <c r="J5226">
        <v>120</v>
      </c>
      <c r="K5226" t="s">
        <v>60642</v>
      </c>
    </row>
    <row r="5227" spans="1:11">
      <c r="A5227" s="14">
        <v>42893.614131944443</v>
      </c>
      <c r="B5227" t="s">
        <v>57915</v>
      </c>
      <c r="C5227" s="7" t="s">
        <v>41758</v>
      </c>
      <c r="D5227" t="s">
        <v>49920</v>
      </c>
      <c r="E5227" t="s">
        <v>51472</v>
      </c>
      <c r="F5227" t="s">
        <v>49923</v>
      </c>
      <c r="G5227" s="14">
        <v>42893.614131944443</v>
      </c>
      <c r="H5227">
        <v>300</v>
      </c>
      <c r="I5227">
        <v>0.31</v>
      </c>
      <c r="J5227">
        <v>300</v>
      </c>
      <c r="K5227" t="s">
        <v>60642</v>
      </c>
    </row>
    <row r="5228" spans="1:11">
      <c r="A5228" s="14">
        <v>42893.614282407405</v>
      </c>
      <c r="B5228" t="s">
        <v>57916</v>
      </c>
      <c r="C5228" s="7" t="s">
        <v>41761</v>
      </c>
      <c r="D5228" t="s">
        <v>49920</v>
      </c>
      <c r="E5228" t="s">
        <v>51472</v>
      </c>
      <c r="F5228" t="s">
        <v>49923</v>
      </c>
      <c r="G5228" s="14">
        <v>42893.614282407405</v>
      </c>
      <c r="H5228">
        <v>400</v>
      </c>
      <c r="I5228">
        <v>0</v>
      </c>
      <c r="J5228">
        <v>400</v>
      </c>
      <c r="K5228" t="s">
        <v>60642</v>
      </c>
    </row>
    <row r="5229" spans="1:11">
      <c r="A5229" s="14">
        <v>42893.614861111113</v>
      </c>
      <c r="B5229" t="s">
        <v>57917</v>
      </c>
      <c r="C5229" s="7" t="s">
        <v>41764</v>
      </c>
      <c r="D5229" t="s">
        <v>49920</v>
      </c>
      <c r="E5229" t="s">
        <v>51472</v>
      </c>
      <c r="F5229" t="s">
        <v>49923</v>
      </c>
      <c r="G5229" s="14">
        <v>42893.614861111113</v>
      </c>
      <c r="H5229">
        <v>500</v>
      </c>
      <c r="I5229">
        <v>0</v>
      </c>
      <c r="J5229">
        <v>500</v>
      </c>
      <c r="K5229" t="s">
        <v>60642</v>
      </c>
    </row>
    <row r="5230" spans="1:11">
      <c r="A5230" s="14">
        <v>42893.615034722221</v>
      </c>
      <c r="B5230" t="s">
        <v>57918</v>
      </c>
      <c r="C5230" s="7" t="s">
        <v>41767</v>
      </c>
      <c r="D5230" t="s">
        <v>49920</v>
      </c>
      <c r="E5230" t="s">
        <v>51472</v>
      </c>
      <c r="F5230" t="s">
        <v>49923</v>
      </c>
      <c r="G5230" s="14">
        <v>42893.615034722221</v>
      </c>
      <c r="H5230">
        <v>20</v>
      </c>
      <c r="I5230">
        <v>0</v>
      </c>
      <c r="J5230">
        <v>20</v>
      </c>
      <c r="K5230" t="s">
        <v>60642</v>
      </c>
    </row>
    <row r="5231" spans="1:11">
      <c r="A5231" s="14">
        <v>42893.61513888889</v>
      </c>
      <c r="B5231" t="s">
        <v>57919</v>
      </c>
      <c r="C5231" s="7" t="s">
        <v>41770</v>
      </c>
      <c r="D5231" t="s">
        <v>49920</v>
      </c>
      <c r="E5231" t="s">
        <v>51472</v>
      </c>
      <c r="F5231" t="s">
        <v>49923</v>
      </c>
      <c r="G5231" s="14">
        <v>42893.61519675926</v>
      </c>
      <c r="H5231">
        <v>200</v>
      </c>
      <c r="I5231">
        <v>0</v>
      </c>
      <c r="J5231">
        <v>200</v>
      </c>
      <c r="K5231" t="s">
        <v>60642</v>
      </c>
    </row>
    <row r="5232" spans="1:11">
      <c r="A5232" s="14">
        <v>42893.615763888891</v>
      </c>
      <c r="B5232" t="s">
        <v>57920</v>
      </c>
      <c r="C5232" s="7" t="s">
        <v>41773</v>
      </c>
      <c r="D5232" t="s">
        <v>49920</v>
      </c>
      <c r="E5232" t="s">
        <v>51472</v>
      </c>
      <c r="F5232" t="s">
        <v>49923</v>
      </c>
      <c r="G5232" s="14">
        <v>42893.615763888891</v>
      </c>
      <c r="H5232">
        <v>100</v>
      </c>
      <c r="I5232">
        <v>0</v>
      </c>
      <c r="J5232">
        <v>100</v>
      </c>
      <c r="K5232" t="s">
        <v>60642</v>
      </c>
    </row>
    <row r="5233" spans="1:11">
      <c r="A5233" s="14">
        <v>42893.616226851853</v>
      </c>
      <c r="B5233" t="s">
        <v>57921</v>
      </c>
      <c r="C5233" s="7" t="s">
        <v>41776</v>
      </c>
      <c r="D5233" t="s">
        <v>49920</v>
      </c>
      <c r="E5233" t="s">
        <v>51472</v>
      </c>
      <c r="F5233" t="s">
        <v>49923</v>
      </c>
      <c r="G5233" s="14">
        <v>42893.616226851853</v>
      </c>
      <c r="H5233">
        <v>100</v>
      </c>
      <c r="I5233">
        <v>0</v>
      </c>
      <c r="J5233">
        <v>100</v>
      </c>
      <c r="K5233" t="s">
        <v>60642</v>
      </c>
    </row>
    <row r="5234" spans="1:11">
      <c r="A5234" s="14">
        <v>42893.616435185184</v>
      </c>
      <c r="B5234" t="s">
        <v>57922</v>
      </c>
      <c r="C5234" s="7" t="s">
        <v>41779</v>
      </c>
      <c r="D5234" t="s">
        <v>49920</v>
      </c>
      <c r="E5234" t="s">
        <v>51472</v>
      </c>
      <c r="F5234" t="s">
        <v>49923</v>
      </c>
      <c r="G5234" s="14">
        <v>42893.616435185184</v>
      </c>
      <c r="H5234">
        <v>400</v>
      </c>
      <c r="I5234">
        <v>0</v>
      </c>
      <c r="J5234">
        <v>400</v>
      </c>
      <c r="K5234" t="s">
        <v>60642</v>
      </c>
    </row>
    <row r="5235" spans="1:11">
      <c r="A5235" s="14">
        <v>42893.617118055554</v>
      </c>
      <c r="B5235" t="s">
        <v>57923</v>
      </c>
      <c r="C5235" s="7" t="s">
        <v>41785</v>
      </c>
      <c r="D5235" t="s">
        <v>49920</v>
      </c>
      <c r="E5235" t="s">
        <v>51472</v>
      </c>
      <c r="F5235" t="s">
        <v>49923</v>
      </c>
      <c r="G5235" s="14">
        <v>42893.617199074077</v>
      </c>
      <c r="H5235">
        <v>10</v>
      </c>
      <c r="I5235">
        <v>0</v>
      </c>
      <c r="J5235">
        <v>10</v>
      </c>
      <c r="K5235" t="s">
        <v>60642</v>
      </c>
    </row>
    <row r="5236" spans="1:11">
      <c r="A5236" s="14">
        <v>42893.617164351854</v>
      </c>
      <c r="B5236" t="s">
        <v>57924</v>
      </c>
      <c r="C5236" s="7" t="s">
        <v>41782</v>
      </c>
      <c r="D5236" t="s">
        <v>49920</v>
      </c>
      <c r="E5236" t="s">
        <v>51472</v>
      </c>
      <c r="F5236" t="s">
        <v>49923</v>
      </c>
      <c r="G5236" s="14">
        <v>42893.617164351854</v>
      </c>
      <c r="H5236">
        <v>100</v>
      </c>
      <c r="I5236">
        <v>0</v>
      </c>
      <c r="J5236">
        <v>100</v>
      </c>
      <c r="K5236" t="s">
        <v>60642</v>
      </c>
    </row>
    <row r="5237" spans="1:11">
      <c r="A5237" s="14">
        <v>42893.617685185185</v>
      </c>
      <c r="B5237" t="s">
        <v>57925</v>
      </c>
      <c r="C5237" s="7" t="s">
        <v>41788</v>
      </c>
      <c r="D5237" t="s">
        <v>49920</v>
      </c>
      <c r="E5237" t="s">
        <v>51472</v>
      </c>
      <c r="F5237" t="s">
        <v>49923</v>
      </c>
      <c r="G5237" s="14">
        <v>42893.617685185185</v>
      </c>
      <c r="H5237">
        <v>100</v>
      </c>
      <c r="I5237">
        <v>0</v>
      </c>
      <c r="J5237">
        <v>100</v>
      </c>
      <c r="K5237" t="s">
        <v>60642</v>
      </c>
    </row>
    <row r="5238" spans="1:11">
      <c r="A5238" s="14">
        <v>42893.618125000001</v>
      </c>
      <c r="B5238" t="s">
        <v>57926</v>
      </c>
      <c r="C5238" s="7" t="s">
        <v>41791</v>
      </c>
      <c r="D5238" t="s">
        <v>49920</v>
      </c>
      <c r="E5238" t="s">
        <v>51472</v>
      </c>
      <c r="F5238" t="s">
        <v>49923</v>
      </c>
      <c r="G5238" s="14">
        <v>42893.618125000001</v>
      </c>
      <c r="H5238">
        <v>3000</v>
      </c>
      <c r="I5238">
        <v>0</v>
      </c>
      <c r="J5238">
        <v>3000</v>
      </c>
      <c r="K5238" t="s">
        <v>60642</v>
      </c>
    </row>
    <row r="5239" spans="1:11">
      <c r="A5239" s="14">
        <v>42893.618298611109</v>
      </c>
      <c r="B5239" t="s">
        <v>57927</v>
      </c>
      <c r="C5239" s="7" t="s">
        <v>41794</v>
      </c>
      <c r="D5239" t="s">
        <v>49920</v>
      </c>
      <c r="E5239" t="s">
        <v>51472</v>
      </c>
      <c r="F5239" t="s">
        <v>49923</v>
      </c>
      <c r="G5239" s="14">
        <v>42893.618310185186</v>
      </c>
      <c r="H5239">
        <v>2000</v>
      </c>
      <c r="I5239">
        <v>0</v>
      </c>
      <c r="J5239">
        <v>2000</v>
      </c>
      <c r="K5239" t="s">
        <v>60642</v>
      </c>
    </row>
    <row r="5240" spans="1:11">
      <c r="A5240" s="14">
        <v>42893.618622685186</v>
      </c>
      <c r="B5240" t="s">
        <v>57928</v>
      </c>
      <c r="C5240" s="7" t="s">
        <v>41797</v>
      </c>
      <c r="D5240" t="s">
        <v>49920</v>
      </c>
      <c r="E5240" t="s">
        <v>51472</v>
      </c>
      <c r="F5240" t="s">
        <v>49923</v>
      </c>
      <c r="G5240" s="14">
        <v>42893.618634259263</v>
      </c>
      <c r="H5240">
        <v>10</v>
      </c>
      <c r="I5240">
        <v>0</v>
      </c>
      <c r="J5240">
        <v>10</v>
      </c>
      <c r="K5240" t="s">
        <v>60642</v>
      </c>
    </row>
    <row r="5241" spans="1:11">
      <c r="A5241" s="14">
        <v>42893.61891203704</v>
      </c>
      <c r="B5241" t="s">
        <v>57929</v>
      </c>
      <c r="C5241" s="7" t="s">
        <v>41800</v>
      </c>
      <c r="D5241" t="s">
        <v>49920</v>
      </c>
      <c r="E5241" t="s">
        <v>51472</v>
      </c>
      <c r="F5241" t="s">
        <v>49923</v>
      </c>
      <c r="G5241" s="14">
        <v>42893.61891203704</v>
      </c>
      <c r="H5241">
        <v>103</v>
      </c>
      <c r="I5241">
        <v>0</v>
      </c>
      <c r="J5241">
        <v>103</v>
      </c>
      <c r="K5241" t="s">
        <v>60642</v>
      </c>
    </row>
    <row r="5242" spans="1:11">
      <c r="A5242" s="14">
        <v>42893.619062500002</v>
      </c>
      <c r="B5242" t="s">
        <v>57930</v>
      </c>
      <c r="C5242" s="7" t="s">
        <v>41803</v>
      </c>
      <c r="D5242" t="s">
        <v>49920</v>
      </c>
      <c r="E5242" t="s">
        <v>51472</v>
      </c>
      <c r="F5242" t="s">
        <v>49923</v>
      </c>
      <c r="G5242" s="14">
        <v>42893.619062500002</v>
      </c>
      <c r="H5242">
        <v>10</v>
      </c>
      <c r="I5242">
        <v>0</v>
      </c>
      <c r="J5242">
        <v>10</v>
      </c>
      <c r="K5242" t="s">
        <v>60642</v>
      </c>
    </row>
    <row r="5243" spans="1:11">
      <c r="A5243" s="14">
        <v>42893.61917824074</v>
      </c>
      <c r="B5243" t="s">
        <v>57931</v>
      </c>
      <c r="C5243" s="7" t="s">
        <v>41806</v>
      </c>
      <c r="D5243" t="s">
        <v>49920</v>
      </c>
      <c r="E5243" t="s">
        <v>51472</v>
      </c>
      <c r="F5243" t="s">
        <v>49923</v>
      </c>
      <c r="G5243" s="14">
        <v>42893.61917824074</v>
      </c>
      <c r="H5243">
        <v>20</v>
      </c>
      <c r="I5243">
        <v>0</v>
      </c>
      <c r="J5243">
        <v>20</v>
      </c>
      <c r="K5243" t="s">
        <v>60642</v>
      </c>
    </row>
    <row r="5244" spans="1:11">
      <c r="A5244" s="14">
        <v>42893.61954861111</v>
      </c>
      <c r="B5244" t="s">
        <v>57932</v>
      </c>
      <c r="C5244" s="7" t="s">
        <v>41815</v>
      </c>
      <c r="D5244" t="s">
        <v>49920</v>
      </c>
      <c r="E5244" t="s">
        <v>51472</v>
      </c>
      <c r="F5244" t="s">
        <v>49923</v>
      </c>
      <c r="G5244" s="14">
        <v>42893.61954861111</v>
      </c>
      <c r="H5244">
        <v>10</v>
      </c>
      <c r="I5244">
        <v>0</v>
      </c>
      <c r="J5244">
        <v>10</v>
      </c>
      <c r="K5244" t="s">
        <v>60642</v>
      </c>
    </row>
    <row r="5245" spans="1:11">
      <c r="A5245" s="14">
        <v>42893.61954861111</v>
      </c>
      <c r="B5245" t="s">
        <v>57933</v>
      </c>
      <c r="C5245" s="7" t="s">
        <v>41809</v>
      </c>
      <c r="D5245" t="s">
        <v>49920</v>
      </c>
      <c r="E5245" t="s">
        <v>51472</v>
      </c>
      <c r="F5245" t="s">
        <v>49923</v>
      </c>
      <c r="G5245" s="14">
        <v>42893.619560185187</v>
      </c>
      <c r="H5245">
        <v>10</v>
      </c>
      <c r="I5245">
        <v>0</v>
      </c>
      <c r="J5245">
        <v>10</v>
      </c>
      <c r="K5245" t="s">
        <v>60642</v>
      </c>
    </row>
    <row r="5246" spans="1:11">
      <c r="A5246" s="14">
        <v>42893.619583333333</v>
      </c>
      <c r="B5246" t="s">
        <v>57934</v>
      </c>
      <c r="C5246" s="7" t="s">
        <v>41812</v>
      </c>
      <c r="D5246" t="s">
        <v>49920</v>
      </c>
      <c r="E5246" t="s">
        <v>51472</v>
      </c>
      <c r="F5246" t="s">
        <v>49923</v>
      </c>
      <c r="G5246" s="14">
        <v>42893.619583333333</v>
      </c>
      <c r="H5246">
        <v>100</v>
      </c>
      <c r="I5246">
        <v>0</v>
      </c>
      <c r="J5246">
        <v>100</v>
      </c>
      <c r="K5246" t="s">
        <v>60642</v>
      </c>
    </row>
    <row r="5247" spans="1:11">
      <c r="A5247" s="14">
        <v>42893.619756944441</v>
      </c>
      <c r="B5247" t="s">
        <v>57935</v>
      </c>
      <c r="C5247" s="7" t="s">
        <v>41818</v>
      </c>
      <c r="D5247" t="s">
        <v>49920</v>
      </c>
      <c r="E5247" t="s">
        <v>51472</v>
      </c>
      <c r="F5247" t="s">
        <v>49923</v>
      </c>
      <c r="G5247" s="14">
        <v>42893.619756944441</v>
      </c>
      <c r="H5247">
        <v>50</v>
      </c>
      <c r="I5247">
        <v>0.61</v>
      </c>
      <c r="J5247">
        <v>50</v>
      </c>
      <c r="K5247" t="s">
        <v>60642</v>
      </c>
    </row>
    <row r="5248" spans="1:11">
      <c r="A5248" s="14">
        <v>42893.619872685187</v>
      </c>
      <c r="B5248" t="s">
        <v>57936</v>
      </c>
      <c r="C5248" s="7" t="s">
        <v>41824</v>
      </c>
      <c r="D5248" t="s">
        <v>49920</v>
      </c>
      <c r="E5248" t="s">
        <v>51472</v>
      </c>
      <c r="F5248" t="s">
        <v>49923</v>
      </c>
      <c r="G5248" s="14">
        <v>42893.619942129626</v>
      </c>
      <c r="H5248">
        <v>240</v>
      </c>
      <c r="I5248">
        <v>0</v>
      </c>
      <c r="J5248">
        <v>240</v>
      </c>
      <c r="K5248" t="s">
        <v>60642</v>
      </c>
    </row>
    <row r="5249" spans="1:11">
      <c r="A5249" s="14">
        <v>42893.61990740741</v>
      </c>
      <c r="B5249" t="s">
        <v>57937</v>
      </c>
      <c r="C5249" s="7" t="s">
        <v>41821</v>
      </c>
      <c r="D5249" t="s">
        <v>49920</v>
      </c>
      <c r="E5249" t="s">
        <v>51472</v>
      </c>
      <c r="F5249" t="s">
        <v>49923</v>
      </c>
      <c r="G5249" s="14">
        <v>42893.61991898148</v>
      </c>
      <c r="H5249">
        <v>500</v>
      </c>
      <c r="I5249">
        <v>0</v>
      </c>
      <c r="J5249">
        <v>500</v>
      </c>
      <c r="K5249" t="s">
        <v>60642</v>
      </c>
    </row>
    <row r="5250" spans="1:11">
      <c r="A5250" s="14">
        <v>42893.620046296295</v>
      </c>
      <c r="B5250" t="s">
        <v>57938</v>
      </c>
      <c r="C5250" s="7" t="s">
        <v>41827</v>
      </c>
      <c r="D5250" t="s">
        <v>49920</v>
      </c>
      <c r="E5250" t="s">
        <v>51472</v>
      </c>
      <c r="F5250" t="s">
        <v>49923</v>
      </c>
      <c r="G5250" s="14">
        <v>42893.620046296295</v>
      </c>
      <c r="H5250">
        <v>10</v>
      </c>
      <c r="I5250">
        <v>0</v>
      </c>
      <c r="J5250">
        <v>10</v>
      </c>
      <c r="K5250" t="s">
        <v>60642</v>
      </c>
    </row>
    <row r="5251" spans="1:11">
      <c r="A5251" s="14">
        <v>42893.620104166665</v>
      </c>
      <c r="B5251" t="s">
        <v>57939</v>
      </c>
      <c r="C5251" s="7" t="s">
        <v>41830</v>
      </c>
      <c r="D5251" t="s">
        <v>49920</v>
      </c>
      <c r="E5251" t="s">
        <v>51472</v>
      </c>
      <c r="F5251" t="s">
        <v>49923</v>
      </c>
      <c r="G5251" s="14">
        <v>42893.620115740741</v>
      </c>
      <c r="H5251">
        <v>200</v>
      </c>
      <c r="I5251">
        <v>0</v>
      </c>
      <c r="J5251">
        <v>200</v>
      </c>
      <c r="K5251" t="s">
        <v>60642</v>
      </c>
    </row>
    <row r="5252" spans="1:11">
      <c r="A5252" s="14">
        <v>42893.620370370372</v>
      </c>
      <c r="B5252" t="s">
        <v>57940</v>
      </c>
      <c r="C5252" s="7" t="s">
        <v>41833</v>
      </c>
      <c r="D5252" t="s">
        <v>49920</v>
      </c>
      <c r="E5252" t="s">
        <v>51472</v>
      </c>
      <c r="F5252" t="s">
        <v>49923</v>
      </c>
      <c r="G5252" s="14">
        <v>42893.620370370372</v>
      </c>
      <c r="H5252">
        <v>50</v>
      </c>
      <c r="I5252">
        <v>0</v>
      </c>
      <c r="J5252">
        <v>50</v>
      </c>
      <c r="K5252" t="s">
        <v>60642</v>
      </c>
    </row>
    <row r="5253" spans="1:11">
      <c r="A5253" s="14">
        <v>42893.620474537034</v>
      </c>
      <c r="B5253" t="s">
        <v>57941</v>
      </c>
      <c r="C5253" s="7" t="s">
        <v>41839</v>
      </c>
      <c r="D5253" t="s">
        <v>49920</v>
      </c>
      <c r="E5253" t="s">
        <v>51472</v>
      </c>
      <c r="F5253" t="s">
        <v>49923</v>
      </c>
      <c r="G5253" s="14">
        <v>42893.620474537034</v>
      </c>
      <c r="H5253">
        <v>500</v>
      </c>
      <c r="I5253">
        <v>0</v>
      </c>
      <c r="J5253">
        <v>500</v>
      </c>
      <c r="K5253" t="s">
        <v>60642</v>
      </c>
    </row>
    <row r="5254" spans="1:11">
      <c r="A5254" s="14">
        <v>42893.620520833334</v>
      </c>
      <c r="B5254" t="s">
        <v>57942</v>
      </c>
      <c r="C5254" s="7" t="s">
        <v>41836</v>
      </c>
      <c r="D5254" t="s">
        <v>49920</v>
      </c>
      <c r="E5254" t="s">
        <v>51472</v>
      </c>
      <c r="F5254" t="s">
        <v>49923</v>
      </c>
      <c r="G5254" s="14">
        <v>42893.620520833334</v>
      </c>
      <c r="H5254">
        <v>200</v>
      </c>
      <c r="I5254">
        <v>0</v>
      </c>
      <c r="J5254">
        <v>200</v>
      </c>
      <c r="K5254" t="s">
        <v>60642</v>
      </c>
    </row>
    <row r="5255" spans="1:11">
      <c r="A5255" s="14">
        <v>42893.622094907405</v>
      </c>
      <c r="B5255" t="s">
        <v>57943</v>
      </c>
      <c r="C5255" s="7" t="s">
        <v>41842</v>
      </c>
      <c r="D5255" t="s">
        <v>49920</v>
      </c>
      <c r="E5255" t="s">
        <v>51472</v>
      </c>
      <c r="F5255" t="s">
        <v>52707</v>
      </c>
      <c r="G5255" s="14">
        <v>42893.622106481482</v>
      </c>
      <c r="H5255">
        <v>1000</v>
      </c>
      <c r="I5255">
        <v>0</v>
      </c>
      <c r="J5255">
        <v>1000</v>
      </c>
      <c r="K5255" t="s">
        <v>60642</v>
      </c>
    </row>
    <row r="5256" spans="1:11">
      <c r="A5256" s="14">
        <v>42893.623541666668</v>
      </c>
      <c r="B5256" t="s">
        <v>57944</v>
      </c>
      <c r="C5256" s="7" t="s">
        <v>41845</v>
      </c>
      <c r="D5256" t="s">
        <v>49920</v>
      </c>
      <c r="E5256" t="s">
        <v>51472</v>
      </c>
      <c r="F5256" t="s">
        <v>49923</v>
      </c>
      <c r="G5256" s="14">
        <v>42893.623541666668</v>
      </c>
      <c r="H5256">
        <v>1000</v>
      </c>
      <c r="I5256">
        <v>0</v>
      </c>
      <c r="J5256">
        <v>1000</v>
      </c>
      <c r="K5256" t="s">
        <v>60642</v>
      </c>
    </row>
    <row r="5257" spans="1:11">
      <c r="A5257" s="14">
        <v>42893.62394675926</v>
      </c>
      <c r="B5257" t="s">
        <v>57945</v>
      </c>
      <c r="C5257" s="7" t="s">
        <v>41848</v>
      </c>
      <c r="D5257" t="s">
        <v>49920</v>
      </c>
      <c r="E5257" t="s">
        <v>51472</v>
      </c>
      <c r="F5257" t="s">
        <v>49923</v>
      </c>
      <c r="G5257" s="14">
        <v>42893.62394675926</v>
      </c>
      <c r="H5257">
        <v>20</v>
      </c>
      <c r="I5257">
        <v>0</v>
      </c>
      <c r="J5257">
        <v>20</v>
      </c>
      <c r="K5257" t="s">
        <v>60642</v>
      </c>
    </row>
    <row r="5258" spans="1:11">
      <c r="A5258" s="14">
        <v>42893.624664351853</v>
      </c>
      <c r="B5258" t="s">
        <v>57946</v>
      </c>
      <c r="C5258" s="7" t="s">
        <v>41851</v>
      </c>
      <c r="D5258" t="s">
        <v>49920</v>
      </c>
      <c r="E5258" t="s">
        <v>51472</v>
      </c>
      <c r="F5258" t="s">
        <v>49923</v>
      </c>
      <c r="G5258" s="14">
        <v>42893.624664351853</v>
      </c>
      <c r="H5258">
        <v>600</v>
      </c>
      <c r="I5258">
        <v>0</v>
      </c>
      <c r="J5258">
        <v>600</v>
      </c>
      <c r="K5258" t="s">
        <v>60642</v>
      </c>
    </row>
    <row r="5259" spans="1:11">
      <c r="A5259" s="14">
        <v>42893.624918981484</v>
      </c>
      <c r="B5259" t="s">
        <v>57947</v>
      </c>
      <c r="C5259" s="7" t="s">
        <v>41854</v>
      </c>
      <c r="D5259" t="s">
        <v>49920</v>
      </c>
      <c r="E5259" t="s">
        <v>51472</v>
      </c>
      <c r="F5259" t="s">
        <v>51473</v>
      </c>
      <c r="G5259" s="14">
        <v>42893.624918981484</v>
      </c>
      <c r="H5259">
        <v>20</v>
      </c>
      <c r="I5259">
        <v>0</v>
      </c>
      <c r="J5259">
        <v>20</v>
      </c>
      <c r="K5259" t="s">
        <v>60642</v>
      </c>
    </row>
    <row r="5260" spans="1:11">
      <c r="A5260" s="14">
        <v>42893.625150462962</v>
      </c>
      <c r="B5260" t="s">
        <v>57948</v>
      </c>
      <c r="C5260" s="7" t="s">
        <v>41857</v>
      </c>
      <c r="D5260" t="s">
        <v>49920</v>
      </c>
      <c r="E5260" t="s">
        <v>51472</v>
      </c>
      <c r="F5260" t="s">
        <v>49923</v>
      </c>
      <c r="G5260" s="14">
        <v>42893.625162037039</v>
      </c>
      <c r="H5260">
        <v>50</v>
      </c>
      <c r="I5260">
        <v>0</v>
      </c>
      <c r="J5260">
        <v>50</v>
      </c>
      <c r="K5260" t="s">
        <v>60642</v>
      </c>
    </row>
    <row r="5261" spans="1:11">
      <c r="A5261" s="14">
        <v>42893.625324074077</v>
      </c>
      <c r="B5261" t="s">
        <v>57949</v>
      </c>
      <c r="C5261" s="7" t="s">
        <v>41860</v>
      </c>
      <c r="D5261" t="s">
        <v>49920</v>
      </c>
      <c r="E5261" t="s">
        <v>51472</v>
      </c>
      <c r="F5261" t="s">
        <v>49923</v>
      </c>
      <c r="G5261" s="14">
        <v>42893.625324074077</v>
      </c>
      <c r="H5261">
        <v>10</v>
      </c>
      <c r="I5261">
        <v>0</v>
      </c>
      <c r="J5261">
        <v>10</v>
      </c>
      <c r="K5261" t="s">
        <v>60642</v>
      </c>
    </row>
    <row r="5262" spans="1:11">
      <c r="A5262" s="14">
        <v>42893.625497685185</v>
      </c>
      <c r="B5262" t="s">
        <v>57950</v>
      </c>
      <c r="C5262" s="7" t="s">
        <v>41866</v>
      </c>
      <c r="D5262" t="s">
        <v>49920</v>
      </c>
      <c r="E5262" t="s">
        <v>51472</v>
      </c>
      <c r="F5262" t="s">
        <v>49923</v>
      </c>
      <c r="G5262" s="14">
        <v>42893.625590277778</v>
      </c>
      <c r="H5262">
        <v>1500</v>
      </c>
      <c r="I5262">
        <v>0.23</v>
      </c>
      <c r="J5262">
        <v>1500</v>
      </c>
      <c r="K5262" t="s">
        <v>60642</v>
      </c>
    </row>
    <row r="5263" spans="1:11">
      <c r="A5263" s="14">
        <v>42893.625590277778</v>
      </c>
      <c r="B5263" t="s">
        <v>57951</v>
      </c>
      <c r="C5263" s="7" t="s">
        <v>41863</v>
      </c>
      <c r="D5263" t="s">
        <v>49920</v>
      </c>
      <c r="E5263" t="s">
        <v>51472</v>
      </c>
      <c r="F5263" t="s">
        <v>49923</v>
      </c>
      <c r="G5263" s="14">
        <v>42893.625590277778</v>
      </c>
      <c r="H5263">
        <v>20</v>
      </c>
      <c r="I5263">
        <v>0</v>
      </c>
      <c r="J5263">
        <v>20</v>
      </c>
      <c r="K5263" t="s">
        <v>60642</v>
      </c>
    </row>
    <row r="5264" spans="1:11">
      <c r="A5264" s="14">
        <v>42893.625590277778</v>
      </c>
      <c r="B5264" t="s">
        <v>57952</v>
      </c>
      <c r="C5264" s="7" t="s">
        <v>41869</v>
      </c>
      <c r="D5264" t="s">
        <v>49920</v>
      </c>
      <c r="E5264" t="s">
        <v>51472</v>
      </c>
      <c r="F5264" t="s">
        <v>49923</v>
      </c>
      <c r="G5264" s="14">
        <v>42893.625590277778</v>
      </c>
      <c r="H5264">
        <v>500</v>
      </c>
      <c r="I5264">
        <v>0</v>
      </c>
      <c r="J5264">
        <v>500</v>
      </c>
      <c r="K5264" t="s">
        <v>60642</v>
      </c>
    </row>
    <row r="5265" spans="1:11">
      <c r="A5265" s="14">
        <v>42893.626111111109</v>
      </c>
      <c r="B5265" t="s">
        <v>57953</v>
      </c>
      <c r="C5265" s="7" t="s">
        <v>41872</v>
      </c>
      <c r="D5265" t="s">
        <v>49920</v>
      </c>
      <c r="E5265" t="s">
        <v>51472</v>
      </c>
      <c r="F5265" t="s">
        <v>49923</v>
      </c>
      <c r="G5265" s="14">
        <v>42893.626111111109</v>
      </c>
      <c r="H5265">
        <v>1000</v>
      </c>
      <c r="I5265">
        <v>0</v>
      </c>
      <c r="J5265">
        <v>1000</v>
      </c>
      <c r="K5265" t="s">
        <v>60642</v>
      </c>
    </row>
    <row r="5266" spans="1:11">
      <c r="A5266" s="14">
        <v>42893.626527777778</v>
      </c>
      <c r="B5266" t="s">
        <v>57954</v>
      </c>
      <c r="C5266" s="7" t="s">
        <v>41875</v>
      </c>
      <c r="D5266" t="s">
        <v>49920</v>
      </c>
      <c r="E5266" t="s">
        <v>51472</v>
      </c>
      <c r="F5266" t="s">
        <v>49923</v>
      </c>
      <c r="G5266" s="14">
        <v>42893.626527777778</v>
      </c>
      <c r="H5266">
        <v>40</v>
      </c>
      <c r="I5266">
        <v>0</v>
      </c>
      <c r="J5266">
        <v>40</v>
      </c>
      <c r="K5266" t="s">
        <v>60642</v>
      </c>
    </row>
    <row r="5267" spans="1:11">
      <c r="A5267" s="14">
        <v>42893.626620370371</v>
      </c>
      <c r="B5267" t="s">
        <v>57955</v>
      </c>
      <c r="C5267" s="7" t="s">
        <v>41878</v>
      </c>
      <c r="D5267" t="s">
        <v>49920</v>
      </c>
      <c r="E5267" t="s">
        <v>51472</v>
      </c>
      <c r="F5267" t="s">
        <v>49923</v>
      </c>
      <c r="G5267" s="14">
        <v>42893.626620370371</v>
      </c>
      <c r="H5267">
        <v>50</v>
      </c>
      <c r="I5267">
        <v>0</v>
      </c>
      <c r="J5267">
        <v>50</v>
      </c>
      <c r="K5267" t="s">
        <v>60642</v>
      </c>
    </row>
    <row r="5268" spans="1:11">
      <c r="A5268" s="14">
        <v>42893.627129629633</v>
      </c>
      <c r="B5268" t="s">
        <v>57956</v>
      </c>
      <c r="C5268" s="7" t="s">
        <v>41881</v>
      </c>
      <c r="D5268" t="s">
        <v>49920</v>
      </c>
      <c r="E5268" t="s">
        <v>51472</v>
      </c>
      <c r="F5268" t="s">
        <v>49923</v>
      </c>
      <c r="G5268" s="14">
        <v>42893.627129629633</v>
      </c>
      <c r="H5268">
        <v>50</v>
      </c>
      <c r="I5268">
        <v>0</v>
      </c>
      <c r="J5268">
        <v>50</v>
      </c>
      <c r="K5268" t="s">
        <v>60642</v>
      </c>
    </row>
    <row r="5269" spans="1:11">
      <c r="A5269" s="14">
        <v>42893.627384259256</v>
      </c>
      <c r="B5269" t="s">
        <v>57957</v>
      </c>
      <c r="C5269" s="7" t="s">
        <v>41887</v>
      </c>
      <c r="D5269" t="s">
        <v>49920</v>
      </c>
      <c r="E5269" t="s">
        <v>51472</v>
      </c>
      <c r="F5269" t="s">
        <v>49923</v>
      </c>
      <c r="G5269" s="14">
        <v>42893.627384259256</v>
      </c>
      <c r="H5269">
        <v>451</v>
      </c>
      <c r="I5269">
        <v>0</v>
      </c>
      <c r="J5269">
        <v>451</v>
      </c>
      <c r="K5269" t="s">
        <v>60642</v>
      </c>
    </row>
    <row r="5270" spans="1:11">
      <c r="A5270" s="14">
        <v>42893.627534722225</v>
      </c>
      <c r="B5270" t="s">
        <v>57958</v>
      </c>
      <c r="C5270" s="7" t="s">
        <v>41884</v>
      </c>
      <c r="D5270" t="s">
        <v>49920</v>
      </c>
      <c r="E5270" t="s">
        <v>51472</v>
      </c>
      <c r="F5270" t="s">
        <v>49923</v>
      </c>
      <c r="G5270" s="14">
        <v>42893.627534722225</v>
      </c>
      <c r="H5270">
        <v>100</v>
      </c>
      <c r="I5270">
        <v>0</v>
      </c>
      <c r="J5270">
        <v>100</v>
      </c>
      <c r="K5270" t="s">
        <v>60642</v>
      </c>
    </row>
    <row r="5271" spans="1:11">
      <c r="A5271" s="14">
        <v>42893.627708333333</v>
      </c>
      <c r="B5271" t="s">
        <v>57959</v>
      </c>
      <c r="C5271" s="7" t="s">
        <v>41890</v>
      </c>
      <c r="D5271" t="s">
        <v>49920</v>
      </c>
      <c r="E5271" t="s">
        <v>51472</v>
      </c>
      <c r="F5271" t="s">
        <v>49923</v>
      </c>
      <c r="G5271" s="14">
        <v>42893.627858796295</v>
      </c>
      <c r="H5271">
        <v>20</v>
      </c>
      <c r="I5271">
        <v>0</v>
      </c>
      <c r="J5271">
        <v>20</v>
      </c>
      <c r="K5271" t="s">
        <v>60642</v>
      </c>
    </row>
    <row r="5272" spans="1:11">
      <c r="A5272" s="14">
        <v>42893.628113425926</v>
      </c>
      <c r="B5272" t="s">
        <v>57960</v>
      </c>
      <c r="C5272" s="7" t="s">
        <v>41893</v>
      </c>
      <c r="D5272" t="s">
        <v>49920</v>
      </c>
      <c r="E5272" t="s">
        <v>51472</v>
      </c>
      <c r="F5272" t="s">
        <v>49923</v>
      </c>
      <c r="G5272" s="14">
        <v>42893.628125000003</v>
      </c>
      <c r="H5272">
        <v>100</v>
      </c>
      <c r="I5272">
        <v>0</v>
      </c>
      <c r="J5272">
        <v>100</v>
      </c>
      <c r="K5272" t="s">
        <v>60642</v>
      </c>
    </row>
    <row r="5273" spans="1:11">
      <c r="A5273" s="14">
        <v>42893.628958333335</v>
      </c>
      <c r="B5273" t="s">
        <v>57961</v>
      </c>
      <c r="C5273" s="7" t="s">
        <v>41896</v>
      </c>
      <c r="D5273" t="s">
        <v>49920</v>
      </c>
      <c r="E5273" t="s">
        <v>51472</v>
      </c>
      <c r="F5273" t="s">
        <v>49923</v>
      </c>
      <c r="G5273" s="14">
        <v>42893.628958333335</v>
      </c>
      <c r="H5273">
        <v>100</v>
      </c>
      <c r="I5273">
        <v>0</v>
      </c>
      <c r="J5273">
        <v>100</v>
      </c>
      <c r="K5273" t="s">
        <v>60642</v>
      </c>
    </row>
    <row r="5274" spans="1:11">
      <c r="A5274" s="14">
        <v>42893.629120370373</v>
      </c>
      <c r="B5274" t="s">
        <v>57962</v>
      </c>
      <c r="C5274" s="7" t="s">
        <v>41899</v>
      </c>
      <c r="D5274" t="s">
        <v>49920</v>
      </c>
      <c r="E5274" t="s">
        <v>51472</v>
      </c>
      <c r="F5274" t="s">
        <v>49923</v>
      </c>
      <c r="G5274" s="14">
        <v>42893.629120370373</v>
      </c>
      <c r="H5274">
        <v>100</v>
      </c>
      <c r="I5274">
        <v>0</v>
      </c>
      <c r="J5274">
        <v>100</v>
      </c>
      <c r="K5274" t="s">
        <v>60642</v>
      </c>
    </row>
    <row r="5275" spans="1:11">
      <c r="A5275" s="14">
        <v>42893.629212962966</v>
      </c>
      <c r="B5275" t="s">
        <v>57963</v>
      </c>
      <c r="C5275" s="7" t="s">
        <v>41902</v>
      </c>
      <c r="D5275" t="s">
        <v>49920</v>
      </c>
      <c r="E5275" t="s">
        <v>51472</v>
      </c>
      <c r="F5275" t="s">
        <v>49923</v>
      </c>
      <c r="G5275" s="14">
        <v>42893.629212962966</v>
      </c>
      <c r="H5275">
        <v>100</v>
      </c>
      <c r="I5275">
        <v>0</v>
      </c>
      <c r="J5275">
        <v>100</v>
      </c>
      <c r="K5275" t="s">
        <v>60642</v>
      </c>
    </row>
    <row r="5276" spans="1:11">
      <c r="A5276" s="14">
        <v>42893.629328703704</v>
      </c>
      <c r="B5276" t="s">
        <v>57964</v>
      </c>
      <c r="C5276" s="7" t="s">
        <v>41905</v>
      </c>
      <c r="D5276" t="s">
        <v>49920</v>
      </c>
      <c r="E5276" t="s">
        <v>51472</v>
      </c>
      <c r="F5276" t="s">
        <v>49923</v>
      </c>
      <c r="G5276" s="14">
        <v>42893.629328703704</v>
      </c>
      <c r="H5276">
        <v>100</v>
      </c>
      <c r="I5276">
        <v>0</v>
      </c>
      <c r="J5276">
        <v>100</v>
      </c>
      <c r="K5276" t="s">
        <v>60642</v>
      </c>
    </row>
    <row r="5277" spans="1:11">
      <c r="A5277" s="14">
        <v>42893.629745370374</v>
      </c>
      <c r="B5277" t="s">
        <v>57965</v>
      </c>
      <c r="C5277" s="7" t="s">
        <v>41908</v>
      </c>
      <c r="D5277" t="s">
        <v>49920</v>
      </c>
      <c r="E5277" t="s">
        <v>51472</v>
      </c>
      <c r="F5277" t="s">
        <v>49923</v>
      </c>
      <c r="G5277" s="14">
        <v>42893.629745370374</v>
      </c>
      <c r="H5277">
        <v>500</v>
      </c>
      <c r="I5277">
        <v>0</v>
      </c>
      <c r="J5277">
        <v>500</v>
      </c>
      <c r="K5277" t="s">
        <v>60642</v>
      </c>
    </row>
    <row r="5278" spans="1:11">
      <c r="A5278" s="14">
        <v>42893.63003472222</v>
      </c>
      <c r="B5278" t="s">
        <v>57966</v>
      </c>
      <c r="C5278" s="7" t="s">
        <v>41911</v>
      </c>
      <c r="D5278" t="s">
        <v>49920</v>
      </c>
      <c r="E5278" t="s">
        <v>51472</v>
      </c>
      <c r="F5278" t="s">
        <v>49923</v>
      </c>
      <c r="G5278" s="14">
        <v>42893.630046296297</v>
      </c>
      <c r="H5278">
        <v>100</v>
      </c>
      <c r="I5278">
        <v>0</v>
      </c>
      <c r="J5278">
        <v>100</v>
      </c>
      <c r="K5278" t="s">
        <v>60642</v>
      </c>
    </row>
    <row r="5279" spans="1:11">
      <c r="A5279" s="14">
        <v>42893.630162037036</v>
      </c>
      <c r="B5279" t="s">
        <v>57967</v>
      </c>
      <c r="C5279" s="7" t="s">
        <v>41914</v>
      </c>
      <c r="D5279" t="s">
        <v>49920</v>
      </c>
      <c r="E5279" t="s">
        <v>51472</v>
      </c>
      <c r="F5279" t="s">
        <v>49923</v>
      </c>
      <c r="G5279" s="14">
        <v>42893.630428240744</v>
      </c>
      <c r="H5279">
        <v>20</v>
      </c>
      <c r="I5279">
        <v>0</v>
      </c>
      <c r="J5279">
        <v>20</v>
      </c>
      <c r="K5279" t="s">
        <v>60642</v>
      </c>
    </row>
    <row r="5280" spans="1:11">
      <c r="A5280" s="14">
        <v>42893.631168981483</v>
      </c>
      <c r="B5280" t="s">
        <v>57968</v>
      </c>
      <c r="C5280" s="7" t="s">
        <v>41923</v>
      </c>
      <c r="D5280" t="s">
        <v>49920</v>
      </c>
      <c r="E5280" t="s">
        <v>51472</v>
      </c>
      <c r="F5280" t="s">
        <v>49923</v>
      </c>
      <c r="G5280" s="14">
        <v>42893.631168981483</v>
      </c>
      <c r="H5280">
        <v>20</v>
      </c>
      <c r="I5280">
        <v>0</v>
      </c>
      <c r="J5280">
        <v>20</v>
      </c>
      <c r="K5280" t="s">
        <v>60642</v>
      </c>
    </row>
    <row r="5281" spans="1:11">
      <c r="A5281" s="14">
        <v>42893.631203703706</v>
      </c>
      <c r="B5281" t="s">
        <v>57969</v>
      </c>
      <c r="C5281" s="7" t="s">
        <v>41917</v>
      </c>
      <c r="D5281" t="s">
        <v>49920</v>
      </c>
      <c r="E5281" t="s">
        <v>51472</v>
      </c>
      <c r="F5281" t="s">
        <v>49923</v>
      </c>
      <c r="G5281" s="14">
        <v>42893.631203703706</v>
      </c>
      <c r="H5281">
        <v>20</v>
      </c>
      <c r="I5281">
        <v>0</v>
      </c>
      <c r="J5281">
        <v>20</v>
      </c>
      <c r="K5281" t="s">
        <v>60642</v>
      </c>
    </row>
    <row r="5282" spans="1:11">
      <c r="A5282" s="14">
        <v>42893.631307870368</v>
      </c>
      <c r="B5282" t="s">
        <v>57970</v>
      </c>
      <c r="C5282" s="7" t="s">
        <v>41920</v>
      </c>
      <c r="D5282" t="s">
        <v>49920</v>
      </c>
      <c r="E5282" t="s">
        <v>51472</v>
      </c>
      <c r="F5282" t="s">
        <v>49923</v>
      </c>
      <c r="G5282" s="14">
        <v>42893.631307870368</v>
      </c>
      <c r="H5282">
        <v>800</v>
      </c>
      <c r="I5282">
        <v>0</v>
      </c>
      <c r="J5282">
        <v>800</v>
      </c>
      <c r="K5282" t="s">
        <v>60642</v>
      </c>
    </row>
    <row r="5283" spans="1:11">
      <c r="A5283" s="14">
        <v>42893.631643518522</v>
      </c>
      <c r="B5283" t="s">
        <v>57971</v>
      </c>
      <c r="C5283" s="7" t="s">
        <v>41926</v>
      </c>
      <c r="D5283" t="s">
        <v>49920</v>
      </c>
      <c r="E5283" t="s">
        <v>51472</v>
      </c>
      <c r="F5283" t="s">
        <v>49923</v>
      </c>
      <c r="G5283" s="14">
        <v>42893.631643518522</v>
      </c>
      <c r="H5283">
        <v>200</v>
      </c>
      <c r="I5283">
        <v>0</v>
      </c>
      <c r="J5283">
        <v>200</v>
      </c>
      <c r="K5283" t="s">
        <v>60642</v>
      </c>
    </row>
    <row r="5284" spans="1:11">
      <c r="A5284" s="14">
        <v>42893.631990740738</v>
      </c>
      <c r="B5284" t="s">
        <v>57972</v>
      </c>
      <c r="C5284" s="7" t="s">
        <v>41929</v>
      </c>
      <c r="D5284" t="s">
        <v>49920</v>
      </c>
      <c r="E5284" t="s">
        <v>51472</v>
      </c>
      <c r="F5284" t="s">
        <v>49923</v>
      </c>
      <c r="G5284" s="14">
        <v>42893.631990740738</v>
      </c>
      <c r="H5284">
        <v>1000</v>
      </c>
      <c r="I5284">
        <v>0</v>
      </c>
      <c r="J5284">
        <v>1000</v>
      </c>
      <c r="K5284" t="s">
        <v>60642</v>
      </c>
    </row>
    <row r="5285" spans="1:11">
      <c r="A5285" s="14">
        <v>42893.633020833331</v>
      </c>
      <c r="B5285" t="s">
        <v>57973</v>
      </c>
      <c r="C5285" s="7" t="s">
        <v>41932</v>
      </c>
      <c r="D5285" t="s">
        <v>49920</v>
      </c>
      <c r="E5285" t="s">
        <v>51472</v>
      </c>
      <c r="F5285" t="s">
        <v>49923</v>
      </c>
      <c r="G5285" s="14">
        <v>42893.633032407408</v>
      </c>
      <c r="H5285">
        <v>1940</v>
      </c>
      <c r="I5285">
        <v>0</v>
      </c>
      <c r="J5285">
        <v>1940</v>
      </c>
      <c r="K5285" t="s">
        <v>60642</v>
      </c>
    </row>
    <row r="5286" spans="1:11">
      <c r="A5286" s="14">
        <v>42893.633101851854</v>
      </c>
      <c r="B5286" t="s">
        <v>57974</v>
      </c>
      <c r="C5286" s="7" t="s">
        <v>41935</v>
      </c>
      <c r="D5286" t="s">
        <v>49920</v>
      </c>
      <c r="E5286" t="s">
        <v>51472</v>
      </c>
      <c r="F5286" t="s">
        <v>49923</v>
      </c>
      <c r="G5286" s="14">
        <v>42893.633113425924</v>
      </c>
      <c r="H5286">
        <v>300</v>
      </c>
      <c r="I5286">
        <v>0</v>
      </c>
      <c r="J5286">
        <v>300</v>
      </c>
      <c r="K5286" t="s">
        <v>60642</v>
      </c>
    </row>
    <row r="5287" spans="1:11">
      <c r="A5287" s="14">
        <v>42893.633796296293</v>
      </c>
      <c r="B5287" t="s">
        <v>57975</v>
      </c>
      <c r="C5287" s="7" t="s">
        <v>41938</v>
      </c>
      <c r="D5287" t="s">
        <v>49920</v>
      </c>
      <c r="E5287" t="s">
        <v>51472</v>
      </c>
      <c r="F5287" t="s">
        <v>49923</v>
      </c>
      <c r="G5287" s="14">
        <v>42893.633796296293</v>
      </c>
      <c r="H5287">
        <v>10</v>
      </c>
      <c r="I5287">
        <v>0</v>
      </c>
      <c r="J5287">
        <v>10</v>
      </c>
      <c r="K5287" t="s">
        <v>60642</v>
      </c>
    </row>
    <row r="5288" spans="1:11">
      <c r="A5288" s="14">
        <v>42893.633900462963</v>
      </c>
      <c r="B5288" t="s">
        <v>57976</v>
      </c>
      <c r="C5288" s="7" t="s">
        <v>41941</v>
      </c>
      <c r="D5288" t="s">
        <v>49920</v>
      </c>
      <c r="E5288" t="s">
        <v>51472</v>
      </c>
      <c r="F5288" t="s">
        <v>49923</v>
      </c>
      <c r="G5288" s="14">
        <v>42893.633900462963</v>
      </c>
      <c r="H5288">
        <v>200</v>
      </c>
      <c r="I5288">
        <v>0</v>
      </c>
      <c r="J5288">
        <v>200</v>
      </c>
      <c r="K5288" t="s">
        <v>60642</v>
      </c>
    </row>
    <row r="5289" spans="1:11">
      <c r="A5289" s="14">
        <v>42893.634039351855</v>
      </c>
      <c r="B5289" t="s">
        <v>57977</v>
      </c>
      <c r="C5289" s="7" t="s">
        <v>41947</v>
      </c>
      <c r="D5289" t="s">
        <v>49920</v>
      </c>
      <c r="E5289" t="s">
        <v>51472</v>
      </c>
      <c r="F5289" t="s">
        <v>49923</v>
      </c>
      <c r="G5289" s="14">
        <v>42893.634039351855</v>
      </c>
      <c r="H5289">
        <v>300</v>
      </c>
      <c r="I5289">
        <v>0</v>
      </c>
      <c r="J5289">
        <v>300</v>
      </c>
      <c r="K5289" t="s">
        <v>60642</v>
      </c>
    </row>
    <row r="5290" spans="1:11">
      <c r="A5290" s="14">
        <v>42893.634074074071</v>
      </c>
      <c r="B5290" t="s">
        <v>57978</v>
      </c>
      <c r="C5290" s="7" t="s">
        <v>41944</v>
      </c>
      <c r="D5290" t="s">
        <v>49920</v>
      </c>
      <c r="E5290" t="s">
        <v>51472</v>
      </c>
      <c r="F5290" t="s">
        <v>49923</v>
      </c>
      <c r="G5290" s="14">
        <v>42893.634074074071</v>
      </c>
      <c r="H5290">
        <v>1000</v>
      </c>
      <c r="I5290">
        <v>0</v>
      </c>
      <c r="J5290">
        <v>1000</v>
      </c>
      <c r="K5290" t="s">
        <v>60642</v>
      </c>
    </row>
    <row r="5291" spans="1:11">
      <c r="A5291" s="14">
        <v>42893.634317129632</v>
      </c>
      <c r="B5291" t="s">
        <v>57979</v>
      </c>
      <c r="C5291" s="7" t="s">
        <v>41950</v>
      </c>
      <c r="D5291" t="s">
        <v>49920</v>
      </c>
      <c r="E5291" t="s">
        <v>51472</v>
      </c>
      <c r="F5291" t="s">
        <v>49923</v>
      </c>
      <c r="G5291" s="14">
        <v>42893.634317129632</v>
      </c>
      <c r="H5291">
        <v>800</v>
      </c>
      <c r="I5291">
        <v>0</v>
      </c>
      <c r="J5291">
        <v>800</v>
      </c>
      <c r="K5291" t="s">
        <v>60642</v>
      </c>
    </row>
    <row r="5292" spans="1:11">
      <c r="A5292" s="14">
        <v>42893.634641203702</v>
      </c>
      <c r="B5292" t="s">
        <v>57980</v>
      </c>
      <c r="C5292" s="7" t="s">
        <v>41953</v>
      </c>
      <c r="D5292" t="s">
        <v>49920</v>
      </c>
      <c r="E5292" t="s">
        <v>51472</v>
      </c>
      <c r="F5292" t="s">
        <v>49923</v>
      </c>
      <c r="G5292" s="14">
        <v>42893.634641203702</v>
      </c>
      <c r="H5292">
        <v>800</v>
      </c>
      <c r="I5292">
        <v>0</v>
      </c>
      <c r="J5292">
        <v>800</v>
      </c>
      <c r="K5292" t="s">
        <v>60642</v>
      </c>
    </row>
    <row r="5293" spans="1:11">
      <c r="A5293" s="14">
        <v>42893.635034722225</v>
      </c>
      <c r="B5293" t="s">
        <v>57981</v>
      </c>
      <c r="C5293" s="7" t="s">
        <v>41959</v>
      </c>
      <c r="D5293" t="s">
        <v>49920</v>
      </c>
      <c r="E5293" t="s">
        <v>51472</v>
      </c>
      <c r="F5293" t="s">
        <v>49923</v>
      </c>
      <c r="G5293" s="14">
        <v>42893.635034722225</v>
      </c>
      <c r="H5293">
        <v>1000</v>
      </c>
      <c r="I5293">
        <v>0</v>
      </c>
      <c r="J5293">
        <v>1000</v>
      </c>
      <c r="K5293" t="s">
        <v>60642</v>
      </c>
    </row>
    <row r="5294" spans="1:11">
      <c r="A5294" s="14">
        <v>42893.635243055556</v>
      </c>
      <c r="B5294" t="s">
        <v>57982</v>
      </c>
      <c r="C5294" s="7" t="s">
        <v>41956</v>
      </c>
      <c r="D5294" t="s">
        <v>49920</v>
      </c>
      <c r="E5294" t="s">
        <v>51472</v>
      </c>
      <c r="F5294" t="s">
        <v>49923</v>
      </c>
      <c r="G5294" s="14">
        <v>42893.635243055556</v>
      </c>
      <c r="H5294">
        <v>500</v>
      </c>
      <c r="I5294">
        <v>0</v>
      </c>
      <c r="J5294">
        <v>500</v>
      </c>
      <c r="K5294" t="s">
        <v>60642</v>
      </c>
    </row>
    <row r="5295" spans="1:11">
      <c r="A5295" s="14">
        <v>42893.635891203703</v>
      </c>
      <c r="B5295" t="s">
        <v>57983</v>
      </c>
      <c r="C5295" s="7" t="s">
        <v>41965</v>
      </c>
      <c r="D5295" t="s">
        <v>49920</v>
      </c>
      <c r="E5295" t="s">
        <v>51472</v>
      </c>
      <c r="F5295" t="s">
        <v>49923</v>
      </c>
      <c r="G5295" s="14">
        <v>42893.635891203703</v>
      </c>
      <c r="H5295">
        <v>20</v>
      </c>
      <c r="I5295">
        <v>0</v>
      </c>
      <c r="J5295">
        <v>20</v>
      </c>
      <c r="K5295" t="s">
        <v>60642</v>
      </c>
    </row>
    <row r="5296" spans="1:11">
      <c r="A5296" s="14">
        <v>42893.635949074072</v>
      </c>
      <c r="B5296" t="s">
        <v>57984</v>
      </c>
      <c r="C5296" s="7" t="s">
        <v>41962</v>
      </c>
      <c r="D5296" t="s">
        <v>49920</v>
      </c>
      <c r="E5296" t="s">
        <v>51472</v>
      </c>
      <c r="F5296" t="s">
        <v>49923</v>
      </c>
      <c r="G5296" s="14">
        <v>42893.636041666665</v>
      </c>
      <c r="H5296">
        <v>300</v>
      </c>
      <c r="I5296">
        <v>0</v>
      </c>
      <c r="J5296">
        <v>300</v>
      </c>
      <c r="K5296" t="s">
        <v>60642</v>
      </c>
    </row>
    <row r="5297" spans="1:11">
      <c r="A5297" s="14">
        <v>42893.636250000003</v>
      </c>
      <c r="B5297" t="s">
        <v>57985</v>
      </c>
      <c r="C5297" s="7" t="s">
        <v>41968</v>
      </c>
      <c r="D5297" t="s">
        <v>49920</v>
      </c>
      <c r="E5297" t="s">
        <v>51472</v>
      </c>
      <c r="F5297" t="s">
        <v>49923</v>
      </c>
      <c r="G5297" s="14">
        <v>42893.636435185188</v>
      </c>
      <c r="H5297">
        <v>100</v>
      </c>
      <c r="I5297">
        <v>0</v>
      </c>
      <c r="J5297">
        <v>100</v>
      </c>
      <c r="K5297" t="s">
        <v>60642</v>
      </c>
    </row>
    <row r="5298" spans="1:11">
      <c r="A5298" s="14">
        <v>42893.636493055557</v>
      </c>
      <c r="B5298" t="s">
        <v>57986</v>
      </c>
      <c r="C5298" s="7" t="s">
        <v>41971</v>
      </c>
      <c r="D5298" t="s">
        <v>49920</v>
      </c>
      <c r="E5298" t="s">
        <v>51472</v>
      </c>
      <c r="F5298" t="s">
        <v>49923</v>
      </c>
      <c r="G5298" s="14">
        <v>42893.636493055557</v>
      </c>
      <c r="H5298">
        <v>1000</v>
      </c>
      <c r="I5298">
        <v>0</v>
      </c>
      <c r="J5298">
        <v>1000</v>
      </c>
      <c r="K5298" t="s">
        <v>60642</v>
      </c>
    </row>
    <row r="5299" spans="1:11">
      <c r="A5299" s="14">
        <v>42893.636874999997</v>
      </c>
      <c r="B5299" t="s">
        <v>57987</v>
      </c>
      <c r="C5299" s="7" t="s">
        <v>41974</v>
      </c>
      <c r="D5299" t="s">
        <v>49920</v>
      </c>
      <c r="E5299" t="s">
        <v>51472</v>
      </c>
      <c r="F5299" t="s">
        <v>49923</v>
      </c>
      <c r="G5299" s="14">
        <v>42893.636874999997</v>
      </c>
      <c r="H5299">
        <v>2000</v>
      </c>
      <c r="I5299">
        <v>0</v>
      </c>
      <c r="J5299">
        <v>2000</v>
      </c>
      <c r="K5299" t="s">
        <v>60642</v>
      </c>
    </row>
    <row r="5300" spans="1:11">
      <c r="A5300" s="14">
        <v>42893.637129629627</v>
      </c>
      <c r="B5300" t="s">
        <v>57988</v>
      </c>
      <c r="C5300" s="7" t="s">
        <v>41983</v>
      </c>
      <c r="D5300" t="s">
        <v>49920</v>
      </c>
      <c r="E5300" t="s">
        <v>51472</v>
      </c>
      <c r="F5300" t="s">
        <v>49923</v>
      </c>
      <c r="G5300" s="14">
        <v>42893.637141203704</v>
      </c>
      <c r="H5300">
        <v>1000</v>
      </c>
      <c r="I5300">
        <v>0</v>
      </c>
      <c r="J5300">
        <v>1000</v>
      </c>
      <c r="K5300" t="s">
        <v>60642</v>
      </c>
    </row>
    <row r="5301" spans="1:11">
      <c r="A5301" s="14">
        <v>42893.637152777781</v>
      </c>
      <c r="B5301" t="s">
        <v>57989</v>
      </c>
      <c r="C5301" s="7" t="s">
        <v>41980</v>
      </c>
      <c r="D5301" t="s">
        <v>49920</v>
      </c>
      <c r="E5301" t="s">
        <v>51472</v>
      </c>
      <c r="F5301" t="s">
        <v>49923</v>
      </c>
      <c r="G5301" s="14">
        <v>42893.637152777781</v>
      </c>
      <c r="H5301">
        <v>10</v>
      </c>
      <c r="I5301">
        <v>0</v>
      </c>
      <c r="J5301">
        <v>10</v>
      </c>
      <c r="K5301" t="s">
        <v>60642</v>
      </c>
    </row>
    <row r="5302" spans="1:11">
      <c r="A5302" s="14">
        <v>42893.63721064815</v>
      </c>
      <c r="B5302" t="s">
        <v>57990</v>
      </c>
      <c r="C5302" s="7" t="s">
        <v>41986</v>
      </c>
      <c r="D5302" t="s">
        <v>49920</v>
      </c>
      <c r="E5302" t="s">
        <v>51472</v>
      </c>
      <c r="F5302" t="s">
        <v>49923</v>
      </c>
      <c r="G5302" s="14">
        <v>42893.63721064815</v>
      </c>
      <c r="H5302">
        <v>1000</v>
      </c>
      <c r="I5302">
        <v>0</v>
      </c>
      <c r="J5302">
        <v>1000</v>
      </c>
      <c r="K5302" t="s">
        <v>60642</v>
      </c>
    </row>
    <row r="5303" spans="1:11">
      <c r="A5303" s="14">
        <v>42893.637499999997</v>
      </c>
      <c r="B5303" t="s">
        <v>57991</v>
      </c>
      <c r="C5303" s="7" t="s">
        <v>41977</v>
      </c>
      <c r="D5303" t="s">
        <v>49920</v>
      </c>
      <c r="E5303" t="s">
        <v>51472</v>
      </c>
      <c r="F5303" t="s">
        <v>49923</v>
      </c>
      <c r="G5303" s="14">
        <v>42893.637499999997</v>
      </c>
      <c r="H5303">
        <v>100</v>
      </c>
      <c r="I5303">
        <v>0</v>
      </c>
      <c r="J5303">
        <v>100</v>
      </c>
      <c r="K5303" t="s">
        <v>60642</v>
      </c>
    </row>
    <row r="5304" spans="1:11">
      <c r="A5304" s="14">
        <v>42893.638206018521</v>
      </c>
      <c r="B5304" t="s">
        <v>57992</v>
      </c>
      <c r="C5304" s="7" t="s">
        <v>41989</v>
      </c>
      <c r="D5304" t="s">
        <v>49920</v>
      </c>
      <c r="E5304" t="s">
        <v>51472</v>
      </c>
      <c r="F5304" t="s">
        <v>49923</v>
      </c>
      <c r="G5304" s="14">
        <v>42893.638206018521</v>
      </c>
      <c r="H5304">
        <v>50</v>
      </c>
      <c r="I5304">
        <v>0</v>
      </c>
      <c r="J5304">
        <v>50</v>
      </c>
      <c r="K5304" t="s">
        <v>60642</v>
      </c>
    </row>
    <row r="5305" spans="1:11">
      <c r="A5305" s="14">
        <v>42893.638437499998</v>
      </c>
      <c r="B5305" t="s">
        <v>57993</v>
      </c>
      <c r="C5305" s="7" t="s">
        <v>41992</v>
      </c>
      <c r="D5305" t="s">
        <v>49920</v>
      </c>
      <c r="E5305" t="s">
        <v>51472</v>
      </c>
      <c r="F5305" t="s">
        <v>49923</v>
      </c>
      <c r="G5305" s="14">
        <v>42893.638437499998</v>
      </c>
      <c r="H5305">
        <v>20</v>
      </c>
      <c r="I5305">
        <v>0</v>
      </c>
      <c r="J5305">
        <v>20</v>
      </c>
      <c r="K5305" t="s">
        <v>60642</v>
      </c>
    </row>
    <row r="5306" spans="1:11">
      <c r="A5306" s="14">
        <v>42893.639120370368</v>
      </c>
      <c r="B5306" t="s">
        <v>57994</v>
      </c>
      <c r="C5306" s="7" t="s">
        <v>41995</v>
      </c>
      <c r="D5306" t="s">
        <v>49920</v>
      </c>
      <c r="E5306" t="s">
        <v>51472</v>
      </c>
      <c r="F5306" t="s">
        <v>49923</v>
      </c>
      <c r="G5306" s="14">
        <v>42893.639120370368</v>
      </c>
      <c r="H5306">
        <v>10</v>
      </c>
      <c r="I5306">
        <v>0</v>
      </c>
      <c r="J5306">
        <v>10</v>
      </c>
      <c r="K5306" t="s">
        <v>60642</v>
      </c>
    </row>
    <row r="5307" spans="1:11">
      <c r="A5307" s="14">
        <v>42893.63925925926</v>
      </c>
      <c r="B5307" t="s">
        <v>57995</v>
      </c>
      <c r="C5307" s="7" t="s">
        <v>41998</v>
      </c>
      <c r="D5307" t="s">
        <v>49920</v>
      </c>
      <c r="E5307" t="s">
        <v>51472</v>
      </c>
      <c r="F5307" t="s">
        <v>49923</v>
      </c>
      <c r="G5307" s="14">
        <v>42893.63925925926</v>
      </c>
      <c r="H5307">
        <v>10</v>
      </c>
      <c r="I5307">
        <v>0</v>
      </c>
      <c r="J5307">
        <v>10</v>
      </c>
      <c r="K5307" t="s">
        <v>60642</v>
      </c>
    </row>
    <row r="5308" spans="1:11">
      <c r="A5308" s="14">
        <v>42893.639745370368</v>
      </c>
      <c r="B5308" t="s">
        <v>57996</v>
      </c>
      <c r="C5308" s="7" t="s">
        <v>42001</v>
      </c>
      <c r="D5308" t="s">
        <v>49920</v>
      </c>
      <c r="E5308" t="s">
        <v>51472</v>
      </c>
      <c r="F5308" t="s">
        <v>52707</v>
      </c>
      <c r="G5308" s="14">
        <v>42893.639745370368</v>
      </c>
      <c r="H5308">
        <v>100</v>
      </c>
      <c r="I5308">
        <v>0</v>
      </c>
      <c r="J5308">
        <v>100</v>
      </c>
      <c r="K5308" t="s">
        <v>60642</v>
      </c>
    </row>
    <row r="5309" spans="1:11">
      <c r="A5309" s="14">
        <v>42893.640648148146</v>
      </c>
      <c r="B5309" t="s">
        <v>57997</v>
      </c>
      <c r="C5309" s="7" t="s">
        <v>42007</v>
      </c>
      <c r="D5309" t="s">
        <v>49920</v>
      </c>
      <c r="E5309" t="s">
        <v>51472</v>
      </c>
      <c r="F5309" t="s">
        <v>49923</v>
      </c>
      <c r="G5309" s="14">
        <v>42893.640648148146</v>
      </c>
      <c r="H5309">
        <v>20</v>
      </c>
      <c r="I5309">
        <v>0</v>
      </c>
      <c r="J5309">
        <v>20</v>
      </c>
      <c r="K5309" t="s">
        <v>60642</v>
      </c>
    </row>
    <row r="5310" spans="1:11">
      <c r="A5310" s="14">
        <v>42893.640717592592</v>
      </c>
      <c r="B5310" t="s">
        <v>57998</v>
      </c>
      <c r="C5310" s="7" t="s">
        <v>42004</v>
      </c>
      <c r="D5310" t="s">
        <v>49920</v>
      </c>
      <c r="E5310" t="s">
        <v>51472</v>
      </c>
      <c r="F5310" t="s">
        <v>49923</v>
      </c>
      <c r="G5310" s="14">
        <v>42893.640717592592</v>
      </c>
      <c r="H5310">
        <v>200</v>
      </c>
      <c r="I5310">
        <v>0</v>
      </c>
      <c r="J5310">
        <v>200</v>
      </c>
      <c r="K5310" t="s">
        <v>60642</v>
      </c>
    </row>
    <row r="5311" spans="1:11">
      <c r="A5311" s="14">
        <v>42893.642384259256</v>
      </c>
      <c r="B5311" t="s">
        <v>57999</v>
      </c>
      <c r="C5311" s="7" t="s">
        <v>42013</v>
      </c>
      <c r="D5311" t="s">
        <v>49920</v>
      </c>
      <c r="E5311" t="s">
        <v>51472</v>
      </c>
      <c r="F5311" t="s">
        <v>49923</v>
      </c>
      <c r="G5311" s="14">
        <v>42893.642384259256</v>
      </c>
      <c r="H5311">
        <v>122</v>
      </c>
      <c r="I5311">
        <v>0</v>
      </c>
      <c r="J5311">
        <v>122</v>
      </c>
      <c r="K5311" t="s">
        <v>60642</v>
      </c>
    </row>
    <row r="5312" spans="1:11">
      <c r="A5312" s="14">
        <v>42893.642407407409</v>
      </c>
      <c r="B5312" t="s">
        <v>58000</v>
      </c>
      <c r="C5312" s="7" t="s">
        <v>42010</v>
      </c>
      <c r="D5312" t="s">
        <v>49920</v>
      </c>
      <c r="E5312" t="s">
        <v>51472</v>
      </c>
      <c r="F5312" t="s">
        <v>49923</v>
      </c>
      <c r="G5312" s="14">
        <v>42893.642407407409</v>
      </c>
      <c r="H5312">
        <v>500</v>
      </c>
      <c r="I5312">
        <v>0</v>
      </c>
      <c r="J5312">
        <v>500</v>
      </c>
      <c r="K5312" t="s">
        <v>60642</v>
      </c>
    </row>
    <row r="5313" spans="1:11">
      <c r="A5313" s="14">
        <v>42893.642777777779</v>
      </c>
      <c r="B5313" t="s">
        <v>58001</v>
      </c>
      <c r="C5313" s="7" t="s">
        <v>42016</v>
      </c>
      <c r="D5313" t="s">
        <v>49920</v>
      </c>
      <c r="E5313" t="s">
        <v>51472</v>
      </c>
      <c r="F5313" t="s">
        <v>49923</v>
      </c>
      <c r="G5313" s="14">
        <v>42893.642777777779</v>
      </c>
      <c r="H5313">
        <v>268</v>
      </c>
      <c r="I5313">
        <v>0</v>
      </c>
      <c r="J5313">
        <v>268</v>
      </c>
      <c r="K5313" t="s">
        <v>60642</v>
      </c>
    </row>
    <row r="5314" spans="1:11">
      <c r="A5314" s="14">
        <v>42893.644525462965</v>
      </c>
      <c r="B5314" t="s">
        <v>58002</v>
      </c>
      <c r="C5314" s="7" t="s">
        <v>42019</v>
      </c>
      <c r="D5314" t="s">
        <v>49920</v>
      </c>
      <c r="E5314" t="s">
        <v>51472</v>
      </c>
      <c r="F5314" t="s">
        <v>49923</v>
      </c>
      <c r="G5314" s="14">
        <v>42893.644525462965</v>
      </c>
      <c r="H5314">
        <v>150</v>
      </c>
      <c r="I5314">
        <v>0</v>
      </c>
      <c r="J5314">
        <v>150</v>
      </c>
      <c r="K5314" t="s">
        <v>60642</v>
      </c>
    </row>
    <row r="5315" spans="1:11">
      <c r="A5315" s="14">
        <v>42893.644583333335</v>
      </c>
      <c r="B5315" t="s">
        <v>58003</v>
      </c>
      <c r="C5315" s="7" t="s">
        <v>42022</v>
      </c>
      <c r="D5315" t="s">
        <v>49920</v>
      </c>
      <c r="E5315" t="s">
        <v>51472</v>
      </c>
      <c r="F5315" t="s">
        <v>49923</v>
      </c>
      <c r="G5315" s="14">
        <v>42893.644594907404</v>
      </c>
      <c r="H5315">
        <v>1000</v>
      </c>
      <c r="I5315">
        <v>0</v>
      </c>
      <c r="J5315">
        <v>1000</v>
      </c>
      <c r="K5315" t="s">
        <v>60642</v>
      </c>
    </row>
    <row r="5316" spans="1:11">
      <c r="A5316" s="14">
        <v>42893.644687499997</v>
      </c>
      <c r="B5316" t="s">
        <v>58004</v>
      </c>
      <c r="C5316" s="7" t="s">
        <v>42025</v>
      </c>
      <c r="D5316" t="s">
        <v>49920</v>
      </c>
      <c r="E5316" t="s">
        <v>51472</v>
      </c>
      <c r="F5316" t="s">
        <v>49923</v>
      </c>
      <c r="G5316" s="14">
        <v>42893.644687499997</v>
      </c>
      <c r="H5316">
        <v>94</v>
      </c>
      <c r="I5316">
        <v>0</v>
      </c>
      <c r="J5316">
        <v>94</v>
      </c>
      <c r="K5316" t="s">
        <v>60642</v>
      </c>
    </row>
    <row r="5317" spans="1:11">
      <c r="A5317" s="14">
        <v>42893.644780092596</v>
      </c>
      <c r="B5317" t="s">
        <v>58005</v>
      </c>
      <c r="C5317" s="7" t="s">
        <v>42031</v>
      </c>
      <c r="D5317" t="s">
        <v>49920</v>
      </c>
      <c r="E5317" t="s">
        <v>51472</v>
      </c>
      <c r="F5317" t="s">
        <v>49923</v>
      </c>
      <c r="G5317" s="14">
        <v>42893.644780092596</v>
      </c>
      <c r="H5317">
        <v>20</v>
      </c>
      <c r="I5317">
        <v>0</v>
      </c>
      <c r="J5317">
        <v>20</v>
      </c>
      <c r="K5317" t="s">
        <v>60642</v>
      </c>
    </row>
    <row r="5318" spans="1:11">
      <c r="A5318" s="14">
        <v>42893.644861111112</v>
      </c>
      <c r="B5318" t="s">
        <v>58006</v>
      </c>
      <c r="C5318" s="7" t="s">
        <v>42028</v>
      </c>
      <c r="D5318" t="s">
        <v>49920</v>
      </c>
      <c r="E5318" t="s">
        <v>51472</v>
      </c>
      <c r="F5318" t="s">
        <v>49923</v>
      </c>
      <c r="G5318" s="14">
        <v>42893.644861111112</v>
      </c>
      <c r="H5318">
        <v>20</v>
      </c>
      <c r="I5318">
        <v>0</v>
      </c>
      <c r="J5318">
        <v>20</v>
      </c>
      <c r="K5318" t="s">
        <v>60642</v>
      </c>
    </row>
    <row r="5319" spans="1:11">
      <c r="A5319" s="14">
        <v>42893.645057870373</v>
      </c>
      <c r="B5319" t="s">
        <v>58007</v>
      </c>
      <c r="C5319" s="7" t="s">
        <v>42034</v>
      </c>
      <c r="D5319" t="s">
        <v>49920</v>
      </c>
      <c r="E5319" t="s">
        <v>51472</v>
      </c>
      <c r="F5319" t="s">
        <v>49923</v>
      </c>
      <c r="G5319" s="14">
        <v>42893.645057870373</v>
      </c>
      <c r="H5319">
        <v>20</v>
      </c>
      <c r="I5319">
        <v>0</v>
      </c>
      <c r="J5319">
        <v>20</v>
      </c>
      <c r="K5319" t="s">
        <v>60642</v>
      </c>
    </row>
    <row r="5320" spans="1:11">
      <c r="A5320" s="14">
        <v>42893.645115740743</v>
      </c>
      <c r="B5320" t="s">
        <v>58008</v>
      </c>
      <c r="C5320" s="7" t="s">
        <v>42037</v>
      </c>
      <c r="D5320" t="s">
        <v>49920</v>
      </c>
      <c r="E5320" t="s">
        <v>51472</v>
      </c>
      <c r="F5320" t="s">
        <v>49923</v>
      </c>
      <c r="G5320" s="14">
        <v>42893.645115740743</v>
      </c>
      <c r="H5320">
        <v>100</v>
      </c>
      <c r="I5320">
        <v>0.61</v>
      </c>
      <c r="J5320">
        <v>100</v>
      </c>
      <c r="K5320" t="s">
        <v>60642</v>
      </c>
    </row>
    <row r="5321" spans="1:11">
      <c r="A5321" s="14">
        <v>42893.64534722222</v>
      </c>
      <c r="B5321" t="s">
        <v>58009</v>
      </c>
      <c r="C5321" s="7" t="s">
        <v>42040</v>
      </c>
      <c r="D5321" t="s">
        <v>49920</v>
      </c>
      <c r="E5321" t="s">
        <v>51472</v>
      </c>
      <c r="F5321" t="s">
        <v>49923</v>
      </c>
      <c r="G5321" s="14">
        <v>42893.64534722222</v>
      </c>
      <c r="H5321">
        <v>2</v>
      </c>
      <c r="I5321">
        <v>0</v>
      </c>
      <c r="J5321">
        <v>2</v>
      </c>
      <c r="K5321" t="s">
        <v>60642</v>
      </c>
    </row>
    <row r="5322" spans="1:11">
      <c r="A5322" s="14">
        <v>42893.646574074075</v>
      </c>
      <c r="B5322" t="s">
        <v>58010</v>
      </c>
      <c r="C5322" s="7" t="s">
        <v>42043</v>
      </c>
      <c r="D5322" t="s">
        <v>49920</v>
      </c>
      <c r="E5322" t="s">
        <v>51472</v>
      </c>
      <c r="F5322" t="s">
        <v>49923</v>
      </c>
      <c r="G5322" s="14">
        <v>42893.646574074075</v>
      </c>
      <c r="H5322">
        <v>1000</v>
      </c>
      <c r="I5322">
        <v>0</v>
      </c>
      <c r="J5322">
        <v>1000</v>
      </c>
      <c r="K5322" t="s">
        <v>60642</v>
      </c>
    </row>
    <row r="5323" spans="1:11">
      <c r="A5323" s="14">
        <v>42893.646643518521</v>
      </c>
      <c r="B5323" t="s">
        <v>58011</v>
      </c>
      <c r="C5323" s="7" t="s">
        <v>42046</v>
      </c>
      <c r="D5323" t="s">
        <v>49920</v>
      </c>
      <c r="E5323" t="s">
        <v>51472</v>
      </c>
      <c r="F5323" t="s">
        <v>49923</v>
      </c>
      <c r="G5323" s="14">
        <v>42893.646643518521</v>
      </c>
      <c r="H5323">
        <v>20</v>
      </c>
      <c r="I5323">
        <v>0</v>
      </c>
      <c r="J5323">
        <v>20</v>
      </c>
      <c r="K5323" t="s">
        <v>60642</v>
      </c>
    </row>
    <row r="5324" spans="1:11">
      <c r="A5324" s="14">
        <v>42893.647164351853</v>
      </c>
      <c r="B5324" t="s">
        <v>58012</v>
      </c>
      <c r="C5324" s="7" t="s">
        <v>42049</v>
      </c>
      <c r="D5324" t="s">
        <v>49920</v>
      </c>
      <c r="E5324" t="s">
        <v>51472</v>
      </c>
      <c r="F5324" t="s">
        <v>49923</v>
      </c>
      <c r="G5324" s="14">
        <v>42893.647256944445</v>
      </c>
      <c r="H5324">
        <v>1000</v>
      </c>
      <c r="I5324">
        <v>0</v>
      </c>
      <c r="J5324">
        <v>1000</v>
      </c>
      <c r="K5324" t="s">
        <v>60642</v>
      </c>
    </row>
    <row r="5325" spans="1:11">
      <c r="A5325" s="14">
        <v>42893.647372685184</v>
      </c>
      <c r="B5325" t="s">
        <v>58013</v>
      </c>
      <c r="C5325" s="7" t="s">
        <v>42052</v>
      </c>
      <c r="D5325" t="s">
        <v>49920</v>
      </c>
      <c r="E5325" t="s">
        <v>51472</v>
      </c>
      <c r="F5325" t="s">
        <v>49923</v>
      </c>
      <c r="G5325" s="14">
        <v>42893.647372685184</v>
      </c>
      <c r="H5325">
        <v>256</v>
      </c>
      <c r="I5325">
        <v>0</v>
      </c>
      <c r="J5325">
        <v>256</v>
      </c>
      <c r="K5325" t="s">
        <v>60642</v>
      </c>
    </row>
    <row r="5326" spans="1:11">
      <c r="A5326" s="14">
        <v>42893.647581018522</v>
      </c>
      <c r="B5326" t="s">
        <v>58014</v>
      </c>
      <c r="C5326" s="7" t="s">
        <v>42058</v>
      </c>
      <c r="D5326" t="s">
        <v>49920</v>
      </c>
      <c r="E5326" t="s">
        <v>51472</v>
      </c>
      <c r="F5326" t="s">
        <v>49923</v>
      </c>
      <c r="G5326" s="14">
        <v>42893.647581018522</v>
      </c>
      <c r="H5326">
        <v>20</v>
      </c>
      <c r="I5326">
        <v>0</v>
      </c>
      <c r="J5326">
        <v>20</v>
      </c>
      <c r="K5326" t="s">
        <v>60642</v>
      </c>
    </row>
    <row r="5327" spans="1:11">
      <c r="A5327" s="14">
        <v>42893.647766203707</v>
      </c>
      <c r="B5327" t="s">
        <v>58015</v>
      </c>
      <c r="C5327" s="7" t="s">
        <v>42055</v>
      </c>
      <c r="D5327" t="s">
        <v>49920</v>
      </c>
      <c r="E5327" t="s">
        <v>51472</v>
      </c>
      <c r="F5327" t="s">
        <v>49923</v>
      </c>
      <c r="G5327" s="14">
        <v>42893.647766203707</v>
      </c>
      <c r="H5327">
        <v>20</v>
      </c>
      <c r="I5327">
        <v>0</v>
      </c>
      <c r="J5327">
        <v>20</v>
      </c>
      <c r="K5327" t="s">
        <v>60642</v>
      </c>
    </row>
    <row r="5328" spans="1:11">
      <c r="A5328" s="14">
        <v>42893.647766203707</v>
      </c>
      <c r="B5328" t="s">
        <v>58016</v>
      </c>
      <c r="C5328" s="7" t="s">
        <v>42061</v>
      </c>
      <c r="D5328" t="s">
        <v>49920</v>
      </c>
      <c r="E5328" t="s">
        <v>51472</v>
      </c>
      <c r="F5328" t="s">
        <v>49923</v>
      </c>
      <c r="G5328" s="14">
        <v>42893.647766203707</v>
      </c>
      <c r="H5328">
        <v>1000</v>
      </c>
      <c r="I5328">
        <v>0</v>
      </c>
      <c r="J5328">
        <v>1000</v>
      </c>
      <c r="K5328" t="s">
        <v>60642</v>
      </c>
    </row>
    <row r="5329" spans="1:11">
      <c r="A5329" s="14">
        <v>42893.648275462961</v>
      </c>
      <c r="B5329" t="s">
        <v>58017</v>
      </c>
      <c r="C5329" s="7" t="s">
        <v>42067</v>
      </c>
      <c r="D5329" t="s">
        <v>49920</v>
      </c>
      <c r="E5329" t="s">
        <v>51472</v>
      </c>
      <c r="F5329" t="s">
        <v>49923</v>
      </c>
      <c r="G5329" s="14">
        <v>42893.648275462961</v>
      </c>
      <c r="H5329">
        <v>20</v>
      </c>
      <c r="I5329">
        <v>0</v>
      </c>
      <c r="J5329">
        <v>20</v>
      </c>
      <c r="K5329" t="s">
        <v>60642</v>
      </c>
    </row>
    <row r="5330" spans="1:11">
      <c r="A5330" s="14">
        <v>42893.648414351854</v>
      </c>
      <c r="B5330" t="s">
        <v>58018</v>
      </c>
      <c r="C5330" s="7" t="s">
        <v>42064</v>
      </c>
      <c r="D5330" t="s">
        <v>49920</v>
      </c>
      <c r="E5330" t="s">
        <v>51472</v>
      </c>
      <c r="F5330" t="s">
        <v>49923</v>
      </c>
      <c r="G5330" s="14">
        <v>42893.648425925923</v>
      </c>
      <c r="H5330">
        <v>20</v>
      </c>
      <c r="I5330">
        <v>0</v>
      </c>
      <c r="J5330">
        <v>20</v>
      </c>
      <c r="K5330" t="s">
        <v>60642</v>
      </c>
    </row>
    <row r="5331" spans="1:11">
      <c r="A5331" s="14">
        <v>42893.648877314816</v>
      </c>
      <c r="B5331" t="s">
        <v>58019</v>
      </c>
      <c r="C5331" s="7" t="s">
        <v>42070</v>
      </c>
      <c r="D5331" t="s">
        <v>49920</v>
      </c>
      <c r="E5331" t="s">
        <v>51472</v>
      </c>
      <c r="F5331" t="s">
        <v>49923</v>
      </c>
      <c r="G5331" s="14">
        <v>42893.648877314816</v>
      </c>
      <c r="H5331">
        <v>10</v>
      </c>
      <c r="I5331">
        <v>0</v>
      </c>
      <c r="J5331">
        <v>10</v>
      </c>
      <c r="K5331" t="s">
        <v>60642</v>
      </c>
    </row>
    <row r="5332" spans="1:11">
      <c r="A5332" s="14">
        <v>42893.649571759262</v>
      </c>
      <c r="B5332" t="s">
        <v>58020</v>
      </c>
      <c r="C5332" s="7" t="s">
        <v>42073</v>
      </c>
      <c r="D5332" t="s">
        <v>49920</v>
      </c>
      <c r="E5332" t="s">
        <v>51472</v>
      </c>
      <c r="F5332" t="s">
        <v>49923</v>
      </c>
      <c r="G5332" s="14">
        <v>42893.649571759262</v>
      </c>
      <c r="H5332">
        <v>50</v>
      </c>
      <c r="I5332">
        <v>0</v>
      </c>
      <c r="J5332">
        <v>50</v>
      </c>
      <c r="K5332" t="s">
        <v>60642</v>
      </c>
    </row>
    <row r="5333" spans="1:11">
      <c r="A5333" s="14">
        <v>42893.650104166663</v>
      </c>
      <c r="B5333" t="s">
        <v>58021</v>
      </c>
      <c r="C5333" s="7" t="s">
        <v>42076</v>
      </c>
      <c r="D5333" t="s">
        <v>49920</v>
      </c>
      <c r="E5333" t="s">
        <v>51472</v>
      </c>
      <c r="F5333" t="s">
        <v>49923</v>
      </c>
      <c r="G5333" s="14">
        <v>42893.650104166663</v>
      </c>
      <c r="H5333">
        <v>50</v>
      </c>
      <c r="I5333">
        <v>0</v>
      </c>
      <c r="J5333">
        <v>50</v>
      </c>
      <c r="K5333" t="s">
        <v>60642</v>
      </c>
    </row>
    <row r="5334" spans="1:11">
      <c r="A5334" s="14">
        <v>42893.650416666664</v>
      </c>
      <c r="B5334" t="s">
        <v>58022</v>
      </c>
      <c r="C5334" s="7" t="s">
        <v>42079</v>
      </c>
      <c r="D5334" t="s">
        <v>49920</v>
      </c>
      <c r="E5334" t="s">
        <v>51472</v>
      </c>
      <c r="F5334" t="s">
        <v>49923</v>
      </c>
      <c r="G5334" s="14">
        <v>42893.650497685187</v>
      </c>
      <c r="H5334">
        <v>300</v>
      </c>
      <c r="I5334">
        <v>0</v>
      </c>
      <c r="J5334">
        <v>300</v>
      </c>
      <c r="K5334" t="s">
        <v>60642</v>
      </c>
    </row>
    <row r="5335" spans="1:11">
      <c r="A5335" s="14">
        <v>42893.650902777779</v>
      </c>
      <c r="B5335" t="s">
        <v>58023</v>
      </c>
      <c r="C5335" s="7" t="s">
        <v>42082</v>
      </c>
      <c r="D5335" t="s">
        <v>49920</v>
      </c>
      <c r="E5335" t="s">
        <v>51472</v>
      </c>
      <c r="F5335" t="s">
        <v>49923</v>
      </c>
      <c r="G5335" s="14">
        <v>42893.650902777779</v>
      </c>
      <c r="H5335">
        <v>20</v>
      </c>
      <c r="I5335">
        <v>0</v>
      </c>
      <c r="J5335">
        <v>20</v>
      </c>
      <c r="K5335" t="s">
        <v>60642</v>
      </c>
    </row>
    <row r="5336" spans="1:11">
      <c r="A5336" s="14">
        <v>42893.651365740741</v>
      </c>
      <c r="B5336" t="s">
        <v>58024</v>
      </c>
      <c r="C5336" s="7" t="s">
        <v>42085</v>
      </c>
      <c r="D5336" t="s">
        <v>49920</v>
      </c>
      <c r="E5336" t="s">
        <v>51472</v>
      </c>
      <c r="F5336" t="s">
        <v>49923</v>
      </c>
      <c r="G5336" s="14">
        <v>42893.651365740741</v>
      </c>
      <c r="H5336">
        <v>20</v>
      </c>
      <c r="I5336">
        <v>0</v>
      </c>
      <c r="J5336">
        <v>20</v>
      </c>
      <c r="K5336" t="s">
        <v>60642</v>
      </c>
    </row>
    <row r="5337" spans="1:11">
      <c r="A5337" s="14">
        <v>42893.651932870373</v>
      </c>
      <c r="B5337" t="s">
        <v>58025</v>
      </c>
      <c r="C5337" s="7" t="s">
        <v>42088</v>
      </c>
      <c r="D5337" t="s">
        <v>49920</v>
      </c>
      <c r="E5337" t="s">
        <v>51472</v>
      </c>
      <c r="F5337" t="s">
        <v>49923</v>
      </c>
      <c r="G5337" s="14">
        <v>42893.651944444442</v>
      </c>
      <c r="H5337">
        <v>20</v>
      </c>
      <c r="I5337">
        <v>0</v>
      </c>
      <c r="J5337">
        <v>20</v>
      </c>
      <c r="K5337" t="s">
        <v>60642</v>
      </c>
    </row>
    <row r="5338" spans="1:11">
      <c r="A5338" s="14">
        <v>42893.652280092596</v>
      </c>
      <c r="B5338" t="s">
        <v>58026</v>
      </c>
      <c r="C5338" s="7" t="s">
        <v>42091</v>
      </c>
      <c r="D5338" t="s">
        <v>49920</v>
      </c>
      <c r="E5338" t="s">
        <v>51472</v>
      </c>
      <c r="F5338" t="s">
        <v>49923</v>
      </c>
      <c r="G5338" s="14">
        <v>42893.652280092596</v>
      </c>
      <c r="H5338">
        <v>20</v>
      </c>
      <c r="I5338">
        <v>0</v>
      </c>
      <c r="J5338">
        <v>20</v>
      </c>
      <c r="K5338" t="s">
        <v>60642</v>
      </c>
    </row>
    <row r="5339" spans="1:11">
      <c r="A5339" s="14">
        <v>42893.652453703704</v>
      </c>
      <c r="B5339" t="s">
        <v>58027</v>
      </c>
      <c r="C5339" s="7" t="s">
        <v>42097</v>
      </c>
      <c r="D5339" t="s">
        <v>49920</v>
      </c>
      <c r="E5339" t="s">
        <v>51472</v>
      </c>
      <c r="F5339" t="s">
        <v>49923</v>
      </c>
      <c r="G5339" s="14">
        <v>42893.652453703704</v>
      </c>
      <c r="H5339">
        <v>20</v>
      </c>
      <c r="I5339">
        <v>0</v>
      </c>
      <c r="J5339">
        <v>20</v>
      </c>
      <c r="K5339" t="s">
        <v>60642</v>
      </c>
    </row>
    <row r="5340" spans="1:11">
      <c r="A5340" s="14">
        <v>42893.652592592596</v>
      </c>
      <c r="B5340" t="s">
        <v>58028</v>
      </c>
      <c r="C5340" s="7" t="s">
        <v>42094</v>
      </c>
      <c r="D5340" t="s">
        <v>49920</v>
      </c>
      <c r="E5340" t="s">
        <v>51472</v>
      </c>
      <c r="F5340" t="s">
        <v>52707</v>
      </c>
      <c r="G5340" s="14">
        <v>42893.652592592596</v>
      </c>
      <c r="H5340">
        <v>100</v>
      </c>
      <c r="I5340">
        <v>0</v>
      </c>
      <c r="J5340">
        <v>100</v>
      </c>
      <c r="K5340" t="s">
        <v>60642</v>
      </c>
    </row>
    <row r="5341" spans="1:11">
      <c r="A5341" s="14">
        <v>42893.652662037035</v>
      </c>
      <c r="B5341" t="s">
        <v>58029</v>
      </c>
      <c r="C5341" s="7" t="s">
        <v>42100</v>
      </c>
      <c r="D5341" t="s">
        <v>49920</v>
      </c>
      <c r="E5341" t="s">
        <v>51472</v>
      </c>
      <c r="F5341" t="s">
        <v>49923</v>
      </c>
      <c r="G5341" s="14">
        <v>42893.652662037035</v>
      </c>
      <c r="H5341">
        <v>20</v>
      </c>
      <c r="I5341">
        <v>0</v>
      </c>
      <c r="J5341">
        <v>20</v>
      </c>
      <c r="K5341" t="s">
        <v>60642</v>
      </c>
    </row>
    <row r="5342" spans="1:11">
      <c r="A5342" s="14">
        <v>42893.653310185182</v>
      </c>
      <c r="B5342" t="s">
        <v>58030</v>
      </c>
      <c r="C5342" s="7" t="s">
        <v>42103</v>
      </c>
      <c r="D5342" t="s">
        <v>49920</v>
      </c>
      <c r="E5342" t="s">
        <v>51472</v>
      </c>
      <c r="F5342" t="s">
        <v>49923</v>
      </c>
      <c r="G5342" s="14">
        <v>42893.653321759259</v>
      </c>
      <c r="H5342">
        <v>20</v>
      </c>
      <c r="I5342">
        <v>0</v>
      </c>
      <c r="J5342">
        <v>20</v>
      </c>
      <c r="K5342" t="s">
        <v>60642</v>
      </c>
    </row>
    <row r="5343" spans="1:11">
      <c r="A5343" s="14">
        <v>42893.653865740744</v>
      </c>
      <c r="B5343" t="s">
        <v>58031</v>
      </c>
      <c r="C5343" s="7" t="s">
        <v>42106</v>
      </c>
      <c r="D5343" t="s">
        <v>49920</v>
      </c>
      <c r="E5343" t="s">
        <v>51472</v>
      </c>
      <c r="F5343" t="s">
        <v>51473</v>
      </c>
      <c r="G5343" s="14">
        <v>42893.653877314813</v>
      </c>
      <c r="H5343">
        <v>50</v>
      </c>
      <c r="I5343">
        <v>0</v>
      </c>
      <c r="J5343">
        <v>50</v>
      </c>
      <c r="K5343" t="s">
        <v>60642</v>
      </c>
    </row>
    <row r="5344" spans="1:11">
      <c r="A5344" s="14">
        <v>42893.654606481483</v>
      </c>
      <c r="B5344" t="s">
        <v>58032</v>
      </c>
      <c r="C5344" s="7" t="s">
        <v>42109</v>
      </c>
      <c r="D5344" t="s">
        <v>49920</v>
      </c>
      <c r="E5344" t="s">
        <v>51472</v>
      </c>
      <c r="F5344" t="s">
        <v>49923</v>
      </c>
      <c r="G5344" s="14">
        <v>42893.654606481483</v>
      </c>
      <c r="H5344">
        <v>200</v>
      </c>
      <c r="I5344">
        <v>0.45</v>
      </c>
      <c r="J5344">
        <v>200</v>
      </c>
      <c r="K5344" t="s">
        <v>60642</v>
      </c>
    </row>
    <row r="5345" spans="1:11">
      <c r="A5345" s="14">
        <v>42893.654675925929</v>
      </c>
      <c r="B5345" t="s">
        <v>58033</v>
      </c>
      <c r="C5345" s="7" t="s">
        <v>42112</v>
      </c>
      <c r="D5345" t="s">
        <v>49920</v>
      </c>
      <c r="E5345" t="s">
        <v>51472</v>
      </c>
      <c r="F5345" t="s">
        <v>49923</v>
      </c>
      <c r="G5345" s="14">
        <v>42893.654687499999</v>
      </c>
      <c r="H5345">
        <v>100</v>
      </c>
      <c r="I5345">
        <v>0</v>
      </c>
      <c r="J5345">
        <v>100</v>
      </c>
      <c r="K5345" t="s">
        <v>60642</v>
      </c>
    </row>
    <row r="5346" spans="1:11">
      <c r="A5346" s="14">
        <v>42893.655034722222</v>
      </c>
      <c r="B5346" t="s">
        <v>58034</v>
      </c>
      <c r="C5346" s="7" t="s">
        <v>42115</v>
      </c>
      <c r="D5346" t="s">
        <v>49920</v>
      </c>
      <c r="E5346" t="s">
        <v>51472</v>
      </c>
      <c r="F5346" t="s">
        <v>49923</v>
      </c>
      <c r="G5346" s="14">
        <v>42893.655046296299</v>
      </c>
      <c r="H5346">
        <v>20</v>
      </c>
      <c r="I5346">
        <v>0</v>
      </c>
      <c r="J5346">
        <v>20</v>
      </c>
      <c r="K5346" t="s">
        <v>60642</v>
      </c>
    </row>
    <row r="5347" spans="1:11">
      <c r="A5347" s="14">
        <v>42893.655613425923</v>
      </c>
      <c r="B5347" t="s">
        <v>58035</v>
      </c>
      <c r="C5347" s="7" t="s">
        <v>42121</v>
      </c>
      <c r="D5347" t="s">
        <v>49920</v>
      </c>
      <c r="E5347" t="s">
        <v>51472</v>
      </c>
      <c r="F5347" t="s">
        <v>49923</v>
      </c>
      <c r="G5347" s="14">
        <v>42893.655613425923</v>
      </c>
      <c r="H5347">
        <v>20</v>
      </c>
      <c r="I5347">
        <v>0.25</v>
      </c>
      <c r="J5347">
        <v>20</v>
      </c>
      <c r="K5347" t="s">
        <v>60642</v>
      </c>
    </row>
    <row r="5348" spans="1:11">
      <c r="A5348" s="14">
        <v>42893.655717592592</v>
      </c>
      <c r="B5348" t="s">
        <v>58036</v>
      </c>
      <c r="C5348" s="7" t="s">
        <v>42118</v>
      </c>
      <c r="D5348" t="s">
        <v>49920</v>
      </c>
      <c r="E5348" t="s">
        <v>51472</v>
      </c>
      <c r="F5348" t="s">
        <v>49923</v>
      </c>
      <c r="G5348" s="14">
        <v>42893.655717592592</v>
      </c>
      <c r="H5348">
        <v>400</v>
      </c>
      <c r="I5348">
        <v>0</v>
      </c>
      <c r="J5348">
        <v>400</v>
      </c>
      <c r="K5348" t="s">
        <v>60642</v>
      </c>
    </row>
    <row r="5349" spans="1:11">
      <c r="A5349" s="14">
        <v>42893.656018518515</v>
      </c>
      <c r="B5349" t="s">
        <v>58037</v>
      </c>
      <c r="C5349" s="7" t="s">
        <v>42127</v>
      </c>
      <c r="D5349" t="s">
        <v>49920</v>
      </c>
      <c r="E5349" t="s">
        <v>51472</v>
      </c>
      <c r="F5349" t="s">
        <v>49923</v>
      </c>
      <c r="G5349" s="14">
        <v>42893.656018518515</v>
      </c>
      <c r="H5349">
        <v>150</v>
      </c>
      <c r="I5349">
        <v>0</v>
      </c>
      <c r="J5349">
        <v>150</v>
      </c>
      <c r="K5349" t="s">
        <v>60642</v>
      </c>
    </row>
    <row r="5350" spans="1:11">
      <c r="A5350" s="14">
        <v>42893.656099537038</v>
      </c>
      <c r="B5350" t="s">
        <v>58038</v>
      </c>
      <c r="C5350" s="7" t="s">
        <v>42124</v>
      </c>
      <c r="D5350" t="s">
        <v>49920</v>
      </c>
      <c r="E5350" t="s">
        <v>51472</v>
      </c>
      <c r="F5350" t="s">
        <v>52707</v>
      </c>
      <c r="G5350" s="14">
        <v>42893.656099537038</v>
      </c>
      <c r="H5350">
        <v>100</v>
      </c>
      <c r="I5350">
        <v>0.36</v>
      </c>
      <c r="J5350">
        <v>100</v>
      </c>
      <c r="K5350" t="s">
        <v>60642</v>
      </c>
    </row>
    <row r="5351" spans="1:11">
      <c r="A5351" s="14">
        <v>42893.656342592592</v>
      </c>
      <c r="B5351" t="s">
        <v>58039</v>
      </c>
      <c r="C5351" s="7" t="s">
        <v>42133</v>
      </c>
      <c r="D5351" t="s">
        <v>49920</v>
      </c>
      <c r="E5351" t="s">
        <v>51472</v>
      </c>
      <c r="F5351" t="s">
        <v>49923</v>
      </c>
      <c r="G5351" s="14">
        <v>42893.656342592592</v>
      </c>
      <c r="H5351">
        <v>20</v>
      </c>
      <c r="I5351">
        <v>0</v>
      </c>
      <c r="J5351">
        <v>20</v>
      </c>
      <c r="K5351" t="s">
        <v>60642</v>
      </c>
    </row>
    <row r="5352" spans="1:11">
      <c r="A5352" s="14">
        <v>42893.656493055554</v>
      </c>
      <c r="B5352" t="s">
        <v>58040</v>
      </c>
      <c r="C5352" s="7" t="s">
        <v>42130</v>
      </c>
      <c r="D5352" t="s">
        <v>49920</v>
      </c>
      <c r="E5352" t="s">
        <v>51472</v>
      </c>
      <c r="F5352" t="s">
        <v>49923</v>
      </c>
      <c r="G5352" s="14">
        <v>42893.656493055554</v>
      </c>
      <c r="H5352">
        <v>10</v>
      </c>
      <c r="I5352">
        <v>0</v>
      </c>
      <c r="J5352">
        <v>10</v>
      </c>
      <c r="K5352" t="s">
        <v>60642</v>
      </c>
    </row>
    <row r="5353" spans="1:11">
      <c r="A5353" s="14">
        <v>42893.65662037037</v>
      </c>
      <c r="B5353" t="s">
        <v>58041</v>
      </c>
      <c r="C5353" s="7" t="s">
        <v>42136</v>
      </c>
      <c r="D5353" t="s">
        <v>49920</v>
      </c>
      <c r="E5353" t="s">
        <v>51472</v>
      </c>
      <c r="F5353" t="s">
        <v>49923</v>
      </c>
      <c r="G5353" s="14">
        <v>42893.65662037037</v>
      </c>
      <c r="H5353">
        <v>300</v>
      </c>
      <c r="I5353">
        <v>0</v>
      </c>
      <c r="J5353">
        <v>300</v>
      </c>
      <c r="K5353" t="s">
        <v>60642</v>
      </c>
    </row>
    <row r="5354" spans="1:11">
      <c r="A5354" s="14">
        <v>42893.656631944446</v>
      </c>
      <c r="B5354" t="s">
        <v>58042</v>
      </c>
      <c r="C5354" s="7" t="s">
        <v>42139</v>
      </c>
      <c r="D5354" t="s">
        <v>49920</v>
      </c>
      <c r="E5354" t="s">
        <v>51472</v>
      </c>
      <c r="F5354" t="s">
        <v>49923</v>
      </c>
      <c r="G5354" s="14">
        <v>42893.656643518516</v>
      </c>
      <c r="H5354">
        <v>5</v>
      </c>
      <c r="I5354">
        <v>0</v>
      </c>
      <c r="J5354">
        <v>5</v>
      </c>
      <c r="K5354" t="s">
        <v>60642</v>
      </c>
    </row>
    <row r="5355" spans="1:11">
      <c r="A5355" s="14">
        <v>42893.657002314816</v>
      </c>
      <c r="B5355" t="s">
        <v>58043</v>
      </c>
      <c r="C5355" s="7" t="s">
        <v>42142</v>
      </c>
      <c r="D5355" t="s">
        <v>49920</v>
      </c>
      <c r="E5355" t="s">
        <v>51472</v>
      </c>
      <c r="F5355" t="s">
        <v>49923</v>
      </c>
      <c r="G5355" s="14">
        <v>42893.657002314816</v>
      </c>
      <c r="H5355">
        <v>20</v>
      </c>
      <c r="I5355">
        <v>0</v>
      </c>
      <c r="J5355">
        <v>20</v>
      </c>
      <c r="K5355" t="s">
        <v>60642</v>
      </c>
    </row>
    <row r="5356" spans="1:11">
      <c r="A5356" s="14">
        <v>42893.657025462962</v>
      </c>
      <c r="B5356" t="s">
        <v>58044</v>
      </c>
      <c r="C5356" s="7" t="s">
        <v>42145</v>
      </c>
      <c r="D5356" t="s">
        <v>49920</v>
      </c>
      <c r="E5356" t="s">
        <v>51472</v>
      </c>
      <c r="F5356" t="s">
        <v>51473</v>
      </c>
      <c r="G5356" s="14">
        <v>42893.657037037039</v>
      </c>
      <c r="H5356">
        <v>10</v>
      </c>
      <c r="I5356">
        <v>0</v>
      </c>
      <c r="J5356">
        <v>10</v>
      </c>
      <c r="K5356" t="s">
        <v>60642</v>
      </c>
    </row>
    <row r="5357" spans="1:11">
      <c r="A5357" s="14">
        <v>42893.657673611109</v>
      </c>
      <c r="B5357" t="s">
        <v>58045</v>
      </c>
      <c r="C5357" s="7" t="s">
        <v>42148</v>
      </c>
      <c r="D5357" t="s">
        <v>49920</v>
      </c>
      <c r="E5357" t="s">
        <v>51472</v>
      </c>
      <c r="F5357" t="s">
        <v>49923</v>
      </c>
      <c r="G5357" s="14">
        <v>42893.657685185186</v>
      </c>
      <c r="H5357">
        <v>1500</v>
      </c>
      <c r="I5357">
        <v>0</v>
      </c>
      <c r="J5357">
        <v>1500</v>
      </c>
      <c r="K5357" t="s">
        <v>60642</v>
      </c>
    </row>
    <row r="5358" spans="1:11">
      <c r="A5358" s="14">
        <v>42893.657870370371</v>
      </c>
      <c r="B5358" t="s">
        <v>58046</v>
      </c>
      <c r="C5358" s="7" t="s">
        <v>42151</v>
      </c>
      <c r="D5358" t="s">
        <v>49920</v>
      </c>
      <c r="E5358" t="s">
        <v>51472</v>
      </c>
      <c r="F5358" t="s">
        <v>49923</v>
      </c>
      <c r="G5358" s="14">
        <v>42893.657870370371</v>
      </c>
      <c r="H5358">
        <v>100</v>
      </c>
      <c r="I5358">
        <v>0</v>
      </c>
      <c r="J5358">
        <v>100</v>
      </c>
      <c r="K5358" t="s">
        <v>60642</v>
      </c>
    </row>
    <row r="5359" spans="1:11">
      <c r="A5359" s="14">
        <v>42893.657997685186</v>
      </c>
      <c r="B5359" t="s">
        <v>58047</v>
      </c>
      <c r="C5359" s="7" t="s">
        <v>42154</v>
      </c>
      <c r="D5359" t="s">
        <v>49920</v>
      </c>
      <c r="E5359" t="s">
        <v>51472</v>
      </c>
      <c r="F5359" t="s">
        <v>49923</v>
      </c>
      <c r="G5359" s="14">
        <v>42893.657997685186</v>
      </c>
      <c r="H5359">
        <v>20</v>
      </c>
      <c r="I5359">
        <v>0</v>
      </c>
      <c r="J5359">
        <v>20</v>
      </c>
      <c r="K5359" t="s">
        <v>60642</v>
      </c>
    </row>
    <row r="5360" spans="1:11">
      <c r="A5360" s="14">
        <v>42893.658553240741</v>
      </c>
      <c r="B5360" t="s">
        <v>58048</v>
      </c>
      <c r="C5360" s="7" t="s">
        <v>42157</v>
      </c>
      <c r="D5360" t="s">
        <v>49920</v>
      </c>
      <c r="E5360" t="s">
        <v>51472</v>
      </c>
      <c r="F5360" t="s">
        <v>49923</v>
      </c>
      <c r="G5360" s="14">
        <v>42893.658553240741</v>
      </c>
      <c r="H5360">
        <v>20</v>
      </c>
      <c r="I5360">
        <v>0</v>
      </c>
      <c r="J5360">
        <v>20</v>
      </c>
      <c r="K5360" t="s">
        <v>60642</v>
      </c>
    </row>
    <row r="5361" spans="1:11">
      <c r="A5361" s="14">
        <v>42893.658993055556</v>
      </c>
      <c r="B5361" t="s">
        <v>58049</v>
      </c>
      <c r="C5361" s="7" t="s">
        <v>42160</v>
      </c>
      <c r="D5361" t="s">
        <v>49920</v>
      </c>
      <c r="E5361" t="s">
        <v>51472</v>
      </c>
      <c r="F5361" t="s">
        <v>49923</v>
      </c>
      <c r="G5361" s="14">
        <v>42893.658993055556</v>
      </c>
      <c r="H5361">
        <v>5000</v>
      </c>
      <c r="I5361">
        <v>0</v>
      </c>
      <c r="J5361">
        <v>5000</v>
      </c>
      <c r="K5361" t="s">
        <v>60642</v>
      </c>
    </row>
    <row r="5362" spans="1:11">
      <c r="A5362" s="14">
        <v>42893.659421296295</v>
      </c>
      <c r="B5362" t="s">
        <v>58050</v>
      </c>
      <c r="C5362" s="7" t="s">
        <v>42163</v>
      </c>
      <c r="D5362" t="s">
        <v>49920</v>
      </c>
      <c r="E5362" t="s">
        <v>51472</v>
      </c>
      <c r="F5362" t="s">
        <v>49923</v>
      </c>
      <c r="G5362" s="14">
        <v>42893.659421296295</v>
      </c>
      <c r="H5362">
        <v>5</v>
      </c>
      <c r="I5362">
        <v>0</v>
      </c>
      <c r="J5362">
        <v>5</v>
      </c>
      <c r="K5362" t="s">
        <v>60642</v>
      </c>
    </row>
    <row r="5363" spans="1:11">
      <c r="A5363" s="14">
        <v>42893.659490740742</v>
      </c>
      <c r="B5363" t="s">
        <v>58051</v>
      </c>
      <c r="C5363" s="7" t="s">
        <v>42166</v>
      </c>
      <c r="D5363" t="s">
        <v>49920</v>
      </c>
      <c r="E5363" t="s">
        <v>51472</v>
      </c>
      <c r="F5363" t="s">
        <v>49923</v>
      </c>
      <c r="G5363" s="14">
        <v>42893.659560185188</v>
      </c>
      <c r="H5363">
        <v>200</v>
      </c>
      <c r="I5363">
        <v>0</v>
      </c>
      <c r="J5363">
        <v>200</v>
      </c>
      <c r="K5363" t="s">
        <v>60642</v>
      </c>
    </row>
    <row r="5364" spans="1:11">
      <c r="A5364" s="14">
        <v>42893.660162037035</v>
      </c>
      <c r="B5364" t="s">
        <v>58052</v>
      </c>
      <c r="C5364" s="7" t="s">
        <v>42169</v>
      </c>
      <c r="D5364" t="s">
        <v>49920</v>
      </c>
      <c r="E5364" t="s">
        <v>51472</v>
      </c>
      <c r="F5364" t="s">
        <v>49923</v>
      </c>
      <c r="G5364" s="14">
        <v>42893.660300925927</v>
      </c>
      <c r="H5364">
        <v>20</v>
      </c>
      <c r="I5364">
        <v>0</v>
      </c>
      <c r="J5364">
        <v>20</v>
      </c>
      <c r="K5364" t="s">
        <v>60642</v>
      </c>
    </row>
    <row r="5365" spans="1:11">
      <c r="A5365" s="14">
        <v>42893.66033564815</v>
      </c>
      <c r="B5365" t="s">
        <v>58053</v>
      </c>
      <c r="C5365" s="7" t="s">
        <v>42172</v>
      </c>
      <c r="D5365" t="s">
        <v>49920</v>
      </c>
      <c r="E5365" t="s">
        <v>51472</v>
      </c>
      <c r="F5365" t="s">
        <v>49923</v>
      </c>
      <c r="G5365" s="14">
        <v>42893.66033564815</v>
      </c>
      <c r="H5365">
        <v>50</v>
      </c>
      <c r="I5365">
        <v>0</v>
      </c>
      <c r="J5365">
        <v>50</v>
      </c>
      <c r="K5365" t="s">
        <v>60642</v>
      </c>
    </row>
    <row r="5366" spans="1:11">
      <c r="A5366" s="14">
        <v>42893.661087962966</v>
      </c>
      <c r="B5366" t="s">
        <v>58054</v>
      </c>
      <c r="C5366" s="7" t="s">
        <v>42175</v>
      </c>
      <c r="D5366" t="s">
        <v>49920</v>
      </c>
      <c r="E5366" t="s">
        <v>51472</v>
      </c>
      <c r="F5366" t="s">
        <v>49923</v>
      </c>
      <c r="G5366" s="14">
        <v>42893.661087962966</v>
      </c>
      <c r="H5366">
        <v>20</v>
      </c>
      <c r="I5366">
        <v>0</v>
      </c>
      <c r="J5366">
        <v>20</v>
      </c>
      <c r="K5366" t="s">
        <v>60642</v>
      </c>
    </row>
    <row r="5367" spans="1:11">
      <c r="A5367" s="14">
        <v>42893.661192129628</v>
      </c>
      <c r="B5367" t="s">
        <v>58055</v>
      </c>
      <c r="C5367" s="7" t="s">
        <v>42178</v>
      </c>
      <c r="D5367" t="s">
        <v>49920</v>
      </c>
      <c r="E5367" t="s">
        <v>51472</v>
      </c>
      <c r="F5367" t="s">
        <v>49923</v>
      </c>
      <c r="G5367" s="14">
        <v>42893.661203703705</v>
      </c>
      <c r="H5367">
        <v>250</v>
      </c>
      <c r="I5367">
        <v>0</v>
      </c>
      <c r="J5367">
        <v>250</v>
      </c>
      <c r="K5367" t="s">
        <v>60642</v>
      </c>
    </row>
    <row r="5368" spans="1:11">
      <c r="A5368" s="14">
        <v>42893.661469907405</v>
      </c>
      <c r="B5368" t="s">
        <v>58056</v>
      </c>
      <c r="C5368" s="7" t="s">
        <v>42187</v>
      </c>
      <c r="D5368" t="s">
        <v>49920</v>
      </c>
      <c r="E5368" t="s">
        <v>51472</v>
      </c>
      <c r="F5368" t="s">
        <v>49923</v>
      </c>
      <c r="G5368" s="14">
        <v>42893.661481481482</v>
      </c>
      <c r="H5368">
        <v>100</v>
      </c>
      <c r="I5368">
        <v>0</v>
      </c>
      <c r="J5368">
        <v>100</v>
      </c>
      <c r="K5368" t="s">
        <v>60642</v>
      </c>
    </row>
    <row r="5369" spans="1:11">
      <c r="A5369" s="14">
        <v>42893.661493055559</v>
      </c>
      <c r="B5369" t="s">
        <v>58057</v>
      </c>
      <c r="C5369" s="7" t="s">
        <v>42181</v>
      </c>
      <c r="D5369" t="s">
        <v>49920</v>
      </c>
      <c r="E5369" t="s">
        <v>51472</v>
      </c>
      <c r="F5369" t="s">
        <v>49923</v>
      </c>
      <c r="G5369" s="14">
        <v>42893.661493055559</v>
      </c>
      <c r="H5369">
        <v>20</v>
      </c>
      <c r="I5369">
        <v>0</v>
      </c>
      <c r="J5369">
        <v>20</v>
      </c>
      <c r="K5369" t="s">
        <v>60642</v>
      </c>
    </row>
    <row r="5370" spans="1:11">
      <c r="A5370" s="14">
        <v>42893.661620370367</v>
      </c>
      <c r="B5370" t="s">
        <v>58058</v>
      </c>
      <c r="C5370" s="7" t="s">
        <v>42190</v>
      </c>
      <c r="D5370" t="s">
        <v>49920</v>
      </c>
      <c r="E5370" t="s">
        <v>51472</v>
      </c>
      <c r="F5370" t="s">
        <v>49923</v>
      </c>
      <c r="G5370" s="14">
        <v>42893.661620370367</v>
      </c>
      <c r="H5370">
        <v>100</v>
      </c>
      <c r="I5370">
        <v>0</v>
      </c>
      <c r="J5370">
        <v>100</v>
      </c>
      <c r="K5370" t="s">
        <v>60642</v>
      </c>
    </row>
    <row r="5371" spans="1:11">
      <c r="A5371" s="14">
        <v>42893.661840277775</v>
      </c>
      <c r="B5371" t="s">
        <v>58059</v>
      </c>
      <c r="C5371" s="7" t="s">
        <v>42184</v>
      </c>
      <c r="D5371" t="s">
        <v>49920</v>
      </c>
      <c r="E5371" t="s">
        <v>51472</v>
      </c>
      <c r="F5371" t="s">
        <v>49923</v>
      </c>
      <c r="G5371" s="14">
        <v>42893.661840277775</v>
      </c>
      <c r="H5371">
        <v>1500</v>
      </c>
      <c r="I5371">
        <v>0</v>
      </c>
      <c r="J5371">
        <v>1500</v>
      </c>
      <c r="K5371" t="s">
        <v>60642</v>
      </c>
    </row>
    <row r="5372" spans="1:11">
      <c r="A5372" s="14">
        <v>42893.66196759259</v>
      </c>
      <c r="B5372" t="s">
        <v>58060</v>
      </c>
      <c r="C5372" s="7" t="s">
        <v>42193</v>
      </c>
      <c r="D5372" t="s">
        <v>49920</v>
      </c>
      <c r="E5372" t="s">
        <v>51472</v>
      </c>
      <c r="F5372" t="s">
        <v>49923</v>
      </c>
      <c r="G5372" s="14">
        <v>42893.66196759259</v>
      </c>
      <c r="H5372">
        <v>20</v>
      </c>
      <c r="I5372">
        <v>0</v>
      </c>
      <c r="J5372">
        <v>20</v>
      </c>
      <c r="K5372" t="s">
        <v>60642</v>
      </c>
    </row>
    <row r="5373" spans="1:11">
      <c r="A5373" s="14">
        <v>42893.662847222222</v>
      </c>
      <c r="B5373" t="s">
        <v>58061</v>
      </c>
      <c r="C5373" s="7" t="s">
        <v>42196</v>
      </c>
      <c r="D5373" t="s">
        <v>49920</v>
      </c>
      <c r="E5373" t="s">
        <v>51472</v>
      </c>
      <c r="F5373" t="s">
        <v>49923</v>
      </c>
      <c r="G5373" s="14">
        <v>42893.662847222222</v>
      </c>
      <c r="H5373">
        <v>300</v>
      </c>
      <c r="I5373">
        <v>0</v>
      </c>
      <c r="J5373">
        <v>300</v>
      </c>
      <c r="K5373" t="s">
        <v>60642</v>
      </c>
    </row>
    <row r="5374" spans="1:11">
      <c r="A5374" s="14">
        <v>42893.663287037038</v>
      </c>
      <c r="B5374" t="s">
        <v>58062</v>
      </c>
      <c r="C5374" s="7" t="s">
        <v>42199</v>
      </c>
      <c r="D5374" t="s">
        <v>49920</v>
      </c>
      <c r="E5374" t="s">
        <v>51472</v>
      </c>
      <c r="F5374" t="s">
        <v>49923</v>
      </c>
      <c r="G5374" s="14">
        <v>42893.663287037038</v>
      </c>
      <c r="H5374">
        <v>20</v>
      </c>
      <c r="I5374">
        <v>0</v>
      </c>
      <c r="J5374">
        <v>20</v>
      </c>
      <c r="K5374" t="s">
        <v>60642</v>
      </c>
    </row>
    <row r="5375" spans="1:11">
      <c r="A5375" s="14">
        <v>42893.663865740738</v>
      </c>
      <c r="B5375" t="s">
        <v>58063</v>
      </c>
      <c r="C5375" s="7" t="s">
        <v>42205</v>
      </c>
      <c r="D5375" t="s">
        <v>49920</v>
      </c>
      <c r="E5375" t="s">
        <v>51472</v>
      </c>
      <c r="F5375" t="s">
        <v>49923</v>
      </c>
      <c r="G5375" s="14">
        <v>42893.663865740738</v>
      </c>
      <c r="H5375">
        <v>100</v>
      </c>
      <c r="I5375">
        <v>0</v>
      </c>
      <c r="J5375">
        <v>100</v>
      </c>
      <c r="K5375" t="s">
        <v>60642</v>
      </c>
    </row>
    <row r="5376" spans="1:11">
      <c r="A5376" s="14">
        <v>42893.663946759261</v>
      </c>
      <c r="B5376" t="s">
        <v>58064</v>
      </c>
      <c r="C5376" s="7" t="s">
        <v>42202</v>
      </c>
      <c r="D5376" t="s">
        <v>49920</v>
      </c>
      <c r="E5376" t="s">
        <v>51472</v>
      </c>
      <c r="F5376" t="s">
        <v>49923</v>
      </c>
      <c r="G5376" s="14">
        <v>42893.663946759261</v>
      </c>
      <c r="H5376">
        <v>100</v>
      </c>
      <c r="I5376">
        <v>0</v>
      </c>
      <c r="J5376">
        <v>100</v>
      </c>
      <c r="K5376" t="s">
        <v>60642</v>
      </c>
    </row>
    <row r="5377" spans="1:11">
      <c r="A5377" s="14">
        <v>42893.664594907408</v>
      </c>
      <c r="B5377" t="s">
        <v>58065</v>
      </c>
      <c r="C5377" s="7" t="s">
        <v>42208</v>
      </c>
      <c r="D5377" t="s">
        <v>49920</v>
      </c>
      <c r="E5377" t="s">
        <v>51472</v>
      </c>
      <c r="F5377" t="s">
        <v>49923</v>
      </c>
      <c r="G5377" s="14">
        <v>42893.664675925924</v>
      </c>
      <c r="H5377">
        <v>100</v>
      </c>
      <c r="I5377">
        <v>0</v>
      </c>
      <c r="J5377">
        <v>100</v>
      </c>
      <c r="K5377" t="s">
        <v>60642</v>
      </c>
    </row>
    <row r="5378" spans="1:11">
      <c r="A5378" s="14">
        <v>42893.664756944447</v>
      </c>
      <c r="B5378" t="s">
        <v>58066</v>
      </c>
      <c r="C5378" s="7" t="s">
        <v>42211</v>
      </c>
      <c r="D5378" t="s">
        <v>49920</v>
      </c>
      <c r="E5378" t="s">
        <v>51472</v>
      </c>
      <c r="F5378" t="s">
        <v>49923</v>
      </c>
      <c r="G5378" s="14">
        <v>42893.664756944447</v>
      </c>
      <c r="H5378">
        <v>50</v>
      </c>
      <c r="I5378">
        <v>0</v>
      </c>
      <c r="J5378">
        <v>50</v>
      </c>
      <c r="K5378" t="s">
        <v>60642</v>
      </c>
    </row>
    <row r="5379" spans="1:11">
      <c r="A5379" s="14">
        <v>42893.66505787037</v>
      </c>
      <c r="B5379" t="s">
        <v>58067</v>
      </c>
      <c r="C5379" s="7" t="s">
        <v>42217</v>
      </c>
      <c r="D5379" t="s">
        <v>49920</v>
      </c>
      <c r="E5379" t="s">
        <v>51472</v>
      </c>
      <c r="F5379" t="s">
        <v>49923</v>
      </c>
      <c r="G5379" s="14">
        <v>42893.66505787037</v>
      </c>
      <c r="H5379">
        <v>1000</v>
      </c>
      <c r="I5379">
        <v>0</v>
      </c>
      <c r="J5379">
        <v>1000</v>
      </c>
      <c r="K5379" t="s">
        <v>60642</v>
      </c>
    </row>
    <row r="5380" spans="1:11">
      <c r="A5380" s="14">
        <v>42893.665081018517</v>
      </c>
      <c r="B5380" t="s">
        <v>58068</v>
      </c>
      <c r="C5380" s="7" t="s">
        <v>42214</v>
      </c>
      <c r="D5380" t="s">
        <v>49920</v>
      </c>
      <c r="E5380" t="s">
        <v>51472</v>
      </c>
      <c r="F5380" t="s">
        <v>49923</v>
      </c>
      <c r="G5380" s="14">
        <v>42893.665092592593</v>
      </c>
      <c r="H5380">
        <v>100</v>
      </c>
      <c r="I5380">
        <v>0</v>
      </c>
      <c r="J5380">
        <v>100</v>
      </c>
      <c r="K5380" t="s">
        <v>60642</v>
      </c>
    </row>
    <row r="5381" spans="1:11">
      <c r="A5381" s="14">
        <v>42893.665590277778</v>
      </c>
      <c r="B5381" t="s">
        <v>58069</v>
      </c>
      <c r="C5381" s="7" t="s">
        <v>42220</v>
      </c>
      <c r="D5381" t="s">
        <v>49920</v>
      </c>
      <c r="E5381" t="s">
        <v>51472</v>
      </c>
      <c r="F5381" t="s">
        <v>49923</v>
      </c>
      <c r="G5381" s="14">
        <v>42893.665590277778</v>
      </c>
      <c r="H5381">
        <v>130</v>
      </c>
      <c r="I5381">
        <v>0</v>
      </c>
      <c r="J5381">
        <v>130</v>
      </c>
      <c r="K5381" t="s">
        <v>60642</v>
      </c>
    </row>
    <row r="5382" spans="1:11">
      <c r="A5382" s="14">
        <v>42893.666539351849</v>
      </c>
      <c r="B5382" t="s">
        <v>58070</v>
      </c>
      <c r="C5382" s="7" t="s">
        <v>42226</v>
      </c>
      <c r="D5382" t="s">
        <v>49920</v>
      </c>
      <c r="E5382" t="s">
        <v>51472</v>
      </c>
      <c r="F5382" t="s">
        <v>49923</v>
      </c>
      <c r="G5382" s="14">
        <v>42893.666539351849</v>
      </c>
      <c r="H5382">
        <v>5</v>
      </c>
      <c r="I5382">
        <v>0</v>
      </c>
      <c r="J5382">
        <v>5</v>
      </c>
      <c r="K5382" t="s">
        <v>60642</v>
      </c>
    </row>
    <row r="5383" spans="1:11">
      <c r="A5383" s="14">
        <v>42893.666932870372</v>
      </c>
      <c r="B5383" t="s">
        <v>58071</v>
      </c>
      <c r="C5383" s="7" t="s">
        <v>42223</v>
      </c>
      <c r="D5383" t="s">
        <v>49920</v>
      </c>
      <c r="E5383" t="s">
        <v>51472</v>
      </c>
      <c r="F5383" t="s">
        <v>49923</v>
      </c>
      <c r="G5383" s="14">
        <v>42893.666944444441</v>
      </c>
      <c r="H5383">
        <v>20</v>
      </c>
      <c r="I5383">
        <v>0</v>
      </c>
      <c r="J5383">
        <v>20</v>
      </c>
      <c r="K5383" t="s">
        <v>60642</v>
      </c>
    </row>
    <row r="5384" spans="1:11">
      <c r="A5384" s="14">
        <v>42893.667337962965</v>
      </c>
      <c r="B5384" t="s">
        <v>58072</v>
      </c>
      <c r="C5384" s="7" t="s">
        <v>42232</v>
      </c>
      <c r="D5384" t="s">
        <v>49920</v>
      </c>
      <c r="E5384" t="s">
        <v>51472</v>
      </c>
      <c r="F5384" t="s">
        <v>49923</v>
      </c>
      <c r="G5384" s="14">
        <v>42893.667349537034</v>
      </c>
      <c r="H5384">
        <v>200</v>
      </c>
      <c r="I5384">
        <v>0</v>
      </c>
      <c r="J5384">
        <v>200</v>
      </c>
      <c r="K5384" t="s">
        <v>60642</v>
      </c>
    </row>
    <row r="5385" spans="1:11">
      <c r="A5385" s="14">
        <v>42893.667349537034</v>
      </c>
      <c r="B5385" t="s">
        <v>58073</v>
      </c>
      <c r="C5385" s="7" t="s">
        <v>42229</v>
      </c>
      <c r="D5385" t="s">
        <v>49920</v>
      </c>
      <c r="E5385" t="s">
        <v>51472</v>
      </c>
      <c r="F5385" t="s">
        <v>49923</v>
      </c>
      <c r="G5385" s="14">
        <v>42893.667349537034</v>
      </c>
      <c r="H5385">
        <v>200</v>
      </c>
      <c r="I5385">
        <v>0</v>
      </c>
      <c r="J5385">
        <v>200</v>
      </c>
      <c r="K5385" t="s">
        <v>60642</v>
      </c>
    </row>
    <row r="5386" spans="1:11">
      <c r="A5386" s="14">
        <v>42893.667997685188</v>
      </c>
      <c r="B5386" t="s">
        <v>58074</v>
      </c>
      <c r="C5386" s="7" t="s">
        <v>42235</v>
      </c>
      <c r="D5386" t="s">
        <v>49920</v>
      </c>
      <c r="E5386" t="s">
        <v>51472</v>
      </c>
      <c r="F5386" t="s">
        <v>49923</v>
      </c>
      <c r="G5386" s="14">
        <v>42893.668009259258</v>
      </c>
      <c r="H5386">
        <v>300</v>
      </c>
      <c r="I5386">
        <v>0</v>
      </c>
      <c r="J5386">
        <v>300</v>
      </c>
      <c r="K5386" t="s">
        <v>60642</v>
      </c>
    </row>
    <row r="5387" spans="1:11">
      <c r="A5387" s="14">
        <v>42893.668298611112</v>
      </c>
      <c r="B5387" t="s">
        <v>58075</v>
      </c>
      <c r="C5387" s="7" t="s">
        <v>42238</v>
      </c>
      <c r="D5387" t="s">
        <v>49920</v>
      </c>
      <c r="E5387" t="s">
        <v>51472</v>
      </c>
      <c r="F5387" t="s">
        <v>49923</v>
      </c>
      <c r="G5387" s="14">
        <v>42893.668298611112</v>
      </c>
      <c r="H5387">
        <v>100</v>
      </c>
      <c r="I5387">
        <v>0</v>
      </c>
      <c r="J5387">
        <v>100</v>
      </c>
      <c r="K5387" t="s">
        <v>60642</v>
      </c>
    </row>
    <row r="5388" spans="1:11">
      <c r="A5388" s="14">
        <v>42893.668553240743</v>
      </c>
      <c r="B5388" t="s">
        <v>58076</v>
      </c>
      <c r="C5388" s="7" t="s">
        <v>42244</v>
      </c>
      <c r="D5388" t="s">
        <v>49920</v>
      </c>
      <c r="E5388" t="s">
        <v>51472</v>
      </c>
      <c r="F5388" t="s">
        <v>49923</v>
      </c>
      <c r="G5388" s="14">
        <v>42893.668564814812</v>
      </c>
      <c r="H5388">
        <v>500</v>
      </c>
      <c r="I5388">
        <v>0.25</v>
      </c>
      <c r="J5388">
        <v>500</v>
      </c>
      <c r="K5388" t="s">
        <v>60642</v>
      </c>
    </row>
    <row r="5389" spans="1:11">
      <c r="A5389" s="14">
        <v>42893.668564814812</v>
      </c>
      <c r="B5389" t="s">
        <v>58077</v>
      </c>
      <c r="C5389" s="7" t="s">
        <v>42241</v>
      </c>
      <c r="D5389" t="s">
        <v>49920</v>
      </c>
      <c r="E5389" t="s">
        <v>51472</v>
      </c>
      <c r="F5389" t="s">
        <v>49923</v>
      </c>
      <c r="G5389" s="14">
        <v>42893.668645833335</v>
      </c>
      <c r="H5389">
        <v>200</v>
      </c>
      <c r="I5389">
        <v>0</v>
      </c>
      <c r="J5389">
        <v>200</v>
      </c>
      <c r="K5389" t="s">
        <v>60642</v>
      </c>
    </row>
    <row r="5390" spans="1:11">
      <c r="A5390" s="14">
        <v>42893.669722222221</v>
      </c>
      <c r="B5390" t="s">
        <v>58078</v>
      </c>
      <c r="C5390" s="7" t="s">
        <v>42247</v>
      </c>
      <c r="D5390" t="s">
        <v>49920</v>
      </c>
      <c r="E5390" t="s">
        <v>51472</v>
      </c>
      <c r="F5390" t="s">
        <v>49923</v>
      </c>
      <c r="G5390" s="14">
        <v>42893.669791666667</v>
      </c>
      <c r="H5390">
        <v>1600</v>
      </c>
      <c r="I5390">
        <v>0</v>
      </c>
      <c r="J5390">
        <v>1600</v>
      </c>
      <c r="K5390" t="s">
        <v>60642</v>
      </c>
    </row>
    <row r="5391" spans="1:11">
      <c r="A5391" s="14">
        <v>42893.669756944444</v>
      </c>
      <c r="B5391" t="s">
        <v>58079</v>
      </c>
      <c r="C5391" s="7" t="s">
        <v>42250</v>
      </c>
      <c r="D5391" t="s">
        <v>49920</v>
      </c>
      <c r="E5391" t="s">
        <v>51472</v>
      </c>
      <c r="F5391" t="s">
        <v>49923</v>
      </c>
      <c r="G5391" s="14">
        <v>42893.669768518521</v>
      </c>
      <c r="H5391">
        <v>100</v>
      </c>
      <c r="I5391">
        <v>0.87</v>
      </c>
      <c r="J5391">
        <v>100</v>
      </c>
      <c r="K5391" t="s">
        <v>60642</v>
      </c>
    </row>
    <row r="5392" spans="1:11">
      <c r="A5392" s="14">
        <v>42893.669953703706</v>
      </c>
      <c r="B5392" t="s">
        <v>58080</v>
      </c>
      <c r="C5392" s="7" t="s">
        <v>42253</v>
      </c>
      <c r="D5392" t="s">
        <v>49920</v>
      </c>
      <c r="E5392" t="s">
        <v>51472</v>
      </c>
      <c r="F5392" t="s">
        <v>49923</v>
      </c>
      <c r="G5392" s="14">
        <v>42893.669965277775</v>
      </c>
      <c r="H5392">
        <v>10</v>
      </c>
      <c r="I5392">
        <v>0</v>
      </c>
      <c r="J5392">
        <v>10</v>
      </c>
      <c r="K5392" t="s">
        <v>60642</v>
      </c>
    </row>
    <row r="5393" spans="1:11">
      <c r="A5393" s="14">
        <v>42893.670185185183</v>
      </c>
      <c r="B5393" t="s">
        <v>58081</v>
      </c>
      <c r="C5393" s="7" t="s">
        <v>42256</v>
      </c>
      <c r="D5393" t="s">
        <v>49920</v>
      </c>
      <c r="E5393" t="s">
        <v>51472</v>
      </c>
      <c r="F5393" t="s">
        <v>49923</v>
      </c>
      <c r="G5393" s="14">
        <v>42893.67019675926</v>
      </c>
      <c r="H5393">
        <v>120</v>
      </c>
      <c r="I5393">
        <v>0</v>
      </c>
      <c r="J5393">
        <v>120</v>
      </c>
      <c r="K5393" t="s">
        <v>60642</v>
      </c>
    </row>
    <row r="5394" spans="1:11">
      <c r="A5394" s="14">
        <v>42893.670613425929</v>
      </c>
      <c r="B5394" t="s">
        <v>58082</v>
      </c>
      <c r="C5394" s="7" t="s">
        <v>42259</v>
      </c>
      <c r="D5394" t="s">
        <v>49920</v>
      </c>
      <c r="E5394" t="s">
        <v>51472</v>
      </c>
      <c r="F5394" t="s">
        <v>49923</v>
      </c>
      <c r="G5394" s="14">
        <v>42893.670613425929</v>
      </c>
      <c r="H5394">
        <v>10</v>
      </c>
      <c r="I5394">
        <v>0</v>
      </c>
      <c r="J5394">
        <v>10</v>
      </c>
      <c r="K5394" t="s">
        <v>60642</v>
      </c>
    </row>
    <row r="5395" spans="1:11">
      <c r="A5395" s="14">
        <v>42893.671076388891</v>
      </c>
      <c r="B5395" t="s">
        <v>58083</v>
      </c>
      <c r="C5395" s="7" t="s">
        <v>42262</v>
      </c>
      <c r="D5395" t="s">
        <v>49920</v>
      </c>
      <c r="E5395" t="s">
        <v>51472</v>
      </c>
      <c r="F5395" t="s">
        <v>49923</v>
      </c>
      <c r="G5395" s="14">
        <v>42893.671076388891</v>
      </c>
      <c r="H5395">
        <v>20</v>
      </c>
      <c r="I5395">
        <v>0</v>
      </c>
      <c r="J5395">
        <v>20</v>
      </c>
      <c r="K5395" t="s">
        <v>60642</v>
      </c>
    </row>
    <row r="5396" spans="1:11">
      <c r="A5396" s="14">
        <v>42893.671574074076</v>
      </c>
      <c r="B5396" t="s">
        <v>58084</v>
      </c>
      <c r="C5396" s="7" t="s">
        <v>42265</v>
      </c>
      <c r="D5396" t="s">
        <v>49920</v>
      </c>
      <c r="E5396" t="s">
        <v>51472</v>
      </c>
      <c r="F5396" t="s">
        <v>49923</v>
      </c>
      <c r="G5396" s="14">
        <v>42893.671574074076</v>
      </c>
      <c r="H5396">
        <v>245</v>
      </c>
      <c r="I5396">
        <v>0</v>
      </c>
      <c r="J5396">
        <v>245</v>
      </c>
      <c r="K5396" t="s">
        <v>60642</v>
      </c>
    </row>
    <row r="5397" spans="1:11">
      <c r="A5397" s="14">
        <v>42893.672291666669</v>
      </c>
      <c r="B5397" t="s">
        <v>58085</v>
      </c>
      <c r="C5397" s="7" t="s">
        <v>42268</v>
      </c>
      <c r="D5397" t="s">
        <v>49920</v>
      </c>
      <c r="E5397" t="s">
        <v>51472</v>
      </c>
      <c r="F5397" t="s">
        <v>49923</v>
      </c>
      <c r="G5397" s="14">
        <v>42893.672291666669</v>
      </c>
      <c r="H5397">
        <v>900</v>
      </c>
      <c r="I5397">
        <v>0</v>
      </c>
      <c r="J5397">
        <v>900</v>
      </c>
      <c r="K5397" t="s">
        <v>60642</v>
      </c>
    </row>
    <row r="5398" spans="1:11">
      <c r="A5398" s="14">
        <v>42893.672615740739</v>
      </c>
      <c r="B5398" t="s">
        <v>58086</v>
      </c>
      <c r="C5398" s="7" t="s">
        <v>42271</v>
      </c>
      <c r="D5398" t="s">
        <v>49920</v>
      </c>
      <c r="E5398" t="s">
        <v>51472</v>
      </c>
      <c r="F5398" t="s">
        <v>49923</v>
      </c>
      <c r="G5398" s="14">
        <v>42893.672615740739</v>
      </c>
      <c r="H5398">
        <v>60</v>
      </c>
      <c r="I5398">
        <v>0</v>
      </c>
      <c r="J5398">
        <v>60</v>
      </c>
      <c r="K5398" t="s">
        <v>60642</v>
      </c>
    </row>
    <row r="5399" spans="1:11">
      <c r="A5399" s="14">
        <v>42893.672789351855</v>
      </c>
      <c r="B5399" t="s">
        <v>58087</v>
      </c>
      <c r="C5399" s="7" t="s">
        <v>42274</v>
      </c>
      <c r="D5399" t="s">
        <v>49920</v>
      </c>
      <c r="E5399" t="s">
        <v>51472</v>
      </c>
      <c r="F5399" t="s">
        <v>49923</v>
      </c>
      <c r="G5399" s="14">
        <v>42893.672858796293</v>
      </c>
      <c r="H5399">
        <v>10</v>
      </c>
      <c r="I5399">
        <v>0</v>
      </c>
      <c r="J5399">
        <v>10</v>
      </c>
      <c r="K5399" t="s">
        <v>60642</v>
      </c>
    </row>
    <row r="5400" spans="1:11">
      <c r="A5400" s="14">
        <v>42893.673090277778</v>
      </c>
      <c r="B5400" t="s">
        <v>58088</v>
      </c>
      <c r="C5400" s="7" t="s">
        <v>42277</v>
      </c>
      <c r="D5400" t="s">
        <v>49920</v>
      </c>
      <c r="E5400" t="s">
        <v>51472</v>
      </c>
      <c r="F5400" t="s">
        <v>49923</v>
      </c>
      <c r="G5400" s="14">
        <v>42893.673101851855</v>
      </c>
      <c r="H5400">
        <v>20</v>
      </c>
      <c r="I5400">
        <v>0</v>
      </c>
      <c r="J5400">
        <v>20</v>
      </c>
      <c r="K5400" t="s">
        <v>60642</v>
      </c>
    </row>
    <row r="5401" spans="1:11">
      <c r="A5401" s="14">
        <v>42893.673275462963</v>
      </c>
      <c r="B5401" t="s">
        <v>58089</v>
      </c>
      <c r="C5401" s="7" t="s">
        <v>42280</v>
      </c>
      <c r="D5401" t="s">
        <v>49920</v>
      </c>
      <c r="E5401" t="s">
        <v>51472</v>
      </c>
      <c r="F5401" t="s">
        <v>49923</v>
      </c>
      <c r="G5401" s="14">
        <v>42893.67328703704</v>
      </c>
      <c r="H5401">
        <v>10</v>
      </c>
      <c r="I5401">
        <v>0</v>
      </c>
      <c r="J5401">
        <v>10</v>
      </c>
      <c r="K5401" t="s">
        <v>60642</v>
      </c>
    </row>
    <row r="5402" spans="1:11">
      <c r="A5402" s="14">
        <v>42893.673483796294</v>
      </c>
      <c r="B5402" t="s">
        <v>58090</v>
      </c>
      <c r="C5402" s="7" t="s">
        <v>42283</v>
      </c>
      <c r="D5402" t="s">
        <v>49920</v>
      </c>
      <c r="E5402" t="s">
        <v>51472</v>
      </c>
      <c r="F5402" t="s">
        <v>49923</v>
      </c>
      <c r="G5402" s="14">
        <v>42893.673483796294</v>
      </c>
      <c r="H5402">
        <v>20</v>
      </c>
      <c r="I5402">
        <v>0</v>
      </c>
      <c r="J5402">
        <v>20</v>
      </c>
      <c r="K5402" t="s">
        <v>60642</v>
      </c>
    </row>
    <row r="5403" spans="1:11">
      <c r="A5403" s="14">
        <v>42893.673784722225</v>
      </c>
      <c r="B5403" t="s">
        <v>58091</v>
      </c>
      <c r="C5403" s="7" t="s">
        <v>42286</v>
      </c>
      <c r="D5403" t="s">
        <v>49920</v>
      </c>
      <c r="E5403" t="s">
        <v>51472</v>
      </c>
      <c r="F5403" t="s">
        <v>49923</v>
      </c>
      <c r="G5403" s="14">
        <v>42893.673784722225</v>
      </c>
      <c r="H5403">
        <v>300</v>
      </c>
      <c r="I5403">
        <v>0</v>
      </c>
      <c r="J5403">
        <v>300</v>
      </c>
      <c r="K5403" t="s">
        <v>60642</v>
      </c>
    </row>
    <row r="5404" spans="1:11">
      <c r="A5404" s="14">
        <v>42893.674270833333</v>
      </c>
      <c r="B5404" t="s">
        <v>58092</v>
      </c>
      <c r="C5404" s="7" t="s">
        <v>42289</v>
      </c>
      <c r="D5404" t="s">
        <v>49920</v>
      </c>
      <c r="E5404" t="s">
        <v>51472</v>
      </c>
      <c r="F5404" t="s">
        <v>49923</v>
      </c>
      <c r="G5404" s="14">
        <v>42893.674270833333</v>
      </c>
      <c r="H5404">
        <v>100</v>
      </c>
      <c r="I5404">
        <v>0</v>
      </c>
      <c r="J5404">
        <v>100</v>
      </c>
      <c r="K5404" t="s">
        <v>60642</v>
      </c>
    </row>
    <row r="5405" spans="1:11">
      <c r="A5405" s="14">
        <v>42893.67454861111</v>
      </c>
      <c r="B5405" t="s">
        <v>58093</v>
      </c>
      <c r="C5405" s="7" t="s">
        <v>42292</v>
      </c>
      <c r="D5405" t="s">
        <v>49920</v>
      </c>
      <c r="E5405" t="s">
        <v>51472</v>
      </c>
      <c r="F5405" t="s">
        <v>49923</v>
      </c>
      <c r="G5405" s="14">
        <v>42893.674560185187</v>
      </c>
      <c r="H5405">
        <v>10</v>
      </c>
      <c r="I5405">
        <v>0</v>
      </c>
      <c r="J5405">
        <v>10</v>
      </c>
      <c r="K5405" t="s">
        <v>60642</v>
      </c>
    </row>
    <row r="5406" spans="1:11">
      <c r="A5406" s="14">
        <v>42893.67491898148</v>
      </c>
      <c r="B5406" t="s">
        <v>58094</v>
      </c>
      <c r="C5406" s="7" t="s">
        <v>42295</v>
      </c>
      <c r="D5406" t="s">
        <v>49920</v>
      </c>
      <c r="E5406" t="s">
        <v>51472</v>
      </c>
      <c r="F5406" t="s">
        <v>52707</v>
      </c>
      <c r="G5406" s="14">
        <v>42893.67491898148</v>
      </c>
      <c r="H5406">
        <v>50</v>
      </c>
      <c r="I5406">
        <v>0</v>
      </c>
      <c r="J5406">
        <v>50</v>
      </c>
      <c r="K5406" t="s">
        <v>60642</v>
      </c>
    </row>
    <row r="5407" spans="1:11">
      <c r="A5407" s="14">
        <v>42893.675381944442</v>
      </c>
      <c r="B5407" t="s">
        <v>58095</v>
      </c>
      <c r="C5407" s="7" t="s">
        <v>42298</v>
      </c>
      <c r="D5407" t="s">
        <v>49920</v>
      </c>
      <c r="E5407" t="s">
        <v>51472</v>
      </c>
      <c r="F5407" t="s">
        <v>49923</v>
      </c>
      <c r="G5407" s="14">
        <v>42893.675381944442</v>
      </c>
      <c r="H5407">
        <v>500</v>
      </c>
      <c r="I5407">
        <v>0</v>
      </c>
      <c r="J5407">
        <v>500</v>
      </c>
      <c r="K5407" t="s">
        <v>60642</v>
      </c>
    </row>
    <row r="5408" spans="1:11">
      <c r="A5408" s="14">
        <v>42893.675868055558</v>
      </c>
      <c r="B5408" t="s">
        <v>58096</v>
      </c>
      <c r="C5408" s="7" t="s">
        <v>42304</v>
      </c>
      <c r="D5408" t="s">
        <v>49920</v>
      </c>
      <c r="E5408" t="s">
        <v>51472</v>
      </c>
      <c r="F5408" t="s">
        <v>49923</v>
      </c>
      <c r="G5408" s="14">
        <v>42893.675868055558</v>
      </c>
      <c r="H5408">
        <v>500</v>
      </c>
      <c r="I5408">
        <v>0</v>
      </c>
      <c r="J5408">
        <v>500</v>
      </c>
      <c r="K5408" t="s">
        <v>60642</v>
      </c>
    </row>
    <row r="5409" spans="1:11">
      <c r="A5409" s="14">
        <v>42893.675949074073</v>
      </c>
      <c r="B5409" t="s">
        <v>58097</v>
      </c>
      <c r="C5409" s="7" t="s">
        <v>42301</v>
      </c>
      <c r="D5409" t="s">
        <v>49920</v>
      </c>
      <c r="E5409" t="s">
        <v>51472</v>
      </c>
      <c r="F5409" t="s">
        <v>49923</v>
      </c>
      <c r="G5409" s="14">
        <v>42893.675949074073</v>
      </c>
      <c r="H5409">
        <v>500</v>
      </c>
      <c r="I5409">
        <v>0</v>
      </c>
      <c r="J5409">
        <v>500</v>
      </c>
      <c r="K5409" t="s">
        <v>60642</v>
      </c>
    </row>
    <row r="5410" spans="1:11">
      <c r="A5410" s="14">
        <v>42893.676122685189</v>
      </c>
      <c r="B5410" t="s">
        <v>58098</v>
      </c>
      <c r="C5410" s="7" t="s">
        <v>42307</v>
      </c>
      <c r="D5410" t="s">
        <v>49920</v>
      </c>
      <c r="E5410" t="s">
        <v>51472</v>
      </c>
      <c r="F5410" t="s">
        <v>49923</v>
      </c>
      <c r="G5410" s="14">
        <v>42893.676134259258</v>
      </c>
      <c r="H5410">
        <v>1000</v>
      </c>
      <c r="I5410">
        <v>0</v>
      </c>
      <c r="J5410">
        <v>1000</v>
      </c>
      <c r="K5410" t="s">
        <v>60642</v>
      </c>
    </row>
    <row r="5411" spans="1:11">
      <c r="A5411" s="14">
        <v>42893.676412037035</v>
      </c>
      <c r="B5411" t="s">
        <v>58099</v>
      </c>
      <c r="C5411" s="7" t="s">
        <v>42310</v>
      </c>
      <c r="D5411" t="s">
        <v>49920</v>
      </c>
      <c r="E5411" t="s">
        <v>51472</v>
      </c>
      <c r="F5411" t="s">
        <v>49923</v>
      </c>
      <c r="G5411" s="14">
        <v>42893.676412037035</v>
      </c>
      <c r="H5411">
        <v>20</v>
      </c>
      <c r="I5411">
        <v>0</v>
      </c>
      <c r="J5411">
        <v>20</v>
      </c>
      <c r="K5411" t="s">
        <v>60642</v>
      </c>
    </row>
    <row r="5412" spans="1:11">
      <c r="A5412" s="14">
        <v>42893.676562499997</v>
      </c>
      <c r="B5412" t="s">
        <v>58100</v>
      </c>
      <c r="C5412" s="7" t="s">
        <v>42313</v>
      </c>
      <c r="D5412" t="s">
        <v>49920</v>
      </c>
      <c r="E5412" t="s">
        <v>51472</v>
      </c>
      <c r="F5412" t="s">
        <v>49923</v>
      </c>
      <c r="G5412" s="14">
        <v>42893.676562499997</v>
      </c>
      <c r="H5412">
        <v>10</v>
      </c>
      <c r="I5412">
        <v>0</v>
      </c>
      <c r="J5412">
        <v>10</v>
      </c>
      <c r="K5412" t="s">
        <v>60642</v>
      </c>
    </row>
    <row r="5413" spans="1:11">
      <c r="A5413" s="14">
        <v>42893.677152777775</v>
      </c>
      <c r="B5413" t="s">
        <v>58101</v>
      </c>
      <c r="C5413" s="7" t="s">
        <v>42316</v>
      </c>
      <c r="D5413" t="s">
        <v>49920</v>
      </c>
      <c r="E5413" t="s">
        <v>51472</v>
      </c>
      <c r="F5413" t="s">
        <v>49923</v>
      </c>
      <c r="G5413" s="14">
        <v>42893.677152777775</v>
      </c>
      <c r="H5413">
        <v>20</v>
      </c>
      <c r="I5413">
        <v>0</v>
      </c>
      <c r="J5413">
        <v>20</v>
      </c>
      <c r="K5413" t="s">
        <v>60642</v>
      </c>
    </row>
    <row r="5414" spans="1:11">
      <c r="A5414" s="14">
        <v>42893.677418981482</v>
      </c>
      <c r="B5414" t="s">
        <v>58102</v>
      </c>
      <c r="C5414" s="7" t="s">
        <v>42319</v>
      </c>
      <c r="D5414" t="s">
        <v>49920</v>
      </c>
      <c r="E5414" t="s">
        <v>51472</v>
      </c>
      <c r="F5414" t="s">
        <v>49923</v>
      </c>
      <c r="G5414" s="14">
        <v>42893.677418981482</v>
      </c>
      <c r="H5414">
        <v>300</v>
      </c>
      <c r="I5414">
        <v>0</v>
      </c>
      <c r="J5414">
        <v>300</v>
      </c>
      <c r="K5414" t="s">
        <v>60642</v>
      </c>
    </row>
    <row r="5415" spans="1:11">
      <c r="A5415" s="14">
        <v>42893.677858796298</v>
      </c>
      <c r="B5415" t="s">
        <v>58103</v>
      </c>
      <c r="C5415" s="7" t="s">
        <v>42325</v>
      </c>
      <c r="D5415" t="s">
        <v>49920</v>
      </c>
      <c r="E5415" t="s">
        <v>51472</v>
      </c>
      <c r="F5415" t="s">
        <v>49923</v>
      </c>
      <c r="G5415" s="14">
        <v>42893.677858796298</v>
      </c>
      <c r="H5415">
        <v>20</v>
      </c>
      <c r="I5415">
        <v>0</v>
      </c>
      <c r="J5415">
        <v>20</v>
      </c>
      <c r="K5415" t="s">
        <v>60642</v>
      </c>
    </row>
    <row r="5416" spans="1:11">
      <c r="A5416" s="14">
        <v>42893.677870370368</v>
      </c>
      <c r="B5416" t="s">
        <v>58104</v>
      </c>
      <c r="C5416" s="7" t="s">
        <v>42322</v>
      </c>
      <c r="D5416" t="s">
        <v>49920</v>
      </c>
      <c r="E5416" t="s">
        <v>51472</v>
      </c>
      <c r="F5416" t="s">
        <v>49923</v>
      </c>
      <c r="G5416" s="14">
        <v>42893.677870370368</v>
      </c>
      <c r="H5416">
        <v>100</v>
      </c>
      <c r="I5416">
        <v>0</v>
      </c>
      <c r="J5416">
        <v>100</v>
      </c>
      <c r="K5416" t="s">
        <v>60642</v>
      </c>
    </row>
    <row r="5417" spans="1:11">
      <c r="A5417" s="14">
        <v>42893.678032407406</v>
      </c>
      <c r="B5417" t="s">
        <v>58105</v>
      </c>
      <c r="C5417" s="7" t="s">
        <v>42328</v>
      </c>
      <c r="D5417" t="s">
        <v>49920</v>
      </c>
      <c r="E5417" t="s">
        <v>51472</v>
      </c>
      <c r="F5417" t="s">
        <v>49923</v>
      </c>
      <c r="G5417" s="14">
        <v>42893.678032407406</v>
      </c>
      <c r="H5417">
        <v>50</v>
      </c>
      <c r="I5417">
        <v>0</v>
      </c>
      <c r="J5417">
        <v>50</v>
      </c>
      <c r="K5417" t="s">
        <v>60642</v>
      </c>
    </row>
    <row r="5418" spans="1:11">
      <c r="A5418" s="14">
        <v>42893.678287037037</v>
      </c>
      <c r="B5418" t="s">
        <v>58106</v>
      </c>
      <c r="C5418" s="7" t="s">
        <v>42331</v>
      </c>
      <c r="D5418" t="s">
        <v>49920</v>
      </c>
      <c r="E5418" t="s">
        <v>51472</v>
      </c>
      <c r="F5418" t="s">
        <v>49923</v>
      </c>
      <c r="G5418" s="14">
        <v>42893.678287037037</v>
      </c>
      <c r="H5418">
        <v>100</v>
      </c>
      <c r="I5418">
        <v>0</v>
      </c>
      <c r="J5418">
        <v>100</v>
      </c>
      <c r="K5418" t="s">
        <v>60642</v>
      </c>
    </row>
    <row r="5419" spans="1:11">
      <c r="A5419" s="14">
        <v>42893.678831018522</v>
      </c>
      <c r="B5419" t="s">
        <v>58107</v>
      </c>
      <c r="C5419" s="7" t="s">
        <v>42334</v>
      </c>
      <c r="D5419" t="s">
        <v>49920</v>
      </c>
      <c r="E5419" t="s">
        <v>51472</v>
      </c>
      <c r="F5419" t="s">
        <v>49923</v>
      </c>
      <c r="G5419" s="14">
        <v>42893.678831018522</v>
      </c>
      <c r="H5419">
        <v>50</v>
      </c>
      <c r="I5419">
        <v>0</v>
      </c>
      <c r="J5419">
        <v>50</v>
      </c>
      <c r="K5419" t="s">
        <v>60642</v>
      </c>
    </row>
    <row r="5420" spans="1:11">
      <c r="A5420" s="14">
        <v>42893.679270833331</v>
      </c>
      <c r="B5420" t="s">
        <v>58108</v>
      </c>
      <c r="C5420" s="7" t="s">
        <v>42340</v>
      </c>
      <c r="D5420" t="s">
        <v>49920</v>
      </c>
      <c r="E5420" t="s">
        <v>51472</v>
      </c>
      <c r="F5420" t="s">
        <v>49923</v>
      </c>
      <c r="G5420" s="14">
        <v>42893.679270833331</v>
      </c>
      <c r="H5420">
        <v>50</v>
      </c>
      <c r="I5420">
        <v>0</v>
      </c>
      <c r="J5420">
        <v>50</v>
      </c>
      <c r="K5420" t="s">
        <v>60642</v>
      </c>
    </row>
    <row r="5421" spans="1:11">
      <c r="A5421" s="14">
        <v>42893.679571759261</v>
      </c>
      <c r="B5421" t="s">
        <v>58109</v>
      </c>
      <c r="C5421" s="7" t="s">
        <v>42337</v>
      </c>
      <c r="D5421" t="s">
        <v>49920</v>
      </c>
      <c r="E5421" t="s">
        <v>51472</v>
      </c>
      <c r="F5421" t="s">
        <v>49923</v>
      </c>
      <c r="G5421" s="14">
        <v>42893.679571759261</v>
      </c>
      <c r="H5421">
        <v>100</v>
      </c>
      <c r="I5421">
        <v>0</v>
      </c>
      <c r="J5421">
        <v>100</v>
      </c>
      <c r="K5421" t="s">
        <v>60642</v>
      </c>
    </row>
    <row r="5422" spans="1:11">
      <c r="A5422" s="14">
        <v>42893.679594907408</v>
      </c>
      <c r="B5422" t="s">
        <v>58110</v>
      </c>
      <c r="C5422" s="7" t="s">
        <v>42343</v>
      </c>
      <c r="D5422" t="s">
        <v>49920</v>
      </c>
      <c r="E5422" t="s">
        <v>51472</v>
      </c>
      <c r="F5422" t="s">
        <v>49923</v>
      </c>
      <c r="G5422" s="14">
        <v>42893.679594907408</v>
      </c>
      <c r="H5422">
        <v>700</v>
      </c>
      <c r="I5422">
        <v>0</v>
      </c>
      <c r="J5422">
        <v>700</v>
      </c>
      <c r="K5422" t="s">
        <v>60642</v>
      </c>
    </row>
    <row r="5423" spans="1:11">
      <c r="A5423" s="14">
        <v>42893.679965277777</v>
      </c>
      <c r="B5423" t="s">
        <v>58111</v>
      </c>
      <c r="C5423" s="7" t="s">
        <v>42346</v>
      </c>
      <c r="D5423" t="s">
        <v>49920</v>
      </c>
      <c r="E5423" t="s">
        <v>51472</v>
      </c>
      <c r="F5423" t="s">
        <v>49923</v>
      </c>
      <c r="G5423" s="14">
        <v>42893.679965277777</v>
      </c>
      <c r="H5423">
        <v>500</v>
      </c>
      <c r="I5423">
        <v>0</v>
      </c>
      <c r="J5423">
        <v>500</v>
      </c>
      <c r="K5423" t="s">
        <v>60642</v>
      </c>
    </row>
    <row r="5424" spans="1:11">
      <c r="A5424" s="14">
        <v>42893.680185185185</v>
      </c>
      <c r="B5424" t="s">
        <v>58112</v>
      </c>
      <c r="C5424" s="7" t="s">
        <v>42349</v>
      </c>
      <c r="D5424" t="s">
        <v>49920</v>
      </c>
      <c r="E5424" t="s">
        <v>51472</v>
      </c>
      <c r="F5424" t="s">
        <v>49923</v>
      </c>
      <c r="G5424" s="14">
        <v>42893.680196759262</v>
      </c>
      <c r="H5424">
        <v>100</v>
      </c>
      <c r="I5424">
        <v>0.22</v>
      </c>
      <c r="J5424">
        <v>100</v>
      </c>
      <c r="K5424" t="s">
        <v>60642</v>
      </c>
    </row>
    <row r="5425" spans="1:11">
      <c r="A5425" s="14">
        <v>42893.680381944447</v>
      </c>
      <c r="B5425" t="s">
        <v>58113</v>
      </c>
      <c r="C5425" s="7" t="s">
        <v>42355</v>
      </c>
      <c r="D5425" t="s">
        <v>49920</v>
      </c>
      <c r="E5425" t="s">
        <v>51472</v>
      </c>
      <c r="F5425" t="s">
        <v>49923</v>
      </c>
      <c r="G5425" s="14">
        <v>42893.680381944447</v>
      </c>
      <c r="H5425">
        <v>1000</v>
      </c>
      <c r="I5425">
        <v>0</v>
      </c>
      <c r="J5425">
        <v>1000</v>
      </c>
      <c r="K5425" t="s">
        <v>60642</v>
      </c>
    </row>
    <row r="5426" spans="1:11">
      <c r="A5426" s="14">
        <v>42893.680543981478</v>
      </c>
      <c r="B5426" t="s">
        <v>58114</v>
      </c>
      <c r="C5426" s="7" t="s">
        <v>42358</v>
      </c>
      <c r="D5426" t="s">
        <v>49920</v>
      </c>
      <c r="E5426" t="s">
        <v>51472</v>
      </c>
      <c r="F5426" t="s">
        <v>49923</v>
      </c>
      <c r="G5426" s="14">
        <v>42893.68074074074</v>
      </c>
      <c r="H5426">
        <v>200</v>
      </c>
      <c r="I5426">
        <v>0</v>
      </c>
      <c r="J5426">
        <v>200</v>
      </c>
      <c r="K5426" t="s">
        <v>60642</v>
      </c>
    </row>
    <row r="5427" spans="1:11">
      <c r="A5427" s="14">
        <v>42893.680763888886</v>
      </c>
      <c r="B5427" t="s">
        <v>58115</v>
      </c>
      <c r="C5427" s="7" t="s">
        <v>42361</v>
      </c>
      <c r="D5427" t="s">
        <v>49920</v>
      </c>
      <c r="E5427" t="s">
        <v>51472</v>
      </c>
      <c r="F5427" t="s">
        <v>49923</v>
      </c>
      <c r="G5427" s="14">
        <v>42893.680763888886</v>
      </c>
      <c r="H5427">
        <v>500</v>
      </c>
      <c r="I5427">
        <v>0</v>
      </c>
      <c r="J5427">
        <v>500</v>
      </c>
      <c r="K5427" t="s">
        <v>60642</v>
      </c>
    </row>
    <row r="5428" spans="1:11">
      <c r="A5428" s="14">
        <v>42893.680856481478</v>
      </c>
      <c r="B5428" t="s">
        <v>58116</v>
      </c>
      <c r="C5428" s="7" t="s">
        <v>42364</v>
      </c>
      <c r="D5428" t="s">
        <v>49920</v>
      </c>
      <c r="E5428" t="s">
        <v>51472</v>
      </c>
      <c r="F5428" t="s">
        <v>52707</v>
      </c>
      <c r="G5428" s="14">
        <v>42893.680856481478</v>
      </c>
      <c r="H5428">
        <v>1000</v>
      </c>
      <c r="I5428">
        <v>0</v>
      </c>
      <c r="J5428">
        <v>1000</v>
      </c>
      <c r="K5428" t="s">
        <v>60642</v>
      </c>
    </row>
    <row r="5429" spans="1:11">
      <c r="A5429" s="14">
        <v>42893.680925925924</v>
      </c>
      <c r="B5429" t="s">
        <v>58117</v>
      </c>
      <c r="C5429" s="7" t="s">
        <v>42367</v>
      </c>
      <c r="D5429" t="s">
        <v>49920</v>
      </c>
      <c r="E5429" t="s">
        <v>51472</v>
      </c>
      <c r="F5429" t="s">
        <v>49923</v>
      </c>
      <c r="G5429" s="14">
        <v>42893.680937500001</v>
      </c>
      <c r="H5429">
        <v>300</v>
      </c>
      <c r="I5429">
        <v>0</v>
      </c>
      <c r="J5429">
        <v>300</v>
      </c>
      <c r="K5429" t="s">
        <v>60642</v>
      </c>
    </row>
    <row r="5430" spans="1:11">
      <c r="A5430" s="14">
        <v>42893.681215277778</v>
      </c>
      <c r="B5430" t="s">
        <v>58118</v>
      </c>
      <c r="C5430" s="7" t="s">
        <v>42370</v>
      </c>
      <c r="D5430" t="s">
        <v>49920</v>
      </c>
      <c r="E5430" t="s">
        <v>51472</v>
      </c>
      <c r="F5430" t="s">
        <v>49923</v>
      </c>
      <c r="G5430" s="14">
        <v>42893.681226851855</v>
      </c>
      <c r="H5430">
        <v>20</v>
      </c>
      <c r="I5430">
        <v>0</v>
      </c>
      <c r="J5430">
        <v>20</v>
      </c>
      <c r="K5430" t="s">
        <v>60642</v>
      </c>
    </row>
    <row r="5431" spans="1:11">
      <c r="A5431" s="14">
        <v>42893.681597222225</v>
      </c>
      <c r="B5431" t="s">
        <v>58119</v>
      </c>
      <c r="C5431" s="7" t="s">
        <v>42373</v>
      </c>
      <c r="D5431" t="s">
        <v>49920</v>
      </c>
      <c r="E5431" t="s">
        <v>51472</v>
      </c>
      <c r="F5431" t="s">
        <v>49923</v>
      </c>
      <c r="G5431" s="14">
        <v>42893.681597222225</v>
      </c>
      <c r="H5431">
        <v>20</v>
      </c>
      <c r="I5431">
        <v>0</v>
      </c>
      <c r="J5431">
        <v>20</v>
      </c>
      <c r="K5431" t="s">
        <v>60642</v>
      </c>
    </row>
    <row r="5432" spans="1:11">
      <c r="A5432" s="14">
        <v>42893.681631944448</v>
      </c>
      <c r="B5432" t="s">
        <v>58120</v>
      </c>
      <c r="C5432" s="7" t="s">
        <v>42352</v>
      </c>
      <c r="D5432" t="s">
        <v>49920</v>
      </c>
      <c r="E5432" t="s">
        <v>51472</v>
      </c>
      <c r="F5432" t="s">
        <v>49923</v>
      </c>
      <c r="G5432" s="14">
        <v>42893.681701388887</v>
      </c>
      <c r="H5432">
        <v>10</v>
      </c>
      <c r="I5432">
        <v>0</v>
      </c>
      <c r="J5432">
        <v>10</v>
      </c>
      <c r="K5432" t="s">
        <v>60642</v>
      </c>
    </row>
    <row r="5433" spans="1:11">
      <c r="A5433" s="14">
        <v>42893.68178240741</v>
      </c>
      <c r="B5433" t="s">
        <v>58121</v>
      </c>
      <c r="C5433" s="7" t="s">
        <v>42376</v>
      </c>
      <c r="D5433" t="s">
        <v>49920</v>
      </c>
      <c r="E5433" t="s">
        <v>51472</v>
      </c>
      <c r="F5433" t="s">
        <v>49923</v>
      </c>
      <c r="G5433" s="14">
        <v>42893.68178240741</v>
      </c>
      <c r="H5433">
        <v>50</v>
      </c>
      <c r="I5433">
        <v>0</v>
      </c>
      <c r="J5433">
        <v>50</v>
      </c>
      <c r="K5433" t="s">
        <v>60642</v>
      </c>
    </row>
    <row r="5434" spans="1:11">
      <c r="A5434" s="14">
        <v>42893.682349537034</v>
      </c>
      <c r="B5434" t="s">
        <v>58122</v>
      </c>
      <c r="C5434" s="7" t="s">
        <v>42379</v>
      </c>
      <c r="D5434" t="s">
        <v>49920</v>
      </c>
      <c r="E5434" t="s">
        <v>51472</v>
      </c>
      <c r="F5434" t="s">
        <v>49923</v>
      </c>
      <c r="G5434" s="14">
        <v>42893.682349537034</v>
      </c>
      <c r="H5434">
        <v>10</v>
      </c>
      <c r="I5434">
        <v>0</v>
      </c>
      <c r="J5434">
        <v>10</v>
      </c>
      <c r="K5434" t="s">
        <v>60642</v>
      </c>
    </row>
    <row r="5435" spans="1:11">
      <c r="A5435" s="14">
        <v>42893.682476851849</v>
      </c>
      <c r="B5435" t="s">
        <v>58123</v>
      </c>
      <c r="C5435" s="7" t="s">
        <v>42382</v>
      </c>
      <c r="D5435" t="s">
        <v>49920</v>
      </c>
      <c r="E5435" t="s">
        <v>51472</v>
      </c>
      <c r="F5435" t="s">
        <v>49923</v>
      </c>
      <c r="G5435" s="14">
        <v>42893.682476851849</v>
      </c>
      <c r="H5435">
        <v>100</v>
      </c>
      <c r="I5435">
        <v>0</v>
      </c>
      <c r="J5435">
        <v>100</v>
      </c>
      <c r="K5435" t="s">
        <v>60642</v>
      </c>
    </row>
    <row r="5436" spans="1:11">
      <c r="A5436" s="14">
        <v>42893.682557870372</v>
      </c>
      <c r="B5436" t="s">
        <v>58124</v>
      </c>
      <c r="C5436" s="7" t="s">
        <v>42385</v>
      </c>
      <c r="D5436" t="s">
        <v>49920</v>
      </c>
      <c r="E5436" t="s">
        <v>51472</v>
      </c>
      <c r="F5436" t="s">
        <v>49923</v>
      </c>
      <c r="G5436" s="14">
        <v>42893.682557870372</v>
      </c>
      <c r="H5436">
        <v>200</v>
      </c>
      <c r="I5436">
        <v>0</v>
      </c>
      <c r="J5436">
        <v>200</v>
      </c>
      <c r="K5436" t="s">
        <v>60642</v>
      </c>
    </row>
    <row r="5437" spans="1:11">
      <c r="A5437" s="14">
        <v>42893.68277777778</v>
      </c>
      <c r="B5437" t="s">
        <v>58125</v>
      </c>
      <c r="C5437" s="7" t="s">
        <v>42391</v>
      </c>
      <c r="D5437" t="s">
        <v>49920</v>
      </c>
      <c r="E5437" t="s">
        <v>51472</v>
      </c>
      <c r="F5437" t="s">
        <v>49923</v>
      </c>
      <c r="G5437" s="14">
        <v>42893.68277777778</v>
      </c>
      <c r="H5437">
        <v>100</v>
      </c>
      <c r="I5437">
        <v>0</v>
      </c>
      <c r="J5437">
        <v>100</v>
      </c>
      <c r="K5437" t="s">
        <v>60642</v>
      </c>
    </row>
    <row r="5438" spans="1:11">
      <c r="A5438" s="14">
        <v>42893.682881944442</v>
      </c>
      <c r="B5438" t="s">
        <v>58126</v>
      </c>
      <c r="C5438" s="7" t="s">
        <v>42388</v>
      </c>
      <c r="D5438" t="s">
        <v>49920</v>
      </c>
      <c r="E5438" t="s">
        <v>51472</v>
      </c>
      <c r="F5438" t="s">
        <v>49923</v>
      </c>
      <c r="G5438" s="14">
        <v>42893.682881944442</v>
      </c>
      <c r="H5438">
        <v>300</v>
      </c>
      <c r="I5438">
        <v>0</v>
      </c>
      <c r="J5438">
        <v>300</v>
      </c>
      <c r="K5438" t="s">
        <v>60642</v>
      </c>
    </row>
    <row r="5439" spans="1:11">
      <c r="A5439" s="14">
        <v>42893.683020833334</v>
      </c>
      <c r="B5439" t="s">
        <v>58127</v>
      </c>
      <c r="C5439" s="7" t="s">
        <v>42394</v>
      </c>
      <c r="D5439" t="s">
        <v>49920</v>
      </c>
      <c r="E5439" t="s">
        <v>51472</v>
      </c>
      <c r="F5439" t="s">
        <v>49923</v>
      </c>
      <c r="G5439" s="14">
        <v>42893.683032407411</v>
      </c>
      <c r="H5439">
        <v>300</v>
      </c>
      <c r="I5439">
        <v>0</v>
      </c>
      <c r="J5439">
        <v>300</v>
      </c>
      <c r="K5439" t="s">
        <v>60642</v>
      </c>
    </row>
    <row r="5440" spans="1:11">
      <c r="A5440" s="14">
        <v>42893.683206018519</v>
      </c>
      <c r="B5440" t="s">
        <v>58128</v>
      </c>
      <c r="C5440" s="7" t="s">
        <v>42397</v>
      </c>
      <c r="D5440" t="s">
        <v>49920</v>
      </c>
      <c r="E5440" t="s">
        <v>51472</v>
      </c>
      <c r="F5440" t="s">
        <v>49923</v>
      </c>
      <c r="G5440" s="14">
        <v>42893.683217592596</v>
      </c>
      <c r="H5440">
        <v>20</v>
      </c>
      <c r="I5440">
        <v>0</v>
      </c>
      <c r="J5440">
        <v>20</v>
      </c>
      <c r="K5440" t="s">
        <v>60642</v>
      </c>
    </row>
    <row r="5441" spans="1:11">
      <c r="A5441" s="14">
        <v>42893.683298611111</v>
      </c>
      <c r="B5441" t="s">
        <v>58129</v>
      </c>
      <c r="C5441" s="7" t="s">
        <v>42400</v>
      </c>
      <c r="D5441" t="s">
        <v>49920</v>
      </c>
      <c r="E5441" t="s">
        <v>51472</v>
      </c>
      <c r="F5441" t="s">
        <v>49923</v>
      </c>
      <c r="G5441" s="14">
        <v>42893.683298611111</v>
      </c>
      <c r="H5441">
        <v>50</v>
      </c>
      <c r="I5441">
        <v>0</v>
      </c>
      <c r="J5441">
        <v>50</v>
      </c>
      <c r="K5441" t="s">
        <v>60642</v>
      </c>
    </row>
    <row r="5442" spans="1:11">
      <c r="A5442" s="14">
        <v>42893.683715277781</v>
      </c>
      <c r="B5442" t="s">
        <v>58130</v>
      </c>
      <c r="C5442" s="7" t="s">
        <v>42406</v>
      </c>
      <c r="D5442" t="s">
        <v>49920</v>
      </c>
      <c r="E5442" t="s">
        <v>51472</v>
      </c>
      <c r="F5442" t="s">
        <v>49923</v>
      </c>
      <c r="G5442" s="14">
        <v>42893.683715277781</v>
      </c>
      <c r="H5442">
        <v>900</v>
      </c>
      <c r="I5442">
        <v>0</v>
      </c>
      <c r="J5442">
        <v>900</v>
      </c>
      <c r="K5442" t="s">
        <v>60642</v>
      </c>
    </row>
    <row r="5443" spans="1:11">
      <c r="A5443" s="14">
        <v>42893.683912037035</v>
      </c>
      <c r="B5443" t="s">
        <v>58131</v>
      </c>
      <c r="C5443" s="7" t="s">
        <v>42403</v>
      </c>
      <c r="D5443" t="s">
        <v>49920</v>
      </c>
      <c r="E5443" t="s">
        <v>51472</v>
      </c>
      <c r="F5443" t="s">
        <v>49923</v>
      </c>
      <c r="G5443" s="14">
        <v>42893.683912037035</v>
      </c>
      <c r="H5443">
        <v>100</v>
      </c>
      <c r="I5443">
        <v>0</v>
      </c>
      <c r="J5443">
        <v>100</v>
      </c>
      <c r="K5443" t="s">
        <v>60642</v>
      </c>
    </row>
    <row r="5444" spans="1:11">
      <c r="A5444" s="14">
        <v>42893.684270833335</v>
      </c>
      <c r="B5444" t="s">
        <v>58132</v>
      </c>
      <c r="C5444" s="7" t="s">
        <v>42409</v>
      </c>
      <c r="D5444" t="s">
        <v>49920</v>
      </c>
      <c r="E5444" t="s">
        <v>51472</v>
      </c>
      <c r="F5444" t="s">
        <v>49923</v>
      </c>
      <c r="G5444" s="14">
        <v>42893.684282407405</v>
      </c>
      <c r="H5444">
        <v>850</v>
      </c>
      <c r="I5444">
        <v>0</v>
      </c>
      <c r="J5444">
        <v>850</v>
      </c>
      <c r="K5444" t="s">
        <v>60642</v>
      </c>
    </row>
    <row r="5445" spans="1:11">
      <c r="A5445" s="14">
        <v>42893.684444444443</v>
      </c>
      <c r="B5445" t="s">
        <v>58133</v>
      </c>
      <c r="C5445" s="7" t="s">
        <v>42412</v>
      </c>
      <c r="D5445" t="s">
        <v>49920</v>
      </c>
      <c r="E5445" t="s">
        <v>51472</v>
      </c>
      <c r="F5445" t="s">
        <v>49923</v>
      </c>
      <c r="G5445" s="14">
        <v>42893.68445601852</v>
      </c>
      <c r="H5445">
        <v>100</v>
      </c>
      <c r="I5445">
        <v>0</v>
      </c>
      <c r="J5445">
        <v>100</v>
      </c>
      <c r="K5445" t="s">
        <v>60642</v>
      </c>
    </row>
    <row r="5446" spans="1:11">
      <c r="A5446" s="14">
        <v>42893.684675925928</v>
      </c>
      <c r="B5446" t="s">
        <v>58134</v>
      </c>
      <c r="C5446" s="7" t="s">
        <v>42415</v>
      </c>
      <c r="D5446" t="s">
        <v>49920</v>
      </c>
      <c r="E5446" t="s">
        <v>51472</v>
      </c>
      <c r="F5446" t="s">
        <v>49923</v>
      </c>
      <c r="G5446" s="14">
        <v>42893.684687499997</v>
      </c>
      <c r="H5446">
        <v>10</v>
      </c>
      <c r="I5446">
        <v>0</v>
      </c>
      <c r="J5446">
        <v>10</v>
      </c>
      <c r="K5446" t="s">
        <v>60642</v>
      </c>
    </row>
    <row r="5447" spans="1:11">
      <c r="A5447" s="14">
        <v>42893.684953703705</v>
      </c>
      <c r="B5447" t="s">
        <v>58135</v>
      </c>
      <c r="C5447" s="7" t="s">
        <v>42418</v>
      </c>
      <c r="D5447" t="s">
        <v>49920</v>
      </c>
      <c r="E5447" t="s">
        <v>51472</v>
      </c>
      <c r="F5447" t="s">
        <v>49923</v>
      </c>
      <c r="G5447" s="14">
        <v>42893.684953703705</v>
      </c>
      <c r="H5447">
        <v>50</v>
      </c>
      <c r="I5447">
        <v>0</v>
      </c>
      <c r="J5447">
        <v>50</v>
      </c>
      <c r="K5447" t="s">
        <v>60642</v>
      </c>
    </row>
    <row r="5448" spans="1:11">
      <c r="A5448" s="14">
        <v>42893.685162037036</v>
      </c>
      <c r="B5448" t="s">
        <v>58136</v>
      </c>
      <c r="C5448" s="7" t="s">
        <v>42421</v>
      </c>
      <c r="D5448" t="s">
        <v>49920</v>
      </c>
      <c r="E5448" t="s">
        <v>51472</v>
      </c>
      <c r="F5448" t="s">
        <v>49923</v>
      </c>
      <c r="G5448" s="14">
        <v>42893.685162037036</v>
      </c>
      <c r="H5448">
        <v>500</v>
      </c>
      <c r="I5448">
        <v>0</v>
      </c>
      <c r="J5448">
        <v>500</v>
      </c>
      <c r="K5448" t="s">
        <v>60642</v>
      </c>
    </row>
    <row r="5449" spans="1:11">
      <c r="A5449" s="14">
        <v>42893.68577546296</v>
      </c>
      <c r="B5449" t="s">
        <v>58137</v>
      </c>
      <c r="C5449" s="7" t="s">
        <v>42424</v>
      </c>
      <c r="D5449" t="s">
        <v>49920</v>
      </c>
      <c r="E5449" t="s">
        <v>51472</v>
      </c>
      <c r="F5449" t="s">
        <v>49923</v>
      </c>
      <c r="G5449" s="14">
        <v>42893.68577546296</v>
      </c>
      <c r="H5449">
        <v>20</v>
      </c>
      <c r="I5449">
        <v>0</v>
      </c>
      <c r="J5449">
        <v>20</v>
      </c>
      <c r="K5449" t="s">
        <v>60642</v>
      </c>
    </row>
    <row r="5450" spans="1:11">
      <c r="A5450" s="14">
        <v>42893.686944444446</v>
      </c>
      <c r="B5450" t="s">
        <v>58138</v>
      </c>
      <c r="C5450" s="7" t="s">
        <v>42427</v>
      </c>
      <c r="D5450" t="s">
        <v>49920</v>
      </c>
      <c r="E5450" t="s">
        <v>51472</v>
      </c>
      <c r="F5450" t="s">
        <v>49923</v>
      </c>
      <c r="G5450" s="14">
        <v>42893.686944444446</v>
      </c>
      <c r="H5450">
        <v>200</v>
      </c>
      <c r="I5450">
        <v>0</v>
      </c>
      <c r="J5450">
        <v>200</v>
      </c>
      <c r="K5450" t="s">
        <v>60642</v>
      </c>
    </row>
    <row r="5451" spans="1:11">
      <c r="A5451" s="14">
        <v>42893.68712962963</v>
      </c>
      <c r="B5451" t="s">
        <v>58139</v>
      </c>
      <c r="C5451" s="7" t="s">
        <v>42433</v>
      </c>
      <c r="D5451" t="s">
        <v>49920</v>
      </c>
      <c r="E5451" t="s">
        <v>51472</v>
      </c>
      <c r="F5451" t="s">
        <v>49923</v>
      </c>
      <c r="G5451" s="14">
        <v>42893.68712962963</v>
      </c>
      <c r="H5451">
        <v>1000</v>
      </c>
      <c r="I5451">
        <v>0</v>
      </c>
      <c r="J5451">
        <v>1000</v>
      </c>
      <c r="K5451" t="s">
        <v>60642</v>
      </c>
    </row>
    <row r="5452" spans="1:11">
      <c r="A5452" s="14">
        <v>42893.687395833331</v>
      </c>
      <c r="B5452" t="s">
        <v>58140</v>
      </c>
      <c r="C5452" s="7" t="s">
        <v>42430</v>
      </c>
      <c r="D5452" t="s">
        <v>49920</v>
      </c>
      <c r="E5452" t="s">
        <v>51472</v>
      </c>
      <c r="F5452" t="s">
        <v>49923</v>
      </c>
      <c r="G5452" s="14">
        <v>42893.687395833331</v>
      </c>
      <c r="H5452">
        <v>20</v>
      </c>
      <c r="I5452">
        <v>0</v>
      </c>
      <c r="J5452">
        <v>20</v>
      </c>
      <c r="K5452" t="s">
        <v>60642</v>
      </c>
    </row>
    <row r="5453" spans="1:11">
      <c r="A5453" s="14">
        <v>42893.687581018516</v>
      </c>
      <c r="B5453" t="s">
        <v>58141</v>
      </c>
      <c r="C5453" s="7" t="s">
        <v>42436</v>
      </c>
      <c r="D5453" t="s">
        <v>49920</v>
      </c>
      <c r="E5453" t="s">
        <v>51472</v>
      </c>
      <c r="F5453" t="s">
        <v>49923</v>
      </c>
      <c r="G5453" s="14">
        <v>42893.687581018516</v>
      </c>
      <c r="H5453">
        <v>300</v>
      </c>
      <c r="I5453">
        <v>0</v>
      </c>
      <c r="J5453">
        <v>300</v>
      </c>
      <c r="K5453" t="s">
        <v>60642</v>
      </c>
    </row>
    <row r="5454" spans="1:11">
      <c r="A5454" s="14">
        <v>42893.688391203701</v>
      </c>
      <c r="B5454" t="s">
        <v>58142</v>
      </c>
      <c r="C5454" s="7" t="s">
        <v>42442</v>
      </c>
      <c r="D5454" t="s">
        <v>49920</v>
      </c>
      <c r="E5454" t="s">
        <v>51472</v>
      </c>
      <c r="F5454" t="s">
        <v>49923</v>
      </c>
      <c r="G5454" s="14">
        <v>42893.688391203701</v>
      </c>
      <c r="H5454">
        <v>20</v>
      </c>
      <c r="I5454">
        <v>0</v>
      </c>
      <c r="J5454">
        <v>20</v>
      </c>
      <c r="K5454" t="s">
        <v>60642</v>
      </c>
    </row>
    <row r="5455" spans="1:11">
      <c r="A5455" s="14">
        <v>42893.688414351855</v>
      </c>
      <c r="B5455" t="s">
        <v>58143</v>
      </c>
      <c r="C5455" s="7" t="s">
        <v>42439</v>
      </c>
      <c r="D5455" t="s">
        <v>49920</v>
      </c>
      <c r="E5455" t="s">
        <v>51472</v>
      </c>
      <c r="F5455" t="s">
        <v>49923</v>
      </c>
      <c r="G5455" s="14">
        <v>42893.688414351855</v>
      </c>
      <c r="H5455">
        <v>200</v>
      </c>
      <c r="I5455">
        <v>0</v>
      </c>
      <c r="J5455">
        <v>200</v>
      </c>
      <c r="K5455" t="s">
        <v>60642</v>
      </c>
    </row>
    <row r="5456" spans="1:11">
      <c r="A5456" s="14">
        <v>42893.688738425924</v>
      </c>
      <c r="B5456" t="s">
        <v>58144</v>
      </c>
      <c r="C5456" s="7" t="s">
        <v>42445</v>
      </c>
      <c r="D5456" t="s">
        <v>49920</v>
      </c>
      <c r="E5456" t="s">
        <v>51472</v>
      </c>
      <c r="F5456" t="s">
        <v>49923</v>
      </c>
      <c r="G5456" s="14">
        <v>42893.688750000001</v>
      </c>
      <c r="H5456">
        <v>10</v>
      </c>
      <c r="I5456">
        <v>0</v>
      </c>
      <c r="J5456">
        <v>10</v>
      </c>
      <c r="K5456" t="s">
        <v>60642</v>
      </c>
    </row>
    <row r="5457" spans="1:11">
      <c r="A5457" s="14">
        <v>42893.688923611109</v>
      </c>
      <c r="B5457" t="s">
        <v>58145</v>
      </c>
      <c r="C5457" s="7" t="s">
        <v>42451</v>
      </c>
      <c r="D5457" t="s">
        <v>49920</v>
      </c>
      <c r="E5457" t="s">
        <v>51472</v>
      </c>
      <c r="F5457" t="s">
        <v>49923</v>
      </c>
      <c r="G5457" s="14">
        <v>42893.688923611109</v>
      </c>
      <c r="H5457">
        <v>20</v>
      </c>
      <c r="I5457">
        <v>0</v>
      </c>
      <c r="J5457">
        <v>20</v>
      </c>
      <c r="K5457" t="s">
        <v>60642</v>
      </c>
    </row>
    <row r="5458" spans="1:11">
      <c r="A5458" s="14">
        <v>42893.688958333332</v>
      </c>
      <c r="B5458" t="s">
        <v>58146</v>
      </c>
      <c r="C5458" s="7" t="s">
        <v>42448</v>
      </c>
      <c r="D5458" t="s">
        <v>49920</v>
      </c>
      <c r="E5458" t="s">
        <v>51472</v>
      </c>
      <c r="F5458" t="s">
        <v>49923</v>
      </c>
      <c r="G5458" s="14">
        <v>42893.688969907409</v>
      </c>
      <c r="H5458">
        <v>100</v>
      </c>
      <c r="I5458">
        <v>0</v>
      </c>
      <c r="J5458">
        <v>100</v>
      </c>
      <c r="K5458" t="s">
        <v>60642</v>
      </c>
    </row>
    <row r="5459" spans="1:11">
      <c r="A5459" s="14">
        <v>42893.68917824074</v>
      </c>
      <c r="B5459" t="s">
        <v>58147</v>
      </c>
      <c r="C5459" s="7" t="s">
        <v>42457</v>
      </c>
      <c r="D5459" t="s">
        <v>49920</v>
      </c>
      <c r="E5459" t="s">
        <v>51472</v>
      </c>
      <c r="F5459" t="s">
        <v>49923</v>
      </c>
      <c r="G5459" s="14">
        <v>42893.68917824074</v>
      </c>
      <c r="H5459">
        <v>100</v>
      </c>
      <c r="I5459">
        <v>0</v>
      </c>
      <c r="J5459">
        <v>100</v>
      </c>
      <c r="K5459" t="s">
        <v>60642</v>
      </c>
    </row>
    <row r="5460" spans="1:11">
      <c r="A5460" s="14">
        <v>42893.689270833333</v>
      </c>
      <c r="B5460" t="s">
        <v>58148</v>
      </c>
      <c r="C5460" s="7" t="s">
        <v>42454</v>
      </c>
      <c r="D5460" t="s">
        <v>49920</v>
      </c>
      <c r="E5460" t="s">
        <v>51472</v>
      </c>
      <c r="F5460" t="s">
        <v>49923</v>
      </c>
      <c r="G5460" s="14">
        <v>42893.689270833333</v>
      </c>
      <c r="H5460">
        <v>10</v>
      </c>
      <c r="I5460">
        <v>0</v>
      </c>
      <c r="J5460">
        <v>10</v>
      </c>
      <c r="K5460" t="s">
        <v>60642</v>
      </c>
    </row>
    <row r="5461" spans="1:11">
      <c r="A5461" s="14">
        <v>42893.690011574072</v>
      </c>
      <c r="B5461" t="s">
        <v>58149</v>
      </c>
      <c r="C5461" s="7" t="s">
        <v>42460</v>
      </c>
      <c r="D5461" t="s">
        <v>49920</v>
      </c>
      <c r="E5461" t="s">
        <v>51472</v>
      </c>
      <c r="F5461" t="s">
        <v>49923</v>
      </c>
      <c r="G5461" s="14">
        <v>42893.69017361111</v>
      </c>
      <c r="H5461">
        <v>20</v>
      </c>
      <c r="I5461">
        <v>0</v>
      </c>
      <c r="J5461">
        <v>20</v>
      </c>
      <c r="K5461" t="s">
        <v>60642</v>
      </c>
    </row>
    <row r="5462" spans="1:11">
      <c r="A5462" s="14">
        <v>42893.690405092595</v>
      </c>
      <c r="B5462" t="s">
        <v>58150</v>
      </c>
      <c r="C5462" s="7" t="s">
        <v>42463</v>
      </c>
      <c r="D5462" t="s">
        <v>49920</v>
      </c>
      <c r="E5462" t="s">
        <v>51472</v>
      </c>
      <c r="F5462" t="s">
        <v>52707</v>
      </c>
      <c r="G5462" s="14">
        <v>42893.690636574072</v>
      </c>
      <c r="H5462">
        <v>60</v>
      </c>
      <c r="I5462">
        <v>0</v>
      </c>
      <c r="J5462">
        <v>60</v>
      </c>
      <c r="K5462" t="s">
        <v>60642</v>
      </c>
    </row>
    <row r="5463" spans="1:11">
      <c r="A5463" s="14">
        <v>42893.69085648148</v>
      </c>
      <c r="B5463" t="s">
        <v>58151</v>
      </c>
      <c r="C5463" s="7" t="s">
        <v>42472</v>
      </c>
      <c r="D5463" t="s">
        <v>49920</v>
      </c>
      <c r="E5463" t="s">
        <v>51472</v>
      </c>
      <c r="F5463" t="s">
        <v>49923</v>
      </c>
      <c r="G5463" s="14">
        <v>42893.69085648148</v>
      </c>
      <c r="H5463">
        <v>200</v>
      </c>
      <c r="I5463">
        <v>0</v>
      </c>
      <c r="J5463">
        <v>200</v>
      </c>
      <c r="K5463" t="s">
        <v>60642</v>
      </c>
    </row>
    <row r="5464" spans="1:11">
      <c r="A5464" s="14">
        <v>42893.690868055557</v>
      </c>
      <c r="B5464" t="s">
        <v>58152</v>
      </c>
      <c r="C5464" s="7" t="s">
        <v>42466</v>
      </c>
      <c r="D5464" t="s">
        <v>49920</v>
      </c>
      <c r="E5464" t="s">
        <v>51472</v>
      </c>
      <c r="F5464" t="s">
        <v>49923</v>
      </c>
      <c r="G5464" s="14">
        <v>42893.690879629627</v>
      </c>
      <c r="H5464">
        <v>200</v>
      </c>
      <c r="I5464">
        <v>0</v>
      </c>
      <c r="J5464">
        <v>200</v>
      </c>
      <c r="K5464" t="s">
        <v>60642</v>
      </c>
    </row>
    <row r="5465" spans="1:11">
      <c r="A5465" s="14">
        <v>42893.69090277778</v>
      </c>
      <c r="B5465" t="s">
        <v>58153</v>
      </c>
      <c r="C5465" s="7" t="s">
        <v>42469</v>
      </c>
      <c r="D5465" t="s">
        <v>49920</v>
      </c>
      <c r="E5465" t="s">
        <v>51472</v>
      </c>
      <c r="F5465" t="s">
        <v>49923</v>
      </c>
      <c r="G5465" s="14">
        <v>42893.69091435185</v>
      </c>
      <c r="H5465">
        <v>150</v>
      </c>
      <c r="I5465">
        <v>0</v>
      </c>
      <c r="J5465">
        <v>150</v>
      </c>
      <c r="K5465" t="s">
        <v>60642</v>
      </c>
    </row>
    <row r="5466" spans="1:11">
      <c r="A5466" s="14">
        <v>42893.691122685188</v>
      </c>
      <c r="B5466" t="s">
        <v>58154</v>
      </c>
      <c r="C5466" s="7" t="s">
        <v>42475</v>
      </c>
      <c r="D5466" t="s">
        <v>49920</v>
      </c>
      <c r="E5466" t="s">
        <v>51472</v>
      </c>
      <c r="F5466" t="s">
        <v>49923</v>
      </c>
      <c r="G5466" s="14">
        <v>42893.691122685188</v>
      </c>
      <c r="H5466">
        <v>20</v>
      </c>
      <c r="I5466">
        <v>0</v>
      </c>
      <c r="J5466">
        <v>20</v>
      </c>
      <c r="K5466" t="s">
        <v>60642</v>
      </c>
    </row>
    <row r="5467" spans="1:11">
      <c r="A5467" s="14">
        <v>42893.691608796296</v>
      </c>
      <c r="B5467" t="s">
        <v>58155</v>
      </c>
      <c r="C5467" s="7" t="s">
        <v>42478</v>
      </c>
      <c r="D5467" t="s">
        <v>49920</v>
      </c>
      <c r="E5467" t="s">
        <v>51472</v>
      </c>
      <c r="F5467" t="s">
        <v>49923</v>
      </c>
      <c r="G5467" s="14">
        <v>42893.691608796296</v>
      </c>
      <c r="H5467">
        <v>49</v>
      </c>
      <c r="I5467">
        <v>0</v>
      </c>
      <c r="J5467">
        <v>49</v>
      </c>
      <c r="K5467" t="s">
        <v>60642</v>
      </c>
    </row>
    <row r="5468" spans="1:11">
      <c r="A5468" s="14">
        <v>42893.691979166666</v>
      </c>
      <c r="B5468" t="s">
        <v>58156</v>
      </c>
      <c r="C5468" s="7" t="s">
        <v>42481</v>
      </c>
      <c r="D5468" t="s">
        <v>49920</v>
      </c>
      <c r="E5468" t="s">
        <v>51472</v>
      </c>
      <c r="F5468" t="s">
        <v>49923</v>
      </c>
      <c r="G5468" s="14">
        <v>42893.691979166666</v>
      </c>
      <c r="H5468">
        <v>20</v>
      </c>
      <c r="I5468">
        <v>0</v>
      </c>
      <c r="J5468">
        <v>20</v>
      </c>
      <c r="K5468" t="s">
        <v>60642</v>
      </c>
    </row>
    <row r="5469" spans="1:11">
      <c r="A5469" s="14">
        <v>42893.692094907405</v>
      </c>
      <c r="B5469" t="s">
        <v>58157</v>
      </c>
      <c r="C5469" s="7" t="s">
        <v>42484</v>
      </c>
      <c r="D5469" t="s">
        <v>49920</v>
      </c>
      <c r="E5469" t="s">
        <v>51472</v>
      </c>
      <c r="F5469" t="s">
        <v>49923</v>
      </c>
      <c r="G5469" s="14">
        <v>42893.692094907405</v>
      </c>
      <c r="H5469">
        <v>20</v>
      </c>
      <c r="I5469">
        <v>0</v>
      </c>
      <c r="J5469">
        <v>20</v>
      </c>
      <c r="K5469" t="s">
        <v>60642</v>
      </c>
    </row>
    <row r="5470" spans="1:11">
      <c r="A5470" s="14">
        <v>42893.692777777775</v>
      </c>
      <c r="B5470" t="s">
        <v>58158</v>
      </c>
      <c r="C5470" s="7" t="s">
        <v>42493</v>
      </c>
      <c r="D5470" t="s">
        <v>49920</v>
      </c>
      <c r="E5470" t="s">
        <v>51472</v>
      </c>
      <c r="F5470" t="s">
        <v>49923</v>
      </c>
      <c r="G5470" s="14">
        <v>42893.692777777775</v>
      </c>
      <c r="H5470">
        <v>200</v>
      </c>
      <c r="I5470">
        <v>0</v>
      </c>
      <c r="J5470">
        <v>200</v>
      </c>
      <c r="K5470" t="s">
        <v>60642</v>
      </c>
    </row>
    <row r="5471" spans="1:11">
      <c r="A5471" s="14">
        <v>42893.692789351851</v>
      </c>
      <c r="B5471" t="s">
        <v>58159</v>
      </c>
      <c r="C5471" s="7" t="s">
        <v>42487</v>
      </c>
      <c r="D5471" t="s">
        <v>49920</v>
      </c>
      <c r="E5471" t="s">
        <v>51472</v>
      </c>
      <c r="F5471" t="s">
        <v>52707</v>
      </c>
      <c r="G5471" s="14">
        <v>42893.692858796298</v>
      </c>
      <c r="H5471">
        <v>20</v>
      </c>
      <c r="I5471">
        <v>0</v>
      </c>
      <c r="J5471">
        <v>20</v>
      </c>
      <c r="K5471" t="s">
        <v>60642</v>
      </c>
    </row>
    <row r="5472" spans="1:11">
      <c r="A5472" s="14">
        <v>42893.692824074074</v>
      </c>
      <c r="B5472" t="s">
        <v>58160</v>
      </c>
      <c r="C5472" s="7" t="s">
        <v>42496</v>
      </c>
      <c r="D5472" t="s">
        <v>49920</v>
      </c>
      <c r="E5472" t="s">
        <v>51472</v>
      </c>
      <c r="F5472" t="s">
        <v>49923</v>
      </c>
      <c r="G5472" s="14">
        <v>42893.692824074074</v>
      </c>
      <c r="H5472">
        <v>300</v>
      </c>
      <c r="I5472">
        <v>0</v>
      </c>
      <c r="J5472">
        <v>300</v>
      </c>
      <c r="K5472" t="s">
        <v>60642</v>
      </c>
    </row>
    <row r="5473" spans="1:11">
      <c r="A5473" s="14">
        <v>42893.692858796298</v>
      </c>
      <c r="B5473" t="s">
        <v>58161</v>
      </c>
      <c r="C5473" s="7" t="s">
        <v>42499</v>
      </c>
      <c r="D5473" t="s">
        <v>49920</v>
      </c>
      <c r="E5473" t="s">
        <v>51472</v>
      </c>
      <c r="F5473" t="s">
        <v>49923</v>
      </c>
      <c r="G5473" s="14">
        <v>42893.692858796298</v>
      </c>
      <c r="H5473">
        <v>300</v>
      </c>
      <c r="I5473">
        <v>0</v>
      </c>
      <c r="J5473">
        <v>300</v>
      </c>
      <c r="K5473" t="s">
        <v>60642</v>
      </c>
    </row>
    <row r="5474" spans="1:11">
      <c r="A5474" s="14">
        <v>42893.692974537036</v>
      </c>
      <c r="B5474" t="s">
        <v>58162</v>
      </c>
      <c r="C5474" s="7" t="s">
        <v>42490</v>
      </c>
      <c r="D5474" t="s">
        <v>49920</v>
      </c>
      <c r="E5474" t="s">
        <v>51472</v>
      </c>
      <c r="F5474" t="s">
        <v>49923</v>
      </c>
      <c r="G5474" s="14">
        <v>42893.692974537036</v>
      </c>
      <c r="H5474">
        <v>80</v>
      </c>
      <c r="I5474">
        <v>0</v>
      </c>
      <c r="J5474">
        <v>80</v>
      </c>
      <c r="K5474" t="s">
        <v>60642</v>
      </c>
    </row>
    <row r="5475" spans="1:11">
      <c r="A5475" s="14">
        <v>42893.693402777775</v>
      </c>
      <c r="B5475" t="s">
        <v>58163</v>
      </c>
      <c r="C5475" s="7" t="s">
        <v>42502</v>
      </c>
      <c r="D5475" t="s">
        <v>49920</v>
      </c>
      <c r="E5475" t="s">
        <v>51472</v>
      </c>
      <c r="F5475" t="s">
        <v>49923</v>
      </c>
      <c r="G5475" s="14">
        <v>42893.693402777775</v>
      </c>
      <c r="H5475">
        <v>100</v>
      </c>
      <c r="I5475">
        <v>0</v>
      </c>
      <c r="J5475">
        <v>100</v>
      </c>
      <c r="K5475" t="s">
        <v>60642</v>
      </c>
    </row>
    <row r="5476" spans="1:11">
      <c r="A5476" s="14">
        <v>42893.693993055553</v>
      </c>
      <c r="B5476" t="s">
        <v>58164</v>
      </c>
      <c r="C5476" s="7" t="s">
        <v>42505</v>
      </c>
      <c r="D5476" t="s">
        <v>49920</v>
      </c>
      <c r="E5476" t="s">
        <v>51472</v>
      </c>
      <c r="F5476" t="s">
        <v>49923</v>
      </c>
      <c r="G5476" s="14">
        <v>42893.694074074076</v>
      </c>
      <c r="H5476">
        <v>300</v>
      </c>
      <c r="I5476">
        <v>0</v>
      </c>
      <c r="J5476">
        <v>300</v>
      </c>
      <c r="K5476" t="s">
        <v>60642</v>
      </c>
    </row>
    <row r="5477" spans="1:11">
      <c r="A5477" s="14">
        <v>42893.694305555553</v>
      </c>
      <c r="B5477" t="s">
        <v>58165</v>
      </c>
      <c r="C5477" s="7" t="s">
        <v>42511</v>
      </c>
      <c r="D5477" t="s">
        <v>49920</v>
      </c>
      <c r="E5477" t="s">
        <v>51472</v>
      </c>
      <c r="F5477" t="s">
        <v>49923</v>
      </c>
      <c r="G5477" s="14">
        <v>42893.69431712963</v>
      </c>
      <c r="H5477">
        <v>500</v>
      </c>
      <c r="I5477">
        <v>0</v>
      </c>
      <c r="J5477">
        <v>500</v>
      </c>
      <c r="K5477" t="s">
        <v>60642</v>
      </c>
    </row>
    <row r="5478" spans="1:11">
      <c r="A5478" s="14">
        <v>42893.694421296299</v>
      </c>
      <c r="B5478" t="s">
        <v>58166</v>
      </c>
      <c r="C5478" s="7" t="s">
        <v>42508</v>
      </c>
      <c r="D5478" t="s">
        <v>49920</v>
      </c>
      <c r="E5478" t="s">
        <v>51472</v>
      </c>
      <c r="F5478" t="s">
        <v>49923</v>
      </c>
      <c r="G5478" s="14">
        <v>42893.694421296299</v>
      </c>
      <c r="H5478">
        <v>20</v>
      </c>
      <c r="I5478">
        <v>0</v>
      </c>
      <c r="J5478">
        <v>20</v>
      </c>
      <c r="K5478" t="s">
        <v>60642</v>
      </c>
    </row>
    <row r="5479" spans="1:11">
      <c r="A5479" s="14">
        <v>42893.694479166668</v>
      </c>
      <c r="B5479" t="s">
        <v>58167</v>
      </c>
      <c r="C5479" s="7" t="s">
        <v>42514</v>
      </c>
      <c r="D5479" t="s">
        <v>49920</v>
      </c>
      <c r="E5479" t="s">
        <v>51472</v>
      </c>
      <c r="F5479" t="s">
        <v>49923</v>
      </c>
      <c r="G5479" s="14">
        <v>42893.694479166668</v>
      </c>
      <c r="H5479">
        <v>1500</v>
      </c>
      <c r="I5479">
        <v>0</v>
      </c>
      <c r="J5479">
        <v>1500</v>
      </c>
      <c r="K5479" t="s">
        <v>60642</v>
      </c>
    </row>
    <row r="5480" spans="1:11">
      <c r="A5480" s="14">
        <v>42893.694791666669</v>
      </c>
      <c r="B5480" t="s">
        <v>58168</v>
      </c>
      <c r="C5480" s="7" t="s">
        <v>42517</v>
      </c>
      <c r="D5480" t="s">
        <v>49920</v>
      </c>
      <c r="E5480" t="s">
        <v>51472</v>
      </c>
      <c r="F5480" t="s">
        <v>49923</v>
      </c>
      <c r="G5480" s="14">
        <v>42893.694791666669</v>
      </c>
      <c r="H5480">
        <v>20</v>
      </c>
      <c r="I5480">
        <v>0</v>
      </c>
      <c r="J5480">
        <v>20</v>
      </c>
      <c r="K5480" t="s">
        <v>60642</v>
      </c>
    </row>
    <row r="5481" spans="1:11">
      <c r="A5481" s="14">
        <v>42893.695405092592</v>
      </c>
      <c r="B5481" t="s">
        <v>58169</v>
      </c>
      <c r="C5481" s="7" t="s">
        <v>42520</v>
      </c>
      <c r="D5481" t="s">
        <v>49920</v>
      </c>
      <c r="E5481" t="s">
        <v>51472</v>
      </c>
      <c r="F5481" t="s">
        <v>49923</v>
      </c>
      <c r="G5481" s="14">
        <v>42893.695416666669</v>
      </c>
      <c r="H5481">
        <v>400</v>
      </c>
      <c r="I5481">
        <v>0</v>
      </c>
      <c r="J5481">
        <v>400</v>
      </c>
      <c r="K5481" t="s">
        <v>60642</v>
      </c>
    </row>
    <row r="5482" spans="1:11">
      <c r="A5482" s="14">
        <v>42893.695405092592</v>
      </c>
      <c r="B5482" t="s">
        <v>58170</v>
      </c>
      <c r="C5482" s="7" t="s">
        <v>42523</v>
      </c>
      <c r="D5482" t="s">
        <v>49920</v>
      </c>
      <c r="E5482" t="s">
        <v>51472</v>
      </c>
      <c r="F5482" t="s">
        <v>49923</v>
      </c>
      <c r="G5482" s="14">
        <v>42893.695405092592</v>
      </c>
      <c r="H5482">
        <v>250</v>
      </c>
      <c r="I5482">
        <v>0</v>
      </c>
      <c r="J5482">
        <v>250</v>
      </c>
      <c r="K5482" t="s">
        <v>60642</v>
      </c>
    </row>
    <row r="5483" spans="1:11">
      <c r="A5483" s="14">
        <v>42893.695486111108</v>
      </c>
      <c r="B5483" t="s">
        <v>58171</v>
      </c>
      <c r="C5483" s="7" t="s">
        <v>42529</v>
      </c>
      <c r="D5483" t="s">
        <v>49920</v>
      </c>
      <c r="E5483" t="s">
        <v>51472</v>
      </c>
      <c r="F5483" t="s">
        <v>49923</v>
      </c>
      <c r="G5483" s="14">
        <v>42893.695486111108</v>
      </c>
      <c r="H5483">
        <v>20</v>
      </c>
      <c r="I5483">
        <v>0</v>
      </c>
      <c r="J5483">
        <v>20</v>
      </c>
      <c r="K5483" t="s">
        <v>60642</v>
      </c>
    </row>
    <row r="5484" spans="1:11">
      <c r="A5484" s="14">
        <v>42893.695729166669</v>
      </c>
      <c r="B5484" t="s">
        <v>58172</v>
      </c>
      <c r="C5484" s="7" t="s">
        <v>42526</v>
      </c>
      <c r="D5484" t="s">
        <v>49920</v>
      </c>
      <c r="E5484" t="s">
        <v>51472</v>
      </c>
      <c r="F5484" t="s">
        <v>49923</v>
      </c>
      <c r="G5484" s="14">
        <v>42893.695729166669</v>
      </c>
      <c r="H5484">
        <v>10</v>
      </c>
      <c r="I5484">
        <v>0</v>
      </c>
      <c r="J5484">
        <v>10</v>
      </c>
      <c r="K5484" t="s">
        <v>60642</v>
      </c>
    </row>
    <row r="5485" spans="1:11">
      <c r="A5485" s="14">
        <v>42893.695937500001</v>
      </c>
      <c r="B5485" t="s">
        <v>58173</v>
      </c>
      <c r="C5485" s="7" t="s">
        <v>42532</v>
      </c>
      <c r="D5485" t="s">
        <v>49920</v>
      </c>
      <c r="E5485" t="s">
        <v>51472</v>
      </c>
      <c r="F5485" t="s">
        <v>49923</v>
      </c>
      <c r="G5485" s="14">
        <v>42893.695937500001</v>
      </c>
      <c r="H5485">
        <v>70</v>
      </c>
      <c r="I5485">
        <v>0</v>
      </c>
      <c r="J5485">
        <v>70</v>
      </c>
      <c r="K5485" t="s">
        <v>60642</v>
      </c>
    </row>
    <row r="5486" spans="1:11">
      <c r="A5486" s="14">
        <v>42893.696481481478</v>
      </c>
      <c r="B5486" t="s">
        <v>58174</v>
      </c>
      <c r="C5486" s="7" t="s">
        <v>42535</v>
      </c>
      <c r="D5486" t="s">
        <v>49920</v>
      </c>
      <c r="E5486" t="s">
        <v>51472</v>
      </c>
      <c r="F5486" t="s">
        <v>52707</v>
      </c>
      <c r="G5486" s="14">
        <v>42893.696481481478</v>
      </c>
      <c r="H5486">
        <v>100</v>
      </c>
      <c r="I5486">
        <v>0</v>
      </c>
      <c r="J5486">
        <v>100</v>
      </c>
      <c r="K5486" t="s">
        <v>60642</v>
      </c>
    </row>
    <row r="5487" spans="1:11">
      <c r="A5487" s="14">
        <v>42893.697314814817</v>
      </c>
      <c r="B5487" t="s">
        <v>58175</v>
      </c>
      <c r="C5487" s="7" t="s">
        <v>42538</v>
      </c>
      <c r="D5487" t="s">
        <v>49920</v>
      </c>
      <c r="E5487" t="s">
        <v>51472</v>
      </c>
      <c r="F5487" t="s">
        <v>49923</v>
      </c>
      <c r="G5487" s="14">
        <v>42893.697326388887</v>
      </c>
      <c r="H5487">
        <v>100</v>
      </c>
      <c r="I5487">
        <v>0</v>
      </c>
      <c r="J5487">
        <v>100</v>
      </c>
      <c r="K5487" t="s">
        <v>60642</v>
      </c>
    </row>
    <row r="5488" spans="1:11">
      <c r="A5488" s="14">
        <v>42893.697442129633</v>
      </c>
      <c r="B5488" t="s">
        <v>58176</v>
      </c>
      <c r="C5488" s="7" t="s">
        <v>42541</v>
      </c>
      <c r="D5488" t="s">
        <v>49920</v>
      </c>
      <c r="E5488" t="s">
        <v>51472</v>
      </c>
      <c r="F5488" t="s">
        <v>49923</v>
      </c>
      <c r="G5488" s="14">
        <v>42893.697442129633</v>
      </c>
      <c r="H5488">
        <v>100</v>
      </c>
      <c r="I5488">
        <v>0</v>
      </c>
      <c r="J5488">
        <v>100</v>
      </c>
      <c r="K5488" t="s">
        <v>60642</v>
      </c>
    </row>
    <row r="5489" spans="1:11">
      <c r="A5489" s="14">
        <v>42893.698333333334</v>
      </c>
      <c r="B5489" t="s">
        <v>58177</v>
      </c>
      <c r="C5489" s="7" t="s">
        <v>42544</v>
      </c>
      <c r="D5489" t="s">
        <v>49920</v>
      </c>
      <c r="E5489" t="s">
        <v>51472</v>
      </c>
      <c r="F5489" t="s">
        <v>49923</v>
      </c>
      <c r="G5489" s="14">
        <v>42893.698333333334</v>
      </c>
      <c r="H5489">
        <v>300</v>
      </c>
      <c r="I5489">
        <v>0</v>
      </c>
      <c r="J5489">
        <v>300</v>
      </c>
      <c r="K5489" t="s">
        <v>60642</v>
      </c>
    </row>
    <row r="5490" spans="1:11">
      <c r="A5490" s="14">
        <v>42893.698680555557</v>
      </c>
      <c r="B5490" t="s">
        <v>58178</v>
      </c>
      <c r="C5490" s="7" t="s">
        <v>42550</v>
      </c>
      <c r="D5490" t="s">
        <v>49920</v>
      </c>
      <c r="E5490" t="s">
        <v>51472</v>
      </c>
      <c r="F5490" t="s">
        <v>49923</v>
      </c>
      <c r="G5490" s="14">
        <v>42893.698680555557</v>
      </c>
      <c r="H5490">
        <v>50</v>
      </c>
      <c r="I5490">
        <v>0</v>
      </c>
      <c r="J5490">
        <v>50</v>
      </c>
      <c r="K5490" t="s">
        <v>60642</v>
      </c>
    </row>
    <row r="5491" spans="1:11">
      <c r="A5491" s="14">
        <v>42893.698738425926</v>
      </c>
      <c r="B5491" t="s">
        <v>58179</v>
      </c>
      <c r="C5491" s="7" t="s">
        <v>42547</v>
      </c>
      <c r="D5491" t="s">
        <v>49920</v>
      </c>
      <c r="E5491" t="s">
        <v>51472</v>
      </c>
      <c r="F5491" t="s">
        <v>49923</v>
      </c>
      <c r="G5491" s="14">
        <v>42893.698738425926</v>
      </c>
      <c r="H5491">
        <v>10</v>
      </c>
      <c r="I5491">
        <v>0</v>
      </c>
      <c r="J5491">
        <v>10</v>
      </c>
      <c r="K5491" t="s">
        <v>60642</v>
      </c>
    </row>
    <row r="5492" spans="1:11">
      <c r="A5492" s="14">
        <v>42893.698750000003</v>
      </c>
      <c r="B5492" t="s">
        <v>58180</v>
      </c>
      <c r="C5492" s="7" t="s">
        <v>42553</v>
      </c>
      <c r="D5492" t="s">
        <v>49920</v>
      </c>
      <c r="E5492" t="s">
        <v>51472</v>
      </c>
      <c r="F5492" t="s">
        <v>49923</v>
      </c>
      <c r="G5492" s="14">
        <v>42893.698750000003</v>
      </c>
      <c r="H5492">
        <v>300</v>
      </c>
      <c r="I5492">
        <v>0</v>
      </c>
      <c r="J5492">
        <v>300</v>
      </c>
      <c r="K5492" t="s">
        <v>60642</v>
      </c>
    </row>
    <row r="5493" spans="1:11">
      <c r="A5493" s="14">
        <v>42893.699687499997</v>
      </c>
      <c r="B5493" t="s">
        <v>58181</v>
      </c>
      <c r="C5493" s="7" t="s">
        <v>42559</v>
      </c>
      <c r="D5493" t="s">
        <v>49920</v>
      </c>
      <c r="E5493" t="s">
        <v>51472</v>
      </c>
      <c r="F5493" t="s">
        <v>49923</v>
      </c>
      <c r="G5493" s="14">
        <v>42893.699687499997</v>
      </c>
      <c r="H5493">
        <v>400</v>
      </c>
      <c r="I5493">
        <v>0</v>
      </c>
      <c r="J5493">
        <v>400</v>
      </c>
      <c r="K5493" t="s">
        <v>60642</v>
      </c>
    </row>
    <row r="5494" spans="1:11">
      <c r="A5494" s="14">
        <v>42893.699918981481</v>
      </c>
      <c r="B5494" t="s">
        <v>58182</v>
      </c>
      <c r="C5494" s="7" t="s">
        <v>42562</v>
      </c>
      <c r="D5494" t="s">
        <v>49920</v>
      </c>
      <c r="E5494" t="s">
        <v>51472</v>
      </c>
      <c r="F5494" t="s">
        <v>49923</v>
      </c>
      <c r="G5494" s="14">
        <v>42893.699930555558</v>
      </c>
      <c r="H5494">
        <v>200</v>
      </c>
      <c r="I5494">
        <v>0</v>
      </c>
      <c r="J5494">
        <v>200</v>
      </c>
      <c r="K5494" t="s">
        <v>60642</v>
      </c>
    </row>
    <row r="5495" spans="1:11">
      <c r="A5495" s="14">
        <v>42893.699988425928</v>
      </c>
      <c r="B5495" t="s">
        <v>58183</v>
      </c>
      <c r="C5495" s="7" t="s">
        <v>42565</v>
      </c>
      <c r="D5495" t="s">
        <v>49920</v>
      </c>
      <c r="E5495" t="s">
        <v>51472</v>
      </c>
      <c r="F5495" t="s">
        <v>49923</v>
      </c>
      <c r="G5495" s="14">
        <v>42893.699988425928</v>
      </c>
      <c r="H5495">
        <v>20</v>
      </c>
      <c r="I5495">
        <v>0</v>
      </c>
      <c r="J5495">
        <v>20</v>
      </c>
      <c r="K5495" t="s">
        <v>60642</v>
      </c>
    </row>
    <row r="5496" spans="1:11">
      <c r="A5496" s="14">
        <v>42893.700011574074</v>
      </c>
      <c r="B5496" t="s">
        <v>58184</v>
      </c>
      <c r="C5496" s="7" t="s">
        <v>42556</v>
      </c>
      <c r="D5496" t="s">
        <v>49920</v>
      </c>
      <c r="E5496" t="s">
        <v>51472</v>
      </c>
      <c r="F5496" t="s">
        <v>49923</v>
      </c>
      <c r="G5496" s="14">
        <v>42893.700023148151</v>
      </c>
      <c r="H5496">
        <v>10</v>
      </c>
      <c r="I5496">
        <v>0</v>
      </c>
      <c r="J5496">
        <v>10</v>
      </c>
      <c r="K5496" t="s">
        <v>60642</v>
      </c>
    </row>
    <row r="5497" spans="1:11">
      <c r="A5497" s="14">
        <v>42893.700497685182</v>
      </c>
      <c r="B5497" t="s">
        <v>58185</v>
      </c>
      <c r="C5497" s="7" t="s">
        <v>42568</v>
      </c>
      <c r="D5497" t="s">
        <v>49920</v>
      </c>
      <c r="E5497" t="s">
        <v>51472</v>
      </c>
      <c r="F5497" t="s">
        <v>49923</v>
      </c>
      <c r="G5497" s="14">
        <v>42893.700509259259</v>
      </c>
      <c r="H5497">
        <v>15</v>
      </c>
      <c r="I5497">
        <v>0</v>
      </c>
      <c r="J5497">
        <v>15</v>
      </c>
      <c r="K5497" t="s">
        <v>60642</v>
      </c>
    </row>
    <row r="5498" spans="1:11">
      <c r="A5498" s="14">
        <v>42893.701539351852</v>
      </c>
      <c r="B5498" t="s">
        <v>58186</v>
      </c>
      <c r="C5498" s="7" t="s">
        <v>42571</v>
      </c>
      <c r="D5498" t="s">
        <v>49920</v>
      </c>
      <c r="E5498" t="s">
        <v>51472</v>
      </c>
      <c r="F5498" t="s">
        <v>49923</v>
      </c>
      <c r="G5498" s="14">
        <v>42893.701539351852</v>
      </c>
      <c r="H5498">
        <v>300</v>
      </c>
      <c r="I5498">
        <v>0</v>
      </c>
      <c r="J5498">
        <v>300</v>
      </c>
      <c r="K5498" t="s">
        <v>60642</v>
      </c>
    </row>
    <row r="5499" spans="1:11">
      <c r="A5499" s="14">
        <v>42893.701851851853</v>
      </c>
      <c r="B5499" t="s">
        <v>58187</v>
      </c>
      <c r="C5499" s="7" t="s">
        <v>42574</v>
      </c>
      <c r="D5499" t="s">
        <v>49920</v>
      </c>
      <c r="E5499" t="s">
        <v>51472</v>
      </c>
      <c r="F5499" t="s">
        <v>49923</v>
      </c>
      <c r="G5499" s="14">
        <v>42893.701851851853</v>
      </c>
      <c r="H5499">
        <v>10</v>
      </c>
      <c r="I5499">
        <v>0</v>
      </c>
      <c r="J5499">
        <v>10</v>
      </c>
      <c r="K5499" t="s">
        <v>60642</v>
      </c>
    </row>
    <row r="5500" spans="1:11">
      <c r="A5500" s="14">
        <v>42893.701863425929</v>
      </c>
      <c r="B5500" t="s">
        <v>58188</v>
      </c>
      <c r="C5500" s="7" t="s">
        <v>42580</v>
      </c>
      <c r="D5500" t="s">
        <v>49920</v>
      </c>
      <c r="E5500" t="s">
        <v>51472</v>
      </c>
      <c r="F5500" t="s">
        <v>49923</v>
      </c>
      <c r="G5500" s="14">
        <v>42893.701863425929</v>
      </c>
      <c r="H5500">
        <v>300</v>
      </c>
      <c r="I5500">
        <v>0</v>
      </c>
      <c r="J5500">
        <v>300</v>
      </c>
      <c r="K5500" t="s">
        <v>60642</v>
      </c>
    </row>
    <row r="5501" spans="1:11">
      <c r="A5501" s="14">
        <v>42893.702002314814</v>
      </c>
      <c r="B5501" t="s">
        <v>58189</v>
      </c>
      <c r="C5501" s="7" t="s">
        <v>42577</v>
      </c>
      <c r="D5501" t="s">
        <v>49920</v>
      </c>
      <c r="E5501" t="s">
        <v>51472</v>
      </c>
      <c r="F5501" t="s">
        <v>51473</v>
      </c>
      <c r="G5501" s="14">
        <v>42893.702013888891</v>
      </c>
      <c r="H5501">
        <v>50</v>
      </c>
      <c r="I5501">
        <v>0</v>
      </c>
      <c r="J5501">
        <v>50</v>
      </c>
      <c r="K5501" t="s">
        <v>60642</v>
      </c>
    </row>
    <row r="5502" spans="1:11">
      <c r="A5502" s="14">
        <v>42893.702314814815</v>
      </c>
      <c r="B5502" t="s">
        <v>58190</v>
      </c>
      <c r="C5502" s="7" t="s">
        <v>42583</v>
      </c>
      <c r="D5502" t="s">
        <v>49920</v>
      </c>
      <c r="E5502" t="s">
        <v>51472</v>
      </c>
      <c r="F5502" t="s">
        <v>49923</v>
      </c>
      <c r="G5502" s="14">
        <v>42893.702326388891</v>
      </c>
      <c r="H5502">
        <v>50</v>
      </c>
      <c r="I5502">
        <v>0</v>
      </c>
      <c r="J5502">
        <v>50</v>
      </c>
      <c r="K5502" t="s">
        <v>60642</v>
      </c>
    </row>
    <row r="5503" spans="1:11">
      <c r="A5503" s="14">
        <v>42893.703298611108</v>
      </c>
      <c r="B5503" t="s">
        <v>58191</v>
      </c>
      <c r="C5503" s="7" t="s">
        <v>42586</v>
      </c>
      <c r="D5503" t="s">
        <v>49920</v>
      </c>
      <c r="E5503" t="s">
        <v>51472</v>
      </c>
      <c r="F5503" t="s">
        <v>52707</v>
      </c>
      <c r="G5503" s="14">
        <v>42893.703298611108</v>
      </c>
      <c r="H5503">
        <v>300</v>
      </c>
      <c r="I5503">
        <v>0</v>
      </c>
      <c r="J5503">
        <v>300</v>
      </c>
      <c r="K5503" t="s">
        <v>60642</v>
      </c>
    </row>
    <row r="5504" spans="1:11">
      <c r="A5504" s="14">
        <v>42893.703310185185</v>
      </c>
      <c r="B5504" t="s">
        <v>58192</v>
      </c>
      <c r="C5504" s="7" t="s">
        <v>42589</v>
      </c>
      <c r="D5504" t="s">
        <v>49920</v>
      </c>
      <c r="E5504" t="s">
        <v>51472</v>
      </c>
      <c r="F5504" t="s">
        <v>49923</v>
      </c>
      <c r="G5504" s="14">
        <v>42893.703310185185</v>
      </c>
      <c r="H5504">
        <v>100</v>
      </c>
      <c r="I5504">
        <v>0</v>
      </c>
      <c r="J5504">
        <v>100</v>
      </c>
      <c r="K5504" t="s">
        <v>60642</v>
      </c>
    </row>
    <row r="5505" spans="1:11">
      <c r="A5505" s="14">
        <v>42893.704201388886</v>
      </c>
      <c r="B5505" t="s">
        <v>58193</v>
      </c>
      <c r="C5505" s="7" t="s">
        <v>42592</v>
      </c>
      <c r="D5505" t="s">
        <v>49920</v>
      </c>
      <c r="E5505" t="s">
        <v>51472</v>
      </c>
      <c r="F5505" t="s">
        <v>49923</v>
      </c>
      <c r="G5505" s="14">
        <v>42893.704201388886</v>
      </c>
      <c r="H5505">
        <v>1000</v>
      </c>
      <c r="I5505">
        <v>0</v>
      </c>
      <c r="J5505">
        <v>1000</v>
      </c>
      <c r="K5505" t="s">
        <v>60642</v>
      </c>
    </row>
    <row r="5506" spans="1:11">
      <c r="A5506" s="14">
        <v>42893.704409722224</v>
      </c>
      <c r="B5506" t="s">
        <v>58194</v>
      </c>
      <c r="C5506" s="7" t="s">
        <v>42595</v>
      </c>
      <c r="D5506" t="s">
        <v>49920</v>
      </c>
      <c r="E5506" t="s">
        <v>51472</v>
      </c>
      <c r="F5506" t="s">
        <v>49923</v>
      </c>
      <c r="G5506" s="14">
        <v>42893.704409722224</v>
      </c>
      <c r="H5506">
        <v>400</v>
      </c>
      <c r="I5506">
        <v>0</v>
      </c>
      <c r="J5506">
        <v>400</v>
      </c>
      <c r="K5506" t="s">
        <v>60642</v>
      </c>
    </row>
    <row r="5507" spans="1:11">
      <c r="A5507" s="14">
        <v>42893.704456018517</v>
      </c>
      <c r="B5507" t="s">
        <v>58195</v>
      </c>
      <c r="C5507" s="7" t="s">
        <v>42598</v>
      </c>
      <c r="D5507" t="s">
        <v>49920</v>
      </c>
      <c r="E5507" t="s">
        <v>51472</v>
      </c>
      <c r="F5507" t="s">
        <v>49923</v>
      </c>
      <c r="G5507" s="14">
        <v>42893.704456018517</v>
      </c>
      <c r="H5507">
        <v>10</v>
      </c>
      <c r="I5507">
        <v>0</v>
      </c>
      <c r="J5507">
        <v>10</v>
      </c>
      <c r="K5507" t="s">
        <v>60642</v>
      </c>
    </row>
    <row r="5508" spans="1:11">
      <c r="A5508" s="14">
        <v>42893.705613425926</v>
      </c>
      <c r="B5508" t="s">
        <v>58196</v>
      </c>
      <c r="C5508" s="7" t="s">
        <v>42601</v>
      </c>
      <c r="D5508" t="s">
        <v>49920</v>
      </c>
      <c r="E5508" t="s">
        <v>51472</v>
      </c>
      <c r="F5508" t="s">
        <v>49923</v>
      </c>
      <c r="G5508" s="14">
        <v>42893.705625000002</v>
      </c>
      <c r="H5508">
        <v>100</v>
      </c>
      <c r="I5508">
        <v>0.87</v>
      </c>
      <c r="J5508">
        <v>100</v>
      </c>
      <c r="K5508" t="s">
        <v>60642</v>
      </c>
    </row>
    <row r="5509" spans="1:11">
      <c r="A5509" s="14">
        <v>42893.705821759257</v>
      </c>
      <c r="B5509" t="s">
        <v>58197</v>
      </c>
      <c r="C5509" s="7" t="s">
        <v>42604</v>
      </c>
      <c r="D5509" t="s">
        <v>49920</v>
      </c>
      <c r="E5509" t="s">
        <v>51472</v>
      </c>
      <c r="F5509" t="s">
        <v>49923</v>
      </c>
      <c r="G5509" s="14">
        <v>42893.705821759257</v>
      </c>
      <c r="H5509">
        <v>10</v>
      </c>
      <c r="I5509">
        <v>0</v>
      </c>
      <c r="J5509">
        <v>10</v>
      </c>
      <c r="K5509" t="s">
        <v>60642</v>
      </c>
    </row>
    <row r="5510" spans="1:11">
      <c r="A5510" s="14">
        <v>42893.706736111111</v>
      </c>
      <c r="B5510" t="s">
        <v>58198</v>
      </c>
      <c r="C5510" s="7" t="s">
        <v>42607</v>
      </c>
      <c r="D5510" t="s">
        <v>49920</v>
      </c>
      <c r="E5510" t="s">
        <v>51472</v>
      </c>
      <c r="F5510" t="s">
        <v>49923</v>
      </c>
      <c r="G5510" s="14">
        <v>42893.706736111111</v>
      </c>
      <c r="H5510">
        <v>10</v>
      </c>
      <c r="I5510">
        <v>0</v>
      </c>
      <c r="J5510">
        <v>10</v>
      </c>
      <c r="K5510" t="s">
        <v>60642</v>
      </c>
    </row>
    <row r="5511" spans="1:11">
      <c r="A5511" s="14">
        <v>42893.706932870373</v>
      </c>
      <c r="B5511" t="s">
        <v>58199</v>
      </c>
      <c r="C5511" s="7" t="s">
        <v>42610</v>
      </c>
      <c r="D5511" t="s">
        <v>49920</v>
      </c>
      <c r="E5511" t="s">
        <v>51472</v>
      </c>
      <c r="F5511" t="s">
        <v>49923</v>
      </c>
      <c r="G5511" s="14">
        <v>42893.706932870373</v>
      </c>
      <c r="H5511">
        <v>150</v>
      </c>
      <c r="I5511">
        <v>0</v>
      </c>
      <c r="J5511">
        <v>150</v>
      </c>
      <c r="K5511" t="s">
        <v>60642</v>
      </c>
    </row>
    <row r="5512" spans="1:11">
      <c r="A5512" s="14">
        <v>42893.707488425927</v>
      </c>
      <c r="B5512" t="s">
        <v>58200</v>
      </c>
      <c r="C5512" s="7" t="s">
        <v>42613</v>
      </c>
      <c r="D5512" t="s">
        <v>49920</v>
      </c>
      <c r="E5512" t="s">
        <v>51472</v>
      </c>
      <c r="F5512" t="s">
        <v>49923</v>
      </c>
      <c r="G5512" s="14">
        <v>42893.707488425927</v>
      </c>
      <c r="H5512">
        <v>300</v>
      </c>
      <c r="I5512">
        <v>0</v>
      </c>
      <c r="J5512">
        <v>300</v>
      </c>
      <c r="K5512" t="s">
        <v>60642</v>
      </c>
    </row>
    <row r="5513" spans="1:11">
      <c r="A5513" s="14">
        <v>42893.709363425929</v>
      </c>
      <c r="B5513" t="s">
        <v>58201</v>
      </c>
      <c r="C5513" s="7" t="s">
        <v>42616</v>
      </c>
      <c r="D5513" t="s">
        <v>49920</v>
      </c>
      <c r="E5513" t="s">
        <v>51472</v>
      </c>
      <c r="F5513" t="s">
        <v>49923</v>
      </c>
      <c r="G5513" s="14">
        <v>42893.709363425929</v>
      </c>
      <c r="H5513">
        <v>500</v>
      </c>
      <c r="I5513">
        <v>0</v>
      </c>
      <c r="J5513">
        <v>500</v>
      </c>
      <c r="K5513" t="s">
        <v>60642</v>
      </c>
    </row>
    <row r="5514" spans="1:11">
      <c r="A5514" s="14">
        <v>42893.710729166669</v>
      </c>
      <c r="B5514" t="s">
        <v>58202</v>
      </c>
      <c r="C5514" s="7" t="s">
        <v>42619</v>
      </c>
      <c r="D5514" t="s">
        <v>49920</v>
      </c>
      <c r="E5514" t="s">
        <v>51472</v>
      </c>
      <c r="F5514" t="s">
        <v>49923</v>
      </c>
      <c r="G5514" s="14">
        <v>42893.710729166669</v>
      </c>
      <c r="H5514">
        <v>800</v>
      </c>
      <c r="I5514">
        <v>0.4</v>
      </c>
      <c r="J5514">
        <v>800</v>
      </c>
      <c r="K5514" t="s">
        <v>60642</v>
      </c>
    </row>
    <row r="5515" spans="1:11">
      <c r="A5515" s="14">
        <v>42893.711562500001</v>
      </c>
      <c r="B5515" t="s">
        <v>58203</v>
      </c>
      <c r="C5515" s="7" t="s">
        <v>42622</v>
      </c>
      <c r="D5515" t="s">
        <v>49920</v>
      </c>
      <c r="E5515" t="s">
        <v>51472</v>
      </c>
      <c r="F5515" t="s">
        <v>49923</v>
      </c>
      <c r="G5515" s="14">
        <v>42893.711562500001</v>
      </c>
      <c r="H5515">
        <v>297</v>
      </c>
      <c r="I5515">
        <v>0</v>
      </c>
      <c r="J5515">
        <v>297</v>
      </c>
      <c r="K5515" t="s">
        <v>60642</v>
      </c>
    </row>
    <row r="5516" spans="1:11">
      <c r="A5516" s="14">
        <v>42893.711701388886</v>
      </c>
      <c r="B5516" t="s">
        <v>58204</v>
      </c>
      <c r="C5516" s="7" t="s">
        <v>42625</v>
      </c>
      <c r="D5516" t="s">
        <v>49920</v>
      </c>
      <c r="E5516" t="s">
        <v>51472</v>
      </c>
      <c r="F5516" t="s">
        <v>49923</v>
      </c>
      <c r="G5516" s="14">
        <v>42893.711701388886</v>
      </c>
      <c r="H5516">
        <v>500</v>
      </c>
      <c r="I5516">
        <v>0</v>
      </c>
      <c r="J5516">
        <v>500</v>
      </c>
      <c r="K5516" t="s">
        <v>60642</v>
      </c>
    </row>
    <row r="5517" spans="1:11">
      <c r="A5517" s="14">
        <v>42893.712164351855</v>
      </c>
      <c r="B5517" t="s">
        <v>58205</v>
      </c>
      <c r="C5517" s="7" t="s">
        <v>42631</v>
      </c>
      <c r="D5517" t="s">
        <v>49920</v>
      </c>
      <c r="E5517" t="s">
        <v>51472</v>
      </c>
      <c r="F5517" t="s">
        <v>49923</v>
      </c>
      <c r="G5517" s="14">
        <v>42893.712164351855</v>
      </c>
      <c r="H5517">
        <v>60</v>
      </c>
      <c r="I5517">
        <v>0</v>
      </c>
      <c r="J5517">
        <v>60</v>
      </c>
      <c r="K5517" t="s">
        <v>60642</v>
      </c>
    </row>
    <row r="5518" spans="1:11">
      <c r="A5518" s="14">
        <v>42893.712175925924</v>
      </c>
      <c r="B5518" t="s">
        <v>58206</v>
      </c>
      <c r="C5518" s="7" t="s">
        <v>42628</v>
      </c>
      <c r="D5518" t="s">
        <v>49920</v>
      </c>
      <c r="E5518" t="s">
        <v>51472</v>
      </c>
      <c r="F5518" t="s">
        <v>49923</v>
      </c>
      <c r="G5518" s="14">
        <v>42893.712175925924</v>
      </c>
      <c r="H5518">
        <v>100</v>
      </c>
      <c r="I5518">
        <v>0</v>
      </c>
      <c r="J5518">
        <v>100</v>
      </c>
      <c r="K5518" t="s">
        <v>60642</v>
      </c>
    </row>
    <row r="5519" spans="1:11">
      <c r="A5519" s="14">
        <v>42893.712592592594</v>
      </c>
      <c r="B5519" t="s">
        <v>58207</v>
      </c>
      <c r="C5519" s="7" t="s">
        <v>42634</v>
      </c>
      <c r="D5519" t="s">
        <v>49920</v>
      </c>
      <c r="E5519" t="s">
        <v>51472</v>
      </c>
      <c r="F5519" t="s">
        <v>49923</v>
      </c>
      <c r="G5519" s="14">
        <v>42893.712592592594</v>
      </c>
      <c r="H5519">
        <v>155</v>
      </c>
      <c r="I5519">
        <v>0</v>
      </c>
      <c r="J5519">
        <v>155</v>
      </c>
      <c r="K5519" t="s">
        <v>60642</v>
      </c>
    </row>
    <row r="5520" spans="1:11">
      <c r="A5520" s="14">
        <v>42893.713541666664</v>
      </c>
      <c r="B5520" t="s">
        <v>58208</v>
      </c>
      <c r="C5520" s="7" t="s">
        <v>42637</v>
      </c>
      <c r="D5520" t="s">
        <v>49920</v>
      </c>
      <c r="E5520" t="s">
        <v>51472</v>
      </c>
      <c r="F5520" t="s">
        <v>49923</v>
      </c>
      <c r="G5520" s="14">
        <v>42893.713553240741</v>
      </c>
      <c r="H5520">
        <v>20</v>
      </c>
      <c r="I5520">
        <v>0</v>
      </c>
      <c r="J5520">
        <v>20</v>
      </c>
      <c r="K5520" t="s">
        <v>60642</v>
      </c>
    </row>
    <row r="5521" spans="1:11">
      <c r="A5521" s="14">
        <v>42893.71398148148</v>
      </c>
      <c r="B5521" t="s">
        <v>58209</v>
      </c>
      <c r="C5521" s="7" t="s">
        <v>42640</v>
      </c>
      <c r="D5521" t="s">
        <v>49920</v>
      </c>
      <c r="E5521" t="s">
        <v>51472</v>
      </c>
      <c r="F5521" t="s">
        <v>49923</v>
      </c>
      <c r="G5521" s="14">
        <v>42893.71398148148</v>
      </c>
      <c r="H5521">
        <v>200</v>
      </c>
      <c r="I5521">
        <v>0</v>
      </c>
      <c r="J5521">
        <v>200</v>
      </c>
      <c r="K5521" t="s">
        <v>60642</v>
      </c>
    </row>
    <row r="5522" spans="1:11">
      <c r="A5522" s="14">
        <v>42893.714270833334</v>
      </c>
      <c r="B5522" t="s">
        <v>58210</v>
      </c>
      <c r="C5522" s="7" t="s">
        <v>42643</v>
      </c>
      <c r="D5522" t="s">
        <v>49920</v>
      </c>
      <c r="E5522" t="s">
        <v>51472</v>
      </c>
      <c r="F5522" t="s">
        <v>49923</v>
      </c>
      <c r="G5522" s="14">
        <v>42893.714270833334</v>
      </c>
      <c r="H5522">
        <v>200</v>
      </c>
      <c r="I5522">
        <v>0</v>
      </c>
      <c r="J5522">
        <v>200</v>
      </c>
      <c r="K5522" t="s">
        <v>60642</v>
      </c>
    </row>
    <row r="5523" spans="1:11">
      <c r="A5523" s="14">
        <v>42893.71435185185</v>
      </c>
      <c r="B5523" t="s">
        <v>58211</v>
      </c>
      <c r="C5523" s="7" t="s">
        <v>42646</v>
      </c>
      <c r="D5523" t="s">
        <v>49920</v>
      </c>
      <c r="E5523" t="s">
        <v>51472</v>
      </c>
      <c r="F5523" t="s">
        <v>49923</v>
      </c>
      <c r="G5523" s="14">
        <v>42893.71435185185</v>
      </c>
      <c r="H5523">
        <v>100</v>
      </c>
      <c r="I5523">
        <v>0</v>
      </c>
      <c r="J5523">
        <v>100</v>
      </c>
      <c r="K5523" t="s">
        <v>60642</v>
      </c>
    </row>
    <row r="5524" spans="1:11">
      <c r="A5524" s="14">
        <v>42893.714502314811</v>
      </c>
      <c r="B5524" t="s">
        <v>58212</v>
      </c>
      <c r="C5524" s="7" t="s">
        <v>42649</v>
      </c>
      <c r="D5524" t="s">
        <v>49920</v>
      </c>
      <c r="E5524" t="s">
        <v>51472</v>
      </c>
      <c r="F5524" t="s">
        <v>49923</v>
      </c>
      <c r="G5524" s="14">
        <v>42893.714502314811</v>
      </c>
      <c r="H5524">
        <v>100</v>
      </c>
      <c r="I5524">
        <v>0</v>
      </c>
      <c r="J5524">
        <v>100</v>
      </c>
      <c r="K5524" t="s">
        <v>60642</v>
      </c>
    </row>
    <row r="5525" spans="1:11">
      <c r="A5525" s="14">
        <v>42893.714594907404</v>
      </c>
      <c r="B5525" t="s">
        <v>58213</v>
      </c>
      <c r="C5525" s="7" t="s">
        <v>42652</v>
      </c>
      <c r="D5525" t="s">
        <v>49920</v>
      </c>
      <c r="E5525" t="s">
        <v>51472</v>
      </c>
      <c r="F5525" t="s">
        <v>49923</v>
      </c>
      <c r="G5525" s="14">
        <v>42893.714594907404</v>
      </c>
      <c r="H5525">
        <v>300</v>
      </c>
      <c r="I5525">
        <v>0</v>
      </c>
      <c r="J5525">
        <v>300</v>
      </c>
      <c r="K5525" t="s">
        <v>60642</v>
      </c>
    </row>
    <row r="5526" spans="1:11">
      <c r="A5526" s="14">
        <v>42893.714849537035</v>
      </c>
      <c r="B5526" t="s">
        <v>58214</v>
      </c>
      <c r="C5526" s="7" t="s">
        <v>42655</v>
      </c>
      <c r="D5526" t="s">
        <v>49920</v>
      </c>
      <c r="E5526" t="s">
        <v>51472</v>
      </c>
      <c r="F5526" t="s">
        <v>49923</v>
      </c>
      <c r="G5526" s="14">
        <v>42893.714849537035</v>
      </c>
      <c r="H5526">
        <v>100</v>
      </c>
      <c r="I5526">
        <v>0</v>
      </c>
      <c r="J5526">
        <v>100</v>
      </c>
      <c r="K5526" t="s">
        <v>60642</v>
      </c>
    </row>
    <row r="5527" spans="1:11">
      <c r="A5527" s="14">
        <v>42893.716504629629</v>
      </c>
      <c r="B5527" t="s">
        <v>58215</v>
      </c>
      <c r="C5527" s="7" t="s">
        <v>42661</v>
      </c>
      <c r="D5527" t="s">
        <v>49920</v>
      </c>
      <c r="E5527" t="s">
        <v>51472</v>
      </c>
      <c r="F5527" t="s">
        <v>49923</v>
      </c>
      <c r="G5527" s="14">
        <v>42893.716516203705</v>
      </c>
      <c r="H5527">
        <v>500</v>
      </c>
      <c r="I5527">
        <v>0</v>
      </c>
      <c r="J5527">
        <v>500</v>
      </c>
      <c r="K5527" t="s">
        <v>60642</v>
      </c>
    </row>
    <row r="5528" spans="1:11">
      <c r="A5528" s="14">
        <v>42893.716516203705</v>
      </c>
      <c r="B5528" t="s">
        <v>58216</v>
      </c>
      <c r="C5528" s="7" t="s">
        <v>42658</v>
      </c>
      <c r="D5528" t="s">
        <v>49920</v>
      </c>
      <c r="E5528" t="s">
        <v>51472</v>
      </c>
      <c r="F5528" t="s">
        <v>49923</v>
      </c>
      <c r="G5528" s="14">
        <v>42893.716516203705</v>
      </c>
      <c r="H5528">
        <v>100</v>
      </c>
      <c r="I5528">
        <v>0</v>
      </c>
      <c r="J5528">
        <v>100</v>
      </c>
      <c r="K5528" t="s">
        <v>60642</v>
      </c>
    </row>
    <row r="5529" spans="1:11">
      <c r="A5529" s="14">
        <v>42893.718425925923</v>
      </c>
      <c r="B5529" t="s">
        <v>58217</v>
      </c>
      <c r="C5529" s="7" t="s">
        <v>42664</v>
      </c>
      <c r="D5529" t="s">
        <v>49920</v>
      </c>
      <c r="E5529" t="s">
        <v>51472</v>
      </c>
      <c r="F5529" t="s">
        <v>49923</v>
      </c>
      <c r="G5529" s="14">
        <v>42893.718576388892</v>
      </c>
      <c r="H5529">
        <v>100</v>
      </c>
      <c r="I5529">
        <v>0</v>
      </c>
      <c r="J5529">
        <v>100</v>
      </c>
      <c r="K5529" t="s">
        <v>60642</v>
      </c>
    </row>
    <row r="5530" spans="1:11">
      <c r="A5530" s="14">
        <v>42893.718611111108</v>
      </c>
      <c r="B5530" t="s">
        <v>58218</v>
      </c>
      <c r="C5530" s="7" t="s">
        <v>42667</v>
      </c>
      <c r="D5530" t="s">
        <v>49920</v>
      </c>
      <c r="E5530" t="s">
        <v>51472</v>
      </c>
      <c r="F5530" t="s">
        <v>49923</v>
      </c>
      <c r="G5530" s="14">
        <v>42893.718680555554</v>
      </c>
      <c r="H5530">
        <v>50</v>
      </c>
      <c r="I5530">
        <v>0</v>
      </c>
      <c r="J5530">
        <v>50</v>
      </c>
      <c r="K5530" t="s">
        <v>60642</v>
      </c>
    </row>
    <row r="5531" spans="1:11">
      <c r="A5531" s="14">
        <v>42893.719456018516</v>
      </c>
      <c r="B5531" t="s">
        <v>58219</v>
      </c>
      <c r="C5531" s="7" t="s">
        <v>42670</v>
      </c>
      <c r="D5531" t="s">
        <v>49920</v>
      </c>
      <c r="E5531" t="s">
        <v>51472</v>
      </c>
      <c r="F5531" t="s">
        <v>49923</v>
      </c>
      <c r="G5531" s="14">
        <v>42893.719456018516</v>
      </c>
      <c r="H5531">
        <v>150</v>
      </c>
      <c r="I5531">
        <v>0</v>
      </c>
      <c r="J5531">
        <v>150</v>
      </c>
      <c r="K5531" t="s">
        <v>60642</v>
      </c>
    </row>
    <row r="5532" spans="1:11">
      <c r="A5532" s="14">
        <v>42893.719687500001</v>
      </c>
      <c r="B5532" t="s">
        <v>58220</v>
      </c>
      <c r="C5532" s="7" t="s">
        <v>42676</v>
      </c>
      <c r="D5532" t="s">
        <v>49920</v>
      </c>
      <c r="E5532" t="s">
        <v>51472</v>
      </c>
      <c r="F5532" t="s">
        <v>49923</v>
      </c>
      <c r="G5532" s="14">
        <v>42893.719768518517</v>
      </c>
      <c r="H5532">
        <v>500</v>
      </c>
      <c r="I5532">
        <v>0</v>
      </c>
      <c r="J5532">
        <v>500</v>
      </c>
      <c r="K5532" t="s">
        <v>60642</v>
      </c>
    </row>
    <row r="5533" spans="1:11">
      <c r="A5533" s="14">
        <v>42893.719872685186</v>
      </c>
      <c r="B5533" t="s">
        <v>58221</v>
      </c>
      <c r="C5533" s="7" t="s">
        <v>42673</v>
      </c>
      <c r="D5533" t="s">
        <v>49920</v>
      </c>
      <c r="E5533" t="s">
        <v>51472</v>
      </c>
      <c r="F5533" t="s">
        <v>49923</v>
      </c>
      <c r="G5533" s="14">
        <v>42893.719872685186</v>
      </c>
      <c r="H5533">
        <v>50</v>
      </c>
      <c r="I5533">
        <v>0</v>
      </c>
      <c r="J5533">
        <v>50</v>
      </c>
      <c r="K5533" t="s">
        <v>60642</v>
      </c>
    </row>
    <row r="5534" spans="1:11">
      <c r="A5534" s="14">
        <v>42893.719872685186</v>
      </c>
      <c r="B5534" t="s">
        <v>58222</v>
      </c>
      <c r="C5534" s="7" t="s">
        <v>42679</v>
      </c>
      <c r="D5534" t="s">
        <v>49920</v>
      </c>
      <c r="E5534" t="s">
        <v>51472</v>
      </c>
      <c r="F5534" t="s">
        <v>49923</v>
      </c>
      <c r="G5534" s="14">
        <v>42893.719965277778</v>
      </c>
      <c r="H5534">
        <v>500</v>
      </c>
      <c r="I5534">
        <v>0</v>
      </c>
      <c r="J5534">
        <v>500</v>
      </c>
      <c r="K5534" t="s">
        <v>60642</v>
      </c>
    </row>
    <row r="5535" spans="1:11">
      <c r="A5535" s="14">
        <v>42893.721030092594</v>
      </c>
      <c r="B5535" t="s">
        <v>58223</v>
      </c>
      <c r="C5535" s="7" t="s">
        <v>42682</v>
      </c>
      <c r="D5535" t="s">
        <v>49920</v>
      </c>
      <c r="E5535" t="s">
        <v>51472</v>
      </c>
      <c r="F5535" t="s">
        <v>49923</v>
      </c>
      <c r="G5535" s="14">
        <v>42893.721030092594</v>
      </c>
      <c r="H5535">
        <v>100</v>
      </c>
      <c r="I5535">
        <v>0</v>
      </c>
      <c r="J5535">
        <v>100</v>
      </c>
      <c r="K5535" t="s">
        <v>60642</v>
      </c>
    </row>
    <row r="5536" spans="1:11">
      <c r="A5536" s="14">
        <v>42893.721284722225</v>
      </c>
      <c r="B5536" t="s">
        <v>58224</v>
      </c>
      <c r="C5536" s="7" t="s">
        <v>42685</v>
      </c>
      <c r="D5536" t="s">
        <v>49920</v>
      </c>
      <c r="E5536" t="s">
        <v>51472</v>
      </c>
      <c r="F5536" t="s">
        <v>49923</v>
      </c>
      <c r="G5536" s="14">
        <v>42893.721342592595</v>
      </c>
      <c r="H5536">
        <v>10</v>
      </c>
      <c r="I5536">
        <v>0</v>
      </c>
      <c r="J5536">
        <v>10</v>
      </c>
      <c r="K5536" t="s">
        <v>60642</v>
      </c>
    </row>
    <row r="5537" spans="1:11">
      <c r="A5537" s="14">
        <v>42893.72146990741</v>
      </c>
      <c r="B5537" t="s">
        <v>58225</v>
      </c>
      <c r="C5537" s="7" t="s">
        <v>42688</v>
      </c>
      <c r="D5537" t="s">
        <v>49920</v>
      </c>
      <c r="E5537" t="s">
        <v>51472</v>
      </c>
      <c r="F5537" t="s">
        <v>49923</v>
      </c>
      <c r="G5537" s="14">
        <v>42893.72146990741</v>
      </c>
      <c r="H5537">
        <v>100</v>
      </c>
      <c r="I5537">
        <v>0</v>
      </c>
      <c r="J5537">
        <v>100</v>
      </c>
      <c r="K5537" t="s">
        <v>60642</v>
      </c>
    </row>
    <row r="5538" spans="1:11">
      <c r="A5538" s="14">
        <v>42893.722083333334</v>
      </c>
      <c r="B5538" t="s">
        <v>58226</v>
      </c>
      <c r="C5538" s="7" t="s">
        <v>42691</v>
      </c>
      <c r="D5538" t="s">
        <v>49920</v>
      </c>
      <c r="E5538" t="s">
        <v>51472</v>
      </c>
      <c r="F5538" t="s">
        <v>49923</v>
      </c>
      <c r="G5538" s="14">
        <v>42893.722083333334</v>
      </c>
      <c r="H5538">
        <v>146</v>
      </c>
      <c r="I5538">
        <v>0</v>
      </c>
      <c r="J5538">
        <v>146</v>
      </c>
      <c r="K5538" t="s">
        <v>60642</v>
      </c>
    </row>
    <row r="5539" spans="1:11">
      <c r="A5539" s="14">
        <v>42893.722175925926</v>
      </c>
      <c r="B5539" t="s">
        <v>58227</v>
      </c>
      <c r="C5539" s="7" t="s">
        <v>42694</v>
      </c>
      <c r="D5539" t="s">
        <v>49920</v>
      </c>
      <c r="E5539" t="s">
        <v>51472</v>
      </c>
      <c r="F5539" t="s">
        <v>49923</v>
      </c>
      <c r="G5539" s="14">
        <v>42893.722175925926</v>
      </c>
      <c r="H5539">
        <v>20</v>
      </c>
      <c r="I5539">
        <v>0</v>
      </c>
      <c r="J5539">
        <v>20</v>
      </c>
      <c r="K5539" t="s">
        <v>60642</v>
      </c>
    </row>
    <row r="5540" spans="1:11">
      <c r="A5540" s="14">
        <v>42893.72420138889</v>
      </c>
      <c r="B5540" t="s">
        <v>58228</v>
      </c>
      <c r="C5540" s="7" t="s">
        <v>42700</v>
      </c>
      <c r="D5540" t="s">
        <v>49920</v>
      </c>
      <c r="E5540" t="s">
        <v>51472</v>
      </c>
      <c r="F5540" t="s">
        <v>49923</v>
      </c>
      <c r="G5540" s="14">
        <v>42893.72420138889</v>
      </c>
      <c r="H5540">
        <v>400</v>
      </c>
      <c r="I5540">
        <v>0</v>
      </c>
      <c r="J5540">
        <v>400</v>
      </c>
      <c r="K5540" t="s">
        <v>60642</v>
      </c>
    </row>
    <row r="5541" spans="1:11">
      <c r="A5541" s="14">
        <v>42893.724305555559</v>
      </c>
      <c r="B5541" t="s">
        <v>58229</v>
      </c>
      <c r="C5541" s="7" t="s">
        <v>42697</v>
      </c>
      <c r="D5541" t="s">
        <v>49920</v>
      </c>
      <c r="E5541" t="s">
        <v>51472</v>
      </c>
      <c r="F5541" t="s">
        <v>49923</v>
      </c>
      <c r="G5541" s="14">
        <v>42893.724317129629</v>
      </c>
      <c r="H5541">
        <v>60</v>
      </c>
      <c r="I5541">
        <v>0</v>
      </c>
      <c r="J5541">
        <v>60</v>
      </c>
      <c r="K5541" t="s">
        <v>60642</v>
      </c>
    </row>
    <row r="5542" spans="1:11">
      <c r="A5542" s="14">
        <v>42893.725844907407</v>
      </c>
      <c r="B5542" t="s">
        <v>58230</v>
      </c>
      <c r="C5542" s="7" t="s">
        <v>42706</v>
      </c>
      <c r="D5542" t="s">
        <v>49920</v>
      </c>
      <c r="E5542" t="s">
        <v>51472</v>
      </c>
      <c r="F5542" t="s">
        <v>49923</v>
      </c>
      <c r="G5542" s="14">
        <v>42893.725844907407</v>
      </c>
      <c r="H5542">
        <v>100</v>
      </c>
      <c r="I5542">
        <v>0</v>
      </c>
      <c r="J5542">
        <v>100</v>
      </c>
      <c r="K5542" t="s">
        <v>60642</v>
      </c>
    </row>
    <row r="5543" spans="1:11">
      <c r="A5543" s="14">
        <v>42893.725891203707</v>
      </c>
      <c r="B5543" t="s">
        <v>58231</v>
      </c>
      <c r="C5543" s="7" t="s">
        <v>42712</v>
      </c>
      <c r="D5543" t="s">
        <v>49920</v>
      </c>
      <c r="E5543" t="s">
        <v>51472</v>
      </c>
      <c r="F5543" t="s">
        <v>49923</v>
      </c>
      <c r="G5543" s="14">
        <v>42893.725891203707</v>
      </c>
      <c r="H5543">
        <v>500</v>
      </c>
      <c r="I5543">
        <v>0</v>
      </c>
      <c r="J5543">
        <v>500</v>
      </c>
      <c r="K5543" t="s">
        <v>60642</v>
      </c>
    </row>
    <row r="5544" spans="1:11">
      <c r="A5544" s="14">
        <v>42893.726076388892</v>
      </c>
      <c r="B5544" t="s">
        <v>58232</v>
      </c>
      <c r="C5544" s="7" t="s">
        <v>42709</v>
      </c>
      <c r="D5544" t="s">
        <v>49920</v>
      </c>
      <c r="E5544" t="s">
        <v>51472</v>
      </c>
      <c r="F5544" t="s">
        <v>49923</v>
      </c>
      <c r="G5544" s="14">
        <v>42893.726087962961</v>
      </c>
      <c r="H5544">
        <v>500</v>
      </c>
      <c r="I5544">
        <v>0.41</v>
      </c>
      <c r="J5544">
        <v>500</v>
      </c>
      <c r="K5544" t="s">
        <v>60642</v>
      </c>
    </row>
    <row r="5545" spans="1:11">
      <c r="A5545" s="14">
        <v>42893.726168981484</v>
      </c>
      <c r="B5545" t="s">
        <v>58233</v>
      </c>
      <c r="C5545" s="7" t="s">
        <v>42703</v>
      </c>
      <c r="D5545" t="s">
        <v>49920</v>
      </c>
      <c r="E5545" t="s">
        <v>51472</v>
      </c>
      <c r="F5545" t="s">
        <v>49923</v>
      </c>
      <c r="G5545" s="14">
        <v>42893.726180555554</v>
      </c>
      <c r="H5545">
        <v>434</v>
      </c>
      <c r="I5545">
        <v>0</v>
      </c>
      <c r="J5545">
        <v>434</v>
      </c>
      <c r="K5545" t="s">
        <v>60642</v>
      </c>
    </row>
    <row r="5546" spans="1:11">
      <c r="A5546" s="14">
        <v>42893.726446759261</v>
      </c>
      <c r="B5546" t="s">
        <v>58234</v>
      </c>
      <c r="C5546" s="7" t="s">
        <v>42715</v>
      </c>
      <c r="D5546" t="s">
        <v>49920</v>
      </c>
      <c r="E5546" t="s">
        <v>51472</v>
      </c>
      <c r="F5546" t="s">
        <v>49923</v>
      </c>
      <c r="G5546" s="14">
        <v>42893.726458333331</v>
      </c>
      <c r="H5546">
        <v>100</v>
      </c>
      <c r="I5546">
        <v>0</v>
      </c>
      <c r="J5546">
        <v>100</v>
      </c>
      <c r="K5546" t="s">
        <v>60642</v>
      </c>
    </row>
    <row r="5547" spans="1:11">
      <c r="A5547" s="14">
        <v>42893.727465277778</v>
      </c>
      <c r="B5547" t="s">
        <v>58235</v>
      </c>
      <c r="C5547" s="7" t="s">
        <v>42718</v>
      </c>
      <c r="D5547" t="s">
        <v>49920</v>
      </c>
      <c r="E5547" t="s">
        <v>51472</v>
      </c>
      <c r="F5547" t="s">
        <v>49923</v>
      </c>
      <c r="G5547" s="14">
        <v>42893.727465277778</v>
      </c>
      <c r="H5547">
        <v>1000</v>
      </c>
      <c r="I5547">
        <v>0</v>
      </c>
      <c r="J5547">
        <v>1000</v>
      </c>
      <c r="K5547" t="s">
        <v>60642</v>
      </c>
    </row>
    <row r="5548" spans="1:11">
      <c r="A5548" s="14">
        <v>42893.727638888886</v>
      </c>
      <c r="B5548" t="s">
        <v>58236</v>
      </c>
      <c r="C5548" s="7" t="s">
        <v>42721</v>
      </c>
      <c r="D5548" t="s">
        <v>49920</v>
      </c>
      <c r="E5548" t="s">
        <v>51472</v>
      </c>
      <c r="F5548" t="s">
        <v>49923</v>
      </c>
      <c r="G5548" s="14">
        <v>42893.727638888886</v>
      </c>
      <c r="H5548">
        <v>300</v>
      </c>
      <c r="I5548">
        <v>0</v>
      </c>
      <c r="J5548">
        <v>300</v>
      </c>
      <c r="K5548" t="s">
        <v>60642</v>
      </c>
    </row>
    <row r="5549" spans="1:11">
      <c r="A5549" s="14">
        <v>42893.728530092594</v>
      </c>
      <c r="B5549" t="s">
        <v>58237</v>
      </c>
      <c r="C5549" s="7" t="s">
        <v>42724</v>
      </c>
      <c r="D5549" t="s">
        <v>49920</v>
      </c>
      <c r="E5549" t="s">
        <v>51472</v>
      </c>
      <c r="F5549" t="s">
        <v>49923</v>
      </c>
      <c r="G5549" s="14">
        <v>42893.728541666664</v>
      </c>
      <c r="H5549">
        <v>500</v>
      </c>
      <c r="I5549">
        <v>0</v>
      </c>
      <c r="J5549">
        <v>500</v>
      </c>
      <c r="K5549" t="s">
        <v>60642</v>
      </c>
    </row>
    <row r="5550" spans="1:11">
      <c r="A5550" s="14">
        <v>42893.72865740741</v>
      </c>
      <c r="B5550" t="s">
        <v>58238</v>
      </c>
      <c r="C5550" s="7" t="s">
        <v>42727</v>
      </c>
      <c r="D5550" t="s">
        <v>49920</v>
      </c>
      <c r="E5550" t="s">
        <v>51472</v>
      </c>
      <c r="F5550" t="s">
        <v>52707</v>
      </c>
      <c r="G5550" s="14">
        <v>42893.72865740741</v>
      </c>
      <c r="H5550">
        <v>1100</v>
      </c>
      <c r="I5550">
        <v>0</v>
      </c>
      <c r="J5550">
        <v>1100</v>
      </c>
      <c r="K5550" t="s">
        <v>60642</v>
      </c>
    </row>
    <row r="5551" spans="1:11">
      <c r="A5551" s="14">
        <v>42893.730081018519</v>
      </c>
      <c r="B5551" t="s">
        <v>58239</v>
      </c>
      <c r="C5551" s="7" t="s">
        <v>42730</v>
      </c>
      <c r="D5551" t="s">
        <v>49920</v>
      </c>
      <c r="E5551" t="s">
        <v>51472</v>
      </c>
      <c r="F5551" t="s">
        <v>49923</v>
      </c>
      <c r="G5551" s="14">
        <v>42893.730081018519</v>
      </c>
      <c r="H5551">
        <v>1000</v>
      </c>
      <c r="I5551">
        <v>0</v>
      </c>
      <c r="J5551">
        <v>1000</v>
      </c>
      <c r="K5551" t="s">
        <v>60642</v>
      </c>
    </row>
    <row r="5552" spans="1:11">
      <c r="A5552" s="14">
        <v>42893.730752314812</v>
      </c>
      <c r="B5552" t="s">
        <v>58240</v>
      </c>
      <c r="C5552" s="7" t="s">
        <v>42733</v>
      </c>
      <c r="D5552" t="s">
        <v>49920</v>
      </c>
      <c r="E5552" t="s">
        <v>51472</v>
      </c>
      <c r="F5552" t="s">
        <v>49923</v>
      </c>
      <c r="G5552" s="14">
        <v>42893.730752314812</v>
      </c>
      <c r="H5552">
        <v>100</v>
      </c>
      <c r="I5552">
        <v>1.1299999999999999</v>
      </c>
      <c r="J5552">
        <v>100</v>
      </c>
      <c r="K5552" t="s">
        <v>60642</v>
      </c>
    </row>
    <row r="5553" spans="1:11">
      <c r="A5553" s="14">
        <v>42893.731006944443</v>
      </c>
      <c r="B5553" t="s">
        <v>58241</v>
      </c>
      <c r="C5553" s="7" t="s">
        <v>42736</v>
      </c>
      <c r="D5553" t="s">
        <v>49920</v>
      </c>
      <c r="E5553" t="s">
        <v>51472</v>
      </c>
      <c r="F5553" t="s">
        <v>49923</v>
      </c>
      <c r="G5553" s="14">
        <v>42893.73101851852</v>
      </c>
      <c r="H5553">
        <v>400</v>
      </c>
      <c r="I5553">
        <v>0</v>
      </c>
      <c r="J5553">
        <v>400</v>
      </c>
      <c r="K5553" t="s">
        <v>60642</v>
      </c>
    </row>
    <row r="5554" spans="1:11">
      <c r="A5554" s="14">
        <v>42893.73228009259</v>
      </c>
      <c r="B5554" t="s">
        <v>58242</v>
      </c>
      <c r="C5554" s="7" t="s">
        <v>42739</v>
      </c>
      <c r="D5554" t="s">
        <v>49920</v>
      </c>
      <c r="E5554" t="s">
        <v>51472</v>
      </c>
      <c r="F5554" t="s">
        <v>49923</v>
      </c>
      <c r="G5554" s="14">
        <v>42893.73232638889</v>
      </c>
      <c r="H5554">
        <v>350</v>
      </c>
      <c r="I5554">
        <v>0</v>
      </c>
      <c r="J5554">
        <v>350</v>
      </c>
      <c r="K5554" t="s">
        <v>60642</v>
      </c>
    </row>
    <row r="5555" spans="1:11">
      <c r="A5555" s="14">
        <v>42893.733275462961</v>
      </c>
      <c r="B5555" t="s">
        <v>58243</v>
      </c>
      <c r="C5555" s="7" t="s">
        <v>42742</v>
      </c>
      <c r="D5555" t="s">
        <v>49920</v>
      </c>
      <c r="E5555" t="s">
        <v>51472</v>
      </c>
      <c r="F5555" t="s">
        <v>49923</v>
      </c>
      <c r="G5555" s="14">
        <v>42893.733437499999</v>
      </c>
      <c r="H5555">
        <v>400</v>
      </c>
      <c r="I5555">
        <v>0</v>
      </c>
      <c r="J5555">
        <v>400</v>
      </c>
      <c r="K5555" t="s">
        <v>60642</v>
      </c>
    </row>
    <row r="5556" spans="1:11">
      <c r="A5556" s="14">
        <v>42893.733576388891</v>
      </c>
      <c r="B5556" t="s">
        <v>58244</v>
      </c>
      <c r="C5556" s="7" t="s">
        <v>42745</v>
      </c>
      <c r="D5556" t="s">
        <v>49920</v>
      </c>
      <c r="E5556" t="s">
        <v>51472</v>
      </c>
      <c r="F5556" t="s">
        <v>49923</v>
      </c>
      <c r="G5556" s="14">
        <v>42893.733576388891</v>
      </c>
      <c r="H5556">
        <v>321</v>
      </c>
      <c r="I5556">
        <v>0</v>
      </c>
      <c r="J5556">
        <v>321</v>
      </c>
      <c r="K5556" t="s">
        <v>60642</v>
      </c>
    </row>
    <row r="5557" spans="1:11">
      <c r="A5557" s="14">
        <v>42893.734305555554</v>
      </c>
      <c r="B5557" t="s">
        <v>58245</v>
      </c>
      <c r="C5557" s="7" t="s">
        <v>42748</v>
      </c>
      <c r="D5557" t="s">
        <v>49920</v>
      </c>
      <c r="E5557" t="s">
        <v>51472</v>
      </c>
      <c r="F5557" t="s">
        <v>49923</v>
      </c>
      <c r="G5557" s="14">
        <v>42893.734305555554</v>
      </c>
      <c r="H5557">
        <v>10</v>
      </c>
      <c r="I5557">
        <v>0</v>
      </c>
      <c r="J5557">
        <v>10</v>
      </c>
      <c r="K5557" t="s">
        <v>60642</v>
      </c>
    </row>
    <row r="5558" spans="1:11">
      <c r="A5558" s="14">
        <v>42893.735115740739</v>
      </c>
      <c r="B5558" t="s">
        <v>58246</v>
      </c>
      <c r="C5558" s="7" t="s">
        <v>42751</v>
      </c>
      <c r="D5558" t="s">
        <v>49920</v>
      </c>
      <c r="E5558" t="s">
        <v>51472</v>
      </c>
      <c r="F5558" t="s">
        <v>49923</v>
      </c>
      <c r="G5558" s="14">
        <v>42893.735115740739</v>
      </c>
      <c r="H5558">
        <v>1</v>
      </c>
      <c r="I5558">
        <v>0.27</v>
      </c>
      <c r="J5558">
        <v>1</v>
      </c>
      <c r="K5558" t="s">
        <v>60642</v>
      </c>
    </row>
    <row r="5559" spans="1:11">
      <c r="A5559" s="14">
        <v>42893.735659722224</v>
      </c>
      <c r="B5559" t="s">
        <v>58247</v>
      </c>
      <c r="C5559" s="7" t="s">
        <v>42754</v>
      </c>
      <c r="D5559" t="s">
        <v>49920</v>
      </c>
      <c r="E5559" t="s">
        <v>51472</v>
      </c>
      <c r="F5559" t="s">
        <v>49923</v>
      </c>
      <c r="G5559" s="14">
        <v>42893.735659722224</v>
      </c>
      <c r="H5559">
        <v>100</v>
      </c>
      <c r="I5559">
        <v>0</v>
      </c>
      <c r="J5559">
        <v>100</v>
      </c>
      <c r="K5559" t="s">
        <v>60642</v>
      </c>
    </row>
    <row r="5560" spans="1:11">
      <c r="A5560" s="14">
        <v>42893.73678240741</v>
      </c>
      <c r="B5560" t="s">
        <v>58248</v>
      </c>
      <c r="C5560" s="7" t="s">
        <v>42757</v>
      </c>
      <c r="D5560" t="s">
        <v>49920</v>
      </c>
      <c r="E5560" t="s">
        <v>51472</v>
      </c>
      <c r="F5560" t="s">
        <v>49923</v>
      </c>
      <c r="G5560" s="14">
        <v>42893.736793981479</v>
      </c>
      <c r="H5560">
        <v>200</v>
      </c>
      <c r="I5560">
        <v>0</v>
      </c>
      <c r="J5560">
        <v>200</v>
      </c>
      <c r="K5560" t="s">
        <v>60642</v>
      </c>
    </row>
    <row r="5561" spans="1:11">
      <c r="A5561" s="14">
        <v>42893.739768518521</v>
      </c>
      <c r="B5561" t="s">
        <v>58249</v>
      </c>
      <c r="C5561" s="7" t="s">
        <v>42760</v>
      </c>
      <c r="D5561" t="s">
        <v>49920</v>
      </c>
      <c r="E5561" t="s">
        <v>51472</v>
      </c>
      <c r="F5561" t="s">
        <v>49923</v>
      </c>
      <c r="G5561" s="14">
        <v>42893.739768518521</v>
      </c>
      <c r="H5561">
        <v>700</v>
      </c>
      <c r="I5561">
        <v>0</v>
      </c>
      <c r="J5561">
        <v>700</v>
      </c>
      <c r="K5561" t="s">
        <v>60642</v>
      </c>
    </row>
    <row r="5562" spans="1:11">
      <c r="A5562" s="14">
        <v>42893.740381944444</v>
      </c>
      <c r="B5562" t="s">
        <v>58250</v>
      </c>
      <c r="C5562" s="7" t="s">
        <v>42763</v>
      </c>
      <c r="D5562" t="s">
        <v>49920</v>
      </c>
      <c r="E5562" t="s">
        <v>51472</v>
      </c>
      <c r="F5562" t="s">
        <v>49923</v>
      </c>
      <c r="G5562" s="14">
        <v>42893.740381944444</v>
      </c>
      <c r="H5562">
        <v>900</v>
      </c>
      <c r="I5562">
        <v>0</v>
      </c>
      <c r="J5562">
        <v>900</v>
      </c>
      <c r="K5562" t="s">
        <v>60642</v>
      </c>
    </row>
    <row r="5563" spans="1:11">
      <c r="A5563" s="14">
        <v>42893.741608796299</v>
      </c>
      <c r="B5563" t="s">
        <v>58251</v>
      </c>
      <c r="C5563" s="7" t="s">
        <v>42766</v>
      </c>
      <c r="D5563" t="s">
        <v>49920</v>
      </c>
      <c r="E5563" t="s">
        <v>51472</v>
      </c>
      <c r="F5563" t="s">
        <v>49923</v>
      </c>
      <c r="G5563" s="14">
        <v>42893.741608796299</v>
      </c>
      <c r="H5563">
        <v>10</v>
      </c>
      <c r="I5563">
        <v>0</v>
      </c>
      <c r="J5563">
        <v>10</v>
      </c>
      <c r="K5563" t="s">
        <v>60642</v>
      </c>
    </row>
    <row r="5564" spans="1:11">
      <c r="A5564" s="14">
        <v>42893.742083333331</v>
      </c>
      <c r="B5564" t="s">
        <v>58252</v>
      </c>
      <c r="C5564" s="7" t="s">
        <v>42769</v>
      </c>
      <c r="D5564" t="s">
        <v>49920</v>
      </c>
      <c r="E5564" t="s">
        <v>51472</v>
      </c>
      <c r="F5564" t="s">
        <v>49923</v>
      </c>
      <c r="G5564" s="14">
        <v>42893.742083333331</v>
      </c>
      <c r="H5564">
        <v>50</v>
      </c>
      <c r="I5564">
        <v>0</v>
      </c>
      <c r="J5564">
        <v>50</v>
      </c>
      <c r="K5564" t="s">
        <v>60642</v>
      </c>
    </row>
    <row r="5565" spans="1:11">
      <c r="A5565" s="14">
        <v>42893.7422337963</v>
      </c>
      <c r="B5565" t="s">
        <v>58253</v>
      </c>
      <c r="C5565" s="7" t="s">
        <v>42772</v>
      </c>
      <c r="D5565" t="s">
        <v>49920</v>
      </c>
      <c r="E5565" t="s">
        <v>51472</v>
      </c>
      <c r="F5565" t="s">
        <v>49923</v>
      </c>
      <c r="G5565" s="14">
        <v>42893.7422337963</v>
      </c>
      <c r="H5565">
        <v>10</v>
      </c>
      <c r="I5565">
        <v>0</v>
      </c>
      <c r="J5565">
        <v>10</v>
      </c>
      <c r="K5565" t="s">
        <v>60642</v>
      </c>
    </row>
    <row r="5566" spans="1:11">
      <c r="A5566" s="14">
        <v>42893.742546296293</v>
      </c>
      <c r="B5566" t="s">
        <v>58254</v>
      </c>
      <c r="C5566" s="7" t="s">
        <v>42775</v>
      </c>
      <c r="D5566" t="s">
        <v>49920</v>
      </c>
      <c r="E5566" t="s">
        <v>51472</v>
      </c>
      <c r="F5566" t="s">
        <v>49923</v>
      </c>
      <c r="G5566" s="14">
        <v>42893.742546296293</v>
      </c>
      <c r="H5566">
        <v>100</v>
      </c>
      <c r="I5566">
        <v>0</v>
      </c>
      <c r="J5566">
        <v>100</v>
      </c>
      <c r="K5566" t="s">
        <v>60642</v>
      </c>
    </row>
    <row r="5567" spans="1:11">
      <c r="A5567" s="14">
        <v>42893.74324074074</v>
      </c>
      <c r="B5567" t="s">
        <v>58255</v>
      </c>
      <c r="C5567" s="7" t="s">
        <v>42778</v>
      </c>
      <c r="D5567" t="s">
        <v>49920</v>
      </c>
      <c r="E5567" t="s">
        <v>51472</v>
      </c>
      <c r="F5567" t="s">
        <v>49923</v>
      </c>
      <c r="G5567" s="14">
        <v>42893.74324074074</v>
      </c>
      <c r="H5567">
        <v>10</v>
      </c>
      <c r="I5567">
        <v>0</v>
      </c>
      <c r="J5567">
        <v>10</v>
      </c>
      <c r="K5567" t="s">
        <v>60642</v>
      </c>
    </row>
    <row r="5568" spans="1:11">
      <c r="A5568" s="14">
        <v>42893.743645833332</v>
      </c>
      <c r="B5568" t="s">
        <v>58256</v>
      </c>
      <c r="C5568" s="7" t="s">
        <v>42781</v>
      </c>
      <c r="D5568" t="s">
        <v>49920</v>
      </c>
      <c r="E5568" t="s">
        <v>51472</v>
      </c>
      <c r="F5568" t="s">
        <v>49923</v>
      </c>
      <c r="G5568" s="14">
        <v>42893.743645833332</v>
      </c>
      <c r="H5568">
        <v>50</v>
      </c>
      <c r="I5568">
        <v>0</v>
      </c>
      <c r="J5568">
        <v>50</v>
      </c>
      <c r="K5568" t="s">
        <v>60642</v>
      </c>
    </row>
    <row r="5569" spans="1:11">
      <c r="A5569" s="14">
        <v>42893.744363425925</v>
      </c>
      <c r="B5569" t="s">
        <v>58257</v>
      </c>
      <c r="C5569" s="7" t="s">
        <v>42784</v>
      </c>
      <c r="D5569" t="s">
        <v>49920</v>
      </c>
      <c r="E5569" t="s">
        <v>51472</v>
      </c>
      <c r="F5569" t="s">
        <v>49923</v>
      </c>
      <c r="G5569" s="14">
        <v>42893.744363425925</v>
      </c>
      <c r="H5569">
        <v>100</v>
      </c>
      <c r="I5569">
        <v>0</v>
      </c>
      <c r="J5569">
        <v>100</v>
      </c>
      <c r="K5569" t="s">
        <v>60642</v>
      </c>
    </row>
    <row r="5570" spans="1:11">
      <c r="A5570" s="14">
        <v>42893.744699074072</v>
      </c>
      <c r="B5570" t="s">
        <v>58258</v>
      </c>
      <c r="C5570" s="7" t="s">
        <v>42787</v>
      </c>
      <c r="D5570" t="s">
        <v>49920</v>
      </c>
      <c r="E5570" t="s">
        <v>51472</v>
      </c>
      <c r="F5570" t="s">
        <v>49923</v>
      </c>
      <c r="G5570" s="14">
        <v>42893.744699074072</v>
      </c>
      <c r="H5570">
        <v>70</v>
      </c>
      <c r="I5570">
        <v>0</v>
      </c>
      <c r="J5570">
        <v>70</v>
      </c>
      <c r="K5570" t="s">
        <v>60642</v>
      </c>
    </row>
    <row r="5571" spans="1:11">
      <c r="A5571" s="14">
        <v>42893.746342592596</v>
      </c>
      <c r="B5571" t="s">
        <v>58259</v>
      </c>
      <c r="C5571" s="7" t="s">
        <v>42790</v>
      </c>
      <c r="D5571" t="s">
        <v>49920</v>
      </c>
      <c r="E5571" t="s">
        <v>51472</v>
      </c>
      <c r="F5571" t="s">
        <v>49923</v>
      </c>
      <c r="G5571" s="14">
        <v>42893.746342592596</v>
      </c>
      <c r="H5571">
        <v>10</v>
      </c>
      <c r="I5571">
        <v>0</v>
      </c>
      <c r="J5571">
        <v>10</v>
      </c>
      <c r="K5571" t="s">
        <v>60642</v>
      </c>
    </row>
    <row r="5572" spans="1:11">
      <c r="A5572" s="14">
        <v>42893.747430555559</v>
      </c>
      <c r="B5572" t="s">
        <v>58260</v>
      </c>
      <c r="C5572" s="7" t="s">
        <v>42793</v>
      </c>
      <c r="D5572" t="s">
        <v>49920</v>
      </c>
      <c r="E5572" t="s">
        <v>51472</v>
      </c>
      <c r="F5572" t="s">
        <v>49923</v>
      </c>
      <c r="G5572" s="14">
        <v>42893.747430555559</v>
      </c>
      <c r="H5572">
        <v>2650</v>
      </c>
      <c r="I5572">
        <v>0</v>
      </c>
      <c r="J5572">
        <v>2650</v>
      </c>
      <c r="K5572" t="s">
        <v>60642</v>
      </c>
    </row>
    <row r="5573" spans="1:11">
      <c r="A5573" s="14">
        <v>42893.748553240737</v>
      </c>
      <c r="B5573" t="s">
        <v>58261</v>
      </c>
      <c r="C5573" s="7" t="s">
        <v>42796</v>
      </c>
      <c r="D5573" t="s">
        <v>49920</v>
      </c>
      <c r="E5573" t="s">
        <v>51472</v>
      </c>
      <c r="F5573" t="s">
        <v>49923</v>
      </c>
      <c r="G5573" s="14">
        <v>42893.748553240737</v>
      </c>
      <c r="H5573">
        <v>950</v>
      </c>
      <c r="I5573">
        <v>0</v>
      </c>
      <c r="J5573">
        <v>950</v>
      </c>
      <c r="K5573" t="s">
        <v>60642</v>
      </c>
    </row>
    <row r="5574" spans="1:11">
      <c r="A5574" s="14">
        <v>42893.748900462961</v>
      </c>
      <c r="B5574" t="s">
        <v>58262</v>
      </c>
      <c r="C5574" s="7" t="s">
        <v>42799</v>
      </c>
      <c r="D5574" t="s">
        <v>49920</v>
      </c>
      <c r="E5574" t="s">
        <v>51472</v>
      </c>
      <c r="F5574" t="s">
        <v>49923</v>
      </c>
      <c r="G5574" s="14">
        <v>42893.748900462961</v>
      </c>
      <c r="H5574">
        <v>10</v>
      </c>
      <c r="I5574">
        <v>0</v>
      </c>
      <c r="J5574">
        <v>10</v>
      </c>
      <c r="K5574" t="s">
        <v>60642</v>
      </c>
    </row>
    <row r="5575" spans="1:11">
      <c r="A5575" s="14">
        <v>42893.754756944443</v>
      </c>
      <c r="B5575" t="s">
        <v>58263</v>
      </c>
      <c r="C5575" s="7" t="s">
        <v>42802</v>
      </c>
      <c r="D5575" t="s">
        <v>49920</v>
      </c>
      <c r="E5575" t="s">
        <v>51472</v>
      </c>
      <c r="F5575" t="s">
        <v>49923</v>
      </c>
      <c r="G5575" s="14">
        <v>42893.754756944443</v>
      </c>
      <c r="H5575">
        <v>200</v>
      </c>
      <c r="I5575">
        <v>0</v>
      </c>
      <c r="J5575">
        <v>200</v>
      </c>
      <c r="K5575" t="s">
        <v>60642</v>
      </c>
    </row>
    <row r="5576" spans="1:11">
      <c r="A5576" s="14">
        <v>42893.754791666666</v>
      </c>
      <c r="B5576" t="s">
        <v>58264</v>
      </c>
      <c r="C5576" s="7" t="s">
        <v>42805</v>
      </c>
      <c r="D5576" t="s">
        <v>49920</v>
      </c>
      <c r="E5576" t="s">
        <v>51472</v>
      </c>
      <c r="F5576" t="s">
        <v>49923</v>
      </c>
      <c r="G5576" s="14">
        <v>42893.754791666666</v>
      </c>
      <c r="H5576">
        <v>60</v>
      </c>
      <c r="I5576">
        <v>0</v>
      </c>
      <c r="J5576">
        <v>60</v>
      </c>
      <c r="K5576" t="s">
        <v>60642</v>
      </c>
    </row>
    <row r="5577" spans="1:11">
      <c r="A5577" s="14">
        <v>42893.755798611113</v>
      </c>
      <c r="B5577" t="s">
        <v>58265</v>
      </c>
      <c r="C5577" s="7" t="s">
        <v>42808</v>
      </c>
      <c r="D5577" t="s">
        <v>49920</v>
      </c>
      <c r="E5577" t="s">
        <v>51472</v>
      </c>
      <c r="F5577" t="s">
        <v>49923</v>
      </c>
      <c r="G5577" s="14">
        <v>42893.755798611113</v>
      </c>
      <c r="H5577">
        <v>2000</v>
      </c>
      <c r="I5577">
        <v>0</v>
      </c>
      <c r="J5577">
        <v>2000</v>
      </c>
      <c r="K5577" t="s">
        <v>60642</v>
      </c>
    </row>
    <row r="5578" spans="1:11">
      <c r="A5578" s="14">
        <v>42893.755879629629</v>
      </c>
      <c r="B5578" t="s">
        <v>58266</v>
      </c>
      <c r="C5578" s="7" t="s">
        <v>42811</v>
      </c>
      <c r="D5578" t="s">
        <v>49920</v>
      </c>
      <c r="E5578" t="s">
        <v>51472</v>
      </c>
      <c r="F5578" t="s">
        <v>49923</v>
      </c>
      <c r="G5578" s="14">
        <v>42893.755891203706</v>
      </c>
      <c r="H5578">
        <v>500</v>
      </c>
      <c r="I5578">
        <v>0</v>
      </c>
      <c r="J5578">
        <v>500</v>
      </c>
      <c r="K5578" t="s">
        <v>60642</v>
      </c>
    </row>
    <row r="5579" spans="1:11">
      <c r="A5579" s="14">
        <v>42893.756967592592</v>
      </c>
      <c r="B5579" t="s">
        <v>58267</v>
      </c>
      <c r="C5579" s="7" t="s">
        <v>42814</v>
      </c>
      <c r="D5579" t="s">
        <v>49920</v>
      </c>
      <c r="E5579" t="s">
        <v>51472</v>
      </c>
      <c r="F5579" t="s">
        <v>49923</v>
      </c>
      <c r="G5579" s="14">
        <v>42893.757025462961</v>
      </c>
      <c r="H5579">
        <v>10</v>
      </c>
      <c r="I5579">
        <v>0</v>
      </c>
      <c r="J5579">
        <v>10</v>
      </c>
      <c r="K5579" t="s">
        <v>60642</v>
      </c>
    </row>
    <row r="5580" spans="1:11">
      <c r="A5580" s="14">
        <v>42893.759016203701</v>
      </c>
      <c r="B5580" t="s">
        <v>58268</v>
      </c>
      <c r="C5580" s="7" t="s">
        <v>42817</v>
      </c>
      <c r="D5580" t="s">
        <v>49920</v>
      </c>
      <c r="E5580" t="s">
        <v>51472</v>
      </c>
      <c r="F5580" t="s">
        <v>49923</v>
      </c>
      <c r="G5580" s="14">
        <v>42893.759016203701</v>
      </c>
      <c r="H5580">
        <v>400</v>
      </c>
      <c r="I5580">
        <v>0</v>
      </c>
      <c r="J5580">
        <v>400</v>
      </c>
      <c r="K5580" t="s">
        <v>60642</v>
      </c>
    </row>
    <row r="5581" spans="1:11">
      <c r="A5581" s="14">
        <v>42893.761018518519</v>
      </c>
      <c r="B5581" t="s">
        <v>58269</v>
      </c>
      <c r="C5581" s="7" t="s">
        <v>42820</v>
      </c>
      <c r="D5581" t="s">
        <v>49920</v>
      </c>
      <c r="E5581" t="s">
        <v>51472</v>
      </c>
      <c r="F5581" t="s">
        <v>49923</v>
      </c>
      <c r="G5581" s="14">
        <v>42893.761018518519</v>
      </c>
      <c r="H5581">
        <v>50</v>
      </c>
      <c r="I5581">
        <v>0</v>
      </c>
      <c r="J5581">
        <v>50</v>
      </c>
      <c r="K5581" t="s">
        <v>60642</v>
      </c>
    </row>
    <row r="5582" spans="1:11">
      <c r="A5582" s="14">
        <v>42893.761793981481</v>
      </c>
      <c r="B5582" t="s">
        <v>58270</v>
      </c>
      <c r="C5582" s="7" t="s">
        <v>42823</v>
      </c>
      <c r="D5582" t="s">
        <v>49920</v>
      </c>
      <c r="E5582" t="s">
        <v>51472</v>
      </c>
      <c r="F5582" t="s">
        <v>49923</v>
      </c>
      <c r="G5582" s="14">
        <v>42893.761805555558</v>
      </c>
      <c r="H5582">
        <v>255</v>
      </c>
      <c r="I5582">
        <v>0</v>
      </c>
      <c r="J5582">
        <v>255</v>
      </c>
      <c r="K5582" t="s">
        <v>60642</v>
      </c>
    </row>
    <row r="5583" spans="1:11">
      <c r="A5583" s="14">
        <v>42893.762800925928</v>
      </c>
      <c r="B5583" t="s">
        <v>58271</v>
      </c>
      <c r="C5583" s="7" t="s">
        <v>42826</v>
      </c>
      <c r="D5583" t="s">
        <v>49920</v>
      </c>
      <c r="E5583" t="s">
        <v>51472</v>
      </c>
      <c r="F5583" t="s">
        <v>49923</v>
      </c>
      <c r="G5583" s="14">
        <v>42893.762800925928</v>
      </c>
      <c r="H5583">
        <v>50</v>
      </c>
      <c r="I5583">
        <v>0</v>
      </c>
      <c r="J5583">
        <v>50</v>
      </c>
      <c r="K5583" t="s">
        <v>60642</v>
      </c>
    </row>
    <row r="5584" spans="1:11">
      <c r="A5584" s="14">
        <v>42893.772048611114</v>
      </c>
      <c r="B5584" t="s">
        <v>58272</v>
      </c>
      <c r="C5584" s="7" t="s">
        <v>42829</v>
      </c>
      <c r="D5584" t="s">
        <v>49920</v>
      </c>
      <c r="E5584" t="s">
        <v>51472</v>
      </c>
      <c r="F5584" t="s">
        <v>49923</v>
      </c>
      <c r="G5584" s="14">
        <v>42893.772048611114</v>
      </c>
      <c r="H5584">
        <v>20</v>
      </c>
      <c r="I5584">
        <v>0</v>
      </c>
      <c r="J5584">
        <v>20</v>
      </c>
      <c r="K5584" t="s">
        <v>60642</v>
      </c>
    </row>
    <row r="5585" spans="1:11">
      <c r="A5585" s="14">
        <v>42893.773969907408</v>
      </c>
      <c r="B5585" t="s">
        <v>58273</v>
      </c>
      <c r="C5585" s="7" t="s">
        <v>42832</v>
      </c>
      <c r="D5585" t="s">
        <v>49920</v>
      </c>
      <c r="E5585" t="s">
        <v>51472</v>
      </c>
      <c r="F5585" t="s">
        <v>49923</v>
      </c>
      <c r="G5585" s="14">
        <v>42893.773969907408</v>
      </c>
      <c r="H5585">
        <v>100</v>
      </c>
      <c r="I5585">
        <v>0</v>
      </c>
      <c r="J5585">
        <v>100</v>
      </c>
      <c r="K5585" t="s">
        <v>60642</v>
      </c>
    </row>
    <row r="5586" spans="1:11">
      <c r="A5586" s="14">
        <v>42893.784930555557</v>
      </c>
      <c r="B5586" t="s">
        <v>58274</v>
      </c>
      <c r="C5586" s="7" t="s">
        <v>42835</v>
      </c>
      <c r="D5586" t="s">
        <v>49920</v>
      </c>
      <c r="E5586" t="s">
        <v>51472</v>
      </c>
      <c r="F5586" t="s">
        <v>49923</v>
      </c>
      <c r="G5586" s="14">
        <v>42893.784930555557</v>
      </c>
      <c r="H5586">
        <v>100</v>
      </c>
      <c r="I5586">
        <v>0</v>
      </c>
      <c r="J5586">
        <v>100</v>
      </c>
      <c r="K5586" t="s">
        <v>60642</v>
      </c>
    </row>
    <row r="5587" spans="1:11">
      <c r="A5587" s="14">
        <v>42893.79482638889</v>
      </c>
      <c r="B5587" t="s">
        <v>58275</v>
      </c>
      <c r="C5587" s="7" t="s">
        <v>42838</v>
      </c>
      <c r="D5587" t="s">
        <v>49920</v>
      </c>
      <c r="E5587" t="s">
        <v>51472</v>
      </c>
      <c r="F5587" t="s">
        <v>49923</v>
      </c>
      <c r="G5587" s="14">
        <v>42893.79483796296</v>
      </c>
      <c r="H5587">
        <v>100</v>
      </c>
      <c r="I5587">
        <v>0</v>
      </c>
      <c r="J5587">
        <v>100</v>
      </c>
      <c r="K5587" t="s">
        <v>60642</v>
      </c>
    </row>
    <row r="5588" spans="1:11">
      <c r="A5588" s="14">
        <v>42893.798194444447</v>
      </c>
      <c r="B5588" t="s">
        <v>58276</v>
      </c>
      <c r="C5588" s="7" t="s">
        <v>42841</v>
      </c>
      <c r="D5588" t="s">
        <v>49920</v>
      </c>
      <c r="E5588" t="s">
        <v>51472</v>
      </c>
      <c r="F5588" t="s">
        <v>49923</v>
      </c>
      <c r="G5588" s="14">
        <v>42893.798194444447</v>
      </c>
      <c r="H5588">
        <v>50</v>
      </c>
      <c r="I5588">
        <v>0</v>
      </c>
      <c r="J5588">
        <v>50</v>
      </c>
      <c r="K5588" t="s">
        <v>60642</v>
      </c>
    </row>
    <row r="5589" spans="1:11">
      <c r="A5589" s="14">
        <v>42893.809039351851</v>
      </c>
      <c r="B5589" t="s">
        <v>58277</v>
      </c>
      <c r="C5589" s="7" t="s">
        <v>42844</v>
      </c>
      <c r="D5589" t="s">
        <v>49920</v>
      </c>
      <c r="E5589" t="s">
        <v>51472</v>
      </c>
      <c r="F5589" t="s">
        <v>49923</v>
      </c>
      <c r="G5589" s="14">
        <v>42893.809050925927</v>
      </c>
      <c r="H5589">
        <v>20</v>
      </c>
      <c r="I5589">
        <v>0</v>
      </c>
      <c r="J5589">
        <v>20</v>
      </c>
      <c r="K5589" t="s">
        <v>60642</v>
      </c>
    </row>
    <row r="5590" spans="1:11">
      <c r="A5590" s="14">
        <v>42893.816087962965</v>
      </c>
      <c r="B5590" t="s">
        <v>58278</v>
      </c>
      <c r="C5590" s="7" t="s">
        <v>42847</v>
      </c>
      <c r="D5590" t="s">
        <v>49920</v>
      </c>
      <c r="E5590" t="s">
        <v>51472</v>
      </c>
      <c r="F5590" t="s">
        <v>49923</v>
      </c>
      <c r="G5590" s="14">
        <v>42893.816099537034</v>
      </c>
      <c r="H5590">
        <v>500</v>
      </c>
      <c r="I5590">
        <v>0</v>
      </c>
      <c r="J5590">
        <v>500</v>
      </c>
      <c r="K5590" t="s">
        <v>60642</v>
      </c>
    </row>
    <row r="5591" spans="1:11">
      <c r="A5591" s="14">
        <v>42893.816817129627</v>
      </c>
      <c r="B5591" t="s">
        <v>58279</v>
      </c>
      <c r="C5591" s="7" t="s">
        <v>42850</v>
      </c>
      <c r="D5591" t="s">
        <v>49920</v>
      </c>
      <c r="E5591" t="s">
        <v>51472</v>
      </c>
      <c r="F5591" t="s">
        <v>49923</v>
      </c>
      <c r="G5591" s="14">
        <v>42893.816817129627</v>
      </c>
      <c r="H5591">
        <v>100</v>
      </c>
      <c r="I5591">
        <v>0</v>
      </c>
      <c r="J5591">
        <v>100</v>
      </c>
      <c r="K5591" t="s">
        <v>60642</v>
      </c>
    </row>
    <row r="5592" spans="1:11">
      <c r="A5592" s="14">
        <v>42893.820856481485</v>
      </c>
      <c r="B5592" t="s">
        <v>58280</v>
      </c>
      <c r="C5592" s="7" t="s">
        <v>42853</v>
      </c>
      <c r="D5592" t="s">
        <v>49920</v>
      </c>
      <c r="E5592" t="s">
        <v>51472</v>
      </c>
      <c r="F5592" t="s">
        <v>49923</v>
      </c>
      <c r="G5592" s="14">
        <v>42893.820856481485</v>
      </c>
      <c r="H5592">
        <v>500</v>
      </c>
      <c r="I5592">
        <v>0</v>
      </c>
      <c r="J5592">
        <v>500</v>
      </c>
      <c r="K5592" t="s">
        <v>60642</v>
      </c>
    </row>
    <row r="5593" spans="1:11">
      <c r="A5593" s="14">
        <v>42893.825543981482</v>
      </c>
      <c r="B5593" t="s">
        <v>58281</v>
      </c>
      <c r="C5593" s="7" t="s">
        <v>42856</v>
      </c>
      <c r="D5593" t="s">
        <v>49920</v>
      </c>
      <c r="E5593" t="s">
        <v>51472</v>
      </c>
      <c r="F5593" t="s">
        <v>49923</v>
      </c>
      <c r="G5593" s="14">
        <v>42893.825555555559</v>
      </c>
      <c r="H5593">
        <v>100</v>
      </c>
      <c r="I5593">
        <v>0</v>
      </c>
      <c r="J5593">
        <v>100</v>
      </c>
      <c r="K5593" t="s">
        <v>60642</v>
      </c>
    </row>
    <row r="5594" spans="1:11">
      <c r="A5594" s="14">
        <v>42893.826180555552</v>
      </c>
      <c r="B5594" t="s">
        <v>58282</v>
      </c>
      <c r="C5594" s="7" t="s">
        <v>42859</v>
      </c>
      <c r="D5594" t="s">
        <v>49920</v>
      </c>
      <c r="E5594" t="s">
        <v>51472</v>
      </c>
      <c r="F5594" t="s">
        <v>49923</v>
      </c>
      <c r="G5594" s="14">
        <v>42893.826192129629</v>
      </c>
      <c r="H5594">
        <v>1000</v>
      </c>
      <c r="I5594">
        <v>0</v>
      </c>
      <c r="J5594">
        <v>1000</v>
      </c>
      <c r="K5594" t="s">
        <v>60642</v>
      </c>
    </row>
    <row r="5595" spans="1:11">
      <c r="A5595" s="14">
        <v>42893.826423611114</v>
      </c>
      <c r="B5595" t="s">
        <v>58283</v>
      </c>
      <c r="C5595" s="7" t="s">
        <v>42862</v>
      </c>
      <c r="D5595" t="s">
        <v>49920</v>
      </c>
      <c r="E5595" t="s">
        <v>51472</v>
      </c>
      <c r="F5595" t="s">
        <v>49923</v>
      </c>
      <c r="G5595" s="14">
        <v>42893.826423611114</v>
      </c>
      <c r="H5595">
        <v>220</v>
      </c>
      <c r="I5595">
        <v>0</v>
      </c>
      <c r="J5595">
        <v>220</v>
      </c>
      <c r="K5595" t="s">
        <v>60642</v>
      </c>
    </row>
    <row r="5596" spans="1:11">
      <c r="A5596" s="14">
        <v>42893.826909722222</v>
      </c>
      <c r="B5596" t="s">
        <v>58284</v>
      </c>
      <c r="C5596" s="7" t="s">
        <v>42865</v>
      </c>
      <c r="D5596" t="s">
        <v>49920</v>
      </c>
      <c r="E5596" t="s">
        <v>51472</v>
      </c>
      <c r="F5596" t="s">
        <v>52707</v>
      </c>
      <c r="G5596" s="14">
        <v>42893.826909722222</v>
      </c>
      <c r="H5596">
        <v>500</v>
      </c>
      <c r="I5596">
        <v>0</v>
      </c>
      <c r="J5596">
        <v>500</v>
      </c>
      <c r="K5596" t="s">
        <v>60642</v>
      </c>
    </row>
    <row r="5597" spans="1:11">
      <c r="A5597" s="14">
        <v>42893.846736111111</v>
      </c>
      <c r="B5597" t="s">
        <v>58285</v>
      </c>
      <c r="C5597" s="7" t="s">
        <v>42868</v>
      </c>
      <c r="D5597" t="s">
        <v>49920</v>
      </c>
      <c r="E5597" t="s">
        <v>51472</v>
      </c>
      <c r="F5597" t="s">
        <v>49923</v>
      </c>
      <c r="G5597" s="14">
        <v>42893.846736111111</v>
      </c>
      <c r="H5597">
        <v>50</v>
      </c>
      <c r="I5597">
        <v>0</v>
      </c>
      <c r="J5597">
        <v>50</v>
      </c>
      <c r="K5597" t="s">
        <v>60642</v>
      </c>
    </row>
    <row r="5598" spans="1:11">
      <c r="A5598" s="14">
        <v>42893.848807870374</v>
      </c>
      <c r="B5598" t="s">
        <v>58286</v>
      </c>
      <c r="C5598" s="7" t="s">
        <v>42871</v>
      </c>
      <c r="D5598" t="s">
        <v>49920</v>
      </c>
      <c r="E5598" t="s">
        <v>51472</v>
      </c>
      <c r="F5598" t="s">
        <v>52707</v>
      </c>
      <c r="G5598" s="14">
        <v>42893.848819444444</v>
      </c>
      <c r="H5598">
        <v>1000</v>
      </c>
      <c r="I5598">
        <v>0</v>
      </c>
      <c r="J5598">
        <v>1000</v>
      </c>
      <c r="K5598" t="s">
        <v>60642</v>
      </c>
    </row>
    <row r="5599" spans="1:11">
      <c r="A5599" s="14">
        <v>42893.851759259262</v>
      </c>
      <c r="B5599" t="s">
        <v>58287</v>
      </c>
      <c r="C5599" s="7" t="s">
        <v>42874</v>
      </c>
      <c r="D5599" t="s">
        <v>49920</v>
      </c>
      <c r="E5599" t="s">
        <v>51472</v>
      </c>
      <c r="F5599" t="s">
        <v>49923</v>
      </c>
      <c r="G5599" s="14">
        <v>42893.851770833331</v>
      </c>
      <c r="H5599">
        <v>400</v>
      </c>
      <c r="I5599">
        <v>0</v>
      </c>
      <c r="J5599">
        <v>400</v>
      </c>
      <c r="K5599" t="s">
        <v>60642</v>
      </c>
    </row>
    <row r="5600" spans="1:11">
      <c r="A5600" s="14">
        <v>42893.85696759259</v>
      </c>
      <c r="B5600" t="s">
        <v>58288</v>
      </c>
      <c r="C5600" s="7" t="s">
        <v>42877</v>
      </c>
      <c r="D5600" t="s">
        <v>49920</v>
      </c>
      <c r="E5600" t="s">
        <v>51472</v>
      </c>
      <c r="F5600" t="s">
        <v>49923</v>
      </c>
      <c r="G5600" s="14">
        <v>42893.85696759259</v>
      </c>
      <c r="H5600">
        <v>6629</v>
      </c>
      <c r="I5600">
        <v>0</v>
      </c>
      <c r="J5600">
        <v>6629</v>
      </c>
      <c r="K5600" t="s">
        <v>60642</v>
      </c>
    </row>
    <row r="5601" spans="1:11">
      <c r="A5601" s="14">
        <v>42893.857499999998</v>
      </c>
      <c r="B5601" t="s">
        <v>58289</v>
      </c>
      <c r="C5601" s="7" t="s">
        <v>42880</v>
      </c>
      <c r="D5601" t="s">
        <v>49920</v>
      </c>
      <c r="E5601" t="s">
        <v>51472</v>
      </c>
      <c r="F5601" t="s">
        <v>49923</v>
      </c>
      <c r="G5601" s="14">
        <v>42893.857499999998</v>
      </c>
      <c r="H5601">
        <v>900</v>
      </c>
      <c r="I5601">
        <v>0</v>
      </c>
      <c r="J5601">
        <v>900</v>
      </c>
      <c r="K5601" t="s">
        <v>60642</v>
      </c>
    </row>
    <row r="5602" spans="1:11">
      <c r="A5602" s="14">
        <v>42893.858900462961</v>
      </c>
      <c r="B5602" t="s">
        <v>58290</v>
      </c>
      <c r="C5602" s="7" t="s">
        <v>42883</v>
      </c>
      <c r="D5602" t="s">
        <v>49920</v>
      </c>
      <c r="E5602" t="s">
        <v>51472</v>
      </c>
      <c r="F5602" t="s">
        <v>49923</v>
      </c>
      <c r="G5602" s="14">
        <v>42893.858900462961</v>
      </c>
      <c r="H5602">
        <v>220</v>
      </c>
      <c r="I5602">
        <v>0</v>
      </c>
      <c r="J5602">
        <v>220</v>
      </c>
      <c r="K5602" t="s">
        <v>60642</v>
      </c>
    </row>
    <row r="5603" spans="1:11">
      <c r="A5603" s="14">
        <v>42893.860717592594</v>
      </c>
      <c r="B5603" t="s">
        <v>58291</v>
      </c>
      <c r="C5603" s="7" t="s">
        <v>42886</v>
      </c>
      <c r="D5603" t="s">
        <v>49920</v>
      </c>
      <c r="E5603" t="s">
        <v>51472</v>
      </c>
      <c r="F5603" t="s">
        <v>49923</v>
      </c>
      <c r="G5603" s="14">
        <v>42893.860717592594</v>
      </c>
      <c r="H5603">
        <v>20</v>
      </c>
      <c r="I5603">
        <v>0</v>
      </c>
      <c r="J5603">
        <v>20</v>
      </c>
      <c r="K5603" t="s">
        <v>60642</v>
      </c>
    </row>
    <row r="5604" spans="1:11">
      <c r="A5604" s="14">
        <v>42893.866296296299</v>
      </c>
      <c r="B5604" t="s">
        <v>58292</v>
      </c>
      <c r="C5604" s="7" t="s">
        <v>42889</v>
      </c>
      <c r="D5604" t="s">
        <v>49920</v>
      </c>
      <c r="E5604" t="s">
        <v>51472</v>
      </c>
      <c r="F5604" t="s">
        <v>49923</v>
      </c>
      <c r="G5604" s="14">
        <v>42893.866296296299</v>
      </c>
      <c r="H5604">
        <v>100</v>
      </c>
      <c r="I5604">
        <v>0</v>
      </c>
      <c r="J5604">
        <v>100</v>
      </c>
      <c r="K5604" t="s">
        <v>60642</v>
      </c>
    </row>
    <row r="5605" spans="1:11">
      <c r="A5605" s="14">
        <v>42893.871134259258</v>
      </c>
      <c r="B5605" t="s">
        <v>58293</v>
      </c>
      <c r="C5605" s="7" t="s">
        <v>42892</v>
      </c>
      <c r="D5605" t="s">
        <v>49920</v>
      </c>
      <c r="E5605" t="s">
        <v>51472</v>
      </c>
      <c r="F5605" t="s">
        <v>49923</v>
      </c>
      <c r="G5605" s="14">
        <v>42893.871134259258</v>
      </c>
      <c r="H5605">
        <v>10</v>
      </c>
      <c r="I5605">
        <v>0</v>
      </c>
      <c r="J5605">
        <v>10</v>
      </c>
      <c r="K5605" t="s">
        <v>60642</v>
      </c>
    </row>
    <row r="5606" spans="1:11">
      <c r="A5606" s="14">
        <v>42893.873796296299</v>
      </c>
      <c r="B5606" t="s">
        <v>58294</v>
      </c>
      <c r="C5606" s="7" t="s">
        <v>42898</v>
      </c>
      <c r="D5606" t="s">
        <v>49920</v>
      </c>
      <c r="E5606" t="s">
        <v>51472</v>
      </c>
      <c r="F5606" t="s">
        <v>49923</v>
      </c>
      <c r="G5606" s="14">
        <v>42893.873796296299</v>
      </c>
      <c r="H5606">
        <v>20</v>
      </c>
      <c r="I5606">
        <v>0</v>
      </c>
      <c r="J5606">
        <v>20</v>
      </c>
      <c r="K5606" t="s">
        <v>60642</v>
      </c>
    </row>
    <row r="5607" spans="1:11">
      <c r="A5607" s="14">
        <v>42893.87394675926</v>
      </c>
      <c r="B5607" t="s">
        <v>58295</v>
      </c>
      <c r="C5607" s="7" t="s">
        <v>42895</v>
      </c>
      <c r="D5607" t="s">
        <v>49920</v>
      </c>
      <c r="E5607" t="s">
        <v>51472</v>
      </c>
      <c r="F5607" t="s">
        <v>49923</v>
      </c>
      <c r="G5607" s="14">
        <v>42893.87394675926</v>
      </c>
      <c r="H5607">
        <v>50</v>
      </c>
      <c r="I5607">
        <v>0</v>
      </c>
      <c r="J5607">
        <v>50</v>
      </c>
      <c r="K5607" t="s">
        <v>60642</v>
      </c>
    </row>
    <row r="5608" spans="1:11">
      <c r="A5608" s="14">
        <v>42893.876550925925</v>
      </c>
      <c r="B5608" t="s">
        <v>58296</v>
      </c>
      <c r="C5608" s="7" t="s">
        <v>42901</v>
      </c>
      <c r="D5608" t="s">
        <v>49920</v>
      </c>
      <c r="E5608" t="s">
        <v>51472</v>
      </c>
      <c r="F5608" t="s">
        <v>51473</v>
      </c>
      <c r="G5608" s="14">
        <v>42893.876550925925</v>
      </c>
      <c r="H5608">
        <v>500</v>
      </c>
      <c r="I5608">
        <v>0</v>
      </c>
      <c r="J5608">
        <v>500</v>
      </c>
      <c r="K5608" t="s">
        <v>60642</v>
      </c>
    </row>
    <row r="5609" spans="1:11">
      <c r="A5609" s="14">
        <v>42893.876898148148</v>
      </c>
      <c r="B5609" t="s">
        <v>58297</v>
      </c>
      <c r="C5609" s="7" t="s">
        <v>42904</v>
      </c>
      <c r="D5609" t="s">
        <v>49920</v>
      </c>
      <c r="E5609" t="s">
        <v>51472</v>
      </c>
      <c r="F5609" t="s">
        <v>52707</v>
      </c>
      <c r="G5609" s="14">
        <v>42893.876898148148</v>
      </c>
      <c r="H5609">
        <v>300</v>
      </c>
      <c r="I5609">
        <v>0</v>
      </c>
      <c r="J5609">
        <v>300</v>
      </c>
      <c r="K5609" t="s">
        <v>60642</v>
      </c>
    </row>
    <row r="5610" spans="1:11">
      <c r="A5610" s="14">
        <v>42893.882673611108</v>
      </c>
      <c r="B5610" t="s">
        <v>58298</v>
      </c>
      <c r="C5610" s="7" t="s">
        <v>42907</v>
      </c>
      <c r="D5610" t="s">
        <v>49920</v>
      </c>
      <c r="E5610" t="s">
        <v>51472</v>
      </c>
      <c r="F5610" t="s">
        <v>49923</v>
      </c>
      <c r="G5610" s="14">
        <v>42893.882673611108</v>
      </c>
      <c r="H5610">
        <v>20</v>
      </c>
      <c r="I5610">
        <v>0</v>
      </c>
      <c r="J5610">
        <v>20</v>
      </c>
      <c r="K5610" t="s">
        <v>60642</v>
      </c>
    </row>
    <row r="5611" spans="1:11">
      <c r="A5611" s="14">
        <v>42893.885127314818</v>
      </c>
      <c r="B5611" t="s">
        <v>58299</v>
      </c>
      <c r="C5611" s="7" t="s">
        <v>42910</v>
      </c>
      <c r="D5611" t="s">
        <v>49920</v>
      </c>
      <c r="E5611" t="s">
        <v>51472</v>
      </c>
      <c r="F5611" t="s">
        <v>49923</v>
      </c>
      <c r="G5611" s="14">
        <v>42893.885127314818</v>
      </c>
      <c r="H5611">
        <v>20</v>
      </c>
      <c r="I5611">
        <v>0</v>
      </c>
      <c r="J5611">
        <v>20</v>
      </c>
      <c r="K5611" t="s">
        <v>60642</v>
      </c>
    </row>
    <row r="5612" spans="1:11">
      <c r="A5612" s="14">
        <v>42893.889108796298</v>
      </c>
      <c r="B5612" t="s">
        <v>58300</v>
      </c>
      <c r="C5612" s="7" t="s">
        <v>42913</v>
      </c>
      <c r="D5612" t="s">
        <v>49920</v>
      </c>
      <c r="E5612" t="s">
        <v>51472</v>
      </c>
      <c r="F5612" t="s">
        <v>49923</v>
      </c>
      <c r="G5612" s="14">
        <v>42893.889155092591</v>
      </c>
      <c r="H5612">
        <v>210</v>
      </c>
      <c r="I5612">
        <v>0</v>
      </c>
      <c r="J5612">
        <v>210</v>
      </c>
      <c r="K5612" t="s">
        <v>60642</v>
      </c>
    </row>
    <row r="5613" spans="1:11">
      <c r="A5613" s="14">
        <v>42893.889965277776</v>
      </c>
      <c r="B5613" t="s">
        <v>58301</v>
      </c>
      <c r="C5613" s="7" t="s">
        <v>42916</v>
      </c>
      <c r="D5613" t="s">
        <v>49920</v>
      </c>
      <c r="E5613" t="s">
        <v>51472</v>
      </c>
      <c r="F5613" t="s">
        <v>49923</v>
      </c>
      <c r="G5613" s="14">
        <v>42893.889965277776</v>
      </c>
      <c r="H5613">
        <v>100</v>
      </c>
      <c r="I5613">
        <v>0</v>
      </c>
      <c r="J5613">
        <v>100</v>
      </c>
      <c r="K5613" t="s">
        <v>60642</v>
      </c>
    </row>
    <row r="5614" spans="1:11">
      <c r="A5614" s="14">
        <v>42893.903495370374</v>
      </c>
      <c r="B5614" t="s">
        <v>58302</v>
      </c>
      <c r="C5614" s="7" t="s">
        <v>42919</v>
      </c>
      <c r="D5614" t="s">
        <v>49920</v>
      </c>
      <c r="E5614" t="s">
        <v>51472</v>
      </c>
      <c r="F5614" t="s">
        <v>49923</v>
      </c>
      <c r="G5614" s="14">
        <v>42893.903506944444</v>
      </c>
      <c r="H5614">
        <v>20</v>
      </c>
      <c r="I5614">
        <v>0</v>
      </c>
      <c r="J5614">
        <v>20</v>
      </c>
      <c r="K5614" t="s">
        <v>60642</v>
      </c>
    </row>
    <row r="5615" spans="1:11">
      <c r="A5615" s="14">
        <v>42893.905972222223</v>
      </c>
      <c r="B5615" t="s">
        <v>58303</v>
      </c>
      <c r="C5615" s="7" t="s">
        <v>42922</v>
      </c>
      <c r="D5615" t="s">
        <v>49920</v>
      </c>
      <c r="E5615" t="s">
        <v>51472</v>
      </c>
      <c r="F5615" t="s">
        <v>49923</v>
      </c>
      <c r="G5615" s="14">
        <v>42893.9059837963</v>
      </c>
      <c r="H5615">
        <v>20</v>
      </c>
      <c r="I5615">
        <v>0</v>
      </c>
      <c r="J5615">
        <v>20</v>
      </c>
      <c r="K5615" t="s">
        <v>60642</v>
      </c>
    </row>
    <row r="5616" spans="1:11">
      <c r="A5616" s="14">
        <v>42893.907384259262</v>
      </c>
      <c r="B5616" t="s">
        <v>58304</v>
      </c>
      <c r="C5616" s="7" t="s">
        <v>42925</v>
      </c>
      <c r="D5616" t="s">
        <v>49920</v>
      </c>
      <c r="E5616" t="s">
        <v>51472</v>
      </c>
      <c r="F5616" t="s">
        <v>49923</v>
      </c>
      <c r="G5616" s="14">
        <v>42893.907384259262</v>
      </c>
      <c r="H5616">
        <v>20</v>
      </c>
      <c r="I5616">
        <v>0</v>
      </c>
      <c r="J5616">
        <v>20</v>
      </c>
      <c r="K5616" t="s">
        <v>60642</v>
      </c>
    </row>
    <row r="5617" spans="1:11">
      <c r="A5617" s="14">
        <v>42893.914085648146</v>
      </c>
      <c r="B5617" t="s">
        <v>58305</v>
      </c>
      <c r="C5617" s="7" t="s">
        <v>42928</v>
      </c>
      <c r="D5617" t="s">
        <v>49920</v>
      </c>
      <c r="E5617" t="s">
        <v>51472</v>
      </c>
      <c r="F5617" t="s">
        <v>49923</v>
      </c>
      <c r="G5617" s="14">
        <v>42893.914155092592</v>
      </c>
      <c r="H5617">
        <v>30</v>
      </c>
      <c r="I5617">
        <v>0</v>
      </c>
      <c r="J5617">
        <v>30</v>
      </c>
      <c r="K5617" t="s">
        <v>60642</v>
      </c>
    </row>
    <row r="5618" spans="1:11">
      <c r="A5618" s="14">
        <v>42893.920624999999</v>
      </c>
      <c r="B5618" t="s">
        <v>58306</v>
      </c>
      <c r="C5618" s="7" t="s">
        <v>42931</v>
      </c>
      <c r="D5618" t="s">
        <v>49920</v>
      </c>
      <c r="E5618" t="s">
        <v>51472</v>
      </c>
      <c r="F5618" t="s">
        <v>49923</v>
      </c>
      <c r="G5618" s="14">
        <v>42893.920624999999</v>
      </c>
      <c r="H5618">
        <v>20</v>
      </c>
      <c r="I5618">
        <v>0</v>
      </c>
      <c r="J5618">
        <v>20</v>
      </c>
      <c r="K5618" t="s">
        <v>60642</v>
      </c>
    </row>
    <row r="5619" spans="1:11">
      <c r="A5619" s="14">
        <v>42893.92150462963</v>
      </c>
      <c r="B5619" t="s">
        <v>58307</v>
      </c>
      <c r="C5619" s="7" t="s">
        <v>42934</v>
      </c>
      <c r="D5619" t="s">
        <v>49920</v>
      </c>
      <c r="E5619" t="s">
        <v>51472</v>
      </c>
      <c r="F5619" t="s">
        <v>49923</v>
      </c>
      <c r="G5619" s="14">
        <v>42893.92150462963</v>
      </c>
      <c r="H5619">
        <v>50</v>
      </c>
      <c r="I5619">
        <v>0</v>
      </c>
      <c r="J5619">
        <v>50</v>
      </c>
      <c r="K5619" t="s">
        <v>60642</v>
      </c>
    </row>
    <row r="5620" spans="1:11">
      <c r="A5620" s="14">
        <v>42893.92355324074</v>
      </c>
      <c r="B5620" t="s">
        <v>58308</v>
      </c>
      <c r="C5620" s="7" t="s">
        <v>42937</v>
      </c>
      <c r="D5620" t="s">
        <v>49920</v>
      </c>
      <c r="E5620" t="s">
        <v>51472</v>
      </c>
      <c r="F5620" t="s">
        <v>49923</v>
      </c>
      <c r="G5620" s="14">
        <v>42893.92355324074</v>
      </c>
      <c r="H5620">
        <v>300</v>
      </c>
      <c r="I5620">
        <v>0</v>
      </c>
      <c r="J5620">
        <v>300</v>
      </c>
      <c r="K5620" t="s">
        <v>60642</v>
      </c>
    </row>
    <row r="5621" spans="1:11">
      <c r="A5621" s="14">
        <v>42893.924027777779</v>
      </c>
      <c r="B5621" t="s">
        <v>58309</v>
      </c>
      <c r="C5621" s="7" t="s">
        <v>42940</v>
      </c>
      <c r="D5621" t="s">
        <v>49920</v>
      </c>
      <c r="E5621" t="s">
        <v>51472</v>
      </c>
      <c r="F5621" t="s">
        <v>49923</v>
      </c>
      <c r="G5621" s="14">
        <v>42893.924027777779</v>
      </c>
      <c r="H5621">
        <v>1000</v>
      </c>
      <c r="I5621">
        <v>0</v>
      </c>
      <c r="J5621">
        <v>1000</v>
      </c>
      <c r="K5621" t="s">
        <v>60642</v>
      </c>
    </row>
    <row r="5622" spans="1:11">
      <c r="A5622" s="14">
        <v>42893.928611111114</v>
      </c>
      <c r="B5622" t="s">
        <v>58310</v>
      </c>
      <c r="C5622" s="7" t="s">
        <v>42943</v>
      </c>
      <c r="D5622" t="s">
        <v>49920</v>
      </c>
      <c r="E5622" t="s">
        <v>51472</v>
      </c>
      <c r="F5622" t="s">
        <v>51473</v>
      </c>
      <c r="G5622" s="14">
        <v>42893.928611111114</v>
      </c>
      <c r="H5622">
        <v>200</v>
      </c>
      <c r="I5622">
        <v>0</v>
      </c>
      <c r="J5622">
        <v>200</v>
      </c>
      <c r="K5622" t="s">
        <v>60642</v>
      </c>
    </row>
    <row r="5623" spans="1:11">
      <c r="A5623" s="14">
        <v>42893.978761574072</v>
      </c>
      <c r="B5623" t="s">
        <v>58311</v>
      </c>
      <c r="C5623" s="7" t="s">
        <v>42946</v>
      </c>
      <c r="D5623" t="s">
        <v>49920</v>
      </c>
      <c r="E5623" t="s">
        <v>51472</v>
      </c>
      <c r="F5623" t="s">
        <v>49923</v>
      </c>
      <c r="G5623" s="14">
        <v>42893.978761574072</v>
      </c>
      <c r="H5623">
        <v>150</v>
      </c>
      <c r="I5623">
        <v>0</v>
      </c>
      <c r="J5623">
        <v>150</v>
      </c>
      <c r="K5623" t="s">
        <v>60642</v>
      </c>
    </row>
    <row r="5624" spans="1:11">
      <c r="A5624" s="14">
        <v>42893.979548611111</v>
      </c>
      <c r="B5624" t="s">
        <v>58312</v>
      </c>
      <c r="C5624" s="7" t="s">
        <v>42949</v>
      </c>
      <c r="D5624" t="s">
        <v>49920</v>
      </c>
      <c r="E5624" t="s">
        <v>51472</v>
      </c>
      <c r="F5624" t="s">
        <v>49923</v>
      </c>
      <c r="G5624" s="14">
        <v>42893.979548611111</v>
      </c>
      <c r="H5624">
        <v>100</v>
      </c>
      <c r="I5624">
        <v>1.47</v>
      </c>
      <c r="J5624">
        <v>100</v>
      </c>
      <c r="K5624" t="s">
        <v>60642</v>
      </c>
    </row>
    <row r="5625" spans="1:11">
      <c r="A5625" s="14">
        <v>42894.031539351854</v>
      </c>
      <c r="B5625" t="s">
        <v>58313</v>
      </c>
      <c r="C5625" s="7" t="s">
        <v>42952</v>
      </c>
      <c r="D5625" t="s">
        <v>49920</v>
      </c>
      <c r="E5625" t="s">
        <v>51472</v>
      </c>
      <c r="F5625" t="s">
        <v>49923</v>
      </c>
      <c r="G5625" s="14">
        <v>42894.031539351854</v>
      </c>
      <c r="H5625">
        <v>1000</v>
      </c>
      <c r="I5625">
        <v>0</v>
      </c>
      <c r="J5625">
        <v>1000</v>
      </c>
      <c r="K5625" t="s">
        <v>60642</v>
      </c>
    </row>
    <row r="5626" spans="1:11">
      <c r="A5626" s="14">
        <v>42894.037789351853</v>
      </c>
      <c r="B5626" t="s">
        <v>58314</v>
      </c>
      <c r="C5626" s="7" t="s">
        <v>42955</v>
      </c>
      <c r="D5626" t="s">
        <v>49920</v>
      </c>
      <c r="E5626" t="s">
        <v>51472</v>
      </c>
      <c r="F5626" t="s">
        <v>49923</v>
      </c>
      <c r="G5626" s="14">
        <v>42894.037789351853</v>
      </c>
      <c r="H5626">
        <v>50</v>
      </c>
      <c r="I5626">
        <v>0</v>
      </c>
      <c r="J5626">
        <v>50</v>
      </c>
      <c r="K5626" t="s">
        <v>60642</v>
      </c>
    </row>
    <row r="5627" spans="1:11">
      <c r="A5627" s="14">
        <v>42894.085636574076</v>
      </c>
      <c r="B5627" t="s">
        <v>58315</v>
      </c>
      <c r="C5627" s="7" t="s">
        <v>42958</v>
      </c>
      <c r="D5627" t="s">
        <v>49920</v>
      </c>
      <c r="E5627" t="s">
        <v>51472</v>
      </c>
      <c r="F5627" t="s">
        <v>49923</v>
      </c>
      <c r="G5627" s="14">
        <v>42894.085648148146</v>
      </c>
      <c r="H5627">
        <v>1000</v>
      </c>
      <c r="I5627">
        <v>0.55000000000000004</v>
      </c>
      <c r="J5627">
        <v>1000</v>
      </c>
      <c r="K5627" t="s">
        <v>60642</v>
      </c>
    </row>
    <row r="5628" spans="1:11">
      <c r="A5628" s="14">
        <v>42894.104525462964</v>
      </c>
      <c r="B5628" t="s">
        <v>58316</v>
      </c>
      <c r="C5628" s="7" t="s">
        <v>42961</v>
      </c>
      <c r="D5628" t="s">
        <v>49920</v>
      </c>
      <c r="E5628" t="s">
        <v>51472</v>
      </c>
      <c r="F5628" t="s">
        <v>49923</v>
      </c>
      <c r="G5628" s="14">
        <v>42894.104525462964</v>
      </c>
      <c r="H5628">
        <v>200</v>
      </c>
      <c r="I5628">
        <v>0</v>
      </c>
      <c r="J5628">
        <v>200</v>
      </c>
      <c r="K5628" t="s">
        <v>60642</v>
      </c>
    </row>
    <row r="5629" spans="1:11">
      <c r="A5629" s="14">
        <v>42894.1174537037</v>
      </c>
      <c r="B5629" t="s">
        <v>58317</v>
      </c>
      <c r="C5629" s="7" t="s">
        <v>42964</v>
      </c>
      <c r="D5629" t="s">
        <v>49920</v>
      </c>
      <c r="E5629" t="s">
        <v>51472</v>
      </c>
      <c r="F5629" t="s">
        <v>52707</v>
      </c>
      <c r="G5629" s="14">
        <v>42894.1174537037</v>
      </c>
      <c r="H5629">
        <v>500</v>
      </c>
      <c r="I5629">
        <v>0</v>
      </c>
      <c r="J5629">
        <v>500</v>
      </c>
      <c r="K5629" t="s">
        <v>60642</v>
      </c>
    </row>
    <row r="5630" spans="1:11">
      <c r="A5630" s="14">
        <v>42894.135659722226</v>
      </c>
      <c r="B5630" t="s">
        <v>58318</v>
      </c>
      <c r="C5630" s="7" t="s">
        <v>42967</v>
      </c>
      <c r="D5630" t="s">
        <v>49920</v>
      </c>
      <c r="E5630" t="s">
        <v>51472</v>
      </c>
      <c r="F5630" t="s">
        <v>49923</v>
      </c>
      <c r="G5630" s="14">
        <v>42894.135671296295</v>
      </c>
      <c r="H5630">
        <v>50</v>
      </c>
      <c r="I5630">
        <v>0</v>
      </c>
      <c r="J5630">
        <v>50</v>
      </c>
      <c r="K5630" t="s">
        <v>60642</v>
      </c>
    </row>
    <row r="5631" spans="1:11">
      <c r="A5631" s="14">
        <v>42894.171261574076</v>
      </c>
      <c r="B5631" t="s">
        <v>58319</v>
      </c>
      <c r="C5631" s="7" t="s">
        <v>42970</v>
      </c>
      <c r="D5631" t="s">
        <v>49920</v>
      </c>
      <c r="E5631" t="s">
        <v>51472</v>
      </c>
      <c r="F5631" t="s">
        <v>52707</v>
      </c>
      <c r="G5631" s="14">
        <v>42894.171261574076</v>
      </c>
      <c r="H5631">
        <v>700</v>
      </c>
      <c r="I5631">
        <v>0</v>
      </c>
      <c r="J5631">
        <v>700</v>
      </c>
      <c r="K5631" t="s">
        <v>60642</v>
      </c>
    </row>
    <row r="5632" spans="1:11">
      <c r="A5632" s="14">
        <v>42894.180578703701</v>
      </c>
      <c r="B5632" t="s">
        <v>58320</v>
      </c>
      <c r="C5632" s="7" t="s">
        <v>42973</v>
      </c>
      <c r="D5632" t="s">
        <v>49920</v>
      </c>
      <c r="E5632" t="s">
        <v>51472</v>
      </c>
      <c r="F5632" t="s">
        <v>49923</v>
      </c>
      <c r="G5632" s="14">
        <v>42894.180590277778</v>
      </c>
      <c r="H5632">
        <v>300</v>
      </c>
      <c r="I5632">
        <v>0</v>
      </c>
      <c r="J5632">
        <v>300</v>
      </c>
      <c r="K5632" t="s">
        <v>60642</v>
      </c>
    </row>
    <row r="5633" spans="1:11">
      <c r="A5633" s="14">
        <v>42894.181226851855</v>
      </c>
      <c r="B5633" t="s">
        <v>58321</v>
      </c>
      <c r="C5633" s="7" t="s">
        <v>42976</v>
      </c>
      <c r="D5633" t="s">
        <v>49920</v>
      </c>
      <c r="E5633" t="s">
        <v>51472</v>
      </c>
      <c r="F5633" t="s">
        <v>49923</v>
      </c>
      <c r="G5633" s="14">
        <v>42894.181226851855</v>
      </c>
      <c r="H5633">
        <v>20</v>
      </c>
      <c r="I5633">
        <v>0</v>
      </c>
      <c r="J5633">
        <v>20</v>
      </c>
      <c r="K5633" t="s">
        <v>60642</v>
      </c>
    </row>
    <row r="5634" spans="1:11">
      <c r="A5634" s="14">
        <v>42894.237685185188</v>
      </c>
      <c r="B5634" t="s">
        <v>58322</v>
      </c>
      <c r="C5634" s="7" t="s">
        <v>42979</v>
      </c>
      <c r="D5634" t="s">
        <v>49920</v>
      </c>
      <c r="E5634" t="s">
        <v>51472</v>
      </c>
      <c r="F5634" t="s">
        <v>49923</v>
      </c>
      <c r="G5634" s="14">
        <v>42894.237685185188</v>
      </c>
      <c r="H5634">
        <v>100</v>
      </c>
      <c r="I5634">
        <v>0</v>
      </c>
      <c r="J5634">
        <v>100</v>
      </c>
      <c r="K5634" t="s">
        <v>60642</v>
      </c>
    </row>
    <row r="5635" spans="1:11">
      <c r="A5635" s="14">
        <v>42894.23877314815</v>
      </c>
      <c r="B5635" t="s">
        <v>58323</v>
      </c>
      <c r="C5635" s="7" t="s">
        <v>42982</v>
      </c>
      <c r="D5635" t="s">
        <v>49920</v>
      </c>
      <c r="E5635" t="s">
        <v>51472</v>
      </c>
      <c r="F5635" t="s">
        <v>51473</v>
      </c>
      <c r="G5635" s="14">
        <v>42894.23877314815</v>
      </c>
      <c r="H5635">
        <v>1</v>
      </c>
      <c r="I5635">
        <v>0</v>
      </c>
      <c r="J5635">
        <v>1</v>
      </c>
      <c r="K5635" t="s">
        <v>60642</v>
      </c>
    </row>
    <row r="5636" spans="1:11">
      <c r="A5636" s="14">
        <v>42894.244166666664</v>
      </c>
      <c r="B5636" t="s">
        <v>58324</v>
      </c>
      <c r="C5636" s="7" t="s">
        <v>42985</v>
      </c>
      <c r="D5636" t="s">
        <v>49920</v>
      </c>
      <c r="E5636" t="s">
        <v>51472</v>
      </c>
      <c r="F5636" t="s">
        <v>49923</v>
      </c>
      <c r="G5636" s="14">
        <v>42894.24423611111</v>
      </c>
      <c r="H5636">
        <v>1000</v>
      </c>
      <c r="I5636">
        <v>0</v>
      </c>
      <c r="J5636">
        <v>1000</v>
      </c>
      <c r="K5636" t="s">
        <v>60642</v>
      </c>
    </row>
    <row r="5637" spans="1:11">
      <c r="A5637" s="14">
        <v>42894.265706018516</v>
      </c>
      <c r="B5637" t="s">
        <v>58325</v>
      </c>
      <c r="C5637" s="7" t="s">
        <v>42988</v>
      </c>
      <c r="D5637" t="s">
        <v>49920</v>
      </c>
      <c r="E5637" t="s">
        <v>51472</v>
      </c>
      <c r="F5637" t="s">
        <v>49923</v>
      </c>
      <c r="G5637" s="14">
        <v>42894.265706018516</v>
      </c>
      <c r="H5637">
        <v>100</v>
      </c>
      <c r="I5637">
        <v>0</v>
      </c>
      <c r="J5637">
        <v>100</v>
      </c>
      <c r="K5637" t="s">
        <v>60642</v>
      </c>
    </row>
    <row r="5638" spans="1:11">
      <c r="A5638" s="14">
        <v>42894.26902777778</v>
      </c>
      <c r="B5638" t="s">
        <v>58326</v>
      </c>
      <c r="C5638" s="7" t="s">
        <v>42991</v>
      </c>
      <c r="D5638" t="s">
        <v>49920</v>
      </c>
      <c r="E5638" t="s">
        <v>51472</v>
      </c>
      <c r="F5638" t="s">
        <v>49923</v>
      </c>
      <c r="G5638" s="14">
        <v>42894.26902777778</v>
      </c>
      <c r="H5638">
        <v>100</v>
      </c>
      <c r="I5638">
        <v>0.21</v>
      </c>
      <c r="J5638">
        <v>100</v>
      </c>
      <c r="K5638" t="s">
        <v>60642</v>
      </c>
    </row>
    <row r="5639" spans="1:11">
      <c r="A5639" s="14">
        <v>42894.274259259262</v>
      </c>
      <c r="B5639" t="s">
        <v>58327</v>
      </c>
      <c r="C5639" s="7" t="s">
        <v>42994</v>
      </c>
      <c r="D5639" t="s">
        <v>49920</v>
      </c>
      <c r="E5639" t="s">
        <v>51472</v>
      </c>
      <c r="F5639" t="s">
        <v>51473</v>
      </c>
      <c r="G5639" s="14">
        <v>42894.274259259262</v>
      </c>
      <c r="H5639">
        <v>20</v>
      </c>
      <c r="I5639">
        <v>0</v>
      </c>
      <c r="J5639">
        <v>20</v>
      </c>
      <c r="K5639" t="s">
        <v>60642</v>
      </c>
    </row>
    <row r="5640" spans="1:11">
      <c r="A5640" s="14">
        <v>42894.278460648151</v>
      </c>
      <c r="B5640" t="s">
        <v>58328</v>
      </c>
      <c r="C5640" s="7" t="s">
        <v>42997</v>
      </c>
      <c r="D5640" t="s">
        <v>49920</v>
      </c>
      <c r="E5640" t="s">
        <v>51472</v>
      </c>
      <c r="F5640" t="s">
        <v>49923</v>
      </c>
      <c r="G5640" s="14">
        <v>42894.27847222222</v>
      </c>
      <c r="H5640">
        <v>1510</v>
      </c>
      <c r="I5640">
        <v>0</v>
      </c>
      <c r="J5640">
        <v>1510</v>
      </c>
      <c r="K5640" t="s">
        <v>60642</v>
      </c>
    </row>
    <row r="5641" spans="1:11">
      <c r="A5641" s="14">
        <v>42894.280902777777</v>
      </c>
      <c r="B5641" t="s">
        <v>58329</v>
      </c>
      <c r="C5641" s="7" t="s">
        <v>43000</v>
      </c>
      <c r="D5641" t="s">
        <v>49920</v>
      </c>
      <c r="E5641" t="s">
        <v>51472</v>
      </c>
      <c r="F5641" t="s">
        <v>49923</v>
      </c>
      <c r="G5641" s="14">
        <v>42894.280914351853</v>
      </c>
      <c r="H5641">
        <v>50</v>
      </c>
      <c r="I5641">
        <v>0</v>
      </c>
      <c r="J5641">
        <v>50</v>
      </c>
      <c r="K5641" t="s">
        <v>60642</v>
      </c>
    </row>
    <row r="5642" spans="1:11">
      <c r="A5642" s="14">
        <v>42894.28465277778</v>
      </c>
      <c r="B5642" t="s">
        <v>58330</v>
      </c>
      <c r="C5642" s="7" t="s">
        <v>43003</v>
      </c>
      <c r="D5642" t="s">
        <v>49920</v>
      </c>
      <c r="E5642" t="s">
        <v>51472</v>
      </c>
      <c r="F5642" t="s">
        <v>49923</v>
      </c>
      <c r="G5642" s="14">
        <v>42894.28465277778</v>
      </c>
      <c r="H5642">
        <v>30</v>
      </c>
      <c r="I5642">
        <v>0</v>
      </c>
      <c r="J5642">
        <v>30</v>
      </c>
      <c r="K5642" t="s">
        <v>60642</v>
      </c>
    </row>
    <row r="5643" spans="1:11">
      <c r="A5643" s="14">
        <v>42894.288865740738</v>
      </c>
      <c r="B5643" t="s">
        <v>58331</v>
      </c>
      <c r="C5643" s="7" t="s">
        <v>43006</v>
      </c>
      <c r="D5643" t="s">
        <v>49920</v>
      </c>
      <c r="E5643" t="s">
        <v>51472</v>
      </c>
      <c r="F5643" t="s">
        <v>49923</v>
      </c>
      <c r="G5643" s="14">
        <v>42894.288877314815</v>
      </c>
      <c r="H5643">
        <v>500</v>
      </c>
      <c r="I5643">
        <v>0</v>
      </c>
      <c r="J5643">
        <v>500</v>
      </c>
      <c r="K5643" t="s">
        <v>60642</v>
      </c>
    </row>
    <row r="5644" spans="1:11">
      <c r="A5644" s="14">
        <v>42894.289305555554</v>
      </c>
      <c r="B5644" t="s">
        <v>58332</v>
      </c>
      <c r="C5644" s="7" t="s">
        <v>43009</v>
      </c>
      <c r="D5644" t="s">
        <v>49920</v>
      </c>
      <c r="E5644" t="s">
        <v>51472</v>
      </c>
      <c r="F5644" t="s">
        <v>49923</v>
      </c>
      <c r="G5644" s="14">
        <v>42894.289317129631</v>
      </c>
      <c r="H5644">
        <v>4000</v>
      </c>
      <c r="I5644">
        <v>0</v>
      </c>
      <c r="J5644">
        <v>4000</v>
      </c>
      <c r="K5644" t="s">
        <v>60642</v>
      </c>
    </row>
    <row r="5645" spans="1:11">
      <c r="A5645" s="14">
        <v>42894.291076388887</v>
      </c>
      <c r="B5645" t="s">
        <v>58333</v>
      </c>
      <c r="C5645" s="7" t="s">
        <v>43012</v>
      </c>
      <c r="D5645" t="s">
        <v>49920</v>
      </c>
      <c r="E5645" t="s">
        <v>51472</v>
      </c>
      <c r="F5645" t="s">
        <v>52707</v>
      </c>
      <c r="G5645" s="14">
        <v>42894.291076388887</v>
      </c>
      <c r="H5645">
        <v>120</v>
      </c>
      <c r="I5645">
        <v>0</v>
      </c>
      <c r="J5645">
        <v>120</v>
      </c>
      <c r="K5645" t="s">
        <v>60642</v>
      </c>
    </row>
    <row r="5646" spans="1:11">
      <c r="A5646" s="14">
        <v>42894.295162037037</v>
      </c>
      <c r="B5646" t="s">
        <v>58334</v>
      </c>
      <c r="C5646" s="7" t="s">
        <v>43015</v>
      </c>
      <c r="D5646" t="s">
        <v>49920</v>
      </c>
      <c r="E5646" t="s">
        <v>51472</v>
      </c>
      <c r="F5646" t="s">
        <v>49923</v>
      </c>
      <c r="G5646" s="14">
        <v>42894.295162037037</v>
      </c>
      <c r="H5646">
        <v>100</v>
      </c>
      <c r="I5646">
        <v>0</v>
      </c>
      <c r="J5646">
        <v>100</v>
      </c>
      <c r="K5646" t="s">
        <v>60642</v>
      </c>
    </row>
    <row r="5647" spans="1:11">
      <c r="A5647" s="14">
        <v>42894.299479166664</v>
      </c>
      <c r="B5647" t="s">
        <v>58335</v>
      </c>
      <c r="C5647" s="7" t="s">
        <v>43018</v>
      </c>
      <c r="D5647" t="s">
        <v>49920</v>
      </c>
      <c r="E5647" t="s">
        <v>51472</v>
      </c>
      <c r="F5647" t="s">
        <v>49923</v>
      </c>
      <c r="G5647" s="14">
        <v>42894.299490740741</v>
      </c>
      <c r="H5647">
        <v>20</v>
      </c>
      <c r="I5647">
        <v>0</v>
      </c>
      <c r="J5647">
        <v>20</v>
      </c>
      <c r="K5647" t="s">
        <v>60642</v>
      </c>
    </row>
    <row r="5648" spans="1:11">
      <c r="A5648" s="14">
        <v>42894.304351851853</v>
      </c>
      <c r="B5648" t="s">
        <v>58336</v>
      </c>
      <c r="C5648" s="7" t="s">
        <v>43021</v>
      </c>
      <c r="D5648" t="s">
        <v>49920</v>
      </c>
      <c r="E5648" t="s">
        <v>51472</v>
      </c>
      <c r="F5648" t="s">
        <v>49923</v>
      </c>
      <c r="G5648" s="14">
        <v>42894.304351851853</v>
      </c>
      <c r="H5648">
        <v>50</v>
      </c>
      <c r="I5648">
        <v>0</v>
      </c>
      <c r="J5648">
        <v>50</v>
      </c>
      <c r="K5648" t="s">
        <v>60642</v>
      </c>
    </row>
    <row r="5649" spans="1:11">
      <c r="A5649" s="14">
        <v>42894.304907407408</v>
      </c>
      <c r="B5649" t="s">
        <v>58337</v>
      </c>
      <c r="C5649" s="7" t="s">
        <v>43024</v>
      </c>
      <c r="D5649" t="s">
        <v>49920</v>
      </c>
      <c r="E5649" t="s">
        <v>51472</v>
      </c>
      <c r="F5649" t="s">
        <v>49923</v>
      </c>
      <c r="G5649" s="14">
        <v>42894.304918981485</v>
      </c>
      <c r="H5649">
        <v>20</v>
      </c>
      <c r="I5649">
        <v>0</v>
      </c>
      <c r="J5649">
        <v>20</v>
      </c>
      <c r="K5649" t="s">
        <v>60642</v>
      </c>
    </row>
    <row r="5650" spans="1:11">
      <c r="A5650" s="14">
        <v>42894.305081018516</v>
      </c>
      <c r="B5650" t="s">
        <v>58338</v>
      </c>
      <c r="C5650" s="7" t="s">
        <v>43027</v>
      </c>
      <c r="D5650" t="s">
        <v>49920</v>
      </c>
      <c r="E5650" t="s">
        <v>51472</v>
      </c>
      <c r="F5650" t="s">
        <v>49923</v>
      </c>
      <c r="G5650" s="14">
        <v>42894.305138888885</v>
      </c>
      <c r="H5650">
        <v>5</v>
      </c>
      <c r="I5650">
        <v>0</v>
      </c>
      <c r="J5650">
        <v>5</v>
      </c>
      <c r="K5650" t="s">
        <v>60642</v>
      </c>
    </row>
    <row r="5651" spans="1:11">
      <c r="A5651" s="14">
        <v>42894.305509259262</v>
      </c>
      <c r="B5651" t="s">
        <v>58339</v>
      </c>
      <c r="C5651" s="7" t="s">
        <v>43030</v>
      </c>
      <c r="D5651" t="s">
        <v>49920</v>
      </c>
      <c r="E5651" t="s">
        <v>51472</v>
      </c>
      <c r="F5651" t="s">
        <v>49923</v>
      </c>
      <c r="G5651" s="14">
        <v>42894.305509259262</v>
      </c>
      <c r="H5651">
        <v>500</v>
      </c>
      <c r="I5651">
        <v>0.19</v>
      </c>
      <c r="J5651">
        <v>500</v>
      </c>
      <c r="K5651" t="s">
        <v>60642</v>
      </c>
    </row>
    <row r="5652" spans="1:11">
      <c r="A5652" s="14">
        <v>42894.308298611111</v>
      </c>
      <c r="B5652" t="s">
        <v>58340</v>
      </c>
      <c r="C5652" s="7" t="s">
        <v>43033</v>
      </c>
      <c r="D5652" t="s">
        <v>49920</v>
      </c>
      <c r="E5652" t="s">
        <v>51472</v>
      </c>
      <c r="F5652" t="s">
        <v>49923</v>
      </c>
      <c r="G5652" s="14">
        <v>42894.308298611111</v>
      </c>
      <c r="H5652">
        <v>30</v>
      </c>
      <c r="I5652">
        <v>0</v>
      </c>
      <c r="J5652">
        <v>30</v>
      </c>
      <c r="K5652" t="s">
        <v>60642</v>
      </c>
    </row>
    <row r="5653" spans="1:11">
      <c r="A5653" s="14">
        <v>42894.308831018519</v>
      </c>
      <c r="B5653" t="s">
        <v>58341</v>
      </c>
      <c r="C5653" s="7" t="s">
        <v>43036</v>
      </c>
      <c r="D5653" t="s">
        <v>49920</v>
      </c>
      <c r="E5653" t="s">
        <v>51472</v>
      </c>
      <c r="F5653" t="s">
        <v>49923</v>
      </c>
      <c r="G5653" s="14">
        <v>42894.308831018519</v>
      </c>
      <c r="H5653">
        <v>30</v>
      </c>
      <c r="I5653">
        <v>0</v>
      </c>
      <c r="J5653">
        <v>30</v>
      </c>
      <c r="K5653" t="s">
        <v>60642</v>
      </c>
    </row>
    <row r="5654" spans="1:11">
      <c r="A5654" s="14">
        <v>42894.309641203705</v>
      </c>
      <c r="B5654" t="s">
        <v>58342</v>
      </c>
      <c r="C5654" s="7" t="s">
        <v>43039</v>
      </c>
      <c r="D5654" t="s">
        <v>49920</v>
      </c>
      <c r="E5654" t="s">
        <v>51472</v>
      </c>
      <c r="F5654" t="s">
        <v>49923</v>
      </c>
      <c r="G5654" s="14">
        <v>42894.309652777774</v>
      </c>
      <c r="H5654">
        <v>20</v>
      </c>
      <c r="I5654">
        <v>0</v>
      </c>
      <c r="J5654">
        <v>20</v>
      </c>
      <c r="K5654" t="s">
        <v>60642</v>
      </c>
    </row>
    <row r="5655" spans="1:11">
      <c r="A5655" s="14">
        <v>42894.309699074074</v>
      </c>
      <c r="B5655" t="s">
        <v>58343</v>
      </c>
      <c r="C5655" s="7" t="s">
        <v>43042</v>
      </c>
      <c r="D5655" t="s">
        <v>49920</v>
      </c>
      <c r="E5655" t="s">
        <v>51472</v>
      </c>
      <c r="F5655" t="s">
        <v>49923</v>
      </c>
      <c r="G5655" s="14">
        <v>42894.309699074074</v>
      </c>
      <c r="H5655">
        <v>50</v>
      </c>
      <c r="I5655">
        <v>0</v>
      </c>
      <c r="J5655">
        <v>50</v>
      </c>
      <c r="K5655" t="s">
        <v>60642</v>
      </c>
    </row>
    <row r="5656" spans="1:11">
      <c r="A5656" s="14">
        <v>42894.311909722222</v>
      </c>
      <c r="B5656" t="s">
        <v>58344</v>
      </c>
      <c r="C5656" s="7" t="s">
        <v>43045</v>
      </c>
      <c r="D5656" t="s">
        <v>49920</v>
      </c>
      <c r="E5656" t="s">
        <v>51472</v>
      </c>
      <c r="F5656" t="s">
        <v>49923</v>
      </c>
      <c r="G5656" s="14">
        <v>42894.311909722222</v>
      </c>
      <c r="H5656">
        <v>20</v>
      </c>
      <c r="I5656">
        <v>0</v>
      </c>
      <c r="J5656">
        <v>20</v>
      </c>
      <c r="K5656" t="s">
        <v>60642</v>
      </c>
    </row>
    <row r="5657" spans="1:11">
      <c r="A5657" s="14">
        <v>42894.312245370369</v>
      </c>
      <c r="B5657" t="s">
        <v>58345</v>
      </c>
      <c r="C5657" s="7" t="s">
        <v>43048</v>
      </c>
      <c r="D5657" t="s">
        <v>49920</v>
      </c>
      <c r="E5657" t="s">
        <v>51472</v>
      </c>
      <c r="F5657" t="s">
        <v>49923</v>
      </c>
      <c r="G5657" s="14">
        <v>42894.312245370369</v>
      </c>
      <c r="H5657">
        <v>20</v>
      </c>
      <c r="I5657">
        <v>0</v>
      </c>
      <c r="J5657">
        <v>20</v>
      </c>
      <c r="K5657" t="s">
        <v>60642</v>
      </c>
    </row>
    <row r="5658" spans="1:11">
      <c r="A5658" s="14">
        <v>42894.312881944446</v>
      </c>
      <c r="B5658" t="s">
        <v>58346</v>
      </c>
      <c r="C5658" s="7" t="s">
        <v>43051</v>
      </c>
      <c r="D5658" t="s">
        <v>49920</v>
      </c>
      <c r="E5658" t="s">
        <v>51472</v>
      </c>
      <c r="F5658" t="s">
        <v>49923</v>
      </c>
      <c r="G5658" s="14">
        <v>42894.312881944446</v>
      </c>
      <c r="H5658">
        <v>20</v>
      </c>
      <c r="I5658">
        <v>0</v>
      </c>
      <c r="J5658">
        <v>20</v>
      </c>
      <c r="K5658" t="s">
        <v>60642</v>
      </c>
    </row>
    <row r="5659" spans="1:11">
      <c r="A5659" s="14">
        <v>42894.313888888886</v>
      </c>
      <c r="B5659" t="s">
        <v>58347</v>
      </c>
      <c r="C5659" s="7" t="s">
        <v>43054</v>
      </c>
      <c r="D5659" t="s">
        <v>49920</v>
      </c>
      <c r="E5659" t="s">
        <v>51472</v>
      </c>
      <c r="F5659" t="s">
        <v>49923</v>
      </c>
      <c r="G5659" s="14">
        <v>42894.313900462963</v>
      </c>
      <c r="H5659">
        <v>100</v>
      </c>
      <c r="I5659">
        <v>0</v>
      </c>
      <c r="J5659">
        <v>100</v>
      </c>
      <c r="K5659" t="s">
        <v>60642</v>
      </c>
    </row>
    <row r="5660" spans="1:11">
      <c r="A5660" s="14">
        <v>42894.314027777778</v>
      </c>
      <c r="B5660" t="s">
        <v>58348</v>
      </c>
      <c r="C5660" s="7" t="s">
        <v>43057</v>
      </c>
      <c r="D5660" t="s">
        <v>49920</v>
      </c>
      <c r="E5660" t="s">
        <v>51472</v>
      </c>
      <c r="F5660" t="s">
        <v>49923</v>
      </c>
      <c r="G5660" s="14">
        <v>42894.314027777778</v>
      </c>
      <c r="H5660">
        <v>500</v>
      </c>
      <c r="I5660">
        <v>0</v>
      </c>
      <c r="J5660">
        <v>500</v>
      </c>
      <c r="K5660" t="s">
        <v>60642</v>
      </c>
    </row>
    <row r="5661" spans="1:11">
      <c r="A5661" s="14">
        <v>42894.314652777779</v>
      </c>
      <c r="B5661" t="s">
        <v>58349</v>
      </c>
      <c r="C5661" s="7" t="s">
        <v>43060</v>
      </c>
      <c r="D5661" t="s">
        <v>49920</v>
      </c>
      <c r="E5661" t="s">
        <v>51472</v>
      </c>
      <c r="F5661" t="s">
        <v>49923</v>
      </c>
      <c r="G5661" s="14">
        <v>42894.314780092594</v>
      </c>
      <c r="H5661">
        <v>1000</v>
      </c>
      <c r="I5661">
        <v>0</v>
      </c>
      <c r="J5661">
        <v>1000</v>
      </c>
      <c r="K5661" t="s">
        <v>60642</v>
      </c>
    </row>
    <row r="5662" spans="1:11">
      <c r="A5662" s="14">
        <v>42894.315081018518</v>
      </c>
      <c r="B5662" t="s">
        <v>58350</v>
      </c>
      <c r="C5662" s="7" t="s">
        <v>43063</v>
      </c>
      <c r="D5662" t="s">
        <v>49920</v>
      </c>
      <c r="E5662" t="s">
        <v>51472</v>
      </c>
      <c r="F5662" t="s">
        <v>49923</v>
      </c>
      <c r="G5662" s="14">
        <v>42894.315081018518</v>
      </c>
      <c r="H5662">
        <v>20</v>
      </c>
      <c r="I5662">
        <v>0</v>
      </c>
      <c r="J5662">
        <v>20</v>
      </c>
      <c r="K5662" t="s">
        <v>60642</v>
      </c>
    </row>
    <row r="5663" spans="1:11">
      <c r="A5663" s="14">
        <v>42894.315393518518</v>
      </c>
      <c r="B5663" t="s">
        <v>58351</v>
      </c>
      <c r="C5663" s="7" t="s">
        <v>43066</v>
      </c>
      <c r="D5663" t="s">
        <v>49920</v>
      </c>
      <c r="E5663" t="s">
        <v>51472</v>
      </c>
      <c r="F5663" t="s">
        <v>49923</v>
      </c>
      <c r="G5663" s="14">
        <v>42894.315405092595</v>
      </c>
      <c r="H5663">
        <v>100</v>
      </c>
      <c r="I5663">
        <v>0</v>
      </c>
      <c r="J5663">
        <v>100</v>
      </c>
      <c r="K5663" t="s">
        <v>60642</v>
      </c>
    </row>
    <row r="5664" spans="1:11">
      <c r="A5664" s="14">
        <v>42894.315740740742</v>
      </c>
      <c r="B5664" t="s">
        <v>58352</v>
      </c>
      <c r="C5664" s="7" t="s">
        <v>43069</v>
      </c>
      <c r="D5664" t="s">
        <v>49920</v>
      </c>
      <c r="E5664" t="s">
        <v>51472</v>
      </c>
      <c r="F5664" t="s">
        <v>49923</v>
      </c>
      <c r="G5664" s="14">
        <v>42894.315740740742</v>
      </c>
      <c r="H5664">
        <v>2000</v>
      </c>
      <c r="I5664">
        <v>0</v>
      </c>
      <c r="J5664">
        <v>2000</v>
      </c>
      <c r="K5664" t="s">
        <v>60642</v>
      </c>
    </row>
    <row r="5665" spans="1:11">
      <c r="A5665" s="14">
        <v>42894.31659722222</v>
      </c>
      <c r="B5665" t="s">
        <v>58353</v>
      </c>
      <c r="C5665" s="7" t="s">
        <v>43072</v>
      </c>
      <c r="D5665" t="s">
        <v>49920</v>
      </c>
      <c r="E5665" t="s">
        <v>51472</v>
      </c>
      <c r="F5665" t="s">
        <v>49923</v>
      </c>
      <c r="G5665" s="14">
        <v>42894.31659722222</v>
      </c>
      <c r="H5665">
        <v>100</v>
      </c>
      <c r="I5665">
        <v>0</v>
      </c>
      <c r="J5665">
        <v>100</v>
      </c>
      <c r="K5665" t="s">
        <v>60642</v>
      </c>
    </row>
    <row r="5666" spans="1:11">
      <c r="A5666" s="14">
        <v>42894.316759259258</v>
      </c>
      <c r="B5666" t="s">
        <v>58354</v>
      </c>
      <c r="C5666" s="7" t="s">
        <v>43075</v>
      </c>
      <c r="D5666" t="s">
        <v>49920</v>
      </c>
      <c r="E5666" t="s">
        <v>51472</v>
      </c>
      <c r="F5666" t="s">
        <v>49923</v>
      </c>
      <c r="G5666" s="14">
        <v>42894.316770833335</v>
      </c>
      <c r="H5666">
        <v>10</v>
      </c>
      <c r="I5666">
        <v>0</v>
      </c>
      <c r="J5666">
        <v>10</v>
      </c>
      <c r="K5666" t="s">
        <v>60642</v>
      </c>
    </row>
    <row r="5667" spans="1:11">
      <c r="A5667" s="14">
        <v>42894.317002314812</v>
      </c>
      <c r="B5667" t="s">
        <v>58355</v>
      </c>
      <c r="C5667" s="7" t="s">
        <v>43078</v>
      </c>
      <c r="D5667" t="s">
        <v>49920</v>
      </c>
      <c r="E5667" t="s">
        <v>51472</v>
      </c>
      <c r="F5667" t="s">
        <v>49923</v>
      </c>
      <c r="G5667" s="14">
        <v>42894.317002314812</v>
      </c>
      <c r="H5667">
        <v>50</v>
      </c>
      <c r="I5667">
        <v>0</v>
      </c>
      <c r="J5667">
        <v>50</v>
      </c>
      <c r="K5667" t="s">
        <v>60642</v>
      </c>
    </row>
    <row r="5668" spans="1:11">
      <c r="A5668" s="14">
        <v>42894.317175925928</v>
      </c>
      <c r="B5668" t="s">
        <v>58356</v>
      </c>
      <c r="C5668" s="7" t="s">
        <v>43081</v>
      </c>
      <c r="D5668" t="s">
        <v>49920</v>
      </c>
      <c r="E5668" t="s">
        <v>51472</v>
      </c>
      <c r="F5668" t="s">
        <v>49923</v>
      </c>
      <c r="G5668" s="14">
        <v>42894.317187499997</v>
      </c>
      <c r="H5668">
        <v>100</v>
      </c>
      <c r="I5668">
        <v>0</v>
      </c>
      <c r="J5668">
        <v>100</v>
      </c>
      <c r="K5668" t="s">
        <v>60642</v>
      </c>
    </row>
    <row r="5669" spans="1:11">
      <c r="A5669" s="14">
        <v>42894.317384259259</v>
      </c>
      <c r="B5669" t="s">
        <v>58357</v>
      </c>
      <c r="C5669" s="7" t="s">
        <v>43087</v>
      </c>
      <c r="D5669" t="s">
        <v>49920</v>
      </c>
      <c r="E5669" t="s">
        <v>51472</v>
      </c>
      <c r="F5669" t="s">
        <v>51473</v>
      </c>
      <c r="G5669" s="14">
        <v>42894.317384259259</v>
      </c>
      <c r="H5669">
        <v>100</v>
      </c>
      <c r="I5669">
        <v>0</v>
      </c>
      <c r="J5669">
        <v>100</v>
      </c>
      <c r="K5669" t="s">
        <v>60642</v>
      </c>
    </row>
    <row r="5670" spans="1:11">
      <c r="A5670" s="14">
        <v>42894.317442129628</v>
      </c>
      <c r="B5670" t="s">
        <v>58358</v>
      </c>
      <c r="C5670" s="7" t="s">
        <v>43084</v>
      </c>
      <c r="D5670" t="s">
        <v>49920</v>
      </c>
      <c r="E5670" t="s">
        <v>51472</v>
      </c>
      <c r="F5670" t="s">
        <v>49923</v>
      </c>
      <c r="G5670" s="14">
        <v>42894.317442129628</v>
      </c>
      <c r="H5670">
        <v>500</v>
      </c>
      <c r="I5670">
        <v>0</v>
      </c>
      <c r="J5670">
        <v>500</v>
      </c>
      <c r="K5670" t="s">
        <v>60642</v>
      </c>
    </row>
    <row r="5671" spans="1:11">
      <c r="A5671" s="14">
        <v>42894.317523148151</v>
      </c>
      <c r="B5671" t="s">
        <v>58359</v>
      </c>
      <c r="C5671" s="7" t="s">
        <v>43090</v>
      </c>
      <c r="D5671" t="s">
        <v>49920</v>
      </c>
      <c r="E5671" t="s">
        <v>51472</v>
      </c>
      <c r="F5671" t="s">
        <v>49923</v>
      </c>
      <c r="G5671" s="14">
        <v>42894.317523148151</v>
      </c>
      <c r="H5671">
        <v>100</v>
      </c>
      <c r="I5671">
        <v>0</v>
      </c>
      <c r="J5671">
        <v>100</v>
      </c>
      <c r="K5671" t="s">
        <v>60642</v>
      </c>
    </row>
    <row r="5672" spans="1:11">
      <c r="A5672" s="14">
        <v>42894.31758101852</v>
      </c>
      <c r="B5672" t="s">
        <v>58360</v>
      </c>
      <c r="C5672" s="7" t="s">
        <v>43093</v>
      </c>
      <c r="D5672" t="s">
        <v>49920</v>
      </c>
      <c r="E5672" t="s">
        <v>51472</v>
      </c>
      <c r="F5672" t="s">
        <v>49923</v>
      </c>
      <c r="G5672" s="14">
        <v>42894.31758101852</v>
      </c>
      <c r="H5672">
        <v>1000</v>
      </c>
      <c r="I5672">
        <v>0</v>
      </c>
      <c r="J5672">
        <v>1000</v>
      </c>
      <c r="K5672" t="s">
        <v>60642</v>
      </c>
    </row>
    <row r="5673" spans="1:11">
      <c r="A5673" s="14">
        <v>42894.318136574075</v>
      </c>
      <c r="B5673" t="s">
        <v>58361</v>
      </c>
      <c r="C5673" s="7" t="s">
        <v>43096</v>
      </c>
      <c r="D5673" t="s">
        <v>49920</v>
      </c>
      <c r="E5673" t="s">
        <v>51472</v>
      </c>
      <c r="F5673" t="s">
        <v>49923</v>
      </c>
      <c r="G5673" s="14">
        <v>42894.318136574075</v>
      </c>
      <c r="H5673">
        <v>500</v>
      </c>
      <c r="I5673">
        <v>0</v>
      </c>
      <c r="J5673">
        <v>500</v>
      </c>
      <c r="K5673" t="s">
        <v>60642</v>
      </c>
    </row>
    <row r="5674" spans="1:11">
      <c r="A5674" s="14">
        <v>42894.318969907406</v>
      </c>
      <c r="B5674" t="s">
        <v>58362</v>
      </c>
      <c r="C5674" s="7" t="s">
        <v>43099</v>
      </c>
      <c r="D5674" t="s">
        <v>49920</v>
      </c>
      <c r="E5674" t="s">
        <v>51472</v>
      </c>
      <c r="F5674" t="s">
        <v>49923</v>
      </c>
      <c r="G5674" s="14">
        <v>42894.318969907406</v>
      </c>
      <c r="H5674">
        <v>30</v>
      </c>
      <c r="I5674">
        <v>0</v>
      </c>
      <c r="J5674">
        <v>30</v>
      </c>
      <c r="K5674" t="s">
        <v>60642</v>
      </c>
    </row>
    <row r="5675" spans="1:11">
      <c r="A5675" s="14">
        <v>42894.319421296299</v>
      </c>
      <c r="B5675" t="s">
        <v>58363</v>
      </c>
      <c r="C5675" s="7" t="s">
        <v>43102</v>
      </c>
      <c r="D5675" t="s">
        <v>49920</v>
      </c>
      <c r="E5675" t="s">
        <v>51472</v>
      </c>
      <c r="F5675" t="s">
        <v>49923</v>
      </c>
      <c r="G5675" s="14">
        <v>42894.319432870368</v>
      </c>
      <c r="H5675">
        <v>20</v>
      </c>
      <c r="I5675">
        <v>0</v>
      </c>
      <c r="J5675">
        <v>20</v>
      </c>
      <c r="K5675" t="s">
        <v>60642</v>
      </c>
    </row>
    <row r="5676" spans="1:11">
      <c r="A5676" s="14">
        <v>42894.319560185184</v>
      </c>
      <c r="B5676" t="s">
        <v>58364</v>
      </c>
      <c r="C5676" s="7" t="s">
        <v>43105</v>
      </c>
      <c r="D5676" t="s">
        <v>49920</v>
      </c>
      <c r="E5676" t="s">
        <v>51472</v>
      </c>
      <c r="F5676" t="s">
        <v>49923</v>
      </c>
      <c r="G5676" s="14">
        <v>42894.319560185184</v>
      </c>
      <c r="H5676">
        <v>200</v>
      </c>
      <c r="I5676">
        <v>0</v>
      </c>
      <c r="J5676">
        <v>200</v>
      </c>
      <c r="K5676" t="s">
        <v>60642</v>
      </c>
    </row>
    <row r="5677" spans="1:11">
      <c r="A5677" s="14">
        <v>42894.319699074076</v>
      </c>
      <c r="B5677" t="s">
        <v>58365</v>
      </c>
      <c r="C5677" s="7" t="s">
        <v>43108</v>
      </c>
      <c r="D5677" t="s">
        <v>49920</v>
      </c>
      <c r="E5677" t="s">
        <v>51472</v>
      </c>
      <c r="F5677" t="s">
        <v>51473</v>
      </c>
      <c r="G5677" s="14">
        <v>42894.319710648146</v>
      </c>
      <c r="H5677">
        <v>50</v>
      </c>
      <c r="I5677">
        <v>0</v>
      </c>
      <c r="J5677">
        <v>50</v>
      </c>
      <c r="K5677" t="s">
        <v>60642</v>
      </c>
    </row>
    <row r="5678" spans="1:11">
      <c r="A5678" s="14">
        <v>42894.319849537038</v>
      </c>
      <c r="B5678" t="s">
        <v>58366</v>
      </c>
      <c r="C5678" s="7" t="s">
        <v>43111</v>
      </c>
      <c r="D5678" t="s">
        <v>49920</v>
      </c>
      <c r="E5678" t="s">
        <v>51472</v>
      </c>
      <c r="F5678" t="s">
        <v>49923</v>
      </c>
      <c r="G5678" s="14">
        <v>42894.320567129631</v>
      </c>
      <c r="H5678">
        <v>1500</v>
      </c>
      <c r="I5678">
        <v>0</v>
      </c>
      <c r="J5678">
        <v>1500</v>
      </c>
      <c r="K5678" t="s">
        <v>60642</v>
      </c>
    </row>
    <row r="5679" spans="1:11">
      <c r="A5679" s="14">
        <v>42894.320543981485</v>
      </c>
      <c r="B5679" t="s">
        <v>58367</v>
      </c>
      <c r="C5679" s="7" t="s">
        <v>43114</v>
      </c>
      <c r="D5679" t="s">
        <v>49920</v>
      </c>
      <c r="E5679" t="s">
        <v>51472</v>
      </c>
      <c r="F5679" t="s">
        <v>49923</v>
      </c>
      <c r="G5679" s="14">
        <v>42894.320543981485</v>
      </c>
      <c r="H5679">
        <v>100</v>
      </c>
      <c r="I5679">
        <v>0</v>
      </c>
      <c r="J5679">
        <v>100</v>
      </c>
      <c r="K5679" t="s">
        <v>60642</v>
      </c>
    </row>
    <row r="5680" spans="1:11">
      <c r="A5680" s="14">
        <v>42894.321180555555</v>
      </c>
      <c r="B5680" t="s">
        <v>58368</v>
      </c>
      <c r="C5680" s="7" t="s">
        <v>43117</v>
      </c>
      <c r="D5680" t="s">
        <v>49920</v>
      </c>
      <c r="E5680" t="s">
        <v>51472</v>
      </c>
      <c r="F5680" t="s">
        <v>49923</v>
      </c>
      <c r="G5680" s="14">
        <v>42894.321180555555</v>
      </c>
      <c r="H5680">
        <v>100</v>
      </c>
      <c r="I5680">
        <v>0</v>
      </c>
      <c r="J5680">
        <v>100</v>
      </c>
      <c r="K5680" t="s">
        <v>60642</v>
      </c>
    </row>
    <row r="5681" spans="1:11">
      <c r="A5681" s="14">
        <v>42894.321817129632</v>
      </c>
      <c r="B5681" t="s">
        <v>58369</v>
      </c>
      <c r="C5681" s="7" t="s">
        <v>43120</v>
      </c>
      <c r="D5681" t="s">
        <v>49920</v>
      </c>
      <c r="E5681" t="s">
        <v>51472</v>
      </c>
      <c r="F5681" t="s">
        <v>49923</v>
      </c>
      <c r="G5681" s="14">
        <v>42894.321817129632</v>
      </c>
      <c r="H5681">
        <v>200</v>
      </c>
      <c r="I5681">
        <v>0</v>
      </c>
      <c r="J5681">
        <v>200</v>
      </c>
      <c r="K5681" t="s">
        <v>60642</v>
      </c>
    </row>
    <row r="5682" spans="1:11">
      <c r="A5682" s="14">
        <v>42894.323067129626</v>
      </c>
      <c r="B5682" t="s">
        <v>58370</v>
      </c>
      <c r="C5682" s="7" t="s">
        <v>43123</v>
      </c>
      <c r="D5682" t="s">
        <v>49920</v>
      </c>
      <c r="E5682" t="s">
        <v>51472</v>
      </c>
      <c r="F5682" t="s">
        <v>49923</v>
      </c>
      <c r="G5682" s="14">
        <v>42894.323067129626</v>
      </c>
      <c r="H5682">
        <v>500</v>
      </c>
      <c r="I5682">
        <v>0</v>
      </c>
      <c r="J5682">
        <v>500</v>
      </c>
      <c r="K5682" t="s">
        <v>60642</v>
      </c>
    </row>
    <row r="5683" spans="1:11">
      <c r="A5683" s="14">
        <v>42894.323240740741</v>
      </c>
      <c r="B5683" t="s">
        <v>58371</v>
      </c>
      <c r="C5683" s="7" t="s">
        <v>43126</v>
      </c>
      <c r="D5683" t="s">
        <v>49920</v>
      </c>
      <c r="E5683" t="s">
        <v>51472</v>
      </c>
      <c r="F5683" t="s">
        <v>49923</v>
      </c>
      <c r="G5683" s="14">
        <v>42894.323240740741</v>
      </c>
      <c r="H5683">
        <v>50</v>
      </c>
      <c r="I5683">
        <v>0</v>
      </c>
      <c r="J5683">
        <v>50</v>
      </c>
      <c r="K5683" t="s">
        <v>60642</v>
      </c>
    </row>
    <row r="5684" spans="1:11">
      <c r="A5684" s="14">
        <v>42894.32439814815</v>
      </c>
      <c r="B5684" t="s">
        <v>58372</v>
      </c>
      <c r="C5684" s="7" t="s">
        <v>43129</v>
      </c>
      <c r="D5684" t="s">
        <v>49920</v>
      </c>
      <c r="E5684" t="s">
        <v>51472</v>
      </c>
      <c r="F5684" t="s">
        <v>49923</v>
      </c>
      <c r="G5684" s="14">
        <v>42894.32440972222</v>
      </c>
      <c r="H5684">
        <v>200</v>
      </c>
      <c r="I5684">
        <v>0</v>
      </c>
      <c r="J5684">
        <v>200</v>
      </c>
      <c r="K5684" t="s">
        <v>60642</v>
      </c>
    </row>
    <row r="5685" spans="1:11">
      <c r="A5685" s="14">
        <v>42894.324884259258</v>
      </c>
      <c r="B5685" t="s">
        <v>58373</v>
      </c>
      <c r="C5685" s="7" t="s">
        <v>43132</v>
      </c>
      <c r="D5685" t="s">
        <v>49920</v>
      </c>
      <c r="E5685" t="s">
        <v>51472</v>
      </c>
      <c r="F5685" t="s">
        <v>49923</v>
      </c>
      <c r="G5685" s="14">
        <v>42894.324884259258</v>
      </c>
      <c r="H5685">
        <v>50</v>
      </c>
      <c r="I5685">
        <v>0</v>
      </c>
      <c r="J5685">
        <v>50</v>
      </c>
      <c r="K5685" t="s">
        <v>60642</v>
      </c>
    </row>
    <row r="5686" spans="1:11">
      <c r="A5686" s="14">
        <v>42894.327951388892</v>
      </c>
      <c r="B5686" t="s">
        <v>58374</v>
      </c>
      <c r="C5686" s="7" t="s">
        <v>43138</v>
      </c>
      <c r="D5686" t="s">
        <v>49920</v>
      </c>
      <c r="E5686" t="s">
        <v>51472</v>
      </c>
      <c r="F5686" t="s">
        <v>49923</v>
      </c>
      <c r="G5686" s="14">
        <v>42894.327951388892</v>
      </c>
      <c r="H5686">
        <v>100</v>
      </c>
      <c r="I5686">
        <v>0</v>
      </c>
      <c r="J5686">
        <v>100</v>
      </c>
      <c r="K5686" t="s">
        <v>60642</v>
      </c>
    </row>
    <row r="5687" spans="1:11">
      <c r="A5687" s="14">
        <v>42894.328344907408</v>
      </c>
      <c r="B5687" t="s">
        <v>58375</v>
      </c>
      <c r="C5687" s="7" t="s">
        <v>43135</v>
      </c>
      <c r="D5687" t="s">
        <v>49920</v>
      </c>
      <c r="E5687" t="s">
        <v>51472</v>
      </c>
      <c r="F5687" t="s">
        <v>49923</v>
      </c>
      <c r="G5687" s="14">
        <v>42894.328356481485</v>
      </c>
      <c r="H5687">
        <v>100</v>
      </c>
      <c r="I5687">
        <v>0.27</v>
      </c>
      <c r="J5687">
        <v>100</v>
      </c>
      <c r="K5687" t="s">
        <v>60642</v>
      </c>
    </row>
    <row r="5688" spans="1:11">
      <c r="A5688" s="14">
        <v>42894.328414351854</v>
      </c>
      <c r="B5688" t="s">
        <v>58376</v>
      </c>
      <c r="C5688" s="7" t="s">
        <v>43141</v>
      </c>
      <c r="D5688" t="s">
        <v>49920</v>
      </c>
      <c r="E5688" t="s">
        <v>51472</v>
      </c>
      <c r="F5688" t="s">
        <v>52707</v>
      </c>
      <c r="G5688" s="14">
        <v>42894.328414351854</v>
      </c>
      <c r="H5688">
        <v>200</v>
      </c>
      <c r="I5688">
        <v>0</v>
      </c>
      <c r="J5688">
        <v>200</v>
      </c>
      <c r="K5688" t="s">
        <v>60642</v>
      </c>
    </row>
    <row r="5689" spans="1:11">
      <c r="A5689" s="14">
        <v>42894.329270833332</v>
      </c>
      <c r="B5689" t="s">
        <v>58377</v>
      </c>
      <c r="C5689" s="7" t="s">
        <v>43144</v>
      </c>
      <c r="D5689" t="s">
        <v>49920</v>
      </c>
      <c r="E5689" t="s">
        <v>51472</v>
      </c>
      <c r="F5689" t="s">
        <v>52707</v>
      </c>
      <c r="G5689" s="14">
        <v>42894.329270833332</v>
      </c>
      <c r="H5689">
        <v>1000</v>
      </c>
      <c r="I5689">
        <v>0</v>
      </c>
      <c r="J5689">
        <v>1000</v>
      </c>
      <c r="K5689" t="s">
        <v>60642</v>
      </c>
    </row>
    <row r="5690" spans="1:11">
      <c r="A5690" s="14">
        <v>42894.329756944448</v>
      </c>
      <c r="B5690" t="s">
        <v>58378</v>
      </c>
      <c r="C5690" s="7" t="s">
        <v>43147</v>
      </c>
      <c r="D5690" t="s">
        <v>49920</v>
      </c>
      <c r="E5690" t="s">
        <v>51472</v>
      </c>
      <c r="F5690" t="s">
        <v>49923</v>
      </c>
      <c r="G5690" s="14">
        <v>42894.329768518517</v>
      </c>
      <c r="H5690">
        <v>1000</v>
      </c>
      <c r="I5690">
        <v>0</v>
      </c>
      <c r="J5690">
        <v>1000</v>
      </c>
      <c r="K5690" t="s">
        <v>60642</v>
      </c>
    </row>
    <row r="5691" spans="1:11">
      <c r="A5691" s="14">
        <v>42894.331006944441</v>
      </c>
      <c r="B5691" t="s">
        <v>58379</v>
      </c>
      <c r="C5691" s="7" t="s">
        <v>43150</v>
      </c>
      <c r="D5691" t="s">
        <v>49920</v>
      </c>
      <c r="E5691" t="s">
        <v>51472</v>
      </c>
      <c r="F5691" t="s">
        <v>49923</v>
      </c>
      <c r="G5691" s="14">
        <v>42894.331006944441</v>
      </c>
      <c r="H5691">
        <v>200</v>
      </c>
      <c r="I5691">
        <v>0</v>
      </c>
      <c r="J5691">
        <v>200</v>
      </c>
      <c r="K5691" t="s">
        <v>60642</v>
      </c>
    </row>
    <row r="5692" spans="1:11">
      <c r="A5692" s="14">
        <v>42894.33116898148</v>
      </c>
      <c r="B5692" t="s">
        <v>58380</v>
      </c>
      <c r="C5692" s="7" t="s">
        <v>43153</v>
      </c>
      <c r="D5692" t="s">
        <v>49920</v>
      </c>
      <c r="E5692" t="s">
        <v>51472</v>
      </c>
      <c r="F5692" t="s">
        <v>49923</v>
      </c>
      <c r="G5692" s="14">
        <v>42894.33116898148</v>
      </c>
      <c r="H5692">
        <v>100</v>
      </c>
      <c r="I5692">
        <v>0</v>
      </c>
      <c r="J5692">
        <v>100</v>
      </c>
      <c r="K5692" t="s">
        <v>60642</v>
      </c>
    </row>
    <row r="5693" spans="1:11">
      <c r="A5693" s="14">
        <v>42894.332442129627</v>
      </c>
      <c r="B5693" t="s">
        <v>58381</v>
      </c>
      <c r="C5693" s="7" t="s">
        <v>43156</v>
      </c>
      <c r="D5693" t="s">
        <v>49920</v>
      </c>
      <c r="E5693" t="s">
        <v>51472</v>
      </c>
      <c r="F5693" t="s">
        <v>51473</v>
      </c>
      <c r="G5693" s="14">
        <v>42894.332442129627</v>
      </c>
      <c r="H5693">
        <v>500</v>
      </c>
      <c r="I5693">
        <v>0</v>
      </c>
      <c r="J5693">
        <v>500</v>
      </c>
      <c r="K5693" t="s">
        <v>60642</v>
      </c>
    </row>
    <row r="5694" spans="1:11">
      <c r="A5694" s="14">
        <v>42894.333275462966</v>
      </c>
      <c r="B5694" t="s">
        <v>58382</v>
      </c>
      <c r="C5694" s="7" t="s">
        <v>43159</v>
      </c>
      <c r="D5694" t="s">
        <v>49920</v>
      </c>
      <c r="E5694" t="s">
        <v>51472</v>
      </c>
      <c r="F5694" t="s">
        <v>49923</v>
      </c>
      <c r="G5694" s="14">
        <v>42894.333275462966</v>
      </c>
      <c r="H5694">
        <v>20</v>
      </c>
      <c r="I5694">
        <v>0</v>
      </c>
      <c r="J5694">
        <v>20</v>
      </c>
      <c r="K5694" t="s">
        <v>60642</v>
      </c>
    </row>
    <row r="5695" spans="1:11">
      <c r="A5695" s="14">
        <v>42894.334131944444</v>
      </c>
      <c r="B5695" t="s">
        <v>58383</v>
      </c>
      <c r="C5695" s="7" t="s">
        <v>43162</v>
      </c>
      <c r="D5695" t="s">
        <v>49920</v>
      </c>
      <c r="E5695" t="s">
        <v>51472</v>
      </c>
      <c r="F5695" t="s">
        <v>49923</v>
      </c>
      <c r="G5695" s="14">
        <v>42894.334131944444</v>
      </c>
      <c r="H5695">
        <v>200</v>
      </c>
      <c r="I5695">
        <v>0</v>
      </c>
      <c r="J5695">
        <v>200</v>
      </c>
      <c r="K5695" t="s">
        <v>60642</v>
      </c>
    </row>
    <row r="5696" spans="1:11">
      <c r="A5696" s="14">
        <v>42894.334502314814</v>
      </c>
      <c r="B5696" t="s">
        <v>58384</v>
      </c>
      <c r="C5696" s="7" t="s">
        <v>43168</v>
      </c>
      <c r="D5696" t="s">
        <v>49920</v>
      </c>
      <c r="E5696" t="s">
        <v>51472</v>
      </c>
      <c r="F5696" t="s">
        <v>49923</v>
      </c>
      <c r="G5696" s="14">
        <v>42894.334513888891</v>
      </c>
      <c r="H5696">
        <v>300</v>
      </c>
      <c r="I5696">
        <v>0</v>
      </c>
      <c r="J5696">
        <v>300</v>
      </c>
      <c r="K5696" t="s">
        <v>60642</v>
      </c>
    </row>
    <row r="5697" spans="1:11">
      <c r="A5697" s="14">
        <v>42894.334594907406</v>
      </c>
      <c r="B5697" t="s">
        <v>58385</v>
      </c>
      <c r="C5697" s="7" t="s">
        <v>43165</v>
      </c>
      <c r="D5697" t="s">
        <v>49920</v>
      </c>
      <c r="E5697" t="s">
        <v>51472</v>
      </c>
      <c r="F5697" t="s">
        <v>49923</v>
      </c>
      <c r="G5697" s="14">
        <v>42894.334594907406</v>
      </c>
      <c r="H5697">
        <v>30</v>
      </c>
      <c r="I5697">
        <v>0</v>
      </c>
      <c r="J5697">
        <v>30</v>
      </c>
      <c r="K5697" t="s">
        <v>60642</v>
      </c>
    </row>
    <row r="5698" spans="1:11">
      <c r="A5698" s="14">
        <v>42894.334837962961</v>
      </c>
      <c r="B5698" t="s">
        <v>58386</v>
      </c>
      <c r="C5698" s="7" t="s">
        <v>43171</v>
      </c>
      <c r="D5698" t="s">
        <v>49920</v>
      </c>
      <c r="E5698" t="s">
        <v>51472</v>
      </c>
      <c r="F5698" t="s">
        <v>49923</v>
      </c>
      <c r="G5698" s="14">
        <v>42894.334849537037</v>
      </c>
      <c r="H5698">
        <v>50</v>
      </c>
      <c r="I5698">
        <v>0</v>
      </c>
      <c r="J5698">
        <v>50</v>
      </c>
      <c r="K5698" t="s">
        <v>60642</v>
      </c>
    </row>
    <row r="5699" spans="1:11">
      <c r="A5699" s="14">
        <v>42894.335057870368</v>
      </c>
      <c r="B5699" t="s">
        <v>58387</v>
      </c>
      <c r="C5699" s="7" t="s">
        <v>43174</v>
      </c>
      <c r="D5699" t="s">
        <v>49920</v>
      </c>
      <c r="E5699" t="s">
        <v>51472</v>
      </c>
      <c r="F5699" t="s">
        <v>49923</v>
      </c>
      <c r="G5699" s="14">
        <v>42894.335069444445</v>
      </c>
      <c r="H5699">
        <v>100</v>
      </c>
      <c r="I5699">
        <v>0</v>
      </c>
      <c r="J5699">
        <v>100</v>
      </c>
      <c r="K5699" t="s">
        <v>60642</v>
      </c>
    </row>
    <row r="5700" spans="1:11">
      <c r="A5700" s="14">
        <v>42894.335347222222</v>
      </c>
      <c r="B5700" t="s">
        <v>58388</v>
      </c>
      <c r="C5700" s="7" t="s">
        <v>43177</v>
      </c>
      <c r="D5700" t="s">
        <v>49920</v>
      </c>
      <c r="E5700" t="s">
        <v>51472</v>
      </c>
      <c r="F5700" t="s">
        <v>52707</v>
      </c>
      <c r="G5700" s="14">
        <v>42894.335347222222</v>
      </c>
      <c r="H5700">
        <v>300</v>
      </c>
      <c r="I5700">
        <v>0</v>
      </c>
      <c r="J5700">
        <v>300</v>
      </c>
      <c r="K5700" t="s">
        <v>60642</v>
      </c>
    </row>
    <row r="5701" spans="1:11">
      <c r="A5701" s="14">
        <v>42894.335416666669</v>
      </c>
      <c r="B5701" t="s">
        <v>58389</v>
      </c>
      <c r="C5701" s="7" t="s">
        <v>43180</v>
      </c>
      <c r="D5701" t="s">
        <v>49920</v>
      </c>
      <c r="E5701" t="s">
        <v>51472</v>
      </c>
      <c r="F5701" t="s">
        <v>49923</v>
      </c>
      <c r="G5701" s="14">
        <v>42894.335416666669</v>
      </c>
      <c r="H5701">
        <v>50</v>
      </c>
      <c r="I5701">
        <v>0</v>
      </c>
      <c r="J5701">
        <v>50</v>
      </c>
      <c r="K5701" t="s">
        <v>60642</v>
      </c>
    </row>
    <row r="5702" spans="1:11">
      <c r="A5702" s="14">
        <v>42894.335486111115</v>
      </c>
      <c r="B5702" t="s">
        <v>58390</v>
      </c>
      <c r="C5702" s="7" t="s">
        <v>43183</v>
      </c>
      <c r="D5702" t="s">
        <v>49920</v>
      </c>
      <c r="E5702" t="s">
        <v>51472</v>
      </c>
      <c r="F5702" t="s">
        <v>49923</v>
      </c>
      <c r="G5702" s="14">
        <v>42894.335486111115</v>
      </c>
      <c r="H5702">
        <v>50</v>
      </c>
      <c r="I5702">
        <v>0</v>
      </c>
      <c r="J5702">
        <v>50</v>
      </c>
      <c r="K5702" t="s">
        <v>60642</v>
      </c>
    </row>
    <row r="5703" spans="1:11">
      <c r="A5703" s="14">
        <v>42894.335914351854</v>
      </c>
      <c r="B5703" t="s">
        <v>58391</v>
      </c>
      <c r="C5703" s="7" t="s">
        <v>43186</v>
      </c>
      <c r="D5703" t="s">
        <v>49920</v>
      </c>
      <c r="E5703" t="s">
        <v>51472</v>
      </c>
      <c r="F5703" t="s">
        <v>49923</v>
      </c>
      <c r="G5703" s="14">
        <v>42894.335914351854</v>
      </c>
      <c r="H5703">
        <v>20</v>
      </c>
      <c r="I5703">
        <v>0</v>
      </c>
      <c r="J5703">
        <v>20</v>
      </c>
      <c r="K5703" t="s">
        <v>60642</v>
      </c>
    </row>
    <row r="5704" spans="1:11">
      <c r="A5704" s="14">
        <v>42894.336157407408</v>
      </c>
      <c r="B5704" t="s">
        <v>58392</v>
      </c>
      <c r="C5704" s="7" t="s">
        <v>43189</v>
      </c>
      <c r="D5704" t="s">
        <v>49920</v>
      </c>
      <c r="E5704" t="s">
        <v>51472</v>
      </c>
      <c r="F5704" t="s">
        <v>52707</v>
      </c>
      <c r="G5704" s="14">
        <v>42894.336168981485</v>
      </c>
      <c r="H5704">
        <v>1500</v>
      </c>
      <c r="I5704">
        <v>0</v>
      </c>
      <c r="J5704">
        <v>1500</v>
      </c>
      <c r="K5704" t="s">
        <v>60642</v>
      </c>
    </row>
    <row r="5705" spans="1:11">
      <c r="A5705" s="14">
        <v>42894.337106481478</v>
      </c>
      <c r="B5705" t="s">
        <v>58393</v>
      </c>
      <c r="C5705" s="7" t="s">
        <v>43192</v>
      </c>
      <c r="D5705" t="s">
        <v>49920</v>
      </c>
      <c r="E5705" t="s">
        <v>51472</v>
      </c>
      <c r="F5705" t="s">
        <v>52707</v>
      </c>
      <c r="G5705" s="14">
        <v>42894.337106481478</v>
      </c>
      <c r="H5705">
        <v>1000</v>
      </c>
      <c r="I5705">
        <v>0</v>
      </c>
      <c r="J5705">
        <v>1000</v>
      </c>
      <c r="K5705" t="s">
        <v>60642</v>
      </c>
    </row>
    <row r="5706" spans="1:11">
      <c r="A5706" s="14">
        <v>42894.337314814817</v>
      </c>
      <c r="B5706" t="s">
        <v>58394</v>
      </c>
      <c r="C5706" s="7" t="s">
        <v>43195</v>
      </c>
      <c r="D5706" t="s">
        <v>49920</v>
      </c>
      <c r="E5706" t="s">
        <v>51472</v>
      </c>
      <c r="F5706" t="s">
        <v>49923</v>
      </c>
      <c r="G5706" s="14">
        <v>42894.337314814817</v>
      </c>
      <c r="H5706">
        <v>200</v>
      </c>
      <c r="I5706">
        <v>0</v>
      </c>
      <c r="J5706">
        <v>200</v>
      </c>
      <c r="K5706" t="s">
        <v>60642</v>
      </c>
    </row>
    <row r="5707" spans="1:11">
      <c r="A5707" s="14">
        <v>42894.337488425925</v>
      </c>
      <c r="B5707" t="s">
        <v>58395</v>
      </c>
      <c r="C5707" s="7" t="s">
        <v>43198</v>
      </c>
      <c r="D5707" t="s">
        <v>49920</v>
      </c>
      <c r="E5707" t="s">
        <v>51472</v>
      </c>
      <c r="F5707" t="s">
        <v>49923</v>
      </c>
      <c r="G5707" s="14">
        <v>42894.337488425925</v>
      </c>
      <c r="H5707">
        <v>100</v>
      </c>
      <c r="I5707">
        <v>0</v>
      </c>
      <c r="J5707">
        <v>100</v>
      </c>
      <c r="K5707" t="s">
        <v>60642</v>
      </c>
    </row>
    <row r="5708" spans="1:11">
      <c r="A5708" s="14">
        <v>42894.337569444448</v>
      </c>
      <c r="B5708" t="s">
        <v>58396</v>
      </c>
      <c r="C5708" s="7" t="s">
        <v>43201</v>
      </c>
      <c r="D5708" t="s">
        <v>49920</v>
      </c>
      <c r="E5708" t="s">
        <v>51472</v>
      </c>
      <c r="F5708" t="s">
        <v>49923</v>
      </c>
      <c r="G5708" s="14">
        <v>42894.337569444448</v>
      </c>
      <c r="H5708">
        <v>100</v>
      </c>
      <c r="I5708">
        <v>0</v>
      </c>
      <c r="J5708">
        <v>100</v>
      </c>
      <c r="K5708" t="s">
        <v>60642</v>
      </c>
    </row>
    <row r="5709" spans="1:11">
      <c r="A5709" s="14">
        <v>42894.337858796294</v>
      </c>
      <c r="B5709" t="s">
        <v>58397</v>
      </c>
      <c r="C5709" s="7" t="s">
        <v>43204</v>
      </c>
      <c r="D5709" t="s">
        <v>49920</v>
      </c>
      <c r="E5709" t="s">
        <v>51472</v>
      </c>
      <c r="F5709" t="s">
        <v>52707</v>
      </c>
      <c r="G5709" s="14">
        <v>42894.337870370371</v>
      </c>
      <c r="H5709">
        <v>700</v>
      </c>
      <c r="I5709">
        <v>0</v>
      </c>
      <c r="J5709">
        <v>700</v>
      </c>
      <c r="K5709" t="s">
        <v>60642</v>
      </c>
    </row>
    <row r="5710" spans="1:11">
      <c r="A5710" s="14">
        <v>42894.338437500002</v>
      </c>
      <c r="B5710" t="s">
        <v>58398</v>
      </c>
      <c r="C5710" s="7" t="s">
        <v>43207</v>
      </c>
      <c r="D5710" t="s">
        <v>49920</v>
      </c>
      <c r="E5710" t="s">
        <v>51472</v>
      </c>
      <c r="F5710" t="s">
        <v>49923</v>
      </c>
      <c r="G5710" s="14">
        <v>42894.338437500002</v>
      </c>
      <c r="H5710">
        <v>300</v>
      </c>
      <c r="I5710">
        <v>0</v>
      </c>
      <c r="J5710">
        <v>300</v>
      </c>
      <c r="K5710" t="s">
        <v>60642</v>
      </c>
    </row>
    <row r="5711" spans="1:11">
      <c r="A5711" s="14">
        <v>42894.339872685188</v>
      </c>
      <c r="B5711" t="s">
        <v>58399</v>
      </c>
      <c r="C5711" s="7" t="s">
        <v>43210</v>
      </c>
      <c r="D5711" t="s">
        <v>49920</v>
      </c>
      <c r="E5711" t="s">
        <v>51472</v>
      </c>
      <c r="F5711" t="s">
        <v>49923</v>
      </c>
      <c r="G5711" s="14">
        <v>42894.339872685188</v>
      </c>
      <c r="H5711">
        <v>100</v>
      </c>
      <c r="I5711">
        <v>0</v>
      </c>
      <c r="J5711">
        <v>100</v>
      </c>
      <c r="K5711" t="s">
        <v>60642</v>
      </c>
    </row>
    <row r="5712" spans="1:11">
      <c r="A5712" s="14">
        <v>42894.340254629627</v>
      </c>
      <c r="B5712" t="s">
        <v>58400</v>
      </c>
      <c r="C5712" s="7" t="s">
        <v>43213</v>
      </c>
      <c r="D5712" t="s">
        <v>49920</v>
      </c>
      <c r="E5712" t="s">
        <v>51472</v>
      </c>
      <c r="F5712" t="s">
        <v>49923</v>
      </c>
      <c r="G5712" s="14">
        <v>42894.340266203704</v>
      </c>
      <c r="H5712">
        <v>200</v>
      </c>
      <c r="I5712">
        <v>0</v>
      </c>
      <c r="J5712">
        <v>200</v>
      </c>
      <c r="K5712" t="s">
        <v>60642</v>
      </c>
    </row>
    <row r="5713" spans="1:11">
      <c r="A5713" s="14">
        <v>42894.34097222222</v>
      </c>
      <c r="B5713" t="s">
        <v>58401</v>
      </c>
      <c r="C5713" s="7" t="s">
        <v>43216</v>
      </c>
      <c r="D5713" t="s">
        <v>49920</v>
      </c>
      <c r="E5713" t="s">
        <v>51472</v>
      </c>
      <c r="F5713" t="s">
        <v>49923</v>
      </c>
      <c r="G5713" s="14">
        <v>42894.34097222222</v>
      </c>
      <c r="H5713">
        <v>500</v>
      </c>
      <c r="I5713">
        <v>0</v>
      </c>
      <c r="J5713">
        <v>500</v>
      </c>
      <c r="K5713" t="s">
        <v>60642</v>
      </c>
    </row>
    <row r="5714" spans="1:11">
      <c r="A5714" s="14">
        <v>42894.342164351852</v>
      </c>
      <c r="B5714" t="s">
        <v>58402</v>
      </c>
      <c r="C5714" s="7" t="s">
        <v>43219</v>
      </c>
      <c r="D5714" t="s">
        <v>49920</v>
      </c>
      <c r="E5714" t="s">
        <v>51472</v>
      </c>
      <c r="F5714" t="s">
        <v>49923</v>
      </c>
      <c r="G5714" s="14">
        <v>42894.342164351852</v>
      </c>
      <c r="H5714">
        <v>1000</v>
      </c>
      <c r="I5714">
        <v>0</v>
      </c>
      <c r="J5714">
        <v>1000</v>
      </c>
      <c r="K5714" t="s">
        <v>60642</v>
      </c>
    </row>
    <row r="5715" spans="1:11">
      <c r="A5715" s="14">
        <v>42894.342777777776</v>
      </c>
      <c r="B5715" t="s">
        <v>58403</v>
      </c>
      <c r="C5715" s="7" t="s">
        <v>43225</v>
      </c>
      <c r="D5715" t="s">
        <v>49920</v>
      </c>
      <c r="E5715" t="s">
        <v>51472</v>
      </c>
      <c r="F5715" t="s">
        <v>49923</v>
      </c>
      <c r="G5715" s="14">
        <v>42894.342777777776</v>
      </c>
      <c r="H5715">
        <v>20</v>
      </c>
      <c r="I5715">
        <v>0</v>
      </c>
      <c r="J5715">
        <v>20</v>
      </c>
      <c r="K5715" t="s">
        <v>60642</v>
      </c>
    </row>
    <row r="5716" spans="1:11">
      <c r="A5716" s="14">
        <v>42894.342858796299</v>
      </c>
      <c r="B5716" t="s">
        <v>58404</v>
      </c>
      <c r="C5716" s="7" t="s">
        <v>43228</v>
      </c>
      <c r="D5716" t="s">
        <v>49920</v>
      </c>
      <c r="E5716" t="s">
        <v>51472</v>
      </c>
      <c r="F5716" t="s">
        <v>49923</v>
      </c>
      <c r="G5716" s="14">
        <v>42894.342858796299</v>
      </c>
      <c r="H5716">
        <v>300</v>
      </c>
      <c r="I5716">
        <v>0</v>
      </c>
      <c r="J5716">
        <v>300</v>
      </c>
      <c r="K5716" t="s">
        <v>60642</v>
      </c>
    </row>
    <row r="5717" spans="1:11">
      <c r="A5717" s="14">
        <v>42894.342870370368</v>
      </c>
      <c r="B5717" t="s">
        <v>58405</v>
      </c>
      <c r="C5717" s="7" t="s">
        <v>43222</v>
      </c>
      <c r="D5717" t="s">
        <v>49920</v>
      </c>
      <c r="E5717" t="s">
        <v>51472</v>
      </c>
      <c r="F5717" t="s">
        <v>52707</v>
      </c>
      <c r="G5717" s="14">
        <v>42894.342881944445</v>
      </c>
      <c r="H5717">
        <v>1400</v>
      </c>
      <c r="I5717">
        <v>0</v>
      </c>
      <c r="J5717">
        <v>1400</v>
      </c>
      <c r="K5717" t="s">
        <v>60642</v>
      </c>
    </row>
    <row r="5718" spans="1:11">
      <c r="A5718" s="14">
        <v>42894.343738425923</v>
      </c>
      <c r="B5718" t="s">
        <v>58406</v>
      </c>
      <c r="C5718" s="7" t="s">
        <v>43231</v>
      </c>
      <c r="D5718" t="s">
        <v>49920</v>
      </c>
      <c r="E5718" t="s">
        <v>51472</v>
      </c>
      <c r="F5718" t="s">
        <v>49923</v>
      </c>
      <c r="G5718" s="14">
        <v>42894.343738425923</v>
      </c>
      <c r="H5718">
        <v>50</v>
      </c>
      <c r="I5718">
        <v>0</v>
      </c>
      <c r="J5718">
        <v>50</v>
      </c>
      <c r="K5718" t="s">
        <v>60642</v>
      </c>
    </row>
    <row r="5719" spans="1:11">
      <c r="A5719" s="14">
        <v>42894.343773148146</v>
      </c>
      <c r="B5719" t="s">
        <v>58407</v>
      </c>
      <c r="C5719" s="7" t="s">
        <v>43237</v>
      </c>
      <c r="D5719" t="s">
        <v>49920</v>
      </c>
      <c r="E5719" t="s">
        <v>51472</v>
      </c>
      <c r="F5719" t="s">
        <v>49923</v>
      </c>
      <c r="G5719" s="14">
        <v>42894.343784722223</v>
      </c>
      <c r="H5719">
        <v>100</v>
      </c>
      <c r="I5719">
        <v>0</v>
      </c>
      <c r="J5719">
        <v>100</v>
      </c>
      <c r="K5719" t="s">
        <v>60642</v>
      </c>
    </row>
    <row r="5720" spans="1:11">
      <c r="A5720" s="14">
        <v>42894.343854166669</v>
      </c>
      <c r="B5720" t="s">
        <v>58408</v>
      </c>
      <c r="C5720" s="7" t="s">
        <v>43234</v>
      </c>
      <c r="D5720" t="s">
        <v>49920</v>
      </c>
      <c r="E5720" t="s">
        <v>51472</v>
      </c>
      <c r="F5720" t="s">
        <v>49923</v>
      </c>
      <c r="G5720" s="14">
        <v>42894.343854166669</v>
      </c>
      <c r="H5720">
        <v>100</v>
      </c>
      <c r="I5720">
        <v>0</v>
      </c>
      <c r="J5720">
        <v>100</v>
      </c>
      <c r="K5720" t="s">
        <v>60642</v>
      </c>
    </row>
    <row r="5721" spans="1:11">
      <c r="A5721" s="14">
        <v>42894.343865740739</v>
      </c>
      <c r="B5721" t="s">
        <v>58409</v>
      </c>
      <c r="C5721" s="7" t="s">
        <v>43243</v>
      </c>
      <c r="D5721" t="s">
        <v>49920</v>
      </c>
      <c r="E5721" t="s">
        <v>51472</v>
      </c>
      <c r="F5721" t="s">
        <v>49923</v>
      </c>
      <c r="G5721" s="14">
        <v>42894.343865740739</v>
      </c>
      <c r="H5721">
        <v>200</v>
      </c>
      <c r="I5721">
        <v>0</v>
      </c>
      <c r="J5721">
        <v>200</v>
      </c>
      <c r="K5721" t="s">
        <v>60642</v>
      </c>
    </row>
    <row r="5722" spans="1:11">
      <c r="A5722" s="14">
        <v>42894.344027777777</v>
      </c>
      <c r="B5722" t="s">
        <v>58410</v>
      </c>
      <c r="C5722" s="7" t="s">
        <v>43240</v>
      </c>
      <c r="D5722" t="s">
        <v>49920</v>
      </c>
      <c r="E5722" t="s">
        <v>51472</v>
      </c>
      <c r="F5722" t="s">
        <v>49923</v>
      </c>
      <c r="G5722" s="14">
        <v>42894.344027777777</v>
      </c>
      <c r="H5722">
        <v>500</v>
      </c>
      <c r="I5722">
        <v>0</v>
      </c>
      <c r="J5722">
        <v>500</v>
      </c>
      <c r="K5722" t="s">
        <v>60642</v>
      </c>
    </row>
    <row r="5723" spans="1:11">
      <c r="A5723" s="14">
        <v>42894.344386574077</v>
      </c>
      <c r="B5723" t="s">
        <v>58411</v>
      </c>
      <c r="C5723" s="7" t="s">
        <v>43246</v>
      </c>
      <c r="D5723" t="s">
        <v>49920</v>
      </c>
      <c r="E5723" t="s">
        <v>51472</v>
      </c>
      <c r="F5723" t="s">
        <v>49923</v>
      </c>
      <c r="G5723" s="14">
        <v>42894.344386574077</v>
      </c>
      <c r="H5723">
        <v>3572</v>
      </c>
      <c r="I5723">
        <v>0</v>
      </c>
      <c r="J5723">
        <v>3572</v>
      </c>
      <c r="K5723" t="s">
        <v>60642</v>
      </c>
    </row>
    <row r="5724" spans="1:11">
      <c r="A5724" s="14">
        <v>42894.345208333332</v>
      </c>
      <c r="B5724" t="s">
        <v>58412</v>
      </c>
      <c r="C5724" s="7" t="s">
        <v>43255</v>
      </c>
      <c r="D5724" t="s">
        <v>49920</v>
      </c>
      <c r="E5724" t="s">
        <v>51472</v>
      </c>
      <c r="F5724" t="s">
        <v>49923</v>
      </c>
      <c r="G5724" s="14">
        <v>42894.345208333332</v>
      </c>
      <c r="H5724">
        <v>20</v>
      </c>
      <c r="I5724">
        <v>0</v>
      </c>
      <c r="J5724">
        <v>20</v>
      </c>
      <c r="K5724" t="s">
        <v>60642</v>
      </c>
    </row>
    <row r="5725" spans="1:11">
      <c r="A5725" s="14">
        <v>42894.345208333332</v>
      </c>
      <c r="B5725" t="s">
        <v>58413</v>
      </c>
      <c r="C5725" s="7" t="s">
        <v>43252</v>
      </c>
      <c r="D5725" t="s">
        <v>49920</v>
      </c>
      <c r="E5725" t="s">
        <v>51472</v>
      </c>
      <c r="F5725" t="s">
        <v>49923</v>
      </c>
      <c r="G5725" s="14">
        <v>42894.345208333332</v>
      </c>
      <c r="H5725">
        <v>100</v>
      </c>
      <c r="I5725">
        <v>0.17</v>
      </c>
      <c r="J5725">
        <v>100</v>
      </c>
      <c r="K5725" t="s">
        <v>60642</v>
      </c>
    </row>
    <row r="5726" spans="1:11">
      <c r="A5726" s="14">
        <v>42894.345370370371</v>
      </c>
      <c r="B5726" t="s">
        <v>58414</v>
      </c>
      <c r="C5726" s="7" t="s">
        <v>43258</v>
      </c>
      <c r="D5726" t="s">
        <v>49920</v>
      </c>
      <c r="E5726" t="s">
        <v>51472</v>
      </c>
      <c r="F5726" t="s">
        <v>49923</v>
      </c>
      <c r="G5726" s="14">
        <v>42894.345370370371</v>
      </c>
      <c r="H5726">
        <v>100</v>
      </c>
      <c r="I5726">
        <v>0</v>
      </c>
      <c r="J5726">
        <v>100</v>
      </c>
      <c r="K5726" t="s">
        <v>60642</v>
      </c>
    </row>
    <row r="5727" spans="1:11">
      <c r="A5727" s="14">
        <v>42894.345451388886</v>
      </c>
      <c r="B5727" t="s">
        <v>58415</v>
      </c>
      <c r="C5727" s="7" t="s">
        <v>43249</v>
      </c>
      <c r="D5727" t="s">
        <v>49920</v>
      </c>
      <c r="E5727" t="s">
        <v>51472</v>
      </c>
      <c r="F5727" t="s">
        <v>49923</v>
      </c>
      <c r="G5727" s="14">
        <v>42894.345451388886</v>
      </c>
      <c r="H5727">
        <v>10</v>
      </c>
      <c r="I5727">
        <v>0</v>
      </c>
      <c r="J5727">
        <v>10</v>
      </c>
      <c r="K5727" t="s">
        <v>60642</v>
      </c>
    </row>
    <row r="5728" spans="1:11">
      <c r="A5728" s="14">
        <v>42894.345578703702</v>
      </c>
      <c r="B5728" t="s">
        <v>58416</v>
      </c>
      <c r="C5728" s="7" t="s">
        <v>43261</v>
      </c>
      <c r="D5728" t="s">
        <v>49920</v>
      </c>
      <c r="E5728" t="s">
        <v>51472</v>
      </c>
      <c r="F5728" t="s">
        <v>49923</v>
      </c>
      <c r="G5728" s="14">
        <v>42894.345578703702</v>
      </c>
      <c r="H5728">
        <v>10</v>
      </c>
      <c r="I5728">
        <v>0.32</v>
      </c>
      <c r="J5728">
        <v>10</v>
      </c>
      <c r="K5728" t="s">
        <v>60642</v>
      </c>
    </row>
    <row r="5729" spans="1:11">
      <c r="A5729" s="14">
        <v>42894.345902777779</v>
      </c>
      <c r="B5729" t="s">
        <v>58417</v>
      </c>
      <c r="C5729" s="7" t="s">
        <v>43264</v>
      </c>
      <c r="D5729" t="s">
        <v>49920</v>
      </c>
      <c r="E5729" t="s">
        <v>51472</v>
      </c>
      <c r="F5729" t="s">
        <v>49923</v>
      </c>
      <c r="G5729" s="14">
        <v>42894.345902777779</v>
      </c>
      <c r="H5729">
        <v>20</v>
      </c>
      <c r="I5729">
        <v>0</v>
      </c>
      <c r="J5729">
        <v>20</v>
      </c>
      <c r="K5729" t="s">
        <v>60642</v>
      </c>
    </row>
    <row r="5730" spans="1:11">
      <c r="A5730" s="14">
        <v>42894.346099537041</v>
      </c>
      <c r="B5730" t="s">
        <v>58418</v>
      </c>
      <c r="C5730" s="7" t="s">
        <v>43267</v>
      </c>
      <c r="D5730" t="s">
        <v>49920</v>
      </c>
      <c r="E5730" t="s">
        <v>51472</v>
      </c>
      <c r="F5730" t="s">
        <v>49923</v>
      </c>
      <c r="G5730" s="14">
        <v>42894.346296296295</v>
      </c>
      <c r="H5730">
        <v>10</v>
      </c>
      <c r="I5730">
        <v>0</v>
      </c>
      <c r="J5730">
        <v>10</v>
      </c>
      <c r="K5730" t="s">
        <v>60642</v>
      </c>
    </row>
    <row r="5731" spans="1:11">
      <c r="A5731" s="14">
        <v>42894.346168981479</v>
      </c>
      <c r="B5731" t="s">
        <v>58419</v>
      </c>
      <c r="C5731" s="7" t="s">
        <v>43270</v>
      </c>
      <c r="D5731" t="s">
        <v>49920</v>
      </c>
      <c r="E5731" t="s">
        <v>51472</v>
      </c>
      <c r="F5731" t="s">
        <v>49923</v>
      </c>
      <c r="G5731" s="14">
        <v>42894.346238425926</v>
      </c>
      <c r="H5731">
        <v>10</v>
      </c>
      <c r="I5731">
        <v>0</v>
      </c>
      <c r="J5731">
        <v>10</v>
      </c>
      <c r="K5731" t="s">
        <v>60642</v>
      </c>
    </row>
    <row r="5732" spans="1:11">
      <c r="A5732" s="14">
        <v>42894.346400462964</v>
      </c>
      <c r="B5732" t="s">
        <v>58420</v>
      </c>
      <c r="C5732" s="7" t="s">
        <v>43273</v>
      </c>
      <c r="D5732" t="s">
        <v>49920</v>
      </c>
      <c r="E5732" t="s">
        <v>51472</v>
      </c>
      <c r="F5732" t="s">
        <v>49923</v>
      </c>
      <c r="G5732" s="14">
        <v>42894.346400462964</v>
      </c>
      <c r="H5732">
        <v>20</v>
      </c>
      <c r="I5732">
        <v>0</v>
      </c>
      <c r="J5732">
        <v>20</v>
      </c>
      <c r="K5732" t="s">
        <v>60642</v>
      </c>
    </row>
    <row r="5733" spans="1:11">
      <c r="A5733" s="14">
        <v>42894.346701388888</v>
      </c>
      <c r="B5733" t="s">
        <v>58421</v>
      </c>
      <c r="C5733" s="7" t="s">
        <v>43276</v>
      </c>
      <c r="D5733" t="s">
        <v>49920</v>
      </c>
      <c r="E5733" t="s">
        <v>51472</v>
      </c>
      <c r="F5733" t="s">
        <v>49923</v>
      </c>
      <c r="G5733" s="14">
        <v>42894.346701388888</v>
      </c>
      <c r="H5733">
        <v>50</v>
      </c>
      <c r="I5733">
        <v>0</v>
      </c>
      <c r="J5733">
        <v>50</v>
      </c>
      <c r="K5733" t="s">
        <v>60642</v>
      </c>
    </row>
    <row r="5734" spans="1:11">
      <c r="A5734" s="14">
        <v>42894.346979166665</v>
      </c>
      <c r="B5734" t="s">
        <v>58422</v>
      </c>
      <c r="C5734" s="7" t="s">
        <v>43279</v>
      </c>
      <c r="D5734" t="s">
        <v>49920</v>
      </c>
      <c r="E5734" t="s">
        <v>51472</v>
      </c>
      <c r="F5734" t="s">
        <v>49923</v>
      </c>
      <c r="G5734" s="14">
        <v>42894.346979166665</v>
      </c>
      <c r="H5734">
        <v>30</v>
      </c>
      <c r="I5734">
        <v>0</v>
      </c>
      <c r="J5734">
        <v>30</v>
      </c>
      <c r="K5734" t="s">
        <v>60642</v>
      </c>
    </row>
    <row r="5735" spans="1:11">
      <c r="A5735" s="14">
        <v>42894.346990740742</v>
      </c>
      <c r="B5735" t="s">
        <v>58423</v>
      </c>
      <c r="C5735" s="7" t="s">
        <v>43282</v>
      </c>
      <c r="D5735" t="s">
        <v>49920</v>
      </c>
      <c r="E5735" t="s">
        <v>51472</v>
      </c>
      <c r="F5735" t="s">
        <v>49923</v>
      </c>
      <c r="G5735" s="14">
        <v>42894.346990740742</v>
      </c>
      <c r="H5735">
        <v>20</v>
      </c>
      <c r="I5735">
        <v>0</v>
      </c>
      <c r="J5735">
        <v>20</v>
      </c>
      <c r="K5735" t="s">
        <v>60642</v>
      </c>
    </row>
    <row r="5736" spans="1:11">
      <c r="A5736" s="14">
        <v>42894.347743055558</v>
      </c>
      <c r="B5736" t="s">
        <v>58424</v>
      </c>
      <c r="C5736" s="7" t="s">
        <v>43285</v>
      </c>
      <c r="D5736" t="s">
        <v>49920</v>
      </c>
      <c r="E5736" t="s">
        <v>51472</v>
      </c>
      <c r="F5736" t="s">
        <v>49923</v>
      </c>
      <c r="G5736" s="14">
        <v>42894.347743055558</v>
      </c>
      <c r="H5736">
        <v>100</v>
      </c>
      <c r="I5736">
        <v>0</v>
      </c>
      <c r="J5736">
        <v>100</v>
      </c>
      <c r="K5736" t="s">
        <v>60642</v>
      </c>
    </row>
    <row r="5737" spans="1:11">
      <c r="A5737" s="14">
        <v>42894.347916666666</v>
      </c>
      <c r="B5737" t="s">
        <v>58425</v>
      </c>
      <c r="C5737" s="7" t="s">
        <v>43288</v>
      </c>
      <c r="D5737" t="s">
        <v>49920</v>
      </c>
      <c r="E5737" t="s">
        <v>51472</v>
      </c>
      <c r="F5737" t="s">
        <v>49923</v>
      </c>
      <c r="G5737" s="14">
        <v>42894.347916666666</v>
      </c>
      <c r="H5737">
        <v>200</v>
      </c>
      <c r="I5737">
        <v>0</v>
      </c>
      <c r="J5737">
        <v>200</v>
      </c>
      <c r="K5737" t="s">
        <v>60642</v>
      </c>
    </row>
    <row r="5738" spans="1:11">
      <c r="A5738" s="14">
        <v>42894.348101851851</v>
      </c>
      <c r="B5738" t="s">
        <v>58426</v>
      </c>
      <c r="C5738" s="7" t="s">
        <v>43291</v>
      </c>
      <c r="D5738" t="s">
        <v>49920</v>
      </c>
      <c r="E5738" t="s">
        <v>51472</v>
      </c>
      <c r="F5738" t="s">
        <v>49923</v>
      </c>
      <c r="G5738" s="14">
        <v>42894.348101851851</v>
      </c>
      <c r="H5738">
        <v>20</v>
      </c>
      <c r="I5738">
        <v>0</v>
      </c>
      <c r="J5738">
        <v>20</v>
      </c>
      <c r="K5738" t="s">
        <v>60642</v>
      </c>
    </row>
    <row r="5739" spans="1:11">
      <c r="A5739" s="14">
        <v>42894.348587962966</v>
      </c>
      <c r="B5739" t="s">
        <v>58427</v>
      </c>
      <c r="C5739" s="7" t="s">
        <v>43294</v>
      </c>
      <c r="D5739" t="s">
        <v>49920</v>
      </c>
      <c r="E5739" t="s">
        <v>51472</v>
      </c>
      <c r="F5739" t="s">
        <v>49923</v>
      </c>
      <c r="G5739" s="14">
        <v>42894.349120370367</v>
      </c>
      <c r="H5739">
        <v>200</v>
      </c>
      <c r="I5739">
        <v>0</v>
      </c>
      <c r="J5739">
        <v>200</v>
      </c>
      <c r="K5739" t="s">
        <v>60642</v>
      </c>
    </row>
    <row r="5740" spans="1:11">
      <c r="A5740" s="14">
        <v>42894.348993055559</v>
      </c>
      <c r="B5740" t="s">
        <v>58428</v>
      </c>
      <c r="C5740" s="7" t="s">
        <v>43297</v>
      </c>
      <c r="D5740" t="s">
        <v>49920</v>
      </c>
      <c r="E5740" t="s">
        <v>51472</v>
      </c>
      <c r="F5740" t="s">
        <v>49923</v>
      </c>
      <c r="G5740" s="14">
        <v>42894.348993055559</v>
      </c>
      <c r="H5740">
        <v>100</v>
      </c>
      <c r="I5740">
        <v>0</v>
      </c>
      <c r="J5740">
        <v>100</v>
      </c>
      <c r="K5740" t="s">
        <v>60642</v>
      </c>
    </row>
    <row r="5741" spans="1:11">
      <c r="A5741" s="14">
        <v>42894.349108796298</v>
      </c>
      <c r="B5741" t="s">
        <v>58429</v>
      </c>
      <c r="C5741" s="7" t="s">
        <v>43306</v>
      </c>
      <c r="D5741" t="s">
        <v>49920</v>
      </c>
      <c r="E5741" t="s">
        <v>51472</v>
      </c>
      <c r="F5741" t="s">
        <v>49923</v>
      </c>
      <c r="G5741" s="14">
        <v>42894.349108796298</v>
      </c>
      <c r="H5741">
        <v>500</v>
      </c>
      <c r="I5741">
        <v>0</v>
      </c>
      <c r="J5741">
        <v>500</v>
      </c>
      <c r="K5741" t="s">
        <v>60642</v>
      </c>
    </row>
    <row r="5742" spans="1:11">
      <c r="A5742" s="14">
        <v>42894.349131944444</v>
      </c>
      <c r="B5742" t="s">
        <v>58430</v>
      </c>
      <c r="C5742" s="7" t="s">
        <v>43300</v>
      </c>
      <c r="D5742" t="s">
        <v>49920</v>
      </c>
      <c r="E5742" t="s">
        <v>51472</v>
      </c>
      <c r="F5742" t="s">
        <v>49923</v>
      </c>
      <c r="G5742" s="14">
        <v>42894.349143518521</v>
      </c>
      <c r="H5742">
        <v>400</v>
      </c>
      <c r="I5742">
        <v>0</v>
      </c>
      <c r="J5742">
        <v>400</v>
      </c>
      <c r="K5742" t="s">
        <v>60642</v>
      </c>
    </row>
    <row r="5743" spans="1:11">
      <c r="A5743" s="14">
        <v>42894.34920138889</v>
      </c>
      <c r="B5743" t="s">
        <v>58431</v>
      </c>
      <c r="C5743" s="7" t="s">
        <v>43303</v>
      </c>
      <c r="D5743" t="s">
        <v>49920</v>
      </c>
      <c r="E5743" t="s">
        <v>51472</v>
      </c>
      <c r="F5743" t="s">
        <v>49923</v>
      </c>
      <c r="G5743" s="14">
        <v>42894.34920138889</v>
      </c>
      <c r="H5743">
        <v>100</v>
      </c>
      <c r="I5743">
        <v>0</v>
      </c>
      <c r="J5743">
        <v>100</v>
      </c>
      <c r="K5743" t="s">
        <v>60642</v>
      </c>
    </row>
    <row r="5744" spans="1:11">
      <c r="A5744" s="14">
        <v>42894.34951388889</v>
      </c>
      <c r="B5744" t="s">
        <v>58432</v>
      </c>
      <c r="C5744" s="7" t="s">
        <v>43309</v>
      </c>
      <c r="D5744" t="s">
        <v>49920</v>
      </c>
      <c r="E5744" t="s">
        <v>51472</v>
      </c>
      <c r="F5744" t="s">
        <v>49923</v>
      </c>
      <c r="G5744" s="14">
        <v>42894.34951388889</v>
      </c>
      <c r="H5744">
        <v>20</v>
      </c>
      <c r="I5744">
        <v>0</v>
      </c>
      <c r="J5744">
        <v>20</v>
      </c>
      <c r="K5744" t="s">
        <v>60642</v>
      </c>
    </row>
    <row r="5745" spans="1:11">
      <c r="A5745" s="14">
        <v>42894.349895833337</v>
      </c>
      <c r="B5745" t="s">
        <v>58433</v>
      </c>
      <c r="C5745" s="7" t="s">
        <v>43315</v>
      </c>
      <c r="D5745" t="s">
        <v>49920</v>
      </c>
      <c r="E5745" t="s">
        <v>51472</v>
      </c>
      <c r="F5745" t="s">
        <v>49923</v>
      </c>
      <c r="G5745" s="14">
        <v>42894.349907407406</v>
      </c>
      <c r="H5745">
        <v>20</v>
      </c>
      <c r="I5745">
        <v>0</v>
      </c>
      <c r="J5745">
        <v>20</v>
      </c>
      <c r="K5745" t="s">
        <v>60642</v>
      </c>
    </row>
    <row r="5746" spans="1:11">
      <c r="A5746" s="14">
        <v>42894.349930555552</v>
      </c>
      <c r="B5746" t="s">
        <v>58434</v>
      </c>
      <c r="C5746" s="7" t="s">
        <v>43312</v>
      </c>
      <c r="D5746" t="s">
        <v>49920</v>
      </c>
      <c r="E5746" t="s">
        <v>51472</v>
      </c>
      <c r="F5746" t="s">
        <v>49923</v>
      </c>
      <c r="G5746" s="14">
        <v>42894.349930555552</v>
      </c>
      <c r="H5746">
        <v>50</v>
      </c>
      <c r="I5746">
        <v>0</v>
      </c>
      <c r="J5746">
        <v>50</v>
      </c>
      <c r="K5746" t="s">
        <v>60642</v>
      </c>
    </row>
    <row r="5747" spans="1:11">
      <c r="A5747" s="14">
        <v>42894.350312499999</v>
      </c>
      <c r="B5747" t="s">
        <v>58435</v>
      </c>
      <c r="C5747" s="7" t="s">
        <v>43318</v>
      </c>
      <c r="D5747" t="s">
        <v>49920</v>
      </c>
      <c r="E5747" t="s">
        <v>51472</v>
      </c>
      <c r="F5747" t="s">
        <v>52707</v>
      </c>
      <c r="G5747" s="14">
        <v>42894.350312499999</v>
      </c>
      <c r="H5747">
        <v>2000</v>
      </c>
      <c r="I5747">
        <v>0</v>
      </c>
      <c r="J5747">
        <v>2000</v>
      </c>
      <c r="K5747" t="s">
        <v>60642</v>
      </c>
    </row>
    <row r="5748" spans="1:11">
      <c r="A5748" s="14">
        <v>42894.350416666668</v>
      </c>
      <c r="B5748" t="s">
        <v>58436</v>
      </c>
      <c r="C5748" s="7" t="s">
        <v>43321</v>
      </c>
      <c r="D5748" t="s">
        <v>49920</v>
      </c>
      <c r="E5748" t="s">
        <v>51472</v>
      </c>
      <c r="F5748" t="s">
        <v>49923</v>
      </c>
      <c r="G5748" s="14">
        <v>42894.350428240738</v>
      </c>
      <c r="H5748">
        <v>20</v>
      </c>
      <c r="I5748">
        <v>0</v>
      </c>
      <c r="J5748">
        <v>20</v>
      </c>
      <c r="K5748" t="s">
        <v>60642</v>
      </c>
    </row>
    <row r="5749" spans="1:11">
      <c r="A5749" s="14">
        <v>42894.350636574076</v>
      </c>
      <c r="B5749" t="s">
        <v>58437</v>
      </c>
      <c r="C5749" s="7" t="s">
        <v>43324</v>
      </c>
      <c r="D5749" t="s">
        <v>49920</v>
      </c>
      <c r="E5749" t="s">
        <v>51472</v>
      </c>
      <c r="F5749" t="s">
        <v>51473</v>
      </c>
      <c r="G5749" s="14">
        <v>42894.350636574076</v>
      </c>
      <c r="H5749">
        <v>1000</v>
      </c>
      <c r="I5749">
        <v>0</v>
      </c>
      <c r="J5749">
        <v>1000</v>
      </c>
      <c r="K5749" t="s">
        <v>60642</v>
      </c>
    </row>
    <row r="5750" spans="1:11">
      <c r="A5750" s="14">
        <v>42894.350868055553</v>
      </c>
      <c r="B5750" t="s">
        <v>58438</v>
      </c>
      <c r="C5750" s="7" t="s">
        <v>43327</v>
      </c>
      <c r="D5750" t="s">
        <v>49920</v>
      </c>
      <c r="E5750" t="s">
        <v>51472</v>
      </c>
      <c r="F5750" t="s">
        <v>49923</v>
      </c>
      <c r="G5750" s="14">
        <v>42894.350868055553</v>
      </c>
      <c r="H5750">
        <v>100</v>
      </c>
      <c r="I5750">
        <v>0</v>
      </c>
      <c r="J5750">
        <v>100</v>
      </c>
      <c r="K5750" t="s">
        <v>60642</v>
      </c>
    </row>
    <row r="5751" spans="1:11">
      <c r="A5751" s="14">
        <v>42894.351446759261</v>
      </c>
      <c r="B5751" t="s">
        <v>58439</v>
      </c>
      <c r="C5751" s="7" t="s">
        <v>43330</v>
      </c>
      <c r="D5751" t="s">
        <v>49920</v>
      </c>
      <c r="E5751" t="s">
        <v>51472</v>
      </c>
      <c r="F5751" t="s">
        <v>49923</v>
      </c>
      <c r="G5751" s="14">
        <v>42894.351446759261</v>
      </c>
      <c r="H5751">
        <v>1000</v>
      </c>
      <c r="I5751">
        <v>0</v>
      </c>
      <c r="J5751">
        <v>1000</v>
      </c>
      <c r="K5751" t="s">
        <v>60642</v>
      </c>
    </row>
    <row r="5752" spans="1:11">
      <c r="A5752" s="14">
        <v>42894.351597222223</v>
      </c>
      <c r="B5752" t="s">
        <v>58440</v>
      </c>
      <c r="C5752" s="7" t="s">
        <v>43333</v>
      </c>
      <c r="D5752" t="s">
        <v>49920</v>
      </c>
      <c r="E5752" t="s">
        <v>51472</v>
      </c>
      <c r="F5752" t="s">
        <v>51473</v>
      </c>
      <c r="G5752" s="14">
        <v>42894.3516087963</v>
      </c>
      <c r="H5752">
        <v>500</v>
      </c>
      <c r="I5752">
        <v>0</v>
      </c>
      <c r="J5752">
        <v>500</v>
      </c>
      <c r="K5752" t="s">
        <v>60642</v>
      </c>
    </row>
    <row r="5753" spans="1:11">
      <c r="A5753" s="14">
        <v>42894.351655092592</v>
      </c>
      <c r="B5753" t="s">
        <v>58441</v>
      </c>
      <c r="C5753" s="7" t="s">
        <v>43336</v>
      </c>
      <c r="D5753" t="s">
        <v>49920</v>
      </c>
      <c r="E5753" t="s">
        <v>51472</v>
      </c>
      <c r="F5753" t="s">
        <v>52707</v>
      </c>
      <c r="G5753" s="14">
        <v>42894.351655092592</v>
      </c>
      <c r="H5753">
        <v>150</v>
      </c>
      <c r="I5753">
        <v>0</v>
      </c>
      <c r="J5753">
        <v>150</v>
      </c>
      <c r="K5753" t="s">
        <v>60642</v>
      </c>
    </row>
    <row r="5754" spans="1:11">
      <c r="A5754" s="14">
        <v>42894.351840277777</v>
      </c>
      <c r="B5754" t="s">
        <v>58442</v>
      </c>
      <c r="C5754" s="7" t="s">
        <v>43339</v>
      </c>
      <c r="D5754" t="s">
        <v>49920</v>
      </c>
      <c r="E5754" t="s">
        <v>51472</v>
      </c>
      <c r="F5754" t="s">
        <v>49923</v>
      </c>
      <c r="G5754" s="14">
        <v>42894.351840277777</v>
      </c>
      <c r="H5754">
        <v>1000</v>
      </c>
      <c r="I5754">
        <v>0</v>
      </c>
      <c r="J5754">
        <v>1000</v>
      </c>
      <c r="K5754" t="s">
        <v>60642</v>
      </c>
    </row>
    <row r="5755" spans="1:11">
      <c r="A5755" s="14">
        <v>42894.351863425924</v>
      </c>
      <c r="B5755" t="s">
        <v>58443</v>
      </c>
      <c r="C5755" s="7" t="s">
        <v>43345</v>
      </c>
      <c r="D5755" t="s">
        <v>49920</v>
      </c>
      <c r="E5755" t="s">
        <v>51472</v>
      </c>
      <c r="F5755" t="s">
        <v>49923</v>
      </c>
      <c r="G5755" s="14">
        <v>42894.351863425924</v>
      </c>
      <c r="H5755">
        <v>9660</v>
      </c>
      <c r="I5755">
        <v>0</v>
      </c>
      <c r="J5755">
        <v>9660</v>
      </c>
      <c r="K5755" t="s">
        <v>60642</v>
      </c>
    </row>
    <row r="5756" spans="1:11">
      <c r="A5756" s="14">
        <v>42894.352048611108</v>
      </c>
      <c r="B5756" t="s">
        <v>58444</v>
      </c>
      <c r="C5756" s="7" t="s">
        <v>43342</v>
      </c>
      <c r="D5756" t="s">
        <v>49920</v>
      </c>
      <c r="E5756" t="s">
        <v>51472</v>
      </c>
      <c r="F5756" t="s">
        <v>49923</v>
      </c>
      <c r="G5756" s="14">
        <v>42894.352060185185</v>
      </c>
      <c r="H5756">
        <v>900</v>
      </c>
      <c r="I5756">
        <v>0</v>
      </c>
      <c r="J5756">
        <v>900</v>
      </c>
      <c r="K5756" t="s">
        <v>60642</v>
      </c>
    </row>
    <row r="5757" spans="1:11">
      <c r="A5757" s="14">
        <v>42894.35224537037</v>
      </c>
      <c r="B5757" t="s">
        <v>58445</v>
      </c>
      <c r="C5757" s="7" t="s">
        <v>43348</v>
      </c>
      <c r="D5757" t="s">
        <v>49920</v>
      </c>
      <c r="E5757" t="s">
        <v>51472</v>
      </c>
      <c r="F5757" t="s">
        <v>49923</v>
      </c>
      <c r="G5757" s="14">
        <v>42894.35224537037</v>
      </c>
      <c r="H5757">
        <v>20</v>
      </c>
      <c r="I5757">
        <v>0</v>
      </c>
      <c r="J5757">
        <v>20</v>
      </c>
      <c r="K5757" t="s">
        <v>60642</v>
      </c>
    </row>
    <row r="5758" spans="1:11">
      <c r="A5758" s="14">
        <v>42894.352418981478</v>
      </c>
      <c r="B5758" t="s">
        <v>58446</v>
      </c>
      <c r="C5758" s="7" t="s">
        <v>43351</v>
      </c>
      <c r="D5758" t="s">
        <v>49920</v>
      </c>
      <c r="E5758" t="s">
        <v>51472</v>
      </c>
      <c r="F5758" t="s">
        <v>49923</v>
      </c>
      <c r="G5758" s="14">
        <v>42894.352418981478</v>
      </c>
      <c r="H5758">
        <v>100</v>
      </c>
      <c r="I5758">
        <v>0</v>
      </c>
      <c r="J5758">
        <v>100</v>
      </c>
      <c r="K5758" t="s">
        <v>60642</v>
      </c>
    </row>
    <row r="5759" spans="1:11">
      <c r="A5759" s="14">
        <v>42894.352777777778</v>
      </c>
      <c r="B5759" t="s">
        <v>58447</v>
      </c>
      <c r="C5759" s="7" t="s">
        <v>43354</v>
      </c>
      <c r="D5759" t="s">
        <v>49920</v>
      </c>
      <c r="E5759" t="s">
        <v>51472</v>
      </c>
      <c r="F5759" t="s">
        <v>49923</v>
      </c>
      <c r="G5759" s="14">
        <v>42894.352777777778</v>
      </c>
      <c r="H5759">
        <v>10</v>
      </c>
      <c r="I5759">
        <v>0</v>
      </c>
      <c r="J5759">
        <v>10</v>
      </c>
      <c r="K5759" t="s">
        <v>60642</v>
      </c>
    </row>
    <row r="5760" spans="1:11">
      <c r="A5760" s="14">
        <v>42894.353032407409</v>
      </c>
      <c r="B5760" t="s">
        <v>58448</v>
      </c>
      <c r="C5760" s="7" t="s">
        <v>43357</v>
      </c>
      <c r="D5760" t="s">
        <v>49920</v>
      </c>
      <c r="E5760" t="s">
        <v>51472</v>
      </c>
      <c r="F5760" t="s">
        <v>49923</v>
      </c>
      <c r="G5760" s="14">
        <v>42894.353032407409</v>
      </c>
      <c r="H5760">
        <v>900</v>
      </c>
      <c r="I5760">
        <v>0</v>
      </c>
      <c r="J5760">
        <v>900</v>
      </c>
      <c r="K5760" t="s">
        <v>60642</v>
      </c>
    </row>
    <row r="5761" spans="1:11">
      <c r="A5761" s="14">
        <v>42894.353784722225</v>
      </c>
      <c r="B5761" t="s">
        <v>58449</v>
      </c>
      <c r="C5761" s="7" t="s">
        <v>43360</v>
      </c>
      <c r="D5761" t="s">
        <v>49920</v>
      </c>
      <c r="E5761" t="s">
        <v>51472</v>
      </c>
      <c r="F5761" t="s">
        <v>49923</v>
      </c>
      <c r="G5761" s="14">
        <v>42894.353784722225</v>
      </c>
      <c r="H5761">
        <v>1500</v>
      </c>
      <c r="I5761">
        <v>0</v>
      </c>
      <c r="J5761">
        <v>1500</v>
      </c>
      <c r="K5761" t="s">
        <v>60642</v>
      </c>
    </row>
    <row r="5762" spans="1:11">
      <c r="A5762" s="14">
        <v>42894.353842592594</v>
      </c>
      <c r="B5762" t="s">
        <v>58450</v>
      </c>
      <c r="C5762" s="7" t="s">
        <v>43363</v>
      </c>
      <c r="D5762" t="s">
        <v>49920</v>
      </c>
      <c r="E5762" t="s">
        <v>51472</v>
      </c>
      <c r="F5762" t="s">
        <v>49923</v>
      </c>
      <c r="G5762" s="14">
        <v>42894.353854166664</v>
      </c>
      <c r="H5762">
        <v>30</v>
      </c>
      <c r="I5762">
        <v>0</v>
      </c>
      <c r="J5762">
        <v>30</v>
      </c>
      <c r="K5762" t="s">
        <v>60642</v>
      </c>
    </row>
    <row r="5763" spans="1:11">
      <c r="A5763" s="14">
        <v>42894.35392361111</v>
      </c>
      <c r="B5763" t="s">
        <v>58451</v>
      </c>
      <c r="C5763" s="7" t="s">
        <v>43366</v>
      </c>
      <c r="D5763" t="s">
        <v>49920</v>
      </c>
      <c r="E5763" t="s">
        <v>51472</v>
      </c>
      <c r="F5763" t="s">
        <v>49923</v>
      </c>
      <c r="G5763" s="14">
        <v>42894.35392361111</v>
      </c>
      <c r="H5763">
        <v>20</v>
      </c>
      <c r="I5763">
        <v>0</v>
      </c>
      <c r="J5763">
        <v>20</v>
      </c>
      <c r="K5763" t="s">
        <v>60642</v>
      </c>
    </row>
    <row r="5764" spans="1:11">
      <c r="A5764" s="14">
        <v>42894.354016203702</v>
      </c>
      <c r="B5764" t="s">
        <v>58452</v>
      </c>
      <c r="C5764" s="7" t="s">
        <v>43369</v>
      </c>
      <c r="D5764" t="s">
        <v>49920</v>
      </c>
      <c r="E5764" t="s">
        <v>51472</v>
      </c>
      <c r="F5764" t="s">
        <v>49923</v>
      </c>
      <c r="G5764" s="14">
        <v>42894.354016203702</v>
      </c>
      <c r="H5764">
        <v>1000</v>
      </c>
      <c r="I5764">
        <v>0</v>
      </c>
      <c r="J5764">
        <v>1000</v>
      </c>
      <c r="K5764" t="s">
        <v>60642</v>
      </c>
    </row>
    <row r="5765" spans="1:11">
      <c r="A5765" s="14">
        <v>42894.354548611111</v>
      </c>
      <c r="B5765" t="s">
        <v>58453</v>
      </c>
      <c r="C5765" s="7" t="s">
        <v>43372</v>
      </c>
      <c r="D5765" t="s">
        <v>49920</v>
      </c>
      <c r="E5765" t="s">
        <v>51472</v>
      </c>
      <c r="F5765" t="s">
        <v>49923</v>
      </c>
      <c r="G5765" s="14">
        <v>42894.354548611111</v>
      </c>
      <c r="H5765">
        <v>300</v>
      </c>
      <c r="I5765">
        <v>0</v>
      </c>
      <c r="J5765">
        <v>300</v>
      </c>
      <c r="K5765" t="s">
        <v>60642</v>
      </c>
    </row>
    <row r="5766" spans="1:11">
      <c r="A5766" s="14">
        <v>42894.354722222219</v>
      </c>
      <c r="B5766" t="s">
        <v>58454</v>
      </c>
      <c r="C5766" s="7" t="s">
        <v>43375</v>
      </c>
      <c r="D5766" t="s">
        <v>49920</v>
      </c>
      <c r="E5766" t="s">
        <v>51472</v>
      </c>
      <c r="F5766" t="s">
        <v>49923</v>
      </c>
      <c r="G5766" s="14">
        <v>42894.354722222219</v>
      </c>
      <c r="H5766">
        <v>300</v>
      </c>
      <c r="I5766">
        <v>0</v>
      </c>
      <c r="J5766">
        <v>300</v>
      </c>
      <c r="K5766" t="s">
        <v>60642</v>
      </c>
    </row>
    <row r="5767" spans="1:11">
      <c r="A5767" s="14">
        <v>42894.354953703703</v>
      </c>
      <c r="B5767" t="s">
        <v>58455</v>
      </c>
      <c r="C5767" s="7" t="s">
        <v>43378</v>
      </c>
      <c r="D5767" t="s">
        <v>49920</v>
      </c>
      <c r="E5767" t="s">
        <v>51472</v>
      </c>
      <c r="F5767" t="s">
        <v>49923</v>
      </c>
      <c r="G5767" s="14">
        <v>42894.354953703703</v>
      </c>
      <c r="H5767">
        <v>50</v>
      </c>
      <c r="I5767">
        <v>0</v>
      </c>
      <c r="J5767">
        <v>50</v>
      </c>
      <c r="K5767" t="s">
        <v>60642</v>
      </c>
    </row>
    <row r="5768" spans="1:11">
      <c r="A5768" s="14">
        <v>42894.35496527778</v>
      </c>
      <c r="B5768" t="s">
        <v>58456</v>
      </c>
      <c r="C5768" s="7" t="s">
        <v>43381</v>
      </c>
      <c r="D5768" t="s">
        <v>49920</v>
      </c>
      <c r="E5768" t="s">
        <v>51472</v>
      </c>
      <c r="F5768" t="s">
        <v>49923</v>
      </c>
      <c r="G5768" s="14">
        <v>42894.35497685185</v>
      </c>
      <c r="H5768">
        <v>200</v>
      </c>
      <c r="I5768">
        <v>0</v>
      </c>
      <c r="J5768">
        <v>200</v>
      </c>
      <c r="K5768" t="s">
        <v>60642</v>
      </c>
    </row>
    <row r="5769" spans="1:11">
      <c r="A5769" s="14">
        <v>42894.355104166665</v>
      </c>
      <c r="B5769" t="s">
        <v>58457</v>
      </c>
      <c r="C5769" s="7" t="s">
        <v>43384</v>
      </c>
      <c r="D5769" t="s">
        <v>49920</v>
      </c>
      <c r="E5769" t="s">
        <v>51472</v>
      </c>
      <c r="F5769" t="s">
        <v>49923</v>
      </c>
      <c r="G5769" s="14">
        <v>42894.355104166665</v>
      </c>
      <c r="H5769">
        <v>50</v>
      </c>
      <c r="I5769">
        <v>0</v>
      </c>
      <c r="J5769">
        <v>50</v>
      </c>
      <c r="K5769" t="s">
        <v>60642</v>
      </c>
    </row>
    <row r="5770" spans="1:11">
      <c r="A5770" s="14">
        <v>42894.355219907404</v>
      </c>
      <c r="B5770" t="s">
        <v>58458</v>
      </c>
      <c r="C5770" s="7" t="s">
        <v>43387</v>
      </c>
      <c r="D5770" t="s">
        <v>49920</v>
      </c>
      <c r="E5770" t="s">
        <v>51472</v>
      </c>
      <c r="F5770" t="s">
        <v>49923</v>
      </c>
      <c r="G5770" s="14">
        <v>42894.355219907404</v>
      </c>
      <c r="H5770">
        <v>1000</v>
      </c>
      <c r="I5770">
        <v>0</v>
      </c>
      <c r="J5770">
        <v>1000</v>
      </c>
      <c r="K5770" t="s">
        <v>60642</v>
      </c>
    </row>
    <row r="5771" spans="1:11">
      <c r="A5771" s="14">
        <v>42894.355613425927</v>
      </c>
      <c r="B5771" t="s">
        <v>58459</v>
      </c>
      <c r="C5771" s="7" t="s">
        <v>43390</v>
      </c>
      <c r="D5771" t="s">
        <v>49920</v>
      </c>
      <c r="E5771" t="s">
        <v>51472</v>
      </c>
      <c r="F5771" t="s">
        <v>49923</v>
      </c>
      <c r="G5771" s="14">
        <v>42894.355613425927</v>
      </c>
      <c r="H5771">
        <v>100</v>
      </c>
      <c r="I5771">
        <v>0</v>
      </c>
      <c r="J5771">
        <v>100</v>
      </c>
      <c r="K5771" t="s">
        <v>60642</v>
      </c>
    </row>
    <row r="5772" spans="1:11">
      <c r="A5772" s="14">
        <v>42894.355868055558</v>
      </c>
      <c r="B5772" t="s">
        <v>58460</v>
      </c>
      <c r="C5772" s="7" t="s">
        <v>43402</v>
      </c>
      <c r="D5772" t="s">
        <v>49920</v>
      </c>
      <c r="E5772" t="s">
        <v>51472</v>
      </c>
      <c r="F5772" t="s">
        <v>49923</v>
      </c>
      <c r="G5772" s="14">
        <v>42894.355868055558</v>
      </c>
      <c r="H5772">
        <v>1000</v>
      </c>
      <c r="I5772">
        <v>0</v>
      </c>
      <c r="J5772">
        <v>1000</v>
      </c>
      <c r="K5772" t="s">
        <v>60642</v>
      </c>
    </row>
    <row r="5773" spans="1:11">
      <c r="A5773" s="14">
        <v>42894.355891203704</v>
      </c>
      <c r="B5773" t="s">
        <v>58461</v>
      </c>
      <c r="C5773" s="7" t="s">
        <v>43393</v>
      </c>
      <c r="D5773" t="s">
        <v>49920</v>
      </c>
      <c r="E5773" t="s">
        <v>51472</v>
      </c>
      <c r="F5773" t="s">
        <v>49923</v>
      </c>
      <c r="G5773" s="14">
        <v>42894.355902777781</v>
      </c>
      <c r="H5773">
        <v>20</v>
      </c>
      <c r="I5773">
        <v>0</v>
      </c>
      <c r="J5773">
        <v>20</v>
      </c>
      <c r="K5773" t="s">
        <v>60642</v>
      </c>
    </row>
    <row r="5774" spans="1:11">
      <c r="A5774" s="14">
        <v>42894.356064814812</v>
      </c>
      <c r="B5774" t="s">
        <v>58462</v>
      </c>
      <c r="C5774" s="7" t="s">
        <v>43405</v>
      </c>
      <c r="D5774" t="s">
        <v>49920</v>
      </c>
      <c r="E5774" t="s">
        <v>51472</v>
      </c>
      <c r="F5774" t="s">
        <v>49923</v>
      </c>
      <c r="G5774" s="14">
        <v>42894.356064814812</v>
      </c>
      <c r="H5774">
        <v>200</v>
      </c>
      <c r="I5774">
        <v>0</v>
      </c>
      <c r="J5774">
        <v>200</v>
      </c>
      <c r="K5774" t="s">
        <v>60642</v>
      </c>
    </row>
    <row r="5775" spans="1:11">
      <c r="A5775" s="14">
        <v>42894.35628472222</v>
      </c>
      <c r="B5775" t="s">
        <v>58463</v>
      </c>
      <c r="C5775" s="7" t="s">
        <v>43399</v>
      </c>
      <c r="D5775" t="s">
        <v>49920</v>
      </c>
      <c r="E5775" t="s">
        <v>51472</v>
      </c>
      <c r="F5775" t="s">
        <v>51473</v>
      </c>
      <c r="G5775" s="14">
        <v>42894.35628472222</v>
      </c>
      <c r="H5775">
        <v>900</v>
      </c>
      <c r="I5775">
        <v>0</v>
      </c>
      <c r="J5775">
        <v>900</v>
      </c>
      <c r="K5775" t="s">
        <v>60642</v>
      </c>
    </row>
    <row r="5776" spans="1:11">
      <c r="A5776" s="14">
        <v>42894.356307870374</v>
      </c>
      <c r="B5776" t="s">
        <v>58464</v>
      </c>
      <c r="C5776" s="7" t="s">
        <v>43408</v>
      </c>
      <c r="D5776" t="s">
        <v>49920</v>
      </c>
      <c r="E5776" t="s">
        <v>51472</v>
      </c>
      <c r="F5776" t="s">
        <v>49923</v>
      </c>
      <c r="G5776" s="14">
        <v>42894.356307870374</v>
      </c>
      <c r="H5776">
        <v>700</v>
      </c>
      <c r="I5776">
        <v>0</v>
      </c>
      <c r="J5776">
        <v>700</v>
      </c>
      <c r="K5776" t="s">
        <v>60642</v>
      </c>
    </row>
    <row r="5777" spans="1:11">
      <c r="A5777" s="14">
        <v>42894.356388888889</v>
      </c>
      <c r="B5777" t="s">
        <v>58465</v>
      </c>
      <c r="C5777" s="7" t="s">
        <v>43396</v>
      </c>
      <c r="D5777" t="s">
        <v>49920</v>
      </c>
      <c r="E5777" t="s">
        <v>51472</v>
      </c>
      <c r="F5777" t="s">
        <v>49923</v>
      </c>
      <c r="G5777" s="14">
        <v>42894.356400462966</v>
      </c>
      <c r="H5777">
        <v>50</v>
      </c>
      <c r="I5777">
        <v>0</v>
      </c>
      <c r="J5777">
        <v>50</v>
      </c>
      <c r="K5777" t="s">
        <v>60642</v>
      </c>
    </row>
    <row r="5778" spans="1:11">
      <c r="A5778" s="14">
        <v>42894.356932870367</v>
      </c>
      <c r="B5778" t="s">
        <v>58466</v>
      </c>
      <c r="C5778" s="7" t="s">
        <v>43411</v>
      </c>
      <c r="D5778" t="s">
        <v>49920</v>
      </c>
      <c r="E5778" t="s">
        <v>51472</v>
      </c>
      <c r="F5778" t="s">
        <v>49923</v>
      </c>
      <c r="G5778" s="14">
        <v>42894.356932870367</v>
      </c>
      <c r="H5778">
        <v>100</v>
      </c>
      <c r="I5778">
        <v>0</v>
      </c>
      <c r="J5778">
        <v>100</v>
      </c>
      <c r="K5778" t="s">
        <v>60642</v>
      </c>
    </row>
    <row r="5779" spans="1:11">
      <c r="A5779" s="14">
        <v>42894.35696759259</v>
      </c>
      <c r="B5779" t="s">
        <v>58467</v>
      </c>
      <c r="C5779" s="7" t="s">
        <v>43414</v>
      </c>
      <c r="D5779" t="s">
        <v>49920</v>
      </c>
      <c r="E5779" t="s">
        <v>51472</v>
      </c>
      <c r="F5779" t="s">
        <v>49923</v>
      </c>
      <c r="G5779" s="14">
        <v>42894.35696759259</v>
      </c>
      <c r="H5779">
        <v>500</v>
      </c>
      <c r="I5779">
        <v>0</v>
      </c>
      <c r="J5779">
        <v>500</v>
      </c>
      <c r="K5779" t="s">
        <v>60642</v>
      </c>
    </row>
    <row r="5780" spans="1:11">
      <c r="A5780" s="14">
        <v>42894.357569444444</v>
      </c>
      <c r="B5780" t="s">
        <v>58468</v>
      </c>
      <c r="C5780" s="7" t="s">
        <v>43417</v>
      </c>
      <c r="D5780" t="s">
        <v>49920</v>
      </c>
      <c r="E5780" t="s">
        <v>51472</v>
      </c>
      <c r="F5780" t="s">
        <v>49923</v>
      </c>
      <c r="G5780" s="14">
        <v>42894.357569444444</v>
      </c>
      <c r="H5780">
        <v>1000</v>
      </c>
      <c r="I5780">
        <v>0</v>
      </c>
      <c r="J5780">
        <v>1000</v>
      </c>
      <c r="K5780" t="s">
        <v>60642</v>
      </c>
    </row>
    <row r="5781" spans="1:11">
      <c r="A5781" s="14">
        <v>42894.35765046296</v>
      </c>
      <c r="B5781" t="s">
        <v>58469</v>
      </c>
      <c r="C5781" s="7" t="s">
        <v>43423</v>
      </c>
      <c r="D5781" t="s">
        <v>49920</v>
      </c>
      <c r="E5781" t="s">
        <v>51472</v>
      </c>
      <c r="F5781" t="s">
        <v>49923</v>
      </c>
      <c r="G5781" s="14">
        <v>42894.35765046296</v>
      </c>
      <c r="H5781">
        <v>100</v>
      </c>
      <c r="I5781">
        <v>0</v>
      </c>
      <c r="J5781">
        <v>100</v>
      </c>
      <c r="K5781" t="s">
        <v>60642</v>
      </c>
    </row>
    <row r="5782" spans="1:11">
      <c r="A5782" s="14">
        <v>42894.357708333337</v>
      </c>
      <c r="B5782" t="s">
        <v>58470</v>
      </c>
      <c r="C5782" s="7" t="s">
        <v>43420</v>
      </c>
      <c r="D5782" t="s">
        <v>49920</v>
      </c>
      <c r="E5782" t="s">
        <v>51472</v>
      </c>
      <c r="F5782" t="s">
        <v>49923</v>
      </c>
      <c r="G5782" s="14">
        <v>42894.357708333337</v>
      </c>
      <c r="H5782">
        <v>100</v>
      </c>
      <c r="I5782">
        <v>0</v>
      </c>
      <c r="J5782">
        <v>100</v>
      </c>
      <c r="K5782" t="s">
        <v>60642</v>
      </c>
    </row>
    <row r="5783" spans="1:11">
      <c r="A5783" s="14">
        <v>42894.35796296296</v>
      </c>
      <c r="B5783" t="s">
        <v>58471</v>
      </c>
      <c r="C5783" s="7" t="s">
        <v>43426</v>
      </c>
      <c r="D5783" t="s">
        <v>49920</v>
      </c>
      <c r="E5783" t="s">
        <v>51472</v>
      </c>
      <c r="F5783" t="s">
        <v>49923</v>
      </c>
      <c r="G5783" s="14">
        <v>42894.357974537037</v>
      </c>
      <c r="H5783">
        <v>2000</v>
      </c>
      <c r="I5783">
        <v>1.44</v>
      </c>
      <c r="J5783">
        <v>2000</v>
      </c>
      <c r="K5783" t="s">
        <v>60642</v>
      </c>
    </row>
    <row r="5784" spans="1:11">
      <c r="A5784" s="14">
        <v>42894.358229166668</v>
      </c>
      <c r="B5784" t="s">
        <v>58472</v>
      </c>
      <c r="C5784" s="7" t="s">
        <v>43429</v>
      </c>
      <c r="D5784" t="s">
        <v>49920</v>
      </c>
      <c r="E5784" t="s">
        <v>51472</v>
      </c>
      <c r="F5784" t="s">
        <v>49923</v>
      </c>
      <c r="G5784" s="14">
        <v>42894.358229166668</v>
      </c>
      <c r="H5784">
        <v>1000</v>
      </c>
      <c r="I5784">
        <v>0</v>
      </c>
      <c r="J5784">
        <v>1000</v>
      </c>
      <c r="K5784" t="s">
        <v>60642</v>
      </c>
    </row>
    <row r="5785" spans="1:11">
      <c r="A5785" s="14">
        <v>42894.358668981484</v>
      </c>
      <c r="B5785" t="s">
        <v>58473</v>
      </c>
      <c r="C5785" s="7" t="s">
        <v>43432</v>
      </c>
      <c r="D5785" t="s">
        <v>49920</v>
      </c>
      <c r="E5785" t="s">
        <v>51472</v>
      </c>
      <c r="F5785" t="s">
        <v>49923</v>
      </c>
      <c r="G5785" s="14">
        <v>42894.358668981484</v>
      </c>
      <c r="H5785">
        <v>30</v>
      </c>
      <c r="I5785">
        <v>0</v>
      </c>
      <c r="J5785">
        <v>30</v>
      </c>
      <c r="K5785" t="s">
        <v>60642</v>
      </c>
    </row>
    <row r="5786" spans="1:11">
      <c r="A5786" s="14">
        <v>42894.358668981484</v>
      </c>
      <c r="B5786" t="s">
        <v>58474</v>
      </c>
      <c r="C5786" s="7" t="s">
        <v>43435</v>
      </c>
      <c r="D5786" t="s">
        <v>49920</v>
      </c>
      <c r="E5786" t="s">
        <v>51472</v>
      </c>
      <c r="F5786" t="s">
        <v>49923</v>
      </c>
      <c r="G5786" s="14">
        <v>42894.358668981484</v>
      </c>
      <c r="H5786">
        <v>50</v>
      </c>
      <c r="I5786">
        <v>0</v>
      </c>
      <c r="J5786">
        <v>50</v>
      </c>
      <c r="K5786" t="s">
        <v>60642</v>
      </c>
    </row>
    <row r="5787" spans="1:11">
      <c r="A5787" s="14">
        <v>42894.358726851853</v>
      </c>
      <c r="B5787" t="s">
        <v>58475</v>
      </c>
      <c r="C5787" s="7" t="s">
        <v>43438</v>
      </c>
      <c r="D5787" t="s">
        <v>49920</v>
      </c>
      <c r="E5787" t="s">
        <v>51472</v>
      </c>
      <c r="F5787" t="s">
        <v>52707</v>
      </c>
      <c r="G5787" s="14">
        <v>42894.358738425923</v>
      </c>
      <c r="H5787">
        <v>500</v>
      </c>
      <c r="I5787">
        <v>0.26</v>
      </c>
      <c r="J5787">
        <v>500</v>
      </c>
      <c r="K5787" t="s">
        <v>60642</v>
      </c>
    </row>
    <row r="5788" spans="1:11">
      <c r="A5788" s="14">
        <v>42894.359490740739</v>
      </c>
      <c r="B5788" t="s">
        <v>58476</v>
      </c>
      <c r="C5788" s="7" t="s">
        <v>43441</v>
      </c>
      <c r="D5788" t="s">
        <v>49920</v>
      </c>
      <c r="E5788" t="s">
        <v>51472</v>
      </c>
      <c r="F5788" t="s">
        <v>49923</v>
      </c>
      <c r="G5788" s="14">
        <v>42894.359490740739</v>
      </c>
      <c r="H5788">
        <v>20</v>
      </c>
      <c r="I5788">
        <v>0</v>
      </c>
      <c r="J5788">
        <v>20</v>
      </c>
      <c r="K5788" t="s">
        <v>60642</v>
      </c>
    </row>
    <row r="5789" spans="1:11">
      <c r="A5789" s="14">
        <v>42894.360162037039</v>
      </c>
      <c r="B5789" t="s">
        <v>58477</v>
      </c>
      <c r="C5789" s="7" t="s">
        <v>43444</v>
      </c>
      <c r="D5789" t="s">
        <v>49920</v>
      </c>
      <c r="E5789" t="s">
        <v>51472</v>
      </c>
      <c r="F5789" t="s">
        <v>49923</v>
      </c>
      <c r="G5789" s="14">
        <v>42894.360162037039</v>
      </c>
      <c r="H5789">
        <v>20</v>
      </c>
      <c r="I5789">
        <v>0</v>
      </c>
      <c r="J5789">
        <v>20</v>
      </c>
      <c r="K5789" t="s">
        <v>60642</v>
      </c>
    </row>
    <row r="5790" spans="1:11">
      <c r="A5790" s="14">
        <v>42894.360185185185</v>
      </c>
      <c r="B5790" t="s">
        <v>58478</v>
      </c>
      <c r="C5790" s="7" t="s">
        <v>43456</v>
      </c>
      <c r="D5790" t="s">
        <v>49920</v>
      </c>
      <c r="E5790" t="s">
        <v>51472</v>
      </c>
      <c r="F5790" t="s">
        <v>49923</v>
      </c>
      <c r="G5790" s="14">
        <v>42894.360196759262</v>
      </c>
      <c r="H5790">
        <v>1000</v>
      </c>
      <c r="I5790">
        <v>0</v>
      </c>
      <c r="J5790">
        <v>1000</v>
      </c>
      <c r="K5790" t="s">
        <v>60642</v>
      </c>
    </row>
    <row r="5791" spans="1:11">
      <c r="A5791" s="14">
        <v>42894.360219907408</v>
      </c>
      <c r="B5791" t="s">
        <v>58479</v>
      </c>
      <c r="C5791" s="7" t="s">
        <v>43447</v>
      </c>
      <c r="D5791" t="s">
        <v>49920</v>
      </c>
      <c r="E5791" t="s">
        <v>51472</v>
      </c>
      <c r="F5791" t="s">
        <v>51473</v>
      </c>
      <c r="G5791" s="14">
        <v>42894.360219907408</v>
      </c>
      <c r="H5791">
        <v>1000</v>
      </c>
      <c r="I5791">
        <v>0.33</v>
      </c>
      <c r="J5791">
        <v>1000</v>
      </c>
      <c r="K5791" t="s">
        <v>60642</v>
      </c>
    </row>
    <row r="5792" spans="1:11">
      <c r="A5792" s="14">
        <v>42894.360219907408</v>
      </c>
      <c r="B5792" t="s">
        <v>58480</v>
      </c>
      <c r="C5792" s="7" t="s">
        <v>43453</v>
      </c>
      <c r="D5792" t="s">
        <v>49920</v>
      </c>
      <c r="E5792" t="s">
        <v>51472</v>
      </c>
      <c r="F5792" t="s">
        <v>49923</v>
      </c>
      <c r="G5792" s="14">
        <v>42894.360219907408</v>
      </c>
      <c r="H5792">
        <v>1000</v>
      </c>
      <c r="I5792">
        <v>0</v>
      </c>
      <c r="J5792">
        <v>1000</v>
      </c>
      <c r="K5792" t="s">
        <v>60642</v>
      </c>
    </row>
    <row r="5793" spans="1:11">
      <c r="A5793" s="14">
        <v>42894.360393518517</v>
      </c>
      <c r="B5793" t="s">
        <v>58481</v>
      </c>
      <c r="C5793" s="7" t="s">
        <v>43459</v>
      </c>
      <c r="D5793" t="s">
        <v>49920</v>
      </c>
      <c r="E5793" t="s">
        <v>51472</v>
      </c>
      <c r="F5793" t="s">
        <v>49923</v>
      </c>
      <c r="G5793" s="14">
        <v>42894.360393518517</v>
      </c>
      <c r="H5793">
        <v>30</v>
      </c>
      <c r="I5793">
        <v>0</v>
      </c>
      <c r="J5793">
        <v>30</v>
      </c>
      <c r="K5793" t="s">
        <v>60642</v>
      </c>
    </row>
    <row r="5794" spans="1:11">
      <c r="A5794" s="14">
        <v>42894.360590277778</v>
      </c>
      <c r="B5794" t="s">
        <v>58482</v>
      </c>
      <c r="C5794" s="7" t="s">
        <v>43450</v>
      </c>
      <c r="D5794" t="s">
        <v>49920</v>
      </c>
      <c r="E5794" t="s">
        <v>51472</v>
      </c>
      <c r="F5794" t="s">
        <v>51473</v>
      </c>
      <c r="G5794" s="14">
        <v>42894.360694444447</v>
      </c>
      <c r="H5794">
        <v>20</v>
      </c>
      <c r="I5794">
        <v>0</v>
      </c>
      <c r="J5794">
        <v>20</v>
      </c>
      <c r="K5794" t="s">
        <v>60642</v>
      </c>
    </row>
    <row r="5795" spans="1:11">
      <c r="A5795" s="14">
        <v>42894.360694444447</v>
      </c>
      <c r="B5795" t="s">
        <v>58483</v>
      </c>
      <c r="C5795" s="7" t="s">
        <v>43462</v>
      </c>
      <c r="D5795" t="s">
        <v>49920</v>
      </c>
      <c r="E5795" t="s">
        <v>51472</v>
      </c>
      <c r="F5795" t="s">
        <v>49923</v>
      </c>
      <c r="G5795" s="14">
        <v>42894.360694444447</v>
      </c>
      <c r="H5795">
        <v>50</v>
      </c>
      <c r="I5795">
        <v>0</v>
      </c>
      <c r="J5795">
        <v>50</v>
      </c>
      <c r="K5795" t="s">
        <v>60642</v>
      </c>
    </row>
    <row r="5796" spans="1:11">
      <c r="A5796" s="14">
        <v>42894.360752314817</v>
      </c>
      <c r="B5796" t="s">
        <v>58484</v>
      </c>
      <c r="C5796" s="7" t="s">
        <v>43465</v>
      </c>
      <c r="D5796" t="s">
        <v>49920</v>
      </c>
      <c r="E5796" t="s">
        <v>51472</v>
      </c>
      <c r="F5796" t="s">
        <v>49923</v>
      </c>
      <c r="G5796" s="14">
        <v>42894.360752314817</v>
      </c>
      <c r="H5796">
        <v>20</v>
      </c>
      <c r="I5796">
        <v>0</v>
      </c>
      <c r="J5796">
        <v>20</v>
      </c>
      <c r="K5796" t="s">
        <v>60642</v>
      </c>
    </row>
    <row r="5797" spans="1:11">
      <c r="A5797" s="14">
        <v>42894.36105324074</v>
      </c>
      <c r="B5797" t="s">
        <v>58485</v>
      </c>
      <c r="C5797" s="7" t="s">
        <v>43468</v>
      </c>
      <c r="D5797" t="s">
        <v>49920</v>
      </c>
      <c r="E5797" t="s">
        <v>51472</v>
      </c>
      <c r="F5797" t="s">
        <v>52707</v>
      </c>
      <c r="G5797" s="14">
        <v>42894.36105324074</v>
      </c>
      <c r="H5797">
        <v>1000</v>
      </c>
      <c r="I5797">
        <v>0</v>
      </c>
      <c r="J5797">
        <v>1000</v>
      </c>
      <c r="K5797" t="s">
        <v>60642</v>
      </c>
    </row>
    <row r="5798" spans="1:11">
      <c r="A5798" s="14">
        <v>42894.361388888887</v>
      </c>
      <c r="B5798" t="s">
        <v>58486</v>
      </c>
      <c r="C5798" s="7" t="s">
        <v>43474</v>
      </c>
      <c r="D5798" t="s">
        <v>49920</v>
      </c>
      <c r="E5798" t="s">
        <v>51472</v>
      </c>
      <c r="F5798" t="s">
        <v>49923</v>
      </c>
      <c r="G5798" s="14">
        <v>42894.361388888887</v>
      </c>
      <c r="H5798">
        <v>10</v>
      </c>
      <c r="I5798">
        <v>0</v>
      </c>
      <c r="J5798">
        <v>10</v>
      </c>
      <c r="K5798" t="s">
        <v>60642</v>
      </c>
    </row>
    <row r="5799" spans="1:11">
      <c r="A5799" s="14">
        <v>42894.361388888887</v>
      </c>
      <c r="B5799" t="s">
        <v>58487</v>
      </c>
      <c r="C5799" s="7" t="s">
        <v>43471</v>
      </c>
      <c r="D5799" t="s">
        <v>49920</v>
      </c>
      <c r="E5799" t="s">
        <v>51472</v>
      </c>
      <c r="F5799" t="s">
        <v>49923</v>
      </c>
      <c r="G5799" s="14">
        <v>42894.361388888887</v>
      </c>
      <c r="H5799">
        <v>20</v>
      </c>
      <c r="I5799">
        <v>0</v>
      </c>
      <c r="J5799">
        <v>20</v>
      </c>
      <c r="K5799" t="s">
        <v>60642</v>
      </c>
    </row>
    <row r="5800" spans="1:11">
      <c r="A5800" s="14">
        <v>42894.361493055556</v>
      </c>
      <c r="B5800" t="s">
        <v>58488</v>
      </c>
      <c r="C5800" s="7" t="s">
        <v>43477</v>
      </c>
      <c r="D5800" t="s">
        <v>49920</v>
      </c>
      <c r="E5800" t="s">
        <v>51472</v>
      </c>
      <c r="F5800" t="s">
        <v>51473</v>
      </c>
      <c r="G5800" s="14">
        <v>42894.361493055556</v>
      </c>
      <c r="H5800">
        <v>900</v>
      </c>
      <c r="I5800">
        <v>0</v>
      </c>
      <c r="J5800">
        <v>900</v>
      </c>
      <c r="K5800" t="s">
        <v>60642</v>
      </c>
    </row>
    <row r="5801" spans="1:11">
      <c r="A5801" s="14">
        <v>42894.361701388887</v>
      </c>
      <c r="B5801" t="s">
        <v>58489</v>
      </c>
      <c r="C5801" s="7" t="s">
        <v>43480</v>
      </c>
      <c r="D5801" t="s">
        <v>49920</v>
      </c>
      <c r="E5801" t="s">
        <v>51472</v>
      </c>
      <c r="F5801" t="s">
        <v>49923</v>
      </c>
      <c r="G5801" s="14">
        <v>42894.361701388887</v>
      </c>
      <c r="H5801">
        <v>20</v>
      </c>
      <c r="I5801">
        <v>0</v>
      </c>
      <c r="J5801">
        <v>20</v>
      </c>
      <c r="K5801" t="s">
        <v>60642</v>
      </c>
    </row>
    <row r="5802" spans="1:11">
      <c r="A5802" s="14">
        <v>42894.36173611111</v>
      </c>
      <c r="B5802" t="s">
        <v>58490</v>
      </c>
      <c r="C5802" s="7" t="s">
        <v>43483</v>
      </c>
      <c r="D5802" t="s">
        <v>49920</v>
      </c>
      <c r="E5802" t="s">
        <v>51472</v>
      </c>
      <c r="F5802" t="s">
        <v>52707</v>
      </c>
      <c r="G5802" s="14">
        <v>42894.361747685187</v>
      </c>
      <c r="H5802">
        <v>1000</v>
      </c>
      <c r="I5802">
        <v>0</v>
      </c>
      <c r="J5802">
        <v>1000</v>
      </c>
      <c r="K5802" t="s">
        <v>60642</v>
      </c>
    </row>
    <row r="5803" spans="1:11">
      <c r="A5803" s="14">
        <v>42894.361793981479</v>
      </c>
      <c r="B5803" t="s">
        <v>58491</v>
      </c>
      <c r="C5803" s="7" t="s">
        <v>43486</v>
      </c>
      <c r="D5803" t="s">
        <v>49920</v>
      </c>
      <c r="E5803" t="s">
        <v>51472</v>
      </c>
      <c r="F5803" t="s">
        <v>52707</v>
      </c>
      <c r="G5803" s="14">
        <v>42894.361793981479</v>
      </c>
      <c r="H5803">
        <v>50</v>
      </c>
      <c r="I5803">
        <v>0</v>
      </c>
      <c r="J5803">
        <v>50</v>
      </c>
      <c r="K5803" t="s">
        <v>60642</v>
      </c>
    </row>
    <row r="5804" spans="1:11">
      <c r="A5804" s="14">
        <v>42894.361956018518</v>
      </c>
      <c r="B5804" t="s">
        <v>58492</v>
      </c>
      <c r="C5804" s="7" t="s">
        <v>43489</v>
      </c>
      <c r="D5804" t="s">
        <v>49920</v>
      </c>
      <c r="E5804" t="s">
        <v>51472</v>
      </c>
      <c r="F5804" t="s">
        <v>49923</v>
      </c>
      <c r="G5804" s="14">
        <v>42894.361967592595</v>
      </c>
      <c r="H5804">
        <v>20</v>
      </c>
      <c r="I5804">
        <v>0</v>
      </c>
      <c r="J5804">
        <v>20</v>
      </c>
      <c r="K5804" t="s">
        <v>60642</v>
      </c>
    </row>
    <row r="5805" spans="1:11">
      <c r="A5805" s="14">
        <v>42894.362129629626</v>
      </c>
      <c r="B5805" t="s">
        <v>58493</v>
      </c>
      <c r="C5805" s="7" t="s">
        <v>43492</v>
      </c>
      <c r="D5805" t="s">
        <v>49920</v>
      </c>
      <c r="E5805" t="s">
        <v>51472</v>
      </c>
      <c r="F5805" t="s">
        <v>49923</v>
      </c>
      <c r="G5805" s="14">
        <v>42894.362129629626</v>
      </c>
      <c r="H5805">
        <v>900</v>
      </c>
      <c r="I5805">
        <v>0</v>
      </c>
      <c r="J5805">
        <v>900</v>
      </c>
      <c r="K5805" t="s">
        <v>60642</v>
      </c>
    </row>
    <row r="5806" spans="1:11">
      <c r="A5806" s="14">
        <v>42894.362187500003</v>
      </c>
      <c r="B5806" t="s">
        <v>58494</v>
      </c>
      <c r="C5806" s="7" t="s">
        <v>43495</v>
      </c>
      <c r="D5806" t="s">
        <v>49920</v>
      </c>
      <c r="E5806" t="s">
        <v>51472</v>
      </c>
      <c r="F5806" t="s">
        <v>49923</v>
      </c>
      <c r="G5806" s="14">
        <v>42894.362187500003</v>
      </c>
      <c r="H5806">
        <v>100</v>
      </c>
      <c r="I5806">
        <v>0</v>
      </c>
      <c r="J5806">
        <v>100</v>
      </c>
      <c r="K5806" t="s">
        <v>60642</v>
      </c>
    </row>
    <row r="5807" spans="1:11">
      <c r="A5807" s="14">
        <v>42894.362303240741</v>
      </c>
      <c r="B5807" t="s">
        <v>58495</v>
      </c>
      <c r="C5807" s="7" t="s">
        <v>43501</v>
      </c>
      <c r="D5807" t="s">
        <v>49920</v>
      </c>
      <c r="E5807" t="s">
        <v>51472</v>
      </c>
      <c r="F5807" t="s">
        <v>49923</v>
      </c>
      <c r="G5807" s="14">
        <v>42894.362372685187</v>
      </c>
      <c r="H5807">
        <v>1000</v>
      </c>
      <c r="I5807">
        <v>0</v>
      </c>
      <c r="J5807">
        <v>1000</v>
      </c>
      <c r="K5807" t="s">
        <v>60642</v>
      </c>
    </row>
    <row r="5808" spans="1:11">
      <c r="A5808" s="14">
        <v>42894.362349537034</v>
      </c>
      <c r="B5808" t="s">
        <v>58496</v>
      </c>
      <c r="C5808" s="7" t="s">
        <v>43498</v>
      </c>
      <c r="D5808" t="s">
        <v>49920</v>
      </c>
      <c r="E5808" t="s">
        <v>51472</v>
      </c>
      <c r="F5808" t="s">
        <v>49923</v>
      </c>
      <c r="G5808" s="14">
        <v>42894.362349537034</v>
      </c>
      <c r="H5808">
        <v>10</v>
      </c>
      <c r="I5808">
        <v>0</v>
      </c>
      <c r="J5808">
        <v>10</v>
      </c>
      <c r="K5808" t="s">
        <v>60642</v>
      </c>
    </row>
    <row r="5809" spans="1:11">
      <c r="A5809" s="14">
        <v>42894.36273148148</v>
      </c>
      <c r="B5809" t="s">
        <v>58497</v>
      </c>
      <c r="C5809" s="7" t="s">
        <v>43504</v>
      </c>
      <c r="D5809" t="s">
        <v>49920</v>
      </c>
      <c r="E5809" t="s">
        <v>51472</v>
      </c>
      <c r="F5809" t="s">
        <v>49923</v>
      </c>
      <c r="G5809" s="14">
        <v>42894.36273148148</v>
      </c>
      <c r="H5809">
        <v>300</v>
      </c>
      <c r="I5809">
        <v>0</v>
      </c>
      <c r="J5809">
        <v>300</v>
      </c>
      <c r="K5809" t="s">
        <v>60642</v>
      </c>
    </row>
    <row r="5810" spans="1:11">
      <c r="A5810" s="14">
        <v>42894.363263888888</v>
      </c>
      <c r="B5810" t="s">
        <v>58498</v>
      </c>
      <c r="C5810" s="7" t="s">
        <v>43507</v>
      </c>
      <c r="D5810" t="s">
        <v>49920</v>
      </c>
      <c r="E5810" t="s">
        <v>51472</v>
      </c>
      <c r="F5810" t="s">
        <v>49923</v>
      </c>
      <c r="G5810" s="14">
        <v>42894.363275462965</v>
      </c>
      <c r="H5810">
        <v>20</v>
      </c>
      <c r="I5810">
        <v>0</v>
      </c>
      <c r="J5810">
        <v>20</v>
      </c>
      <c r="K5810" t="s">
        <v>60642</v>
      </c>
    </row>
    <row r="5811" spans="1:11">
      <c r="A5811" s="14">
        <v>42894.363634259258</v>
      </c>
      <c r="B5811" t="s">
        <v>58499</v>
      </c>
      <c r="C5811" s="7" t="s">
        <v>43510</v>
      </c>
      <c r="D5811" t="s">
        <v>49920</v>
      </c>
      <c r="E5811" t="s">
        <v>51472</v>
      </c>
      <c r="F5811" t="s">
        <v>49923</v>
      </c>
      <c r="G5811" s="14">
        <v>42894.363645833335</v>
      </c>
      <c r="H5811">
        <v>1000</v>
      </c>
      <c r="I5811">
        <v>0</v>
      </c>
      <c r="J5811">
        <v>1000</v>
      </c>
      <c r="K5811" t="s">
        <v>60642</v>
      </c>
    </row>
    <row r="5812" spans="1:11">
      <c r="A5812" s="14">
        <v>42894.363715277781</v>
      </c>
      <c r="B5812" t="s">
        <v>58500</v>
      </c>
      <c r="C5812" s="7" t="s">
        <v>43513</v>
      </c>
      <c r="D5812" t="s">
        <v>49920</v>
      </c>
      <c r="E5812" t="s">
        <v>51472</v>
      </c>
      <c r="F5812" t="s">
        <v>49923</v>
      </c>
      <c r="G5812" s="14">
        <v>42894.363715277781</v>
      </c>
      <c r="H5812">
        <v>30</v>
      </c>
      <c r="I5812">
        <v>0</v>
      </c>
      <c r="J5812">
        <v>30</v>
      </c>
      <c r="K5812" t="s">
        <v>60642</v>
      </c>
    </row>
    <row r="5813" spans="1:11">
      <c r="A5813" s="14">
        <v>42894.36377314815</v>
      </c>
      <c r="B5813" t="s">
        <v>58501</v>
      </c>
      <c r="C5813" s="7" t="s">
        <v>43516</v>
      </c>
      <c r="D5813" t="s">
        <v>49920</v>
      </c>
      <c r="E5813" t="s">
        <v>51472</v>
      </c>
      <c r="F5813" t="s">
        <v>52707</v>
      </c>
      <c r="G5813" s="14">
        <v>42894.36378472222</v>
      </c>
      <c r="H5813">
        <v>3000</v>
      </c>
      <c r="I5813">
        <v>0</v>
      </c>
      <c r="J5813">
        <v>3000</v>
      </c>
      <c r="K5813" t="s">
        <v>60642</v>
      </c>
    </row>
    <row r="5814" spans="1:11">
      <c r="A5814" s="14">
        <v>42894.36440972222</v>
      </c>
      <c r="B5814" t="s">
        <v>58502</v>
      </c>
      <c r="C5814" s="7" t="s">
        <v>43519</v>
      </c>
      <c r="D5814" t="s">
        <v>49920</v>
      </c>
      <c r="E5814" t="s">
        <v>51472</v>
      </c>
      <c r="F5814" t="s">
        <v>49923</v>
      </c>
      <c r="G5814" s="14">
        <v>42894.36440972222</v>
      </c>
      <c r="H5814">
        <v>100</v>
      </c>
      <c r="I5814">
        <v>0.51</v>
      </c>
      <c r="J5814">
        <v>100</v>
      </c>
      <c r="K5814" t="s">
        <v>60642</v>
      </c>
    </row>
    <row r="5815" spans="1:11">
      <c r="A5815" s="14">
        <v>42894.364953703705</v>
      </c>
      <c r="B5815" t="s">
        <v>58503</v>
      </c>
      <c r="C5815" s="7" t="s">
        <v>43525</v>
      </c>
      <c r="D5815" t="s">
        <v>49920</v>
      </c>
      <c r="E5815" t="s">
        <v>51472</v>
      </c>
      <c r="F5815" t="s">
        <v>49923</v>
      </c>
      <c r="G5815" s="14">
        <v>42894.364953703705</v>
      </c>
      <c r="H5815">
        <v>20</v>
      </c>
      <c r="I5815">
        <v>0</v>
      </c>
      <c r="J5815">
        <v>20</v>
      </c>
      <c r="K5815" t="s">
        <v>60642</v>
      </c>
    </row>
    <row r="5816" spans="1:11">
      <c r="A5816" s="14">
        <v>42894.364976851852</v>
      </c>
      <c r="B5816" t="s">
        <v>58504</v>
      </c>
      <c r="C5816" s="7" t="s">
        <v>43522</v>
      </c>
      <c r="D5816" t="s">
        <v>49920</v>
      </c>
      <c r="E5816" t="s">
        <v>51472</v>
      </c>
      <c r="F5816" t="s">
        <v>49923</v>
      </c>
      <c r="G5816" s="14">
        <v>42894.365057870367</v>
      </c>
      <c r="H5816">
        <v>20</v>
      </c>
      <c r="I5816">
        <v>0</v>
      </c>
      <c r="J5816">
        <v>20</v>
      </c>
      <c r="K5816" t="s">
        <v>60642</v>
      </c>
    </row>
    <row r="5817" spans="1:11">
      <c r="A5817" s="14">
        <v>42894.365046296298</v>
      </c>
      <c r="B5817" t="s">
        <v>58505</v>
      </c>
      <c r="C5817" s="7" t="s">
        <v>43528</v>
      </c>
      <c r="D5817" t="s">
        <v>49920</v>
      </c>
      <c r="E5817" t="s">
        <v>51472</v>
      </c>
      <c r="F5817" t="s">
        <v>51473</v>
      </c>
      <c r="G5817" s="14">
        <v>42894.365046296298</v>
      </c>
      <c r="H5817">
        <v>200</v>
      </c>
      <c r="I5817">
        <v>0</v>
      </c>
      <c r="J5817">
        <v>200</v>
      </c>
      <c r="K5817" t="s">
        <v>60642</v>
      </c>
    </row>
    <row r="5818" spans="1:11">
      <c r="A5818" s="14">
        <v>42894.365104166667</v>
      </c>
      <c r="B5818" t="s">
        <v>58506</v>
      </c>
      <c r="C5818" s="7" t="s">
        <v>43531</v>
      </c>
      <c r="D5818" t="s">
        <v>49920</v>
      </c>
      <c r="E5818" t="s">
        <v>51472</v>
      </c>
      <c r="F5818" t="s">
        <v>49923</v>
      </c>
      <c r="G5818" s="14">
        <v>42894.365104166667</v>
      </c>
      <c r="H5818">
        <v>100</v>
      </c>
      <c r="I5818">
        <v>0</v>
      </c>
      <c r="J5818">
        <v>100</v>
      </c>
      <c r="K5818" t="s">
        <v>60642</v>
      </c>
    </row>
    <row r="5819" spans="1:11">
      <c r="A5819" s="14">
        <v>42894.365243055552</v>
      </c>
      <c r="B5819" t="s">
        <v>58507</v>
      </c>
      <c r="C5819" s="7" t="s">
        <v>43534</v>
      </c>
      <c r="D5819" t="s">
        <v>49920</v>
      </c>
      <c r="E5819" t="s">
        <v>51472</v>
      </c>
      <c r="F5819" t="s">
        <v>51473</v>
      </c>
      <c r="G5819" s="14">
        <v>42894.365300925929</v>
      </c>
      <c r="H5819">
        <v>1000</v>
      </c>
      <c r="I5819">
        <v>0</v>
      </c>
      <c r="J5819">
        <v>1000</v>
      </c>
      <c r="K5819" t="s">
        <v>60642</v>
      </c>
    </row>
    <row r="5820" spans="1:11">
      <c r="A5820" s="14">
        <v>42894.365902777776</v>
      </c>
      <c r="B5820" t="s">
        <v>58508</v>
      </c>
      <c r="C5820" s="7" t="s">
        <v>43540</v>
      </c>
      <c r="D5820" t="s">
        <v>49920</v>
      </c>
      <c r="E5820" t="s">
        <v>51472</v>
      </c>
      <c r="F5820" t="s">
        <v>49923</v>
      </c>
      <c r="G5820" s="14">
        <v>42894.365902777776</v>
      </c>
      <c r="H5820">
        <v>100</v>
      </c>
      <c r="I5820">
        <v>0</v>
      </c>
      <c r="J5820">
        <v>100</v>
      </c>
      <c r="K5820" t="s">
        <v>60642</v>
      </c>
    </row>
    <row r="5821" spans="1:11">
      <c r="A5821" s="14">
        <v>42894.365960648145</v>
      </c>
      <c r="B5821" t="s">
        <v>58509</v>
      </c>
      <c r="C5821" s="7" t="s">
        <v>43537</v>
      </c>
      <c r="D5821" t="s">
        <v>49920</v>
      </c>
      <c r="E5821" t="s">
        <v>51472</v>
      </c>
      <c r="F5821" t="s">
        <v>49923</v>
      </c>
      <c r="G5821" s="14">
        <v>42894.365972222222</v>
      </c>
      <c r="H5821">
        <v>500</v>
      </c>
      <c r="I5821">
        <v>0</v>
      </c>
      <c r="J5821">
        <v>500</v>
      </c>
      <c r="K5821" t="s">
        <v>60642</v>
      </c>
    </row>
    <row r="5822" spans="1:11">
      <c r="A5822" s="14">
        <v>42894.366377314815</v>
      </c>
      <c r="B5822" t="s">
        <v>58510</v>
      </c>
      <c r="C5822" s="7" t="s">
        <v>43543</v>
      </c>
      <c r="D5822" t="s">
        <v>49920</v>
      </c>
      <c r="E5822" t="s">
        <v>51472</v>
      </c>
      <c r="F5822" t="s">
        <v>49923</v>
      </c>
      <c r="G5822" s="14">
        <v>42894.366388888891</v>
      </c>
      <c r="H5822">
        <v>2000</v>
      </c>
      <c r="I5822">
        <v>0</v>
      </c>
      <c r="J5822">
        <v>2000</v>
      </c>
      <c r="K5822" t="s">
        <v>60642</v>
      </c>
    </row>
    <row r="5823" spans="1:11">
      <c r="A5823" s="14">
        <v>42894.366469907407</v>
      </c>
      <c r="B5823" t="s">
        <v>58511</v>
      </c>
      <c r="C5823" s="7" t="s">
        <v>43546</v>
      </c>
      <c r="D5823" t="s">
        <v>49920</v>
      </c>
      <c r="E5823" t="s">
        <v>51472</v>
      </c>
      <c r="F5823" t="s">
        <v>49923</v>
      </c>
      <c r="G5823" s="14">
        <v>42894.366481481484</v>
      </c>
      <c r="H5823">
        <v>300</v>
      </c>
      <c r="I5823">
        <v>0</v>
      </c>
      <c r="J5823">
        <v>300</v>
      </c>
      <c r="K5823" t="s">
        <v>60642</v>
      </c>
    </row>
    <row r="5824" spans="1:11">
      <c r="A5824" s="14">
        <v>42894.366585648146</v>
      </c>
      <c r="B5824" t="s">
        <v>58512</v>
      </c>
      <c r="C5824" s="7" t="s">
        <v>43552</v>
      </c>
      <c r="D5824" t="s">
        <v>49920</v>
      </c>
      <c r="E5824" t="s">
        <v>51472</v>
      </c>
      <c r="F5824" t="s">
        <v>49923</v>
      </c>
      <c r="G5824" s="14">
        <v>42894.366585648146</v>
      </c>
      <c r="H5824">
        <v>1000</v>
      </c>
      <c r="I5824">
        <v>0</v>
      </c>
      <c r="J5824">
        <v>1000</v>
      </c>
      <c r="K5824" t="s">
        <v>60642</v>
      </c>
    </row>
    <row r="5825" spans="1:11">
      <c r="A5825" s="14">
        <v>42894.366655092592</v>
      </c>
      <c r="B5825" t="s">
        <v>58513</v>
      </c>
      <c r="C5825" s="7" t="s">
        <v>43549</v>
      </c>
      <c r="D5825" t="s">
        <v>49920</v>
      </c>
      <c r="E5825" t="s">
        <v>51472</v>
      </c>
      <c r="F5825" t="s">
        <v>49923</v>
      </c>
      <c r="G5825" s="14">
        <v>42894.366655092592</v>
      </c>
      <c r="H5825">
        <v>20</v>
      </c>
      <c r="I5825">
        <v>0</v>
      </c>
      <c r="J5825">
        <v>20</v>
      </c>
      <c r="K5825" t="s">
        <v>60642</v>
      </c>
    </row>
    <row r="5826" spans="1:11">
      <c r="A5826" s="14">
        <v>42894.366724537038</v>
      </c>
      <c r="B5826" t="s">
        <v>58514</v>
      </c>
      <c r="C5826" s="7" t="s">
        <v>43555</v>
      </c>
      <c r="D5826" t="s">
        <v>49920</v>
      </c>
      <c r="E5826" t="s">
        <v>51472</v>
      </c>
      <c r="F5826" t="s">
        <v>49923</v>
      </c>
      <c r="G5826" s="14">
        <v>42894.366736111115</v>
      </c>
      <c r="H5826">
        <v>100</v>
      </c>
      <c r="I5826">
        <v>0</v>
      </c>
      <c r="J5826">
        <v>100</v>
      </c>
      <c r="K5826" t="s">
        <v>60642</v>
      </c>
    </row>
    <row r="5827" spans="1:11">
      <c r="A5827" s="14">
        <v>42894.366793981484</v>
      </c>
      <c r="B5827" t="s">
        <v>58515</v>
      </c>
      <c r="C5827" s="7" t="s">
        <v>43558</v>
      </c>
      <c r="D5827" t="s">
        <v>49920</v>
      </c>
      <c r="E5827" t="s">
        <v>51472</v>
      </c>
      <c r="F5827" t="s">
        <v>49923</v>
      </c>
      <c r="G5827" s="14">
        <v>42894.366805555554</v>
      </c>
      <c r="H5827">
        <v>30</v>
      </c>
      <c r="I5827">
        <v>0</v>
      </c>
      <c r="J5827">
        <v>30</v>
      </c>
      <c r="K5827" t="s">
        <v>60642</v>
      </c>
    </row>
    <row r="5828" spans="1:11">
      <c r="A5828" s="14">
        <v>42894.367071759261</v>
      </c>
      <c r="B5828" t="s">
        <v>58516</v>
      </c>
      <c r="C5828" s="7" t="s">
        <v>43561</v>
      </c>
      <c r="D5828" t="s">
        <v>49920</v>
      </c>
      <c r="E5828" t="s">
        <v>51472</v>
      </c>
      <c r="F5828" t="s">
        <v>49923</v>
      </c>
      <c r="G5828" s="14">
        <v>42894.367071759261</v>
      </c>
      <c r="H5828">
        <v>20</v>
      </c>
      <c r="I5828">
        <v>0</v>
      </c>
      <c r="J5828">
        <v>20</v>
      </c>
      <c r="K5828" t="s">
        <v>60642</v>
      </c>
    </row>
    <row r="5829" spans="1:11">
      <c r="A5829" s="14">
        <v>42894.367118055554</v>
      </c>
      <c r="B5829" t="s">
        <v>58517</v>
      </c>
      <c r="C5829" s="7" t="s">
        <v>43564</v>
      </c>
      <c r="D5829" t="s">
        <v>49920</v>
      </c>
      <c r="E5829" t="s">
        <v>51472</v>
      </c>
      <c r="F5829" t="s">
        <v>49923</v>
      </c>
      <c r="G5829" s="14">
        <v>42894.367118055554</v>
      </c>
      <c r="H5829">
        <v>20</v>
      </c>
      <c r="I5829">
        <v>0</v>
      </c>
      <c r="J5829">
        <v>20</v>
      </c>
      <c r="K5829" t="s">
        <v>60642</v>
      </c>
    </row>
    <row r="5830" spans="1:11">
      <c r="A5830" s="14">
        <v>42894.367361111108</v>
      </c>
      <c r="B5830" t="s">
        <v>58518</v>
      </c>
      <c r="C5830" s="7" t="s">
        <v>43567</v>
      </c>
      <c r="D5830" t="s">
        <v>49920</v>
      </c>
      <c r="E5830" t="s">
        <v>51472</v>
      </c>
      <c r="F5830" t="s">
        <v>49923</v>
      </c>
      <c r="G5830" s="14">
        <v>42894.367372685185</v>
      </c>
      <c r="H5830">
        <v>300</v>
      </c>
      <c r="I5830">
        <v>0</v>
      </c>
      <c r="J5830">
        <v>300</v>
      </c>
      <c r="K5830" t="s">
        <v>60642</v>
      </c>
    </row>
    <row r="5831" spans="1:11">
      <c r="A5831" s="14">
        <v>42894.367731481485</v>
      </c>
      <c r="B5831" t="s">
        <v>58519</v>
      </c>
      <c r="C5831" s="7" t="s">
        <v>43570</v>
      </c>
      <c r="D5831" t="s">
        <v>49920</v>
      </c>
      <c r="E5831" t="s">
        <v>51472</v>
      </c>
      <c r="F5831" t="s">
        <v>49923</v>
      </c>
      <c r="G5831" s="14">
        <v>42894.367743055554</v>
      </c>
      <c r="H5831">
        <v>500</v>
      </c>
      <c r="I5831">
        <v>0</v>
      </c>
      <c r="J5831">
        <v>500</v>
      </c>
      <c r="K5831" t="s">
        <v>60642</v>
      </c>
    </row>
    <row r="5832" spans="1:11">
      <c r="A5832" s="14">
        <v>42894.368032407408</v>
      </c>
      <c r="B5832" t="s">
        <v>58520</v>
      </c>
      <c r="C5832" s="7" t="s">
        <v>43573</v>
      </c>
      <c r="D5832" t="s">
        <v>49920</v>
      </c>
      <c r="E5832" t="s">
        <v>51472</v>
      </c>
      <c r="F5832" t="s">
        <v>52707</v>
      </c>
      <c r="G5832" s="14">
        <v>42894.368032407408</v>
      </c>
      <c r="H5832">
        <v>500</v>
      </c>
      <c r="I5832">
        <v>0</v>
      </c>
      <c r="J5832">
        <v>500</v>
      </c>
      <c r="K5832" t="s">
        <v>60642</v>
      </c>
    </row>
    <row r="5833" spans="1:11">
      <c r="A5833" s="14">
        <v>42894.368414351855</v>
      </c>
      <c r="B5833" t="s">
        <v>58521</v>
      </c>
      <c r="C5833" s="7" t="s">
        <v>43579</v>
      </c>
      <c r="D5833" t="s">
        <v>49920</v>
      </c>
      <c r="E5833" t="s">
        <v>51472</v>
      </c>
      <c r="F5833" t="s">
        <v>49923</v>
      </c>
      <c r="G5833" s="14">
        <v>42894.368425925924</v>
      </c>
      <c r="H5833">
        <v>20</v>
      </c>
      <c r="I5833">
        <v>0</v>
      </c>
      <c r="J5833">
        <v>20</v>
      </c>
      <c r="K5833" t="s">
        <v>60642</v>
      </c>
    </row>
    <row r="5834" spans="1:11">
      <c r="A5834" s="14">
        <v>42894.368449074071</v>
      </c>
      <c r="B5834" t="s">
        <v>58522</v>
      </c>
      <c r="C5834" s="7" t="s">
        <v>43576</v>
      </c>
      <c r="D5834" t="s">
        <v>49920</v>
      </c>
      <c r="E5834" t="s">
        <v>51472</v>
      </c>
      <c r="F5834" t="s">
        <v>49923</v>
      </c>
      <c r="G5834" s="14">
        <v>42894.368449074071</v>
      </c>
      <c r="H5834">
        <v>1200</v>
      </c>
      <c r="I5834">
        <v>0</v>
      </c>
      <c r="J5834">
        <v>1200</v>
      </c>
      <c r="K5834" t="s">
        <v>60642</v>
      </c>
    </row>
    <row r="5835" spans="1:11">
      <c r="A5835" s="14">
        <v>42894.368564814817</v>
      </c>
      <c r="B5835" t="s">
        <v>58523</v>
      </c>
      <c r="C5835" s="7" t="s">
        <v>43585</v>
      </c>
      <c r="D5835" t="s">
        <v>49920</v>
      </c>
      <c r="E5835" t="s">
        <v>51472</v>
      </c>
      <c r="F5835" t="s">
        <v>49923</v>
      </c>
      <c r="G5835" s="14">
        <v>42894.368564814817</v>
      </c>
      <c r="H5835">
        <v>500</v>
      </c>
      <c r="I5835">
        <v>0</v>
      </c>
      <c r="J5835">
        <v>500</v>
      </c>
      <c r="K5835" t="s">
        <v>60642</v>
      </c>
    </row>
    <row r="5836" spans="1:11">
      <c r="A5836" s="14">
        <v>42894.368576388886</v>
      </c>
      <c r="B5836" t="s">
        <v>58524</v>
      </c>
      <c r="C5836" s="7" t="s">
        <v>43582</v>
      </c>
      <c r="D5836" t="s">
        <v>49920</v>
      </c>
      <c r="E5836" t="s">
        <v>51472</v>
      </c>
      <c r="F5836" t="s">
        <v>49923</v>
      </c>
      <c r="G5836" s="14">
        <v>42894.368576388886</v>
      </c>
      <c r="H5836">
        <v>240</v>
      </c>
      <c r="I5836">
        <v>0</v>
      </c>
      <c r="J5836">
        <v>240</v>
      </c>
      <c r="K5836" t="s">
        <v>60642</v>
      </c>
    </row>
    <row r="5837" spans="1:11">
      <c r="A5837" s="14">
        <v>42894.368703703702</v>
      </c>
      <c r="B5837" t="s">
        <v>58525</v>
      </c>
      <c r="C5837" s="7" t="s">
        <v>43591</v>
      </c>
      <c r="D5837" t="s">
        <v>49920</v>
      </c>
      <c r="E5837" t="s">
        <v>51472</v>
      </c>
      <c r="F5837" t="s">
        <v>49923</v>
      </c>
      <c r="G5837" s="14">
        <v>42894.368715277778</v>
      </c>
      <c r="H5837">
        <v>20</v>
      </c>
      <c r="I5837">
        <v>0</v>
      </c>
      <c r="J5837">
        <v>20</v>
      </c>
      <c r="K5837" t="s">
        <v>60642</v>
      </c>
    </row>
    <row r="5838" spans="1:11">
      <c r="A5838" s="14">
        <v>42894.368981481479</v>
      </c>
      <c r="B5838" t="s">
        <v>58526</v>
      </c>
      <c r="C5838" s="7" t="s">
        <v>43594</v>
      </c>
      <c r="D5838" t="s">
        <v>49920</v>
      </c>
      <c r="E5838" t="s">
        <v>51472</v>
      </c>
      <c r="F5838" t="s">
        <v>49923</v>
      </c>
      <c r="G5838" s="14">
        <v>42894.368981481479</v>
      </c>
      <c r="H5838">
        <v>100</v>
      </c>
      <c r="I5838">
        <v>0</v>
      </c>
      <c r="J5838">
        <v>100</v>
      </c>
      <c r="K5838" t="s">
        <v>60642</v>
      </c>
    </row>
    <row r="5839" spans="1:11">
      <c r="A5839" s="14">
        <v>42894.369131944448</v>
      </c>
      <c r="B5839" t="s">
        <v>58527</v>
      </c>
      <c r="C5839" s="7" t="s">
        <v>43597</v>
      </c>
      <c r="D5839" t="s">
        <v>49920</v>
      </c>
      <c r="E5839" t="s">
        <v>51472</v>
      </c>
      <c r="F5839" t="s">
        <v>49923</v>
      </c>
      <c r="G5839" s="14">
        <v>42894.369131944448</v>
      </c>
      <c r="H5839">
        <v>20</v>
      </c>
      <c r="I5839">
        <v>0</v>
      </c>
      <c r="J5839">
        <v>20</v>
      </c>
      <c r="K5839" t="s">
        <v>60642</v>
      </c>
    </row>
    <row r="5840" spans="1:11">
      <c r="A5840" s="14">
        <v>42894.369293981479</v>
      </c>
      <c r="B5840" t="s">
        <v>58528</v>
      </c>
      <c r="C5840" s="7" t="s">
        <v>43600</v>
      </c>
      <c r="D5840" t="s">
        <v>49920</v>
      </c>
      <c r="E5840" t="s">
        <v>51472</v>
      </c>
      <c r="F5840" t="s">
        <v>49923</v>
      </c>
      <c r="G5840" s="14">
        <v>42894.369305555556</v>
      </c>
      <c r="H5840">
        <v>200</v>
      </c>
      <c r="I5840">
        <v>0</v>
      </c>
      <c r="J5840">
        <v>200</v>
      </c>
      <c r="K5840" t="s">
        <v>60642</v>
      </c>
    </row>
    <row r="5841" spans="1:11">
      <c r="A5841" s="14">
        <v>42894.369363425925</v>
      </c>
      <c r="B5841" t="s">
        <v>58529</v>
      </c>
      <c r="C5841" s="7" t="s">
        <v>43606</v>
      </c>
      <c r="D5841" t="s">
        <v>49920</v>
      </c>
      <c r="E5841" t="s">
        <v>51472</v>
      </c>
      <c r="F5841" t="s">
        <v>49923</v>
      </c>
      <c r="G5841" s="14">
        <v>42894.369363425925</v>
      </c>
      <c r="H5841">
        <v>500</v>
      </c>
      <c r="I5841">
        <v>0</v>
      </c>
      <c r="J5841">
        <v>500</v>
      </c>
      <c r="K5841" t="s">
        <v>60642</v>
      </c>
    </row>
    <row r="5842" spans="1:11">
      <c r="A5842" s="14">
        <v>42894.369467592594</v>
      </c>
      <c r="B5842" t="s">
        <v>58530</v>
      </c>
      <c r="C5842" s="7" t="s">
        <v>43603</v>
      </c>
      <c r="D5842" t="s">
        <v>49920</v>
      </c>
      <c r="E5842" t="s">
        <v>51472</v>
      </c>
      <c r="F5842" t="s">
        <v>52707</v>
      </c>
      <c r="G5842" s="14">
        <v>42894.369479166664</v>
      </c>
      <c r="H5842">
        <v>1500</v>
      </c>
      <c r="I5842">
        <v>0</v>
      </c>
      <c r="J5842">
        <v>1500</v>
      </c>
      <c r="K5842" t="s">
        <v>60642</v>
      </c>
    </row>
    <row r="5843" spans="1:11">
      <c r="A5843" s="14">
        <v>42894.369502314818</v>
      </c>
      <c r="B5843" t="s">
        <v>58531</v>
      </c>
      <c r="C5843" s="7" t="s">
        <v>43588</v>
      </c>
      <c r="D5843" t="s">
        <v>49920</v>
      </c>
      <c r="E5843" t="s">
        <v>51472</v>
      </c>
      <c r="F5843" t="s">
        <v>49923</v>
      </c>
      <c r="G5843" s="14">
        <v>42894.369502314818</v>
      </c>
      <c r="H5843">
        <v>100</v>
      </c>
      <c r="I5843">
        <v>0</v>
      </c>
      <c r="J5843">
        <v>100</v>
      </c>
      <c r="K5843" t="s">
        <v>60642</v>
      </c>
    </row>
    <row r="5844" spans="1:11">
      <c r="A5844" s="14">
        <v>42894.369953703703</v>
      </c>
      <c r="B5844" t="s">
        <v>58532</v>
      </c>
      <c r="C5844" s="7" t="s">
        <v>43609</v>
      </c>
      <c r="D5844" t="s">
        <v>49920</v>
      </c>
      <c r="E5844" t="s">
        <v>51472</v>
      </c>
      <c r="F5844" t="s">
        <v>49923</v>
      </c>
      <c r="G5844" s="14">
        <v>42894.369953703703</v>
      </c>
      <c r="H5844">
        <v>100</v>
      </c>
      <c r="I5844">
        <v>0</v>
      </c>
      <c r="J5844">
        <v>100</v>
      </c>
      <c r="K5844" t="s">
        <v>60642</v>
      </c>
    </row>
    <row r="5845" spans="1:11">
      <c r="A5845" s="14">
        <v>42894.37027777778</v>
      </c>
      <c r="B5845" t="s">
        <v>58533</v>
      </c>
      <c r="C5845" s="7" t="s">
        <v>43618</v>
      </c>
      <c r="D5845" t="s">
        <v>49920</v>
      </c>
      <c r="E5845" t="s">
        <v>51472</v>
      </c>
      <c r="F5845" t="s">
        <v>49923</v>
      </c>
      <c r="G5845" s="14">
        <v>42894.37027777778</v>
      </c>
      <c r="H5845">
        <v>100</v>
      </c>
      <c r="I5845">
        <v>0</v>
      </c>
      <c r="J5845">
        <v>100</v>
      </c>
      <c r="K5845" t="s">
        <v>60642</v>
      </c>
    </row>
    <row r="5846" spans="1:11">
      <c r="A5846" s="14">
        <v>42894.370312500003</v>
      </c>
      <c r="B5846" t="s">
        <v>58534</v>
      </c>
      <c r="C5846" s="7" t="s">
        <v>43615</v>
      </c>
      <c r="D5846" t="s">
        <v>49920</v>
      </c>
      <c r="E5846" t="s">
        <v>51472</v>
      </c>
      <c r="F5846" t="s">
        <v>49923</v>
      </c>
      <c r="G5846" s="14">
        <v>42894.370324074072</v>
      </c>
      <c r="H5846">
        <v>600</v>
      </c>
      <c r="I5846">
        <v>0</v>
      </c>
      <c r="J5846">
        <v>600</v>
      </c>
      <c r="K5846" t="s">
        <v>60642</v>
      </c>
    </row>
    <row r="5847" spans="1:11">
      <c r="A5847" s="14">
        <v>42894.370393518519</v>
      </c>
      <c r="B5847" t="s">
        <v>58535</v>
      </c>
      <c r="C5847" s="7" t="s">
        <v>43621</v>
      </c>
      <c r="D5847" t="s">
        <v>49920</v>
      </c>
      <c r="E5847" t="s">
        <v>51472</v>
      </c>
      <c r="F5847" t="s">
        <v>49923</v>
      </c>
      <c r="G5847" s="14">
        <v>42894.370462962965</v>
      </c>
      <c r="H5847">
        <v>100</v>
      </c>
      <c r="I5847">
        <v>0</v>
      </c>
      <c r="J5847">
        <v>100</v>
      </c>
      <c r="K5847" t="s">
        <v>60642</v>
      </c>
    </row>
    <row r="5848" spans="1:11">
      <c r="A5848" s="14">
        <v>42894.370405092595</v>
      </c>
      <c r="B5848" t="s">
        <v>58536</v>
      </c>
      <c r="C5848" s="7" t="s">
        <v>43612</v>
      </c>
      <c r="D5848" t="s">
        <v>49920</v>
      </c>
      <c r="E5848" t="s">
        <v>51472</v>
      </c>
      <c r="F5848" t="s">
        <v>49923</v>
      </c>
      <c r="G5848" s="14">
        <v>42894.370405092595</v>
      </c>
      <c r="H5848">
        <v>50</v>
      </c>
      <c r="I5848">
        <v>0</v>
      </c>
      <c r="J5848">
        <v>50</v>
      </c>
      <c r="K5848" t="s">
        <v>60642</v>
      </c>
    </row>
    <row r="5849" spans="1:11">
      <c r="A5849" s="14">
        <v>42894.370671296296</v>
      </c>
      <c r="B5849" t="s">
        <v>58537</v>
      </c>
      <c r="C5849" s="7" t="s">
        <v>43624</v>
      </c>
      <c r="D5849" t="s">
        <v>49920</v>
      </c>
      <c r="E5849" t="s">
        <v>51472</v>
      </c>
      <c r="F5849" t="s">
        <v>49923</v>
      </c>
      <c r="G5849" s="14">
        <v>42894.370671296296</v>
      </c>
      <c r="H5849">
        <v>300</v>
      </c>
      <c r="I5849">
        <v>0</v>
      </c>
      <c r="J5849">
        <v>300</v>
      </c>
      <c r="K5849" t="s">
        <v>60642</v>
      </c>
    </row>
    <row r="5850" spans="1:11">
      <c r="A5850" s="14">
        <v>42894.371203703704</v>
      </c>
      <c r="B5850" t="s">
        <v>58538</v>
      </c>
      <c r="C5850" s="7" t="s">
        <v>43627</v>
      </c>
      <c r="D5850" t="s">
        <v>49920</v>
      </c>
      <c r="E5850" t="s">
        <v>51472</v>
      </c>
      <c r="F5850" t="s">
        <v>49923</v>
      </c>
      <c r="G5850" s="14">
        <v>42894.371493055558</v>
      </c>
      <c r="H5850">
        <v>20</v>
      </c>
      <c r="I5850">
        <v>0</v>
      </c>
      <c r="J5850">
        <v>20</v>
      </c>
      <c r="K5850" t="s">
        <v>60642</v>
      </c>
    </row>
    <row r="5851" spans="1:11">
      <c r="A5851" s="14">
        <v>42894.371770833335</v>
      </c>
      <c r="B5851" t="s">
        <v>58539</v>
      </c>
      <c r="C5851" s="7" t="s">
        <v>43633</v>
      </c>
      <c r="D5851" t="s">
        <v>49920</v>
      </c>
      <c r="E5851" t="s">
        <v>51472</v>
      </c>
      <c r="F5851" t="s">
        <v>49923</v>
      </c>
      <c r="G5851" s="14">
        <v>42894.371782407405</v>
      </c>
      <c r="H5851">
        <v>200</v>
      </c>
      <c r="I5851">
        <v>0</v>
      </c>
      <c r="J5851">
        <v>200</v>
      </c>
      <c r="K5851" t="s">
        <v>60642</v>
      </c>
    </row>
    <row r="5852" spans="1:11">
      <c r="A5852" s="14">
        <v>42894.372013888889</v>
      </c>
      <c r="B5852" t="s">
        <v>58540</v>
      </c>
      <c r="C5852" s="7" t="s">
        <v>43630</v>
      </c>
      <c r="D5852" t="s">
        <v>49920</v>
      </c>
      <c r="E5852" t="s">
        <v>51472</v>
      </c>
      <c r="F5852" t="s">
        <v>51473</v>
      </c>
      <c r="G5852" s="14">
        <v>42894.372013888889</v>
      </c>
      <c r="H5852">
        <v>1000</v>
      </c>
      <c r="I5852">
        <v>0</v>
      </c>
      <c r="J5852">
        <v>1000</v>
      </c>
      <c r="K5852" t="s">
        <v>60642</v>
      </c>
    </row>
    <row r="5853" spans="1:11">
      <c r="A5853" s="14">
        <v>42894.372314814813</v>
      </c>
      <c r="B5853" t="s">
        <v>58541</v>
      </c>
      <c r="C5853" s="7" t="s">
        <v>43636</v>
      </c>
      <c r="D5853" t="s">
        <v>49920</v>
      </c>
      <c r="E5853" t="s">
        <v>51472</v>
      </c>
      <c r="F5853" t="s">
        <v>49923</v>
      </c>
      <c r="G5853" s="14">
        <v>42894.372314814813</v>
      </c>
      <c r="H5853">
        <v>100</v>
      </c>
      <c r="I5853">
        <v>0</v>
      </c>
      <c r="J5853">
        <v>100</v>
      </c>
      <c r="K5853" t="s">
        <v>60642</v>
      </c>
    </row>
    <row r="5854" spans="1:11">
      <c r="A5854" s="14">
        <v>42894.372719907406</v>
      </c>
      <c r="B5854" t="s">
        <v>58542</v>
      </c>
      <c r="C5854" s="7" t="s">
        <v>43642</v>
      </c>
      <c r="D5854" t="s">
        <v>49920</v>
      </c>
      <c r="E5854" t="s">
        <v>51472</v>
      </c>
      <c r="F5854" t="s">
        <v>49923</v>
      </c>
      <c r="G5854" s="14">
        <v>42894.372731481482</v>
      </c>
      <c r="H5854">
        <v>200</v>
      </c>
      <c r="I5854">
        <v>0.47</v>
      </c>
      <c r="J5854">
        <v>200</v>
      </c>
      <c r="K5854" t="s">
        <v>60642</v>
      </c>
    </row>
    <row r="5855" spans="1:11">
      <c r="A5855" s="14">
        <v>42894.372766203705</v>
      </c>
      <c r="B5855" t="s">
        <v>58543</v>
      </c>
      <c r="C5855" s="7" t="s">
        <v>43648</v>
      </c>
      <c r="D5855" t="s">
        <v>49920</v>
      </c>
      <c r="E5855" t="s">
        <v>51472</v>
      </c>
      <c r="F5855" t="s">
        <v>49923</v>
      </c>
      <c r="G5855" s="14">
        <v>42894.372777777775</v>
      </c>
      <c r="H5855">
        <v>100</v>
      </c>
      <c r="I5855">
        <v>0</v>
      </c>
      <c r="J5855">
        <v>100</v>
      </c>
      <c r="K5855" t="s">
        <v>60642</v>
      </c>
    </row>
    <row r="5856" spans="1:11">
      <c r="A5856" s="14">
        <v>42894.372777777775</v>
      </c>
      <c r="B5856" t="s">
        <v>58544</v>
      </c>
      <c r="C5856" s="7" t="s">
        <v>43645</v>
      </c>
      <c r="D5856" t="s">
        <v>49920</v>
      </c>
      <c r="E5856" t="s">
        <v>51472</v>
      </c>
      <c r="F5856" t="s">
        <v>49923</v>
      </c>
      <c r="G5856" s="14">
        <v>42894.372777777775</v>
      </c>
      <c r="H5856">
        <v>1000</v>
      </c>
      <c r="I5856">
        <v>0</v>
      </c>
      <c r="J5856">
        <v>1000</v>
      </c>
      <c r="K5856" t="s">
        <v>60642</v>
      </c>
    </row>
    <row r="5857" spans="1:11">
      <c r="A5857" s="14">
        <v>42894.372835648152</v>
      </c>
      <c r="B5857" t="s">
        <v>58545</v>
      </c>
      <c r="C5857" s="7" t="s">
        <v>43639</v>
      </c>
      <c r="D5857" t="s">
        <v>49920</v>
      </c>
      <c r="E5857" t="s">
        <v>51472</v>
      </c>
      <c r="F5857" t="s">
        <v>49923</v>
      </c>
      <c r="G5857" s="14">
        <v>42894.372835648152</v>
      </c>
      <c r="H5857">
        <v>180</v>
      </c>
      <c r="I5857">
        <v>0</v>
      </c>
      <c r="J5857">
        <v>180</v>
      </c>
      <c r="K5857" t="s">
        <v>60642</v>
      </c>
    </row>
    <row r="5858" spans="1:11">
      <c r="A5858" s="14">
        <v>42894.372835648152</v>
      </c>
      <c r="B5858" t="s">
        <v>58546</v>
      </c>
      <c r="C5858" s="7" t="s">
        <v>43651</v>
      </c>
      <c r="D5858" t="s">
        <v>49920</v>
      </c>
      <c r="E5858" t="s">
        <v>51472</v>
      </c>
      <c r="F5858" t="s">
        <v>49923</v>
      </c>
      <c r="G5858" s="14">
        <v>42894.372835648152</v>
      </c>
      <c r="H5858">
        <v>100</v>
      </c>
      <c r="I5858">
        <v>0</v>
      </c>
      <c r="J5858">
        <v>100</v>
      </c>
      <c r="K5858" t="s">
        <v>60642</v>
      </c>
    </row>
    <row r="5859" spans="1:11">
      <c r="A5859" s="14">
        <v>42894.373055555552</v>
      </c>
      <c r="B5859" t="s">
        <v>58547</v>
      </c>
      <c r="C5859" s="7" t="s">
        <v>43657</v>
      </c>
      <c r="D5859" t="s">
        <v>49920</v>
      </c>
      <c r="E5859" t="s">
        <v>51472</v>
      </c>
      <c r="F5859" t="s">
        <v>49923</v>
      </c>
      <c r="G5859" s="14">
        <v>42894.373055555552</v>
      </c>
      <c r="H5859">
        <v>30</v>
      </c>
      <c r="I5859">
        <v>0</v>
      </c>
      <c r="J5859">
        <v>30</v>
      </c>
      <c r="K5859" t="s">
        <v>60642</v>
      </c>
    </row>
    <row r="5860" spans="1:11">
      <c r="A5860" s="14">
        <v>42894.373113425929</v>
      </c>
      <c r="B5860" t="s">
        <v>58548</v>
      </c>
      <c r="C5860" s="7" t="s">
        <v>43654</v>
      </c>
      <c r="D5860" t="s">
        <v>49920</v>
      </c>
      <c r="E5860" t="s">
        <v>51472</v>
      </c>
      <c r="F5860" t="s">
        <v>49923</v>
      </c>
      <c r="G5860" s="14">
        <v>42894.373113425929</v>
      </c>
      <c r="H5860">
        <v>200</v>
      </c>
      <c r="I5860">
        <v>0</v>
      </c>
      <c r="J5860">
        <v>200</v>
      </c>
      <c r="K5860" t="s">
        <v>60642</v>
      </c>
    </row>
    <row r="5861" spans="1:11">
      <c r="A5861" s="14">
        <v>42894.373194444444</v>
      </c>
      <c r="B5861" t="s">
        <v>58549</v>
      </c>
      <c r="C5861" s="7" t="s">
        <v>43660</v>
      </c>
      <c r="D5861" t="s">
        <v>49920</v>
      </c>
      <c r="E5861" t="s">
        <v>51472</v>
      </c>
      <c r="F5861" t="s">
        <v>49923</v>
      </c>
      <c r="G5861" s="14">
        <v>42894.373206018521</v>
      </c>
      <c r="H5861">
        <v>100</v>
      </c>
      <c r="I5861">
        <v>0</v>
      </c>
      <c r="J5861">
        <v>100</v>
      </c>
      <c r="K5861" t="s">
        <v>60642</v>
      </c>
    </row>
    <row r="5862" spans="1:11">
      <c r="A5862" s="14">
        <v>42894.37332175926</v>
      </c>
      <c r="B5862" t="s">
        <v>58550</v>
      </c>
      <c r="C5862" s="7" t="s">
        <v>43663</v>
      </c>
      <c r="D5862" t="s">
        <v>49920</v>
      </c>
      <c r="E5862" t="s">
        <v>51472</v>
      </c>
      <c r="F5862" t="s">
        <v>49923</v>
      </c>
      <c r="G5862" s="14">
        <v>42894.373333333337</v>
      </c>
      <c r="H5862">
        <v>20</v>
      </c>
      <c r="I5862">
        <v>0</v>
      </c>
      <c r="J5862">
        <v>20</v>
      </c>
      <c r="K5862" t="s">
        <v>60642</v>
      </c>
    </row>
    <row r="5863" spans="1:11">
      <c r="A5863" s="14">
        <v>42894.373391203706</v>
      </c>
      <c r="B5863" t="s">
        <v>58551</v>
      </c>
      <c r="C5863" s="7" t="s">
        <v>43666</v>
      </c>
      <c r="D5863" t="s">
        <v>49920</v>
      </c>
      <c r="E5863" t="s">
        <v>51472</v>
      </c>
      <c r="F5863" t="s">
        <v>49923</v>
      </c>
      <c r="G5863" s="14">
        <v>42894.373391203706</v>
      </c>
      <c r="H5863">
        <v>200</v>
      </c>
      <c r="I5863">
        <v>0</v>
      </c>
      <c r="J5863">
        <v>200</v>
      </c>
      <c r="K5863" t="s">
        <v>60642</v>
      </c>
    </row>
    <row r="5864" spans="1:11">
      <c r="A5864" s="14">
        <v>42894.373692129629</v>
      </c>
      <c r="B5864" t="s">
        <v>58552</v>
      </c>
      <c r="C5864" s="7" t="s">
        <v>43672</v>
      </c>
      <c r="D5864" t="s">
        <v>49920</v>
      </c>
      <c r="E5864" t="s">
        <v>51472</v>
      </c>
      <c r="F5864" t="s">
        <v>49923</v>
      </c>
      <c r="G5864" s="14">
        <v>42894.373692129629</v>
      </c>
      <c r="H5864">
        <v>700</v>
      </c>
      <c r="I5864">
        <v>0</v>
      </c>
      <c r="J5864">
        <v>700</v>
      </c>
      <c r="K5864" t="s">
        <v>60642</v>
      </c>
    </row>
    <row r="5865" spans="1:11">
      <c r="A5865" s="14">
        <v>42894.373842592591</v>
      </c>
      <c r="B5865" t="s">
        <v>58553</v>
      </c>
      <c r="C5865" s="7" t="s">
        <v>43669</v>
      </c>
      <c r="D5865" t="s">
        <v>49920</v>
      </c>
      <c r="E5865" t="s">
        <v>51472</v>
      </c>
      <c r="F5865" t="s">
        <v>49923</v>
      </c>
      <c r="G5865" s="14">
        <v>42894.373842592591</v>
      </c>
      <c r="H5865">
        <v>100</v>
      </c>
      <c r="I5865">
        <v>0</v>
      </c>
      <c r="J5865">
        <v>100</v>
      </c>
      <c r="K5865" t="s">
        <v>60642</v>
      </c>
    </row>
    <row r="5866" spans="1:11">
      <c r="A5866" s="14">
        <v>42894.37395833333</v>
      </c>
      <c r="B5866" t="s">
        <v>58554</v>
      </c>
      <c r="C5866" s="7" t="s">
        <v>43675</v>
      </c>
      <c r="D5866" t="s">
        <v>49920</v>
      </c>
      <c r="E5866" t="s">
        <v>51472</v>
      </c>
      <c r="F5866" t="s">
        <v>49923</v>
      </c>
      <c r="G5866" s="14">
        <v>42894.37395833333</v>
      </c>
      <c r="H5866">
        <v>100</v>
      </c>
      <c r="I5866">
        <v>0</v>
      </c>
      <c r="J5866">
        <v>100</v>
      </c>
      <c r="K5866" t="s">
        <v>60642</v>
      </c>
    </row>
    <row r="5867" spans="1:11">
      <c r="A5867" s="14">
        <v>42894.374803240738</v>
      </c>
      <c r="B5867" t="s">
        <v>58555</v>
      </c>
      <c r="C5867" s="7" t="s">
        <v>43681</v>
      </c>
      <c r="D5867" t="s">
        <v>49920</v>
      </c>
      <c r="E5867" t="s">
        <v>51472</v>
      </c>
      <c r="F5867" t="s">
        <v>49923</v>
      </c>
      <c r="G5867" s="14">
        <v>42894.374803240738</v>
      </c>
      <c r="H5867">
        <v>20</v>
      </c>
      <c r="I5867">
        <v>0</v>
      </c>
      <c r="J5867">
        <v>20</v>
      </c>
      <c r="K5867" t="s">
        <v>60642</v>
      </c>
    </row>
    <row r="5868" spans="1:11">
      <c r="A5868" s="14">
        <v>42894.375057870369</v>
      </c>
      <c r="B5868" t="s">
        <v>58556</v>
      </c>
      <c r="C5868" s="7" t="s">
        <v>43684</v>
      </c>
      <c r="D5868" t="s">
        <v>49920</v>
      </c>
      <c r="E5868" t="s">
        <v>51472</v>
      </c>
      <c r="F5868" t="s">
        <v>49923</v>
      </c>
      <c r="G5868" s="14">
        <v>42894.375057870369</v>
      </c>
      <c r="H5868">
        <v>300</v>
      </c>
      <c r="I5868">
        <v>0</v>
      </c>
      <c r="J5868">
        <v>300</v>
      </c>
      <c r="K5868" t="s">
        <v>60642</v>
      </c>
    </row>
    <row r="5869" spans="1:11">
      <c r="A5869" s="14">
        <v>42894.375277777777</v>
      </c>
      <c r="B5869" t="s">
        <v>58557</v>
      </c>
      <c r="C5869" s="7" t="s">
        <v>43678</v>
      </c>
      <c r="D5869" t="s">
        <v>49920</v>
      </c>
      <c r="E5869" t="s">
        <v>51472</v>
      </c>
      <c r="F5869" t="s">
        <v>49923</v>
      </c>
      <c r="G5869" s="14">
        <v>42894.375277777777</v>
      </c>
      <c r="H5869">
        <v>200</v>
      </c>
      <c r="I5869">
        <v>0</v>
      </c>
      <c r="J5869">
        <v>200</v>
      </c>
      <c r="K5869" t="s">
        <v>60642</v>
      </c>
    </row>
    <row r="5870" spans="1:11">
      <c r="A5870" s="14">
        <v>42894.375451388885</v>
      </c>
      <c r="B5870" t="s">
        <v>58558</v>
      </c>
      <c r="C5870" s="7" t="s">
        <v>43687</v>
      </c>
      <c r="D5870" t="s">
        <v>49920</v>
      </c>
      <c r="E5870" t="s">
        <v>51472</v>
      </c>
      <c r="F5870" t="s">
        <v>49923</v>
      </c>
      <c r="G5870" s="14">
        <v>42894.375451388885</v>
      </c>
      <c r="H5870">
        <v>600</v>
      </c>
      <c r="I5870">
        <v>0</v>
      </c>
      <c r="J5870">
        <v>600</v>
      </c>
      <c r="K5870" t="s">
        <v>60642</v>
      </c>
    </row>
    <row r="5871" spans="1:11">
      <c r="A5871" s="14">
        <v>42894.375543981485</v>
      </c>
      <c r="B5871" t="s">
        <v>58559</v>
      </c>
      <c r="C5871" s="7" t="s">
        <v>43690</v>
      </c>
      <c r="D5871" t="s">
        <v>49920</v>
      </c>
      <c r="E5871" t="s">
        <v>51472</v>
      </c>
      <c r="F5871" t="s">
        <v>49923</v>
      </c>
      <c r="G5871" s="14">
        <v>42894.375543981485</v>
      </c>
      <c r="H5871">
        <v>200</v>
      </c>
      <c r="I5871">
        <v>0</v>
      </c>
      <c r="J5871">
        <v>200</v>
      </c>
      <c r="K5871" t="s">
        <v>60642</v>
      </c>
    </row>
    <row r="5872" spans="1:11">
      <c r="A5872" s="14">
        <v>42894.375578703701</v>
      </c>
      <c r="B5872" t="s">
        <v>58560</v>
      </c>
      <c r="C5872" s="7" t="s">
        <v>43693</v>
      </c>
      <c r="D5872" t="s">
        <v>49920</v>
      </c>
      <c r="E5872" t="s">
        <v>51472</v>
      </c>
      <c r="F5872" t="s">
        <v>49923</v>
      </c>
      <c r="G5872" s="14">
        <v>42894.375578703701</v>
      </c>
      <c r="H5872">
        <v>400</v>
      </c>
      <c r="I5872">
        <v>0</v>
      </c>
      <c r="J5872">
        <v>400</v>
      </c>
      <c r="K5872" t="s">
        <v>60642</v>
      </c>
    </row>
    <row r="5873" spans="1:11">
      <c r="A5873" s="14">
        <v>42894.375937500001</v>
      </c>
      <c r="B5873" t="s">
        <v>58561</v>
      </c>
      <c r="C5873" s="7" t="s">
        <v>43696</v>
      </c>
      <c r="D5873" t="s">
        <v>49920</v>
      </c>
      <c r="E5873" t="s">
        <v>51472</v>
      </c>
      <c r="F5873" t="s">
        <v>49923</v>
      </c>
      <c r="G5873" s="14">
        <v>42894.375937500001</v>
      </c>
      <c r="H5873">
        <v>10</v>
      </c>
      <c r="I5873">
        <v>0</v>
      </c>
      <c r="J5873">
        <v>10</v>
      </c>
      <c r="K5873" t="s">
        <v>60642</v>
      </c>
    </row>
    <row r="5874" spans="1:11">
      <c r="A5874" s="14">
        <v>42894.376666666663</v>
      </c>
      <c r="B5874" t="s">
        <v>58562</v>
      </c>
      <c r="C5874" s="7" t="s">
        <v>43699</v>
      </c>
      <c r="D5874" t="s">
        <v>49920</v>
      </c>
      <c r="E5874" t="s">
        <v>51472</v>
      </c>
      <c r="F5874" t="s">
        <v>49923</v>
      </c>
      <c r="G5874" s="14">
        <v>42894.376666666663</v>
      </c>
      <c r="H5874">
        <v>330</v>
      </c>
      <c r="I5874">
        <v>0</v>
      </c>
      <c r="J5874">
        <v>330</v>
      </c>
      <c r="K5874" t="s">
        <v>60642</v>
      </c>
    </row>
    <row r="5875" spans="1:11">
      <c r="A5875" s="14">
        <v>42894.376770833333</v>
      </c>
      <c r="B5875" t="s">
        <v>58563</v>
      </c>
      <c r="C5875" s="7" t="s">
        <v>43702</v>
      </c>
      <c r="D5875" t="s">
        <v>49920</v>
      </c>
      <c r="E5875" t="s">
        <v>51472</v>
      </c>
      <c r="F5875" t="s">
        <v>49923</v>
      </c>
      <c r="G5875" s="14">
        <v>42894.376770833333</v>
      </c>
      <c r="H5875">
        <v>20</v>
      </c>
      <c r="I5875">
        <v>0</v>
      </c>
      <c r="J5875">
        <v>20</v>
      </c>
      <c r="K5875" t="s">
        <v>60642</v>
      </c>
    </row>
    <row r="5876" spans="1:11">
      <c r="A5876" s="14">
        <v>42894.376817129632</v>
      </c>
      <c r="B5876" t="s">
        <v>58564</v>
      </c>
      <c r="C5876" s="7" t="s">
        <v>43705</v>
      </c>
      <c r="D5876" t="s">
        <v>49920</v>
      </c>
      <c r="E5876" t="s">
        <v>51472</v>
      </c>
      <c r="F5876" t="s">
        <v>49923</v>
      </c>
      <c r="G5876" s="14">
        <v>42894.376817129632</v>
      </c>
      <c r="H5876">
        <v>100</v>
      </c>
      <c r="I5876">
        <v>0</v>
      </c>
      <c r="J5876">
        <v>100</v>
      </c>
      <c r="K5876" t="s">
        <v>60642</v>
      </c>
    </row>
    <row r="5877" spans="1:11">
      <c r="A5877" s="14">
        <v>42894.376863425925</v>
      </c>
      <c r="B5877" t="s">
        <v>58565</v>
      </c>
      <c r="C5877" s="7" t="s">
        <v>43708</v>
      </c>
      <c r="D5877" t="s">
        <v>49920</v>
      </c>
      <c r="E5877" t="s">
        <v>51472</v>
      </c>
      <c r="F5877" t="s">
        <v>52707</v>
      </c>
      <c r="G5877" s="14">
        <v>42894.376944444448</v>
      </c>
      <c r="H5877">
        <v>300</v>
      </c>
      <c r="I5877">
        <v>0</v>
      </c>
      <c r="J5877">
        <v>300</v>
      </c>
      <c r="K5877" t="s">
        <v>60642</v>
      </c>
    </row>
    <row r="5878" spans="1:11">
      <c r="A5878" s="14">
        <v>42894.377002314817</v>
      </c>
      <c r="B5878" t="s">
        <v>58566</v>
      </c>
      <c r="C5878" s="7" t="s">
        <v>43711</v>
      </c>
      <c r="D5878" t="s">
        <v>49920</v>
      </c>
      <c r="E5878" t="s">
        <v>51472</v>
      </c>
      <c r="F5878" t="s">
        <v>49923</v>
      </c>
      <c r="G5878" s="14">
        <v>42894.377013888887</v>
      </c>
      <c r="H5878">
        <v>60</v>
      </c>
      <c r="I5878">
        <v>0</v>
      </c>
      <c r="J5878">
        <v>60</v>
      </c>
      <c r="K5878" t="s">
        <v>60642</v>
      </c>
    </row>
    <row r="5879" spans="1:11">
      <c r="A5879" s="14">
        <v>42894.37704861111</v>
      </c>
      <c r="B5879" t="s">
        <v>58567</v>
      </c>
      <c r="C5879" s="7" t="s">
        <v>43714</v>
      </c>
      <c r="D5879" t="s">
        <v>49920</v>
      </c>
      <c r="E5879" t="s">
        <v>51472</v>
      </c>
      <c r="F5879" t="s">
        <v>52707</v>
      </c>
      <c r="G5879" s="14">
        <v>42894.37704861111</v>
      </c>
      <c r="H5879">
        <v>500</v>
      </c>
      <c r="I5879">
        <v>0</v>
      </c>
      <c r="J5879">
        <v>500</v>
      </c>
      <c r="K5879" t="s">
        <v>60642</v>
      </c>
    </row>
    <row r="5880" spans="1:11">
      <c r="A5880" s="14">
        <v>42894.377233796295</v>
      </c>
      <c r="B5880" t="s">
        <v>58568</v>
      </c>
      <c r="C5880" s="7" t="s">
        <v>43717</v>
      </c>
      <c r="D5880" t="s">
        <v>49920</v>
      </c>
      <c r="E5880" t="s">
        <v>51472</v>
      </c>
      <c r="F5880" t="s">
        <v>49923</v>
      </c>
      <c r="G5880" s="14">
        <v>42894.377245370371</v>
      </c>
      <c r="H5880">
        <v>20</v>
      </c>
      <c r="I5880">
        <v>0</v>
      </c>
      <c r="J5880">
        <v>20</v>
      </c>
      <c r="K5880" t="s">
        <v>60642</v>
      </c>
    </row>
    <row r="5881" spans="1:11">
      <c r="A5881" s="14">
        <v>42894.377430555556</v>
      </c>
      <c r="B5881" t="s">
        <v>58569</v>
      </c>
      <c r="C5881" s="7" t="s">
        <v>43720</v>
      </c>
      <c r="D5881" t="s">
        <v>49920</v>
      </c>
      <c r="E5881" t="s">
        <v>51472</v>
      </c>
      <c r="F5881" t="s">
        <v>49923</v>
      </c>
      <c r="G5881" s="14">
        <v>42894.377488425926</v>
      </c>
      <c r="H5881">
        <v>2</v>
      </c>
      <c r="I5881">
        <v>0</v>
      </c>
      <c r="J5881">
        <v>2</v>
      </c>
      <c r="K5881" t="s">
        <v>60642</v>
      </c>
    </row>
    <row r="5882" spans="1:11">
      <c r="A5882" s="14">
        <v>42894.377789351849</v>
      </c>
      <c r="B5882" t="s">
        <v>58570</v>
      </c>
      <c r="C5882" s="7" t="s">
        <v>43723</v>
      </c>
      <c r="D5882" t="s">
        <v>49920</v>
      </c>
      <c r="E5882" t="s">
        <v>51472</v>
      </c>
      <c r="F5882" t="s">
        <v>49923</v>
      </c>
      <c r="G5882" s="14">
        <v>42894.377789351849</v>
      </c>
      <c r="H5882">
        <v>300</v>
      </c>
      <c r="I5882">
        <v>0</v>
      </c>
      <c r="J5882">
        <v>300</v>
      </c>
      <c r="K5882" t="s">
        <v>60642</v>
      </c>
    </row>
    <row r="5883" spans="1:11">
      <c r="A5883" s="14">
        <v>42894.377962962964</v>
      </c>
      <c r="B5883" t="s">
        <v>58571</v>
      </c>
      <c r="C5883" s="7" t="s">
        <v>43726</v>
      </c>
      <c r="D5883" t="s">
        <v>49920</v>
      </c>
      <c r="E5883" t="s">
        <v>51472</v>
      </c>
      <c r="F5883" t="s">
        <v>49923</v>
      </c>
      <c r="G5883" s="14">
        <v>42894.377974537034</v>
      </c>
      <c r="H5883">
        <v>10</v>
      </c>
      <c r="I5883">
        <v>0</v>
      </c>
      <c r="J5883">
        <v>10</v>
      </c>
      <c r="K5883" t="s">
        <v>60642</v>
      </c>
    </row>
    <row r="5884" spans="1:11">
      <c r="A5884" s="14">
        <v>42894.378263888888</v>
      </c>
      <c r="B5884" t="s">
        <v>58572</v>
      </c>
      <c r="C5884" s="7" t="s">
        <v>43729</v>
      </c>
      <c r="D5884" t="s">
        <v>49920</v>
      </c>
      <c r="E5884" t="s">
        <v>51472</v>
      </c>
      <c r="F5884" t="s">
        <v>49923</v>
      </c>
      <c r="G5884" s="14">
        <v>42894.378263888888</v>
      </c>
      <c r="H5884">
        <v>20</v>
      </c>
      <c r="I5884">
        <v>0</v>
      </c>
      <c r="J5884">
        <v>20</v>
      </c>
      <c r="K5884" t="s">
        <v>60642</v>
      </c>
    </row>
    <row r="5885" spans="1:11">
      <c r="A5885" s="14">
        <v>42894.378738425927</v>
      </c>
      <c r="B5885" t="s">
        <v>58573</v>
      </c>
      <c r="C5885" s="7" t="s">
        <v>43738</v>
      </c>
      <c r="D5885" t="s">
        <v>49920</v>
      </c>
      <c r="E5885" t="s">
        <v>51472</v>
      </c>
      <c r="F5885" t="s">
        <v>49923</v>
      </c>
      <c r="G5885" s="14">
        <v>42894.378738425927</v>
      </c>
      <c r="H5885">
        <v>30</v>
      </c>
      <c r="I5885">
        <v>0</v>
      </c>
      <c r="J5885">
        <v>30</v>
      </c>
      <c r="K5885" t="s">
        <v>60642</v>
      </c>
    </row>
    <row r="5886" spans="1:11">
      <c r="A5886" s="14">
        <v>42894.378796296296</v>
      </c>
      <c r="B5886" t="s">
        <v>58574</v>
      </c>
      <c r="C5886" s="7" t="s">
        <v>43735</v>
      </c>
      <c r="D5886" t="s">
        <v>49920</v>
      </c>
      <c r="E5886" t="s">
        <v>51472</v>
      </c>
      <c r="F5886" t="s">
        <v>52707</v>
      </c>
      <c r="G5886" s="14">
        <v>42894.378796296296</v>
      </c>
      <c r="H5886">
        <v>100</v>
      </c>
      <c r="I5886">
        <v>0</v>
      </c>
      <c r="J5886">
        <v>100</v>
      </c>
      <c r="K5886" t="s">
        <v>60642</v>
      </c>
    </row>
    <row r="5887" spans="1:11">
      <c r="A5887" s="14">
        <v>42894.378969907404</v>
      </c>
      <c r="B5887" t="s">
        <v>58575</v>
      </c>
      <c r="C5887" s="7" t="s">
        <v>43741</v>
      </c>
      <c r="D5887" t="s">
        <v>49920</v>
      </c>
      <c r="E5887" t="s">
        <v>51472</v>
      </c>
      <c r="F5887" t="s">
        <v>49923</v>
      </c>
      <c r="G5887" s="14">
        <v>42894.378969907404</v>
      </c>
      <c r="H5887">
        <v>10</v>
      </c>
      <c r="I5887">
        <v>0</v>
      </c>
      <c r="J5887">
        <v>10</v>
      </c>
      <c r="K5887" t="s">
        <v>60642</v>
      </c>
    </row>
    <row r="5888" spans="1:11">
      <c r="A5888" s="14">
        <v>42894.379201388889</v>
      </c>
      <c r="B5888" t="s">
        <v>58576</v>
      </c>
      <c r="C5888" s="7" t="s">
        <v>43747</v>
      </c>
      <c r="D5888" t="s">
        <v>49920</v>
      </c>
      <c r="E5888" t="s">
        <v>51472</v>
      </c>
      <c r="F5888" t="s">
        <v>49923</v>
      </c>
      <c r="G5888" s="14">
        <v>42894.379212962966</v>
      </c>
      <c r="H5888">
        <v>1000</v>
      </c>
      <c r="I5888">
        <v>0</v>
      </c>
      <c r="J5888">
        <v>1000</v>
      </c>
      <c r="K5888" t="s">
        <v>60642</v>
      </c>
    </row>
    <row r="5889" spans="1:11">
      <c r="A5889" s="14">
        <v>42894.379212962966</v>
      </c>
      <c r="B5889" t="s">
        <v>58577</v>
      </c>
      <c r="C5889" s="7" t="s">
        <v>43750</v>
      </c>
      <c r="D5889" t="s">
        <v>49920</v>
      </c>
      <c r="E5889" t="s">
        <v>51472</v>
      </c>
      <c r="F5889" t="s">
        <v>49923</v>
      </c>
      <c r="G5889" s="14">
        <v>42894.379317129627</v>
      </c>
      <c r="H5889">
        <v>100</v>
      </c>
      <c r="I5889">
        <v>0</v>
      </c>
      <c r="J5889">
        <v>100</v>
      </c>
      <c r="K5889" t="s">
        <v>60642</v>
      </c>
    </row>
    <row r="5890" spans="1:11">
      <c r="A5890" s="14">
        <v>42894.379537037035</v>
      </c>
      <c r="B5890" t="s">
        <v>58578</v>
      </c>
      <c r="C5890" s="7" t="s">
        <v>43753</v>
      </c>
      <c r="D5890" t="s">
        <v>49920</v>
      </c>
      <c r="E5890" t="s">
        <v>51472</v>
      </c>
      <c r="F5890" t="s">
        <v>49923</v>
      </c>
      <c r="G5890" s="14">
        <v>42894.379537037035</v>
      </c>
      <c r="H5890">
        <v>50</v>
      </c>
      <c r="I5890">
        <v>0</v>
      </c>
      <c r="J5890">
        <v>50</v>
      </c>
      <c r="K5890" t="s">
        <v>60642</v>
      </c>
    </row>
    <row r="5891" spans="1:11">
      <c r="A5891" s="14">
        <v>42894.379652777781</v>
      </c>
      <c r="B5891" t="s">
        <v>58579</v>
      </c>
      <c r="C5891" s="7" t="s">
        <v>43732</v>
      </c>
      <c r="D5891" t="s">
        <v>49920</v>
      </c>
      <c r="E5891" t="s">
        <v>51472</v>
      </c>
      <c r="F5891" t="s">
        <v>49923</v>
      </c>
      <c r="G5891" s="14">
        <v>42894.379664351851</v>
      </c>
      <c r="H5891">
        <v>100</v>
      </c>
      <c r="I5891">
        <v>0</v>
      </c>
      <c r="J5891">
        <v>100</v>
      </c>
      <c r="K5891" t="s">
        <v>60642</v>
      </c>
    </row>
    <row r="5892" spans="1:11">
      <c r="A5892" s="14">
        <v>42894.379895833335</v>
      </c>
      <c r="B5892" t="s">
        <v>58580</v>
      </c>
      <c r="C5892" s="7" t="s">
        <v>43756</v>
      </c>
      <c r="D5892" t="s">
        <v>49920</v>
      </c>
      <c r="E5892" t="s">
        <v>51472</v>
      </c>
      <c r="F5892" t="s">
        <v>49923</v>
      </c>
      <c r="G5892" s="14">
        <v>42894.379907407405</v>
      </c>
      <c r="H5892">
        <v>20</v>
      </c>
      <c r="I5892">
        <v>0</v>
      </c>
      <c r="J5892">
        <v>20</v>
      </c>
      <c r="K5892" t="s">
        <v>60642</v>
      </c>
    </row>
    <row r="5893" spans="1:11">
      <c r="A5893" s="14">
        <v>42894.379918981482</v>
      </c>
      <c r="B5893" t="s">
        <v>58581</v>
      </c>
      <c r="C5893" s="7" t="s">
        <v>43744</v>
      </c>
      <c r="D5893" t="s">
        <v>49920</v>
      </c>
      <c r="E5893" t="s">
        <v>51472</v>
      </c>
      <c r="F5893" t="s">
        <v>49923</v>
      </c>
      <c r="G5893" s="14">
        <v>42894.379918981482</v>
      </c>
      <c r="H5893">
        <v>300</v>
      </c>
      <c r="I5893">
        <v>0</v>
      </c>
      <c r="J5893">
        <v>300</v>
      </c>
      <c r="K5893" t="s">
        <v>60642</v>
      </c>
    </row>
    <row r="5894" spans="1:11">
      <c r="A5894" s="14">
        <v>42894.380046296297</v>
      </c>
      <c r="B5894" t="s">
        <v>58582</v>
      </c>
      <c r="C5894" s="7" t="s">
        <v>43759</v>
      </c>
      <c r="D5894" t="s">
        <v>49920</v>
      </c>
      <c r="E5894" t="s">
        <v>51472</v>
      </c>
      <c r="F5894" t="s">
        <v>49923</v>
      </c>
      <c r="G5894" s="14">
        <v>42894.380046296297</v>
      </c>
      <c r="H5894">
        <v>500</v>
      </c>
      <c r="I5894">
        <v>0</v>
      </c>
      <c r="J5894">
        <v>500</v>
      </c>
      <c r="K5894" t="s">
        <v>60642</v>
      </c>
    </row>
    <row r="5895" spans="1:11">
      <c r="A5895" s="14">
        <v>42894.380474537036</v>
      </c>
      <c r="B5895" t="s">
        <v>58583</v>
      </c>
      <c r="C5895" s="7" t="s">
        <v>43762</v>
      </c>
      <c r="D5895" t="s">
        <v>49920</v>
      </c>
      <c r="E5895" t="s">
        <v>51472</v>
      </c>
      <c r="F5895" t="s">
        <v>49923</v>
      </c>
      <c r="G5895" s="14">
        <v>42894.380474537036</v>
      </c>
      <c r="H5895">
        <v>20</v>
      </c>
      <c r="I5895">
        <v>0</v>
      </c>
      <c r="J5895">
        <v>20</v>
      </c>
      <c r="K5895" t="s">
        <v>60642</v>
      </c>
    </row>
    <row r="5896" spans="1:11">
      <c r="A5896" s="14">
        <v>42894.380474537036</v>
      </c>
      <c r="B5896" t="s">
        <v>58584</v>
      </c>
      <c r="C5896" s="7" t="s">
        <v>43768</v>
      </c>
      <c r="D5896" t="s">
        <v>49920</v>
      </c>
      <c r="E5896" t="s">
        <v>51472</v>
      </c>
      <c r="F5896" t="s">
        <v>49923</v>
      </c>
      <c r="G5896" s="14">
        <v>42894.380486111113</v>
      </c>
      <c r="H5896">
        <v>1700</v>
      </c>
      <c r="I5896">
        <v>0</v>
      </c>
      <c r="J5896">
        <v>1700</v>
      </c>
      <c r="K5896" t="s">
        <v>60642</v>
      </c>
    </row>
    <row r="5897" spans="1:11">
      <c r="A5897" s="14">
        <v>42894.380590277775</v>
      </c>
      <c r="B5897" t="s">
        <v>58585</v>
      </c>
      <c r="C5897" s="7" t="s">
        <v>43765</v>
      </c>
      <c r="D5897" t="s">
        <v>49920</v>
      </c>
      <c r="E5897" t="s">
        <v>51472</v>
      </c>
      <c r="F5897" t="s">
        <v>49923</v>
      </c>
      <c r="G5897" s="14">
        <v>42894.380601851852</v>
      </c>
      <c r="H5897">
        <v>100</v>
      </c>
      <c r="I5897">
        <v>0</v>
      </c>
      <c r="J5897">
        <v>100</v>
      </c>
      <c r="K5897" t="s">
        <v>60642</v>
      </c>
    </row>
    <row r="5898" spans="1:11">
      <c r="A5898" s="14">
        <v>42894.381226851852</v>
      </c>
      <c r="B5898" t="s">
        <v>58586</v>
      </c>
      <c r="C5898" s="7" t="s">
        <v>43771</v>
      </c>
      <c r="D5898" t="s">
        <v>49920</v>
      </c>
      <c r="E5898" t="s">
        <v>51472</v>
      </c>
      <c r="F5898" t="s">
        <v>49923</v>
      </c>
      <c r="G5898" s="14">
        <v>42894.381226851852</v>
      </c>
      <c r="H5898">
        <v>800</v>
      </c>
      <c r="I5898">
        <v>0</v>
      </c>
      <c r="J5898">
        <v>800</v>
      </c>
      <c r="K5898" t="s">
        <v>60642</v>
      </c>
    </row>
    <row r="5899" spans="1:11">
      <c r="A5899" s="14">
        <v>42894.381469907406</v>
      </c>
      <c r="B5899" t="s">
        <v>58587</v>
      </c>
      <c r="C5899" s="7" t="s">
        <v>43774</v>
      </c>
      <c r="D5899" t="s">
        <v>49920</v>
      </c>
      <c r="E5899" t="s">
        <v>51472</v>
      </c>
      <c r="F5899" t="s">
        <v>49923</v>
      </c>
      <c r="G5899" s="14">
        <v>42894.381469907406</v>
      </c>
      <c r="H5899">
        <v>20</v>
      </c>
      <c r="I5899">
        <v>0</v>
      </c>
      <c r="J5899">
        <v>20</v>
      </c>
      <c r="K5899" t="s">
        <v>60642</v>
      </c>
    </row>
    <row r="5900" spans="1:11">
      <c r="A5900" s="14">
        <v>42894.381550925929</v>
      </c>
      <c r="B5900" t="s">
        <v>58588</v>
      </c>
      <c r="C5900" s="7" t="s">
        <v>43780</v>
      </c>
      <c r="D5900" t="s">
        <v>49920</v>
      </c>
      <c r="E5900" t="s">
        <v>51472</v>
      </c>
      <c r="F5900" t="s">
        <v>49923</v>
      </c>
      <c r="G5900" s="14">
        <v>42894.381550925929</v>
      </c>
      <c r="H5900">
        <v>300</v>
      </c>
      <c r="I5900">
        <v>0</v>
      </c>
      <c r="J5900">
        <v>300</v>
      </c>
      <c r="K5900" t="s">
        <v>60642</v>
      </c>
    </row>
    <row r="5901" spans="1:11">
      <c r="A5901" s="14">
        <v>42894.381597222222</v>
      </c>
      <c r="B5901" t="s">
        <v>58589</v>
      </c>
      <c r="C5901" s="7" t="s">
        <v>43783</v>
      </c>
      <c r="D5901" t="s">
        <v>49920</v>
      </c>
      <c r="E5901" t="s">
        <v>51472</v>
      </c>
      <c r="F5901" t="s">
        <v>49923</v>
      </c>
      <c r="G5901" s="14">
        <v>42894.381597222222</v>
      </c>
      <c r="H5901">
        <v>20</v>
      </c>
      <c r="I5901">
        <v>0.51</v>
      </c>
      <c r="J5901">
        <v>20</v>
      </c>
      <c r="K5901" t="s">
        <v>60642</v>
      </c>
    </row>
    <row r="5902" spans="1:11">
      <c r="A5902" s="14">
        <v>42894.381608796299</v>
      </c>
      <c r="B5902" t="s">
        <v>58590</v>
      </c>
      <c r="C5902" s="7" t="s">
        <v>43777</v>
      </c>
      <c r="D5902" t="s">
        <v>49920</v>
      </c>
      <c r="E5902" t="s">
        <v>51472</v>
      </c>
      <c r="F5902" t="s">
        <v>49923</v>
      </c>
      <c r="G5902" s="14">
        <v>42894.381608796299</v>
      </c>
      <c r="H5902">
        <v>2000</v>
      </c>
      <c r="I5902">
        <v>0</v>
      </c>
      <c r="J5902">
        <v>2000</v>
      </c>
      <c r="K5902" t="s">
        <v>60642</v>
      </c>
    </row>
    <row r="5903" spans="1:11">
      <c r="A5903" s="14">
        <v>42894.381909722222</v>
      </c>
      <c r="B5903" t="s">
        <v>58591</v>
      </c>
      <c r="C5903" s="7" t="s">
        <v>43786</v>
      </c>
      <c r="D5903" t="s">
        <v>49920</v>
      </c>
      <c r="E5903" t="s">
        <v>51472</v>
      </c>
      <c r="F5903" t="s">
        <v>49923</v>
      </c>
      <c r="G5903" s="14">
        <v>42894.381909722222</v>
      </c>
      <c r="H5903">
        <v>800</v>
      </c>
      <c r="I5903">
        <v>0</v>
      </c>
      <c r="J5903">
        <v>800</v>
      </c>
      <c r="K5903" t="s">
        <v>60642</v>
      </c>
    </row>
    <row r="5904" spans="1:11">
      <c r="A5904" s="14">
        <v>42894.38208333333</v>
      </c>
      <c r="B5904" t="s">
        <v>58592</v>
      </c>
      <c r="C5904" s="7" t="s">
        <v>43792</v>
      </c>
      <c r="D5904" t="s">
        <v>49920</v>
      </c>
      <c r="E5904" t="s">
        <v>51472</v>
      </c>
      <c r="F5904" t="s">
        <v>49923</v>
      </c>
      <c r="G5904" s="14">
        <v>42894.38208333333</v>
      </c>
      <c r="H5904">
        <v>100</v>
      </c>
      <c r="I5904">
        <v>0</v>
      </c>
      <c r="J5904">
        <v>100</v>
      </c>
      <c r="K5904" t="s">
        <v>60642</v>
      </c>
    </row>
    <row r="5905" spans="1:11">
      <c r="A5905" s="14">
        <v>42894.382118055553</v>
      </c>
      <c r="B5905" t="s">
        <v>58593</v>
      </c>
      <c r="C5905" s="7" t="s">
        <v>43789</v>
      </c>
      <c r="D5905" t="s">
        <v>49920</v>
      </c>
      <c r="E5905" t="s">
        <v>51472</v>
      </c>
      <c r="F5905" t="s">
        <v>49923</v>
      </c>
      <c r="G5905" s="14">
        <v>42894.38212962963</v>
      </c>
      <c r="H5905">
        <v>2000</v>
      </c>
      <c r="I5905">
        <v>0</v>
      </c>
      <c r="J5905">
        <v>2000</v>
      </c>
      <c r="K5905" t="s">
        <v>60642</v>
      </c>
    </row>
    <row r="5906" spans="1:11">
      <c r="A5906" s="14">
        <v>42894.382222222222</v>
      </c>
      <c r="B5906" t="s">
        <v>58594</v>
      </c>
      <c r="C5906" s="7" t="s">
        <v>43795</v>
      </c>
      <c r="D5906" t="s">
        <v>49920</v>
      </c>
      <c r="E5906" t="s">
        <v>51472</v>
      </c>
      <c r="F5906" t="s">
        <v>49923</v>
      </c>
      <c r="G5906" s="14">
        <v>42894.382233796299</v>
      </c>
      <c r="H5906">
        <v>10</v>
      </c>
      <c r="I5906">
        <v>0</v>
      </c>
      <c r="J5906">
        <v>10</v>
      </c>
      <c r="K5906" t="s">
        <v>60642</v>
      </c>
    </row>
    <row r="5907" spans="1:11">
      <c r="A5907" s="14">
        <v>42894.382384259261</v>
      </c>
      <c r="B5907" t="s">
        <v>58595</v>
      </c>
      <c r="C5907" s="7" t="s">
        <v>43798</v>
      </c>
      <c r="D5907" t="s">
        <v>49920</v>
      </c>
      <c r="E5907" t="s">
        <v>51472</v>
      </c>
      <c r="F5907" t="s">
        <v>52707</v>
      </c>
      <c r="G5907" s="14">
        <v>42894.382384259261</v>
      </c>
      <c r="H5907">
        <v>500</v>
      </c>
      <c r="I5907">
        <v>0</v>
      </c>
      <c r="J5907">
        <v>500</v>
      </c>
      <c r="K5907" t="s">
        <v>60642</v>
      </c>
    </row>
    <row r="5908" spans="1:11">
      <c r="A5908" s="14">
        <v>42894.382488425923</v>
      </c>
      <c r="B5908" t="s">
        <v>58596</v>
      </c>
      <c r="C5908" s="7" t="s">
        <v>43801</v>
      </c>
      <c r="D5908" t="s">
        <v>49920</v>
      </c>
      <c r="E5908" t="s">
        <v>51472</v>
      </c>
      <c r="F5908" t="s">
        <v>49923</v>
      </c>
      <c r="G5908" s="14">
        <v>42894.382488425923</v>
      </c>
      <c r="H5908">
        <v>500</v>
      </c>
      <c r="I5908">
        <v>0</v>
      </c>
      <c r="J5908">
        <v>500</v>
      </c>
      <c r="K5908" t="s">
        <v>60642</v>
      </c>
    </row>
    <row r="5909" spans="1:11">
      <c r="A5909" s="14">
        <v>42894.382557870369</v>
      </c>
      <c r="B5909" t="s">
        <v>58597</v>
      </c>
      <c r="C5909" s="7" t="s">
        <v>43804</v>
      </c>
      <c r="D5909" t="s">
        <v>49920</v>
      </c>
      <c r="E5909" t="s">
        <v>51472</v>
      </c>
      <c r="F5909" t="s">
        <v>49923</v>
      </c>
      <c r="G5909" s="14">
        <v>42894.382557870369</v>
      </c>
      <c r="H5909">
        <v>50</v>
      </c>
      <c r="I5909">
        <v>0</v>
      </c>
      <c r="J5909">
        <v>50</v>
      </c>
      <c r="K5909" t="s">
        <v>60642</v>
      </c>
    </row>
    <row r="5910" spans="1:11">
      <c r="A5910" s="14">
        <v>42894.382743055554</v>
      </c>
      <c r="B5910" t="s">
        <v>58598</v>
      </c>
      <c r="C5910" s="7" t="s">
        <v>43807</v>
      </c>
      <c r="D5910" t="s">
        <v>49920</v>
      </c>
      <c r="E5910" t="s">
        <v>51472</v>
      </c>
      <c r="F5910" t="s">
        <v>49923</v>
      </c>
      <c r="G5910" s="14">
        <v>42894.383032407408</v>
      </c>
      <c r="H5910">
        <v>300</v>
      </c>
      <c r="I5910">
        <v>0</v>
      </c>
      <c r="J5910">
        <v>300</v>
      </c>
      <c r="K5910" t="s">
        <v>60642</v>
      </c>
    </row>
    <row r="5911" spans="1:11">
      <c r="A5911" s="14">
        <v>42894.383263888885</v>
      </c>
      <c r="B5911" t="s">
        <v>58599</v>
      </c>
      <c r="C5911" s="7" t="s">
        <v>43810</v>
      </c>
      <c r="D5911" t="s">
        <v>49920</v>
      </c>
      <c r="E5911" t="s">
        <v>51472</v>
      </c>
      <c r="F5911" t="s">
        <v>49923</v>
      </c>
      <c r="G5911" s="14">
        <v>42894.383263888885</v>
      </c>
      <c r="H5911">
        <v>20</v>
      </c>
      <c r="I5911">
        <v>0</v>
      </c>
      <c r="J5911">
        <v>20</v>
      </c>
      <c r="K5911" t="s">
        <v>60642</v>
      </c>
    </row>
    <row r="5912" spans="1:11">
      <c r="A5912" s="14">
        <v>42894.38354166667</v>
      </c>
      <c r="B5912" t="s">
        <v>58600</v>
      </c>
      <c r="C5912" s="7" t="s">
        <v>43813</v>
      </c>
      <c r="D5912" t="s">
        <v>49920</v>
      </c>
      <c r="E5912" t="s">
        <v>51472</v>
      </c>
      <c r="F5912" t="s">
        <v>49923</v>
      </c>
      <c r="G5912" s="14">
        <v>42894.38354166667</v>
      </c>
      <c r="H5912">
        <v>20</v>
      </c>
      <c r="I5912">
        <v>0</v>
      </c>
      <c r="J5912">
        <v>20</v>
      </c>
      <c r="K5912" t="s">
        <v>60642</v>
      </c>
    </row>
    <row r="5913" spans="1:11">
      <c r="A5913" s="14">
        <v>42894.383900462963</v>
      </c>
      <c r="B5913" t="s">
        <v>58601</v>
      </c>
      <c r="C5913" s="7" t="s">
        <v>43816</v>
      </c>
      <c r="D5913" t="s">
        <v>49920</v>
      </c>
      <c r="E5913" t="s">
        <v>51472</v>
      </c>
      <c r="F5913" t="s">
        <v>49923</v>
      </c>
      <c r="G5913" s="14">
        <v>42894.383900462963</v>
      </c>
      <c r="H5913">
        <v>20</v>
      </c>
      <c r="I5913">
        <v>0</v>
      </c>
      <c r="J5913">
        <v>20</v>
      </c>
      <c r="K5913" t="s">
        <v>60642</v>
      </c>
    </row>
    <row r="5914" spans="1:11">
      <c r="A5914" s="14">
        <v>42894.384027777778</v>
      </c>
      <c r="B5914" t="s">
        <v>58602</v>
      </c>
      <c r="C5914" s="7" t="s">
        <v>43819</v>
      </c>
      <c r="D5914" t="s">
        <v>49920</v>
      </c>
      <c r="E5914" t="s">
        <v>51472</v>
      </c>
      <c r="F5914" t="s">
        <v>49923</v>
      </c>
      <c r="G5914" s="14">
        <v>42894.384027777778</v>
      </c>
      <c r="H5914">
        <v>1000</v>
      </c>
      <c r="I5914">
        <v>0.14000000000000001</v>
      </c>
      <c r="J5914">
        <v>1000</v>
      </c>
      <c r="K5914" t="s">
        <v>60642</v>
      </c>
    </row>
    <row r="5915" spans="1:11">
      <c r="A5915" s="14">
        <v>42894.384074074071</v>
      </c>
      <c r="B5915" t="s">
        <v>58603</v>
      </c>
      <c r="C5915" s="7" t="s">
        <v>43822</v>
      </c>
      <c r="D5915" t="s">
        <v>49920</v>
      </c>
      <c r="E5915" t="s">
        <v>51472</v>
      </c>
      <c r="F5915" t="s">
        <v>52707</v>
      </c>
      <c r="G5915" s="14">
        <v>42894.384074074071</v>
      </c>
      <c r="H5915">
        <v>300</v>
      </c>
      <c r="I5915">
        <v>0.22</v>
      </c>
      <c r="J5915">
        <v>300</v>
      </c>
      <c r="K5915" t="s">
        <v>60642</v>
      </c>
    </row>
    <row r="5916" spans="1:11">
      <c r="A5916" s="14">
        <v>42894.384074074071</v>
      </c>
      <c r="B5916" t="s">
        <v>58604</v>
      </c>
      <c r="C5916" s="7" t="s">
        <v>43825</v>
      </c>
      <c r="D5916" t="s">
        <v>49920</v>
      </c>
      <c r="E5916" t="s">
        <v>51472</v>
      </c>
      <c r="F5916" t="s">
        <v>49923</v>
      </c>
      <c r="G5916" s="14">
        <v>42894.384074074071</v>
      </c>
      <c r="H5916">
        <v>320</v>
      </c>
      <c r="I5916">
        <v>0</v>
      </c>
      <c r="J5916">
        <v>320</v>
      </c>
      <c r="K5916" t="s">
        <v>60642</v>
      </c>
    </row>
    <row r="5917" spans="1:11">
      <c r="A5917" s="14">
        <v>42894.384386574071</v>
      </c>
      <c r="B5917" t="s">
        <v>58605</v>
      </c>
      <c r="C5917" s="7" t="s">
        <v>43828</v>
      </c>
      <c r="D5917" t="s">
        <v>49920</v>
      </c>
      <c r="E5917" t="s">
        <v>51472</v>
      </c>
      <c r="F5917" t="s">
        <v>49923</v>
      </c>
      <c r="G5917" s="14">
        <v>42894.384386574071</v>
      </c>
      <c r="H5917">
        <v>1000</v>
      </c>
      <c r="I5917">
        <v>0</v>
      </c>
      <c r="J5917">
        <v>1000</v>
      </c>
      <c r="K5917" t="s">
        <v>60642</v>
      </c>
    </row>
    <row r="5918" spans="1:11">
      <c r="A5918" s="14">
        <v>42894.384444444448</v>
      </c>
      <c r="B5918" t="s">
        <v>58606</v>
      </c>
      <c r="C5918" s="7" t="s">
        <v>43831</v>
      </c>
      <c r="D5918" t="s">
        <v>49920</v>
      </c>
      <c r="E5918" t="s">
        <v>51472</v>
      </c>
      <c r="F5918" t="s">
        <v>49923</v>
      </c>
      <c r="G5918" s="14">
        <v>42894.384444444448</v>
      </c>
      <c r="H5918">
        <v>20</v>
      </c>
      <c r="I5918">
        <v>0</v>
      </c>
      <c r="J5918">
        <v>20</v>
      </c>
      <c r="K5918" t="s">
        <v>60642</v>
      </c>
    </row>
    <row r="5919" spans="1:11">
      <c r="A5919" s="14">
        <v>42894.384780092594</v>
      </c>
      <c r="B5919" t="s">
        <v>58607</v>
      </c>
      <c r="C5919" s="7" t="s">
        <v>43834</v>
      </c>
      <c r="D5919" t="s">
        <v>49920</v>
      </c>
      <c r="E5919" t="s">
        <v>51472</v>
      </c>
      <c r="F5919" t="s">
        <v>49923</v>
      </c>
      <c r="G5919" s="14">
        <v>42894.384791666664</v>
      </c>
      <c r="H5919">
        <v>10</v>
      </c>
      <c r="I5919">
        <v>0</v>
      </c>
      <c r="J5919">
        <v>10</v>
      </c>
      <c r="K5919" t="s">
        <v>60642</v>
      </c>
    </row>
    <row r="5920" spans="1:11">
      <c r="A5920" s="14">
        <v>42894.385150462964</v>
      </c>
      <c r="B5920" t="s">
        <v>58608</v>
      </c>
      <c r="C5920" s="7" t="s">
        <v>43840</v>
      </c>
      <c r="D5920" t="s">
        <v>49920</v>
      </c>
      <c r="E5920" t="s">
        <v>51472</v>
      </c>
      <c r="F5920" t="s">
        <v>49923</v>
      </c>
      <c r="G5920" s="14">
        <v>42894.385162037041</v>
      </c>
      <c r="H5920">
        <v>100</v>
      </c>
      <c r="I5920">
        <v>0</v>
      </c>
      <c r="J5920">
        <v>100</v>
      </c>
      <c r="K5920" t="s">
        <v>60642</v>
      </c>
    </row>
    <row r="5921" spans="1:11">
      <c r="A5921" s="14">
        <v>42894.385208333333</v>
      </c>
      <c r="B5921" t="s">
        <v>58609</v>
      </c>
      <c r="C5921" s="7" t="s">
        <v>43837</v>
      </c>
      <c r="D5921" t="s">
        <v>49920</v>
      </c>
      <c r="E5921" t="s">
        <v>51472</v>
      </c>
      <c r="F5921" t="s">
        <v>49923</v>
      </c>
      <c r="G5921" s="14">
        <v>42894.38521990741</v>
      </c>
      <c r="H5921">
        <v>20</v>
      </c>
      <c r="I5921">
        <v>0</v>
      </c>
      <c r="J5921">
        <v>20</v>
      </c>
      <c r="K5921" t="s">
        <v>60642</v>
      </c>
    </row>
    <row r="5922" spans="1:11">
      <c r="A5922" s="14">
        <v>42894.385474537034</v>
      </c>
      <c r="B5922" t="s">
        <v>58610</v>
      </c>
      <c r="C5922" s="7" t="s">
        <v>43846</v>
      </c>
      <c r="D5922" t="s">
        <v>49920</v>
      </c>
      <c r="E5922" t="s">
        <v>51472</v>
      </c>
      <c r="F5922" t="s">
        <v>49923</v>
      </c>
      <c r="G5922" s="14">
        <v>42894.385474537034</v>
      </c>
      <c r="H5922">
        <v>50</v>
      </c>
      <c r="I5922">
        <v>0</v>
      </c>
      <c r="J5922">
        <v>50</v>
      </c>
      <c r="K5922" t="s">
        <v>60642</v>
      </c>
    </row>
    <row r="5923" spans="1:11">
      <c r="A5923" s="14">
        <v>42894.38553240741</v>
      </c>
      <c r="B5923" t="s">
        <v>58611</v>
      </c>
      <c r="C5923" s="7" t="s">
        <v>43849</v>
      </c>
      <c r="D5923" t="s">
        <v>49920</v>
      </c>
      <c r="E5923" t="s">
        <v>51472</v>
      </c>
      <c r="F5923" t="s">
        <v>49923</v>
      </c>
      <c r="G5923" s="14">
        <v>42894.38553240741</v>
      </c>
      <c r="H5923">
        <v>50</v>
      </c>
      <c r="I5923">
        <v>0.55000000000000004</v>
      </c>
      <c r="J5923">
        <v>50</v>
      </c>
      <c r="K5923" t="s">
        <v>60642</v>
      </c>
    </row>
    <row r="5924" spans="1:11">
      <c r="A5924" s="14">
        <v>42894.38553240741</v>
      </c>
      <c r="B5924" t="s">
        <v>58612</v>
      </c>
      <c r="C5924" s="7" t="s">
        <v>43852</v>
      </c>
      <c r="D5924" t="s">
        <v>49920</v>
      </c>
      <c r="E5924" t="s">
        <v>51472</v>
      </c>
      <c r="F5924" t="s">
        <v>49923</v>
      </c>
      <c r="G5924" s="14">
        <v>42894.385613425926</v>
      </c>
      <c r="H5924">
        <v>200</v>
      </c>
      <c r="I5924">
        <v>0</v>
      </c>
      <c r="J5924">
        <v>200</v>
      </c>
      <c r="K5924" t="s">
        <v>60642</v>
      </c>
    </row>
    <row r="5925" spans="1:11">
      <c r="A5925" s="14">
        <v>42894.385567129626</v>
      </c>
      <c r="B5925" t="s">
        <v>58613</v>
      </c>
      <c r="C5925" s="7" t="s">
        <v>43843</v>
      </c>
      <c r="D5925" t="s">
        <v>49920</v>
      </c>
      <c r="E5925" t="s">
        <v>51472</v>
      </c>
      <c r="F5925" t="s">
        <v>49923</v>
      </c>
      <c r="G5925" s="14">
        <v>42894.385567129626</v>
      </c>
      <c r="H5925">
        <v>20</v>
      </c>
      <c r="I5925">
        <v>0</v>
      </c>
      <c r="J5925">
        <v>20</v>
      </c>
      <c r="K5925" t="s">
        <v>60642</v>
      </c>
    </row>
    <row r="5926" spans="1:11">
      <c r="A5926" s="14">
        <v>42894.385914351849</v>
      </c>
      <c r="B5926" t="s">
        <v>58614</v>
      </c>
      <c r="C5926" s="7" t="s">
        <v>43855</v>
      </c>
      <c r="D5926" t="s">
        <v>49920</v>
      </c>
      <c r="E5926" t="s">
        <v>51472</v>
      </c>
      <c r="F5926" t="s">
        <v>49923</v>
      </c>
      <c r="G5926" s="14">
        <v>42894.385914351849</v>
      </c>
      <c r="H5926">
        <v>20</v>
      </c>
      <c r="I5926">
        <v>0</v>
      </c>
      <c r="J5926">
        <v>20</v>
      </c>
      <c r="K5926" t="s">
        <v>60642</v>
      </c>
    </row>
    <row r="5927" spans="1:11">
      <c r="A5927" s="14">
        <v>42894.385995370372</v>
      </c>
      <c r="B5927" t="s">
        <v>58615</v>
      </c>
      <c r="C5927" s="7" t="s">
        <v>43861</v>
      </c>
      <c r="D5927" t="s">
        <v>49920</v>
      </c>
      <c r="E5927" t="s">
        <v>51472</v>
      </c>
      <c r="F5927" t="s">
        <v>49923</v>
      </c>
      <c r="G5927" s="14">
        <v>42894.385995370372</v>
      </c>
      <c r="H5927">
        <v>300</v>
      </c>
      <c r="I5927">
        <v>0</v>
      </c>
      <c r="J5927">
        <v>300</v>
      </c>
      <c r="K5927" t="s">
        <v>60642</v>
      </c>
    </row>
    <row r="5928" spans="1:11">
      <c r="A5928" s="14">
        <v>42894.386064814818</v>
      </c>
      <c r="B5928" t="s">
        <v>58616</v>
      </c>
      <c r="C5928" s="7" t="s">
        <v>43858</v>
      </c>
      <c r="D5928" t="s">
        <v>49920</v>
      </c>
      <c r="E5928" t="s">
        <v>51472</v>
      </c>
      <c r="F5928" t="s">
        <v>49923</v>
      </c>
      <c r="G5928" s="14">
        <v>42894.386064814818</v>
      </c>
      <c r="H5928">
        <v>200</v>
      </c>
      <c r="I5928">
        <v>0</v>
      </c>
      <c r="J5928">
        <v>200</v>
      </c>
      <c r="K5928" t="s">
        <v>60642</v>
      </c>
    </row>
    <row r="5929" spans="1:11">
      <c r="A5929" s="14">
        <v>42894.38616898148</v>
      </c>
      <c r="B5929" t="s">
        <v>58617</v>
      </c>
      <c r="C5929" s="7" t="s">
        <v>43864</v>
      </c>
      <c r="D5929" t="s">
        <v>49920</v>
      </c>
      <c r="E5929" t="s">
        <v>51472</v>
      </c>
      <c r="F5929" t="s">
        <v>49923</v>
      </c>
      <c r="G5929" s="14">
        <v>42894.386180555557</v>
      </c>
      <c r="H5929">
        <v>50</v>
      </c>
      <c r="I5929">
        <v>0.61</v>
      </c>
      <c r="J5929">
        <v>50</v>
      </c>
      <c r="K5929" t="s">
        <v>60642</v>
      </c>
    </row>
    <row r="5930" spans="1:11">
      <c r="A5930" s="14">
        <v>42894.386817129627</v>
      </c>
      <c r="B5930" t="s">
        <v>58618</v>
      </c>
      <c r="C5930" s="7" t="s">
        <v>43867</v>
      </c>
      <c r="D5930" t="s">
        <v>49920</v>
      </c>
      <c r="E5930" t="s">
        <v>51472</v>
      </c>
      <c r="F5930" t="s">
        <v>49923</v>
      </c>
      <c r="G5930" s="14">
        <v>42894.386817129627</v>
      </c>
      <c r="H5930">
        <v>80</v>
      </c>
      <c r="I5930">
        <v>0</v>
      </c>
      <c r="J5930">
        <v>80</v>
      </c>
      <c r="K5930" t="s">
        <v>60642</v>
      </c>
    </row>
    <row r="5931" spans="1:11">
      <c r="A5931" s="14">
        <v>42894.387037037035</v>
      </c>
      <c r="B5931" t="s">
        <v>58619</v>
      </c>
      <c r="C5931" s="7" t="s">
        <v>43873</v>
      </c>
      <c r="D5931" t="s">
        <v>49920</v>
      </c>
      <c r="E5931" t="s">
        <v>51472</v>
      </c>
      <c r="F5931" t="s">
        <v>49923</v>
      </c>
      <c r="G5931" s="14">
        <v>42894.387094907404</v>
      </c>
      <c r="H5931">
        <v>50</v>
      </c>
      <c r="I5931">
        <v>0</v>
      </c>
      <c r="J5931">
        <v>50</v>
      </c>
      <c r="K5931" t="s">
        <v>60642</v>
      </c>
    </row>
    <row r="5932" spans="1:11">
      <c r="A5932" s="14">
        <v>42894.387187499997</v>
      </c>
      <c r="B5932" t="s">
        <v>58620</v>
      </c>
      <c r="C5932" s="7" t="s">
        <v>43876</v>
      </c>
      <c r="D5932" t="s">
        <v>49920</v>
      </c>
      <c r="E5932" t="s">
        <v>51472</v>
      </c>
      <c r="F5932" t="s">
        <v>49923</v>
      </c>
      <c r="G5932" s="14">
        <v>42894.387187499997</v>
      </c>
      <c r="H5932">
        <v>20</v>
      </c>
      <c r="I5932">
        <v>0</v>
      </c>
      <c r="J5932">
        <v>20</v>
      </c>
      <c r="K5932" t="s">
        <v>60642</v>
      </c>
    </row>
    <row r="5933" spans="1:11">
      <c r="A5933" s="14">
        <v>42894.387430555558</v>
      </c>
      <c r="B5933" t="s">
        <v>58621</v>
      </c>
      <c r="C5933" s="7" t="s">
        <v>43879</v>
      </c>
      <c r="D5933" t="s">
        <v>49920</v>
      </c>
      <c r="E5933" t="s">
        <v>51472</v>
      </c>
      <c r="F5933" t="s">
        <v>49923</v>
      </c>
      <c r="G5933" s="14">
        <v>42894.387430555558</v>
      </c>
      <c r="H5933">
        <v>10</v>
      </c>
      <c r="I5933">
        <v>0</v>
      </c>
      <c r="J5933">
        <v>10</v>
      </c>
      <c r="K5933" t="s">
        <v>60642</v>
      </c>
    </row>
    <row r="5934" spans="1:11">
      <c r="A5934" s="14">
        <v>42894.387523148151</v>
      </c>
      <c r="B5934" t="s">
        <v>58622</v>
      </c>
      <c r="C5934" s="7" t="s">
        <v>43882</v>
      </c>
      <c r="D5934" t="s">
        <v>49920</v>
      </c>
      <c r="E5934" t="s">
        <v>51472</v>
      </c>
      <c r="F5934" t="s">
        <v>49923</v>
      </c>
      <c r="G5934" s="14">
        <v>42894.38753472222</v>
      </c>
      <c r="H5934">
        <v>200</v>
      </c>
      <c r="I5934">
        <v>0</v>
      </c>
      <c r="J5934">
        <v>200</v>
      </c>
      <c r="K5934" t="s">
        <v>60642</v>
      </c>
    </row>
    <row r="5935" spans="1:11">
      <c r="A5935" s="14">
        <v>42894.387604166666</v>
      </c>
      <c r="B5935" t="s">
        <v>58623</v>
      </c>
      <c r="C5935" s="7" t="s">
        <v>43870</v>
      </c>
      <c r="D5935" t="s">
        <v>49920</v>
      </c>
      <c r="E5935" t="s">
        <v>51472</v>
      </c>
      <c r="F5935" t="s">
        <v>49923</v>
      </c>
      <c r="G5935" s="14">
        <v>42894.387615740743</v>
      </c>
      <c r="H5935">
        <v>20</v>
      </c>
      <c r="I5935">
        <v>0</v>
      </c>
      <c r="J5935">
        <v>20</v>
      </c>
      <c r="K5935" t="s">
        <v>60642</v>
      </c>
    </row>
    <row r="5936" spans="1:11">
      <c r="A5936" s="14">
        <v>42894.38821759259</v>
      </c>
      <c r="B5936" t="s">
        <v>58624</v>
      </c>
      <c r="C5936" s="7" t="s">
        <v>43891</v>
      </c>
      <c r="D5936" t="s">
        <v>49920</v>
      </c>
      <c r="E5936" t="s">
        <v>51472</v>
      </c>
      <c r="F5936" t="s">
        <v>49923</v>
      </c>
      <c r="G5936" s="14">
        <v>42894.38821759259</v>
      </c>
      <c r="H5936">
        <v>200</v>
      </c>
      <c r="I5936">
        <v>0</v>
      </c>
      <c r="J5936">
        <v>200</v>
      </c>
      <c r="K5936" t="s">
        <v>60642</v>
      </c>
    </row>
    <row r="5937" spans="1:11">
      <c r="A5937" s="14">
        <v>42894.388368055559</v>
      </c>
      <c r="B5937" t="s">
        <v>58625</v>
      </c>
      <c r="C5937" s="7" t="s">
        <v>43888</v>
      </c>
      <c r="D5937" t="s">
        <v>49920</v>
      </c>
      <c r="E5937" t="s">
        <v>51472</v>
      </c>
      <c r="F5937" t="s">
        <v>52707</v>
      </c>
      <c r="G5937" s="14">
        <v>42894.388368055559</v>
      </c>
      <c r="H5937">
        <v>300</v>
      </c>
      <c r="I5937">
        <v>0</v>
      </c>
      <c r="J5937">
        <v>300</v>
      </c>
      <c r="K5937" t="s">
        <v>60642</v>
      </c>
    </row>
    <row r="5938" spans="1:11">
      <c r="A5938" s="14">
        <v>42894.388622685183</v>
      </c>
      <c r="B5938" t="s">
        <v>58626</v>
      </c>
      <c r="C5938" s="7" t="s">
        <v>43894</v>
      </c>
      <c r="D5938" t="s">
        <v>49920</v>
      </c>
      <c r="E5938" t="s">
        <v>51472</v>
      </c>
      <c r="F5938" t="s">
        <v>49923</v>
      </c>
      <c r="G5938" s="14">
        <v>42894.388622685183</v>
      </c>
      <c r="H5938">
        <v>100</v>
      </c>
      <c r="I5938">
        <v>0</v>
      </c>
      <c r="J5938">
        <v>100</v>
      </c>
      <c r="K5938" t="s">
        <v>60642</v>
      </c>
    </row>
    <row r="5939" spans="1:11">
      <c r="A5939" s="14">
        <v>42894.388726851852</v>
      </c>
      <c r="B5939" t="s">
        <v>58627</v>
      </c>
      <c r="C5939" s="7" t="s">
        <v>43885</v>
      </c>
      <c r="D5939" t="s">
        <v>49920</v>
      </c>
      <c r="E5939" t="s">
        <v>51472</v>
      </c>
      <c r="F5939" t="s">
        <v>49923</v>
      </c>
      <c r="G5939" s="14">
        <v>42894.388738425929</v>
      </c>
      <c r="H5939">
        <v>200</v>
      </c>
      <c r="I5939">
        <v>0</v>
      </c>
      <c r="J5939">
        <v>200</v>
      </c>
      <c r="K5939" t="s">
        <v>60642</v>
      </c>
    </row>
    <row r="5940" spans="1:11">
      <c r="A5940" s="14">
        <v>42894.389143518521</v>
      </c>
      <c r="B5940" t="s">
        <v>58628</v>
      </c>
      <c r="C5940" s="7" t="s">
        <v>43897</v>
      </c>
      <c r="D5940" t="s">
        <v>49920</v>
      </c>
      <c r="E5940" t="s">
        <v>51472</v>
      </c>
      <c r="F5940" t="s">
        <v>49923</v>
      </c>
      <c r="G5940" s="14">
        <v>42894.389143518521</v>
      </c>
      <c r="H5940">
        <v>150</v>
      </c>
      <c r="I5940">
        <v>0</v>
      </c>
      <c r="J5940">
        <v>150</v>
      </c>
      <c r="K5940" t="s">
        <v>60642</v>
      </c>
    </row>
    <row r="5941" spans="1:11">
      <c r="A5941" s="14">
        <v>42894.389363425929</v>
      </c>
      <c r="B5941" t="s">
        <v>58629</v>
      </c>
      <c r="C5941" s="7" t="s">
        <v>43900</v>
      </c>
      <c r="D5941" t="s">
        <v>49920</v>
      </c>
      <c r="E5941" t="s">
        <v>51472</v>
      </c>
      <c r="F5941" t="s">
        <v>49923</v>
      </c>
      <c r="G5941" s="14">
        <v>42894.389374999999</v>
      </c>
      <c r="H5941">
        <v>300</v>
      </c>
      <c r="I5941">
        <v>0</v>
      </c>
      <c r="J5941">
        <v>300</v>
      </c>
      <c r="K5941" t="s">
        <v>60642</v>
      </c>
    </row>
    <row r="5942" spans="1:11">
      <c r="A5942" s="14">
        <v>42894.389467592591</v>
      </c>
      <c r="B5942" t="s">
        <v>58630</v>
      </c>
      <c r="C5942" s="7" t="s">
        <v>43903</v>
      </c>
      <c r="D5942" t="s">
        <v>49920</v>
      </c>
      <c r="E5942" t="s">
        <v>51472</v>
      </c>
      <c r="F5942" t="s">
        <v>49923</v>
      </c>
      <c r="G5942" s="14">
        <v>42894.389467592591</v>
      </c>
      <c r="H5942">
        <v>20</v>
      </c>
      <c r="I5942">
        <v>0</v>
      </c>
      <c r="J5942">
        <v>20</v>
      </c>
      <c r="K5942" t="s">
        <v>60642</v>
      </c>
    </row>
    <row r="5943" spans="1:11">
      <c r="A5943" s="14">
        <v>42894.389606481483</v>
      </c>
      <c r="B5943" t="s">
        <v>58631</v>
      </c>
      <c r="C5943" s="7" t="s">
        <v>43906</v>
      </c>
      <c r="D5943" t="s">
        <v>49920</v>
      </c>
      <c r="E5943" t="s">
        <v>51472</v>
      </c>
      <c r="F5943" t="s">
        <v>49923</v>
      </c>
      <c r="G5943" s="14">
        <v>42894.389606481483</v>
      </c>
      <c r="H5943">
        <v>50</v>
      </c>
      <c r="I5943">
        <v>0</v>
      </c>
      <c r="J5943">
        <v>50</v>
      </c>
      <c r="K5943" t="s">
        <v>60642</v>
      </c>
    </row>
    <row r="5944" spans="1:11">
      <c r="A5944" s="14">
        <v>42894.389884259261</v>
      </c>
      <c r="B5944" t="s">
        <v>58632</v>
      </c>
      <c r="C5944" s="7" t="s">
        <v>43909</v>
      </c>
      <c r="D5944" t="s">
        <v>49920</v>
      </c>
      <c r="E5944" t="s">
        <v>51472</v>
      </c>
      <c r="F5944" t="s">
        <v>49923</v>
      </c>
      <c r="G5944" s="14">
        <v>42894.389884259261</v>
      </c>
      <c r="H5944">
        <v>10</v>
      </c>
      <c r="I5944">
        <v>0</v>
      </c>
      <c r="J5944">
        <v>10</v>
      </c>
      <c r="K5944" t="s">
        <v>60642</v>
      </c>
    </row>
    <row r="5945" spans="1:11">
      <c r="A5945" s="14">
        <v>42894.390150462961</v>
      </c>
      <c r="B5945" t="s">
        <v>58633</v>
      </c>
      <c r="C5945" s="7" t="s">
        <v>43918</v>
      </c>
      <c r="D5945" t="s">
        <v>49920</v>
      </c>
      <c r="E5945" t="s">
        <v>51472</v>
      </c>
      <c r="F5945" t="s">
        <v>49923</v>
      </c>
      <c r="G5945" s="14">
        <v>42894.390162037038</v>
      </c>
      <c r="H5945">
        <v>2000</v>
      </c>
      <c r="I5945">
        <v>0</v>
      </c>
      <c r="J5945">
        <v>2000</v>
      </c>
      <c r="K5945" t="s">
        <v>60642</v>
      </c>
    </row>
    <row r="5946" spans="1:11">
      <c r="A5946" s="14">
        <v>42894.390173611115</v>
      </c>
      <c r="B5946" t="s">
        <v>58634</v>
      </c>
      <c r="C5946" s="7" t="s">
        <v>43915</v>
      </c>
      <c r="D5946" t="s">
        <v>49920</v>
      </c>
      <c r="E5946" t="s">
        <v>51472</v>
      </c>
      <c r="F5946" t="s">
        <v>49923</v>
      </c>
      <c r="G5946" s="14">
        <v>42894.390451388892</v>
      </c>
      <c r="H5946">
        <v>1000</v>
      </c>
      <c r="I5946">
        <v>0</v>
      </c>
      <c r="J5946">
        <v>1000</v>
      </c>
      <c r="K5946" t="s">
        <v>60642</v>
      </c>
    </row>
    <row r="5947" spans="1:11">
      <c r="A5947" s="14">
        <v>42894.390219907407</v>
      </c>
      <c r="B5947" t="s">
        <v>58635</v>
      </c>
      <c r="C5947" s="7" t="s">
        <v>43912</v>
      </c>
      <c r="D5947" t="s">
        <v>49920</v>
      </c>
      <c r="E5947" t="s">
        <v>51472</v>
      </c>
      <c r="F5947" t="s">
        <v>52707</v>
      </c>
      <c r="G5947" s="14">
        <v>42894.390219907407</v>
      </c>
      <c r="H5947">
        <v>1000</v>
      </c>
      <c r="I5947">
        <v>0</v>
      </c>
      <c r="J5947">
        <v>1000</v>
      </c>
      <c r="K5947" t="s">
        <v>60642</v>
      </c>
    </row>
    <row r="5948" spans="1:11">
      <c r="A5948" s="14">
        <v>42894.390717592592</v>
      </c>
      <c r="B5948" t="s">
        <v>58636</v>
      </c>
      <c r="C5948" s="7" t="s">
        <v>43924</v>
      </c>
      <c r="D5948" t="s">
        <v>49920</v>
      </c>
      <c r="E5948" t="s">
        <v>51472</v>
      </c>
      <c r="F5948" t="s">
        <v>49923</v>
      </c>
      <c r="G5948" s="14">
        <v>42894.390717592592</v>
      </c>
      <c r="H5948">
        <v>200</v>
      </c>
      <c r="I5948">
        <v>0</v>
      </c>
      <c r="J5948">
        <v>200</v>
      </c>
      <c r="K5948" t="s">
        <v>60642</v>
      </c>
    </row>
    <row r="5949" spans="1:11">
      <c r="A5949" s="14">
        <v>42894.390810185185</v>
      </c>
      <c r="B5949" t="s">
        <v>58637</v>
      </c>
      <c r="C5949" s="7" t="s">
        <v>43927</v>
      </c>
      <c r="D5949" t="s">
        <v>49920</v>
      </c>
      <c r="E5949" t="s">
        <v>51472</v>
      </c>
      <c r="F5949" t="s">
        <v>49923</v>
      </c>
      <c r="G5949" s="14">
        <v>42894.390810185185</v>
      </c>
      <c r="H5949">
        <v>500</v>
      </c>
      <c r="I5949">
        <v>0</v>
      </c>
      <c r="J5949">
        <v>500</v>
      </c>
      <c r="K5949" t="s">
        <v>60642</v>
      </c>
    </row>
    <row r="5950" spans="1:11">
      <c r="A5950" s="14">
        <v>42894.390914351854</v>
      </c>
      <c r="B5950" t="s">
        <v>58638</v>
      </c>
      <c r="C5950" s="7" t="s">
        <v>43921</v>
      </c>
      <c r="D5950" t="s">
        <v>49920</v>
      </c>
      <c r="E5950" t="s">
        <v>51472</v>
      </c>
      <c r="F5950" t="s">
        <v>49923</v>
      </c>
      <c r="G5950" s="14">
        <v>42894.390914351854</v>
      </c>
      <c r="H5950">
        <v>100</v>
      </c>
      <c r="I5950">
        <v>0</v>
      </c>
      <c r="J5950">
        <v>100</v>
      </c>
      <c r="K5950" t="s">
        <v>60642</v>
      </c>
    </row>
    <row r="5951" spans="1:11">
      <c r="A5951" s="14">
        <v>42894.391099537039</v>
      </c>
      <c r="B5951" t="s">
        <v>58639</v>
      </c>
      <c r="C5951" s="7" t="s">
        <v>43930</v>
      </c>
      <c r="D5951" t="s">
        <v>49920</v>
      </c>
      <c r="E5951" t="s">
        <v>51472</v>
      </c>
      <c r="F5951" t="s">
        <v>49923</v>
      </c>
      <c r="G5951" s="14">
        <v>42894.391099537039</v>
      </c>
      <c r="H5951">
        <v>500</v>
      </c>
      <c r="I5951">
        <v>0</v>
      </c>
      <c r="J5951">
        <v>500</v>
      </c>
      <c r="K5951" t="s">
        <v>60642</v>
      </c>
    </row>
    <row r="5952" spans="1:11">
      <c r="A5952" s="14">
        <v>42894.391192129631</v>
      </c>
      <c r="B5952" t="s">
        <v>58640</v>
      </c>
      <c r="C5952" s="7" t="s">
        <v>43933</v>
      </c>
      <c r="D5952" t="s">
        <v>49920</v>
      </c>
      <c r="E5952" t="s">
        <v>51472</v>
      </c>
      <c r="F5952" t="s">
        <v>49923</v>
      </c>
      <c r="G5952" s="14">
        <v>42894.391192129631</v>
      </c>
      <c r="H5952">
        <v>500</v>
      </c>
      <c r="I5952">
        <v>0</v>
      </c>
      <c r="J5952">
        <v>500</v>
      </c>
      <c r="K5952" t="s">
        <v>60642</v>
      </c>
    </row>
    <row r="5953" spans="1:11">
      <c r="A5953" s="14">
        <v>42894.391365740739</v>
      </c>
      <c r="B5953" t="s">
        <v>58641</v>
      </c>
      <c r="C5953" s="7" t="s">
        <v>43939</v>
      </c>
      <c r="D5953" t="s">
        <v>49920</v>
      </c>
      <c r="E5953" t="s">
        <v>51472</v>
      </c>
      <c r="F5953" t="s">
        <v>49923</v>
      </c>
      <c r="G5953" s="14">
        <v>42894.391365740739</v>
      </c>
      <c r="H5953">
        <v>20</v>
      </c>
      <c r="I5953">
        <v>0</v>
      </c>
      <c r="J5953">
        <v>20</v>
      </c>
      <c r="K5953" t="s">
        <v>60642</v>
      </c>
    </row>
    <row r="5954" spans="1:11">
      <c r="A5954" s="14">
        <v>42894.391388888886</v>
      </c>
      <c r="B5954" t="s">
        <v>58642</v>
      </c>
      <c r="C5954" s="7" t="s">
        <v>43942</v>
      </c>
      <c r="D5954" t="s">
        <v>49920</v>
      </c>
      <c r="E5954" t="s">
        <v>51472</v>
      </c>
      <c r="F5954" t="s">
        <v>49923</v>
      </c>
      <c r="G5954" s="14">
        <v>42894.391400462962</v>
      </c>
      <c r="H5954">
        <v>500</v>
      </c>
      <c r="I5954">
        <v>0</v>
      </c>
      <c r="J5954">
        <v>500</v>
      </c>
      <c r="K5954" t="s">
        <v>60642</v>
      </c>
    </row>
    <row r="5955" spans="1:11">
      <c r="A5955" s="14">
        <v>42894.391412037039</v>
      </c>
      <c r="B5955" t="s">
        <v>58643</v>
      </c>
      <c r="C5955" s="7" t="s">
        <v>43936</v>
      </c>
      <c r="D5955" t="s">
        <v>49920</v>
      </c>
      <c r="E5955" t="s">
        <v>51472</v>
      </c>
      <c r="F5955" t="s">
        <v>49923</v>
      </c>
      <c r="G5955" s="14">
        <v>42894.391412037039</v>
      </c>
      <c r="H5955">
        <v>100</v>
      </c>
      <c r="I5955">
        <v>0</v>
      </c>
      <c r="J5955">
        <v>100</v>
      </c>
      <c r="K5955" t="s">
        <v>60642</v>
      </c>
    </row>
    <row r="5956" spans="1:11">
      <c r="A5956" s="14">
        <v>42894.391782407409</v>
      </c>
      <c r="B5956" t="s">
        <v>58644</v>
      </c>
      <c r="C5956" s="7" t="s">
        <v>43945</v>
      </c>
      <c r="D5956" t="s">
        <v>49920</v>
      </c>
      <c r="E5956" t="s">
        <v>51472</v>
      </c>
      <c r="F5956" t="s">
        <v>49923</v>
      </c>
      <c r="G5956" s="14">
        <v>42894.391782407409</v>
      </c>
      <c r="H5956">
        <v>200</v>
      </c>
      <c r="I5956">
        <v>0</v>
      </c>
      <c r="J5956">
        <v>200</v>
      </c>
      <c r="K5956" t="s">
        <v>60642</v>
      </c>
    </row>
    <row r="5957" spans="1:11">
      <c r="A5957" s="14">
        <v>42894.392141203702</v>
      </c>
      <c r="B5957" t="s">
        <v>58645</v>
      </c>
      <c r="C5957" s="7" t="s">
        <v>43948</v>
      </c>
      <c r="D5957" t="s">
        <v>49920</v>
      </c>
      <c r="E5957" t="s">
        <v>51472</v>
      </c>
      <c r="F5957" t="s">
        <v>49923</v>
      </c>
      <c r="G5957" s="14">
        <v>42894.392199074071</v>
      </c>
      <c r="H5957">
        <v>500</v>
      </c>
      <c r="I5957">
        <v>0.28000000000000003</v>
      </c>
      <c r="J5957">
        <v>500</v>
      </c>
      <c r="K5957" t="s">
        <v>60642</v>
      </c>
    </row>
    <row r="5958" spans="1:11">
      <c r="A5958" s="14">
        <v>42894.392164351855</v>
      </c>
      <c r="B5958" t="s">
        <v>58646</v>
      </c>
      <c r="C5958" s="7" t="s">
        <v>43951</v>
      </c>
      <c r="D5958" t="s">
        <v>49920</v>
      </c>
      <c r="E5958" t="s">
        <v>51472</v>
      </c>
      <c r="F5958" t="s">
        <v>52707</v>
      </c>
      <c r="G5958" s="14">
        <v>42894.392164351855</v>
      </c>
      <c r="H5958">
        <v>600</v>
      </c>
      <c r="I5958">
        <v>0</v>
      </c>
      <c r="J5958">
        <v>600</v>
      </c>
      <c r="K5958" t="s">
        <v>60642</v>
      </c>
    </row>
    <row r="5959" spans="1:11">
      <c r="A5959" s="14">
        <v>42894.392245370371</v>
      </c>
      <c r="B5959" t="s">
        <v>58647</v>
      </c>
      <c r="C5959" s="7" t="s">
        <v>43954</v>
      </c>
      <c r="D5959" t="s">
        <v>49920</v>
      </c>
      <c r="E5959" t="s">
        <v>51472</v>
      </c>
      <c r="F5959" t="s">
        <v>49923</v>
      </c>
      <c r="G5959" s="14">
        <v>42894.392361111109</v>
      </c>
      <c r="H5959">
        <v>100</v>
      </c>
      <c r="I5959">
        <v>0</v>
      </c>
      <c r="J5959">
        <v>100</v>
      </c>
      <c r="K5959" t="s">
        <v>60642</v>
      </c>
    </row>
    <row r="5960" spans="1:11">
      <c r="A5960" s="14">
        <v>42894.392731481479</v>
      </c>
      <c r="B5960" t="s">
        <v>58648</v>
      </c>
      <c r="C5960" s="7" t="s">
        <v>43957</v>
      </c>
      <c r="D5960" t="s">
        <v>49920</v>
      </c>
      <c r="E5960" t="s">
        <v>51472</v>
      </c>
      <c r="F5960" t="s">
        <v>49923</v>
      </c>
      <c r="G5960" s="14">
        <v>42894.392731481479</v>
      </c>
      <c r="H5960">
        <v>600</v>
      </c>
      <c r="I5960">
        <v>0</v>
      </c>
      <c r="J5960">
        <v>600</v>
      </c>
      <c r="K5960" t="s">
        <v>60642</v>
      </c>
    </row>
    <row r="5961" spans="1:11">
      <c r="A5961" s="14">
        <v>42894.392800925925</v>
      </c>
      <c r="B5961" t="s">
        <v>58649</v>
      </c>
      <c r="C5961" s="7" t="s">
        <v>43960</v>
      </c>
      <c r="D5961" t="s">
        <v>49920</v>
      </c>
      <c r="E5961" t="s">
        <v>51472</v>
      </c>
      <c r="F5961" t="s">
        <v>49923</v>
      </c>
      <c r="G5961" s="14">
        <v>42894.392812500002</v>
      </c>
      <c r="H5961">
        <v>300</v>
      </c>
      <c r="I5961">
        <v>0</v>
      </c>
      <c r="J5961">
        <v>300</v>
      </c>
      <c r="K5961" t="s">
        <v>60642</v>
      </c>
    </row>
    <row r="5962" spans="1:11">
      <c r="A5962" s="14">
        <v>42894.392858796295</v>
      </c>
      <c r="B5962" t="s">
        <v>58650</v>
      </c>
      <c r="C5962" s="7" t="s">
        <v>43963</v>
      </c>
      <c r="D5962" t="s">
        <v>49920</v>
      </c>
      <c r="E5962" t="s">
        <v>51472</v>
      </c>
      <c r="F5962" t="s">
        <v>49923</v>
      </c>
      <c r="G5962" s="14">
        <v>42894.392870370371</v>
      </c>
      <c r="H5962">
        <v>10</v>
      </c>
      <c r="I5962">
        <v>0</v>
      </c>
      <c r="J5962">
        <v>10</v>
      </c>
      <c r="K5962" t="s">
        <v>60642</v>
      </c>
    </row>
    <row r="5963" spans="1:11">
      <c r="A5963" s="14">
        <v>42894.392951388887</v>
      </c>
      <c r="B5963" t="s">
        <v>58651</v>
      </c>
      <c r="C5963" s="7" t="s">
        <v>43966</v>
      </c>
      <c r="D5963" t="s">
        <v>49920</v>
      </c>
      <c r="E5963" t="s">
        <v>51472</v>
      </c>
      <c r="F5963" t="s">
        <v>49923</v>
      </c>
      <c r="G5963" s="14">
        <v>42894.392951388887</v>
      </c>
      <c r="H5963">
        <v>400</v>
      </c>
      <c r="I5963">
        <v>0</v>
      </c>
      <c r="J5963">
        <v>400</v>
      </c>
      <c r="K5963" t="s">
        <v>60642</v>
      </c>
    </row>
    <row r="5964" spans="1:11">
      <c r="A5964" s="14">
        <v>42894.393067129633</v>
      </c>
      <c r="B5964" t="s">
        <v>58652</v>
      </c>
      <c r="C5964" s="7" t="s">
        <v>43969</v>
      </c>
      <c r="D5964" t="s">
        <v>49920</v>
      </c>
      <c r="E5964" t="s">
        <v>51472</v>
      </c>
      <c r="F5964" t="s">
        <v>49923</v>
      </c>
      <c r="G5964" s="14">
        <v>42894.393067129633</v>
      </c>
      <c r="H5964">
        <v>300</v>
      </c>
      <c r="I5964">
        <v>0</v>
      </c>
      <c r="J5964">
        <v>300</v>
      </c>
      <c r="K5964" t="s">
        <v>60642</v>
      </c>
    </row>
    <row r="5965" spans="1:11">
      <c r="A5965" s="14">
        <v>42894.393148148149</v>
      </c>
      <c r="B5965" t="s">
        <v>58653</v>
      </c>
      <c r="C5965" s="7" t="s">
        <v>43972</v>
      </c>
      <c r="D5965" t="s">
        <v>49920</v>
      </c>
      <c r="E5965" t="s">
        <v>51472</v>
      </c>
      <c r="F5965" t="s">
        <v>49923</v>
      </c>
      <c r="G5965" s="14">
        <v>42894.393159722225</v>
      </c>
      <c r="H5965">
        <v>50</v>
      </c>
      <c r="I5965">
        <v>0</v>
      </c>
      <c r="J5965">
        <v>50</v>
      </c>
      <c r="K5965" t="s">
        <v>60642</v>
      </c>
    </row>
    <row r="5966" spans="1:11">
      <c r="A5966" s="14">
        <v>42894.39329861111</v>
      </c>
      <c r="B5966" t="s">
        <v>58654</v>
      </c>
      <c r="C5966" s="7" t="s">
        <v>43978</v>
      </c>
      <c r="D5966" t="s">
        <v>49920</v>
      </c>
      <c r="E5966" t="s">
        <v>51472</v>
      </c>
      <c r="F5966" t="s">
        <v>52707</v>
      </c>
      <c r="G5966" s="14">
        <v>42894.39329861111</v>
      </c>
      <c r="H5966">
        <v>600</v>
      </c>
      <c r="I5966">
        <v>0</v>
      </c>
      <c r="J5966">
        <v>600</v>
      </c>
      <c r="K5966" t="s">
        <v>60642</v>
      </c>
    </row>
    <row r="5967" spans="1:11">
      <c r="A5967" s="14">
        <v>42894.393414351849</v>
      </c>
      <c r="B5967" t="s">
        <v>58655</v>
      </c>
      <c r="C5967" s="7" t="s">
        <v>43981</v>
      </c>
      <c r="D5967" t="s">
        <v>49920</v>
      </c>
      <c r="E5967" t="s">
        <v>51472</v>
      </c>
      <c r="F5967" t="s">
        <v>49923</v>
      </c>
      <c r="G5967" s="14">
        <v>42894.393414351849</v>
      </c>
      <c r="H5967">
        <v>15</v>
      </c>
      <c r="I5967">
        <v>0.28999999999999998</v>
      </c>
      <c r="J5967">
        <v>15</v>
      </c>
      <c r="K5967" t="s">
        <v>60642</v>
      </c>
    </row>
    <row r="5968" spans="1:11">
      <c r="A5968" s="14">
        <v>42894.393449074072</v>
      </c>
      <c r="B5968" t="s">
        <v>58656</v>
      </c>
      <c r="C5968" s="7" t="s">
        <v>43975</v>
      </c>
      <c r="D5968" t="s">
        <v>49920</v>
      </c>
      <c r="E5968" t="s">
        <v>51472</v>
      </c>
      <c r="F5968" t="s">
        <v>51473</v>
      </c>
      <c r="G5968" s="14">
        <v>42894.393449074072</v>
      </c>
      <c r="H5968">
        <v>5000</v>
      </c>
      <c r="I5968">
        <v>0</v>
      </c>
      <c r="J5968">
        <v>5000</v>
      </c>
      <c r="K5968" t="s">
        <v>60642</v>
      </c>
    </row>
    <row r="5969" spans="1:11">
      <c r="A5969" s="14">
        <v>42894.393599537034</v>
      </c>
      <c r="B5969" t="s">
        <v>58657</v>
      </c>
      <c r="C5969" s="7" t="s">
        <v>43984</v>
      </c>
      <c r="D5969" t="s">
        <v>49920</v>
      </c>
      <c r="E5969" t="s">
        <v>51472</v>
      </c>
      <c r="F5969" t="s">
        <v>49923</v>
      </c>
      <c r="G5969" s="14">
        <v>42894.393599537034</v>
      </c>
      <c r="H5969">
        <v>400</v>
      </c>
      <c r="I5969">
        <v>0</v>
      </c>
      <c r="J5969">
        <v>400</v>
      </c>
      <c r="K5969" t="s">
        <v>60642</v>
      </c>
    </row>
    <row r="5970" spans="1:11">
      <c r="A5970" s="14">
        <v>42894.393750000003</v>
      </c>
      <c r="B5970" t="s">
        <v>58658</v>
      </c>
      <c r="C5970" s="7" t="s">
        <v>43987</v>
      </c>
      <c r="D5970" t="s">
        <v>49920</v>
      </c>
      <c r="E5970" t="s">
        <v>51472</v>
      </c>
      <c r="F5970" t="s">
        <v>49923</v>
      </c>
      <c r="G5970" s="14">
        <v>42894.393750000003</v>
      </c>
      <c r="H5970">
        <v>20</v>
      </c>
      <c r="I5970">
        <v>0</v>
      </c>
      <c r="J5970">
        <v>20</v>
      </c>
      <c r="K5970" t="s">
        <v>60642</v>
      </c>
    </row>
    <row r="5971" spans="1:11">
      <c r="A5971" s="14">
        <v>42894.393773148149</v>
      </c>
      <c r="B5971" t="s">
        <v>58659</v>
      </c>
      <c r="C5971" s="7" t="s">
        <v>43990</v>
      </c>
      <c r="D5971" t="s">
        <v>49920</v>
      </c>
      <c r="E5971" t="s">
        <v>51472</v>
      </c>
      <c r="F5971" t="s">
        <v>49923</v>
      </c>
      <c r="G5971" s="14">
        <v>42894.393773148149</v>
      </c>
      <c r="H5971">
        <v>300</v>
      </c>
      <c r="I5971">
        <v>0</v>
      </c>
      <c r="J5971">
        <v>300</v>
      </c>
      <c r="K5971" t="s">
        <v>60642</v>
      </c>
    </row>
    <row r="5972" spans="1:11">
      <c r="A5972" s="14">
        <v>42894.39398148148</v>
      </c>
      <c r="B5972" t="s">
        <v>58660</v>
      </c>
      <c r="C5972" s="7" t="s">
        <v>43993</v>
      </c>
      <c r="D5972" t="s">
        <v>49920</v>
      </c>
      <c r="E5972" t="s">
        <v>51472</v>
      </c>
      <c r="F5972" t="s">
        <v>51473</v>
      </c>
      <c r="G5972" s="14">
        <v>42894.39398148148</v>
      </c>
      <c r="H5972">
        <v>200</v>
      </c>
      <c r="I5972">
        <v>0</v>
      </c>
      <c r="J5972">
        <v>200</v>
      </c>
      <c r="K5972" t="s">
        <v>60642</v>
      </c>
    </row>
    <row r="5973" spans="1:11">
      <c r="A5973" s="14">
        <v>42894.394247685188</v>
      </c>
      <c r="B5973" t="s">
        <v>58661</v>
      </c>
      <c r="C5973" s="7" t="s">
        <v>43996</v>
      </c>
      <c r="D5973" t="s">
        <v>49920</v>
      </c>
      <c r="E5973" t="s">
        <v>51472</v>
      </c>
      <c r="F5973" t="s">
        <v>49923</v>
      </c>
      <c r="G5973" s="14">
        <v>42894.394259259258</v>
      </c>
      <c r="H5973">
        <v>40</v>
      </c>
      <c r="I5973">
        <v>0</v>
      </c>
      <c r="J5973">
        <v>40</v>
      </c>
      <c r="K5973" t="s">
        <v>60642</v>
      </c>
    </row>
    <row r="5974" spans="1:11">
      <c r="A5974" s="14">
        <v>42894.394293981481</v>
      </c>
      <c r="B5974" t="s">
        <v>58662</v>
      </c>
      <c r="C5974" s="7" t="s">
        <v>43999</v>
      </c>
      <c r="D5974" t="s">
        <v>49920</v>
      </c>
      <c r="E5974" t="s">
        <v>51472</v>
      </c>
      <c r="F5974" t="s">
        <v>49923</v>
      </c>
      <c r="G5974" s="14">
        <v>42894.394293981481</v>
      </c>
      <c r="H5974">
        <v>20</v>
      </c>
      <c r="I5974">
        <v>0</v>
      </c>
      <c r="J5974">
        <v>20</v>
      </c>
      <c r="K5974" t="s">
        <v>60642</v>
      </c>
    </row>
    <row r="5975" spans="1:11">
      <c r="A5975" s="14">
        <v>42894.39435185185</v>
      </c>
      <c r="B5975" t="s">
        <v>58663</v>
      </c>
      <c r="C5975" s="7" t="s">
        <v>44002</v>
      </c>
      <c r="D5975" t="s">
        <v>49920</v>
      </c>
      <c r="E5975" t="s">
        <v>51472</v>
      </c>
      <c r="F5975" t="s">
        <v>49923</v>
      </c>
      <c r="G5975" s="14">
        <v>42894.39435185185</v>
      </c>
      <c r="H5975">
        <v>20</v>
      </c>
      <c r="I5975">
        <v>0</v>
      </c>
      <c r="J5975">
        <v>20</v>
      </c>
      <c r="K5975" t="s">
        <v>60642</v>
      </c>
    </row>
    <row r="5976" spans="1:11">
      <c r="A5976" s="14">
        <v>42894.394525462965</v>
      </c>
      <c r="B5976" t="s">
        <v>58664</v>
      </c>
      <c r="C5976" s="7" t="s">
        <v>44005</v>
      </c>
      <c r="D5976" t="s">
        <v>49920</v>
      </c>
      <c r="E5976" t="s">
        <v>51472</v>
      </c>
      <c r="F5976" t="s">
        <v>49923</v>
      </c>
      <c r="G5976" s="14">
        <v>42894.394525462965</v>
      </c>
      <c r="H5976">
        <v>10</v>
      </c>
      <c r="I5976">
        <v>0</v>
      </c>
      <c r="J5976">
        <v>10</v>
      </c>
      <c r="K5976" t="s">
        <v>60642</v>
      </c>
    </row>
    <row r="5977" spans="1:11">
      <c r="A5977" s="14">
        <v>42894.394849537035</v>
      </c>
      <c r="B5977" t="s">
        <v>58665</v>
      </c>
      <c r="C5977" s="7" t="s">
        <v>44008</v>
      </c>
      <c r="D5977" t="s">
        <v>49920</v>
      </c>
      <c r="E5977" t="s">
        <v>51472</v>
      </c>
      <c r="F5977" t="s">
        <v>49923</v>
      </c>
      <c r="G5977" s="14">
        <v>42894.394849537035</v>
      </c>
      <c r="H5977">
        <v>20</v>
      </c>
      <c r="I5977">
        <v>0</v>
      </c>
      <c r="J5977">
        <v>20</v>
      </c>
      <c r="K5977" t="s">
        <v>60642</v>
      </c>
    </row>
    <row r="5978" spans="1:11">
      <c r="A5978" s="14">
        <v>42894.395949074074</v>
      </c>
      <c r="B5978" t="s">
        <v>58666</v>
      </c>
      <c r="C5978" s="7" t="s">
        <v>44011</v>
      </c>
      <c r="D5978" t="s">
        <v>49920</v>
      </c>
      <c r="E5978" t="s">
        <v>51472</v>
      </c>
      <c r="F5978" t="s">
        <v>49923</v>
      </c>
      <c r="G5978" s="14">
        <v>42894.396053240744</v>
      </c>
      <c r="H5978">
        <v>500</v>
      </c>
      <c r="I5978">
        <v>0</v>
      </c>
      <c r="J5978">
        <v>500</v>
      </c>
      <c r="K5978" t="s">
        <v>60642</v>
      </c>
    </row>
    <row r="5979" spans="1:11">
      <c r="A5979" s="14">
        <v>42894.396041666667</v>
      </c>
      <c r="B5979" t="s">
        <v>58667</v>
      </c>
      <c r="C5979" s="7" t="s">
        <v>44014</v>
      </c>
      <c r="D5979" t="s">
        <v>49920</v>
      </c>
      <c r="E5979" t="s">
        <v>51472</v>
      </c>
      <c r="F5979" t="s">
        <v>49923</v>
      </c>
      <c r="G5979" s="14">
        <v>42894.396041666667</v>
      </c>
      <c r="H5979">
        <v>260</v>
      </c>
      <c r="I5979">
        <v>0</v>
      </c>
      <c r="J5979">
        <v>260</v>
      </c>
      <c r="K5979" t="s">
        <v>60642</v>
      </c>
    </row>
    <row r="5980" spans="1:11">
      <c r="A5980" s="14">
        <v>42894.396168981482</v>
      </c>
      <c r="B5980" t="s">
        <v>58668</v>
      </c>
      <c r="C5980" s="7" t="s">
        <v>44017</v>
      </c>
      <c r="D5980" t="s">
        <v>49920</v>
      </c>
      <c r="E5980" t="s">
        <v>51472</v>
      </c>
      <c r="F5980" t="s">
        <v>49923</v>
      </c>
      <c r="G5980" s="14">
        <v>42894.396180555559</v>
      </c>
      <c r="H5980">
        <v>200</v>
      </c>
      <c r="I5980">
        <v>0</v>
      </c>
      <c r="J5980">
        <v>200</v>
      </c>
      <c r="K5980" t="s">
        <v>60642</v>
      </c>
    </row>
    <row r="5981" spans="1:11">
      <c r="A5981" s="14">
        <v>42894.396354166667</v>
      </c>
      <c r="B5981" t="s">
        <v>58669</v>
      </c>
      <c r="C5981" s="7" t="s">
        <v>44020</v>
      </c>
      <c r="D5981" t="s">
        <v>49920</v>
      </c>
      <c r="E5981" t="s">
        <v>51472</v>
      </c>
      <c r="F5981" t="s">
        <v>49923</v>
      </c>
      <c r="G5981" s="14">
        <v>42894.396354166667</v>
      </c>
      <c r="H5981">
        <v>100</v>
      </c>
      <c r="I5981">
        <v>0</v>
      </c>
      <c r="J5981">
        <v>100</v>
      </c>
      <c r="K5981" t="s">
        <v>60642</v>
      </c>
    </row>
    <row r="5982" spans="1:11">
      <c r="A5982" s="14">
        <v>42894.39644675926</v>
      </c>
      <c r="B5982" t="s">
        <v>58670</v>
      </c>
      <c r="C5982" s="7" t="s">
        <v>44023</v>
      </c>
      <c r="D5982" t="s">
        <v>49920</v>
      </c>
      <c r="E5982" t="s">
        <v>51472</v>
      </c>
      <c r="F5982" t="s">
        <v>49923</v>
      </c>
      <c r="G5982" s="14">
        <v>42894.39644675926</v>
      </c>
      <c r="H5982">
        <v>10</v>
      </c>
      <c r="I5982">
        <v>0</v>
      </c>
      <c r="J5982">
        <v>10</v>
      </c>
      <c r="K5982" t="s">
        <v>60642</v>
      </c>
    </row>
    <row r="5983" spans="1:11">
      <c r="A5983" s="14">
        <v>42894.396504629629</v>
      </c>
      <c r="B5983" t="s">
        <v>58671</v>
      </c>
      <c r="C5983" s="7" t="s">
        <v>44026</v>
      </c>
      <c r="D5983" t="s">
        <v>49920</v>
      </c>
      <c r="E5983" t="s">
        <v>51472</v>
      </c>
      <c r="F5983" t="s">
        <v>49923</v>
      </c>
      <c r="G5983" s="14">
        <v>42894.396504629629</v>
      </c>
      <c r="H5983">
        <v>1000</v>
      </c>
      <c r="I5983">
        <v>0</v>
      </c>
      <c r="J5983">
        <v>1000</v>
      </c>
      <c r="K5983" t="s">
        <v>60642</v>
      </c>
    </row>
    <row r="5984" spans="1:11">
      <c r="A5984" s="14">
        <v>42894.396608796298</v>
      </c>
      <c r="B5984" t="s">
        <v>58672</v>
      </c>
      <c r="C5984" s="7" t="s">
        <v>44032</v>
      </c>
      <c r="D5984" t="s">
        <v>49920</v>
      </c>
      <c r="E5984" t="s">
        <v>51472</v>
      </c>
      <c r="F5984" t="s">
        <v>49923</v>
      </c>
      <c r="G5984" s="14">
        <v>42894.396608796298</v>
      </c>
      <c r="H5984">
        <v>20</v>
      </c>
      <c r="I5984">
        <v>0</v>
      </c>
      <c r="J5984">
        <v>20</v>
      </c>
      <c r="K5984" t="s">
        <v>60642</v>
      </c>
    </row>
    <row r="5985" spans="1:11">
      <c r="A5985" s="14">
        <v>42894.396666666667</v>
      </c>
      <c r="B5985" t="s">
        <v>58673</v>
      </c>
      <c r="C5985" s="7" t="s">
        <v>44029</v>
      </c>
      <c r="D5985" t="s">
        <v>49920</v>
      </c>
      <c r="E5985" t="s">
        <v>51472</v>
      </c>
      <c r="F5985" t="s">
        <v>49923</v>
      </c>
      <c r="G5985" s="14">
        <v>42894.396666666667</v>
      </c>
      <c r="H5985">
        <v>300</v>
      </c>
      <c r="I5985">
        <v>0</v>
      </c>
      <c r="J5985">
        <v>300</v>
      </c>
      <c r="K5985" t="s">
        <v>60642</v>
      </c>
    </row>
    <row r="5986" spans="1:11">
      <c r="A5986" s="14">
        <v>42894.397893518515</v>
      </c>
      <c r="B5986" t="s">
        <v>58674</v>
      </c>
      <c r="C5986" s="7" t="s">
        <v>44035</v>
      </c>
      <c r="D5986" t="s">
        <v>49920</v>
      </c>
      <c r="E5986" t="s">
        <v>51472</v>
      </c>
      <c r="F5986" t="s">
        <v>49923</v>
      </c>
      <c r="G5986" s="14">
        <v>42894.397893518515</v>
      </c>
      <c r="H5986">
        <v>500</v>
      </c>
      <c r="I5986">
        <v>0</v>
      </c>
      <c r="J5986">
        <v>500</v>
      </c>
      <c r="K5986" t="s">
        <v>60642</v>
      </c>
    </row>
    <row r="5987" spans="1:11">
      <c r="A5987" s="14">
        <v>42894.398263888892</v>
      </c>
      <c r="B5987" t="s">
        <v>58675</v>
      </c>
      <c r="C5987" s="7" t="s">
        <v>44038</v>
      </c>
      <c r="D5987" t="s">
        <v>49920</v>
      </c>
      <c r="E5987" t="s">
        <v>51472</v>
      </c>
      <c r="F5987" t="s">
        <v>49923</v>
      </c>
      <c r="G5987" s="14">
        <v>42894.398263888892</v>
      </c>
      <c r="H5987">
        <v>20</v>
      </c>
      <c r="I5987">
        <v>0</v>
      </c>
      <c r="J5987">
        <v>20</v>
      </c>
      <c r="K5987" t="s">
        <v>60642</v>
      </c>
    </row>
    <row r="5988" spans="1:11">
      <c r="A5988" s="14">
        <v>42894.398414351854</v>
      </c>
      <c r="B5988" t="s">
        <v>58676</v>
      </c>
      <c r="C5988" s="7" t="s">
        <v>44041</v>
      </c>
      <c r="D5988" t="s">
        <v>49920</v>
      </c>
      <c r="E5988" t="s">
        <v>51472</v>
      </c>
      <c r="F5988" t="s">
        <v>49923</v>
      </c>
      <c r="G5988" s="14">
        <v>42894.398414351854</v>
      </c>
      <c r="H5988">
        <v>400</v>
      </c>
      <c r="I5988">
        <v>0</v>
      </c>
      <c r="J5988">
        <v>400</v>
      </c>
      <c r="K5988" t="s">
        <v>60642</v>
      </c>
    </row>
    <row r="5989" spans="1:11">
      <c r="A5989" s="14">
        <v>42894.398530092592</v>
      </c>
      <c r="B5989" t="s">
        <v>58677</v>
      </c>
      <c r="C5989" s="7" t="s">
        <v>44044</v>
      </c>
      <c r="D5989" t="s">
        <v>49920</v>
      </c>
      <c r="E5989" t="s">
        <v>51472</v>
      </c>
      <c r="F5989" t="s">
        <v>49923</v>
      </c>
      <c r="G5989" s="14">
        <v>42894.398530092592</v>
      </c>
      <c r="H5989">
        <v>500</v>
      </c>
      <c r="I5989">
        <v>0</v>
      </c>
      <c r="J5989">
        <v>500</v>
      </c>
      <c r="K5989" t="s">
        <v>60642</v>
      </c>
    </row>
    <row r="5990" spans="1:11">
      <c r="A5990" s="14">
        <v>42894.398599537039</v>
      </c>
      <c r="B5990" t="s">
        <v>58678</v>
      </c>
      <c r="C5990" s="7" t="s">
        <v>44047</v>
      </c>
      <c r="D5990" t="s">
        <v>49920</v>
      </c>
      <c r="E5990" t="s">
        <v>51472</v>
      </c>
      <c r="F5990" t="s">
        <v>49923</v>
      </c>
      <c r="G5990" s="14">
        <v>42894.398611111108</v>
      </c>
      <c r="H5990">
        <v>500</v>
      </c>
      <c r="I5990">
        <v>0</v>
      </c>
      <c r="J5990">
        <v>500</v>
      </c>
      <c r="K5990" t="s">
        <v>60642</v>
      </c>
    </row>
    <row r="5991" spans="1:11">
      <c r="A5991" s="14">
        <v>42894.398611111108</v>
      </c>
      <c r="B5991" t="s">
        <v>58679</v>
      </c>
      <c r="C5991" s="7" t="s">
        <v>44050</v>
      </c>
      <c r="D5991" t="s">
        <v>49920</v>
      </c>
      <c r="E5991" t="s">
        <v>51472</v>
      </c>
      <c r="F5991" t="s">
        <v>49923</v>
      </c>
      <c r="G5991" s="14">
        <v>42894.398622685185</v>
      </c>
      <c r="H5991">
        <v>20</v>
      </c>
      <c r="I5991">
        <v>0</v>
      </c>
      <c r="J5991">
        <v>20</v>
      </c>
      <c r="K5991" t="s">
        <v>60642</v>
      </c>
    </row>
    <row r="5992" spans="1:11">
      <c r="A5992" s="14">
        <v>42894.399131944447</v>
      </c>
      <c r="B5992" t="s">
        <v>58680</v>
      </c>
      <c r="C5992" s="7" t="s">
        <v>44056</v>
      </c>
      <c r="D5992" t="s">
        <v>49920</v>
      </c>
      <c r="E5992" t="s">
        <v>51472</v>
      </c>
      <c r="F5992" t="s">
        <v>49923</v>
      </c>
      <c r="G5992" s="14">
        <v>42894.399131944447</v>
      </c>
      <c r="H5992">
        <v>50</v>
      </c>
      <c r="I5992">
        <v>0</v>
      </c>
      <c r="J5992">
        <v>50</v>
      </c>
      <c r="K5992" t="s">
        <v>60642</v>
      </c>
    </row>
    <row r="5993" spans="1:11">
      <c r="A5993" s="14">
        <v>42894.399664351855</v>
      </c>
      <c r="B5993" t="s">
        <v>58681</v>
      </c>
      <c r="C5993" s="7" t="s">
        <v>44053</v>
      </c>
      <c r="D5993" t="s">
        <v>49920</v>
      </c>
      <c r="E5993" t="s">
        <v>51472</v>
      </c>
      <c r="F5993" t="s">
        <v>49923</v>
      </c>
      <c r="G5993" s="14">
        <v>42894.399675925924</v>
      </c>
      <c r="H5993">
        <v>50</v>
      </c>
      <c r="I5993">
        <v>0</v>
      </c>
      <c r="J5993">
        <v>50</v>
      </c>
      <c r="K5993" t="s">
        <v>60642</v>
      </c>
    </row>
    <row r="5994" spans="1:11">
      <c r="A5994" s="14">
        <v>42894.399780092594</v>
      </c>
      <c r="B5994" t="s">
        <v>58682</v>
      </c>
      <c r="C5994" s="7" t="s">
        <v>44059</v>
      </c>
      <c r="D5994" t="s">
        <v>49920</v>
      </c>
      <c r="E5994" t="s">
        <v>51472</v>
      </c>
      <c r="F5994" t="s">
        <v>49923</v>
      </c>
      <c r="G5994" s="14">
        <v>42894.399780092594</v>
      </c>
      <c r="H5994">
        <v>2400</v>
      </c>
      <c r="I5994">
        <v>0</v>
      </c>
      <c r="J5994">
        <v>2400</v>
      </c>
      <c r="K5994" t="s">
        <v>60642</v>
      </c>
    </row>
    <row r="5995" spans="1:11">
      <c r="A5995" s="14">
        <v>42894.400127314817</v>
      </c>
      <c r="B5995" t="s">
        <v>58683</v>
      </c>
      <c r="C5995" s="7" t="s">
        <v>44062</v>
      </c>
      <c r="D5995" t="s">
        <v>49920</v>
      </c>
      <c r="E5995" t="s">
        <v>51472</v>
      </c>
      <c r="F5995" t="s">
        <v>49923</v>
      </c>
      <c r="G5995" s="14">
        <v>42894.400127314817</v>
      </c>
      <c r="H5995">
        <v>200</v>
      </c>
      <c r="I5995">
        <v>0</v>
      </c>
      <c r="J5995">
        <v>200</v>
      </c>
      <c r="K5995" t="s">
        <v>60642</v>
      </c>
    </row>
    <row r="5996" spans="1:11">
      <c r="A5996" s="14">
        <v>42894.400358796294</v>
      </c>
      <c r="B5996" t="s">
        <v>58684</v>
      </c>
      <c r="C5996" s="7" t="s">
        <v>44065</v>
      </c>
      <c r="D5996" t="s">
        <v>49920</v>
      </c>
      <c r="E5996" t="s">
        <v>51472</v>
      </c>
      <c r="F5996" t="s">
        <v>49923</v>
      </c>
      <c r="G5996" s="14">
        <v>42894.400358796294</v>
      </c>
      <c r="H5996">
        <v>100</v>
      </c>
      <c r="I5996">
        <v>0</v>
      </c>
      <c r="J5996">
        <v>100</v>
      </c>
      <c r="K5996" t="s">
        <v>60642</v>
      </c>
    </row>
    <row r="5997" spans="1:11">
      <c r="A5997" s="14">
        <v>42894.400625000002</v>
      </c>
      <c r="B5997" t="s">
        <v>58685</v>
      </c>
      <c r="C5997" s="7" t="s">
        <v>44071</v>
      </c>
      <c r="D5997" t="s">
        <v>49920</v>
      </c>
      <c r="E5997" t="s">
        <v>51472</v>
      </c>
      <c r="F5997" t="s">
        <v>49923</v>
      </c>
      <c r="G5997" s="14">
        <v>42894.400636574072</v>
      </c>
      <c r="H5997">
        <v>240</v>
      </c>
      <c r="I5997">
        <v>0</v>
      </c>
      <c r="J5997">
        <v>240</v>
      </c>
      <c r="K5997" t="s">
        <v>60642</v>
      </c>
    </row>
    <row r="5998" spans="1:11">
      <c r="A5998" s="14">
        <v>42894.400787037041</v>
      </c>
      <c r="B5998" t="s">
        <v>58686</v>
      </c>
      <c r="C5998" s="7" t="s">
        <v>44068</v>
      </c>
      <c r="D5998" t="s">
        <v>49920</v>
      </c>
      <c r="E5998" t="s">
        <v>51472</v>
      </c>
      <c r="F5998" t="s">
        <v>49923</v>
      </c>
      <c r="G5998" s="14">
        <v>42894.400787037041</v>
      </c>
      <c r="H5998">
        <v>900</v>
      </c>
      <c r="I5998">
        <v>0</v>
      </c>
      <c r="J5998">
        <v>900</v>
      </c>
      <c r="K5998" t="s">
        <v>60642</v>
      </c>
    </row>
    <row r="5999" spans="1:11">
      <c r="A5999" s="14">
        <v>42894.401319444441</v>
      </c>
      <c r="B5999" t="s">
        <v>58687</v>
      </c>
      <c r="C5999" s="7" t="s">
        <v>44074</v>
      </c>
      <c r="D5999" t="s">
        <v>49920</v>
      </c>
      <c r="E5999" t="s">
        <v>51472</v>
      </c>
      <c r="F5999" t="s">
        <v>49923</v>
      </c>
      <c r="G5999" s="14">
        <v>42894.401319444441</v>
      </c>
      <c r="H5999">
        <v>50</v>
      </c>
      <c r="I5999">
        <v>0.41</v>
      </c>
      <c r="J5999">
        <v>50</v>
      </c>
      <c r="K5999" t="s">
        <v>60642</v>
      </c>
    </row>
    <row r="6000" spans="1:11">
      <c r="A6000" s="14">
        <v>42894.401377314818</v>
      </c>
      <c r="B6000" t="s">
        <v>58688</v>
      </c>
      <c r="C6000" s="7" t="s">
        <v>44077</v>
      </c>
      <c r="D6000" t="s">
        <v>49920</v>
      </c>
      <c r="E6000" t="s">
        <v>51472</v>
      </c>
      <c r="F6000" t="s">
        <v>49923</v>
      </c>
      <c r="G6000" s="14">
        <v>42894.401377314818</v>
      </c>
      <c r="H6000">
        <v>1000</v>
      </c>
      <c r="I6000">
        <v>0</v>
      </c>
      <c r="J6000">
        <v>1000</v>
      </c>
      <c r="K6000" t="s">
        <v>60642</v>
      </c>
    </row>
    <row r="6001" spans="1:11">
      <c r="A6001" s="14">
        <v>42894.401469907411</v>
      </c>
      <c r="B6001" t="s">
        <v>58689</v>
      </c>
      <c r="C6001" s="7" t="s">
        <v>44080</v>
      </c>
      <c r="D6001" t="s">
        <v>49920</v>
      </c>
      <c r="E6001" t="s">
        <v>51472</v>
      </c>
      <c r="F6001" t="s">
        <v>49923</v>
      </c>
      <c r="G6001" s="14">
        <v>42894.40152777778</v>
      </c>
      <c r="H6001">
        <v>400</v>
      </c>
      <c r="I6001">
        <v>0</v>
      </c>
      <c r="J6001">
        <v>400</v>
      </c>
      <c r="K6001" t="s">
        <v>60642</v>
      </c>
    </row>
    <row r="6002" spans="1:11">
      <c r="A6002" s="14">
        <v>42894.401597222219</v>
      </c>
      <c r="B6002" t="s">
        <v>58690</v>
      </c>
      <c r="C6002" s="7" t="s">
        <v>44083</v>
      </c>
      <c r="D6002" t="s">
        <v>49920</v>
      </c>
      <c r="E6002" t="s">
        <v>51472</v>
      </c>
      <c r="F6002" t="s">
        <v>49923</v>
      </c>
      <c r="G6002" s="14">
        <v>42894.401608796295</v>
      </c>
      <c r="H6002">
        <v>90</v>
      </c>
      <c r="I6002">
        <v>0</v>
      </c>
      <c r="J6002">
        <v>90</v>
      </c>
      <c r="K6002" t="s">
        <v>60642</v>
      </c>
    </row>
    <row r="6003" spans="1:11">
      <c r="A6003" s="14">
        <v>42894.401886574073</v>
      </c>
      <c r="B6003" t="s">
        <v>58691</v>
      </c>
      <c r="C6003" s="7" t="s">
        <v>44086</v>
      </c>
      <c r="D6003" t="s">
        <v>49920</v>
      </c>
      <c r="E6003" t="s">
        <v>51472</v>
      </c>
      <c r="F6003" t="s">
        <v>49923</v>
      </c>
      <c r="G6003" s="14">
        <v>42894.401886574073</v>
      </c>
      <c r="H6003">
        <v>1000</v>
      </c>
      <c r="I6003">
        <v>0</v>
      </c>
      <c r="J6003">
        <v>1000</v>
      </c>
      <c r="K6003" t="s">
        <v>60642</v>
      </c>
    </row>
    <row r="6004" spans="1:11">
      <c r="A6004" s="14">
        <v>42894.401990740742</v>
      </c>
      <c r="B6004" t="s">
        <v>58692</v>
      </c>
      <c r="C6004" s="7" t="s">
        <v>44089</v>
      </c>
      <c r="D6004" t="s">
        <v>49920</v>
      </c>
      <c r="E6004" t="s">
        <v>51472</v>
      </c>
      <c r="F6004" t="s">
        <v>49923</v>
      </c>
      <c r="G6004" s="14">
        <v>42894.401990740742</v>
      </c>
      <c r="H6004">
        <v>20</v>
      </c>
      <c r="I6004">
        <v>0</v>
      </c>
      <c r="J6004">
        <v>20</v>
      </c>
      <c r="K6004" t="s">
        <v>60642</v>
      </c>
    </row>
    <row r="6005" spans="1:11">
      <c r="A6005" s="14">
        <v>42894.402314814812</v>
      </c>
      <c r="B6005" t="s">
        <v>58693</v>
      </c>
      <c r="C6005" s="7" t="s">
        <v>44092</v>
      </c>
      <c r="D6005" t="s">
        <v>49920</v>
      </c>
      <c r="E6005" t="s">
        <v>51472</v>
      </c>
      <c r="F6005" t="s">
        <v>49923</v>
      </c>
      <c r="G6005" s="14">
        <v>42894.402314814812</v>
      </c>
      <c r="H6005">
        <v>100</v>
      </c>
      <c r="I6005">
        <v>0</v>
      </c>
      <c r="J6005">
        <v>100</v>
      </c>
      <c r="K6005" t="s">
        <v>60642</v>
      </c>
    </row>
    <row r="6006" spans="1:11">
      <c r="A6006" s="14">
        <v>42894.402638888889</v>
      </c>
      <c r="B6006" t="s">
        <v>58694</v>
      </c>
      <c r="C6006" s="7" t="s">
        <v>44095</v>
      </c>
      <c r="D6006" t="s">
        <v>49920</v>
      </c>
      <c r="E6006" t="s">
        <v>51472</v>
      </c>
      <c r="F6006" t="s">
        <v>49923</v>
      </c>
      <c r="G6006" s="14">
        <v>42894.402638888889</v>
      </c>
      <c r="H6006">
        <v>20</v>
      </c>
      <c r="I6006">
        <v>0</v>
      </c>
      <c r="J6006">
        <v>20</v>
      </c>
      <c r="K6006" t="s">
        <v>60642</v>
      </c>
    </row>
    <row r="6007" spans="1:11">
      <c r="A6007" s="14">
        <v>42894.40284722222</v>
      </c>
      <c r="B6007" t="s">
        <v>58695</v>
      </c>
      <c r="C6007" s="7" t="s">
        <v>44098</v>
      </c>
      <c r="D6007" t="s">
        <v>49920</v>
      </c>
      <c r="E6007" t="s">
        <v>51472</v>
      </c>
      <c r="F6007" t="s">
        <v>49923</v>
      </c>
      <c r="G6007" s="14">
        <v>42894.40284722222</v>
      </c>
      <c r="H6007">
        <v>500</v>
      </c>
      <c r="I6007">
        <v>0</v>
      </c>
      <c r="J6007">
        <v>500</v>
      </c>
      <c r="K6007" t="s">
        <v>60642</v>
      </c>
    </row>
    <row r="6008" spans="1:11">
      <c r="A6008" s="14">
        <v>42894.403136574074</v>
      </c>
      <c r="B6008" t="s">
        <v>58696</v>
      </c>
      <c r="C6008" s="7" t="s">
        <v>44101</v>
      </c>
      <c r="D6008" t="s">
        <v>49920</v>
      </c>
      <c r="E6008" t="s">
        <v>51472</v>
      </c>
      <c r="F6008" t="s">
        <v>49923</v>
      </c>
      <c r="G6008" s="14">
        <v>42894.403136574074</v>
      </c>
      <c r="H6008">
        <v>20</v>
      </c>
      <c r="I6008">
        <v>0</v>
      </c>
      <c r="J6008">
        <v>20</v>
      </c>
      <c r="K6008" t="s">
        <v>60642</v>
      </c>
    </row>
    <row r="6009" spans="1:11">
      <c r="A6009" s="14">
        <v>42894.403182870374</v>
      </c>
      <c r="B6009" t="s">
        <v>58697</v>
      </c>
      <c r="C6009" s="7" t="s">
        <v>44104</v>
      </c>
      <c r="D6009" t="s">
        <v>49920</v>
      </c>
      <c r="E6009" t="s">
        <v>51472</v>
      </c>
      <c r="F6009" t="s">
        <v>49923</v>
      </c>
      <c r="G6009" s="14">
        <v>42894.403182870374</v>
      </c>
      <c r="H6009">
        <v>50</v>
      </c>
      <c r="I6009">
        <v>0</v>
      </c>
      <c r="J6009">
        <v>50</v>
      </c>
      <c r="K6009" t="s">
        <v>60642</v>
      </c>
    </row>
    <row r="6010" spans="1:11">
      <c r="A6010" s="14">
        <v>42894.403773148151</v>
      </c>
      <c r="B6010" t="s">
        <v>58698</v>
      </c>
      <c r="C6010" s="7" t="s">
        <v>44110</v>
      </c>
      <c r="D6010" t="s">
        <v>49920</v>
      </c>
      <c r="E6010" t="s">
        <v>51472</v>
      </c>
      <c r="F6010" t="s">
        <v>52707</v>
      </c>
      <c r="G6010" s="14">
        <v>42894.404062499998</v>
      </c>
      <c r="H6010">
        <v>400</v>
      </c>
      <c r="I6010">
        <v>0</v>
      </c>
      <c r="J6010">
        <v>400</v>
      </c>
      <c r="K6010" t="s">
        <v>60642</v>
      </c>
    </row>
    <row r="6011" spans="1:11">
      <c r="A6011" s="14">
        <v>42894.40388888889</v>
      </c>
      <c r="B6011" t="s">
        <v>58699</v>
      </c>
      <c r="C6011" s="7" t="s">
        <v>44107</v>
      </c>
      <c r="D6011" t="s">
        <v>49920</v>
      </c>
      <c r="E6011" t="s">
        <v>51472</v>
      </c>
      <c r="F6011" t="s">
        <v>49923</v>
      </c>
      <c r="G6011" s="14">
        <v>42894.40388888889</v>
      </c>
      <c r="H6011">
        <v>30</v>
      </c>
      <c r="I6011">
        <v>0</v>
      </c>
      <c r="J6011">
        <v>30</v>
      </c>
      <c r="K6011" t="s">
        <v>60642</v>
      </c>
    </row>
    <row r="6012" spans="1:11">
      <c r="A6012" s="14">
        <v>42894.403981481482</v>
      </c>
      <c r="B6012" t="s">
        <v>58700</v>
      </c>
      <c r="C6012" s="7" t="s">
        <v>44113</v>
      </c>
      <c r="D6012" t="s">
        <v>49920</v>
      </c>
      <c r="E6012" t="s">
        <v>51472</v>
      </c>
      <c r="F6012" t="s">
        <v>49923</v>
      </c>
      <c r="G6012" s="14">
        <v>42894.403981481482</v>
      </c>
      <c r="H6012">
        <v>50</v>
      </c>
      <c r="I6012">
        <v>0.21</v>
      </c>
      <c r="J6012">
        <v>50</v>
      </c>
      <c r="K6012" t="s">
        <v>60642</v>
      </c>
    </row>
    <row r="6013" spans="1:11">
      <c r="A6013" s="14">
        <v>42894.404236111113</v>
      </c>
      <c r="B6013" t="s">
        <v>58701</v>
      </c>
      <c r="C6013" s="7" t="s">
        <v>44119</v>
      </c>
      <c r="D6013" t="s">
        <v>49920</v>
      </c>
      <c r="E6013" t="s">
        <v>51472</v>
      </c>
      <c r="F6013" t="s">
        <v>49923</v>
      </c>
      <c r="G6013" s="14">
        <v>42894.404583333337</v>
      </c>
      <c r="H6013">
        <v>500</v>
      </c>
      <c r="I6013">
        <v>0</v>
      </c>
      <c r="J6013">
        <v>500</v>
      </c>
      <c r="K6013" t="s">
        <v>60642</v>
      </c>
    </row>
    <row r="6014" spans="1:11">
      <c r="A6014" s="14">
        <v>42894.404351851852</v>
      </c>
      <c r="B6014" t="s">
        <v>58702</v>
      </c>
      <c r="C6014" s="7" t="s">
        <v>44116</v>
      </c>
      <c r="D6014" t="s">
        <v>49920</v>
      </c>
      <c r="E6014" t="s">
        <v>51472</v>
      </c>
      <c r="F6014" t="s">
        <v>49923</v>
      </c>
      <c r="G6014" s="14">
        <v>42894.404351851852</v>
      </c>
      <c r="H6014">
        <v>1000</v>
      </c>
      <c r="I6014">
        <v>0</v>
      </c>
      <c r="J6014">
        <v>1000</v>
      </c>
      <c r="K6014" t="s">
        <v>60642</v>
      </c>
    </row>
    <row r="6015" spans="1:11">
      <c r="A6015" s="14">
        <v>42894.405046296299</v>
      </c>
      <c r="B6015" t="s">
        <v>58703</v>
      </c>
      <c r="C6015" s="7" t="s">
        <v>44122</v>
      </c>
      <c r="D6015" t="s">
        <v>49920</v>
      </c>
      <c r="E6015" t="s">
        <v>51472</v>
      </c>
      <c r="F6015" t="s">
        <v>49923</v>
      </c>
      <c r="G6015" s="14">
        <v>42894.405046296299</v>
      </c>
      <c r="H6015">
        <v>500</v>
      </c>
      <c r="I6015">
        <v>0</v>
      </c>
      <c r="J6015">
        <v>500</v>
      </c>
      <c r="K6015" t="s">
        <v>60642</v>
      </c>
    </row>
    <row r="6016" spans="1:11">
      <c r="A6016" s="14">
        <v>42894.405462962961</v>
      </c>
      <c r="B6016" t="s">
        <v>58704</v>
      </c>
      <c r="C6016" s="7" t="s">
        <v>44125</v>
      </c>
      <c r="D6016" t="s">
        <v>49920</v>
      </c>
      <c r="E6016" t="s">
        <v>51472</v>
      </c>
      <c r="F6016" t="s">
        <v>49923</v>
      </c>
      <c r="G6016" s="14">
        <v>42894.405462962961</v>
      </c>
      <c r="H6016">
        <v>20</v>
      </c>
      <c r="I6016">
        <v>0</v>
      </c>
      <c r="J6016">
        <v>20</v>
      </c>
      <c r="K6016" t="s">
        <v>60642</v>
      </c>
    </row>
    <row r="6017" spans="1:11">
      <c r="A6017" s="14">
        <v>42894.405532407407</v>
      </c>
      <c r="B6017" t="s">
        <v>58705</v>
      </c>
      <c r="C6017" s="7" t="s">
        <v>44128</v>
      </c>
      <c r="D6017" t="s">
        <v>49920</v>
      </c>
      <c r="E6017" t="s">
        <v>51472</v>
      </c>
      <c r="F6017" t="s">
        <v>49923</v>
      </c>
      <c r="G6017" s="14">
        <v>42894.405543981484</v>
      </c>
      <c r="H6017">
        <v>10</v>
      </c>
      <c r="I6017">
        <v>0</v>
      </c>
      <c r="J6017">
        <v>10</v>
      </c>
      <c r="K6017" t="s">
        <v>60642</v>
      </c>
    </row>
    <row r="6018" spans="1:11">
      <c r="A6018" s="14">
        <v>42894.405706018515</v>
      </c>
      <c r="B6018" t="s">
        <v>58706</v>
      </c>
      <c r="C6018" s="7" t="s">
        <v>44131</v>
      </c>
      <c r="D6018" t="s">
        <v>49920</v>
      </c>
      <c r="E6018" t="s">
        <v>51472</v>
      </c>
      <c r="F6018" t="s">
        <v>49923</v>
      </c>
      <c r="G6018" s="14">
        <v>42894.405706018515</v>
      </c>
      <c r="H6018">
        <v>150</v>
      </c>
      <c r="I6018">
        <v>0</v>
      </c>
      <c r="J6018">
        <v>150</v>
      </c>
      <c r="K6018" t="s">
        <v>60642</v>
      </c>
    </row>
    <row r="6019" spans="1:11">
      <c r="A6019" s="14">
        <v>42894.406006944446</v>
      </c>
      <c r="B6019" t="s">
        <v>58707</v>
      </c>
      <c r="C6019" s="7" t="s">
        <v>44134</v>
      </c>
      <c r="D6019" t="s">
        <v>49920</v>
      </c>
      <c r="E6019" t="s">
        <v>51472</v>
      </c>
      <c r="F6019" t="s">
        <v>49923</v>
      </c>
      <c r="G6019" s="14">
        <v>42894.406006944446</v>
      </c>
      <c r="H6019">
        <v>200</v>
      </c>
      <c r="I6019">
        <v>0</v>
      </c>
      <c r="J6019">
        <v>200</v>
      </c>
      <c r="K6019" t="s">
        <v>60642</v>
      </c>
    </row>
    <row r="6020" spans="1:11">
      <c r="A6020" s="14">
        <v>42894.406273148146</v>
      </c>
      <c r="B6020" t="s">
        <v>58708</v>
      </c>
      <c r="C6020" s="7" t="s">
        <v>44137</v>
      </c>
      <c r="D6020" t="s">
        <v>49920</v>
      </c>
      <c r="E6020" t="s">
        <v>51472</v>
      </c>
      <c r="F6020" t="s">
        <v>49923</v>
      </c>
      <c r="G6020" s="14">
        <v>42894.406273148146</v>
      </c>
      <c r="H6020">
        <v>1050</v>
      </c>
      <c r="I6020">
        <v>0</v>
      </c>
      <c r="J6020">
        <v>1050</v>
      </c>
      <c r="K6020" t="s">
        <v>60642</v>
      </c>
    </row>
    <row r="6021" spans="1:11">
      <c r="A6021" s="14">
        <v>42894.407685185186</v>
      </c>
      <c r="B6021" t="s">
        <v>58709</v>
      </c>
      <c r="C6021" s="7" t="s">
        <v>44140</v>
      </c>
      <c r="D6021" t="s">
        <v>49920</v>
      </c>
      <c r="E6021" t="s">
        <v>51472</v>
      </c>
      <c r="F6021" t="s">
        <v>49923</v>
      </c>
      <c r="G6021" s="14">
        <v>42894.407766203702</v>
      </c>
      <c r="H6021">
        <v>300</v>
      </c>
      <c r="I6021">
        <v>0.16</v>
      </c>
      <c r="J6021">
        <v>300</v>
      </c>
      <c r="K6021" t="s">
        <v>60642</v>
      </c>
    </row>
    <row r="6022" spans="1:11">
      <c r="A6022" s="14">
        <v>42894.408310185187</v>
      </c>
      <c r="B6022" t="s">
        <v>58710</v>
      </c>
      <c r="C6022" s="7" t="s">
        <v>44143</v>
      </c>
      <c r="D6022" t="s">
        <v>49920</v>
      </c>
      <c r="E6022" t="s">
        <v>51472</v>
      </c>
      <c r="F6022" t="s">
        <v>49923</v>
      </c>
      <c r="G6022" s="14">
        <v>42894.408310185187</v>
      </c>
      <c r="H6022">
        <v>300</v>
      </c>
      <c r="I6022">
        <v>0</v>
      </c>
      <c r="J6022">
        <v>300</v>
      </c>
      <c r="K6022" t="s">
        <v>60642</v>
      </c>
    </row>
    <row r="6023" spans="1:11">
      <c r="A6023" s="14">
        <v>42894.408391203702</v>
      </c>
      <c r="B6023" t="s">
        <v>58711</v>
      </c>
      <c r="C6023" s="7" t="s">
        <v>44149</v>
      </c>
      <c r="D6023" t="s">
        <v>49920</v>
      </c>
      <c r="E6023" t="s">
        <v>51472</v>
      </c>
      <c r="F6023" t="s">
        <v>49923</v>
      </c>
      <c r="G6023" s="14">
        <v>42894.408391203702</v>
      </c>
      <c r="H6023">
        <v>10</v>
      </c>
      <c r="I6023">
        <v>0</v>
      </c>
      <c r="J6023">
        <v>10</v>
      </c>
      <c r="K6023" t="s">
        <v>60642</v>
      </c>
    </row>
    <row r="6024" spans="1:11">
      <c r="A6024" s="14">
        <v>42894.408402777779</v>
      </c>
      <c r="B6024" t="s">
        <v>58712</v>
      </c>
      <c r="C6024" s="7" t="s">
        <v>44146</v>
      </c>
      <c r="D6024" t="s">
        <v>49920</v>
      </c>
      <c r="E6024" t="s">
        <v>51472</v>
      </c>
      <c r="F6024" t="s">
        <v>49923</v>
      </c>
      <c r="G6024" s="14">
        <v>42894.408414351848</v>
      </c>
      <c r="H6024">
        <v>100</v>
      </c>
      <c r="I6024">
        <v>0</v>
      </c>
      <c r="J6024">
        <v>100</v>
      </c>
      <c r="K6024" t="s">
        <v>60642</v>
      </c>
    </row>
    <row r="6025" spans="1:11">
      <c r="A6025" s="14">
        <v>42894.408842592595</v>
      </c>
      <c r="B6025" t="s">
        <v>58713</v>
      </c>
      <c r="C6025" s="7" t="s">
        <v>44152</v>
      </c>
      <c r="D6025" t="s">
        <v>49920</v>
      </c>
      <c r="E6025" t="s">
        <v>51472</v>
      </c>
      <c r="F6025" t="s">
        <v>49923</v>
      </c>
      <c r="G6025" s="14">
        <v>42894.408842592595</v>
      </c>
      <c r="H6025">
        <v>10</v>
      </c>
      <c r="I6025">
        <v>0</v>
      </c>
      <c r="J6025">
        <v>10</v>
      </c>
      <c r="K6025" t="s">
        <v>60642</v>
      </c>
    </row>
    <row r="6026" spans="1:11">
      <c r="A6026" s="14">
        <v>42894.409189814818</v>
      </c>
      <c r="B6026" t="s">
        <v>58714</v>
      </c>
      <c r="C6026" s="7" t="s">
        <v>44155</v>
      </c>
      <c r="D6026" t="s">
        <v>49920</v>
      </c>
      <c r="E6026" t="s">
        <v>51472</v>
      </c>
      <c r="F6026" t="s">
        <v>49923</v>
      </c>
      <c r="G6026" s="14">
        <v>42894.409189814818</v>
      </c>
      <c r="H6026">
        <v>20</v>
      </c>
      <c r="I6026">
        <v>0</v>
      </c>
      <c r="J6026">
        <v>20</v>
      </c>
      <c r="K6026" t="s">
        <v>60642</v>
      </c>
    </row>
    <row r="6027" spans="1:11">
      <c r="A6027" s="14">
        <v>42894.40966435185</v>
      </c>
      <c r="B6027" t="s">
        <v>58715</v>
      </c>
      <c r="C6027" s="7" t="s">
        <v>44158</v>
      </c>
      <c r="D6027" t="s">
        <v>49920</v>
      </c>
      <c r="E6027" t="s">
        <v>51472</v>
      </c>
      <c r="F6027" t="s">
        <v>49923</v>
      </c>
      <c r="G6027" s="14">
        <v>42894.40966435185</v>
      </c>
      <c r="H6027">
        <v>400</v>
      </c>
      <c r="I6027">
        <v>0</v>
      </c>
      <c r="J6027">
        <v>400</v>
      </c>
      <c r="K6027" t="s">
        <v>60642</v>
      </c>
    </row>
    <row r="6028" spans="1:11">
      <c r="A6028" s="14">
        <v>42894.409872685188</v>
      </c>
      <c r="B6028" t="s">
        <v>58716</v>
      </c>
      <c r="C6028" s="7" t="s">
        <v>44161</v>
      </c>
      <c r="D6028" t="s">
        <v>49920</v>
      </c>
      <c r="E6028" t="s">
        <v>51472</v>
      </c>
      <c r="F6028" t="s">
        <v>49923</v>
      </c>
      <c r="G6028" s="14">
        <v>42894.409872685188</v>
      </c>
      <c r="H6028">
        <v>66</v>
      </c>
      <c r="I6028">
        <v>0</v>
      </c>
      <c r="J6028">
        <v>66</v>
      </c>
      <c r="K6028" t="s">
        <v>60642</v>
      </c>
    </row>
    <row r="6029" spans="1:11">
      <c r="A6029" s="14">
        <v>42894.410092592596</v>
      </c>
      <c r="B6029" t="s">
        <v>58717</v>
      </c>
      <c r="C6029" s="7" t="s">
        <v>44164</v>
      </c>
      <c r="D6029" t="s">
        <v>49920</v>
      </c>
      <c r="E6029" t="s">
        <v>51472</v>
      </c>
      <c r="F6029" t="s">
        <v>49923</v>
      </c>
      <c r="G6029" s="14">
        <v>42894.410092592596</v>
      </c>
      <c r="H6029">
        <v>150</v>
      </c>
      <c r="I6029">
        <v>0</v>
      </c>
      <c r="J6029">
        <v>150</v>
      </c>
      <c r="K6029" t="s">
        <v>60642</v>
      </c>
    </row>
    <row r="6030" spans="1:11">
      <c r="A6030" s="14">
        <v>42894.410219907404</v>
      </c>
      <c r="B6030" t="s">
        <v>58718</v>
      </c>
      <c r="C6030" s="7" t="s">
        <v>44167</v>
      </c>
      <c r="D6030" t="s">
        <v>49920</v>
      </c>
      <c r="E6030" t="s">
        <v>51472</v>
      </c>
      <c r="F6030" t="s">
        <v>51473</v>
      </c>
      <c r="G6030" s="14">
        <v>42894.410219907404</v>
      </c>
      <c r="H6030">
        <v>1000</v>
      </c>
      <c r="I6030">
        <v>0</v>
      </c>
      <c r="J6030">
        <v>1000</v>
      </c>
      <c r="K6030" t="s">
        <v>60642</v>
      </c>
    </row>
    <row r="6031" spans="1:11">
      <c r="A6031" s="14">
        <v>42894.411458333336</v>
      </c>
      <c r="B6031" t="s">
        <v>58719</v>
      </c>
      <c r="C6031" s="7" t="s">
        <v>44170</v>
      </c>
      <c r="D6031" t="s">
        <v>49920</v>
      </c>
      <c r="E6031" t="s">
        <v>51472</v>
      </c>
      <c r="F6031" t="s">
        <v>52707</v>
      </c>
      <c r="G6031" s="14">
        <v>42894.411458333336</v>
      </c>
      <c r="H6031">
        <v>500</v>
      </c>
      <c r="I6031">
        <v>0</v>
      </c>
      <c r="J6031">
        <v>500</v>
      </c>
      <c r="K6031" t="s">
        <v>60642</v>
      </c>
    </row>
    <row r="6032" spans="1:11">
      <c r="A6032" s="14">
        <v>42894.411481481482</v>
      </c>
      <c r="B6032" t="s">
        <v>58720</v>
      </c>
      <c r="C6032" s="7" t="s">
        <v>44173</v>
      </c>
      <c r="D6032" t="s">
        <v>49920</v>
      </c>
      <c r="E6032" t="s">
        <v>51472</v>
      </c>
      <c r="F6032" t="s">
        <v>49923</v>
      </c>
      <c r="G6032" s="14">
        <v>42894.411481481482</v>
      </c>
      <c r="H6032">
        <v>500</v>
      </c>
      <c r="I6032">
        <v>0</v>
      </c>
      <c r="J6032">
        <v>500</v>
      </c>
      <c r="K6032" t="s">
        <v>60642</v>
      </c>
    </row>
    <row r="6033" spans="1:11">
      <c r="A6033" s="14">
        <v>42894.412673611114</v>
      </c>
      <c r="B6033" t="s">
        <v>58721</v>
      </c>
      <c r="C6033" s="7" t="s">
        <v>44176</v>
      </c>
      <c r="D6033" t="s">
        <v>49920</v>
      </c>
      <c r="E6033" t="s">
        <v>51472</v>
      </c>
      <c r="F6033" t="s">
        <v>49923</v>
      </c>
      <c r="G6033" s="14">
        <v>42894.412673611114</v>
      </c>
      <c r="H6033">
        <v>20</v>
      </c>
      <c r="I6033">
        <v>0</v>
      </c>
      <c r="J6033">
        <v>20</v>
      </c>
      <c r="K6033" t="s">
        <v>60642</v>
      </c>
    </row>
    <row r="6034" spans="1:11">
      <c r="A6034" s="14">
        <v>42894.412905092591</v>
      </c>
      <c r="B6034" t="s">
        <v>58722</v>
      </c>
      <c r="C6034" s="7" t="s">
        <v>44182</v>
      </c>
      <c r="D6034" t="s">
        <v>49920</v>
      </c>
      <c r="E6034" t="s">
        <v>51472</v>
      </c>
      <c r="F6034" t="s">
        <v>49923</v>
      </c>
      <c r="G6034" s="14">
        <v>42894.412905092591</v>
      </c>
      <c r="H6034">
        <v>100</v>
      </c>
      <c r="I6034">
        <v>0</v>
      </c>
      <c r="J6034">
        <v>100</v>
      </c>
      <c r="K6034" t="s">
        <v>60642</v>
      </c>
    </row>
    <row r="6035" spans="1:11">
      <c r="A6035" s="14">
        <v>42894.41300925926</v>
      </c>
      <c r="B6035" t="s">
        <v>58723</v>
      </c>
      <c r="C6035" s="7" t="s">
        <v>44179</v>
      </c>
      <c r="D6035" t="s">
        <v>49920</v>
      </c>
      <c r="E6035" t="s">
        <v>51472</v>
      </c>
      <c r="F6035" t="s">
        <v>49923</v>
      </c>
      <c r="G6035" s="14">
        <v>42894.41300925926</v>
      </c>
      <c r="H6035">
        <v>20</v>
      </c>
      <c r="I6035">
        <v>0</v>
      </c>
      <c r="J6035">
        <v>20</v>
      </c>
      <c r="K6035" t="s">
        <v>60642</v>
      </c>
    </row>
    <row r="6036" spans="1:11">
      <c r="A6036" s="14">
        <v>42894.413553240738</v>
      </c>
      <c r="B6036" t="s">
        <v>58724</v>
      </c>
      <c r="C6036" s="7" t="s">
        <v>44188</v>
      </c>
      <c r="D6036" t="s">
        <v>49920</v>
      </c>
      <c r="E6036" t="s">
        <v>51472</v>
      </c>
      <c r="F6036" t="s">
        <v>49923</v>
      </c>
      <c r="G6036" s="14">
        <v>42894.413553240738</v>
      </c>
      <c r="H6036">
        <v>30</v>
      </c>
      <c r="I6036">
        <v>0</v>
      </c>
      <c r="J6036">
        <v>30</v>
      </c>
      <c r="K6036" t="s">
        <v>60642</v>
      </c>
    </row>
    <row r="6037" spans="1:11">
      <c r="A6037" s="14">
        <v>42894.413715277777</v>
      </c>
      <c r="B6037" t="s">
        <v>58725</v>
      </c>
      <c r="C6037" s="7" t="s">
        <v>44185</v>
      </c>
      <c r="D6037" t="s">
        <v>49920</v>
      </c>
      <c r="E6037" t="s">
        <v>51472</v>
      </c>
      <c r="F6037" t="s">
        <v>49923</v>
      </c>
      <c r="G6037" s="14">
        <v>42894.413726851853</v>
      </c>
      <c r="H6037">
        <v>50</v>
      </c>
      <c r="I6037">
        <v>0</v>
      </c>
      <c r="J6037">
        <v>50</v>
      </c>
      <c r="K6037" t="s">
        <v>60642</v>
      </c>
    </row>
    <row r="6038" spans="1:11">
      <c r="A6038" s="14">
        <v>42894.41375</v>
      </c>
      <c r="B6038" t="s">
        <v>58726</v>
      </c>
      <c r="C6038" s="7" t="s">
        <v>44197</v>
      </c>
      <c r="D6038" t="s">
        <v>49920</v>
      </c>
      <c r="E6038" t="s">
        <v>51472</v>
      </c>
      <c r="F6038" t="s">
        <v>49923</v>
      </c>
      <c r="G6038" s="14">
        <v>42894.41375</v>
      </c>
      <c r="H6038">
        <v>20</v>
      </c>
      <c r="I6038">
        <v>0</v>
      </c>
      <c r="J6038">
        <v>20</v>
      </c>
      <c r="K6038" t="s">
        <v>60642</v>
      </c>
    </row>
    <row r="6039" spans="1:11">
      <c r="A6039" s="14">
        <v>42894.413761574076</v>
      </c>
      <c r="B6039" t="s">
        <v>58727</v>
      </c>
      <c r="C6039" s="7" t="s">
        <v>44191</v>
      </c>
      <c r="D6039" t="s">
        <v>49920</v>
      </c>
      <c r="E6039" t="s">
        <v>51472</v>
      </c>
      <c r="F6039" t="s">
        <v>49923</v>
      </c>
      <c r="G6039" s="14">
        <v>42894.413761574076</v>
      </c>
      <c r="H6039">
        <v>20</v>
      </c>
      <c r="I6039">
        <v>0</v>
      </c>
      <c r="J6039">
        <v>20</v>
      </c>
      <c r="K6039" t="s">
        <v>60642</v>
      </c>
    </row>
    <row r="6040" spans="1:11">
      <c r="A6040" s="14">
        <v>42894.413784722223</v>
      </c>
      <c r="B6040" t="s">
        <v>58728</v>
      </c>
      <c r="C6040" s="7" t="s">
        <v>44194</v>
      </c>
      <c r="D6040" t="s">
        <v>49920</v>
      </c>
      <c r="E6040" t="s">
        <v>51472</v>
      </c>
      <c r="F6040" t="s">
        <v>49923</v>
      </c>
      <c r="G6040" s="14">
        <v>42894.413784722223</v>
      </c>
      <c r="H6040">
        <v>200</v>
      </c>
      <c r="I6040">
        <v>0</v>
      </c>
      <c r="J6040">
        <v>200</v>
      </c>
      <c r="K6040" t="s">
        <v>60642</v>
      </c>
    </row>
    <row r="6041" spans="1:11">
      <c r="A6041" s="14">
        <v>42894.414409722223</v>
      </c>
      <c r="B6041" t="s">
        <v>58729</v>
      </c>
      <c r="C6041" s="7" t="s">
        <v>44200</v>
      </c>
      <c r="D6041" t="s">
        <v>49920</v>
      </c>
      <c r="E6041" t="s">
        <v>51472</v>
      </c>
      <c r="F6041" t="s">
        <v>49923</v>
      </c>
      <c r="G6041" s="14">
        <v>42894.414409722223</v>
      </c>
      <c r="H6041">
        <v>200</v>
      </c>
      <c r="I6041">
        <v>0</v>
      </c>
      <c r="J6041">
        <v>200</v>
      </c>
      <c r="K6041" t="s">
        <v>60642</v>
      </c>
    </row>
    <row r="6042" spans="1:11">
      <c r="A6042" s="14">
        <v>42894.414583333331</v>
      </c>
      <c r="B6042" t="s">
        <v>58730</v>
      </c>
      <c r="C6042" s="7" t="s">
        <v>44203</v>
      </c>
      <c r="D6042" t="s">
        <v>49920</v>
      </c>
      <c r="E6042" t="s">
        <v>51472</v>
      </c>
      <c r="F6042" t="s">
        <v>49923</v>
      </c>
      <c r="G6042" s="14">
        <v>42894.414594907408</v>
      </c>
      <c r="H6042">
        <v>20</v>
      </c>
      <c r="I6042">
        <v>0</v>
      </c>
      <c r="J6042">
        <v>20</v>
      </c>
      <c r="K6042" t="s">
        <v>60642</v>
      </c>
    </row>
    <row r="6043" spans="1:11">
      <c r="A6043" s="14">
        <v>42894.414907407408</v>
      </c>
      <c r="B6043" t="s">
        <v>58731</v>
      </c>
      <c r="C6043" s="7" t="s">
        <v>44206</v>
      </c>
      <c r="D6043" t="s">
        <v>49920</v>
      </c>
      <c r="E6043" t="s">
        <v>51472</v>
      </c>
      <c r="F6043" t="s">
        <v>49923</v>
      </c>
      <c r="G6043" s="14">
        <v>42894.414907407408</v>
      </c>
      <c r="H6043">
        <v>100</v>
      </c>
      <c r="I6043">
        <v>0</v>
      </c>
      <c r="J6043">
        <v>100</v>
      </c>
      <c r="K6043" t="s">
        <v>60642</v>
      </c>
    </row>
    <row r="6044" spans="1:11">
      <c r="A6044" s="14">
        <v>42894.415000000001</v>
      </c>
      <c r="B6044" t="s">
        <v>58732</v>
      </c>
      <c r="C6044" s="7" t="s">
        <v>44209</v>
      </c>
      <c r="D6044" t="s">
        <v>49920</v>
      </c>
      <c r="E6044" t="s">
        <v>51472</v>
      </c>
      <c r="F6044" t="s">
        <v>49923</v>
      </c>
      <c r="G6044" s="14">
        <v>42894.415000000001</v>
      </c>
      <c r="H6044">
        <v>500</v>
      </c>
      <c r="I6044">
        <v>0</v>
      </c>
      <c r="J6044">
        <v>500</v>
      </c>
      <c r="K6044" t="s">
        <v>60642</v>
      </c>
    </row>
    <row r="6045" spans="1:11">
      <c r="A6045" s="14">
        <v>42894.415081018517</v>
      </c>
      <c r="B6045" t="s">
        <v>58733</v>
      </c>
      <c r="C6045" s="7" t="s">
        <v>44215</v>
      </c>
      <c r="D6045" t="s">
        <v>49920</v>
      </c>
      <c r="E6045" t="s">
        <v>51472</v>
      </c>
      <c r="F6045" t="s">
        <v>49923</v>
      </c>
      <c r="G6045" s="14">
        <v>42894.415081018517</v>
      </c>
      <c r="H6045">
        <v>100</v>
      </c>
      <c r="I6045">
        <v>0</v>
      </c>
      <c r="J6045">
        <v>100</v>
      </c>
      <c r="K6045" t="s">
        <v>60642</v>
      </c>
    </row>
    <row r="6046" spans="1:11">
      <c r="A6046" s="14">
        <v>42894.415092592593</v>
      </c>
      <c r="B6046" t="s">
        <v>58734</v>
      </c>
      <c r="C6046" s="7" t="s">
        <v>44212</v>
      </c>
      <c r="D6046" t="s">
        <v>49920</v>
      </c>
      <c r="E6046" t="s">
        <v>51472</v>
      </c>
      <c r="F6046" t="s">
        <v>49923</v>
      </c>
      <c r="G6046" s="14">
        <v>42894.415092592593</v>
      </c>
      <c r="H6046">
        <v>200</v>
      </c>
      <c r="I6046">
        <v>0</v>
      </c>
      <c r="J6046">
        <v>200</v>
      </c>
      <c r="K6046" t="s">
        <v>60642</v>
      </c>
    </row>
    <row r="6047" spans="1:11">
      <c r="A6047" s="14">
        <v>42894.415347222224</v>
      </c>
      <c r="B6047" t="s">
        <v>58735</v>
      </c>
      <c r="C6047" s="7" t="s">
        <v>44218</v>
      </c>
      <c r="D6047" t="s">
        <v>49920</v>
      </c>
      <c r="E6047" t="s">
        <v>51472</v>
      </c>
      <c r="F6047" t="s">
        <v>49923</v>
      </c>
      <c r="G6047" s="14">
        <v>42894.415347222224</v>
      </c>
      <c r="H6047">
        <v>20</v>
      </c>
      <c r="I6047">
        <v>0</v>
      </c>
      <c r="J6047">
        <v>20</v>
      </c>
      <c r="K6047" t="s">
        <v>60642</v>
      </c>
    </row>
    <row r="6048" spans="1:11">
      <c r="A6048" s="14">
        <v>42894.41547453704</v>
      </c>
      <c r="B6048" t="s">
        <v>58736</v>
      </c>
      <c r="C6048" s="7" t="s">
        <v>44221</v>
      </c>
      <c r="D6048" t="s">
        <v>49920</v>
      </c>
      <c r="E6048" t="s">
        <v>51472</v>
      </c>
      <c r="F6048" t="s">
        <v>49923</v>
      </c>
      <c r="G6048" s="14">
        <v>42894.41547453704</v>
      </c>
      <c r="H6048">
        <v>200</v>
      </c>
      <c r="I6048">
        <v>0</v>
      </c>
      <c r="J6048">
        <v>200</v>
      </c>
      <c r="K6048" t="s">
        <v>60642</v>
      </c>
    </row>
    <row r="6049" spans="1:11">
      <c r="A6049" s="14">
        <v>42894.415763888886</v>
      </c>
      <c r="B6049" t="s">
        <v>58737</v>
      </c>
      <c r="C6049" s="7" t="s">
        <v>44224</v>
      </c>
      <c r="D6049" t="s">
        <v>49920</v>
      </c>
      <c r="E6049" t="s">
        <v>51472</v>
      </c>
      <c r="F6049" t="s">
        <v>49923</v>
      </c>
      <c r="G6049" s="14">
        <v>42894.415763888886</v>
      </c>
      <c r="H6049">
        <v>10</v>
      </c>
      <c r="I6049">
        <v>0.79</v>
      </c>
      <c r="J6049">
        <v>10</v>
      </c>
      <c r="K6049" t="s">
        <v>60642</v>
      </c>
    </row>
    <row r="6050" spans="1:11">
      <c r="A6050" s="14">
        <v>42894.416041666664</v>
      </c>
      <c r="B6050" t="s">
        <v>58738</v>
      </c>
      <c r="C6050" s="7" t="s">
        <v>44227</v>
      </c>
      <c r="D6050" t="s">
        <v>49920</v>
      </c>
      <c r="E6050" t="s">
        <v>51472</v>
      </c>
      <c r="F6050" t="s">
        <v>49923</v>
      </c>
      <c r="G6050" s="14">
        <v>42894.41605324074</v>
      </c>
      <c r="H6050">
        <v>20</v>
      </c>
      <c r="I6050">
        <v>0</v>
      </c>
      <c r="J6050">
        <v>20</v>
      </c>
      <c r="K6050" t="s">
        <v>60642</v>
      </c>
    </row>
    <row r="6051" spans="1:11">
      <c r="A6051" s="14">
        <v>42894.416458333333</v>
      </c>
      <c r="B6051" t="s">
        <v>58739</v>
      </c>
      <c r="C6051" s="7" t="s">
        <v>44230</v>
      </c>
      <c r="D6051" t="s">
        <v>49920</v>
      </c>
      <c r="E6051" t="s">
        <v>51472</v>
      </c>
      <c r="F6051" t="s">
        <v>49923</v>
      </c>
      <c r="G6051" s="14">
        <v>42894.416458333333</v>
      </c>
      <c r="H6051">
        <v>50</v>
      </c>
      <c r="I6051">
        <v>0</v>
      </c>
      <c r="J6051">
        <v>50</v>
      </c>
      <c r="K6051" t="s">
        <v>60642</v>
      </c>
    </row>
    <row r="6052" spans="1:11">
      <c r="A6052" s="14">
        <v>42894.416817129626</v>
      </c>
      <c r="B6052" t="s">
        <v>58740</v>
      </c>
      <c r="C6052" s="7" t="s">
        <v>44233</v>
      </c>
      <c r="D6052" t="s">
        <v>49920</v>
      </c>
      <c r="E6052" t="s">
        <v>51472</v>
      </c>
      <c r="F6052" t="s">
        <v>49923</v>
      </c>
      <c r="G6052" s="14">
        <v>42894.416817129626</v>
      </c>
      <c r="H6052">
        <v>50</v>
      </c>
      <c r="I6052">
        <v>0</v>
      </c>
      <c r="J6052">
        <v>50</v>
      </c>
      <c r="K6052" t="s">
        <v>60642</v>
      </c>
    </row>
    <row r="6053" spans="1:11">
      <c r="A6053" s="14">
        <v>42894.417071759257</v>
      </c>
      <c r="B6053" t="s">
        <v>58741</v>
      </c>
      <c r="C6053" s="7" t="s">
        <v>44236</v>
      </c>
      <c r="D6053" t="s">
        <v>49920</v>
      </c>
      <c r="E6053" t="s">
        <v>51472</v>
      </c>
      <c r="F6053" t="s">
        <v>49923</v>
      </c>
      <c r="G6053" s="14">
        <v>42894.417071759257</v>
      </c>
      <c r="H6053">
        <v>20</v>
      </c>
      <c r="I6053">
        <v>0</v>
      </c>
      <c r="J6053">
        <v>20</v>
      </c>
      <c r="K6053" t="s">
        <v>60642</v>
      </c>
    </row>
    <row r="6054" spans="1:11">
      <c r="A6054" s="14">
        <v>42894.417268518519</v>
      </c>
      <c r="B6054" t="s">
        <v>58742</v>
      </c>
      <c r="C6054" s="7" t="s">
        <v>44239</v>
      </c>
      <c r="D6054" t="s">
        <v>49920</v>
      </c>
      <c r="E6054" t="s">
        <v>51472</v>
      </c>
      <c r="F6054" t="s">
        <v>49923</v>
      </c>
      <c r="G6054" s="14">
        <v>42894.417280092595</v>
      </c>
      <c r="H6054">
        <v>500</v>
      </c>
      <c r="I6054">
        <v>0</v>
      </c>
      <c r="J6054">
        <v>500</v>
      </c>
      <c r="K6054" t="s">
        <v>60642</v>
      </c>
    </row>
    <row r="6055" spans="1:11">
      <c r="A6055" s="14">
        <v>42894.417407407411</v>
      </c>
      <c r="B6055" t="s">
        <v>58743</v>
      </c>
      <c r="C6055" s="7" t="s">
        <v>44245</v>
      </c>
      <c r="D6055" t="s">
        <v>49920</v>
      </c>
      <c r="E6055" t="s">
        <v>51472</v>
      </c>
      <c r="F6055" t="s">
        <v>49923</v>
      </c>
      <c r="G6055" s="14">
        <v>42894.417407407411</v>
      </c>
      <c r="H6055">
        <v>240</v>
      </c>
      <c r="I6055">
        <v>0</v>
      </c>
      <c r="J6055">
        <v>240</v>
      </c>
      <c r="K6055" t="s">
        <v>60642</v>
      </c>
    </row>
    <row r="6056" spans="1:11">
      <c r="A6056" s="14">
        <v>42894.417488425926</v>
      </c>
      <c r="B6056" t="s">
        <v>58744</v>
      </c>
      <c r="C6056" s="7" t="s">
        <v>44248</v>
      </c>
      <c r="D6056" t="s">
        <v>49920</v>
      </c>
      <c r="E6056" t="s">
        <v>51472</v>
      </c>
      <c r="F6056" t="s">
        <v>49923</v>
      </c>
      <c r="G6056" s="14">
        <v>42894.417500000003</v>
      </c>
      <c r="H6056">
        <v>20</v>
      </c>
      <c r="I6056">
        <v>0</v>
      </c>
      <c r="J6056">
        <v>20</v>
      </c>
      <c r="K6056" t="s">
        <v>60642</v>
      </c>
    </row>
    <row r="6057" spans="1:11">
      <c r="A6057" s="14">
        <v>42894.417546296296</v>
      </c>
      <c r="B6057" t="s">
        <v>58745</v>
      </c>
      <c r="C6057" s="7" t="s">
        <v>44251</v>
      </c>
      <c r="D6057" t="s">
        <v>49920</v>
      </c>
      <c r="E6057" t="s">
        <v>51472</v>
      </c>
      <c r="F6057" t="s">
        <v>49923</v>
      </c>
      <c r="G6057" s="14">
        <v>42894.417546296296</v>
      </c>
      <c r="H6057">
        <v>1000</v>
      </c>
      <c r="I6057">
        <v>0</v>
      </c>
      <c r="J6057">
        <v>1000</v>
      </c>
      <c r="K6057" t="s">
        <v>60642</v>
      </c>
    </row>
    <row r="6058" spans="1:11">
      <c r="A6058" s="14">
        <v>42894.417847222219</v>
      </c>
      <c r="B6058" t="s">
        <v>58746</v>
      </c>
      <c r="C6058" s="7" t="s">
        <v>44242</v>
      </c>
      <c r="D6058" t="s">
        <v>49920</v>
      </c>
      <c r="E6058" t="s">
        <v>51472</v>
      </c>
      <c r="F6058" t="s">
        <v>49923</v>
      </c>
      <c r="G6058" s="14">
        <v>42894.417847222219</v>
      </c>
      <c r="H6058">
        <v>30</v>
      </c>
      <c r="I6058">
        <v>0.55000000000000004</v>
      </c>
      <c r="J6058">
        <v>30</v>
      </c>
      <c r="K6058" t="s">
        <v>60642</v>
      </c>
    </row>
    <row r="6059" spans="1:11">
      <c r="A6059" s="14">
        <v>42894.417858796296</v>
      </c>
      <c r="B6059" t="s">
        <v>58747</v>
      </c>
      <c r="C6059" s="7" t="s">
        <v>44257</v>
      </c>
      <c r="D6059" t="s">
        <v>49920</v>
      </c>
      <c r="E6059" t="s">
        <v>51472</v>
      </c>
      <c r="F6059" t="s">
        <v>49923</v>
      </c>
      <c r="G6059" s="14">
        <v>42894.417858796296</v>
      </c>
      <c r="H6059">
        <v>500</v>
      </c>
      <c r="I6059">
        <v>0</v>
      </c>
      <c r="J6059">
        <v>500</v>
      </c>
      <c r="K6059" t="s">
        <v>60642</v>
      </c>
    </row>
    <row r="6060" spans="1:11">
      <c r="A6060" s="14">
        <v>42894.417951388888</v>
      </c>
      <c r="B6060" t="s">
        <v>58748</v>
      </c>
      <c r="C6060" s="7" t="s">
        <v>44254</v>
      </c>
      <c r="D6060" t="s">
        <v>49920</v>
      </c>
      <c r="E6060" t="s">
        <v>51472</v>
      </c>
      <c r="F6060" t="s">
        <v>49923</v>
      </c>
      <c r="G6060" s="14">
        <v>42894.417962962965</v>
      </c>
      <c r="H6060">
        <v>400</v>
      </c>
      <c r="I6060">
        <v>0</v>
      </c>
      <c r="J6060">
        <v>400</v>
      </c>
      <c r="K6060" t="s">
        <v>60642</v>
      </c>
    </row>
    <row r="6061" spans="1:11">
      <c r="A6061" s="14">
        <v>42894.418113425927</v>
      </c>
      <c r="B6061" t="s">
        <v>58749</v>
      </c>
      <c r="C6061" s="7" t="s">
        <v>44260</v>
      </c>
      <c r="D6061" t="s">
        <v>49920</v>
      </c>
      <c r="E6061" t="s">
        <v>51472</v>
      </c>
      <c r="F6061" t="s">
        <v>49923</v>
      </c>
      <c r="G6061" s="14">
        <v>42894.418113425927</v>
      </c>
      <c r="H6061">
        <v>100</v>
      </c>
      <c r="I6061">
        <v>0.16</v>
      </c>
      <c r="J6061">
        <v>100</v>
      </c>
      <c r="K6061" t="s">
        <v>60642</v>
      </c>
    </row>
    <row r="6062" spans="1:11">
      <c r="A6062" s="14">
        <v>42894.418564814812</v>
      </c>
      <c r="B6062" t="s">
        <v>58750</v>
      </c>
      <c r="C6062" s="7" t="s">
        <v>44263</v>
      </c>
      <c r="D6062" t="s">
        <v>49920</v>
      </c>
      <c r="E6062" t="s">
        <v>51472</v>
      </c>
      <c r="F6062" t="s">
        <v>49923</v>
      </c>
      <c r="G6062" s="14">
        <v>42894.418564814812</v>
      </c>
      <c r="H6062">
        <v>500</v>
      </c>
      <c r="I6062">
        <v>0</v>
      </c>
      <c r="J6062">
        <v>500</v>
      </c>
      <c r="K6062" t="s">
        <v>60642</v>
      </c>
    </row>
    <row r="6063" spans="1:11">
      <c r="A6063" s="14">
        <v>42894.419004629628</v>
      </c>
      <c r="B6063" t="s">
        <v>58751</v>
      </c>
      <c r="C6063" s="7" t="s">
        <v>44266</v>
      </c>
      <c r="D6063" t="s">
        <v>49920</v>
      </c>
      <c r="E6063" t="s">
        <v>51472</v>
      </c>
      <c r="F6063" t="s">
        <v>49923</v>
      </c>
      <c r="G6063" s="14">
        <v>42894.419016203705</v>
      </c>
      <c r="H6063">
        <v>50</v>
      </c>
      <c r="I6063">
        <v>0</v>
      </c>
      <c r="J6063">
        <v>50</v>
      </c>
      <c r="K6063" t="s">
        <v>60642</v>
      </c>
    </row>
    <row r="6064" spans="1:11">
      <c r="A6064" s="14">
        <v>42894.420231481483</v>
      </c>
      <c r="B6064" t="s">
        <v>58752</v>
      </c>
      <c r="C6064" s="7" t="s">
        <v>44275</v>
      </c>
      <c r="D6064" t="s">
        <v>49920</v>
      </c>
      <c r="E6064" t="s">
        <v>51472</v>
      </c>
      <c r="F6064" t="s">
        <v>52707</v>
      </c>
      <c r="G6064" s="14">
        <v>42894.420231481483</v>
      </c>
      <c r="H6064">
        <v>25</v>
      </c>
      <c r="I6064">
        <v>0</v>
      </c>
      <c r="J6064">
        <v>25</v>
      </c>
      <c r="K6064" t="s">
        <v>60642</v>
      </c>
    </row>
    <row r="6065" spans="1:11">
      <c r="A6065" s="14">
        <v>42894.420312499999</v>
      </c>
      <c r="B6065" t="s">
        <v>58753</v>
      </c>
      <c r="C6065" s="7" t="s">
        <v>44272</v>
      </c>
      <c r="D6065" t="s">
        <v>49920</v>
      </c>
      <c r="E6065" t="s">
        <v>51472</v>
      </c>
      <c r="F6065" t="s">
        <v>49923</v>
      </c>
      <c r="G6065" s="14">
        <v>42894.420312499999</v>
      </c>
      <c r="H6065">
        <v>2000</v>
      </c>
      <c r="I6065">
        <v>0</v>
      </c>
      <c r="J6065">
        <v>2000</v>
      </c>
      <c r="K6065" t="s">
        <v>60642</v>
      </c>
    </row>
    <row r="6066" spans="1:11">
      <c r="A6066" s="14">
        <v>42894.420312499999</v>
      </c>
      <c r="B6066" t="s">
        <v>58754</v>
      </c>
      <c r="C6066" s="7" t="s">
        <v>44269</v>
      </c>
      <c r="D6066" t="s">
        <v>49920</v>
      </c>
      <c r="E6066" t="s">
        <v>51472</v>
      </c>
      <c r="F6066" t="s">
        <v>49923</v>
      </c>
      <c r="G6066" s="14">
        <v>42894.420312499999</v>
      </c>
      <c r="H6066">
        <v>30</v>
      </c>
      <c r="I6066">
        <v>0</v>
      </c>
      <c r="J6066">
        <v>30</v>
      </c>
      <c r="K6066" t="s">
        <v>60642</v>
      </c>
    </row>
    <row r="6067" spans="1:11">
      <c r="A6067" s="14">
        <v>42894.420613425929</v>
      </c>
      <c r="B6067" t="s">
        <v>58755</v>
      </c>
      <c r="C6067" s="7" t="s">
        <v>44278</v>
      </c>
      <c r="D6067" t="s">
        <v>49920</v>
      </c>
      <c r="E6067" t="s">
        <v>51472</v>
      </c>
      <c r="F6067" t="s">
        <v>49923</v>
      </c>
      <c r="G6067" s="14">
        <v>42894.420613425929</v>
      </c>
      <c r="H6067">
        <v>300</v>
      </c>
      <c r="I6067">
        <v>0</v>
      </c>
      <c r="J6067">
        <v>300</v>
      </c>
      <c r="K6067" t="s">
        <v>60642</v>
      </c>
    </row>
    <row r="6068" spans="1:11">
      <c r="A6068" s="14">
        <v>42894.421076388891</v>
      </c>
      <c r="B6068" t="s">
        <v>58756</v>
      </c>
      <c r="C6068" s="7" t="s">
        <v>44281</v>
      </c>
      <c r="D6068" t="s">
        <v>49920</v>
      </c>
      <c r="E6068" t="s">
        <v>51472</v>
      </c>
      <c r="F6068" t="s">
        <v>52707</v>
      </c>
      <c r="G6068" s="14">
        <v>42894.421076388891</v>
      </c>
      <c r="H6068">
        <v>500</v>
      </c>
      <c r="I6068">
        <v>0</v>
      </c>
      <c r="J6068">
        <v>500</v>
      </c>
      <c r="K6068" t="s">
        <v>60642</v>
      </c>
    </row>
    <row r="6069" spans="1:11">
      <c r="A6069" s="14">
        <v>42894.421493055554</v>
      </c>
      <c r="B6069" t="s">
        <v>58757</v>
      </c>
      <c r="C6069" s="7" t="s">
        <v>44284</v>
      </c>
      <c r="D6069" t="s">
        <v>49920</v>
      </c>
      <c r="E6069" t="s">
        <v>51472</v>
      </c>
      <c r="F6069" t="s">
        <v>49923</v>
      </c>
      <c r="G6069" s="14">
        <v>42894.421493055554</v>
      </c>
      <c r="H6069">
        <v>200</v>
      </c>
      <c r="I6069">
        <v>0</v>
      </c>
      <c r="J6069">
        <v>200</v>
      </c>
      <c r="K6069" t="s">
        <v>60642</v>
      </c>
    </row>
    <row r="6070" spans="1:11">
      <c r="A6070" s="14">
        <v>42894.4215625</v>
      </c>
      <c r="B6070" t="s">
        <v>58758</v>
      </c>
      <c r="C6070" s="7" t="s">
        <v>44287</v>
      </c>
      <c r="D6070" t="s">
        <v>49920</v>
      </c>
      <c r="E6070" t="s">
        <v>51472</v>
      </c>
      <c r="F6070" t="s">
        <v>49923</v>
      </c>
      <c r="G6070" s="14">
        <v>42894.4215625</v>
      </c>
      <c r="H6070">
        <v>200</v>
      </c>
      <c r="I6070">
        <v>0</v>
      </c>
      <c r="J6070">
        <v>200</v>
      </c>
      <c r="K6070" t="s">
        <v>60642</v>
      </c>
    </row>
    <row r="6071" spans="1:11">
      <c r="A6071" s="14">
        <v>42894.422106481485</v>
      </c>
      <c r="B6071" t="s">
        <v>58759</v>
      </c>
      <c r="C6071" s="7" t="s">
        <v>44290</v>
      </c>
      <c r="D6071" t="s">
        <v>49920</v>
      </c>
      <c r="E6071" t="s">
        <v>51472</v>
      </c>
      <c r="F6071" t="s">
        <v>49923</v>
      </c>
      <c r="G6071" s="14">
        <v>42894.422106481485</v>
      </c>
      <c r="H6071">
        <v>50</v>
      </c>
      <c r="I6071">
        <v>0</v>
      </c>
      <c r="J6071">
        <v>50</v>
      </c>
      <c r="K6071" t="s">
        <v>60642</v>
      </c>
    </row>
    <row r="6072" spans="1:11">
      <c r="A6072" s="14">
        <v>42894.422511574077</v>
      </c>
      <c r="B6072" t="s">
        <v>58760</v>
      </c>
      <c r="C6072" s="7" t="s">
        <v>44293</v>
      </c>
      <c r="D6072" t="s">
        <v>49920</v>
      </c>
      <c r="E6072" t="s">
        <v>51472</v>
      </c>
      <c r="F6072" t="s">
        <v>49923</v>
      </c>
      <c r="G6072" s="14">
        <v>42894.422511574077</v>
      </c>
      <c r="H6072">
        <v>20</v>
      </c>
      <c r="I6072">
        <v>0</v>
      </c>
      <c r="J6072">
        <v>20</v>
      </c>
      <c r="K6072" t="s">
        <v>60642</v>
      </c>
    </row>
    <row r="6073" spans="1:11">
      <c r="A6073" s="14">
        <v>42894.423206018517</v>
      </c>
      <c r="B6073" t="s">
        <v>58761</v>
      </c>
      <c r="C6073" s="7" t="s">
        <v>44296</v>
      </c>
      <c r="D6073" t="s">
        <v>49920</v>
      </c>
      <c r="E6073" t="s">
        <v>51472</v>
      </c>
      <c r="F6073" t="s">
        <v>49923</v>
      </c>
      <c r="G6073" s="14">
        <v>42894.423206018517</v>
      </c>
      <c r="H6073">
        <v>2900</v>
      </c>
      <c r="I6073">
        <v>0</v>
      </c>
      <c r="J6073">
        <v>2900</v>
      </c>
      <c r="K6073" t="s">
        <v>60642</v>
      </c>
    </row>
    <row r="6074" spans="1:11">
      <c r="A6074" s="14">
        <v>42894.423402777778</v>
      </c>
      <c r="B6074" t="s">
        <v>58762</v>
      </c>
      <c r="C6074" s="7" t="s">
        <v>44299</v>
      </c>
      <c r="D6074" t="s">
        <v>49920</v>
      </c>
      <c r="E6074" t="s">
        <v>51472</v>
      </c>
      <c r="F6074" t="s">
        <v>49923</v>
      </c>
      <c r="G6074" s="14">
        <v>42894.423402777778</v>
      </c>
      <c r="H6074">
        <v>710</v>
      </c>
      <c r="I6074">
        <v>0</v>
      </c>
      <c r="J6074">
        <v>710</v>
      </c>
      <c r="K6074" t="s">
        <v>60642</v>
      </c>
    </row>
    <row r="6075" spans="1:11">
      <c r="A6075" s="14">
        <v>42894.42359953704</v>
      </c>
      <c r="B6075" t="s">
        <v>58763</v>
      </c>
      <c r="C6075" s="7" t="s">
        <v>44302</v>
      </c>
      <c r="D6075" t="s">
        <v>49920</v>
      </c>
      <c r="E6075" t="s">
        <v>51472</v>
      </c>
      <c r="F6075" t="s">
        <v>49923</v>
      </c>
      <c r="G6075" s="14">
        <v>42894.423611111109</v>
      </c>
      <c r="H6075">
        <v>425</v>
      </c>
      <c r="I6075">
        <v>0</v>
      </c>
      <c r="J6075">
        <v>425</v>
      </c>
      <c r="K6075" t="s">
        <v>60642</v>
      </c>
    </row>
    <row r="6076" spans="1:11">
      <c r="A6076" s="14">
        <v>42894.423634259256</v>
      </c>
      <c r="B6076" t="s">
        <v>58764</v>
      </c>
      <c r="C6076" s="7" t="s">
        <v>44305</v>
      </c>
      <c r="D6076" t="s">
        <v>49920</v>
      </c>
      <c r="E6076" t="s">
        <v>51472</v>
      </c>
      <c r="F6076" t="s">
        <v>49923</v>
      </c>
      <c r="G6076" s="14">
        <v>42894.423634259256</v>
      </c>
      <c r="H6076">
        <v>20</v>
      </c>
      <c r="I6076">
        <v>0.43</v>
      </c>
      <c r="J6076">
        <v>20</v>
      </c>
      <c r="K6076" t="s">
        <v>60642</v>
      </c>
    </row>
    <row r="6077" spans="1:11">
      <c r="A6077" s="14">
        <v>42894.423877314817</v>
      </c>
      <c r="B6077" t="s">
        <v>58765</v>
      </c>
      <c r="C6077" s="7" t="s">
        <v>44308</v>
      </c>
      <c r="D6077" t="s">
        <v>49920</v>
      </c>
      <c r="E6077" t="s">
        <v>51472</v>
      </c>
      <c r="F6077" t="s">
        <v>49923</v>
      </c>
      <c r="G6077" s="14">
        <v>42894.423888888887</v>
      </c>
      <c r="H6077">
        <v>110</v>
      </c>
      <c r="I6077">
        <v>0</v>
      </c>
      <c r="J6077">
        <v>110</v>
      </c>
      <c r="K6077" t="s">
        <v>60642</v>
      </c>
    </row>
    <row r="6078" spans="1:11">
      <c r="A6078" s="14">
        <v>42894.424305555556</v>
      </c>
      <c r="B6078" t="s">
        <v>58766</v>
      </c>
      <c r="C6078" s="7" t="s">
        <v>44311</v>
      </c>
      <c r="D6078" t="s">
        <v>49920</v>
      </c>
      <c r="E6078" t="s">
        <v>51472</v>
      </c>
      <c r="F6078" t="s">
        <v>49923</v>
      </c>
      <c r="G6078" s="14">
        <v>42894.424305555556</v>
      </c>
      <c r="H6078">
        <v>200</v>
      </c>
      <c r="I6078">
        <v>0</v>
      </c>
      <c r="J6078">
        <v>200</v>
      </c>
      <c r="K6078" t="s">
        <v>60642</v>
      </c>
    </row>
    <row r="6079" spans="1:11">
      <c r="A6079" s="14">
        <v>42894.424664351849</v>
      </c>
      <c r="B6079" t="s">
        <v>58767</v>
      </c>
      <c r="C6079" s="7" t="s">
        <v>44314</v>
      </c>
      <c r="D6079" t="s">
        <v>49920</v>
      </c>
      <c r="E6079" t="s">
        <v>51472</v>
      </c>
      <c r="F6079" t="s">
        <v>49923</v>
      </c>
      <c r="G6079" s="14">
        <v>42894.424664351849</v>
      </c>
      <c r="H6079">
        <v>150</v>
      </c>
      <c r="I6079">
        <v>0</v>
      </c>
      <c r="J6079">
        <v>150</v>
      </c>
      <c r="K6079" t="s">
        <v>60642</v>
      </c>
    </row>
    <row r="6080" spans="1:11">
      <c r="A6080" s="14">
        <v>42894.424664351849</v>
      </c>
      <c r="B6080" t="s">
        <v>58768</v>
      </c>
      <c r="C6080" s="7" t="s">
        <v>44317</v>
      </c>
      <c r="D6080" t="s">
        <v>49920</v>
      </c>
      <c r="E6080" t="s">
        <v>51472</v>
      </c>
      <c r="F6080" t="s">
        <v>49923</v>
      </c>
      <c r="G6080" s="14">
        <v>42894.424664351849</v>
      </c>
      <c r="H6080">
        <v>10</v>
      </c>
      <c r="I6080">
        <v>0</v>
      </c>
      <c r="J6080">
        <v>10</v>
      </c>
      <c r="K6080" t="s">
        <v>60642</v>
      </c>
    </row>
    <row r="6081" spans="1:11">
      <c r="A6081" s="14">
        <v>42894.424942129626</v>
      </c>
      <c r="B6081" t="s">
        <v>58769</v>
      </c>
      <c r="C6081" s="7" t="s">
        <v>44320</v>
      </c>
      <c r="D6081" t="s">
        <v>49920</v>
      </c>
      <c r="E6081" t="s">
        <v>51472</v>
      </c>
      <c r="F6081" t="s">
        <v>49923</v>
      </c>
      <c r="G6081" s="14">
        <v>42894.424942129626</v>
      </c>
      <c r="H6081">
        <v>20</v>
      </c>
      <c r="I6081">
        <v>0</v>
      </c>
      <c r="J6081">
        <v>20</v>
      </c>
      <c r="K6081" t="s">
        <v>60642</v>
      </c>
    </row>
    <row r="6082" spans="1:11">
      <c r="A6082" s="14">
        <v>42894.425497685188</v>
      </c>
      <c r="B6082" t="s">
        <v>58770</v>
      </c>
      <c r="C6082" s="7" t="s">
        <v>44323</v>
      </c>
      <c r="D6082" t="s">
        <v>49920</v>
      </c>
      <c r="E6082" t="s">
        <v>51472</v>
      </c>
      <c r="F6082" t="s">
        <v>49923</v>
      </c>
      <c r="G6082" s="14">
        <v>42894.425497685188</v>
      </c>
      <c r="H6082">
        <v>1000</v>
      </c>
      <c r="I6082">
        <v>0</v>
      </c>
      <c r="J6082">
        <v>1000</v>
      </c>
      <c r="K6082" t="s">
        <v>60642</v>
      </c>
    </row>
    <row r="6083" spans="1:11">
      <c r="A6083" s="14">
        <v>42894.425763888888</v>
      </c>
      <c r="B6083" t="s">
        <v>58771</v>
      </c>
      <c r="C6083" s="7" t="s">
        <v>44326</v>
      </c>
      <c r="D6083" t="s">
        <v>49920</v>
      </c>
      <c r="E6083" t="s">
        <v>51472</v>
      </c>
      <c r="F6083" t="s">
        <v>49923</v>
      </c>
      <c r="G6083" s="14">
        <v>42894.425775462965</v>
      </c>
      <c r="H6083">
        <v>700</v>
      </c>
      <c r="I6083">
        <v>0.28000000000000003</v>
      </c>
      <c r="J6083">
        <v>700</v>
      </c>
      <c r="K6083" t="s">
        <v>60642</v>
      </c>
    </row>
    <row r="6084" spans="1:11">
      <c r="A6084" s="14">
        <v>42894.425775462965</v>
      </c>
      <c r="B6084" t="s">
        <v>58772</v>
      </c>
      <c r="C6084" s="7" t="s">
        <v>44329</v>
      </c>
      <c r="D6084" t="s">
        <v>49920</v>
      </c>
      <c r="E6084" t="s">
        <v>51472</v>
      </c>
      <c r="F6084" t="s">
        <v>49923</v>
      </c>
      <c r="G6084" s="14">
        <v>42894.425775462965</v>
      </c>
      <c r="H6084">
        <v>330</v>
      </c>
      <c r="I6084">
        <v>0</v>
      </c>
      <c r="J6084">
        <v>330</v>
      </c>
      <c r="K6084" t="s">
        <v>60642</v>
      </c>
    </row>
    <row r="6085" spans="1:11">
      <c r="A6085" s="14">
        <v>42894.426296296297</v>
      </c>
      <c r="B6085" t="s">
        <v>58773</v>
      </c>
      <c r="C6085" s="7" t="s">
        <v>44332</v>
      </c>
      <c r="D6085" t="s">
        <v>49920</v>
      </c>
      <c r="E6085" t="s">
        <v>51472</v>
      </c>
      <c r="F6085" t="s">
        <v>49923</v>
      </c>
      <c r="G6085" s="14">
        <v>42894.426307870373</v>
      </c>
      <c r="H6085">
        <v>7</v>
      </c>
      <c r="I6085">
        <v>0</v>
      </c>
      <c r="J6085">
        <v>7</v>
      </c>
      <c r="K6085" t="s">
        <v>60642</v>
      </c>
    </row>
    <row r="6086" spans="1:11">
      <c r="A6086" s="14">
        <v>42894.426354166666</v>
      </c>
      <c r="B6086" t="s">
        <v>58774</v>
      </c>
      <c r="C6086" s="7" t="s">
        <v>44335</v>
      </c>
      <c r="D6086" t="s">
        <v>49920</v>
      </c>
      <c r="E6086" t="s">
        <v>51472</v>
      </c>
      <c r="F6086" t="s">
        <v>49923</v>
      </c>
      <c r="G6086" s="14">
        <v>42894.42732638889</v>
      </c>
      <c r="H6086">
        <v>100</v>
      </c>
      <c r="I6086">
        <v>0</v>
      </c>
      <c r="J6086">
        <v>100</v>
      </c>
      <c r="K6086" t="s">
        <v>60642</v>
      </c>
    </row>
    <row r="6087" spans="1:11">
      <c r="A6087" s="14">
        <v>42894.426377314812</v>
      </c>
      <c r="B6087" t="s">
        <v>58775</v>
      </c>
      <c r="C6087" s="7" t="s">
        <v>44338</v>
      </c>
      <c r="D6087" t="s">
        <v>49920</v>
      </c>
      <c r="E6087" t="s">
        <v>51472</v>
      </c>
      <c r="F6087" t="s">
        <v>49923</v>
      </c>
      <c r="G6087" s="14">
        <v>42894.426377314812</v>
      </c>
      <c r="H6087">
        <v>3500</v>
      </c>
      <c r="I6087">
        <v>0</v>
      </c>
      <c r="J6087">
        <v>3500</v>
      </c>
      <c r="K6087" t="s">
        <v>60642</v>
      </c>
    </row>
    <row r="6088" spans="1:11">
      <c r="A6088" s="14">
        <v>42894.427557870367</v>
      </c>
      <c r="B6088" t="s">
        <v>58776</v>
      </c>
      <c r="C6088" s="7" t="s">
        <v>44344</v>
      </c>
      <c r="D6088" t="s">
        <v>49920</v>
      </c>
      <c r="E6088" t="s">
        <v>51472</v>
      </c>
      <c r="F6088" t="s">
        <v>49923</v>
      </c>
      <c r="G6088" s="14">
        <v>42894.427569444444</v>
      </c>
      <c r="H6088">
        <v>5</v>
      </c>
      <c r="I6088">
        <v>0</v>
      </c>
      <c r="J6088">
        <v>5</v>
      </c>
      <c r="K6088" t="s">
        <v>60642</v>
      </c>
    </row>
    <row r="6089" spans="1:11">
      <c r="A6089" s="14">
        <v>42894.42759259259</v>
      </c>
      <c r="B6089" t="s">
        <v>58777</v>
      </c>
      <c r="C6089" s="7" t="s">
        <v>44341</v>
      </c>
      <c r="D6089" t="s">
        <v>49920</v>
      </c>
      <c r="E6089" t="s">
        <v>51472</v>
      </c>
      <c r="F6089" t="s">
        <v>49923</v>
      </c>
      <c r="G6089" s="14">
        <v>42894.42759259259</v>
      </c>
      <c r="H6089">
        <v>100</v>
      </c>
      <c r="I6089">
        <v>0</v>
      </c>
      <c r="J6089">
        <v>100</v>
      </c>
      <c r="K6089" t="s">
        <v>60642</v>
      </c>
    </row>
    <row r="6090" spans="1:11">
      <c r="A6090" s="14">
        <v>42894.427893518521</v>
      </c>
      <c r="B6090" t="s">
        <v>58778</v>
      </c>
      <c r="C6090" s="7" t="s">
        <v>44350</v>
      </c>
      <c r="D6090" t="s">
        <v>49920</v>
      </c>
      <c r="E6090" t="s">
        <v>51472</v>
      </c>
      <c r="F6090" t="s">
        <v>49923</v>
      </c>
      <c r="G6090" s="14">
        <v>42894.427893518521</v>
      </c>
      <c r="H6090">
        <v>100</v>
      </c>
      <c r="I6090">
        <v>0</v>
      </c>
      <c r="J6090">
        <v>100</v>
      </c>
      <c r="K6090" t="s">
        <v>60642</v>
      </c>
    </row>
    <row r="6091" spans="1:11">
      <c r="A6091" s="14">
        <v>42894.427905092591</v>
      </c>
      <c r="B6091" t="s">
        <v>58779</v>
      </c>
      <c r="C6091" s="7" t="s">
        <v>44347</v>
      </c>
      <c r="D6091" t="s">
        <v>49920</v>
      </c>
      <c r="E6091" t="s">
        <v>51472</v>
      </c>
      <c r="F6091" t="s">
        <v>49923</v>
      </c>
      <c r="G6091" s="14">
        <v>42894.427905092591</v>
      </c>
      <c r="H6091">
        <v>100</v>
      </c>
      <c r="I6091">
        <v>0</v>
      </c>
      <c r="J6091">
        <v>100</v>
      </c>
      <c r="K6091" t="s">
        <v>60642</v>
      </c>
    </row>
    <row r="6092" spans="1:11">
      <c r="A6092" s="14">
        <v>42894.428657407407</v>
      </c>
      <c r="B6092" t="s">
        <v>58780</v>
      </c>
      <c r="C6092" s="7" t="s">
        <v>44356</v>
      </c>
      <c r="D6092" t="s">
        <v>49920</v>
      </c>
      <c r="E6092" t="s">
        <v>51472</v>
      </c>
      <c r="F6092" t="s">
        <v>49923</v>
      </c>
      <c r="G6092" s="14">
        <v>42894.428657407407</v>
      </c>
      <c r="H6092">
        <v>1000</v>
      </c>
      <c r="I6092">
        <v>0</v>
      </c>
      <c r="J6092">
        <v>1000</v>
      </c>
      <c r="K6092" t="s">
        <v>60642</v>
      </c>
    </row>
    <row r="6093" spans="1:11">
      <c r="A6093" s="14">
        <v>42894.428807870368</v>
      </c>
      <c r="B6093" t="s">
        <v>58781</v>
      </c>
      <c r="C6093" s="7" t="s">
        <v>44353</v>
      </c>
      <c r="D6093" t="s">
        <v>49920</v>
      </c>
      <c r="E6093" t="s">
        <v>51472</v>
      </c>
      <c r="F6093" t="s">
        <v>49923</v>
      </c>
      <c r="G6093" s="14">
        <v>42894.428819444445</v>
      </c>
      <c r="H6093">
        <v>10</v>
      </c>
      <c r="I6093">
        <v>0</v>
      </c>
      <c r="J6093">
        <v>10</v>
      </c>
      <c r="K6093" t="s">
        <v>60642</v>
      </c>
    </row>
    <row r="6094" spans="1:11">
      <c r="A6094" s="14">
        <v>42894.428888888891</v>
      </c>
      <c r="B6094" t="s">
        <v>58782</v>
      </c>
      <c r="C6094" s="7" t="s">
        <v>44359</v>
      </c>
      <c r="D6094" t="s">
        <v>49920</v>
      </c>
      <c r="E6094" t="s">
        <v>51472</v>
      </c>
      <c r="F6094" t="s">
        <v>49923</v>
      </c>
      <c r="G6094" s="14">
        <v>42894.429097222222</v>
      </c>
      <c r="H6094">
        <v>10</v>
      </c>
      <c r="I6094">
        <v>0</v>
      </c>
      <c r="J6094">
        <v>10</v>
      </c>
      <c r="K6094" t="s">
        <v>60642</v>
      </c>
    </row>
    <row r="6095" spans="1:11">
      <c r="A6095" s="14">
        <v>42894.428912037038</v>
      </c>
      <c r="B6095" t="s">
        <v>58783</v>
      </c>
      <c r="C6095" s="7" t="s">
        <v>44365</v>
      </c>
      <c r="D6095" t="s">
        <v>49920</v>
      </c>
      <c r="E6095" t="s">
        <v>51472</v>
      </c>
      <c r="F6095" t="s">
        <v>49923</v>
      </c>
      <c r="G6095" s="14">
        <v>42894.428912037038</v>
      </c>
      <c r="H6095">
        <v>300</v>
      </c>
      <c r="I6095">
        <v>0.1</v>
      </c>
      <c r="J6095">
        <v>300</v>
      </c>
      <c r="K6095" t="s">
        <v>60642</v>
      </c>
    </row>
    <row r="6096" spans="1:11">
      <c r="A6096" s="14">
        <v>42894.428923611114</v>
      </c>
      <c r="B6096" t="s">
        <v>58784</v>
      </c>
      <c r="C6096" s="7" t="s">
        <v>44368</v>
      </c>
      <c r="D6096" t="s">
        <v>49920</v>
      </c>
      <c r="E6096" t="s">
        <v>51472</v>
      </c>
      <c r="F6096" t="s">
        <v>49923</v>
      </c>
      <c r="G6096" s="14">
        <v>42894.428923611114</v>
      </c>
      <c r="H6096">
        <v>20</v>
      </c>
      <c r="I6096">
        <v>0.2</v>
      </c>
      <c r="J6096">
        <v>20</v>
      </c>
      <c r="K6096" t="s">
        <v>60642</v>
      </c>
    </row>
    <row r="6097" spans="1:11">
      <c r="A6097" s="14">
        <v>42894.429027777776</v>
      </c>
      <c r="B6097" t="s">
        <v>58785</v>
      </c>
      <c r="C6097" s="7" t="s">
        <v>44371</v>
      </c>
      <c r="D6097" t="s">
        <v>49920</v>
      </c>
      <c r="E6097" t="s">
        <v>51472</v>
      </c>
      <c r="F6097" t="s">
        <v>52707</v>
      </c>
      <c r="G6097" s="14">
        <v>42894.429027777776</v>
      </c>
      <c r="H6097">
        <v>100</v>
      </c>
      <c r="I6097">
        <v>0</v>
      </c>
      <c r="J6097">
        <v>100</v>
      </c>
      <c r="K6097" t="s">
        <v>60642</v>
      </c>
    </row>
    <row r="6098" spans="1:11">
      <c r="A6098" s="14">
        <v>42894.429108796299</v>
      </c>
      <c r="B6098" t="s">
        <v>58786</v>
      </c>
      <c r="C6098" s="7" t="s">
        <v>44362</v>
      </c>
      <c r="D6098" t="s">
        <v>49920</v>
      </c>
      <c r="E6098" t="s">
        <v>51472</v>
      </c>
      <c r="F6098" t="s">
        <v>49923</v>
      </c>
      <c r="G6098" s="14">
        <v>42894.429108796299</v>
      </c>
      <c r="H6098">
        <v>20</v>
      </c>
      <c r="I6098">
        <v>0</v>
      </c>
      <c r="J6098">
        <v>20</v>
      </c>
      <c r="K6098" t="s">
        <v>60642</v>
      </c>
    </row>
    <row r="6099" spans="1:11">
      <c r="A6099" s="14">
        <v>42894.429606481484</v>
      </c>
      <c r="B6099" t="s">
        <v>58787</v>
      </c>
      <c r="C6099" s="7" t="s">
        <v>44374</v>
      </c>
      <c r="D6099" t="s">
        <v>49920</v>
      </c>
      <c r="E6099" t="s">
        <v>51472</v>
      </c>
      <c r="F6099" t="s">
        <v>51473</v>
      </c>
      <c r="G6099" s="14">
        <v>42894.429618055554</v>
      </c>
      <c r="H6099">
        <v>100</v>
      </c>
      <c r="I6099">
        <v>0</v>
      </c>
      <c r="J6099">
        <v>100</v>
      </c>
      <c r="K6099" t="s">
        <v>60642</v>
      </c>
    </row>
    <row r="6100" spans="1:11">
      <c r="A6100" s="14">
        <v>42894.429756944446</v>
      </c>
      <c r="B6100" t="s">
        <v>58788</v>
      </c>
      <c r="C6100" s="7" t="s">
        <v>44380</v>
      </c>
      <c r="D6100" t="s">
        <v>49920</v>
      </c>
      <c r="E6100" t="s">
        <v>51472</v>
      </c>
      <c r="F6100" t="s">
        <v>49923</v>
      </c>
      <c r="G6100" s="14">
        <v>42894.429756944446</v>
      </c>
      <c r="H6100">
        <v>200</v>
      </c>
      <c r="I6100">
        <v>0</v>
      </c>
      <c r="J6100">
        <v>200</v>
      </c>
      <c r="K6100" t="s">
        <v>60642</v>
      </c>
    </row>
    <row r="6101" spans="1:11">
      <c r="A6101" s="14">
        <v>42894.429918981485</v>
      </c>
      <c r="B6101" t="s">
        <v>58789</v>
      </c>
      <c r="C6101" s="7" t="s">
        <v>44377</v>
      </c>
      <c r="D6101" t="s">
        <v>49920</v>
      </c>
      <c r="E6101" t="s">
        <v>51472</v>
      </c>
      <c r="F6101" t="s">
        <v>49923</v>
      </c>
      <c r="G6101" s="14">
        <v>42894.429930555554</v>
      </c>
      <c r="H6101">
        <v>100</v>
      </c>
      <c r="I6101">
        <v>0</v>
      </c>
      <c r="J6101">
        <v>100</v>
      </c>
      <c r="K6101" t="s">
        <v>60642</v>
      </c>
    </row>
    <row r="6102" spans="1:11">
      <c r="A6102" s="14">
        <v>42894.430196759262</v>
      </c>
      <c r="B6102" t="s">
        <v>58790</v>
      </c>
      <c r="C6102" s="7" t="s">
        <v>44383</v>
      </c>
      <c r="D6102" t="s">
        <v>49920</v>
      </c>
      <c r="E6102" t="s">
        <v>51472</v>
      </c>
      <c r="F6102" t="s">
        <v>49923</v>
      </c>
      <c r="G6102" s="14">
        <v>42894.430196759262</v>
      </c>
      <c r="H6102">
        <v>200</v>
      </c>
      <c r="I6102">
        <v>0</v>
      </c>
      <c r="J6102">
        <v>200</v>
      </c>
      <c r="K6102" t="s">
        <v>60642</v>
      </c>
    </row>
    <row r="6103" spans="1:11">
      <c r="A6103" s="14">
        <v>42894.430439814816</v>
      </c>
      <c r="B6103" t="s">
        <v>58791</v>
      </c>
      <c r="C6103" s="7" t="s">
        <v>44389</v>
      </c>
      <c r="D6103" t="s">
        <v>49920</v>
      </c>
      <c r="E6103" t="s">
        <v>51472</v>
      </c>
      <c r="F6103" t="s">
        <v>49923</v>
      </c>
      <c r="G6103" s="14">
        <v>42894.430439814816</v>
      </c>
      <c r="H6103">
        <v>300</v>
      </c>
      <c r="I6103">
        <v>0</v>
      </c>
      <c r="J6103">
        <v>300</v>
      </c>
      <c r="K6103" t="s">
        <v>60642</v>
      </c>
    </row>
    <row r="6104" spans="1:11">
      <c r="A6104" s="14">
        <v>42894.430486111109</v>
      </c>
      <c r="B6104" t="s">
        <v>58792</v>
      </c>
      <c r="C6104" s="7" t="s">
        <v>44386</v>
      </c>
      <c r="D6104" t="s">
        <v>49920</v>
      </c>
      <c r="E6104" t="s">
        <v>51472</v>
      </c>
      <c r="F6104" t="s">
        <v>51473</v>
      </c>
      <c r="G6104" s="14">
        <v>42894.430497685185</v>
      </c>
      <c r="H6104">
        <v>9924</v>
      </c>
      <c r="I6104">
        <v>0</v>
      </c>
      <c r="J6104">
        <v>9924</v>
      </c>
      <c r="K6104" t="s">
        <v>60642</v>
      </c>
    </row>
    <row r="6105" spans="1:11">
      <c r="A6105" s="14">
        <v>42894.430578703701</v>
      </c>
      <c r="B6105" t="s">
        <v>58793</v>
      </c>
      <c r="C6105" s="7" t="s">
        <v>44392</v>
      </c>
      <c r="D6105" t="s">
        <v>49920</v>
      </c>
      <c r="E6105" t="s">
        <v>51472</v>
      </c>
      <c r="F6105" t="s">
        <v>49923</v>
      </c>
      <c r="G6105" s="14">
        <v>42894.430590277778</v>
      </c>
      <c r="H6105">
        <v>500</v>
      </c>
      <c r="I6105">
        <v>0</v>
      </c>
      <c r="J6105">
        <v>500</v>
      </c>
      <c r="K6105" t="s">
        <v>60642</v>
      </c>
    </row>
    <row r="6106" spans="1:11">
      <c r="A6106" s="14">
        <v>42894.430960648147</v>
      </c>
      <c r="B6106" t="s">
        <v>58794</v>
      </c>
      <c r="C6106" s="7" t="s">
        <v>44395</v>
      </c>
      <c r="D6106" t="s">
        <v>49920</v>
      </c>
      <c r="E6106" t="s">
        <v>51472</v>
      </c>
      <c r="F6106" t="s">
        <v>52707</v>
      </c>
      <c r="G6106" s="14">
        <v>42894.430972222224</v>
      </c>
      <c r="H6106">
        <v>500</v>
      </c>
      <c r="I6106">
        <v>0</v>
      </c>
      <c r="J6106">
        <v>500</v>
      </c>
      <c r="K6106" t="s">
        <v>60642</v>
      </c>
    </row>
    <row r="6107" spans="1:11">
      <c r="A6107" s="14">
        <v>42894.431597222225</v>
      </c>
      <c r="B6107" t="s">
        <v>58795</v>
      </c>
      <c r="C6107" s="7" t="s">
        <v>44398</v>
      </c>
      <c r="D6107" t="s">
        <v>49920</v>
      </c>
      <c r="E6107" t="s">
        <v>51472</v>
      </c>
      <c r="F6107" t="s">
        <v>49923</v>
      </c>
      <c r="G6107" s="14">
        <v>42894.431608796294</v>
      </c>
      <c r="H6107">
        <v>20</v>
      </c>
      <c r="I6107">
        <v>0</v>
      </c>
      <c r="J6107">
        <v>20</v>
      </c>
      <c r="K6107" t="s">
        <v>60642</v>
      </c>
    </row>
    <row r="6108" spans="1:11">
      <c r="A6108" s="14">
        <v>42894.431828703702</v>
      </c>
      <c r="B6108" t="s">
        <v>58796</v>
      </c>
      <c r="C6108" s="7" t="s">
        <v>44401</v>
      </c>
      <c r="D6108" t="s">
        <v>49920</v>
      </c>
      <c r="E6108" t="s">
        <v>51472</v>
      </c>
      <c r="F6108" t="s">
        <v>49923</v>
      </c>
      <c r="G6108" s="14">
        <v>42894.431840277779</v>
      </c>
      <c r="H6108">
        <v>50</v>
      </c>
      <c r="I6108">
        <v>0</v>
      </c>
      <c r="J6108">
        <v>50</v>
      </c>
      <c r="K6108" t="s">
        <v>60642</v>
      </c>
    </row>
    <row r="6109" spans="1:11">
      <c r="A6109" s="14">
        <v>42894.43204861111</v>
      </c>
      <c r="B6109" t="s">
        <v>58797</v>
      </c>
      <c r="C6109" s="7" t="s">
        <v>44407</v>
      </c>
      <c r="D6109" t="s">
        <v>49920</v>
      </c>
      <c r="E6109" t="s">
        <v>51472</v>
      </c>
      <c r="F6109" t="s">
        <v>51473</v>
      </c>
      <c r="G6109" s="14">
        <v>42894.43204861111</v>
      </c>
      <c r="H6109">
        <v>135</v>
      </c>
      <c r="I6109">
        <v>0</v>
      </c>
      <c r="J6109">
        <v>135</v>
      </c>
      <c r="K6109" t="s">
        <v>60642</v>
      </c>
    </row>
    <row r="6110" spans="1:11">
      <c r="A6110" s="14">
        <v>42894.432118055556</v>
      </c>
      <c r="B6110" t="s">
        <v>58798</v>
      </c>
      <c r="C6110" s="7" t="s">
        <v>44404</v>
      </c>
      <c r="D6110" t="s">
        <v>49920</v>
      </c>
      <c r="E6110" t="s">
        <v>51472</v>
      </c>
      <c r="F6110" t="s">
        <v>49923</v>
      </c>
      <c r="G6110" s="14">
        <v>42894.432118055556</v>
      </c>
      <c r="H6110">
        <v>200</v>
      </c>
      <c r="I6110">
        <v>0</v>
      </c>
      <c r="J6110">
        <v>200</v>
      </c>
      <c r="K6110" t="s">
        <v>60642</v>
      </c>
    </row>
    <row r="6111" spans="1:11">
      <c r="A6111" s="14">
        <v>42894.432430555556</v>
      </c>
      <c r="B6111" t="s">
        <v>58799</v>
      </c>
      <c r="C6111" s="7" t="s">
        <v>44413</v>
      </c>
      <c r="D6111" t="s">
        <v>49920</v>
      </c>
      <c r="E6111" t="s">
        <v>51472</v>
      </c>
      <c r="F6111" t="s">
        <v>49923</v>
      </c>
      <c r="G6111" s="14">
        <v>42894.432430555556</v>
      </c>
      <c r="H6111">
        <v>200</v>
      </c>
      <c r="I6111">
        <v>0</v>
      </c>
      <c r="J6111">
        <v>200</v>
      </c>
      <c r="K6111" t="s">
        <v>60642</v>
      </c>
    </row>
    <row r="6112" spans="1:11">
      <c r="A6112" s="14">
        <v>42894.432534722226</v>
      </c>
      <c r="B6112" t="s">
        <v>58800</v>
      </c>
      <c r="C6112" s="7" t="s">
        <v>44410</v>
      </c>
      <c r="D6112" t="s">
        <v>49920</v>
      </c>
      <c r="E6112" t="s">
        <v>51472</v>
      </c>
      <c r="F6112" t="s">
        <v>49923</v>
      </c>
      <c r="G6112" s="14">
        <v>42894.432534722226</v>
      </c>
      <c r="H6112">
        <v>20</v>
      </c>
      <c r="I6112">
        <v>0</v>
      </c>
      <c r="J6112">
        <v>20</v>
      </c>
      <c r="K6112" t="s">
        <v>60642</v>
      </c>
    </row>
    <row r="6113" spans="1:11">
      <c r="A6113" s="14">
        <v>42894.432604166665</v>
      </c>
      <c r="B6113" t="s">
        <v>58801</v>
      </c>
      <c r="C6113" s="7" t="s">
        <v>44416</v>
      </c>
      <c r="D6113" t="s">
        <v>49920</v>
      </c>
      <c r="E6113" t="s">
        <v>51472</v>
      </c>
      <c r="F6113" t="s">
        <v>52707</v>
      </c>
      <c r="G6113" s="14">
        <v>42894.432604166665</v>
      </c>
      <c r="H6113">
        <v>1000</v>
      </c>
      <c r="I6113">
        <v>0</v>
      </c>
      <c r="J6113">
        <v>1000</v>
      </c>
      <c r="K6113" t="s">
        <v>60642</v>
      </c>
    </row>
    <row r="6114" spans="1:11">
      <c r="A6114" s="14">
        <v>42894.432881944442</v>
      </c>
      <c r="B6114" t="s">
        <v>58802</v>
      </c>
      <c r="C6114" s="7" t="s">
        <v>44419</v>
      </c>
      <c r="D6114" t="s">
        <v>49920</v>
      </c>
      <c r="E6114" t="s">
        <v>51472</v>
      </c>
      <c r="F6114" t="s">
        <v>49923</v>
      </c>
      <c r="G6114" s="14">
        <v>42894.432893518519</v>
      </c>
      <c r="H6114">
        <v>30</v>
      </c>
      <c r="I6114">
        <v>0</v>
      </c>
      <c r="J6114">
        <v>30</v>
      </c>
      <c r="K6114" t="s">
        <v>60642</v>
      </c>
    </row>
    <row r="6115" spans="1:11">
      <c r="A6115" s="14">
        <v>42894.433078703703</v>
      </c>
      <c r="B6115" t="s">
        <v>58803</v>
      </c>
      <c r="C6115" s="7" t="s">
        <v>44422</v>
      </c>
      <c r="D6115" t="s">
        <v>49920</v>
      </c>
      <c r="E6115" t="s">
        <v>51472</v>
      </c>
      <c r="F6115" t="s">
        <v>52707</v>
      </c>
      <c r="G6115" s="14">
        <v>42894.433078703703</v>
      </c>
      <c r="H6115">
        <v>350</v>
      </c>
      <c r="I6115">
        <v>0</v>
      </c>
      <c r="J6115">
        <v>350</v>
      </c>
      <c r="K6115" t="s">
        <v>60642</v>
      </c>
    </row>
    <row r="6116" spans="1:11">
      <c r="A6116" s="14">
        <v>42894.433553240742</v>
      </c>
      <c r="B6116" t="s">
        <v>58804</v>
      </c>
      <c r="C6116" s="7" t="s">
        <v>44428</v>
      </c>
      <c r="D6116" t="s">
        <v>49920</v>
      </c>
      <c r="E6116" t="s">
        <v>51472</v>
      </c>
      <c r="F6116" t="s">
        <v>49923</v>
      </c>
      <c r="G6116" s="14">
        <v>42894.433553240742</v>
      </c>
      <c r="H6116">
        <v>300</v>
      </c>
      <c r="I6116">
        <v>0</v>
      </c>
      <c r="J6116">
        <v>300</v>
      </c>
      <c r="K6116" t="s">
        <v>60642</v>
      </c>
    </row>
    <row r="6117" spans="1:11">
      <c r="A6117" s="14">
        <v>42894.433657407404</v>
      </c>
      <c r="B6117" t="s">
        <v>58805</v>
      </c>
      <c r="C6117" s="7" t="s">
        <v>44425</v>
      </c>
      <c r="D6117" t="s">
        <v>49920</v>
      </c>
      <c r="E6117" t="s">
        <v>51472</v>
      </c>
      <c r="F6117" t="s">
        <v>49923</v>
      </c>
      <c r="G6117" s="14">
        <v>42894.433668981481</v>
      </c>
      <c r="H6117">
        <v>200</v>
      </c>
      <c r="I6117">
        <v>0</v>
      </c>
      <c r="J6117">
        <v>200</v>
      </c>
      <c r="K6117" t="s">
        <v>60642</v>
      </c>
    </row>
    <row r="6118" spans="1:11">
      <c r="A6118" s="14">
        <v>42894.43378472222</v>
      </c>
      <c r="B6118" t="s">
        <v>58806</v>
      </c>
      <c r="C6118" s="7" t="s">
        <v>44431</v>
      </c>
      <c r="D6118" t="s">
        <v>49920</v>
      </c>
      <c r="E6118" t="s">
        <v>51472</v>
      </c>
      <c r="F6118" t="s">
        <v>49923</v>
      </c>
      <c r="G6118" s="14">
        <v>42894.43378472222</v>
      </c>
      <c r="H6118">
        <v>150</v>
      </c>
      <c r="I6118">
        <v>0</v>
      </c>
      <c r="J6118">
        <v>150</v>
      </c>
      <c r="K6118" t="s">
        <v>60642</v>
      </c>
    </row>
    <row r="6119" spans="1:11">
      <c r="A6119" s="14">
        <v>42894.433935185189</v>
      </c>
      <c r="B6119" t="s">
        <v>58807</v>
      </c>
      <c r="C6119" s="7" t="s">
        <v>44434</v>
      </c>
      <c r="D6119" t="s">
        <v>49920</v>
      </c>
      <c r="E6119" t="s">
        <v>51472</v>
      </c>
      <c r="F6119" t="s">
        <v>49923</v>
      </c>
      <c r="G6119" s="14">
        <v>42894.433935185189</v>
      </c>
      <c r="H6119">
        <v>20</v>
      </c>
      <c r="I6119">
        <v>0</v>
      </c>
      <c r="J6119">
        <v>20</v>
      </c>
      <c r="K6119" t="s">
        <v>60642</v>
      </c>
    </row>
    <row r="6120" spans="1:11">
      <c r="A6120" s="14">
        <v>42894.434108796297</v>
      </c>
      <c r="B6120" t="s">
        <v>58808</v>
      </c>
      <c r="C6120" s="7" t="s">
        <v>44437</v>
      </c>
      <c r="D6120" t="s">
        <v>49920</v>
      </c>
      <c r="E6120" t="s">
        <v>51472</v>
      </c>
      <c r="F6120" t="s">
        <v>49923</v>
      </c>
      <c r="G6120" s="14">
        <v>42894.434120370373</v>
      </c>
      <c r="H6120">
        <v>500</v>
      </c>
      <c r="I6120">
        <v>0</v>
      </c>
      <c r="J6120">
        <v>500</v>
      </c>
      <c r="K6120" t="s">
        <v>60642</v>
      </c>
    </row>
    <row r="6121" spans="1:11">
      <c r="A6121" s="14">
        <v>42894.434583333335</v>
      </c>
      <c r="B6121" t="s">
        <v>58809</v>
      </c>
      <c r="C6121" s="7" t="s">
        <v>44440</v>
      </c>
      <c r="D6121" t="s">
        <v>49920</v>
      </c>
      <c r="E6121" t="s">
        <v>51472</v>
      </c>
      <c r="F6121" t="s">
        <v>49923</v>
      </c>
      <c r="G6121" s="14">
        <v>42894.434583333335</v>
      </c>
      <c r="H6121">
        <v>10</v>
      </c>
      <c r="I6121">
        <v>0</v>
      </c>
      <c r="J6121">
        <v>10</v>
      </c>
      <c r="K6121" t="s">
        <v>60642</v>
      </c>
    </row>
    <row r="6122" spans="1:11">
      <c r="A6122" s="14">
        <v>42894.434618055559</v>
      </c>
      <c r="B6122" t="s">
        <v>58810</v>
      </c>
      <c r="C6122" s="7" t="s">
        <v>44443</v>
      </c>
      <c r="D6122" t="s">
        <v>49920</v>
      </c>
      <c r="E6122" t="s">
        <v>51472</v>
      </c>
      <c r="F6122" t="s">
        <v>49923</v>
      </c>
      <c r="G6122" s="14">
        <v>42894.434618055559</v>
      </c>
      <c r="H6122">
        <v>500</v>
      </c>
      <c r="I6122">
        <v>0.66</v>
      </c>
      <c r="J6122">
        <v>500</v>
      </c>
      <c r="K6122" t="s">
        <v>60642</v>
      </c>
    </row>
    <row r="6123" spans="1:11">
      <c r="A6123" s="14">
        <v>42894.434745370374</v>
      </c>
      <c r="B6123" t="s">
        <v>58811</v>
      </c>
      <c r="C6123" s="7" t="s">
        <v>44446</v>
      </c>
      <c r="D6123" t="s">
        <v>49920</v>
      </c>
      <c r="E6123" t="s">
        <v>51472</v>
      </c>
      <c r="F6123" t="s">
        <v>49923</v>
      </c>
      <c r="G6123" s="14">
        <v>42894.434756944444</v>
      </c>
      <c r="H6123">
        <v>20</v>
      </c>
      <c r="I6123">
        <v>0</v>
      </c>
      <c r="J6123">
        <v>20</v>
      </c>
      <c r="K6123" t="s">
        <v>60642</v>
      </c>
    </row>
    <row r="6124" spans="1:11">
      <c r="A6124" s="14">
        <v>42894.434756944444</v>
      </c>
      <c r="B6124" t="s">
        <v>58812</v>
      </c>
      <c r="C6124" s="7" t="s">
        <v>44452</v>
      </c>
      <c r="D6124" t="s">
        <v>49920</v>
      </c>
      <c r="E6124" t="s">
        <v>51472</v>
      </c>
      <c r="F6124" t="s">
        <v>49923</v>
      </c>
      <c r="G6124" s="14">
        <v>42894.434756944444</v>
      </c>
      <c r="H6124">
        <v>50</v>
      </c>
      <c r="I6124">
        <v>0</v>
      </c>
      <c r="J6124">
        <v>50</v>
      </c>
      <c r="K6124" t="s">
        <v>60642</v>
      </c>
    </row>
    <row r="6125" spans="1:11">
      <c r="A6125" s="14">
        <v>42894.434884259259</v>
      </c>
      <c r="B6125" t="s">
        <v>58813</v>
      </c>
      <c r="C6125" s="7" t="s">
        <v>44449</v>
      </c>
      <c r="D6125" t="s">
        <v>49920</v>
      </c>
      <c r="E6125" t="s">
        <v>51472</v>
      </c>
      <c r="F6125" t="s">
        <v>49923</v>
      </c>
      <c r="G6125" s="14">
        <v>42894.435011574074</v>
      </c>
      <c r="H6125">
        <v>400</v>
      </c>
      <c r="I6125">
        <v>0</v>
      </c>
      <c r="J6125">
        <v>400</v>
      </c>
      <c r="K6125" t="s">
        <v>60642</v>
      </c>
    </row>
    <row r="6126" spans="1:11">
      <c r="A6126" s="14">
        <v>42894.434884259259</v>
      </c>
      <c r="B6126" t="s">
        <v>58814</v>
      </c>
      <c r="C6126" s="7" t="s">
        <v>44455</v>
      </c>
      <c r="D6126" t="s">
        <v>49920</v>
      </c>
      <c r="E6126" t="s">
        <v>51472</v>
      </c>
      <c r="F6126" t="s">
        <v>49923</v>
      </c>
      <c r="G6126" s="14">
        <v>42894.434884259259</v>
      </c>
      <c r="H6126">
        <v>200</v>
      </c>
      <c r="I6126">
        <v>0</v>
      </c>
      <c r="J6126">
        <v>200</v>
      </c>
      <c r="K6126" t="s">
        <v>60642</v>
      </c>
    </row>
    <row r="6127" spans="1:11">
      <c r="A6127" s="14">
        <v>42894.434884259259</v>
      </c>
      <c r="B6127" t="s">
        <v>58815</v>
      </c>
      <c r="C6127" s="7" t="s">
        <v>44458</v>
      </c>
      <c r="D6127" t="s">
        <v>49920</v>
      </c>
      <c r="E6127" t="s">
        <v>51472</v>
      </c>
      <c r="F6127" t="s">
        <v>49923</v>
      </c>
      <c r="G6127" s="14">
        <v>42894.434965277775</v>
      </c>
      <c r="H6127">
        <v>600</v>
      </c>
      <c r="I6127">
        <v>0.51</v>
      </c>
      <c r="J6127">
        <v>600</v>
      </c>
      <c r="K6127" t="s">
        <v>60642</v>
      </c>
    </row>
    <row r="6128" spans="1:11">
      <c r="A6128" s="14">
        <v>42894.435474537036</v>
      </c>
      <c r="B6128" t="s">
        <v>58816</v>
      </c>
      <c r="C6128" s="7" t="s">
        <v>44467</v>
      </c>
      <c r="D6128" t="s">
        <v>49920</v>
      </c>
      <c r="E6128" t="s">
        <v>51472</v>
      </c>
      <c r="F6128" t="s">
        <v>49923</v>
      </c>
      <c r="G6128" s="14">
        <v>42894.435474537036</v>
      </c>
      <c r="H6128">
        <v>800</v>
      </c>
      <c r="I6128">
        <v>0</v>
      </c>
      <c r="J6128">
        <v>800</v>
      </c>
      <c r="K6128" t="s">
        <v>60642</v>
      </c>
    </row>
    <row r="6129" spans="1:11">
      <c r="A6129" s="14">
        <v>42894.435590277775</v>
      </c>
      <c r="B6129" t="s">
        <v>58817</v>
      </c>
      <c r="C6129" s="7" t="s">
        <v>44464</v>
      </c>
      <c r="D6129" t="s">
        <v>49920</v>
      </c>
      <c r="E6129" t="s">
        <v>51472</v>
      </c>
      <c r="F6129" t="s">
        <v>49923</v>
      </c>
      <c r="G6129" s="14">
        <v>42894.435590277775</v>
      </c>
      <c r="H6129">
        <v>200</v>
      </c>
      <c r="I6129">
        <v>0</v>
      </c>
      <c r="J6129">
        <v>200</v>
      </c>
      <c r="K6129" t="s">
        <v>60642</v>
      </c>
    </row>
    <row r="6130" spans="1:11">
      <c r="A6130" s="14">
        <v>42894.435636574075</v>
      </c>
      <c r="B6130" t="s">
        <v>58818</v>
      </c>
      <c r="C6130" s="7" t="s">
        <v>44461</v>
      </c>
      <c r="D6130" t="s">
        <v>49920</v>
      </c>
      <c r="E6130" t="s">
        <v>51472</v>
      </c>
      <c r="F6130" t="s">
        <v>49923</v>
      </c>
      <c r="G6130" s="14">
        <v>42894.435636574075</v>
      </c>
      <c r="H6130">
        <v>1000</v>
      </c>
      <c r="I6130">
        <v>0</v>
      </c>
      <c r="J6130">
        <v>1000</v>
      </c>
      <c r="K6130" t="s">
        <v>60642</v>
      </c>
    </row>
    <row r="6131" spans="1:11">
      <c r="A6131" s="14">
        <v>42894.435682870368</v>
      </c>
      <c r="B6131" t="s">
        <v>58819</v>
      </c>
      <c r="C6131" s="7" t="s">
        <v>44470</v>
      </c>
      <c r="D6131" t="s">
        <v>49920</v>
      </c>
      <c r="E6131" t="s">
        <v>51472</v>
      </c>
      <c r="F6131" t="s">
        <v>49923</v>
      </c>
      <c r="G6131" s="14">
        <v>42894.435694444444</v>
      </c>
      <c r="H6131">
        <v>100</v>
      </c>
      <c r="I6131">
        <v>0</v>
      </c>
      <c r="J6131">
        <v>100</v>
      </c>
      <c r="K6131" t="s">
        <v>60642</v>
      </c>
    </row>
    <row r="6132" spans="1:11">
      <c r="A6132" s="14">
        <v>42894.435740740744</v>
      </c>
      <c r="B6132" t="s">
        <v>58820</v>
      </c>
      <c r="C6132" s="7" t="s">
        <v>44473</v>
      </c>
      <c r="D6132" t="s">
        <v>49920</v>
      </c>
      <c r="E6132" t="s">
        <v>51472</v>
      </c>
      <c r="F6132" t="s">
        <v>49923</v>
      </c>
      <c r="G6132" s="14">
        <v>42894.435740740744</v>
      </c>
      <c r="H6132">
        <v>10</v>
      </c>
      <c r="I6132">
        <v>0</v>
      </c>
      <c r="J6132">
        <v>10</v>
      </c>
      <c r="K6132" t="s">
        <v>60642</v>
      </c>
    </row>
    <row r="6133" spans="1:11">
      <c r="A6133" s="14">
        <v>42894.435752314814</v>
      </c>
      <c r="B6133" t="s">
        <v>58821</v>
      </c>
      <c r="C6133" s="7" t="s">
        <v>44476</v>
      </c>
      <c r="D6133" t="s">
        <v>49920</v>
      </c>
      <c r="E6133" t="s">
        <v>51472</v>
      </c>
      <c r="F6133" t="s">
        <v>49923</v>
      </c>
      <c r="G6133" s="14">
        <v>42894.435752314814</v>
      </c>
      <c r="H6133">
        <v>300</v>
      </c>
      <c r="I6133">
        <v>0</v>
      </c>
      <c r="J6133">
        <v>300</v>
      </c>
      <c r="K6133" t="s">
        <v>60642</v>
      </c>
    </row>
    <row r="6134" spans="1:11">
      <c r="A6134" s="14">
        <v>42894.43650462963</v>
      </c>
      <c r="B6134" t="s">
        <v>58822</v>
      </c>
      <c r="C6134" s="7" t="s">
        <v>44479</v>
      </c>
      <c r="D6134" t="s">
        <v>49920</v>
      </c>
      <c r="E6134" t="s">
        <v>51472</v>
      </c>
      <c r="F6134" t="s">
        <v>52707</v>
      </c>
      <c r="G6134" s="14">
        <v>42894.43650462963</v>
      </c>
      <c r="H6134">
        <v>100</v>
      </c>
      <c r="I6134">
        <v>0</v>
      </c>
      <c r="J6134">
        <v>100</v>
      </c>
      <c r="K6134" t="s">
        <v>60642</v>
      </c>
    </row>
    <row r="6135" spans="1:11">
      <c r="A6135" s="14">
        <v>42894.437326388892</v>
      </c>
      <c r="B6135" t="s">
        <v>58823</v>
      </c>
      <c r="C6135" s="7" t="s">
        <v>44482</v>
      </c>
      <c r="D6135" t="s">
        <v>49920</v>
      </c>
      <c r="E6135" t="s">
        <v>51472</v>
      </c>
      <c r="F6135" t="s">
        <v>49923</v>
      </c>
      <c r="G6135" s="14">
        <v>42894.437337962961</v>
      </c>
      <c r="H6135">
        <v>200</v>
      </c>
      <c r="I6135">
        <v>0</v>
      </c>
      <c r="J6135">
        <v>200</v>
      </c>
      <c r="K6135" t="s">
        <v>60642</v>
      </c>
    </row>
    <row r="6136" spans="1:11">
      <c r="A6136" s="14">
        <v>42894.437534722223</v>
      </c>
      <c r="B6136" t="s">
        <v>58824</v>
      </c>
      <c r="C6136" s="7" t="s">
        <v>44491</v>
      </c>
      <c r="D6136" t="s">
        <v>49920</v>
      </c>
      <c r="E6136" t="s">
        <v>51472</v>
      </c>
      <c r="F6136" t="s">
        <v>49923</v>
      </c>
      <c r="G6136" s="14">
        <v>42894.437534722223</v>
      </c>
      <c r="H6136">
        <v>100</v>
      </c>
      <c r="I6136">
        <v>0</v>
      </c>
      <c r="J6136">
        <v>100</v>
      </c>
      <c r="K6136" t="s">
        <v>60642</v>
      </c>
    </row>
    <row r="6137" spans="1:11">
      <c r="A6137" s="14">
        <v>42894.437534722223</v>
      </c>
      <c r="B6137" t="s">
        <v>58825</v>
      </c>
      <c r="C6137" s="7" t="s">
        <v>44488</v>
      </c>
      <c r="D6137" t="s">
        <v>49920</v>
      </c>
      <c r="E6137" t="s">
        <v>51472</v>
      </c>
      <c r="F6137" t="s">
        <v>49923</v>
      </c>
      <c r="G6137" s="14">
        <v>42894.4375462963</v>
      </c>
      <c r="H6137">
        <v>500</v>
      </c>
      <c r="I6137">
        <v>0</v>
      </c>
      <c r="J6137">
        <v>500</v>
      </c>
      <c r="K6137" t="s">
        <v>60642</v>
      </c>
    </row>
    <row r="6138" spans="1:11">
      <c r="A6138" s="14">
        <v>42894.4375462963</v>
      </c>
      <c r="B6138" t="s">
        <v>58826</v>
      </c>
      <c r="C6138" s="7" t="s">
        <v>44485</v>
      </c>
      <c r="D6138" t="s">
        <v>49920</v>
      </c>
      <c r="E6138" t="s">
        <v>51472</v>
      </c>
      <c r="F6138" t="s">
        <v>49923</v>
      </c>
      <c r="G6138" s="14">
        <v>42894.4375462963</v>
      </c>
      <c r="H6138">
        <v>200</v>
      </c>
      <c r="I6138">
        <v>0</v>
      </c>
      <c r="J6138">
        <v>200</v>
      </c>
      <c r="K6138" t="s">
        <v>60642</v>
      </c>
    </row>
    <row r="6139" spans="1:11">
      <c r="A6139" s="14">
        <v>42894.437743055554</v>
      </c>
      <c r="B6139" t="s">
        <v>58827</v>
      </c>
      <c r="C6139" s="7" t="s">
        <v>44494</v>
      </c>
      <c r="D6139" t="s">
        <v>49920</v>
      </c>
      <c r="E6139" t="s">
        <v>51472</v>
      </c>
      <c r="F6139" t="s">
        <v>49923</v>
      </c>
      <c r="G6139" s="14">
        <v>42894.437743055554</v>
      </c>
      <c r="H6139">
        <v>100</v>
      </c>
      <c r="I6139">
        <v>0.47</v>
      </c>
      <c r="J6139">
        <v>100</v>
      </c>
      <c r="K6139" t="s">
        <v>60642</v>
      </c>
    </row>
    <row r="6140" spans="1:11">
      <c r="A6140" s="14">
        <v>42894.4378125</v>
      </c>
      <c r="B6140" t="s">
        <v>58828</v>
      </c>
      <c r="C6140" s="7" t="s">
        <v>44497</v>
      </c>
      <c r="D6140" t="s">
        <v>49920</v>
      </c>
      <c r="E6140" t="s">
        <v>51472</v>
      </c>
      <c r="F6140" t="s">
        <v>49923</v>
      </c>
      <c r="G6140" s="14">
        <v>42894.4378125</v>
      </c>
      <c r="H6140">
        <v>200</v>
      </c>
      <c r="I6140">
        <v>0</v>
      </c>
      <c r="J6140">
        <v>200</v>
      </c>
      <c r="K6140" t="s">
        <v>60642</v>
      </c>
    </row>
    <row r="6141" spans="1:11">
      <c r="A6141" s="14">
        <v>42894.437824074077</v>
      </c>
      <c r="B6141" t="s">
        <v>58829</v>
      </c>
      <c r="C6141" s="7" t="s">
        <v>44500</v>
      </c>
      <c r="D6141" t="s">
        <v>49920</v>
      </c>
      <c r="E6141" t="s">
        <v>51472</v>
      </c>
      <c r="F6141" t="s">
        <v>49923</v>
      </c>
      <c r="G6141" s="14">
        <v>42894.437824074077</v>
      </c>
      <c r="H6141">
        <v>100</v>
      </c>
      <c r="I6141">
        <v>0</v>
      </c>
      <c r="J6141">
        <v>100</v>
      </c>
      <c r="K6141" t="s">
        <v>60642</v>
      </c>
    </row>
    <row r="6142" spans="1:11">
      <c r="A6142" s="14">
        <v>42894.43818287037</v>
      </c>
      <c r="B6142" t="s">
        <v>58830</v>
      </c>
      <c r="C6142" s="7" t="s">
        <v>44503</v>
      </c>
      <c r="D6142" t="s">
        <v>49920</v>
      </c>
      <c r="E6142" t="s">
        <v>51472</v>
      </c>
      <c r="F6142" t="s">
        <v>49923</v>
      </c>
      <c r="G6142" s="14">
        <v>42894.438240740739</v>
      </c>
      <c r="H6142">
        <v>50</v>
      </c>
      <c r="I6142">
        <v>0</v>
      </c>
      <c r="J6142">
        <v>50</v>
      </c>
      <c r="K6142" t="s">
        <v>60642</v>
      </c>
    </row>
    <row r="6143" spans="1:11">
      <c r="A6143" s="14">
        <v>42894.439629629633</v>
      </c>
      <c r="B6143" t="s">
        <v>58831</v>
      </c>
      <c r="C6143" s="7" t="s">
        <v>44506</v>
      </c>
      <c r="D6143" t="s">
        <v>49920</v>
      </c>
      <c r="E6143" t="s">
        <v>51472</v>
      </c>
      <c r="F6143" t="s">
        <v>49923</v>
      </c>
      <c r="G6143" s="14">
        <v>42894.439629629633</v>
      </c>
      <c r="H6143">
        <v>2000</v>
      </c>
      <c r="I6143">
        <v>0</v>
      </c>
      <c r="J6143">
        <v>2000</v>
      </c>
      <c r="K6143" t="s">
        <v>60642</v>
      </c>
    </row>
    <row r="6144" spans="1:11">
      <c r="A6144" s="14">
        <v>42894.439803240741</v>
      </c>
      <c r="B6144" t="s">
        <v>58832</v>
      </c>
      <c r="C6144" s="7" t="s">
        <v>44515</v>
      </c>
      <c r="D6144" t="s">
        <v>49920</v>
      </c>
      <c r="E6144" t="s">
        <v>51472</v>
      </c>
      <c r="F6144" t="s">
        <v>49923</v>
      </c>
      <c r="G6144" s="14">
        <v>42894.439803240741</v>
      </c>
      <c r="H6144">
        <v>20</v>
      </c>
      <c r="I6144">
        <v>0</v>
      </c>
      <c r="J6144">
        <v>20</v>
      </c>
      <c r="K6144" t="s">
        <v>60642</v>
      </c>
    </row>
    <row r="6145" spans="1:11">
      <c r="A6145" s="14">
        <v>42894.439814814818</v>
      </c>
      <c r="B6145" t="s">
        <v>58833</v>
      </c>
      <c r="C6145" s="7" t="s">
        <v>44512</v>
      </c>
      <c r="D6145" t="s">
        <v>49920</v>
      </c>
      <c r="E6145" t="s">
        <v>51472</v>
      </c>
      <c r="F6145" t="s">
        <v>49923</v>
      </c>
      <c r="G6145" s="14">
        <v>42894.439814814818</v>
      </c>
      <c r="H6145">
        <v>10</v>
      </c>
      <c r="I6145">
        <v>0.52</v>
      </c>
      <c r="J6145">
        <v>10</v>
      </c>
      <c r="K6145" t="s">
        <v>60642</v>
      </c>
    </row>
    <row r="6146" spans="1:11">
      <c r="A6146" s="14">
        <v>42894.439872685187</v>
      </c>
      <c r="B6146" t="s">
        <v>58834</v>
      </c>
      <c r="C6146" s="7" t="s">
        <v>44509</v>
      </c>
      <c r="D6146" t="s">
        <v>49920</v>
      </c>
      <c r="E6146" t="s">
        <v>51472</v>
      </c>
      <c r="F6146" t="s">
        <v>49923</v>
      </c>
      <c r="G6146" s="14">
        <v>42894.439872685187</v>
      </c>
      <c r="H6146">
        <v>100</v>
      </c>
      <c r="I6146">
        <v>0.27</v>
      </c>
      <c r="J6146">
        <v>100</v>
      </c>
      <c r="K6146" t="s">
        <v>60642</v>
      </c>
    </row>
    <row r="6147" spans="1:11">
      <c r="A6147" s="14">
        <v>42894.44017361111</v>
      </c>
      <c r="B6147" t="s">
        <v>58835</v>
      </c>
      <c r="C6147" s="7" t="s">
        <v>44524</v>
      </c>
      <c r="D6147" t="s">
        <v>49920</v>
      </c>
      <c r="E6147" t="s">
        <v>51472</v>
      </c>
      <c r="F6147" t="s">
        <v>49923</v>
      </c>
      <c r="G6147" s="14">
        <v>42894.44017361111</v>
      </c>
      <c r="H6147">
        <v>500</v>
      </c>
      <c r="I6147">
        <v>0</v>
      </c>
      <c r="J6147">
        <v>500</v>
      </c>
      <c r="K6147" t="s">
        <v>60642</v>
      </c>
    </row>
    <row r="6148" spans="1:11">
      <c r="A6148" s="14">
        <v>42894.440289351849</v>
      </c>
      <c r="B6148" t="s">
        <v>58836</v>
      </c>
      <c r="C6148" s="7" t="s">
        <v>44527</v>
      </c>
      <c r="D6148" t="s">
        <v>49920</v>
      </c>
      <c r="E6148" t="s">
        <v>51472</v>
      </c>
      <c r="F6148" t="s">
        <v>49923</v>
      </c>
      <c r="G6148" s="14">
        <v>42894.440289351849</v>
      </c>
      <c r="H6148">
        <v>200</v>
      </c>
      <c r="I6148">
        <v>0</v>
      </c>
      <c r="J6148">
        <v>200</v>
      </c>
      <c r="K6148" t="s">
        <v>60642</v>
      </c>
    </row>
    <row r="6149" spans="1:11">
      <c r="A6149" s="14">
        <v>42894.440300925926</v>
      </c>
      <c r="B6149" t="s">
        <v>58837</v>
      </c>
      <c r="C6149" s="7" t="s">
        <v>44518</v>
      </c>
      <c r="D6149" t="s">
        <v>49920</v>
      </c>
      <c r="E6149" t="s">
        <v>51472</v>
      </c>
      <c r="F6149" t="s">
        <v>49923</v>
      </c>
      <c r="G6149" s="14">
        <v>42894.440300925926</v>
      </c>
      <c r="H6149">
        <v>200</v>
      </c>
      <c r="I6149">
        <v>0</v>
      </c>
      <c r="J6149">
        <v>200</v>
      </c>
      <c r="K6149" t="s">
        <v>60642</v>
      </c>
    </row>
    <row r="6150" spans="1:11">
      <c r="A6150" s="14">
        <v>42894.440381944441</v>
      </c>
      <c r="B6150" t="s">
        <v>58838</v>
      </c>
      <c r="C6150" s="7" t="s">
        <v>44521</v>
      </c>
      <c r="D6150" t="s">
        <v>49920</v>
      </c>
      <c r="E6150" t="s">
        <v>51472</v>
      </c>
      <c r="F6150" t="s">
        <v>49923</v>
      </c>
      <c r="G6150" s="14">
        <v>42894.440393518518</v>
      </c>
      <c r="H6150">
        <v>20</v>
      </c>
      <c r="I6150">
        <v>0</v>
      </c>
      <c r="J6150">
        <v>20</v>
      </c>
      <c r="K6150" t="s">
        <v>60642</v>
      </c>
    </row>
    <row r="6151" spans="1:11">
      <c r="A6151" s="14">
        <v>42894.441782407404</v>
      </c>
      <c r="B6151" t="s">
        <v>58839</v>
      </c>
      <c r="C6151" s="7" t="s">
        <v>44530</v>
      </c>
      <c r="D6151" t="s">
        <v>49920</v>
      </c>
      <c r="E6151" t="s">
        <v>51472</v>
      </c>
      <c r="F6151" t="s">
        <v>49923</v>
      </c>
      <c r="G6151" s="14">
        <v>42894.441782407404</v>
      </c>
      <c r="H6151">
        <v>200</v>
      </c>
      <c r="I6151">
        <v>0</v>
      </c>
      <c r="J6151">
        <v>200</v>
      </c>
      <c r="K6151" t="s">
        <v>60642</v>
      </c>
    </row>
    <row r="6152" spans="1:11">
      <c r="A6152" s="14">
        <v>42894.442013888889</v>
      </c>
      <c r="B6152" t="s">
        <v>58840</v>
      </c>
      <c r="C6152" s="7" t="s">
        <v>44539</v>
      </c>
      <c r="D6152" t="s">
        <v>49920</v>
      </c>
      <c r="E6152" t="s">
        <v>51472</v>
      </c>
      <c r="F6152" t="s">
        <v>49923</v>
      </c>
      <c r="G6152" s="14">
        <v>42894.442013888889</v>
      </c>
      <c r="H6152">
        <v>1000</v>
      </c>
      <c r="I6152">
        <v>0</v>
      </c>
      <c r="J6152">
        <v>1000</v>
      </c>
      <c r="K6152" t="s">
        <v>60642</v>
      </c>
    </row>
    <row r="6153" spans="1:11">
      <c r="A6153" s="14">
        <v>42894.442013888889</v>
      </c>
      <c r="B6153" t="s">
        <v>58841</v>
      </c>
      <c r="C6153" s="7" t="s">
        <v>44536</v>
      </c>
      <c r="D6153" t="s">
        <v>49920</v>
      </c>
      <c r="E6153" t="s">
        <v>51472</v>
      </c>
      <c r="F6153" t="s">
        <v>51473</v>
      </c>
      <c r="G6153" s="14">
        <v>42894.442013888889</v>
      </c>
      <c r="H6153">
        <v>300</v>
      </c>
      <c r="I6153">
        <v>0</v>
      </c>
      <c r="J6153">
        <v>300</v>
      </c>
      <c r="K6153" t="s">
        <v>60642</v>
      </c>
    </row>
    <row r="6154" spans="1:11">
      <c r="A6154" s="14">
        <v>42894.442094907405</v>
      </c>
      <c r="B6154" t="s">
        <v>58842</v>
      </c>
      <c r="C6154" s="7" t="s">
        <v>44533</v>
      </c>
      <c r="D6154" t="s">
        <v>49920</v>
      </c>
      <c r="E6154" t="s">
        <v>51472</v>
      </c>
      <c r="F6154" t="s">
        <v>49923</v>
      </c>
      <c r="G6154" s="14">
        <v>42894.442094907405</v>
      </c>
      <c r="H6154">
        <v>1200</v>
      </c>
      <c r="I6154">
        <v>0</v>
      </c>
      <c r="J6154">
        <v>1200</v>
      </c>
      <c r="K6154" t="s">
        <v>60642</v>
      </c>
    </row>
    <row r="6155" spans="1:11">
      <c r="A6155" s="14">
        <v>42894.442118055558</v>
      </c>
      <c r="B6155" t="s">
        <v>58843</v>
      </c>
      <c r="C6155" s="7" t="s">
        <v>44542</v>
      </c>
      <c r="D6155" t="s">
        <v>49920</v>
      </c>
      <c r="E6155" t="s">
        <v>51472</v>
      </c>
      <c r="F6155" t="s">
        <v>49923</v>
      </c>
      <c r="G6155" s="14">
        <v>42894.442118055558</v>
      </c>
      <c r="H6155">
        <v>50</v>
      </c>
      <c r="I6155">
        <v>0</v>
      </c>
      <c r="J6155">
        <v>50</v>
      </c>
      <c r="K6155" t="s">
        <v>60642</v>
      </c>
    </row>
    <row r="6156" spans="1:11">
      <c r="A6156" s="14">
        <v>42894.442962962959</v>
      </c>
      <c r="B6156" t="s">
        <v>58844</v>
      </c>
      <c r="C6156" s="7" t="s">
        <v>44548</v>
      </c>
      <c r="D6156" t="s">
        <v>49920</v>
      </c>
      <c r="E6156" t="s">
        <v>51472</v>
      </c>
      <c r="F6156" t="s">
        <v>49923</v>
      </c>
      <c r="G6156" s="14">
        <v>42894.442962962959</v>
      </c>
      <c r="H6156">
        <v>900</v>
      </c>
      <c r="I6156">
        <v>0</v>
      </c>
      <c r="J6156">
        <v>900</v>
      </c>
      <c r="K6156" t="s">
        <v>60642</v>
      </c>
    </row>
    <row r="6157" spans="1:11">
      <c r="A6157" s="14">
        <v>42894.442997685182</v>
      </c>
      <c r="B6157" t="s">
        <v>58845</v>
      </c>
      <c r="C6157" s="7" t="s">
        <v>44545</v>
      </c>
      <c r="D6157" t="s">
        <v>49920</v>
      </c>
      <c r="E6157" t="s">
        <v>51472</v>
      </c>
      <c r="F6157" t="s">
        <v>49923</v>
      </c>
      <c r="G6157" s="14">
        <v>42894.443009259259</v>
      </c>
      <c r="H6157">
        <v>1600</v>
      </c>
      <c r="I6157">
        <v>0</v>
      </c>
      <c r="J6157">
        <v>1600</v>
      </c>
      <c r="K6157" t="s">
        <v>60642</v>
      </c>
    </row>
    <row r="6158" spans="1:11">
      <c r="A6158" s="14">
        <v>42894.443692129629</v>
      </c>
      <c r="B6158" t="s">
        <v>58846</v>
      </c>
      <c r="C6158" s="7" t="s">
        <v>44554</v>
      </c>
      <c r="D6158" t="s">
        <v>49920</v>
      </c>
      <c r="E6158" t="s">
        <v>51472</v>
      </c>
      <c r="F6158" t="s">
        <v>49923</v>
      </c>
      <c r="G6158" s="14">
        <v>42894.443692129629</v>
      </c>
      <c r="H6158">
        <v>2000</v>
      </c>
      <c r="I6158">
        <v>0</v>
      </c>
      <c r="J6158">
        <v>2000</v>
      </c>
      <c r="K6158" t="s">
        <v>60642</v>
      </c>
    </row>
    <row r="6159" spans="1:11">
      <c r="A6159" s="14">
        <v>42894.443738425929</v>
      </c>
      <c r="B6159" t="s">
        <v>58847</v>
      </c>
      <c r="C6159" s="7" t="s">
        <v>44560</v>
      </c>
      <c r="D6159" t="s">
        <v>49920</v>
      </c>
      <c r="E6159" t="s">
        <v>51472</v>
      </c>
      <c r="F6159" t="s">
        <v>49923</v>
      </c>
      <c r="G6159" s="14">
        <v>42894.443738425929</v>
      </c>
      <c r="H6159">
        <v>100</v>
      </c>
      <c r="I6159">
        <v>0</v>
      </c>
      <c r="J6159">
        <v>100</v>
      </c>
      <c r="K6159" t="s">
        <v>60642</v>
      </c>
    </row>
    <row r="6160" spans="1:11">
      <c r="A6160" s="14">
        <v>42894.443749999999</v>
      </c>
      <c r="B6160" t="s">
        <v>58848</v>
      </c>
      <c r="C6160" s="7" t="s">
        <v>44551</v>
      </c>
      <c r="D6160" t="s">
        <v>49920</v>
      </c>
      <c r="E6160" t="s">
        <v>51472</v>
      </c>
      <c r="F6160" t="s">
        <v>51473</v>
      </c>
      <c r="G6160" s="14">
        <v>42894.443761574075</v>
      </c>
      <c r="H6160">
        <v>20</v>
      </c>
      <c r="I6160">
        <v>0.88</v>
      </c>
      <c r="J6160">
        <v>20</v>
      </c>
      <c r="K6160" t="s">
        <v>60642</v>
      </c>
    </row>
    <row r="6161" spans="1:11">
      <c r="A6161" s="14">
        <v>42894.443831018521</v>
      </c>
      <c r="B6161" t="s">
        <v>58849</v>
      </c>
      <c r="C6161" s="7" t="s">
        <v>44563</v>
      </c>
      <c r="D6161" t="s">
        <v>49920</v>
      </c>
      <c r="E6161" t="s">
        <v>51472</v>
      </c>
      <c r="F6161" t="s">
        <v>49923</v>
      </c>
      <c r="G6161" s="14">
        <v>42894.443831018521</v>
      </c>
      <c r="H6161">
        <v>100</v>
      </c>
      <c r="I6161">
        <v>0</v>
      </c>
      <c r="J6161">
        <v>100</v>
      </c>
      <c r="K6161" t="s">
        <v>60642</v>
      </c>
    </row>
    <row r="6162" spans="1:11">
      <c r="A6162" s="14">
        <v>42894.443969907406</v>
      </c>
      <c r="B6162" t="s">
        <v>58850</v>
      </c>
      <c r="C6162" s="7" t="s">
        <v>44557</v>
      </c>
      <c r="D6162" t="s">
        <v>49920</v>
      </c>
      <c r="E6162" t="s">
        <v>51472</v>
      </c>
      <c r="F6162" t="s">
        <v>49923</v>
      </c>
      <c r="G6162" s="14">
        <v>42894.443969907406</v>
      </c>
      <c r="H6162">
        <v>1569</v>
      </c>
      <c r="I6162">
        <v>0.1</v>
      </c>
      <c r="J6162">
        <v>1569</v>
      </c>
      <c r="K6162" t="s">
        <v>60642</v>
      </c>
    </row>
    <row r="6163" spans="1:11">
      <c r="A6163" s="14">
        <v>42894.444374999999</v>
      </c>
      <c r="B6163" t="s">
        <v>58851</v>
      </c>
      <c r="C6163" s="7" t="s">
        <v>44566</v>
      </c>
      <c r="D6163" t="s">
        <v>49920</v>
      </c>
      <c r="E6163" t="s">
        <v>51472</v>
      </c>
      <c r="F6163" t="s">
        <v>49923</v>
      </c>
      <c r="G6163" s="14">
        <v>42894.444386574076</v>
      </c>
      <c r="H6163">
        <v>500</v>
      </c>
      <c r="I6163">
        <v>0</v>
      </c>
      <c r="J6163">
        <v>500</v>
      </c>
      <c r="K6163" t="s">
        <v>60642</v>
      </c>
    </row>
    <row r="6164" spans="1:11">
      <c r="A6164" s="14">
        <v>42894.444525462961</v>
      </c>
      <c r="B6164" t="s">
        <v>58852</v>
      </c>
      <c r="C6164" s="7" t="s">
        <v>44569</v>
      </c>
      <c r="D6164" t="s">
        <v>49920</v>
      </c>
      <c r="E6164" t="s">
        <v>51472</v>
      </c>
      <c r="F6164" t="s">
        <v>51473</v>
      </c>
      <c r="G6164" s="14">
        <v>42894.444537037038</v>
      </c>
      <c r="H6164">
        <v>1550</v>
      </c>
      <c r="I6164">
        <v>0</v>
      </c>
      <c r="J6164">
        <v>1550</v>
      </c>
      <c r="K6164" t="s">
        <v>60642</v>
      </c>
    </row>
    <row r="6165" spans="1:11">
      <c r="A6165" s="14">
        <v>42894.444594907407</v>
      </c>
      <c r="B6165" t="s">
        <v>58853</v>
      </c>
      <c r="C6165" s="7" t="s">
        <v>44572</v>
      </c>
      <c r="D6165" t="s">
        <v>49920</v>
      </c>
      <c r="E6165" t="s">
        <v>51472</v>
      </c>
      <c r="F6165" t="s">
        <v>49923</v>
      </c>
      <c r="G6165" s="14">
        <v>42894.444606481484</v>
      </c>
      <c r="H6165">
        <v>100</v>
      </c>
      <c r="I6165">
        <v>0</v>
      </c>
      <c r="J6165">
        <v>100</v>
      </c>
      <c r="K6165" t="s">
        <v>60642</v>
      </c>
    </row>
    <row r="6166" spans="1:11">
      <c r="A6166" s="14">
        <v>42894.444814814815</v>
      </c>
      <c r="B6166" t="s">
        <v>58854</v>
      </c>
      <c r="C6166" s="7" t="s">
        <v>44575</v>
      </c>
      <c r="D6166" t="s">
        <v>49920</v>
      </c>
      <c r="E6166" t="s">
        <v>51472</v>
      </c>
      <c r="F6166" t="s">
        <v>49923</v>
      </c>
      <c r="G6166" s="14">
        <v>42894.444826388892</v>
      </c>
      <c r="H6166">
        <v>112</v>
      </c>
      <c r="I6166">
        <v>0</v>
      </c>
      <c r="J6166">
        <v>112</v>
      </c>
      <c r="K6166" t="s">
        <v>60642</v>
      </c>
    </row>
    <row r="6167" spans="1:11">
      <c r="A6167" s="14">
        <v>42894.445115740738</v>
      </c>
      <c r="B6167" t="s">
        <v>58855</v>
      </c>
      <c r="C6167" s="7" t="s">
        <v>44578</v>
      </c>
      <c r="D6167" t="s">
        <v>49920</v>
      </c>
      <c r="E6167" t="s">
        <v>51472</v>
      </c>
      <c r="F6167" t="s">
        <v>49923</v>
      </c>
      <c r="G6167" s="14">
        <v>42894.445115740738</v>
      </c>
      <c r="H6167">
        <v>100</v>
      </c>
      <c r="I6167">
        <v>0</v>
      </c>
      <c r="J6167">
        <v>100</v>
      </c>
      <c r="K6167" t="s">
        <v>60642</v>
      </c>
    </row>
    <row r="6168" spans="1:11">
      <c r="A6168" s="14">
        <v>42894.445543981485</v>
      </c>
      <c r="B6168" t="s">
        <v>58856</v>
      </c>
      <c r="C6168" s="7" t="s">
        <v>44584</v>
      </c>
      <c r="D6168" t="s">
        <v>49920</v>
      </c>
      <c r="E6168" t="s">
        <v>51472</v>
      </c>
      <c r="F6168" t="s">
        <v>49923</v>
      </c>
      <c r="G6168" s="14">
        <v>42894.445555555554</v>
      </c>
      <c r="H6168">
        <v>100</v>
      </c>
      <c r="I6168">
        <v>0</v>
      </c>
      <c r="J6168">
        <v>100</v>
      </c>
      <c r="K6168" t="s">
        <v>60642</v>
      </c>
    </row>
    <row r="6169" spans="1:11">
      <c r="A6169" s="14">
        <v>42894.445659722223</v>
      </c>
      <c r="B6169" t="s">
        <v>58857</v>
      </c>
      <c r="C6169" s="7" t="s">
        <v>44590</v>
      </c>
      <c r="D6169" t="s">
        <v>49920</v>
      </c>
      <c r="E6169" t="s">
        <v>51472</v>
      </c>
      <c r="F6169" t="s">
        <v>52707</v>
      </c>
      <c r="G6169" s="14">
        <v>42894.445659722223</v>
      </c>
      <c r="H6169">
        <v>100</v>
      </c>
      <c r="I6169">
        <v>0</v>
      </c>
      <c r="J6169">
        <v>100</v>
      </c>
      <c r="K6169" t="s">
        <v>60642</v>
      </c>
    </row>
    <row r="6170" spans="1:11">
      <c r="A6170" s="14">
        <v>42894.445671296293</v>
      </c>
      <c r="B6170" t="s">
        <v>58858</v>
      </c>
      <c r="C6170" s="7" t="s">
        <v>44587</v>
      </c>
      <c r="D6170" t="s">
        <v>49920</v>
      </c>
      <c r="E6170" t="s">
        <v>51472</v>
      </c>
      <c r="F6170" t="s">
        <v>49923</v>
      </c>
      <c r="G6170" s="14">
        <v>42894.445671296293</v>
      </c>
      <c r="H6170">
        <v>200</v>
      </c>
      <c r="I6170">
        <v>0</v>
      </c>
      <c r="J6170">
        <v>200</v>
      </c>
      <c r="K6170" t="s">
        <v>60642</v>
      </c>
    </row>
    <row r="6171" spans="1:11">
      <c r="A6171" s="14">
        <v>42894.445902777778</v>
      </c>
      <c r="B6171" t="s">
        <v>58859</v>
      </c>
      <c r="C6171" s="7" t="s">
        <v>44593</v>
      </c>
      <c r="D6171" t="s">
        <v>49920</v>
      </c>
      <c r="E6171" t="s">
        <v>51472</v>
      </c>
      <c r="F6171" t="s">
        <v>49923</v>
      </c>
      <c r="G6171" s="14">
        <v>42894.445902777778</v>
      </c>
      <c r="H6171">
        <v>200</v>
      </c>
      <c r="I6171">
        <v>0</v>
      </c>
      <c r="J6171">
        <v>200</v>
      </c>
      <c r="K6171" t="s">
        <v>60642</v>
      </c>
    </row>
    <row r="6172" spans="1:11">
      <c r="A6172" s="14">
        <v>42894.44599537037</v>
      </c>
      <c r="B6172" t="s">
        <v>58860</v>
      </c>
      <c r="C6172" s="7" t="s">
        <v>44596</v>
      </c>
      <c r="D6172" t="s">
        <v>49920</v>
      </c>
      <c r="E6172" t="s">
        <v>51472</v>
      </c>
      <c r="F6172" t="s">
        <v>49923</v>
      </c>
      <c r="G6172" s="14">
        <v>42894.446006944447</v>
      </c>
      <c r="H6172">
        <v>100</v>
      </c>
      <c r="I6172">
        <v>0</v>
      </c>
      <c r="J6172">
        <v>100</v>
      </c>
      <c r="K6172" t="s">
        <v>60642</v>
      </c>
    </row>
    <row r="6173" spans="1:11">
      <c r="A6173" s="14">
        <v>42894.446168981478</v>
      </c>
      <c r="B6173" t="s">
        <v>58861</v>
      </c>
      <c r="C6173" s="7" t="s">
        <v>44599</v>
      </c>
      <c r="D6173" t="s">
        <v>49920</v>
      </c>
      <c r="E6173" t="s">
        <v>51472</v>
      </c>
      <c r="F6173" t="s">
        <v>49923</v>
      </c>
      <c r="G6173" s="14">
        <v>42894.446168981478</v>
      </c>
      <c r="H6173">
        <v>1000</v>
      </c>
      <c r="I6173">
        <v>0</v>
      </c>
      <c r="J6173">
        <v>1000</v>
      </c>
      <c r="K6173" t="s">
        <v>60642</v>
      </c>
    </row>
    <row r="6174" spans="1:11">
      <c r="A6174" s="14">
        <v>42894.446192129632</v>
      </c>
      <c r="B6174" t="s">
        <v>58862</v>
      </c>
      <c r="C6174" s="7" t="s">
        <v>44602</v>
      </c>
      <c r="D6174" t="s">
        <v>49920</v>
      </c>
      <c r="E6174" t="s">
        <v>51472</v>
      </c>
      <c r="F6174" t="s">
        <v>49923</v>
      </c>
      <c r="G6174" s="14">
        <v>42894.446192129632</v>
      </c>
      <c r="H6174">
        <v>100</v>
      </c>
      <c r="I6174">
        <v>0</v>
      </c>
      <c r="J6174">
        <v>100</v>
      </c>
      <c r="K6174" t="s">
        <v>60642</v>
      </c>
    </row>
    <row r="6175" spans="1:11">
      <c r="A6175" s="14">
        <v>42894.446539351855</v>
      </c>
      <c r="B6175" t="s">
        <v>58863</v>
      </c>
      <c r="C6175" s="7" t="s">
        <v>44605</v>
      </c>
      <c r="D6175" t="s">
        <v>49920</v>
      </c>
      <c r="E6175" t="s">
        <v>51472</v>
      </c>
      <c r="F6175" t="s">
        <v>49923</v>
      </c>
      <c r="G6175" s="14">
        <v>42894.446539351855</v>
      </c>
      <c r="H6175">
        <v>50</v>
      </c>
      <c r="I6175">
        <v>0</v>
      </c>
      <c r="J6175">
        <v>50</v>
      </c>
      <c r="K6175" t="s">
        <v>60642</v>
      </c>
    </row>
    <row r="6176" spans="1:11">
      <c r="A6176" s="14">
        <v>42894.44667824074</v>
      </c>
      <c r="B6176" t="s">
        <v>58864</v>
      </c>
      <c r="C6176" s="7" t="s">
        <v>44611</v>
      </c>
      <c r="D6176" t="s">
        <v>49920</v>
      </c>
      <c r="E6176" t="s">
        <v>51472</v>
      </c>
      <c r="F6176" t="s">
        <v>49923</v>
      </c>
      <c r="G6176" s="14">
        <v>42894.446689814817</v>
      </c>
      <c r="H6176">
        <v>300</v>
      </c>
      <c r="I6176">
        <v>0.21</v>
      </c>
      <c r="J6176">
        <v>300</v>
      </c>
      <c r="K6176" t="s">
        <v>60642</v>
      </c>
    </row>
    <row r="6177" spans="1:11">
      <c r="A6177" s="14">
        <v>42894.446793981479</v>
      </c>
      <c r="B6177" t="s">
        <v>58865</v>
      </c>
      <c r="C6177" s="7" t="s">
        <v>44614</v>
      </c>
      <c r="D6177" t="s">
        <v>49920</v>
      </c>
      <c r="E6177" t="s">
        <v>51472</v>
      </c>
      <c r="F6177" t="s">
        <v>49923</v>
      </c>
      <c r="G6177" s="14">
        <v>42894.446805555555</v>
      </c>
      <c r="H6177">
        <v>10</v>
      </c>
      <c r="I6177">
        <v>0</v>
      </c>
      <c r="J6177">
        <v>10</v>
      </c>
      <c r="K6177" t="s">
        <v>60642</v>
      </c>
    </row>
    <row r="6178" spans="1:11">
      <c r="A6178" s="14">
        <v>42894.446817129632</v>
      </c>
      <c r="B6178" t="s">
        <v>58866</v>
      </c>
      <c r="C6178" s="7" t="s">
        <v>44608</v>
      </c>
      <c r="D6178" t="s">
        <v>49920</v>
      </c>
      <c r="E6178" t="s">
        <v>51472</v>
      </c>
      <c r="F6178" t="s">
        <v>49923</v>
      </c>
      <c r="G6178" s="14">
        <v>42894.446828703702</v>
      </c>
      <c r="H6178">
        <v>100</v>
      </c>
      <c r="I6178">
        <v>0</v>
      </c>
      <c r="J6178">
        <v>100</v>
      </c>
      <c r="K6178" t="s">
        <v>60642</v>
      </c>
    </row>
    <row r="6179" spans="1:11">
      <c r="A6179" s="14">
        <v>42894.447118055556</v>
      </c>
      <c r="B6179" t="s">
        <v>58867</v>
      </c>
      <c r="C6179" s="7" t="s">
        <v>44617</v>
      </c>
      <c r="D6179" t="s">
        <v>49920</v>
      </c>
      <c r="E6179" t="s">
        <v>51472</v>
      </c>
      <c r="F6179" t="s">
        <v>49923</v>
      </c>
      <c r="G6179" s="14">
        <v>42894.447118055556</v>
      </c>
      <c r="H6179">
        <v>200</v>
      </c>
      <c r="I6179">
        <v>0</v>
      </c>
      <c r="J6179">
        <v>200</v>
      </c>
      <c r="K6179" t="s">
        <v>60642</v>
      </c>
    </row>
    <row r="6180" spans="1:11">
      <c r="A6180" s="14">
        <v>42894.447280092594</v>
      </c>
      <c r="B6180" t="s">
        <v>58868</v>
      </c>
      <c r="C6180" s="7" t="s">
        <v>44620</v>
      </c>
      <c r="D6180" t="s">
        <v>49920</v>
      </c>
      <c r="E6180" t="s">
        <v>51472</v>
      </c>
      <c r="F6180" t="s">
        <v>49923</v>
      </c>
      <c r="G6180" s="14">
        <v>42894.447280092594</v>
      </c>
      <c r="H6180">
        <v>100</v>
      </c>
      <c r="I6180">
        <v>0</v>
      </c>
      <c r="J6180">
        <v>100</v>
      </c>
      <c r="K6180" t="s">
        <v>60642</v>
      </c>
    </row>
    <row r="6181" spans="1:11">
      <c r="A6181" s="14">
        <v>42894.447326388887</v>
      </c>
      <c r="B6181" t="s">
        <v>58869</v>
      </c>
      <c r="C6181" s="7" t="s">
        <v>44623</v>
      </c>
      <c r="D6181" t="s">
        <v>49920</v>
      </c>
      <c r="E6181" t="s">
        <v>51472</v>
      </c>
      <c r="F6181" t="s">
        <v>49923</v>
      </c>
      <c r="G6181" s="14">
        <v>42894.447326388887</v>
      </c>
      <c r="H6181">
        <v>100</v>
      </c>
      <c r="I6181">
        <v>0</v>
      </c>
      <c r="J6181">
        <v>100</v>
      </c>
      <c r="K6181" t="s">
        <v>60642</v>
      </c>
    </row>
    <row r="6182" spans="1:11">
      <c r="A6182" s="14">
        <v>42894.447534722225</v>
      </c>
      <c r="B6182" t="s">
        <v>58870</v>
      </c>
      <c r="C6182" s="7" t="s">
        <v>44626</v>
      </c>
      <c r="D6182" t="s">
        <v>49920</v>
      </c>
      <c r="E6182" t="s">
        <v>51472</v>
      </c>
      <c r="F6182" t="s">
        <v>49923</v>
      </c>
      <c r="G6182" s="14">
        <v>42894.447534722225</v>
      </c>
      <c r="H6182">
        <v>200</v>
      </c>
      <c r="I6182">
        <v>1.47</v>
      </c>
      <c r="J6182">
        <v>200</v>
      </c>
      <c r="K6182" t="s">
        <v>60642</v>
      </c>
    </row>
    <row r="6183" spans="1:11">
      <c r="A6183" s="14">
        <v>42894.447638888887</v>
      </c>
      <c r="B6183" t="s">
        <v>58871</v>
      </c>
      <c r="C6183" s="7" t="s">
        <v>44581</v>
      </c>
      <c r="D6183" t="s">
        <v>49920</v>
      </c>
      <c r="E6183" t="s">
        <v>51472</v>
      </c>
      <c r="F6183" t="s">
        <v>49923</v>
      </c>
      <c r="G6183" s="14">
        <v>42894.447638888887</v>
      </c>
      <c r="H6183">
        <v>500</v>
      </c>
      <c r="I6183">
        <v>0</v>
      </c>
      <c r="J6183">
        <v>500</v>
      </c>
      <c r="K6183" t="s">
        <v>60642</v>
      </c>
    </row>
    <row r="6184" spans="1:11">
      <c r="A6184" s="14">
        <v>42894.448148148149</v>
      </c>
      <c r="B6184" t="s">
        <v>58872</v>
      </c>
      <c r="C6184" s="7" t="s">
        <v>44629</v>
      </c>
      <c r="D6184" t="s">
        <v>49920</v>
      </c>
      <c r="E6184" t="s">
        <v>51472</v>
      </c>
      <c r="F6184" t="s">
        <v>49923</v>
      </c>
      <c r="G6184" s="14">
        <v>42894.448148148149</v>
      </c>
      <c r="H6184">
        <v>500</v>
      </c>
      <c r="I6184">
        <v>0</v>
      </c>
      <c r="J6184">
        <v>500</v>
      </c>
      <c r="K6184" t="s">
        <v>60642</v>
      </c>
    </row>
    <row r="6185" spans="1:11">
      <c r="A6185" s="14">
        <v>42894.448912037034</v>
      </c>
      <c r="B6185" t="s">
        <v>58873</v>
      </c>
      <c r="C6185" s="7" t="s">
        <v>44632</v>
      </c>
      <c r="D6185" t="s">
        <v>49920</v>
      </c>
      <c r="E6185" t="s">
        <v>51472</v>
      </c>
      <c r="F6185" t="s">
        <v>51473</v>
      </c>
      <c r="G6185" s="14">
        <v>42894.448923611111</v>
      </c>
      <c r="H6185">
        <v>700</v>
      </c>
      <c r="I6185">
        <v>0</v>
      </c>
      <c r="J6185">
        <v>700</v>
      </c>
      <c r="K6185" t="s">
        <v>60642</v>
      </c>
    </row>
    <row r="6186" spans="1:11">
      <c r="A6186" s="14">
        <v>42894.450023148151</v>
      </c>
      <c r="B6186" t="s">
        <v>58874</v>
      </c>
      <c r="C6186" s="7" t="s">
        <v>44635</v>
      </c>
      <c r="D6186" t="s">
        <v>49920</v>
      </c>
      <c r="E6186" t="s">
        <v>51472</v>
      </c>
      <c r="F6186" t="s">
        <v>49923</v>
      </c>
      <c r="G6186" s="14">
        <v>42894.45003472222</v>
      </c>
      <c r="H6186">
        <v>250</v>
      </c>
      <c r="I6186">
        <v>0</v>
      </c>
      <c r="J6186">
        <v>250</v>
      </c>
      <c r="K6186" t="s">
        <v>60642</v>
      </c>
    </row>
    <row r="6187" spans="1:11">
      <c r="A6187" s="14">
        <v>42894.450266203705</v>
      </c>
      <c r="B6187" t="s">
        <v>58875</v>
      </c>
      <c r="C6187" s="7" t="s">
        <v>44641</v>
      </c>
      <c r="D6187" t="s">
        <v>49920</v>
      </c>
      <c r="E6187" t="s">
        <v>51472</v>
      </c>
      <c r="F6187" t="s">
        <v>49923</v>
      </c>
      <c r="G6187" s="14">
        <v>42894.450277777774</v>
      </c>
      <c r="H6187">
        <v>80</v>
      </c>
      <c r="I6187">
        <v>0.2</v>
      </c>
      <c r="J6187">
        <v>80</v>
      </c>
      <c r="K6187" t="s">
        <v>60642</v>
      </c>
    </row>
    <row r="6188" spans="1:11">
      <c r="A6188" s="14">
        <v>42894.45039351852</v>
      </c>
      <c r="B6188" t="s">
        <v>58876</v>
      </c>
      <c r="C6188" s="7" t="s">
        <v>44638</v>
      </c>
      <c r="D6188" t="s">
        <v>49920</v>
      </c>
      <c r="E6188" t="s">
        <v>51472</v>
      </c>
      <c r="F6188" t="s">
        <v>49923</v>
      </c>
      <c r="G6188" s="14">
        <v>42894.45039351852</v>
      </c>
      <c r="H6188">
        <v>1000</v>
      </c>
      <c r="I6188">
        <v>0</v>
      </c>
      <c r="J6188">
        <v>1000</v>
      </c>
      <c r="K6188" t="s">
        <v>60642</v>
      </c>
    </row>
    <row r="6189" spans="1:11">
      <c r="A6189" s="14">
        <v>42894.450543981482</v>
      </c>
      <c r="B6189" t="s">
        <v>58877</v>
      </c>
      <c r="C6189" s="7" t="s">
        <v>44644</v>
      </c>
      <c r="D6189" t="s">
        <v>49920</v>
      </c>
      <c r="E6189" t="s">
        <v>51472</v>
      </c>
      <c r="F6189" t="s">
        <v>49923</v>
      </c>
      <c r="G6189" s="14">
        <v>42894.450543981482</v>
      </c>
      <c r="H6189">
        <v>1550</v>
      </c>
      <c r="I6189">
        <v>0</v>
      </c>
      <c r="J6189">
        <v>1550</v>
      </c>
      <c r="K6189" t="s">
        <v>60642</v>
      </c>
    </row>
    <row r="6190" spans="1:11">
      <c r="A6190" s="14">
        <v>42894.450960648152</v>
      </c>
      <c r="B6190" t="s">
        <v>58878</v>
      </c>
      <c r="C6190" s="7" t="s">
        <v>44647</v>
      </c>
      <c r="D6190" t="s">
        <v>49920</v>
      </c>
      <c r="E6190" t="s">
        <v>51472</v>
      </c>
      <c r="F6190" t="s">
        <v>49923</v>
      </c>
      <c r="G6190" s="14">
        <v>42894.450960648152</v>
      </c>
      <c r="H6190">
        <v>80</v>
      </c>
      <c r="I6190">
        <v>0</v>
      </c>
      <c r="J6190">
        <v>80</v>
      </c>
      <c r="K6190" t="s">
        <v>60642</v>
      </c>
    </row>
    <row r="6191" spans="1:11">
      <c r="A6191" s="14">
        <v>42894.451620370368</v>
      </c>
      <c r="B6191" t="s">
        <v>58879</v>
      </c>
      <c r="C6191" s="7" t="s">
        <v>44650</v>
      </c>
      <c r="D6191" t="s">
        <v>49920</v>
      </c>
      <c r="E6191" t="s">
        <v>51472</v>
      </c>
      <c r="F6191" t="s">
        <v>49923</v>
      </c>
      <c r="G6191" s="14">
        <v>42894.451631944445</v>
      </c>
      <c r="H6191">
        <v>230</v>
      </c>
      <c r="I6191">
        <v>0</v>
      </c>
      <c r="J6191">
        <v>230</v>
      </c>
      <c r="K6191" t="s">
        <v>60642</v>
      </c>
    </row>
    <row r="6192" spans="1:11">
      <c r="A6192" s="14">
        <v>42894.452106481483</v>
      </c>
      <c r="B6192" t="s">
        <v>58880</v>
      </c>
      <c r="C6192" s="7" t="s">
        <v>44656</v>
      </c>
      <c r="D6192" t="s">
        <v>49920</v>
      </c>
      <c r="E6192" t="s">
        <v>51472</v>
      </c>
      <c r="F6192" t="s">
        <v>49923</v>
      </c>
      <c r="G6192" s="14">
        <v>42894.452106481483</v>
      </c>
      <c r="H6192">
        <v>600</v>
      </c>
      <c r="I6192">
        <v>0</v>
      </c>
      <c r="J6192">
        <v>600</v>
      </c>
      <c r="K6192" t="s">
        <v>60642</v>
      </c>
    </row>
    <row r="6193" spans="1:11">
      <c r="A6193" s="14">
        <v>42894.452152777776</v>
      </c>
      <c r="B6193" t="s">
        <v>58881</v>
      </c>
      <c r="C6193" s="7" t="s">
        <v>44653</v>
      </c>
      <c r="D6193" t="s">
        <v>49920</v>
      </c>
      <c r="E6193" t="s">
        <v>51472</v>
      </c>
      <c r="F6193" t="s">
        <v>52707</v>
      </c>
      <c r="G6193" s="14">
        <v>42894.452291666668</v>
      </c>
      <c r="H6193">
        <v>5000</v>
      </c>
      <c r="I6193">
        <v>0</v>
      </c>
      <c r="J6193">
        <v>5000</v>
      </c>
      <c r="K6193" t="s">
        <v>60642</v>
      </c>
    </row>
    <row r="6194" spans="1:11">
      <c r="A6194" s="14">
        <v>42894.452280092592</v>
      </c>
      <c r="B6194" t="s">
        <v>58882</v>
      </c>
      <c r="C6194" s="7" t="s">
        <v>44659</v>
      </c>
      <c r="D6194" t="s">
        <v>49920</v>
      </c>
      <c r="E6194" t="s">
        <v>51472</v>
      </c>
      <c r="F6194" t="s">
        <v>49923</v>
      </c>
      <c r="G6194" s="14">
        <v>42894.452280092592</v>
      </c>
      <c r="H6194">
        <v>70</v>
      </c>
      <c r="I6194">
        <v>0</v>
      </c>
      <c r="J6194">
        <v>70</v>
      </c>
      <c r="K6194" t="s">
        <v>60642</v>
      </c>
    </row>
    <row r="6195" spans="1:11">
      <c r="A6195" s="14">
        <v>42894.452685185184</v>
      </c>
      <c r="B6195" t="s">
        <v>58883</v>
      </c>
      <c r="C6195" s="7" t="s">
        <v>44662</v>
      </c>
      <c r="D6195" t="s">
        <v>49920</v>
      </c>
      <c r="E6195" t="s">
        <v>51472</v>
      </c>
      <c r="F6195" t="s">
        <v>49923</v>
      </c>
      <c r="G6195" s="14">
        <v>42894.452696759261</v>
      </c>
      <c r="H6195">
        <v>400</v>
      </c>
      <c r="I6195">
        <v>0</v>
      </c>
      <c r="J6195">
        <v>400</v>
      </c>
      <c r="K6195" t="s">
        <v>60642</v>
      </c>
    </row>
    <row r="6196" spans="1:11">
      <c r="A6196" s="14">
        <v>42894.452743055554</v>
      </c>
      <c r="B6196" t="s">
        <v>58884</v>
      </c>
      <c r="C6196" s="7" t="s">
        <v>44665</v>
      </c>
      <c r="D6196" t="s">
        <v>49920</v>
      </c>
      <c r="E6196" t="s">
        <v>51472</v>
      </c>
      <c r="F6196" t="s">
        <v>49923</v>
      </c>
      <c r="G6196" s="14">
        <v>42894.452743055554</v>
      </c>
      <c r="H6196">
        <v>50</v>
      </c>
      <c r="I6196">
        <v>0</v>
      </c>
      <c r="J6196">
        <v>50</v>
      </c>
      <c r="K6196" t="s">
        <v>60642</v>
      </c>
    </row>
    <row r="6197" spans="1:11">
      <c r="A6197" s="14">
        <v>42894.452997685185</v>
      </c>
      <c r="B6197" t="s">
        <v>58885</v>
      </c>
      <c r="C6197" s="7" t="s">
        <v>44668</v>
      </c>
      <c r="D6197" t="s">
        <v>49920</v>
      </c>
      <c r="E6197" t="s">
        <v>51472</v>
      </c>
      <c r="F6197" t="s">
        <v>49923</v>
      </c>
      <c r="G6197" s="14">
        <v>42894.452997685185</v>
      </c>
      <c r="H6197">
        <v>10</v>
      </c>
      <c r="I6197">
        <v>0</v>
      </c>
      <c r="J6197">
        <v>10</v>
      </c>
      <c r="K6197" t="s">
        <v>60642</v>
      </c>
    </row>
    <row r="6198" spans="1:11">
      <c r="A6198" s="14">
        <v>42894.453252314815</v>
      </c>
      <c r="B6198" t="s">
        <v>58886</v>
      </c>
      <c r="C6198" s="7" t="s">
        <v>44671</v>
      </c>
      <c r="D6198" t="s">
        <v>49920</v>
      </c>
      <c r="E6198" t="s">
        <v>51472</v>
      </c>
      <c r="F6198" t="s">
        <v>49923</v>
      </c>
      <c r="G6198" s="14">
        <v>42894.453252314815</v>
      </c>
      <c r="H6198">
        <v>20</v>
      </c>
      <c r="I6198">
        <v>0</v>
      </c>
      <c r="J6198">
        <v>20</v>
      </c>
      <c r="K6198" t="s">
        <v>60642</v>
      </c>
    </row>
    <row r="6199" spans="1:11">
      <c r="A6199" s="14">
        <v>42894.453460648147</v>
      </c>
      <c r="B6199" t="s">
        <v>58887</v>
      </c>
      <c r="C6199" s="7" t="s">
        <v>44674</v>
      </c>
      <c r="D6199" t="s">
        <v>49920</v>
      </c>
      <c r="E6199" t="s">
        <v>51472</v>
      </c>
      <c r="F6199" t="s">
        <v>49923</v>
      </c>
      <c r="G6199" s="14">
        <v>42894.453460648147</v>
      </c>
      <c r="H6199">
        <v>60</v>
      </c>
      <c r="I6199">
        <v>0</v>
      </c>
      <c r="J6199">
        <v>60</v>
      </c>
      <c r="K6199" t="s">
        <v>60642</v>
      </c>
    </row>
    <row r="6200" spans="1:11">
      <c r="A6200" s="14">
        <v>42894.453680555554</v>
      </c>
      <c r="B6200" t="s">
        <v>58888</v>
      </c>
      <c r="C6200" s="7" t="s">
        <v>44677</v>
      </c>
      <c r="D6200" t="s">
        <v>49920</v>
      </c>
      <c r="E6200" t="s">
        <v>51472</v>
      </c>
      <c r="F6200" t="s">
        <v>49923</v>
      </c>
      <c r="G6200" s="14">
        <v>42894.453680555554</v>
      </c>
      <c r="H6200">
        <v>20</v>
      </c>
      <c r="I6200">
        <v>0</v>
      </c>
      <c r="J6200">
        <v>20</v>
      </c>
      <c r="K6200" t="s">
        <v>60642</v>
      </c>
    </row>
    <row r="6201" spans="1:11">
      <c r="A6201" s="14">
        <v>42894.454155092593</v>
      </c>
      <c r="B6201" t="s">
        <v>58889</v>
      </c>
      <c r="C6201" s="7" t="s">
        <v>44683</v>
      </c>
      <c r="D6201" t="s">
        <v>49920</v>
      </c>
      <c r="E6201" t="s">
        <v>51472</v>
      </c>
      <c r="F6201" t="s">
        <v>49923</v>
      </c>
      <c r="G6201" s="14">
        <v>42894.454155092593</v>
      </c>
      <c r="H6201">
        <v>500</v>
      </c>
      <c r="I6201">
        <v>0</v>
      </c>
      <c r="J6201">
        <v>500</v>
      </c>
      <c r="K6201" t="s">
        <v>60642</v>
      </c>
    </row>
    <row r="6202" spans="1:11">
      <c r="A6202" s="14">
        <v>42894.454212962963</v>
      </c>
      <c r="B6202" t="s">
        <v>58890</v>
      </c>
      <c r="C6202" s="7" t="s">
        <v>44686</v>
      </c>
      <c r="D6202" t="s">
        <v>49920</v>
      </c>
      <c r="E6202" t="s">
        <v>51472</v>
      </c>
      <c r="F6202" t="s">
        <v>49923</v>
      </c>
      <c r="G6202" s="14">
        <v>42894.454212962963</v>
      </c>
      <c r="H6202">
        <v>500</v>
      </c>
      <c r="I6202">
        <v>0</v>
      </c>
      <c r="J6202">
        <v>500</v>
      </c>
      <c r="K6202" t="s">
        <v>60642</v>
      </c>
    </row>
    <row r="6203" spans="1:11">
      <c r="A6203" s="14">
        <v>42894.454236111109</v>
      </c>
      <c r="B6203" t="s">
        <v>58891</v>
      </c>
      <c r="C6203" s="7" t="s">
        <v>44680</v>
      </c>
      <c r="D6203" t="s">
        <v>49920</v>
      </c>
      <c r="E6203" t="s">
        <v>51472</v>
      </c>
      <c r="F6203" t="s">
        <v>49923</v>
      </c>
      <c r="G6203" s="14">
        <v>42894.454247685186</v>
      </c>
      <c r="H6203">
        <v>20</v>
      </c>
      <c r="I6203">
        <v>0</v>
      </c>
      <c r="J6203">
        <v>20</v>
      </c>
      <c r="K6203" t="s">
        <v>60642</v>
      </c>
    </row>
    <row r="6204" spans="1:11">
      <c r="A6204" s="14">
        <v>42894.454375000001</v>
      </c>
      <c r="B6204" t="s">
        <v>58892</v>
      </c>
      <c r="C6204" s="7" t="s">
        <v>44689</v>
      </c>
      <c r="D6204" t="s">
        <v>49920</v>
      </c>
      <c r="E6204" t="s">
        <v>51472</v>
      </c>
      <c r="F6204" t="s">
        <v>49923</v>
      </c>
      <c r="G6204" s="14">
        <v>42894.454444444447</v>
      </c>
      <c r="H6204">
        <v>500</v>
      </c>
      <c r="I6204">
        <v>0</v>
      </c>
      <c r="J6204">
        <v>500</v>
      </c>
      <c r="K6204" t="s">
        <v>60642</v>
      </c>
    </row>
    <row r="6205" spans="1:11">
      <c r="A6205" s="14">
        <v>42894.455023148148</v>
      </c>
      <c r="B6205" t="s">
        <v>58893</v>
      </c>
      <c r="C6205" s="7" t="s">
        <v>44692</v>
      </c>
      <c r="D6205" t="s">
        <v>49920</v>
      </c>
      <c r="E6205" t="s">
        <v>51472</v>
      </c>
      <c r="F6205" t="s">
        <v>49923</v>
      </c>
      <c r="G6205" s="14">
        <v>42894.455023148148</v>
      </c>
      <c r="H6205">
        <v>300</v>
      </c>
      <c r="I6205">
        <v>0</v>
      </c>
      <c r="J6205">
        <v>300</v>
      </c>
      <c r="K6205" t="s">
        <v>60642</v>
      </c>
    </row>
    <row r="6206" spans="1:11">
      <c r="A6206" s="14">
        <v>42894.455439814818</v>
      </c>
      <c r="B6206" t="s">
        <v>58894</v>
      </c>
      <c r="C6206" s="7" t="s">
        <v>44695</v>
      </c>
      <c r="D6206" t="s">
        <v>49920</v>
      </c>
      <c r="E6206" t="s">
        <v>51472</v>
      </c>
      <c r="F6206" t="s">
        <v>49923</v>
      </c>
      <c r="G6206" s="14">
        <v>42894.455439814818</v>
      </c>
      <c r="H6206">
        <v>500</v>
      </c>
      <c r="I6206">
        <v>0</v>
      </c>
      <c r="J6206">
        <v>500</v>
      </c>
      <c r="K6206" t="s">
        <v>60642</v>
      </c>
    </row>
    <row r="6207" spans="1:11">
      <c r="A6207" s="14">
        <v>42894.455578703702</v>
      </c>
      <c r="B6207" t="s">
        <v>58895</v>
      </c>
      <c r="C6207" s="7" t="s">
        <v>44698</v>
      </c>
      <c r="D6207" t="s">
        <v>49920</v>
      </c>
      <c r="E6207" t="s">
        <v>51472</v>
      </c>
      <c r="F6207" t="s">
        <v>49923</v>
      </c>
      <c r="G6207" s="14">
        <v>42894.455590277779</v>
      </c>
      <c r="H6207">
        <v>20</v>
      </c>
      <c r="I6207">
        <v>0</v>
      </c>
      <c r="J6207">
        <v>20</v>
      </c>
      <c r="K6207" t="s">
        <v>60642</v>
      </c>
    </row>
    <row r="6208" spans="1:11">
      <c r="A6208" s="14">
        <v>42894.455694444441</v>
      </c>
      <c r="B6208" t="s">
        <v>58896</v>
      </c>
      <c r="C6208" s="7" t="s">
        <v>44701</v>
      </c>
      <c r="D6208" t="s">
        <v>49920</v>
      </c>
      <c r="E6208" t="s">
        <v>51472</v>
      </c>
      <c r="F6208" t="s">
        <v>49923</v>
      </c>
      <c r="G6208" s="14">
        <v>42894.455694444441</v>
      </c>
      <c r="H6208">
        <v>1800</v>
      </c>
      <c r="I6208">
        <v>0</v>
      </c>
      <c r="J6208">
        <v>1800</v>
      </c>
      <c r="K6208" t="s">
        <v>60642</v>
      </c>
    </row>
    <row r="6209" spans="1:11">
      <c r="A6209" s="14">
        <v>42894.456041666665</v>
      </c>
      <c r="B6209" t="s">
        <v>58897</v>
      </c>
      <c r="C6209" s="7" t="s">
        <v>44704</v>
      </c>
      <c r="D6209" t="s">
        <v>49920</v>
      </c>
      <c r="E6209" t="s">
        <v>51472</v>
      </c>
      <c r="F6209" t="s">
        <v>49923</v>
      </c>
      <c r="G6209" s="14">
        <v>42894.456041666665</v>
      </c>
      <c r="H6209">
        <v>100</v>
      </c>
      <c r="I6209">
        <v>0</v>
      </c>
      <c r="J6209">
        <v>100</v>
      </c>
      <c r="K6209" t="s">
        <v>60642</v>
      </c>
    </row>
    <row r="6210" spans="1:11">
      <c r="A6210" s="14">
        <v>42894.456203703703</v>
      </c>
      <c r="B6210" t="s">
        <v>58898</v>
      </c>
      <c r="C6210" s="7" t="s">
        <v>44707</v>
      </c>
      <c r="D6210" t="s">
        <v>49920</v>
      </c>
      <c r="E6210" t="s">
        <v>51472</v>
      </c>
      <c r="F6210" t="s">
        <v>49923</v>
      </c>
      <c r="G6210" s="14">
        <v>42894.456203703703</v>
      </c>
      <c r="H6210">
        <v>200</v>
      </c>
      <c r="I6210">
        <v>0</v>
      </c>
      <c r="J6210">
        <v>200</v>
      </c>
      <c r="K6210" t="s">
        <v>60642</v>
      </c>
    </row>
    <row r="6211" spans="1:11">
      <c r="A6211" s="14">
        <v>42894.456886574073</v>
      </c>
      <c r="B6211" t="s">
        <v>58899</v>
      </c>
      <c r="C6211" s="7" t="s">
        <v>44710</v>
      </c>
      <c r="D6211" t="s">
        <v>49920</v>
      </c>
      <c r="E6211" t="s">
        <v>51472</v>
      </c>
      <c r="F6211" t="s">
        <v>49923</v>
      </c>
      <c r="G6211" s="14">
        <v>42894.45689814815</v>
      </c>
      <c r="H6211">
        <v>50</v>
      </c>
      <c r="I6211">
        <v>0</v>
      </c>
      <c r="J6211">
        <v>50</v>
      </c>
      <c r="K6211" t="s">
        <v>60642</v>
      </c>
    </row>
    <row r="6212" spans="1:11">
      <c r="A6212" s="14">
        <v>42894.458009259259</v>
      </c>
      <c r="B6212" t="s">
        <v>58900</v>
      </c>
      <c r="C6212" s="7" t="s">
        <v>44716</v>
      </c>
      <c r="D6212" t="s">
        <v>49920</v>
      </c>
      <c r="E6212" t="s">
        <v>51472</v>
      </c>
      <c r="F6212" t="s">
        <v>49923</v>
      </c>
      <c r="G6212" s="14">
        <v>42894.458587962959</v>
      </c>
      <c r="H6212">
        <v>100</v>
      </c>
      <c r="I6212">
        <v>0</v>
      </c>
      <c r="J6212">
        <v>100</v>
      </c>
      <c r="K6212" t="s">
        <v>60642</v>
      </c>
    </row>
    <row r="6213" spans="1:11">
      <c r="A6213" s="14">
        <v>42894.458148148151</v>
      </c>
      <c r="B6213" t="s">
        <v>58901</v>
      </c>
      <c r="C6213" s="7" t="s">
        <v>44713</v>
      </c>
      <c r="D6213" t="s">
        <v>49920</v>
      </c>
      <c r="E6213" t="s">
        <v>51472</v>
      </c>
      <c r="F6213" t="s">
        <v>49923</v>
      </c>
      <c r="G6213" s="14">
        <v>42894.458148148151</v>
      </c>
      <c r="H6213">
        <v>82</v>
      </c>
      <c r="I6213">
        <v>0</v>
      </c>
      <c r="J6213">
        <v>82</v>
      </c>
      <c r="K6213" t="s">
        <v>60642</v>
      </c>
    </row>
    <row r="6214" spans="1:11">
      <c r="A6214" s="14">
        <v>42894.458587962959</v>
      </c>
      <c r="B6214" t="s">
        <v>58902</v>
      </c>
      <c r="C6214" s="7" t="s">
        <v>44719</v>
      </c>
      <c r="D6214" t="s">
        <v>49920</v>
      </c>
      <c r="E6214" t="s">
        <v>51472</v>
      </c>
      <c r="F6214" t="s">
        <v>49923</v>
      </c>
      <c r="G6214" s="14">
        <v>42894.458599537036</v>
      </c>
      <c r="H6214">
        <v>20</v>
      </c>
      <c r="I6214">
        <v>0.23</v>
      </c>
      <c r="J6214">
        <v>20</v>
      </c>
      <c r="K6214" t="s">
        <v>60642</v>
      </c>
    </row>
    <row r="6215" spans="1:11">
      <c r="A6215" s="14">
        <v>42894.459120370368</v>
      </c>
      <c r="B6215" t="s">
        <v>58903</v>
      </c>
      <c r="C6215" s="7" t="s">
        <v>44722</v>
      </c>
      <c r="D6215" t="s">
        <v>49920</v>
      </c>
      <c r="E6215" t="s">
        <v>51472</v>
      </c>
      <c r="F6215" t="s">
        <v>49923</v>
      </c>
      <c r="G6215" s="14">
        <v>42894.459120370368</v>
      </c>
      <c r="H6215">
        <v>200</v>
      </c>
      <c r="I6215">
        <v>0</v>
      </c>
      <c r="J6215">
        <v>200</v>
      </c>
      <c r="K6215" t="s">
        <v>60642</v>
      </c>
    </row>
    <row r="6216" spans="1:11">
      <c r="A6216" s="14">
        <v>42894.459652777776</v>
      </c>
      <c r="B6216" t="s">
        <v>58904</v>
      </c>
      <c r="C6216" s="7" t="s">
        <v>44725</v>
      </c>
      <c r="D6216" t="s">
        <v>49920</v>
      </c>
      <c r="E6216" t="s">
        <v>51472</v>
      </c>
      <c r="F6216" t="s">
        <v>49923</v>
      </c>
      <c r="G6216" s="14">
        <v>42894.459664351853</v>
      </c>
      <c r="H6216">
        <v>500</v>
      </c>
      <c r="I6216">
        <v>0</v>
      </c>
      <c r="J6216">
        <v>500</v>
      </c>
      <c r="K6216" t="s">
        <v>60642</v>
      </c>
    </row>
    <row r="6217" spans="1:11">
      <c r="A6217" s="14">
        <v>42894.460011574076</v>
      </c>
      <c r="B6217" t="s">
        <v>58905</v>
      </c>
      <c r="C6217" s="7" t="s">
        <v>44728</v>
      </c>
      <c r="D6217" t="s">
        <v>49920</v>
      </c>
      <c r="E6217" t="s">
        <v>51472</v>
      </c>
      <c r="F6217" t="s">
        <v>49923</v>
      </c>
      <c r="G6217" s="14">
        <v>42894.460011574076</v>
      </c>
      <c r="H6217">
        <v>300</v>
      </c>
      <c r="I6217">
        <v>0.16</v>
      </c>
      <c r="J6217">
        <v>300</v>
      </c>
      <c r="K6217" t="s">
        <v>60642</v>
      </c>
    </row>
    <row r="6218" spans="1:11">
      <c r="A6218" s="14">
        <v>42894.460578703707</v>
      </c>
      <c r="B6218" t="s">
        <v>58906</v>
      </c>
      <c r="C6218" s="7" t="s">
        <v>44731</v>
      </c>
      <c r="D6218" t="s">
        <v>49920</v>
      </c>
      <c r="E6218" t="s">
        <v>51472</v>
      </c>
      <c r="F6218" t="s">
        <v>49923</v>
      </c>
      <c r="G6218" s="14">
        <v>42894.460578703707</v>
      </c>
      <c r="H6218">
        <v>100</v>
      </c>
      <c r="I6218">
        <v>0</v>
      </c>
      <c r="J6218">
        <v>100</v>
      </c>
      <c r="K6218" t="s">
        <v>60642</v>
      </c>
    </row>
    <row r="6219" spans="1:11">
      <c r="A6219" s="14">
        <v>42894.460740740738</v>
      </c>
      <c r="B6219" t="s">
        <v>58907</v>
      </c>
      <c r="C6219" s="7" t="s">
        <v>44734</v>
      </c>
      <c r="D6219" t="s">
        <v>49920</v>
      </c>
      <c r="E6219" t="s">
        <v>51472</v>
      </c>
      <c r="F6219" t="s">
        <v>51473</v>
      </c>
      <c r="G6219" s="14">
        <v>42894.460740740738</v>
      </c>
      <c r="H6219">
        <v>100</v>
      </c>
      <c r="I6219">
        <v>0</v>
      </c>
      <c r="J6219">
        <v>100</v>
      </c>
      <c r="K6219" t="s">
        <v>60642</v>
      </c>
    </row>
    <row r="6220" spans="1:11">
      <c r="A6220" s="14">
        <v>42894.462129629632</v>
      </c>
      <c r="B6220" t="s">
        <v>58908</v>
      </c>
      <c r="C6220" s="7" t="s">
        <v>44737</v>
      </c>
      <c r="D6220" t="s">
        <v>49920</v>
      </c>
      <c r="E6220" t="s">
        <v>51472</v>
      </c>
      <c r="F6220" t="s">
        <v>49923</v>
      </c>
      <c r="G6220" s="14">
        <v>42894.462129629632</v>
      </c>
      <c r="H6220">
        <v>200</v>
      </c>
      <c r="I6220">
        <v>0</v>
      </c>
      <c r="J6220">
        <v>200</v>
      </c>
      <c r="K6220" t="s">
        <v>60642</v>
      </c>
    </row>
    <row r="6221" spans="1:11">
      <c r="A6221" s="14">
        <v>42894.462557870371</v>
      </c>
      <c r="B6221" t="s">
        <v>58909</v>
      </c>
      <c r="C6221" s="7" t="s">
        <v>44740</v>
      </c>
      <c r="D6221" t="s">
        <v>49920</v>
      </c>
      <c r="E6221" t="s">
        <v>51472</v>
      </c>
      <c r="F6221" t="s">
        <v>52707</v>
      </c>
      <c r="G6221" s="14">
        <v>42894.462557870371</v>
      </c>
      <c r="H6221">
        <v>200</v>
      </c>
      <c r="I6221">
        <v>0</v>
      </c>
      <c r="J6221">
        <v>200</v>
      </c>
      <c r="K6221" t="s">
        <v>60642</v>
      </c>
    </row>
    <row r="6222" spans="1:11">
      <c r="A6222" s="14">
        <v>42894.463090277779</v>
      </c>
      <c r="B6222" t="s">
        <v>58910</v>
      </c>
      <c r="C6222" s="7" t="s">
        <v>44743</v>
      </c>
      <c r="D6222" t="s">
        <v>49920</v>
      </c>
      <c r="E6222" t="s">
        <v>51472</v>
      </c>
      <c r="F6222" t="s">
        <v>49923</v>
      </c>
      <c r="G6222" s="14">
        <v>42894.463101851848</v>
      </c>
      <c r="H6222">
        <v>20</v>
      </c>
      <c r="I6222">
        <v>0</v>
      </c>
      <c r="J6222">
        <v>20</v>
      </c>
      <c r="K6222" t="s">
        <v>60642</v>
      </c>
    </row>
    <row r="6223" spans="1:11">
      <c r="A6223" s="14">
        <v>42894.464490740742</v>
      </c>
      <c r="B6223" t="s">
        <v>58911</v>
      </c>
      <c r="C6223" s="7" t="s">
        <v>44746</v>
      </c>
      <c r="D6223" t="s">
        <v>49920</v>
      </c>
      <c r="E6223" t="s">
        <v>51472</v>
      </c>
      <c r="F6223" t="s">
        <v>49923</v>
      </c>
      <c r="G6223" s="14">
        <v>42894.464490740742</v>
      </c>
      <c r="H6223">
        <v>200</v>
      </c>
      <c r="I6223">
        <v>0</v>
      </c>
      <c r="J6223">
        <v>200</v>
      </c>
      <c r="K6223" t="s">
        <v>60642</v>
      </c>
    </row>
    <row r="6224" spans="1:11">
      <c r="A6224" s="14">
        <v>42894.464675925927</v>
      </c>
      <c r="B6224" t="s">
        <v>58912</v>
      </c>
      <c r="C6224" s="7" t="s">
        <v>44749</v>
      </c>
      <c r="D6224" t="s">
        <v>49920</v>
      </c>
      <c r="E6224" t="s">
        <v>51472</v>
      </c>
      <c r="F6224" t="s">
        <v>49923</v>
      </c>
      <c r="G6224" s="14">
        <v>42894.464675925927</v>
      </c>
      <c r="H6224">
        <v>100</v>
      </c>
      <c r="I6224">
        <v>0</v>
      </c>
      <c r="J6224">
        <v>100</v>
      </c>
      <c r="K6224" t="s">
        <v>60642</v>
      </c>
    </row>
    <row r="6225" spans="1:11">
      <c r="A6225" s="14">
        <v>42894.46497685185</v>
      </c>
      <c r="B6225" t="s">
        <v>58913</v>
      </c>
      <c r="C6225" s="7" t="s">
        <v>44752</v>
      </c>
      <c r="D6225" t="s">
        <v>49920</v>
      </c>
      <c r="E6225" t="s">
        <v>51472</v>
      </c>
      <c r="F6225" t="s">
        <v>52707</v>
      </c>
      <c r="G6225" s="14">
        <v>42894.46497685185</v>
      </c>
      <c r="H6225">
        <v>1000</v>
      </c>
      <c r="I6225">
        <v>0</v>
      </c>
      <c r="J6225">
        <v>1000</v>
      </c>
      <c r="K6225" t="s">
        <v>60642</v>
      </c>
    </row>
    <row r="6226" spans="1:11">
      <c r="A6226" s="14">
        <v>42894.465289351851</v>
      </c>
      <c r="B6226" t="s">
        <v>58914</v>
      </c>
      <c r="C6226" s="7" t="s">
        <v>44758</v>
      </c>
      <c r="D6226" t="s">
        <v>49920</v>
      </c>
      <c r="E6226" t="s">
        <v>51472</v>
      </c>
      <c r="F6226" t="s">
        <v>49923</v>
      </c>
      <c r="G6226" s="14">
        <v>42894.465300925927</v>
      </c>
      <c r="H6226">
        <v>200</v>
      </c>
      <c r="I6226">
        <v>0</v>
      </c>
      <c r="J6226">
        <v>200</v>
      </c>
      <c r="K6226" t="s">
        <v>60642</v>
      </c>
    </row>
    <row r="6227" spans="1:11">
      <c r="A6227" s="14">
        <v>42894.465370370373</v>
      </c>
      <c r="B6227" t="s">
        <v>58915</v>
      </c>
      <c r="C6227" s="7" t="s">
        <v>44755</v>
      </c>
      <c r="D6227" t="s">
        <v>49920</v>
      </c>
      <c r="E6227" t="s">
        <v>51472</v>
      </c>
      <c r="F6227" t="s">
        <v>49923</v>
      </c>
      <c r="G6227" s="14">
        <v>42894.465370370373</v>
      </c>
      <c r="H6227">
        <v>100</v>
      </c>
      <c r="I6227">
        <v>0</v>
      </c>
      <c r="J6227">
        <v>100</v>
      </c>
      <c r="K6227" t="s">
        <v>60642</v>
      </c>
    </row>
    <row r="6228" spans="1:11">
      <c r="A6228" s="14">
        <v>42894.465405092589</v>
      </c>
      <c r="B6228" t="s">
        <v>58916</v>
      </c>
      <c r="C6228" s="7" t="s">
        <v>44761</v>
      </c>
      <c r="D6228" t="s">
        <v>49920</v>
      </c>
      <c r="E6228" t="s">
        <v>51472</v>
      </c>
      <c r="F6228" t="s">
        <v>49923</v>
      </c>
      <c r="G6228" s="14">
        <v>42894.465405092589</v>
      </c>
      <c r="H6228">
        <v>20</v>
      </c>
      <c r="I6228">
        <v>0</v>
      </c>
      <c r="J6228">
        <v>20</v>
      </c>
      <c r="K6228" t="s">
        <v>60642</v>
      </c>
    </row>
    <row r="6229" spans="1:11">
      <c r="A6229" s="14">
        <v>42894.466527777775</v>
      </c>
      <c r="B6229" t="s">
        <v>58917</v>
      </c>
      <c r="C6229" s="7" t="s">
        <v>44764</v>
      </c>
      <c r="D6229" t="s">
        <v>49920</v>
      </c>
      <c r="E6229" t="s">
        <v>51472</v>
      </c>
      <c r="F6229" t="s">
        <v>49923</v>
      </c>
      <c r="G6229" s="14">
        <v>42894.466527777775</v>
      </c>
      <c r="H6229">
        <v>200</v>
      </c>
      <c r="I6229">
        <v>0</v>
      </c>
      <c r="J6229">
        <v>200</v>
      </c>
      <c r="K6229" t="s">
        <v>60642</v>
      </c>
    </row>
    <row r="6230" spans="1:11">
      <c r="A6230" s="14">
        <v>42894.46670138889</v>
      </c>
      <c r="B6230" t="s">
        <v>58918</v>
      </c>
      <c r="C6230" s="7" t="s">
        <v>44767</v>
      </c>
      <c r="D6230" t="s">
        <v>49920</v>
      </c>
      <c r="E6230" t="s">
        <v>51472</v>
      </c>
      <c r="F6230" t="s">
        <v>49923</v>
      </c>
      <c r="G6230" s="14">
        <v>42894.46670138889</v>
      </c>
      <c r="H6230">
        <v>500</v>
      </c>
      <c r="I6230">
        <v>0</v>
      </c>
      <c r="J6230">
        <v>500</v>
      </c>
      <c r="K6230" t="s">
        <v>60642</v>
      </c>
    </row>
    <row r="6231" spans="1:11">
      <c r="A6231" s="14">
        <v>42894.467129629629</v>
      </c>
      <c r="B6231" t="s">
        <v>58919</v>
      </c>
      <c r="C6231" s="7" t="s">
        <v>44770</v>
      </c>
      <c r="D6231" t="s">
        <v>49920</v>
      </c>
      <c r="E6231" t="s">
        <v>51472</v>
      </c>
      <c r="F6231" t="s">
        <v>49923</v>
      </c>
      <c r="G6231" s="14">
        <v>42894.467141203706</v>
      </c>
      <c r="H6231">
        <v>20</v>
      </c>
      <c r="I6231">
        <v>0</v>
      </c>
      <c r="J6231">
        <v>20</v>
      </c>
      <c r="K6231" t="s">
        <v>60642</v>
      </c>
    </row>
    <row r="6232" spans="1:11">
      <c r="A6232" s="14">
        <v>42894.467349537037</v>
      </c>
      <c r="B6232" t="s">
        <v>58920</v>
      </c>
      <c r="C6232" s="7" t="s">
        <v>44776</v>
      </c>
      <c r="D6232" t="s">
        <v>49920</v>
      </c>
      <c r="E6232" t="s">
        <v>51472</v>
      </c>
      <c r="F6232" t="s">
        <v>49923</v>
      </c>
      <c r="G6232" s="14">
        <v>42894.467349537037</v>
      </c>
      <c r="H6232">
        <v>1000</v>
      </c>
      <c r="I6232">
        <v>0</v>
      </c>
      <c r="J6232">
        <v>1000</v>
      </c>
      <c r="K6232" t="s">
        <v>60642</v>
      </c>
    </row>
    <row r="6233" spans="1:11">
      <c r="A6233" s="14">
        <v>42894.467615740738</v>
      </c>
      <c r="B6233" t="s">
        <v>58921</v>
      </c>
      <c r="C6233" s="7" t="s">
        <v>44779</v>
      </c>
      <c r="D6233" t="s">
        <v>49920</v>
      </c>
      <c r="E6233" t="s">
        <v>51472</v>
      </c>
      <c r="F6233" t="s">
        <v>49923</v>
      </c>
      <c r="G6233" s="14">
        <v>42894.467615740738</v>
      </c>
      <c r="H6233">
        <v>50</v>
      </c>
      <c r="I6233">
        <v>0</v>
      </c>
      <c r="J6233">
        <v>50</v>
      </c>
      <c r="K6233" t="s">
        <v>60642</v>
      </c>
    </row>
    <row r="6234" spans="1:11">
      <c r="A6234" s="14">
        <v>42894.467835648145</v>
      </c>
      <c r="B6234" t="s">
        <v>58922</v>
      </c>
      <c r="C6234" s="7" t="s">
        <v>44773</v>
      </c>
      <c r="D6234" t="s">
        <v>49920</v>
      </c>
      <c r="E6234" t="s">
        <v>51472</v>
      </c>
      <c r="F6234" t="s">
        <v>49923</v>
      </c>
      <c r="G6234" s="14">
        <v>42894.467847222222</v>
      </c>
      <c r="H6234">
        <v>30</v>
      </c>
      <c r="I6234">
        <v>0</v>
      </c>
      <c r="J6234">
        <v>30</v>
      </c>
      <c r="K6234" t="s">
        <v>60642</v>
      </c>
    </row>
    <row r="6235" spans="1:11">
      <c r="A6235" s="14">
        <v>42894.468217592592</v>
      </c>
      <c r="B6235" t="s">
        <v>58923</v>
      </c>
      <c r="C6235" s="7" t="s">
        <v>44785</v>
      </c>
      <c r="D6235" t="s">
        <v>49920</v>
      </c>
      <c r="E6235" t="s">
        <v>51472</v>
      </c>
      <c r="F6235" t="s">
        <v>52707</v>
      </c>
      <c r="G6235" s="14">
        <v>42894.468263888892</v>
      </c>
      <c r="H6235">
        <v>50</v>
      </c>
      <c r="I6235">
        <v>0</v>
      </c>
      <c r="J6235">
        <v>50</v>
      </c>
      <c r="K6235" t="s">
        <v>60642</v>
      </c>
    </row>
    <row r="6236" spans="1:11">
      <c r="A6236" s="14">
        <v>42894.468263888892</v>
      </c>
      <c r="B6236" t="s">
        <v>58924</v>
      </c>
      <c r="C6236" s="7" t="s">
        <v>44782</v>
      </c>
      <c r="D6236" t="s">
        <v>49920</v>
      </c>
      <c r="E6236" t="s">
        <v>51472</v>
      </c>
      <c r="F6236" t="s">
        <v>49923</v>
      </c>
      <c r="G6236" s="14">
        <v>42894.468275462961</v>
      </c>
      <c r="H6236">
        <v>1000</v>
      </c>
      <c r="I6236">
        <v>0</v>
      </c>
      <c r="J6236">
        <v>1000</v>
      </c>
      <c r="K6236" t="s">
        <v>60642</v>
      </c>
    </row>
    <row r="6237" spans="1:11">
      <c r="A6237" s="14">
        <v>42894.468599537038</v>
      </c>
      <c r="B6237" t="s">
        <v>58925</v>
      </c>
      <c r="C6237" s="7" t="s">
        <v>44788</v>
      </c>
      <c r="D6237" t="s">
        <v>49920</v>
      </c>
      <c r="E6237" t="s">
        <v>51472</v>
      </c>
      <c r="F6237" t="s">
        <v>49923</v>
      </c>
      <c r="G6237" s="14">
        <v>42894.468599537038</v>
      </c>
      <c r="H6237">
        <v>300</v>
      </c>
      <c r="I6237">
        <v>0</v>
      </c>
      <c r="J6237">
        <v>300</v>
      </c>
      <c r="K6237" t="s">
        <v>60642</v>
      </c>
    </row>
    <row r="6238" spans="1:11">
      <c r="A6238" s="14">
        <v>42894.4687037037</v>
      </c>
      <c r="B6238" t="s">
        <v>58926</v>
      </c>
      <c r="C6238" s="7" t="s">
        <v>44791</v>
      </c>
      <c r="D6238" t="s">
        <v>49920</v>
      </c>
      <c r="E6238" t="s">
        <v>51472</v>
      </c>
      <c r="F6238" t="s">
        <v>49923</v>
      </c>
      <c r="G6238" s="14">
        <v>42894.4687037037</v>
      </c>
      <c r="H6238">
        <v>500</v>
      </c>
      <c r="I6238">
        <v>0</v>
      </c>
      <c r="J6238">
        <v>500</v>
      </c>
      <c r="K6238" t="s">
        <v>60642</v>
      </c>
    </row>
    <row r="6239" spans="1:11">
      <c r="A6239" s="14">
        <v>42894.468923611108</v>
      </c>
      <c r="B6239" t="s">
        <v>58927</v>
      </c>
      <c r="C6239" s="7" t="s">
        <v>44794</v>
      </c>
      <c r="D6239" t="s">
        <v>49920</v>
      </c>
      <c r="E6239" t="s">
        <v>51472</v>
      </c>
      <c r="F6239" t="s">
        <v>52707</v>
      </c>
      <c r="G6239" s="14">
        <v>42894.468935185185</v>
      </c>
      <c r="H6239">
        <v>500</v>
      </c>
      <c r="I6239">
        <v>0</v>
      </c>
      <c r="J6239">
        <v>500</v>
      </c>
      <c r="K6239" t="s">
        <v>60642</v>
      </c>
    </row>
    <row r="6240" spans="1:11">
      <c r="A6240" s="14">
        <v>42894.469340277778</v>
      </c>
      <c r="B6240" t="s">
        <v>58928</v>
      </c>
      <c r="C6240" s="7" t="s">
        <v>44797</v>
      </c>
      <c r="D6240" t="s">
        <v>49920</v>
      </c>
      <c r="E6240" t="s">
        <v>51472</v>
      </c>
      <c r="F6240" t="s">
        <v>49923</v>
      </c>
      <c r="G6240" s="14">
        <v>42894.469340277778</v>
      </c>
      <c r="H6240">
        <v>1000</v>
      </c>
      <c r="I6240">
        <v>0</v>
      </c>
      <c r="J6240">
        <v>1000</v>
      </c>
      <c r="K6240" t="s">
        <v>60642</v>
      </c>
    </row>
    <row r="6241" spans="1:11">
      <c r="A6241" s="14">
        <v>42894.469456018516</v>
      </c>
      <c r="B6241" t="s">
        <v>58929</v>
      </c>
      <c r="C6241" s="7" t="s">
        <v>44800</v>
      </c>
      <c r="D6241" t="s">
        <v>49920</v>
      </c>
      <c r="E6241" t="s">
        <v>51472</v>
      </c>
      <c r="F6241" t="s">
        <v>49923</v>
      </c>
      <c r="G6241" s="14">
        <v>42894.469467592593</v>
      </c>
      <c r="H6241">
        <v>500</v>
      </c>
      <c r="I6241">
        <v>0</v>
      </c>
      <c r="J6241">
        <v>500</v>
      </c>
      <c r="K6241" t="s">
        <v>60642</v>
      </c>
    </row>
    <row r="6242" spans="1:11">
      <c r="A6242" s="14">
        <v>42894.469907407409</v>
      </c>
      <c r="B6242" t="s">
        <v>58930</v>
      </c>
      <c r="C6242" s="7" t="s">
        <v>44803</v>
      </c>
      <c r="D6242" t="s">
        <v>49920</v>
      </c>
      <c r="E6242" t="s">
        <v>51472</v>
      </c>
      <c r="F6242" t="s">
        <v>49923</v>
      </c>
      <c r="G6242" s="14">
        <v>42894.469907407409</v>
      </c>
      <c r="H6242">
        <v>50</v>
      </c>
      <c r="I6242">
        <v>0.88</v>
      </c>
      <c r="J6242">
        <v>50</v>
      </c>
      <c r="K6242" t="s">
        <v>60642</v>
      </c>
    </row>
    <row r="6243" spans="1:11">
      <c r="A6243" s="14">
        <v>42894.470138888886</v>
      </c>
      <c r="B6243" t="s">
        <v>58931</v>
      </c>
      <c r="C6243" s="7" t="s">
        <v>44806</v>
      </c>
      <c r="D6243" t="s">
        <v>49920</v>
      </c>
      <c r="E6243" t="s">
        <v>51472</v>
      </c>
      <c r="F6243" t="s">
        <v>49923</v>
      </c>
      <c r="G6243" s="14">
        <v>42894.470138888886</v>
      </c>
      <c r="H6243">
        <v>4</v>
      </c>
      <c r="I6243">
        <v>0</v>
      </c>
      <c r="J6243">
        <v>4</v>
      </c>
      <c r="K6243" t="s">
        <v>60642</v>
      </c>
    </row>
    <row r="6244" spans="1:11">
      <c r="A6244" s="14">
        <v>42894.471689814818</v>
      </c>
      <c r="B6244" t="s">
        <v>58932</v>
      </c>
      <c r="C6244" s="7" t="s">
        <v>44809</v>
      </c>
      <c r="D6244" t="s">
        <v>49920</v>
      </c>
      <c r="E6244" t="s">
        <v>51472</v>
      </c>
      <c r="F6244" t="s">
        <v>49923</v>
      </c>
      <c r="G6244" s="14">
        <v>42894.471689814818</v>
      </c>
      <c r="H6244">
        <v>100</v>
      </c>
      <c r="I6244">
        <v>0</v>
      </c>
      <c r="J6244">
        <v>100</v>
      </c>
      <c r="K6244" t="s">
        <v>60642</v>
      </c>
    </row>
    <row r="6245" spans="1:11">
      <c r="A6245" s="14">
        <v>42894.472013888888</v>
      </c>
      <c r="B6245" t="s">
        <v>58933</v>
      </c>
      <c r="C6245" s="7" t="s">
        <v>44812</v>
      </c>
      <c r="D6245" t="s">
        <v>49920</v>
      </c>
      <c r="E6245" t="s">
        <v>51472</v>
      </c>
      <c r="F6245" t="s">
        <v>49923</v>
      </c>
      <c r="G6245" s="14">
        <v>42894.472025462965</v>
      </c>
      <c r="H6245">
        <v>100</v>
      </c>
      <c r="I6245">
        <v>0</v>
      </c>
      <c r="J6245">
        <v>100</v>
      </c>
      <c r="K6245" t="s">
        <v>60642</v>
      </c>
    </row>
    <row r="6246" spans="1:11">
      <c r="A6246" s="14">
        <v>42894.472337962965</v>
      </c>
      <c r="B6246" t="s">
        <v>58934</v>
      </c>
      <c r="C6246" s="7" t="s">
        <v>44815</v>
      </c>
      <c r="D6246" t="s">
        <v>49920</v>
      </c>
      <c r="E6246" t="s">
        <v>51472</v>
      </c>
      <c r="F6246" t="s">
        <v>49923</v>
      </c>
      <c r="G6246" s="14">
        <v>42894.472337962965</v>
      </c>
      <c r="H6246">
        <v>30</v>
      </c>
      <c r="I6246">
        <v>0</v>
      </c>
      <c r="J6246">
        <v>30</v>
      </c>
      <c r="K6246" t="s">
        <v>60642</v>
      </c>
    </row>
    <row r="6247" spans="1:11">
      <c r="A6247" s="14">
        <v>42894.472673611112</v>
      </c>
      <c r="B6247" t="s">
        <v>58935</v>
      </c>
      <c r="C6247" s="7" t="s">
        <v>44818</v>
      </c>
      <c r="D6247" t="s">
        <v>49920</v>
      </c>
      <c r="E6247" t="s">
        <v>51472</v>
      </c>
      <c r="F6247" t="s">
        <v>49923</v>
      </c>
      <c r="G6247" s="14">
        <v>42894.472673611112</v>
      </c>
      <c r="H6247">
        <v>20</v>
      </c>
      <c r="I6247">
        <v>0</v>
      </c>
      <c r="J6247">
        <v>20</v>
      </c>
      <c r="K6247" t="s">
        <v>60642</v>
      </c>
    </row>
    <row r="6248" spans="1:11">
      <c r="A6248" s="14">
        <v>42894.473414351851</v>
      </c>
      <c r="B6248" t="s">
        <v>58936</v>
      </c>
      <c r="C6248" s="7" t="s">
        <v>44821</v>
      </c>
      <c r="D6248" t="s">
        <v>49920</v>
      </c>
      <c r="E6248" t="s">
        <v>51472</v>
      </c>
      <c r="F6248" t="s">
        <v>49923</v>
      </c>
      <c r="G6248" s="14">
        <v>42894.473414351851</v>
      </c>
      <c r="H6248">
        <v>3000</v>
      </c>
      <c r="I6248">
        <v>0</v>
      </c>
      <c r="J6248">
        <v>3000</v>
      </c>
      <c r="K6248" t="s">
        <v>60642</v>
      </c>
    </row>
    <row r="6249" spans="1:11">
      <c r="A6249" s="14">
        <v>42894.47383101852</v>
      </c>
      <c r="B6249" t="s">
        <v>58937</v>
      </c>
      <c r="C6249" s="7" t="s">
        <v>44824</v>
      </c>
      <c r="D6249" t="s">
        <v>49920</v>
      </c>
      <c r="E6249" t="s">
        <v>51472</v>
      </c>
      <c r="F6249" t="s">
        <v>49923</v>
      </c>
      <c r="G6249" s="14">
        <v>42894.47383101852</v>
      </c>
      <c r="H6249">
        <v>500</v>
      </c>
      <c r="I6249">
        <v>0</v>
      </c>
      <c r="J6249">
        <v>500</v>
      </c>
      <c r="K6249" t="s">
        <v>60642</v>
      </c>
    </row>
    <row r="6250" spans="1:11">
      <c r="A6250" s="14">
        <v>42894.47415509259</v>
      </c>
      <c r="B6250" t="s">
        <v>58938</v>
      </c>
      <c r="C6250" s="7" t="s">
        <v>44827</v>
      </c>
      <c r="D6250" t="s">
        <v>49920</v>
      </c>
      <c r="E6250" t="s">
        <v>51472</v>
      </c>
      <c r="F6250" t="s">
        <v>49923</v>
      </c>
      <c r="G6250" s="14">
        <v>42894.47415509259</v>
      </c>
      <c r="H6250">
        <v>10</v>
      </c>
      <c r="I6250">
        <v>0</v>
      </c>
      <c r="J6250">
        <v>10</v>
      </c>
      <c r="K6250" t="s">
        <v>60642</v>
      </c>
    </row>
    <row r="6251" spans="1:11">
      <c r="A6251" s="14">
        <v>42894.474398148152</v>
      </c>
      <c r="B6251" t="s">
        <v>58939</v>
      </c>
      <c r="C6251" s="7" t="s">
        <v>44830</v>
      </c>
      <c r="D6251" t="s">
        <v>49920</v>
      </c>
      <c r="E6251" t="s">
        <v>51472</v>
      </c>
      <c r="F6251" t="s">
        <v>49923</v>
      </c>
      <c r="G6251" s="14">
        <v>42894.474398148152</v>
      </c>
      <c r="H6251">
        <v>30</v>
      </c>
      <c r="I6251">
        <v>0</v>
      </c>
      <c r="J6251">
        <v>30</v>
      </c>
      <c r="K6251" t="s">
        <v>60642</v>
      </c>
    </row>
    <row r="6252" spans="1:11">
      <c r="A6252" s="14">
        <v>42894.474641203706</v>
      </c>
      <c r="B6252" t="s">
        <v>58940</v>
      </c>
      <c r="C6252" s="7" t="s">
        <v>44833</v>
      </c>
      <c r="D6252" t="s">
        <v>49920</v>
      </c>
      <c r="E6252" t="s">
        <v>51472</v>
      </c>
      <c r="F6252" t="s">
        <v>52707</v>
      </c>
      <c r="G6252" s="14">
        <v>42894.474641203706</v>
      </c>
      <c r="H6252">
        <v>200</v>
      </c>
      <c r="I6252">
        <v>0</v>
      </c>
      <c r="J6252">
        <v>200</v>
      </c>
      <c r="K6252" t="s">
        <v>60642</v>
      </c>
    </row>
    <row r="6253" spans="1:11">
      <c r="A6253" s="14">
        <v>42894.47552083333</v>
      </c>
      <c r="B6253" t="s">
        <v>58941</v>
      </c>
      <c r="C6253" s="7" t="s">
        <v>44836</v>
      </c>
      <c r="D6253" t="s">
        <v>49920</v>
      </c>
      <c r="E6253" t="s">
        <v>51472</v>
      </c>
      <c r="F6253" t="s">
        <v>49923</v>
      </c>
      <c r="G6253" s="14">
        <v>42894.47552083333</v>
      </c>
      <c r="H6253">
        <v>200</v>
      </c>
      <c r="I6253">
        <v>0</v>
      </c>
      <c r="J6253">
        <v>200</v>
      </c>
      <c r="K6253" t="s">
        <v>60642</v>
      </c>
    </row>
    <row r="6254" spans="1:11">
      <c r="A6254" s="14">
        <v>42894.475729166668</v>
      </c>
      <c r="B6254" t="s">
        <v>58942</v>
      </c>
      <c r="C6254" s="7" t="s">
        <v>44839</v>
      </c>
      <c r="D6254" t="s">
        <v>49920</v>
      </c>
      <c r="E6254" t="s">
        <v>51472</v>
      </c>
      <c r="F6254" t="s">
        <v>49923</v>
      </c>
      <c r="G6254" s="14">
        <v>42894.475729166668</v>
      </c>
      <c r="H6254">
        <v>100</v>
      </c>
      <c r="I6254">
        <v>0</v>
      </c>
      <c r="J6254">
        <v>100</v>
      </c>
      <c r="K6254" t="s">
        <v>60642</v>
      </c>
    </row>
    <row r="6255" spans="1:11">
      <c r="A6255" s="14">
        <v>42894.476284722223</v>
      </c>
      <c r="B6255" t="s">
        <v>58943</v>
      </c>
      <c r="C6255" s="7" t="s">
        <v>44842</v>
      </c>
      <c r="D6255" t="s">
        <v>49920</v>
      </c>
      <c r="E6255" t="s">
        <v>51472</v>
      </c>
      <c r="F6255" t="s">
        <v>49923</v>
      </c>
      <c r="G6255" s="14">
        <v>42894.4762962963</v>
      </c>
      <c r="H6255">
        <v>20</v>
      </c>
      <c r="I6255">
        <v>0</v>
      </c>
      <c r="J6255">
        <v>20</v>
      </c>
      <c r="K6255" t="s">
        <v>60642</v>
      </c>
    </row>
    <row r="6256" spans="1:11">
      <c r="A6256" s="14">
        <v>42894.476423611108</v>
      </c>
      <c r="B6256" t="s">
        <v>58944</v>
      </c>
      <c r="C6256" s="7" t="s">
        <v>44845</v>
      </c>
      <c r="D6256" t="s">
        <v>49920</v>
      </c>
      <c r="E6256" t="s">
        <v>51472</v>
      </c>
      <c r="F6256" t="s">
        <v>49923</v>
      </c>
      <c r="G6256" s="14">
        <v>42894.476423611108</v>
      </c>
      <c r="H6256">
        <v>50</v>
      </c>
      <c r="I6256">
        <v>0</v>
      </c>
      <c r="J6256">
        <v>50</v>
      </c>
      <c r="K6256" t="s">
        <v>60642</v>
      </c>
    </row>
    <row r="6257" spans="1:11">
      <c r="A6257" s="14">
        <v>42894.4765162037</v>
      </c>
      <c r="B6257" t="s">
        <v>58945</v>
      </c>
      <c r="C6257" s="7" t="s">
        <v>44848</v>
      </c>
      <c r="D6257" t="s">
        <v>49920</v>
      </c>
      <c r="E6257" t="s">
        <v>51472</v>
      </c>
      <c r="F6257" t="s">
        <v>49923</v>
      </c>
      <c r="G6257" s="14">
        <v>42894.476574074077</v>
      </c>
      <c r="H6257">
        <v>62</v>
      </c>
      <c r="I6257">
        <v>0</v>
      </c>
      <c r="J6257">
        <v>62</v>
      </c>
      <c r="K6257" t="s">
        <v>60642</v>
      </c>
    </row>
    <row r="6258" spans="1:11">
      <c r="A6258" s="14">
        <v>42894.476944444446</v>
      </c>
      <c r="B6258" t="s">
        <v>58946</v>
      </c>
      <c r="C6258" s="7" t="s">
        <v>44851</v>
      </c>
      <c r="D6258" t="s">
        <v>49920</v>
      </c>
      <c r="E6258" t="s">
        <v>51472</v>
      </c>
      <c r="F6258" t="s">
        <v>49923</v>
      </c>
      <c r="G6258" s="14">
        <v>42894.476956018516</v>
      </c>
      <c r="H6258">
        <v>200</v>
      </c>
      <c r="I6258">
        <v>0</v>
      </c>
      <c r="J6258">
        <v>200</v>
      </c>
      <c r="K6258" t="s">
        <v>60642</v>
      </c>
    </row>
    <row r="6259" spans="1:11">
      <c r="A6259" s="14">
        <v>42894.477418981478</v>
      </c>
      <c r="B6259" t="s">
        <v>58947</v>
      </c>
      <c r="C6259" s="7" t="s">
        <v>44854</v>
      </c>
      <c r="D6259" t="s">
        <v>49920</v>
      </c>
      <c r="E6259" t="s">
        <v>51472</v>
      </c>
      <c r="F6259" t="s">
        <v>49923</v>
      </c>
      <c r="G6259" s="14">
        <v>42894.477418981478</v>
      </c>
      <c r="H6259">
        <v>500</v>
      </c>
      <c r="I6259">
        <v>0</v>
      </c>
      <c r="J6259">
        <v>500</v>
      </c>
      <c r="K6259" t="s">
        <v>60642</v>
      </c>
    </row>
    <row r="6260" spans="1:11">
      <c r="A6260" s="14">
        <v>42894.477905092594</v>
      </c>
      <c r="B6260" t="s">
        <v>58948</v>
      </c>
      <c r="C6260" s="7" t="s">
        <v>44857</v>
      </c>
      <c r="D6260" t="s">
        <v>49920</v>
      </c>
      <c r="E6260" t="s">
        <v>51472</v>
      </c>
      <c r="F6260" t="s">
        <v>49923</v>
      </c>
      <c r="G6260" s="14">
        <v>42894.477905092594</v>
      </c>
      <c r="H6260">
        <v>20</v>
      </c>
      <c r="I6260">
        <v>0</v>
      </c>
      <c r="J6260">
        <v>20</v>
      </c>
      <c r="K6260" t="s">
        <v>60642</v>
      </c>
    </row>
    <row r="6261" spans="1:11">
      <c r="A6261" s="14">
        <v>42894.478090277778</v>
      </c>
      <c r="B6261" t="s">
        <v>58949</v>
      </c>
      <c r="C6261" s="7" t="s">
        <v>44860</v>
      </c>
      <c r="D6261" t="s">
        <v>49920</v>
      </c>
      <c r="E6261" t="s">
        <v>51472</v>
      </c>
      <c r="F6261" t="s">
        <v>49923</v>
      </c>
      <c r="G6261" s="14">
        <v>42894.478090277778</v>
      </c>
      <c r="H6261">
        <v>20</v>
      </c>
      <c r="I6261">
        <v>0</v>
      </c>
      <c r="J6261">
        <v>20</v>
      </c>
      <c r="K6261" t="s">
        <v>60642</v>
      </c>
    </row>
    <row r="6262" spans="1:11">
      <c r="A6262" s="14">
        <v>42894.478379629632</v>
      </c>
      <c r="B6262" t="s">
        <v>58950</v>
      </c>
      <c r="C6262" s="7" t="s">
        <v>44866</v>
      </c>
      <c r="D6262" t="s">
        <v>49920</v>
      </c>
      <c r="E6262" t="s">
        <v>51472</v>
      </c>
      <c r="F6262" t="s">
        <v>49923</v>
      </c>
      <c r="G6262" s="14">
        <v>42894.478379629632</v>
      </c>
      <c r="H6262">
        <v>20</v>
      </c>
      <c r="I6262">
        <v>0</v>
      </c>
      <c r="J6262">
        <v>20</v>
      </c>
      <c r="K6262" t="s">
        <v>60642</v>
      </c>
    </row>
    <row r="6263" spans="1:11">
      <c r="A6263" s="14">
        <v>42894.478773148148</v>
      </c>
      <c r="B6263" t="s">
        <v>58951</v>
      </c>
      <c r="C6263" s="7" t="s">
        <v>44863</v>
      </c>
      <c r="D6263" t="s">
        <v>49920</v>
      </c>
      <c r="E6263" t="s">
        <v>51472</v>
      </c>
      <c r="F6263" t="s">
        <v>49923</v>
      </c>
      <c r="G6263" s="14">
        <v>42894.478854166664</v>
      </c>
      <c r="H6263">
        <v>20</v>
      </c>
      <c r="I6263">
        <v>0</v>
      </c>
      <c r="J6263">
        <v>20</v>
      </c>
      <c r="K6263" t="s">
        <v>60642</v>
      </c>
    </row>
    <row r="6264" spans="1:11">
      <c r="A6264" s="14">
        <v>42894.47991898148</v>
      </c>
      <c r="B6264" t="s">
        <v>58952</v>
      </c>
      <c r="C6264" s="7" t="s">
        <v>44869</v>
      </c>
      <c r="D6264" t="s">
        <v>49920</v>
      </c>
      <c r="E6264" t="s">
        <v>51472</v>
      </c>
      <c r="F6264" t="s">
        <v>49923</v>
      </c>
      <c r="G6264" s="14">
        <v>42894.480034722219</v>
      </c>
      <c r="H6264">
        <v>100</v>
      </c>
      <c r="I6264">
        <v>0</v>
      </c>
      <c r="J6264">
        <v>100</v>
      </c>
      <c r="K6264" t="s">
        <v>60642</v>
      </c>
    </row>
    <row r="6265" spans="1:11">
      <c r="A6265" s="14">
        <v>42894.480231481481</v>
      </c>
      <c r="B6265" t="s">
        <v>58953</v>
      </c>
      <c r="C6265" s="7" t="s">
        <v>44872</v>
      </c>
      <c r="D6265" t="s">
        <v>49920</v>
      </c>
      <c r="E6265" t="s">
        <v>51472</v>
      </c>
      <c r="F6265" t="s">
        <v>49923</v>
      </c>
      <c r="G6265" s="14">
        <v>42894.480231481481</v>
      </c>
      <c r="H6265">
        <v>20</v>
      </c>
      <c r="I6265">
        <v>0</v>
      </c>
      <c r="J6265">
        <v>20</v>
      </c>
      <c r="K6265" t="s">
        <v>60642</v>
      </c>
    </row>
    <row r="6266" spans="1:11">
      <c r="A6266" s="14">
        <v>42894.480381944442</v>
      </c>
      <c r="B6266" t="s">
        <v>58954</v>
      </c>
      <c r="C6266" s="7" t="s">
        <v>44875</v>
      </c>
      <c r="D6266" t="s">
        <v>49920</v>
      </c>
      <c r="E6266" t="s">
        <v>51472</v>
      </c>
      <c r="F6266" t="s">
        <v>49923</v>
      </c>
      <c r="G6266" s="14">
        <v>42894.480381944442</v>
      </c>
      <c r="H6266">
        <v>3000</v>
      </c>
      <c r="I6266">
        <v>0</v>
      </c>
      <c r="J6266">
        <v>3000</v>
      </c>
      <c r="K6266" t="s">
        <v>60642</v>
      </c>
    </row>
    <row r="6267" spans="1:11">
      <c r="A6267" s="14">
        <v>42894.481041666666</v>
      </c>
      <c r="B6267" t="s">
        <v>58955</v>
      </c>
      <c r="C6267" s="7" t="s">
        <v>44878</v>
      </c>
      <c r="D6267" t="s">
        <v>49920</v>
      </c>
      <c r="E6267" t="s">
        <v>51472</v>
      </c>
      <c r="F6267" t="s">
        <v>49923</v>
      </c>
      <c r="G6267" s="14">
        <v>42894.481099537035</v>
      </c>
      <c r="H6267">
        <v>240</v>
      </c>
      <c r="I6267">
        <v>0</v>
      </c>
      <c r="J6267">
        <v>240</v>
      </c>
      <c r="K6267" t="s">
        <v>60642</v>
      </c>
    </row>
    <row r="6268" spans="1:11">
      <c r="A6268" s="14">
        <v>42894.481307870374</v>
      </c>
      <c r="B6268" t="s">
        <v>58956</v>
      </c>
      <c r="C6268" s="7" t="s">
        <v>44881</v>
      </c>
      <c r="D6268" t="s">
        <v>49920</v>
      </c>
      <c r="E6268" t="s">
        <v>51472</v>
      </c>
      <c r="F6268" t="s">
        <v>49923</v>
      </c>
      <c r="G6268" s="14">
        <v>42894.481307870374</v>
      </c>
      <c r="H6268">
        <v>100</v>
      </c>
      <c r="I6268">
        <v>0</v>
      </c>
      <c r="J6268">
        <v>100</v>
      </c>
      <c r="K6268" t="s">
        <v>60642</v>
      </c>
    </row>
    <row r="6269" spans="1:11">
      <c r="A6269" s="14">
        <v>42894.483622685184</v>
      </c>
      <c r="B6269" t="s">
        <v>58957</v>
      </c>
      <c r="C6269" s="7" t="s">
        <v>44884</v>
      </c>
      <c r="D6269" t="s">
        <v>49920</v>
      </c>
      <c r="E6269" t="s">
        <v>51472</v>
      </c>
      <c r="F6269" t="s">
        <v>49923</v>
      </c>
      <c r="G6269" s="14">
        <v>42894.483622685184</v>
      </c>
      <c r="H6269">
        <v>200</v>
      </c>
      <c r="I6269">
        <v>0</v>
      </c>
      <c r="J6269">
        <v>200</v>
      </c>
      <c r="K6269" t="s">
        <v>60642</v>
      </c>
    </row>
    <row r="6270" spans="1:11">
      <c r="A6270" s="14">
        <v>42894.486296296294</v>
      </c>
      <c r="B6270" t="s">
        <v>58958</v>
      </c>
      <c r="C6270" s="7" t="s">
        <v>44887</v>
      </c>
      <c r="D6270" t="s">
        <v>49920</v>
      </c>
      <c r="E6270" t="s">
        <v>51472</v>
      </c>
      <c r="F6270" t="s">
        <v>49923</v>
      </c>
      <c r="G6270" s="14">
        <v>42894.486296296294</v>
      </c>
      <c r="H6270">
        <v>300</v>
      </c>
      <c r="I6270">
        <v>0</v>
      </c>
      <c r="J6270">
        <v>300</v>
      </c>
      <c r="K6270" t="s">
        <v>60642</v>
      </c>
    </row>
    <row r="6271" spans="1:11">
      <c r="A6271" s="14">
        <v>42894.486574074072</v>
      </c>
      <c r="B6271" t="s">
        <v>58959</v>
      </c>
      <c r="C6271" s="7" t="s">
        <v>44893</v>
      </c>
      <c r="D6271" t="s">
        <v>49920</v>
      </c>
      <c r="E6271" t="s">
        <v>51472</v>
      </c>
      <c r="F6271" t="s">
        <v>49923</v>
      </c>
      <c r="G6271" s="14">
        <v>42894.486574074072</v>
      </c>
      <c r="H6271">
        <v>2000</v>
      </c>
      <c r="I6271">
        <v>0</v>
      </c>
      <c r="J6271">
        <v>2000</v>
      </c>
      <c r="K6271" t="s">
        <v>60642</v>
      </c>
    </row>
    <row r="6272" spans="1:11">
      <c r="A6272" s="14">
        <v>42894.486608796295</v>
      </c>
      <c r="B6272" t="s">
        <v>58960</v>
      </c>
      <c r="C6272" s="7" t="s">
        <v>44890</v>
      </c>
      <c r="D6272" t="s">
        <v>49920</v>
      </c>
      <c r="E6272" t="s">
        <v>51472</v>
      </c>
      <c r="F6272" t="s">
        <v>49923</v>
      </c>
      <c r="G6272" s="14">
        <v>42894.486620370371</v>
      </c>
      <c r="H6272">
        <v>20</v>
      </c>
      <c r="I6272">
        <v>0</v>
      </c>
      <c r="J6272">
        <v>20</v>
      </c>
      <c r="K6272" t="s">
        <v>60642</v>
      </c>
    </row>
    <row r="6273" spans="1:11">
      <c r="A6273" s="14">
        <v>42894.490231481483</v>
      </c>
      <c r="B6273" t="s">
        <v>58961</v>
      </c>
      <c r="C6273" s="7" t="s">
        <v>44896</v>
      </c>
      <c r="D6273" t="s">
        <v>49920</v>
      </c>
      <c r="E6273" t="s">
        <v>51472</v>
      </c>
      <c r="F6273" t="s">
        <v>49923</v>
      </c>
      <c r="G6273" s="14">
        <v>42894.490243055552</v>
      </c>
      <c r="H6273">
        <v>2000</v>
      </c>
      <c r="I6273">
        <v>0</v>
      </c>
      <c r="J6273">
        <v>2000</v>
      </c>
      <c r="K6273" t="s">
        <v>60642</v>
      </c>
    </row>
    <row r="6274" spans="1:11">
      <c r="A6274" s="14">
        <v>42894.490266203706</v>
      </c>
      <c r="B6274" t="s">
        <v>58962</v>
      </c>
      <c r="C6274" s="7" t="s">
        <v>44899</v>
      </c>
      <c r="D6274" t="s">
        <v>49920</v>
      </c>
      <c r="E6274" t="s">
        <v>51472</v>
      </c>
      <c r="F6274" t="s">
        <v>52707</v>
      </c>
      <c r="G6274" s="14">
        <v>42894.490266203706</v>
      </c>
      <c r="H6274">
        <v>1500</v>
      </c>
      <c r="I6274">
        <v>0</v>
      </c>
      <c r="J6274">
        <v>1500</v>
      </c>
      <c r="K6274" t="s">
        <v>60642</v>
      </c>
    </row>
    <row r="6275" spans="1:11">
      <c r="A6275" s="14">
        <v>42894.490601851852</v>
      </c>
      <c r="B6275" t="s">
        <v>58963</v>
      </c>
      <c r="C6275" s="7" t="s">
        <v>44902</v>
      </c>
      <c r="D6275" t="s">
        <v>49920</v>
      </c>
      <c r="E6275" t="s">
        <v>51472</v>
      </c>
      <c r="F6275" t="s">
        <v>49923</v>
      </c>
      <c r="G6275" s="14">
        <v>42894.490601851852</v>
      </c>
      <c r="H6275">
        <v>440</v>
      </c>
      <c r="I6275">
        <v>0</v>
      </c>
      <c r="J6275">
        <v>440</v>
      </c>
      <c r="K6275" t="s">
        <v>60642</v>
      </c>
    </row>
    <row r="6276" spans="1:11">
      <c r="A6276" s="14">
        <v>42894.491400462961</v>
      </c>
      <c r="B6276" t="s">
        <v>58964</v>
      </c>
      <c r="C6276" s="7" t="s">
        <v>44905</v>
      </c>
      <c r="D6276" t="s">
        <v>49920</v>
      </c>
      <c r="E6276" t="s">
        <v>51472</v>
      </c>
      <c r="F6276" t="s">
        <v>49923</v>
      </c>
      <c r="G6276" s="14">
        <v>42894.491400462961</v>
      </c>
      <c r="H6276">
        <v>20</v>
      </c>
      <c r="I6276">
        <v>0</v>
      </c>
      <c r="J6276">
        <v>20</v>
      </c>
      <c r="K6276" t="s">
        <v>60642</v>
      </c>
    </row>
    <row r="6277" spans="1:11">
      <c r="A6277" s="14">
        <v>42894.491724537038</v>
      </c>
      <c r="B6277" t="s">
        <v>58965</v>
      </c>
      <c r="C6277" s="7" t="s">
        <v>44908</v>
      </c>
      <c r="D6277" t="s">
        <v>49920</v>
      </c>
      <c r="E6277" t="s">
        <v>51472</v>
      </c>
      <c r="F6277" t="s">
        <v>49923</v>
      </c>
      <c r="G6277" s="14">
        <v>42894.491724537038</v>
      </c>
      <c r="H6277">
        <v>200</v>
      </c>
      <c r="I6277">
        <v>0</v>
      </c>
      <c r="J6277">
        <v>200</v>
      </c>
      <c r="K6277" t="s">
        <v>60642</v>
      </c>
    </row>
    <row r="6278" spans="1:11">
      <c r="A6278" s="14">
        <v>42894.491956018515</v>
      </c>
      <c r="B6278" t="s">
        <v>58966</v>
      </c>
      <c r="C6278" s="7" t="s">
        <v>44911</v>
      </c>
      <c r="D6278" t="s">
        <v>49920</v>
      </c>
      <c r="E6278" t="s">
        <v>51472</v>
      </c>
      <c r="F6278" t="s">
        <v>51473</v>
      </c>
      <c r="G6278" s="14">
        <v>42894.491956018515</v>
      </c>
      <c r="H6278">
        <v>500</v>
      </c>
      <c r="I6278">
        <v>0</v>
      </c>
      <c r="J6278">
        <v>500</v>
      </c>
      <c r="K6278" t="s">
        <v>60642</v>
      </c>
    </row>
    <row r="6279" spans="1:11">
      <c r="A6279" s="14">
        <v>42894.492071759261</v>
      </c>
      <c r="B6279" t="s">
        <v>58967</v>
      </c>
      <c r="C6279" s="7" t="s">
        <v>44914</v>
      </c>
      <c r="D6279" t="s">
        <v>49920</v>
      </c>
      <c r="E6279" t="s">
        <v>51472</v>
      </c>
      <c r="F6279" t="s">
        <v>49923</v>
      </c>
      <c r="G6279" s="14">
        <v>42894.492071759261</v>
      </c>
      <c r="H6279">
        <v>100</v>
      </c>
      <c r="I6279">
        <v>0</v>
      </c>
      <c r="J6279">
        <v>100</v>
      </c>
      <c r="K6279" t="s">
        <v>60642</v>
      </c>
    </row>
    <row r="6280" spans="1:11">
      <c r="A6280" s="14">
        <v>42894.493032407408</v>
      </c>
      <c r="B6280" t="s">
        <v>58968</v>
      </c>
      <c r="C6280" s="7" t="s">
        <v>44917</v>
      </c>
      <c r="D6280" t="s">
        <v>49920</v>
      </c>
      <c r="E6280" t="s">
        <v>51472</v>
      </c>
      <c r="F6280" t="s">
        <v>49923</v>
      </c>
      <c r="G6280" s="14">
        <v>42894.493032407408</v>
      </c>
      <c r="H6280">
        <v>20</v>
      </c>
      <c r="I6280">
        <v>0</v>
      </c>
      <c r="J6280">
        <v>20</v>
      </c>
      <c r="K6280" t="s">
        <v>60642</v>
      </c>
    </row>
    <row r="6281" spans="1:11">
      <c r="A6281" s="14">
        <v>42894.493101851855</v>
      </c>
      <c r="B6281" t="s">
        <v>58969</v>
      </c>
      <c r="C6281" s="7" t="s">
        <v>44920</v>
      </c>
      <c r="D6281" t="s">
        <v>49920</v>
      </c>
      <c r="E6281" t="s">
        <v>51472</v>
      </c>
      <c r="F6281" t="s">
        <v>49923</v>
      </c>
      <c r="G6281" s="14">
        <v>42894.493101851855</v>
      </c>
      <c r="H6281">
        <v>200</v>
      </c>
      <c r="I6281">
        <v>0</v>
      </c>
      <c r="J6281">
        <v>200</v>
      </c>
      <c r="K6281" t="s">
        <v>60642</v>
      </c>
    </row>
    <row r="6282" spans="1:11">
      <c r="A6282" s="14">
        <v>42894.493217592593</v>
      </c>
      <c r="B6282" t="s">
        <v>58970</v>
      </c>
      <c r="C6282" s="7" t="s">
        <v>44923</v>
      </c>
      <c r="D6282" t="s">
        <v>49920</v>
      </c>
      <c r="E6282" t="s">
        <v>51472</v>
      </c>
      <c r="F6282" t="s">
        <v>49923</v>
      </c>
      <c r="G6282" s="14">
        <v>42894.493217592593</v>
      </c>
      <c r="H6282">
        <v>500</v>
      </c>
      <c r="I6282">
        <v>0</v>
      </c>
      <c r="J6282">
        <v>500</v>
      </c>
      <c r="K6282" t="s">
        <v>60642</v>
      </c>
    </row>
    <row r="6283" spans="1:11">
      <c r="A6283" s="14">
        <v>42894.496203703704</v>
      </c>
      <c r="B6283" t="s">
        <v>58971</v>
      </c>
      <c r="C6283" s="7" t="s">
        <v>44926</v>
      </c>
      <c r="D6283" t="s">
        <v>49920</v>
      </c>
      <c r="E6283" t="s">
        <v>51472</v>
      </c>
      <c r="F6283" t="s">
        <v>49923</v>
      </c>
      <c r="G6283" s="14">
        <v>42894.496203703704</v>
      </c>
      <c r="H6283">
        <v>3000</v>
      </c>
      <c r="I6283">
        <v>0</v>
      </c>
      <c r="J6283">
        <v>3000</v>
      </c>
      <c r="K6283" t="s">
        <v>60642</v>
      </c>
    </row>
    <row r="6284" spans="1:11">
      <c r="A6284" s="14">
        <v>42894.496701388889</v>
      </c>
      <c r="B6284" t="s">
        <v>58972</v>
      </c>
      <c r="C6284" s="7" t="s">
        <v>44929</v>
      </c>
      <c r="D6284" t="s">
        <v>49920</v>
      </c>
      <c r="E6284" t="s">
        <v>51472</v>
      </c>
      <c r="F6284" t="s">
        <v>49923</v>
      </c>
      <c r="G6284" s="14">
        <v>42894.496701388889</v>
      </c>
      <c r="H6284">
        <v>500</v>
      </c>
      <c r="I6284">
        <v>0</v>
      </c>
      <c r="J6284">
        <v>500</v>
      </c>
      <c r="K6284" t="s">
        <v>60642</v>
      </c>
    </row>
    <row r="6285" spans="1:11">
      <c r="A6285" s="14">
        <v>42894.497673611113</v>
      </c>
      <c r="B6285" t="s">
        <v>58973</v>
      </c>
      <c r="C6285" s="7" t="s">
        <v>44932</v>
      </c>
      <c r="D6285" t="s">
        <v>49920</v>
      </c>
      <c r="E6285" t="s">
        <v>51472</v>
      </c>
      <c r="F6285" t="s">
        <v>49923</v>
      </c>
      <c r="G6285" s="14">
        <v>42894.497673611113</v>
      </c>
      <c r="H6285">
        <v>20</v>
      </c>
      <c r="I6285">
        <v>0</v>
      </c>
      <c r="J6285">
        <v>20</v>
      </c>
      <c r="K6285" t="s">
        <v>60642</v>
      </c>
    </row>
    <row r="6286" spans="1:11">
      <c r="A6286" s="14">
        <v>42894.497754629629</v>
      </c>
      <c r="B6286" t="s">
        <v>58974</v>
      </c>
      <c r="C6286" s="7" t="s">
        <v>44938</v>
      </c>
      <c r="D6286" t="s">
        <v>49920</v>
      </c>
      <c r="E6286" t="s">
        <v>51472</v>
      </c>
      <c r="F6286" t="s">
        <v>49923</v>
      </c>
      <c r="G6286" s="14">
        <v>42894.497835648152</v>
      </c>
      <c r="H6286">
        <v>10</v>
      </c>
      <c r="I6286">
        <v>0</v>
      </c>
      <c r="J6286">
        <v>10</v>
      </c>
      <c r="K6286" t="s">
        <v>60642</v>
      </c>
    </row>
    <row r="6287" spans="1:11">
      <c r="A6287" s="14">
        <v>42894.49796296296</v>
      </c>
      <c r="B6287" t="s">
        <v>58975</v>
      </c>
      <c r="C6287" s="7" t="s">
        <v>44935</v>
      </c>
      <c r="D6287" t="s">
        <v>49920</v>
      </c>
      <c r="E6287" t="s">
        <v>51472</v>
      </c>
      <c r="F6287" t="s">
        <v>49923</v>
      </c>
      <c r="G6287" s="14">
        <v>42894.49796296296</v>
      </c>
      <c r="H6287">
        <v>2</v>
      </c>
      <c r="I6287">
        <v>0</v>
      </c>
      <c r="J6287">
        <v>2</v>
      </c>
      <c r="K6287" t="s">
        <v>60642</v>
      </c>
    </row>
    <row r="6288" spans="1:11">
      <c r="A6288" s="14">
        <v>42894.499374999999</v>
      </c>
      <c r="B6288" t="s">
        <v>58976</v>
      </c>
      <c r="C6288" s="7" t="s">
        <v>44941</v>
      </c>
      <c r="D6288" t="s">
        <v>49920</v>
      </c>
      <c r="E6288" t="s">
        <v>51472</v>
      </c>
      <c r="F6288" t="s">
        <v>49923</v>
      </c>
      <c r="G6288" s="14">
        <v>42894.499386574076</v>
      </c>
      <c r="H6288">
        <v>200</v>
      </c>
      <c r="I6288">
        <v>0</v>
      </c>
      <c r="J6288">
        <v>200</v>
      </c>
      <c r="K6288" t="s">
        <v>60642</v>
      </c>
    </row>
    <row r="6289" spans="1:11">
      <c r="A6289" s="14">
        <v>42894.500243055554</v>
      </c>
      <c r="B6289" t="s">
        <v>58977</v>
      </c>
      <c r="C6289" s="7" t="s">
        <v>44947</v>
      </c>
      <c r="D6289" t="s">
        <v>49920</v>
      </c>
      <c r="E6289" t="s">
        <v>51472</v>
      </c>
      <c r="F6289" t="s">
        <v>49923</v>
      </c>
      <c r="G6289" s="14">
        <v>42894.500324074077</v>
      </c>
      <c r="H6289">
        <v>20</v>
      </c>
      <c r="I6289">
        <v>0</v>
      </c>
      <c r="J6289">
        <v>20</v>
      </c>
      <c r="K6289" t="s">
        <v>60642</v>
      </c>
    </row>
    <row r="6290" spans="1:11">
      <c r="A6290" s="14">
        <v>42894.5003125</v>
      </c>
      <c r="B6290" t="s">
        <v>58978</v>
      </c>
      <c r="C6290" s="7" t="s">
        <v>44944</v>
      </c>
      <c r="D6290" t="s">
        <v>49920</v>
      </c>
      <c r="E6290" t="s">
        <v>51472</v>
      </c>
      <c r="F6290" t="s">
        <v>49923</v>
      </c>
      <c r="G6290" s="14">
        <v>42894.5003125</v>
      </c>
      <c r="H6290">
        <v>100</v>
      </c>
      <c r="I6290">
        <v>0</v>
      </c>
      <c r="J6290">
        <v>100</v>
      </c>
      <c r="K6290" t="s">
        <v>60642</v>
      </c>
    </row>
    <row r="6291" spans="1:11">
      <c r="A6291" s="14">
        <v>42894.501585648148</v>
      </c>
      <c r="B6291" t="s">
        <v>58979</v>
      </c>
      <c r="C6291" s="7" t="s">
        <v>44950</v>
      </c>
      <c r="D6291" t="s">
        <v>49920</v>
      </c>
      <c r="E6291" t="s">
        <v>51472</v>
      </c>
      <c r="F6291" t="s">
        <v>49923</v>
      </c>
      <c r="G6291" s="14">
        <v>42894.501886574071</v>
      </c>
      <c r="H6291">
        <v>20</v>
      </c>
      <c r="I6291">
        <v>0</v>
      </c>
      <c r="J6291">
        <v>20</v>
      </c>
      <c r="K6291" t="s">
        <v>60642</v>
      </c>
    </row>
    <row r="6292" spans="1:11">
      <c r="A6292" s="14">
        <v>42894.50203703704</v>
      </c>
      <c r="B6292" t="s">
        <v>58980</v>
      </c>
      <c r="C6292" s="7" t="s">
        <v>44953</v>
      </c>
      <c r="D6292" t="s">
        <v>49920</v>
      </c>
      <c r="E6292" t="s">
        <v>51472</v>
      </c>
      <c r="F6292" t="s">
        <v>49923</v>
      </c>
      <c r="G6292" s="14">
        <v>42894.50204861111</v>
      </c>
      <c r="H6292">
        <v>50</v>
      </c>
      <c r="I6292">
        <v>0</v>
      </c>
      <c r="J6292">
        <v>50</v>
      </c>
      <c r="K6292" t="s">
        <v>60642</v>
      </c>
    </row>
    <row r="6293" spans="1:11">
      <c r="A6293" s="14">
        <v>42894.50240740741</v>
      </c>
      <c r="B6293" t="s">
        <v>58981</v>
      </c>
      <c r="C6293" s="7" t="s">
        <v>44956</v>
      </c>
      <c r="D6293" t="s">
        <v>49920</v>
      </c>
      <c r="E6293" t="s">
        <v>51472</v>
      </c>
      <c r="F6293" t="s">
        <v>49923</v>
      </c>
      <c r="G6293" s="14">
        <v>42894.50240740741</v>
      </c>
      <c r="H6293">
        <v>2000</v>
      </c>
      <c r="I6293">
        <v>0</v>
      </c>
      <c r="J6293">
        <v>2000</v>
      </c>
      <c r="K6293" t="s">
        <v>60642</v>
      </c>
    </row>
    <row r="6294" spans="1:11">
      <c r="A6294" s="14">
        <v>42894.503078703703</v>
      </c>
      <c r="B6294" t="s">
        <v>58982</v>
      </c>
      <c r="C6294" s="7" t="s">
        <v>44959</v>
      </c>
      <c r="D6294" t="s">
        <v>49920</v>
      </c>
      <c r="E6294" t="s">
        <v>51472</v>
      </c>
      <c r="F6294" t="s">
        <v>49923</v>
      </c>
      <c r="G6294" s="14">
        <v>42894.503078703703</v>
      </c>
      <c r="H6294">
        <v>100</v>
      </c>
      <c r="I6294">
        <v>0</v>
      </c>
      <c r="J6294">
        <v>100</v>
      </c>
      <c r="K6294" t="s">
        <v>60642</v>
      </c>
    </row>
    <row r="6295" spans="1:11">
      <c r="A6295" s="14">
        <v>42894.503437500003</v>
      </c>
      <c r="B6295" t="s">
        <v>58983</v>
      </c>
      <c r="C6295" s="7" t="s">
        <v>44962</v>
      </c>
      <c r="D6295" t="s">
        <v>49920</v>
      </c>
      <c r="E6295" t="s">
        <v>51472</v>
      </c>
      <c r="F6295" t="s">
        <v>49923</v>
      </c>
      <c r="G6295" s="14">
        <v>42894.503437500003</v>
      </c>
      <c r="H6295">
        <v>10</v>
      </c>
      <c r="I6295">
        <v>0</v>
      </c>
      <c r="J6295">
        <v>10</v>
      </c>
      <c r="K6295" t="s">
        <v>60642</v>
      </c>
    </row>
    <row r="6296" spans="1:11">
      <c r="A6296" s="14">
        <v>42894.503738425927</v>
      </c>
      <c r="B6296" t="s">
        <v>58984</v>
      </c>
      <c r="C6296" s="7" t="s">
        <v>44965</v>
      </c>
      <c r="D6296" t="s">
        <v>49920</v>
      </c>
      <c r="E6296" t="s">
        <v>51472</v>
      </c>
      <c r="F6296" t="s">
        <v>49923</v>
      </c>
      <c r="G6296" s="14">
        <v>42894.503738425927</v>
      </c>
      <c r="H6296">
        <v>1100</v>
      </c>
      <c r="I6296">
        <v>0</v>
      </c>
      <c r="J6296">
        <v>1100</v>
      </c>
      <c r="K6296" t="s">
        <v>60642</v>
      </c>
    </row>
    <row r="6297" spans="1:11">
      <c r="A6297" s="14">
        <v>42894.504050925927</v>
      </c>
      <c r="B6297" t="s">
        <v>58985</v>
      </c>
      <c r="C6297" s="7" t="s">
        <v>44968</v>
      </c>
      <c r="D6297" t="s">
        <v>49920</v>
      </c>
      <c r="E6297" t="s">
        <v>51472</v>
      </c>
      <c r="F6297" t="s">
        <v>49923</v>
      </c>
      <c r="G6297" s="14">
        <v>42894.504062499997</v>
      </c>
      <c r="H6297">
        <v>400</v>
      </c>
      <c r="I6297">
        <v>0</v>
      </c>
      <c r="J6297">
        <v>400</v>
      </c>
      <c r="K6297" t="s">
        <v>60642</v>
      </c>
    </row>
    <row r="6298" spans="1:11">
      <c r="A6298" s="14">
        <v>42894.505312499998</v>
      </c>
      <c r="B6298" t="s">
        <v>58986</v>
      </c>
      <c r="C6298" s="7" t="s">
        <v>44971</v>
      </c>
      <c r="D6298" t="s">
        <v>49920</v>
      </c>
      <c r="E6298" t="s">
        <v>51472</v>
      </c>
      <c r="F6298" t="s">
        <v>49923</v>
      </c>
      <c r="G6298" s="14">
        <v>42894.505312499998</v>
      </c>
      <c r="H6298">
        <v>100</v>
      </c>
      <c r="I6298">
        <v>0</v>
      </c>
      <c r="J6298">
        <v>100</v>
      </c>
      <c r="K6298" t="s">
        <v>60642</v>
      </c>
    </row>
    <row r="6299" spans="1:11">
      <c r="A6299" s="14">
        <v>42894.505960648145</v>
      </c>
      <c r="B6299" t="s">
        <v>58987</v>
      </c>
      <c r="C6299" s="7" t="s">
        <v>44974</v>
      </c>
      <c r="D6299" t="s">
        <v>49920</v>
      </c>
      <c r="E6299" t="s">
        <v>51472</v>
      </c>
      <c r="F6299" t="s">
        <v>49923</v>
      </c>
      <c r="G6299" s="14">
        <v>42894.505960648145</v>
      </c>
      <c r="H6299">
        <v>500</v>
      </c>
      <c r="I6299">
        <v>0</v>
      </c>
      <c r="J6299">
        <v>500</v>
      </c>
      <c r="K6299" t="s">
        <v>60642</v>
      </c>
    </row>
    <row r="6300" spans="1:11">
      <c r="A6300" s="14">
        <v>42894.507789351854</v>
      </c>
      <c r="B6300" t="s">
        <v>58988</v>
      </c>
      <c r="C6300" s="7" t="s">
        <v>44977</v>
      </c>
      <c r="D6300" t="s">
        <v>49920</v>
      </c>
      <c r="E6300" t="s">
        <v>51472</v>
      </c>
      <c r="F6300" t="s">
        <v>49923</v>
      </c>
      <c r="G6300" s="14">
        <v>42894.507789351854</v>
      </c>
      <c r="H6300">
        <v>100</v>
      </c>
      <c r="I6300">
        <v>0</v>
      </c>
      <c r="J6300">
        <v>100</v>
      </c>
      <c r="K6300" t="s">
        <v>60642</v>
      </c>
    </row>
    <row r="6301" spans="1:11">
      <c r="A6301" s="14">
        <v>42894.508680555555</v>
      </c>
      <c r="B6301" t="s">
        <v>58989</v>
      </c>
      <c r="C6301" s="7" t="s">
        <v>44980</v>
      </c>
      <c r="D6301" t="s">
        <v>49920</v>
      </c>
      <c r="E6301" t="s">
        <v>51472</v>
      </c>
      <c r="F6301" t="s">
        <v>49923</v>
      </c>
      <c r="G6301" s="14">
        <v>42894.508680555555</v>
      </c>
      <c r="H6301">
        <v>124</v>
      </c>
      <c r="I6301">
        <v>0</v>
      </c>
      <c r="J6301">
        <v>124</v>
      </c>
      <c r="K6301" t="s">
        <v>60642</v>
      </c>
    </row>
    <row r="6302" spans="1:11">
      <c r="A6302" s="14">
        <v>42894.511412037034</v>
      </c>
      <c r="B6302" t="s">
        <v>58990</v>
      </c>
      <c r="C6302" s="7" t="s">
        <v>44983</v>
      </c>
      <c r="D6302" t="s">
        <v>49920</v>
      </c>
      <c r="E6302" t="s">
        <v>51472</v>
      </c>
      <c r="F6302" t="s">
        <v>49923</v>
      </c>
      <c r="G6302" s="14">
        <v>42894.511412037034</v>
      </c>
      <c r="H6302">
        <v>50</v>
      </c>
      <c r="I6302">
        <v>0</v>
      </c>
      <c r="J6302">
        <v>50</v>
      </c>
      <c r="K6302" t="s">
        <v>60642</v>
      </c>
    </row>
    <row r="6303" spans="1:11">
      <c r="A6303" s="14">
        <v>42894.512407407405</v>
      </c>
      <c r="B6303" t="s">
        <v>58991</v>
      </c>
      <c r="C6303" s="7" t="s">
        <v>44986</v>
      </c>
      <c r="D6303" t="s">
        <v>49920</v>
      </c>
      <c r="E6303" t="s">
        <v>51472</v>
      </c>
      <c r="F6303" t="s">
        <v>49923</v>
      </c>
      <c r="G6303" s="14">
        <v>42894.512407407405</v>
      </c>
      <c r="H6303">
        <v>1000</v>
      </c>
      <c r="I6303">
        <v>0.44</v>
      </c>
      <c r="J6303">
        <v>1000</v>
      </c>
      <c r="K6303" t="s">
        <v>60642</v>
      </c>
    </row>
    <row r="6304" spans="1:11">
      <c r="A6304" s="14">
        <v>42894.512881944444</v>
      </c>
      <c r="B6304" t="s">
        <v>58992</v>
      </c>
      <c r="C6304" s="7" t="s">
        <v>44989</v>
      </c>
      <c r="D6304" t="s">
        <v>49920</v>
      </c>
      <c r="E6304" t="s">
        <v>51472</v>
      </c>
      <c r="F6304" t="s">
        <v>49923</v>
      </c>
      <c r="G6304" s="14">
        <v>42894.512881944444</v>
      </c>
      <c r="H6304">
        <v>500</v>
      </c>
      <c r="I6304">
        <v>0</v>
      </c>
      <c r="J6304">
        <v>500</v>
      </c>
      <c r="K6304" t="s">
        <v>60642</v>
      </c>
    </row>
    <row r="6305" spans="1:11">
      <c r="A6305" s="14">
        <v>42894.513055555559</v>
      </c>
      <c r="B6305" t="s">
        <v>58993</v>
      </c>
      <c r="C6305" s="7" t="s">
        <v>44992</v>
      </c>
      <c r="D6305" t="s">
        <v>49920</v>
      </c>
      <c r="E6305" t="s">
        <v>51472</v>
      </c>
      <c r="F6305" t="s">
        <v>49923</v>
      </c>
      <c r="G6305" s="14">
        <v>42894.513055555559</v>
      </c>
      <c r="H6305">
        <v>300</v>
      </c>
      <c r="I6305">
        <v>0</v>
      </c>
      <c r="J6305">
        <v>300</v>
      </c>
      <c r="K6305" t="s">
        <v>60642</v>
      </c>
    </row>
    <row r="6306" spans="1:11">
      <c r="A6306" s="14">
        <v>42894.513796296298</v>
      </c>
      <c r="B6306" t="s">
        <v>58994</v>
      </c>
      <c r="C6306" s="7" t="s">
        <v>44998</v>
      </c>
      <c r="D6306" t="s">
        <v>49920</v>
      </c>
      <c r="E6306" t="s">
        <v>51472</v>
      </c>
      <c r="F6306" t="s">
        <v>49923</v>
      </c>
      <c r="G6306" s="14">
        <v>42894.513796296298</v>
      </c>
      <c r="H6306">
        <v>10</v>
      </c>
      <c r="I6306">
        <v>0</v>
      </c>
      <c r="J6306">
        <v>10</v>
      </c>
      <c r="K6306" t="s">
        <v>60642</v>
      </c>
    </row>
    <row r="6307" spans="1:11">
      <c r="A6307" s="14">
        <v>42894.514317129629</v>
      </c>
      <c r="B6307" t="s">
        <v>58995</v>
      </c>
      <c r="C6307" s="7" t="s">
        <v>45001</v>
      </c>
      <c r="D6307" t="s">
        <v>49920</v>
      </c>
      <c r="E6307" t="s">
        <v>51472</v>
      </c>
      <c r="F6307" t="s">
        <v>51473</v>
      </c>
      <c r="G6307" s="14">
        <v>42894.514328703706</v>
      </c>
      <c r="H6307">
        <v>50</v>
      </c>
      <c r="I6307">
        <v>1.07</v>
      </c>
      <c r="J6307">
        <v>50</v>
      </c>
      <c r="K6307" t="s">
        <v>60642</v>
      </c>
    </row>
    <row r="6308" spans="1:11">
      <c r="A6308" s="14">
        <v>42894.515821759262</v>
      </c>
      <c r="B6308" t="s">
        <v>58996</v>
      </c>
      <c r="C6308" s="7" t="s">
        <v>44995</v>
      </c>
      <c r="D6308" t="s">
        <v>49920</v>
      </c>
      <c r="E6308" t="s">
        <v>51472</v>
      </c>
      <c r="F6308" t="s">
        <v>49923</v>
      </c>
      <c r="G6308" s="14">
        <v>42894.515821759262</v>
      </c>
      <c r="H6308">
        <v>200</v>
      </c>
      <c r="I6308">
        <v>0</v>
      </c>
      <c r="J6308">
        <v>200</v>
      </c>
      <c r="K6308" t="s">
        <v>60642</v>
      </c>
    </row>
    <row r="6309" spans="1:11">
      <c r="A6309" s="14">
        <v>42894.516770833332</v>
      </c>
      <c r="B6309" t="s">
        <v>58997</v>
      </c>
      <c r="C6309" s="7" t="s">
        <v>45004</v>
      </c>
      <c r="D6309" t="s">
        <v>49920</v>
      </c>
      <c r="E6309" t="s">
        <v>51472</v>
      </c>
      <c r="F6309" t="s">
        <v>49923</v>
      </c>
      <c r="G6309" s="14">
        <v>42894.516770833332</v>
      </c>
      <c r="H6309">
        <v>50</v>
      </c>
      <c r="I6309">
        <v>0</v>
      </c>
      <c r="J6309">
        <v>50</v>
      </c>
      <c r="K6309" t="s">
        <v>60642</v>
      </c>
    </row>
    <row r="6310" spans="1:11">
      <c r="A6310" s="14">
        <v>42894.523020833331</v>
      </c>
      <c r="B6310" t="s">
        <v>58998</v>
      </c>
      <c r="C6310" s="7" t="s">
        <v>45007</v>
      </c>
      <c r="D6310" t="s">
        <v>49920</v>
      </c>
      <c r="E6310" t="s">
        <v>51472</v>
      </c>
      <c r="F6310" t="s">
        <v>49923</v>
      </c>
      <c r="G6310" s="14">
        <v>42894.523032407407</v>
      </c>
      <c r="H6310">
        <v>45</v>
      </c>
      <c r="I6310">
        <v>0</v>
      </c>
      <c r="J6310">
        <v>45</v>
      </c>
      <c r="K6310" t="s">
        <v>60642</v>
      </c>
    </row>
    <row r="6311" spans="1:11">
      <c r="A6311" s="14">
        <v>42894.523194444446</v>
      </c>
      <c r="B6311" t="s">
        <v>58999</v>
      </c>
      <c r="C6311" s="7" t="s">
        <v>45010</v>
      </c>
      <c r="D6311" t="s">
        <v>49920</v>
      </c>
      <c r="E6311" t="s">
        <v>51472</v>
      </c>
      <c r="F6311" t="s">
        <v>51473</v>
      </c>
      <c r="G6311" s="14">
        <v>42894.523194444446</v>
      </c>
      <c r="H6311">
        <v>500</v>
      </c>
      <c r="I6311">
        <v>0</v>
      </c>
      <c r="J6311">
        <v>500</v>
      </c>
      <c r="K6311" t="s">
        <v>60642</v>
      </c>
    </row>
    <row r="6312" spans="1:11">
      <c r="A6312" s="14">
        <v>42894.523981481485</v>
      </c>
      <c r="B6312" t="s">
        <v>59000</v>
      </c>
      <c r="C6312" s="7" t="s">
        <v>45013</v>
      </c>
      <c r="D6312" t="s">
        <v>49920</v>
      </c>
      <c r="E6312" t="s">
        <v>51472</v>
      </c>
      <c r="F6312" t="s">
        <v>49923</v>
      </c>
      <c r="G6312" s="14">
        <v>42894.523981481485</v>
      </c>
      <c r="H6312">
        <v>1</v>
      </c>
      <c r="I6312">
        <v>0</v>
      </c>
      <c r="J6312">
        <v>1</v>
      </c>
      <c r="K6312" t="s">
        <v>60642</v>
      </c>
    </row>
    <row r="6313" spans="1:11">
      <c r="A6313" s="14">
        <v>42894.524282407408</v>
      </c>
      <c r="B6313" t="s">
        <v>59001</v>
      </c>
      <c r="C6313" s="7" t="s">
        <v>45016</v>
      </c>
      <c r="D6313" t="s">
        <v>49920</v>
      </c>
      <c r="E6313" t="s">
        <v>51472</v>
      </c>
      <c r="F6313" t="s">
        <v>49923</v>
      </c>
      <c r="G6313" s="14">
        <v>42894.524282407408</v>
      </c>
      <c r="H6313">
        <v>50</v>
      </c>
      <c r="I6313">
        <v>0</v>
      </c>
      <c r="J6313">
        <v>50</v>
      </c>
      <c r="K6313" t="s">
        <v>60642</v>
      </c>
    </row>
    <row r="6314" spans="1:11">
      <c r="A6314" s="14">
        <v>42894.524351851855</v>
      </c>
      <c r="B6314" t="s">
        <v>59002</v>
      </c>
      <c r="C6314" s="7" t="s">
        <v>45019</v>
      </c>
      <c r="D6314" t="s">
        <v>49920</v>
      </c>
      <c r="E6314" t="s">
        <v>51472</v>
      </c>
      <c r="F6314" t="s">
        <v>49923</v>
      </c>
      <c r="G6314" s="14">
        <v>42894.524363425924</v>
      </c>
      <c r="H6314">
        <v>100</v>
      </c>
      <c r="I6314">
        <v>0</v>
      </c>
      <c r="J6314">
        <v>100</v>
      </c>
      <c r="K6314" t="s">
        <v>60642</v>
      </c>
    </row>
    <row r="6315" spans="1:11">
      <c r="A6315" s="14">
        <v>42894.525057870371</v>
      </c>
      <c r="B6315" t="s">
        <v>59003</v>
      </c>
      <c r="C6315" s="7" t="s">
        <v>45022</v>
      </c>
      <c r="D6315" t="s">
        <v>49920</v>
      </c>
      <c r="E6315" t="s">
        <v>51472</v>
      </c>
      <c r="F6315" t="s">
        <v>49923</v>
      </c>
      <c r="G6315" s="14">
        <v>42894.525057870371</v>
      </c>
      <c r="H6315">
        <v>50</v>
      </c>
      <c r="I6315">
        <v>0</v>
      </c>
      <c r="J6315">
        <v>50</v>
      </c>
      <c r="K6315" t="s">
        <v>60642</v>
      </c>
    </row>
    <row r="6316" spans="1:11">
      <c r="A6316" s="14">
        <v>42894.525682870371</v>
      </c>
      <c r="B6316" t="s">
        <v>59004</v>
      </c>
      <c r="C6316" s="7" t="s">
        <v>45025</v>
      </c>
      <c r="D6316" t="s">
        <v>49920</v>
      </c>
      <c r="E6316" t="s">
        <v>51472</v>
      </c>
      <c r="F6316" t="s">
        <v>49923</v>
      </c>
      <c r="G6316" s="14">
        <v>42894.525694444441</v>
      </c>
      <c r="H6316">
        <v>20</v>
      </c>
      <c r="I6316">
        <v>0</v>
      </c>
      <c r="J6316">
        <v>20</v>
      </c>
      <c r="K6316" t="s">
        <v>60642</v>
      </c>
    </row>
    <row r="6317" spans="1:11">
      <c r="A6317" s="14">
        <v>42894.526319444441</v>
      </c>
      <c r="B6317" t="s">
        <v>59005</v>
      </c>
      <c r="C6317" s="7" t="s">
        <v>45028</v>
      </c>
      <c r="D6317" t="s">
        <v>49920</v>
      </c>
      <c r="E6317" t="s">
        <v>51472</v>
      </c>
      <c r="F6317" t="s">
        <v>49923</v>
      </c>
      <c r="G6317" s="14">
        <v>42894.526319444441</v>
      </c>
      <c r="H6317">
        <v>100</v>
      </c>
      <c r="I6317">
        <v>0</v>
      </c>
      <c r="J6317">
        <v>100</v>
      </c>
      <c r="K6317" t="s">
        <v>60642</v>
      </c>
    </row>
    <row r="6318" spans="1:11">
      <c r="A6318" s="14">
        <v>42894.526701388888</v>
      </c>
      <c r="B6318" t="s">
        <v>59006</v>
      </c>
      <c r="C6318" s="7" t="s">
        <v>45031</v>
      </c>
      <c r="D6318" t="s">
        <v>49920</v>
      </c>
      <c r="E6318" t="s">
        <v>51472</v>
      </c>
      <c r="F6318" t="s">
        <v>49923</v>
      </c>
      <c r="G6318" s="14">
        <v>42894.526701388888</v>
      </c>
      <c r="H6318">
        <v>50</v>
      </c>
      <c r="I6318">
        <v>0</v>
      </c>
      <c r="J6318">
        <v>50</v>
      </c>
      <c r="K6318" t="s">
        <v>60642</v>
      </c>
    </row>
    <row r="6319" spans="1:11">
      <c r="A6319" s="14">
        <v>42894.528032407405</v>
      </c>
      <c r="B6319" t="s">
        <v>59007</v>
      </c>
      <c r="C6319" s="7" t="s">
        <v>45034</v>
      </c>
      <c r="D6319" t="s">
        <v>49920</v>
      </c>
      <c r="E6319" t="s">
        <v>51472</v>
      </c>
      <c r="F6319" t="s">
        <v>49923</v>
      </c>
      <c r="G6319" s="14">
        <v>42894.528043981481</v>
      </c>
      <c r="H6319">
        <v>300</v>
      </c>
      <c r="I6319">
        <v>0</v>
      </c>
      <c r="J6319">
        <v>300</v>
      </c>
      <c r="K6319" t="s">
        <v>60642</v>
      </c>
    </row>
    <row r="6320" spans="1:11">
      <c r="A6320" s="14">
        <v>42894.529976851853</v>
      </c>
      <c r="B6320" t="s">
        <v>59008</v>
      </c>
      <c r="C6320" s="7" t="s">
        <v>45037</v>
      </c>
      <c r="D6320" t="s">
        <v>49920</v>
      </c>
      <c r="E6320" t="s">
        <v>51472</v>
      </c>
      <c r="F6320" t="s">
        <v>49923</v>
      </c>
      <c r="G6320" s="14">
        <v>42894.529988425929</v>
      </c>
      <c r="H6320">
        <v>500</v>
      </c>
      <c r="I6320">
        <v>0</v>
      </c>
      <c r="J6320">
        <v>500</v>
      </c>
      <c r="K6320" t="s">
        <v>60642</v>
      </c>
    </row>
    <row r="6321" spans="1:11">
      <c r="A6321" s="14">
        <v>42894.531192129631</v>
      </c>
      <c r="B6321" t="s">
        <v>59009</v>
      </c>
      <c r="C6321" s="7" t="s">
        <v>45040</v>
      </c>
      <c r="D6321" t="s">
        <v>49920</v>
      </c>
      <c r="E6321" t="s">
        <v>51472</v>
      </c>
      <c r="F6321" t="s">
        <v>49923</v>
      </c>
      <c r="G6321" s="14">
        <v>42894.531192129631</v>
      </c>
      <c r="H6321">
        <v>100</v>
      </c>
      <c r="I6321">
        <v>0</v>
      </c>
      <c r="J6321">
        <v>100</v>
      </c>
      <c r="K6321" t="s">
        <v>60642</v>
      </c>
    </row>
    <row r="6322" spans="1:11">
      <c r="A6322" s="14">
        <v>42894.531446759262</v>
      </c>
      <c r="B6322" t="s">
        <v>59010</v>
      </c>
      <c r="C6322" s="7" t="s">
        <v>45043</v>
      </c>
      <c r="D6322" t="s">
        <v>49920</v>
      </c>
      <c r="E6322" t="s">
        <v>51472</v>
      </c>
      <c r="F6322" t="s">
        <v>49923</v>
      </c>
      <c r="G6322" s="14">
        <v>42894.531446759262</v>
      </c>
      <c r="H6322">
        <v>200</v>
      </c>
      <c r="I6322">
        <v>0</v>
      </c>
      <c r="J6322">
        <v>200</v>
      </c>
      <c r="K6322" t="s">
        <v>60642</v>
      </c>
    </row>
    <row r="6323" spans="1:11">
      <c r="A6323" s="14">
        <v>42894.534756944442</v>
      </c>
      <c r="B6323" t="s">
        <v>59011</v>
      </c>
      <c r="C6323" s="7" t="s">
        <v>45046</v>
      </c>
      <c r="D6323" t="s">
        <v>49920</v>
      </c>
      <c r="E6323" t="s">
        <v>51472</v>
      </c>
      <c r="F6323" t="s">
        <v>49923</v>
      </c>
      <c r="G6323" s="14">
        <v>42894.534756944442</v>
      </c>
      <c r="H6323">
        <v>20</v>
      </c>
      <c r="I6323">
        <v>0</v>
      </c>
      <c r="J6323">
        <v>20</v>
      </c>
      <c r="K6323" t="s">
        <v>60642</v>
      </c>
    </row>
    <row r="6324" spans="1:11">
      <c r="A6324" s="14">
        <v>42894.53634259259</v>
      </c>
      <c r="B6324" t="s">
        <v>59012</v>
      </c>
      <c r="C6324" s="7" t="s">
        <v>45049</v>
      </c>
      <c r="D6324" t="s">
        <v>49920</v>
      </c>
      <c r="E6324" t="s">
        <v>51472</v>
      </c>
      <c r="F6324" t="s">
        <v>49923</v>
      </c>
      <c r="G6324" s="14">
        <v>42894.53634259259</v>
      </c>
      <c r="H6324">
        <v>80</v>
      </c>
      <c r="I6324">
        <v>0</v>
      </c>
      <c r="J6324">
        <v>80</v>
      </c>
      <c r="K6324" t="s">
        <v>60642</v>
      </c>
    </row>
    <row r="6325" spans="1:11">
      <c r="A6325" s="14">
        <v>42894.537083333336</v>
      </c>
      <c r="B6325" t="s">
        <v>59013</v>
      </c>
      <c r="C6325" s="7" t="s">
        <v>45052</v>
      </c>
      <c r="D6325" t="s">
        <v>49920</v>
      </c>
      <c r="E6325" t="s">
        <v>51472</v>
      </c>
      <c r="F6325" t="s">
        <v>49923</v>
      </c>
      <c r="G6325" s="14">
        <v>42894.537094907406</v>
      </c>
      <c r="H6325">
        <v>2000</v>
      </c>
      <c r="I6325">
        <v>0</v>
      </c>
      <c r="J6325">
        <v>2000</v>
      </c>
      <c r="K6325" t="s">
        <v>60642</v>
      </c>
    </row>
    <row r="6326" spans="1:11">
      <c r="A6326" s="14">
        <v>42894.539421296293</v>
      </c>
      <c r="B6326" t="s">
        <v>59014</v>
      </c>
      <c r="C6326" s="7" t="s">
        <v>45055</v>
      </c>
      <c r="D6326" t="s">
        <v>49920</v>
      </c>
      <c r="E6326" t="s">
        <v>51472</v>
      </c>
      <c r="F6326" t="s">
        <v>51473</v>
      </c>
      <c r="G6326" s="14">
        <v>42894.539421296293</v>
      </c>
      <c r="H6326">
        <v>500</v>
      </c>
      <c r="I6326">
        <v>0</v>
      </c>
      <c r="J6326">
        <v>500</v>
      </c>
      <c r="K6326" t="s">
        <v>60642</v>
      </c>
    </row>
    <row r="6327" spans="1:11">
      <c r="A6327" s="14">
        <v>42894.543009259258</v>
      </c>
      <c r="B6327" t="s">
        <v>59015</v>
      </c>
      <c r="C6327" s="7" t="s">
        <v>45058</v>
      </c>
      <c r="D6327" t="s">
        <v>49920</v>
      </c>
      <c r="E6327" t="s">
        <v>51472</v>
      </c>
      <c r="F6327" t="s">
        <v>49923</v>
      </c>
      <c r="G6327" s="14">
        <v>42894.543009259258</v>
      </c>
      <c r="H6327">
        <v>200</v>
      </c>
      <c r="I6327">
        <v>0</v>
      </c>
      <c r="J6327">
        <v>200</v>
      </c>
      <c r="K6327" t="s">
        <v>60642</v>
      </c>
    </row>
    <row r="6328" spans="1:11">
      <c r="A6328" s="14">
        <v>42894.545266203706</v>
      </c>
      <c r="B6328" t="s">
        <v>59016</v>
      </c>
      <c r="C6328" s="7" t="s">
        <v>45061</v>
      </c>
      <c r="D6328" t="s">
        <v>49920</v>
      </c>
      <c r="E6328" t="s">
        <v>51472</v>
      </c>
      <c r="F6328" t="s">
        <v>49923</v>
      </c>
      <c r="G6328" s="14">
        <v>42894.545266203706</v>
      </c>
      <c r="H6328">
        <v>236</v>
      </c>
      <c r="I6328">
        <v>0</v>
      </c>
      <c r="J6328">
        <v>236</v>
      </c>
      <c r="K6328" t="s">
        <v>60642</v>
      </c>
    </row>
    <row r="6329" spans="1:11">
      <c r="A6329" s="14">
        <v>42894.559340277781</v>
      </c>
      <c r="B6329" t="s">
        <v>59017</v>
      </c>
      <c r="C6329" s="7" t="s">
        <v>45064</v>
      </c>
      <c r="D6329" t="s">
        <v>49920</v>
      </c>
      <c r="E6329" t="s">
        <v>51472</v>
      </c>
      <c r="F6329" t="s">
        <v>49923</v>
      </c>
      <c r="G6329" s="14">
        <v>42894.559340277781</v>
      </c>
      <c r="H6329">
        <v>30</v>
      </c>
      <c r="I6329">
        <v>0</v>
      </c>
      <c r="J6329">
        <v>30</v>
      </c>
      <c r="K6329" t="s">
        <v>60642</v>
      </c>
    </row>
    <row r="6330" spans="1:11">
      <c r="A6330" s="14">
        <v>42894.560069444444</v>
      </c>
      <c r="B6330" t="s">
        <v>59018</v>
      </c>
      <c r="C6330" s="7" t="s">
        <v>45067</v>
      </c>
      <c r="D6330" t="s">
        <v>49920</v>
      </c>
      <c r="E6330" t="s">
        <v>51472</v>
      </c>
      <c r="F6330" t="s">
        <v>49923</v>
      </c>
      <c r="G6330" s="14">
        <v>42894.560081018521</v>
      </c>
      <c r="H6330">
        <v>100</v>
      </c>
      <c r="I6330">
        <v>0</v>
      </c>
      <c r="J6330">
        <v>100</v>
      </c>
      <c r="K6330" t="s">
        <v>60642</v>
      </c>
    </row>
    <row r="6331" spans="1:11">
      <c r="A6331" s="14">
        <v>42894.561493055553</v>
      </c>
      <c r="B6331" t="s">
        <v>59019</v>
      </c>
      <c r="C6331" s="7" t="s">
        <v>45070</v>
      </c>
      <c r="D6331" t="s">
        <v>49920</v>
      </c>
      <c r="E6331" t="s">
        <v>51472</v>
      </c>
      <c r="F6331" t="s">
        <v>49923</v>
      </c>
      <c r="G6331" s="14">
        <v>42894.561493055553</v>
      </c>
      <c r="H6331">
        <v>200</v>
      </c>
      <c r="I6331">
        <v>0</v>
      </c>
      <c r="J6331">
        <v>200</v>
      </c>
      <c r="K6331" t="s">
        <v>60642</v>
      </c>
    </row>
    <row r="6332" spans="1:11">
      <c r="A6332" s="14">
        <v>42894.56322916667</v>
      </c>
      <c r="B6332" t="s">
        <v>59020</v>
      </c>
      <c r="C6332" s="7" t="s">
        <v>45073</v>
      </c>
      <c r="D6332" t="s">
        <v>49920</v>
      </c>
      <c r="E6332" t="s">
        <v>51472</v>
      </c>
      <c r="F6332" t="s">
        <v>49923</v>
      </c>
      <c r="G6332" s="14">
        <v>42894.56322916667</v>
      </c>
      <c r="H6332">
        <v>65</v>
      </c>
      <c r="I6332">
        <v>0</v>
      </c>
      <c r="J6332">
        <v>65</v>
      </c>
      <c r="K6332" t="s">
        <v>60642</v>
      </c>
    </row>
    <row r="6333" spans="1:11">
      <c r="A6333" s="14">
        <v>42894.565567129626</v>
      </c>
      <c r="B6333" t="s">
        <v>59021</v>
      </c>
      <c r="C6333" s="7" t="s">
        <v>45076</v>
      </c>
      <c r="D6333" t="s">
        <v>49920</v>
      </c>
      <c r="E6333" t="s">
        <v>51472</v>
      </c>
      <c r="F6333" t="s">
        <v>49923</v>
      </c>
      <c r="G6333" s="14">
        <v>42894.565567129626</v>
      </c>
      <c r="H6333">
        <v>300</v>
      </c>
      <c r="I6333">
        <v>0</v>
      </c>
      <c r="J6333">
        <v>300</v>
      </c>
      <c r="K6333" t="s">
        <v>60642</v>
      </c>
    </row>
    <row r="6334" spans="1:11">
      <c r="A6334" s="14">
        <v>42894.566979166666</v>
      </c>
      <c r="B6334" t="s">
        <v>59022</v>
      </c>
      <c r="C6334" s="7" t="s">
        <v>45079</v>
      </c>
      <c r="D6334" t="s">
        <v>49920</v>
      </c>
      <c r="E6334" t="s">
        <v>51472</v>
      </c>
      <c r="F6334" t="s">
        <v>49923</v>
      </c>
      <c r="G6334" s="14">
        <v>42894.566990740743</v>
      </c>
      <c r="H6334">
        <v>100</v>
      </c>
      <c r="I6334">
        <v>0</v>
      </c>
      <c r="J6334">
        <v>100</v>
      </c>
      <c r="K6334" t="s">
        <v>60642</v>
      </c>
    </row>
    <row r="6335" spans="1:11">
      <c r="A6335" s="14">
        <v>42894.567303240743</v>
      </c>
      <c r="B6335" t="s">
        <v>59023</v>
      </c>
      <c r="C6335" s="7" t="s">
        <v>45082</v>
      </c>
      <c r="D6335" t="s">
        <v>49920</v>
      </c>
      <c r="E6335" t="s">
        <v>51472</v>
      </c>
      <c r="F6335" t="s">
        <v>49923</v>
      </c>
      <c r="G6335" s="14">
        <v>42894.567303240743</v>
      </c>
      <c r="H6335">
        <v>10</v>
      </c>
      <c r="I6335">
        <v>0</v>
      </c>
      <c r="J6335">
        <v>10</v>
      </c>
      <c r="K6335" t="s">
        <v>60642</v>
      </c>
    </row>
    <row r="6336" spans="1:11">
      <c r="A6336" s="14">
        <v>42894.569756944446</v>
      </c>
      <c r="B6336" t="s">
        <v>59024</v>
      </c>
      <c r="C6336" s="7" t="s">
        <v>45088</v>
      </c>
      <c r="D6336" t="s">
        <v>49920</v>
      </c>
      <c r="E6336" t="s">
        <v>51472</v>
      </c>
      <c r="F6336" t="s">
        <v>49923</v>
      </c>
      <c r="G6336" s="14">
        <v>42894.569814814815</v>
      </c>
      <c r="H6336">
        <v>200</v>
      </c>
      <c r="I6336">
        <v>0</v>
      </c>
      <c r="J6336">
        <v>200</v>
      </c>
      <c r="K6336" t="s">
        <v>60642</v>
      </c>
    </row>
    <row r="6337" spans="1:11">
      <c r="A6337" s="14">
        <v>42894.57</v>
      </c>
      <c r="B6337" t="s">
        <v>59025</v>
      </c>
      <c r="C6337" s="7" t="s">
        <v>45085</v>
      </c>
      <c r="D6337" t="s">
        <v>49920</v>
      </c>
      <c r="E6337" t="s">
        <v>51472</v>
      </c>
      <c r="F6337" t="s">
        <v>49923</v>
      </c>
      <c r="G6337" s="14">
        <v>42894.57</v>
      </c>
      <c r="H6337">
        <v>75</v>
      </c>
      <c r="I6337">
        <v>0</v>
      </c>
      <c r="J6337">
        <v>75</v>
      </c>
      <c r="K6337" t="s">
        <v>60642</v>
      </c>
    </row>
    <row r="6338" spans="1:11">
      <c r="A6338" s="14">
        <v>42894.571747685186</v>
      </c>
      <c r="B6338" t="s">
        <v>59026</v>
      </c>
      <c r="C6338" s="7" t="s">
        <v>45091</v>
      </c>
      <c r="D6338" t="s">
        <v>49920</v>
      </c>
      <c r="E6338" t="s">
        <v>51472</v>
      </c>
      <c r="F6338" t="s">
        <v>49923</v>
      </c>
      <c r="G6338" s="14">
        <v>42894.571747685186</v>
      </c>
      <c r="H6338">
        <v>20</v>
      </c>
      <c r="I6338">
        <v>0</v>
      </c>
      <c r="J6338">
        <v>20</v>
      </c>
      <c r="K6338" t="s">
        <v>60642</v>
      </c>
    </row>
    <row r="6339" spans="1:11">
      <c r="A6339" s="14">
        <v>42894.571875000001</v>
      </c>
      <c r="B6339" t="s">
        <v>59027</v>
      </c>
      <c r="C6339" s="7" t="s">
        <v>45094</v>
      </c>
      <c r="D6339" t="s">
        <v>49920</v>
      </c>
      <c r="E6339" t="s">
        <v>51472</v>
      </c>
      <c r="F6339" t="s">
        <v>51473</v>
      </c>
      <c r="G6339" s="14">
        <v>42894.571875000001</v>
      </c>
      <c r="H6339">
        <v>10</v>
      </c>
      <c r="I6339">
        <v>0</v>
      </c>
      <c r="J6339">
        <v>10</v>
      </c>
      <c r="K6339" t="s">
        <v>60642</v>
      </c>
    </row>
    <row r="6340" spans="1:11">
      <c r="A6340" s="14">
        <v>42894.572488425925</v>
      </c>
      <c r="B6340" t="s">
        <v>59028</v>
      </c>
      <c r="C6340" s="7" t="s">
        <v>45097</v>
      </c>
      <c r="D6340" t="s">
        <v>49920</v>
      </c>
      <c r="E6340" t="s">
        <v>51472</v>
      </c>
      <c r="F6340" t="s">
        <v>49923</v>
      </c>
      <c r="G6340" s="14">
        <v>42894.572488425925</v>
      </c>
      <c r="H6340">
        <v>100</v>
      </c>
      <c r="I6340">
        <v>0</v>
      </c>
      <c r="J6340">
        <v>100</v>
      </c>
      <c r="K6340" t="s">
        <v>60642</v>
      </c>
    </row>
    <row r="6341" spans="1:11">
      <c r="A6341" s="14">
        <v>42894.572685185187</v>
      </c>
      <c r="B6341" t="s">
        <v>59029</v>
      </c>
      <c r="C6341" s="7" t="s">
        <v>45100</v>
      </c>
      <c r="D6341" t="s">
        <v>49920</v>
      </c>
      <c r="E6341" t="s">
        <v>51472</v>
      </c>
      <c r="F6341" t="s">
        <v>49923</v>
      </c>
      <c r="G6341" s="14">
        <v>42894.572696759256</v>
      </c>
      <c r="H6341">
        <v>500</v>
      </c>
      <c r="I6341">
        <v>0</v>
      </c>
      <c r="J6341">
        <v>500</v>
      </c>
      <c r="K6341" t="s">
        <v>60642</v>
      </c>
    </row>
    <row r="6342" spans="1:11">
      <c r="A6342" s="14">
        <v>42894.574583333335</v>
      </c>
      <c r="B6342" t="s">
        <v>59030</v>
      </c>
      <c r="C6342" s="7" t="s">
        <v>45103</v>
      </c>
      <c r="D6342" t="s">
        <v>49920</v>
      </c>
      <c r="E6342" t="s">
        <v>51472</v>
      </c>
      <c r="F6342" t="s">
        <v>49923</v>
      </c>
      <c r="G6342" s="14">
        <v>42894.574583333335</v>
      </c>
      <c r="H6342">
        <v>1000</v>
      </c>
      <c r="I6342">
        <v>0</v>
      </c>
      <c r="J6342">
        <v>1000</v>
      </c>
      <c r="K6342" t="s">
        <v>60642</v>
      </c>
    </row>
    <row r="6343" spans="1:11">
      <c r="A6343" s="14">
        <v>42894.576041666667</v>
      </c>
      <c r="B6343" t="s">
        <v>59031</v>
      </c>
      <c r="C6343" s="7" t="s">
        <v>45106</v>
      </c>
      <c r="D6343" t="s">
        <v>49920</v>
      </c>
      <c r="E6343" t="s">
        <v>51472</v>
      </c>
      <c r="F6343" t="s">
        <v>49923</v>
      </c>
      <c r="G6343" s="14">
        <v>42894.576041666667</v>
      </c>
      <c r="H6343">
        <v>20</v>
      </c>
      <c r="I6343">
        <v>0.75</v>
      </c>
      <c r="J6343">
        <v>20</v>
      </c>
      <c r="K6343" t="s">
        <v>60642</v>
      </c>
    </row>
    <row r="6344" spans="1:11">
      <c r="A6344" s="14">
        <v>42894.576874999999</v>
      </c>
      <c r="B6344" t="s">
        <v>59032</v>
      </c>
      <c r="C6344" s="7" t="s">
        <v>45109</v>
      </c>
      <c r="D6344" t="s">
        <v>49920</v>
      </c>
      <c r="E6344" t="s">
        <v>51472</v>
      </c>
      <c r="F6344" t="s">
        <v>49923</v>
      </c>
      <c r="G6344" s="14">
        <v>42894.576874999999</v>
      </c>
      <c r="H6344">
        <v>10</v>
      </c>
      <c r="I6344">
        <v>0</v>
      </c>
      <c r="J6344">
        <v>10</v>
      </c>
      <c r="K6344" t="s">
        <v>60642</v>
      </c>
    </row>
    <row r="6345" spans="1:11">
      <c r="A6345" s="14">
        <v>42894.577534722222</v>
      </c>
      <c r="B6345" t="s">
        <v>59033</v>
      </c>
      <c r="C6345" s="7" t="s">
        <v>45115</v>
      </c>
      <c r="D6345" t="s">
        <v>49920</v>
      </c>
      <c r="E6345" t="s">
        <v>51472</v>
      </c>
      <c r="F6345" t="s">
        <v>51473</v>
      </c>
      <c r="G6345" s="14">
        <v>42894.577546296299</v>
      </c>
      <c r="H6345">
        <v>20</v>
      </c>
      <c r="I6345">
        <v>0</v>
      </c>
      <c r="J6345">
        <v>20</v>
      </c>
      <c r="K6345" t="s">
        <v>60642</v>
      </c>
    </row>
    <row r="6346" spans="1:11">
      <c r="A6346" s="14">
        <v>42894.577546296299</v>
      </c>
      <c r="B6346" t="s">
        <v>59034</v>
      </c>
      <c r="C6346" s="7" t="s">
        <v>45112</v>
      </c>
      <c r="D6346" t="s">
        <v>49920</v>
      </c>
      <c r="E6346" t="s">
        <v>51472</v>
      </c>
      <c r="F6346" t="s">
        <v>49923</v>
      </c>
      <c r="G6346" s="14">
        <v>42894.577557870369</v>
      </c>
      <c r="H6346">
        <v>300</v>
      </c>
      <c r="I6346">
        <v>0</v>
      </c>
      <c r="J6346">
        <v>300</v>
      </c>
      <c r="K6346" t="s">
        <v>60642</v>
      </c>
    </row>
    <row r="6347" spans="1:11">
      <c r="A6347" s="14">
        <v>42894.578113425923</v>
      </c>
      <c r="B6347" t="s">
        <v>59035</v>
      </c>
      <c r="C6347" s="7" t="s">
        <v>45118</v>
      </c>
      <c r="D6347" t="s">
        <v>49920</v>
      </c>
      <c r="E6347" t="s">
        <v>51472</v>
      </c>
      <c r="F6347" t="s">
        <v>52707</v>
      </c>
      <c r="G6347" s="14">
        <v>42894.578125</v>
      </c>
      <c r="H6347">
        <v>20</v>
      </c>
      <c r="I6347">
        <v>0</v>
      </c>
      <c r="J6347">
        <v>20</v>
      </c>
      <c r="K6347" t="s">
        <v>60642</v>
      </c>
    </row>
    <row r="6348" spans="1:11">
      <c r="A6348" s="14">
        <v>42894.578680555554</v>
      </c>
      <c r="B6348" t="s">
        <v>59036</v>
      </c>
      <c r="C6348" s="7" t="s">
        <v>45121</v>
      </c>
      <c r="D6348" t="s">
        <v>49920</v>
      </c>
      <c r="E6348" t="s">
        <v>51472</v>
      </c>
      <c r="F6348" t="s">
        <v>49923</v>
      </c>
      <c r="G6348" s="14">
        <v>42894.578680555554</v>
      </c>
      <c r="H6348">
        <v>100</v>
      </c>
      <c r="I6348">
        <v>0</v>
      </c>
      <c r="J6348">
        <v>100</v>
      </c>
      <c r="K6348" t="s">
        <v>60642</v>
      </c>
    </row>
    <row r="6349" spans="1:11">
      <c r="A6349" s="14">
        <v>42894.579513888886</v>
      </c>
      <c r="B6349" t="s">
        <v>59037</v>
      </c>
      <c r="C6349" s="7" t="s">
        <v>45124</v>
      </c>
      <c r="D6349" t="s">
        <v>49920</v>
      </c>
      <c r="E6349" t="s">
        <v>51472</v>
      </c>
      <c r="F6349" t="s">
        <v>49923</v>
      </c>
      <c r="G6349" s="14">
        <v>42894.579583333332</v>
      </c>
      <c r="H6349">
        <v>20</v>
      </c>
      <c r="I6349">
        <v>0</v>
      </c>
      <c r="J6349">
        <v>20</v>
      </c>
      <c r="K6349" t="s">
        <v>60642</v>
      </c>
    </row>
    <row r="6350" spans="1:11">
      <c r="A6350" s="14">
        <v>42894.579826388886</v>
      </c>
      <c r="B6350" t="s">
        <v>59038</v>
      </c>
      <c r="C6350" s="7" t="s">
        <v>45127</v>
      </c>
      <c r="D6350" t="s">
        <v>49920</v>
      </c>
      <c r="E6350" t="s">
        <v>51472</v>
      </c>
      <c r="F6350" t="s">
        <v>49923</v>
      </c>
      <c r="G6350" s="14">
        <v>42894.579837962963</v>
      </c>
      <c r="H6350">
        <v>100</v>
      </c>
      <c r="I6350">
        <v>0</v>
      </c>
      <c r="J6350">
        <v>100</v>
      </c>
      <c r="K6350" t="s">
        <v>60642</v>
      </c>
    </row>
    <row r="6351" spans="1:11">
      <c r="A6351" s="14">
        <v>42894.581585648149</v>
      </c>
      <c r="B6351" t="s">
        <v>59039</v>
      </c>
      <c r="C6351" s="7" t="s">
        <v>45130</v>
      </c>
      <c r="D6351" t="s">
        <v>49920</v>
      </c>
      <c r="E6351" t="s">
        <v>51472</v>
      </c>
      <c r="F6351" t="s">
        <v>49923</v>
      </c>
      <c r="G6351" s="14">
        <v>42894.581597222219</v>
      </c>
      <c r="H6351">
        <v>400</v>
      </c>
      <c r="I6351">
        <v>0</v>
      </c>
      <c r="J6351">
        <v>400</v>
      </c>
      <c r="K6351" t="s">
        <v>60642</v>
      </c>
    </row>
    <row r="6352" spans="1:11">
      <c r="A6352" s="14">
        <v>42894.582303240742</v>
      </c>
      <c r="B6352" t="s">
        <v>59040</v>
      </c>
      <c r="C6352" s="7" t="s">
        <v>45133</v>
      </c>
      <c r="D6352" t="s">
        <v>49920</v>
      </c>
      <c r="E6352" t="s">
        <v>51472</v>
      </c>
      <c r="F6352" t="s">
        <v>52707</v>
      </c>
      <c r="G6352" s="14">
        <v>42894.582303240742</v>
      </c>
      <c r="H6352">
        <v>500</v>
      </c>
      <c r="I6352">
        <v>0</v>
      </c>
      <c r="J6352">
        <v>500</v>
      </c>
      <c r="K6352" t="s">
        <v>60642</v>
      </c>
    </row>
    <row r="6353" spans="1:11">
      <c r="A6353" s="14">
        <v>42894.582395833335</v>
      </c>
      <c r="B6353" t="s">
        <v>59041</v>
      </c>
      <c r="C6353" s="7" t="s">
        <v>45139</v>
      </c>
      <c r="D6353" t="s">
        <v>49920</v>
      </c>
      <c r="E6353" t="s">
        <v>51472</v>
      </c>
      <c r="F6353" t="s">
        <v>49923</v>
      </c>
      <c r="G6353" s="14">
        <v>42894.582407407404</v>
      </c>
      <c r="H6353">
        <v>116</v>
      </c>
      <c r="I6353">
        <v>0</v>
      </c>
      <c r="J6353">
        <v>116</v>
      </c>
      <c r="K6353" t="s">
        <v>60642</v>
      </c>
    </row>
    <row r="6354" spans="1:11">
      <c r="A6354" s="14">
        <v>42894.582465277781</v>
      </c>
      <c r="B6354" t="s">
        <v>59042</v>
      </c>
      <c r="C6354" s="7" t="s">
        <v>45142</v>
      </c>
      <c r="D6354" t="s">
        <v>49920</v>
      </c>
      <c r="E6354" t="s">
        <v>51472</v>
      </c>
      <c r="F6354" t="s">
        <v>49923</v>
      </c>
      <c r="G6354" s="14">
        <v>42894.582465277781</v>
      </c>
      <c r="H6354">
        <v>100</v>
      </c>
      <c r="I6354">
        <v>0</v>
      </c>
      <c r="J6354">
        <v>100</v>
      </c>
      <c r="K6354" t="s">
        <v>60642</v>
      </c>
    </row>
    <row r="6355" spans="1:11">
      <c r="A6355" s="14">
        <v>42894.58252314815</v>
      </c>
      <c r="B6355" t="s">
        <v>59043</v>
      </c>
      <c r="C6355" s="7" t="s">
        <v>45136</v>
      </c>
      <c r="D6355" t="s">
        <v>49920</v>
      </c>
      <c r="E6355" t="s">
        <v>51472</v>
      </c>
      <c r="F6355" t="s">
        <v>52707</v>
      </c>
      <c r="G6355" s="14">
        <v>42894.58252314815</v>
      </c>
      <c r="H6355">
        <v>200</v>
      </c>
      <c r="I6355">
        <v>0.19</v>
      </c>
      <c r="J6355">
        <v>200</v>
      </c>
      <c r="K6355" t="s">
        <v>60642</v>
      </c>
    </row>
    <row r="6356" spans="1:11">
      <c r="A6356" s="14">
        <v>42894.582638888889</v>
      </c>
      <c r="B6356" t="s">
        <v>59044</v>
      </c>
      <c r="C6356" s="7" t="s">
        <v>45145</v>
      </c>
      <c r="D6356" t="s">
        <v>49920</v>
      </c>
      <c r="E6356" t="s">
        <v>51472</v>
      </c>
      <c r="F6356" t="s">
        <v>51473</v>
      </c>
      <c r="G6356" s="14">
        <v>42894.582650462966</v>
      </c>
      <c r="H6356">
        <v>1000</v>
      </c>
      <c r="I6356">
        <v>0</v>
      </c>
      <c r="J6356">
        <v>1000</v>
      </c>
      <c r="K6356" t="s">
        <v>60642</v>
      </c>
    </row>
    <row r="6357" spans="1:11">
      <c r="A6357" s="14">
        <v>42894.584016203706</v>
      </c>
      <c r="B6357" t="s">
        <v>59045</v>
      </c>
      <c r="C6357" s="7" t="s">
        <v>45151</v>
      </c>
      <c r="D6357" t="s">
        <v>49920</v>
      </c>
      <c r="E6357" t="s">
        <v>51472</v>
      </c>
      <c r="F6357" t="s">
        <v>49923</v>
      </c>
      <c r="G6357" s="14">
        <v>42894.584016203706</v>
      </c>
      <c r="H6357">
        <v>100</v>
      </c>
      <c r="I6357">
        <v>0</v>
      </c>
      <c r="J6357">
        <v>100</v>
      </c>
      <c r="K6357" t="s">
        <v>60642</v>
      </c>
    </row>
    <row r="6358" spans="1:11">
      <c r="A6358" s="14">
        <v>42894.584143518521</v>
      </c>
      <c r="B6358" t="s">
        <v>59046</v>
      </c>
      <c r="C6358" s="7" t="s">
        <v>45148</v>
      </c>
      <c r="D6358" t="s">
        <v>49920</v>
      </c>
      <c r="E6358" t="s">
        <v>51472</v>
      </c>
      <c r="F6358" t="s">
        <v>49923</v>
      </c>
      <c r="G6358" s="14">
        <v>42894.584143518521</v>
      </c>
      <c r="H6358">
        <v>50</v>
      </c>
      <c r="I6358">
        <v>0</v>
      </c>
      <c r="J6358">
        <v>50</v>
      </c>
      <c r="K6358" t="s">
        <v>60642</v>
      </c>
    </row>
    <row r="6359" spans="1:11">
      <c r="A6359" s="14">
        <v>42894.584652777776</v>
      </c>
      <c r="B6359" t="s">
        <v>59047</v>
      </c>
      <c r="C6359" s="7" t="s">
        <v>45154</v>
      </c>
      <c r="D6359" t="s">
        <v>49920</v>
      </c>
      <c r="E6359" t="s">
        <v>51472</v>
      </c>
      <c r="F6359" t="s">
        <v>49923</v>
      </c>
      <c r="G6359" s="14">
        <v>42894.584652777776</v>
      </c>
      <c r="H6359">
        <v>100</v>
      </c>
      <c r="I6359">
        <v>0</v>
      </c>
      <c r="J6359">
        <v>100</v>
      </c>
      <c r="K6359" t="s">
        <v>60642</v>
      </c>
    </row>
    <row r="6360" spans="1:11">
      <c r="A6360" s="14">
        <v>42894.584687499999</v>
      </c>
      <c r="B6360" t="s">
        <v>59048</v>
      </c>
      <c r="C6360" s="7" t="s">
        <v>45157</v>
      </c>
      <c r="D6360" t="s">
        <v>49920</v>
      </c>
      <c r="E6360" t="s">
        <v>51472</v>
      </c>
      <c r="F6360" t="s">
        <v>49923</v>
      </c>
      <c r="G6360" s="14">
        <v>42894.584687499999</v>
      </c>
      <c r="H6360">
        <v>20</v>
      </c>
      <c r="I6360">
        <v>0</v>
      </c>
      <c r="J6360">
        <v>20</v>
      </c>
      <c r="K6360" t="s">
        <v>60642</v>
      </c>
    </row>
    <row r="6361" spans="1:11">
      <c r="A6361" s="14">
        <v>42894.584837962961</v>
      </c>
      <c r="B6361" t="s">
        <v>59049</v>
      </c>
      <c r="C6361" s="7" t="s">
        <v>45160</v>
      </c>
      <c r="D6361" t="s">
        <v>49920</v>
      </c>
      <c r="E6361" t="s">
        <v>51472</v>
      </c>
      <c r="F6361" t="s">
        <v>49923</v>
      </c>
      <c r="G6361" s="14">
        <v>42894.584837962961</v>
      </c>
      <c r="H6361">
        <v>50</v>
      </c>
      <c r="I6361">
        <v>0</v>
      </c>
      <c r="J6361">
        <v>50</v>
      </c>
      <c r="K6361" t="s">
        <v>60642</v>
      </c>
    </row>
    <row r="6362" spans="1:11">
      <c r="A6362" s="14">
        <v>42894.585231481484</v>
      </c>
      <c r="B6362" t="s">
        <v>59050</v>
      </c>
      <c r="C6362" s="7" t="s">
        <v>45163</v>
      </c>
      <c r="D6362" t="s">
        <v>49920</v>
      </c>
      <c r="E6362" t="s">
        <v>51472</v>
      </c>
      <c r="F6362" t="s">
        <v>51473</v>
      </c>
      <c r="G6362" s="14">
        <v>42894.585277777776</v>
      </c>
      <c r="H6362">
        <v>20</v>
      </c>
      <c r="I6362">
        <v>0</v>
      </c>
      <c r="J6362">
        <v>20</v>
      </c>
      <c r="K6362" t="s">
        <v>60642</v>
      </c>
    </row>
    <row r="6363" spans="1:11">
      <c r="A6363" s="14">
        <v>42894.585902777777</v>
      </c>
      <c r="B6363" t="s">
        <v>59051</v>
      </c>
      <c r="C6363" s="7" t="s">
        <v>45166</v>
      </c>
      <c r="D6363" t="s">
        <v>49920</v>
      </c>
      <c r="E6363" t="s">
        <v>51472</v>
      </c>
      <c r="F6363" t="s">
        <v>49923</v>
      </c>
      <c r="G6363" s="14">
        <v>42894.585914351854</v>
      </c>
      <c r="H6363">
        <v>10</v>
      </c>
      <c r="I6363">
        <v>0</v>
      </c>
      <c r="J6363">
        <v>10</v>
      </c>
      <c r="K6363" t="s">
        <v>60642</v>
      </c>
    </row>
    <row r="6364" spans="1:11">
      <c r="A6364" s="14">
        <v>42894.586134259262</v>
      </c>
      <c r="B6364" t="s">
        <v>59052</v>
      </c>
      <c r="C6364" s="7" t="s">
        <v>45169</v>
      </c>
      <c r="D6364" t="s">
        <v>49920</v>
      </c>
      <c r="E6364" t="s">
        <v>51472</v>
      </c>
      <c r="F6364" t="s">
        <v>49923</v>
      </c>
      <c r="G6364" s="14">
        <v>42894.586145833331</v>
      </c>
      <c r="H6364">
        <v>200</v>
      </c>
      <c r="I6364">
        <v>0</v>
      </c>
      <c r="J6364">
        <v>200</v>
      </c>
      <c r="K6364" t="s">
        <v>60642</v>
      </c>
    </row>
    <row r="6365" spans="1:11">
      <c r="A6365" s="14">
        <v>42894.586562500001</v>
      </c>
      <c r="B6365" t="s">
        <v>59053</v>
      </c>
      <c r="C6365" s="7" t="s">
        <v>45175</v>
      </c>
      <c r="D6365" t="s">
        <v>49920</v>
      </c>
      <c r="E6365" t="s">
        <v>51472</v>
      </c>
      <c r="F6365" t="s">
        <v>49923</v>
      </c>
      <c r="G6365" s="14">
        <v>42894.586562500001</v>
      </c>
      <c r="H6365">
        <v>30</v>
      </c>
      <c r="I6365">
        <v>0</v>
      </c>
      <c r="J6365">
        <v>30</v>
      </c>
      <c r="K6365" t="s">
        <v>60642</v>
      </c>
    </row>
    <row r="6366" spans="1:11">
      <c r="A6366" s="14">
        <v>42894.586851851855</v>
      </c>
      <c r="B6366" t="s">
        <v>59054</v>
      </c>
      <c r="C6366" s="7" t="s">
        <v>45178</v>
      </c>
      <c r="D6366" t="s">
        <v>49920</v>
      </c>
      <c r="E6366" t="s">
        <v>51472</v>
      </c>
      <c r="F6366" t="s">
        <v>52707</v>
      </c>
      <c r="G6366" s="14">
        <v>42894.586851851855</v>
      </c>
      <c r="H6366">
        <v>150</v>
      </c>
      <c r="I6366">
        <v>0</v>
      </c>
      <c r="J6366">
        <v>150</v>
      </c>
      <c r="K6366" t="s">
        <v>60642</v>
      </c>
    </row>
    <row r="6367" spans="1:11">
      <c r="A6367" s="14">
        <v>42894.587060185186</v>
      </c>
      <c r="B6367" t="s">
        <v>59055</v>
      </c>
      <c r="C6367" s="7" t="s">
        <v>45181</v>
      </c>
      <c r="D6367" t="s">
        <v>49920</v>
      </c>
      <c r="E6367" t="s">
        <v>51472</v>
      </c>
      <c r="F6367" t="s">
        <v>49923</v>
      </c>
      <c r="G6367" s="14">
        <v>42894.587060185186</v>
      </c>
      <c r="H6367">
        <v>50</v>
      </c>
      <c r="I6367">
        <v>0</v>
      </c>
      <c r="J6367">
        <v>50</v>
      </c>
      <c r="K6367" t="s">
        <v>60642</v>
      </c>
    </row>
    <row r="6368" spans="1:11">
      <c r="A6368" s="14">
        <v>42894.587210648147</v>
      </c>
      <c r="B6368" t="s">
        <v>59056</v>
      </c>
      <c r="C6368" s="7" t="s">
        <v>45184</v>
      </c>
      <c r="D6368" t="s">
        <v>49920</v>
      </c>
      <c r="E6368" t="s">
        <v>51472</v>
      </c>
      <c r="F6368" t="s">
        <v>49923</v>
      </c>
      <c r="G6368" s="14">
        <v>42894.587210648147</v>
      </c>
      <c r="H6368">
        <v>10</v>
      </c>
      <c r="I6368">
        <v>0</v>
      </c>
      <c r="J6368">
        <v>10</v>
      </c>
      <c r="K6368" t="s">
        <v>60642</v>
      </c>
    </row>
    <row r="6369" spans="1:11">
      <c r="A6369" s="14">
        <v>42894.587361111109</v>
      </c>
      <c r="B6369" t="s">
        <v>59057</v>
      </c>
      <c r="C6369" s="7" t="s">
        <v>45172</v>
      </c>
      <c r="D6369" t="s">
        <v>49920</v>
      </c>
      <c r="E6369" t="s">
        <v>51472</v>
      </c>
      <c r="F6369" t="s">
        <v>49923</v>
      </c>
      <c r="G6369" s="14">
        <v>42894.587361111109</v>
      </c>
      <c r="H6369">
        <v>20</v>
      </c>
      <c r="I6369">
        <v>0</v>
      </c>
      <c r="J6369">
        <v>20</v>
      </c>
      <c r="K6369" t="s">
        <v>60642</v>
      </c>
    </row>
    <row r="6370" spans="1:11">
      <c r="A6370" s="14">
        <v>42894.587534722225</v>
      </c>
      <c r="B6370" t="s">
        <v>59058</v>
      </c>
      <c r="C6370" s="7" t="s">
        <v>45187</v>
      </c>
      <c r="D6370" t="s">
        <v>49920</v>
      </c>
      <c r="E6370" t="s">
        <v>51472</v>
      </c>
      <c r="F6370" t="s">
        <v>49923</v>
      </c>
      <c r="G6370" s="14">
        <v>42894.587719907409</v>
      </c>
      <c r="H6370">
        <v>1000</v>
      </c>
      <c r="I6370">
        <v>0</v>
      </c>
      <c r="J6370">
        <v>1000</v>
      </c>
      <c r="K6370" t="s">
        <v>60642</v>
      </c>
    </row>
    <row r="6371" spans="1:11">
      <c r="A6371" s="14">
        <v>42894.587685185186</v>
      </c>
      <c r="B6371" t="s">
        <v>59059</v>
      </c>
      <c r="C6371" s="7" t="s">
        <v>45193</v>
      </c>
      <c r="D6371" t="s">
        <v>49920</v>
      </c>
      <c r="E6371" t="s">
        <v>51472</v>
      </c>
      <c r="F6371" t="s">
        <v>51473</v>
      </c>
      <c r="G6371" s="14">
        <v>42894.587685185186</v>
      </c>
      <c r="H6371">
        <v>500</v>
      </c>
      <c r="I6371">
        <v>0</v>
      </c>
      <c r="J6371">
        <v>500</v>
      </c>
      <c r="K6371" t="s">
        <v>60642</v>
      </c>
    </row>
    <row r="6372" spans="1:11">
      <c r="A6372" s="14">
        <v>42894.587905092594</v>
      </c>
      <c r="B6372" t="s">
        <v>59060</v>
      </c>
      <c r="C6372" s="7" t="s">
        <v>45190</v>
      </c>
      <c r="D6372" t="s">
        <v>49920</v>
      </c>
      <c r="E6372" t="s">
        <v>51472</v>
      </c>
      <c r="F6372" t="s">
        <v>49923</v>
      </c>
      <c r="G6372" s="14">
        <v>42894.587905092594</v>
      </c>
      <c r="H6372">
        <v>10</v>
      </c>
      <c r="I6372">
        <v>0</v>
      </c>
      <c r="J6372">
        <v>10</v>
      </c>
      <c r="K6372" t="s">
        <v>60642</v>
      </c>
    </row>
    <row r="6373" spans="1:11">
      <c r="A6373" s="14">
        <v>42894.58797453704</v>
      </c>
      <c r="B6373" t="s">
        <v>59061</v>
      </c>
      <c r="C6373" s="7" t="s">
        <v>45196</v>
      </c>
      <c r="D6373" t="s">
        <v>49920</v>
      </c>
      <c r="E6373" t="s">
        <v>51472</v>
      </c>
      <c r="F6373" t="s">
        <v>49923</v>
      </c>
      <c r="G6373" s="14">
        <v>42894.58797453704</v>
      </c>
      <c r="H6373">
        <v>20</v>
      </c>
      <c r="I6373">
        <v>0</v>
      </c>
      <c r="J6373">
        <v>20</v>
      </c>
      <c r="K6373" t="s">
        <v>60642</v>
      </c>
    </row>
    <row r="6374" spans="1:11">
      <c r="A6374" s="14">
        <v>42894.588287037041</v>
      </c>
      <c r="B6374" t="s">
        <v>59062</v>
      </c>
      <c r="C6374" s="7" t="s">
        <v>45199</v>
      </c>
      <c r="D6374" t="s">
        <v>49920</v>
      </c>
      <c r="E6374" t="s">
        <v>51472</v>
      </c>
      <c r="F6374" t="s">
        <v>49923</v>
      </c>
      <c r="G6374" s="14">
        <v>42894.588287037041</v>
      </c>
      <c r="H6374">
        <v>6</v>
      </c>
      <c r="I6374">
        <v>0</v>
      </c>
      <c r="J6374">
        <v>6</v>
      </c>
      <c r="K6374" t="s">
        <v>60642</v>
      </c>
    </row>
    <row r="6375" spans="1:11">
      <c r="A6375" s="14">
        <v>42894.588541666664</v>
      </c>
      <c r="B6375" t="s">
        <v>59063</v>
      </c>
      <c r="C6375" s="7" t="s">
        <v>45205</v>
      </c>
      <c r="D6375" t="s">
        <v>49920</v>
      </c>
      <c r="E6375" t="s">
        <v>51472</v>
      </c>
      <c r="F6375" t="s">
        <v>49923</v>
      </c>
      <c r="G6375" s="14">
        <v>42894.588541666664</v>
      </c>
      <c r="H6375">
        <v>20</v>
      </c>
      <c r="I6375">
        <v>0</v>
      </c>
      <c r="J6375">
        <v>20</v>
      </c>
      <c r="K6375" t="s">
        <v>60642</v>
      </c>
    </row>
    <row r="6376" spans="1:11">
      <c r="A6376" s="14">
        <v>42894.588680555556</v>
      </c>
      <c r="B6376" t="s">
        <v>59064</v>
      </c>
      <c r="C6376" s="7" t="s">
        <v>45202</v>
      </c>
      <c r="D6376" t="s">
        <v>49920</v>
      </c>
      <c r="E6376" t="s">
        <v>51472</v>
      </c>
      <c r="F6376" t="s">
        <v>51473</v>
      </c>
      <c r="G6376" s="14">
        <v>42894.588680555556</v>
      </c>
      <c r="H6376">
        <v>300</v>
      </c>
      <c r="I6376">
        <v>0</v>
      </c>
      <c r="J6376">
        <v>300</v>
      </c>
      <c r="K6376" t="s">
        <v>60642</v>
      </c>
    </row>
    <row r="6377" spans="1:11">
      <c r="A6377" s="14">
        <v>42894.588750000003</v>
      </c>
      <c r="B6377" t="s">
        <v>59065</v>
      </c>
      <c r="C6377" s="7" t="s">
        <v>45208</v>
      </c>
      <c r="D6377" t="s">
        <v>49920</v>
      </c>
      <c r="E6377" t="s">
        <v>51472</v>
      </c>
      <c r="F6377" t="s">
        <v>49923</v>
      </c>
      <c r="G6377" s="14">
        <v>42894.588750000003</v>
      </c>
      <c r="H6377">
        <v>500</v>
      </c>
      <c r="I6377">
        <v>0</v>
      </c>
      <c r="J6377">
        <v>500</v>
      </c>
      <c r="K6377" t="s">
        <v>60642</v>
      </c>
    </row>
    <row r="6378" spans="1:11">
      <c r="A6378" s="14">
        <v>42894.588923611111</v>
      </c>
      <c r="B6378" t="s">
        <v>59066</v>
      </c>
      <c r="C6378" s="7" t="s">
        <v>45211</v>
      </c>
      <c r="D6378" t="s">
        <v>49920</v>
      </c>
      <c r="E6378" t="s">
        <v>51472</v>
      </c>
      <c r="F6378" t="s">
        <v>49923</v>
      </c>
      <c r="G6378" s="14">
        <v>42894.588923611111</v>
      </c>
      <c r="H6378">
        <v>20</v>
      </c>
      <c r="I6378">
        <v>0</v>
      </c>
      <c r="J6378">
        <v>20</v>
      </c>
      <c r="K6378" t="s">
        <v>60642</v>
      </c>
    </row>
    <row r="6379" spans="1:11">
      <c r="A6379" s="14">
        <v>42894.588935185187</v>
      </c>
      <c r="B6379" t="s">
        <v>59067</v>
      </c>
      <c r="C6379" s="7" t="s">
        <v>45214</v>
      </c>
      <c r="D6379" t="s">
        <v>49920</v>
      </c>
      <c r="E6379" t="s">
        <v>51472</v>
      </c>
      <c r="F6379" t="s">
        <v>49923</v>
      </c>
      <c r="G6379" s="14">
        <v>42894.588935185187</v>
      </c>
      <c r="H6379">
        <v>400</v>
      </c>
      <c r="I6379">
        <v>0</v>
      </c>
      <c r="J6379">
        <v>400</v>
      </c>
      <c r="K6379" t="s">
        <v>60642</v>
      </c>
    </row>
    <row r="6380" spans="1:11">
      <c r="A6380" s="14">
        <v>42894.59</v>
      </c>
      <c r="B6380" t="s">
        <v>59068</v>
      </c>
      <c r="C6380" s="7" t="s">
        <v>45217</v>
      </c>
      <c r="D6380" t="s">
        <v>49920</v>
      </c>
      <c r="E6380" t="s">
        <v>51472</v>
      </c>
      <c r="F6380" t="s">
        <v>49923</v>
      </c>
      <c r="G6380" s="14">
        <v>42894.590011574073</v>
      </c>
      <c r="H6380">
        <v>500</v>
      </c>
      <c r="I6380">
        <v>0</v>
      </c>
      <c r="J6380">
        <v>500</v>
      </c>
      <c r="K6380" t="s">
        <v>60642</v>
      </c>
    </row>
    <row r="6381" spans="1:11">
      <c r="A6381" s="14">
        <v>42894.590104166666</v>
      </c>
      <c r="B6381" t="s">
        <v>59069</v>
      </c>
      <c r="C6381" s="7" t="s">
        <v>45220</v>
      </c>
      <c r="D6381" t="s">
        <v>49920</v>
      </c>
      <c r="E6381" t="s">
        <v>51472</v>
      </c>
      <c r="F6381" t="s">
        <v>49923</v>
      </c>
      <c r="G6381" s="14">
        <v>42894.590115740742</v>
      </c>
      <c r="H6381">
        <v>200</v>
      </c>
      <c r="I6381">
        <v>0</v>
      </c>
      <c r="J6381">
        <v>200</v>
      </c>
      <c r="K6381" t="s">
        <v>60642</v>
      </c>
    </row>
    <row r="6382" spans="1:11">
      <c r="A6382" s="14">
        <v>42894.590405092589</v>
      </c>
      <c r="B6382" t="s">
        <v>59070</v>
      </c>
      <c r="C6382" s="7" t="s">
        <v>45223</v>
      </c>
      <c r="D6382" t="s">
        <v>49920</v>
      </c>
      <c r="E6382" t="s">
        <v>51472</v>
      </c>
      <c r="F6382" t="s">
        <v>49923</v>
      </c>
      <c r="G6382" s="14">
        <v>42894.590416666666</v>
      </c>
      <c r="H6382">
        <v>1000</v>
      </c>
      <c r="I6382">
        <v>0</v>
      </c>
      <c r="J6382">
        <v>1000</v>
      </c>
      <c r="K6382" t="s">
        <v>60642</v>
      </c>
    </row>
    <row r="6383" spans="1:11">
      <c r="A6383" s="14">
        <v>42894.590740740743</v>
      </c>
      <c r="B6383" t="s">
        <v>59071</v>
      </c>
      <c r="C6383" s="7" t="s">
        <v>45229</v>
      </c>
      <c r="D6383" t="s">
        <v>49920</v>
      </c>
      <c r="E6383" t="s">
        <v>51472</v>
      </c>
      <c r="F6383" t="s">
        <v>52707</v>
      </c>
      <c r="G6383" s="14">
        <v>42894.590740740743</v>
      </c>
      <c r="H6383">
        <v>300</v>
      </c>
      <c r="I6383">
        <v>0</v>
      </c>
      <c r="J6383">
        <v>300</v>
      </c>
      <c r="K6383" t="s">
        <v>60642</v>
      </c>
    </row>
    <row r="6384" spans="1:11">
      <c r="A6384" s="14">
        <v>42894.590775462966</v>
      </c>
      <c r="B6384" t="s">
        <v>59072</v>
      </c>
      <c r="C6384" s="7" t="s">
        <v>45226</v>
      </c>
      <c r="D6384" t="s">
        <v>49920</v>
      </c>
      <c r="E6384" t="s">
        <v>51472</v>
      </c>
      <c r="F6384" t="s">
        <v>49923</v>
      </c>
      <c r="G6384" s="14">
        <v>42894.590775462966</v>
      </c>
      <c r="H6384">
        <v>20</v>
      </c>
      <c r="I6384">
        <v>0</v>
      </c>
      <c r="J6384">
        <v>20</v>
      </c>
      <c r="K6384" t="s">
        <v>60642</v>
      </c>
    </row>
    <row r="6385" spans="1:11">
      <c r="A6385" s="14">
        <v>42894.591273148151</v>
      </c>
      <c r="B6385" t="s">
        <v>59073</v>
      </c>
      <c r="C6385" s="7" t="s">
        <v>45232</v>
      </c>
      <c r="D6385" t="s">
        <v>49920</v>
      </c>
      <c r="E6385" t="s">
        <v>51472</v>
      </c>
      <c r="F6385" t="s">
        <v>49923</v>
      </c>
      <c r="G6385" s="14">
        <v>42894.591273148151</v>
      </c>
      <c r="H6385">
        <v>100</v>
      </c>
      <c r="I6385">
        <v>0</v>
      </c>
      <c r="J6385">
        <v>100</v>
      </c>
      <c r="K6385" t="s">
        <v>60642</v>
      </c>
    </row>
    <row r="6386" spans="1:11">
      <c r="A6386" s="14">
        <v>42894.592199074075</v>
      </c>
      <c r="B6386" t="s">
        <v>59074</v>
      </c>
      <c r="C6386" s="7" t="s">
        <v>45235</v>
      </c>
      <c r="D6386" t="s">
        <v>49920</v>
      </c>
      <c r="E6386" t="s">
        <v>51472</v>
      </c>
      <c r="F6386" t="s">
        <v>49923</v>
      </c>
      <c r="G6386" s="14">
        <v>42894.59233796296</v>
      </c>
      <c r="H6386">
        <v>200</v>
      </c>
      <c r="I6386">
        <v>0</v>
      </c>
      <c r="J6386">
        <v>200</v>
      </c>
      <c r="K6386" t="s">
        <v>60642</v>
      </c>
    </row>
    <row r="6387" spans="1:11">
      <c r="A6387" s="14">
        <v>42894.592349537037</v>
      </c>
      <c r="B6387" t="s">
        <v>59075</v>
      </c>
      <c r="C6387" s="7" t="s">
        <v>45241</v>
      </c>
      <c r="D6387" t="s">
        <v>49920</v>
      </c>
      <c r="E6387" t="s">
        <v>51472</v>
      </c>
      <c r="F6387" t="s">
        <v>49923</v>
      </c>
      <c r="G6387" s="14">
        <v>42894.592349537037</v>
      </c>
      <c r="H6387">
        <v>100</v>
      </c>
      <c r="I6387">
        <v>0</v>
      </c>
      <c r="J6387">
        <v>100</v>
      </c>
      <c r="K6387" t="s">
        <v>60642</v>
      </c>
    </row>
    <row r="6388" spans="1:11">
      <c r="A6388" s="14">
        <v>42894.592499999999</v>
      </c>
      <c r="B6388" t="s">
        <v>59076</v>
      </c>
      <c r="C6388" s="7" t="s">
        <v>45238</v>
      </c>
      <c r="D6388" t="s">
        <v>49920</v>
      </c>
      <c r="E6388" t="s">
        <v>51472</v>
      </c>
      <c r="F6388" t="s">
        <v>49923</v>
      </c>
      <c r="G6388" s="14">
        <v>42894.592499999999</v>
      </c>
      <c r="H6388">
        <v>20</v>
      </c>
      <c r="I6388">
        <v>0</v>
      </c>
      <c r="J6388">
        <v>20</v>
      </c>
      <c r="K6388" t="s">
        <v>60642</v>
      </c>
    </row>
    <row r="6389" spans="1:11">
      <c r="A6389" s="14">
        <v>42894.592777777776</v>
      </c>
      <c r="B6389" t="s">
        <v>59077</v>
      </c>
      <c r="C6389" s="7" t="s">
        <v>45244</v>
      </c>
      <c r="D6389" t="s">
        <v>49920</v>
      </c>
      <c r="E6389" t="s">
        <v>51472</v>
      </c>
      <c r="F6389" t="s">
        <v>49923</v>
      </c>
      <c r="G6389" s="14">
        <v>42894.592777777776</v>
      </c>
      <c r="H6389">
        <v>50</v>
      </c>
      <c r="I6389">
        <v>0</v>
      </c>
      <c r="J6389">
        <v>50</v>
      </c>
      <c r="K6389" t="s">
        <v>60642</v>
      </c>
    </row>
    <row r="6390" spans="1:11">
      <c r="A6390" s="14">
        <v>42894.592777777776</v>
      </c>
      <c r="B6390" t="s">
        <v>59078</v>
      </c>
      <c r="C6390" s="7" t="s">
        <v>45247</v>
      </c>
      <c r="D6390" t="s">
        <v>49920</v>
      </c>
      <c r="E6390" t="s">
        <v>51472</v>
      </c>
      <c r="F6390" t="s">
        <v>49923</v>
      </c>
      <c r="G6390" s="14">
        <v>42894.592858796299</v>
      </c>
      <c r="H6390">
        <v>100</v>
      </c>
      <c r="I6390">
        <v>0</v>
      </c>
      <c r="J6390">
        <v>100</v>
      </c>
      <c r="K6390" t="s">
        <v>60642</v>
      </c>
    </row>
    <row r="6391" spans="1:11">
      <c r="A6391" s="14">
        <v>42894.593449074076</v>
      </c>
      <c r="B6391" t="s">
        <v>59079</v>
      </c>
      <c r="C6391" s="7" t="s">
        <v>45253</v>
      </c>
      <c r="D6391" t="s">
        <v>49920</v>
      </c>
      <c r="E6391" t="s">
        <v>51472</v>
      </c>
      <c r="F6391" t="s">
        <v>49923</v>
      </c>
      <c r="G6391" s="14">
        <v>42894.593449074076</v>
      </c>
      <c r="H6391">
        <v>2</v>
      </c>
      <c r="I6391">
        <v>0</v>
      </c>
      <c r="J6391">
        <v>2</v>
      </c>
      <c r="K6391" t="s">
        <v>60642</v>
      </c>
    </row>
    <row r="6392" spans="1:11">
      <c r="A6392" s="14">
        <v>42894.593518518515</v>
      </c>
      <c r="B6392" t="s">
        <v>59080</v>
      </c>
      <c r="C6392" s="7" t="s">
        <v>45250</v>
      </c>
      <c r="D6392" t="s">
        <v>49920</v>
      </c>
      <c r="E6392" t="s">
        <v>51472</v>
      </c>
      <c r="F6392" t="s">
        <v>49923</v>
      </c>
      <c r="G6392" s="14">
        <v>42894.593518518515</v>
      </c>
      <c r="H6392">
        <v>400</v>
      </c>
      <c r="I6392">
        <v>0</v>
      </c>
      <c r="J6392">
        <v>400</v>
      </c>
      <c r="K6392" t="s">
        <v>60642</v>
      </c>
    </row>
    <row r="6393" spans="1:11">
      <c r="A6393" s="14">
        <v>42894.5937962963</v>
      </c>
      <c r="B6393" t="s">
        <v>59081</v>
      </c>
      <c r="C6393" s="7" t="s">
        <v>45256</v>
      </c>
      <c r="D6393" t="s">
        <v>49920</v>
      </c>
      <c r="E6393" t="s">
        <v>51472</v>
      </c>
      <c r="F6393" t="s">
        <v>49923</v>
      </c>
      <c r="G6393" s="14">
        <v>42894.593807870369</v>
      </c>
      <c r="H6393">
        <v>100</v>
      </c>
      <c r="I6393">
        <v>0</v>
      </c>
      <c r="J6393">
        <v>100</v>
      </c>
      <c r="K6393" t="s">
        <v>60642</v>
      </c>
    </row>
    <row r="6394" spans="1:11">
      <c r="A6394" s="14">
        <v>42894.594872685186</v>
      </c>
      <c r="B6394" t="s">
        <v>59082</v>
      </c>
      <c r="C6394" s="7" t="s">
        <v>45259</v>
      </c>
      <c r="D6394" t="s">
        <v>49920</v>
      </c>
      <c r="E6394" t="s">
        <v>51472</v>
      </c>
      <c r="F6394" t="s">
        <v>49923</v>
      </c>
      <c r="G6394" s="14">
        <v>42894.594872685186</v>
      </c>
      <c r="H6394">
        <v>100</v>
      </c>
      <c r="I6394">
        <v>0</v>
      </c>
      <c r="J6394">
        <v>100</v>
      </c>
      <c r="K6394" t="s">
        <v>60642</v>
      </c>
    </row>
    <row r="6395" spans="1:11">
      <c r="A6395" s="14">
        <v>42894.595370370371</v>
      </c>
      <c r="B6395" t="s">
        <v>59083</v>
      </c>
      <c r="C6395" s="7" t="s">
        <v>45262</v>
      </c>
      <c r="D6395" t="s">
        <v>49920</v>
      </c>
      <c r="E6395" t="s">
        <v>51472</v>
      </c>
      <c r="F6395" t="s">
        <v>49923</v>
      </c>
      <c r="G6395" s="14">
        <v>42894.595381944448</v>
      </c>
      <c r="H6395">
        <v>20</v>
      </c>
      <c r="I6395">
        <v>0</v>
      </c>
      <c r="J6395">
        <v>20</v>
      </c>
      <c r="K6395" t="s">
        <v>60642</v>
      </c>
    </row>
    <row r="6396" spans="1:11">
      <c r="A6396" s="14">
        <v>42894.595868055556</v>
      </c>
      <c r="B6396" t="s">
        <v>59084</v>
      </c>
      <c r="C6396" s="7" t="s">
        <v>45265</v>
      </c>
      <c r="D6396" t="s">
        <v>49920</v>
      </c>
      <c r="E6396" t="s">
        <v>51472</v>
      </c>
      <c r="F6396" t="s">
        <v>49923</v>
      </c>
      <c r="G6396" s="14">
        <v>42894.595868055556</v>
      </c>
      <c r="H6396">
        <v>20</v>
      </c>
      <c r="I6396">
        <v>0.15</v>
      </c>
      <c r="J6396">
        <v>20</v>
      </c>
      <c r="K6396" t="s">
        <v>60642</v>
      </c>
    </row>
    <row r="6397" spans="1:11">
      <c r="A6397" s="14">
        <v>42894.596296296295</v>
      </c>
      <c r="B6397" t="s">
        <v>59085</v>
      </c>
      <c r="C6397" s="7" t="s">
        <v>45271</v>
      </c>
      <c r="D6397" t="s">
        <v>49920</v>
      </c>
      <c r="E6397" t="s">
        <v>51472</v>
      </c>
      <c r="F6397" t="s">
        <v>49923</v>
      </c>
      <c r="G6397" s="14">
        <v>42894.596296296295</v>
      </c>
      <c r="H6397">
        <v>1500</v>
      </c>
      <c r="I6397">
        <v>0</v>
      </c>
      <c r="J6397">
        <v>1500</v>
      </c>
      <c r="K6397" t="s">
        <v>60642</v>
      </c>
    </row>
    <row r="6398" spans="1:11">
      <c r="A6398" s="14">
        <v>42894.596319444441</v>
      </c>
      <c r="B6398" t="s">
        <v>59086</v>
      </c>
      <c r="C6398" s="7" t="s">
        <v>45268</v>
      </c>
      <c r="D6398" t="s">
        <v>49920</v>
      </c>
      <c r="E6398" t="s">
        <v>51472</v>
      </c>
      <c r="F6398" t="s">
        <v>49923</v>
      </c>
      <c r="G6398" s="14">
        <v>42894.596319444441</v>
      </c>
      <c r="H6398">
        <v>40</v>
      </c>
      <c r="I6398">
        <v>0</v>
      </c>
      <c r="J6398">
        <v>40</v>
      </c>
      <c r="K6398" t="s">
        <v>60642</v>
      </c>
    </row>
    <row r="6399" spans="1:11">
      <c r="A6399" s="14">
        <v>42894.596388888887</v>
      </c>
      <c r="B6399" t="s">
        <v>59087</v>
      </c>
      <c r="C6399" s="7" t="s">
        <v>45274</v>
      </c>
      <c r="D6399" t="s">
        <v>49920</v>
      </c>
      <c r="E6399" t="s">
        <v>51472</v>
      </c>
      <c r="F6399" t="s">
        <v>52707</v>
      </c>
      <c r="G6399" s="14">
        <v>42894.596400462964</v>
      </c>
      <c r="H6399">
        <v>1000</v>
      </c>
      <c r="I6399">
        <v>0</v>
      </c>
      <c r="J6399">
        <v>1000</v>
      </c>
      <c r="K6399" t="s">
        <v>60642</v>
      </c>
    </row>
    <row r="6400" spans="1:11">
      <c r="A6400" s="14">
        <v>42894.59652777778</v>
      </c>
      <c r="B6400" t="s">
        <v>59088</v>
      </c>
      <c r="C6400" s="7" t="s">
        <v>45280</v>
      </c>
      <c r="D6400" t="s">
        <v>49920</v>
      </c>
      <c r="E6400" t="s">
        <v>51472</v>
      </c>
      <c r="F6400" t="s">
        <v>49923</v>
      </c>
      <c r="G6400" s="14">
        <v>42894.596539351849</v>
      </c>
      <c r="H6400">
        <v>100</v>
      </c>
      <c r="I6400">
        <v>0</v>
      </c>
      <c r="J6400">
        <v>100</v>
      </c>
      <c r="K6400" t="s">
        <v>60642</v>
      </c>
    </row>
    <row r="6401" spans="1:11">
      <c r="A6401" s="14">
        <v>42894.596562500003</v>
      </c>
      <c r="B6401" t="s">
        <v>59089</v>
      </c>
      <c r="C6401" s="7" t="s">
        <v>45277</v>
      </c>
      <c r="D6401" t="s">
        <v>49920</v>
      </c>
      <c r="E6401" t="s">
        <v>51472</v>
      </c>
      <c r="F6401" t="s">
        <v>49923</v>
      </c>
      <c r="G6401" s="14">
        <v>42894.596574074072</v>
      </c>
      <c r="H6401">
        <v>200</v>
      </c>
      <c r="I6401">
        <v>0</v>
      </c>
      <c r="J6401">
        <v>200</v>
      </c>
      <c r="K6401" t="s">
        <v>60642</v>
      </c>
    </row>
    <row r="6402" spans="1:11">
      <c r="A6402" s="14">
        <v>42894.596631944441</v>
      </c>
      <c r="B6402" t="s">
        <v>59090</v>
      </c>
      <c r="C6402" s="7" t="s">
        <v>45283</v>
      </c>
      <c r="D6402" t="s">
        <v>49920</v>
      </c>
      <c r="E6402" t="s">
        <v>51472</v>
      </c>
      <c r="F6402" t="s">
        <v>49923</v>
      </c>
      <c r="G6402" s="14">
        <v>42894.596643518518</v>
      </c>
      <c r="H6402">
        <v>600</v>
      </c>
      <c r="I6402">
        <v>0</v>
      </c>
      <c r="J6402">
        <v>600</v>
      </c>
      <c r="K6402" t="s">
        <v>60642</v>
      </c>
    </row>
    <row r="6403" spans="1:11">
      <c r="A6403" s="14">
        <v>42894.597233796296</v>
      </c>
      <c r="B6403" t="s">
        <v>59091</v>
      </c>
      <c r="C6403" s="7" t="s">
        <v>45286</v>
      </c>
      <c r="D6403" t="s">
        <v>49920</v>
      </c>
      <c r="E6403" t="s">
        <v>51472</v>
      </c>
      <c r="F6403" t="s">
        <v>49923</v>
      </c>
      <c r="G6403" s="14">
        <v>42894.597245370373</v>
      </c>
      <c r="H6403">
        <v>100</v>
      </c>
      <c r="I6403">
        <v>0</v>
      </c>
      <c r="J6403">
        <v>100</v>
      </c>
      <c r="K6403" t="s">
        <v>60642</v>
      </c>
    </row>
    <row r="6404" spans="1:11">
      <c r="A6404" s="14">
        <v>42894.597337962965</v>
      </c>
      <c r="B6404" t="s">
        <v>59092</v>
      </c>
      <c r="C6404" s="7" t="s">
        <v>45292</v>
      </c>
      <c r="D6404" t="s">
        <v>49920</v>
      </c>
      <c r="E6404" t="s">
        <v>51472</v>
      </c>
      <c r="F6404" t="s">
        <v>49923</v>
      </c>
      <c r="G6404" s="14">
        <v>42894.597337962965</v>
      </c>
      <c r="H6404">
        <v>200</v>
      </c>
      <c r="I6404">
        <v>0</v>
      </c>
      <c r="J6404">
        <v>200</v>
      </c>
      <c r="K6404" t="s">
        <v>60642</v>
      </c>
    </row>
    <row r="6405" spans="1:11">
      <c r="A6405" s="14">
        <v>42894.597361111111</v>
      </c>
      <c r="B6405" t="s">
        <v>59093</v>
      </c>
      <c r="C6405" s="7" t="s">
        <v>45289</v>
      </c>
      <c r="D6405" t="s">
        <v>49920</v>
      </c>
      <c r="E6405" t="s">
        <v>51472</v>
      </c>
      <c r="F6405" t="s">
        <v>49923</v>
      </c>
      <c r="G6405" s="14">
        <v>42894.597361111111</v>
      </c>
      <c r="H6405">
        <v>1000</v>
      </c>
      <c r="I6405">
        <v>0</v>
      </c>
      <c r="J6405">
        <v>1000</v>
      </c>
      <c r="K6405" t="s">
        <v>60642</v>
      </c>
    </row>
    <row r="6406" spans="1:11">
      <c r="A6406" s="14">
        <v>42894.597962962966</v>
      </c>
      <c r="B6406" t="s">
        <v>59094</v>
      </c>
      <c r="C6406" s="7" t="s">
        <v>45295</v>
      </c>
      <c r="D6406" t="s">
        <v>49920</v>
      </c>
      <c r="E6406" t="s">
        <v>51472</v>
      </c>
      <c r="F6406" t="s">
        <v>49923</v>
      </c>
      <c r="G6406" s="14">
        <v>42894.597962962966</v>
      </c>
      <c r="H6406">
        <v>20</v>
      </c>
      <c r="I6406">
        <v>0</v>
      </c>
      <c r="J6406">
        <v>20</v>
      </c>
      <c r="K6406" t="s">
        <v>60642</v>
      </c>
    </row>
    <row r="6407" spans="1:11">
      <c r="A6407" s="14">
        <v>42894.598402777781</v>
      </c>
      <c r="B6407" t="s">
        <v>59095</v>
      </c>
      <c r="C6407" s="7" t="s">
        <v>45298</v>
      </c>
      <c r="D6407" t="s">
        <v>49920</v>
      </c>
      <c r="E6407" t="s">
        <v>51472</v>
      </c>
      <c r="F6407" t="s">
        <v>49923</v>
      </c>
      <c r="G6407" s="14">
        <v>42894.598414351851</v>
      </c>
      <c r="H6407">
        <v>100</v>
      </c>
      <c r="I6407">
        <v>0</v>
      </c>
      <c r="J6407">
        <v>100</v>
      </c>
      <c r="K6407" t="s">
        <v>60642</v>
      </c>
    </row>
    <row r="6408" spans="1:11">
      <c r="A6408" s="14">
        <v>42894.598819444444</v>
      </c>
      <c r="B6408" t="s">
        <v>59096</v>
      </c>
      <c r="C6408" s="7" t="s">
        <v>45301</v>
      </c>
      <c r="D6408" t="s">
        <v>49920</v>
      </c>
      <c r="E6408" t="s">
        <v>51472</v>
      </c>
      <c r="F6408" t="s">
        <v>49923</v>
      </c>
      <c r="G6408" s="14">
        <v>42894.598819444444</v>
      </c>
      <c r="H6408">
        <v>50</v>
      </c>
      <c r="I6408">
        <v>0</v>
      </c>
      <c r="J6408">
        <v>50</v>
      </c>
      <c r="K6408" t="s">
        <v>60642</v>
      </c>
    </row>
    <row r="6409" spans="1:11">
      <c r="A6409" s="14">
        <v>42894.599062499998</v>
      </c>
      <c r="B6409" t="s">
        <v>59097</v>
      </c>
      <c r="C6409" s="7" t="s">
        <v>45304</v>
      </c>
      <c r="D6409" t="s">
        <v>49920</v>
      </c>
      <c r="E6409" t="s">
        <v>51472</v>
      </c>
      <c r="F6409" t="s">
        <v>49923</v>
      </c>
      <c r="G6409" s="14">
        <v>42894.599062499998</v>
      </c>
      <c r="H6409">
        <v>200</v>
      </c>
      <c r="I6409">
        <v>0</v>
      </c>
      <c r="J6409">
        <v>200</v>
      </c>
      <c r="K6409" t="s">
        <v>60642</v>
      </c>
    </row>
    <row r="6410" spans="1:11">
      <c r="A6410" s="14">
        <v>42894.599178240744</v>
      </c>
      <c r="B6410" t="s">
        <v>59098</v>
      </c>
      <c r="C6410" s="7" t="s">
        <v>45307</v>
      </c>
      <c r="D6410" t="s">
        <v>49920</v>
      </c>
      <c r="E6410" t="s">
        <v>51472</v>
      </c>
      <c r="F6410" t="s">
        <v>49923</v>
      </c>
      <c r="G6410" s="14">
        <v>42894.599178240744</v>
      </c>
      <c r="H6410">
        <v>500</v>
      </c>
      <c r="I6410">
        <v>0.52</v>
      </c>
      <c r="J6410">
        <v>500</v>
      </c>
      <c r="K6410" t="s">
        <v>60642</v>
      </c>
    </row>
    <row r="6411" spans="1:11">
      <c r="A6411" s="14">
        <v>42894.599895833337</v>
      </c>
      <c r="B6411" t="s">
        <v>59099</v>
      </c>
      <c r="C6411" s="7" t="s">
        <v>45310</v>
      </c>
      <c r="D6411" t="s">
        <v>49920</v>
      </c>
      <c r="E6411" t="s">
        <v>51472</v>
      </c>
      <c r="F6411" t="s">
        <v>49923</v>
      </c>
      <c r="G6411" s="14">
        <v>42894.599895833337</v>
      </c>
      <c r="H6411">
        <v>100</v>
      </c>
      <c r="I6411">
        <v>0</v>
      </c>
      <c r="J6411">
        <v>100</v>
      </c>
      <c r="K6411" t="s">
        <v>60642</v>
      </c>
    </row>
    <row r="6412" spans="1:11">
      <c r="A6412" s="14">
        <v>42894.599965277775</v>
      </c>
      <c r="B6412" t="s">
        <v>59100</v>
      </c>
      <c r="C6412" s="7" t="s">
        <v>45313</v>
      </c>
      <c r="D6412" t="s">
        <v>49920</v>
      </c>
      <c r="E6412" t="s">
        <v>51472</v>
      </c>
      <c r="F6412" t="s">
        <v>49923</v>
      </c>
      <c r="G6412" s="14">
        <v>42894.599965277775</v>
      </c>
      <c r="H6412">
        <v>100</v>
      </c>
      <c r="I6412">
        <v>0</v>
      </c>
      <c r="J6412">
        <v>100</v>
      </c>
      <c r="K6412" t="s">
        <v>60642</v>
      </c>
    </row>
    <row r="6413" spans="1:11">
      <c r="A6413" s="14">
        <v>42894.600300925929</v>
      </c>
      <c r="B6413" t="s">
        <v>59101</v>
      </c>
      <c r="C6413" s="7" t="s">
        <v>45319</v>
      </c>
      <c r="D6413" t="s">
        <v>49920</v>
      </c>
      <c r="E6413" t="s">
        <v>51472</v>
      </c>
      <c r="F6413" t="s">
        <v>49923</v>
      </c>
      <c r="G6413" s="14">
        <v>42894.600312499999</v>
      </c>
      <c r="H6413">
        <v>100</v>
      </c>
      <c r="I6413">
        <v>0</v>
      </c>
      <c r="J6413">
        <v>100</v>
      </c>
      <c r="K6413" t="s">
        <v>60642</v>
      </c>
    </row>
    <row r="6414" spans="1:11">
      <c r="A6414" s="14">
        <v>42894.60050925926</v>
      </c>
      <c r="B6414" t="s">
        <v>59102</v>
      </c>
      <c r="C6414" s="7" t="s">
        <v>45316</v>
      </c>
      <c r="D6414" t="s">
        <v>49920</v>
      </c>
      <c r="E6414" t="s">
        <v>51472</v>
      </c>
      <c r="F6414" t="s">
        <v>49923</v>
      </c>
      <c r="G6414" s="14">
        <v>42894.60050925926</v>
      </c>
      <c r="H6414">
        <v>300</v>
      </c>
      <c r="I6414">
        <v>0</v>
      </c>
      <c r="J6414">
        <v>300</v>
      </c>
      <c r="K6414" t="s">
        <v>60642</v>
      </c>
    </row>
    <row r="6415" spans="1:11">
      <c r="A6415" s="14">
        <v>42894.600659722222</v>
      </c>
      <c r="B6415" t="s">
        <v>59103</v>
      </c>
      <c r="C6415" s="7" t="s">
        <v>45325</v>
      </c>
      <c r="D6415" t="s">
        <v>49920</v>
      </c>
      <c r="E6415" t="s">
        <v>51472</v>
      </c>
      <c r="F6415" t="s">
        <v>49923</v>
      </c>
      <c r="G6415" s="14">
        <v>42894.600659722222</v>
      </c>
      <c r="H6415">
        <v>100</v>
      </c>
      <c r="I6415">
        <v>0</v>
      </c>
      <c r="J6415">
        <v>100</v>
      </c>
      <c r="K6415" t="s">
        <v>60642</v>
      </c>
    </row>
    <row r="6416" spans="1:11">
      <c r="A6416" s="14">
        <v>42894.600682870368</v>
      </c>
      <c r="B6416" t="s">
        <v>59104</v>
      </c>
      <c r="C6416" s="7" t="s">
        <v>45328</v>
      </c>
      <c r="D6416" t="s">
        <v>49920</v>
      </c>
      <c r="E6416" t="s">
        <v>51472</v>
      </c>
      <c r="F6416" t="s">
        <v>49923</v>
      </c>
      <c r="G6416" s="14">
        <v>42894.600682870368</v>
      </c>
      <c r="H6416">
        <v>50</v>
      </c>
      <c r="I6416">
        <v>0</v>
      </c>
      <c r="J6416">
        <v>50</v>
      </c>
      <c r="K6416" t="s">
        <v>60642</v>
      </c>
    </row>
    <row r="6417" spans="1:11">
      <c r="A6417" s="14">
        <v>42894.600717592592</v>
      </c>
      <c r="B6417" t="s">
        <v>59105</v>
      </c>
      <c r="C6417" s="7" t="s">
        <v>45322</v>
      </c>
      <c r="D6417" t="s">
        <v>49920</v>
      </c>
      <c r="E6417" t="s">
        <v>51472</v>
      </c>
      <c r="F6417" t="s">
        <v>49923</v>
      </c>
      <c r="G6417" s="14">
        <v>42894.600717592592</v>
      </c>
      <c r="H6417">
        <v>1800</v>
      </c>
      <c r="I6417">
        <v>0</v>
      </c>
      <c r="J6417">
        <v>1800</v>
      </c>
      <c r="K6417" t="s">
        <v>60642</v>
      </c>
    </row>
    <row r="6418" spans="1:11">
      <c r="A6418" s="14">
        <v>42894.600798611114</v>
      </c>
      <c r="B6418" t="s">
        <v>59106</v>
      </c>
      <c r="C6418" s="7" t="s">
        <v>45334</v>
      </c>
      <c r="D6418" t="s">
        <v>49920</v>
      </c>
      <c r="E6418" t="s">
        <v>51472</v>
      </c>
      <c r="F6418" t="s">
        <v>49923</v>
      </c>
      <c r="G6418" s="14">
        <v>42894.600856481484</v>
      </c>
      <c r="H6418">
        <v>20</v>
      </c>
      <c r="I6418">
        <v>0</v>
      </c>
      <c r="J6418">
        <v>20</v>
      </c>
      <c r="K6418" t="s">
        <v>60642</v>
      </c>
    </row>
    <row r="6419" spans="1:11">
      <c r="A6419" s="14">
        <v>42894.60083333333</v>
      </c>
      <c r="B6419" t="s">
        <v>59107</v>
      </c>
      <c r="C6419" s="7" t="s">
        <v>45331</v>
      </c>
      <c r="D6419" t="s">
        <v>49920</v>
      </c>
      <c r="E6419" t="s">
        <v>51472</v>
      </c>
      <c r="F6419" t="s">
        <v>49923</v>
      </c>
      <c r="G6419" s="14">
        <v>42894.60083333333</v>
      </c>
      <c r="H6419">
        <v>100</v>
      </c>
      <c r="I6419">
        <v>0</v>
      </c>
      <c r="J6419">
        <v>100</v>
      </c>
      <c r="K6419" t="s">
        <v>60642</v>
      </c>
    </row>
    <row r="6420" spans="1:11">
      <c r="A6420" s="14">
        <v>42894.600914351853</v>
      </c>
      <c r="B6420" t="s">
        <v>59108</v>
      </c>
      <c r="C6420" s="7" t="s">
        <v>45337</v>
      </c>
      <c r="D6420" t="s">
        <v>49920</v>
      </c>
      <c r="E6420" t="s">
        <v>51472</v>
      </c>
      <c r="F6420" t="s">
        <v>49923</v>
      </c>
      <c r="G6420" s="14">
        <v>42894.600914351853</v>
      </c>
      <c r="H6420">
        <v>2000</v>
      </c>
      <c r="I6420">
        <v>0</v>
      </c>
      <c r="J6420">
        <v>2000</v>
      </c>
      <c r="K6420" t="s">
        <v>60642</v>
      </c>
    </row>
    <row r="6421" spans="1:11">
      <c r="A6421" s="14">
        <v>42894.60297453704</v>
      </c>
      <c r="B6421" t="s">
        <v>59109</v>
      </c>
      <c r="C6421" s="7" t="s">
        <v>45340</v>
      </c>
      <c r="D6421" t="s">
        <v>49920</v>
      </c>
      <c r="E6421" t="s">
        <v>51472</v>
      </c>
      <c r="F6421" t="s">
        <v>49923</v>
      </c>
      <c r="G6421" s="14">
        <v>42894.60297453704</v>
      </c>
      <c r="H6421">
        <v>100</v>
      </c>
      <c r="I6421">
        <v>0</v>
      </c>
      <c r="J6421">
        <v>100</v>
      </c>
      <c r="K6421" t="s">
        <v>60642</v>
      </c>
    </row>
    <row r="6422" spans="1:11">
      <c r="A6422" s="14">
        <v>42894.603437500002</v>
      </c>
      <c r="B6422" t="s">
        <v>59110</v>
      </c>
      <c r="C6422" s="7" t="s">
        <v>45346</v>
      </c>
      <c r="D6422" t="s">
        <v>49920</v>
      </c>
      <c r="E6422" t="s">
        <v>51472</v>
      </c>
      <c r="F6422" t="s">
        <v>49923</v>
      </c>
      <c r="G6422" s="14">
        <v>42894.603437500002</v>
      </c>
      <c r="H6422">
        <v>1500</v>
      </c>
      <c r="I6422">
        <v>0</v>
      </c>
      <c r="J6422">
        <v>1500</v>
      </c>
      <c r="K6422" t="s">
        <v>60642</v>
      </c>
    </row>
    <row r="6423" spans="1:11">
      <c r="A6423" s="14">
        <v>42894.603483796294</v>
      </c>
      <c r="B6423" t="s">
        <v>59111</v>
      </c>
      <c r="C6423" s="7" t="s">
        <v>45349</v>
      </c>
      <c r="D6423" t="s">
        <v>49920</v>
      </c>
      <c r="E6423" t="s">
        <v>51472</v>
      </c>
      <c r="F6423" t="s">
        <v>49923</v>
      </c>
      <c r="G6423" s="14">
        <v>42894.603495370371</v>
      </c>
      <c r="H6423">
        <v>100</v>
      </c>
      <c r="I6423">
        <v>0</v>
      </c>
      <c r="J6423">
        <v>100</v>
      </c>
      <c r="K6423" t="s">
        <v>60642</v>
      </c>
    </row>
    <row r="6424" spans="1:11">
      <c r="A6424" s="14">
        <v>42894.603518518517</v>
      </c>
      <c r="B6424" t="s">
        <v>59112</v>
      </c>
      <c r="C6424" s="7" t="s">
        <v>45343</v>
      </c>
      <c r="D6424" t="s">
        <v>49920</v>
      </c>
      <c r="E6424" t="s">
        <v>51472</v>
      </c>
      <c r="F6424" t="s">
        <v>49923</v>
      </c>
      <c r="G6424" s="14">
        <v>42894.603530092594</v>
      </c>
      <c r="H6424">
        <v>20</v>
      </c>
      <c r="I6424">
        <v>0</v>
      </c>
      <c r="J6424">
        <v>20</v>
      </c>
      <c r="K6424" t="s">
        <v>60642</v>
      </c>
    </row>
    <row r="6425" spans="1:11">
      <c r="A6425" s="14">
        <v>42894.603784722225</v>
      </c>
      <c r="B6425" t="s">
        <v>59113</v>
      </c>
      <c r="C6425" s="7" t="s">
        <v>45352</v>
      </c>
      <c r="D6425" t="s">
        <v>49920</v>
      </c>
      <c r="E6425" t="s">
        <v>51472</v>
      </c>
      <c r="F6425" t="s">
        <v>49923</v>
      </c>
      <c r="G6425" s="14">
        <v>42894.603784722225</v>
      </c>
      <c r="H6425">
        <v>10</v>
      </c>
      <c r="I6425">
        <v>0</v>
      </c>
      <c r="J6425">
        <v>10</v>
      </c>
      <c r="K6425" t="s">
        <v>60642</v>
      </c>
    </row>
    <row r="6426" spans="1:11">
      <c r="A6426" s="14">
        <v>42894.603842592594</v>
      </c>
      <c r="B6426" t="s">
        <v>59114</v>
      </c>
      <c r="C6426" s="7" t="s">
        <v>45355</v>
      </c>
      <c r="D6426" t="s">
        <v>49920</v>
      </c>
      <c r="E6426" t="s">
        <v>51472</v>
      </c>
      <c r="F6426" t="s">
        <v>49923</v>
      </c>
      <c r="G6426" s="14">
        <v>42894.603842592594</v>
      </c>
      <c r="H6426">
        <v>100</v>
      </c>
      <c r="I6426">
        <v>0</v>
      </c>
      <c r="J6426">
        <v>100</v>
      </c>
      <c r="K6426" t="s">
        <v>60642</v>
      </c>
    </row>
    <row r="6427" spans="1:11">
      <c r="A6427" s="14">
        <v>42894.604178240741</v>
      </c>
      <c r="B6427" t="s">
        <v>59115</v>
      </c>
      <c r="C6427" s="7" t="s">
        <v>45361</v>
      </c>
      <c r="D6427" t="s">
        <v>49920</v>
      </c>
      <c r="E6427" t="s">
        <v>51472</v>
      </c>
      <c r="F6427" t="s">
        <v>49923</v>
      </c>
      <c r="G6427" s="14">
        <v>42894.604189814818</v>
      </c>
      <c r="H6427">
        <v>20</v>
      </c>
      <c r="I6427">
        <v>0</v>
      </c>
      <c r="J6427">
        <v>20</v>
      </c>
      <c r="K6427" t="s">
        <v>60642</v>
      </c>
    </row>
    <row r="6428" spans="1:11">
      <c r="A6428" s="14">
        <v>42894.604212962964</v>
      </c>
      <c r="B6428" t="s">
        <v>59116</v>
      </c>
      <c r="C6428" s="7" t="s">
        <v>45358</v>
      </c>
      <c r="D6428" t="s">
        <v>49920</v>
      </c>
      <c r="E6428" t="s">
        <v>51472</v>
      </c>
      <c r="F6428" t="s">
        <v>49923</v>
      </c>
      <c r="G6428" s="14">
        <v>42894.604317129626</v>
      </c>
      <c r="H6428">
        <v>50</v>
      </c>
      <c r="I6428">
        <v>0</v>
      </c>
      <c r="J6428">
        <v>50</v>
      </c>
      <c r="K6428" t="s">
        <v>60642</v>
      </c>
    </row>
    <row r="6429" spans="1:11">
      <c r="A6429" s="14">
        <v>42894.604479166665</v>
      </c>
      <c r="B6429" t="s">
        <v>59117</v>
      </c>
      <c r="C6429" s="7" t="s">
        <v>45367</v>
      </c>
      <c r="D6429" t="s">
        <v>49920</v>
      </c>
      <c r="E6429" t="s">
        <v>51472</v>
      </c>
      <c r="F6429" t="s">
        <v>49923</v>
      </c>
      <c r="G6429" s="14">
        <v>42894.604479166665</v>
      </c>
      <c r="H6429">
        <v>20</v>
      </c>
      <c r="I6429">
        <v>0</v>
      </c>
      <c r="J6429">
        <v>20</v>
      </c>
      <c r="K6429" t="s">
        <v>60642</v>
      </c>
    </row>
    <row r="6430" spans="1:11">
      <c r="A6430" s="14">
        <v>42894.604571759257</v>
      </c>
      <c r="B6430" t="s">
        <v>59118</v>
      </c>
      <c r="C6430" s="7" t="s">
        <v>45364</v>
      </c>
      <c r="D6430" t="s">
        <v>49920</v>
      </c>
      <c r="E6430" t="s">
        <v>51472</v>
      </c>
      <c r="F6430" t="s">
        <v>49923</v>
      </c>
      <c r="G6430" s="14">
        <v>42894.604571759257</v>
      </c>
      <c r="H6430">
        <v>20</v>
      </c>
      <c r="I6430">
        <v>0</v>
      </c>
      <c r="J6430">
        <v>20</v>
      </c>
      <c r="K6430" t="s">
        <v>60642</v>
      </c>
    </row>
    <row r="6431" spans="1:11">
      <c r="A6431" s="14">
        <v>42894.60491898148</v>
      </c>
      <c r="B6431" t="s">
        <v>59119</v>
      </c>
      <c r="C6431" s="7" t="s">
        <v>45370</v>
      </c>
      <c r="D6431" t="s">
        <v>49920</v>
      </c>
      <c r="E6431" t="s">
        <v>51472</v>
      </c>
      <c r="F6431" t="s">
        <v>49923</v>
      </c>
      <c r="G6431" s="14">
        <v>42894.604930555557</v>
      </c>
      <c r="H6431">
        <v>20</v>
      </c>
      <c r="I6431">
        <v>0</v>
      </c>
      <c r="J6431">
        <v>20</v>
      </c>
      <c r="K6431" t="s">
        <v>60642</v>
      </c>
    </row>
    <row r="6432" spans="1:11">
      <c r="A6432" s="14">
        <v>42894.605173611111</v>
      </c>
      <c r="B6432" t="s">
        <v>59120</v>
      </c>
      <c r="C6432" s="7" t="s">
        <v>45373</v>
      </c>
      <c r="D6432" t="s">
        <v>49920</v>
      </c>
      <c r="E6432" t="s">
        <v>51472</v>
      </c>
      <c r="F6432" t="s">
        <v>49923</v>
      </c>
      <c r="G6432" s="14">
        <v>42894.605185185188</v>
      </c>
      <c r="H6432">
        <v>20</v>
      </c>
      <c r="I6432">
        <v>0</v>
      </c>
      <c r="J6432">
        <v>20</v>
      </c>
      <c r="K6432" t="s">
        <v>60642</v>
      </c>
    </row>
    <row r="6433" spans="1:11">
      <c r="A6433" s="14">
        <v>42894.605474537035</v>
      </c>
      <c r="B6433" t="s">
        <v>59121</v>
      </c>
      <c r="C6433" s="7" t="s">
        <v>45379</v>
      </c>
      <c r="D6433" t="s">
        <v>49920</v>
      </c>
      <c r="E6433" t="s">
        <v>51472</v>
      </c>
      <c r="F6433" t="s">
        <v>49923</v>
      </c>
      <c r="G6433" s="14">
        <v>42894.605474537035</v>
      </c>
      <c r="H6433">
        <v>20</v>
      </c>
      <c r="I6433">
        <v>0</v>
      </c>
      <c r="J6433">
        <v>20</v>
      </c>
      <c r="K6433" t="s">
        <v>60642</v>
      </c>
    </row>
    <row r="6434" spans="1:11">
      <c r="A6434" s="14">
        <v>42894.605613425927</v>
      </c>
      <c r="B6434" t="s">
        <v>59122</v>
      </c>
      <c r="C6434" s="7" t="s">
        <v>45376</v>
      </c>
      <c r="D6434" t="s">
        <v>49920</v>
      </c>
      <c r="E6434" t="s">
        <v>51472</v>
      </c>
      <c r="F6434" t="s">
        <v>49923</v>
      </c>
      <c r="G6434" s="14">
        <v>42894.605613425927</v>
      </c>
      <c r="H6434">
        <v>20</v>
      </c>
      <c r="I6434">
        <v>0</v>
      </c>
      <c r="J6434">
        <v>20</v>
      </c>
      <c r="K6434" t="s">
        <v>60642</v>
      </c>
    </row>
    <row r="6435" spans="1:11">
      <c r="A6435" s="14">
        <v>42894.605636574073</v>
      </c>
      <c r="B6435" t="s">
        <v>59123</v>
      </c>
      <c r="C6435" s="7" t="s">
        <v>45385</v>
      </c>
      <c r="D6435" t="s">
        <v>49920</v>
      </c>
      <c r="E6435" t="s">
        <v>51472</v>
      </c>
      <c r="F6435" t="s">
        <v>49923</v>
      </c>
      <c r="G6435" s="14">
        <v>42894.605636574073</v>
      </c>
      <c r="H6435">
        <v>100</v>
      </c>
      <c r="I6435">
        <v>0</v>
      </c>
      <c r="J6435">
        <v>100</v>
      </c>
      <c r="K6435" t="s">
        <v>60642</v>
      </c>
    </row>
    <row r="6436" spans="1:11">
      <c r="A6436" s="14">
        <v>42894.605671296296</v>
      </c>
      <c r="B6436" t="s">
        <v>59124</v>
      </c>
      <c r="C6436" s="7" t="s">
        <v>45382</v>
      </c>
      <c r="D6436" t="s">
        <v>49920</v>
      </c>
      <c r="E6436" t="s">
        <v>51472</v>
      </c>
      <c r="F6436" t="s">
        <v>49923</v>
      </c>
      <c r="G6436" s="14">
        <v>42894.605671296296</v>
      </c>
      <c r="H6436">
        <v>50</v>
      </c>
      <c r="I6436">
        <v>0</v>
      </c>
      <c r="J6436">
        <v>50</v>
      </c>
      <c r="K6436" t="s">
        <v>60642</v>
      </c>
    </row>
    <row r="6437" spans="1:11">
      <c r="A6437" s="14">
        <v>42894.605706018519</v>
      </c>
      <c r="B6437" t="s">
        <v>59125</v>
      </c>
      <c r="C6437" s="7" t="s">
        <v>45388</v>
      </c>
      <c r="D6437" t="s">
        <v>49920</v>
      </c>
      <c r="E6437" t="s">
        <v>51472</v>
      </c>
      <c r="F6437" t="s">
        <v>49923</v>
      </c>
      <c r="G6437" s="14">
        <v>42894.605706018519</v>
      </c>
      <c r="H6437">
        <v>20</v>
      </c>
      <c r="I6437">
        <v>0</v>
      </c>
      <c r="J6437">
        <v>20</v>
      </c>
      <c r="K6437" t="s">
        <v>60642</v>
      </c>
    </row>
    <row r="6438" spans="1:11">
      <c r="A6438" s="14">
        <v>42894.606053240743</v>
      </c>
      <c r="B6438" t="s">
        <v>59126</v>
      </c>
      <c r="C6438" s="7" t="s">
        <v>45394</v>
      </c>
      <c r="D6438" t="s">
        <v>49920</v>
      </c>
      <c r="E6438" t="s">
        <v>51472</v>
      </c>
      <c r="F6438" t="s">
        <v>49923</v>
      </c>
      <c r="G6438" s="14">
        <v>42894.606053240743</v>
      </c>
      <c r="H6438">
        <v>130</v>
      </c>
      <c r="I6438">
        <v>0</v>
      </c>
      <c r="J6438">
        <v>130</v>
      </c>
      <c r="K6438" t="s">
        <v>60642</v>
      </c>
    </row>
    <row r="6439" spans="1:11">
      <c r="A6439" s="14">
        <v>42894.606157407405</v>
      </c>
      <c r="B6439" t="s">
        <v>59127</v>
      </c>
      <c r="C6439" s="7" t="s">
        <v>45391</v>
      </c>
      <c r="D6439" t="s">
        <v>49920</v>
      </c>
      <c r="E6439" t="s">
        <v>51472</v>
      </c>
      <c r="F6439" t="s">
        <v>49923</v>
      </c>
      <c r="G6439" s="14">
        <v>42894.606157407405</v>
      </c>
      <c r="H6439">
        <v>2000</v>
      </c>
      <c r="I6439">
        <v>0</v>
      </c>
      <c r="J6439">
        <v>2000</v>
      </c>
      <c r="K6439" t="s">
        <v>60642</v>
      </c>
    </row>
    <row r="6440" spans="1:11">
      <c r="A6440" s="14">
        <v>42894.60659722222</v>
      </c>
      <c r="B6440" t="s">
        <v>59128</v>
      </c>
      <c r="C6440" s="7" t="s">
        <v>45397</v>
      </c>
      <c r="D6440" t="s">
        <v>49920</v>
      </c>
      <c r="E6440" t="s">
        <v>51472</v>
      </c>
      <c r="F6440" t="s">
        <v>49923</v>
      </c>
      <c r="G6440" s="14">
        <v>42894.606608796297</v>
      </c>
      <c r="H6440">
        <v>50</v>
      </c>
      <c r="I6440">
        <v>0</v>
      </c>
      <c r="J6440">
        <v>50</v>
      </c>
      <c r="K6440" t="s">
        <v>60642</v>
      </c>
    </row>
    <row r="6441" spans="1:11">
      <c r="A6441" s="14">
        <v>42894.607106481482</v>
      </c>
      <c r="B6441" t="s">
        <v>59129</v>
      </c>
      <c r="C6441" s="7" t="s">
        <v>45400</v>
      </c>
      <c r="D6441" t="s">
        <v>49920</v>
      </c>
      <c r="E6441" t="s">
        <v>51472</v>
      </c>
      <c r="F6441" t="s">
        <v>49923</v>
      </c>
      <c r="G6441" s="14">
        <v>42894.607106481482</v>
      </c>
      <c r="H6441">
        <v>100</v>
      </c>
      <c r="I6441">
        <v>0</v>
      </c>
      <c r="J6441">
        <v>100</v>
      </c>
      <c r="K6441" t="s">
        <v>60642</v>
      </c>
    </row>
    <row r="6442" spans="1:11">
      <c r="A6442" s="14">
        <v>42894.607673611114</v>
      </c>
      <c r="B6442" t="s">
        <v>59130</v>
      </c>
      <c r="C6442" s="7" t="s">
        <v>45403</v>
      </c>
      <c r="D6442" t="s">
        <v>49920</v>
      </c>
      <c r="E6442" t="s">
        <v>51472</v>
      </c>
      <c r="F6442" t="s">
        <v>49923</v>
      </c>
      <c r="G6442" s="14">
        <v>42894.607685185183</v>
      </c>
      <c r="H6442">
        <v>36</v>
      </c>
      <c r="I6442">
        <v>0</v>
      </c>
      <c r="J6442">
        <v>36</v>
      </c>
      <c r="K6442" t="s">
        <v>60642</v>
      </c>
    </row>
    <row r="6443" spans="1:11">
      <c r="A6443" s="14">
        <v>42894.607766203706</v>
      </c>
      <c r="B6443" t="s">
        <v>59131</v>
      </c>
      <c r="C6443" s="7" t="s">
        <v>45406</v>
      </c>
      <c r="D6443" t="s">
        <v>49920</v>
      </c>
      <c r="E6443" t="s">
        <v>51472</v>
      </c>
      <c r="F6443" t="s">
        <v>52707</v>
      </c>
      <c r="G6443" s="14">
        <v>42894.607766203706</v>
      </c>
      <c r="H6443">
        <v>100</v>
      </c>
      <c r="I6443">
        <v>0</v>
      </c>
      <c r="J6443">
        <v>100</v>
      </c>
      <c r="K6443" t="s">
        <v>60642</v>
      </c>
    </row>
    <row r="6444" spans="1:11">
      <c r="A6444" s="14">
        <v>42894.607916666668</v>
      </c>
      <c r="B6444" t="s">
        <v>59132</v>
      </c>
      <c r="C6444" s="7" t="s">
        <v>45409</v>
      </c>
      <c r="D6444" t="s">
        <v>49920</v>
      </c>
      <c r="E6444" t="s">
        <v>51472</v>
      </c>
      <c r="F6444" t="s">
        <v>49923</v>
      </c>
      <c r="G6444" s="14">
        <v>42894.607916666668</v>
      </c>
      <c r="H6444">
        <v>20</v>
      </c>
      <c r="I6444">
        <v>0</v>
      </c>
      <c r="J6444">
        <v>20</v>
      </c>
      <c r="K6444" t="s">
        <v>60642</v>
      </c>
    </row>
    <row r="6445" spans="1:11">
      <c r="A6445" s="14">
        <v>42894.608425925922</v>
      </c>
      <c r="B6445" t="s">
        <v>59133</v>
      </c>
      <c r="C6445" s="7" t="s">
        <v>45412</v>
      </c>
      <c r="D6445" t="s">
        <v>49920</v>
      </c>
      <c r="E6445" t="s">
        <v>51472</v>
      </c>
      <c r="F6445" t="s">
        <v>49923</v>
      </c>
      <c r="G6445" s="14">
        <v>42894.608425925922</v>
      </c>
      <c r="H6445">
        <v>20</v>
      </c>
      <c r="I6445">
        <v>0</v>
      </c>
      <c r="J6445">
        <v>20</v>
      </c>
      <c r="K6445" t="s">
        <v>60642</v>
      </c>
    </row>
    <row r="6446" spans="1:11">
      <c r="A6446" s="14">
        <v>42894.608946759261</v>
      </c>
      <c r="B6446" t="s">
        <v>59134</v>
      </c>
      <c r="C6446" s="7" t="s">
        <v>45415</v>
      </c>
      <c r="D6446" t="s">
        <v>49920</v>
      </c>
      <c r="E6446" t="s">
        <v>51472</v>
      </c>
      <c r="F6446" t="s">
        <v>49923</v>
      </c>
      <c r="G6446" s="14">
        <v>42894.608958333331</v>
      </c>
      <c r="H6446">
        <v>200</v>
      </c>
      <c r="I6446">
        <v>0</v>
      </c>
      <c r="J6446">
        <v>200</v>
      </c>
      <c r="K6446" t="s">
        <v>60642</v>
      </c>
    </row>
    <row r="6447" spans="1:11">
      <c r="A6447" s="14">
        <v>42894.609155092592</v>
      </c>
      <c r="B6447" t="s">
        <v>59135</v>
      </c>
      <c r="C6447" s="7" t="s">
        <v>45424</v>
      </c>
      <c r="D6447" t="s">
        <v>49920</v>
      </c>
      <c r="E6447" t="s">
        <v>51472</v>
      </c>
      <c r="F6447" t="s">
        <v>49923</v>
      </c>
      <c r="G6447" s="14">
        <v>42894.609155092592</v>
      </c>
      <c r="H6447">
        <v>100</v>
      </c>
      <c r="I6447">
        <v>0</v>
      </c>
      <c r="J6447">
        <v>100</v>
      </c>
      <c r="K6447" t="s">
        <v>60642</v>
      </c>
    </row>
    <row r="6448" spans="1:11">
      <c r="A6448" s="14">
        <v>42894.609224537038</v>
      </c>
      <c r="B6448" t="s">
        <v>59136</v>
      </c>
      <c r="C6448" s="7" t="s">
        <v>45418</v>
      </c>
      <c r="D6448" t="s">
        <v>49920</v>
      </c>
      <c r="E6448" t="s">
        <v>51472</v>
      </c>
      <c r="F6448" t="s">
        <v>49923</v>
      </c>
      <c r="G6448" s="14">
        <v>42894.609224537038</v>
      </c>
      <c r="H6448">
        <v>20</v>
      </c>
      <c r="I6448">
        <v>0</v>
      </c>
      <c r="J6448">
        <v>20</v>
      </c>
      <c r="K6448" t="s">
        <v>60642</v>
      </c>
    </row>
    <row r="6449" spans="1:11">
      <c r="A6449" s="14">
        <v>42894.609398148146</v>
      </c>
      <c r="B6449" t="s">
        <v>59137</v>
      </c>
      <c r="C6449" s="7" t="s">
        <v>45421</v>
      </c>
      <c r="D6449" t="s">
        <v>49920</v>
      </c>
      <c r="E6449" t="s">
        <v>51472</v>
      </c>
      <c r="F6449" t="s">
        <v>49923</v>
      </c>
      <c r="G6449" s="14">
        <v>42894.609409722223</v>
      </c>
      <c r="H6449">
        <v>20</v>
      </c>
      <c r="I6449">
        <v>0.18</v>
      </c>
      <c r="J6449">
        <v>20</v>
      </c>
      <c r="K6449" t="s">
        <v>60642</v>
      </c>
    </row>
    <row r="6450" spans="1:11">
      <c r="A6450" s="14">
        <v>42894.609629629631</v>
      </c>
      <c r="B6450" t="s">
        <v>59138</v>
      </c>
      <c r="C6450" s="7" t="s">
        <v>45427</v>
      </c>
      <c r="D6450" t="s">
        <v>49920</v>
      </c>
      <c r="E6450" t="s">
        <v>51472</v>
      </c>
      <c r="F6450" t="s">
        <v>51473</v>
      </c>
      <c r="G6450" s="14">
        <v>42894.609629629631</v>
      </c>
      <c r="H6450">
        <v>100</v>
      </c>
      <c r="I6450">
        <v>0</v>
      </c>
      <c r="J6450">
        <v>100</v>
      </c>
      <c r="K6450" t="s">
        <v>60642</v>
      </c>
    </row>
    <row r="6451" spans="1:11">
      <c r="A6451" s="14">
        <v>42894.611041666663</v>
      </c>
      <c r="B6451" t="s">
        <v>59139</v>
      </c>
      <c r="C6451" s="7" t="s">
        <v>45430</v>
      </c>
      <c r="D6451" t="s">
        <v>49920</v>
      </c>
      <c r="E6451" t="s">
        <v>51472</v>
      </c>
      <c r="F6451" t="s">
        <v>49923</v>
      </c>
      <c r="G6451" s="14">
        <v>42894.611041666663</v>
      </c>
      <c r="H6451">
        <v>10</v>
      </c>
      <c r="I6451">
        <v>0</v>
      </c>
      <c r="J6451">
        <v>10</v>
      </c>
      <c r="K6451" t="s">
        <v>60642</v>
      </c>
    </row>
    <row r="6452" spans="1:11">
      <c r="A6452" s="14">
        <v>42894.611145833333</v>
      </c>
      <c r="B6452" t="s">
        <v>59140</v>
      </c>
      <c r="C6452" s="7" t="s">
        <v>45433</v>
      </c>
      <c r="D6452" t="s">
        <v>49920</v>
      </c>
      <c r="E6452" t="s">
        <v>51472</v>
      </c>
      <c r="F6452" t="s">
        <v>49923</v>
      </c>
      <c r="G6452" s="14">
        <v>42894.611145833333</v>
      </c>
      <c r="H6452">
        <v>600</v>
      </c>
      <c r="I6452">
        <v>0</v>
      </c>
      <c r="J6452">
        <v>600</v>
      </c>
      <c r="K6452" t="s">
        <v>60642</v>
      </c>
    </row>
    <row r="6453" spans="1:11">
      <c r="A6453" s="14">
        <v>42894.612222222226</v>
      </c>
      <c r="B6453" t="s">
        <v>59141</v>
      </c>
      <c r="C6453" s="7" t="s">
        <v>45436</v>
      </c>
      <c r="D6453" t="s">
        <v>49920</v>
      </c>
      <c r="E6453" t="s">
        <v>51472</v>
      </c>
      <c r="F6453" t="s">
        <v>49923</v>
      </c>
      <c r="G6453" s="14">
        <v>42894.612222222226</v>
      </c>
      <c r="H6453">
        <v>132</v>
      </c>
      <c r="I6453">
        <v>0</v>
      </c>
      <c r="J6453">
        <v>132</v>
      </c>
      <c r="K6453" t="s">
        <v>60642</v>
      </c>
    </row>
    <row r="6454" spans="1:11">
      <c r="A6454" s="14">
        <v>42894.613344907404</v>
      </c>
      <c r="B6454" t="s">
        <v>59142</v>
      </c>
      <c r="C6454" s="7" t="s">
        <v>45439</v>
      </c>
      <c r="D6454" t="s">
        <v>49920</v>
      </c>
      <c r="E6454" t="s">
        <v>51472</v>
      </c>
      <c r="F6454" t="s">
        <v>49923</v>
      </c>
      <c r="G6454" s="14">
        <v>42894.613356481481</v>
      </c>
      <c r="H6454">
        <v>500</v>
      </c>
      <c r="I6454">
        <v>0</v>
      </c>
      <c r="J6454">
        <v>500</v>
      </c>
      <c r="K6454" t="s">
        <v>60642</v>
      </c>
    </row>
    <row r="6455" spans="1:11">
      <c r="A6455" s="14">
        <v>42894.613993055558</v>
      </c>
      <c r="B6455" t="s">
        <v>59143</v>
      </c>
      <c r="C6455" s="7" t="s">
        <v>45442</v>
      </c>
      <c r="D6455" t="s">
        <v>49920</v>
      </c>
      <c r="E6455" t="s">
        <v>51472</v>
      </c>
      <c r="F6455" t="s">
        <v>49923</v>
      </c>
      <c r="G6455" s="14">
        <v>42894.613993055558</v>
      </c>
      <c r="H6455">
        <v>1000</v>
      </c>
      <c r="I6455">
        <v>0</v>
      </c>
      <c r="J6455">
        <v>1000</v>
      </c>
      <c r="K6455" t="s">
        <v>60642</v>
      </c>
    </row>
    <row r="6456" spans="1:11">
      <c r="A6456" s="14">
        <v>42894.614131944443</v>
      </c>
      <c r="B6456" t="s">
        <v>59144</v>
      </c>
      <c r="C6456" s="7" t="s">
        <v>45445</v>
      </c>
      <c r="D6456" t="s">
        <v>49920</v>
      </c>
      <c r="E6456" t="s">
        <v>51472</v>
      </c>
      <c r="F6456" t="s">
        <v>52707</v>
      </c>
      <c r="G6456" s="14">
        <v>42894.614131944443</v>
      </c>
      <c r="H6456">
        <v>300</v>
      </c>
      <c r="I6456">
        <v>0</v>
      </c>
      <c r="J6456">
        <v>300</v>
      </c>
      <c r="K6456" t="s">
        <v>60642</v>
      </c>
    </row>
    <row r="6457" spans="1:11">
      <c r="A6457" s="14">
        <v>42894.614571759259</v>
      </c>
      <c r="B6457" t="s">
        <v>59145</v>
      </c>
      <c r="C6457" s="7" t="s">
        <v>45448</v>
      </c>
      <c r="D6457" t="s">
        <v>49920</v>
      </c>
      <c r="E6457" t="s">
        <v>51472</v>
      </c>
      <c r="F6457" t="s">
        <v>49923</v>
      </c>
      <c r="G6457" s="14">
        <v>42894.614571759259</v>
      </c>
      <c r="H6457">
        <v>200</v>
      </c>
      <c r="I6457">
        <v>0</v>
      </c>
      <c r="J6457">
        <v>200</v>
      </c>
      <c r="K6457" t="s">
        <v>60642</v>
      </c>
    </row>
    <row r="6458" spans="1:11">
      <c r="A6458" s="14">
        <v>42894.614733796298</v>
      </c>
      <c r="B6458" t="s">
        <v>59146</v>
      </c>
      <c r="C6458" s="7" t="s">
        <v>45451</v>
      </c>
      <c r="D6458" t="s">
        <v>49920</v>
      </c>
      <c r="E6458" t="s">
        <v>51472</v>
      </c>
      <c r="F6458" t="s">
        <v>49923</v>
      </c>
      <c r="G6458" s="14">
        <v>42894.614745370367</v>
      </c>
      <c r="H6458">
        <v>500</v>
      </c>
      <c r="I6458">
        <v>0</v>
      </c>
      <c r="J6458">
        <v>500</v>
      </c>
      <c r="K6458" t="s">
        <v>60642</v>
      </c>
    </row>
    <row r="6459" spans="1:11">
      <c r="A6459" s="14">
        <v>42894.614930555559</v>
      </c>
      <c r="B6459" t="s">
        <v>59147</v>
      </c>
      <c r="C6459" s="7" t="s">
        <v>45454</v>
      </c>
      <c r="D6459" t="s">
        <v>49920</v>
      </c>
      <c r="E6459" t="s">
        <v>51472</v>
      </c>
      <c r="F6459" t="s">
        <v>49923</v>
      </c>
      <c r="G6459" s="14">
        <v>42894.614930555559</v>
      </c>
      <c r="H6459">
        <v>100</v>
      </c>
      <c r="I6459">
        <v>0</v>
      </c>
      <c r="J6459">
        <v>100</v>
      </c>
      <c r="K6459" t="s">
        <v>60642</v>
      </c>
    </row>
    <row r="6460" spans="1:11">
      <c r="A6460" s="14">
        <v>42894.614953703705</v>
      </c>
      <c r="B6460" t="s">
        <v>59148</v>
      </c>
      <c r="C6460" s="7" t="s">
        <v>45457</v>
      </c>
      <c r="D6460" t="s">
        <v>49920</v>
      </c>
      <c r="E6460" t="s">
        <v>51472</v>
      </c>
      <c r="F6460" t="s">
        <v>49923</v>
      </c>
      <c r="G6460" s="14">
        <v>42894.614953703705</v>
      </c>
      <c r="H6460">
        <v>300</v>
      </c>
      <c r="I6460">
        <v>0</v>
      </c>
      <c r="J6460">
        <v>300</v>
      </c>
      <c r="K6460" t="s">
        <v>60642</v>
      </c>
    </row>
    <row r="6461" spans="1:11">
      <c r="A6461" s="14">
        <v>42894.615416666667</v>
      </c>
      <c r="B6461" t="s">
        <v>59149</v>
      </c>
      <c r="C6461" s="7" t="s">
        <v>45459</v>
      </c>
      <c r="D6461" t="s">
        <v>49920</v>
      </c>
      <c r="E6461" t="s">
        <v>51472</v>
      </c>
      <c r="F6461" t="s">
        <v>49923</v>
      </c>
      <c r="G6461" s="14">
        <v>42894.615474537037</v>
      </c>
      <c r="H6461">
        <v>30</v>
      </c>
      <c r="I6461">
        <v>0</v>
      </c>
      <c r="J6461">
        <v>30</v>
      </c>
      <c r="K6461" t="s">
        <v>60642</v>
      </c>
    </row>
    <row r="6462" spans="1:11">
      <c r="A6462" s="14">
        <v>42894.615798611114</v>
      </c>
      <c r="B6462" t="s">
        <v>59150</v>
      </c>
      <c r="C6462" s="7" t="s">
        <v>45462</v>
      </c>
      <c r="D6462" t="s">
        <v>49920</v>
      </c>
      <c r="E6462" t="s">
        <v>51472</v>
      </c>
      <c r="F6462" t="s">
        <v>49923</v>
      </c>
      <c r="G6462" s="14">
        <v>42894.615810185183</v>
      </c>
      <c r="H6462">
        <v>10</v>
      </c>
      <c r="I6462">
        <v>0</v>
      </c>
      <c r="J6462">
        <v>10</v>
      </c>
      <c r="K6462" t="s">
        <v>60642</v>
      </c>
    </row>
    <row r="6463" spans="1:11">
      <c r="A6463" s="14">
        <v>42894.616099537037</v>
      </c>
      <c r="B6463" t="s">
        <v>59151</v>
      </c>
      <c r="C6463" s="7" t="s">
        <v>45465</v>
      </c>
      <c r="D6463" t="s">
        <v>49920</v>
      </c>
      <c r="E6463" t="s">
        <v>51472</v>
      </c>
      <c r="F6463" t="s">
        <v>49923</v>
      </c>
      <c r="G6463" s="14">
        <v>42894.616099537037</v>
      </c>
      <c r="H6463">
        <v>700</v>
      </c>
      <c r="I6463">
        <v>0</v>
      </c>
      <c r="J6463">
        <v>700</v>
      </c>
      <c r="K6463" t="s">
        <v>60642</v>
      </c>
    </row>
    <row r="6464" spans="1:11">
      <c r="A6464" s="14">
        <v>42894.616261574076</v>
      </c>
      <c r="B6464" t="s">
        <v>59152</v>
      </c>
      <c r="C6464" s="7" t="s">
        <v>45468</v>
      </c>
      <c r="D6464" t="s">
        <v>49920</v>
      </c>
      <c r="E6464" t="s">
        <v>51472</v>
      </c>
      <c r="F6464" t="s">
        <v>49923</v>
      </c>
      <c r="G6464" s="14">
        <v>42894.616261574076</v>
      </c>
      <c r="H6464">
        <v>800</v>
      </c>
      <c r="I6464">
        <v>0</v>
      </c>
      <c r="J6464">
        <v>800</v>
      </c>
      <c r="K6464" t="s">
        <v>60642</v>
      </c>
    </row>
    <row r="6465" spans="1:11">
      <c r="A6465" s="14">
        <v>42894.616886574076</v>
      </c>
      <c r="B6465" t="s">
        <v>59153</v>
      </c>
      <c r="C6465" s="7" t="s">
        <v>45471</v>
      </c>
      <c r="D6465" t="s">
        <v>49920</v>
      </c>
      <c r="E6465" t="s">
        <v>51472</v>
      </c>
      <c r="F6465" t="s">
        <v>49923</v>
      </c>
      <c r="G6465" s="14">
        <v>42894.616886574076</v>
      </c>
      <c r="H6465">
        <v>300</v>
      </c>
      <c r="I6465">
        <v>0</v>
      </c>
      <c r="J6465">
        <v>300</v>
      </c>
      <c r="K6465" t="s">
        <v>60642</v>
      </c>
    </row>
    <row r="6466" spans="1:11">
      <c r="A6466" s="14">
        <v>42894.618032407408</v>
      </c>
      <c r="B6466" t="s">
        <v>59154</v>
      </c>
      <c r="C6466" s="7" t="s">
        <v>45474</v>
      </c>
      <c r="D6466" t="s">
        <v>49920</v>
      </c>
      <c r="E6466" t="s">
        <v>51472</v>
      </c>
      <c r="F6466" t="s">
        <v>49923</v>
      </c>
      <c r="G6466" s="14">
        <v>42894.618032407408</v>
      </c>
      <c r="H6466">
        <v>50</v>
      </c>
      <c r="I6466">
        <v>0.47</v>
      </c>
      <c r="J6466">
        <v>50</v>
      </c>
      <c r="K6466" t="s">
        <v>60642</v>
      </c>
    </row>
    <row r="6467" spans="1:11">
      <c r="A6467" s="14">
        <v>42894.618356481478</v>
      </c>
      <c r="B6467" t="s">
        <v>59155</v>
      </c>
      <c r="C6467" s="7" t="s">
        <v>45477</v>
      </c>
      <c r="D6467" t="s">
        <v>49920</v>
      </c>
      <c r="E6467" t="s">
        <v>51472</v>
      </c>
      <c r="F6467" t="s">
        <v>49923</v>
      </c>
      <c r="G6467" s="14">
        <v>42894.618356481478</v>
      </c>
      <c r="H6467">
        <v>100</v>
      </c>
      <c r="I6467">
        <v>0</v>
      </c>
      <c r="J6467">
        <v>100</v>
      </c>
      <c r="K6467" t="s">
        <v>60642</v>
      </c>
    </row>
    <row r="6468" spans="1:11">
      <c r="A6468" s="14">
        <v>42894.618761574071</v>
      </c>
      <c r="B6468" t="s">
        <v>59156</v>
      </c>
      <c r="C6468" s="7" t="s">
        <v>45480</v>
      </c>
      <c r="D6468" t="s">
        <v>49920</v>
      </c>
      <c r="E6468" t="s">
        <v>51472</v>
      </c>
      <c r="F6468" t="s">
        <v>49923</v>
      </c>
      <c r="G6468" s="14">
        <v>42894.618761574071</v>
      </c>
      <c r="H6468">
        <v>90</v>
      </c>
      <c r="I6468">
        <v>0</v>
      </c>
      <c r="J6468">
        <v>90</v>
      </c>
      <c r="K6468" t="s">
        <v>60642</v>
      </c>
    </row>
    <row r="6469" spans="1:11">
      <c r="A6469" s="14">
        <v>42894.618993055556</v>
      </c>
      <c r="B6469" t="s">
        <v>59157</v>
      </c>
      <c r="C6469" s="7" t="s">
        <v>45483</v>
      </c>
      <c r="D6469" t="s">
        <v>49920</v>
      </c>
      <c r="E6469" t="s">
        <v>51472</v>
      </c>
      <c r="F6469" t="s">
        <v>49923</v>
      </c>
      <c r="G6469" s="14">
        <v>42894.618993055556</v>
      </c>
      <c r="H6469">
        <v>1000</v>
      </c>
      <c r="I6469">
        <v>0</v>
      </c>
      <c r="J6469">
        <v>1000</v>
      </c>
      <c r="K6469" t="s">
        <v>60642</v>
      </c>
    </row>
    <row r="6470" spans="1:11">
      <c r="A6470" s="14">
        <v>42894.619050925925</v>
      </c>
      <c r="B6470" t="s">
        <v>59158</v>
      </c>
      <c r="C6470" s="7" t="s">
        <v>45486</v>
      </c>
      <c r="D6470" t="s">
        <v>49920</v>
      </c>
      <c r="E6470" t="s">
        <v>51472</v>
      </c>
      <c r="F6470" t="s">
        <v>49923</v>
      </c>
      <c r="G6470" s="14">
        <v>42894.619050925925</v>
      </c>
      <c r="H6470">
        <v>20</v>
      </c>
      <c r="I6470">
        <v>0</v>
      </c>
      <c r="J6470">
        <v>20</v>
      </c>
      <c r="K6470" t="s">
        <v>60642</v>
      </c>
    </row>
    <row r="6471" spans="1:11">
      <c r="A6471" s="14">
        <v>42894.619699074072</v>
      </c>
      <c r="B6471" t="s">
        <v>59159</v>
      </c>
      <c r="C6471" s="7" t="s">
        <v>45489</v>
      </c>
      <c r="D6471" t="s">
        <v>49920</v>
      </c>
      <c r="E6471" t="s">
        <v>51472</v>
      </c>
      <c r="F6471" t="s">
        <v>49923</v>
      </c>
      <c r="G6471" s="14">
        <v>42894.619699074072</v>
      </c>
      <c r="H6471">
        <v>20</v>
      </c>
      <c r="I6471">
        <v>0</v>
      </c>
      <c r="J6471">
        <v>20</v>
      </c>
      <c r="K6471" t="s">
        <v>60642</v>
      </c>
    </row>
    <row r="6472" spans="1:11">
      <c r="A6472" s="14">
        <v>42894.61996527778</v>
      </c>
      <c r="B6472" t="s">
        <v>59160</v>
      </c>
      <c r="C6472" s="7" t="s">
        <v>45492</v>
      </c>
      <c r="D6472" t="s">
        <v>49920</v>
      </c>
      <c r="E6472" t="s">
        <v>51472</v>
      </c>
      <c r="F6472" t="s">
        <v>49923</v>
      </c>
      <c r="G6472" s="14">
        <v>42894.61996527778</v>
      </c>
      <c r="H6472">
        <v>650</v>
      </c>
      <c r="I6472">
        <v>0</v>
      </c>
      <c r="J6472">
        <v>650</v>
      </c>
      <c r="K6472" t="s">
        <v>60642</v>
      </c>
    </row>
    <row r="6473" spans="1:11">
      <c r="A6473" s="14">
        <v>42894.620162037034</v>
      </c>
      <c r="B6473" t="s">
        <v>59161</v>
      </c>
      <c r="C6473" s="7" t="s">
        <v>45495</v>
      </c>
      <c r="D6473" t="s">
        <v>49920</v>
      </c>
      <c r="E6473" t="s">
        <v>51472</v>
      </c>
      <c r="F6473" t="s">
        <v>49923</v>
      </c>
      <c r="G6473" s="14">
        <v>42894.620173611111</v>
      </c>
      <c r="H6473">
        <v>10</v>
      </c>
      <c r="I6473">
        <v>0</v>
      </c>
      <c r="J6473">
        <v>10</v>
      </c>
      <c r="K6473" t="s">
        <v>60642</v>
      </c>
    </row>
    <row r="6474" spans="1:11">
      <c r="A6474" s="14">
        <v>42894.620775462965</v>
      </c>
      <c r="B6474" t="s">
        <v>59162</v>
      </c>
      <c r="C6474" s="7" t="s">
        <v>45498</v>
      </c>
      <c r="D6474" t="s">
        <v>49920</v>
      </c>
      <c r="E6474" t="s">
        <v>51472</v>
      </c>
      <c r="F6474" t="s">
        <v>49923</v>
      </c>
      <c r="G6474" s="14">
        <v>42894.620775462965</v>
      </c>
      <c r="H6474">
        <v>300</v>
      </c>
      <c r="I6474">
        <v>0</v>
      </c>
      <c r="J6474">
        <v>300</v>
      </c>
      <c r="K6474" t="s">
        <v>60642</v>
      </c>
    </row>
    <row r="6475" spans="1:11">
      <c r="A6475" s="14">
        <v>42894.621006944442</v>
      </c>
      <c r="B6475" t="s">
        <v>59163</v>
      </c>
      <c r="C6475" s="7" t="s">
        <v>45501</v>
      </c>
      <c r="D6475" t="s">
        <v>49920</v>
      </c>
      <c r="E6475" t="s">
        <v>51472</v>
      </c>
      <c r="F6475" t="s">
        <v>49923</v>
      </c>
      <c r="G6475" s="14">
        <v>42894.621157407404</v>
      </c>
      <c r="H6475">
        <v>500</v>
      </c>
      <c r="I6475">
        <v>0</v>
      </c>
      <c r="J6475">
        <v>500</v>
      </c>
      <c r="K6475" t="s">
        <v>60642</v>
      </c>
    </row>
    <row r="6476" spans="1:11">
      <c r="A6476" s="14">
        <v>42894.621099537035</v>
      </c>
      <c r="B6476" t="s">
        <v>59164</v>
      </c>
      <c r="C6476" s="7" t="s">
        <v>45504</v>
      </c>
      <c r="D6476" t="s">
        <v>49920</v>
      </c>
      <c r="E6476" t="s">
        <v>51472</v>
      </c>
      <c r="F6476" t="s">
        <v>49923</v>
      </c>
      <c r="G6476" s="14">
        <v>42894.621099537035</v>
      </c>
      <c r="H6476">
        <v>100</v>
      </c>
      <c r="I6476">
        <v>0</v>
      </c>
      <c r="J6476">
        <v>100</v>
      </c>
      <c r="K6476" t="s">
        <v>60642</v>
      </c>
    </row>
    <row r="6477" spans="1:11">
      <c r="A6477" s="14">
        <v>42894.621574074074</v>
      </c>
      <c r="B6477" t="s">
        <v>59165</v>
      </c>
      <c r="C6477" s="7" t="s">
        <v>45507</v>
      </c>
      <c r="D6477" t="s">
        <v>49920</v>
      </c>
      <c r="E6477" t="s">
        <v>51472</v>
      </c>
      <c r="F6477" t="s">
        <v>52707</v>
      </c>
      <c r="G6477" s="14">
        <v>42894.62158564815</v>
      </c>
      <c r="H6477">
        <v>300</v>
      </c>
      <c r="I6477">
        <v>0.88</v>
      </c>
      <c r="J6477">
        <v>300</v>
      </c>
      <c r="K6477" t="s">
        <v>60642</v>
      </c>
    </row>
    <row r="6478" spans="1:11">
      <c r="A6478" s="14">
        <v>42894.622534722221</v>
      </c>
      <c r="B6478" t="s">
        <v>59166</v>
      </c>
      <c r="C6478" s="7" t="s">
        <v>45510</v>
      </c>
      <c r="D6478" t="s">
        <v>49920</v>
      </c>
      <c r="E6478" t="s">
        <v>51472</v>
      </c>
      <c r="F6478" t="s">
        <v>49923</v>
      </c>
      <c r="G6478" s="14">
        <v>42894.622534722221</v>
      </c>
      <c r="H6478">
        <v>1000</v>
      </c>
      <c r="I6478">
        <v>0</v>
      </c>
      <c r="J6478">
        <v>1000</v>
      </c>
      <c r="K6478" t="s">
        <v>60642</v>
      </c>
    </row>
    <row r="6479" spans="1:11">
      <c r="A6479" s="14">
        <v>42894.622685185182</v>
      </c>
      <c r="B6479" t="s">
        <v>59167</v>
      </c>
      <c r="C6479" s="7" t="s">
        <v>45513</v>
      </c>
      <c r="D6479" t="s">
        <v>49920</v>
      </c>
      <c r="E6479" t="s">
        <v>51472</v>
      </c>
      <c r="F6479" t="s">
        <v>49923</v>
      </c>
      <c r="G6479" s="14">
        <v>42894.622685185182</v>
      </c>
      <c r="H6479">
        <v>160</v>
      </c>
      <c r="I6479">
        <v>0.88</v>
      </c>
      <c r="J6479">
        <v>160</v>
      </c>
      <c r="K6479" t="s">
        <v>60642</v>
      </c>
    </row>
    <row r="6480" spans="1:11">
      <c r="A6480" s="14">
        <v>42894.622870370367</v>
      </c>
      <c r="B6480" t="s">
        <v>59168</v>
      </c>
      <c r="C6480" s="7" t="s">
        <v>45516</v>
      </c>
      <c r="D6480" t="s">
        <v>49920</v>
      </c>
      <c r="E6480" t="s">
        <v>51472</v>
      </c>
      <c r="F6480" t="s">
        <v>49923</v>
      </c>
      <c r="G6480" s="14">
        <v>42894.622870370367</v>
      </c>
      <c r="H6480">
        <v>100</v>
      </c>
      <c r="I6480">
        <v>0</v>
      </c>
      <c r="J6480">
        <v>100</v>
      </c>
      <c r="K6480" t="s">
        <v>60642</v>
      </c>
    </row>
    <row r="6481" spans="1:11">
      <c r="A6481" s="14">
        <v>42894.623124999998</v>
      </c>
      <c r="B6481" t="s">
        <v>59169</v>
      </c>
      <c r="C6481" s="7" t="s">
        <v>45522</v>
      </c>
      <c r="D6481" t="s">
        <v>49920</v>
      </c>
      <c r="E6481" t="s">
        <v>51472</v>
      </c>
      <c r="F6481" t="s">
        <v>49923</v>
      </c>
      <c r="G6481" s="14">
        <v>42894.623124999998</v>
      </c>
      <c r="H6481">
        <v>200</v>
      </c>
      <c r="I6481">
        <v>0</v>
      </c>
      <c r="J6481">
        <v>200</v>
      </c>
      <c r="K6481" t="s">
        <v>60642</v>
      </c>
    </row>
    <row r="6482" spans="1:11">
      <c r="A6482" s="14">
        <v>42894.623541666668</v>
      </c>
      <c r="B6482" t="s">
        <v>59170</v>
      </c>
      <c r="C6482" s="7" t="s">
        <v>45519</v>
      </c>
      <c r="D6482" t="s">
        <v>49920</v>
      </c>
      <c r="E6482" t="s">
        <v>51472</v>
      </c>
      <c r="F6482" t="s">
        <v>52707</v>
      </c>
      <c r="G6482" s="14">
        <v>42894.623541666668</v>
      </c>
      <c r="H6482">
        <v>100</v>
      </c>
      <c r="I6482">
        <v>0</v>
      </c>
      <c r="J6482">
        <v>100</v>
      </c>
      <c r="K6482" t="s">
        <v>60642</v>
      </c>
    </row>
    <row r="6483" spans="1:11">
      <c r="A6483" s="14">
        <v>42894.623761574076</v>
      </c>
      <c r="B6483" t="s">
        <v>59171</v>
      </c>
      <c r="C6483" s="7" t="s">
        <v>45525</v>
      </c>
      <c r="D6483" t="s">
        <v>49920</v>
      </c>
      <c r="E6483" t="s">
        <v>51472</v>
      </c>
      <c r="F6483" t="s">
        <v>49923</v>
      </c>
      <c r="G6483" s="14">
        <v>42894.623761574076</v>
      </c>
      <c r="H6483">
        <v>860</v>
      </c>
      <c r="I6483">
        <v>0</v>
      </c>
      <c r="J6483">
        <v>860</v>
      </c>
      <c r="K6483" t="s">
        <v>60642</v>
      </c>
    </row>
    <row r="6484" spans="1:11">
      <c r="A6484" s="14">
        <v>42894.624131944445</v>
      </c>
      <c r="B6484" t="s">
        <v>59172</v>
      </c>
      <c r="C6484" s="7" t="s">
        <v>45528</v>
      </c>
      <c r="D6484" t="s">
        <v>49920</v>
      </c>
      <c r="E6484" t="s">
        <v>51472</v>
      </c>
      <c r="F6484" t="s">
        <v>49923</v>
      </c>
      <c r="G6484" s="14">
        <v>42894.624131944445</v>
      </c>
      <c r="H6484">
        <v>30</v>
      </c>
      <c r="I6484">
        <v>0.45</v>
      </c>
      <c r="J6484">
        <v>30</v>
      </c>
      <c r="K6484" t="s">
        <v>60642</v>
      </c>
    </row>
    <row r="6485" spans="1:11">
      <c r="A6485" s="14">
        <v>42894.624305555553</v>
      </c>
      <c r="B6485" t="s">
        <v>59173</v>
      </c>
      <c r="C6485" s="7" t="s">
        <v>45531</v>
      </c>
      <c r="D6485" t="s">
        <v>49920</v>
      </c>
      <c r="E6485" t="s">
        <v>51472</v>
      </c>
      <c r="F6485" t="s">
        <v>49923</v>
      </c>
      <c r="G6485" s="14">
        <v>42894.624305555553</v>
      </c>
      <c r="H6485">
        <v>860</v>
      </c>
      <c r="I6485">
        <v>0</v>
      </c>
      <c r="J6485">
        <v>860</v>
      </c>
      <c r="K6485" t="s">
        <v>60642</v>
      </c>
    </row>
    <row r="6486" spans="1:11">
      <c r="A6486" s="14">
        <v>42894.62431712963</v>
      </c>
      <c r="B6486" t="s">
        <v>59174</v>
      </c>
      <c r="C6486" s="7" t="s">
        <v>45534</v>
      </c>
      <c r="D6486" t="s">
        <v>49920</v>
      </c>
      <c r="E6486" t="s">
        <v>51472</v>
      </c>
      <c r="F6486" t="s">
        <v>49923</v>
      </c>
      <c r="G6486" s="14">
        <v>42894.62431712963</v>
      </c>
      <c r="H6486">
        <v>20</v>
      </c>
      <c r="I6486">
        <v>0</v>
      </c>
      <c r="J6486">
        <v>20</v>
      </c>
      <c r="K6486" t="s">
        <v>60642</v>
      </c>
    </row>
    <row r="6487" spans="1:11">
      <c r="A6487" s="14">
        <v>42894.624467592592</v>
      </c>
      <c r="B6487" t="s">
        <v>59175</v>
      </c>
      <c r="C6487" s="7" t="s">
        <v>45537</v>
      </c>
      <c r="D6487" t="s">
        <v>49920</v>
      </c>
      <c r="E6487" t="s">
        <v>51472</v>
      </c>
      <c r="F6487" t="s">
        <v>51473</v>
      </c>
      <c r="G6487" s="14">
        <v>42894.624467592592</v>
      </c>
      <c r="H6487">
        <v>300</v>
      </c>
      <c r="I6487">
        <v>0</v>
      </c>
      <c r="J6487">
        <v>300</v>
      </c>
      <c r="K6487" t="s">
        <v>60642</v>
      </c>
    </row>
    <row r="6488" spans="1:11">
      <c r="A6488" s="14">
        <v>42894.624872685185</v>
      </c>
      <c r="B6488" t="s">
        <v>59176</v>
      </c>
      <c r="C6488" s="7" t="s">
        <v>45543</v>
      </c>
      <c r="D6488" t="s">
        <v>49920</v>
      </c>
      <c r="E6488" t="s">
        <v>51472</v>
      </c>
      <c r="F6488" t="s">
        <v>52707</v>
      </c>
      <c r="G6488" s="14">
        <v>42894.624872685185</v>
      </c>
      <c r="H6488">
        <v>500</v>
      </c>
      <c r="I6488">
        <v>0</v>
      </c>
      <c r="J6488">
        <v>500</v>
      </c>
      <c r="K6488" t="s">
        <v>60642</v>
      </c>
    </row>
    <row r="6489" spans="1:11">
      <c r="A6489" s="14">
        <v>42894.624930555554</v>
      </c>
      <c r="B6489" t="s">
        <v>59177</v>
      </c>
      <c r="C6489" s="7" t="s">
        <v>45540</v>
      </c>
      <c r="D6489" t="s">
        <v>49920</v>
      </c>
      <c r="E6489" t="s">
        <v>51472</v>
      </c>
      <c r="F6489" t="s">
        <v>49923</v>
      </c>
      <c r="G6489" s="14">
        <v>42894.624942129631</v>
      </c>
      <c r="H6489">
        <v>200</v>
      </c>
      <c r="I6489">
        <v>0</v>
      </c>
      <c r="J6489">
        <v>200</v>
      </c>
      <c r="K6489" t="s">
        <v>60642</v>
      </c>
    </row>
    <row r="6490" spans="1:11">
      <c r="A6490" s="14">
        <v>42894.625243055554</v>
      </c>
      <c r="B6490" t="s">
        <v>59178</v>
      </c>
      <c r="C6490" s="7" t="s">
        <v>45546</v>
      </c>
      <c r="D6490" t="s">
        <v>49920</v>
      </c>
      <c r="E6490" t="s">
        <v>51472</v>
      </c>
      <c r="F6490" t="s">
        <v>49923</v>
      </c>
      <c r="G6490" s="14">
        <v>42894.625243055554</v>
      </c>
      <c r="H6490">
        <v>700</v>
      </c>
      <c r="I6490">
        <v>0</v>
      </c>
      <c r="J6490">
        <v>700</v>
      </c>
      <c r="K6490" t="s">
        <v>60642</v>
      </c>
    </row>
    <row r="6491" spans="1:11">
      <c r="A6491" s="14">
        <v>42894.625451388885</v>
      </c>
      <c r="B6491" t="s">
        <v>59179</v>
      </c>
      <c r="C6491" s="7" t="s">
        <v>45552</v>
      </c>
      <c r="D6491" t="s">
        <v>49920</v>
      </c>
      <c r="E6491" t="s">
        <v>51472</v>
      </c>
      <c r="F6491" t="s">
        <v>49923</v>
      </c>
      <c r="G6491" s="14">
        <v>42894.625451388885</v>
      </c>
      <c r="H6491">
        <v>150</v>
      </c>
      <c r="I6491">
        <v>0</v>
      </c>
      <c r="J6491">
        <v>150</v>
      </c>
      <c r="K6491" t="s">
        <v>60642</v>
      </c>
    </row>
    <row r="6492" spans="1:11">
      <c r="A6492" s="14">
        <v>42894.625509259262</v>
      </c>
      <c r="B6492" t="s">
        <v>59180</v>
      </c>
      <c r="C6492" s="7" t="s">
        <v>45549</v>
      </c>
      <c r="D6492" t="s">
        <v>49920</v>
      </c>
      <c r="E6492" t="s">
        <v>51472</v>
      </c>
      <c r="F6492" t="s">
        <v>49923</v>
      </c>
      <c r="G6492" s="14">
        <v>42894.625509259262</v>
      </c>
      <c r="H6492">
        <v>600</v>
      </c>
      <c r="I6492">
        <v>0</v>
      </c>
      <c r="J6492">
        <v>600</v>
      </c>
      <c r="K6492" t="s">
        <v>60642</v>
      </c>
    </row>
    <row r="6493" spans="1:11">
      <c r="A6493" s="14">
        <v>42894.626631944448</v>
      </c>
      <c r="B6493" t="s">
        <v>59181</v>
      </c>
      <c r="C6493" s="7" t="s">
        <v>45555</v>
      </c>
      <c r="D6493" t="s">
        <v>49920</v>
      </c>
      <c r="E6493" t="s">
        <v>51472</v>
      </c>
      <c r="F6493" t="s">
        <v>49923</v>
      </c>
      <c r="G6493" s="14">
        <v>42894.626631944448</v>
      </c>
      <c r="H6493">
        <v>100</v>
      </c>
      <c r="I6493">
        <v>0</v>
      </c>
      <c r="J6493">
        <v>100</v>
      </c>
      <c r="K6493" t="s">
        <v>60642</v>
      </c>
    </row>
    <row r="6494" spans="1:11">
      <c r="A6494" s="14">
        <v>42894.627337962964</v>
      </c>
      <c r="B6494" t="s">
        <v>59182</v>
      </c>
      <c r="C6494" s="7" t="s">
        <v>45558</v>
      </c>
      <c r="D6494" t="s">
        <v>49920</v>
      </c>
      <c r="E6494" t="s">
        <v>51472</v>
      </c>
      <c r="F6494" t="s">
        <v>49923</v>
      </c>
      <c r="G6494" s="14">
        <v>42894.627337962964</v>
      </c>
      <c r="H6494">
        <v>20</v>
      </c>
      <c r="I6494">
        <v>0</v>
      </c>
      <c r="J6494">
        <v>20</v>
      </c>
      <c r="K6494" t="s">
        <v>60642</v>
      </c>
    </row>
    <row r="6495" spans="1:11">
      <c r="A6495" s="14">
        <v>42894.627511574072</v>
      </c>
      <c r="B6495" t="s">
        <v>59183</v>
      </c>
      <c r="C6495" s="7" t="s">
        <v>45561</v>
      </c>
      <c r="D6495" t="s">
        <v>49920</v>
      </c>
      <c r="E6495" t="s">
        <v>51472</v>
      </c>
      <c r="F6495" t="s">
        <v>49923</v>
      </c>
      <c r="G6495" s="14">
        <v>42894.627581018518</v>
      </c>
      <c r="H6495">
        <v>100</v>
      </c>
      <c r="I6495">
        <v>0</v>
      </c>
      <c r="J6495">
        <v>100</v>
      </c>
      <c r="K6495" t="s">
        <v>60642</v>
      </c>
    </row>
    <row r="6496" spans="1:11">
      <c r="A6496" s="14">
        <v>42894.62773148148</v>
      </c>
      <c r="B6496" t="s">
        <v>59184</v>
      </c>
      <c r="C6496" s="7" t="s">
        <v>45564</v>
      </c>
      <c r="D6496" t="s">
        <v>49920</v>
      </c>
      <c r="E6496" t="s">
        <v>51472</v>
      </c>
      <c r="F6496" t="s">
        <v>52707</v>
      </c>
      <c r="G6496" s="14">
        <v>42894.62773148148</v>
      </c>
      <c r="H6496">
        <v>200</v>
      </c>
      <c r="I6496">
        <v>0</v>
      </c>
      <c r="J6496">
        <v>200</v>
      </c>
      <c r="K6496" t="s">
        <v>60642</v>
      </c>
    </row>
    <row r="6497" spans="1:11">
      <c r="A6497" s="14">
        <v>42894.628437500003</v>
      </c>
      <c r="B6497" t="s">
        <v>59185</v>
      </c>
      <c r="C6497" s="7" t="s">
        <v>45567</v>
      </c>
      <c r="D6497" t="s">
        <v>49920</v>
      </c>
      <c r="E6497" t="s">
        <v>51472</v>
      </c>
      <c r="F6497" t="s">
        <v>52707</v>
      </c>
      <c r="G6497" s="14">
        <v>42894.628449074073</v>
      </c>
      <c r="H6497">
        <v>1000</v>
      </c>
      <c r="I6497">
        <v>0</v>
      </c>
      <c r="J6497">
        <v>1000</v>
      </c>
      <c r="K6497" t="s">
        <v>60642</v>
      </c>
    </row>
    <row r="6498" spans="1:11">
      <c r="A6498" s="14">
        <v>42894.628553240742</v>
      </c>
      <c r="B6498" t="s">
        <v>59186</v>
      </c>
      <c r="C6498" s="7" t="s">
        <v>45570</v>
      </c>
      <c r="D6498" t="s">
        <v>49920</v>
      </c>
      <c r="E6498" t="s">
        <v>51472</v>
      </c>
      <c r="F6498" t="s">
        <v>49923</v>
      </c>
      <c r="G6498" s="14">
        <v>42894.628553240742</v>
      </c>
      <c r="H6498">
        <v>100</v>
      </c>
      <c r="I6498">
        <v>0</v>
      </c>
      <c r="J6498">
        <v>100</v>
      </c>
      <c r="K6498" t="s">
        <v>60642</v>
      </c>
    </row>
    <row r="6499" spans="1:11">
      <c r="A6499" s="14">
        <v>42894.628900462965</v>
      </c>
      <c r="B6499" t="s">
        <v>59187</v>
      </c>
      <c r="C6499" s="7" t="s">
        <v>45576</v>
      </c>
      <c r="D6499" t="s">
        <v>49920</v>
      </c>
      <c r="E6499" t="s">
        <v>51472</v>
      </c>
      <c r="F6499" t="s">
        <v>49923</v>
      </c>
      <c r="G6499" s="14">
        <v>42894.628912037035</v>
      </c>
      <c r="H6499">
        <v>500</v>
      </c>
      <c r="I6499">
        <v>0</v>
      </c>
      <c r="J6499">
        <v>500</v>
      </c>
      <c r="K6499" t="s">
        <v>60642</v>
      </c>
    </row>
    <row r="6500" spans="1:11">
      <c r="A6500" s="14">
        <v>42894.628981481481</v>
      </c>
      <c r="B6500" t="s">
        <v>59188</v>
      </c>
      <c r="C6500" s="7" t="s">
        <v>45573</v>
      </c>
      <c r="D6500" t="s">
        <v>49920</v>
      </c>
      <c r="E6500" t="s">
        <v>51472</v>
      </c>
      <c r="F6500" t="s">
        <v>49923</v>
      </c>
      <c r="G6500" s="14">
        <v>42894.628981481481</v>
      </c>
      <c r="H6500">
        <v>500</v>
      </c>
      <c r="I6500">
        <v>0</v>
      </c>
      <c r="J6500">
        <v>500</v>
      </c>
      <c r="K6500" t="s">
        <v>60642</v>
      </c>
    </row>
    <row r="6501" spans="1:11">
      <c r="A6501" s="14">
        <v>42894.629733796297</v>
      </c>
      <c r="B6501" t="s">
        <v>59189</v>
      </c>
      <c r="C6501" s="7" t="s">
        <v>45579</v>
      </c>
      <c r="D6501" t="s">
        <v>49920</v>
      </c>
      <c r="E6501" t="s">
        <v>51472</v>
      </c>
      <c r="F6501" t="s">
        <v>52707</v>
      </c>
      <c r="G6501" s="14">
        <v>42894.629745370374</v>
      </c>
      <c r="H6501">
        <v>100</v>
      </c>
      <c r="I6501">
        <v>0.16</v>
      </c>
      <c r="J6501">
        <v>100</v>
      </c>
      <c r="K6501" t="s">
        <v>60642</v>
      </c>
    </row>
    <row r="6502" spans="1:11">
      <c r="A6502" s="14">
        <v>42894.630127314813</v>
      </c>
      <c r="B6502" t="s">
        <v>59190</v>
      </c>
      <c r="C6502" s="7" t="s">
        <v>45582</v>
      </c>
      <c r="D6502" t="s">
        <v>49920</v>
      </c>
      <c r="E6502" t="s">
        <v>51472</v>
      </c>
      <c r="F6502" t="s">
        <v>51473</v>
      </c>
      <c r="G6502" s="14">
        <v>42894.63013888889</v>
      </c>
      <c r="H6502">
        <v>20</v>
      </c>
      <c r="I6502">
        <v>0</v>
      </c>
      <c r="J6502">
        <v>20</v>
      </c>
      <c r="K6502" t="s">
        <v>60642</v>
      </c>
    </row>
    <row r="6503" spans="1:11">
      <c r="A6503" s="14">
        <v>42894.630196759259</v>
      </c>
      <c r="B6503" t="s">
        <v>59191</v>
      </c>
      <c r="C6503" s="7" t="s">
        <v>45585</v>
      </c>
      <c r="D6503" t="s">
        <v>49920</v>
      </c>
      <c r="E6503" t="s">
        <v>51472</v>
      </c>
      <c r="F6503" t="s">
        <v>49923</v>
      </c>
      <c r="G6503" s="14">
        <v>42894.630196759259</v>
      </c>
      <c r="H6503">
        <v>1400</v>
      </c>
      <c r="I6503">
        <v>0</v>
      </c>
      <c r="J6503">
        <v>1400</v>
      </c>
      <c r="K6503" t="s">
        <v>60642</v>
      </c>
    </row>
    <row r="6504" spans="1:11">
      <c r="A6504" s="14">
        <v>42894.630729166667</v>
      </c>
      <c r="B6504" t="s">
        <v>59192</v>
      </c>
      <c r="C6504" s="7" t="s">
        <v>45588</v>
      </c>
      <c r="D6504" t="s">
        <v>49920</v>
      </c>
      <c r="E6504" t="s">
        <v>51472</v>
      </c>
      <c r="F6504" t="s">
        <v>49923</v>
      </c>
      <c r="G6504" s="14">
        <v>42894.630729166667</v>
      </c>
      <c r="H6504">
        <v>600</v>
      </c>
      <c r="I6504">
        <v>0</v>
      </c>
      <c r="J6504">
        <v>600</v>
      </c>
      <c r="K6504" t="s">
        <v>60642</v>
      </c>
    </row>
    <row r="6505" spans="1:11">
      <c r="A6505" s="14">
        <v>42894.630844907406</v>
      </c>
      <c r="B6505" t="s">
        <v>59193</v>
      </c>
      <c r="C6505" s="7" t="s">
        <v>45591</v>
      </c>
      <c r="D6505" t="s">
        <v>49920</v>
      </c>
      <c r="E6505" t="s">
        <v>51472</v>
      </c>
      <c r="F6505" t="s">
        <v>49923</v>
      </c>
      <c r="G6505" s="14">
        <v>42894.630902777775</v>
      </c>
      <c r="H6505">
        <v>500</v>
      </c>
      <c r="I6505">
        <v>0</v>
      </c>
      <c r="J6505">
        <v>500</v>
      </c>
      <c r="K6505" t="s">
        <v>60642</v>
      </c>
    </row>
    <row r="6506" spans="1:11">
      <c r="A6506" s="14">
        <v>42894.630925925929</v>
      </c>
      <c r="B6506" t="s">
        <v>59194</v>
      </c>
      <c r="C6506" s="7" t="s">
        <v>45597</v>
      </c>
      <c r="D6506" t="s">
        <v>49920</v>
      </c>
      <c r="E6506" t="s">
        <v>51472</v>
      </c>
      <c r="F6506" t="s">
        <v>49923</v>
      </c>
      <c r="G6506" s="14">
        <v>42894.630937499998</v>
      </c>
      <c r="H6506">
        <v>4</v>
      </c>
      <c r="I6506">
        <v>0.21</v>
      </c>
      <c r="J6506">
        <v>4</v>
      </c>
      <c r="K6506" t="s">
        <v>60642</v>
      </c>
    </row>
    <row r="6507" spans="1:11">
      <c r="A6507" s="14">
        <v>42894.630972222221</v>
      </c>
      <c r="B6507" t="s">
        <v>59195</v>
      </c>
      <c r="C6507" s="7" t="s">
        <v>45594</v>
      </c>
      <c r="D6507" t="s">
        <v>49920</v>
      </c>
      <c r="E6507" t="s">
        <v>51472</v>
      </c>
      <c r="F6507" t="s">
        <v>49923</v>
      </c>
      <c r="G6507" s="14">
        <v>42894.630983796298</v>
      </c>
      <c r="H6507">
        <v>370</v>
      </c>
      <c r="I6507">
        <v>0</v>
      </c>
      <c r="J6507">
        <v>370</v>
      </c>
      <c r="K6507" t="s">
        <v>60642</v>
      </c>
    </row>
    <row r="6508" spans="1:11">
      <c r="A6508" s="14">
        <v>42894.631145833337</v>
      </c>
      <c r="B6508" t="s">
        <v>59196</v>
      </c>
      <c r="C6508" s="7" t="s">
        <v>45600</v>
      </c>
      <c r="D6508" t="s">
        <v>49920</v>
      </c>
      <c r="E6508" t="s">
        <v>51472</v>
      </c>
      <c r="F6508" t="s">
        <v>49923</v>
      </c>
      <c r="G6508" s="14">
        <v>42894.631145833337</v>
      </c>
      <c r="H6508">
        <v>20</v>
      </c>
      <c r="I6508">
        <v>0</v>
      </c>
      <c r="J6508">
        <v>20</v>
      </c>
      <c r="K6508" t="s">
        <v>60642</v>
      </c>
    </row>
    <row r="6509" spans="1:11">
      <c r="A6509" s="14">
        <v>42894.631458333337</v>
      </c>
      <c r="B6509" t="s">
        <v>59197</v>
      </c>
      <c r="C6509" s="7" t="s">
        <v>45603</v>
      </c>
      <c r="D6509" t="s">
        <v>49920</v>
      </c>
      <c r="E6509" t="s">
        <v>51472</v>
      </c>
      <c r="F6509" t="s">
        <v>49923</v>
      </c>
      <c r="G6509" s="14">
        <v>42894.631458333337</v>
      </c>
      <c r="H6509">
        <v>50</v>
      </c>
      <c r="I6509">
        <v>0</v>
      </c>
      <c r="J6509">
        <v>50</v>
      </c>
      <c r="K6509" t="s">
        <v>60642</v>
      </c>
    </row>
    <row r="6510" spans="1:11">
      <c r="A6510" s="14">
        <v>42894.631944444445</v>
      </c>
      <c r="B6510" t="s">
        <v>59198</v>
      </c>
      <c r="C6510" s="7" t="s">
        <v>45606</v>
      </c>
      <c r="D6510" t="s">
        <v>49920</v>
      </c>
      <c r="E6510" t="s">
        <v>51472</v>
      </c>
      <c r="F6510" t="s">
        <v>49923</v>
      </c>
      <c r="G6510" s="14">
        <v>42894.631944444445</v>
      </c>
      <c r="H6510">
        <v>900</v>
      </c>
      <c r="I6510">
        <v>0</v>
      </c>
      <c r="J6510">
        <v>900</v>
      </c>
      <c r="K6510" t="s">
        <v>60642</v>
      </c>
    </row>
    <row r="6511" spans="1:11">
      <c r="A6511" s="14">
        <v>42894.632893518516</v>
      </c>
      <c r="B6511" t="s">
        <v>59199</v>
      </c>
      <c r="C6511" s="7" t="s">
        <v>45609</v>
      </c>
      <c r="D6511" t="s">
        <v>49920</v>
      </c>
      <c r="E6511" t="s">
        <v>51472</v>
      </c>
      <c r="F6511" t="s">
        <v>49923</v>
      </c>
      <c r="G6511" s="14">
        <v>42894.632893518516</v>
      </c>
      <c r="H6511">
        <v>50</v>
      </c>
      <c r="I6511">
        <v>0</v>
      </c>
      <c r="J6511">
        <v>50</v>
      </c>
      <c r="K6511" t="s">
        <v>60642</v>
      </c>
    </row>
    <row r="6512" spans="1:11">
      <c r="A6512" s="14">
        <v>42894.633333333331</v>
      </c>
      <c r="B6512" t="s">
        <v>59200</v>
      </c>
      <c r="C6512" s="7" t="s">
        <v>45615</v>
      </c>
      <c r="D6512" t="s">
        <v>49920</v>
      </c>
      <c r="E6512" t="s">
        <v>51472</v>
      </c>
      <c r="F6512" t="s">
        <v>49923</v>
      </c>
      <c r="G6512" s="14">
        <v>42894.633333333331</v>
      </c>
      <c r="H6512">
        <v>120</v>
      </c>
      <c r="I6512">
        <v>0</v>
      </c>
      <c r="J6512">
        <v>120</v>
      </c>
      <c r="K6512" t="s">
        <v>60642</v>
      </c>
    </row>
    <row r="6513" spans="1:11">
      <c r="A6513" s="14">
        <v>42894.633391203701</v>
      </c>
      <c r="B6513" t="s">
        <v>59201</v>
      </c>
      <c r="C6513" s="7" t="s">
        <v>45612</v>
      </c>
      <c r="D6513" t="s">
        <v>49920</v>
      </c>
      <c r="E6513" t="s">
        <v>51472</v>
      </c>
      <c r="F6513" t="s">
        <v>49923</v>
      </c>
      <c r="G6513" s="14">
        <v>42894.633391203701</v>
      </c>
      <c r="H6513">
        <v>10</v>
      </c>
      <c r="I6513">
        <v>0</v>
      </c>
      <c r="J6513">
        <v>10</v>
      </c>
      <c r="K6513" t="s">
        <v>60642</v>
      </c>
    </row>
    <row r="6514" spans="1:11">
      <c r="A6514" s="14">
        <v>42894.633587962962</v>
      </c>
      <c r="B6514" t="s">
        <v>59202</v>
      </c>
      <c r="C6514" s="7" t="s">
        <v>45621</v>
      </c>
      <c r="D6514" t="s">
        <v>49920</v>
      </c>
      <c r="E6514" t="s">
        <v>51472</v>
      </c>
      <c r="F6514" t="s">
        <v>49923</v>
      </c>
      <c r="G6514" s="14">
        <v>42894.633587962962</v>
      </c>
      <c r="H6514">
        <v>80</v>
      </c>
      <c r="I6514">
        <v>0</v>
      </c>
      <c r="J6514">
        <v>80</v>
      </c>
      <c r="K6514" t="s">
        <v>60642</v>
      </c>
    </row>
    <row r="6515" spans="1:11">
      <c r="A6515" s="14">
        <v>42894.633622685185</v>
      </c>
      <c r="B6515" t="s">
        <v>59203</v>
      </c>
      <c r="C6515" s="7" t="s">
        <v>45618</v>
      </c>
      <c r="D6515" t="s">
        <v>49920</v>
      </c>
      <c r="E6515" t="s">
        <v>51472</v>
      </c>
      <c r="F6515" t="s">
        <v>49923</v>
      </c>
      <c r="G6515" s="14">
        <v>42894.633634259262</v>
      </c>
      <c r="H6515">
        <v>400</v>
      </c>
      <c r="I6515">
        <v>0</v>
      </c>
      <c r="J6515">
        <v>400</v>
      </c>
      <c r="K6515" t="s">
        <v>60642</v>
      </c>
    </row>
    <row r="6516" spans="1:11">
      <c r="A6516" s="14">
        <v>42894.634189814817</v>
      </c>
      <c r="B6516" t="s">
        <v>59204</v>
      </c>
      <c r="C6516" s="7" t="s">
        <v>45624</v>
      </c>
      <c r="D6516" t="s">
        <v>49920</v>
      </c>
      <c r="E6516" t="s">
        <v>51472</v>
      </c>
      <c r="F6516" t="s">
        <v>49923</v>
      </c>
      <c r="G6516" s="14">
        <v>42894.634201388886</v>
      </c>
      <c r="H6516">
        <v>100</v>
      </c>
      <c r="I6516">
        <v>0</v>
      </c>
      <c r="J6516">
        <v>100</v>
      </c>
      <c r="K6516" t="s">
        <v>60642</v>
      </c>
    </row>
    <row r="6517" spans="1:11">
      <c r="A6517" s="14">
        <v>42894.634953703702</v>
      </c>
      <c r="B6517" t="s">
        <v>59205</v>
      </c>
      <c r="C6517" s="7" t="s">
        <v>45627</v>
      </c>
      <c r="D6517" t="s">
        <v>49920</v>
      </c>
      <c r="E6517" t="s">
        <v>51472</v>
      </c>
      <c r="F6517" t="s">
        <v>49923</v>
      </c>
      <c r="G6517" s="14">
        <v>42894.634953703702</v>
      </c>
      <c r="H6517">
        <v>100</v>
      </c>
      <c r="I6517">
        <v>0</v>
      </c>
      <c r="J6517">
        <v>100</v>
      </c>
      <c r="K6517" t="s">
        <v>60642</v>
      </c>
    </row>
    <row r="6518" spans="1:11">
      <c r="A6518" s="14">
        <v>42894.635567129626</v>
      </c>
      <c r="B6518" t="s">
        <v>59206</v>
      </c>
      <c r="C6518" s="7" t="s">
        <v>45633</v>
      </c>
      <c r="D6518" t="s">
        <v>49920</v>
      </c>
      <c r="E6518" t="s">
        <v>51472</v>
      </c>
      <c r="F6518" t="s">
        <v>49923</v>
      </c>
      <c r="G6518" s="14">
        <v>42894.635567129626</v>
      </c>
      <c r="H6518">
        <v>100</v>
      </c>
      <c r="I6518">
        <v>0</v>
      </c>
      <c r="J6518">
        <v>100</v>
      </c>
      <c r="K6518" t="s">
        <v>60642</v>
      </c>
    </row>
    <row r="6519" spans="1:11">
      <c r="A6519" s="14">
        <v>42894.635648148149</v>
      </c>
      <c r="B6519" t="s">
        <v>59207</v>
      </c>
      <c r="C6519" s="7" t="s">
        <v>45630</v>
      </c>
      <c r="D6519" t="s">
        <v>49920</v>
      </c>
      <c r="E6519" t="s">
        <v>51472</v>
      </c>
      <c r="F6519" t="s">
        <v>49923</v>
      </c>
      <c r="G6519" s="14">
        <v>42894.635648148149</v>
      </c>
      <c r="H6519">
        <v>50</v>
      </c>
      <c r="I6519">
        <v>0</v>
      </c>
      <c r="J6519">
        <v>50</v>
      </c>
      <c r="K6519" t="s">
        <v>60642</v>
      </c>
    </row>
    <row r="6520" spans="1:11">
      <c r="A6520" s="14">
        <v>42894.635694444441</v>
      </c>
      <c r="B6520" t="s">
        <v>59208</v>
      </c>
      <c r="C6520" s="7" t="s">
        <v>45639</v>
      </c>
      <c r="D6520" t="s">
        <v>49920</v>
      </c>
      <c r="E6520" t="s">
        <v>51472</v>
      </c>
      <c r="F6520" t="s">
        <v>52707</v>
      </c>
      <c r="G6520" s="14">
        <v>42894.635706018518</v>
      </c>
      <c r="H6520">
        <v>420</v>
      </c>
      <c r="I6520">
        <v>0</v>
      </c>
      <c r="J6520">
        <v>420</v>
      </c>
      <c r="K6520" t="s">
        <v>60642</v>
      </c>
    </row>
    <row r="6521" spans="1:11">
      <c r="A6521" s="14">
        <v>42894.635717592595</v>
      </c>
      <c r="B6521" t="s">
        <v>59209</v>
      </c>
      <c r="C6521" s="7" t="s">
        <v>45636</v>
      </c>
      <c r="D6521" t="s">
        <v>49920</v>
      </c>
      <c r="E6521" t="s">
        <v>51472</v>
      </c>
      <c r="F6521" t="s">
        <v>49923</v>
      </c>
      <c r="G6521" s="14">
        <v>42894.635717592595</v>
      </c>
      <c r="H6521">
        <v>20</v>
      </c>
      <c r="I6521">
        <v>0</v>
      </c>
      <c r="J6521">
        <v>20</v>
      </c>
      <c r="K6521" t="s">
        <v>60642</v>
      </c>
    </row>
    <row r="6522" spans="1:11">
      <c r="A6522" s="14">
        <v>42894.63585648148</v>
      </c>
      <c r="B6522" t="s">
        <v>59210</v>
      </c>
      <c r="C6522" s="7" t="s">
        <v>45642</v>
      </c>
      <c r="D6522" t="s">
        <v>49920</v>
      </c>
      <c r="E6522" t="s">
        <v>51472</v>
      </c>
      <c r="F6522" t="s">
        <v>49923</v>
      </c>
      <c r="G6522" s="14">
        <v>42894.63585648148</v>
      </c>
      <c r="H6522">
        <v>20</v>
      </c>
      <c r="I6522">
        <v>0</v>
      </c>
      <c r="J6522">
        <v>20</v>
      </c>
      <c r="K6522" t="s">
        <v>60642</v>
      </c>
    </row>
    <row r="6523" spans="1:11">
      <c r="A6523" s="14">
        <v>42894.636990740742</v>
      </c>
      <c r="B6523" t="s">
        <v>59211</v>
      </c>
      <c r="C6523" s="7" t="s">
        <v>45645</v>
      </c>
      <c r="D6523" t="s">
        <v>49920</v>
      </c>
      <c r="E6523" t="s">
        <v>51472</v>
      </c>
      <c r="F6523" t="s">
        <v>51473</v>
      </c>
      <c r="G6523" s="14">
        <v>42894.636990740742</v>
      </c>
      <c r="H6523">
        <v>30</v>
      </c>
      <c r="I6523">
        <v>0</v>
      </c>
      <c r="J6523">
        <v>30</v>
      </c>
      <c r="K6523" t="s">
        <v>60642</v>
      </c>
    </row>
    <row r="6524" spans="1:11">
      <c r="A6524" s="14">
        <v>42894.637164351851</v>
      </c>
      <c r="B6524" t="s">
        <v>59212</v>
      </c>
      <c r="C6524" s="7" t="s">
        <v>45648</v>
      </c>
      <c r="D6524" t="s">
        <v>49920</v>
      </c>
      <c r="E6524" t="s">
        <v>51472</v>
      </c>
      <c r="F6524" t="s">
        <v>49923</v>
      </c>
      <c r="G6524" s="14">
        <v>42894.637164351851</v>
      </c>
      <c r="H6524">
        <v>200</v>
      </c>
      <c r="I6524">
        <v>0</v>
      </c>
      <c r="J6524">
        <v>200</v>
      </c>
      <c r="K6524" t="s">
        <v>60642</v>
      </c>
    </row>
    <row r="6525" spans="1:11">
      <c r="A6525" s="14">
        <v>42894.639201388891</v>
      </c>
      <c r="B6525" t="s">
        <v>59213</v>
      </c>
      <c r="C6525" s="7" t="s">
        <v>45651</v>
      </c>
      <c r="D6525" t="s">
        <v>49920</v>
      </c>
      <c r="E6525" t="s">
        <v>51472</v>
      </c>
      <c r="F6525" t="s">
        <v>49923</v>
      </c>
      <c r="G6525" s="14">
        <v>42894.639201388891</v>
      </c>
      <c r="H6525">
        <v>100</v>
      </c>
      <c r="I6525">
        <v>0</v>
      </c>
      <c r="J6525">
        <v>100</v>
      </c>
      <c r="K6525" t="s">
        <v>60642</v>
      </c>
    </row>
    <row r="6526" spans="1:11">
      <c r="A6526" s="14">
        <v>42894.639525462961</v>
      </c>
      <c r="B6526" t="s">
        <v>59214</v>
      </c>
      <c r="C6526" s="7" t="s">
        <v>45654</v>
      </c>
      <c r="D6526" t="s">
        <v>49920</v>
      </c>
      <c r="E6526" t="s">
        <v>51472</v>
      </c>
      <c r="F6526" t="s">
        <v>49923</v>
      </c>
      <c r="G6526" s="14">
        <v>42894.639525462961</v>
      </c>
      <c r="H6526">
        <v>20</v>
      </c>
      <c r="I6526">
        <v>0</v>
      </c>
      <c r="J6526">
        <v>20</v>
      </c>
      <c r="K6526" t="s">
        <v>60642</v>
      </c>
    </row>
    <row r="6527" spans="1:11">
      <c r="A6527" s="14">
        <v>42894.639618055553</v>
      </c>
      <c r="B6527" t="s">
        <v>59215</v>
      </c>
      <c r="C6527" s="7" t="s">
        <v>45656</v>
      </c>
      <c r="D6527" t="s">
        <v>49920</v>
      </c>
      <c r="E6527" t="s">
        <v>51472</v>
      </c>
      <c r="F6527" t="s">
        <v>49923</v>
      </c>
      <c r="G6527" s="14">
        <v>42894.639618055553</v>
      </c>
      <c r="H6527">
        <v>50</v>
      </c>
      <c r="I6527">
        <v>0</v>
      </c>
      <c r="J6527">
        <v>50</v>
      </c>
      <c r="K6527" t="s">
        <v>60642</v>
      </c>
    </row>
    <row r="6528" spans="1:11">
      <c r="A6528" s="14">
        <v>42894.639930555553</v>
      </c>
      <c r="B6528" t="s">
        <v>59216</v>
      </c>
      <c r="C6528" s="7" t="s">
        <v>45659</v>
      </c>
      <c r="D6528" t="s">
        <v>49920</v>
      </c>
      <c r="E6528" t="s">
        <v>51472</v>
      </c>
      <c r="F6528" t="s">
        <v>49923</v>
      </c>
      <c r="G6528" s="14">
        <v>42894.639930555553</v>
      </c>
      <c r="H6528">
        <v>20</v>
      </c>
      <c r="I6528">
        <v>0</v>
      </c>
      <c r="J6528">
        <v>20</v>
      </c>
      <c r="K6528" t="s">
        <v>60642</v>
      </c>
    </row>
    <row r="6529" spans="1:11">
      <c r="A6529" s="14">
        <v>42894.640081018515</v>
      </c>
      <c r="B6529" t="s">
        <v>59217</v>
      </c>
      <c r="C6529" s="7" t="s">
        <v>45662</v>
      </c>
      <c r="D6529" t="s">
        <v>49920</v>
      </c>
      <c r="E6529" t="s">
        <v>51472</v>
      </c>
      <c r="F6529" t="s">
        <v>49923</v>
      </c>
      <c r="G6529" s="14">
        <v>42894.640081018515</v>
      </c>
      <c r="H6529">
        <v>1000</v>
      </c>
      <c r="I6529">
        <v>0</v>
      </c>
      <c r="J6529">
        <v>1000</v>
      </c>
      <c r="K6529" t="s">
        <v>60642</v>
      </c>
    </row>
    <row r="6530" spans="1:11">
      <c r="A6530" s="14">
        <v>42894.640405092592</v>
      </c>
      <c r="B6530" t="s">
        <v>59218</v>
      </c>
      <c r="C6530" s="7" t="s">
        <v>45665</v>
      </c>
      <c r="D6530" t="s">
        <v>49920</v>
      </c>
      <c r="E6530" t="s">
        <v>51472</v>
      </c>
      <c r="F6530" t="s">
        <v>49923</v>
      </c>
      <c r="G6530" s="14">
        <v>42894.640416666669</v>
      </c>
      <c r="H6530">
        <v>100</v>
      </c>
      <c r="I6530">
        <v>0</v>
      </c>
      <c r="J6530">
        <v>100</v>
      </c>
      <c r="K6530" t="s">
        <v>60642</v>
      </c>
    </row>
    <row r="6531" spans="1:11">
      <c r="A6531" s="14">
        <v>42894.641041666669</v>
      </c>
      <c r="B6531" t="s">
        <v>59219</v>
      </c>
      <c r="C6531" s="7" t="s">
        <v>45671</v>
      </c>
      <c r="D6531" t="s">
        <v>49920</v>
      </c>
      <c r="E6531" t="s">
        <v>51472</v>
      </c>
      <c r="F6531" t="s">
        <v>52707</v>
      </c>
      <c r="G6531" s="14">
        <v>42894.641053240739</v>
      </c>
      <c r="H6531">
        <v>100</v>
      </c>
      <c r="I6531">
        <v>0</v>
      </c>
      <c r="J6531">
        <v>100</v>
      </c>
      <c r="K6531" t="s">
        <v>60642</v>
      </c>
    </row>
    <row r="6532" spans="1:11">
      <c r="A6532" s="14">
        <v>42894.641111111108</v>
      </c>
      <c r="B6532" t="s">
        <v>59220</v>
      </c>
      <c r="C6532" s="7" t="s">
        <v>45674</v>
      </c>
      <c r="D6532" t="s">
        <v>49920</v>
      </c>
      <c r="E6532" t="s">
        <v>51472</v>
      </c>
      <c r="F6532" t="s">
        <v>49923</v>
      </c>
      <c r="G6532" s="14">
        <v>42894.641111111108</v>
      </c>
      <c r="H6532">
        <v>11</v>
      </c>
      <c r="I6532">
        <v>0</v>
      </c>
      <c r="J6532">
        <v>11</v>
      </c>
      <c r="K6532" t="s">
        <v>60642</v>
      </c>
    </row>
    <row r="6533" spans="1:11">
      <c r="A6533" s="14">
        <v>42894.641111111108</v>
      </c>
      <c r="B6533" t="s">
        <v>59221</v>
      </c>
      <c r="C6533" s="7" t="s">
        <v>45680</v>
      </c>
      <c r="D6533" t="s">
        <v>49920</v>
      </c>
      <c r="E6533" t="s">
        <v>51472</v>
      </c>
      <c r="F6533" t="s">
        <v>49923</v>
      </c>
      <c r="G6533" s="14">
        <v>42894.641111111108</v>
      </c>
      <c r="H6533">
        <v>20</v>
      </c>
      <c r="I6533">
        <v>0</v>
      </c>
      <c r="J6533">
        <v>20</v>
      </c>
      <c r="K6533" t="s">
        <v>60642</v>
      </c>
    </row>
    <row r="6534" spans="1:11">
      <c r="A6534" s="14">
        <v>42894.641145833331</v>
      </c>
      <c r="B6534" t="s">
        <v>59222</v>
      </c>
      <c r="C6534" s="7" t="s">
        <v>45668</v>
      </c>
      <c r="D6534" t="s">
        <v>49920</v>
      </c>
      <c r="E6534" t="s">
        <v>51472</v>
      </c>
      <c r="F6534" t="s">
        <v>49923</v>
      </c>
      <c r="G6534" s="14">
        <v>42894.641157407408</v>
      </c>
      <c r="H6534">
        <v>20</v>
      </c>
      <c r="I6534">
        <v>0</v>
      </c>
      <c r="J6534">
        <v>20</v>
      </c>
      <c r="K6534" t="s">
        <v>60642</v>
      </c>
    </row>
    <row r="6535" spans="1:11">
      <c r="A6535" s="14">
        <v>42894.641180555554</v>
      </c>
      <c r="B6535" t="s">
        <v>59223</v>
      </c>
      <c r="C6535" s="7" t="s">
        <v>45677</v>
      </c>
      <c r="D6535" t="s">
        <v>49920</v>
      </c>
      <c r="E6535" t="s">
        <v>51472</v>
      </c>
      <c r="F6535" t="s">
        <v>49923</v>
      </c>
      <c r="G6535" s="14">
        <v>42894.641180555554</v>
      </c>
      <c r="H6535">
        <v>10</v>
      </c>
      <c r="I6535">
        <v>0</v>
      </c>
      <c r="J6535">
        <v>10</v>
      </c>
      <c r="K6535" t="s">
        <v>60642</v>
      </c>
    </row>
    <row r="6536" spans="1:11">
      <c r="A6536" s="14">
        <v>42894.641296296293</v>
      </c>
      <c r="B6536" t="s">
        <v>59224</v>
      </c>
      <c r="C6536" s="7" t="s">
        <v>45683</v>
      </c>
      <c r="D6536" t="s">
        <v>49920</v>
      </c>
      <c r="E6536" t="s">
        <v>51472</v>
      </c>
      <c r="F6536" t="s">
        <v>52707</v>
      </c>
      <c r="G6536" s="14">
        <v>42894.641296296293</v>
      </c>
      <c r="H6536">
        <v>20</v>
      </c>
      <c r="I6536">
        <v>0</v>
      </c>
      <c r="J6536">
        <v>20</v>
      </c>
      <c r="K6536" t="s">
        <v>60642</v>
      </c>
    </row>
    <row r="6537" spans="1:11">
      <c r="A6537" s="14">
        <v>42894.641504629632</v>
      </c>
      <c r="B6537" t="s">
        <v>59225</v>
      </c>
      <c r="C6537" s="7" t="s">
        <v>45686</v>
      </c>
      <c r="D6537" t="s">
        <v>49920</v>
      </c>
      <c r="E6537" t="s">
        <v>51472</v>
      </c>
      <c r="F6537" t="s">
        <v>49923</v>
      </c>
      <c r="G6537" s="14">
        <v>42894.641516203701</v>
      </c>
      <c r="H6537">
        <v>50</v>
      </c>
      <c r="I6537">
        <v>0.88</v>
      </c>
      <c r="J6537">
        <v>50</v>
      </c>
      <c r="K6537" t="s">
        <v>60642</v>
      </c>
    </row>
    <row r="6538" spans="1:11">
      <c r="A6538" s="14">
        <v>42894.641782407409</v>
      </c>
      <c r="B6538" t="s">
        <v>59226</v>
      </c>
      <c r="C6538" s="7" t="s">
        <v>45689</v>
      </c>
      <c r="D6538" t="s">
        <v>49920</v>
      </c>
      <c r="E6538" t="s">
        <v>51472</v>
      </c>
      <c r="F6538" t="s">
        <v>49923</v>
      </c>
      <c r="G6538" s="14">
        <v>42894.641782407409</v>
      </c>
      <c r="H6538">
        <v>1000</v>
      </c>
      <c r="I6538">
        <v>0</v>
      </c>
      <c r="J6538">
        <v>1000</v>
      </c>
      <c r="K6538" t="s">
        <v>60642</v>
      </c>
    </row>
    <row r="6539" spans="1:11">
      <c r="A6539" s="14">
        <v>42894.643506944441</v>
      </c>
      <c r="B6539" t="s">
        <v>59227</v>
      </c>
      <c r="C6539" s="7" t="s">
        <v>45692</v>
      </c>
      <c r="D6539" t="s">
        <v>49920</v>
      </c>
      <c r="E6539" t="s">
        <v>51472</v>
      </c>
      <c r="F6539" t="s">
        <v>49923</v>
      </c>
      <c r="G6539" s="14">
        <v>42894.643506944441</v>
      </c>
      <c r="H6539">
        <v>100</v>
      </c>
      <c r="I6539">
        <v>0</v>
      </c>
      <c r="J6539">
        <v>100</v>
      </c>
      <c r="K6539" t="s">
        <v>60642</v>
      </c>
    </row>
    <row r="6540" spans="1:11">
      <c r="A6540" s="14">
        <v>42894.644155092596</v>
      </c>
      <c r="B6540" t="s">
        <v>59228</v>
      </c>
      <c r="C6540" s="7" t="s">
        <v>45695</v>
      </c>
      <c r="D6540" t="s">
        <v>49920</v>
      </c>
      <c r="E6540" t="s">
        <v>51472</v>
      </c>
      <c r="F6540" t="s">
        <v>49923</v>
      </c>
      <c r="G6540" s="14">
        <v>42894.644155092596</v>
      </c>
      <c r="H6540">
        <v>100</v>
      </c>
      <c r="I6540">
        <v>0</v>
      </c>
      <c r="J6540">
        <v>100</v>
      </c>
      <c r="K6540" t="s">
        <v>60642</v>
      </c>
    </row>
    <row r="6541" spans="1:11">
      <c r="A6541" s="14">
        <v>42894.644259259258</v>
      </c>
      <c r="B6541" t="s">
        <v>59229</v>
      </c>
      <c r="C6541" s="7" t="s">
        <v>45698</v>
      </c>
      <c r="D6541" t="s">
        <v>49920</v>
      </c>
      <c r="E6541" t="s">
        <v>51472</v>
      </c>
      <c r="F6541" t="s">
        <v>49923</v>
      </c>
      <c r="G6541" s="14">
        <v>42894.644259259258</v>
      </c>
      <c r="H6541">
        <v>100</v>
      </c>
      <c r="I6541">
        <v>0</v>
      </c>
      <c r="J6541">
        <v>100</v>
      </c>
      <c r="K6541" t="s">
        <v>60642</v>
      </c>
    </row>
    <row r="6542" spans="1:11">
      <c r="A6542" s="14">
        <v>42894.64466435185</v>
      </c>
      <c r="B6542" t="s">
        <v>59230</v>
      </c>
      <c r="C6542" s="7" t="s">
        <v>45701</v>
      </c>
      <c r="D6542" t="s">
        <v>49920</v>
      </c>
      <c r="E6542" t="s">
        <v>51472</v>
      </c>
      <c r="F6542" t="s">
        <v>49923</v>
      </c>
      <c r="G6542" s="14">
        <v>42894.644675925927</v>
      </c>
      <c r="H6542">
        <v>1000</v>
      </c>
      <c r="I6542">
        <v>0</v>
      </c>
      <c r="J6542">
        <v>1000</v>
      </c>
      <c r="K6542" t="s">
        <v>60642</v>
      </c>
    </row>
    <row r="6543" spans="1:11">
      <c r="A6543" s="14">
        <v>42894.645300925928</v>
      </c>
      <c r="B6543" t="s">
        <v>59231</v>
      </c>
      <c r="C6543" s="7" t="s">
        <v>45704</v>
      </c>
      <c r="D6543" t="s">
        <v>49920</v>
      </c>
      <c r="E6543" t="s">
        <v>51472</v>
      </c>
      <c r="F6543" t="s">
        <v>49923</v>
      </c>
      <c r="G6543" s="14">
        <v>42894.645300925928</v>
      </c>
      <c r="H6543">
        <v>20</v>
      </c>
      <c r="I6543">
        <v>0</v>
      </c>
      <c r="J6543">
        <v>20</v>
      </c>
      <c r="K6543" t="s">
        <v>60642</v>
      </c>
    </row>
    <row r="6544" spans="1:11">
      <c r="A6544" s="14">
        <v>42894.645601851851</v>
      </c>
      <c r="B6544" t="s">
        <v>59232</v>
      </c>
      <c r="C6544" s="7" t="s">
        <v>45710</v>
      </c>
      <c r="D6544" t="s">
        <v>49920</v>
      </c>
      <c r="E6544" t="s">
        <v>51472</v>
      </c>
      <c r="F6544" t="s">
        <v>49923</v>
      </c>
      <c r="G6544" s="14">
        <v>42894.645601851851</v>
      </c>
      <c r="H6544">
        <v>60</v>
      </c>
      <c r="I6544">
        <v>0.52</v>
      </c>
      <c r="J6544">
        <v>60</v>
      </c>
      <c r="K6544" t="s">
        <v>60642</v>
      </c>
    </row>
    <row r="6545" spans="1:11">
      <c r="A6545" s="14">
        <v>42894.645624999997</v>
      </c>
      <c r="B6545" t="s">
        <v>59233</v>
      </c>
      <c r="C6545" s="7" t="s">
        <v>45707</v>
      </c>
      <c r="D6545" t="s">
        <v>49920</v>
      </c>
      <c r="E6545" t="s">
        <v>51472</v>
      </c>
      <c r="F6545" t="s">
        <v>49923</v>
      </c>
      <c r="G6545" s="14">
        <v>42894.645636574074</v>
      </c>
      <c r="H6545">
        <v>110</v>
      </c>
      <c r="I6545">
        <v>0</v>
      </c>
      <c r="J6545">
        <v>110</v>
      </c>
      <c r="K6545" t="s">
        <v>60642</v>
      </c>
    </row>
    <row r="6546" spans="1:11">
      <c r="A6546" s="14">
        <v>42894.64565972222</v>
      </c>
      <c r="B6546" t="s">
        <v>59234</v>
      </c>
      <c r="C6546" s="7" t="s">
        <v>45713</v>
      </c>
      <c r="D6546" t="s">
        <v>49920</v>
      </c>
      <c r="E6546" t="s">
        <v>51472</v>
      </c>
      <c r="F6546" t="s">
        <v>49923</v>
      </c>
      <c r="G6546" s="14">
        <v>42894.645671296297</v>
      </c>
      <c r="H6546">
        <v>10</v>
      </c>
      <c r="I6546">
        <v>0</v>
      </c>
      <c r="J6546">
        <v>10</v>
      </c>
      <c r="K6546" t="s">
        <v>60642</v>
      </c>
    </row>
    <row r="6547" spans="1:11">
      <c r="A6547" s="14">
        <v>42894.647303240738</v>
      </c>
      <c r="B6547" t="s">
        <v>59235</v>
      </c>
      <c r="C6547" s="7" t="s">
        <v>45716</v>
      </c>
      <c r="D6547" t="s">
        <v>49920</v>
      </c>
      <c r="E6547" t="s">
        <v>51472</v>
      </c>
      <c r="F6547" t="s">
        <v>49923</v>
      </c>
      <c r="G6547" s="14">
        <v>42894.647303240738</v>
      </c>
      <c r="H6547">
        <v>200</v>
      </c>
      <c r="I6547">
        <v>0</v>
      </c>
      <c r="J6547">
        <v>200</v>
      </c>
      <c r="K6547" t="s">
        <v>60642</v>
      </c>
    </row>
    <row r="6548" spans="1:11">
      <c r="A6548" s="14">
        <v>42894.647986111115</v>
      </c>
      <c r="B6548" t="s">
        <v>59236</v>
      </c>
      <c r="C6548" s="7" t="s">
        <v>45719</v>
      </c>
      <c r="D6548" t="s">
        <v>49920</v>
      </c>
      <c r="E6548" t="s">
        <v>51472</v>
      </c>
      <c r="F6548" t="s">
        <v>49923</v>
      </c>
      <c r="G6548" s="14">
        <v>42894.647986111115</v>
      </c>
      <c r="H6548">
        <v>20</v>
      </c>
      <c r="I6548">
        <v>0</v>
      </c>
      <c r="J6548">
        <v>20</v>
      </c>
      <c r="K6548" t="s">
        <v>60642</v>
      </c>
    </row>
    <row r="6549" spans="1:11">
      <c r="A6549" s="14">
        <v>42894.648136574076</v>
      </c>
      <c r="B6549" t="s">
        <v>59237</v>
      </c>
      <c r="C6549" s="7" t="s">
        <v>45722</v>
      </c>
      <c r="D6549" t="s">
        <v>49920</v>
      </c>
      <c r="E6549" t="s">
        <v>51472</v>
      </c>
      <c r="F6549" t="s">
        <v>49923</v>
      </c>
      <c r="G6549" s="14">
        <v>42894.648148148146</v>
      </c>
      <c r="H6549">
        <v>900</v>
      </c>
      <c r="I6549">
        <v>0</v>
      </c>
      <c r="J6549">
        <v>900</v>
      </c>
      <c r="K6549" t="s">
        <v>60642</v>
      </c>
    </row>
    <row r="6550" spans="1:11">
      <c r="A6550" s="14">
        <v>42894.649340277778</v>
      </c>
      <c r="B6550" t="s">
        <v>59238</v>
      </c>
      <c r="C6550" s="7" t="s">
        <v>45725</v>
      </c>
      <c r="D6550" t="s">
        <v>49920</v>
      </c>
      <c r="E6550" t="s">
        <v>51472</v>
      </c>
      <c r="F6550" t="s">
        <v>49923</v>
      </c>
      <c r="G6550" s="14">
        <v>42894.649340277778</v>
      </c>
      <c r="H6550">
        <v>20</v>
      </c>
      <c r="I6550">
        <v>0</v>
      </c>
      <c r="J6550">
        <v>20</v>
      </c>
      <c r="K6550" t="s">
        <v>60642</v>
      </c>
    </row>
    <row r="6551" spans="1:11">
      <c r="A6551" s="14">
        <v>42894.649583333332</v>
      </c>
      <c r="B6551" t="s">
        <v>59239</v>
      </c>
      <c r="C6551" s="7" t="s">
        <v>45728</v>
      </c>
      <c r="D6551" t="s">
        <v>49920</v>
      </c>
      <c r="E6551" t="s">
        <v>51472</v>
      </c>
      <c r="F6551" t="s">
        <v>49923</v>
      </c>
      <c r="G6551" s="14">
        <v>42894.649583333332</v>
      </c>
      <c r="H6551">
        <v>100</v>
      </c>
      <c r="I6551">
        <v>0</v>
      </c>
      <c r="J6551">
        <v>100</v>
      </c>
      <c r="K6551" t="s">
        <v>60642</v>
      </c>
    </row>
    <row r="6552" spans="1:11">
      <c r="A6552" s="14">
        <v>42894.649629629632</v>
      </c>
      <c r="B6552" t="s">
        <v>59240</v>
      </c>
      <c r="C6552" s="7" t="s">
        <v>45731</v>
      </c>
      <c r="D6552" t="s">
        <v>49920</v>
      </c>
      <c r="E6552" t="s">
        <v>51472</v>
      </c>
      <c r="F6552" t="s">
        <v>49923</v>
      </c>
      <c r="G6552" s="14">
        <v>42894.649629629632</v>
      </c>
      <c r="H6552">
        <v>200</v>
      </c>
      <c r="I6552">
        <v>0</v>
      </c>
      <c r="J6552">
        <v>200</v>
      </c>
      <c r="K6552" t="s">
        <v>60642</v>
      </c>
    </row>
    <row r="6553" spans="1:11">
      <c r="A6553" s="14">
        <v>42894.649907407409</v>
      </c>
      <c r="B6553" t="s">
        <v>59241</v>
      </c>
      <c r="C6553" s="7" t="s">
        <v>45734</v>
      </c>
      <c r="D6553" t="s">
        <v>49920</v>
      </c>
      <c r="E6553" t="s">
        <v>51472</v>
      </c>
      <c r="F6553" t="s">
        <v>49923</v>
      </c>
      <c r="G6553" s="14">
        <v>42894.649918981479</v>
      </c>
      <c r="H6553">
        <v>100</v>
      </c>
      <c r="I6553">
        <v>0</v>
      </c>
      <c r="J6553">
        <v>100</v>
      </c>
      <c r="K6553" t="s">
        <v>60642</v>
      </c>
    </row>
    <row r="6554" spans="1:11">
      <c r="A6554" s="14">
        <v>42894.650879629633</v>
      </c>
      <c r="B6554" t="s">
        <v>59242</v>
      </c>
      <c r="C6554" s="7" t="s">
        <v>45737</v>
      </c>
      <c r="D6554" t="s">
        <v>49920</v>
      </c>
      <c r="E6554" t="s">
        <v>51472</v>
      </c>
      <c r="F6554" t="s">
        <v>49923</v>
      </c>
      <c r="G6554" s="14">
        <v>42894.650879629633</v>
      </c>
      <c r="H6554">
        <v>70</v>
      </c>
      <c r="I6554">
        <v>0</v>
      </c>
      <c r="J6554">
        <v>70</v>
      </c>
      <c r="K6554" t="s">
        <v>60642</v>
      </c>
    </row>
    <row r="6555" spans="1:11">
      <c r="A6555" s="14">
        <v>42894.651539351849</v>
      </c>
      <c r="B6555" t="s">
        <v>59243</v>
      </c>
      <c r="C6555" s="7" t="s">
        <v>45740</v>
      </c>
      <c r="D6555" t="s">
        <v>49920</v>
      </c>
      <c r="E6555" t="s">
        <v>51472</v>
      </c>
      <c r="F6555" t="s">
        <v>52707</v>
      </c>
      <c r="G6555" s="14">
        <v>42894.651550925926</v>
      </c>
      <c r="H6555">
        <v>1000</v>
      </c>
      <c r="I6555">
        <v>0</v>
      </c>
      <c r="J6555">
        <v>1000</v>
      </c>
      <c r="K6555" t="s">
        <v>60642</v>
      </c>
    </row>
    <row r="6556" spans="1:11">
      <c r="A6556" s="14">
        <v>42894.651539351849</v>
      </c>
      <c r="B6556" t="s">
        <v>59244</v>
      </c>
      <c r="C6556" s="7" t="s">
        <v>45743</v>
      </c>
      <c r="D6556" t="s">
        <v>49920</v>
      </c>
      <c r="E6556" t="s">
        <v>51472</v>
      </c>
      <c r="F6556" t="s">
        <v>49923</v>
      </c>
      <c r="G6556" s="14">
        <v>42894.651539351849</v>
      </c>
      <c r="H6556">
        <v>100</v>
      </c>
      <c r="I6556">
        <v>0</v>
      </c>
      <c r="J6556">
        <v>100</v>
      </c>
      <c r="K6556" t="s">
        <v>60642</v>
      </c>
    </row>
    <row r="6557" spans="1:11">
      <c r="A6557" s="14">
        <v>42894.65185185185</v>
      </c>
      <c r="B6557" t="s">
        <v>59245</v>
      </c>
      <c r="C6557" s="7" t="s">
        <v>45746</v>
      </c>
      <c r="D6557" t="s">
        <v>49920</v>
      </c>
      <c r="E6557" t="s">
        <v>51472</v>
      </c>
      <c r="F6557" t="s">
        <v>49923</v>
      </c>
      <c r="G6557" s="14">
        <v>42894.651863425926</v>
      </c>
      <c r="H6557">
        <v>10</v>
      </c>
      <c r="I6557">
        <v>0</v>
      </c>
      <c r="J6557">
        <v>10</v>
      </c>
      <c r="K6557" t="s">
        <v>60642</v>
      </c>
    </row>
    <row r="6558" spans="1:11">
      <c r="A6558" s="14">
        <v>42894.652268518519</v>
      </c>
      <c r="B6558" t="s">
        <v>59246</v>
      </c>
      <c r="C6558" s="7" t="s">
        <v>45749</v>
      </c>
      <c r="D6558" t="s">
        <v>49920</v>
      </c>
      <c r="E6558" t="s">
        <v>51472</v>
      </c>
      <c r="F6558" t="s">
        <v>49923</v>
      </c>
      <c r="G6558" s="14">
        <v>42894.652743055558</v>
      </c>
      <c r="H6558">
        <v>100</v>
      </c>
      <c r="I6558">
        <v>0</v>
      </c>
      <c r="J6558">
        <v>100</v>
      </c>
      <c r="K6558" t="s">
        <v>60642</v>
      </c>
    </row>
    <row r="6559" spans="1:11">
      <c r="A6559" s="14">
        <v>42894.652499999997</v>
      </c>
      <c r="B6559" t="s">
        <v>59247</v>
      </c>
      <c r="C6559" s="7" t="s">
        <v>45752</v>
      </c>
      <c r="D6559" t="s">
        <v>49920</v>
      </c>
      <c r="E6559" t="s">
        <v>51472</v>
      </c>
      <c r="F6559" t="s">
        <v>49923</v>
      </c>
      <c r="G6559" s="14">
        <v>42894.652499999997</v>
      </c>
      <c r="H6559">
        <v>350</v>
      </c>
      <c r="I6559">
        <v>0</v>
      </c>
      <c r="J6559">
        <v>350</v>
      </c>
      <c r="K6559" t="s">
        <v>60642</v>
      </c>
    </row>
    <row r="6560" spans="1:11">
      <c r="A6560" s="14">
        <v>42894.652604166666</v>
      </c>
      <c r="B6560" t="s">
        <v>59248</v>
      </c>
      <c r="C6560" s="7" t="s">
        <v>45755</v>
      </c>
      <c r="D6560" t="s">
        <v>49920</v>
      </c>
      <c r="E6560" t="s">
        <v>51472</v>
      </c>
      <c r="F6560" t="s">
        <v>49923</v>
      </c>
      <c r="G6560" s="14">
        <v>42894.652604166666</v>
      </c>
      <c r="H6560">
        <v>170</v>
      </c>
      <c r="I6560">
        <v>0</v>
      </c>
      <c r="J6560">
        <v>170</v>
      </c>
      <c r="K6560" t="s">
        <v>60642</v>
      </c>
    </row>
    <row r="6561" spans="1:11">
      <c r="A6561" s="14">
        <v>42894.652662037035</v>
      </c>
      <c r="B6561" t="s">
        <v>59249</v>
      </c>
      <c r="C6561" s="7" t="s">
        <v>45758</v>
      </c>
      <c r="D6561" t="s">
        <v>49920</v>
      </c>
      <c r="E6561" t="s">
        <v>51472</v>
      </c>
      <c r="F6561" t="s">
        <v>49923</v>
      </c>
      <c r="G6561" s="14">
        <v>42894.652662037035</v>
      </c>
      <c r="H6561">
        <v>100</v>
      </c>
      <c r="I6561">
        <v>0</v>
      </c>
      <c r="J6561">
        <v>100</v>
      </c>
      <c r="K6561" t="s">
        <v>60642</v>
      </c>
    </row>
    <row r="6562" spans="1:11">
      <c r="A6562" s="14">
        <v>42894.652719907404</v>
      </c>
      <c r="B6562" t="s">
        <v>59250</v>
      </c>
      <c r="C6562" s="7" t="s">
        <v>45760</v>
      </c>
      <c r="D6562" t="s">
        <v>49920</v>
      </c>
      <c r="E6562" t="s">
        <v>51472</v>
      </c>
      <c r="F6562" t="s">
        <v>49923</v>
      </c>
      <c r="G6562" s="14">
        <v>42894.652719907404</v>
      </c>
      <c r="H6562">
        <v>100</v>
      </c>
      <c r="I6562">
        <v>0.14000000000000001</v>
      </c>
      <c r="J6562">
        <v>100</v>
      </c>
      <c r="K6562" t="s">
        <v>60642</v>
      </c>
    </row>
    <row r="6563" spans="1:11">
      <c r="A6563" s="14">
        <v>42894.653124999997</v>
      </c>
      <c r="B6563" t="s">
        <v>59251</v>
      </c>
      <c r="C6563" s="7" t="s">
        <v>45763</v>
      </c>
      <c r="D6563" t="s">
        <v>49920</v>
      </c>
      <c r="E6563" t="s">
        <v>51472</v>
      </c>
      <c r="F6563" t="s">
        <v>49923</v>
      </c>
      <c r="G6563" s="14">
        <v>42894.653124999997</v>
      </c>
      <c r="H6563">
        <v>100</v>
      </c>
      <c r="I6563">
        <v>0</v>
      </c>
      <c r="J6563">
        <v>100</v>
      </c>
      <c r="K6563" t="s">
        <v>60642</v>
      </c>
    </row>
    <row r="6564" spans="1:11">
      <c r="A6564" s="14">
        <v>42894.65315972222</v>
      </c>
      <c r="B6564" t="s">
        <v>59252</v>
      </c>
      <c r="C6564" s="7" t="s">
        <v>45766</v>
      </c>
      <c r="D6564" t="s">
        <v>49920</v>
      </c>
      <c r="E6564" t="s">
        <v>51472</v>
      </c>
      <c r="F6564" t="s">
        <v>49923</v>
      </c>
      <c r="G6564" s="14">
        <v>42894.65315972222</v>
      </c>
      <c r="H6564">
        <v>1800</v>
      </c>
      <c r="I6564">
        <v>0</v>
      </c>
      <c r="J6564">
        <v>1800</v>
      </c>
      <c r="K6564" t="s">
        <v>60642</v>
      </c>
    </row>
    <row r="6565" spans="1:11">
      <c r="A6565" s="14">
        <v>42894.65353009259</v>
      </c>
      <c r="B6565" t="s">
        <v>59253</v>
      </c>
      <c r="C6565" s="7" t="s">
        <v>45769</v>
      </c>
      <c r="D6565" t="s">
        <v>49920</v>
      </c>
      <c r="E6565" t="s">
        <v>51472</v>
      </c>
      <c r="F6565" t="s">
        <v>49923</v>
      </c>
      <c r="G6565" s="14">
        <v>42894.65353009259</v>
      </c>
      <c r="H6565">
        <v>50</v>
      </c>
      <c r="I6565">
        <v>0</v>
      </c>
      <c r="J6565">
        <v>50</v>
      </c>
      <c r="K6565" t="s">
        <v>60642</v>
      </c>
    </row>
    <row r="6566" spans="1:11">
      <c r="A6566" s="14">
        <v>42894.653680555559</v>
      </c>
      <c r="B6566" t="s">
        <v>59254</v>
      </c>
      <c r="C6566" s="7" t="s">
        <v>45772</v>
      </c>
      <c r="D6566" t="s">
        <v>49920</v>
      </c>
      <c r="E6566" t="s">
        <v>51472</v>
      </c>
      <c r="F6566" t="s">
        <v>49923</v>
      </c>
      <c r="G6566" s="14">
        <v>42894.653680555559</v>
      </c>
      <c r="H6566">
        <v>1000</v>
      </c>
      <c r="I6566">
        <v>0</v>
      </c>
      <c r="J6566">
        <v>1000</v>
      </c>
      <c r="K6566" t="s">
        <v>60642</v>
      </c>
    </row>
    <row r="6567" spans="1:11">
      <c r="A6567" s="14">
        <v>42894.653761574074</v>
      </c>
      <c r="B6567" t="s">
        <v>59255</v>
      </c>
      <c r="C6567" s="7" t="s">
        <v>45775</v>
      </c>
      <c r="D6567" t="s">
        <v>49920</v>
      </c>
      <c r="E6567" t="s">
        <v>51472</v>
      </c>
      <c r="F6567" t="s">
        <v>49923</v>
      </c>
      <c r="G6567" s="14">
        <v>42894.653761574074</v>
      </c>
      <c r="H6567">
        <v>20</v>
      </c>
      <c r="I6567">
        <v>0</v>
      </c>
      <c r="J6567">
        <v>20</v>
      </c>
      <c r="K6567" t="s">
        <v>60642</v>
      </c>
    </row>
    <row r="6568" spans="1:11">
      <c r="A6568" s="14">
        <v>42894.654166666667</v>
      </c>
      <c r="B6568" t="s">
        <v>59256</v>
      </c>
      <c r="C6568" s="7" t="s">
        <v>45778</v>
      </c>
      <c r="D6568" t="s">
        <v>49920</v>
      </c>
      <c r="E6568" t="s">
        <v>51472</v>
      </c>
      <c r="F6568" t="s">
        <v>49923</v>
      </c>
      <c r="G6568" s="14">
        <v>42894.654166666667</v>
      </c>
      <c r="H6568">
        <v>100</v>
      </c>
      <c r="I6568">
        <v>0</v>
      </c>
      <c r="J6568">
        <v>100</v>
      </c>
      <c r="K6568" t="s">
        <v>60642</v>
      </c>
    </row>
    <row r="6569" spans="1:11">
      <c r="A6569" s="14">
        <v>42894.65452546296</v>
      </c>
      <c r="B6569" t="s">
        <v>59257</v>
      </c>
      <c r="C6569" s="7" t="s">
        <v>45784</v>
      </c>
      <c r="D6569" t="s">
        <v>49920</v>
      </c>
      <c r="E6569" t="s">
        <v>51472</v>
      </c>
      <c r="F6569" t="s">
        <v>49923</v>
      </c>
      <c r="G6569" s="14">
        <v>42894.65452546296</v>
      </c>
      <c r="H6569">
        <v>10</v>
      </c>
      <c r="I6569">
        <v>0</v>
      </c>
      <c r="J6569">
        <v>10</v>
      </c>
      <c r="K6569" t="s">
        <v>60642</v>
      </c>
    </row>
    <row r="6570" spans="1:11">
      <c r="A6570" s="14">
        <v>42894.654606481483</v>
      </c>
      <c r="B6570" t="s">
        <v>59258</v>
      </c>
      <c r="C6570" s="7" t="s">
        <v>45781</v>
      </c>
      <c r="D6570" t="s">
        <v>49920</v>
      </c>
      <c r="E6570" t="s">
        <v>51472</v>
      </c>
      <c r="F6570" t="s">
        <v>49923</v>
      </c>
      <c r="G6570" s="14">
        <v>42894.654618055552</v>
      </c>
      <c r="H6570">
        <v>500</v>
      </c>
      <c r="I6570">
        <v>0</v>
      </c>
      <c r="J6570">
        <v>500</v>
      </c>
      <c r="K6570" t="s">
        <v>60642</v>
      </c>
    </row>
    <row r="6571" spans="1:11">
      <c r="A6571" s="14">
        <v>42894.655451388891</v>
      </c>
      <c r="B6571" t="s">
        <v>59259</v>
      </c>
      <c r="C6571" s="7" t="s">
        <v>45790</v>
      </c>
      <c r="D6571" t="s">
        <v>49920</v>
      </c>
      <c r="E6571" t="s">
        <v>51472</v>
      </c>
      <c r="F6571" t="s">
        <v>49923</v>
      </c>
      <c r="G6571" s="14">
        <v>42894.655451388891</v>
      </c>
      <c r="H6571">
        <v>720</v>
      </c>
      <c r="I6571">
        <v>0</v>
      </c>
      <c r="J6571">
        <v>720</v>
      </c>
      <c r="K6571" t="s">
        <v>60642</v>
      </c>
    </row>
    <row r="6572" spans="1:11">
      <c r="A6572" s="14">
        <v>42894.655543981484</v>
      </c>
      <c r="B6572" t="s">
        <v>59260</v>
      </c>
      <c r="C6572" s="7" t="s">
        <v>45787</v>
      </c>
      <c r="D6572" t="s">
        <v>49920</v>
      </c>
      <c r="E6572" t="s">
        <v>51472</v>
      </c>
      <c r="F6572" t="s">
        <v>49923</v>
      </c>
      <c r="G6572" s="14">
        <v>42894.655543981484</v>
      </c>
      <c r="H6572">
        <v>20</v>
      </c>
      <c r="I6572">
        <v>0</v>
      </c>
      <c r="J6572">
        <v>20</v>
      </c>
      <c r="K6572" t="s">
        <v>60642</v>
      </c>
    </row>
    <row r="6573" spans="1:11">
      <c r="A6573" s="14">
        <v>42894.656053240738</v>
      </c>
      <c r="B6573" t="s">
        <v>59261</v>
      </c>
      <c r="C6573" s="7" t="s">
        <v>45793</v>
      </c>
      <c r="D6573" t="s">
        <v>49920</v>
      </c>
      <c r="E6573" t="s">
        <v>51472</v>
      </c>
      <c r="F6573" t="s">
        <v>49923</v>
      </c>
      <c r="G6573" s="14">
        <v>42894.656053240738</v>
      </c>
      <c r="H6573">
        <v>560</v>
      </c>
      <c r="I6573">
        <v>0</v>
      </c>
      <c r="J6573">
        <v>560</v>
      </c>
      <c r="K6573" t="s">
        <v>60642</v>
      </c>
    </row>
    <row r="6574" spans="1:11">
      <c r="A6574" s="14">
        <v>42894.656076388892</v>
      </c>
      <c r="B6574" t="s">
        <v>59262</v>
      </c>
      <c r="C6574" s="7" t="s">
        <v>45796</v>
      </c>
      <c r="D6574" t="s">
        <v>49920</v>
      </c>
      <c r="E6574" t="s">
        <v>51472</v>
      </c>
      <c r="F6574" t="s">
        <v>49923</v>
      </c>
      <c r="G6574" s="14">
        <v>42894.656076388892</v>
      </c>
      <c r="H6574">
        <v>20</v>
      </c>
      <c r="I6574">
        <v>0</v>
      </c>
      <c r="J6574">
        <v>20</v>
      </c>
      <c r="K6574" t="s">
        <v>60642</v>
      </c>
    </row>
    <row r="6575" spans="1:11">
      <c r="A6575" s="14">
        <v>42894.656134259261</v>
      </c>
      <c r="B6575" t="s">
        <v>59263</v>
      </c>
      <c r="C6575" s="7" t="s">
        <v>45805</v>
      </c>
      <c r="D6575" t="s">
        <v>49920</v>
      </c>
      <c r="E6575" t="s">
        <v>51472</v>
      </c>
      <c r="F6575" t="s">
        <v>49923</v>
      </c>
      <c r="G6575" s="14">
        <v>42894.656134259261</v>
      </c>
      <c r="H6575">
        <v>100</v>
      </c>
      <c r="I6575">
        <v>0</v>
      </c>
      <c r="J6575">
        <v>100</v>
      </c>
      <c r="K6575" t="s">
        <v>60642</v>
      </c>
    </row>
    <row r="6576" spans="1:11">
      <c r="A6576" s="14">
        <v>42894.656157407408</v>
      </c>
      <c r="B6576" t="s">
        <v>59264</v>
      </c>
      <c r="C6576" s="7" t="s">
        <v>45802</v>
      </c>
      <c r="D6576" t="s">
        <v>49920</v>
      </c>
      <c r="E6576" t="s">
        <v>51472</v>
      </c>
      <c r="F6576" t="s">
        <v>49923</v>
      </c>
      <c r="G6576" s="14">
        <v>42894.656157407408</v>
      </c>
      <c r="H6576">
        <v>30</v>
      </c>
      <c r="I6576">
        <v>0</v>
      </c>
      <c r="J6576">
        <v>30</v>
      </c>
      <c r="K6576" t="s">
        <v>60642</v>
      </c>
    </row>
    <row r="6577" spans="1:11">
      <c r="A6577" s="14">
        <v>42894.656284722223</v>
      </c>
      <c r="B6577" t="s">
        <v>59265</v>
      </c>
      <c r="C6577" s="7" t="s">
        <v>45799</v>
      </c>
      <c r="D6577" t="s">
        <v>49920</v>
      </c>
      <c r="E6577" t="s">
        <v>51472</v>
      </c>
      <c r="F6577" t="s">
        <v>49923</v>
      </c>
      <c r="G6577" s="14">
        <v>42894.656354166669</v>
      </c>
      <c r="H6577">
        <v>20</v>
      </c>
      <c r="I6577">
        <v>0</v>
      </c>
      <c r="J6577">
        <v>20</v>
      </c>
      <c r="K6577" t="s">
        <v>60642</v>
      </c>
    </row>
    <row r="6578" spans="1:11">
      <c r="A6578" s="14">
        <v>42894.6565162037</v>
      </c>
      <c r="B6578" t="s">
        <v>59266</v>
      </c>
      <c r="C6578" s="7" t="s">
        <v>45808</v>
      </c>
      <c r="D6578" t="s">
        <v>49920</v>
      </c>
      <c r="E6578" t="s">
        <v>51472</v>
      </c>
      <c r="F6578" t="s">
        <v>49923</v>
      </c>
      <c r="G6578" s="14">
        <v>42894.6565162037</v>
      </c>
      <c r="H6578">
        <v>1000</v>
      </c>
      <c r="I6578">
        <v>0</v>
      </c>
      <c r="J6578">
        <v>1000</v>
      </c>
      <c r="K6578" t="s">
        <v>60642</v>
      </c>
    </row>
    <row r="6579" spans="1:11">
      <c r="A6579" s="14">
        <v>42894.656597222223</v>
      </c>
      <c r="B6579" t="s">
        <v>59267</v>
      </c>
      <c r="C6579" s="7" t="s">
        <v>45811</v>
      </c>
      <c r="D6579" t="s">
        <v>49920</v>
      </c>
      <c r="E6579" t="s">
        <v>51472</v>
      </c>
      <c r="F6579" t="s">
        <v>52707</v>
      </c>
      <c r="G6579" s="14">
        <v>42894.656608796293</v>
      </c>
      <c r="H6579">
        <v>500</v>
      </c>
      <c r="I6579">
        <v>0</v>
      </c>
      <c r="J6579">
        <v>500</v>
      </c>
      <c r="K6579" t="s">
        <v>60642</v>
      </c>
    </row>
    <row r="6580" spans="1:11">
      <c r="A6580" s="14">
        <v>42894.656817129631</v>
      </c>
      <c r="B6580" t="s">
        <v>59268</v>
      </c>
      <c r="C6580" s="7" t="s">
        <v>45816</v>
      </c>
      <c r="D6580" t="s">
        <v>49920</v>
      </c>
      <c r="E6580" t="s">
        <v>51472</v>
      </c>
      <c r="F6580" t="s">
        <v>49923</v>
      </c>
      <c r="G6580" s="14">
        <v>42894.656817129631</v>
      </c>
      <c r="H6580">
        <v>100</v>
      </c>
      <c r="I6580">
        <v>0</v>
      </c>
      <c r="J6580">
        <v>100</v>
      </c>
      <c r="K6580" t="s">
        <v>60642</v>
      </c>
    </row>
    <row r="6581" spans="1:11">
      <c r="A6581" s="14">
        <v>42894.657013888886</v>
      </c>
      <c r="B6581" t="s">
        <v>59269</v>
      </c>
      <c r="C6581" s="7" t="s">
        <v>45813</v>
      </c>
      <c r="D6581" t="s">
        <v>49920</v>
      </c>
      <c r="E6581" t="s">
        <v>51472</v>
      </c>
      <c r="F6581" t="s">
        <v>51473</v>
      </c>
      <c r="G6581" s="14">
        <v>42894.657025462962</v>
      </c>
      <c r="H6581">
        <v>20</v>
      </c>
      <c r="I6581">
        <v>0</v>
      </c>
      <c r="J6581">
        <v>20</v>
      </c>
      <c r="K6581" t="s">
        <v>60642</v>
      </c>
    </row>
    <row r="6582" spans="1:11">
      <c r="A6582" s="14">
        <v>42894.657187500001</v>
      </c>
      <c r="B6582" t="s">
        <v>59270</v>
      </c>
      <c r="C6582" s="7" t="s">
        <v>45821</v>
      </c>
      <c r="D6582" t="s">
        <v>49920</v>
      </c>
      <c r="E6582" t="s">
        <v>51472</v>
      </c>
      <c r="F6582" t="s">
        <v>49923</v>
      </c>
      <c r="G6582" s="14">
        <v>42894.657187500001</v>
      </c>
      <c r="H6582">
        <v>20</v>
      </c>
      <c r="I6582">
        <v>0</v>
      </c>
      <c r="J6582">
        <v>20</v>
      </c>
      <c r="K6582" t="s">
        <v>60642</v>
      </c>
    </row>
    <row r="6583" spans="1:11">
      <c r="A6583" s="14">
        <v>42894.657453703701</v>
      </c>
      <c r="B6583" t="s">
        <v>59271</v>
      </c>
      <c r="C6583" s="7" t="s">
        <v>45819</v>
      </c>
      <c r="D6583" t="s">
        <v>49920</v>
      </c>
      <c r="E6583" t="s">
        <v>51472</v>
      </c>
      <c r="F6583" t="s">
        <v>49923</v>
      </c>
      <c r="G6583" s="14">
        <v>42894.657465277778</v>
      </c>
      <c r="H6583">
        <v>500</v>
      </c>
      <c r="I6583">
        <v>0</v>
      </c>
      <c r="J6583">
        <v>500</v>
      </c>
      <c r="K6583" t="s">
        <v>60642</v>
      </c>
    </row>
    <row r="6584" spans="1:11">
      <c r="A6584" s="14">
        <v>42894.657650462963</v>
      </c>
      <c r="B6584" t="s">
        <v>59272</v>
      </c>
      <c r="C6584" s="7" t="s">
        <v>45824</v>
      </c>
      <c r="D6584" t="s">
        <v>49920</v>
      </c>
      <c r="E6584" t="s">
        <v>51472</v>
      </c>
      <c r="F6584" t="s">
        <v>49923</v>
      </c>
      <c r="G6584" s="14">
        <v>42894.657719907409</v>
      </c>
      <c r="H6584">
        <v>500</v>
      </c>
      <c r="I6584">
        <v>0</v>
      </c>
      <c r="J6584">
        <v>500</v>
      </c>
      <c r="K6584" t="s">
        <v>60642</v>
      </c>
    </row>
    <row r="6585" spans="1:11">
      <c r="A6585" s="14">
        <v>42894.657812500001</v>
      </c>
      <c r="B6585" t="s">
        <v>59273</v>
      </c>
      <c r="C6585" s="7" t="s">
        <v>45827</v>
      </c>
      <c r="D6585" t="s">
        <v>49920</v>
      </c>
      <c r="E6585" t="s">
        <v>51472</v>
      </c>
      <c r="F6585" t="s">
        <v>49923</v>
      </c>
      <c r="G6585" s="14">
        <v>42894.657812500001</v>
      </c>
      <c r="H6585">
        <v>600</v>
      </c>
      <c r="I6585">
        <v>0</v>
      </c>
      <c r="J6585">
        <v>600</v>
      </c>
      <c r="K6585" t="s">
        <v>60642</v>
      </c>
    </row>
    <row r="6586" spans="1:11">
      <c r="A6586" s="14">
        <v>42894.657847222225</v>
      </c>
      <c r="B6586" t="s">
        <v>59274</v>
      </c>
      <c r="C6586" s="7" t="s">
        <v>45830</v>
      </c>
      <c r="D6586" t="s">
        <v>49920</v>
      </c>
      <c r="E6586" t="s">
        <v>51472</v>
      </c>
      <c r="F6586" t="s">
        <v>49923</v>
      </c>
      <c r="G6586" s="14">
        <v>42894.657847222225</v>
      </c>
      <c r="H6586">
        <v>50</v>
      </c>
      <c r="I6586">
        <v>0</v>
      </c>
      <c r="J6586">
        <v>50</v>
      </c>
      <c r="K6586" t="s">
        <v>60642</v>
      </c>
    </row>
    <row r="6587" spans="1:11">
      <c r="A6587" s="14">
        <v>42894.65824074074</v>
      </c>
      <c r="B6587" t="s">
        <v>59275</v>
      </c>
      <c r="C6587" s="7" t="s">
        <v>45836</v>
      </c>
      <c r="D6587" t="s">
        <v>49920</v>
      </c>
      <c r="E6587" t="s">
        <v>51472</v>
      </c>
      <c r="F6587" t="s">
        <v>49923</v>
      </c>
      <c r="G6587" s="14">
        <v>42894.658252314817</v>
      </c>
      <c r="H6587">
        <v>100</v>
      </c>
      <c r="I6587">
        <v>0</v>
      </c>
      <c r="J6587">
        <v>100</v>
      </c>
      <c r="K6587" t="s">
        <v>60642</v>
      </c>
    </row>
    <row r="6588" spans="1:11">
      <c r="A6588" s="14">
        <v>42894.658263888887</v>
      </c>
      <c r="B6588" t="s">
        <v>59276</v>
      </c>
      <c r="C6588" s="7" t="s">
        <v>45833</v>
      </c>
      <c r="D6588" t="s">
        <v>49920</v>
      </c>
      <c r="E6588" t="s">
        <v>51472</v>
      </c>
      <c r="F6588" t="s">
        <v>49923</v>
      </c>
      <c r="G6588" s="14">
        <v>42894.658263888887</v>
      </c>
      <c r="H6588">
        <v>20</v>
      </c>
      <c r="I6588">
        <v>0</v>
      </c>
      <c r="J6588">
        <v>20</v>
      </c>
      <c r="K6588" t="s">
        <v>60642</v>
      </c>
    </row>
    <row r="6589" spans="1:11">
      <c r="A6589" s="14">
        <v>42894.658935185187</v>
      </c>
      <c r="B6589" t="s">
        <v>59277</v>
      </c>
      <c r="C6589" s="7" t="s">
        <v>45839</v>
      </c>
      <c r="D6589" t="s">
        <v>49920</v>
      </c>
      <c r="E6589" t="s">
        <v>51472</v>
      </c>
      <c r="F6589" t="s">
        <v>49923</v>
      </c>
      <c r="G6589" s="14">
        <v>42894.658946759257</v>
      </c>
      <c r="H6589">
        <v>20</v>
      </c>
      <c r="I6589">
        <v>0</v>
      </c>
      <c r="J6589">
        <v>20</v>
      </c>
      <c r="K6589" t="s">
        <v>60642</v>
      </c>
    </row>
    <row r="6590" spans="1:11">
      <c r="A6590" s="14">
        <v>42894.659131944441</v>
      </c>
      <c r="B6590" t="s">
        <v>59278</v>
      </c>
      <c r="C6590" s="7" t="s">
        <v>45842</v>
      </c>
      <c r="D6590" t="s">
        <v>49920</v>
      </c>
      <c r="E6590" t="s">
        <v>51472</v>
      </c>
      <c r="F6590" t="s">
        <v>49923</v>
      </c>
      <c r="G6590" s="14">
        <v>42894.659131944441</v>
      </c>
      <c r="H6590">
        <v>3230</v>
      </c>
      <c r="I6590">
        <v>0</v>
      </c>
      <c r="J6590">
        <v>3230</v>
      </c>
      <c r="K6590" t="s">
        <v>60642</v>
      </c>
    </row>
    <row r="6591" spans="1:11">
      <c r="A6591" s="14">
        <v>42894.659560185188</v>
      </c>
      <c r="B6591" t="s">
        <v>59279</v>
      </c>
      <c r="C6591" s="7" t="s">
        <v>45848</v>
      </c>
      <c r="D6591" t="s">
        <v>49920</v>
      </c>
      <c r="E6591" t="s">
        <v>51472</v>
      </c>
      <c r="F6591" t="s">
        <v>49923</v>
      </c>
      <c r="G6591" s="14">
        <v>42894.659560185188</v>
      </c>
      <c r="H6591">
        <v>150</v>
      </c>
      <c r="I6591">
        <v>0</v>
      </c>
      <c r="J6591">
        <v>150</v>
      </c>
      <c r="K6591" t="s">
        <v>60642</v>
      </c>
    </row>
    <row r="6592" spans="1:11">
      <c r="A6592" s="14">
        <v>42894.659618055557</v>
      </c>
      <c r="B6592" t="s">
        <v>59280</v>
      </c>
      <c r="C6592" s="7" t="s">
        <v>45845</v>
      </c>
      <c r="D6592" t="s">
        <v>49920</v>
      </c>
      <c r="E6592" t="s">
        <v>51472</v>
      </c>
      <c r="F6592" t="s">
        <v>49923</v>
      </c>
      <c r="G6592" s="14">
        <v>42894.659618055557</v>
      </c>
      <c r="H6592">
        <v>680</v>
      </c>
      <c r="I6592">
        <v>0</v>
      </c>
      <c r="J6592">
        <v>680</v>
      </c>
      <c r="K6592" t="s">
        <v>60642</v>
      </c>
    </row>
    <row r="6593" spans="1:11">
      <c r="A6593" s="14">
        <v>42894.66</v>
      </c>
      <c r="B6593" t="s">
        <v>59281</v>
      </c>
      <c r="C6593" s="7" t="s">
        <v>45851</v>
      </c>
      <c r="D6593" t="s">
        <v>49920</v>
      </c>
      <c r="E6593" t="s">
        <v>51472</v>
      </c>
      <c r="F6593" t="s">
        <v>49923</v>
      </c>
      <c r="G6593" s="14">
        <v>42894.66</v>
      </c>
      <c r="H6593">
        <v>20</v>
      </c>
      <c r="I6593">
        <v>0</v>
      </c>
      <c r="J6593">
        <v>20</v>
      </c>
      <c r="K6593" t="s">
        <v>60642</v>
      </c>
    </row>
    <row r="6594" spans="1:11">
      <c r="A6594" s="14">
        <v>42894.661273148151</v>
      </c>
      <c r="B6594" t="s">
        <v>59282</v>
      </c>
      <c r="C6594" s="7" t="s">
        <v>45854</v>
      </c>
      <c r="D6594" t="s">
        <v>49920</v>
      </c>
      <c r="E6594" t="s">
        <v>51472</v>
      </c>
      <c r="F6594" t="s">
        <v>49923</v>
      </c>
      <c r="G6594" s="14">
        <v>42894.66128472222</v>
      </c>
      <c r="H6594">
        <v>20</v>
      </c>
      <c r="I6594">
        <v>0</v>
      </c>
      <c r="J6594">
        <v>20</v>
      </c>
      <c r="K6594" t="s">
        <v>60642</v>
      </c>
    </row>
    <row r="6595" spans="1:11">
      <c r="A6595" s="14">
        <v>42894.661319444444</v>
      </c>
      <c r="B6595" t="s">
        <v>59283</v>
      </c>
      <c r="C6595" s="7" t="s">
        <v>45857</v>
      </c>
      <c r="D6595" t="s">
        <v>49920</v>
      </c>
      <c r="E6595" t="s">
        <v>51472</v>
      </c>
      <c r="F6595" t="s">
        <v>51473</v>
      </c>
      <c r="G6595" s="14">
        <v>42894.661319444444</v>
      </c>
      <c r="H6595">
        <v>200</v>
      </c>
      <c r="I6595">
        <v>0</v>
      </c>
      <c r="J6595">
        <v>200</v>
      </c>
      <c r="K6595" t="s">
        <v>60642</v>
      </c>
    </row>
    <row r="6596" spans="1:11">
      <c r="A6596" s="14">
        <v>42894.661597222221</v>
      </c>
      <c r="B6596" t="s">
        <v>59284</v>
      </c>
      <c r="C6596" s="7" t="s">
        <v>45860</v>
      </c>
      <c r="D6596" t="s">
        <v>49920</v>
      </c>
      <c r="E6596" t="s">
        <v>51472</v>
      </c>
      <c r="F6596" t="s">
        <v>49923</v>
      </c>
      <c r="G6596" s="14">
        <v>42894.661597222221</v>
      </c>
      <c r="H6596">
        <v>100</v>
      </c>
      <c r="I6596">
        <v>0</v>
      </c>
      <c r="J6596">
        <v>100</v>
      </c>
      <c r="K6596" t="s">
        <v>60642</v>
      </c>
    </row>
    <row r="6597" spans="1:11">
      <c r="A6597" s="14">
        <v>42894.661631944444</v>
      </c>
      <c r="B6597" t="s">
        <v>59285</v>
      </c>
      <c r="C6597" s="7" t="s">
        <v>45863</v>
      </c>
      <c r="D6597" t="s">
        <v>49920</v>
      </c>
      <c r="E6597" t="s">
        <v>51472</v>
      </c>
      <c r="F6597" t="s">
        <v>49923</v>
      </c>
      <c r="G6597" s="14">
        <v>42894.661631944444</v>
      </c>
      <c r="H6597">
        <v>130</v>
      </c>
      <c r="I6597">
        <v>0</v>
      </c>
      <c r="J6597">
        <v>130</v>
      </c>
      <c r="K6597" t="s">
        <v>60642</v>
      </c>
    </row>
    <row r="6598" spans="1:11">
      <c r="A6598" s="14">
        <v>42894.662048611113</v>
      </c>
      <c r="B6598" t="s">
        <v>59286</v>
      </c>
      <c r="C6598" s="7" t="s">
        <v>45866</v>
      </c>
      <c r="D6598" t="s">
        <v>49920</v>
      </c>
      <c r="E6598" t="s">
        <v>51472</v>
      </c>
      <c r="F6598" t="s">
        <v>49923</v>
      </c>
      <c r="G6598" s="14">
        <v>42894.662048611113</v>
      </c>
      <c r="H6598">
        <v>20</v>
      </c>
      <c r="I6598">
        <v>0</v>
      </c>
      <c r="J6598">
        <v>20</v>
      </c>
      <c r="K6598" t="s">
        <v>60642</v>
      </c>
    </row>
    <row r="6599" spans="1:11">
      <c r="A6599" s="14">
        <v>42894.662222222221</v>
      </c>
      <c r="B6599" t="s">
        <v>59287</v>
      </c>
      <c r="C6599" s="7" t="s">
        <v>45871</v>
      </c>
      <c r="D6599" t="s">
        <v>49920</v>
      </c>
      <c r="E6599" t="s">
        <v>51472</v>
      </c>
      <c r="F6599" t="s">
        <v>49923</v>
      </c>
      <c r="G6599" s="14">
        <v>42894.662233796298</v>
      </c>
      <c r="H6599">
        <v>50</v>
      </c>
      <c r="I6599">
        <v>0.12</v>
      </c>
      <c r="J6599">
        <v>50</v>
      </c>
      <c r="K6599" t="s">
        <v>60642</v>
      </c>
    </row>
    <row r="6600" spans="1:11">
      <c r="A6600" s="14">
        <v>42894.662499999999</v>
      </c>
      <c r="B6600" t="s">
        <v>59288</v>
      </c>
      <c r="C6600" s="7" t="s">
        <v>45868</v>
      </c>
      <c r="D6600" t="s">
        <v>49920</v>
      </c>
      <c r="E6600" t="s">
        <v>51472</v>
      </c>
      <c r="F6600" t="s">
        <v>49923</v>
      </c>
      <c r="G6600" s="14">
        <v>42894.662499999999</v>
      </c>
      <c r="H6600">
        <v>500</v>
      </c>
      <c r="I6600">
        <v>0</v>
      </c>
      <c r="J6600">
        <v>500</v>
      </c>
      <c r="K6600" t="s">
        <v>60642</v>
      </c>
    </row>
    <row r="6601" spans="1:11">
      <c r="A6601" s="14">
        <v>42894.662685185183</v>
      </c>
      <c r="B6601" t="s">
        <v>59289</v>
      </c>
      <c r="C6601" s="7" t="s">
        <v>45874</v>
      </c>
      <c r="D6601" t="s">
        <v>49920</v>
      </c>
      <c r="E6601" t="s">
        <v>51472</v>
      </c>
      <c r="F6601" t="s">
        <v>49923</v>
      </c>
      <c r="G6601" s="14">
        <v>42894.662685185183</v>
      </c>
      <c r="H6601">
        <v>500</v>
      </c>
      <c r="I6601">
        <v>0</v>
      </c>
      <c r="J6601">
        <v>500</v>
      </c>
      <c r="K6601" t="s">
        <v>60642</v>
      </c>
    </row>
    <row r="6602" spans="1:11">
      <c r="A6602" s="14">
        <v>42894.663032407407</v>
      </c>
      <c r="B6602" t="s">
        <v>59290</v>
      </c>
      <c r="C6602" s="7" t="s">
        <v>45880</v>
      </c>
      <c r="D6602" t="s">
        <v>49920</v>
      </c>
      <c r="E6602" t="s">
        <v>51472</v>
      </c>
      <c r="F6602" t="s">
        <v>49923</v>
      </c>
      <c r="G6602" s="14">
        <v>42894.663032407407</v>
      </c>
      <c r="H6602">
        <v>50</v>
      </c>
      <c r="I6602">
        <v>0</v>
      </c>
      <c r="J6602">
        <v>50</v>
      </c>
      <c r="K6602" t="s">
        <v>60642</v>
      </c>
    </row>
    <row r="6603" spans="1:11">
      <c r="A6603" s="14">
        <v>42894.663055555553</v>
      </c>
      <c r="B6603" t="s">
        <v>59291</v>
      </c>
      <c r="C6603" s="7" t="s">
        <v>45877</v>
      </c>
      <c r="D6603" t="s">
        <v>49920</v>
      </c>
      <c r="E6603" t="s">
        <v>51472</v>
      </c>
      <c r="F6603" t="s">
        <v>52707</v>
      </c>
      <c r="G6603" s="14">
        <v>42894.663055555553</v>
      </c>
      <c r="H6603">
        <v>600</v>
      </c>
      <c r="I6603">
        <v>0.9</v>
      </c>
      <c r="J6603">
        <v>600</v>
      </c>
      <c r="K6603" t="s">
        <v>60642</v>
      </c>
    </row>
    <row r="6604" spans="1:11">
      <c r="A6604" s="14">
        <v>42894.663078703707</v>
      </c>
      <c r="B6604" t="s">
        <v>59292</v>
      </c>
      <c r="C6604" s="7" t="s">
        <v>45883</v>
      </c>
      <c r="D6604" t="s">
        <v>49920</v>
      </c>
      <c r="E6604" t="s">
        <v>51472</v>
      </c>
      <c r="F6604" t="s">
        <v>49923</v>
      </c>
      <c r="G6604" s="14">
        <v>42894.663078703707</v>
      </c>
      <c r="H6604">
        <v>100</v>
      </c>
      <c r="I6604">
        <v>0</v>
      </c>
      <c r="J6604">
        <v>100</v>
      </c>
      <c r="K6604" t="s">
        <v>60642</v>
      </c>
    </row>
    <row r="6605" spans="1:11">
      <c r="A6605" s="14">
        <v>42894.663263888891</v>
      </c>
      <c r="B6605" t="s">
        <v>59293</v>
      </c>
      <c r="C6605" s="7" t="s">
        <v>45886</v>
      </c>
      <c r="D6605" t="s">
        <v>49920</v>
      </c>
      <c r="E6605" t="s">
        <v>51472</v>
      </c>
      <c r="F6605" t="s">
        <v>49923</v>
      </c>
      <c r="G6605" s="14">
        <v>42894.663518518515</v>
      </c>
      <c r="H6605">
        <v>500</v>
      </c>
      <c r="I6605">
        <v>0</v>
      </c>
      <c r="J6605">
        <v>500</v>
      </c>
      <c r="K6605" t="s">
        <v>60642</v>
      </c>
    </row>
    <row r="6606" spans="1:11">
      <c r="A6606" s="14">
        <v>42894.663668981484</v>
      </c>
      <c r="B6606" t="s">
        <v>59294</v>
      </c>
      <c r="C6606" s="7" t="s">
        <v>45889</v>
      </c>
      <c r="D6606" t="s">
        <v>49920</v>
      </c>
      <c r="E6606" t="s">
        <v>51472</v>
      </c>
      <c r="F6606" t="s">
        <v>49923</v>
      </c>
      <c r="G6606" s="14">
        <v>42894.663668981484</v>
      </c>
      <c r="H6606">
        <v>10</v>
      </c>
      <c r="I6606">
        <v>0</v>
      </c>
      <c r="J6606">
        <v>10</v>
      </c>
      <c r="K6606" t="s">
        <v>60642</v>
      </c>
    </row>
    <row r="6607" spans="1:11">
      <c r="A6607" s="14">
        <v>42894.664490740739</v>
      </c>
      <c r="B6607" t="s">
        <v>59295</v>
      </c>
      <c r="C6607" s="7" t="s">
        <v>45895</v>
      </c>
      <c r="D6607" t="s">
        <v>49920</v>
      </c>
      <c r="E6607" t="s">
        <v>51472</v>
      </c>
      <c r="F6607" t="s">
        <v>49923</v>
      </c>
      <c r="G6607" s="14">
        <v>42894.664490740739</v>
      </c>
      <c r="H6607">
        <v>1500</v>
      </c>
      <c r="I6607">
        <v>0</v>
      </c>
      <c r="J6607">
        <v>1500</v>
      </c>
      <c r="K6607" t="s">
        <v>60642</v>
      </c>
    </row>
    <row r="6608" spans="1:11">
      <c r="A6608" s="14">
        <v>42894.664525462962</v>
      </c>
      <c r="B6608" t="s">
        <v>59296</v>
      </c>
      <c r="C6608" s="7" t="s">
        <v>45892</v>
      </c>
      <c r="D6608" t="s">
        <v>49920</v>
      </c>
      <c r="E6608" t="s">
        <v>51472</v>
      </c>
      <c r="F6608" t="s">
        <v>49923</v>
      </c>
      <c r="G6608" s="14">
        <v>42894.664525462962</v>
      </c>
      <c r="H6608">
        <v>20</v>
      </c>
      <c r="I6608">
        <v>0</v>
      </c>
      <c r="J6608">
        <v>20</v>
      </c>
      <c r="K6608" t="s">
        <v>60642</v>
      </c>
    </row>
    <row r="6609" spans="1:11">
      <c r="A6609" s="14">
        <v>42894.664664351854</v>
      </c>
      <c r="B6609" t="s">
        <v>59297</v>
      </c>
      <c r="C6609" s="7" t="s">
        <v>45898</v>
      </c>
      <c r="D6609" t="s">
        <v>49920</v>
      </c>
      <c r="E6609" t="s">
        <v>51472</v>
      </c>
      <c r="F6609" t="s">
        <v>52707</v>
      </c>
      <c r="G6609" s="14">
        <v>42894.664675925924</v>
      </c>
      <c r="H6609">
        <v>300</v>
      </c>
      <c r="I6609">
        <v>0</v>
      </c>
      <c r="J6609">
        <v>300</v>
      </c>
      <c r="K6609" t="s">
        <v>60642</v>
      </c>
    </row>
    <row r="6610" spans="1:11">
      <c r="A6610" s="14">
        <v>42894.664988425924</v>
      </c>
      <c r="B6610" t="s">
        <v>59298</v>
      </c>
      <c r="C6610" s="7" t="s">
        <v>45904</v>
      </c>
      <c r="D6610" t="s">
        <v>49920</v>
      </c>
      <c r="E6610" t="s">
        <v>51472</v>
      </c>
      <c r="F6610" t="s">
        <v>49923</v>
      </c>
      <c r="G6610" s="14">
        <v>42894.664988425924</v>
      </c>
      <c r="H6610">
        <v>300</v>
      </c>
      <c r="I6610">
        <v>0</v>
      </c>
      <c r="J6610">
        <v>300</v>
      </c>
      <c r="K6610" t="s">
        <v>60642</v>
      </c>
    </row>
    <row r="6611" spans="1:11">
      <c r="A6611" s="14">
        <v>42894.665011574078</v>
      </c>
      <c r="B6611" t="s">
        <v>59299</v>
      </c>
      <c r="C6611" s="7" t="s">
        <v>45901</v>
      </c>
      <c r="D6611" t="s">
        <v>49920</v>
      </c>
      <c r="E6611" t="s">
        <v>51472</v>
      </c>
      <c r="F6611" t="s">
        <v>49923</v>
      </c>
      <c r="G6611" s="14">
        <v>42894.665023148147</v>
      </c>
      <c r="H6611">
        <v>191</v>
      </c>
      <c r="I6611">
        <v>0</v>
      </c>
      <c r="J6611">
        <v>191</v>
      </c>
      <c r="K6611" t="s">
        <v>60642</v>
      </c>
    </row>
    <row r="6612" spans="1:11">
      <c r="A6612" s="14">
        <v>42894.665092592593</v>
      </c>
      <c r="B6612" t="s">
        <v>59300</v>
      </c>
      <c r="C6612" s="7" t="s">
        <v>45907</v>
      </c>
      <c r="D6612" t="s">
        <v>49920</v>
      </c>
      <c r="E6612" t="s">
        <v>51472</v>
      </c>
      <c r="F6612" t="s">
        <v>49923</v>
      </c>
      <c r="G6612" s="14">
        <v>42894.665092592593</v>
      </c>
      <c r="H6612">
        <v>50</v>
      </c>
      <c r="I6612">
        <v>0</v>
      </c>
      <c r="J6612">
        <v>50</v>
      </c>
      <c r="K6612" t="s">
        <v>60642</v>
      </c>
    </row>
    <row r="6613" spans="1:11">
      <c r="A6613" s="14">
        <v>42894.665335648147</v>
      </c>
      <c r="B6613" t="s">
        <v>59301</v>
      </c>
      <c r="C6613" s="7" t="s">
        <v>45910</v>
      </c>
      <c r="D6613" t="s">
        <v>49920</v>
      </c>
      <c r="E6613" t="s">
        <v>51472</v>
      </c>
      <c r="F6613" t="s">
        <v>49923</v>
      </c>
      <c r="G6613" s="14">
        <v>42894.665335648147</v>
      </c>
      <c r="H6613">
        <v>500</v>
      </c>
      <c r="I6613">
        <v>0</v>
      </c>
      <c r="J6613">
        <v>500</v>
      </c>
      <c r="K6613" t="s">
        <v>60642</v>
      </c>
    </row>
    <row r="6614" spans="1:11">
      <c r="A6614" s="14">
        <v>42894.665497685186</v>
      </c>
      <c r="B6614" t="s">
        <v>59302</v>
      </c>
      <c r="C6614" s="7" t="s">
        <v>45913</v>
      </c>
      <c r="D6614" t="s">
        <v>49920</v>
      </c>
      <c r="E6614" t="s">
        <v>51472</v>
      </c>
      <c r="F6614" t="s">
        <v>49923</v>
      </c>
      <c r="G6614" s="14">
        <v>42894.665509259263</v>
      </c>
      <c r="H6614">
        <v>2000</v>
      </c>
      <c r="I6614">
        <v>0</v>
      </c>
      <c r="J6614">
        <v>2000</v>
      </c>
      <c r="K6614" t="s">
        <v>60642</v>
      </c>
    </row>
    <row r="6615" spans="1:11">
      <c r="A6615" s="14">
        <v>42894.665636574071</v>
      </c>
      <c r="B6615" t="s">
        <v>59303</v>
      </c>
      <c r="C6615" s="7" t="s">
        <v>45916</v>
      </c>
      <c r="D6615" t="s">
        <v>49920</v>
      </c>
      <c r="E6615" t="s">
        <v>51472</v>
      </c>
      <c r="F6615" t="s">
        <v>49923</v>
      </c>
      <c r="G6615" s="14">
        <v>42894.665636574071</v>
      </c>
      <c r="H6615">
        <v>20</v>
      </c>
      <c r="I6615">
        <v>0</v>
      </c>
      <c r="J6615">
        <v>20</v>
      </c>
      <c r="K6615" t="s">
        <v>60642</v>
      </c>
    </row>
    <row r="6616" spans="1:11">
      <c r="A6616" s="14">
        <v>42894.665925925925</v>
      </c>
      <c r="B6616" t="s">
        <v>59304</v>
      </c>
      <c r="C6616" s="7" t="s">
        <v>45919</v>
      </c>
      <c r="D6616" t="s">
        <v>49920</v>
      </c>
      <c r="E6616" t="s">
        <v>51472</v>
      </c>
      <c r="F6616" t="s">
        <v>49923</v>
      </c>
      <c r="G6616" s="14">
        <v>42894.665925925925</v>
      </c>
      <c r="H6616">
        <v>20</v>
      </c>
      <c r="I6616">
        <v>0</v>
      </c>
      <c r="J6616">
        <v>20</v>
      </c>
      <c r="K6616" t="s">
        <v>60642</v>
      </c>
    </row>
    <row r="6617" spans="1:11">
      <c r="A6617" s="14">
        <v>42894.666134259256</v>
      </c>
      <c r="B6617" t="s">
        <v>59305</v>
      </c>
      <c r="C6617" s="7" t="s">
        <v>45925</v>
      </c>
      <c r="D6617" t="s">
        <v>49920</v>
      </c>
      <c r="E6617" t="s">
        <v>51472</v>
      </c>
      <c r="F6617" t="s">
        <v>52707</v>
      </c>
      <c r="G6617" s="14">
        <v>42894.666134259256</v>
      </c>
      <c r="H6617">
        <v>500</v>
      </c>
      <c r="I6617">
        <v>0</v>
      </c>
      <c r="J6617">
        <v>500</v>
      </c>
      <c r="K6617" t="s">
        <v>60642</v>
      </c>
    </row>
    <row r="6618" spans="1:11">
      <c r="A6618" s="14">
        <v>42894.666192129633</v>
      </c>
      <c r="B6618" t="s">
        <v>59306</v>
      </c>
      <c r="C6618" s="7" t="s">
        <v>45922</v>
      </c>
      <c r="D6618" t="s">
        <v>49920</v>
      </c>
      <c r="E6618" t="s">
        <v>51472</v>
      </c>
      <c r="F6618" t="s">
        <v>49923</v>
      </c>
      <c r="G6618" s="14">
        <v>42894.666192129633</v>
      </c>
      <c r="H6618">
        <v>100</v>
      </c>
      <c r="I6618">
        <v>0</v>
      </c>
      <c r="J6618">
        <v>100</v>
      </c>
      <c r="K6618" t="s">
        <v>60642</v>
      </c>
    </row>
    <row r="6619" spans="1:11">
      <c r="A6619" s="14">
        <v>42894.666354166664</v>
      </c>
      <c r="B6619" t="s">
        <v>59307</v>
      </c>
      <c r="C6619" s="7" t="s">
        <v>45928</v>
      </c>
      <c r="D6619" t="s">
        <v>49920</v>
      </c>
      <c r="E6619" t="s">
        <v>51472</v>
      </c>
      <c r="F6619" t="s">
        <v>49923</v>
      </c>
      <c r="G6619" s="14">
        <v>42894.666354166664</v>
      </c>
      <c r="H6619">
        <v>200</v>
      </c>
      <c r="I6619">
        <v>0</v>
      </c>
      <c r="J6619">
        <v>200</v>
      </c>
      <c r="K6619" t="s">
        <v>60642</v>
      </c>
    </row>
    <row r="6620" spans="1:11">
      <c r="A6620" s="14">
        <v>42894.666550925926</v>
      </c>
      <c r="B6620" t="s">
        <v>59308</v>
      </c>
      <c r="C6620" s="7" t="s">
        <v>45931</v>
      </c>
      <c r="D6620" t="s">
        <v>49920</v>
      </c>
      <c r="E6620" t="s">
        <v>51472</v>
      </c>
      <c r="F6620" t="s">
        <v>49923</v>
      </c>
      <c r="G6620" s="14">
        <v>42894.666550925926</v>
      </c>
      <c r="H6620">
        <v>10</v>
      </c>
      <c r="I6620">
        <v>0</v>
      </c>
      <c r="J6620">
        <v>10</v>
      </c>
      <c r="K6620" t="s">
        <v>60642</v>
      </c>
    </row>
    <row r="6621" spans="1:11">
      <c r="A6621" s="14">
        <v>42894.666817129626</v>
      </c>
      <c r="B6621" t="s">
        <v>59309</v>
      </c>
      <c r="C6621" s="7" t="s">
        <v>45934</v>
      </c>
      <c r="D6621" t="s">
        <v>49920</v>
      </c>
      <c r="E6621" t="s">
        <v>51472</v>
      </c>
      <c r="F6621" t="s">
        <v>49923</v>
      </c>
      <c r="G6621" s="14">
        <v>42894.666817129626</v>
      </c>
      <c r="H6621">
        <v>300</v>
      </c>
      <c r="I6621">
        <v>0</v>
      </c>
      <c r="J6621">
        <v>300</v>
      </c>
      <c r="K6621" t="s">
        <v>60642</v>
      </c>
    </row>
    <row r="6622" spans="1:11">
      <c r="A6622" s="14">
        <v>42894.666921296295</v>
      </c>
      <c r="B6622" t="s">
        <v>59310</v>
      </c>
      <c r="C6622" s="7" t="s">
        <v>45940</v>
      </c>
      <c r="D6622" t="s">
        <v>49920</v>
      </c>
      <c r="E6622" t="s">
        <v>51472</v>
      </c>
      <c r="F6622" t="s">
        <v>49923</v>
      </c>
      <c r="G6622" s="14">
        <v>42894.666921296295</v>
      </c>
      <c r="H6622">
        <v>1000</v>
      </c>
      <c r="I6622">
        <v>0</v>
      </c>
      <c r="J6622">
        <v>1000</v>
      </c>
      <c r="K6622" t="s">
        <v>60642</v>
      </c>
    </row>
    <row r="6623" spans="1:11">
      <c r="A6623" s="14">
        <v>42894.666956018518</v>
      </c>
      <c r="B6623" t="s">
        <v>59311</v>
      </c>
      <c r="C6623" s="7" t="s">
        <v>45937</v>
      </c>
      <c r="D6623" t="s">
        <v>49920</v>
      </c>
      <c r="E6623" t="s">
        <v>51472</v>
      </c>
      <c r="F6623" t="s">
        <v>49923</v>
      </c>
      <c r="G6623" s="14">
        <v>42894.666967592595</v>
      </c>
      <c r="H6623">
        <v>420</v>
      </c>
      <c r="I6623">
        <v>0</v>
      </c>
      <c r="J6623">
        <v>420</v>
      </c>
      <c r="K6623" t="s">
        <v>60642</v>
      </c>
    </row>
    <row r="6624" spans="1:11">
      <c r="A6624" s="14">
        <v>42894.667141203703</v>
      </c>
      <c r="B6624" t="s">
        <v>59312</v>
      </c>
      <c r="C6624" s="7" t="s">
        <v>45943</v>
      </c>
      <c r="D6624" t="s">
        <v>49920</v>
      </c>
      <c r="E6624" t="s">
        <v>51472</v>
      </c>
      <c r="F6624" t="s">
        <v>49923</v>
      </c>
      <c r="G6624" s="14">
        <v>42894.66715277778</v>
      </c>
      <c r="H6624">
        <v>1000</v>
      </c>
      <c r="I6624">
        <v>0</v>
      </c>
      <c r="J6624">
        <v>1000</v>
      </c>
      <c r="K6624" t="s">
        <v>60642</v>
      </c>
    </row>
    <row r="6625" spans="1:11">
      <c r="A6625" s="14">
        <v>42894.667696759258</v>
      </c>
      <c r="B6625" t="s">
        <v>59313</v>
      </c>
      <c r="C6625" s="7" t="s">
        <v>45946</v>
      </c>
      <c r="D6625" t="s">
        <v>49920</v>
      </c>
      <c r="E6625" t="s">
        <v>51472</v>
      </c>
      <c r="F6625" t="s">
        <v>49923</v>
      </c>
      <c r="G6625" s="14">
        <v>42894.667743055557</v>
      </c>
      <c r="H6625">
        <v>330</v>
      </c>
      <c r="I6625">
        <v>0</v>
      </c>
      <c r="J6625">
        <v>330</v>
      </c>
      <c r="K6625" t="s">
        <v>60642</v>
      </c>
    </row>
    <row r="6626" spans="1:11">
      <c r="A6626" s="14">
        <v>42894.669016203705</v>
      </c>
      <c r="B6626" t="s">
        <v>59314</v>
      </c>
      <c r="C6626" s="7" t="s">
        <v>45949</v>
      </c>
      <c r="D6626" t="s">
        <v>49920</v>
      </c>
      <c r="E6626" t="s">
        <v>51472</v>
      </c>
      <c r="F6626" t="s">
        <v>49923</v>
      </c>
      <c r="G6626" s="14">
        <v>42894.669016203705</v>
      </c>
      <c r="H6626">
        <v>50</v>
      </c>
      <c r="I6626">
        <v>0</v>
      </c>
      <c r="J6626">
        <v>50</v>
      </c>
      <c r="K6626" t="s">
        <v>60642</v>
      </c>
    </row>
    <row r="6627" spans="1:11">
      <c r="A6627" s="14">
        <v>42894.669108796297</v>
      </c>
      <c r="B6627" t="s">
        <v>59315</v>
      </c>
      <c r="C6627" s="7" t="s">
        <v>45952</v>
      </c>
      <c r="D6627" t="s">
        <v>49920</v>
      </c>
      <c r="E6627" t="s">
        <v>51472</v>
      </c>
      <c r="F6627" t="s">
        <v>49923</v>
      </c>
      <c r="G6627" s="14">
        <v>42894.669108796297</v>
      </c>
      <c r="H6627">
        <v>10</v>
      </c>
      <c r="I6627">
        <v>0</v>
      </c>
      <c r="J6627">
        <v>10</v>
      </c>
      <c r="K6627" t="s">
        <v>60642</v>
      </c>
    </row>
    <row r="6628" spans="1:11">
      <c r="A6628" s="14">
        <v>42894.669328703705</v>
      </c>
      <c r="B6628" t="s">
        <v>59316</v>
      </c>
      <c r="C6628" s="7" t="s">
        <v>45955</v>
      </c>
      <c r="D6628" t="s">
        <v>49920</v>
      </c>
      <c r="E6628" t="s">
        <v>51472</v>
      </c>
      <c r="F6628" t="s">
        <v>49923</v>
      </c>
      <c r="G6628" s="14">
        <v>42894.669340277775</v>
      </c>
      <c r="H6628">
        <v>200</v>
      </c>
      <c r="I6628">
        <v>0</v>
      </c>
      <c r="J6628">
        <v>200</v>
      </c>
      <c r="K6628" t="s">
        <v>60642</v>
      </c>
    </row>
    <row r="6629" spans="1:11">
      <c r="A6629" s="14">
        <v>42894.669398148151</v>
      </c>
      <c r="B6629" t="s">
        <v>59317</v>
      </c>
      <c r="C6629" s="7" t="s">
        <v>45958</v>
      </c>
      <c r="D6629" t="s">
        <v>49920</v>
      </c>
      <c r="E6629" t="s">
        <v>51472</v>
      </c>
      <c r="F6629" t="s">
        <v>49923</v>
      </c>
      <c r="G6629" s="14">
        <v>42894.669409722221</v>
      </c>
      <c r="H6629">
        <v>20</v>
      </c>
      <c r="I6629">
        <v>0</v>
      </c>
      <c r="J6629">
        <v>20</v>
      </c>
      <c r="K6629" t="s">
        <v>60642</v>
      </c>
    </row>
    <row r="6630" spans="1:11">
      <c r="A6630" s="14">
        <v>42894.669618055559</v>
      </c>
      <c r="B6630" t="s">
        <v>59318</v>
      </c>
      <c r="C6630" s="7" t="s">
        <v>45961</v>
      </c>
      <c r="D6630" t="s">
        <v>49920</v>
      </c>
      <c r="E6630" t="s">
        <v>51472</v>
      </c>
      <c r="F6630" t="s">
        <v>49923</v>
      </c>
      <c r="G6630" s="14">
        <v>42894.669699074075</v>
      </c>
      <c r="H6630">
        <v>200</v>
      </c>
      <c r="I6630">
        <v>0</v>
      </c>
      <c r="J6630">
        <v>200</v>
      </c>
      <c r="K6630" t="s">
        <v>60642</v>
      </c>
    </row>
    <row r="6631" spans="1:11">
      <c r="A6631" s="14">
        <v>42894.669629629629</v>
      </c>
      <c r="B6631" t="s">
        <v>59319</v>
      </c>
      <c r="C6631" s="7" t="s">
        <v>45964</v>
      </c>
      <c r="D6631" t="s">
        <v>49920</v>
      </c>
      <c r="E6631" t="s">
        <v>51472</v>
      </c>
      <c r="F6631" t="s">
        <v>49923</v>
      </c>
      <c r="G6631" s="14">
        <v>42894.669629629629</v>
      </c>
      <c r="H6631">
        <v>93</v>
      </c>
      <c r="I6631">
        <v>0</v>
      </c>
      <c r="J6631">
        <v>93</v>
      </c>
      <c r="K6631" t="s">
        <v>60642</v>
      </c>
    </row>
    <row r="6632" spans="1:11">
      <c r="A6632" s="14">
        <v>42894.670266203706</v>
      </c>
      <c r="B6632" t="s">
        <v>59320</v>
      </c>
      <c r="C6632" s="7" t="s">
        <v>45967</v>
      </c>
      <c r="D6632" t="s">
        <v>49920</v>
      </c>
      <c r="E6632" t="s">
        <v>51472</v>
      </c>
      <c r="F6632" t="s">
        <v>49923</v>
      </c>
      <c r="G6632" s="14">
        <v>42894.670266203706</v>
      </c>
      <c r="H6632">
        <v>500</v>
      </c>
      <c r="I6632">
        <v>0</v>
      </c>
      <c r="J6632">
        <v>500</v>
      </c>
      <c r="K6632" t="s">
        <v>60642</v>
      </c>
    </row>
    <row r="6633" spans="1:11">
      <c r="A6633" s="14">
        <v>42894.670520833337</v>
      </c>
      <c r="B6633" t="s">
        <v>59321</v>
      </c>
      <c r="C6633" s="7" t="s">
        <v>45970</v>
      </c>
      <c r="D6633" t="s">
        <v>49920</v>
      </c>
      <c r="E6633" t="s">
        <v>51472</v>
      </c>
      <c r="F6633" t="s">
        <v>49923</v>
      </c>
      <c r="G6633" s="14">
        <v>42894.670532407406</v>
      </c>
      <c r="H6633">
        <v>6</v>
      </c>
      <c r="I6633">
        <v>0</v>
      </c>
      <c r="J6633">
        <v>6</v>
      </c>
      <c r="K6633" t="s">
        <v>60642</v>
      </c>
    </row>
    <row r="6634" spans="1:11">
      <c r="A6634" s="14">
        <v>42894.670891203707</v>
      </c>
      <c r="B6634" t="s">
        <v>59322</v>
      </c>
      <c r="C6634" s="7" t="s">
        <v>45973</v>
      </c>
      <c r="D6634" t="s">
        <v>49920</v>
      </c>
      <c r="E6634" t="s">
        <v>51472</v>
      </c>
      <c r="F6634" t="s">
        <v>49923</v>
      </c>
      <c r="G6634" s="14">
        <v>42894.670891203707</v>
      </c>
      <c r="H6634">
        <v>200</v>
      </c>
      <c r="I6634">
        <v>0</v>
      </c>
      <c r="J6634">
        <v>200</v>
      </c>
      <c r="K6634" t="s">
        <v>60642</v>
      </c>
    </row>
    <row r="6635" spans="1:11">
      <c r="A6635" s="14">
        <v>42894.671238425923</v>
      </c>
      <c r="B6635" t="s">
        <v>59323</v>
      </c>
      <c r="C6635" s="7" t="s">
        <v>45976</v>
      </c>
      <c r="D6635" t="s">
        <v>49920</v>
      </c>
      <c r="E6635" t="s">
        <v>51472</v>
      </c>
      <c r="F6635" t="s">
        <v>49923</v>
      </c>
      <c r="G6635" s="14">
        <v>42894.671238425923</v>
      </c>
      <c r="H6635">
        <v>20</v>
      </c>
      <c r="I6635">
        <v>0</v>
      </c>
      <c r="J6635">
        <v>20</v>
      </c>
      <c r="K6635" t="s">
        <v>60642</v>
      </c>
    </row>
    <row r="6636" spans="1:11">
      <c r="A6636" s="14">
        <v>42894.671388888892</v>
      </c>
      <c r="B6636" t="s">
        <v>59324</v>
      </c>
      <c r="C6636" s="7" t="s">
        <v>45979</v>
      </c>
      <c r="D6636" t="s">
        <v>49920</v>
      </c>
      <c r="E6636" t="s">
        <v>51472</v>
      </c>
      <c r="F6636" t="s">
        <v>49923</v>
      </c>
      <c r="G6636" s="14">
        <v>42894.671388888892</v>
      </c>
      <c r="H6636">
        <v>50</v>
      </c>
      <c r="I6636">
        <v>0</v>
      </c>
      <c r="J6636">
        <v>50</v>
      </c>
      <c r="K6636" t="s">
        <v>60642</v>
      </c>
    </row>
    <row r="6637" spans="1:11">
      <c r="A6637" s="14">
        <v>42894.672314814816</v>
      </c>
      <c r="B6637" t="s">
        <v>59325</v>
      </c>
      <c r="C6637" s="7" t="s">
        <v>45982</v>
      </c>
      <c r="D6637" t="s">
        <v>49920</v>
      </c>
      <c r="E6637" t="s">
        <v>51472</v>
      </c>
      <c r="F6637" t="s">
        <v>49923</v>
      </c>
      <c r="G6637" s="14">
        <v>42894.672372685185</v>
      </c>
      <c r="H6637">
        <v>50</v>
      </c>
      <c r="I6637">
        <v>0</v>
      </c>
      <c r="J6637">
        <v>50</v>
      </c>
      <c r="K6637" t="s">
        <v>60642</v>
      </c>
    </row>
    <row r="6638" spans="1:11">
      <c r="A6638" s="14">
        <v>42894.672731481478</v>
      </c>
      <c r="B6638" t="s">
        <v>59326</v>
      </c>
      <c r="C6638" s="7" t="s">
        <v>45987</v>
      </c>
      <c r="D6638" t="s">
        <v>49920</v>
      </c>
      <c r="E6638" t="s">
        <v>51472</v>
      </c>
      <c r="F6638" t="s">
        <v>49923</v>
      </c>
      <c r="G6638" s="14">
        <v>42894.672824074078</v>
      </c>
      <c r="H6638">
        <v>100</v>
      </c>
      <c r="I6638">
        <v>0</v>
      </c>
      <c r="J6638">
        <v>100</v>
      </c>
      <c r="K6638" t="s">
        <v>60642</v>
      </c>
    </row>
    <row r="6639" spans="1:11">
      <c r="A6639" s="14">
        <v>42894.672905092593</v>
      </c>
      <c r="B6639" t="s">
        <v>59327</v>
      </c>
      <c r="C6639" s="7" t="s">
        <v>45984</v>
      </c>
      <c r="D6639" t="s">
        <v>49920</v>
      </c>
      <c r="E6639" t="s">
        <v>51472</v>
      </c>
      <c r="F6639" t="s">
        <v>49923</v>
      </c>
      <c r="G6639" s="14">
        <v>42894.672905092593</v>
      </c>
      <c r="H6639">
        <v>20</v>
      </c>
      <c r="I6639">
        <v>0</v>
      </c>
      <c r="J6639">
        <v>20</v>
      </c>
      <c r="K6639" t="s">
        <v>60642</v>
      </c>
    </row>
    <row r="6640" spans="1:11">
      <c r="A6640" s="14">
        <v>42894.673391203702</v>
      </c>
      <c r="B6640" t="s">
        <v>59328</v>
      </c>
      <c r="C6640" s="7" t="s">
        <v>45990</v>
      </c>
      <c r="D6640" t="s">
        <v>49920</v>
      </c>
      <c r="E6640" t="s">
        <v>51472</v>
      </c>
      <c r="F6640" t="s">
        <v>51473</v>
      </c>
      <c r="G6640" s="14">
        <v>42894.673391203702</v>
      </c>
      <c r="H6640">
        <v>200</v>
      </c>
      <c r="I6640">
        <v>0</v>
      </c>
      <c r="J6640">
        <v>200</v>
      </c>
      <c r="K6640" t="s">
        <v>60642</v>
      </c>
    </row>
    <row r="6641" spans="1:11">
      <c r="A6641" s="14">
        <v>42894.673530092594</v>
      </c>
      <c r="B6641" t="s">
        <v>59329</v>
      </c>
      <c r="C6641" s="7" t="s">
        <v>45996</v>
      </c>
      <c r="D6641" t="s">
        <v>49920</v>
      </c>
      <c r="E6641" t="s">
        <v>51472</v>
      </c>
      <c r="F6641" t="s">
        <v>49923</v>
      </c>
      <c r="G6641" s="14">
        <v>42894.673530092594</v>
      </c>
      <c r="H6641">
        <v>500</v>
      </c>
      <c r="I6641">
        <v>0</v>
      </c>
      <c r="J6641">
        <v>500</v>
      </c>
      <c r="K6641" t="s">
        <v>60642</v>
      </c>
    </row>
    <row r="6642" spans="1:11">
      <c r="A6642" s="14">
        <v>42894.673530092594</v>
      </c>
      <c r="B6642" t="s">
        <v>59330</v>
      </c>
      <c r="C6642" s="7" t="s">
        <v>45993</v>
      </c>
      <c r="D6642" t="s">
        <v>49920</v>
      </c>
      <c r="E6642" t="s">
        <v>51472</v>
      </c>
      <c r="F6642" t="s">
        <v>49923</v>
      </c>
      <c r="G6642" s="14">
        <v>42894.673541666663</v>
      </c>
      <c r="H6642">
        <v>100</v>
      </c>
      <c r="I6642">
        <v>0.4</v>
      </c>
      <c r="J6642">
        <v>100</v>
      </c>
      <c r="K6642" t="s">
        <v>60642</v>
      </c>
    </row>
    <row r="6643" spans="1:11">
      <c r="A6643" s="14">
        <v>42894.674328703702</v>
      </c>
      <c r="B6643" t="s">
        <v>59331</v>
      </c>
      <c r="C6643" s="7" t="s">
        <v>45999</v>
      </c>
      <c r="D6643" t="s">
        <v>49920</v>
      </c>
      <c r="E6643" t="s">
        <v>51472</v>
      </c>
      <c r="F6643" t="s">
        <v>49923</v>
      </c>
      <c r="G6643" s="14">
        <v>42894.674328703702</v>
      </c>
      <c r="H6643">
        <v>300</v>
      </c>
      <c r="I6643">
        <v>0</v>
      </c>
      <c r="J6643">
        <v>300</v>
      </c>
      <c r="K6643" t="s">
        <v>60642</v>
      </c>
    </row>
    <row r="6644" spans="1:11">
      <c r="A6644" s="14">
        <v>42894.674826388888</v>
      </c>
      <c r="B6644" t="s">
        <v>59332</v>
      </c>
      <c r="C6644" s="7" t="s">
        <v>46005</v>
      </c>
      <c r="D6644" t="s">
        <v>49920</v>
      </c>
      <c r="E6644" t="s">
        <v>51472</v>
      </c>
      <c r="F6644" t="s">
        <v>49923</v>
      </c>
      <c r="G6644" s="14">
        <v>42894.674837962964</v>
      </c>
      <c r="H6644">
        <v>20</v>
      </c>
      <c r="I6644">
        <v>0</v>
      </c>
      <c r="J6644">
        <v>20</v>
      </c>
      <c r="K6644" t="s">
        <v>60642</v>
      </c>
    </row>
    <row r="6645" spans="1:11">
      <c r="A6645" s="14">
        <v>42894.674849537034</v>
      </c>
      <c r="B6645" t="s">
        <v>59333</v>
      </c>
      <c r="C6645" s="7" t="s">
        <v>46002</v>
      </c>
      <c r="D6645" t="s">
        <v>49920</v>
      </c>
      <c r="E6645" t="s">
        <v>51472</v>
      </c>
      <c r="F6645" t="s">
        <v>49923</v>
      </c>
      <c r="G6645" s="14">
        <v>42894.674849537034</v>
      </c>
      <c r="H6645">
        <v>500</v>
      </c>
      <c r="I6645">
        <v>0</v>
      </c>
      <c r="J6645">
        <v>500</v>
      </c>
      <c r="K6645" t="s">
        <v>60642</v>
      </c>
    </row>
    <row r="6646" spans="1:11">
      <c r="A6646" s="14">
        <v>42894.675115740742</v>
      </c>
      <c r="B6646" t="s">
        <v>59334</v>
      </c>
      <c r="C6646" s="7" t="s">
        <v>46008</v>
      </c>
      <c r="D6646" t="s">
        <v>49920</v>
      </c>
      <c r="E6646" t="s">
        <v>51472</v>
      </c>
      <c r="F6646" t="s">
        <v>49923</v>
      </c>
      <c r="G6646" s="14">
        <v>42894.675115740742</v>
      </c>
      <c r="H6646">
        <v>200</v>
      </c>
      <c r="I6646">
        <v>0</v>
      </c>
      <c r="J6646">
        <v>200</v>
      </c>
      <c r="K6646" t="s">
        <v>60642</v>
      </c>
    </row>
    <row r="6647" spans="1:11">
      <c r="A6647" s="14">
        <v>42894.67627314815</v>
      </c>
      <c r="B6647" t="s">
        <v>59335</v>
      </c>
      <c r="C6647" s="7" t="s">
        <v>46011</v>
      </c>
      <c r="D6647" t="s">
        <v>49920</v>
      </c>
      <c r="E6647" t="s">
        <v>51472</v>
      </c>
      <c r="F6647" t="s">
        <v>49923</v>
      </c>
      <c r="G6647" s="14">
        <v>42894.67627314815</v>
      </c>
      <c r="H6647">
        <v>20</v>
      </c>
      <c r="I6647">
        <v>0</v>
      </c>
      <c r="J6647">
        <v>20</v>
      </c>
      <c r="K6647" t="s">
        <v>60642</v>
      </c>
    </row>
    <row r="6648" spans="1:11">
      <c r="A6648" s="14">
        <v>42894.676435185182</v>
      </c>
      <c r="B6648" t="s">
        <v>59336</v>
      </c>
      <c r="C6648" s="7" t="s">
        <v>46013</v>
      </c>
      <c r="D6648" t="s">
        <v>49920</v>
      </c>
      <c r="E6648" t="s">
        <v>51472</v>
      </c>
      <c r="F6648" t="s">
        <v>49923</v>
      </c>
      <c r="G6648" s="14">
        <v>42894.676435185182</v>
      </c>
      <c r="H6648">
        <v>10</v>
      </c>
      <c r="I6648">
        <v>0</v>
      </c>
      <c r="J6648">
        <v>10</v>
      </c>
      <c r="K6648" t="s">
        <v>60642</v>
      </c>
    </row>
    <row r="6649" spans="1:11">
      <c r="A6649" s="14">
        <v>42894.676921296297</v>
      </c>
      <c r="B6649" t="s">
        <v>59337</v>
      </c>
      <c r="C6649" s="7" t="s">
        <v>46016</v>
      </c>
      <c r="D6649" t="s">
        <v>49920</v>
      </c>
      <c r="E6649" t="s">
        <v>51472</v>
      </c>
      <c r="F6649" t="s">
        <v>49923</v>
      </c>
      <c r="G6649" s="14">
        <v>42894.676932870374</v>
      </c>
      <c r="H6649">
        <v>20</v>
      </c>
      <c r="I6649">
        <v>0</v>
      </c>
      <c r="J6649">
        <v>20</v>
      </c>
      <c r="K6649" t="s">
        <v>60642</v>
      </c>
    </row>
    <row r="6650" spans="1:11">
      <c r="A6650" s="14">
        <v>42894.677071759259</v>
      </c>
      <c r="B6650" t="s">
        <v>59338</v>
      </c>
      <c r="C6650" s="7" t="s">
        <v>46019</v>
      </c>
      <c r="D6650" t="s">
        <v>49920</v>
      </c>
      <c r="E6650" t="s">
        <v>51472</v>
      </c>
      <c r="F6650" t="s">
        <v>49923</v>
      </c>
      <c r="G6650" s="14">
        <v>42894.677083333336</v>
      </c>
      <c r="H6650">
        <v>100</v>
      </c>
      <c r="I6650">
        <v>0</v>
      </c>
      <c r="J6650">
        <v>100</v>
      </c>
      <c r="K6650" t="s">
        <v>60642</v>
      </c>
    </row>
    <row r="6651" spans="1:11">
      <c r="A6651" s="14">
        <v>42894.678206018521</v>
      </c>
      <c r="B6651" t="s">
        <v>59339</v>
      </c>
      <c r="C6651" s="7" t="s">
        <v>46022</v>
      </c>
      <c r="D6651" t="s">
        <v>49920</v>
      </c>
      <c r="E6651" t="s">
        <v>51472</v>
      </c>
      <c r="F6651" t="s">
        <v>49923</v>
      </c>
      <c r="G6651" s="14">
        <v>42894.678206018521</v>
      </c>
      <c r="H6651">
        <v>80</v>
      </c>
      <c r="I6651">
        <v>0</v>
      </c>
      <c r="J6651">
        <v>80</v>
      </c>
      <c r="K6651" t="s">
        <v>60642</v>
      </c>
    </row>
    <row r="6652" spans="1:11">
      <c r="A6652" s="14">
        <v>42894.678865740738</v>
      </c>
      <c r="B6652" t="s">
        <v>59340</v>
      </c>
      <c r="C6652" s="7" t="s">
        <v>46025</v>
      </c>
      <c r="D6652" t="s">
        <v>49920</v>
      </c>
      <c r="E6652" t="s">
        <v>51472</v>
      </c>
      <c r="F6652" t="s">
        <v>49923</v>
      </c>
      <c r="G6652" s="14">
        <v>42894.678865740738</v>
      </c>
      <c r="H6652">
        <v>20</v>
      </c>
      <c r="I6652">
        <v>0</v>
      </c>
      <c r="J6652">
        <v>20</v>
      </c>
      <c r="K6652" t="s">
        <v>60642</v>
      </c>
    </row>
    <row r="6653" spans="1:11">
      <c r="A6653" s="14">
        <v>42894.679166666669</v>
      </c>
      <c r="B6653" t="s">
        <v>59341</v>
      </c>
      <c r="C6653" s="7" t="s">
        <v>46028</v>
      </c>
      <c r="D6653" t="s">
        <v>49920</v>
      </c>
      <c r="E6653" t="s">
        <v>51472</v>
      </c>
      <c r="F6653" t="s">
        <v>51473</v>
      </c>
      <c r="G6653" s="14">
        <v>42894.679166666669</v>
      </c>
      <c r="H6653">
        <v>100</v>
      </c>
      <c r="I6653">
        <v>0</v>
      </c>
      <c r="J6653">
        <v>100</v>
      </c>
      <c r="K6653" t="s">
        <v>60642</v>
      </c>
    </row>
    <row r="6654" spans="1:11">
      <c r="A6654" s="14">
        <v>42894.680138888885</v>
      </c>
      <c r="B6654" t="s">
        <v>59342</v>
      </c>
      <c r="C6654" s="7" t="s">
        <v>46034</v>
      </c>
      <c r="D6654" t="s">
        <v>49920</v>
      </c>
      <c r="E6654" t="s">
        <v>51472</v>
      </c>
      <c r="F6654" t="s">
        <v>49923</v>
      </c>
      <c r="G6654" s="14">
        <v>42894.680150462962</v>
      </c>
      <c r="H6654">
        <v>20</v>
      </c>
      <c r="I6654">
        <v>0</v>
      </c>
      <c r="J6654">
        <v>20</v>
      </c>
      <c r="K6654" t="s">
        <v>60642</v>
      </c>
    </row>
    <row r="6655" spans="1:11">
      <c r="A6655" s="14">
        <v>42894.680150462962</v>
      </c>
      <c r="B6655" t="s">
        <v>59343</v>
      </c>
      <c r="C6655" s="7" t="s">
        <v>46037</v>
      </c>
      <c r="D6655" t="s">
        <v>49920</v>
      </c>
      <c r="E6655" t="s">
        <v>51472</v>
      </c>
      <c r="F6655" t="s">
        <v>49923</v>
      </c>
      <c r="G6655" s="14">
        <v>42894.680162037039</v>
      </c>
      <c r="H6655">
        <v>10</v>
      </c>
      <c r="I6655">
        <v>0</v>
      </c>
      <c r="J6655">
        <v>10</v>
      </c>
      <c r="K6655" t="s">
        <v>60642</v>
      </c>
    </row>
    <row r="6656" spans="1:11">
      <c r="A6656" s="14">
        <v>42894.680486111109</v>
      </c>
      <c r="B6656" t="s">
        <v>59344</v>
      </c>
      <c r="C6656" s="7" t="s">
        <v>46031</v>
      </c>
      <c r="D6656" t="s">
        <v>49920</v>
      </c>
      <c r="E6656" t="s">
        <v>51472</v>
      </c>
      <c r="F6656" t="s">
        <v>49923</v>
      </c>
      <c r="G6656" s="14">
        <v>42894.680497685185</v>
      </c>
      <c r="H6656">
        <v>10</v>
      </c>
      <c r="I6656">
        <v>0</v>
      </c>
      <c r="J6656">
        <v>10</v>
      </c>
      <c r="K6656" t="s">
        <v>60642</v>
      </c>
    </row>
    <row r="6657" spans="1:11">
      <c r="A6657" s="14">
        <v>42894.681006944447</v>
      </c>
      <c r="B6657" t="s">
        <v>59345</v>
      </c>
      <c r="C6657" s="7" t="s">
        <v>46040</v>
      </c>
      <c r="D6657" t="s">
        <v>49920</v>
      </c>
      <c r="E6657" t="s">
        <v>51472</v>
      </c>
      <c r="F6657" t="s">
        <v>49923</v>
      </c>
      <c r="G6657" s="14">
        <v>42894.681018518517</v>
      </c>
      <c r="H6657">
        <v>2</v>
      </c>
      <c r="I6657">
        <v>0</v>
      </c>
      <c r="J6657">
        <v>2</v>
      </c>
      <c r="K6657" t="s">
        <v>60642</v>
      </c>
    </row>
    <row r="6658" spans="1:11">
      <c r="A6658" s="14">
        <v>42894.681134259263</v>
      </c>
      <c r="B6658" t="s">
        <v>59346</v>
      </c>
      <c r="C6658" s="7" t="s">
        <v>46043</v>
      </c>
      <c r="D6658" t="s">
        <v>49920</v>
      </c>
      <c r="E6658" t="s">
        <v>51472</v>
      </c>
      <c r="F6658" t="s">
        <v>49923</v>
      </c>
      <c r="G6658" s="14">
        <v>42894.681134259263</v>
      </c>
      <c r="H6658">
        <v>100</v>
      </c>
      <c r="I6658">
        <v>0</v>
      </c>
      <c r="J6658">
        <v>100</v>
      </c>
      <c r="K6658" t="s">
        <v>60642</v>
      </c>
    </row>
    <row r="6659" spans="1:11">
      <c r="A6659" s="14">
        <v>42894.681689814817</v>
      </c>
      <c r="B6659" t="s">
        <v>59347</v>
      </c>
      <c r="C6659" s="7" t="s">
        <v>46046</v>
      </c>
      <c r="D6659" t="s">
        <v>49920</v>
      </c>
      <c r="E6659" t="s">
        <v>51472</v>
      </c>
      <c r="F6659" t="s">
        <v>49923</v>
      </c>
      <c r="G6659" s="14">
        <v>42894.681689814817</v>
      </c>
      <c r="H6659">
        <v>50</v>
      </c>
      <c r="I6659">
        <v>0</v>
      </c>
      <c r="J6659">
        <v>50</v>
      </c>
      <c r="K6659" t="s">
        <v>60642</v>
      </c>
    </row>
    <row r="6660" spans="1:11">
      <c r="A6660" s="14">
        <v>42894.68172453704</v>
      </c>
      <c r="B6660" t="s">
        <v>59348</v>
      </c>
      <c r="C6660" s="7" t="s">
        <v>46049</v>
      </c>
      <c r="D6660" t="s">
        <v>49920</v>
      </c>
      <c r="E6660" t="s">
        <v>51472</v>
      </c>
      <c r="F6660" t="s">
        <v>49923</v>
      </c>
      <c r="G6660" s="14">
        <v>42894.68173611111</v>
      </c>
      <c r="H6660">
        <v>10</v>
      </c>
      <c r="I6660">
        <v>0</v>
      </c>
      <c r="J6660">
        <v>10</v>
      </c>
      <c r="K6660" t="s">
        <v>60642</v>
      </c>
    </row>
    <row r="6661" spans="1:11">
      <c r="A6661" s="14">
        <v>42894.681875000002</v>
      </c>
      <c r="B6661" t="s">
        <v>59349</v>
      </c>
      <c r="C6661" s="7" t="s">
        <v>46052</v>
      </c>
      <c r="D6661" t="s">
        <v>49920</v>
      </c>
      <c r="E6661" t="s">
        <v>51472</v>
      </c>
      <c r="F6661" t="s">
        <v>49923</v>
      </c>
      <c r="G6661" s="14">
        <v>42894.682002314818</v>
      </c>
      <c r="H6661">
        <v>200</v>
      </c>
      <c r="I6661">
        <v>0</v>
      </c>
      <c r="J6661">
        <v>200</v>
      </c>
      <c r="K6661" t="s">
        <v>60642</v>
      </c>
    </row>
    <row r="6662" spans="1:11">
      <c r="A6662" s="14">
        <v>42894.682025462964</v>
      </c>
      <c r="B6662" t="s">
        <v>59350</v>
      </c>
      <c r="C6662" s="7" t="s">
        <v>46055</v>
      </c>
      <c r="D6662" t="s">
        <v>49920</v>
      </c>
      <c r="E6662" t="s">
        <v>51472</v>
      </c>
      <c r="F6662" t="s">
        <v>49923</v>
      </c>
      <c r="G6662" s="14">
        <v>42894.682025462964</v>
      </c>
      <c r="H6662">
        <v>50</v>
      </c>
      <c r="I6662">
        <v>0</v>
      </c>
      <c r="J6662">
        <v>50</v>
      </c>
      <c r="K6662" t="s">
        <v>60642</v>
      </c>
    </row>
    <row r="6663" spans="1:11">
      <c r="A6663" s="14">
        <v>42894.682164351849</v>
      </c>
      <c r="B6663" t="s">
        <v>59351</v>
      </c>
      <c r="C6663" s="7" t="s">
        <v>46058</v>
      </c>
      <c r="D6663" t="s">
        <v>49920</v>
      </c>
      <c r="E6663" t="s">
        <v>51472</v>
      </c>
      <c r="F6663" t="s">
        <v>49923</v>
      </c>
      <c r="G6663" s="14">
        <v>42894.682164351849</v>
      </c>
      <c r="H6663">
        <v>20</v>
      </c>
      <c r="I6663">
        <v>0</v>
      </c>
      <c r="J6663">
        <v>20</v>
      </c>
      <c r="K6663" t="s">
        <v>60642</v>
      </c>
    </row>
    <row r="6664" spans="1:11">
      <c r="A6664" s="14">
        <v>42894.682650462964</v>
      </c>
      <c r="B6664" t="s">
        <v>59352</v>
      </c>
      <c r="C6664" s="7" t="s">
        <v>46061</v>
      </c>
      <c r="D6664" t="s">
        <v>49920</v>
      </c>
      <c r="E6664" t="s">
        <v>51472</v>
      </c>
      <c r="F6664" t="s">
        <v>49923</v>
      </c>
      <c r="G6664" s="14">
        <v>42894.682650462964</v>
      </c>
      <c r="H6664">
        <v>10</v>
      </c>
      <c r="I6664">
        <v>0</v>
      </c>
      <c r="J6664">
        <v>10</v>
      </c>
      <c r="K6664" t="s">
        <v>60642</v>
      </c>
    </row>
    <row r="6665" spans="1:11">
      <c r="A6665" s="14">
        <v>42894.683009259257</v>
      </c>
      <c r="B6665" t="s">
        <v>59353</v>
      </c>
      <c r="C6665" s="7" t="s">
        <v>46064</v>
      </c>
      <c r="D6665" t="s">
        <v>49920</v>
      </c>
      <c r="E6665" t="s">
        <v>51472</v>
      </c>
      <c r="F6665" t="s">
        <v>49923</v>
      </c>
      <c r="G6665" s="14">
        <v>42894.683009259257</v>
      </c>
      <c r="H6665">
        <v>100</v>
      </c>
      <c r="I6665">
        <v>0</v>
      </c>
      <c r="J6665">
        <v>100</v>
      </c>
      <c r="K6665" t="s">
        <v>60642</v>
      </c>
    </row>
    <row r="6666" spans="1:11">
      <c r="A6666" s="14">
        <v>42894.683298611111</v>
      </c>
      <c r="B6666" t="s">
        <v>59354</v>
      </c>
      <c r="C6666" s="7" t="s">
        <v>46067</v>
      </c>
      <c r="D6666" t="s">
        <v>49920</v>
      </c>
      <c r="E6666" t="s">
        <v>51472</v>
      </c>
      <c r="F6666" t="s">
        <v>49923</v>
      </c>
      <c r="G6666" s="14">
        <v>42894.683298611111</v>
      </c>
      <c r="H6666">
        <v>10</v>
      </c>
      <c r="I6666">
        <v>0</v>
      </c>
      <c r="J6666">
        <v>10</v>
      </c>
      <c r="K6666" t="s">
        <v>60642</v>
      </c>
    </row>
    <row r="6667" spans="1:11">
      <c r="A6667" s="14">
        <v>42894.683969907404</v>
      </c>
      <c r="B6667" t="s">
        <v>59355</v>
      </c>
      <c r="C6667" s="7" t="s">
        <v>46070</v>
      </c>
      <c r="D6667" t="s">
        <v>49920</v>
      </c>
      <c r="E6667" t="s">
        <v>51472</v>
      </c>
      <c r="F6667" t="s">
        <v>52707</v>
      </c>
      <c r="G6667" s="14">
        <v>42894.683969907404</v>
      </c>
      <c r="H6667">
        <v>100</v>
      </c>
      <c r="I6667">
        <v>0</v>
      </c>
      <c r="J6667">
        <v>100</v>
      </c>
      <c r="K6667" t="s">
        <v>60642</v>
      </c>
    </row>
    <row r="6668" spans="1:11">
      <c r="A6668" s="14">
        <v>42894.684479166666</v>
      </c>
      <c r="B6668" t="s">
        <v>59356</v>
      </c>
      <c r="C6668" s="7" t="s">
        <v>46073</v>
      </c>
      <c r="D6668" t="s">
        <v>49920</v>
      </c>
      <c r="E6668" t="s">
        <v>51472</v>
      </c>
      <c r="F6668" t="s">
        <v>49923</v>
      </c>
      <c r="G6668" s="14">
        <v>42894.684490740743</v>
      </c>
      <c r="H6668">
        <v>500</v>
      </c>
      <c r="I6668">
        <v>0</v>
      </c>
      <c r="J6668">
        <v>500</v>
      </c>
      <c r="K6668" t="s">
        <v>60642</v>
      </c>
    </row>
    <row r="6669" spans="1:11">
      <c r="A6669" s="14">
        <v>42894.685868055552</v>
      </c>
      <c r="B6669" t="s">
        <v>59357</v>
      </c>
      <c r="C6669" s="7" t="s">
        <v>46076</v>
      </c>
      <c r="D6669" t="s">
        <v>49920</v>
      </c>
      <c r="E6669" t="s">
        <v>51472</v>
      </c>
      <c r="F6669" t="s">
        <v>49923</v>
      </c>
      <c r="G6669" s="14">
        <v>42894.685868055552</v>
      </c>
      <c r="H6669">
        <v>100</v>
      </c>
      <c r="I6669">
        <v>0</v>
      </c>
      <c r="J6669">
        <v>100</v>
      </c>
      <c r="K6669" t="s">
        <v>60642</v>
      </c>
    </row>
    <row r="6670" spans="1:11">
      <c r="A6670" s="14">
        <v>42894.686388888891</v>
      </c>
      <c r="B6670" t="s">
        <v>59358</v>
      </c>
      <c r="C6670" s="7" t="s">
        <v>46079</v>
      </c>
      <c r="D6670" t="s">
        <v>49920</v>
      </c>
      <c r="E6670" t="s">
        <v>51472</v>
      </c>
      <c r="F6670" t="s">
        <v>49923</v>
      </c>
      <c r="G6670" s="14">
        <v>42894.686388888891</v>
      </c>
      <c r="H6670">
        <v>30</v>
      </c>
      <c r="I6670">
        <v>0</v>
      </c>
      <c r="J6670">
        <v>30</v>
      </c>
      <c r="K6670" t="s">
        <v>60642</v>
      </c>
    </row>
    <row r="6671" spans="1:11">
      <c r="A6671" s="14">
        <v>42894.686793981484</v>
      </c>
      <c r="B6671" t="s">
        <v>59359</v>
      </c>
      <c r="C6671" s="7" t="s">
        <v>46082</v>
      </c>
      <c r="D6671" t="s">
        <v>49920</v>
      </c>
      <c r="E6671" t="s">
        <v>51472</v>
      </c>
      <c r="F6671" t="s">
        <v>49923</v>
      </c>
      <c r="G6671" s="14">
        <v>42894.686793981484</v>
      </c>
      <c r="H6671">
        <v>10</v>
      </c>
      <c r="I6671">
        <v>0.23</v>
      </c>
      <c r="J6671">
        <v>10</v>
      </c>
      <c r="K6671" t="s">
        <v>60642</v>
      </c>
    </row>
    <row r="6672" spans="1:11">
      <c r="A6672" s="14">
        <v>42894.687256944446</v>
      </c>
      <c r="B6672" t="s">
        <v>59360</v>
      </c>
      <c r="C6672" s="7" t="s">
        <v>46085</v>
      </c>
      <c r="D6672" t="s">
        <v>49920</v>
      </c>
      <c r="E6672" t="s">
        <v>51472</v>
      </c>
      <c r="F6672" t="s">
        <v>49923</v>
      </c>
      <c r="G6672" s="14">
        <v>42894.687256944446</v>
      </c>
      <c r="H6672">
        <v>600</v>
      </c>
      <c r="I6672">
        <v>0</v>
      </c>
      <c r="J6672">
        <v>600</v>
      </c>
      <c r="K6672" t="s">
        <v>60642</v>
      </c>
    </row>
    <row r="6673" spans="1:11">
      <c r="A6673" s="14">
        <v>42894.687395833331</v>
      </c>
      <c r="B6673" t="s">
        <v>59361</v>
      </c>
      <c r="C6673" s="7" t="s">
        <v>46088</v>
      </c>
      <c r="D6673" t="s">
        <v>49920</v>
      </c>
      <c r="E6673" t="s">
        <v>51472</v>
      </c>
      <c r="F6673" t="s">
        <v>49923</v>
      </c>
      <c r="G6673" s="14">
        <v>42894.687395833331</v>
      </c>
      <c r="H6673">
        <v>87</v>
      </c>
      <c r="I6673">
        <v>0</v>
      </c>
      <c r="J6673">
        <v>87</v>
      </c>
      <c r="K6673" t="s">
        <v>60642</v>
      </c>
    </row>
    <row r="6674" spans="1:11">
      <c r="A6674" s="14">
        <v>42894.687465277777</v>
      </c>
      <c r="B6674" t="s">
        <v>59362</v>
      </c>
      <c r="C6674" s="7" t="s">
        <v>46094</v>
      </c>
      <c r="D6674" t="s">
        <v>49920</v>
      </c>
      <c r="E6674" t="s">
        <v>51472</v>
      </c>
      <c r="F6674" t="s">
        <v>49923</v>
      </c>
      <c r="G6674" s="14">
        <v>42894.687465277777</v>
      </c>
      <c r="H6674">
        <v>10</v>
      </c>
      <c r="I6674">
        <v>0</v>
      </c>
      <c r="J6674">
        <v>10</v>
      </c>
      <c r="K6674" t="s">
        <v>60642</v>
      </c>
    </row>
    <row r="6675" spans="1:11">
      <c r="A6675" s="14">
        <v>42894.687465277777</v>
      </c>
      <c r="B6675" t="s">
        <v>59363</v>
      </c>
      <c r="C6675" s="7" t="s">
        <v>46091</v>
      </c>
      <c r="D6675" t="s">
        <v>49920</v>
      </c>
      <c r="E6675" t="s">
        <v>51472</v>
      </c>
      <c r="F6675" t="s">
        <v>49923</v>
      </c>
      <c r="G6675" s="14">
        <v>42894.687465277777</v>
      </c>
      <c r="H6675">
        <v>500</v>
      </c>
      <c r="I6675">
        <v>0</v>
      </c>
      <c r="J6675">
        <v>500</v>
      </c>
      <c r="K6675" t="s">
        <v>60642</v>
      </c>
    </row>
    <row r="6676" spans="1:11">
      <c r="A6676" s="14">
        <v>42894.687893518516</v>
      </c>
      <c r="B6676" t="s">
        <v>59364</v>
      </c>
      <c r="C6676" s="7" t="s">
        <v>46100</v>
      </c>
      <c r="D6676" t="s">
        <v>49920</v>
      </c>
      <c r="E6676" t="s">
        <v>51472</v>
      </c>
      <c r="F6676" t="s">
        <v>49923</v>
      </c>
      <c r="G6676" s="14">
        <v>42894.687893518516</v>
      </c>
      <c r="H6676">
        <v>77</v>
      </c>
      <c r="I6676">
        <v>0</v>
      </c>
      <c r="J6676">
        <v>77</v>
      </c>
      <c r="K6676" t="s">
        <v>60642</v>
      </c>
    </row>
    <row r="6677" spans="1:11">
      <c r="A6677" s="14">
        <v>42894.687939814816</v>
      </c>
      <c r="B6677" t="s">
        <v>59365</v>
      </c>
      <c r="C6677" s="7" t="s">
        <v>46097</v>
      </c>
      <c r="D6677" t="s">
        <v>49920</v>
      </c>
      <c r="E6677" t="s">
        <v>51472</v>
      </c>
      <c r="F6677" t="s">
        <v>49923</v>
      </c>
      <c r="G6677" s="14">
        <v>42894.687939814816</v>
      </c>
      <c r="H6677">
        <v>100</v>
      </c>
      <c r="I6677">
        <v>0</v>
      </c>
      <c r="J6677">
        <v>100</v>
      </c>
      <c r="K6677" t="s">
        <v>60642</v>
      </c>
    </row>
    <row r="6678" spans="1:11">
      <c r="A6678" s="14">
        <v>42894.688356481478</v>
      </c>
      <c r="B6678" t="s">
        <v>59366</v>
      </c>
      <c r="C6678" s="7" t="s">
        <v>46103</v>
      </c>
      <c r="D6678" t="s">
        <v>49920</v>
      </c>
      <c r="E6678" t="s">
        <v>51472</v>
      </c>
      <c r="F6678" t="s">
        <v>49923</v>
      </c>
      <c r="G6678" s="14">
        <v>42894.688356481478</v>
      </c>
      <c r="H6678">
        <v>20</v>
      </c>
      <c r="I6678">
        <v>0</v>
      </c>
      <c r="J6678">
        <v>20</v>
      </c>
      <c r="K6678" t="s">
        <v>60642</v>
      </c>
    </row>
    <row r="6679" spans="1:11">
      <c r="A6679" s="14">
        <v>42894.68855324074</v>
      </c>
      <c r="B6679" t="s">
        <v>59367</v>
      </c>
      <c r="C6679" s="7" t="s">
        <v>46109</v>
      </c>
      <c r="D6679" t="s">
        <v>49920</v>
      </c>
      <c r="E6679" t="s">
        <v>51472</v>
      </c>
      <c r="F6679" t="s">
        <v>49923</v>
      </c>
      <c r="G6679" s="14">
        <v>42894.68855324074</v>
      </c>
      <c r="H6679">
        <v>200</v>
      </c>
      <c r="I6679">
        <v>0</v>
      </c>
      <c r="J6679">
        <v>200</v>
      </c>
      <c r="K6679" t="s">
        <v>60642</v>
      </c>
    </row>
    <row r="6680" spans="1:11">
      <c r="A6680" s="14">
        <v>42894.68855324074</v>
      </c>
      <c r="B6680" t="s">
        <v>59368</v>
      </c>
      <c r="C6680" s="7" t="s">
        <v>46106</v>
      </c>
      <c r="D6680" t="s">
        <v>49920</v>
      </c>
      <c r="E6680" t="s">
        <v>51472</v>
      </c>
      <c r="F6680" t="s">
        <v>49923</v>
      </c>
      <c r="G6680" s="14">
        <v>42894.688564814816</v>
      </c>
      <c r="H6680">
        <v>20</v>
      </c>
      <c r="I6680">
        <v>0</v>
      </c>
      <c r="J6680">
        <v>20</v>
      </c>
      <c r="K6680" t="s">
        <v>60642</v>
      </c>
    </row>
    <row r="6681" spans="1:11">
      <c r="A6681" s="14">
        <v>42894.688622685186</v>
      </c>
      <c r="B6681" t="s">
        <v>59369</v>
      </c>
      <c r="C6681" s="7" t="s">
        <v>46112</v>
      </c>
      <c r="D6681" t="s">
        <v>49920</v>
      </c>
      <c r="E6681" t="s">
        <v>51472</v>
      </c>
      <c r="F6681" t="s">
        <v>49923</v>
      </c>
      <c r="G6681" s="14">
        <v>42894.688622685186</v>
      </c>
      <c r="H6681">
        <v>300</v>
      </c>
      <c r="I6681">
        <v>0.23</v>
      </c>
      <c r="J6681">
        <v>300</v>
      </c>
      <c r="K6681" t="s">
        <v>60642</v>
      </c>
    </row>
    <row r="6682" spans="1:11">
      <c r="A6682" s="14">
        <v>42894.689409722225</v>
      </c>
      <c r="B6682" t="s">
        <v>59370</v>
      </c>
      <c r="C6682" s="7" t="s">
        <v>46115</v>
      </c>
      <c r="D6682" t="s">
        <v>49920</v>
      </c>
      <c r="E6682" t="s">
        <v>51472</v>
      </c>
      <c r="F6682" t="s">
        <v>49923</v>
      </c>
      <c r="G6682" s="14">
        <v>42894.689421296294</v>
      </c>
      <c r="H6682">
        <v>20</v>
      </c>
      <c r="I6682">
        <v>0.18</v>
      </c>
      <c r="J6682">
        <v>20</v>
      </c>
      <c r="K6682" t="s">
        <v>60642</v>
      </c>
    </row>
    <row r="6683" spans="1:11">
      <c r="A6683" s="14">
        <v>42894.690023148149</v>
      </c>
      <c r="B6683" t="s">
        <v>59371</v>
      </c>
      <c r="C6683" s="7" t="s">
        <v>46118</v>
      </c>
      <c r="D6683" t="s">
        <v>49920</v>
      </c>
      <c r="E6683" t="s">
        <v>51472</v>
      </c>
      <c r="F6683" t="s">
        <v>51473</v>
      </c>
      <c r="G6683" s="14">
        <v>42894.690023148149</v>
      </c>
      <c r="H6683">
        <v>100</v>
      </c>
      <c r="I6683">
        <v>0</v>
      </c>
      <c r="J6683">
        <v>100</v>
      </c>
      <c r="K6683" t="s">
        <v>60642</v>
      </c>
    </row>
    <row r="6684" spans="1:11">
      <c r="A6684" s="14">
        <v>42894.690150462964</v>
      </c>
      <c r="B6684" t="s">
        <v>59372</v>
      </c>
      <c r="C6684" s="7" t="s">
        <v>46121</v>
      </c>
      <c r="D6684" t="s">
        <v>49920</v>
      </c>
      <c r="E6684" t="s">
        <v>51472</v>
      </c>
      <c r="F6684" t="s">
        <v>49923</v>
      </c>
      <c r="G6684" s="14">
        <v>42894.690150462964</v>
      </c>
      <c r="H6684">
        <v>10</v>
      </c>
      <c r="I6684">
        <v>0</v>
      </c>
      <c r="J6684">
        <v>10</v>
      </c>
      <c r="K6684" t="s">
        <v>60642</v>
      </c>
    </row>
    <row r="6685" spans="1:11">
      <c r="A6685" s="14">
        <v>42894.690428240741</v>
      </c>
      <c r="B6685" t="s">
        <v>59373</v>
      </c>
      <c r="C6685" s="7" t="s">
        <v>46124</v>
      </c>
      <c r="D6685" t="s">
        <v>49920</v>
      </c>
      <c r="E6685" t="s">
        <v>51472</v>
      </c>
      <c r="F6685" t="s">
        <v>49923</v>
      </c>
      <c r="G6685" s="14">
        <v>42894.690428240741</v>
      </c>
      <c r="H6685">
        <v>20</v>
      </c>
      <c r="I6685">
        <v>0</v>
      </c>
      <c r="J6685">
        <v>20</v>
      </c>
      <c r="K6685" t="s">
        <v>60642</v>
      </c>
    </row>
    <row r="6686" spans="1:11">
      <c r="A6686" s="14">
        <v>42894.691157407404</v>
      </c>
      <c r="B6686" t="s">
        <v>59374</v>
      </c>
      <c r="C6686" s="7" t="s">
        <v>46127</v>
      </c>
      <c r="D6686" t="s">
        <v>49920</v>
      </c>
      <c r="E6686" t="s">
        <v>51472</v>
      </c>
      <c r="F6686" t="s">
        <v>49923</v>
      </c>
      <c r="G6686" s="14">
        <v>42894.691157407404</v>
      </c>
      <c r="H6686">
        <v>1000</v>
      </c>
      <c r="I6686">
        <v>0</v>
      </c>
      <c r="J6686">
        <v>1000</v>
      </c>
      <c r="K6686" t="s">
        <v>60642</v>
      </c>
    </row>
    <row r="6687" spans="1:11">
      <c r="A6687" s="14">
        <v>42894.691631944443</v>
      </c>
      <c r="B6687" t="s">
        <v>59375</v>
      </c>
      <c r="C6687" s="7" t="s">
        <v>46130</v>
      </c>
      <c r="D6687" t="s">
        <v>49920</v>
      </c>
      <c r="E6687" t="s">
        <v>51472</v>
      </c>
      <c r="F6687" t="s">
        <v>49923</v>
      </c>
      <c r="G6687" s="14">
        <v>42894.691747685189</v>
      </c>
      <c r="H6687">
        <v>100</v>
      </c>
      <c r="I6687">
        <v>0</v>
      </c>
      <c r="J6687">
        <v>100</v>
      </c>
      <c r="K6687" t="s">
        <v>60642</v>
      </c>
    </row>
    <row r="6688" spans="1:11">
      <c r="A6688" s="14">
        <v>42894.692476851851</v>
      </c>
      <c r="B6688" t="s">
        <v>59376</v>
      </c>
      <c r="C6688" s="7" t="s">
        <v>46133</v>
      </c>
      <c r="D6688" t="s">
        <v>49920</v>
      </c>
      <c r="E6688" t="s">
        <v>51472</v>
      </c>
      <c r="F6688" t="s">
        <v>52707</v>
      </c>
      <c r="G6688" s="14">
        <v>42894.692476851851</v>
      </c>
      <c r="H6688">
        <v>150</v>
      </c>
      <c r="I6688">
        <v>0</v>
      </c>
      <c r="J6688">
        <v>150</v>
      </c>
      <c r="K6688" t="s">
        <v>60642</v>
      </c>
    </row>
    <row r="6689" spans="1:11">
      <c r="A6689" s="14">
        <v>42894.692662037036</v>
      </c>
      <c r="B6689" t="s">
        <v>59377</v>
      </c>
      <c r="C6689" s="7" t="s">
        <v>46136</v>
      </c>
      <c r="D6689" t="s">
        <v>49920</v>
      </c>
      <c r="E6689" t="s">
        <v>51472</v>
      </c>
      <c r="F6689" t="s">
        <v>49923</v>
      </c>
      <c r="G6689" s="14">
        <v>42894.692662037036</v>
      </c>
      <c r="H6689">
        <v>20</v>
      </c>
      <c r="I6689">
        <v>0</v>
      </c>
      <c r="J6689">
        <v>20</v>
      </c>
      <c r="K6689" t="s">
        <v>60642</v>
      </c>
    </row>
    <row r="6690" spans="1:11">
      <c r="A6690" s="14">
        <v>42894.692986111113</v>
      </c>
      <c r="B6690" t="s">
        <v>59378</v>
      </c>
      <c r="C6690" s="7" t="s">
        <v>46139</v>
      </c>
      <c r="D6690" t="s">
        <v>49920</v>
      </c>
      <c r="E6690" t="s">
        <v>51472</v>
      </c>
      <c r="F6690" t="s">
        <v>49923</v>
      </c>
      <c r="G6690" s="14">
        <v>42894.692986111113</v>
      </c>
      <c r="H6690">
        <v>50</v>
      </c>
      <c r="I6690">
        <v>0</v>
      </c>
      <c r="J6690">
        <v>50</v>
      </c>
      <c r="K6690" t="s">
        <v>60642</v>
      </c>
    </row>
    <row r="6691" spans="1:11">
      <c r="A6691" s="14">
        <v>42894.693067129629</v>
      </c>
      <c r="B6691" t="s">
        <v>59379</v>
      </c>
      <c r="C6691" s="7" t="s">
        <v>46145</v>
      </c>
      <c r="D6691" t="s">
        <v>49920</v>
      </c>
      <c r="E6691" t="s">
        <v>51472</v>
      </c>
      <c r="F6691" t="s">
        <v>49923</v>
      </c>
      <c r="G6691" s="14">
        <v>42894.693078703705</v>
      </c>
      <c r="H6691">
        <v>500</v>
      </c>
      <c r="I6691">
        <v>0</v>
      </c>
      <c r="J6691">
        <v>500</v>
      </c>
      <c r="K6691" t="s">
        <v>60642</v>
      </c>
    </row>
    <row r="6692" spans="1:11">
      <c r="A6692" s="14">
        <v>42894.693240740744</v>
      </c>
      <c r="B6692" t="s">
        <v>59380</v>
      </c>
      <c r="C6692" s="7" t="s">
        <v>46142</v>
      </c>
      <c r="D6692" t="s">
        <v>49920</v>
      </c>
      <c r="E6692" t="s">
        <v>51472</v>
      </c>
      <c r="F6692" t="s">
        <v>49923</v>
      </c>
      <c r="G6692" s="14">
        <v>42894.693240740744</v>
      </c>
      <c r="H6692">
        <v>20</v>
      </c>
      <c r="I6692">
        <v>0</v>
      </c>
      <c r="J6692">
        <v>20</v>
      </c>
      <c r="K6692" t="s">
        <v>60642</v>
      </c>
    </row>
    <row r="6693" spans="1:11">
      <c r="A6693" s="14">
        <v>42894.693252314813</v>
      </c>
      <c r="B6693" t="s">
        <v>59381</v>
      </c>
      <c r="C6693" s="7" t="s">
        <v>46148</v>
      </c>
      <c r="D6693" t="s">
        <v>49920</v>
      </c>
      <c r="E6693" t="s">
        <v>51472</v>
      </c>
      <c r="F6693" t="s">
        <v>49923</v>
      </c>
      <c r="G6693" s="14">
        <v>42894.69326388889</v>
      </c>
      <c r="H6693">
        <v>500</v>
      </c>
      <c r="I6693">
        <v>0</v>
      </c>
      <c r="J6693">
        <v>500</v>
      </c>
      <c r="K6693" t="s">
        <v>60642</v>
      </c>
    </row>
    <row r="6694" spans="1:11">
      <c r="A6694" s="14">
        <v>42894.694039351853</v>
      </c>
      <c r="B6694" t="s">
        <v>59382</v>
      </c>
      <c r="C6694" s="7" t="s">
        <v>46151</v>
      </c>
      <c r="D6694" t="s">
        <v>49920</v>
      </c>
      <c r="E6694" t="s">
        <v>51472</v>
      </c>
      <c r="F6694" t="s">
        <v>49923</v>
      </c>
      <c r="G6694" s="14">
        <v>42894.694039351853</v>
      </c>
      <c r="H6694">
        <v>200</v>
      </c>
      <c r="I6694">
        <v>0</v>
      </c>
      <c r="J6694">
        <v>200</v>
      </c>
      <c r="K6694" t="s">
        <v>60642</v>
      </c>
    </row>
    <row r="6695" spans="1:11">
      <c r="A6695" s="14">
        <v>42894.694074074076</v>
      </c>
      <c r="B6695" t="s">
        <v>59383</v>
      </c>
      <c r="C6695" s="7" t="s">
        <v>46154</v>
      </c>
      <c r="D6695" t="s">
        <v>49920</v>
      </c>
      <c r="E6695" t="s">
        <v>51472</v>
      </c>
      <c r="F6695" t="s">
        <v>49923</v>
      </c>
      <c r="G6695" s="14">
        <v>42894.694085648145</v>
      </c>
      <c r="H6695">
        <v>888</v>
      </c>
      <c r="I6695">
        <v>0.54</v>
      </c>
      <c r="J6695">
        <v>888</v>
      </c>
      <c r="K6695" t="s">
        <v>60642</v>
      </c>
    </row>
    <row r="6696" spans="1:11">
      <c r="A6696" s="14">
        <v>42894.694143518522</v>
      </c>
      <c r="B6696" t="s">
        <v>59384</v>
      </c>
      <c r="C6696" s="7" t="s">
        <v>46157</v>
      </c>
      <c r="D6696" t="s">
        <v>49920</v>
      </c>
      <c r="E6696" t="s">
        <v>51472</v>
      </c>
      <c r="F6696" t="s">
        <v>49923</v>
      </c>
      <c r="G6696" s="14">
        <v>42894.694143518522</v>
      </c>
      <c r="H6696">
        <v>100</v>
      </c>
      <c r="I6696">
        <v>0.27</v>
      </c>
      <c r="J6696">
        <v>100</v>
      </c>
      <c r="K6696" t="s">
        <v>60642</v>
      </c>
    </row>
    <row r="6697" spans="1:11">
      <c r="A6697" s="14">
        <v>42894.694340277776</v>
      </c>
      <c r="B6697" t="s">
        <v>59385</v>
      </c>
      <c r="C6697" s="7" t="s">
        <v>46160</v>
      </c>
      <c r="D6697" t="s">
        <v>49920</v>
      </c>
      <c r="E6697" t="s">
        <v>51472</v>
      </c>
      <c r="F6697" t="s">
        <v>49923</v>
      </c>
      <c r="G6697" s="14">
        <v>42894.694351851853</v>
      </c>
      <c r="H6697">
        <v>20</v>
      </c>
      <c r="I6697">
        <v>0</v>
      </c>
      <c r="J6697">
        <v>20</v>
      </c>
      <c r="K6697" t="s">
        <v>60642</v>
      </c>
    </row>
    <row r="6698" spans="1:11">
      <c r="A6698" s="14">
        <v>42894.694548611114</v>
      </c>
      <c r="B6698" t="s">
        <v>59386</v>
      </c>
      <c r="C6698" s="7" t="s">
        <v>46166</v>
      </c>
      <c r="D6698" t="s">
        <v>49920</v>
      </c>
      <c r="E6698" t="s">
        <v>51472</v>
      </c>
      <c r="F6698" t="s">
        <v>49923</v>
      </c>
      <c r="G6698" s="14">
        <v>42894.694560185184</v>
      </c>
      <c r="H6698">
        <v>1030</v>
      </c>
      <c r="I6698">
        <v>0</v>
      </c>
      <c r="J6698">
        <v>1030</v>
      </c>
      <c r="K6698" t="s">
        <v>60642</v>
      </c>
    </row>
    <row r="6699" spans="1:11">
      <c r="A6699" s="14">
        <v>42894.694571759261</v>
      </c>
      <c r="B6699" t="s">
        <v>59387</v>
      </c>
      <c r="C6699" s="7" t="s">
        <v>46163</v>
      </c>
      <c r="D6699" t="s">
        <v>49920</v>
      </c>
      <c r="E6699" t="s">
        <v>51472</v>
      </c>
      <c r="F6699" t="s">
        <v>51473</v>
      </c>
      <c r="G6699" s="14">
        <v>42894.694571759261</v>
      </c>
      <c r="H6699">
        <v>300</v>
      </c>
      <c r="I6699">
        <v>0</v>
      </c>
      <c r="J6699">
        <v>300</v>
      </c>
      <c r="K6699" t="s">
        <v>60642</v>
      </c>
    </row>
    <row r="6700" spans="1:11">
      <c r="A6700" s="14">
        <v>42894.695150462961</v>
      </c>
      <c r="B6700" t="s">
        <v>59388</v>
      </c>
      <c r="C6700" s="7" t="s">
        <v>46169</v>
      </c>
      <c r="D6700" t="s">
        <v>49920</v>
      </c>
      <c r="E6700" t="s">
        <v>51472</v>
      </c>
      <c r="F6700" t="s">
        <v>49923</v>
      </c>
      <c r="G6700" s="14">
        <v>42894.695150462961</v>
      </c>
      <c r="H6700">
        <v>500</v>
      </c>
      <c r="I6700">
        <v>0</v>
      </c>
      <c r="J6700">
        <v>500</v>
      </c>
      <c r="K6700" t="s">
        <v>60642</v>
      </c>
    </row>
    <row r="6701" spans="1:11">
      <c r="A6701" s="14">
        <v>42894.695243055554</v>
      </c>
      <c r="B6701" t="s">
        <v>59389</v>
      </c>
      <c r="C6701" s="7" t="s">
        <v>46172</v>
      </c>
      <c r="D6701" t="s">
        <v>49920</v>
      </c>
      <c r="E6701" t="s">
        <v>51472</v>
      </c>
      <c r="F6701" t="s">
        <v>49923</v>
      </c>
      <c r="G6701" s="14">
        <v>42894.695243055554</v>
      </c>
      <c r="H6701">
        <v>200</v>
      </c>
      <c r="I6701">
        <v>0</v>
      </c>
      <c r="J6701">
        <v>200</v>
      </c>
      <c r="K6701" t="s">
        <v>60642</v>
      </c>
    </row>
    <row r="6702" spans="1:11">
      <c r="A6702" s="14">
        <v>42894.695555555554</v>
      </c>
      <c r="B6702" t="s">
        <v>59390</v>
      </c>
      <c r="C6702" s="7" t="s">
        <v>46175</v>
      </c>
      <c r="D6702" t="s">
        <v>49920</v>
      </c>
      <c r="E6702" t="s">
        <v>51472</v>
      </c>
      <c r="F6702" t="s">
        <v>49923</v>
      </c>
      <c r="G6702" s="14">
        <v>42894.695555555554</v>
      </c>
      <c r="H6702">
        <v>100</v>
      </c>
      <c r="I6702">
        <v>0</v>
      </c>
      <c r="J6702">
        <v>100</v>
      </c>
      <c r="K6702" t="s">
        <v>60642</v>
      </c>
    </row>
    <row r="6703" spans="1:11">
      <c r="A6703" s="14">
        <v>42894.695833333331</v>
      </c>
      <c r="B6703" t="s">
        <v>59391</v>
      </c>
      <c r="C6703" s="7" t="s">
        <v>46178</v>
      </c>
      <c r="D6703" t="s">
        <v>49920</v>
      </c>
      <c r="E6703" t="s">
        <v>51472</v>
      </c>
      <c r="F6703" t="s">
        <v>49923</v>
      </c>
      <c r="G6703" s="14">
        <v>42894.695833333331</v>
      </c>
      <c r="H6703">
        <v>100</v>
      </c>
      <c r="I6703">
        <v>0</v>
      </c>
      <c r="J6703">
        <v>100</v>
      </c>
      <c r="K6703" t="s">
        <v>60642</v>
      </c>
    </row>
    <row r="6704" spans="1:11">
      <c r="A6704" s="14">
        <v>42894.695868055554</v>
      </c>
      <c r="B6704" t="s">
        <v>59392</v>
      </c>
      <c r="C6704" s="7" t="s">
        <v>46181</v>
      </c>
      <c r="D6704" t="s">
        <v>49920</v>
      </c>
      <c r="E6704" t="s">
        <v>51472</v>
      </c>
      <c r="F6704" t="s">
        <v>49923</v>
      </c>
      <c r="G6704" s="14">
        <v>42894.695868055554</v>
      </c>
      <c r="H6704">
        <v>300</v>
      </c>
      <c r="I6704">
        <v>0</v>
      </c>
      <c r="J6704">
        <v>300</v>
      </c>
      <c r="K6704" t="s">
        <v>60642</v>
      </c>
    </row>
    <row r="6705" spans="1:11">
      <c r="A6705" s="14">
        <v>42894.695949074077</v>
      </c>
      <c r="B6705" t="s">
        <v>59393</v>
      </c>
      <c r="C6705" s="7" t="s">
        <v>46184</v>
      </c>
      <c r="D6705" t="s">
        <v>49920</v>
      </c>
      <c r="E6705" t="s">
        <v>51472</v>
      </c>
      <c r="F6705" t="s">
        <v>49923</v>
      </c>
      <c r="G6705" s="14">
        <v>42894.695960648147</v>
      </c>
      <c r="H6705">
        <v>100</v>
      </c>
      <c r="I6705">
        <v>0</v>
      </c>
      <c r="J6705">
        <v>100</v>
      </c>
      <c r="K6705" t="s">
        <v>60642</v>
      </c>
    </row>
    <row r="6706" spans="1:11">
      <c r="A6706" s="14">
        <v>42894.697743055556</v>
      </c>
      <c r="B6706" t="s">
        <v>59394</v>
      </c>
      <c r="C6706" s="7" t="s">
        <v>46187</v>
      </c>
      <c r="D6706" t="s">
        <v>49920</v>
      </c>
      <c r="E6706" t="s">
        <v>51472</v>
      </c>
      <c r="F6706" t="s">
        <v>49923</v>
      </c>
      <c r="G6706" s="14">
        <v>42894.697754629633</v>
      </c>
      <c r="H6706">
        <v>300</v>
      </c>
      <c r="I6706">
        <v>0</v>
      </c>
      <c r="J6706">
        <v>300</v>
      </c>
      <c r="K6706" t="s">
        <v>60642</v>
      </c>
    </row>
    <row r="6707" spans="1:11">
      <c r="A6707" s="14">
        <v>42894.698275462964</v>
      </c>
      <c r="B6707" t="s">
        <v>59395</v>
      </c>
      <c r="C6707" s="7" t="s">
        <v>46190</v>
      </c>
      <c r="D6707" t="s">
        <v>49920</v>
      </c>
      <c r="E6707" t="s">
        <v>51472</v>
      </c>
      <c r="F6707" t="s">
        <v>49923</v>
      </c>
      <c r="G6707" s="14">
        <v>42894.698275462964</v>
      </c>
      <c r="H6707">
        <v>104</v>
      </c>
      <c r="I6707">
        <v>0</v>
      </c>
      <c r="J6707">
        <v>104</v>
      </c>
      <c r="K6707" t="s">
        <v>60642</v>
      </c>
    </row>
    <row r="6708" spans="1:11">
      <c r="A6708" s="14">
        <v>42894.699097222219</v>
      </c>
      <c r="B6708" t="s">
        <v>59396</v>
      </c>
      <c r="C6708" s="7" t="s">
        <v>46193</v>
      </c>
      <c r="D6708" t="s">
        <v>49920</v>
      </c>
      <c r="E6708" t="s">
        <v>51472</v>
      </c>
      <c r="F6708" t="s">
        <v>49923</v>
      </c>
      <c r="G6708" s="14">
        <v>42894.699108796296</v>
      </c>
      <c r="H6708">
        <v>50</v>
      </c>
      <c r="I6708">
        <v>0</v>
      </c>
      <c r="J6708">
        <v>50</v>
      </c>
      <c r="K6708" t="s">
        <v>60642</v>
      </c>
    </row>
    <row r="6709" spans="1:11">
      <c r="A6709" s="14">
        <v>42894.699340277781</v>
      </c>
      <c r="B6709" t="s">
        <v>59397</v>
      </c>
      <c r="C6709" s="7" t="s">
        <v>46196</v>
      </c>
      <c r="D6709" t="s">
        <v>49920</v>
      </c>
      <c r="E6709" t="s">
        <v>51472</v>
      </c>
      <c r="F6709" t="s">
        <v>49923</v>
      </c>
      <c r="G6709" s="14">
        <v>42894.699340277781</v>
      </c>
      <c r="H6709">
        <v>304</v>
      </c>
      <c r="I6709">
        <v>0</v>
      </c>
      <c r="J6709">
        <v>304</v>
      </c>
      <c r="K6709" t="s">
        <v>60642</v>
      </c>
    </row>
    <row r="6710" spans="1:11">
      <c r="A6710" s="14">
        <v>42894.699618055558</v>
      </c>
      <c r="B6710" t="s">
        <v>59398</v>
      </c>
      <c r="C6710" s="7" t="s">
        <v>46202</v>
      </c>
      <c r="D6710" t="s">
        <v>49920</v>
      </c>
      <c r="E6710" t="s">
        <v>51472</v>
      </c>
      <c r="F6710" t="s">
        <v>49923</v>
      </c>
      <c r="G6710" s="14">
        <v>42894.699618055558</v>
      </c>
      <c r="H6710">
        <v>50</v>
      </c>
      <c r="I6710">
        <v>0</v>
      </c>
      <c r="J6710">
        <v>50</v>
      </c>
      <c r="K6710" t="s">
        <v>60642</v>
      </c>
    </row>
    <row r="6711" spans="1:11">
      <c r="A6711" s="14">
        <v>42894.700231481482</v>
      </c>
      <c r="B6711" t="s">
        <v>59399</v>
      </c>
      <c r="C6711" s="7" t="s">
        <v>46199</v>
      </c>
      <c r="D6711" t="s">
        <v>49920</v>
      </c>
      <c r="E6711" t="s">
        <v>51472</v>
      </c>
      <c r="F6711" t="s">
        <v>52707</v>
      </c>
      <c r="G6711" s="14">
        <v>42894.700231481482</v>
      </c>
      <c r="H6711">
        <v>1700</v>
      </c>
      <c r="I6711">
        <v>0</v>
      </c>
      <c r="J6711">
        <v>1700</v>
      </c>
      <c r="K6711" t="s">
        <v>60642</v>
      </c>
    </row>
    <row r="6712" spans="1:11">
      <c r="A6712" s="14">
        <v>42894.700532407405</v>
      </c>
      <c r="B6712" t="s">
        <v>59400</v>
      </c>
      <c r="C6712" s="7" t="s">
        <v>46205</v>
      </c>
      <c r="D6712" t="s">
        <v>49920</v>
      </c>
      <c r="E6712" t="s">
        <v>51472</v>
      </c>
      <c r="F6712" t="s">
        <v>49923</v>
      </c>
      <c r="G6712" s="14">
        <v>42894.700543981482</v>
      </c>
      <c r="H6712">
        <v>20</v>
      </c>
      <c r="I6712">
        <v>0</v>
      </c>
      <c r="J6712">
        <v>20</v>
      </c>
      <c r="K6712" t="s">
        <v>60642</v>
      </c>
    </row>
    <row r="6713" spans="1:11">
      <c r="A6713" s="14">
        <v>42894.700671296298</v>
      </c>
      <c r="B6713" t="s">
        <v>59401</v>
      </c>
      <c r="C6713" s="7" t="s">
        <v>46208</v>
      </c>
      <c r="D6713" t="s">
        <v>49920</v>
      </c>
      <c r="E6713" t="s">
        <v>51472</v>
      </c>
      <c r="F6713" t="s">
        <v>52707</v>
      </c>
      <c r="G6713" s="14">
        <v>42894.700682870367</v>
      </c>
      <c r="H6713">
        <v>500</v>
      </c>
      <c r="I6713">
        <v>0</v>
      </c>
      <c r="J6713">
        <v>500</v>
      </c>
      <c r="K6713" t="s">
        <v>60642</v>
      </c>
    </row>
    <row r="6714" spans="1:11">
      <c r="A6714" s="14">
        <v>42894.701342592591</v>
      </c>
      <c r="B6714" t="s">
        <v>59402</v>
      </c>
      <c r="C6714" s="7" t="s">
        <v>46211</v>
      </c>
      <c r="D6714" t="s">
        <v>49920</v>
      </c>
      <c r="E6714" t="s">
        <v>51472</v>
      </c>
      <c r="F6714" t="s">
        <v>49923</v>
      </c>
      <c r="G6714" s="14">
        <v>42894.701342592591</v>
      </c>
      <c r="H6714">
        <v>20</v>
      </c>
      <c r="I6714">
        <v>0</v>
      </c>
      <c r="J6714">
        <v>20</v>
      </c>
      <c r="K6714" t="s">
        <v>60642</v>
      </c>
    </row>
    <row r="6715" spans="1:11">
      <c r="A6715" s="14">
        <v>42894.701516203706</v>
      </c>
      <c r="B6715" t="s">
        <v>59403</v>
      </c>
      <c r="C6715" s="7" t="s">
        <v>46214</v>
      </c>
      <c r="D6715" t="s">
        <v>49920</v>
      </c>
      <c r="E6715" t="s">
        <v>51472</v>
      </c>
      <c r="F6715" t="s">
        <v>49923</v>
      </c>
      <c r="G6715" s="14">
        <v>42894.701516203706</v>
      </c>
      <c r="H6715">
        <v>200</v>
      </c>
      <c r="I6715">
        <v>0</v>
      </c>
      <c r="J6715">
        <v>200</v>
      </c>
      <c r="K6715" t="s">
        <v>60642</v>
      </c>
    </row>
    <row r="6716" spans="1:11">
      <c r="A6716" s="14">
        <v>42894.702002314814</v>
      </c>
      <c r="B6716" t="s">
        <v>59404</v>
      </c>
      <c r="C6716" s="7" t="s">
        <v>46217</v>
      </c>
      <c r="D6716" t="s">
        <v>49920</v>
      </c>
      <c r="E6716" t="s">
        <v>51472</v>
      </c>
      <c r="F6716" t="s">
        <v>49923</v>
      </c>
      <c r="G6716" s="14">
        <v>42894.702013888891</v>
      </c>
      <c r="H6716">
        <v>700</v>
      </c>
      <c r="I6716">
        <v>0</v>
      </c>
      <c r="J6716">
        <v>700</v>
      </c>
      <c r="K6716" t="s">
        <v>60642</v>
      </c>
    </row>
    <row r="6717" spans="1:11">
      <c r="A6717" s="14">
        <v>42894.702175925922</v>
      </c>
      <c r="B6717" t="s">
        <v>59405</v>
      </c>
      <c r="C6717" s="7" t="s">
        <v>46220</v>
      </c>
      <c r="D6717" t="s">
        <v>49920</v>
      </c>
      <c r="E6717" t="s">
        <v>51472</v>
      </c>
      <c r="F6717" t="s">
        <v>49923</v>
      </c>
      <c r="G6717" s="14">
        <v>42894.702175925922</v>
      </c>
      <c r="H6717">
        <v>50</v>
      </c>
      <c r="I6717">
        <v>0</v>
      </c>
      <c r="J6717">
        <v>50</v>
      </c>
      <c r="K6717" t="s">
        <v>60642</v>
      </c>
    </row>
    <row r="6718" spans="1:11">
      <c r="A6718" s="14">
        <v>42894.702245370368</v>
      </c>
      <c r="B6718" t="s">
        <v>59406</v>
      </c>
      <c r="C6718" s="7" t="s">
        <v>46223</v>
      </c>
      <c r="D6718" t="s">
        <v>49920</v>
      </c>
      <c r="E6718" t="s">
        <v>51472</v>
      </c>
      <c r="F6718" t="s">
        <v>49923</v>
      </c>
      <c r="G6718" s="14">
        <v>42894.702256944445</v>
      </c>
      <c r="H6718">
        <v>20</v>
      </c>
      <c r="I6718">
        <v>0</v>
      </c>
      <c r="J6718">
        <v>20</v>
      </c>
      <c r="K6718" t="s">
        <v>60642</v>
      </c>
    </row>
    <row r="6719" spans="1:11">
      <c r="A6719" s="14">
        <v>42894.702569444446</v>
      </c>
      <c r="B6719" t="s">
        <v>59407</v>
      </c>
      <c r="C6719" s="7" t="s">
        <v>46226</v>
      </c>
      <c r="D6719" t="s">
        <v>49920</v>
      </c>
      <c r="E6719" t="s">
        <v>51472</v>
      </c>
      <c r="F6719" t="s">
        <v>49923</v>
      </c>
      <c r="G6719" s="14">
        <v>42894.702569444446</v>
      </c>
      <c r="H6719">
        <v>150</v>
      </c>
      <c r="I6719">
        <v>0</v>
      </c>
      <c r="J6719">
        <v>150</v>
      </c>
      <c r="K6719" t="s">
        <v>60642</v>
      </c>
    </row>
    <row r="6720" spans="1:11">
      <c r="A6720" s="14">
        <v>42894.703009259261</v>
      </c>
      <c r="B6720" t="s">
        <v>59408</v>
      </c>
      <c r="C6720" s="7" t="s">
        <v>46229</v>
      </c>
      <c r="D6720" t="s">
        <v>49920</v>
      </c>
      <c r="E6720" t="s">
        <v>51472</v>
      </c>
      <c r="F6720" t="s">
        <v>49923</v>
      </c>
      <c r="G6720" s="14">
        <v>42894.703020833331</v>
      </c>
      <c r="H6720">
        <v>100</v>
      </c>
      <c r="I6720">
        <v>0</v>
      </c>
      <c r="J6720">
        <v>100</v>
      </c>
      <c r="K6720" t="s">
        <v>60642</v>
      </c>
    </row>
    <row r="6721" spans="1:11">
      <c r="A6721" s="14">
        <v>42894.703206018516</v>
      </c>
      <c r="B6721" t="s">
        <v>59409</v>
      </c>
      <c r="C6721" s="7" t="s">
        <v>46232</v>
      </c>
      <c r="D6721" t="s">
        <v>49920</v>
      </c>
      <c r="E6721" t="s">
        <v>51472</v>
      </c>
      <c r="F6721" t="s">
        <v>49923</v>
      </c>
      <c r="G6721" s="14">
        <v>42894.703206018516</v>
      </c>
      <c r="H6721">
        <v>500</v>
      </c>
      <c r="I6721">
        <v>0</v>
      </c>
      <c r="J6721">
        <v>500</v>
      </c>
      <c r="K6721" t="s">
        <v>60642</v>
      </c>
    </row>
    <row r="6722" spans="1:11">
      <c r="A6722" s="14">
        <v>42894.703831018516</v>
      </c>
      <c r="B6722" t="s">
        <v>59410</v>
      </c>
      <c r="C6722" s="7" t="s">
        <v>46235</v>
      </c>
      <c r="D6722" t="s">
        <v>49920</v>
      </c>
      <c r="E6722" t="s">
        <v>51472</v>
      </c>
      <c r="F6722" t="s">
        <v>49923</v>
      </c>
      <c r="G6722" s="14">
        <v>42894.703831018516</v>
      </c>
      <c r="H6722">
        <v>50</v>
      </c>
      <c r="I6722">
        <v>0</v>
      </c>
      <c r="J6722">
        <v>50</v>
      </c>
      <c r="K6722" t="s">
        <v>60642</v>
      </c>
    </row>
    <row r="6723" spans="1:11">
      <c r="A6723" s="14">
        <v>42894.704085648147</v>
      </c>
      <c r="B6723" t="s">
        <v>59411</v>
      </c>
      <c r="C6723" s="7" t="s">
        <v>46238</v>
      </c>
      <c r="D6723" t="s">
        <v>49920</v>
      </c>
      <c r="E6723" t="s">
        <v>51472</v>
      </c>
      <c r="F6723" t="s">
        <v>49923</v>
      </c>
      <c r="G6723" s="14">
        <v>42894.704085648147</v>
      </c>
      <c r="H6723">
        <v>10</v>
      </c>
      <c r="I6723">
        <v>0</v>
      </c>
      <c r="J6723">
        <v>10</v>
      </c>
      <c r="K6723" t="s">
        <v>60642</v>
      </c>
    </row>
    <row r="6724" spans="1:11">
      <c r="A6724" s="14">
        <v>42894.704131944447</v>
      </c>
      <c r="B6724" t="s">
        <v>59412</v>
      </c>
      <c r="C6724" s="7" t="s">
        <v>46241</v>
      </c>
      <c r="D6724" t="s">
        <v>49920</v>
      </c>
      <c r="E6724" t="s">
        <v>51472</v>
      </c>
      <c r="F6724" t="s">
        <v>49923</v>
      </c>
      <c r="G6724" s="14">
        <v>42894.704131944447</v>
      </c>
      <c r="H6724">
        <v>50</v>
      </c>
      <c r="I6724">
        <v>0</v>
      </c>
      <c r="J6724">
        <v>50</v>
      </c>
      <c r="K6724" t="s">
        <v>60642</v>
      </c>
    </row>
    <row r="6725" spans="1:11">
      <c r="A6725" s="14">
        <v>42894.704722222225</v>
      </c>
      <c r="B6725" t="s">
        <v>59413</v>
      </c>
      <c r="C6725" s="7" t="s">
        <v>46247</v>
      </c>
      <c r="D6725" t="s">
        <v>49920</v>
      </c>
      <c r="E6725" t="s">
        <v>51472</v>
      </c>
      <c r="F6725" t="s">
        <v>49923</v>
      </c>
      <c r="G6725" s="14">
        <v>42894.704733796294</v>
      </c>
      <c r="H6725">
        <v>100</v>
      </c>
      <c r="I6725">
        <v>0</v>
      </c>
      <c r="J6725">
        <v>100</v>
      </c>
      <c r="K6725" t="s">
        <v>60642</v>
      </c>
    </row>
    <row r="6726" spans="1:11">
      <c r="A6726" s="14">
        <v>42894.70484953704</v>
      </c>
      <c r="B6726" t="s">
        <v>59414</v>
      </c>
      <c r="C6726" s="7" t="s">
        <v>46250</v>
      </c>
      <c r="D6726" t="s">
        <v>49920</v>
      </c>
      <c r="E6726" t="s">
        <v>51472</v>
      </c>
      <c r="F6726" t="s">
        <v>49923</v>
      </c>
      <c r="G6726" s="14">
        <v>42894.70484953704</v>
      </c>
      <c r="H6726">
        <v>500</v>
      </c>
      <c r="I6726">
        <v>0</v>
      </c>
      <c r="J6726">
        <v>500</v>
      </c>
      <c r="K6726" t="s">
        <v>60642</v>
      </c>
    </row>
    <row r="6727" spans="1:11">
      <c r="A6727" s="14">
        <v>42894.704872685186</v>
      </c>
      <c r="B6727" t="s">
        <v>59415</v>
      </c>
      <c r="C6727" s="7" t="s">
        <v>46244</v>
      </c>
      <c r="D6727" t="s">
        <v>49920</v>
      </c>
      <c r="E6727" t="s">
        <v>51472</v>
      </c>
      <c r="F6727" t="s">
        <v>49923</v>
      </c>
      <c r="G6727" s="14">
        <v>42894.704872685186</v>
      </c>
      <c r="H6727">
        <v>500</v>
      </c>
      <c r="I6727">
        <v>0</v>
      </c>
      <c r="J6727">
        <v>500</v>
      </c>
      <c r="K6727" t="s">
        <v>60642</v>
      </c>
    </row>
    <row r="6728" spans="1:11">
      <c r="A6728" s="14">
        <v>42894.704907407409</v>
      </c>
      <c r="B6728" t="s">
        <v>59416</v>
      </c>
      <c r="C6728" s="7" t="s">
        <v>46253</v>
      </c>
      <c r="D6728" t="s">
        <v>49920</v>
      </c>
      <c r="E6728" t="s">
        <v>51472</v>
      </c>
      <c r="F6728" t="s">
        <v>49923</v>
      </c>
      <c r="G6728" s="14">
        <v>42894.704907407409</v>
      </c>
      <c r="H6728">
        <v>450</v>
      </c>
      <c r="I6728">
        <v>0</v>
      </c>
      <c r="J6728">
        <v>450</v>
      </c>
      <c r="K6728" t="s">
        <v>60642</v>
      </c>
    </row>
    <row r="6729" spans="1:11">
      <c r="A6729" s="14">
        <v>42894.705208333333</v>
      </c>
      <c r="B6729" t="s">
        <v>59417</v>
      </c>
      <c r="C6729" s="7" t="s">
        <v>46256</v>
      </c>
      <c r="D6729" t="s">
        <v>49920</v>
      </c>
      <c r="E6729" t="s">
        <v>51472</v>
      </c>
      <c r="F6729" t="s">
        <v>49923</v>
      </c>
      <c r="G6729" s="14">
        <v>42894.705208333333</v>
      </c>
      <c r="H6729">
        <v>300</v>
      </c>
      <c r="I6729">
        <v>0</v>
      </c>
      <c r="J6729">
        <v>300</v>
      </c>
      <c r="K6729" t="s">
        <v>60642</v>
      </c>
    </row>
    <row r="6730" spans="1:11">
      <c r="A6730" s="14">
        <v>42894.705578703702</v>
      </c>
      <c r="B6730" t="s">
        <v>59418</v>
      </c>
      <c r="C6730" s="7" t="s">
        <v>46259</v>
      </c>
      <c r="D6730" t="s">
        <v>49920</v>
      </c>
      <c r="E6730" t="s">
        <v>51472</v>
      </c>
      <c r="F6730" t="s">
        <v>49923</v>
      </c>
      <c r="G6730" s="14">
        <v>42894.705590277779</v>
      </c>
      <c r="H6730">
        <v>300</v>
      </c>
      <c r="I6730">
        <v>0</v>
      </c>
      <c r="J6730">
        <v>300</v>
      </c>
      <c r="K6730" t="s">
        <v>60642</v>
      </c>
    </row>
    <row r="6731" spans="1:11">
      <c r="A6731" s="14">
        <v>42894.706006944441</v>
      </c>
      <c r="B6731" t="s">
        <v>59419</v>
      </c>
      <c r="C6731" s="7" t="s">
        <v>46262</v>
      </c>
      <c r="D6731" t="s">
        <v>49920</v>
      </c>
      <c r="E6731" t="s">
        <v>51472</v>
      </c>
      <c r="F6731" t="s">
        <v>49923</v>
      </c>
      <c r="G6731" s="14">
        <v>42894.706006944441</v>
      </c>
      <c r="H6731">
        <v>20</v>
      </c>
      <c r="I6731">
        <v>0</v>
      </c>
      <c r="J6731">
        <v>20</v>
      </c>
      <c r="K6731" t="s">
        <v>60642</v>
      </c>
    </row>
    <row r="6732" spans="1:11">
      <c r="A6732" s="14">
        <v>42894.706446759257</v>
      </c>
      <c r="B6732" t="s">
        <v>59420</v>
      </c>
      <c r="C6732" s="7" t="s">
        <v>46265</v>
      </c>
      <c r="D6732" t="s">
        <v>49920</v>
      </c>
      <c r="E6732" t="s">
        <v>51472</v>
      </c>
      <c r="F6732" t="s">
        <v>49923</v>
      </c>
      <c r="G6732" s="14">
        <v>42894.706446759257</v>
      </c>
      <c r="H6732">
        <v>50</v>
      </c>
      <c r="I6732">
        <v>0</v>
      </c>
      <c r="J6732">
        <v>50</v>
      </c>
      <c r="K6732" t="s">
        <v>60642</v>
      </c>
    </row>
    <row r="6733" spans="1:11">
      <c r="A6733" s="14">
        <v>42894.707349537035</v>
      </c>
      <c r="B6733" t="s">
        <v>59421</v>
      </c>
      <c r="C6733" s="7" t="s">
        <v>46268</v>
      </c>
      <c r="D6733" t="s">
        <v>49920</v>
      </c>
      <c r="E6733" t="s">
        <v>51472</v>
      </c>
      <c r="F6733" t="s">
        <v>49923</v>
      </c>
      <c r="G6733" s="14">
        <v>42894.707349537035</v>
      </c>
      <c r="H6733">
        <v>20</v>
      </c>
      <c r="I6733">
        <v>0</v>
      </c>
      <c r="J6733">
        <v>20</v>
      </c>
      <c r="K6733" t="s">
        <v>60642</v>
      </c>
    </row>
    <row r="6734" spans="1:11">
      <c r="A6734" s="14">
        <v>42894.707430555558</v>
      </c>
      <c r="B6734" t="s">
        <v>59422</v>
      </c>
      <c r="C6734" s="7" t="s">
        <v>46274</v>
      </c>
      <c r="D6734" t="s">
        <v>49920</v>
      </c>
      <c r="E6734" t="s">
        <v>51472</v>
      </c>
      <c r="F6734" t="s">
        <v>49923</v>
      </c>
      <c r="G6734" s="14">
        <v>42894.707442129627</v>
      </c>
      <c r="H6734">
        <v>900</v>
      </c>
      <c r="I6734">
        <v>0</v>
      </c>
      <c r="J6734">
        <v>900</v>
      </c>
      <c r="K6734" t="s">
        <v>60642</v>
      </c>
    </row>
    <row r="6735" spans="1:11">
      <c r="A6735" s="14">
        <v>42894.707430555558</v>
      </c>
      <c r="B6735" t="s">
        <v>59423</v>
      </c>
      <c r="C6735" s="7" t="s">
        <v>46271</v>
      </c>
      <c r="D6735" t="s">
        <v>49920</v>
      </c>
      <c r="E6735" t="s">
        <v>51472</v>
      </c>
      <c r="F6735" t="s">
        <v>49923</v>
      </c>
      <c r="G6735" s="14">
        <v>42894.707430555558</v>
      </c>
      <c r="H6735">
        <v>20</v>
      </c>
      <c r="I6735">
        <v>0</v>
      </c>
      <c r="J6735">
        <v>20</v>
      </c>
      <c r="K6735" t="s">
        <v>60642</v>
      </c>
    </row>
    <row r="6736" spans="1:11">
      <c r="A6736" s="14">
        <v>42894.708368055559</v>
      </c>
      <c r="B6736" t="s">
        <v>59424</v>
      </c>
      <c r="C6736" s="7" t="s">
        <v>46277</v>
      </c>
      <c r="D6736" t="s">
        <v>49920</v>
      </c>
      <c r="E6736" t="s">
        <v>51472</v>
      </c>
      <c r="F6736" t="s">
        <v>49923</v>
      </c>
      <c r="G6736" s="14">
        <v>42894.708368055559</v>
      </c>
      <c r="H6736">
        <v>20</v>
      </c>
      <c r="I6736">
        <v>0</v>
      </c>
      <c r="J6736">
        <v>20</v>
      </c>
      <c r="K6736" t="s">
        <v>60642</v>
      </c>
    </row>
    <row r="6737" spans="1:11">
      <c r="A6737" s="14">
        <v>42894.708645833336</v>
      </c>
      <c r="B6737" t="s">
        <v>59425</v>
      </c>
      <c r="C6737" s="7" t="s">
        <v>46280</v>
      </c>
      <c r="D6737" t="s">
        <v>49920</v>
      </c>
      <c r="E6737" t="s">
        <v>51472</v>
      </c>
      <c r="F6737" t="s">
        <v>49923</v>
      </c>
      <c r="G6737" s="14">
        <v>42894.708645833336</v>
      </c>
      <c r="H6737">
        <v>100</v>
      </c>
      <c r="I6737">
        <v>0</v>
      </c>
      <c r="J6737">
        <v>100</v>
      </c>
      <c r="K6737" t="s">
        <v>60642</v>
      </c>
    </row>
    <row r="6738" spans="1:11">
      <c r="A6738" s="14">
        <v>42894.70952546296</v>
      </c>
      <c r="B6738" t="s">
        <v>59426</v>
      </c>
      <c r="C6738" s="7" t="s">
        <v>46283</v>
      </c>
      <c r="D6738" t="s">
        <v>49920</v>
      </c>
      <c r="E6738" t="s">
        <v>51472</v>
      </c>
      <c r="F6738" t="s">
        <v>49923</v>
      </c>
      <c r="G6738" s="14">
        <v>42894.709537037037</v>
      </c>
      <c r="H6738">
        <v>200</v>
      </c>
      <c r="I6738">
        <v>0</v>
      </c>
      <c r="J6738">
        <v>200</v>
      </c>
      <c r="K6738" t="s">
        <v>60642</v>
      </c>
    </row>
    <row r="6739" spans="1:11">
      <c r="A6739" s="14">
        <v>42894.710011574076</v>
      </c>
      <c r="B6739" t="s">
        <v>59427</v>
      </c>
      <c r="C6739" s="7" t="s">
        <v>46286</v>
      </c>
      <c r="D6739" t="s">
        <v>49920</v>
      </c>
      <c r="E6739" t="s">
        <v>51472</v>
      </c>
      <c r="F6739" t="s">
        <v>49923</v>
      </c>
      <c r="G6739" s="14">
        <v>42894.710023148145</v>
      </c>
      <c r="H6739">
        <v>200</v>
      </c>
      <c r="I6739">
        <v>0</v>
      </c>
      <c r="J6739">
        <v>200</v>
      </c>
      <c r="K6739" t="s">
        <v>60642</v>
      </c>
    </row>
    <row r="6740" spans="1:11">
      <c r="A6740" s="14">
        <v>42894.711585648147</v>
      </c>
      <c r="B6740" t="s">
        <v>59428</v>
      </c>
      <c r="C6740" s="7" t="s">
        <v>46289</v>
      </c>
      <c r="D6740" t="s">
        <v>49920</v>
      </c>
      <c r="E6740" t="s">
        <v>51472</v>
      </c>
      <c r="F6740" t="s">
        <v>49923</v>
      </c>
      <c r="G6740" s="14">
        <v>42894.711585648147</v>
      </c>
      <c r="H6740">
        <v>86</v>
      </c>
      <c r="I6740">
        <v>0</v>
      </c>
      <c r="J6740">
        <v>86</v>
      </c>
      <c r="K6740" t="s">
        <v>60642</v>
      </c>
    </row>
    <row r="6741" spans="1:11">
      <c r="A6741" s="14">
        <v>42894.712129629632</v>
      </c>
      <c r="B6741" t="s">
        <v>59429</v>
      </c>
      <c r="C6741" s="7" t="s">
        <v>46292</v>
      </c>
      <c r="D6741" t="s">
        <v>49920</v>
      </c>
      <c r="E6741" t="s">
        <v>51472</v>
      </c>
      <c r="F6741" t="s">
        <v>49923</v>
      </c>
      <c r="G6741" s="14">
        <v>42894.712141203701</v>
      </c>
      <c r="H6741">
        <v>100</v>
      </c>
      <c r="I6741">
        <v>0</v>
      </c>
      <c r="J6741">
        <v>100</v>
      </c>
      <c r="K6741" t="s">
        <v>60642</v>
      </c>
    </row>
    <row r="6742" spans="1:11">
      <c r="A6742" s="14">
        <v>42894.712638888886</v>
      </c>
      <c r="B6742" t="s">
        <v>59430</v>
      </c>
      <c r="C6742" s="7" t="s">
        <v>46295</v>
      </c>
      <c r="D6742" t="s">
        <v>49920</v>
      </c>
      <c r="E6742" t="s">
        <v>51472</v>
      </c>
      <c r="F6742" t="s">
        <v>49923</v>
      </c>
      <c r="G6742" s="14">
        <v>42894.712638888886</v>
      </c>
      <c r="H6742">
        <v>200</v>
      </c>
      <c r="I6742">
        <v>0</v>
      </c>
      <c r="J6742">
        <v>200</v>
      </c>
      <c r="K6742" t="s">
        <v>60642</v>
      </c>
    </row>
    <row r="6743" spans="1:11">
      <c r="A6743" s="14">
        <v>42894.713101851848</v>
      </c>
      <c r="B6743" t="s">
        <v>59431</v>
      </c>
      <c r="C6743" s="7" t="s">
        <v>46298</v>
      </c>
      <c r="D6743" t="s">
        <v>49920</v>
      </c>
      <c r="E6743" t="s">
        <v>51472</v>
      </c>
      <c r="F6743" t="s">
        <v>49923</v>
      </c>
      <c r="G6743" s="14">
        <v>42894.713101851848</v>
      </c>
      <c r="H6743">
        <v>3000</v>
      </c>
      <c r="I6743">
        <v>0</v>
      </c>
      <c r="J6743">
        <v>3000</v>
      </c>
      <c r="K6743" t="s">
        <v>60642</v>
      </c>
    </row>
    <row r="6744" spans="1:11">
      <c r="A6744" s="14">
        <v>42894.713877314818</v>
      </c>
      <c r="B6744" t="s">
        <v>59432</v>
      </c>
      <c r="C6744" s="7" t="s">
        <v>46301</v>
      </c>
      <c r="D6744" t="s">
        <v>49920</v>
      </c>
      <c r="E6744" t="s">
        <v>51472</v>
      </c>
      <c r="F6744" t="s">
        <v>49923</v>
      </c>
      <c r="G6744" s="14">
        <v>42894.713877314818</v>
      </c>
      <c r="H6744">
        <v>1000</v>
      </c>
      <c r="I6744">
        <v>0</v>
      </c>
      <c r="J6744">
        <v>1000</v>
      </c>
      <c r="K6744" t="s">
        <v>60642</v>
      </c>
    </row>
    <row r="6745" spans="1:11">
      <c r="A6745" s="14">
        <v>42894.713900462964</v>
      </c>
      <c r="B6745" t="s">
        <v>59433</v>
      </c>
      <c r="C6745" s="7" t="s">
        <v>46304</v>
      </c>
      <c r="D6745" t="s">
        <v>49920</v>
      </c>
      <c r="E6745" t="s">
        <v>51472</v>
      </c>
      <c r="F6745" t="s">
        <v>49923</v>
      </c>
      <c r="G6745" s="14">
        <v>42894.713900462964</v>
      </c>
      <c r="H6745">
        <v>1000</v>
      </c>
      <c r="I6745">
        <v>0</v>
      </c>
      <c r="J6745">
        <v>1000</v>
      </c>
      <c r="K6745" t="s">
        <v>60642</v>
      </c>
    </row>
    <row r="6746" spans="1:11">
      <c r="A6746" s="14">
        <v>42894.715983796297</v>
      </c>
      <c r="B6746" t="s">
        <v>59434</v>
      </c>
      <c r="C6746" s="7" t="s">
        <v>46307</v>
      </c>
      <c r="D6746" t="s">
        <v>49920</v>
      </c>
      <c r="E6746" t="s">
        <v>51472</v>
      </c>
      <c r="F6746" t="s">
        <v>49923</v>
      </c>
      <c r="G6746" s="14">
        <v>42894.715983796297</v>
      </c>
      <c r="H6746">
        <v>20</v>
      </c>
      <c r="I6746">
        <v>0</v>
      </c>
      <c r="J6746">
        <v>20</v>
      </c>
      <c r="K6746" t="s">
        <v>60642</v>
      </c>
    </row>
    <row r="6747" spans="1:11">
      <c r="A6747" s="14">
        <v>42894.716238425928</v>
      </c>
      <c r="B6747" t="s">
        <v>59435</v>
      </c>
      <c r="C6747" s="7" t="s">
        <v>46310</v>
      </c>
      <c r="D6747" t="s">
        <v>49920</v>
      </c>
      <c r="E6747" t="s">
        <v>51472</v>
      </c>
      <c r="F6747" t="s">
        <v>49923</v>
      </c>
      <c r="G6747" s="14">
        <v>42894.716238425928</v>
      </c>
      <c r="H6747">
        <v>60</v>
      </c>
      <c r="I6747">
        <v>0</v>
      </c>
      <c r="J6747">
        <v>60</v>
      </c>
      <c r="K6747" t="s">
        <v>60642</v>
      </c>
    </row>
    <row r="6748" spans="1:11">
      <c r="A6748" s="14">
        <v>42894.716469907406</v>
      </c>
      <c r="B6748" t="s">
        <v>59436</v>
      </c>
      <c r="C6748" s="7" t="s">
        <v>46313</v>
      </c>
      <c r="D6748" t="s">
        <v>49920</v>
      </c>
      <c r="E6748" t="s">
        <v>51472</v>
      </c>
      <c r="F6748" t="s">
        <v>49923</v>
      </c>
      <c r="G6748" s="14">
        <v>42894.716469907406</v>
      </c>
      <c r="H6748">
        <v>500</v>
      </c>
      <c r="I6748">
        <v>0</v>
      </c>
      <c r="J6748">
        <v>500</v>
      </c>
      <c r="K6748" t="s">
        <v>60642</v>
      </c>
    </row>
    <row r="6749" spans="1:11">
      <c r="A6749" s="14">
        <v>42894.717060185183</v>
      </c>
      <c r="B6749" t="s">
        <v>59437</v>
      </c>
      <c r="C6749" s="7" t="s">
        <v>46316</v>
      </c>
      <c r="D6749" t="s">
        <v>49920</v>
      </c>
      <c r="E6749" t="s">
        <v>51472</v>
      </c>
      <c r="F6749" t="s">
        <v>49923</v>
      </c>
      <c r="G6749" s="14">
        <v>42894.71707175926</v>
      </c>
      <c r="H6749">
        <v>20</v>
      </c>
      <c r="I6749">
        <v>0</v>
      </c>
      <c r="J6749">
        <v>20</v>
      </c>
      <c r="K6749" t="s">
        <v>60642</v>
      </c>
    </row>
    <row r="6750" spans="1:11">
      <c r="A6750" s="14">
        <v>42894.717094907406</v>
      </c>
      <c r="B6750" t="s">
        <v>59438</v>
      </c>
      <c r="C6750" s="7" t="s">
        <v>46319</v>
      </c>
      <c r="D6750" t="s">
        <v>49920</v>
      </c>
      <c r="E6750" t="s">
        <v>51472</v>
      </c>
      <c r="F6750" t="s">
        <v>49923</v>
      </c>
      <c r="G6750" s="14">
        <v>42894.717106481483</v>
      </c>
      <c r="H6750">
        <v>500</v>
      </c>
      <c r="I6750">
        <v>0</v>
      </c>
      <c r="J6750">
        <v>500</v>
      </c>
      <c r="K6750" t="s">
        <v>60642</v>
      </c>
    </row>
    <row r="6751" spans="1:11">
      <c r="A6751" s="14">
        <v>42894.719155092593</v>
      </c>
      <c r="B6751" t="s">
        <v>59439</v>
      </c>
      <c r="C6751" s="7" t="s">
        <v>46322</v>
      </c>
      <c r="D6751" t="s">
        <v>49920</v>
      </c>
      <c r="E6751" t="s">
        <v>51472</v>
      </c>
      <c r="F6751" t="s">
        <v>49923</v>
      </c>
      <c r="G6751" s="14">
        <v>42894.719166666669</v>
      </c>
      <c r="H6751">
        <v>200</v>
      </c>
      <c r="I6751">
        <v>0</v>
      </c>
      <c r="J6751">
        <v>200</v>
      </c>
      <c r="K6751" t="s">
        <v>60642</v>
      </c>
    </row>
    <row r="6752" spans="1:11">
      <c r="A6752" s="14">
        <v>42894.719363425924</v>
      </c>
      <c r="B6752" t="s">
        <v>59440</v>
      </c>
      <c r="C6752" s="7" t="s">
        <v>46325</v>
      </c>
      <c r="D6752" t="s">
        <v>49920</v>
      </c>
      <c r="E6752" t="s">
        <v>51472</v>
      </c>
      <c r="F6752" t="s">
        <v>49923</v>
      </c>
      <c r="G6752" s="14">
        <v>42894.719363425924</v>
      </c>
      <c r="H6752">
        <v>11</v>
      </c>
      <c r="I6752">
        <v>0</v>
      </c>
      <c r="J6752">
        <v>11</v>
      </c>
      <c r="K6752" t="s">
        <v>60642</v>
      </c>
    </row>
    <row r="6753" spans="1:11">
      <c r="A6753" s="14">
        <v>42894.719606481478</v>
      </c>
      <c r="B6753" t="s">
        <v>59441</v>
      </c>
      <c r="C6753" s="7" t="s">
        <v>46328</v>
      </c>
      <c r="D6753" t="s">
        <v>49920</v>
      </c>
      <c r="E6753" t="s">
        <v>51472</v>
      </c>
      <c r="F6753" t="s">
        <v>49923</v>
      </c>
      <c r="G6753" s="14">
        <v>42894.719618055555</v>
      </c>
      <c r="H6753">
        <v>89</v>
      </c>
      <c r="I6753">
        <v>0</v>
      </c>
      <c r="J6753">
        <v>89</v>
      </c>
      <c r="K6753" t="s">
        <v>60642</v>
      </c>
    </row>
    <row r="6754" spans="1:11">
      <c r="A6754" s="14">
        <v>42894.71974537037</v>
      </c>
      <c r="B6754" t="s">
        <v>59442</v>
      </c>
      <c r="C6754" s="7" t="s">
        <v>46331</v>
      </c>
      <c r="D6754" t="s">
        <v>49920</v>
      </c>
      <c r="E6754" t="s">
        <v>51472</v>
      </c>
      <c r="F6754" t="s">
        <v>49923</v>
      </c>
      <c r="G6754" s="14">
        <v>42894.719756944447</v>
      </c>
      <c r="H6754">
        <v>122</v>
      </c>
      <c r="I6754">
        <v>0</v>
      </c>
      <c r="J6754">
        <v>122</v>
      </c>
      <c r="K6754" t="s">
        <v>60642</v>
      </c>
    </row>
    <row r="6755" spans="1:11">
      <c r="A6755" s="14">
        <v>42894.71980324074</v>
      </c>
      <c r="B6755" t="s">
        <v>59443</v>
      </c>
      <c r="C6755" s="7" t="s">
        <v>46334</v>
      </c>
      <c r="D6755" t="s">
        <v>49920</v>
      </c>
      <c r="E6755" t="s">
        <v>51472</v>
      </c>
      <c r="F6755" t="s">
        <v>49923</v>
      </c>
      <c r="G6755" s="14">
        <v>42894.719814814816</v>
      </c>
      <c r="H6755">
        <v>30</v>
      </c>
      <c r="I6755">
        <v>0</v>
      </c>
      <c r="J6755">
        <v>30</v>
      </c>
      <c r="K6755" t="s">
        <v>60642</v>
      </c>
    </row>
    <row r="6756" spans="1:11">
      <c r="A6756" s="14">
        <v>42894.720902777779</v>
      </c>
      <c r="B6756" t="s">
        <v>59444</v>
      </c>
      <c r="C6756" s="7" t="s">
        <v>46337</v>
      </c>
      <c r="D6756" t="s">
        <v>49920</v>
      </c>
      <c r="E6756" t="s">
        <v>51472</v>
      </c>
      <c r="F6756" t="s">
        <v>49923</v>
      </c>
      <c r="G6756" s="14">
        <v>42894.720902777779</v>
      </c>
      <c r="H6756">
        <v>210</v>
      </c>
      <c r="I6756">
        <v>0</v>
      </c>
      <c r="J6756">
        <v>210</v>
      </c>
      <c r="K6756" t="s">
        <v>60642</v>
      </c>
    </row>
    <row r="6757" spans="1:11">
      <c r="A6757" s="14">
        <v>42894.721342592595</v>
      </c>
      <c r="B6757" t="s">
        <v>59445</v>
      </c>
      <c r="C6757" s="7" t="s">
        <v>46339</v>
      </c>
      <c r="D6757" t="s">
        <v>49920</v>
      </c>
      <c r="E6757" t="s">
        <v>51472</v>
      </c>
      <c r="F6757" t="s">
        <v>49923</v>
      </c>
      <c r="G6757" s="14">
        <v>42894.721342592595</v>
      </c>
      <c r="H6757">
        <v>100</v>
      </c>
      <c r="I6757">
        <v>0</v>
      </c>
      <c r="J6757">
        <v>100</v>
      </c>
      <c r="K6757" t="s">
        <v>60642</v>
      </c>
    </row>
    <row r="6758" spans="1:11">
      <c r="A6758" s="14">
        <v>42894.721597222226</v>
      </c>
      <c r="B6758" t="s">
        <v>59446</v>
      </c>
      <c r="C6758" s="7" t="s">
        <v>46342</v>
      </c>
      <c r="D6758" t="s">
        <v>49920</v>
      </c>
      <c r="E6758" t="s">
        <v>51472</v>
      </c>
      <c r="F6758" t="s">
        <v>49923</v>
      </c>
      <c r="G6758" s="14">
        <v>42894.721597222226</v>
      </c>
      <c r="H6758">
        <v>20</v>
      </c>
      <c r="I6758">
        <v>0</v>
      </c>
      <c r="J6758">
        <v>20</v>
      </c>
      <c r="K6758" t="s">
        <v>60642</v>
      </c>
    </row>
    <row r="6759" spans="1:11">
      <c r="A6759" s="14">
        <v>42894.721770833334</v>
      </c>
      <c r="B6759" t="s">
        <v>59447</v>
      </c>
      <c r="C6759" s="7" t="s">
        <v>46345</v>
      </c>
      <c r="D6759" t="s">
        <v>49920</v>
      </c>
      <c r="E6759" t="s">
        <v>51472</v>
      </c>
      <c r="F6759" t="s">
        <v>49923</v>
      </c>
      <c r="G6759" s="14">
        <v>42894.721770833334</v>
      </c>
      <c r="H6759">
        <v>10</v>
      </c>
      <c r="I6759">
        <v>0</v>
      </c>
      <c r="J6759">
        <v>10</v>
      </c>
      <c r="K6759" t="s">
        <v>60642</v>
      </c>
    </row>
    <row r="6760" spans="1:11">
      <c r="A6760" s="14">
        <v>42894.723171296297</v>
      </c>
      <c r="B6760" t="s">
        <v>59448</v>
      </c>
      <c r="C6760" s="7" t="s">
        <v>46348</v>
      </c>
      <c r="D6760" t="s">
        <v>49920</v>
      </c>
      <c r="E6760" t="s">
        <v>51472</v>
      </c>
      <c r="F6760" t="s">
        <v>49923</v>
      </c>
      <c r="G6760" s="14">
        <v>42894.723171296297</v>
      </c>
      <c r="H6760">
        <v>20</v>
      </c>
      <c r="I6760">
        <v>0</v>
      </c>
      <c r="J6760">
        <v>20</v>
      </c>
      <c r="K6760" t="s">
        <v>60642</v>
      </c>
    </row>
    <row r="6761" spans="1:11">
      <c r="A6761" s="14">
        <v>42894.723414351851</v>
      </c>
      <c r="B6761" t="s">
        <v>59449</v>
      </c>
      <c r="C6761" s="7" t="s">
        <v>46351</v>
      </c>
      <c r="D6761" t="s">
        <v>49920</v>
      </c>
      <c r="E6761" t="s">
        <v>51472</v>
      </c>
      <c r="F6761" t="s">
        <v>49923</v>
      </c>
      <c r="G6761" s="14">
        <v>42894.723414351851</v>
      </c>
      <c r="H6761">
        <v>10</v>
      </c>
      <c r="I6761">
        <v>0</v>
      </c>
      <c r="J6761">
        <v>10</v>
      </c>
      <c r="K6761" t="s">
        <v>60642</v>
      </c>
    </row>
    <row r="6762" spans="1:11">
      <c r="A6762" s="14">
        <v>42894.724004629628</v>
      </c>
      <c r="B6762" t="s">
        <v>59450</v>
      </c>
      <c r="C6762" s="7" t="s">
        <v>46354</v>
      </c>
      <c r="D6762" t="s">
        <v>49920</v>
      </c>
      <c r="E6762" t="s">
        <v>51472</v>
      </c>
      <c r="F6762" t="s">
        <v>49923</v>
      </c>
      <c r="G6762" s="14">
        <v>42894.724004629628</v>
      </c>
      <c r="H6762">
        <v>20</v>
      </c>
      <c r="I6762">
        <v>0</v>
      </c>
      <c r="J6762">
        <v>20</v>
      </c>
      <c r="K6762" t="s">
        <v>60642</v>
      </c>
    </row>
    <row r="6763" spans="1:11">
      <c r="A6763" s="14">
        <v>42894.724062499998</v>
      </c>
      <c r="B6763" t="s">
        <v>59451</v>
      </c>
      <c r="C6763" s="7" t="s">
        <v>46357</v>
      </c>
      <c r="D6763" t="s">
        <v>49920</v>
      </c>
      <c r="E6763" t="s">
        <v>51472</v>
      </c>
      <c r="F6763" t="s">
        <v>49923</v>
      </c>
      <c r="G6763" s="14">
        <v>42894.724062499998</v>
      </c>
      <c r="H6763">
        <v>200</v>
      </c>
      <c r="I6763">
        <v>0</v>
      </c>
      <c r="J6763">
        <v>200</v>
      </c>
      <c r="K6763" t="s">
        <v>60642</v>
      </c>
    </row>
    <row r="6764" spans="1:11">
      <c r="A6764" s="14">
        <v>42894.72446759259</v>
      </c>
      <c r="B6764" t="s">
        <v>59452</v>
      </c>
      <c r="C6764" s="7" t="s">
        <v>46363</v>
      </c>
      <c r="D6764" t="s">
        <v>49920</v>
      </c>
      <c r="E6764" t="s">
        <v>51472</v>
      </c>
      <c r="F6764" t="s">
        <v>49923</v>
      </c>
      <c r="G6764" s="14">
        <v>42894.724479166667</v>
      </c>
      <c r="H6764">
        <v>100</v>
      </c>
      <c r="I6764">
        <v>0</v>
      </c>
      <c r="J6764">
        <v>100</v>
      </c>
      <c r="K6764" t="s">
        <v>60642</v>
      </c>
    </row>
    <row r="6765" spans="1:11">
      <c r="A6765" s="14">
        <v>42894.72446759259</v>
      </c>
      <c r="B6765" t="s">
        <v>59453</v>
      </c>
      <c r="C6765" s="7" t="s">
        <v>46360</v>
      </c>
      <c r="D6765" t="s">
        <v>49920</v>
      </c>
      <c r="E6765" t="s">
        <v>51472</v>
      </c>
      <c r="F6765" t="s">
        <v>49923</v>
      </c>
      <c r="G6765" s="14">
        <v>42894.72446759259</v>
      </c>
      <c r="H6765">
        <v>100</v>
      </c>
      <c r="I6765">
        <v>0</v>
      </c>
      <c r="J6765">
        <v>100</v>
      </c>
      <c r="K6765" t="s">
        <v>60642</v>
      </c>
    </row>
    <row r="6766" spans="1:11">
      <c r="A6766" s="14">
        <v>42894.724745370368</v>
      </c>
      <c r="B6766" t="s">
        <v>59454</v>
      </c>
      <c r="C6766" s="7" t="s">
        <v>46366</v>
      </c>
      <c r="D6766" t="s">
        <v>49920</v>
      </c>
      <c r="E6766" t="s">
        <v>51472</v>
      </c>
      <c r="F6766" t="s">
        <v>49923</v>
      </c>
      <c r="G6766" s="14">
        <v>42894.724745370368</v>
      </c>
      <c r="H6766">
        <v>800</v>
      </c>
      <c r="I6766">
        <v>0</v>
      </c>
      <c r="J6766">
        <v>800</v>
      </c>
      <c r="K6766" t="s">
        <v>60642</v>
      </c>
    </row>
    <row r="6767" spans="1:11">
      <c r="A6767" s="14">
        <v>42894.725173611114</v>
      </c>
      <c r="B6767" t="s">
        <v>59455</v>
      </c>
      <c r="C6767" s="7" t="s">
        <v>46369</v>
      </c>
      <c r="D6767" t="s">
        <v>49920</v>
      </c>
      <c r="E6767" t="s">
        <v>51472</v>
      </c>
      <c r="F6767" t="s">
        <v>49923</v>
      </c>
      <c r="G6767" s="14">
        <v>42894.725173611114</v>
      </c>
      <c r="H6767">
        <v>200</v>
      </c>
      <c r="I6767">
        <v>0</v>
      </c>
      <c r="J6767">
        <v>200</v>
      </c>
      <c r="K6767" t="s">
        <v>60642</v>
      </c>
    </row>
    <row r="6768" spans="1:11">
      <c r="A6768" s="14">
        <v>42894.725740740738</v>
      </c>
      <c r="B6768" t="s">
        <v>59456</v>
      </c>
      <c r="C6768" s="7" t="s">
        <v>46375</v>
      </c>
      <c r="D6768" t="s">
        <v>49920</v>
      </c>
      <c r="E6768" t="s">
        <v>51472</v>
      </c>
      <c r="F6768" t="s">
        <v>49923</v>
      </c>
      <c r="G6768" s="14">
        <v>42894.725740740738</v>
      </c>
      <c r="H6768">
        <v>100</v>
      </c>
      <c r="I6768">
        <v>0</v>
      </c>
      <c r="J6768">
        <v>100</v>
      </c>
      <c r="K6768" t="s">
        <v>60642</v>
      </c>
    </row>
    <row r="6769" spans="1:11">
      <c r="A6769" s="14">
        <v>42894.725844907407</v>
      </c>
      <c r="B6769" t="s">
        <v>59457</v>
      </c>
      <c r="C6769" s="7" t="s">
        <v>46378</v>
      </c>
      <c r="D6769" t="s">
        <v>49920</v>
      </c>
      <c r="E6769" t="s">
        <v>51472</v>
      </c>
      <c r="F6769" t="s">
        <v>49923</v>
      </c>
      <c r="G6769" s="14">
        <v>42894.725844907407</v>
      </c>
      <c r="H6769">
        <v>20</v>
      </c>
      <c r="I6769">
        <v>0</v>
      </c>
      <c r="J6769">
        <v>20</v>
      </c>
      <c r="K6769" t="s">
        <v>60642</v>
      </c>
    </row>
    <row r="6770" spans="1:11">
      <c r="A6770" s="14">
        <v>42894.725891203707</v>
      </c>
      <c r="B6770" t="s">
        <v>59458</v>
      </c>
      <c r="C6770" s="7" t="s">
        <v>46372</v>
      </c>
      <c r="D6770" t="s">
        <v>49920</v>
      </c>
      <c r="E6770" t="s">
        <v>51472</v>
      </c>
      <c r="F6770" t="s">
        <v>49923</v>
      </c>
      <c r="G6770" s="14">
        <v>42894.725891203707</v>
      </c>
      <c r="H6770">
        <v>20</v>
      </c>
      <c r="I6770">
        <v>0</v>
      </c>
      <c r="J6770">
        <v>20</v>
      </c>
      <c r="K6770" t="s">
        <v>60642</v>
      </c>
    </row>
    <row r="6771" spans="1:11">
      <c r="A6771" s="14">
        <v>42894.726030092592</v>
      </c>
      <c r="B6771" t="s">
        <v>59459</v>
      </c>
      <c r="C6771" s="7" t="s">
        <v>46381</v>
      </c>
      <c r="D6771" t="s">
        <v>49920</v>
      </c>
      <c r="E6771" t="s">
        <v>51472</v>
      </c>
      <c r="F6771" t="s">
        <v>49923</v>
      </c>
      <c r="G6771" s="14">
        <v>42894.726041666669</v>
      </c>
      <c r="H6771">
        <v>20</v>
      </c>
      <c r="I6771">
        <v>0</v>
      </c>
      <c r="J6771">
        <v>20</v>
      </c>
      <c r="K6771" t="s">
        <v>60642</v>
      </c>
    </row>
    <row r="6772" spans="1:11">
      <c r="A6772" s="14">
        <v>42894.727685185186</v>
      </c>
      <c r="B6772" t="s">
        <v>59460</v>
      </c>
      <c r="C6772" s="7" t="s">
        <v>46387</v>
      </c>
      <c r="D6772" t="s">
        <v>49920</v>
      </c>
      <c r="E6772" t="s">
        <v>51472</v>
      </c>
      <c r="F6772" t="s">
        <v>49923</v>
      </c>
      <c r="G6772" s="14">
        <v>42894.727685185186</v>
      </c>
      <c r="H6772">
        <v>10</v>
      </c>
      <c r="I6772">
        <v>0</v>
      </c>
      <c r="J6772">
        <v>10</v>
      </c>
      <c r="K6772" t="s">
        <v>60642</v>
      </c>
    </row>
    <row r="6773" spans="1:11">
      <c r="A6773" s="14">
        <v>42894.727719907409</v>
      </c>
      <c r="B6773" t="s">
        <v>59461</v>
      </c>
      <c r="C6773" s="7" t="s">
        <v>46384</v>
      </c>
      <c r="D6773" t="s">
        <v>49920</v>
      </c>
      <c r="E6773" t="s">
        <v>51472</v>
      </c>
      <c r="F6773" t="s">
        <v>49923</v>
      </c>
      <c r="G6773" s="14">
        <v>42894.727719907409</v>
      </c>
      <c r="H6773">
        <v>100</v>
      </c>
      <c r="I6773">
        <v>0</v>
      </c>
      <c r="J6773">
        <v>100</v>
      </c>
      <c r="K6773" t="s">
        <v>60642</v>
      </c>
    </row>
    <row r="6774" spans="1:11">
      <c r="A6774" s="14">
        <v>42894.72797453704</v>
      </c>
      <c r="B6774" t="s">
        <v>59462</v>
      </c>
      <c r="C6774" s="7" t="s">
        <v>46390</v>
      </c>
      <c r="D6774" t="s">
        <v>49920</v>
      </c>
      <c r="E6774" t="s">
        <v>51472</v>
      </c>
      <c r="F6774" t="s">
        <v>49923</v>
      </c>
      <c r="G6774" s="14">
        <v>42894.728055555555</v>
      </c>
      <c r="H6774">
        <v>100</v>
      </c>
      <c r="I6774">
        <v>0</v>
      </c>
      <c r="J6774">
        <v>100</v>
      </c>
      <c r="K6774" t="s">
        <v>60642</v>
      </c>
    </row>
    <row r="6775" spans="1:11">
      <c r="A6775" s="14">
        <v>42894.728310185186</v>
      </c>
      <c r="B6775" t="s">
        <v>59463</v>
      </c>
      <c r="C6775" s="7" t="s">
        <v>46393</v>
      </c>
      <c r="D6775" t="s">
        <v>49920</v>
      </c>
      <c r="E6775" t="s">
        <v>51472</v>
      </c>
      <c r="F6775" t="s">
        <v>49923</v>
      </c>
      <c r="G6775" s="14">
        <v>42894.728310185186</v>
      </c>
      <c r="H6775">
        <v>200</v>
      </c>
      <c r="I6775">
        <v>0</v>
      </c>
      <c r="J6775">
        <v>200</v>
      </c>
      <c r="K6775" t="s">
        <v>60642</v>
      </c>
    </row>
    <row r="6776" spans="1:11">
      <c r="A6776" s="14">
        <v>42894.728564814817</v>
      </c>
      <c r="B6776" t="s">
        <v>59464</v>
      </c>
      <c r="C6776" s="7" t="s">
        <v>46396</v>
      </c>
      <c r="D6776" t="s">
        <v>49920</v>
      </c>
      <c r="E6776" t="s">
        <v>51472</v>
      </c>
      <c r="F6776" t="s">
        <v>49923</v>
      </c>
      <c r="G6776" s="14">
        <v>42894.728564814817</v>
      </c>
      <c r="H6776">
        <v>1300</v>
      </c>
      <c r="I6776">
        <v>0</v>
      </c>
      <c r="J6776">
        <v>1300</v>
      </c>
      <c r="K6776" t="s">
        <v>60642</v>
      </c>
    </row>
    <row r="6777" spans="1:11">
      <c r="A6777" s="14">
        <v>42894.728796296295</v>
      </c>
      <c r="B6777" t="s">
        <v>59465</v>
      </c>
      <c r="C6777" s="7" t="s">
        <v>46399</v>
      </c>
      <c r="D6777" t="s">
        <v>49920</v>
      </c>
      <c r="E6777" t="s">
        <v>51472</v>
      </c>
      <c r="F6777" t="s">
        <v>49923</v>
      </c>
      <c r="G6777" s="14">
        <v>42894.728796296295</v>
      </c>
      <c r="H6777">
        <v>20</v>
      </c>
      <c r="I6777">
        <v>0</v>
      </c>
      <c r="J6777">
        <v>20</v>
      </c>
      <c r="K6777" t="s">
        <v>60642</v>
      </c>
    </row>
    <row r="6778" spans="1:11">
      <c r="A6778" s="14">
        <v>42894.728854166664</v>
      </c>
      <c r="B6778" t="s">
        <v>59466</v>
      </c>
      <c r="C6778" s="7" t="s">
        <v>46402</v>
      </c>
      <c r="D6778" t="s">
        <v>49920</v>
      </c>
      <c r="E6778" t="s">
        <v>51472</v>
      </c>
      <c r="F6778" t="s">
        <v>49923</v>
      </c>
      <c r="G6778" s="14">
        <v>42894.728865740741</v>
      </c>
      <c r="H6778">
        <v>600</v>
      </c>
      <c r="I6778">
        <v>0</v>
      </c>
      <c r="J6778">
        <v>600</v>
      </c>
      <c r="K6778" t="s">
        <v>60642</v>
      </c>
    </row>
    <row r="6779" spans="1:11">
      <c r="A6779" s="14">
        <v>42894.729699074072</v>
      </c>
      <c r="B6779" t="s">
        <v>59467</v>
      </c>
      <c r="C6779" s="7" t="s">
        <v>46405</v>
      </c>
      <c r="D6779" t="s">
        <v>49920</v>
      </c>
      <c r="E6779" t="s">
        <v>51472</v>
      </c>
      <c r="F6779" t="s">
        <v>49923</v>
      </c>
      <c r="G6779" s="14">
        <v>42894.729699074072</v>
      </c>
      <c r="H6779">
        <v>100</v>
      </c>
      <c r="I6779">
        <v>0</v>
      </c>
      <c r="J6779">
        <v>100</v>
      </c>
      <c r="K6779" t="s">
        <v>60642</v>
      </c>
    </row>
    <row r="6780" spans="1:11">
      <c r="A6780" s="14">
        <v>42894.729837962965</v>
      </c>
      <c r="B6780" t="s">
        <v>59468</v>
      </c>
      <c r="C6780" s="7" t="s">
        <v>46408</v>
      </c>
      <c r="D6780" t="s">
        <v>49920</v>
      </c>
      <c r="E6780" t="s">
        <v>51472</v>
      </c>
      <c r="F6780" t="s">
        <v>49923</v>
      </c>
      <c r="G6780" s="14">
        <v>42894.729837962965</v>
      </c>
      <c r="H6780">
        <v>300</v>
      </c>
      <c r="I6780">
        <v>0</v>
      </c>
      <c r="J6780">
        <v>300</v>
      </c>
      <c r="K6780" t="s">
        <v>60642</v>
      </c>
    </row>
    <row r="6781" spans="1:11">
      <c r="A6781" s="14">
        <v>42894.730833333335</v>
      </c>
      <c r="B6781" t="s">
        <v>59469</v>
      </c>
      <c r="C6781" s="7" t="s">
        <v>46411</v>
      </c>
      <c r="D6781" t="s">
        <v>49920</v>
      </c>
      <c r="E6781" t="s">
        <v>51472</v>
      </c>
      <c r="F6781" t="s">
        <v>49923</v>
      </c>
      <c r="G6781" s="14">
        <v>42894.730833333335</v>
      </c>
      <c r="H6781">
        <v>100</v>
      </c>
      <c r="I6781">
        <v>0</v>
      </c>
      <c r="J6781">
        <v>100</v>
      </c>
      <c r="K6781" t="s">
        <v>60642</v>
      </c>
    </row>
    <row r="6782" spans="1:11">
      <c r="A6782" s="14">
        <v>42894.731469907405</v>
      </c>
      <c r="B6782" t="s">
        <v>59470</v>
      </c>
      <c r="C6782" s="7" t="s">
        <v>46414</v>
      </c>
      <c r="D6782" t="s">
        <v>49920</v>
      </c>
      <c r="E6782" t="s">
        <v>51472</v>
      </c>
      <c r="F6782" t="s">
        <v>49923</v>
      </c>
      <c r="G6782" s="14">
        <v>42894.731469907405</v>
      </c>
      <c r="H6782">
        <v>100</v>
      </c>
      <c r="I6782">
        <v>0</v>
      </c>
      <c r="J6782">
        <v>100</v>
      </c>
      <c r="K6782" t="s">
        <v>60642</v>
      </c>
    </row>
    <row r="6783" spans="1:11">
      <c r="A6783" s="14">
        <v>42894.731562499997</v>
      </c>
      <c r="B6783" t="s">
        <v>59471</v>
      </c>
      <c r="C6783" s="7" t="s">
        <v>46417</v>
      </c>
      <c r="D6783" t="s">
        <v>49920</v>
      </c>
      <c r="E6783" t="s">
        <v>51472</v>
      </c>
      <c r="F6783" t="s">
        <v>49923</v>
      </c>
      <c r="G6783" s="14">
        <v>42894.731574074074</v>
      </c>
      <c r="H6783">
        <v>90</v>
      </c>
      <c r="I6783">
        <v>0</v>
      </c>
      <c r="J6783">
        <v>90</v>
      </c>
      <c r="K6783" t="s">
        <v>60642</v>
      </c>
    </row>
    <row r="6784" spans="1:11">
      <c r="A6784" s="14">
        <v>42894.73170138889</v>
      </c>
      <c r="B6784" t="s">
        <v>59472</v>
      </c>
      <c r="C6784" s="7" t="s">
        <v>46420</v>
      </c>
      <c r="D6784" t="s">
        <v>49920</v>
      </c>
      <c r="E6784" t="s">
        <v>51472</v>
      </c>
      <c r="F6784" t="s">
        <v>49923</v>
      </c>
      <c r="G6784" s="14">
        <v>42894.731712962966</v>
      </c>
      <c r="H6784">
        <v>500</v>
      </c>
      <c r="I6784">
        <v>0.16</v>
      </c>
      <c r="J6784">
        <v>500</v>
      </c>
      <c r="K6784" t="s">
        <v>60642</v>
      </c>
    </row>
    <row r="6785" spans="1:11">
      <c r="A6785" s="14">
        <v>42894.733530092592</v>
      </c>
      <c r="B6785" t="s">
        <v>59473</v>
      </c>
      <c r="C6785" s="7" t="s">
        <v>46423</v>
      </c>
      <c r="D6785" t="s">
        <v>49920</v>
      </c>
      <c r="E6785" t="s">
        <v>51472</v>
      </c>
      <c r="F6785" t="s">
        <v>49923</v>
      </c>
      <c r="G6785" s="14">
        <v>42894.733530092592</v>
      </c>
      <c r="H6785">
        <v>200</v>
      </c>
      <c r="I6785">
        <v>0</v>
      </c>
      <c r="J6785">
        <v>200</v>
      </c>
      <c r="K6785" t="s">
        <v>60642</v>
      </c>
    </row>
    <row r="6786" spans="1:11">
      <c r="A6786" s="14">
        <v>42894.734490740739</v>
      </c>
      <c r="B6786" t="s">
        <v>59474</v>
      </c>
      <c r="C6786" s="7" t="s">
        <v>46426</v>
      </c>
      <c r="D6786" t="s">
        <v>49920</v>
      </c>
      <c r="E6786" t="s">
        <v>51472</v>
      </c>
      <c r="F6786" t="s">
        <v>49923</v>
      </c>
      <c r="G6786" s="14">
        <v>42894.734502314815</v>
      </c>
      <c r="H6786">
        <v>100</v>
      </c>
      <c r="I6786">
        <v>0</v>
      </c>
      <c r="J6786">
        <v>100</v>
      </c>
      <c r="K6786" t="s">
        <v>60642</v>
      </c>
    </row>
    <row r="6787" spans="1:11">
      <c r="A6787" s="14">
        <v>42894.734490740739</v>
      </c>
      <c r="B6787" t="s">
        <v>59475</v>
      </c>
      <c r="C6787" s="7" t="s">
        <v>46429</v>
      </c>
      <c r="D6787" t="s">
        <v>49920</v>
      </c>
      <c r="E6787" t="s">
        <v>51472</v>
      </c>
      <c r="F6787" t="s">
        <v>49923</v>
      </c>
      <c r="G6787" s="14">
        <v>42894.734490740739</v>
      </c>
      <c r="H6787">
        <v>100</v>
      </c>
      <c r="I6787">
        <v>0</v>
      </c>
      <c r="J6787">
        <v>100</v>
      </c>
      <c r="K6787" t="s">
        <v>60642</v>
      </c>
    </row>
    <row r="6788" spans="1:11">
      <c r="A6788" s="14">
        <v>42894.73510416667</v>
      </c>
      <c r="B6788" t="s">
        <v>59476</v>
      </c>
      <c r="C6788" s="7" t="s">
        <v>46432</v>
      </c>
      <c r="D6788" t="s">
        <v>49920</v>
      </c>
      <c r="E6788" t="s">
        <v>51472</v>
      </c>
      <c r="F6788" t="s">
        <v>49923</v>
      </c>
      <c r="G6788" s="14">
        <v>42894.735115740739</v>
      </c>
      <c r="H6788">
        <v>1500</v>
      </c>
      <c r="I6788">
        <v>0</v>
      </c>
      <c r="J6788">
        <v>1500</v>
      </c>
      <c r="K6788" t="s">
        <v>60642</v>
      </c>
    </row>
    <row r="6789" spans="1:11">
      <c r="A6789" s="14">
        <v>42894.735763888886</v>
      </c>
      <c r="B6789" t="s">
        <v>59477</v>
      </c>
      <c r="C6789" s="7" t="s">
        <v>46435</v>
      </c>
      <c r="D6789" t="s">
        <v>49920</v>
      </c>
      <c r="E6789" t="s">
        <v>51472</v>
      </c>
      <c r="F6789" t="s">
        <v>49923</v>
      </c>
      <c r="G6789" s="14">
        <v>42894.735763888886</v>
      </c>
      <c r="H6789">
        <v>50</v>
      </c>
      <c r="I6789">
        <v>0</v>
      </c>
      <c r="J6789">
        <v>50</v>
      </c>
      <c r="K6789" t="s">
        <v>60642</v>
      </c>
    </row>
    <row r="6790" spans="1:11">
      <c r="A6790" s="14">
        <v>42894.736192129632</v>
      </c>
      <c r="B6790" t="s">
        <v>59478</v>
      </c>
      <c r="C6790" s="7" t="s">
        <v>46438</v>
      </c>
      <c r="D6790" t="s">
        <v>49920</v>
      </c>
      <c r="E6790" t="s">
        <v>51472</v>
      </c>
      <c r="F6790" t="s">
        <v>49923</v>
      </c>
      <c r="G6790" s="14">
        <v>42894.736192129632</v>
      </c>
      <c r="H6790">
        <v>1000</v>
      </c>
      <c r="I6790">
        <v>0</v>
      </c>
      <c r="J6790">
        <v>1000</v>
      </c>
      <c r="K6790" t="s">
        <v>60642</v>
      </c>
    </row>
    <row r="6791" spans="1:11">
      <c r="A6791" s="14">
        <v>42894.737268518518</v>
      </c>
      <c r="B6791" t="s">
        <v>59479</v>
      </c>
      <c r="C6791" s="7" t="s">
        <v>46441</v>
      </c>
      <c r="D6791" t="s">
        <v>49920</v>
      </c>
      <c r="E6791" t="s">
        <v>51472</v>
      </c>
      <c r="F6791" t="s">
        <v>49923</v>
      </c>
      <c r="G6791" s="14">
        <v>42894.737268518518</v>
      </c>
      <c r="H6791">
        <v>100</v>
      </c>
      <c r="I6791">
        <v>0</v>
      </c>
      <c r="J6791">
        <v>100</v>
      </c>
      <c r="K6791" t="s">
        <v>60642</v>
      </c>
    </row>
    <row r="6792" spans="1:11">
      <c r="A6792" s="14">
        <v>42894.738506944443</v>
      </c>
      <c r="B6792" t="s">
        <v>59480</v>
      </c>
      <c r="C6792" s="7" t="s">
        <v>46444</v>
      </c>
      <c r="D6792" t="s">
        <v>49920</v>
      </c>
      <c r="E6792" t="s">
        <v>51472</v>
      </c>
      <c r="F6792" t="s">
        <v>49923</v>
      </c>
      <c r="G6792" s="14">
        <v>42894.738518518519</v>
      </c>
      <c r="H6792">
        <v>50</v>
      </c>
      <c r="I6792">
        <v>0</v>
      </c>
      <c r="J6792">
        <v>50</v>
      </c>
      <c r="K6792" t="s">
        <v>60642</v>
      </c>
    </row>
    <row r="6793" spans="1:11">
      <c r="A6793" s="14">
        <v>42894.740023148152</v>
      </c>
      <c r="B6793" t="s">
        <v>59481</v>
      </c>
      <c r="C6793" s="7" t="s">
        <v>46446</v>
      </c>
      <c r="D6793" t="s">
        <v>49920</v>
      </c>
      <c r="E6793" t="s">
        <v>51472</v>
      </c>
      <c r="F6793" t="s">
        <v>49923</v>
      </c>
      <c r="G6793" s="14">
        <v>42894.740023148152</v>
      </c>
      <c r="H6793">
        <v>10</v>
      </c>
      <c r="I6793">
        <v>0</v>
      </c>
      <c r="J6793">
        <v>10</v>
      </c>
      <c r="K6793" t="s">
        <v>60642</v>
      </c>
    </row>
    <row r="6794" spans="1:11">
      <c r="A6794" s="14">
        <v>42894.741319444445</v>
      </c>
      <c r="B6794" t="s">
        <v>59482</v>
      </c>
      <c r="C6794" s="7" t="s">
        <v>46449</v>
      </c>
      <c r="D6794" t="s">
        <v>49920</v>
      </c>
      <c r="E6794" t="s">
        <v>51472</v>
      </c>
      <c r="F6794" t="s">
        <v>49923</v>
      </c>
      <c r="G6794" s="14">
        <v>42894.741319444445</v>
      </c>
      <c r="H6794">
        <v>500</v>
      </c>
      <c r="I6794">
        <v>0</v>
      </c>
      <c r="J6794">
        <v>500</v>
      </c>
      <c r="K6794" t="s">
        <v>60642</v>
      </c>
    </row>
    <row r="6795" spans="1:11">
      <c r="A6795" s="14">
        <v>42894.741342592592</v>
      </c>
      <c r="B6795" t="s">
        <v>59483</v>
      </c>
      <c r="C6795" s="7" t="s">
        <v>46452</v>
      </c>
      <c r="D6795" t="s">
        <v>49920</v>
      </c>
      <c r="E6795" t="s">
        <v>51472</v>
      </c>
      <c r="F6795" t="s">
        <v>49923</v>
      </c>
      <c r="G6795" s="14">
        <v>42894.741342592592</v>
      </c>
      <c r="H6795">
        <v>20</v>
      </c>
      <c r="I6795">
        <v>0</v>
      </c>
      <c r="J6795">
        <v>20</v>
      </c>
      <c r="K6795" t="s">
        <v>60642</v>
      </c>
    </row>
    <row r="6796" spans="1:11">
      <c r="A6796" s="14">
        <v>42894.741782407407</v>
      </c>
      <c r="B6796" t="s">
        <v>59484</v>
      </c>
      <c r="C6796" s="7" t="s">
        <v>46458</v>
      </c>
      <c r="D6796" t="s">
        <v>49920</v>
      </c>
      <c r="E6796" t="s">
        <v>51472</v>
      </c>
      <c r="F6796" t="s">
        <v>49923</v>
      </c>
      <c r="G6796" s="14">
        <v>42894.741782407407</v>
      </c>
      <c r="H6796">
        <v>350</v>
      </c>
      <c r="I6796">
        <v>0</v>
      </c>
      <c r="J6796">
        <v>350</v>
      </c>
      <c r="K6796" t="s">
        <v>60642</v>
      </c>
    </row>
    <row r="6797" spans="1:11">
      <c r="A6797" s="14">
        <v>42894.7424537037</v>
      </c>
      <c r="B6797" t="s">
        <v>59485</v>
      </c>
      <c r="C6797" s="7" t="s">
        <v>46455</v>
      </c>
      <c r="D6797" t="s">
        <v>49920</v>
      </c>
      <c r="E6797" t="s">
        <v>51472</v>
      </c>
      <c r="F6797" t="s">
        <v>49923</v>
      </c>
      <c r="G6797" s="14">
        <v>42894.7424537037</v>
      </c>
      <c r="H6797">
        <v>20</v>
      </c>
      <c r="I6797">
        <v>0.11</v>
      </c>
      <c r="J6797">
        <v>20</v>
      </c>
      <c r="K6797" t="s">
        <v>60642</v>
      </c>
    </row>
    <row r="6798" spans="1:11">
      <c r="A6798" s="14">
        <v>42894.74628472222</v>
      </c>
      <c r="B6798" t="s">
        <v>59486</v>
      </c>
      <c r="C6798" s="7" t="s">
        <v>46461</v>
      </c>
      <c r="D6798" t="s">
        <v>49920</v>
      </c>
      <c r="E6798" t="s">
        <v>51472</v>
      </c>
      <c r="F6798" t="s">
        <v>52707</v>
      </c>
      <c r="G6798" s="14">
        <v>42894.74628472222</v>
      </c>
      <c r="H6798">
        <v>150</v>
      </c>
      <c r="I6798">
        <v>0</v>
      </c>
      <c r="J6798">
        <v>150</v>
      </c>
      <c r="K6798" t="s">
        <v>60642</v>
      </c>
    </row>
    <row r="6799" spans="1:11">
      <c r="A6799" s="14">
        <v>42894.748495370368</v>
      </c>
      <c r="B6799" t="s">
        <v>59487</v>
      </c>
      <c r="C6799" s="7" t="s">
        <v>46464</v>
      </c>
      <c r="D6799" t="s">
        <v>49920</v>
      </c>
      <c r="E6799" t="s">
        <v>51472</v>
      </c>
      <c r="F6799" t="s">
        <v>49923</v>
      </c>
      <c r="G6799" s="14">
        <v>42894.748506944445</v>
      </c>
      <c r="H6799">
        <v>353</v>
      </c>
      <c r="I6799">
        <v>0</v>
      </c>
      <c r="J6799">
        <v>353</v>
      </c>
      <c r="K6799" t="s">
        <v>60642</v>
      </c>
    </row>
    <row r="6800" spans="1:11">
      <c r="A6800" s="14">
        <v>42894.749247685184</v>
      </c>
      <c r="B6800" t="s">
        <v>59488</v>
      </c>
      <c r="C6800" s="7" t="s">
        <v>46467</v>
      </c>
      <c r="D6800" t="s">
        <v>49920</v>
      </c>
      <c r="E6800" t="s">
        <v>51472</v>
      </c>
      <c r="F6800" t="s">
        <v>49923</v>
      </c>
      <c r="G6800" s="14">
        <v>42894.749247685184</v>
      </c>
      <c r="H6800">
        <v>1</v>
      </c>
      <c r="I6800">
        <v>0</v>
      </c>
      <c r="J6800">
        <v>1</v>
      </c>
      <c r="K6800" t="s">
        <v>60642</v>
      </c>
    </row>
    <row r="6801" spans="1:11">
      <c r="A6801" s="14">
        <v>42894.749363425923</v>
      </c>
      <c r="B6801" t="s">
        <v>59489</v>
      </c>
      <c r="C6801" s="7" t="s">
        <v>46470</v>
      </c>
      <c r="D6801" t="s">
        <v>49920</v>
      </c>
      <c r="E6801" t="s">
        <v>51472</v>
      </c>
      <c r="F6801" t="s">
        <v>49923</v>
      </c>
      <c r="G6801" s="14">
        <v>42894.749363425923</v>
      </c>
      <c r="H6801">
        <v>200</v>
      </c>
      <c r="I6801">
        <v>0</v>
      </c>
      <c r="J6801">
        <v>200</v>
      </c>
      <c r="K6801" t="s">
        <v>60642</v>
      </c>
    </row>
    <row r="6802" spans="1:11">
      <c r="A6802" s="14">
        <v>42894.750752314816</v>
      </c>
      <c r="B6802" t="s">
        <v>59490</v>
      </c>
      <c r="C6802" s="7" t="s">
        <v>46473</v>
      </c>
      <c r="D6802" t="s">
        <v>49920</v>
      </c>
      <c r="E6802" t="s">
        <v>51472</v>
      </c>
      <c r="F6802" t="s">
        <v>49923</v>
      </c>
      <c r="G6802" s="14">
        <v>42894.750752314816</v>
      </c>
      <c r="H6802">
        <v>1500</v>
      </c>
      <c r="I6802">
        <v>0</v>
      </c>
      <c r="J6802">
        <v>1500</v>
      </c>
      <c r="K6802" t="s">
        <v>60642</v>
      </c>
    </row>
    <row r="6803" spans="1:11">
      <c r="A6803" s="14">
        <v>42894.750972222224</v>
      </c>
      <c r="B6803" t="s">
        <v>59491</v>
      </c>
      <c r="C6803" s="7" t="s">
        <v>46476</v>
      </c>
      <c r="D6803" t="s">
        <v>49920</v>
      </c>
      <c r="E6803" t="s">
        <v>51472</v>
      </c>
      <c r="F6803" t="s">
        <v>49923</v>
      </c>
      <c r="G6803" s="14">
        <v>42894.75105324074</v>
      </c>
      <c r="H6803">
        <v>10</v>
      </c>
      <c r="I6803">
        <v>0</v>
      </c>
      <c r="J6803">
        <v>10</v>
      </c>
      <c r="K6803" t="s">
        <v>60642</v>
      </c>
    </row>
    <row r="6804" spans="1:11">
      <c r="A6804" s="14">
        <v>42894.753668981481</v>
      </c>
      <c r="B6804" t="s">
        <v>59492</v>
      </c>
      <c r="C6804" s="7" t="s">
        <v>46479</v>
      </c>
      <c r="D6804" t="s">
        <v>49920</v>
      </c>
      <c r="E6804" t="s">
        <v>51472</v>
      </c>
      <c r="F6804" t="s">
        <v>49923</v>
      </c>
      <c r="G6804" s="14">
        <v>42894.753668981481</v>
      </c>
      <c r="H6804">
        <v>50</v>
      </c>
      <c r="I6804">
        <v>0</v>
      </c>
      <c r="J6804">
        <v>50</v>
      </c>
      <c r="K6804" t="s">
        <v>60642</v>
      </c>
    </row>
    <row r="6805" spans="1:11">
      <c r="A6805" s="14">
        <v>42894.754467592589</v>
      </c>
      <c r="B6805" t="s">
        <v>59493</v>
      </c>
      <c r="C6805" s="7" t="s">
        <v>46482</v>
      </c>
      <c r="D6805" t="s">
        <v>49920</v>
      </c>
      <c r="E6805" t="s">
        <v>51472</v>
      </c>
      <c r="F6805" t="s">
        <v>49923</v>
      </c>
      <c r="G6805" s="14">
        <v>42894.754467592589</v>
      </c>
      <c r="H6805">
        <v>300</v>
      </c>
      <c r="I6805">
        <v>0</v>
      </c>
      <c r="J6805">
        <v>300</v>
      </c>
      <c r="K6805" t="s">
        <v>60642</v>
      </c>
    </row>
    <row r="6806" spans="1:11">
      <c r="A6806" s="14">
        <v>42894.765902777777</v>
      </c>
      <c r="B6806" t="s">
        <v>59494</v>
      </c>
      <c r="C6806" s="7" t="s">
        <v>46485</v>
      </c>
      <c r="D6806" t="s">
        <v>49920</v>
      </c>
      <c r="E6806" t="s">
        <v>51472</v>
      </c>
      <c r="F6806" t="s">
        <v>49923</v>
      </c>
      <c r="G6806" s="14">
        <v>42894.765902777777</v>
      </c>
      <c r="H6806">
        <v>200</v>
      </c>
      <c r="I6806">
        <v>0</v>
      </c>
      <c r="J6806">
        <v>200</v>
      </c>
      <c r="K6806" t="s">
        <v>60642</v>
      </c>
    </row>
    <row r="6807" spans="1:11">
      <c r="A6807" s="14">
        <v>42894.768287037034</v>
      </c>
      <c r="B6807" t="s">
        <v>59495</v>
      </c>
      <c r="C6807" s="7" t="s">
        <v>46488</v>
      </c>
      <c r="D6807" t="s">
        <v>49920</v>
      </c>
      <c r="E6807" t="s">
        <v>51472</v>
      </c>
      <c r="F6807" t="s">
        <v>49923</v>
      </c>
      <c r="G6807" s="14">
        <v>42894.76829861111</v>
      </c>
      <c r="H6807">
        <v>200</v>
      </c>
      <c r="I6807">
        <v>0</v>
      </c>
      <c r="J6807">
        <v>200</v>
      </c>
      <c r="K6807" t="s">
        <v>60642</v>
      </c>
    </row>
    <row r="6808" spans="1:11">
      <c r="A6808" s="14">
        <v>42894.777002314811</v>
      </c>
      <c r="B6808" t="s">
        <v>59496</v>
      </c>
      <c r="C6808" s="7" t="s">
        <v>46491</v>
      </c>
      <c r="D6808" t="s">
        <v>49920</v>
      </c>
      <c r="E6808" t="s">
        <v>51472</v>
      </c>
      <c r="F6808" t="s">
        <v>49923</v>
      </c>
      <c r="G6808" s="14">
        <v>42894.777002314811</v>
      </c>
      <c r="H6808">
        <v>15</v>
      </c>
      <c r="I6808">
        <v>0</v>
      </c>
      <c r="J6808">
        <v>15</v>
      </c>
      <c r="K6808" t="s">
        <v>60642</v>
      </c>
    </row>
    <row r="6809" spans="1:11">
      <c r="A6809" s="14">
        <v>42894.779444444444</v>
      </c>
      <c r="B6809" t="s">
        <v>59497</v>
      </c>
      <c r="C6809" s="7" t="s">
        <v>46494</v>
      </c>
      <c r="D6809" t="s">
        <v>49920</v>
      </c>
      <c r="E6809" t="s">
        <v>51472</v>
      </c>
      <c r="F6809" t="s">
        <v>49923</v>
      </c>
      <c r="G6809" s="14">
        <v>42894.779444444444</v>
      </c>
      <c r="H6809">
        <v>9305</v>
      </c>
      <c r="I6809">
        <v>0</v>
      </c>
      <c r="J6809">
        <v>9305</v>
      </c>
      <c r="K6809" t="s">
        <v>60642</v>
      </c>
    </row>
    <row r="6810" spans="1:11">
      <c r="A6810" s="14">
        <v>42894.784872685188</v>
      </c>
      <c r="B6810" t="s">
        <v>59498</v>
      </c>
      <c r="C6810" s="7" t="s">
        <v>46497</v>
      </c>
      <c r="D6810" t="s">
        <v>49920</v>
      </c>
      <c r="E6810" t="s">
        <v>51472</v>
      </c>
      <c r="F6810" t="s">
        <v>49923</v>
      </c>
      <c r="G6810" s="14">
        <v>42894.784872685188</v>
      </c>
      <c r="H6810">
        <v>100</v>
      </c>
      <c r="I6810">
        <v>0</v>
      </c>
      <c r="J6810">
        <v>100</v>
      </c>
      <c r="K6810" t="s">
        <v>60642</v>
      </c>
    </row>
    <row r="6811" spans="1:11">
      <c r="A6811" s="14">
        <v>42894.792500000003</v>
      </c>
      <c r="B6811" t="s">
        <v>59499</v>
      </c>
      <c r="C6811" s="7" t="s">
        <v>46500</v>
      </c>
      <c r="D6811" t="s">
        <v>49920</v>
      </c>
      <c r="E6811" t="s">
        <v>51472</v>
      </c>
      <c r="F6811" t="s">
        <v>49923</v>
      </c>
      <c r="G6811" s="14">
        <v>42894.792557870373</v>
      </c>
      <c r="H6811">
        <v>300</v>
      </c>
      <c r="I6811">
        <v>0</v>
      </c>
      <c r="J6811">
        <v>300</v>
      </c>
      <c r="K6811" t="s">
        <v>60642</v>
      </c>
    </row>
    <row r="6812" spans="1:11">
      <c r="A6812" s="14">
        <v>42894.79755787037</v>
      </c>
      <c r="B6812" t="s">
        <v>59500</v>
      </c>
      <c r="C6812" s="7" t="s">
        <v>46503</v>
      </c>
      <c r="D6812" t="s">
        <v>49920</v>
      </c>
      <c r="E6812" t="s">
        <v>51472</v>
      </c>
      <c r="F6812" t="s">
        <v>49923</v>
      </c>
      <c r="G6812" s="14">
        <v>42894.79755787037</v>
      </c>
      <c r="H6812">
        <v>200</v>
      </c>
      <c r="I6812">
        <v>0</v>
      </c>
      <c r="J6812">
        <v>200</v>
      </c>
      <c r="K6812" t="s">
        <v>60642</v>
      </c>
    </row>
    <row r="6813" spans="1:11">
      <c r="A6813" s="14">
        <v>42894.799224537041</v>
      </c>
      <c r="B6813" t="s">
        <v>59501</v>
      </c>
      <c r="C6813" s="7" t="s">
        <v>46506</v>
      </c>
      <c r="D6813" t="s">
        <v>49920</v>
      </c>
      <c r="E6813" t="s">
        <v>51472</v>
      </c>
      <c r="F6813" t="s">
        <v>49923</v>
      </c>
      <c r="G6813" s="14">
        <v>42894.79923611111</v>
      </c>
      <c r="H6813">
        <v>100</v>
      </c>
      <c r="I6813">
        <v>0</v>
      </c>
      <c r="J6813">
        <v>100</v>
      </c>
      <c r="K6813" t="s">
        <v>60642</v>
      </c>
    </row>
    <row r="6814" spans="1:11">
      <c r="A6814" s="14">
        <v>42894.810312499998</v>
      </c>
      <c r="B6814" t="s">
        <v>59502</v>
      </c>
      <c r="C6814" s="7" t="s">
        <v>46509</v>
      </c>
      <c r="D6814" t="s">
        <v>49920</v>
      </c>
      <c r="E6814" t="s">
        <v>51472</v>
      </c>
      <c r="F6814" t="s">
        <v>49923</v>
      </c>
      <c r="G6814" s="14">
        <v>42894.810312499998</v>
      </c>
      <c r="H6814">
        <v>20</v>
      </c>
      <c r="I6814">
        <v>0.55000000000000004</v>
      </c>
      <c r="J6814">
        <v>20</v>
      </c>
      <c r="K6814" t="s">
        <v>60642</v>
      </c>
    </row>
    <row r="6815" spans="1:11">
      <c r="A6815" s="14">
        <v>42894.812256944446</v>
      </c>
      <c r="B6815" t="s">
        <v>59503</v>
      </c>
      <c r="C6815" s="7" t="s">
        <v>46512</v>
      </c>
      <c r="D6815" t="s">
        <v>49920</v>
      </c>
      <c r="E6815" t="s">
        <v>51472</v>
      </c>
      <c r="F6815" t="s">
        <v>49923</v>
      </c>
      <c r="G6815" s="14">
        <v>42894.812256944446</v>
      </c>
      <c r="H6815">
        <v>20</v>
      </c>
      <c r="I6815">
        <v>0</v>
      </c>
      <c r="J6815">
        <v>20</v>
      </c>
      <c r="K6815" t="s">
        <v>60642</v>
      </c>
    </row>
    <row r="6816" spans="1:11">
      <c r="A6816" s="14">
        <v>42894.819467592592</v>
      </c>
      <c r="B6816" t="s">
        <v>59504</v>
      </c>
      <c r="C6816" s="7" t="s">
        <v>46515</v>
      </c>
      <c r="D6816" t="s">
        <v>49920</v>
      </c>
      <c r="E6816" t="s">
        <v>51472</v>
      </c>
      <c r="F6816" t="s">
        <v>52707</v>
      </c>
      <c r="G6816" s="14">
        <v>42894.819467592592</v>
      </c>
      <c r="H6816">
        <v>20</v>
      </c>
      <c r="I6816">
        <v>0</v>
      </c>
      <c r="J6816">
        <v>20</v>
      </c>
      <c r="K6816" t="s">
        <v>60642</v>
      </c>
    </row>
    <row r="6817" spans="1:11">
      <c r="A6817" s="14">
        <v>42894.832986111112</v>
      </c>
      <c r="B6817" t="s">
        <v>59505</v>
      </c>
      <c r="C6817" s="7" t="s">
        <v>46518</v>
      </c>
      <c r="D6817" t="s">
        <v>49920</v>
      </c>
      <c r="E6817" t="s">
        <v>51472</v>
      </c>
      <c r="F6817" t="s">
        <v>49923</v>
      </c>
      <c r="G6817" s="14">
        <v>42894.832986111112</v>
      </c>
      <c r="H6817">
        <v>10</v>
      </c>
      <c r="I6817">
        <v>0</v>
      </c>
      <c r="J6817">
        <v>10</v>
      </c>
      <c r="K6817" t="s">
        <v>60642</v>
      </c>
    </row>
    <row r="6818" spans="1:11">
      <c r="A6818" s="14">
        <v>42894.835486111115</v>
      </c>
      <c r="B6818" t="s">
        <v>59506</v>
      </c>
      <c r="C6818" s="7" t="s">
        <v>46521</v>
      </c>
      <c r="D6818" t="s">
        <v>49920</v>
      </c>
      <c r="E6818" t="s">
        <v>51472</v>
      </c>
      <c r="F6818" t="s">
        <v>49923</v>
      </c>
      <c r="G6818" s="14">
        <v>42894.835486111115</v>
      </c>
      <c r="H6818">
        <v>100</v>
      </c>
      <c r="I6818">
        <v>0</v>
      </c>
      <c r="J6818">
        <v>100</v>
      </c>
      <c r="K6818" t="s">
        <v>60642</v>
      </c>
    </row>
    <row r="6819" spans="1:11">
      <c r="A6819" s="14">
        <v>42894.853761574072</v>
      </c>
      <c r="B6819" t="s">
        <v>59507</v>
      </c>
      <c r="C6819" s="7" t="s">
        <v>46524</v>
      </c>
      <c r="D6819" t="s">
        <v>49920</v>
      </c>
      <c r="E6819" t="s">
        <v>51472</v>
      </c>
      <c r="F6819" t="s">
        <v>51473</v>
      </c>
      <c r="G6819" s="14">
        <v>42894.853761574072</v>
      </c>
      <c r="H6819">
        <v>175</v>
      </c>
      <c r="I6819">
        <v>0</v>
      </c>
      <c r="J6819">
        <v>175</v>
      </c>
      <c r="K6819" t="s">
        <v>60642</v>
      </c>
    </row>
    <row r="6820" spans="1:11">
      <c r="A6820" s="14">
        <v>42894.854212962964</v>
      </c>
      <c r="B6820" t="s">
        <v>59508</v>
      </c>
      <c r="C6820" s="7" t="s">
        <v>46527</v>
      </c>
      <c r="D6820" t="s">
        <v>49920</v>
      </c>
      <c r="E6820" t="s">
        <v>51472</v>
      </c>
      <c r="F6820" t="s">
        <v>55960</v>
      </c>
      <c r="G6820" s="14">
        <v>42894.854212962964</v>
      </c>
      <c r="H6820">
        <v>2000</v>
      </c>
      <c r="I6820">
        <v>0</v>
      </c>
      <c r="J6820">
        <v>2000</v>
      </c>
      <c r="K6820" t="s">
        <v>60642</v>
      </c>
    </row>
    <row r="6821" spans="1:11">
      <c r="A6821" s="14">
        <v>42894.854629629626</v>
      </c>
      <c r="B6821" t="s">
        <v>59509</v>
      </c>
      <c r="C6821" s="7" t="s">
        <v>46530</v>
      </c>
      <c r="D6821" t="s">
        <v>49920</v>
      </c>
      <c r="E6821" t="s">
        <v>51472</v>
      </c>
      <c r="F6821" t="s">
        <v>49923</v>
      </c>
      <c r="G6821" s="14">
        <v>42894.854641203703</v>
      </c>
      <c r="H6821">
        <v>20</v>
      </c>
      <c r="I6821">
        <v>0</v>
      </c>
      <c r="J6821">
        <v>20</v>
      </c>
      <c r="K6821" t="s">
        <v>60642</v>
      </c>
    </row>
    <row r="6822" spans="1:11">
      <c r="A6822" s="14">
        <v>42894.855312500003</v>
      </c>
      <c r="B6822" t="s">
        <v>59510</v>
      </c>
      <c r="C6822" s="7" t="s">
        <v>46533</v>
      </c>
      <c r="D6822" t="s">
        <v>49920</v>
      </c>
      <c r="E6822" t="s">
        <v>51472</v>
      </c>
      <c r="F6822" t="s">
        <v>52707</v>
      </c>
      <c r="G6822" s="14">
        <v>42894.855312500003</v>
      </c>
      <c r="H6822">
        <v>50</v>
      </c>
      <c r="I6822">
        <v>0</v>
      </c>
      <c r="J6822">
        <v>50</v>
      </c>
      <c r="K6822" t="s">
        <v>60642</v>
      </c>
    </row>
    <row r="6823" spans="1:11">
      <c r="A6823" s="14">
        <v>42894.869085648148</v>
      </c>
      <c r="B6823" t="s">
        <v>59511</v>
      </c>
      <c r="C6823" s="7" t="s">
        <v>46535</v>
      </c>
      <c r="D6823" t="s">
        <v>49920</v>
      </c>
      <c r="E6823" t="s">
        <v>51472</v>
      </c>
      <c r="F6823" t="s">
        <v>49923</v>
      </c>
      <c r="G6823" s="14">
        <v>42894.869085648148</v>
      </c>
      <c r="H6823">
        <v>20</v>
      </c>
      <c r="I6823">
        <v>0</v>
      </c>
      <c r="J6823">
        <v>20</v>
      </c>
      <c r="K6823" t="s">
        <v>60642</v>
      </c>
    </row>
    <row r="6824" spans="1:11">
      <c r="A6824" s="14">
        <v>42894.86996527778</v>
      </c>
      <c r="B6824" t="s">
        <v>59512</v>
      </c>
      <c r="C6824" s="7" t="s">
        <v>46538</v>
      </c>
      <c r="D6824" t="s">
        <v>49920</v>
      </c>
      <c r="E6824" t="s">
        <v>51472</v>
      </c>
      <c r="F6824" t="s">
        <v>49923</v>
      </c>
      <c r="G6824" s="14">
        <v>42894.86996527778</v>
      </c>
      <c r="H6824">
        <v>20</v>
      </c>
      <c r="I6824">
        <v>0</v>
      </c>
      <c r="J6824">
        <v>20</v>
      </c>
      <c r="K6824" t="s">
        <v>60642</v>
      </c>
    </row>
    <row r="6825" spans="1:11">
      <c r="A6825" s="14">
        <v>42894.893368055556</v>
      </c>
      <c r="B6825" t="s">
        <v>59513</v>
      </c>
      <c r="C6825" s="7" t="s">
        <v>46541</v>
      </c>
      <c r="D6825" t="s">
        <v>49920</v>
      </c>
      <c r="E6825" t="s">
        <v>51472</v>
      </c>
      <c r="F6825" t="s">
        <v>49923</v>
      </c>
      <c r="G6825" s="14">
        <v>42894.893368055556</v>
      </c>
      <c r="H6825">
        <v>200</v>
      </c>
      <c r="I6825">
        <v>0</v>
      </c>
      <c r="J6825">
        <v>200</v>
      </c>
      <c r="K6825" t="s">
        <v>60642</v>
      </c>
    </row>
    <row r="6826" spans="1:11">
      <c r="A6826" s="14">
        <v>42894.901805555557</v>
      </c>
      <c r="B6826" t="s">
        <v>59514</v>
      </c>
      <c r="C6826" s="7" t="s">
        <v>46544</v>
      </c>
      <c r="D6826" t="s">
        <v>49920</v>
      </c>
      <c r="E6826" t="s">
        <v>51472</v>
      </c>
      <c r="F6826" t="s">
        <v>49923</v>
      </c>
      <c r="G6826" s="14">
        <v>42894.901805555557</v>
      </c>
      <c r="H6826">
        <v>20</v>
      </c>
      <c r="I6826">
        <v>0</v>
      </c>
      <c r="J6826">
        <v>20</v>
      </c>
      <c r="K6826" t="s">
        <v>60642</v>
      </c>
    </row>
    <row r="6827" spans="1:11">
      <c r="A6827" s="14">
        <v>42894.910486111112</v>
      </c>
      <c r="B6827" t="s">
        <v>59515</v>
      </c>
      <c r="C6827" s="7" t="s">
        <v>46547</v>
      </c>
      <c r="D6827" t="s">
        <v>49920</v>
      </c>
      <c r="E6827" t="s">
        <v>51472</v>
      </c>
      <c r="F6827" t="s">
        <v>49923</v>
      </c>
      <c r="G6827" s="14">
        <v>42894.910486111112</v>
      </c>
      <c r="H6827">
        <v>500</v>
      </c>
      <c r="I6827">
        <v>0</v>
      </c>
      <c r="J6827">
        <v>500</v>
      </c>
      <c r="K6827" t="s">
        <v>60642</v>
      </c>
    </row>
    <row r="6828" spans="1:11">
      <c r="A6828" s="14">
        <v>42894.911504629628</v>
      </c>
      <c r="B6828" t="s">
        <v>59516</v>
      </c>
      <c r="C6828" s="7" t="s">
        <v>46550</v>
      </c>
      <c r="D6828" t="s">
        <v>49920</v>
      </c>
      <c r="E6828" t="s">
        <v>51472</v>
      </c>
      <c r="F6828" t="s">
        <v>49923</v>
      </c>
      <c r="G6828" s="14">
        <v>42894.911504629628</v>
      </c>
      <c r="H6828">
        <v>200</v>
      </c>
      <c r="I6828">
        <v>0</v>
      </c>
      <c r="J6828">
        <v>200</v>
      </c>
      <c r="K6828" t="s">
        <v>60642</v>
      </c>
    </row>
    <row r="6829" spans="1:11">
      <c r="A6829" s="14">
        <v>42894.919583333336</v>
      </c>
      <c r="B6829" t="s">
        <v>59517</v>
      </c>
      <c r="C6829" s="7" t="s">
        <v>46553</v>
      </c>
      <c r="D6829" t="s">
        <v>49920</v>
      </c>
      <c r="E6829" t="s">
        <v>51472</v>
      </c>
      <c r="F6829" t="s">
        <v>49923</v>
      </c>
      <c r="G6829" s="14">
        <v>42894.919583333336</v>
      </c>
      <c r="H6829">
        <v>200</v>
      </c>
      <c r="I6829">
        <v>0</v>
      </c>
      <c r="J6829">
        <v>200</v>
      </c>
      <c r="K6829" t="s">
        <v>60642</v>
      </c>
    </row>
    <row r="6830" spans="1:11">
      <c r="A6830" s="14">
        <v>42894.921863425923</v>
      </c>
      <c r="B6830" t="s">
        <v>59518</v>
      </c>
      <c r="C6830" s="7" t="s">
        <v>46556</v>
      </c>
      <c r="D6830" t="s">
        <v>49920</v>
      </c>
      <c r="E6830" t="s">
        <v>51472</v>
      </c>
      <c r="F6830" t="s">
        <v>49923</v>
      </c>
      <c r="G6830" s="14">
        <v>42894.921863425923</v>
      </c>
      <c r="H6830">
        <v>20</v>
      </c>
      <c r="I6830">
        <v>0</v>
      </c>
      <c r="J6830">
        <v>20</v>
      </c>
      <c r="K6830" t="s">
        <v>60642</v>
      </c>
    </row>
    <row r="6831" spans="1:11">
      <c r="A6831" s="14">
        <v>42894.92564814815</v>
      </c>
      <c r="B6831" t="s">
        <v>59519</v>
      </c>
      <c r="C6831" s="7" t="s">
        <v>46559</v>
      </c>
      <c r="D6831" t="s">
        <v>49920</v>
      </c>
      <c r="E6831" t="s">
        <v>51472</v>
      </c>
      <c r="F6831" t="s">
        <v>51473</v>
      </c>
      <c r="G6831" s="14">
        <v>42894.92564814815</v>
      </c>
      <c r="H6831">
        <v>300</v>
      </c>
      <c r="I6831">
        <v>0</v>
      </c>
      <c r="J6831">
        <v>300</v>
      </c>
      <c r="K6831" t="s">
        <v>60642</v>
      </c>
    </row>
    <row r="6832" spans="1:11">
      <c r="A6832" s="14">
        <v>42894.933564814812</v>
      </c>
      <c r="B6832" t="s">
        <v>59520</v>
      </c>
      <c r="C6832" s="7" t="s">
        <v>46562</v>
      </c>
      <c r="D6832" t="s">
        <v>49920</v>
      </c>
      <c r="E6832" t="s">
        <v>51472</v>
      </c>
      <c r="F6832" t="s">
        <v>49923</v>
      </c>
      <c r="G6832" s="14">
        <v>42894.933564814812</v>
      </c>
      <c r="H6832">
        <v>257</v>
      </c>
      <c r="I6832">
        <v>0</v>
      </c>
      <c r="J6832">
        <v>257</v>
      </c>
      <c r="K6832" t="s">
        <v>60642</v>
      </c>
    </row>
    <row r="6833" spans="1:11">
      <c r="A6833" s="14">
        <v>42894.940150462964</v>
      </c>
      <c r="B6833" t="s">
        <v>59521</v>
      </c>
      <c r="C6833" s="7" t="s">
        <v>46565</v>
      </c>
      <c r="D6833" t="s">
        <v>49920</v>
      </c>
      <c r="E6833" t="s">
        <v>51472</v>
      </c>
      <c r="F6833" t="s">
        <v>49923</v>
      </c>
      <c r="G6833" s="14">
        <v>42894.940162037034</v>
      </c>
      <c r="H6833">
        <v>50</v>
      </c>
      <c r="I6833">
        <v>0</v>
      </c>
      <c r="J6833">
        <v>50</v>
      </c>
      <c r="K6833" t="s">
        <v>60642</v>
      </c>
    </row>
    <row r="6834" spans="1:11">
      <c r="A6834" s="14">
        <v>42894.942476851851</v>
      </c>
      <c r="B6834" t="s">
        <v>59522</v>
      </c>
      <c r="C6834" s="7" t="s">
        <v>46568</v>
      </c>
      <c r="D6834" t="s">
        <v>49920</v>
      </c>
      <c r="E6834" t="s">
        <v>51472</v>
      </c>
      <c r="F6834" t="s">
        <v>49923</v>
      </c>
      <c r="G6834" s="14">
        <v>42894.942476851851</v>
      </c>
      <c r="H6834">
        <v>20</v>
      </c>
      <c r="I6834">
        <v>0</v>
      </c>
      <c r="J6834">
        <v>20</v>
      </c>
      <c r="K6834" t="s">
        <v>60642</v>
      </c>
    </row>
    <row r="6835" spans="1:11">
      <c r="A6835" s="14">
        <v>42894.947511574072</v>
      </c>
      <c r="B6835" t="s">
        <v>59523</v>
      </c>
      <c r="C6835" s="7" t="s">
        <v>46571</v>
      </c>
      <c r="D6835" t="s">
        <v>49920</v>
      </c>
      <c r="E6835" t="s">
        <v>51472</v>
      </c>
      <c r="F6835" t="s">
        <v>49923</v>
      </c>
      <c r="G6835" s="14">
        <v>42894.947511574072</v>
      </c>
      <c r="H6835">
        <v>100</v>
      </c>
      <c r="I6835">
        <v>0</v>
      </c>
      <c r="J6835">
        <v>100</v>
      </c>
      <c r="K6835" t="s">
        <v>60642</v>
      </c>
    </row>
    <row r="6836" spans="1:11">
      <c r="A6836" s="14">
        <v>42894.969699074078</v>
      </c>
      <c r="B6836" t="s">
        <v>59524</v>
      </c>
      <c r="C6836" s="7" t="s">
        <v>46574</v>
      </c>
      <c r="D6836" t="s">
        <v>49920</v>
      </c>
      <c r="E6836" t="s">
        <v>51472</v>
      </c>
      <c r="F6836" t="s">
        <v>49923</v>
      </c>
      <c r="G6836" s="14">
        <v>42894.969699074078</v>
      </c>
      <c r="H6836">
        <v>115</v>
      </c>
      <c r="I6836">
        <v>0</v>
      </c>
      <c r="J6836">
        <v>115</v>
      </c>
      <c r="K6836" t="s">
        <v>60642</v>
      </c>
    </row>
    <row r="6837" spans="1:11">
      <c r="A6837" s="14">
        <v>42894.97824074074</v>
      </c>
      <c r="B6837" t="s">
        <v>59525</v>
      </c>
      <c r="C6837" s="7" t="s">
        <v>46577</v>
      </c>
      <c r="D6837" t="s">
        <v>49920</v>
      </c>
      <c r="E6837" t="s">
        <v>51472</v>
      </c>
      <c r="F6837" t="s">
        <v>49923</v>
      </c>
      <c r="G6837" s="14">
        <v>42894.97824074074</v>
      </c>
      <c r="H6837">
        <v>69</v>
      </c>
      <c r="I6837">
        <v>0</v>
      </c>
      <c r="J6837">
        <v>69</v>
      </c>
      <c r="K6837" t="s">
        <v>60642</v>
      </c>
    </row>
    <row r="6838" spans="1:11">
      <c r="A6838" s="14">
        <v>42894.987534722219</v>
      </c>
      <c r="B6838" t="s">
        <v>59526</v>
      </c>
      <c r="C6838" s="7" t="s">
        <v>46580</v>
      </c>
      <c r="D6838" t="s">
        <v>49920</v>
      </c>
      <c r="E6838" t="s">
        <v>51472</v>
      </c>
      <c r="F6838" t="s">
        <v>49923</v>
      </c>
      <c r="G6838" s="14">
        <v>42894.987546296295</v>
      </c>
      <c r="H6838">
        <v>10</v>
      </c>
      <c r="I6838">
        <v>0</v>
      </c>
      <c r="J6838">
        <v>10</v>
      </c>
      <c r="K6838" t="s">
        <v>60642</v>
      </c>
    </row>
    <row r="6839" spans="1:11">
      <c r="A6839" s="14">
        <v>42894.990358796298</v>
      </c>
      <c r="B6839" t="s">
        <v>59527</v>
      </c>
      <c r="C6839" s="7" t="s">
        <v>46583</v>
      </c>
      <c r="D6839" t="s">
        <v>49920</v>
      </c>
      <c r="E6839" t="s">
        <v>51472</v>
      </c>
      <c r="F6839" t="s">
        <v>49923</v>
      </c>
      <c r="G6839" s="14">
        <v>42894.990370370368</v>
      </c>
      <c r="H6839">
        <v>200</v>
      </c>
      <c r="I6839">
        <v>0</v>
      </c>
      <c r="J6839">
        <v>200</v>
      </c>
      <c r="K6839" t="s">
        <v>60642</v>
      </c>
    </row>
    <row r="6840" spans="1:11">
      <c r="A6840" s="14">
        <v>42894.99628472222</v>
      </c>
      <c r="B6840" t="s">
        <v>59528</v>
      </c>
      <c r="C6840" s="7" t="s">
        <v>46586</v>
      </c>
      <c r="D6840" t="s">
        <v>49920</v>
      </c>
      <c r="E6840" t="s">
        <v>51472</v>
      </c>
      <c r="F6840" t="s">
        <v>49923</v>
      </c>
      <c r="G6840" s="14">
        <v>42894.99628472222</v>
      </c>
      <c r="H6840">
        <v>100</v>
      </c>
      <c r="I6840">
        <v>0</v>
      </c>
      <c r="J6840">
        <v>100</v>
      </c>
      <c r="K6840" t="s">
        <v>60642</v>
      </c>
    </row>
    <row r="6841" spans="1:11">
      <c r="A6841" s="14">
        <v>42895.01295138889</v>
      </c>
      <c r="B6841" t="s">
        <v>59529</v>
      </c>
      <c r="C6841" s="7" t="s">
        <v>46589</v>
      </c>
      <c r="D6841" t="s">
        <v>49920</v>
      </c>
      <c r="E6841" t="s">
        <v>51472</v>
      </c>
      <c r="F6841" t="s">
        <v>52707</v>
      </c>
      <c r="G6841" s="14">
        <v>42895.01295138889</v>
      </c>
      <c r="H6841">
        <v>165</v>
      </c>
      <c r="I6841">
        <v>0</v>
      </c>
      <c r="J6841">
        <v>165</v>
      </c>
      <c r="K6841" t="s">
        <v>60642</v>
      </c>
    </row>
    <row r="6842" spans="1:11">
      <c r="A6842" s="14">
        <v>42895.01326388889</v>
      </c>
      <c r="B6842" t="s">
        <v>59530</v>
      </c>
      <c r="C6842" s="7" t="s">
        <v>46592</v>
      </c>
      <c r="D6842" t="s">
        <v>49920</v>
      </c>
      <c r="E6842" t="s">
        <v>51472</v>
      </c>
      <c r="F6842" t="s">
        <v>49923</v>
      </c>
      <c r="G6842" s="14">
        <v>42895.01326388889</v>
      </c>
      <c r="H6842">
        <v>600</v>
      </c>
      <c r="I6842">
        <v>0</v>
      </c>
      <c r="J6842">
        <v>600</v>
      </c>
      <c r="K6842" t="s">
        <v>60642</v>
      </c>
    </row>
    <row r="6843" spans="1:11">
      <c r="A6843" s="14">
        <v>42895.015057870369</v>
      </c>
      <c r="B6843" t="s">
        <v>59531</v>
      </c>
      <c r="C6843" s="7" t="s">
        <v>46595</v>
      </c>
      <c r="D6843" t="s">
        <v>49920</v>
      </c>
      <c r="E6843" t="s">
        <v>51472</v>
      </c>
      <c r="F6843" t="s">
        <v>49923</v>
      </c>
      <c r="G6843" s="14">
        <v>42895.015057870369</v>
      </c>
      <c r="H6843">
        <v>100</v>
      </c>
      <c r="I6843">
        <v>0</v>
      </c>
      <c r="J6843">
        <v>100</v>
      </c>
      <c r="K6843" t="s">
        <v>60642</v>
      </c>
    </row>
    <row r="6844" spans="1:11">
      <c r="A6844" s="14">
        <v>42895.019606481481</v>
      </c>
      <c r="B6844" t="s">
        <v>59532</v>
      </c>
      <c r="C6844" s="7" t="s">
        <v>46598</v>
      </c>
      <c r="D6844" t="s">
        <v>49920</v>
      </c>
      <c r="E6844" t="s">
        <v>51472</v>
      </c>
      <c r="F6844" t="s">
        <v>49923</v>
      </c>
      <c r="G6844" s="14">
        <v>42895.019606481481</v>
      </c>
      <c r="H6844">
        <v>100</v>
      </c>
      <c r="I6844">
        <v>0</v>
      </c>
      <c r="J6844">
        <v>100</v>
      </c>
      <c r="K6844" t="s">
        <v>60642</v>
      </c>
    </row>
    <row r="6845" spans="1:11">
      <c r="A6845" s="14">
        <v>42895.020428240743</v>
      </c>
      <c r="B6845" t="s">
        <v>59533</v>
      </c>
      <c r="C6845" s="7" t="s">
        <v>46601</v>
      </c>
      <c r="D6845" t="s">
        <v>49920</v>
      </c>
      <c r="E6845" t="s">
        <v>51472</v>
      </c>
      <c r="F6845" t="s">
        <v>49923</v>
      </c>
      <c r="G6845" s="14">
        <v>42895.020439814813</v>
      </c>
      <c r="H6845">
        <v>5</v>
      </c>
      <c r="I6845">
        <v>0</v>
      </c>
      <c r="J6845">
        <v>5</v>
      </c>
      <c r="K6845" t="s">
        <v>60642</v>
      </c>
    </row>
    <row r="6846" spans="1:11">
      <c r="A6846" s="14">
        <v>42895.027662037035</v>
      </c>
      <c r="B6846" t="s">
        <v>59534</v>
      </c>
      <c r="C6846" s="7" t="s">
        <v>46604</v>
      </c>
      <c r="D6846" t="s">
        <v>49920</v>
      </c>
      <c r="E6846" t="s">
        <v>51472</v>
      </c>
      <c r="F6846" t="s">
        <v>49923</v>
      </c>
      <c r="G6846" s="14">
        <v>42895.027662037035</v>
      </c>
      <c r="H6846">
        <v>80</v>
      </c>
      <c r="I6846">
        <v>0</v>
      </c>
      <c r="J6846">
        <v>80</v>
      </c>
      <c r="K6846" t="s">
        <v>60642</v>
      </c>
    </row>
    <row r="6847" spans="1:11">
      <c r="A6847" s="14">
        <v>42895.084444444445</v>
      </c>
      <c r="B6847" t="s">
        <v>59535</v>
      </c>
      <c r="C6847" s="7" t="s">
        <v>46607</v>
      </c>
      <c r="D6847" t="s">
        <v>49920</v>
      </c>
      <c r="E6847" t="s">
        <v>51472</v>
      </c>
      <c r="F6847" t="s">
        <v>49923</v>
      </c>
      <c r="G6847" s="14">
        <v>42895.084444444445</v>
      </c>
      <c r="H6847">
        <v>100</v>
      </c>
      <c r="I6847">
        <v>0</v>
      </c>
      <c r="J6847">
        <v>100</v>
      </c>
      <c r="K6847" t="s">
        <v>60642</v>
      </c>
    </row>
    <row r="6848" spans="1:11">
      <c r="A6848" s="14">
        <v>42895.170173611114</v>
      </c>
      <c r="B6848" t="s">
        <v>59536</v>
      </c>
      <c r="C6848" s="7" t="s">
        <v>46610</v>
      </c>
      <c r="D6848" t="s">
        <v>49920</v>
      </c>
      <c r="E6848" t="s">
        <v>51472</v>
      </c>
      <c r="F6848" t="s">
        <v>52707</v>
      </c>
      <c r="G6848" s="14">
        <v>42895.170173611114</v>
      </c>
      <c r="H6848">
        <v>800</v>
      </c>
      <c r="I6848">
        <v>0.49</v>
      </c>
      <c r="J6848">
        <v>800</v>
      </c>
      <c r="K6848" t="s">
        <v>60642</v>
      </c>
    </row>
    <row r="6849" spans="1:11">
      <c r="A6849" s="14">
        <v>42895.242337962962</v>
      </c>
      <c r="B6849" t="s">
        <v>59537</v>
      </c>
      <c r="C6849" s="7" t="s">
        <v>46613</v>
      </c>
      <c r="D6849" t="s">
        <v>49920</v>
      </c>
      <c r="E6849" t="s">
        <v>51472</v>
      </c>
      <c r="F6849" t="s">
        <v>49923</v>
      </c>
      <c r="G6849" s="14">
        <v>42895.242337962962</v>
      </c>
      <c r="H6849">
        <v>500</v>
      </c>
      <c r="I6849">
        <v>0</v>
      </c>
      <c r="J6849">
        <v>500</v>
      </c>
      <c r="K6849" t="s">
        <v>60642</v>
      </c>
    </row>
    <row r="6850" spans="1:11">
      <c r="A6850" s="14">
        <v>42895.258472222224</v>
      </c>
      <c r="B6850" t="s">
        <v>59538</v>
      </c>
      <c r="C6850" s="7" t="s">
        <v>46616</v>
      </c>
      <c r="D6850" t="s">
        <v>49920</v>
      </c>
      <c r="E6850" t="s">
        <v>51472</v>
      </c>
      <c r="F6850" t="s">
        <v>49923</v>
      </c>
      <c r="G6850" s="14">
        <v>42895.258472222224</v>
      </c>
      <c r="H6850">
        <v>20</v>
      </c>
      <c r="I6850">
        <v>0</v>
      </c>
      <c r="J6850">
        <v>20</v>
      </c>
      <c r="K6850" t="s">
        <v>60642</v>
      </c>
    </row>
    <row r="6851" spans="1:11">
      <c r="A6851" s="14">
        <v>42895.262465277781</v>
      </c>
      <c r="B6851" t="s">
        <v>59539</v>
      </c>
      <c r="C6851" s="7" t="s">
        <v>46619</v>
      </c>
      <c r="D6851" t="s">
        <v>49920</v>
      </c>
      <c r="E6851" t="s">
        <v>51472</v>
      </c>
      <c r="F6851" t="s">
        <v>49923</v>
      </c>
      <c r="G6851" s="14">
        <v>42895.262465277781</v>
      </c>
      <c r="H6851">
        <v>288</v>
      </c>
      <c r="I6851">
        <v>0.11</v>
      </c>
      <c r="J6851">
        <v>288</v>
      </c>
      <c r="K6851" t="s">
        <v>60642</v>
      </c>
    </row>
    <row r="6852" spans="1:11">
      <c r="A6852" s="14">
        <v>42895.26394675926</v>
      </c>
      <c r="B6852" t="s">
        <v>59540</v>
      </c>
      <c r="C6852" s="7" t="s">
        <v>46622</v>
      </c>
      <c r="D6852" t="s">
        <v>49920</v>
      </c>
      <c r="E6852" t="s">
        <v>51472</v>
      </c>
      <c r="F6852" t="s">
        <v>49923</v>
      </c>
      <c r="G6852" s="14">
        <v>42895.263958333337</v>
      </c>
      <c r="H6852">
        <v>20</v>
      </c>
      <c r="I6852">
        <v>0</v>
      </c>
      <c r="J6852">
        <v>20</v>
      </c>
      <c r="K6852" t="s">
        <v>60642</v>
      </c>
    </row>
    <row r="6853" spans="1:11">
      <c r="A6853" s="14">
        <v>42895.274618055555</v>
      </c>
      <c r="B6853" t="s">
        <v>59541</v>
      </c>
      <c r="C6853" s="7" t="s">
        <v>46625</v>
      </c>
      <c r="D6853" t="s">
        <v>49920</v>
      </c>
      <c r="E6853" t="s">
        <v>51472</v>
      </c>
      <c r="F6853" t="s">
        <v>49923</v>
      </c>
      <c r="G6853" s="14">
        <v>42895.274618055555</v>
      </c>
      <c r="H6853">
        <v>100</v>
      </c>
      <c r="I6853">
        <v>0</v>
      </c>
      <c r="J6853">
        <v>100</v>
      </c>
      <c r="K6853" t="s">
        <v>60642</v>
      </c>
    </row>
    <row r="6854" spans="1:11">
      <c r="A6854" s="14">
        <v>42895.280219907407</v>
      </c>
      <c r="B6854" t="s">
        <v>59542</v>
      </c>
      <c r="C6854" s="7" t="s">
        <v>46628</v>
      </c>
      <c r="D6854" t="s">
        <v>49920</v>
      </c>
      <c r="E6854" t="s">
        <v>51472</v>
      </c>
      <c r="F6854" t="s">
        <v>49923</v>
      </c>
      <c r="G6854" s="14">
        <v>42895.280219907407</v>
      </c>
      <c r="H6854">
        <v>50</v>
      </c>
      <c r="I6854">
        <v>0</v>
      </c>
      <c r="J6854">
        <v>50</v>
      </c>
      <c r="K6854" t="s">
        <v>60642</v>
      </c>
    </row>
    <row r="6855" spans="1:11">
      <c r="A6855" s="14">
        <v>42895.284525462965</v>
      </c>
      <c r="B6855" t="s">
        <v>59543</v>
      </c>
      <c r="C6855" s="7" t="s">
        <v>46634</v>
      </c>
      <c r="D6855" t="s">
        <v>49920</v>
      </c>
      <c r="E6855" t="s">
        <v>51472</v>
      </c>
      <c r="F6855" t="s">
        <v>51473</v>
      </c>
      <c r="G6855" s="14">
        <v>42895.284525462965</v>
      </c>
      <c r="H6855">
        <v>500</v>
      </c>
      <c r="I6855">
        <v>0</v>
      </c>
      <c r="J6855">
        <v>500</v>
      </c>
      <c r="K6855" t="s">
        <v>60642</v>
      </c>
    </row>
    <row r="6856" spans="1:11">
      <c r="A6856" s="14">
        <v>42895.28466435185</v>
      </c>
      <c r="B6856" t="s">
        <v>59544</v>
      </c>
      <c r="C6856" s="7" t="s">
        <v>46631</v>
      </c>
      <c r="D6856" t="s">
        <v>49920</v>
      </c>
      <c r="E6856" t="s">
        <v>51472</v>
      </c>
      <c r="F6856" t="s">
        <v>49923</v>
      </c>
      <c r="G6856" s="14">
        <v>42895.28466435185</v>
      </c>
      <c r="H6856">
        <v>1000</v>
      </c>
      <c r="I6856">
        <v>0</v>
      </c>
      <c r="J6856">
        <v>1000</v>
      </c>
      <c r="K6856" t="s">
        <v>60642</v>
      </c>
    </row>
    <row r="6857" spans="1:11">
      <c r="A6857" s="14">
        <v>42895.294085648151</v>
      </c>
      <c r="B6857" t="s">
        <v>59545</v>
      </c>
      <c r="C6857" s="7" t="s">
        <v>46637</v>
      </c>
      <c r="D6857" t="s">
        <v>49920</v>
      </c>
      <c r="E6857" t="s">
        <v>51472</v>
      </c>
      <c r="F6857" t="s">
        <v>49923</v>
      </c>
      <c r="G6857" s="14">
        <v>42895.294085648151</v>
      </c>
      <c r="H6857">
        <v>100</v>
      </c>
      <c r="I6857">
        <v>0</v>
      </c>
      <c r="J6857">
        <v>100</v>
      </c>
      <c r="K6857" t="s">
        <v>60642</v>
      </c>
    </row>
    <row r="6858" spans="1:11">
      <c r="A6858" s="14">
        <v>42895.294398148151</v>
      </c>
      <c r="B6858" t="s">
        <v>59546</v>
      </c>
      <c r="C6858" s="7" t="s">
        <v>46640</v>
      </c>
      <c r="D6858" t="s">
        <v>49920</v>
      </c>
      <c r="E6858" t="s">
        <v>51472</v>
      </c>
      <c r="F6858" t="s">
        <v>49923</v>
      </c>
      <c r="G6858" s="14">
        <v>42895.294398148151</v>
      </c>
      <c r="H6858">
        <v>200</v>
      </c>
      <c r="I6858">
        <v>0</v>
      </c>
      <c r="J6858">
        <v>200</v>
      </c>
      <c r="K6858" t="s">
        <v>60642</v>
      </c>
    </row>
    <row r="6859" spans="1:11">
      <c r="A6859" s="14">
        <v>42895.294687499998</v>
      </c>
      <c r="B6859" t="s">
        <v>59547</v>
      </c>
      <c r="C6859" s="7" t="s">
        <v>46643</v>
      </c>
      <c r="D6859" t="s">
        <v>49920</v>
      </c>
      <c r="E6859" t="s">
        <v>51472</v>
      </c>
      <c r="F6859" t="s">
        <v>49923</v>
      </c>
      <c r="G6859" s="14">
        <v>42895.294699074075</v>
      </c>
      <c r="H6859">
        <v>300</v>
      </c>
      <c r="I6859">
        <v>0</v>
      </c>
      <c r="J6859">
        <v>300</v>
      </c>
      <c r="K6859" t="s">
        <v>60642</v>
      </c>
    </row>
    <row r="6860" spans="1:11">
      <c r="A6860" s="14">
        <v>42895.298831018517</v>
      </c>
      <c r="B6860" t="s">
        <v>59548</v>
      </c>
      <c r="C6860" s="7" t="s">
        <v>46646</v>
      </c>
      <c r="D6860" t="s">
        <v>49920</v>
      </c>
      <c r="E6860" t="s">
        <v>51472</v>
      </c>
      <c r="F6860" t="s">
        <v>49923</v>
      </c>
      <c r="G6860" s="14">
        <v>42895.298831018517</v>
      </c>
      <c r="H6860">
        <v>800</v>
      </c>
      <c r="I6860">
        <v>0</v>
      </c>
      <c r="J6860">
        <v>800</v>
      </c>
      <c r="K6860" t="s">
        <v>60642</v>
      </c>
    </row>
    <row r="6861" spans="1:11">
      <c r="A6861" s="14">
        <v>42895.299456018518</v>
      </c>
      <c r="B6861" t="s">
        <v>59549</v>
      </c>
      <c r="C6861" s="7" t="s">
        <v>46649</v>
      </c>
      <c r="D6861" t="s">
        <v>49920</v>
      </c>
      <c r="E6861" t="s">
        <v>51472</v>
      </c>
      <c r="F6861" t="s">
        <v>49923</v>
      </c>
      <c r="G6861" s="14">
        <v>42895.299456018518</v>
      </c>
      <c r="H6861">
        <v>20</v>
      </c>
      <c r="I6861">
        <v>0</v>
      </c>
      <c r="J6861">
        <v>20</v>
      </c>
      <c r="K6861" t="s">
        <v>60642</v>
      </c>
    </row>
    <row r="6862" spans="1:11">
      <c r="A6862" s="14">
        <v>42895.299814814818</v>
      </c>
      <c r="B6862" t="s">
        <v>59550</v>
      </c>
      <c r="C6862" s="7" t="s">
        <v>46652</v>
      </c>
      <c r="D6862" t="s">
        <v>49920</v>
      </c>
      <c r="E6862" t="s">
        <v>51472</v>
      </c>
      <c r="F6862" t="s">
        <v>49923</v>
      </c>
      <c r="G6862" s="14">
        <v>42895.299814814818</v>
      </c>
      <c r="H6862">
        <v>38</v>
      </c>
      <c r="I6862">
        <v>0</v>
      </c>
      <c r="J6862">
        <v>38</v>
      </c>
      <c r="K6862" t="s">
        <v>60642</v>
      </c>
    </row>
    <row r="6863" spans="1:11">
      <c r="A6863" s="14">
        <v>42895.300092592595</v>
      </c>
      <c r="B6863" t="s">
        <v>59551</v>
      </c>
      <c r="C6863" s="7" t="s">
        <v>46655</v>
      </c>
      <c r="D6863" t="s">
        <v>49920</v>
      </c>
      <c r="E6863" t="s">
        <v>51472</v>
      </c>
      <c r="F6863" t="s">
        <v>49923</v>
      </c>
      <c r="G6863" s="14">
        <v>42895.300092592595</v>
      </c>
      <c r="H6863">
        <v>20</v>
      </c>
      <c r="I6863">
        <v>0</v>
      </c>
      <c r="J6863">
        <v>20</v>
      </c>
      <c r="K6863" t="s">
        <v>60642</v>
      </c>
    </row>
    <row r="6864" spans="1:11">
      <c r="A6864" s="14">
        <v>42895.300636574073</v>
      </c>
      <c r="B6864" t="s">
        <v>59552</v>
      </c>
      <c r="C6864" s="7" t="s">
        <v>46658</v>
      </c>
      <c r="D6864" t="s">
        <v>49920</v>
      </c>
      <c r="E6864" t="s">
        <v>51472</v>
      </c>
      <c r="F6864" t="s">
        <v>52707</v>
      </c>
      <c r="G6864" s="14">
        <v>42895.30064814815</v>
      </c>
      <c r="H6864">
        <v>100</v>
      </c>
      <c r="I6864">
        <v>0</v>
      </c>
      <c r="J6864">
        <v>100</v>
      </c>
      <c r="K6864" t="s">
        <v>60642</v>
      </c>
    </row>
    <row r="6865" spans="1:11">
      <c r="A6865" s="14">
        <v>42895.301828703705</v>
      </c>
      <c r="B6865" t="s">
        <v>59553</v>
      </c>
      <c r="C6865" s="7" t="s">
        <v>46661</v>
      </c>
      <c r="D6865" t="s">
        <v>49920</v>
      </c>
      <c r="E6865" t="s">
        <v>51472</v>
      </c>
      <c r="F6865" t="s">
        <v>49923</v>
      </c>
      <c r="G6865" s="14">
        <v>42895.302037037036</v>
      </c>
      <c r="H6865">
        <v>20</v>
      </c>
      <c r="I6865">
        <v>0</v>
      </c>
      <c r="J6865">
        <v>20</v>
      </c>
      <c r="K6865" t="s">
        <v>60642</v>
      </c>
    </row>
    <row r="6866" spans="1:11">
      <c r="A6866" s="14">
        <v>42895.302164351851</v>
      </c>
      <c r="B6866" t="s">
        <v>59554</v>
      </c>
      <c r="C6866" s="7" t="s">
        <v>46664</v>
      </c>
      <c r="D6866" t="s">
        <v>49920</v>
      </c>
      <c r="E6866" t="s">
        <v>51472</v>
      </c>
      <c r="F6866" t="s">
        <v>49923</v>
      </c>
      <c r="G6866" s="14">
        <v>42895.302164351851</v>
      </c>
      <c r="H6866">
        <v>1000</v>
      </c>
      <c r="I6866">
        <v>0</v>
      </c>
      <c r="J6866">
        <v>1000</v>
      </c>
      <c r="K6866" t="s">
        <v>60642</v>
      </c>
    </row>
    <row r="6867" spans="1:11">
      <c r="A6867" s="14">
        <v>42895.304756944446</v>
      </c>
      <c r="B6867" t="s">
        <v>59555</v>
      </c>
      <c r="C6867" s="7" t="s">
        <v>46667</v>
      </c>
      <c r="D6867" t="s">
        <v>49920</v>
      </c>
      <c r="E6867" t="s">
        <v>51472</v>
      </c>
      <c r="F6867" t="s">
        <v>49923</v>
      </c>
      <c r="G6867" s="14">
        <v>42895.304756944446</v>
      </c>
      <c r="H6867">
        <v>100</v>
      </c>
      <c r="I6867">
        <v>0.1</v>
      </c>
      <c r="J6867">
        <v>100</v>
      </c>
      <c r="K6867" t="s">
        <v>60642</v>
      </c>
    </row>
    <row r="6868" spans="1:11">
      <c r="A6868" s="14">
        <v>42895.305625000001</v>
      </c>
      <c r="B6868" t="s">
        <v>59556</v>
      </c>
      <c r="C6868" s="7" t="s">
        <v>46670</v>
      </c>
      <c r="D6868" t="s">
        <v>49920</v>
      </c>
      <c r="E6868" t="s">
        <v>51472</v>
      </c>
      <c r="F6868" t="s">
        <v>49923</v>
      </c>
      <c r="G6868" s="14">
        <v>42895.305625000001</v>
      </c>
      <c r="H6868">
        <v>100</v>
      </c>
      <c r="I6868">
        <v>0</v>
      </c>
      <c r="J6868">
        <v>100</v>
      </c>
      <c r="K6868" t="s">
        <v>60642</v>
      </c>
    </row>
    <row r="6869" spans="1:11">
      <c r="A6869" s="14">
        <v>42895.306655092594</v>
      </c>
      <c r="B6869" t="s">
        <v>59557</v>
      </c>
      <c r="C6869" s="7" t="s">
        <v>46673</v>
      </c>
      <c r="D6869" t="s">
        <v>49920</v>
      </c>
      <c r="E6869" t="s">
        <v>51472</v>
      </c>
      <c r="F6869" t="s">
        <v>49923</v>
      </c>
      <c r="G6869" s="14">
        <v>42895.306666666664</v>
      </c>
      <c r="H6869">
        <v>50</v>
      </c>
      <c r="I6869">
        <v>0</v>
      </c>
      <c r="J6869">
        <v>50</v>
      </c>
      <c r="K6869" t="s">
        <v>60642</v>
      </c>
    </row>
    <row r="6870" spans="1:11">
      <c r="A6870" s="14">
        <v>42895.307546296295</v>
      </c>
      <c r="B6870" t="s">
        <v>59558</v>
      </c>
      <c r="C6870" s="7" t="s">
        <v>46676</v>
      </c>
      <c r="D6870" t="s">
        <v>49920</v>
      </c>
      <c r="E6870" t="s">
        <v>51472</v>
      </c>
      <c r="F6870" t="s">
        <v>52707</v>
      </c>
      <c r="G6870" s="14">
        <v>42895.307557870372</v>
      </c>
      <c r="H6870">
        <v>500</v>
      </c>
      <c r="I6870">
        <v>0</v>
      </c>
      <c r="J6870">
        <v>500</v>
      </c>
      <c r="K6870" t="s">
        <v>60642</v>
      </c>
    </row>
    <row r="6871" spans="1:11">
      <c r="A6871" s="14">
        <v>42895.307696759257</v>
      </c>
      <c r="B6871" t="s">
        <v>59559</v>
      </c>
      <c r="C6871" s="7" t="s">
        <v>46679</v>
      </c>
      <c r="D6871" t="s">
        <v>49920</v>
      </c>
      <c r="E6871" t="s">
        <v>51472</v>
      </c>
      <c r="F6871" t="s">
        <v>49923</v>
      </c>
      <c r="G6871" s="14">
        <v>42895.307708333334</v>
      </c>
      <c r="H6871">
        <v>900</v>
      </c>
      <c r="I6871">
        <v>0</v>
      </c>
      <c r="J6871">
        <v>900</v>
      </c>
      <c r="K6871" t="s">
        <v>60642</v>
      </c>
    </row>
    <row r="6872" spans="1:11">
      <c r="A6872" s="14">
        <v>42895.308310185188</v>
      </c>
      <c r="B6872" t="s">
        <v>59560</v>
      </c>
      <c r="C6872" s="7" t="s">
        <v>46682</v>
      </c>
      <c r="D6872" t="s">
        <v>49920</v>
      </c>
      <c r="E6872" t="s">
        <v>51472</v>
      </c>
      <c r="F6872" t="s">
        <v>49923</v>
      </c>
      <c r="G6872" s="14">
        <v>42895.308310185188</v>
      </c>
      <c r="H6872">
        <v>2000</v>
      </c>
      <c r="I6872">
        <v>0</v>
      </c>
      <c r="J6872">
        <v>2000</v>
      </c>
      <c r="K6872" t="s">
        <v>60642</v>
      </c>
    </row>
    <row r="6873" spans="1:11">
      <c r="A6873" s="14">
        <v>42895.308611111112</v>
      </c>
      <c r="B6873" t="s">
        <v>59561</v>
      </c>
      <c r="C6873" s="7" t="s">
        <v>46685</v>
      </c>
      <c r="D6873" t="s">
        <v>49920</v>
      </c>
      <c r="E6873" t="s">
        <v>51472</v>
      </c>
      <c r="F6873" t="s">
        <v>49923</v>
      </c>
      <c r="G6873" s="14">
        <v>42895.308611111112</v>
      </c>
      <c r="H6873">
        <v>400</v>
      </c>
      <c r="I6873">
        <v>0</v>
      </c>
      <c r="J6873">
        <v>400</v>
      </c>
      <c r="K6873" t="s">
        <v>60642</v>
      </c>
    </row>
    <row r="6874" spans="1:11">
      <c r="A6874" s="14">
        <v>42895.308738425927</v>
      </c>
      <c r="B6874" t="s">
        <v>59562</v>
      </c>
      <c r="C6874" s="7" t="s">
        <v>46688</v>
      </c>
      <c r="D6874" t="s">
        <v>49920</v>
      </c>
      <c r="E6874" t="s">
        <v>51472</v>
      </c>
      <c r="F6874" t="s">
        <v>49923</v>
      </c>
      <c r="G6874" s="14">
        <v>42895.308738425927</v>
      </c>
      <c r="H6874">
        <v>500</v>
      </c>
      <c r="I6874">
        <v>0</v>
      </c>
      <c r="J6874">
        <v>500</v>
      </c>
      <c r="K6874" t="s">
        <v>60642</v>
      </c>
    </row>
    <row r="6875" spans="1:11">
      <c r="A6875" s="14">
        <v>42895.309293981481</v>
      </c>
      <c r="B6875" t="s">
        <v>59563</v>
      </c>
      <c r="C6875" s="7" t="s">
        <v>46691</v>
      </c>
      <c r="D6875" t="s">
        <v>49920</v>
      </c>
      <c r="E6875" t="s">
        <v>51472</v>
      </c>
      <c r="F6875" t="s">
        <v>49923</v>
      </c>
      <c r="G6875" s="14">
        <v>42895.309305555558</v>
      </c>
      <c r="H6875">
        <v>20</v>
      </c>
      <c r="I6875">
        <v>0</v>
      </c>
      <c r="J6875">
        <v>20</v>
      </c>
      <c r="K6875" t="s">
        <v>60642</v>
      </c>
    </row>
    <row r="6876" spans="1:11">
      <c r="A6876" s="14">
        <v>42895.309340277781</v>
      </c>
      <c r="B6876" t="s">
        <v>59564</v>
      </c>
      <c r="C6876" s="7" t="s">
        <v>46694</v>
      </c>
      <c r="D6876" t="s">
        <v>49920</v>
      </c>
      <c r="E6876" t="s">
        <v>51472</v>
      </c>
      <c r="F6876" t="s">
        <v>49923</v>
      </c>
      <c r="G6876" s="14">
        <v>42895.309340277781</v>
      </c>
      <c r="H6876">
        <v>20</v>
      </c>
      <c r="I6876">
        <v>0</v>
      </c>
      <c r="J6876">
        <v>20</v>
      </c>
      <c r="K6876" t="s">
        <v>60642</v>
      </c>
    </row>
    <row r="6877" spans="1:11">
      <c r="A6877" s="14">
        <v>42895.309594907405</v>
      </c>
      <c r="B6877" t="s">
        <v>59565</v>
      </c>
      <c r="C6877" s="7" t="s">
        <v>46697</v>
      </c>
      <c r="D6877" t="s">
        <v>49920</v>
      </c>
      <c r="E6877" t="s">
        <v>51472</v>
      </c>
      <c r="F6877" t="s">
        <v>49923</v>
      </c>
      <c r="G6877" s="14">
        <v>42895.309675925928</v>
      </c>
      <c r="H6877">
        <v>50</v>
      </c>
      <c r="I6877">
        <v>0</v>
      </c>
      <c r="J6877">
        <v>50</v>
      </c>
      <c r="K6877" t="s">
        <v>60642</v>
      </c>
    </row>
    <row r="6878" spans="1:11">
      <c r="A6878" s="14">
        <v>42895.310879629629</v>
      </c>
      <c r="B6878" t="s">
        <v>59566</v>
      </c>
      <c r="C6878" s="7" t="s">
        <v>46700</v>
      </c>
      <c r="D6878" t="s">
        <v>49920</v>
      </c>
      <c r="E6878" t="s">
        <v>51472</v>
      </c>
      <c r="F6878" t="s">
        <v>49923</v>
      </c>
      <c r="G6878" s="14">
        <v>42895.310937499999</v>
      </c>
      <c r="H6878">
        <v>2000</v>
      </c>
      <c r="I6878">
        <v>0</v>
      </c>
      <c r="J6878">
        <v>2000</v>
      </c>
      <c r="K6878" t="s">
        <v>60642</v>
      </c>
    </row>
    <row r="6879" spans="1:11">
      <c r="A6879" s="14">
        <v>42895.311724537038</v>
      </c>
      <c r="B6879" t="s">
        <v>59567</v>
      </c>
      <c r="C6879" s="7" t="s">
        <v>46703</v>
      </c>
      <c r="D6879" t="s">
        <v>49920</v>
      </c>
      <c r="E6879" t="s">
        <v>51472</v>
      </c>
      <c r="F6879" t="s">
        <v>49923</v>
      </c>
      <c r="G6879" s="14">
        <v>42895.311724537038</v>
      </c>
      <c r="H6879">
        <v>800</v>
      </c>
      <c r="I6879">
        <v>0</v>
      </c>
      <c r="J6879">
        <v>800</v>
      </c>
      <c r="K6879" t="s">
        <v>60642</v>
      </c>
    </row>
    <row r="6880" spans="1:11">
      <c r="A6880" s="14">
        <v>42895.312175925923</v>
      </c>
      <c r="B6880" t="s">
        <v>59568</v>
      </c>
      <c r="C6880" s="7" t="s">
        <v>46706</v>
      </c>
      <c r="D6880" t="s">
        <v>49920</v>
      </c>
      <c r="E6880" t="s">
        <v>51472</v>
      </c>
      <c r="F6880" t="s">
        <v>49923</v>
      </c>
      <c r="G6880" s="14">
        <v>42895.3121875</v>
      </c>
      <c r="H6880">
        <v>100</v>
      </c>
      <c r="I6880">
        <v>0</v>
      </c>
      <c r="J6880">
        <v>100</v>
      </c>
      <c r="K6880" t="s">
        <v>60642</v>
      </c>
    </row>
    <row r="6881" spans="1:11">
      <c r="A6881" s="14">
        <v>42895.313923611109</v>
      </c>
      <c r="B6881" t="s">
        <v>59569</v>
      </c>
      <c r="C6881" s="7" t="s">
        <v>46709</v>
      </c>
      <c r="D6881" t="s">
        <v>49920</v>
      </c>
      <c r="E6881" t="s">
        <v>51472</v>
      </c>
      <c r="F6881" t="s">
        <v>49923</v>
      </c>
      <c r="G6881" s="14">
        <v>42895.313935185186</v>
      </c>
      <c r="H6881">
        <v>600</v>
      </c>
      <c r="I6881">
        <v>0</v>
      </c>
      <c r="J6881">
        <v>600</v>
      </c>
      <c r="K6881" t="s">
        <v>60642</v>
      </c>
    </row>
    <row r="6882" spans="1:11">
      <c r="A6882" s="14">
        <v>42895.31453703704</v>
      </c>
      <c r="B6882" t="s">
        <v>59570</v>
      </c>
      <c r="C6882" s="7" t="s">
        <v>46712</v>
      </c>
      <c r="D6882" t="s">
        <v>49920</v>
      </c>
      <c r="E6882" t="s">
        <v>51472</v>
      </c>
      <c r="F6882" t="s">
        <v>49923</v>
      </c>
      <c r="G6882" s="14">
        <v>42895.31453703704</v>
      </c>
      <c r="H6882">
        <v>200</v>
      </c>
      <c r="I6882">
        <v>0</v>
      </c>
      <c r="J6882">
        <v>200</v>
      </c>
      <c r="K6882" t="s">
        <v>60642</v>
      </c>
    </row>
    <row r="6883" spans="1:11">
      <c r="A6883" s="14">
        <v>42895.31559027778</v>
      </c>
      <c r="B6883" t="s">
        <v>59571</v>
      </c>
      <c r="C6883" s="7" t="s">
        <v>46715</v>
      </c>
      <c r="D6883" t="s">
        <v>49920</v>
      </c>
      <c r="E6883" t="s">
        <v>51472</v>
      </c>
      <c r="F6883" t="s">
        <v>49923</v>
      </c>
      <c r="G6883" s="14">
        <v>42895.31559027778</v>
      </c>
      <c r="H6883">
        <v>200</v>
      </c>
      <c r="I6883">
        <v>0</v>
      </c>
      <c r="J6883">
        <v>200</v>
      </c>
      <c r="K6883" t="s">
        <v>60642</v>
      </c>
    </row>
    <row r="6884" spans="1:11">
      <c r="A6884" s="14">
        <v>42895.315879629627</v>
      </c>
      <c r="B6884" t="s">
        <v>59572</v>
      </c>
      <c r="C6884" s="7" t="s">
        <v>46718</v>
      </c>
      <c r="D6884" t="s">
        <v>49920</v>
      </c>
      <c r="E6884" t="s">
        <v>51472</v>
      </c>
      <c r="F6884" t="s">
        <v>49923</v>
      </c>
      <c r="G6884" s="14">
        <v>42895.315891203703</v>
      </c>
      <c r="H6884">
        <v>20</v>
      </c>
      <c r="I6884">
        <v>0</v>
      </c>
      <c r="J6884">
        <v>20</v>
      </c>
      <c r="K6884" t="s">
        <v>60642</v>
      </c>
    </row>
    <row r="6885" spans="1:11">
      <c r="A6885" s="14">
        <v>42895.317372685182</v>
      </c>
      <c r="B6885" t="s">
        <v>59573</v>
      </c>
      <c r="C6885" s="7" t="s">
        <v>46721</v>
      </c>
      <c r="D6885" t="s">
        <v>49920</v>
      </c>
      <c r="E6885" t="s">
        <v>51472</v>
      </c>
      <c r="F6885" t="s">
        <v>49923</v>
      </c>
      <c r="G6885" s="14">
        <v>42895.317372685182</v>
      </c>
      <c r="H6885">
        <v>20</v>
      </c>
      <c r="I6885">
        <v>0</v>
      </c>
      <c r="J6885">
        <v>20</v>
      </c>
      <c r="K6885" t="s">
        <v>60642</v>
      </c>
    </row>
    <row r="6886" spans="1:11">
      <c r="A6886" s="14">
        <v>42895.317847222221</v>
      </c>
      <c r="B6886" t="s">
        <v>59574</v>
      </c>
      <c r="C6886" s="7" t="s">
        <v>46724</v>
      </c>
      <c r="D6886" t="s">
        <v>49920</v>
      </c>
      <c r="E6886" t="s">
        <v>51472</v>
      </c>
      <c r="F6886" t="s">
        <v>49923</v>
      </c>
      <c r="G6886" s="14">
        <v>42895.317858796298</v>
      </c>
      <c r="H6886">
        <v>20</v>
      </c>
      <c r="I6886">
        <v>0</v>
      </c>
      <c r="J6886">
        <v>20</v>
      </c>
      <c r="K6886" t="s">
        <v>60642</v>
      </c>
    </row>
    <row r="6887" spans="1:11">
      <c r="A6887" s="14">
        <v>42895.317962962959</v>
      </c>
      <c r="B6887" t="s">
        <v>59575</v>
      </c>
      <c r="C6887" s="7" t="s">
        <v>46727</v>
      </c>
      <c r="D6887" t="s">
        <v>49920</v>
      </c>
      <c r="E6887" t="s">
        <v>51472</v>
      </c>
      <c r="F6887" t="s">
        <v>49923</v>
      </c>
      <c r="G6887" s="14">
        <v>42895.317962962959</v>
      </c>
      <c r="H6887">
        <v>20</v>
      </c>
      <c r="I6887">
        <v>0</v>
      </c>
      <c r="J6887">
        <v>20</v>
      </c>
      <c r="K6887" t="s">
        <v>60642</v>
      </c>
    </row>
    <row r="6888" spans="1:11">
      <c r="A6888" s="14">
        <v>42895.318298611113</v>
      </c>
      <c r="B6888" t="s">
        <v>59576</v>
      </c>
      <c r="C6888" s="7" t="s">
        <v>46730</v>
      </c>
      <c r="D6888" t="s">
        <v>49920</v>
      </c>
      <c r="E6888" t="s">
        <v>51472</v>
      </c>
      <c r="F6888" t="s">
        <v>51473</v>
      </c>
      <c r="G6888" s="14">
        <v>42895.318298611113</v>
      </c>
      <c r="H6888">
        <v>100</v>
      </c>
      <c r="I6888">
        <v>0</v>
      </c>
      <c r="J6888">
        <v>100</v>
      </c>
      <c r="K6888" t="s">
        <v>60642</v>
      </c>
    </row>
    <row r="6889" spans="1:11">
      <c r="A6889" s="14">
        <v>42895.318854166668</v>
      </c>
      <c r="B6889" t="s">
        <v>59577</v>
      </c>
      <c r="C6889" s="7" t="s">
        <v>46733</v>
      </c>
      <c r="D6889" t="s">
        <v>49920</v>
      </c>
      <c r="E6889" t="s">
        <v>51472</v>
      </c>
      <c r="F6889" t="s">
        <v>49923</v>
      </c>
      <c r="G6889" s="14">
        <v>42895.318854166668</v>
      </c>
      <c r="H6889">
        <v>500</v>
      </c>
      <c r="I6889">
        <v>0</v>
      </c>
      <c r="J6889">
        <v>500</v>
      </c>
      <c r="K6889" t="s">
        <v>60642</v>
      </c>
    </row>
    <row r="6890" spans="1:11">
      <c r="A6890" s="14">
        <v>42895.319039351853</v>
      </c>
      <c r="B6890" t="s">
        <v>59578</v>
      </c>
      <c r="C6890" s="7" t="s">
        <v>46739</v>
      </c>
      <c r="D6890" t="s">
        <v>49920</v>
      </c>
      <c r="E6890" t="s">
        <v>51472</v>
      </c>
      <c r="F6890" t="s">
        <v>49923</v>
      </c>
      <c r="G6890" s="14">
        <v>42895.319039351853</v>
      </c>
      <c r="H6890">
        <v>20</v>
      </c>
      <c r="I6890">
        <v>0</v>
      </c>
      <c r="J6890">
        <v>20</v>
      </c>
      <c r="K6890" t="s">
        <v>60642</v>
      </c>
    </row>
    <row r="6891" spans="1:11">
      <c r="A6891" s="14">
        <v>42895.319050925929</v>
      </c>
      <c r="B6891" t="s">
        <v>59579</v>
      </c>
      <c r="C6891" s="7" t="s">
        <v>46736</v>
      </c>
      <c r="D6891" t="s">
        <v>49920</v>
      </c>
      <c r="E6891" t="s">
        <v>51472</v>
      </c>
      <c r="F6891" t="s">
        <v>49923</v>
      </c>
      <c r="G6891" s="14">
        <v>42895.319062499999</v>
      </c>
      <c r="H6891">
        <v>2000</v>
      </c>
      <c r="I6891">
        <v>0</v>
      </c>
      <c r="J6891">
        <v>2000</v>
      </c>
      <c r="K6891" t="s">
        <v>60642</v>
      </c>
    </row>
    <row r="6892" spans="1:11">
      <c r="A6892" s="14">
        <v>42895.320057870369</v>
      </c>
      <c r="B6892" t="s">
        <v>59580</v>
      </c>
      <c r="C6892" s="7" t="s">
        <v>46742</v>
      </c>
      <c r="D6892" t="s">
        <v>49920</v>
      </c>
      <c r="E6892" t="s">
        <v>51472</v>
      </c>
      <c r="F6892" t="s">
        <v>49923</v>
      </c>
      <c r="G6892" s="14">
        <v>42895.320069444446</v>
      </c>
      <c r="H6892">
        <v>20</v>
      </c>
      <c r="I6892">
        <v>0</v>
      </c>
      <c r="J6892">
        <v>20</v>
      </c>
      <c r="K6892" t="s">
        <v>60642</v>
      </c>
    </row>
    <row r="6893" spans="1:11">
      <c r="A6893" s="14">
        <v>42895.3203587963</v>
      </c>
      <c r="B6893" t="s">
        <v>59581</v>
      </c>
      <c r="C6893" s="7" t="s">
        <v>46745</v>
      </c>
      <c r="D6893" t="s">
        <v>49920</v>
      </c>
      <c r="E6893" t="s">
        <v>51472</v>
      </c>
      <c r="F6893" t="s">
        <v>49923</v>
      </c>
      <c r="G6893" s="14">
        <v>42895.3203587963</v>
      </c>
      <c r="H6893">
        <v>100</v>
      </c>
      <c r="I6893">
        <v>0</v>
      </c>
      <c r="J6893">
        <v>100</v>
      </c>
      <c r="K6893" t="s">
        <v>60642</v>
      </c>
    </row>
    <row r="6894" spans="1:11">
      <c r="A6894" s="14">
        <v>42895.320370370369</v>
      </c>
      <c r="B6894" t="s">
        <v>59582</v>
      </c>
      <c r="C6894" s="7" t="s">
        <v>46748</v>
      </c>
      <c r="D6894" t="s">
        <v>49920</v>
      </c>
      <c r="E6894" t="s">
        <v>51472</v>
      </c>
      <c r="F6894" t="s">
        <v>52707</v>
      </c>
      <c r="G6894" s="14">
        <v>42895.320370370369</v>
      </c>
      <c r="H6894">
        <v>300</v>
      </c>
      <c r="I6894">
        <v>0</v>
      </c>
      <c r="J6894">
        <v>300</v>
      </c>
      <c r="K6894" t="s">
        <v>60642</v>
      </c>
    </row>
    <row r="6895" spans="1:11">
      <c r="A6895" s="14">
        <v>42895.322916666664</v>
      </c>
      <c r="B6895" t="s">
        <v>59583</v>
      </c>
      <c r="C6895" s="7" t="s">
        <v>46751</v>
      </c>
      <c r="D6895" t="s">
        <v>49920</v>
      </c>
      <c r="E6895" t="s">
        <v>51472</v>
      </c>
      <c r="F6895" t="s">
        <v>49923</v>
      </c>
      <c r="G6895" s="14">
        <v>42895.322916666664</v>
      </c>
      <c r="H6895">
        <v>100</v>
      </c>
      <c r="I6895">
        <v>0</v>
      </c>
      <c r="J6895">
        <v>100</v>
      </c>
      <c r="K6895" t="s">
        <v>60642</v>
      </c>
    </row>
    <row r="6896" spans="1:11">
      <c r="A6896" s="14">
        <v>42895.322928240741</v>
      </c>
      <c r="B6896" t="s">
        <v>59584</v>
      </c>
      <c r="C6896" s="7" t="s">
        <v>46754</v>
      </c>
      <c r="D6896" t="s">
        <v>49920</v>
      </c>
      <c r="E6896" t="s">
        <v>51472</v>
      </c>
      <c r="F6896" t="s">
        <v>49923</v>
      </c>
      <c r="G6896" s="14">
        <v>42895.322928240741</v>
      </c>
      <c r="H6896">
        <v>2000</v>
      </c>
      <c r="I6896">
        <v>0</v>
      </c>
      <c r="J6896">
        <v>2000</v>
      </c>
      <c r="K6896" t="s">
        <v>60642</v>
      </c>
    </row>
    <row r="6897" spans="1:11">
      <c r="A6897" s="14">
        <v>42895.323159722226</v>
      </c>
      <c r="B6897" t="s">
        <v>59585</v>
      </c>
      <c r="C6897" s="7" t="s">
        <v>46757</v>
      </c>
      <c r="D6897" t="s">
        <v>49920</v>
      </c>
      <c r="E6897" t="s">
        <v>51472</v>
      </c>
      <c r="F6897" t="s">
        <v>49923</v>
      </c>
      <c r="G6897" s="14">
        <v>42895.323171296295</v>
      </c>
      <c r="H6897">
        <v>50</v>
      </c>
      <c r="I6897">
        <v>0</v>
      </c>
      <c r="J6897">
        <v>50</v>
      </c>
      <c r="K6897" t="s">
        <v>60642</v>
      </c>
    </row>
    <row r="6898" spans="1:11">
      <c r="A6898" s="14">
        <v>42895.323761574073</v>
      </c>
      <c r="B6898" t="s">
        <v>59586</v>
      </c>
      <c r="C6898" s="7" t="s">
        <v>46763</v>
      </c>
      <c r="D6898" t="s">
        <v>49920</v>
      </c>
      <c r="E6898" t="s">
        <v>51472</v>
      </c>
      <c r="F6898" t="s">
        <v>49923</v>
      </c>
      <c r="G6898" s="14">
        <v>42895.323761574073</v>
      </c>
      <c r="H6898">
        <v>20</v>
      </c>
      <c r="I6898">
        <v>0.19</v>
      </c>
      <c r="J6898">
        <v>20</v>
      </c>
      <c r="K6898" t="s">
        <v>60642</v>
      </c>
    </row>
    <row r="6899" spans="1:11">
      <c r="A6899" s="14">
        <v>42895.323796296296</v>
      </c>
      <c r="B6899" t="s">
        <v>59587</v>
      </c>
      <c r="C6899" s="7" t="s">
        <v>46760</v>
      </c>
      <c r="D6899" t="s">
        <v>49920</v>
      </c>
      <c r="E6899" t="s">
        <v>51472</v>
      </c>
      <c r="F6899" t="s">
        <v>49923</v>
      </c>
      <c r="G6899" s="14">
        <v>42895.323796296296</v>
      </c>
      <c r="H6899">
        <v>100</v>
      </c>
      <c r="I6899">
        <v>0</v>
      </c>
      <c r="J6899">
        <v>100</v>
      </c>
      <c r="K6899" t="s">
        <v>60642</v>
      </c>
    </row>
    <row r="6900" spans="1:11">
      <c r="A6900" s="14">
        <v>42895.324305555558</v>
      </c>
      <c r="B6900" t="s">
        <v>59588</v>
      </c>
      <c r="C6900" s="7" t="s">
        <v>46766</v>
      </c>
      <c r="D6900" t="s">
        <v>49920</v>
      </c>
      <c r="E6900" t="s">
        <v>51472</v>
      </c>
      <c r="F6900" t="s">
        <v>49923</v>
      </c>
      <c r="G6900" s="14">
        <v>42895.324305555558</v>
      </c>
      <c r="H6900">
        <v>20</v>
      </c>
      <c r="I6900">
        <v>0</v>
      </c>
      <c r="J6900">
        <v>20</v>
      </c>
      <c r="K6900" t="s">
        <v>60642</v>
      </c>
    </row>
    <row r="6901" spans="1:11">
      <c r="A6901" s="14">
        <v>42895.324374999997</v>
      </c>
      <c r="B6901" t="s">
        <v>59589</v>
      </c>
      <c r="C6901" s="7" t="s">
        <v>46769</v>
      </c>
      <c r="D6901" t="s">
        <v>49920</v>
      </c>
      <c r="E6901" t="s">
        <v>51472</v>
      </c>
      <c r="F6901" t="s">
        <v>49923</v>
      </c>
      <c r="G6901" s="14">
        <v>42895.324374999997</v>
      </c>
      <c r="H6901">
        <v>700</v>
      </c>
      <c r="I6901">
        <v>0</v>
      </c>
      <c r="J6901">
        <v>700</v>
      </c>
      <c r="K6901" t="s">
        <v>60642</v>
      </c>
    </row>
    <row r="6902" spans="1:11">
      <c r="A6902" s="14">
        <v>42895.324664351851</v>
      </c>
      <c r="B6902" t="s">
        <v>59590</v>
      </c>
      <c r="C6902" s="7" t="s">
        <v>46772</v>
      </c>
      <c r="D6902" t="s">
        <v>49920</v>
      </c>
      <c r="E6902" t="s">
        <v>51472</v>
      </c>
      <c r="F6902" t="s">
        <v>49923</v>
      </c>
      <c r="G6902" s="14">
        <v>42895.324675925927</v>
      </c>
      <c r="H6902">
        <v>50</v>
      </c>
      <c r="I6902">
        <v>0</v>
      </c>
      <c r="J6902">
        <v>50</v>
      </c>
      <c r="K6902" t="s">
        <v>60642</v>
      </c>
    </row>
    <row r="6903" spans="1:11">
      <c r="A6903" s="14">
        <v>42895.325138888889</v>
      </c>
      <c r="B6903" t="s">
        <v>59591</v>
      </c>
      <c r="C6903" s="7" t="s">
        <v>46775</v>
      </c>
      <c r="D6903" t="s">
        <v>49920</v>
      </c>
      <c r="E6903" t="s">
        <v>51472</v>
      </c>
      <c r="F6903" t="s">
        <v>49923</v>
      </c>
      <c r="G6903" s="14">
        <v>42895.325138888889</v>
      </c>
      <c r="H6903">
        <v>500</v>
      </c>
      <c r="I6903">
        <v>0</v>
      </c>
      <c r="J6903">
        <v>500</v>
      </c>
      <c r="K6903" t="s">
        <v>60642</v>
      </c>
    </row>
    <row r="6904" spans="1:11">
      <c r="A6904" s="14">
        <v>42895.325219907405</v>
      </c>
      <c r="B6904" t="s">
        <v>59592</v>
      </c>
      <c r="C6904" s="7" t="s">
        <v>46778</v>
      </c>
      <c r="D6904" t="s">
        <v>49920</v>
      </c>
      <c r="E6904" t="s">
        <v>51472</v>
      </c>
      <c r="F6904" t="s">
        <v>49923</v>
      </c>
      <c r="G6904" s="14">
        <v>42895.325219907405</v>
      </c>
      <c r="H6904">
        <v>100</v>
      </c>
      <c r="I6904">
        <v>0.24</v>
      </c>
      <c r="J6904">
        <v>100</v>
      </c>
      <c r="K6904" t="s">
        <v>60642</v>
      </c>
    </row>
    <row r="6905" spans="1:11">
      <c r="A6905" s="14">
        <v>42895.325335648151</v>
      </c>
      <c r="B6905" t="s">
        <v>59593</v>
      </c>
      <c r="C6905" s="7" t="s">
        <v>46781</v>
      </c>
      <c r="D6905" t="s">
        <v>49920</v>
      </c>
      <c r="E6905" t="s">
        <v>51472</v>
      </c>
      <c r="F6905" t="s">
        <v>49923</v>
      </c>
      <c r="G6905" s="14">
        <v>42895.325335648151</v>
      </c>
      <c r="H6905">
        <v>20</v>
      </c>
      <c r="I6905">
        <v>0</v>
      </c>
      <c r="J6905">
        <v>20</v>
      </c>
      <c r="K6905" t="s">
        <v>60642</v>
      </c>
    </row>
    <row r="6906" spans="1:11">
      <c r="A6906" s="14">
        <v>42895.325729166667</v>
      </c>
      <c r="B6906" t="s">
        <v>59594</v>
      </c>
      <c r="C6906" s="7" t="s">
        <v>46787</v>
      </c>
      <c r="D6906" t="s">
        <v>49920</v>
      </c>
      <c r="E6906" t="s">
        <v>51472</v>
      </c>
      <c r="F6906" t="s">
        <v>49923</v>
      </c>
      <c r="G6906" s="14">
        <v>42895.325729166667</v>
      </c>
      <c r="H6906">
        <v>20</v>
      </c>
      <c r="I6906">
        <v>0</v>
      </c>
      <c r="J6906">
        <v>20</v>
      </c>
      <c r="K6906" t="s">
        <v>60642</v>
      </c>
    </row>
    <row r="6907" spans="1:11">
      <c r="A6907" s="14">
        <v>42895.32576388889</v>
      </c>
      <c r="B6907" t="s">
        <v>59595</v>
      </c>
      <c r="C6907" s="7" t="s">
        <v>46784</v>
      </c>
      <c r="D6907" t="s">
        <v>49920</v>
      </c>
      <c r="E6907" t="s">
        <v>51472</v>
      </c>
      <c r="F6907" t="s">
        <v>49923</v>
      </c>
      <c r="G6907" s="14">
        <v>42895.325844907406</v>
      </c>
      <c r="H6907">
        <v>50</v>
      </c>
      <c r="I6907">
        <v>0</v>
      </c>
      <c r="J6907">
        <v>50</v>
      </c>
      <c r="K6907" t="s">
        <v>60642</v>
      </c>
    </row>
    <row r="6908" spans="1:11">
      <c r="A6908" s="14">
        <v>42895.326851851853</v>
      </c>
      <c r="B6908" t="s">
        <v>59596</v>
      </c>
      <c r="C6908" s="7" t="s">
        <v>46790</v>
      </c>
      <c r="D6908" t="s">
        <v>49920</v>
      </c>
      <c r="E6908" t="s">
        <v>51472</v>
      </c>
      <c r="F6908" t="s">
        <v>49923</v>
      </c>
      <c r="G6908" s="14">
        <v>42895.326851851853</v>
      </c>
      <c r="H6908">
        <v>100</v>
      </c>
      <c r="I6908">
        <v>0</v>
      </c>
      <c r="J6908">
        <v>100</v>
      </c>
      <c r="K6908" t="s">
        <v>60642</v>
      </c>
    </row>
    <row r="6909" spans="1:11">
      <c r="A6909" s="14">
        <v>42895.326990740738</v>
      </c>
      <c r="B6909" t="s">
        <v>59597</v>
      </c>
      <c r="C6909" s="7" t="s">
        <v>46793</v>
      </c>
      <c r="D6909" t="s">
        <v>49920</v>
      </c>
      <c r="E6909" t="s">
        <v>51472</v>
      </c>
      <c r="F6909" t="s">
        <v>49923</v>
      </c>
      <c r="G6909" s="14">
        <v>42895.326990740738</v>
      </c>
      <c r="H6909">
        <v>1000</v>
      </c>
      <c r="I6909">
        <v>0</v>
      </c>
      <c r="J6909">
        <v>1000</v>
      </c>
      <c r="K6909" t="s">
        <v>60642</v>
      </c>
    </row>
    <row r="6910" spans="1:11">
      <c r="A6910" s="14">
        <v>42895.327303240738</v>
      </c>
      <c r="B6910" t="s">
        <v>59598</v>
      </c>
      <c r="C6910" s="7" t="s">
        <v>46796</v>
      </c>
      <c r="D6910" t="s">
        <v>49920</v>
      </c>
      <c r="E6910" t="s">
        <v>51472</v>
      </c>
      <c r="F6910" t="s">
        <v>49923</v>
      </c>
      <c r="G6910" s="14">
        <v>42895.327314814815</v>
      </c>
      <c r="H6910">
        <v>20</v>
      </c>
      <c r="I6910">
        <v>0</v>
      </c>
      <c r="J6910">
        <v>20</v>
      </c>
      <c r="K6910" t="s">
        <v>60642</v>
      </c>
    </row>
    <row r="6911" spans="1:11">
      <c r="A6911" s="14">
        <v>42895.327499999999</v>
      </c>
      <c r="B6911" t="s">
        <v>59599</v>
      </c>
      <c r="C6911" s="7" t="s">
        <v>46799</v>
      </c>
      <c r="D6911" t="s">
        <v>49920</v>
      </c>
      <c r="E6911" t="s">
        <v>51472</v>
      </c>
      <c r="F6911" t="s">
        <v>49923</v>
      </c>
      <c r="G6911" s="14">
        <v>42895.327499999999</v>
      </c>
      <c r="H6911">
        <v>20</v>
      </c>
      <c r="I6911">
        <v>0</v>
      </c>
      <c r="J6911">
        <v>20</v>
      </c>
      <c r="K6911" t="s">
        <v>60642</v>
      </c>
    </row>
    <row r="6912" spans="1:11">
      <c r="A6912" s="14">
        <v>42895.327534722222</v>
      </c>
      <c r="B6912" t="s">
        <v>59600</v>
      </c>
      <c r="C6912" s="7" t="s">
        <v>46802</v>
      </c>
      <c r="D6912" t="s">
        <v>49920</v>
      </c>
      <c r="E6912" t="s">
        <v>51472</v>
      </c>
      <c r="F6912" t="s">
        <v>49923</v>
      </c>
      <c r="G6912" s="14">
        <v>42895.327546296299</v>
      </c>
      <c r="H6912">
        <v>50</v>
      </c>
      <c r="I6912">
        <v>0</v>
      </c>
      <c r="J6912">
        <v>50</v>
      </c>
      <c r="K6912" t="s">
        <v>60642</v>
      </c>
    </row>
    <row r="6913" spans="1:11">
      <c r="A6913" s="14">
        <v>42895.32775462963</v>
      </c>
      <c r="B6913" t="s">
        <v>59601</v>
      </c>
      <c r="C6913" s="7" t="s">
        <v>46805</v>
      </c>
      <c r="D6913" t="s">
        <v>49920</v>
      </c>
      <c r="E6913" t="s">
        <v>51472</v>
      </c>
      <c r="F6913" t="s">
        <v>49923</v>
      </c>
      <c r="G6913" s="14">
        <v>42895.32775462963</v>
      </c>
      <c r="H6913">
        <v>100</v>
      </c>
      <c r="I6913">
        <v>0</v>
      </c>
      <c r="J6913">
        <v>100</v>
      </c>
      <c r="K6913" t="s">
        <v>60642</v>
      </c>
    </row>
    <row r="6914" spans="1:11">
      <c r="A6914" s="14">
        <v>42895.327777777777</v>
      </c>
      <c r="B6914" t="s">
        <v>59602</v>
      </c>
      <c r="C6914" s="7" t="s">
        <v>46808</v>
      </c>
      <c r="D6914" t="s">
        <v>49920</v>
      </c>
      <c r="E6914" t="s">
        <v>51472</v>
      </c>
      <c r="F6914" t="s">
        <v>49923</v>
      </c>
      <c r="G6914" s="14">
        <v>42895.327789351853</v>
      </c>
      <c r="H6914">
        <v>2000</v>
      </c>
      <c r="I6914">
        <v>0</v>
      </c>
      <c r="J6914">
        <v>2000</v>
      </c>
      <c r="K6914" t="s">
        <v>60642</v>
      </c>
    </row>
    <row r="6915" spans="1:11">
      <c r="A6915" s="14">
        <v>42895.3281712963</v>
      </c>
      <c r="B6915" t="s">
        <v>59603</v>
      </c>
      <c r="C6915" s="7" t="s">
        <v>46811</v>
      </c>
      <c r="D6915" t="s">
        <v>49920</v>
      </c>
      <c r="E6915" t="s">
        <v>51472</v>
      </c>
      <c r="F6915" t="s">
        <v>49923</v>
      </c>
      <c r="G6915" s="14">
        <v>42895.3281712963</v>
      </c>
      <c r="H6915">
        <v>20</v>
      </c>
      <c r="I6915">
        <v>0</v>
      </c>
      <c r="J6915">
        <v>20</v>
      </c>
      <c r="K6915" t="s">
        <v>60642</v>
      </c>
    </row>
    <row r="6916" spans="1:11">
      <c r="A6916" s="14">
        <v>42895.328506944446</v>
      </c>
      <c r="B6916" t="s">
        <v>59604</v>
      </c>
      <c r="C6916" s="7" t="s">
        <v>46814</v>
      </c>
      <c r="D6916" t="s">
        <v>49920</v>
      </c>
      <c r="E6916" t="s">
        <v>51472</v>
      </c>
      <c r="F6916" t="s">
        <v>51473</v>
      </c>
      <c r="G6916" s="14">
        <v>42895.328506944446</v>
      </c>
      <c r="H6916">
        <v>100</v>
      </c>
      <c r="I6916">
        <v>0</v>
      </c>
      <c r="J6916">
        <v>100</v>
      </c>
      <c r="K6916" t="s">
        <v>60642</v>
      </c>
    </row>
    <row r="6917" spans="1:11">
      <c r="A6917" s="14">
        <v>42895.328541666669</v>
      </c>
      <c r="B6917" t="s">
        <v>59605</v>
      </c>
      <c r="C6917" s="7" t="s">
        <v>46817</v>
      </c>
      <c r="D6917" t="s">
        <v>49920</v>
      </c>
      <c r="E6917" t="s">
        <v>51472</v>
      </c>
      <c r="F6917" t="s">
        <v>49923</v>
      </c>
      <c r="G6917" s="14">
        <v>42895.328622685185</v>
      </c>
      <c r="H6917">
        <v>50</v>
      </c>
      <c r="I6917">
        <v>0.5</v>
      </c>
      <c r="J6917">
        <v>50</v>
      </c>
      <c r="K6917" t="s">
        <v>60642</v>
      </c>
    </row>
    <row r="6918" spans="1:11">
      <c r="A6918" s="14">
        <v>42895.328900462962</v>
      </c>
      <c r="B6918" t="s">
        <v>59606</v>
      </c>
      <c r="C6918" s="7" t="s">
        <v>46823</v>
      </c>
      <c r="D6918" t="s">
        <v>49920</v>
      </c>
      <c r="E6918" t="s">
        <v>51472</v>
      </c>
      <c r="F6918" t="s">
        <v>49923</v>
      </c>
      <c r="G6918" s="14">
        <v>42895.328900462962</v>
      </c>
      <c r="H6918">
        <v>20</v>
      </c>
      <c r="I6918">
        <v>0</v>
      </c>
      <c r="J6918">
        <v>20</v>
      </c>
      <c r="K6918" t="s">
        <v>60642</v>
      </c>
    </row>
    <row r="6919" spans="1:11">
      <c r="A6919" s="14">
        <v>42895.328946759262</v>
      </c>
      <c r="B6919" t="s">
        <v>59607</v>
      </c>
      <c r="C6919" s="7" t="s">
        <v>46820</v>
      </c>
      <c r="D6919" t="s">
        <v>49920</v>
      </c>
      <c r="E6919" t="s">
        <v>51472</v>
      </c>
      <c r="F6919" t="s">
        <v>49923</v>
      </c>
      <c r="G6919" s="14">
        <v>42895.328958333332</v>
      </c>
      <c r="H6919">
        <v>2000</v>
      </c>
      <c r="I6919">
        <v>0</v>
      </c>
      <c r="J6919">
        <v>2000</v>
      </c>
      <c r="K6919" t="s">
        <v>60642</v>
      </c>
    </row>
    <row r="6920" spans="1:11">
      <c r="A6920" s="14">
        <v>42895.329016203701</v>
      </c>
      <c r="B6920" t="s">
        <v>59608</v>
      </c>
      <c r="C6920" s="7" t="s">
        <v>46826</v>
      </c>
      <c r="D6920" t="s">
        <v>49920</v>
      </c>
      <c r="E6920" t="s">
        <v>51472</v>
      </c>
      <c r="F6920" t="s">
        <v>49923</v>
      </c>
      <c r="G6920" s="14">
        <v>42895.329016203701</v>
      </c>
      <c r="H6920">
        <v>500</v>
      </c>
      <c r="I6920">
        <v>0</v>
      </c>
      <c r="J6920">
        <v>500</v>
      </c>
      <c r="K6920" t="s">
        <v>60642</v>
      </c>
    </row>
    <row r="6921" spans="1:11">
      <c r="A6921" s="14">
        <v>42895.329270833332</v>
      </c>
      <c r="B6921" t="s">
        <v>59609</v>
      </c>
      <c r="C6921" s="7" t="s">
        <v>46829</v>
      </c>
      <c r="D6921" t="s">
        <v>49920</v>
      </c>
      <c r="E6921" t="s">
        <v>51472</v>
      </c>
      <c r="F6921" t="s">
        <v>51473</v>
      </c>
      <c r="G6921" s="14">
        <v>42895.329270833332</v>
      </c>
      <c r="H6921">
        <v>1000</v>
      </c>
      <c r="I6921">
        <v>0</v>
      </c>
      <c r="J6921">
        <v>1000</v>
      </c>
      <c r="K6921" t="s">
        <v>60642</v>
      </c>
    </row>
    <row r="6922" spans="1:11">
      <c r="A6922" s="14">
        <v>42895.329421296294</v>
      </c>
      <c r="B6922" t="s">
        <v>59610</v>
      </c>
      <c r="C6922" s="7" t="s">
        <v>46832</v>
      </c>
      <c r="D6922" t="s">
        <v>49920</v>
      </c>
      <c r="E6922" t="s">
        <v>51472</v>
      </c>
      <c r="F6922" t="s">
        <v>49923</v>
      </c>
      <c r="G6922" s="14">
        <v>42895.329421296294</v>
      </c>
      <c r="H6922">
        <v>20</v>
      </c>
      <c r="I6922">
        <v>0</v>
      </c>
      <c r="J6922">
        <v>20</v>
      </c>
      <c r="K6922" t="s">
        <v>60642</v>
      </c>
    </row>
    <row r="6923" spans="1:11">
      <c r="A6923" s="14">
        <v>42895.33011574074</v>
      </c>
      <c r="B6923" t="s">
        <v>59611</v>
      </c>
      <c r="C6923" s="7" t="s">
        <v>46835</v>
      </c>
      <c r="D6923" t="s">
        <v>49920</v>
      </c>
      <c r="E6923" t="s">
        <v>51472</v>
      </c>
      <c r="F6923" t="s">
        <v>49923</v>
      </c>
      <c r="G6923" s="14">
        <v>42895.33011574074</v>
      </c>
      <c r="H6923">
        <v>20</v>
      </c>
      <c r="I6923">
        <v>0</v>
      </c>
      <c r="J6923">
        <v>20</v>
      </c>
      <c r="K6923" t="s">
        <v>60642</v>
      </c>
    </row>
    <row r="6924" spans="1:11">
      <c r="A6924" s="14">
        <v>42895.330879629626</v>
      </c>
      <c r="B6924" t="s">
        <v>59612</v>
      </c>
      <c r="C6924" s="7" t="s">
        <v>46838</v>
      </c>
      <c r="D6924" t="s">
        <v>49920</v>
      </c>
      <c r="E6924" t="s">
        <v>51472</v>
      </c>
      <c r="F6924" t="s">
        <v>49923</v>
      </c>
      <c r="G6924" s="14">
        <v>42895.330891203703</v>
      </c>
      <c r="H6924">
        <v>20</v>
      </c>
      <c r="I6924">
        <v>0</v>
      </c>
      <c r="J6924">
        <v>20</v>
      </c>
      <c r="K6924" t="s">
        <v>60642</v>
      </c>
    </row>
    <row r="6925" spans="1:11">
      <c r="A6925" s="14">
        <v>42895.331689814811</v>
      </c>
      <c r="B6925" t="s">
        <v>59613</v>
      </c>
      <c r="C6925" s="7" t="s">
        <v>46844</v>
      </c>
      <c r="D6925" t="s">
        <v>49920</v>
      </c>
      <c r="E6925" t="s">
        <v>51472</v>
      </c>
      <c r="F6925" t="s">
        <v>49923</v>
      </c>
      <c r="G6925" s="14">
        <v>42895.331689814811</v>
      </c>
      <c r="H6925">
        <v>100</v>
      </c>
      <c r="I6925">
        <v>0</v>
      </c>
      <c r="J6925">
        <v>100</v>
      </c>
      <c r="K6925" t="s">
        <v>60642</v>
      </c>
    </row>
    <row r="6926" spans="1:11">
      <c r="A6926" s="14">
        <v>42895.331782407404</v>
      </c>
      <c r="B6926" t="s">
        <v>59614</v>
      </c>
      <c r="C6926" s="7" t="s">
        <v>46841</v>
      </c>
      <c r="D6926" t="s">
        <v>49920</v>
      </c>
      <c r="E6926" t="s">
        <v>51472</v>
      </c>
      <c r="F6926" t="s">
        <v>49923</v>
      </c>
      <c r="G6926" s="14">
        <v>42895.331782407404</v>
      </c>
      <c r="H6926">
        <v>100</v>
      </c>
      <c r="I6926">
        <v>0</v>
      </c>
      <c r="J6926">
        <v>100</v>
      </c>
      <c r="K6926" t="s">
        <v>60642</v>
      </c>
    </row>
    <row r="6927" spans="1:11">
      <c r="A6927" s="14">
        <v>42895.33284722222</v>
      </c>
      <c r="B6927" t="s">
        <v>59615</v>
      </c>
      <c r="C6927" s="7" t="s">
        <v>46847</v>
      </c>
      <c r="D6927" t="s">
        <v>49920</v>
      </c>
      <c r="E6927" t="s">
        <v>51472</v>
      </c>
      <c r="F6927" t="s">
        <v>49923</v>
      </c>
      <c r="G6927" s="14">
        <v>42895.33284722222</v>
      </c>
      <c r="H6927">
        <v>20</v>
      </c>
      <c r="I6927">
        <v>0</v>
      </c>
      <c r="J6927">
        <v>20</v>
      </c>
      <c r="K6927" t="s">
        <v>60642</v>
      </c>
    </row>
    <row r="6928" spans="1:11">
      <c r="A6928" s="14">
        <v>42895.333275462966</v>
      </c>
      <c r="B6928" t="s">
        <v>59616</v>
      </c>
      <c r="C6928" s="7" t="s">
        <v>46850</v>
      </c>
      <c r="D6928" t="s">
        <v>49920</v>
      </c>
      <c r="E6928" t="s">
        <v>51472</v>
      </c>
      <c r="F6928" t="s">
        <v>49923</v>
      </c>
      <c r="G6928" s="14">
        <v>42895.333275462966</v>
      </c>
      <c r="H6928">
        <v>200</v>
      </c>
      <c r="I6928">
        <v>0</v>
      </c>
      <c r="J6928">
        <v>200</v>
      </c>
      <c r="K6928" t="s">
        <v>60642</v>
      </c>
    </row>
    <row r="6929" spans="1:11">
      <c r="A6929" s="14">
        <v>42895.333425925928</v>
      </c>
      <c r="B6929" t="s">
        <v>59617</v>
      </c>
      <c r="C6929" s="7" t="s">
        <v>46853</v>
      </c>
      <c r="D6929" t="s">
        <v>49920</v>
      </c>
      <c r="E6929" t="s">
        <v>51472</v>
      </c>
      <c r="F6929" t="s">
        <v>49923</v>
      </c>
      <c r="G6929" s="14">
        <v>42895.333472222221</v>
      </c>
      <c r="H6929">
        <v>500</v>
      </c>
      <c r="I6929">
        <v>0</v>
      </c>
      <c r="J6929">
        <v>500</v>
      </c>
      <c r="K6929" t="s">
        <v>60642</v>
      </c>
    </row>
    <row r="6930" spans="1:11">
      <c r="A6930" s="14">
        <v>42895.333912037036</v>
      </c>
      <c r="B6930" t="s">
        <v>59618</v>
      </c>
      <c r="C6930" s="7" t="s">
        <v>46856</v>
      </c>
      <c r="D6930" t="s">
        <v>49920</v>
      </c>
      <c r="E6930" t="s">
        <v>51472</v>
      </c>
      <c r="F6930" t="s">
        <v>49923</v>
      </c>
      <c r="G6930" s="14">
        <v>42895.333912037036</v>
      </c>
      <c r="H6930">
        <v>500</v>
      </c>
      <c r="I6930">
        <v>0</v>
      </c>
      <c r="J6930">
        <v>500</v>
      </c>
      <c r="K6930" t="s">
        <v>60642</v>
      </c>
    </row>
    <row r="6931" spans="1:11">
      <c r="A6931" s="14">
        <v>42895.333935185183</v>
      </c>
      <c r="B6931" t="s">
        <v>59619</v>
      </c>
      <c r="C6931" s="7" t="s">
        <v>46859</v>
      </c>
      <c r="D6931" t="s">
        <v>49920</v>
      </c>
      <c r="E6931" t="s">
        <v>51472</v>
      </c>
      <c r="F6931" t="s">
        <v>49923</v>
      </c>
      <c r="G6931" s="14">
        <v>42895.333935185183</v>
      </c>
      <c r="H6931">
        <v>5000</v>
      </c>
      <c r="I6931">
        <v>0</v>
      </c>
      <c r="J6931">
        <v>5000</v>
      </c>
      <c r="K6931" t="s">
        <v>60642</v>
      </c>
    </row>
    <row r="6932" spans="1:11">
      <c r="A6932" s="14">
        <v>42895.334155092591</v>
      </c>
      <c r="B6932" t="s">
        <v>59620</v>
      </c>
      <c r="C6932" s="7" t="s">
        <v>46862</v>
      </c>
      <c r="D6932" t="s">
        <v>49920</v>
      </c>
      <c r="E6932" t="s">
        <v>51472</v>
      </c>
      <c r="F6932" t="s">
        <v>49923</v>
      </c>
      <c r="G6932" s="14">
        <v>42895.334155092591</v>
      </c>
      <c r="H6932">
        <v>1000</v>
      </c>
      <c r="I6932">
        <v>0</v>
      </c>
      <c r="J6932">
        <v>1000</v>
      </c>
      <c r="K6932" t="s">
        <v>60642</v>
      </c>
    </row>
    <row r="6933" spans="1:11">
      <c r="A6933" s="14">
        <v>42895.334490740737</v>
      </c>
      <c r="B6933" t="s">
        <v>59621</v>
      </c>
      <c r="C6933" s="7" t="s">
        <v>46865</v>
      </c>
      <c r="D6933" t="s">
        <v>49920</v>
      </c>
      <c r="E6933" t="s">
        <v>51472</v>
      </c>
      <c r="F6933" t="s">
        <v>49923</v>
      </c>
      <c r="G6933" s="14">
        <v>42895.334490740737</v>
      </c>
      <c r="H6933">
        <v>1000</v>
      </c>
      <c r="I6933">
        <v>0</v>
      </c>
      <c r="J6933">
        <v>1000</v>
      </c>
      <c r="K6933" t="s">
        <v>60642</v>
      </c>
    </row>
    <row r="6934" spans="1:11">
      <c r="A6934" s="14">
        <v>42895.334745370368</v>
      </c>
      <c r="B6934" t="s">
        <v>59622</v>
      </c>
      <c r="C6934" s="7" t="s">
        <v>46868</v>
      </c>
      <c r="D6934" t="s">
        <v>49920</v>
      </c>
      <c r="E6934" t="s">
        <v>51472</v>
      </c>
      <c r="F6934" t="s">
        <v>49923</v>
      </c>
      <c r="G6934" s="14">
        <v>42895.334745370368</v>
      </c>
      <c r="H6934">
        <v>1000</v>
      </c>
      <c r="I6934">
        <v>0</v>
      </c>
      <c r="J6934">
        <v>1000</v>
      </c>
      <c r="K6934" t="s">
        <v>60642</v>
      </c>
    </row>
    <row r="6935" spans="1:11">
      <c r="A6935" s="14">
        <v>42895.334976851853</v>
      </c>
      <c r="B6935" t="s">
        <v>59623</v>
      </c>
      <c r="C6935" s="7" t="s">
        <v>46871</v>
      </c>
      <c r="D6935" t="s">
        <v>49920</v>
      </c>
      <c r="E6935" t="s">
        <v>51472</v>
      </c>
      <c r="F6935" t="s">
        <v>49923</v>
      </c>
      <c r="G6935" s="14">
        <v>42895.334976851853</v>
      </c>
      <c r="H6935">
        <v>200</v>
      </c>
      <c r="I6935">
        <v>0</v>
      </c>
      <c r="J6935">
        <v>200</v>
      </c>
      <c r="K6935" t="s">
        <v>60642</v>
      </c>
    </row>
    <row r="6936" spans="1:11">
      <c r="A6936" s="14">
        <v>42895.335416666669</v>
      </c>
      <c r="B6936" t="s">
        <v>59624</v>
      </c>
      <c r="C6936" s="7" t="s">
        <v>46874</v>
      </c>
      <c r="D6936" t="s">
        <v>49920</v>
      </c>
      <c r="E6936" t="s">
        <v>51472</v>
      </c>
      <c r="F6936" t="s">
        <v>49923</v>
      </c>
      <c r="G6936" s="14">
        <v>42895.335416666669</v>
      </c>
      <c r="H6936">
        <v>185</v>
      </c>
      <c r="I6936">
        <v>0</v>
      </c>
      <c r="J6936">
        <v>185</v>
      </c>
      <c r="K6936" t="s">
        <v>60642</v>
      </c>
    </row>
    <row r="6937" spans="1:11">
      <c r="A6937" s="14">
        <v>42895.335787037038</v>
      </c>
      <c r="B6937" t="s">
        <v>59625</v>
      </c>
      <c r="C6937" s="7" t="s">
        <v>46880</v>
      </c>
      <c r="D6937" t="s">
        <v>49920</v>
      </c>
      <c r="E6937" t="s">
        <v>51472</v>
      </c>
      <c r="F6937" t="s">
        <v>49923</v>
      </c>
      <c r="G6937" s="14">
        <v>42895.335787037038</v>
      </c>
      <c r="H6937">
        <v>20</v>
      </c>
      <c r="I6937">
        <v>0</v>
      </c>
      <c r="J6937">
        <v>20</v>
      </c>
      <c r="K6937" t="s">
        <v>60642</v>
      </c>
    </row>
    <row r="6938" spans="1:11">
      <c r="A6938" s="14">
        <v>42895.336041666669</v>
      </c>
      <c r="B6938" t="s">
        <v>59626</v>
      </c>
      <c r="C6938" s="7" t="s">
        <v>46883</v>
      </c>
      <c r="D6938" t="s">
        <v>49920</v>
      </c>
      <c r="E6938" t="s">
        <v>51472</v>
      </c>
      <c r="F6938" t="s">
        <v>49923</v>
      </c>
      <c r="G6938" s="14">
        <v>42895.336053240739</v>
      </c>
      <c r="H6938">
        <v>50</v>
      </c>
      <c r="I6938">
        <v>0</v>
      </c>
      <c r="J6938">
        <v>50</v>
      </c>
      <c r="K6938" t="s">
        <v>60642</v>
      </c>
    </row>
    <row r="6939" spans="1:11">
      <c r="A6939" s="14">
        <v>42895.336111111108</v>
      </c>
      <c r="B6939" t="s">
        <v>59627</v>
      </c>
      <c r="C6939" s="7" t="s">
        <v>46877</v>
      </c>
      <c r="D6939" t="s">
        <v>49920</v>
      </c>
      <c r="E6939" t="s">
        <v>51472</v>
      </c>
      <c r="F6939" t="s">
        <v>49923</v>
      </c>
      <c r="G6939" s="14">
        <v>42895.336122685185</v>
      </c>
      <c r="H6939">
        <v>1000</v>
      </c>
      <c r="I6939">
        <v>0</v>
      </c>
      <c r="J6939">
        <v>1000</v>
      </c>
      <c r="K6939" t="s">
        <v>60642</v>
      </c>
    </row>
    <row r="6940" spans="1:11">
      <c r="A6940" s="14">
        <v>42895.336122685185</v>
      </c>
      <c r="B6940" t="s">
        <v>59628</v>
      </c>
      <c r="C6940" s="7" t="s">
        <v>46886</v>
      </c>
      <c r="D6940" t="s">
        <v>49920</v>
      </c>
      <c r="E6940" t="s">
        <v>51472</v>
      </c>
      <c r="F6940" t="s">
        <v>49923</v>
      </c>
      <c r="G6940" s="14">
        <v>42895.336122685185</v>
      </c>
      <c r="H6940">
        <v>100</v>
      </c>
      <c r="I6940">
        <v>0</v>
      </c>
      <c r="J6940">
        <v>100</v>
      </c>
      <c r="K6940" t="s">
        <v>60642</v>
      </c>
    </row>
    <row r="6941" spans="1:11">
      <c r="A6941" s="14">
        <v>42895.33630787037</v>
      </c>
      <c r="B6941" t="s">
        <v>59629</v>
      </c>
      <c r="C6941" s="7" t="s">
        <v>46889</v>
      </c>
      <c r="D6941" t="s">
        <v>49920</v>
      </c>
      <c r="E6941" t="s">
        <v>51472</v>
      </c>
      <c r="F6941" t="s">
        <v>49923</v>
      </c>
      <c r="G6941" s="14">
        <v>42895.33630787037</v>
      </c>
      <c r="H6941">
        <v>100</v>
      </c>
      <c r="I6941">
        <v>0</v>
      </c>
      <c r="J6941">
        <v>100</v>
      </c>
      <c r="K6941" t="s">
        <v>60642</v>
      </c>
    </row>
    <row r="6942" spans="1:11">
      <c r="A6942" s="14">
        <v>42895.336423611108</v>
      </c>
      <c r="B6942" t="s">
        <v>59630</v>
      </c>
      <c r="C6942" s="7" t="s">
        <v>46892</v>
      </c>
      <c r="D6942" t="s">
        <v>49920</v>
      </c>
      <c r="E6942" t="s">
        <v>51472</v>
      </c>
      <c r="F6942" t="s">
        <v>49923</v>
      </c>
      <c r="G6942" s="14">
        <v>42895.336435185185</v>
      </c>
      <c r="H6942">
        <v>20</v>
      </c>
      <c r="I6942">
        <v>0</v>
      </c>
      <c r="J6942">
        <v>20</v>
      </c>
      <c r="K6942" t="s">
        <v>60642</v>
      </c>
    </row>
    <row r="6943" spans="1:11">
      <c r="A6943" s="14">
        <v>42895.336446759262</v>
      </c>
      <c r="B6943" t="s">
        <v>59631</v>
      </c>
      <c r="C6943" s="7" t="s">
        <v>46895</v>
      </c>
      <c r="D6943" t="s">
        <v>49920</v>
      </c>
      <c r="E6943" t="s">
        <v>51472</v>
      </c>
      <c r="F6943" t="s">
        <v>49923</v>
      </c>
      <c r="G6943" s="14">
        <v>42895.336446759262</v>
      </c>
      <c r="H6943">
        <v>1000</v>
      </c>
      <c r="I6943">
        <v>0</v>
      </c>
      <c r="J6943">
        <v>1000</v>
      </c>
      <c r="K6943" t="s">
        <v>60642</v>
      </c>
    </row>
    <row r="6944" spans="1:11">
      <c r="A6944" s="14">
        <v>42895.336608796293</v>
      </c>
      <c r="B6944" t="s">
        <v>59632</v>
      </c>
      <c r="C6944" s="7" t="s">
        <v>46898</v>
      </c>
      <c r="D6944" t="s">
        <v>49920</v>
      </c>
      <c r="E6944" t="s">
        <v>51472</v>
      </c>
      <c r="F6944" t="s">
        <v>49923</v>
      </c>
      <c r="G6944" s="14">
        <v>42895.336608796293</v>
      </c>
      <c r="H6944">
        <v>200</v>
      </c>
      <c r="I6944">
        <v>0</v>
      </c>
      <c r="J6944">
        <v>200</v>
      </c>
      <c r="K6944" t="s">
        <v>60642</v>
      </c>
    </row>
    <row r="6945" spans="1:11">
      <c r="A6945" s="14">
        <v>42895.336770833332</v>
      </c>
      <c r="B6945" t="s">
        <v>59633</v>
      </c>
      <c r="C6945" s="7" t="s">
        <v>46901</v>
      </c>
      <c r="D6945" t="s">
        <v>49920</v>
      </c>
      <c r="E6945" t="s">
        <v>51472</v>
      </c>
      <c r="F6945" t="s">
        <v>49923</v>
      </c>
      <c r="G6945" s="14">
        <v>42895.336782407408</v>
      </c>
      <c r="H6945">
        <v>20</v>
      </c>
      <c r="I6945">
        <v>0</v>
      </c>
      <c r="J6945">
        <v>20</v>
      </c>
      <c r="K6945" t="s">
        <v>60642</v>
      </c>
    </row>
    <row r="6946" spans="1:11">
      <c r="A6946" s="14">
        <v>42895.337048611109</v>
      </c>
      <c r="B6946" t="s">
        <v>59634</v>
      </c>
      <c r="C6946" s="7" t="s">
        <v>46907</v>
      </c>
      <c r="D6946" t="s">
        <v>49920</v>
      </c>
      <c r="E6946" t="s">
        <v>51472</v>
      </c>
      <c r="F6946" t="s">
        <v>49923</v>
      </c>
      <c r="G6946" s="14">
        <v>42895.337048611109</v>
      </c>
      <c r="H6946">
        <v>100</v>
      </c>
      <c r="I6946">
        <v>0</v>
      </c>
      <c r="J6946">
        <v>100</v>
      </c>
      <c r="K6946" t="s">
        <v>60642</v>
      </c>
    </row>
    <row r="6947" spans="1:11">
      <c r="A6947" s="14">
        <v>42895.337442129632</v>
      </c>
      <c r="B6947" t="s">
        <v>59635</v>
      </c>
      <c r="C6947" s="7" t="s">
        <v>46910</v>
      </c>
      <c r="D6947" t="s">
        <v>49920</v>
      </c>
      <c r="E6947" t="s">
        <v>51472</v>
      </c>
      <c r="F6947" t="s">
        <v>49923</v>
      </c>
      <c r="G6947" s="14">
        <v>42895.337442129632</v>
      </c>
      <c r="H6947">
        <v>200</v>
      </c>
      <c r="I6947">
        <v>0</v>
      </c>
      <c r="J6947">
        <v>200</v>
      </c>
      <c r="K6947" t="s">
        <v>60642</v>
      </c>
    </row>
    <row r="6948" spans="1:11">
      <c r="A6948" s="14">
        <v>42895.337893518517</v>
      </c>
      <c r="B6948" t="s">
        <v>59636</v>
      </c>
      <c r="C6948" s="7" t="s">
        <v>46913</v>
      </c>
      <c r="D6948" t="s">
        <v>49920</v>
      </c>
      <c r="E6948" t="s">
        <v>51472</v>
      </c>
      <c r="F6948" t="s">
        <v>49923</v>
      </c>
      <c r="G6948" s="14">
        <v>42895.337893518517</v>
      </c>
      <c r="H6948">
        <v>200</v>
      </c>
      <c r="I6948">
        <v>0</v>
      </c>
      <c r="J6948">
        <v>200</v>
      </c>
      <c r="K6948" t="s">
        <v>60642</v>
      </c>
    </row>
    <row r="6949" spans="1:11">
      <c r="A6949" s="14">
        <v>42895.337997685187</v>
      </c>
      <c r="B6949" t="s">
        <v>59637</v>
      </c>
      <c r="C6949" s="7" t="s">
        <v>46904</v>
      </c>
      <c r="D6949" t="s">
        <v>49920</v>
      </c>
      <c r="E6949" t="s">
        <v>51472</v>
      </c>
      <c r="F6949" t="s">
        <v>49923</v>
      </c>
      <c r="G6949" s="14">
        <v>42895.337997685187</v>
      </c>
      <c r="H6949">
        <v>3</v>
      </c>
      <c r="I6949">
        <v>0</v>
      </c>
      <c r="J6949">
        <v>3</v>
      </c>
      <c r="K6949" t="s">
        <v>60642</v>
      </c>
    </row>
    <row r="6950" spans="1:11">
      <c r="A6950" s="14">
        <v>42895.338553240741</v>
      </c>
      <c r="B6950" t="s">
        <v>59638</v>
      </c>
      <c r="C6950" s="7" t="s">
        <v>46916</v>
      </c>
      <c r="D6950" t="s">
        <v>49920</v>
      </c>
      <c r="E6950" t="s">
        <v>51472</v>
      </c>
      <c r="F6950" t="s">
        <v>49923</v>
      </c>
      <c r="G6950" s="14">
        <v>42895.338564814818</v>
      </c>
      <c r="H6950">
        <v>2000</v>
      </c>
      <c r="I6950">
        <v>0</v>
      </c>
      <c r="J6950">
        <v>2000</v>
      </c>
      <c r="K6950" t="s">
        <v>60642</v>
      </c>
    </row>
    <row r="6951" spans="1:11">
      <c r="A6951" s="14">
        <v>42895.338692129626</v>
      </c>
      <c r="B6951" t="s">
        <v>59639</v>
      </c>
      <c r="C6951" s="7" t="s">
        <v>46919</v>
      </c>
      <c r="D6951" t="s">
        <v>49920</v>
      </c>
      <c r="E6951" t="s">
        <v>51472</v>
      </c>
      <c r="F6951" t="s">
        <v>49923</v>
      </c>
      <c r="G6951" s="14">
        <v>42895.338692129626</v>
      </c>
      <c r="H6951">
        <v>10</v>
      </c>
      <c r="I6951">
        <v>0</v>
      </c>
      <c r="J6951">
        <v>10</v>
      </c>
      <c r="K6951" t="s">
        <v>60642</v>
      </c>
    </row>
    <row r="6952" spans="1:11">
      <c r="A6952" s="14">
        <v>42895.338923611111</v>
      </c>
      <c r="B6952" t="s">
        <v>59640</v>
      </c>
      <c r="C6952" s="7" t="s">
        <v>46922</v>
      </c>
      <c r="D6952" t="s">
        <v>49920</v>
      </c>
      <c r="E6952" t="s">
        <v>51472</v>
      </c>
      <c r="F6952" t="s">
        <v>49923</v>
      </c>
      <c r="G6952" s="14">
        <v>42895.338935185187</v>
      </c>
      <c r="H6952">
        <v>20</v>
      </c>
      <c r="I6952">
        <v>0</v>
      </c>
      <c r="J6952">
        <v>20</v>
      </c>
      <c r="K6952" t="s">
        <v>60642</v>
      </c>
    </row>
    <row r="6953" spans="1:11">
      <c r="A6953" s="14">
        <v>42895.339108796295</v>
      </c>
      <c r="B6953" t="s">
        <v>59641</v>
      </c>
      <c r="C6953" s="7" t="s">
        <v>46925</v>
      </c>
      <c r="D6953" t="s">
        <v>49920</v>
      </c>
      <c r="E6953" t="s">
        <v>51472</v>
      </c>
      <c r="F6953" t="s">
        <v>49923</v>
      </c>
      <c r="G6953" s="14">
        <v>42895.339178240742</v>
      </c>
      <c r="H6953">
        <v>50</v>
      </c>
      <c r="I6953">
        <v>0</v>
      </c>
      <c r="J6953">
        <v>50</v>
      </c>
      <c r="K6953" t="s">
        <v>60642</v>
      </c>
    </row>
    <row r="6954" spans="1:11">
      <c r="A6954" s="14">
        <v>42895.339317129627</v>
      </c>
      <c r="B6954" t="s">
        <v>59642</v>
      </c>
      <c r="C6954" s="7" t="s">
        <v>46928</v>
      </c>
      <c r="D6954" t="s">
        <v>49920</v>
      </c>
      <c r="E6954" t="s">
        <v>51472</v>
      </c>
      <c r="F6954" t="s">
        <v>49923</v>
      </c>
      <c r="G6954" s="14">
        <v>42895.339317129627</v>
      </c>
      <c r="H6954">
        <v>20</v>
      </c>
      <c r="I6954">
        <v>0</v>
      </c>
      <c r="J6954">
        <v>20</v>
      </c>
      <c r="K6954" t="s">
        <v>60642</v>
      </c>
    </row>
    <row r="6955" spans="1:11">
      <c r="A6955" s="14">
        <v>42895.340381944443</v>
      </c>
      <c r="B6955" t="s">
        <v>59643</v>
      </c>
      <c r="C6955" s="7" t="s">
        <v>46931</v>
      </c>
      <c r="D6955" t="s">
        <v>49920</v>
      </c>
      <c r="E6955" t="s">
        <v>51472</v>
      </c>
      <c r="F6955" t="s">
        <v>52707</v>
      </c>
      <c r="G6955" s="14">
        <v>42895.340381944443</v>
      </c>
      <c r="H6955">
        <v>50</v>
      </c>
      <c r="I6955">
        <v>0</v>
      </c>
      <c r="J6955">
        <v>50</v>
      </c>
      <c r="K6955" t="s">
        <v>60642</v>
      </c>
    </row>
    <row r="6956" spans="1:11">
      <c r="A6956" s="14">
        <v>42895.341249999998</v>
      </c>
      <c r="B6956" t="s">
        <v>59644</v>
      </c>
      <c r="C6956" s="7" t="s">
        <v>46934</v>
      </c>
      <c r="D6956" t="s">
        <v>49920</v>
      </c>
      <c r="E6956" t="s">
        <v>51472</v>
      </c>
      <c r="F6956" t="s">
        <v>49923</v>
      </c>
      <c r="G6956" s="14">
        <v>42895.341249999998</v>
      </c>
      <c r="H6956">
        <v>50</v>
      </c>
      <c r="I6956">
        <v>0</v>
      </c>
      <c r="J6956">
        <v>50</v>
      </c>
      <c r="K6956" t="s">
        <v>60642</v>
      </c>
    </row>
    <row r="6957" spans="1:11">
      <c r="A6957" s="14">
        <v>42895.341539351852</v>
      </c>
      <c r="B6957" t="s">
        <v>59645</v>
      </c>
      <c r="C6957" s="7" t="s">
        <v>46937</v>
      </c>
      <c r="D6957" t="s">
        <v>49920</v>
      </c>
      <c r="E6957" t="s">
        <v>51472</v>
      </c>
      <c r="F6957" t="s">
        <v>49923</v>
      </c>
      <c r="G6957" s="14">
        <v>42895.341550925928</v>
      </c>
      <c r="H6957">
        <v>50</v>
      </c>
      <c r="I6957">
        <v>0</v>
      </c>
      <c r="J6957">
        <v>50</v>
      </c>
      <c r="K6957" t="s">
        <v>60642</v>
      </c>
    </row>
    <row r="6958" spans="1:11">
      <c r="A6958" s="14">
        <v>42895.342118055552</v>
      </c>
      <c r="B6958" t="s">
        <v>59646</v>
      </c>
      <c r="C6958" s="7" t="s">
        <v>46940</v>
      </c>
      <c r="D6958" t="s">
        <v>49920</v>
      </c>
      <c r="E6958" t="s">
        <v>51472</v>
      </c>
      <c r="F6958" t="s">
        <v>49923</v>
      </c>
      <c r="G6958" s="14">
        <v>42895.342256944445</v>
      </c>
      <c r="H6958">
        <v>100</v>
      </c>
      <c r="I6958">
        <v>0</v>
      </c>
      <c r="J6958">
        <v>100</v>
      </c>
      <c r="K6958" t="s">
        <v>60642</v>
      </c>
    </row>
    <row r="6959" spans="1:11">
      <c r="A6959" s="14">
        <v>42895.342962962961</v>
      </c>
      <c r="B6959" t="s">
        <v>59647</v>
      </c>
      <c r="C6959" s="7" t="s">
        <v>46943</v>
      </c>
      <c r="D6959" t="s">
        <v>49920</v>
      </c>
      <c r="E6959" t="s">
        <v>51472</v>
      </c>
      <c r="F6959" t="s">
        <v>49923</v>
      </c>
      <c r="G6959" s="14">
        <v>42895.342962962961</v>
      </c>
      <c r="H6959">
        <v>20</v>
      </c>
      <c r="I6959">
        <v>0</v>
      </c>
      <c r="J6959">
        <v>20</v>
      </c>
      <c r="K6959" t="s">
        <v>60642</v>
      </c>
    </row>
    <row r="6960" spans="1:11">
      <c r="A6960" s="14">
        <v>42895.342997685184</v>
      </c>
      <c r="B6960" t="s">
        <v>59648</v>
      </c>
      <c r="C6960" s="7" t="s">
        <v>46946</v>
      </c>
      <c r="D6960" t="s">
        <v>49920</v>
      </c>
      <c r="E6960" t="s">
        <v>51472</v>
      </c>
      <c r="F6960" t="s">
        <v>49923</v>
      </c>
      <c r="G6960" s="14">
        <v>42895.342997685184</v>
      </c>
      <c r="H6960">
        <v>1100</v>
      </c>
      <c r="I6960">
        <v>0</v>
      </c>
      <c r="J6960">
        <v>1100</v>
      </c>
      <c r="K6960" t="s">
        <v>60642</v>
      </c>
    </row>
    <row r="6961" spans="1:11">
      <c r="A6961" s="14">
        <v>42895.343032407407</v>
      </c>
      <c r="B6961" t="s">
        <v>59649</v>
      </c>
      <c r="C6961" s="7" t="s">
        <v>46949</v>
      </c>
      <c r="D6961" t="s">
        <v>49920</v>
      </c>
      <c r="E6961" t="s">
        <v>51472</v>
      </c>
      <c r="F6961" t="s">
        <v>52707</v>
      </c>
      <c r="G6961" s="14">
        <v>42895.343032407407</v>
      </c>
      <c r="H6961">
        <v>1500</v>
      </c>
      <c r="I6961">
        <v>0</v>
      </c>
      <c r="J6961">
        <v>1500</v>
      </c>
      <c r="K6961" t="s">
        <v>60642</v>
      </c>
    </row>
    <row r="6962" spans="1:11">
      <c r="A6962" s="14">
        <v>42895.343101851853</v>
      </c>
      <c r="B6962" t="s">
        <v>59650</v>
      </c>
      <c r="C6962" s="7" t="s">
        <v>46952</v>
      </c>
      <c r="D6962" t="s">
        <v>49920</v>
      </c>
      <c r="E6962" t="s">
        <v>51472</v>
      </c>
      <c r="F6962" t="s">
        <v>49923</v>
      </c>
      <c r="G6962" s="14">
        <v>42895.343101851853</v>
      </c>
      <c r="H6962">
        <v>200</v>
      </c>
      <c r="I6962">
        <v>0</v>
      </c>
      <c r="J6962">
        <v>200</v>
      </c>
      <c r="K6962" t="s">
        <v>60642</v>
      </c>
    </row>
    <row r="6963" spans="1:11">
      <c r="A6963" s="14">
        <v>42895.343541666669</v>
      </c>
      <c r="B6963" t="s">
        <v>59651</v>
      </c>
      <c r="C6963" s="7" t="s">
        <v>46955</v>
      </c>
      <c r="D6963" t="s">
        <v>49920</v>
      </c>
      <c r="E6963" t="s">
        <v>51472</v>
      </c>
      <c r="F6963" t="s">
        <v>49923</v>
      </c>
      <c r="G6963" s="14">
        <v>42895.343541666669</v>
      </c>
      <c r="H6963">
        <v>100</v>
      </c>
      <c r="I6963">
        <v>0</v>
      </c>
      <c r="J6963">
        <v>100</v>
      </c>
      <c r="K6963" t="s">
        <v>60642</v>
      </c>
    </row>
    <row r="6964" spans="1:11">
      <c r="A6964" s="14">
        <v>42895.34375</v>
      </c>
      <c r="B6964" t="s">
        <v>59652</v>
      </c>
      <c r="C6964" s="7" t="s">
        <v>46958</v>
      </c>
      <c r="D6964" t="s">
        <v>49920</v>
      </c>
      <c r="E6964" t="s">
        <v>51472</v>
      </c>
      <c r="F6964" t="s">
        <v>49923</v>
      </c>
      <c r="G6964" s="14">
        <v>42895.34375</v>
      </c>
      <c r="H6964">
        <v>20</v>
      </c>
      <c r="I6964">
        <v>0</v>
      </c>
      <c r="J6964">
        <v>20</v>
      </c>
      <c r="K6964" t="s">
        <v>60642</v>
      </c>
    </row>
    <row r="6965" spans="1:11">
      <c r="A6965" s="14">
        <v>42895.344201388885</v>
      </c>
      <c r="B6965" t="s">
        <v>59653</v>
      </c>
      <c r="C6965" s="7" t="s">
        <v>46961</v>
      </c>
      <c r="D6965" t="s">
        <v>49920</v>
      </c>
      <c r="E6965" t="s">
        <v>51472</v>
      </c>
      <c r="F6965" t="s">
        <v>52707</v>
      </c>
      <c r="G6965" s="14">
        <v>42895.344201388885</v>
      </c>
      <c r="H6965">
        <v>500</v>
      </c>
      <c r="I6965">
        <v>0</v>
      </c>
      <c r="J6965">
        <v>500</v>
      </c>
      <c r="K6965" t="s">
        <v>60642</v>
      </c>
    </row>
    <row r="6966" spans="1:11">
      <c r="A6966" s="14">
        <v>42895.34516203704</v>
      </c>
      <c r="B6966" t="s">
        <v>59654</v>
      </c>
      <c r="C6966" s="7" t="s">
        <v>46964</v>
      </c>
      <c r="D6966" t="s">
        <v>49920</v>
      </c>
      <c r="E6966" t="s">
        <v>51472</v>
      </c>
      <c r="F6966" t="s">
        <v>49923</v>
      </c>
      <c r="G6966" s="14">
        <v>42895.34516203704</v>
      </c>
      <c r="H6966">
        <v>500</v>
      </c>
      <c r="I6966">
        <v>0</v>
      </c>
      <c r="J6966">
        <v>500</v>
      </c>
      <c r="K6966" t="s">
        <v>60642</v>
      </c>
    </row>
    <row r="6967" spans="1:11">
      <c r="A6967" s="14">
        <v>42895.345370370371</v>
      </c>
      <c r="B6967" t="s">
        <v>59655</v>
      </c>
      <c r="C6967" s="7" t="s">
        <v>46967</v>
      </c>
      <c r="D6967" t="s">
        <v>49920</v>
      </c>
      <c r="E6967" t="s">
        <v>51472</v>
      </c>
      <c r="F6967" t="s">
        <v>52707</v>
      </c>
      <c r="G6967" s="14">
        <v>42895.345370370371</v>
      </c>
      <c r="H6967">
        <v>2000</v>
      </c>
      <c r="I6967">
        <v>0</v>
      </c>
      <c r="J6967">
        <v>2000</v>
      </c>
      <c r="K6967" t="s">
        <v>60642</v>
      </c>
    </row>
    <row r="6968" spans="1:11">
      <c r="A6968" s="14">
        <v>42895.345833333333</v>
      </c>
      <c r="B6968" t="s">
        <v>59656</v>
      </c>
      <c r="C6968" s="7" t="s">
        <v>46970</v>
      </c>
      <c r="D6968" t="s">
        <v>49920</v>
      </c>
      <c r="E6968" t="s">
        <v>51472</v>
      </c>
      <c r="F6968" t="s">
        <v>52707</v>
      </c>
      <c r="G6968" s="14">
        <v>42895.34584490741</v>
      </c>
      <c r="H6968">
        <v>950</v>
      </c>
      <c r="I6968">
        <v>0</v>
      </c>
      <c r="J6968">
        <v>950</v>
      </c>
      <c r="K6968" t="s">
        <v>60642</v>
      </c>
    </row>
    <row r="6969" spans="1:11">
      <c r="A6969" s="14">
        <v>42895.345914351848</v>
      </c>
      <c r="B6969" t="s">
        <v>59657</v>
      </c>
      <c r="C6969" s="7" t="s">
        <v>46973</v>
      </c>
      <c r="D6969" t="s">
        <v>49920</v>
      </c>
      <c r="E6969" t="s">
        <v>51472</v>
      </c>
      <c r="F6969" t="s">
        <v>49923</v>
      </c>
      <c r="G6969" s="14">
        <v>42895.345914351848</v>
      </c>
      <c r="H6969">
        <v>200</v>
      </c>
      <c r="I6969">
        <v>0</v>
      </c>
      <c r="J6969">
        <v>200</v>
      </c>
      <c r="K6969" t="s">
        <v>60642</v>
      </c>
    </row>
    <row r="6970" spans="1:11">
      <c r="A6970" s="14">
        <v>42895.346030092594</v>
      </c>
      <c r="B6970" t="s">
        <v>59658</v>
      </c>
      <c r="C6970" s="7" t="s">
        <v>46976</v>
      </c>
      <c r="D6970" t="s">
        <v>49920</v>
      </c>
      <c r="E6970" t="s">
        <v>51472</v>
      </c>
      <c r="F6970" t="s">
        <v>49923</v>
      </c>
      <c r="G6970" s="14">
        <v>42895.346030092594</v>
      </c>
      <c r="H6970">
        <v>100</v>
      </c>
      <c r="I6970">
        <v>0</v>
      </c>
      <c r="J6970">
        <v>100</v>
      </c>
      <c r="K6970" t="s">
        <v>60642</v>
      </c>
    </row>
    <row r="6971" spans="1:11">
      <c r="A6971" s="14">
        <v>42895.346631944441</v>
      </c>
      <c r="B6971" t="s">
        <v>59659</v>
      </c>
      <c r="C6971" s="7" t="s">
        <v>46985</v>
      </c>
      <c r="D6971" t="s">
        <v>49920</v>
      </c>
      <c r="E6971" t="s">
        <v>51472</v>
      </c>
      <c r="F6971" t="s">
        <v>49923</v>
      </c>
      <c r="G6971" s="14">
        <v>42895.346631944441</v>
      </c>
      <c r="H6971">
        <v>100</v>
      </c>
      <c r="I6971">
        <v>0</v>
      </c>
      <c r="J6971">
        <v>100</v>
      </c>
      <c r="K6971" t="s">
        <v>60642</v>
      </c>
    </row>
    <row r="6972" spans="1:11">
      <c r="A6972" s="14">
        <v>42895.346736111111</v>
      </c>
      <c r="B6972" t="s">
        <v>59660</v>
      </c>
      <c r="C6972" s="7" t="s">
        <v>46988</v>
      </c>
      <c r="D6972" t="s">
        <v>49920</v>
      </c>
      <c r="E6972" t="s">
        <v>51472</v>
      </c>
      <c r="F6972" t="s">
        <v>49923</v>
      </c>
      <c r="G6972" s="14">
        <v>42895.346736111111</v>
      </c>
      <c r="H6972">
        <v>650</v>
      </c>
      <c r="I6972">
        <v>0</v>
      </c>
      <c r="J6972">
        <v>650</v>
      </c>
      <c r="K6972" t="s">
        <v>60642</v>
      </c>
    </row>
    <row r="6973" spans="1:11">
      <c r="A6973" s="14">
        <v>42895.34684027778</v>
      </c>
      <c r="B6973" t="s">
        <v>59661</v>
      </c>
      <c r="C6973" s="7" t="s">
        <v>46979</v>
      </c>
      <c r="D6973" t="s">
        <v>49920</v>
      </c>
      <c r="E6973" t="s">
        <v>51472</v>
      </c>
      <c r="F6973" t="s">
        <v>49923</v>
      </c>
      <c r="G6973" s="14">
        <v>42895.347500000003</v>
      </c>
      <c r="H6973">
        <v>3000</v>
      </c>
      <c r="I6973">
        <v>0</v>
      </c>
      <c r="J6973">
        <v>3000</v>
      </c>
      <c r="K6973" t="s">
        <v>60642</v>
      </c>
    </row>
    <row r="6974" spans="1:11">
      <c r="A6974" s="14">
        <v>42895.34684027778</v>
      </c>
      <c r="B6974" t="s">
        <v>59662</v>
      </c>
      <c r="C6974" s="7" t="s">
        <v>46982</v>
      </c>
      <c r="D6974" t="s">
        <v>49920</v>
      </c>
      <c r="E6974" t="s">
        <v>51472</v>
      </c>
      <c r="F6974" t="s">
        <v>49923</v>
      </c>
      <c r="G6974" s="14">
        <v>42895.34684027778</v>
      </c>
      <c r="H6974">
        <v>20</v>
      </c>
      <c r="I6974">
        <v>0</v>
      </c>
      <c r="J6974">
        <v>20</v>
      </c>
      <c r="K6974" t="s">
        <v>60642</v>
      </c>
    </row>
    <row r="6975" spans="1:11">
      <c r="A6975" s="14">
        <v>42895.347187500003</v>
      </c>
      <c r="B6975" t="s">
        <v>59663</v>
      </c>
      <c r="C6975" s="7" t="s">
        <v>46991</v>
      </c>
      <c r="D6975" t="s">
        <v>49920</v>
      </c>
      <c r="E6975" t="s">
        <v>51472</v>
      </c>
      <c r="F6975" t="s">
        <v>49923</v>
      </c>
      <c r="G6975" s="14">
        <v>42895.347187500003</v>
      </c>
      <c r="H6975">
        <v>100</v>
      </c>
      <c r="I6975">
        <v>0.67</v>
      </c>
      <c r="J6975">
        <v>100</v>
      </c>
      <c r="K6975" t="s">
        <v>60642</v>
      </c>
    </row>
    <row r="6976" spans="1:11">
      <c r="A6976" s="14">
        <v>42895.347500000003</v>
      </c>
      <c r="B6976" t="s">
        <v>59664</v>
      </c>
      <c r="C6976" s="7" t="s">
        <v>46994</v>
      </c>
      <c r="D6976" t="s">
        <v>49920</v>
      </c>
      <c r="E6976" t="s">
        <v>51472</v>
      </c>
      <c r="F6976" t="s">
        <v>49923</v>
      </c>
      <c r="G6976" s="14">
        <v>42895.347511574073</v>
      </c>
      <c r="H6976">
        <v>600</v>
      </c>
      <c r="I6976">
        <v>0</v>
      </c>
      <c r="J6976">
        <v>600</v>
      </c>
      <c r="K6976" t="s">
        <v>60642</v>
      </c>
    </row>
    <row r="6977" spans="1:11">
      <c r="A6977" s="14">
        <v>42895.348101851851</v>
      </c>
      <c r="B6977" t="s">
        <v>59665</v>
      </c>
      <c r="C6977" s="7" t="s">
        <v>47000</v>
      </c>
      <c r="D6977" t="s">
        <v>49920</v>
      </c>
      <c r="E6977" t="s">
        <v>51472</v>
      </c>
      <c r="F6977" t="s">
        <v>51473</v>
      </c>
      <c r="G6977" s="14">
        <v>42895.348101851851</v>
      </c>
      <c r="H6977">
        <v>50</v>
      </c>
      <c r="I6977">
        <v>0</v>
      </c>
      <c r="J6977">
        <v>50</v>
      </c>
      <c r="K6977" t="s">
        <v>60642</v>
      </c>
    </row>
    <row r="6978" spans="1:11">
      <c r="A6978" s="14">
        <v>42895.348113425927</v>
      </c>
      <c r="B6978" t="s">
        <v>59666</v>
      </c>
      <c r="C6978" s="7" t="s">
        <v>46997</v>
      </c>
      <c r="D6978" t="s">
        <v>49920</v>
      </c>
      <c r="E6978" t="s">
        <v>51472</v>
      </c>
      <c r="F6978" t="s">
        <v>49923</v>
      </c>
      <c r="G6978" s="14">
        <v>42895.348124999997</v>
      </c>
      <c r="H6978">
        <v>300</v>
      </c>
      <c r="I6978">
        <v>0</v>
      </c>
      <c r="J6978">
        <v>300</v>
      </c>
      <c r="K6978" t="s">
        <v>60642</v>
      </c>
    </row>
    <row r="6979" spans="1:11">
      <c r="A6979" s="14">
        <v>42895.34847222222</v>
      </c>
      <c r="B6979" t="s">
        <v>59667</v>
      </c>
      <c r="C6979" s="7" t="s">
        <v>47003</v>
      </c>
      <c r="D6979" t="s">
        <v>49920</v>
      </c>
      <c r="E6979" t="s">
        <v>51472</v>
      </c>
      <c r="F6979" t="s">
        <v>49923</v>
      </c>
      <c r="G6979" s="14">
        <v>42895.34847222222</v>
      </c>
      <c r="H6979">
        <v>100</v>
      </c>
      <c r="I6979">
        <v>0</v>
      </c>
      <c r="J6979">
        <v>100</v>
      </c>
      <c r="K6979" t="s">
        <v>60642</v>
      </c>
    </row>
    <row r="6980" spans="1:11">
      <c r="A6980" s="14">
        <v>42895.348634259259</v>
      </c>
      <c r="B6980" t="s">
        <v>59668</v>
      </c>
      <c r="C6980" s="7" t="s">
        <v>47006</v>
      </c>
      <c r="D6980" t="s">
        <v>49920</v>
      </c>
      <c r="E6980" t="s">
        <v>51472</v>
      </c>
      <c r="F6980" t="s">
        <v>49923</v>
      </c>
      <c r="G6980" s="14">
        <v>42895.348634259259</v>
      </c>
      <c r="H6980">
        <v>300</v>
      </c>
      <c r="I6980">
        <v>0</v>
      </c>
      <c r="J6980">
        <v>300</v>
      </c>
      <c r="K6980" t="s">
        <v>60642</v>
      </c>
    </row>
    <row r="6981" spans="1:11">
      <c r="A6981" s="14">
        <v>42895.349594907406</v>
      </c>
      <c r="B6981" t="s">
        <v>59669</v>
      </c>
      <c r="C6981" s="7" t="s">
        <v>47012</v>
      </c>
      <c r="D6981" t="s">
        <v>49920</v>
      </c>
      <c r="E6981" t="s">
        <v>51472</v>
      </c>
      <c r="F6981" t="s">
        <v>49923</v>
      </c>
      <c r="G6981" s="14">
        <v>42895.349594907406</v>
      </c>
      <c r="H6981">
        <v>20</v>
      </c>
      <c r="I6981">
        <v>0</v>
      </c>
      <c r="J6981">
        <v>20</v>
      </c>
      <c r="K6981" t="s">
        <v>60642</v>
      </c>
    </row>
    <row r="6982" spans="1:11">
      <c r="A6982" s="14">
        <v>42895.349664351852</v>
      </c>
      <c r="B6982" t="s">
        <v>59670</v>
      </c>
      <c r="C6982" s="7" t="s">
        <v>47015</v>
      </c>
      <c r="D6982" t="s">
        <v>49920</v>
      </c>
      <c r="E6982" t="s">
        <v>51472</v>
      </c>
      <c r="F6982" t="s">
        <v>49923</v>
      </c>
      <c r="G6982" s="14">
        <v>42895.349675925929</v>
      </c>
      <c r="H6982">
        <v>800</v>
      </c>
      <c r="I6982">
        <v>0</v>
      </c>
      <c r="J6982">
        <v>800</v>
      </c>
      <c r="K6982" t="s">
        <v>60642</v>
      </c>
    </row>
    <row r="6983" spans="1:11">
      <c r="A6983" s="14">
        <v>42895.349710648145</v>
      </c>
      <c r="B6983" t="s">
        <v>59671</v>
      </c>
      <c r="C6983" s="7" t="s">
        <v>47021</v>
      </c>
      <c r="D6983" t="s">
        <v>49920</v>
      </c>
      <c r="E6983" t="s">
        <v>51472</v>
      </c>
      <c r="F6983" t="s">
        <v>49923</v>
      </c>
      <c r="G6983" s="14">
        <v>42895.349710648145</v>
      </c>
      <c r="H6983">
        <v>2000</v>
      </c>
      <c r="I6983">
        <v>0</v>
      </c>
      <c r="J6983">
        <v>2000</v>
      </c>
      <c r="K6983" t="s">
        <v>60642</v>
      </c>
    </row>
    <row r="6984" spans="1:11">
      <c r="A6984" s="14">
        <v>42895.349745370368</v>
      </c>
      <c r="B6984" t="s">
        <v>59672</v>
      </c>
      <c r="C6984" s="7" t="s">
        <v>47009</v>
      </c>
      <c r="D6984" t="s">
        <v>49920</v>
      </c>
      <c r="E6984" t="s">
        <v>51472</v>
      </c>
      <c r="F6984" t="s">
        <v>49923</v>
      </c>
      <c r="G6984" s="14">
        <v>42895.349745370368</v>
      </c>
      <c r="H6984">
        <v>20</v>
      </c>
      <c r="I6984">
        <v>0</v>
      </c>
      <c r="J6984">
        <v>20</v>
      </c>
      <c r="K6984" t="s">
        <v>60642</v>
      </c>
    </row>
    <row r="6985" spans="1:11">
      <c r="A6985" s="14">
        <v>42895.349768518521</v>
      </c>
      <c r="B6985" t="s">
        <v>59673</v>
      </c>
      <c r="C6985" s="7" t="s">
        <v>47018</v>
      </c>
      <c r="D6985" t="s">
        <v>49920</v>
      </c>
      <c r="E6985" t="s">
        <v>51472</v>
      </c>
      <c r="F6985" t="s">
        <v>49923</v>
      </c>
      <c r="G6985" s="14">
        <v>42895.349768518521</v>
      </c>
      <c r="H6985">
        <v>200</v>
      </c>
      <c r="I6985">
        <v>0</v>
      </c>
      <c r="J6985">
        <v>200</v>
      </c>
      <c r="K6985" t="s">
        <v>60642</v>
      </c>
    </row>
    <row r="6986" spans="1:11">
      <c r="A6986" s="14">
        <v>42895.350462962961</v>
      </c>
      <c r="B6986" t="s">
        <v>59674</v>
      </c>
      <c r="C6986" s="7" t="s">
        <v>47024</v>
      </c>
      <c r="D6986" t="s">
        <v>49920</v>
      </c>
      <c r="E6986" t="s">
        <v>51472</v>
      </c>
      <c r="F6986" t="s">
        <v>49923</v>
      </c>
      <c r="G6986" s="14">
        <v>42895.350462962961</v>
      </c>
      <c r="H6986">
        <v>1200</v>
      </c>
      <c r="I6986">
        <v>0</v>
      </c>
      <c r="J6986">
        <v>1200</v>
      </c>
      <c r="K6986" t="s">
        <v>60642</v>
      </c>
    </row>
    <row r="6987" spans="1:11">
      <c r="A6987" s="14">
        <v>42895.351180555554</v>
      </c>
      <c r="B6987" t="s">
        <v>59675</v>
      </c>
      <c r="C6987" s="7" t="s">
        <v>47030</v>
      </c>
      <c r="D6987" t="s">
        <v>49920</v>
      </c>
      <c r="E6987" t="s">
        <v>51472</v>
      </c>
      <c r="F6987" t="s">
        <v>49923</v>
      </c>
      <c r="G6987" s="14">
        <v>42895.351180555554</v>
      </c>
      <c r="H6987">
        <v>200</v>
      </c>
      <c r="I6987">
        <v>0</v>
      </c>
      <c r="J6987">
        <v>200</v>
      </c>
      <c r="K6987" t="s">
        <v>60642</v>
      </c>
    </row>
    <row r="6988" spans="1:11">
      <c r="A6988" s="14">
        <v>42895.351261574076</v>
      </c>
      <c r="B6988" t="s">
        <v>59676</v>
      </c>
      <c r="C6988" s="7" t="s">
        <v>47027</v>
      </c>
      <c r="D6988" t="s">
        <v>49920</v>
      </c>
      <c r="E6988" t="s">
        <v>51472</v>
      </c>
      <c r="F6988" t="s">
        <v>49923</v>
      </c>
      <c r="G6988" s="14">
        <v>42895.351261574076</v>
      </c>
      <c r="H6988">
        <v>900</v>
      </c>
      <c r="I6988">
        <v>0</v>
      </c>
      <c r="J6988">
        <v>900</v>
      </c>
      <c r="K6988" t="s">
        <v>60642</v>
      </c>
    </row>
    <row r="6989" spans="1:11">
      <c r="A6989" s="14">
        <v>42895.351273148146</v>
      </c>
      <c r="B6989" t="s">
        <v>59677</v>
      </c>
      <c r="C6989" s="7" t="s">
        <v>47036</v>
      </c>
      <c r="D6989" t="s">
        <v>49920</v>
      </c>
      <c r="E6989" t="s">
        <v>51472</v>
      </c>
      <c r="F6989" t="s">
        <v>49923</v>
      </c>
      <c r="G6989" s="14">
        <v>42895.351273148146</v>
      </c>
      <c r="H6989">
        <v>30</v>
      </c>
      <c r="I6989">
        <v>0</v>
      </c>
      <c r="J6989">
        <v>30</v>
      </c>
      <c r="K6989" t="s">
        <v>60642</v>
      </c>
    </row>
    <row r="6990" spans="1:11">
      <c r="A6990" s="14">
        <v>42895.351307870369</v>
      </c>
      <c r="B6990" t="s">
        <v>59678</v>
      </c>
      <c r="C6990" s="7" t="s">
        <v>47033</v>
      </c>
      <c r="D6990" t="s">
        <v>49920</v>
      </c>
      <c r="E6990" t="s">
        <v>51472</v>
      </c>
      <c r="F6990" t="s">
        <v>49923</v>
      </c>
      <c r="G6990" s="14">
        <v>42895.351307870369</v>
      </c>
      <c r="H6990">
        <v>20</v>
      </c>
      <c r="I6990">
        <v>0</v>
      </c>
      <c r="J6990">
        <v>20</v>
      </c>
      <c r="K6990" t="s">
        <v>60642</v>
      </c>
    </row>
    <row r="6991" spans="1:11">
      <c r="A6991" s="14">
        <v>42895.351550925923</v>
      </c>
      <c r="B6991" t="s">
        <v>59679</v>
      </c>
      <c r="C6991" s="7" t="s">
        <v>47045</v>
      </c>
      <c r="D6991" t="s">
        <v>49920</v>
      </c>
      <c r="E6991" t="s">
        <v>51472</v>
      </c>
      <c r="F6991" t="s">
        <v>49923</v>
      </c>
      <c r="G6991" s="14">
        <v>42895.351550925923</v>
      </c>
      <c r="H6991">
        <v>20</v>
      </c>
      <c r="I6991">
        <v>0</v>
      </c>
      <c r="J6991">
        <v>20</v>
      </c>
      <c r="K6991" t="s">
        <v>60642</v>
      </c>
    </row>
    <row r="6992" spans="1:11">
      <c r="A6992" s="14">
        <v>42895.3515625</v>
      </c>
      <c r="B6992" t="s">
        <v>59680</v>
      </c>
      <c r="C6992" s="7" t="s">
        <v>47048</v>
      </c>
      <c r="D6992" t="s">
        <v>49920</v>
      </c>
      <c r="E6992" t="s">
        <v>51472</v>
      </c>
      <c r="F6992" t="s">
        <v>49923</v>
      </c>
      <c r="G6992" s="14">
        <v>42895.351574074077</v>
      </c>
      <c r="H6992">
        <v>1000</v>
      </c>
      <c r="I6992">
        <v>1.49</v>
      </c>
      <c r="J6992">
        <v>1000</v>
      </c>
      <c r="K6992" t="s">
        <v>60642</v>
      </c>
    </row>
    <row r="6993" spans="1:11">
      <c r="A6993" s="14">
        <v>42895.351655092592</v>
      </c>
      <c r="B6993" t="s">
        <v>59681</v>
      </c>
      <c r="C6993" s="7" t="s">
        <v>47042</v>
      </c>
      <c r="D6993" t="s">
        <v>49920</v>
      </c>
      <c r="E6993" t="s">
        <v>51472</v>
      </c>
      <c r="F6993" t="s">
        <v>49923</v>
      </c>
      <c r="G6993" s="14">
        <v>42895.351655092592</v>
      </c>
      <c r="H6993">
        <v>500</v>
      </c>
      <c r="I6993">
        <v>0</v>
      </c>
      <c r="J6993">
        <v>500</v>
      </c>
      <c r="K6993" t="s">
        <v>60642</v>
      </c>
    </row>
    <row r="6994" spans="1:11">
      <c r="A6994" s="14">
        <v>42895.351678240739</v>
      </c>
      <c r="B6994" t="s">
        <v>59682</v>
      </c>
      <c r="C6994" s="7" t="s">
        <v>47039</v>
      </c>
      <c r="D6994" t="s">
        <v>49920</v>
      </c>
      <c r="E6994" t="s">
        <v>51472</v>
      </c>
      <c r="F6994" t="s">
        <v>49923</v>
      </c>
      <c r="G6994" s="14">
        <v>42895.351678240739</v>
      </c>
      <c r="H6994">
        <v>20</v>
      </c>
      <c r="I6994">
        <v>0</v>
      </c>
      <c r="J6994">
        <v>20</v>
      </c>
      <c r="K6994" t="s">
        <v>60642</v>
      </c>
    </row>
    <row r="6995" spans="1:11">
      <c r="A6995" s="14">
        <v>42895.351689814815</v>
      </c>
      <c r="B6995" t="s">
        <v>59683</v>
      </c>
      <c r="C6995" s="7" t="s">
        <v>47051</v>
      </c>
      <c r="D6995" t="s">
        <v>49920</v>
      </c>
      <c r="E6995" t="s">
        <v>51472</v>
      </c>
      <c r="F6995" t="s">
        <v>49923</v>
      </c>
      <c r="G6995" s="14">
        <v>42895.351689814815</v>
      </c>
      <c r="H6995">
        <v>200</v>
      </c>
      <c r="I6995">
        <v>0</v>
      </c>
      <c r="J6995">
        <v>200</v>
      </c>
      <c r="K6995" t="s">
        <v>60642</v>
      </c>
    </row>
    <row r="6996" spans="1:11">
      <c r="A6996" s="14">
        <v>42895.351770833331</v>
      </c>
      <c r="B6996" t="s">
        <v>59684</v>
      </c>
      <c r="C6996" s="7" t="s">
        <v>47054</v>
      </c>
      <c r="D6996" t="s">
        <v>49920</v>
      </c>
      <c r="E6996" t="s">
        <v>51472</v>
      </c>
      <c r="F6996" t="s">
        <v>49923</v>
      </c>
      <c r="G6996" s="14">
        <v>42895.351770833331</v>
      </c>
      <c r="H6996">
        <v>1000</v>
      </c>
      <c r="I6996">
        <v>0</v>
      </c>
      <c r="J6996">
        <v>1000</v>
      </c>
      <c r="K6996" t="s">
        <v>60642</v>
      </c>
    </row>
    <row r="6997" spans="1:11">
      <c r="A6997" s="14">
        <v>42895.35261574074</v>
      </c>
      <c r="B6997" t="s">
        <v>59685</v>
      </c>
      <c r="C6997" s="7" t="s">
        <v>47057</v>
      </c>
      <c r="D6997" t="s">
        <v>49920</v>
      </c>
      <c r="E6997" t="s">
        <v>51472</v>
      </c>
      <c r="F6997" t="s">
        <v>49923</v>
      </c>
      <c r="G6997" s="14">
        <v>42895.35261574074</v>
      </c>
      <c r="H6997">
        <v>100</v>
      </c>
      <c r="I6997">
        <v>0</v>
      </c>
      <c r="J6997">
        <v>100</v>
      </c>
      <c r="K6997" t="s">
        <v>60642</v>
      </c>
    </row>
    <row r="6998" spans="1:11">
      <c r="A6998" s="14">
        <v>42895.352731481478</v>
      </c>
      <c r="B6998" t="s">
        <v>59686</v>
      </c>
      <c r="C6998" s="7" t="s">
        <v>47060</v>
      </c>
      <c r="D6998" t="s">
        <v>49920</v>
      </c>
      <c r="E6998" t="s">
        <v>51472</v>
      </c>
      <c r="F6998" t="s">
        <v>49923</v>
      </c>
      <c r="G6998" s="14">
        <v>42895.352731481478</v>
      </c>
      <c r="H6998">
        <v>20</v>
      </c>
      <c r="I6998">
        <v>0</v>
      </c>
      <c r="J6998">
        <v>20</v>
      </c>
      <c r="K6998" t="s">
        <v>60642</v>
      </c>
    </row>
    <row r="6999" spans="1:11">
      <c r="A6999" s="14">
        <v>42895.353043981479</v>
      </c>
      <c r="B6999" t="s">
        <v>59687</v>
      </c>
      <c r="C6999" s="7" t="s">
        <v>47063</v>
      </c>
      <c r="D6999" t="s">
        <v>49920</v>
      </c>
      <c r="E6999" t="s">
        <v>51472</v>
      </c>
      <c r="F6999" t="s">
        <v>49923</v>
      </c>
      <c r="G6999" s="14">
        <v>42895.353125000001</v>
      </c>
      <c r="H6999">
        <v>1000</v>
      </c>
      <c r="I6999">
        <v>0</v>
      </c>
      <c r="J6999">
        <v>1000</v>
      </c>
      <c r="K6999" t="s">
        <v>60642</v>
      </c>
    </row>
    <row r="7000" spans="1:11">
      <c r="A7000" s="14">
        <v>42895.353333333333</v>
      </c>
      <c r="B7000" t="s">
        <v>59688</v>
      </c>
      <c r="C7000" s="7" t="s">
        <v>47072</v>
      </c>
      <c r="D7000" t="s">
        <v>49920</v>
      </c>
      <c r="E7000" t="s">
        <v>51472</v>
      </c>
      <c r="F7000" t="s">
        <v>49923</v>
      </c>
      <c r="G7000" s="14">
        <v>42895.353344907409</v>
      </c>
      <c r="H7000">
        <v>500</v>
      </c>
      <c r="I7000">
        <v>0</v>
      </c>
      <c r="J7000">
        <v>500</v>
      </c>
      <c r="K7000" t="s">
        <v>60642</v>
      </c>
    </row>
    <row r="7001" spans="1:11">
      <c r="A7001" s="14">
        <v>42895.353414351855</v>
      </c>
      <c r="B7001" t="s">
        <v>59689</v>
      </c>
      <c r="C7001" s="7" t="s">
        <v>47069</v>
      </c>
      <c r="D7001" t="s">
        <v>49920</v>
      </c>
      <c r="E7001" t="s">
        <v>51472</v>
      </c>
      <c r="F7001" t="s">
        <v>49923</v>
      </c>
      <c r="G7001" s="14">
        <v>42895.353414351855</v>
      </c>
      <c r="H7001">
        <v>10</v>
      </c>
      <c r="I7001">
        <v>0.49</v>
      </c>
      <c r="J7001">
        <v>10</v>
      </c>
      <c r="K7001" t="s">
        <v>60642</v>
      </c>
    </row>
    <row r="7002" spans="1:11">
      <c r="A7002" s="14">
        <v>42895.353460648148</v>
      </c>
      <c r="B7002" t="s">
        <v>59690</v>
      </c>
      <c r="C7002" s="7" t="s">
        <v>47066</v>
      </c>
      <c r="D7002" t="s">
        <v>49920</v>
      </c>
      <c r="E7002" t="s">
        <v>51472</v>
      </c>
      <c r="F7002" t="s">
        <v>49923</v>
      </c>
      <c r="G7002" s="14">
        <v>42895.353460648148</v>
      </c>
      <c r="H7002">
        <v>2000</v>
      </c>
      <c r="I7002">
        <v>0</v>
      </c>
      <c r="J7002">
        <v>2000</v>
      </c>
      <c r="K7002" t="s">
        <v>60642</v>
      </c>
    </row>
    <row r="7003" spans="1:11">
      <c r="A7003" s="14">
        <v>42895.353888888887</v>
      </c>
      <c r="B7003" t="s">
        <v>59691</v>
      </c>
      <c r="C7003" s="7" t="s">
        <v>47075</v>
      </c>
      <c r="D7003" t="s">
        <v>49920</v>
      </c>
      <c r="E7003" t="s">
        <v>51472</v>
      </c>
      <c r="F7003" t="s">
        <v>49923</v>
      </c>
      <c r="G7003" s="14">
        <v>42895.353888888887</v>
      </c>
      <c r="H7003">
        <v>20</v>
      </c>
      <c r="I7003">
        <v>0</v>
      </c>
      <c r="J7003">
        <v>20</v>
      </c>
      <c r="K7003" t="s">
        <v>60642</v>
      </c>
    </row>
    <row r="7004" spans="1:11">
      <c r="A7004" s="14">
        <v>42895.35396990741</v>
      </c>
      <c r="B7004" t="s">
        <v>59692</v>
      </c>
      <c r="C7004" s="7" t="s">
        <v>47081</v>
      </c>
      <c r="D7004" t="s">
        <v>49920</v>
      </c>
      <c r="E7004" t="s">
        <v>51472</v>
      </c>
      <c r="F7004" t="s">
        <v>49923</v>
      </c>
      <c r="G7004" s="14">
        <v>42895.35396990741</v>
      </c>
      <c r="H7004">
        <v>100</v>
      </c>
      <c r="I7004">
        <v>0</v>
      </c>
      <c r="J7004">
        <v>100</v>
      </c>
      <c r="K7004" t="s">
        <v>60642</v>
      </c>
    </row>
    <row r="7005" spans="1:11">
      <c r="A7005" s="14">
        <v>42895.354085648149</v>
      </c>
      <c r="B7005" t="s">
        <v>59693</v>
      </c>
      <c r="C7005" s="7" t="s">
        <v>47078</v>
      </c>
      <c r="D7005" t="s">
        <v>49920</v>
      </c>
      <c r="E7005" t="s">
        <v>51472</v>
      </c>
      <c r="F7005" t="s">
        <v>49923</v>
      </c>
      <c r="G7005" s="14">
        <v>42895.354085648149</v>
      </c>
      <c r="H7005">
        <v>20</v>
      </c>
      <c r="I7005">
        <v>0</v>
      </c>
      <c r="J7005">
        <v>20</v>
      </c>
      <c r="K7005" t="s">
        <v>60642</v>
      </c>
    </row>
    <row r="7006" spans="1:11">
      <c r="A7006" s="14">
        <v>42895.35423611111</v>
      </c>
      <c r="B7006" t="s">
        <v>59694</v>
      </c>
      <c r="C7006" s="7" t="s">
        <v>47087</v>
      </c>
      <c r="D7006" t="s">
        <v>49920</v>
      </c>
      <c r="E7006" t="s">
        <v>51472</v>
      </c>
      <c r="F7006" t="s">
        <v>49923</v>
      </c>
      <c r="G7006" s="14">
        <v>42895.35423611111</v>
      </c>
      <c r="H7006">
        <v>100</v>
      </c>
      <c r="I7006">
        <v>0</v>
      </c>
      <c r="J7006">
        <v>100</v>
      </c>
      <c r="K7006" t="s">
        <v>60642</v>
      </c>
    </row>
    <row r="7007" spans="1:11">
      <c r="A7007" s="14">
        <v>42895.354305555556</v>
      </c>
      <c r="B7007" t="s">
        <v>59695</v>
      </c>
      <c r="C7007" s="7" t="s">
        <v>47084</v>
      </c>
      <c r="D7007" t="s">
        <v>49920</v>
      </c>
      <c r="E7007" t="s">
        <v>51472</v>
      </c>
      <c r="F7007" t="s">
        <v>49923</v>
      </c>
      <c r="G7007" s="14">
        <v>42895.354305555556</v>
      </c>
      <c r="H7007">
        <v>200</v>
      </c>
      <c r="I7007">
        <v>0</v>
      </c>
      <c r="J7007">
        <v>200</v>
      </c>
      <c r="K7007" t="s">
        <v>60642</v>
      </c>
    </row>
    <row r="7008" spans="1:11">
      <c r="A7008" s="14">
        <v>42895.354444444441</v>
      </c>
      <c r="B7008" t="s">
        <v>59696</v>
      </c>
      <c r="C7008" s="7" t="s">
        <v>47090</v>
      </c>
      <c r="D7008" t="s">
        <v>49920</v>
      </c>
      <c r="E7008" t="s">
        <v>51472</v>
      </c>
      <c r="F7008" t="s">
        <v>49923</v>
      </c>
      <c r="G7008" s="14">
        <v>42895.354444444441</v>
      </c>
      <c r="H7008">
        <v>200</v>
      </c>
      <c r="I7008">
        <v>0</v>
      </c>
      <c r="J7008">
        <v>200</v>
      </c>
      <c r="K7008" t="s">
        <v>60642</v>
      </c>
    </row>
    <row r="7009" spans="1:11">
      <c r="A7009" s="14">
        <v>42895.354548611111</v>
      </c>
      <c r="B7009" t="s">
        <v>59697</v>
      </c>
      <c r="C7009" s="7" t="s">
        <v>47093</v>
      </c>
      <c r="D7009" t="s">
        <v>49920</v>
      </c>
      <c r="E7009" t="s">
        <v>51472</v>
      </c>
      <c r="F7009" t="s">
        <v>49923</v>
      </c>
      <c r="G7009" s="14">
        <v>42895.354618055557</v>
      </c>
      <c r="H7009">
        <v>100</v>
      </c>
      <c r="I7009">
        <v>0</v>
      </c>
      <c r="J7009">
        <v>100</v>
      </c>
      <c r="K7009" t="s">
        <v>60642</v>
      </c>
    </row>
    <row r="7010" spans="1:11">
      <c r="A7010" s="14">
        <v>42895.354826388888</v>
      </c>
      <c r="B7010" t="s">
        <v>59698</v>
      </c>
      <c r="C7010" s="7" t="s">
        <v>47099</v>
      </c>
      <c r="D7010" t="s">
        <v>49920</v>
      </c>
      <c r="E7010" t="s">
        <v>51472</v>
      </c>
      <c r="F7010" t="s">
        <v>49923</v>
      </c>
      <c r="G7010" s="14">
        <v>42895.354826388888</v>
      </c>
      <c r="H7010">
        <v>20</v>
      </c>
      <c r="I7010">
        <v>0</v>
      </c>
      <c r="J7010">
        <v>20</v>
      </c>
      <c r="K7010" t="s">
        <v>60642</v>
      </c>
    </row>
    <row r="7011" spans="1:11">
      <c r="A7011" s="14">
        <v>42895.354872685188</v>
      </c>
      <c r="B7011" t="s">
        <v>59699</v>
      </c>
      <c r="C7011" s="7" t="s">
        <v>47096</v>
      </c>
      <c r="D7011" t="s">
        <v>49920</v>
      </c>
      <c r="E7011" t="s">
        <v>51472</v>
      </c>
      <c r="F7011" t="s">
        <v>49923</v>
      </c>
      <c r="G7011" s="14">
        <v>42895.354872685188</v>
      </c>
      <c r="H7011">
        <v>50</v>
      </c>
      <c r="I7011">
        <v>0</v>
      </c>
      <c r="J7011">
        <v>50</v>
      </c>
      <c r="K7011" t="s">
        <v>60642</v>
      </c>
    </row>
    <row r="7012" spans="1:11">
      <c r="A7012" s="14">
        <v>42895.355671296296</v>
      </c>
      <c r="B7012" t="s">
        <v>59700</v>
      </c>
      <c r="C7012" s="7" t="s">
        <v>47105</v>
      </c>
      <c r="D7012" t="s">
        <v>49920</v>
      </c>
      <c r="E7012" t="s">
        <v>51472</v>
      </c>
      <c r="F7012" t="s">
        <v>49923</v>
      </c>
      <c r="G7012" s="14">
        <v>42895.355682870373</v>
      </c>
      <c r="H7012">
        <v>570</v>
      </c>
      <c r="I7012">
        <v>0</v>
      </c>
      <c r="J7012">
        <v>570</v>
      </c>
      <c r="K7012" t="s">
        <v>60642</v>
      </c>
    </row>
    <row r="7013" spans="1:11">
      <c r="A7013" s="14">
        <v>42895.355671296296</v>
      </c>
      <c r="B7013" t="s">
        <v>59701</v>
      </c>
      <c r="C7013" s="7" t="s">
        <v>47108</v>
      </c>
      <c r="D7013" t="s">
        <v>49920</v>
      </c>
      <c r="E7013" t="s">
        <v>51472</v>
      </c>
      <c r="F7013" t="s">
        <v>49923</v>
      </c>
      <c r="G7013" s="14">
        <v>42895.355671296296</v>
      </c>
      <c r="H7013">
        <v>10</v>
      </c>
      <c r="I7013">
        <v>0</v>
      </c>
      <c r="J7013">
        <v>10</v>
      </c>
      <c r="K7013" t="s">
        <v>60642</v>
      </c>
    </row>
    <row r="7014" spans="1:11">
      <c r="A7014" s="14">
        <v>42895.355775462966</v>
      </c>
      <c r="B7014" t="s">
        <v>59702</v>
      </c>
      <c r="C7014" s="7" t="s">
        <v>47102</v>
      </c>
      <c r="D7014" t="s">
        <v>49920</v>
      </c>
      <c r="E7014" t="s">
        <v>51472</v>
      </c>
      <c r="F7014" t="s">
        <v>49923</v>
      </c>
      <c r="G7014" s="14">
        <v>42895.355775462966</v>
      </c>
      <c r="H7014">
        <v>300</v>
      </c>
      <c r="I7014">
        <v>0</v>
      </c>
      <c r="J7014">
        <v>300</v>
      </c>
      <c r="K7014" t="s">
        <v>60642</v>
      </c>
    </row>
    <row r="7015" spans="1:11">
      <c r="A7015" s="14">
        <v>42895.355902777781</v>
      </c>
      <c r="B7015" t="s">
        <v>59703</v>
      </c>
      <c r="C7015" s="7" t="s">
        <v>47111</v>
      </c>
      <c r="D7015" t="s">
        <v>49920</v>
      </c>
      <c r="E7015" t="s">
        <v>51472</v>
      </c>
      <c r="F7015" t="s">
        <v>49923</v>
      </c>
      <c r="G7015" s="14">
        <v>42895.355914351851</v>
      </c>
      <c r="H7015">
        <v>100</v>
      </c>
      <c r="I7015">
        <v>0</v>
      </c>
      <c r="J7015">
        <v>100</v>
      </c>
      <c r="K7015" t="s">
        <v>60642</v>
      </c>
    </row>
    <row r="7016" spans="1:11">
      <c r="A7016" s="14">
        <v>42895.355937499997</v>
      </c>
      <c r="B7016" t="s">
        <v>59704</v>
      </c>
      <c r="C7016" s="7" t="s">
        <v>47114</v>
      </c>
      <c r="D7016" t="s">
        <v>49920</v>
      </c>
      <c r="E7016" t="s">
        <v>51472</v>
      </c>
      <c r="F7016" t="s">
        <v>49923</v>
      </c>
      <c r="G7016" s="14">
        <v>42895.355937499997</v>
      </c>
      <c r="H7016">
        <v>400</v>
      </c>
      <c r="I7016">
        <v>0</v>
      </c>
      <c r="J7016">
        <v>400</v>
      </c>
      <c r="K7016" t="s">
        <v>60642</v>
      </c>
    </row>
    <row r="7017" spans="1:11">
      <c r="A7017" s="14">
        <v>42895.356342592589</v>
      </c>
      <c r="B7017" t="s">
        <v>59705</v>
      </c>
      <c r="C7017" s="7" t="s">
        <v>47117</v>
      </c>
      <c r="D7017" t="s">
        <v>49920</v>
      </c>
      <c r="E7017" t="s">
        <v>51472</v>
      </c>
      <c r="F7017" t="s">
        <v>52707</v>
      </c>
      <c r="G7017" s="14">
        <v>42895.356342592589</v>
      </c>
      <c r="H7017">
        <v>1300</v>
      </c>
      <c r="I7017">
        <v>0</v>
      </c>
      <c r="J7017">
        <v>1300</v>
      </c>
      <c r="K7017" t="s">
        <v>60642</v>
      </c>
    </row>
    <row r="7018" spans="1:11">
      <c r="A7018" s="14">
        <v>42895.356481481482</v>
      </c>
      <c r="B7018" t="s">
        <v>59706</v>
      </c>
      <c r="C7018" s="7" t="s">
        <v>47120</v>
      </c>
      <c r="D7018" t="s">
        <v>49920</v>
      </c>
      <c r="E7018" t="s">
        <v>51472</v>
      </c>
      <c r="F7018" t="s">
        <v>49923</v>
      </c>
      <c r="G7018" s="14">
        <v>42895.356550925928</v>
      </c>
      <c r="H7018">
        <v>100</v>
      </c>
      <c r="I7018">
        <v>0.54</v>
      </c>
      <c r="J7018">
        <v>100</v>
      </c>
      <c r="K7018" t="s">
        <v>60642</v>
      </c>
    </row>
    <row r="7019" spans="1:11">
      <c r="A7019" s="14">
        <v>42895.356990740744</v>
      </c>
      <c r="B7019" t="s">
        <v>59707</v>
      </c>
      <c r="C7019" s="7" t="s">
        <v>47126</v>
      </c>
      <c r="D7019" t="s">
        <v>49920</v>
      </c>
      <c r="E7019" t="s">
        <v>51472</v>
      </c>
      <c r="F7019" t="s">
        <v>51473</v>
      </c>
      <c r="G7019" s="14">
        <v>42895.356990740744</v>
      </c>
      <c r="H7019">
        <v>300</v>
      </c>
      <c r="I7019">
        <v>0</v>
      </c>
      <c r="J7019">
        <v>300</v>
      </c>
      <c r="K7019" t="s">
        <v>60642</v>
      </c>
    </row>
    <row r="7020" spans="1:11">
      <c r="A7020" s="14">
        <v>42895.356990740744</v>
      </c>
      <c r="B7020" t="s">
        <v>59708</v>
      </c>
      <c r="C7020" s="7" t="s">
        <v>47123</v>
      </c>
      <c r="D7020" t="s">
        <v>49920</v>
      </c>
      <c r="E7020" t="s">
        <v>51472</v>
      </c>
      <c r="F7020" t="s">
        <v>49923</v>
      </c>
      <c r="G7020" s="14">
        <v>42895.356990740744</v>
      </c>
      <c r="H7020">
        <v>370</v>
      </c>
      <c r="I7020">
        <v>0</v>
      </c>
      <c r="J7020">
        <v>370</v>
      </c>
      <c r="K7020" t="s">
        <v>60642</v>
      </c>
    </row>
    <row r="7021" spans="1:11">
      <c r="A7021" s="14">
        <v>42895.357581018521</v>
      </c>
      <c r="B7021" t="s">
        <v>59709</v>
      </c>
      <c r="C7021" s="7" t="s">
        <v>47129</v>
      </c>
      <c r="D7021" t="s">
        <v>49920</v>
      </c>
      <c r="E7021" t="s">
        <v>51472</v>
      </c>
      <c r="F7021" t="s">
        <v>49923</v>
      </c>
      <c r="G7021" s="14">
        <v>42895.357581018521</v>
      </c>
      <c r="H7021">
        <v>1500</v>
      </c>
      <c r="I7021">
        <v>0</v>
      </c>
      <c r="J7021">
        <v>1500</v>
      </c>
      <c r="K7021" t="s">
        <v>60642</v>
      </c>
    </row>
    <row r="7022" spans="1:11">
      <c r="A7022" s="14">
        <v>42895.357754629629</v>
      </c>
      <c r="B7022" t="s">
        <v>59710</v>
      </c>
      <c r="C7022" s="7" t="s">
        <v>47135</v>
      </c>
      <c r="D7022" t="s">
        <v>49920</v>
      </c>
      <c r="E7022" t="s">
        <v>51472</v>
      </c>
      <c r="F7022" t="s">
        <v>49923</v>
      </c>
      <c r="G7022" s="14">
        <v>42895.357754629629</v>
      </c>
      <c r="H7022">
        <v>200</v>
      </c>
      <c r="I7022">
        <v>0</v>
      </c>
      <c r="J7022">
        <v>200</v>
      </c>
      <c r="K7022" t="s">
        <v>60642</v>
      </c>
    </row>
    <row r="7023" spans="1:11">
      <c r="A7023" s="14">
        <v>42895.357754629629</v>
      </c>
      <c r="B7023" t="s">
        <v>59711</v>
      </c>
      <c r="C7023" s="7" t="s">
        <v>47132</v>
      </c>
      <c r="D7023" t="s">
        <v>49920</v>
      </c>
      <c r="E7023" t="s">
        <v>51472</v>
      </c>
      <c r="F7023" t="s">
        <v>49923</v>
      </c>
      <c r="G7023" s="14">
        <v>42895.357754629629</v>
      </c>
      <c r="H7023">
        <v>100</v>
      </c>
      <c r="I7023">
        <v>0</v>
      </c>
      <c r="J7023">
        <v>100</v>
      </c>
      <c r="K7023" t="s">
        <v>60642</v>
      </c>
    </row>
    <row r="7024" spans="1:11">
      <c r="A7024" s="14">
        <v>42895.358391203707</v>
      </c>
      <c r="B7024" t="s">
        <v>59712</v>
      </c>
      <c r="C7024" s="7" t="s">
        <v>47138</v>
      </c>
      <c r="D7024" t="s">
        <v>49920</v>
      </c>
      <c r="E7024" t="s">
        <v>51472</v>
      </c>
      <c r="F7024" t="s">
        <v>49923</v>
      </c>
      <c r="G7024" s="14">
        <v>42895.358391203707</v>
      </c>
      <c r="H7024">
        <v>150</v>
      </c>
      <c r="I7024">
        <v>0</v>
      </c>
      <c r="J7024">
        <v>150</v>
      </c>
      <c r="K7024" t="s">
        <v>60642</v>
      </c>
    </row>
    <row r="7025" spans="1:11">
      <c r="A7025" s="14">
        <v>42895.358541666668</v>
      </c>
      <c r="B7025" t="s">
        <v>59713</v>
      </c>
      <c r="C7025" s="7" t="s">
        <v>47141</v>
      </c>
      <c r="D7025" t="s">
        <v>49920</v>
      </c>
      <c r="E7025" t="s">
        <v>51472</v>
      </c>
      <c r="F7025" t="s">
        <v>49923</v>
      </c>
      <c r="G7025" s="14">
        <v>42895.358541666668</v>
      </c>
      <c r="H7025">
        <v>100</v>
      </c>
      <c r="I7025">
        <v>0</v>
      </c>
      <c r="J7025">
        <v>100</v>
      </c>
      <c r="K7025" t="s">
        <v>60642</v>
      </c>
    </row>
    <row r="7026" spans="1:11">
      <c r="A7026" s="14">
        <v>42895.358854166669</v>
      </c>
      <c r="B7026" t="s">
        <v>59714</v>
      </c>
      <c r="C7026" s="7" t="s">
        <v>47144</v>
      </c>
      <c r="D7026" t="s">
        <v>49920</v>
      </c>
      <c r="E7026" t="s">
        <v>51472</v>
      </c>
      <c r="F7026" t="s">
        <v>49923</v>
      </c>
      <c r="G7026" s="14">
        <v>42895.358865740738</v>
      </c>
      <c r="H7026">
        <v>20</v>
      </c>
      <c r="I7026">
        <v>0</v>
      </c>
      <c r="J7026">
        <v>20</v>
      </c>
      <c r="K7026" t="s">
        <v>60642</v>
      </c>
    </row>
    <row r="7027" spans="1:11">
      <c r="A7027" s="14">
        <v>42895.359050925923</v>
      </c>
      <c r="B7027" t="s">
        <v>59715</v>
      </c>
      <c r="C7027" s="7" t="s">
        <v>47150</v>
      </c>
      <c r="D7027" t="s">
        <v>49920</v>
      </c>
      <c r="E7027" t="s">
        <v>51472</v>
      </c>
      <c r="F7027" t="s">
        <v>49923</v>
      </c>
      <c r="G7027" s="14">
        <v>42895.359050925923</v>
      </c>
      <c r="H7027">
        <v>1000</v>
      </c>
      <c r="I7027">
        <v>0</v>
      </c>
      <c r="J7027">
        <v>1000</v>
      </c>
      <c r="K7027" t="s">
        <v>60642</v>
      </c>
    </row>
    <row r="7028" spans="1:11">
      <c r="A7028" s="14">
        <v>42895.359212962961</v>
      </c>
      <c r="B7028" t="s">
        <v>59716</v>
      </c>
      <c r="C7028" s="7" t="s">
        <v>47153</v>
      </c>
      <c r="D7028" t="s">
        <v>49920</v>
      </c>
      <c r="E7028" t="s">
        <v>51472</v>
      </c>
      <c r="F7028" t="s">
        <v>49923</v>
      </c>
      <c r="G7028" s="14">
        <v>42895.359224537038</v>
      </c>
      <c r="H7028">
        <v>350</v>
      </c>
      <c r="I7028">
        <v>0</v>
      </c>
      <c r="J7028">
        <v>350</v>
      </c>
      <c r="K7028" t="s">
        <v>60642</v>
      </c>
    </row>
    <row r="7029" spans="1:11">
      <c r="A7029" s="14">
        <v>42895.359375</v>
      </c>
      <c r="B7029" t="s">
        <v>59717</v>
      </c>
      <c r="C7029" s="7" t="s">
        <v>47156</v>
      </c>
      <c r="D7029" t="s">
        <v>49920</v>
      </c>
      <c r="E7029" t="s">
        <v>51472</v>
      </c>
      <c r="F7029" t="s">
        <v>49923</v>
      </c>
      <c r="G7029" s="14">
        <v>42895.359375</v>
      </c>
      <c r="H7029">
        <v>100</v>
      </c>
      <c r="I7029">
        <v>0</v>
      </c>
      <c r="J7029">
        <v>100</v>
      </c>
      <c r="K7029" t="s">
        <v>60642</v>
      </c>
    </row>
    <row r="7030" spans="1:11">
      <c r="A7030" s="14">
        <v>42895.3596875</v>
      </c>
      <c r="B7030" t="s">
        <v>59718</v>
      </c>
      <c r="C7030" s="7" t="s">
        <v>47159</v>
      </c>
      <c r="D7030" t="s">
        <v>49920</v>
      </c>
      <c r="E7030" t="s">
        <v>51472</v>
      </c>
      <c r="F7030" t="s">
        <v>52707</v>
      </c>
      <c r="G7030" s="14">
        <v>42895.3596875</v>
      </c>
      <c r="H7030">
        <v>500</v>
      </c>
      <c r="I7030">
        <v>0</v>
      </c>
      <c r="J7030">
        <v>500</v>
      </c>
      <c r="K7030" t="s">
        <v>60642</v>
      </c>
    </row>
    <row r="7031" spans="1:11">
      <c r="A7031" s="14">
        <v>42895.359710648147</v>
      </c>
      <c r="B7031" t="s">
        <v>59719</v>
      </c>
      <c r="C7031" s="7" t="s">
        <v>47147</v>
      </c>
      <c r="D7031" t="s">
        <v>49920</v>
      </c>
      <c r="E7031" t="s">
        <v>51472</v>
      </c>
      <c r="F7031" t="s">
        <v>49923</v>
      </c>
      <c r="G7031" s="14">
        <v>42895.359710648147</v>
      </c>
      <c r="H7031">
        <v>500</v>
      </c>
      <c r="I7031">
        <v>0</v>
      </c>
      <c r="J7031">
        <v>500</v>
      </c>
      <c r="K7031" t="s">
        <v>60642</v>
      </c>
    </row>
    <row r="7032" spans="1:11">
      <c r="A7032" s="14">
        <v>42895.359988425924</v>
      </c>
      <c r="B7032" t="s">
        <v>59720</v>
      </c>
      <c r="C7032" s="7" t="s">
        <v>47162</v>
      </c>
      <c r="D7032" t="s">
        <v>49920</v>
      </c>
      <c r="E7032" t="s">
        <v>51472</v>
      </c>
      <c r="F7032" t="s">
        <v>49923</v>
      </c>
      <c r="G7032" s="14">
        <v>42895.359988425924</v>
      </c>
      <c r="H7032">
        <v>300</v>
      </c>
      <c r="I7032">
        <v>0</v>
      </c>
      <c r="J7032">
        <v>300</v>
      </c>
      <c r="K7032" t="s">
        <v>60642</v>
      </c>
    </row>
    <row r="7033" spans="1:11">
      <c r="A7033" s="14">
        <v>42895.360173611109</v>
      </c>
      <c r="B7033" t="s">
        <v>59721</v>
      </c>
      <c r="C7033" s="7" t="s">
        <v>47165</v>
      </c>
      <c r="D7033" t="s">
        <v>49920</v>
      </c>
      <c r="E7033" t="s">
        <v>51472</v>
      </c>
      <c r="F7033" t="s">
        <v>49923</v>
      </c>
      <c r="G7033" s="14">
        <v>42895.360185185185</v>
      </c>
      <c r="H7033">
        <v>20</v>
      </c>
      <c r="I7033">
        <v>0</v>
      </c>
      <c r="J7033">
        <v>20</v>
      </c>
      <c r="K7033" t="s">
        <v>60642</v>
      </c>
    </row>
    <row r="7034" spans="1:11">
      <c r="A7034" s="14">
        <v>42895.360208333332</v>
      </c>
      <c r="B7034" t="s">
        <v>59722</v>
      </c>
      <c r="C7034" s="7" t="s">
        <v>47171</v>
      </c>
      <c r="D7034" t="s">
        <v>49920</v>
      </c>
      <c r="E7034" t="s">
        <v>51472</v>
      </c>
      <c r="F7034" t="s">
        <v>49923</v>
      </c>
      <c r="G7034" s="14">
        <v>42895.360208333332</v>
      </c>
      <c r="H7034">
        <v>100</v>
      </c>
      <c r="I7034">
        <v>0</v>
      </c>
      <c r="J7034">
        <v>100</v>
      </c>
      <c r="K7034" t="s">
        <v>60642</v>
      </c>
    </row>
    <row r="7035" spans="1:11">
      <c r="A7035" s="14">
        <v>42895.360289351855</v>
      </c>
      <c r="B7035" t="s">
        <v>59723</v>
      </c>
      <c r="C7035" s="7" t="s">
        <v>47168</v>
      </c>
      <c r="D7035" t="s">
        <v>49920</v>
      </c>
      <c r="E7035" t="s">
        <v>51472</v>
      </c>
      <c r="F7035" t="s">
        <v>49923</v>
      </c>
      <c r="G7035" s="14">
        <v>42895.360289351855</v>
      </c>
      <c r="H7035">
        <v>1000</v>
      </c>
      <c r="I7035">
        <v>0</v>
      </c>
      <c r="J7035">
        <v>1000</v>
      </c>
      <c r="K7035" t="s">
        <v>60642</v>
      </c>
    </row>
    <row r="7036" spans="1:11">
      <c r="A7036" s="14">
        <v>42895.361018518517</v>
      </c>
      <c r="B7036" t="s">
        <v>59724</v>
      </c>
      <c r="C7036" s="7" t="s">
        <v>47174</v>
      </c>
      <c r="D7036" t="s">
        <v>49920</v>
      </c>
      <c r="E7036" t="s">
        <v>51472</v>
      </c>
      <c r="F7036" t="s">
        <v>49923</v>
      </c>
      <c r="G7036" s="14">
        <v>42895.361018518517</v>
      </c>
      <c r="H7036">
        <v>50</v>
      </c>
      <c r="I7036">
        <v>0</v>
      </c>
      <c r="J7036">
        <v>50</v>
      </c>
      <c r="K7036" t="s">
        <v>60642</v>
      </c>
    </row>
    <row r="7037" spans="1:11">
      <c r="A7037" s="14">
        <v>42895.361539351848</v>
      </c>
      <c r="B7037" t="s">
        <v>59725</v>
      </c>
      <c r="C7037" s="7" t="s">
        <v>47180</v>
      </c>
      <c r="D7037" t="s">
        <v>49920</v>
      </c>
      <c r="E7037" t="s">
        <v>51472</v>
      </c>
      <c r="F7037" t="s">
        <v>49923</v>
      </c>
      <c r="G7037" s="14">
        <v>42895.361539351848</v>
      </c>
      <c r="H7037">
        <v>20</v>
      </c>
      <c r="I7037">
        <v>0</v>
      </c>
      <c r="J7037">
        <v>20</v>
      </c>
      <c r="K7037" t="s">
        <v>60642</v>
      </c>
    </row>
    <row r="7038" spans="1:11">
      <c r="A7038" s="14">
        <v>42895.361539351848</v>
      </c>
      <c r="B7038" t="s">
        <v>59726</v>
      </c>
      <c r="C7038" s="7" t="s">
        <v>47183</v>
      </c>
      <c r="D7038" t="s">
        <v>49920</v>
      </c>
      <c r="E7038" t="s">
        <v>51472</v>
      </c>
      <c r="F7038" t="s">
        <v>49923</v>
      </c>
      <c r="G7038" s="14">
        <v>42895.361539351848</v>
      </c>
      <c r="H7038">
        <v>500</v>
      </c>
      <c r="I7038">
        <v>0</v>
      </c>
      <c r="J7038">
        <v>500</v>
      </c>
      <c r="K7038" t="s">
        <v>60642</v>
      </c>
    </row>
    <row r="7039" spans="1:11">
      <c r="A7039" s="14">
        <v>42895.361574074072</v>
      </c>
      <c r="B7039" t="s">
        <v>59727</v>
      </c>
      <c r="C7039" s="7" t="s">
        <v>47177</v>
      </c>
      <c r="D7039" t="s">
        <v>49920</v>
      </c>
      <c r="E7039" t="s">
        <v>51472</v>
      </c>
      <c r="F7039" t="s">
        <v>49923</v>
      </c>
      <c r="G7039" s="14">
        <v>42895.361574074072</v>
      </c>
      <c r="H7039">
        <v>150</v>
      </c>
      <c r="I7039">
        <v>0</v>
      </c>
      <c r="J7039">
        <v>150</v>
      </c>
      <c r="K7039" t="s">
        <v>60642</v>
      </c>
    </row>
    <row r="7040" spans="1:11">
      <c r="A7040" s="14">
        <v>42895.361863425926</v>
      </c>
      <c r="B7040" t="s">
        <v>59728</v>
      </c>
      <c r="C7040" s="7" t="s">
        <v>47186</v>
      </c>
      <c r="D7040" t="s">
        <v>49920</v>
      </c>
      <c r="E7040" t="s">
        <v>51472</v>
      </c>
      <c r="F7040" t="s">
        <v>49923</v>
      </c>
      <c r="G7040" s="14">
        <v>42895.361875000002</v>
      </c>
      <c r="H7040">
        <v>500</v>
      </c>
      <c r="I7040">
        <v>0</v>
      </c>
      <c r="J7040">
        <v>500</v>
      </c>
      <c r="K7040" t="s">
        <v>60642</v>
      </c>
    </row>
    <row r="7041" spans="1:11">
      <c r="A7041" s="14">
        <v>42895.361990740741</v>
      </c>
      <c r="B7041" t="s">
        <v>59729</v>
      </c>
      <c r="C7041" s="7" t="s">
        <v>47189</v>
      </c>
      <c r="D7041" t="s">
        <v>49920</v>
      </c>
      <c r="E7041" t="s">
        <v>51472</v>
      </c>
      <c r="F7041" t="s">
        <v>49923</v>
      </c>
      <c r="G7041" s="14">
        <v>42895.362002314818</v>
      </c>
      <c r="H7041">
        <v>300</v>
      </c>
      <c r="I7041">
        <v>0</v>
      </c>
      <c r="J7041">
        <v>300</v>
      </c>
      <c r="K7041" t="s">
        <v>60642</v>
      </c>
    </row>
    <row r="7042" spans="1:11">
      <c r="A7042" s="14">
        <v>42895.362118055556</v>
      </c>
      <c r="B7042" t="s">
        <v>59730</v>
      </c>
      <c r="C7042" s="7" t="s">
        <v>47195</v>
      </c>
      <c r="D7042" t="s">
        <v>49920</v>
      </c>
      <c r="E7042" t="s">
        <v>51472</v>
      </c>
      <c r="F7042" t="s">
        <v>49923</v>
      </c>
      <c r="G7042" s="14">
        <v>42895.362118055556</v>
      </c>
      <c r="H7042">
        <v>1000</v>
      </c>
      <c r="I7042">
        <v>0</v>
      </c>
      <c r="J7042">
        <v>1000</v>
      </c>
      <c r="K7042" t="s">
        <v>60642</v>
      </c>
    </row>
    <row r="7043" spans="1:11">
      <c r="A7043" s="14">
        <v>42895.362314814818</v>
      </c>
      <c r="B7043" t="s">
        <v>59731</v>
      </c>
      <c r="C7043" s="7" t="s">
        <v>47192</v>
      </c>
      <c r="D7043" t="s">
        <v>49920</v>
      </c>
      <c r="E7043" t="s">
        <v>51472</v>
      </c>
      <c r="F7043" t="s">
        <v>49923</v>
      </c>
      <c r="G7043" s="14">
        <v>42895.362314814818</v>
      </c>
      <c r="H7043">
        <v>200</v>
      </c>
      <c r="I7043">
        <v>0</v>
      </c>
      <c r="J7043">
        <v>200</v>
      </c>
      <c r="K7043" t="s">
        <v>60642</v>
      </c>
    </row>
    <row r="7044" spans="1:11">
      <c r="A7044" s="14">
        <v>42895.362372685187</v>
      </c>
      <c r="B7044" t="s">
        <v>59732</v>
      </c>
      <c r="C7044" s="7" t="s">
        <v>47198</v>
      </c>
      <c r="D7044" t="s">
        <v>49920</v>
      </c>
      <c r="E7044" t="s">
        <v>51472</v>
      </c>
      <c r="F7044" t="s">
        <v>49923</v>
      </c>
      <c r="G7044" s="14">
        <v>42895.362372685187</v>
      </c>
      <c r="H7044">
        <v>500</v>
      </c>
      <c r="I7044">
        <v>0</v>
      </c>
      <c r="J7044">
        <v>500</v>
      </c>
      <c r="K7044" t="s">
        <v>60642</v>
      </c>
    </row>
    <row r="7045" spans="1:11">
      <c r="A7045" s="14">
        <v>42895.36246527778</v>
      </c>
      <c r="B7045" t="s">
        <v>59733</v>
      </c>
      <c r="C7045" s="7" t="s">
        <v>47201</v>
      </c>
      <c r="D7045" t="s">
        <v>49920</v>
      </c>
      <c r="E7045" t="s">
        <v>51472</v>
      </c>
      <c r="F7045" t="s">
        <v>49923</v>
      </c>
      <c r="G7045" s="14">
        <v>42895.362476851849</v>
      </c>
      <c r="H7045">
        <v>100</v>
      </c>
      <c r="I7045">
        <v>0</v>
      </c>
      <c r="J7045">
        <v>100</v>
      </c>
      <c r="K7045" t="s">
        <v>60642</v>
      </c>
    </row>
    <row r="7046" spans="1:11">
      <c r="A7046" s="14">
        <v>42895.362592592595</v>
      </c>
      <c r="B7046" t="s">
        <v>59734</v>
      </c>
      <c r="C7046" s="7" t="s">
        <v>47204</v>
      </c>
      <c r="D7046" t="s">
        <v>49920</v>
      </c>
      <c r="E7046" t="s">
        <v>51472</v>
      </c>
      <c r="F7046" t="s">
        <v>49923</v>
      </c>
      <c r="G7046" s="14">
        <v>42895.362592592595</v>
      </c>
      <c r="H7046">
        <v>1000</v>
      </c>
      <c r="I7046">
        <v>0</v>
      </c>
      <c r="J7046">
        <v>1000</v>
      </c>
      <c r="K7046" t="s">
        <v>60642</v>
      </c>
    </row>
    <row r="7047" spans="1:11">
      <c r="A7047" s="14">
        <v>42895.362743055557</v>
      </c>
      <c r="B7047" t="s">
        <v>59735</v>
      </c>
      <c r="C7047" s="7" t="s">
        <v>47210</v>
      </c>
      <c r="D7047" t="s">
        <v>49920</v>
      </c>
      <c r="E7047" t="s">
        <v>51472</v>
      </c>
      <c r="F7047" t="s">
        <v>49923</v>
      </c>
      <c r="G7047" s="14">
        <v>42895.362754629627</v>
      </c>
      <c r="H7047">
        <v>1000</v>
      </c>
      <c r="I7047">
        <v>0</v>
      </c>
      <c r="J7047">
        <v>1000</v>
      </c>
      <c r="K7047" t="s">
        <v>60642</v>
      </c>
    </row>
    <row r="7048" spans="1:11">
      <c r="A7048" s="14">
        <v>42895.362743055557</v>
      </c>
      <c r="B7048" t="s">
        <v>59736</v>
      </c>
      <c r="C7048" s="7" t="s">
        <v>47207</v>
      </c>
      <c r="D7048" t="s">
        <v>49920</v>
      </c>
      <c r="E7048" t="s">
        <v>51472</v>
      </c>
      <c r="F7048" t="s">
        <v>49923</v>
      </c>
      <c r="G7048" s="14">
        <v>42895.362743055557</v>
      </c>
      <c r="H7048">
        <v>200</v>
      </c>
      <c r="I7048">
        <v>0</v>
      </c>
      <c r="J7048">
        <v>200</v>
      </c>
      <c r="K7048" t="s">
        <v>60642</v>
      </c>
    </row>
    <row r="7049" spans="1:11">
      <c r="A7049" s="14">
        <v>42895.362870370373</v>
      </c>
      <c r="B7049" t="s">
        <v>59737</v>
      </c>
      <c r="C7049" s="7" t="s">
        <v>47213</v>
      </c>
      <c r="D7049" t="s">
        <v>49920</v>
      </c>
      <c r="E7049" t="s">
        <v>51472</v>
      </c>
      <c r="F7049" t="s">
        <v>49923</v>
      </c>
      <c r="G7049" s="14">
        <v>42895.362870370373</v>
      </c>
      <c r="H7049">
        <v>1500</v>
      </c>
      <c r="I7049">
        <v>0</v>
      </c>
      <c r="J7049">
        <v>1500</v>
      </c>
      <c r="K7049" t="s">
        <v>60642</v>
      </c>
    </row>
    <row r="7050" spans="1:11">
      <c r="A7050" s="14">
        <v>42895.362939814811</v>
      </c>
      <c r="B7050" t="s">
        <v>59738</v>
      </c>
      <c r="C7050" s="7" t="s">
        <v>47216</v>
      </c>
      <c r="D7050" t="s">
        <v>49920</v>
      </c>
      <c r="E7050" t="s">
        <v>51472</v>
      </c>
      <c r="F7050" t="s">
        <v>49923</v>
      </c>
      <c r="G7050" s="14">
        <v>42895.362939814811</v>
      </c>
      <c r="H7050">
        <v>500</v>
      </c>
      <c r="I7050">
        <v>0</v>
      </c>
      <c r="J7050">
        <v>500</v>
      </c>
      <c r="K7050" t="s">
        <v>60642</v>
      </c>
    </row>
    <row r="7051" spans="1:11">
      <c r="A7051" s="14">
        <v>42895.363020833334</v>
      </c>
      <c r="B7051" t="s">
        <v>59739</v>
      </c>
      <c r="C7051" s="7" t="s">
        <v>47219</v>
      </c>
      <c r="D7051" t="s">
        <v>49920</v>
      </c>
      <c r="E7051" t="s">
        <v>51472</v>
      </c>
      <c r="F7051" t="s">
        <v>49923</v>
      </c>
      <c r="G7051" s="14">
        <v>42895.363020833334</v>
      </c>
      <c r="H7051">
        <v>1000</v>
      </c>
      <c r="I7051">
        <v>0</v>
      </c>
      <c r="J7051">
        <v>1000</v>
      </c>
      <c r="K7051" t="s">
        <v>60642</v>
      </c>
    </row>
    <row r="7052" spans="1:11">
      <c r="A7052" s="14">
        <v>42895.363125000003</v>
      </c>
      <c r="B7052" t="s">
        <v>59740</v>
      </c>
      <c r="C7052" s="7" t="s">
        <v>47222</v>
      </c>
      <c r="D7052" t="s">
        <v>49920</v>
      </c>
      <c r="E7052" t="s">
        <v>51472</v>
      </c>
      <c r="F7052" t="s">
        <v>49923</v>
      </c>
      <c r="G7052" s="14">
        <v>42895.363136574073</v>
      </c>
      <c r="H7052">
        <v>350</v>
      </c>
      <c r="I7052">
        <v>0</v>
      </c>
      <c r="J7052">
        <v>350</v>
      </c>
      <c r="K7052" t="s">
        <v>60642</v>
      </c>
    </row>
    <row r="7053" spans="1:11">
      <c r="A7053" s="14">
        <v>42895.36341435185</v>
      </c>
      <c r="B7053" t="s">
        <v>59741</v>
      </c>
      <c r="C7053" s="7" t="s">
        <v>47228</v>
      </c>
      <c r="D7053" t="s">
        <v>49920</v>
      </c>
      <c r="E7053" t="s">
        <v>51472</v>
      </c>
      <c r="F7053" t="s">
        <v>49923</v>
      </c>
      <c r="G7053" s="14">
        <v>42895.363425925927</v>
      </c>
      <c r="H7053">
        <v>100</v>
      </c>
      <c r="I7053">
        <v>0</v>
      </c>
      <c r="J7053">
        <v>100</v>
      </c>
      <c r="K7053" t="s">
        <v>60642</v>
      </c>
    </row>
    <row r="7054" spans="1:11">
      <c r="A7054" s="14">
        <v>42895.36346064815</v>
      </c>
      <c r="B7054" t="s">
        <v>59742</v>
      </c>
      <c r="C7054" s="7" t="s">
        <v>47231</v>
      </c>
      <c r="D7054" t="s">
        <v>49920</v>
      </c>
      <c r="E7054" t="s">
        <v>51472</v>
      </c>
      <c r="F7054" t="s">
        <v>49923</v>
      </c>
      <c r="G7054" s="14">
        <v>42895.36347222222</v>
      </c>
      <c r="H7054">
        <v>200</v>
      </c>
      <c r="I7054">
        <v>0</v>
      </c>
      <c r="J7054">
        <v>200</v>
      </c>
      <c r="K7054" t="s">
        <v>60642</v>
      </c>
    </row>
    <row r="7055" spans="1:11">
      <c r="A7055" s="14">
        <v>42895.363518518519</v>
      </c>
      <c r="B7055" t="s">
        <v>59743</v>
      </c>
      <c r="C7055" s="7" t="s">
        <v>47240</v>
      </c>
      <c r="D7055" t="s">
        <v>49920</v>
      </c>
      <c r="E7055" t="s">
        <v>51472</v>
      </c>
      <c r="F7055" t="s">
        <v>49923</v>
      </c>
      <c r="G7055" s="14">
        <v>42895.363530092596</v>
      </c>
      <c r="H7055">
        <v>500</v>
      </c>
      <c r="I7055">
        <v>0</v>
      </c>
      <c r="J7055">
        <v>500</v>
      </c>
      <c r="K7055" t="s">
        <v>60642</v>
      </c>
    </row>
    <row r="7056" spans="1:11">
      <c r="A7056" s="14">
        <v>42895.363599537035</v>
      </c>
      <c r="B7056" t="s">
        <v>59744</v>
      </c>
      <c r="C7056" s="7" t="s">
        <v>47234</v>
      </c>
      <c r="D7056" t="s">
        <v>49920</v>
      </c>
      <c r="E7056" t="s">
        <v>51472</v>
      </c>
      <c r="F7056" t="s">
        <v>49923</v>
      </c>
      <c r="G7056" s="14">
        <v>42895.363657407404</v>
      </c>
      <c r="H7056">
        <v>500</v>
      </c>
      <c r="I7056">
        <v>0</v>
      </c>
      <c r="J7056">
        <v>500</v>
      </c>
      <c r="K7056" t="s">
        <v>60642</v>
      </c>
    </row>
    <row r="7057" spans="1:11">
      <c r="A7057" s="14">
        <v>42895.363807870373</v>
      </c>
      <c r="B7057" t="s">
        <v>59745</v>
      </c>
      <c r="C7057" s="7" t="s">
        <v>47237</v>
      </c>
      <c r="D7057" t="s">
        <v>49920</v>
      </c>
      <c r="E7057" t="s">
        <v>51472</v>
      </c>
      <c r="F7057" t="s">
        <v>49923</v>
      </c>
      <c r="G7057" s="14">
        <v>42895.363807870373</v>
      </c>
      <c r="H7057">
        <v>500</v>
      </c>
      <c r="I7057">
        <v>0</v>
      </c>
      <c r="J7057">
        <v>500</v>
      </c>
      <c r="K7057" t="s">
        <v>60642</v>
      </c>
    </row>
    <row r="7058" spans="1:11">
      <c r="A7058" s="14">
        <v>42895.363923611112</v>
      </c>
      <c r="B7058" t="s">
        <v>59746</v>
      </c>
      <c r="C7058" s="7" t="s">
        <v>47225</v>
      </c>
      <c r="D7058" t="s">
        <v>49920</v>
      </c>
      <c r="E7058" t="s">
        <v>51472</v>
      </c>
      <c r="F7058" t="s">
        <v>49923</v>
      </c>
      <c r="G7058" s="14">
        <v>42895.364016203705</v>
      </c>
      <c r="H7058">
        <v>50</v>
      </c>
      <c r="I7058">
        <v>0</v>
      </c>
      <c r="J7058">
        <v>50</v>
      </c>
      <c r="K7058" t="s">
        <v>60642</v>
      </c>
    </row>
    <row r="7059" spans="1:11">
      <c r="A7059" s="14">
        <v>42895.363969907405</v>
      </c>
      <c r="B7059" t="s">
        <v>59747</v>
      </c>
      <c r="C7059" s="7" t="s">
        <v>47243</v>
      </c>
      <c r="D7059" t="s">
        <v>49920</v>
      </c>
      <c r="E7059" t="s">
        <v>51472</v>
      </c>
      <c r="F7059" t="s">
        <v>49923</v>
      </c>
      <c r="G7059" s="14">
        <v>42895.363969907405</v>
      </c>
      <c r="H7059">
        <v>2400</v>
      </c>
      <c r="I7059">
        <v>0</v>
      </c>
      <c r="J7059">
        <v>2400</v>
      </c>
      <c r="K7059" t="s">
        <v>60642</v>
      </c>
    </row>
    <row r="7060" spans="1:11">
      <c r="A7060" s="14">
        <v>42895.364386574074</v>
      </c>
      <c r="B7060" t="s">
        <v>59748</v>
      </c>
      <c r="C7060" s="7" t="s">
        <v>47246</v>
      </c>
      <c r="D7060" t="s">
        <v>49920</v>
      </c>
      <c r="E7060" t="s">
        <v>51472</v>
      </c>
      <c r="F7060" t="s">
        <v>49923</v>
      </c>
      <c r="G7060" s="14">
        <v>42895.364432870374</v>
      </c>
      <c r="H7060">
        <v>20</v>
      </c>
      <c r="I7060">
        <v>0</v>
      </c>
      <c r="J7060">
        <v>20</v>
      </c>
      <c r="K7060" t="s">
        <v>60642</v>
      </c>
    </row>
    <row r="7061" spans="1:11">
      <c r="A7061" s="14">
        <v>42895.364710648151</v>
      </c>
      <c r="B7061" t="s">
        <v>59749</v>
      </c>
      <c r="C7061" s="7" t="s">
        <v>47249</v>
      </c>
      <c r="D7061" t="s">
        <v>49920</v>
      </c>
      <c r="E7061" t="s">
        <v>51472</v>
      </c>
      <c r="F7061" t="s">
        <v>49923</v>
      </c>
      <c r="G7061" s="14">
        <v>42895.364872685182</v>
      </c>
      <c r="H7061">
        <v>20</v>
      </c>
      <c r="I7061">
        <v>0</v>
      </c>
      <c r="J7061">
        <v>20</v>
      </c>
      <c r="K7061" t="s">
        <v>60642</v>
      </c>
    </row>
    <row r="7062" spans="1:11">
      <c r="A7062" s="14">
        <v>42895.365115740744</v>
      </c>
      <c r="B7062" t="s">
        <v>59750</v>
      </c>
      <c r="C7062" s="7" t="s">
        <v>47252</v>
      </c>
      <c r="D7062" t="s">
        <v>49920</v>
      </c>
      <c r="E7062" t="s">
        <v>51472</v>
      </c>
      <c r="F7062" t="s">
        <v>49923</v>
      </c>
      <c r="G7062" s="14">
        <v>42895.365127314813</v>
      </c>
      <c r="H7062">
        <v>200</v>
      </c>
      <c r="I7062">
        <v>0</v>
      </c>
      <c r="J7062">
        <v>200</v>
      </c>
      <c r="K7062" t="s">
        <v>60642</v>
      </c>
    </row>
    <row r="7063" spans="1:11">
      <c r="A7063" s="14">
        <v>42895.365624999999</v>
      </c>
      <c r="B7063" t="s">
        <v>59751</v>
      </c>
      <c r="C7063" s="7" t="s">
        <v>47255</v>
      </c>
      <c r="D7063" t="s">
        <v>49920</v>
      </c>
      <c r="E7063" t="s">
        <v>51472</v>
      </c>
      <c r="F7063" t="s">
        <v>49923</v>
      </c>
      <c r="G7063" s="14">
        <v>42895.365624999999</v>
      </c>
      <c r="H7063">
        <v>10</v>
      </c>
      <c r="I7063">
        <v>0</v>
      </c>
      <c r="J7063">
        <v>10</v>
      </c>
      <c r="K7063" t="s">
        <v>60642</v>
      </c>
    </row>
    <row r="7064" spans="1:11">
      <c r="A7064" s="14">
        <v>42895.366041666668</v>
      </c>
      <c r="B7064" t="s">
        <v>59752</v>
      </c>
      <c r="C7064" s="7" t="s">
        <v>47258</v>
      </c>
      <c r="D7064" t="s">
        <v>49920</v>
      </c>
      <c r="E7064" t="s">
        <v>51472</v>
      </c>
      <c r="F7064" t="s">
        <v>49923</v>
      </c>
      <c r="G7064" s="14">
        <v>42895.366041666668</v>
      </c>
      <c r="H7064">
        <v>20</v>
      </c>
      <c r="I7064">
        <v>0</v>
      </c>
      <c r="J7064">
        <v>20</v>
      </c>
      <c r="K7064" t="s">
        <v>60642</v>
      </c>
    </row>
    <row r="7065" spans="1:11">
      <c r="A7065" s="14">
        <v>42895.36613425926</v>
      </c>
      <c r="B7065" t="s">
        <v>59753</v>
      </c>
      <c r="C7065" s="7" t="s">
        <v>47261</v>
      </c>
      <c r="D7065" t="s">
        <v>49920</v>
      </c>
      <c r="E7065" t="s">
        <v>51472</v>
      </c>
      <c r="F7065" t="s">
        <v>49923</v>
      </c>
      <c r="G7065" s="14">
        <v>42895.36613425926</v>
      </c>
      <c r="H7065">
        <v>1000</v>
      </c>
      <c r="I7065">
        <v>0</v>
      </c>
      <c r="J7065">
        <v>1000</v>
      </c>
      <c r="K7065" t="s">
        <v>60642</v>
      </c>
    </row>
    <row r="7066" spans="1:11">
      <c r="A7066" s="14">
        <v>42895.366331018522</v>
      </c>
      <c r="B7066" t="s">
        <v>59754</v>
      </c>
      <c r="C7066" s="7" t="s">
        <v>47264</v>
      </c>
      <c r="D7066" t="s">
        <v>49920</v>
      </c>
      <c r="E7066" t="s">
        <v>51472</v>
      </c>
      <c r="F7066" t="s">
        <v>49923</v>
      </c>
      <c r="G7066" s="14">
        <v>42895.366342592592</v>
      </c>
      <c r="H7066">
        <v>20</v>
      </c>
      <c r="I7066">
        <v>0</v>
      </c>
      <c r="J7066">
        <v>20</v>
      </c>
      <c r="K7066" t="s">
        <v>60642</v>
      </c>
    </row>
    <row r="7067" spans="1:11">
      <c r="A7067" s="14">
        <v>42895.366446759261</v>
      </c>
      <c r="B7067" t="s">
        <v>59755</v>
      </c>
      <c r="C7067" s="7" t="s">
        <v>47267</v>
      </c>
      <c r="D7067" t="s">
        <v>49920</v>
      </c>
      <c r="E7067" t="s">
        <v>51472</v>
      </c>
      <c r="F7067" t="s">
        <v>49923</v>
      </c>
      <c r="G7067" s="14">
        <v>42895.366446759261</v>
      </c>
      <c r="H7067">
        <v>500</v>
      </c>
      <c r="I7067">
        <v>0</v>
      </c>
      <c r="J7067">
        <v>500</v>
      </c>
      <c r="K7067" t="s">
        <v>60642</v>
      </c>
    </row>
    <row r="7068" spans="1:11">
      <c r="A7068" s="14">
        <v>42895.366898148146</v>
      </c>
      <c r="B7068" t="s">
        <v>59756</v>
      </c>
      <c r="C7068" s="7" t="s">
        <v>47270</v>
      </c>
      <c r="D7068" t="s">
        <v>49920</v>
      </c>
      <c r="E7068" t="s">
        <v>51472</v>
      </c>
      <c r="F7068" t="s">
        <v>49923</v>
      </c>
      <c r="G7068" s="14">
        <v>42895.366909722223</v>
      </c>
      <c r="H7068">
        <v>600</v>
      </c>
      <c r="I7068">
        <v>0</v>
      </c>
      <c r="J7068">
        <v>600</v>
      </c>
      <c r="K7068" t="s">
        <v>60642</v>
      </c>
    </row>
    <row r="7069" spans="1:11">
      <c r="A7069" s="14">
        <v>42895.367013888892</v>
      </c>
      <c r="B7069" t="s">
        <v>59757</v>
      </c>
      <c r="C7069" s="7" t="s">
        <v>47276</v>
      </c>
      <c r="D7069" t="s">
        <v>49920</v>
      </c>
      <c r="E7069" t="s">
        <v>51472</v>
      </c>
      <c r="F7069" t="s">
        <v>49923</v>
      </c>
      <c r="G7069" s="14">
        <v>42895.367013888892</v>
      </c>
      <c r="H7069">
        <v>20</v>
      </c>
      <c r="I7069">
        <v>0</v>
      </c>
      <c r="J7069">
        <v>20</v>
      </c>
      <c r="K7069" t="s">
        <v>60642</v>
      </c>
    </row>
    <row r="7070" spans="1:11">
      <c r="A7070" s="14">
        <v>42895.367210648146</v>
      </c>
      <c r="B7070" t="s">
        <v>59758</v>
      </c>
      <c r="C7070" s="7" t="s">
        <v>47273</v>
      </c>
      <c r="D7070" t="s">
        <v>49920</v>
      </c>
      <c r="E7070" t="s">
        <v>51472</v>
      </c>
      <c r="F7070" t="s">
        <v>49923</v>
      </c>
      <c r="G7070" s="14">
        <v>42895.367210648146</v>
      </c>
      <c r="H7070">
        <v>20</v>
      </c>
      <c r="I7070">
        <v>0</v>
      </c>
      <c r="J7070">
        <v>20</v>
      </c>
      <c r="K7070" t="s">
        <v>60642</v>
      </c>
    </row>
    <row r="7071" spans="1:11">
      <c r="A7071" s="14">
        <v>42895.3672337963</v>
      </c>
      <c r="B7071" t="s">
        <v>59759</v>
      </c>
      <c r="C7071" s="7" t="s">
        <v>47279</v>
      </c>
      <c r="D7071" t="s">
        <v>49920</v>
      </c>
      <c r="E7071" t="s">
        <v>51472</v>
      </c>
      <c r="F7071" t="s">
        <v>49923</v>
      </c>
      <c r="G7071" s="14">
        <v>42895.3672337963</v>
      </c>
      <c r="H7071">
        <v>500</v>
      </c>
      <c r="I7071">
        <v>0</v>
      </c>
      <c r="J7071">
        <v>500</v>
      </c>
      <c r="K7071" t="s">
        <v>60642</v>
      </c>
    </row>
    <row r="7072" spans="1:11">
      <c r="A7072" s="14">
        <v>42895.367534722223</v>
      </c>
      <c r="B7072" t="s">
        <v>59760</v>
      </c>
      <c r="C7072" s="7" t="s">
        <v>47282</v>
      </c>
      <c r="D7072" t="s">
        <v>49920</v>
      </c>
      <c r="E7072" t="s">
        <v>51472</v>
      </c>
      <c r="F7072" t="s">
        <v>49923</v>
      </c>
      <c r="G7072" s="14">
        <v>42895.367534722223</v>
      </c>
      <c r="H7072">
        <v>300</v>
      </c>
      <c r="I7072">
        <v>0</v>
      </c>
      <c r="J7072">
        <v>300</v>
      </c>
      <c r="K7072" t="s">
        <v>60642</v>
      </c>
    </row>
    <row r="7073" spans="1:11">
      <c r="A7073" s="14">
        <v>42895.368078703701</v>
      </c>
      <c r="B7073" t="s">
        <v>59761</v>
      </c>
      <c r="C7073" s="7" t="s">
        <v>47285</v>
      </c>
      <c r="D7073" t="s">
        <v>49920</v>
      </c>
      <c r="E7073" t="s">
        <v>51472</v>
      </c>
      <c r="F7073" t="s">
        <v>49923</v>
      </c>
      <c r="G7073" s="14">
        <v>42895.368078703701</v>
      </c>
      <c r="H7073">
        <v>500</v>
      </c>
      <c r="I7073">
        <v>0</v>
      </c>
      <c r="J7073">
        <v>500</v>
      </c>
      <c r="K7073" t="s">
        <v>60642</v>
      </c>
    </row>
    <row r="7074" spans="1:11">
      <c r="A7074" s="14">
        <v>42895.369421296295</v>
      </c>
      <c r="B7074" t="s">
        <v>59762</v>
      </c>
      <c r="C7074" s="7" t="s">
        <v>47288</v>
      </c>
      <c r="D7074" t="s">
        <v>49920</v>
      </c>
      <c r="E7074" t="s">
        <v>51472</v>
      </c>
      <c r="F7074" t="s">
        <v>49923</v>
      </c>
      <c r="G7074" s="14">
        <v>42895.369421296295</v>
      </c>
      <c r="H7074">
        <v>300</v>
      </c>
      <c r="I7074">
        <v>0</v>
      </c>
      <c r="J7074">
        <v>300</v>
      </c>
      <c r="K7074" t="s">
        <v>60642</v>
      </c>
    </row>
    <row r="7075" spans="1:11">
      <c r="A7075" s="14">
        <v>42895.369525462964</v>
      </c>
      <c r="B7075" t="s">
        <v>59763</v>
      </c>
      <c r="C7075" s="7" t="s">
        <v>47294</v>
      </c>
      <c r="D7075" t="s">
        <v>49920</v>
      </c>
      <c r="E7075" t="s">
        <v>51472</v>
      </c>
      <c r="F7075" t="s">
        <v>49923</v>
      </c>
      <c r="G7075" s="14">
        <v>42895.369525462964</v>
      </c>
      <c r="H7075">
        <v>40</v>
      </c>
      <c r="I7075">
        <v>0</v>
      </c>
      <c r="J7075">
        <v>40</v>
      </c>
      <c r="K7075" t="s">
        <v>60642</v>
      </c>
    </row>
    <row r="7076" spans="1:11">
      <c r="A7076" s="14">
        <v>42895.369571759256</v>
      </c>
      <c r="B7076" t="s">
        <v>59764</v>
      </c>
      <c r="C7076" s="7" t="s">
        <v>47291</v>
      </c>
      <c r="D7076" t="s">
        <v>49920</v>
      </c>
      <c r="E7076" t="s">
        <v>51472</v>
      </c>
      <c r="F7076" t="s">
        <v>49923</v>
      </c>
      <c r="G7076" s="14">
        <v>42895.369571759256</v>
      </c>
      <c r="H7076">
        <v>440</v>
      </c>
      <c r="I7076">
        <v>0</v>
      </c>
      <c r="J7076">
        <v>440</v>
      </c>
      <c r="K7076" t="s">
        <v>60642</v>
      </c>
    </row>
    <row r="7077" spans="1:11">
      <c r="A7077" s="14">
        <v>42895.369826388887</v>
      </c>
      <c r="B7077" t="s">
        <v>59765</v>
      </c>
      <c r="C7077" s="7" t="s">
        <v>47297</v>
      </c>
      <c r="D7077" t="s">
        <v>49920</v>
      </c>
      <c r="E7077" t="s">
        <v>51472</v>
      </c>
      <c r="F7077" t="s">
        <v>49923</v>
      </c>
      <c r="G7077" s="14">
        <v>42895.369826388887</v>
      </c>
      <c r="H7077">
        <v>100</v>
      </c>
      <c r="I7077">
        <v>0</v>
      </c>
      <c r="J7077">
        <v>100</v>
      </c>
      <c r="K7077" t="s">
        <v>60642</v>
      </c>
    </row>
    <row r="7078" spans="1:11">
      <c r="A7078" s="14">
        <v>42895.36996527778</v>
      </c>
      <c r="B7078" t="s">
        <v>59766</v>
      </c>
      <c r="C7078" s="7" t="s">
        <v>47306</v>
      </c>
      <c r="D7078" t="s">
        <v>49920</v>
      </c>
      <c r="E7078" t="s">
        <v>51472</v>
      </c>
      <c r="F7078" t="s">
        <v>49923</v>
      </c>
      <c r="G7078" s="14">
        <v>42895.36996527778</v>
      </c>
      <c r="H7078">
        <v>20</v>
      </c>
      <c r="I7078">
        <v>0</v>
      </c>
      <c r="J7078">
        <v>20</v>
      </c>
      <c r="K7078" t="s">
        <v>60642</v>
      </c>
    </row>
    <row r="7079" spans="1:11">
      <c r="A7079" s="14">
        <v>42895.370081018518</v>
      </c>
      <c r="B7079" t="s">
        <v>59767</v>
      </c>
      <c r="C7079" s="7" t="s">
        <v>47300</v>
      </c>
      <c r="D7079" t="s">
        <v>49920</v>
      </c>
      <c r="E7079" t="s">
        <v>51472</v>
      </c>
      <c r="F7079" t="s">
        <v>49923</v>
      </c>
      <c r="G7079" s="14">
        <v>42895.370081018518</v>
      </c>
      <c r="H7079">
        <v>1000</v>
      </c>
      <c r="I7079">
        <v>0</v>
      </c>
      <c r="J7079">
        <v>1000</v>
      </c>
      <c r="K7079" t="s">
        <v>60642</v>
      </c>
    </row>
    <row r="7080" spans="1:11">
      <c r="A7080" s="14">
        <v>42895.370092592595</v>
      </c>
      <c r="B7080" t="s">
        <v>59768</v>
      </c>
      <c r="C7080" s="7" t="s">
        <v>47303</v>
      </c>
      <c r="D7080" t="s">
        <v>49920</v>
      </c>
      <c r="E7080" t="s">
        <v>51472</v>
      </c>
      <c r="F7080" t="s">
        <v>49923</v>
      </c>
      <c r="G7080" s="14">
        <v>42895.370092592595</v>
      </c>
      <c r="H7080">
        <v>300</v>
      </c>
      <c r="I7080">
        <v>0</v>
      </c>
      <c r="J7080">
        <v>300</v>
      </c>
      <c r="K7080" t="s">
        <v>60642</v>
      </c>
    </row>
    <row r="7081" spans="1:11">
      <c r="A7081" s="14">
        <v>42895.370451388888</v>
      </c>
      <c r="B7081" t="s">
        <v>59769</v>
      </c>
      <c r="C7081" s="7" t="s">
        <v>47309</v>
      </c>
      <c r="D7081" t="s">
        <v>49920</v>
      </c>
      <c r="E7081" t="s">
        <v>51472</v>
      </c>
      <c r="F7081" t="s">
        <v>49923</v>
      </c>
      <c r="G7081" s="14">
        <v>42895.370451388888</v>
      </c>
      <c r="H7081">
        <v>10</v>
      </c>
      <c r="I7081">
        <v>0</v>
      </c>
      <c r="J7081">
        <v>10</v>
      </c>
      <c r="K7081" t="s">
        <v>60642</v>
      </c>
    </row>
    <row r="7082" spans="1:11">
      <c r="A7082" s="14">
        <v>42895.370613425926</v>
      </c>
      <c r="B7082" t="s">
        <v>59770</v>
      </c>
      <c r="C7082" s="7" t="s">
        <v>47312</v>
      </c>
      <c r="D7082" t="s">
        <v>49920</v>
      </c>
      <c r="E7082" t="s">
        <v>51472</v>
      </c>
      <c r="F7082" t="s">
        <v>49923</v>
      </c>
      <c r="G7082" s="14">
        <v>42895.370613425926</v>
      </c>
      <c r="H7082">
        <v>20</v>
      </c>
      <c r="I7082">
        <v>0</v>
      </c>
      <c r="J7082">
        <v>20</v>
      </c>
      <c r="K7082" t="s">
        <v>60642</v>
      </c>
    </row>
    <row r="7083" spans="1:11">
      <c r="A7083" s="14">
        <v>42895.370891203704</v>
      </c>
      <c r="B7083" t="s">
        <v>59771</v>
      </c>
      <c r="C7083" s="7" t="s">
        <v>47315</v>
      </c>
      <c r="D7083" t="s">
        <v>49920</v>
      </c>
      <c r="E7083" t="s">
        <v>51472</v>
      </c>
      <c r="F7083" t="s">
        <v>49923</v>
      </c>
      <c r="G7083" s="14">
        <v>42895.370891203704</v>
      </c>
      <c r="H7083">
        <v>300</v>
      </c>
      <c r="I7083">
        <v>0</v>
      </c>
      <c r="J7083">
        <v>300</v>
      </c>
      <c r="K7083" t="s">
        <v>60642</v>
      </c>
    </row>
    <row r="7084" spans="1:11">
      <c r="A7084" s="14">
        <v>42895.371041666665</v>
      </c>
      <c r="B7084" t="s">
        <v>59772</v>
      </c>
      <c r="C7084" s="7" t="s">
        <v>47318</v>
      </c>
      <c r="D7084" t="s">
        <v>49920</v>
      </c>
      <c r="E7084" t="s">
        <v>51472</v>
      </c>
      <c r="F7084" t="s">
        <v>49923</v>
      </c>
      <c r="G7084" s="14">
        <v>42895.371053240742</v>
      </c>
      <c r="H7084">
        <v>300</v>
      </c>
      <c r="I7084">
        <v>0</v>
      </c>
      <c r="J7084">
        <v>300</v>
      </c>
      <c r="K7084" t="s">
        <v>60642</v>
      </c>
    </row>
    <row r="7085" spans="1:11">
      <c r="A7085" s="14">
        <v>42895.371099537035</v>
      </c>
      <c r="B7085" t="s">
        <v>59773</v>
      </c>
      <c r="C7085" s="7" t="s">
        <v>47321</v>
      </c>
      <c r="D7085" t="s">
        <v>49920</v>
      </c>
      <c r="E7085" t="s">
        <v>51472</v>
      </c>
      <c r="F7085" t="s">
        <v>49923</v>
      </c>
      <c r="G7085" s="14">
        <v>42895.371099537035</v>
      </c>
      <c r="H7085">
        <v>200</v>
      </c>
      <c r="I7085">
        <v>0</v>
      </c>
      <c r="J7085">
        <v>200</v>
      </c>
      <c r="K7085" t="s">
        <v>60642</v>
      </c>
    </row>
    <row r="7086" spans="1:11">
      <c r="A7086" s="14">
        <v>42895.371238425927</v>
      </c>
      <c r="B7086" t="s">
        <v>59774</v>
      </c>
      <c r="C7086" s="7" t="s">
        <v>47324</v>
      </c>
      <c r="D7086" t="s">
        <v>49920</v>
      </c>
      <c r="E7086" t="s">
        <v>51472</v>
      </c>
      <c r="F7086" t="s">
        <v>49923</v>
      </c>
      <c r="G7086" s="14">
        <v>42895.371238425927</v>
      </c>
      <c r="H7086">
        <v>1000</v>
      </c>
      <c r="I7086">
        <v>0</v>
      </c>
      <c r="J7086">
        <v>1000</v>
      </c>
      <c r="K7086" t="s">
        <v>60642</v>
      </c>
    </row>
    <row r="7087" spans="1:11">
      <c r="A7087" s="14">
        <v>42895.371504629627</v>
      </c>
      <c r="B7087" t="s">
        <v>59775</v>
      </c>
      <c r="C7087" s="7" t="s">
        <v>47327</v>
      </c>
      <c r="D7087" t="s">
        <v>49920</v>
      </c>
      <c r="E7087" t="s">
        <v>51472</v>
      </c>
      <c r="F7087" t="s">
        <v>49923</v>
      </c>
      <c r="G7087" s="14">
        <v>42895.371574074074</v>
      </c>
      <c r="H7087">
        <v>20</v>
      </c>
      <c r="I7087">
        <v>0</v>
      </c>
      <c r="J7087">
        <v>20</v>
      </c>
      <c r="K7087" t="s">
        <v>60642</v>
      </c>
    </row>
    <row r="7088" spans="1:11">
      <c r="A7088" s="14">
        <v>42895.372129629628</v>
      </c>
      <c r="B7088" t="s">
        <v>59776</v>
      </c>
      <c r="C7088" s="7" t="s">
        <v>47330</v>
      </c>
      <c r="D7088" t="s">
        <v>49920</v>
      </c>
      <c r="E7088" t="s">
        <v>51472</v>
      </c>
      <c r="F7088" t="s">
        <v>49923</v>
      </c>
      <c r="G7088" s="14">
        <v>42895.372129629628</v>
      </c>
      <c r="H7088">
        <v>50</v>
      </c>
      <c r="I7088">
        <v>0</v>
      </c>
      <c r="J7088">
        <v>50</v>
      </c>
      <c r="K7088" t="s">
        <v>60642</v>
      </c>
    </row>
    <row r="7089" spans="1:11">
      <c r="A7089" s="14">
        <v>42895.372499999998</v>
      </c>
      <c r="B7089" t="s">
        <v>59777</v>
      </c>
      <c r="C7089" s="7" t="s">
        <v>47333</v>
      </c>
      <c r="D7089" t="s">
        <v>49920</v>
      </c>
      <c r="E7089" t="s">
        <v>51472</v>
      </c>
      <c r="F7089" t="s">
        <v>49923</v>
      </c>
      <c r="G7089" s="14">
        <v>42895.372499999998</v>
      </c>
      <c r="H7089">
        <v>80</v>
      </c>
      <c r="I7089">
        <v>0</v>
      </c>
      <c r="J7089">
        <v>80</v>
      </c>
      <c r="K7089" t="s">
        <v>60642</v>
      </c>
    </row>
    <row r="7090" spans="1:11">
      <c r="A7090" s="14">
        <v>42895.372708333336</v>
      </c>
      <c r="B7090" t="s">
        <v>59778</v>
      </c>
      <c r="C7090" s="7" t="s">
        <v>47336</v>
      </c>
      <c r="D7090" t="s">
        <v>49920</v>
      </c>
      <c r="E7090" t="s">
        <v>51472</v>
      </c>
      <c r="F7090" t="s">
        <v>49923</v>
      </c>
      <c r="G7090" s="14">
        <v>42895.372719907406</v>
      </c>
      <c r="H7090">
        <v>500</v>
      </c>
      <c r="I7090">
        <v>0.35</v>
      </c>
      <c r="J7090">
        <v>500</v>
      </c>
      <c r="K7090" t="s">
        <v>60642</v>
      </c>
    </row>
    <row r="7091" spans="1:11">
      <c r="A7091" s="14">
        <v>42895.373217592591</v>
      </c>
      <c r="B7091" t="s">
        <v>59779</v>
      </c>
      <c r="C7091" s="7" t="s">
        <v>47339</v>
      </c>
      <c r="D7091" t="s">
        <v>49920</v>
      </c>
      <c r="E7091" t="s">
        <v>51472</v>
      </c>
      <c r="F7091" t="s">
        <v>49923</v>
      </c>
      <c r="G7091" s="14">
        <v>42895.373298611114</v>
      </c>
      <c r="H7091">
        <v>10</v>
      </c>
      <c r="I7091">
        <v>0</v>
      </c>
      <c r="J7091">
        <v>10</v>
      </c>
      <c r="K7091" t="s">
        <v>60642</v>
      </c>
    </row>
    <row r="7092" spans="1:11">
      <c r="A7092" s="14">
        <v>42895.373368055552</v>
      </c>
      <c r="B7092" t="s">
        <v>59780</v>
      </c>
      <c r="C7092" s="7" t="s">
        <v>47342</v>
      </c>
      <c r="D7092" t="s">
        <v>49920</v>
      </c>
      <c r="E7092" t="s">
        <v>51472</v>
      </c>
      <c r="F7092" t="s">
        <v>49923</v>
      </c>
      <c r="G7092" s="14">
        <v>42895.373368055552</v>
      </c>
      <c r="H7092">
        <v>100</v>
      </c>
      <c r="I7092">
        <v>0</v>
      </c>
      <c r="J7092">
        <v>100</v>
      </c>
      <c r="K7092" t="s">
        <v>60642</v>
      </c>
    </row>
    <row r="7093" spans="1:11">
      <c r="A7093" s="14">
        <v>42895.373657407406</v>
      </c>
      <c r="B7093" t="s">
        <v>59781</v>
      </c>
      <c r="C7093" s="7" t="s">
        <v>47345</v>
      </c>
      <c r="D7093" t="s">
        <v>49920</v>
      </c>
      <c r="E7093" t="s">
        <v>51472</v>
      </c>
      <c r="F7093" t="s">
        <v>49923</v>
      </c>
      <c r="G7093" s="14">
        <v>42895.373668981483</v>
      </c>
      <c r="H7093">
        <v>20</v>
      </c>
      <c r="I7093">
        <v>0</v>
      </c>
      <c r="J7093">
        <v>20</v>
      </c>
      <c r="K7093" t="s">
        <v>60642</v>
      </c>
    </row>
    <row r="7094" spans="1:11">
      <c r="A7094" s="14">
        <v>42895.374710648146</v>
      </c>
      <c r="B7094" t="s">
        <v>59782</v>
      </c>
      <c r="C7094" s="7" t="s">
        <v>47348</v>
      </c>
      <c r="D7094" t="s">
        <v>49920</v>
      </c>
      <c r="E7094" t="s">
        <v>51472</v>
      </c>
      <c r="F7094" t="s">
        <v>49923</v>
      </c>
      <c r="G7094" s="14">
        <v>42895.374710648146</v>
      </c>
      <c r="H7094">
        <v>130</v>
      </c>
      <c r="I7094">
        <v>0</v>
      </c>
      <c r="J7094">
        <v>130</v>
      </c>
      <c r="K7094" t="s">
        <v>60642</v>
      </c>
    </row>
    <row r="7095" spans="1:11">
      <c r="A7095" s="14">
        <v>42895.374745370369</v>
      </c>
      <c r="B7095" t="s">
        <v>59783</v>
      </c>
      <c r="C7095" s="7" t="s">
        <v>47351</v>
      </c>
      <c r="D7095" t="s">
        <v>49920</v>
      </c>
      <c r="E7095" t="s">
        <v>51472</v>
      </c>
      <c r="F7095" t="s">
        <v>49923</v>
      </c>
      <c r="G7095" s="14">
        <v>42895.374745370369</v>
      </c>
      <c r="H7095">
        <v>50</v>
      </c>
      <c r="I7095">
        <v>0</v>
      </c>
      <c r="J7095">
        <v>50</v>
      </c>
      <c r="K7095" t="s">
        <v>60642</v>
      </c>
    </row>
    <row r="7096" spans="1:11">
      <c r="A7096" s="14">
        <v>42895.375</v>
      </c>
      <c r="B7096" t="s">
        <v>59784</v>
      </c>
      <c r="C7096" s="7" t="s">
        <v>47354</v>
      </c>
      <c r="D7096" t="s">
        <v>49920</v>
      </c>
      <c r="E7096" t="s">
        <v>51472</v>
      </c>
      <c r="F7096" t="s">
        <v>49923</v>
      </c>
      <c r="G7096" s="14">
        <v>42895.375011574077</v>
      </c>
      <c r="H7096">
        <v>500</v>
      </c>
      <c r="I7096">
        <v>0</v>
      </c>
      <c r="J7096">
        <v>500</v>
      </c>
      <c r="K7096" t="s">
        <v>60642</v>
      </c>
    </row>
    <row r="7097" spans="1:11">
      <c r="A7097" s="14">
        <v>42895.375138888892</v>
      </c>
      <c r="B7097" t="s">
        <v>59785</v>
      </c>
      <c r="C7097" s="7" t="s">
        <v>47357</v>
      </c>
      <c r="D7097" t="s">
        <v>49920</v>
      </c>
      <c r="E7097" t="s">
        <v>51472</v>
      </c>
      <c r="F7097" t="s">
        <v>49923</v>
      </c>
      <c r="G7097" s="14">
        <v>42895.375138888892</v>
      </c>
      <c r="H7097">
        <v>470</v>
      </c>
      <c r="I7097">
        <v>0</v>
      </c>
      <c r="J7097">
        <v>470</v>
      </c>
      <c r="K7097" t="s">
        <v>60642</v>
      </c>
    </row>
    <row r="7098" spans="1:11">
      <c r="A7098" s="14">
        <v>42895.375509259262</v>
      </c>
      <c r="B7098" t="s">
        <v>59786</v>
      </c>
      <c r="C7098" s="7" t="s">
        <v>47360</v>
      </c>
      <c r="D7098" t="s">
        <v>49920</v>
      </c>
      <c r="E7098" t="s">
        <v>51472</v>
      </c>
      <c r="F7098" t="s">
        <v>49923</v>
      </c>
      <c r="G7098" s="14">
        <v>42895.375520833331</v>
      </c>
      <c r="H7098">
        <v>100</v>
      </c>
      <c r="I7098">
        <v>0</v>
      </c>
      <c r="J7098">
        <v>100</v>
      </c>
      <c r="K7098" t="s">
        <v>60642</v>
      </c>
    </row>
    <row r="7099" spans="1:11">
      <c r="A7099" s="14">
        <v>42895.37599537037</v>
      </c>
      <c r="B7099" t="s">
        <v>59787</v>
      </c>
      <c r="C7099" s="7" t="s">
        <v>47363</v>
      </c>
      <c r="D7099" t="s">
        <v>49920</v>
      </c>
      <c r="E7099" t="s">
        <v>51472</v>
      </c>
      <c r="F7099" t="s">
        <v>49923</v>
      </c>
      <c r="G7099" s="14">
        <v>42895.37599537037</v>
      </c>
      <c r="H7099">
        <v>10</v>
      </c>
      <c r="I7099">
        <v>0</v>
      </c>
      <c r="J7099">
        <v>10</v>
      </c>
      <c r="K7099" t="s">
        <v>60642</v>
      </c>
    </row>
    <row r="7100" spans="1:11">
      <c r="A7100" s="14">
        <v>42895.376342592594</v>
      </c>
      <c r="B7100" t="s">
        <v>59788</v>
      </c>
      <c r="C7100" s="7" t="s">
        <v>47366</v>
      </c>
      <c r="D7100" t="s">
        <v>49920</v>
      </c>
      <c r="E7100" t="s">
        <v>51472</v>
      </c>
      <c r="F7100" t="s">
        <v>49923</v>
      </c>
      <c r="G7100" s="14">
        <v>42895.376354166663</v>
      </c>
      <c r="H7100">
        <v>50</v>
      </c>
      <c r="I7100">
        <v>0</v>
      </c>
      <c r="J7100">
        <v>50</v>
      </c>
      <c r="K7100" t="s">
        <v>60642</v>
      </c>
    </row>
    <row r="7101" spans="1:11">
      <c r="A7101" s="14">
        <v>42895.376898148148</v>
      </c>
      <c r="B7101" t="s">
        <v>59789</v>
      </c>
      <c r="C7101" s="7" t="s">
        <v>47372</v>
      </c>
      <c r="D7101" t="s">
        <v>49920</v>
      </c>
      <c r="E7101" t="s">
        <v>51472</v>
      </c>
      <c r="F7101" t="s">
        <v>49923</v>
      </c>
      <c r="G7101" s="14">
        <v>42895.376898148148</v>
      </c>
      <c r="H7101">
        <v>500</v>
      </c>
      <c r="I7101">
        <v>0</v>
      </c>
      <c r="J7101">
        <v>500</v>
      </c>
      <c r="K7101" t="s">
        <v>60642</v>
      </c>
    </row>
    <row r="7102" spans="1:11">
      <c r="A7102" s="14">
        <v>42895.376979166664</v>
      </c>
      <c r="B7102" t="s">
        <v>59790</v>
      </c>
      <c r="C7102" s="7" t="s">
        <v>47369</v>
      </c>
      <c r="D7102" t="s">
        <v>49920</v>
      </c>
      <c r="E7102" t="s">
        <v>51472</v>
      </c>
      <c r="F7102" t="s">
        <v>49923</v>
      </c>
      <c r="G7102" s="14">
        <v>42895.376979166664</v>
      </c>
      <c r="H7102">
        <v>100</v>
      </c>
      <c r="I7102">
        <v>0</v>
      </c>
      <c r="J7102">
        <v>100</v>
      </c>
      <c r="K7102" t="s">
        <v>60642</v>
      </c>
    </row>
    <row r="7103" spans="1:11">
      <c r="A7103" s="14">
        <v>42895.377245370371</v>
      </c>
      <c r="B7103" t="s">
        <v>59791</v>
      </c>
      <c r="C7103" s="7" t="s">
        <v>47375</v>
      </c>
      <c r="D7103" t="s">
        <v>49920</v>
      </c>
      <c r="E7103" t="s">
        <v>51472</v>
      </c>
      <c r="F7103" t="s">
        <v>49923</v>
      </c>
      <c r="G7103" s="14">
        <v>42895.377245370371</v>
      </c>
      <c r="H7103">
        <v>100</v>
      </c>
      <c r="I7103">
        <v>0</v>
      </c>
      <c r="J7103">
        <v>100</v>
      </c>
      <c r="K7103" t="s">
        <v>60642</v>
      </c>
    </row>
    <row r="7104" spans="1:11">
      <c r="A7104" s="14">
        <v>42895.377280092594</v>
      </c>
      <c r="B7104" t="s">
        <v>59792</v>
      </c>
      <c r="C7104" s="7" t="s">
        <v>47378</v>
      </c>
      <c r="D7104" t="s">
        <v>49920</v>
      </c>
      <c r="E7104" t="s">
        <v>51472</v>
      </c>
      <c r="F7104" t="s">
        <v>49923</v>
      </c>
      <c r="G7104" s="14">
        <v>42895.377280092594</v>
      </c>
      <c r="H7104">
        <v>200</v>
      </c>
      <c r="I7104">
        <v>0</v>
      </c>
      <c r="J7104">
        <v>200</v>
      </c>
      <c r="K7104" t="s">
        <v>60642</v>
      </c>
    </row>
    <row r="7105" spans="1:11">
      <c r="A7105" s="14">
        <v>42895.377476851849</v>
      </c>
      <c r="B7105" t="s">
        <v>59793</v>
      </c>
      <c r="C7105" s="7" t="s">
        <v>47381</v>
      </c>
      <c r="D7105" t="s">
        <v>49920</v>
      </c>
      <c r="E7105" t="s">
        <v>51472</v>
      </c>
      <c r="F7105" t="s">
        <v>49923</v>
      </c>
      <c r="G7105" s="14">
        <v>42895.377476851849</v>
      </c>
      <c r="H7105">
        <v>20</v>
      </c>
      <c r="I7105">
        <v>0</v>
      </c>
      <c r="J7105">
        <v>20</v>
      </c>
      <c r="K7105" t="s">
        <v>60642</v>
      </c>
    </row>
    <row r="7106" spans="1:11">
      <c r="A7106" s="14">
        <v>42895.377627314818</v>
      </c>
      <c r="B7106" t="s">
        <v>59794</v>
      </c>
      <c r="C7106" s="7" t="s">
        <v>47384</v>
      </c>
      <c r="D7106" t="s">
        <v>49920</v>
      </c>
      <c r="E7106" t="s">
        <v>51472</v>
      </c>
      <c r="F7106" t="s">
        <v>49923</v>
      </c>
      <c r="G7106" s="14">
        <v>42895.377638888887</v>
      </c>
      <c r="H7106">
        <v>100</v>
      </c>
      <c r="I7106">
        <v>0</v>
      </c>
      <c r="J7106">
        <v>100</v>
      </c>
      <c r="K7106" t="s">
        <v>60642</v>
      </c>
    </row>
    <row r="7107" spans="1:11">
      <c r="A7107" s="14">
        <v>42895.377870370372</v>
      </c>
      <c r="B7107" t="s">
        <v>59795</v>
      </c>
      <c r="C7107" s="7" t="s">
        <v>47387</v>
      </c>
      <c r="D7107" t="s">
        <v>49920</v>
      </c>
      <c r="E7107" t="s">
        <v>51472</v>
      </c>
      <c r="F7107" t="s">
        <v>49923</v>
      </c>
      <c r="G7107" s="14">
        <v>42895.377870370372</v>
      </c>
      <c r="H7107">
        <v>200</v>
      </c>
      <c r="I7107">
        <v>0</v>
      </c>
      <c r="J7107">
        <v>200</v>
      </c>
      <c r="K7107" t="s">
        <v>60642</v>
      </c>
    </row>
    <row r="7108" spans="1:11">
      <c r="A7108" s="14">
        <v>42895.378101851849</v>
      </c>
      <c r="B7108" t="s">
        <v>59796</v>
      </c>
      <c r="C7108" s="7" t="s">
        <v>47390</v>
      </c>
      <c r="D7108" t="s">
        <v>49920</v>
      </c>
      <c r="E7108" t="s">
        <v>51472</v>
      </c>
      <c r="F7108" t="s">
        <v>49923</v>
      </c>
      <c r="G7108" s="14">
        <v>42895.378101851849</v>
      </c>
      <c r="H7108">
        <v>200</v>
      </c>
      <c r="I7108">
        <v>0</v>
      </c>
      <c r="J7108">
        <v>200</v>
      </c>
      <c r="K7108" t="s">
        <v>60642</v>
      </c>
    </row>
    <row r="7109" spans="1:11">
      <c r="A7109" s="14">
        <v>42895.378553240742</v>
      </c>
      <c r="B7109" t="s">
        <v>59797</v>
      </c>
      <c r="C7109" s="7" t="s">
        <v>47393</v>
      </c>
      <c r="D7109" t="s">
        <v>49920</v>
      </c>
      <c r="E7109" t="s">
        <v>51472</v>
      </c>
      <c r="F7109" t="s">
        <v>49923</v>
      </c>
      <c r="G7109" s="14">
        <v>42895.378553240742</v>
      </c>
      <c r="H7109">
        <v>7341</v>
      </c>
      <c r="I7109">
        <v>0</v>
      </c>
      <c r="J7109">
        <v>7341</v>
      </c>
      <c r="K7109" t="s">
        <v>60642</v>
      </c>
    </row>
    <row r="7110" spans="1:11">
      <c r="A7110" s="14">
        <v>42895.37871527778</v>
      </c>
      <c r="B7110" t="s">
        <v>59798</v>
      </c>
      <c r="C7110" s="7" t="s">
        <v>47396</v>
      </c>
      <c r="D7110" t="s">
        <v>49920</v>
      </c>
      <c r="E7110" t="s">
        <v>51472</v>
      </c>
      <c r="F7110" t="s">
        <v>49923</v>
      </c>
      <c r="G7110" s="14">
        <v>42895.37871527778</v>
      </c>
      <c r="H7110">
        <v>200</v>
      </c>
      <c r="I7110">
        <v>0</v>
      </c>
      <c r="J7110">
        <v>200</v>
      </c>
      <c r="K7110" t="s">
        <v>60642</v>
      </c>
    </row>
    <row r="7111" spans="1:11">
      <c r="A7111" s="14">
        <v>42895.378854166665</v>
      </c>
      <c r="B7111" t="s">
        <v>59799</v>
      </c>
      <c r="C7111" s="7" t="s">
        <v>47399</v>
      </c>
      <c r="D7111" t="s">
        <v>49920</v>
      </c>
      <c r="E7111" t="s">
        <v>51472</v>
      </c>
      <c r="F7111" t="s">
        <v>49923</v>
      </c>
      <c r="G7111" s="14">
        <v>42895.378854166665</v>
      </c>
      <c r="H7111">
        <v>400</v>
      </c>
      <c r="I7111">
        <v>0</v>
      </c>
      <c r="J7111">
        <v>400</v>
      </c>
      <c r="K7111" t="s">
        <v>60642</v>
      </c>
    </row>
    <row r="7112" spans="1:11">
      <c r="A7112" s="14">
        <v>42895.379131944443</v>
      </c>
      <c r="B7112" t="s">
        <v>59800</v>
      </c>
      <c r="C7112" s="7" t="s">
        <v>47402</v>
      </c>
      <c r="D7112" t="s">
        <v>49920</v>
      </c>
      <c r="E7112" t="s">
        <v>51472</v>
      </c>
      <c r="F7112" t="s">
        <v>49923</v>
      </c>
      <c r="G7112" s="14">
        <v>42895.379201388889</v>
      </c>
      <c r="H7112">
        <v>200</v>
      </c>
      <c r="I7112">
        <v>0</v>
      </c>
      <c r="J7112">
        <v>200</v>
      </c>
      <c r="K7112" t="s">
        <v>60642</v>
      </c>
    </row>
    <row r="7113" spans="1:11">
      <c r="A7113" s="14">
        <v>42895.379513888889</v>
      </c>
      <c r="B7113" t="s">
        <v>59801</v>
      </c>
      <c r="C7113" s="7" t="s">
        <v>47408</v>
      </c>
      <c r="D7113" t="s">
        <v>49920</v>
      </c>
      <c r="E7113" t="s">
        <v>51472</v>
      </c>
      <c r="F7113" t="s">
        <v>49923</v>
      </c>
      <c r="G7113" s="14">
        <v>42895.379513888889</v>
      </c>
      <c r="H7113">
        <v>2000</v>
      </c>
      <c r="I7113">
        <v>0</v>
      </c>
      <c r="J7113">
        <v>2000</v>
      </c>
      <c r="K7113" t="s">
        <v>60642</v>
      </c>
    </row>
    <row r="7114" spans="1:11">
      <c r="A7114" s="14">
        <v>42895.379664351851</v>
      </c>
      <c r="B7114" t="s">
        <v>59802</v>
      </c>
      <c r="C7114" s="7" t="s">
        <v>47405</v>
      </c>
      <c r="D7114" t="s">
        <v>49920</v>
      </c>
      <c r="E7114" t="s">
        <v>51472</v>
      </c>
      <c r="F7114" t="s">
        <v>49923</v>
      </c>
      <c r="G7114" s="14">
        <v>42895.379664351851</v>
      </c>
      <c r="H7114">
        <v>8000</v>
      </c>
      <c r="I7114">
        <v>0</v>
      </c>
      <c r="J7114">
        <v>8000</v>
      </c>
      <c r="K7114" t="s">
        <v>60642</v>
      </c>
    </row>
    <row r="7115" spans="1:11">
      <c r="A7115" s="14">
        <v>42895.379907407405</v>
      </c>
      <c r="B7115" t="s">
        <v>59803</v>
      </c>
      <c r="C7115" s="7" t="s">
        <v>47411</v>
      </c>
      <c r="D7115" t="s">
        <v>49920</v>
      </c>
      <c r="E7115" t="s">
        <v>51472</v>
      </c>
      <c r="F7115" t="s">
        <v>49923</v>
      </c>
      <c r="G7115" s="14">
        <v>42895.379907407405</v>
      </c>
      <c r="H7115">
        <v>100</v>
      </c>
      <c r="I7115">
        <v>0</v>
      </c>
      <c r="J7115">
        <v>100</v>
      </c>
      <c r="K7115" t="s">
        <v>60642</v>
      </c>
    </row>
    <row r="7116" spans="1:11">
      <c r="A7116" s="14">
        <v>42895.380520833336</v>
      </c>
      <c r="B7116" t="s">
        <v>59804</v>
      </c>
      <c r="C7116" s="7" t="s">
        <v>47414</v>
      </c>
      <c r="D7116" t="s">
        <v>49920</v>
      </c>
      <c r="E7116" t="s">
        <v>51472</v>
      </c>
      <c r="F7116" t="s">
        <v>49923</v>
      </c>
      <c r="G7116" s="14">
        <v>42895.380520833336</v>
      </c>
      <c r="H7116">
        <v>1000</v>
      </c>
      <c r="I7116">
        <v>0</v>
      </c>
      <c r="J7116">
        <v>1000</v>
      </c>
      <c r="K7116" t="s">
        <v>60642</v>
      </c>
    </row>
    <row r="7117" spans="1:11">
      <c r="A7117" s="14">
        <v>42895.380590277775</v>
      </c>
      <c r="B7117" t="s">
        <v>59805</v>
      </c>
      <c r="C7117" s="7" t="s">
        <v>47417</v>
      </c>
      <c r="D7117" t="s">
        <v>49920</v>
      </c>
      <c r="E7117" t="s">
        <v>51472</v>
      </c>
      <c r="F7117" t="s">
        <v>49923</v>
      </c>
      <c r="G7117" s="14">
        <v>42895.380590277775</v>
      </c>
      <c r="H7117">
        <v>100</v>
      </c>
      <c r="I7117">
        <v>0</v>
      </c>
      <c r="J7117">
        <v>100</v>
      </c>
      <c r="K7117" t="s">
        <v>60642</v>
      </c>
    </row>
    <row r="7118" spans="1:11">
      <c r="A7118" s="14">
        <v>42895.38076388889</v>
      </c>
      <c r="B7118" t="s">
        <v>59806</v>
      </c>
      <c r="C7118" s="7" t="s">
        <v>47420</v>
      </c>
      <c r="D7118" t="s">
        <v>49920</v>
      </c>
      <c r="E7118" t="s">
        <v>51472</v>
      </c>
      <c r="F7118" t="s">
        <v>49923</v>
      </c>
      <c r="G7118" s="14">
        <v>42895.38077546296</v>
      </c>
      <c r="H7118">
        <v>400</v>
      </c>
      <c r="I7118">
        <v>0</v>
      </c>
      <c r="J7118">
        <v>400</v>
      </c>
      <c r="K7118" t="s">
        <v>60642</v>
      </c>
    </row>
    <row r="7119" spans="1:11">
      <c r="A7119" s="14">
        <v>42895.381956018522</v>
      </c>
      <c r="B7119" t="s">
        <v>59807</v>
      </c>
      <c r="C7119" s="7" t="s">
        <v>47426</v>
      </c>
      <c r="D7119" t="s">
        <v>49920</v>
      </c>
      <c r="E7119" t="s">
        <v>51472</v>
      </c>
      <c r="F7119" t="s">
        <v>49923</v>
      </c>
      <c r="G7119" s="14">
        <v>42895.381967592592</v>
      </c>
      <c r="H7119">
        <v>20</v>
      </c>
      <c r="I7119">
        <v>0</v>
      </c>
      <c r="J7119">
        <v>20</v>
      </c>
      <c r="K7119" t="s">
        <v>60642</v>
      </c>
    </row>
    <row r="7120" spans="1:11">
      <c r="A7120" s="14">
        <v>42895.381990740738</v>
      </c>
      <c r="B7120" t="s">
        <v>59808</v>
      </c>
      <c r="C7120" s="7" t="s">
        <v>47423</v>
      </c>
      <c r="D7120" t="s">
        <v>49920</v>
      </c>
      <c r="E7120" t="s">
        <v>51472</v>
      </c>
      <c r="F7120" t="s">
        <v>49923</v>
      </c>
      <c r="G7120" s="14">
        <v>42895.381990740738</v>
      </c>
      <c r="H7120">
        <v>600</v>
      </c>
      <c r="I7120">
        <v>0</v>
      </c>
      <c r="J7120">
        <v>600</v>
      </c>
      <c r="K7120" t="s">
        <v>60642</v>
      </c>
    </row>
    <row r="7121" spans="1:11">
      <c r="A7121" s="14">
        <v>42895.382106481484</v>
      </c>
      <c r="B7121" t="s">
        <v>59809</v>
      </c>
      <c r="C7121" s="7" t="s">
        <v>47429</v>
      </c>
      <c r="D7121" t="s">
        <v>49920</v>
      </c>
      <c r="E7121" t="s">
        <v>51472</v>
      </c>
      <c r="F7121" t="s">
        <v>49923</v>
      </c>
      <c r="G7121" s="14">
        <v>42895.382106481484</v>
      </c>
      <c r="H7121">
        <v>100</v>
      </c>
      <c r="I7121">
        <v>0</v>
      </c>
      <c r="J7121">
        <v>100</v>
      </c>
      <c r="K7121" t="s">
        <v>60642</v>
      </c>
    </row>
    <row r="7122" spans="1:11">
      <c r="A7122" s="14">
        <v>42895.382199074076</v>
      </c>
      <c r="B7122" t="s">
        <v>59810</v>
      </c>
      <c r="C7122" s="7" t="s">
        <v>47435</v>
      </c>
      <c r="D7122" t="s">
        <v>49920</v>
      </c>
      <c r="E7122" t="s">
        <v>51472</v>
      </c>
      <c r="F7122" t="s">
        <v>49923</v>
      </c>
      <c r="G7122" s="14">
        <v>42895.382199074076</v>
      </c>
      <c r="H7122">
        <v>300</v>
      </c>
      <c r="I7122">
        <v>0</v>
      </c>
      <c r="J7122">
        <v>300</v>
      </c>
      <c r="K7122" t="s">
        <v>60642</v>
      </c>
    </row>
    <row r="7123" spans="1:11">
      <c r="A7123" s="14">
        <v>42895.382245370369</v>
      </c>
      <c r="B7123" t="s">
        <v>59811</v>
      </c>
      <c r="C7123" s="7" t="s">
        <v>47432</v>
      </c>
      <c r="D7123" t="s">
        <v>49920</v>
      </c>
      <c r="E7123" t="s">
        <v>51472</v>
      </c>
      <c r="F7123" t="s">
        <v>49923</v>
      </c>
      <c r="G7123" s="14">
        <v>42895.382245370369</v>
      </c>
      <c r="H7123">
        <v>200</v>
      </c>
      <c r="I7123">
        <v>0</v>
      </c>
      <c r="J7123">
        <v>200</v>
      </c>
      <c r="K7123" t="s">
        <v>60642</v>
      </c>
    </row>
    <row r="7124" spans="1:11">
      <c r="A7124" s="14">
        <v>42895.382962962962</v>
      </c>
      <c r="B7124" t="s">
        <v>59812</v>
      </c>
      <c r="C7124" s="7" t="s">
        <v>47438</v>
      </c>
      <c r="D7124" t="s">
        <v>49920</v>
      </c>
      <c r="E7124" t="s">
        <v>51472</v>
      </c>
      <c r="F7124" t="s">
        <v>49923</v>
      </c>
      <c r="G7124" s="14">
        <v>42895.382962962962</v>
      </c>
      <c r="H7124">
        <v>300</v>
      </c>
      <c r="I7124">
        <v>0.21</v>
      </c>
      <c r="J7124">
        <v>300</v>
      </c>
      <c r="K7124" t="s">
        <v>60642</v>
      </c>
    </row>
    <row r="7125" spans="1:11">
      <c r="A7125" s="14">
        <v>42895.384675925925</v>
      </c>
      <c r="B7125" t="s">
        <v>59813</v>
      </c>
      <c r="C7125" s="7" t="s">
        <v>47444</v>
      </c>
      <c r="D7125" t="s">
        <v>49920</v>
      </c>
      <c r="E7125" t="s">
        <v>51472</v>
      </c>
      <c r="F7125" t="s">
        <v>49923</v>
      </c>
      <c r="G7125" s="14">
        <v>42895.384675925925</v>
      </c>
      <c r="H7125">
        <v>20</v>
      </c>
      <c r="I7125">
        <v>0</v>
      </c>
      <c r="J7125">
        <v>20</v>
      </c>
      <c r="K7125" t="s">
        <v>60642</v>
      </c>
    </row>
    <row r="7126" spans="1:11">
      <c r="A7126" s="14">
        <v>42895.384710648148</v>
      </c>
      <c r="B7126" t="s">
        <v>59814</v>
      </c>
      <c r="C7126" s="7" t="s">
        <v>47441</v>
      </c>
      <c r="D7126" t="s">
        <v>49920</v>
      </c>
      <c r="E7126" t="s">
        <v>51472</v>
      </c>
      <c r="F7126" t="s">
        <v>49923</v>
      </c>
      <c r="G7126" s="14">
        <v>42895.384710648148</v>
      </c>
      <c r="H7126">
        <v>500</v>
      </c>
      <c r="I7126">
        <v>0</v>
      </c>
      <c r="J7126">
        <v>500</v>
      </c>
      <c r="K7126" t="s">
        <v>60642</v>
      </c>
    </row>
    <row r="7127" spans="1:11">
      <c r="A7127" s="14">
        <v>42895.384965277779</v>
      </c>
      <c r="B7127" t="s">
        <v>59815</v>
      </c>
      <c r="C7127" s="7" t="s">
        <v>47447</v>
      </c>
      <c r="D7127" t="s">
        <v>49920</v>
      </c>
      <c r="E7127" t="s">
        <v>51472</v>
      </c>
      <c r="F7127" t="s">
        <v>49923</v>
      </c>
      <c r="G7127" s="14">
        <v>42895.384965277779</v>
      </c>
      <c r="H7127">
        <v>1000</v>
      </c>
      <c r="I7127">
        <v>0</v>
      </c>
      <c r="J7127">
        <v>1000</v>
      </c>
      <c r="K7127" t="s">
        <v>60642</v>
      </c>
    </row>
    <row r="7128" spans="1:11">
      <c r="A7128" s="14">
        <v>42895.385069444441</v>
      </c>
      <c r="B7128" t="s">
        <v>59816</v>
      </c>
      <c r="C7128" s="7" t="s">
        <v>47450</v>
      </c>
      <c r="D7128" t="s">
        <v>49920</v>
      </c>
      <c r="E7128" t="s">
        <v>51472</v>
      </c>
      <c r="F7128" t="s">
        <v>49923</v>
      </c>
      <c r="G7128" s="14">
        <v>42895.385069444441</v>
      </c>
      <c r="H7128">
        <v>400</v>
      </c>
      <c r="I7128">
        <v>0.54</v>
      </c>
      <c r="J7128">
        <v>400</v>
      </c>
      <c r="K7128" t="s">
        <v>60642</v>
      </c>
    </row>
    <row r="7129" spans="1:11">
      <c r="A7129" s="14">
        <v>42895.385231481479</v>
      </c>
      <c r="B7129" t="s">
        <v>59817</v>
      </c>
      <c r="C7129" s="7" t="s">
        <v>47453</v>
      </c>
      <c r="D7129" t="s">
        <v>49920</v>
      </c>
      <c r="E7129" t="s">
        <v>51472</v>
      </c>
      <c r="F7129" t="s">
        <v>49923</v>
      </c>
      <c r="G7129" s="14">
        <v>42895.385231481479</v>
      </c>
      <c r="H7129">
        <v>20</v>
      </c>
      <c r="I7129">
        <v>0.55000000000000004</v>
      </c>
      <c r="J7129">
        <v>20</v>
      </c>
      <c r="K7129" t="s">
        <v>60642</v>
      </c>
    </row>
    <row r="7130" spans="1:11">
      <c r="A7130" s="14">
        <v>42895.385474537034</v>
      </c>
      <c r="B7130" t="s">
        <v>59818</v>
      </c>
      <c r="C7130" s="7" t="s">
        <v>47456</v>
      </c>
      <c r="D7130" t="s">
        <v>49920</v>
      </c>
      <c r="E7130" t="s">
        <v>51472</v>
      </c>
      <c r="F7130" t="s">
        <v>49923</v>
      </c>
      <c r="G7130" s="14">
        <v>42895.38548611111</v>
      </c>
      <c r="H7130">
        <v>100</v>
      </c>
      <c r="I7130">
        <v>0</v>
      </c>
      <c r="J7130">
        <v>100</v>
      </c>
      <c r="K7130" t="s">
        <v>60642</v>
      </c>
    </row>
    <row r="7131" spans="1:11">
      <c r="A7131" s="14">
        <v>42895.38554398148</v>
      </c>
      <c r="B7131" t="s">
        <v>59819</v>
      </c>
      <c r="C7131" s="7" t="s">
        <v>47459</v>
      </c>
      <c r="D7131" t="s">
        <v>49920</v>
      </c>
      <c r="E7131" t="s">
        <v>51472</v>
      </c>
      <c r="F7131" t="s">
        <v>49923</v>
      </c>
      <c r="G7131" s="14">
        <v>42895.385775462964</v>
      </c>
      <c r="H7131">
        <v>500</v>
      </c>
      <c r="I7131">
        <v>0</v>
      </c>
      <c r="J7131">
        <v>500</v>
      </c>
      <c r="K7131" t="s">
        <v>60642</v>
      </c>
    </row>
    <row r="7132" spans="1:11">
      <c r="A7132" s="14">
        <v>42895.385763888888</v>
      </c>
      <c r="B7132" t="s">
        <v>59820</v>
      </c>
      <c r="C7132" s="7" t="s">
        <v>47462</v>
      </c>
      <c r="D7132" t="s">
        <v>49920</v>
      </c>
      <c r="E7132" t="s">
        <v>51472</v>
      </c>
      <c r="F7132" t="s">
        <v>49923</v>
      </c>
      <c r="G7132" s="14">
        <v>42895.385763888888</v>
      </c>
      <c r="H7132">
        <v>200</v>
      </c>
      <c r="I7132">
        <v>0</v>
      </c>
      <c r="J7132">
        <v>200</v>
      </c>
      <c r="K7132" t="s">
        <v>60642</v>
      </c>
    </row>
    <row r="7133" spans="1:11">
      <c r="A7133" s="14">
        <v>42895.385879629626</v>
      </c>
      <c r="B7133" t="s">
        <v>59821</v>
      </c>
      <c r="C7133" s="7" t="s">
        <v>47465</v>
      </c>
      <c r="D7133" t="s">
        <v>49920</v>
      </c>
      <c r="E7133" t="s">
        <v>51472</v>
      </c>
      <c r="F7133" t="s">
        <v>49923</v>
      </c>
      <c r="G7133" s="14">
        <v>42895.385879629626</v>
      </c>
      <c r="H7133">
        <v>100</v>
      </c>
      <c r="I7133">
        <v>0</v>
      </c>
      <c r="J7133">
        <v>100</v>
      </c>
      <c r="K7133" t="s">
        <v>60642</v>
      </c>
    </row>
    <row r="7134" spans="1:11">
      <c r="A7134" s="14">
        <v>42895.386180555557</v>
      </c>
      <c r="B7134" t="s">
        <v>59822</v>
      </c>
      <c r="C7134" s="7" t="s">
        <v>47468</v>
      </c>
      <c r="D7134" t="s">
        <v>49920</v>
      </c>
      <c r="E7134" t="s">
        <v>51472</v>
      </c>
      <c r="F7134" t="s">
        <v>49923</v>
      </c>
      <c r="G7134" s="14">
        <v>42895.386180555557</v>
      </c>
      <c r="H7134">
        <v>1000</v>
      </c>
      <c r="I7134">
        <v>0</v>
      </c>
      <c r="J7134">
        <v>1000</v>
      </c>
      <c r="K7134" t="s">
        <v>60642</v>
      </c>
    </row>
    <row r="7135" spans="1:11">
      <c r="A7135" s="14">
        <v>42895.386354166665</v>
      </c>
      <c r="B7135" t="s">
        <v>59823</v>
      </c>
      <c r="C7135" s="7" t="s">
        <v>47471</v>
      </c>
      <c r="D7135" t="s">
        <v>49920</v>
      </c>
      <c r="E7135" t="s">
        <v>51472</v>
      </c>
      <c r="F7135" t="s">
        <v>49923</v>
      </c>
      <c r="G7135" s="14">
        <v>42895.386365740742</v>
      </c>
      <c r="H7135">
        <v>100</v>
      </c>
      <c r="I7135">
        <v>0</v>
      </c>
      <c r="J7135">
        <v>100</v>
      </c>
      <c r="K7135" t="s">
        <v>60642</v>
      </c>
    </row>
    <row r="7136" spans="1:11">
      <c r="A7136" s="14">
        <v>42895.386689814812</v>
      </c>
      <c r="B7136" t="s">
        <v>59824</v>
      </c>
      <c r="C7136" s="7" t="s">
        <v>47474</v>
      </c>
      <c r="D7136" t="s">
        <v>49920</v>
      </c>
      <c r="E7136" t="s">
        <v>51472</v>
      </c>
      <c r="F7136" t="s">
        <v>49923</v>
      </c>
      <c r="G7136" s="14">
        <v>42895.386689814812</v>
      </c>
      <c r="H7136">
        <v>20</v>
      </c>
      <c r="I7136">
        <v>0</v>
      </c>
      <c r="J7136">
        <v>20</v>
      </c>
      <c r="K7136" t="s">
        <v>60642</v>
      </c>
    </row>
    <row r="7137" spans="1:11">
      <c r="A7137" s="14">
        <v>42895.386840277781</v>
      </c>
      <c r="B7137" t="s">
        <v>59825</v>
      </c>
      <c r="C7137" s="7" t="s">
        <v>47477</v>
      </c>
      <c r="D7137" t="s">
        <v>49920</v>
      </c>
      <c r="E7137" t="s">
        <v>51472</v>
      </c>
      <c r="F7137" t="s">
        <v>49923</v>
      </c>
      <c r="G7137" s="14">
        <v>42895.38685185185</v>
      </c>
      <c r="H7137">
        <v>200</v>
      </c>
      <c r="I7137">
        <v>0</v>
      </c>
      <c r="J7137">
        <v>200</v>
      </c>
      <c r="K7137" t="s">
        <v>60642</v>
      </c>
    </row>
    <row r="7138" spans="1:11">
      <c r="A7138" s="14">
        <v>42895.38689814815</v>
      </c>
      <c r="B7138" t="s">
        <v>59826</v>
      </c>
      <c r="C7138" s="7" t="s">
        <v>47480</v>
      </c>
      <c r="D7138" t="s">
        <v>49920</v>
      </c>
      <c r="E7138" t="s">
        <v>51472</v>
      </c>
      <c r="F7138" t="s">
        <v>49923</v>
      </c>
      <c r="G7138" s="14">
        <v>42895.38689814815</v>
      </c>
      <c r="H7138">
        <v>100</v>
      </c>
      <c r="I7138">
        <v>0</v>
      </c>
      <c r="J7138">
        <v>100</v>
      </c>
      <c r="K7138" t="s">
        <v>60642</v>
      </c>
    </row>
    <row r="7139" spans="1:11">
      <c r="A7139" s="14">
        <v>42895.387650462966</v>
      </c>
      <c r="B7139" t="s">
        <v>59827</v>
      </c>
      <c r="C7139" s="7" t="s">
        <v>47483</v>
      </c>
      <c r="D7139" t="s">
        <v>49920</v>
      </c>
      <c r="E7139" t="s">
        <v>51472</v>
      </c>
      <c r="F7139" t="s">
        <v>49923</v>
      </c>
      <c r="G7139" s="14">
        <v>42895.387650462966</v>
      </c>
      <c r="H7139">
        <v>500</v>
      </c>
      <c r="I7139">
        <v>0</v>
      </c>
      <c r="J7139">
        <v>500</v>
      </c>
      <c r="K7139" t="s">
        <v>60642</v>
      </c>
    </row>
    <row r="7140" spans="1:11">
      <c r="A7140" s="14">
        <v>42895.388194444444</v>
      </c>
      <c r="B7140" t="s">
        <v>59828</v>
      </c>
      <c r="C7140" s="7" t="s">
        <v>47486</v>
      </c>
      <c r="D7140" t="s">
        <v>49920</v>
      </c>
      <c r="E7140" t="s">
        <v>51472</v>
      </c>
      <c r="F7140" t="s">
        <v>52707</v>
      </c>
      <c r="G7140" s="14">
        <v>42895.388194444444</v>
      </c>
      <c r="H7140">
        <v>500</v>
      </c>
      <c r="I7140">
        <v>0</v>
      </c>
      <c r="J7140">
        <v>500</v>
      </c>
      <c r="K7140" t="s">
        <v>60642</v>
      </c>
    </row>
    <row r="7141" spans="1:11">
      <c r="A7141" s="14">
        <v>42895.388437499998</v>
      </c>
      <c r="B7141" t="s">
        <v>59829</v>
      </c>
      <c r="C7141" s="7" t="s">
        <v>47489</v>
      </c>
      <c r="D7141" t="s">
        <v>49920</v>
      </c>
      <c r="E7141" t="s">
        <v>51472</v>
      </c>
      <c r="F7141" t="s">
        <v>49923</v>
      </c>
      <c r="G7141" s="14">
        <v>42895.388437499998</v>
      </c>
      <c r="H7141">
        <v>2000</v>
      </c>
      <c r="I7141">
        <v>0</v>
      </c>
      <c r="J7141">
        <v>2000</v>
      </c>
      <c r="K7141" t="s">
        <v>60642</v>
      </c>
    </row>
    <row r="7142" spans="1:11">
      <c r="A7142" s="14">
        <v>42895.38857638889</v>
      </c>
      <c r="B7142" t="s">
        <v>59830</v>
      </c>
      <c r="C7142" s="7" t="s">
        <v>47492</v>
      </c>
      <c r="D7142" t="s">
        <v>49920</v>
      </c>
      <c r="E7142" t="s">
        <v>51472</v>
      </c>
      <c r="F7142" t="s">
        <v>52707</v>
      </c>
      <c r="G7142" s="14">
        <v>42895.38858796296</v>
      </c>
      <c r="H7142">
        <v>500</v>
      </c>
      <c r="I7142">
        <v>0</v>
      </c>
      <c r="J7142">
        <v>500</v>
      </c>
      <c r="K7142" t="s">
        <v>60642</v>
      </c>
    </row>
    <row r="7143" spans="1:11">
      <c r="A7143" s="14">
        <v>42895.388680555552</v>
      </c>
      <c r="B7143" t="s">
        <v>59831</v>
      </c>
      <c r="C7143" s="7" t="s">
        <v>47498</v>
      </c>
      <c r="D7143" t="s">
        <v>49920</v>
      </c>
      <c r="E7143" t="s">
        <v>51472</v>
      </c>
      <c r="F7143" t="s">
        <v>49923</v>
      </c>
      <c r="G7143" s="14">
        <v>42895.388680555552</v>
      </c>
      <c r="H7143">
        <v>200</v>
      </c>
      <c r="I7143">
        <v>0</v>
      </c>
      <c r="J7143">
        <v>200</v>
      </c>
      <c r="K7143" t="s">
        <v>60642</v>
      </c>
    </row>
    <row r="7144" spans="1:11">
      <c r="A7144" s="14">
        <v>42895.388888888891</v>
      </c>
      <c r="B7144" t="s">
        <v>59832</v>
      </c>
      <c r="C7144" s="7" t="s">
        <v>47495</v>
      </c>
      <c r="D7144" t="s">
        <v>49920</v>
      </c>
      <c r="E7144" t="s">
        <v>51472</v>
      </c>
      <c r="F7144" t="s">
        <v>49923</v>
      </c>
      <c r="G7144" s="14">
        <v>42895.388888888891</v>
      </c>
      <c r="H7144">
        <v>70</v>
      </c>
      <c r="I7144">
        <v>0</v>
      </c>
      <c r="J7144">
        <v>70</v>
      </c>
      <c r="K7144" t="s">
        <v>60642</v>
      </c>
    </row>
    <row r="7145" spans="1:11">
      <c r="A7145" s="14">
        <v>42895.389062499999</v>
      </c>
      <c r="B7145" t="s">
        <v>59833</v>
      </c>
      <c r="C7145" s="7" t="s">
        <v>47501</v>
      </c>
      <c r="D7145" t="s">
        <v>49920</v>
      </c>
      <c r="E7145" t="s">
        <v>51472</v>
      </c>
      <c r="F7145" t="s">
        <v>49923</v>
      </c>
      <c r="G7145" s="14">
        <v>42895.389062499999</v>
      </c>
      <c r="H7145">
        <v>100</v>
      </c>
      <c r="I7145">
        <v>0</v>
      </c>
      <c r="J7145">
        <v>100</v>
      </c>
      <c r="K7145" t="s">
        <v>60642</v>
      </c>
    </row>
    <row r="7146" spans="1:11">
      <c r="A7146" s="14">
        <v>42895.389641203707</v>
      </c>
      <c r="B7146" t="s">
        <v>59834</v>
      </c>
      <c r="C7146" s="7" t="s">
        <v>47504</v>
      </c>
      <c r="D7146" t="s">
        <v>49920</v>
      </c>
      <c r="E7146" t="s">
        <v>51472</v>
      </c>
      <c r="F7146" t="s">
        <v>49923</v>
      </c>
      <c r="G7146" s="14">
        <v>42895.389641203707</v>
      </c>
      <c r="H7146">
        <v>10</v>
      </c>
      <c r="I7146">
        <v>0</v>
      </c>
      <c r="J7146">
        <v>10</v>
      </c>
      <c r="K7146" t="s">
        <v>60642</v>
      </c>
    </row>
    <row r="7147" spans="1:11">
      <c r="A7147" s="14">
        <v>42895.389756944445</v>
      </c>
      <c r="B7147" t="s">
        <v>59835</v>
      </c>
      <c r="C7147" s="7" t="s">
        <v>47506</v>
      </c>
      <c r="D7147" t="s">
        <v>49920</v>
      </c>
      <c r="E7147" t="s">
        <v>51472</v>
      </c>
      <c r="F7147" t="s">
        <v>49923</v>
      </c>
      <c r="G7147" s="14">
        <v>42895.389756944445</v>
      </c>
      <c r="H7147">
        <v>100</v>
      </c>
      <c r="I7147">
        <v>0</v>
      </c>
      <c r="J7147">
        <v>100</v>
      </c>
      <c r="K7147" t="s">
        <v>60642</v>
      </c>
    </row>
    <row r="7148" spans="1:11">
      <c r="A7148" s="14">
        <v>42895.389918981484</v>
      </c>
      <c r="B7148" t="s">
        <v>59836</v>
      </c>
      <c r="C7148" s="7" t="s">
        <v>47509</v>
      </c>
      <c r="D7148" t="s">
        <v>49920</v>
      </c>
      <c r="E7148" t="s">
        <v>51472</v>
      </c>
      <c r="F7148" t="s">
        <v>49923</v>
      </c>
      <c r="G7148" s="14">
        <v>42895.389930555553</v>
      </c>
      <c r="H7148">
        <v>500</v>
      </c>
      <c r="I7148">
        <v>0</v>
      </c>
      <c r="J7148">
        <v>500</v>
      </c>
      <c r="K7148" t="s">
        <v>60642</v>
      </c>
    </row>
    <row r="7149" spans="1:11">
      <c r="A7149" s="14">
        <v>42895.389918981484</v>
      </c>
      <c r="B7149" t="s">
        <v>59837</v>
      </c>
      <c r="C7149" s="7" t="s">
        <v>47512</v>
      </c>
      <c r="D7149" t="s">
        <v>49920</v>
      </c>
      <c r="E7149" t="s">
        <v>51472</v>
      </c>
      <c r="F7149" t="s">
        <v>49923</v>
      </c>
      <c r="G7149" s="14">
        <v>42895.389918981484</v>
      </c>
      <c r="H7149">
        <v>100</v>
      </c>
      <c r="I7149">
        <v>0</v>
      </c>
      <c r="J7149">
        <v>100</v>
      </c>
      <c r="K7149" t="s">
        <v>60642</v>
      </c>
    </row>
    <row r="7150" spans="1:11">
      <c r="A7150" s="14">
        <v>42895.390856481485</v>
      </c>
      <c r="B7150" t="s">
        <v>59838</v>
      </c>
      <c r="C7150" s="7" t="s">
        <v>47515</v>
      </c>
      <c r="D7150" t="s">
        <v>49920</v>
      </c>
      <c r="E7150" t="s">
        <v>51472</v>
      </c>
      <c r="F7150" t="s">
        <v>49923</v>
      </c>
      <c r="G7150" s="14">
        <v>42895.390856481485</v>
      </c>
      <c r="H7150">
        <v>200</v>
      </c>
      <c r="I7150">
        <v>0</v>
      </c>
      <c r="J7150">
        <v>200</v>
      </c>
      <c r="K7150" t="s">
        <v>60642</v>
      </c>
    </row>
    <row r="7151" spans="1:11">
      <c r="A7151" s="14">
        <v>42895.391145833331</v>
      </c>
      <c r="B7151" t="s">
        <v>59839</v>
      </c>
      <c r="C7151" s="7" t="s">
        <v>47518</v>
      </c>
      <c r="D7151" t="s">
        <v>49920</v>
      </c>
      <c r="E7151" t="s">
        <v>51472</v>
      </c>
      <c r="F7151" t="s">
        <v>49923</v>
      </c>
      <c r="G7151" s="14">
        <v>42895.391145833331</v>
      </c>
      <c r="H7151">
        <v>20</v>
      </c>
      <c r="I7151">
        <v>0</v>
      </c>
      <c r="J7151">
        <v>20</v>
      </c>
      <c r="K7151" t="s">
        <v>60642</v>
      </c>
    </row>
    <row r="7152" spans="1:11">
      <c r="A7152" s="14">
        <v>42895.39130787037</v>
      </c>
      <c r="B7152" t="s">
        <v>59840</v>
      </c>
      <c r="C7152" s="7" t="s">
        <v>47521</v>
      </c>
      <c r="D7152" t="s">
        <v>49920</v>
      </c>
      <c r="E7152" t="s">
        <v>51472</v>
      </c>
      <c r="F7152" t="s">
        <v>52707</v>
      </c>
      <c r="G7152" s="14">
        <v>42895.391319444447</v>
      </c>
      <c r="H7152">
        <v>400</v>
      </c>
      <c r="I7152">
        <v>0.2</v>
      </c>
      <c r="J7152">
        <v>400</v>
      </c>
      <c r="K7152" t="s">
        <v>60642</v>
      </c>
    </row>
    <row r="7153" spans="1:11">
      <c r="A7153" s="14">
        <v>42895.391932870371</v>
      </c>
      <c r="B7153" t="s">
        <v>59841</v>
      </c>
      <c r="C7153" s="7" t="s">
        <v>47524</v>
      </c>
      <c r="D7153" t="s">
        <v>49920</v>
      </c>
      <c r="E7153" t="s">
        <v>51472</v>
      </c>
      <c r="F7153" t="s">
        <v>49923</v>
      </c>
      <c r="G7153" s="14">
        <v>42895.391932870371</v>
      </c>
      <c r="H7153">
        <v>500</v>
      </c>
      <c r="I7153">
        <v>0</v>
      </c>
      <c r="J7153">
        <v>500</v>
      </c>
      <c r="K7153" t="s">
        <v>60642</v>
      </c>
    </row>
    <row r="7154" spans="1:11">
      <c r="A7154" s="14">
        <v>42895.392372685186</v>
      </c>
      <c r="B7154" t="s">
        <v>59842</v>
      </c>
      <c r="C7154" s="7" t="s">
        <v>47527</v>
      </c>
      <c r="D7154" t="s">
        <v>49920</v>
      </c>
      <c r="E7154" t="s">
        <v>51472</v>
      </c>
      <c r="F7154" t="s">
        <v>49923</v>
      </c>
      <c r="G7154" s="14">
        <v>42895.392372685186</v>
      </c>
      <c r="H7154">
        <v>100</v>
      </c>
      <c r="I7154">
        <v>0</v>
      </c>
      <c r="J7154">
        <v>100</v>
      </c>
      <c r="K7154" t="s">
        <v>60642</v>
      </c>
    </row>
    <row r="7155" spans="1:11">
      <c r="A7155" s="14">
        <v>42895.392453703702</v>
      </c>
      <c r="B7155" t="s">
        <v>59843</v>
      </c>
      <c r="C7155" s="7" t="s">
        <v>47530</v>
      </c>
      <c r="D7155" t="s">
        <v>49920</v>
      </c>
      <c r="E7155" t="s">
        <v>51472</v>
      </c>
      <c r="F7155" t="s">
        <v>49923</v>
      </c>
      <c r="G7155" s="14">
        <v>42895.392453703702</v>
      </c>
      <c r="H7155">
        <v>300</v>
      </c>
      <c r="I7155">
        <v>0</v>
      </c>
      <c r="J7155">
        <v>300</v>
      </c>
      <c r="K7155" t="s">
        <v>60642</v>
      </c>
    </row>
    <row r="7156" spans="1:11">
      <c r="A7156" s="14">
        <v>42895.392789351848</v>
      </c>
      <c r="B7156" t="s">
        <v>59844</v>
      </c>
      <c r="C7156" s="7" t="s">
        <v>47536</v>
      </c>
      <c r="D7156" t="s">
        <v>49920</v>
      </c>
      <c r="E7156" t="s">
        <v>51472</v>
      </c>
      <c r="F7156" t="s">
        <v>49923</v>
      </c>
      <c r="G7156" s="14">
        <v>42895.392800925925</v>
      </c>
      <c r="H7156">
        <v>500</v>
      </c>
      <c r="I7156">
        <v>0</v>
      </c>
      <c r="J7156">
        <v>500</v>
      </c>
      <c r="K7156" t="s">
        <v>60642</v>
      </c>
    </row>
    <row r="7157" spans="1:11">
      <c r="A7157" s="14">
        <v>42895.392800925925</v>
      </c>
      <c r="B7157" t="s">
        <v>59845</v>
      </c>
      <c r="C7157" s="7" t="s">
        <v>47533</v>
      </c>
      <c r="D7157" t="s">
        <v>49920</v>
      </c>
      <c r="E7157" t="s">
        <v>51472</v>
      </c>
      <c r="F7157" t="s">
        <v>49923</v>
      </c>
      <c r="G7157" s="14">
        <v>42895.392800925925</v>
      </c>
      <c r="H7157">
        <v>100</v>
      </c>
      <c r="I7157">
        <v>0</v>
      </c>
      <c r="J7157">
        <v>100</v>
      </c>
      <c r="K7157" t="s">
        <v>60642</v>
      </c>
    </row>
    <row r="7158" spans="1:11">
      <c r="A7158" s="14">
        <v>42895.393194444441</v>
      </c>
      <c r="B7158" t="s">
        <v>59846</v>
      </c>
      <c r="C7158" s="7" t="s">
        <v>47538</v>
      </c>
      <c r="D7158" t="s">
        <v>49920</v>
      </c>
      <c r="E7158" t="s">
        <v>51472</v>
      </c>
      <c r="F7158" t="s">
        <v>49923</v>
      </c>
      <c r="G7158" s="14">
        <v>42895.393194444441</v>
      </c>
      <c r="H7158">
        <v>100</v>
      </c>
      <c r="I7158">
        <v>0</v>
      </c>
      <c r="J7158">
        <v>100</v>
      </c>
      <c r="K7158" t="s">
        <v>60642</v>
      </c>
    </row>
    <row r="7159" spans="1:11">
      <c r="A7159" s="14">
        <v>42895.393194444441</v>
      </c>
      <c r="B7159" t="s">
        <v>59847</v>
      </c>
      <c r="C7159" s="7" t="s">
        <v>47544</v>
      </c>
      <c r="D7159" t="s">
        <v>49920</v>
      </c>
      <c r="E7159" t="s">
        <v>51472</v>
      </c>
      <c r="F7159" t="s">
        <v>49923</v>
      </c>
      <c r="G7159" s="14">
        <v>42895.393206018518</v>
      </c>
      <c r="H7159">
        <v>50</v>
      </c>
      <c r="I7159">
        <v>0</v>
      </c>
      <c r="J7159">
        <v>50</v>
      </c>
      <c r="K7159" t="s">
        <v>60642</v>
      </c>
    </row>
    <row r="7160" spans="1:11">
      <c r="A7160" s="14">
        <v>42895.393217592595</v>
      </c>
      <c r="B7160" t="s">
        <v>59848</v>
      </c>
      <c r="C7160" s="7" t="s">
        <v>47541</v>
      </c>
      <c r="D7160" t="s">
        <v>49920</v>
      </c>
      <c r="E7160" t="s">
        <v>51472</v>
      </c>
      <c r="F7160" t="s">
        <v>49923</v>
      </c>
      <c r="G7160" s="14">
        <v>42895.393217592595</v>
      </c>
      <c r="H7160">
        <v>200</v>
      </c>
      <c r="I7160">
        <v>0</v>
      </c>
      <c r="J7160">
        <v>200</v>
      </c>
      <c r="K7160" t="s">
        <v>60642</v>
      </c>
    </row>
    <row r="7161" spans="1:11">
      <c r="A7161" s="14">
        <v>42895.394143518519</v>
      </c>
      <c r="B7161" t="s">
        <v>59849</v>
      </c>
      <c r="C7161" s="7" t="s">
        <v>47555</v>
      </c>
      <c r="D7161" t="s">
        <v>49920</v>
      </c>
      <c r="E7161" t="s">
        <v>51472</v>
      </c>
      <c r="F7161" t="s">
        <v>52707</v>
      </c>
      <c r="G7161" s="14">
        <v>42895.394143518519</v>
      </c>
      <c r="H7161">
        <v>300</v>
      </c>
      <c r="I7161">
        <v>0</v>
      </c>
      <c r="J7161">
        <v>300</v>
      </c>
      <c r="K7161" t="s">
        <v>60642</v>
      </c>
    </row>
    <row r="7162" spans="1:11">
      <c r="A7162" s="14">
        <v>42895.394189814811</v>
      </c>
      <c r="B7162" t="s">
        <v>59850</v>
      </c>
      <c r="C7162" s="7" t="s">
        <v>47547</v>
      </c>
      <c r="D7162" t="s">
        <v>49920</v>
      </c>
      <c r="E7162" t="s">
        <v>51472</v>
      </c>
      <c r="F7162" t="s">
        <v>49923</v>
      </c>
      <c r="G7162" s="14">
        <v>42895.394189814811</v>
      </c>
      <c r="H7162">
        <v>1600</v>
      </c>
      <c r="I7162">
        <v>0</v>
      </c>
      <c r="J7162">
        <v>1600</v>
      </c>
      <c r="K7162" t="s">
        <v>60642</v>
      </c>
    </row>
    <row r="7163" spans="1:11">
      <c r="A7163" s="14">
        <v>42895.394201388888</v>
      </c>
      <c r="B7163" t="s">
        <v>59851</v>
      </c>
      <c r="C7163" s="7" t="s">
        <v>47549</v>
      </c>
      <c r="D7163" t="s">
        <v>49920</v>
      </c>
      <c r="E7163" t="s">
        <v>51472</v>
      </c>
      <c r="F7163" t="s">
        <v>49923</v>
      </c>
      <c r="G7163" s="14">
        <v>42895.394212962965</v>
      </c>
      <c r="H7163">
        <v>50</v>
      </c>
      <c r="I7163">
        <v>0</v>
      </c>
      <c r="J7163">
        <v>50</v>
      </c>
      <c r="K7163" t="s">
        <v>60642</v>
      </c>
    </row>
    <row r="7164" spans="1:11">
      <c r="A7164" s="14">
        <v>42895.394270833334</v>
      </c>
      <c r="B7164" t="s">
        <v>59852</v>
      </c>
      <c r="C7164" s="7" t="s">
        <v>47552</v>
      </c>
      <c r="D7164" t="s">
        <v>49920</v>
      </c>
      <c r="E7164" t="s">
        <v>51472</v>
      </c>
      <c r="F7164" t="s">
        <v>49923</v>
      </c>
      <c r="G7164" s="14">
        <v>42895.394270833334</v>
      </c>
      <c r="H7164">
        <v>300</v>
      </c>
      <c r="I7164">
        <v>0</v>
      </c>
      <c r="J7164">
        <v>300</v>
      </c>
      <c r="K7164" t="s">
        <v>60642</v>
      </c>
    </row>
    <row r="7165" spans="1:11">
      <c r="A7165" s="14">
        <v>42895.394814814812</v>
      </c>
      <c r="B7165" t="s">
        <v>59853</v>
      </c>
      <c r="C7165" s="7" t="s">
        <v>47558</v>
      </c>
      <c r="D7165" t="s">
        <v>49920</v>
      </c>
      <c r="E7165" t="s">
        <v>51472</v>
      </c>
      <c r="F7165" t="s">
        <v>49923</v>
      </c>
      <c r="G7165" s="14">
        <v>42895.394826388889</v>
      </c>
      <c r="H7165">
        <v>400</v>
      </c>
      <c r="I7165">
        <v>0</v>
      </c>
      <c r="J7165">
        <v>400</v>
      </c>
      <c r="K7165" t="s">
        <v>60642</v>
      </c>
    </row>
    <row r="7166" spans="1:11">
      <c r="A7166" s="14">
        <v>42895.39508101852</v>
      </c>
      <c r="B7166" t="s">
        <v>59854</v>
      </c>
      <c r="C7166" s="7" t="s">
        <v>47561</v>
      </c>
      <c r="D7166" t="s">
        <v>49920</v>
      </c>
      <c r="E7166" t="s">
        <v>51472</v>
      </c>
      <c r="F7166" t="s">
        <v>49923</v>
      </c>
      <c r="G7166" s="14">
        <v>42895.395092592589</v>
      </c>
      <c r="H7166">
        <v>20</v>
      </c>
      <c r="I7166">
        <v>0</v>
      </c>
      <c r="J7166">
        <v>20</v>
      </c>
      <c r="K7166" t="s">
        <v>60642</v>
      </c>
    </row>
    <row r="7167" spans="1:11">
      <c r="A7167" s="14">
        <v>42895.395150462966</v>
      </c>
      <c r="B7167" t="s">
        <v>59855</v>
      </c>
      <c r="C7167" s="7" t="s">
        <v>47564</v>
      </c>
      <c r="D7167" t="s">
        <v>49920</v>
      </c>
      <c r="E7167" t="s">
        <v>51472</v>
      </c>
      <c r="F7167" t="s">
        <v>49923</v>
      </c>
      <c r="G7167" s="14">
        <v>42895.395150462966</v>
      </c>
      <c r="H7167">
        <v>50</v>
      </c>
      <c r="I7167">
        <v>0</v>
      </c>
      <c r="J7167">
        <v>50</v>
      </c>
      <c r="K7167" t="s">
        <v>60642</v>
      </c>
    </row>
    <row r="7168" spans="1:11">
      <c r="A7168" s="14">
        <v>42895.395624999997</v>
      </c>
      <c r="B7168" t="s">
        <v>59856</v>
      </c>
      <c r="C7168" s="7" t="s">
        <v>47567</v>
      </c>
      <c r="D7168" t="s">
        <v>49920</v>
      </c>
      <c r="E7168" t="s">
        <v>51472</v>
      </c>
      <c r="F7168" t="s">
        <v>49923</v>
      </c>
      <c r="G7168" s="14">
        <v>42895.395624999997</v>
      </c>
      <c r="H7168">
        <v>20</v>
      </c>
      <c r="I7168">
        <v>0</v>
      </c>
      <c r="J7168">
        <v>20</v>
      </c>
      <c r="K7168" t="s">
        <v>60642</v>
      </c>
    </row>
    <row r="7169" spans="1:11">
      <c r="A7169" s="14">
        <v>42895.395972222221</v>
      </c>
      <c r="B7169" t="s">
        <v>59857</v>
      </c>
      <c r="C7169" s="7" t="s">
        <v>47570</v>
      </c>
      <c r="D7169" t="s">
        <v>49920</v>
      </c>
      <c r="E7169" t="s">
        <v>51472</v>
      </c>
      <c r="F7169" t="s">
        <v>49923</v>
      </c>
      <c r="G7169" s="14">
        <v>42895.395983796298</v>
      </c>
      <c r="H7169">
        <v>20</v>
      </c>
      <c r="I7169">
        <v>0</v>
      </c>
      <c r="J7169">
        <v>20</v>
      </c>
      <c r="K7169" t="s">
        <v>60642</v>
      </c>
    </row>
    <row r="7170" spans="1:11">
      <c r="A7170" s="14">
        <v>42895.396215277775</v>
      </c>
      <c r="B7170" t="s">
        <v>59858</v>
      </c>
      <c r="C7170" s="7" t="s">
        <v>47573</v>
      </c>
      <c r="D7170" t="s">
        <v>49920</v>
      </c>
      <c r="E7170" t="s">
        <v>51472</v>
      </c>
      <c r="F7170" t="s">
        <v>49923</v>
      </c>
      <c r="G7170" s="14">
        <v>42895.396226851852</v>
      </c>
      <c r="H7170">
        <v>200</v>
      </c>
      <c r="I7170">
        <v>0</v>
      </c>
      <c r="J7170">
        <v>200</v>
      </c>
      <c r="K7170" t="s">
        <v>60642</v>
      </c>
    </row>
    <row r="7171" spans="1:11">
      <c r="A7171" s="14">
        <v>42895.396215277775</v>
      </c>
      <c r="B7171" t="s">
        <v>59859</v>
      </c>
      <c r="C7171" s="7" t="s">
        <v>47579</v>
      </c>
      <c r="D7171" t="s">
        <v>49920</v>
      </c>
      <c r="E7171" t="s">
        <v>51472</v>
      </c>
      <c r="F7171" t="s">
        <v>49923</v>
      </c>
      <c r="G7171" s="14">
        <v>42895.396215277775</v>
      </c>
      <c r="H7171">
        <v>120</v>
      </c>
      <c r="I7171">
        <v>0</v>
      </c>
      <c r="J7171">
        <v>120</v>
      </c>
      <c r="K7171" t="s">
        <v>60642</v>
      </c>
    </row>
    <row r="7172" spans="1:11">
      <c r="A7172" s="14">
        <v>42895.396377314813</v>
      </c>
      <c r="B7172" t="s">
        <v>59860</v>
      </c>
      <c r="C7172" s="7" t="s">
        <v>47576</v>
      </c>
      <c r="D7172" t="s">
        <v>49920</v>
      </c>
      <c r="E7172" t="s">
        <v>51472</v>
      </c>
      <c r="F7172" t="s">
        <v>49923</v>
      </c>
      <c r="G7172" s="14">
        <v>42895.396377314813</v>
      </c>
      <c r="H7172">
        <v>500</v>
      </c>
      <c r="I7172">
        <v>0</v>
      </c>
      <c r="J7172">
        <v>500</v>
      </c>
      <c r="K7172" t="s">
        <v>60642</v>
      </c>
    </row>
    <row r="7173" spans="1:11">
      <c r="A7173" s="14">
        <v>42895.396412037036</v>
      </c>
      <c r="B7173" t="s">
        <v>59861</v>
      </c>
      <c r="C7173" s="7" t="s">
        <v>47582</v>
      </c>
      <c r="D7173" t="s">
        <v>49920</v>
      </c>
      <c r="E7173" t="s">
        <v>51472</v>
      </c>
      <c r="F7173" t="s">
        <v>49923</v>
      </c>
      <c r="G7173" s="14">
        <v>42895.396412037036</v>
      </c>
      <c r="H7173">
        <v>2000</v>
      </c>
      <c r="I7173">
        <v>0</v>
      </c>
      <c r="J7173">
        <v>2000</v>
      </c>
      <c r="K7173" t="s">
        <v>60642</v>
      </c>
    </row>
    <row r="7174" spans="1:11">
      <c r="A7174" s="14">
        <v>42895.396886574075</v>
      </c>
      <c r="B7174" t="s">
        <v>59862</v>
      </c>
      <c r="C7174" s="7" t="s">
        <v>47585</v>
      </c>
      <c r="D7174" t="s">
        <v>49920</v>
      </c>
      <c r="E7174" t="s">
        <v>51472</v>
      </c>
      <c r="F7174" t="s">
        <v>49923</v>
      </c>
      <c r="G7174" s="14">
        <v>42895.396886574075</v>
      </c>
      <c r="H7174">
        <v>1000</v>
      </c>
      <c r="I7174">
        <v>0</v>
      </c>
      <c r="J7174">
        <v>1000</v>
      </c>
      <c r="K7174" t="s">
        <v>60642</v>
      </c>
    </row>
    <row r="7175" spans="1:11">
      <c r="A7175" s="14">
        <v>42895.397118055553</v>
      </c>
      <c r="B7175" t="s">
        <v>59863</v>
      </c>
      <c r="C7175" s="7" t="s">
        <v>47588</v>
      </c>
      <c r="D7175" t="s">
        <v>49920</v>
      </c>
      <c r="E7175" t="s">
        <v>51472</v>
      </c>
      <c r="F7175" t="s">
        <v>49923</v>
      </c>
      <c r="G7175" s="14">
        <v>42895.397118055553</v>
      </c>
      <c r="H7175">
        <v>500</v>
      </c>
      <c r="I7175">
        <v>0</v>
      </c>
      <c r="J7175">
        <v>500</v>
      </c>
      <c r="K7175" t="s">
        <v>60642</v>
      </c>
    </row>
    <row r="7176" spans="1:11">
      <c r="A7176" s="14">
        <v>42895.397175925929</v>
      </c>
      <c r="B7176" t="s">
        <v>59864</v>
      </c>
      <c r="C7176" s="7" t="s">
        <v>47591</v>
      </c>
      <c r="D7176" t="s">
        <v>49920</v>
      </c>
      <c r="E7176" t="s">
        <v>51472</v>
      </c>
      <c r="F7176" t="s">
        <v>49923</v>
      </c>
      <c r="G7176" s="14">
        <v>42895.397175925929</v>
      </c>
      <c r="H7176">
        <v>50</v>
      </c>
      <c r="I7176">
        <v>0</v>
      </c>
      <c r="J7176">
        <v>50</v>
      </c>
      <c r="K7176" t="s">
        <v>60642</v>
      </c>
    </row>
    <row r="7177" spans="1:11">
      <c r="A7177" s="14">
        <v>42895.39739583333</v>
      </c>
      <c r="B7177" t="s">
        <v>59865</v>
      </c>
      <c r="C7177" s="7" t="s">
        <v>47594</v>
      </c>
      <c r="D7177" t="s">
        <v>49920</v>
      </c>
      <c r="E7177" t="s">
        <v>51472</v>
      </c>
      <c r="F7177" t="s">
        <v>52707</v>
      </c>
      <c r="G7177" s="14">
        <v>42895.39739583333</v>
      </c>
      <c r="H7177">
        <v>100</v>
      </c>
      <c r="I7177">
        <v>0</v>
      </c>
      <c r="J7177">
        <v>100</v>
      </c>
      <c r="K7177" t="s">
        <v>60642</v>
      </c>
    </row>
    <row r="7178" spans="1:11">
      <c r="A7178" s="14">
        <v>42895.397615740738</v>
      </c>
      <c r="B7178" t="s">
        <v>59866</v>
      </c>
      <c r="C7178" s="7" t="s">
        <v>47597</v>
      </c>
      <c r="D7178" t="s">
        <v>49920</v>
      </c>
      <c r="E7178" t="s">
        <v>51472</v>
      </c>
      <c r="F7178" t="s">
        <v>49923</v>
      </c>
      <c r="G7178" s="14">
        <v>42895.397615740738</v>
      </c>
      <c r="H7178">
        <v>100</v>
      </c>
      <c r="I7178">
        <v>0.52</v>
      </c>
      <c r="J7178">
        <v>100</v>
      </c>
      <c r="K7178" t="s">
        <v>60642</v>
      </c>
    </row>
    <row r="7179" spans="1:11">
      <c r="A7179" s="14">
        <v>42895.397731481484</v>
      </c>
      <c r="B7179" t="s">
        <v>59867</v>
      </c>
      <c r="C7179" s="7" t="s">
        <v>47600</v>
      </c>
      <c r="D7179" t="s">
        <v>49920</v>
      </c>
      <c r="E7179" t="s">
        <v>51472</v>
      </c>
      <c r="F7179" t="s">
        <v>49923</v>
      </c>
      <c r="G7179" s="14">
        <v>42895.397731481484</v>
      </c>
      <c r="H7179">
        <v>500</v>
      </c>
      <c r="I7179">
        <v>0</v>
      </c>
      <c r="J7179">
        <v>500</v>
      </c>
      <c r="K7179" t="s">
        <v>60642</v>
      </c>
    </row>
    <row r="7180" spans="1:11">
      <c r="A7180" s="14">
        <v>42895.397847222222</v>
      </c>
      <c r="B7180" t="s">
        <v>59868</v>
      </c>
      <c r="C7180" s="7" t="s">
        <v>47603</v>
      </c>
      <c r="D7180" t="s">
        <v>49920</v>
      </c>
      <c r="E7180" t="s">
        <v>51472</v>
      </c>
      <c r="F7180" t="s">
        <v>49923</v>
      </c>
      <c r="G7180" s="14">
        <v>42895.397858796299</v>
      </c>
      <c r="H7180">
        <v>500</v>
      </c>
      <c r="I7180">
        <v>0</v>
      </c>
      <c r="J7180">
        <v>500</v>
      </c>
      <c r="K7180" t="s">
        <v>60642</v>
      </c>
    </row>
    <row r="7181" spans="1:11">
      <c r="A7181" s="14">
        <v>42895.398009259261</v>
      </c>
      <c r="B7181" t="s">
        <v>59869</v>
      </c>
      <c r="C7181" s="7" t="s">
        <v>47609</v>
      </c>
      <c r="D7181" t="s">
        <v>49920</v>
      </c>
      <c r="E7181" t="s">
        <v>51472</v>
      </c>
      <c r="F7181" t="s">
        <v>49923</v>
      </c>
      <c r="G7181" s="14">
        <v>42895.398009259261</v>
      </c>
      <c r="H7181">
        <v>200</v>
      </c>
      <c r="I7181">
        <v>0</v>
      </c>
      <c r="J7181">
        <v>200</v>
      </c>
      <c r="K7181" t="s">
        <v>60642</v>
      </c>
    </row>
    <row r="7182" spans="1:11">
      <c r="A7182" s="14">
        <v>42895.398090277777</v>
      </c>
      <c r="B7182" t="s">
        <v>59870</v>
      </c>
      <c r="C7182" s="7" t="s">
        <v>47606</v>
      </c>
      <c r="D7182" t="s">
        <v>49920</v>
      </c>
      <c r="E7182" t="s">
        <v>51472</v>
      </c>
      <c r="F7182" t="s">
        <v>49923</v>
      </c>
      <c r="G7182" s="14">
        <v>42895.398090277777</v>
      </c>
      <c r="H7182">
        <v>50</v>
      </c>
      <c r="I7182">
        <v>0</v>
      </c>
      <c r="J7182">
        <v>50</v>
      </c>
      <c r="K7182" t="s">
        <v>60642</v>
      </c>
    </row>
    <row r="7183" spans="1:11">
      <c r="A7183" s="14">
        <v>42895.398090277777</v>
      </c>
      <c r="B7183" t="s">
        <v>59871</v>
      </c>
      <c r="C7183" s="7" t="s">
        <v>47615</v>
      </c>
      <c r="D7183" t="s">
        <v>49920</v>
      </c>
      <c r="E7183" t="s">
        <v>51472</v>
      </c>
      <c r="F7183" t="s">
        <v>49923</v>
      </c>
      <c r="G7183" s="14">
        <v>42895.398090277777</v>
      </c>
      <c r="H7183">
        <v>500</v>
      </c>
      <c r="I7183">
        <v>0</v>
      </c>
      <c r="J7183">
        <v>500</v>
      </c>
      <c r="K7183" t="s">
        <v>60642</v>
      </c>
    </row>
    <row r="7184" spans="1:11">
      <c r="A7184" s="14">
        <v>42895.398125</v>
      </c>
      <c r="B7184" t="s">
        <v>59872</v>
      </c>
      <c r="C7184" s="7" t="s">
        <v>47612</v>
      </c>
      <c r="D7184" t="s">
        <v>49920</v>
      </c>
      <c r="E7184" t="s">
        <v>51472</v>
      </c>
      <c r="F7184" t="s">
        <v>49923</v>
      </c>
      <c r="G7184" s="14">
        <v>42895.398125</v>
      </c>
      <c r="H7184">
        <v>200</v>
      </c>
      <c r="I7184">
        <v>0.39</v>
      </c>
      <c r="J7184">
        <v>200</v>
      </c>
      <c r="K7184" t="s">
        <v>60642</v>
      </c>
    </row>
    <row r="7185" spans="1:11">
      <c r="A7185" s="14">
        <v>42895.398310185185</v>
      </c>
      <c r="B7185" t="s">
        <v>59873</v>
      </c>
      <c r="C7185" s="7" t="s">
        <v>47618</v>
      </c>
      <c r="D7185" t="s">
        <v>49920</v>
      </c>
      <c r="E7185" t="s">
        <v>51472</v>
      </c>
      <c r="F7185" t="s">
        <v>49923</v>
      </c>
      <c r="G7185" s="14">
        <v>42895.398310185185</v>
      </c>
      <c r="H7185">
        <v>500</v>
      </c>
      <c r="I7185">
        <v>0</v>
      </c>
      <c r="J7185">
        <v>500</v>
      </c>
      <c r="K7185" t="s">
        <v>60642</v>
      </c>
    </row>
    <row r="7186" spans="1:11">
      <c r="A7186" s="14">
        <v>42895.398333333331</v>
      </c>
      <c r="B7186" t="s">
        <v>59874</v>
      </c>
      <c r="C7186" s="7" t="s">
        <v>47621</v>
      </c>
      <c r="D7186" t="s">
        <v>49920</v>
      </c>
      <c r="E7186" t="s">
        <v>51472</v>
      </c>
      <c r="F7186" t="s">
        <v>49923</v>
      </c>
      <c r="G7186" s="14">
        <v>42895.398333333331</v>
      </c>
      <c r="H7186">
        <v>100</v>
      </c>
      <c r="I7186">
        <v>0</v>
      </c>
      <c r="J7186">
        <v>100</v>
      </c>
      <c r="K7186" t="s">
        <v>60642</v>
      </c>
    </row>
    <row r="7187" spans="1:11">
      <c r="A7187" s="14">
        <v>42895.398657407408</v>
      </c>
      <c r="B7187" t="s">
        <v>59875</v>
      </c>
      <c r="C7187" s="7" t="s">
        <v>47627</v>
      </c>
      <c r="D7187" t="s">
        <v>49920</v>
      </c>
      <c r="E7187" t="s">
        <v>51472</v>
      </c>
      <c r="F7187" t="s">
        <v>49923</v>
      </c>
      <c r="G7187" s="14">
        <v>42895.398657407408</v>
      </c>
      <c r="H7187">
        <v>20</v>
      </c>
      <c r="I7187">
        <v>0</v>
      </c>
      <c r="J7187">
        <v>20</v>
      </c>
      <c r="K7187" t="s">
        <v>60642</v>
      </c>
    </row>
    <row r="7188" spans="1:11">
      <c r="A7188" s="14">
        <v>42895.398726851854</v>
      </c>
      <c r="B7188" t="s">
        <v>59876</v>
      </c>
      <c r="C7188" s="7" t="s">
        <v>47624</v>
      </c>
      <c r="D7188" t="s">
        <v>49920</v>
      </c>
      <c r="E7188" t="s">
        <v>51472</v>
      </c>
      <c r="F7188" t="s">
        <v>49923</v>
      </c>
      <c r="G7188" s="14">
        <v>42895.398796296293</v>
      </c>
      <c r="H7188">
        <v>800</v>
      </c>
      <c r="I7188">
        <v>0</v>
      </c>
      <c r="J7188">
        <v>800</v>
      </c>
      <c r="K7188" t="s">
        <v>60642</v>
      </c>
    </row>
    <row r="7189" spans="1:11">
      <c r="A7189" s="14">
        <v>42895.398773148147</v>
      </c>
      <c r="B7189" t="s">
        <v>59877</v>
      </c>
      <c r="C7189" s="7" t="s">
        <v>47630</v>
      </c>
      <c r="D7189" t="s">
        <v>49920</v>
      </c>
      <c r="E7189" t="s">
        <v>51472</v>
      </c>
      <c r="F7189" t="s">
        <v>49923</v>
      </c>
      <c r="G7189" s="14">
        <v>42895.398773148147</v>
      </c>
      <c r="H7189">
        <v>50</v>
      </c>
      <c r="I7189">
        <v>0</v>
      </c>
      <c r="J7189">
        <v>50</v>
      </c>
      <c r="K7189" t="s">
        <v>60642</v>
      </c>
    </row>
    <row r="7190" spans="1:11">
      <c r="A7190" s="14">
        <v>42895.398969907408</v>
      </c>
      <c r="B7190" t="s">
        <v>59878</v>
      </c>
      <c r="C7190" s="7" t="s">
        <v>47633</v>
      </c>
      <c r="D7190" t="s">
        <v>49920</v>
      </c>
      <c r="E7190" t="s">
        <v>51472</v>
      </c>
      <c r="F7190" t="s">
        <v>49923</v>
      </c>
      <c r="G7190" s="14">
        <v>42895.398981481485</v>
      </c>
      <c r="H7190">
        <v>1000</v>
      </c>
      <c r="I7190">
        <v>0</v>
      </c>
      <c r="J7190">
        <v>1000</v>
      </c>
      <c r="K7190" t="s">
        <v>60642</v>
      </c>
    </row>
    <row r="7191" spans="1:11">
      <c r="A7191" s="14">
        <v>42895.39949074074</v>
      </c>
      <c r="B7191" t="s">
        <v>59879</v>
      </c>
      <c r="C7191" s="7" t="s">
        <v>47636</v>
      </c>
      <c r="D7191" t="s">
        <v>49920</v>
      </c>
      <c r="E7191" t="s">
        <v>51472</v>
      </c>
      <c r="F7191" t="s">
        <v>49923</v>
      </c>
      <c r="G7191" s="14">
        <v>42895.399502314816</v>
      </c>
      <c r="H7191">
        <v>500</v>
      </c>
      <c r="I7191">
        <v>0</v>
      </c>
      <c r="J7191">
        <v>500</v>
      </c>
      <c r="K7191" t="s">
        <v>60642</v>
      </c>
    </row>
    <row r="7192" spans="1:11">
      <c r="A7192" s="14">
        <v>42895.39949074074</v>
      </c>
      <c r="B7192" t="s">
        <v>59880</v>
      </c>
      <c r="C7192" s="7" t="s">
        <v>47639</v>
      </c>
      <c r="D7192" t="s">
        <v>49920</v>
      </c>
      <c r="E7192" t="s">
        <v>51472</v>
      </c>
      <c r="F7192" t="s">
        <v>51473</v>
      </c>
      <c r="G7192" s="14">
        <v>42895.39949074074</v>
      </c>
      <c r="H7192">
        <v>300</v>
      </c>
      <c r="I7192">
        <v>0</v>
      </c>
      <c r="J7192">
        <v>300</v>
      </c>
      <c r="K7192" t="s">
        <v>60642</v>
      </c>
    </row>
    <row r="7193" spans="1:11">
      <c r="A7193" s="14">
        <v>42895.399687500001</v>
      </c>
      <c r="B7193" t="s">
        <v>59881</v>
      </c>
      <c r="C7193" s="7" t="s">
        <v>47642</v>
      </c>
      <c r="D7193" t="s">
        <v>49920</v>
      </c>
      <c r="E7193" t="s">
        <v>51472</v>
      </c>
      <c r="F7193" t="s">
        <v>51473</v>
      </c>
      <c r="G7193" s="14">
        <v>42895.399687500001</v>
      </c>
      <c r="H7193">
        <v>20</v>
      </c>
      <c r="I7193">
        <v>0</v>
      </c>
      <c r="J7193">
        <v>20</v>
      </c>
      <c r="K7193" t="s">
        <v>60642</v>
      </c>
    </row>
    <row r="7194" spans="1:11">
      <c r="A7194" s="14">
        <v>42895.4</v>
      </c>
      <c r="B7194" t="s">
        <v>59882</v>
      </c>
      <c r="C7194" s="7" t="s">
        <v>47645</v>
      </c>
      <c r="D7194" t="s">
        <v>49920</v>
      </c>
      <c r="E7194" t="s">
        <v>51472</v>
      </c>
      <c r="F7194" t="s">
        <v>49923</v>
      </c>
      <c r="G7194" s="14">
        <v>42895.400011574071</v>
      </c>
      <c r="H7194">
        <v>2000</v>
      </c>
      <c r="I7194">
        <v>0</v>
      </c>
      <c r="J7194">
        <v>2000</v>
      </c>
      <c r="K7194" t="s">
        <v>60642</v>
      </c>
    </row>
    <row r="7195" spans="1:11">
      <c r="A7195" s="14">
        <v>42895.400092592594</v>
      </c>
      <c r="B7195" t="s">
        <v>59883</v>
      </c>
      <c r="C7195" s="7" t="s">
        <v>47651</v>
      </c>
      <c r="D7195" t="s">
        <v>49920</v>
      </c>
      <c r="E7195" t="s">
        <v>51472</v>
      </c>
      <c r="F7195" t="s">
        <v>49923</v>
      </c>
      <c r="G7195" s="14">
        <v>42895.400092592594</v>
      </c>
      <c r="H7195">
        <v>1000</v>
      </c>
      <c r="I7195">
        <v>0</v>
      </c>
      <c r="J7195">
        <v>1000</v>
      </c>
      <c r="K7195" t="s">
        <v>60642</v>
      </c>
    </row>
    <row r="7196" spans="1:11">
      <c r="A7196" s="14">
        <v>42895.400104166663</v>
      </c>
      <c r="B7196" t="s">
        <v>59884</v>
      </c>
      <c r="C7196" s="7" t="s">
        <v>47648</v>
      </c>
      <c r="D7196" t="s">
        <v>49920</v>
      </c>
      <c r="E7196" t="s">
        <v>51472</v>
      </c>
      <c r="F7196" t="s">
        <v>49923</v>
      </c>
      <c r="G7196" s="14">
        <v>42895.400104166663</v>
      </c>
      <c r="H7196">
        <v>450</v>
      </c>
      <c r="I7196">
        <v>0</v>
      </c>
      <c r="J7196">
        <v>450</v>
      </c>
      <c r="K7196" t="s">
        <v>60642</v>
      </c>
    </row>
    <row r="7197" spans="1:11">
      <c r="A7197" s="14">
        <v>42895.40047453704</v>
      </c>
      <c r="B7197" t="s">
        <v>59885</v>
      </c>
      <c r="C7197" s="7" t="s">
        <v>47654</v>
      </c>
      <c r="D7197" t="s">
        <v>49920</v>
      </c>
      <c r="E7197" t="s">
        <v>51472</v>
      </c>
      <c r="F7197" t="s">
        <v>49923</v>
      </c>
      <c r="G7197" s="14">
        <v>42895.40048611111</v>
      </c>
      <c r="H7197">
        <v>10</v>
      </c>
      <c r="I7197">
        <v>0</v>
      </c>
      <c r="J7197">
        <v>10</v>
      </c>
      <c r="K7197" t="s">
        <v>60642</v>
      </c>
    </row>
    <row r="7198" spans="1:11">
      <c r="A7198" s="14">
        <v>42895.400914351849</v>
      </c>
      <c r="B7198" t="s">
        <v>59886</v>
      </c>
      <c r="C7198" s="7" t="s">
        <v>47660</v>
      </c>
      <c r="D7198" t="s">
        <v>49920</v>
      </c>
      <c r="E7198" t="s">
        <v>51472</v>
      </c>
      <c r="F7198" t="s">
        <v>49923</v>
      </c>
      <c r="G7198" s="14">
        <v>42895.400925925926</v>
      </c>
      <c r="H7198">
        <v>10</v>
      </c>
      <c r="I7198">
        <v>0</v>
      </c>
      <c r="J7198">
        <v>10</v>
      </c>
      <c r="K7198" t="s">
        <v>60642</v>
      </c>
    </row>
    <row r="7199" spans="1:11">
      <c r="A7199" s="14">
        <v>42895.401203703703</v>
      </c>
      <c r="B7199" t="s">
        <v>59887</v>
      </c>
      <c r="C7199" s="7" t="s">
        <v>47663</v>
      </c>
      <c r="D7199" t="s">
        <v>49920</v>
      </c>
      <c r="E7199" t="s">
        <v>51472</v>
      </c>
      <c r="F7199" t="s">
        <v>49923</v>
      </c>
      <c r="G7199" s="14">
        <v>42895.401203703703</v>
      </c>
      <c r="H7199">
        <v>200</v>
      </c>
      <c r="I7199">
        <v>0</v>
      </c>
      <c r="J7199">
        <v>200</v>
      </c>
      <c r="K7199" t="s">
        <v>60642</v>
      </c>
    </row>
    <row r="7200" spans="1:11">
      <c r="A7200" s="14">
        <v>42895.401388888888</v>
      </c>
      <c r="B7200" t="s">
        <v>59888</v>
      </c>
      <c r="C7200" s="7" t="s">
        <v>47666</v>
      </c>
      <c r="D7200" t="s">
        <v>49920</v>
      </c>
      <c r="E7200" t="s">
        <v>51472</v>
      </c>
      <c r="F7200" t="s">
        <v>49923</v>
      </c>
      <c r="G7200" s="14">
        <v>42895.401388888888</v>
      </c>
      <c r="H7200">
        <v>150</v>
      </c>
      <c r="I7200">
        <v>0</v>
      </c>
      <c r="J7200">
        <v>150</v>
      </c>
      <c r="K7200" t="s">
        <v>60642</v>
      </c>
    </row>
    <row r="7201" spans="1:11">
      <c r="A7201" s="14">
        <v>42895.402094907404</v>
      </c>
      <c r="B7201" t="s">
        <v>59889</v>
      </c>
      <c r="C7201" s="7" t="s">
        <v>47669</v>
      </c>
      <c r="D7201" t="s">
        <v>49920</v>
      </c>
      <c r="E7201" t="s">
        <v>51472</v>
      </c>
      <c r="F7201" t="s">
        <v>49923</v>
      </c>
      <c r="G7201" s="14">
        <v>42895.402094907404</v>
      </c>
      <c r="H7201">
        <v>20</v>
      </c>
      <c r="I7201">
        <v>0</v>
      </c>
      <c r="J7201">
        <v>20</v>
      </c>
      <c r="K7201" t="s">
        <v>60642</v>
      </c>
    </row>
    <row r="7202" spans="1:11">
      <c r="A7202" s="14">
        <v>42895.402662037035</v>
      </c>
      <c r="B7202" t="s">
        <v>59890</v>
      </c>
      <c r="C7202" s="7" t="s">
        <v>47657</v>
      </c>
      <c r="D7202" t="s">
        <v>49920</v>
      </c>
      <c r="E7202" t="s">
        <v>51472</v>
      </c>
      <c r="F7202" t="s">
        <v>49923</v>
      </c>
      <c r="G7202" s="14">
        <v>42895.402662037035</v>
      </c>
      <c r="H7202">
        <v>20</v>
      </c>
      <c r="I7202">
        <v>0</v>
      </c>
      <c r="J7202">
        <v>20</v>
      </c>
      <c r="K7202" t="s">
        <v>60642</v>
      </c>
    </row>
    <row r="7203" spans="1:11">
      <c r="A7203" s="14">
        <v>42895.403310185182</v>
      </c>
      <c r="B7203" t="s">
        <v>59891</v>
      </c>
      <c r="C7203" s="7" t="s">
        <v>47672</v>
      </c>
      <c r="D7203" t="s">
        <v>49920</v>
      </c>
      <c r="E7203" t="s">
        <v>51472</v>
      </c>
      <c r="F7203" t="s">
        <v>49923</v>
      </c>
      <c r="G7203" s="14">
        <v>42895.403310185182</v>
      </c>
      <c r="H7203">
        <v>50</v>
      </c>
      <c r="I7203">
        <v>0</v>
      </c>
      <c r="J7203">
        <v>50</v>
      </c>
      <c r="K7203" t="s">
        <v>60642</v>
      </c>
    </row>
    <row r="7204" spans="1:11">
      <c r="A7204" s="14">
        <v>42895.404490740744</v>
      </c>
      <c r="B7204" t="s">
        <v>59892</v>
      </c>
      <c r="C7204" s="7" t="s">
        <v>47675</v>
      </c>
      <c r="D7204" t="s">
        <v>49920</v>
      </c>
      <c r="E7204" t="s">
        <v>51472</v>
      </c>
      <c r="F7204" t="s">
        <v>49923</v>
      </c>
      <c r="G7204" s="14">
        <v>42895.404490740744</v>
      </c>
      <c r="H7204">
        <v>700</v>
      </c>
      <c r="I7204">
        <v>0</v>
      </c>
      <c r="J7204">
        <v>700</v>
      </c>
      <c r="K7204" t="s">
        <v>60642</v>
      </c>
    </row>
    <row r="7205" spans="1:11">
      <c r="A7205" s="14">
        <v>42895.40457175926</v>
      </c>
      <c r="B7205" t="s">
        <v>59893</v>
      </c>
      <c r="C7205" s="7" t="s">
        <v>47678</v>
      </c>
      <c r="D7205" t="s">
        <v>49920</v>
      </c>
      <c r="E7205" t="s">
        <v>51472</v>
      </c>
      <c r="F7205" t="s">
        <v>49923</v>
      </c>
      <c r="G7205" s="14">
        <v>42895.40457175926</v>
      </c>
      <c r="H7205">
        <v>20</v>
      </c>
      <c r="I7205">
        <v>0</v>
      </c>
      <c r="J7205">
        <v>20</v>
      </c>
      <c r="K7205" t="s">
        <v>60642</v>
      </c>
    </row>
    <row r="7206" spans="1:11">
      <c r="A7206" s="14">
        <v>42895.404710648145</v>
      </c>
      <c r="B7206" t="s">
        <v>59894</v>
      </c>
      <c r="C7206" s="7" t="s">
        <v>47681</v>
      </c>
      <c r="D7206" t="s">
        <v>49920</v>
      </c>
      <c r="E7206" t="s">
        <v>51472</v>
      </c>
      <c r="F7206" t="s">
        <v>49923</v>
      </c>
      <c r="G7206" s="14">
        <v>42895.404710648145</v>
      </c>
      <c r="H7206">
        <v>252</v>
      </c>
      <c r="I7206">
        <v>0</v>
      </c>
      <c r="J7206">
        <v>252</v>
      </c>
      <c r="K7206" t="s">
        <v>60642</v>
      </c>
    </row>
    <row r="7207" spans="1:11">
      <c r="A7207" s="14">
        <v>42895.405127314814</v>
      </c>
      <c r="B7207" t="s">
        <v>59895</v>
      </c>
      <c r="C7207" s="7" t="s">
        <v>47684</v>
      </c>
      <c r="D7207" t="s">
        <v>49920</v>
      </c>
      <c r="E7207" t="s">
        <v>51472</v>
      </c>
      <c r="F7207" t="s">
        <v>49923</v>
      </c>
      <c r="G7207" s="14">
        <v>42895.405127314814</v>
      </c>
      <c r="H7207">
        <v>20</v>
      </c>
      <c r="I7207">
        <v>0</v>
      </c>
      <c r="J7207">
        <v>20</v>
      </c>
      <c r="K7207" t="s">
        <v>60642</v>
      </c>
    </row>
    <row r="7208" spans="1:11">
      <c r="A7208" s="14">
        <v>42895.405416666668</v>
      </c>
      <c r="B7208" t="s">
        <v>59896</v>
      </c>
      <c r="C7208" s="7" t="s">
        <v>47690</v>
      </c>
      <c r="D7208" t="s">
        <v>49920</v>
      </c>
      <c r="E7208" t="s">
        <v>51472</v>
      </c>
      <c r="F7208" t="s">
        <v>49923</v>
      </c>
      <c r="G7208" s="14">
        <v>42895.405474537038</v>
      </c>
      <c r="H7208">
        <v>20</v>
      </c>
      <c r="I7208">
        <v>0</v>
      </c>
      <c r="J7208">
        <v>20</v>
      </c>
      <c r="K7208" t="s">
        <v>60642</v>
      </c>
    </row>
    <row r="7209" spans="1:11">
      <c r="A7209" s="14">
        <v>42895.405497685184</v>
      </c>
      <c r="B7209" t="s">
        <v>59897</v>
      </c>
      <c r="C7209" s="7" t="s">
        <v>47687</v>
      </c>
      <c r="D7209" t="s">
        <v>49920</v>
      </c>
      <c r="E7209" t="s">
        <v>51472</v>
      </c>
      <c r="F7209" t="s">
        <v>49923</v>
      </c>
      <c r="G7209" s="14">
        <v>42895.405497685184</v>
      </c>
      <c r="H7209">
        <v>1000</v>
      </c>
      <c r="I7209">
        <v>0</v>
      </c>
      <c r="J7209">
        <v>1000</v>
      </c>
      <c r="K7209" t="s">
        <v>60642</v>
      </c>
    </row>
    <row r="7210" spans="1:11">
      <c r="A7210" s="14">
        <v>42895.405775462961</v>
      </c>
      <c r="B7210" t="s">
        <v>59898</v>
      </c>
      <c r="C7210" s="7" t="s">
        <v>47696</v>
      </c>
      <c r="D7210" t="s">
        <v>49920</v>
      </c>
      <c r="E7210" t="s">
        <v>51472</v>
      </c>
      <c r="F7210" t="s">
        <v>49923</v>
      </c>
      <c r="G7210" s="14">
        <v>42895.405775462961</v>
      </c>
      <c r="H7210">
        <v>1500</v>
      </c>
      <c r="I7210">
        <v>0</v>
      </c>
      <c r="J7210">
        <v>1500</v>
      </c>
      <c r="K7210" t="s">
        <v>60642</v>
      </c>
    </row>
    <row r="7211" spans="1:11">
      <c r="A7211" s="14">
        <v>42895.405902777777</v>
      </c>
      <c r="B7211" t="s">
        <v>59899</v>
      </c>
      <c r="C7211" s="7" t="s">
        <v>47693</v>
      </c>
      <c r="D7211" t="s">
        <v>49920</v>
      </c>
      <c r="E7211" t="s">
        <v>51472</v>
      </c>
      <c r="F7211" t="s">
        <v>49923</v>
      </c>
      <c r="G7211" s="14">
        <v>42895.405902777777</v>
      </c>
      <c r="H7211">
        <v>200</v>
      </c>
      <c r="I7211">
        <v>0</v>
      </c>
      <c r="J7211">
        <v>200</v>
      </c>
      <c r="K7211" t="s">
        <v>60642</v>
      </c>
    </row>
    <row r="7212" spans="1:11">
      <c r="A7212" s="14">
        <v>42895.406157407408</v>
      </c>
      <c r="B7212" t="s">
        <v>59900</v>
      </c>
      <c r="C7212" s="7" t="s">
        <v>47699</v>
      </c>
      <c r="D7212" t="s">
        <v>49920</v>
      </c>
      <c r="E7212" t="s">
        <v>51472</v>
      </c>
      <c r="F7212" t="s">
        <v>49923</v>
      </c>
      <c r="G7212" s="14">
        <v>42895.406157407408</v>
      </c>
      <c r="H7212">
        <v>15</v>
      </c>
      <c r="I7212">
        <v>0</v>
      </c>
      <c r="J7212">
        <v>15</v>
      </c>
      <c r="K7212" t="s">
        <v>60642</v>
      </c>
    </row>
    <row r="7213" spans="1:11">
      <c r="A7213" s="14">
        <v>42895.406365740739</v>
      </c>
      <c r="B7213" t="s">
        <v>59901</v>
      </c>
      <c r="C7213" s="7" t="s">
        <v>47702</v>
      </c>
      <c r="D7213" t="s">
        <v>49920</v>
      </c>
      <c r="E7213" t="s">
        <v>51472</v>
      </c>
      <c r="F7213" t="s">
        <v>49923</v>
      </c>
      <c r="G7213" s="14">
        <v>42895.406365740739</v>
      </c>
      <c r="H7213">
        <v>100</v>
      </c>
      <c r="I7213">
        <v>0</v>
      </c>
      <c r="J7213">
        <v>100</v>
      </c>
      <c r="K7213" t="s">
        <v>60642</v>
      </c>
    </row>
    <row r="7214" spans="1:11">
      <c r="A7214" s="14">
        <v>42895.406840277778</v>
      </c>
      <c r="B7214" t="s">
        <v>59902</v>
      </c>
      <c r="C7214" s="7" t="s">
        <v>47705</v>
      </c>
      <c r="D7214" t="s">
        <v>49920</v>
      </c>
      <c r="E7214" t="s">
        <v>51472</v>
      </c>
      <c r="F7214" t="s">
        <v>49923</v>
      </c>
      <c r="G7214" s="14">
        <v>42895.406851851854</v>
      </c>
      <c r="H7214">
        <v>10</v>
      </c>
      <c r="I7214">
        <v>0</v>
      </c>
      <c r="J7214">
        <v>10</v>
      </c>
      <c r="K7214" t="s">
        <v>60642</v>
      </c>
    </row>
    <row r="7215" spans="1:11">
      <c r="A7215" s="14">
        <v>42895.407094907408</v>
      </c>
      <c r="B7215" t="s">
        <v>59903</v>
      </c>
      <c r="C7215" s="7" t="s">
        <v>47711</v>
      </c>
      <c r="D7215" t="s">
        <v>49920</v>
      </c>
      <c r="E7215" t="s">
        <v>51472</v>
      </c>
      <c r="F7215" t="s">
        <v>52707</v>
      </c>
      <c r="G7215" s="14">
        <v>42895.407094907408</v>
      </c>
      <c r="H7215">
        <v>500</v>
      </c>
      <c r="I7215">
        <v>0</v>
      </c>
      <c r="J7215">
        <v>500</v>
      </c>
      <c r="K7215" t="s">
        <v>60642</v>
      </c>
    </row>
    <row r="7216" spans="1:11">
      <c r="A7216" s="14">
        <v>42895.407349537039</v>
      </c>
      <c r="B7216" t="s">
        <v>59904</v>
      </c>
      <c r="C7216" s="7" t="s">
        <v>47708</v>
      </c>
      <c r="D7216" t="s">
        <v>49920</v>
      </c>
      <c r="E7216" t="s">
        <v>51472</v>
      </c>
      <c r="F7216" t="s">
        <v>49923</v>
      </c>
      <c r="G7216" s="14">
        <v>42895.407349537039</v>
      </c>
      <c r="H7216">
        <v>20</v>
      </c>
      <c r="I7216">
        <v>0</v>
      </c>
      <c r="J7216">
        <v>20</v>
      </c>
      <c r="K7216" t="s">
        <v>60642</v>
      </c>
    </row>
    <row r="7217" spans="1:11">
      <c r="A7217" s="14">
        <v>42895.407685185186</v>
      </c>
      <c r="B7217" t="s">
        <v>59905</v>
      </c>
      <c r="C7217" s="7" t="s">
        <v>47717</v>
      </c>
      <c r="D7217" t="s">
        <v>49920</v>
      </c>
      <c r="E7217" t="s">
        <v>51472</v>
      </c>
      <c r="F7217" t="s">
        <v>49923</v>
      </c>
      <c r="G7217" s="14">
        <v>42895.407685185186</v>
      </c>
      <c r="H7217">
        <v>750</v>
      </c>
      <c r="I7217">
        <v>0</v>
      </c>
      <c r="J7217">
        <v>750</v>
      </c>
      <c r="K7217" t="s">
        <v>60642</v>
      </c>
    </row>
    <row r="7218" spans="1:11">
      <c r="A7218" s="14">
        <v>42895.407824074071</v>
      </c>
      <c r="B7218" t="s">
        <v>59906</v>
      </c>
      <c r="C7218" s="7" t="s">
        <v>47714</v>
      </c>
      <c r="D7218" t="s">
        <v>49920</v>
      </c>
      <c r="E7218" t="s">
        <v>51472</v>
      </c>
      <c r="F7218" t="s">
        <v>49923</v>
      </c>
      <c r="G7218" s="14">
        <v>42895.407824074071</v>
      </c>
      <c r="H7218">
        <v>600</v>
      </c>
      <c r="I7218">
        <v>0</v>
      </c>
      <c r="J7218">
        <v>600</v>
      </c>
      <c r="K7218" t="s">
        <v>60642</v>
      </c>
    </row>
    <row r="7219" spans="1:11">
      <c r="A7219" s="14">
        <v>42895.407893518517</v>
      </c>
      <c r="B7219" t="s">
        <v>59907</v>
      </c>
      <c r="C7219" s="7" t="s">
        <v>47720</v>
      </c>
      <c r="D7219" t="s">
        <v>49920</v>
      </c>
      <c r="E7219" t="s">
        <v>51472</v>
      </c>
      <c r="F7219" t="s">
        <v>49923</v>
      </c>
      <c r="G7219" s="14">
        <v>42895.407893518517</v>
      </c>
      <c r="H7219">
        <v>800</v>
      </c>
      <c r="I7219">
        <v>0</v>
      </c>
      <c r="J7219">
        <v>800</v>
      </c>
      <c r="K7219" t="s">
        <v>60642</v>
      </c>
    </row>
    <row r="7220" spans="1:11">
      <c r="A7220" s="14">
        <v>42895.408217592594</v>
      </c>
      <c r="B7220" t="s">
        <v>59908</v>
      </c>
      <c r="C7220" s="7" t="s">
        <v>47723</v>
      </c>
      <c r="D7220" t="s">
        <v>49920</v>
      </c>
      <c r="E7220" t="s">
        <v>51472</v>
      </c>
      <c r="F7220" t="s">
        <v>49923</v>
      </c>
      <c r="G7220" s="14">
        <v>42895.408217592594</v>
      </c>
      <c r="H7220">
        <v>5000</v>
      </c>
      <c r="I7220">
        <v>0</v>
      </c>
      <c r="J7220">
        <v>5000</v>
      </c>
      <c r="K7220" t="s">
        <v>60642</v>
      </c>
    </row>
    <row r="7221" spans="1:11">
      <c r="A7221" s="14">
        <v>42895.408414351848</v>
      </c>
      <c r="B7221" t="s">
        <v>59909</v>
      </c>
      <c r="C7221" s="7" t="s">
        <v>47726</v>
      </c>
      <c r="D7221" t="s">
        <v>49920</v>
      </c>
      <c r="E7221" t="s">
        <v>51472</v>
      </c>
      <c r="F7221" t="s">
        <v>49923</v>
      </c>
      <c r="G7221" s="14">
        <v>42895.408414351848</v>
      </c>
      <c r="H7221">
        <v>20</v>
      </c>
      <c r="I7221">
        <v>0</v>
      </c>
      <c r="J7221">
        <v>20</v>
      </c>
      <c r="K7221" t="s">
        <v>60642</v>
      </c>
    </row>
    <row r="7222" spans="1:11">
      <c r="A7222" s="14">
        <v>42895.408900462964</v>
      </c>
      <c r="B7222" t="s">
        <v>59910</v>
      </c>
      <c r="C7222" s="7" t="s">
        <v>47729</v>
      </c>
      <c r="D7222" t="s">
        <v>49920</v>
      </c>
      <c r="E7222" t="s">
        <v>51472</v>
      </c>
      <c r="F7222" t="s">
        <v>49923</v>
      </c>
      <c r="G7222" s="14">
        <v>42895.408900462964</v>
      </c>
      <c r="H7222">
        <v>300</v>
      </c>
      <c r="I7222">
        <v>0</v>
      </c>
      <c r="J7222">
        <v>300</v>
      </c>
      <c r="K7222" t="s">
        <v>60642</v>
      </c>
    </row>
    <row r="7223" spans="1:11">
      <c r="A7223" s="14">
        <v>42895.409050925926</v>
      </c>
      <c r="B7223" t="s">
        <v>59911</v>
      </c>
      <c r="C7223" s="7" t="s">
        <v>47732</v>
      </c>
      <c r="D7223" t="s">
        <v>49920</v>
      </c>
      <c r="E7223" t="s">
        <v>51472</v>
      </c>
      <c r="F7223" t="s">
        <v>49923</v>
      </c>
      <c r="G7223" s="14">
        <v>42895.409282407411</v>
      </c>
      <c r="H7223">
        <v>50</v>
      </c>
      <c r="I7223">
        <v>0</v>
      </c>
      <c r="J7223">
        <v>50</v>
      </c>
      <c r="K7223" t="s">
        <v>60642</v>
      </c>
    </row>
    <row r="7224" spans="1:11">
      <c r="A7224" s="14">
        <v>42895.410219907404</v>
      </c>
      <c r="B7224" t="s">
        <v>59912</v>
      </c>
      <c r="C7224" s="7" t="s">
        <v>47735</v>
      </c>
      <c r="D7224" t="s">
        <v>49920</v>
      </c>
      <c r="E7224" t="s">
        <v>51472</v>
      </c>
      <c r="F7224" t="s">
        <v>49923</v>
      </c>
      <c r="G7224" s="14">
        <v>42895.410231481481</v>
      </c>
      <c r="H7224">
        <v>300</v>
      </c>
      <c r="I7224">
        <v>0</v>
      </c>
      <c r="J7224">
        <v>300</v>
      </c>
      <c r="K7224" t="s">
        <v>60642</v>
      </c>
    </row>
    <row r="7225" spans="1:11">
      <c r="A7225" s="14">
        <v>42895.410254629627</v>
      </c>
      <c r="B7225" t="s">
        <v>59913</v>
      </c>
      <c r="C7225" s="7" t="s">
        <v>47738</v>
      </c>
      <c r="D7225" t="s">
        <v>49920</v>
      </c>
      <c r="E7225" t="s">
        <v>51472</v>
      </c>
      <c r="F7225" t="s">
        <v>49923</v>
      </c>
      <c r="G7225" s="14">
        <v>42895.410254629627</v>
      </c>
      <c r="H7225">
        <v>200</v>
      </c>
      <c r="I7225">
        <v>0</v>
      </c>
      <c r="J7225">
        <v>200</v>
      </c>
      <c r="K7225" t="s">
        <v>60642</v>
      </c>
    </row>
    <row r="7226" spans="1:11">
      <c r="A7226" s="14">
        <v>42895.410694444443</v>
      </c>
      <c r="B7226" t="s">
        <v>59914</v>
      </c>
      <c r="C7226" s="7" t="s">
        <v>47741</v>
      </c>
      <c r="D7226" t="s">
        <v>49920</v>
      </c>
      <c r="E7226" t="s">
        <v>51472</v>
      </c>
      <c r="F7226" t="s">
        <v>49923</v>
      </c>
      <c r="G7226" s="14">
        <v>42895.410694444443</v>
      </c>
      <c r="H7226">
        <v>50</v>
      </c>
      <c r="I7226">
        <v>0</v>
      </c>
      <c r="J7226">
        <v>50</v>
      </c>
      <c r="K7226" t="s">
        <v>60642</v>
      </c>
    </row>
    <row r="7227" spans="1:11">
      <c r="A7227" s="14">
        <v>42895.410763888889</v>
      </c>
      <c r="B7227" t="s">
        <v>59915</v>
      </c>
      <c r="C7227" s="7" t="s">
        <v>47744</v>
      </c>
      <c r="D7227" t="s">
        <v>49920</v>
      </c>
      <c r="E7227" t="s">
        <v>51472</v>
      </c>
      <c r="F7227" t="s">
        <v>49923</v>
      </c>
      <c r="G7227" s="14">
        <v>42895.410763888889</v>
      </c>
      <c r="H7227">
        <v>600</v>
      </c>
      <c r="I7227">
        <v>0</v>
      </c>
      <c r="J7227">
        <v>600</v>
      </c>
      <c r="K7227" t="s">
        <v>60642</v>
      </c>
    </row>
    <row r="7228" spans="1:11">
      <c r="A7228" s="14">
        <v>42895.410879629628</v>
      </c>
      <c r="B7228" t="s">
        <v>59916</v>
      </c>
      <c r="C7228" s="7" t="s">
        <v>47747</v>
      </c>
      <c r="D7228" t="s">
        <v>49920</v>
      </c>
      <c r="E7228" t="s">
        <v>51472</v>
      </c>
      <c r="F7228" t="s">
        <v>49923</v>
      </c>
      <c r="G7228" s="14">
        <v>42895.410879629628</v>
      </c>
      <c r="H7228">
        <v>200</v>
      </c>
      <c r="I7228">
        <v>0</v>
      </c>
      <c r="J7228">
        <v>200</v>
      </c>
      <c r="K7228" t="s">
        <v>60642</v>
      </c>
    </row>
    <row r="7229" spans="1:11">
      <c r="A7229" s="14">
        <v>42895.411782407406</v>
      </c>
      <c r="B7229" t="s">
        <v>59917</v>
      </c>
      <c r="C7229" s="7" t="s">
        <v>47749</v>
      </c>
      <c r="D7229" t="s">
        <v>49920</v>
      </c>
      <c r="E7229" t="s">
        <v>51472</v>
      </c>
      <c r="F7229" t="s">
        <v>52707</v>
      </c>
      <c r="G7229" s="14">
        <v>42895.411782407406</v>
      </c>
      <c r="H7229">
        <v>500</v>
      </c>
      <c r="I7229">
        <v>0</v>
      </c>
      <c r="J7229">
        <v>500</v>
      </c>
      <c r="K7229" t="s">
        <v>60642</v>
      </c>
    </row>
    <row r="7230" spans="1:11">
      <c r="A7230" s="14">
        <v>42895.411944444444</v>
      </c>
      <c r="B7230" t="s">
        <v>59918</v>
      </c>
      <c r="C7230" s="7" t="s">
        <v>47752</v>
      </c>
      <c r="D7230" t="s">
        <v>49920</v>
      </c>
      <c r="E7230" t="s">
        <v>51472</v>
      </c>
      <c r="F7230" t="s">
        <v>49923</v>
      </c>
      <c r="G7230" s="14">
        <v>42895.411956018521</v>
      </c>
      <c r="H7230">
        <v>4000</v>
      </c>
      <c r="I7230">
        <v>0</v>
      </c>
      <c r="J7230">
        <v>4000</v>
      </c>
      <c r="K7230" t="s">
        <v>60642</v>
      </c>
    </row>
    <row r="7231" spans="1:11">
      <c r="A7231" s="14">
        <v>42895.412222222221</v>
      </c>
      <c r="B7231" t="s">
        <v>59919</v>
      </c>
      <c r="C7231" s="7" t="s">
        <v>47755</v>
      </c>
      <c r="D7231" t="s">
        <v>49920</v>
      </c>
      <c r="E7231" t="s">
        <v>51472</v>
      </c>
      <c r="F7231" t="s">
        <v>49923</v>
      </c>
      <c r="G7231" s="14">
        <v>42895.412222222221</v>
      </c>
      <c r="H7231">
        <v>20</v>
      </c>
      <c r="I7231">
        <v>0</v>
      </c>
      <c r="J7231">
        <v>20</v>
      </c>
      <c r="K7231" t="s">
        <v>60642</v>
      </c>
    </row>
    <row r="7232" spans="1:11">
      <c r="A7232" s="14">
        <v>42895.412592592591</v>
      </c>
      <c r="B7232" t="s">
        <v>59920</v>
      </c>
      <c r="C7232" s="7" t="s">
        <v>47758</v>
      </c>
      <c r="D7232" t="s">
        <v>49920</v>
      </c>
      <c r="E7232" t="s">
        <v>51472</v>
      </c>
      <c r="F7232" t="s">
        <v>49923</v>
      </c>
      <c r="G7232" s="14">
        <v>42895.412592592591</v>
      </c>
      <c r="H7232">
        <v>2000</v>
      </c>
      <c r="I7232">
        <v>0</v>
      </c>
      <c r="J7232">
        <v>2000</v>
      </c>
      <c r="K7232" t="s">
        <v>60642</v>
      </c>
    </row>
    <row r="7233" spans="1:11">
      <c r="A7233" s="14">
        <v>42895.412731481483</v>
      </c>
      <c r="B7233" t="s">
        <v>59921</v>
      </c>
      <c r="C7233" s="7" t="s">
        <v>47761</v>
      </c>
      <c r="D7233" t="s">
        <v>49920</v>
      </c>
      <c r="E7233" t="s">
        <v>51472</v>
      </c>
      <c r="F7233" t="s">
        <v>49923</v>
      </c>
      <c r="G7233" s="14">
        <v>42895.412731481483</v>
      </c>
      <c r="H7233">
        <v>20</v>
      </c>
      <c r="I7233">
        <v>0</v>
      </c>
      <c r="J7233">
        <v>20</v>
      </c>
      <c r="K7233" t="s">
        <v>60642</v>
      </c>
    </row>
    <row r="7234" spans="1:11">
      <c r="A7234" s="14">
        <v>42895.412766203706</v>
      </c>
      <c r="B7234" t="s">
        <v>59922</v>
      </c>
      <c r="C7234" s="7" t="s">
        <v>47764</v>
      </c>
      <c r="D7234" t="s">
        <v>49920</v>
      </c>
      <c r="E7234" t="s">
        <v>51472</v>
      </c>
      <c r="F7234" t="s">
        <v>49923</v>
      </c>
      <c r="G7234" s="14">
        <v>42895.412766203706</v>
      </c>
      <c r="H7234">
        <v>50</v>
      </c>
      <c r="I7234">
        <v>0</v>
      </c>
      <c r="J7234">
        <v>50</v>
      </c>
      <c r="K7234" t="s">
        <v>60642</v>
      </c>
    </row>
    <row r="7235" spans="1:11">
      <c r="A7235" s="14">
        <v>42895.412777777776</v>
      </c>
      <c r="B7235" t="s">
        <v>59923</v>
      </c>
      <c r="C7235" s="7" t="s">
        <v>47767</v>
      </c>
      <c r="D7235" t="s">
        <v>49920</v>
      </c>
      <c r="E7235" t="s">
        <v>51472</v>
      </c>
      <c r="F7235" t="s">
        <v>49923</v>
      </c>
      <c r="G7235" s="14">
        <v>42895.412789351853</v>
      </c>
      <c r="H7235">
        <v>20</v>
      </c>
      <c r="I7235">
        <v>0</v>
      </c>
      <c r="J7235">
        <v>20</v>
      </c>
      <c r="K7235" t="s">
        <v>60642</v>
      </c>
    </row>
    <row r="7236" spans="1:11">
      <c r="A7236" s="14">
        <v>42895.41306712963</v>
      </c>
      <c r="B7236" t="s">
        <v>59924</v>
      </c>
      <c r="C7236" s="7" t="s">
        <v>47770</v>
      </c>
      <c r="D7236" t="s">
        <v>49920</v>
      </c>
      <c r="E7236" t="s">
        <v>51472</v>
      </c>
      <c r="F7236" t="s">
        <v>49923</v>
      </c>
      <c r="G7236" s="14">
        <v>42895.41306712963</v>
      </c>
      <c r="H7236">
        <v>950</v>
      </c>
      <c r="I7236">
        <v>0</v>
      </c>
      <c r="J7236">
        <v>950</v>
      </c>
      <c r="K7236" t="s">
        <v>60642</v>
      </c>
    </row>
    <row r="7237" spans="1:11">
      <c r="A7237" s="14">
        <v>42895.41333333333</v>
      </c>
      <c r="B7237" t="s">
        <v>59925</v>
      </c>
      <c r="C7237" s="7" t="s">
        <v>47773</v>
      </c>
      <c r="D7237" t="s">
        <v>49920</v>
      </c>
      <c r="E7237" t="s">
        <v>51472</v>
      </c>
      <c r="F7237" t="s">
        <v>49923</v>
      </c>
      <c r="G7237" s="14">
        <v>42895.41333333333</v>
      </c>
      <c r="H7237">
        <v>20</v>
      </c>
      <c r="I7237">
        <v>0</v>
      </c>
      <c r="J7237">
        <v>20</v>
      </c>
      <c r="K7237" t="s">
        <v>60642</v>
      </c>
    </row>
    <row r="7238" spans="1:11">
      <c r="A7238" s="14">
        <v>42895.413472222222</v>
      </c>
      <c r="B7238" t="s">
        <v>59926</v>
      </c>
      <c r="C7238" s="7" t="s">
        <v>47779</v>
      </c>
      <c r="D7238" t="s">
        <v>49920</v>
      </c>
      <c r="E7238" t="s">
        <v>51472</v>
      </c>
      <c r="F7238" t="s">
        <v>49923</v>
      </c>
      <c r="G7238" s="14">
        <v>42895.413483796299</v>
      </c>
      <c r="H7238">
        <v>300</v>
      </c>
      <c r="I7238">
        <v>0</v>
      </c>
      <c r="J7238">
        <v>300</v>
      </c>
      <c r="K7238" t="s">
        <v>60642</v>
      </c>
    </row>
    <row r="7239" spans="1:11">
      <c r="A7239" s="14">
        <v>42895.413530092592</v>
      </c>
      <c r="B7239" t="s">
        <v>59927</v>
      </c>
      <c r="C7239" s="7" t="s">
        <v>47776</v>
      </c>
      <c r="D7239" t="s">
        <v>49920</v>
      </c>
      <c r="E7239" t="s">
        <v>51472</v>
      </c>
      <c r="F7239" t="s">
        <v>49923</v>
      </c>
      <c r="G7239" s="14">
        <v>42895.414502314816</v>
      </c>
      <c r="H7239">
        <v>452</v>
      </c>
      <c r="I7239">
        <v>0</v>
      </c>
      <c r="J7239">
        <v>452</v>
      </c>
      <c r="K7239" t="s">
        <v>60642</v>
      </c>
    </row>
    <row r="7240" spans="1:11">
      <c r="A7240" s="14">
        <v>42895.413715277777</v>
      </c>
      <c r="B7240" t="s">
        <v>59928</v>
      </c>
      <c r="C7240" s="7" t="s">
        <v>47782</v>
      </c>
      <c r="D7240" t="s">
        <v>49920</v>
      </c>
      <c r="E7240" t="s">
        <v>51472</v>
      </c>
      <c r="F7240" t="s">
        <v>49923</v>
      </c>
      <c r="G7240" s="14">
        <v>42895.413715277777</v>
      </c>
      <c r="H7240">
        <v>20</v>
      </c>
      <c r="I7240">
        <v>0</v>
      </c>
      <c r="J7240">
        <v>20</v>
      </c>
      <c r="K7240" t="s">
        <v>60642</v>
      </c>
    </row>
    <row r="7241" spans="1:11">
      <c r="A7241" s="14">
        <v>42895.4137962963</v>
      </c>
      <c r="B7241" t="s">
        <v>59929</v>
      </c>
      <c r="C7241" s="7" t="s">
        <v>47788</v>
      </c>
      <c r="D7241" t="s">
        <v>49920</v>
      </c>
      <c r="E7241" t="s">
        <v>51472</v>
      </c>
      <c r="F7241" t="s">
        <v>49923</v>
      </c>
      <c r="G7241" s="14">
        <v>42895.413807870369</v>
      </c>
      <c r="H7241">
        <v>20</v>
      </c>
      <c r="I7241">
        <v>0</v>
      </c>
      <c r="J7241">
        <v>20</v>
      </c>
      <c r="K7241" t="s">
        <v>60642</v>
      </c>
    </row>
    <row r="7242" spans="1:11">
      <c r="A7242" s="14">
        <v>42895.413923611108</v>
      </c>
      <c r="B7242" t="s">
        <v>59930</v>
      </c>
      <c r="C7242" s="7" t="s">
        <v>47785</v>
      </c>
      <c r="D7242" t="s">
        <v>49920</v>
      </c>
      <c r="E7242" t="s">
        <v>51472</v>
      </c>
      <c r="F7242" t="s">
        <v>49923</v>
      </c>
      <c r="G7242" s="14">
        <v>42895.413993055554</v>
      </c>
      <c r="H7242">
        <v>20</v>
      </c>
      <c r="I7242">
        <v>0</v>
      </c>
      <c r="J7242">
        <v>20</v>
      </c>
      <c r="K7242" t="s">
        <v>60642</v>
      </c>
    </row>
    <row r="7243" spans="1:11">
      <c r="A7243" s="14">
        <v>42895.414259259262</v>
      </c>
      <c r="B7243" t="s">
        <v>59931</v>
      </c>
      <c r="C7243" s="7" t="s">
        <v>47791</v>
      </c>
      <c r="D7243" t="s">
        <v>49920</v>
      </c>
      <c r="E7243" t="s">
        <v>51472</v>
      </c>
      <c r="F7243" t="s">
        <v>49923</v>
      </c>
      <c r="G7243" s="14">
        <v>42895.414270833331</v>
      </c>
      <c r="H7243">
        <v>20</v>
      </c>
      <c r="I7243">
        <v>0</v>
      </c>
      <c r="J7243">
        <v>20</v>
      </c>
      <c r="K7243" t="s">
        <v>60642</v>
      </c>
    </row>
    <row r="7244" spans="1:11">
      <c r="A7244" s="14">
        <v>42895.414467592593</v>
      </c>
      <c r="B7244" t="s">
        <v>59932</v>
      </c>
      <c r="C7244" s="7" t="s">
        <v>47794</v>
      </c>
      <c r="D7244" t="s">
        <v>49920</v>
      </c>
      <c r="E7244" t="s">
        <v>51472</v>
      </c>
      <c r="F7244" t="s">
        <v>49923</v>
      </c>
      <c r="G7244" s="14">
        <v>42895.414479166669</v>
      </c>
      <c r="H7244">
        <v>100</v>
      </c>
      <c r="I7244">
        <v>0</v>
      </c>
      <c r="J7244">
        <v>100</v>
      </c>
      <c r="K7244" t="s">
        <v>60642</v>
      </c>
    </row>
    <row r="7245" spans="1:11">
      <c r="A7245" s="14">
        <v>42895.415416666663</v>
      </c>
      <c r="B7245" t="s">
        <v>59933</v>
      </c>
      <c r="C7245" s="7" t="s">
        <v>47797</v>
      </c>
      <c r="D7245" t="s">
        <v>49920</v>
      </c>
      <c r="E7245" t="s">
        <v>51472</v>
      </c>
      <c r="F7245" t="s">
        <v>49923</v>
      </c>
      <c r="G7245" s="14">
        <v>42895.415416666663</v>
      </c>
      <c r="H7245">
        <v>150</v>
      </c>
      <c r="I7245">
        <v>0</v>
      </c>
      <c r="J7245">
        <v>150</v>
      </c>
      <c r="K7245" t="s">
        <v>60642</v>
      </c>
    </row>
    <row r="7246" spans="1:11">
      <c r="A7246" s="14">
        <v>42895.415648148148</v>
      </c>
      <c r="B7246" t="s">
        <v>59934</v>
      </c>
      <c r="C7246" s="7" t="s">
        <v>47800</v>
      </c>
      <c r="D7246" t="s">
        <v>49920</v>
      </c>
      <c r="E7246" t="s">
        <v>51472</v>
      </c>
      <c r="F7246" t="s">
        <v>49923</v>
      </c>
      <c r="G7246" s="14">
        <v>42895.415659722225</v>
      </c>
      <c r="H7246">
        <v>185</v>
      </c>
      <c r="I7246">
        <v>0</v>
      </c>
      <c r="J7246">
        <v>185</v>
      </c>
      <c r="K7246" t="s">
        <v>60642</v>
      </c>
    </row>
    <row r="7247" spans="1:11">
      <c r="A7247" s="14">
        <v>42895.416018518517</v>
      </c>
      <c r="B7247" t="s">
        <v>59935</v>
      </c>
      <c r="C7247" s="7" t="s">
        <v>47803</v>
      </c>
      <c r="D7247" t="s">
        <v>49920</v>
      </c>
      <c r="E7247" t="s">
        <v>51472</v>
      </c>
      <c r="F7247" t="s">
        <v>49923</v>
      </c>
      <c r="G7247" s="14">
        <v>42895.416018518517</v>
      </c>
      <c r="H7247">
        <v>200</v>
      </c>
      <c r="I7247">
        <v>0</v>
      </c>
      <c r="J7247">
        <v>200</v>
      </c>
      <c r="K7247" t="s">
        <v>60642</v>
      </c>
    </row>
    <row r="7248" spans="1:11">
      <c r="A7248" s="14">
        <v>42895.416180555556</v>
      </c>
      <c r="B7248" t="s">
        <v>59936</v>
      </c>
      <c r="C7248" s="7" t="s">
        <v>47806</v>
      </c>
      <c r="D7248" t="s">
        <v>49920</v>
      </c>
      <c r="E7248" t="s">
        <v>51472</v>
      </c>
      <c r="F7248" t="s">
        <v>49923</v>
      </c>
      <c r="G7248" s="14">
        <v>42895.416284722225</v>
      </c>
      <c r="H7248">
        <v>600</v>
      </c>
      <c r="I7248">
        <v>0</v>
      </c>
      <c r="J7248">
        <v>600</v>
      </c>
      <c r="K7248" t="s">
        <v>60642</v>
      </c>
    </row>
    <row r="7249" spans="1:11">
      <c r="A7249" s="14">
        <v>42895.416597222225</v>
      </c>
      <c r="B7249" t="s">
        <v>59937</v>
      </c>
      <c r="C7249" s="7" t="s">
        <v>47809</v>
      </c>
      <c r="D7249" t="s">
        <v>49920</v>
      </c>
      <c r="E7249" t="s">
        <v>51472</v>
      </c>
      <c r="F7249" t="s">
        <v>51473</v>
      </c>
      <c r="G7249" s="14">
        <v>42895.416608796295</v>
      </c>
      <c r="H7249">
        <v>200</v>
      </c>
      <c r="I7249">
        <v>0</v>
      </c>
      <c r="J7249">
        <v>200</v>
      </c>
      <c r="K7249" t="s">
        <v>60642</v>
      </c>
    </row>
    <row r="7250" spans="1:11">
      <c r="A7250" s="14">
        <v>42895.416990740741</v>
      </c>
      <c r="B7250" t="s">
        <v>59938</v>
      </c>
      <c r="C7250" s="7" t="s">
        <v>47812</v>
      </c>
      <c r="D7250" t="s">
        <v>49920</v>
      </c>
      <c r="E7250" t="s">
        <v>51472</v>
      </c>
      <c r="F7250" t="s">
        <v>49923</v>
      </c>
      <c r="G7250" s="14">
        <v>42895.416990740741</v>
      </c>
      <c r="H7250">
        <v>150</v>
      </c>
      <c r="I7250">
        <v>0</v>
      </c>
      <c r="J7250">
        <v>150</v>
      </c>
      <c r="K7250" t="s">
        <v>60642</v>
      </c>
    </row>
    <row r="7251" spans="1:11">
      <c r="A7251" s="14">
        <v>42895.417303240742</v>
      </c>
      <c r="B7251" t="s">
        <v>59939</v>
      </c>
      <c r="C7251" s="7" t="s">
        <v>47818</v>
      </c>
      <c r="D7251" t="s">
        <v>49920</v>
      </c>
      <c r="E7251" t="s">
        <v>51472</v>
      </c>
      <c r="F7251" t="s">
        <v>49923</v>
      </c>
      <c r="G7251" s="14">
        <v>42895.417314814818</v>
      </c>
      <c r="H7251">
        <v>100</v>
      </c>
      <c r="I7251">
        <v>0</v>
      </c>
      <c r="J7251">
        <v>100</v>
      </c>
      <c r="K7251" t="s">
        <v>60642</v>
      </c>
    </row>
    <row r="7252" spans="1:11">
      <c r="A7252" s="14">
        <v>42895.417488425926</v>
      </c>
      <c r="B7252" t="s">
        <v>59940</v>
      </c>
      <c r="C7252" s="7" t="s">
        <v>47821</v>
      </c>
      <c r="D7252" t="s">
        <v>49920</v>
      </c>
      <c r="E7252" t="s">
        <v>51472</v>
      </c>
      <c r="F7252" t="s">
        <v>49923</v>
      </c>
      <c r="G7252" s="14">
        <v>42895.417488425926</v>
      </c>
      <c r="H7252">
        <v>900</v>
      </c>
      <c r="I7252">
        <v>0</v>
      </c>
      <c r="J7252">
        <v>900</v>
      </c>
      <c r="K7252" t="s">
        <v>60642</v>
      </c>
    </row>
    <row r="7253" spans="1:11">
      <c r="A7253" s="14">
        <v>42895.417511574073</v>
      </c>
      <c r="B7253" t="s">
        <v>59941</v>
      </c>
      <c r="C7253" s="7" t="s">
        <v>47815</v>
      </c>
      <c r="D7253" t="s">
        <v>49920</v>
      </c>
      <c r="E7253" t="s">
        <v>51472</v>
      </c>
      <c r="F7253" t="s">
        <v>49923</v>
      </c>
      <c r="G7253" s="14">
        <v>42895.417523148149</v>
      </c>
      <c r="H7253">
        <v>20</v>
      </c>
      <c r="I7253">
        <v>0</v>
      </c>
      <c r="J7253">
        <v>20</v>
      </c>
      <c r="K7253" t="s">
        <v>60642</v>
      </c>
    </row>
    <row r="7254" spans="1:11">
      <c r="A7254" s="14">
        <v>42895.418182870373</v>
      </c>
      <c r="B7254" t="s">
        <v>59942</v>
      </c>
      <c r="C7254" s="7" t="s">
        <v>47824</v>
      </c>
      <c r="D7254" t="s">
        <v>49920</v>
      </c>
      <c r="E7254" t="s">
        <v>51472</v>
      </c>
      <c r="F7254" t="s">
        <v>49923</v>
      </c>
      <c r="G7254" s="14">
        <v>42895.418194444443</v>
      </c>
      <c r="H7254">
        <v>20</v>
      </c>
      <c r="I7254">
        <v>0.16</v>
      </c>
      <c r="J7254">
        <v>20</v>
      </c>
      <c r="K7254" t="s">
        <v>60642</v>
      </c>
    </row>
    <row r="7255" spans="1:11">
      <c r="A7255" s="14">
        <v>42895.418275462966</v>
      </c>
      <c r="B7255" t="s">
        <v>59943</v>
      </c>
      <c r="C7255" s="7" t="s">
        <v>47827</v>
      </c>
      <c r="D7255" t="s">
        <v>49920</v>
      </c>
      <c r="E7255" t="s">
        <v>51472</v>
      </c>
      <c r="F7255" t="s">
        <v>49923</v>
      </c>
      <c r="G7255" s="14">
        <v>42895.418275462966</v>
      </c>
      <c r="H7255">
        <v>100</v>
      </c>
      <c r="I7255">
        <v>0.5</v>
      </c>
      <c r="J7255">
        <v>100</v>
      </c>
      <c r="K7255" t="s">
        <v>60642</v>
      </c>
    </row>
    <row r="7256" spans="1:11">
      <c r="A7256" s="14">
        <v>42895.418935185182</v>
      </c>
      <c r="B7256" t="s">
        <v>59944</v>
      </c>
      <c r="C7256" s="7" t="s">
        <v>47830</v>
      </c>
      <c r="D7256" t="s">
        <v>49920</v>
      </c>
      <c r="E7256" t="s">
        <v>51472</v>
      </c>
      <c r="F7256" t="s">
        <v>49923</v>
      </c>
      <c r="G7256" s="14">
        <v>42895.418935185182</v>
      </c>
      <c r="H7256">
        <v>20</v>
      </c>
      <c r="I7256">
        <v>0</v>
      </c>
      <c r="J7256">
        <v>20</v>
      </c>
      <c r="K7256" t="s">
        <v>60642</v>
      </c>
    </row>
    <row r="7257" spans="1:11">
      <c r="A7257" s="14">
        <v>42895.419050925928</v>
      </c>
      <c r="B7257" t="s">
        <v>59945</v>
      </c>
      <c r="C7257" s="7" t="s">
        <v>47833</v>
      </c>
      <c r="D7257" t="s">
        <v>49920</v>
      </c>
      <c r="E7257" t="s">
        <v>51472</v>
      </c>
      <c r="F7257" t="s">
        <v>49923</v>
      </c>
      <c r="G7257" s="14">
        <v>42895.419050925928</v>
      </c>
      <c r="H7257">
        <v>1000</v>
      </c>
      <c r="I7257">
        <v>0</v>
      </c>
      <c r="J7257">
        <v>1000</v>
      </c>
      <c r="K7257" t="s">
        <v>60642</v>
      </c>
    </row>
    <row r="7258" spans="1:11">
      <c r="A7258" s="14">
        <v>42895.419120370374</v>
      </c>
      <c r="B7258" t="s">
        <v>59946</v>
      </c>
      <c r="C7258" s="7" t="s">
        <v>47836</v>
      </c>
      <c r="D7258" t="s">
        <v>49920</v>
      </c>
      <c r="E7258" t="s">
        <v>51472</v>
      </c>
      <c r="F7258" t="s">
        <v>49923</v>
      </c>
      <c r="G7258" s="14">
        <v>42895.419189814813</v>
      </c>
      <c r="H7258">
        <v>200</v>
      </c>
      <c r="I7258">
        <v>0</v>
      </c>
      <c r="J7258">
        <v>200</v>
      </c>
      <c r="K7258" t="s">
        <v>60642</v>
      </c>
    </row>
    <row r="7259" spans="1:11">
      <c r="A7259" s="14">
        <v>42895.419305555559</v>
      </c>
      <c r="B7259" t="s">
        <v>59947</v>
      </c>
      <c r="C7259" s="7" t="s">
        <v>47839</v>
      </c>
      <c r="D7259" t="s">
        <v>49920</v>
      </c>
      <c r="E7259" t="s">
        <v>51472</v>
      </c>
      <c r="F7259" t="s">
        <v>49923</v>
      </c>
      <c r="G7259" s="14">
        <v>42895.419305555559</v>
      </c>
      <c r="H7259">
        <v>10</v>
      </c>
      <c r="I7259">
        <v>0</v>
      </c>
      <c r="J7259">
        <v>10</v>
      </c>
      <c r="K7259" t="s">
        <v>60642</v>
      </c>
    </row>
    <row r="7260" spans="1:11">
      <c r="A7260" s="14">
        <v>42895.420277777775</v>
      </c>
      <c r="B7260" t="s">
        <v>59948</v>
      </c>
      <c r="C7260" s="7" t="s">
        <v>47842</v>
      </c>
      <c r="D7260" t="s">
        <v>49920</v>
      </c>
      <c r="E7260" t="s">
        <v>51472</v>
      </c>
      <c r="F7260" t="s">
        <v>49923</v>
      </c>
      <c r="G7260" s="14">
        <v>42895.420277777775</v>
      </c>
      <c r="H7260">
        <v>40</v>
      </c>
      <c r="I7260">
        <v>0</v>
      </c>
      <c r="J7260">
        <v>40</v>
      </c>
      <c r="K7260" t="s">
        <v>60642</v>
      </c>
    </row>
    <row r="7261" spans="1:11">
      <c r="A7261" s="14">
        <v>42895.420648148145</v>
      </c>
      <c r="B7261" t="s">
        <v>59949</v>
      </c>
      <c r="C7261" s="7" t="s">
        <v>47845</v>
      </c>
      <c r="D7261" t="s">
        <v>49920</v>
      </c>
      <c r="E7261" t="s">
        <v>51472</v>
      </c>
      <c r="F7261" t="s">
        <v>49923</v>
      </c>
      <c r="G7261" s="14">
        <v>42895.420659722222</v>
      </c>
      <c r="H7261">
        <v>60</v>
      </c>
      <c r="I7261">
        <v>0</v>
      </c>
      <c r="J7261">
        <v>60</v>
      </c>
      <c r="K7261" t="s">
        <v>60642</v>
      </c>
    </row>
    <row r="7262" spans="1:11">
      <c r="A7262" s="14">
        <v>42895.420763888891</v>
      </c>
      <c r="B7262" t="s">
        <v>59950</v>
      </c>
      <c r="C7262" s="7" t="s">
        <v>47848</v>
      </c>
      <c r="D7262" t="s">
        <v>49920</v>
      </c>
      <c r="E7262" t="s">
        <v>51472</v>
      </c>
      <c r="F7262" t="s">
        <v>49923</v>
      </c>
      <c r="G7262" s="14">
        <v>42895.420763888891</v>
      </c>
      <c r="H7262">
        <v>200</v>
      </c>
      <c r="I7262">
        <v>0</v>
      </c>
      <c r="J7262">
        <v>200</v>
      </c>
      <c r="K7262" t="s">
        <v>60642</v>
      </c>
    </row>
    <row r="7263" spans="1:11">
      <c r="A7263" s="14">
        <v>42895.420902777776</v>
      </c>
      <c r="B7263" t="s">
        <v>59951</v>
      </c>
      <c r="C7263" s="7" t="s">
        <v>47851</v>
      </c>
      <c r="D7263" t="s">
        <v>49920</v>
      </c>
      <c r="E7263" t="s">
        <v>51472</v>
      </c>
      <c r="F7263" t="s">
        <v>49923</v>
      </c>
      <c r="G7263" s="14">
        <v>42895.420914351853</v>
      </c>
      <c r="H7263">
        <v>100</v>
      </c>
      <c r="I7263">
        <v>0</v>
      </c>
      <c r="J7263">
        <v>100</v>
      </c>
      <c r="K7263" t="s">
        <v>60642</v>
      </c>
    </row>
    <row r="7264" spans="1:11">
      <c r="A7264" s="14">
        <v>42895.420972222222</v>
      </c>
      <c r="B7264" t="s">
        <v>59952</v>
      </c>
      <c r="C7264" s="7" t="s">
        <v>47854</v>
      </c>
      <c r="D7264" t="s">
        <v>49920</v>
      </c>
      <c r="E7264" t="s">
        <v>51472</v>
      </c>
      <c r="F7264" t="s">
        <v>49923</v>
      </c>
      <c r="G7264" s="14">
        <v>42895.420972222222</v>
      </c>
      <c r="H7264">
        <v>100</v>
      </c>
      <c r="I7264">
        <v>0</v>
      </c>
      <c r="J7264">
        <v>100</v>
      </c>
      <c r="K7264" t="s">
        <v>60642</v>
      </c>
    </row>
    <row r="7265" spans="1:11">
      <c r="A7265" s="14">
        <v>42895.421076388891</v>
      </c>
      <c r="B7265" t="s">
        <v>59953</v>
      </c>
      <c r="C7265" s="7" t="s">
        <v>47857</v>
      </c>
      <c r="D7265" t="s">
        <v>49920</v>
      </c>
      <c r="E7265" t="s">
        <v>51472</v>
      </c>
      <c r="F7265" t="s">
        <v>49923</v>
      </c>
      <c r="G7265" s="14">
        <v>42895.421076388891</v>
      </c>
      <c r="H7265">
        <v>20</v>
      </c>
      <c r="I7265">
        <v>0</v>
      </c>
      <c r="J7265">
        <v>20</v>
      </c>
      <c r="K7265" t="s">
        <v>60642</v>
      </c>
    </row>
    <row r="7266" spans="1:11">
      <c r="A7266" s="14">
        <v>42895.422430555554</v>
      </c>
      <c r="B7266" t="s">
        <v>59954</v>
      </c>
      <c r="C7266" s="7" t="s">
        <v>47860</v>
      </c>
      <c r="D7266" t="s">
        <v>49920</v>
      </c>
      <c r="E7266" t="s">
        <v>51472</v>
      </c>
      <c r="F7266" t="s">
        <v>49923</v>
      </c>
      <c r="G7266" s="14">
        <v>42895.422430555554</v>
      </c>
      <c r="H7266">
        <v>100</v>
      </c>
      <c r="I7266">
        <v>0</v>
      </c>
      <c r="J7266">
        <v>100</v>
      </c>
      <c r="K7266" t="s">
        <v>60642</v>
      </c>
    </row>
    <row r="7267" spans="1:11">
      <c r="A7267" s="14">
        <v>42895.422442129631</v>
      </c>
      <c r="B7267" t="s">
        <v>59955</v>
      </c>
      <c r="C7267" s="7" t="s">
        <v>47863</v>
      </c>
      <c r="D7267" t="s">
        <v>49920</v>
      </c>
      <c r="E7267" t="s">
        <v>51472</v>
      </c>
      <c r="F7267" t="s">
        <v>49923</v>
      </c>
      <c r="G7267" s="14">
        <v>42895.422442129631</v>
      </c>
      <c r="H7267">
        <v>150</v>
      </c>
      <c r="I7267">
        <v>0</v>
      </c>
      <c r="J7267">
        <v>150</v>
      </c>
      <c r="K7267" t="s">
        <v>60642</v>
      </c>
    </row>
    <row r="7268" spans="1:11">
      <c r="A7268" s="14">
        <v>42895.423217592594</v>
      </c>
      <c r="B7268" t="s">
        <v>59956</v>
      </c>
      <c r="C7268" s="7" t="s">
        <v>47872</v>
      </c>
      <c r="D7268" t="s">
        <v>49920</v>
      </c>
      <c r="E7268" t="s">
        <v>51472</v>
      </c>
      <c r="F7268" t="s">
        <v>49923</v>
      </c>
      <c r="G7268" s="14">
        <v>42895.423217592594</v>
      </c>
      <c r="H7268">
        <v>20</v>
      </c>
      <c r="I7268">
        <v>0</v>
      </c>
      <c r="J7268">
        <v>20</v>
      </c>
      <c r="K7268" t="s">
        <v>60642</v>
      </c>
    </row>
    <row r="7269" spans="1:11">
      <c r="A7269" s="14">
        <v>42895.42324074074</v>
      </c>
      <c r="B7269" t="s">
        <v>59957</v>
      </c>
      <c r="C7269" s="7" t="s">
        <v>47866</v>
      </c>
      <c r="D7269" t="s">
        <v>49920</v>
      </c>
      <c r="E7269" t="s">
        <v>51472</v>
      </c>
      <c r="F7269" t="s">
        <v>49923</v>
      </c>
      <c r="G7269" s="14">
        <v>42895.42324074074</v>
      </c>
      <c r="H7269">
        <v>50</v>
      </c>
      <c r="I7269">
        <v>0</v>
      </c>
      <c r="J7269">
        <v>50</v>
      </c>
      <c r="K7269" t="s">
        <v>60642</v>
      </c>
    </row>
    <row r="7270" spans="1:11">
      <c r="A7270" s="14">
        <v>42895.423414351855</v>
      </c>
      <c r="B7270" t="s">
        <v>59958</v>
      </c>
      <c r="C7270" s="7" t="s">
        <v>47869</v>
      </c>
      <c r="D7270" t="s">
        <v>49920</v>
      </c>
      <c r="E7270" t="s">
        <v>51472</v>
      </c>
      <c r="F7270" t="s">
        <v>49923</v>
      </c>
      <c r="G7270" s="14">
        <v>42895.423425925925</v>
      </c>
      <c r="H7270">
        <v>100</v>
      </c>
      <c r="I7270">
        <v>0</v>
      </c>
      <c r="J7270">
        <v>100</v>
      </c>
      <c r="K7270" t="s">
        <v>60642</v>
      </c>
    </row>
    <row r="7271" spans="1:11">
      <c r="A7271" s="14">
        <v>42895.425173611111</v>
      </c>
      <c r="B7271" t="s">
        <v>59959</v>
      </c>
      <c r="C7271" s="7" t="s">
        <v>47875</v>
      </c>
      <c r="D7271" t="s">
        <v>49920</v>
      </c>
      <c r="E7271" t="s">
        <v>51472</v>
      </c>
      <c r="F7271" t="s">
        <v>49923</v>
      </c>
      <c r="G7271" s="14">
        <v>42895.425173611111</v>
      </c>
      <c r="H7271">
        <v>50</v>
      </c>
      <c r="I7271">
        <v>0.4</v>
      </c>
      <c r="J7271">
        <v>50</v>
      </c>
      <c r="K7271" t="s">
        <v>60642</v>
      </c>
    </row>
    <row r="7272" spans="1:11">
      <c r="A7272" s="14">
        <v>42895.425312500003</v>
      </c>
      <c r="B7272" t="s">
        <v>59960</v>
      </c>
      <c r="C7272" s="7" t="s">
        <v>47878</v>
      </c>
      <c r="D7272" t="s">
        <v>49920</v>
      </c>
      <c r="E7272" t="s">
        <v>51472</v>
      </c>
      <c r="F7272" t="s">
        <v>49923</v>
      </c>
      <c r="G7272" s="14">
        <v>42895.425324074073</v>
      </c>
      <c r="H7272">
        <v>100</v>
      </c>
      <c r="I7272">
        <v>0</v>
      </c>
      <c r="J7272">
        <v>100</v>
      </c>
      <c r="K7272" t="s">
        <v>60642</v>
      </c>
    </row>
    <row r="7273" spans="1:11">
      <c r="A7273" s="14">
        <v>42895.42564814815</v>
      </c>
      <c r="B7273" t="s">
        <v>59961</v>
      </c>
      <c r="C7273" s="7" t="s">
        <v>47881</v>
      </c>
      <c r="D7273" t="s">
        <v>49920</v>
      </c>
      <c r="E7273" t="s">
        <v>51472</v>
      </c>
      <c r="F7273" t="s">
        <v>49923</v>
      </c>
      <c r="G7273" s="14">
        <v>42895.42564814815</v>
      </c>
      <c r="H7273">
        <v>500</v>
      </c>
      <c r="I7273">
        <v>0</v>
      </c>
      <c r="J7273">
        <v>500</v>
      </c>
      <c r="K7273" t="s">
        <v>60642</v>
      </c>
    </row>
    <row r="7274" spans="1:11">
      <c r="A7274" s="14">
        <v>42895.425821759258</v>
      </c>
      <c r="B7274" t="s">
        <v>59962</v>
      </c>
      <c r="C7274" s="7" t="s">
        <v>47884</v>
      </c>
      <c r="D7274" t="s">
        <v>49920</v>
      </c>
      <c r="E7274" t="s">
        <v>51472</v>
      </c>
      <c r="F7274" t="s">
        <v>49923</v>
      </c>
      <c r="G7274" s="14">
        <v>42895.425821759258</v>
      </c>
      <c r="H7274">
        <v>100</v>
      </c>
      <c r="I7274">
        <v>0</v>
      </c>
      <c r="J7274">
        <v>100</v>
      </c>
      <c r="K7274" t="s">
        <v>60642</v>
      </c>
    </row>
    <row r="7275" spans="1:11">
      <c r="A7275" s="14">
        <v>42895.425902777781</v>
      </c>
      <c r="B7275" t="s">
        <v>59963</v>
      </c>
      <c r="C7275" s="7" t="s">
        <v>47887</v>
      </c>
      <c r="D7275" t="s">
        <v>49920</v>
      </c>
      <c r="E7275" t="s">
        <v>51472</v>
      </c>
      <c r="F7275" t="s">
        <v>49923</v>
      </c>
      <c r="G7275" s="14">
        <v>42895.425902777781</v>
      </c>
      <c r="H7275">
        <v>50</v>
      </c>
      <c r="I7275">
        <v>0</v>
      </c>
      <c r="J7275">
        <v>50</v>
      </c>
      <c r="K7275" t="s">
        <v>60642</v>
      </c>
    </row>
    <row r="7276" spans="1:11">
      <c r="A7276" s="14">
        <v>42895.426365740743</v>
      </c>
      <c r="B7276" t="s">
        <v>59964</v>
      </c>
      <c r="C7276" s="7" t="s">
        <v>47893</v>
      </c>
      <c r="D7276" t="s">
        <v>49920</v>
      </c>
      <c r="E7276" t="s">
        <v>51472</v>
      </c>
      <c r="F7276" t="s">
        <v>49923</v>
      </c>
      <c r="G7276" s="14">
        <v>42895.426365740743</v>
      </c>
      <c r="H7276">
        <v>20</v>
      </c>
      <c r="I7276">
        <v>0.39</v>
      </c>
      <c r="J7276">
        <v>20</v>
      </c>
      <c r="K7276" t="s">
        <v>60642</v>
      </c>
    </row>
    <row r="7277" spans="1:11">
      <c r="A7277" s="14">
        <v>42895.426481481481</v>
      </c>
      <c r="B7277" t="s">
        <v>59965</v>
      </c>
      <c r="C7277" s="7" t="s">
        <v>47896</v>
      </c>
      <c r="D7277" t="s">
        <v>49920</v>
      </c>
      <c r="E7277" t="s">
        <v>51472</v>
      </c>
      <c r="F7277" t="s">
        <v>49923</v>
      </c>
      <c r="G7277" s="14">
        <v>42895.426481481481</v>
      </c>
      <c r="H7277">
        <v>100</v>
      </c>
      <c r="I7277">
        <v>0</v>
      </c>
      <c r="J7277">
        <v>100</v>
      </c>
      <c r="K7277" t="s">
        <v>60642</v>
      </c>
    </row>
    <row r="7278" spans="1:11">
      <c r="A7278" s="14">
        <v>42895.426631944443</v>
      </c>
      <c r="B7278" t="s">
        <v>59966</v>
      </c>
      <c r="C7278" s="7" t="s">
        <v>47901</v>
      </c>
      <c r="D7278" t="s">
        <v>49920</v>
      </c>
      <c r="E7278" t="s">
        <v>51472</v>
      </c>
      <c r="F7278" t="s">
        <v>49923</v>
      </c>
      <c r="G7278" s="14">
        <v>42895.42664351852</v>
      </c>
      <c r="H7278">
        <v>20</v>
      </c>
      <c r="I7278">
        <v>0</v>
      </c>
      <c r="J7278">
        <v>20</v>
      </c>
      <c r="K7278" t="s">
        <v>60642</v>
      </c>
    </row>
    <row r="7279" spans="1:11">
      <c r="A7279" s="14">
        <v>42895.426701388889</v>
      </c>
      <c r="B7279" t="s">
        <v>59967</v>
      </c>
      <c r="C7279" s="7" t="s">
        <v>47898</v>
      </c>
      <c r="D7279" t="s">
        <v>49920</v>
      </c>
      <c r="E7279" t="s">
        <v>51472</v>
      </c>
      <c r="F7279" t="s">
        <v>49923</v>
      </c>
      <c r="G7279" s="14">
        <v>42895.426701388889</v>
      </c>
      <c r="H7279">
        <v>100</v>
      </c>
      <c r="I7279">
        <v>0</v>
      </c>
      <c r="J7279">
        <v>100</v>
      </c>
      <c r="K7279" t="s">
        <v>60642</v>
      </c>
    </row>
    <row r="7280" spans="1:11">
      <c r="A7280" s="14">
        <v>42895.426932870374</v>
      </c>
      <c r="B7280" t="s">
        <v>59968</v>
      </c>
      <c r="C7280" s="7" t="s">
        <v>47904</v>
      </c>
      <c r="D7280" t="s">
        <v>49920</v>
      </c>
      <c r="E7280" t="s">
        <v>51472</v>
      </c>
      <c r="F7280" t="s">
        <v>49923</v>
      </c>
      <c r="G7280" s="14">
        <v>42895.426932870374</v>
      </c>
      <c r="H7280">
        <v>400</v>
      </c>
      <c r="I7280">
        <v>0</v>
      </c>
      <c r="J7280">
        <v>400</v>
      </c>
      <c r="K7280" t="s">
        <v>60642</v>
      </c>
    </row>
    <row r="7281" spans="1:11">
      <c r="A7281" s="14">
        <v>42895.426944444444</v>
      </c>
      <c r="B7281" t="s">
        <v>59969</v>
      </c>
      <c r="C7281" s="7" t="s">
        <v>47890</v>
      </c>
      <c r="D7281" t="s">
        <v>49920</v>
      </c>
      <c r="E7281" t="s">
        <v>51472</v>
      </c>
      <c r="F7281" t="s">
        <v>49923</v>
      </c>
      <c r="G7281" s="14">
        <v>42895.42695601852</v>
      </c>
      <c r="H7281">
        <v>50</v>
      </c>
      <c r="I7281">
        <v>0</v>
      </c>
      <c r="J7281">
        <v>50</v>
      </c>
      <c r="K7281" t="s">
        <v>60642</v>
      </c>
    </row>
    <row r="7282" spans="1:11">
      <c r="A7282" s="14">
        <v>42895.427523148152</v>
      </c>
      <c r="B7282" t="s">
        <v>59970</v>
      </c>
      <c r="C7282" s="7" t="s">
        <v>47907</v>
      </c>
      <c r="D7282" t="s">
        <v>49920</v>
      </c>
      <c r="E7282" t="s">
        <v>51472</v>
      </c>
      <c r="F7282" t="s">
        <v>49923</v>
      </c>
      <c r="G7282" s="14">
        <v>42895.427523148152</v>
      </c>
      <c r="H7282">
        <v>50</v>
      </c>
      <c r="I7282">
        <v>0</v>
      </c>
      <c r="J7282">
        <v>50</v>
      </c>
      <c r="K7282" t="s">
        <v>60642</v>
      </c>
    </row>
    <row r="7283" spans="1:11">
      <c r="A7283" s="14">
        <v>42895.428356481483</v>
      </c>
      <c r="B7283" t="s">
        <v>59971</v>
      </c>
      <c r="C7283" s="7" t="s">
        <v>47910</v>
      </c>
      <c r="D7283" t="s">
        <v>49920</v>
      </c>
      <c r="E7283" t="s">
        <v>51472</v>
      </c>
      <c r="F7283" t="s">
        <v>49923</v>
      </c>
      <c r="G7283" s="14">
        <v>42895.428356481483</v>
      </c>
      <c r="H7283">
        <v>300</v>
      </c>
      <c r="I7283">
        <v>0</v>
      </c>
      <c r="J7283">
        <v>300</v>
      </c>
      <c r="K7283" t="s">
        <v>60642</v>
      </c>
    </row>
    <row r="7284" spans="1:11">
      <c r="A7284" s="14">
        <v>42895.428414351853</v>
      </c>
      <c r="B7284" t="s">
        <v>59972</v>
      </c>
      <c r="C7284" s="7" t="s">
        <v>47912</v>
      </c>
      <c r="D7284" t="s">
        <v>49920</v>
      </c>
      <c r="E7284" t="s">
        <v>51472</v>
      </c>
      <c r="F7284" t="s">
        <v>49923</v>
      </c>
      <c r="G7284" s="14">
        <v>42895.428414351853</v>
      </c>
      <c r="H7284">
        <v>200</v>
      </c>
      <c r="I7284">
        <v>0</v>
      </c>
      <c r="J7284">
        <v>200</v>
      </c>
      <c r="K7284" t="s">
        <v>60642</v>
      </c>
    </row>
    <row r="7285" spans="1:11">
      <c r="A7285" s="14">
        <v>42895.428923611114</v>
      </c>
      <c r="B7285" t="s">
        <v>59973</v>
      </c>
      <c r="C7285" s="7" t="s">
        <v>47915</v>
      </c>
      <c r="D7285" t="s">
        <v>49920</v>
      </c>
      <c r="E7285" t="s">
        <v>51472</v>
      </c>
      <c r="F7285" t="s">
        <v>49923</v>
      </c>
      <c r="G7285" s="14">
        <v>42895.428935185184</v>
      </c>
      <c r="H7285">
        <v>20</v>
      </c>
      <c r="I7285">
        <v>0</v>
      </c>
      <c r="J7285">
        <v>20</v>
      </c>
      <c r="K7285" t="s">
        <v>60642</v>
      </c>
    </row>
    <row r="7286" spans="1:11">
      <c r="A7286" s="14">
        <v>42895.42900462963</v>
      </c>
      <c r="B7286" t="s">
        <v>59974</v>
      </c>
      <c r="C7286" s="7" t="s">
        <v>47918</v>
      </c>
      <c r="D7286" t="s">
        <v>49920</v>
      </c>
      <c r="E7286" t="s">
        <v>51472</v>
      </c>
      <c r="F7286" t="s">
        <v>49923</v>
      </c>
      <c r="G7286" s="14">
        <v>42895.42900462963</v>
      </c>
      <c r="H7286">
        <v>10</v>
      </c>
      <c r="I7286">
        <v>0</v>
      </c>
      <c r="J7286">
        <v>10</v>
      </c>
      <c r="K7286" t="s">
        <v>60642</v>
      </c>
    </row>
    <row r="7287" spans="1:11">
      <c r="A7287" s="14">
        <v>42895.429085648146</v>
      </c>
      <c r="B7287" t="s">
        <v>59975</v>
      </c>
      <c r="C7287" s="7" t="s">
        <v>47921</v>
      </c>
      <c r="D7287" t="s">
        <v>49920</v>
      </c>
      <c r="E7287" t="s">
        <v>51472</v>
      </c>
      <c r="F7287" t="s">
        <v>49923</v>
      </c>
      <c r="G7287" s="14">
        <v>42895.429085648146</v>
      </c>
      <c r="H7287">
        <v>50</v>
      </c>
      <c r="I7287">
        <v>0.24</v>
      </c>
      <c r="J7287">
        <v>50</v>
      </c>
      <c r="K7287" t="s">
        <v>60642</v>
      </c>
    </row>
    <row r="7288" spans="1:11">
      <c r="A7288" s="14">
        <v>42895.429340277777</v>
      </c>
      <c r="B7288" t="s">
        <v>59976</v>
      </c>
      <c r="C7288" s="7" t="s">
        <v>47924</v>
      </c>
      <c r="D7288" t="s">
        <v>49920</v>
      </c>
      <c r="E7288" t="s">
        <v>51472</v>
      </c>
      <c r="F7288" t="s">
        <v>49923</v>
      </c>
      <c r="G7288" s="14">
        <v>42895.429340277777</v>
      </c>
      <c r="H7288">
        <v>300</v>
      </c>
      <c r="I7288">
        <v>0</v>
      </c>
      <c r="J7288">
        <v>300</v>
      </c>
      <c r="K7288" t="s">
        <v>60642</v>
      </c>
    </row>
    <row r="7289" spans="1:11">
      <c r="A7289" s="14">
        <v>42895.430231481485</v>
      </c>
      <c r="B7289" t="s">
        <v>59977</v>
      </c>
      <c r="C7289" s="7" t="s">
        <v>47927</v>
      </c>
      <c r="D7289" t="s">
        <v>49920</v>
      </c>
      <c r="E7289" t="s">
        <v>51472</v>
      </c>
      <c r="F7289" t="s">
        <v>49923</v>
      </c>
      <c r="G7289" s="14">
        <v>42895.430300925924</v>
      </c>
      <c r="H7289">
        <v>234</v>
      </c>
      <c r="I7289">
        <v>0</v>
      </c>
      <c r="J7289">
        <v>234</v>
      </c>
      <c r="K7289" t="s">
        <v>60642</v>
      </c>
    </row>
    <row r="7290" spans="1:11">
      <c r="A7290" s="14">
        <v>42895.43037037037</v>
      </c>
      <c r="B7290" t="s">
        <v>59978</v>
      </c>
      <c r="C7290" s="7" t="s">
        <v>47930</v>
      </c>
      <c r="D7290" t="s">
        <v>49920</v>
      </c>
      <c r="E7290" t="s">
        <v>51472</v>
      </c>
      <c r="F7290" t="s">
        <v>49923</v>
      </c>
      <c r="G7290" s="14">
        <v>42895.43037037037</v>
      </c>
      <c r="H7290">
        <v>500</v>
      </c>
      <c r="I7290">
        <v>0.25</v>
      </c>
      <c r="J7290">
        <v>500</v>
      </c>
      <c r="K7290" t="s">
        <v>60642</v>
      </c>
    </row>
    <row r="7291" spans="1:11">
      <c r="A7291" s="14">
        <v>42895.430601851855</v>
      </c>
      <c r="B7291" t="s">
        <v>59979</v>
      </c>
      <c r="C7291" s="7" t="s">
        <v>47933</v>
      </c>
      <c r="D7291" t="s">
        <v>49920</v>
      </c>
      <c r="E7291" t="s">
        <v>51472</v>
      </c>
      <c r="F7291" t="s">
        <v>49923</v>
      </c>
      <c r="G7291" s="14">
        <v>42895.430601851855</v>
      </c>
      <c r="H7291">
        <v>300</v>
      </c>
      <c r="I7291">
        <v>0</v>
      </c>
      <c r="J7291">
        <v>300</v>
      </c>
      <c r="K7291" t="s">
        <v>60642</v>
      </c>
    </row>
    <row r="7292" spans="1:11">
      <c r="A7292" s="14">
        <v>42895.430787037039</v>
      </c>
      <c r="B7292" t="s">
        <v>59980</v>
      </c>
      <c r="C7292" s="7" t="s">
        <v>47936</v>
      </c>
      <c r="D7292" t="s">
        <v>49920</v>
      </c>
      <c r="E7292" t="s">
        <v>51472</v>
      </c>
      <c r="F7292" t="s">
        <v>49923</v>
      </c>
      <c r="G7292" s="14">
        <v>42895.430787037039</v>
      </c>
      <c r="H7292">
        <v>100</v>
      </c>
      <c r="I7292">
        <v>0</v>
      </c>
      <c r="J7292">
        <v>100</v>
      </c>
      <c r="K7292" t="s">
        <v>60642</v>
      </c>
    </row>
    <row r="7293" spans="1:11">
      <c r="A7293" s="14">
        <v>42895.431076388886</v>
      </c>
      <c r="B7293" t="s">
        <v>59981</v>
      </c>
      <c r="C7293" s="7" t="s">
        <v>47939</v>
      </c>
      <c r="D7293" t="s">
        <v>49920</v>
      </c>
      <c r="E7293" t="s">
        <v>51472</v>
      </c>
      <c r="F7293" t="s">
        <v>49923</v>
      </c>
      <c r="G7293" s="14">
        <v>42895.431180555555</v>
      </c>
      <c r="H7293">
        <v>55</v>
      </c>
      <c r="I7293">
        <v>0</v>
      </c>
      <c r="J7293">
        <v>55</v>
      </c>
      <c r="K7293" t="s">
        <v>60642</v>
      </c>
    </row>
    <row r="7294" spans="1:11">
      <c r="A7294" s="14">
        <v>42895.431284722225</v>
      </c>
      <c r="B7294" t="s">
        <v>59982</v>
      </c>
      <c r="C7294" s="7" t="s">
        <v>47945</v>
      </c>
      <c r="D7294" t="s">
        <v>49920</v>
      </c>
      <c r="E7294" t="s">
        <v>51472</v>
      </c>
      <c r="F7294" t="s">
        <v>49923</v>
      </c>
      <c r="G7294" s="14">
        <v>42895.431296296294</v>
      </c>
      <c r="H7294">
        <v>200</v>
      </c>
      <c r="I7294">
        <v>0.22</v>
      </c>
      <c r="J7294">
        <v>200</v>
      </c>
      <c r="K7294" t="s">
        <v>60642</v>
      </c>
    </row>
    <row r="7295" spans="1:11">
      <c r="A7295" s="14">
        <v>42895.431377314817</v>
      </c>
      <c r="B7295" t="s">
        <v>59983</v>
      </c>
      <c r="C7295" s="7" t="s">
        <v>47942</v>
      </c>
      <c r="D7295" t="s">
        <v>49920</v>
      </c>
      <c r="E7295" t="s">
        <v>51472</v>
      </c>
      <c r="F7295" t="s">
        <v>49923</v>
      </c>
      <c r="G7295" s="14">
        <v>42895.431377314817</v>
      </c>
      <c r="H7295">
        <v>300</v>
      </c>
      <c r="I7295">
        <v>0</v>
      </c>
      <c r="J7295">
        <v>300</v>
      </c>
      <c r="K7295" t="s">
        <v>60642</v>
      </c>
    </row>
    <row r="7296" spans="1:11">
      <c r="A7296" s="14">
        <v>42895.431550925925</v>
      </c>
      <c r="B7296" t="s">
        <v>59984</v>
      </c>
      <c r="C7296" s="7" t="s">
        <v>47948</v>
      </c>
      <c r="D7296" t="s">
        <v>49920</v>
      </c>
      <c r="E7296" t="s">
        <v>51472</v>
      </c>
      <c r="F7296" t="s">
        <v>49923</v>
      </c>
      <c r="G7296" s="14">
        <v>42895.431550925925</v>
      </c>
      <c r="H7296">
        <v>100</v>
      </c>
      <c r="I7296">
        <v>0</v>
      </c>
      <c r="J7296">
        <v>100</v>
      </c>
      <c r="K7296" t="s">
        <v>60642</v>
      </c>
    </row>
    <row r="7297" spans="1:11">
      <c r="A7297" s="14">
        <v>42895.431701388887</v>
      </c>
      <c r="B7297" t="s">
        <v>59985</v>
      </c>
      <c r="C7297" s="7" t="s">
        <v>47951</v>
      </c>
      <c r="D7297" t="s">
        <v>49920</v>
      </c>
      <c r="E7297" t="s">
        <v>51472</v>
      </c>
      <c r="F7297" t="s">
        <v>49923</v>
      </c>
      <c r="G7297" s="14">
        <v>42895.431701388887</v>
      </c>
      <c r="H7297">
        <v>20</v>
      </c>
      <c r="I7297">
        <v>0</v>
      </c>
      <c r="J7297">
        <v>20</v>
      </c>
      <c r="K7297" t="s">
        <v>60642</v>
      </c>
    </row>
    <row r="7298" spans="1:11">
      <c r="A7298" s="14">
        <v>42895.431793981479</v>
      </c>
      <c r="B7298" t="s">
        <v>59986</v>
      </c>
      <c r="C7298" s="7" t="s">
        <v>47954</v>
      </c>
      <c r="D7298" t="s">
        <v>49920</v>
      </c>
      <c r="E7298" t="s">
        <v>51472</v>
      </c>
      <c r="F7298" t="s">
        <v>49923</v>
      </c>
      <c r="G7298" s="14">
        <v>42895.431793981479</v>
      </c>
      <c r="H7298">
        <v>2310</v>
      </c>
      <c r="I7298">
        <v>0</v>
      </c>
      <c r="J7298">
        <v>2310</v>
      </c>
      <c r="K7298" t="s">
        <v>60642</v>
      </c>
    </row>
    <row r="7299" spans="1:11">
      <c r="A7299" s="14">
        <v>42895.431805555556</v>
      </c>
      <c r="B7299" t="s">
        <v>59987</v>
      </c>
      <c r="C7299" s="7" t="s">
        <v>47957</v>
      </c>
      <c r="D7299" t="s">
        <v>49920</v>
      </c>
      <c r="E7299" t="s">
        <v>51472</v>
      </c>
      <c r="F7299" t="s">
        <v>49923</v>
      </c>
      <c r="G7299" s="14">
        <v>42895.431817129633</v>
      </c>
      <c r="H7299">
        <v>50</v>
      </c>
      <c r="I7299">
        <v>0</v>
      </c>
      <c r="J7299">
        <v>50</v>
      </c>
      <c r="K7299" t="s">
        <v>60642</v>
      </c>
    </row>
    <row r="7300" spans="1:11">
      <c r="A7300" s="14">
        <v>42895.431944444441</v>
      </c>
      <c r="B7300" t="s">
        <v>59988</v>
      </c>
      <c r="C7300" s="7" t="s">
        <v>47963</v>
      </c>
      <c r="D7300" t="s">
        <v>49920</v>
      </c>
      <c r="E7300" t="s">
        <v>51472</v>
      </c>
      <c r="F7300" t="s">
        <v>49923</v>
      </c>
      <c r="G7300" s="14">
        <v>42895.431944444441</v>
      </c>
      <c r="H7300">
        <v>100</v>
      </c>
      <c r="I7300">
        <v>0</v>
      </c>
      <c r="J7300">
        <v>100</v>
      </c>
      <c r="K7300" t="s">
        <v>60642</v>
      </c>
    </row>
    <row r="7301" spans="1:11">
      <c r="A7301" s="14">
        <v>42895.432060185187</v>
      </c>
      <c r="B7301" t="s">
        <v>59989</v>
      </c>
      <c r="C7301" s="7" t="s">
        <v>47960</v>
      </c>
      <c r="D7301" t="s">
        <v>49920</v>
      </c>
      <c r="E7301" t="s">
        <v>51472</v>
      </c>
      <c r="F7301" t="s">
        <v>49923</v>
      </c>
      <c r="G7301" s="14">
        <v>42895.432060185187</v>
      </c>
      <c r="H7301">
        <v>10</v>
      </c>
      <c r="I7301">
        <v>0</v>
      </c>
      <c r="J7301">
        <v>10</v>
      </c>
      <c r="K7301" t="s">
        <v>60642</v>
      </c>
    </row>
    <row r="7302" spans="1:11">
      <c r="A7302" s="14">
        <v>42895.43246527778</v>
      </c>
      <c r="B7302" t="s">
        <v>59990</v>
      </c>
      <c r="C7302" s="7" t="s">
        <v>47965</v>
      </c>
      <c r="D7302" t="s">
        <v>49920</v>
      </c>
      <c r="E7302" t="s">
        <v>51472</v>
      </c>
      <c r="F7302" t="s">
        <v>49923</v>
      </c>
      <c r="G7302" s="14">
        <v>42895.43246527778</v>
      </c>
      <c r="H7302">
        <v>100</v>
      </c>
      <c r="I7302">
        <v>0</v>
      </c>
      <c r="J7302">
        <v>100</v>
      </c>
      <c r="K7302" t="s">
        <v>60642</v>
      </c>
    </row>
    <row r="7303" spans="1:11">
      <c r="A7303" s="14">
        <v>42895.432662037034</v>
      </c>
      <c r="B7303" t="s">
        <v>59991</v>
      </c>
      <c r="C7303" s="7" t="s">
        <v>47968</v>
      </c>
      <c r="D7303" t="s">
        <v>49920</v>
      </c>
      <c r="E7303" t="s">
        <v>51472</v>
      </c>
      <c r="F7303" t="s">
        <v>49923</v>
      </c>
      <c r="G7303" s="14">
        <v>42895.432662037034</v>
      </c>
      <c r="H7303">
        <v>50</v>
      </c>
      <c r="I7303">
        <v>0</v>
      </c>
      <c r="J7303">
        <v>50</v>
      </c>
      <c r="K7303" t="s">
        <v>60642</v>
      </c>
    </row>
    <row r="7304" spans="1:11">
      <c r="A7304" s="14">
        <v>42895.433622685188</v>
      </c>
      <c r="B7304" t="s">
        <v>59992</v>
      </c>
      <c r="C7304" s="7" t="s">
        <v>47971</v>
      </c>
      <c r="D7304" t="s">
        <v>49920</v>
      </c>
      <c r="E7304" t="s">
        <v>51472</v>
      </c>
      <c r="F7304" t="s">
        <v>49923</v>
      </c>
      <c r="G7304" s="14">
        <v>42895.433634259258</v>
      </c>
      <c r="H7304">
        <v>200</v>
      </c>
      <c r="I7304">
        <v>0</v>
      </c>
      <c r="J7304">
        <v>200</v>
      </c>
      <c r="K7304" t="s">
        <v>60642</v>
      </c>
    </row>
    <row r="7305" spans="1:11">
      <c r="A7305" s="14">
        <v>42895.433831018519</v>
      </c>
      <c r="B7305" t="s">
        <v>59993</v>
      </c>
      <c r="C7305" s="7" t="s">
        <v>47974</v>
      </c>
      <c r="D7305" t="s">
        <v>49920</v>
      </c>
      <c r="E7305" t="s">
        <v>51472</v>
      </c>
      <c r="F7305" t="s">
        <v>49923</v>
      </c>
      <c r="G7305" s="14">
        <v>42895.433831018519</v>
      </c>
      <c r="H7305">
        <v>1000</v>
      </c>
      <c r="I7305">
        <v>0</v>
      </c>
      <c r="J7305">
        <v>1000</v>
      </c>
      <c r="K7305" t="s">
        <v>60642</v>
      </c>
    </row>
    <row r="7306" spans="1:11">
      <c r="A7306" s="14">
        <v>42895.434050925927</v>
      </c>
      <c r="B7306" t="s">
        <v>59994</v>
      </c>
      <c r="C7306" s="7" t="s">
        <v>47977</v>
      </c>
      <c r="D7306" t="s">
        <v>49920</v>
      </c>
      <c r="E7306" t="s">
        <v>51472</v>
      </c>
      <c r="F7306" t="s">
        <v>49923</v>
      </c>
      <c r="G7306" s="14">
        <v>42895.434050925927</v>
      </c>
      <c r="H7306">
        <v>100</v>
      </c>
      <c r="I7306">
        <v>0</v>
      </c>
      <c r="J7306">
        <v>100</v>
      </c>
      <c r="K7306" t="s">
        <v>60642</v>
      </c>
    </row>
    <row r="7307" spans="1:11">
      <c r="A7307" s="14">
        <v>42895.434050925927</v>
      </c>
      <c r="B7307" t="s">
        <v>59995</v>
      </c>
      <c r="C7307" s="7" t="s">
        <v>47980</v>
      </c>
      <c r="D7307" t="s">
        <v>49920</v>
      </c>
      <c r="E7307" t="s">
        <v>51472</v>
      </c>
      <c r="F7307" t="s">
        <v>52707</v>
      </c>
      <c r="G7307" s="14">
        <v>42895.434050925927</v>
      </c>
      <c r="H7307">
        <v>1000</v>
      </c>
      <c r="I7307">
        <v>0</v>
      </c>
      <c r="J7307">
        <v>1000</v>
      </c>
      <c r="K7307" t="s">
        <v>60642</v>
      </c>
    </row>
    <row r="7308" spans="1:11">
      <c r="A7308" s="14">
        <v>42895.434224537035</v>
      </c>
      <c r="B7308" t="s">
        <v>59996</v>
      </c>
      <c r="C7308" s="7" t="s">
        <v>47983</v>
      </c>
      <c r="D7308" t="s">
        <v>49920</v>
      </c>
      <c r="E7308" t="s">
        <v>51472</v>
      </c>
      <c r="F7308" t="s">
        <v>52707</v>
      </c>
      <c r="G7308" s="14">
        <v>42895.434224537035</v>
      </c>
      <c r="H7308">
        <v>300</v>
      </c>
      <c r="I7308">
        <v>0</v>
      </c>
      <c r="J7308">
        <v>300</v>
      </c>
      <c r="K7308" t="s">
        <v>60642</v>
      </c>
    </row>
    <row r="7309" spans="1:11">
      <c r="A7309" s="14">
        <v>42895.434513888889</v>
      </c>
      <c r="B7309" t="s">
        <v>59997</v>
      </c>
      <c r="C7309" s="7" t="s">
        <v>47986</v>
      </c>
      <c r="D7309" t="s">
        <v>49920</v>
      </c>
      <c r="E7309" t="s">
        <v>51472</v>
      </c>
      <c r="F7309" t="s">
        <v>49923</v>
      </c>
      <c r="G7309" s="14">
        <v>42895.434513888889</v>
      </c>
      <c r="H7309">
        <v>100</v>
      </c>
      <c r="I7309">
        <v>0.52</v>
      </c>
      <c r="J7309">
        <v>100</v>
      </c>
      <c r="K7309" t="s">
        <v>60642</v>
      </c>
    </row>
    <row r="7310" spans="1:11">
      <c r="A7310" s="14">
        <v>42895.434861111113</v>
      </c>
      <c r="B7310" t="s">
        <v>59998</v>
      </c>
      <c r="C7310" s="7" t="s">
        <v>47989</v>
      </c>
      <c r="D7310" t="s">
        <v>49920</v>
      </c>
      <c r="E7310" t="s">
        <v>51472</v>
      </c>
      <c r="F7310" t="s">
        <v>49923</v>
      </c>
      <c r="G7310" s="14">
        <v>42895.434861111113</v>
      </c>
      <c r="H7310">
        <v>600</v>
      </c>
      <c r="I7310">
        <v>0</v>
      </c>
      <c r="J7310">
        <v>600</v>
      </c>
      <c r="K7310" t="s">
        <v>60642</v>
      </c>
    </row>
    <row r="7311" spans="1:11">
      <c r="A7311" s="14">
        <v>42895.434999999998</v>
      </c>
      <c r="B7311" t="s">
        <v>59999</v>
      </c>
      <c r="C7311" s="7" t="s">
        <v>47992</v>
      </c>
      <c r="D7311" t="s">
        <v>49920</v>
      </c>
      <c r="E7311" t="s">
        <v>51472</v>
      </c>
      <c r="F7311" t="s">
        <v>49923</v>
      </c>
      <c r="G7311" s="14">
        <v>42895.434999999998</v>
      </c>
      <c r="H7311">
        <v>100</v>
      </c>
      <c r="I7311">
        <v>0</v>
      </c>
      <c r="J7311">
        <v>100</v>
      </c>
      <c r="K7311" t="s">
        <v>60642</v>
      </c>
    </row>
    <row r="7312" spans="1:11">
      <c r="A7312" s="14">
        <v>42895.436030092591</v>
      </c>
      <c r="B7312" t="s">
        <v>60000</v>
      </c>
      <c r="C7312" s="7" t="s">
        <v>47997</v>
      </c>
      <c r="D7312" t="s">
        <v>49920</v>
      </c>
      <c r="E7312" t="s">
        <v>51472</v>
      </c>
      <c r="F7312" t="s">
        <v>49923</v>
      </c>
      <c r="G7312" s="14">
        <v>42895.436030092591</v>
      </c>
      <c r="H7312">
        <v>50</v>
      </c>
      <c r="I7312">
        <v>0</v>
      </c>
      <c r="J7312">
        <v>50</v>
      </c>
      <c r="K7312" t="s">
        <v>60642</v>
      </c>
    </row>
    <row r="7313" spans="1:11">
      <c r="A7313" s="14">
        <v>42895.436122685183</v>
      </c>
      <c r="B7313" t="s">
        <v>60001</v>
      </c>
      <c r="C7313" s="7" t="s">
        <v>47994</v>
      </c>
      <c r="D7313" t="s">
        <v>49920</v>
      </c>
      <c r="E7313" t="s">
        <v>51472</v>
      </c>
      <c r="F7313" t="s">
        <v>49923</v>
      </c>
      <c r="G7313" s="14">
        <v>42895.436122685183</v>
      </c>
      <c r="H7313">
        <v>398</v>
      </c>
      <c r="I7313">
        <v>0</v>
      </c>
      <c r="J7313">
        <v>398</v>
      </c>
      <c r="K7313" t="s">
        <v>60642</v>
      </c>
    </row>
    <row r="7314" spans="1:11">
      <c r="A7314" s="14">
        <v>42895.436377314814</v>
      </c>
      <c r="B7314" t="s">
        <v>60002</v>
      </c>
      <c r="C7314" s="7" t="s">
        <v>48000</v>
      </c>
      <c r="D7314" t="s">
        <v>49920</v>
      </c>
      <c r="E7314" t="s">
        <v>51472</v>
      </c>
      <c r="F7314" t="s">
        <v>49923</v>
      </c>
      <c r="G7314" s="14">
        <v>42895.436377314814</v>
      </c>
      <c r="H7314">
        <v>20</v>
      </c>
      <c r="I7314">
        <v>0</v>
      </c>
      <c r="J7314">
        <v>20</v>
      </c>
      <c r="K7314" t="s">
        <v>60642</v>
      </c>
    </row>
    <row r="7315" spans="1:11">
      <c r="A7315" s="14">
        <v>42895.436620370368</v>
      </c>
      <c r="B7315" t="s">
        <v>60003</v>
      </c>
      <c r="C7315" s="7" t="s">
        <v>48003</v>
      </c>
      <c r="D7315" t="s">
        <v>49920</v>
      </c>
      <c r="E7315" t="s">
        <v>51472</v>
      </c>
      <c r="F7315" t="s">
        <v>49923</v>
      </c>
      <c r="G7315" s="14">
        <v>42895.436620370368</v>
      </c>
      <c r="H7315">
        <v>200</v>
      </c>
      <c r="I7315">
        <v>0</v>
      </c>
      <c r="J7315">
        <v>200</v>
      </c>
      <c r="K7315" t="s">
        <v>60642</v>
      </c>
    </row>
    <row r="7316" spans="1:11">
      <c r="A7316" s="14">
        <v>42895.436956018515</v>
      </c>
      <c r="B7316" t="s">
        <v>60004</v>
      </c>
      <c r="C7316" s="7" t="s">
        <v>48006</v>
      </c>
      <c r="D7316" t="s">
        <v>49920</v>
      </c>
      <c r="E7316" t="s">
        <v>51472</v>
      </c>
      <c r="F7316" t="s">
        <v>49923</v>
      </c>
      <c r="G7316" s="14">
        <v>42895.436956018515</v>
      </c>
      <c r="H7316">
        <v>10</v>
      </c>
      <c r="I7316">
        <v>0.31</v>
      </c>
      <c r="J7316">
        <v>10</v>
      </c>
      <c r="K7316" t="s">
        <v>60642</v>
      </c>
    </row>
    <row r="7317" spans="1:11">
      <c r="A7317" s="14">
        <v>42895.437002314815</v>
      </c>
      <c r="B7317" t="s">
        <v>60005</v>
      </c>
      <c r="C7317" s="7" t="s">
        <v>48009</v>
      </c>
      <c r="D7317" t="s">
        <v>49920</v>
      </c>
      <c r="E7317" t="s">
        <v>51472</v>
      </c>
      <c r="F7317" t="s">
        <v>49923</v>
      </c>
      <c r="G7317" s="14">
        <v>42895.437002314815</v>
      </c>
      <c r="H7317">
        <v>20</v>
      </c>
      <c r="I7317">
        <v>0</v>
      </c>
      <c r="J7317">
        <v>20</v>
      </c>
      <c r="K7317" t="s">
        <v>60642</v>
      </c>
    </row>
    <row r="7318" spans="1:11">
      <c r="A7318" s="14">
        <v>42895.437210648146</v>
      </c>
      <c r="B7318" t="s">
        <v>60006</v>
      </c>
      <c r="C7318" s="7" t="s">
        <v>48012</v>
      </c>
      <c r="D7318" t="s">
        <v>49920</v>
      </c>
      <c r="E7318" t="s">
        <v>51472</v>
      </c>
      <c r="F7318" t="s">
        <v>49923</v>
      </c>
      <c r="G7318" s="14">
        <v>42895.437210648146</v>
      </c>
      <c r="H7318">
        <v>250</v>
      </c>
      <c r="I7318">
        <v>0</v>
      </c>
      <c r="J7318">
        <v>250</v>
      </c>
      <c r="K7318" t="s">
        <v>60642</v>
      </c>
    </row>
    <row r="7319" spans="1:11">
      <c r="A7319" s="14">
        <v>42895.437719907408</v>
      </c>
      <c r="B7319" t="s">
        <v>60007</v>
      </c>
      <c r="C7319" s="7" t="s">
        <v>48015</v>
      </c>
      <c r="D7319" t="s">
        <v>49920</v>
      </c>
      <c r="E7319" t="s">
        <v>51472</v>
      </c>
      <c r="F7319" t="s">
        <v>49923</v>
      </c>
      <c r="G7319" s="14">
        <v>42895.437719907408</v>
      </c>
      <c r="H7319">
        <v>200</v>
      </c>
      <c r="I7319">
        <v>0</v>
      </c>
      <c r="J7319">
        <v>200</v>
      </c>
      <c r="K7319" t="s">
        <v>60642</v>
      </c>
    </row>
    <row r="7320" spans="1:11">
      <c r="A7320" s="14">
        <v>42895.43818287037</v>
      </c>
      <c r="B7320" t="s">
        <v>60008</v>
      </c>
      <c r="C7320" s="7" t="s">
        <v>48021</v>
      </c>
      <c r="D7320" t="s">
        <v>49920</v>
      </c>
      <c r="E7320" t="s">
        <v>51472</v>
      </c>
      <c r="F7320" t="s">
        <v>49923</v>
      </c>
      <c r="G7320" s="14">
        <v>42895.438252314816</v>
      </c>
      <c r="H7320">
        <v>2000</v>
      </c>
      <c r="I7320">
        <v>0</v>
      </c>
      <c r="J7320">
        <v>2000</v>
      </c>
      <c r="K7320" t="s">
        <v>60642</v>
      </c>
    </row>
    <row r="7321" spans="1:11">
      <c r="A7321" s="14">
        <v>42895.438287037039</v>
      </c>
      <c r="B7321" t="s">
        <v>60009</v>
      </c>
      <c r="C7321" s="7" t="s">
        <v>48018</v>
      </c>
      <c r="D7321" t="s">
        <v>49920</v>
      </c>
      <c r="E7321" t="s">
        <v>51472</v>
      </c>
      <c r="F7321" t="s">
        <v>49923</v>
      </c>
      <c r="G7321" s="14">
        <v>42895.438287037039</v>
      </c>
      <c r="H7321">
        <v>150</v>
      </c>
      <c r="I7321">
        <v>0</v>
      </c>
      <c r="J7321">
        <v>150</v>
      </c>
      <c r="K7321" t="s">
        <v>60642</v>
      </c>
    </row>
    <row r="7322" spans="1:11">
      <c r="A7322" s="14">
        <v>42895.438796296294</v>
      </c>
      <c r="B7322" t="s">
        <v>60010</v>
      </c>
      <c r="C7322" s="7" t="s">
        <v>48027</v>
      </c>
      <c r="D7322" t="s">
        <v>49920</v>
      </c>
      <c r="E7322" t="s">
        <v>51472</v>
      </c>
      <c r="F7322" t="s">
        <v>49923</v>
      </c>
      <c r="G7322" s="14">
        <v>42895.438796296294</v>
      </c>
      <c r="H7322">
        <v>100</v>
      </c>
      <c r="I7322">
        <v>0.66</v>
      </c>
      <c r="J7322">
        <v>100</v>
      </c>
      <c r="K7322" t="s">
        <v>60642</v>
      </c>
    </row>
    <row r="7323" spans="1:11">
      <c r="A7323" s="14">
        <v>42895.438819444447</v>
      </c>
      <c r="B7323" t="s">
        <v>60011</v>
      </c>
      <c r="C7323" s="7" t="s">
        <v>48024</v>
      </c>
      <c r="D7323" t="s">
        <v>49920</v>
      </c>
      <c r="E7323" t="s">
        <v>51472</v>
      </c>
      <c r="F7323" t="s">
        <v>49923</v>
      </c>
      <c r="G7323" s="14">
        <v>42895.438819444447</v>
      </c>
      <c r="H7323">
        <v>120</v>
      </c>
      <c r="I7323">
        <v>0</v>
      </c>
      <c r="J7323">
        <v>120</v>
      </c>
      <c r="K7323" t="s">
        <v>60642</v>
      </c>
    </row>
    <row r="7324" spans="1:11">
      <c r="A7324" s="14">
        <v>42895.439085648148</v>
      </c>
      <c r="B7324" t="s">
        <v>60012</v>
      </c>
      <c r="C7324" s="7" t="s">
        <v>48030</v>
      </c>
      <c r="D7324" t="s">
        <v>49920</v>
      </c>
      <c r="E7324" t="s">
        <v>51472</v>
      </c>
      <c r="F7324" t="s">
        <v>49923</v>
      </c>
      <c r="G7324" s="14">
        <v>42895.439085648148</v>
      </c>
      <c r="H7324">
        <v>600</v>
      </c>
      <c r="I7324">
        <v>0</v>
      </c>
      <c r="J7324">
        <v>600</v>
      </c>
      <c r="K7324" t="s">
        <v>60642</v>
      </c>
    </row>
    <row r="7325" spans="1:11">
      <c r="A7325" s="14">
        <v>42895.441041666665</v>
      </c>
      <c r="B7325" t="s">
        <v>60013</v>
      </c>
      <c r="C7325" s="7" t="s">
        <v>48033</v>
      </c>
      <c r="D7325" t="s">
        <v>49920</v>
      </c>
      <c r="E7325" t="s">
        <v>51472</v>
      </c>
      <c r="F7325" t="s">
        <v>49923</v>
      </c>
      <c r="G7325" s="14">
        <v>42895.441053240742</v>
      </c>
      <c r="H7325">
        <v>1000</v>
      </c>
      <c r="I7325">
        <v>0</v>
      </c>
      <c r="J7325">
        <v>1000</v>
      </c>
      <c r="K7325" t="s">
        <v>60642</v>
      </c>
    </row>
    <row r="7326" spans="1:11">
      <c r="A7326" s="14">
        <v>42895.441064814811</v>
      </c>
      <c r="B7326" t="s">
        <v>60014</v>
      </c>
      <c r="C7326" s="7" t="s">
        <v>48036</v>
      </c>
      <c r="D7326" t="s">
        <v>49920</v>
      </c>
      <c r="E7326" t="s">
        <v>51472</v>
      </c>
      <c r="F7326" t="s">
        <v>49923</v>
      </c>
      <c r="G7326" s="14">
        <v>42895.441064814811</v>
      </c>
      <c r="H7326">
        <v>1000</v>
      </c>
      <c r="I7326">
        <v>0</v>
      </c>
      <c r="J7326">
        <v>1000</v>
      </c>
      <c r="K7326" t="s">
        <v>60642</v>
      </c>
    </row>
    <row r="7327" spans="1:11">
      <c r="A7327" s="14">
        <v>42895.441423611112</v>
      </c>
      <c r="B7327" t="s">
        <v>60015</v>
      </c>
      <c r="C7327" s="7" t="s">
        <v>48039</v>
      </c>
      <c r="D7327" t="s">
        <v>49920</v>
      </c>
      <c r="E7327" t="s">
        <v>51472</v>
      </c>
      <c r="F7327" t="s">
        <v>49923</v>
      </c>
      <c r="G7327" s="14">
        <v>42895.441435185188</v>
      </c>
      <c r="H7327">
        <v>10</v>
      </c>
      <c r="I7327">
        <v>0</v>
      </c>
      <c r="J7327">
        <v>10</v>
      </c>
      <c r="K7327" t="s">
        <v>60642</v>
      </c>
    </row>
    <row r="7328" spans="1:11">
      <c r="A7328" s="14">
        <v>42895.441458333335</v>
      </c>
      <c r="B7328" t="s">
        <v>60016</v>
      </c>
      <c r="C7328" s="7" t="s">
        <v>48042</v>
      </c>
      <c r="D7328" t="s">
        <v>49920</v>
      </c>
      <c r="E7328" t="s">
        <v>51472</v>
      </c>
      <c r="F7328" t="s">
        <v>49923</v>
      </c>
      <c r="G7328" s="14">
        <v>42895.441458333335</v>
      </c>
      <c r="H7328">
        <v>100</v>
      </c>
      <c r="I7328">
        <v>0</v>
      </c>
      <c r="J7328">
        <v>100</v>
      </c>
      <c r="K7328" t="s">
        <v>60642</v>
      </c>
    </row>
    <row r="7329" spans="1:11">
      <c r="A7329" s="14">
        <v>42895.44159722222</v>
      </c>
      <c r="B7329" t="s">
        <v>60017</v>
      </c>
      <c r="C7329" s="7" t="s">
        <v>48045</v>
      </c>
      <c r="D7329" t="s">
        <v>49920</v>
      </c>
      <c r="E7329" t="s">
        <v>51472</v>
      </c>
      <c r="F7329" t="s">
        <v>49923</v>
      </c>
      <c r="G7329" s="14">
        <v>42895.441631944443</v>
      </c>
      <c r="H7329">
        <v>20</v>
      </c>
      <c r="I7329">
        <v>0</v>
      </c>
      <c r="J7329">
        <v>20</v>
      </c>
      <c r="K7329" t="s">
        <v>60642</v>
      </c>
    </row>
    <row r="7330" spans="1:11">
      <c r="A7330" s="14">
        <v>42895.441944444443</v>
      </c>
      <c r="B7330" t="s">
        <v>60018</v>
      </c>
      <c r="C7330" s="7" t="s">
        <v>48047</v>
      </c>
      <c r="D7330" t="s">
        <v>49920</v>
      </c>
      <c r="E7330" t="s">
        <v>51472</v>
      </c>
      <c r="F7330" t="s">
        <v>49923</v>
      </c>
      <c r="G7330" s="14">
        <v>42895.442083333335</v>
      </c>
      <c r="H7330">
        <v>500</v>
      </c>
      <c r="I7330">
        <v>0</v>
      </c>
      <c r="J7330">
        <v>500</v>
      </c>
      <c r="K7330" t="s">
        <v>60642</v>
      </c>
    </row>
    <row r="7331" spans="1:11">
      <c r="A7331" s="14">
        <v>42895.442152777781</v>
      </c>
      <c r="B7331" t="s">
        <v>60019</v>
      </c>
      <c r="C7331" s="7" t="s">
        <v>48050</v>
      </c>
      <c r="D7331" t="s">
        <v>49920</v>
      </c>
      <c r="E7331" t="s">
        <v>51472</v>
      </c>
      <c r="F7331" t="s">
        <v>49923</v>
      </c>
      <c r="G7331" s="14">
        <v>42895.442164351851</v>
      </c>
      <c r="H7331">
        <v>5010</v>
      </c>
      <c r="I7331">
        <v>0</v>
      </c>
      <c r="J7331">
        <v>5010</v>
      </c>
      <c r="K7331" t="s">
        <v>60642</v>
      </c>
    </row>
    <row r="7332" spans="1:11">
      <c r="A7332" s="14">
        <v>42895.442314814813</v>
      </c>
      <c r="B7332" t="s">
        <v>60020</v>
      </c>
      <c r="C7332" s="7" t="s">
        <v>48056</v>
      </c>
      <c r="D7332" t="s">
        <v>49920</v>
      </c>
      <c r="E7332" t="s">
        <v>51472</v>
      </c>
      <c r="F7332" t="s">
        <v>49923</v>
      </c>
      <c r="G7332" s="14">
        <v>42895.442384259259</v>
      </c>
      <c r="H7332">
        <v>500</v>
      </c>
      <c r="I7332">
        <v>0</v>
      </c>
      <c r="J7332">
        <v>500</v>
      </c>
      <c r="K7332" t="s">
        <v>60642</v>
      </c>
    </row>
    <row r="7333" spans="1:11">
      <c r="A7333" s="14">
        <v>42895.442314814813</v>
      </c>
      <c r="B7333" t="s">
        <v>60021</v>
      </c>
      <c r="C7333" s="7" t="s">
        <v>48053</v>
      </c>
      <c r="D7333" t="s">
        <v>49920</v>
      </c>
      <c r="E7333" t="s">
        <v>51472</v>
      </c>
      <c r="F7333" t="s">
        <v>49923</v>
      </c>
      <c r="G7333" s="14">
        <v>42895.442314814813</v>
      </c>
      <c r="H7333">
        <v>50</v>
      </c>
      <c r="I7333">
        <v>0</v>
      </c>
      <c r="J7333">
        <v>50</v>
      </c>
      <c r="K7333" t="s">
        <v>60642</v>
      </c>
    </row>
    <row r="7334" spans="1:11">
      <c r="A7334" s="14">
        <v>42895.442812499998</v>
      </c>
      <c r="B7334" t="s">
        <v>60022</v>
      </c>
      <c r="C7334" s="7" t="s">
        <v>48059</v>
      </c>
      <c r="D7334" t="s">
        <v>49920</v>
      </c>
      <c r="E7334" t="s">
        <v>51472</v>
      </c>
      <c r="F7334" t="s">
        <v>49923</v>
      </c>
      <c r="G7334" s="14">
        <v>42895.442824074074</v>
      </c>
      <c r="H7334">
        <v>500</v>
      </c>
      <c r="I7334">
        <v>0</v>
      </c>
      <c r="J7334">
        <v>500</v>
      </c>
      <c r="K7334" t="s">
        <v>60642</v>
      </c>
    </row>
    <row r="7335" spans="1:11">
      <c r="A7335" s="14">
        <v>42895.443078703705</v>
      </c>
      <c r="B7335" t="s">
        <v>60023</v>
      </c>
      <c r="C7335" s="7" t="s">
        <v>48062</v>
      </c>
      <c r="D7335" t="s">
        <v>49920</v>
      </c>
      <c r="E7335" t="s">
        <v>51472</v>
      </c>
      <c r="F7335" t="s">
        <v>49923</v>
      </c>
      <c r="G7335" s="14">
        <v>42895.443090277775</v>
      </c>
      <c r="H7335">
        <v>100</v>
      </c>
      <c r="I7335">
        <v>0</v>
      </c>
      <c r="J7335">
        <v>100</v>
      </c>
      <c r="K7335" t="s">
        <v>60642</v>
      </c>
    </row>
    <row r="7336" spans="1:11">
      <c r="A7336" s="14">
        <v>42895.44327546296</v>
      </c>
      <c r="B7336" t="s">
        <v>60024</v>
      </c>
      <c r="C7336" s="7" t="s">
        <v>48065</v>
      </c>
      <c r="D7336" t="s">
        <v>49920</v>
      </c>
      <c r="E7336" t="s">
        <v>51472</v>
      </c>
      <c r="F7336" t="s">
        <v>49923</v>
      </c>
      <c r="G7336" s="14">
        <v>42895.44327546296</v>
      </c>
      <c r="H7336">
        <v>300</v>
      </c>
      <c r="I7336">
        <v>0</v>
      </c>
      <c r="J7336">
        <v>300</v>
      </c>
      <c r="K7336" t="s">
        <v>60642</v>
      </c>
    </row>
    <row r="7337" spans="1:11">
      <c r="A7337" s="14">
        <v>42895.443773148145</v>
      </c>
      <c r="B7337" t="s">
        <v>60025</v>
      </c>
      <c r="C7337" s="7" t="s">
        <v>48068</v>
      </c>
      <c r="D7337" t="s">
        <v>49920</v>
      </c>
      <c r="E7337" t="s">
        <v>51472</v>
      </c>
      <c r="F7337" t="s">
        <v>49923</v>
      </c>
      <c r="G7337" s="14">
        <v>42895.443773148145</v>
      </c>
      <c r="H7337">
        <v>100</v>
      </c>
      <c r="I7337">
        <v>0</v>
      </c>
      <c r="J7337">
        <v>100</v>
      </c>
      <c r="K7337" t="s">
        <v>60642</v>
      </c>
    </row>
    <row r="7338" spans="1:11">
      <c r="A7338" s="14">
        <v>42895.444097222222</v>
      </c>
      <c r="B7338" t="s">
        <v>60026</v>
      </c>
      <c r="C7338" s="7" t="s">
        <v>48071</v>
      </c>
      <c r="D7338" t="s">
        <v>49920</v>
      </c>
      <c r="E7338" t="s">
        <v>51472</v>
      </c>
      <c r="F7338" t="s">
        <v>49923</v>
      </c>
      <c r="G7338" s="14">
        <v>42895.444097222222</v>
      </c>
      <c r="H7338">
        <v>200</v>
      </c>
      <c r="I7338">
        <v>0</v>
      </c>
      <c r="J7338">
        <v>200</v>
      </c>
      <c r="K7338" t="s">
        <v>60642</v>
      </c>
    </row>
    <row r="7339" spans="1:11">
      <c r="A7339" s="14">
        <v>42895.44425925926</v>
      </c>
      <c r="B7339" t="s">
        <v>60027</v>
      </c>
      <c r="C7339" s="7" t="s">
        <v>48074</v>
      </c>
      <c r="D7339" t="s">
        <v>49920</v>
      </c>
      <c r="E7339" t="s">
        <v>51472</v>
      </c>
      <c r="F7339" t="s">
        <v>49923</v>
      </c>
      <c r="G7339" s="14">
        <v>42895.44425925926</v>
      </c>
      <c r="H7339">
        <v>100</v>
      </c>
      <c r="I7339">
        <v>0</v>
      </c>
      <c r="J7339">
        <v>100</v>
      </c>
      <c r="K7339" t="s">
        <v>60642</v>
      </c>
    </row>
    <row r="7340" spans="1:11">
      <c r="A7340" s="14">
        <v>42895.444837962961</v>
      </c>
      <c r="B7340" t="s">
        <v>60028</v>
      </c>
      <c r="C7340" s="7" t="s">
        <v>48077</v>
      </c>
      <c r="D7340" t="s">
        <v>49920</v>
      </c>
      <c r="E7340" t="s">
        <v>51472</v>
      </c>
      <c r="F7340" t="s">
        <v>49923</v>
      </c>
      <c r="G7340" s="14">
        <v>42895.444837962961</v>
      </c>
      <c r="H7340">
        <v>1000</v>
      </c>
      <c r="I7340">
        <v>0</v>
      </c>
      <c r="J7340">
        <v>1000</v>
      </c>
      <c r="K7340" t="s">
        <v>60642</v>
      </c>
    </row>
    <row r="7341" spans="1:11">
      <c r="A7341" s="14">
        <v>42895.445127314815</v>
      </c>
      <c r="B7341" t="s">
        <v>60029</v>
      </c>
      <c r="C7341" s="7" t="s">
        <v>48080</v>
      </c>
      <c r="D7341" t="s">
        <v>49920</v>
      </c>
      <c r="E7341" t="s">
        <v>51472</v>
      </c>
      <c r="F7341" t="s">
        <v>49923</v>
      </c>
      <c r="G7341" s="14">
        <v>42895.445231481484</v>
      </c>
      <c r="H7341">
        <v>2000</v>
      </c>
      <c r="I7341">
        <v>0</v>
      </c>
      <c r="J7341">
        <v>2000</v>
      </c>
      <c r="K7341" t="s">
        <v>60642</v>
      </c>
    </row>
    <row r="7342" spans="1:11">
      <c r="A7342" s="14">
        <v>42895.445798611108</v>
      </c>
      <c r="B7342" t="s">
        <v>60030</v>
      </c>
      <c r="C7342" s="7" t="s">
        <v>48086</v>
      </c>
      <c r="D7342" t="s">
        <v>49920</v>
      </c>
      <c r="E7342" t="s">
        <v>51472</v>
      </c>
      <c r="F7342" t="s">
        <v>49923</v>
      </c>
      <c r="G7342" s="14">
        <v>42895.445798611108</v>
      </c>
      <c r="H7342">
        <v>50</v>
      </c>
      <c r="I7342">
        <v>0</v>
      </c>
      <c r="J7342">
        <v>50</v>
      </c>
      <c r="K7342" t="s">
        <v>60642</v>
      </c>
    </row>
    <row r="7343" spans="1:11">
      <c r="A7343" s="14">
        <v>42895.445960648147</v>
      </c>
      <c r="B7343" t="s">
        <v>60031</v>
      </c>
      <c r="C7343" s="7" t="s">
        <v>48089</v>
      </c>
      <c r="D7343" t="s">
        <v>49920</v>
      </c>
      <c r="E7343" t="s">
        <v>51472</v>
      </c>
      <c r="F7343" t="s">
        <v>49923</v>
      </c>
      <c r="G7343" s="14">
        <v>42895.445960648147</v>
      </c>
      <c r="H7343">
        <v>400</v>
      </c>
      <c r="I7343">
        <v>0</v>
      </c>
      <c r="J7343">
        <v>400</v>
      </c>
      <c r="K7343" t="s">
        <v>60642</v>
      </c>
    </row>
    <row r="7344" spans="1:11">
      <c r="A7344" s="14">
        <v>42895.446076388886</v>
      </c>
      <c r="B7344" t="s">
        <v>60032</v>
      </c>
      <c r="C7344" s="7" t="s">
        <v>48083</v>
      </c>
      <c r="D7344" t="s">
        <v>49920</v>
      </c>
      <c r="E7344" t="s">
        <v>51472</v>
      </c>
      <c r="F7344" t="s">
        <v>49923</v>
      </c>
      <c r="G7344" s="14">
        <v>42895.446076388886</v>
      </c>
      <c r="H7344">
        <v>20</v>
      </c>
      <c r="I7344">
        <v>0</v>
      </c>
      <c r="J7344">
        <v>20</v>
      </c>
      <c r="K7344" t="s">
        <v>60642</v>
      </c>
    </row>
    <row r="7345" spans="1:11">
      <c r="A7345" s="14">
        <v>42895.446168981478</v>
      </c>
      <c r="B7345" t="s">
        <v>60033</v>
      </c>
      <c r="C7345" s="7" t="s">
        <v>48092</v>
      </c>
      <c r="D7345" t="s">
        <v>49920</v>
      </c>
      <c r="E7345" t="s">
        <v>51472</v>
      </c>
      <c r="F7345" t="s">
        <v>49923</v>
      </c>
      <c r="G7345" s="14">
        <v>42895.446180555555</v>
      </c>
      <c r="H7345">
        <v>100</v>
      </c>
      <c r="I7345">
        <v>0</v>
      </c>
      <c r="J7345">
        <v>100</v>
      </c>
      <c r="K7345" t="s">
        <v>60642</v>
      </c>
    </row>
    <row r="7346" spans="1:11">
      <c r="A7346" s="14">
        <v>42895.44636574074</v>
      </c>
      <c r="B7346" t="s">
        <v>60034</v>
      </c>
      <c r="C7346" s="7" t="s">
        <v>48095</v>
      </c>
      <c r="D7346" t="s">
        <v>49920</v>
      </c>
      <c r="E7346" t="s">
        <v>51472</v>
      </c>
      <c r="F7346" t="s">
        <v>49923</v>
      </c>
      <c r="G7346" s="14">
        <v>42895.44636574074</v>
      </c>
      <c r="H7346">
        <v>2</v>
      </c>
      <c r="I7346">
        <v>0</v>
      </c>
      <c r="J7346">
        <v>2</v>
      </c>
      <c r="K7346" t="s">
        <v>60642</v>
      </c>
    </row>
    <row r="7347" spans="1:11">
      <c r="A7347" s="14">
        <v>42895.446412037039</v>
      </c>
      <c r="B7347" t="s">
        <v>60035</v>
      </c>
      <c r="C7347" s="7" t="s">
        <v>48101</v>
      </c>
      <c r="D7347" t="s">
        <v>49920</v>
      </c>
      <c r="E7347" t="s">
        <v>51472</v>
      </c>
      <c r="F7347" t="s">
        <v>52707</v>
      </c>
      <c r="G7347" s="14">
        <v>42895.446412037039</v>
      </c>
      <c r="H7347">
        <v>1000</v>
      </c>
      <c r="I7347">
        <v>0.61</v>
      </c>
      <c r="J7347">
        <v>1000</v>
      </c>
      <c r="K7347" t="s">
        <v>60642</v>
      </c>
    </row>
    <row r="7348" spans="1:11">
      <c r="A7348" s="14">
        <v>42895.446689814817</v>
      </c>
      <c r="B7348" t="s">
        <v>60036</v>
      </c>
      <c r="C7348" s="7" t="s">
        <v>48098</v>
      </c>
      <c r="D7348" t="s">
        <v>49920</v>
      </c>
      <c r="E7348" t="s">
        <v>51472</v>
      </c>
      <c r="F7348" t="s">
        <v>49923</v>
      </c>
      <c r="G7348" s="14">
        <v>42895.446689814817</v>
      </c>
      <c r="H7348">
        <v>10</v>
      </c>
      <c r="I7348">
        <v>0</v>
      </c>
      <c r="J7348">
        <v>10</v>
      </c>
      <c r="K7348" t="s">
        <v>60642</v>
      </c>
    </row>
    <row r="7349" spans="1:11">
      <c r="A7349" s="14">
        <v>42895.446747685186</v>
      </c>
      <c r="B7349" t="s">
        <v>60037</v>
      </c>
      <c r="C7349" s="7" t="s">
        <v>48104</v>
      </c>
      <c r="D7349" t="s">
        <v>49920</v>
      </c>
      <c r="E7349" t="s">
        <v>51472</v>
      </c>
      <c r="F7349" t="s">
        <v>49923</v>
      </c>
      <c r="G7349" s="14">
        <v>42895.446747685186</v>
      </c>
      <c r="H7349">
        <v>10</v>
      </c>
      <c r="I7349">
        <v>0</v>
      </c>
      <c r="J7349">
        <v>10</v>
      </c>
      <c r="K7349" t="s">
        <v>60642</v>
      </c>
    </row>
    <row r="7350" spans="1:11">
      <c r="A7350" s="14">
        <v>42895.446770833332</v>
      </c>
      <c r="B7350" t="s">
        <v>60038</v>
      </c>
      <c r="C7350" s="7" t="s">
        <v>48107</v>
      </c>
      <c r="D7350" t="s">
        <v>49920</v>
      </c>
      <c r="E7350" t="s">
        <v>51472</v>
      </c>
      <c r="F7350" t="s">
        <v>49923</v>
      </c>
      <c r="G7350" s="14">
        <v>42895.446770833332</v>
      </c>
      <c r="H7350">
        <v>9500</v>
      </c>
      <c r="I7350">
        <v>0</v>
      </c>
      <c r="J7350">
        <v>9500</v>
      </c>
      <c r="K7350" t="s">
        <v>60642</v>
      </c>
    </row>
    <row r="7351" spans="1:11">
      <c r="A7351" s="14">
        <v>42895.446921296294</v>
      </c>
      <c r="B7351" t="s">
        <v>60039</v>
      </c>
      <c r="C7351" s="7" t="s">
        <v>48110</v>
      </c>
      <c r="D7351" t="s">
        <v>49920</v>
      </c>
      <c r="E7351" t="s">
        <v>51472</v>
      </c>
      <c r="F7351" t="s">
        <v>49923</v>
      </c>
      <c r="G7351" s="14">
        <v>42895.446921296294</v>
      </c>
      <c r="H7351">
        <v>100</v>
      </c>
      <c r="I7351">
        <v>0</v>
      </c>
      <c r="J7351">
        <v>100</v>
      </c>
      <c r="K7351" t="s">
        <v>60642</v>
      </c>
    </row>
    <row r="7352" spans="1:11">
      <c r="A7352" s="14">
        <v>42895.447465277779</v>
      </c>
      <c r="B7352" t="s">
        <v>60040</v>
      </c>
      <c r="C7352" s="7" t="s">
        <v>48113</v>
      </c>
      <c r="D7352" t="s">
        <v>49920</v>
      </c>
      <c r="E7352" t="s">
        <v>51472</v>
      </c>
      <c r="F7352" t="s">
        <v>49923</v>
      </c>
      <c r="G7352" s="14">
        <v>42895.447465277779</v>
      </c>
      <c r="H7352">
        <v>400</v>
      </c>
      <c r="I7352">
        <v>0</v>
      </c>
      <c r="J7352">
        <v>400</v>
      </c>
      <c r="K7352" t="s">
        <v>60642</v>
      </c>
    </row>
    <row r="7353" spans="1:11">
      <c r="A7353" s="14">
        <v>42895.44771990741</v>
      </c>
      <c r="B7353" t="s">
        <v>60041</v>
      </c>
      <c r="C7353" s="7" t="s">
        <v>48116</v>
      </c>
      <c r="D7353" t="s">
        <v>49920</v>
      </c>
      <c r="E7353" t="s">
        <v>51472</v>
      </c>
      <c r="F7353" t="s">
        <v>49923</v>
      </c>
      <c r="G7353" s="14">
        <v>42895.44771990741</v>
      </c>
      <c r="H7353">
        <v>10</v>
      </c>
      <c r="I7353">
        <v>0</v>
      </c>
      <c r="J7353">
        <v>10</v>
      </c>
      <c r="K7353" t="s">
        <v>60642</v>
      </c>
    </row>
    <row r="7354" spans="1:11">
      <c r="A7354" s="14">
        <v>42895.448472222219</v>
      </c>
      <c r="B7354" t="s">
        <v>60042</v>
      </c>
      <c r="C7354" s="7" t="s">
        <v>48119</v>
      </c>
      <c r="D7354" t="s">
        <v>49920</v>
      </c>
      <c r="E7354" t="s">
        <v>51472</v>
      </c>
      <c r="F7354" t="s">
        <v>49923</v>
      </c>
      <c r="G7354" s="14">
        <v>42895.448472222219</v>
      </c>
      <c r="H7354">
        <v>350</v>
      </c>
      <c r="I7354">
        <v>0</v>
      </c>
      <c r="J7354">
        <v>350</v>
      </c>
      <c r="K7354" t="s">
        <v>60642</v>
      </c>
    </row>
    <row r="7355" spans="1:11">
      <c r="A7355" s="14">
        <v>42895.44972222222</v>
      </c>
      <c r="B7355" t="s">
        <v>60043</v>
      </c>
      <c r="C7355" s="7" t="s">
        <v>48125</v>
      </c>
      <c r="D7355" t="s">
        <v>49920</v>
      </c>
      <c r="E7355" t="s">
        <v>51472</v>
      </c>
      <c r="F7355" t="s">
        <v>49923</v>
      </c>
      <c r="G7355" s="14">
        <v>42895.44972222222</v>
      </c>
      <c r="H7355">
        <v>200</v>
      </c>
      <c r="I7355">
        <v>0</v>
      </c>
      <c r="J7355">
        <v>200</v>
      </c>
      <c r="K7355" t="s">
        <v>60642</v>
      </c>
    </row>
    <row r="7356" spans="1:11">
      <c r="A7356" s="14">
        <v>42895.449861111112</v>
      </c>
      <c r="B7356" t="s">
        <v>60044</v>
      </c>
      <c r="C7356" s="7" t="s">
        <v>48122</v>
      </c>
      <c r="D7356" t="s">
        <v>49920</v>
      </c>
      <c r="E7356" t="s">
        <v>51472</v>
      </c>
      <c r="F7356" t="s">
        <v>49923</v>
      </c>
      <c r="G7356" s="14">
        <v>42895.449861111112</v>
      </c>
      <c r="H7356">
        <v>300</v>
      </c>
      <c r="I7356">
        <v>0</v>
      </c>
      <c r="J7356">
        <v>300</v>
      </c>
      <c r="K7356" t="s">
        <v>60642</v>
      </c>
    </row>
    <row r="7357" spans="1:11">
      <c r="A7357" s="14">
        <v>42895.449965277781</v>
      </c>
      <c r="B7357" t="s">
        <v>60045</v>
      </c>
      <c r="C7357" s="7" t="s">
        <v>48128</v>
      </c>
      <c r="D7357" t="s">
        <v>49920</v>
      </c>
      <c r="E7357" t="s">
        <v>51472</v>
      </c>
      <c r="F7357" t="s">
        <v>49923</v>
      </c>
      <c r="G7357" s="14">
        <v>42895.449965277781</v>
      </c>
      <c r="H7357">
        <v>20</v>
      </c>
      <c r="I7357">
        <v>0</v>
      </c>
      <c r="J7357">
        <v>20</v>
      </c>
      <c r="K7357" t="s">
        <v>60642</v>
      </c>
    </row>
    <row r="7358" spans="1:11">
      <c r="A7358" s="14">
        <v>42895.450115740743</v>
      </c>
      <c r="B7358" t="s">
        <v>60046</v>
      </c>
      <c r="C7358" s="7" t="s">
        <v>48131</v>
      </c>
      <c r="D7358" t="s">
        <v>49920</v>
      </c>
      <c r="E7358" t="s">
        <v>51472</v>
      </c>
      <c r="F7358" t="s">
        <v>49923</v>
      </c>
      <c r="G7358" s="14">
        <v>42895.450127314813</v>
      </c>
      <c r="H7358">
        <v>100</v>
      </c>
      <c r="I7358">
        <v>0</v>
      </c>
      <c r="J7358">
        <v>100</v>
      </c>
      <c r="K7358" t="s">
        <v>60642</v>
      </c>
    </row>
    <row r="7359" spans="1:11">
      <c r="A7359" s="14">
        <v>42895.450462962966</v>
      </c>
      <c r="B7359" t="s">
        <v>60047</v>
      </c>
      <c r="C7359" s="7" t="s">
        <v>48134</v>
      </c>
      <c r="D7359" t="s">
        <v>49920</v>
      </c>
      <c r="E7359" t="s">
        <v>51472</v>
      </c>
      <c r="F7359" t="s">
        <v>49923</v>
      </c>
      <c r="G7359" s="14">
        <v>42895.450462962966</v>
      </c>
      <c r="H7359">
        <v>100</v>
      </c>
      <c r="I7359">
        <v>0</v>
      </c>
      <c r="J7359">
        <v>100</v>
      </c>
      <c r="K7359" t="s">
        <v>60642</v>
      </c>
    </row>
    <row r="7360" spans="1:11">
      <c r="A7360" s="14">
        <v>42895.450671296298</v>
      </c>
      <c r="B7360" t="s">
        <v>60048</v>
      </c>
      <c r="C7360" s="7" t="s">
        <v>48137</v>
      </c>
      <c r="D7360" t="s">
        <v>49920</v>
      </c>
      <c r="E7360" t="s">
        <v>51472</v>
      </c>
      <c r="F7360" t="s">
        <v>49923</v>
      </c>
      <c r="G7360" s="14">
        <v>42895.450671296298</v>
      </c>
      <c r="H7360">
        <v>100</v>
      </c>
      <c r="I7360">
        <v>0</v>
      </c>
      <c r="J7360">
        <v>100</v>
      </c>
      <c r="K7360" t="s">
        <v>60642</v>
      </c>
    </row>
    <row r="7361" spans="1:11">
      <c r="A7361" s="14">
        <v>42895.451307870368</v>
      </c>
      <c r="B7361" t="s">
        <v>60049</v>
      </c>
      <c r="C7361" s="7" t="s">
        <v>48140</v>
      </c>
      <c r="D7361" t="s">
        <v>49920</v>
      </c>
      <c r="E7361" t="s">
        <v>51472</v>
      </c>
      <c r="F7361" t="s">
        <v>49923</v>
      </c>
      <c r="G7361" s="14">
        <v>42895.451307870368</v>
      </c>
      <c r="H7361">
        <v>200</v>
      </c>
      <c r="I7361">
        <v>0</v>
      </c>
      <c r="J7361">
        <v>200</v>
      </c>
      <c r="K7361" t="s">
        <v>60642</v>
      </c>
    </row>
    <row r="7362" spans="1:11">
      <c r="A7362" s="14">
        <v>42895.451597222222</v>
      </c>
      <c r="B7362" t="s">
        <v>60050</v>
      </c>
      <c r="C7362" s="7" t="s">
        <v>48143</v>
      </c>
      <c r="D7362" t="s">
        <v>49920</v>
      </c>
      <c r="E7362" t="s">
        <v>51472</v>
      </c>
      <c r="F7362" t="s">
        <v>49923</v>
      </c>
      <c r="G7362" s="14">
        <v>42895.451597222222</v>
      </c>
      <c r="H7362">
        <v>600</v>
      </c>
      <c r="I7362">
        <v>0</v>
      </c>
      <c r="J7362">
        <v>600</v>
      </c>
      <c r="K7362" t="s">
        <v>60642</v>
      </c>
    </row>
    <row r="7363" spans="1:11">
      <c r="A7363" s="14">
        <v>42895.451909722222</v>
      </c>
      <c r="B7363" t="s">
        <v>60051</v>
      </c>
      <c r="C7363" s="7" t="s">
        <v>48146</v>
      </c>
      <c r="D7363" t="s">
        <v>49920</v>
      </c>
      <c r="E7363" t="s">
        <v>51472</v>
      </c>
      <c r="F7363" t="s">
        <v>49923</v>
      </c>
      <c r="G7363" s="14">
        <v>42895.451921296299</v>
      </c>
      <c r="H7363">
        <v>500</v>
      </c>
      <c r="I7363">
        <v>0</v>
      </c>
      <c r="J7363">
        <v>500</v>
      </c>
      <c r="K7363" t="s">
        <v>60642</v>
      </c>
    </row>
    <row r="7364" spans="1:11">
      <c r="A7364" s="14">
        <v>42895.451956018522</v>
      </c>
      <c r="B7364" t="s">
        <v>60052</v>
      </c>
      <c r="C7364" s="7" t="s">
        <v>48149</v>
      </c>
      <c r="D7364" t="s">
        <v>49920</v>
      </c>
      <c r="E7364" t="s">
        <v>51472</v>
      </c>
      <c r="F7364" t="s">
        <v>49923</v>
      </c>
      <c r="G7364" s="14">
        <v>42895.451956018522</v>
      </c>
      <c r="H7364">
        <v>200</v>
      </c>
      <c r="I7364">
        <v>0</v>
      </c>
      <c r="J7364">
        <v>200</v>
      </c>
      <c r="K7364" t="s">
        <v>60642</v>
      </c>
    </row>
    <row r="7365" spans="1:11">
      <c r="A7365" s="14">
        <v>42895.452615740738</v>
      </c>
      <c r="B7365" t="s">
        <v>60053</v>
      </c>
      <c r="C7365" s="7" t="s">
        <v>48152</v>
      </c>
      <c r="D7365" t="s">
        <v>49920</v>
      </c>
      <c r="E7365" t="s">
        <v>51472</v>
      </c>
      <c r="F7365" t="s">
        <v>49923</v>
      </c>
      <c r="G7365" s="14">
        <v>42895.452615740738</v>
      </c>
      <c r="H7365">
        <v>10</v>
      </c>
      <c r="I7365">
        <v>0</v>
      </c>
      <c r="J7365">
        <v>10</v>
      </c>
      <c r="K7365" t="s">
        <v>60642</v>
      </c>
    </row>
    <row r="7366" spans="1:11">
      <c r="A7366" s="14">
        <v>42895.452962962961</v>
      </c>
      <c r="B7366" t="s">
        <v>60054</v>
      </c>
      <c r="C7366" s="7" t="s">
        <v>48155</v>
      </c>
      <c r="D7366" t="s">
        <v>49920</v>
      </c>
      <c r="E7366" t="s">
        <v>51472</v>
      </c>
      <c r="F7366" t="s">
        <v>49923</v>
      </c>
      <c r="G7366" s="14">
        <v>42895.452962962961</v>
      </c>
      <c r="H7366">
        <v>800</v>
      </c>
      <c r="I7366">
        <v>0</v>
      </c>
      <c r="J7366">
        <v>800</v>
      </c>
      <c r="K7366" t="s">
        <v>60642</v>
      </c>
    </row>
    <row r="7367" spans="1:11">
      <c r="A7367" s="14">
        <v>42895.453009259261</v>
      </c>
      <c r="B7367" t="s">
        <v>60055</v>
      </c>
      <c r="C7367" s="7" t="s">
        <v>48158</v>
      </c>
      <c r="D7367" t="s">
        <v>49920</v>
      </c>
      <c r="E7367" t="s">
        <v>51472</v>
      </c>
      <c r="F7367" t="s">
        <v>49923</v>
      </c>
      <c r="G7367" s="14">
        <v>42895.453020833331</v>
      </c>
      <c r="H7367">
        <v>200</v>
      </c>
      <c r="I7367">
        <v>0</v>
      </c>
      <c r="J7367">
        <v>200</v>
      </c>
      <c r="K7367" t="s">
        <v>60642</v>
      </c>
    </row>
    <row r="7368" spans="1:11">
      <c r="A7368" s="14">
        <v>42895.453692129631</v>
      </c>
      <c r="B7368" t="s">
        <v>60056</v>
      </c>
      <c r="C7368" s="7" t="s">
        <v>48161</v>
      </c>
      <c r="D7368" t="s">
        <v>49920</v>
      </c>
      <c r="E7368" t="s">
        <v>51472</v>
      </c>
      <c r="F7368" t="s">
        <v>49923</v>
      </c>
      <c r="G7368" s="14">
        <v>42895.453692129631</v>
      </c>
      <c r="H7368">
        <v>200</v>
      </c>
      <c r="I7368">
        <v>0</v>
      </c>
      <c r="J7368">
        <v>200</v>
      </c>
      <c r="K7368" t="s">
        <v>60642</v>
      </c>
    </row>
    <row r="7369" spans="1:11">
      <c r="A7369" s="14">
        <v>42895.45417824074</v>
      </c>
      <c r="B7369" t="s">
        <v>60057</v>
      </c>
      <c r="C7369" s="7" t="s">
        <v>48170</v>
      </c>
      <c r="D7369" t="s">
        <v>49920</v>
      </c>
      <c r="E7369" t="s">
        <v>51472</v>
      </c>
      <c r="F7369" t="s">
        <v>49923</v>
      </c>
      <c r="G7369" s="14">
        <v>42895.45417824074</v>
      </c>
      <c r="H7369">
        <v>50</v>
      </c>
      <c r="I7369">
        <v>0</v>
      </c>
      <c r="J7369">
        <v>50</v>
      </c>
      <c r="K7369" t="s">
        <v>60642</v>
      </c>
    </row>
    <row r="7370" spans="1:11">
      <c r="A7370" s="14">
        <v>42895.454247685186</v>
      </c>
      <c r="B7370" t="s">
        <v>60058</v>
      </c>
      <c r="C7370" s="7" t="s">
        <v>48164</v>
      </c>
      <c r="D7370" t="s">
        <v>49920</v>
      </c>
      <c r="E7370" t="s">
        <v>51472</v>
      </c>
      <c r="F7370" t="s">
        <v>49923</v>
      </c>
      <c r="G7370" s="14">
        <v>42895.454247685186</v>
      </c>
      <c r="H7370">
        <v>300</v>
      </c>
      <c r="I7370">
        <v>0</v>
      </c>
      <c r="J7370">
        <v>300</v>
      </c>
      <c r="K7370" t="s">
        <v>60642</v>
      </c>
    </row>
    <row r="7371" spans="1:11">
      <c r="A7371" s="14">
        <v>42895.454259259262</v>
      </c>
      <c r="B7371" t="s">
        <v>60059</v>
      </c>
      <c r="C7371" s="7" t="s">
        <v>48167</v>
      </c>
      <c r="D7371" t="s">
        <v>49920</v>
      </c>
      <c r="E7371" t="s">
        <v>51472</v>
      </c>
      <c r="F7371" t="s">
        <v>49923</v>
      </c>
      <c r="G7371" s="14">
        <v>42895.454270833332</v>
      </c>
      <c r="H7371">
        <v>700</v>
      </c>
      <c r="I7371">
        <v>0</v>
      </c>
      <c r="J7371">
        <v>700</v>
      </c>
      <c r="K7371" t="s">
        <v>60642</v>
      </c>
    </row>
    <row r="7372" spans="1:11">
      <c r="A7372" s="14">
        <v>42895.454733796294</v>
      </c>
      <c r="B7372" t="s">
        <v>60060</v>
      </c>
      <c r="C7372" s="7" t="s">
        <v>48173</v>
      </c>
      <c r="D7372" t="s">
        <v>49920</v>
      </c>
      <c r="E7372" t="s">
        <v>51472</v>
      </c>
      <c r="F7372" t="s">
        <v>49923</v>
      </c>
      <c r="G7372" s="14">
        <v>42895.454733796294</v>
      </c>
      <c r="H7372">
        <v>20</v>
      </c>
      <c r="I7372">
        <v>0</v>
      </c>
      <c r="J7372">
        <v>20</v>
      </c>
      <c r="K7372" t="s">
        <v>60642</v>
      </c>
    </row>
    <row r="7373" spans="1:11">
      <c r="A7373" s="14">
        <v>42895.455081018517</v>
      </c>
      <c r="B7373" t="s">
        <v>60061</v>
      </c>
      <c r="C7373" s="7" t="s">
        <v>48179</v>
      </c>
      <c r="D7373" t="s">
        <v>49920</v>
      </c>
      <c r="E7373" t="s">
        <v>51472</v>
      </c>
      <c r="F7373" t="s">
        <v>49923</v>
      </c>
      <c r="G7373" s="14">
        <v>42895.455081018517</v>
      </c>
      <c r="H7373">
        <v>1000</v>
      </c>
      <c r="I7373">
        <v>0</v>
      </c>
      <c r="J7373">
        <v>1000</v>
      </c>
      <c r="K7373" t="s">
        <v>60642</v>
      </c>
    </row>
    <row r="7374" spans="1:11">
      <c r="A7374" s="14">
        <v>42895.45511574074</v>
      </c>
      <c r="B7374" t="s">
        <v>60062</v>
      </c>
      <c r="C7374" s="7" t="s">
        <v>48176</v>
      </c>
      <c r="D7374" t="s">
        <v>49920</v>
      </c>
      <c r="E7374" t="s">
        <v>51472</v>
      </c>
      <c r="F7374" t="s">
        <v>49923</v>
      </c>
      <c r="G7374" s="14">
        <v>42895.45511574074</v>
      </c>
      <c r="H7374">
        <v>100</v>
      </c>
      <c r="I7374">
        <v>0</v>
      </c>
      <c r="J7374">
        <v>100</v>
      </c>
      <c r="K7374" t="s">
        <v>60642</v>
      </c>
    </row>
    <row r="7375" spans="1:11">
      <c r="A7375" s="14">
        <v>42895.455370370371</v>
      </c>
      <c r="B7375" t="s">
        <v>60063</v>
      </c>
      <c r="C7375" s="7" t="s">
        <v>48182</v>
      </c>
      <c r="D7375" t="s">
        <v>49920</v>
      </c>
      <c r="E7375" t="s">
        <v>51472</v>
      </c>
      <c r="F7375" t="s">
        <v>49923</v>
      </c>
      <c r="G7375" s="14">
        <v>42895.455370370371</v>
      </c>
      <c r="H7375">
        <v>100</v>
      </c>
      <c r="I7375">
        <v>0</v>
      </c>
      <c r="J7375">
        <v>100</v>
      </c>
      <c r="K7375" t="s">
        <v>60642</v>
      </c>
    </row>
    <row r="7376" spans="1:11">
      <c r="A7376" s="14">
        <v>42895.45579861111</v>
      </c>
      <c r="B7376" t="s">
        <v>60064</v>
      </c>
      <c r="C7376" s="7" t="s">
        <v>48185</v>
      </c>
      <c r="D7376" t="s">
        <v>49920</v>
      </c>
      <c r="E7376" t="s">
        <v>51472</v>
      </c>
      <c r="F7376" t="s">
        <v>49923</v>
      </c>
      <c r="G7376" s="14">
        <v>42895.45579861111</v>
      </c>
      <c r="H7376">
        <v>60</v>
      </c>
      <c r="I7376">
        <v>0</v>
      </c>
      <c r="J7376">
        <v>60</v>
      </c>
      <c r="K7376" t="s">
        <v>60642</v>
      </c>
    </row>
    <row r="7377" spans="1:11">
      <c r="A7377" s="14">
        <v>42895.456319444442</v>
      </c>
      <c r="B7377" t="s">
        <v>60065</v>
      </c>
      <c r="C7377" s="7" t="s">
        <v>48188</v>
      </c>
      <c r="D7377" t="s">
        <v>49920</v>
      </c>
      <c r="E7377" t="s">
        <v>51472</v>
      </c>
      <c r="F7377" t="s">
        <v>49923</v>
      </c>
      <c r="G7377" s="14">
        <v>42895.456319444442</v>
      </c>
      <c r="H7377">
        <v>200</v>
      </c>
      <c r="I7377">
        <v>0</v>
      </c>
      <c r="J7377">
        <v>200</v>
      </c>
      <c r="K7377" t="s">
        <v>60642</v>
      </c>
    </row>
    <row r="7378" spans="1:11">
      <c r="A7378" s="14">
        <v>42895.456446759257</v>
      </c>
      <c r="B7378" t="s">
        <v>60066</v>
      </c>
      <c r="C7378" s="7" t="s">
        <v>48191</v>
      </c>
      <c r="D7378" t="s">
        <v>49920</v>
      </c>
      <c r="E7378" t="s">
        <v>51472</v>
      </c>
      <c r="F7378" t="s">
        <v>49923</v>
      </c>
      <c r="G7378" s="14">
        <v>42895.456446759257</v>
      </c>
      <c r="H7378">
        <v>40</v>
      </c>
      <c r="I7378">
        <v>0</v>
      </c>
      <c r="J7378">
        <v>40</v>
      </c>
      <c r="K7378" t="s">
        <v>60642</v>
      </c>
    </row>
    <row r="7379" spans="1:11">
      <c r="A7379" s="14">
        <v>42895.456909722219</v>
      </c>
      <c r="B7379" t="s">
        <v>60067</v>
      </c>
      <c r="C7379" s="7" t="s">
        <v>48194</v>
      </c>
      <c r="D7379" t="s">
        <v>49920</v>
      </c>
      <c r="E7379" t="s">
        <v>51472</v>
      </c>
      <c r="F7379" t="s">
        <v>51473</v>
      </c>
      <c r="G7379" s="14">
        <v>42895.456909722219</v>
      </c>
      <c r="H7379">
        <v>20</v>
      </c>
      <c r="I7379">
        <v>0</v>
      </c>
      <c r="J7379">
        <v>20</v>
      </c>
      <c r="K7379" t="s">
        <v>60642</v>
      </c>
    </row>
    <row r="7380" spans="1:11">
      <c r="A7380" s="14">
        <v>42895.457280092596</v>
      </c>
      <c r="B7380" t="s">
        <v>60068</v>
      </c>
      <c r="C7380" s="7" t="s">
        <v>48203</v>
      </c>
      <c r="D7380" t="s">
        <v>49920</v>
      </c>
      <c r="E7380" t="s">
        <v>51472</v>
      </c>
      <c r="F7380" t="s">
        <v>49923</v>
      </c>
      <c r="G7380" s="14">
        <v>42895.457291666666</v>
      </c>
      <c r="H7380">
        <v>500</v>
      </c>
      <c r="I7380">
        <v>0</v>
      </c>
      <c r="J7380">
        <v>500</v>
      </c>
      <c r="K7380" t="s">
        <v>60642</v>
      </c>
    </row>
    <row r="7381" spans="1:11">
      <c r="A7381" s="14">
        <v>42895.457280092596</v>
      </c>
      <c r="B7381" t="s">
        <v>60069</v>
      </c>
      <c r="C7381" s="7" t="s">
        <v>48200</v>
      </c>
      <c r="D7381" t="s">
        <v>49920</v>
      </c>
      <c r="E7381" t="s">
        <v>51472</v>
      </c>
      <c r="F7381" t="s">
        <v>49923</v>
      </c>
      <c r="G7381" s="14">
        <v>42895.457291666666</v>
      </c>
      <c r="H7381">
        <v>200</v>
      </c>
      <c r="I7381">
        <v>0</v>
      </c>
      <c r="J7381">
        <v>200</v>
      </c>
      <c r="K7381" t="s">
        <v>60642</v>
      </c>
    </row>
    <row r="7382" spans="1:11">
      <c r="A7382" s="14">
        <v>42895.457800925928</v>
      </c>
      <c r="B7382" t="s">
        <v>60070</v>
      </c>
      <c r="C7382" s="7" t="s">
        <v>48197</v>
      </c>
      <c r="D7382" t="s">
        <v>49920</v>
      </c>
      <c r="E7382" t="s">
        <v>51472</v>
      </c>
      <c r="F7382" t="s">
        <v>49923</v>
      </c>
      <c r="G7382" s="14">
        <v>42895.457812499997</v>
      </c>
      <c r="H7382">
        <v>500</v>
      </c>
      <c r="I7382">
        <v>0</v>
      </c>
      <c r="J7382">
        <v>500</v>
      </c>
      <c r="K7382" t="s">
        <v>60642</v>
      </c>
    </row>
    <row r="7383" spans="1:11">
      <c r="A7383" s="14">
        <v>42895.458368055559</v>
      </c>
      <c r="B7383" t="s">
        <v>60071</v>
      </c>
      <c r="C7383" s="7" t="s">
        <v>48206</v>
      </c>
      <c r="D7383" t="s">
        <v>49920</v>
      </c>
      <c r="E7383" t="s">
        <v>51472</v>
      </c>
      <c r="F7383" t="s">
        <v>49923</v>
      </c>
      <c r="G7383" s="14">
        <v>42895.458368055559</v>
      </c>
      <c r="H7383">
        <v>100</v>
      </c>
      <c r="I7383">
        <v>0</v>
      </c>
      <c r="J7383">
        <v>100</v>
      </c>
      <c r="K7383" t="s">
        <v>60642</v>
      </c>
    </row>
    <row r="7384" spans="1:11">
      <c r="A7384" s="14">
        <v>42895.45888888889</v>
      </c>
      <c r="B7384" t="s">
        <v>60072</v>
      </c>
      <c r="C7384" s="7" t="s">
        <v>48209</v>
      </c>
      <c r="D7384" t="s">
        <v>49920</v>
      </c>
      <c r="E7384" t="s">
        <v>51472</v>
      </c>
      <c r="F7384" t="s">
        <v>52707</v>
      </c>
      <c r="G7384" s="14">
        <v>42895.45888888889</v>
      </c>
      <c r="H7384">
        <v>30</v>
      </c>
      <c r="I7384">
        <v>0</v>
      </c>
      <c r="J7384">
        <v>30</v>
      </c>
      <c r="K7384" t="s">
        <v>60642</v>
      </c>
    </row>
    <row r="7385" spans="1:11">
      <c r="A7385" s="14">
        <v>42895.45890046296</v>
      </c>
      <c r="B7385" t="s">
        <v>60073</v>
      </c>
      <c r="C7385" s="7" t="s">
        <v>48212</v>
      </c>
      <c r="D7385" t="s">
        <v>49920</v>
      </c>
      <c r="E7385" t="s">
        <v>51472</v>
      </c>
      <c r="F7385" t="s">
        <v>52707</v>
      </c>
      <c r="G7385" s="14">
        <v>42895.45890046296</v>
      </c>
      <c r="H7385">
        <v>2000</v>
      </c>
      <c r="I7385">
        <v>0</v>
      </c>
      <c r="J7385">
        <v>2000</v>
      </c>
      <c r="K7385" t="s">
        <v>60642</v>
      </c>
    </row>
    <row r="7386" spans="1:11">
      <c r="A7386" s="14">
        <v>42895.459374999999</v>
      </c>
      <c r="B7386" t="s">
        <v>60074</v>
      </c>
      <c r="C7386" s="7" t="s">
        <v>48215</v>
      </c>
      <c r="D7386" t="s">
        <v>49920</v>
      </c>
      <c r="E7386" t="s">
        <v>51472</v>
      </c>
      <c r="F7386" t="s">
        <v>49923</v>
      </c>
      <c r="G7386" s="14">
        <v>42895.459374999999</v>
      </c>
      <c r="H7386">
        <v>1000</v>
      </c>
      <c r="I7386">
        <v>0</v>
      </c>
      <c r="J7386">
        <v>1000</v>
      </c>
      <c r="K7386" t="s">
        <v>60642</v>
      </c>
    </row>
    <row r="7387" spans="1:11">
      <c r="A7387" s="14">
        <v>42895.461145833331</v>
      </c>
      <c r="B7387" t="s">
        <v>60075</v>
      </c>
      <c r="C7387" s="7" t="s">
        <v>48218</v>
      </c>
      <c r="D7387" t="s">
        <v>49920</v>
      </c>
      <c r="E7387" t="s">
        <v>51472</v>
      </c>
      <c r="F7387" t="s">
        <v>49923</v>
      </c>
      <c r="G7387" s="14">
        <v>42895.461145833331</v>
      </c>
      <c r="H7387">
        <v>1000</v>
      </c>
      <c r="I7387">
        <v>0</v>
      </c>
      <c r="J7387">
        <v>1000</v>
      </c>
      <c r="K7387" t="s">
        <v>60642</v>
      </c>
    </row>
    <row r="7388" spans="1:11">
      <c r="A7388" s="14">
        <v>42895.46130787037</v>
      </c>
      <c r="B7388" t="s">
        <v>60076</v>
      </c>
      <c r="C7388" s="7" t="s">
        <v>48221</v>
      </c>
      <c r="D7388" t="s">
        <v>49920</v>
      </c>
      <c r="E7388" t="s">
        <v>51472</v>
      </c>
      <c r="F7388" t="s">
        <v>49923</v>
      </c>
      <c r="G7388" s="14">
        <v>42895.46130787037</v>
      </c>
      <c r="H7388">
        <v>20</v>
      </c>
      <c r="I7388">
        <v>0</v>
      </c>
      <c r="J7388">
        <v>20</v>
      </c>
      <c r="K7388" t="s">
        <v>60642</v>
      </c>
    </row>
    <row r="7389" spans="1:11">
      <c r="A7389" s="14">
        <v>42895.461527777778</v>
      </c>
      <c r="B7389" t="s">
        <v>60077</v>
      </c>
      <c r="C7389" s="7" t="s">
        <v>48224</v>
      </c>
      <c r="D7389" t="s">
        <v>49920</v>
      </c>
      <c r="E7389" t="s">
        <v>51472</v>
      </c>
      <c r="F7389" t="s">
        <v>49923</v>
      </c>
      <c r="G7389" s="14">
        <v>42895.461527777778</v>
      </c>
      <c r="H7389">
        <v>200</v>
      </c>
      <c r="I7389">
        <v>0.17</v>
      </c>
      <c r="J7389">
        <v>200</v>
      </c>
      <c r="K7389" t="s">
        <v>60642</v>
      </c>
    </row>
    <row r="7390" spans="1:11">
      <c r="A7390" s="14">
        <v>42895.461944444447</v>
      </c>
      <c r="B7390" t="s">
        <v>60078</v>
      </c>
      <c r="C7390" s="7" t="s">
        <v>48227</v>
      </c>
      <c r="D7390" t="s">
        <v>49920</v>
      </c>
      <c r="E7390" t="s">
        <v>51472</v>
      </c>
      <c r="F7390" t="s">
        <v>49923</v>
      </c>
      <c r="G7390" s="14">
        <v>42895.461944444447</v>
      </c>
      <c r="H7390">
        <v>100</v>
      </c>
      <c r="I7390">
        <v>0</v>
      </c>
      <c r="J7390">
        <v>100</v>
      </c>
      <c r="K7390" t="s">
        <v>60642</v>
      </c>
    </row>
    <row r="7391" spans="1:11">
      <c r="A7391" s="14">
        <v>42895.462488425925</v>
      </c>
      <c r="B7391" t="s">
        <v>60079</v>
      </c>
      <c r="C7391" s="7" t="s">
        <v>48230</v>
      </c>
      <c r="D7391" t="s">
        <v>49920</v>
      </c>
      <c r="E7391" t="s">
        <v>51472</v>
      </c>
      <c r="F7391" t="s">
        <v>49923</v>
      </c>
      <c r="G7391" s="14">
        <v>42895.462488425925</v>
      </c>
      <c r="H7391">
        <v>360</v>
      </c>
      <c r="I7391">
        <v>0</v>
      </c>
      <c r="J7391">
        <v>360</v>
      </c>
      <c r="K7391" t="s">
        <v>60642</v>
      </c>
    </row>
    <row r="7392" spans="1:11">
      <c r="A7392" s="14">
        <v>42895.463090277779</v>
      </c>
      <c r="B7392" t="s">
        <v>60080</v>
      </c>
      <c r="C7392" s="7" t="s">
        <v>48233</v>
      </c>
      <c r="D7392" t="s">
        <v>49920</v>
      </c>
      <c r="E7392" t="s">
        <v>51472</v>
      </c>
      <c r="F7392" t="s">
        <v>49923</v>
      </c>
      <c r="G7392" s="14">
        <v>42895.463090277779</v>
      </c>
      <c r="H7392">
        <v>100</v>
      </c>
      <c r="I7392">
        <v>0</v>
      </c>
      <c r="J7392">
        <v>100</v>
      </c>
      <c r="K7392" t="s">
        <v>60642</v>
      </c>
    </row>
    <row r="7393" spans="1:11">
      <c r="A7393" s="14">
        <v>42895.463495370372</v>
      </c>
      <c r="B7393" t="s">
        <v>60081</v>
      </c>
      <c r="C7393" s="7" t="s">
        <v>48236</v>
      </c>
      <c r="D7393" t="s">
        <v>49920</v>
      </c>
      <c r="E7393" t="s">
        <v>51472</v>
      </c>
      <c r="F7393" t="s">
        <v>49923</v>
      </c>
      <c r="G7393" s="14">
        <v>42895.463495370372</v>
      </c>
      <c r="H7393">
        <v>100</v>
      </c>
      <c r="I7393">
        <v>0</v>
      </c>
      <c r="J7393">
        <v>100</v>
      </c>
      <c r="K7393" t="s">
        <v>60642</v>
      </c>
    </row>
    <row r="7394" spans="1:11">
      <c r="A7394" s="14">
        <v>42895.463564814818</v>
      </c>
      <c r="B7394" t="s">
        <v>60082</v>
      </c>
      <c r="C7394" s="7" t="s">
        <v>48239</v>
      </c>
      <c r="D7394" t="s">
        <v>49920</v>
      </c>
      <c r="E7394" t="s">
        <v>51472</v>
      </c>
      <c r="F7394" t="s">
        <v>49923</v>
      </c>
      <c r="G7394" s="14">
        <v>42895.463564814818</v>
      </c>
      <c r="H7394">
        <v>500</v>
      </c>
      <c r="I7394">
        <v>0</v>
      </c>
      <c r="J7394">
        <v>500</v>
      </c>
      <c r="K7394" t="s">
        <v>60642</v>
      </c>
    </row>
    <row r="7395" spans="1:11">
      <c r="A7395" s="14">
        <v>42895.463738425926</v>
      </c>
      <c r="B7395" t="s">
        <v>60083</v>
      </c>
      <c r="C7395" s="7" t="s">
        <v>48242</v>
      </c>
      <c r="D7395" t="s">
        <v>49920</v>
      </c>
      <c r="E7395" t="s">
        <v>51472</v>
      </c>
      <c r="F7395" t="s">
        <v>49923</v>
      </c>
      <c r="G7395" s="14">
        <v>42895.463750000003</v>
      </c>
      <c r="H7395">
        <v>1000</v>
      </c>
      <c r="I7395">
        <v>1.2</v>
      </c>
      <c r="J7395">
        <v>1000</v>
      </c>
      <c r="K7395" t="s">
        <v>60642</v>
      </c>
    </row>
    <row r="7396" spans="1:11">
      <c r="A7396" s="14">
        <v>42895.464074074072</v>
      </c>
      <c r="B7396" t="s">
        <v>60084</v>
      </c>
      <c r="C7396" s="7" t="s">
        <v>48245</v>
      </c>
      <c r="D7396" t="s">
        <v>49920</v>
      </c>
      <c r="E7396" t="s">
        <v>51472</v>
      </c>
      <c r="F7396" t="s">
        <v>49923</v>
      </c>
      <c r="G7396" s="14">
        <v>42895.464085648149</v>
      </c>
      <c r="H7396">
        <v>50</v>
      </c>
      <c r="I7396">
        <v>0</v>
      </c>
      <c r="J7396">
        <v>50</v>
      </c>
      <c r="K7396" t="s">
        <v>60642</v>
      </c>
    </row>
    <row r="7397" spans="1:11">
      <c r="A7397" s="14">
        <v>42895.464548611111</v>
      </c>
      <c r="B7397" t="s">
        <v>60085</v>
      </c>
      <c r="C7397" s="7" t="s">
        <v>48251</v>
      </c>
      <c r="D7397" t="s">
        <v>49920</v>
      </c>
      <c r="E7397" t="s">
        <v>51472</v>
      </c>
      <c r="F7397" t="s">
        <v>49923</v>
      </c>
      <c r="G7397" s="14">
        <v>42895.464548611111</v>
      </c>
      <c r="H7397">
        <v>10</v>
      </c>
      <c r="I7397">
        <v>0</v>
      </c>
      <c r="J7397">
        <v>10</v>
      </c>
      <c r="K7397" t="s">
        <v>60642</v>
      </c>
    </row>
    <row r="7398" spans="1:11">
      <c r="A7398" s="14">
        <v>42895.464722222219</v>
      </c>
      <c r="B7398" t="s">
        <v>60086</v>
      </c>
      <c r="C7398" s="7" t="s">
        <v>48248</v>
      </c>
      <c r="D7398" t="s">
        <v>49920</v>
      </c>
      <c r="E7398" t="s">
        <v>51472</v>
      </c>
      <c r="F7398" t="s">
        <v>49923</v>
      </c>
      <c r="G7398" s="14">
        <v>42895.464722222219</v>
      </c>
      <c r="H7398">
        <v>100</v>
      </c>
      <c r="I7398">
        <v>0</v>
      </c>
      <c r="J7398">
        <v>100</v>
      </c>
      <c r="K7398" t="s">
        <v>60642</v>
      </c>
    </row>
    <row r="7399" spans="1:11">
      <c r="A7399" s="14">
        <v>42895.464722222219</v>
      </c>
      <c r="B7399" t="s">
        <v>60087</v>
      </c>
      <c r="C7399" s="7" t="s">
        <v>48254</v>
      </c>
      <c r="D7399" t="s">
        <v>49920</v>
      </c>
      <c r="E7399" t="s">
        <v>51472</v>
      </c>
      <c r="F7399" t="s">
        <v>51473</v>
      </c>
      <c r="G7399" s="14">
        <v>42895.464722222219</v>
      </c>
      <c r="H7399">
        <v>200</v>
      </c>
      <c r="I7399">
        <v>0</v>
      </c>
      <c r="J7399">
        <v>200</v>
      </c>
      <c r="K7399" t="s">
        <v>60642</v>
      </c>
    </row>
    <row r="7400" spans="1:11">
      <c r="A7400" s="14">
        <v>42895.466574074075</v>
      </c>
      <c r="B7400" t="s">
        <v>60088</v>
      </c>
      <c r="C7400" s="7" t="s">
        <v>48257</v>
      </c>
      <c r="D7400" t="s">
        <v>49920</v>
      </c>
      <c r="E7400" t="s">
        <v>51472</v>
      </c>
      <c r="F7400" t="s">
        <v>49923</v>
      </c>
      <c r="G7400" s="14">
        <v>42895.466574074075</v>
      </c>
      <c r="H7400">
        <v>200</v>
      </c>
      <c r="I7400">
        <v>0</v>
      </c>
      <c r="J7400">
        <v>200</v>
      </c>
      <c r="K7400" t="s">
        <v>60642</v>
      </c>
    </row>
    <row r="7401" spans="1:11">
      <c r="A7401" s="14">
        <v>42895.467210648145</v>
      </c>
      <c r="B7401" t="s">
        <v>60089</v>
      </c>
      <c r="C7401" s="7" t="s">
        <v>48260</v>
      </c>
      <c r="D7401" t="s">
        <v>49920</v>
      </c>
      <c r="E7401" t="s">
        <v>51472</v>
      </c>
      <c r="F7401" t="s">
        <v>49923</v>
      </c>
      <c r="G7401" s="14">
        <v>42895.467222222222</v>
      </c>
      <c r="H7401">
        <v>500</v>
      </c>
      <c r="I7401">
        <v>0</v>
      </c>
      <c r="J7401">
        <v>500</v>
      </c>
      <c r="K7401" t="s">
        <v>60642</v>
      </c>
    </row>
    <row r="7402" spans="1:11">
      <c r="A7402" s="14">
        <v>42895.467615740738</v>
      </c>
      <c r="B7402" t="s">
        <v>60090</v>
      </c>
      <c r="C7402" s="7" t="s">
        <v>48263</v>
      </c>
      <c r="D7402" t="s">
        <v>49920</v>
      </c>
      <c r="E7402" t="s">
        <v>51472</v>
      </c>
      <c r="F7402" t="s">
        <v>49923</v>
      </c>
      <c r="G7402" s="14">
        <v>42895.467627314814</v>
      </c>
      <c r="H7402">
        <v>100</v>
      </c>
      <c r="I7402">
        <v>0</v>
      </c>
      <c r="J7402">
        <v>100</v>
      </c>
      <c r="K7402" t="s">
        <v>60642</v>
      </c>
    </row>
    <row r="7403" spans="1:11">
      <c r="A7403" s="14">
        <v>42895.468310185184</v>
      </c>
      <c r="B7403" t="s">
        <v>60091</v>
      </c>
      <c r="C7403" s="7" t="s">
        <v>48266</v>
      </c>
      <c r="D7403" t="s">
        <v>49920</v>
      </c>
      <c r="E7403" t="s">
        <v>51472</v>
      </c>
      <c r="F7403" t="s">
        <v>49923</v>
      </c>
      <c r="G7403" s="14">
        <v>42895.468310185184</v>
      </c>
      <c r="H7403">
        <v>460</v>
      </c>
      <c r="I7403">
        <v>0</v>
      </c>
      <c r="J7403">
        <v>460</v>
      </c>
      <c r="K7403" t="s">
        <v>60642</v>
      </c>
    </row>
    <row r="7404" spans="1:11">
      <c r="A7404" s="14">
        <v>42895.469004629631</v>
      </c>
      <c r="B7404" t="s">
        <v>60092</v>
      </c>
      <c r="C7404" s="7" t="s">
        <v>48269</v>
      </c>
      <c r="D7404" t="s">
        <v>49920</v>
      </c>
      <c r="E7404" t="s">
        <v>51472</v>
      </c>
      <c r="F7404" t="s">
        <v>55960</v>
      </c>
      <c r="G7404" s="14">
        <v>42895.469004629631</v>
      </c>
      <c r="H7404">
        <v>25</v>
      </c>
      <c r="I7404">
        <v>0</v>
      </c>
      <c r="J7404">
        <v>25</v>
      </c>
      <c r="K7404" t="s">
        <v>60642</v>
      </c>
    </row>
    <row r="7405" spans="1:11">
      <c r="A7405" s="14">
        <v>42895.469108796293</v>
      </c>
      <c r="B7405" t="s">
        <v>60093</v>
      </c>
      <c r="C7405" s="7" t="s">
        <v>48272</v>
      </c>
      <c r="D7405" t="s">
        <v>49920</v>
      </c>
      <c r="E7405" t="s">
        <v>51472</v>
      </c>
      <c r="F7405" t="s">
        <v>49923</v>
      </c>
      <c r="G7405" s="14">
        <v>42895.469108796293</v>
      </c>
      <c r="H7405">
        <v>150</v>
      </c>
      <c r="I7405">
        <v>0</v>
      </c>
      <c r="J7405">
        <v>150</v>
      </c>
      <c r="K7405" t="s">
        <v>60642</v>
      </c>
    </row>
    <row r="7406" spans="1:11">
      <c r="A7406" s="14">
        <v>42895.469166666669</v>
      </c>
      <c r="B7406" t="s">
        <v>60094</v>
      </c>
      <c r="C7406" s="7" t="s">
        <v>48275</v>
      </c>
      <c r="D7406" t="s">
        <v>49920</v>
      </c>
      <c r="E7406" t="s">
        <v>51472</v>
      </c>
      <c r="F7406" t="s">
        <v>49923</v>
      </c>
      <c r="G7406" s="14">
        <v>42895.469166666669</v>
      </c>
      <c r="H7406">
        <v>50</v>
      </c>
      <c r="I7406">
        <v>0</v>
      </c>
      <c r="J7406">
        <v>50</v>
      </c>
      <c r="K7406" t="s">
        <v>60642</v>
      </c>
    </row>
    <row r="7407" spans="1:11">
      <c r="A7407" s="14">
        <v>42895.469965277778</v>
      </c>
      <c r="B7407" t="s">
        <v>60095</v>
      </c>
      <c r="C7407" s="7" t="s">
        <v>48281</v>
      </c>
      <c r="D7407" t="s">
        <v>49920</v>
      </c>
      <c r="E7407" t="s">
        <v>51472</v>
      </c>
      <c r="F7407" t="s">
        <v>49923</v>
      </c>
      <c r="G7407" s="14">
        <v>42895.469965277778</v>
      </c>
      <c r="H7407">
        <v>300</v>
      </c>
      <c r="I7407">
        <v>0</v>
      </c>
      <c r="J7407">
        <v>300</v>
      </c>
      <c r="K7407" t="s">
        <v>60642</v>
      </c>
    </row>
    <row r="7408" spans="1:11">
      <c r="A7408" s="14">
        <v>42895.470011574071</v>
      </c>
      <c r="B7408" t="s">
        <v>60096</v>
      </c>
      <c r="C7408" s="7" t="s">
        <v>48278</v>
      </c>
      <c r="D7408" t="s">
        <v>49920</v>
      </c>
      <c r="E7408" t="s">
        <v>51472</v>
      </c>
      <c r="F7408" t="s">
        <v>49923</v>
      </c>
      <c r="G7408" s="14">
        <v>42895.470011574071</v>
      </c>
      <c r="H7408">
        <v>200</v>
      </c>
      <c r="I7408">
        <v>0</v>
      </c>
      <c r="J7408">
        <v>200</v>
      </c>
      <c r="K7408" t="s">
        <v>60642</v>
      </c>
    </row>
    <row r="7409" spans="1:11">
      <c r="A7409" s="14">
        <v>42895.470173611109</v>
      </c>
      <c r="B7409" t="s">
        <v>60097</v>
      </c>
      <c r="C7409" s="7" t="s">
        <v>48284</v>
      </c>
      <c r="D7409" t="s">
        <v>49920</v>
      </c>
      <c r="E7409" t="s">
        <v>51472</v>
      </c>
      <c r="F7409" t="s">
        <v>49923</v>
      </c>
      <c r="G7409" s="14">
        <v>42895.470173611109</v>
      </c>
      <c r="H7409">
        <v>1000</v>
      </c>
      <c r="I7409">
        <v>0</v>
      </c>
      <c r="J7409">
        <v>1000</v>
      </c>
      <c r="K7409" t="s">
        <v>60642</v>
      </c>
    </row>
    <row r="7410" spans="1:11">
      <c r="A7410" s="14">
        <v>42895.470312500001</v>
      </c>
      <c r="B7410" t="s">
        <v>60098</v>
      </c>
      <c r="C7410" s="7" t="s">
        <v>48290</v>
      </c>
      <c r="D7410" t="s">
        <v>49920</v>
      </c>
      <c r="E7410" t="s">
        <v>51472</v>
      </c>
      <c r="F7410" t="s">
        <v>49923</v>
      </c>
      <c r="G7410" s="14">
        <v>42895.470312500001</v>
      </c>
      <c r="H7410">
        <v>100</v>
      </c>
      <c r="I7410">
        <v>0</v>
      </c>
      <c r="J7410">
        <v>100</v>
      </c>
      <c r="K7410" t="s">
        <v>60642</v>
      </c>
    </row>
    <row r="7411" spans="1:11">
      <c r="A7411" s="14">
        <v>42895.470370370371</v>
      </c>
      <c r="B7411" t="s">
        <v>60099</v>
      </c>
      <c r="C7411" s="7" t="s">
        <v>48293</v>
      </c>
      <c r="D7411" t="s">
        <v>49920</v>
      </c>
      <c r="E7411" t="s">
        <v>51472</v>
      </c>
      <c r="F7411" t="s">
        <v>49923</v>
      </c>
      <c r="G7411" s="14">
        <v>42895.470370370371</v>
      </c>
      <c r="H7411">
        <v>600</v>
      </c>
      <c r="I7411">
        <v>0</v>
      </c>
      <c r="J7411">
        <v>600</v>
      </c>
      <c r="K7411" t="s">
        <v>60642</v>
      </c>
    </row>
    <row r="7412" spans="1:11">
      <c r="A7412" s="14">
        <v>42895.470497685186</v>
      </c>
      <c r="B7412" t="s">
        <v>60100</v>
      </c>
      <c r="C7412" s="7" t="s">
        <v>48296</v>
      </c>
      <c r="D7412" t="s">
        <v>49920</v>
      </c>
      <c r="E7412" t="s">
        <v>51472</v>
      </c>
      <c r="F7412" t="s">
        <v>49923</v>
      </c>
      <c r="G7412" s="14">
        <v>42895.470509259256</v>
      </c>
      <c r="H7412">
        <v>500</v>
      </c>
      <c r="I7412">
        <v>0.18</v>
      </c>
      <c r="J7412">
        <v>500</v>
      </c>
      <c r="K7412" t="s">
        <v>60642</v>
      </c>
    </row>
    <row r="7413" spans="1:11">
      <c r="A7413" s="14">
        <v>42895.470497685186</v>
      </c>
      <c r="B7413" t="s">
        <v>60101</v>
      </c>
      <c r="C7413" s="7" t="s">
        <v>48287</v>
      </c>
      <c r="D7413" t="s">
        <v>49920</v>
      </c>
      <c r="E7413" t="s">
        <v>51472</v>
      </c>
      <c r="F7413" t="s">
        <v>49923</v>
      </c>
      <c r="G7413" s="14">
        <v>42895.470497685186</v>
      </c>
      <c r="H7413">
        <v>20</v>
      </c>
      <c r="I7413">
        <v>0</v>
      </c>
      <c r="J7413">
        <v>20</v>
      </c>
      <c r="K7413" t="s">
        <v>60642</v>
      </c>
    </row>
    <row r="7414" spans="1:11">
      <c r="A7414" s="14">
        <v>42895.470578703702</v>
      </c>
      <c r="B7414" t="s">
        <v>60102</v>
      </c>
      <c r="C7414" s="7" t="s">
        <v>48299</v>
      </c>
      <c r="D7414" t="s">
        <v>49920</v>
      </c>
      <c r="E7414" t="s">
        <v>51472</v>
      </c>
      <c r="F7414" t="s">
        <v>49923</v>
      </c>
      <c r="G7414" s="14">
        <v>42895.470578703702</v>
      </c>
      <c r="H7414">
        <v>20</v>
      </c>
      <c r="I7414">
        <v>0</v>
      </c>
      <c r="J7414">
        <v>20</v>
      </c>
      <c r="K7414" t="s">
        <v>60642</v>
      </c>
    </row>
    <row r="7415" spans="1:11">
      <c r="A7415" s="14">
        <v>42895.470925925925</v>
      </c>
      <c r="B7415" t="s">
        <v>60103</v>
      </c>
      <c r="C7415" s="7" t="s">
        <v>48302</v>
      </c>
      <c r="D7415" t="s">
        <v>49920</v>
      </c>
      <c r="E7415" t="s">
        <v>51472</v>
      </c>
      <c r="F7415" t="s">
        <v>49923</v>
      </c>
      <c r="G7415" s="14">
        <v>42895.470925925925</v>
      </c>
      <c r="H7415">
        <v>100</v>
      </c>
      <c r="I7415">
        <v>0</v>
      </c>
      <c r="J7415">
        <v>100</v>
      </c>
      <c r="K7415" t="s">
        <v>60642</v>
      </c>
    </row>
    <row r="7416" spans="1:11">
      <c r="A7416" s="14">
        <v>42895.471053240741</v>
      </c>
      <c r="B7416" t="s">
        <v>60104</v>
      </c>
      <c r="C7416" s="7" t="s">
        <v>48305</v>
      </c>
      <c r="D7416" t="s">
        <v>49920</v>
      </c>
      <c r="E7416" t="s">
        <v>51472</v>
      </c>
      <c r="F7416" t="s">
        <v>49923</v>
      </c>
      <c r="G7416" s="14">
        <v>42895.471053240741</v>
      </c>
      <c r="H7416">
        <v>200</v>
      </c>
      <c r="I7416">
        <v>0</v>
      </c>
      <c r="J7416">
        <v>200</v>
      </c>
      <c r="K7416" t="s">
        <v>60642</v>
      </c>
    </row>
    <row r="7417" spans="1:11">
      <c r="A7417" s="14">
        <v>42895.471458333333</v>
      </c>
      <c r="B7417" t="s">
        <v>60105</v>
      </c>
      <c r="C7417" s="7" t="s">
        <v>48308</v>
      </c>
      <c r="D7417" t="s">
        <v>49920</v>
      </c>
      <c r="E7417" t="s">
        <v>51472</v>
      </c>
      <c r="F7417" t="s">
        <v>49923</v>
      </c>
      <c r="G7417" s="14">
        <v>42895.471458333333</v>
      </c>
      <c r="H7417">
        <v>20</v>
      </c>
      <c r="I7417">
        <v>0</v>
      </c>
      <c r="J7417">
        <v>20</v>
      </c>
      <c r="K7417" t="s">
        <v>60642</v>
      </c>
    </row>
    <row r="7418" spans="1:11">
      <c r="A7418" s="14">
        <v>42895.471620370372</v>
      </c>
      <c r="B7418" t="s">
        <v>60106</v>
      </c>
      <c r="C7418" s="7" t="s">
        <v>48311</v>
      </c>
      <c r="D7418" t="s">
        <v>49920</v>
      </c>
      <c r="E7418" t="s">
        <v>51472</v>
      </c>
      <c r="F7418" t="s">
        <v>52707</v>
      </c>
      <c r="G7418" s="14">
        <v>42895.471620370372</v>
      </c>
      <c r="H7418">
        <v>200</v>
      </c>
      <c r="I7418">
        <v>0</v>
      </c>
      <c r="J7418">
        <v>200</v>
      </c>
      <c r="K7418" t="s">
        <v>60642</v>
      </c>
    </row>
    <row r="7419" spans="1:11">
      <c r="A7419" s="14">
        <v>42895.47210648148</v>
      </c>
      <c r="B7419" t="s">
        <v>60107</v>
      </c>
      <c r="C7419" s="7" t="s">
        <v>48314</v>
      </c>
      <c r="D7419" t="s">
        <v>49920</v>
      </c>
      <c r="E7419" t="s">
        <v>51472</v>
      </c>
      <c r="F7419" t="s">
        <v>52707</v>
      </c>
      <c r="G7419" s="14">
        <v>42895.47210648148</v>
      </c>
      <c r="H7419">
        <v>20</v>
      </c>
      <c r="I7419">
        <v>0.51</v>
      </c>
      <c r="J7419">
        <v>20</v>
      </c>
      <c r="K7419" t="s">
        <v>60642</v>
      </c>
    </row>
    <row r="7420" spans="1:11">
      <c r="A7420" s="14">
        <v>42895.472442129627</v>
      </c>
      <c r="B7420" t="s">
        <v>60108</v>
      </c>
      <c r="C7420" s="7" t="s">
        <v>48317</v>
      </c>
      <c r="D7420" t="s">
        <v>49920</v>
      </c>
      <c r="E7420" t="s">
        <v>51472</v>
      </c>
      <c r="F7420" t="s">
        <v>49923</v>
      </c>
      <c r="G7420" s="14">
        <v>42895.472442129627</v>
      </c>
      <c r="H7420">
        <v>20</v>
      </c>
      <c r="I7420">
        <v>0</v>
      </c>
      <c r="J7420">
        <v>20</v>
      </c>
      <c r="K7420" t="s">
        <v>60642</v>
      </c>
    </row>
    <row r="7421" spans="1:11">
      <c r="A7421" s="14">
        <v>42895.472662037035</v>
      </c>
      <c r="B7421" t="s">
        <v>60109</v>
      </c>
      <c r="C7421" s="7" t="s">
        <v>48320</v>
      </c>
      <c r="D7421" t="s">
        <v>49920</v>
      </c>
      <c r="E7421" t="s">
        <v>51472</v>
      </c>
      <c r="F7421" t="s">
        <v>49923</v>
      </c>
      <c r="G7421" s="14">
        <v>42895.472673611112</v>
      </c>
      <c r="H7421">
        <v>90</v>
      </c>
      <c r="I7421">
        <v>0.23</v>
      </c>
      <c r="J7421">
        <v>90</v>
      </c>
      <c r="K7421" t="s">
        <v>60642</v>
      </c>
    </row>
    <row r="7422" spans="1:11">
      <c r="A7422" s="14">
        <v>42895.472881944443</v>
      </c>
      <c r="B7422" t="s">
        <v>60110</v>
      </c>
      <c r="C7422" s="7" t="s">
        <v>48323</v>
      </c>
      <c r="D7422" t="s">
        <v>49920</v>
      </c>
      <c r="E7422" t="s">
        <v>51472</v>
      </c>
      <c r="F7422" t="s">
        <v>49923</v>
      </c>
      <c r="G7422" s="14">
        <v>42895.472881944443</v>
      </c>
      <c r="H7422">
        <v>2000</v>
      </c>
      <c r="I7422">
        <v>0</v>
      </c>
      <c r="J7422">
        <v>2000</v>
      </c>
      <c r="K7422" t="s">
        <v>60642</v>
      </c>
    </row>
    <row r="7423" spans="1:11">
      <c r="A7423" s="14">
        <v>42895.473333333335</v>
      </c>
      <c r="B7423" t="s">
        <v>60111</v>
      </c>
      <c r="C7423" s="7" t="s">
        <v>48326</v>
      </c>
      <c r="D7423" t="s">
        <v>49920</v>
      </c>
      <c r="E7423" t="s">
        <v>51472</v>
      </c>
      <c r="F7423" t="s">
        <v>49923</v>
      </c>
      <c r="G7423" s="14">
        <v>42895.473333333335</v>
      </c>
      <c r="H7423">
        <v>20</v>
      </c>
      <c r="I7423">
        <v>0</v>
      </c>
      <c r="J7423">
        <v>20</v>
      </c>
      <c r="K7423" t="s">
        <v>60642</v>
      </c>
    </row>
    <row r="7424" spans="1:11">
      <c r="A7424" s="14">
        <v>42895.473402777781</v>
      </c>
      <c r="B7424" t="s">
        <v>60112</v>
      </c>
      <c r="C7424" s="7" t="s">
        <v>48329</v>
      </c>
      <c r="D7424" t="s">
        <v>49920</v>
      </c>
      <c r="E7424" t="s">
        <v>51472</v>
      </c>
      <c r="F7424" t="s">
        <v>49923</v>
      </c>
      <c r="G7424" s="14">
        <v>42895.473402777781</v>
      </c>
      <c r="H7424">
        <v>300</v>
      </c>
      <c r="I7424">
        <v>1.48</v>
      </c>
      <c r="J7424">
        <v>300</v>
      </c>
      <c r="K7424" t="s">
        <v>60642</v>
      </c>
    </row>
    <row r="7425" spans="1:11">
      <c r="A7425" s="14">
        <v>42895.473506944443</v>
      </c>
      <c r="B7425" t="s">
        <v>60113</v>
      </c>
      <c r="C7425" s="7" t="s">
        <v>48332</v>
      </c>
      <c r="D7425" t="s">
        <v>49920</v>
      </c>
      <c r="E7425" t="s">
        <v>51472</v>
      </c>
      <c r="F7425" t="s">
        <v>49923</v>
      </c>
      <c r="G7425" s="14">
        <v>42895.473506944443</v>
      </c>
      <c r="H7425">
        <v>50</v>
      </c>
      <c r="I7425">
        <v>0</v>
      </c>
      <c r="J7425">
        <v>50</v>
      </c>
      <c r="K7425" t="s">
        <v>60642</v>
      </c>
    </row>
    <row r="7426" spans="1:11">
      <c r="A7426" s="14">
        <v>42895.473622685182</v>
      </c>
      <c r="B7426" t="s">
        <v>60114</v>
      </c>
      <c r="C7426" s="7" t="s">
        <v>48335</v>
      </c>
      <c r="D7426" t="s">
        <v>49920</v>
      </c>
      <c r="E7426" t="s">
        <v>51472</v>
      </c>
      <c r="F7426" t="s">
        <v>49923</v>
      </c>
      <c r="G7426" s="14">
        <v>42895.473622685182</v>
      </c>
      <c r="H7426">
        <v>500</v>
      </c>
      <c r="I7426">
        <v>0</v>
      </c>
      <c r="J7426">
        <v>500</v>
      </c>
      <c r="K7426" t="s">
        <v>60642</v>
      </c>
    </row>
    <row r="7427" spans="1:11">
      <c r="A7427" s="14">
        <v>42895.473634259259</v>
      </c>
      <c r="B7427" t="s">
        <v>60115</v>
      </c>
      <c r="C7427" s="7" t="s">
        <v>48338</v>
      </c>
      <c r="D7427" t="s">
        <v>49920</v>
      </c>
      <c r="E7427" t="s">
        <v>51472</v>
      </c>
      <c r="F7427" t="s">
        <v>49923</v>
      </c>
      <c r="G7427" s="14">
        <v>42895.473634259259</v>
      </c>
      <c r="H7427">
        <v>500</v>
      </c>
      <c r="I7427">
        <v>0</v>
      </c>
      <c r="J7427">
        <v>500</v>
      </c>
      <c r="K7427" t="s">
        <v>60642</v>
      </c>
    </row>
    <row r="7428" spans="1:11">
      <c r="A7428" s="14">
        <v>42895.473668981482</v>
      </c>
      <c r="B7428" t="s">
        <v>60116</v>
      </c>
      <c r="C7428" s="7" t="s">
        <v>48341</v>
      </c>
      <c r="D7428" t="s">
        <v>49920</v>
      </c>
      <c r="E7428" t="s">
        <v>51472</v>
      </c>
      <c r="F7428" t="s">
        <v>49923</v>
      </c>
      <c r="G7428" s="14">
        <v>42895.473668981482</v>
      </c>
      <c r="H7428">
        <v>10</v>
      </c>
      <c r="I7428">
        <v>0</v>
      </c>
      <c r="J7428">
        <v>10</v>
      </c>
      <c r="K7428" t="s">
        <v>60642</v>
      </c>
    </row>
    <row r="7429" spans="1:11">
      <c r="A7429" s="14">
        <v>42895.474062499998</v>
      </c>
      <c r="B7429" t="s">
        <v>60117</v>
      </c>
      <c r="C7429" s="7" t="s">
        <v>48344</v>
      </c>
      <c r="D7429" t="s">
        <v>49920</v>
      </c>
      <c r="E7429" t="s">
        <v>51472</v>
      </c>
      <c r="F7429" t="s">
        <v>49923</v>
      </c>
      <c r="G7429" s="14">
        <v>42895.474143518521</v>
      </c>
      <c r="H7429">
        <v>100</v>
      </c>
      <c r="I7429">
        <v>0</v>
      </c>
      <c r="J7429">
        <v>100</v>
      </c>
      <c r="K7429" t="s">
        <v>60642</v>
      </c>
    </row>
    <row r="7430" spans="1:11">
      <c r="A7430" s="14">
        <v>42895.474386574075</v>
      </c>
      <c r="B7430" t="s">
        <v>60118</v>
      </c>
      <c r="C7430" s="7" t="s">
        <v>48347</v>
      </c>
      <c r="D7430" t="s">
        <v>49920</v>
      </c>
      <c r="E7430" t="s">
        <v>51472</v>
      </c>
      <c r="F7430" t="s">
        <v>49923</v>
      </c>
      <c r="G7430" s="14">
        <v>42895.474386574075</v>
      </c>
      <c r="H7430">
        <v>20</v>
      </c>
      <c r="I7430">
        <v>0</v>
      </c>
      <c r="J7430">
        <v>20</v>
      </c>
      <c r="K7430" t="s">
        <v>60642</v>
      </c>
    </row>
    <row r="7431" spans="1:11">
      <c r="A7431" s="14">
        <v>42895.47451388889</v>
      </c>
      <c r="B7431" t="s">
        <v>60119</v>
      </c>
      <c r="C7431" s="7" t="s">
        <v>48350</v>
      </c>
      <c r="D7431" t="s">
        <v>49920</v>
      </c>
      <c r="E7431" t="s">
        <v>51472</v>
      </c>
      <c r="F7431" t="s">
        <v>49923</v>
      </c>
      <c r="G7431" s="14">
        <v>42895.47451388889</v>
      </c>
      <c r="H7431">
        <v>20</v>
      </c>
      <c r="I7431">
        <v>0.19</v>
      </c>
      <c r="J7431">
        <v>20</v>
      </c>
      <c r="K7431" t="s">
        <v>60642</v>
      </c>
    </row>
    <row r="7432" spans="1:11">
      <c r="A7432" s="14">
        <v>42895.474745370368</v>
      </c>
      <c r="B7432" t="s">
        <v>60120</v>
      </c>
      <c r="C7432" s="7" t="s">
        <v>48353</v>
      </c>
      <c r="D7432" t="s">
        <v>49920</v>
      </c>
      <c r="E7432" t="s">
        <v>51472</v>
      </c>
      <c r="F7432" t="s">
        <v>49923</v>
      </c>
      <c r="G7432" s="14">
        <v>42895.474745370368</v>
      </c>
      <c r="H7432">
        <v>200</v>
      </c>
      <c r="I7432">
        <v>0</v>
      </c>
      <c r="J7432">
        <v>200</v>
      </c>
      <c r="K7432" t="s">
        <v>60642</v>
      </c>
    </row>
    <row r="7433" spans="1:11">
      <c r="A7433" s="14">
        <v>42895.476458333331</v>
      </c>
      <c r="B7433" t="s">
        <v>60121</v>
      </c>
      <c r="C7433" s="7" t="s">
        <v>48356</v>
      </c>
      <c r="D7433" t="s">
        <v>49920</v>
      </c>
      <c r="E7433" t="s">
        <v>51472</v>
      </c>
      <c r="F7433" t="s">
        <v>52707</v>
      </c>
      <c r="G7433" s="14">
        <v>42895.476458333331</v>
      </c>
      <c r="H7433">
        <v>200</v>
      </c>
      <c r="I7433">
        <v>0</v>
      </c>
      <c r="J7433">
        <v>200</v>
      </c>
      <c r="K7433" t="s">
        <v>60642</v>
      </c>
    </row>
    <row r="7434" spans="1:11">
      <c r="A7434" s="14">
        <v>42895.4768287037</v>
      </c>
      <c r="B7434" t="s">
        <v>60122</v>
      </c>
      <c r="C7434" s="7" t="s">
        <v>48359</v>
      </c>
      <c r="D7434" t="s">
        <v>49920</v>
      </c>
      <c r="E7434" t="s">
        <v>51472</v>
      </c>
      <c r="F7434" t="s">
        <v>49923</v>
      </c>
      <c r="G7434" s="14">
        <v>42895.4768287037</v>
      </c>
      <c r="H7434">
        <v>500</v>
      </c>
      <c r="I7434">
        <v>0</v>
      </c>
      <c r="J7434">
        <v>500</v>
      </c>
      <c r="K7434" t="s">
        <v>60642</v>
      </c>
    </row>
    <row r="7435" spans="1:11">
      <c r="A7435" s="14">
        <v>42895.4768287037</v>
      </c>
      <c r="B7435" t="s">
        <v>60123</v>
      </c>
      <c r="C7435" s="7" t="s">
        <v>48362</v>
      </c>
      <c r="D7435" t="s">
        <v>49920</v>
      </c>
      <c r="E7435" t="s">
        <v>51472</v>
      </c>
      <c r="F7435" t="s">
        <v>49923</v>
      </c>
      <c r="G7435" s="14">
        <v>42895.476840277777</v>
      </c>
      <c r="H7435">
        <v>100</v>
      </c>
      <c r="I7435">
        <v>0</v>
      </c>
      <c r="J7435">
        <v>100</v>
      </c>
      <c r="K7435" t="s">
        <v>60642</v>
      </c>
    </row>
    <row r="7436" spans="1:11">
      <c r="A7436" s="14">
        <v>42895.477048611108</v>
      </c>
      <c r="B7436" t="s">
        <v>60124</v>
      </c>
      <c r="C7436" s="7" t="s">
        <v>48365</v>
      </c>
      <c r="D7436" t="s">
        <v>49920</v>
      </c>
      <c r="E7436" t="s">
        <v>51472</v>
      </c>
      <c r="F7436" t="s">
        <v>49923</v>
      </c>
      <c r="G7436" s="14">
        <v>42895.477048611108</v>
      </c>
      <c r="H7436">
        <v>20</v>
      </c>
      <c r="I7436">
        <v>0</v>
      </c>
      <c r="J7436">
        <v>20</v>
      </c>
      <c r="K7436" t="s">
        <v>60642</v>
      </c>
    </row>
    <row r="7437" spans="1:11">
      <c r="A7437" s="14">
        <v>42895.477083333331</v>
      </c>
      <c r="B7437" t="s">
        <v>60125</v>
      </c>
      <c r="C7437" s="7" t="s">
        <v>48368</v>
      </c>
      <c r="D7437" t="s">
        <v>49920</v>
      </c>
      <c r="E7437" t="s">
        <v>51472</v>
      </c>
      <c r="F7437" t="s">
        <v>49923</v>
      </c>
      <c r="G7437" s="14">
        <v>42895.477083333331</v>
      </c>
      <c r="H7437">
        <v>20</v>
      </c>
      <c r="I7437">
        <v>0</v>
      </c>
      <c r="J7437">
        <v>20</v>
      </c>
      <c r="K7437" t="s">
        <v>60642</v>
      </c>
    </row>
    <row r="7438" spans="1:11">
      <c r="A7438" s="14">
        <v>42895.477164351854</v>
      </c>
      <c r="B7438" t="s">
        <v>60126</v>
      </c>
      <c r="C7438" s="7" t="s">
        <v>48371</v>
      </c>
      <c r="D7438" t="s">
        <v>49920</v>
      </c>
      <c r="E7438" t="s">
        <v>51472</v>
      </c>
      <c r="F7438" t="s">
        <v>49923</v>
      </c>
      <c r="G7438" s="14">
        <v>42895.477164351854</v>
      </c>
      <c r="H7438">
        <v>150</v>
      </c>
      <c r="I7438">
        <v>0</v>
      </c>
      <c r="J7438">
        <v>150</v>
      </c>
      <c r="K7438" t="s">
        <v>60642</v>
      </c>
    </row>
    <row r="7439" spans="1:11">
      <c r="A7439" s="14">
        <v>42895.477442129632</v>
      </c>
      <c r="B7439" t="s">
        <v>60127</v>
      </c>
      <c r="C7439" s="7" t="s">
        <v>48374</v>
      </c>
      <c r="D7439" t="s">
        <v>49920</v>
      </c>
      <c r="E7439" t="s">
        <v>51472</v>
      </c>
      <c r="F7439" t="s">
        <v>49923</v>
      </c>
      <c r="G7439" s="14">
        <v>42895.477442129632</v>
      </c>
      <c r="H7439">
        <v>20</v>
      </c>
      <c r="I7439">
        <v>0</v>
      </c>
      <c r="J7439">
        <v>20</v>
      </c>
      <c r="K7439" t="s">
        <v>60642</v>
      </c>
    </row>
    <row r="7440" spans="1:11">
      <c r="A7440" s="14">
        <v>42895.478796296295</v>
      </c>
      <c r="B7440" t="s">
        <v>60128</v>
      </c>
      <c r="C7440" s="7" t="s">
        <v>48377</v>
      </c>
      <c r="D7440" t="s">
        <v>49920</v>
      </c>
      <c r="E7440" t="s">
        <v>51472</v>
      </c>
      <c r="F7440" t="s">
        <v>49923</v>
      </c>
      <c r="G7440" s="14">
        <v>42895.478796296295</v>
      </c>
      <c r="H7440">
        <v>500</v>
      </c>
      <c r="I7440">
        <v>0</v>
      </c>
      <c r="J7440">
        <v>500</v>
      </c>
      <c r="K7440" t="s">
        <v>60642</v>
      </c>
    </row>
    <row r="7441" spans="1:11">
      <c r="A7441" s="14">
        <v>42895.479039351849</v>
      </c>
      <c r="B7441" t="s">
        <v>60129</v>
      </c>
      <c r="C7441" s="7" t="s">
        <v>48380</v>
      </c>
      <c r="D7441" t="s">
        <v>49920</v>
      </c>
      <c r="E7441" t="s">
        <v>51472</v>
      </c>
      <c r="F7441" t="s">
        <v>52707</v>
      </c>
      <c r="G7441" s="14">
        <v>42895.479050925926</v>
      </c>
      <c r="H7441">
        <v>360</v>
      </c>
      <c r="I7441">
        <v>0</v>
      </c>
      <c r="J7441">
        <v>360</v>
      </c>
      <c r="K7441" t="s">
        <v>60642</v>
      </c>
    </row>
    <row r="7442" spans="1:11">
      <c r="A7442" s="14">
        <v>42895.479363425926</v>
      </c>
      <c r="B7442" t="s">
        <v>60130</v>
      </c>
      <c r="C7442" s="7" t="s">
        <v>48386</v>
      </c>
      <c r="D7442" t="s">
        <v>49920</v>
      </c>
      <c r="E7442" t="s">
        <v>51472</v>
      </c>
      <c r="F7442" t="s">
        <v>49923</v>
      </c>
      <c r="G7442" s="14">
        <v>42895.479363425926</v>
      </c>
      <c r="H7442">
        <v>600</v>
      </c>
      <c r="I7442">
        <v>0</v>
      </c>
      <c r="J7442">
        <v>600</v>
      </c>
      <c r="K7442" t="s">
        <v>60642</v>
      </c>
    </row>
    <row r="7443" spans="1:11">
      <c r="A7443" s="14">
        <v>42895.479490740741</v>
      </c>
      <c r="B7443" t="s">
        <v>60131</v>
      </c>
      <c r="C7443" s="7" t="s">
        <v>48383</v>
      </c>
      <c r="D7443" t="s">
        <v>49920</v>
      </c>
      <c r="E7443" t="s">
        <v>51472</v>
      </c>
      <c r="F7443" t="s">
        <v>49923</v>
      </c>
      <c r="G7443" s="14">
        <v>42895.479490740741</v>
      </c>
      <c r="H7443">
        <v>600</v>
      </c>
      <c r="I7443">
        <v>0</v>
      </c>
      <c r="J7443">
        <v>600</v>
      </c>
      <c r="K7443" t="s">
        <v>60642</v>
      </c>
    </row>
    <row r="7444" spans="1:11">
      <c r="A7444" s="14">
        <v>42895.479699074072</v>
      </c>
      <c r="B7444" t="s">
        <v>60132</v>
      </c>
      <c r="C7444" s="7" t="s">
        <v>48389</v>
      </c>
      <c r="D7444" t="s">
        <v>49920</v>
      </c>
      <c r="E7444" t="s">
        <v>51472</v>
      </c>
      <c r="F7444" t="s">
        <v>49923</v>
      </c>
      <c r="G7444" s="14">
        <v>42895.479699074072</v>
      </c>
      <c r="H7444">
        <v>100</v>
      </c>
      <c r="I7444">
        <v>0</v>
      </c>
      <c r="J7444">
        <v>100</v>
      </c>
      <c r="K7444" t="s">
        <v>60642</v>
      </c>
    </row>
    <row r="7445" spans="1:11">
      <c r="A7445" s="14">
        <v>42895.481423611112</v>
      </c>
      <c r="B7445" t="s">
        <v>60133</v>
      </c>
      <c r="C7445" s="7" t="s">
        <v>48392</v>
      </c>
      <c r="D7445" t="s">
        <v>49920</v>
      </c>
      <c r="E7445" t="s">
        <v>51472</v>
      </c>
      <c r="F7445" t="s">
        <v>49923</v>
      </c>
      <c r="G7445" s="14">
        <v>42895.481435185182</v>
      </c>
      <c r="H7445">
        <v>120</v>
      </c>
      <c r="I7445">
        <v>0</v>
      </c>
      <c r="J7445">
        <v>120</v>
      </c>
      <c r="K7445" t="s">
        <v>60642</v>
      </c>
    </row>
    <row r="7446" spans="1:11">
      <c r="A7446" s="14">
        <v>42895.482083333336</v>
      </c>
      <c r="B7446" t="s">
        <v>60134</v>
      </c>
      <c r="C7446" s="7" t="s">
        <v>48398</v>
      </c>
      <c r="D7446" t="s">
        <v>49920</v>
      </c>
      <c r="E7446" t="s">
        <v>51472</v>
      </c>
      <c r="F7446" t="s">
        <v>49923</v>
      </c>
      <c r="G7446" s="14">
        <v>42895.482083333336</v>
      </c>
      <c r="H7446">
        <v>10</v>
      </c>
      <c r="I7446">
        <v>0</v>
      </c>
      <c r="J7446">
        <v>10</v>
      </c>
      <c r="K7446" t="s">
        <v>60642</v>
      </c>
    </row>
    <row r="7447" spans="1:11">
      <c r="A7447" s="14">
        <v>42895.482314814813</v>
      </c>
      <c r="B7447" t="s">
        <v>60135</v>
      </c>
      <c r="C7447" s="7" t="s">
        <v>48395</v>
      </c>
      <c r="D7447" t="s">
        <v>49920</v>
      </c>
      <c r="E7447" t="s">
        <v>51472</v>
      </c>
      <c r="F7447" t="s">
        <v>49923</v>
      </c>
      <c r="G7447" s="14">
        <v>42895.482430555552</v>
      </c>
      <c r="H7447">
        <v>100</v>
      </c>
      <c r="I7447">
        <v>0</v>
      </c>
      <c r="J7447">
        <v>100</v>
      </c>
      <c r="K7447" t="s">
        <v>60642</v>
      </c>
    </row>
    <row r="7448" spans="1:11">
      <c r="A7448" s="14">
        <v>42895.483298611114</v>
      </c>
      <c r="B7448" t="s">
        <v>60136</v>
      </c>
      <c r="C7448" s="7" t="s">
        <v>48401</v>
      </c>
      <c r="D7448" t="s">
        <v>49920</v>
      </c>
      <c r="E7448" t="s">
        <v>51472</v>
      </c>
      <c r="F7448" t="s">
        <v>49923</v>
      </c>
      <c r="G7448" s="14">
        <v>42895.483298611114</v>
      </c>
      <c r="H7448">
        <v>50</v>
      </c>
      <c r="I7448">
        <v>0</v>
      </c>
      <c r="J7448">
        <v>50</v>
      </c>
      <c r="K7448" t="s">
        <v>60642</v>
      </c>
    </row>
    <row r="7449" spans="1:11">
      <c r="A7449" s="14">
        <v>42895.484305555554</v>
      </c>
      <c r="B7449" t="s">
        <v>60137</v>
      </c>
      <c r="C7449" s="7" t="s">
        <v>48407</v>
      </c>
      <c r="D7449" t="s">
        <v>49920</v>
      </c>
      <c r="E7449" t="s">
        <v>51472</v>
      </c>
      <c r="F7449" t="s">
        <v>49923</v>
      </c>
      <c r="G7449" s="14">
        <v>42895.484305555554</v>
      </c>
      <c r="H7449">
        <v>250</v>
      </c>
      <c r="I7449">
        <v>0</v>
      </c>
      <c r="J7449">
        <v>250</v>
      </c>
      <c r="K7449" t="s">
        <v>60642</v>
      </c>
    </row>
    <row r="7450" spans="1:11">
      <c r="A7450" s="14">
        <v>42895.484479166669</v>
      </c>
      <c r="B7450" t="s">
        <v>60138</v>
      </c>
      <c r="C7450" s="7" t="s">
        <v>48404</v>
      </c>
      <c r="D7450" t="s">
        <v>49920</v>
      </c>
      <c r="E7450" t="s">
        <v>51472</v>
      </c>
      <c r="F7450" t="s">
        <v>49923</v>
      </c>
      <c r="G7450" s="14">
        <v>42895.484490740739</v>
      </c>
      <c r="H7450">
        <v>250</v>
      </c>
      <c r="I7450">
        <v>0</v>
      </c>
      <c r="J7450">
        <v>250</v>
      </c>
      <c r="K7450" t="s">
        <v>60642</v>
      </c>
    </row>
    <row r="7451" spans="1:11">
      <c r="A7451" s="14">
        <v>42895.484942129631</v>
      </c>
      <c r="B7451" t="s">
        <v>60139</v>
      </c>
      <c r="C7451" s="7" t="s">
        <v>48410</v>
      </c>
      <c r="D7451" t="s">
        <v>49920</v>
      </c>
      <c r="E7451" t="s">
        <v>51472</v>
      </c>
      <c r="F7451" t="s">
        <v>49923</v>
      </c>
      <c r="G7451" s="14">
        <v>42895.484942129631</v>
      </c>
      <c r="H7451">
        <v>400</v>
      </c>
      <c r="I7451">
        <v>0</v>
      </c>
      <c r="J7451">
        <v>400</v>
      </c>
      <c r="K7451" t="s">
        <v>60642</v>
      </c>
    </row>
    <row r="7452" spans="1:11">
      <c r="A7452" s="14">
        <v>42895.485115740739</v>
      </c>
      <c r="B7452" t="s">
        <v>60140</v>
      </c>
      <c r="C7452" s="7" t="s">
        <v>48413</v>
      </c>
      <c r="D7452" t="s">
        <v>49920</v>
      </c>
      <c r="E7452" t="s">
        <v>51472</v>
      </c>
      <c r="F7452" t="s">
        <v>49923</v>
      </c>
      <c r="G7452" s="14">
        <v>42895.485115740739</v>
      </c>
      <c r="H7452">
        <v>100</v>
      </c>
      <c r="I7452">
        <v>0</v>
      </c>
      <c r="J7452">
        <v>100</v>
      </c>
      <c r="K7452" t="s">
        <v>60642</v>
      </c>
    </row>
    <row r="7453" spans="1:11">
      <c r="A7453" s="14">
        <v>42895.485671296294</v>
      </c>
      <c r="B7453" t="s">
        <v>60141</v>
      </c>
      <c r="C7453" s="7" t="s">
        <v>48416</v>
      </c>
      <c r="D7453" t="s">
        <v>49920</v>
      </c>
      <c r="E7453" t="s">
        <v>51472</v>
      </c>
      <c r="F7453" t="s">
        <v>49923</v>
      </c>
      <c r="G7453" s="14">
        <v>42895.485671296294</v>
      </c>
      <c r="H7453">
        <v>20</v>
      </c>
      <c r="I7453">
        <v>0</v>
      </c>
      <c r="J7453">
        <v>20</v>
      </c>
      <c r="K7453" t="s">
        <v>60642</v>
      </c>
    </row>
    <row r="7454" spans="1:11">
      <c r="A7454" s="14">
        <v>42895.486655092594</v>
      </c>
      <c r="B7454" t="s">
        <v>60142</v>
      </c>
      <c r="C7454" s="7" t="s">
        <v>48419</v>
      </c>
      <c r="D7454" t="s">
        <v>49920</v>
      </c>
      <c r="E7454" t="s">
        <v>51472</v>
      </c>
      <c r="F7454" t="s">
        <v>49923</v>
      </c>
      <c r="G7454" s="14">
        <v>42895.486655092594</v>
      </c>
      <c r="H7454">
        <v>66</v>
      </c>
      <c r="I7454">
        <v>0</v>
      </c>
      <c r="J7454">
        <v>66</v>
      </c>
      <c r="K7454" t="s">
        <v>60642</v>
      </c>
    </row>
    <row r="7455" spans="1:11">
      <c r="A7455" s="14">
        <v>42895.486863425926</v>
      </c>
      <c r="B7455" t="s">
        <v>60143</v>
      </c>
      <c r="C7455" s="7" t="s">
        <v>48422</v>
      </c>
      <c r="D7455" t="s">
        <v>49920</v>
      </c>
      <c r="E7455" t="s">
        <v>51472</v>
      </c>
      <c r="F7455" t="s">
        <v>49923</v>
      </c>
      <c r="G7455" s="14">
        <v>42895.486863425926</v>
      </c>
      <c r="H7455">
        <v>20</v>
      </c>
      <c r="I7455">
        <v>0</v>
      </c>
      <c r="J7455">
        <v>20</v>
      </c>
      <c r="K7455" t="s">
        <v>60642</v>
      </c>
    </row>
    <row r="7456" spans="1:11">
      <c r="A7456" s="14">
        <v>42895.487650462965</v>
      </c>
      <c r="B7456" t="s">
        <v>60144</v>
      </c>
      <c r="C7456" s="7" t="s">
        <v>48425</v>
      </c>
      <c r="D7456" t="s">
        <v>49920</v>
      </c>
      <c r="E7456" t="s">
        <v>51472</v>
      </c>
      <c r="F7456" t="s">
        <v>49923</v>
      </c>
      <c r="G7456" s="14">
        <v>42895.487650462965</v>
      </c>
      <c r="H7456">
        <v>5</v>
      </c>
      <c r="I7456">
        <v>0</v>
      </c>
      <c r="J7456">
        <v>5</v>
      </c>
      <c r="K7456" t="s">
        <v>60642</v>
      </c>
    </row>
    <row r="7457" spans="1:11">
      <c r="A7457" s="14">
        <v>42895.48809027778</v>
      </c>
      <c r="B7457" t="s">
        <v>60145</v>
      </c>
      <c r="C7457" s="7" t="s">
        <v>48431</v>
      </c>
      <c r="D7457" t="s">
        <v>49920</v>
      </c>
      <c r="E7457" t="s">
        <v>51472</v>
      </c>
      <c r="F7457" t="s">
        <v>49923</v>
      </c>
      <c r="G7457" s="14">
        <v>42895.48809027778</v>
      </c>
      <c r="H7457">
        <v>10</v>
      </c>
      <c r="I7457">
        <v>0</v>
      </c>
      <c r="J7457">
        <v>10</v>
      </c>
      <c r="K7457" t="s">
        <v>60642</v>
      </c>
    </row>
    <row r="7458" spans="1:11">
      <c r="A7458" s="14">
        <v>42895.48814814815</v>
      </c>
      <c r="B7458" t="s">
        <v>60146</v>
      </c>
      <c r="C7458" s="7" t="s">
        <v>48428</v>
      </c>
      <c r="D7458" t="s">
        <v>49920</v>
      </c>
      <c r="E7458" t="s">
        <v>51472</v>
      </c>
      <c r="F7458" t="s">
        <v>49923</v>
      </c>
      <c r="G7458" s="14">
        <v>42895.48814814815</v>
      </c>
      <c r="H7458">
        <v>100</v>
      </c>
      <c r="I7458">
        <v>0.31</v>
      </c>
      <c r="J7458">
        <v>100</v>
      </c>
      <c r="K7458" t="s">
        <v>60642</v>
      </c>
    </row>
    <row r="7459" spans="1:11">
      <c r="A7459" s="14">
        <v>42895.491122685184</v>
      </c>
      <c r="B7459" t="s">
        <v>60147</v>
      </c>
      <c r="C7459" s="7" t="s">
        <v>48434</v>
      </c>
      <c r="D7459" t="s">
        <v>49920</v>
      </c>
      <c r="E7459" t="s">
        <v>51472</v>
      </c>
      <c r="F7459" t="s">
        <v>49923</v>
      </c>
      <c r="G7459" s="14">
        <v>42895.491122685184</v>
      </c>
      <c r="H7459">
        <v>20</v>
      </c>
      <c r="I7459">
        <v>0</v>
      </c>
      <c r="J7459">
        <v>20</v>
      </c>
      <c r="K7459" t="s">
        <v>60642</v>
      </c>
    </row>
    <row r="7460" spans="1:11">
      <c r="A7460" s="14">
        <v>42895.491516203707</v>
      </c>
      <c r="B7460" t="s">
        <v>60148</v>
      </c>
      <c r="C7460" s="7" t="s">
        <v>48437</v>
      </c>
      <c r="D7460" t="s">
        <v>49920</v>
      </c>
      <c r="E7460" t="s">
        <v>51472</v>
      </c>
      <c r="F7460" t="s">
        <v>52707</v>
      </c>
      <c r="G7460" s="14">
        <v>42895.491516203707</v>
      </c>
      <c r="H7460">
        <v>2600</v>
      </c>
      <c r="I7460">
        <v>0</v>
      </c>
      <c r="J7460">
        <v>2600</v>
      </c>
      <c r="K7460" t="s">
        <v>60642</v>
      </c>
    </row>
    <row r="7461" spans="1:11">
      <c r="A7461" s="14">
        <v>42895.492071759261</v>
      </c>
      <c r="B7461" t="s">
        <v>60149</v>
      </c>
      <c r="C7461" s="7" t="s">
        <v>48440</v>
      </c>
      <c r="D7461" t="s">
        <v>49920</v>
      </c>
      <c r="E7461" t="s">
        <v>51472</v>
      </c>
      <c r="F7461" t="s">
        <v>49923</v>
      </c>
      <c r="G7461" s="14">
        <v>42895.492152777777</v>
      </c>
      <c r="H7461">
        <v>20</v>
      </c>
      <c r="I7461">
        <v>0</v>
      </c>
      <c r="J7461">
        <v>20</v>
      </c>
      <c r="K7461" t="s">
        <v>60642</v>
      </c>
    </row>
    <row r="7462" spans="1:11">
      <c r="A7462" s="14">
        <v>42895.4922337963</v>
      </c>
      <c r="B7462" t="s">
        <v>60150</v>
      </c>
      <c r="C7462" s="7" t="s">
        <v>48443</v>
      </c>
      <c r="D7462" t="s">
        <v>49920</v>
      </c>
      <c r="E7462" t="s">
        <v>51472</v>
      </c>
      <c r="F7462" t="s">
        <v>49923</v>
      </c>
      <c r="G7462" s="14">
        <v>42895.492476851854</v>
      </c>
      <c r="H7462">
        <v>2800</v>
      </c>
      <c r="I7462">
        <v>0</v>
      </c>
      <c r="J7462">
        <v>2800</v>
      </c>
      <c r="K7462" t="s">
        <v>60642</v>
      </c>
    </row>
    <row r="7463" spans="1:11">
      <c r="A7463" s="14">
        <v>42895.493101851855</v>
      </c>
      <c r="B7463" t="s">
        <v>60151</v>
      </c>
      <c r="C7463" s="7" t="s">
        <v>48446</v>
      </c>
      <c r="D7463" t="s">
        <v>49920</v>
      </c>
      <c r="E7463" t="s">
        <v>51472</v>
      </c>
      <c r="F7463" t="s">
        <v>49923</v>
      </c>
      <c r="G7463" s="14">
        <v>42895.493113425924</v>
      </c>
      <c r="H7463">
        <v>20</v>
      </c>
      <c r="I7463">
        <v>0</v>
      </c>
      <c r="J7463">
        <v>20</v>
      </c>
      <c r="K7463" t="s">
        <v>60642</v>
      </c>
    </row>
    <row r="7464" spans="1:11">
      <c r="A7464" s="14">
        <v>42895.493379629632</v>
      </c>
      <c r="B7464" t="s">
        <v>60152</v>
      </c>
      <c r="C7464" s="7" t="s">
        <v>48449</v>
      </c>
      <c r="D7464" t="s">
        <v>49920</v>
      </c>
      <c r="E7464" t="s">
        <v>51472</v>
      </c>
      <c r="F7464" t="s">
        <v>49923</v>
      </c>
      <c r="G7464" s="14">
        <v>42895.493379629632</v>
      </c>
      <c r="H7464">
        <v>600</v>
      </c>
      <c r="I7464">
        <v>0</v>
      </c>
      <c r="J7464">
        <v>600</v>
      </c>
      <c r="K7464" t="s">
        <v>60642</v>
      </c>
    </row>
    <row r="7465" spans="1:11">
      <c r="A7465" s="14">
        <v>42895.49359953704</v>
      </c>
      <c r="B7465" t="s">
        <v>60153</v>
      </c>
      <c r="C7465" s="7" t="s">
        <v>48455</v>
      </c>
      <c r="D7465" t="s">
        <v>49920</v>
      </c>
      <c r="E7465" t="s">
        <v>51472</v>
      </c>
      <c r="F7465" t="s">
        <v>49923</v>
      </c>
      <c r="G7465" s="14">
        <v>42895.49359953704</v>
      </c>
      <c r="H7465">
        <v>20</v>
      </c>
      <c r="I7465">
        <v>0</v>
      </c>
      <c r="J7465">
        <v>20</v>
      </c>
      <c r="K7465" t="s">
        <v>60642</v>
      </c>
    </row>
    <row r="7466" spans="1:11">
      <c r="A7466" s="14">
        <v>42895.493680555555</v>
      </c>
      <c r="B7466" t="s">
        <v>60154</v>
      </c>
      <c r="C7466" s="7" t="s">
        <v>48452</v>
      </c>
      <c r="D7466" t="s">
        <v>49920</v>
      </c>
      <c r="E7466" t="s">
        <v>51472</v>
      </c>
      <c r="F7466" t="s">
        <v>49923</v>
      </c>
      <c r="G7466" s="14">
        <v>42895.493680555555</v>
      </c>
      <c r="H7466">
        <v>100</v>
      </c>
      <c r="I7466">
        <v>0</v>
      </c>
      <c r="J7466">
        <v>100</v>
      </c>
      <c r="K7466" t="s">
        <v>60642</v>
      </c>
    </row>
    <row r="7467" spans="1:11">
      <c r="A7467" s="14">
        <v>42895.495034722226</v>
      </c>
      <c r="B7467" t="s">
        <v>60155</v>
      </c>
      <c r="C7467" s="7" t="s">
        <v>48461</v>
      </c>
      <c r="D7467" t="s">
        <v>49920</v>
      </c>
      <c r="E7467" t="s">
        <v>51472</v>
      </c>
      <c r="F7467" t="s">
        <v>49923</v>
      </c>
      <c r="G7467" s="14">
        <v>42895.495034722226</v>
      </c>
      <c r="H7467">
        <v>10</v>
      </c>
      <c r="I7467">
        <v>0</v>
      </c>
      <c r="J7467">
        <v>10</v>
      </c>
      <c r="K7467" t="s">
        <v>60642</v>
      </c>
    </row>
    <row r="7468" spans="1:11">
      <c r="A7468" s="14">
        <v>42895.495358796295</v>
      </c>
      <c r="B7468" t="s">
        <v>60156</v>
      </c>
      <c r="C7468" s="7" t="s">
        <v>48458</v>
      </c>
      <c r="D7468" t="s">
        <v>49920</v>
      </c>
      <c r="E7468" t="s">
        <v>51472</v>
      </c>
      <c r="F7468" t="s">
        <v>49923</v>
      </c>
      <c r="G7468" s="14">
        <v>42895.495358796295</v>
      </c>
      <c r="H7468">
        <v>1000</v>
      </c>
      <c r="I7468">
        <v>0</v>
      </c>
      <c r="J7468">
        <v>1000</v>
      </c>
      <c r="K7468" t="s">
        <v>60642</v>
      </c>
    </row>
    <row r="7469" spans="1:11">
      <c r="A7469" s="14">
        <v>42895.495532407411</v>
      </c>
      <c r="B7469" t="s">
        <v>60157</v>
      </c>
      <c r="C7469" s="7" t="s">
        <v>48464</v>
      </c>
      <c r="D7469" t="s">
        <v>49920</v>
      </c>
      <c r="E7469" t="s">
        <v>51472</v>
      </c>
      <c r="F7469" t="s">
        <v>49923</v>
      </c>
      <c r="G7469" s="14">
        <v>42895.495532407411</v>
      </c>
      <c r="H7469">
        <v>3000</v>
      </c>
      <c r="I7469">
        <v>0</v>
      </c>
      <c r="J7469">
        <v>3000</v>
      </c>
      <c r="K7469" t="s">
        <v>60642</v>
      </c>
    </row>
    <row r="7470" spans="1:11">
      <c r="A7470" s="14">
        <v>42895.496481481481</v>
      </c>
      <c r="B7470" t="s">
        <v>60158</v>
      </c>
      <c r="C7470" s="7" t="s">
        <v>48467</v>
      </c>
      <c r="D7470" t="s">
        <v>49920</v>
      </c>
      <c r="E7470" t="s">
        <v>51472</v>
      </c>
      <c r="F7470" t="s">
        <v>49923</v>
      </c>
      <c r="G7470" s="14">
        <v>42895.496493055558</v>
      </c>
      <c r="H7470">
        <v>6</v>
      </c>
      <c r="I7470">
        <v>0</v>
      </c>
      <c r="J7470">
        <v>6</v>
      </c>
      <c r="K7470" t="s">
        <v>60642</v>
      </c>
    </row>
    <row r="7471" spans="1:11">
      <c r="A7471" s="14">
        <v>42895.497835648152</v>
      </c>
      <c r="B7471" t="s">
        <v>60159</v>
      </c>
      <c r="C7471" s="7" t="s">
        <v>48470</v>
      </c>
      <c r="D7471" t="s">
        <v>49920</v>
      </c>
      <c r="E7471" t="s">
        <v>51472</v>
      </c>
      <c r="F7471" t="s">
        <v>49923</v>
      </c>
      <c r="G7471" s="14">
        <v>42895.497835648152</v>
      </c>
      <c r="H7471">
        <v>100</v>
      </c>
      <c r="I7471">
        <v>0</v>
      </c>
      <c r="J7471">
        <v>100</v>
      </c>
      <c r="K7471" t="s">
        <v>60642</v>
      </c>
    </row>
    <row r="7472" spans="1:11">
      <c r="A7472" s="14">
        <v>42895.498124999998</v>
      </c>
      <c r="B7472" t="s">
        <v>60160</v>
      </c>
      <c r="C7472" s="7" t="s">
        <v>48473</v>
      </c>
      <c r="D7472" t="s">
        <v>49920</v>
      </c>
      <c r="E7472" t="s">
        <v>51472</v>
      </c>
      <c r="F7472" t="s">
        <v>49923</v>
      </c>
      <c r="G7472" s="14">
        <v>42895.498136574075</v>
      </c>
      <c r="H7472">
        <v>300</v>
      </c>
      <c r="I7472">
        <v>0</v>
      </c>
      <c r="J7472">
        <v>300</v>
      </c>
      <c r="K7472" t="s">
        <v>60642</v>
      </c>
    </row>
    <row r="7473" spans="1:11">
      <c r="A7473" s="14">
        <v>42895.499074074076</v>
      </c>
      <c r="B7473" t="s">
        <v>60161</v>
      </c>
      <c r="C7473" s="7" t="s">
        <v>48476</v>
      </c>
      <c r="D7473" t="s">
        <v>49920</v>
      </c>
      <c r="E7473" t="s">
        <v>51472</v>
      </c>
      <c r="F7473" t="s">
        <v>49923</v>
      </c>
      <c r="G7473" s="14">
        <v>42895.499074074076</v>
      </c>
      <c r="H7473">
        <v>100</v>
      </c>
      <c r="I7473">
        <v>0</v>
      </c>
      <c r="J7473">
        <v>100</v>
      </c>
      <c r="K7473" t="s">
        <v>60642</v>
      </c>
    </row>
    <row r="7474" spans="1:11">
      <c r="A7474" s="14">
        <v>42895.499699074076</v>
      </c>
      <c r="B7474" t="s">
        <v>60162</v>
      </c>
      <c r="C7474" s="7" t="s">
        <v>48479</v>
      </c>
      <c r="D7474" t="s">
        <v>49920</v>
      </c>
      <c r="E7474" t="s">
        <v>51472</v>
      </c>
      <c r="F7474" t="s">
        <v>49923</v>
      </c>
      <c r="G7474" s="14">
        <v>42895.499710648146</v>
      </c>
      <c r="H7474">
        <v>100</v>
      </c>
      <c r="I7474">
        <v>0</v>
      </c>
      <c r="J7474">
        <v>100</v>
      </c>
      <c r="K7474" t="s">
        <v>60642</v>
      </c>
    </row>
    <row r="7475" spans="1:11">
      <c r="A7475" s="14">
        <v>42895.500011574077</v>
      </c>
      <c r="B7475" t="s">
        <v>60163</v>
      </c>
      <c r="C7475" s="7" t="s">
        <v>48482</v>
      </c>
      <c r="D7475" t="s">
        <v>49920</v>
      </c>
      <c r="E7475" t="s">
        <v>51472</v>
      </c>
      <c r="F7475" t="s">
        <v>49923</v>
      </c>
      <c r="G7475" s="14">
        <v>42895.500011574077</v>
      </c>
      <c r="H7475">
        <v>20</v>
      </c>
      <c r="I7475">
        <v>0</v>
      </c>
      <c r="J7475">
        <v>20</v>
      </c>
      <c r="K7475" t="s">
        <v>60642</v>
      </c>
    </row>
    <row r="7476" spans="1:11">
      <c r="A7476" s="14">
        <v>42895.500659722224</v>
      </c>
      <c r="B7476" t="s">
        <v>60164</v>
      </c>
      <c r="C7476" s="7" t="s">
        <v>48485</v>
      </c>
      <c r="D7476" t="s">
        <v>49920</v>
      </c>
      <c r="E7476" t="s">
        <v>51472</v>
      </c>
      <c r="F7476" t="s">
        <v>49923</v>
      </c>
      <c r="G7476" s="14">
        <v>42895.500659722224</v>
      </c>
      <c r="H7476">
        <v>20</v>
      </c>
      <c r="I7476">
        <v>0</v>
      </c>
      <c r="J7476">
        <v>20</v>
      </c>
      <c r="K7476" t="s">
        <v>60642</v>
      </c>
    </row>
    <row r="7477" spans="1:11">
      <c r="A7477" s="14">
        <v>42895.501354166663</v>
      </c>
      <c r="B7477" t="s">
        <v>60165</v>
      </c>
      <c r="C7477" s="7" t="s">
        <v>48488</v>
      </c>
      <c r="D7477" t="s">
        <v>49920</v>
      </c>
      <c r="E7477" t="s">
        <v>51472</v>
      </c>
      <c r="F7477" t="s">
        <v>51473</v>
      </c>
      <c r="G7477" s="14">
        <v>42895.501666666663</v>
      </c>
      <c r="H7477">
        <v>20</v>
      </c>
      <c r="I7477">
        <v>0</v>
      </c>
      <c r="J7477">
        <v>20</v>
      </c>
      <c r="K7477" t="s">
        <v>60642</v>
      </c>
    </row>
    <row r="7478" spans="1:11">
      <c r="A7478" s="14">
        <v>42895.501574074071</v>
      </c>
      <c r="B7478" t="s">
        <v>60166</v>
      </c>
      <c r="C7478" s="7" t="s">
        <v>48497</v>
      </c>
      <c r="D7478" t="s">
        <v>49920</v>
      </c>
      <c r="E7478" t="s">
        <v>51472</v>
      </c>
      <c r="F7478" t="s">
        <v>49923</v>
      </c>
      <c r="G7478" s="14">
        <v>42895.501585648148</v>
      </c>
      <c r="H7478">
        <v>100</v>
      </c>
      <c r="I7478">
        <v>0</v>
      </c>
      <c r="J7478">
        <v>100</v>
      </c>
      <c r="K7478" t="s">
        <v>60642</v>
      </c>
    </row>
    <row r="7479" spans="1:11">
      <c r="A7479" s="14">
        <v>42895.50167824074</v>
      </c>
      <c r="B7479" t="s">
        <v>60167</v>
      </c>
      <c r="C7479" s="7" t="s">
        <v>48494</v>
      </c>
      <c r="D7479" t="s">
        <v>49920</v>
      </c>
      <c r="E7479" t="s">
        <v>51472</v>
      </c>
      <c r="F7479" t="s">
        <v>49923</v>
      </c>
      <c r="G7479" s="14">
        <v>42895.50167824074</v>
      </c>
      <c r="H7479">
        <v>100</v>
      </c>
      <c r="I7479">
        <v>0.15</v>
      </c>
      <c r="J7479">
        <v>100</v>
      </c>
      <c r="K7479" t="s">
        <v>60642</v>
      </c>
    </row>
    <row r="7480" spans="1:11">
      <c r="A7480" s="14">
        <v>42895.50172453704</v>
      </c>
      <c r="B7480" t="s">
        <v>60168</v>
      </c>
      <c r="C7480" s="7" t="s">
        <v>48491</v>
      </c>
      <c r="D7480" t="s">
        <v>49920</v>
      </c>
      <c r="E7480" t="s">
        <v>51472</v>
      </c>
      <c r="F7480" t="s">
        <v>49923</v>
      </c>
      <c r="G7480" s="14">
        <v>42895.50172453704</v>
      </c>
      <c r="H7480">
        <v>1000</v>
      </c>
      <c r="I7480">
        <v>0</v>
      </c>
      <c r="J7480">
        <v>1000</v>
      </c>
      <c r="K7480" t="s">
        <v>60642</v>
      </c>
    </row>
    <row r="7481" spans="1:11">
      <c r="A7481" s="14">
        <v>42895.501979166664</v>
      </c>
      <c r="B7481" t="s">
        <v>60169</v>
      </c>
      <c r="C7481" s="7" t="s">
        <v>48500</v>
      </c>
      <c r="D7481" t="s">
        <v>49920</v>
      </c>
      <c r="E7481" t="s">
        <v>51472</v>
      </c>
      <c r="F7481" t="s">
        <v>49923</v>
      </c>
      <c r="G7481" s="14">
        <v>42895.501979166664</v>
      </c>
      <c r="H7481">
        <v>300</v>
      </c>
      <c r="I7481">
        <v>0</v>
      </c>
      <c r="J7481">
        <v>300</v>
      </c>
      <c r="K7481" t="s">
        <v>60642</v>
      </c>
    </row>
    <row r="7482" spans="1:11">
      <c r="A7482" s="14">
        <v>42895.502939814818</v>
      </c>
      <c r="B7482" t="s">
        <v>60170</v>
      </c>
      <c r="C7482" s="7" t="s">
        <v>48503</v>
      </c>
      <c r="D7482" t="s">
        <v>49920</v>
      </c>
      <c r="E7482" t="s">
        <v>51472</v>
      </c>
      <c r="F7482" t="s">
        <v>49923</v>
      </c>
      <c r="G7482" s="14">
        <v>42895.502939814818</v>
      </c>
      <c r="H7482">
        <v>50</v>
      </c>
      <c r="I7482">
        <v>0</v>
      </c>
      <c r="J7482">
        <v>50</v>
      </c>
      <c r="K7482" t="s">
        <v>60642</v>
      </c>
    </row>
    <row r="7483" spans="1:11">
      <c r="A7483" s="14">
        <v>42895.503067129626</v>
      </c>
      <c r="B7483" t="s">
        <v>60171</v>
      </c>
      <c r="C7483" s="7" t="s">
        <v>48509</v>
      </c>
      <c r="D7483" t="s">
        <v>49920</v>
      </c>
      <c r="E7483" t="s">
        <v>51472</v>
      </c>
      <c r="F7483" t="s">
        <v>49923</v>
      </c>
      <c r="G7483" s="14">
        <v>42895.503078703703</v>
      </c>
      <c r="H7483">
        <v>50</v>
      </c>
      <c r="I7483">
        <v>0</v>
      </c>
      <c r="J7483">
        <v>50</v>
      </c>
      <c r="K7483" t="s">
        <v>60642</v>
      </c>
    </row>
    <row r="7484" spans="1:11">
      <c r="A7484" s="14">
        <v>42895.503113425926</v>
      </c>
      <c r="B7484" t="s">
        <v>60172</v>
      </c>
      <c r="C7484" s="7" t="s">
        <v>48512</v>
      </c>
      <c r="D7484" t="s">
        <v>49920</v>
      </c>
      <c r="E7484" t="s">
        <v>51472</v>
      </c>
      <c r="F7484" t="s">
        <v>49923</v>
      </c>
      <c r="G7484" s="14">
        <v>42895.503113425926</v>
      </c>
      <c r="H7484">
        <v>20</v>
      </c>
      <c r="I7484">
        <v>0</v>
      </c>
      <c r="J7484">
        <v>20</v>
      </c>
      <c r="K7484" t="s">
        <v>60642</v>
      </c>
    </row>
    <row r="7485" spans="1:11">
      <c r="A7485" s="14">
        <v>42895.503240740742</v>
      </c>
      <c r="B7485" t="s">
        <v>60173</v>
      </c>
      <c r="C7485" s="7" t="s">
        <v>48506</v>
      </c>
      <c r="D7485" t="s">
        <v>49920</v>
      </c>
      <c r="E7485" t="s">
        <v>51472</v>
      </c>
      <c r="F7485" t="s">
        <v>49923</v>
      </c>
      <c r="G7485" s="14">
        <v>42895.503240740742</v>
      </c>
      <c r="H7485">
        <v>20</v>
      </c>
      <c r="I7485">
        <v>0</v>
      </c>
      <c r="J7485">
        <v>20</v>
      </c>
      <c r="K7485" t="s">
        <v>60642</v>
      </c>
    </row>
    <row r="7486" spans="1:11">
      <c r="A7486" s="14">
        <v>42895.504027777781</v>
      </c>
      <c r="B7486" t="s">
        <v>60174</v>
      </c>
      <c r="C7486" s="7" t="s">
        <v>48515</v>
      </c>
      <c r="D7486" t="s">
        <v>49920</v>
      </c>
      <c r="E7486" t="s">
        <v>51472</v>
      </c>
      <c r="F7486" t="s">
        <v>49923</v>
      </c>
      <c r="G7486" s="14">
        <v>42895.504027777781</v>
      </c>
      <c r="H7486">
        <v>20</v>
      </c>
      <c r="I7486">
        <v>0</v>
      </c>
      <c r="J7486">
        <v>20</v>
      </c>
      <c r="K7486" t="s">
        <v>60642</v>
      </c>
    </row>
    <row r="7487" spans="1:11">
      <c r="A7487" s="14">
        <v>42895.505925925929</v>
      </c>
      <c r="B7487" t="s">
        <v>60175</v>
      </c>
      <c r="C7487" s="7" t="s">
        <v>48518</v>
      </c>
      <c r="D7487" t="s">
        <v>49920</v>
      </c>
      <c r="E7487" t="s">
        <v>51472</v>
      </c>
      <c r="F7487" t="s">
        <v>49923</v>
      </c>
      <c r="G7487" s="14">
        <v>42895.505937499998</v>
      </c>
      <c r="H7487">
        <v>20</v>
      </c>
      <c r="I7487">
        <v>0</v>
      </c>
      <c r="J7487">
        <v>20</v>
      </c>
      <c r="K7487" t="s">
        <v>60642</v>
      </c>
    </row>
    <row r="7488" spans="1:11">
      <c r="A7488" s="14">
        <v>42895.510601851849</v>
      </c>
      <c r="B7488" t="s">
        <v>60176</v>
      </c>
      <c r="C7488" s="7" t="s">
        <v>48521</v>
      </c>
      <c r="D7488" t="s">
        <v>49920</v>
      </c>
      <c r="E7488" t="s">
        <v>51472</v>
      </c>
      <c r="F7488" t="s">
        <v>49923</v>
      </c>
      <c r="G7488" s="14">
        <v>42895.510601851849</v>
      </c>
      <c r="H7488">
        <v>1000</v>
      </c>
      <c r="I7488">
        <v>0</v>
      </c>
      <c r="J7488">
        <v>1000</v>
      </c>
      <c r="K7488" t="s">
        <v>60642</v>
      </c>
    </row>
    <row r="7489" spans="1:11">
      <c r="A7489" s="14">
        <v>42895.511423611111</v>
      </c>
      <c r="B7489" t="s">
        <v>60177</v>
      </c>
      <c r="C7489" s="7" t="s">
        <v>48524</v>
      </c>
      <c r="D7489" t="s">
        <v>49920</v>
      </c>
      <c r="E7489" t="s">
        <v>51472</v>
      </c>
      <c r="F7489" t="s">
        <v>49923</v>
      </c>
      <c r="G7489" s="14">
        <v>42895.511423611111</v>
      </c>
      <c r="H7489">
        <v>200</v>
      </c>
      <c r="I7489">
        <v>0</v>
      </c>
      <c r="J7489">
        <v>200</v>
      </c>
      <c r="K7489" t="s">
        <v>60642</v>
      </c>
    </row>
    <row r="7490" spans="1:11">
      <c r="A7490" s="14">
        <v>42895.512233796297</v>
      </c>
      <c r="B7490" t="s">
        <v>60178</v>
      </c>
      <c r="C7490" s="7" t="s">
        <v>48527</v>
      </c>
      <c r="D7490" t="s">
        <v>49920</v>
      </c>
      <c r="E7490" t="s">
        <v>51472</v>
      </c>
      <c r="F7490" t="s">
        <v>49923</v>
      </c>
      <c r="G7490" s="14">
        <v>42895.512233796297</v>
      </c>
      <c r="H7490">
        <v>100</v>
      </c>
      <c r="I7490">
        <v>0</v>
      </c>
      <c r="J7490">
        <v>100</v>
      </c>
      <c r="K7490" t="s">
        <v>60642</v>
      </c>
    </row>
    <row r="7491" spans="1:11">
      <c r="A7491" s="14">
        <v>42895.512673611112</v>
      </c>
      <c r="B7491" t="s">
        <v>60179</v>
      </c>
      <c r="C7491" s="7" t="s">
        <v>48530</v>
      </c>
      <c r="D7491" t="s">
        <v>49920</v>
      </c>
      <c r="E7491" t="s">
        <v>51472</v>
      </c>
      <c r="F7491" t="s">
        <v>49923</v>
      </c>
      <c r="G7491" s="14">
        <v>42895.512777777774</v>
      </c>
      <c r="H7491">
        <v>15</v>
      </c>
      <c r="I7491">
        <v>0</v>
      </c>
      <c r="J7491">
        <v>15</v>
      </c>
      <c r="K7491" t="s">
        <v>60642</v>
      </c>
    </row>
    <row r="7492" spans="1:11">
      <c r="A7492" s="14">
        <v>42895.512997685182</v>
      </c>
      <c r="B7492" t="s">
        <v>60180</v>
      </c>
      <c r="C7492" s="7" t="s">
        <v>48533</v>
      </c>
      <c r="D7492" t="s">
        <v>49920</v>
      </c>
      <c r="E7492" t="s">
        <v>51472</v>
      </c>
      <c r="F7492" t="s">
        <v>49923</v>
      </c>
      <c r="G7492" s="14">
        <v>42895.512997685182</v>
      </c>
      <c r="H7492">
        <v>20</v>
      </c>
      <c r="I7492">
        <v>0</v>
      </c>
      <c r="J7492">
        <v>20</v>
      </c>
      <c r="K7492" t="s">
        <v>60642</v>
      </c>
    </row>
    <row r="7493" spans="1:11">
      <c r="A7493" s="14">
        <v>42895.517731481479</v>
      </c>
      <c r="B7493" t="s">
        <v>60181</v>
      </c>
      <c r="C7493" s="7" t="s">
        <v>48536</v>
      </c>
      <c r="D7493" t="s">
        <v>49920</v>
      </c>
      <c r="E7493" t="s">
        <v>51472</v>
      </c>
      <c r="F7493" t="s">
        <v>49923</v>
      </c>
      <c r="G7493" s="14">
        <v>42895.517731481479</v>
      </c>
      <c r="H7493">
        <v>200</v>
      </c>
      <c r="I7493">
        <v>0</v>
      </c>
      <c r="J7493">
        <v>200</v>
      </c>
      <c r="K7493" t="s">
        <v>60642</v>
      </c>
    </row>
    <row r="7494" spans="1:11">
      <c r="A7494" s="14">
        <v>42895.519201388888</v>
      </c>
      <c r="B7494" t="s">
        <v>60182</v>
      </c>
      <c r="C7494" s="7" t="s">
        <v>48539</v>
      </c>
      <c r="D7494" t="s">
        <v>49920</v>
      </c>
      <c r="E7494" t="s">
        <v>51472</v>
      </c>
      <c r="F7494" t="s">
        <v>49923</v>
      </c>
      <c r="G7494" s="14">
        <v>42895.519212962965</v>
      </c>
      <c r="H7494">
        <v>100</v>
      </c>
      <c r="I7494">
        <v>0</v>
      </c>
      <c r="J7494">
        <v>100</v>
      </c>
      <c r="K7494" t="s">
        <v>60642</v>
      </c>
    </row>
    <row r="7495" spans="1:11">
      <c r="A7495" s="14">
        <v>42895.519687499997</v>
      </c>
      <c r="B7495" t="s">
        <v>60183</v>
      </c>
      <c r="C7495" s="7" t="s">
        <v>48542</v>
      </c>
      <c r="D7495" t="s">
        <v>49920</v>
      </c>
      <c r="E7495" t="s">
        <v>51472</v>
      </c>
      <c r="F7495" t="s">
        <v>49923</v>
      </c>
      <c r="G7495" s="14">
        <v>42895.519687499997</v>
      </c>
      <c r="H7495">
        <v>50</v>
      </c>
      <c r="I7495">
        <v>0</v>
      </c>
      <c r="J7495">
        <v>50</v>
      </c>
      <c r="K7495" t="s">
        <v>60642</v>
      </c>
    </row>
    <row r="7496" spans="1:11">
      <c r="A7496" s="14">
        <v>42895.522094907406</v>
      </c>
      <c r="B7496" t="s">
        <v>60184</v>
      </c>
      <c r="C7496" s="7" t="s">
        <v>48545</v>
      </c>
      <c r="D7496" t="s">
        <v>49920</v>
      </c>
      <c r="E7496" t="s">
        <v>51472</v>
      </c>
      <c r="F7496" t="s">
        <v>49923</v>
      </c>
      <c r="G7496" s="14">
        <v>42895.522094907406</v>
      </c>
      <c r="H7496">
        <v>1500</v>
      </c>
      <c r="I7496">
        <v>0</v>
      </c>
      <c r="J7496">
        <v>1500</v>
      </c>
      <c r="K7496" t="s">
        <v>60642</v>
      </c>
    </row>
    <row r="7497" spans="1:11">
      <c r="A7497" s="14">
        <v>42895.524791666663</v>
      </c>
      <c r="B7497" t="s">
        <v>60185</v>
      </c>
      <c r="C7497" s="7" t="s">
        <v>48548</v>
      </c>
      <c r="D7497" t="s">
        <v>49920</v>
      </c>
      <c r="E7497" t="s">
        <v>51472</v>
      </c>
      <c r="F7497" t="s">
        <v>49923</v>
      </c>
      <c r="G7497" s="14">
        <v>42895.52480324074</v>
      </c>
      <c r="H7497">
        <v>200</v>
      </c>
      <c r="I7497">
        <v>0</v>
      </c>
      <c r="J7497">
        <v>200</v>
      </c>
      <c r="K7497" t="s">
        <v>60642</v>
      </c>
    </row>
    <row r="7498" spans="1:11">
      <c r="A7498" s="14">
        <v>42895.532627314817</v>
      </c>
      <c r="B7498" t="s">
        <v>60186</v>
      </c>
      <c r="C7498" s="7" t="s">
        <v>48551</v>
      </c>
      <c r="D7498" t="s">
        <v>49920</v>
      </c>
      <c r="E7498" t="s">
        <v>51472</v>
      </c>
      <c r="F7498" t="s">
        <v>49923</v>
      </c>
      <c r="G7498" s="14">
        <v>42895.532627314817</v>
      </c>
      <c r="H7498">
        <v>10</v>
      </c>
      <c r="I7498">
        <v>0</v>
      </c>
      <c r="J7498">
        <v>10</v>
      </c>
      <c r="K7498" t="s">
        <v>60642</v>
      </c>
    </row>
    <row r="7499" spans="1:11">
      <c r="A7499" s="14">
        <v>42895.539097222223</v>
      </c>
      <c r="B7499" t="s">
        <v>60187</v>
      </c>
      <c r="C7499" s="7" t="s">
        <v>48554</v>
      </c>
      <c r="D7499" t="s">
        <v>49920</v>
      </c>
      <c r="E7499" t="s">
        <v>51472</v>
      </c>
      <c r="F7499" t="s">
        <v>49923</v>
      </c>
      <c r="G7499" s="14">
        <v>42895.5391087963</v>
      </c>
      <c r="H7499">
        <v>400</v>
      </c>
      <c r="I7499">
        <v>0</v>
      </c>
      <c r="J7499">
        <v>400</v>
      </c>
      <c r="K7499" t="s">
        <v>60642</v>
      </c>
    </row>
    <row r="7500" spans="1:11">
      <c r="A7500" s="14">
        <v>42895.54215277778</v>
      </c>
      <c r="B7500" t="s">
        <v>60188</v>
      </c>
      <c r="C7500" s="7" t="s">
        <v>48557</v>
      </c>
      <c r="D7500" t="s">
        <v>49920</v>
      </c>
      <c r="E7500" t="s">
        <v>51472</v>
      </c>
      <c r="F7500" t="s">
        <v>49923</v>
      </c>
      <c r="G7500" s="14">
        <v>42895.54215277778</v>
      </c>
      <c r="H7500">
        <v>50</v>
      </c>
      <c r="I7500">
        <v>0</v>
      </c>
      <c r="J7500">
        <v>50</v>
      </c>
      <c r="K7500" t="s">
        <v>60642</v>
      </c>
    </row>
    <row r="7501" spans="1:11">
      <c r="A7501" s="14">
        <v>42895.543402777781</v>
      </c>
      <c r="B7501" t="s">
        <v>60189</v>
      </c>
      <c r="C7501" s="7" t="s">
        <v>48560</v>
      </c>
      <c r="D7501" t="s">
        <v>49920</v>
      </c>
      <c r="E7501" t="s">
        <v>51472</v>
      </c>
      <c r="F7501" t="s">
        <v>49923</v>
      </c>
      <c r="G7501" s="14">
        <v>42895.543402777781</v>
      </c>
      <c r="H7501">
        <v>100</v>
      </c>
      <c r="I7501">
        <v>0</v>
      </c>
      <c r="J7501">
        <v>100</v>
      </c>
      <c r="K7501" t="s">
        <v>60642</v>
      </c>
    </row>
    <row r="7502" spans="1:11">
      <c r="A7502" s="14">
        <v>42895.545370370368</v>
      </c>
      <c r="B7502" t="s">
        <v>60190</v>
      </c>
      <c r="C7502" s="7" t="s">
        <v>48563</v>
      </c>
      <c r="D7502" t="s">
        <v>49920</v>
      </c>
      <c r="E7502" t="s">
        <v>51472</v>
      </c>
      <c r="F7502" t="s">
        <v>49923</v>
      </c>
      <c r="G7502" s="14">
        <v>42895.545370370368</v>
      </c>
      <c r="H7502">
        <v>100</v>
      </c>
      <c r="I7502">
        <v>0</v>
      </c>
      <c r="J7502">
        <v>100</v>
      </c>
      <c r="K7502" t="s">
        <v>60642</v>
      </c>
    </row>
    <row r="7503" spans="1:11">
      <c r="A7503" s="14">
        <v>42895.546840277777</v>
      </c>
      <c r="B7503" t="s">
        <v>60191</v>
      </c>
      <c r="C7503" s="7" t="s">
        <v>48566</v>
      </c>
      <c r="D7503" t="s">
        <v>49920</v>
      </c>
      <c r="E7503" t="s">
        <v>51472</v>
      </c>
      <c r="F7503" t="s">
        <v>49923</v>
      </c>
      <c r="G7503" s="14">
        <v>42895.546851851854</v>
      </c>
      <c r="H7503">
        <v>20</v>
      </c>
      <c r="I7503">
        <v>0</v>
      </c>
      <c r="J7503">
        <v>20</v>
      </c>
      <c r="K7503" t="s">
        <v>60642</v>
      </c>
    </row>
    <row r="7504" spans="1:11">
      <c r="A7504" s="14">
        <v>42895.547395833331</v>
      </c>
      <c r="B7504" t="s">
        <v>60192</v>
      </c>
      <c r="C7504" s="7" t="s">
        <v>48569</v>
      </c>
      <c r="D7504" t="s">
        <v>49920</v>
      </c>
      <c r="E7504" t="s">
        <v>51472</v>
      </c>
      <c r="F7504" t="s">
        <v>49923</v>
      </c>
      <c r="G7504" s="14">
        <v>42895.547407407408</v>
      </c>
      <c r="H7504">
        <v>50</v>
      </c>
      <c r="I7504">
        <v>0</v>
      </c>
      <c r="J7504">
        <v>50</v>
      </c>
      <c r="K7504" t="s">
        <v>60642</v>
      </c>
    </row>
    <row r="7505" spans="1:11">
      <c r="A7505" s="14">
        <v>42895.548032407409</v>
      </c>
      <c r="B7505" t="s">
        <v>60193</v>
      </c>
      <c r="C7505" s="7" t="s">
        <v>48572</v>
      </c>
      <c r="D7505" t="s">
        <v>49920</v>
      </c>
      <c r="E7505" t="s">
        <v>51472</v>
      </c>
      <c r="F7505" t="s">
        <v>49923</v>
      </c>
      <c r="G7505" s="14">
        <v>42895.548032407409</v>
      </c>
      <c r="H7505">
        <v>100</v>
      </c>
      <c r="I7505">
        <v>0</v>
      </c>
      <c r="J7505">
        <v>100</v>
      </c>
      <c r="K7505" t="s">
        <v>60642</v>
      </c>
    </row>
    <row r="7506" spans="1:11">
      <c r="A7506" s="14">
        <v>42895.550497685188</v>
      </c>
      <c r="B7506" t="s">
        <v>60194</v>
      </c>
      <c r="C7506" s="7" t="s">
        <v>48575</v>
      </c>
      <c r="D7506" t="s">
        <v>49920</v>
      </c>
      <c r="E7506" t="s">
        <v>51472</v>
      </c>
      <c r="F7506" t="s">
        <v>49923</v>
      </c>
      <c r="G7506" s="14">
        <v>42895.550497685188</v>
      </c>
      <c r="H7506">
        <v>10</v>
      </c>
      <c r="I7506">
        <v>5.2</v>
      </c>
      <c r="J7506">
        <v>10</v>
      </c>
      <c r="K7506" t="s">
        <v>60642</v>
      </c>
    </row>
    <row r="7507" spans="1:11">
      <c r="A7507" s="14">
        <v>42895.552893518521</v>
      </c>
      <c r="B7507" t="s">
        <v>60195</v>
      </c>
      <c r="C7507" s="7" t="s">
        <v>48581</v>
      </c>
      <c r="D7507" t="s">
        <v>49920</v>
      </c>
      <c r="E7507" t="s">
        <v>51472</v>
      </c>
      <c r="F7507" t="s">
        <v>52707</v>
      </c>
      <c r="G7507" s="14">
        <v>42895.552893518521</v>
      </c>
      <c r="H7507">
        <v>100</v>
      </c>
      <c r="I7507">
        <v>0</v>
      </c>
      <c r="J7507">
        <v>100</v>
      </c>
      <c r="K7507" t="s">
        <v>60642</v>
      </c>
    </row>
    <row r="7508" spans="1:11">
      <c r="A7508" s="14">
        <v>42895.553067129629</v>
      </c>
      <c r="B7508" t="s">
        <v>60196</v>
      </c>
      <c r="C7508" s="7" t="s">
        <v>48578</v>
      </c>
      <c r="D7508" t="s">
        <v>49920</v>
      </c>
      <c r="E7508" t="s">
        <v>51472</v>
      </c>
      <c r="F7508" t="s">
        <v>49923</v>
      </c>
      <c r="G7508" s="14">
        <v>42895.553067129629</v>
      </c>
      <c r="H7508">
        <v>50</v>
      </c>
      <c r="I7508">
        <v>0</v>
      </c>
      <c r="J7508">
        <v>50</v>
      </c>
      <c r="K7508" t="s">
        <v>60642</v>
      </c>
    </row>
    <row r="7509" spans="1:11">
      <c r="A7509" s="14">
        <v>42895.553773148145</v>
      </c>
      <c r="B7509" t="s">
        <v>60197</v>
      </c>
      <c r="C7509" s="7" t="s">
        <v>48584</v>
      </c>
      <c r="D7509" t="s">
        <v>49920</v>
      </c>
      <c r="E7509" t="s">
        <v>51472</v>
      </c>
      <c r="F7509" t="s">
        <v>49923</v>
      </c>
      <c r="G7509" s="14">
        <v>42895.553773148145</v>
      </c>
      <c r="H7509">
        <v>10</v>
      </c>
      <c r="I7509">
        <v>0</v>
      </c>
      <c r="J7509">
        <v>10</v>
      </c>
      <c r="K7509" t="s">
        <v>60642</v>
      </c>
    </row>
    <row r="7510" spans="1:11">
      <c r="A7510" s="14">
        <v>42895.554884259262</v>
      </c>
      <c r="B7510" t="s">
        <v>60198</v>
      </c>
      <c r="C7510" s="7" t="s">
        <v>48587</v>
      </c>
      <c r="D7510" t="s">
        <v>49920</v>
      </c>
      <c r="E7510" t="s">
        <v>51472</v>
      </c>
      <c r="F7510" t="s">
        <v>49923</v>
      </c>
      <c r="G7510" s="14">
        <v>42895.554884259262</v>
      </c>
      <c r="H7510">
        <v>400</v>
      </c>
      <c r="I7510">
        <v>0</v>
      </c>
      <c r="J7510">
        <v>400</v>
      </c>
      <c r="K7510" t="s">
        <v>60642</v>
      </c>
    </row>
    <row r="7511" spans="1:11">
      <c r="A7511" s="14">
        <v>42895.556284722225</v>
      </c>
      <c r="B7511" t="s">
        <v>60199</v>
      </c>
      <c r="C7511" s="7" t="s">
        <v>48590</v>
      </c>
      <c r="D7511" t="s">
        <v>49920</v>
      </c>
      <c r="E7511" t="s">
        <v>51472</v>
      </c>
      <c r="F7511" t="s">
        <v>51473</v>
      </c>
      <c r="G7511" s="14">
        <v>42895.556284722225</v>
      </c>
      <c r="H7511">
        <v>20</v>
      </c>
      <c r="I7511">
        <v>0</v>
      </c>
      <c r="J7511">
        <v>20</v>
      </c>
      <c r="K7511" t="s">
        <v>60642</v>
      </c>
    </row>
    <row r="7512" spans="1:11">
      <c r="A7512" s="14">
        <v>42895.556805555556</v>
      </c>
      <c r="B7512" t="s">
        <v>60200</v>
      </c>
      <c r="C7512" s="7" t="s">
        <v>48593</v>
      </c>
      <c r="D7512" t="s">
        <v>49920</v>
      </c>
      <c r="E7512" t="s">
        <v>51472</v>
      </c>
      <c r="F7512" t="s">
        <v>52707</v>
      </c>
      <c r="G7512" s="14">
        <v>42895.556805555556</v>
      </c>
      <c r="H7512">
        <v>200</v>
      </c>
      <c r="I7512">
        <v>0</v>
      </c>
      <c r="J7512">
        <v>200</v>
      </c>
      <c r="K7512" t="s">
        <v>60642</v>
      </c>
    </row>
    <row r="7513" spans="1:11">
      <c r="A7513" s="14">
        <v>42895.557858796295</v>
      </c>
      <c r="B7513" t="s">
        <v>60201</v>
      </c>
      <c r="C7513" s="7" t="s">
        <v>48596</v>
      </c>
      <c r="D7513" t="s">
        <v>49920</v>
      </c>
      <c r="E7513" t="s">
        <v>51472</v>
      </c>
      <c r="F7513" t="s">
        <v>49923</v>
      </c>
      <c r="G7513" s="14">
        <v>42895.557858796295</v>
      </c>
      <c r="H7513">
        <v>50</v>
      </c>
      <c r="I7513">
        <v>0</v>
      </c>
      <c r="J7513">
        <v>50</v>
      </c>
      <c r="K7513" t="s">
        <v>60642</v>
      </c>
    </row>
    <row r="7514" spans="1:11">
      <c r="A7514" s="14">
        <v>42895.558831018519</v>
      </c>
      <c r="B7514" t="s">
        <v>60202</v>
      </c>
      <c r="C7514" s="7" t="s">
        <v>48599</v>
      </c>
      <c r="D7514" t="s">
        <v>49920</v>
      </c>
      <c r="E7514" t="s">
        <v>51472</v>
      </c>
      <c r="F7514" t="s">
        <v>49923</v>
      </c>
      <c r="G7514" s="14">
        <v>42895.558831018519</v>
      </c>
      <c r="H7514">
        <v>20</v>
      </c>
      <c r="I7514">
        <v>0</v>
      </c>
      <c r="J7514">
        <v>20</v>
      </c>
      <c r="K7514" t="s">
        <v>60642</v>
      </c>
    </row>
    <row r="7515" spans="1:11">
      <c r="A7515" s="14">
        <v>42895.558946759258</v>
      </c>
      <c r="B7515" t="s">
        <v>60203</v>
      </c>
      <c r="C7515" s="7" t="s">
        <v>48602</v>
      </c>
      <c r="D7515" t="s">
        <v>49920</v>
      </c>
      <c r="E7515" t="s">
        <v>51472</v>
      </c>
      <c r="F7515" t="s">
        <v>49923</v>
      </c>
      <c r="G7515" s="14">
        <v>42895.558946759258</v>
      </c>
      <c r="H7515">
        <v>100</v>
      </c>
      <c r="I7515">
        <v>0</v>
      </c>
      <c r="J7515">
        <v>100</v>
      </c>
      <c r="K7515" t="s">
        <v>60642</v>
      </c>
    </row>
    <row r="7516" spans="1:11">
      <c r="A7516" s="14">
        <v>42895.559108796297</v>
      </c>
      <c r="B7516" t="s">
        <v>60204</v>
      </c>
      <c r="C7516" s="7" t="s">
        <v>48605</v>
      </c>
      <c r="D7516" t="s">
        <v>49920</v>
      </c>
      <c r="E7516" t="s">
        <v>51472</v>
      </c>
      <c r="F7516" t="s">
        <v>49923</v>
      </c>
      <c r="G7516" s="14">
        <v>42895.559108796297</v>
      </c>
      <c r="H7516">
        <v>200</v>
      </c>
      <c r="I7516">
        <v>0</v>
      </c>
      <c r="J7516">
        <v>200</v>
      </c>
      <c r="K7516" t="s">
        <v>60642</v>
      </c>
    </row>
    <row r="7517" spans="1:11">
      <c r="A7517" s="14">
        <v>42895.560613425929</v>
      </c>
      <c r="B7517" t="s">
        <v>60205</v>
      </c>
      <c r="C7517" s="7" t="s">
        <v>48608</v>
      </c>
      <c r="D7517" t="s">
        <v>49920</v>
      </c>
      <c r="E7517" t="s">
        <v>51472</v>
      </c>
      <c r="F7517" t="s">
        <v>49923</v>
      </c>
      <c r="G7517" s="14">
        <v>42895.560613425929</v>
      </c>
      <c r="H7517">
        <v>20</v>
      </c>
      <c r="I7517">
        <v>0</v>
      </c>
      <c r="J7517">
        <v>20</v>
      </c>
      <c r="K7517" t="s">
        <v>60642</v>
      </c>
    </row>
    <row r="7518" spans="1:11">
      <c r="A7518" s="14">
        <v>42895.56108796296</v>
      </c>
      <c r="B7518" t="s">
        <v>60206</v>
      </c>
      <c r="C7518" s="7" t="s">
        <v>48611</v>
      </c>
      <c r="D7518" t="s">
        <v>49920</v>
      </c>
      <c r="E7518" t="s">
        <v>51472</v>
      </c>
      <c r="F7518" t="s">
        <v>49923</v>
      </c>
      <c r="G7518" s="14">
        <v>42895.561099537037</v>
      </c>
      <c r="H7518">
        <v>500</v>
      </c>
      <c r="I7518">
        <v>0</v>
      </c>
      <c r="J7518">
        <v>500</v>
      </c>
      <c r="K7518" t="s">
        <v>60642</v>
      </c>
    </row>
    <row r="7519" spans="1:11">
      <c r="A7519" s="14">
        <v>42895.561273148145</v>
      </c>
      <c r="B7519" t="s">
        <v>60207</v>
      </c>
      <c r="C7519" s="7" t="s">
        <v>48614</v>
      </c>
      <c r="D7519" t="s">
        <v>49920</v>
      </c>
      <c r="E7519" t="s">
        <v>51472</v>
      </c>
      <c r="F7519" t="s">
        <v>49923</v>
      </c>
      <c r="G7519" s="14">
        <v>42895.561284722222</v>
      </c>
      <c r="H7519">
        <v>20</v>
      </c>
      <c r="I7519">
        <v>0</v>
      </c>
      <c r="J7519">
        <v>20</v>
      </c>
      <c r="K7519" t="s">
        <v>60642</v>
      </c>
    </row>
    <row r="7520" spans="1:11">
      <c r="A7520" s="14">
        <v>42895.5624537037</v>
      </c>
      <c r="B7520" t="s">
        <v>60208</v>
      </c>
      <c r="C7520" s="7" t="s">
        <v>48617</v>
      </c>
      <c r="D7520" t="s">
        <v>49920</v>
      </c>
      <c r="E7520" t="s">
        <v>51472</v>
      </c>
      <c r="F7520" t="s">
        <v>49923</v>
      </c>
      <c r="G7520" s="14">
        <v>42895.5624537037</v>
      </c>
      <c r="H7520">
        <v>300</v>
      </c>
      <c r="I7520">
        <v>0</v>
      </c>
      <c r="J7520">
        <v>300</v>
      </c>
      <c r="K7520" t="s">
        <v>60642</v>
      </c>
    </row>
    <row r="7521" spans="1:11">
      <c r="A7521" s="14">
        <v>42895.562488425923</v>
      </c>
      <c r="B7521" t="s">
        <v>60209</v>
      </c>
      <c r="C7521" s="7" t="s">
        <v>48620</v>
      </c>
      <c r="D7521" t="s">
        <v>49920</v>
      </c>
      <c r="E7521" t="s">
        <v>51472</v>
      </c>
      <c r="F7521" t="s">
        <v>49923</v>
      </c>
      <c r="G7521" s="14">
        <v>42895.562488425923</v>
      </c>
      <c r="H7521">
        <v>100</v>
      </c>
      <c r="I7521">
        <v>0</v>
      </c>
      <c r="J7521">
        <v>100</v>
      </c>
      <c r="K7521" t="s">
        <v>60642</v>
      </c>
    </row>
    <row r="7522" spans="1:11">
      <c r="A7522" s="14">
        <v>42895.563159722224</v>
      </c>
      <c r="B7522" t="s">
        <v>60210</v>
      </c>
      <c r="C7522" s="7" t="s">
        <v>48623</v>
      </c>
      <c r="D7522" t="s">
        <v>49920</v>
      </c>
      <c r="E7522" t="s">
        <v>51472</v>
      </c>
      <c r="F7522" t="s">
        <v>49923</v>
      </c>
      <c r="G7522" s="14">
        <v>42895.563159722224</v>
      </c>
      <c r="H7522">
        <v>600</v>
      </c>
      <c r="I7522">
        <v>0</v>
      </c>
      <c r="J7522">
        <v>600</v>
      </c>
      <c r="K7522" t="s">
        <v>60642</v>
      </c>
    </row>
    <row r="7523" spans="1:11">
      <c r="A7523" s="14">
        <v>42895.567662037036</v>
      </c>
      <c r="B7523" t="s">
        <v>60211</v>
      </c>
      <c r="C7523" s="7" t="s">
        <v>48626</v>
      </c>
      <c r="D7523" t="s">
        <v>49920</v>
      </c>
      <c r="E7523" t="s">
        <v>51472</v>
      </c>
      <c r="F7523" t="s">
        <v>51473</v>
      </c>
      <c r="G7523" s="14">
        <v>42895.567673611113</v>
      </c>
      <c r="H7523">
        <v>100</v>
      </c>
      <c r="I7523">
        <v>0</v>
      </c>
      <c r="J7523">
        <v>100</v>
      </c>
      <c r="K7523" t="s">
        <v>60642</v>
      </c>
    </row>
    <row r="7524" spans="1:11">
      <c r="A7524" s="14">
        <v>42895.56832175926</v>
      </c>
      <c r="B7524" t="s">
        <v>60212</v>
      </c>
      <c r="C7524" s="7" t="s">
        <v>48629</v>
      </c>
      <c r="D7524" t="s">
        <v>49920</v>
      </c>
      <c r="E7524" t="s">
        <v>51472</v>
      </c>
      <c r="F7524" t="s">
        <v>51473</v>
      </c>
      <c r="G7524" s="14">
        <v>42895.56832175926</v>
      </c>
      <c r="H7524">
        <v>100</v>
      </c>
      <c r="I7524">
        <v>0</v>
      </c>
      <c r="J7524">
        <v>100</v>
      </c>
      <c r="K7524" t="s">
        <v>60642</v>
      </c>
    </row>
    <row r="7525" spans="1:11">
      <c r="A7525" s="14">
        <v>42895.568333333336</v>
      </c>
      <c r="B7525" t="s">
        <v>60213</v>
      </c>
      <c r="C7525" s="7" t="s">
        <v>48632</v>
      </c>
      <c r="D7525" t="s">
        <v>49920</v>
      </c>
      <c r="E7525" t="s">
        <v>51472</v>
      </c>
      <c r="F7525" t="s">
        <v>51473</v>
      </c>
      <c r="G7525" s="14">
        <v>42895.568344907406</v>
      </c>
      <c r="H7525">
        <v>100</v>
      </c>
      <c r="I7525">
        <v>0</v>
      </c>
      <c r="J7525">
        <v>100</v>
      </c>
      <c r="K7525" t="s">
        <v>60642</v>
      </c>
    </row>
    <row r="7526" spans="1:11">
      <c r="A7526" s="14">
        <v>42895.569675925923</v>
      </c>
      <c r="B7526" t="s">
        <v>60214</v>
      </c>
      <c r="C7526" s="7" t="s">
        <v>48635</v>
      </c>
      <c r="D7526" t="s">
        <v>49920</v>
      </c>
      <c r="E7526" t="s">
        <v>51472</v>
      </c>
      <c r="F7526" t="s">
        <v>51473</v>
      </c>
      <c r="G7526" s="14">
        <v>42895.569687499999</v>
      </c>
      <c r="H7526">
        <v>100</v>
      </c>
      <c r="I7526">
        <v>0</v>
      </c>
      <c r="J7526">
        <v>100</v>
      </c>
      <c r="K7526" t="s">
        <v>60642</v>
      </c>
    </row>
    <row r="7527" spans="1:11">
      <c r="A7527" s="14">
        <v>42895.569826388892</v>
      </c>
      <c r="B7527" t="s">
        <v>60215</v>
      </c>
      <c r="C7527" s="7" t="s">
        <v>48638</v>
      </c>
      <c r="D7527" t="s">
        <v>49920</v>
      </c>
      <c r="E7527" t="s">
        <v>51472</v>
      </c>
      <c r="F7527" t="s">
        <v>49923</v>
      </c>
      <c r="G7527" s="14">
        <v>42895.569837962961</v>
      </c>
      <c r="H7527">
        <v>100</v>
      </c>
      <c r="I7527">
        <v>0</v>
      </c>
      <c r="J7527">
        <v>100</v>
      </c>
      <c r="K7527" t="s">
        <v>60642</v>
      </c>
    </row>
    <row r="7528" spans="1:11">
      <c r="A7528" s="14">
        <v>42895.570324074077</v>
      </c>
      <c r="B7528" t="s">
        <v>60216</v>
      </c>
      <c r="C7528" s="7" t="s">
        <v>48641</v>
      </c>
      <c r="D7528" t="s">
        <v>49920</v>
      </c>
      <c r="E7528" t="s">
        <v>51472</v>
      </c>
      <c r="F7528" t="s">
        <v>49923</v>
      </c>
      <c r="G7528" s="14">
        <v>42895.570324074077</v>
      </c>
      <c r="H7528">
        <v>200</v>
      </c>
      <c r="I7528">
        <v>0</v>
      </c>
      <c r="J7528">
        <v>200</v>
      </c>
      <c r="K7528" t="s">
        <v>60642</v>
      </c>
    </row>
    <row r="7529" spans="1:11">
      <c r="A7529" s="14">
        <v>42895.57104166667</v>
      </c>
      <c r="B7529" t="s">
        <v>60217</v>
      </c>
      <c r="C7529" s="7" t="s">
        <v>48644</v>
      </c>
      <c r="D7529" t="s">
        <v>49920</v>
      </c>
      <c r="E7529" t="s">
        <v>51472</v>
      </c>
      <c r="F7529" t="s">
        <v>49923</v>
      </c>
      <c r="G7529" s="14">
        <v>42895.57104166667</v>
      </c>
      <c r="H7529">
        <v>100</v>
      </c>
      <c r="I7529">
        <v>0</v>
      </c>
      <c r="J7529">
        <v>100</v>
      </c>
      <c r="K7529" t="s">
        <v>60642</v>
      </c>
    </row>
    <row r="7530" spans="1:11">
      <c r="A7530" s="14">
        <v>42895.571446759262</v>
      </c>
      <c r="B7530" t="s">
        <v>60218</v>
      </c>
      <c r="C7530" s="7" t="s">
        <v>48647</v>
      </c>
      <c r="D7530" t="s">
        <v>49920</v>
      </c>
      <c r="E7530" t="s">
        <v>51472</v>
      </c>
      <c r="F7530" t="s">
        <v>51473</v>
      </c>
      <c r="G7530" s="14">
        <v>42895.571458333332</v>
      </c>
      <c r="H7530">
        <v>200</v>
      </c>
      <c r="I7530">
        <v>0</v>
      </c>
      <c r="J7530">
        <v>200</v>
      </c>
      <c r="K7530" t="s">
        <v>60642</v>
      </c>
    </row>
    <row r="7531" spans="1:11">
      <c r="A7531" s="14">
        <v>42895.572164351855</v>
      </c>
      <c r="B7531" t="s">
        <v>60219</v>
      </c>
      <c r="C7531" s="7" t="s">
        <v>48650</v>
      </c>
      <c r="D7531" t="s">
        <v>49920</v>
      </c>
      <c r="E7531" t="s">
        <v>51472</v>
      </c>
      <c r="F7531" t="s">
        <v>52707</v>
      </c>
      <c r="G7531" s="14">
        <v>42895.572175925925</v>
      </c>
      <c r="H7531">
        <v>200</v>
      </c>
      <c r="I7531">
        <v>0.18</v>
      </c>
      <c r="J7531">
        <v>200</v>
      </c>
      <c r="K7531" t="s">
        <v>60642</v>
      </c>
    </row>
    <row r="7532" spans="1:11">
      <c r="A7532" s="14">
        <v>42895.573333333334</v>
      </c>
      <c r="B7532" t="s">
        <v>60220</v>
      </c>
      <c r="C7532" s="7" t="s">
        <v>48653</v>
      </c>
      <c r="D7532" t="s">
        <v>49920</v>
      </c>
      <c r="E7532" t="s">
        <v>51472</v>
      </c>
      <c r="F7532" t="s">
        <v>49923</v>
      </c>
      <c r="G7532" s="14">
        <v>42895.573333333334</v>
      </c>
      <c r="H7532">
        <v>50</v>
      </c>
      <c r="I7532">
        <v>0</v>
      </c>
      <c r="J7532">
        <v>50</v>
      </c>
      <c r="K7532" t="s">
        <v>60642</v>
      </c>
    </row>
    <row r="7533" spans="1:11">
      <c r="A7533" s="14">
        <v>42895.573483796295</v>
      </c>
      <c r="B7533" t="s">
        <v>60221</v>
      </c>
      <c r="C7533" s="7" t="s">
        <v>48656</v>
      </c>
      <c r="D7533" t="s">
        <v>49920</v>
      </c>
      <c r="E7533" t="s">
        <v>51472</v>
      </c>
      <c r="F7533" t="s">
        <v>49923</v>
      </c>
      <c r="G7533" s="14">
        <v>42895.573495370372</v>
      </c>
      <c r="H7533">
        <v>20</v>
      </c>
      <c r="I7533">
        <v>0.61</v>
      </c>
      <c r="J7533">
        <v>20</v>
      </c>
      <c r="K7533" t="s">
        <v>60642</v>
      </c>
    </row>
    <row r="7534" spans="1:11">
      <c r="A7534" s="14">
        <v>42895.577210648145</v>
      </c>
      <c r="B7534" t="s">
        <v>60222</v>
      </c>
      <c r="C7534" s="7" t="s">
        <v>48659</v>
      </c>
      <c r="D7534" t="s">
        <v>49920</v>
      </c>
      <c r="E7534" t="s">
        <v>51472</v>
      </c>
      <c r="F7534" t="s">
        <v>49923</v>
      </c>
      <c r="G7534" s="14">
        <v>42895.577210648145</v>
      </c>
      <c r="H7534">
        <v>50</v>
      </c>
      <c r="I7534">
        <v>0</v>
      </c>
      <c r="J7534">
        <v>50</v>
      </c>
      <c r="K7534" t="s">
        <v>60642</v>
      </c>
    </row>
    <row r="7535" spans="1:11">
      <c r="A7535" s="14">
        <v>42895.577233796299</v>
      </c>
      <c r="B7535" t="s">
        <v>60223</v>
      </c>
      <c r="C7535" s="7" t="s">
        <v>48662</v>
      </c>
      <c r="D7535" t="s">
        <v>49920</v>
      </c>
      <c r="E7535" t="s">
        <v>51472</v>
      </c>
      <c r="F7535" t="s">
        <v>49923</v>
      </c>
      <c r="G7535" s="14">
        <v>42895.577233796299</v>
      </c>
      <c r="H7535">
        <v>20</v>
      </c>
      <c r="I7535">
        <v>0</v>
      </c>
      <c r="J7535">
        <v>20</v>
      </c>
      <c r="K7535" t="s">
        <v>60642</v>
      </c>
    </row>
    <row r="7536" spans="1:11">
      <c r="A7536" s="14">
        <v>42895.577847222223</v>
      </c>
      <c r="B7536" t="s">
        <v>60224</v>
      </c>
      <c r="C7536" s="7" t="s">
        <v>48665</v>
      </c>
      <c r="D7536" t="s">
        <v>49920</v>
      </c>
      <c r="E7536" t="s">
        <v>51472</v>
      </c>
      <c r="F7536" t="s">
        <v>49923</v>
      </c>
      <c r="G7536" s="14">
        <v>42895.577847222223</v>
      </c>
      <c r="H7536">
        <v>130</v>
      </c>
      <c r="I7536">
        <v>0</v>
      </c>
      <c r="J7536">
        <v>130</v>
      </c>
      <c r="K7536" t="s">
        <v>60642</v>
      </c>
    </row>
    <row r="7537" spans="1:11">
      <c r="A7537" s="14">
        <v>42895.580069444448</v>
      </c>
      <c r="B7537" t="s">
        <v>60225</v>
      </c>
      <c r="C7537" s="7" t="s">
        <v>48668</v>
      </c>
      <c r="D7537" t="s">
        <v>49920</v>
      </c>
      <c r="E7537" t="s">
        <v>51472</v>
      </c>
      <c r="F7537" t="s">
        <v>49923</v>
      </c>
      <c r="G7537" s="14">
        <v>42895.580208333333</v>
      </c>
      <c r="H7537">
        <v>50</v>
      </c>
      <c r="I7537">
        <v>0</v>
      </c>
      <c r="J7537">
        <v>50</v>
      </c>
      <c r="K7537" t="s">
        <v>60642</v>
      </c>
    </row>
    <row r="7538" spans="1:11">
      <c r="A7538" s="14">
        <v>42895.581562500003</v>
      </c>
      <c r="B7538" t="s">
        <v>60226</v>
      </c>
      <c r="C7538" s="7" t="s">
        <v>48671</v>
      </c>
      <c r="D7538" t="s">
        <v>49920</v>
      </c>
      <c r="E7538" t="s">
        <v>51472</v>
      </c>
      <c r="F7538" t="s">
        <v>49923</v>
      </c>
      <c r="G7538" s="14">
        <v>42895.581574074073</v>
      </c>
      <c r="H7538">
        <v>120</v>
      </c>
      <c r="I7538">
        <v>0</v>
      </c>
      <c r="J7538">
        <v>120</v>
      </c>
      <c r="K7538" t="s">
        <v>60642</v>
      </c>
    </row>
    <row r="7539" spans="1:11">
      <c r="A7539" s="14">
        <v>42895.582719907405</v>
      </c>
      <c r="B7539" t="s">
        <v>60227</v>
      </c>
      <c r="C7539" s="7" t="s">
        <v>48674</v>
      </c>
      <c r="D7539" t="s">
        <v>49920</v>
      </c>
      <c r="E7539" t="s">
        <v>51472</v>
      </c>
      <c r="F7539" t="s">
        <v>49923</v>
      </c>
      <c r="G7539" s="14">
        <v>42895.582719907405</v>
      </c>
      <c r="H7539">
        <v>20</v>
      </c>
      <c r="I7539">
        <v>0</v>
      </c>
      <c r="J7539">
        <v>20</v>
      </c>
      <c r="K7539" t="s">
        <v>60642</v>
      </c>
    </row>
    <row r="7540" spans="1:11">
      <c r="A7540" s="14">
        <v>42895.583078703705</v>
      </c>
      <c r="B7540" t="s">
        <v>60228</v>
      </c>
      <c r="C7540" s="7" t="s">
        <v>48680</v>
      </c>
      <c r="D7540" t="s">
        <v>49920</v>
      </c>
      <c r="E7540" t="s">
        <v>51472</v>
      </c>
      <c r="F7540" t="s">
        <v>49923</v>
      </c>
      <c r="G7540" s="14">
        <v>42895.583078703705</v>
      </c>
      <c r="H7540">
        <v>300</v>
      </c>
      <c r="I7540">
        <v>0</v>
      </c>
      <c r="J7540">
        <v>300</v>
      </c>
      <c r="K7540" t="s">
        <v>60642</v>
      </c>
    </row>
    <row r="7541" spans="1:11">
      <c r="A7541" s="14">
        <v>42895.583171296297</v>
      </c>
      <c r="B7541" t="s">
        <v>60229</v>
      </c>
      <c r="C7541" s="7" t="s">
        <v>48677</v>
      </c>
      <c r="D7541" t="s">
        <v>49920</v>
      </c>
      <c r="E7541" t="s">
        <v>51472</v>
      </c>
      <c r="F7541" t="s">
        <v>49923</v>
      </c>
      <c r="G7541" s="14">
        <v>42895.583171296297</v>
      </c>
      <c r="H7541">
        <v>20</v>
      </c>
      <c r="I7541">
        <v>0</v>
      </c>
      <c r="J7541">
        <v>20</v>
      </c>
      <c r="K7541" t="s">
        <v>60642</v>
      </c>
    </row>
    <row r="7542" spans="1:11">
      <c r="A7542" s="14">
        <v>42895.583819444444</v>
      </c>
      <c r="B7542" t="s">
        <v>60230</v>
      </c>
      <c r="C7542" s="7" t="s">
        <v>48683</v>
      </c>
      <c r="D7542" t="s">
        <v>49920</v>
      </c>
      <c r="E7542" t="s">
        <v>51472</v>
      </c>
      <c r="F7542" t="s">
        <v>49923</v>
      </c>
      <c r="G7542" s="14">
        <v>42895.583819444444</v>
      </c>
      <c r="H7542">
        <v>20</v>
      </c>
      <c r="I7542">
        <v>0</v>
      </c>
      <c r="J7542">
        <v>20</v>
      </c>
      <c r="K7542" t="s">
        <v>60642</v>
      </c>
    </row>
    <row r="7543" spans="1:11">
      <c r="A7543" s="14">
        <v>42895.584386574075</v>
      </c>
      <c r="B7543" t="s">
        <v>60231</v>
      </c>
      <c r="C7543" s="7" t="s">
        <v>48686</v>
      </c>
      <c r="D7543" t="s">
        <v>49920</v>
      </c>
      <c r="E7543" t="s">
        <v>51472</v>
      </c>
      <c r="F7543" t="s">
        <v>49923</v>
      </c>
      <c r="G7543" s="14">
        <v>42895.584398148145</v>
      </c>
      <c r="H7543">
        <v>500</v>
      </c>
      <c r="I7543">
        <v>0</v>
      </c>
      <c r="J7543">
        <v>500</v>
      </c>
      <c r="K7543" t="s">
        <v>60642</v>
      </c>
    </row>
    <row r="7544" spans="1:11">
      <c r="A7544" s="14">
        <v>42895.584467592591</v>
      </c>
      <c r="B7544" t="s">
        <v>60232</v>
      </c>
      <c r="C7544" s="7" t="s">
        <v>48689</v>
      </c>
      <c r="D7544" t="s">
        <v>49920</v>
      </c>
      <c r="E7544" t="s">
        <v>51472</v>
      </c>
      <c r="F7544" t="s">
        <v>49923</v>
      </c>
      <c r="G7544" s="14">
        <v>42895.584467592591</v>
      </c>
      <c r="H7544">
        <v>20</v>
      </c>
      <c r="I7544">
        <v>0</v>
      </c>
      <c r="J7544">
        <v>20</v>
      </c>
      <c r="K7544" t="s">
        <v>60642</v>
      </c>
    </row>
    <row r="7545" spans="1:11">
      <c r="A7545" s="14">
        <v>42895.585497685184</v>
      </c>
      <c r="B7545" t="s">
        <v>60233</v>
      </c>
      <c r="C7545" s="7" t="s">
        <v>48695</v>
      </c>
      <c r="D7545" t="s">
        <v>49920</v>
      </c>
      <c r="E7545" t="s">
        <v>51472</v>
      </c>
      <c r="F7545" t="s">
        <v>49923</v>
      </c>
      <c r="G7545" s="14">
        <v>42895.585601851853</v>
      </c>
      <c r="H7545">
        <v>10</v>
      </c>
      <c r="I7545">
        <v>0</v>
      </c>
      <c r="J7545">
        <v>10</v>
      </c>
      <c r="K7545" t="s">
        <v>60642</v>
      </c>
    </row>
    <row r="7546" spans="1:11">
      <c r="A7546" s="14">
        <v>42895.585659722223</v>
      </c>
      <c r="B7546" t="s">
        <v>60234</v>
      </c>
      <c r="C7546" s="7" t="s">
        <v>48692</v>
      </c>
      <c r="D7546" t="s">
        <v>49920</v>
      </c>
      <c r="E7546" t="s">
        <v>51472</v>
      </c>
      <c r="F7546" t="s">
        <v>49923</v>
      </c>
      <c r="G7546" s="14">
        <v>42895.585659722223</v>
      </c>
      <c r="H7546">
        <v>200</v>
      </c>
      <c r="I7546">
        <v>0</v>
      </c>
      <c r="J7546">
        <v>200</v>
      </c>
      <c r="K7546" t="s">
        <v>60642</v>
      </c>
    </row>
    <row r="7547" spans="1:11">
      <c r="A7547" s="14">
        <v>42895.586215277777</v>
      </c>
      <c r="B7547" t="s">
        <v>60235</v>
      </c>
      <c r="C7547" s="7" t="s">
        <v>48701</v>
      </c>
      <c r="D7547" t="s">
        <v>49920</v>
      </c>
      <c r="E7547" t="s">
        <v>51472</v>
      </c>
      <c r="F7547" t="s">
        <v>49923</v>
      </c>
      <c r="G7547" s="14">
        <v>42895.586226851854</v>
      </c>
      <c r="H7547">
        <v>200</v>
      </c>
      <c r="I7547">
        <v>0</v>
      </c>
      <c r="J7547">
        <v>200</v>
      </c>
      <c r="K7547" t="s">
        <v>60642</v>
      </c>
    </row>
    <row r="7548" spans="1:11">
      <c r="A7548" s="14">
        <v>42895.586273148147</v>
      </c>
      <c r="B7548" t="s">
        <v>60236</v>
      </c>
      <c r="C7548" s="7" t="s">
        <v>48698</v>
      </c>
      <c r="D7548" t="s">
        <v>49920</v>
      </c>
      <c r="E7548" t="s">
        <v>51472</v>
      </c>
      <c r="F7548" t="s">
        <v>52707</v>
      </c>
      <c r="G7548" s="14">
        <v>42895.586284722223</v>
      </c>
      <c r="H7548">
        <v>700</v>
      </c>
      <c r="I7548">
        <v>0</v>
      </c>
      <c r="J7548">
        <v>700</v>
      </c>
      <c r="K7548" t="s">
        <v>60642</v>
      </c>
    </row>
    <row r="7549" spans="1:11">
      <c r="A7549" s="14">
        <v>42895.586446759262</v>
      </c>
      <c r="B7549" t="s">
        <v>60237</v>
      </c>
      <c r="C7549" s="7" t="s">
        <v>48704</v>
      </c>
      <c r="D7549" t="s">
        <v>49920</v>
      </c>
      <c r="E7549" t="s">
        <v>51472</v>
      </c>
      <c r="F7549" t="s">
        <v>49923</v>
      </c>
      <c r="G7549" s="14">
        <v>42895.586504629631</v>
      </c>
      <c r="H7549">
        <v>500</v>
      </c>
      <c r="I7549">
        <v>0</v>
      </c>
      <c r="J7549">
        <v>500</v>
      </c>
      <c r="K7549" t="s">
        <v>60642</v>
      </c>
    </row>
    <row r="7550" spans="1:11">
      <c r="A7550" s="14">
        <v>42895.586967592593</v>
      </c>
      <c r="B7550" t="s">
        <v>60238</v>
      </c>
      <c r="C7550" s="7" t="s">
        <v>48707</v>
      </c>
      <c r="D7550" t="s">
        <v>49920</v>
      </c>
      <c r="E7550" t="s">
        <v>51472</v>
      </c>
      <c r="F7550" t="s">
        <v>49923</v>
      </c>
      <c r="G7550" s="14">
        <v>42895.586967592593</v>
      </c>
      <c r="H7550">
        <v>500</v>
      </c>
      <c r="I7550">
        <v>0</v>
      </c>
      <c r="J7550">
        <v>500</v>
      </c>
      <c r="K7550" t="s">
        <v>60642</v>
      </c>
    </row>
    <row r="7551" spans="1:11">
      <c r="A7551" s="14">
        <v>42895.587384259263</v>
      </c>
      <c r="B7551" t="s">
        <v>60239</v>
      </c>
      <c r="C7551" s="7" t="s">
        <v>48710</v>
      </c>
      <c r="D7551" t="s">
        <v>49920</v>
      </c>
      <c r="E7551" t="s">
        <v>51472</v>
      </c>
      <c r="F7551" t="s">
        <v>49923</v>
      </c>
      <c r="G7551" s="14">
        <v>42895.587384259263</v>
      </c>
      <c r="H7551">
        <v>500</v>
      </c>
      <c r="I7551">
        <v>0</v>
      </c>
      <c r="J7551">
        <v>500</v>
      </c>
      <c r="K7551" t="s">
        <v>60642</v>
      </c>
    </row>
    <row r="7552" spans="1:11">
      <c r="A7552" s="14">
        <v>42895.588576388887</v>
      </c>
      <c r="B7552" t="s">
        <v>60240</v>
      </c>
      <c r="C7552" s="7" t="s">
        <v>48713</v>
      </c>
      <c r="D7552" t="s">
        <v>49920</v>
      </c>
      <c r="E7552" t="s">
        <v>51472</v>
      </c>
      <c r="F7552" t="s">
        <v>49923</v>
      </c>
      <c r="G7552" s="14">
        <v>42895.588587962964</v>
      </c>
      <c r="H7552">
        <v>300</v>
      </c>
      <c r="I7552">
        <v>0</v>
      </c>
      <c r="J7552">
        <v>300</v>
      </c>
      <c r="K7552" t="s">
        <v>60642</v>
      </c>
    </row>
    <row r="7553" spans="1:11">
      <c r="A7553" s="14">
        <v>42895.588761574072</v>
      </c>
      <c r="B7553" t="s">
        <v>60241</v>
      </c>
      <c r="C7553" s="7" t="s">
        <v>48716</v>
      </c>
      <c r="D7553" t="s">
        <v>49920</v>
      </c>
      <c r="E7553" t="s">
        <v>51472</v>
      </c>
      <c r="F7553" t="s">
        <v>49923</v>
      </c>
      <c r="G7553" s="14">
        <v>42895.588761574072</v>
      </c>
      <c r="H7553">
        <v>10</v>
      </c>
      <c r="I7553">
        <v>0</v>
      </c>
      <c r="J7553">
        <v>10</v>
      </c>
      <c r="K7553" t="s">
        <v>60642</v>
      </c>
    </row>
    <row r="7554" spans="1:11">
      <c r="A7554" s="14">
        <v>42895.589062500003</v>
      </c>
      <c r="B7554" t="s">
        <v>60242</v>
      </c>
      <c r="C7554" s="7" t="s">
        <v>48719</v>
      </c>
      <c r="D7554" t="s">
        <v>49920</v>
      </c>
      <c r="E7554" t="s">
        <v>51472</v>
      </c>
      <c r="F7554" t="s">
        <v>49923</v>
      </c>
      <c r="G7554" s="14">
        <v>42895.589074074072</v>
      </c>
      <c r="H7554">
        <v>10</v>
      </c>
      <c r="I7554">
        <v>0</v>
      </c>
      <c r="J7554">
        <v>10</v>
      </c>
      <c r="K7554" t="s">
        <v>60642</v>
      </c>
    </row>
    <row r="7555" spans="1:11">
      <c r="A7555" s="14">
        <v>42895.589814814812</v>
      </c>
      <c r="B7555" t="s">
        <v>60243</v>
      </c>
      <c r="C7555" s="7" t="s">
        <v>48722</v>
      </c>
      <c r="D7555" t="s">
        <v>49920</v>
      </c>
      <c r="E7555" t="s">
        <v>51472</v>
      </c>
      <c r="F7555" t="s">
        <v>49923</v>
      </c>
      <c r="G7555" s="14">
        <v>42895.589826388888</v>
      </c>
      <c r="H7555">
        <v>300</v>
      </c>
      <c r="I7555">
        <v>0</v>
      </c>
      <c r="J7555">
        <v>300</v>
      </c>
      <c r="K7555" t="s">
        <v>60642</v>
      </c>
    </row>
    <row r="7556" spans="1:11">
      <c r="A7556" s="14">
        <v>42895.589965277781</v>
      </c>
      <c r="B7556" t="s">
        <v>60244</v>
      </c>
      <c r="C7556" s="7" t="s">
        <v>48725</v>
      </c>
      <c r="D7556" t="s">
        <v>49920</v>
      </c>
      <c r="E7556" t="s">
        <v>51472</v>
      </c>
      <c r="F7556" t="s">
        <v>49923</v>
      </c>
      <c r="G7556" s="14">
        <v>42895.589965277781</v>
      </c>
      <c r="H7556">
        <v>500</v>
      </c>
      <c r="I7556">
        <v>0.35</v>
      </c>
      <c r="J7556">
        <v>500</v>
      </c>
      <c r="K7556" t="s">
        <v>60642</v>
      </c>
    </row>
    <row r="7557" spans="1:11">
      <c r="A7557" s="14">
        <v>42895.590648148151</v>
      </c>
      <c r="B7557" t="s">
        <v>60245</v>
      </c>
      <c r="C7557" s="7" t="s">
        <v>48728</v>
      </c>
      <c r="D7557" t="s">
        <v>49920</v>
      </c>
      <c r="E7557" t="s">
        <v>51472</v>
      </c>
      <c r="F7557" t="s">
        <v>49923</v>
      </c>
      <c r="G7557" s="14">
        <v>42895.59065972222</v>
      </c>
      <c r="H7557">
        <v>300</v>
      </c>
      <c r="I7557">
        <v>0</v>
      </c>
      <c r="J7557">
        <v>300</v>
      </c>
      <c r="K7557" t="s">
        <v>60642</v>
      </c>
    </row>
    <row r="7558" spans="1:11">
      <c r="A7558" s="14">
        <v>42895.591944444444</v>
      </c>
      <c r="B7558" t="s">
        <v>60246</v>
      </c>
      <c r="C7558" s="7" t="s">
        <v>48731</v>
      </c>
      <c r="D7558" t="s">
        <v>49920</v>
      </c>
      <c r="E7558" t="s">
        <v>51472</v>
      </c>
      <c r="F7558" t="s">
        <v>49923</v>
      </c>
      <c r="G7558" s="14">
        <v>42895.591944444444</v>
      </c>
      <c r="H7558">
        <v>300</v>
      </c>
      <c r="I7558">
        <v>1.1000000000000001</v>
      </c>
      <c r="J7558">
        <v>300</v>
      </c>
      <c r="K7558" t="s">
        <v>60642</v>
      </c>
    </row>
    <row r="7559" spans="1:11">
      <c r="A7559" s="14">
        <v>42895.592106481483</v>
      </c>
      <c r="B7559" t="s">
        <v>60247</v>
      </c>
      <c r="C7559" s="7" t="s">
        <v>48734</v>
      </c>
      <c r="D7559" t="s">
        <v>49920</v>
      </c>
      <c r="E7559" t="s">
        <v>51472</v>
      </c>
      <c r="F7559" t="s">
        <v>49923</v>
      </c>
      <c r="G7559" s="14">
        <v>42895.592118055552</v>
      </c>
      <c r="H7559">
        <v>20</v>
      </c>
      <c r="I7559">
        <v>0</v>
      </c>
      <c r="J7559">
        <v>20</v>
      </c>
      <c r="K7559" t="s">
        <v>60642</v>
      </c>
    </row>
    <row r="7560" spans="1:11">
      <c r="A7560" s="14">
        <v>42895.592187499999</v>
      </c>
      <c r="B7560" t="s">
        <v>60248</v>
      </c>
      <c r="C7560" s="7" t="s">
        <v>48737</v>
      </c>
      <c r="D7560" t="s">
        <v>49920</v>
      </c>
      <c r="E7560" t="s">
        <v>51472</v>
      </c>
      <c r="F7560" t="s">
        <v>49923</v>
      </c>
      <c r="G7560" s="14">
        <v>42895.592199074075</v>
      </c>
      <c r="H7560">
        <v>10</v>
      </c>
      <c r="I7560">
        <v>0</v>
      </c>
      <c r="J7560">
        <v>10</v>
      </c>
      <c r="K7560" t="s">
        <v>60642</v>
      </c>
    </row>
    <row r="7561" spans="1:11">
      <c r="A7561" s="14">
        <v>42895.59269675926</v>
      </c>
      <c r="B7561" t="s">
        <v>60249</v>
      </c>
      <c r="C7561" s="7" t="s">
        <v>48740</v>
      </c>
      <c r="D7561" t="s">
        <v>49920</v>
      </c>
      <c r="E7561" t="s">
        <v>51472</v>
      </c>
      <c r="F7561" t="s">
        <v>49923</v>
      </c>
      <c r="G7561" s="14">
        <v>42895.59269675926</v>
      </c>
      <c r="H7561">
        <v>100</v>
      </c>
      <c r="I7561">
        <v>0.1</v>
      </c>
      <c r="J7561">
        <v>100</v>
      </c>
      <c r="K7561" t="s">
        <v>60642</v>
      </c>
    </row>
    <row r="7562" spans="1:11">
      <c r="A7562" s="14">
        <v>42895.59302083333</v>
      </c>
      <c r="B7562" t="s">
        <v>60250</v>
      </c>
      <c r="C7562" s="7" t="s">
        <v>48743</v>
      </c>
      <c r="D7562" t="s">
        <v>49920</v>
      </c>
      <c r="E7562" t="s">
        <v>51472</v>
      </c>
      <c r="F7562" t="s">
        <v>49923</v>
      </c>
      <c r="G7562" s="14">
        <v>42895.593032407407</v>
      </c>
      <c r="H7562">
        <v>100</v>
      </c>
      <c r="I7562">
        <v>0</v>
      </c>
      <c r="J7562">
        <v>100</v>
      </c>
      <c r="K7562" t="s">
        <v>60642</v>
      </c>
    </row>
    <row r="7563" spans="1:11">
      <c r="A7563" s="14">
        <v>42895.593032407407</v>
      </c>
      <c r="B7563" t="s">
        <v>60251</v>
      </c>
      <c r="C7563" s="7" t="s">
        <v>48746</v>
      </c>
      <c r="D7563" t="s">
        <v>49920</v>
      </c>
      <c r="E7563" t="s">
        <v>51472</v>
      </c>
      <c r="F7563" t="s">
        <v>49923</v>
      </c>
      <c r="G7563" s="14">
        <v>42895.593032407407</v>
      </c>
      <c r="H7563">
        <v>100</v>
      </c>
      <c r="I7563">
        <v>0.5</v>
      </c>
      <c r="J7563">
        <v>100</v>
      </c>
      <c r="K7563" t="s">
        <v>60642</v>
      </c>
    </row>
    <row r="7564" spans="1:11">
      <c r="A7564" s="14">
        <v>42895.5934837963</v>
      </c>
      <c r="B7564" t="s">
        <v>60252</v>
      </c>
      <c r="C7564" s="7" t="s">
        <v>48752</v>
      </c>
      <c r="D7564" t="s">
        <v>49920</v>
      </c>
      <c r="E7564" t="s">
        <v>51472</v>
      </c>
      <c r="F7564" t="s">
        <v>49923</v>
      </c>
      <c r="G7564" s="14">
        <v>42895.5934837963</v>
      </c>
      <c r="H7564">
        <v>500</v>
      </c>
      <c r="I7564">
        <v>0</v>
      </c>
      <c r="J7564">
        <v>500</v>
      </c>
      <c r="K7564" t="s">
        <v>60642</v>
      </c>
    </row>
    <row r="7565" spans="1:11">
      <c r="A7565" s="14">
        <v>42895.593506944446</v>
      </c>
      <c r="B7565" t="s">
        <v>60253</v>
      </c>
      <c r="C7565" s="7" t="s">
        <v>48749</v>
      </c>
      <c r="D7565" t="s">
        <v>49920</v>
      </c>
      <c r="E7565" t="s">
        <v>51472</v>
      </c>
      <c r="F7565" t="s">
        <v>49923</v>
      </c>
      <c r="G7565" s="14">
        <v>42895.593506944446</v>
      </c>
      <c r="H7565">
        <v>400</v>
      </c>
      <c r="I7565">
        <v>0</v>
      </c>
      <c r="J7565">
        <v>400</v>
      </c>
      <c r="K7565" t="s">
        <v>60642</v>
      </c>
    </row>
    <row r="7566" spans="1:11">
      <c r="A7566" s="14">
        <v>42895.593923611108</v>
      </c>
      <c r="B7566" t="s">
        <v>60254</v>
      </c>
      <c r="C7566" s="7" t="s">
        <v>48755</v>
      </c>
      <c r="D7566" t="s">
        <v>49920</v>
      </c>
      <c r="E7566" t="s">
        <v>51472</v>
      </c>
      <c r="F7566" t="s">
        <v>49923</v>
      </c>
      <c r="G7566" s="14">
        <v>42895.593923611108</v>
      </c>
      <c r="H7566">
        <v>20</v>
      </c>
      <c r="I7566">
        <v>0</v>
      </c>
      <c r="J7566">
        <v>20</v>
      </c>
      <c r="K7566" t="s">
        <v>60642</v>
      </c>
    </row>
    <row r="7567" spans="1:11">
      <c r="A7567" s="14">
        <v>42895.5940625</v>
      </c>
      <c r="B7567" t="s">
        <v>60255</v>
      </c>
      <c r="C7567" s="7" t="s">
        <v>48758</v>
      </c>
      <c r="D7567" t="s">
        <v>49920</v>
      </c>
      <c r="E7567" t="s">
        <v>51472</v>
      </c>
      <c r="F7567" t="s">
        <v>52707</v>
      </c>
      <c r="G7567" s="14">
        <v>42895.5940625</v>
      </c>
      <c r="H7567">
        <v>200</v>
      </c>
      <c r="I7567">
        <v>0</v>
      </c>
      <c r="J7567">
        <v>200</v>
      </c>
      <c r="K7567" t="s">
        <v>60642</v>
      </c>
    </row>
    <row r="7568" spans="1:11">
      <c r="A7568" s="14">
        <v>42895.594097222223</v>
      </c>
      <c r="B7568" t="s">
        <v>60256</v>
      </c>
      <c r="C7568" s="7" t="s">
        <v>48761</v>
      </c>
      <c r="D7568" t="s">
        <v>49920</v>
      </c>
      <c r="E7568" t="s">
        <v>51472</v>
      </c>
      <c r="F7568" t="s">
        <v>49923</v>
      </c>
      <c r="G7568" s="14">
        <v>42895.594097222223</v>
      </c>
      <c r="H7568">
        <v>30</v>
      </c>
      <c r="I7568">
        <v>0</v>
      </c>
      <c r="J7568">
        <v>30</v>
      </c>
      <c r="K7568" t="s">
        <v>60642</v>
      </c>
    </row>
    <row r="7569" spans="1:11">
      <c r="A7569" s="14">
        <v>42895.594247685185</v>
      </c>
      <c r="B7569" t="s">
        <v>60257</v>
      </c>
      <c r="C7569" s="7" t="s">
        <v>48767</v>
      </c>
      <c r="D7569" t="s">
        <v>49920</v>
      </c>
      <c r="E7569" t="s">
        <v>51472</v>
      </c>
      <c r="F7569" t="s">
        <v>49923</v>
      </c>
      <c r="G7569" s="14">
        <v>42895.594259259262</v>
      </c>
      <c r="H7569">
        <v>20</v>
      </c>
      <c r="I7569">
        <v>0</v>
      </c>
      <c r="J7569">
        <v>20</v>
      </c>
      <c r="K7569" t="s">
        <v>60642</v>
      </c>
    </row>
    <row r="7570" spans="1:11">
      <c r="A7570" s="14">
        <v>42895.594259259262</v>
      </c>
      <c r="B7570" t="s">
        <v>60258</v>
      </c>
      <c r="C7570" s="7" t="s">
        <v>48764</v>
      </c>
      <c r="D7570" t="s">
        <v>49920</v>
      </c>
      <c r="E7570" t="s">
        <v>51472</v>
      </c>
      <c r="F7570" t="s">
        <v>49923</v>
      </c>
      <c r="G7570" s="14">
        <v>42895.594259259262</v>
      </c>
      <c r="H7570">
        <v>1000</v>
      </c>
      <c r="I7570">
        <v>0</v>
      </c>
      <c r="J7570">
        <v>1000</v>
      </c>
      <c r="K7570" t="s">
        <v>60642</v>
      </c>
    </row>
    <row r="7571" spans="1:11">
      <c r="A7571" s="14">
        <v>42895.594421296293</v>
      </c>
      <c r="B7571" t="s">
        <v>60259</v>
      </c>
      <c r="C7571" s="7" t="s">
        <v>48770</v>
      </c>
      <c r="D7571" t="s">
        <v>49920</v>
      </c>
      <c r="E7571" t="s">
        <v>51472</v>
      </c>
      <c r="F7571" t="s">
        <v>52707</v>
      </c>
      <c r="G7571" s="14">
        <v>42895.59443287037</v>
      </c>
      <c r="H7571">
        <v>500</v>
      </c>
      <c r="I7571">
        <v>0</v>
      </c>
      <c r="J7571">
        <v>500</v>
      </c>
      <c r="K7571" t="s">
        <v>60642</v>
      </c>
    </row>
    <row r="7572" spans="1:11">
      <c r="A7572" s="14">
        <v>42895.595289351855</v>
      </c>
      <c r="B7572" t="s">
        <v>60260</v>
      </c>
      <c r="C7572" s="7" t="s">
        <v>48773</v>
      </c>
      <c r="D7572" t="s">
        <v>49920</v>
      </c>
      <c r="E7572" t="s">
        <v>51472</v>
      </c>
      <c r="F7572" t="s">
        <v>49923</v>
      </c>
      <c r="G7572" s="14">
        <v>42895.595289351855</v>
      </c>
      <c r="H7572">
        <v>6</v>
      </c>
      <c r="I7572">
        <v>0</v>
      </c>
      <c r="J7572">
        <v>6</v>
      </c>
      <c r="K7572" t="s">
        <v>60642</v>
      </c>
    </row>
    <row r="7573" spans="1:11">
      <c r="A7573" s="14">
        <v>42895.595532407409</v>
      </c>
      <c r="B7573" t="s">
        <v>60261</v>
      </c>
      <c r="C7573" s="7" t="s">
        <v>48776</v>
      </c>
      <c r="D7573" t="s">
        <v>49920</v>
      </c>
      <c r="E7573" t="s">
        <v>51472</v>
      </c>
      <c r="F7573" t="s">
        <v>49923</v>
      </c>
      <c r="G7573" s="14">
        <v>42895.595543981479</v>
      </c>
      <c r="H7573">
        <v>100</v>
      </c>
      <c r="I7573">
        <v>0.88</v>
      </c>
      <c r="J7573">
        <v>100</v>
      </c>
      <c r="K7573" t="s">
        <v>60642</v>
      </c>
    </row>
    <row r="7574" spans="1:11">
      <c r="A7574" s="14">
        <v>42895.595694444448</v>
      </c>
      <c r="B7574" t="s">
        <v>60262</v>
      </c>
      <c r="C7574" s="7" t="s">
        <v>48779</v>
      </c>
      <c r="D7574" t="s">
        <v>49920</v>
      </c>
      <c r="E7574" t="s">
        <v>51472</v>
      </c>
      <c r="F7574" t="s">
        <v>49923</v>
      </c>
      <c r="G7574" s="14">
        <v>42895.595694444448</v>
      </c>
      <c r="H7574">
        <v>500</v>
      </c>
      <c r="I7574">
        <v>0</v>
      </c>
      <c r="J7574">
        <v>500</v>
      </c>
      <c r="K7574" t="s">
        <v>60642</v>
      </c>
    </row>
    <row r="7575" spans="1:11">
      <c r="A7575" s="14">
        <v>42895.596192129633</v>
      </c>
      <c r="B7575" t="s">
        <v>60263</v>
      </c>
      <c r="C7575" s="7" t="s">
        <v>48782</v>
      </c>
      <c r="D7575" t="s">
        <v>49920</v>
      </c>
      <c r="E7575" t="s">
        <v>51472</v>
      </c>
      <c r="F7575" t="s">
        <v>49923</v>
      </c>
      <c r="G7575" s="14">
        <v>42895.596203703702</v>
      </c>
      <c r="H7575">
        <v>20</v>
      </c>
      <c r="I7575">
        <v>0</v>
      </c>
      <c r="J7575">
        <v>20</v>
      </c>
      <c r="K7575" t="s">
        <v>60642</v>
      </c>
    </row>
    <row r="7576" spans="1:11">
      <c r="A7576" s="14">
        <v>42895.596261574072</v>
      </c>
      <c r="B7576" t="s">
        <v>60264</v>
      </c>
      <c r="C7576" s="7" t="s">
        <v>48788</v>
      </c>
      <c r="D7576" t="s">
        <v>49920</v>
      </c>
      <c r="E7576" t="s">
        <v>51472</v>
      </c>
      <c r="F7576" t="s">
        <v>49923</v>
      </c>
      <c r="G7576" s="14">
        <v>42895.596261574072</v>
      </c>
      <c r="H7576">
        <v>300</v>
      </c>
      <c r="I7576">
        <v>0</v>
      </c>
      <c r="J7576">
        <v>300</v>
      </c>
      <c r="K7576" t="s">
        <v>60642</v>
      </c>
    </row>
    <row r="7577" spans="1:11">
      <c r="A7577" s="14">
        <v>42895.596458333333</v>
      </c>
      <c r="B7577" t="s">
        <v>60265</v>
      </c>
      <c r="C7577" s="7" t="s">
        <v>48791</v>
      </c>
      <c r="D7577" t="s">
        <v>49920</v>
      </c>
      <c r="E7577" t="s">
        <v>51472</v>
      </c>
      <c r="F7577" t="s">
        <v>49923</v>
      </c>
      <c r="G7577" s="14">
        <v>42895.596458333333</v>
      </c>
      <c r="H7577">
        <v>20</v>
      </c>
      <c r="I7577">
        <v>0</v>
      </c>
      <c r="J7577">
        <v>20</v>
      </c>
      <c r="K7577" t="s">
        <v>60642</v>
      </c>
    </row>
    <row r="7578" spans="1:11">
      <c r="A7578" s="14">
        <v>42895.596608796295</v>
      </c>
      <c r="B7578" t="s">
        <v>60266</v>
      </c>
      <c r="C7578" s="7" t="s">
        <v>48797</v>
      </c>
      <c r="D7578" t="s">
        <v>49920</v>
      </c>
      <c r="E7578" t="s">
        <v>51472</v>
      </c>
      <c r="F7578" t="s">
        <v>49923</v>
      </c>
      <c r="G7578" s="14">
        <v>42895.596620370372</v>
      </c>
      <c r="H7578">
        <v>20</v>
      </c>
      <c r="I7578">
        <v>0</v>
      </c>
      <c r="J7578">
        <v>20</v>
      </c>
      <c r="K7578" t="s">
        <v>60642</v>
      </c>
    </row>
    <row r="7579" spans="1:11">
      <c r="A7579" s="14">
        <v>42895.596620370372</v>
      </c>
      <c r="B7579" t="s">
        <v>60267</v>
      </c>
      <c r="C7579" s="7" t="s">
        <v>48794</v>
      </c>
      <c r="D7579" t="s">
        <v>49920</v>
      </c>
      <c r="E7579" t="s">
        <v>51472</v>
      </c>
      <c r="F7579" t="s">
        <v>52707</v>
      </c>
      <c r="G7579" s="14">
        <v>42895.596620370372</v>
      </c>
      <c r="H7579">
        <v>300</v>
      </c>
      <c r="I7579">
        <v>0</v>
      </c>
      <c r="J7579">
        <v>300</v>
      </c>
      <c r="K7579" t="s">
        <v>60642</v>
      </c>
    </row>
    <row r="7580" spans="1:11">
      <c r="A7580" s="14">
        <v>42895.596620370372</v>
      </c>
      <c r="B7580" t="s">
        <v>60268</v>
      </c>
      <c r="C7580" s="7" t="s">
        <v>48785</v>
      </c>
      <c r="D7580" t="s">
        <v>49920</v>
      </c>
      <c r="E7580" t="s">
        <v>51472</v>
      </c>
      <c r="F7580" t="s">
        <v>49923</v>
      </c>
      <c r="G7580" s="14">
        <v>42895.596689814818</v>
      </c>
      <c r="H7580">
        <v>400</v>
      </c>
      <c r="I7580">
        <v>0</v>
      </c>
      <c r="J7580">
        <v>400</v>
      </c>
      <c r="K7580" t="s">
        <v>60642</v>
      </c>
    </row>
    <row r="7581" spans="1:11">
      <c r="A7581" s="14">
        <v>42895.596967592595</v>
      </c>
      <c r="B7581" t="s">
        <v>60269</v>
      </c>
      <c r="C7581" s="7" t="s">
        <v>48800</v>
      </c>
      <c r="D7581" t="s">
        <v>49920</v>
      </c>
      <c r="E7581" t="s">
        <v>51472</v>
      </c>
      <c r="F7581" t="s">
        <v>52707</v>
      </c>
      <c r="G7581" s="14">
        <v>42895.596967592595</v>
      </c>
      <c r="H7581">
        <v>800</v>
      </c>
      <c r="I7581">
        <v>0</v>
      </c>
      <c r="J7581">
        <v>800</v>
      </c>
      <c r="K7581" t="s">
        <v>60642</v>
      </c>
    </row>
    <row r="7582" spans="1:11">
      <c r="A7582" s="14">
        <v>42895.596979166665</v>
      </c>
      <c r="B7582" t="s">
        <v>60270</v>
      </c>
      <c r="C7582" s="7" t="s">
        <v>48803</v>
      </c>
      <c r="D7582" t="s">
        <v>49920</v>
      </c>
      <c r="E7582" t="s">
        <v>51472</v>
      </c>
      <c r="F7582" t="s">
        <v>49923</v>
      </c>
      <c r="G7582" s="14">
        <v>42895.596990740742</v>
      </c>
      <c r="H7582">
        <v>20</v>
      </c>
      <c r="I7582">
        <v>0</v>
      </c>
      <c r="J7582">
        <v>20</v>
      </c>
      <c r="K7582" t="s">
        <v>60642</v>
      </c>
    </row>
    <row r="7583" spans="1:11">
      <c r="A7583" s="14">
        <v>42895.597418981481</v>
      </c>
      <c r="B7583" t="s">
        <v>60271</v>
      </c>
      <c r="C7583" s="7" t="s">
        <v>48806</v>
      </c>
      <c r="D7583" t="s">
        <v>49920</v>
      </c>
      <c r="E7583" t="s">
        <v>51472</v>
      </c>
      <c r="F7583" t="s">
        <v>49923</v>
      </c>
      <c r="G7583" s="14">
        <v>42895.597418981481</v>
      </c>
      <c r="H7583">
        <v>1000</v>
      </c>
      <c r="I7583">
        <v>0</v>
      </c>
      <c r="J7583">
        <v>1000</v>
      </c>
      <c r="K7583" t="s">
        <v>60642</v>
      </c>
    </row>
    <row r="7584" spans="1:11">
      <c r="A7584" s="14">
        <v>42895.597627314812</v>
      </c>
      <c r="B7584" t="s">
        <v>60272</v>
      </c>
      <c r="C7584" s="7" t="s">
        <v>48809</v>
      </c>
      <c r="D7584" t="s">
        <v>49920</v>
      </c>
      <c r="E7584" t="s">
        <v>51472</v>
      </c>
      <c r="F7584" t="s">
        <v>49923</v>
      </c>
      <c r="G7584" s="14">
        <v>42895.597627314812</v>
      </c>
      <c r="H7584">
        <v>20</v>
      </c>
      <c r="I7584">
        <v>0</v>
      </c>
      <c r="J7584">
        <v>20</v>
      </c>
      <c r="K7584" t="s">
        <v>60642</v>
      </c>
    </row>
    <row r="7585" spans="1:11">
      <c r="A7585" s="14">
        <v>42895.59784722222</v>
      </c>
      <c r="B7585" t="s">
        <v>60273</v>
      </c>
      <c r="C7585" s="7" t="s">
        <v>48812</v>
      </c>
      <c r="D7585" t="s">
        <v>49920</v>
      </c>
      <c r="E7585" t="s">
        <v>51472</v>
      </c>
      <c r="F7585" t="s">
        <v>49923</v>
      </c>
      <c r="G7585" s="14">
        <v>42895.59784722222</v>
      </c>
      <c r="H7585">
        <v>1000</v>
      </c>
      <c r="I7585">
        <v>0</v>
      </c>
      <c r="J7585">
        <v>1000</v>
      </c>
      <c r="K7585" t="s">
        <v>60642</v>
      </c>
    </row>
    <row r="7586" spans="1:11">
      <c r="A7586" s="14">
        <v>42895.597951388889</v>
      </c>
      <c r="B7586" t="s">
        <v>60274</v>
      </c>
      <c r="C7586" s="7" t="s">
        <v>48815</v>
      </c>
      <c r="D7586" t="s">
        <v>49920</v>
      </c>
      <c r="E7586" t="s">
        <v>51472</v>
      </c>
      <c r="F7586" t="s">
        <v>49923</v>
      </c>
      <c r="G7586" s="14">
        <v>42895.597951388889</v>
      </c>
      <c r="H7586">
        <v>500</v>
      </c>
      <c r="I7586">
        <v>0</v>
      </c>
      <c r="J7586">
        <v>500</v>
      </c>
      <c r="K7586" t="s">
        <v>60642</v>
      </c>
    </row>
    <row r="7587" spans="1:11">
      <c r="A7587" s="14">
        <v>42895.598298611112</v>
      </c>
      <c r="B7587" t="s">
        <v>60275</v>
      </c>
      <c r="C7587" s="7" t="s">
        <v>48818</v>
      </c>
      <c r="D7587" t="s">
        <v>49920</v>
      </c>
      <c r="E7587" t="s">
        <v>51472</v>
      </c>
      <c r="F7587" t="s">
        <v>51473</v>
      </c>
      <c r="G7587" s="14">
        <v>42895.598298611112</v>
      </c>
      <c r="H7587">
        <v>260</v>
      </c>
      <c r="I7587">
        <v>0</v>
      </c>
      <c r="J7587">
        <v>260</v>
      </c>
      <c r="K7587" t="s">
        <v>60642</v>
      </c>
    </row>
    <row r="7588" spans="1:11">
      <c r="A7588" s="14">
        <v>42895.598657407405</v>
      </c>
      <c r="B7588" t="s">
        <v>60276</v>
      </c>
      <c r="C7588" s="7" t="s">
        <v>48821</v>
      </c>
      <c r="D7588" t="s">
        <v>49920</v>
      </c>
      <c r="E7588" t="s">
        <v>51472</v>
      </c>
      <c r="F7588" t="s">
        <v>49923</v>
      </c>
      <c r="G7588" s="14">
        <v>42895.598657407405</v>
      </c>
      <c r="H7588">
        <v>20</v>
      </c>
      <c r="I7588">
        <v>0</v>
      </c>
      <c r="J7588">
        <v>20</v>
      </c>
      <c r="K7588" t="s">
        <v>60642</v>
      </c>
    </row>
    <row r="7589" spans="1:11">
      <c r="A7589" s="14">
        <v>42895.599548611113</v>
      </c>
      <c r="B7589" t="s">
        <v>60277</v>
      </c>
      <c r="C7589" s="7" t="s">
        <v>48824</v>
      </c>
      <c r="D7589" t="s">
        <v>49920</v>
      </c>
      <c r="E7589" t="s">
        <v>51472</v>
      </c>
      <c r="F7589" t="s">
        <v>49923</v>
      </c>
      <c r="G7589" s="14">
        <v>42895.599560185183</v>
      </c>
      <c r="H7589">
        <v>200</v>
      </c>
      <c r="I7589">
        <v>0</v>
      </c>
      <c r="J7589">
        <v>200</v>
      </c>
      <c r="K7589" t="s">
        <v>60642</v>
      </c>
    </row>
    <row r="7590" spans="1:11">
      <c r="A7590" s="14">
        <v>42895.600983796299</v>
      </c>
      <c r="B7590" t="s">
        <v>60278</v>
      </c>
      <c r="C7590" s="7" t="s">
        <v>48827</v>
      </c>
      <c r="D7590" t="s">
        <v>49920</v>
      </c>
      <c r="E7590" t="s">
        <v>51472</v>
      </c>
      <c r="F7590" t="s">
        <v>49923</v>
      </c>
      <c r="G7590" s="14">
        <v>42895.600983796299</v>
      </c>
      <c r="H7590">
        <v>200</v>
      </c>
      <c r="I7590">
        <v>0</v>
      </c>
      <c r="J7590">
        <v>200</v>
      </c>
      <c r="K7590" t="s">
        <v>60642</v>
      </c>
    </row>
    <row r="7591" spans="1:11">
      <c r="A7591" s="14">
        <v>42895.602743055555</v>
      </c>
      <c r="B7591" t="s">
        <v>60279</v>
      </c>
      <c r="C7591" s="7" t="s">
        <v>48830</v>
      </c>
      <c r="D7591" t="s">
        <v>49920</v>
      </c>
      <c r="E7591" t="s">
        <v>51472</v>
      </c>
      <c r="F7591" t="s">
        <v>49923</v>
      </c>
      <c r="G7591" s="14">
        <v>42895.602743055555</v>
      </c>
      <c r="H7591">
        <v>50</v>
      </c>
      <c r="I7591">
        <v>0</v>
      </c>
      <c r="J7591">
        <v>50</v>
      </c>
      <c r="K7591" t="s">
        <v>60642</v>
      </c>
    </row>
    <row r="7592" spans="1:11">
      <c r="A7592" s="14">
        <v>42895.603194444448</v>
      </c>
      <c r="B7592" t="s">
        <v>60280</v>
      </c>
      <c r="C7592" s="7" t="s">
        <v>48833</v>
      </c>
      <c r="D7592" t="s">
        <v>49920</v>
      </c>
      <c r="E7592" t="s">
        <v>51472</v>
      </c>
      <c r="F7592" t="s">
        <v>49923</v>
      </c>
      <c r="G7592" s="14">
        <v>42895.603194444448</v>
      </c>
      <c r="H7592">
        <v>20</v>
      </c>
      <c r="I7592">
        <v>0</v>
      </c>
      <c r="J7592">
        <v>20</v>
      </c>
      <c r="K7592" t="s">
        <v>60642</v>
      </c>
    </row>
    <row r="7593" spans="1:11">
      <c r="A7593" s="14">
        <v>42895.60328703704</v>
      </c>
      <c r="B7593" t="s">
        <v>60281</v>
      </c>
      <c r="C7593" s="7" t="s">
        <v>48839</v>
      </c>
      <c r="D7593" t="s">
        <v>49920</v>
      </c>
      <c r="E7593" t="s">
        <v>51472</v>
      </c>
      <c r="F7593" t="s">
        <v>49923</v>
      </c>
      <c r="G7593" s="14">
        <v>42895.60328703704</v>
      </c>
      <c r="H7593">
        <v>300</v>
      </c>
      <c r="I7593">
        <v>0</v>
      </c>
      <c r="J7593">
        <v>300</v>
      </c>
      <c r="K7593" t="s">
        <v>60642</v>
      </c>
    </row>
    <row r="7594" spans="1:11">
      <c r="A7594" s="14">
        <v>42895.603310185186</v>
      </c>
      <c r="B7594" t="s">
        <v>60282</v>
      </c>
      <c r="C7594" s="7" t="s">
        <v>48842</v>
      </c>
      <c r="D7594" t="s">
        <v>49920</v>
      </c>
      <c r="E7594" t="s">
        <v>51472</v>
      </c>
      <c r="F7594" t="s">
        <v>49923</v>
      </c>
      <c r="G7594" s="14">
        <v>42895.603321759256</v>
      </c>
      <c r="H7594">
        <v>2000</v>
      </c>
      <c r="I7594">
        <v>0</v>
      </c>
      <c r="J7594">
        <v>2000</v>
      </c>
      <c r="K7594" t="s">
        <v>60642</v>
      </c>
    </row>
    <row r="7595" spans="1:11">
      <c r="A7595" s="14">
        <v>42895.603576388887</v>
      </c>
      <c r="B7595" t="s">
        <v>60283</v>
      </c>
      <c r="C7595" s="7" t="s">
        <v>48836</v>
      </c>
      <c r="D7595" t="s">
        <v>49920</v>
      </c>
      <c r="E7595" t="s">
        <v>51472</v>
      </c>
      <c r="F7595" t="s">
        <v>49923</v>
      </c>
      <c r="G7595" s="14">
        <v>42895.603576388887</v>
      </c>
      <c r="H7595">
        <v>20</v>
      </c>
      <c r="I7595">
        <v>0</v>
      </c>
      <c r="J7595">
        <v>20</v>
      </c>
      <c r="K7595" t="s">
        <v>60642</v>
      </c>
    </row>
    <row r="7596" spans="1:11">
      <c r="A7596" s="14">
        <v>42895.604930555557</v>
      </c>
      <c r="B7596" t="s">
        <v>60284</v>
      </c>
      <c r="C7596" s="7" t="s">
        <v>48845</v>
      </c>
      <c r="D7596" t="s">
        <v>49920</v>
      </c>
      <c r="E7596" t="s">
        <v>51472</v>
      </c>
      <c r="F7596" t="s">
        <v>49923</v>
      </c>
      <c r="G7596" s="14">
        <v>42895.604942129627</v>
      </c>
      <c r="H7596">
        <v>2000</v>
      </c>
      <c r="I7596">
        <v>0</v>
      </c>
      <c r="J7596">
        <v>2000</v>
      </c>
      <c r="K7596" t="s">
        <v>60642</v>
      </c>
    </row>
    <row r="7597" spans="1:11">
      <c r="A7597" s="14">
        <v>42895.604988425926</v>
      </c>
      <c r="B7597" t="s">
        <v>60285</v>
      </c>
      <c r="C7597" s="7" t="s">
        <v>48848</v>
      </c>
      <c r="D7597" t="s">
        <v>49920</v>
      </c>
      <c r="E7597" t="s">
        <v>51472</v>
      </c>
      <c r="F7597" t="s">
        <v>49923</v>
      </c>
      <c r="G7597" s="14">
        <v>42895.604988425926</v>
      </c>
      <c r="H7597">
        <v>500</v>
      </c>
      <c r="I7597">
        <v>0</v>
      </c>
      <c r="J7597">
        <v>500</v>
      </c>
      <c r="K7597" t="s">
        <v>60642</v>
      </c>
    </row>
    <row r="7598" spans="1:11">
      <c r="A7598" s="14">
        <v>42895.605474537035</v>
      </c>
      <c r="B7598" t="s">
        <v>60286</v>
      </c>
      <c r="C7598" s="7" t="s">
        <v>48851</v>
      </c>
      <c r="D7598" t="s">
        <v>49920</v>
      </c>
      <c r="E7598" t="s">
        <v>51472</v>
      </c>
      <c r="F7598" t="s">
        <v>49923</v>
      </c>
      <c r="G7598" s="14">
        <v>42895.605474537035</v>
      </c>
      <c r="H7598">
        <v>10</v>
      </c>
      <c r="I7598">
        <v>0</v>
      </c>
      <c r="J7598">
        <v>10</v>
      </c>
      <c r="K7598" t="s">
        <v>60642</v>
      </c>
    </row>
    <row r="7599" spans="1:11">
      <c r="A7599" s="14">
        <v>42895.605879629627</v>
      </c>
      <c r="B7599" t="s">
        <v>60287</v>
      </c>
      <c r="C7599" s="7" t="s">
        <v>48854</v>
      </c>
      <c r="D7599" t="s">
        <v>49920</v>
      </c>
      <c r="E7599" t="s">
        <v>51472</v>
      </c>
      <c r="F7599" t="s">
        <v>52707</v>
      </c>
      <c r="G7599" s="14">
        <v>42895.605879629627</v>
      </c>
      <c r="H7599">
        <v>5000</v>
      </c>
      <c r="I7599">
        <v>0</v>
      </c>
      <c r="J7599">
        <v>5000</v>
      </c>
      <c r="K7599" t="s">
        <v>60642</v>
      </c>
    </row>
    <row r="7600" spans="1:11">
      <c r="A7600" s="14">
        <v>42895.605937499997</v>
      </c>
      <c r="B7600" t="s">
        <v>60288</v>
      </c>
      <c r="C7600" s="7" t="s">
        <v>48860</v>
      </c>
      <c r="D7600" t="s">
        <v>49920</v>
      </c>
      <c r="E7600" t="s">
        <v>51472</v>
      </c>
      <c r="F7600" t="s">
        <v>49923</v>
      </c>
      <c r="G7600" s="14">
        <v>42895.605937499997</v>
      </c>
      <c r="H7600">
        <v>50</v>
      </c>
      <c r="I7600">
        <v>0</v>
      </c>
      <c r="J7600">
        <v>50</v>
      </c>
      <c r="K7600" t="s">
        <v>60642</v>
      </c>
    </row>
    <row r="7601" spans="1:11">
      <c r="A7601" s="14">
        <v>42895.605983796297</v>
      </c>
      <c r="B7601" t="s">
        <v>60289</v>
      </c>
      <c r="C7601" s="7" t="s">
        <v>48857</v>
      </c>
      <c r="D7601" t="s">
        <v>49920</v>
      </c>
      <c r="E7601" t="s">
        <v>51472</v>
      </c>
      <c r="F7601" t="s">
        <v>49923</v>
      </c>
      <c r="G7601" s="14">
        <v>42895.605983796297</v>
      </c>
      <c r="H7601">
        <v>210</v>
      </c>
      <c r="I7601">
        <v>0</v>
      </c>
      <c r="J7601">
        <v>210</v>
      </c>
      <c r="K7601" t="s">
        <v>60642</v>
      </c>
    </row>
    <row r="7602" spans="1:11">
      <c r="A7602" s="14">
        <v>42895.606053240743</v>
      </c>
      <c r="B7602" t="s">
        <v>60290</v>
      </c>
      <c r="C7602" s="7" t="s">
        <v>48863</v>
      </c>
      <c r="D7602" t="s">
        <v>49920</v>
      </c>
      <c r="E7602" t="s">
        <v>51472</v>
      </c>
      <c r="F7602" t="s">
        <v>49923</v>
      </c>
      <c r="G7602" s="14">
        <v>42895.606053240743</v>
      </c>
      <c r="H7602">
        <v>30</v>
      </c>
      <c r="I7602">
        <v>0</v>
      </c>
      <c r="J7602">
        <v>30</v>
      </c>
      <c r="K7602" t="s">
        <v>60642</v>
      </c>
    </row>
    <row r="7603" spans="1:11">
      <c r="A7603" s="14">
        <v>42895.606122685182</v>
      </c>
      <c r="B7603" t="s">
        <v>60291</v>
      </c>
      <c r="C7603" s="7" t="s">
        <v>48866</v>
      </c>
      <c r="D7603" t="s">
        <v>49920</v>
      </c>
      <c r="E7603" t="s">
        <v>51472</v>
      </c>
      <c r="F7603" t="s">
        <v>49923</v>
      </c>
      <c r="G7603" s="14">
        <v>42895.606134259258</v>
      </c>
      <c r="H7603">
        <v>50</v>
      </c>
      <c r="I7603">
        <v>0</v>
      </c>
      <c r="J7603">
        <v>50</v>
      </c>
      <c r="K7603" t="s">
        <v>60642</v>
      </c>
    </row>
    <row r="7604" spans="1:11">
      <c r="A7604" s="14">
        <v>42895.606481481482</v>
      </c>
      <c r="B7604" t="s">
        <v>60292</v>
      </c>
      <c r="C7604" s="7" t="s">
        <v>48869</v>
      </c>
      <c r="D7604" t="s">
        <v>49920</v>
      </c>
      <c r="E7604" t="s">
        <v>51472</v>
      </c>
      <c r="F7604" t="s">
        <v>49923</v>
      </c>
      <c r="G7604" s="14">
        <v>42895.606481481482</v>
      </c>
      <c r="H7604">
        <v>100</v>
      </c>
      <c r="I7604">
        <v>0</v>
      </c>
      <c r="J7604">
        <v>100</v>
      </c>
      <c r="K7604" t="s">
        <v>60642</v>
      </c>
    </row>
    <row r="7605" spans="1:11">
      <c r="A7605" s="14">
        <v>42895.606944444444</v>
      </c>
      <c r="B7605" t="s">
        <v>60293</v>
      </c>
      <c r="C7605" s="7" t="s">
        <v>48872</v>
      </c>
      <c r="D7605" t="s">
        <v>49920</v>
      </c>
      <c r="E7605" t="s">
        <v>51472</v>
      </c>
      <c r="F7605" t="s">
        <v>51473</v>
      </c>
      <c r="G7605" s="14">
        <v>42895.606944444444</v>
      </c>
      <c r="H7605">
        <v>200</v>
      </c>
      <c r="I7605">
        <v>0</v>
      </c>
      <c r="J7605">
        <v>200</v>
      </c>
      <c r="K7605" t="s">
        <v>60642</v>
      </c>
    </row>
    <row r="7606" spans="1:11">
      <c r="A7606" s="14">
        <v>42895.607187499998</v>
      </c>
      <c r="B7606" t="s">
        <v>60294</v>
      </c>
      <c r="C7606" s="7" t="s">
        <v>48875</v>
      </c>
      <c r="D7606" t="s">
        <v>49920</v>
      </c>
      <c r="E7606" t="s">
        <v>51472</v>
      </c>
      <c r="F7606" t="s">
        <v>49923</v>
      </c>
      <c r="G7606" s="14">
        <v>42895.607187499998</v>
      </c>
      <c r="H7606">
        <v>200</v>
      </c>
      <c r="I7606">
        <v>0</v>
      </c>
      <c r="J7606">
        <v>200</v>
      </c>
      <c r="K7606" t="s">
        <v>60642</v>
      </c>
    </row>
    <row r="7607" spans="1:11">
      <c r="A7607" s="14">
        <v>42895.607766203706</v>
      </c>
      <c r="B7607" t="s">
        <v>60295</v>
      </c>
      <c r="C7607" s="7" t="s">
        <v>48878</v>
      </c>
      <c r="D7607" t="s">
        <v>49920</v>
      </c>
      <c r="E7607" t="s">
        <v>51472</v>
      </c>
      <c r="F7607" t="s">
        <v>49923</v>
      </c>
      <c r="G7607" s="14">
        <v>42895.607766203706</v>
      </c>
      <c r="H7607">
        <v>20</v>
      </c>
      <c r="I7607">
        <v>0</v>
      </c>
      <c r="J7607">
        <v>20</v>
      </c>
      <c r="K7607" t="s">
        <v>60642</v>
      </c>
    </row>
    <row r="7608" spans="1:11">
      <c r="A7608" s="14">
        <v>42895.607777777775</v>
      </c>
      <c r="B7608" t="s">
        <v>60296</v>
      </c>
      <c r="C7608" s="7" t="s">
        <v>48881</v>
      </c>
      <c r="D7608" t="s">
        <v>49920</v>
      </c>
      <c r="E7608" t="s">
        <v>51472</v>
      </c>
      <c r="F7608" t="s">
        <v>49923</v>
      </c>
      <c r="G7608" s="14">
        <v>42895.607789351852</v>
      </c>
      <c r="H7608">
        <v>50</v>
      </c>
      <c r="I7608">
        <v>0</v>
      </c>
      <c r="J7608">
        <v>50</v>
      </c>
      <c r="K7608" t="s">
        <v>60642</v>
      </c>
    </row>
    <row r="7609" spans="1:11">
      <c r="A7609" s="14">
        <v>42895.608090277776</v>
      </c>
      <c r="B7609" t="s">
        <v>60297</v>
      </c>
      <c r="C7609" s="7" t="s">
        <v>48887</v>
      </c>
      <c r="D7609" t="s">
        <v>49920</v>
      </c>
      <c r="E7609" t="s">
        <v>51472</v>
      </c>
      <c r="F7609" t="s">
        <v>49923</v>
      </c>
      <c r="G7609" s="14">
        <v>42895.608090277776</v>
      </c>
      <c r="H7609">
        <v>239</v>
      </c>
      <c r="I7609">
        <v>0</v>
      </c>
      <c r="J7609">
        <v>239</v>
      </c>
      <c r="K7609" t="s">
        <v>60642</v>
      </c>
    </row>
    <row r="7610" spans="1:11">
      <c r="A7610" s="14">
        <v>42895.608113425929</v>
      </c>
      <c r="B7610" t="s">
        <v>60298</v>
      </c>
      <c r="C7610" s="7" t="s">
        <v>48884</v>
      </c>
      <c r="D7610" t="s">
        <v>49920</v>
      </c>
      <c r="E7610" t="s">
        <v>51472</v>
      </c>
      <c r="F7610" t="s">
        <v>49923</v>
      </c>
      <c r="G7610" s="14">
        <v>42895.608124999999</v>
      </c>
      <c r="H7610">
        <v>50</v>
      </c>
      <c r="I7610">
        <v>0</v>
      </c>
      <c r="J7610">
        <v>50</v>
      </c>
      <c r="K7610" t="s">
        <v>60642</v>
      </c>
    </row>
    <row r="7611" spans="1:11">
      <c r="A7611" s="14">
        <v>42895.608715277776</v>
      </c>
      <c r="B7611" t="s">
        <v>60299</v>
      </c>
      <c r="C7611" s="7" t="s">
        <v>48890</v>
      </c>
      <c r="D7611" t="s">
        <v>49920</v>
      </c>
      <c r="E7611" t="s">
        <v>51472</v>
      </c>
      <c r="F7611" t="s">
        <v>49923</v>
      </c>
      <c r="G7611" s="14">
        <v>42895.608715277776</v>
      </c>
      <c r="H7611">
        <v>50</v>
      </c>
      <c r="I7611">
        <v>0</v>
      </c>
      <c r="J7611">
        <v>50</v>
      </c>
      <c r="K7611" t="s">
        <v>60642</v>
      </c>
    </row>
    <row r="7612" spans="1:11">
      <c r="A7612" s="14">
        <v>42895.608993055554</v>
      </c>
      <c r="B7612" t="s">
        <v>60300</v>
      </c>
      <c r="C7612" s="7" t="s">
        <v>48893</v>
      </c>
      <c r="D7612" t="s">
        <v>49920</v>
      </c>
      <c r="E7612" t="s">
        <v>51472</v>
      </c>
      <c r="F7612" t="s">
        <v>49923</v>
      </c>
      <c r="G7612" s="14">
        <v>42895.609178240738</v>
      </c>
      <c r="H7612">
        <v>100</v>
      </c>
      <c r="I7612">
        <v>0</v>
      </c>
      <c r="J7612">
        <v>100</v>
      </c>
      <c r="K7612" t="s">
        <v>60642</v>
      </c>
    </row>
    <row r="7613" spans="1:11">
      <c r="A7613" s="14">
        <v>42895.609027777777</v>
      </c>
      <c r="B7613" t="s">
        <v>60301</v>
      </c>
      <c r="C7613" s="7" t="s">
        <v>48896</v>
      </c>
      <c r="D7613" t="s">
        <v>49920</v>
      </c>
      <c r="E7613" t="s">
        <v>51472</v>
      </c>
      <c r="F7613" t="s">
        <v>49923</v>
      </c>
      <c r="G7613" s="14">
        <v>42895.609027777777</v>
      </c>
      <c r="H7613">
        <v>200</v>
      </c>
      <c r="I7613">
        <v>0</v>
      </c>
      <c r="J7613">
        <v>200</v>
      </c>
      <c r="K7613" t="s">
        <v>60642</v>
      </c>
    </row>
    <row r="7614" spans="1:11">
      <c r="A7614" s="14">
        <v>42895.609166666669</v>
      </c>
      <c r="B7614" t="s">
        <v>60302</v>
      </c>
      <c r="C7614" s="7" t="s">
        <v>48899</v>
      </c>
      <c r="D7614" t="s">
        <v>49920</v>
      </c>
      <c r="E7614" t="s">
        <v>51472</v>
      </c>
      <c r="F7614" t="s">
        <v>49923</v>
      </c>
      <c r="G7614" s="14">
        <v>42895.609166666669</v>
      </c>
      <c r="H7614">
        <v>5</v>
      </c>
      <c r="I7614">
        <v>0</v>
      </c>
      <c r="J7614">
        <v>5</v>
      </c>
      <c r="K7614" t="s">
        <v>60642</v>
      </c>
    </row>
    <row r="7615" spans="1:11">
      <c r="A7615" s="14">
        <v>42895.609756944446</v>
      </c>
      <c r="B7615" t="s">
        <v>60303</v>
      </c>
      <c r="C7615" s="7" t="s">
        <v>48902</v>
      </c>
      <c r="D7615" t="s">
        <v>49920</v>
      </c>
      <c r="E7615" t="s">
        <v>51472</v>
      </c>
      <c r="F7615" t="s">
        <v>49923</v>
      </c>
      <c r="G7615" s="14">
        <v>42895.609756944446</v>
      </c>
      <c r="H7615">
        <v>1000</v>
      </c>
      <c r="I7615">
        <v>0</v>
      </c>
      <c r="J7615">
        <v>1000</v>
      </c>
      <c r="K7615" t="s">
        <v>60642</v>
      </c>
    </row>
    <row r="7616" spans="1:11">
      <c r="A7616" s="14">
        <v>42895.609953703701</v>
      </c>
      <c r="B7616" t="s">
        <v>60304</v>
      </c>
      <c r="C7616" s="7" t="s">
        <v>48905</v>
      </c>
      <c r="D7616" t="s">
        <v>49920</v>
      </c>
      <c r="E7616" t="s">
        <v>51472</v>
      </c>
      <c r="F7616" t="s">
        <v>49923</v>
      </c>
      <c r="G7616" s="14">
        <v>42895.609953703701</v>
      </c>
      <c r="H7616">
        <v>20</v>
      </c>
      <c r="I7616">
        <v>0</v>
      </c>
      <c r="J7616">
        <v>20</v>
      </c>
      <c r="K7616" t="s">
        <v>60642</v>
      </c>
    </row>
    <row r="7617" spans="1:11">
      <c r="A7617" s="14">
        <v>42895.609988425924</v>
      </c>
      <c r="B7617" t="s">
        <v>60305</v>
      </c>
      <c r="C7617" s="7" t="s">
        <v>48911</v>
      </c>
      <c r="D7617" t="s">
        <v>49920</v>
      </c>
      <c r="E7617" t="s">
        <v>51472</v>
      </c>
      <c r="F7617" t="s">
        <v>49923</v>
      </c>
      <c r="G7617" s="14">
        <v>42895.610011574077</v>
      </c>
      <c r="H7617">
        <v>200</v>
      </c>
      <c r="I7617">
        <v>0</v>
      </c>
      <c r="J7617">
        <v>200</v>
      </c>
      <c r="K7617" t="s">
        <v>60642</v>
      </c>
    </row>
    <row r="7618" spans="1:11">
      <c r="A7618" s="14">
        <v>42895.610092592593</v>
      </c>
      <c r="B7618" t="s">
        <v>60306</v>
      </c>
      <c r="C7618" s="7" t="s">
        <v>48908</v>
      </c>
      <c r="D7618" t="s">
        <v>49920</v>
      </c>
      <c r="E7618" t="s">
        <v>51472</v>
      </c>
      <c r="F7618" t="s">
        <v>49923</v>
      </c>
      <c r="G7618" s="14">
        <v>42895.610092592593</v>
      </c>
      <c r="H7618">
        <v>10</v>
      </c>
      <c r="I7618">
        <v>0</v>
      </c>
      <c r="J7618">
        <v>10</v>
      </c>
      <c r="K7618" t="s">
        <v>60642</v>
      </c>
    </row>
    <row r="7619" spans="1:11">
      <c r="A7619" s="14">
        <v>42895.610115740739</v>
      </c>
      <c r="B7619" t="s">
        <v>60307</v>
      </c>
      <c r="C7619" s="7" t="s">
        <v>48914</v>
      </c>
      <c r="D7619" t="s">
        <v>49920</v>
      </c>
      <c r="E7619" t="s">
        <v>51472</v>
      </c>
      <c r="F7619" t="s">
        <v>49923</v>
      </c>
      <c r="G7619" s="14">
        <v>42895.610115740739</v>
      </c>
      <c r="H7619">
        <v>500</v>
      </c>
      <c r="I7619">
        <v>0</v>
      </c>
      <c r="J7619">
        <v>500</v>
      </c>
      <c r="K7619" t="s">
        <v>60642</v>
      </c>
    </row>
    <row r="7620" spans="1:11">
      <c r="A7620" s="14">
        <v>42895.61078703704</v>
      </c>
      <c r="B7620" t="s">
        <v>60308</v>
      </c>
      <c r="C7620" s="7" t="s">
        <v>48917</v>
      </c>
      <c r="D7620" t="s">
        <v>49920</v>
      </c>
      <c r="E7620" t="s">
        <v>51472</v>
      </c>
      <c r="F7620" t="s">
        <v>49923</v>
      </c>
      <c r="G7620" s="14">
        <v>42895.61078703704</v>
      </c>
      <c r="H7620">
        <v>100</v>
      </c>
      <c r="I7620">
        <v>0</v>
      </c>
      <c r="J7620">
        <v>100</v>
      </c>
      <c r="K7620" t="s">
        <v>60642</v>
      </c>
    </row>
    <row r="7621" spans="1:11">
      <c r="A7621" s="14">
        <v>42895.611157407409</v>
      </c>
      <c r="B7621" t="s">
        <v>60309</v>
      </c>
      <c r="C7621" s="7" t="s">
        <v>48920</v>
      </c>
      <c r="D7621" t="s">
        <v>49920</v>
      </c>
      <c r="E7621" t="s">
        <v>51472</v>
      </c>
      <c r="F7621" t="s">
        <v>51473</v>
      </c>
      <c r="G7621" s="14">
        <v>42895.611238425925</v>
      </c>
      <c r="H7621">
        <v>200</v>
      </c>
      <c r="I7621">
        <v>0</v>
      </c>
      <c r="J7621">
        <v>200</v>
      </c>
      <c r="K7621" t="s">
        <v>60642</v>
      </c>
    </row>
    <row r="7622" spans="1:11">
      <c r="A7622" s="14">
        <v>42895.612685185188</v>
      </c>
      <c r="B7622" t="s">
        <v>60310</v>
      </c>
      <c r="C7622" s="7" t="s">
        <v>48922</v>
      </c>
      <c r="D7622" t="s">
        <v>49920</v>
      </c>
      <c r="E7622" t="s">
        <v>51472</v>
      </c>
      <c r="F7622" t="s">
        <v>49923</v>
      </c>
      <c r="G7622" s="14">
        <v>42895.612685185188</v>
      </c>
      <c r="H7622">
        <v>380</v>
      </c>
      <c r="I7622">
        <v>0</v>
      </c>
      <c r="J7622">
        <v>380</v>
      </c>
      <c r="K7622" t="s">
        <v>60642</v>
      </c>
    </row>
    <row r="7623" spans="1:11">
      <c r="A7623" s="14">
        <v>42895.612962962965</v>
      </c>
      <c r="B7623" t="s">
        <v>60311</v>
      </c>
      <c r="C7623" s="7" t="s">
        <v>48924</v>
      </c>
      <c r="D7623" t="s">
        <v>49920</v>
      </c>
      <c r="E7623" t="s">
        <v>51472</v>
      </c>
      <c r="F7623" t="s">
        <v>49923</v>
      </c>
      <c r="G7623" s="14">
        <v>42895.612962962965</v>
      </c>
      <c r="H7623">
        <v>50</v>
      </c>
      <c r="I7623">
        <v>0</v>
      </c>
      <c r="J7623">
        <v>50</v>
      </c>
      <c r="K7623" t="s">
        <v>60642</v>
      </c>
    </row>
    <row r="7624" spans="1:11">
      <c r="A7624" s="14">
        <v>42895.613182870373</v>
      </c>
      <c r="B7624" t="s">
        <v>60312</v>
      </c>
      <c r="C7624" s="7" t="s">
        <v>48927</v>
      </c>
      <c r="D7624" t="s">
        <v>49920</v>
      </c>
      <c r="E7624" t="s">
        <v>51472</v>
      </c>
      <c r="F7624" t="s">
        <v>49923</v>
      </c>
      <c r="G7624" s="14">
        <v>42895.613182870373</v>
      </c>
      <c r="H7624">
        <v>88</v>
      </c>
      <c r="I7624">
        <v>0</v>
      </c>
      <c r="J7624">
        <v>88</v>
      </c>
      <c r="K7624" t="s">
        <v>60642</v>
      </c>
    </row>
    <row r="7625" spans="1:11">
      <c r="A7625" s="14">
        <v>42895.613576388889</v>
      </c>
      <c r="B7625" t="s">
        <v>60313</v>
      </c>
      <c r="C7625" s="7" t="s">
        <v>48930</v>
      </c>
      <c r="D7625" t="s">
        <v>49920</v>
      </c>
      <c r="E7625" t="s">
        <v>51472</v>
      </c>
      <c r="F7625" t="s">
        <v>51473</v>
      </c>
      <c r="G7625" s="14">
        <v>42895.613587962966</v>
      </c>
      <c r="H7625">
        <v>300</v>
      </c>
      <c r="I7625">
        <v>0</v>
      </c>
      <c r="J7625">
        <v>300</v>
      </c>
      <c r="K7625" t="s">
        <v>60642</v>
      </c>
    </row>
    <row r="7626" spans="1:11">
      <c r="A7626" s="14">
        <v>42895.613726851851</v>
      </c>
      <c r="B7626" t="s">
        <v>60314</v>
      </c>
      <c r="C7626" s="7" t="s">
        <v>48936</v>
      </c>
      <c r="D7626" t="s">
        <v>49920</v>
      </c>
      <c r="E7626" t="s">
        <v>51472</v>
      </c>
      <c r="F7626" t="s">
        <v>49923</v>
      </c>
      <c r="G7626" s="14">
        <v>42895.613726851851</v>
      </c>
      <c r="H7626">
        <v>100</v>
      </c>
      <c r="I7626">
        <v>0</v>
      </c>
      <c r="J7626">
        <v>100</v>
      </c>
      <c r="K7626" t="s">
        <v>60642</v>
      </c>
    </row>
    <row r="7627" spans="1:11">
      <c r="A7627" s="14">
        <v>42895.613738425927</v>
      </c>
      <c r="B7627" t="s">
        <v>60315</v>
      </c>
      <c r="C7627" s="7" t="s">
        <v>48933</v>
      </c>
      <c r="D7627" t="s">
        <v>49920</v>
      </c>
      <c r="E7627" t="s">
        <v>51472</v>
      </c>
      <c r="F7627" t="s">
        <v>49923</v>
      </c>
      <c r="G7627" s="14">
        <v>42895.613738425927</v>
      </c>
      <c r="H7627">
        <v>500</v>
      </c>
      <c r="I7627">
        <v>0</v>
      </c>
      <c r="J7627">
        <v>500</v>
      </c>
      <c r="K7627" t="s">
        <v>60642</v>
      </c>
    </row>
    <row r="7628" spans="1:11">
      <c r="A7628" s="14">
        <v>42895.614062499997</v>
      </c>
      <c r="B7628" t="s">
        <v>60316</v>
      </c>
      <c r="C7628" s="7" t="s">
        <v>48939</v>
      </c>
      <c r="D7628" t="s">
        <v>49920</v>
      </c>
      <c r="E7628" t="s">
        <v>51472</v>
      </c>
      <c r="F7628" t="s">
        <v>52707</v>
      </c>
      <c r="G7628" s="14">
        <v>42895.614074074074</v>
      </c>
      <c r="H7628">
        <v>100</v>
      </c>
      <c r="I7628">
        <v>0</v>
      </c>
      <c r="J7628">
        <v>100</v>
      </c>
      <c r="K7628" t="s">
        <v>60642</v>
      </c>
    </row>
    <row r="7629" spans="1:11">
      <c r="A7629" s="14">
        <v>42895.614247685182</v>
      </c>
      <c r="B7629" t="s">
        <v>60317</v>
      </c>
      <c r="C7629" s="7" t="s">
        <v>48942</v>
      </c>
      <c r="D7629" t="s">
        <v>49920</v>
      </c>
      <c r="E7629" t="s">
        <v>51472</v>
      </c>
      <c r="F7629" t="s">
        <v>49923</v>
      </c>
      <c r="G7629" s="14">
        <v>42895.614247685182</v>
      </c>
      <c r="H7629">
        <v>100</v>
      </c>
      <c r="I7629">
        <v>0</v>
      </c>
      <c r="J7629">
        <v>100</v>
      </c>
      <c r="K7629" t="s">
        <v>60642</v>
      </c>
    </row>
    <row r="7630" spans="1:11">
      <c r="A7630" s="14">
        <v>42895.61445601852</v>
      </c>
      <c r="B7630" t="s">
        <v>60318</v>
      </c>
      <c r="C7630" s="7" t="s">
        <v>48945</v>
      </c>
      <c r="D7630" t="s">
        <v>49920</v>
      </c>
      <c r="E7630" t="s">
        <v>51472</v>
      </c>
      <c r="F7630" t="s">
        <v>49923</v>
      </c>
      <c r="G7630" s="14">
        <v>42895.61445601852</v>
      </c>
      <c r="H7630">
        <v>30</v>
      </c>
      <c r="I7630">
        <v>0</v>
      </c>
      <c r="J7630">
        <v>30</v>
      </c>
      <c r="K7630" t="s">
        <v>60642</v>
      </c>
    </row>
    <row r="7631" spans="1:11">
      <c r="A7631" s="14">
        <v>42895.614606481482</v>
      </c>
      <c r="B7631" t="s">
        <v>60319</v>
      </c>
      <c r="C7631" s="7" t="s">
        <v>48948</v>
      </c>
      <c r="D7631" t="s">
        <v>49920</v>
      </c>
      <c r="E7631" t="s">
        <v>51472</v>
      </c>
      <c r="F7631" t="s">
        <v>49923</v>
      </c>
      <c r="G7631" s="14">
        <v>42895.614606481482</v>
      </c>
      <c r="H7631">
        <v>100</v>
      </c>
      <c r="I7631">
        <v>0.27</v>
      </c>
      <c r="J7631">
        <v>100</v>
      </c>
      <c r="K7631" t="s">
        <v>60642</v>
      </c>
    </row>
    <row r="7632" spans="1:11">
      <c r="A7632" s="14">
        <v>42895.615173611113</v>
      </c>
      <c r="B7632" t="s">
        <v>60320</v>
      </c>
      <c r="C7632" s="7" t="s">
        <v>48951</v>
      </c>
      <c r="D7632" t="s">
        <v>49920</v>
      </c>
      <c r="E7632" t="s">
        <v>51472</v>
      </c>
      <c r="F7632" t="s">
        <v>49923</v>
      </c>
      <c r="G7632" s="14">
        <v>42895.615173611113</v>
      </c>
      <c r="H7632">
        <v>200</v>
      </c>
      <c r="I7632">
        <v>0</v>
      </c>
      <c r="J7632">
        <v>200</v>
      </c>
      <c r="K7632" t="s">
        <v>60642</v>
      </c>
    </row>
    <row r="7633" spans="1:11">
      <c r="A7633" s="14">
        <v>42895.615474537037</v>
      </c>
      <c r="B7633" t="s">
        <v>60321</v>
      </c>
      <c r="C7633" s="7" t="s">
        <v>48954</v>
      </c>
      <c r="D7633" t="s">
        <v>49920</v>
      </c>
      <c r="E7633" t="s">
        <v>51472</v>
      </c>
      <c r="F7633" t="s">
        <v>49923</v>
      </c>
      <c r="G7633" s="14">
        <v>42895.615474537037</v>
      </c>
      <c r="H7633">
        <v>20</v>
      </c>
      <c r="I7633">
        <v>0</v>
      </c>
      <c r="J7633">
        <v>20</v>
      </c>
      <c r="K7633" t="s">
        <v>60642</v>
      </c>
    </row>
    <row r="7634" spans="1:11">
      <c r="A7634" s="14">
        <v>42895.615497685183</v>
      </c>
      <c r="B7634" t="s">
        <v>60322</v>
      </c>
      <c r="C7634" s="7" t="s">
        <v>48957</v>
      </c>
      <c r="D7634" t="s">
        <v>49920</v>
      </c>
      <c r="E7634" t="s">
        <v>51472</v>
      </c>
      <c r="F7634" t="s">
        <v>49923</v>
      </c>
      <c r="G7634" s="14">
        <v>42895.615497685183</v>
      </c>
      <c r="H7634">
        <v>20</v>
      </c>
      <c r="I7634">
        <v>0</v>
      </c>
      <c r="J7634">
        <v>20</v>
      </c>
      <c r="K7634" t="s">
        <v>60642</v>
      </c>
    </row>
    <row r="7635" spans="1:11">
      <c r="A7635" s="14">
        <v>42895.615983796299</v>
      </c>
      <c r="B7635" t="s">
        <v>60323</v>
      </c>
      <c r="C7635" s="7" t="s">
        <v>48960</v>
      </c>
      <c r="D7635" t="s">
        <v>49920</v>
      </c>
      <c r="E7635" t="s">
        <v>51472</v>
      </c>
      <c r="F7635" t="s">
        <v>49923</v>
      </c>
      <c r="G7635" s="14">
        <v>42895.615995370368</v>
      </c>
      <c r="H7635">
        <v>300</v>
      </c>
      <c r="I7635">
        <v>0</v>
      </c>
      <c r="J7635">
        <v>300</v>
      </c>
      <c r="K7635" t="s">
        <v>60642</v>
      </c>
    </row>
    <row r="7636" spans="1:11">
      <c r="A7636" s="14">
        <v>42895.616168981483</v>
      </c>
      <c r="B7636" t="s">
        <v>60324</v>
      </c>
      <c r="C7636" s="7" t="s">
        <v>48963</v>
      </c>
      <c r="D7636" t="s">
        <v>49920</v>
      </c>
      <c r="E7636" t="s">
        <v>51472</v>
      </c>
      <c r="F7636" t="s">
        <v>49923</v>
      </c>
      <c r="G7636" s="14">
        <v>42895.616168981483</v>
      </c>
      <c r="H7636">
        <v>100</v>
      </c>
      <c r="I7636">
        <v>0</v>
      </c>
      <c r="J7636">
        <v>100</v>
      </c>
      <c r="K7636" t="s">
        <v>60642</v>
      </c>
    </row>
    <row r="7637" spans="1:11">
      <c r="A7637" s="14">
        <v>42895.616249999999</v>
      </c>
      <c r="B7637" t="s">
        <v>60325</v>
      </c>
      <c r="C7637" s="7" t="s">
        <v>48966</v>
      </c>
      <c r="D7637" t="s">
        <v>49920</v>
      </c>
      <c r="E7637" t="s">
        <v>51472</v>
      </c>
      <c r="F7637" t="s">
        <v>49923</v>
      </c>
      <c r="G7637" s="14">
        <v>42895.616249999999</v>
      </c>
      <c r="H7637">
        <v>1700</v>
      </c>
      <c r="I7637">
        <v>0</v>
      </c>
      <c r="J7637">
        <v>1700</v>
      </c>
      <c r="K7637" t="s">
        <v>60642</v>
      </c>
    </row>
    <row r="7638" spans="1:11">
      <c r="A7638" s="14">
        <v>42895.616666666669</v>
      </c>
      <c r="B7638" t="s">
        <v>60326</v>
      </c>
      <c r="C7638" s="7" t="s">
        <v>48969</v>
      </c>
      <c r="D7638" t="s">
        <v>49920</v>
      </c>
      <c r="E7638" t="s">
        <v>51472</v>
      </c>
      <c r="F7638" t="s">
        <v>49923</v>
      </c>
      <c r="G7638" s="14">
        <v>42895.616666666669</v>
      </c>
      <c r="H7638">
        <v>500</v>
      </c>
      <c r="I7638">
        <v>0</v>
      </c>
      <c r="J7638">
        <v>500</v>
      </c>
      <c r="K7638" t="s">
        <v>60642</v>
      </c>
    </row>
    <row r="7639" spans="1:11">
      <c r="A7639" s="14">
        <v>42895.616770833331</v>
      </c>
      <c r="B7639" t="s">
        <v>60327</v>
      </c>
      <c r="C7639" s="7" t="s">
        <v>48972</v>
      </c>
      <c r="D7639" t="s">
        <v>49920</v>
      </c>
      <c r="E7639" t="s">
        <v>51472</v>
      </c>
      <c r="F7639" t="s">
        <v>49923</v>
      </c>
      <c r="G7639" s="14">
        <v>42895.616840277777</v>
      </c>
      <c r="H7639">
        <v>300</v>
      </c>
      <c r="I7639">
        <v>0.25</v>
      </c>
      <c r="J7639">
        <v>300</v>
      </c>
      <c r="K7639" t="s">
        <v>60642</v>
      </c>
    </row>
    <row r="7640" spans="1:11">
      <c r="A7640" s="14">
        <v>42895.616828703707</v>
      </c>
      <c r="B7640" t="s">
        <v>60328</v>
      </c>
      <c r="C7640" s="7" t="s">
        <v>48975</v>
      </c>
      <c r="D7640" t="s">
        <v>49920</v>
      </c>
      <c r="E7640" t="s">
        <v>51472</v>
      </c>
      <c r="F7640" t="s">
        <v>49923</v>
      </c>
      <c r="G7640" s="14">
        <v>42895.616828703707</v>
      </c>
      <c r="H7640">
        <v>300</v>
      </c>
      <c r="I7640">
        <v>0</v>
      </c>
      <c r="J7640">
        <v>300</v>
      </c>
      <c r="K7640" t="s">
        <v>60642</v>
      </c>
    </row>
    <row r="7641" spans="1:11">
      <c r="A7641" s="14">
        <v>42895.617604166669</v>
      </c>
      <c r="B7641" t="s">
        <v>60329</v>
      </c>
      <c r="C7641" s="7" t="s">
        <v>48978</v>
      </c>
      <c r="D7641" t="s">
        <v>49920</v>
      </c>
      <c r="E7641" t="s">
        <v>51472</v>
      </c>
      <c r="F7641" t="s">
        <v>49923</v>
      </c>
      <c r="G7641" s="14">
        <v>42895.617604166669</v>
      </c>
      <c r="H7641">
        <v>1000</v>
      </c>
      <c r="I7641">
        <v>0</v>
      </c>
      <c r="J7641">
        <v>1000</v>
      </c>
      <c r="K7641" t="s">
        <v>60642</v>
      </c>
    </row>
    <row r="7642" spans="1:11">
      <c r="A7642" s="14">
        <v>42895.618125000001</v>
      </c>
      <c r="B7642" t="s">
        <v>60330</v>
      </c>
      <c r="C7642" s="7" t="s">
        <v>48981</v>
      </c>
      <c r="D7642" t="s">
        <v>49920</v>
      </c>
      <c r="E7642" t="s">
        <v>51472</v>
      </c>
      <c r="F7642" t="s">
        <v>49923</v>
      </c>
      <c r="G7642" s="14">
        <v>42895.618125000001</v>
      </c>
      <c r="H7642">
        <v>500</v>
      </c>
      <c r="I7642">
        <v>0</v>
      </c>
      <c r="J7642">
        <v>500</v>
      </c>
      <c r="K7642" t="s">
        <v>60642</v>
      </c>
    </row>
    <row r="7643" spans="1:11">
      <c r="A7643" s="14">
        <v>42895.618287037039</v>
      </c>
      <c r="B7643" t="s">
        <v>60331</v>
      </c>
      <c r="C7643" s="7" t="s">
        <v>48984</v>
      </c>
      <c r="D7643" t="s">
        <v>49920</v>
      </c>
      <c r="E7643" t="s">
        <v>51472</v>
      </c>
      <c r="F7643" t="s">
        <v>49923</v>
      </c>
      <c r="G7643" s="14">
        <v>42895.618287037039</v>
      </c>
      <c r="H7643">
        <v>50</v>
      </c>
      <c r="I7643">
        <v>0</v>
      </c>
      <c r="J7643">
        <v>50</v>
      </c>
      <c r="K7643" t="s">
        <v>60642</v>
      </c>
    </row>
    <row r="7644" spans="1:11">
      <c r="A7644" s="14">
        <v>42895.618622685186</v>
      </c>
      <c r="B7644" t="s">
        <v>60332</v>
      </c>
      <c r="C7644" s="7" t="s">
        <v>48987</v>
      </c>
      <c r="D7644" t="s">
        <v>49920</v>
      </c>
      <c r="E7644" t="s">
        <v>51472</v>
      </c>
      <c r="F7644" t="s">
        <v>49923</v>
      </c>
      <c r="G7644" s="14">
        <v>42895.618622685186</v>
      </c>
      <c r="H7644">
        <v>1000</v>
      </c>
      <c r="I7644">
        <v>0</v>
      </c>
      <c r="J7644">
        <v>1000</v>
      </c>
      <c r="K7644" t="s">
        <v>60642</v>
      </c>
    </row>
    <row r="7645" spans="1:11">
      <c r="A7645" s="14">
        <v>42895.619027777779</v>
      </c>
      <c r="B7645" t="s">
        <v>60333</v>
      </c>
      <c r="C7645" s="7" t="s">
        <v>48990</v>
      </c>
      <c r="D7645" t="s">
        <v>49920</v>
      </c>
      <c r="E7645" t="s">
        <v>51472</v>
      </c>
      <c r="F7645" t="s">
        <v>49923</v>
      </c>
      <c r="G7645" s="14">
        <v>42895.619027777779</v>
      </c>
      <c r="H7645">
        <v>50</v>
      </c>
      <c r="I7645">
        <v>0</v>
      </c>
      <c r="J7645">
        <v>50</v>
      </c>
      <c r="K7645" t="s">
        <v>60642</v>
      </c>
    </row>
    <row r="7646" spans="1:11">
      <c r="A7646" s="14">
        <v>42895.620092592595</v>
      </c>
      <c r="B7646" t="s">
        <v>60334</v>
      </c>
      <c r="C7646" s="7" t="s">
        <v>48996</v>
      </c>
      <c r="D7646" t="s">
        <v>49920</v>
      </c>
      <c r="E7646" t="s">
        <v>51472</v>
      </c>
      <c r="F7646" t="s">
        <v>49923</v>
      </c>
      <c r="G7646" s="14">
        <v>42895.620104166665</v>
      </c>
      <c r="H7646">
        <v>500</v>
      </c>
      <c r="I7646">
        <v>0</v>
      </c>
      <c r="J7646">
        <v>500</v>
      </c>
      <c r="K7646" t="s">
        <v>60642</v>
      </c>
    </row>
    <row r="7647" spans="1:11">
      <c r="A7647" s="14">
        <v>42895.620162037034</v>
      </c>
      <c r="B7647" t="s">
        <v>60335</v>
      </c>
      <c r="C7647" s="7" t="s">
        <v>48993</v>
      </c>
      <c r="D7647" t="s">
        <v>49920</v>
      </c>
      <c r="E7647" t="s">
        <v>51472</v>
      </c>
      <c r="F7647" t="s">
        <v>49923</v>
      </c>
      <c r="G7647" s="14">
        <v>42895.620162037034</v>
      </c>
      <c r="H7647">
        <v>2400</v>
      </c>
      <c r="I7647">
        <v>0</v>
      </c>
      <c r="J7647">
        <v>2400</v>
      </c>
      <c r="K7647" t="s">
        <v>60642</v>
      </c>
    </row>
    <row r="7648" spans="1:11">
      <c r="A7648" s="14">
        <v>42895.62023148148</v>
      </c>
      <c r="B7648" t="s">
        <v>60336</v>
      </c>
      <c r="C7648" s="7" t="s">
        <v>48999</v>
      </c>
      <c r="D7648" t="s">
        <v>49920</v>
      </c>
      <c r="E7648" t="s">
        <v>51472</v>
      </c>
      <c r="F7648" t="s">
        <v>49923</v>
      </c>
      <c r="G7648" s="14">
        <v>42895.62023148148</v>
      </c>
      <c r="H7648">
        <v>2500</v>
      </c>
      <c r="I7648">
        <v>0</v>
      </c>
      <c r="J7648">
        <v>2500</v>
      </c>
      <c r="K7648" t="s">
        <v>60642</v>
      </c>
    </row>
    <row r="7649" spans="1:11">
      <c r="A7649" s="14">
        <v>42895.620567129627</v>
      </c>
      <c r="B7649" t="s">
        <v>60337</v>
      </c>
      <c r="C7649" s="7" t="s">
        <v>49002</v>
      </c>
      <c r="D7649" t="s">
        <v>49920</v>
      </c>
      <c r="E7649" t="s">
        <v>51472</v>
      </c>
      <c r="F7649" t="s">
        <v>49923</v>
      </c>
      <c r="G7649" s="14">
        <v>42895.620567129627</v>
      </c>
      <c r="H7649">
        <v>100</v>
      </c>
      <c r="I7649">
        <v>0</v>
      </c>
      <c r="J7649">
        <v>100</v>
      </c>
      <c r="K7649" t="s">
        <v>60642</v>
      </c>
    </row>
    <row r="7650" spans="1:11">
      <c r="A7650" s="14">
        <v>42895.621307870373</v>
      </c>
      <c r="B7650" t="s">
        <v>60338</v>
      </c>
      <c r="C7650" s="7" t="s">
        <v>49005</v>
      </c>
      <c r="D7650" t="s">
        <v>49920</v>
      </c>
      <c r="E7650" t="s">
        <v>51472</v>
      </c>
      <c r="F7650" t="s">
        <v>49923</v>
      </c>
      <c r="G7650" s="14">
        <v>42895.621307870373</v>
      </c>
      <c r="H7650">
        <v>1300</v>
      </c>
      <c r="I7650">
        <v>0</v>
      </c>
      <c r="J7650">
        <v>1300</v>
      </c>
      <c r="K7650" t="s">
        <v>60642</v>
      </c>
    </row>
    <row r="7651" spans="1:11">
      <c r="A7651" s="14">
        <v>42895.621400462966</v>
      </c>
      <c r="B7651" t="s">
        <v>60339</v>
      </c>
      <c r="C7651" s="7" t="s">
        <v>49008</v>
      </c>
      <c r="D7651" t="s">
        <v>49920</v>
      </c>
      <c r="E7651" t="s">
        <v>51472</v>
      </c>
      <c r="F7651" t="s">
        <v>49923</v>
      </c>
      <c r="G7651" s="14">
        <v>42895.621400462966</v>
      </c>
      <c r="H7651">
        <v>50</v>
      </c>
      <c r="I7651">
        <v>0</v>
      </c>
      <c r="J7651">
        <v>50</v>
      </c>
      <c r="K7651" t="s">
        <v>60642</v>
      </c>
    </row>
    <row r="7652" spans="1:11">
      <c r="A7652" s="14">
        <v>42895.622210648151</v>
      </c>
      <c r="B7652" t="s">
        <v>60340</v>
      </c>
      <c r="C7652" s="7" t="s">
        <v>49011</v>
      </c>
      <c r="D7652" t="s">
        <v>49920</v>
      </c>
      <c r="E7652" t="s">
        <v>51472</v>
      </c>
      <c r="F7652" t="s">
        <v>49923</v>
      </c>
      <c r="G7652" s="14">
        <v>42895.62222222222</v>
      </c>
      <c r="H7652">
        <v>1000</v>
      </c>
      <c r="I7652">
        <v>0</v>
      </c>
      <c r="J7652">
        <v>1000</v>
      </c>
      <c r="K7652" t="s">
        <v>60642</v>
      </c>
    </row>
    <row r="7653" spans="1:11">
      <c r="A7653" s="14">
        <v>42895.622303240743</v>
      </c>
      <c r="B7653" t="s">
        <v>60341</v>
      </c>
      <c r="C7653" s="7" t="s">
        <v>49014</v>
      </c>
      <c r="D7653" t="s">
        <v>49920</v>
      </c>
      <c r="E7653" t="s">
        <v>51472</v>
      </c>
      <c r="F7653" t="s">
        <v>49923</v>
      </c>
      <c r="G7653" s="14">
        <v>42895.622303240743</v>
      </c>
      <c r="H7653">
        <v>100</v>
      </c>
      <c r="I7653">
        <v>0.51</v>
      </c>
      <c r="J7653">
        <v>100</v>
      </c>
      <c r="K7653" t="s">
        <v>60642</v>
      </c>
    </row>
    <row r="7654" spans="1:11">
      <c r="A7654" s="14">
        <v>42895.622546296298</v>
      </c>
      <c r="B7654" t="s">
        <v>60342</v>
      </c>
      <c r="C7654" s="7" t="s">
        <v>49017</v>
      </c>
      <c r="D7654" t="s">
        <v>49920</v>
      </c>
      <c r="E7654" t="s">
        <v>51472</v>
      </c>
      <c r="F7654" t="s">
        <v>49923</v>
      </c>
      <c r="G7654" s="14">
        <v>42895.622546296298</v>
      </c>
      <c r="H7654">
        <v>10</v>
      </c>
      <c r="I7654">
        <v>0</v>
      </c>
      <c r="J7654">
        <v>10</v>
      </c>
      <c r="K7654" t="s">
        <v>60642</v>
      </c>
    </row>
    <row r="7655" spans="1:11">
      <c r="A7655" s="14">
        <v>42895.622627314813</v>
      </c>
      <c r="B7655" t="s">
        <v>60343</v>
      </c>
      <c r="C7655" s="7" t="s">
        <v>49020</v>
      </c>
      <c r="D7655" t="s">
        <v>49920</v>
      </c>
      <c r="E7655" t="s">
        <v>51472</v>
      </c>
      <c r="F7655" t="s">
        <v>49923</v>
      </c>
      <c r="G7655" s="14">
        <v>42895.622627314813</v>
      </c>
      <c r="H7655">
        <v>20</v>
      </c>
      <c r="I7655">
        <v>0</v>
      </c>
      <c r="J7655">
        <v>20</v>
      </c>
      <c r="K7655" t="s">
        <v>60642</v>
      </c>
    </row>
    <row r="7656" spans="1:11">
      <c r="A7656" s="14">
        <v>42895.622870370367</v>
      </c>
      <c r="B7656" t="s">
        <v>60344</v>
      </c>
      <c r="C7656" s="7" t="s">
        <v>49023</v>
      </c>
      <c r="D7656" t="s">
        <v>49920</v>
      </c>
      <c r="E7656" t="s">
        <v>51472</v>
      </c>
      <c r="F7656" t="s">
        <v>49923</v>
      </c>
      <c r="G7656" s="14">
        <v>42895.623032407406</v>
      </c>
      <c r="H7656">
        <v>200</v>
      </c>
      <c r="I7656">
        <v>0</v>
      </c>
      <c r="J7656">
        <v>200</v>
      </c>
      <c r="K7656" t="s">
        <v>60642</v>
      </c>
    </row>
    <row r="7657" spans="1:11">
      <c r="A7657" s="14">
        <v>42895.623171296298</v>
      </c>
      <c r="B7657" t="s">
        <v>60345</v>
      </c>
      <c r="C7657" s="7" t="s">
        <v>49026</v>
      </c>
      <c r="D7657" t="s">
        <v>49920</v>
      </c>
      <c r="E7657" t="s">
        <v>51472</v>
      </c>
      <c r="F7657" t="s">
        <v>49923</v>
      </c>
      <c r="G7657" s="14">
        <v>42895.623182870368</v>
      </c>
      <c r="H7657">
        <v>50</v>
      </c>
      <c r="I7657">
        <v>0</v>
      </c>
      <c r="J7657">
        <v>50</v>
      </c>
      <c r="K7657" t="s">
        <v>60642</v>
      </c>
    </row>
    <row r="7658" spans="1:11">
      <c r="A7658" s="14">
        <v>42895.623437499999</v>
      </c>
      <c r="B7658" t="s">
        <v>60346</v>
      </c>
      <c r="C7658" s="7" t="s">
        <v>49029</v>
      </c>
      <c r="D7658" t="s">
        <v>49920</v>
      </c>
      <c r="E7658" t="s">
        <v>51472</v>
      </c>
      <c r="F7658" t="s">
        <v>49923</v>
      </c>
      <c r="G7658" s="14">
        <v>42895.623437499999</v>
      </c>
      <c r="H7658">
        <v>600</v>
      </c>
      <c r="I7658">
        <v>0</v>
      </c>
      <c r="J7658">
        <v>600</v>
      </c>
      <c r="K7658" t="s">
        <v>60642</v>
      </c>
    </row>
    <row r="7659" spans="1:11">
      <c r="A7659" s="14">
        <v>42895.624340277776</v>
      </c>
      <c r="B7659" t="s">
        <v>60347</v>
      </c>
      <c r="C7659" s="7" t="s">
        <v>49032</v>
      </c>
      <c r="D7659" t="s">
        <v>49920</v>
      </c>
      <c r="E7659" t="s">
        <v>51472</v>
      </c>
      <c r="F7659" t="s">
        <v>49923</v>
      </c>
      <c r="G7659" s="14">
        <v>42895.624351851853</v>
      </c>
      <c r="H7659">
        <v>40</v>
      </c>
      <c r="I7659">
        <v>0</v>
      </c>
      <c r="J7659">
        <v>40</v>
      </c>
      <c r="K7659" t="s">
        <v>60642</v>
      </c>
    </row>
    <row r="7660" spans="1:11">
      <c r="A7660" s="14">
        <v>42895.626736111109</v>
      </c>
      <c r="B7660" t="s">
        <v>60348</v>
      </c>
      <c r="C7660" s="7" t="s">
        <v>49035</v>
      </c>
      <c r="D7660" t="s">
        <v>49920</v>
      </c>
      <c r="E7660" t="s">
        <v>51472</v>
      </c>
      <c r="F7660" t="s">
        <v>49923</v>
      </c>
      <c r="G7660" s="14">
        <v>42895.626747685186</v>
      </c>
      <c r="H7660">
        <v>120</v>
      </c>
      <c r="I7660">
        <v>0</v>
      </c>
      <c r="J7660">
        <v>120</v>
      </c>
      <c r="K7660" t="s">
        <v>60642</v>
      </c>
    </row>
    <row r="7661" spans="1:11">
      <c r="A7661" s="14">
        <v>42895.626875000002</v>
      </c>
      <c r="B7661" t="s">
        <v>60349</v>
      </c>
      <c r="C7661" s="7" t="s">
        <v>49038</v>
      </c>
      <c r="D7661" t="s">
        <v>49920</v>
      </c>
      <c r="E7661" t="s">
        <v>51472</v>
      </c>
      <c r="F7661" t="s">
        <v>49923</v>
      </c>
      <c r="G7661" s="14">
        <v>42895.626886574071</v>
      </c>
      <c r="H7661">
        <v>50</v>
      </c>
      <c r="I7661">
        <v>0</v>
      </c>
      <c r="J7661">
        <v>50</v>
      </c>
      <c r="K7661" t="s">
        <v>60642</v>
      </c>
    </row>
    <row r="7662" spans="1:11">
      <c r="A7662" s="14">
        <v>42895.627256944441</v>
      </c>
      <c r="B7662" t="s">
        <v>60350</v>
      </c>
      <c r="C7662" s="7" t="s">
        <v>49041</v>
      </c>
      <c r="D7662" t="s">
        <v>49920</v>
      </c>
      <c r="E7662" t="s">
        <v>51472</v>
      </c>
      <c r="F7662" t="s">
        <v>49923</v>
      </c>
      <c r="G7662" s="14">
        <v>42895.627256944441</v>
      </c>
      <c r="H7662">
        <v>100</v>
      </c>
      <c r="I7662">
        <v>0</v>
      </c>
      <c r="J7662">
        <v>100</v>
      </c>
      <c r="K7662" t="s">
        <v>60642</v>
      </c>
    </row>
    <row r="7663" spans="1:11">
      <c r="A7663" s="14">
        <v>42895.629803240743</v>
      </c>
      <c r="B7663" t="s">
        <v>60351</v>
      </c>
      <c r="C7663" s="7" t="s">
        <v>49044</v>
      </c>
      <c r="D7663" t="s">
        <v>49920</v>
      </c>
      <c r="E7663" t="s">
        <v>51472</v>
      </c>
      <c r="F7663" t="s">
        <v>49923</v>
      </c>
      <c r="G7663" s="14">
        <v>42895.629803240743</v>
      </c>
      <c r="H7663">
        <v>900</v>
      </c>
      <c r="I7663">
        <v>0</v>
      </c>
      <c r="J7663">
        <v>900</v>
      </c>
      <c r="K7663" t="s">
        <v>60642</v>
      </c>
    </row>
    <row r="7664" spans="1:11">
      <c r="A7664" s="14">
        <v>42895.630381944444</v>
      </c>
      <c r="B7664" t="s">
        <v>60352</v>
      </c>
      <c r="C7664" s="7" t="s">
        <v>49047</v>
      </c>
      <c r="D7664" t="s">
        <v>49920</v>
      </c>
      <c r="E7664" t="s">
        <v>51472</v>
      </c>
      <c r="F7664" t="s">
        <v>49923</v>
      </c>
      <c r="G7664" s="14">
        <v>42895.630381944444</v>
      </c>
      <c r="H7664">
        <v>200</v>
      </c>
      <c r="I7664">
        <v>0</v>
      </c>
      <c r="J7664">
        <v>200</v>
      </c>
      <c r="K7664" t="s">
        <v>60642</v>
      </c>
    </row>
    <row r="7665" spans="1:11">
      <c r="A7665" s="14">
        <v>42895.633090277777</v>
      </c>
      <c r="B7665" t="s">
        <v>60353</v>
      </c>
      <c r="C7665" s="7" t="s">
        <v>49050</v>
      </c>
      <c r="D7665" t="s">
        <v>49920</v>
      </c>
      <c r="E7665" t="s">
        <v>51472</v>
      </c>
      <c r="F7665" t="s">
        <v>49923</v>
      </c>
      <c r="G7665" s="14">
        <v>42895.633090277777</v>
      </c>
      <c r="H7665">
        <v>200</v>
      </c>
      <c r="I7665">
        <v>0</v>
      </c>
      <c r="J7665">
        <v>200</v>
      </c>
      <c r="K7665" t="s">
        <v>60642</v>
      </c>
    </row>
    <row r="7666" spans="1:11">
      <c r="A7666" s="14">
        <v>42895.633645833332</v>
      </c>
      <c r="B7666" t="s">
        <v>60354</v>
      </c>
      <c r="C7666" s="7" t="s">
        <v>49053</v>
      </c>
      <c r="D7666" t="s">
        <v>49920</v>
      </c>
      <c r="E7666" t="s">
        <v>51472</v>
      </c>
      <c r="F7666" t="s">
        <v>49923</v>
      </c>
      <c r="G7666" s="14">
        <v>42895.633645833332</v>
      </c>
      <c r="H7666">
        <v>600</v>
      </c>
      <c r="I7666">
        <v>0.61</v>
      </c>
      <c r="J7666">
        <v>600</v>
      </c>
      <c r="K7666" t="s">
        <v>60642</v>
      </c>
    </row>
    <row r="7667" spans="1:11">
      <c r="A7667" s="14">
        <v>42895.633935185186</v>
      </c>
      <c r="B7667" t="s">
        <v>60355</v>
      </c>
      <c r="C7667" s="7" t="s">
        <v>49056</v>
      </c>
      <c r="D7667" t="s">
        <v>49920</v>
      </c>
      <c r="E7667" t="s">
        <v>51472</v>
      </c>
      <c r="F7667" t="s">
        <v>49923</v>
      </c>
      <c r="G7667" s="14">
        <v>42895.633935185186</v>
      </c>
      <c r="H7667">
        <v>40</v>
      </c>
      <c r="I7667">
        <v>0</v>
      </c>
      <c r="J7667">
        <v>40</v>
      </c>
      <c r="K7667" t="s">
        <v>60642</v>
      </c>
    </row>
    <row r="7668" spans="1:11">
      <c r="A7668" s="14">
        <v>42895.634594907409</v>
      </c>
      <c r="B7668" t="s">
        <v>60356</v>
      </c>
      <c r="C7668" s="7" t="s">
        <v>49059</v>
      </c>
      <c r="D7668" t="s">
        <v>49920</v>
      </c>
      <c r="E7668" t="s">
        <v>51472</v>
      </c>
      <c r="F7668" t="s">
        <v>49923</v>
      </c>
      <c r="G7668" s="14">
        <v>42895.634594907409</v>
      </c>
      <c r="H7668">
        <v>200</v>
      </c>
      <c r="I7668">
        <v>0</v>
      </c>
      <c r="J7668">
        <v>200</v>
      </c>
      <c r="K7668" t="s">
        <v>60642</v>
      </c>
    </row>
    <row r="7669" spans="1:11">
      <c r="A7669" s="14">
        <v>42895.634629629632</v>
      </c>
      <c r="B7669" t="s">
        <v>60357</v>
      </c>
      <c r="C7669" s="7" t="s">
        <v>49062</v>
      </c>
      <c r="D7669" t="s">
        <v>49920</v>
      </c>
      <c r="E7669" t="s">
        <v>51472</v>
      </c>
      <c r="F7669" t="s">
        <v>49923</v>
      </c>
      <c r="G7669" s="14">
        <v>42895.634641203702</v>
      </c>
      <c r="H7669">
        <v>10</v>
      </c>
      <c r="I7669">
        <v>0</v>
      </c>
      <c r="J7669">
        <v>10</v>
      </c>
      <c r="K7669" t="s">
        <v>60642</v>
      </c>
    </row>
    <row r="7670" spans="1:11">
      <c r="A7670" s="14">
        <v>42895.634953703702</v>
      </c>
      <c r="B7670" t="s">
        <v>60358</v>
      </c>
      <c r="C7670" s="7" t="s">
        <v>49065</v>
      </c>
      <c r="D7670" t="s">
        <v>49920</v>
      </c>
      <c r="E7670" t="s">
        <v>51472</v>
      </c>
      <c r="F7670" t="s">
        <v>49923</v>
      </c>
      <c r="G7670" s="14">
        <v>42895.634953703702</v>
      </c>
      <c r="H7670">
        <v>20</v>
      </c>
      <c r="I7670">
        <v>0</v>
      </c>
      <c r="J7670">
        <v>20</v>
      </c>
      <c r="K7670" t="s">
        <v>60642</v>
      </c>
    </row>
    <row r="7671" spans="1:11">
      <c r="A7671" s="14">
        <v>42895.635254629633</v>
      </c>
      <c r="B7671" t="s">
        <v>60359</v>
      </c>
      <c r="C7671" s="7" t="s">
        <v>49068</v>
      </c>
      <c r="D7671" t="s">
        <v>49920</v>
      </c>
      <c r="E7671" t="s">
        <v>51472</v>
      </c>
      <c r="F7671" t="s">
        <v>49923</v>
      </c>
      <c r="G7671" s="14">
        <v>42895.635254629633</v>
      </c>
      <c r="H7671">
        <v>20</v>
      </c>
      <c r="I7671">
        <v>0</v>
      </c>
      <c r="J7671">
        <v>20</v>
      </c>
      <c r="K7671" t="s">
        <v>60642</v>
      </c>
    </row>
    <row r="7672" spans="1:11">
      <c r="A7672" s="14">
        <v>42895.636377314811</v>
      </c>
      <c r="B7672" t="s">
        <v>60360</v>
      </c>
      <c r="C7672" s="7" t="s">
        <v>49071</v>
      </c>
      <c r="D7672" t="s">
        <v>49920</v>
      </c>
      <c r="E7672" t="s">
        <v>51472</v>
      </c>
      <c r="F7672" t="s">
        <v>49923</v>
      </c>
      <c r="G7672" s="14">
        <v>42895.636377314811</v>
      </c>
      <c r="H7672">
        <v>100</v>
      </c>
      <c r="I7672">
        <v>0.52</v>
      </c>
      <c r="J7672">
        <v>100</v>
      </c>
      <c r="K7672" t="s">
        <v>60642</v>
      </c>
    </row>
    <row r="7673" spans="1:11">
      <c r="A7673" s="14">
        <v>42895.636759259258</v>
      </c>
      <c r="B7673" t="s">
        <v>60361</v>
      </c>
      <c r="C7673" s="7" t="s">
        <v>49074</v>
      </c>
      <c r="D7673" t="s">
        <v>49920</v>
      </c>
      <c r="E7673" t="s">
        <v>51472</v>
      </c>
      <c r="F7673" t="s">
        <v>49923</v>
      </c>
      <c r="G7673" s="14">
        <v>42895.636759259258</v>
      </c>
      <c r="H7673">
        <v>350</v>
      </c>
      <c r="I7673">
        <v>0</v>
      </c>
      <c r="J7673">
        <v>350</v>
      </c>
      <c r="K7673" t="s">
        <v>60642</v>
      </c>
    </row>
    <row r="7674" spans="1:11">
      <c r="A7674" s="14">
        <v>42895.637939814813</v>
      </c>
      <c r="B7674" t="s">
        <v>60362</v>
      </c>
      <c r="C7674" s="7" t="s">
        <v>49080</v>
      </c>
      <c r="D7674" t="s">
        <v>49920</v>
      </c>
      <c r="E7674" t="s">
        <v>51472</v>
      </c>
      <c r="F7674" t="s">
        <v>49923</v>
      </c>
      <c r="G7674" s="14">
        <v>42895.63795138889</v>
      </c>
      <c r="H7674">
        <v>300</v>
      </c>
      <c r="I7674">
        <v>0</v>
      </c>
      <c r="J7674">
        <v>300</v>
      </c>
      <c r="K7674" t="s">
        <v>60642</v>
      </c>
    </row>
    <row r="7675" spans="1:11">
      <c r="A7675" s="14">
        <v>42895.638009259259</v>
      </c>
      <c r="B7675" t="s">
        <v>60363</v>
      </c>
      <c r="C7675" s="7" t="s">
        <v>49077</v>
      </c>
      <c r="D7675" t="s">
        <v>49920</v>
      </c>
      <c r="E7675" t="s">
        <v>51472</v>
      </c>
      <c r="F7675" t="s">
        <v>49923</v>
      </c>
      <c r="G7675" s="14">
        <v>42895.638101851851</v>
      </c>
      <c r="H7675">
        <v>20</v>
      </c>
      <c r="I7675">
        <v>0</v>
      </c>
      <c r="J7675">
        <v>20</v>
      </c>
      <c r="K7675" t="s">
        <v>60642</v>
      </c>
    </row>
    <row r="7676" spans="1:11">
      <c r="A7676" s="14">
        <v>42895.638321759259</v>
      </c>
      <c r="B7676" t="s">
        <v>60364</v>
      </c>
      <c r="C7676" s="7" t="s">
        <v>49083</v>
      </c>
      <c r="D7676" t="s">
        <v>49920</v>
      </c>
      <c r="E7676" t="s">
        <v>51472</v>
      </c>
      <c r="F7676" t="s">
        <v>49923</v>
      </c>
      <c r="G7676" s="14">
        <v>42895.638321759259</v>
      </c>
      <c r="H7676">
        <v>100</v>
      </c>
      <c r="I7676">
        <v>0</v>
      </c>
      <c r="J7676">
        <v>100</v>
      </c>
      <c r="K7676" t="s">
        <v>60642</v>
      </c>
    </row>
    <row r="7677" spans="1:11">
      <c r="A7677" s="14">
        <v>42895.639166666668</v>
      </c>
      <c r="B7677" t="s">
        <v>60365</v>
      </c>
      <c r="C7677" s="7" t="s">
        <v>49086</v>
      </c>
      <c r="D7677" t="s">
        <v>49920</v>
      </c>
      <c r="E7677" t="s">
        <v>51472</v>
      </c>
      <c r="F7677" t="s">
        <v>49923</v>
      </c>
      <c r="G7677" s="14">
        <v>42895.639166666668</v>
      </c>
      <c r="H7677">
        <v>500</v>
      </c>
      <c r="I7677">
        <v>0</v>
      </c>
      <c r="J7677">
        <v>500</v>
      </c>
      <c r="K7677" t="s">
        <v>60642</v>
      </c>
    </row>
    <row r="7678" spans="1:11">
      <c r="A7678" s="14">
        <v>42895.640972222223</v>
      </c>
      <c r="B7678" t="s">
        <v>60366</v>
      </c>
      <c r="C7678" s="7" t="s">
        <v>49089</v>
      </c>
      <c r="D7678" t="s">
        <v>49920</v>
      </c>
      <c r="E7678" t="s">
        <v>51472</v>
      </c>
      <c r="F7678" t="s">
        <v>49923</v>
      </c>
      <c r="G7678" s="14">
        <v>42895.640983796293</v>
      </c>
      <c r="H7678">
        <v>200</v>
      </c>
      <c r="I7678">
        <v>0</v>
      </c>
      <c r="J7678">
        <v>200</v>
      </c>
      <c r="K7678" t="s">
        <v>60642</v>
      </c>
    </row>
    <row r="7679" spans="1:11">
      <c r="A7679" s="14">
        <v>42895.641284722224</v>
      </c>
      <c r="B7679" t="s">
        <v>60367</v>
      </c>
      <c r="C7679" s="7" t="s">
        <v>49092</v>
      </c>
      <c r="D7679" t="s">
        <v>49920</v>
      </c>
      <c r="E7679" t="s">
        <v>51472</v>
      </c>
      <c r="F7679" t="s">
        <v>49923</v>
      </c>
      <c r="G7679" s="14">
        <v>42895.641284722224</v>
      </c>
      <c r="H7679">
        <v>2000</v>
      </c>
      <c r="I7679">
        <v>0</v>
      </c>
      <c r="J7679">
        <v>2000</v>
      </c>
      <c r="K7679" t="s">
        <v>60642</v>
      </c>
    </row>
    <row r="7680" spans="1:11">
      <c r="A7680" s="14">
        <v>42895.641423611109</v>
      </c>
      <c r="B7680" t="s">
        <v>60368</v>
      </c>
      <c r="C7680" s="7" t="s">
        <v>49095</v>
      </c>
      <c r="D7680" t="s">
        <v>49920</v>
      </c>
      <c r="E7680" t="s">
        <v>51472</v>
      </c>
      <c r="F7680" t="s">
        <v>49923</v>
      </c>
      <c r="G7680" s="14">
        <v>42895.641435185185</v>
      </c>
      <c r="H7680">
        <v>20</v>
      </c>
      <c r="I7680">
        <v>0</v>
      </c>
      <c r="J7680">
        <v>20</v>
      </c>
      <c r="K7680" t="s">
        <v>60642</v>
      </c>
    </row>
    <row r="7681" spans="1:11">
      <c r="A7681" s="14">
        <v>42895.641562500001</v>
      </c>
      <c r="B7681" t="s">
        <v>60369</v>
      </c>
      <c r="C7681" s="7" t="s">
        <v>49098</v>
      </c>
      <c r="D7681" t="s">
        <v>49920</v>
      </c>
      <c r="E7681" t="s">
        <v>51472</v>
      </c>
      <c r="F7681" t="s">
        <v>49923</v>
      </c>
      <c r="G7681" s="14">
        <v>42895.641562500001</v>
      </c>
      <c r="H7681">
        <v>1000</v>
      </c>
      <c r="I7681">
        <v>0</v>
      </c>
      <c r="J7681">
        <v>1000</v>
      </c>
      <c r="K7681" t="s">
        <v>60642</v>
      </c>
    </row>
    <row r="7682" spans="1:11">
      <c r="A7682" s="14">
        <v>42895.641805555555</v>
      </c>
      <c r="B7682" t="s">
        <v>60370</v>
      </c>
      <c r="C7682" s="7" t="s">
        <v>49101</v>
      </c>
      <c r="D7682" t="s">
        <v>49920</v>
      </c>
      <c r="E7682" t="s">
        <v>51472</v>
      </c>
      <c r="F7682" t="s">
        <v>49923</v>
      </c>
      <c r="G7682" s="14">
        <v>42895.641805555555</v>
      </c>
      <c r="H7682">
        <v>152</v>
      </c>
      <c r="I7682">
        <v>0</v>
      </c>
      <c r="J7682">
        <v>152</v>
      </c>
      <c r="K7682" t="s">
        <v>60642</v>
      </c>
    </row>
    <row r="7683" spans="1:11">
      <c r="A7683" s="14">
        <v>42895.642395833333</v>
      </c>
      <c r="B7683" t="s">
        <v>60371</v>
      </c>
      <c r="C7683" s="7" t="s">
        <v>49104</v>
      </c>
      <c r="D7683" t="s">
        <v>49920</v>
      </c>
      <c r="E7683" t="s">
        <v>51472</v>
      </c>
      <c r="F7683" t="s">
        <v>49923</v>
      </c>
      <c r="G7683" s="14">
        <v>42895.642395833333</v>
      </c>
      <c r="H7683">
        <v>20</v>
      </c>
      <c r="I7683">
        <v>0</v>
      </c>
      <c r="J7683">
        <v>20</v>
      </c>
      <c r="K7683" t="s">
        <v>60642</v>
      </c>
    </row>
    <row r="7684" spans="1:11">
      <c r="A7684" s="14">
        <v>42895.642523148148</v>
      </c>
      <c r="B7684" t="s">
        <v>60372</v>
      </c>
      <c r="C7684" s="7" t="s">
        <v>49107</v>
      </c>
      <c r="D7684" t="s">
        <v>49920</v>
      </c>
      <c r="E7684" t="s">
        <v>51472</v>
      </c>
      <c r="F7684" t="s">
        <v>49923</v>
      </c>
      <c r="G7684" s="14">
        <v>42895.642534722225</v>
      </c>
      <c r="H7684">
        <v>2000</v>
      </c>
      <c r="I7684">
        <v>0</v>
      </c>
      <c r="J7684">
        <v>2000</v>
      </c>
      <c r="K7684" t="s">
        <v>60642</v>
      </c>
    </row>
    <row r="7685" spans="1:11">
      <c r="A7685" s="14">
        <v>42895.642731481479</v>
      </c>
      <c r="B7685" t="s">
        <v>60373</v>
      </c>
      <c r="C7685" s="7" t="s">
        <v>49113</v>
      </c>
      <c r="D7685" t="s">
        <v>49920</v>
      </c>
      <c r="E7685" t="s">
        <v>51472</v>
      </c>
      <c r="F7685" t="s">
        <v>49923</v>
      </c>
      <c r="G7685" s="14">
        <v>42895.642731481479</v>
      </c>
      <c r="H7685">
        <v>100</v>
      </c>
      <c r="I7685">
        <v>0</v>
      </c>
      <c r="J7685">
        <v>100</v>
      </c>
      <c r="K7685" t="s">
        <v>60642</v>
      </c>
    </row>
    <row r="7686" spans="1:11">
      <c r="A7686" s="14">
        <v>42895.642847222225</v>
      </c>
      <c r="B7686" t="s">
        <v>60374</v>
      </c>
      <c r="C7686" s="7" t="s">
        <v>49116</v>
      </c>
      <c r="D7686" t="s">
        <v>49920</v>
      </c>
      <c r="E7686" t="s">
        <v>51472</v>
      </c>
      <c r="F7686" t="s">
        <v>49923</v>
      </c>
      <c r="G7686" s="14">
        <v>42895.642858796295</v>
      </c>
      <c r="H7686">
        <v>50</v>
      </c>
      <c r="I7686">
        <v>0</v>
      </c>
      <c r="J7686">
        <v>50</v>
      </c>
      <c r="K7686" t="s">
        <v>60642</v>
      </c>
    </row>
    <row r="7687" spans="1:11">
      <c r="A7687" s="14">
        <v>42895.642847222225</v>
      </c>
      <c r="B7687" t="s">
        <v>60375</v>
      </c>
      <c r="C7687" s="7" t="s">
        <v>49110</v>
      </c>
      <c r="D7687" t="s">
        <v>49920</v>
      </c>
      <c r="E7687" t="s">
        <v>51472</v>
      </c>
      <c r="F7687" t="s">
        <v>49923</v>
      </c>
      <c r="G7687" s="14">
        <v>42895.642858796295</v>
      </c>
      <c r="H7687">
        <v>50</v>
      </c>
      <c r="I7687">
        <v>0.66</v>
      </c>
      <c r="J7687">
        <v>50</v>
      </c>
      <c r="K7687" t="s">
        <v>60642</v>
      </c>
    </row>
    <row r="7688" spans="1:11">
      <c r="A7688" s="14">
        <v>42895.643194444441</v>
      </c>
      <c r="B7688" t="s">
        <v>60376</v>
      </c>
      <c r="C7688" s="7" t="s">
        <v>49119</v>
      </c>
      <c r="D7688" t="s">
        <v>49920</v>
      </c>
      <c r="E7688" t="s">
        <v>51472</v>
      </c>
      <c r="F7688" t="s">
        <v>49923</v>
      </c>
      <c r="G7688" s="14">
        <v>42895.643194444441</v>
      </c>
      <c r="H7688">
        <v>300</v>
      </c>
      <c r="I7688">
        <v>0</v>
      </c>
      <c r="J7688">
        <v>300</v>
      </c>
      <c r="K7688" t="s">
        <v>60642</v>
      </c>
    </row>
    <row r="7689" spans="1:11">
      <c r="A7689" s="14">
        <v>42895.643483796295</v>
      </c>
      <c r="B7689" t="s">
        <v>60377</v>
      </c>
      <c r="C7689" s="7" t="s">
        <v>49122</v>
      </c>
      <c r="D7689" t="s">
        <v>49920</v>
      </c>
      <c r="E7689" t="s">
        <v>51472</v>
      </c>
      <c r="F7689" t="s">
        <v>49923</v>
      </c>
      <c r="G7689" s="14">
        <v>42895.643495370372</v>
      </c>
      <c r="H7689">
        <v>20</v>
      </c>
      <c r="I7689">
        <v>0</v>
      </c>
      <c r="J7689">
        <v>20</v>
      </c>
      <c r="K7689" t="s">
        <v>60642</v>
      </c>
    </row>
    <row r="7690" spans="1:11">
      <c r="A7690" s="14">
        <v>42895.644062500003</v>
      </c>
      <c r="B7690" t="s">
        <v>60378</v>
      </c>
      <c r="C7690" s="7" t="s">
        <v>49125</v>
      </c>
      <c r="D7690" t="s">
        <v>49920</v>
      </c>
      <c r="E7690" t="s">
        <v>51472</v>
      </c>
      <c r="F7690" t="s">
        <v>49923</v>
      </c>
      <c r="G7690" s="14">
        <v>42895.644062500003</v>
      </c>
      <c r="H7690">
        <v>50</v>
      </c>
      <c r="I7690">
        <v>0</v>
      </c>
      <c r="J7690">
        <v>50</v>
      </c>
      <c r="K7690" t="s">
        <v>60642</v>
      </c>
    </row>
    <row r="7691" spans="1:11">
      <c r="A7691" s="14">
        <v>42895.644166666665</v>
      </c>
      <c r="B7691" t="s">
        <v>60379</v>
      </c>
      <c r="C7691" s="7" t="s">
        <v>49128</v>
      </c>
      <c r="D7691" t="s">
        <v>49920</v>
      </c>
      <c r="E7691" t="s">
        <v>51472</v>
      </c>
      <c r="F7691" t="s">
        <v>49923</v>
      </c>
      <c r="G7691" s="14">
        <v>42895.644178240742</v>
      </c>
      <c r="H7691">
        <v>50</v>
      </c>
      <c r="I7691">
        <v>0</v>
      </c>
      <c r="J7691">
        <v>50</v>
      </c>
      <c r="K7691" t="s">
        <v>60642</v>
      </c>
    </row>
    <row r="7692" spans="1:11">
      <c r="A7692" s="14">
        <v>42895.644583333335</v>
      </c>
      <c r="B7692" t="s">
        <v>60380</v>
      </c>
      <c r="C7692" s="7" t="s">
        <v>49131</v>
      </c>
      <c r="D7692" t="s">
        <v>49920</v>
      </c>
      <c r="E7692" t="s">
        <v>51472</v>
      </c>
      <c r="F7692" t="s">
        <v>49923</v>
      </c>
      <c r="G7692" s="14">
        <v>42895.644583333335</v>
      </c>
      <c r="H7692">
        <v>20</v>
      </c>
      <c r="I7692">
        <v>0</v>
      </c>
      <c r="J7692">
        <v>20</v>
      </c>
      <c r="K7692" t="s">
        <v>60642</v>
      </c>
    </row>
    <row r="7693" spans="1:11">
      <c r="A7693" s="14">
        <v>42895.644652777781</v>
      </c>
      <c r="B7693" t="s">
        <v>60381</v>
      </c>
      <c r="C7693" s="7" t="s">
        <v>49134</v>
      </c>
      <c r="D7693" t="s">
        <v>49920</v>
      </c>
      <c r="E7693" t="s">
        <v>51472</v>
      </c>
      <c r="F7693" t="s">
        <v>49923</v>
      </c>
      <c r="G7693" s="14">
        <v>42895.644652777781</v>
      </c>
      <c r="H7693">
        <v>20</v>
      </c>
      <c r="I7693">
        <v>0</v>
      </c>
      <c r="J7693">
        <v>20</v>
      </c>
      <c r="K7693" t="s">
        <v>60642</v>
      </c>
    </row>
    <row r="7694" spans="1:11">
      <c r="A7694" s="14">
        <v>42895.645312499997</v>
      </c>
      <c r="B7694" t="s">
        <v>60382</v>
      </c>
      <c r="C7694" s="7" t="s">
        <v>49137</v>
      </c>
      <c r="D7694" t="s">
        <v>49920</v>
      </c>
      <c r="E7694" t="s">
        <v>51472</v>
      </c>
      <c r="F7694" t="s">
        <v>49923</v>
      </c>
      <c r="G7694" s="14">
        <v>42895.645312499997</v>
      </c>
      <c r="H7694">
        <v>10</v>
      </c>
      <c r="I7694">
        <v>0</v>
      </c>
      <c r="J7694">
        <v>10</v>
      </c>
      <c r="K7694" t="s">
        <v>60642</v>
      </c>
    </row>
    <row r="7695" spans="1:11">
      <c r="A7695" s="14">
        <v>42895.645543981482</v>
      </c>
      <c r="B7695" t="s">
        <v>60383</v>
      </c>
      <c r="C7695" s="7" t="s">
        <v>49140</v>
      </c>
      <c r="D7695" t="s">
        <v>49920</v>
      </c>
      <c r="E7695" t="s">
        <v>51472</v>
      </c>
      <c r="F7695" t="s">
        <v>49923</v>
      </c>
      <c r="G7695" s="14">
        <v>42895.645543981482</v>
      </c>
      <c r="H7695">
        <v>10</v>
      </c>
      <c r="I7695">
        <v>0</v>
      </c>
      <c r="J7695">
        <v>10</v>
      </c>
      <c r="K7695" t="s">
        <v>60642</v>
      </c>
    </row>
    <row r="7696" spans="1:11">
      <c r="A7696" s="14">
        <v>42895.645578703705</v>
      </c>
      <c r="B7696" t="s">
        <v>60384</v>
      </c>
      <c r="C7696" s="7" t="s">
        <v>49143</v>
      </c>
      <c r="D7696" t="s">
        <v>49920</v>
      </c>
      <c r="E7696" t="s">
        <v>51472</v>
      </c>
      <c r="F7696" t="s">
        <v>49923</v>
      </c>
      <c r="G7696" s="14">
        <v>42895.645578703705</v>
      </c>
      <c r="H7696">
        <v>1000</v>
      </c>
      <c r="I7696">
        <v>0</v>
      </c>
      <c r="J7696">
        <v>1000</v>
      </c>
      <c r="K7696" t="s">
        <v>60642</v>
      </c>
    </row>
    <row r="7697" spans="1:11">
      <c r="A7697" s="14">
        <v>42895.64565972222</v>
      </c>
      <c r="B7697" t="s">
        <v>60385</v>
      </c>
      <c r="C7697" s="7" t="s">
        <v>49146</v>
      </c>
      <c r="D7697" t="s">
        <v>49920</v>
      </c>
      <c r="E7697" t="s">
        <v>51472</v>
      </c>
      <c r="F7697" t="s">
        <v>49923</v>
      </c>
      <c r="G7697" s="14">
        <v>42895.645671296297</v>
      </c>
      <c r="H7697">
        <v>20</v>
      </c>
      <c r="I7697">
        <v>0</v>
      </c>
      <c r="J7697">
        <v>20</v>
      </c>
      <c r="K7697" t="s">
        <v>60642</v>
      </c>
    </row>
    <row r="7698" spans="1:11">
      <c r="A7698" s="14">
        <v>42895.646053240744</v>
      </c>
      <c r="B7698" t="s">
        <v>60386</v>
      </c>
      <c r="C7698" s="7" t="s">
        <v>49149</v>
      </c>
      <c r="D7698" t="s">
        <v>49920</v>
      </c>
      <c r="E7698" t="s">
        <v>51472</v>
      </c>
      <c r="F7698" t="s">
        <v>49923</v>
      </c>
      <c r="G7698" s="14">
        <v>42895.646053240744</v>
      </c>
      <c r="H7698">
        <v>20</v>
      </c>
      <c r="I7698">
        <v>0</v>
      </c>
      <c r="J7698">
        <v>20</v>
      </c>
      <c r="K7698" t="s">
        <v>60642</v>
      </c>
    </row>
    <row r="7699" spans="1:11">
      <c r="A7699" s="14">
        <v>42895.646539351852</v>
      </c>
      <c r="B7699" t="s">
        <v>60387</v>
      </c>
      <c r="C7699" s="7" t="s">
        <v>49152</v>
      </c>
      <c r="D7699" t="s">
        <v>49920</v>
      </c>
      <c r="E7699" t="s">
        <v>51472</v>
      </c>
      <c r="F7699" t="s">
        <v>49923</v>
      </c>
      <c r="G7699" s="14">
        <v>42895.646539351852</v>
      </c>
      <c r="H7699">
        <v>20</v>
      </c>
      <c r="I7699">
        <v>0</v>
      </c>
      <c r="J7699">
        <v>20</v>
      </c>
      <c r="K7699" t="s">
        <v>60642</v>
      </c>
    </row>
    <row r="7700" spans="1:11">
      <c r="A7700" s="14">
        <v>42895.647210648145</v>
      </c>
      <c r="B7700" t="s">
        <v>60388</v>
      </c>
      <c r="C7700" s="7" t="s">
        <v>49155</v>
      </c>
      <c r="D7700" t="s">
        <v>49920</v>
      </c>
      <c r="E7700" t="s">
        <v>51472</v>
      </c>
      <c r="F7700" t="s">
        <v>49923</v>
      </c>
      <c r="G7700" s="14">
        <v>42895.647222222222</v>
      </c>
      <c r="H7700">
        <v>1200</v>
      </c>
      <c r="I7700">
        <v>0</v>
      </c>
      <c r="J7700">
        <v>1200</v>
      </c>
      <c r="K7700" t="s">
        <v>60642</v>
      </c>
    </row>
    <row r="7701" spans="1:11">
      <c r="A7701" s="14">
        <v>42895.647291666668</v>
      </c>
      <c r="B7701" t="s">
        <v>60389</v>
      </c>
      <c r="C7701" s="7" t="s">
        <v>49161</v>
      </c>
      <c r="D7701" t="s">
        <v>49920</v>
      </c>
      <c r="E7701" t="s">
        <v>51472</v>
      </c>
      <c r="F7701" t="s">
        <v>52707</v>
      </c>
      <c r="G7701" s="14">
        <v>42895.64739583333</v>
      </c>
      <c r="H7701">
        <v>400</v>
      </c>
      <c r="I7701">
        <v>0</v>
      </c>
      <c r="J7701">
        <v>400</v>
      </c>
      <c r="K7701" t="s">
        <v>60642</v>
      </c>
    </row>
    <row r="7702" spans="1:11">
      <c r="A7702" s="14">
        <v>42895.647650462961</v>
      </c>
      <c r="B7702" t="s">
        <v>60390</v>
      </c>
      <c r="C7702" s="7" t="s">
        <v>49167</v>
      </c>
      <c r="D7702" t="s">
        <v>49920</v>
      </c>
      <c r="E7702" t="s">
        <v>51472</v>
      </c>
      <c r="F7702" t="s">
        <v>49923</v>
      </c>
      <c r="G7702" s="14">
        <v>42895.647743055553</v>
      </c>
      <c r="H7702">
        <v>1000</v>
      </c>
      <c r="I7702">
        <v>0</v>
      </c>
      <c r="J7702">
        <v>1000</v>
      </c>
      <c r="K7702" t="s">
        <v>60642</v>
      </c>
    </row>
    <row r="7703" spans="1:11">
      <c r="A7703" s="14">
        <v>42895.647673611114</v>
      </c>
      <c r="B7703" t="s">
        <v>60391</v>
      </c>
      <c r="C7703" s="7" t="s">
        <v>49158</v>
      </c>
      <c r="D7703" t="s">
        <v>49920</v>
      </c>
      <c r="E7703" t="s">
        <v>51472</v>
      </c>
      <c r="F7703" t="s">
        <v>49923</v>
      </c>
      <c r="G7703" s="14">
        <v>42895.647685185184</v>
      </c>
      <c r="H7703">
        <v>200</v>
      </c>
      <c r="I7703">
        <v>0</v>
      </c>
      <c r="J7703">
        <v>200</v>
      </c>
      <c r="K7703" t="s">
        <v>60642</v>
      </c>
    </row>
    <row r="7704" spans="1:11">
      <c r="A7704" s="14">
        <v>42895.647997685184</v>
      </c>
      <c r="B7704" t="s">
        <v>60392</v>
      </c>
      <c r="C7704" s="7" t="s">
        <v>49164</v>
      </c>
      <c r="D7704" t="s">
        <v>49920</v>
      </c>
      <c r="E7704" t="s">
        <v>51472</v>
      </c>
      <c r="F7704" t="s">
        <v>49923</v>
      </c>
      <c r="G7704" s="14">
        <v>42895.647997685184</v>
      </c>
      <c r="H7704">
        <v>500</v>
      </c>
      <c r="I7704">
        <v>0</v>
      </c>
      <c r="J7704">
        <v>500</v>
      </c>
      <c r="K7704" t="s">
        <v>60642</v>
      </c>
    </row>
    <row r="7705" spans="1:11">
      <c r="A7705" s="14">
        <v>42895.648182870369</v>
      </c>
      <c r="B7705" t="s">
        <v>60393</v>
      </c>
      <c r="C7705" s="7" t="s">
        <v>49170</v>
      </c>
      <c r="D7705" t="s">
        <v>49920</v>
      </c>
      <c r="E7705" t="s">
        <v>51472</v>
      </c>
      <c r="F7705" t="s">
        <v>49923</v>
      </c>
      <c r="G7705" s="14">
        <v>42895.648252314815</v>
      </c>
      <c r="H7705">
        <v>150</v>
      </c>
      <c r="I7705">
        <v>0</v>
      </c>
      <c r="J7705">
        <v>150</v>
      </c>
      <c r="K7705" t="s">
        <v>60642</v>
      </c>
    </row>
    <row r="7706" spans="1:11">
      <c r="A7706" s="14">
        <v>42895.649016203701</v>
      </c>
      <c r="B7706" t="s">
        <v>60394</v>
      </c>
      <c r="C7706" s="7" t="s">
        <v>49173</v>
      </c>
      <c r="D7706" t="s">
        <v>49920</v>
      </c>
      <c r="E7706" t="s">
        <v>51472</v>
      </c>
      <c r="F7706" t="s">
        <v>49923</v>
      </c>
      <c r="G7706" s="14">
        <v>42895.649016203701</v>
      </c>
      <c r="H7706">
        <v>80</v>
      </c>
      <c r="I7706">
        <v>0</v>
      </c>
      <c r="J7706">
        <v>80</v>
      </c>
      <c r="K7706" t="s">
        <v>60642</v>
      </c>
    </row>
    <row r="7707" spans="1:11">
      <c r="A7707" s="14">
        <v>42895.649201388886</v>
      </c>
      <c r="B7707" t="s">
        <v>60395</v>
      </c>
      <c r="C7707" s="7" t="s">
        <v>49176</v>
      </c>
      <c r="D7707" t="s">
        <v>49920</v>
      </c>
      <c r="E7707" t="s">
        <v>51472</v>
      </c>
      <c r="F7707" t="s">
        <v>49923</v>
      </c>
      <c r="G7707" s="14">
        <v>42895.649212962962</v>
      </c>
      <c r="H7707">
        <v>20</v>
      </c>
      <c r="I7707">
        <v>0</v>
      </c>
      <c r="J7707">
        <v>20</v>
      </c>
      <c r="K7707" t="s">
        <v>60642</v>
      </c>
    </row>
    <row r="7708" spans="1:11">
      <c r="A7708" s="14">
        <v>42895.649317129632</v>
      </c>
      <c r="B7708" t="s">
        <v>60396</v>
      </c>
      <c r="C7708" s="7" t="s">
        <v>49179</v>
      </c>
      <c r="D7708" t="s">
        <v>49920</v>
      </c>
      <c r="E7708" t="s">
        <v>51472</v>
      </c>
      <c r="F7708" t="s">
        <v>49923</v>
      </c>
      <c r="G7708" s="14">
        <v>42895.649328703701</v>
      </c>
      <c r="H7708">
        <v>90</v>
      </c>
      <c r="I7708">
        <v>0</v>
      </c>
      <c r="J7708">
        <v>90</v>
      </c>
      <c r="K7708" t="s">
        <v>60642</v>
      </c>
    </row>
    <row r="7709" spans="1:11">
      <c r="A7709" s="14">
        <v>42895.649768518517</v>
      </c>
      <c r="B7709" t="s">
        <v>60397</v>
      </c>
      <c r="C7709" s="7" t="s">
        <v>49182</v>
      </c>
      <c r="D7709" t="s">
        <v>49920</v>
      </c>
      <c r="E7709" t="s">
        <v>51472</v>
      </c>
      <c r="F7709" t="s">
        <v>49923</v>
      </c>
      <c r="G7709" s="14">
        <v>42895.649780092594</v>
      </c>
      <c r="H7709">
        <v>190</v>
      </c>
      <c r="I7709">
        <v>0</v>
      </c>
      <c r="J7709">
        <v>190</v>
      </c>
      <c r="K7709" t="s">
        <v>60642</v>
      </c>
    </row>
    <row r="7710" spans="1:11">
      <c r="A7710" s="14">
        <v>42895.650138888886</v>
      </c>
      <c r="B7710" t="s">
        <v>60398</v>
      </c>
      <c r="C7710" s="7" t="s">
        <v>49185</v>
      </c>
      <c r="D7710" t="s">
        <v>49920</v>
      </c>
      <c r="E7710" t="s">
        <v>51472</v>
      </c>
      <c r="F7710" t="s">
        <v>49923</v>
      </c>
      <c r="G7710" s="14">
        <v>42895.650138888886</v>
      </c>
      <c r="H7710">
        <v>100</v>
      </c>
      <c r="I7710">
        <v>0</v>
      </c>
      <c r="J7710">
        <v>100</v>
      </c>
      <c r="K7710" t="s">
        <v>60642</v>
      </c>
    </row>
    <row r="7711" spans="1:11">
      <c r="A7711" s="14">
        <v>42895.650208333333</v>
      </c>
      <c r="B7711" t="s">
        <v>60399</v>
      </c>
      <c r="C7711" s="7" t="s">
        <v>49188</v>
      </c>
      <c r="D7711" t="s">
        <v>49920</v>
      </c>
      <c r="E7711" t="s">
        <v>51472</v>
      </c>
      <c r="F7711" t="s">
        <v>49923</v>
      </c>
      <c r="G7711" s="14">
        <v>42895.650208333333</v>
      </c>
      <c r="H7711">
        <v>500</v>
      </c>
      <c r="I7711">
        <v>0</v>
      </c>
      <c r="J7711">
        <v>500</v>
      </c>
      <c r="K7711" t="s">
        <v>60642</v>
      </c>
    </row>
    <row r="7712" spans="1:11">
      <c r="A7712" s="14">
        <v>42895.650902777779</v>
      </c>
      <c r="B7712" t="s">
        <v>60400</v>
      </c>
      <c r="C7712" s="7" t="s">
        <v>49191</v>
      </c>
      <c r="D7712" t="s">
        <v>49920</v>
      </c>
      <c r="E7712" t="s">
        <v>51472</v>
      </c>
      <c r="F7712" t="s">
        <v>49923</v>
      </c>
      <c r="G7712" s="14">
        <v>42895.650902777779</v>
      </c>
      <c r="H7712">
        <v>20</v>
      </c>
      <c r="I7712">
        <v>0</v>
      </c>
      <c r="J7712">
        <v>20</v>
      </c>
      <c r="K7712" t="s">
        <v>60642</v>
      </c>
    </row>
    <row r="7713" spans="1:11">
      <c r="A7713" s="14">
        <v>42895.65148148148</v>
      </c>
      <c r="B7713" t="s">
        <v>60401</v>
      </c>
      <c r="C7713" s="7" t="s">
        <v>49194</v>
      </c>
      <c r="D7713" t="s">
        <v>49920</v>
      </c>
      <c r="E7713" t="s">
        <v>51472</v>
      </c>
      <c r="F7713" t="s">
        <v>49923</v>
      </c>
      <c r="G7713" s="14">
        <v>42895.65148148148</v>
      </c>
      <c r="H7713">
        <v>100</v>
      </c>
      <c r="I7713">
        <v>0</v>
      </c>
      <c r="J7713">
        <v>100</v>
      </c>
      <c r="K7713" t="s">
        <v>60642</v>
      </c>
    </row>
    <row r="7714" spans="1:11">
      <c r="A7714" s="14">
        <v>42895.65152777778</v>
      </c>
      <c r="B7714" t="s">
        <v>60402</v>
      </c>
      <c r="C7714" s="7" t="s">
        <v>49197</v>
      </c>
      <c r="D7714" t="s">
        <v>49920</v>
      </c>
      <c r="E7714" t="s">
        <v>51472</v>
      </c>
      <c r="F7714" t="s">
        <v>49923</v>
      </c>
      <c r="G7714" s="14">
        <v>42895.651539351849</v>
      </c>
      <c r="H7714">
        <v>200</v>
      </c>
      <c r="I7714">
        <v>0</v>
      </c>
      <c r="J7714">
        <v>200</v>
      </c>
      <c r="K7714" t="s">
        <v>60642</v>
      </c>
    </row>
    <row r="7715" spans="1:11">
      <c r="A7715" s="14">
        <v>42895.652303240742</v>
      </c>
      <c r="B7715" t="s">
        <v>60403</v>
      </c>
      <c r="C7715" s="7" t="s">
        <v>49200</v>
      </c>
      <c r="D7715" t="s">
        <v>49920</v>
      </c>
      <c r="E7715" t="s">
        <v>51472</v>
      </c>
      <c r="F7715" t="s">
        <v>49923</v>
      </c>
      <c r="G7715" s="14">
        <v>42895.652303240742</v>
      </c>
      <c r="H7715">
        <v>20</v>
      </c>
      <c r="I7715">
        <v>0</v>
      </c>
      <c r="J7715">
        <v>20</v>
      </c>
      <c r="K7715" t="s">
        <v>60642</v>
      </c>
    </row>
    <row r="7716" spans="1:11">
      <c r="A7716" s="14">
        <v>42895.652650462966</v>
      </c>
      <c r="B7716" t="s">
        <v>60404</v>
      </c>
      <c r="C7716" s="7" t="s">
        <v>49208</v>
      </c>
      <c r="D7716" t="s">
        <v>49920</v>
      </c>
      <c r="E7716" t="s">
        <v>51472</v>
      </c>
      <c r="F7716" t="s">
        <v>49923</v>
      </c>
      <c r="G7716" s="14">
        <v>42895.652650462966</v>
      </c>
      <c r="H7716">
        <v>20</v>
      </c>
      <c r="I7716">
        <v>0</v>
      </c>
      <c r="J7716">
        <v>20</v>
      </c>
      <c r="K7716" t="s">
        <v>60642</v>
      </c>
    </row>
    <row r="7717" spans="1:11">
      <c r="A7717" s="14">
        <v>42895.652800925927</v>
      </c>
      <c r="B7717" t="s">
        <v>60405</v>
      </c>
      <c r="C7717" s="7" t="s">
        <v>49205</v>
      </c>
      <c r="D7717" t="s">
        <v>49920</v>
      </c>
      <c r="E7717" t="s">
        <v>51472</v>
      </c>
      <c r="F7717" t="s">
        <v>49923</v>
      </c>
      <c r="G7717" s="14">
        <v>42895.652812499997</v>
      </c>
      <c r="H7717">
        <v>200</v>
      </c>
      <c r="I7717">
        <v>0</v>
      </c>
      <c r="J7717">
        <v>200</v>
      </c>
      <c r="K7717" t="s">
        <v>60642</v>
      </c>
    </row>
    <row r="7718" spans="1:11">
      <c r="A7718" s="14">
        <v>42895.652800925927</v>
      </c>
      <c r="B7718" t="s">
        <v>60406</v>
      </c>
      <c r="C7718" s="7" t="s">
        <v>49202</v>
      </c>
      <c r="D7718" t="s">
        <v>49920</v>
      </c>
      <c r="E7718" t="s">
        <v>51472</v>
      </c>
      <c r="F7718" t="s">
        <v>49923</v>
      </c>
      <c r="G7718" s="14">
        <v>42895.652800925927</v>
      </c>
      <c r="H7718">
        <v>130</v>
      </c>
      <c r="I7718">
        <v>0</v>
      </c>
      <c r="J7718">
        <v>130</v>
      </c>
      <c r="K7718" t="s">
        <v>60642</v>
      </c>
    </row>
    <row r="7719" spans="1:11">
      <c r="A7719" s="14">
        <v>42895.652905092589</v>
      </c>
      <c r="B7719" t="s">
        <v>60407</v>
      </c>
      <c r="C7719" s="7" t="s">
        <v>49214</v>
      </c>
      <c r="D7719" t="s">
        <v>49920</v>
      </c>
      <c r="E7719" t="s">
        <v>51472</v>
      </c>
      <c r="F7719" t="s">
        <v>49923</v>
      </c>
      <c r="G7719" s="14">
        <v>42895.652916666666</v>
      </c>
      <c r="H7719">
        <v>30</v>
      </c>
      <c r="I7719">
        <v>0</v>
      </c>
      <c r="J7719">
        <v>30</v>
      </c>
      <c r="K7719" t="s">
        <v>60642</v>
      </c>
    </row>
    <row r="7720" spans="1:11">
      <c r="A7720" s="14">
        <v>42895.653101851851</v>
      </c>
      <c r="B7720" t="s">
        <v>60408</v>
      </c>
      <c r="C7720" s="7" t="s">
        <v>49211</v>
      </c>
      <c r="D7720" t="s">
        <v>49920</v>
      </c>
      <c r="E7720" t="s">
        <v>51472</v>
      </c>
      <c r="F7720" t="s">
        <v>49923</v>
      </c>
      <c r="G7720" s="14">
        <v>42895.653101851851</v>
      </c>
      <c r="H7720">
        <v>2200</v>
      </c>
      <c r="I7720">
        <v>0</v>
      </c>
      <c r="J7720">
        <v>2200</v>
      </c>
      <c r="K7720" t="s">
        <v>60642</v>
      </c>
    </row>
    <row r="7721" spans="1:11">
      <c r="A7721" s="14">
        <v>42895.653310185182</v>
      </c>
      <c r="B7721" t="s">
        <v>60409</v>
      </c>
      <c r="C7721" s="7" t="s">
        <v>49217</v>
      </c>
      <c r="D7721" t="s">
        <v>49920</v>
      </c>
      <c r="E7721" t="s">
        <v>51472</v>
      </c>
      <c r="F7721" t="s">
        <v>49923</v>
      </c>
      <c r="G7721" s="14">
        <v>42895.653368055559</v>
      </c>
      <c r="H7721">
        <v>200</v>
      </c>
      <c r="I7721">
        <v>0</v>
      </c>
      <c r="J7721">
        <v>200</v>
      </c>
      <c r="K7721" t="s">
        <v>60642</v>
      </c>
    </row>
    <row r="7722" spans="1:11">
      <c r="A7722" s="14">
        <v>42895.653738425928</v>
      </c>
      <c r="B7722" t="s">
        <v>60410</v>
      </c>
      <c r="C7722" s="7" t="s">
        <v>49220</v>
      </c>
      <c r="D7722" t="s">
        <v>49920</v>
      </c>
      <c r="E7722" t="s">
        <v>51472</v>
      </c>
      <c r="F7722" t="s">
        <v>49923</v>
      </c>
      <c r="G7722" s="14">
        <v>42895.653749999998</v>
      </c>
      <c r="H7722">
        <v>200</v>
      </c>
      <c r="I7722">
        <v>0</v>
      </c>
      <c r="J7722">
        <v>200</v>
      </c>
      <c r="K7722" t="s">
        <v>60642</v>
      </c>
    </row>
    <row r="7723" spans="1:11">
      <c r="A7723" s="14">
        <v>42895.654826388891</v>
      </c>
      <c r="B7723" t="s">
        <v>60411</v>
      </c>
      <c r="C7723" s="7" t="s">
        <v>49223</v>
      </c>
      <c r="D7723" t="s">
        <v>49920</v>
      </c>
      <c r="E7723" t="s">
        <v>51472</v>
      </c>
      <c r="F7723" t="s">
        <v>49923</v>
      </c>
      <c r="G7723" s="14">
        <v>42895.65483796296</v>
      </c>
      <c r="H7723">
        <v>100</v>
      </c>
      <c r="I7723">
        <v>0</v>
      </c>
      <c r="J7723">
        <v>100</v>
      </c>
      <c r="K7723" t="s">
        <v>60642</v>
      </c>
    </row>
    <row r="7724" spans="1:11">
      <c r="A7724" s="14">
        <v>42895.65488425926</v>
      </c>
      <c r="B7724" t="s">
        <v>60412</v>
      </c>
      <c r="C7724" s="7" t="s">
        <v>49226</v>
      </c>
      <c r="D7724" t="s">
        <v>49920</v>
      </c>
      <c r="E7724" t="s">
        <v>51472</v>
      </c>
      <c r="F7724" t="s">
        <v>49923</v>
      </c>
      <c r="G7724" s="14">
        <v>42895.654895833337</v>
      </c>
      <c r="H7724">
        <v>500</v>
      </c>
      <c r="I7724">
        <v>0.3</v>
      </c>
      <c r="J7724">
        <v>500</v>
      </c>
      <c r="K7724" t="s">
        <v>60642</v>
      </c>
    </row>
    <row r="7725" spans="1:11">
      <c r="A7725" s="14">
        <v>42895.655150462961</v>
      </c>
      <c r="B7725" t="s">
        <v>60413</v>
      </c>
      <c r="C7725" s="7" t="s">
        <v>49229</v>
      </c>
      <c r="D7725" t="s">
        <v>49920</v>
      </c>
      <c r="E7725" t="s">
        <v>51472</v>
      </c>
      <c r="F7725" t="s">
        <v>49923</v>
      </c>
      <c r="G7725" s="14">
        <v>42895.655162037037</v>
      </c>
      <c r="H7725">
        <v>500</v>
      </c>
      <c r="I7725">
        <v>0</v>
      </c>
      <c r="J7725">
        <v>500</v>
      </c>
      <c r="K7725" t="s">
        <v>60642</v>
      </c>
    </row>
    <row r="7726" spans="1:11">
      <c r="A7726" s="14">
        <v>42895.655347222222</v>
      </c>
      <c r="B7726" t="s">
        <v>60414</v>
      </c>
      <c r="C7726" s="7" t="s">
        <v>49232</v>
      </c>
      <c r="D7726" t="s">
        <v>49920</v>
      </c>
      <c r="E7726" t="s">
        <v>51472</v>
      </c>
      <c r="F7726" t="s">
        <v>49923</v>
      </c>
      <c r="G7726" s="14">
        <v>42895.655347222222</v>
      </c>
      <c r="H7726">
        <v>100</v>
      </c>
      <c r="I7726">
        <v>0</v>
      </c>
      <c r="J7726">
        <v>100</v>
      </c>
      <c r="K7726" t="s">
        <v>60642</v>
      </c>
    </row>
    <row r="7727" spans="1:11">
      <c r="A7727" s="14">
        <v>42895.655358796299</v>
      </c>
      <c r="B7727" t="s">
        <v>60415</v>
      </c>
      <c r="C7727" s="7" t="s">
        <v>49235</v>
      </c>
      <c r="D7727" t="s">
        <v>49920</v>
      </c>
      <c r="E7727" t="s">
        <v>51472</v>
      </c>
      <c r="F7727" t="s">
        <v>49923</v>
      </c>
      <c r="G7727" s="14">
        <v>42895.655358796299</v>
      </c>
      <c r="H7727">
        <v>200</v>
      </c>
      <c r="I7727">
        <v>0</v>
      </c>
      <c r="J7727">
        <v>200</v>
      </c>
      <c r="K7727" t="s">
        <v>60642</v>
      </c>
    </row>
    <row r="7728" spans="1:11">
      <c r="A7728" s="14">
        <v>42895.655636574076</v>
      </c>
      <c r="B7728" t="s">
        <v>60416</v>
      </c>
      <c r="C7728" s="7" t="s">
        <v>49238</v>
      </c>
      <c r="D7728" t="s">
        <v>49920</v>
      </c>
      <c r="E7728" t="s">
        <v>51472</v>
      </c>
      <c r="F7728" t="s">
        <v>49923</v>
      </c>
      <c r="G7728" s="14">
        <v>42895.655648148146</v>
      </c>
      <c r="H7728">
        <v>130</v>
      </c>
      <c r="I7728">
        <v>0</v>
      </c>
      <c r="J7728">
        <v>130</v>
      </c>
      <c r="K7728" t="s">
        <v>60642</v>
      </c>
    </row>
    <row r="7729" spans="1:11">
      <c r="A7729" s="14">
        <v>42895.655648148146</v>
      </c>
      <c r="B7729" t="s">
        <v>60417</v>
      </c>
      <c r="C7729" s="7" t="s">
        <v>49241</v>
      </c>
      <c r="D7729" t="s">
        <v>49920</v>
      </c>
      <c r="E7729" t="s">
        <v>51472</v>
      </c>
      <c r="F7729" t="s">
        <v>49923</v>
      </c>
      <c r="G7729" s="14">
        <v>42895.655659722222</v>
      </c>
      <c r="H7729">
        <v>400</v>
      </c>
      <c r="I7729">
        <v>0</v>
      </c>
      <c r="J7729">
        <v>400</v>
      </c>
      <c r="K7729" t="s">
        <v>60642</v>
      </c>
    </row>
    <row r="7730" spans="1:11">
      <c r="A7730" s="14">
        <v>42895.6562037037</v>
      </c>
      <c r="B7730" t="s">
        <v>60418</v>
      </c>
      <c r="C7730" s="7" t="s">
        <v>49244</v>
      </c>
      <c r="D7730" t="s">
        <v>49920</v>
      </c>
      <c r="E7730" t="s">
        <v>51472</v>
      </c>
      <c r="F7730" t="s">
        <v>51473</v>
      </c>
      <c r="G7730" s="14">
        <v>42895.6562037037</v>
      </c>
      <c r="H7730">
        <v>20</v>
      </c>
      <c r="I7730">
        <v>0.52</v>
      </c>
      <c r="J7730">
        <v>20</v>
      </c>
      <c r="K7730" t="s">
        <v>60642</v>
      </c>
    </row>
    <row r="7731" spans="1:11">
      <c r="A7731" s="14">
        <v>42895.656550925924</v>
      </c>
      <c r="B7731" t="s">
        <v>60419</v>
      </c>
      <c r="C7731" s="7" t="s">
        <v>49247</v>
      </c>
      <c r="D7731" t="s">
        <v>49920</v>
      </c>
      <c r="E7731" t="s">
        <v>51472</v>
      </c>
      <c r="F7731" t="s">
        <v>49923</v>
      </c>
      <c r="G7731" s="14">
        <v>42895.6565625</v>
      </c>
      <c r="H7731">
        <v>100</v>
      </c>
      <c r="I7731">
        <v>0</v>
      </c>
      <c r="J7731">
        <v>100</v>
      </c>
      <c r="K7731" t="s">
        <v>60642</v>
      </c>
    </row>
    <row r="7732" spans="1:11">
      <c r="A7732" s="14">
        <v>42895.657569444447</v>
      </c>
      <c r="B7732" t="s">
        <v>60420</v>
      </c>
      <c r="C7732" s="7" t="s">
        <v>49250</v>
      </c>
      <c r="D7732" t="s">
        <v>49920</v>
      </c>
      <c r="E7732" t="s">
        <v>51472</v>
      </c>
      <c r="F7732" t="s">
        <v>49923</v>
      </c>
      <c r="G7732" s="14">
        <v>42895.657581018517</v>
      </c>
      <c r="H7732">
        <v>500</v>
      </c>
      <c r="I7732">
        <v>0</v>
      </c>
      <c r="J7732">
        <v>500</v>
      </c>
      <c r="K7732" t="s">
        <v>60642</v>
      </c>
    </row>
    <row r="7733" spans="1:11">
      <c r="A7733" s="14">
        <v>42895.658587962964</v>
      </c>
      <c r="B7733" t="s">
        <v>60421</v>
      </c>
      <c r="C7733" s="7" t="s">
        <v>49253</v>
      </c>
      <c r="D7733" t="s">
        <v>49920</v>
      </c>
      <c r="E7733" t="s">
        <v>51472</v>
      </c>
      <c r="F7733" t="s">
        <v>49923</v>
      </c>
      <c r="G7733" s="14">
        <v>42895.658587962964</v>
      </c>
      <c r="H7733">
        <v>100</v>
      </c>
      <c r="I7733">
        <v>0</v>
      </c>
      <c r="J7733">
        <v>100</v>
      </c>
      <c r="K7733" t="s">
        <v>60642</v>
      </c>
    </row>
    <row r="7734" spans="1:11">
      <c r="A7734" s="14">
        <v>42895.658587962964</v>
      </c>
      <c r="B7734" t="s">
        <v>60422</v>
      </c>
      <c r="C7734" s="7" t="s">
        <v>49256</v>
      </c>
      <c r="D7734" t="s">
        <v>49920</v>
      </c>
      <c r="E7734" t="s">
        <v>51472</v>
      </c>
      <c r="F7734" t="s">
        <v>49923</v>
      </c>
      <c r="G7734" s="14">
        <v>42895.658587962964</v>
      </c>
      <c r="H7734">
        <v>20</v>
      </c>
      <c r="I7734">
        <v>0</v>
      </c>
      <c r="J7734">
        <v>20</v>
      </c>
      <c r="K7734" t="s">
        <v>60642</v>
      </c>
    </row>
    <row r="7735" spans="1:11">
      <c r="A7735" s="14">
        <v>42895.65865740741</v>
      </c>
      <c r="B7735" t="s">
        <v>60423</v>
      </c>
      <c r="C7735" s="7" t="s">
        <v>49262</v>
      </c>
      <c r="D7735" t="s">
        <v>49920</v>
      </c>
      <c r="E7735" t="s">
        <v>51472</v>
      </c>
      <c r="F7735" t="s">
        <v>49923</v>
      </c>
      <c r="G7735" s="14">
        <v>42895.658668981479</v>
      </c>
      <c r="H7735">
        <v>20</v>
      </c>
      <c r="I7735">
        <v>1.03</v>
      </c>
      <c r="J7735">
        <v>20</v>
      </c>
      <c r="K7735" t="s">
        <v>60642</v>
      </c>
    </row>
    <row r="7736" spans="1:11">
      <c r="A7736" s="14">
        <v>42895.658680555556</v>
      </c>
      <c r="B7736" t="s">
        <v>60424</v>
      </c>
      <c r="C7736" s="7" t="s">
        <v>49265</v>
      </c>
      <c r="D7736" t="s">
        <v>49920</v>
      </c>
      <c r="E7736" t="s">
        <v>51472</v>
      </c>
      <c r="F7736" t="s">
        <v>49923</v>
      </c>
      <c r="G7736" s="14">
        <v>42895.658680555556</v>
      </c>
      <c r="H7736">
        <v>20</v>
      </c>
      <c r="I7736">
        <v>0</v>
      </c>
      <c r="J7736">
        <v>20</v>
      </c>
      <c r="K7736" t="s">
        <v>60642</v>
      </c>
    </row>
    <row r="7737" spans="1:11">
      <c r="A7737" s="14">
        <v>42895.658692129633</v>
      </c>
      <c r="B7737" t="s">
        <v>60425</v>
      </c>
      <c r="C7737" s="7" t="s">
        <v>49259</v>
      </c>
      <c r="D7737" t="s">
        <v>49920</v>
      </c>
      <c r="E7737" t="s">
        <v>51472</v>
      </c>
      <c r="F7737" t="s">
        <v>49923</v>
      </c>
      <c r="G7737" s="14">
        <v>42895.658692129633</v>
      </c>
      <c r="H7737">
        <v>1000</v>
      </c>
      <c r="I7737">
        <v>0</v>
      </c>
      <c r="J7737">
        <v>1000</v>
      </c>
      <c r="K7737" t="s">
        <v>60642</v>
      </c>
    </row>
    <row r="7738" spans="1:11">
      <c r="A7738" s="14">
        <v>42895.659062500003</v>
      </c>
      <c r="B7738" t="s">
        <v>60426</v>
      </c>
      <c r="C7738" s="7" t="s">
        <v>49268</v>
      </c>
      <c r="D7738" t="s">
        <v>49920</v>
      </c>
      <c r="E7738" t="s">
        <v>51472</v>
      </c>
      <c r="F7738" t="s">
        <v>49923</v>
      </c>
      <c r="G7738" s="14">
        <v>42895.659062500003</v>
      </c>
      <c r="H7738">
        <v>300</v>
      </c>
      <c r="I7738">
        <v>0</v>
      </c>
      <c r="J7738">
        <v>300</v>
      </c>
      <c r="K7738" t="s">
        <v>60642</v>
      </c>
    </row>
    <row r="7739" spans="1:11">
      <c r="A7739" s="14">
        <v>42895.659120370372</v>
      </c>
      <c r="B7739" t="s">
        <v>60427</v>
      </c>
      <c r="C7739" s="7" t="s">
        <v>49271</v>
      </c>
      <c r="D7739" t="s">
        <v>49920</v>
      </c>
      <c r="E7739" t="s">
        <v>51472</v>
      </c>
      <c r="F7739" t="s">
        <v>49923</v>
      </c>
      <c r="G7739" s="14">
        <v>42895.659131944441</v>
      </c>
      <c r="H7739">
        <v>50</v>
      </c>
      <c r="I7739">
        <v>0</v>
      </c>
      <c r="J7739">
        <v>50</v>
      </c>
      <c r="K7739" t="s">
        <v>60642</v>
      </c>
    </row>
    <row r="7740" spans="1:11">
      <c r="A7740" s="14">
        <v>42895.66</v>
      </c>
      <c r="B7740" t="s">
        <v>60428</v>
      </c>
      <c r="C7740" s="7" t="s">
        <v>49274</v>
      </c>
      <c r="D7740" t="s">
        <v>49920</v>
      </c>
      <c r="E7740" t="s">
        <v>51472</v>
      </c>
      <c r="F7740" t="s">
        <v>49923</v>
      </c>
      <c r="G7740" s="14">
        <v>42895.66</v>
      </c>
      <c r="H7740">
        <v>50</v>
      </c>
      <c r="I7740">
        <v>0</v>
      </c>
      <c r="J7740">
        <v>50</v>
      </c>
      <c r="K7740" t="s">
        <v>60642</v>
      </c>
    </row>
    <row r="7741" spans="1:11">
      <c r="A7741" s="14">
        <v>42895.660092592596</v>
      </c>
      <c r="B7741" t="s">
        <v>60429</v>
      </c>
      <c r="C7741" s="7" t="s">
        <v>49280</v>
      </c>
      <c r="D7741" t="s">
        <v>49920</v>
      </c>
      <c r="E7741" t="s">
        <v>51472</v>
      </c>
      <c r="F7741" t="s">
        <v>49923</v>
      </c>
      <c r="G7741" s="14">
        <v>42895.660092592596</v>
      </c>
      <c r="H7741">
        <v>20</v>
      </c>
      <c r="I7741">
        <v>0</v>
      </c>
      <c r="J7741">
        <v>20</v>
      </c>
      <c r="K7741" t="s">
        <v>60642</v>
      </c>
    </row>
    <row r="7742" spans="1:11">
      <c r="A7742" s="14">
        <v>42895.660266203704</v>
      </c>
      <c r="B7742" t="s">
        <v>60430</v>
      </c>
      <c r="C7742" s="7" t="s">
        <v>49277</v>
      </c>
      <c r="D7742" t="s">
        <v>49920</v>
      </c>
      <c r="E7742" t="s">
        <v>51472</v>
      </c>
      <c r="F7742" t="s">
        <v>49923</v>
      </c>
      <c r="G7742" s="14">
        <v>42895.660277777781</v>
      </c>
      <c r="H7742">
        <v>850</v>
      </c>
      <c r="I7742">
        <v>0</v>
      </c>
      <c r="J7742">
        <v>850</v>
      </c>
      <c r="K7742" t="s">
        <v>60642</v>
      </c>
    </row>
    <row r="7743" spans="1:11">
      <c r="A7743" s="14">
        <v>42895.660474537035</v>
      </c>
      <c r="B7743" t="s">
        <v>60431</v>
      </c>
      <c r="C7743" s="7" t="s">
        <v>49283</v>
      </c>
      <c r="D7743" t="s">
        <v>49920</v>
      </c>
      <c r="E7743" t="s">
        <v>51472</v>
      </c>
      <c r="F7743" t="s">
        <v>49923</v>
      </c>
      <c r="G7743" s="14">
        <v>42895.660474537035</v>
      </c>
      <c r="H7743">
        <v>50</v>
      </c>
      <c r="I7743">
        <v>0</v>
      </c>
      <c r="J7743">
        <v>50</v>
      </c>
      <c r="K7743" t="s">
        <v>60642</v>
      </c>
    </row>
    <row r="7744" spans="1:11">
      <c r="A7744" s="14">
        <v>42895.66134259259</v>
      </c>
      <c r="B7744" t="s">
        <v>60432</v>
      </c>
      <c r="C7744" s="7" t="s">
        <v>49286</v>
      </c>
      <c r="D7744" t="s">
        <v>49920</v>
      </c>
      <c r="E7744" t="s">
        <v>51472</v>
      </c>
      <c r="F7744" t="s">
        <v>49923</v>
      </c>
      <c r="G7744" s="14">
        <v>42895.66138888889</v>
      </c>
      <c r="H7744">
        <v>20</v>
      </c>
      <c r="I7744">
        <v>0</v>
      </c>
      <c r="J7744">
        <v>20</v>
      </c>
      <c r="K7744" t="s">
        <v>60642</v>
      </c>
    </row>
    <row r="7745" spans="1:11">
      <c r="A7745" s="14">
        <v>42895.661828703705</v>
      </c>
      <c r="B7745" t="s">
        <v>60433</v>
      </c>
      <c r="C7745" s="7" t="s">
        <v>49292</v>
      </c>
      <c r="D7745" t="s">
        <v>49920</v>
      </c>
      <c r="E7745" t="s">
        <v>51472</v>
      </c>
      <c r="F7745" t="s">
        <v>49923</v>
      </c>
      <c r="G7745" s="14">
        <v>42895.661828703705</v>
      </c>
      <c r="H7745">
        <v>50</v>
      </c>
      <c r="I7745">
        <v>0</v>
      </c>
      <c r="J7745">
        <v>50</v>
      </c>
      <c r="K7745" t="s">
        <v>60642</v>
      </c>
    </row>
    <row r="7746" spans="1:11">
      <c r="A7746" s="14">
        <v>42895.661909722221</v>
      </c>
      <c r="B7746" t="s">
        <v>60434</v>
      </c>
      <c r="C7746" s="7" t="s">
        <v>49289</v>
      </c>
      <c r="D7746" t="s">
        <v>49920</v>
      </c>
      <c r="E7746" t="s">
        <v>51472</v>
      </c>
      <c r="F7746" t="s">
        <v>49923</v>
      </c>
      <c r="G7746" s="14">
        <v>42895.661909722221</v>
      </c>
      <c r="H7746">
        <v>500</v>
      </c>
      <c r="I7746">
        <v>0</v>
      </c>
      <c r="J7746">
        <v>500</v>
      </c>
      <c r="K7746" t="s">
        <v>60642</v>
      </c>
    </row>
    <row r="7747" spans="1:11">
      <c r="A7747" s="14">
        <v>42895.661990740744</v>
      </c>
      <c r="B7747" t="s">
        <v>60435</v>
      </c>
      <c r="C7747" s="7" t="s">
        <v>49295</v>
      </c>
      <c r="D7747" t="s">
        <v>49920</v>
      </c>
      <c r="E7747" t="s">
        <v>51472</v>
      </c>
      <c r="F7747" t="s">
        <v>51473</v>
      </c>
      <c r="G7747" s="14">
        <v>42895.661990740744</v>
      </c>
      <c r="H7747">
        <v>220</v>
      </c>
      <c r="I7747">
        <v>0</v>
      </c>
      <c r="J7747">
        <v>220</v>
      </c>
      <c r="K7747" t="s">
        <v>60642</v>
      </c>
    </row>
    <row r="7748" spans="1:11">
      <c r="A7748" s="14">
        <v>42895.662951388891</v>
      </c>
      <c r="B7748" t="s">
        <v>60436</v>
      </c>
      <c r="C7748" s="7" t="s">
        <v>49298</v>
      </c>
      <c r="D7748" t="s">
        <v>49920</v>
      </c>
      <c r="E7748" t="s">
        <v>51472</v>
      </c>
      <c r="F7748" t="s">
        <v>49923</v>
      </c>
      <c r="G7748" s="14">
        <v>42895.662962962961</v>
      </c>
      <c r="H7748">
        <v>10</v>
      </c>
      <c r="I7748">
        <v>0</v>
      </c>
      <c r="J7748">
        <v>10</v>
      </c>
      <c r="K7748" t="s">
        <v>60642</v>
      </c>
    </row>
    <row r="7749" spans="1:11">
      <c r="A7749" s="14">
        <v>42895.663136574076</v>
      </c>
      <c r="B7749" t="s">
        <v>60437</v>
      </c>
      <c r="C7749" s="7" t="s">
        <v>49301</v>
      </c>
      <c r="D7749" t="s">
        <v>49920</v>
      </c>
      <c r="E7749" t="s">
        <v>51472</v>
      </c>
      <c r="F7749" t="s">
        <v>51473</v>
      </c>
      <c r="G7749" s="14">
        <v>42895.663136574076</v>
      </c>
      <c r="H7749">
        <v>20</v>
      </c>
      <c r="I7749">
        <v>0</v>
      </c>
      <c r="J7749">
        <v>20</v>
      </c>
      <c r="K7749" t="s">
        <v>60642</v>
      </c>
    </row>
    <row r="7750" spans="1:11">
      <c r="A7750" s="14">
        <v>42895.663194444445</v>
      </c>
      <c r="B7750" t="s">
        <v>60438</v>
      </c>
      <c r="C7750" s="7" t="s">
        <v>49304</v>
      </c>
      <c r="D7750" t="s">
        <v>49920</v>
      </c>
      <c r="E7750" t="s">
        <v>51472</v>
      </c>
      <c r="F7750" t="s">
        <v>49923</v>
      </c>
      <c r="G7750" s="14">
        <v>42895.663194444445</v>
      </c>
      <c r="H7750">
        <v>10</v>
      </c>
      <c r="I7750">
        <v>0</v>
      </c>
      <c r="J7750">
        <v>10</v>
      </c>
      <c r="K7750" t="s">
        <v>60642</v>
      </c>
    </row>
    <row r="7751" spans="1:11">
      <c r="A7751" s="14">
        <v>42895.663240740738</v>
      </c>
      <c r="B7751" t="s">
        <v>60439</v>
      </c>
      <c r="C7751" s="7" t="s">
        <v>49307</v>
      </c>
      <c r="D7751" t="s">
        <v>49920</v>
      </c>
      <c r="E7751" t="s">
        <v>51472</v>
      </c>
      <c r="F7751" t="s">
        <v>52707</v>
      </c>
      <c r="G7751" s="14">
        <v>42895.663240740738</v>
      </c>
      <c r="H7751">
        <v>200</v>
      </c>
      <c r="I7751">
        <v>0</v>
      </c>
      <c r="J7751">
        <v>200</v>
      </c>
      <c r="K7751" t="s">
        <v>60642</v>
      </c>
    </row>
    <row r="7752" spans="1:11">
      <c r="A7752" s="14">
        <v>42895.663483796299</v>
      </c>
      <c r="B7752" t="s">
        <v>60440</v>
      </c>
      <c r="C7752" s="7" t="s">
        <v>49310</v>
      </c>
      <c r="D7752" t="s">
        <v>49920</v>
      </c>
      <c r="E7752" t="s">
        <v>51472</v>
      </c>
      <c r="F7752" t="s">
        <v>49923</v>
      </c>
      <c r="G7752" s="14">
        <v>42895.663495370369</v>
      </c>
      <c r="H7752">
        <v>500</v>
      </c>
      <c r="I7752">
        <v>0</v>
      </c>
      <c r="J7752">
        <v>500</v>
      </c>
      <c r="K7752" t="s">
        <v>60642</v>
      </c>
    </row>
    <row r="7753" spans="1:11">
      <c r="A7753" s="14">
        <v>42895.663576388892</v>
      </c>
      <c r="B7753" t="s">
        <v>60441</v>
      </c>
      <c r="C7753" s="7" t="s">
        <v>49313</v>
      </c>
      <c r="D7753" t="s">
        <v>49920</v>
      </c>
      <c r="E7753" t="s">
        <v>51472</v>
      </c>
      <c r="F7753" t="s">
        <v>49923</v>
      </c>
      <c r="G7753" s="14">
        <v>42895.663576388892</v>
      </c>
      <c r="H7753">
        <v>10</v>
      </c>
      <c r="I7753">
        <v>0</v>
      </c>
      <c r="J7753">
        <v>10</v>
      </c>
      <c r="K7753" t="s">
        <v>60642</v>
      </c>
    </row>
    <row r="7754" spans="1:11">
      <c r="A7754" s="14">
        <v>42895.664050925923</v>
      </c>
      <c r="B7754" t="s">
        <v>60442</v>
      </c>
      <c r="C7754" s="7" t="s">
        <v>49316</v>
      </c>
      <c r="D7754" t="s">
        <v>49920</v>
      </c>
      <c r="E7754" t="s">
        <v>51472</v>
      </c>
      <c r="F7754" t="s">
        <v>49923</v>
      </c>
      <c r="G7754" s="14">
        <v>42895.664050925923</v>
      </c>
      <c r="H7754">
        <v>100</v>
      </c>
      <c r="I7754">
        <v>0</v>
      </c>
      <c r="J7754">
        <v>100</v>
      </c>
      <c r="K7754" t="s">
        <v>60642</v>
      </c>
    </row>
    <row r="7755" spans="1:11">
      <c r="A7755" s="14">
        <v>42895.664201388892</v>
      </c>
      <c r="B7755" t="s">
        <v>60443</v>
      </c>
      <c r="C7755" s="7" t="s">
        <v>49319</v>
      </c>
      <c r="D7755" t="s">
        <v>49920</v>
      </c>
      <c r="E7755" t="s">
        <v>51472</v>
      </c>
      <c r="F7755" t="s">
        <v>49923</v>
      </c>
      <c r="G7755" s="14">
        <v>42895.664201388892</v>
      </c>
      <c r="H7755">
        <v>100</v>
      </c>
      <c r="I7755">
        <v>0</v>
      </c>
      <c r="J7755">
        <v>100</v>
      </c>
      <c r="K7755" t="s">
        <v>60642</v>
      </c>
    </row>
    <row r="7756" spans="1:11">
      <c r="A7756" s="14">
        <v>42895.664224537039</v>
      </c>
      <c r="B7756" t="s">
        <v>60444</v>
      </c>
      <c r="C7756" s="7" t="s">
        <v>49322</v>
      </c>
      <c r="D7756" t="s">
        <v>49920</v>
      </c>
      <c r="E7756" t="s">
        <v>51472</v>
      </c>
      <c r="F7756" t="s">
        <v>49923</v>
      </c>
      <c r="G7756" s="14">
        <v>42895.664224537039</v>
      </c>
      <c r="H7756">
        <v>10</v>
      </c>
      <c r="I7756">
        <v>0</v>
      </c>
      <c r="J7756">
        <v>10</v>
      </c>
      <c r="K7756" t="s">
        <v>60642</v>
      </c>
    </row>
    <row r="7757" spans="1:11">
      <c r="A7757" s="14">
        <v>42895.664409722223</v>
      </c>
      <c r="B7757" t="s">
        <v>60445</v>
      </c>
      <c r="C7757" s="7" t="s">
        <v>49325</v>
      </c>
      <c r="D7757" t="s">
        <v>49920</v>
      </c>
      <c r="E7757" t="s">
        <v>51472</v>
      </c>
      <c r="F7757" t="s">
        <v>49923</v>
      </c>
      <c r="G7757" s="14">
        <v>42895.664409722223</v>
      </c>
      <c r="H7757">
        <v>200</v>
      </c>
      <c r="I7757">
        <v>0</v>
      </c>
      <c r="J7757">
        <v>200</v>
      </c>
      <c r="K7757" t="s">
        <v>60642</v>
      </c>
    </row>
    <row r="7758" spans="1:11">
      <c r="A7758" s="14">
        <v>42895.664479166669</v>
      </c>
      <c r="B7758" t="s">
        <v>60446</v>
      </c>
      <c r="C7758" s="7" t="s">
        <v>49328</v>
      </c>
      <c r="D7758" t="s">
        <v>49920</v>
      </c>
      <c r="E7758" t="s">
        <v>51472</v>
      </c>
      <c r="F7758" t="s">
        <v>49923</v>
      </c>
      <c r="G7758" s="14">
        <v>42895.664479166669</v>
      </c>
      <c r="H7758">
        <v>20</v>
      </c>
      <c r="I7758">
        <v>0</v>
      </c>
      <c r="J7758">
        <v>20</v>
      </c>
      <c r="K7758" t="s">
        <v>60642</v>
      </c>
    </row>
    <row r="7759" spans="1:11">
      <c r="A7759" s="14">
        <v>42895.664733796293</v>
      </c>
      <c r="B7759" t="s">
        <v>60447</v>
      </c>
      <c r="C7759" s="7" t="s">
        <v>49331</v>
      </c>
      <c r="D7759" t="s">
        <v>49920</v>
      </c>
      <c r="E7759" t="s">
        <v>51472</v>
      </c>
      <c r="F7759" t="s">
        <v>49923</v>
      </c>
      <c r="G7759" s="14">
        <v>42895.664733796293</v>
      </c>
      <c r="H7759">
        <v>50</v>
      </c>
      <c r="I7759">
        <v>0</v>
      </c>
      <c r="J7759">
        <v>50</v>
      </c>
      <c r="K7759" t="s">
        <v>60642</v>
      </c>
    </row>
    <row r="7760" spans="1:11">
      <c r="A7760" s="14">
        <v>42895.664942129632</v>
      </c>
      <c r="B7760" t="s">
        <v>60448</v>
      </c>
      <c r="C7760" s="7" t="s">
        <v>49334</v>
      </c>
      <c r="D7760" t="s">
        <v>49920</v>
      </c>
      <c r="E7760" t="s">
        <v>51472</v>
      </c>
      <c r="F7760" t="s">
        <v>49923</v>
      </c>
      <c r="G7760" s="14">
        <v>42895.664942129632</v>
      </c>
      <c r="H7760">
        <v>600</v>
      </c>
      <c r="I7760">
        <v>0</v>
      </c>
      <c r="J7760">
        <v>600</v>
      </c>
      <c r="K7760" t="s">
        <v>60642</v>
      </c>
    </row>
    <row r="7761" spans="1:11">
      <c r="A7761" s="14">
        <v>42895.665682870371</v>
      </c>
      <c r="B7761" t="s">
        <v>60449</v>
      </c>
      <c r="C7761" s="7" t="s">
        <v>49337</v>
      </c>
      <c r="D7761" t="s">
        <v>49920</v>
      </c>
      <c r="E7761" t="s">
        <v>51472</v>
      </c>
      <c r="F7761" t="s">
        <v>49923</v>
      </c>
      <c r="G7761" s="14">
        <v>42895.665682870371</v>
      </c>
      <c r="H7761">
        <v>20</v>
      </c>
      <c r="I7761">
        <v>0</v>
      </c>
      <c r="J7761">
        <v>20</v>
      </c>
      <c r="K7761" t="s">
        <v>60642</v>
      </c>
    </row>
    <row r="7762" spans="1:11">
      <c r="A7762" s="14">
        <v>42895.665972222225</v>
      </c>
      <c r="B7762" t="s">
        <v>60450</v>
      </c>
      <c r="C7762" s="7" t="s">
        <v>49340</v>
      </c>
      <c r="D7762" t="s">
        <v>49920</v>
      </c>
      <c r="E7762" t="s">
        <v>51472</v>
      </c>
      <c r="F7762" t="s">
        <v>49923</v>
      </c>
      <c r="G7762" s="14">
        <v>42895.665983796294</v>
      </c>
      <c r="H7762">
        <v>20</v>
      </c>
      <c r="I7762">
        <v>0</v>
      </c>
      <c r="J7762">
        <v>20</v>
      </c>
      <c r="K7762" t="s">
        <v>60642</v>
      </c>
    </row>
    <row r="7763" spans="1:11">
      <c r="A7763" s="14">
        <v>42895.666215277779</v>
      </c>
      <c r="B7763" t="s">
        <v>60451</v>
      </c>
      <c r="C7763" s="7" t="s">
        <v>49343</v>
      </c>
      <c r="D7763" t="s">
        <v>49920</v>
      </c>
      <c r="E7763" t="s">
        <v>51472</v>
      </c>
      <c r="F7763" t="s">
        <v>49923</v>
      </c>
      <c r="G7763" s="14">
        <v>42895.666215277779</v>
      </c>
      <c r="H7763">
        <v>500</v>
      </c>
      <c r="I7763">
        <v>0</v>
      </c>
      <c r="J7763">
        <v>500</v>
      </c>
      <c r="K7763" t="s">
        <v>60642</v>
      </c>
    </row>
    <row r="7764" spans="1:11">
      <c r="A7764" s="14">
        <v>42895.666354166664</v>
      </c>
      <c r="B7764" t="s">
        <v>60452</v>
      </c>
      <c r="C7764" s="7" t="s">
        <v>49346</v>
      </c>
      <c r="D7764" t="s">
        <v>49920</v>
      </c>
      <c r="E7764" t="s">
        <v>51472</v>
      </c>
      <c r="F7764" t="s">
        <v>52707</v>
      </c>
      <c r="G7764" s="14">
        <v>42895.666354166664</v>
      </c>
      <c r="H7764">
        <v>10</v>
      </c>
      <c r="I7764">
        <v>0</v>
      </c>
      <c r="J7764">
        <v>10</v>
      </c>
      <c r="K7764" t="s">
        <v>60642</v>
      </c>
    </row>
    <row r="7765" spans="1:11">
      <c r="A7765" s="14">
        <v>42895.66646990741</v>
      </c>
      <c r="B7765" t="s">
        <v>60453</v>
      </c>
      <c r="C7765" s="7" t="s">
        <v>49349</v>
      </c>
      <c r="D7765" t="s">
        <v>49920</v>
      </c>
      <c r="E7765" t="s">
        <v>51472</v>
      </c>
      <c r="F7765" t="s">
        <v>49923</v>
      </c>
      <c r="G7765" s="14">
        <v>42895.666539351849</v>
      </c>
      <c r="H7765">
        <v>50</v>
      </c>
      <c r="I7765">
        <v>0</v>
      </c>
      <c r="J7765">
        <v>50</v>
      </c>
      <c r="K7765" t="s">
        <v>60642</v>
      </c>
    </row>
    <row r="7766" spans="1:11">
      <c r="A7766" s="14">
        <v>42895.666724537034</v>
      </c>
      <c r="B7766" t="s">
        <v>60454</v>
      </c>
      <c r="C7766" s="7" t="s">
        <v>49352</v>
      </c>
      <c r="D7766" t="s">
        <v>49920</v>
      </c>
      <c r="E7766" t="s">
        <v>51472</v>
      </c>
      <c r="F7766" t="s">
        <v>49923</v>
      </c>
      <c r="G7766" s="14">
        <v>42895.666724537034</v>
      </c>
      <c r="H7766">
        <v>200</v>
      </c>
      <c r="I7766">
        <v>0</v>
      </c>
      <c r="J7766">
        <v>200</v>
      </c>
      <c r="K7766" t="s">
        <v>60642</v>
      </c>
    </row>
    <row r="7767" spans="1:11">
      <c r="A7767" s="14">
        <v>42895.666921296295</v>
      </c>
      <c r="B7767" t="s">
        <v>60455</v>
      </c>
      <c r="C7767" s="7" t="s">
        <v>49355</v>
      </c>
      <c r="D7767" t="s">
        <v>49920</v>
      </c>
      <c r="E7767" t="s">
        <v>51472</v>
      </c>
      <c r="F7767" t="s">
        <v>49923</v>
      </c>
      <c r="G7767" s="14">
        <v>42895.666921296295</v>
      </c>
      <c r="H7767">
        <v>120</v>
      </c>
      <c r="I7767">
        <v>0</v>
      </c>
      <c r="J7767">
        <v>120</v>
      </c>
      <c r="K7767" t="s">
        <v>60642</v>
      </c>
    </row>
    <row r="7768" spans="1:11">
      <c r="A7768" s="14">
        <v>42895.667997685188</v>
      </c>
      <c r="B7768" t="s">
        <v>60456</v>
      </c>
      <c r="C7768" s="7" t="s">
        <v>49358</v>
      </c>
      <c r="D7768" t="s">
        <v>49920</v>
      </c>
      <c r="E7768" t="s">
        <v>51472</v>
      </c>
      <c r="F7768" t="s">
        <v>49923</v>
      </c>
      <c r="G7768" s="14">
        <v>42895.668009259258</v>
      </c>
      <c r="H7768">
        <v>700</v>
      </c>
      <c r="I7768">
        <v>0.24</v>
      </c>
      <c r="J7768">
        <v>700</v>
      </c>
      <c r="K7768" t="s">
        <v>60642</v>
      </c>
    </row>
    <row r="7769" spans="1:11">
      <c r="A7769" s="14">
        <v>42895.668182870373</v>
      </c>
      <c r="B7769" t="s">
        <v>60457</v>
      </c>
      <c r="C7769" s="7" t="s">
        <v>49361</v>
      </c>
      <c r="D7769" t="s">
        <v>49920</v>
      </c>
      <c r="E7769" t="s">
        <v>51472</v>
      </c>
      <c r="F7769" t="s">
        <v>49923</v>
      </c>
      <c r="G7769" s="14">
        <v>42895.668182870373</v>
      </c>
      <c r="H7769">
        <v>50</v>
      </c>
      <c r="I7769">
        <v>0</v>
      </c>
      <c r="J7769">
        <v>50</v>
      </c>
      <c r="K7769" t="s">
        <v>60642</v>
      </c>
    </row>
    <row r="7770" spans="1:11">
      <c r="A7770" s="14">
        <v>42895.668414351851</v>
      </c>
      <c r="B7770" t="s">
        <v>60458</v>
      </c>
      <c r="C7770" s="7" t="s">
        <v>49370</v>
      </c>
      <c r="D7770" t="s">
        <v>49920</v>
      </c>
      <c r="E7770" t="s">
        <v>51472</v>
      </c>
      <c r="F7770" t="s">
        <v>49923</v>
      </c>
      <c r="G7770" s="14">
        <v>42895.668483796297</v>
      </c>
      <c r="H7770">
        <v>50</v>
      </c>
      <c r="I7770">
        <v>0</v>
      </c>
      <c r="J7770">
        <v>50</v>
      </c>
      <c r="K7770" t="s">
        <v>60642</v>
      </c>
    </row>
    <row r="7771" spans="1:11">
      <c r="A7771" s="14">
        <v>42895.66847222222</v>
      </c>
      <c r="B7771" t="s">
        <v>60459</v>
      </c>
      <c r="C7771" s="7" t="s">
        <v>49367</v>
      </c>
      <c r="D7771" t="s">
        <v>49920</v>
      </c>
      <c r="E7771" t="s">
        <v>51472</v>
      </c>
      <c r="F7771" t="s">
        <v>49923</v>
      </c>
      <c r="G7771" s="14">
        <v>42895.66847222222</v>
      </c>
      <c r="H7771">
        <v>20</v>
      </c>
      <c r="I7771">
        <v>0</v>
      </c>
      <c r="J7771">
        <v>20</v>
      </c>
      <c r="K7771" t="s">
        <v>60642</v>
      </c>
    </row>
    <row r="7772" spans="1:11">
      <c r="A7772" s="14">
        <v>42895.668483796297</v>
      </c>
      <c r="B7772" t="s">
        <v>60460</v>
      </c>
      <c r="C7772" s="7" t="s">
        <v>49364</v>
      </c>
      <c r="D7772" t="s">
        <v>49920</v>
      </c>
      <c r="E7772" t="s">
        <v>51472</v>
      </c>
      <c r="F7772" t="s">
        <v>49923</v>
      </c>
      <c r="G7772" s="14">
        <v>42895.668495370373</v>
      </c>
      <c r="H7772">
        <v>500</v>
      </c>
      <c r="I7772">
        <v>0</v>
      </c>
      <c r="J7772">
        <v>500</v>
      </c>
      <c r="K7772" t="s">
        <v>60642</v>
      </c>
    </row>
    <row r="7773" spans="1:11">
      <c r="A7773" s="14">
        <v>42895.668715277781</v>
      </c>
      <c r="B7773" t="s">
        <v>60461</v>
      </c>
      <c r="C7773" s="7" t="s">
        <v>49373</v>
      </c>
      <c r="D7773" t="s">
        <v>49920</v>
      </c>
      <c r="E7773" t="s">
        <v>51472</v>
      </c>
      <c r="F7773" t="s">
        <v>49923</v>
      </c>
      <c r="G7773" s="14">
        <v>42895.668715277781</v>
      </c>
      <c r="H7773">
        <v>200</v>
      </c>
      <c r="I7773">
        <v>0</v>
      </c>
      <c r="J7773">
        <v>200</v>
      </c>
      <c r="K7773" t="s">
        <v>60642</v>
      </c>
    </row>
    <row r="7774" spans="1:11">
      <c r="A7774" s="14">
        <v>42895.669120370374</v>
      </c>
      <c r="B7774" t="s">
        <v>60462</v>
      </c>
      <c r="C7774" s="7" t="s">
        <v>49376</v>
      </c>
      <c r="D7774" t="s">
        <v>49920</v>
      </c>
      <c r="E7774" t="s">
        <v>51472</v>
      </c>
      <c r="F7774" t="s">
        <v>49923</v>
      </c>
      <c r="G7774" s="14">
        <v>42895.669120370374</v>
      </c>
      <c r="H7774">
        <v>226</v>
      </c>
      <c r="I7774">
        <v>0</v>
      </c>
      <c r="J7774">
        <v>226</v>
      </c>
      <c r="K7774" t="s">
        <v>60642</v>
      </c>
    </row>
    <row r="7775" spans="1:11">
      <c r="A7775" s="14">
        <v>42895.669872685183</v>
      </c>
      <c r="B7775" t="s">
        <v>60463</v>
      </c>
      <c r="C7775" s="7" t="s">
        <v>49379</v>
      </c>
      <c r="D7775" t="s">
        <v>49920</v>
      </c>
      <c r="E7775" t="s">
        <v>51472</v>
      </c>
      <c r="F7775" t="s">
        <v>49923</v>
      </c>
      <c r="G7775" s="14">
        <v>42895.670393518521</v>
      </c>
      <c r="H7775">
        <v>50</v>
      </c>
      <c r="I7775">
        <v>0</v>
      </c>
      <c r="J7775">
        <v>50</v>
      </c>
      <c r="K7775" t="s">
        <v>60642</v>
      </c>
    </row>
    <row r="7776" spans="1:11">
      <c r="A7776" s="14">
        <v>42895.670775462961</v>
      </c>
      <c r="B7776" t="s">
        <v>60464</v>
      </c>
      <c r="C7776" s="7" t="s">
        <v>49385</v>
      </c>
      <c r="D7776" t="s">
        <v>49920</v>
      </c>
      <c r="E7776" t="s">
        <v>51472</v>
      </c>
      <c r="F7776" t="s">
        <v>49923</v>
      </c>
      <c r="G7776" s="14">
        <v>42895.670787037037</v>
      </c>
      <c r="H7776">
        <v>1000</v>
      </c>
      <c r="I7776">
        <v>0</v>
      </c>
      <c r="J7776">
        <v>1000</v>
      </c>
      <c r="K7776" t="s">
        <v>60642</v>
      </c>
    </row>
    <row r="7777" spans="1:11">
      <c r="A7777" s="14">
        <v>42895.670983796299</v>
      </c>
      <c r="B7777" t="s">
        <v>60465</v>
      </c>
      <c r="C7777" s="7" t="s">
        <v>49382</v>
      </c>
      <c r="D7777" t="s">
        <v>49920</v>
      </c>
      <c r="E7777" t="s">
        <v>51472</v>
      </c>
      <c r="F7777" t="s">
        <v>49923</v>
      </c>
      <c r="G7777" s="14">
        <v>42895.670983796299</v>
      </c>
      <c r="H7777">
        <v>1000</v>
      </c>
      <c r="I7777">
        <v>0</v>
      </c>
      <c r="J7777">
        <v>1000</v>
      </c>
      <c r="K7777" t="s">
        <v>60642</v>
      </c>
    </row>
    <row r="7778" spans="1:11">
      <c r="A7778" s="14">
        <v>42895.671493055554</v>
      </c>
      <c r="B7778" t="s">
        <v>60466</v>
      </c>
      <c r="C7778" s="7" t="s">
        <v>49388</v>
      </c>
      <c r="D7778" t="s">
        <v>49920</v>
      </c>
      <c r="E7778" t="s">
        <v>51472</v>
      </c>
      <c r="F7778" t="s">
        <v>49923</v>
      </c>
      <c r="G7778" s="14">
        <v>42895.671493055554</v>
      </c>
      <c r="H7778">
        <v>100</v>
      </c>
      <c r="I7778">
        <v>0</v>
      </c>
      <c r="J7778">
        <v>100</v>
      </c>
      <c r="K7778" t="s">
        <v>60642</v>
      </c>
    </row>
    <row r="7779" spans="1:11">
      <c r="A7779" s="14">
        <v>42895.672372685185</v>
      </c>
      <c r="B7779" t="s">
        <v>60467</v>
      </c>
      <c r="C7779" s="7" t="s">
        <v>49391</v>
      </c>
      <c r="D7779" t="s">
        <v>49920</v>
      </c>
      <c r="E7779" t="s">
        <v>51472</v>
      </c>
      <c r="F7779" t="s">
        <v>49923</v>
      </c>
      <c r="G7779" s="14">
        <v>42895.672372685185</v>
      </c>
      <c r="H7779">
        <v>500</v>
      </c>
      <c r="I7779">
        <v>0</v>
      </c>
      <c r="J7779">
        <v>500</v>
      </c>
      <c r="K7779" t="s">
        <v>60642</v>
      </c>
    </row>
    <row r="7780" spans="1:11">
      <c r="A7780" s="14">
        <v>42895.672627314816</v>
      </c>
      <c r="B7780" t="s">
        <v>60468</v>
      </c>
      <c r="C7780" s="7" t="s">
        <v>49394</v>
      </c>
      <c r="D7780" t="s">
        <v>49920</v>
      </c>
      <c r="E7780" t="s">
        <v>51472</v>
      </c>
      <c r="F7780" t="s">
        <v>49923</v>
      </c>
      <c r="G7780" s="14">
        <v>42895.672638888886</v>
      </c>
      <c r="H7780">
        <v>200</v>
      </c>
      <c r="I7780">
        <v>0</v>
      </c>
      <c r="J7780">
        <v>200</v>
      </c>
      <c r="K7780" t="s">
        <v>60642</v>
      </c>
    </row>
    <row r="7781" spans="1:11">
      <c r="A7781" s="14">
        <v>42895.673032407409</v>
      </c>
      <c r="B7781" t="s">
        <v>60469</v>
      </c>
      <c r="C7781" s="7" t="s">
        <v>49397</v>
      </c>
      <c r="D7781" t="s">
        <v>49920</v>
      </c>
      <c r="E7781" t="s">
        <v>51472</v>
      </c>
      <c r="F7781" t="s">
        <v>49923</v>
      </c>
      <c r="G7781" s="14">
        <v>42895.673032407409</v>
      </c>
      <c r="H7781">
        <v>200</v>
      </c>
      <c r="I7781">
        <v>0</v>
      </c>
      <c r="J7781">
        <v>200</v>
      </c>
      <c r="K7781" t="s">
        <v>60642</v>
      </c>
    </row>
    <row r="7782" spans="1:11">
      <c r="A7782" s="14">
        <v>42895.673356481479</v>
      </c>
      <c r="B7782" t="s">
        <v>60470</v>
      </c>
      <c r="C7782" s="7" t="s">
        <v>49400</v>
      </c>
      <c r="D7782" t="s">
        <v>49920</v>
      </c>
      <c r="E7782" t="s">
        <v>51472</v>
      </c>
      <c r="F7782" t="s">
        <v>49923</v>
      </c>
      <c r="G7782" s="14">
        <v>42895.673356481479</v>
      </c>
      <c r="H7782">
        <v>50</v>
      </c>
      <c r="I7782">
        <v>0</v>
      </c>
      <c r="J7782">
        <v>50</v>
      </c>
      <c r="K7782" t="s">
        <v>60642</v>
      </c>
    </row>
    <row r="7783" spans="1:11">
      <c r="A7783" s="14">
        <v>42895.673437500001</v>
      </c>
      <c r="B7783" t="s">
        <v>60471</v>
      </c>
      <c r="C7783" s="7" t="s">
        <v>49403</v>
      </c>
      <c r="D7783" t="s">
        <v>49920</v>
      </c>
      <c r="E7783" t="s">
        <v>51472</v>
      </c>
      <c r="F7783" t="s">
        <v>49923</v>
      </c>
      <c r="G7783" s="14">
        <v>42895.673437500001</v>
      </c>
      <c r="H7783">
        <v>10</v>
      </c>
      <c r="I7783">
        <v>0</v>
      </c>
      <c r="J7783">
        <v>10</v>
      </c>
      <c r="K7783" t="s">
        <v>60642</v>
      </c>
    </row>
    <row r="7784" spans="1:11">
      <c r="A7784" s="14">
        <v>42895.673703703702</v>
      </c>
      <c r="B7784" t="s">
        <v>60472</v>
      </c>
      <c r="C7784" s="7" t="s">
        <v>49406</v>
      </c>
      <c r="D7784" t="s">
        <v>49920</v>
      </c>
      <c r="E7784" t="s">
        <v>51472</v>
      </c>
      <c r="F7784" t="s">
        <v>49923</v>
      </c>
      <c r="G7784" s="14">
        <v>42895.673703703702</v>
      </c>
      <c r="H7784">
        <v>50</v>
      </c>
      <c r="I7784">
        <v>0</v>
      </c>
      <c r="J7784">
        <v>50</v>
      </c>
      <c r="K7784" t="s">
        <v>60642</v>
      </c>
    </row>
    <row r="7785" spans="1:11">
      <c r="A7785" s="14">
        <v>42895.673981481479</v>
      </c>
      <c r="B7785" t="s">
        <v>60473</v>
      </c>
      <c r="C7785" s="7" t="s">
        <v>49409</v>
      </c>
      <c r="D7785" t="s">
        <v>49920</v>
      </c>
      <c r="E7785" t="s">
        <v>51472</v>
      </c>
      <c r="F7785" t="s">
        <v>49923</v>
      </c>
      <c r="G7785" s="14">
        <v>42895.673981481479</v>
      </c>
      <c r="H7785">
        <v>50</v>
      </c>
      <c r="I7785">
        <v>0</v>
      </c>
      <c r="J7785">
        <v>50</v>
      </c>
      <c r="K7785" t="s">
        <v>60642</v>
      </c>
    </row>
    <row r="7786" spans="1:11">
      <c r="A7786" s="14">
        <v>42895.674189814818</v>
      </c>
      <c r="B7786" t="s">
        <v>60474</v>
      </c>
      <c r="C7786" s="7" t="s">
        <v>49412</v>
      </c>
      <c r="D7786" t="s">
        <v>49920</v>
      </c>
      <c r="E7786" t="s">
        <v>51472</v>
      </c>
      <c r="F7786" t="s">
        <v>49923</v>
      </c>
      <c r="G7786" s="14">
        <v>42895.674189814818</v>
      </c>
      <c r="H7786">
        <v>20</v>
      </c>
      <c r="I7786">
        <v>0</v>
      </c>
      <c r="J7786">
        <v>20</v>
      </c>
      <c r="K7786" t="s">
        <v>60642</v>
      </c>
    </row>
    <row r="7787" spans="1:11">
      <c r="A7787" s="14">
        <v>42895.67496527778</v>
      </c>
      <c r="B7787" t="s">
        <v>60475</v>
      </c>
      <c r="C7787" s="7" t="s">
        <v>49415</v>
      </c>
      <c r="D7787" t="s">
        <v>49920</v>
      </c>
      <c r="E7787" t="s">
        <v>51472</v>
      </c>
      <c r="F7787" t="s">
        <v>49923</v>
      </c>
      <c r="G7787" s="14">
        <v>42895.674976851849</v>
      </c>
      <c r="H7787">
        <v>10</v>
      </c>
      <c r="I7787">
        <v>0</v>
      </c>
      <c r="J7787">
        <v>10</v>
      </c>
      <c r="K7787" t="s">
        <v>60642</v>
      </c>
    </row>
    <row r="7788" spans="1:11">
      <c r="A7788" s="14">
        <v>42895.675405092596</v>
      </c>
      <c r="B7788" t="s">
        <v>60476</v>
      </c>
      <c r="C7788" s="7" t="s">
        <v>49418</v>
      </c>
      <c r="D7788" t="s">
        <v>49920</v>
      </c>
      <c r="E7788" t="s">
        <v>51472</v>
      </c>
      <c r="F7788" t="s">
        <v>49923</v>
      </c>
      <c r="G7788" s="14">
        <v>42895.675416666665</v>
      </c>
      <c r="H7788">
        <v>10</v>
      </c>
      <c r="I7788">
        <v>0</v>
      </c>
      <c r="J7788">
        <v>10</v>
      </c>
      <c r="K7788" t="s">
        <v>60642</v>
      </c>
    </row>
    <row r="7789" spans="1:11">
      <c r="A7789" s="14">
        <v>42895.675833333335</v>
      </c>
      <c r="B7789" t="s">
        <v>60477</v>
      </c>
      <c r="C7789" s="7" t="s">
        <v>49421</v>
      </c>
      <c r="D7789" t="s">
        <v>49920</v>
      </c>
      <c r="E7789" t="s">
        <v>51472</v>
      </c>
      <c r="F7789" t="s">
        <v>49923</v>
      </c>
      <c r="G7789" s="14">
        <v>42895.675833333335</v>
      </c>
      <c r="H7789">
        <v>50</v>
      </c>
      <c r="I7789">
        <v>0</v>
      </c>
      <c r="J7789">
        <v>50</v>
      </c>
      <c r="K7789" t="s">
        <v>60642</v>
      </c>
    </row>
    <row r="7790" spans="1:11">
      <c r="A7790" s="14">
        <v>42895.676076388889</v>
      </c>
      <c r="B7790" t="s">
        <v>60478</v>
      </c>
      <c r="C7790" s="7" t="s">
        <v>49424</v>
      </c>
      <c r="D7790" t="s">
        <v>49920</v>
      </c>
      <c r="E7790" t="s">
        <v>51472</v>
      </c>
      <c r="F7790" t="s">
        <v>49923</v>
      </c>
      <c r="G7790" s="14">
        <v>42895.676076388889</v>
      </c>
      <c r="H7790">
        <v>200</v>
      </c>
      <c r="I7790">
        <v>0</v>
      </c>
      <c r="J7790">
        <v>200</v>
      </c>
      <c r="K7790" t="s">
        <v>60642</v>
      </c>
    </row>
    <row r="7791" spans="1:11">
      <c r="A7791" s="14">
        <v>42895.676180555558</v>
      </c>
      <c r="B7791" t="s">
        <v>60479</v>
      </c>
      <c r="C7791" s="7" t="s">
        <v>49427</v>
      </c>
      <c r="D7791" t="s">
        <v>49920</v>
      </c>
      <c r="E7791" t="s">
        <v>51472</v>
      </c>
      <c r="F7791" t="s">
        <v>52707</v>
      </c>
      <c r="G7791" s="14">
        <v>42895.676180555558</v>
      </c>
      <c r="H7791">
        <v>10</v>
      </c>
      <c r="I7791">
        <v>0</v>
      </c>
      <c r="J7791">
        <v>10</v>
      </c>
      <c r="K7791" t="s">
        <v>60642</v>
      </c>
    </row>
    <row r="7792" spans="1:11">
      <c r="A7792" s="14">
        <v>42895.676377314812</v>
      </c>
      <c r="B7792" t="s">
        <v>60480</v>
      </c>
      <c r="C7792" s="7" t="s">
        <v>49430</v>
      </c>
      <c r="D7792" t="s">
        <v>49920</v>
      </c>
      <c r="E7792" t="s">
        <v>51472</v>
      </c>
      <c r="F7792" t="s">
        <v>51473</v>
      </c>
      <c r="G7792" s="14">
        <v>42895.676377314812</v>
      </c>
      <c r="H7792">
        <v>100</v>
      </c>
      <c r="I7792">
        <v>0</v>
      </c>
      <c r="J7792">
        <v>100</v>
      </c>
      <c r="K7792" t="s">
        <v>60642</v>
      </c>
    </row>
    <row r="7793" spans="1:11">
      <c r="A7793" s="14">
        <v>42895.676562499997</v>
      </c>
      <c r="B7793" t="s">
        <v>60481</v>
      </c>
      <c r="C7793" s="7" t="s">
        <v>49433</v>
      </c>
      <c r="D7793" t="s">
        <v>49920</v>
      </c>
      <c r="E7793" t="s">
        <v>51472</v>
      </c>
      <c r="F7793" t="s">
        <v>49923</v>
      </c>
      <c r="G7793" s="14">
        <v>42895.676562499997</v>
      </c>
      <c r="H7793">
        <v>121</v>
      </c>
      <c r="I7793">
        <v>0</v>
      </c>
      <c r="J7793">
        <v>121</v>
      </c>
      <c r="K7793" t="s">
        <v>60642</v>
      </c>
    </row>
    <row r="7794" spans="1:11">
      <c r="A7794" s="14">
        <v>42895.676678240743</v>
      </c>
      <c r="B7794" t="s">
        <v>60482</v>
      </c>
      <c r="C7794" s="7" t="s">
        <v>49436</v>
      </c>
      <c r="D7794" t="s">
        <v>49920</v>
      </c>
      <c r="E7794" t="s">
        <v>51472</v>
      </c>
      <c r="F7794" t="s">
        <v>49923</v>
      </c>
      <c r="G7794" s="14">
        <v>42895.676678240743</v>
      </c>
      <c r="H7794">
        <v>20</v>
      </c>
      <c r="I7794">
        <v>0</v>
      </c>
      <c r="J7794">
        <v>20</v>
      </c>
      <c r="K7794" t="s">
        <v>60642</v>
      </c>
    </row>
    <row r="7795" spans="1:11">
      <c r="A7795" s="14">
        <v>42895.676701388889</v>
      </c>
      <c r="B7795" t="s">
        <v>60483</v>
      </c>
      <c r="C7795" s="7" t="s">
        <v>49439</v>
      </c>
      <c r="D7795" t="s">
        <v>49920</v>
      </c>
      <c r="E7795" t="s">
        <v>51472</v>
      </c>
      <c r="F7795" t="s">
        <v>49923</v>
      </c>
      <c r="G7795" s="14">
        <v>42895.676770833335</v>
      </c>
      <c r="H7795">
        <v>100</v>
      </c>
      <c r="I7795">
        <v>0</v>
      </c>
      <c r="J7795">
        <v>100</v>
      </c>
      <c r="K7795" t="s">
        <v>60642</v>
      </c>
    </row>
    <row r="7796" spans="1:11">
      <c r="A7796" s="14">
        <v>42895.677025462966</v>
      </c>
      <c r="B7796" t="s">
        <v>60484</v>
      </c>
      <c r="C7796" s="7" t="s">
        <v>49442</v>
      </c>
      <c r="D7796" t="s">
        <v>49920</v>
      </c>
      <c r="E7796" t="s">
        <v>51472</v>
      </c>
      <c r="F7796" t="s">
        <v>49923</v>
      </c>
      <c r="G7796" s="14">
        <v>42895.677025462966</v>
      </c>
      <c r="H7796">
        <v>10</v>
      </c>
      <c r="I7796">
        <v>0</v>
      </c>
      <c r="J7796">
        <v>10</v>
      </c>
      <c r="K7796" t="s">
        <v>60642</v>
      </c>
    </row>
    <row r="7797" spans="1:11">
      <c r="A7797" s="14">
        <v>42895.677673611113</v>
      </c>
      <c r="B7797" t="s">
        <v>60485</v>
      </c>
      <c r="C7797" s="7" t="s">
        <v>49445</v>
      </c>
      <c r="D7797" t="s">
        <v>49920</v>
      </c>
      <c r="E7797" t="s">
        <v>51472</v>
      </c>
      <c r="F7797" t="s">
        <v>49923</v>
      </c>
      <c r="G7797" s="14">
        <v>42895.677673611113</v>
      </c>
      <c r="H7797">
        <v>5</v>
      </c>
      <c r="I7797">
        <v>0</v>
      </c>
      <c r="J7797">
        <v>5</v>
      </c>
      <c r="K7797" t="s">
        <v>60642</v>
      </c>
    </row>
    <row r="7798" spans="1:11">
      <c r="A7798" s="14">
        <v>42895.678391203706</v>
      </c>
      <c r="B7798" t="s">
        <v>60486</v>
      </c>
      <c r="C7798" s="7" t="s">
        <v>49448</v>
      </c>
      <c r="D7798" t="s">
        <v>49920</v>
      </c>
      <c r="E7798" t="s">
        <v>51472</v>
      </c>
      <c r="F7798" t="s">
        <v>49923</v>
      </c>
      <c r="G7798" s="14">
        <v>42895.678391203706</v>
      </c>
      <c r="H7798">
        <v>200</v>
      </c>
      <c r="I7798">
        <v>0</v>
      </c>
      <c r="J7798">
        <v>200</v>
      </c>
      <c r="K7798" t="s">
        <v>60642</v>
      </c>
    </row>
    <row r="7799" spans="1:11">
      <c r="A7799" s="14">
        <v>42895.678877314815</v>
      </c>
      <c r="B7799" t="s">
        <v>60487</v>
      </c>
      <c r="C7799" s="7" t="s">
        <v>49451</v>
      </c>
      <c r="D7799" t="s">
        <v>49920</v>
      </c>
      <c r="E7799" t="s">
        <v>51472</v>
      </c>
      <c r="F7799" t="s">
        <v>49923</v>
      </c>
      <c r="G7799" s="14">
        <v>42895.678969907407</v>
      </c>
      <c r="H7799">
        <v>600</v>
      </c>
      <c r="I7799">
        <v>0</v>
      </c>
      <c r="J7799">
        <v>600</v>
      </c>
      <c r="K7799" t="s">
        <v>60642</v>
      </c>
    </row>
    <row r="7800" spans="1:11">
      <c r="A7800" s="14">
        <v>42895.67895833333</v>
      </c>
      <c r="B7800" t="s">
        <v>60488</v>
      </c>
      <c r="C7800" s="7" t="s">
        <v>49454</v>
      </c>
      <c r="D7800" t="s">
        <v>49920</v>
      </c>
      <c r="E7800" t="s">
        <v>51472</v>
      </c>
      <c r="F7800" t="s">
        <v>49923</v>
      </c>
      <c r="G7800" s="14">
        <v>42895.678969907407</v>
      </c>
      <c r="H7800">
        <v>4</v>
      </c>
      <c r="I7800">
        <v>0</v>
      </c>
      <c r="J7800">
        <v>4</v>
      </c>
      <c r="K7800" t="s">
        <v>60642</v>
      </c>
    </row>
    <row r="7801" spans="1:11">
      <c r="A7801" s="14">
        <v>42895.679664351854</v>
      </c>
      <c r="B7801" t="s">
        <v>60489</v>
      </c>
      <c r="C7801" s="7" t="s">
        <v>49457</v>
      </c>
      <c r="D7801" t="s">
        <v>49920</v>
      </c>
      <c r="E7801" t="s">
        <v>51472</v>
      </c>
      <c r="F7801" t="s">
        <v>49923</v>
      </c>
      <c r="G7801" s="14">
        <v>42895.679664351854</v>
      </c>
      <c r="H7801">
        <v>10</v>
      </c>
      <c r="I7801">
        <v>0</v>
      </c>
      <c r="J7801">
        <v>10</v>
      </c>
      <c r="K7801" t="s">
        <v>60642</v>
      </c>
    </row>
    <row r="7802" spans="1:11">
      <c r="A7802" s="14">
        <v>42895.680034722223</v>
      </c>
      <c r="B7802" t="s">
        <v>60490</v>
      </c>
      <c r="C7802" s="7" t="s">
        <v>49460</v>
      </c>
      <c r="D7802" t="s">
        <v>49920</v>
      </c>
      <c r="E7802" t="s">
        <v>51472</v>
      </c>
      <c r="F7802" t="s">
        <v>49923</v>
      </c>
      <c r="G7802" s="14">
        <v>42895.680034722223</v>
      </c>
      <c r="H7802">
        <v>100</v>
      </c>
      <c r="I7802">
        <v>0</v>
      </c>
      <c r="J7802">
        <v>100</v>
      </c>
      <c r="K7802" t="s">
        <v>60642</v>
      </c>
    </row>
    <row r="7803" spans="1:11">
      <c r="A7803" s="14">
        <v>42895.680231481485</v>
      </c>
      <c r="B7803" t="s">
        <v>60491</v>
      </c>
      <c r="C7803" s="7" t="s">
        <v>49463</v>
      </c>
      <c r="D7803" t="s">
        <v>49920</v>
      </c>
      <c r="E7803" t="s">
        <v>51472</v>
      </c>
      <c r="F7803" t="s">
        <v>49923</v>
      </c>
      <c r="G7803" s="14">
        <v>42895.680231481485</v>
      </c>
      <c r="H7803">
        <v>20</v>
      </c>
      <c r="I7803">
        <v>0</v>
      </c>
      <c r="J7803">
        <v>20</v>
      </c>
      <c r="K7803" t="s">
        <v>60642</v>
      </c>
    </row>
    <row r="7804" spans="1:11">
      <c r="A7804" s="14">
        <v>42895.680821759262</v>
      </c>
      <c r="B7804" t="s">
        <v>60492</v>
      </c>
      <c r="C7804" s="7" t="s">
        <v>49469</v>
      </c>
      <c r="D7804" t="s">
        <v>49920</v>
      </c>
      <c r="E7804" t="s">
        <v>51472</v>
      </c>
      <c r="F7804" t="s">
        <v>52707</v>
      </c>
      <c r="G7804" s="14">
        <v>42895.680821759262</v>
      </c>
      <c r="H7804">
        <v>15</v>
      </c>
      <c r="I7804">
        <v>0</v>
      </c>
      <c r="J7804">
        <v>15</v>
      </c>
      <c r="K7804" t="s">
        <v>60642</v>
      </c>
    </row>
    <row r="7805" spans="1:11">
      <c r="A7805" s="14">
        <v>42895.680891203701</v>
      </c>
      <c r="B7805" t="s">
        <v>60493</v>
      </c>
      <c r="C7805" s="7" t="s">
        <v>49466</v>
      </c>
      <c r="D7805" t="s">
        <v>49920</v>
      </c>
      <c r="E7805" t="s">
        <v>51472</v>
      </c>
      <c r="F7805" t="s">
        <v>49923</v>
      </c>
      <c r="G7805" s="14">
        <v>42895.680891203701</v>
      </c>
      <c r="H7805">
        <v>100</v>
      </c>
      <c r="I7805">
        <v>0</v>
      </c>
      <c r="J7805">
        <v>100</v>
      </c>
      <c r="K7805" t="s">
        <v>60642</v>
      </c>
    </row>
    <row r="7806" spans="1:11">
      <c r="A7806" s="14">
        <v>42895.681064814817</v>
      </c>
      <c r="B7806" t="s">
        <v>60494</v>
      </c>
      <c r="C7806" s="7" t="s">
        <v>49472</v>
      </c>
      <c r="D7806" t="s">
        <v>49920</v>
      </c>
      <c r="E7806" t="s">
        <v>51472</v>
      </c>
      <c r="F7806" t="s">
        <v>49923</v>
      </c>
      <c r="G7806" s="14">
        <v>42895.681076388886</v>
      </c>
      <c r="H7806">
        <v>160</v>
      </c>
      <c r="I7806">
        <v>0</v>
      </c>
      <c r="J7806">
        <v>160</v>
      </c>
      <c r="K7806" t="s">
        <v>60642</v>
      </c>
    </row>
    <row r="7807" spans="1:11">
      <c r="A7807" s="14">
        <v>42895.681111111109</v>
      </c>
      <c r="B7807" t="s">
        <v>60495</v>
      </c>
      <c r="C7807" s="7" t="s">
        <v>49475</v>
      </c>
      <c r="D7807" t="s">
        <v>49920</v>
      </c>
      <c r="E7807" t="s">
        <v>51472</v>
      </c>
      <c r="F7807" t="s">
        <v>49923</v>
      </c>
      <c r="G7807" s="14">
        <v>42895.681168981479</v>
      </c>
      <c r="H7807">
        <v>20</v>
      </c>
      <c r="I7807">
        <v>0</v>
      </c>
      <c r="J7807">
        <v>20</v>
      </c>
      <c r="K7807" t="s">
        <v>60642</v>
      </c>
    </row>
    <row r="7808" spans="1:11">
      <c r="A7808" s="14">
        <v>42895.681516203702</v>
      </c>
      <c r="B7808" t="s">
        <v>60496</v>
      </c>
      <c r="C7808" s="7" t="s">
        <v>49481</v>
      </c>
      <c r="D7808" t="s">
        <v>49920</v>
      </c>
      <c r="E7808" t="s">
        <v>51472</v>
      </c>
      <c r="F7808" t="s">
        <v>49923</v>
      </c>
      <c r="G7808" s="14">
        <v>42895.681516203702</v>
      </c>
      <c r="H7808">
        <v>20</v>
      </c>
      <c r="I7808">
        <v>0</v>
      </c>
      <c r="J7808">
        <v>20</v>
      </c>
      <c r="K7808" t="s">
        <v>60642</v>
      </c>
    </row>
    <row r="7809" spans="1:11">
      <c r="A7809" s="14">
        <v>42895.681539351855</v>
      </c>
      <c r="B7809" t="s">
        <v>60497</v>
      </c>
      <c r="C7809" s="7" t="s">
        <v>49478</v>
      </c>
      <c r="D7809" t="s">
        <v>49920</v>
      </c>
      <c r="E7809" t="s">
        <v>51472</v>
      </c>
      <c r="F7809" t="s">
        <v>49923</v>
      </c>
      <c r="G7809" s="14">
        <v>42895.681539351855</v>
      </c>
      <c r="H7809">
        <v>100</v>
      </c>
      <c r="I7809">
        <v>0.18</v>
      </c>
      <c r="J7809">
        <v>100</v>
      </c>
      <c r="K7809" t="s">
        <v>60642</v>
      </c>
    </row>
    <row r="7810" spans="1:11">
      <c r="A7810" s="14">
        <v>42895.682013888887</v>
      </c>
      <c r="B7810" t="s">
        <v>60498</v>
      </c>
      <c r="C7810" s="7" t="s">
        <v>49484</v>
      </c>
      <c r="D7810" t="s">
        <v>49920</v>
      </c>
      <c r="E7810" t="s">
        <v>51472</v>
      </c>
      <c r="F7810" t="s">
        <v>49923</v>
      </c>
      <c r="G7810" s="14">
        <v>42895.682013888887</v>
      </c>
      <c r="H7810">
        <v>121</v>
      </c>
      <c r="I7810">
        <v>0</v>
      </c>
      <c r="J7810">
        <v>121</v>
      </c>
      <c r="K7810" t="s">
        <v>60642</v>
      </c>
    </row>
    <row r="7811" spans="1:11">
      <c r="A7811" s="14">
        <v>42895.682523148149</v>
      </c>
      <c r="B7811" t="s">
        <v>60499</v>
      </c>
      <c r="C7811" s="7" t="s">
        <v>49490</v>
      </c>
      <c r="D7811" t="s">
        <v>49920</v>
      </c>
      <c r="E7811" t="s">
        <v>51472</v>
      </c>
      <c r="F7811" t="s">
        <v>49923</v>
      </c>
      <c r="G7811" s="14">
        <v>42895.682638888888</v>
      </c>
      <c r="H7811">
        <v>100</v>
      </c>
      <c r="I7811">
        <v>0</v>
      </c>
      <c r="J7811">
        <v>100</v>
      </c>
      <c r="K7811" t="s">
        <v>60642</v>
      </c>
    </row>
    <row r="7812" spans="1:11">
      <c r="A7812" s="14">
        <v>42895.682766203703</v>
      </c>
      <c r="B7812" t="s">
        <v>60500</v>
      </c>
      <c r="C7812" s="7" t="s">
        <v>49487</v>
      </c>
      <c r="D7812" t="s">
        <v>49920</v>
      </c>
      <c r="E7812" t="s">
        <v>51472</v>
      </c>
      <c r="F7812" t="s">
        <v>49923</v>
      </c>
      <c r="G7812" s="14">
        <v>42895.682847222219</v>
      </c>
      <c r="H7812">
        <v>100</v>
      </c>
      <c r="I7812">
        <v>0</v>
      </c>
      <c r="J7812">
        <v>100</v>
      </c>
      <c r="K7812" t="s">
        <v>60642</v>
      </c>
    </row>
    <row r="7813" spans="1:11">
      <c r="A7813" s="14">
        <v>42895.683622685188</v>
      </c>
      <c r="B7813" t="s">
        <v>60501</v>
      </c>
      <c r="C7813" s="7" t="s">
        <v>49493</v>
      </c>
      <c r="D7813" t="s">
        <v>49920</v>
      </c>
      <c r="E7813" t="s">
        <v>51472</v>
      </c>
      <c r="F7813" t="s">
        <v>49923</v>
      </c>
      <c r="G7813" s="14">
        <v>42895.683634259258</v>
      </c>
      <c r="H7813">
        <v>50</v>
      </c>
      <c r="I7813">
        <v>0</v>
      </c>
      <c r="J7813">
        <v>50</v>
      </c>
      <c r="K7813" t="s">
        <v>60642</v>
      </c>
    </row>
    <row r="7814" spans="1:11">
      <c r="A7814" s="14">
        <v>42895.683854166666</v>
      </c>
      <c r="B7814" t="s">
        <v>60502</v>
      </c>
      <c r="C7814" s="7" t="s">
        <v>49496</v>
      </c>
      <c r="D7814" t="s">
        <v>49920</v>
      </c>
      <c r="E7814" t="s">
        <v>51472</v>
      </c>
      <c r="F7814" t="s">
        <v>49923</v>
      </c>
      <c r="G7814" s="14">
        <v>42895.683854166666</v>
      </c>
      <c r="H7814">
        <v>20</v>
      </c>
      <c r="I7814">
        <v>0</v>
      </c>
      <c r="J7814">
        <v>20</v>
      </c>
      <c r="K7814" t="s">
        <v>60642</v>
      </c>
    </row>
    <row r="7815" spans="1:11">
      <c r="A7815" s="14">
        <v>42895.684050925927</v>
      </c>
      <c r="B7815" t="s">
        <v>60503</v>
      </c>
      <c r="C7815" s="7" t="s">
        <v>49505</v>
      </c>
      <c r="D7815" t="s">
        <v>49920</v>
      </c>
      <c r="E7815" t="s">
        <v>51472</v>
      </c>
      <c r="F7815" t="s">
        <v>49923</v>
      </c>
      <c r="G7815" s="14">
        <v>42895.684062499997</v>
      </c>
      <c r="H7815">
        <v>100</v>
      </c>
      <c r="I7815">
        <v>0</v>
      </c>
      <c r="J7815">
        <v>100</v>
      </c>
      <c r="K7815" t="s">
        <v>60642</v>
      </c>
    </row>
    <row r="7816" spans="1:11">
      <c r="A7816" s="14">
        <v>42895.684108796297</v>
      </c>
      <c r="B7816" t="s">
        <v>60504</v>
      </c>
      <c r="C7816" s="7" t="s">
        <v>49502</v>
      </c>
      <c r="D7816" t="s">
        <v>49920</v>
      </c>
      <c r="E7816" t="s">
        <v>51472</v>
      </c>
      <c r="F7816" t="s">
        <v>49923</v>
      </c>
      <c r="G7816" s="14">
        <v>42895.684108796297</v>
      </c>
      <c r="H7816">
        <v>100</v>
      </c>
      <c r="I7816">
        <v>0</v>
      </c>
      <c r="J7816">
        <v>100</v>
      </c>
      <c r="K7816" t="s">
        <v>60642</v>
      </c>
    </row>
    <row r="7817" spans="1:11">
      <c r="A7817" s="14">
        <v>42895.684270833335</v>
      </c>
      <c r="B7817" t="s">
        <v>60505</v>
      </c>
      <c r="C7817" s="7" t="s">
        <v>49508</v>
      </c>
      <c r="D7817" t="s">
        <v>49920</v>
      </c>
      <c r="E7817" t="s">
        <v>51472</v>
      </c>
      <c r="F7817" t="s">
        <v>49923</v>
      </c>
      <c r="G7817" s="14">
        <v>42895.684270833335</v>
      </c>
      <c r="H7817">
        <v>10</v>
      </c>
      <c r="I7817">
        <v>0</v>
      </c>
      <c r="J7817">
        <v>10</v>
      </c>
      <c r="K7817" t="s">
        <v>60642</v>
      </c>
    </row>
    <row r="7818" spans="1:11">
      <c r="A7818" s="14">
        <v>42895.68440972222</v>
      </c>
      <c r="B7818" t="s">
        <v>60506</v>
      </c>
      <c r="C7818" s="7" t="s">
        <v>49511</v>
      </c>
      <c r="D7818" t="s">
        <v>49920</v>
      </c>
      <c r="E7818" t="s">
        <v>51472</v>
      </c>
      <c r="F7818" t="s">
        <v>49923</v>
      </c>
      <c r="G7818" s="14">
        <v>42895.684421296297</v>
      </c>
      <c r="H7818">
        <v>500</v>
      </c>
      <c r="I7818">
        <v>0</v>
      </c>
      <c r="J7818">
        <v>500</v>
      </c>
      <c r="K7818" t="s">
        <v>60642</v>
      </c>
    </row>
    <row r="7819" spans="1:11">
      <c r="A7819" s="14">
        <v>42895.684421296297</v>
      </c>
      <c r="B7819" t="s">
        <v>60507</v>
      </c>
      <c r="C7819" s="7" t="s">
        <v>49514</v>
      </c>
      <c r="D7819" t="s">
        <v>49920</v>
      </c>
      <c r="E7819" t="s">
        <v>51472</v>
      </c>
      <c r="F7819" t="s">
        <v>49923</v>
      </c>
      <c r="G7819" s="14">
        <v>42895.684421296297</v>
      </c>
      <c r="H7819">
        <v>50</v>
      </c>
      <c r="I7819">
        <v>0</v>
      </c>
      <c r="J7819">
        <v>50</v>
      </c>
      <c r="K7819" t="s">
        <v>60642</v>
      </c>
    </row>
    <row r="7820" spans="1:11">
      <c r="A7820" s="14">
        <v>42895.684548611112</v>
      </c>
      <c r="B7820" t="s">
        <v>60508</v>
      </c>
      <c r="C7820" s="7" t="s">
        <v>49517</v>
      </c>
      <c r="D7820" t="s">
        <v>49920</v>
      </c>
      <c r="E7820" t="s">
        <v>51472</v>
      </c>
      <c r="F7820" t="s">
        <v>49923</v>
      </c>
      <c r="G7820" s="14">
        <v>42895.684548611112</v>
      </c>
      <c r="H7820">
        <v>20</v>
      </c>
      <c r="I7820">
        <v>0</v>
      </c>
      <c r="J7820">
        <v>20</v>
      </c>
      <c r="K7820" t="s">
        <v>60642</v>
      </c>
    </row>
    <row r="7821" spans="1:11">
      <c r="A7821" s="14">
        <v>42895.684641203705</v>
      </c>
      <c r="B7821" t="s">
        <v>60509</v>
      </c>
      <c r="C7821" s="7" t="s">
        <v>49520</v>
      </c>
      <c r="D7821" t="s">
        <v>49920</v>
      </c>
      <c r="E7821" t="s">
        <v>51472</v>
      </c>
      <c r="F7821" t="s">
        <v>49923</v>
      </c>
      <c r="G7821" s="14">
        <v>42895.684652777774</v>
      </c>
      <c r="H7821">
        <v>342</v>
      </c>
      <c r="I7821">
        <v>0</v>
      </c>
      <c r="J7821">
        <v>342</v>
      </c>
      <c r="K7821" t="s">
        <v>60642</v>
      </c>
    </row>
    <row r="7822" spans="1:11">
      <c r="A7822" s="14">
        <v>42895.684664351851</v>
      </c>
      <c r="B7822" t="s">
        <v>60510</v>
      </c>
      <c r="C7822" s="7" t="s">
        <v>49499</v>
      </c>
      <c r="D7822" t="s">
        <v>49920</v>
      </c>
      <c r="E7822" t="s">
        <v>51472</v>
      </c>
      <c r="F7822" t="s">
        <v>49923</v>
      </c>
      <c r="G7822" s="14">
        <v>42895.684664351851</v>
      </c>
      <c r="H7822">
        <v>100</v>
      </c>
      <c r="I7822">
        <v>0</v>
      </c>
      <c r="J7822">
        <v>100</v>
      </c>
      <c r="K7822" t="s">
        <v>60642</v>
      </c>
    </row>
    <row r="7823" spans="1:11">
      <c r="A7823" s="14">
        <v>42895.685104166667</v>
      </c>
      <c r="B7823" t="s">
        <v>60511</v>
      </c>
      <c r="C7823" s="7" t="s">
        <v>49523</v>
      </c>
      <c r="D7823" t="s">
        <v>49920</v>
      </c>
      <c r="E7823" t="s">
        <v>51472</v>
      </c>
      <c r="F7823" t="s">
        <v>49923</v>
      </c>
      <c r="G7823" s="14">
        <v>42895.685104166667</v>
      </c>
      <c r="H7823">
        <v>200</v>
      </c>
      <c r="I7823">
        <v>0</v>
      </c>
      <c r="J7823">
        <v>200</v>
      </c>
      <c r="K7823" t="s">
        <v>60642</v>
      </c>
    </row>
    <row r="7824" spans="1:11">
      <c r="A7824" s="14">
        <v>42895.685266203705</v>
      </c>
      <c r="B7824" t="s">
        <v>60512</v>
      </c>
      <c r="C7824" s="7" t="s">
        <v>49526</v>
      </c>
      <c r="D7824" t="s">
        <v>49920</v>
      </c>
      <c r="E7824" t="s">
        <v>51472</v>
      </c>
      <c r="F7824" t="s">
        <v>49923</v>
      </c>
      <c r="G7824" s="14">
        <v>42895.685266203705</v>
      </c>
      <c r="H7824">
        <v>20</v>
      </c>
      <c r="I7824">
        <v>0</v>
      </c>
      <c r="J7824">
        <v>20</v>
      </c>
      <c r="K7824" t="s">
        <v>60642</v>
      </c>
    </row>
    <row r="7825" spans="1:11">
      <c r="A7825" s="14">
        <v>42895.685763888891</v>
      </c>
      <c r="B7825" t="s">
        <v>60513</v>
      </c>
      <c r="C7825" s="7" t="s">
        <v>49529</v>
      </c>
      <c r="D7825" t="s">
        <v>49920</v>
      </c>
      <c r="E7825" t="s">
        <v>51472</v>
      </c>
      <c r="F7825" t="s">
        <v>49923</v>
      </c>
      <c r="G7825" s="14">
        <v>42895.685763888891</v>
      </c>
      <c r="H7825">
        <v>300</v>
      </c>
      <c r="I7825">
        <v>0</v>
      </c>
      <c r="J7825">
        <v>300</v>
      </c>
      <c r="K7825" t="s">
        <v>60642</v>
      </c>
    </row>
    <row r="7826" spans="1:11">
      <c r="A7826" s="14">
        <v>42895.685879629629</v>
      </c>
      <c r="B7826" t="s">
        <v>60514</v>
      </c>
      <c r="C7826" s="7" t="s">
        <v>49532</v>
      </c>
      <c r="D7826" t="s">
        <v>49920</v>
      </c>
      <c r="E7826" t="s">
        <v>51472</v>
      </c>
      <c r="F7826" t="s">
        <v>49923</v>
      </c>
      <c r="G7826" s="14">
        <v>42895.685891203706</v>
      </c>
      <c r="H7826">
        <v>20</v>
      </c>
      <c r="I7826">
        <v>0</v>
      </c>
      <c r="J7826">
        <v>20</v>
      </c>
      <c r="K7826" t="s">
        <v>60642</v>
      </c>
    </row>
    <row r="7827" spans="1:11">
      <c r="A7827" s="14">
        <v>42895.686145833337</v>
      </c>
      <c r="B7827" t="s">
        <v>60515</v>
      </c>
      <c r="C7827" s="7" t="s">
        <v>49535</v>
      </c>
      <c r="D7827" t="s">
        <v>49920</v>
      </c>
      <c r="E7827" t="s">
        <v>51472</v>
      </c>
      <c r="F7827" t="s">
        <v>49923</v>
      </c>
      <c r="G7827" s="14">
        <v>42895.686145833337</v>
      </c>
      <c r="H7827">
        <v>150</v>
      </c>
      <c r="I7827">
        <v>0</v>
      </c>
      <c r="J7827">
        <v>150</v>
      </c>
      <c r="K7827" t="s">
        <v>60642</v>
      </c>
    </row>
    <row r="7828" spans="1:11">
      <c r="A7828" s="14">
        <v>42895.686388888891</v>
      </c>
      <c r="B7828" t="s">
        <v>60516</v>
      </c>
      <c r="C7828" s="7" t="s">
        <v>49541</v>
      </c>
      <c r="D7828" t="s">
        <v>49920</v>
      </c>
      <c r="E7828" t="s">
        <v>51472</v>
      </c>
      <c r="F7828" t="s">
        <v>49923</v>
      </c>
      <c r="G7828" s="14">
        <v>42895.686388888891</v>
      </c>
      <c r="H7828">
        <v>500</v>
      </c>
      <c r="I7828">
        <v>0</v>
      </c>
      <c r="J7828">
        <v>500</v>
      </c>
      <c r="K7828" t="s">
        <v>60642</v>
      </c>
    </row>
    <row r="7829" spans="1:11">
      <c r="A7829" s="14">
        <v>42895.686516203707</v>
      </c>
      <c r="B7829" t="s">
        <v>60517</v>
      </c>
      <c r="C7829" s="7" t="s">
        <v>49538</v>
      </c>
      <c r="D7829" t="s">
        <v>49920</v>
      </c>
      <c r="E7829" t="s">
        <v>51472</v>
      </c>
      <c r="F7829" t="s">
        <v>49923</v>
      </c>
      <c r="G7829" s="14">
        <v>42895.686516203707</v>
      </c>
      <c r="H7829">
        <v>100</v>
      </c>
      <c r="I7829">
        <v>0</v>
      </c>
      <c r="J7829">
        <v>100</v>
      </c>
      <c r="K7829" t="s">
        <v>60642</v>
      </c>
    </row>
    <row r="7830" spans="1:11">
      <c r="A7830" s="14">
        <v>42895.686666666668</v>
      </c>
      <c r="B7830" t="s">
        <v>60518</v>
      </c>
      <c r="C7830" s="7" t="s">
        <v>49547</v>
      </c>
      <c r="D7830" t="s">
        <v>49920</v>
      </c>
      <c r="E7830" t="s">
        <v>51472</v>
      </c>
      <c r="F7830" t="s">
        <v>49923</v>
      </c>
      <c r="G7830" s="14">
        <v>42895.686666666668</v>
      </c>
      <c r="H7830">
        <v>20</v>
      </c>
      <c r="I7830">
        <v>0</v>
      </c>
      <c r="J7830">
        <v>20</v>
      </c>
      <c r="K7830" t="s">
        <v>60642</v>
      </c>
    </row>
    <row r="7831" spans="1:11">
      <c r="A7831" s="14">
        <v>42895.686759259261</v>
      </c>
      <c r="B7831" t="s">
        <v>60519</v>
      </c>
      <c r="C7831" s="7" t="s">
        <v>49544</v>
      </c>
      <c r="D7831" t="s">
        <v>49920</v>
      </c>
      <c r="E7831" t="s">
        <v>51472</v>
      </c>
      <c r="F7831" t="s">
        <v>49923</v>
      </c>
      <c r="G7831" s="14">
        <v>42895.686759259261</v>
      </c>
      <c r="H7831">
        <v>1000</v>
      </c>
      <c r="I7831">
        <v>0</v>
      </c>
      <c r="J7831">
        <v>1000</v>
      </c>
      <c r="K7831" t="s">
        <v>60642</v>
      </c>
    </row>
    <row r="7832" spans="1:11">
      <c r="A7832" s="14">
        <v>42895.686944444446</v>
      </c>
      <c r="B7832" t="s">
        <v>60520</v>
      </c>
      <c r="C7832" s="7" t="s">
        <v>49550</v>
      </c>
      <c r="D7832" t="s">
        <v>49920</v>
      </c>
      <c r="E7832" t="s">
        <v>51472</v>
      </c>
      <c r="F7832" t="s">
        <v>49923</v>
      </c>
      <c r="G7832" s="14">
        <v>42895.686956018515</v>
      </c>
      <c r="H7832">
        <v>400</v>
      </c>
      <c r="I7832">
        <v>0</v>
      </c>
      <c r="J7832">
        <v>400</v>
      </c>
      <c r="K7832" t="s">
        <v>60642</v>
      </c>
    </row>
    <row r="7833" spans="1:11">
      <c r="A7833" s="14">
        <v>42895.687048611115</v>
      </c>
      <c r="B7833" t="s">
        <v>60521</v>
      </c>
      <c r="C7833" s="7" t="s">
        <v>49553</v>
      </c>
      <c r="D7833" t="s">
        <v>49920</v>
      </c>
      <c r="E7833" t="s">
        <v>51472</v>
      </c>
      <c r="F7833" t="s">
        <v>49923</v>
      </c>
      <c r="G7833" s="14">
        <v>42895.687048611115</v>
      </c>
      <c r="H7833">
        <v>50</v>
      </c>
      <c r="I7833">
        <v>0</v>
      </c>
      <c r="J7833">
        <v>50</v>
      </c>
      <c r="K7833" t="s">
        <v>60642</v>
      </c>
    </row>
    <row r="7834" spans="1:11">
      <c r="A7834" s="14">
        <v>42895.687708333331</v>
      </c>
      <c r="B7834" t="s">
        <v>60522</v>
      </c>
      <c r="C7834" s="7" t="s">
        <v>49556</v>
      </c>
      <c r="D7834" t="s">
        <v>49920</v>
      </c>
      <c r="E7834" t="s">
        <v>51472</v>
      </c>
      <c r="F7834" t="s">
        <v>49923</v>
      </c>
      <c r="G7834" s="14">
        <v>42895.687708333331</v>
      </c>
      <c r="H7834">
        <v>1000</v>
      </c>
      <c r="I7834">
        <v>0.28999999999999998</v>
      </c>
      <c r="J7834">
        <v>1000</v>
      </c>
      <c r="K7834" t="s">
        <v>60642</v>
      </c>
    </row>
    <row r="7835" spans="1:11">
      <c r="A7835" s="14">
        <v>42895.688321759262</v>
      </c>
      <c r="B7835" t="s">
        <v>60523</v>
      </c>
      <c r="C7835" s="7" t="s">
        <v>49562</v>
      </c>
      <c r="D7835" t="s">
        <v>49920</v>
      </c>
      <c r="E7835" t="s">
        <v>51472</v>
      </c>
      <c r="F7835" t="s">
        <v>49923</v>
      </c>
      <c r="G7835" s="14">
        <v>42895.688321759262</v>
      </c>
      <c r="H7835">
        <v>10</v>
      </c>
      <c r="I7835">
        <v>0</v>
      </c>
      <c r="J7835">
        <v>10</v>
      </c>
      <c r="K7835" t="s">
        <v>60642</v>
      </c>
    </row>
    <row r="7836" spans="1:11">
      <c r="A7836" s="14">
        <v>42895.688460648147</v>
      </c>
      <c r="B7836" t="s">
        <v>60524</v>
      </c>
      <c r="C7836" s="7" t="s">
        <v>49559</v>
      </c>
      <c r="D7836" t="s">
        <v>49920</v>
      </c>
      <c r="E7836" t="s">
        <v>51472</v>
      </c>
      <c r="F7836" t="s">
        <v>49923</v>
      </c>
      <c r="G7836" s="14">
        <v>42895.688472222224</v>
      </c>
      <c r="H7836">
        <v>500</v>
      </c>
      <c r="I7836">
        <v>0</v>
      </c>
      <c r="J7836">
        <v>500</v>
      </c>
      <c r="K7836" t="s">
        <v>60642</v>
      </c>
    </row>
    <row r="7837" spans="1:11">
      <c r="A7837" s="14">
        <v>42895.688599537039</v>
      </c>
      <c r="B7837" t="s">
        <v>60525</v>
      </c>
      <c r="C7837" s="7" t="s">
        <v>49565</v>
      </c>
      <c r="D7837" t="s">
        <v>49920</v>
      </c>
      <c r="E7837" t="s">
        <v>51472</v>
      </c>
      <c r="F7837" t="s">
        <v>49923</v>
      </c>
      <c r="G7837" s="14">
        <v>42895.688599537039</v>
      </c>
      <c r="H7837">
        <v>1000</v>
      </c>
      <c r="I7837">
        <v>0</v>
      </c>
      <c r="J7837">
        <v>1000</v>
      </c>
      <c r="K7837" t="s">
        <v>60642</v>
      </c>
    </row>
    <row r="7838" spans="1:11">
      <c r="A7838" s="14">
        <v>42895.689027777778</v>
      </c>
      <c r="B7838" t="s">
        <v>60526</v>
      </c>
      <c r="C7838" s="7" t="s">
        <v>49568</v>
      </c>
      <c r="D7838" t="s">
        <v>49920</v>
      </c>
      <c r="E7838" t="s">
        <v>51472</v>
      </c>
      <c r="F7838" t="s">
        <v>49923</v>
      </c>
      <c r="G7838" s="14">
        <v>42895.689027777778</v>
      </c>
      <c r="H7838">
        <v>100</v>
      </c>
      <c r="I7838">
        <v>0</v>
      </c>
      <c r="J7838">
        <v>100</v>
      </c>
      <c r="K7838" t="s">
        <v>60642</v>
      </c>
    </row>
    <row r="7839" spans="1:11">
      <c r="A7839" s="14">
        <v>42895.689363425925</v>
      </c>
      <c r="B7839" t="s">
        <v>60527</v>
      </c>
      <c r="C7839" s="7" t="s">
        <v>49571</v>
      </c>
      <c r="D7839" t="s">
        <v>49920</v>
      </c>
      <c r="E7839" t="s">
        <v>51472</v>
      </c>
      <c r="F7839" t="s">
        <v>49923</v>
      </c>
      <c r="G7839" s="14">
        <v>42895.689479166664</v>
      </c>
      <c r="H7839">
        <v>100</v>
      </c>
      <c r="I7839">
        <v>0.21</v>
      </c>
      <c r="J7839">
        <v>100</v>
      </c>
      <c r="K7839" t="s">
        <v>60642</v>
      </c>
    </row>
    <row r="7840" spans="1:11">
      <c r="A7840" s="14">
        <v>42895.689479166664</v>
      </c>
      <c r="B7840" t="s">
        <v>60528</v>
      </c>
      <c r="C7840" s="7" t="s">
        <v>49577</v>
      </c>
      <c r="D7840" t="s">
        <v>49920</v>
      </c>
      <c r="E7840" t="s">
        <v>51472</v>
      </c>
      <c r="F7840" t="s">
        <v>49923</v>
      </c>
      <c r="G7840" s="14">
        <v>42895.689479166664</v>
      </c>
      <c r="H7840">
        <v>10</v>
      </c>
      <c r="I7840">
        <v>0</v>
      </c>
      <c r="J7840">
        <v>10</v>
      </c>
      <c r="K7840" t="s">
        <v>60642</v>
      </c>
    </row>
    <row r="7841" spans="1:11">
      <c r="A7841" s="14">
        <v>42895.689652777779</v>
      </c>
      <c r="B7841" t="s">
        <v>60529</v>
      </c>
      <c r="C7841" s="7" t="s">
        <v>49574</v>
      </c>
      <c r="D7841" t="s">
        <v>49920</v>
      </c>
      <c r="E7841" t="s">
        <v>51472</v>
      </c>
      <c r="F7841" t="s">
        <v>49923</v>
      </c>
      <c r="G7841" s="14">
        <v>42895.689756944441</v>
      </c>
      <c r="H7841">
        <v>100</v>
      </c>
      <c r="I7841">
        <v>0</v>
      </c>
      <c r="J7841">
        <v>100</v>
      </c>
      <c r="K7841" t="s">
        <v>60642</v>
      </c>
    </row>
    <row r="7842" spans="1:11">
      <c r="A7842" s="14">
        <v>42895.689733796295</v>
      </c>
      <c r="B7842" t="s">
        <v>60530</v>
      </c>
      <c r="C7842" s="7" t="s">
        <v>49583</v>
      </c>
      <c r="D7842" t="s">
        <v>49920</v>
      </c>
      <c r="E7842" t="s">
        <v>51472</v>
      </c>
      <c r="F7842" t="s">
        <v>49923</v>
      </c>
      <c r="G7842" s="14">
        <v>42895.689780092594</v>
      </c>
      <c r="H7842">
        <v>20</v>
      </c>
      <c r="I7842">
        <v>0</v>
      </c>
      <c r="J7842">
        <v>20</v>
      </c>
      <c r="K7842" t="s">
        <v>60642</v>
      </c>
    </row>
    <row r="7843" spans="1:11">
      <c r="A7843" s="14">
        <v>42895.689895833333</v>
      </c>
      <c r="B7843" t="s">
        <v>60531</v>
      </c>
      <c r="C7843" s="7" t="s">
        <v>49580</v>
      </c>
      <c r="D7843" t="s">
        <v>49920</v>
      </c>
      <c r="E7843" t="s">
        <v>51472</v>
      </c>
      <c r="F7843" t="s">
        <v>49923</v>
      </c>
      <c r="G7843" s="14">
        <v>42895.689895833333</v>
      </c>
      <c r="H7843">
        <v>100</v>
      </c>
      <c r="I7843">
        <v>0</v>
      </c>
      <c r="J7843">
        <v>100</v>
      </c>
      <c r="K7843" t="s">
        <v>60642</v>
      </c>
    </row>
    <row r="7844" spans="1:11">
      <c r="A7844" s="14">
        <v>42895.69</v>
      </c>
      <c r="B7844" t="s">
        <v>60532</v>
      </c>
      <c r="C7844" s="7" t="s">
        <v>49586</v>
      </c>
      <c r="D7844" t="s">
        <v>49920</v>
      </c>
      <c r="E7844" t="s">
        <v>51472</v>
      </c>
      <c r="F7844" t="s">
        <v>49923</v>
      </c>
      <c r="G7844" s="14">
        <v>42895.69</v>
      </c>
      <c r="H7844">
        <v>500</v>
      </c>
      <c r="I7844">
        <v>0</v>
      </c>
      <c r="J7844">
        <v>500</v>
      </c>
      <c r="K7844" t="s">
        <v>60642</v>
      </c>
    </row>
    <row r="7845" spans="1:11">
      <c r="A7845" s="14">
        <v>42895.690706018519</v>
      </c>
      <c r="B7845" t="s">
        <v>60533</v>
      </c>
      <c r="C7845" s="7" t="s">
        <v>49589</v>
      </c>
      <c r="D7845" t="s">
        <v>49920</v>
      </c>
      <c r="E7845" t="s">
        <v>51472</v>
      </c>
      <c r="F7845" t="s">
        <v>49923</v>
      </c>
      <c r="G7845" s="14">
        <v>42895.690706018519</v>
      </c>
      <c r="H7845">
        <v>50</v>
      </c>
      <c r="I7845">
        <v>0</v>
      </c>
      <c r="J7845">
        <v>50</v>
      </c>
      <c r="K7845" t="s">
        <v>60642</v>
      </c>
    </row>
    <row r="7846" spans="1:11">
      <c r="A7846" s="14">
        <v>42895.690706018519</v>
      </c>
      <c r="B7846" t="s">
        <v>60534</v>
      </c>
      <c r="C7846" s="7" t="s">
        <v>49592</v>
      </c>
      <c r="D7846" t="s">
        <v>49920</v>
      </c>
      <c r="E7846" t="s">
        <v>51472</v>
      </c>
      <c r="F7846" t="s">
        <v>49923</v>
      </c>
      <c r="G7846" s="14">
        <v>42895.690717592595</v>
      </c>
      <c r="H7846">
        <v>500</v>
      </c>
      <c r="I7846">
        <v>0</v>
      </c>
      <c r="J7846">
        <v>500</v>
      </c>
      <c r="K7846" t="s">
        <v>60642</v>
      </c>
    </row>
    <row r="7847" spans="1:11">
      <c r="A7847" s="14">
        <v>42895.690891203703</v>
      </c>
      <c r="B7847" t="s">
        <v>60535</v>
      </c>
      <c r="C7847" s="7" t="s">
        <v>49595</v>
      </c>
      <c r="D7847" t="s">
        <v>49920</v>
      </c>
      <c r="E7847" t="s">
        <v>51472</v>
      </c>
      <c r="F7847" t="s">
        <v>49923</v>
      </c>
      <c r="G7847" s="14">
        <v>42895.690891203703</v>
      </c>
      <c r="H7847">
        <v>300</v>
      </c>
      <c r="I7847">
        <v>0</v>
      </c>
      <c r="J7847">
        <v>300</v>
      </c>
      <c r="K7847" t="s">
        <v>60642</v>
      </c>
    </row>
    <row r="7848" spans="1:11">
      <c r="A7848" s="14">
        <v>42895.691203703704</v>
      </c>
      <c r="B7848" t="s">
        <v>60536</v>
      </c>
      <c r="C7848" s="7" t="s">
        <v>49598</v>
      </c>
      <c r="D7848" t="s">
        <v>49920</v>
      </c>
      <c r="E7848" t="s">
        <v>51472</v>
      </c>
      <c r="F7848" t="s">
        <v>49923</v>
      </c>
      <c r="G7848" s="14">
        <v>42895.691203703704</v>
      </c>
      <c r="H7848">
        <v>50</v>
      </c>
      <c r="I7848">
        <v>0</v>
      </c>
      <c r="J7848">
        <v>50</v>
      </c>
      <c r="K7848" t="s">
        <v>60642</v>
      </c>
    </row>
    <row r="7849" spans="1:11">
      <c r="A7849" s="14">
        <v>42895.691331018519</v>
      </c>
      <c r="B7849" t="s">
        <v>60537</v>
      </c>
      <c r="C7849" s="7" t="s">
        <v>49601</v>
      </c>
      <c r="D7849" t="s">
        <v>49920</v>
      </c>
      <c r="E7849" t="s">
        <v>51472</v>
      </c>
      <c r="F7849" t="s">
        <v>49923</v>
      </c>
      <c r="G7849" s="14">
        <v>42895.691331018519</v>
      </c>
      <c r="H7849">
        <v>50</v>
      </c>
      <c r="I7849">
        <v>0.31</v>
      </c>
      <c r="J7849">
        <v>50</v>
      </c>
      <c r="K7849" t="s">
        <v>60642</v>
      </c>
    </row>
    <row r="7850" spans="1:11">
      <c r="A7850" s="14">
        <v>42895.691805555558</v>
      </c>
      <c r="B7850" t="s">
        <v>60538</v>
      </c>
      <c r="C7850" s="7" t="s">
        <v>49604</v>
      </c>
      <c r="D7850" t="s">
        <v>49920</v>
      </c>
      <c r="E7850" t="s">
        <v>51472</v>
      </c>
      <c r="F7850" t="s">
        <v>49923</v>
      </c>
      <c r="G7850" s="14">
        <v>42895.691805555558</v>
      </c>
      <c r="H7850">
        <v>150</v>
      </c>
      <c r="I7850">
        <v>0</v>
      </c>
      <c r="J7850">
        <v>150</v>
      </c>
      <c r="K7850" t="s">
        <v>60642</v>
      </c>
    </row>
    <row r="7851" spans="1:11">
      <c r="A7851" s="14">
        <v>42895.695960648147</v>
      </c>
      <c r="B7851" t="s">
        <v>60539</v>
      </c>
      <c r="C7851" s="7" t="s">
        <v>49607</v>
      </c>
      <c r="D7851" t="s">
        <v>49920</v>
      </c>
      <c r="E7851" t="s">
        <v>51472</v>
      </c>
      <c r="F7851" t="s">
        <v>49923</v>
      </c>
      <c r="G7851" s="14">
        <v>42895.695960648147</v>
      </c>
      <c r="H7851">
        <v>100</v>
      </c>
      <c r="I7851">
        <v>0</v>
      </c>
      <c r="J7851">
        <v>100</v>
      </c>
      <c r="K7851" t="s">
        <v>60642</v>
      </c>
    </row>
    <row r="7852" spans="1:11">
      <c r="A7852" s="14">
        <v>42895.696550925924</v>
      </c>
      <c r="B7852" t="s">
        <v>60540</v>
      </c>
      <c r="C7852" s="7" t="s">
        <v>49613</v>
      </c>
      <c r="D7852" t="s">
        <v>49920</v>
      </c>
      <c r="E7852" t="s">
        <v>51472</v>
      </c>
      <c r="F7852" t="s">
        <v>49923</v>
      </c>
      <c r="G7852" s="14">
        <v>42895.696550925924</v>
      </c>
      <c r="H7852">
        <v>100</v>
      </c>
      <c r="I7852">
        <v>0</v>
      </c>
      <c r="J7852">
        <v>100</v>
      </c>
      <c r="K7852" t="s">
        <v>60642</v>
      </c>
    </row>
    <row r="7853" spans="1:11">
      <c r="A7853" s="14">
        <v>42895.696631944447</v>
      </c>
      <c r="B7853" t="s">
        <v>60541</v>
      </c>
      <c r="C7853" s="7" t="s">
        <v>49610</v>
      </c>
      <c r="D7853" t="s">
        <v>49920</v>
      </c>
      <c r="E7853" t="s">
        <v>51472</v>
      </c>
      <c r="F7853" t="s">
        <v>49923</v>
      </c>
      <c r="G7853" s="14">
        <v>42895.696631944447</v>
      </c>
      <c r="H7853">
        <v>3500</v>
      </c>
      <c r="I7853">
        <v>0</v>
      </c>
      <c r="J7853">
        <v>3500</v>
      </c>
      <c r="K7853" t="s">
        <v>60642</v>
      </c>
    </row>
    <row r="7854" spans="1:11">
      <c r="A7854" s="14">
        <v>42895.697118055556</v>
      </c>
      <c r="B7854" t="s">
        <v>60542</v>
      </c>
      <c r="C7854" s="7" t="s">
        <v>49616</v>
      </c>
      <c r="D7854" t="s">
        <v>49920</v>
      </c>
      <c r="E7854" t="s">
        <v>51472</v>
      </c>
      <c r="F7854" t="s">
        <v>49923</v>
      </c>
      <c r="G7854" s="14">
        <v>42895.697129629632</v>
      </c>
      <c r="H7854">
        <v>100</v>
      </c>
      <c r="I7854">
        <v>0</v>
      </c>
      <c r="J7854">
        <v>100</v>
      </c>
      <c r="K7854" t="s">
        <v>60642</v>
      </c>
    </row>
    <row r="7855" spans="1:11">
      <c r="A7855" s="14">
        <v>42895.697129629632</v>
      </c>
      <c r="B7855" t="s">
        <v>60543</v>
      </c>
      <c r="C7855" s="7" t="s">
        <v>49619</v>
      </c>
      <c r="D7855" t="s">
        <v>49920</v>
      </c>
      <c r="E7855" t="s">
        <v>51472</v>
      </c>
      <c r="F7855" t="s">
        <v>49923</v>
      </c>
      <c r="G7855" s="14">
        <v>42895.697129629632</v>
      </c>
      <c r="H7855">
        <v>66</v>
      </c>
      <c r="I7855">
        <v>0</v>
      </c>
      <c r="J7855">
        <v>66</v>
      </c>
      <c r="K7855" t="s">
        <v>60642</v>
      </c>
    </row>
    <row r="7856" spans="1:11">
      <c r="A7856" s="14">
        <v>42895.697129629632</v>
      </c>
      <c r="B7856" t="s">
        <v>60544</v>
      </c>
      <c r="C7856" s="7" t="s">
        <v>49622</v>
      </c>
      <c r="D7856" t="s">
        <v>49920</v>
      </c>
      <c r="E7856" t="s">
        <v>51472</v>
      </c>
      <c r="F7856" t="s">
        <v>49923</v>
      </c>
      <c r="G7856" s="14">
        <v>42895.697129629632</v>
      </c>
      <c r="H7856">
        <v>100</v>
      </c>
      <c r="I7856">
        <v>0</v>
      </c>
      <c r="J7856">
        <v>100</v>
      </c>
      <c r="K7856" t="s">
        <v>60642</v>
      </c>
    </row>
    <row r="7857" spans="1:11">
      <c r="A7857" s="14">
        <v>42895.697222222225</v>
      </c>
      <c r="B7857" t="s">
        <v>60545</v>
      </c>
      <c r="C7857" s="7" t="s">
        <v>49628</v>
      </c>
      <c r="D7857" t="s">
        <v>49920</v>
      </c>
      <c r="E7857" t="s">
        <v>51472</v>
      </c>
      <c r="F7857" t="s">
        <v>49923</v>
      </c>
      <c r="G7857" s="14">
        <v>42895.697222222225</v>
      </c>
      <c r="H7857">
        <v>200</v>
      </c>
      <c r="I7857">
        <v>0</v>
      </c>
      <c r="J7857">
        <v>200</v>
      </c>
      <c r="K7857" t="s">
        <v>60642</v>
      </c>
    </row>
    <row r="7858" spans="1:11">
      <c r="A7858" s="14">
        <v>42895.69736111111</v>
      </c>
      <c r="B7858" t="s">
        <v>60546</v>
      </c>
      <c r="C7858" s="7" t="s">
        <v>49625</v>
      </c>
      <c r="D7858" t="s">
        <v>49920</v>
      </c>
      <c r="E7858" t="s">
        <v>51472</v>
      </c>
      <c r="F7858" t="s">
        <v>49923</v>
      </c>
      <c r="G7858" s="14">
        <v>42895.69736111111</v>
      </c>
      <c r="H7858">
        <v>900</v>
      </c>
      <c r="I7858">
        <v>0.14000000000000001</v>
      </c>
      <c r="J7858">
        <v>900</v>
      </c>
      <c r="K7858" t="s">
        <v>60642</v>
      </c>
    </row>
    <row r="7859" spans="1:11">
      <c r="A7859" s="14">
        <v>42895.697685185187</v>
      </c>
      <c r="B7859" t="s">
        <v>60547</v>
      </c>
      <c r="C7859" s="7" t="s">
        <v>49631</v>
      </c>
      <c r="D7859" t="s">
        <v>49920</v>
      </c>
      <c r="E7859" t="s">
        <v>51472</v>
      </c>
      <c r="F7859" t="s">
        <v>49923</v>
      </c>
      <c r="G7859" s="14">
        <v>42895.697685185187</v>
      </c>
      <c r="H7859">
        <v>20</v>
      </c>
      <c r="I7859">
        <v>0</v>
      </c>
      <c r="J7859">
        <v>20</v>
      </c>
      <c r="K7859" t="s">
        <v>60642</v>
      </c>
    </row>
    <row r="7860" spans="1:11">
      <c r="A7860" s="14">
        <v>42895.698217592595</v>
      </c>
      <c r="B7860" t="s">
        <v>60548</v>
      </c>
      <c r="C7860" s="7" t="s">
        <v>49637</v>
      </c>
      <c r="D7860" t="s">
        <v>49920</v>
      </c>
      <c r="E7860" t="s">
        <v>51472</v>
      </c>
      <c r="F7860" t="s">
        <v>49923</v>
      </c>
      <c r="G7860" s="14">
        <v>42895.698217592595</v>
      </c>
      <c r="H7860">
        <v>12</v>
      </c>
      <c r="I7860">
        <v>0</v>
      </c>
      <c r="J7860">
        <v>12</v>
      </c>
      <c r="K7860" t="s">
        <v>60642</v>
      </c>
    </row>
    <row r="7861" spans="1:11">
      <c r="A7861" s="14">
        <v>42895.698437500003</v>
      </c>
      <c r="B7861" t="s">
        <v>60549</v>
      </c>
      <c r="C7861" s="7" t="s">
        <v>49634</v>
      </c>
      <c r="D7861" t="s">
        <v>49920</v>
      </c>
      <c r="E7861" t="s">
        <v>51472</v>
      </c>
      <c r="F7861" t="s">
        <v>49923</v>
      </c>
      <c r="G7861" s="14">
        <v>42895.698506944442</v>
      </c>
      <c r="H7861">
        <v>20</v>
      </c>
      <c r="I7861">
        <v>0</v>
      </c>
      <c r="J7861">
        <v>20</v>
      </c>
      <c r="K7861" t="s">
        <v>60642</v>
      </c>
    </row>
    <row r="7862" spans="1:11">
      <c r="A7862" s="14">
        <v>42895.698576388888</v>
      </c>
      <c r="B7862" t="s">
        <v>60550</v>
      </c>
      <c r="C7862" s="7" t="s">
        <v>49640</v>
      </c>
      <c r="D7862" t="s">
        <v>49920</v>
      </c>
      <c r="E7862" t="s">
        <v>51472</v>
      </c>
      <c r="F7862" t="s">
        <v>49923</v>
      </c>
      <c r="G7862" s="14">
        <v>42895.698576388888</v>
      </c>
      <c r="H7862">
        <v>1000</v>
      </c>
      <c r="I7862">
        <v>0.6</v>
      </c>
      <c r="J7862">
        <v>1000</v>
      </c>
      <c r="K7862" t="s">
        <v>60642</v>
      </c>
    </row>
    <row r="7863" spans="1:11">
      <c r="A7863" s="14">
        <v>42895.69939814815</v>
      </c>
      <c r="B7863" t="s">
        <v>60551</v>
      </c>
      <c r="C7863" s="7" t="s">
        <v>49643</v>
      </c>
      <c r="D7863" t="s">
        <v>49920</v>
      </c>
      <c r="E7863" t="s">
        <v>51472</v>
      </c>
      <c r="F7863" t="s">
        <v>49923</v>
      </c>
      <c r="G7863" s="14">
        <v>42895.69939814815</v>
      </c>
      <c r="H7863">
        <v>200</v>
      </c>
      <c r="I7863">
        <v>0.31</v>
      </c>
      <c r="J7863">
        <v>200</v>
      </c>
      <c r="K7863" t="s">
        <v>60642</v>
      </c>
    </row>
    <row r="7864" spans="1:11">
      <c r="A7864" s="14">
        <v>42895.699490740742</v>
      </c>
      <c r="B7864" t="s">
        <v>60552</v>
      </c>
      <c r="C7864" s="7" t="s">
        <v>49646</v>
      </c>
      <c r="D7864" t="s">
        <v>49920</v>
      </c>
      <c r="E7864" t="s">
        <v>51472</v>
      </c>
      <c r="F7864" t="s">
        <v>49923</v>
      </c>
      <c r="G7864" s="14">
        <v>42895.699490740742</v>
      </c>
      <c r="H7864">
        <v>30</v>
      </c>
      <c r="I7864">
        <v>0</v>
      </c>
      <c r="J7864">
        <v>30</v>
      </c>
      <c r="K7864" t="s">
        <v>60642</v>
      </c>
    </row>
    <row r="7865" spans="1:11">
      <c r="A7865" s="14">
        <v>42895.699803240743</v>
      </c>
      <c r="B7865" t="s">
        <v>60553</v>
      </c>
      <c r="C7865" s="7" t="s">
        <v>49649</v>
      </c>
      <c r="D7865" t="s">
        <v>49920</v>
      </c>
      <c r="E7865" t="s">
        <v>51472</v>
      </c>
      <c r="F7865" t="s">
        <v>49923</v>
      </c>
      <c r="G7865" s="14">
        <v>42895.699814814812</v>
      </c>
      <c r="H7865">
        <v>100</v>
      </c>
      <c r="I7865">
        <v>0.14000000000000001</v>
      </c>
      <c r="J7865">
        <v>100</v>
      </c>
      <c r="K7865" t="s">
        <v>60642</v>
      </c>
    </row>
    <row r="7866" spans="1:11">
      <c r="A7866" s="14">
        <v>42895.700069444443</v>
      </c>
      <c r="B7866" t="s">
        <v>60554</v>
      </c>
      <c r="C7866" s="7" t="s">
        <v>49652</v>
      </c>
      <c r="D7866" t="s">
        <v>49920</v>
      </c>
      <c r="E7866" t="s">
        <v>51472</v>
      </c>
      <c r="F7866" t="s">
        <v>49923</v>
      </c>
      <c r="G7866" s="14">
        <v>42895.70008101852</v>
      </c>
      <c r="H7866">
        <v>100</v>
      </c>
      <c r="I7866">
        <v>0</v>
      </c>
      <c r="J7866">
        <v>100</v>
      </c>
      <c r="K7866" t="s">
        <v>60642</v>
      </c>
    </row>
    <row r="7867" spans="1:11">
      <c r="A7867" s="14">
        <v>42895.700775462959</v>
      </c>
      <c r="B7867" t="s">
        <v>60555</v>
      </c>
      <c r="C7867" s="7" t="s">
        <v>49655</v>
      </c>
      <c r="D7867" t="s">
        <v>49920</v>
      </c>
      <c r="E7867" t="s">
        <v>51472</v>
      </c>
      <c r="F7867" t="s">
        <v>49923</v>
      </c>
      <c r="G7867" s="14">
        <v>42895.700787037036</v>
      </c>
      <c r="H7867">
        <v>300</v>
      </c>
      <c r="I7867">
        <v>0</v>
      </c>
      <c r="J7867">
        <v>300</v>
      </c>
      <c r="K7867" t="s">
        <v>60642</v>
      </c>
    </row>
    <row r="7868" spans="1:11">
      <c r="A7868" s="14">
        <v>42895.701747685183</v>
      </c>
      <c r="B7868" t="s">
        <v>60556</v>
      </c>
      <c r="C7868" s="7" t="s">
        <v>49658</v>
      </c>
      <c r="D7868" t="s">
        <v>49920</v>
      </c>
      <c r="E7868" t="s">
        <v>51472</v>
      </c>
      <c r="F7868" t="s">
        <v>49923</v>
      </c>
      <c r="G7868" s="14">
        <v>42895.701747685183</v>
      </c>
      <c r="H7868">
        <v>230</v>
      </c>
      <c r="I7868">
        <v>0.83</v>
      </c>
      <c r="J7868">
        <v>230</v>
      </c>
      <c r="K7868" t="s">
        <v>60642</v>
      </c>
    </row>
    <row r="7869" spans="1:11">
      <c r="A7869" s="14">
        <v>42895.702222222222</v>
      </c>
      <c r="B7869" t="s">
        <v>60557</v>
      </c>
      <c r="C7869" s="7" t="s">
        <v>49661</v>
      </c>
      <c r="D7869" t="s">
        <v>49920</v>
      </c>
      <c r="E7869" t="s">
        <v>51472</v>
      </c>
      <c r="F7869" t="s">
        <v>49923</v>
      </c>
      <c r="G7869" s="14">
        <v>42895.702233796299</v>
      </c>
      <c r="H7869">
        <v>240</v>
      </c>
      <c r="I7869">
        <v>0</v>
      </c>
      <c r="J7869">
        <v>240</v>
      </c>
      <c r="K7869" t="s">
        <v>60642</v>
      </c>
    </row>
    <row r="7870" spans="1:11">
      <c r="A7870" s="14">
        <v>42895.702685185184</v>
      </c>
      <c r="B7870" t="s">
        <v>60558</v>
      </c>
      <c r="C7870" s="7" t="s">
        <v>49664</v>
      </c>
      <c r="D7870" t="s">
        <v>49920</v>
      </c>
      <c r="E7870" t="s">
        <v>51472</v>
      </c>
      <c r="F7870" t="s">
        <v>49923</v>
      </c>
      <c r="G7870" s="14">
        <v>42895.702685185184</v>
      </c>
      <c r="H7870">
        <v>50</v>
      </c>
      <c r="I7870">
        <v>0</v>
      </c>
      <c r="J7870">
        <v>50</v>
      </c>
      <c r="K7870" t="s">
        <v>60642</v>
      </c>
    </row>
    <row r="7871" spans="1:11">
      <c r="A7871" s="14">
        <v>42895.704039351855</v>
      </c>
      <c r="B7871" t="s">
        <v>60559</v>
      </c>
      <c r="C7871" s="7" t="s">
        <v>49667</v>
      </c>
      <c r="D7871" t="s">
        <v>49920</v>
      </c>
      <c r="E7871" t="s">
        <v>51472</v>
      </c>
      <c r="F7871" t="s">
        <v>49923</v>
      </c>
      <c r="G7871" s="14">
        <v>42895.704039351855</v>
      </c>
      <c r="H7871">
        <v>10</v>
      </c>
      <c r="I7871">
        <v>0</v>
      </c>
      <c r="J7871">
        <v>10</v>
      </c>
      <c r="K7871" t="s">
        <v>60642</v>
      </c>
    </row>
    <row r="7872" spans="1:11">
      <c r="A7872" s="14">
        <v>42895.704675925925</v>
      </c>
      <c r="B7872" t="s">
        <v>60560</v>
      </c>
      <c r="C7872" s="7" t="s">
        <v>49670</v>
      </c>
      <c r="D7872" t="s">
        <v>49920</v>
      </c>
      <c r="E7872" t="s">
        <v>51472</v>
      </c>
      <c r="F7872" t="s">
        <v>49923</v>
      </c>
      <c r="G7872" s="14">
        <v>42895.704675925925</v>
      </c>
      <c r="H7872">
        <v>200</v>
      </c>
      <c r="I7872">
        <v>0</v>
      </c>
      <c r="J7872">
        <v>200</v>
      </c>
      <c r="K7872" t="s">
        <v>60642</v>
      </c>
    </row>
    <row r="7873" spans="1:11">
      <c r="A7873" s="14">
        <v>42895.704872685186</v>
      </c>
      <c r="B7873" t="s">
        <v>60561</v>
      </c>
      <c r="C7873" s="7" t="s">
        <v>49673</v>
      </c>
      <c r="D7873" t="s">
        <v>49920</v>
      </c>
      <c r="E7873" t="s">
        <v>51472</v>
      </c>
      <c r="F7873" t="s">
        <v>49923</v>
      </c>
      <c r="G7873" s="14">
        <v>42895.704918981479</v>
      </c>
      <c r="H7873">
        <v>1000</v>
      </c>
      <c r="I7873">
        <v>0</v>
      </c>
      <c r="J7873">
        <v>1000</v>
      </c>
      <c r="K7873" t="s">
        <v>60642</v>
      </c>
    </row>
    <row r="7874" spans="1:11">
      <c r="A7874" s="14">
        <v>42895.705416666664</v>
      </c>
      <c r="B7874" t="s">
        <v>60562</v>
      </c>
      <c r="C7874" s="7" t="s">
        <v>49676</v>
      </c>
      <c r="D7874" t="s">
        <v>49920</v>
      </c>
      <c r="E7874" t="s">
        <v>51472</v>
      </c>
      <c r="F7874" t="s">
        <v>49923</v>
      </c>
      <c r="G7874" s="14">
        <v>42895.705416666664</v>
      </c>
      <c r="H7874">
        <v>500</v>
      </c>
      <c r="I7874">
        <v>0</v>
      </c>
      <c r="J7874">
        <v>500</v>
      </c>
      <c r="K7874" t="s">
        <v>60642</v>
      </c>
    </row>
    <row r="7875" spans="1:11">
      <c r="A7875" s="14">
        <v>42895.705474537041</v>
      </c>
      <c r="B7875" t="s">
        <v>60563</v>
      </c>
      <c r="C7875" s="7" t="s">
        <v>49679</v>
      </c>
      <c r="D7875" t="s">
        <v>49920</v>
      </c>
      <c r="E7875" t="s">
        <v>51472</v>
      </c>
      <c r="F7875" t="s">
        <v>49923</v>
      </c>
      <c r="G7875" s="14">
        <v>42895.705474537041</v>
      </c>
      <c r="H7875">
        <v>500</v>
      </c>
      <c r="I7875">
        <v>0</v>
      </c>
      <c r="J7875">
        <v>500</v>
      </c>
      <c r="K7875" t="s">
        <v>60642</v>
      </c>
    </row>
    <row r="7876" spans="1:11">
      <c r="A7876" s="14">
        <v>42895.706516203703</v>
      </c>
      <c r="B7876" t="s">
        <v>60564</v>
      </c>
      <c r="C7876" s="7" t="s">
        <v>49685</v>
      </c>
      <c r="D7876" t="s">
        <v>49920</v>
      </c>
      <c r="E7876" t="s">
        <v>51472</v>
      </c>
      <c r="F7876" t="s">
        <v>49923</v>
      </c>
      <c r="G7876" s="14">
        <v>42895.706516203703</v>
      </c>
      <c r="H7876">
        <v>50</v>
      </c>
      <c r="I7876">
        <v>0</v>
      </c>
      <c r="J7876">
        <v>50</v>
      </c>
      <c r="K7876" t="s">
        <v>60642</v>
      </c>
    </row>
    <row r="7877" spans="1:11">
      <c r="A7877" s="14">
        <v>42895.706701388888</v>
      </c>
      <c r="B7877" t="s">
        <v>60565</v>
      </c>
      <c r="C7877" s="7" t="s">
        <v>49682</v>
      </c>
      <c r="D7877" t="s">
        <v>49920</v>
      </c>
      <c r="E7877" t="s">
        <v>51472</v>
      </c>
      <c r="F7877" t="s">
        <v>49923</v>
      </c>
      <c r="G7877" s="14">
        <v>42895.706701388888</v>
      </c>
      <c r="H7877">
        <v>500</v>
      </c>
      <c r="I7877">
        <v>0</v>
      </c>
      <c r="J7877">
        <v>500</v>
      </c>
      <c r="K7877" t="s">
        <v>60642</v>
      </c>
    </row>
    <row r="7878" spans="1:11">
      <c r="A7878" s="14">
        <v>42895.70689814815</v>
      </c>
      <c r="B7878" t="s">
        <v>60566</v>
      </c>
      <c r="C7878" s="7" t="s">
        <v>49691</v>
      </c>
      <c r="D7878" t="s">
        <v>49920</v>
      </c>
      <c r="E7878" t="s">
        <v>51472</v>
      </c>
      <c r="F7878" t="s">
        <v>49923</v>
      </c>
      <c r="G7878" s="14">
        <v>42895.70689814815</v>
      </c>
      <c r="H7878">
        <v>100</v>
      </c>
      <c r="I7878">
        <v>0</v>
      </c>
      <c r="J7878">
        <v>100</v>
      </c>
      <c r="K7878" t="s">
        <v>60642</v>
      </c>
    </row>
    <row r="7879" spans="1:11">
      <c r="A7879" s="14">
        <v>42895.707083333335</v>
      </c>
      <c r="B7879" t="s">
        <v>60567</v>
      </c>
      <c r="C7879" s="7" t="s">
        <v>49688</v>
      </c>
      <c r="D7879" t="s">
        <v>49920</v>
      </c>
      <c r="E7879" t="s">
        <v>51472</v>
      </c>
      <c r="F7879" t="s">
        <v>49923</v>
      </c>
      <c r="G7879" s="14">
        <v>42895.707083333335</v>
      </c>
      <c r="H7879">
        <v>20</v>
      </c>
      <c r="I7879">
        <v>0</v>
      </c>
      <c r="J7879">
        <v>20</v>
      </c>
      <c r="K7879" t="s">
        <v>60642</v>
      </c>
    </row>
    <row r="7880" spans="1:11">
      <c r="A7880" s="14">
        <v>42895.707187499997</v>
      </c>
      <c r="B7880" t="s">
        <v>60568</v>
      </c>
      <c r="C7880" s="7" t="s">
        <v>49694</v>
      </c>
      <c r="D7880" t="s">
        <v>49920</v>
      </c>
      <c r="E7880" t="s">
        <v>51472</v>
      </c>
      <c r="F7880" t="s">
        <v>49923</v>
      </c>
      <c r="G7880" s="14">
        <v>42895.707199074073</v>
      </c>
      <c r="H7880">
        <v>50</v>
      </c>
      <c r="I7880">
        <v>0</v>
      </c>
      <c r="J7880">
        <v>50</v>
      </c>
      <c r="K7880" t="s">
        <v>60642</v>
      </c>
    </row>
    <row r="7881" spans="1:11">
      <c r="A7881" s="14">
        <v>42895.707754629628</v>
      </c>
      <c r="B7881" t="s">
        <v>60569</v>
      </c>
      <c r="C7881" s="7" t="s">
        <v>49697</v>
      </c>
      <c r="D7881" t="s">
        <v>49920</v>
      </c>
      <c r="E7881" t="s">
        <v>51472</v>
      </c>
      <c r="F7881" t="s">
        <v>49923</v>
      </c>
      <c r="G7881" s="14">
        <v>42895.707754629628</v>
      </c>
      <c r="H7881">
        <v>20</v>
      </c>
      <c r="I7881">
        <v>0.26</v>
      </c>
      <c r="J7881">
        <v>20</v>
      </c>
      <c r="K7881" t="s">
        <v>60642</v>
      </c>
    </row>
    <row r="7882" spans="1:11">
      <c r="A7882" s="14">
        <v>42895.709363425929</v>
      </c>
      <c r="B7882" t="s">
        <v>60570</v>
      </c>
      <c r="C7882" s="7" t="s">
        <v>49700</v>
      </c>
      <c r="D7882" t="s">
        <v>49920</v>
      </c>
      <c r="E7882" t="s">
        <v>51472</v>
      </c>
      <c r="F7882" t="s">
        <v>49923</v>
      </c>
      <c r="G7882" s="14">
        <v>42895.709374999999</v>
      </c>
      <c r="H7882">
        <v>1000</v>
      </c>
      <c r="I7882">
        <v>0</v>
      </c>
      <c r="J7882">
        <v>1000</v>
      </c>
      <c r="K7882" t="s">
        <v>60642</v>
      </c>
    </row>
    <row r="7883" spans="1:11">
      <c r="A7883" s="14">
        <v>42895.709768518522</v>
      </c>
      <c r="B7883" t="s">
        <v>60571</v>
      </c>
      <c r="C7883" s="7" t="s">
        <v>49703</v>
      </c>
      <c r="D7883" t="s">
        <v>49920</v>
      </c>
      <c r="E7883" t="s">
        <v>51472</v>
      </c>
      <c r="F7883" t="s">
        <v>49923</v>
      </c>
      <c r="G7883" s="14">
        <v>42895.709768518522</v>
      </c>
      <c r="H7883">
        <v>200</v>
      </c>
      <c r="I7883">
        <v>0</v>
      </c>
      <c r="J7883">
        <v>200</v>
      </c>
      <c r="K7883" t="s">
        <v>60642</v>
      </c>
    </row>
    <row r="7884" spans="1:11">
      <c r="A7884" s="14">
        <v>42895.710428240738</v>
      </c>
      <c r="B7884" t="s">
        <v>60572</v>
      </c>
      <c r="C7884" s="7" t="s">
        <v>49706</v>
      </c>
      <c r="D7884" t="s">
        <v>49920</v>
      </c>
      <c r="E7884" t="s">
        <v>51472</v>
      </c>
      <c r="F7884" t="s">
        <v>49923</v>
      </c>
      <c r="G7884" s="14">
        <v>42895.710428240738</v>
      </c>
      <c r="H7884">
        <v>1000</v>
      </c>
      <c r="I7884">
        <v>0</v>
      </c>
      <c r="J7884">
        <v>1000</v>
      </c>
      <c r="K7884" t="s">
        <v>60642</v>
      </c>
    </row>
    <row r="7885" spans="1:11">
      <c r="A7885" s="14">
        <v>42895.711064814815</v>
      </c>
      <c r="B7885" t="s">
        <v>60573</v>
      </c>
      <c r="C7885" s="7" t="s">
        <v>49709</v>
      </c>
      <c r="D7885" t="s">
        <v>49920</v>
      </c>
      <c r="E7885" t="s">
        <v>51472</v>
      </c>
      <c r="F7885" t="s">
        <v>49923</v>
      </c>
      <c r="G7885" s="14">
        <v>42895.711064814815</v>
      </c>
      <c r="H7885">
        <v>100</v>
      </c>
      <c r="I7885">
        <v>0</v>
      </c>
      <c r="J7885">
        <v>100</v>
      </c>
      <c r="K7885" t="s">
        <v>60642</v>
      </c>
    </row>
    <row r="7886" spans="1:11">
      <c r="A7886" s="14">
        <v>42895.711365740739</v>
      </c>
      <c r="B7886" t="s">
        <v>60574</v>
      </c>
      <c r="C7886" s="7" t="s">
        <v>49712</v>
      </c>
      <c r="D7886" t="s">
        <v>49920</v>
      </c>
      <c r="E7886" t="s">
        <v>51472</v>
      </c>
      <c r="F7886" t="s">
        <v>49923</v>
      </c>
      <c r="G7886" s="14">
        <v>42895.711365740739</v>
      </c>
      <c r="H7886">
        <v>20</v>
      </c>
      <c r="I7886">
        <v>0</v>
      </c>
      <c r="J7886">
        <v>20</v>
      </c>
      <c r="K7886" t="s">
        <v>60642</v>
      </c>
    </row>
    <row r="7887" spans="1:11">
      <c r="A7887" s="14">
        <v>42895.714085648149</v>
      </c>
      <c r="B7887" t="s">
        <v>60575</v>
      </c>
      <c r="C7887" s="7" t="s">
        <v>49715</v>
      </c>
      <c r="D7887" t="s">
        <v>49920</v>
      </c>
      <c r="E7887" t="s">
        <v>51472</v>
      </c>
      <c r="F7887" t="s">
        <v>49923</v>
      </c>
      <c r="G7887" s="14">
        <v>42895.714085648149</v>
      </c>
      <c r="H7887">
        <v>200</v>
      </c>
      <c r="I7887">
        <v>0</v>
      </c>
      <c r="J7887">
        <v>200</v>
      </c>
      <c r="K7887" t="s">
        <v>60642</v>
      </c>
    </row>
    <row r="7888" spans="1:11">
      <c r="A7888" s="14">
        <v>42895.715057870373</v>
      </c>
      <c r="B7888" t="s">
        <v>60576</v>
      </c>
      <c r="C7888" s="7" t="s">
        <v>49718</v>
      </c>
      <c r="D7888" t="s">
        <v>49920</v>
      </c>
      <c r="E7888" t="s">
        <v>51472</v>
      </c>
      <c r="F7888" t="s">
        <v>49923</v>
      </c>
      <c r="G7888" s="14">
        <v>42895.715057870373</v>
      </c>
      <c r="H7888">
        <v>30</v>
      </c>
      <c r="I7888">
        <v>0</v>
      </c>
      <c r="J7888">
        <v>30</v>
      </c>
      <c r="K7888" t="s">
        <v>60642</v>
      </c>
    </row>
    <row r="7889" spans="1:11">
      <c r="A7889" s="14">
        <v>42895.715115740742</v>
      </c>
      <c r="B7889" t="s">
        <v>60577</v>
      </c>
      <c r="C7889" s="7" t="s">
        <v>49721</v>
      </c>
      <c r="D7889" t="s">
        <v>49920</v>
      </c>
      <c r="E7889" t="s">
        <v>51472</v>
      </c>
      <c r="F7889" t="s">
        <v>49923</v>
      </c>
      <c r="G7889" s="14">
        <v>42895.715127314812</v>
      </c>
      <c r="H7889">
        <v>300</v>
      </c>
      <c r="I7889">
        <v>0</v>
      </c>
      <c r="J7889">
        <v>300</v>
      </c>
      <c r="K7889" t="s">
        <v>60642</v>
      </c>
    </row>
    <row r="7890" spans="1:11">
      <c r="A7890" s="14">
        <v>42895.715277777781</v>
      </c>
      <c r="B7890" t="s">
        <v>60578</v>
      </c>
      <c r="C7890" s="7" t="s">
        <v>49724</v>
      </c>
      <c r="D7890" t="s">
        <v>49920</v>
      </c>
      <c r="E7890" t="s">
        <v>51472</v>
      </c>
      <c r="F7890" t="s">
        <v>49923</v>
      </c>
      <c r="G7890" s="14">
        <v>42895.715289351851</v>
      </c>
      <c r="H7890">
        <v>300</v>
      </c>
      <c r="I7890">
        <v>0</v>
      </c>
      <c r="J7890">
        <v>300</v>
      </c>
      <c r="K7890" t="s">
        <v>60642</v>
      </c>
    </row>
    <row r="7891" spans="1:11">
      <c r="A7891" s="14">
        <v>42895.716111111113</v>
      </c>
      <c r="B7891" t="s">
        <v>60579</v>
      </c>
      <c r="C7891" s="7" t="s">
        <v>49727</v>
      </c>
      <c r="D7891" t="s">
        <v>49920</v>
      </c>
      <c r="E7891" t="s">
        <v>51472</v>
      </c>
      <c r="F7891" t="s">
        <v>52707</v>
      </c>
      <c r="G7891" s="14">
        <v>42895.716111111113</v>
      </c>
      <c r="H7891">
        <v>1000</v>
      </c>
      <c r="I7891">
        <v>0</v>
      </c>
      <c r="J7891">
        <v>1000</v>
      </c>
      <c r="K7891" t="s">
        <v>60642</v>
      </c>
    </row>
    <row r="7892" spans="1:11">
      <c r="A7892" s="14">
        <v>42895.716504629629</v>
      </c>
      <c r="B7892" t="s">
        <v>60580</v>
      </c>
      <c r="C7892" s="7" t="s">
        <v>49730</v>
      </c>
      <c r="D7892" t="s">
        <v>49920</v>
      </c>
      <c r="E7892" t="s">
        <v>51472</v>
      </c>
      <c r="F7892" t="s">
        <v>49923</v>
      </c>
      <c r="G7892" s="14">
        <v>42895.716504629629</v>
      </c>
      <c r="H7892">
        <v>50</v>
      </c>
      <c r="I7892">
        <v>0</v>
      </c>
      <c r="J7892">
        <v>50</v>
      </c>
      <c r="K7892" t="s">
        <v>60642</v>
      </c>
    </row>
    <row r="7893" spans="1:11">
      <c r="A7893" s="14">
        <v>42895.718078703707</v>
      </c>
      <c r="B7893" t="s">
        <v>60581</v>
      </c>
      <c r="C7893" s="7" t="s">
        <v>49733</v>
      </c>
      <c r="D7893" t="s">
        <v>49920</v>
      </c>
      <c r="E7893" t="s">
        <v>51472</v>
      </c>
      <c r="F7893" t="s">
        <v>49923</v>
      </c>
      <c r="G7893" s="14">
        <v>42895.718078703707</v>
      </c>
      <c r="H7893">
        <v>600</v>
      </c>
      <c r="I7893">
        <v>0</v>
      </c>
      <c r="J7893">
        <v>600</v>
      </c>
      <c r="K7893" t="s">
        <v>60642</v>
      </c>
    </row>
    <row r="7894" spans="1:11">
      <c r="A7894" s="14">
        <v>42895.720023148147</v>
      </c>
      <c r="B7894" t="s">
        <v>60582</v>
      </c>
      <c r="C7894" s="7" t="s">
        <v>49736</v>
      </c>
      <c r="D7894" t="s">
        <v>49920</v>
      </c>
      <c r="E7894" t="s">
        <v>51472</v>
      </c>
      <c r="F7894" t="s">
        <v>49923</v>
      </c>
      <c r="G7894" s="14">
        <v>42895.720023148147</v>
      </c>
      <c r="H7894">
        <v>400</v>
      </c>
      <c r="I7894">
        <v>0</v>
      </c>
      <c r="J7894">
        <v>400</v>
      </c>
      <c r="K7894" t="s">
        <v>60642</v>
      </c>
    </row>
    <row r="7895" spans="1:11">
      <c r="A7895" s="14">
        <v>42895.722500000003</v>
      </c>
      <c r="B7895" t="s">
        <v>60583</v>
      </c>
      <c r="C7895" s="7" t="s">
        <v>49739</v>
      </c>
      <c r="D7895" t="s">
        <v>49920</v>
      </c>
      <c r="E7895" t="s">
        <v>51472</v>
      </c>
      <c r="F7895" t="s">
        <v>49923</v>
      </c>
      <c r="G7895" s="14">
        <v>42895.722500000003</v>
      </c>
      <c r="H7895">
        <v>100</v>
      </c>
      <c r="I7895">
        <v>0</v>
      </c>
      <c r="J7895">
        <v>100</v>
      </c>
      <c r="K7895" t="s">
        <v>60642</v>
      </c>
    </row>
    <row r="7896" spans="1:11">
      <c r="A7896" s="14">
        <v>42895.723055555558</v>
      </c>
      <c r="B7896" t="s">
        <v>60584</v>
      </c>
      <c r="C7896" s="7" t="s">
        <v>49742</v>
      </c>
      <c r="D7896" t="s">
        <v>49920</v>
      </c>
      <c r="E7896" t="s">
        <v>51472</v>
      </c>
      <c r="F7896" t="s">
        <v>49923</v>
      </c>
      <c r="G7896" s="14">
        <v>42895.723055555558</v>
      </c>
      <c r="H7896">
        <v>20</v>
      </c>
      <c r="I7896">
        <v>0</v>
      </c>
      <c r="J7896">
        <v>20</v>
      </c>
      <c r="K7896" t="s">
        <v>60642</v>
      </c>
    </row>
    <row r="7897" spans="1:11">
      <c r="A7897" s="14">
        <v>42895.72315972222</v>
      </c>
      <c r="B7897" t="s">
        <v>60585</v>
      </c>
      <c r="C7897" s="7" t="s">
        <v>49745</v>
      </c>
      <c r="D7897" t="s">
        <v>49920</v>
      </c>
      <c r="E7897" t="s">
        <v>51472</v>
      </c>
      <c r="F7897" t="s">
        <v>49923</v>
      </c>
      <c r="G7897" s="14">
        <v>42895.72315972222</v>
      </c>
      <c r="H7897">
        <v>500</v>
      </c>
      <c r="I7897">
        <v>0</v>
      </c>
      <c r="J7897">
        <v>500</v>
      </c>
      <c r="K7897" t="s">
        <v>60642</v>
      </c>
    </row>
    <row r="7898" spans="1:11">
      <c r="A7898" s="14">
        <v>42895.723749999997</v>
      </c>
      <c r="B7898" t="s">
        <v>60586</v>
      </c>
      <c r="C7898" s="7" t="s">
        <v>49751</v>
      </c>
      <c r="D7898" t="s">
        <v>49920</v>
      </c>
      <c r="E7898" t="s">
        <v>51472</v>
      </c>
      <c r="F7898" t="s">
        <v>49923</v>
      </c>
      <c r="G7898" s="14">
        <v>42895.723749999997</v>
      </c>
      <c r="H7898">
        <v>120</v>
      </c>
      <c r="I7898">
        <v>0</v>
      </c>
      <c r="J7898">
        <v>120</v>
      </c>
      <c r="K7898" t="s">
        <v>60642</v>
      </c>
    </row>
    <row r="7899" spans="1:11">
      <c r="A7899" s="14">
        <v>42895.723807870374</v>
      </c>
      <c r="B7899" t="s">
        <v>60587</v>
      </c>
      <c r="C7899" s="7" t="s">
        <v>49748</v>
      </c>
      <c r="D7899" t="s">
        <v>49920</v>
      </c>
      <c r="E7899" t="s">
        <v>51472</v>
      </c>
      <c r="F7899" t="s">
        <v>49923</v>
      </c>
      <c r="G7899" s="14">
        <v>42895.723819444444</v>
      </c>
      <c r="H7899">
        <v>50</v>
      </c>
      <c r="I7899">
        <v>0</v>
      </c>
      <c r="J7899">
        <v>50</v>
      </c>
      <c r="K7899" t="s">
        <v>60642</v>
      </c>
    </row>
    <row r="7900" spans="1:11">
      <c r="A7900" s="14">
        <v>42895.724386574075</v>
      </c>
      <c r="B7900" t="s">
        <v>60588</v>
      </c>
      <c r="C7900" s="7" t="s">
        <v>49754</v>
      </c>
      <c r="D7900" t="s">
        <v>49920</v>
      </c>
      <c r="E7900" t="s">
        <v>51472</v>
      </c>
      <c r="F7900" t="s">
        <v>52707</v>
      </c>
      <c r="G7900" s="14">
        <v>42895.724386574075</v>
      </c>
      <c r="H7900">
        <v>20</v>
      </c>
      <c r="I7900">
        <v>0</v>
      </c>
      <c r="J7900">
        <v>20</v>
      </c>
      <c r="K7900" t="s">
        <v>60642</v>
      </c>
    </row>
    <row r="7901" spans="1:11">
      <c r="A7901" s="14">
        <v>42895.724687499998</v>
      </c>
      <c r="B7901" t="s">
        <v>60589</v>
      </c>
      <c r="C7901" s="7" t="s">
        <v>49757</v>
      </c>
      <c r="D7901" t="s">
        <v>49920</v>
      </c>
      <c r="E7901" t="s">
        <v>51472</v>
      </c>
      <c r="F7901" t="s">
        <v>49923</v>
      </c>
      <c r="G7901" s="14">
        <v>42895.724687499998</v>
      </c>
      <c r="H7901">
        <v>20</v>
      </c>
      <c r="I7901">
        <v>0</v>
      </c>
      <c r="J7901">
        <v>20</v>
      </c>
      <c r="K7901" t="s">
        <v>60642</v>
      </c>
    </row>
    <row r="7902" spans="1:11">
      <c r="A7902" s="14">
        <v>42895.725844907407</v>
      </c>
      <c r="B7902" t="s">
        <v>60590</v>
      </c>
      <c r="C7902" s="7" t="s">
        <v>49760</v>
      </c>
      <c r="D7902" t="s">
        <v>49920</v>
      </c>
      <c r="E7902" t="s">
        <v>51472</v>
      </c>
      <c r="F7902" t="s">
        <v>49923</v>
      </c>
      <c r="G7902" s="14">
        <v>42895.725844907407</v>
      </c>
      <c r="H7902">
        <v>150</v>
      </c>
      <c r="I7902">
        <v>0</v>
      </c>
      <c r="J7902">
        <v>150</v>
      </c>
      <c r="K7902" t="s">
        <v>60642</v>
      </c>
    </row>
    <row r="7903" spans="1:11">
      <c r="A7903" s="14">
        <v>42895.726076388892</v>
      </c>
      <c r="B7903" t="s">
        <v>60591</v>
      </c>
      <c r="C7903" s="7" t="s">
        <v>49763</v>
      </c>
      <c r="D7903" t="s">
        <v>49920</v>
      </c>
      <c r="E7903" t="s">
        <v>51472</v>
      </c>
      <c r="F7903" t="s">
        <v>52707</v>
      </c>
      <c r="G7903" s="14">
        <v>42895.726145833331</v>
      </c>
      <c r="H7903">
        <v>100</v>
      </c>
      <c r="I7903">
        <v>0</v>
      </c>
      <c r="J7903">
        <v>100</v>
      </c>
      <c r="K7903" t="s">
        <v>60642</v>
      </c>
    </row>
    <row r="7904" spans="1:11">
      <c r="A7904" s="14">
        <v>42895.72619212963</v>
      </c>
      <c r="B7904" t="s">
        <v>60592</v>
      </c>
      <c r="C7904" s="7" t="s">
        <v>49766</v>
      </c>
      <c r="D7904" t="s">
        <v>49920</v>
      </c>
      <c r="E7904" t="s">
        <v>51472</v>
      </c>
      <c r="F7904" t="s">
        <v>49923</v>
      </c>
      <c r="G7904" s="14">
        <v>42895.7262962963</v>
      </c>
      <c r="H7904">
        <v>10</v>
      </c>
      <c r="I7904">
        <v>0</v>
      </c>
      <c r="J7904">
        <v>10</v>
      </c>
      <c r="K7904" t="s">
        <v>60642</v>
      </c>
    </row>
    <row r="7905" spans="1:11">
      <c r="A7905" s="14">
        <v>42895.726724537039</v>
      </c>
      <c r="B7905" t="s">
        <v>60593</v>
      </c>
      <c r="C7905" s="7" t="s">
        <v>49769</v>
      </c>
      <c r="D7905" t="s">
        <v>49920</v>
      </c>
      <c r="E7905" t="s">
        <v>51472</v>
      </c>
      <c r="F7905" t="s">
        <v>49923</v>
      </c>
      <c r="G7905" s="14">
        <v>42895.726724537039</v>
      </c>
      <c r="H7905">
        <v>100</v>
      </c>
      <c r="I7905">
        <v>0</v>
      </c>
      <c r="J7905">
        <v>100</v>
      </c>
      <c r="K7905" t="s">
        <v>60642</v>
      </c>
    </row>
    <row r="7906" spans="1:11">
      <c r="A7906" s="14">
        <v>42895.728645833333</v>
      </c>
      <c r="B7906" t="s">
        <v>60594</v>
      </c>
      <c r="C7906" s="7" t="s">
        <v>49772</v>
      </c>
      <c r="D7906" t="s">
        <v>49920</v>
      </c>
      <c r="E7906" t="s">
        <v>51472</v>
      </c>
      <c r="F7906" t="s">
        <v>49923</v>
      </c>
      <c r="G7906" s="14">
        <v>42895.728645833333</v>
      </c>
      <c r="H7906">
        <v>1000</v>
      </c>
      <c r="I7906">
        <v>0</v>
      </c>
      <c r="J7906">
        <v>1000</v>
      </c>
      <c r="K7906" t="s">
        <v>60642</v>
      </c>
    </row>
    <row r="7907" spans="1:11">
      <c r="A7907" s="14">
        <v>42895.729629629626</v>
      </c>
      <c r="B7907" t="s">
        <v>60595</v>
      </c>
      <c r="C7907" s="7" t="s">
        <v>49778</v>
      </c>
      <c r="D7907" t="s">
        <v>49920</v>
      </c>
      <c r="E7907" t="s">
        <v>51472</v>
      </c>
      <c r="F7907" t="s">
        <v>49923</v>
      </c>
      <c r="G7907" s="14">
        <v>42895.729629629626</v>
      </c>
      <c r="H7907">
        <v>40</v>
      </c>
      <c r="I7907">
        <v>0</v>
      </c>
      <c r="J7907">
        <v>40</v>
      </c>
      <c r="K7907" t="s">
        <v>60642</v>
      </c>
    </row>
    <row r="7908" spans="1:11">
      <c r="A7908" s="14">
        <v>42895.729641203703</v>
      </c>
      <c r="B7908" t="s">
        <v>60596</v>
      </c>
      <c r="C7908" s="7" t="s">
        <v>49775</v>
      </c>
      <c r="D7908" t="s">
        <v>49920</v>
      </c>
      <c r="E7908" t="s">
        <v>51472</v>
      </c>
      <c r="F7908" t="s">
        <v>49923</v>
      </c>
      <c r="G7908" s="14">
        <v>42895.72965277778</v>
      </c>
      <c r="H7908">
        <v>500</v>
      </c>
      <c r="I7908">
        <v>0</v>
      </c>
      <c r="J7908">
        <v>500</v>
      </c>
      <c r="K7908" t="s">
        <v>60642</v>
      </c>
    </row>
    <row r="7909" spans="1:11">
      <c r="A7909" s="14">
        <v>42895.731192129628</v>
      </c>
      <c r="B7909" t="s">
        <v>60597</v>
      </c>
      <c r="C7909" s="7" t="s">
        <v>49781</v>
      </c>
      <c r="D7909" t="s">
        <v>49920</v>
      </c>
      <c r="E7909" t="s">
        <v>51472</v>
      </c>
      <c r="F7909" t="s">
        <v>49923</v>
      </c>
      <c r="G7909" s="14">
        <v>42895.731192129628</v>
      </c>
      <c r="H7909">
        <v>40</v>
      </c>
      <c r="I7909">
        <v>0</v>
      </c>
      <c r="J7909">
        <v>40</v>
      </c>
      <c r="K7909" t="s">
        <v>60642</v>
      </c>
    </row>
    <row r="7910" spans="1:11">
      <c r="A7910" s="14">
        <v>42895.731446759259</v>
      </c>
      <c r="B7910" t="s">
        <v>60598</v>
      </c>
      <c r="C7910" s="7" t="s">
        <v>49786</v>
      </c>
      <c r="D7910" t="s">
        <v>49920</v>
      </c>
      <c r="E7910" t="s">
        <v>51472</v>
      </c>
      <c r="F7910" t="s">
        <v>49923</v>
      </c>
      <c r="G7910" s="14">
        <v>42895.731446759259</v>
      </c>
      <c r="H7910">
        <v>400</v>
      </c>
      <c r="I7910">
        <v>0</v>
      </c>
      <c r="J7910">
        <v>400</v>
      </c>
      <c r="K7910" t="s">
        <v>60642</v>
      </c>
    </row>
    <row r="7911" spans="1:11">
      <c r="A7911" s="14">
        <v>42895.731469907405</v>
      </c>
      <c r="B7911" t="s">
        <v>60599</v>
      </c>
      <c r="C7911" s="7" t="s">
        <v>49784</v>
      </c>
      <c r="D7911" t="s">
        <v>49920</v>
      </c>
      <c r="E7911" t="s">
        <v>51472</v>
      </c>
      <c r="F7911" t="s">
        <v>49923</v>
      </c>
      <c r="G7911" s="14">
        <v>42895.731469907405</v>
      </c>
      <c r="H7911">
        <v>50</v>
      </c>
      <c r="I7911">
        <v>0</v>
      </c>
      <c r="J7911">
        <v>50</v>
      </c>
      <c r="K7911" t="s">
        <v>60642</v>
      </c>
    </row>
    <row r="7912" spans="1:11">
      <c r="A7912" s="14">
        <v>42895.733229166668</v>
      </c>
      <c r="B7912" t="s">
        <v>60600</v>
      </c>
      <c r="C7912" s="7" t="s">
        <v>49789</v>
      </c>
      <c r="D7912" t="s">
        <v>49920</v>
      </c>
      <c r="E7912" t="s">
        <v>51472</v>
      </c>
      <c r="F7912" t="s">
        <v>49923</v>
      </c>
      <c r="G7912" s="14">
        <v>42895.733229166668</v>
      </c>
      <c r="H7912">
        <v>100</v>
      </c>
      <c r="I7912">
        <v>0</v>
      </c>
      <c r="J7912">
        <v>100</v>
      </c>
      <c r="K7912" t="s">
        <v>60642</v>
      </c>
    </row>
    <row r="7913" spans="1:11">
      <c r="A7913" s="14">
        <v>42895.73364583333</v>
      </c>
      <c r="B7913" t="s">
        <v>60601</v>
      </c>
      <c r="C7913" s="7" t="s">
        <v>49792</v>
      </c>
      <c r="D7913" t="s">
        <v>49920</v>
      </c>
      <c r="E7913" t="s">
        <v>51472</v>
      </c>
      <c r="F7913" t="s">
        <v>49923</v>
      </c>
      <c r="G7913" s="14">
        <v>42895.73364583333</v>
      </c>
      <c r="H7913">
        <v>50</v>
      </c>
      <c r="I7913">
        <v>0.8</v>
      </c>
      <c r="J7913">
        <v>50</v>
      </c>
      <c r="K7913" t="s">
        <v>60642</v>
      </c>
    </row>
    <row r="7914" spans="1:11">
      <c r="A7914" s="14">
        <v>42895.734675925924</v>
      </c>
      <c r="B7914" t="s">
        <v>60602</v>
      </c>
      <c r="C7914" s="7" t="s">
        <v>49795</v>
      </c>
      <c r="D7914" t="s">
        <v>49920</v>
      </c>
      <c r="E7914" t="s">
        <v>51472</v>
      </c>
      <c r="F7914" t="s">
        <v>49923</v>
      </c>
      <c r="G7914" s="14">
        <v>42895.734675925924</v>
      </c>
      <c r="H7914">
        <v>30</v>
      </c>
      <c r="I7914">
        <v>0</v>
      </c>
      <c r="J7914">
        <v>30</v>
      </c>
      <c r="K7914" t="s">
        <v>60642</v>
      </c>
    </row>
    <row r="7915" spans="1:11">
      <c r="A7915" s="14">
        <v>42895.734861111108</v>
      </c>
      <c r="B7915" t="s">
        <v>60603</v>
      </c>
      <c r="C7915" s="7" t="s">
        <v>49798</v>
      </c>
      <c r="D7915" t="s">
        <v>49920</v>
      </c>
      <c r="E7915" t="s">
        <v>51472</v>
      </c>
      <c r="F7915" t="s">
        <v>49923</v>
      </c>
      <c r="G7915" s="14">
        <v>42895.734861111108</v>
      </c>
      <c r="H7915">
        <v>525</v>
      </c>
      <c r="I7915">
        <v>0</v>
      </c>
      <c r="J7915">
        <v>525</v>
      </c>
      <c r="K7915" t="s">
        <v>60642</v>
      </c>
    </row>
    <row r="7916" spans="1:11">
      <c r="A7916" s="14">
        <v>42895.735092592593</v>
      </c>
      <c r="B7916" t="s">
        <v>60604</v>
      </c>
      <c r="C7916" s="7" t="s">
        <v>49801</v>
      </c>
      <c r="D7916" t="s">
        <v>49920</v>
      </c>
      <c r="E7916" t="s">
        <v>51472</v>
      </c>
      <c r="F7916" t="s">
        <v>49923</v>
      </c>
      <c r="G7916" s="14">
        <v>42895.735092592593</v>
      </c>
      <c r="H7916">
        <v>20</v>
      </c>
      <c r="I7916">
        <v>0</v>
      </c>
      <c r="J7916">
        <v>20</v>
      </c>
      <c r="K7916" t="s">
        <v>60642</v>
      </c>
    </row>
    <row r="7917" spans="1:11">
      <c r="A7917" s="14">
        <v>42895.73877314815</v>
      </c>
      <c r="B7917" t="s">
        <v>60605</v>
      </c>
      <c r="C7917" s="7" t="s">
        <v>49804</v>
      </c>
      <c r="D7917" t="s">
        <v>49920</v>
      </c>
      <c r="E7917" t="s">
        <v>51472</v>
      </c>
      <c r="F7917" t="s">
        <v>49923</v>
      </c>
      <c r="G7917" s="14">
        <v>42895.73878472222</v>
      </c>
      <c r="H7917">
        <v>20</v>
      </c>
      <c r="I7917">
        <v>0</v>
      </c>
      <c r="J7917">
        <v>20</v>
      </c>
      <c r="K7917" t="s">
        <v>60642</v>
      </c>
    </row>
    <row r="7918" spans="1:11">
      <c r="A7918" s="14">
        <v>42895.742824074077</v>
      </c>
      <c r="B7918" t="s">
        <v>60606</v>
      </c>
      <c r="C7918" s="7" t="s">
        <v>49807</v>
      </c>
      <c r="D7918" t="s">
        <v>49920</v>
      </c>
      <c r="E7918" t="s">
        <v>51472</v>
      </c>
      <c r="F7918" t="s">
        <v>49923</v>
      </c>
      <c r="G7918" s="14">
        <v>42895.742824074077</v>
      </c>
      <c r="H7918">
        <v>500</v>
      </c>
      <c r="I7918">
        <v>0</v>
      </c>
      <c r="J7918">
        <v>500</v>
      </c>
      <c r="K7918" t="s">
        <v>60642</v>
      </c>
    </row>
    <row r="7919" spans="1:11">
      <c r="A7919" s="14">
        <v>42895.74659722222</v>
      </c>
      <c r="B7919" t="s">
        <v>60607</v>
      </c>
      <c r="C7919" s="7" t="s">
        <v>49810</v>
      </c>
      <c r="D7919" t="s">
        <v>49920</v>
      </c>
      <c r="E7919" t="s">
        <v>51472</v>
      </c>
      <c r="F7919" t="s">
        <v>49923</v>
      </c>
      <c r="G7919" s="14">
        <v>42895.746608796297</v>
      </c>
      <c r="H7919">
        <v>500</v>
      </c>
      <c r="I7919">
        <v>0</v>
      </c>
      <c r="J7919">
        <v>500</v>
      </c>
      <c r="K7919" t="s">
        <v>60642</v>
      </c>
    </row>
    <row r="7920" spans="1:11">
      <c r="A7920" s="14">
        <v>42895.75072916667</v>
      </c>
      <c r="B7920" t="s">
        <v>60608</v>
      </c>
      <c r="C7920" s="7" t="s">
        <v>49813</v>
      </c>
      <c r="D7920" t="s">
        <v>49920</v>
      </c>
      <c r="E7920" t="s">
        <v>51472</v>
      </c>
      <c r="F7920" t="s">
        <v>49923</v>
      </c>
      <c r="G7920" s="14">
        <v>42895.75072916667</v>
      </c>
      <c r="H7920">
        <v>500</v>
      </c>
      <c r="I7920">
        <v>0</v>
      </c>
      <c r="J7920">
        <v>500</v>
      </c>
      <c r="K7920" t="s">
        <v>60642</v>
      </c>
    </row>
    <row r="7921" spans="1:11">
      <c r="A7921" s="14">
        <v>42895.754537037035</v>
      </c>
      <c r="B7921" t="s">
        <v>60609</v>
      </c>
      <c r="C7921" s="7" t="s">
        <v>49816</v>
      </c>
      <c r="D7921" t="s">
        <v>49920</v>
      </c>
      <c r="E7921" t="s">
        <v>51472</v>
      </c>
      <c r="F7921" t="s">
        <v>49923</v>
      </c>
      <c r="G7921" s="14">
        <v>42895.754629629628</v>
      </c>
      <c r="H7921">
        <v>100</v>
      </c>
      <c r="I7921">
        <v>0</v>
      </c>
      <c r="J7921">
        <v>100</v>
      </c>
      <c r="K7921" t="s">
        <v>60642</v>
      </c>
    </row>
    <row r="7922" spans="1:11">
      <c r="A7922" s="14">
        <v>42895.754710648151</v>
      </c>
      <c r="B7922" t="s">
        <v>60610</v>
      </c>
      <c r="C7922" s="7" t="s">
        <v>49819</v>
      </c>
      <c r="D7922" t="s">
        <v>49920</v>
      </c>
      <c r="E7922" t="s">
        <v>51472</v>
      </c>
      <c r="F7922" t="s">
        <v>49923</v>
      </c>
      <c r="G7922" s="14">
        <v>42895.754710648151</v>
      </c>
      <c r="H7922">
        <v>20</v>
      </c>
      <c r="I7922">
        <v>0</v>
      </c>
      <c r="J7922">
        <v>20</v>
      </c>
      <c r="K7922" t="s">
        <v>60642</v>
      </c>
    </row>
    <row r="7923" spans="1:11">
      <c r="A7923" s="14">
        <v>42895.761018518519</v>
      </c>
      <c r="B7923" t="s">
        <v>60611</v>
      </c>
      <c r="C7923" s="7" t="s">
        <v>49822</v>
      </c>
      <c r="D7923" t="s">
        <v>49920</v>
      </c>
      <c r="E7923" t="s">
        <v>51472</v>
      </c>
      <c r="F7923" t="s">
        <v>49923</v>
      </c>
      <c r="G7923" s="14">
        <v>42895.761018518519</v>
      </c>
      <c r="H7923">
        <v>750</v>
      </c>
      <c r="I7923">
        <v>0</v>
      </c>
      <c r="J7923">
        <v>750</v>
      </c>
      <c r="K7923" t="s">
        <v>60642</v>
      </c>
    </row>
    <row r="7924" spans="1:11">
      <c r="A7924" s="14">
        <v>42895.761921296296</v>
      </c>
      <c r="B7924" t="s">
        <v>60612</v>
      </c>
      <c r="C7924" s="7" t="s">
        <v>49825</v>
      </c>
      <c r="D7924" t="s">
        <v>49920</v>
      </c>
      <c r="E7924" t="s">
        <v>51472</v>
      </c>
      <c r="F7924" t="s">
        <v>49923</v>
      </c>
      <c r="G7924" s="14">
        <v>42895.761932870373</v>
      </c>
      <c r="H7924">
        <v>20</v>
      </c>
      <c r="I7924">
        <v>0</v>
      </c>
      <c r="J7924">
        <v>20</v>
      </c>
      <c r="K7924" t="s">
        <v>60642</v>
      </c>
    </row>
    <row r="7925" spans="1:11">
      <c r="A7925" s="14">
        <v>42895.763761574075</v>
      </c>
      <c r="B7925" t="s">
        <v>60613</v>
      </c>
      <c r="C7925" s="7" t="s">
        <v>49828</v>
      </c>
      <c r="D7925" t="s">
        <v>49920</v>
      </c>
      <c r="E7925" t="s">
        <v>51472</v>
      </c>
      <c r="F7925" t="s">
        <v>49923</v>
      </c>
      <c r="G7925" s="14">
        <v>42895.763761574075</v>
      </c>
      <c r="H7925">
        <v>300</v>
      </c>
      <c r="I7925">
        <v>0</v>
      </c>
      <c r="J7925">
        <v>300</v>
      </c>
      <c r="K7925" t="s">
        <v>60642</v>
      </c>
    </row>
    <row r="7926" spans="1:11">
      <c r="A7926" s="14">
        <v>42895.763796296298</v>
      </c>
      <c r="B7926" t="s">
        <v>60614</v>
      </c>
      <c r="C7926" s="7" t="s">
        <v>49831</v>
      </c>
      <c r="D7926" t="s">
        <v>49920</v>
      </c>
      <c r="E7926" t="s">
        <v>51472</v>
      </c>
      <c r="F7926" t="s">
        <v>49923</v>
      </c>
      <c r="G7926" s="14">
        <v>42895.763796296298</v>
      </c>
      <c r="H7926">
        <v>10</v>
      </c>
      <c r="I7926">
        <v>0</v>
      </c>
      <c r="J7926">
        <v>10</v>
      </c>
      <c r="K7926" t="s">
        <v>60642</v>
      </c>
    </row>
    <row r="7927" spans="1:11">
      <c r="A7927" s="14">
        <v>42895.767754629633</v>
      </c>
      <c r="B7927" t="s">
        <v>60615</v>
      </c>
      <c r="C7927" s="7" t="s">
        <v>49834</v>
      </c>
      <c r="D7927" t="s">
        <v>49920</v>
      </c>
      <c r="E7927" t="s">
        <v>51472</v>
      </c>
      <c r="F7927" t="s">
        <v>49923</v>
      </c>
      <c r="G7927" s="14">
        <v>42895.767754629633</v>
      </c>
      <c r="H7927">
        <v>100</v>
      </c>
      <c r="I7927">
        <v>0</v>
      </c>
      <c r="J7927">
        <v>100</v>
      </c>
      <c r="K7927" t="s">
        <v>60642</v>
      </c>
    </row>
    <row r="7928" spans="1:11">
      <c r="A7928" s="14">
        <v>42895.771412037036</v>
      </c>
      <c r="B7928" t="s">
        <v>60616</v>
      </c>
      <c r="C7928" s="7" t="s">
        <v>49837</v>
      </c>
      <c r="D7928" t="s">
        <v>49920</v>
      </c>
      <c r="E7928" t="s">
        <v>51472</v>
      </c>
      <c r="F7928" t="s">
        <v>49923</v>
      </c>
      <c r="G7928" s="14">
        <v>42895.771412037036</v>
      </c>
      <c r="H7928">
        <v>500</v>
      </c>
      <c r="I7928">
        <v>0.18</v>
      </c>
      <c r="J7928">
        <v>500</v>
      </c>
      <c r="K7928" t="s">
        <v>60642</v>
      </c>
    </row>
    <row r="7929" spans="1:11">
      <c r="A7929" s="14">
        <v>42895.771631944444</v>
      </c>
      <c r="B7929" t="s">
        <v>60617</v>
      </c>
      <c r="C7929" s="7" t="s">
        <v>49840</v>
      </c>
      <c r="D7929" t="s">
        <v>49920</v>
      </c>
      <c r="E7929" t="s">
        <v>51472</v>
      </c>
      <c r="F7929" t="s">
        <v>49923</v>
      </c>
      <c r="G7929" s="14">
        <v>42895.771631944444</v>
      </c>
      <c r="H7929">
        <v>500</v>
      </c>
      <c r="I7929">
        <v>0</v>
      </c>
      <c r="J7929">
        <v>500</v>
      </c>
      <c r="K7929" t="s">
        <v>60642</v>
      </c>
    </row>
    <row r="7930" spans="1:11">
      <c r="A7930" s="14">
        <v>42895.772962962961</v>
      </c>
      <c r="B7930" t="s">
        <v>60618</v>
      </c>
      <c r="C7930" s="7" t="s">
        <v>49843</v>
      </c>
      <c r="D7930" t="s">
        <v>49920</v>
      </c>
      <c r="E7930" t="s">
        <v>51472</v>
      </c>
      <c r="F7930" t="s">
        <v>49923</v>
      </c>
      <c r="G7930" s="14">
        <v>42895.772962962961</v>
      </c>
      <c r="H7930">
        <v>100</v>
      </c>
      <c r="I7930">
        <v>0</v>
      </c>
      <c r="J7930">
        <v>100</v>
      </c>
      <c r="K7930" t="s">
        <v>60642</v>
      </c>
    </row>
    <row r="7931" spans="1:11">
      <c r="A7931" s="14">
        <v>42895.776932870373</v>
      </c>
      <c r="B7931" t="s">
        <v>60619</v>
      </c>
      <c r="C7931" s="7" t="s">
        <v>49846</v>
      </c>
      <c r="D7931" t="s">
        <v>49920</v>
      </c>
      <c r="E7931" t="s">
        <v>51472</v>
      </c>
      <c r="F7931" t="s">
        <v>49923</v>
      </c>
      <c r="G7931" s="14">
        <v>42895.776944444442</v>
      </c>
      <c r="H7931">
        <v>50</v>
      </c>
      <c r="I7931">
        <v>0</v>
      </c>
      <c r="J7931">
        <v>50</v>
      </c>
      <c r="K7931" t="s">
        <v>60642</v>
      </c>
    </row>
    <row r="7932" spans="1:11">
      <c r="A7932" s="14">
        <v>42895.781944444447</v>
      </c>
      <c r="B7932" t="s">
        <v>60620</v>
      </c>
      <c r="C7932" s="7" t="s">
        <v>49849</v>
      </c>
      <c r="D7932" t="s">
        <v>49920</v>
      </c>
      <c r="E7932" t="s">
        <v>51472</v>
      </c>
      <c r="F7932" t="s">
        <v>49923</v>
      </c>
      <c r="G7932" s="14">
        <v>42895.781956018516</v>
      </c>
      <c r="H7932">
        <v>100</v>
      </c>
      <c r="I7932">
        <v>0</v>
      </c>
      <c r="J7932">
        <v>100</v>
      </c>
      <c r="K7932" t="s">
        <v>60642</v>
      </c>
    </row>
    <row r="7933" spans="1:11">
      <c r="A7933" s="14">
        <v>42895.782430555555</v>
      </c>
      <c r="B7933" t="s">
        <v>60621</v>
      </c>
      <c r="C7933" s="7" t="s">
        <v>49852</v>
      </c>
      <c r="D7933" t="s">
        <v>49920</v>
      </c>
      <c r="E7933" t="s">
        <v>51472</v>
      </c>
      <c r="F7933" t="s">
        <v>49923</v>
      </c>
      <c r="G7933" s="14">
        <v>42895.782430555555</v>
      </c>
      <c r="H7933">
        <v>80</v>
      </c>
      <c r="I7933">
        <v>0</v>
      </c>
      <c r="J7933">
        <v>80</v>
      </c>
      <c r="K7933" t="s">
        <v>60642</v>
      </c>
    </row>
    <row r="7934" spans="1:11">
      <c r="A7934" s="14">
        <v>42895.785138888888</v>
      </c>
      <c r="B7934" t="s">
        <v>60622</v>
      </c>
      <c r="C7934" s="7" t="s">
        <v>49855</v>
      </c>
      <c r="D7934" t="s">
        <v>49920</v>
      </c>
      <c r="E7934" t="s">
        <v>51472</v>
      </c>
      <c r="F7934" t="s">
        <v>49923</v>
      </c>
      <c r="G7934" s="14">
        <v>42895.785150462965</v>
      </c>
      <c r="H7934">
        <v>50</v>
      </c>
      <c r="I7934">
        <v>0</v>
      </c>
      <c r="J7934">
        <v>50</v>
      </c>
      <c r="K7934" t="s">
        <v>60642</v>
      </c>
    </row>
    <row r="7935" spans="1:11">
      <c r="A7935" s="14">
        <v>42895.791145833333</v>
      </c>
      <c r="B7935" t="s">
        <v>60623</v>
      </c>
      <c r="C7935" s="7" t="s">
        <v>49858</v>
      </c>
      <c r="D7935" t="s">
        <v>49920</v>
      </c>
      <c r="E7935" t="s">
        <v>51472</v>
      </c>
      <c r="F7935" t="s">
        <v>49923</v>
      </c>
      <c r="G7935" s="14">
        <v>42895.791145833333</v>
      </c>
      <c r="H7935">
        <v>50</v>
      </c>
      <c r="I7935">
        <v>0</v>
      </c>
      <c r="J7935">
        <v>50</v>
      </c>
      <c r="K7935" t="s">
        <v>60642</v>
      </c>
    </row>
    <row r="7936" spans="1:11">
      <c r="A7936" s="14">
        <v>42895.796111111114</v>
      </c>
      <c r="B7936" t="s">
        <v>60624</v>
      </c>
      <c r="C7936" s="7" t="s">
        <v>49861</v>
      </c>
      <c r="D7936" t="s">
        <v>49920</v>
      </c>
      <c r="E7936" t="s">
        <v>51472</v>
      </c>
      <c r="F7936" t="s">
        <v>49923</v>
      </c>
      <c r="G7936" s="14">
        <v>42895.796111111114</v>
      </c>
      <c r="H7936">
        <v>50</v>
      </c>
      <c r="I7936">
        <v>0</v>
      </c>
      <c r="J7936">
        <v>50</v>
      </c>
      <c r="K7936" t="s">
        <v>60642</v>
      </c>
    </row>
    <row r="7937" spans="1:11">
      <c r="A7937" s="14">
        <v>42895.800891203704</v>
      </c>
      <c r="B7937" t="s">
        <v>60625</v>
      </c>
      <c r="C7937" s="7" t="s">
        <v>49864</v>
      </c>
      <c r="D7937" t="s">
        <v>49920</v>
      </c>
      <c r="E7937" t="s">
        <v>51472</v>
      </c>
      <c r="F7937" t="s">
        <v>49923</v>
      </c>
      <c r="G7937" s="14">
        <v>42895.800891203704</v>
      </c>
      <c r="H7937">
        <v>20</v>
      </c>
      <c r="I7937">
        <v>0</v>
      </c>
      <c r="J7937">
        <v>20</v>
      </c>
      <c r="K7937" t="s">
        <v>60642</v>
      </c>
    </row>
    <row r="7938" spans="1:11">
      <c r="A7938" s="14">
        <v>42895.813530092593</v>
      </c>
      <c r="B7938" t="s">
        <v>60626</v>
      </c>
      <c r="C7938" s="7" t="s">
        <v>49867</v>
      </c>
      <c r="D7938" t="s">
        <v>49920</v>
      </c>
      <c r="E7938" t="s">
        <v>51472</v>
      </c>
      <c r="F7938" t="s">
        <v>49923</v>
      </c>
      <c r="G7938" s="14">
        <v>42895.81354166667</v>
      </c>
      <c r="H7938">
        <v>300</v>
      </c>
      <c r="I7938">
        <v>0</v>
      </c>
      <c r="J7938">
        <v>300</v>
      </c>
      <c r="K7938" t="s">
        <v>60642</v>
      </c>
    </row>
    <row r="7939" spans="1:11">
      <c r="A7939" s="14">
        <v>42895.813819444447</v>
      </c>
      <c r="B7939" t="s">
        <v>60627</v>
      </c>
      <c r="C7939" s="7" t="s">
        <v>49870</v>
      </c>
      <c r="D7939" t="s">
        <v>49920</v>
      </c>
      <c r="E7939" t="s">
        <v>51472</v>
      </c>
      <c r="F7939" t="s">
        <v>49923</v>
      </c>
      <c r="G7939" s="14">
        <v>42895.813831018517</v>
      </c>
      <c r="H7939">
        <v>1</v>
      </c>
      <c r="I7939">
        <v>0</v>
      </c>
      <c r="J7939">
        <v>1</v>
      </c>
      <c r="K7939" t="s">
        <v>60642</v>
      </c>
    </row>
    <row r="7940" spans="1:11">
      <c r="A7940" s="14">
        <v>42895.848391203705</v>
      </c>
      <c r="B7940" t="s">
        <v>60628</v>
      </c>
      <c r="C7940" s="7" t="s">
        <v>49873</v>
      </c>
      <c r="D7940" t="s">
        <v>49920</v>
      </c>
      <c r="E7940" t="s">
        <v>51472</v>
      </c>
      <c r="F7940" t="s">
        <v>49923</v>
      </c>
      <c r="G7940" s="14">
        <v>42895.848391203705</v>
      </c>
      <c r="H7940">
        <v>20</v>
      </c>
      <c r="I7940">
        <v>0</v>
      </c>
      <c r="J7940">
        <v>20</v>
      </c>
      <c r="K7940" t="s">
        <v>60642</v>
      </c>
    </row>
    <row r="7941" spans="1:11">
      <c r="A7941" s="14">
        <v>42895.852106481485</v>
      </c>
      <c r="B7941" t="s">
        <v>60629</v>
      </c>
      <c r="C7941" s="7" t="s">
        <v>49876</v>
      </c>
      <c r="D7941" t="s">
        <v>49920</v>
      </c>
      <c r="E7941" t="s">
        <v>51472</v>
      </c>
      <c r="F7941" t="s">
        <v>49923</v>
      </c>
      <c r="G7941" s="14">
        <v>42895.852175925924</v>
      </c>
      <c r="H7941">
        <v>160</v>
      </c>
      <c r="I7941">
        <v>0</v>
      </c>
      <c r="J7941">
        <v>160</v>
      </c>
      <c r="K7941" t="s">
        <v>60642</v>
      </c>
    </row>
    <row r="7942" spans="1:11">
      <c r="A7942" s="14">
        <v>42895.854629629626</v>
      </c>
      <c r="B7942" t="s">
        <v>60630</v>
      </c>
      <c r="C7942" s="7" t="s">
        <v>49879</v>
      </c>
      <c r="D7942" t="s">
        <v>49920</v>
      </c>
      <c r="E7942" t="s">
        <v>51472</v>
      </c>
      <c r="F7942" t="s">
        <v>49923</v>
      </c>
      <c r="G7942" s="14">
        <v>42895.854687500003</v>
      </c>
      <c r="H7942">
        <v>1</v>
      </c>
      <c r="I7942">
        <v>0</v>
      </c>
      <c r="J7942">
        <v>1</v>
      </c>
      <c r="K7942" t="s">
        <v>60642</v>
      </c>
    </row>
    <row r="7943" spans="1:11">
      <c r="A7943" s="14">
        <v>42895.863645833335</v>
      </c>
      <c r="B7943" t="s">
        <v>60631</v>
      </c>
      <c r="C7943" s="7" t="s">
        <v>49882</v>
      </c>
      <c r="D7943" t="s">
        <v>49920</v>
      </c>
      <c r="E7943" t="s">
        <v>51472</v>
      </c>
      <c r="F7943" t="s">
        <v>49923</v>
      </c>
      <c r="G7943" s="14">
        <v>42895.863657407404</v>
      </c>
      <c r="H7943">
        <v>500</v>
      </c>
      <c r="I7943">
        <v>0</v>
      </c>
      <c r="J7943">
        <v>500</v>
      </c>
      <c r="K7943" t="s">
        <v>60642</v>
      </c>
    </row>
    <row r="7944" spans="1:11">
      <c r="A7944" s="14">
        <v>42895.871018518519</v>
      </c>
      <c r="B7944" t="s">
        <v>60632</v>
      </c>
      <c r="C7944" s="7" t="s">
        <v>49885</v>
      </c>
      <c r="D7944" t="s">
        <v>49920</v>
      </c>
      <c r="E7944" t="s">
        <v>51472</v>
      </c>
      <c r="F7944" t="s">
        <v>49923</v>
      </c>
      <c r="G7944" s="14">
        <v>42895.871030092596</v>
      </c>
      <c r="H7944">
        <v>20</v>
      </c>
      <c r="I7944">
        <v>0</v>
      </c>
      <c r="J7944">
        <v>20</v>
      </c>
      <c r="K7944" t="s">
        <v>60642</v>
      </c>
    </row>
    <row r="7945" spans="1:11">
      <c r="A7945" s="14">
        <v>42895.877002314817</v>
      </c>
      <c r="B7945" t="s">
        <v>60633</v>
      </c>
      <c r="C7945" s="7" t="s">
        <v>49888</v>
      </c>
      <c r="D7945" t="s">
        <v>49920</v>
      </c>
      <c r="E7945" t="s">
        <v>51472</v>
      </c>
      <c r="F7945" t="s">
        <v>49923</v>
      </c>
      <c r="G7945" s="14">
        <v>42895.877002314817</v>
      </c>
      <c r="H7945">
        <v>100</v>
      </c>
      <c r="I7945">
        <v>0</v>
      </c>
      <c r="J7945">
        <v>100</v>
      </c>
      <c r="K7945" t="s">
        <v>60642</v>
      </c>
    </row>
    <row r="7946" spans="1:11">
      <c r="A7946" s="14">
        <v>42895.880636574075</v>
      </c>
      <c r="B7946" t="s">
        <v>60634</v>
      </c>
      <c r="C7946" s="7" t="s">
        <v>49891</v>
      </c>
      <c r="D7946" t="s">
        <v>49920</v>
      </c>
      <c r="E7946" t="s">
        <v>51472</v>
      </c>
      <c r="F7946" t="s">
        <v>49923</v>
      </c>
      <c r="G7946" s="14">
        <v>42895.880636574075</v>
      </c>
      <c r="H7946">
        <v>300</v>
      </c>
      <c r="I7946">
        <v>0</v>
      </c>
      <c r="J7946">
        <v>300</v>
      </c>
      <c r="K7946" t="s">
        <v>60642</v>
      </c>
    </row>
    <row r="7947" spans="1:11">
      <c r="A7947" s="14">
        <v>42895.88790509259</v>
      </c>
      <c r="B7947" t="s">
        <v>60635</v>
      </c>
      <c r="C7947" s="7" t="s">
        <v>49894</v>
      </c>
      <c r="D7947" t="s">
        <v>49920</v>
      </c>
      <c r="E7947" t="s">
        <v>51472</v>
      </c>
      <c r="F7947" t="s">
        <v>49923</v>
      </c>
      <c r="G7947" s="14">
        <v>42895.88790509259</v>
      </c>
      <c r="H7947">
        <v>300</v>
      </c>
      <c r="I7947">
        <v>0</v>
      </c>
      <c r="J7947">
        <v>300</v>
      </c>
      <c r="K7947" t="s">
        <v>60642</v>
      </c>
    </row>
    <row r="7948" spans="1:11">
      <c r="A7948" s="14">
        <v>42895.94568287037</v>
      </c>
      <c r="B7948" t="s">
        <v>60636</v>
      </c>
      <c r="C7948" s="7" t="s">
        <v>49897</v>
      </c>
      <c r="D7948" t="s">
        <v>49920</v>
      </c>
      <c r="E7948" t="s">
        <v>51472</v>
      </c>
      <c r="F7948" t="s">
        <v>49923</v>
      </c>
      <c r="G7948" s="14">
        <v>42895.94568287037</v>
      </c>
      <c r="H7948">
        <v>30</v>
      </c>
      <c r="I7948">
        <v>0</v>
      </c>
      <c r="J7948">
        <v>30</v>
      </c>
      <c r="K7948" t="s">
        <v>60642</v>
      </c>
    </row>
    <row r="7949" spans="1:11">
      <c r="A7949" s="14">
        <v>42895.971898148149</v>
      </c>
      <c r="B7949" t="s">
        <v>60637</v>
      </c>
      <c r="C7949" s="7" t="s">
        <v>49900</v>
      </c>
      <c r="D7949" t="s">
        <v>49920</v>
      </c>
      <c r="E7949" t="s">
        <v>51472</v>
      </c>
      <c r="F7949" t="s">
        <v>49923</v>
      </c>
      <c r="G7949" s="14">
        <v>42895.971909722219</v>
      </c>
      <c r="H7949">
        <v>200</v>
      </c>
      <c r="I7949">
        <v>0</v>
      </c>
      <c r="J7949">
        <v>200</v>
      </c>
      <c r="K7949" t="s">
        <v>60642</v>
      </c>
    </row>
    <row r="7950" spans="1:11">
      <c r="A7950" s="14">
        <v>42895.972118055557</v>
      </c>
      <c r="B7950" t="s">
        <v>60638</v>
      </c>
      <c r="C7950" s="7" t="s">
        <v>49903</v>
      </c>
      <c r="D7950" t="s">
        <v>49920</v>
      </c>
      <c r="E7950" t="s">
        <v>51472</v>
      </c>
      <c r="F7950" t="s">
        <v>49923</v>
      </c>
      <c r="G7950" s="14">
        <v>42895.972118055557</v>
      </c>
      <c r="H7950">
        <v>500</v>
      </c>
      <c r="I7950">
        <v>0</v>
      </c>
      <c r="J7950">
        <v>500</v>
      </c>
      <c r="K7950" t="s">
        <v>60642</v>
      </c>
    </row>
    <row r="7951" spans="1:11">
      <c r="A7951" s="14">
        <v>42895.997349537036</v>
      </c>
      <c r="B7951" t="s">
        <v>60639</v>
      </c>
      <c r="C7951" s="7" t="s">
        <v>49906</v>
      </c>
      <c r="D7951" t="s">
        <v>49920</v>
      </c>
      <c r="E7951" t="s">
        <v>51472</v>
      </c>
      <c r="F7951" t="s">
        <v>49923</v>
      </c>
      <c r="G7951" s="14">
        <v>42895.997349537036</v>
      </c>
      <c r="H7951">
        <v>50</v>
      </c>
      <c r="I7951">
        <v>0</v>
      </c>
      <c r="J7951">
        <v>50</v>
      </c>
      <c r="K7951" t="s">
        <v>60642</v>
      </c>
    </row>
  </sheetData>
  <autoFilter ref="A1:K7951"/>
  <sortState ref="A2:K8689">
    <sortCondition ref="K2:K8689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"/>
  <sheetViews>
    <sheetView workbookViewId="0">
      <selection activeCell="U19" sqref="U19"/>
    </sheetView>
  </sheetViews>
  <sheetFormatPr defaultRowHeight="13.5"/>
  <cols>
    <col min="1" max="1" width="16.125" bestFit="1" customWidth="1"/>
    <col min="2" max="2" width="32.625" customWidth="1"/>
    <col min="3" max="3" width="35.75" customWidth="1"/>
    <col min="4" max="4" width="12.5" customWidth="1"/>
    <col min="7" max="7" width="29" customWidth="1"/>
    <col min="8" max="8" width="35.75" customWidth="1"/>
    <col min="9" max="9" width="28.5" customWidth="1"/>
  </cols>
  <sheetData>
    <row r="1" spans="1:11">
      <c r="A1" t="s">
        <v>15</v>
      </c>
      <c r="B1" t="s">
        <v>49908</v>
      </c>
      <c r="C1" t="s">
        <v>49909</v>
      </c>
      <c r="D1" t="s">
        <v>80</v>
      </c>
      <c r="E1" t="s">
        <v>49910</v>
      </c>
      <c r="F1" t="s">
        <v>49911</v>
      </c>
      <c r="G1" t="s">
        <v>49912</v>
      </c>
      <c r="H1" t="s">
        <v>49913</v>
      </c>
      <c r="I1" t="s">
        <v>49914</v>
      </c>
      <c r="J1" t="s">
        <v>49915</v>
      </c>
      <c r="K1" t="s">
        <v>49916</v>
      </c>
    </row>
    <row r="2" spans="1:11">
      <c r="A2" s="14">
        <v>42887.001770833333</v>
      </c>
      <c r="B2" t="s">
        <v>49917</v>
      </c>
      <c r="C2" t="s">
        <v>49918</v>
      </c>
      <c r="D2" t="s">
        <v>49919</v>
      </c>
      <c r="E2" t="s">
        <v>49920</v>
      </c>
      <c r="F2" t="s">
        <v>49921</v>
      </c>
      <c r="G2" t="s">
        <v>49922</v>
      </c>
      <c r="H2" t="s">
        <v>49923</v>
      </c>
      <c r="I2" s="14">
        <v>42887.001782407409</v>
      </c>
      <c r="J2">
        <v>7.5</v>
      </c>
      <c r="K2">
        <v>0</v>
      </c>
    </row>
    <row r="3" spans="1:11">
      <c r="A3" s="14">
        <v>42887.012037037035</v>
      </c>
      <c r="B3" t="s">
        <v>49924</v>
      </c>
      <c r="C3" t="s">
        <v>49925</v>
      </c>
      <c r="D3" t="s">
        <v>49919</v>
      </c>
      <c r="E3" t="s">
        <v>49920</v>
      </c>
      <c r="F3" t="s">
        <v>49926</v>
      </c>
      <c r="G3" t="s">
        <v>49922</v>
      </c>
      <c r="H3" t="s">
        <v>49923</v>
      </c>
      <c r="I3" s="14">
        <v>42887.012048611112</v>
      </c>
      <c r="J3">
        <v>5.5</v>
      </c>
      <c r="K3">
        <v>0</v>
      </c>
    </row>
    <row r="4" spans="1:11">
      <c r="A4" s="14">
        <v>42887.04582175926</v>
      </c>
      <c r="B4" t="s">
        <v>49927</v>
      </c>
      <c r="C4" t="s">
        <v>49928</v>
      </c>
      <c r="D4" t="s">
        <v>49919</v>
      </c>
      <c r="E4" t="s">
        <v>49920</v>
      </c>
      <c r="F4" t="s">
        <v>49929</v>
      </c>
      <c r="G4" t="s">
        <v>49922</v>
      </c>
      <c r="H4" t="s">
        <v>49923</v>
      </c>
      <c r="I4" s="14">
        <v>42887.04582175926</v>
      </c>
      <c r="J4">
        <v>7.5</v>
      </c>
      <c r="K4">
        <v>0</v>
      </c>
    </row>
    <row r="5" spans="1:11">
      <c r="A5" s="14">
        <v>42887.076284722221</v>
      </c>
      <c r="B5" t="s">
        <v>49930</v>
      </c>
      <c r="C5" t="s">
        <v>49931</v>
      </c>
      <c r="D5" t="s">
        <v>49919</v>
      </c>
      <c r="E5" t="s">
        <v>49920</v>
      </c>
      <c r="F5" t="s">
        <v>49932</v>
      </c>
      <c r="G5" t="s">
        <v>49922</v>
      </c>
      <c r="H5" t="s">
        <v>49923</v>
      </c>
      <c r="I5" s="14">
        <v>42887.076284722221</v>
      </c>
      <c r="J5">
        <v>7.5</v>
      </c>
      <c r="K5">
        <v>0</v>
      </c>
    </row>
    <row r="6" spans="1:11">
      <c r="A6" s="14">
        <v>42887.231504629628</v>
      </c>
      <c r="B6" t="s">
        <v>49933</v>
      </c>
      <c r="C6" t="s">
        <v>49934</v>
      </c>
      <c r="D6" t="s">
        <v>49919</v>
      </c>
      <c r="E6" t="s">
        <v>49920</v>
      </c>
      <c r="F6" t="s">
        <v>49935</v>
      </c>
      <c r="G6" t="s">
        <v>49922</v>
      </c>
      <c r="H6" t="s">
        <v>49923</v>
      </c>
      <c r="I6" s="14">
        <v>42887.231516203705</v>
      </c>
      <c r="J6">
        <v>7.5</v>
      </c>
      <c r="K6">
        <v>0</v>
      </c>
    </row>
    <row r="7" spans="1:11">
      <c r="A7" s="14">
        <v>42887.237430555557</v>
      </c>
      <c r="B7" t="s">
        <v>49936</v>
      </c>
      <c r="C7" t="s">
        <v>49937</v>
      </c>
      <c r="D7" t="s">
        <v>49919</v>
      </c>
      <c r="E7" t="s">
        <v>49920</v>
      </c>
      <c r="F7" t="s">
        <v>49938</v>
      </c>
      <c r="G7" t="s">
        <v>49922</v>
      </c>
      <c r="H7" t="s">
        <v>49923</v>
      </c>
      <c r="I7" s="14">
        <v>42887.237430555557</v>
      </c>
      <c r="J7">
        <v>5.5</v>
      </c>
      <c r="K7">
        <v>0</v>
      </c>
    </row>
    <row r="8" spans="1:11">
      <c r="A8" s="14">
        <v>42887.250185185185</v>
      </c>
      <c r="B8" t="s">
        <v>49939</v>
      </c>
      <c r="C8" t="s">
        <v>49940</v>
      </c>
      <c r="D8" t="s">
        <v>49919</v>
      </c>
      <c r="E8" t="s">
        <v>49920</v>
      </c>
      <c r="F8" t="s">
        <v>49941</v>
      </c>
      <c r="G8" t="s">
        <v>49922</v>
      </c>
      <c r="H8" t="s">
        <v>49923</v>
      </c>
      <c r="I8" s="14">
        <v>42887.250185185185</v>
      </c>
      <c r="J8">
        <v>7.5</v>
      </c>
      <c r="K8">
        <v>0</v>
      </c>
    </row>
    <row r="9" spans="1:11">
      <c r="A9" s="14">
        <v>42887.250208333331</v>
      </c>
      <c r="B9" t="s">
        <v>49942</v>
      </c>
      <c r="C9" t="s">
        <v>49943</v>
      </c>
      <c r="D9" t="s">
        <v>49919</v>
      </c>
      <c r="E9" t="s">
        <v>49920</v>
      </c>
      <c r="F9" t="s">
        <v>49944</v>
      </c>
      <c r="G9" t="s">
        <v>49922</v>
      </c>
      <c r="H9" t="s">
        <v>49923</v>
      </c>
      <c r="I9" s="14">
        <v>42887.250219907408</v>
      </c>
      <c r="J9">
        <v>7.5</v>
      </c>
      <c r="K9">
        <v>0</v>
      </c>
    </row>
    <row r="10" spans="1:11">
      <c r="A10" s="14">
        <v>42887.250231481485</v>
      </c>
      <c r="B10" t="s">
        <v>49945</v>
      </c>
      <c r="C10" t="s">
        <v>49946</v>
      </c>
      <c r="D10" t="s">
        <v>49919</v>
      </c>
      <c r="E10" t="s">
        <v>49920</v>
      </c>
      <c r="F10" t="s">
        <v>49947</v>
      </c>
      <c r="G10" t="s">
        <v>49922</v>
      </c>
      <c r="H10" t="s">
        <v>49923</v>
      </c>
      <c r="I10" s="14">
        <v>42887.250231481485</v>
      </c>
      <c r="J10">
        <v>5.5</v>
      </c>
      <c r="K10">
        <v>0</v>
      </c>
    </row>
    <row r="11" spans="1:11">
      <c r="A11" s="14">
        <v>42887.250231481485</v>
      </c>
      <c r="B11" t="s">
        <v>49948</v>
      </c>
      <c r="C11" t="s">
        <v>49949</v>
      </c>
      <c r="D11" t="s">
        <v>49919</v>
      </c>
      <c r="E11" t="s">
        <v>49920</v>
      </c>
      <c r="F11" t="s">
        <v>49950</v>
      </c>
      <c r="G11" t="s">
        <v>49922</v>
      </c>
      <c r="H11" t="s">
        <v>49923</v>
      </c>
      <c r="I11" s="14">
        <v>42887.250231481485</v>
      </c>
      <c r="J11">
        <v>5.5</v>
      </c>
      <c r="K11">
        <v>0</v>
      </c>
    </row>
    <row r="12" spans="1:11">
      <c r="A12" s="14">
        <v>42887.250231481485</v>
      </c>
      <c r="B12" t="s">
        <v>49951</v>
      </c>
      <c r="C12" t="s">
        <v>49952</v>
      </c>
      <c r="D12" t="s">
        <v>49919</v>
      </c>
      <c r="E12" t="s">
        <v>49920</v>
      </c>
      <c r="F12" t="s">
        <v>49953</v>
      </c>
      <c r="G12" t="s">
        <v>49922</v>
      </c>
      <c r="H12" t="s">
        <v>49923</v>
      </c>
      <c r="I12" s="14">
        <v>42887.250231481485</v>
      </c>
      <c r="J12">
        <v>7.5</v>
      </c>
      <c r="K12">
        <v>0</v>
      </c>
    </row>
    <row r="13" spans="1:11">
      <c r="A13" s="14">
        <v>42887.250243055554</v>
      </c>
      <c r="B13" t="s">
        <v>49954</v>
      </c>
      <c r="C13" t="s">
        <v>49955</v>
      </c>
      <c r="D13" t="s">
        <v>49919</v>
      </c>
      <c r="E13" t="s">
        <v>49920</v>
      </c>
      <c r="F13" t="s">
        <v>49956</v>
      </c>
      <c r="G13" t="s">
        <v>49922</v>
      </c>
      <c r="H13" t="s">
        <v>49923</v>
      </c>
      <c r="I13" s="14">
        <v>42887.250243055554</v>
      </c>
      <c r="J13">
        <v>3.5</v>
      </c>
      <c r="K13">
        <v>0</v>
      </c>
    </row>
    <row r="14" spans="1:11">
      <c r="A14" s="14">
        <v>42887.250254629631</v>
      </c>
      <c r="B14" t="s">
        <v>49957</v>
      </c>
      <c r="C14" t="s">
        <v>49958</v>
      </c>
      <c r="D14" t="s">
        <v>49919</v>
      </c>
      <c r="E14" t="s">
        <v>49920</v>
      </c>
      <c r="F14" t="s">
        <v>49959</v>
      </c>
      <c r="G14" t="s">
        <v>49922</v>
      </c>
      <c r="H14" t="s">
        <v>49923</v>
      </c>
      <c r="I14" s="14">
        <v>42887.250254629631</v>
      </c>
      <c r="J14">
        <v>5.5</v>
      </c>
      <c r="K14">
        <v>0</v>
      </c>
    </row>
    <row r="15" spans="1:11">
      <c r="A15" s="14">
        <v>42887.2502662037</v>
      </c>
      <c r="B15" t="s">
        <v>49960</v>
      </c>
      <c r="C15" t="s">
        <v>49961</v>
      </c>
      <c r="D15" t="s">
        <v>49919</v>
      </c>
      <c r="E15" t="s">
        <v>49920</v>
      </c>
      <c r="F15" t="s">
        <v>49962</v>
      </c>
      <c r="G15" t="s">
        <v>49922</v>
      </c>
      <c r="H15" t="s">
        <v>49923</v>
      </c>
      <c r="I15" s="14">
        <v>42887.250277777777</v>
      </c>
      <c r="J15">
        <v>7.5</v>
      </c>
      <c r="K15">
        <v>0</v>
      </c>
    </row>
    <row r="16" spans="1:11">
      <c r="A16" s="14">
        <v>42887.250277777777</v>
      </c>
      <c r="B16" t="s">
        <v>49963</v>
      </c>
      <c r="C16" t="s">
        <v>49964</v>
      </c>
      <c r="D16" t="s">
        <v>49919</v>
      </c>
      <c r="E16" t="s">
        <v>49920</v>
      </c>
      <c r="F16" t="s">
        <v>49965</v>
      </c>
      <c r="G16" t="s">
        <v>49922</v>
      </c>
      <c r="H16" t="s">
        <v>49923</v>
      </c>
      <c r="I16" s="14">
        <v>42887.250277777777</v>
      </c>
      <c r="J16">
        <v>5.5</v>
      </c>
      <c r="K16">
        <v>0</v>
      </c>
    </row>
    <row r="17" spans="1:11">
      <c r="A17" s="14">
        <v>42887.250289351854</v>
      </c>
      <c r="B17" t="s">
        <v>49966</v>
      </c>
      <c r="C17" t="s">
        <v>49967</v>
      </c>
      <c r="D17" t="s">
        <v>49919</v>
      </c>
      <c r="E17" t="s">
        <v>49920</v>
      </c>
      <c r="F17" t="s">
        <v>49968</v>
      </c>
      <c r="G17" t="s">
        <v>49922</v>
      </c>
      <c r="H17" t="s">
        <v>49923</v>
      </c>
      <c r="I17" s="14">
        <v>42887.250289351854</v>
      </c>
      <c r="J17">
        <v>5.5</v>
      </c>
      <c r="K17">
        <v>0</v>
      </c>
    </row>
    <row r="18" spans="1:11">
      <c r="A18" s="14">
        <v>42887.250300925924</v>
      </c>
      <c r="B18" t="s">
        <v>49969</v>
      </c>
      <c r="C18" t="s">
        <v>49970</v>
      </c>
      <c r="D18" t="s">
        <v>49919</v>
      </c>
      <c r="E18" t="s">
        <v>49920</v>
      </c>
      <c r="F18" t="s">
        <v>49971</v>
      </c>
      <c r="G18" t="s">
        <v>49922</v>
      </c>
      <c r="H18" t="s">
        <v>49923</v>
      </c>
      <c r="I18" s="14">
        <v>42887.250300925924</v>
      </c>
      <c r="J18">
        <v>3.5</v>
      </c>
      <c r="K18">
        <v>0.28999999999999998</v>
      </c>
    </row>
    <row r="19" spans="1:11">
      <c r="A19" s="14">
        <v>42887.2503125</v>
      </c>
      <c r="B19" t="s">
        <v>49972</v>
      </c>
      <c r="C19" t="s">
        <v>49973</v>
      </c>
      <c r="D19" t="s">
        <v>49919</v>
      </c>
      <c r="E19" t="s">
        <v>49920</v>
      </c>
      <c r="F19" t="s">
        <v>49974</v>
      </c>
      <c r="G19" t="s">
        <v>49922</v>
      </c>
      <c r="H19" t="s">
        <v>49923</v>
      </c>
      <c r="I19" s="14">
        <v>42887.2503125</v>
      </c>
      <c r="J19">
        <v>7.5</v>
      </c>
      <c r="K19">
        <v>0</v>
      </c>
    </row>
    <row r="20" spans="1:11">
      <c r="A20" s="14">
        <v>42887.250335648147</v>
      </c>
      <c r="B20" t="s">
        <v>49975</v>
      </c>
      <c r="C20" t="s">
        <v>49976</v>
      </c>
      <c r="D20" t="s">
        <v>49919</v>
      </c>
      <c r="E20" t="s">
        <v>49920</v>
      </c>
      <c r="F20" t="s">
        <v>49977</v>
      </c>
      <c r="G20" t="s">
        <v>49922</v>
      </c>
      <c r="H20" t="s">
        <v>49923</v>
      </c>
      <c r="I20" s="14">
        <v>42887.250335648147</v>
      </c>
      <c r="J20">
        <v>7.5</v>
      </c>
      <c r="K20">
        <v>0</v>
      </c>
    </row>
    <row r="21" spans="1:11">
      <c r="A21" s="14">
        <v>42887.250335648147</v>
      </c>
      <c r="B21" t="s">
        <v>49978</v>
      </c>
      <c r="C21" s="9" t="s">
        <v>60640</v>
      </c>
      <c r="D21" t="s">
        <v>49919</v>
      </c>
      <c r="E21" t="s">
        <v>49920</v>
      </c>
      <c r="F21" t="s">
        <v>49979</v>
      </c>
      <c r="G21" t="s">
        <v>49922</v>
      </c>
      <c r="H21" t="s">
        <v>49923</v>
      </c>
      <c r="I21" s="14">
        <v>42887.250335648147</v>
      </c>
      <c r="J21">
        <v>5.5</v>
      </c>
      <c r="K21">
        <v>0</v>
      </c>
    </row>
    <row r="22" spans="1:11">
      <c r="A22" s="14">
        <v>42887.250347222223</v>
      </c>
      <c r="B22" t="s">
        <v>49980</v>
      </c>
      <c r="C22" t="s">
        <v>49981</v>
      </c>
      <c r="D22" t="s">
        <v>49919</v>
      </c>
      <c r="E22" t="s">
        <v>49920</v>
      </c>
      <c r="F22" t="s">
        <v>49982</v>
      </c>
      <c r="G22" t="s">
        <v>49922</v>
      </c>
      <c r="H22" t="s">
        <v>49923</v>
      </c>
      <c r="I22" s="14">
        <v>42887.250358796293</v>
      </c>
      <c r="J22">
        <v>5.5</v>
      </c>
      <c r="K22">
        <v>0</v>
      </c>
    </row>
    <row r="23" spans="1:11">
      <c r="A23" s="14">
        <v>42887.250358796293</v>
      </c>
      <c r="B23" t="s">
        <v>49983</v>
      </c>
      <c r="C23" t="s">
        <v>49984</v>
      </c>
      <c r="D23" t="s">
        <v>49919</v>
      </c>
      <c r="E23" t="s">
        <v>49920</v>
      </c>
      <c r="F23" t="s">
        <v>49985</v>
      </c>
      <c r="G23" t="s">
        <v>49922</v>
      </c>
      <c r="H23" t="s">
        <v>49923</v>
      </c>
      <c r="I23" s="14">
        <v>42887.250358796293</v>
      </c>
      <c r="J23">
        <v>3.5</v>
      </c>
      <c r="K23">
        <v>0</v>
      </c>
    </row>
    <row r="24" spans="1:11">
      <c r="A24" s="14">
        <v>42887.25037037037</v>
      </c>
      <c r="B24" t="s">
        <v>49986</v>
      </c>
      <c r="C24" t="s">
        <v>49987</v>
      </c>
      <c r="D24" t="s">
        <v>49919</v>
      </c>
      <c r="E24" t="s">
        <v>49920</v>
      </c>
      <c r="F24" t="s">
        <v>49988</v>
      </c>
      <c r="G24" t="s">
        <v>49922</v>
      </c>
      <c r="H24" t="s">
        <v>49923</v>
      </c>
      <c r="I24" s="14">
        <v>42887.250381944446</v>
      </c>
      <c r="J24">
        <v>3.5</v>
      </c>
      <c r="K24">
        <v>0</v>
      </c>
    </row>
    <row r="25" spans="1:11">
      <c r="A25" s="14">
        <v>42887.250381944446</v>
      </c>
      <c r="B25" t="s">
        <v>49989</v>
      </c>
      <c r="C25" t="s">
        <v>49990</v>
      </c>
      <c r="D25" t="s">
        <v>49919</v>
      </c>
      <c r="E25" t="s">
        <v>49920</v>
      </c>
      <c r="F25" t="s">
        <v>49991</v>
      </c>
      <c r="G25" t="s">
        <v>49922</v>
      </c>
      <c r="H25" t="s">
        <v>49923</v>
      </c>
      <c r="I25" s="14">
        <v>42887.250381944446</v>
      </c>
      <c r="J25">
        <v>5.5</v>
      </c>
      <c r="K25">
        <v>0</v>
      </c>
    </row>
    <row r="26" spans="1:11">
      <c r="A26" s="14">
        <v>42887.250381944446</v>
      </c>
      <c r="B26" t="s">
        <v>49992</v>
      </c>
      <c r="C26" t="s">
        <v>49993</v>
      </c>
      <c r="D26" t="s">
        <v>49919</v>
      </c>
      <c r="E26" t="s">
        <v>49920</v>
      </c>
      <c r="F26" t="s">
        <v>49994</v>
      </c>
      <c r="G26" t="s">
        <v>49922</v>
      </c>
      <c r="H26" t="s">
        <v>49923</v>
      </c>
      <c r="I26" s="14">
        <v>42887.250474537039</v>
      </c>
      <c r="J26">
        <v>5.5</v>
      </c>
      <c r="K26">
        <v>0</v>
      </c>
    </row>
    <row r="27" spans="1:11">
      <c r="A27" s="14">
        <v>42887.250393518516</v>
      </c>
      <c r="B27" t="s">
        <v>49995</v>
      </c>
      <c r="C27" t="s">
        <v>49996</v>
      </c>
      <c r="D27" t="s">
        <v>49919</v>
      </c>
      <c r="E27" t="s">
        <v>49920</v>
      </c>
      <c r="F27" t="s">
        <v>49997</v>
      </c>
      <c r="G27" t="s">
        <v>49922</v>
      </c>
      <c r="H27" t="s">
        <v>49923</v>
      </c>
      <c r="I27" s="14">
        <v>42887.250405092593</v>
      </c>
      <c r="J27">
        <v>5.5</v>
      </c>
      <c r="K27">
        <v>0</v>
      </c>
    </row>
    <row r="28" spans="1:11">
      <c r="A28" s="14">
        <v>42887.250416666669</v>
      </c>
      <c r="B28" t="s">
        <v>49998</v>
      </c>
      <c r="C28" t="s">
        <v>49999</v>
      </c>
      <c r="D28" t="s">
        <v>49919</v>
      </c>
      <c r="E28" t="s">
        <v>49920</v>
      </c>
      <c r="F28" t="s">
        <v>50000</v>
      </c>
      <c r="G28" t="s">
        <v>49922</v>
      </c>
      <c r="H28" t="s">
        <v>49923</v>
      </c>
      <c r="I28" s="14">
        <v>42887.250416666669</v>
      </c>
      <c r="J28">
        <v>7.5</v>
      </c>
      <c r="K28">
        <v>0</v>
      </c>
    </row>
    <row r="29" spans="1:11">
      <c r="A29" s="14">
        <v>42887.250416666669</v>
      </c>
      <c r="B29" t="s">
        <v>50001</v>
      </c>
      <c r="C29" t="s">
        <v>50002</v>
      </c>
      <c r="D29" t="s">
        <v>49919</v>
      </c>
      <c r="E29" t="s">
        <v>49920</v>
      </c>
      <c r="F29" t="s">
        <v>50003</v>
      </c>
      <c r="G29" t="s">
        <v>49922</v>
      </c>
      <c r="H29" t="s">
        <v>49923</v>
      </c>
      <c r="I29" s="14">
        <v>42887.250416666669</v>
      </c>
      <c r="J29">
        <v>7.5</v>
      </c>
      <c r="K29">
        <v>0</v>
      </c>
    </row>
    <row r="30" spans="1:11">
      <c r="A30" s="14">
        <v>42887.250416666669</v>
      </c>
      <c r="B30" t="s">
        <v>50004</v>
      </c>
      <c r="C30" t="s">
        <v>50005</v>
      </c>
      <c r="D30" t="s">
        <v>49919</v>
      </c>
      <c r="E30" t="s">
        <v>49920</v>
      </c>
      <c r="F30" t="s">
        <v>50006</v>
      </c>
      <c r="G30" t="s">
        <v>49922</v>
      </c>
      <c r="H30" t="s">
        <v>49923</v>
      </c>
      <c r="I30" s="14">
        <v>42887.250416666669</v>
      </c>
      <c r="J30">
        <v>5.5</v>
      </c>
      <c r="K30">
        <v>0</v>
      </c>
    </row>
    <row r="31" spans="1:11">
      <c r="A31" s="14">
        <v>42887.250416666669</v>
      </c>
      <c r="B31" t="s">
        <v>50007</v>
      </c>
      <c r="C31" t="s">
        <v>50008</v>
      </c>
      <c r="D31" t="s">
        <v>49919</v>
      </c>
      <c r="E31" t="s">
        <v>49920</v>
      </c>
      <c r="F31" t="s">
        <v>50009</v>
      </c>
      <c r="G31" t="s">
        <v>49922</v>
      </c>
      <c r="H31" t="s">
        <v>49923</v>
      </c>
      <c r="I31" s="14">
        <v>42887.250428240739</v>
      </c>
      <c r="J31">
        <v>7.5</v>
      </c>
      <c r="K31">
        <v>0</v>
      </c>
    </row>
    <row r="32" spans="1:11">
      <c r="A32" s="14">
        <v>42887.250428240739</v>
      </c>
      <c r="B32" t="s">
        <v>50010</v>
      </c>
      <c r="C32" t="s">
        <v>50011</v>
      </c>
      <c r="D32" t="s">
        <v>49919</v>
      </c>
      <c r="E32" t="s">
        <v>49920</v>
      </c>
      <c r="F32" t="s">
        <v>50012</v>
      </c>
      <c r="G32" t="s">
        <v>49922</v>
      </c>
      <c r="H32" t="s">
        <v>49923</v>
      </c>
      <c r="I32" s="14">
        <v>42887.250439814816</v>
      </c>
      <c r="J32">
        <v>5.5</v>
      </c>
      <c r="K32">
        <v>0</v>
      </c>
    </row>
    <row r="33" spans="1:11">
      <c r="A33" s="14">
        <v>42887.250439814816</v>
      </c>
      <c r="B33" t="s">
        <v>50013</v>
      </c>
      <c r="C33" t="s">
        <v>50014</v>
      </c>
      <c r="D33" t="s">
        <v>49919</v>
      </c>
      <c r="E33" t="s">
        <v>49920</v>
      </c>
      <c r="F33" t="s">
        <v>50015</v>
      </c>
      <c r="G33" t="s">
        <v>49922</v>
      </c>
      <c r="H33" t="s">
        <v>49923</v>
      </c>
      <c r="I33" s="14">
        <v>42887.250439814816</v>
      </c>
      <c r="J33">
        <v>5.5</v>
      </c>
      <c r="K33">
        <v>0</v>
      </c>
    </row>
    <row r="34" spans="1:11">
      <c r="A34" s="14">
        <v>42887.250439814816</v>
      </c>
      <c r="B34" t="s">
        <v>50016</v>
      </c>
      <c r="C34" t="s">
        <v>50017</v>
      </c>
      <c r="D34" t="s">
        <v>49919</v>
      </c>
      <c r="E34" t="s">
        <v>49920</v>
      </c>
      <c r="F34" t="s">
        <v>50018</v>
      </c>
      <c r="G34" t="s">
        <v>49922</v>
      </c>
      <c r="H34" t="s">
        <v>49923</v>
      </c>
      <c r="I34" s="14">
        <v>42887.250439814816</v>
      </c>
      <c r="J34">
        <v>7.5</v>
      </c>
      <c r="K34">
        <v>0</v>
      </c>
    </row>
    <row r="35" spans="1:11">
      <c r="A35" s="14">
        <v>42887.250486111108</v>
      </c>
      <c r="B35" t="s">
        <v>50019</v>
      </c>
      <c r="C35" t="s">
        <v>50020</v>
      </c>
      <c r="D35" t="s">
        <v>49919</v>
      </c>
      <c r="E35" t="s">
        <v>49920</v>
      </c>
      <c r="F35" t="s">
        <v>50021</v>
      </c>
      <c r="G35" t="s">
        <v>49922</v>
      </c>
      <c r="H35" t="s">
        <v>49923</v>
      </c>
      <c r="I35" s="14">
        <v>42887.250497685185</v>
      </c>
      <c r="J35">
        <v>5.5</v>
      </c>
      <c r="K35">
        <v>0</v>
      </c>
    </row>
    <row r="36" spans="1:11">
      <c r="A36" s="14">
        <v>42887.250486111108</v>
      </c>
      <c r="B36" t="s">
        <v>50022</v>
      </c>
      <c r="C36" t="s">
        <v>50023</v>
      </c>
      <c r="D36" t="s">
        <v>49919</v>
      </c>
      <c r="E36" t="s">
        <v>49920</v>
      </c>
      <c r="F36" t="s">
        <v>50024</v>
      </c>
      <c r="G36" t="s">
        <v>49922</v>
      </c>
      <c r="H36" t="s">
        <v>49923</v>
      </c>
      <c r="I36" s="14">
        <v>42887.250486111108</v>
      </c>
      <c r="J36">
        <v>5.5</v>
      </c>
      <c r="K36">
        <v>0</v>
      </c>
    </row>
    <row r="37" spans="1:11">
      <c r="A37" s="14">
        <v>42887.250486111108</v>
      </c>
      <c r="B37" t="s">
        <v>50025</v>
      </c>
      <c r="C37" t="s">
        <v>50026</v>
      </c>
      <c r="D37" t="s">
        <v>49919</v>
      </c>
      <c r="E37" t="s">
        <v>49920</v>
      </c>
      <c r="F37" t="s">
        <v>50027</v>
      </c>
      <c r="G37" t="s">
        <v>49922</v>
      </c>
      <c r="H37" t="s">
        <v>49923</v>
      </c>
      <c r="I37" s="14">
        <v>42887.250497685185</v>
      </c>
      <c r="J37">
        <v>5.5</v>
      </c>
      <c r="K37">
        <v>0</v>
      </c>
    </row>
    <row r="38" spans="1:11">
      <c r="A38" s="14">
        <v>42887.250509259262</v>
      </c>
      <c r="B38" t="s">
        <v>50028</v>
      </c>
      <c r="C38" t="s">
        <v>50029</v>
      </c>
      <c r="D38" t="s">
        <v>49919</v>
      </c>
      <c r="E38" t="s">
        <v>49920</v>
      </c>
      <c r="F38" t="s">
        <v>50030</v>
      </c>
      <c r="G38" t="s">
        <v>49922</v>
      </c>
      <c r="H38" t="s">
        <v>49923</v>
      </c>
      <c r="I38" s="14">
        <v>42887.250509259262</v>
      </c>
      <c r="J38">
        <v>5.5</v>
      </c>
      <c r="K38">
        <v>0</v>
      </c>
    </row>
    <row r="39" spans="1:11">
      <c r="A39" s="14">
        <v>42887.250520833331</v>
      </c>
      <c r="B39" t="s">
        <v>50031</v>
      </c>
      <c r="C39" t="s">
        <v>50032</v>
      </c>
      <c r="D39" t="s">
        <v>49919</v>
      </c>
      <c r="E39" t="s">
        <v>49920</v>
      </c>
      <c r="F39" t="s">
        <v>50033</v>
      </c>
      <c r="G39" t="s">
        <v>49922</v>
      </c>
      <c r="H39" t="s">
        <v>49923</v>
      </c>
      <c r="I39" s="14">
        <v>42887.250520833331</v>
      </c>
      <c r="J39">
        <v>7.5</v>
      </c>
      <c r="K39">
        <v>0</v>
      </c>
    </row>
    <row r="40" spans="1:11">
      <c r="A40" s="14">
        <v>42887.250543981485</v>
      </c>
      <c r="B40" t="s">
        <v>50034</v>
      </c>
      <c r="C40" t="s">
        <v>50035</v>
      </c>
      <c r="D40" t="s">
        <v>49919</v>
      </c>
      <c r="E40" t="s">
        <v>49920</v>
      </c>
      <c r="F40" t="s">
        <v>50036</v>
      </c>
      <c r="G40" t="s">
        <v>49922</v>
      </c>
      <c r="H40" t="s">
        <v>49923</v>
      </c>
      <c r="I40" s="14">
        <v>42887.250543981485</v>
      </c>
      <c r="J40">
        <v>7.5</v>
      </c>
      <c r="K40">
        <v>0</v>
      </c>
    </row>
    <row r="41" spans="1:11">
      <c r="A41" s="14">
        <v>42887.250555555554</v>
      </c>
      <c r="B41" t="s">
        <v>50037</v>
      </c>
      <c r="C41" t="s">
        <v>50038</v>
      </c>
      <c r="D41" t="s">
        <v>49919</v>
      </c>
      <c r="E41" t="s">
        <v>49920</v>
      </c>
      <c r="F41" t="s">
        <v>50039</v>
      </c>
      <c r="G41" t="s">
        <v>49922</v>
      </c>
      <c r="H41" t="s">
        <v>49923</v>
      </c>
      <c r="I41" s="14">
        <v>42887.250567129631</v>
      </c>
      <c r="J41">
        <v>7.5</v>
      </c>
      <c r="K41">
        <v>0</v>
      </c>
    </row>
    <row r="42" spans="1:11">
      <c r="A42" s="14">
        <v>42887.250578703701</v>
      </c>
      <c r="B42" t="s">
        <v>50040</v>
      </c>
      <c r="C42" t="s">
        <v>50041</v>
      </c>
      <c r="D42" t="s">
        <v>49919</v>
      </c>
      <c r="E42" t="s">
        <v>49920</v>
      </c>
      <c r="F42" t="s">
        <v>50042</v>
      </c>
      <c r="G42" t="s">
        <v>49922</v>
      </c>
      <c r="H42" t="s">
        <v>49923</v>
      </c>
      <c r="I42" s="14">
        <v>42887.250590277778</v>
      </c>
      <c r="J42">
        <v>5.5</v>
      </c>
      <c r="K42">
        <v>0</v>
      </c>
    </row>
    <row r="43" spans="1:11">
      <c r="A43" s="14">
        <v>42887.250613425924</v>
      </c>
      <c r="B43" t="s">
        <v>50043</v>
      </c>
      <c r="C43" t="s">
        <v>50044</v>
      </c>
      <c r="D43" t="s">
        <v>49919</v>
      </c>
      <c r="E43" t="s">
        <v>49920</v>
      </c>
      <c r="F43" t="s">
        <v>50045</v>
      </c>
      <c r="G43" t="s">
        <v>49922</v>
      </c>
      <c r="H43" t="s">
        <v>49923</v>
      </c>
      <c r="I43" s="14">
        <v>42887.250625000001</v>
      </c>
      <c r="J43">
        <v>5.5</v>
      </c>
      <c r="K43">
        <v>0</v>
      </c>
    </row>
    <row r="44" spans="1:11">
      <c r="A44" s="14">
        <v>42887.250625000001</v>
      </c>
      <c r="B44" t="s">
        <v>50046</v>
      </c>
      <c r="C44" t="s">
        <v>50047</v>
      </c>
      <c r="D44" t="s">
        <v>49919</v>
      </c>
      <c r="E44" t="s">
        <v>49920</v>
      </c>
      <c r="F44" t="s">
        <v>50048</v>
      </c>
      <c r="G44" t="s">
        <v>49922</v>
      </c>
      <c r="H44" t="s">
        <v>49923</v>
      </c>
      <c r="I44" s="14">
        <v>42887.250625000001</v>
      </c>
      <c r="J44">
        <v>3.5</v>
      </c>
      <c r="K44">
        <v>0</v>
      </c>
    </row>
    <row r="45" spans="1:11">
      <c r="A45" s="14">
        <v>42887.250659722224</v>
      </c>
      <c r="B45" t="s">
        <v>50049</v>
      </c>
      <c r="C45" t="s">
        <v>50050</v>
      </c>
      <c r="D45" t="s">
        <v>49919</v>
      </c>
      <c r="E45" t="s">
        <v>49920</v>
      </c>
      <c r="F45" t="s">
        <v>50051</v>
      </c>
      <c r="G45" t="s">
        <v>49922</v>
      </c>
      <c r="H45" t="s">
        <v>49923</v>
      </c>
      <c r="I45" s="14">
        <v>42887.250659722224</v>
      </c>
      <c r="J45">
        <v>5.5</v>
      </c>
      <c r="K45">
        <v>0</v>
      </c>
    </row>
    <row r="46" spans="1:11">
      <c r="A46" s="14">
        <v>42887.250694444447</v>
      </c>
      <c r="B46" t="s">
        <v>50052</v>
      </c>
      <c r="C46" t="s">
        <v>50053</v>
      </c>
      <c r="D46" t="s">
        <v>49919</v>
      </c>
      <c r="E46" t="s">
        <v>49920</v>
      </c>
      <c r="F46" t="s">
        <v>50054</v>
      </c>
      <c r="G46" t="s">
        <v>49922</v>
      </c>
      <c r="H46" t="s">
        <v>49923</v>
      </c>
      <c r="I46" s="14">
        <v>42887.250694444447</v>
      </c>
      <c r="J46">
        <v>7.5</v>
      </c>
      <c r="K46">
        <v>0.56999999999999995</v>
      </c>
    </row>
    <row r="47" spans="1:11">
      <c r="A47" s="14">
        <v>42887.250717592593</v>
      </c>
      <c r="B47" t="s">
        <v>50055</v>
      </c>
      <c r="C47" t="s">
        <v>50056</v>
      </c>
      <c r="D47" t="s">
        <v>49919</v>
      </c>
      <c r="E47" t="s">
        <v>49920</v>
      </c>
      <c r="F47" t="s">
        <v>50057</v>
      </c>
      <c r="G47" t="s">
        <v>49922</v>
      </c>
      <c r="H47" t="s">
        <v>49923</v>
      </c>
      <c r="I47" s="14">
        <v>42887.250717592593</v>
      </c>
      <c r="J47">
        <v>3.5</v>
      </c>
      <c r="K47">
        <v>0</v>
      </c>
    </row>
    <row r="48" spans="1:11">
      <c r="A48" s="14">
        <v>42887.250740740739</v>
      </c>
      <c r="B48" t="s">
        <v>50058</v>
      </c>
      <c r="C48" t="s">
        <v>50059</v>
      </c>
      <c r="D48" t="s">
        <v>49919</v>
      </c>
      <c r="E48" t="s">
        <v>49920</v>
      </c>
      <c r="F48" t="s">
        <v>50060</v>
      </c>
      <c r="G48" t="s">
        <v>49922</v>
      </c>
      <c r="H48" t="s">
        <v>49923</v>
      </c>
      <c r="I48" s="14">
        <v>42887.250752314816</v>
      </c>
      <c r="J48">
        <v>5.5</v>
      </c>
      <c r="K48">
        <v>0</v>
      </c>
    </row>
    <row r="49" spans="1:11">
      <c r="A49" s="14">
        <v>42887.250821759262</v>
      </c>
      <c r="B49" t="s">
        <v>50061</v>
      </c>
      <c r="C49" t="s">
        <v>50062</v>
      </c>
      <c r="D49" t="s">
        <v>49919</v>
      </c>
      <c r="E49" t="s">
        <v>49920</v>
      </c>
      <c r="F49" t="s">
        <v>50063</v>
      </c>
      <c r="G49" t="s">
        <v>49922</v>
      </c>
      <c r="H49" t="s">
        <v>49923</v>
      </c>
      <c r="I49" s="14">
        <v>42887.250821759262</v>
      </c>
      <c r="J49">
        <v>5.5</v>
      </c>
      <c r="K49">
        <v>0</v>
      </c>
    </row>
    <row r="50" spans="1:11">
      <c r="A50" s="14">
        <v>42887.250833333332</v>
      </c>
      <c r="B50" t="s">
        <v>50064</v>
      </c>
      <c r="C50" t="s">
        <v>50065</v>
      </c>
      <c r="D50" t="s">
        <v>49919</v>
      </c>
      <c r="E50" t="s">
        <v>49920</v>
      </c>
      <c r="F50" t="s">
        <v>50066</v>
      </c>
      <c r="G50" t="s">
        <v>49922</v>
      </c>
      <c r="H50" t="s">
        <v>49923</v>
      </c>
      <c r="I50" s="14">
        <v>42887.250833333332</v>
      </c>
      <c r="J50">
        <v>5.5</v>
      </c>
      <c r="K50">
        <v>0</v>
      </c>
    </row>
    <row r="51" spans="1:11">
      <c r="A51" s="14">
        <v>42887.250856481478</v>
      </c>
      <c r="B51" t="s">
        <v>50067</v>
      </c>
      <c r="C51" t="s">
        <v>50068</v>
      </c>
      <c r="D51" t="s">
        <v>49919</v>
      </c>
      <c r="E51" t="s">
        <v>49920</v>
      </c>
      <c r="F51" t="s">
        <v>50069</v>
      </c>
      <c r="G51" t="s">
        <v>49922</v>
      </c>
      <c r="H51" t="s">
        <v>49923</v>
      </c>
      <c r="I51" s="14">
        <v>42887.250856481478</v>
      </c>
      <c r="J51">
        <v>3.5</v>
      </c>
      <c r="K51">
        <v>0.59</v>
      </c>
    </row>
    <row r="52" spans="1:11">
      <c r="A52" s="14">
        <v>42887.250856481478</v>
      </c>
      <c r="B52" t="s">
        <v>50070</v>
      </c>
      <c r="C52" t="s">
        <v>50071</v>
      </c>
      <c r="D52" t="s">
        <v>49919</v>
      </c>
      <c r="E52" t="s">
        <v>49920</v>
      </c>
      <c r="F52" t="s">
        <v>50042</v>
      </c>
      <c r="G52" t="s">
        <v>49922</v>
      </c>
      <c r="H52" t="s">
        <v>49923</v>
      </c>
      <c r="I52" s="14">
        <v>42887.250856481478</v>
      </c>
      <c r="J52">
        <v>5.5</v>
      </c>
      <c r="K52">
        <v>0</v>
      </c>
    </row>
    <row r="53" spans="1:11">
      <c r="A53" s="14">
        <v>42887.250868055555</v>
      </c>
      <c r="B53" t="s">
        <v>50072</v>
      </c>
      <c r="C53" t="s">
        <v>50073</v>
      </c>
      <c r="D53" t="s">
        <v>49919</v>
      </c>
      <c r="E53" t="s">
        <v>49920</v>
      </c>
      <c r="F53" t="s">
        <v>50074</v>
      </c>
      <c r="G53" t="s">
        <v>49922</v>
      </c>
      <c r="H53" t="s">
        <v>49923</v>
      </c>
      <c r="I53" s="14">
        <v>42887.250868055555</v>
      </c>
      <c r="J53">
        <v>7.5</v>
      </c>
      <c r="K53">
        <v>0.72</v>
      </c>
    </row>
    <row r="54" spans="1:11">
      <c r="A54" s="14">
        <v>42887.250879629632</v>
      </c>
      <c r="B54" t="s">
        <v>50075</v>
      </c>
      <c r="C54" t="s">
        <v>50076</v>
      </c>
      <c r="D54" t="s">
        <v>49919</v>
      </c>
      <c r="E54" t="s">
        <v>49920</v>
      </c>
      <c r="F54" t="s">
        <v>50077</v>
      </c>
      <c r="G54" t="s">
        <v>49922</v>
      </c>
      <c r="H54" t="s">
        <v>49923</v>
      </c>
      <c r="I54" s="14">
        <v>42887.250879629632</v>
      </c>
      <c r="J54">
        <v>5.5</v>
      </c>
      <c r="K54">
        <v>0</v>
      </c>
    </row>
    <row r="55" spans="1:11">
      <c r="A55" s="14">
        <v>42887.250914351855</v>
      </c>
      <c r="B55" t="s">
        <v>50078</v>
      </c>
      <c r="C55" t="s">
        <v>50079</v>
      </c>
      <c r="D55" t="s">
        <v>49919</v>
      </c>
      <c r="E55" t="s">
        <v>49920</v>
      </c>
      <c r="F55" t="s">
        <v>50080</v>
      </c>
      <c r="G55" t="s">
        <v>49922</v>
      </c>
      <c r="H55" t="s">
        <v>49923</v>
      </c>
      <c r="I55" s="14">
        <v>42887.250914351855</v>
      </c>
      <c r="J55">
        <v>5.5</v>
      </c>
      <c r="K55">
        <v>0</v>
      </c>
    </row>
    <row r="56" spans="1:11">
      <c r="A56" s="14">
        <v>42887.250949074078</v>
      </c>
      <c r="B56" t="s">
        <v>50081</v>
      </c>
      <c r="C56" t="s">
        <v>50082</v>
      </c>
      <c r="D56" t="s">
        <v>49919</v>
      </c>
      <c r="E56" t="s">
        <v>49920</v>
      </c>
      <c r="F56" t="s">
        <v>50083</v>
      </c>
      <c r="G56" t="s">
        <v>49922</v>
      </c>
      <c r="H56" t="s">
        <v>49923</v>
      </c>
      <c r="I56" s="14">
        <v>42887.250949074078</v>
      </c>
      <c r="J56">
        <v>5.5</v>
      </c>
      <c r="K56">
        <v>0</v>
      </c>
    </row>
    <row r="57" spans="1:11">
      <c r="A57" s="14">
        <v>42887.251006944447</v>
      </c>
      <c r="B57" t="s">
        <v>50084</v>
      </c>
      <c r="C57" t="s">
        <v>50085</v>
      </c>
      <c r="D57" t="s">
        <v>49919</v>
      </c>
      <c r="E57" t="s">
        <v>49920</v>
      </c>
      <c r="F57" t="s">
        <v>50086</v>
      </c>
      <c r="G57" t="s">
        <v>49922</v>
      </c>
      <c r="H57" t="s">
        <v>49923</v>
      </c>
      <c r="I57" s="14">
        <v>42887.251006944447</v>
      </c>
      <c r="J57">
        <v>5.5</v>
      </c>
      <c r="K57">
        <v>0</v>
      </c>
    </row>
    <row r="58" spans="1:11">
      <c r="A58" s="14">
        <v>42887.251006944447</v>
      </c>
      <c r="B58" t="s">
        <v>50087</v>
      </c>
      <c r="C58" t="s">
        <v>50088</v>
      </c>
      <c r="D58" t="s">
        <v>49919</v>
      </c>
      <c r="E58" t="s">
        <v>49920</v>
      </c>
      <c r="F58" t="s">
        <v>50089</v>
      </c>
      <c r="G58" t="s">
        <v>49922</v>
      </c>
      <c r="H58" t="s">
        <v>49923</v>
      </c>
      <c r="I58" s="14">
        <v>42887.251006944447</v>
      </c>
      <c r="J58">
        <v>3.5</v>
      </c>
      <c r="K58">
        <v>0</v>
      </c>
    </row>
    <row r="59" spans="1:11">
      <c r="A59" s="14">
        <v>42887.251018518517</v>
      </c>
      <c r="B59" t="s">
        <v>50090</v>
      </c>
      <c r="C59" t="s">
        <v>50091</v>
      </c>
      <c r="D59" t="s">
        <v>49919</v>
      </c>
      <c r="E59" t="s">
        <v>49920</v>
      </c>
      <c r="F59" t="s">
        <v>50092</v>
      </c>
      <c r="G59" t="s">
        <v>49922</v>
      </c>
      <c r="H59" t="s">
        <v>49923</v>
      </c>
      <c r="I59" s="14">
        <v>42887.251018518517</v>
      </c>
      <c r="J59">
        <v>7.5</v>
      </c>
      <c r="K59">
        <v>0</v>
      </c>
    </row>
    <row r="60" spans="1:11">
      <c r="A60" s="14">
        <v>42887.251111111109</v>
      </c>
      <c r="B60" t="s">
        <v>50093</v>
      </c>
      <c r="C60" t="s">
        <v>50094</v>
      </c>
      <c r="D60" t="s">
        <v>49919</v>
      </c>
      <c r="E60" t="s">
        <v>49920</v>
      </c>
      <c r="F60" t="s">
        <v>50095</v>
      </c>
      <c r="G60" t="s">
        <v>49922</v>
      </c>
      <c r="H60" t="s">
        <v>49923</v>
      </c>
      <c r="I60" s="14">
        <v>42887.251111111109</v>
      </c>
      <c r="J60">
        <v>3.5</v>
      </c>
      <c r="K60">
        <v>0</v>
      </c>
    </row>
    <row r="61" spans="1:11">
      <c r="A61" s="14">
        <v>42887.251145833332</v>
      </c>
      <c r="B61" t="s">
        <v>50096</v>
      </c>
      <c r="C61" t="s">
        <v>50097</v>
      </c>
      <c r="D61" t="s">
        <v>49919</v>
      </c>
      <c r="E61" t="s">
        <v>49920</v>
      </c>
      <c r="F61" t="s">
        <v>50098</v>
      </c>
      <c r="G61" t="s">
        <v>49922</v>
      </c>
      <c r="H61" t="s">
        <v>49923</v>
      </c>
      <c r="I61" s="14">
        <v>42887.251145833332</v>
      </c>
      <c r="J61">
        <v>3.5</v>
      </c>
      <c r="K61">
        <v>0.52</v>
      </c>
    </row>
    <row r="62" spans="1:11">
      <c r="A62" s="14">
        <v>42887.251145833332</v>
      </c>
      <c r="B62" t="s">
        <v>50099</v>
      </c>
      <c r="C62" t="s">
        <v>50100</v>
      </c>
      <c r="D62" t="s">
        <v>49919</v>
      </c>
      <c r="E62" t="s">
        <v>49920</v>
      </c>
      <c r="F62" t="s">
        <v>50101</v>
      </c>
      <c r="G62" t="s">
        <v>49922</v>
      </c>
      <c r="H62" t="s">
        <v>49923</v>
      </c>
      <c r="I62" s="14">
        <v>42887.251145833332</v>
      </c>
      <c r="J62">
        <v>5.5</v>
      </c>
      <c r="K62">
        <v>0</v>
      </c>
    </row>
    <row r="63" spans="1:11">
      <c r="A63" s="14">
        <v>42887.251192129632</v>
      </c>
      <c r="B63" t="s">
        <v>50102</v>
      </c>
      <c r="C63" t="s">
        <v>50103</v>
      </c>
      <c r="D63" t="s">
        <v>49919</v>
      </c>
      <c r="E63" t="s">
        <v>49920</v>
      </c>
      <c r="F63" t="s">
        <v>50104</v>
      </c>
      <c r="G63" t="s">
        <v>49922</v>
      </c>
      <c r="H63" t="s">
        <v>49923</v>
      </c>
      <c r="I63" s="14">
        <v>42887.251192129632</v>
      </c>
      <c r="J63">
        <v>7.5</v>
      </c>
      <c r="K63">
        <v>0</v>
      </c>
    </row>
    <row r="64" spans="1:11">
      <c r="A64" s="14">
        <v>42887.251192129632</v>
      </c>
      <c r="B64" t="s">
        <v>50105</v>
      </c>
      <c r="C64" t="s">
        <v>50106</v>
      </c>
      <c r="D64" t="s">
        <v>49919</v>
      </c>
      <c r="E64" t="s">
        <v>49920</v>
      </c>
      <c r="F64" t="s">
        <v>50107</v>
      </c>
      <c r="G64" t="s">
        <v>49922</v>
      </c>
      <c r="H64" t="s">
        <v>49923</v>
      </c>
      <c r="I64" s="14">
        <v>42887.251192129632</v>
      </c>
      <c r="J64">
        <v>5.5</v>
      </c>
      <c r="K64">
        <v>0</v>
      </c>
    </row>
    <row r="65" spans="1:11">
      <c r="A65" s="14">
        <v>42887.251296296294</v>
      </c>
      <c r="B65" t="s">
        <v>50108</v>
      </c>
      <c r="C65" t="s">
        <v>50109</v>
      </c>
      <c r="D65" t="s">
        <v>49919</v>
      </c>
      <c r="E65" t="s">
        <v>49920</v>
      </c>
      <c r="F65" t="s">
        <v>50110</v>
      </c>
      <c r="G65" t="s">
        <v>49922</v>
      </c>
      <c r="H65" t="s">
        <v>50111</v>
      </c>
      <c r="J65">
        <v>3.5</v>
      </c>
      <c r="K65">
        <v>0</v>
      </c>
    </row>
    <row r="66" spans="1:11">
      <c r="A66" s="14">
        <v>42887.251354166663</v>
      </c>
      <c r="B66" t="s">
        <v>50112</v>
      </c>
      <c r="C66" t="s">
        <v>50113</v>
      </c>
      <c r="D66" t="s">
        <v>49919</v>
      </c>
      <c r="E66" t="s">
        <v>49920</v>
      </c>
      <c r="F66" t="s">
        <v>50114</v>
      </c>
      <c r="G66" t="s">
        <v>49922</v>
      </c>
      <c r="H66" t="s">
        <v>49923</v>
      </c>
      <c r="I66" s="14">
        <v>42887.251354166663</v>
      </c>
      <c r="J66">
        <v>5.5</v>
      </c>
      <c r="K66">
        <v>0</v>
      </c>
    </row>
    <row r="67" spans="1:11">
      <c r="A67" s="14">
        <v>42887.251435185186</v>
      </c>
      <c r="B67" t="s">
        <v>50115</v>
      </c>
      <c r="C67" t="s">
        <v>50116</v>
      </c>
      <c r="D67" t="s">
        <v>49919</v>
      </c>
      <c r="E67" t="s">
        <v>49920</v>
      </c>
      <c r="F67" t="s">
        <v>50066</v>
      </c>
      <c r="G67" t="s">
        <v>49922</v>
      </c>
      <c r="H67" t="s">
        <v>49923</v>
      </c>
      <c r="I67" s="14">
        <v>42887.251435185186</v>
      </c>
      <c r="J67">
        <v>3.5</v>
      </c>
      <c r="K67">
        <v>0</v>
      </c>
    </row>
    <row r="68" spans="1:11">
      <c r="A68" s="14">
        <v>42887.251574074071</v>
      </c>
      <c r="B68" t="s">
        <v>50117</v>
      </c>
      <c r="C68" t="s">
        <v>50118</v>
      </c>
      <c r="D68" t="s">
        <v>49919</v>
      </c>
      <c r="E68" t="s">
        <v>49920</v>
      </c>
      <c r="F68" t="s">
        <v>50119</v>
      </c>
      <c r="G68" t="s">
        <v>49922</v>
      </c>
      <c r="H68" t="s">
        <v>49923</v>
      </c>
      <c r="I68" s="14">
        <v>42887.251574074071</v>
      </c>
      <c r="J68">
        <v>3.5</v>
      </c>
      <c r="K68">
        <v>0</v>
      </c>
    </row>
    <row r="69" spans="1:11">
      <c r="A69" s="14">
        <v>42887.251597222225</v>
      </c>
      <c r="B69" t="s">
        <v>50120</v>
      </c>
      <c r="C69" t="s">
        <v>50121</v>
      </c>
      <c r="D69" t="s">
        <v>49919</v>
      </c>
      <c r="E69" t="s">
        <v>49920</v>
      </c>
      <c r="F69" t="s">
        <v>50122</v>
      </c>
      <c r="G69" t="s">
        <v>49922</v>
      </c>
      <c r="H69" t="s">
        <v>49923</v>
      </c>
      <c r="I69" s="14">
        <v>42887.251643518517</v>
      </c>
      <c r="J69">
        <v>7.5</v>
      </c>
      <c r="K69">
        <v>0</v>
      </c>
    </row>
    <row r="70" spans="1:11">
      <c r="A70" s="14">
        <v>42887.251666666663</v>
      </c>
      <c r="B70" t="s">
        <v>50123</v>
      </c>
      <c r="C70" t="s">
        <v>50124</v>
      </c>
      <c r="D70" t="s">
        <v>49919</v>
      </c>
      <c r="E70" t="s">
        <v>49920</v>
      </c>
      <c r="F70" t="s">
        <v>50125</v>
      </c>
      <c r="G70" t="s">
        <v>49922</v>
      </c>
      <c r="H70" t="s">
        <v>49923</v>
      </c>
      <c r="I70" s="14">
        <v>42887.251666666663</v>
      </c>
      <c r="J70">
        <v>3.5</v>
      </c>
      <c r="K70">
        <v>0</v>
      </c>
    </row>
    <row r="71" spans="1:11">
      <c r="A71" s="14">
        <v>42887.251840277779</v>
      </c>
      <c r="B71" t="s">
        <v>50126</v>
      </c>
      <c r="C71" t="s">
        <v>50127</v>
      </c>
      <c r="D71" t="s">
        <v>49919</v>
      </c>
      <c r="E71" t="s">
        <v>49920</v>
      </c>
      <c r="F71" t="s">
        <v>50128</v>
      </c>
      <c r="G71" t="s">
        <v>49922</v>
      </c>
      <c r="H71" t="s">
        <v>49923</v>
      </c>
      <c r="I71" s="14">
        <v>42887.251840277779</v>
      </c>
      <c r="J71">
        <v>3.5</v>
      </c>
      <c r="K71">
        <v>0.4</v>
      </c>
    </row>
    <row r="72" spans="1:11">
      <c r="A72" s="14">
        <v>42887.251886574071</v>
      </c>
      <c r="B72" t="s">
        <v>50129</v>
      </c>
      <c r="C72" t="s">
        <v>50130</v>
      </c>
      <c r="D72" t="s">
        <v>49919</v>
      </c>
      <c r="E72" t="s">
        <v>49920</v>
      </c>
      <c r="F72" t="s">
        <v>50131</v>
      </c>
      <c r="G72" t="s">
        <v>49922</v>
      </c>
      <c r="H72" t="s">
        <v>49923</v>
      </c>
      <c r="I72" s="14">
        <v>42887.251886574071</v>
      </c>
      <c r="J72">
        <v>3.5</v>
      </c>
      <c r="K72">
        <v>0</v>
      </c>
    </row>
    <row r="73" spans="1:11">
      <c r="A73" s="14">
        <v>42887.251909722225</v>
      </c>
      <c r="B73" t="s">
        <v>50132</v>
      </c>
      <c r="C73" t="s">
        <v>50133</v>
      </c>
      <c r="D73" t="s">
        <v>49919</v>
      </c>
      <c r="E73" t="s">
        <v>49920</v>
      </c>
      <c r="F73" t="s">
        <v>50134</v>
      </c>
      <c r="G73" t="s">
        <v>49922</v>
      </c>
      <c r="H73" t="s">
        <v>49923</v>
      </c>
      <c r="I73" s="14">
        <v>42887.251909722225</v>
      </c>
      <c r="J73">
        <v>7.5</v>
      </c>
      <c r="K73">
        <v>0</v>
      </c>
    </row>
    <row r="74" spans="1:11">
      <c r="A74" s="14">
        <v>42887.251909722225</v>
      </c>
      <c r="B74" t="s">
        <v>50135</v>
      </c>
      <c r="C74" t="s">
        <v>50136</v>
      </c>
      <c r="D74" t="s">
        <v>49919</v>
      </c>
      <c r="E74" t="s">
        <v>49920</v>
      </c>
      <c r="F74" t="s">
        <v>50137</v>
      </c>
      <c r="G74" t="s">
        <v>49922</v>
      </c>
      <c r="H74" t="s">
        <v>49923</v>
      </c>
      <c r="I74" s="14">
        <v>42887.251921296294</v>
      </c>
      <c r="J74">
        <v>7.5</v>
      </c>
      <c r="K74">
        <v>0</v>
      </c>
    </row>
    <row r="75" spans="1:11">
      <c r="A75" s="14">
        <v>42887.251979166664</v>
      </c>
      <c r="B75" t="s">
        <v>50138</v>
      </c>
      <c r="C75" t="s">
        <v>50139</v>
      </c>
      <c r="D75" t="s">
        <v>49919</v>
      </c>
      <c r="E75" t="s">
        <v>49920</v>
      </c>
      <c r="F75" t="s">
        <v>50140</v>
      </c>
      <c r="G75" t="s">
        <v>49922</v>
      </c>
      <c r="H75" t="s">
        <v>49923</v>
      </c>
      <c r="I75" s="14">
        <v>42887.251979166664</v>
      </c>
      <c r="J75">
        <v>3.5</v>
      </c>
      <c r="K75">
        <v>0</v>
      </c>
    </row>
    <row r="76" spans="1:11">
      <c r="A76" s="14">
        <v>42887.252002314817</v>
      </c>
      <c r="B76" t="s">
        <v>50141</v>
      </c>
      <c r="C76" t="s">
        <v>50142</v>
      </c>
      <c r="D76" t="s">
        <v>49919</v>
      </c>
      <c r="E76" t="s">
        <v>49920</v>
      </c>
      <c r="F76" t="s">
        <v>50143</v>
      </c>
      <c r="G76" t="s">
        <v>49922</v>
      </c>
      <c r="H76" t="s">
        <v>49923</v>
      </c>
      <c r="I76" s="14">
        <v>42887.252083333333</v>
      </c>
      <c r="J76">
        <v>5.5</v>
      </c>
      <c r="K76">
        <v>0</v>
      </c>
    </row>
    <row r="77" spans="1:11">
      <c r="A77" s="14">
        <v>42887.25203703704</v>
      </c>
      <c r="B77" t="s">
        <v>50144</v>
      </c>
      <c r="C77" t="s">
        <v>50145</v>
      </c>
      <c r="D77" t="s">
        <v>49919</v>
      </c>
      <c r="E77" t="s">
        <v>49920</v>
      </c>
      <c r="F77" t="s">
        <v>50027</v>
      </c>
      <c r="G77" t="s">
        <v>49922</v>
      </c>
      <c r="H77" t="s">
        <v>49923</v>
      </c>
      <c r="I77" s="14">
        <v>42887.25204861111</v>
      </c>
      <c r="J77">
        <v>3.5</v>
      </c>
      <c r="K77">
        <v>0</v>
      </c>
    </row>
    <row r="78" spans="1:11">
      <c r="A78" s="14">
        <v>42887.25203703704</v>
      </c>
      <c r="B78" t="s">
        <v>50146</v>
      </c>
      <c r="C78" t="s">
        <v>50147</v>
      </c>
      <c r="D78" t="s">
        <v>49919</v>
      </c>
      <c r="E78" t="s">
        <v>49920</v>
      </c>
      <c r="F78" t="s">
        <v>50148</v>
      </c>
      <c r="G78" t="s">
        <v>49922</v>
      </c>
      <c r="H78" t="s">
        <v>49923</v>
      </c>
      <c r="I78" s="14">
        <v>42887.25204861111</v>
      </c>
      <c r="J78">
        <v>3.5</v>
      </c>
      <c r="K78">
        <v>0</v>
      </c>
    </row>
    <row r="79" spans="1:11">
      <c r="A79" s="14">
        <v>42887.252071759256</v>
      </c>
      <c r="B79" t="s">
        <v>50149</v>
      </c>
      <c r="C79" t="s">
        <v>50150</v>
      </c>
      <c r="D79" t="s">
        <v>49919</v>
      </c>
      <c r="E79" t="s">
        <v>49920</v>
      </c>
      <c r="F79" t="s">
        <v>50069</v>
      </c>
      <c r="G79" t="s">
        <v>49922</v>
      </c>
      <c r="H79" t="s">
        <v>49923</v>
      </c>
      <c r="I79" s="14">
        <v>42887.252071759256</v>
      </c>
      <c r="J79">
        <v>5.5</v>
      </c>
      <c r="K79">
        <v>0</v>
      </c>
    </row>
    <row r="80" spans="1:11">
      <c r="A80" s="14">
        <v>42887.252118055556</v>
      </c>
      <c r="B80" t="s">
        <v>50151</v>
      </c>
      <c r="C80" t="s">
        <v>50152</v>
      </c>
      <c r="D80" t="s">
        <v>49919</v>
      </c>
      <c r="E80" t="s">
        <v>49920</v>
      </c>
      <c r="F80" t="s">
        <v>50153</v>
      </c>
      <c r="G80" t="s">
        <v>49922</v>
      </c>
      <c r="H80" t="s">
        <v>49923</v>
      </c>
      <c r="I80" s="14">
        <v>42887.252118055556</v>
      </c>
      <c r="J80">
        <v>5.5</v>
      </c>
      <c r="K80">
        <v>0</v>
      </c>
    </row>
    <row r="81" spans="1:11">
      <c r="A81" s="14">
        <v>42887.252141203702</v>
      </c>
      <c r="B81" t="s">
        <v>50154</v>
      </c>
      <c r="C81" t="s">
        <v>50155</v>
      </c>
      <c r="D81" t="s">
        <v>49919</v>
      </c>
      <c r="E81" t="s">
        <v>49920</v>
      </c>
      <c r="F81" t="s">
        <v>50156</v>
      </c>
      <c r="G81" t="s">
        <v>49922</v>
      </c>
      <c r="H81" t="s">
        <v>49923</v>
      </c>
      <c r="I81" s="14">
        <v>42887.252141203702</v>
      </c>
      <c r="J81">
        <v>5.5</v>
      </c>
      <c r="K81">
        <v>0</v>
      </c>
    </row>
    <row r="82" spans="1:11">
      <c r="A82" s="14">
        <v>42887.252199074072</v>
      </c>
      <c r="B82" t="s">
        <v>50157</v>
      </c>
      <c r="C82" t="s">
        <v>50158</v>
      </c>
      <c r="D82" t="s">
        <v>49919</v>
      </c>
      <c r="E82" t="s">
        <v>49920</v>
      </c>
      <c r="F82" t="s">
        <v>50159</v>
      </c>
      <c r="G82" t="s">
        <v>49922</v>
      </c>
      <c r="H82" t="s">
        <v>49923</v>
      </c>
      <c r="I82" s="14">
        <v>42887.252210648148</v>
      </c>
      <c r="J82">
        <v>7.5</v>
      </c>
      <c r="K82">
        <v>0</v>
      </c>
    </row>
    <row r="83" spans="1:11">
      <c r="A83" s="14">
        <v>42887.252210648148</v>
      </c>
      <c r="B83" t="s">
        <v>50160</v>
      </c>
      <c r="C83" t="s">
        <v>50161</v>
      </c>
      <c r="D83" t="s">
        <v>49919</v>
      </c>
      <c r="E83" t="s">
        <v>49920</v>
      </c>
      <c r="F83" t="s">
        <v>50162</v>
      </c>
      <c r="G83" t="s">
        <v>49922</v>
      </c>
      <c r="H83" t="s">
        <v>49923</v>
      </c>
      <c r="I83" s="14">
        <v>42887.252210648148</v>
      </c>
      <c r="J83">
        <v>7.5</v>
      </c>
      <c r="K83">
        <v>0</v>
      </c>
    </row>
    <row r="84" spans="1:11">
      <c r="A84" s="14">
        <v>42887.252280092594</v>
      </c>
      <c r="B84" t="s">
        <v>50163</v>
      </c>
      <c r="C84" t="s">
        <v>50164</v>
      </c>
      <c r="D84" t="s">
        <v>49919</v>
      </c>
      <c r="E84" t="s">
        <v>49920</v>
      </c>
      <c r="F84" t="s">
        <v>50165</v>
      </c>
      <c r="G84" t="s">
        <v>49922</v>
      </c>
      <c r="H84" t="s">
        <v>49923</v>
      </c>
      <c r="I84" s="14">
        <v>42887.252280092594</v>
      </c>
      <c r="J84">
        <v>3.5</v>
      </c>
      <c r="K84">
        <v>0</v>
      </c>
    </row>
    <row r="85" spans="1:11">
      <c r="A85" s="14">
        <v>42887.252314814818</v>
      </c>
      <c r="B85" t="s">
        <v>50166</v>
      </c>
      <c r="C85" t="s">
        <v>50167</v>
      </c>
      <c r="D85" t="s">
        <v>49919</v>
      </c>
      <c r="E85" t="s">
        <v>49920</v>
      </c>
      <c r="F85" t="s">
        <v>50168</v>
      </c>
      <c r="G85" t="s">
        <v>49922</v>
      </c>
      <c r="H85" t="s">
        <v>49923</v>
      </c>
      <c r="I85" s="14">
        <v>42887.252314814818</v>
      </c>
      <c r="J85">
        <v>5.5</v>
      </c>
      <c r="K85">
        <v>0.43</v>
      </c>
    </row>
    <row r="86" spans="1:11">
      <c r="A86" s="14">
        <v>42887.252326388887</v>
      </c>
      <c r="B86" t="s">
        <v>50169</v>
      </c>
      <c r="C86" t="s">
        <v>50170</v>
      </c>
      <c r="D86" t="s">
        <v>49919</v>
      </c>
      <c r="E86" t="s">
        <v>49920</v>
      </c>
      <c r="F86" t="s">
        <v>50171</v>
      </c>
      <c r="G86" t="s">
        <v>49922</v>
      </c>
      <c r="H86" t="s">
        <v>49923</v>
      </c>
      <c r="I86" s="14">
        <v>42887.252326388887</v>
      </c>
      <c r="J86">
        <v>7.5</v>
      </c>
      <c r="K86">
        <v>0</v>
      </c>
    </row>
    <row r="87" spans="1:11">
      <c r="A87" s="14">
        <v>42887.252349537041</v>
      </c>
      <c r="B87" t="s">
        <v>50172</v>
      </c>
      <c r="C87" t="s">
        <v>50173</v>
      </c>
      <c r="D87" t="s">
        <v>49919</v>
      </c>
      <c r="E87" t="s">
        <v>49920</v>
      </c>
      <c r="F87" t="s">
        <v>50174</v>
      </c>
      <c r="G87" t="s">
        <v>49922</v>
      </c>
      <c r="H87" t="s">
        <v>49923</v>
      </c>
      <c r="I87" s="14">
        <v>42887.252430555556</v>
      </c>
      <c r="J87">
        <v>7.5</v>
      </c>
      <c r="K87">
        <v>0</v>
      </c>
    </row>
    <row r="88" spans="1:11">
      <c r="A88" s="14">
        <v>42887.252349537041</v>
      </c>
      <c r="B88" t="s">
        <v>50175</v>
      </c>
      <c r="C88" t="s">
        <v>50176</v>
      </c>
      <c r="D88" t="s">
        <v>49919</v>
      </c>
      <c r="E88" t="s">
        <v>49920</v>
      </c>
      <c r="F88" t="s">
        <v>50143</v>
      </c>
      <c r="G88" t="s">
        <v>49922</v>
      </c>
      <c r="H88" t="s">
        <v>49923</v>
      </c>
      <c r="I88" s="14">
        <v>42887.252349537041</v>
      </c>
      <c r="J88">
        <v>5.5</v>
      </c>
      <c r="K88">
        <v>0</v>
      </c>
    </row>
    <row r="89" spans="1:11">
      <c r="A89" s="14">
        <v>42887.252581018518</v>
      </c>
      <c r="B89" t="s">
        <v>50177</v>
      </c>
      <c r="C89" t="s">
        <v>50178</v>
      </c>
      <c r="D89" t="s">
        <v>49919</v>
      </c>
      <c r="E89" t="s">
        <v>49920</v>
      </c>
      <c r="F89" t="s">
        <v>50179</v>
      </c>
      <c r="G89" t="s">
        <v>49922</v>
      </c>
      <c r="H89" t="s">
        <v>49923</v>
      </c>
      <c r="I89" s="14">
        <v>42887.252581018518</v>
      </c>
      <c r="J89">
        <v>5.5</v>
      </c>
      <c r="K89">
        <v>0</v>
      </c>
    </row>
    <row r="90" spans="1:11">
      <c r="A90" s="14">
        <v>42887.252615740741</v>
      </c>
      <c r="B90" t="s">
        <v>50180</v>
      </c>
      <c r="C90" t="s">
        <v>50181</v>
      </c>
      <c r="D90" t="s">
        <v>49919</v>
      </c>
      <c r="E90" t="s">
        <v>49920</v>
      </c>
      <c r="F90" t="s">
        <v>50182</v>
      </c>
      <c r="G90" t="s">
        <v>49922</v>
      </c>
      <c r="H90" t="s">
        <v>50111</v>
      </c>
      <c r="J90">
        <v>7.5</v>
      </c>
      <c r="K90">
        <v>0</v>
      </c>
    </row>
    <row r="91" spans="1:11">
      <c r="A91" s="14">
        <v>42887.252627314818</v>
      </c>
      <c r="B91" t="s">
        <v>50183</v>
      </c>
      <c r="C91" t="s">
        <v>50184</v>
      </c>
      <c r="D91" t="s">
        <v>49919</v>
      </c>
      <c r="E91" t="s">
        <v>49920</v>
      </c>
      <c r="F91" t="s">
        <v>50185</v>
      </c>
      <c r="G91" t="s">
        <v>49922</v>
      </c>
      <c r="H91" t="s">
        <v>49923</v>
      </c>
      <c r="I91" s="14">
        <v>42887.252638888887</v>
      </c>
      <c r="J91">
        <v>5.5</v>
      </c>
      <c r="K91">
        <v>0</v>
      </c>
    </row>
    <row r="92" spans="1:11">
      <c r="A92" s="14">
        <v>42887.252743055556</v>
      </c>
      <c r="B92" t="s">
        <v>50186</v>
      </c>
      <c r="C92" t="s">
        <v>50187</v>
      </c>
      <c r="D92" t="s">
        <v>49919</v>
      </c>
      <c r="E92" t="s">
        <v>49920</v>
      </c>
      <c r="F92" t="s">
        <v>50188</v>
      </c>
      <c r="G92" t="s">
        <v>49922</v>
      </c>
      <c r="H92" t="s">
        <v>49923</v>
      </c>
      <c r="I92" s="14">
        <v>42887.252743055556</v>
      </c>
      <c r="J92">
        <v>7.5</v>
      </c>
      <c r="K92">
        <v>0</v>
      </c>
    </row>
    <row r="93" spans="1:11">
      <c r="A93" s="14">
        <v>42887.252789351849</v>
      </c>
      <c r="B93" t="s">
        <v>50189</v>
      </c>
      <c r="C93" t="s">
        <v>50190</v>
      </c>
      <c r="D93" t="s">
        <v>49919</v>
      </c>
      <c r="E93" t="s">
        <v>49920</v>
      </c>
      <c r="F93" t="s">
        <v>50191</v>
      </c>
      <c r="G93" t="s">
        <v>49922</v>
      </c>
      <c r="H93" t="s">
        <v>49923</v>
      </c>
      <c r="I93" s="14">
        <v>42887.252789351849</v>
      </c>
      <c r="J93">
        <v>5.5</v>
      </c>
      <c r="K93">
        <v>0</v>
      </c>
    </row>
    <row r="94" spans="1:11">
      <c r="A94" s="14">
        <v>42887.252812500003</v>
      </c>
      <c r="B94" t="s">
        <v>50192</v>
      </c>
      <c r="C94" t="s">
        <v>50193</v>
      </c>
      <c r="D94" t="s">
        <v>49919</v>
      </c>
      <c r="E94" t="s">
        <v>49920</v>
      </c>
      <c r="F94" t="s">
        <v>50194</v>
      </c>
      <c r="G94" t="s">
        <v>49922</v>
      </c>
      <c r="H94" t="s">
        <v>49923</v>
      </c>
      <c r="I94" s="14">
        <v>42887.252812500003</v>
      </c>
      <c r="J94">
        <v>7.5</v>
      </c>
      <c r="K94">
        <v>0</v>
      </c>
    </row>
    <row r="95" spans="1:11">
      <c r="A95" s="14">
        <v>42887.252870370372</v>
      </c>
      <c r="B95" t="s">
        <v>50195</v>
      </c>
      <c r="C95" t="s">
        <v>50196</v>
      </c>
      <c r="D95" t="s">
        <v>49919</v>
      </c>
      <c r="E95" t="s">
        <v>49920</v>
      </c>
      <c r="F95" t="s">
        <v>50197</v>
      </c>
      <c r="G95" t="s">
        <v>49922</v>
      </c>
      <c r="H95" t="s">
        <v>49923</v>
      </c>
      <c r="I95" s="14">
        <v>42887.252881944441</v>
      </c>
      <c r="J95">
        <v>3.5</v>
      </c>
      <c r="K95">
        <v>0</v>
      </c>
    </row>
    <row r="96" spans="1:11">
      <c r="A96" s="14">
        <v>42887.252905092595</v>
      </c>
      <c r="B96" t="s">
        <v>50198</v>
      </c>
      <c r="C96" t="s">
        <v>50199</v>
      </c>
      <c r="D96" t="s">
        <v>49919</v>
      </c>
      <c r="E96" t="s">
        <v>49920</v>
      </c>
      <c r="F96" t="s">
        <v>50200</v>
      </c>
      <c r="G96" t="s">
        <v>49922</v>
      </c>
      <c r="H96" t="s">
        <v>49923</v>
      </c>
      <c r="I96" s="14">
        <v>42887.252905092595</v>
      </c>
      <c r="J96">
        <v>3.5</v>
      </c>
      <c r="K96">
        <v>0</v>
      </c>
    </row>
    <row r="97" spans="1:11">
      <c r="A97" s="14">
        <v>42887.252951388888</v>
      </c>
      <c r="B97" t="s">
        <v>50201</v>
      </c>
      <c r="C97" t="s">
        <v>50202</v>
      </c>
      <c r="D97" t="s">
        <v>49919</v>
      </c>
      <c r="E97" t="s">
        <v>49920</v>
      </c>
      <c r="F97" t="s">
        <v>50203</v>
      </c>
      <c r="G97" t="s">
        <v>49922</v>
      </c>
      <c r="H97" t="s">
        <v>49923</v>
      </c>
      <c r="I97" s="14">
        <v>42887.252951388888</v>
      </c>
      <c r="J97">
        <v>5.5</v>
      </c>
      <c r="K97">
        <v>0</v>
      </c>
    </row>
    <row r="98" spans="1:11">
      <c r="A98" s="14">
        <v>42887.253078703703</v>
      </c>
      <c r="B98" t="s">
        <v>50204</v>
      </c>
      <c r="C98" t="s">
        <v>50205</v>
      </c>
      <c r="D98" t="s">
        <v>49919</v>
      </c>
      <c r="E98" t="s">
        <v>49920</v>
      </c>
      <c r="F98" t="s">
        <v>50206</v>
      </c>
      <c r="G98" t="s">
        <v>49922</v>
      </c>
      <c r="H98" t="s">
        <v>49923</v>
      </c>
      <c r="I98" s="14">
        <v>42887.25309027778</v>
      </c>
      <c r="J98">
        <v>3.5</v>
      </c>
      <c r="K98">
        <v>0</v>
      </c>
    </row>
    <row r="99" spans="1:11">
      <c r="A99" s="14">
        <v>42887.253113425926</v>
      </c>
      <c r="B99" t="s">
        <v>50207</v>
      </c>
      <c r="C99" t="s">
        <v>50208</v>
      </c>
      <c r="D99" t="s">
        <v>49919</v>
      </c>
      <c r="E99" t="s">
        <v>49920</v>
      </c>
      <c r="F99" t="s">
        <v>50134</v>
      </c>
      <c r="G99" t="s">
        <v>49922</v>
      </c>
      <c r="H99" t="s">
        <v>49923</v>
      </c>
      <c r="I99" s="14">
        <v>42887.253113425926</v>
      </c>
      <c r="J99">
        <v>7.5</v>
      </c>
      <c r="K99">
        <v>0.61</v>
      </c>
    </row>
    <row r="100" spans="1:11">
      <c r="A100" s="14">
        <v>42887.253425925926</v>
      </c>
      <c r="B100" t="s">
        <v>50209</v>
      </c>
      <c r="C100" t="s">
        <v>50210</v>
      </c>
      <c r="D100" t="s">
        <v>49919</v>
      </c>
      <c r="E100" t="s">
        <v>49920</v>
      </c>
      <c r="F100" t="s">
        <v>50211</v>
      </c>
      <c r="G100" t="s">
        <v>49922</v>
      </c>
      <c r="H100" t="s">
        <v>49923</v>
      </c>
      <c r="I100" s="14">
        <v>42887.253425925926</v>
      </c>
      <c r="J100">
        <v>3.5</v>
      </c>
      <c r="K100">
        <v>0</v>
      </c>
    </row>
    <row r="101" spans="1:11">
      <c r="A101" s="14">
        <v>42887.253449074073</v>
      </c>
      <c r="B101" t="s">
        <v>50212</v>
      </c>
      <c r="C101" t="s">
        <v>50213</v>
      </c>
      <c r="D101" t="s">
        <v>49919</v>
      </c>
      <c r="E101" t="s">
        <v>49920</v>
      </c>
      <c r="F101" t="s">
        <v>50214</v>
      </c>
      <c r="G101" t="s">
        <v>49922</v>
      </c>
      <c r="H101" t="s">
        <v>49923</v>
      </c>
      <c r="I101" s="14">
        <v>42887.253460648149</v>
      </c>
      <c r="J101">
        <v>5.5</v>
      </c>
      <c r="K101">
        <v>0</v>
      </c>
    </row>
    <row r="102" spans="1:11">
      <c r="A102" s="14">
        <v>42887.253541666665</v>
      </c>
      <c r="B102" t="s">
        <v>50215</v>
      </c>
      <c r="C102" t="s">
        <v>50216</v>
      </c>
      <c r="D102" t="s">
        <v>49919</v>
      </c>
      <c r="E102" t="s">
        <v>49920</v>
      </c>
      <c r="F102" t="s">
        <v>50217</v>
      </c>
      <c r="G102" t="s">
        <v>49922</v>
      </c>
      <c r="H102" t="s">
        <v>49923</v>
      </c>
      <c r="I102" s="14">
        <v>42887.253541666665</v>
      </c>
      <c r="J102">
        <v>3.5</v>
      </c>
      <c r="K102">
        <v>0</v>
      </c>
    </row>
    <row r="103" spans="1:11">
      <c r="A103" s="14">
        <v>42887.253761574073</v>
      </c>
      <c r="B103" t="s">
        <v>50218</v>
      </c>
      <c r="C103" t="s">
        <v>50219</v>
      </c>
      <c r="D103" t="s">
        <v>49919</v>
      </c>
      <c r="E103" t="s">
        <v>49920</v>
      </c>
      <c r="F103" t="s">
        <v>50220</v>
      </c>
      <c r="G103" t="s">
        <v>49922</v>
      </c>
      <c r="H103" t="s">
        <v>49923</v>
      </c>
      <c r="I103" s="14">
        <v>42887.253761574073</v>
      </c>
      <c r="J103">
        <v>5.5</v>
      </c>
      <c r="K103">
        <v>0</v>
      </c>
    </row>
    <row r="104" spans="1:11">
      <c r="A104" s="14">
        <v>42887.253877314812</v>
      </c>
      <c r="B104" t="s">
        <v>50221</v>
      </c>
      <c r="C104" t="s">
        <v>50222</v>
      </c>
      <c r="D104" t="s">
        <v>49919</v>
      </c>
      <c r="E104" t="s">
        <v>49920</v>
      </c>
      <c r="F104" t="s">
        <v>50223</v>
      </c>
      <c r="G104" t="s">
        <v>49922</v>
      </c>
      <c r="H104" t="s">
        <v>49923</v>
      </c>
      <c r="I104" s="14">
        <v>42887.253888888888</v>
      </c>
      <c r="J104">
        <v>5.5</v>
      </c>
      <c r="K104">
        <v>0</v>
      </c>
    </row>
    <row r="105" spans="1:11">
      <c r="A105" s="14">
        <v>42887.253993055558</v>
      </c>
      <c r="B105" t="s">
        <v>50224</v>
      </c>
      <c r="C105" t="s">
        <v>50225</v>
      </c>
      <c r="D105" t="s">
        <v>49919</v>
      </c>
      <c r="E105" t="s">
        <v>49920</v>
      </c>
      <c r="F105" t="s">
        <v>50226</v>
      </c>
      <c r="G105" t="s">
        <v>49922</v>
      </c>
      <c r="H105" t="s">
        <v>49923</v>
      </c>
      <c r="I105" s="14">
        <v>42887.254004629627</v>
      </c>
      <c r="J105">
        <v>3.5</v>
      </c>
      <c r="K105">
        <v>0</v>
      </c>
    </row>
    <row r="106" spans="1:11">
      <c r="A106" s="14">
        <v>42887.254027777781</v>
      </c>
      <c r="B106" t="s">
        <v>50227</v>
      </c>
      <c r="C106" t="s">
        <v>50228</v>
      </c>
      <c r="D106" t="s">
        <v>49919</v>
      </c>
      <c r="E106" t="s">
        <v>49920</v>
      </c>
      <c r="F106" t="s">
        <v>50039</v>
      </c>
      <c r="G106" t="s">
        <v>49922</v>
      </c>
      <c r="H106" t="s">
        <v>49923</v>
      </c>
      <c r="I106" s="14">
        <v>42887.254027777781</v>
      </c>
      <c r="J106">
        <v>5.5</v>
      </c>
      <c r="K106">
        <v>0</v>
      </c>
    </row>
    <row r="107" spans="1:11">
      <c r="A107" s="14">
        <v>42887.254074074073</v>
      </c>
      <c r="B107" t="s">
        <v>50229</v>
      </c>
      <c r="C107" t="s">
        <v>50230</v>
      </c>
      <c r="D107" t="s">
        <v>49919</v>
      </c>
      <c r="E107" t="s">
        <v>49920</v>
      </c>
      <c r="F107" t="s">
        <v>50231</v>
      </c>
      <c r="G107" t="s">
        <v>49922</v>
      </c>
      <c r="H107" t="s">
        <v>49923</v>
      </c>
      <c r="I107" s="14">
        <v>42887.254074074073</v>
      </c>
      <c r="J107">
        <v>3.5</v>
      </c>
      <c r="K107">
        <v>0</v>
      </c>
    </row>
    <row r="108" spans="1:11">
      <c r="A108" s="14">
        <v>42887.254131944443</v>
      </c>
      <c r="B108" t="s">
        <v>50232</v>
      </c>
      <c r="C108" t="s">
        <v>50233</v>
      </c>
      <c r="D108" t="s">
        <v>49919</v>
      </c>
      <c r="E108" t="s">
        <v>49920</v>
      </c>
      <c r="F108" t="s">
        <v>50125</v>
      </c>
      <c r="G108" t="s">
        <v>49922</v>
      </c>
      <c r="H108" t="s">
        <v>49923</v>
      </c>
      <c r="I108" s="14">
        <v>42887.254131944443</v>
      </c>
      <c r="J108">
        <v>3.5</v>
      </c>
      <c r="K108">
        <v>0</v>
      </c>
    </row>
    <row r="109" spans="1:11">
      <c r="A109" s="14">
        <v>42887.254293981481</v>
      </c>
      <c r="B109" t="s">
        <v>50234</v>
      </c>
      <c r="C109" t="s">
        <v>50235</v>
      </c>
      <c r="D109" t="s">
        <v>49919</v>
      </c>
      <c r="E109" t="s">
        <v>49920</v>
      </c>
      <c r="F109" t="s">
        <v>50236</v>
      </c>
      <c r="G109" t="s">
        <v>49922</v>
      </c>
      <c r="H109" t="s">
        <v>49923</v>
      </c>
      <c r="I109" s="14">
        <v>42887.254305555558</v>
      </c>
      <c r="J109">
        <v>7.5</v>
      </c>
      <c r="K109">
        <v>1.23</v>
      </c>
    </row>
    <row r="110" spans="1:11">
      <c r="A110" s="14">
        <v>42887.254444444443</v>
      </c>
      <c r="B110" t="s">
        <v>50237</v>
      </c>
      <c r="C110" t="s">
        <v>50238</v>
      </c>
      <c r="D110" t="s">
        <v>49919</v>
      </c>
      <c r="E110" t="s">
        <v>49920</v>
      </c>
      <c r="F110" t="s">
        <v>50188</v>
      </c>
      <c r="G110" t="s">
        <v>49922</v>
      </c>
      <c r="H110" t="s">
        <v>49923</v>
      </c>
      <c r="I110" s="14">
        <v>42887.254444444443</v>
      </c>
      <c r="J110">
        <v>7.5</v>
      </c>
      <c r="K110">
        <v>0</v>
      </c>
    </row>
    <row r="111" spans="1:11">
      <c r="A111" s="14">
        <v>42887.254606481481</v>
      </c>
      <c r="B111" t="s">
        <v>50239</v>
      </c>
      <c r="C111" t="s">
        <v>50240</v>
      </c>
      <c r="D111" t="s">
        <v>49919</v>
      </c>
      <c r="E111" t="s">
        <v>49920</v>
      </c>
      <c r="F111" t="s">
        <v>50156</v>
      </c>
      <c r="G111" t="s">
        <v>49922</v>
      </c>
      <c r="H111" t="s">
        <v>49923</v>
      </c>
      <c r="I111" s="14">
        <v>42887.254606481481</v>
      </c>
      <c r="J111">
        <v>5.5</v>
      </c>
      <c r="K111">
        <v>0</v>
      </c>
    </row>
    <row r="112" spans="1:11">
      <c r="A112" s="14">
        <v>42887.254652777781</v>
      </c>
      <c r="B112" t="s">
        <v>50241</v>
      </c>
      <c r="C112" t="s">
        <v>50242</v>
      </c>
      <c r="D112" t="s">
        <v>49919</v>
      </c>
      <c r="E112" t="s">
        <v>49920</v>
      </c>
      <c r="F112" t="s">
        <v>50243</v>
      </c>
      <c r="G112" t="s">
        <v>49922</v>
      </c>
      <c r="H112" t="s">
        <v>49923</v>
      </c>
      <c r="I112" s="14">
        <v>42887.254733796297</v>
      </c>
      <c r="J112">
        <v>5.5</v>
      </c>
      <c r="K112">
        <v>0</v>
      </c>
    </row>
    <row r="113" spans="1:11">
      <c r="A113" s="14">
        <v>42887.254803240743</v>
      </c>
      <c r="B113" t="s">
        <v>50244</v>
      </c>
      <c r="C113" t="s">
        <v>50245</v>
      </c>
      <c r="D113" t="s">
        <v>49919</v>
      </c>
      <c r="E113" t="s">
        <v>49920</v>
      </c>
      <c r="F113" t="s">
        <v>50246</v>
      </c>
      <c r="G113" t="s">
        <v>49922</v>
      </c>
      <c r="H113" t="s">
        <v>49923</v>
      </c>
      <c r="I113" s="14">
        <v>42887.254803240743</v>
      </c>
      <c r="J113">
        <v>3.5</v>
      </c>
      <c r="K113">
        <v>0</v>
      </c>
    </row>
    <row r="114" spans="1:11">
      <c r="A114" s="14">
        <v>42887.254965277774</v>
      </c>
      <c r="B114" t="s">
        <v>50247</v>
      </c>
      <c r="C114" t="s">
        <v>50248</v>
      </c>
      <c r="D114" t="s">
        <v>49919</v>
      </c>
      <c r="E114" t="s">
        <v>49920</v>
      </c>
      <c r="F114" t="s">
        <v>50249</v>
      </c>
      <c r="G114" t="s">
        <v>49922</v>
      </c>
      <c r="H114" t="s">
        <v>49923</v>
      </c>
      <c r="I114" s="14">
        <v>42887.254965277774</v>
      </c>
      <c r="J114">
        <v>5.5</v>
      </c>
      <c r="K114">
        <v>0</v>
      </c>
    </row>
    <row r="115" spans="1:11">
      <c r="A115" s="14">
        <v>42887.255254629628</v>
      </c>
      <c r="B115" t="s">
        <v>50250</v>
      </c>
      <c r="C115" t="s">
        <v>50251</v>
      </c>
      <c r="D115" t="s">
        <v>49919</v>
      </c>
      <c r="E115" t="s">
        <v>49920</v>
      </c>
      <c r="F115" t="s">
        <v>50252</v>
      </c>
      <c r="G115" t="s">
        <v>49922</v>
      </c>
      <c r="H115" t="s">
        <v>49923</v>
      </c>
      <c r="I115" s="14">
        <v>42887.255254629628</v>
      </c>
      <c r="J115">
        <v>5.5</v>
      </c>
      <c r="K115">
        <v>0</v>
      </c>
    </row>
    <row r="116" spans="1:11">
      <c r="A116" s="14">
        <v>42887.255335648151</v>
      </c>
      <c r="B116" t="s">
        <v>50253</v>
      </c>
      <c r="C116" t="s">
        <v>50254</v>
      </c>
      <c r="D116" t="s">
        <v>49919</v>
      </c>
      <c r="E116" t="s">
        <v>49920</v>
      </c>
      <c r="F116" t="s">
        <v>50255</v>
      </c>
      <c r="G116" t="s">
        <v>49922</v>
      </c>
      <c r="H116" t="s">
        <v>49923</v>
      </c>
      <c r="I116" s="14">
        <v>42887.255335648151</v>
      </c>
      <c r="J116">
        <v>5.5</v>
      </c>
      <c r="K116">
        <v>0</v>
      </c>
    </row>
    <row r="117" spans="1:11">
      <c r="A117" s="14">
        <v>42887.255520833336</v>
      </c>
      <c r="B117" t="s">
        <v>50256</v>
      </c>
      <c r="C117" t="s">
        <v>50257</v>
      </c>
      <c r="D117" t="s">
        <v>49919</v>
      </c>
      <c r="E117" t="s">
        <v>49920</v>
      </c>
      <c r="F117" t="s">
        <v>50258</v>
      </c>
      <c r="G117" t="s">
        <v>49922</v>
      </c>
      <c r="H117" t="s">
        <v>49923</v>
      </c>
      <c r="I117" s="14">
        <v>42887.255520833336</v>
      </c>
      <c r="J117">
        <v>7.5</v>
      </c>
      <c r="K117">
        <v>0</v>
      </c>
    </row>
    <row r="118" spans="1:11">
      <c r="A118" s="14">
        <v>42887.255659722221</v>
      </c>
      <c r="B118" t="s">
        <v>50259</v>
      </c>
      <c r="C118" t="s">
        <v>50260</v>
      </c>
      <c r="D118" t="s">
        <v>49919</v>
      </c>
      <c r="E118" t="s">
        <v>49920</v>
      </c>
      <c r="F118" t="s">
        <v>50236</v>
      </c>
      <c r="G118" t="s">
        <v>49922</v>
      </c>
      <c r="H118" t="s">
        <v>49923</v>
      </c>
      <c r="I118" s="14">
        <v>42887.255659722221</v>
      </c>
      <c r="J118">
        <v>3.5</v>
      </c>
      <c r="K118">
        <v>0</v>
      </c>
    </row>
    <row r="119" spans="1:11">
      <c r="A119" s="14">
        <v>42887.255740740744</v>
      </c>
      <c r="B119" t="s">
        <v>50261</v>
      </c>
      <c r="C119" t="s">
        <v>50262</v>
      </c>
      <c r="D119" t="s">
        <v>49919</v>
      </c>
      <c r="E119" t="s">
        <v>49920</v>
      </c>
      <c r="F119" t="s">
        <v>50263</v>
      </c>
      <c r="G119" t="s">
        <v>49922</v>
      </c>
      <c r="H119" t="s">
        <v>49923</v>
      </c>
      <c r="I119" s="14">
        <v>42887.255740740744</v>
      </c>
      <c r="J119">
        <v>3.5</v>
      </c>
      <c r="K119">
        <v>0</v>
      </c>
    </row>
    <row r="120" spans="1:11">
      <c r="A120" s="14">
        <v>42887.255856481483</v>
      </c>
      <c r="B120" t="s">
        <v>50264</v>
      </c>
      <c r="C120" t="s">
        <v>50265</v>
      </c>
      <c r="D120" t="s">
        <v>49919</v>
      </c>
      <c r="E120" t="s">
        <v>49920</v>
      </c>
      <c r="F120" t="s">
        <v>50266</v>
      </c>
      <c r="G120" t="s">
        <v>49922</v>
      </c>
      <c r="H120" t="s">
        <v>49923</v>
      </c>
      <c r="I120" s="14">
        <v>42887.255856481483</v>
      </c>
      <c r="J120">
        <v>3.5</v>
      </c>
      <c r="K120">
        <v>0</v>
      </c>
    </row>
    <row r="121" spans="1:11">
      <c r="A121" s="14">
        <v>42887.255972222221</v>
      </c>
      <c r="B121" t="s">
        <v>50267</v>
      </c>
      <c r="C121" t="s">
        <v>50268</v>
      </c>
      <c r="D121" t="s">
        <v>49919</v>
      </c>
      <c r="E121" t="s">
        <v>49920</v>
      </c>
      <c r="F121" t="s">
        <v>50269</v>
      </c>
      <c r="G121" t="s">
        <v>49922</v>
      </c>
      <c r="H121" t="s">
        <v>49923</v>
      </c>
      <c r="I121" s="14">
        <v>42887.25613425926</v>
      </c>
      <c r="J121">
        <v>5.5</v>
      </c>
      <c r="K121">
        <v>0</v>
      </c>
    </row>
    <row r="122" spans="1:11">
      <c r="A122" s="14">
        <v>42887.25613425926</v>
      </c>
      <c r="B122" t="s">
        <v>50270</v>
      </c>
      <c r="C122" t="s">
        <v>50271</v>
      </c>
      <c r="D122" t="s">
        <v>49919</v>
      </c>
      <c r="E122" t="s">
        <v>49920</v>
      </c>
      <c r="F122" t="s">
        <v>50125</v>
      </c>
      <c r="G122" t="s">
        <v>49922</v>
      </c>
      <c r="H122" t="s">
        <v>49923</v>
      </c>
      <c r="I122" s="14">
        <v>42887.256145833337</v>
      </c>
      <c r="J122">
        <v>3.5</v>
      </c>
      <c r="K122">
        <v>0</v>
      </c>
    </row>
    <row r="123" spans="1:11">
      <c r="A123" s="14">
        <v>42887.256724537037</v>
      </c>
      <c r="B123" t="s">
        <v>50272</v>
      </c>
      <c r="C123" t="s">
        <v>50273</v>
      </c>
      <c r="D123" t="s">
        <v>49919</v>
      </c>
      <c r="E123" t="s">
        <v>49920</v>
      </c>
      <c r="F123" t="s">
        <v>50274</v>
      </c>
      <c r="G123" t="s">
        <v>49922</v>
      </c>
      <c r="H123" t="s">
        <v>49923</v>
      </c>
      <c r="I123" s="14">
        <v>42887.256724537037</v>
      </c>
      <c r="J123">
        <v>7.5</v>
      </c>
      <c r="K123">
        <v>0</v>
      </c>
    </row>
    <row r="124" spans="1:11">
      <c r="A124" s="14">
        <v>42887.25677083333</v>
      </c>
      <c r="B124" t="s">
        <v>50275</v>
      </c>
      <c r="C124" t="s">
        <v>50276</v>
      </c>
      <c r="D124" t="s">
        <v>49919</v>
      </c>
      <c r="E124" t="s">
        <v>49920</v>
      </c>
      <c r="F124" t="s">
        <v>50277</v>
      </c>
      <c r="G124" t="s">
        <v>49922</v>
      </c>
      <c r="H124" t="s">
        <v>49923</v>
      </c>
      <c r="I124" s="14">
        <v>42887.25677083333</v>
      </c>
      <c r="J124">
        <v>3.5</v>
      </c>
      <c r="K124">
        <v>0</v>
      </c>
    </row>
    <row r="125" spans="1:11">
      <c r="A125" s="14">
        <v>42887.256874999999</v>
      </c>
      <c r="B125" t="s">
        <v>50278</v>
      </c>
      <c r="C125" t="s">
        <v>50279</v>
      </c>
      <c r="D125" t="s">
        <v>49919</v>
      </c>
      <c r="E125" t="s">
        <v>49920</v>
      </c>
      <c r="F125" t="s">
        <v>50280</v>
      </c>
      <c r="G125" t="s">
        <v>49922</v>
      </c>
      <c r="H125" t="s">
        <v>49923</v>
      </c>
      <c r="I125" s="14">
        <v>42887.256874999999</v>
      </c>
      <c r="J125">
        <v>7.5</v>
      </c>
      <c r="K125">
        <v>0</v>
      </c>
    </row>
    <row r="126" spans="1:11">
      <c r="A126" s="14">
        <v>42887.256932870368</v>
      </c>
      <c r="B126" t="s">
        <v>50281</v>
      </c>
      <c r="C126" t="s">
        <v>50282</v>
      </c>
      <c r="D126" t="s">
        <v>49919</v>
      </c>
      <c r="E126" t="s">
        <v>49920</v>
      </c>
      <c r="F126" t="s">
        <v>50246</v>
      </c>
      <c r="G126" t="s">
        <v>49922</v>
      </c>
      <c r="H126" t="s">
        <v>49923</v>
      </c>
      <c r="I126" s="14">
        <v>42887.256932870368</v>
      </c>
      <c r="J126">
        <v>7.5</v>
      </c>
      <c r="K126">
        <v>0</v>
      </c>
    </row>
    <row r="127" spans="1:11">
      <c r="A127" s="14">
        <v>42887.257268518515</v>
      </c>
      <c r="B127" t="s">
        <v>50283</v>
      </c>
      <c r="C127" t="s">
        <v>50284</v>
      </c>
      <c r="D127" t="s">
        <v>49919</v>
      </c>
      <c r="E127" t="s">
        <v>49920</v>
      </c>
      <c r="F127" t="s">
        <v>50285</v>
      </c>
      <c r="G127" t="s">
        <v>49922</v>
      </c>
      <c r="H127" t="s">
        <v>49923</v>
      </c>
      <c r="I127" s="14">
        <v>42887.257268518515</v>
      </c>
      <c r="J127">
        <v>5.5</v>
      </c>
      <c r="K127">
        <v>0</v>
      </c>
    </row>
    <row r="128" spans="1:11">
      <c r="A128" s="14">
        <v>42887.257905092592</v>
      </c>
      <c r="B128" t="s">
        <v>50286</v>
      </c>
      <c r="C128" t="s">
        <v>50287</v>
      </c>
      <c r="D128" t="s">
        <v>49919</v>
      </c>
      <c r="E128" t="s">
        <v>49920</v>
      </c>
      <c r="F128" t="s">
        <v>50288</v>
      </c>
      <c r="G128" t="s">
        <v>49922</v>
      </c>
      <c r="H128" t="s">
        <v>49923</v>
      </c>
      <c r="I128" s="14">
        <v>42887.257916666669</v>
      </c>
      <c r="J128">
        <v>5.5</v>
      </c>
      <c r="K128">
        <v>0</v>
      </c>
    </row>
    <row r="129" spans="1:11">
      <c r="A129" s="14">
        <v>42887.257905092592</v>
      </c>
      <c r="B129" t="s">
        <v>50289</v>
      </c>
      <c r="C129" t="s">
        <v>50290</v>
      </c>
      <c r="D129" t="s">
        <v>49919</v>
      </c>
      <c r="E129" t="s">
        <v>49920</v>
      </c>
      <c r="F129" t="s">
        <v>50291</v>
      </c>
      <c r="G129" t="s">
        <v>49922</v>
      </c>
      <c r="H129" t="s">
        <v>49923</v>
      </c>
      <c r="I129" s="14">
        <v>42887.257916666669</v>
      </c>
      <c r="J129">
        <v>5.5</v>
      </c>
      <c r="K129">
        <v>0.35</v>
      </c>
    </row>
    <row r="130" spans="1:11">
      <c r="A130" s="14">
        <v>42887.258206018516</v>
      </c>
      <c r="B130" t="s">
        <v>50292</v>
      </c>
      <c r="C130" t="s">
        <v>50293</v>
      </c>
      <c r="D130" t="s">
        <v>49919</v>
      </c>
      <c r="E130" t="s">
        <v>49920</v>
      </c>
      <c r="F130" t="s">
        <v>50294</v>
      </c>
      <c r="G130" t="s">
        <v>49922</v>
      </c>
      <c r="H130" t="s">
        <v>49923</v>
      </c>
      <c r="I130" s="14">
        <v>42887.258206018516</v>
      </c>
      <c r="J130">
        <v>5.5</v>
      </c>
      <c r="K130">
        <v>0</v>
      </c>
    </row>
    <row r="131" spans="1:11">
      <c r="A131" s="14">
        <v>42887.25854166667</v>
      </c>
      <c r="B131" t="s">
        <v>50295</v>
      </c>
      <c r="C131" t="s">
        <v>50296</v>
      </c>
      <c r="D131" t="s">
        <v>49919</v>
      </c>
      <c r="E131" t="s">
        <v>49920</v>
      </c>
      <c r="F131" t="s">
        <v>50297</v>
      </c>
      <c r="G131" t="s">
        <v>49922</v>
      </c>
      <c r="H131" t="s">
        <v>49923</v>
      </c>
      <c r="I131" s="14">
        <v>42887.258553240739</v>
      </c>
      <c r="J131">
        <v>7.5</v>
      </c>
      <c r="K131">
        <v>0</v>
      </c>
    </row>
    <row r="132" spans="1:11">
      <c r="A132" s="14">
        <v>42887.258680555555</v>
      </c>
      <c r="B132" t="s">
        <v>50298</v>
      </c>
      <c r="C132" t="s">
        <v>50299</v>
      </c>
      <c r="D132" t="s">
        <v>49919</v>
      </c>
      <c r="E132" t="s">
        <v>49920</v>
      </c>
      <c r="F132" t="s">
        <v>50291</v>
      </c>
      <c r="G132" t="s">
        <v>49922</v>
      </c>
      <c r="H132" t="s">
        <v>49923</v>
      </c>
      <c r="I132" s="14">
        <v>42887.258692129632</v>
      </c>
      <c r="J132">
        <v>5.5</v>
      </c>
      <c r="K132">
        <v>0</v>
      </c>
    </row>
    <row r="133" spans="1:11">
      <c r="A133" s="14">
        <v>42887.259710648148</v>
      </c>
      <c r="B133" t="s">
        <v>50300</v>
      </c>
      <c r="C133" t="s">
        <v>50301</v>
      </c>
      <c r="D133" t="s">
        <v>49919</v>
      </c>
      <c r="E133" t="s">
        <v>49920</v>
      </c>
      <c r="F133" t="s">
        <v>50302</v>
      </c>
      <c r="G133" t="s">
        <v>49922</v>
      </c>
      <c r="H133" t="s">
        <v>49923</v>
      </c>
      <c r="I133" s="14">
        <v>42887.259710648148</v>
      </c>
      <c r="J133">
        <v>7.5</v>
      </c>
      <c r="K133">
        <v>0</v>
      </c>
    </row>
    <row r="134" spans="1:11">
      <c r="A134" s="14">
        <v>42887.259965277779</v>
      </c>
      <c r="B134" t="s">
        <v>50303</v>
      </c>
      <c r="C134" t="s">
        <v>50304</v>
      </c>
      <c r="D134" t="s">
        <v>49919</v>
      </c>
      <c r="E134" t="s">
        <v>49920</v>
      </c>
      <c r="F134" t="s">
        <v>50305</v>
      </c>
      <c r="G134" t="s">
        <v>49922</v>
      </c>
      <c r="H134" t="s">
        <v>49923</v>
      </c>
      <c r="I134" s="14">
        <v>42887.259965277779</v>
      </c>
      <c r="J134">
        <v>3.5</v>
      </c>
      <c r="K134">
        <v>0</v>
      </c>
    </row>
    <row r="135" spans="1:11">
      <c r="A135" s="14">
        <v>42887.26017361111</v>
      </c>
      <c r="B135" t="s">
        <v>50306</v>
      </c>
      <c r="C135" t="s">
        <v>50307</v>
      </c>
      <c r="D135" t="s">
        <v>49919</v>
      </c>
      <c r="E135" t="s">
        <v>49920</v>
      </c>
      <c r="F135" t="s">
        <v>50308</v>
      </c>
      <c r="G135" t="s">
        <v>49922</v>
      </c>
      <c r="H135" t="s">
        <v>49923</v>
      </c>
      <c r="I135" s="14">
        <v>42887.26017361111</v>
      </c>
      <c r="J135">
        <v>3.5</v>
      </c>
      <c r="K135">
        <v>0</v>
      </c>
    </row>
    <row r="136" spans="1:11">
      <c r="A136" s="14">
        <v>42887.260439814818</v>
      </c>
      <c r="B136" t="s">
        <v>50309</v>
      </c>
      <c r="C136" t="s">
        <v>50310</v>
      </c>
      <c r="D136" t="s">
        <v>49919</v>
      </c>
      <c r="E136" t="s">
        <v>49920</v>
      </c>
      <c r="F136" t="s">
        <v>50311</v>
      </c>
      <c r="G136" t="s">
        <v>49922</v>
      </c>
      <c r="H136" t="s">
        <v>49923</v>
      </c>
      <c r="I136" s="14">
        <v>42887.260439814818</v>
      </c>
      <c r="J136">
        <v>3.5</v>
      </c>
      <c r="K136">
        <v>0</v>
      </c>
    </row>
    <row r="137" spans="1:11">
      <c r="A137" s="14">
        <v>42887.260439814818</v>
      </c>
      <c r="B137" t="s">
        <v>50312</v>
      </c>
      <c r="C137" t="s">
        <v>50313</v>
      </c>
      <c r="D137" t="s">
        <v>49919</v>
      </c>
      <c r="E137" t="s">
        <v>49920</v>
      </c>
      <c r="F137" t="s">
        <v>50314</v>
      </c>
      <c r="G137" t="s">
        <v>49922</v>
      </c>
      <c r="H137" t="s">
        <v>49923</v>
      </c>
      <c r="I137" s="14">
        <v>42887.260439814818</v>
      </c>
      <c r="J137">
        <v>7.5</v>
      </c>
      <c r="K137">
        <v>0</v>
      </c>
    </row>
    <row r="138" spans="1:11">
      <c r="A138" s="14">
        <v>42887.261122685188</v>
      </c>
      <c r="B138" t="s">
        <v>50315</v>
      </c>
      <c r="C138" t="s">
        <v>50316</v>
      </c>
      <c r="D138" t="s">
        <v>49919</v>
      </c>
      <c r="E138" t="s">
        <v>49920</v>
      </c>
      <c r="F138" t="s">
        <v>50297</v>
      </c>
      <c r="G138" t="s">
        <v>49922</v>
      </c>
      <c r="H138" t="s">
        <v>49923</v>
      </c>
      <c r="I138" s="14">
        <v>42887.261134259257</v>
      </c>
      <c r="J138">
        <v>7.5</v>
      </c>
      <c r="K138">
        <v>0</v>
      </c>
    </row>
    <row r="139" spans="1:11">
      <c r="A139" s="14">
        <v>42887.261342592596</v>
      </c>
      <c r="B139" t="s">
        <v>50317</v>
      </c>
      <c r="C139" t="s">
        <v>50318</v>
      </c>
      <c r="D139" t="s">
        <v>49919</v>
      </c>
      <c r="E139" t="s">
        <v>49920</v>
      </c>
      <c r="F139" t="s">
        <v>50319</v>
      </c>
      <c r="G139" t="s">
        <v>49922</v>
      </c>
      <c r="H139" t="s">
        <v>49923</v>
      </c>
      <c r="I139" s="14">
        <v>42887.261342592596</v>
      </c>
      <c r="J139">
        <v>7.5</v>
      </c>
      <c r="K139">
        <v>0</v>
      </c>
    </row>
    <row r="140" spans="1:11">
      <c r="A140" s="14">
        <v>42887.261620370373</v>
      </c>
      <c r="B140" t="s">
        <v>50320</v>
      </c>
      <c r="C140" t="s">
        <v>50321</v>
      </c>
      <c r="D140" t="s">
        <v>49919</v>
      </c>
      <c r="E140" t="s">
        <v>49920</v>
      </c>
      <c r="F140" t="s">
        <v>50322</v>
      </c>
      <c r="G140" t="s">
        <v>49922</v>
      </c>
      <c r="H140" t="s">
        <v>49923</v>
      </c>
      <c r="I140" s="14">
        <v>42887.261631944442</v>
      </c>
      <c r="J140">
        <v>7.5</v>
      </c>
      <c r="K140">
        <v>0</v>
      </c>
    </row>
    <row r="141" spans="1:11">
      <c r="A141" s="14">
        <v>42887.261990740742</v>
      </c>
      <c r="B141" t="s">
        <v>50323</v>
      </c>
      <c r="C141" t="s">
        <v>50324</v>
      </c>
      <c r="D141" t="s">
        <v>49919</v>
      </c>
      <c r="E141" t="s">
        <v>49920</v>
      </c>
      <c r="F141" t="s">
        <v>50325</v>
      </c>
      <c r="G141" t="s">
        <v>49922</v>
      </c>
      <c r="H141" t="s">
        <v>49923</v>
      </c>
      <c r="I141" s="14">
        <v>42887.261990740742</v>
      </c>
      <c r="J141">
        <v>5.5</v>
      </c>
      <c r="K141">
        <v>0</v>
      </c>
    </row>
    <row r="142" spans="1:11">
      <c r="A142" s="14">
        <v>42887.262002314812</v>
      </c>
      <c r="B142" t="s">
        <v>50326</v>
      </c>
      <c r="C142" t="s">
        <v>50327</v>
      </c>
      <c r="D142" t="s">
        <v>49919</v>
      </c>
      <c r="E142" t="s">
        <v>49920</v>
      </c>
      <c r="F142" t="s">
        <v>50252</v>
      </c>
      <c r="G142" t="s">
        <v>49922</v>
      </c>
      <c r="H142" t="s">
        <v>49923</v>
      </c>
      <c r="I142" s="14">
        <v>42887.262164351851</v>
      </c>
      <c r="J142">
        <v>3.5</v>
      </c>
      <c r="K142">
        <v>0</v>
      </c>
    </row>
    <row r="143" spans="1:11">
      <c r="A143" s="14">
        <v>42887.262199074074</v>
      </c>
      <c r="B143" t="s">
        <v>50328</v>
      </c>
      <c r="C143" t="s">
        <v>50329</v>
      </c>
      <c r="D143" t="s">
        <v>49919</v>
      </c>
      <c r="E143" t="s">
        <v>49920</v>
      </c>
      <c r="F143" t="s">
        <v>50302</v>
      </c>
      <c r="G143" t="s">
        <v>49922</v>
      </c>
      <c r="H143" t="s">
        <v>49923</v>
      </c>
      <c r="I143" s="14">
        <v>42887.262199074074</v>
      </c>
      <c r="J143">
        <v>7.5</v>
      </c>
      <c r="K143">
        <v>0</v>
      </c>
    </row>
    <row r="144" spans="1:11">
      <c r="A144" s="14">
        <v>42887.262465277781</v>
      </c>
      <c r="B144" t="s">
        <v>50330</v>
      </c>
      <c r="C144" t="s">
        <v>50331</v>
      </c>
      <c r="D144" t="s">
        <v>49919</v>
      </c>
      <c r="E144" t="s">
        <v>49920</v>
      </c>
      <c r="F144" t="s">
        <v>50332</v>
      </c>
      <c r="G144" t="s">
        <v>49922</v>
      </c>
      <c r="H144" t="s">
        <v>49923</v>
      </c>
      <c r="I144" s="14">
        <v>42887.262465277781</v>
      </c>
      <c r="J144">
        <v>3.5</v>
      </c>
      <c r="K144">
        <v>0</v>
      </c>
    </row>
    <row r="145" spans="1:11">
      <c r="A145" s="14">
        <v>42887.262662037036</v>
      </c>
      <c r="B145" t="s">
        <v>50333</v>
      </c>
      <c r="C145" t="s">
        <v>50334</v>
      </c>
      <c r="D145" t="s">
        <v>49919</v>
      </c>
      <c r="E145" t="s">
        <v>49920</v>
      </c>
      <c r="F145" t="s">
        <v>50335</v>
      </c>
      <c r="G145" t="s">
        <v>49922</v>
      </c>
      <c r="H145" t="s">
        <v>49923</v>
      </c>
      <c r="I145" s="14">
        <v>42887.262662037036</v>
      </c>
      <c r="J145">
        <v>5.5</v>
      </c>
      <c r="K145">
        <v>0</v>
      </c>
    </row>
    <row r="146" spans="1:11">
      <c r="A146" s="14">
        <v>42887.263020833336</v>
      </c>
      <c r="B146" t="s">
        <v>50336</v>
      </c>
      <c r="C146" t="s">
        <v>50337</v>
      </c>
      <c r="D146" t="s">
        <v>49919</v>
      </c>
      <c r="E146" t="s">
        <v>49920</v>
      </c>
      <c r="F146" t="s">
        <v>50338</v>
      </c>
      <c r="G146" t="s">
        <v>49922</v>
      </c>
      <c r="H146" t="s">
        <v>49923</v>
      </c>
      <c r="I146" s="14">
        <v>42887.263032407405</v>
      </c>
      <c r="J146">
        <v>3.5</v>
      </c>
      <c r="K146">
        <v>1.38</v>
      </c>
    </row>
    <row r="147" spans="1:11">
      <c r="A147" s="14">
        <v>42887.26394675926</v>
      </c>
      <c r="B147" t="s">
        <v>50339</v>
      </c>
      <c r="C147" t="s">
        <v>50340</v>
      </c>
      <c r="D147" t="s">
        <v>49919</v>
      </c>
      <c r="E147" t="s">
        <v>49920</v>
      </c>
      <c r="F147" t="s">
        <v>50214</v>
      </c>
      <c r="G147" t="s">
        <v>49922</v>
      </c>
      <c r="H147" t="s">
        <v>49923</v>
      </c>
      <c r="I147" s="14">
        <v>42887.26394675926</v>
      </c>
      <c r="J147">
        <v>3.5</v>
      </c>
      <c r="K147">
        <v>0</v>
      </c>
    </row>
    <row r="148" spans="1:11">
      <c r="A148" s="14">
        <v>42887.266030092593</v>
      </c>
      <c r="B148" t="s">
        <v>50341</v>
      </c>
      <c r="C148" t="s">
        <v>50342</v>
      </c>
      <c r="D148" t="s">
        <v>49919</v>
      </c>
      <c r="E148" t="s">
        <v>49920</v>
      </c>
      <c r="F148" t="s">
        <v>50343</v>
      </c>
      <c r="G148" t="s">
        <v>49922</v>
      </c>
      <c r="H148" t="s">
        <v>49923</v>
      </c>
      <c r="I148" s="14">
        <v>42887.266030092593</v>
      </c>
      <c r="J148">
        <v>7.5</v>
      </c>
      <c r="K148">
        <v>0</v>
      </c>
    </row>
    <row r="149" spans="1:11">
      <c r="A149" s="14">
        <v>42887.266608796293</v>
      </c>
      <c r="B149" t="s">
        <v>50344</v>
      </c>
      <c r="C149" t="s">
        <v>50345</v>
      </c>
      <c r="D149" t="s">
        <v>49919</v>
      </c>
      <c r="E149" t="s">
        <v>49920</v>
      </c>
      <c r="F149" t="s">
        <v>50346</v>
      </c>
      <c r="G149" t="s">
        <v>49922</v>
      </c>
      <c r="H149" t="s">
        <v>49923</v>
      </c>
      <c r="I149" s="14">
        <v>42887.26662037037</v>
      </c>
      <c r="J149">
        <v>3.5</v>
      </c>
      <c r="K149">
        <v>0</v>
      </c>
    </row>
    <row r="150" spans="1:11">
      <c r="A150" s="14">
        <v>42887.267199074071</v>
      </c>
      <c r="B150" t="s">
        <v>50347</v>
      </c>
      <c r="C150" t="s">
        <v>50348</v>
      </c>
      <c r="D150" t="s">
        <v>49919</v>
      </c>
      <c r="E150" t="s">
        <v>49920</v>
      </c>
      <c r="F150" t="s">
        <v>50349</v>
      </c>
      <c r="G150" t="s">
        <v>49922</v>
      </c>
      <c r="H150" t="s">
        <v>49923</v>
      </c>
      <c r="I150" s="14">
        <v>42887.267199074071</v>
      </c>
      <c r="J150">
        <v>3.5</v>
      </c>
      <c r="K150">
        <v>0</v>
      </c>
    </row>
    <row r="151" spans="1:11">
      <c r="A151" s="14">
        <v>42887.267442129632</v>
      </c>
      <c r="B151" t="s">
        <v>50350</v>
      </c>
      <c r="C151" t="s">
        <v>50351</v>
      </c>
      <c r="D151" t="s">
        <v>49919</v>
      </c>
      <c r="E151" t="s">
        <v>49920</v>
      </c>
      <c r="F151" t="s">
        <v>50352</v>
      </c>
      <c r="G151" t="s">
        <v>49922</v>
      </c>
      <c r="H151" t="s">
        <v>49923</v>
      </c>
      <c r="I151" s="14">
        <v>42887.267442129632</v>
      </c>
      <c r="J151">
        <v>5.5</v>
      </c>
      <c r="K151">
        <v>0</v>
      </c>
    </row>
    <row r="152" spans="1:11">
      <c r="A152" s="14">
        <v>42887.26766203704</v>
      </c>
      <c r="B152" t="s">
        <v>50353</v>
      </c>
      <c r="C152" t="s">
        <v>50354</v>
      </c>
      <c r="D152" t="s">
        <v>49919</v>
      </c>
      <c r="E152" t="s">
        <v>49920</v>
      </c>
      <c r="F152" t="s">
        <v>50355</v>
      </c>
      <c r="G152" t="s">
        <v>49922</v>
      </c>
      <c r="H152" t="s">
        <v>49923</v>
      </c>
      <c r="I152" s="14">
        <v>42887.26767361111</v>
      </c>
      <c r="J152">
        <v>3.5</v>
      </c>
      <c r="K152">
        <v>0</v>
      </c>
    </row>
    <row r="153" spans="1:11">
      <c r="A153" s="14">
        <v>42887.26840277778</v>
      </c>
      <c r="B153" t="s">
        <v>50356</v>
      </c>
      <c r="C153" t="s">
        <v>50357</v>
      </c>
      <c r="D153" t="s">
        <v>49919</v>
      </c>
      <c r="E153" t="s">
        <v>49920</v>
      </c>
      <c r="F153" t="s">
        <v>50358</v>
      </c>
      <c r="G153" t="s">
        <v>49922</v>
      </c>
      <c r="H153" t="s">
        <v>49923</v>
      </c>
      <c r="I153" s="14">
        <v>42887.26840277778</v>
      </c>
      <c r="J153">
        <v>7.5</v>
      </c>
      <c r="K153">
        <v>0</v>
      </c>
    </row>
    <row r="154" spans="1:11">
      <c r="A154" s="14">
        <v>42887.268622685187</v>
      </c>
      <c r="B154" t="s">
        <v>50359</v>
      </c>
      <c r="C154" t="s">
        <v>50360</v>
      </c>
      <c r="D154" t="s">
        <v>49919</v>
      </c>
      <c r="E154" t="s">
        <v>49920</v>
      </c>
      <c r="F154" t="s">
        <v>50361</v>
      </c>
      <c r="G154" t="s">
        <v>49922</v>
      </c>
      <c r="H154" t="s">
        <v>49923</v>
      </c>
      <c r="I154" s="14">
        <v>42887.268622685187</v>
      </c>
      <c r="J154">
        <v>7.5</v>
      </c>
      <c r="K154">
        <v>0</v>
      </c>
    </row>
    <row r="155" spans="1:11">
      <c r="A155" s="14">
        <v>42887.268680555557</v>
      </c>
      <c r="B155" t="s">
        <v>50362</v>
      </c>
      <c r="C155" t="s">
        <v>50363</v>
      </c>
      <c r="D155" t="s">
        <v>49919</v>
      </c>
      <c r="E155" t="s">
        <v>49920</v>
      </c>
      <c r="F155" t="s">
        <v>50364</v>
      </c>
      <c r="G155" t="s">
        <v>49922</v>
      </c>
      <c r="H155" t="s">
        <v>49923</v>
      </c>
      <c r="I155" s="14">
        <v>42887.268680555557</v>
      </c>
      <c r="J155">
        <v>3.5</v>
      </c>
      <c r="K155">
        <v>0</v>
      </c>
    </row>
    <row r="156" spans="1:11">
      <c r="A156" s="14">
        <v>42887.26902777778</v>
      </c>
      <c r="B156" t="s">
        <v>50365</v>
      </c>
      <c r="C156" t="s">
        <v>50366</v>
      </c>
      <c r="D156" t="s">
        <v>49919</v>
      </c>
      <c r="E156" t="s">
        <v>49920</v>
      </c>
      <c r="F156" t="s">
        <v>50367</v>
      </c>
      <c r="G156" t="s">
        <v>49922</v>
      </c>
      <c r="H156" t="s">
        <v>49923</v>
      </c>
      <c r="I156" s="14">
        <v>42887.26902777778</v>
      </c>
      <c r="J156">
        <v>5.5</v>
      </c>
      <c r="K156">
        <v>0</v>
      </c>
    </row>
    <row r="157" spans="1:11">
      <c r="A157" s="14">
        <v>42887.26971064815</v>
      </c>
      <c r="B157" t="s">
        <v>50368</v>
      </c>
      <c r="C157" t="s">
        <v>50369</v>
      </c>
      <c r="D157" t="s">
        <v>49919</v>
      </c>
      <c r="E157" t="s">
        <v>49920</v>
      </c>
      <c r="F157" t="s">
        <v>50370</v>
      </c>
      <c r="G157" t="s">
        <v>49922</v>
      </c>
      <c r="H157" t="s">
        <v>49923</v>
      </c>
      <c r="I157" s="14">
        <v>42887.26972222222</v>
      </c>
      <c r="J157">
        <v>3.5</v>
      </c>
      <c r="K157">
        <v>0</v>
      </c>
    </row>
    <row r="158" spans="1:11">
      <c r="A158" s="14">
        <v>42887.269953703704</v>
      </c>
      <c r="B158" t="s">
        <v>50371</v>
      </c>
      <c r="C158" t="s">
        <v>50372</v>
      </c>
      <c r="D158" t="s">
        <v>49919</v>
      </c>
      <c r="E158" t="s">
        <v>49920</v>
      </c>
      <c r="F158" t="s">
        <v>50373</v>
      </c>
      <c r="G158" t="s">
        <v>49922</v>
      </c>
      <c r="H158" t="s">
        <v>49923</v>
      </c>
      <c r="I158" s="14">
        <v>42887.269953703704</v>
      </c>
      <c r="J158">
        <v>5.5</v>
      </c>
      <c r="K158">
        <v>0</v>
      </c>
    </row>
    <row r="159" spans="1:11">
      <c r="A159" s="14">
        <v>42887.27008101852</v>
      </c>
      <c r="B159" t="s">
        <v>50374</v>
      </c>
      <c r="C159" t="s">
        <v>50375</v>
      </c>
      <c r="D159" t="s">
        <v>49919</v>
      </c>
      <c r="E159" t="s">
        <v>49920</v>
      </c>
      <c r="F159" t="s">
        <v>50376</v>
      </c>
      <c r="G159" t="s">
        <v>49922</v>
      </c>
      <c r="H159" t="s">
        <v>49923</v>
      </c>
      <c r="I159" s="14">
        <v>42887.27008101852</v>
      </c>
      <c r="J159">
        <v>7.5</v>
      </c>
      <c r="K159">
        <v>0</v>
      </c>
    </row>
    <row r="160" spans="1:11">
      <c r="A160" s="14">
        <v>42887.271967592591</v>
      </c>
      <c r="B160" t="s">
        <v>50377</v>
      </c>
      <c r="C160" t="s">
        <v>50378</v>
      </c>
      <c r="D160" t="s">
        <v>49919</v>
      </c>
      <c r="E160" t="s">
        <v>49920</v>
      </c>
      <c r="F160" t="s">
        <v>50335</v>
      </c>
      <c r="G160" t="s">
        <v>49922</v>
      </c>
      <c r="H160" t="s">
        <v>49923</v>
      </c>
      <c r="I160" s="14">
        <v>42887.271967592591</v>
      </c>
      <c r="J160">
        <v>7.5</v>
      </c>
      <c r="K160">
        <v>0</v>
      </c>
    </row>
    <row r="161" spans="1:11">
      <c r="A161" s="14">
        <v>42887.272141203706</v>
      </c>
      <c r="B161" t="s">
        <v>50379</v>
      </c>
      <c r="C161" t="s">
        <v>50380</v>
      </c>
      <c r="D161" t="s">
        <v>49919</v>
      </c>
      <c r="E161" t="s">
        <v>49920</v>
      </c>
      <c r="F161" t="s">
        <v>50381</v>
      </c>
      <c r="G161" t="s">
        <v>49922</v>
      </c>
      <c r="H161" t="s">
        <v>49923</v>
      </c>
      <c r="I161" s="14">
        <v>42887.272141203706</v>
      </c>
      <c r="J161">
        <v>5.5</v>
      </c>
      <c r="K161">
        <v>0</v>
      </c>
    </row>
    <row r="162" spans="1:11">
      <c r="A162" s="14">
        <v>42887.272430555553</v>
      </c>
      <c r="B162" t="s">
        <v>50382</v>
      </c>
      <c r="C162" t="s">
        <v>50383</v>
      </c>
      <c r="D162" t="s">
        <v>49919</v>
      </c>
      <c r="E162" t="s">
        <v>49920</v>
      </c>
      <c r="F162" t="s">
        <v>50384</v>
      </c>
      <c r="G162" t="s">
        <v>49922</v>
      </c>
      <c r="H162" t="s">
        <v>49923</v>
      </c>
      <c r="I162" s="14">
        <v>42887.272430555553</v>
      </c>
      <c r="J162">
        <v>3.5</v>
      </c>
      <c r="K162">
        <v>0</v>
      </c>
    </row>
    <row r="163" spans="1:11">
      <c r="A163" s="14">
        <v>42887.27375</v>
      </c>
      <c r="B163" t="s">
        <v>50385</v>
      </c>
      <c r="C163" t="s">
        <v>50386</v>
      </c>
      <c r="D163" t="s">
        <v>49919</v>
      </c>
      <c r="E163" t="s">
        <v>49920</v>
      </c>
      <c r="F163" t="s">
        <v>50381</v>
      </c>
      <c r="G163" t="s">
        <v>49922</v>
      </c>
      <c r="H163" t="s">
        <v>49923</v>
      </c>
      <c r="I163" s="14">
        <v>42887.27375</v>
      </c>
      <c r="J163">
        <v>7.5</v>
      </c>
      <c r="K163">
        <v>0.61</v>
      </c>
    </row>
    <row r="164" spans="1:11">
      <c r="A164" s="14">
        <v>42887.273854166669</v>
      </c>
      <c r="B164" t="s">
        <v>50387</v>
      </c>
      <c r="C164" t="s">
        <v>50388</v>
      </c>
      <c r="D164" t="s">
        <v>49919</v>
      </c>
      <c r="E164" t="s">
        <v>49920</v>
      </c>
      <c r="F164" t="s">
        <v>50389</v>
      </c>
      <c r="G164" t="s">
        <v>49922</v>
      </c>
      <c r="H164" t="s">
        <v>49923</v>
      </c>
      <c r="I164" s="14">
        <v>42887.273865740739</v>
      </c>
      <c r="J164">
        <v>3.5</v>
      </c>
      <c r="K164">
        <v>0</v>
      </c>
    </row>
    <row r="165" spans="1:11">
      <c r="A165" s="14">
        <v>42887.274988425925</v>
      </c>
      <c r="B165" t="s">
        <v>50390</v>
      </c>
      <c r="C165" t="s">
        <v>50391</v>
      </c>
      <c r="D165" t="s">
        <v>49919</v>
      </c>
      <c r="E165" t="s">
        <v>49920</v>
      </c>
      <c r="F165" t="s">
        <v>50352</v>
      </c>
      <c r="G165" t="s">
        <v>49922</v>
      </c>
      <c r="H165" t="s">
        <v>49923</v>
      </c>
      <c r="I165" s="14">
        <v>42887.275000000001</v>
      </c>
      <c r="J165">
        <v>5.5</v>
      </c>
      <c r="K165">
        <v>0</v>
      </c>
    </row>
    <row r="166" spans="1:11">
      <c r="A166" s="14">
        <v>42887.275243055556</v>
      </c>
      <c r="B166" t="s">
        <v>50392</v>
      </c>
      <c r="C166" t="s">
        <v>50393</v>
      </c>
      <c r="D166" t="s">
        <v>49919</v>
      </c>
      <c r="E166" t="s">
        <v>49920</v>
      </c>
      <c r="F166" t="s">
        <v>50367</v>
      </c>
      <c r="G166" t="s">
        <v>49922</v>
      </c>
      <c r="H166" t="s">
        <v>49923</v>
      </c>
      <c r="I166" s="14">
        <v>42887.275243055556</v>
      </c>
      <c r="J166">
        <v>7.5</v>
      </c>
      <c r="K166">
        <v>0</v>
      </c>
    </row>
    <row r="167" spans="1:11">
      <c r="A167" s="14">
        <v>42887.275347222225</v>
      </c>
      <c r="B167" t="s">
        <v>50394</v>
      </c>
      <c r="C167" t="s">
        <v>50395</v>
      </c>
      <c r="D167" t="s">
        <v>49919</v>
      </c>
      <c r="E167" t="s">
        <v>49920</v>
      </c>
      <c r="F167" t="s">
        <v>50396</v>
      </c>
      <c r="G167" t="s">
        <v>49922</v>
      </c>
      <c r="H167" t="s">
        <v>49923</v>
      </c>
      <c r="I167" s="14">
        <v>42887.275347222225</v>
      </c>
      <c r="J167">
        <v>7.5</v>
      </c>
      <c r="K167">
        <v>0</v>
      </c>
    </row>
    <row r="168" spans="1:11">
      <c r="A168" s="14">
        <v>42887.275925925926</v>
      </c>
      <c r="B168" t="s">
        <v>50397</v>
      </c>
      <c r="C168" t="s">
        <v>50398</v>
      </c>
      <c r="D168" t="s">
        <v>49919</v>
      </c>
      <c r="E168" t="s">
        <v>49920</v>
      </c>
      <c r="F168" t="s">
        <v>50381</v>
      </c>
      <c r="G168" t="s">
        <v>49922</v>
      </c>
      <c r="H168" t="s">
        <v>49923</v>
      </c>
      <c r="I168" s="14">
        <v>42887.275925925926</v>
      </c>
      <c r="J168">
        <v>7.5</v>
      </c>
      <c r="K168">
        <v>0</v>
      </c>
    </row>
    <row r="169" spans="1:11">
      <c r="A169" s="14">
        <v>42887.27915509259</v>
      </c>
      <c r="B169" t="s">
        <v>50399</v>
      </c>
      <c r="C169" t="s">
        <v>50400</v>
      </c>
      <c r="D169" t="s">
        <v>49919</v>
      </c>
      <c r="E169" t="s">
        <v>49920</v>
      </c>
      <c r="F169" t="s">
        <v>50214</v>
      </c>
      <c r="G169" t="s">
        <v>49922</v>
      </c>
      <c r="H169" t="s">
        <v>49923</v>
      </c>
      <c r="I169" s="14">
        <v>42887.27915509259</v>
      </c>
      <c r="J169">
        <v>5.5</v>
      </c>
      <c r="K169">
        <v>0</v>
      </c>
    </row>
    <row r="170" spans="1:11">
      <c r="A170" s="14">
        <v>42887.279895833337</v>
      </c>
      <c r="B170" t="s">
        <v>50401</v>
      </c>
      <c r="C170" t="s">
        <v>50402</v>
      </c>
      <c r="D170" t="s">
        <v>49919</v>
      </c>
      <c r="E170" t="s">
        <v>49920</v>
      </c>
      <c r="F170" t="s">
        <v>50403</v>
      </c>
      <c r="G170" t="s">
        <v>49922</v>
      </c>
      <c r="H170" t="s">
        <v>49923</v>
      </c>
      <c r="I170" s="14">
        <v>42887.279988425929</v>
      </c>
      <c r="J170">
        <v>3.5</v>
      </c>
      <c r="K170">
        <v>0</v>
      </c>
    </row>
    <row r="171" spans="1:11">
      <c r="A171" s="14">
        <v>42887.280023148145</v>
      </c>
      <c r="B171" t="s">
        <v>50404</v>
      </c>
      <c r="C171" t="s">
        <v>50405</v>
      </c>
      <c r="D171" t="s">
        <v>49919</v>
      </c>
      <c r="E171" t="s">
        <v>49920</v>
      </c>
      <c r="F171" t="s">
        <v>50406</v>
      </c>
      <c r="G171" t="s">
        <v>49922</v>
      </c>
      <c r="H171" t="s">
        <v>49923</v>
      </c>
      <c r="I171" s="14">
        <v>42887.280023148145</v>
      </c>
      <c r="J171">
        <v>5.5</v>
      </c>
      <c r="K171">
        <v>0</v>
      </c>
    </row>
    <row r="172" spans="1:11">
      <c r="A172" s="14">
        <v>42887.2809375</v>
      </c>
      <c r="B172" t="s">
        <v>50407</v>
      </c>
      <c r="C172" t="s">
        <v>50408</v>
      </c>
      <c r="D172" t="s">
        <v>49919</v>
      </c>
      <c r="E172" t="s">
        <v>49920</v>
      </c>
      <c r="F172" t="s">
        <v>50409</v>
      </c>
      <c r="G172" t="s">
        <v>49922</v>
      </c>
      <c r="H172" t="s">
        <v>49923</v>
      </c>
      <c r="I172" s="14">
        <v>42887.2809375</v>
      </c>
      <c r="J172">
        <v>3.5</v>
      </c>
      <c r="K172">
        <v>0</v>
      </c>
    </row>
    <row r="173" spans="1:11">
      <c r="A173" s="14">
        <v>42887.282337962963</v>
      </c>
      <c r="B173" t="s">
        <v>50410</v>
      </c>
      <c r="C173" t="s">
        <v>50411</v>
      </c>
      <c r="D173" t="s">
        <v>49919</v>
      </c>
      <c r="E173" t="s">
        <v>49920</v>
      </c>
      <c r="F173" t="s">
        <v>50412</v>
      </c>
      <c r="G173" t="s">
        <v>49922</v>
      </c>
      <c r="H173" t="s">
        <v>49923</v>
      </c>
      <c r="I173" s="14">
        <v>42887.282349537039</v>
      </c>
      <c r="J173">
        <v>3.5</v>
      </c>
      <c r="K173">
        <v>0</v>
      </c>
    </row>
    <row r="174" spans="1:11">
      <c r="A174" s="14">
        <v>42887.284178240741</v>
      </c>
      <c r="B174" t="s">
        <v>50413</v>
      </c>
      <c r="C174" t="s">
        <v>50414</v>
      </c>
      <c r="D174" t="s">
        <v>49919</v>
      </c>
      <c r="E174" t="s">
        <v>49920</v>
      </c>
      <c r="F174" t="s">
        <v>50415</v>
      </c>
      <c r="G174" t="s">
        <v>49922</v>
      </c>
      <c r="H174" t="s">
        <v>49923</v>
      </c>
      <c r="I174" s="14">
        <v>42887.284178240741</v>
      </c>
      <c r="J174">
        <v>3.5</v>
      </c>
      <c r="K174">
        <v>0</v>
      </c>
    </row>
    <row r="175" spans="1:11">
      <c r="A175" s="14">
        <v>42887.284849537034</v>
      </c>
      <c r="B175" t="s">
        <v>50416</v>
      </c>
      <c r="C175" t="s">
        <v>50417</v>
      </c>
      <c r="D175" t="s">
        <v>49919</v>
      </c>
      <c r="E175" t="s">
        <v>49920</v>
      </c>
      <c r="F175" t="s">
        <v>50418</v>
      </c>
      <c r="G175" t="s">
        <v>49922</v>
      </c>
      <c r="H175" t="s">
        <v>49923</v>
      </c>
      <c r="I175" s="14">
        <v>42887.284861111111</v>
      </c>
      <c r="J175">
        <v>3.5</v>
      </c>
      <c r="K175">
        <v>0</v>
      </c>
    </row>
    <row r="176" spans="1:11">
      <c r="A176" s="14">
        <v>42887.285567129627</v>
      </c>
      <c r="B176" t="s">
        <v>50419</v>
      </c>
      <c r="C176" t="s">
        <v>50420</v>
      </c>
      <c r="D176" t="s">
        <v>49919</v>
      </c>
      <c r="E176" t="s">
        <v>49920</v>
      </c>
      <c r="F176" t="s">
        <v>50421</v>
      </c>
      <c r="G176" t="s">
        <v>49922</v>
      </c>
      <c r="H176" t="s">
        <v>49923</v>
      </c>
      <c r="I176" s="14">
        <v>42887.285567129627</v>
      </c>
      <c r="J176">
        <v>5.5</v>
      </c>
      <c r="K176">
        <v>0</v>
      </c>
    </row>
    <row r="177" spans="1:11">
      <c r="A177" s="14">
        <v>42887.28565972222</v>
      </c>
      <c r="B177" t="s">
        <v>50422</v>
      </c>
      <c r="C177" t="s">
        <v>50423</v>
      </c>
      <c r="D177" t="s">
        <v>49919</v>
      </c>
      <c r="E177" t="s">
        <v>49920</v>
      </c>
      <c r="F177" t="s">
        <v>50424</v>
      </c>
      <c r="G177" t="s">
        <v>49922</v>
      </c>
      <c r="H177" t="s">
        <v>49923</v>
      </c>
      <c r="I177" s="14">
        <v>42887.285891203705</v>
      </c>
      <c r="J177">
        <v>5.5</v>
      </c>
      <c r="K177">
        <v>0</v>
      </c>
    </row>
    <row r="178" spans="1:11">
      <c r="A178" s="14">
        <v>42887.286562499998</v>
      </c>
      <c r="B178" t="s">
        <v>50425</v>
      </c>
      <c r="C178" t="s">
        <v>50426</v>
      </c>
      <c r="D178" t="s">
        <v>49919</v>
      </c>
      <c r="E178" t="s">
        <v>49920</v>
      </c>
      <c r="F178" t="s">
        <v>50427</v>
      </c>
      <c r="G178" t="s">
        <v>49922</v>
      </c>
      <c r="H178" t="s">
        <v>49923</v>
      </c>
      <c r="I178" s="14">
        <v>42887.286562499998</v>
      </c>
      <c r="J178">
        <v>7.5</v>
      </c>
      <c r="K178">
        <v>0</v>
      </c>
    </row>
    <row r="179" spans="1:11">
      <c r="A179" s="14">
        <v>42887.286979166667</v>
      </c>
      <c r="B179" t="s">
        <v>50428</v>
      </c>
      <c r="C179" t="s">
        <v>50429</v>
      </c>
      <c r="D179" t="s">
        <v>49919</v>
      </c>
      <c r="E179" t="s">
        <v>49920</v>
      </c>
      <c r="F179" t="s">
        <v>50430</v>
      </c>
      <c r="G179" t="s">
        <v>49922</v>
      </c>
      <c r="H179" t="s">
        <v>49923</v>
      </c>
      <c r="I179" s="14">
        <v>42887.286990740744</v>
      </c>
      <c r="J179">
        <v>3.5</v>
      </c>
      <c r="K179">
        <v>0</v>
      </c>
    </row>
    <row r="180" spans="1:11">
      <c r="A180" s="14">
        <v>42887.287106481483</v>
      </c>
      <c r="B180" t="s">
        <v>50431</v>
      </c>
      <c r="C180" t="s">
        <v>50432</v>
      </c>
      <c r="D180" t="s">
        <v>49919</v>
      </c>
      <c r="E180" t="s">
        <v>49920</v>
      </c>
      <c r="F180" t="s">
        <v>50433</v>
      </c>
      <c r="G180" t="s">
        <v>49922</v>
      </c>
      <c r="H180" t="s">
        <v>49923</v>
      </c>
      <c r="I180" s="14">
        <v>42887.287106481483</v>
      </c>
      <c r="J180">
        <v>7.5</v>
      </c>
      <c r="K180">
        <v>0.55000000000000004</v>
      </c>
    </row>
    <row r="181" spans="1:11">
      <c r="A181" s="14">
        <v>42887.288043981483</v>
      </c>
      <c r="B181" t="s">
        <v>50434</v>
      </c>
      <c r="C181" t="s">
        <v>50435</v>
      </c>
      <c r="D181" t="s">
        <v>49919</v>
      </c>
      <c r="E181" t="s">
        <v>49920</v>
      </c>
      <c r="F181" t="s">
        <v>50436</v>
      </c>
      <c r="G181" t="s">
        <v>49922</v>
      </c>
      <c r="H181" t="s">
        <v>49923</v>
      </c>
      <c r="I181" s="14">
        <v>42887.288043981483</v>
      </c>
      <c r="J181">
        <v>7.5</v>
      </c>
      <c r="K181">
        <v>0</v>
      </c>
    </row>
    <row r="182" spans="1:11">
      <c r="A182" s="14">
        <v>42887.288113425922</v>
      </c>
      <c r="B182" t="s">
        <v>50437</v>
      </c>
      <c r="C182" t="s">
        <v>50438</v>
      </c>
      <c r="D182" t="s">
        <v>49919</v>
      </c>
      <c r="E182" t="s">
        <v>49920</v>
      </c>
      <c r="F182" t="s">
        <v>50439</v>
      </c>
      <c r="G182" t="s">
        <v>49922</v>
      </c>
      <c r="H182" t="s">
        <v>49923</v>
      </c>
      <c r="I182" s="14">
        <v>42887.288124999999</v>
      </c>
      <c r="J182">
        <v>7.5</v>
      </c>
      <c r="K182">
        <v>0</v>
      </c>
    </row>
    <row r="183" spans="1:11">
      <c r="A183" s="14">
        <v>42887.289386574077</v>
      </c>
      <c r="B183" t="s">
        <v>50440</v>
      </c>
      <c r="C183" t="s">
        <v>50441</v>
      </c>
      <c r="D183" t="s">
        <v>49919</v>
      </c>
      <c r="E183" t="s">
        <v>49920</v>
      </c>
      <c r="F183" t="s">
        <v>50406</v>
      </c>
      <c r="G183" t="s">
        <v>49922</v>
      </c>
      <c r="H183" t="s">
        <v>49923</v>
      </c>
      <c r="I183" s="14">
        <v>42887.289398148147</v>
      </c>
      <c r="J183">
        <v>3.5</v>
      </c>
      <c r="K183">
        <v>0</v>
      </c>
    </row>
    <row r="184" spans="1:11">
      <c r="A184" s="14">
        <v>42887.290289351855</v>
      </c>
      <c r="B184" t="s">
        <v>50442</v>
      </c>
      <c r="C184" t="s">
        <v>50443</v>
      </c>
      <c r="D184" t="s">
        <v>49919</v>
      </c>
      <c r="E184" t="s">
        <v>49920</v>
      </c>
      <c r="F184" t="s">
        <v>50444</v>
      </c>
      <c r="G184" t="s">
        <v>49922</v>
      </c>
      <c r="H184" t="s">
        <v>49923</v>
      </c>
      <c r="I184" s="14">
        <v>42887.290289351855</v>
      </c>
      <c r="J184">
        <v>3.5</v>
      </c>
      <c r="K184">
        <v>0</v>
      </c>
    </row>
    <row r="185" spans="1:11">
      <c r="A185" s="14">
        <v>42887.291516203702</v>
      </c>
      <c r="B185" t="s">
        <v>50445</v>
      </c>
      <c r="C185" t="s">
        <v>50446</v>
      </c>
      <c r="D185" t="s">
        <v>49919</v>
      </c>
      <c r="E185" t="s">
        <v>49920</v>
      </c>
      <c r="F185" t="s">
        <v>50447</v>
      </c>
      <c r="G185" t="s">
        <v>49922</v>
      </c>
      <c r="H185" t="s">
        <v>49923</v>
      </c>
      <c r="I185" s="14">
        <v>42887.291516203702</v>
      </c>
      <c r="J185">
        <v>3.5</v>
      </c>
      <c r="K185">
        <v>0</v>
      </c>
    </row>
    <row r="186" spans="1:11">
      <c r="A186" s="14">
        <v>42887.292025462964</v>
      </c>
      <c r="B186" t="s">
        <v>50448</v>
      </c>
      <c r="C186" t="s">
        <v>50449</v>
      </c>
      <c r="D186" t="s">
        <v>49919</v>
      </c>
      <c r="E186" t="s">
        <v>49920</v>
      </c>
      <c r="F186" t="s">
        <v>50450</v>
      </c>
      <c r="G186" t="s">
        <v>49922</v>
      </c>
      <c r="H186" t="s">
        <v>49923</v>
      </c>
      <c r="I186" s="14">
        <v>42887.292037037034</v>
      </c>
      <c r="J186">
        <v>3.5</v>
      </c>
      <c r="K186">
        <v>0</v>
      </c>
    </row>
    <row r="187" spans="1:11">
      <c r="A187" s="14">
        <v>42887.293090277781</v>
      </c>
      <c r="B187" t="s">
        <v>50451</v>
      </c>
      <c r="C187" t="s">
        <v>50452</v>
      </c>
      <c r="D187" t="s">
        <v>49919</v>
      </c>
      <c r="E187" t="s">
        <v>49920</v>
      </c>
      <c r="F187" t="s">
        <v>50453</v>
      </c>
      <c r="G187" t="s">
        <v>49922</v>
      </c>
      <c r="H187" t="s">
        <v>49923</v>
      </c>
      <c r="I187" s="14">
        <v>42887.293090277781</v>
      </c>
      <c r="J187">
        <v>7.5</v>
      </c>
      <c r="K187">
        <v>0</v>
      </c>
    </row>
    <row r="188" spans="1:11">
      <c r="A188" s="14">
        <v>42887.293391203704</v>
      </c>
      <c r="B188" t="s">
        <v>50454</v>
      </c>
      <c r="C188" t="s">
        <v>50455</v>
      </c>
      <c r="D188" t="s">
        <v>49919</v>
      </c>
      <c r="E188" t="s">
        <v>49920</v>
      </c>
      <c r="F188" t="s">
        <v>50349</v>
      </c>
      <c r="G188" t="s">
        <v>49922</v>
      </c>
      <c r="H188" t="s">
        <v>49923</v>
      </c>
      <c r="I188" s="14">
        <v>42887.293391203704</v>
      </c>
      <c r="J188">
        <v>5.5</v>
      </c>
      <c r="K188">
        <v>0</v>
      </c>
    </row>
    <row r="189" spans="1:11">
      <c r="A189" s="14">
        <v>42887.294027777774</v>
      </c>
      <c r="B189" t="s">
        <v>50456</v>
      </c>
      <c r="C189" t="s">
        <v>50457</v>
      </c>
      <c r="D189" t="s">
        <v>49919</v>
      </c>
      <c r="E189" t="s">
        <v>49920</v>
      </c>
      <c r="F189" t="s">
        <v>50458</v>
      </c>
      <c r="G189" t="s">
        <v>49922</v>
      </c>
      <c r="H189" t="s">
        <v>49923</v>
      </c>
      <c r="I189" s="14">
        <v>42887.294027777774</v>
      </c>
      <c r="J189">
        <v>3.5</v>
      </c>
      <c r="K189">
        <v>0</v>
      </c>
    </row>
    <row r="190" spans="1:11">
      <c r="A190" s="14">
        <v>42887.294085648151</v>
      </c>
      <c r="B190" t="s">
        <v>50459</v>
      </c>
      <c r="C190" t="s">
        <v>50460</v>
      </c>
      <c r="D190" t="s">
        <v>49919</v>
      </c>
      <c r="E190" t="s">
        <v>49920</v>
      </c>
      <c r="F190" t="s">
        <v>50461</v>
      </c>
      <c r="G190" t="s">
        <v>49922</v>
      </c>
      <c r="H190" t="s">
        <v>49923</v>
      </c>
      <c r="I190" s="14">
        <v>42887.294085648151</v>
      </c>
      <c r="J190">
        <v>5.5</v>
      </c>
      <c r="K190">
        <v>0</v>
      </c>
    </row>
    <row r="191" spans="1:11">
      <c r="A191" s="14">
        <v>42887.294479166667</v>
      </c>
      <c r="B191" t="s">
        <v>50462</v>
      </c>
      <c r="C191" t="s">
        <v>50463</v>
      </c>
      <c r="D191" t="s">
        <v>49919</v>
      </c>
      <c r="E191" t="s">
        <v>49920</v>
      </c>
      <c r="F191" t="s">
        <v>50464</v>
      </c>
      <c r="G191" t="s">
        <v>49922</v>
      </c>
      <c r="H191" t="s">
        <v>49923</v>
      </c>
      <c r="I191" s="14">
        <v>42887.294490740744</v>
      </c>
      <c r="J191">
        <v>3.5</v>
      </c>
      <c r="K191">
        <v>0</v>
      </c>
    </row>
    <row r="192" spans="1:11">
      <c r="A192" s="14">
        <v>42887.295752314814</v>
      </c>
      <c r="B192" t="s">
        <v>50465</v>
      </c>
      <c r="C192" t="s">
        <v>50466</v>
      </c>
      <c r="D192" t="s">
        <v>49919</v>
      </c>
      <c r="E192" t="s">
        <v>49920</v>
      </c>
      <c r="F192" t="s">
        <v>50467</v>
      </c>
      <c r="G192" t="s">
        <v>49922</v>
      </c>
      <c r="H192" t="s">
        <v>49923</v>
      </c>
      <c r="I192" s="14">
        <v>42887.295752314814</v>
      </c>
      <c r="J192">
        <v>5.5</v>
      </c>
      <c r="K192">
        <v>0</v>
      </c>
    </row>
    <row r="193" spans="1:11">
      <c r="A193" s="14">
        <v>42887.296469907407</v>
      </c>
      <c r="B193" t="s">
        <v>50468</v>
      </c>
      <c r="C193" t="s">
        <v>50469</v>
      </c>
      <c r="D193" t="s">
        <v>49919</v>
      </c>
      <c r="E193" t="s">
        <v>49920</v>
      </c>
      <c r="F193" t="s">
        <v>50470</v>
      </c>
      <c r="G193" t="s">
        <v>49922</v>
      </c>
      <c r="H193" t="s">
        <v>49923</v>
      </c>
      <c r="I193" s="14">
        <v>42887.296469907407</v>
      </c>
      <c r="J193">
        <v>3.5</v>
      </c>
      <c r="K193">
        <v>0</v>
      </c>
    </row>
    <row r="194" spans="1:11">
      <c r="A194" s="14">
        <v>42887.296736111108</v>
      </c>
      <c r="B194" t="s">
        <v>50471</v>
      </c>
      <c r="C194" t="s">
        <v>50472</v>
      </c>
      <c r="D194" t="s">
        <v>49919</v>
      </c>
      <c r="E194" t="s">
        <v>49920</v>
      </c>
      <c r="F194" t="s">
        <v>50473</v>
      </c>
      <c r="G194" t="s">
        <v>49922</v>
      </c>
      <c r="H194" t="s">
        <v>49923</v>
      </c>
      <c r="I194" s="14">
        <v>42887.296747685185</v>
      </c>
      <c r="J194">
        <v>7.5</v>
      </c>
      <c r="K194">
        <v>0</v>
      </c>
    </row>
    <row r="195" spans="1:11">
      <c r="A195" s="14">
        <v>42887.296863425923</v>
      </c>
      <c r="B195" t="s">
        <v>50474</v>
      </c>
      <c r="C195" t="s">
        <v>50475</v>
      </c>
      <c r="D195" t="s">
        <v>49919</v>
      </c>
      <c r="E195" t="s">
        <v>49920</v>
      </c>
      <c r="F195" t="s">
        <v>50467</v>
      </c>
      <c r="G195" t="s">
        <v>49922</v>
      </c>
      <c r="H195" t="s">
        <v>49923</v>
      </c>
      <c r="I195" s="14">
        <v>42887.296875</v>
      </c>
      <c r="J195">
        <v>3.5</v>
      </c>
      <c r="K195">
        <v>0</v>
      </c>
    </row>
    <row r="196" spans="1:11">
      <c r="A196" s="14">
        <v>42887.298657407409</v>
      </c>
      <c r="B196" t="s">
        <v>50476</v>
      </c>
      <c r="C196" t="s">
        <v>50477</v>
      </c>
      <c r="D196" t="s">
        <v>49919</v>
      </c>
      <c r="E196" t="s">
        <v>49920</v>
      </c>
      <c r="F196" t="s">
        <v>50478</v>
      </c>
      <c r="G196" t="s">
        <v>49922</v>
      </c>
      <c r="H196" t="s">
        <v>49923</v>
      </c>
      <c r="I196" s="14">
        <v>42887.298668981479</v>
      </c>
      <c r="J196">
        <v>3.5</v>
      </c>
      <c r="K196">
        <v>0</v>
      </c>
    </row>
    <row r="197" spans="1:11">
      <c r="A197" s="14">
        <v>42887.298888888887</v>
      </c>
      <c r="B197" t="s">
        <v>50479</v>
      </c>
      <c r="C197" t="s">
        <v>50480</v>
      </c>
      <c r="D197" t="s">
        <v>49919</v>
      </c>
      <c r="E197" t="s">
        <v>49920</v>
      </c>
      <c r="F197" t="s">
        <v>50481</v>
      </c>
      <c r="G197" t="s">
        <v>49922</v>
      </c>
      <c r="H197" t="s">
        <v>49923</v>
      </c>
      <c r="I197" s="14">
        <v>42887.298888888887</v>
      </c>
      <c r="J197">
        <v>3.5</v>
      </c>
      <c r="K197">
        <v>0</v>
      </c>
    </row>
    <row r="198" spans="1:11">
      <c r="A198" s="14">
        <v>42887.300023148149</v>
      </c>
      <c r="B198" t="s">
        <v>50482</v>
      </c>
      <c r="C198" t="s">
        <v>50483</v>
      </c>
      <c r="D198" t="s">
        <v>49919</v>
      </c>
      <c r="E198" t="s">
        <v>49920</v>
      </c>
      <c r="F198" t="s">
        <v>50484</v>
      </c>
      <c r="G198" t="s">
        <v>49922</v>
      </c>
      <c r="H198" t="s">
        <v>49923</v>
      </c>
      <c r="I198" s="14">
        <v>42887.300034722219</v>
      </c>
      <c r="J198">
        <v>3.5</v>
      </c>
      <c r="K198">
        <v>0</v>
      </c>
    </row>
    <row r="199" spans="1:11">
      <c r="A199" s="14">
        <v>42887.30064814815</v>
      </c>
      <c r="B199" t="s">
        <v>50485</v>
      </c>
      <c r="C199" t="s">
        <v>50486</v>
      </c>
      <c r="D199" t="s">
        <v>49919</v>
      </c>
      <c r="E199" t="s">
        <v>49920</v>
      </c>
      <c r="F199" t="s">
        <v>50473</v>
      </c>
      <c r="G199" t="s">
        <v>49922</v>
      </c>
      <c r="H199" t="s">
        <v>49923</v>
      </c>
      <c r="I199" s="14">
        <v>42887.30064814815</v>
      </c>
      <c r="J199">
        <v>7.5</v>
      </c>
      <c r="K199">
        <v>0</v>
      </c>
    </row>
    <row r="200" spans="1:11">
      <c r="A200" s="14">
        <v>42887.300763888888</v>
      </c>
      <c r="B200" t="s">
        <v>50487</v>
      </c>
      <c r="C200" t="s">
        <v>50488</v>
      </c>
      <c r="D200" t="s">
        <v>49919</v>
      </c>
      <c r="E200" t="s">
        <v>49920</v>
      </c>
      <c r="F200" t="s">
        <v>50098</v>
      </c>
      <c r="G200" t="s">
        <v>49922</v>
      </c>
      <c r="H200" t="s">
        <v>49923</v>
      </c>
      <c r="I200" s="14">
        <v>42887.300775462965</v>
      </c>
      <c r="J200">
        <v>3.5</v>
      </c>
      <c r="K200">
        <v>0.61</v>
      </c>
    </row>
    <row r="201" spans="1:11">
      <c r="A201" s="14">
        <v>42887.30269675926</v>
      </c>
      <c r="B201" t="s">
        <v>50489</v>
      </c>
      <c r="C201" t="s">
        <v>50490</v>
      </c>
      <c r="D201" t="s">
        <v>49919</v>
      </c>
      <c r="E201" t="s">
        <v>49920</v>
      </c>
      <c r="F201" t="s">
        <v>50491</v>
      </c>
      <c r="G201" t="s">
        <v>49922</v>
      </c>
      <c r="H201" t="s">
        <v>49923</v>
      </c>
      <c r="I201" s="14">
        <v>42887.302708333336</v>
      </c>
      <c r="J201">
        <v>3.5</v>
      </c>
      <c r="K201">
        <v>0</v>
      </c>
    </row>
    <row r="202" spans="1:11">
      <c r="A202" s="14">
        <v>42887.304456018515</v>
      </c>
      <c r="B202" t="s">
        <v>50492</v>
      </c>
      <c r="C202" t="s">
        <v>50493</v>
      </c>
      <c r="D202" t="s">
        <v>49919</v>
      </c>
      <c r="E202" t="s">
        <v>49920</v>
      </c>
      <c r="F202" t="s">
        <v>50494</v>
      </c>
      <c r="G202" t="s">
        <v>49922</v>
      </c>
      <c r="H202" t="s">
        <v>49923</v>
      </c>
      <c r="I202" s="14">
        <v>42887.304456018515</v>
      </c>
      <c r="J202">
        <v>3.5</v>
      </c>
      <c r="K202">
        <v>0</v>
      </c>
    </row>
    <row r="203" spans="1:11">
      <c r="A203" s="14">
        <v>42887.304837962962</v>
      </c>
      <c r="B203" t="s">
        <v>50495</v>
      </c>
      <c r="C203" t="s">
        <v>50496</v>
      </c>
      <c r="D203" t="s">
        <v>49919</v>
      </c>
      <c r="E203" t="s">
        <v>49920</v>
      </c>
      <c r="F203" t="s">
        <v>50497</v>
      </c>
      <c r="G203" t="s">
        <v>49922</v>
      </c>
      <c r="H203" t="s">
        <v>49923</v>
      </c>
      <c r="I203" s="14">
        <v>42887.304837962962</v>
      </c>
      <c r="J203">
        <v>3.5</v>
      </c>
      <c r="K203">
        <v>0</v>
      </c>
    </row>
    <row r="204" spans="1:11">
      <c r="A204" s="14">
        <v>42887.305023148147</v>
      </c>
      <c r="B204" t="s">
        <v>50498</v>
      </c>
      <c r="C204" t="s">
        <v>50499</v>
      </c>
      <c r="D204" t="s">
        <v>49919</v>
      </c>
      <c r="E204" t="s">
        <v>49920</v>
      </c>
      <c r="F204" t="s">
        <v>50500</v>
      </c>
      <c r="G204" t="s">
        <v>49922</v>
      </c>
      <c r="H204" t="s">
        <v>49923</v>
      </c>
      <c r="I204" s="14">
        <v>42887.305023148147</v>
      </c>
      <c r="J204">
        <v>7.5</v>
      </c>
      <c r="K204">
        <v>0</v>
      </c>
    </row>
    <row r="205" spans="1:11">
      <c r="A205" s="14">
        <v>42887.305520833332</v>
      </c>
      <c r="B205" t="s">
        <v>50501</v>
      </c>
      <c r="C205" t="s">
        <v>50502</v>
      </c>
      <c r="D205" t="s">
        <v>49919</v>
      </c>
      <c r="E205" t="s">
        <v>49920</v>
      </c>
      <c r="F205" t="s">
        <v>50503</v>
      </c>
      <c r="G205" t="s">
        <v>49922</v>
      </c>
      <c r="H205" t="s">
        <v>49923</v>
      </c>
      <c r="I205" s="14">
        <v>42887.305520833332</v>
      </c>
      <c r="J205">
        <v>7.5</v>
      </c>
      <c r="K205">
        <v>0.34</v>
      </c>
    </row>
    <row r="206" spans="1:11">
      <c r="A206" s="14">
        <v>42887.308541666665</v>
      </c>
      <c r="B206" t="s">
        <v>50504</v>
      </c>
      <c r="C206" t="s">
        <v>50505</v>
      </c>
      <c r="D206" t="s">
        <v>49919</v>
      </c>
      <c r="E206" t="s">
        <v>49920</v>
      </c>
      <c r="F206" t="s">
        <v>50506</v>
      </c>
      <c r="G206" t="s">
        <v>49922</v>
      </c>
      <c r="H206" t="s">
        <v>49923</v>
      </c>
      <c r="I206" s="14">
        <v>42887.308541666665</v>
      </c>
      <c r="J206">
        <v>3.5</v>
      </c>
      <c r="K206">
        <v>0</v>
      </c>
    </row>
    <row r="207" spans="1:11">
      <c r="A207" s="14">
        <v>42887.311805555553</v>
      </c>
      <c r="B207" t="s">
        <v>50507</v>
      </c>
      <c r="C207" t="s">
        <v>50508</v>
      </c>
      <c r="D207" t="s">
        <v>49919</v>
      </c>
      <c r="E207" t="s">
        <v>49920</v>
      </c>
      <c r="F207" t="s">
        <v>50444</v>
      </c>
      <c r="G207" t="s">
        <v>49922</v>
      </c>
      <c r="H207" t="s">
        <v>49923</v>
      </c>
      <c r="I207" s="14">
        <v>42887.31181712963</v>
      </c>
      <c r="J207">
        <v>3.5</v>
      </c>
      <c r="K207">
        <v>0</v>
      </c>
    </row>
    <row r="208" spans="1:11">
      <c r="A208" s="14">
        <v>42887.313159722224</v>
      </c>
      <c r="B208" t="s">
        <v>50509</v>
      </c>
      <c r="C208" t="s">
        <v>50510</v>
      </c>
      <c r="D208" t="s">
        <v>49919</v>
      </c>
      <c r="E208" t="s">
        <v>49920</v>
      </c>
      <c r="F208" t="s">
        <v>50511</v>
      </c>
      <c r="G208" t="s">
        <v>49922</v>
      </c>
      <c r="H208" t="s">
        <v>49923</v>
      </c>
      <c r="I208" s="14">
        <v>42887.313159722224</v>
      </c>
      <c r="J208">
        <v>3.5</v>
      </c>
      <c r="K208">
        <v>0</v>
      </c>
    </row>
    <row r="209" spans="1:11">
      <c r="A209" s="14">
        <v>42887.313344907408</v>
      </c>
      <c r="B209" t="s">
        <v>50512</v>
      </c>
      <c r="C209" t="s">
        <v>50513</v>
      </c>
      <c r="D209" t="s">
        <v>49919</v>
      </c>
      <c r="E209" t="s">
        <v>49920</v>
      </c>
      <c r="F209" t="s">
        <v>50514</v>
      </c>
      <c r="G209" t="s">
        <v>49922</v>
      </c>
      <c r="H209" t="s">
        <v>49923</v>
      </c>
      <c r="I209" s="14">
        <v>42887.313344907408</v>
      </c>
      <c r="J209">
        <v>3.5</v>
      </c>
      <c r="K209">
        <v>0</v>
      </c>
    </row>
    <row r="210" spans="1:11">
      <c r="A210" s="14">
        <v>42887.313564814816</v>
      </c>
      <c r="B210" t="s">
        <v>50515</v>
      </c>
      <c r="C210" t="s">
        <v>50516</v>
      </c>
      <c r="D210" t="s">
        <v>49919</v>
      </c>
      <c r="E210" t="s">
        <v>49920</v>
      </c>
      <c r="F210" t="s">
        <v>50517</v>
      </c>
      <c r="G210" t="s">
        <v>49922</v>
      </c>
      <c r="H210" t="s">
        <v>49923</v>
      </c>
      <c r="I210" s="14">
        <v>42887.313564814816</v>
      </c>
      <c r="J210">
        <v>7.5</v>
      </c>
      <c r="K210">
        <v>0</v>
      </c>
    </row>
    <row r="211" spans="1:11">
      <c r="A211" s="14">
        <v>42887.315763888888</v>
      </c>
      <c r="B211" t="s">
        <v>50518</v>
      </c>
      <c r="C211" t="s">
        <v>50519</v>
      </c>
      <c r="D211" t="s">
        <v>49919</v>
      </c>
      <c r="E211" t="s">
        <v>49920</v>
      </c>
      <c r="F211" t="s">
        <v>50520</v>
      </c>
      <c r="G211" t="s">
        <v>49922</v>
      </c>
      <c r="H211" t="s">
        <v>49923</v>
      </c>
      <c r="I211" s="14">
        <v>42887.315775462965</v>
      </c>
      <c r="J211">
        <v>7.5</v>
      </c>
      <c r="K211">
        <v>0</v>
      </c>
    </row>
    <row r="212" spans="1:11">
      <c r="A212" s="14">
        <v>42887.318877314814</v>
      </c>
      <c r="B212" t="s">
        <v>50521</v>
      </c>
      <c r="C212" t="s">
        <v>50522</v>
      </c>
      <c r="D212" t="s">
        <v>49919</v>
      </c>
      <c r="E212" t="s">
        <v>49920</v>
      </c>
      <c r="F212" t="s">
        <v>50523</v>
      </c>
      <c r="G212" t="s">
        <v>49922</v>
      </c>
      <c r="H212" t="s">
        <v>49923</v>
      </c>
      <c r="I212" s="14">
        <v>42887.318877314814</v>
      </c>
      <c r="J212">
        <v>3.5</v>
      </c>
      <c r="K212">
        <v>0</v>
      </c>
    </row>
    <row r="213" spans="1:11">
      <c r="A213" s="14">
        <v>42887.319131944445</v>
      </c>
      <c r="B213" t="s">
        <v>50524</v>
      </c>
      <c r="C213" t="s">
        <v>50525</v>
      </c>
      <c r="D213" t="s">
        <v>49919</v>
      </c>
      <c r="E213" t="s">
        <v>49920</v>
      </c>
      <c r="F213" t="s">
        <v>50439</v>
      </c>
      <c r="G213" t="s">
        <v>49922</v>
      </c>
      <c r="H213" t="s">
        <v>49923</v>
      </c>
      <c r="I213" s="14">
        <v>42887.319143518522</v>
      </c>
      <c r="J213">
        <v>5.5</v>
      </c>
      <c r="K213">
        <v>0</v>
      </c>
    </row>
    <row r="214" spans="1:11">
      <c r="A214" s="14">
        <v>42887.323692129627</v>
      </c>
      <c r="B214" t="s">
        <v>50526</v>
      </c>
      <c r="C214" t="s">
        <v>50527</v>
      </c>
      <c r="D214" t="s">
        <v>49919</v>
      </c>
      <c r="E214" t="s">
        <v>49920</v>
      </c>
      <c r="F214" t="s">
        <v>50528</v>
      </c>
      <c r="G214" t="s">
        <v>49922</v>
      </c>
      <c r="H214" t="s">
        <v>49923</v>
      </c>
      <c r="I214" s="14">
        <v>42887.323692129627</v>
      </c>
      <c r="J214">
        <v>5.5</v>
      </c>
      <c r="K214">
        <v>0</v>
      </c>
    </row>
    <row r="215" spans="1:11">
      <c r="A215" s="14">
        <v>42887.323969907404</v>
      </c>
      <c r="B215" t="s">
        <v>50529</v>
      </c>
      <c r="C215" t="s">
        <v>50530</v>
      </c>
      <c r="D215" t="s">
        <v>49919</v>
      </c>
      <c r="E215" t="s">
        <v>49920</v>
      </c>
      <c r="F215" t="s">
        <v>50531</v>
      </c>
      <c r="G215" t="s">
        <v>49922</v>
      </c>
      <c r="H215" t="s">
        <v>49923</v>
      </c>
      <c r="I215" s="14">
        <v>42887.323969907404</v>
      </c>
      <c r="J215">
        <v>5.5</v>
      </c>
      <c r="K215">
        <v>0</v>
      </c>
    </row>
    <row r="216" spans="1:11">
      <c r="A216" s="14">
        <v>42887.325648148151</v>
      </c>
      <c r="B216" t="s">
        <v>50532</v>
      </c>
      <c r="C216" t="s">
        <v>50533</v>
      </c>
      <c r="D216" t="s">
        <v>49919</v>
      </c>
      <c r="E216" t="s">
        <v>49920</v>
      </c>
      <c r="F216" t="s">
        <v>50534</v>
      </c>
      <c r="G216" t="s">
        <v>49922</v>
      </c>
      <c r="H216" t="s">
        <v>50111</v>
      </c>
      <c r="J216">
        <v>3.5</v>
      </c>
      <c r="K216">
        <v>0</v>
      </c>
    </row>
    <row r="217" spans="1:11">
      <c r="A217" s="14">
        <v>42887.327141203707</v>
      </c>
      <c r="B217" t="s">
        <v>50535</v>
      </c>
      <c r="C217" t="s">
        <v>50536</v>
      </c>
      <c r="D217" t="s">
        <v>49919</v>
      </c>
      <c r="E217" t="s">
        <v>49920</v>
      </c>
      <c r="F217" t="s">
        <v>50537</v>
      </c>
      <c r="G217" t="s">
        <v>49922</v>
      </c>
      <c r="H217" t="s">
        <v>49923</v>
      </c>
      <c r="I217" s="14">
        <v>42887.327141203707</v>
      </c>
      <c r="J217">
        <v>5.5</v>
      </c>
      <c r="K217">
        <v>0</v>
      </c>
    </row>
    <row r="218" spans="1:11">
      <c r="A218" s="14">
        <v>42887.327187499999</v>
      </c>
      <c r="B218" t="s">
        <v>50538</v>
      </c>
      <c r="C218" t="s">
        <v>50539</v>
      </c>
      <c r="D218" t="s">
        <v>49919</v>
      </c>
      <c r="E218" t="s">
        <v>49920</v>
      </c>
      <c r="F218" t="s">
        <v>50540</v>
      </c>
      <c r="G218" t="s">
        <v>49922</v>
      </c>
      <c r="H218" t="s">
        <v>49923</v>
      </c>
      <c r="I218" s="14">
        <v>42887.327187499999</v>
      </c>
      <c r="J218">
        <v>3.5</v>
      </c>
      <c r="K218">
        <v>0</v>
      </c>
    </row>
    <row r="219" spans="1:11">
      <c r="A219" s="14">
        <v>42887.327210648145</v>
      </c>
      <c r="B219" t="s">
        <v>50541</v>
      </c>
      <c r="C219" t="s">
        <v>50542</v>
      </c>
      <c r="D219" t="s">
        <v>49919</v>
      </c>
      <c r="E219" t="s">
        <v>49920</v>
      </c>
      <c r="F219" t="s">
        <v>50534</v>
      </c>
      <c r="G219" t="s">
        <v>49922</v>
      </c>
      <c r="H219" t="s">
        <v>49923</v>
      </c>
      <c r="I219" s="14">
        <v>42887.327210648145</v>
      </c>
      <c r="J219">
        <v>3.5</v>
      </c>
      <c r="K219">
        <v>0</v>
      </c>
    </row>
    <row r="220" spans="1:11">
      <c r="A220" s="14">
        <v>42887.327523148146</v>
      </c>
      <c r="B220" t="s">
        <v>50543</v>
      </c>
      <c r="C220" t="s">
        <v>50544</v>
      </c>
      <c r="D220" t="s">
        <v>49919</v>
      </c>
      <c r="E220" t="s">
        <v>49920</v>
      </c>
      <c r="F220" t="s">
        <v>50545</v>
      </c>
      <c r="G220" t="s">
        <v>49922</v>
      </c>
      <c r="H220" t="s">
        <v>49923</v>
      </c>
      <c r="I220" s="14">
        <v>42887.327534722222</v>
      </c>
      <c r="J220">
        <v>7.5</v>
      </c>
      <c r="K220">
        <v>0</v>
      </c>
    </row>
    <row r="221" spans="1:11">
      <c r="A221" s="14">
        <v>42887.327928240738</v>
      </c>
      <c r="B221" t="s">
        <v>50546</v>
      </c>
      <c r="C221" t="s">
        <v>50547</v>
      </c>
      <c r="D221" t="s">
        <v>49919</v>
      </c>
      <c r="E221" t="s">
        <v>49920</v>
      </c>
      <c r="F221" t="s">
        <v>50548</v>
      </c>
      <c r="G221" t="s">
        <v>49922</v>
      </c>
      <c r="H221" t="s">
        <v>49923</v>
      </c>
      <c r="I221" s="14">
        <v>42887.327939814815</v>
      </c>
      <c r="J221">
        <v>5.5</v>
      </c>
      <c r="K221">
        <v>0</v>
      </c>
    </row>
    <row r="222" spans="1:11">
      <c r="A222" s="14">
        <v>42887.328182870369</v>
      </c>
      <c r="B222" t="s">
        <v>50549</v>
      </c>
      <c r="C222" t="s">
        <v>50550</v>
      </c>
      <c r="D222" t="s">
        <v>49919</v>
      </c>
      <c r="E222" t="s">
        <v>49920</v>
      </c>
      <c r="F222" t="s">
        <v>50450</v>
      </c>
      <c r="G222" t="s">
        <v>49922</v>
      </c>
      <c r="H222" t="s">
        <v>49923</v>
      </c>
      <c r="I222" s="14">
        <v>42887.328194444446</v>
      </c>
      <c r="J222">
        <v>3.5</v>
      </c>
      <c r="K222">
        <v>0</v>
      </c>
    </row>
    <row r="223" spans="1:11">
      <c r="A223" s="14">
        <v>42887.328194444446</v>
      </c>
      <c r="B223" t="s">
        <v>50551</v>
      </c>
      <c r="C223" t="s">
        <v>50552</v>
      </c>
      <c r="D223" t="s">
        <v>49919</v>
      </c>
      <c r="E223" t="s">
        <v>49920</v>
      </c>
      <c r="F223" t="s">
        <v>50553</v>
      </c>
      <c r="G223" t="s">
        <v>49922</v>
      </c>
      <c r="H223" t="s">
        <v>49923</v>
      </c>
      <c r="I223" s="14">
        <v>42887.328206018516</v>
      </c>
      <c r="J223">
        <v>3.5</v>
      </c>
      <c r="K223">
        <v>0</v>
      </c>
    </row>
    <row r="224" spans="1:11">
      <c r="A224" s="14">
        <v>42887.328599537039</v>
      </c>
      <c r="B224" t="s">
        <v>50554</v>
      </c>
      <c r="C224" t="s">
        <v>50555</v>
      </c>
      <c r="D224" t="s">
        <v>49919</v>
      </c>
      <c r="E224" t="s">
        <v>49920</v>
      </c>
      <c r="F224" t="s">
        <v>50534</v>
      </c>
      <c r="G224" t="s">
        <v>49922</v>
      </c>
      <c r="H224" t="s">
        <v>49923</v>
      </c>
      <c r="I224" s="14">
        <v>42887.328611111108</v>
      </c>
      <c r="J224">
        <v>5.5</v>
      </c>
      <c r="K224">
        <v>0</v>
      </c>
    </row>
    <row r="225" spans="1:11">
      <c r="A225" s="14">
        <v>42887.329444444447</v>
      </c>
      <c r="B225" t="s">
        <v>50556</v>
      </c>
      <c r="C225" t="s">
        <v>50557</v>
      </c>
      <c r="D225" t="s">
        <v>49919</v>
      </c>
      <c r="E225" t="s">
        <v>49920</v>
      </c>
      <c r="F225" t="s">
        <v>50558</v>
      </c>
      <c r="G225" t="s">
        <v>49922</v>
      </c>
      <c r="H225" t="s">
        <v>49923</v>
      </c>
      <c r="I225" s="14">
        <v>42887.329456018517</v>
      </c>
      <c r="J225">
        <v>5.5</v>
      </c>
      <c r="K225">
        <v>0</v>
      </c>
    </row>
    <row r="226" spans="1:11">
      <c r="A226" s="14">
        <v>42887.329699074071</v>
      </c>
      <c r="B226" t="s">
        <v>50559</v>
      </c>
      <c r="C226" t="s">
        <v>50560</v>
      </c>
      <c r="D226" t="s">
        <v>49919</v>
      </c>
      <c r="E226" t="s">
        <v>49920</v>
      </c>
      <c r="F226" t="s">
        <v>50421</v>
      </c>
      <c r="G226" t="s">
        <v>49922</v>
      </c>
      <c r="H226" t="s">
        <v>49923</v>
      </c>
      <c r="I226" s="14">
        <v>42887.329699074071</v>
      </c>
      <c r="J226">
        <v>3.5</v>
      </c>
      <c r="K226">
        <v>0</v>
      </c>
    </row>
    <row r="227" spans="1:11">
      <c r="A227" s="14">
        <v>42887.329826388886</v>
      </c>
      <c r="B227" t="s">
        <v>50561</v>
      </c>
      <c r="C227" t="s">
        <v>50562</v>
      </c>
      <c r="D227" t="s">
        <v>49919</v>
      </c>
      <c r="E227" t="s">
        <v>49920</v>
      </c>
      <c r="F227" t="s">
        <v>50558</v>
      </c>
      <c r="G227" t="s">
        <v>49922</v>
      </c>
      <c r="H227" t="s">
        <v>49923</v>
      </c>
      <c r="I227" s="14">
        <v>42887.329837962963</v>
      </c>
      <c r="J227">
        <v>185</v>
      </c>
      <c r="K227">
        <v>0</v>
      </c>
    </row>
    <row r="228" spans="1:11">
      <c r="A228" s="14">
        <v>42887.331354166665</v>
      </c>
      <c r="B228" t="s">
        <v>50563</v>
      </c>
      <c r="C228" t="s">
        <v>50564</v>
      </c>
      <c r="D228" t="s">
        <v>49919</v>
      </c>
      <c r="E228" t="s">
        <v>49920</v>
      </c>
      <c r="F228" t="s">
        <v>50565</v>
      </c>
      <c r="G228" t="s">
        <v>49922</v>
      </c>
      <c r="H228" t="s">
        <v>49923</v>
      </c>
      <c r="I228" s="14">
        <v>42887.331354166665</v>
      </c>
      <c r="J228">
        <v>7.5</v>
      </c>
      <c r="K228">
        <v>0</v>
      </c>
    </row>
    <row r="229" spans="1:11">
      <c r="A229" s="14">
        <v>42887.332754629628</v>
      </c>
      <c r="B229" t="s">
        <v>50566</v>
      </c>
      <c r="C229" t="s">
        <v>50567</v>
      </c>
      <c r="D229" t="s">
        <v>49919</v>
      </c>
      <c r="E229" t="s">
        <v>49920</v>
      </c>
      <c r="F229" t="s">
        <v>50568</v>
      </c>
      <c r="G229" t="s">
        <v>49922</v>
      </c>
      <c r="H229" t="s">
        <v>49923</v>
      </c>
      <c r="I229" s="14">
        <v>42887.332754629628</v>
      </c>
      <c r="J229">
        <v>5.5</v>
      </c>
      <c r="K229">
        <v>0</v>
      </c>
    </row>
    <row r="230" spans="1:11">
      <c r="A230" s="14">
        <v>42887.334201388891</v>
      </c>
      <c r="B230" t="s">
        <v>50569</v>
      </c>
      <c r="C230" t="s">
        <v>50570</v>
      </c>
      <c r="D230" t="s">
        <v>49919</v>
      </c>
      <c r="E230" t="s">
        <v>49920</v>
      </c>
      <c r="F230" t="s">
        <v>50523</v>
      </c>
      <c r="G230" t="s">
        <v>49922</v>
      </c>
      <c r="H230" t="s">
        <v>49923</v>
      </c>
      <c r="I230" s="14">
        <v>42887.334201388891</v>
      </c>
      <c r="J230">
        <v>70</v>
      </c>
      <c r="K230">
        <v>0</v>
      </c>
    </row>
    <row r="231" spans="1:11">
      <c r="A231" s="14">
        <v>42887.339560185188</v>
      </c>
      <c r="B231" t="s">
        <v>50571</v>
      </c>
      <c r="C231" t="s">
        <v>50572</v>
      </c>
      <c r="D231" t="s">
        <v>49919</v>
      </c>
      <c r="E231" t="s">
        <v>49920</v>
      </c>
      <c r="F231" t="s">
        <v>50573</v>
      </c>
      <c r="G231" t="s">
        <v>49922</v>
      </c>
      <c r="H231" t="s">
        <v>49923</v>
      </c>
      <c r="I231" s="14">
        <v>42887.339560185188</v>
      </c>
      <c r="J231">
        <v>7.5</v>
      </c>
      <c r="K231">
        <v>0.47</v>
      </c>
    </row>
    <row r="232" spans="1:11">
      <c r="A232" s="14">
        <v>42887.341828703706</v>
      </c>
      <c r="B232" t="s">
        <v>50574</v>
      </c>
      <c r="C232" t="s">
        <v>50575</v>
      </c>
      <c r="D232" t="s">
        <v>49919</v>
      </c>
      <c r="E232" t="s">
        <v>49920</v>
      </c>
      <c r="F232" t="s">
        <v>50576</v>
      </c>
      <c r="G232" t="s">
        <v>49922</v>
      </c>
      <c r="H232" t="s">
        <v>49923</v>
      </c>
      <c r="I232" s="14">
        <v>42887.341828703706</v>
      </c>
      <c r="J232">
        <v>5.5</v>
      </c>
      <c r="K232">
        <v>0</v>
      </c>
    </row>
    <row r="233" spans="1:11">
      <c r="A233" s="14">
        <v>42887.344201388885</v>
      </c>
      <c r="B233" t="s">
        <v>50577</v>
      </c>
      <c r="C233" t="s">
        <v>50578</v>
      </c>
      <c r="D233" t="s">
        <v>49919</v>
      </c>
      <c r="E233" t="s">
        <v>49920</v>
      </c>
      <c r="F233" t="s">
        <v>50579</v>
      </c>
      <c r="G233" t="s">
        <v>49922</v>
      </c>
      <c r="H233" t="s">
        <v>49923</v>
      </c>
      <c r="I233" s="14">
        <v>42887.344201388885</v>
      </c>
      <c r="J233">
        <v>5.5</v>
      </c>
      <c r="K233">
        <v>1.23</v>
      </c>
    </row>
    <row r="234" spans="1:11">
      <c r="A234" s="14">
        <v>42887.345821759256</v>
      </c>
      <c r="B234" t="s">
        <v>50580</v>
      </c>
      <c r="C234" t="s">
        <v>50581</v>
      </c>
      <c r="D234" t="s">
        <v>49919</v>
      </c>
      <c r="E234" t="s">
        <v>49920</v>
      </c>
      <c r="F234" t="s">
        <v>50582</v>
      </c>
      <c r="G234" t="s">
        <v>49922</v>
      </c>
      <c r="H234" t="s">
        <v>49923</v>
      </c>
      <c r="I234" s="14">
        <v>42887.345821759256</v>
      </c>
      <c r="J234">
        <v>5.5</v>
      </c>
      <c r="K234">
        <v>0</v>
      </c>
    </row>
    <row r="235" spans="1:11">
      <c r="A235" s="14">
        <v>42887.345856481479</v>
      </c>
      <c r="B235" t="s">
        <v>50583</v>
      </c>
      <c r="C235" t="s">
        <v>50584</v>
      </c>
      <c r="D235" t="s">
        <v>49919</v>
      </c>
      <c r="E235" t="s">
        <v>49920</v>
      </c>
      <c r="F235" t="s">
        <v>50585</v>
      </c>
      <c r="G235" t="s">
        <v>49922</v>
      </c>
      <c r="H235" t="s">
        <v>49923</v>
      </c>
      <c r="I235" s="14">
        <v>42887.345856481479</v>
      </c>
      <c r="J235">
        <v>7.5</v>
      </c>
      <c r="K235">
        <v>0</v>
      </c>
    </row>
    <row r="236" spans="1:11">
      <c r="A236" s="14">
        <v>42887.346064814818</v>
      </c>
      <c r="B236" t="s">
        <v>50586</v>
      </c>
      <c r="C236" t="s">
        <v>50587</v>
      </c>
      <c r="D236" t="s">
        <v>49919</v>
      </c>
      <c r="E236" t="s">
        <v>49920</v>
      </c>
      <c r="F236" t="s">
        <v>50588</v>
      </c>
      <c r="G236" t="s">
        <v>49922</v>
      </c>
      <c r="H236" t="s">
        <v>49923</v>
      </c>
      <c r="I236" s="14">
        <v>42887.346076388887</v>
      </c>
      <c r="J236">
        <v>5.5</v>
      </c>
      <c r="K236">
        <v>0.57999999999999996</v>
      </c>
    </row>
    <row r="237" spans="1:11">
      <c r="A237" s="14">
        <v>42887.346134259256</v>
      </c>
      <c r="B237" t="s">
        <v>50589</v>
      </c>
      <c r="C237" t="s">
        <v>50590</v>
      </c>
      <c r="D237" t="s">
        <v>49919</v>
      </c>
      <c r="E237" t="s">
        <v>49920</v>
      </c>
      <c r="F237" t="s">
        <v>50591</v>
      </c>
      <c r="G237" t="s">
        <v>49922</v>
      </c>
      <c r="H237" t="s">
        <v>49923</v>
      </c>
      <c r="I237" s="14">
        <v>42887.346134259256</v>
      </c>
      <c r="J237">
        <v>5.5</v>
      </c>
      <c r="K237">
        <v>0</v>
      </c>
    </row>
    <row r="238" spans="1:11">
      <c r="A238" s="14">
        <v>42887.346550925926</v>
      </c>
      <c r="B238" t="s">
        <v>50592</v>
      </c>
      <c r="C238" t="s">
        <v>50593</v>
      </c>
      <c r="D238" t="s">
        <v>49919</v>
      </c>
      <c r="E238" t="s">
        <v>49920</v>
      </c>
      <c r="F238" t="s">
        <v>50594</v>
      </c>
      <c r="G238" t="s">
        <v>49922</v>
      </c>
      <c r="H238" t="s">
        <v>49923</v>
      </c>
      <c r="I238" s="14">
        <v>42887.346550925926</v>
      </c>
      <c r="J238">
        <v>5.5</v>
      </c>
      <c r="K238">
        <v>0</v>
      </c>
    </row>
    <row r="239" spans="1:11">
      <c r="A239" s="14">
        <v>42887.346770833334</v>
      </c>
      <c r="B239" t="s">
        <v>50595</v>
      </c>
      <c r="C239" t="s">
        <v>50596</v>
      </c>
      <c r="D239" t="s">
        <v>49919</v>
      </c>
      <c r="E239" t="s">
        <v>49920</v>
      </c>
      <c r="F239" t="s">
        <v>50597</v>
      </c>
      <c r="G239" t="s">
        <v>49922</v>
      </c>
      <c r="H239" t="s">
        <v>49923</v>
      </c>
      <c r="I239" s="14">
        <v>42887.346770833334</v>
      </c>
      <c r="J239">
        <v>3.5</v>
      </c>
      <c r="K239">
        <v>0.54</v>
      </c>
    </row>
    <row r="240" spans="1:11">
      <c r="A240" s="14">
        <v>42887.347650462965</v>
      </c>
      <c r="B240" t="s">
        <v>50598</v>
      </c>
      <c r="C240" t="s">
        <v>50599</v>
      </c>
      <c r="D240" t="s">
        <v>49919</v>
      </c>
      <c r="E240" t="s">
        <v>49920</v>
      </c>
      <c r="F240" t="s">
        <v>50600</v>
      </c>
      <c r="G240" t="s">
        <v>49922</v>
      </c>
      <c r="H240" t="s">
        <v>49923</v>
      </c>
      <c r="I240" s="14">
        <v>42887.347650462965</v>
      </c>
      <c r="J240">
        <v>5.5</v>
      </c>
      <c r="K240">
        <v>0.55000000000000004</v>
      </c>
    </row>
    <row r="241" spans="1:11">
      <c r="A241" s="14">
        <v>42887.349733796298</v>
      </c>
      <c r="B241" t="s">
        <v>50601</v>
      </c>
      <c r="C241" t="s">
        <v>50602</v>
      </c>
      <c r="D241" t="s">
        <v>49919</v>
      </c>
      <c r="E241" t="s">
        <v>49920</v>
      </c>
      <c r="F241" t="s">
        <v>50603</v>
      </c>
      <c r="G241" t="s">
        <v>49922</v>
      </c>
      <c r="H241" t="s">
        <v>49923</v>
      </c>
      <c r="I241" s="14">
        <v>42887.35050925926</v>
      </c>
      <c r="J241">
        <v>229</v>
      </c>
      <c r="K241">
        <v>0</v>
      </c>
    </row>
    <row r="242" spans="1:11">
      <c r="A242" s="14">
        <v>42887.349953703706</v>
      </c>
      <c r="B242" t="s">
        <v>50604</v>
      </c>
      <c r="C242" t="s">
        <v>50605</v>
      </c>
      <c r="D242" t="s">
        <v>49919</v>
      </c>
      <c r="E242" t="s">
        <v>49920</v>
      </c>
      <c r="F242" t="s">
        <v>50588</v>
      </c>
      <c r="G242" t="s">
        <v>49922</v>
      </c>
      <c r="H242" t="s">
        <v>50111</v>
      </c>
      <c r="J242">
        <v>7.5</v>
      </c>
      <c r="K242">
        <v>0.61</v>
      </c>
    </row>
    <row r="243" spans="1:11">
      <c r="A243" s="14">
        <v>42887.35052083333</v>
      </c>
      <c r="B243" t="s">
        <v>50606</v>
      </c>
      <c r="C243" t="s">
        <v>50607</v>
      </c>
      <c r="D243" t="s">
        <v>49919</v>
      </c>
      <c r="E243" t="s">
        <v>49920</v>
      </c>
      <c r="F243" t="s">
        <v>50608</v>
      </c>
      <c r="G243" t="s">
        <v>49922</v>
      </c>
      <c r="H243" t="s">
        <v>49923</v>
      </c>
      <c r="I243" s="14">
        <v>42887.35052083333</v>
      </c>
      <c r="J243">
        <v>5.5</v>
      </c>
      <c r="K243">
        <v>0</v>
      </c>
    </row>
    <row r="244" spans="1:11">
      <c r="A244" s="14">
        <v>42887.350590277776</v>
      </c>
      <c r="B244" t="s">
        <v>50609</v>
      </c>
      <c r="C244" t="s">
        <v>50610</v>
      </c>
      <c r="D244" t="s">
        <v>49919</v>
      </c>
      <c r="E244" t="s">
        <v>49920</v>
      </c>
      <c r="F244" t="s">
        <v>50611</v>
      </c>
      <c r="G244" t="s">
        <v>49922</v>
      </c>
      <c r="H244" t="s">
        <v>49923</v>
      </c>
      <c r="I244" s="14">
        <v>42887.350590277776</v>
      </c>
      <c r="J244">
        <v>97</v>
      </c>
      <c r="K244">
        <v>0</v>
      </c>
    </row>
    <row r="245" spans="1:11">
      <c r="A245" s="14">
        <v>42887.351018518515</v>
      </c>
      <c r="B245" t="s">
        <v>50612</v>
      </c>
      <c r="C245" t="s">
        <v>50613</v>
      </c>
      <c r="D245" t="s">
        <v>49919</v>
      </c>
      <c r="E245" t="s">
        <v>49920</v>
      </c>
      <c r="F245" t="s">
        <v>50614</v>
      </c>
      <c r="G245" t="s">
        <v>49922</v>
      </c>
      <c r="H245" t="s">
        <v>49923</v>
      </c>
      <c r="I245" s="14">
        <v>42887.351018518515</v>
      </c>
      <c r="J245">
        <v>5.5</v>
      </c>
      <c r="K245">
        <v>0</v>
      </c>
    </row>
    <row r="246" spans="1:11">
      <c r="A246" s="14">
        <v>42887.351099537038</v>
      </c>
      <c r="B246" t="s">
        <v>50615</v>
      </c>
      <c r="C246" t="s">
        <v>50616</v>
      </c>
      <c r="D246" t="s">
        <v>49919</v>
      </c>
      <c r="E246" t="s">
        <v>49920</v>
      </c>
      <c r="F246" t="s">
        <v>50617</v>
      </c>
      <c r="G246" t="s">
        <v>49922</v>
      </c>
      <c r="H246" t="s">
        <v>50111</v>
      </c>
      <c r="J246">
        <v>1172.3499999999999</v>
      </c>
      <c r="K246">
        <v>0</v>
      </c>
    </row>
    <row r="247" spans="1:11">
      <c r="A247" s="14">
        <v>42887.351956018516</v>
      </c>
      <c r="B247" t="s">
        <v>50618</v>
      </c>
      <c r="C247" t="s">
        <v>50619</v>
      </c>
      <c r="D247" t="s">
        <v>49919</v>
      </c>
      <c r="E247" t="s">
        <v>49920</v>
      </c>
      <c r="F247" t="s">
        <v>50617</v>
      </c>
      <c r="G247" t="s">
        <v>49922</v>
      </c>
      <c r="H247" t="s">
        <v>49923</v>
      </c>
      <c r="I247" s="14">
        <v>42887.351956018516</v>
      </c>
      <c r="J247">
        <v>1172.3499999999999</v>
      </c>
      <c r="K247">
        <v>0</v>
      </c>
    </row>
    <row r="248" spans="1:11">
      <c r="A248" s="14">
        <v>42887.351990740739</v>
      </c>
      <c r="B248" t="s">
        <v>50620</v>
      </c>
      <c r="C248" t="s">
        <v>50621</v>
      </c>
      <c r="D248" t="s">
        <v>49919</v>
      </c>
      <c r="E248" t="s">
        <v>49920</v>
      </c>
      <c r="F248" t="s">
        <v>50622</v>
      </c>
      <c r="G248" t="s">
        <v>49922</v>
      </c>
      <c r="H248" t="s">
        <v>49923</v>
      </c>
      <c r="I248" s="14">
        <v>42887.352002314816</v>
      </c>
      <c r="J248">
        <v>5.5</v>
      </c>
      <c r="K248">
        <v>0.52</v>
      </c>
    </row>
    <row r="249" spans="1:11">
      <c r="A249" s="14">
        <v>42887.353634259256</v>
      </c>
      <c r="B249" t="s">
        <v>50623</v>
      </c>
      <c r="C249" t="s">
        <v>50624</v>
      </c>
      <c r="D249" t="s">
        <v>49919</v>
      </c>
      <c r="E249" t="s">
        <v>49920</v>
      </c>
      <c r="F249" t="s">
        <v>50311</v>
      </c>
      <c r="G249" t="s">
        <v>49922</v>
      </c>
      <c r="H249" t="s">
        <v>49923</v>
      </c>
      <c r="I249" s="14">
        <v>42887.353645833333</v>
      </c>
      <c r="J249">
        <v>495.6</v>
      </c>
      <c r="K249">
        <v>0</v>
      </c>
    </row>
    <row r="250" spans="1:11">
      <c r="A250" s="14">
        <v>42887.354837962965</v>
      </c>
      <c r="B250" t="s">
        <v>50625</v>
      </c>
      <c r="C250" t="s">
        <v>50626</v>
      </c>
      <c r="D250" t="s">
        <v>49919</v>
      </c>
      <c r="E250" t="s">
        <v>49920</v>
      </c>
      <c r="F250" t="s">
        <v>50627</v>
      </c>
      <c r="G250" t="s">
        <v>49922</v>
      </c>
      <c r="H250" t="s">
        <v>49923</v>
      </c>
      <c r="I250" s="14">
        <v>42887.354849537034</v>
      </c>
      <c r="J250">
        <v>280.43</v>
      </c>
      <c r="K250">
        <v>0.55000000000000004</v>
      </c>
    </row>
    <row r="251" spans="1:11">
      <c r="A251" s="14">
        <v>42887.355833333335</v>
      </c>
      <c r="B251" t="s">
        <v>50628</v>
      </c>
      <c r="C251" t="s">
        <v>50629</v>
      </c>
      <c r="D251" t="s">
        <v>49919</v>
      </c>
      <c r="E251" t="s">
        <v>49920</v>
      </c>
      <c r="F251" t="s">
        <v>50503</v>
      </c>
      <c r="G251" t="s">
        <v>49922</v>
      </c>
      <c r="H251" t="s">
        <v>49923</v>
      </c>
      <c r="I251" s="14">
        <v>42887.355844907404</v>
      </c>
      <c r="J251">
        <v>5.5</v>
      </c>
      <c r="K251">
        <v>0.61</v>
      </c>
    </row>
    <row r="252" spans="1:11">
      <c r="A252" s="14">
        <v>42887.356631944444</v>
      </c>
      <c r="B252" t="s">
        <v>50630</v>
      </c>
      <c r="C252" t="s">
        <v>50631</v>
      </c>
      <c r="D252" t="s">
        <v>49919</v>
      </c>
      <c r="E252" t="s">
        <v>49920</v>
      </c>
      <c r="F252" t="s">
        <v>50588</v>
      </c>
      <c r="G252" t="s">
        <v>49922</v>
      </c>
      <c r="H252" t="s">
        <v>49923</v>
      </c>
      <c r="I252" s="14">
        <v>42887.356631944444</v>
      </c>
      <c r="J252">
        <v>5.5</v>
      </c>
      <c r="K252">
        <v>0.61</v>
      </c>
    </row>
    <row r="253" spans="1:11">
      <c r="A253" s="14">
        <v>42887.357592592591</v>
      </c>
      <c r="B253" t="s">
        <v>50632</v>
      </c>
      <c r="C253" t="s">
        <v>50633</v>
      </c>
      <c r="D253" t="s">
        <v>49919</v>
      </c>
      <c r="E253" t="s">
        <v>49920</v>
      </c>
      <c r="F253" t="s">
        <v>50168</v>
      </c>
      <c r="G253" t="s">
        <v>49922</v>
      </c>
      <c r="H253" t="s">
        <v>49923</v>
      </c>
      <c r="I253" s="14">
        <v>42887.357592592591</v>
      </c>
      <c r="J253">
        <v>25</v>
      </c>
      <c r="K253">
        <v>0.61</v>
      </c>
    </row>
    <row r="254" spans="1:11">
      <c r="A254" s="14">
        <v>42887.35765046296</v>
      </c>
      <c r="B254" t="s">
        <v>50634</v>
      </c>
      <c r="C254" t="s">
        <v>50635</v>
      </c>
      <c r="D254" t="s">
        <v>49919</v>
      </c>
      <c r="E254" t="s">
        <v>49920</v>
      </c>
      <c r="F254" t="s">
        <v>50636</v>
      </c>
      <c r="G254" t="s">
        <v>49922</v>
      </c>
      <c r="H254" t="s">
        <v>49923</v>
      </c>
      <c r="I254" s="14">
        <v>42887.35765046296</v>
      </c>
      <c r="J254">
        <v>7.5</v>
      </c>
      <c r="K254">
        <v>0</v>
      </c>
    </row>
    <row r="255" spans="1:11">
      <c r="A255" s="14">
        <v>42887.358136574076</v>
      </c>
      <c r="B255" t="s">
        <v>50637</v>
      </c>
      <c r="C255" t="s">
        <v>50638</v>
      </c>
      <c r="D255" t="s">
        <v>49919</v>
      </c>
      <c r="E255" t="s">
        <v>49920</v>
      </c>
      <c r="F255" t="s">
        <v>50608</v>
      </c>
      <c r="G255" t="s">
        <v>49922</v>
      </c>
      <c r="H255" t="s">
        <v>49923</v>
      </c>
      <c r="I255" s="14">
        <v>42887.358148148145</v>
      </c>
      <c r="J255">
        <v>7.5</v>
      </c>
      <c r="K255">
        <v>0</v>
      </c>
    </row>
    <row r="256" spans="1:11">
      <c r="A256" s="14">
        <v>42887.35832175926</v>
      </c>
      <c r="B256" t="s">
        <v>50639</v>
      </c>
      <c r="C256" t="s">
        <v>50640</v>
      </c>
      <c r="D256" t="s">
        <v>49919</v>
      </c>
      <c r="E256" t="s">
        <v>49920</v>
      </c>
      <c r="F256" t="s">
        <v>50641</v>
      </c>
      <c r="G256" t="s">
        <v>49922</v>
      </c>
      <c r="H256" t="s">
        <v>49923</v>
      </c>
      <c r="I256" s="14">
        <v>42887.35833333333</v>
      </c>
      <c r="J256">
        <v>72</v>
      </c>
      <c r="K256">
        <v>0</v>
      </c>
    </row>
    <row r="257" spans="1:11">
      <c r="A257" s="14">
        <v>42887.358796296299</v>
      </c>
      <c r="B257" t="s">
        <v>50642</v>
      </c>
      <c r="C257" t="s">
        <v>50643</v>
      </c>
      <c r="D257" t="s">
        <v>49919</v>
      </c>
      <c r="E257" t="s">
        <v>49920</v>
      </c>
      <c r="F257" t="s">
        <v>50644</v>
      </c>
      <c r="G257" t="s">
        <v>49922</v>
      </c>
      <c r="H257" t="s">
        <v>49923</v>
      </c>
      <c r="I257" s="14">
        <v>42887.358807870369</v>
      </c>
      <c r="J257">
        <v>5.5</v>
      </c>
      <c r="K257">
        <v>0</v>
      </c>
    </row>
    <row r="258" spans="1:11">
      <c r="A258" s="14">
        <v>42887.358981481484</v>
      </c>
      <c r="B258" t="s">
        <v>50645</v>
      </c>
      <c r="C258" t="s">
        <v>50646</v>
      </c>
      <c r="D258" t="s">
        <v>49919</v>
      </c>
      <c r="E258" t="s">
        <v>49920</v>
      </c>
      <c r="F258" t="s">
        <v>50647</v>
      </c>
      <c r="G258" t="s">
        <v>49922</v>
      </c>
      <c r="H258" t="s">
        <v>49923</v>
      </c>
      <c r="I258" s="14">
        <v>42887.358981481484</v>
      </c>
      <c r="J258">
        <v>3.5</v>
      </c>
      <c r="K258">
        <v>0</v>
      </c>
    </row>
    <row r="259" spans="1:11">
      <c r="A259" s="14">
        <v>42887.360034722224</v>
      </c>
      <c r="B259" t="s">
        <v>50648</v>
      </c>
      <c r="C259" t="s">
        <v>50649</v>
      </c>
      <c r="D259" t="s">
        <v>49919</v>
      </c>
      <c r="E259" t="s">
        <v>49920</v>
      </c>
      <c r="F259" t="s">
        <v>50650</v>
      </c>
      <c r="G259" t="s">
        <v>49922</v>
      </c>
      <c r="H259" t="s">
        <v>49923</v>
      </c>
      <c r="I259" s="14">
        <v>42887.360046296293</v>
      </c>
      <c r="J259">
        <v>5.5</v>
      </c>
      <c r="K259">
        <v>1.04</v>
      </c>
    </row>
    <row r="260" spans="1:11">
      <c r="A260" s="14">
        <v>42887.360891203702</v>
      </c>
      <c r="B260" t="s">
        <v>50651</v>
      </c>
      <c r="C260" t="s">
        <v>50652</v>
      </c>
      <c r="D260" t="s">
        <v>49919</v>
      </c>
      <c r="E260" t="s">
        <v>49920</v>
      </c>
      <c r="F260" t="s">
        <v>50653</v>
      </c>
      <c r="G260" t="s">
        <v>49922</v>
      </c>
      <c r="H260" t="s">
        <v>49923</v>
      </c>
      <c r="I260" s="14">
        <v>42887.360902777778</v>
      </c>
      <c r="J260">
        <v>5.5</v>
      </c>
      <c r="K260">
        <v>0</v>
      </c>
    </row>
    <row r="261" spans="1:11">
      <c r="A261" s="14">
        <v>42887.36109953704</v>
      </c>
      <c r="B261" t="s">
        <v>50654</v>
      </c>
      <c r="C261" t="s">
        <v>50655</v>
      </c>
      <c r="D261" t="s">
        <v>49919</v>
      </c>
      <c r="E261" t="s">
        <v>49920</v>
      </c>
      <c r="F261" t="s">
        <v>50656</v>
      </c>
      <c r="G261" t="s">
        <v>49922</v>
      </c>
      <c r="H261" t="s">
        <v>49923</v>
      </c>
      <c r="I261" s="14">
        <v>42887.36109953704</v>
      </c>
      <c r="J261">
        <v>30</v>
      </c>
      <c r="K261">
        <v>0</v>
      </c>
    </row>
    <row r="262" spans="1:11">
      <c r="A262" s="14">
        <v>42887.361319444448</v>
      </c>
      <c r="B262" t="s">
        <v>50657</v>
      </c>
      <c r="C262" t="s">
        <v>50658</v>
      </c>
      <c r="D262" t="s">
        <v>49919</v>
      </c>
      <c r="E262" t="s">
        <v>49920</v>
      </c>
      <c r="F262" t="s">
        <v>50659</v>
      </c>
      <c r="G262" t="s">
        <v>49922</v>
      </c>
      <c r="H262" t="s">
        <v>49923</v>
      </c>
      <c r="I262" s="14">
        <v>42887.361331018517</v>
      </c>
      <c r="J262">
        <v>5.5</v>
      </c>
      <c r="K262">
        <v>0.51</v>
      </c>
    </row>
    <row r="263" spans="1:11">
      <c r="A263" s="14">
        <v>42887.361331018517</v>
      </c>
      <c r="B263" t="s">
        <v>50660</v>
      </c>
      <c r="C263" t="s">
        <v>50661</v>
      </c>
      <c r="D263" t="s">
        <v>49919</v>
      </c>
      <c r="E263" t="s">
        <v>49920</v>
      </c>
      <c r="F263" t="s">
        <v>50608</v>
      </c>
      <c r="G263" t="s">
        <v>49922</v>
      </c>
      <c r="H263" t="s">
        <v>49923</v>
      </c>
      <c r="I263" s="14">
        <v>42887.361331018517</v>
      </c>
      <c r="J263">
        <v>7.5</v>
      </c>
      <c r="K263">
        <v>0</v>
      </c>
    </row>
    <row r="264" spans="1:11">
      <c r="A264" s="14">
        <v>42887.362314814818</v>
      </c>
      <c r="B264" t="s">
        <v>50662</v>
      </c>
      <c r="C264" t="s">
        <v>50663</v>
      </c>
      <c r="D264" t="s">
        <v>49919</v>
      </c>
      <c r="E264" t="s">
        <v>49920</v>
      </c>
      <c r="F264" t="s">
        <v>50664</v>
      </c>
      <c r="G264" t="s">
        <v>49922</v>
      </c>
      <c r="H264" t="s">
        <v>49923</v>
      </c>
      <c r="I264" s="14">
        <v>42887.362314814818</v>
      </c>
      <c r="J264">
        <v>107</v>
      </c>
      <c r="K264">
        <v>0</v>
      </c>
    </row>
    <row r="265" spans="1:11">
      <c r="A265" s="14">
        <v>42887.362337962964</v>
      </c>
      <c r="B265" t="s">
        <v>50665</v>
      </c>
      <c r="C265" t="s">
        <v>50666</v>
      </c>
      <c r="D265" t="s">
        <v>49919</v>
      </c>
      <c r="E265" t="s">
        <v>49920</v>
      </c>
      <c r="F265" t="s">
        <v>50667</v>
      </c>
      <c r="G265" t="s">
        <v>49922</v>
      </c>
      <c r="H265" t="s">
        <v>49923</v>
      </c>
      <c r="I265" s="14">
        <v>42887.362349537034</v>
      </c>
      <c r="J265">
        <v>5.5</v>
      </c>
      <c r="K265">
        <v>0</v>
      </c>
    </row>
    <row r="266" spans="1:11">
      <c r="A266" s="14">
        <v>42887.362361111111</v>
      </c>
      <c r="B266" t="s">
        <v>50668</v>
      </c>
      <c r="C266" t="s">
        <v>50669</v>
      </c>
      <c r="D266" t="s">
        <v>49919</v>
      </c>
      <c r="E266" t="s">
        <v>49920</v>
      </c>
      <c r="F266" t="s">
        <v>50594</v>
      </c>
      <c r="G266" t="s">
        <v>49922</v>
      </c>
      <c r="H266" t="s">
        <v>49923</v>
      </c>
      <c r="I266" s="14">
        <v>42887.362361111111</v>
      </c>
      <c r="J266">
        <v>20</v>
      </c>
      <c r="K266">
        <v>0</v>
      </c>
    </row>
    <row r="267" spans="1:11">
      <c r="A267" s="14">
        <v>42887.362430555557</v>
      </c>
      <c r="B267" t="s">
        <v>50670</v>
      </c>
      <c r="C267" t="s">
        <v>50671</v>
      </c>
      <c r="D267" t="s">
        <v>49919</v>
      </c>
      <c r="E267" t="s">
        <v>49920</v>
      </c>
      <c r="F267" t="s">
        <v>50672</v>
      </c>
      <c r="G267" t="s">
        <v>49922</v>
      </c>
      <c r="H267" t="s">
        <v>49923</v>
      </c>
      <c r="I267" s="14">
        <v>42887.362430555557</v>
      </c>
      <c r="J267">
        <v>5.5</v>
      </c>
      <c r="K267">
        <v>0</v>
      </c>
    </row>
    <row r="268" spans="1:11">
      <c r="A268" s="14">
        <v>42887.363356481481</v>
      </c>
      <c r="B268" t="s">
        <v>50673</v>
      </c>
      <c r="C268" t="s">
        <v>50674</v>
      </c>
      <c r="D268" t="s">
        <v>49919</v>
      </c>
      <c r="E268" t="s">
        <v>49920</v>
      </c>
      <c r="F268" t="s">
        <v>50675</v>
      </c>
      <c r="G268" t="s">
        <v>49922</v>
      </c>
      <c r="H268" t="s">
        <v>49923</v>
      </c>
      <c r="I268" s="14">
        <v>42887.363368055558</v>
      </c>
      <c r="J268">
        <v>5.5</v>
      </c>
      <c r="K268">
        <v>0</v>
      </c>
    </row>
    <row r="269" spans="1:11">
      <c r="A269" s="14">
        <v>42887.363356481481</v>
      </c>
      <c r="B269" t="s">
        <v>50676</v>
      </c>
      <c r="C269" t="s">
        <v>50677</v>
      </c>
      <c r="D269" t="s">
        <v>49919</v>
      </c>
      <c r="E269" t="s">
        <v>49920</v>
      </c>
      <c r="F269" t="s">
        <v>50678</v>
      </c>
      <c r="G269" t="s">
        <v>49922</v>
      </c>
      <c r="H269" t="s">
        <v>49923</v>
      </c>
      <c r="I269" s="14">
        <v>42887.363356481481</v>
      </c>
      <c r="J269">
        <v>33.700000000000003</v>
      </c>
      <c r="K269">
        <v>0</v>
      </c>
    </row>
    <row r="270" spans="1:11">
      <c r="A270" s="14">
        <v>42887.363530092596</v>
      </c>
      <c r="B270" t="s">
        <v>50679</v>
      </c>
      <c r="C270" t="s">
        <v>50680</v>
      </c>
      <c r="D270" t="s">
        <v>49919</v>
      </c>
      <c r="E270" t="s">
        <v>49920</v>
      </c>
      <c r="F270" t="s">
        <v>50681</v>
      </c>
      <c r="G270" t="s">
        <v>49922</v>
      </c>
      <c r="H270" t="s">
        <v>49923</v>
      </c>
      <c r="I270" s="14">
        <v>42887.363541666666</v>
      </c>
      <c r="J270">
        <v>416.96</v>
      </c>
      <c r="K270">
        <v>0</v>
      </c>
    </row>
    <row r="271" spans="1:11">
      <c r="A271" s="14">
        <v>42887.364606481482</v>
      </c>
      <c r="B271" t="s">
        <v>50682</v>
      </c>
      <c r="C271" t="s">
        <v>50683</v>
      </c>
      <c r="D271" t="s">
        <v>49919</v>
      </c>
      <c r="E271" t="s">
        <v>49920</v>
      </c>
      <c r="F271" t="s">
        <v>50684</v>
      </c>
      <c r="G271" t="s">
        <v>49922</v>
      </c>
      <c r="H271" t="s">
        <v>49923</v>
      </c>
      <c r="I271" s="14">
        <v>42887.364618055559</v>
      </c>
      <c r="J271">
        <v>132</v>
      </c>
      <c r="K271">
        <v>1.06</v>
      </c>
    </row>
    <row r="272" spans="1:11">
      <c r="A272" s="14">
        <v>42887.364756944444</v>
      </c>
      <c r="B272" t="s">
        <v>50685</v>
      </c>
      <c r="C272" t="s">
        <v>50686</v>
      </c>
      <c r="D272" t="s">
        <v>49919</v>
      </c>
      <c r="E272" t="s">
        <v>49920</v>
      </c>
      <c r="F272" t="s">
        <v>50687</v>
      </c>
      <c r="G272" t="s">
        <v>49922</v>
      </c>
      <c r="H272" t="s">
        <v>49923</v>
      </c>
      <c r="I272" s="14">
        <v>42887.364756944444</v>
      </c>
      <c r="J272">
        <v>196.65</v>
      </c>
      <c r="K272">
        <v>0</v>
      </c>
    </row>
    <row r="273" spans="1:11">
      <c r="A273" s="14">
        <v>42887.365914351853</v>
      </c>
      <c r="B273" t="s">
        <v>50688</v>
      </c>
      <c r="C273" t="s">
        <v>50689</v>
      </c>
      <c r="D273" t="s">
        <v>49919</v>
      </c>
      <c r="E273" t="s">
        <v>49920</v>
      </c>
      <c r="F273" t="s">
        <v>50077</v>
      </c>
      <c r="G273" t="s">
        <v>49922</v>
      </c>
      <c r="H273" t="s">
        <v>49923</v>
      </c>
      <c r="I273" s="14">
        <v>42887.365914351853</v>
      </c>
      <c r="J273">
        <v>5.5</v>
      </c>
      <c r="K273">
        <v>0</v>
      </c>
    </row>
    <row r="274" spans="1:11">
      <c r="A274" s="14">
        <v>42887.36650462963</v>
      </c>
      <c r="B274" t="s">
        <v>50690</v>
      </c>
      <c r="C274" t="s">
        <v>50691</v>
      </c>
      <c r="D274" t="s">
        <v>49919</v>
      </c>
      <c r="E274" t="s">
        <v>49920</v>
      </c>
      <c r="F274" t="s">
        <v>50692</v>
      </c>
      <c r="G274" t="s">
        <v>49922</v>
      </c>
      <c r="H274" t="s">
        <v>49923</v>
      </c>
      <c r="I274" s="14">
        <v>42887.366516203707</v>
      </c>
      <c r="J274">
        <v>7.5</v>
      </c>
      <c r="K274">
        <v>0</v>
      </c>
    </row>
    <row r="275" spans="1:11">
      <c r="A275" s="14">
        <v>42887.367361111108</v>
      </c>
      <c r="B275" t="s">
        <v>50693</v>
      </c>
      <c r="C275" t="s">
        <v>50694</v>
      </c>
      <c r="D275" t="s">
        <v>49919</v>
      </c>
      <c r="E275" t="s">
        <v>49920</v>
      </c>
      <c r="F275" t="s">
        <v>50695</v>
      </c>
      <c r="G275" t="s">
        <v>49922</v>
      </c>
      <c r="H275" t="s">
        <v>49923</v>
      </c>
      <c r="I275" s="14">
        <v>42887.367361111108</v>
      </c>
      <c r="J275">
        <v>5.5</v>
      </c>
      <c r="K275">
        <v>0</v>
      </c>
    </row>
    <row r="276" spans="1:11">
      <c r="A276" s="14">
        <v>42887.368634259263</v>
      </c>
      <c r="B276" t="s">
        <v>50696</v>
      </c>
      <c r="C276" t="s">
        <v>50697</v>
      </c>
      <c r="D276" t="s">
        <v>49919</v>
      </c>
      <c r="E276" t="s">
        <v>49920</v>
      </c>
      <c r="F276" t="s">
        <v>50698</v>
      </c>
      <c r="G276" t="s">
        <v>49922</v>
      </c>
      <c r="H276" t="s">
        <v>49923</v>
      </c>
      <c r="I276" s="14">
        <v>42887.368634259263</v>
      </c>
      <c r="J276">
        <v>3.5</v>
      </c>
      <c r="K276">
        <v>0</v>
      </c>
    </row>
    <row r="277" spans="1:11">
      <c r="A277" s="14">
        <v>42887.369432870371</v>
      </c>
      <c r="B277" t="s">
        <v>50699</v>
      </c>
      <c r="C277" t="s">
        <v>50700</v>
      </c>
      <c r="D277" t="s">
        <v>49919</v>
      </c>
      <c r="E277" t="s">
        <v>49920</v>
      </c>
      <c r="F277" t="s">
        <v>50701</v>
      </c>
      <c r="G277" t="s">
        <v>49922</v>
      </c>
      <c r="H277" t="s">
        <v>49923</v>
      </c>
      <c r="I277" s="14">
        <v>42887.369444444441</v>
      </c>
      <c r="J277">
        <v>5.5</v>
      </c>
      <c r="K277">
        <v>0</v>
      </c>
    </row>
    <row r="278" spans="1:11">
      <c r="A278" s="14">
        <v>42887.370023148149</v>
      </c>
      <c r="B278" t="s">
        <v>50702</v>
      </c>
      <c r="C278" t="s">
        <v>50703</v>
      </c>
      <c r="D278" t="s">
        <v>49919</v>
      </c>
      <c r="E278" t="s">
        <v>49920</v>
      </c>
      <c r="F278" t="s">
        <v>50704</v>
      </c>
      <c r="G278" t="s">
        <v>49922</v>
      </c>
      <c r="H278" t="s">
        <v>49923</v>
      </c>
      <c r="I278" s="14">
        <v>42887.370081018518</v>
      </c>
      <c r="J278">
        <v>3.5</v>
      </c>
      <c r="K278">
        <v>0</v>
      </c>
    </row>
    <row r="279" spans="1:11">
      <c r="A279" s="14">
        <v>42887.370081018518</v>
      </c>
      <c r="B279" t="s">
        <v>50705</v>
      </c>
      <c r="C279" t="s">
        <v>50706</v>
      </c>
      <c r="D279" t="s">
        <v>49919</v>
      </c>
      <c r="E279" t="s">
        <v>49920</v>
      </c>
      <c r="F279" t="s">
        <v>50707</v>
      </c>
      <c r="G279" t="s">
        <v>49922</v>
      </c>
      <c r="H279" t="s">
        <v>49923</v>
      </c>
      <c r="I279" s="14">
        <v>42887.370092592595</v>
      </c>
      <c r="J279">
        <v>7.5</v>
      </c>
      <c r="K279">
        <v>0</v>
      </c>
    </row>
    <row r="280" spans="1:11">
      <c r="A280" s="14">
        <v>42887.371296296296</v>
      </c>
      <c r="B280" t="s">
        <v>50708</v>
      </c>
      <c r="C280" t="s">
        <v>50709</v>
      </c>
      <c r="D280" t="s">
        <v>49919</v>
      </c>
      <c r="E280" t="s">
        <v>49920</v>
      </c>
      <c r="F280" t="s">
        <v>50710</v>
      </c>
      <c r="G280" t="s">
        <v>49922</v>
      </c>
      <c r="H280" t="s">
        <v>49923</v>
      </c>
      <c r="I280" s="14">
        <v>42887.371296296296</v>
      </c>
      <c r="J280">
        <v>3.5</v>
      </c>
      <c r="K280">
        <v>0</v>
      </c>
    </row>
    <row r="281" spans="1:11">
      <c r="A281" s="14">
        <v>42887.371388888889</v>
      </c>
      <c r="B281" t="s">
        <v>50711</v>
      </c>
      <c r="C281" t="s">
        <v>50712</v>
      </c>
      <c r="D281" t="s">
        <v>49919</v>
      </c>
      <c r="E281" t="s">
        <v>49920</v>
      </c>
      <c r="F281" t="s">
        <v>50713</v>
      </c>
      <c r="G281" t="s">
        <v>49922</v>
      </c>
      <c r="H281" t="s">
        <v>49923</v>
      </c>
      <c r="I281" s="14">
        <v>42887.371388888889</v>
      </c>
      <c r="J281">
        <v>7.5</v>
      </c>
      <c r="K281">
        <v>0</v>
      </c>
    </row>
    <row r="282" spans="1:11">
      <c r="A282" s="14">
        <v>42887.371793981481</v>
      </c>
      <c r="B282" t="s">
        <v>50714</v>
      </c>
      <c r="C282" t="s">
        <v>50715</v>
      </c>
      <c r="D282" t="s">
        <v>49919</v>
      </c>
      <c r="E282" t="s">
        <v>49920</v>
      </c>
      <c r="F282" t="s">
        <v>50608</v>
      </c>
      <c r="G282" t="s">
        <v>49922</v>
      </c>
      <c r="H282" t="s">
        <v>49923</v>
      </c>
      <c r="I282" s="14">
        <v>42887.371793981481</v>
      </c>
      <c r="J282">
        <v>5.5</v>
      </c>
      <c r="K282">
        <v>0</v>
      </c>
    </row>
    <row r="283" spans="1:11">
      <c r="A283" s="14">
        <v>42887.372094907405</v>
      </c>
      <c r="B283" t="s">
        <v>50716</v>
      </c>
      <c r="C283" t="s">
        <v>50717</v>
      </c>
      <c r="D283" t="s">
        <v>49919</v>
      </c>
      <c r="E283" t="s">
        <v>49920</v>
      </c>
      <c r="F283" t="s">
        <v>50664</v>
      </c>
      <c r="G283" t="s">
        <v>49922</v>
      </c>
      <c r="H283" t="s">
        <v>49923</v>
      </c>
      <c r="I283" s="14">
        <v>42887.372106481482</v>
      </c>
      <c r="J283">
        <v>15</v>
      </c>
      <c r="K283">
        <v>0</v>
      </c>
    </row>
    <row r="284" spans="1:11">
      <c r="A284" s="14">
        <v>42887.372442129628</v>
      </c>
      <c r="B284" t="s">
        <v>50718</v>
      </c>
      <c r="C284" t="s">
        <v>50719</v>
      </c>
      <c r="D284" t="s">
        <v>49919</v>
      </c>
      <c r="E284" t="s">
        <v>49920</v>
      </c>
      <c r="F284" t="s">
        <v>50692</v>
      </c>
      <c r="G284" t="s">
        <v>49922</v>
      </c>
      <c r="H284" t="s">
        <v>49923</v>
      </c>
      <c r="I284" s="14">
        <v>42887.372442129628</v>
      </c>
      <c r="J284">
        <v>5.5</v>
      </c>
      <c r="K284">
        <v>0</v>
      </c>
    </row>
    <row r="285" spans="1:11">
      <c r="A285" s="14">
        <v>42887.372673611113</v>
      </c>
      <c r="B285" t="s">
        <v>50720</v>
      </c>
      <c r="C285" t="s">
        <v>50721</v>
      </c>
      <c r="D285" t="s">
        <v>49919</v>
      </c>
      <c r="E285" t="s">
        <v>49920</v>
      </c>
      <c r="F285" t="s">
        <v>50461</v>
      </c>
      <c r="G285" t="s">
        <v>49922</v>
      </c>
      <c r="H285" t="s">
        <v>49923</v>
      </c>
      <c r="I285" s="14">
        <v>42887.372685185182</v>
      </c>
      <c r="J285">
        <v>186.65</v>
      </c>
      <c r="K285">
        <v>0</v>
      </c>
    </row>
    <row r="286" spans="1:11">
      <c r="A286" s="14">
        <v>42887.373402777775</v>
      </c>
      <c r="B286" t="s">
        <v>50722</v>
      </c>
      <c r="C286" t="s">
        <v>50723</v>
      </c>
      <c r="D286" t="s">
        <v>49919</v>
      </c>
      <c r="E286" t="s">
        <v>49920</v>
      </c>
      <c r="F286" t="s">
        <v>50724</v>
      </c>
      <c r="G286" t="s">
        <v>49922</v>
      </c>
      <c r="H286" t="s">
        <v>49923</v>
      </c>
      <c r="I286" s="14">
        <v>42887.373402777775</v>
      </c>
      <c r="J286">
        <v>107</v>
      </c>
      <c r="K286">
        <v>0</v>
      </c>
    </row>
    <row r="287" spans="1:11">
      <c r="A287" s="14">
        <v>42887.37604166667</v>
      </c>
      <c r="B287" t="s">
        <v>50725</v>
      </c>
      <c r="C287" t="s">
        <v>50726</v>
      </c>
      <c r="D287" t="s">
        <v>49919</v>
      </c>
      <c r="E287" t="s">
        <v>49920</v>
      </c>
      <c r="F287" t="s">
        <v>50597</v>
      </c>
      <c r="G287" t="s">
        <v>49922</v>
      </c>
      <c r="H287" t="s">
        <v>50111</v>
      </c>
      <c r="J287">
        <v>5.5</v>
      </c>
      <c r="K287">
        <v>0</v>
      </c>
    </row>
    <row r="288" spans="1:11">
      <c r="A288" s="14">
        <v>42887.376909722225</v>
      </c>
      <c r="B288" t="s">
        <v>50727</v>
      </c>
      <c r="C288" t="s">
        <v>50728</v>
      </c>
      <c r="D288" t="s">
        <v>49919</v>
      </c>
      <c r="E288" t="s">
        <v>49920</v>
      </c>
      <c r="F288" t="s">
        <v>50528</v>
      </c>
      <c r="G288" t="s">
        <v>49922</v>
      </c>
      <c r="H288" t="s">
        <v>49923</v>
      </c>
      <c r="I288" s="14">
        <v>42887.376921296294</v>
      </c>
      <c r="J288">
        <v>7.5</v>
      </c>
      <c r="K288">
        <v>0.61</v>
      </c>
    </row>
    <row r="289" spans="1:11">
      <c r="A289" s="14">
        <v>42887.376967592594</v>
      </c>
      <c r="B289" t="s">
        <v>50729</v>
      </c>
      <c r="C289" t="s">
        <v>50730</v>
      </c>
      <c r="D289" t="s">
        <v>49919</v>
      </c>
      <c r="E289" t="s">
        <v>49920</v>
      </c>
      <c r="F289" t="s">
        <v>50731</v>
      </c>
      <c r="G289" t="s">
        <v>49922</v>
      </c>
      <c r="H289" t="s">
        <v>49923</v>
      </c>
      <c r="I289" s="14">
        <v>42887.376967592594</v>
      </c>
      <c r="J289">
        <v>5.5</v>
      </c>
      <c r="K289">
        <v>0</v>
      </c>
    </row>
    <row r="290" spans="1:11">
      <c r="A290" s="14">
        <v>42887.377650462964</v>
      </c>
      <c r="B290" t="s">
        <v>50732</v>
      </c>
      <c r="C290" t="s">
        <v>50733</v>
      </c>
      <c r="D290" t="s">
        <v>49919</v>
      </c>
      <c r="E290" t="s">
        <v>49920</v>
      </c>
      <c r="F290" t="s">
        <v>49988</v>
      </c>
      <c r="G290" t="s">
        <v>49922</v>
      </c>
      <c r="H290" t="s">
        <v>49923</v>
      </c>
      <c r="I290" s="14">
        <v>42887.377650462964</v>
      </c>
      <c r="J290">
        <v>1745.29</v>
      </c>
      <c r="K290">
        <v>0</v>
      </c>
    </row>
    <row r="291" spans="1:11">
      <c r="A291" s="14">
        <v>42887.377893518518</v>
      </c>
      <c r="B291" t="s">
        <v>50734</v>
      </c>
      <c r="C291" t="s">
        <v>50735</v>
      </c>
      <c r="D291" t="s">
        <v>49919</v>
      </c>
      <c r="E291" t="s">
        <v>49920</v>
      </c>
      <c r="F291" t="s">
        <v>50092</v>
      </c>
      <c r="G291" t="s">
        <v>49922</v>
      </c>
      <c r="H291" t="s">
        <v>49923</v>
      </c>
      <c r="I291" s="14">
        <v>42887.377893518518</v>
      </c>
      <c r="J291">
        <v>5.5</v>
      </c>
      <c r="K291">
        <v>0</v>
      </c>
    </row>
    <row r="292" spans="1:11">
      <c r="A292" s="14">
        <v>42887.377951388888</v>
      </c>
      <c r="B292" t="s">
        <v>50736</v>
      </c>
      <c r="C292" t="s">
        <v>50737</v>
      </c>
      <c r="D292" t="s">
        <v>49919</v>
      </c>
      <c r="E292" t="s">
        <v>49920</v>
      </c>
      <c r="F292" t="s">
        <v>50597</v>
      </c>
      <c r="G292" t="s">
        <v>49922</v>
      </c>
      <c r="H292" t="s">
        <v>49923</v>
      </c>
      <c r="I292" s="14">
        <v>42887.377951388888</v>
      </c>
      <c r="J292">
        <v>5.5</v>
      </c>
      <c r="K292">
        <v>0</v>
      </c>
    </row>
    <row r="293" spans="1:11">
      <c r="A293" s="14">
        <v>42887.378217592595</v>
      </c>
      <c r="B293" t="s">
        <v>50738</v>
      </c>
      <c r="C293" t="s">
        <v>50739</v>
      </c>
      <c r="D293" t="s">
        <v>49919</v>
      </c>
      <c r="E293" t="s">
        <v>49920</v>
      </c>
      <c r="F293" t="s">
        <v>50740</v>
      </c>
      <c r="G293" t="s">
        <v>49922</v>
      </c>
      <c r="H293" t="s">
        <v>49923</v>
      </c>
      <c r="I293" s="14">
        <v>42887.378217592595</v>
      </c>
      <c r="J293">
        <v>15</v>
      </c>
      <c r="K293">
        <v>0</v>
      </c>
    </row>
    <row r="294" spans="1:11">
      <c r="A294" s="14">
        <v>42887.378483796296</v>
      </c>
      <c r="B294" t="s">
        <v>50741</v>
      </c>
      <c r="C294" t="s">
        <v>50742</v>
      </c>
      <c r="D294" t="s">
        <v>49919</v>
      </c>
      <c r="E294" t="s">
        <v>49920</v>
      </c>
      <c r="F294" t="s">
        <v>50006</v>
      </c>
      <c r="G294" t="s">
        <v>49922</v>
      </c>
      <c r="H294" t="s">
        <v>49923</v>
      </c>
      <c r="I294" s="14">
        <v>42887.378483796296</v>
      </c>
      <c r="J294">
        <v>142</v>
      </c>
      <c r="K294">
        <v>0</v>
      </c>
    </row>
    <row r="295" spans="1:11">
      <c r="A295" s="14">
        <v>42887.378483796296</v>
      </c>
      <c r="B295" t="s">
        <v>50743</v>
      </c>
      <c r="C295" t="s">
        <v>50744</v>
      </c>
      <c r="D295" t="s">
        <v>49919</v>
      </c>
      <c r="E295" t="s">
        <v>49920</v>
      </c>
      <c r="F295" t="s">
        <v>50450</v>
      </c>
      <c r="G295" t="s">
        <v>49922</v>
      </c>
      <c r="H295" t="s">
        <v>49923</v>
      </c>
      <c r="I295" s="14">
        <v>42887.378483796296</v>
      </c>
      <c r="J295">
        <v>3.5</v>
      </c>
      <c r="K295">
        <v>0</v>
      </c>
    </row>
    <row r="296" spans="1:11">
      <c r="A296" s="14">
        <v>42887.379641203705</v>
      </c>
      <c r="B296" t="s">
        <v>50745</v>
      </c>
      <c r="C296" t="s">
        <v>50746</v>
      </c>
      <c r="D296" t="s">
        <v>49919</v>
      </c>
      <c r="E296" t="s">
        <v>49920</v>
      </c>
      <c r="F296" t="s">
        <v>50297</v>
      </c>
      <c r="G296" t="s">
        <v>49922</v>
      </c>
      <c r="H296" t="s">
        <v>49923</v>
      </c>
      <c r="I296" s="14">
        <v>42887.379652777781</v>
      </c>
      <c r="J296">
        <v>3.5</v>
      </c>
      <c r="K296">
        <v>0</v>
      </c>
    </row>
    <row r="297" spans="1:11">
      <c r="A297" s="14">
        <v>42887.380833333336</v>
      </c>
      <c r="B297" t="s">
        <v>50747</v>
      </c>
      <c r="C297" t="s">
        <v>50748</v>
      </c>
      <c r="D297" t="s">
        <v>49919</v>
      </c>
      <c r="E297" t="s">
        <v>49920</v>
      </c>
      <c r="F297" t="s">
        <v>50749</v>
      </c>
      <c r="G297" t="s">
        <v>49922</v>
      </c>
      <c r="H297" t="s">
        <v>49923</v>
      </c>
      <c r="I297" s="14">
        <v>42887.380833333336</v>
      </c>
      <c r="J297">
        <v>7.5</v>
      </c>
      <c r="K297">
        <v>0</v>
      </c>
    </row>
    <row r="298" spans="1:11">
      <c r="A298" s="14">
        <v>42887.381226851852</v>
      </c>
      <c r="B298" t="s">
        <v>50750</v>
      </c>
      <c r="C298" t="s">
        <v>50751</v>
      </c>
      <c r="D298" t="s">
        <v>49919</v>
      </c>
      <c r="E298" t="s">
        <v>49920</v>
      </c>
      <c r="F298" t="s">
        <v>50752</v>
      </c>
      <c r="G298" t="s">
        <v>49922</v>
      </c>
      <c r="H298" t="s">
        <v>49923</v>
      </c>
      <c r="I298" s="14">
        <v>42887.381238425929</v>
      </c>
      <c r="J298">
        <v>5.5</v>
      </c>
      <c r="K298">
        <v>0</v>
      </c>
    </row>
    <row r="299" spans="1:11">
      <c r="A299" s="14">
        <v>42887.382511574076</v>
      </c>
      <c r="B299" t="s">
        <v>50753</v>
      </c>
      <c r="C299" t="s">
        <v>50754</v>
      </c>
      <c r="D299" t="s">
        <v>49919</v>
      </c>
      <c r="E299" t="s">
        <v>49920</v>
      </c>
      <c r="F299" t="s">
        <v>50755</v>
      </c>
      <c r="G299" t="s">
        <v>49922</v>
      </c>
      <c r="H299" t="s">
        <v>49923</v>
      </c>
      <c r="I299" s="14">
        <v>42887.382523148146</v>
      </c>
      <c r="J299">
        <v>7.5</v>
      </c>
      <c r="K299">
        <v>0.57999999999999996</v>
      </c>
    </row>
    <row r="300" spans="1:11">
      <c r="A300" s="14">
        <v>42887.383136574077</v>
      </c>
      <c r="B300" t="s">
        <v>50756</v>
      </c>
      <c r="C300" t="s">
        <v>50757</v>
      </c>
      <c r="D300" t="s">
        <v>49919</v>
      </c>
      <c r="E300" t="s">
        <v>49920</v>
      </c>
      <c r="F300" t="s">
        <v>50594</v>
      </c>
      <c r="G300" t="s">
        <v>49922</v>
      </c>
      <c r="H300" t="s">
        <v>49923</v>
      </c>
      <c r="I300" s="14">
        <v>42887.383136574077</v>
      </c>
      <c r="J300">
        <v>5.5</v>
      </c>
      <c r="K300">
        <v>0.61</v>
      </c>
    </row>
    <row r="301" spans="1:11">
      <c r="A301" s="14">
        <v>42887.383240740739</v>
      </c>
      <c r="B301" t="s">
        <v>50758</v>
      </c>
      <c r="C301" t="s">
        <v>50759</v>
      </c>
      <c r="D301" t="s">
        <v>49919</v>
      </c>
      <c r="E301" t="s">
        <v>49920</v>
      </c>
      <c r="F301" t="s">
        <v>50760</v>
      </c>
      <c r="G301" t="s">
        <v>49922</v>
      </c>
      <c r="H301" t="s">
        <v>49923</v>
      </c>
      <c r="I301" s="14">
        <v>42887.383240740739</v>
      </c>
      <c r="J301">
        <v>132</v>
      </c>
      <c r="K301">
        <v>0</v>
      </c>
    </row>
    <row r="302" spans="1:11">
      <c r="A302" s="14">
        <v>42887.383750000001</v>
      </c>
      <c r="B302" t="s">
        <v>50761</v>
      </c>
      <c r="C302" t="s">
        <v>50762</v>
      </c>
      <c r="D302" t="s">
        <v>49919</v>
      </c>
      <c r="E302" t="s">
        <v>49920</v>
      </c>
      <c r="F302" t="s">
        <v>50763</v>
      </c>
      <c r="G302" t="s">
        <v>49922</v>
      </c>
      <c r="H302" t="s">
        <v>49923</v>
      </c>
      <c r="I302" s="14">
        <v>42887.383750000001</v>
      </c>
      <c r="J302">
        <v>3.5</v>
      </c>
      <c r="K302">
        <v>0</v>
      </c>
    </row>
    <row r="303" spans="1:11">
      <c r="A303" s="14">
        <v>42887.385208333333</v>
      </c>
      <c r="B303" t="s">
        <v>50764</v>
      </c>
      <c r="C303" t="s">
        <v>50765</v>
      </c>
      <c r="D303" t="s">
        <v>49919</v>
      </c>
      <c r="E303" t="s">
        <v>49920</v>
      </c>
      <c r="F303" t="s">
        <v>50766</v>
      </c>
      <c r="G303" t="s">
        <v>49922</v>
      </c>
      <c r="H303" t="s">
        <v>49923</v>
      </c>
      <c r="I303" s="14">
        <v>42887.385208333333</v>
      </c>
      <c r="J303">
        <v>5.5</v>
      </c>
      <c r="K303">
        <v>0</v>
      </c>
    </row>
    <row r="304" spans="1:11">
      <c r="A304" s="14">
        <v>42887.386261574073</v>
      </c>
      <c r="B304" t="s">
        <v>50767</v>
      </c>
      <c r="C304" t="s">
        <v>50768</v>
      </c>
      <c r="D304" t="s">
        <v>49919</v>
      </c>
      <c r="E304" t="s">
        <v>49920</v>
      </c>
      <c r="F304" t="s">
        <v>50769</v>
      </c>
      <c r="G304" t="s">
        <v>49922</v>
      </c>
      <c r="H304" t="s">
        <v>49923</v>
      </c>
      <c r="I304" s="14">
        <v>42887.386261574073</v>
      </c>
      <c r="J304">
        <v>132</v>
      </c>
      <c r="K304">
        <v>0.57999999999999996</v>
      </c>
    </row>
    <row r="305" spans="1:11">
      <c r="A305" s="14">
        <v>42887.386365740742</v>
      </c>
      <c r="B305" t="s">
        <v>50770</v>
      </c>
      <c r="C305" t="s">
        <v>50771</v>
      </c>
      <c r="D305" t="s">
        <v>49919</v>
      </c>
      <c r="E305" t="s">
        <v>49920</v>
      </c>
      <c r="F305" t="s">
        <v>50772</v>
      </c>
      <c r="G305" t="s">
        <v>49922</v>
      </c>
      <c r="H305" t="s">
        <v>49923</v>
      </c>
      <c r="I305" s="14">
        <v>42887.386365740742</v>
      </c>
      <c r="J305">
        <v>3.5</v>
      </c>
      <c r="K305">
        <v>0</v>
      </c>
    </row>
    <row r="306" spans="1:11">
      <c r="A306" s="14">
        <v>42887.386469907404</v>
      </c>
      <c r="B306" t="s">
        <v>50773</v>
      </c>
      <c r="C306" t="s">
        <v>50774</v>
      </c>
      <c r="D306" t="s">
        <v>49919</v>
      </c>
      <c r="E306" t="s">
        <v>49920</v>
      </c>
      <c r="F306" t="s">
        <v>50775</v>
      </c>
      <c r="G306" t="s">
        <v>49922</v>
      </c>
      <c r="H306" t="s">
        <v>49923</v>
      </c>
      <c r="I306" s="14">
        <v>42887.386469907404</v>
      </c>
      <c r="J306">
        <v>82</v>
      </c>
      <c r="K306">
        <v>0</v>
      </c>
    </row>
    <row r="307" spans="1:11">
      <c r="A307" s="14">
        <v>42887.387164351851</v>
      </c>
      <c r="B307" t="s">
        <v>50776</v>
      </c>
      <c r="C307" t="s">
        <v>50777</v>
      </c>
      <c r="D307" t="s">
        <v>49919</v>
      </c>
      <c r="E307" t="s">
        <v>49920</v>
      </c>
      <c r="F307" t="s">
        <v>50122</v>
      </c>
      <c r="G307" t="s">
        <v>49922</v>
      </c>
      <c r="H307" t="s">
        <v>49923</v>
      </c>
      <c r="I307" s="14">
        <v>42887.387303240743</v>
      </c>
      <c r="J307">
        <v>5.5</v>
      </c>
      <c r="K307">
        <v>0</v>
      </c>
    </row>
    <row r="308" spans="1:11">
      <c r="A308" s="14">
        <v>42887.387662037036</v>
      </c>
      <c r="B308" t="s">
        <v>50778</v>
      </c>
      <c r="C308" t="s">
        <v>50779</v>
      </c>
      <c r="D308" t="s">
        <v>49919</v>
      </c>
      <c r="E308" t="s">
        <v>49920</v>
      </c>
      <c r="F308" t="s">
        <v>50775</v>
      </c>
      <c r="G308" t="s">
        <v>49922</v>
      </c>
      <c r="H308" t="s">
        <v>49923</v>
      </c>
      <c r="I308" s="14">
        <v>42887.387662037036</v>
      </c>
      <c r="J308">
        <v>20</v>
      </c>
      <c r="K308">
        <v>0</v>
      </c>
    </row>
    <row r="309" spans="1:11">
      <c r="A309" s="14">
        <v>42887.387685185182</v>
      </c>
      <c r="B309" t="s">
        <v>50780</v>
      </c>
      <c r="C309" t="s">
        <v>50781</v>
      </c>
      <c r="D309" t="s">
        <v>49919</v>
      </c>
      <c r="E309" t="s">
        <v>49920</v>
      </c>
      <c r="F309" t="s">
        <v>50332</v>
      </c>
      <c r="G309" t="s">
        <v>49922</v>
      </c>
      <c r="H309" t="s">
        <v>49923</v>
      </c>
      <c r="I309" s="14">
        <v>42887.387696759259</v>
      </c>
      <c r="J309">
        <v>26.78</v>
      </c>
      <c r="K309">
        <v>0</v>
      </c>
    </row>
    <row r="310" spans="1:11">
      <c r="A310" s="14">
        <v>42887.388888888891</v>
      </c>
      <c r="B310" t="s">
        <v>50782</v>
      </c>
      <c r="C310" t="s">
        <v>50783</v>
      </c>
      <c r="D310" t="s">
        <v>49919</v>
      </c>
      <c r="E310" t="s">
        <v>49920</v>
      </c>
      <c r="F310" t="s">
        <v>50784</v>
      </c>
      <c r="G310" t="s">
        <v>49922</v>
      </c>
      <c r="H310" t="s">
        <v>49923</v>
      </c>
      <c r="I310" s="14">
        <v>42887.388888888891</v>
      </c>
      <c r="J310">
        <v>3.5</v>
      </c>
      <c r="K310">
        <v>0</v>
      </c>
    </row>
    <row r="311" spans="1:11">
      <c r="A311" s="14">
        <v>42887.389965277776</v>
      </c>
      <c r="B311" t="s">
        <v>50785</v>
      </c>
      <c r="C311" t="s">
        <v>50786</v>
      </c>
      <c r="D311" t="s">
        <v>49919</v>
      </c>
      <c r="E311" t="s">
        <v>49920</v>
      </c>
      <c r="F311" t="s">
        <v>50787</v>
      </c>
      <c r="G311" t="s">
        <v>49922</v>
      </c>
      <c r="H311" t="s">
        <v>49923</v>
      </c>
      <c r="I311" s="14">
        <v>42887.389976851853</v>
      </c>
      <c r="J311">
        <v>201.82</v>
      </c>
      <c r="K311">
        <v>0</v>
      </c>
    </row>
    <row r="312" spans="1:11">
      <c r="A312" s="14">
        <v>42887.390717592592</v>
      </c>
      <c r="B312" t="s">
        <v>50788</v>
      </c>
      <c r="C312" t="s">
        <v>50789</v>
      </c>
      <c r="D312" t="s">
        <v>49919</v>
      </c>
      <c r="E312" t="s">
        <v>49920</v>
      </c>
      <c r="F312" t="s">
        <v>50122</v>
      </c>
      <c r="G312" t="s">
        <v>49922</v>
      </c>
      <c r="H312" t="s">
        <v>49923</v>
      </c>
      <c r="I312" s="14">
        <v>42887.390798611108</v>
      </c>
      <c r="J312">
        <v>3.5</v>
      </c>
      <c r="K312">
        <v>0</v>
      </c>
    </row>
    <row r="313" spans="1:11">
      <c r="A313" s="14">
        <v>42887.390925925924</v>
      </c>
      <c r="B313" t="s">
        <v>50790</v>
      </c>
      <c r="C313" t="s">
        <v>50791</v>
      </c>
      <c r="D313" t="s">
        <v>49919</v>
      </c>
      <c r="E313" t="s">
        <v>49920</v>
      </c>
      <c r="F313" t="s">
        <v>50775</v>
      </c>
      <c r="G313" t="s">
        <v>49922</v>
      </c>
      <c r="H313" t="s">
        <v>49923</v>
      </c>
      <c r="I313" s="14">
        <v>42887.390925925924</v>
      </c>
      <c r="J313">
        <v>212</v>
      </c>
      <c r="K313">
        <v>0.61</v>
      </c>
    </row>
    <row r="314" spans="1:11">
      <c r="A314" s="14">
        <v>42887.391550925924</v>
      </c>
      <c r="B314" t="s">
        <v>50792</v>
      </c>
      <c r="C314" t="s">
        <v>50793</v>
      </c>
      <c r="D314" t="s">
        <v>49919</v>
      </c>
      <c r="E314" t="s">
        <v>49920</v>
      </c>
      <c r="F314" t="s">
        <v>50794</v>
      </c>
      <c r="G314" t="s">
        <v>49922</v>
      </c>
      <c r="H314" t="s">
        <v>49923</v>
      </c>
      <c r="I314" s="14">
        <v>42887.391550925924</v>
      </c>
      <c r="J314">
        <v>7.5</v>
      </c>
      <c r="K314">
        <v>0</v>
      </c>
    </row>
    <row r="315" spans="1:11">
      <c r="A315" s="14">
        <v>42887.392106481479</v>
      </c>
      <c r="B315" t="s">
        <v>50795</v>
      </c>
      <c r="C315" t="s">
        <v>50796</v>
      </c>
      <c r="D315" t="s">
        <v>49919</v>
      </c>
      <c r="E315" t="s">
        <v>49920</v>
      </c>
      <c r="F315" t="s">
        <v>50797</v>
      </c>
      <c r="G315" t="s">
        <v>49922</v>
      </c>
      <c r="H315" t="s">
        <v>49923</v>
      </c>
      <c r="I315" s="14">
        <v>42887.392106481479</v>
      </c>
      <c r="J315">
        <v>5.5</v>
      </c>
      <c r="K315">
        <v>0</v>
      </c>
    </row>
    <row r="316" spans="1:11">
      <c r="A316" s="14">
        <v>42887.39230324074</v>
      </c>
      <c r="B316" t="s">
        <v>50798</v>
      </c>
      <c r="C316" t="s">
        <v>50799</v>
      </c>
      <c r="D316" t="s">
        <v>49919</v>
      </c>
      <c r="E316" t="s">
        <v>49920</v>
      </c>
      <c r="F316" t="s">
        <v>50266</v>
      </c>
      <c r="G316" t="s">
        <v>49922</v>
      </c>
      <c r="H316" t="s">
        <v>49923</v>
      </c>
      <c r="I316" s="14">
        <v>42887.39230324074</v>
      </c>
      <c r="J316">
        <v>63.65</v>
      </c>
      <c r="K316">
        <v>0</v>
      </c>
    </row>
    <row r="317" spans="1:11">
      <c r="A317" s="14">
        <v>42887.392337962963</v>
      </c>
      <c r="B317" t="s">
        <v>50800</v>
      </c>
      <c r="C317" t="s">
        <v>50801</v>
      </c>
      <c r="D317" t="s">
        <v>49919</v>
      </c>
      <c r="E317" t="s">
        <v>49920</v>
      </c>
      <c r="F317" t="s">
        <v>50802</v>
      </c>
      <c r="G317" t="s">
        <v>49922</v>
      </c>
      <c r="H317" t="s">
        <v>49923</v>
      </c>
      <c r="I317" s="14">
        <v>42887.392337962963</v>
      </c>
      <c r="J317">
        <v>99.64</v>
      </c>
      <c r="K317">
        <v>0</v>
      </c>
    </row>
    <row r="318" spans="1:11">
      <c r="A318" s="14">
        <v>42887.393368055556</v>
      </c>
      <c r="B318" t="s">
        <v>50803</v>
      </c>
      <c r="C318" t="s">
        <v>50804</v>
      </c>
      <c r="D318" t="s">
        <v>49919</v>
      </c>
      <c r="E318" t="s">
        <v>49920</v>
      </c>
      <c r="F318" t="s">
        <v>50805</v>
      </c>
      <c r="G318" t="s">
        <v>49922</v>
      </c>
      <c r="H318" t="s">
        <v>49923</v>
      </c>
      <c r="I318" s="14">
        <v>42887.393379629626</v>
      </c>
      <c r="J318">
        <v>7.5</v>
      </c>
      <c r="K318">
        <v>0</v>
      </c>
    </row>
    <row r="319" spans="1:11">
      <c r="A319" s="14">
        <v>42887.395833333336</v>
      </c>
      <c r="B319" t="s">
        <v>50806</v>
      </c>
      <c r="C319" t="s">
        <v>50807</v>
      </c>
      <c r="D319" t="s">
        <v>49919</v>
      </c>
      <c r="E319" t="s">
        <v>49920</v>
      </c>
      <c r="F319" t="s">
        <v>50808</v>
      </c>
      <c r="G319" t="s">
        <v>49922</v>
      </c>
      <c r="H319" t="s">
        <v>49923</v>
      </c>
      <c r="I319" s="14">
        <v>42887.395914351851</v>
      </c>
      <c r="J319">
        <v>396.55</v>
      </c>
      <c r="K319">
        <v>0.71</v>
      </c>
    </row>
    <row r="320" spans="1:11">
      <c r="A320" s="14">
        <v>42887.397083333337</v>
      </c>
      <c r="B320" t="s">
        <v>50809</v>
      </c>
      <c r="C320" t="s">
        <v>50810</v>
      </c>
      <c r="D320" t="s">
        <v>49919</v>
      </c>
      <c r="E320" t="s">
        <v>49920</v>
      </c>
      <c r="F320" t="s">
        <v>50811</v>
      </c>
      <c r="G320" t="s">
        <v>49922</v>
      </c>
      <c r="H320" t="s">
        <v>49923</v>
      </c>
      <c r="I320" s="14">
        <v>42887.397083333337</v>
      </c>
      <c r="J320">
        <v>7.5</v>
      </c>
      <c r="K320">
        <v>0</v>
      </c>
    </row>
    <row r="321" spans="1:11">
      <c r="A321" s="14">
        <v>42887.397291666668</v>
      </c>
      <c r="B321" t="s">
        <v>50812</v>
      </c>
      <c r="C321" t="s">
        <v>50813</v>
      </c>
      <c r="D321" t="s">
        <v>49919</v>
      </c>
      <c r="E321" t="s">
        <v>49920</v>
      </c>
      <c r="F321" t="s">
        <v>50814</v>
      </c>
      <c r="G321" t="s">
        <v>49922</v>
      </c>
      <c r="H321" t="s">
        <v>49923</v>
      </c>
      <c r="I321" s="14">
        <v>42887.397291666668</v>
      </c>
      <c r="J321">
        <v>3.5</v>
      </c>
      <c r="K321">
        <v>0</v>
      </c>
    </row>
    <row r="322" spans="1:11">
      <c r="A322" s="14">
        <v>42887.39775462963</v>
      </c>
      <c r="B322" t="s">
        <v>50815</v>
      </c>
      <c r="C322" t="s">
        <v>50816</v>
      </c>
      <c r="D322" t="s">
        <v>49919</v>
      </c>
      <c r="E322" t="s">
        <v>49920</v>
      </c>
      <c r="F322" t="s">
        <v>50421</v>
      </c>
      <c r="G322" t="s">
        <v>49922</v>
      </c>
      <c r="H322" t="s">
        <v>49923</v>
      </c>
      <c r="I322" s="14">
        <v>42887.39775462963</v>
      </c>
      <c r="J322">
        <v>5.5</v>
      </c>
      <c r="K322">
        <v>0</v>
      </c>
    </row>
    <row r="323" spans="1:11">
      <c r="A323" s="14">
        <v>42887.397997685184</v>
      </c>
      <c r="B323" t="s">
        <v>50817</v>
      </c>
      <c r="C323" t="s">
        <v>50818</v>
      </c>
      <c r="D323" t="s">
        <v>49919</v>
      </c>
      <c r="E323" t="s">
        <v>49920</v>
      </c>
      <c r="F323" t="s">
        <v>50819</v>
      </c>
      <c r="G323" t="s">
        <v>49922</v>
      </c>
      <c r="H323" t="s">
        <v>49923</v>
      </c>
      <c r="I323" s="14">
        <v>42887.397997685184</v>
      </c>
      <c r="J323">
        <v>132</v>
      </c>
      <c r="K323">
        <v>0</v>
      </c>
    </row>
    <row r="324" spans="1:11">
      <c r="A324" s="14">
        <v>42887.398344907408</v>
      </c>
      <c r="B324" t="s">
        <v>50820</v>
      </c>
      <c r="C324" t="s">
        <v>50821</v>
      </c>
      <c r="D324" t="s">
        <v>49919</v>
      </c>
      <c r="E324" t="s">
        <v>49920</v>
      </c>
      <c r="F324" t="s">
        <v>50814</v>
      </c>
      <c r="G324" t="s">
        <v>49922</v>
      </c>
      <c r="H324" t="s">
        <v>49923</v>
      </c>
      <c r="I324" s="14">
        <v>42887.398344907408</v>
      </c>
      <c r="J324">
        <v>5.5</v>
      </c>
      <c r="K324">
        <v>0</v>
      </c>
    </row>
    <row r="325" spans="1:11">
      <c r="A325" s="14">
        <v>42887.398495370369</v>
      </c>
      <c r="B325" t="s">
        <v>50822</v>
      </c>
      <c r="C325" t="s">
        <v>50823</v>
      </c>
      <c r="D325" t="s">
        <v>49919</v>
      </c>
      <c r="E325" t="s">
        <v>49920</v>
      </c>
      <c r="F325" t="s">
        <v>49991</v>
      </c>
      <c r="G325" t="s">
        <v>49922</v>
      </c>
      <c r="H325" t="s">
        <v>49923</v>
      </c>
      <c r="I325" s="14">
        <v>42887.398495370369</v>
      </c>
      <c r="J325">
        <v>3.5</v>
      </c>
      <c r="K325">
        <v>0</v>
      </c>
    </row>
    <row r="326" spans="1:11">
      <c r="A326" s="14">
        <v>42887.399664351855</v>
      </c>
      <c r="B326" t="s">
        <v>50824</v>
      </c>
      <c r="C326" t="s">
        <v>50825</v>
      </c>
      <c r="D326" t="s">
        <v>49919</v>
      </c>
      <c r="E326" t="s">
        <v>49920</v>
      </c>
      <c r="F326" t="s">
        <v>50826</v>
      </c>
      <c r="G326" t="s">
        <v>49922</v>
      </c>
      <c r="H326" t="s">
        <v>49923</v>
      </c>
      <c r="I326" s="14">
        <v>42887.399675925924</v>
      </c>
      <c r="J326">
        <v>9.5</v>
      </c>
      <c r="K326">
        <v>0</v>
      </c>
    </row>
    <row r="327" spans="1:11">
      <c r="A327" s="14">
        <v>42887.399988425925</v>
      </c>
      <c r="B327" t="s">
        <v>50827</v>
      </c>
      <c r="C327" t="s">
        <v>50828</v>
      </c>
      <c r="D327" t="s">
        <v>49919</v>
      </c>
      <c r="E327" t="s">
        <v>49920</v>
      </c>
      <c r="F327" t="s">
        <v>50829</v>
      </c>
      <c r="G327" t="s">
        <v>49922</v>
      </c>
      <c r="H327" t="s">
        <v>49923</v>
      </c>
      <c r="I327" s="14">
        <v>42887.399988425925</v>
      </c>
      <c r="J327">
        <v>504.12</v>
      </c>
      <c r="K327">
        <v>0</v>
      </c>
    </row>
    <row r="328" spans="1:11">
      <c r="A328" s="14">
        <v>42887.400254629632</v>
      </c>
      <c r="B328" t="s">
        <v>50830</v>
      </c>
      <c r="C328" t="s">
        <v>50831</v>
      </c>
      <c r="D328" t="s">
        <v>49919</v>
      </c>
      <c r="E328" t="s">
        <v>49920</v>
      </c>
      <c r="F328" t="s">
        <v>50832</v>
      </c>
      <c r="G328" t="s">
        <v>49922</v>
      </c>
      <c r="H328" t="s">
        <v>49923</v>
      </c>
      <c r="I328" s="14">
        <v>42887.400254629632</v>
      </c>
      <c r="J328">
        <v>3.5</v>
      </c>
      <c r="K328">
        <v>0</v>
      </c>
    </row>
    <row r="329" spans="1:11">
      <c r="A329" s="14">
        <v>42887.403715277775</v>
      </c>
      <c r="B329" t="s">
        <v>50833</v>
      </c>
      <c r="C329" t="s">
        <v>50834</v>
      </c>
      <c r="D329" t="s">
        <v>49919</v>
      </c>
      <c r="E329" t="s">
        <v>49920</v>
      </c>
      <c r="F329" t="s">
        <v>50835</v>
      </c>
      <c r="G329" t="s">
        <v>49922</v>
      </c>
      <c r="H329" t="s">
        <v>49923</v>
      </c>
      <c r="I329" s="14">
        <v>42887.403726851851</v>
      </c>
      <c r="J329">
        <v>7.5</v>
      </c>
      <c r="K329">
        <v>0</v>
      </c>
    </row>
    <row r="330" spans="1:11">
      <c r="A330" s="14">
        <v>42887.404618055552</v>
      </c>
      <c r="B330" t="s">
        <v>50836</v>
      </c>
      <c r="C330" t="s">
        <v>50837</v>
      </c>
      <c r="D330" t="s">
        <v>49919</v>
      </c>
      <c r="E330" t="s">
        <v>49920</v>
      </c>
      <c r="F330" t="s">
        <v>50838</v>
      </c>
      <c r="G330" t="s">
        <v>49922</v>
      </c>
      <c r="H330" t="s">
        <v>49923</v>
      </c>
      <c r="I330" s="14">
        <v>42887.404745370368</v>
      </c>
      <c r="J330">
        <v>92</v>
      </c>
      <c r="K330">
        <v>0</v>
      </c>
    </row>
    <row r="331" spans="1:11">
      <c r="A331" s="14">
        <v>42887.404664351852</v>
      </c>
      <c r="B331" t="s">
        <v>50839</v>
      </c>
      <c r="C331" t="s">
        <v>50840</v>
      </c>
      <c r="D331" t="s">
        <v>49919</v>
      </c>
      <c r="E331" t="s">
        <v>49920</v>
      </c>
      <c r="F331" t="s">
        <v>50826</v>
      </c>
      <c r="G331" t="s">
        <v>49922</v>
      </c>
      <c r="H331" t="s">
        <v>49923</v>
      </c>
      <c r="I331" s="14">
        <v>42887.404675925929</v>
      </c>
      <c r="J331">
        <v>7.5</v>
      </c>
      <c r="K331">
        <v>0</v>
      </c>
    </row>
    <row r="332" spans="1:11">
      <c r="A332" s="14">
        <v>42887.406134259261</v>
      </c>
      <c r="B332" t="s">
        <v>50841</v>
      </c>
      <c r="C332" t="s">
        <v>50842</v>
      </c>
      <c r="D332" t="s">
        <v>49919</v>
      </c>
      <c r="E332" t="s">
        <v>49920</v>
      </c>
      <c r="F332" t="s">
        <v>50352</v>
      </c>
      <c r="G332" t="s">
        <v>49922</v>
      </c>
      <c r="H332" t="s">
        <v>49923</v>
      </c>
      <c r="I332" s="14">
        <v>42887.406145833331</v>
      </c>
      <c r="J332">
        <v>213.43</v>
      </c>
      <c r="K332">
        <v>0</v>
      </c>
    </row>
    <row r="333" spans="1:11">
      <c r="A333" s="14">
        <v>42887.406145833331</v>
      </c>
      <c r="B333" t="s">
        <v>50843</v>
      </c>
      <c r="C333" t="s">
        <v>50844</v>
      </c>
      <c r="D333" t="s">
        <v>49919</v>
      </c>
      <c r="E333" t="s">
        <v>49920</v>
      </c>
      <c r="F333" t="s">
        <v>50403</v>
      </c>
      <c r="G333" t="s">
        <v>49922</v>
      </c>
      <c r="H333" t="s">
        <v>49923</v>
      </c>
      <c r="I333" s="14">
        <v>42887.406157407408</v>
      </c>
      <c r="J333">
        <v>229</v>
      </c>
      <c r="K333">
        <v>0</v>
      </c>
    </row>
    <row r="334" spans="1:11">
      <c r="A334" s="14">
        <v>42887.406828703701</v>
      </c>
      <c r="B334" t="s">
        <v>50845</v>
      </c>
      <c r="C334" t="s">
        <v>50846</v>
      </c>
      <c r="D334" t="s">
        <v>49919</v>
      </c>
      <c r="E334" t="s">
        <v>49920</v>
      </c>
      <c r="F334" t="s">
        <v>50847</v>
      </c>
      <c r="G334" t="s">
        <v>49922</v>
      </c>
      <c r="H334" t="s">
        <v>49923</v>
      </c>
      <c r="I334" s="14">
        <v>42887.406863425924</v>
      </c>
      <c r="J334">
        <v>5.5</v>
      </c>
      <c r="K334">
        <v>0</v>
      </c>
    </row>
    <row r="335" spans="1:11">
      <c r="A335" s="14">
        <v>42887.40724537037</v>
      </c>
      <c r="B335" t="s">
        <v>50848</v>
      </c>
      <c r="C335" t="s">
        <v>50849</v>
      </c>
      <c r="D335" t="s">
        <v>49919</v>
      </c>
      <c r="E335" t="s">
        <v>49920</v>
      </c>
      <c r="F335" t="s">
        <v>50066</v>
      </c>
      <c r="G335" t="s">
        <v>49922</v>
      </c>
      <c r="H335" t="s">
        <v>49923</v>
      </c>
      <c r="I335" s="14">
        <v>42887.40724537037</v>
      </c>
      <c r="J335">
        <v>183.65</v>
      </c>
      <c r="K335">
        <v>0</v>
      </c>
    </row>
    <row r="336" spans="1:11">
      <c r="A336" s="14">
        <v>42887.407337962963</v>
      </c>
      <c r="B336" t="s">
        <v>50850</v>
      </c>
      <c r="C336" t="s">
        <v>50851</v>
      </c>
      <c r="D336" t="s">
        <v>49919</v>
      </c>
      <c r="E336" t="s">
        <v>49920</v>
      </c>
      <c r="F336" t="s">
        <v>50531</v>
      </c>
      <c r="G336" t="s">
        <v>49922</v>
      </c>
      <c r="H336" t="s">
        <v>49923</v>
      </c>
      <c r="I336" s="14">
        <v>42887.407337962963</v>
      </c>
      <c r="J336">
        <v>15</v>
      </c>
      <c r="K336">
        <v>0</v>
      </c>
    </row>
    <row r="337" spans="1:11">
      <c r="A337" s="14">
        <v>42887.408020833333</v>
      </c>
      <c r="B337" t="s">
        <v>50852</v>
      </c>
      <c r="C337" t="s">
        <v>50853</v>
      </c>
      <c r="D337" t="s">
        <v>49919</v>
      </c>
      <c r="E337" t="s">
        <v>49920</v>
      </c>
      <c r="F337" t="s">
        <v>50854</v>
      </c>
      <c r="G337" t="s">
        <v>49922</v>
      </c>
      <c r="H337" t="s">
        <v>49923</v>
      </c>
      <c r="I337" s="14">
        <v>42887.408020833333</v>
      </c>
      <c r="J337">
        <v>132</v>
      </c>
      <c r="K337">
        <v>0</v>
      </c>
    </row>
    <row r="338" spans="1:11">
      <c r="A338" s="14">
        <v>42887.408368055556</v>
      </c>
      <c r="B338" t="s">
        <v>50855</v>
      </c>
      <c r="C338" t="s">
        <v>50856</v>
      </c>
      <c r="D338" t="s">
        <v>49919</v>
      </c>
      <c r="E338" t="s">
        <v>49920</v>
      </c>
      <c r="F338" t="s">
        <v>50857</v>
      </c>
      <c r="G338" t="s">
        <v>49922</v>
      </c>
      <c r="H338" t="s">
        <v>49923</v>
      </c>
      <c r="I338" s="14">
        <v>42887.408368055556</v>
      </c>
      <c r="J338">
        <v>388</v>
      </c>
      <c r="K338">
        <v>0</v>
      </c>
    </row>
    <row r="339" spans="1:11">
      <c r="A339" s="14">
        <v>42887.411620370367</v>
      </c>
      <c r="B339" t="s">
        <v>50858</v>
      </c>
      <c r="C339" t="s">
        <v>50859</v>
      </c>
      <c r="D339" t="s">
        <v>49919</v>
      </c>
      <c r="E339" t="s">
        <v>49920</v>
      </c>
      <c r="F339" t="s">
        <v>50439</v>
      </c>
      <c r="G339" t="s">
        <v>49922</v>
      </c>
      <c r="H339" t="s">
        <v>49923</v>
      </c>
      <c r="I339" s="14">
        <v>42887.411620370367</v>
      </c>
      <c r="J339">
        <v>250.65</v>
      </c>
      <c r="K339">
        <v>0</v>
      </c>
    </row>
    <row r="340" spans="1:11">
      <c r="A340" s="14">
        <v>42887.41165509259</v>
      </c>
      <c r="B340" t="s">
        <v>50860</v>
      </c>
      <c r="C340" t="s">
        <v>50861</v>
      </c>
      <c r="D340" t="s">
        <v>49919</v>
      </c>
      <c r="E340" t="s">
        <v>49920</v>
      </c>
      <c r="F340" t="s">
        <v>50862</v>
      </c>
      <c r="G340" t="s">
        <v>49922</v>
      </c>
      <c r="H340" t="s">
        <v>49923</v>
      </c>
      <c r="I340" s="14">
        <v>42887.41165509259</v>
      </c>
      <c r="J340">
        <v>23.65</v>
      </c>
      <c r="K340">
        <v>0</v>
      </c>
    </row>
    <row r="341" spans="1:11">
      <c r="A341" s="14">
        <v>42887.414548611108</v>
      </c>
      <c r="B341" t="s">
        <v>50863</v>
      </c>
      <c r="C341" t="s">
        <v>50864</v>
      </c>
      <c r="D341" t="s">
        <v>49919</v>
      </c>
      <c r="E341" t="s">
        <v>49920</v>
      </c>
      <c r="F341" t="s">
        <v>50865</v>
      </c>
      <c r="G341" t="s">
        <v>49922</v>
      </c>
      <c r="H341" t="s">
        <v>49923</v>
      </c>
      <c r="I341" s="14">
        <v>42887.414548611108</v>
      </c>
      <c r="J341">
        <v>315.77999999999997</v>
      </c>
      <c r="K341">
        <v>0.85</v>
      </c>
    </row>
    <row r="342" spans="1:11">
      <c r="A342" s="14">
        <v>42887.415150462963</v>
      </c>
      <c r="B342" t="s">
        <v>50866</v>
      </c>
      <c r="C342" t="s">
        <v>50867</v>
      </c>
      <c r="D342" t="s">
        <v>49919</v>
      </c>
      <c r="E342" t="s">
        <v>49920</v>
      </c>
      <c r="F342" t="s">
        <v>50523</v>
      </c>
      <c r="G342" t="s">
        <v>49922</v>
      </c>
      <c r="H342" t="s">
        <v>49923</v>
      </c>
      <c r="I342" s="14">
        <v>42887.415150462963</v>
      </c>
      <c r="J342">
        <v>70</v>
      </c>
      <c r="K342">
        <v>0</v>
      </c>
    </row>
    <row r="343" spans="1:11">
      <c r="A343" s="14">
        <v>42887.415671296294</v>
      </c>
      <c r="B343" t="s">
        <v>50868</v>
      </c>
      <c r="C343" t="s">
        <v>50869</v>
      </c>
      <c r="D343" t="s">
        <v>49919</v>
      </c>
      <c r="E343" t="s">
        <v>49920</v>
      </c>
      <c r="F343" t="s">
        <v>50594</v>
      </c>
      <c r="G343" t="s">
        <v>49922</v>
      </c>
      <c r="H343" t="s">
        <v>49923</v>
      </c>
      <c r="I343" s="14">
        <v>42887.415682870371</v>
      </c>
      <c r="J343">
        <v>93.56</v>
      </c>
      <c r="K343">
        <v>0</v>
      </c>
    </row>
    <row r="344" spans="1:11">
      <c r="A344" s="14">
        <v>42887.416273148148</v>
      </c>
      <c r="B344" t="s">
        <v>50870</v>
      </c>
      <c r="C344" t="s">
        <v>50871</v>
      </c>
      <c r="D344" t="s">
        <v>49919</v>
      </c>
      <c r="E344" t="s">
        <v>49920</v>
      </c>
      <c r="F344" t="s">
        <v>50872</v>
      </c>
      <c r="G344" t="s">
        <v>49922</v>
      </c>
      <c r="H344" t="s">
        <v>49923</v>
      </c>
      <c r="I344" s="14">
        <v>42887.416273148148</v>
      </c>
      <c r="J344">
        <v>5.5</v>
      </c>
      <c r="K344">
        <v>0</v>
      </c>
    </row>
    <row r="345" spans="1:11">
      <c r="A345" s="14">
        <v>42887.417256944442</v>
      </c>
      <c r="B345" t="s">
        <v>50873</v>
      </c>
      <c r="C345" t="s">
        <v>50874</v>
      </c>
      <c r="D345" t="s">
        <v>49919</v>
      </c>
      <c r="E345" t="s">
        <v>49920</v>
      </c>
      <c r="F345" t="s">
        <v>50875</v>
      </c>
      <c r="G345" t="s">
        <v>49922</v>
      </c>
      <c r="H345" t="s">
        <v>49923</v>
      </c>
      <c r="I345" s="14">
        <v>42887.417268518519</v>
      </c>
      <c r="J345">
        <v>411.21</v>
      </c>
      <c r="K345">
        <v>0</v>
      </c>
    </row>
    <row r="346" spans="1:11">
      <c r="A346" s="14">
        <v>42887.417372685188</v>
      </c>
      <c r="B346" t="s">
        <v>50876</v>
      </c>
      <c r="C346" t="s">
        <v>50877</v>
      </c>
      <c r="D346" t="s">
        <v>49919</v>
      </c>
      <c r="E346" t="s">
        <v>49920</v>
      </c>
      <c r="F346" t="s">
        <v>50153</v>
      </c>
      <c r="G346" t="s">
        <v>49922</v>
      </c>
      <c r="H346" t="s">
        <v>49923</v>
      </c>
      <c r="I346" s="14">
        <v>42887.417372685188</v>
      </c>
      <c r="J346">
        <v>107</v>
      </c>
      <c r="K346">
        <v>0.61</v>
      </c>
    </row>
    <row r="347" spans="1:11">
      <c r="A347" s="14">
        <v>42887.418194444443</v>
      </c>
      <c r="B347" t="s">
        <v>50878</v>
      </c>
      <c r="C347" t="s">
        <v>50879</v>
      </c>
      <c r="D347" t="s">
        <v>49919</v>
      </c>
      <c r="E347" t="s">
        <v>49920</v>
      </c>
      <c r="F347" t="s">
        <v>50740</v>
      </c>
      <c r="G347" t="s">
        <v>49922</v>
      </c>
      <c r="H347" t="s">
        <v>49923</v>
      </c>
      <c r="I347" s="14">
        <v>42887.418194444443</v>
      </c>
      <c r="J347">
        <v>165.56</v>
      </c>
      <c r="K347">
        <v>0</v>
      </c>
    </row>
    <row r="348" spans="1:11">
      <c r="A348" s="14">
        <v>42887.418379629627</v>
      </c>
      <c r="B348" t="s">
        <v>50880</v>
      </c>
      <c r="C348" t="s">
        <v>50881</v>
      </c>
      <c r="D348" t="s">
        <v>49919</v>
      </c>
      <c r="E348" t="s">
        <v>49920</v>
      </c>
      <c r="F348" t="s">
        <v>50882</v>
      </c>
      <c r="G348" t="s">
        <v>49922</v>
      </c>
      <c r="H348" t="s">
        <v>49923</v>
      </c>
      <c r="I348" s="14">
        <v>42887.418379629627</v>
      </c>
      <c r="J348">
        <v>3.5</v>
      </c>
      <c r="K348">
        <v>0</v>
      </c>
    </row>
    <row r="349" spans="1:11">
      <c r="A349" s="14">
        <v>42887.419594907406</v>
      </c>
      <c r="B349" t="s">
        <v>50883</v>
      </c>
      <c r="C349" t="s">
        <v>50884</v>
      </c>
      <c r="D349" t="s">
        <v>49919</v>
      </c>
      <c r="E349" t="s">
        <v>49920</v>
      </c>
      <c r="F349" t="s">
        <v>50882</v>
      </c>
      <c r="G349" t="s">
        <v>49922</v>
      </c>
      <c r="H349" t="s">
        <v>49923</v>
      </c>
      <c r="I349" s="14">
        <v>42887.419606481482</v>
      </c>
      <c r="J349">
        <v>5.5</v>
      </c>
      <c r="K349">
        <v>0.61</v>
      </c>
    </row>
    <row r="350" spans="1:11">
      <c r="A350" s="14">
        <v>42887.419988425929</v>
      </c>
      <c r="B350" t="s">
        <v>50885</v>
      </c>
      <c r="C350" t="s">
        <v>50886</v>
      </c>
      <c r="D350" t="s">
        <v>49919</v>
      </c>
      <c r="E350" t="s">
        <v>49920</v>
      </c>
      <c r="F350" t="s">
        <v>50332</v>
      </c>
      <c r="G350" t="s">
        <v>49922</v>
      </c>
      <c r="H350" t="s">
        <v>49923</v>
      </c>
      <c r="I350" s="14">
        <v>42887.419988425929</v>
      </c>
      <c r="J350">
        <v>708.73</v>
      </c>
      <c r="K350">
        <v>0</v>
      </c>
    </row>
    <row r="351" spans="1:11">
      <c r="A351" s="14">
        <v>42887.42</v>
      </c>
      <c r="B351" t="s">
        <v>50887</v>
      </c>
      <c r="C351" t="s">
        <v>50888</v>
      </c>
      <c r="D351" t="s">
        <v>49919</v>
      </c>
      <c r="E351" t="s">
        <v>49920</v>
      </c>
      <c r="F351" t="s">
        <v>50171</v>
      </c>
      <c r="G351" t="s">
        <v>49922</v>
      </c>
      <c r="H351" t="s">
        <v>49923</v>
      </c>
      <c r="I351" s="14">
        <v>42887.42</v>
      </c>
      <c r="J351">
        <v>5.5</v>
      </c>
      <c r="K351">
        <v>0</v>
      </c>
    </row>
    <row r="352" spans="1:11">
      <c r="A352" s="14">
        <v>42887.421724537038</v>
      </c>
      <c r="B352" t="s">
        <v>50889</v>
      </c>
      <c r="C352" t="s">
        <v>50890</v>
      </c>
      <c r="D352" t="s">
        <v>49919</v>
      </c>
      <c r="E352" t="s">
        <v>49920</v>
      </c>
      <c r="F352" t="s">
        <v>50664</v>
      </c>
      <c r="G352" t="s">
        <v>49922</v>
      </c>
      <c r="H352" t="s">
        <v>49923</v>
      </c>
      <c r="I352" s="14">
        <v>42887.421724537038</v>
      </c>
      <c r="J352">
        <v>25</v>
      </c>
      <c r="K352">
        <v>0</v>
      </c>
    </row>
    <row r="353" spans="1:11">
      <c r="A353" s="14">
        <v>42887.423506944448</v>
      </c>
      <c r="B353" t="s">
        <v>50891</v>
      </c>
      <c r="C353" t="s">
        <v>50892</v>
      </c>
      <c r="D353" t="s">
        <v>49919</v>
      </c>
      <c r="E353" t="s">
        <v>49920</v>
      </c>
      <c r="F353" t="s">
        <v>50520</v>
      </c>
      <c r="G353" t="s">
        <v>49922</v>
      </c>
      <c r="H353" t="s">
        <v>49923</v>
      </c>
      <c r="I353" s="14">
        <v>42887.423506944448</v>
      </c>
      <c r="J353">
        <v>5.5</v>
      </c>
      <c r="K353">
        <v>0</v>
      </c>
    </row>
    <row r="354" spans="1:11">
      <c r="A354" s="14">
        <v>42887.426157407404</v>
      </c>
      <c r="B354" t="s">
        <v>50893</v>
      </c>
      <c r="C354" t="s">
        <v>50894</v>
      </c>
      <c r="D354" t="s">
        <v>49919</v>
      </c>
      <c r="E354" t="s">
        <v>49920</v>
      </c>
      <c r="F354" t="s">
        <v>50895</v>
      </c>
      <c r="G354" t="s">
        <v>49922</v>
      </c>
      <c r="H354" t="s">
        <v>49923</v>
      </c>
      <c r="I354" s="14">
        <v>42887.426157407404</v>
      </c>
      <c r="J354">
        <v>5.5</v>
      </c>
      <c r="K354">
        <v>0</v>
      </c>
    </row>
    <row r="355" spans="1:11">
      <c r="A355" s="14">
        <v>42887.427141203705</v>
      </c>
      <c r="B355" t="s">
        <v>50896</v>
      </c>
      <c r="C355" t="s">
        <v>50897</v>
      </c>
      <c r="D355" t="s">
        <v>49919</v>
      </c>
      <c r="E355" t="s">
        <v>49920</v>
      </c>
      <c r="F355" t="s">
        <v>50898</v>
      </c>
      <c r="G355" t="s">
        <v>49922</v>
      </c>
      <c r="H355" t="s">
        <v>49923</v>
      </c>
      <c r="I355" s="14">
        <v>42887.427152777775</v>
      </c>
      <c r="J355">
        <v>5.5</v>
      </c>
      <c r="K355">
        <v>0</v>
      </c>
    </row>
    <row r="356" spans="1:11">
      <c r="A356" s="14">
        <v>42887.429050925923</v>
      </c>
      <c r="B356" t="s">
        <v>50899</v>
      </c>
      <c r="C356" t="s">
        <v>50900</v>
      </c>
      <c r="D356" t="s">
        <v>49919</v>
      </c>
      <c r="E356" t="s">
        <v>49920</v>
      </c>
      <c r="F356" t="s">
        <v>50236</v>
      </c>
      <c r="G356" t="s">
        <v>49922</v>
      </c>
      <c r="H356" t="s">
        <v>49923</v>
      </c>
      <c r="I356" s="14">
        <v>42887.429050925923</v>
      </c>
      <c r="J356">
        <v>791</v>
      </c>
      <c r="K356">
        <v>0.61</v>
      </c>
    </row>
    <row r="357" spans="1:11">
      <c r="A357" s="14">
        <v>42887.429375</v>
      </c>
      <c r="B357" t="s">
        <v>50901</v>
      </c>
      <c r="C357" t="s">
        <v>50902</v>
      </c>
      <c r="D357" t="s">
        <v>49919</v>
      </c>
      <c r="E357" t="s">
        <v>49920</v>
      </c>
      <c r="F357" t="s">
        <v>50122</v>
      </c>
      <c r="G357" t="s">
        <v>49922</v>
      </c>
      <c r="H357" t="s">
        <v>49923</v>
      </c>
      <c r="I357" s="14">
        <v>42887.429490740738</v>
      </c>
      <c r="J357">
        <v>3.5</v>
      </c>
      <c r="K357">
        <v>0</v>
      </c>
    </row>
    <row r="358" spans="1:11">
      <c r="A358" s="14">
        <v>42887.431226851855</v>
      </c>
      <c r="B358" t="s">
        <v>50903</v>
      </c>
      <c r="C358" t="s">
        <v>50904</v>
      </c>
      <c r="D358" t="s">
        <v>49919</v>
      </c>
      <c r="E358" t="s">
        <v>49920</v>
      </c>
      <c r="F358" t="s">
        <v>50905</v>
      </c>
      <c r="G358" t="s">
        <v>49922</v>
      </c>
      <c r="H358" t="s">
        <v>49923</v>
      </c>
      <c r="I358" s="14">
        <v>42887.431226851855</v>
      </c>
      <c r="J358">
        <v>66.78</v>
      </c>
      <c r="K358">
        <v>0.99</v>
      </c>
    </row>
    <row r="359" spans="1:11">
      <c r="A359" s="14">
        <v>42887.43377314815</v>
      </c>
      <c r="B359" t="s">
        <v>50906</v>
      </c>
      <c r="C359" t="s">
        <v>50907</v>
      </c>
      <c r="D359" t="s">
        <v>49919</v>
      </c>
      <c r="E359" t="s">
        <v>49920</v>
      </c>
      <c r="F359" t="s">
        <v>50908</v>
      </c>
      <c r="G359" t="s">
        <v>49922</v>
      </c>
      <c r="H359" t="s">
        <v>49923</v>
      </c>
      <c r="I359" s="14">
        <v>42887.43377314815</v>
      </c>
      <c r="J359">
        <v>5.5</v>
      </c>
      <c r="K359">
        <v>0</v>
      </c>
    </row>
    <row r="360" spans="1:11">
      <c r="A360" s="14">
        <v>42887.435162037036</v>
      </c>
      <c r="B360" t="s">
        <v>50909</v>
      </c>
      <c r="C360" t="s">
        <v>50910</v>
      </c>
      <c r="D360" t="s">
        <v>49919</v>
      </c>
      <c r="E360" t="s">
        <v>49920</v>
      </c>
      <c r="F360" t="s">
        <v>50911</v>
      </c>
      <c r="G360" t="s">
        <v>49922</v>
      </c>
      <c r="H360" t="s">
        <v>49923</v>
      </c>
      <c r="I360" s="14">
        <v>42887.435173611113</v>
      </c>
      <c r="J360">
        <v>346.99</v>
      </c>
      <c r="K360">
        <v>0</v>
      </c>
    </row>
    <row r="361" spans="1:11">
      <c r="A361" s="14">
        <v>42887.436284722222</v>
      </c>
      <c r="B361" t="s">
        <v>50912</v>
      </c>
      <c r="C361" t="s">
        <v>50913</v>
      </c>
      <c r="D361" t="s">
        <v>49919</v>
      </c>
      <c r="E361" t="s">
        <v>49920</v>
      </c>
      <c r="F361" t="s">
        <v>50565</v>
      </c>
      <c r="G361" t="s">
        <v>49922</v>
      </c>
      <c r="H361" t="s">
        <v>49923</v>
      </c>
      <c r="I361" s="14">
        <v>42887.436284722222</v>
      </c>
      <c r="J361">
        <v>75.2</v>
      </c>
      <c r="K361">
        <v>0</v>
      </c>
    </row>
    <row r="362" spans="1:11">
      <c r="A362" s="14">
        <v>42887.438819444447</v>
      </c>
      <c r="B362" t="s">
        <v>50914</v>
      </c>
      <c r="C362" t="s">
        <v>50915</v>
      </c>
      <c r="D362" t="s">
        <v>49919</v>
      </c>
      <c r="E362" t="s">
        <v>49920</v>
      </c>
      <c r="F362" t="s">
        <v>49991</v>
      </c>
      <c r="G362" t="s">
        <v>49922</v>
      </c>
      <c r="H362" t="s">
        <v>49923</v>
      </c>
      <c r="I362" s="14">
        <v>42887.438819444447</v>
      </c>
      <c r="J362">
        <v>377.7</v>
      </c>
      <c r="K362">
        <v>0</v>
      </c>
    </row>
    <row r="363" spans="1:11">
      <c r="A363" s="14">
        <v>42887.438831018517</v>
      </c>
      <c r="B363" t="s">
        <v>50916</v>
      </c>
      <c r="C363" t="s">
        <v>50917</v>
      </c>
      <c r="D363" t="s">
        <v>49919</v>
      </c>
      <c r="E363" t="s">
        <v>49920</v>
      </c>
      <c r="F363" t="s">
        <v>50514</v>
      </c>
      <c r="G363" t="s">
        <v>49922</v>
      </c>
      <c r="H363" t="s">
        <v>49923</v>
      </c>
      <c r="I363" s="14">
        <v>42887.438831018517</v>
      </c>
      <c r="J363">
        <v>128.65</v>
      </c>
      <c r="K363">
        <v>0</v>
      </c>
    </row>
    <row r="364" spans="1:11">
      <c r="A364" s="14">
        <v>42887.441203703704</v>
      </c>
      <c r="B364" t="s">
        <v>50918</v>
      </c>
      <c r="C364" t="s">
        <v>50919</v>
      </c>
      <c r="D364" t="s">
        <v>49919</v>
      </c>
      <c r="E364" t="s">
        <v>49920</v>
      </c>
      <c r="F364" t="s">
        <v>50920</v>
      </c>
      <c r="G364" t="s">
        <v>49922</v>
      </c>
      <c r="H364" t="s">
        <v>49923</v>
      </c>
      <c r="I364" s="14">
        <v>42887.441203703704</v>
      </c>
      <c r="J364">
        <v>193.65</v>
      </c>
      <c r="K364">
        <v>0</v>
      </c>
    </row>
    <row r="365" spans="1:11">
      <c r="A365" s="14">
        <v>42887.441828703704</v>
      </c>
      <c r="B365" t="s">
        <v>50921</v>
      </c>
      <c r="C365" t="s">
        <v>50922</v>
      </c>
      <c r="D365" t="s">
        <v>49919</v>
      </c>
      <c r="E365" t="s">
        <v>49920</v>
      </c>
      <c r="F365" t="s">
        <v>50430</v>
      </c>
      <c r="G365" t="s">
        <v>49922</v>
      </c>
      <c r="H365" t="s">
        <v>49923</v>
      </c>
      <c r="I365" s="14">
        <v>42887.441840277781</v>
      </c>
      <c r="J365">
        <v>579</v>
      </c>
      <c r="K365">
        <v>0</v>
      </c>
    </row>
    <row r="366" spans="1:11">
      <c r="A366" s="14">
        <v>42887.443981481483</v>
      </c>
      <c r="B366" t="s">
        <v>50923</v>
      </c>
      <c r="C366" t="s">
        <v>50924</v>
      </c>
      <c r="D366" t="s">
        <v>49919</v>
      </c>
      <c r="E366" t="s">
        <v>49920</v>
      </c>
      <c r="F366" t="s">
        <v>50925</v>
      </c>
      <c r="G366" t="s">
        <v>49922</v>
      </c>
      <c r="H366" t="s">
        <v>49923</v>
      </c>
      <c r="I366" s="14">
        <v>42887.444016203706</v>
      </c>
      <c r="J366">
        <v>5.5</v>
      </c>
      <c r="K366">
        <v>0</v>
      </c>
    </row>
    <row r="367" spans="1:11">
      <c r="A367" s="14">
        <v>42887.444467592592</v>
      </c>
      <c r="B367" t="s">
        <v>50926</v>
      </c>
      <c r="C367" t="s">
        <v>50927</v>
      </c>
      <c r="D367" t="s">
        <v>49919</v>
      </c>
      <c r="E367" t="s">
        <v>49920</v>
      </c>
      <c r="F367" t="s">
        <v>50928</v>
      </c>
      <c r="G367" t="s">
        <v>49922</v>
      </c>
      <c r="H367" t="s">
        <v>49923</v>
      </c>
      <c r="I367" s="14">
        <v>42887.444467592592</v>
      </c>
      <c r="J367">
        <v>3.5</v>
      </c>
      <c r="K367">
        <v>0</v>
      </c>
    </row>
    <row r="368" spans="1:11">
      <c r="A368" s="14">
        <v>42887.444895833331</v>
      </c>
      <c r="B368" t="s">
        <v>50929</v>
      </c>
      <c r="C368" t="s">
        <v>50930</v>
      </c>
      <c r="D368" t="s">
        <v>49919</v>
      </c>
      <c r="E368" t="s">
        <v>49920</v>
      </c>
      <c r="F368" t="s">
        <v>50931</v>
      </c>
      <c r="G368" t="s">
        <v>49922</v>
      </c>
      <c r="H368" t="s">
        <v>49923</v>
      </c>
      <c r="I368" s="14">
        <v>42887.444895833331</v>
      </c>
      <c r="J368">
        <v>3.5</v>
      </c>
      <c r="K368">
        <v>1.1399999999999999</v>
      </c>
    </row>
    <row r="369" spans="1:11">
      <c r="A369" s="14">
        <v>42887.446527777778</v>
      </c>
      <c r="B369" t="s">
        <v>50932</v>
      </c>
      <c r="C369" t="s">
        <v>50933</v>
      </c>
      <c r="D369" t="s">
        <v>49919</v>
      </c>
      <c r="E369" t="s">
        <v>49920</v>
      </c>
      <c r="F369" t="s">
        <v>50332</v>
      </c>
      <c r="G369" t="s">
        <v>49922</v>
      </c>
      <c r="H369" t="s">
        <v>49923</v>
      </c>
      <c r="I369" s="14">
        <v>42887.446539351855</v>
      </c>
      <c r="J369">
        <v>12</v>
      </c>
      <c r="K369">
        <v>0</v>
      </c>
    </row>
    <row r="370" spans="1:11">
      <c r="A370" s="14">
        <v>42887.449467592596</v>
      </c>
      <c r="B370" t="s">
        <v>50934</v>
      </c>
      <c r="C370" t="s">
        <v>50935</v>
      </c>
      <c r="D370" t="s">
        <v>49919</v>
      </c>
      <c r="E370" t="s">
        <v>49920</v>
      </c>
      <c r="F370" t="s">
        <v>50928</v>
      </c>
      <c r="G370" t="s">
        <v>49922</v>
      </c>
      <c r="H370" t="s">
        <v>49923</v>
      </c>
      <c r="I370" s="14">
        <v>42887.449467592596</v>
      </c>
      <c r="J370">
        <v>3.5</v>
      </c>
      <c r="K370">
        <v>0</v>
      </c>
    </row>
    <row r="371" spans="1:11">
      <c r="A371" s="14">
        <v>42887.451018518521</v>
      </c>
      <c r="B371" t="s">
        <v>50936</v>
      </c>
      <c r="C371" t="s">
        <v>50937</v>
      </c>
      <c r="D371" t="s">
        <v>49919</v>
      </c>
      <c r="E371" t="s">
        <v>49920</v>
      </c>
      <c r="F371" t="s">
        <v>50938</v>
      </c>
      <c r="G371" t="s">
        <v>49922</v>
      </c>
      <c r="H371" t="s">
        <v>49923</v>
      </c>
      <c r="I371" s="14">
        <v>42887.451018518521</v>
      </c>
      <c r="J371">
        <v>7.5</v>
      </c>
      <c r="K371">
        <v>0.59</v>
      </c>
    </row>
    <row r="372" spans="1:11">
      <c r="A372" s="14">
        <v>42887.451354166667</v>
      </c>
      <c r="B372" t="s">
        <v>50939</v>
      </c>
      <c r="C372" t="s">
        <v>50940</v>
      </c>
      <c r="D372" t="s">
        <v>49919</v>
      </c>
      <c r="E372" t="s">
        <v>49920</v>
      </c>
      <c r="F372" t="s">
        <v>50941</v>
      </c>
      <c r="G372" t="s">
        <v>49922</v>
      </c>
      <c r="H372" t="s">
        <v>49923</v>
      </c>
      <c r="I372" s="14">
        <v>42887.451354166667</v>
      </c>
      <c r="J372">
        <v>38.21</v>
      </c>
      <c r="K372">
        <v>0</v>
      </c>
    </row>
    <row r="373" spans="1:11">
      <c r="A373" s="14">
        <v>42887.452152777776</v>
      </c>
      <c r="B373" t="s">
        <v>50942</v>
      </c>
      <c r="C373" t="s">
        <v>50943</v>
      </c>
      <c r="D373" t="s">
        <v>49919</v>
      </c>
      <c r="E373" t="s">
        <v>49920</v>
      </c>
      <c r="F373" t="s">
        <v>50944</v>
      </c>
      <c r="G373" t="s">
        <v>49922</v>
      </c>
      <c r="H373" t="s">
        <v>49923</v>
      </c>
      <c r="I373" s="14">
        <v>42887.452152777776</v>
      </c>
      <c r="J373">
        <v>5.5</v>
      </c>
      <c r="K373">
        <v>0</v>
      </c>
    </row>
    <row r="374" spans="1:11">
      <c r="A374" s="14">
        <v>42887.452534722222</v>
      </c>
      <c r="B374" t="s">
        <v>50945</v>
      </c>
      <c r="C374" t="s">
        <v>50946</v>
      </c>
      <c r="D374" t="s">
        <v>49919</v>
      </c>
      <c r="E374" t="s">
        <v>49920</v>
      </c>
      <c r="F374" t="s">
        <v>50947</v>
      </c>
      <c r="G374" t="s">
        <v>49922</v>
      </c>
      <c r="H374" t="s">
        <v>49923</v>
      </c>
      <c r="I374" s="14">
        <v>42887.452534722222</v>
      </c>
      <c r="J374">
        <v>3.5</v>
      </c>
      <c r="K374">
        <v>0</v>
      </c>
    </row>
    <row r="375" spans="1:11">
      <c r="A375" s="14">
        <v>42887.457141203704</v>
      </c>
      <c r="B375" t="s">
        <v>50948</v>
      </c>
      <c r="C375" t="s">
        <v>50949</v>
      </c>
      <c r="D375" t="s">
        <v>49919</v>
      </c>
      <c r="E375" t="s">
        <v>49920</v>
      </c>
      <c r="F375" t="s">
        <v>50865</v>
      </c>
      <c r="G375" t="s">
        <v>49922</v>
      </c>
      <c r="H375" t="s">
        <v>49923</v>
      </c>
      <c r="I375" s="14">
        <v>42887.457141203704</v>
      </c>
      <c r="J375">
        <v>295.3</v>
      </c>
      <c r="K375">
        <v>0</v>
      </c>
    </row>
    <row r="376" spans="1:11">
      <c r="A376" s="14">
        <v>42887.458136574074</v>
      </c>
      <c r="B376" t="s">
        <v>50950</v>
      </c>
      <c r="C376" t="s">
        <v>50951</v>
      </c>
      <c r="D376" t="s">
        <v>49919</v>
      </c>
      <c r="E376" t="s">
        <v>49920</v>
      </c>
      <c r="F376" t="s">
        <v>50952</v>
      </c>
      <c r="G376" t="s">
        <v>49922</v>
      </c>
      <c r="H376" t="s">
        <v>49923</v>
      </c>
      <c r="I376" s="14">
        <v>42887.458136574074</v>
      </c>
      <c r="J376">
        <v>15</v>
      </c>
      <c r="K376">
        <v>0</v>
      </c>
    </row>
    <row r="377" spans="1:11">
      <c r="A377" s="14">
        <v>42887.460081018522</v>
      </c>
      <c r="B377" t="s">
        <v>50953</v>
      </c>
      <c r="C377" t="s">
        <v>50954</v>
      </c>
      <c r="D377" t="s">
        <v>49919</v>
      </c>
      <c r="E377" t="s">
        <v>49920</v>
      </c>
      <c r="F377" t="s">
        <v>50955</v>
      </c>
      <c r="G377" t="s">
        <v>49922</v>
      </c>
      <c r="H377" t="s">
        <v>49923</v>
      </c>
      <c r="I377" s="14">
        <v>42887.460081018522</v>
      </c>
      <c r="J377">
        <v>3.5</v>
      </c>
      <c r="K377">
        <v>0</v>
      </c>
    </row>
    <row r="378" spans="1:11">
      <c r="A378" s="14">
        <v>42887.460092592592</v>
      </c>
      <c r="B378" t="s">
        <v>50956</v>
      </c>
      <c r="C378" t="s">
        <v>50957</v>
      </c>
      <c r="D378" t="s">
        <v>49919</v>
      </c>
      <c r="E378" t="s">
        <v>49920</v>
      </c>
      <c r="F378" t="s">
        <v>50952</v>
      </c>
      <c r="G378" t="s">
        <v>49922</v>
      </c>
      <c r="H378" t="s">
        <v>49923</v>
      </c>
      <c r="I378" s="14">
        <v>42887.460104166668</v>
      </c>
      <c r="J378">
        <v>15</v>
      </c>
      <c r="K378">
        <v>0</v>
      </c>
    </row>
    <row r="379" spans="1:11">
      <c r="A379" s="14">
        <v>42887.461469907408</v>
      </c>
      <c r="B379" t="s">
        <v>50958</v>
      </c>
      <c r="C379" t="s">
        <v>50959</v>
      </c>
      <c r="D379" t="s">
        <v>49919</v>
      </c>
      <c r="E379" t="s">
        <v>49920</v>
      </c>
      <c r="F379" t="s">
        <v>50701</v>
      </c>
      <c r="G379" t="s">
        <v>49922</v>
      </c>
      <c r="H379" t="s">
        <v>49923</v>
      </c>
      <c r="I379" s="14">
        <v>42887.461481481485</v>
      </c>
      <c r="J379">
        <v>15</v>
      </c>
      <c r="K379">
        <v>0</v>
      </c>
    </row>
    <row r="380" spans="1:11">
      <c r="A380" s="14">
        <v>42887.461875000001</v>
      </c>
      <c r="B380" t="s">
        <v>50960</v>
      </c>
      <c r="C380" t="s">
        <v>50961</v>
      </c>
      <c r="D380" t="s">
        <v>49919</v>
      </c>
      <c r="E380" t="s">
        <v>49920</v>
      </c>
      <c r="F380" t="s">
        <v>50931</v>
      </c>
      <c r="G380" t="s">
        <v>49922</v>
      </c>
      <c r="H380" t="s">
        <v>49923</v>
      </c>
      <c r="I380" s="14">
        <v>42887.461875000001</v>
      </c>
      <c r="J380">
        <v>200</v>
      </c>
      <c r="K380">
        <v>0.61</v>
      </c>
    </row>
    <row r="381" spans="1:11">
      <c r="A381" s="14">
        <v>42887.462719907409</v>
      </c>
      <c r="B381" t="s">
        <v>50962</v>
      </c>
      <c r="C381" t="s">
        <v>50963</v>
      </c>
      <c r="D381" t="s">
        <v>49919</v>
      </c>
      <c r="E381" t="s">
        <v>49920</v>
      </c>
      <c r="F381" t="s">
        <v>50964</v>
      </c>
      <c r="G381" t="s">
        <v>49922</v>
      </c>
      <c r="H381" t="s">
        <v>49923</v>
      </c>
      <c r="I381" s="14">
        <v>42887.462731481479</v>
      </c>
      <c r="J381">
        <v>5.5</v>
      </c>
      <c r="K381">
        <v>1.1200000000000001</v>
      </c>
    </row>
    <row r="382" spans="1:11">
      <c r="A382" s="14">
        <v>42887.46303240741</v>
      </c>
      <c r="B382" t="s">
        <v>50965</v>
      </c>
      <c r="C382" t="s">
        <v>50966</v>
      </c>
      <c r="D382" t="s">
        <v>49919</v>
      </c>
      <c r="E382" t="s">
        <v>49920</v>
      </c>
      <c r="F382" t="s">
        <v>50832</v>
      </c>
      <c r="G382" t="s">
        <v>49922</v>
      </c>
      <c r="H382" t="s">
        <v>49923</v>
      </c>
      <c r="I382" s="14">
        <v>42887.46303240741</v>
      </c>
      <c r="J382">
        <v>203</v>
      </c>
      <c r="K382">
        <v>0</v>
      </c>
    </row>
    <row r="383" spans="1:11">
      <c r="A383" s="14">
        <v>42887.464479166665</v>
      </c>
      <c r="B383" t="s">
        <v>50967</v>
      </c>
      <c r="C383" t="s">
        <v>50968</v>
      </c>
      <c r="D383" t="s">
        <v>49919</v>
      </c>
      <c r="E383" t="s">
        <v>49920</v>
      </c>
      <c r="F383" t="s">
        <v>50701</v>
      </c>
      <c r="G383" t="s">
        <v>49922</v>
      </c>
      <c r="H383" t="s">
        <v>49923</v>
      </c>
      <c r="I383" s="14">
        <v>42887.464479166665</v>
      </c>
      <c r="J383">
        <v>200</v>
      </c>
      <c r="K383">
        <v>0</v>
      </c>
    </row>
    <row r="384" spans="1:11">
      <c r="A384" s="14">
        <v>42887.465162037035</v>
      </c>
      <c r="B384" t="s">
        <v>50969</v>
      </c>
      <c r="C384" t="s">
        <v>50970</v>
      </c>
      <c r="D384" t="s">
        <v>49919</v>
      </c>
      <c r="E384" t="s">
        <v>49920</v>
      </c>
      <c r="F384" t="s">
        <v>50971</v>
      </c>
      <c r="G384" t="s">
        <v>49922</v>
      </c>
      <c r="H384" t="s">
        <v>49923</v>
      </c>
      <c r="I384" s="14">
        <v>42887.465162037035</v>
      </c>
      <c r="J384">
        <v>5.5</v>
      </c>
      <c r="K384">
        <v>0</v>
      </c>
    </row>
    <row r="385" spans="1:11">
      <c r="A385" s="14">
        <v>42887.466516203705</v>
      </c>
      <c r="B385" t="s">
        <v>50972</v>
      </c>
      <c r="C385" t="s">
        <v>50973</v>
      </c>
      <c r="D385" t="s">
        <v>49919</v>
      </c>
      <c r="E385" t="s">
        <v>49920</v>
      </c>
      <c r="F385" t="s">
        <v>50974</v>
      </c>
      <c r="G385" t="s">
        <v>49922</v>
      </c>
      <c r="H385" t="s">
        <v>49923</v>
      </c>
      <c r="I385" s="14">
        <v>42887.466527777775</v>
      </c>
      <c r="J385">
        <v>7.5</v>
      </c>
      <c r="K385">
        <v>0</v>
      </c>
    </row>
    <row r="386" spans="1:11">
      <c r="A386" s="14">
        <v>42887.468877314815</v>
      </c>
      <c r="B386" t="s">
        <v>50975</v>
      </c>
      <c r="C386" t="s">
        <v>50976</v>
      </c>
      <c r="D386" t="s">
        <v>49919</v>
      </c>
      <c r="E386" t="s">
        <v>49920</v>
      </c>
      <c r="F386" t="s">
        <v>50458</v>
      </c>
      <c r="G386" t="s">
        <v>49922</v>
      </c>
      <c r="H386" t="s">
        <v>49923</v>
      </c>
      <c r="I386" s="14">
        <v>42887.468877314815</v>
      </c>
      <c r="J386">
        <v>197</v>
      </c>
      <c r="K386">
        <v>0</v>
      </c>
    </row>
    <row r="387" spans="1:11">
      <c r="A387" s="14">
        <v>42887.469884259262</v>
      </c>
      <c r="B387" t="s">
        <v>50977</v>
      </c>
      <c r="C387" t="s">
        <v>50978</v>
      </c>
      <c r="D387" t="s">
        <v>49919</v>
      </c>
      <c r="E387" t="s">
        <v>49920</v>
      </c>
      <c r="F387" t="s">
        <v>50749</v>
      </c>
      <c r="G387" t="s">
        <v>49922</v>
      </c>
      <c r="H387" t="s">
        <v>49923</v>
      </c>
      <c r="I387" s="14">
        <v>42887.469884259262</v>
      </c>
      <c r="J387">
        <v>176.17</v>
      </c>
      <c r="K387">
        <v>0</v>
      </c>
    </row>
    <row r="388" spans="1:11">
      <c r="A388" s="14">
        <v>42887.470486111109</v>
      </c>
      <c r="B388" t="s">
        <v>50979</v>
      </c>
      <c r="C388" t="s">
        <v>50980</v>
      </c>
      <c r="D388" t="s">
        <v>49919</v>
      </c>
      <c r="E388" t="s">
        <v>49920</v>
      </c>
      <c r="F388" t="s">
        <v>50981</v>
      </c>
      <c r="G388" t="s">
        <v>49922</v>
      </c>
      <c r="H388" t="s">
        <v>49923</v>
      </c>
      <c r="I388" s="14">
        <v>42887.470486111109</v>
      </c>
      <c r="J388">
        <v>7.5</v>
      </c>
      <c r="K388">
        <v>0</v>
      </c>
    </row>
    <row r="389" spans="1:11">
      <c r="A389" s="14">
        <v>42887.471678240741</v>
      </c>
      <c r="B389" t="s">
        <v>50982</v>
      </c>
      <c r="C389" t="s">
        <v>50983</v>
      </c>
      <c r="D389" t="s">
        <v>49919</v>
      </c>
      <c r="E389" t="s">
        <v>49920</v>
      </c>
      <c r="F389" t="s">
        <v>50984</v>
      </c>
      <c r="G389" t="s">
        <v>49922</v>
      </c>
      <c r="H389" t="s">
        <v>49923</v>
      </c>
      <c r="I389" s="14">
        <v>42887.471678240741</v>
      </c>
      <c r="J389">
        <v>161.65</v>
      </c>
      <c r="K389">
        <v>0</v>
      </c>
    </row>
    <row r="390" spans="1:11">
      <c r="A390" s="14">
        <v>42887.471875000003</v>
      </c>
      <c r="B390" t="s">
        <v>50985</v>
      </c>
      <c r="C390" t="s">
        <v>50986</v>
      </c>
      <c r="D390" t="s">
        <v>49919</v>
      </c>
      <c r="E390" t="s">
        <v>49920</v>
      </c>
      <c r="F390" t="s">
        <v>50905</v>
      </c>
      <c r="G390" t="s">
        <v>49922</v>
      </c>
      <c r="H390" t="s">
        <v>49923</v>
      </c>
      <c r="I390" s="14">
        <v>42887.471875000003</v>
      </c>
      <c r="J390">
        <v>324.8</v>
      </c>
      <c r="K390">
        <v>0</v>
      </c>
    </row>
    <row r="391" spans="1:11">
      <c r="A391" s="14">
        <v>42887.475532407407</v>
      </c>
      <c r="B391" t="s">
        <v>50987</v>
      </c>
      <c r="C391" t="s">
        <v>50988</v>
      </c>
      <c r="D391" t="s">
        <v>49919</v>
      </c>
      <c r="E391" t="s">
        <v>49920</v>
      </c>
      <c r="F391" t="s">
        <v>50989</v>
      </c>
      <c r="G391" t="s">
        <v>49922</v>
      </c>
      <c r="H391" t="s">
        <v>49923</v>
      </c>
      <c r="I391" s="14">
        <v>42887.475532407407</v>
      </c>
      <c r="J391">
        <v>1997.42</v>
      </c>
      <c r="K391">
        <v>0</v>
      </c>
    </row>
    <row r="392" spans="1:11">
      <c r="A392" s="14">
        <v>42887.475949074076</v>
      </c>
      <c r="B392" t="s">
        <v>50990</v>
      </c>
      <c r="C392" t="s">
        <v>50991</v>
      </c>
      <c r="D392" t="s">
        <v>49919</v>
      </c>
      <c r="E392" t="s">
        <v>49920</v>
      </c>
      <c r="F392" t="s">
        <v>50992</v>
      </c>
      <c r="G392" t="s">
        <v>49922</v>
      </c>
      <c r="H392" t="s">
        <v>49923</v>
      </c>
      <c r="I392" s="14">
        <v>42887.475949074076</v>
      </c>
      <c r="J392">
        <v>7.5</v>
      </c>
      <c r="K392">
        <v>0</v>
      </c>
    </row>
    <row r="393" spans="1:11">
      <c r="A393" s="14">
        <v>42887.479386574072</v>
      </c>
      <c r="B393" t="s">
        <v>50993</v>
      </c>
      <c r="C393" t="s">
        <v>50994</v>
      </c>
      <c r="D393" t="s">
        <v>49919</v>
      </c>
      <c r="E393" t="s">
        <v>49920</v>
      </c>
      <c r="F393" t="s">
        <v>50981</v>
      </c>
      <c r="G393" t="s">
        <v>49922</v>
      </c>
      <c r="H393" t="s">
        <v>49923</v>
      </c>
      <c r="I393" s="14">
        <v>42887.479386574072</v>
      </c>
      <c r="J393">
        <v>5.5</v>
      </c>
      <c r="K393">
        <v>0</v>
      </c>
    </row>
    <row r="394" spans="1:11">
      <c r="A394" s="14">
        <v>42887.47991898148</v>
      </c>
      <c r="B394" t="s">
        <v>50995</v>
      </c>
      <c r="C394" t="s">
        <v>50996</v>
      </c>
      <c r="D394" t="s">
        <v>49919</v>
      </c>
      <c r="E394" t="s">
        <v>49920</v>
      </c>
      <c r="F394" t="s">
        <v>50077</v>
      </c>
      <c r="G394" t="s">
        <v>49922</v>
      </c>
      <c r="H394" t="s">
        <v>49923</v>
      </c>
      <c r="I394" s="14">
        <v>42887.47991898148</v>
      </c>
      <c r="J394">
        <v>58.92</v>
      </c>
      <c r="K394">
        <v>0</v>
      </c>
    </row>
    <row r="395" spans="1:11">
      <c r="A395" s="14">
        <v>42887.482627314814</v>
      </c>
      <c r="B395" t="s">
        <v>50997</v>
      </c>
      <c r="C395" t="s">
        <v>50998</v>
      </c>
      <c r="D395" t="s">
        <v>49919</v>
      </c>
      <c r="E395" t="s">
        <v>49920</v>
      </c>
      <c r="F395" t="s">
        <v>50999</v>
      </c>
      <c r="G395" t="s">
        <v>49922</v>
      </c>
      <c r="H395" t="s">
        <v>49923</v>
      </c>
      <c r="I395" s="14">
        <v>42887.482627314814</v>
      </c>
      <c r="J395">
        <v>5.5</v>
      </c>
      <c r="K395">
        <v>0</v>
      </c>
    </row>
    <row r="396" spans="1:11">
      <c r="A396" s="14">
        <v>42887.486388888887</v>
      </c>
      <c r="B396" t="s">
        <v>51000</v>
      </c>
      <c r="C396" t="s">
        <v>51001</v>
      </c>
      <c r="D396" t="s">
        <v>49919</v>
      </c>
      <c r="E396" t="s">
        <v>49920</v>
      </c>
      <c r="F396" t="s">
        <v>50838</v>
      </c>
      <c r="G396" t="s">
        <v>49922</v>
      </c>
      <c r="H396" t="s">
        <v>49923</v>
      </c>
      <c r="I396" s="14">
        <v>42887.486539351848</v>
      </c>
      <c r="J396">
        <v>114.76</v>
      </c>
      <c r="K396">
        <v>0</v>
      </c>
    </row>
    <row r="397" spans="1:11">
      <c r="A397" s="14">
        <v>42887.488125000003</v>
      </c>
      <c r="B397" t="s">
        <v>51002</v>
      </c>
      <c r="C397" t="s">
        <v>51003</v>
      </c>
      <c r="D397" t="s">
        <v>49919</v>
      </c>
      <c r="E397" t="s">
        <v>49920</v>
      </c>
      <c r="F397" t="s">
        <v>51004</v>
      </c>
      <c r="G397" t="s">
        <v>49922</v>
      </c>
      <c r="H397" t="s">
        <v>49923</v>
      </c>
      <c r="I397" s="14">
        <v>42887.488125000003</v>
      </c>
      <c r="J397">
        <v>3.5</v>
      </c>
      <c r="K397">
        <v>0</v>
      </c>
    </row>
    <row r="398" spans="1:11">
      <c r="A398" s="14">
        <v>42887.491006944445</v>
      </c>
      <c r="B398" t="s">
        <v>51005</v>
      </c>
      <c r="C398" t="s">
        <v>51006</v>
      </c>
      <c r="D398" t="s">
        <v>49919</v>
      </c>
      <c r="E398" t="s">
        <v>49920</v>
      </c>
      <c r="F398" t="s">
        <v>51007</v>
      </c>
      <c r="G398" t="s">
        <v>49922</v>
      </c>
      <c r="H398" t="s">
        <v>49923</v>
      </c>
      <c r="I398" s="14">
        <v>42887.491018518522</v>
      </c>
      <c r="J398">
        <v>3.5</v>
      </c>
      <c r="K398">
        <v>0</v>
      </c>
    </row>
    <row r="399" spans="1:11">
      <c r="A399" s="14">
        <v>42887.492789351854</v>
      </c>
      <c r="B399" t="s">
        <v>51008</v>
      </c>
      <c r="C399" t="s">
        <v>51009</v>
      </c>
      <c r="D399" t="s">
        <v>49919</v>
      </c>
      <c r="E399" t="s">
        <v>49920</v>
      </c>
      <c r="F399" t="s">
        <v>50597</v>
      </c>
      <c r="G399" t="s">
        <v>49922</v>
      </c>
      <c r="H399" t="s">
        <v>50111</v>
      </c>
      <c r="J399">
        <v>488.12</v>
      </c>
      <c r="K399">
        <v>0</v>
      </c>
    </row>
    <row r="400" spans="1:11">
      <c r="A400" s="14">
        <v>42887.49658564815</v>
      </c>
      <c r="B400" t="s">
        <v>51010</v>
      </c>
      <c r="C400" t="s">
        <v>51011</v>
      </c>
      <c r="D400" t="s">
        <v>49919</v>
      </c>
      <c r="E400" t="s">
        <v>49920</v>
      </c>
      <c r="F400" t="s">
        <v>51012</v>
      </c>
      <c r="G400" t="s">
        <v>49922</v>
      </c>
      <c r="H400" t="s">
        <v>49923</v>
      </c>
      <c r="I400" s="14">
        <v>42887.49658564815</v>
      </c>
      <c r="J400">
        <v>7.5</v>
      </c>
      <c r="K400">
        <v>0</v>
      </c>
    </row>
    <row r="401" spans="1:11">
      <c r="A401" s="14">
        <v>42887.496747685182</v>
      </c>
      <c r="B401" t="s">
        <v>51013</v>
      </c>
      <c r="C401" t="s">
        <v>51014</v>
      </c>
      <c r="D401" t="s">
        <v>49919</v>
      </c>
      <c r="E401" t="s">
        <v>49920</v>
      </c>
      <c r="F401" t="s">
        <v>50752</v>
      </c>
      <c r="G401" t="s">
        <v>49922</v>
      </c>
      <c r="H401" t="s">
        <v>49923</v>
      </c>
      <c r="I401" s="14">
        <v>42887.496759259258</v>
      </c>
      <c r="J401">
        <v>5.5</v>
      </c>
      <c r="K401">
        <v>0</v>
      </c>
    </row>
    <row r="402" spans="1:11">
      <c r="A402" s="14">
        <v>42887.501134259262</v>
      </c>
      <c r="B402" t="s">
        <v>51015</v>
      </c>
      <c r="C402" t="s">
        <v>51016</v>
      </c>
      <c r="D402" t="s">
        <v>49919</v>
      </c>
      <c r="E402" t="s">
        <v>49920</v>
      </c>
      <c r="F402" t="s">
        <v>51017</v>
      </c>
      <c r="G402" t="s">
        <v>49922</v>
      </c>
      <c r="H402" t="s">
        <v>49923</v>
      </c>
      <c r="I402" s="14">
        <v>42887.501134259262</v>
      </c>
      <c r="J402">
        <v>172.57</v>
      </c>
      <c r="K402">
        <v>0.24</v>
      </c>
    </row>
    <row r="403" spans="1:11">
      <c r="A403" s="14">
        <v>42887.503425925926</v>
      </c>
      <c r="B403" t="s">
        <v>51018</v>
      </c>
      <c r="C403" t="s">
        <v>51019</v>
      </c>
      <c r="D403" t="s">
        <v>49919</v>
      </c>
      <c r="E403" t="s">
        <v>49920</v>
      </c>
      <c r="F403" t="s">
        <v>51020</v>
      </c>
      <c r="G403" t="s">
        <v>49922</v>
      </c>
      <c r="H403" t="s">
        <v>49923</v>
      </c>
      <c r="I403" s="14">
        <v>42887.503425925926</v>
      </c>
      <c r="J403">
        <v>7.5</v>
      </c>
      <c r="K403">
        <v>0</v>
      </c>
    </row>
    <row r="404" spans="1:11">
      <c r="A404" s="14">
        <v>42887.50472222222</v>
      </c>
      <c r="B404" t="s">
        <v>51021</v>
      </c>
      <c r="C404" t="s">
        <v>51022</v>
      </c>
      <c r="D404" t="s">
        <v>49919</v>
      </c>
      <c r="E404" t="s">
        <v>49920</v>
      </c>
      <c r="F404" t="s">
        <v>51023</v>
      </c>
      <c r="G404" t="s">
        <v>49922</v>
      </c>
      <c r="H404" t="s">
        <v>49923</v>
      </c>
      <c r="I404" s="14">
        <v>42887.504733796297</v>
      </c>
      <c r="J404">
        <v>5.5</v>
      </c>
      <c r="K404">
        <v>0.61</v>
      </c>
    </row>
    <row r="405" spans="1:11">
      <c r="A405" s="14">
        <v>42887.506307870368</v>
      </c>
      <c r="B405" t="s">
        <v>51024</v>
      </c>
      <c r="C405" t="s">
        <v>51025</v>
      </c>
      <c r="D405" t="s">
        <v>49919</v>
      </c>
      <c r="E405" t="s">
        <v>49920</v>
      </c>
      <c r="F405" t="s">
        <v>50865</v>
      </c>
      <c r="G405" t="s">
        <v>49922</v>
      </c>
      <c r="H405" t="s">
        <v>49923</v>
      </c>
      <c r="I405" s="14">
        <v>42887.506307870368</v>
      </c>
      <c r="J405">
        <v>7.5</v>
      </c>
      <c r="K405">
        <v>0</v>
      </c>
    </row>
    <row r="406" spans="1:11">
      <c r="A406" s="14">
        <v>42887.509074074071</v>
      </c>
      <c r="B406" t="s">
        <v>51026</v>
      </c>
      <c r="C406" t="s">
        <v>51027</v>
      </c>
      <c r="D406" t="s">
        <v>49919</v>
      </c>
      <c r="E406" t="s">
        <v>49920</v>
      </c>
      <c r="F406" t="s">
        <v>51028</v>
      </c>
      <c r="G406" t="s">
        <v>49922</v>
      </c>
      <c r="H406" t="s">
        <v>49923</v>
      </c>
      <c r="I406" s="14">
        <v>42887.509085648147</v>
      </c>
      <c r="J406">
        <v>3.5</v>
      </c>
      <c r="K406">
        <v>0</v>
      </c>
    </row>
    <row r="407" spans="1:11">
      <c r="A407" s="14">
        <v>42887.511192129627</v>
      </c>
      <c r="B407" t="s">
        <v>51029</v>
      </c>
      <c r="C407" t="s">
        <v>51030</v>
      </c>
      <c r="D407" t="s">
        <v>49919</v>
      </c>
      <c r="E407" t="s">
        <v>49920</v>
      </c>
      <c r="F407" t="s">
        <v>51031</v>
      </c>
      <c r="G407" t="s">
        <v>49922</v>
      </c>
      <c r="H407" t="s">
        <v>49923</v>
      </c>
      <c r="I407" s="14">
        <v>42887.511203703703</v>
      </c>
      <c r="J407">
        <v>3.5</v>
      </c>
      <c r="K407">
        <v>0.61</v>
      </c>
    </row>
    <row r="408" spans="1:11">
      <c r="A408" s="14">
        <v>42887.512418981481</v>
      </c>
      <c r="B408" t="s">
        <v>51032</v>
      </c>
      <c r="C408" t="s">
        <v>51033</v>
      </c>
      <c r="D408" t="s">
        <v>49919</v>
      </c>
      <c r="E408" t="s">
        <v>49920</v>
      </c>
      <c r="F408" t="s">
        <v>51034</v>
      </c>
      <c r="G408" t="s">
        <v>49922</v>
      </c>
      <c r="H408" t="s">
        <v>49923</v>
      </c>
      <c r="I408" s="14">
        <v>42887.512418981481</v>
      </c>
      <c r="J408">
        <v>5.5</v>
      </c>
      <c r="K408">
        <v>0</v>
      </c>
    </row>
    <row r="409" spans="1:11">
      <c r="A409" s="14">
        <v>42887.514062499999</v>
      </c>
      <c r="B409" t="s">
        <v>51035</v>
      </c>
      <c r="C409" t="s">
        <v>51036</v>
      </c>
      <c r="D409" t="s">
        <v>49919</v>
      </c>
      <c r="E409" t="s">
        <v>49920</v>
      </c>
      <c r="F409" t="s">
        <v>51037</v>
      </c>
      <c r="G409" t="s">
        <v>49922</v>
      </c>
      <c r="H409" t="s">
        <v>49923</v>
      </c>
      <c r="I409" s="14">
        <v>42887.514062499999</v>
      </c>
      <c r="J409">
        <v>7.5</v>
      </c>
      <c r="K409">
        <v>0</v>
      </c>
    </row>
    <row r="410" spans="1:11">
      <c r="A410" s="14">
        <v>42887.515914351854</v>
      </c>
      <c r="B410" t="s">
        <v>51038</v>
      </c>
      <c r="C410" t="s">
        <v>51039</v>
      </c>
      <c r="D410" t="s">
        <v>49919</v>
      </c>
      <c r="E410" t="s">
        <v>49920</v>
      </c>
      <c r="F410" t="s">
        <v>50548</v>
      </c>
      <c r="G410" t="s">
        <v>49922</v>
      </c>
      <c r="H410" t="s">
        <v>49923</v>
      </c>
      <c r="I410" s="14">
        <v>42887.515914351854</v>
      </c>
      <c r="J410">
        <v>5.5</v>
      </c>
      <c r="K410">
        <v>0</v>
      </c>
    </row>
    <row r="411" spans="1:11">
      <c r="A411" s="14">
        <v>42887.519085648149</v>
      </c>
      <c r="B411" t="s">
        <v>51040</v>
      </c>
      <c r="C411" t="s">
        <v>51041</v>
      </c>
      <c r="D411" t="s">
        <v>49919</v>
      </c>
      <c r="E411" t="s">
        <v>49920</v>
      </c>
      <c r="F411" t="s">
        <v>50981</v>
      </c>
      <c r="G411" t="s">
        <v>49922</v>
      </c>
      <c r="H411" t="s">
        <v>49923</v>
      </c>
      <c r="I411" s="14">
        <v>42887.519085648149</v>
      </c>
      <c r="J411">
        <v>3.5</v>
      </c>
      <c r="K411">
        <v>0</v>
      </c>
    </row>
    <row r="412" spans="1:11">
      <c r="A412" s="14">
        <v>42887.521874999999</v>
      </c>
      <c r="B412" t="s">
        <v>51042</v>
      </c>
      <c r="C412" t="s">
        <v>51043</v>
      </c>
      <c r="D412" t="s">
        <v>49919</v>
      </c>
      <c r="E412" t="s">
        <v>49920</v>
      </c>
      <c r="F412" t="s">
        <v>51044</v>
      </c>
      <c r="G412" t="s">
        <v>49922</v>
      </c>
      <c r="H412" t="s">
        <v>49923</v>
      </c>
      <c r="I412" s="14">
        <v>42887.521886574075</v>
      </c>
      <c r="J412">
        <v>3.5</v>
      </c>
      <c r="K412">
        <v>0</v>
      </c>
    </row>
    <row r="413" spans="1:11">
      <c r="A413" s="14">
        <v>42887.522928240738</v>
      </c>
      <c r="B413" t="s">
        <v>51045</v>
      </c>
      <c r="C413" t="s">
        <v>51046</v>
      </c>
      <c r="D413" t="s">
        <v>49919</v>
      </c>
      <c r="E413" t="s">
        <v>49920</v>
      </c>
      <c r="F413" t="s">
        <v>51047</v>
      </c>
      <c r="G413" t="s">
        <v>49922</v>
      </c>
      <c r="H413" t="s">
        <v>49923</v>
      </c>
      <c r="I413" s="14">
        <v>42887.522939814815</v>
      </c>
      <c r="J413">
        <v>7.5</v>
      </c>
      <c r="K413">
        <v>0</v>
      </c>
    </row>
    <row r="414" spans="1:11">
      <c r="A414" s="14">
        <v>42887.524907407409</v>
      </c>
      <c r="B414" t="s">
        <v>51048</v>
      </c>
      <c r="C414" t="s">
        <v>51049</v>
      </c>
      <c r="D414" t="s">
        <v>49919</v>
      </c>
      <c r="E414" t="s">
        <v>49920</v>
      </c>
      <c r="F414" t="s">
        <v>51050</v>
      </c>
      <c r="G414" t="s">
        <v>49922</v>
      </c>
      <c r="H414" t="s">
        <v>49923</v>
      </c>
      <c r="I414" s="14">
        <v>42887.524907407409</v>
      </c>
      <c r="J414">
        <v>5.5</v>
      </c>
      <c r="K414">
        <v>0</v>
      </c>
    </row>
    <row r="415" spans="1:11">
      <c r="A415" s="14">
        <v>42887.530474537038</v>
      </c>
      <c r="B415" t="s">
        <v>51051</v>
      </c>
      <c r="C415" t="s">
        <v>51052</v>
      </c>
      <c r="D415" t="s">
        <v>49919</v>
      </c>
      <c r="E415" t="s">
        <v>49920</v>
      </c>
      <c r="F415" t="s">
        <v>51053</v>
      </c>
      <c r="G415" t="s">
        <v>49922</v>
      </c>
      <c r="H415" t="s">
        <v>49923</v>
      </c>
      <c r="I415" s="14">
        <v>42887.530474537038</v>
      </c>
      <c r="J415">
        <v>7.5</v>
      </c>
      <c r="K415">
        <v>0</v>
      </c>
    </row>
    <row r="416" spans="1:11">
      <c r="A416" s="14">
        <v>42887.533668981479</v>
      </c>
      <c r="B416" t="s">
        <v>51054</v>
      </c>
      <c r="C416" t="s">
        <v>51055</v>
      </c>
      <c r="D416" t="s">
        <v>49919</v>
      </c>
      <c r="E416" t="s">
        <v>49920</v>
      </c>
      <c r="F416" t="s">
        <v>51056</v>
      </c>
      <c r="G416" t="s">
        <v>49922</v>
      </c>
      <c r="H416" t="s">
        <v>49923</v>
      </c>
      <c r="I416" s="14">
        <v>42887.533668981479</v>
      </c>
      <c r="J416">
        <v>3.5</v>
      </c>
      <c r="K416">
        <v>0</v>
      </c>
    </row>
    <row r="417" spans="1:11">
      <c r="A417" s="14">
        <v>42887.537175925929</v>
      </c>
      <c r="B417" t="s">
        <v>51057</v>
      </c>
      <c r="C417" t="s">
        <v>51058</v>
      </c>
      <c r="D417" t="s">
        <v>49919</v>
      </c>
      <c r="E417" t="s">
        <v>49920</v>
      </c>
      <c r="F417" t="s">
        <v>50865</v>
      </c>
      <c r="G417" t="s">
        <v>49922</v>
      </c>
      <c r="H417" t="s">
        <v>49923</v>
      </c>
      <c r="I417" s="14">
        <v>42887.537175925929</v>
      </c>
      <c r="J417">
        <v>315.77999999999997</v>
      </c>
      <c r="K417">
        <v>0</v>
      </c>
    </row>
    <row r="418" spans="1:11">
      <c r="A418" s="14">
        <v>42887.539189814815</v>
      </c>
      <c r="B418" t="s">
        <v>51059</v>
      </c>
      <c r="C418" t="s">
        <v>51060</v>
      </c>
      <c r="D418" t="s">
        <v>49919</v>
      </c>
      <c r="E418" t="s">
        <v>49920</v>
      </c>
      <c r="F418" t="s">
        <v>51061</v>
      </c>
      <c r="G418" t="s">
        <v>49922</v>
      </c>
      <c r="H418" t="s">
        <v>49923</v>
      </c>
      <c r="I418" s="14">
        <v>42887.539189814815</v>
      </c>
      <c r="J418">
        <v>9.5</v>
      </c>
      <c r="K418">
        <v>0</v>
      </c>
    </row>
    <row r="419" spans="1:11">
      <c r="A419" s="14">
        <v>42887.539826388886</v>
      </c>
      <c r="B419" t="s">
        <v>51062</v>
      </c>
      <c r="C419" t="s">
        <v>51063</v>
      </c>
      <c r="D419" t="s">
        <v>49919</v>
      </c>
      <c r="E419" t="s">
        <v>49920</v>
      </c>
      <c r="F419" t="s">
        <v>51064</v>
      </c>
      <c r="G419" t="s">
        <v>49922</v>
      </c>
      <c r="H419" t="s">
        <v>49923</v>
      </c>
      <c r="I419" s="14">
        <v>42887.539884259262</v>
      </c>
      <c r="J419">
        <v>5.5</v>
      </c>
      <c r="K419">
        <v>0</v>
      </c>
    </row>
    <row r="420" spans="1:11">
      <c r="A420" s="14">
        <v>42887.539907407408</v>
      </c>
      <c r="B420" t="s">
        <v>51065</v>
      </c>
      <c r="C420" t="s">
        <v>51066</v>
      </c>
      <c r="D420" t="s">
        <v>49919</v>
      </c>
      <c r="E420" t="s">
        <v>49920</v>
      </c>
      <c r="F420" t="s">
        <v>51067</v>
      </c>
      <c r="G420" t="s">
        <v>49922</v>
      </c>
      <c r="H420" t="s">
        <v>49923</v>
      </c>
      <c r="I420" s="14">
        <v>42887.539907407408</v>
      </c>
      <c r="J420">
        <v>3.5</v>
      </c>
      <c r="K420">
        <v>0.54</v>
      </c>
    </row>
    <row r="421" spans="1:11">
      <c r="A421" s="14">
        <v>42887.544652777775</v>
      </c>
      <c r="B421" t="s">
        <v>51068</v>
      </c>
      <c r="C421" t="s">
        <v>51069</v>
      </c>
      <c r="D421" t="s">
        <v>49919</v>
      </c>
      <c r="E421" t="s">
        <v>49920</v>
      </c>
      <c r="F421" t="s">
        <v>51070</v>
      </c>
      <c r="G421" t="s">
        <v>49922</v>
      </c>
      <c r="H421" t="s">
        <v>49923</v>
      </c>
      <c r="I421" s="14">
        <v>42887.544652777775</v>
      </c>
      <c r="J421">
        <v>7.5</v>
      </c>
      <c r="K421">
        <v>0</v>
      </c>
    </row>
    <row r="422" spans="1:11">
      <c r="A422" s="14">
        <v>42887.544768518521</v>
      </c>
      <c r="B422" t="s">
        <v>51071</v>
      </c>
      <c r="C422" t="s">
        <v>51072</v>
      </c>
      <c r="D422" t="s">
        <v>49919</v>
      </c>
      <c r="E422" t="s">
        <v>49920</v>
      </c>
      <c r="F422" t="s">
        <v>51073</v>
      </c>
      <c r="G422" t="s">
        <v>49922</v>
      </c>
      <c r="H422" t="s">
        <v>49923</v>
      </c>
      <c r="I422" s="14">
        <v>42887.54478009259</v>
      </c>
      <c r="J422">
        <v>3.5</v>
      </c>
      <c r="K422">
        <v>0</v>
      </c>
    </row>
    <row r="423" spans="1:11">
      <c r="A423" s="14">
        <v>42887.546215277776</v>
      </c>
      <c r="B423" t="s">
        <v>51074</v>
      </c>
      <c r="C423" t="s">
        <v>51075</v>
      </c>
      <c r="D423" t="s">
        <v>49919</v>
      </c>
      <c r="E423" t="s">
        <v>49920</v>
      </c>
      <c r="F423" t="s">
        <v>51076</v>
      </c>
      <c r="G423" t="s">
        <v>49922</v>
      </c>
      <c r="H423" t="s">
        <v>49923</v>
      </c>
      <c r="I423" s="14">
        <v>42887.546226851853</v>
      </c>
      <c r="J423">
        <v>5.5</v>
      </c>
      <c r="K423">
        <v>0</v>
      </c>
    </row>
    <row r="424" spans="1:11">
      <c r="A424" s="14">
        <v>42887.550358796296</v>
      </c>
      <c r="B424" t="s">
        <v>51077</v>
      </c>
      <c r="C424" t="s">
        <v>51078</v>
      </c>
      <c r="D424" t="s">
        <v>49919</v>
      </c>
      <c r="E424" t="s">
        <v>49920</v>
      </c>
      <c r="F424" t="s">
        <v>51079</v>
      </c>
      <c r="G424" t="s">
        <v>49922</v>
      </c>
      <c r="H424" t="s">
        <v>49923</v>
      </c>
      <c r="I424" s="14">
        <v>42887.550358796296</v>
      </c>
      <c r="J424">
        <v>5.5</v>
      </c>
      <c r="K424">
        <v>0</v>
      </c>
    </row>
    <row r="425" spans="1:11">
      <c r="A425" s="14">
        <v>42887.556828703702</v>
      </c>
      <c r="B425" t="s">
        <v>51080</v>
      </c>
      <c r="C425" t="s">
        <v>51081</v>
      </c>
      <c r="D425" t="s">
        <v>49919</v>
      </c>
      <c r="E425" t="s">
        <v>49920</v>
      </c>
      <c r="F425" t="s">
        <v>51082</v>
      </c>
      <c r="G425" t="s">
        <v>49922</v>
      </c>
      <c r="H425" t="s">
        <v>49923</v>
      </c>
      <c r="I425" s="14">
        <v>42887.556840277779</v>
      </c>
      <c r="J425">
        <v>3.5</v>
      </c>
      <c r="K425">
        <v>0</v>
      </c>
    </row>
    <row r="426" spans="1:11">
      <c r="A426" s="14">
        <v>42887.561354166668</v>
      </c>
      <c r="B426" t="s">
        <v>51083</v>
      </c>
      <c r="C426" t="s">
        <v>51084</v>
      </c>
      <c r="D426" t="s">
        <v>49919</v>
      </c>
      <c r="E426" t="s">
        <v>49920</v>
      </c>
      <c r="F426" t="s">
        <v>51085</v>
      </c>
      <c r="G426" t="s">
        <v>49922</v>
      </c>
      <c r="H426" t="s">
        <v>49923</v>
      </c>
      <c r="I426" s="14">
        <v>42887.561354166668</v>
      </c>
      <c r="J426">
        <v>7.5</v>
      </c>
      <c r="K426">
        <v>0</v>
      </c>
    </row>
    <row r="427" spans="1:11">
      <c r="A427" s="14">
        <v>42887.564363425925</v>
      </c>
      <c r="B427" t="s">
        <v>51086</v>
      </c>
      <c r="C427" t="s">
        <v>51087</v>
      </c>
      <c r="D427" t="s">
        <v>49919</v>
      </c>
      <c r="E427" t="s">
        <v>49920</v>
      </c>
      <c r="F427" t="s">
        <v>51088</v>
      </c>
      <c r="G427" t="s">
        <v>49922</v>
      </c>
      <c r="H427" t="s">
        <v>49923</v>
      </c>
      <c r="I427" s="14">
        <v>42887.564363425925</v>
      </c>
      <c r="J427">
        <v>5.5</v>
      </c>
      <c r="K427">
        <v>0</v>
      </c>
    </row>
    <row r="428" spans="1:11">
      <c r="A428" s="14">
        <v>42887.564733796295</v>
      </c>
      <c r="B428" t="s">
        <v>51089</v>
      </c>
      <c r="C428" t="s">
        <v>51090</v>
      </c>
      <c r="D428" t="s">
        <v>49919</v>
      </c>
      <c r="E428" t="s">
        <v>49920</v>
      </c>
      <c r="F428" t="s">
        <v>51091</v>
      </c>
      <c r="G428" t="s">
        <v>49922</v>
      </c>
      <c r="H428" t="s">
        <v>49923</v>
      </c>
      <c r="I428" s="14">
        <v>42887.564733796295</v>
      </c>
      <c r="J428">
        <v>7.5</v>
      </c>
      <c r="K428">
        <v>0</v>
      </c>
    </row>
    <row r="429" spans="1:11">
      <c r="A429" s="14">
        <v>42887.570775462962</v>
      </c>
      <c r="B429" t="s">
        <v>51092</v>
      </c>
      <c r="C429" t="s">
        <v>51093</v>
      </c>
      <c r="D429" t="s">
        <v>49919</v>
      </c>
      <c r="E429" t="s">
        <v>49920</v>
      </c>
      <c r="F429" t="s">
        <v>51094</v>
      </c>
      <c r="G429" t="s">
        <v>49922</v>
      </c>
      <c r="H429" t="s">
        <v>49923</v>
      </c>
      <c r="I429" s="14">
        <v>42887.570775462962</v>
      </c>
      <c r="J429">
        <v>3.5</v>
      </c>
      <c r="K429">
        <v>0</v>
      </c>
    </row>
    <row r="430" spans="1:11">
      <c r="A430" s="14">
        <v>42887.574525462966</v>
      </c>
      <c r="B430" t="s">
        <v>51095</v>
      </c>
      <c r="C430" t="s">
        <v>51096</v>
      </c>
      <c r="D430" t="s">
        <v>49919</v>
      </c>
      <c r="E430" t="s">
        <v>49920</v>
      </c>
      <c r="F430" t="s">
        <v>51097</v>
      </c>
      <c r="G430" t="s">
        <v>49922</v>
      </c>
      <c r="H430" t="s">
        <v>49923</v>
      </c>
      <c r="I430" s="14">
        <v>42887.574525462966</v>
      </c>
      <c r="J430">
        <v>132</v>
      </c>
      <c r="K430">
        <v>0</v>
      </c>
    </row>
    <row r="431" spans="1:11">
      <c r="A431" s="14">
        <v>42887.574629629627</v>
      </c>
      <c r="B431" t="s">
        <v>51098</v>
      </c>
      <c r="C431" t="s">
        <v>51099</v>
      </c>
      <c r="D431" t="s">
        <v>49919</v>
      </c>
      <c r="E431" t="s">
        <v>49920</v>
      </c>
      <c r="F431" t="s">
        <v>51100</v>
      </c>
      <c r="G431" t="s">
        <v>49922</v>
      </c>
      <c r="H431" t="s">
        <v>49923</v>
      </c>
      <c r="I431" s="14">
        <v>42887.574629629627</v>
      </c>
      <c r="J431">
        <v>3.5</v>
      </c>
      <c r="K431">
        <v>0</v>
      </c>
    </row>
    <row r="432" spans="1:11">
      <c r="A432" s="14">
        <v>42887.577939814815</v>
      </c>
      <c r="B432" t="s">
        <v>51101</v>
      </c>
      <c r="C432" t="s">
        <v>51102</v>
      </c>
      <c r="D432" t="s">
        <v>49919</v>
      </c>
      <c r="E432" t="s">
        <v>49920</v>
      </c>
      <c r="F432" t="s">
        <v>51103</v>
      </c>
      <c r="G432" t="s">
        <v>49922</v>
      </c>
      <c r="H432" t="s">
        <v>49923</v>
      </c>
      <c r="I432" s="14">
        <v>42887.577939814815</v>
      </c>
      <c r="J432">
        <v>3.5</v>
      </c>
      <c r="K432">
        <v>0</v>
      </c>
    </row>
    <row r="433" spans="1:11">
      <c r="A433" s="14">
        <v>42887.585497685184</v>
      </c>
      <c r="B433" t="s">
        <v>51104</v>
      </c>
      <c r="C433" t="s">
        <v>51105</v>
      </c>
      <c r="D433" t="s">
        <v>49919</v>
      </c>
      <c r="E433" t="s">
        <v>49920</v>
      </c>
      <c r="F433" t="s">
        <v>51106</v>
      </c>
      <c r="G433" t="s">
        <v>49922</v>
      </c>
      <c r="H433" t="s">
        <v>50111</v>
      </c>
      <c r="J433">
        <v>7.5</v>
      </c>
      <c r="K433">
        <v>0</v>
      </c>
    </row>
    <row r="434" spans="1:11">
      <c r="A434" s="14">
        <v>42887.59233796296</v>
      </c>
      <c r="B434" t="s">
        <v>51107</v>
      </c>
      <c r="C434" t="s">
        <v>51108</v>
      </c>
      <c r="D434" t="s">
        <v>49919</v>
      </c>
      <c r="E434" t="s">
        <v>49920</v>
      </c>
      <c r="F434" t="s">
        <v>49982</v>
      </c>
      <c r="G434" t="s">
        <v>49922</v>
      </c>
      <c r="H434" t="s">
        <v>49923</v>
      </c>
      <c r="I434" s="14">
        <v>42887.592349537037</v>
      </c>
      <c r="J434">
        <v>70</v>
      </c>
      <c r="K434">
        <v>0.61</v>
      </c>
    </row>
    <row r="435" spans="1:11">
      <c r="A435" s="14">
        <v>42887.593414351853</v>
      </c>
      <c r="B435" t="s">
        <v>51109</v>
      </c>
      <c r="C435" t="s">
        <v>51110</v>
      </c>
      <c r="D435" t="s">
        <v>49919</v>
      </c>
      <c r="E435" t="s">
        <v>49920</v>
      </c>
      <c r="F435" t="s">
        <v>51028</v>
      </c>
      <c r="G435" t="s">
        <v>49922</v>
      </c>
      <c r="H435" t="s">
        <v>49923</v>
      </c>
      <c r="I435" s="14">
        <v>42887.593425925923</v>
      </c>
      <c r="J435">
        <v>3.5</v>
      </c>
      <c r="K435">
        <v>0</v>
      </c>
    </row>
    <row r="436" spans="1:11">
      <c r="A436" s="14">
        <v>42887.5940162037</v>
      </c>
      <c r="B436" t="s">
        <v>51111</v>
      </c>
      <c r="C436" t="s">
        <v>51112</v>
      </c>
      <c r="D436" t="s">
        <v>49919</v>
      </c>
      <c r="E436" t="s">
        <v>49920</v>
      </c>
      <c r="F436" t="s">
        <v>50484</v>
      </c>
      <c r="G436" t="s">
        <v>49922</v>
      </c>
      <c r="H436" t="s">
        <v>49923</v>
      </c>
      <c r="I436" s="14">
        <v>42887.5940162037</v>
      </c>
      <c r="J436">
        <v>107</v>
      </c>
      <c r="K436">
        <v>0</v>
      </c>
    </row>
    <row r="437" spans="1:11">
      <c r="A437" s="14">
        <v>42887.595104166663</v>
      </c>
      <c r="B437" t="s">
        <v>51113</v>
      </c>
      <c r="C437" t="s">
        <v>51114</v>
      </c>
      <c r="D437" t="s">
        <v>49919</v>
      </c>
      <c r="E437" t="s">
        <v>49920</v>
      </c>
      <c r="F437" t="s">
        <v>51115</v>
      </c>
      <c r="G437" t="s">
        <v>49922</v>
      </c>
      <c r="H437" t="s">
        <v>49923</v>
      </c>
      <c r="I437" s="14">
        <v>42887.59511574074</v>
      </c>
      <c r="J437">
        <v>7.5</v>
      </c>
      <c r="K437">
        <v>0</v>
      </c>
    </row>
    <row r="438" spans="1:11">
      <c r="A438" s="14">
        <v>42887.595185185186</v>
      </c>
      <c r="B438" t="s">
        <v>51116</v>
      </c>
      <c r="C438" t="s">
        <v>51117</v>
      </c>
      <c r="D438" t="s">
        <v>49919</v>
      </c>
      <c r="E438" t="s">
        <v>49920</v>
      </c>
      <c r="F438" t="s">
        <v>51118</v>
      </c>
      <c r="G438" t="s">
        <v>49922</v>
      </c>
      <c r="H438" t="s">
        <v>49923</v>
      </c>
      <c r="I438" s="14">
        <v>42887.595185185186</v>
      </c>
      <c r="J438">
        <v>7.5</v>
      </c>
      <c r="K438">
        <v>0</v>
      </c>
    </row>
    <row r="439" spans="1:11">
      <c r="A439" s="14">
        <v>42887.596087962964</v>
      </c>
      <c r="B439" t="s">
        <v>51119</v>
      </c>
      <c r="C439" t="s">
        <v>51120</v>
      </c>
      <c r="D439" t="s">
        <v>49919</v>
      </c>
      <c r="E439" t="s">
        <v>49920</v>
      </c>
      <c r="F439" t="s">
        <v>50952</v>
      </c>
      <c r="G439" t="s">
        <v>49922</v>
      </c>
      <c r="H439" t="s">
        <v>49923</v>
      </c>
      <c r="I439" s="14">
        <v>42887.596099537041</v>
      </c>
      <c r="J439">
        <v>300</v>
      </c>
      <c r="K439">
        <v>0</v>
      </c>
    </row>
    <row r="440" spans="1:11">
      <c r="A440" s="14">
        <v>42887.596134259256</v>
      </c>
      <c r="B440" t="s">
        <v>51121</v>
      </c>
      <c r="C440" t="s">
        <v>51122</v>
      </c>
      <c r="D440" t="s">
        <v>49919</v>
      </c>
      <c r="E440" t="s">
        <v>49920</v>
      </c>
      <c r="F440" t="s">
        <v>51123</v>
      </c>
      <c r="G440" t="s">
        <v>49922</v>
      </c>
      <c r="H440" t="s">
        <v>49923</v>
      </c>
      <c r="I440" s="14">
        <v>42887.596134259256</v>
      </c>
      <c r="J440">
        <v>5.5</v>
      </c>
      <c r="K440">
        <v>0</v>
      </c>
    </row>
    <row r="441" spans="1:11">
      <c r="A441" s="14">
        <v>42887.597037037034</v>
      </c>
      <c r="B441" t="s">
        <v>51124</v>
      </c>
      <c r="C441" t="s">
        <v>51125</v>
      </c>
      <c r="D441" t="s">
        <v>49919</v>
      </c>
      <c r="E441" t="s">
        <v>49920</v>
      </c>
      <c r="F441" t="s">
        <v>51126</v>
      </c>
      <c r="G441" t="s">
        <v>49922</v>
      </c>
      <c r="H441" t="s">
        <v>49923</v>
      </c>
      <c r="I441" s="14">
        <v>42887.597037037034</v>
      </c>
      <c r="J441">
        <v>5.5</v>
      </c>
      <c r="K441">
        <v>0.38</v>
      </c>
    </row>
    <row r="442" spans="1:11">
      <c r="A442" s="14">
        <v>42887.598530092589</v>
      </c>
      <c r="B442" t="s">
        <v>51127</v>
      </c>
      <c r="C442" t="s">
        <v>51128</v>
      </c>
      <c r="D442" t="s">
        <v>49919</v>
      </c>
      <c r="E442" t="s">
        <v>49920</v>
      </c>
      <c r="F442" t="s">
        <v>51129</v>
      </c>
      <c r="G442" t="s">
        <v>49922</v>
      </c>
      <c r="H442" t="s">
        <v>49923</v>
      </c>
      <c r="I442" s="14">
        <v>42887.598541666666</v>
      </c>
      <c r="J442">
        <v>5.5</v>
      </c>
      <c r="K442">
        <v>0.28999999999999998</v>
      </c>
    </row>
    <row r="443" spans="1:11">
      <c r="A443" s="14">
        <v>42887.599675925929</v>
      </c>
      <c r="B443" t="s">
        <v>51130</v>
      </c>
      <c r="C443" t="s">
        <v>51131</v>
      </c>
      <c r="D443" t="s">
        <v>49919</v>
      </c>
      <c r="E443" t="s">
        <v>49920</v>
      </c>
      <c r="F443" t="s">
        <v>50506</v>
      </c>
      <c r="G443" t="s">
        <v>49922</v>
      </c>
      <c r="H443" t="s">
        <v>49923</v>
      </c>
      <c r="I443" s="14">
        <v>42887.599675925929</v>
      </c>
      <c r="J443">
        <v>324</v>
      </c>
      <c r="K443">
        <v>0</v>
      </c>
    </row>
    <row r="444" spans="1:11">
      <c r="A444" s="14">
        <v>42887.602002314816</v>
      </c>
      <c r="B444" t="s">
        <v>51132</v>
      </c>
      <c r="C444" t="s">
        <v>51133</v>
      </c>
      <c r="D444" t="s">
        <v>49919</v>
      </c>
      <c r="E444" t="s">
        <v>49920</v>
      </c>
      <c r="F444" t="s">
        <v>51134</v>
      </c>
      <c r="G444" t="s">
        <v>49922</v>
      </c>
      <c r="H444" t="s">
        <v>49923</v>
      </c>
      <c r="I444" s="14">
        <v>42887.602002314816</v>
      </c>
      <c r="J444">
        <v>216.72</v>
      </c>
      <c r="K444">
        <v>0</v>
      </c>
    </row>
    <row r="445" spans="1:11">
      <c r="A445" s="14">
        <v>42887.605555555558</v>
      </c>
      <c r="B445" t="s">
        <v>51135</v>
      </c>
      <c r="C445" t="s">
        <v>51136</v>
      </c>
      <c r="D445" t="s">
        <v>49919</v>
      </c>
      <c r="E445" t="s">
        <v>49920</v>
      </c>
      <c r="F445" t="s">
        <v>51137</v>
      </c>
      <c r="G445" t="s">
        <v>49922</v>
      </c>
      <c r="H445" t="s">
        <v>49923</v>
      </c>
      <c r="I445" s="14">
        <v>42887.605555555558</v>
      </c>
      <c r="J445">
        <v>3.5</v>
      </c>
      <c r="K445">
        <v>0</v>
      </c>
    </row>
    <row r="446" spans="1:11">
      <c r="A446" s="14">
        <v>42887.606516203705</v>
      </c>
      <c r="B446" t="s">
        <v>51138</v>
      </c>
      <c r="C446" t="s">
        <v>51139</v>
      </c>
      <c r="D446" t="s">
        <v>49919</v>
      </c>
      <c r="E446" t="s">
        <v>49920</v>
      </c>
      <c r="F446" t="s">
        <v>51140</v>
      </c>
      <c r="G446" t="s">
        <v>49922</v>
      </c>
      <c r="H446" t="s">
        <v>49923</v>
      </c>
      <c r="I446" s="14">
        <v>42887.606516203705</v>
      </c>
      <c r="J446">
        <v>20</v>
      </c>
      <c r="K446">
        <v>0</v>
      </c>
    </row>
    <row r="447" spans="1:11">
      <c r="A447" s="14">
        <v>42887.607719907406</v>
      </c>
      <c r="B447" t="s">
        <v>51141</v>
      </c>
      <c r="C447" t="s">
        <v>51142</v>
      </c>
      <c r="D447" t="s">
        <v>49919</v>
      </c>
      <c r="E447" t="s">
        <v>49920</v>
      </c>
      <c r="F447" t="s">
        <v>51143</v>
      </c>
      <c r="G447" t="s">
        <v>49922</v>
      </c>
      <c r="H447" t="s">
        <v>49923</v>
      </c>
      <c r="I447" s="14">
        <v>42887.607719907406</v>
      </c>
      <c r="J447">
        <v>3.5</v>
      </c>
      <c r="K447">
        <v>0</v>
      </c>
    </row>
    <row r="448" spans="1:11">
      <c r="A448" s="14">
        <v>42887.609282407408</v>
      </c>
      <c r="B448" t="s">
        <v>51144</v>
      </c>
      <c r="C448" t="s">
        <v>51145</v>
      </c>
      <c r="D448" t="s">
        <v>49919</v>
      </c>
      <c r="E448" t="s">
        <v>49920</v>
      </c>
      <c r="F448" t="s">
        <v>51126</v>
      </c>
      <c r="G448" t="s">
        <v>49922</v>
      </c>
      <c r="H448" t="s">
        <v>49923</v>
      </c>
      <c r="I448" s="14">
        <v>42887.609293981484</v>
      </c>
      <c r="J448">
        <v>1114.6500000000001</v>
      </c>
      <c r="K448">
        <v>0</v>
      </c>
    </row>
    <row r="449" spans="1:11">
      <c r="A449" s="14">
        <v>42887.611307870371</v>
      </c>
      <c r="B449" t="s">
        <v>51146</v>
      </c>
      <c r="C449" t="s">
        <v>51147</v>
      </c>
      <c r="D449" t="s">
        <v>49919</v>
      </c>
      <c r="E449" t="s">
        <v>49920</v>
      </c>
      <c r="F449" t="s">
        <v>51148</v>
      </c>
      <c r="G449" t="s">
        <v>49922</v>
      </c>
      <c r="H449" t="s">
        <v>49923</v>
      </c>
      <c r="I449" s="14">
        <v>42887.611307870371</v>
      </c>
      <c r="J449">
        <v>3.5</v>
      </c>
      <c r="K449">
        <v>0</v>
      </c>
    </row>
    <row r="450" spans="1:11">
      <c r="A450" s="14">
        <v>42887.612893518519</v>
      </c>
      <c r="B450" t="s">
        <v>51149</v>
      </c>
      <c r="C450" t="s">
        <v>51150</v>
      </c>
      <c r="D450" t="s">
        <v>49919</v>
      </c>
      <c r="E450" t="s">
        <v>49920</v>
      </c>
      <c r="F450" t="s">
        <v>50928</v>
      </c>
      <c r="G450" t="s">
        <v>49922</v>
      </c>
      <c r="H450" t="s">
        <v>49923</v>
      </c>
      <c r="I450" s="14">
        <v>42887.612893518519</v>
      </c>
      <c r="J450">
        <v>150</v>
      </c>
      <c r="K450">
        <v>0</v>
      </c>
    </row>
    <row r="451" spans="1:11">
      <c r="A451" s="14">
        <v>42887.613298611112</v>
      </c>
      <c r="B451" t="s">
        <v>51151</v>
      </c>
      <c r="C451" t="s">
        <v>51152</v>
      </c>
      <c r="D451" t="s">
        <v>49919</v>
      </c>
      <c r="E451" t="s">
        <v>49920</v>
      </c>
      <c r="F451" t="s">
        <v>51153</v>
      </c>
      <c r="G451" t="s">
        <v>49922</v>
      </c>
      <c r="H451" t="s">
        <v>49923</v>
      </c>
      <c r="I451" s="14">
        <v>42887.613298611112</v>
      </c>
      <c r="J451">
        <v>7.5</v>
      </c>
      <c r="K451">
        <v>0</v>
      </c>
    </row>
    <row r="452" spans="1:11">
      <c r="A452" s="14">
        <v>42887.613958333335</v>
      </c>
      <c r="B452" t="s">
        <v>51154</v>
      </c>
      <c r="C452" t="s">
        <v>51155</v>
      </c>
      <c r="D452" t="s">
        <v>49919</v>
      </c>
      <c r="E452" t="s">
        <v>49920</v>
      </c>
      <c r="F452" t="s">
        <v>50461</v>
      </c>
      <c r="G452" t="s">
        <v>49922</v>
      </c>
      <c r="H452" t="s">
        <v>49923</v>
      </c>
      <c r="I452" s="14">
        <v>42887.614027777781</v>
      </c>
      <c r="J452">
        <v>77.430000000000007</v>
      </c>
      <c r="K452">
        <v>0</v>
      </c>
    </row>
    <row r="453" spans="1:11">
      <c r="A453" s="14">
        <v>42887.614166666666</v>
      </c>
      <c r="B453" t="s">
        <v>51156</v>
      </c>
      <c r="C453" t="s">
        <v>51157</v>
      </c>
      <c r="D453" t="s">
        <v>49919</v>
      </c>
      <c r="E453" t="s">
        <v>49920</v>
      </c>
      <c r="F453" t="s">
        <v>51158</v>
      </c>
      <c r="G453" t="s">
        <v>49922</v>
      </c>
      <c r="H453" t="s">
        <v>49923</v>
      </c>
      <c r="I453" s="14">
        <v>42887.614166666666</v>
      </c>
      <c r="J453">
        <v>3.5</v>
      </c>
      <c r="K453">
        <v>0</v>
      </c>
    </row>
    <row r="454" spans="1:11">
      <c r="A454" s="14">
        <v>42887.616620370369</v>
      </c>
      <c r="B454" t="s">
        <v>51159</v>
      </c>
      <c r="C454" t="s">
        <v>51160</v>
      </c>
      <c r="D454" t="s">
        <v>49919</v>
      </c>
      <c r="E454" t="s">
        <v>49920</v>
      </c>
      <c r="F454" t="s">
        <v>51161</v>
      </c>
      <c r="G454" t="s">
        <v>49922</v>
      </c>
      <c r="H454" t="s">
        <v>49923</v>
      </c>
      <c r="I454" s="14">
        <v>42887.616620370369</v>
      </c>
      <c r="J454">
        <v>800.34</v>
      </c>
      <c r="K454">
        <v>0</v>
      </c>
    </row>
    <row r="455" spans="1:11">
      <c r="A455" s="14">
        <v>42887.61681712963</v>
      </c>
      <c r="B455" t="s">
        <v>51162</v>
      </c>
      <c r="C455" t="s">
        <v>51163</v>
      </c>
      <c r="D455" t="s">
        <v>49919</v>
      </c>
      <c r="E455" t="s">
        <v>49920</v>
      </c>
      <c r="F455" t="s">
        <v>51164</v>
      </c>
      <c r="G455" t="s">
        <v>49922</v>
      </c>
      <c r="H455" t="s">
        <v>49923</v>
      </c>
      <c r="I455" s="14">
        <v>42887.61681712963</v>
      </c>
      <c r="J455">
        <v>229</v>
      </c>
      <c r="K455">
        <v>0.38</v>
      </c>
    </row>
    <row r="456" spans="1:11">
      <c r="A456" s="14">
        <v>42887.617696759262</v>
      </c>
      <c r="B456" t="s">
        <v>51165</v>
      </c>
      <c r="C456" t="s">
        <v>51166</v>
      </c>
      <c r="D456" t="s">
        <v>49919</v>
      </c>
      <c r="E456" t="s">
        <v>49920</v>
      </c>
      <c r="F456" t="s">
        <v>50617</v>
      </c>
      <c r="G456" t="s">
        <v>49922</v>
      </c>
      <c r="H456" t="s">
        <v>49923</v>
      </c>
      <c r="I456" s="14">
        <v>42887.617708333331</v>
      </c>
      <c r="J456">
        <v>5.5</v>
      </c>
      <c r="K456">
        <v>0</v>
      </c>
    </row>
    <row r="457" spans="1:11">
      <c r="A457" s="14">
        <v>42887.619340277779</v>
      </c>
      <c r="B457" t="s">
        <v>51167</v>
      </c>
      <c r="C457" t="s">
        <v>51168</v>
      </c>
      <c r="D457" t="s">
        <v>49919</v>
      </c>
      <c r="E457" t="s">
        <v>49920</v>
      </c>
      <c r="F457" t="s">
        <v>51169</v>
      </c>
      <c r="G457" t="s">
        <v>49922</v>
      </c>
      <c r="H457" t="s">
        <v>49923</v>
      </c>
      <c r="I457" s="14">
        <v>42887.619340277779</v>
      </c>
      <c r="J457">
        <v>5.5</v>
      </c>
      <c r="K457">
        <v>0</v>
      </c>
    </row>
    <row r="458" spans="1:11">
      <c r="A458" s="14">
        <v>42887.619976851849</v>
      </c>
      <c r="B458" t="s">
        <v>51170</v>
      </c>
      <c r="C458" t="s">
        <v>51171</v>
      </c>
      <c r="D458" t="s">
        <v>49919</v>
      </c>
      <c r="E458" t="s">
        <v>49920</v>
      </c>
      <c r="F458" t="s">
        <v>51172</v>
      </c>
      <c r="G458" t="s">
        <v>49922</v>
      </c>
      <c r="H458" t="s">
        <v>49923</v>
      </c>
      <c r="I458" s="14">
        <v>42887.619988425926</v>
      </c>
      <c r="J458">
        <v>7.5</v>
      </c>
      <c r="K458">
        <v>0</v>
      </c>
    </row>
    <row r="459" spans="1:11">
      <c r="A459" s="14">
        <v>42887.620810185188</v>
      </c>
      <c r="B459" t="s">
        <v>51173</v>
      </c>
      <c r="C459" t="s">
        <v>51174</v>
      </c>
      <c r="D459" t="s">
        <v>49919</v>
      </c>
      <c r="E459" t="s">
        <v>49920</v>
      </c>
      <c r="F459" t="s">
        <v>51175</v>
      </c>
      <c r="G459" t="s">
        <v>49922</v>
      </c>
      <c r="H459" t="s">
        <v>49923</v>
      </c>
      <c r="I459" s="14">
        <v>42887.620810185188</v>
      </c>
      <c r="J459">
        <v>3.5</v>
      </c>
      <c r="K459">
        <v>0</v>
      </c>
    </row>
    <row r="460" spans="1:11">
      <c r="A460" s="14">
        <v>42887.621990740743</v>
      </c>
      <c r="B460" t="s">
        <v>51176</v>
      </c>
      <c r="C460" t="s">
        <v>51177</v>
      </c>
      <c r="D460" t="s">
        <v>49919</v>
      </c>
      <c r="E460" t="s">
        <v>49920</v>
      </c>
      <c r="F460" t="s">
        <v>51178</v>
      </c>
      <c r="G460" t="s">
        <v>49922</v>
      </c>
      <c r="H460" t="s">
        <v>49923</v>
      </c>
      <c r="I460" s="14">
        <v>42887.622002314813</v>
      </c>
      <c r="J460">
        <v>73.5</v>
      </c>
      <c r="K460">
        <v>0.49</v>
      </c>
    </row>
    <row r="461" spans="1:11">
      <c r="A461" s="14">
        <v>42887.622164351851</v>
      </c>
      <c r="B461" t="s">
        <v>51179</v>
      </c>
      <c r="C461" t="s">
        <v>51180</v>
      </c>
      <c r="D461" t="s">
        <v>49919</v>
      </c>
      <c r="E461" t="s">
        <v>49920</v>
      </c>
      <c r="F461" t="s">
        <v>51181</v>
      </c>
      <c r="G461" t="s">
        <v>49922</v>
      </c>
      <c r="H461" t="s">
        <v>49923</v>
      </c>
      <c r="I461" s="14">
        <v>42887.622175925928</v>
      </c>
      <c r="J461">
        <v>7.5</v>
      </c>
      <c r="K461">
        <v>0</v>
      </c>
    </row>
    <row r="462" spans="1:11">
      <c r="A462" s="14">
        <v>42887.622465277775</v>
      </c>
      <c r="B462" t="s">
        <v>51182</v>
      </c>
      <c r="C462" t="s">
        <v>51183</v>
      </c>
      <c r="D462" t="s">
        <v>49919</v>
      </c>
      <c r="E462" t="s">
        <v>49920</v>
      </c>
      <c r="F462" t="s">
        <v>51184</v>
      </c>
      <c r="G462" t="s">
        <v>49922</v>
      </c>
      <c r="H462" t="s">
        <v>49923</v>
      </c>
      <c r="I462" s="14">
        <v>42887.622465277775</v>
      </c>
      <c r="J462">
        <v>7.5</v>
      </c>
      <c r="K462">
        <v>0</v>
      </c>
    </row>
    <row r="463" spans="1:11">
      <c r="A463" s="14">
        <v>42887.62290509259</v>
      </c>
      <c r="B463" t="s">
        <v>51185</v>
      </c>
      <c r="C463" t="s">
        <v>51186</v>
      </c>
      <c r="D463" t="s">
        <v>49919</v>
      </c>
      <c r="E463" t="s">
        <v>49920</v>
      </c>
      <c r="F463" t="s">
        <v>51187</v>
      </c>
      <c r="G463" t="s">
        <v>49922</v>
      </c>
      <c r="H463" t="s">
        <v>49923</v>
      </c>
      <c r="I463" s="14">
        <v>42887.62290509259</v>
      </c>
      <c r="J463">
        <v>3.5</v>
      </c>
      <c r="K463">
        <v>0</v>
      </c>
    </row>
    <row r="464" spans="1:11">
      <c r="A464" s="14">
        <v>42887.624525462961</v>
      </c>
      <c r="B464" t="s">
        <v>51188</v>
      </c>
      <c r="C464" t="s">
        <v>51189</v>
      </c>
      <c r="D464" t="s">
        <v>49919</v>
      </c>
      <c r="E464" t="s">
        <v>49920</v>
      </c>
      <c r="F464" t="s">
        <v>50964</v>
      </c>
      <c r="G464" t="s">
        <v>49922</v>
      </c>
      <c r="H464" t="s">
        <v>49923</v>
      </c>
      <c r="I464" s="14">
        <v>42887.624525462961</v>
      </c>
      <c r="J464">
        <v>15</v>
      </c>
      <c r="K464">
        <v>0</v>
      </c>
    </row>
    <row r="465" spans="1:11">
      <c r="A465" s="14">
        <v>42887.625185185185</v>
      </c>
      <c r="B465" t="s">
        <v>51190</v>
      </c>
      <c r="C465" t="s">
        <v>51191</v>
      </c>
      <c r="D465" t="s">
        <v>49919</v>
      </c>
      <c r="E465" t="s">
        <v>49920</v>
      </c>
      <c r="F465" t="s">
        <v>50302</v>
      </c>
      <c r="G465" t="s">
        <v>49922</v>
      </c>
      <c r="H465" t="s">
        <v>49923</v>
      </c>
      <c r="I465" s="14">
        <v>42887.625185185185</v>
      </c>
      <c r="J465">
        <v>193.9</v>
      </c>
      <c r="K465">
        <v>0</v>
      </c>
    </row>
    <row r="466" spans="1:11">
      <c r="A466" s="14">
        <v>42887.626180555555</v>
      </c>
      <c r="B466" t="s">
        <v>51192</v>
      </c>
      <c r="C466" t="s">
        <v>51193</v>
      </c>
      <c r="D466" t="s">
        <v>49919</v>
      </c>
      <c r="E466" t="s">
        <v>49920</v>
      </c>
      <c r="F466" t="s">
        <v>51175</v>
      </c>
      <c r="G466" t="s">
        <v>49922</v>
      </c>
      <c r="H466" t="s">
        <v>49923</v>
      </c>
      <c r="I466" s="14">
        <v>42887.626180555555</v>
      </c>
      <c r="J466">
        <v>3.5</v>
      </c>
      <c r="K466">
        <v>0</v>
      </c>
    </row>
    <row r="467" spans="1:11">
      <c r="A467" s="14">
        <v>42887.627569444441</v>
      </c>
      <c r="B467" t="s">
        <v>51194</v>
      </c>
      <c r="C467" t="s">
        <v>51195</v>
      </c>
      <c r="D467" t="s">
        <v>49919</v>
      </c>
      <c r="E467" t="s">
        <v>49920</v>
      </c>
      <c r="F467" t="s">
        <v>51196</v>
      </c>
      <c r="G467" t="s">
        <v>49922</v>
      </c>
      <c r="H467" t="s">
        <v>49923</v>
      </c>
      <c r="I467" s="14">
        <v>42887.627569444441</v>
      </c>
      <c r="J467">
        <v>5.5</v>
      </c>
      <c r="K467">
        <v>0</v>
      </c>
    </row>
    <row r="468" spans="1:11">
      <c r="A468" s="14">
        <v>42887.627974537034</v>
      </c>
      <c r="B468" t="s">
        <v>51197</v>
      </c>
      <c r="C468" t="s">
        <v>51198</v>
      </c>
      <c r="D468" t="s">
        <v>49919</v>
      </c>
      <c r="E468" t="s">
        <v>49920</v>
      </c>
      <c r="F468" t="s">
        <v>51158</v>
      </c>
      <c r="G468" t="s">
        <v>49922</v>
      </c>
      <c r="H468" t="s">
        <v>49923</v>
      </c>
      <c r="I468" s="14">
        <v>42887.627974537034</v>
      </c>
      <c r="J468">
        <v>35</v>
      </c>
      <c r="K468">
        <v>0</v>
      </c>
    </row>
    <row r="469" spans="1:11">
      <c r="A469" s="14">
        <v>42887.630729166667</v>
      </c>
      <c r="B469" t="s">
        <v>51199</v>
      </c>
      <c r="C469" t="s">
        <v>51200</v>
      </c>
      <c r="D469" t="s">
        <v>49919</v>
      </c>
      <c r="E469" t="s">
        <v>49920</v>
      </c>
      <c r="F469" t="s">
        <v>50033</v>
      </c>
      <c r="G469" t="s">
        <v>49922</v>
      </c>
      <c r="H469" t="s">
        <v>49923</v>
      </c>
      <c r="I469" s="14">
        <v>42887.630729166667</v>
      </c>
      <c r="J469">
        <v>446.16</v>
      </c>
      <c r="K469">
        <v>0</v>
      </c>
    </row>
    <row r="470" spans="1:11">
      <c r="A470" s="14">
        <v>42887.631585648145</v>
      </c>
      <c r="B470" t="s">
        <v>51201</v>
      </c>
      <c r="C470" t="s">
        <v>51202</v>
      </c>
      <c r="D470" t="s">
        <v>49919</v>
      </c>
      <c r="E470" t="s">
        <v>49920</v>
      </c>
      <c r="F470" t="s">
        <v>50203</v>
      </c>
      <c r="G470" t="s">
        <v>49922</v>
      </c>
      <c r="H470" t="s">
        <v>49923</v>
      </c>
      <c r="I470" s="14">
        <v>42887.631585648145</v>
      </c>
      <c r="J470">
        <v>107</v>
      </c>
      <c r="K470">
        <v>0</v>
      </c>
    </row>
    <row r="471" spans="1:11">
      <c r="A471" s="14">
        <v>42887.632569444446</v>
      </c>
      <c r="B471" t="s">
        <v>51203</v>
      </c>
      <c r="C471" t="s">
        <v>51204</v>
      </c>
      <c r="D471" t="s">
        <v>49919</v>
      </c>
      <c r="E471" t="s">
        <v>49920</v>
      </c>
      <c r="F471" t="s">
        <v>51205</v>
      </c>
      <c r="G471" t="s">
        <v>49922</v>
      </c>
      <c r="H471" t="s">
        <v>49923</v>
      </c>
      <c r="I471" s="14">
        <v>42887.632569444446</v>
      </c>
      <c r="J471">
        <v>5.5</v>
      </c>
      <c r="K471">
        <v>0</v>
      </c>
    </row>
    <row r="472" spans="1:11">
      <c r="A472" s="14">
        <v>42887.632986111108</v>
      </c>
      <c r="B472" t="s">
        <v>51206</v>
      </c>
      <c r="C472" t="s">
        <v>51207</v>
      </c>
      <c r="D472" t="s">
        <v>49919</v>
      </c>
      <c r="E472" t="s">
        <v>49920</v>
      </c>
      <c r="F472" t="s">
        <v>51208</v>
      </c>
      <c r="G472" t="s">
        <v>49922</v>
      </c>
      <c r="H472" t="s">
        <v>49923</v>
      </c>
      <c r="I472" s="14">
        <v>42887.632986111108</v>
      </c>
      <c r="J472">
        <v>7.5</v>
      </c>
      <c r="K472">
        <v>0</v>
      </c>
    </row>
    <row r="473" spans="1:11">
      <c r="A473" s="14">
        <v>42887.634155092594</v>
      </c>
      <c r="B473" t="s">
        <v>51209</v>
      </c>
      <c r="C473" t="s">
        <v>51210</v>
      </c>
      <c r="D473" t="s">
        <v>49919</v>
      </c>
      <c r="E473" t="s">
        <v>49920</v>
      </c>
      <c r="F473" t="s">
        <v>50415</v>
      </c>
      <c r="G473" t="s">
        <v>49922</v>
      </c>
      <c r="H473" t="s">
        <v>49923</v>
      </c>
      <c r="I473" s="14">
        <v>42887.634166666663</v>
      </c>
      <c r="J473">
        <v>883</v>
      </c>
      <c r="K473">
        <v>0</v>
      </c>
    </row>
    <row r="474" spans="1:11">
      <c r="A474" s="14">
        <v>42887.639236111114</v>
      </c>
      <c r="B474" t="s">
        <v>51211</v>
      </c>
      <c r="C474" t="s">
        <v>51212</v>
      </c>
      <c r="D474" t="s">
        <v>49919</v>
      </c>
      <c r="E474" t="s">
        <v>49920</v>
      </c>
      <c r="F474" t="s">
        <v>51213</v>
      </c>
      <c r="G474" t="s">
        <v>49922</v>
      </c>
      <c r="H474" t="s">
        <v>49923</v>
      </c>
      <c r="I474" s="14">
        <v>42887.639247685183</v>
      </c>
      <c r="J474">
        <v>132</v>
      </c>
      <c r="K474">
        <v>0</v>
      </c>
    </row>
    <row r="475" spans="1:11">
      <c r="A475" s="14">
        <v>42887.640150462961</v>
      </c>
      <c r="B475" t="s">
        <v>51214</v>
      </c>
      <c r="C475" t="s">
        <v>51215</v>
      </c>
      <c r="D475" t="s">
        <v>49919</v>
      </c>
      <c r="E475" t="s">
        <v>49920</v>
      </c>
      <c r="F475" t="s">
        <v>50548</v>
      </c>
      <c r="G475" t="s">
        <v>49922</v>
      </c>
      <c r="H475" t="s">
        <v>49923</v>
      </c>
      <c r="I475" s="14">
        <v>42887.640208333331</v>
      </c>
      <c r="J475">
        <v>224.29</v>
      </c>
      <c r="K475">
        <v>0</v>
      </c>
    </row>
    <row r="476" spans="1:11">
      <c r="A476" s="14">
        <v>42887.640335648146</v>
      </c>
      <c r="B476" t="s">
        <v>51216</v>
      </c>
      <c r="C476" t="s">
        <v>51217</v>
      </c>
      <c r="D476" t="s">
        <v>49919</v>
      </c>
      <c r="E476" t="s">
        <v>49920</v>
      </c>
      <c r="F476" t="s">
        <v>51218</v>
      </c>
      <c r="G476" t="s">
        <v>49922</v>
      </c>
      <c r="H476" t="s">
        <v>49923</v>
      </c>
      <c r="I476" s="14">
        <v>42887.640335648146</v>
      </c>
      <c r="J476">
        <v>62</v>
      </c>
      <c r="K476">
        <v>0.55000000000000004</v>
      </c>
    </row>
    <row r="477" spans="1:11">
      <c r="A477" s="14">
        <v>42887.641006944446</v>
      </c>
      <c r="B477" t="s">
        <v>51219</v>
      </c>
      <c r="C477" t="s">
        <v>51220</v>
      </c>
      <c r="D477" t="s">
        <v>49919</v>
      </c>
      <c r="E477" t="s">
        <v>49920</v>
      </c>
      <c r="F477" t="s">
        <v>49944</v>
      </c>
      <c r="G477" t="s">
        <v>49922</v>
      </c>
      <c r="H477" t="s">
        <v>49923</v>
      </c>
      <c r="I477" s="14">
        <v>42887.641006944446</v>
      </c>
      <c r="J477">
        <v>398.92</v>
      </c>
      <c r="K477">
        <v>0</v>
      </c>
    </row>
    <row r="478" spans="1:11">
      <c r="A478" s="14">
        <v>42887.646087962959</v>
      </c>
      <c r="B478" t="s">
        <v>51221</v>
      </c>
      <c r="C478" t="s">
        <v>51222</v>
      </c>
      <c r="D478" t="s">
        <v>49919</v>
      </c>
      <c r="E478" t="s">
        <v>49920</v>
      </c>
      <c r="F478" t="s">
        <v>51223</v>
      </c>
      <c r="G478" t="s">
        <v>49922</v>
      </c>
      <c r="H478" t="s">
        <v>49923</v>
      </c>
      <c r="I478" s="14">
        <v>42887.646087962959</v>
      </c>
      <c r="J478">
        <v>5.5</v>
      </c>
      <c r="K478">
        <v>0</v>
      </c>
    </row>
    <row r="479" spans="1:11">
      <c r="A479" s="14">
        <v>42887.653194444443</v>
      </c>
      <c r="B479" t="s">
        <v>51224</v>
      </c>
      <c r="C479" t="s">
        <v>51225</v>
      </c>
      <c r="D479" t="s">
        <v>49919</v>
      </c>
      <c r="E479" t="s">
        <v>49920</v>
      </c>
      <c r="F479" t="s">
        <v>51226</v>
      </c>
      <c r="G479" t="s">
        <v>49922</v>
      </c>
      <c r="H479" t="s">
        <v>49923</v>
      </c>
      <c r="I479" s="14">
        <v>42887.653194444443</v>
      </c>
      <c r="J479">
        <v>7.5</v>
      </c>
      <c r="K479">
        <v>0</v>
      </c>
    </row>
    <row r="480" spans="1:11">
      <c r="A480" s="14">
        <v>42887.655856481484</v>
      </c>
      <c r="B480" t="s">
        <v>51227</v>
      </c>
      <c r="C480" t="s">
        <v>51228</v>
      </c>
      <c r="D480" t="s">
        <v>49919</v>
      </c>
      <c r="E480" t="s">
        <v>49920</v>
      </c>
      <c r="F480" t="s">
        <v>50134</v>
      </c>
      <c r="G480" t="s">
        <v>49922</v>
      </c>
      <c r="H480" t="s">
        <v>49923</v>
      </c>
      <c r="I480" s="14">
        <v>42887.655856481484</v>
      </c>
      <c r="J480">
        <v>5.5</v>
      </c>
      <c r="K480">
        <v>0</v>
      </c>
    </row>
    <row r="481" spans="1:11">
      <c r="A481" s="14">
        <v>42887.656956018516</v>
      </c>
      <c r="B481" t="s">
        <v>51229</v>
      </c>
      <c r="C481" t="s">
        <v>51230</v>
      </c>
      <c r="D481" t="s">
        <v>49919</v>
      </c>
      <c r="E481" t="s">
        <v>49920</v>
      </c>
      <c r="F481" t="s">
        <v>51231</v>
      </c>
      <c r="G481" t="s">
        <v>49922</v>
      </c>
      <c r="H481" t="s">
        <v>49923</v>
      </c>
      <c r="I481" s="14">
        <v>42887.656956018516</v>
      </c>
      <c r="J481">
        <v>7.5</v>
      </c>
      <c r="K481">
        <v>0</v>
      </c>
    </row>
    <row r="482" spans="1:11">
      <c r="A482" s="14">
        <v>42887.657650462963</v>
      </c>
      <c r="B482" t="s">
        <v>51232</v>
      </c>
      <c r="C482" t="s">
        <v>51233</v>
      </c>
      <c r="D482" t="s">
        <v>49919</v>
      </c>
      <c r="E482" t="s">
        <v>49920</v>
      </c>
      <c r="F482" t="s">
        <v>51234</v>
      </c>
      <c r="G482" t="s">
        <v>49922</v>
      </c>
      <c r="H482" t="s">
        <v>49923</v>
      </c>
      <c r="I482" s="14">
        <v>42887.657650462963</v>
      </c>
      <c r="J482">
        <v>5.5</v>
      </c>
      <c r="K482">
        <v>0</v>
      </c>
    </row>
    <row r="483" spans="1:11">
      <c r="A483" s="14">
        <v>42887.659317129626</v>
      </c>
      <c r="B483" t="s">
        <v>51235</v>
      </c>
      <c r="C483" t="s">
        <v>51236</v>
      </c>
      <c r="D483" t="s">
        <v>49919</v>
      </c>
      <c r="E483" t="s">
        <v>49920</v>
      </c>
      <c r="F483" t="s">
        <v>50650</v>
      </c>
      <c r="G483" t="s">
        <v>49922</v>
      </c>
      <c r="H483" t="s">
        <v>49923</v>
      </c>
      <c r="I483" s="14">
        <v>42887.660682870373</v>
      </c>
      <c r="J483">
        <v>255</v>
      </c>
      <c r="K483">
        <v>0.61</v>
      </c>
    </row>
    <row r="484" spans="1:11">
      <c r="A484" s="14">
        <v>42887.661782407406</v>
      </c>
      <c r="B484" t="s">
        <v>51237</v>
      </c>
      <c r="C484" t="s">
        <v>51238</v>
      </c>
      <c r="D484" t="s">
        <v>49919</v>
      </c>
      <c r="E484" t="s">
        <v>49920</v>
      </c>
      <c r="F484" t="s">
        <v>50964</v>
      </c>
      <c r="G484" t="s">
        <v>49922</v>
      </c>
      <c r="H484" t="s">
        <v>49923</v>
      </c>
      <c r="I484" s="14">
        <v>42887.661782407406</v>
      </c>
      <c r="J484">
        <v>100</v>
      </c>
      <c r="K484">
        <v>0</v>
      </c>
    </row>
    <row r="485" spans="1:11">
      <c r="A485" s="14">
        <v>42887.664178240739</v>
      </c>
      <c r="B485" t="s">
        <v>51239</v>
      </c>
      <c r="C485" t="s">
        <v>51240</v>
      </c>
      <c r="D485" t="s">
        <v>49919</v>
      </c>
      <c r="E485" t="s">
        <v>49920</v>
      </c>
      <c r="F485" t="s">
        <v>51158</v>
      </c>
      <c r="G485" t="s">
        <v>49922</v>
      </c>
      <c r="H485" t="s">
        <v>49923</v>
      </c>
      <c r="I485" s="14">
        <v>42887.664178240739</v>
      </c>
      <c r="J485">
        <v>244.14</v>
      </c>
      <c r="K485">
        <v>0</v>
      </c>
    </row>
    <row r="486" spans="1:11">
      <c r="A486" s="14">
        <v>42887.665555555555</v>
      </c>
      <c r="B486" t="s">
        <v>51241</v>
      </c>
      <c r="C486" t="s">
        <v>51242</v>
      </c>
      <c r="D486" t="s">
        <v>49919</v>
      </c>
      <c r="E486" t="s">
        <v>49920</v>
      </c>
      <c r="F486" t="s">
        <v>51148</v>
      </c>
      <c r="G486" t="s">
        <v>49922</v>
      </c>
      <c r="H486" t="s">
        <v>49923</v>
      </c>
      <c r="I486" s="14">
        <v>42887.665555555555</v>
      </c>
      <c r="J486">
        <v>7.5</v>
      </c>
      <c r="K486">
        <v>0</v>
      </c>
    </row>
    <row r="487" spans="1:11">
      <c r="A487" s="14">
        <v>42887.665949074071</v>
      </c>
      <c r="B487" t="s">
        <v>51243</v>
      </c>
      <c r="C487" t="s">
        <v>51244</v>
      </c>
      <c r="D487" t="s">
        <v>49919</v>
      </c>
      <c r="E487" t="s">
        <v>49920</v>
      </c>
      <c r="F487" t="s">
        <v>50992</v>
      </c>
      <c r="G487" t="s">
        <v>49922</v>
      </c>
      <c r="H487" t="s">
        <v>49923</v>
      </c>
      <c r="I487" s="14">
        <v>42887.665960648148</v>
      </c>
      <c r="J487">
        <v>409.17</v>
      </c>
      <c r="K487">
        <v>0</v>
      </c>
    </row>
    <row r="488" spans="1:11">
      <c r="A488" s="14">
        <v>42887.667453703703</v>
      </c>
      <c r="B488" t="s">
        <v>51245</v>
      </c>
      <c r="C488" t="s">
        <v>51246</v>
      </c>
      <c r="D488" t="s">
        <v>49919</v>
      </c>
      <c r="E488" t="s">
        <v>49920</v>
      </c>
      <c r="F488" t="s">
        <v>51247</v>
      </c>
      <c r="G488" t="s">
        <v>49922</v>
      </c>
      <c r="H488" t="s">
        <v>49923</v>
      </c>
      <c r="I488" s="14">
        <v>42887.667453703703</v>
      </c>
      <c r="J488">
        <v>5.5</v>
      </c>
      <c r="K488">
        <v>0</v>
      </c>
    </row>
    <row r="489" spans="1:11">
      <c r="A489" s="14">
        <v>42887.671539351853</v>
      </c>
      <c r="B489" t="s">
        <v>51248</v>
      </c>
      <c r="C489" t="s">
        <v>51249</v>
      </c>
      <c r="D489" t="s">
        <v>49919</v>
      </c>
      <c r="E489" t="s">
        <v>49920</v>
      </c>
      <c r="F489" t="s">
        <v>51247</v>
      </c>
      <c r="G489" t="s">
        <v>49922</v>
      </c>
      <c r="H489" t="s">
        <v>49923</v>
      </c>
      <c r="I489" s="14">
        <v>42887.671539351853</v>
      </c>
      <c r="J489">
        <v>155.43</v>
      </c>
      <c r="K489">
        <v>0</v>
      </c>
    </row>
    <row r="490" spans="1:11">
      <c r="A490" s="14">
        <v>42887.671666666669</v>
      </c>
      <c r="B490" t="s">
        <v>51250</v>
      </c>
      <c r="C490" t="s">
        <v>51251</v>
      </c>
      <c r="D490" t="s">
        <v>49919</v>
      </c>
      <c r="E490" t="s">
        <v>49920</v>
      </c>
      <c r="F490" t="s">
        <v>50650</v>
      </c>
      <c r="G490" t="s">
        <v>49922</v>
      </c>
      <c r="H490" t="s">
        <v>49923</v>
      </c>
      <c r="I490" s="14">
        <v>42887.671666666669</v>
      </c>
      <c r="J490">
        <v>300</v>
      </c>
      <c r="K490">
        <v>0</v>
      </c>
    </row>
    <row r="491" spans="1:11">
      <c r="A491" s="14">
        <v>42887.6719212963</v>
      </c>
      <c r="B491" t="s">
        <v>51252</v>
      </c>
      <c r="C491" t="s">
        <v>51253</v>
      </c>
      <c r="D491" t="s">
        <v>49919</v>
      </c>
      <c r="E491" t="s">
        <v>49920</v>
      </c>
      <c r="F491" t="s">
        <v>50974</v>
      </c>
      <c r="G491" t="s">
        <v>49922</v>
      </c>
      <c r="H491" t="s">
        <v>49923</v>
      </c>
      <c r="I491" s="14">
        <v>42887.6719212963</v>
      </c>
      <c r="J491">
        <v>9.5</v>
      </c>
      <c r="K491">
        <v>0</v>
      </c>
    </row>
    <row r="492" spans="1:11">
      <c r="A492" s="14">
        <v>42887.672210648147</v>
      </c>
      <c r="B492" t="s">
        <v>51254</v>
      </c>
      <c r="C492" t="s">
        <v>51255</v>
      </c>
      <c r="D492" t="s">
        <v>49919</v>
      </c>
      <c r="E492" t="s">
        <v>49920</v>
      </c>
      <c r="F492" t="s">
        <v>51256</v>
      </c>
      <c r="G492" t="s">
        <v>49922</v>
      </c>
      <c r="H492" t="s">
        <v>49923</v>
      </c>
      <c r="I492" s="14">
        <v>42887.672222222223</v>
      </c>
      <c r="J492">
        <v>3.5</v>
      </c>
      <c r="K492">
        <v>0</v>
      </c>
    </row>
    <row r="493" spans="1:11">
      <c r="A493" s="14">
        <v>42887.674016203702</v>
      </c>
      <c r="B493" t="s">
        <v>51257</v>
      </c>
      <c r="C493" t="s">
        <v>51258</v>
      </c>
      <c r="D493" t="s">
        <v>49919</v>
      </c>
      <c r="E493" t="s">
        <v>49920</v>
      </c>
      <c r="F493" t="s">
        <v>51259</v>
      </c>
      <c r="G493" t="s">
        <v>49922</v>
      </c>
      <c r="H493" t="s">
        <v>49923</v>
      </c>
      <c r="I493" s="14">
        <v>42887.674016203702</v>
      </c>
      <c r="J493">
        <v>7.5</v>
      </c>
      <c r="K493">
        <v>0</v>
      </c>
    </row>
    <row r="494" spans="1:11">
      <c r="A494" s="14">
        <v>42887.675567129627</v>
      </c>
      <c r="B494" t="s">
        <v>51260</v>
      </c>
      <c r="C494" t="s">
        <v>51261</v>
      </c>
      <c r="D494" t="s">
        <v>49919</v>
      </c>
      <c r="E494" t="s">
        <v>49920</v>
      </c>
      <c r="F494" t="s">
        <v>51076</v>
      </c>
      <c r="G494" t="s">
        <v>49922</v>
      </c>
      <c r="H494" t="s">
        <v>49923</v>
      </c>
      <c r="I494" s="14">
        <v>42887.675567129627</v>
      </c>
      <c r="J494">
        <v>26.78</v>
      </c>
      <c r="K494">
        <v>0</v>
      </c>
    </row>
    <row r="495" spans="1:11">
      <c r="A495" s="14">
        <v>42887.682800925926</v>
      </c>
      <c r="B495" t="s">
        <v>51262</v>
      </c>
      <c r="C495" t="s">
        <v>51263</v>
      </c>
      <c r="D495" t="s">
        <v>49919</v>
      </c>
      <c r="E495" t="s">
        <v>49920</v>
      </c>
      <c r="F495" t="s">
        <v>51264</v>
      </c>
      <c r="G495" t="s">
        <v>49922</v>
      </c>
      <c r="H495" t="s">
        <v>49923</v>
      </c>
      <c r="I495" s="14">
        <v>42887.682800925926</v>
      </c>
      <c r="J495">
        <v>5.5</v>
      </c>
      <c r="K495">
        <v>0</v>
      </c>
    </row>
    <row r="496" spans="1:11">
      <c r="A496" s="14">
        <v>42887.687141203707</v>
      </c>
      <c r="B496" t="s">
        <v>51265</v>
      </c>
      <c r="C496" t="s">
        <v>51266</v>
      </c>
      <c r="D496" t="s">
        <v>49919</v>
      </c>
      <c r="E496" t="s">
        <v>49920</v>
      </c>
      <c r="F496" t="s">
        <v>51267</v>
      </c>
      <c r="G496" t="s">
        <v>49922</v>
      </c>
      <c r="H496" t="s">
        <v>49923</v>
      </c>
      <c r="I496" s="14">
        <v>42887.687141203707</v>
      </c>
      <c r="J496">
        <v>50</v>
      </c>
      <c r="K496">
        <v>0</v>
      </c>
    </row>
    <row r="497" spans="1:11">
      <c r="A497" s="14">
        <v>42887.689618055556</v>
      </c>
      <c r="B497" t="s">
        <v>51268</v>
      </c>
      <c r="C497" t="s">
        <v>51269</v>
      </c>
      <c r="D497" t="s">
        <v>49919</v>
      </c>
      <c r="E497" t="s">
        <v>49920</v>
      </c>
      <c r="F497" t="s">
        <v>50667</v>
      </c>
      <c r="G497" t="s">
        <v>49922</v>
      </c>
      <c r="H497" t="s">
        <v>49923</v>
      </c>
      <c r="I497" s="14">
        <v>42887.689618055556</v>
      </c>
      <c r="J497">
        <v>5.5</v>
      </c>
      <c r="K497">
        <v>0</v>
      </c>
    </row>
    <row r="498" spans="1:11">
      <c r="A498" s="14">
        <v>42887.691666666666</v>
      </c>
      <c r="B498" t="s">
        <v>51270</v>
      </c>
      <c r="C498" t="s">
        <v>51271</v>
      </c>
      <c r="D498" t="s">
        <v>49919</v>
      </c>
      <c r="E498" t="s">
        <v>49920</v>
      </c>
      <c r="F498" t="s">
        <v>51256</v>
      </c>
      <c r="G498" t="s">
        <v>49922</v>
      </c>
      <c r="H498" t="s">
        <v>49923</v>
      </c>
      <c r="I498" s="14">
        <v>42887.691666666666</v>
      </c>
      <c r="J498">
        <v>15</v>
      </c>
      <c r="K498">
        <v>0</v>
      </c>
    </row>
    <row r="499" spans="1:11">
      <c r="A499" s="14">
        <v>42887.692812499998</v>
      </c>
      <c r="B499" t="s">
        <v>51272</v>
      </c>
      <c r="C499" t="s">
        <v>51273</v>
      </c>
      <c r="D499" t="s">
        <v>49919</v>
      </c>
      <c r="E499" t="s">
        <v>49920</v>
      </c>
      <c r="F499" t="s">
        <v>51274</v>
      </c>
      <c r="G499" t="s">
        <v>49922</v>
      </c>
      <c r="H499" t="s">
        <v>49923</v>
      </c>
      <c r="I499" s="14">
        <v>42887.692824074074</v>
      </c>
      <c r="J499">
        <v>9.5</v>
      </c>
      <c r="K499">
        <v>0</v>
      </c>
    </row>
    <row r="500" spans="1:11">
      <c r="A500" s="14">
        <v>42887.695555555554</v>
      </c>
      <c r="B500" t="s">
        <v>51275</v>
      </c>
      <c r="C500" t="s">
        <v>51276</v>
      </c>
      <c r="D500" t="s">
        <v>49919</v>
      </c>
      <c r="E500" t="s">
        <v>49920</v>
      </c>
      <c r="F500" t="s">
        <v>51277</v>
      </c>
      <c r="G500" t="s">
        <v>49922</v>
      </c>
      <c r="H500" t="s">
        <v>49923</v>
      </c>
      <c r="I500" s="14">
        <v>42887.695567129631</v>
      </c>
      <c r="J500">
        <v>9.5</v>
      </c>
      <c r="K500">
        <v>0</v>
      </c>
    </row>
    <row r="501" spans="1:11">
      <c r="A501" s="14">
        <v>42887.699988425928</v>
      </c>
      <c r="B501" t="s">
        <v>51278</v>
      </c>
      <c r="C501" t="s">
        <v>51279</v>
      </c>
      <c r="D501" t="s">
        <v>49919</v>
      </c>
      <c r="E501" t="s">
        <v>49920</v>
      </c>
      <c r="F501" t="s">
        <v>51280</v>
      </c>
      <c r="G501" t="s">
        <v>49922</v>
      </c>
      <c r="H501" t="s">
        <v>49923</v>
      </c>
      <c r="I501" s="14">
        <v>42887.7</v>
      </c>
      <c r="J501">
        <v>7.5</v>
      </c>
      <c r="K501">
        <v>0</v>
      </c>
    </row>
    <row r="502" spans="1:11">
      <c r="A502" s="14">
        <v>42887.700474537036</v>
      </c>
      <c r="B502" t="s">
        <v>51281</v>
      </c>
      <c r="C502" t="s">
        <v>51282</v>
      </c>
      <c r="D502" t="s">
        <v>49919</v>
      </c>
      <c r="E502" t="s">
        <v>49920</v>
      </c>
      <c r="F502" t="s">
        <v>51283</v>
      </c>
      <c r="G502" t="s">
        <v>49922</v>
      </c>
      <c r="H502" t="s">
        <v>49923</v>
      </c>
      <c r="I502" s="14">
        <v>42887.700601851851</v>
      </c>
      <c r="J502">
        <v>3.5</v>
      </c>
      <c r="K502">
        <v>0</v>
      </c>
    </row>
    <row r="503" spans="1:11">
      <c r="A503" s="14">
        <v>42887.704398148147</v>
      </c>
      <c r="B503" t="s">
        <v>51284</v>
      </c>
      <c r="C503" t="s">
        <v>51285</v>
      </c>
      <c r="D503" t="s">
        <v>49919</v>
      </c>
      <c r="E503" t="s">
        <v>49920</v>
      </c>
      <c r="F503" t="s">
        <v>51283</v>
      </c>
      <c r="G503" t="s">
        <v>49922</v>
      </c>
      <c r="H503" t="s">
        <v>49923</v>
      </c>
      <c r="I503" s="14">
        <v>42887.704525462963</v>
      </c>
      <c r="J503">
        <v>239</v>
      </c>
      <c r="K503">
        <v>0</v>
      </c>
    </row>
    <row r="504" spans="1:11">
      <c r="A504" s="14">
        <v>42887.705474537041</v>
      </c>
      <c r="B504" t="s">
        <v>51286</v>
      </c>
      <c r="C504" t="s">
        <v>51287</v>
      </c>
      <c r="D504" t="s">
        <v>49919</v>
      </c>
      <c r="E504" t="s">
        <v>49920</v>
      </c>
      <c r="F504" t="s">
        <v>50101</v>
      </c>
      <c r="G504" t="s">
        <v>49922</v>
      </c>
      <c r="H504" t="s">
        <v>49923</v>
      </c>
      <c r="I504" s="14">
        <v>42887.705474537041</v>
      </c>
      <c r="J504">
        <v>274</v>
      </c>
      <c r="K504">
        <v>0</v>
      </c>
    </row>
    <row r="505" spans="1:11">
      <c r="A505" s="14">
        <v>42887.707152777781</v>
      </c>
      <c r="B505" t="s">
        <v>51288</v>
      </c>
      <c r="C505" t="s">
        <v>51289</v>
      </c>
      <c r="D505" t="s">
        <v>49919</v>
      </c>
      <c r="E505" t="s">
        <v>49920</v>
      </c>
      <c r="F505" t="s">
        <v>51264</v>
      </c>
      <c r="G505" t="s">
        <v>49922</v>
      </c>
      <c r="H505" t="s">
        <v>49923</v>
      </c>
      <c r="I505" s="14">
        <v>42887.707152777781</v>
      </c>
      <c r="J505">
        <v>1504</v>
      </c>
      <c r="K505">
        <v>0</v>
      </c>
    </row>
    <row r="506" spans="1:11">
      <c r="A506" s="14">
        <v>42887.716157407405</v>
      </c>
      <c r="B506" t="s">
        <v>51290</v>
      </c>
      <c r="C506" t="s">
        <v>51291</v>
      </c>
      <c r="D506" t="s">
        <v>49919</v>
      </c>
      <c r="E506" t="s">
        <v>49920</v>
      </c>
      <c r="F506" t="s">
        <v>51292</v>
      </c>
      <c r="G506" t="s">
        <v>49922</v>
      </c>
      <c r="H506" t="s">
        <v>49923</v>
      </c>
      <c r="I506" s="14">
        <v>42887.716157407405</v>
      </c>
      <c r="J506">
        <v>5.5</v>
      </c>
      <c r="K506">
        <v>0.66</v>
      </c>
    </row>
    <row r="507" spans="1:11">
      <c r="A507" s="14">
        <v>42887.719652777778</v>
      </c>
      <c r="B507" t="s">
        <v>51293</v>
      </c>
      <c r="C507" t="s">
        <v>51294</v>
      </c>
      <c r="D507" t="s">
        <v>49919</v>
      </c>
      <c r="E507" t="s">
        <v>49920</v>
      </c>
      <c r="F507" t="s">
        <v>50381</v>
      </c>
      <c r="G507" t="s">
        <v>49922</v>
      </c>
      <c r="H507" t="s">
        <v>49923</v>
      </c>
      <c r="I507" s="14">
        <v>42887.719652777778</v>
      </c>
      <c r="J507">
        <v>941.65</v>
      </c>
      <c r="K507">
        <v>0</v>
      </c>
    </row>
    <row r="508" spans="1:11">
      <c r="A508" s="14">
        <v>42887.719664351855</v>
      </c>
      <c r="B508" t="s">
        <v>51295</v>
      </c>
      <c r="C508" t="s">
        <v>51296</v>
      </c>
      <c r="D508" t="s">
        <v>49919</v>
      </c>
      <c r="E508" t="s">
        <v>49920</v>
      </c>
      <c r="F508" t="s">
        <v>50999</v>
      </c>
      <c r="G508" t="s">
        <v>49922</v>
      </c>
      <c r="H508" t="s">
        <v>49923</v>
      </c>
      <c r="I508" s="14">
        <v>42887.719664351855</v>
      </c>
      <c r="J508">
        <v>5.5</v>
      </c>
      <c r="K508">
        <v>0</v>
      </c>
    </row>
    <row r="509" spans="1:11">
      <c r="A509" s="14">
        <v>42887.721446759257</v>
      </c>
      <c r="B509" t="s">
        <v>51297</v>
      </c>
      <c r="C509" t="s">
        <v>51298</v>
      </c>
      <c r="D509" t="s">
        <v>49919</v>
      </c>
      <c r="E509" t="s">
        <v>49920</v>
      </c>
      <c r="F509" t="s">
        <v>51299</v>
      </c>
      <c r="G509" t="s">
        <v>49922</v>
      </c>
      <c r="H509" t="s">
        <v>49923</v>
      </c>
      <c r="I509" s="14">
        <v>42887.721446759257</v>
      </c>
      <c r="J509">
        <v>107</v>
      </c>
      <c r="K509">
        <v>1.44</v>
      </c>
    </row>
    <row r="510" spans="1:11">
      <c r="A510" s="14">
        <v>42887.725937499999</v>
      </c>
      <c r="B510" t="s">
        <v>51300</v>
      </c>
      <c r="C510" t="s">
        <v>51301</v>
      </c>
      <c r="D510" t="s">
        <v>49919</v>
      </c>
      <c r="E510" t="s">
        <v>49920</v>
      </c>
      <c r="F510" t="s">
        <v>51302</v>
      </c>
      <c r="G510" t="s">
        <v>49922</v>
      </c>
      <c r="H510" t="s">
        <v>49923</v>
      </c>
      <c r="I510" s="14">
        <v>42887.725937499999</v>
      </c>
      <c r="J510">
        <v>9.5</v>
      </c>
      <c r="K510">
        <v>0</v>
      </c>
    </row>
    <row r="511" spans="1:11">
      <c r="A511" s="14">
        <v>42887.727361111109</v>
      </c>
      <c r="B511" t="s">
        <v>51303</v>
      </c>
      <c r="C511" t="s">
        <v>51304</v>
      </c>
      <c r="D511" t="s">
        <v>49919</v>
      </c>
      <c r="E511" t="s">
        <v>49920</v>
      </c>
      <c r="F511" t="s">
        <v>51305</v>
      </c>
      <c r="G511" t="s">
        <v>49922</v>
      </c>
      <c r="H511" t="s">
        <v>49923</v>
      </c>
      <c r="I511" s="14">
        <v>42887.727361111109</v>
      </c>
      <c r="J511">
        <v>7.5</v>
      </c>
      <c r="K511">
        <v>0</v>
      </c>
    </row>
    <row r="512" spans="1:11">
      <c r="A512" s="14">
        <v>42887.728495370371</v>
      </c>
      <c r="B512" t="s">
        <v>51306</v>
      </c>
      <c r="C512" t="s">
        <v>51307</v>
      </c>
      <c r="D512" t="s">
        <v>49919</v>
      </c>
      <c r="E512" t="s">
        <v>49920</v>
      </c>
      <c r="F512" t="s">
        <v>50865</v>
      </c>
      <c r="G512" t="s">
        <v>49922</v>
      </c>
      <c r="H512" t="s">
        <v>49923</v>
      </c>
      <c r="I512" s="14">
        <v>42887.728495370371</v>
      </c>
      <c r="J512">
        <v>384.23</v>
      </c>
      <c r="K512">
        <v>0</v>
      </c>
    </row>
    <row r="513" spans="1:11">
      <c r="A513" s="14">
        <v>42887.728634259256</v>
      </c>
      <c r="B513" t="s">
        <v>51308</v>
      </c>
      <c r="C513" t="s">
        <v>51309</v>
      </c>
      <c r="D513" t="s">
        <v>49919</v>
      </c>
      <c r="E513" t="s">
        <v>49920</v>
      </c>
      <c r="F513" t="s">
        <v>51310</v>
      </c>
      <c r="G513" t="s">
        <v>49922</v>
      </c>
      <c r="H513" t="s">
        <v>49923</v>
      </c>
      <c r="I513" s="14">
        <v>42887.728634259256</v>
      </c>
      <c r="J513">
        <v>5.5</v>
      </c>
      <c r="K513">
        <v>0</v>
      </c>
    </row>
    <row r="514" spans="1:11">
      <c r="A514" s="14">
        <v>42887.728981481479</v>
      </c>
      <c r="B514" t="s">
        <v>51311</v>
      </c>
      <c r="C514" t="s">
        <v>51312</v>
      </c>
      <c r="D514" t="s">
        <v>49919</v>
      </c>
      <c r="E514" t="s">
        <v>49920</v>
      </c>
      <c r="F514" t="s">
        <v>51313</v>
      </c>
      <c r="G514" t="s">
        <v>49922</v>
      </c>
      <c r="H514" t="s">
        <v>49923</v>
      </c>
      <c r="I514" s="14">
        <v>42887.728981481479</v>
      </c>
      <c r="J514">
        <v>3.5</v>
      </c>
      <c r="K514">
        <v>0</v>
      </c>
    </row>
    <row r="515" spans="1:11">
      <c r="A515" s="14">
        <v>42887.729467592595</v>
      </c>
      <c r="B515" t="s">
        <v>51314</v>
      </c>
      <c r="C515" t="s">
        <v>51315</v>
      </c>
      <c r="D515" t="s">
        <v>49919</v>
      </c>
      <c r="E515" t="s">
        <v>49920</v>
      </c>
      <c r="F515" t="s">
        <v>51316</v>
      </c>
      <c r="G515" t="s">
        <v>49922</v>
      </c>
      <c r="H515" t="s">
        <v>49923</v>
      </c>
      <c r="I515" s="14">
        <v>42887.729467592595</v>
      </c>
      <c r="J515">
        <v>9.5</v>
      </c>
      <c r="K515">
        <v>0</v>
      </c>
    </row>
    <row r="516" spans="1:11">
      <c r="A516" s="14">
        <v>42887.732893518521</v>
      </c>
      <c r="B516" t="s">
        <v>51317</v>
      </c>
      <c r="C516" t="s">
        <v>51318</v>
      </c>
      <c r="D516" t="s">
        <v>49919</v>
      </c>
      <c r="E516" t="s">
        <v>49920</v>
      </c>
      <c r="F516" t="s">
        <v>51319</v>
      </c>
      <c r="G516" t="s">
        <v>49922</v>
      </c>
      <c r="H516" t="s">
        <v>49923</v>
      </c>
      <c r="I516" s="14">
        <v>42887.732893518521</v>
      </c>
      <c r="J516">
        <v>5.5</v>
      </c>
      <c r="K516">
        <v>0</v>
      </c>
    </row>
    <row r="517" spans="1:11">
      <c r="A517" s="14">
        <v>42887.73605324074</v>
      </c>
      <c r="B517" t="s">
        <v>51320</v>
      </c>
      <c r="C517" t="s">
        <v>51321</v>
      </c>
      <c r="D517" t="s">
        <v>49919</v>
      </c>
      <c r="E517" t="s">
        <v>49920</v>
      </c>
      <c r="F517" t="s">
        <v>51322</v>
      </c>
      <c r="G517" t="s">
        <v>49922</v>
      </c>
      <c r="H517" t="s">
        <v>49923</v>
      </c>
      <c r="I517" s="14">
        <v>42887.73605324074</v>
      </c>
      <c r="J517">
        <v>5.5</v>
      </c>
      <c r="K517">
        <v>0</v>
      </c>
    </row>
    <row r="518" spans="1:11">
      <c r="A518" s="14">
        <v>42887.741574074076</v>
      </c>
      <c r="B518" t="s">
        <v>51323</v>
      </c>
      <c r="C518" t="s">
        <v>51324</v>
      </c>
      <c r="D518" t="s">
        <v>49919</v>
      </c>
      <c r="E518" t="s">
        <v>49920</v>
      </c>
      <c r="F518" t="s">
        <v>51325</v>
      </c>
      <c r="G518" t="s">
        <v>49922</v>
      </c>
      <c r="H518" t="s">
        <v>49923</v>
      </c>
      <c r="I518" s="14">
        <v>42887.741574074076</v>
      </c>
      <c r="J518">
        <v>7.5</v>
      </c>
      <c r="K518">
        <v>0</v>
      </c>
    </row>
    <row r="519" spans="1:11">
      <c r="A519" s="14">
        <v>42887.750023148146</v>
      </c>
      <c r="B519" t="s">
        <v>51326</v>
      </c>
      <c r="C519" t="s">
        <v>51327</v>
      </c>
      <c r="D519" t="s">
        <v>49919</v>
      </c>
      <c r="E519" t="s">
        <v>49920</v>
      </c>
      <c r="F519" t="s">
        <v>51044</v>
      </c>
      <c r="G519" t="s">
        <v>49922</v>
      </c>
      <c r="H519" t="s">
        <v>49923</v>
      </c>
      <c r="I519" s="14">
        <v>42887.750034722223</v>
      </c>
      <c r="J519">
        <v>335</v>
      </c>
      <c r="K519">
        <v>0.61</v>
      </c>
    </row>
    <row r="520" spans="1:11">
      <c r="A520" s="14">
        <v>42887.751435185186</v>
      </c>
      <c r="B520" t="s">
        <v>51328</v>
      </c>
      <c r="C520" t="s">
        <v>51329</v>
      </c>
      <c r="D520" t="s">
        <v>49919</v>
      </c>
      <c r="E520" t="s">
        <v>49920</v>
      </c>
      <c r="F520" t="s">
        <v>51330</v>
      </c>
      <c r="G520" t="s">
        <v>49922</v>
      </c>
      <c r="H520" t="s">
        <v>49923</v>
      </c>
      <c r="I520" s="14">
        <v>42887.751435185186</v>
      </c>
      <c r="J520">
        <v>7.5</v>
      </c>
      <c r="K520">
        <v>0.76</v>
      </c>
    </row>
    <row r="521" spans="1:11">
      <c r="A521" s="14">
        <v>42887.758472222224</v>
      </c>
      <c r="B521" t="s">
        <v>51331</v>
      </c>
      <c r="C521" t="s">
        <v>51332</v>
      </c>
      <c r="D521" t="s">
        <v>49919</v>
      </c>
      <c r="E521" t="s">
        <v>49920</v>
      </c>
      <c r="F521" t="s">
        <v>51333</v>
      </c>
      <c r="G521" t="s">
        <v>49922</v>
      </c>
      <c r="H521" t="s">
        <v>49923</v>
      </c>
      <c r="I521" s="14">
        <v>42887.758472222224</v>
      </c>
      <c r="J521">
        <v>7.5</v>
      </c>
      <c r="K521">
        <v>0.61</v>
      </c>
    </row>
    <row r="522" spans="1:11">
      <c r="A522" s="14">
        <v>42887.759143518517</v>
      </c>
      <c r="B522" t="s">
        <v>51334</v>
      </c>
      <c r="C522" t="s">
        <v>51335</v>
      </c>
      <c r="D522" t="s">
        <v>49919</v>
      </c>
      <c r="E522" t="s">
        <v>49920</v>
      </c>
      <c r="F522" t="s">
        <v>51336</v>
      </c>
      <c r="G522" t="s">
        <v>49922</v>
      </c>
      <c r="H522" t="s">
        <v>49923</v>
      </c>
      <c r="I522" s="14">
        <v>42887.759143518517</v>
      </c>
      <c r="J522">
        <v>7.5</v>
      </c>
      <c r="K522">
        <v>0</v>
      </c>
    </row>
    <row r="523" spans="1:11">
      <c r="A523" s="14">
        <v>42887.764490740738</v>
      </c>
      <c r="B523" t="s">
        <v>51337</v>
      </c>
      <c r="C523" t="s">
        <v>51338</v>
      </c>
      <c r="D523" t="s">
        <v>49919</v>
      </c>
      <c r="E523" t="s">
        <v>49920</v>
      </c>
      <c r="F523" t="s">
        <v>51339</v>
      </c>
      <c r="G523" t="s">
        <v>49922</v>
      </c>
      <c r="H523" t="s">
        <v>49923</v>
      </c>
      <c r="I523" s="14">
        <v>42887.764490740738</v>
      </c>
      <c r="J523">
        <v>7.5</v>
      </c>
      <c r="K523">
        <v>0</v>
      </c>
    </row>
    <row r="524" spans="1:11">
      <c r="A524" s="14">
        <v>42887.788645833331</v>
      </c>
      <c r="B524" t="s">
        <v>51340</v>
      </c>
      <c r="C524" t="s">
        <v>51341</v>
      </c>
      <c r="D524" t="s">
        <v>49919</v>
      </c>
      <c r="E524" t="s">
        <v>49920</v>
      </c>
      <c r="F524" t="s">
        <v>51342</v>
      </c>
      <c r="G524" t="s">
        <v>49922</v>
      </c>
      <c r="H524" t="s">
        <v>49923</v>
      </c>
      <c r="I524" s="14">
        <v>42887.788645833331</v>
      </c>
      <c r="J524">
        <v>7.5</v>
      </c>
      <c r="K524">
        <v>0</v>
      </c>
    </row>
    <row r="525" spans="1:11">
      <c r="A525" s="14">
        <v>42887.795578703706</v>
      </c>
      <c r="B525" t="s">
        <v>51343</v>
      </c>
      <c r="C525" t="s">
        <v>51344</v>
      </c>
      <c r="D525" t="s">
        <v>49919</v>
      </c>
      <c r="E525" t="s">
        <v>49920</v>
      </c>
      <c r="F525" t="s">
        <v>51345</v>
      </c>
      <c r="G525" t="s">
        <v>49922</v>
      </c>
      <c r="H525" t="s">
        <v>49923</v>
      </c>
      <c r="I525" s="14">
        <v>42887.795578703706</v>
      </c>
      <c r="J525">
        <v>5.5</v>
      </c>
      <c r="K525">
        <v>0</v>
      </c>
    </row>
    <row r="526" spans="1:11">
      <c r="A526" s="14">
        <v>42887.814363425925</v>
      </c>
      <c r="B526" t="s">
        <v>51346</v>
      </c>
      <c r="C526" t="s">
        <v>51347</v>
      </c>
      <c r="D526" t="s">
        <v>49919</v>
      </c>
      <c r="E526" t="s">
        <v>49920</v>
      </c>
      <c r="F526" t="s">
        <v>51169</v>
      </c>
      <c r="G526" t="s">
        <v>49922</v>
      </c>
      <c r="H526" t="s">
        <v>49923</v>
      </c>
      <c r="I526" s="14">
        <v>42887.814363425925</v>
      </c>
      <c r="J526">
        <v>5.5</v>
      </c>
      <c r="K526">
        <v>0</v>
      </c>
    </row>
    <row r="527" spans="1:11">
      <c r="A527" s="14">
        <v>42887.81931712963</v>
      </c>
      <c r="B527" t="s">
        <v>51348</v>
      </c>
      <c r="C527" t="s">
        <v>51349</v>
      </c>
      <c r="D527" t="s">
        <v>49919</v>
      </c>
      <c r="E527" t="s">
        <v>49920</v>
      </c>
      <c r="F527" t="s">
        <v>51350</v>
      </c>
      <c r="G527" t="s">
        <v>49922</v>
      </c>
      <c r="H527" t="s">
        <v>49923</v>
      </c>
      <c r="I527" s="14">
        <v>42887.81931712963</v>
      </c>
      <c r="J527">
        <v>5.5</v>
      </c>
      <c r="K527">
        <v>0</v>
      </c>
    </row>
    <row r="528" spans="1:11">
      <c r="A528" s="14">
        <v>42887.819837962961</v>
      </c>
      <c r="B528" t="s">
        <v>51351</v>
      </c>
      <c r="C528" t="s">
        <v>51352</v>
      </c>
      <c r="D528" t="s">
        <v>49919</v>
      </c>
      <c r="E528" t="s">
        <v>49920</v>
      </c>
      <c r="F528" t="s">
        <v>51353</v>
      </c>
      <c r="G528" t="s">
        <v>49922</v>
      </c>
      <c r="H528" t="s">
        <v>49923</v>
      </c>
      <c r="I528" s="14">
        <v>42887.819837962961</v>
      </c>
      <c r="J528">
        <v>5.5</v>
      </c>
      <c r="K528">
        <v>0</v>
      </c>
    </row>
    <row r="529" spans="1:11">
      <c r="A529" s="14">
        <v>42887.821423611109</v>
      </c>
      <c r="B529" t="s">
        <v>51354</v>
      </c>
      <c r="C529" t="s">
        <v>51355</v>
      </c>
      <c r="D529" t="s">
        <v>49919</v>
      </c>
      <c r="E529" t="s">
        <v>49920</v>
      </c>
      <c r="F529" t="s">
        <v>51356</v>
      </c>
      <c r="G529" t="s">
        <v>49922</v>
      </c>
      <c r="H529" t="s">
        <v>49923</v>
      </c>
      <c r="I529" s="14">
        <v>42887.821423611109</v>
      </c>
      <c r="J529">
        <v>7.5</v>
      </c>
      <c r="K529">
        <v>0</v>
      </c>
    </row>
    <row r="530" spans="1:11">
      <c r="A530" s="14">
        <v>42887.832256944443</v>
      </c>
      <c r="B530" t="s">
        <v>51357</v>
      </c>
      <c r="C530" t="s">
        <v>51358</v>
      </c>
      <c r="D530" t="s">
        <v>49919</v>
      </c>
      <c r="E530" t="s">
        <v>49920</v>
      </c>
      <c r="F530" t="s">
        <v>51359</v>
      </c>
      <c r="G530" t="s">
        <v>49922</v>
      </c>
      <c r="H530" t="s">
        <v>49923</v>
      </c>
      <c r="I530" s="14">
        <v>42887.832268518519</v>
      </c>
      <c r="J530">
        <v>7.5</v>
      </c>
      <c r="K530">
        <v>0</v>
      </c>
    </row>
    <row r="531" spans="1:11">
      <c r="A531" s="14">
        <v>42887.832349537035</v>
      </c>
      <c r="B531" t="s">
        <v>51360</v>
      </c>
      <c r="C531" t="s">
        <v>51361</v>
      </c>
      <c r="D531" t="s">
        <v>49919</v>
      </c>
      <c r="E531" t="s">
        <v>49920</v>
      </c>
      <c r="F531" t="s">
        <v>51362</v>
      </c>
      <c r="G531" t="s">
        <v>49922</v>
      </c>
      <c r="H531" t="s">
        <v>49923</v>
      </c>
      <c r="I531" s="14">
        <v>42887.832349537035</v>
      </c>
      <c r="J531">
        <v>5.5</v>
      </c>
      <c r="K531">
        <v>0</v>
      </c>
    </row>
    <row r="532" spans="1:11">
      <c r="A532" s="14">
        <v>42887.836099537039</v>
      </c>
      <c r="B532" t="s">
        <v>51363</v>
      </c>
      <c r="C532" t="s">
        <v>51364</v>
      </c>
      <c r="D532" t="s">
        <v>49919</v>
      </c>
      <c r="E532" t="s">
        <v>49920</v>
      </c>
      <c r="F532" t="s">
        <v>51365</v>
      </c>
      <c r="G532" t="s">
        <v>49922</v>
      </c>
      <c r="H532" t="s">
        <v>49923</v>
      </c>
      <c r="I532" s="14">
        <v>42887.836099537039</v>
      </c>
      <c r="J532">
        <v>5.5</v>
      </c>
      <c r="K532">
        <v>0</v>
      </c>
    </row>
    <row r="533" spans="1:11">
      <c r="A533" s="14">
        <v>42887.845138888886</v>
      </c>
      <c r="B533" t="s">
        <v>51366</v>
      </c>
      <c r="C533" t="s">
        <v>51367</v>
      </c>
      <c r="D533" t="s">
        <v>49919</v>
      </c>
      <c r="E533" t="s">
        <v>49920</v>
      </c>
      <c r="F533" t="s">
        <v>51368</v>
      </c>
      <c r="G533" t="s">
        <v>49922</v>
      </c>
      <c r="H533" t="s">
        <v>49923</v>
      </c>
      <c r="I533" s="14">
        <v>42887.845138888886</v>
      </c>
      <c r="J533">
        <v>5.5</v>
      </c>
      <c r="K533">
        <v>0</v>
      </c>
    </row>
    <row r="534" spans="1:11">
      <c r="A534" s="14">
        <v>42887.848506944443</v>
      </c>
      <c r="B534" t="s">
        <v>51369</v>
      </c>
      <c r="C534" t="s">
        <v>51370</v>
      </c>
      <c r="D534" t="s">
        <v>49919</v>
      </c>
      <c r="E534" t="s">
        <v>49920</v>
      </c>
      <c r="F534" t="s">
        <v>51371</v>
      </c>
      <c r="G534" t="s">
        <v>49922</v>
      </c>
      <c r="H534" t="s">
        <v>49923</v>
      </c>
      <c r="I534" s="14">
        <v>42887.848506944443</v>
      </c>
      <c r="J534">
        <v>5.5</v>
      </c>
      <c r="K534">
        <v>0</v>
      </c>
    </row>
    <row r="535" spans="1:11">
      <c r="A535" s="14">
        <v>42887.850740740738</v>
      </c>
      <c r="B535" t="s">
        <v>51372</v>
      </c>
      <c r="C535" t="s">
        <v>51373</v>
      </c>
      <c r="D535" t="s">
        <v>49919</v>
      </c>
      <c r="E535" t="s">
        <v>49920</v>
      </c>
      <c r="F535" t="s">
        <v>51374</v>
      </c>
      <c r="G535" t="s">
        <v>49922</v>
      </c>
      <c r="H535" t="s">
        <v>49923</v>
      </c>
      <c r="I535" s="14">
        <v>42887.850752314815</v>
      </c>
      <c r="J535">
        <v>7.5</v>
      </c>
      <c r="K535">
        <v>0</v>
      </c>
    </row>
    <row r="536" spans="1:11">
      <c r="A536" s="14">
        <v>42887.85260416667</v>
      </c>
      <c r="B536" t="s">
        <v>51375</v>
      </c>
      <c r="C536" t="s">
        <v>51376</v>
      </c>
      <c r="D536" t="s">
        <v>49919</v>
      </c>
      <c r="E536" t="s">
        <v>49920</v>
      </c>
      <c r="F536" t="s">
        <v>51377</v>
      </c>
      <c r="G536" t="s">
        <v>49922</v>
      </c>
      <c r="H536" t="s">
        <v>49923</v>
      </c>
      <c r="I536" s="14">
        <v>42887.85260416667</v>
      </c>
      <c r="J536">
        <v>7.5</v>
      </c>
      <c r="K536">
        <v>0</v>
      </c>
    </row>
    <row r="537" spans="1:11">
      <c r="A537" s="14">
        <v>42887.855520833335</v>
      </c>
      <c r="B537" t="s">
        <v>51378</v>
      </c>
      <c r="C537" t="s">
        <v>51379</v>
      </c>
      <c r="D537" t="s">
        <v>49919</v>
      </c>
      <c r="E537" t="s">
        <v>49920</v>
      </c>
      <c r="F537" t="s">
        <v>51377</v>
      </c>
      <c r="G537" t="s">
        <v>49922</v>
      </c>
      <c r="H537" t="s">
        <v>49923</v>
      </c>
      <c r="I537" s="14">
        <v>42887.855520833335</v>
      </c>
      <c r="J537">
        <v>5.5</v>
      </c>
      <c r="K537">
        <v>0</v>
      </c>
    </row>
    <row r="538" spans="1:11">
      <c r="A538" s="14">
        <v>42887.855833333335</v>
      </c>
      <c r="B538" t="s">
        <v>51380</v>
      </c>
      <c r="C538" t="s">
        <v>51381</v>
      </c>
      <c r="D538" t="s">
        <v>49919</v>
      </c>
      <c r="E538" t="s">
        <v>49920</v>
      </c>
      <c r="F538" t="s">
        <v>51382</v>
      </c>
      <c r="G538" t="s">
        <v>49922</v>
      </c>
      <c r="H538" t="s">
        <v>49923</v>
      </c>
      <c r="I538" s="14">
        <v>42887.855833333335</v>
      </c>
      <c r="J538">
        <v>9.5</v>
      </c>
      <c r="K538">
        <v>0</v>
      </c>
    </row>
    <row r="539" spans="1:11">
      <c r="A539" s="14">
        <v>42887.859502314815</v>
      </c>
      <c r="B539" t="s">
        <v>51383</v>
      </c>
      <c r="C539" t="s">
        <v>51384</v>
      </c>
      <c r="D539" t="s">
        <v>49919</v>
      </c>
      <c r="E539" t="s">
        <v>49920</v>
      </c>
      <c r="F539" t="s">
        <v>51385</v>
      </c>
      <c r="G539" t="s">
        <v>49922</v>
      </c>
      <c r="H539" t="s">
        <v>49923</v>
      </c>
      <c r="I539" s="14">
        <v>42887.859502314815</v>
      </c>
      <c r="J539">
        <v>5.5</v>
      </c>
      <c r="K539">
        <v>0</v>
      </c>
    </row>
    <row r="540" spans="1:11">
      <c r="A540" s="14">
        <v>42887.863958333335</v>
      </c>
      <c r="B540" t="s">
        <v>51386</v>
      </c>
      <c r="C540" t="s">
        <v>51387</v>
      </c>
      <c r="D540" t="s">
        <v>49919</v>
      </c>
      <c r="E540" t="s">
        <v>49920</v>
      </c>
      <c r="F540" t="s">
        <v>51371</v>
      </c>
      <c r="G540" t="s">
        <v>49922</v>
      </c>
      <c r="H540" t="s">
        <v>49923</v>
      </c>
      <c r="I540" s="14">
        <v>42887.863958333335</v>
      </c>
      <c r="J540">
        <v>7.5</v>
      </c>
      <c r="K540">
        <v>0</v>
      </c>
    </row>
    <row r="541" spans="1:11">
      <c r="A541" s="14">
        <v>42887.874131944445</v>
      </c>
      <c r="B541" t="s">
        <v>51388</v>
      </c>
      <c r="C541" t="s">
        <v>51389</v>
      </c>
      <c r="D541" t="s">
        <v>49919</v>
      </c>
      <c r="E541" t="s">
        <v>49920</v>
      </c>
      <c r="F541" t="s">
        <v>51390</v>
      </c>
      <c r="G541" t="s">
        <v>49922</v>
      </c>
      <c r="H541" t="s">
        <v>49923</v>
      </c>
      <c r="I541" s="14">
        <v>42887.874131944445</v>
      </c>
      <c r="J541">
        <v>9.5</v>
      </c>
      <c r="K541">
        <v>0</v>
      </c>
    </row>
    <row r="542" spans="1:11">
      <c r="A542" s="14">
        <v>42887.880254629628</v>
      </c>
      <c r="B542" t="s">
        <v>51391</v>
      </c>
      <c r="C542" t="s">
        <v>51392</v>
      </c>
      <c r="D542" t="s">
        <v>49919</v>
      </c>
      <c r="E542" t="s">
        <v>49920</v>
      </c>
      <c r="F542" t="s">
        <v>51393</v>
      </c>
      <c r="G542" t="s">
        <v>49922</v>
      </c>
      <c r="H542" t="s">
        <v>49923</v>
      </c>
      <c r="I542" s="14">
        <v>42887.880254629628</v>
      </c>
      <c r="J542">
        <v>5.5</v>
      </c>
      <c r="K542">
        <v>0</v>
      </c>
    </row>
    <row r="543" spans="1:11">
      <c r="A543" s="14">
        <v>42887.880324074074</v>
      </c>
      <c r="B543" t="s">
        <v>51394</v>
      </c>
      <c r="C543" t="s">
        <v>51395</v>
      </c>
      <c r="D543" t="s">
        <v>49919</v>
      </c>
      <c r="E543" t="s">
        <v>49920</v>
      </c>
      <c r="F543" t="s">
        <v>51396</v>
      </c>
      <c r="G543" t="s">
        <v>49922</v>
      </c>
      <c r="H543" t="s">
        <v>49923</v>
      </c>
      <c r="I543" s="14">
        <v>42887.881226851852</v>
      </c>
      <c r="J543">
        <v>5.5</v>
      </c>
      <c r="K543">
        <v>0</v>
      </c>
    </row>
    <row r="544" spans="1:11">
      <c r="A544" s="14">
        <v>42887.888101851851</v>
      </c>
      <c r="B544" t="s">
        <v>51397</v>
      </c>
      <c r="C544" t="s">
        <v>51398</v>
      </c>
      <c r="D544" t="s">
        <v>49919</v>
      </c>
      <c r="E544" t="s">
        <v>49920</v>
      </c>
      <c r="F544" t="s">
        <v>51399</v>
      </c>
      <c r="G544" t="s">
        <v>49922</v>
      </c>
      <c r="H544" t="s">
        <v>49923</v>
      </c>
      <c r="I544" s="14">
        <v>42887.888113425928</v>
      </c>
      <c r="J544">
        <v>5.5</v>
      </c>
      <c r="K544">
        <v>0</v>
      </c>
    </row>
    <row r="545" spans="1:11">
      <c r="A545" s="14">
        <v>42887.888854166667</v>
      </c>
      <c r="B545" t="s">
        <v>51400</v>
      </c>
      <c r="C545" t="s">
        <v>51401</v>
      </c>
      <c r="D545" t="s">
        <v>49919</v>
      </c>
      <c r="E545" t="s">
        <v>49920</v>
      </c>
      <c r="F545" t="s">
        <v>51402</v>
      </c>
      <c r="G545" t="s">
        <v>49922</v>
      </c>
      <c r="H545" t="s">
        <v>49923</v>
      </c>
      <c r="I545" s="14">
        <v>42887.888854166667</v>
      </c>
      <c r="J545">
        <v>5.5</v>
      </c>
      <c r="K545">
        <v>0</v>
      </c>
    </row>
    <row r="546" spans="1:11">
      <c r="A546" s="14">
        <v>42887.89271990741</v>
      </c>
      <c r="B546" t="s">
        <v>51403</v>
      </c>
      <c r="C546" t="s">
        <v>51404</v>
      </c>
      <c r="D546" t="s">
        <v>49919</v>
      </c>
      <c r="E546" t="s">
        <v>49920</v>
      </c>
      <c r="F546" t="s">
        <v>51402</v>
      </c>
      <c r="G546" t="s">
        <v>49922</v>
      </c>
      <c r="H546" t="s">
        <v>49923</v>
      </c>
      <c r="I546" s="14">
        <v>42887.89271990741</v>
      </c>
      <c r="J546">
        <v>7.5</v>
      </c>
      <c r="K546">
        <v>0</v>
      </c>
    </row>
    <row r="547" spans="1:11">
      <c r="A547" s="14">
        <v>42887.893240740741</v>
      </c>
      <c r="B547" t="s">
        <v>51405</v>
      </c>
      <c r="C547" t="s">
        <v>51406</v>
      </c>
      <c r="D547" t="s">
        <v>49919</v>
      </c>
      <c r="E547" t="s">
        <v>49920</v>
      </c>
      <c r="F547" t="s">
        <v>51407</v>
      </c>
      <c r="G547" t="s">
        <v>49922</v>
      </c>
      <c r="H547" t="s">
        <v>49923</v>
      </c>
      <c r="I547" s="14">
        <v>42887.893240740741</v>
      </c>
      <c r="J547">
        <v>7.5</v>
      </c>
      <c r="K547">
        <v>0</v>
      </c>
    </row>
    <row r="548" spans="1:11">
      <c r="A548" s="14">
        <v>42887.896585648145</v>
      </c>
      <c r="B548" t="s">
        <v>51408</v>
      </c>
      <c r="C548" t="s">
        <v>51409</v>
      </c>
      <c r="D548" t="s">
        <v>49919</v>
      </c>
      <c r="E548" t="s">
        <v>49920</v>
      </c>
      <c r="F548" t="s">
        <v>51410</v>
      </c>
      <c r="G548" t="s">
        <v>49922</v>
      </c>
      <c r="H548" t="s">
        <v>49923</v>
      </c>
      <c r="I548" s="14">
        <v>42887.896585648145</v>
      </c>
      <c r="J548">
        <v>5.5</v>
      </c>
      <c r="K548">
        <v>0</v>
      </c>
    </row>
    <row r="549" spans="1:11">
      <c r="A549" s="14">
        <v>42887.913483796299</v>
      </c>
      <c r="B549" t="s">
        <v>51411</v>
      </c>
      <c r="C549" t="s">
        <v>51412</v>
      </c>
      <c r="D549" t="s">
        <v>49919</v>
      </c>
      <c r="E549" t="s">
        <v>49920</v>
      </c>
      <c r="F549" t="s">
        <v>51413</v>
      </c>
      <c r="G549" t="s">
        <v>49922</v>
      </c>
      <c r="H549" t="s">
        <v>49923</v>
      </c>
      <c r="I549" s="14">
        <v>42887.913495370369</v>
      </c>
      <c r="J549">
        <v>5.5</v>
      </c>
      <c r="K549">
        <v>0</v>
      </c>
    </row>
    <row r="550" spans="1:11">
      <c r="A550" s="14">
        <v>42887.914629629631</v>
      </c>
      <c r="B550" t="s">
        <v>51414</v>
      </c>
      <c r="C550" t="s">
        <v>51415</v>
      </c>
      <c r="D550" t="s">
        <v>49919</v>
      </c>
      <c r="E550" t="s">
        <v>49920</v>
      </c>
      <c r="F550" t="s">
        <v>51416</v>
      </c>
      <c r="G550" t="s">
        <v>49922</v>
      </c>
      <c r="H550" t="s">
        <v>49923</v>
      </c>
      <c r="I550" s="14">
        <v>42887.914629629631</v>
      </c>
      <c r="J550">
        <v>5.5</v>
      </c>
      <c r="K550">
        <v>0</v>
      </c>
    </row>
    <row r="551" spans="1:11">
      <c r="A551" s="14">
        <v>42887.918310185189</v>
      </c>
      <c r="B551" t="s">
        <v>51417</v>
      </c>
      <c r="C551" t="s">
        <v>51418</v>
      </c>
      <c r="D551" t="s">
        <v>49919</v>
      </c>
      <c r="E551" t="s">
        <v>49920</v>
      </c>
      <c r="F551" t="s">
        <v>51419</v>
      </c>
      <c r="G551" t="s">
        <v>49922</v>
      </c>
      <c r="H551" t="s">
        <v>49923</v>
      </c>
      <c r="I551" s="14">
        <v>42887.918310185189</v>
      </c>
      <c r="J551">
        <v>7.5</v>
      </c>
      <c r="K551">
        <v>0</v>
      </c>
    </row>
    <row r="552" spans="1:11">
      <c r="A552" s="14">
        <v>42887.922094907408</v>
      </c>
      <c r="B552" t="s">
        <v>51420</v>
      </c>
      <c r="C552" t="s">
        <v>51421</v>
      </c>
      <c r="D552" t="s">
        <v>49919</v>
      </c>
      <c r="E552" t="s">
        <v>49920</v>
      </c>
      <c r="F552" t="s">
        <v>51422</v>
      </c>
      <c r="G552" t="s">
        <v>49922</v>
      </c>
      <c r="H552" t="s">
        <v>49923</v>
      </c>
      <c r="I552" s="14">
        <v>42887.922094907408</v>
      </c>
      <c r="J552">
        <v>5.5</v>
      </c>
      <c r="K552">
        <v>0</v>
      </c>
    </row>
    <row r="553" spans="1:11">
      <c r="A553" s="14">
        <v>42887.922280092593</v>
      </c>
      <c r="B553" t="s">
        <v>51423</v>
      </c>
      <c r="C553" t="s">
        <v>51424</v>
      </c>
      <c r="D553" t="s">
        <v>49919</v>
      </c>
      <c r="E553" t="s">
        <v>49920</v>
      </c>
      <c r="F553" t="s">
        <v>51425</v>
      </c>
      <c r="G553" t="s">
        <v>49922</v>
      </c>
      <c r="H553" t="s">
        <v>49923</v>
      </c>
      <c r="I553" s="14">
        <v>42887.922280092593</v>
      </c>
      <c r="J553">
        <v>9.5</v>
      </c>
      <c r="K553">
        <v>0</v>
      </c>
    </row>
    <row r="554" spans="1:11">
      <c r="A554" s="14">
        <v>42887.93472222222</v>
      </c>
      <c r="B554" t="s">
        <v>51426</v>
      </c>
      <c r="C554" t="s">
        <v>51427</v>
      </c>
      <c r="D554" t="s">
        <v>49919</v>
      </c>
      <c r="E554" t="s">
        <v>49920</v>
      </c>
      <c r="F554" t="s">
        <v>51428</v>
      </c>
      <c r="G554" t="s">
        <v>49922</v>
      </c>
      <c r="H554" t="s">
        <v>49923</v>
      </c>
      <c r="I554" s="14">
        <v>42887.934733796297</v>
      </c>
      <c r="J554">
        <v>5.5</v>
      </c>
      <c r="K554">
        <v>0</v>
      </c>
    </row>
    <row r="555" spans="1:11">
      <c r="A555" s="14">
        <v>42887.936331018522</v>
      </c>
      <c r="B555" t="s">
        <v>51429</v>
      </c>
      <c r="C555" t="s">
        <v>51430</v>
      </c>
      <c r="D555" t="s">
        <v>49919</v>
      </c>
      <c r="E555" t="s">
        <v>49920</v>
      </c>
      <c r="F555" t="s">
        <v>51431</v>
      </c>
      <c r="G555" t="s">
        <v>49922</v>
      </c>
      <c r="H555" t="s">
        <v>49923</v>
      </c>
      <c r="I555" s="14">
        <v>42887.936331018522</v>
      </c>
      <c r="J555">
        <v>5.5</v>
      </c>
      <c r="K555">
        <v>0</v>
      </c>
    </row>
    <row r="556" spans="1:11">
      <c r="A556" s="14">
        <v>42887.941087962965</v>
      </c>
      <c r="B556" t="s">
        <v>51432</v>
      </c>
      <c r="C556" t="s">
        <v>51433</v>
      </c>
      <c r="D556" t="s">
        <v>49919</v>
      </c>
      <c r="E556" t="s">
        <v>49920</v>
      </c>
      <c r="F556" t="s">
        <v>50174</v>
      </c>
      <c r="G556" t="s">
        <v>49922</v>
      </c>
      <c r="H556" t="s">
        <v>49923</v>
      </c>
      <c r="I556" s="14">
        <v>42887.941087962965</v>
      </c>
      <c r="J556">
        <v>9.5</v>
      </c>
      <c r="K556">
        <v>0</v>
      </c>
    </row>
    <row r="557" spans="1:11">
      <c r="A557" s="14">
        <v>42887.942800925928</v>
      </c>
      <c r="B557" t="s">
        <v>51434</v>
      </c>
      <c r="C557" t="s">
        <v>51435</v>
      </c>
      <c r="D557" t="s">
        <v>49919</v>
      </c>
      <c r="E557" t="s">
        <v>49920</v>
      </c>
      <c r="F557" t="s">
        <v>51436</v>
      </c>
      <c r="G557" t="s">
        <v>49922</v>
      </c>
      <c r="H557" t="s">
        <v>49923</v>
      </c>
      <c r="I557" s="14">
        <v>42887.942812499998</v>
      </c>
      <c r="J557">
        <v>5.5</v>
      </c>
      <c r="K557">
        <v>0</v>
      </c>
    </row>
    <row r="558" spans="1:11">
      <c r="A558" s="14">
        <v>42887.944780092592</v>
      </c>
      <c r="B558" t="s">
        <v>51437</v>
      </c>
      <c r="C558" t="s">
        <v>51438</v>
      </c>
      <c r="D558" t="s">
        <v>49919</v>
      </c>
      <c r="E558" t="s">
        <v>49920</v>
      </c>
      <c r="F558" t="s">
        <v>51439</v>
      </c>
      <c r="G558" t="s">
        <v>49922</v>
      </c>
      <c r="H558" t="s">
        <v>49923</v>
      </c>
      <c r="I558" s="14">
        <v>42887.944780092592</v>
      </c>
      <c r="J558">
        <v>7.5</v>
      </c>
      <c r="K558">
        <v>0</v>
      </c>
    </row>
    <row r="559" spans="1:11">
      <c r="A559" s="14">
        <v>42887.95003472222</v>
      </c>
      <c r="B559" t="s">
        <v>51440</v>
      </c>
      <c r="C559" t="s">
        <v>51441</v>
      </c>
      <c r="D559" t="s">
        <v>49919</v>
      </c>
      <c r="E559" t="s">
        <v>49920</v>
      </c>
      <c r="F559" t="s">
        <v>50974</v>
      </c>
      <c r="G559" t="s">
        <v>49922</v>
      </c>
      <c r="H559" t="s">
        <v>49923</v>
      </c>
      <c r="I559" s="14">
        <v>42887.95003472222</v>
      </c>
      <c r="J559">
        <v>9.5</v>
      </c>
      <c r="K559">
        <v>0</v>
      </c>
    </row>
    <row r="560" spans="1:11">
      <c r="A560" s="14">
        <v>42887.950289351851</v>
      </c>
      <c r="B560" t="s">
        <v>51442</v>
      </c>
      <c r="C560" t="s">
        <v>51443</v>
      </c>
      <c r="D560" t="s">
        <v>49919</v>
      </c>
      <c r="E560" t="s">
        <v>49920</v>
      </c>
      <c r="F560" t="s">
        <v>51444</v>
      </c>
      <c r="G560" t="s">
        <v>49922</v>
      </c>
      <c r="H560" t="s">
        <v>49923</v>
      </c>
      <c r="I560" s="14">
        <v>42887.950289351851</v>
      </c>
      <c r="J560">
        <v>7.5</v>
      </c>
      <c r="K560">
        <v>0</v>
      </c>
    </row>
    <row r="561" spans="1:11">
      <c r="A561" s="14">
        <v>42887.953703703701</v>
      </c>
      <c r="B561" t="s">
        <v>51445</v>
      </c>
      <c r="C561" t="s">
        <v>51446</v>
      </c>
      <c r="D561" t="s">
        <v>49919</v>
      </c>
      <c r="E561" t="s">
        <v>49920</v>
      </c>
      <c r="F561" t="s">
        <v>51447</v>
      </c>
      <c r="G561" t="s">
        <v>49922</v>
      </c>
      <c r="H561" t="s">
        <v>49923</v>
      </c>
      <c r="I561" s="14">
        <v>42887.953715277778</v>
      </c>
      <c r="J561">
        <v>5.5</v>
      </c>
      <c r="K561">
        <v>0</v>
      </c>
    </row>
    <row r="562" spans="1:11">
      <c r="A562" s="14">
        <v>42887.954097222224</v>
      </c>
      <c r="B562" t="s">
        <v>51448</v>
      </c>
      <c r="C562" t="s">
        <v>51449</v>
      </c>
      <c r="D562" t="s">
        <v>49919</v>
      </c>
      <c r="E562" t="s">
        <v>49920</v>
      </c>
      <c r="F562" t="s">
        <v>51450</v>
      </c>
      <c r="G562" t="s">
        <v>49922</v>
      </c>
      <c r="H562" t="s">
        <v>49923</v>
      </c>
      <c r="I562" s="14">
        <v>42887.954097222224</v>
      </c>
      <c r="J562">
        <v>5.5</v>
      </c>
      <c r="K562">
        <v>0</v>
      </c>
    </row>
    <row r="563" spans="1:11">
      <c r="A563" s="14">
        <v>42887.963043981479</v>
      </c>
      <c r="B563" t="s">
        <v>51451</v>
      </c>
      <c r="C563" t="s">
        <v>51452</v>
      </c>
      <c r="D563" t="s">
        <v>49919</v>
      </c>
      <c r="E563" t="s">
        <v>49920</v>
      </c>
      <c r="F563" t="s">
        <v>51453</v>
      </c>
      <c r="G563" t="s">
        <v>49922</v>
      </c>
      <c r="H563" t="s">
        <v>49923</v>
      </c>
      <c r="I563" s="14">
        <v>42887.963043981479</v>
      </c>
      <c r="J563">
        <v>5.5</v>
      </c>
      <c r="K563">
        <v>0</v>
      </c>
    </row>
    <row r="564" spans="1:11">
      <c r="A564" s="14">
        <v>42887.965266203704</v>
      </c>
      <c r="B564" t="s">
        <v>51454</v>
      </c>
      <c r="C564" t="s">
        <v>51455</v>
      </c>
      <c r="D564" t="s">
        <v>49919</v>
      </c>
      <c r="E564" t="s">
        <v>49920</v>
      </c>
      <c r="F564" t="s">
        <v>51456</v>
      </c>
      <c r="G564" t="s">
        <v>49922</v>
      </c>
      <c r="H564" t="s">
        <v>49923</v>
      </c>
      <c r="I564" s="14">
        <v>42887.965277777781</v>
      </c>
      <c r="J564">
        <v>5.5</v>
      </c>
      <c r="K564">
        <v>0.44</v>
      </c>
    </row>
    <row r="565" spans="1:11">
      <c r="A565" s="14">
        <v>42887.965868055559</v>
      </c>
      <c r="B565" t="s">
        <v>51457</v>
      </c>
      <c r="C565" t="s">
        <v>51458</v>
      </c>
      <c r="D565" t="s">
        <v>49919</v>
      </c>
      <c r="E565" t="s">
        <v>49920</v>
      </c>
      <c r="F565" t="s">
        <v>51459</v>
      </c>
      <c r="G565" t="s">
        <v>49922</v>
      </c>
      <c r="H565" t="s">
        <v>49923</v>
      </c>
      <c r="I565" s="14">
        <v>42887.965868055559</v>
      </c>
      <c r="J565">
        <v>5.5</v>
      </c>
      <c r="K565">
        <v>0</v>
      </c>
    </row>
    <row r="566" spans="1:11">
      <c r="A566" s="14">
        <v>42887.975046296298</v>
      </c>
      <c r="B566" t="s">
        <v>51460</v>
      </c>
      <c r="C566" t="s">
        <v>51461</v>
      </c>
      <c r="D566" t="s">
        <v>49919</v>
      </c>
      <c r="E566" t="s">
        <v>49920</v>
      </c>
      <c r="F566" t="s">
        <v>51462</v>
      </c>
      <c r="G566" t="s">
        <v>49922</v>
      </c>
      <c r="H566" t="s">
        <v>49923</v>
      </c>
      <c r="I566" s="14">
        <v>42887.975046296298</v>
      </c>
      <c r="J566">
        <v>7.5</v>
      </c>
      <c r="K566">
        <v>0</v>
      </c>
    </row>
    <row r="567" spans="1:11">
      <c r="A567" s="14">
        <v>42887.977372685185</v>
      </c>
      <c r="B567" t="s">
        <v>51463</v>
      </c>
      <c r="C567" t="s">
        <v>51464</v>
      </c>
      <c r="D567" t="s">
        <v>49919</v>
      </c>
      <c r="E567" t="s">
        <v>49920</v>
      </c>
      <c r="F567" t="s">
        <v>51465</v>
      </c>
      <c r="G567" t="s">
        <v>49922</v>
      </c>
      <c r="H567" t="s">
        <v>49923</v>
      </c>
      <c r="I567" s="14">
        <v>42887.977372685185</v>
      </c>
      <c r="J567">
        <v>7.5</v>
      </c>
      <c r="K567">
        <v>0</v>
      </c>
    </row>
    <row r="568" spans="1:11">
      <c r="A568" s="14">
        <v>42887.985300925924</v>
      </c>
      <c r="B568" t="s">
        <v>51466</v>
      </c>
      <c r="C568" t="s">
        <v>51467</v>
      </c>
      <c r="D568" t="s">
        <v>49919</v>
      </c>
      <c r="E568" t="s">
        <v>49920</v>
      </c>
      <c r="F568" t="s">
        <v>51468</v>
      </c>
      <c r="G568" t="s">
        <v>49922</v>
      </c>
      <c r="H568" t="s">
        <v>49923</v>
      </c>
      <c r="I568" s="14">
        <v>42887.985312500001</v>
      </c>
      <c r="J568">
        <v>5.5</v>
      </c>
      <c r="K568">
        <v>0</v>
      </c>
    </row>
    <row r="569" spans="1:11">
      <c r="A569" s="14">
        <v>42888.058113425926</v>
      </c>
      <c r="B569" t="s">
        <v>51469</v>
      </c>
      <c r="C569" t="s">
        <v>51470</v>
      </c>
      <c r="D569" t="s">
        <v>49919</v>
      </c>
      <c r="E569" t="s">
        <v>49920</v>
      </c>
      <c r="F569" t="s">
        <v>51471</v>
      </c>
      <c r="G569" t="s">
        <v>51472</v>
      </c>
      <c r="H569" t="s">
        <v>51473</v>
      </c>
      <c r="I569" s="14">
        <v>42888.058125000003</v>
      </c>
      <c r="J569">
        <v>1</v>
      </c>
      <c r="K569">
        <v>0</v>
      </c>
    </row>
    <row r="570" spans="1:11">
      <c r="A570" s="14">
        <v>42888.067152777781</v>
      </c>
      <c r="B570" t="s">
        <v>51474</v>
      </c>
      <c r="C570" t="s">
        <v>51475</v>
      </c>
      <c r="D570" t="s">
        <v>49919</v>
      </c>
      <c r="E570" t="s">
        <v>49920</v>
      </c>
      <c r="F570" t="s">
        <v>51471</v>
      </c>
      <c r="G570" t="s">
        <v>51472</v>
      </c>
      <c r="H570" t="s">
        <v>51473</v>
      </c>
      <c r="I570" s="14">
        <v>42888.067152777781</v>
      </c>
      <c r="J570">
        <v>1</v>
      </c>
      <c r="K570">
        <v>0</v>
      </c>
    </row>
    <row r="571" spans="1:11">
      <c r="A571" s="14">
        <v>42888.0703125</v>
      </c>
      <c r="B571" t="s">
        <v>51476</v>
      </c>
      <c r="C571" t="s">
        <v>51477</v>
      </c>
      <c r="D571" t="s">
        <v>49919</v>
      </c>
      <c r="E571" t="s">
        <v>49920</v>
      </c>
      <c r="F571" t="s">
        <v>51471</v>
      </c>
      <c r="G571" t="s">
        <v>51472</v>
      </c>
      <c r="H571" t="s">
        <v>51473</v>
      </c>
      <c r="I571" s="14">
        <v>42888.0703125</v>
      </c>
      <c r="J571">
        <v>1</v>
      </c>
      <c r="K571">
        <v>0</v>
      </c>
    </row>
    <row r="572" spans="1:11">
      <c r="A572" s="14">
        <v>42888.097488425927</v>
      </c>
      <c r="B572" t="s">
        <v>51478</v>
      </c>
      <c r="C572" t="s">
        <v>51479</v>
      </c>
      <c r="D572" t="s">
        <v>49919</v>
      </c>
      <c r="E572" t="s">
        <v>49920</v>
      </c>
      <c r="F572" t="s">
        <v>51471</v>
      </c>
      <c r="G572" t="s">
        <v>51472</v>
      </c>
      <c r="H572" t="s">
        <v>51473</v>
      </c>
      <c r="I572" s="14">
        <v>42888.097488425927</v>
      </c>
      <c r="J572">
        <v>1</v>
      </c>
      <c r="K572">
        <v>0</v>
      </c>
    </row>
    <row r="573" spans="1:11">
      <c r="A573" s="14">
        <v>42888.250138888892</v>
      </c>
      <c r="B573" t="s">
        <v>51480</v>
      </c>
      <c r="C573" t="s">
        <v>51481</v>
      </c>
      <c r="D573" t="s">
        <v>49919</v>
      </c>
      <c r="E573" t="s">
        <v>49920</v>
      </c>
      <c r="F573" t="s">
        <v>51482</v>
      </c>
      <c r="G573" t="s">
        <v>49922</v>
      </c>
      <c r="H573" t="s">
        <v>49923</v>
      </c>
      <c r="I573" s="14">
        <v>42888.250150462962</v>
      </c>
      <c r="J573">
        <v>5.5</v>
      </c>
      <c r="K573">
        <v>0</v>
      </c>
    </row>
    <row r="574" spans="1:11">
      <c r="A574" s="14">
        <v>42888.250150462962</v>
      </c>
      <c r="B574" t="s">
        <v>51483</v>
      </c>
      <c r="C574" t="s">
        <v>51484</v>
      </c>
      <c r="D574" t="s">
        <v>49919</v>
      </c>
      <c r="E574" t="s">
        <v>49920</v>
      </c>
      <c r="F574" t="s">
        <v>49953</v>
      </c>
      <c r="G574" t="s">
        <v>49922</v>
      </c>
      <c r="H574" t="s">
        <v>49923</v>
      </c>
      <c r="I574" s="14">
        <v>42888.250150462962</v>
      </c>
      <c r="J574">
        <v>5.5</v>
      </c>
      <c r="K574">
        <v>0</v>
      </c>
    </row>
    <row r="575" spans="1:11">
      <c r="A575" s="14">
        <v>42888.250162037039</v>
      </c>
      <c r="B575" t="s">
        <v>51485</v>
      </c>
      <c r="C575" t="s">
        <v>51486</v>
      </c>
      <c r="D575" t="s">
        <v>49919</v>
      </c>
      <c r="E575" t="s">
        <v>49920</v>
      </c>
      <c r="F575" t="s">
        <v>51487</v>
      </c>
      <c r="G575" t="s">
        <v>49922</v>
      </c>
      <c r="H575" t="s">
        <v>49923</v>
      </c>
      <c r="I575" s="14">
        <v>42888.250162037039</v>
      </c>
      <c r="J575">
        <v>7.5</v>
      </c>
      <c r="K575">
        <v>0</v>
      </c>
    </row>
    <row r="576" spans="1:11">
      <c r="A576" s="14">
        <v>42888.250173611108</v>
      </c>
      <c r="B576" t="s">
        <v>51488</v>
      </c>
      <c r="C576" t="s">
        <v>51489</v>
      </c>
      <c r="D576" t="s">
        <v>49919</v>
      </c>
      <c r="E576" t="s">
        <v>49920</v>
      </c>
      <c r="F576" t="s">
        <v>49956</v>
      </c>
      <c r="G576" t="s">
        <v>49922</v>
      </c>
      <c r="H576" t="s">
        <v>49923</v>
      </c>
      <c r="I576" s="14">
        <v>42888.250173611108</v>
      </c>
      <c r="J576">
        <v>3.5</v>
      </c>
      <c r="K576">
        <v>0</v>
      </c>
    </row>
    <row r="577" spans="1:11">
      <c r="A577" s="14">
        <v>42888.250173611108</v>
      </c>
      <c r="B577" t="s">
        <v>51490</v>
      </c>
      <c r="C577" t="s">
        <v>51491</v>
      </c>
      <c r="D577" t="s">
        <v>49919</v>
      </c>
      <c r="E577" t="s">
        <v>49920</v>
      </c>
      <c r="F577" t="s">
        <v>51492</v>
      </c>
      <c r="G577" t="s">
        <v>49922</v>
      </c>
      <c r="H577" t="s">
        <v>49923</v>
      </c>
      <c r="I577" s="14">
        <v>42888.250185185185</v>
      </c>
      <c r="J577">
        <v>5.5</v>
      </c>
      <c r="K577">
        <v>0.52</v>
      </c>
    </row>
    <row r="578" spans="1:11">
      <c r="A578" s="14">
        <v>42888.250185185185</v>
      </c>
      <c r="B578" t="s">
        <v>51493</v>
      </c>
      <c r="C578" t="s">
        <v>51494</v>
      </c>
      <c r="D578" t="s">
        <v>49919</v>
      </c>
      <c r="E578" t="s">
        <v>49920</v>
      </c>
      <c r="F578" t="s">
        <v>50069</v>
      </c>
      <c r="G578" t="s">
        <v>49922</v>
      </c>
      <c r="H578" t="s">
        <v>49923</v>
      </c>
      <c r="I578" s="14">
        <v>42888.250185185185</v>
      </c>
      <c r="J578">
        <v>7.5</v>
      </c>
      <c r="K578">
        <v>0</v>
      </c>
    </row>
    <row r="579" spans="1:11">
      <c r="A579" s="14">
        <v>42888.250196759262</v>
      </c>
      <c r="B579" t="s">
        <v>51495</v>
      </c>
      <c r="C579" t="s">
        <v>51496</v>
      </c>
      <c r="D579" t="s">
        <v>49919</v>
      </c>
      <c r="E579" t="s">
        <v>49920</v>
      </c>
      <c r="F579" t="s">
        <v>51497</v>
      </c>
      <c r="G579" t="s">
        <v>49922</v>
      </c>
      <c r="H579" t="s">
        <v>49923</v>
      </c>
      <c r="I579" s="14">
        <v>42888.250196759262</v>
      </c>
      <c r="J579">
        <v>7.5</v>
      </c>
      <c r="K579">
        <v>0</v>
      </c>
    </row>
    <row r="580" spans="1:11">
      <c r="A580" s="14">
        <v>42888.250196759262</v>
      </c>
      <c r="B580" t="s">
        <v>51498</v>
      </c>
      <c r="C580" t="s">
        <v>51499</v>
      </c>
      <c r="D580" t="s">
        <v>49919</v>
      </c>
      <c r="E580" t="s">
        <v>49920</v>
      </c>
      <c r="F580" t="s">
        <v>51500</v>
      </c>
      <c r="G580" t="s">
        <v>49922</v>
      </c>
      <c r="H580" t="s">
        <v>49923</v>
      </c>
      <c r="I580" s="14">
        <v>42888.250196759262</v>
      </c>
      <c r="J580">
        <v>7.5</v>
      </c>
      <c r="K580">
        <v>0</v>
      </c>
    </row>
    <row r="581" spans="1:11">
      <c r="A581" s="14">
        <v>42888.250196759262</v>
      </c>
      <c r="B581" t="s">
        <v>51501</v>
      </c>
      <c r="C581" t="s">
        <v>51502</v>
      </c>
      <c r="D581" t="s">
        <v>49919</v>
      </c>
      <c r="E581" t="s">
        <v>49920</v>
      </c>
      <c r="F581" t="s">
        <v>51503</v>
      </c>
      <c r="G581" t="s">
        <v>49922</v>
      </c>
      <c r="H581" t="s">
        <v>49923</v>
      </c>
      <c r="I581" s="14">
        <v>42888.250196759262</v>
      </c>
      <c r="J581">
        <v>7.5</v>
      </c>
      <c r="K581">
        <v>0</v>
      </c>
    </row>
    <row r="582" spans="1:11">
      <c r="A582" s="14">
        <v>42888.250208333331</v>
      </c>
      <c r="B582" t="s">
        <v>51504</v>
      </c>
      <c r="C582" t="s">
        <v>51505</v>
      </c>
      <c r="D582" t="s">
        <v>49919</v>
      </c>
      <c r="E582" t="s">
        <v>49920</v>
      </c>
      <c r="F582" t="s">
        <v>50200</v>
      </c>
      <c r="G582" t="s">
        <v>49922</v>
      </c>
      <c r="H582" t="s">
        <v>49923</v>
      </c>
      <c r="I582" s="14">
        <v>42888.250208333331</v>
      </c>
      <c r="J582">
        <v>3.5</v>
      </c>
      <c r="K582">
        <v>0</v>
      </c>
    </row>
    <row r="583" spans="1:11">
      <c r="A583" s="14">
        <v>42888.250208333331</v>
      </c>
      <c r="B583" t="s">
        <v>51506</v>
      </c>
      <c r="C583" t="s">
        <v>51507</v>
      </c>
      <c r="D583" t="s">
        <v>49919</v>
      </c>
      <c r="E583" t="s">
        <v>49920</v>
      </c>
      <c r="F583" t="s">
        <v>51508</v>
      </c>
      <c r="G583" t="s">
        <v>49922</v>
      </c>
      <c r="H583" t="s">
        <v>49923</v>
      </c>
      <c r="I583" s="14">
        <v>42888.250219907408</v>
      </c>
      <c r="J583">
        <v>7.5</v>
      </c>
      <c r="K583">
        <v>0</v>
      </c>
    </row>
    <row r="584" spans="1:11">
      <c r="A584" s="14">
        <v>42888.250219907408</v>
      </c>
      <c r="B584" t="s">
        <v>51509</v>
      </c>
      <c r="C584" t="s">
        <v>51510</v>
      </c>
      <c r="D584" t="s">
        <v>49919</v>
      </c>
      <c r="E584" t="s">
        <v>49920</v>
      </c>
      <c r="F584" t="s">
        <v>51511</v>
      </c>
      <c r="G584" t="s">
        <v>49922</v>
      </c>
      <c r="H584" t="s">
        <v>49923</v>
      </c>
      <c r="I584" s="14">
        <v>42888.250219907408</v>
      </c>
      <c r="J584">
        <v>7.5</v>
      </c>
      <c r="K584">
        <v>0</v>
      </c>
    </row>
    <row r="585" spans="1:11">
      <c r="A585" s="14">
        <v>42888.250231481485</v>
      </c>
      <c r="B585" t="s">
        <v>51512</v>
      </c>
      <c r="C585" t="s">
        <v>51513</v>
      </c>
      <c r="D585" t="s">
        <v>49919</v>
      </c>
      <c r="E585" t="s">
        <v>49920</v>
      </c>
      <c r="F585" t="s">
        <v>51514</v>
      </c>
      <c r="G585" t="s">
        <v>49922</v>
      </c>
      <c r="H585" t="s">
        <v>49923</v>
      </c>
      <c r="I585" s="14">
        <v>42888.250231481485</v>
      </c>
      <c r="J585">
        <v>3.5</v>
      </c>
      <c r="K585">
        <v>0</v>
      </c>
    </row>
    <row r="586" spans="1:11">
      <c r="A586" s="14">
        <v>42888.250254629631</v>
      </c>
      <c r="B586" t="s">
        <v>51515</v>
      </c>
      <c r="C586" t="s">
        <v>51516</v>
      </c>
      <c r="D586" t="s">
        <v>49919</v>
      </c>
      <c r="E586" t="s">
        <v>49920</v>
      </c>
      <c r="F586" t="s">
        <v>51517</v>
      </c>
      <c r="G586" t="s">
        <v>49922</v>
      </c>
      <c r="H586" t="s">
        <v>49923</v>
      </c>
      <c r="I586" s="14">
        <v>42888.250254629631</v>
      </c>
      <c r="J586">
        <v>5.5</v>
      </c>
      <c r="K586">
        <v>0</v>
      </c>
    </row>
    <row r="587" spans="1:11">
      <c r="A587" s="14">
        <v>42888.250277777777</v>
      </c>
      <c r="B587" t="s">
        <v>51518</v>
      </c>
      <c r="C587" t="s">
        <v>51519</v>
      </c>
      <c r="D587" t="s">
        <v>49919</v>
      </c>
      <c r="E587" t="s">
        <v>49920</v>
      </c>
      <c r="F587" t="s">
        <v>51520</v>
      </c>
      <c r="G587" t="s">
        <v>49922</v>
      </c>
      <c r="H587" t="s">
        <v>49923</v>
      </c>
      <c r="I587" s="14">
        <v>42888.250277777777</v>
      </c>
      <c r="J587">
        <v>7.5</v>
      </c>
      <c r="K587">
        <v>0</v>
      </c>
    </row>
    <row r="588" spans="1:11">
      <c r="A588" s="14">
        <v>42888.250277777777</v>
      </c>
      <c r="B588" t="s">
        <v>51521</v>
      </c>
      <c r="C588" t="s">
        <v>51522</v>
      </c>
      <c r="D588" t="s">
        <v>49919</v>
      </c>
      <c r="E588" t="s">
        <v>49920</v>
      </c>
      <c r="F588" t="s">
        <v>51523</v>
      </c>
      <c r="G588" t="s">
        <v>49922</v>
      </c>
      <c r="H588" t="s">
        <v>49923</v>
      </c>
      <c r="I588" s="14">
        <v>42888.250277777777</v>
      </c>
      <c r="J588">
        <v>5.5</v>
      </c>
      <c r="K588">
        <v>0</v>
      </c>
    </row>
    <row r="589" spans="1:11">
      <c r="A589" s="14">
        <v>42888.250300925924</v>
      </c>
      <c r="B589" t="s">
        <v>51524</v>
      </c>
      <c r="C589" t="s">
        <v>51525</v>
      </c>
      <c r="D589" t="s">
        <v>49919</v>
      </c>
      <c r="E589" t="s">
        <v>49920</v>
      </c>
      <c r="F589" t="s">
        <v>51526</v>
      </c>
      <c r="G589" t="s">
        <v>49922</v>
      </c>
      <c r="H589" t="s">
        <v>49923</v>
      </c>
      <c r="I589" s="14">
        <v>42888.250300925924</v>
      </c>
      <c r="J589">
        <v>5.5</v>
      </c>
      <c r="K589">
        <v>0</v>
      </c>
    </row>
    <row r="590" spans="1:11">
      <c r="A590" s="14">
        <v>42888.2503125</v>
      </c>
      <c r="B590" t="s">
        <v>51527</v>
      </c>
      <c r="C590" t="s">
        <v>51528</v>
      </c>
      <c r="D590" t="s">
        <v>49919</v>
      </c>
      <c r="E590" t="s">
        <v>49920</v>
      </c>
      <c r="F590" t="s">
        <v>51529</v>
      </c>
      <c r="G590" t="s">
        <v>49922</v>
      </c>
      <c r="H590" t="s">
        <v>49923</v>
      </c>
      <c r="I590" s="14">
        <v>42888.2503125</v>
      </c>
      <c r="J590">
        <v>7.5</v>
      </c>
      <c r="K590">
        <v>0</v>
      </c>
    </row>
    <row r="591" spans="1:11">
      <c r="A591" s="14">
        <v>42888.2503125</v>
      </c>
      <c r="B591" t="s">
        <v>51530</v>
      </c>
      <c r="C591" t="s">
        <v>51531</v>
      </c>
      <c r="D591" t="s">
        <v>49919</v>
      </c>
      <c r="E591" t="s">
        <v>49920</v>
      </c>
      <c r="F591" t="s">
        <v>51532</v>
      </c>
      <c r="G591" t="s">
        <v>49922</v>
      </c>
      <c r="H591" t="s">
        <v>49923</v>
      </c>
      <c r="I591" s="14">
        <v>42888.2503125</v>
      </c>
      <c r="J591">
        <v>5.5</v>
      </c>
      <c r="K591">
        <v>0</v>
      </c>
    </row>
    <row r="592" spans="1:11">
      <c r="A592" s="14">
        <v>42888.250324074077</v>
      </c>
      <c r="B592" t="s">
        <v>51533</v>
      </c>
      <c r="C592" t="s">
        <v>51534</v>
      </c>
      <c r="D592" t="s">
        <v>49919</v>
      </c>
      <c r="E592" t="s">
        <v>49920</v>
      </c>
      <c r="F592" t="s">
        <v>51535</v>
      </c>
      <c r="G592" t="s">
        <v>49922</v>
      </c>
      <c r="H592" t="s">
        <v>49923</v>
      </c>
      <c r="I592" s="14">
        <v>42888.250324074077</v>
      </c>
      <c r="J592">
        <v>5.5</v>
      </c>
      <c r="K592">
        <v>0.34</v>
      </c>
    </row>
    <row r="593" spans="1:11">
      <c r="A593" s="14">
        <v>42888.250335648147</v>
      </c>
      <c r="B593" t="s">
        <v>51536</v>
      </c>
      <c r="C593" t="s">
        <v>51537</v>
      </c>
      <c r="D593" t="s">
        <v>49919</v>
      </c>
      <c r="E593" t="s">
        <v>49920</v>
      </c>
      <c r="F593" t="s">
        <v>51538</v>
      </c>
      <c r="G593" t="s">
        <v>49922</v>
      </c>
      <c r="H593" t="s">
        <v>49923</v>
      </c>
      <c r="I593" s="14">
        <v>42888.250335648147</v>
      </c>
      <c r="J593">
        <v>7.5</v>
      </c>
      <c r="K593">
        <v>0</v>
      </c>
    </row>
    <row r="594" spans="1:11">
      <c r="A594" s="14">
        <v>42888.250347222223</v>
      </c>
      <c r="B594" t="s">
        <v>51539</v>
      </c>
      <c r="C594" t="s">
        <v>51540</v>
      </c>
      <c r="D594" t="s">
        <v>49919</v>
      </c>
      <c r="E594" t="s">
        <v>49920</v>
      </c>
      <c r="F594" t="s">
        <v>51541</v>
      </c>
      <c r="G594" t="s">
        <v>49922</v>
      </c>
      <c r="H594" t="s">
        <v>49923</v>
      </c>
      <c r="I594" s="14">
        <v>42888.250428240739</v>
      </c>
      <c r="J594">
        <v>7.5</v>
      </c>
      <c r="K594">
        <v>0</v>
      </c>
    </row>
    <row r="595" spans="1:11">
      <c r="A595" s="14">
        <v>42888.250347222223</v>
      </c>
      <c r="B595" t="s">
        <v>51542</v>
      </c>
      <c r="C595" t="s">
        <v>51543</v>
      </c>
      <c r="D595" t="s">
        <v>49919</v>
      </c>
      <c r="E595" t="s">
        <v>49920</v>
      </c>
      <c r="F595" t="s">
        <v>51544</v>
      </c>
      <c r="G595" t="s">
        <v>49922</v>
      </c>
      <c r="H595" t="s">
        <v>49923</v>
      </c>
      <c r="I595" s="14">
        <v>42888.250347222223</v>
      </c>
      <c r="J595">
        <v>7.5</v>
      </c>
      <c r="K595">
        <v>0</v>
      </c>
    </row>
    <row r="596" spans="1:11">
      <c r="A596" s="14">
        <v>42888.250358796293</v>
      </c>
      <c r="B596" t="s">
        <v>51545</v>
      </c>
      <c r="C596" t="s">
        <v>51546</v>
      </c>
      <c r="D596" t="s">
        <v>49919</v>
      </c>
      <c r="E596" t="s">
        <v>49920</v>
      </c>
      <c r="F596" t="s">
        <v>51547</v>
      </c>
      <c r="G596" t="s">
        <v>49922</v>
      </c>
      <c r="H596" t="s">
        <v>49923</v>
      </c>
      <c r="I596" s="14">
        <v>42888.250358796293</v>
      </c>
      <c r="J596">
        <v>5.5</v>
      </c>
      <c r="K596">
        <v>0.52</v>
      </c>
    </row>
    <row r="597" spans="1:11">
      <c r="A597" s="14">
        <v>42888.250358796293</v>
      </c>
      <c r="B597" t="s">
        <v>51548</v>
      </c>
      <c r="C597" t="s">
        <v>51549</v>
      </c>
      <c r="D597" t="s">
        <v>49919</v>
      </c>
      <c r="E597" t="s">
        <v>49920</v>
      </c>
      <c r="F597" t="s">
        <v>51550</v>
      </c>
      <c r="G597" t="s">
        <v>49922</v>
      </c>
      <c r="H597" t="s">
        <v>49923</v>
      </c>
      <c r="I597" s="14">
        <v>42888.250358796293</v>
      </c>
      <c r="J597">
        <v>5.5</v>
      </c>
      <c r="K597">
        <v>0</v>
      </c>
    </row>
    <row r="598" spans="1:11">
      <c r="A598" s="14">
        <v>42888.25037037037</v>
      </c>
      <c r="B598" t="s">
        <v>51551</v>
      </c>
      <c r="C598" t="s">
        <v>51552</v>
      </c>
      <c r="D598" t="s">
        <v>49919</v>
      </c>
      <c r="E598" t="s">
        <v>49920</v>
      </c>
      <c r="F598" t="s">
        <v>51553</v>
      </c>
      <c r="G598" t="s">
        <v>49922</v>
      </c>
      <c r="H598" t="s">
        <v>49923</v>
      </c>
      <c r="I598" s="14">
        <v>42888.25037037037</v>
      </c>
      <c r="J598">
        <v>5.5</v>
      </c>
      <c r="K598">
        <v>0.55000000000000004</v>
      </c>
    </row>
    <row r="599" spans="1:11">
      <c r="A599" s="14">
        <v>42888.25037037037</v>
      </c>
      <c r="B599" t="s">
        <v>51554</v>
      </c>
      <c r="C599" t="s">
        <v>51555</v>
      </c>
      <c r="D599" t="s">
        <v>49919</v>
      </c>
      <c r="E599" t="s">
        <v>49920</v>
      </c>
      <c r="F599" t="s">
        <v>51556</v>
      </c>
      <c r="G599" t="s">
        <v>49922</v>
      </c>
      <c r="H599" t="s">
        <v>49923</v>
      </c>
      <c r="I599" s="14">
        <v>42888.25037037037</v>
      </c>
      <c r="J599">
        <v>7.5</v>
      </c>
      <c r="K599">
        <v>0</v>
      </c>
    </row>
    <row r="600" spans="1:11">
      <c r="A600" s="14">
        <v>42888.250381944446</v>
      </c>
      <c r="B600" t="s">
        <v>51557</v>
      </c>
      <c r="C600" t="s">
        <v>51558</v>
      </c>
      <c r="D600" t="s">
        <v>49919</v>
      </c>
      <c r="E600" t="s">
        <v>49920</v>
      </c>
      <c r="F600" t="s">
        <v>51559</v>
      </c>
      <c r="G600" t="s">
        <v>49922</v>
      </c>
      <c r="H600" t="s">
        <v>49923</v>
      </c>
      <c r="I600" s="14">
        <v>42888.250381944446</v>
      </c>
      <c r="J600">
        <v>7.5</v>
      </c>
      <c r="K600">
        <v>0</v>
      </c>
    </row>
    <row r="601" spans="1:11">
      <c r="A601" s="14">
        <v>42888.250381944446</v>
      </c>
      <c r="B601" t="s">
        <v>51560</v>
      </c>
      <c r="C601" t="s">
        <v>51561</v>
      </c>
      <c r="D601" t="s">
        <v>49919</v>
      </c>
      <c r="E601" t="s">
        <v>49920</v>
      </c>
      <c r="F601" t="s">
        <v>51562</v>
      </c>
      <c r="G601" t="s">
        <v>49922</v>
      </c>
      <c r="H601" t="s">
        <v>49923</v>
      </c>
      <c r="I601" s="14">
        <v>42888.250381944446</v>
      </c>
      <c r="J601">
        <v>7.5</v>
      </c>
      <c r="K601">
        <v>0</v>
      </c>
    </row>
    <row r="602" spans="1:11">
      <c r="A602" s="14">
        <v>42888.250416666669</v>
      </c>
      <c r="B602" t="s">
        <v>51563</v>
      </c>
      <c r="C602" t="s">
        <v>51564</v>
      </c>
      <c r="D602" t="s">
        <v>49919</v>
      </c>
      <c r="E602" t="s">
        <v>49920</v>
      </c>
      <c r="F602" t="s">
        <v>51565</v>
      </c>
      <c r="G602" t="s">
        <v>49922</v>
      </c>
      <c r="H602" t="s">
        <v>49923</v>
      </c>
      <c r="I602" s="14">
        <v>42888.250416666669</v>
      </c>
      <c r="J602">
        <v>7.5</v>
      </c>
      <c r="K602">
        <v>0</v>
      </c>
    </row>
    <row r="603" spans="1:11">
      <c r="A603" s="14">
        <v>42888.250428240739</v>
      </c>
      <c r="B603" t="s">
        <v>51566</v>
      </c>
      <c r="C603" t="s">
        <v>51567</v>
      </c>
      <c r="D603" t="s">
        <v>49919</v>
      </c>
      <c r="E603" t="s">
        <v>49920</v>
      </c>
      <c r="F603" t="s">
        <v>51568</v>
      </c>
      <c r="G603" t="s">
        <v>49922</v>
      </c>
      <c r="H603" t="s">
        <v>49923</v>
      </c>
      <c r="I603" s="14">
        <v>42888.250428240739</v>
      </c>
      <c r="J603">
        <v>5.5</v>
      </c>
      <c r="K603">
        <v>0</v>
      </c>
    </row>
    <row r="604" spans="1:11">
      <c r="A604" s="14">
        <v>42888.250462962962</v>
      </c>
      <c r="B604" t="s">
        <v>51569</v>
      </c>
      <c r="C604" t="s">
        <v>51570</v>
      </c>
      <c r="D604" t="s">
        <v>49919</v>
      </c>
      <c r="E604" t="s">
        <v>49920</v>
      </c>
      <c r="F604" t="s">
        <v>51571</v>
      </c>
      <c r="G604" t="s">
        <v>49922</v>
      </c>
      <c r="H604" t="s">
        <v>49923</v>
      </c>
      <c r="I604" s="14">
        <v>42888.250532407408</v>
      </c>
      <c r="J604">
        <v>7.5</v>
      </c>
      <c r="K604">
        <v>0</v>
      </c>
    </row>
    <row r="605" spans="1:11">
      <c r="A605" s="14">
        <v>42888.250486111108</v>
      </c>
      <c r="B605" t="s">
        <v>51572</v>
      </c>
      <c r="C605" t="s">
        <v>51573</v>
      </c>
      <c r="D605" t="s">
        <v>49919</v>
      </c>
      <c r="E605" t="s">
        <v>49920</v>
      </c>
      <c r="F605" t="s">
        <v>51574</v>
      </c>
      <c r="G605" t="s">
        <v>49922</v>
      </c>
      <c r="H605" t="s">
        <v>49923</v>
      </c>
      <c r="I605" s="14">
        <v>42888.250486111108</v>
      </c>
      <c r="J605">
        <v>5.5</v>
      </c>
      <c r="K605">
        <v>0</v>
      </c>
    </row>
    <row r="606" spans="1:11">
      <c r="A606" s="14">
        <v>42888.250486111108</v>
      </c>
      <c r="B606" t="s">
        <v>51575</v>
      </c>
      <c r="C606" t="s">
        <v>51576</v>
      </c>
      <c r="D606" t="s">
        <v>49919</v>
      </c>
      <c r="E606" t="s">
        <v>49920</v>
      </c>
      <c r="F606" t="s">
        <v>51500</v>
      </c>
      <c r="G606" t="s">
        <v>49922</v>
      </c>
      <c r="H606" t="s">
        <v>49923</v>
      </c>
      <c r="I606" s="14">
        <v>42888.250486111108</v>
      </c>
      <c r="J606">
        <v>7.5</v>
      </c>
      <c r="K606">
        <v>0</v>
      </c>
    </row>
    <row r="607" spans="1:11">
      <c r="A607" s="14">
        <v>42888.250497685185</v>
      </c>
      <c r="B607" t="s">
        <v>51577</v>
      </c>
      <c r="C607" t="s">
        <v>51578</v>
      </c>
      <c r="D607" t="s">
        <v>49919</v>
      </c>
      <c r="E607" t="s">
        <v>49920</v>
      </c>
      <c r="F607" t="s">
        <v>51579</v>
      </c>
      <c r="G607" t="s">
        <v>49922</v>
      </c>
      <c r="H607" t="s">
        <v>49923</v>
      </c>
      <c r="I607" s="14">
        <v>42888.250509259262</v>
      </c>
      <c r="J607">
        <v>5.5</v>
      </c>
      <c r="K607">
        <v>0</v>
      </c>
    </row>
    <row r="608" spans="1:11">
      <c r="A608" s="14">
        <v>42888.250532407408</v>
      </c>
      <c r="B608" t="s">
        <v>51580</v>
      </c>
      <c r="C608" t="s">
        <v>51581</v>
      </c>
      <c r="D608" t="s">
        <v>49919</v>
      </c>
      <c r="E608" t="s">
        <v>49920</v>
      </c>
      <c r="F608" t="s">
        <v>51582</v>
      </c>
      <c r="G608" t="s">
        <v>49922</v>
      </c>
      <c r="H608" t="s">
        <v>49923</v>
      </c>
      <c r="I608" s="14">
        <v>42888.250590277778</v>
      </c>
      <c r="J608">
        <v>5.5</v>
      </c>
      <c r="K608">
        <v>0</v>
      </c>
    </row>
    <row r="609" spans="1:11">
      <c r="A609" s="14">
        <v>42888.250567129631</v>
      </c>
      <c r="B609" t="s">
        <v>51583</v>
      </c>
      <c r="C609" t="s">
        <v>51584</v>
      </c>
      <c r="D609" t="s">
        <v>49919</v>
      </c>
      <c r="E609" t="s">
        <v>49920</v>
      </c>
      <c r="F609" t="s">
        <v>51585</v>
      </c>
      <c r="G609" t="s">
        <v>49922</v>
      </c>
      <c r="H609" t="s">
        <v>49923</v>
      </c>
      <c r="I609" s="14">
        <v>42888.250567129631</v>
      </c>
      <c r="J609">
        <v>3.5</v>
      </c>
      <c r="K609">
        <v>0</v>
      </c>
    </row>
    <row r="610" spans="1:11">
      <c r="A610" s="14">
        <v>42888.250590277778</v>
      </c>
      <c r="B610" t="s">
        <v>51586</v>
      </c>
      <c r="C610" t="s">
        <v>51587</v>
      </c>
      <c r="D610" t="s">
        <v>49919</v>
      </c>
      <c r="E610" t="s">
        <v>49920</v>
      </c>
      <c r="F610" t="s">
        <v>51588</v>
      </c>
      <c r="G610" t="s">
        <v>49922</v>
      </c>
      <c r="H610" t="s">
        <v>49923</v>
      </c>
      <c r="I610" s="14">
        <v>42888.251250000001</v>
      </c>
      <c r="J610">
        <v>7.5</v>
      </c>
      <c r="K610">
        <v>0</v>
      </c>
    </row>
    <row r="611" spans="1:11">
      <c r="A611" s="14">
        <v>42888.250625000001</v>
      </c>
      <c r="B611" t="s">
        <v>51589</v>
      </c>
      <c r="C611" t="s">
        <v>51590</v>
      </c>
      <c r="D611" t="s">
        <v>49919</v>
      </c>
      <c r="E611" t="s">
        <v>49920</v>
      </c>
      <c r="F611" t="s">
        <v>51591</v>
      </c>
      <c r="G611" t="s">
        <v>49922</v>
      </c>
      <c r="H611" t="s">
        <v>49923</v>
      </c>
      <c r="I611" s="14">
        <v>42888.250625000001</v>
      </c>
      <c r="J611">
        <v>3.5</v>
      </c>
      <c r="K611">
        <v>0</v>
      </c>
    </row>
    <row r="612" spans="1:11">
      <c r="A612" s="14">
        <v>42888.250636574077</v>
      </c>
      <c r="B612" t="s">
        <v>51592</v>
      </c>
      <c r="C612" t="s">
        <v>51593</v>
      </c>
      <c r="D612" t="s">
        <v>49919</v>
      </c>
      <c r="E612" t="s">
        <v>49920</v>
      </c>
      <c r="F612" t="s">
        <v>51594</v>
      </c>
      <c r="G612" t="s">
        <v>49922</v>
      </c>
      <c r="H612" t="s">
        <v>49923</v>
      </c>
      <c r="I612" s="14">
        <v>42888.250636574077</v>
      </c>
      <c r="J612">
        <v>7.5</v>
      </c>
      <c r="K612">
        <v>0</v>
      </c>
    </row>
    <row r="613" spans="1:11">
      <c r="A613" s="14">
        <v>42888.250648148147</v>
      </c>
      <c r="B613" t="s">
        <v>51595</v>
      </c>
      <c r="C613" t="s">
        <v>51596</v>
      </c>
      <c r="D613" t="s">
        <v>49919</v>
      </c>
      <c r="E613" t="s">
        <v>49920</v>
      </c>
      <c r="F613" t="s">
        <v>51597</v>
      </c>
      <c r="G613" t="s">
        <v>49922</v>
      </c>
      <c r="H613" t="s">
        <v>49923</v>
      </c>
      <c r="I613" s="14">
        <v>42888.250648148147</v>
      </c>
      <c r="J613">
        <v>7.5</v>
      </c>
      <c r="K613">
        <v>0</v>
      </c>
    </row>
    <row r="614" spans="1:11">
      <c r="A614" s="14">
        <v>42888.250648148147</v>
      </c>
      <c r="B614" t="s">
        <v>51598</v>
      </c>
      <c r="C614" t="s">
        <v>51599</v>
      </c>
      <c r="D614" t="s">
        <v>49919</v>
      </c>
      <c r="E614" t="s">
        <v>49920</v>
      </c>
      <c r="F614" t="s">
        <v>51600</v>
      </c>
      <c r="G614" t="s">
        <v>49922</v>
      </c>
      <c r="H614" t="s">
        <v>49923</v>
      </c>
      <c r="I614" s="14">
        <v>42888.250648148147</v>
      </c>
      <c r="J614">
        <v>5.5</v>
      </c>
      <c r="K614">
        <v>0</v>
      </c>
    </row>
    <row r="615" spans="1:11">
      <c r="A615" s="14">
        <v>42888.250659722224</v>
      </c>
      <c r="B615" t="s">
        <v>51601</v>
      </c>
      <c r="C615" t="s">
        <v>51602</v>
      </c>
      <c r="D615" t="s">
        <v>49919</v>
      </c>
      <c r="E615" t="s">
        <v>49920</v>
      </c>
      <c r="F615" t="s">
        <v>51603</v>
      </c>
      <c r="G615" t="s">
        <v>49922</v>
      </c>
      <c r="H615" t="s">
        <v>49923</v>
      </c>
      <c r="I615" s="14">
        <v>42888.250740740739</v>
      </c>
      <c r="J615">
        <v>5.5</v>
      </c>
      <c r="K615">
        <v>0</v>
      </c>
    </row>
    <row r="616" spans="1:11">
      <c r="A616" s="14">
        <v>42888.250659722224</v>
      </c>
      <c r="B616" t="s">
        <v>51604</v>
      </c>
      <c r="C616" t="s">
        <v>51605</v>
      </c>
      <c r="D616" t="s">
        <v>49919</v>
      </c>
      <c r="E616" t="s">
        <v>49920</v>
      </c>
      <c r="F616" t="s">
        <v>51606</v>
      </c>
      <c r="G616" t="s">
        <v>49922</v>
      </c>
      <c r="H616" t="s">
        <v>49923</v>
      </c>
      <c r="I616" s="14">
        <v>42888.250659722224</v>
      </c>
      <c r="J616">
        <v>5.5</v>
      </c>
      <c r="K616">
        <v>0</v>
      </c>
    </row>
    <row r="617" spans="1:11">
      <c r="A617" s="14">
        <v>42888.250671296293</v>
      </c>
      <c r="B617" t="s">
        <v>51607</v>
      </c>
      <c r="C617" t="s">
        <v>51608</v>
      </c>
      <c r="D617" t="s">
        <v>49919</v>
      </c>
      <c r="E617" t="s">
        <v>49920</v>
      </c>
      <c r="F617" t="s">
        <v>50128</v>
      </c>
      <c r="G617" t="s">
        <v>49922</v>
      </c>
      <c r="H617" t="s">
        <v>49923</v>
      </c>
      <c r="I617" s="14">
        <v>42888.250671296293</v>
      </c>
      <c r="J617">
        <v>3.5</v>
      </c>
      <c r="K617">
        <v>0.61</v>
      </c>
    </row>
    <row r="618" spans="1:11">
      <c r="A618" s="14">
        <v>42888.250694444447</v>
      </c>
      <c r="B618" t="s">
        <v>51609</v>
      </c>
      <c r="C618" t="s">
        <v>51610</v>
      </c>
      <c r="D618" t="s">
        <v>49919</v>
      </c>
      <c r="E618" t="s">
        <v>49920</v>
      </c>
      <c r="F618" t="s">
        <v>51611</v>
      </c>
      <c r="G618" t="s">
        <v>49922</v>
      </c>
      <c r="H618" t="s">
        <v>49923</v>
      </c>
      <c r="I618" s="14">
        <v>42888.250694444447</v>
      </c>
      <c r="J618">
        <v>7.5</v>
      </c>
      <c r="K618">
        <v>0</v>
      </c>
    </row>
    <row r="619" spans="1:11">
      <c r="A619" s="14">
        <v>42888.250706018516</v>
      </c>
      <c r="B619" t="s">
        <v>51612</v>
      </c>
      <c r="C619" t="s">
        <v>51613</v>
      </c>
      <c r="D619" t="s">
        <v>49919</v>
      </c>
      <c r="E619" t="s">
        <v>49920</v>
      </c>
      <c r="F619" t="s">
        <v>51614</v>
      </c>
      <c r="G619" t="s">
        <v>49922</v>
      </c>
      <c r="H619" t="s">
        <v>49923</v>
      </c>
      <c r="I619" s="14">
        <v>42888.250706018516</v>
      </c>
      <c r="J619">
        <v>7.5</v>
      </c>
      <c r="K619">
        <v>0</v>
      </c>
    </row>
    <row r="620" spans="1:11">
      <c r="A620" s="14">
        <v>42888.25072916667</v>
      </c>
      <c r="B620" t="s">
        <v>51615</v>
      </c>
      <c r="C620" t="s">
        <v>51616</v>
      </c>
      <c r="D620" t="s">
        <v>49919</v>
      </c>
      <c r="E620" t="s">
        <v>49920</v>
      </c>
      <c r="F620" t="s">
        <v>51617</v>
      </c>
      <c r="G620" t="s">
        <v>49922</v>
      </c>
      <c r="H620" t="s">
        <v>49923</v>
      </c>
      <c r="I620" s="14">
        <v>42888.25072916667</v>
      </c>
      <c r="J620">
        <v>5.5</v>
      </c>
      <c r="K620">
        <v>0</v>
      </c>
    </row>
    <row r="621" spans="1:11">
      <c r="A621" s="14">
        <v>42888.250740740739</v>
      </c>
      <c r="B621" t="s">
        <v>51618</v>
      </c>
      <c r="C621" t="s">
        <v>51619</v>
      </c>
      <c r="D621" t="s">
        <v>49919</v>
      </c>
      <c r="E621" t="s">
        <v>49920</v>
      </c>
      <c r="F621" t="s">
        <v>51620</v>
      </c>
      <c r="G621" t="s">
        <v>49922</v>
      </c>
      <c r="H621" t="s">
        <v>49923</v>
      </c>
      <c r="I621" s="14">
        <v>42888.250740740739</v>
      </c>
      <c r="J621">
        <v>7.5</v>
      </c>
      <c r="K621">
        <v>0.52</v>
      </c>
    </row>
    <row r="622" spans="1:11">
      <c r="A622" s="14">
        <v>42888.250752314816</v>
      </c>
      <c r="B622" t="s">
        <v>51621</v>
      </c>
      <c r="C622" t="s">
        <v>51622</v>
      </c>
      <c r="D622" t="s">
        <v>49919</v>
      </c>
      <c r="E622" t="s">
        <v>49920</v>
      </c>
      <c r="F622" t="s">
        <v>51547</v>
      </c>
      <c r="G622" t="s">
        <v>49922</v>
      </c>
      <c r="H622" t="s">
        <v>49923</v>
      </c>
      <c r="I622" s="14">
        <v>42888.250752314816</v>
      </c>
      <c r="J622">
        <v>3.5</v>
      </c>
      <c r="K622">
        <v>0</v>
      </c>
    </row>
    <row r="623" spans="1:11">
      <c r="A623" s="14">
        <v>42888.250787037039</v>
      </c>
      <c r="B623" t="s">
        <v>51623</v>
      </c>
      <c r="C623" t="s">
        <v>51624</v>
      </c>
      <c r="D623" t="s">
        <v>49919</v>
      </c>
      <c r="E623" t="s">
        <v>49920</v>
      </c>
      <c r="F623" t="s">
        <v>51625</v>
      </c>
      <c r="G623" t="s">
        <v>49922</v>
      </c>
      <c r="H623" t="s">
        <v>49923</v>
      </c>
      <c r="I623" s="14">
        <v>42888.250868055555</v>
      </c>
      <c r="J623">
        <v>7.5</v>
      </c>
      <c r="K623">
        <v>0</v>
      </c>
    </row>
    <row r="624" spans="1:11">
      <c r="A624" s="14">
        <v>42888.250787037039</v>
      </c>
      <c r="B624" t="s">
        <v>51626</v>
      </c>
      <c r="C624" t="s">
        <v>51627</v>
      </c>
      <c r="D624" t="s">
        <v>49919</v>
      </c>
      <c r="E624" t="s">
        <v>49920</v>
      </c>
      <c r="F624" t="s">
        <v>51628</v>
      </c>
      <c r="G624" t="s">
        <v>49922</v>
      </c>
      <c r="H624" t="s">
        <v>49923</v>
      </c>
      <c r="I624" s="14">
        <v>42888.250787037039</v>
      </c>
      <c r="J624">
        <v>5.5</v>
      </c>
      <c r="K624">
        <v>0</v>
      </c>
    </row>
    <row r="625" spans="1:11">
      <c r="A625" s="14">
        <v>42888.250787037039</v>
      </c>
      <c r="B625" t="s">
        <v>51629</v>
      </c>
      <c r="C625" t="s">
        <v>51630</v>
      </c>
      <c r="D625" t="s">
        <v>49919</v>
      </c>
      <c r="E625" t="s">
        <v>49920</v>
      </c>
      <c r="F625" t="s">
        <v>51631</v>
      </c>
      <c r="G625" t="s">
        <v>49922</v>
      </c>
      <c r="H625" t="s">
        <v>49923</v>
      </c>
      <c r="I625" s="14">
        <v>42888.250798611109</v>
      </c>
      <c r="J625">
        <v>7.5</v>
      </c>
      <c r="K625">
        <v>0</v>
      </c>
    </row>
    <row r="626" spans="1:11">
      <c r="A626" s="14">
        <v>42888.250810185185</v>
      </c>
      <c r="B626" t="s">
        <v>51632</v>
      </c>
      <c r="C626" t="s">
        <v>51633</v>
      </c>
      <c r="D626" t="s">
        <v>49919</v>
      </c>
      <c r="E626" t="s">
        <v>49920</v>
      </c>
      <c r="F626" t="s">
        <v>51634</v>
      </c>
      <c r="G626" t="s">
        <v>49922</v>
      </c>
      <c r="H626" t="s">
        <v>49923</v>
      </c>
      <c r="I626" s="14">
        <v>42888.250810185185</v>
      </c>
      <c r="J626">
        <v>5.5</v>
      </c>
      <c r="K626">
        <v>0</v>
      </c>
    </row>
    <row r="627" spans="1:11">
      <c r="A627" s="14">
        <v>42888.250810185185</v>
      </c>
      <c r="B627" t="s">
        <v>51635</v>
      </c>
      <c r="C627" t="s">
        <v>51636</v>
      </c>
      <c r="D627" t="s">
        <v>49919</v>
      </c>
      <c r="E627" t="s">
        <v>49920</v>
      </c>
      <c r="F627" t="s">
        <v>51637</v>
      </c>
      <c r="G627" t="s">
        <v>49922</v>
      </c>
      <c r="H627" t="s">
        <v>49923</v>
      </c>
      <c r="I627" s="14">
        <v>42888.250810185185</v>
      </c>
      <c r="J627">
        <v>7.5</v>
      </c>
      <c r="K627">
        <v>0</v>
      </c>
    </row>
    <row r="628" spans="1:11">
      <c r="A628" s="14">
        <v>42888.250833333332</v>
      </c>
      <c r="B628" t="s">
        <v>51638</v>
      </c>
      <c r="C628" t="s">
        <v>51639</v>
      </c>
      <c r="D628" t="s">
        <v>49919</v>
      </c>
      <c r="E628" t="s">
        <v>49920</v>
      </c>
      <c r="F628" t="s">
        <v>50491</v>
      </c>
      <c r="G628" t="s">
        <v>49922</v>
      </c>
      <c r="H628" t="s">
        <v>49923</v>
      </c>
      <c r="I628" s="14">
        <v>42888.250833333332</v>
      </c>
      <c r="J628">
        <v>5.5</v>
      </c>
      <c r="K628">
        <v>0.61</v>
      </c>
    </row>
    <row r="629" spans="1:11">
      <c r="A629" s="14">
        <v>42888.250868055555</v>
      </c>
      <c r="B629" t="s">
        <v>51640</v>
      </c>
      <c r="C629" t="s">
        <v>51641</v>
      </c>
      <c r="D629" t="s">
        <v>49919</v>
      </c>
      <c r="E629" t="s">
        <v>49920</v>
      </c>
      <c r="F629" t="s">
        <v>51642</v>
      </c>
      <c r="G629" t="s">
        <v>49922</v>
      </c>
      <c r="H629" t="s">
        <v>49923</v>
      </c>
      <c r="I629" s="14">
        <v>42888.250879629632</v>
      </c>
      <c r="J629">
        <v>5.5</v>
      </c>
      <c r="K629">
        <v>0</v>
      </c>
    </row>
    <row r="630" spans="1:11">
      <c r="A630" s="14">
        <v>42888.250902777778</v>
      </c>
      <c r="B630" t="s">
        <v>51643</v>
      </c>
      <c r="C630" t="s">
        <v>51644</v>
      </c>
      <c r="D630" t="s">
        <v>49919</v>
      </c>
      <c r="E630" t="s">
        <v>49920</v>
      </c>
      <c r="F630" t="s">
        <v>50191</v>
      </c>
      <c r="G630" t="s">
        <v>49922</v>
      </c>
      <c r="H630" t="s">
        <v>49923</v>
      </c>
      <c r="I630" s="14">
        <v>42888.250902777778</v>
      </c>
      <c r="J630">
        <v>5.5</v>
      </c>
      <c r="K630">
        <v>0</v>
      </c>
    </row>
    <row r="631" spans="1:11">
      <c r="A631" s="14">
        <v>42888.250902777778</v>
      </c>
      <c r="B631" t="s">
        <v>51645</v>
      </c>
      <c r="C631" t="s">
        <v>51646</v>
      </c>
      <c r="D631" t="s">
        <v>49919</v>
      </c>
      <c r="E631" t="s">
        <v>49920</v>
      </c>
      <c r="F631" t="s">
        <v>51647</v>
      </c>
      <c r="G631" t="s">
        <v>49922</v>
      </c>
      <c r="H631" t="s">
        <v>49923</v>
      </c>
      <c r="I631" s="14">
        <v>42888.250902777778</v>
      </c>
      <c r="J631">
        <v>3.5</v>
      </c>
      <c r="K631">
        <v>0</v>
      </c>
    </row>
    <row r="632" spans="1:11">
      <c r="A632" s="14">
        <v>42888.250937500001</v>
      </c>
      <c r="B632" t="s">
        <v>51648</v>
      </c>
      <c r="C632" t="s">
        <v>51649</v>
      </c>
      <c r="D632" t="s">
        <v>49919</v>
      </c>
      <c r="E632" t="s">
        <v>49920</v>
      </c>
      <c r="F632" t="s">
        <v>51650</v>
      </c>
      <c r="G632" t="s">
        <v>49922</v>
      </c>
      <c r="H632" t="s">
        <v>49923</v>
      </c>
      <c r="I632" s="14">
        <v>42888.250937500001</v>
      </c>
      <c r="J632">
        <v>5.5</v>
      </c>
      <c r="K632">
        <v>0</v>
      </c>
    </row>
    <row r="633" spans="1:11">
      <c r="A633" s="14">
        <v>42888.250960648147</v>
      </c>
      <c r="B633" t="s">
        <v>51651</v>
      </c>
      <c r="C633" t="s">
        <v>51652</v>
      </c>
      <c r="D633" t="s">
        <v>49919</v>
      </c>
      <c r="E633" t="s">
        <v>49920</v>
      </c>
      <c r="F633" t="s">
        <v>51653</v>
      </c>
      <c r="G633" t="s">
        <v>49922</v>
      </c>
      <c r="H633" t="s">
        <v>49923</v>
      </c>
      <c r="I633" s="14">
        <v>42888.250960648147</v>
      </c>
      <c r="J633">
        <v>5.5</v>
      </c>
      <c r="K633">
        <v>0</v>
      </c>
    </row>
    <row r="634" spans="1:11">
      <c r="A634" s="14">
        <v>42888.251087962963</v>
      </c>
      <c r="B634" t="s">
        <v>51654</v>
      </c>
      <c r="C634" t="s">
        <v>51655</v>
      </c>
      <c r="D634" t="s">
        <v>49919</v>
      </c>
      <c r="E634" t="s">
        <v>49920</v>
      </c>
      <c r="F634" t="s">
        <v>51656</v>
      </c>
      <c r="G634" t="s">
        <v>49922</v>
      </c>
      <c r="H634" t="s">
        <v>49923</v>
      </c>
      <c r="I634" s="14">
        <v>42888.251087962963</v>
      </c>
      <c r="J634">
        <v>7.5</v>
      </c>
      <c r="K634">
        <v>0</v>
      </c>
    </row>
    <row r="635" spans="1:11">
      <c r="A635" s="14">
        <v>42888.251087962963</v>
      </c>
      <c r="B635" t="s">
        <v>51657</v>
      </c>
      <c r="C635" t="s">
        <v>51658</v>
      </c>
      <c r="D635" t="s">
        <v>49919</v>
      </c>
      <c r="E635" t="s">
        <v>49920</v>
      </c>
      <c r="F635" t="s">
        <v>50092</v>
      </c>
      <c r="G635" t="s">
        <v>49922</v>
      </c>
      <c r="H635" t="s">
        <v>49923</v>
      </c>
      <c r="I635" s="14">
        <v>42888.251087962963</v>
      </c>
      <c r="J635">
        <v>7.5</v>
      </c>
      <c r="K635">
        <v>0</v>
      </c>
    </row>
    <row r="636" spans="1:11">
      <c r="A636" s="14">
        <v>42888.251122685186</v>
      </c>
      <c r="B636" t="s">
        <v>51659</v>
      </c>
      <c r="C636" t="s">
        <v>51660</v>
      </c>
      <c r="D636" t="s">
        <v>49919</v>
      </c>
      <c r="E636" t="s">
        <v>49920</v>
      </c>
      <c r="F636" t="s">
        <v>51661</v>
      </c>
      <c r="G636" t="s">
        <v>49922</v>
      </c>
      <c r="H636" t="s">
        <v>49923</v>
      </c>
      <c r="I636" s="14">
        <v>42888.251122685186</v>
      </c>
      <c r="J636">
        <v>3.5</v>
      </c>
      <c r="K636">
        <v>0</v>
      </c>
    </row>
    <row r="637" spans="1:11">
      <c r="A637" s="14">
        <v>42888.251145833332</v>
      </c>
      <c r="B637" t="s">
        <v>51662</v>
      </c>
      <c r="C637" t="s">
        <v>51663</v>
      </c>
      <c r="D637" t="s">
        <v>49919</v>
      </c>
      <c r="E637" t="s">
        <v>49920</v>
      </c>
      <c r="F637" t="s">
        <v>51664</v>
      </c>
      <c r="G637" t="s">
        <v>49922</v>
      </c>
      <c r="H637" t="s">
        <v>49923</v>
      </c>
      <c r="I637" s="14">
        <v>42888.251157407409</v>
      </c>
      <c r="J637">
        <v>5.5</v>
      </c>
      <c r="K637">
        <v>0</v>
      </c>
    </row>
    <row r="638" spans="1:11">
      <c r="A638" s="14">
        <v>42888.251215277778</v>
      </c>
      <c r="B638" t="s">
        <v>51665</v>
      </c>
      <c r="C638" t="s">
        <v>51666</v>
      </c>
      <c r="D638" t="s">
        <v>49919</v>
      </c>
      <c r="E638" t="s">
        <v>49920</v>
      </c>
      <c r="F638" t="s">
        <v>51667</v>
      </c>
      <c r="G638" t="s">
        <v>49922</v>
      </c>
      <c r="H638" t="s">
        <v>49923</v>
      </c>
      <c r="I638" s="14">
        <v>42888.251215277778</v>
      </c>
      <c r="J638">
        <v>5.5</v>
      </c>
      <c r="K638">
        <v>0</v>
      </c>
    </row>
    <row r="639" spans="1:11">
      <c r="A639" s="14">
        <v>42888.251238425924</v>
      </c>
      <c r="B639" t="s">
        <v>51668</v>
      </c>
      <c r="C639" t="s">
        <v>51669</v>
      </c>
      <c r="D639" t="s">
        <v>49919</v>
      </c>
      <c r="E639" t="s">
        <v>49920</v>
      </c>
      <c r="F639" t="s">
        <v>51520</v>
      </c>
      <c r="G639" t="s">
        <v>49922</v>
      </c>
      <c r="H639" t="s">
        <v>49923</v>
      </c>
      <c r="I639" s="14">
        <v>42888.251250000001</v>
      </c>
      <c r="J639">
        <v>3.5</v>
      </c>
      <c r="K639">
        <v>0</v>
      </c>
    </row>
    <row r="640" spans="1:11">
      <c r="A640" s="14">
        <v>42888.251273148147</v>
      </c>
      <c r="B640" t="s">
        <v>51670</v>
      </c>
      <c r="C640" t="s">
        <v>51671</v>
      </c>
      <c r="D640" t="s">
        <v>49919</v>
      </c>
      <c r="E640" t="s">
        <v>49920</v>
      </c>
      <c r="F640" t="s">
        <v>51672</v>
      </c>
      <c r="G640" t="s">
        <v>49922</v>
      </c>
      <c r="H640" t="s">
        <v>49923</v>
      </c>
      <c r="I640" s="14">
        <v>42888.251273148147</v>
      </c>
      <c r="J640">
        <v>5.5</v>
      </c>
      <c r="K640">
        <v>0</v>
      </c>
    </row>
    <row r="641" spans="1:11">
      <c r="A641" s="14">
        <v>42888.251331018517</v>
      </c>
      <c r="B641" t="s">
        <v>51673</v>
      </c>
      <c r="C641" t="s">
        <v>51674</v>
      </c>
      <c r="D641" t="s">
        <v>49919</v>
      </c>
      <c r="E641" t="s">
        <v>49920</v>
      </c>
      <c r="F641" t="s">
        <v>50481</v>
      </c>
      <c r="G641" t="s">
        <v>49922</v>
      </c>
      <c r="H641" t="s">
        <v>49923</v>
      </c>
      <c r="I641" s="14">
        <v>42888.251342592594</v>
      </c>
      <c r="J641">
        <v>5.5</v>
      </c>
      <c r="K641">
        <v>0.61</v>
      </c>
    </row>
    <row r="642" spans="1:11">
      <c r="A642" s="14">
        <v>42888.251354166663</v>
      </c>
      <c r="B642" t="s">
        <v>51675</v>
      </c>
      <c r="C642" t="s">
        <v>51676</v>
      </c>
      <c r="D642" t="s">
        <v>49919</v>
      </c>
      <c r="E642" t="s">
        <v>49920</v>
      </c>
      <c r="F642" t="s">
        <v>51677</v>
      </c>
      <c r="G642" t="s">
        <v>49922</v>
      </c>
      <c r="H642" t="s">
        <v>49923</v>
      </c>
      <c r="I642" s="14">
        <v>42888.251354166663</v>
      </c>
      <c r="J642">
        <v>5.5</v>
      </c>
      <c r="K642">
        <v>0</v>
      </c>
    </row>
    <row r="643" spans="1:11">
      <c r="A643" s="14">
        <v>42888.25136574074</v>
      </c>
      <c r="B643" t="s">
        <v>51678</v>
      </c>
      <c r="C643" t="s">
        <v>51679</v>
      </c>
      <c r="D643" t="s">
        <v>49919</v>
      </c>
      <c r="E643" t="s">
        <v>49920</v>
      </c>
      <c r="F643" t="s">
        <v>51680</v>
      </c>
      <c r="G643" t="s">
        <v>49922</v>
      </c>
      <c r="H643" t="s">
        <v>49923</v>
      </c>
      <c r="I643" s="14">
        <v>42888.251377314817</v>
      </c>
      <c r="J643">
        <v>7.5</v>
      </c>
      <c r="K643">
        <v>0</v>
      </c>
    </row>
    <row r="644" spans="1:11">
      <c r="A644" s="14">
        <v>42888.25141203704</v>
      </c>
      <c r="B644" t="s">
        <v>51681</v>
      </c>
      <c r="C644" t="s">
        <v>51682</v>
      </c>
      <c r="D644" t="s">
        <v>49919</v>
      </c>
      <c r="E644" t="s">
        <v>49920</v>
      </c>
      <c r="F644" t="s">
        <v>51532</v>
      </c>
      <c r="G644" t="s">
        <v>49922</v>
      </c>
      <c r="H644" t="s">
        <v>49923</v>
      </c>
      <c r="I644" s="14">
        <v>42888.25141203704</v>
      </c>
      <c r="J644">
        <v>3.5</v>
      </c>
      <c r="K644">
        <v>0</v>
      </c>
    </row>
    <row r="645" spans="1:11">
      <c r="A645" s="14">
        <v>42888.251423611109</v>
      </c>
      <c r="B645" t="s">
        <v>51683</v>
      </c>
      <c r="C645" t="s">
        <v>51684</v>
      </c>
      <c r="D645" t="s">
        <v>49919</v>
      </c>
      <c r="E645" t="s">
        <v>49920</v>
      </c>
      <c r="F645" t="s">
        <v>50473</v>
      </c>
      <c r="G645" t="s">
        <v>49922</v>
      </c>
      <c r="H645" t="s">
        <v>49923</v>
      </c>
      <c r="I645" s="14">
        <v>42888.251423611109</v>
      </c>
      <c r="J645">
        <v>5.5</v>
      </c>
      <c r="K645">
        <v>0</v>
      </c>
    </row>
    <row r="646" spans="1:11">
      <c r="A646" s="14">
        <v>42888.251493055555</v>
      </c>
      <c r="B646" t="s">
        <v>51685</v>
      </c>
      <c r="C646" t="s">
        <v>51686</v>
      </c>
      <c r="D646" t="s">
        <v>49919</v>
      </c>
      <c r="E646" t="s">
        <v>49920</v>
      </c>
      <c r="F646" t="s">
        <v>50558</v>
      </c>
      <c r="G646" t="s">
        <v>49922</v>
      </c>
      <c r="H646" t="s">
        <v>49923</v>
      </c>
      <c r="I646" s="14">
        <v>42888.251493055555</v>
      </c>
      <c r="J646">
        <v>5.5</v>
      </c>
      <c r="K646">
        <v>0</v>
      </c>
    </row>
    <row r="647" spans="1:11">
      <c r="A647" s="14">
        <v>42888.251631944448</v>
      </c>
      <c r="B647" t="s">
        <v>51687</v>
      </c>
      <c r="C647" t="s">
        <v>51688</v>
      </c>
      <c r="D647" t="s">
        <v>49919</v>
      </c>
      <c r="E647" t="s">
        <v>49920</v>
      </c>
      <c r="F647" t="s">
        <v>51689</v>
      </c>
      <c r="G647" t="s">
        <v>49922</v>
      </c>
      <c r="H647" t="s">
        <v>49923</v>
      </c>
      <c r="I647" s="14">
        <v>42888.251631944448</v>
      </c>
      <c r="J647">
        <v>5.5</v>
      </c>
      <c r="K647">
        <v>0</v>
      </c>
    </row>
    <row r="648" spans="1:11">
      <c r="A648" s="14">
        <v>42888.251631944448</v>
      </c>
      <c r="B648" t="s">
        <v>51690</v>
      </c>
      <c r="C648" t="s">
        <v>51691</v>
      </c>
      <c r="D648" t="s">
        <v>49919</v>
      </c>
      <c r="E648" t="s">
        <v>49920</v>
      </c>
      <c r="F648" t="s">
        <v>51692</v>
      </c>
      <c r="G648" t="s">
        <v>49922</v>
      </c>
      <c r="H648" t="s">
        <v>49923</v>
      </c>
      <c r="I648" s="14">
        <v>42888.251631944448</v>
      </c>
      <c r="J648">
        <v>7.5</v>
      </c>
      <c r="K648">
        <v>0</v>
      </c>
    </row>
    <row r="649" spans="1:11">
      <c r="A649" s="14">
        <v>42888.251655092594</v>
      </c>
      <c r="B649" t="s">
        <v>51693</v>
      </c>
      <c r="C649" t="s">
        <v>51694</v>
      </c>
      <c r="D649" t="s">
        <v>49919</v>
      </c>
      <c r="E649" t="s">
        <v>49920</v>
      </c>
      <c r="F649" t="s">
        <v>50015</v>
      </c>
      <c r="G649" t="s">
        <v>49922</v>
      </c>
      <c r="H649" t="s">
        <v>49923</v>
      </c>
      <c r="I649" s="14">
        <v>42888.251666666663</v>
      </c>
      <c r="J649">
        <v>7.5</v>
      </c>
      <c r="K649">
        <v>0</v>
      </c>
    </row>
    <row r="650" spans="1:11">
      <c r="A650" s="14">
        <v>42888.251712962963</v>
      </c>
      <c r="B650" t="s">
        <v>51695</v>
      </c>
      <c r="C650" t="s">
        <v>51696</v>
      </c>
      <c r="D650" t="s">
        <v>49919</v>
      </c>
      <c r="E650" t="s">
        <v>49920</v>
      </c>
      <c r="F650" t="s">
        <v>51697</v>
      </c>
      <c r="G650" t="s">
        <v>49922</v>
      </c>
      <c r="H650" t="s">
        <v>49923</v>
      </c>
      <c r="I650" s="14">
        <v>42888.251712962963</v>
      </c>
      <c r="J650">
        <v>7.5</v>
      </c>
      <c r="K650">
        <v>0</v>
      </c>
    </row>
    <row r="651" spans="1:11">
      <c r="A651" s="14">
        <v>42888.251736111109</v>
      </c>
      <c r="B651" t="s">
        <v>51698</v>
      </c>
      <c r="C651" t="s">
        <v>51699</v>
      </c>
      <c r="D651" t="s">
        <v>49919</v>
      </c>
      <c r="E651" t="s">
        <v>49920</v>
      </c>
      <c r="F651" t="s">
        <v>50217</v>
      </c>
      <c r="G651" t="s">
        <v>49922</v>
      </c>
      <c r="H651" t="s">
        <v>49923</v>
      </c>
      <c r="I651" s="14">
        <v>42888.251736111109</v>
      </c>
      <c r="J651">
        <v>5.5</v>
      </c>
      <c r="K651">
        <v>0</v>
      </c>
    </row>
    <row r="652" spans="1:11">
      <c r="A652" s="14">
        <v>42888.251875000002</v>
      </c>
      <c r="B652" t="s">
        <v>51700</v>
      </c>
      <c r="C652" t="s">
        <v>51701</v>
      </c>
      <c r="D652" t="s">
        <v>49919</v>
      </c>
      <c r="E652" t="s">
        <v>49920</v>
      </c>
      <c r="F652" t="s">
        <v>51702</v>
      </c>
      <c r="G652" t="s">
        <v>49922</v>
      </c>
      <c r="H652" t="s">
        <v>49923</v>
      </c>
      <c r="I652" s="14">
        <v>42888.251875000002</v>
      </c>
      <c r="J652">
        <v>5.5</v>
      </c>
      <c r="K652">
        <v>0</v>
      </c>
    </row>
    <row r="653" spans="1:11">
      <c r="A653" s="14">
        <v>42888.252060185187</v>
      </c>
      <c r="B653" t="s">
        <v>51703</v>
      </c>
      <c r="C653" t="s">
        <v>51704</v>
      </c>
      <c r="D653" t="s">
        <v>49919</v>
      </c>
      <c r="E653" t="s">
        <v>49920</v>
      </c>
      <c r="F653" t="s">
        <v>51705</v>
      </c>
      <c r="G653" t="s">
        <v>49922</v>
      </c>
      <c r="H653" t="s">
        <v>49923</v>
      </c>
      <c r="I653" s="14">
        <v>42888.252060185187</v>
      </c>
      <c r="J653">
        <v>5.5</v>
      </c>
      <c r="K653">
        <v>0</v>
      </c>
    </row>
    <row r="654" spans="1:11">
      <c r="A654" s="14">
        <v>42888.252060185187</v>
      </c>
      <c r="B654" t="s">
        <v>51706</v>
      </c>
      <c r="C654" t="s">
        <v>51707</v>
      </c>
      <c r="D654" t="s">
        <v>49919</v>
      </c>
      <c r="E654" t="s">
        <v>49920</v>
      </c>
      <c r="F654" t="s">
        <v>51708</v>
      </c>
      <c r="G654" t="s">
        <v>49922</v>
      </c>
      <c r="H654" t="s">
        <v>49923</v>
      </c>
      <c r="I654" s="14">
        <v>42888.252071759256</v>
      </c>
      <c r="J654">
        <v>3.5</v>
      </c>
      <c r="K654">
        <v>0</v>
      </c>
    </row>
    <row r="655" spans="1:11">
      <c r="A655" s="14">
        <v>42888.25209490741</v>
      </c>
      <c r="B655" t="s">
        <v>51709</v>
      </c>
      <c r="C655" t="s">
        <v>51710</v>
      </c>
      <c r="D655" t="s">
        <v>49919</v>
      </c>
      <c r="E655" t="s">
        <v>49920</v>
      </c>
      <c r="F655" t="s">
        <v>51650</v>
      </c>
      <c r="G655" t="s">
        <v>49922</v>
      </c>
      <c r="H655" t="s">
        <v>49923</v>
      </c>
      <c r="I655" s="14">
        <v>42888.25209490741</v>
      </c>
      <c r="J655">
        <v>5.5</v>
      </c>
      <c r="K655">
        <v>0</v>
      </c>
    </row>
    <row r="656" spans="1:11">
      <c r="A656" s="14">
        <v>42888.252326388887</v>
      </c>
      <c r="B656" t="s">
        <v>51711</v>
      </c>
      <c r="C656" t="s">
        <v>51712</v>
      </c>
      <c r="D656" t="s">
        <v>49919</v>
      </c>
      <c r="E656" t="s">
        <v>49920</v>
      </c>
      <c r="F656" t="s">
        <v>51713</v>
      </c>
      <c r="G656" t="s">
        <v>49922</v>
      </c>
      <c r="H656" t="s">
        <v>49923</v>
      </c>
      <c r="I656" s="14">
        <v>42888.252326388887</v>
      </c>
      <c r="J656">
        <v>5.5</v>
      </c>
      <c r="K656">
        <v>0</v>
      </c>
    </row>
    <row r="657" spans="1:11">
      <c r="A657" s="14">
        <v>42888.252349537041</v>
      </c>
      <c r="B657" t="s">
        <v>51714</v>
      </c>
      <c r="C657" t="s">
        <v>51715</v>
      </c>
      <c r="D657" t="s">
        <v>49919</v>
      </c>
      <c r="E657" t="s">
        <v>49920</v>
      </c>
      <c r="F657" t="s">
        <v>51716</v>
      </c>
      <c r="G657" t="s">
        <v>49922</v>
      </c>
      <c r="H657" t="s">
        <v>49923</v>
      </c>
      <c r="I657" s="14">
        <v>42888.252349537041</v>
      </c>
      <c r="J657">
        <v>5.5</v>
      </c>
      <c r="K657">
        <v>0</v>
      </c>
    </row>
    <row r="658" spans="1:11">
      <c r="A658" s="14">
        <v>42888.252442129633</v>
      </c>
      <c r="B658" t="s">
        <v>51717</v>
      </c>
      <c r="C658" t="s">
        <v>51718</v>
      </c>
      <c r="D658" t="s">
        <v>49919</v>
      </c>
      <c r="E658" t="s">
        <v>49920</v>
      </c>
      <c r="F658" t="s">
        <v>51719</v>
      </c>
      <c r="G658" t="s">
        <v>49922</v>
      </c>
      <c r="H658" t="s">
        <v>49923</v>
      </c>
      <c r="I658" s="14">
        <v>42888.252442129633</v>
      </c>
      <c r="J658">
        <v>5.5</v>
      </c>
      <c r="K658">
        <v>0</v>
      </c>
    </row>
    <row r="659" spans="1:11">
      <c r="A659" s="14">
        <v>42888.252453703702</v>
      </c>
      <c r="B659" t="s">
        <v>51720</v>
      </c>
      <c r="C659" t="s">
        <v>51721</v>
      </c>
      <c r="D659" t="s">
        <v>49919</v>
      </c>
      <c r="E659" t="s">
        <v>49920</v>
      </c>
      <c r="F659" t="s">
        <v>51722</v>
      </c>
      <c r="G659" t="s">
        <v>49922</v>
      </c>
      <c r="H659" t="s">
        <v>49923</v>
      </c>
      <c r="I659" s="14">
        <v>42888.252465277779</v>
      </c>
      <c r="J659">
        <v>5.5</v>
      </c>
      <c r="K659">
        <v>0</v>
      </c>
    </row>
    <row r="660" spans="1:11">
      <c r="A660" s="14">
        <v>42888.252523148149</v>
      </c>
      <c r="B660" t="s">
        <v>51723</v>
      </c>
      <c r="C660" t="s">
        <v>51724</v>
      </c>
      <c r="D660" t="s">
        <v>49919</v>
      </c>
      <c r="E660" t="s">
        <v>49920</v>
      </c>
      <c r="F660" t="s">
        <v>51725</v>
      </c>
      <c r="G660" t="s">
        <v>49922</v>
      </c>
      <c r="H660" t="s">
        <v>49923</v>
      </c>
      <c r="I660" s="14">
        <v>42888.252523148149</v>
      </c>
      <c r="J660">
        <v>3.5</v>
      </c>
      <c r="K660">
        <v>0</v>
      </c>
    </row>
    <row r="661" spans="1:11">
      <c r="A661" s="14">
        <v>42888.252685185187</v>
      </c>
      <c r="B661" t="s">
        <v>51726</v>
      </c>
      <c r="C661" t="s">
        <v>51727</v>
      </c>
      <c r="D661" t="s">
        <v>49919</v>
      </c>
      <c r="E661" t="s">
        <v>49920</v>
      </c>
      <c r="F661" t="s">
        <v>51728</v>
      </c>
      <c r="G661" t="s">
        <v>49922</v>
      </c>
      <c r="H661" t="s">
        <v>49923</v>
      </c>
      <c r="I661" s="14">
        <v>42888.252685185187</v>
      </c>
      <c r="J661">
        <v>3.5</v>
      </c>
      <c r="K661">
        <v>0</v>
      </c>
    </row>
    <row r="662" spans="1:11">
      <c r="A662" s="14">
        <v>42888.25271990741</v>
      </c>
      <c r="B662" t="s">
        <v>51729</v>
      </c>
      <c r="C662" t="s">
        <v>51730</v>
      </c>
      <c r="D662" t="s">
        <v>49919</v>
      </c>
      <c r="E662" t="s">
        <v>49920</v>
      </c>
      <c r="F662" t="s">
        <v>51594</v>
      </c>
      <c r="G662" t="s">
        <v>49922</v>
      </c>
      <c r="H662" t="s">
        <v>49923</v>
      </c>
      <c r="I662" s="14">
        <v>42888.25273148148</v>
      </c>
      <c r="J662">
        <v>5.5</v>
      </c>
      <c r="K662">
        <v>0</v>
      </c>
    </row>
    <row r="663" spans="1:11">
      <c r="A663" s="14">
        <v>42888.252766203703</v>
      </c>
      <c r="B663" t="s">
        <v>51731</v>
      </c>
      <c r="C663" t="s">
        <v>51732</v>
      </c>
      <c r="D663" t="s">
        <v>49919</v>
      </c>
      <c r="E663" t="s">
        <v>49920</v>
      </c>
      <c r="F663" t="s">
        <v>51562</v>
      </c>
      <c r="G663" t="s">
        <v>49922</v>
      </c>
      <c r="H663" t="s">
        <v>49923</v>
      </c>
      <c r="I663" s="14">
        <v>42888.252766203703</v>
      </c>
      <c r="J663">
        <v>7.5</v>
      </c>
      <c r="K663">
        <v>0.55000000000000004</v>
      </c>
    </row>
    <row r="664" spans="1:11">
      <c r="A664" s="14">
        <v>42888.252881944441</v>
      </c>
      <c r="B664" t="s">
        <v>51733</v>
      </c>
      <c r="C664" t="s">
        <v>51734</v>
      </c>
      <c r="D664" t="s">
        <v>49919</v>
      </c>
      <c r="E664" t="s">
        <v>49920</v>
      </c>
      <c r="F664" t="s">
        <v>51735</v>
      </c>
      <c r="G664" t="s">
        <v>49922</v>
      </c>
      <c r="H664" t="s">
        <v>49923</v>
      </c>
      <c r="I664" s="14">
        <v>42888.252881944441</v>
      </c>
      <c r="J664">
        <v>5.5</v>
      </c>
      <c r="K664">
        <v>0</v>
      </c>
    </row>
    <row r="665" spans="1:11">
      <c r="A665" s="14">
        <v>42888.253113425926</v>
      </c>
      <c r="B665" t="s">
        <v>51736</v>
      </c>
      <c r="C665" t="s">
        <v>51737</v>
      </c>
      <c r="D665" t="s">
        <v>49919</v>
      </c>
      <c r="E665" t="s">
        <v>49920</v>
      </c>
      <c r="F665" t="s">
        <v>51738</v>
      </c>
      <c r="G665" t="s">
        <v>49922</v>
      </c>
      <c r="H665" t="s">
        <v>49923</v>
      </c>
      <c r="I665" s="14">
        <v>42888.253113425926</v>
      </c>
      <c r="J665">
        <v>5.5</v>
      </c>
      <c r="K665">
        <v>0</v>
      </c>
    </row>
    <row r="666" spans="1:11">
      <c r="A666" s="14">
        <v>42888.253125000003</v>
      </c>
      <c r="B666" t="s">
        <v>51739</v>
      </c>
      <c r="C666" t="s">
        <v>51740</v>
      </c>
      <c r="D666" t="s">
        <v>49919</v>
      </c>
      <c r="E666" t="s">
        <v>49920</v>
      </c>
      <c r="F666" t="s">
        <v>51741</v>
      </c>
      <c r="G666" t="s">
        <v>49922</v>
      </c>
      <c r="H666" t="s">
        <v>49923</v>
      </c>
      <c r="I666" s="14">
        <v>42888.253229166665</v>
      </c>
      <c r="J666">
        <v>5.5</v>
      </c>
      <c r="K666">
        <v>0</v>
      </c>
    </row>
    <row r="667" spans="1:11">
      <c r="A667" s="14">
        <v>42888.253182870372</v>
      </c>
      <c r="B667" t="s">
        <v>51742</v>
      </c>
      <c r="C667" t="s">
        <v>51743</v>
      </c>
      <c r="D667" t="s">
        <v>49919</v>
      </c>
      <c r="E667" t="s">
        <v>49920</v>
      </c>
      <c r="F667" t="s">
        <v>51744</v>
      </c>
      <c r="G667" t="s">
        <v>49922</v>
      </c>
      <c r="H667" t="s">
        <v>49923</v>
      </c>
      <c r="I667" s="14">
        <v>42888.253182870372</v>
      </c>
      <c r="J667">
        <v>3.5</v>
      </c>
      <c r="K667">
        <v>0</v>
      </c>
    </row>
    <row r="668" spans="1:11">
      <c r="A668" s="14">
        <v>42888.253275462965</v>
      </c>
      <c r="B668" t="s">
        <v>51745</v>
      </c>
      <c r="C668" t="s">
        <v>51746</v>
      </c>
      <c r="D668" t="s">
        <v>49919</v>
      </c>
      <c r="E668" t="s">
        <v>49920</v>
      </c>
      <c r="F668" t="s">
        <v>51747</v>
      </c>
      <c r="G668" t="s">
        <v>49922</v>
      </c>
      <c r="H668" t="s">
        <v>49923</v>
      </c>
      <c r="I668" s="14">
        <v>42888.253287037034</v>
      </c>
      <c r="J668">
        <v>7.5</v>
      </c>
      <c r="K668">
        <v>0</v>
      </c>
    </row>
    <row r="669" spans="1:11">
      <c r="A669" s="14">
        <v>42888.253449074073</v>
      </c>
      <c r="B669" t="s">
        <v>51748</v>
      </c>
      <c r="C669" t="s">
        <v>51749</v>
      </c>
      <c r="D669" t="s">
        <v>49919</v>
      </c>
      <c r="E669" t="s">
        <v>49920</v>
      </c>
      <c r="F669" t="s">
        <v>51750</v>
      </c>
      <c r="G669" t="s">
        <v>49922</v>
      </c>
      <c r="H669" t="s">
        <v>49923</v>
      </c>
      <c r="I669" s="14">
        <v>42888.253449074073</v>
      </c>
      <c r="J669">
        <v>7.5</v>
      </c>
      <c r="K669">
        <v>0</v>
      </c>
    </row>
    <row r="670" spans="1:11">
      <c r="A670" s="14">
        <v>42888.253472222219</v>
      </c>
      <c r="B670" t="s">
        <v>51751</v>
      </c>
      <c r="C670" t="s">
        <v>51752</v>
      </c>
      <c r="D670" t="s">
        <v>49919</v>
      </c>
      <c r="E670" t="s">
        <v>49920</v>
      </c>
      <c r="F670" t="s">
        <v>51677</v>
      </c>
      <c r="G670" t="s">
        <v>49922</v>
      </c>
      <c r="H670" t="s">
        <v>49923</v>
      </c>
      <c r="I670" s="14">
        <v>42888.253472222219</v>
      </c>
      <c r="J670">
        <v>5.5</v>
      </c>
      <c r="K670">
        <v>0</v>
      </c>
    </row>
    <row r="671" spans="1:11">
      <c r="A671" s="14">
        <v>42888.253680555557</v>
      </c>
      <c r="B671" t="s">
        <v>51753</v>
      </c>
      <c r="C671" t="s">
        <v>51754</v>
      </c>
      <c r="D671" t="s">
        <v>49919</v>
      </c>
      <c r="E671" t="s">
        <v>49920</v>
      </c>
      <c r="F671" t="s">
        <v>51755</v>
      </c>
      <c r="G671" t="s">
        <v>49922</v>
      </c>
      <c r="H671" t="s">
        <v>49923</v>
      </c>
      <c r="I671" s="14">
        <v>42888.253680555557</v>
      </c>
      <c r="J671">
        <v>5.5</v>
      </c>
      <c r="K671">
        <v>0</v>
      </c>
    </row>
    <row r="672" spans="1:11">
      <c r="A672" s="14">
        <v>42888.253923611112</v>
      </c>
      <c r="B672" t="s">
        <v>51756</v>
      </c>
      <c r="C672" t="s">
        <v>51757</v>
      </c>
      <c r="D672" t="s">
        <v>49919</v>
      </c>
      <c r="E672" t="s">
        <v>49920</v>
      </c>
      <c r="F672" t="s">
        <v>51588</v>
      </c>
      <c r="G672" t="s">
        <v>49922</v>
      </c>
      <c r="H672" t="s">
        <v>49923</v>
      </c>
      <c r="I672" s="14">
        <v>42888.253993055558</v>
      </c>
      <c r="J672">
        <v>7.5</v>
      </c>
      <c r="K672">
        <v>0</v>
      </c>
    </row>
    <row r="673" spans="1:11">
      <c r="A673" s="14">
        <v>42888.253958333335</v>
      </c>
      <c r="B673" t="s">
        <v>51758</v>
      </c>
      <c r="C673" t="s">
        <v>51759</v>
      </c>
      <c r="D673" t="s">
        <v>49919</v>
      </c>
      <c r="E673" t="s">
        <v>49920</v>
      </c>
      <c r="F673" t="s">
        <v>51760</v>
      </c>
      <c r="G673" t="s">
        <v>49922</v>
      </c>
      <c r="H673" t="s">
        <v>49923</v>
      </c>
      <c r="I673" s="14">
        <v>42888.253969907404</v>
      </c>
      <c r="J673">
        <v>5.5</v>
      </c>
      <c r="K673">
        <v>0</v>
      </c>
    </row>
    <row r="674" spans="1:11">
      <c r="A674" s="14">
        <v>42888.254664351851</v>
      </c>
      <c r="B674" t="s">
        <v>51761</v>
      </c>
      <c r="C674" t="s">
        <v>51762</v>
      </c>
      <c r="D674" t="s">
        <v>49919</v>
      </c>
      <c r="E674" t="s">
        <v>49920</v>
      </c>
      <c r="F674" t="s">
        <v>50376</v>
      </c>
      <c r="G674" t="s">
        <v>49922</v>
      </c>
      <c r="H674" t="s">
        <v>49923</v>
      </c>
      <c r="I674" s="14">
        <v>42888.254664351851</v>
      </c>
      <c r="J674">
        <v>5.5</v>
      </c>
      <c r="K674">
        <v>0</v>
      </c>
    </row>
    <row r="675" spans="1:11">
      <c r="A675" s="14">
        <v>42888.254733796297</v>
      </c>
      <c r="B675" t="s">
        <v>51763</v>
      </c>
      <c r="C675" t="s">
        <v>51764</v>
      </c>
      <c r="D675" t="s">
        <v>49919</v>
      </c>
      <c r="E675" t="s">
        <v>49920</v>
      </c>
      <c r="F675" t="s">
        <v>50206</v>
      </c>
      <c r="G675" t="s">
        <v>49922</v>
      </c>
      <c r="H675" t="s">
        <v>49923</v>
      </c>
      <c r="I675" s="14">
        <v>42888.254745370374</v>
      </c>
      <c r="J675">
        <v>3.5</v>
      </c>
      <c r="K675">
        <v>0</v>
      </c>
    </row>
    <row r="676" spans="1:11">
      <c r="A676" s="14">
        <v>42888.254814814813</v>
      </c>
      <c r="B676" t="s">
        <v>51765</v>
      </c>
      <c r="C676" t="s">
        <v>51766</v>
      </c>
      <c r="D676" t="s">
        <v>49919</v>
      </c>
      <c r="E676" t="s">
        <v>49920</v>
      </c>
      <c r="F676" t="s">
        <v>51767</v>
      </c>
      <c r="G676" t="s">
        <v>49922</v>
      </c>
      <c r="H676" t="s">
        <v>49923</v>
      </c>
      <c r="I676" s="14">
        <v>42888.254814814813</v>
      </c>
      <c r="J676">
        <v>7.5</v>
      </c>
      <c r="K676">
        <v>0</v>
      </c>
    </row>
    <row r="677" spans="1:11">
      <c r="A677" s="14">
        <v>42888.254849537036</v>
      </c>
      <c r="B677" t="s">
        <v>51768</v>
      </c>
      <c r="C677" t="s">
        <v>51769</v>
      </c>
      <c r="D677" t="s">
        <v>49919</v>
      </c>
      <c r="E677" t="s">
        <v>49920</v>
      </c>
      <c r="F677" t="s">
        <v>51770</v>
      </c>
      <c r="G677" t="s">
        <v>49922</v>
      </c>
      <c r="H677" t="s">
        <v>49923</v>
      </c>
      <c r="I677" s="14">
        <v>42888.254849537036</v>
      </c>
      <c r="J677">
        <v>3.5</v>
      </c>
      <c r="K677">
        <v>0</v>
      </c>
    </row>
    <row r="678" spans="1:11">
      <c r="A678" s="14">
        <v>42888.255277777775</v>
      </c>
      <c r="B678" t="s">
        <v>51771</v>
      </c>
      <c r="C678" t="s">
        <v>51772</v>
      </c>
      <c r="D678" t="s">
        <v>49919</v>
      </c>
      <c r="E678" t="s">
        <v>49920</v>
      </c>
      <c r="F678" t="s">
        <v>51773</v>
      </c>
      <c r="G678" t="s">
        <v>49922</v>
      </c>
      <c r="H678" t="s">
        <v>49923</v>
      </c>
      <c r="I678" s="14">
        <v>42888.255289351851</v>
      </c>
      <c r="J678">
        <v>5.5</v>
      </c>
      <c r="K678">
        <v>0</v>
      </c>
    </row>
    <row r="679" spans="1:11">
      <c r="A679" s="14">
        <v>42888.255324074074</v>
      </c>
      <c r="B679" t="s">
        <v>51774</v>
      </c>
      <c r="C679" t="s">
        <v>51775</v>
      </c>
      <c r="D679" t="s">
        <v>49919</v>
      </c>
      <c r="E679" t="s">
        <v>49920</v>
      </c>
      <c r="F679" t="s">
        <v>51571</v>
      </c>
      <c r="G679" t="s">
        <v>49922</v>
      </c>
      <c r="H679" t="s">
        <v>49923</v>
      </c>
      <c r="I679" s="14">
        <v>42888.255509259259</v>
      </c>
      <c r="J679">
        <v>7.5</v>
      </c>
      <c r="K679">
        <v>0</v>
      </c>
    </row>
    <row r="680" spans="1:11">
      <c r="A680" s="14">
        <v>42888.255381944444</v>
      </c>
      <c r="B680" t="s">
        <v>51776</v>
      </c>
      <c r="C680" t="s">
        <v>51777</v>
      </c>
      <c r="D680" t="s">
        <v>49919</v>
      </c>
      <c r="E680" t="s">
        <v>49920</v>
      </c>
      <c r="F680" t="s">
        <v>51778</v>
      </c>
      <c r="G680" t="s">
        <v>49922</v>
      </c>
      <c r="H680" t="s">
        <v>49923</v>
      </c>
      <c r="I680" s="14">
        <v>42888.255381944444</v>
      </c>
      <c r="J680">
        <v>7.5</v>
      </c>
      <c r="K680">
        <v>0</v>
      </c>
    </row>
    <row r="681" spans="1:11">
      <c r="A681" s="14">
        <v>42888.255509259259</v>
      </c>
      <c r="B681" t="s">
        <v>51779</v>
      </c>
      <c r="C681" t="s">
        <v>51780</v>
      </c>
      <c r="D681" t="s">
        <v>49919</v>
      </c>
      <c r="E681" t="s">
        <v>49920</v>
      </c>
      <c r="F681" t="s">
        <v>51781</v>
      </c>
      <c r="G681" t="s">
        <v>49922</v>
      </c>
      <c r="H681" t="s">
        <v>49923</v>
      </c>
      <c r="I681" s="14">
        <v>42888.255509259259</v>
      </c>
      <c r="J681">
        <v>3.5</v>
      </c>
      <c r="K681">
        <v>0</v>
      </c>
    </row>
    <row r="682" spans="1:11">
      <c r="A682" s="14">
        <v>42888.255902777775</v>
      </c>
      <c r="B682" t="s">
        <v>51782</v>
      </c>
      <c r="C682" t="s">
        <v>51783</v>
      </c>
      <c r="D682" t="s">
        <v>49919</v>
      </c>
      <c r="E682" t="s">
        <v>49920</v>
      </c>
      <c r="F682" t="s">
        <v>51784</v>
      </c>
      <c r="G682" t="s">
        <v>49922</v>
      </c>
      <c r="H682" t="s">
        <v>49923</v>
      </c>
      <c r="I682" s="14">
        <v>42888.255902777775</v>
      </c>
      <c r="J682">
        <v>5.5</v>
      </c>
      <c r="K682">
        <v>0</v>
      </c>
    </row>
    <row r="683" spans="1:11">
      <c r="A683" s="14">
        <v>42888.256053240744</v>
      </c>
      <c r="B683" t="s">
        <v>51785</v>
      </c>
      <c r="C683" t="s">
        <v>51786</v>
      </c>
      <c r="D683" t="s">
        <v>49919</v>
      </c>
      <c r="E683" t="s">
        <v>49920</v>
      </c>
      <c r="F683" t="s">
        <v>51787</v>
      </c>
      <c r="G683" t="s">
        <v>49922</v>
      </c>
      <c r="H683" t="s">
        <v>49923</v>
      </c>
      <c r="I683" s="14">
        <v>42888.256053240744</v>
      </c>
      <c r="J683">
        <v>3.5</v>
      </c>
      <c r="K683">
        <v>0.33</v>
      </c>
    </row>
    <row r="684" spans="1:11">
      <c r="A684" s="14">
        <v>42888.25613425926</v>
      </c>
      <c r="B684" t="s">
        <v>51788</v>
      </c>
      <c r="C684" t="s">
        <v>51789</v>
      </c>
      <c r="D684" t="s">
        <v>49919</v>
      </c>
      <c r="E684" t="s">
        <v>49920</v>
      </c>
      <c r="F684" t="s">
        <v>51790</v>
      </c>
      <c r="G684" t="s">
        <v>49922</v>
      </c>
      <c r="H684" t="s">
        <v>49923</v>
      </c>
      <c r="I684" s="14">
        <v>42888.25613425926</v>
      </c>
      <c r="J684">
        <v>5.5</v>
      </c>
      <c r="K684">
        <v>0</v>
      </c>
    </row>
    <row r="685" spans="1:11">
      <c r="A685" s="14">
        <v>42888.256215277775</v>
      </c>
      <c r="B685" t="s">
        <v>51791</v>
      </c>
      <c r="C685" t="s">
        <v>51792</v>
      </c>
      <c r="D685" t="s">
        <v>49919</v>
      </c>
      <c r="E685" t="s">
        <v>49920</v>
      </c>
      <c r="F685" t="s">
        <v>51793</v>
      </c>
      <c r="G685" t="s">
        <v>49922</v>
      </c>
      <c r="H685" t="s">
        <v>49923</v>
      </c>
      <c r="I685" s="14">
        <v>42888.256215277775</v>
      </c>
      <c r="J685">
        <v>7.5</v>
      </c>
      <c r="K685">
        <v>0</v>
      </c>
    </row>
    <row r="686" spans="1:11">
      <c r="A686" s="14">
        <v>42888.256585648145</v>
      </c>
      <c r="B686" t="s">
        <v>51794</v>
      </c>
      <c r="C686" t="s">
        <v>51795</v>
      </c>
      <c r="D686" t="s">
        <v>49919</v>
      </c>
      <c r="E686" t="s">
        <v>49920</v>
      </c>
      <c r="F686" t="s">
        <v>51796</v>
      </c>
      <c r="G686" t="s">
        <v>49922</v>
      </c>
      <c r="H686" t="s">
        <v>49923</v>
      </c>
      <c r="I686" s="14">
        <v>42888.256597222222</v>
      </c>
      <c r="J686">
        <v>3.5</v>
      </c>
      <c r="K686">
        <v>0</v>
      </c>
    </row>
    <row r="687" spans="1:11">
      <c r="A687" s="14">
        <v>42888.256643518522</v>
      </c>
      <c r="B687" t="s">
        <v>51797</v>
      </c>
      <c r="C687" t="s">
        <v>51798</v>
      </c>
      <c r="D687" t="s">
        <v>49919</v>
      </c>
      <c r="E687" t="s">
        <v>49920</v>
      </c>
      <c r="F687" t="s">
        <v>51787</v>
      </c>
      <c r="G687" t="s">
        <v>49922</v>
      </c>
      <c r="H687" t="s">
        <v>49923</v>
      </c>
      <c r="I687" s="14">
        <v>42888.256643518522</v>
      </c>
      <c r="J687">
        <v>5.5</v>
      </c>
      <c r="K687">
        <v>0</v>
      </c>
    </row>
    <row r="688" spans="1:11">
      <c r="A688" s="14">
        <v>42888.257048611114</v>
      </c>
      <c r="B688" t="s">
        <v>51799</v>
      </c>
      <c r="C688" t="s">
        <v>51800</v>
      </c>
      <c r="D688" t="s">
        <v>49919</v>
      </c>
      <c r="E688" t="s">
        <v>49920</v>
      </c>
      <c r="F688" t="s">
        <v>51801</v>
      </c>
      <c r="G688" t="s">
        <v>49922</v>
      </c>
      <c r="H688" t="s">
        <v>49923</v>
      </c>
      <c r="I688" s="14">
        <v>42888.257048611114</v>
      </c>
      <c r="J688">
        <v>7.5</v>
      </c>
      <c r="K688">
        <v>0</v>
      </c>
    </row>
    <row r="689" spans="1:11">
      <c r="A689" s="14">
        <v>42888.257118055553</v>
      </c>
      <c r="B689" t="s">
        <v>51802</v>
      </c>
      <c r="C689" t="s">
        <v>51803</v>
      </c>
      <c r="D689" t="s">
        <v>49919</v>
      </c>
      <c r="E689" t="s">
        <v>49920</v>
      </c>
      <c r="F689" t="s">
        <v>51760</v>
      </c>
      <c r="G689" t="s">
        <v>49922</v>
      </c>
      <c r="H689" t="s">
        <v>49923</v>
      </c>
      <c r="I689" s="14">
        <v>42888.257118055553</v>
      </c>
      <c r="J689">
        <v>3.5</v>
      </c>
      <c r="K689">
        <v>0</v>
      </c>
    </row>
    <row r="690" spans="1:11">
      <c r="A690" s="14">
        <v>42888.258009259262</v>
      </c>
      <c r="B690" t="s">
        <v>51804</v>
      </c>
      <c r="C690" t="s">
        <v>51805</v>
      </c>
      <c r="D690" t="s">
        <v>49919</v>
      </c>
      <c r="E690" t="s">
        <v>49920</v>
      </c>
      <c r="F690" t="s">
        <v>51806</v>
      </c>
      <c r="G690" t="s">
        <v>49922</v>
      </c>
      <c r="H690" t="s">
        <v>49923</v>
      </c>
      <c r="I690" s="14">
        <v>42888.258009259262</v>
      </c>
      <c r="J690">
        <v>3.5</v>
      </c>
      <c r="K690">
        <v>0</v>
      </c>
    </row>
    <row r="691" spans="1:11">
      <c r="A691" s="14">
        <v>42888.258298611108</v>
      </c>
      <c r="B691" t="s">
        <v>51807</v>
      </c>
      <c r="C691" t="s">
        <v>51808</v>
      </c>
      <c r="D691" t="s">
        <v>49919</v>
      </c>
      <c r="E691" t="s">
        <v>49920</v>
      </c>
      <c r="F691" t="s">
        <v>51809</v>
      </c>
      <c r="G691" t="s">
        <v>49922</v>
      </c>
      <c r="H691" t="s">
        <v>49923</v>
      </c>
      <c r="I691" s="14">
        <v>42888.258391203701</v>
      </c>
      <c r="J691">
        <v>5.5</v>
      </c>
      <c r="K691">
        <v>0</v>
      </c>
    </row>
    <row r="692" spans="1:11">
      <c r="A692" s="14">
        <v>42888.258680555555</v>
      </c>
      <c r="B692" t="s">
        <v>51810</v>
      </c>
      <c r="C692" t="s">
        <v>51811</v>
      </c>
      <c r="D692" t="s">
        <v>49919</v>
      </c>
      <c r="E692" t="s">
        <v>49920</v>
      </c>
      <c r="F692" t="s">
        <v>51812</v>
      </c>
      <c r="G692" t="s">
        <v>49922</v>
      </c>
      <c r="H692" t="s">
        <v>49923</v>
      </c>
      <c r="I692" s="14">
        <v>42888.258680555555</v>
      </c>
      <c r="J692">
        <v>5.5</v>
      </c>
      <c r="K692">
        <v>0</v>
      </c>
    </row>
    <row r="693" spans="1:11">
      <c r="A693" s="14">
        <v>42888.259085648147</v>
      </c>
      <c r="B693" t="s">
        <v>51813</v>
      </c>
      <c r="C693" t="s">
        <v>51814</v>
      </c>
      <c r="D693" t="s">
        <v>49919</v>
      </c>
      <c r="E693" t="s">
        <v>49920</v>
      </c>
      <c r="F693" t="s">
        <v>51815</v>
      </c>
      <c r="G693" t="s">
        <v>49922</v>
      </c>
      <c r="H693" t="s">
        <v>50111</v>
      </c>
      <c r="J693">
        <v>5.5</v>
      </c>
      <c r="K693">
        <v>0</v>
      </c>
    </row>
    <row r="694" spans="1:11">
      <c r="A694" s="14">
        <v>42888.259340277778</v>
      </c>
      <c r="B694" t="s">
        <v>51816</v>
      </c>
      <c r="C694" t="s">
        <v>51817</v>
      </c>
      <c r="D694" t="s">
        <v>49919</v>
      </c>
      <c r="E694" t="s">
        <v>49920</v>
      </c>
      <c r="F694" t="s">
        <v>51818</v>
      </c>
      <c r="G694" t="s">
        <v>49922</v>
      </c>
      <c r="H694" t="s">
        <v>49923</v>
      </c>
      <c r="I694" s="14">
        <v>42888.259351851855</v>
      </c>
      <c r="J694">
        <v>3.5</v>
      </c>
      <c r="K694">
        <v>0</v>
      </c>
    </row>
    <row r="695" spans="1:11">
      <c r="A695" s="14">
        <v>42888.259930555556</v>
      </c>
      <c r="B695" t="s">
        <v>51819</v>
      </c>
      <c r="C695" t="s">
        <v>51820</v>
      </c>
      <c r="D695" t="s">
        <v>49919</v>
      </c>
      <c r="E695" t="s">
        <v>49920</v>
      </c>
      <c r="F695" t="s">
        <v>51821</v>
      </c>
      <c r="G695" t="s">
        <v>49922</v>
      </c>
      <c r="H695" t="s">
        <v>49923</v>
      </c>
      <c r="I695" s="14">
        <v>42888.259930555556</v>
      </c>
      <c r="J695">
        <v>3.5</v>
      </c>
      <c r="K695">
        <v>0</v>
      </c>
    </row>
    <row r="696" spans="1:11">
      <c r="A696" s="14">
        <v>42888.260104166664</v>
      </c>
      <c r="B696" t="s">
        <v>51822</v>
      </c>
      <c r="C696" t="s">
        <v>51823</v>
      </c>
      <c r="D696" t="s">
        <v>49919</v>
      </c>
      <c r="E696" t="s">
        <v>49920</v>
      </c>
      <c r="F696" t="s">
        <v>51824</v>
      </c>
      <c r="G696" t="s">
        <v>49922</v>
      </c>
      <c r="H696" t="s">
        <v>49923</v>
      </c>
      <c r="I696" s="14">
        <v>42888.260104166664</v>
      </c>
      <c r="J696">
        <v>3.5</v>
      </c>
      <c r="K696">
        <v>0</v>
      </c>
    </row>
    <row r="697" spans="1:11">
      <c r="A697" s="14">
        <v>42888.261712962965</v>
      </c>
      <c r="B697" t="s">
        <v>51825</v>
      </c>
      <c r="C697" t="s">
        <v>51826</v>
      </c>
      <c r="D697" t="s">
        <v>49919</v>
      </c>
      <c r="E697" t="s">
        <v>49920</v>
      </c>
      <c r="F697" t="s">
        <v>51827</v>
      </c>
      <c r="G697" t="s">
        <v>49922</v>
      </c>
      <c r="H697" t="s">
        <v>49923</v>
      </c>
      <c r="I697" s="14">
        <v>42888.261712962965</v>
      </c>
      <c r="J697">
        <v>7.5</v>
      </c>
      <c r="K697">
        <v>0</v>
      </c>
    </row>
    <row r="698" spans="1:11">
      <c r="A698" s="14">
        <v>42888.262141203704</v>
      </c>
      <c r="B698" t="s">
        <v>51828</v>
      </c>
      <c r="C698" t="s">
        <v>51829</v>
      </c>
      <c r="D698" t="s">
        <v>49919</v>
      </c>
      <c r="E698" t="s">
        <v>49920</v>
      </c>
      <c r="F698" t="s">
        <v>50343</v>
      </c>
      <c r="G698" t="s">
        <v>49922</v>
      </c>
      <c r="H698" t="s">
        <v>49923</v>
      </c>
      <c r="I698" s="14">
        <v>42888.262141203704</v>
      </c>
      <c r="J698">
        <v>7.5</v>
      </c>
      <c r="K698">
        <v>0</v>
      </c>
    </row>
    <row r="699" spans="1:11">
      <c r="A699" s="14">
        <v>42888.262453703705</v>
      </c>
      <c r="B699" t="s">
        <v>51830</v>
      </c>
      <c r="C699" t="s">
        <v>51831</v>
      </c>
      <c r="D699" t="s">
        <v>49919</v>
      </c>
      <c r="E699" t="s">
        <v>49920</v>
      </c>
      <c r="F699" t="s">
        <v>51832</v>
      </c>
      <c r="G699" t="s">
        <v>49922</v>
      </c>
      <c r="H699" t="s">
        <v>49923</v>
      </c>
      <c r="I699" s="14">
        <v>42888.262453703705</v>
      </c>
      <c r="J699">
        <v>5.5</v>
      </c>
      <c r="K699">
        <v>0</v>
      </c>
    </row>
    <row r="700" spans="1:11">
      <c r="A700" s="14">
        <v>42888.264201388891</v>
      </c>
      <c r="B700" t="s">
        <v>51833</v>
      </c>
      <c r="C700" t="s">
        <v>51834</v>
      </c>
      <c r="D700" t="s">
        <v>49919</v>
      </c>
      <c r="E700" t="s">
        <v>49920</v>
      </c>
      <c r="F700" t="s">
        <v>50444</v>
      </c>
      <c r="G700" t="s">
        <v>49922</v>
      </c>
      <c r="H700" t="s">
        <v>49923</v>
      </c>
      <c r="I700" s="14">
        <v>42888.264201388891</v>
      </c>
      <c r="J700">
        <v>3.5</v>
      </c>
      <c r="K700">
        <v>0</v>
      </c>
    </row>
    <row r="701" spans="1:11">
      <c r="A701" s="14">
        <v>42888.265023148146</v>
      </c>
      <c r="B701" t="s">
        <v>51835</v>
      </c>
      <c r="C701" t="s">
        <v>51836</v>
      </c>
      <c r="D701" t="s">
        <v>49919</v>
      </c>
      <c r="E701" t="s">
        <v>49920</v>
      </c>
      <c r="F701" t="s">
        <v>51837</v>
      </c>
      <c r="G701" t="s">
        <v>49922</v>
      </c>
      <c r="H701" t="s">
        <v>49923</v>
      </c>
      <c r="I701" s="14">
        <v>42888.265023148146</v>
      </c>
      <c r="J701">
        <v>5.5</v>
      </c>
      <c r="K701">
        <v>0</v>
      </c>
    </row>
    <row r="702" spans="1:11">
      <c r="A702" s="14">
        <v>42888.265069444446</v>
      </c>
      <c r="B702" t="s">
        <v>51838</v>
      </c>
      <c r="C702" t="s">
        <v>51839</v>
      </c>
      <c r="D702" t="s">
        <v>49919</v>
      </c>
      <c r="E702" t="s">
        <v>49920</v>
      </c>
      <c r="F702" t="s">
        <v>51840</v>
      </c>
      <c r="G702" t="s">
        <v>49922</v>
      </c>
      <c r="H702" t="s">
        <v>49923</v>
      </c>
      <c r="I702" s="14">
        <v>42888.265069444446</v>
      </c>
      <c r="J702">
        <v>3.5</v>
      </c>
      <c r="K702">
        <v>0</v>
      </c>
    </row>
    <row r="703" spans="1:11">
      <c r="A703" s="14">
        <v>42888.265081018515</v>
      </c>
      <c r="B703" t="s">
        <v>51841</v>
      </c>
      <c r="C703" t="s">
        <v>51842</v>
      </c>
      <c r="D703" t="s">
        <v>49919</v>
      </c>
      <c r="E703" t="s">
        <v>49920</v>
      </c>
      <c r="F703" t="s">
        <v>51812</v>
      </c>
      <c r="G703" t="s">
        <v>49922</v>
      </c>
      <c r="H703" t="s">
        <v>49923</v>
      </c>
      <c r="I703" s="14">
        <v>42888.265092592592</v>
      </c>
      <c r="J703">
        <v>5.5</v>
      </c>
      <c r="K703">
        <v>0</v>
      </c>
    </row>
    <row r="704" spans="1:11">
      <c r="A704" s="14">
        <v>42888.265138888892</v>
      </c>
      <c r="B704" t="s">
        <v>51843</v>
      </c>
      <c r="C704" t="s">
        <v>51844</v>
      </c>
      <c r="D704" t="s">
        <v>49919</v>
      </c>
      <c r="E704" t="s">
        <v>49920</v>
      </c>
      <c r="F704" t="s">
        <v>51845</v>
      </c>
      <c r="G704" t="s">
        <v>49922</v>
      </c>
      <c r="H704" t="s">
        <v>49923</v>
      </c>
      <c r="I704" s="14">
        <v>42888.265150462961</v>
      </c>
      <c r="J704">
        <v>3.5</v>
      </c>
      <c r="K704">
        <v>0</v>
      </c>
    </row>
    <row r="705" spans="1:11">
      <c r="A705" s="14">
        <v>42888.265451388892</v>
      </c>
      <c r="B705" t="s">
        <v>51846</v>
      </c>
      <c r="C705" t="s">
        <v>51847</v>
      </c>
      <c r="D705" t="s">
        <v>49919</v>
      </c>
      <c r="E705" t="s">
        <v>49920</v>
      </c>
      <c r="F705" t="s">
        <v>51815</v>
      </c>
      <c r="G705" t="s">
        <v>49922</v>
      </c>
      <c r="H705" t="s">
        <v>49923</v>
      </c>
      <c r="I705" s="14">
        <v>42888.266030092593</v>
      </c>
      <c r="J705">
        <v>5.5</v>
      </c>
      <c r="K705">
        <v>0</v>
      </c>
    </row>
    <row r="706" spans="1:11">
      <c r="A706" s="14">
        <v>42888.265532407408</v>
      </c>
      <c r="B706" t="s">
        <v>51848</v>
      </c>
      <c r="C706" t="s">
        <v>51849</v>
      </c>
      <c r="D706" t="s">
        <v>49919</v>
      </c>
      <c r="E706" t="s">
        <v>49920</v>
      </c>
      <c r="F706" t="s">
        <v>51850</v>
      </c>
      <c r="G706" t="s">
        <v>49922</v>
      </c>
      <c r="H706" t="s">
        <v>49923</v>
      </c>
      <c r="I706" s="14">
        <v>42888.265833333331</v>
      </c>
      <c r="J706">
        <v>5.5</v>
      </c>
      <c r="K706">
        <v>0</v>
      </c>
    </row>
    <row r="707" spans="1:11">
      <c r="A707" s="14">
        <v>42888.265590277777</v>
      </c>
      <c r="B707" t="s">
        <v>51851</v>
      </c>
      <c r="C707" t="s">
        <v>51852</v>
      </c>
      <c r="D707" t="s">
        <v>49919</v>
      </c>
      <c r="E707" t="s">
        <v>49920</v>
      </c>
      <c r="F707" t="s">
        <v>51853</v>
      </c>
      <c r="G707" t="s">
        <v>49922</v>
      </c>
      <c r="H707" t="s">
        <v>49923</v>
      </c>
      <c r="I707" s="14">
        <v>42888.265590277777</v>
      </c>
      <c r="J707">
        <v>5.5</v>
      </c>
      <c r="K707">
        <v>0</v>
      </c>
    </row>
    <row r="708" spans="1:11">
      <c r="A708" s="14">
        <v>42888.26662037037</v>
      </c>
      <c r="B708" t="s">
        <v>51854</v>
      </c>
      <c r="C708" t="s">
        <v>51855</v>
      </c>
      <c r="D708" t="s">
        <v>49919</v>
      </c>
      <c r="E708" t="s">
        <v>49920</v>
      </c>
      <c r="F708" t="s">
        <v>51856</v>
      </c>
      <c r="G708" t="s">
        <v>49922</v>
      </c>
      <c r="H708" t="s">
        <v>49923</v>
      </c>
      <c r="I708" s="14">
        <v>42888.266631944447</v>
      </c>
      <c r="J708">
        <v>5.5</v>
      </c>
      <c r="K708">
        <v>0</v>
      </c>
    </row>
    <row r="709" spans="1:11">
      <c r="A709" s="14">
        <v>42888.269953703704</v>
      </c>
      <c r="B709" t="s">
        <v>51857</v>
      </c>
      <c r="C709" t="s">
        <v>51858</v>
      </c>
      <c r="D709" t="s">
        <v>49919</v>
      </c>
      <c r="E709" t="s">
        <v>49920</v>
      </c>
      <c r="F709" t="s">
        <v>51859</v>
      </c>
      <c r="G709" t="s">
        <v>49922</v>
      </c>
      <c r="H709" t="s">
        <v>49923</v>
      </c>
      <c r="I709" s="14">
        <v>42888.269953703704</v>
      </c>
      <c r="J709">
        <v>3.5</v>
      </c>
      <c r="K709">
        <v>0</v>
      </c>
    </row>
    <row r="710" spans="1:11">
      <c r="A710" s="14">
        <v>42888.270462962966</v>
      </c>
      <c r="B710" t="s">
        <v>51860</v>
      </c>
      <c r="C710" t="s">
        <v>51861</v>
      </c>
      <c r="D710" t="s">
        <v>49919</v>
      </c>
      <c r="E710" t="s">
        <v>49920</v>
      </c>
      <c r="F710" t="s">
        <v>51862</v>
      </c>
      <c r="G710" t="s">
        <v>49922</v>
      </c>
      <c r="H710" t="s">
        <v>49923</v>
      </c>
      <c r="I710" s="14">
        <v>42888.270462962966</v>
      </c>
      <c r="J710">
        <v>5.5</v>
      </c>
      <c r="K710">
        <v>0</v>
      </c>
    </row>
    <row r="711" spans="1:11">
      <c r="A711" s="14">
        <v>42888.271192129629</v>
      </c>
      <c r="B711" t="s">
        <v>51863</v>
      </c>
      <c r="C711" t="s">
        <v>51864</v>
      </c>
      <c r="D711" t="s">
        <v>49919</v>
      </c>
      <c r="E711" t="s">
        <v>49920</v>
      </c>
      <c r="F711" t="s">
        <v>51865</v>
      </c>
      <c r="G711" t="s">
        <v>49922</v>
      </c>
      <c r="H711" t="s">
        <v>49923</v>
      </c>
      <c r="I711" s="14">
        <v>42888.271284722221</v>
      </c>
      <c r="J711">
        <v>7.5</v>
      </c>
      <c r="K711">
        <v>0</v>
      </c>
    </row>
    <row r="712" spans="1:11">
      <c r="A712" s="14">
        <v>42888.27134259259</v>
      </c>
      <c r="B712" t="s">
        <v>51866</v>
      </c>
      <c r="C712" t="s">
        <v>51867</v>
      </c>
      <c r="D712" t="s">
        <v>49919</v>
      </c>
      <c r="E712" t="s">
        <v>49920</v>
      </c>
      <c r="F712" t="s">
        <v>51868</v>
      </c>
      <c r="G712" t="s">
        <v>49922</v>
      </c>
      <c r="H712" t="s">
        <v>49923</v>
      </c>
      <c r="I712" s="14">
        <v>42888.27134259259</v>
      </c>
      <c r="J712">
        <v>3.5</v>
      </c>
      <c r="K712">
        <v>0</v>
      </c>
    </row>
    <row r="713" spans="1:11">
      <c r="A713" s="14">
        <v>42888.272013888891</v>
      </c>
      <c r="B713" t="s">
        <v>51869</v>
      </c>
      <c r="C713" t="s">
        <v>51870</v>
      </c>
      <c r="D713" t="s">
        <v>49919</v>
      </c>
      <c r="E713" t="s">
        <v>49920</v>
      </c>
      <c r="F713" t="s">
        <v>51871</v>
      </c>
      <c r="G713" t="s">
        <v>49922</v>
      </c>
      <c r="H713" t="s">
        <v>49923</v>
      </c>
      <c r="I713" s="14">
        <v>42888.272013888891</v>
      </c>
      <c r="J713">
        <v>5.5</v>
      </c>
      <c r="K713">
        <v>0</v>
      </c>
    </row>
    <row r="714" spans="1:11">
      <c r="A714" s="14">
        <v>42888.272048611114</v>
      </c>
      <c r="B714" t="s">
        <v>51872</v>
      </c>
      <c r="C714" t="s">
        <v>51873</v>
      </c>
      <c r="D714" t="s">
        <v>49919</v>
      </c>
      <c r="E714" t="s">
        <v>49920</v>
      </c>
      <c r="F714" t="s">
        <v>51874</v>
      </c>
      <c r="G714" t="s">
        <v>49922</v>
      </c>
      <c r="H714" t="s">
        <v>49923</v>
      </c>
      <c r="I714" s="14">
        <v>42888.272048611114</v>
      </c>
      <c r="J714">
        <v>3.5</v>
      </c>
      <c r="K714">
        <v>0</v>
      </c>
    </row>
    <row r="715" spans="1:11">
      <c r="A715" s="14">
        <v>42888.27238425926</v>
      </c>
      <c r="B715" t="s">
        <v>51875</v>
      </c>
      <c r="C715" t="s">
        <v>51876</v>
      </c>
      <c r="D715" t="s">
        <v>49919</v>
      </c>
      <c r="E715" t="s">
        <v>49920</v>
      </c>
      <c r="F715" t="s">
        <v>51877</v>
      </c>
      <c r="G715" t="s">
        <v>49922</v>
      </c>
      <c r="H715" t="s">
        <v>49923</v>
      </c>
      <c r="I715" s="14">
        <v>42888.27238425926</v>
      </c>
      <c r="J715">
        <v>3.5</v>
      </c>
      <c r="K715">
        <v>0.41</v>
      </c>
    </row>
    <row r="716" spans="1:11">
      <c r="A716" s="14">
        <v>42888.272789351853</v>
      </c>
      <c r="B716" t="s">
        <v>51878</v>
      </c>
      <c r="C716" t="s">
        <v>51879</v>
      </c>
      <c r="D716" t="s">
        <v>49919</v>
      </c>
      <c r="E716" t="s">
        <v>49920</v>
      </c>
      <c r="F716" t="s">
        <v>51824</v>
      </c>
      <c r="G716" t="s">
        <v>49922</v>
      </c>
      <c r="H716" t="s">
        <v>49923</v>
      </c>
      <c r="I716" s="14">
        <v>42888.272789351853</v>
      </c>
      <c r="J716">
        <v>5.5</v>
      </c>
      <c r="K716">
        <v>0</v>
      </c>
    </row>
    <row r="717" spans="1:11">
      <c r="A717" s="14">
        <v>42888.272858796299</v>
      </c>
      <c r="B717" t="s">
        <v>51880</v>
      </c>
      <c r="C717" t="s">
        <v>51881</v>
      </c>
      <c r="D717" t="s">
        <v>49919</v>
      </c>
      <c r="E717" t="s">
        <v>49920</v>
      </c>
      <c r="F717" t="s">
        <v>51882</v>
      </c>
      <c r="G717" t="s">
        <v>49922</v>
      </c>
      <c r="H717" t="s">
        <v>49923</v>
      </c>
      <c r="I717" s="14">
        <v>42888.272858796299</v>
      </c>
      <c r="J717">
        <v>5.5</v>
      </c>
      <c r="K717">
        <v>0</v>
      </c>
    </row>
    <row r="718" spans="1:11">
      <c r="A718" s="14">
        <v>42888.273298611108</v>
      </c>
      <c r="B718" t="s">
        <v>51883</v>
      </c>
      <c r="C718" t="s">
        <v>51884</v>
      </c>
      <c r="D718" t="s">
        <v>49919</v>
      </c>
      <c r="E718" t="s">
        <v>49920</v>
      </c>
      <c r="F718" t="s">
        <v>51885</v>
      </c>
      <c r="G718" t="s">
        <v>49922</v>
      </c>
      <c r="H718" t="s">
        <v>49923</v>
      </c>
      <c r="I718" s="14">
        <v>42888.273298611108</v>
      </c>
      <c r="J718">
        <v>7.5</v>
      </c>
      <c r="K718">
        <v>0</v>
      </c>
    </row>
    <row r="719" spans="1:11">
      <c r="A719" s="14">
        <v>42888.273738425924</v>
      </c>
      <c r="B719" t="s">
        <v>51886</v>
      </c>
      <c r="C719" t="s">
        <v>51887</v>
      </c>
      <c r="D719" t="s">
        <v>49919</v>
      </c>
      <c r="E719" t="s">
        <v>49920</v>
      </c>
      <c r="F719" t="s">
        <v>51888</v>
      </c>
      <c r="G719" t="s">
        <v>49922</v>
      </c>
      <c r="H719" t="s">
        <v>49923</v>
      </c>
      <c r="I719" s="14">
        <v>42888.27375</v>
      </c>
      <c r="J719">
        <v>7.5</v>
      </c>
      <c r="K719">
        <v>0</v>
      </c>
    </row>
    <row r="720" spans="1:11">
      <c r="A720" s="14">
        <v>42888.27547453704</v>
      </c>
      <c r="B720" t="s">
        <v>51889</v>
      </c>
      <c r="C720" t="s">
        <v>51890</v>
      </c>
      <c r="D720" t="s">
        <v>49919</v>
      </c>
      <c r="E720" t="s">
        <v>49920</v>
      </c>
      <c r="F720" t="s">
        <v>51891</v>
      </c>
      <c r="G720" t="s">
        <v>49922</v>
      </c>
      <c r="H720" t="s">
        <v>49923</v>
      </c>
      <c r="I720" s="14">
        <v>42888.27547453704</v>
      </c>
      <c r="J720">
        <v>5.5</v>
      </c>
      <c r="K720">
        <v>0</v>
      </c>
    </row>
    <row r="721" spans="1:11">
      <c r="A721" s="14">
        <v>42888.27679398148</v>
      </c>
      <c r="B721" t="s">
        <v>51892</v>
      </c>
      <c r="C721" t="s">
        <v>51893</v>
      </c>
      <c r="D721" t="s">
        <v>49919</v>
      </c>
      <c r="E721" t="s">
        <v>49920</v>
      </c>
      <c r="F721" t="s">
        <v>51894</v>
      </c>
      <c r="G721" t="s">
        <v>49922</v>
      </c>
      <c r="H721" t="s">
        <v>49923</v>
      </c>
      <c r="I721" s="14">
        <v>42888.27679398148</v>
      </c>
      <c r="J721">
        <v>3.5</v>
      </c>
      <c r="K721">
        <v>0</v>
      </c>
    </row>
    <row r="722" spans="1:11">
      <c r="A722" s="14">
        <v>42888.277488425927</v>
      </c>
      <c r="B722" t="s">
        <v>51895</v>
      </c>
      <c r="C722" t="s">
        <v>51896</v>
      </c>
      <c r="D722" t="s">
        <v>49919</v>
      </c>
      <c r="E722" t="s">
        <v>49920</v>
      </c>
      <c r="F722" t="s">
        <v>51897</v>
      </c>
      <c r="G722" t="s">
        <v>49922</v>
      </c>
      <c r="H722" t="s">
        <v>49923</v>
      </c>
      <c r="I722" s="14">
        <v>42888.277488425927</v>
      </c>
      <c r="J722">
        <v>5.5</v>
      </c>
      <c r="K722">
        <v>0</v>
      </c>
    </row>
    <row r="723" spans="1:11">
      <c r="A723" s="14">
        <v>42888.277592592596</v>
      </c>
      <c r="B723" t="s">
        <v>51898</v>
      </c>
      <c r="C723" t="s">
        <v>51899</v>
      </c>
      <c r="D723" t="s">
        <v>49919</v>
      </c>
      <c r="E723" t="s">
        <v>49920</v>
      </c>
      <c r="F723" t="s">
        <v>51900</v>
      </c>
      <c r="G723" t="s">
        <v>49922</v>
      </c>
      <c r="H723" t="s">
        <v>49923</v>
      </c>
      <c r="I723" s="14">
        <v>42888.277592592596</v>
      </c>
      <c r="J723">
        <v>7.5</v>
      </c>
      <c r="K723">
        <v>0</v>
      </c>
    </row>
    <row r="724" spans="1:11">
      <c r="A724" s="14">
        <v>42888.277615740742</v>
      </c>
      <c r="B724" t="s">
        <v>51901</v>
      </c>
      <c r="C724" t="s">
        <v>51902</v>
      </c>
      <c r="D724" t="s">
        <v>49919</v>
      </c>
      <c r="E724" t="s">
        <v>49920</v>
      </c>
      <c r="F724" t="s">
        <v>51868</v>
      </c>
      <c r="G724" t="s">
        <v>49922</v>
      </c>
      <c r="H724" t="s">
        <v>49923</v>
      </c>
      <c r="I724" s="14">
        <v>42888.277627314812</v>
      </c>
      <c r="J724">
        <v>5.5</v>
      </c>
      <c r="K724">
        <v>0</v>
      </c>
    </row>
    <row r="725" spans="1:11">
      <c r="A725" s="14">
        <v>42888.277650462966</v>
      </c>
      <c r="B725" t="s">
        <v>51903</v>
      </c>
      <c r="C725" t="s">
        <v>51904</v>
      </c>
      <c r="D725" t="s">
        <v>49919</v>
      </c>
      <c r="E725" t="s">
        <v>49920</v>
      </c>
      <c r="F725" t="s">
        <v>51905</v>
      </c>
      <c r="G725" t="s">
        <v>49922</v>
      </c>
      <c r="H725" t="s">
        <v>49923</v>
      </c>
      <c r="I725" s="14">
        <v>42888.277650462966</v>
      </c>
      <c r="J725">
        <v>7.5</v>
      </c>
      <c r="K725">
        <v>0</v>
      </c>
    </row>
    <row r="726" spans="1:11">
      <c r="A726" s="14">
        <v>42888.279398148145</v>
      </c>
      <c r="B726" t="s">
        <v>51906</v>
      </c>
      <c r="C726" t="s">
        <v>51907</v>
      </c>
      <c r="D726" t="s">
        <v>49919</v>
      </c>
      <c r="E726" t="s">
        <v>49920</v>
      </c>
      <c r="F726" t="s">
        <v>51908</v>
      </c>
      <c r="G726" t="s">
        <v>49922</v>
      </c>
      <c r="H726" t="s">
        <v>49923</v>
      </c>
      <c r="I726" s="14">
        <v>42888.279409722221</v>
      </c>
      <c r="J726">
        <v>3.5</v>
      </c>
      <c r="K726">
        <v>0</v>
      </c>
    </row>
    <row r="727" spans="1:11">
      <c r="A727" s="14">
        <v>42888.281886574077</v>
      </c>
      <c r="B727" t="s">
        <v>51909</v>
      </c>
      <c r="C727" t="s">
        <v>51910</v>
      </c>
      <c r="D727" t="s">
        <v>49919</v>
      </c>
      <c r="E727" t="s">
        <v>49920</v>
      </c>
      <c r="F727" t="s">
        <v>51911</v>
      </c>
      <c r="G727" t="s">
        <v>49922</v>
      </c>
      <c r="H727" t="s">
        <v>49923</v>
      </c>
      <c r="I727" s="14">
        <v>42888.281886574077</v>
      </c>
      <c r="J727">
        <v>3.5</v>
      </c>
      <c r="K727">
        <v>0</v>
      </c>
    </row>
    <row r="728" spans="1:11">
      <c r="A728" s="14">
        <v>42888.284699074073</v>
      </c>
      <c r="B728" t="s">
        <v>51912</v>
      </c>
      <c r="C728" t="s">
        <v>51913</v>
      </c>
      <c r="D728" t="s">
        <v>49919</v>
      </c>
      <c r="E728" t="s">
        <v>49920</v>
      </c>
      <c r="F728" t="s">
        <v>51914</v>
      </c>
      <c r="G728" t="s">
        <v>49922</v>
      </c>
      <c r="H728" t="s">
        <v>49923</v>
      </c>
      <c r="I728" s="14">
        <v>42888.284699074073</v>
      </c>
      <c r="J728">
        <v>3.5</v>
      </c>
      <c r="K728">
        <v>0</v>
      </c>
    </row>
    <row r="729" spans="1:11">
      <c r="A729" s="14">
        <v>42888.284710648149</v>
      </c>
      <c r="B729" t="s">
        <v>51915</v>
      </c>
      <c r="C729" t="s">
        <v>51916</v>
      </c>
      <c r="D729" t="s">
        <v>49919</v>
      </c>
      <c r="E729" t="s">
        <v>49920</v>
      </c>
      <c r="F729" t="s">
        <v>51917</v>
      </c>
      <c r="G729" t="s">
        <v>49922</v>
      </c>
      <c r="H729" t="s">
        <v>49923</v>
      </c>
      <c r="I729" s="14">
        <v>42888.284710648149</v>
      </c>
      <c r="J729">
        <v>5.5</v>
      </c>
      <c r="K729">
        <v>0</v>
      </c>
    </row>
    <row r="730" spans="1:11">
      <c r="A730" s="14">
        <v>42888.285624999997</v>
      </c>
      <c r="B730" t="s">
        <v>51918</v>
      </c>
      <c r="C730" t="s">
        <v>51919</v>
      </c>
      <c r="D730" t="s">
        <v>49919</v>
      </c>
      <c r="E730" t="s">
        <v>49920</v>
      </c>
      <c r="F730" t="s">
        <v>51920</v>
      </c>
      <c r="G730" t="s">
        <v>49922</v>
      </c>
      <c r="H730" t="s">
        <v>49923</v>
      </c>
      <c r="I730" s="14">
        <v>42888.285624999997</v>
      </c>
      <c r="J730">
        <v>3.5</v>
      </c>
      <c r="K730">
        <v>0</v>
      </c>
    </row>
    <row r="731" spans="1:11">
      <c r="A731" s="14">
        <v>42888.285694444443</v>
      </c>
      <c r="B731" t="s">
        <v>51921</v>
      </c>
      <c r="C731" t="s">
        <v>51922</v>
      </c>
      <c r="D731" t="s">
        <v>49919</v>
      </c>
      <c r="E731" t="s">
        <v>49920</v>
      </c>
      <c r="F731" t="s">
        <v>51923</v>
      </c>
      <c r="G731" t="s">
        <v>49922</v>
      </c>
      <c r="H731" t="s">
        <v>49923</v>
      </c>
      <c r="I731" s="14">
        <v>42888.285694444443</v>
      </c>
      <c r="J731">
        <v>5.5</v>
      </c>
      <c r="K731">
        <v>0</v>
      </c>
    </row>
    <row r="732" spans="1:11">
      <c r="A732" s="14">
        <v>42888.288645833331</v>
      </c>
      <c r="B732" t="s">
        <v>51924</v>
      </c>
      <c r="C732" t="s">
        <v>51925</v>
      </c>
      <c r="D732" t="s">
        <v>49919</v>
      </c>
      <c r="E732" t="s">
        <v>49920</v>
      </c>
      <c r="F732" t="s">
        <v>51926</v>
      </c>
      <c r="G732" t="s">
        <v>49922</v>
      </c>
      <c r="H732" t="s">
        <v>49923</v>
      </c>
      <c r="I732" s="14">
        <v>42888.288645833331</v>
      </c>
      <c r="J732">
        <v>5.5</v>
      </c>
      <c r="K732">
        <v>0</v>
      </c>
    </row>
    <row r="733" spans="1:11">
      <c r="A733" s="14">
        <v>42888.289074074077</v>
      </c>
      <c r="B733" t="s">
        <v>51927</v>
      </c>
      <c r="C733" t="s">
        <v>51928</v>
      </c>
      <c r="D733" t="s">
        <v>49919</v>
      </c>
      <c r="E733" t="s">
        <v>49920</v>
      </c>
      <c r="F733" t="s">
        <v>51929</v>
      </c>
      <c r="G733" t="s">
        <v>49922</v>
      </c>
      <c r="H733" t="s">
        <v>49923</v>
      </c>
      <c r="I733" s="14">
        <v>42888.289085648146</v>
      </c>
      <c r="J733">
        <v>3.5</v>
      </c>
      <c r="K733">
        <v>0</v>
      </c>
    </row>
    <row r="734" spans="1:11">
      <c r="A734" s="14">
        <v>42888.289571759262</v>
      </c>
      <c r="B734" t="s">
        <v>51930</v>
      </c>
      <c r="C734" t="s">
        <v>51931</v>
      </c>
      <c r="D734" t="s">
        <v>49919</v>
      </c>
      <c r="E734" t="s">
        <v>49920</v>
      </c>
      <c r="F734" t="s">
        <v>51932</v>
      </c>
      <c r="G734" t="s">
        <v>49922</v>
      </c>
      <c r="H734" t="s">
        <v>49923</v>
      </c>
      <c r="I734" s="14">
        <v>42888.289571759262</v>
      </c>
      <c r="J734">
        <v>5.5</v>
      </c>
      <c r="K734">
        <v>0</v>
      </c>
    </row>
    <row r="735" spans="1:11">
      <c r="A735" s="14">
        <v>42888.289872685185</v>
      </c>
      <c r="B735" t="s">
        <v>51933</v>
      </c>
      <c r="C735" t="s">
        <v>51934</v>
      </c>
      <c r="D735" t="s">
        <v>49919</v>
      </c>
      <c r="E735" t="s">
        <v>49920</v>
      </c>
      <c r="F735" t="s">
        <v>51935</v>
      </c>
      <c r="G735" t="s">
        <v>49922</v>
      </c>
      <c r="H735" t="s">
        <v>49923</v>
      </c>
      <c r="I735" s="14">
        <v>42888.289884259262</v>
      </c>
      <c r="J735">
        <v>5.5</v>
      </c>
      <c r="K735">
        <v>0</v>
      </c>
    </row>
    <row r="736" spans="1:11">
      <c r="A736" s="14">
        <v>42888.291770833333</v>
      </c>
      <c r="B736" t="s">
        <v>51936</v>
      </c>
      <c r="C736" t="s">
        <v>51937</v>
      </c>
      <c r="D736" t="s">
        <v>49919</v>
      </c>
      <c r="E736" t="s">
        <v>49920</v>
      </c>
      <c r="F736" t="s">
        <v>50763</v>
      </c>
      <c r="G736" t="s">
        <v>49922</v>
      </c>
      <c r="H736" t="s">
        <v>49923</v>
      </c>
      <c r="I736" s="14">
        <v>42888.291770833333</v>
      </c>
      <c r="J736">
        <v>3.5</v>
      </c>
      <c r="K736">
        <v>0</v>
      </c>
    </row>
    <row r="737" spans="1:11">
      <c r="A737" s="14">
        <v>42888.293680555558</v>
      </c>
      <c r="B737" t="s">
        <v>51938</v>
      </c>
      <c r="C737" t="s">
        <v>51939</v>
      </c>
      <c r="D737" t="s">
        <v>49919</v>
      </c>
      <c r="E737" t="s">
        <v>49920</v>
      </c>
      <c r="F737" t="s">
        <v>51940</v>
      </c>
      <c r="G737" t="s">
        <v>49922</v>
      </c>
      <c r="H737" t="s">
        <v>49923</v>
      </c>
      <c r="I737" s="14">
        <v>42888.293680555558</v>
      </c>
      <c r="J737">
        <v>3.5</v>
      </c>
      <c r="K737">
        <v>0</v>
      </c>
    </row>
    <row r="738" spans="1:11">
      <c r="A738" s="14">
        <v>42888.296215277776</v>
      </c>
      <c r="B738" t="s">
        <v>51941</v>
      </c>
      <c r="C738" t="s">
        <v>51942</v>
      </c>
      <c r="D738" t="s">
        <v>49919</v>
      </c>
      <c r="E738" t="s">
        <v>49920</v>
      </c>
      <c r="F738" t="s">
        <v>51333</v>
      </c>
      <c r="G738" t="s">
        <v>49922</v>
      </c>
      <c r="H738" t="s">
        <v>49923</v>
      </c>
      <c r="I738" s="14">
        <v>42888.296215277776</v>
      </c>
      <c r="J738">
        <v>7.5</v>
      </c>
      <c r="K738">
        <v>0</v>
      </c>
    </row>
    <row r="739" spans="1:11">
      <c r="A739" s="14">
        <v>42888.297060185185</v>
      </c>
      <c r="B739" t="s">
        <v>51943</v>
      </c>
      <c r="C739" t="s">
        <v>51944</v>
      </c>
      <c r="D739" t="s">
        <v>49919</v>
      </c>
      <c r="E739" t="s">
        <v>49920</v>
      </c>
      <c r="F739" t="s">
        <v>51945</v>
      </c>
      <c r="G739" t="s">
        <v>49922</v>
      </c>
      <c r="H739" t="s">
        <v>49923</v>
      </c>
      <c r="I739" s="14">
        <v>42888.297060185185</v>
      </c>
      <c r="J739">
        <v>3.5</v>
      </c>
      <c r="K739">
        <v>0</v>
      </c>
    </row>
    <row r="740" spans="1:11">
      <c r="A740" s="14">
        <v>42888.298020833332</v>
      </c>
      <c r="B740" t="s">
        <v>51946</v>
      </c>
      <c r="C740" t="s">
        <v>51947</v>
      </c>
      <c r="D740" t="s">
        <v>49919</v>
      </c>
      <c r="E740" t="s">
        <v>49920</v>
      </c>
      <c r="F740" t="s">
        <v>51948</v>
      </c>
      <c r="G740" t="s">
        <v>49922</v>
      </c>
      <c r="H740" t="s">
        <v>49923</v>
      </c>
      <c r="I740" s="14">
        <v>42888.298020833332</v>
      </c>
      <c r="J740">
        <v>3.5</v>
      </c>
      <c r="K740">
        <v>0</v>
      </c>
    </row>
    <row r="741" spans="1:11">
      <c r="A741" s="14">
        <v>42888.300208333334</v>
      </c>
      <c r="B741" t="s">
        <v>51949</v>
      </c>
      <c r="C741" t="s">
        <v>51950</v>
      </c>
      <c r="D741" t="s">
        <v>49919</v>
      </c>
      <c r="E741" t="s">
        <v>49920</v>
      </c>
      <c r="F741" t="s">
        <v>51951</v>
      </c>
      <c r="G741" t="s">
        <v>49922</v>
      </c>
      <c r="H741" t="s">
        <v>49923</v>
      </c>
      <c r="I741" s="14">
        <v>42888.300208333334</v>
      </c>
      <c r="J741">
        <v>5.5</v>
      </c>
      <c r="K741">
        <v>0</v>
      </c>
    </row>
    <row r="742" spans="1:11">
      <c r="A742" s="14">
        <v>42888.300312500003</v>
      </c>
      <c r="B742" t="s">
        <v>51952</v>
      </c>
      <c r="C742" t="s">
        <v>51953</v>
      </c>
      <c r="D742" t="s">
        <v>49919</v>
      </c>
      <c r="E742" t="s">
        <v>49920</v>
      </c>
      <c r="F742" t="s">
        <v>51932</v>
      </c>
      <c r="G742" t="s">
        <v>49922</v>
      </c>
      <c r="H742" t="s">
        <v>49923</v>
      </c>
      <c r="I742" s="14">
        <v>42888.300312500003</v>
      </c>
      <c r="J742">
        <v>3.5</v>
      </c>
      <c r="K742">
        <v>0</v>
      </c>
    </row>
    <row r="743" spans="1:11">
      <c r="A743" s="14">
        <v>42888.30097222222</v>
      </c>
      <c r="B743" t="s">
        <v>51954</v>
      </c>
      <c r="C743" t="s">
        <v>51955</v>
      </c>
      <c r="D743" t="s">
        <v>49919</v>
      </c>
      <c r="E743" t="s">
        <v>49920</v>
      </c>
      <c r="F743" t="s">
        <v>51956</v>
      </c>
      <c r="G743" t="s">
        <v>49922</v>
      </c>
      <c r="H743" t="s">
        <v>49923</v>
      </c>
      <c r="I743" s="14">
        <v>42888.300983796296</v>
      </c>
      <c r="J743">
        <v>7.5</v>
      </c>
      <c r="K743">
        <v>0</v>
      </c>
    </row>
    <row r="744" spans="1:11">
      <c r="A744" s="14">
        <v>42888.301354166666</v>
      </c>
      <c r="B744" t="s">
        <v>51957</v>
      </c>
      <c r="C744" t="s">
        <v>51958</v>
      </c>
      <c r="D744" t="s">
        <v>49919</v>
      </c>
      <c r="E744" t="s">
        <v>49920</v>
      </c>
      <c r="F744" t="s">
        <v>51940</v>
      </c>
      <c r="G744" t="s">
        <v>49922</v>
      </c>
      <c r="H744" t="s">
        <v>49923</v>
      </c>
      <c r="I744" s="14">
        <v>42888.301354166666</v>
      </c>
      <c r="J744">
        <v>3.5</v>
      </c>
      <c r="K744">
        <v>0.26</v>
      </c>
    </row>
    <row r="745" spans="1:11">
      <c r="A745" s="14">
        <v>42888.301689814813</v>
      </c>
      <c r="B745" t="s">
        <v>51959</v>
      </c>
      <c r="C745" t="s">
        <v>51960</v>
      </c>
      <c r="D745" t="s">
        <v>49919</v>
      </c>
      <c r="E745" t="s">
        <v>49920</v>
      </c>
      <c r="F745" t="s">
        <v>51961</v>
      </c>
      <c r="G745" t="s">
        <v>49922</v>
      </c>
      <c r="H745" t="s">
        <v>49923</v>
      </c>
      <c r="I745" s="14">
        <v>42888.301689814813</v>
      </c>
      <c r="J745">
        <v>7.5</v>
      </c>
      <c r="K745">
        <v>0</v>
      </c>
    </row>
    <row r="746" spans="1:11">
      <c r="A746" s="14">
        <v>42888.303715277776</v>
      </c>
      <c r="B746" t="s">
        <v>51962</v>
      </c>
      <c r="C746" t="s">
        <v>51963</v>
      </c>
      <c r="D746" t="s">
        <v>49919</v>
      </c>
      <c r="E746" t="s">
        <v>49920</v>
      </c>
      <c r="F746" t="s">
        <v>51964</v>
      </c>
      <c r="G746" t="s">
        <v>49922</v>
      </c>
      <c r="H746" t="s">
        <v>49923</v>
      </c>
      <c r="I746" s="14">
        <v>42888.303715277776</v>
      </c>
      <c r="J746">
        <v>3.5</v>
      </c>
      <c r="K746">
        <v>0</v>
      </c>
    </row>
    <row r="747" spans="1:11">
      <c r="A747" s="14">
        <v>42888.303773148145</v>
      </c>
      <c r="B747" t="s">
        <v>51965</v>
      </c>
      <c r="C747" t="s">
        <v>51966</v>
      </c>
      <c r="D747" t="s">
        <v>49919</v>
      </c>
      <c r="E747" t="s">
        <v>49920</v>
      </c>
      <c r="F747" t="s">
        <v>51967</v>
      </c>
      <c r="G747" t="s">
        <v>49922</v>
      </c>
      <c r="H747" t="s">
        <v>49923</v>
      </c>
      <c r="I747" s="14">
        <v>42888.303773148145</v>
      </c>
      <c r="J747">
        <v>7.5</v>
      </c>
      <c r="K747">
        <v>0</v>
      </c>
    </row>
    <row r="748" spans="1:11">
      <c r="A748" s="14">
        <v>42888.304305555554</v>
      </c>
      <c r="B748" t="s">
        <v>51968</v>
      </c>
      <c r="C748" t="s">
        <v>51969</v>
      </c>
      <c r="D748" t="s">
        <v>49919</v>
      </c>
      <c r="E748" t="s">
        <v>49920</v>
      </c>
      <c r="F748" t="s">
        <v>51970</v>
      </c>
      <c r="G748" t="s">
        <v>49922</v>
      </c>
      <c r="H748" t="s">
        <v>49923</v>
      </c>
      <c r="I748" s="14">
        <v>42888.304305555554</v>
      </c>
      <c r="J748">
        <v>3.5</v>
      </c>
      <c r="K748">
        <v>0</v>
      </c>
    </row>
    <row r="749" spans="1:11">
      <c r="A749" s="14">
        <v>42888.306458333333</v>
      </c>
      <c r="B749" t="s">
        <v>51971</v>
      </c>
      <c r="C749" t="s">
        <v>51972</v>
      </c>
      <c r="D749" t="s">
        <v>49919</v>
      </c>
      <c r="E749" t="s">
        <v>49920</v>
      </c>
      <c r="F749" t="s">
        <v>51973</v>
      </c>
      <c r="G749" t="s">
        <v>49922</v>
      </c>
      <c r="H749" t="s">
        <v>49923</v>
      </c>
      <c r="I749" s="14">
        <v>42888.306458333333</v>
      </c>
      <c r="J749">
        <v>5.5</v>
      </c>
      <c r="K749">
        <v>0</v>
      </c>
    </row>
    <row r="750" spans="1:11">
      <c r="A750" s="14">
        <v>42888.307905092595</v>
      </c>
      <c r="B750" t="s">
        <v>51974</v>
      </c>
      <c r="C750" t="s">
        <v>51975</v>
      </c>
      <c r="D750" t="s">
        <v>49919</v>
      </c>
      <c r="E750" t="s">
        <v>49920</v>
      </c>
      <c r="F750" t="s">
        <v>51976</v>
      </c>
      <c r="G750" t="s">
        <v>49922</v>
      </c>
      <c r="H750" t="s">
        <v>49923</v>
      </c>
      <c r="I750" s="14">
        <v>42888.307905092595</v>
      </c>
      <c r="J750">
        <v>5.5</v>
      </c>
      <c r="K750">
        <v>0</v>
      </c>
    </row>
    <row r="751" spans="1:11">
      <c r="A751" s="14">
        <v>42888.310439814813</v>
      </c>
      <c r="B751" t="s">
        <v>51977</v>
      </c>
      <c r="C751" t="s">
        <v>51978</v>
      </c>
      <c r="D751" t="s">
        <v>49919</v>
      </c>
      <c r="E751" t="s">
        <v>49920</v>
      </c>
      <c r="F751" t="s">
        <v>51979</v>
      </c>
      <c r="G751" t="s">
        <v>49922</v>
      </c>
      <c r="H751" t="s">
        <v>49923</v>
      </c>
      <c r="I751" s="14">
        <v>42888.31045138889</v>
      </c>
      <c r="J751">
        <v>3.5</v>
      </c>
      <c r="K751">
        <v>0</v>
      </c>
    </row>
    <row r="752" spans="1:11">
      <c r="A752" s="14">
        <v>42888.317569444444</v>
      </c>
      <c r="B752" t="s">
        <v>51980</v>
      </c>
      <c r="C752" t="s">
        <v>51981</v>
      </c>
      <c r="D752" t="s">
        <v>49919</v>
      </c>
      <c r="E752" t="s">
        <v>49920</v>
      </c>
      <c r="F752" t="s">
        <v>51982</v>
      </c>
      <c r="G752" t="s">
        <v>49922</v>
      </c>
      <c r="H752" t="s">
        <v>49923</v>
      </c>
      <c r="I752" s="14">
        <v>42888.317569444444</v>
      </c>
      <c r="J752">
        <v>5.5</v>
      </c>
      <c r="K752">
        <v>0</v>
      </c>
    </row>
    <row r="753" spans="1:11">
      <c r="A753" s="14">
        <v>42888.318148148152</v>
      </c>
      <c r="B753" t="s">
        <v>51983</v>
      </c>
      <c r="C753" t="s">
        <v>51984</v>
      </c>
      <c r="D753" t="s">
        <v>49919</v>
      </c>
      <c r="E753" t="s">
        <v>49920</v>
      </c>
      <c r="F753" t="s">
        <v>51985</v>
      </c>
      <c r="G753" t="s">
        <v>49922</v>
      </c>
      <c r="H753" t="s">
        <v>49923</v>
      </c>
      <c r="I753" s="14">
        <v>42888.318148148152</v>
      </c>
      <c r="J753">
        <v>3.5</v>
      </c>
      <c r="K753">
        <v>0</v>
      </c>
    </row>
    <row r="754" spans="1:11">
      <c r="A754" s="14">
        <v>42888.322870370372</v>
      </c>
      <c r="B754" t="s">
        <v>51986</v>
      </c>
      <c r="C754" t="s">
        <v>51987</v>
      </c>
      <c r="D754" t="s">
        <v>49919</v>
      </c>
      <c r="E754" t="s">
        <v>49920</v>
      </c>
      <c r="F754" t="s">
        <v>51988</v>
      </c>
      <c r="G754" t="s">
        <v>49922</v>
      </c>
      <c r="H754" t="s">
        <v>49923</v>
      </c>
      <c r="I754" s="14">
        <v>42888.322881944441</v>
      </c>
      <c r="J754">
        <v>3.5</v>
      </c>
      <c r="K754">
        <v>0.51</v>
      </c>
    </row>
    <row r="755" spans="1:11">
      <c r="A755" s="14">
        <v>42888.323750000003</v>
      </c>
      <c r="B755" t="s">
        <v>51989</v>
      </c>
      <c r="C755" t="s">
        <v>51990</v>
      </c>
      <c r="D755" t="s">
        <v>49919</v>
      </c>
      <c r="E755" t="s">
        <v>49920</v>
      </c>
      <c r="F755" t="s">
        <v>51991</v>
      </c>
      <c r="G755" t="s">
        <v>49922</v>
      </c>
      <c r="H755" t="s">
        <v>49923</v>
      </c>
      <c r="I755" s="14">
        <v>42888.323750000003</v>
      </c>
      <c r="J755">
        <v>5.5</v>
      </c>
      <c r="K755">
        <v>0</v>
      </c>
    </row>
    <row r="756" spans="1:11">
      <c r="A756" s="14">
        <v>42888.326099537036</v>
      </c>
      <c r="B756" t="s">
        <v>51992</v>
      </c>
      <c r="C756" t="s">
        <v>51993</v>
      </c>
      <c r="D756" t="s">
        <v>49919</v>
      </c>
      <c r="E756" t="s">
        <v>49920</v>
      </c>
      <c r="F756" t="s">
        <v>51393</v>
      </c>
      <c r="G756" t="s">
        <v>49922</v>
      </c>
      <c r="H756" t="s">
        <v>49923</v>
      </c>
      <c r="I756" s="14">
        <v>42888.326099537036</v>
      </c>
      <c r="J756">
        <v>7.5</v>
      </c>
      <c r="K756">
        <v>0.61</v>
      </c>
    </row>
    <row r="757" spans="1:11">
      <c r="A757" s="14">
        <v>42888.326157407406</v>
      </c>
      <c r="B757" t="s">
        <v>51994</v>
      </c>
      <c r="C757" t="s">
        <v>51995</v>
      </c>
      <c r="D757" t="s">
        <v>49919</v>
      </c>
      <c r="E757" t="s">
        <v>49920</v>
      </c>
      <c r="F757" t="s">
        <v>51996</v>
      </c>
      <c r="G757" t="s">
        <v>49922</v>
      </c>
      <c r="H757" t="s">
        <v>49923</v>
      </c>
      <c r="I757" s="14">
        <v>42888.326157407406</v>
      </c>
      <c r="J757">
        <v>7.5</v>
      </c>
      <c r="K757">
        <v>0</v>
      </c>
    </row>
    <row r="758" spans="1:11">
      <c r="A758" s="14">
        <v>42888.326770833337</v>
      </c>
      <c r="B758" t="s">
        <v>51997</v>
      </c>
      <c r="C758" t="s">
        <v>51998</v>
      </c>
      <c r="D758" t="s">
        <v>49919</v>
      </c>
      <c r="E758" t="s">
        <v>49920</v>
      </c>
      <c r="F758" t="s">
        <v>50039</v>
      </c>
      <c r="G758" t="s">
        <v>49922</v>
      </c>
      <c r="H758" t="s">
        <v>49923</v>
      </c>
      <c r="I758" s="14">
        <v>42888.326770833337</v>
      </c>
      <c r="J758">
        <v>3.5</v>
      </c>
      <c r="K758">
        <v>0</v>
      </c>
    </row>
    <row r="759" spans="1:11">
      <c r="A759" s="14">
        <v>42888.327499999999</v>
      </c>
      <c r="B759" t="s">
        <v>51999</v>
      </c>
      <c r="C759" t="s">
        <v>52000</v>
      </c>
      <c r="D759" t="s">
        <v>49919</v>
      </c>
      <c r="E759" t="s">
        <v>49920</v>
      </c>
      <c r="F759" t="s">
        <v>52001</v>
      </c>
      <c r="G759" t="s">
        <v>49922</v>
      </c>
      <c r="H759" t="s">
        <v>49923</v>
      </c>
      <c r="I759" s="14">
        <v>42888.327499999999</v>
      </c>
      <c r="J759">
        <v>7.5</v>
      </c>
      <c r="K759">
        <v>0</v>
      </c>
    </row>
    <row r="760" spans="1:11">
      <c r="A760" s="14">
        <v>42888.327881944446</v>
      </c>
      <c r="B760" t="s">
        <v>52002</v>
      </c>
      <c r="C760" t="s">
        <v>52003</v>
      </c>
      <c r="D760" t="s">
        <v>49919</v>
      </c>
      <c r="E760" t="s">
        <v>49920</v>
      </c>
      <c r="F760" t="s">
        <v>52004</v>
      </c>
      <c r="G760" t="s">
        <v>49922</v>
      </c>
      <c r="H760" t="s">
        <v>49923</v>
      </c>
      <c r="I760" s="14">
        <v>42888.327881944446</v>
      </c>
      <c r="J760">
        <v>5.5</v>
      </c>
      <c r="K760">
        <v>0</v>
      </c>
    </row>
    <row r="761" spans="1:11">
      <c r="A761" s="14">
        <v>42888.329305555555</v>
      </c>
      <c r="B761" t="s">
        <v>52005</v>
      </c>
      <c r="C761" t="s">
        <v>52006</v>
      </c>
      <c r="D761" t="s">
        <v>49919</v>
      </c>
      <c r="E761" t="s">
        <v>49920</v>
      </c>
      <c r="F761" t="s">
        <v>52004</v>
      </c>
      <c r="G761" t="s">
        <v>49922</v>
      </c>
      <c r="H761" t="s">
        <v>49923</v>
      </c>
      <c r="I761" s="14">
        <v>42888.329317129632</v>
      </c>
      <c r="J761">
        <v>5.5</v>
      </c>
      <c r="K761">
        <v>0</v>
      </c>
    </row>
    <row r="762" spans="1:11">
      <c r="A762" s="14">
        <v>42888.329780092594</v>
      </c>
      <c r="B762" t="s">
        <v>52007</v>
      </c>
      <c r="C762" t="s">
        <v>52008</v>
      </c>
      <c r="D762" t="s">
        <v>49919</v>
      </c>
      <c r="E762" t="s">
        <v>49920</v>
      </c>
      <c r="F762" t="s">
        <v>51148</v>
      </c>
      <c r="G762" t="s">
        <v>49922</v>
      </c>
      <c r="H762" t="s">
        <v>49923</v>
      </c>
      <c r="I762" s="14">
        <v>42888.329780092594</v>
      </c>
      <c r="J762">
        <v>3.5</v>
      </c>
      <c r="K762">
        <v>0</v>
      </c>
    </row>
    <row r="763" spans="1:11">
      <c r="A763" s="14">
        <v>42888.33253472222</v>
      </c>
      <c r="B763" t="s">
        <v>52009</v>
      </c>
      <c r="C763" t="s">
        <v>52010</v>
      </c>
      <c r="D763" t="s">
        <v>49919</v>
      </c>
      <c r="E763" t="s">
        <v>49920</v>
      </c>
      <c r="F763" t="s">
        <v>52011</v>
      </c>
      <c r="G763" t="s">
        <v>49922</v>
      </c>
      <c r="H763" t="s">
        <v>49923</v>
      </c>
      <c r="I763" s="14">
        <v>42888.33253472222</v>
      </c>
      <c r="J763">
        <v>7.5</v>
      </c>
      <c r="K763">
        <v>0</v>
      </c>
    </row>
    <row r="764" spans="1:11">
      <c r="A764" s="14">
        <v>42888.333310185182</v>
      </c>
      <c r="B764" t="s">
        <v>52012</v>
      </c>
      <c r="C764" t="s">
        <v>52013</v>
      </c>
      <c r="D764" t="s">
        <v>49919</v>
      </c>
      <c r="E764" t="s">
        <v>49920</v>
      </c>
      <c r="F764" t="s">
        <v>52014</v>
      </c>
      <c r="G764" t="s">
        <v>49922</v>
      </c>
      <c r="H764" t="s">
        <v>49923</v>
      </c>
      <c r="I764" s="14">
        <v>42888.333310185182</v>
      </c>
      <c r="J764">
        <v>3.5</v>
      </c>
      <c r="K764">
        <v>0</v>
      </c>
    </row>
    <row r="765" spans="1:11">
      <c r="A765" s="14">
        <v>42888.333356481482</v>
      </c>
      <c r="B765" t="s">
        <v>52015</v>
      </c>
      <c r="C765" t="s">
        <v>52016</v>
      </c>
      <c r="D765" t="s">
        <v>49919</v>
      </c>
      <c r="E765" t="s">
        <v>49920</v>
      </c>
      <c r="F765" t="s">
        <v>52017</v>
      </c>
      <c r="G765" t="s">
        <v>49922</v>
      </c>
      <c r="H765" t="s">
        <v>49923</v>
      </c>
      <c r="I765" s="14">
        <v>42888.333368055559</v>
      </c>
      <c r="J765">
        <v>3.5</v>
      </c>
      <c r="K765">
        <v>0</v>
      </c>
    </row>
    <row r="766" spans="1:11">
      <c r="A766" s="14">
        <v>42888.335034722222</v>
      </c>
      <c r="B766" t="s">
        <v>52018</v>
      </c>
      <c r="C766" t="s">
        <v>52019</v>
      </c>
      <c r="D766" t="s">
        <v>49919</v>
      </c>
      <c r="E766" t="s">
        <v>49920</v>
      </c>
      <c r="F766" t="s">
        <v>52020</v>
      </c>
      <c r="G766" t="s">
        <v>49922</v>
      </c>
      <c r="H766" t="s">
        <v>49923</v>
      </c>
      <c r="I766" s="14">
        <v>42888.335034722222</v>
      </c>
      <c r="J766">
        <v>3.5</v>
      </c>
      <c r="K766">
        <v>0</v>
      </c>
    </row>
    <row r="767" spans="1:11">
      <c r="A767" s="14">
        <v>42888.336192129631</v>
      </c>
      <c r="B767" t="s">
        <v>52021</v>
      </c>
      <c r="C767" t="s">
        <v>52022</v>
      </c>
      <c r="D767" t="s">
        <v>49919</v>
      </c>
      <c r="E767" t="s">
        <v>49920</v>
      </c>
      <c r="F767" t="s">
        <v>52023</v>
      </c>
      <c r="G767" t="s">
        <v>49922</v>
      </c>
      <c r="H767" t="s">
        <v>49923</v>
      </c>
      <c r="I767" s="14">
        <v>42888.336192129631</v>
      </c>
      <c r="J767">
        <v>5.5</v>
      </c>
      <c r="K767">
        <v>0</v>
      </c>
    </row>
    <row r="768" spans="1:11">
      <c r="A768" s="14">
        <v>42888.340486111112</v>
      </c>
      <c r="B768" t="s">
        <v>52024</v>
      </c>
      <c r="C768" t="s">
        <v>52025</v>
      </c>
      <c r="D768" t="s">
        <v>49919</v>
      </c>
      <c r="E768" t="s">
        <v>49920</v>
      </c>
      <c r="F768" t="s">
        <v>52026</v>
      </c>
      <c r="G768" t="s">
        <v>49922</v>
      </c>
      <c r="H768" t="s">
        <v>49923</v>
      </c>
      <c r="I768" s="14">
        <v>42888.340486111112</v>
      </c>
      <c r="J768">
        <v>5.5</v>
      </c>
      <c r="K768">
        <v>0</v>
      </c>
    </row>
    <row r="769" spans="1:11">
      <c r="A769" s="14">
        <v>42888.341539351852</v>
      </c>
      <c r="B769" t="s">
        <v>52027</v>
      </c>
      <c r="C769" t="s">
        <v>52028</v>
      </c>
      <c r="D769" t="s">
        <v>49919</v>
      </c>
      <c r="E769" t="s">
        <v>49920</v>
      </c>
      <c r="F769" t="s">
        <v>51544</v>
      </c>
      <c r="G769" t="s">
        <v>49922</v>
      </c>
      <c r="H769" t="s">
        <v>49923</v>
      </c>
      <c r="I769" s="14">
        <v>42888.341539351852</v>
      </c>
      <c r="J769">
        <v>264</v>
      </c>
      <c r="K769">
        <v>0</v>
      </c>
    </row>
    <row r="770" spans="1:11">
      <c r="A770" s="14">
        <v>42888.341793981483</v>
      </c>
      <c r="B770" t="s">
        <v>52029</v>
      </c>
      <c r="C770" t="s">
        <v>52030</v>
      </c>
      <c r="D770" t="s">
        <v>49919</v>
      </c>
      <c r="E770" t="s">
        <v>49920</v>
      </c>
      <c r="F770" t="s">
        <v>50826</v>
      </c>
      <c r="G770" t="s">
        <v>49922</v>
      </c>
      <c r="H770" t="s">
        <v>49923</v>
      </c>
      <c r="I770" s="14">
        <v>42888.341793981483</v>
      </c>
      <c r="J770">
        <v>7.5</v>
      </c>
      <c r="K770">
        <v>0</v>
      </c>
    </row>
    <row r="771" spans="1:11">
      <c r="A771" s="14">
        <v>42888.34238425926</v>
      </c>
      <c r="B771" t="s">
        <v>52031</v>
      </c>
      <c r="C771" t="s">
        <v>52032</v>
      </c>
      <c r="D771" t="s">
        <v>49919</v>
      </c>
      <c r="E771" t="s">
        <v>49920</v>
      </c>
      <c r="F771" t="s">
        <v>51923</v>
      </c>
      <c r="G771" t="s">
        <v>49922</v>
      </c>
      <c r="H771" t="s">
        <v>49923</v>
      </c>
      <c r="I771" s="14">
        <v>42888.34238425926</v>
      </c>
      <c r="J771">
        <v>5.5</v>
      </c>
      <c r="K771">
        <v>0</v>
      </c>
    </row>
    <row r="772" spans="1:11">
      <c r="A772" s="14">
        <v>42888.347025462965</v>
      </c>
      <c r="B772" t="s">
        <v>52033</v>
      </c>
      <c r="C772" t="s">
        <v>52034</v>
      </c>
      <c r="D772" t="s">
        <v>49919</v>
      </c>
      <c r="E772" t="s">
        <v>49920</v>
      </c>
      <c r="F772" t="s">
        <v>52035</v>
      </c>
      <c r="G772" t="s">
        <v>49922</v>
      </c>
      <c r="H772" t="s">
        <v>49923</v>
      </c>
      <c r="I772" s="14">
        <v>42888.347037037034</v>
      </c>
      <c r="J772">
        <v>3.5</v>
      </c>
      <c r="K772">
        <v>0</v>
      </c>
    </row>
    <row r="773" spans="1:11">
      <c r="A773" s="14">
        <v>42888.347962962966</v>
      </c>
      <c r="B773" t="s">
        <v>52036</v>
      </c>
      <c r="C773" t="s">
        <v>52037</v>
      </c>
      <c r="D773" t="s">
        <v>49919</v>
      </c>
      <c r="E773" t="s">
        <v>49920</v>
      </c>
      <c r="F773" t="s">
        <v>52035</v>
      </c>
      <c r="G773" t="s">
        <v>49922</v>
      </c>
      <c r="H773" t="s">
        <v>49923</v>
      </c>
      <c r="I773" s="14">
        <v>42888.347974537035</v>
      </c>
      <c r="J773">
        <v>3.5</v>
      </c>
      <c r="K773">
        <v>0</v>
      </c>
    </row>
    <row r="774" spans="1:11">
      <c r="A774" s="14">
        <v>42888.348634259259</v>
      </c>
      <c r="B774" t="s">
        <v>52038</v>
      </c>
      <c r="C774" t="s">
        <v>52039</v>
      </c>
      <c r="D774" t="s">
        <v>49919</v>
      </c>
      <c r="E774" t="s">
        <v>49920</v>
      </c>
      <c r="F774" t="s">
        <v>51444</v>
      </c>
      <c r="G774" t="s">
        <v>49922</v>
      </c>
      <c r="H774" t="s">
        <v>49923</v>
      </c>
      <c r="I774" s="14">
        <v>42888.348634259259</v>
      </c>
      <c r="J774">
        <v>324.66000000000003</v>
      </c>
      <c r="K774">
        <v>0</v>
      </c>
    </row>
    <row r="775" spans="1:11">
      <c r="A775" s="14">
        <v>42888.349479166667</v>
      </c>
      <c r="B775" t="s">
        <v>52040</v>
      </c>
      <c r="C775" t="s">
        <v>52041</v>
      </c>
      <c r="D775" t="s">
        <v>49919</v>
      </c>
      <c r="E775" t="s">
        <v>49920</v>
      </c>
      <c r="F775" t="s">
        <v>52042</v>
      </c>
      <c r="G775" t="s">
        <v>49922</v>
      </c>
      <c r="H775" t="s">
        <v>49923</v>
      </c>
      <c r="I775" s="14">
        <v>42888.349479166667</v>
      </c>
      <c r="J775">
        <v>132</v>
      </c>
      <c r="K775">
        <v>0.4</v>
      </c>
    </row>
    <row r="776" spans="1:11">
      <c r="A776" s="14">
        <v>42888.349548611113</v>
      </c>
      <c r="B776" t="s">
        <v>52043</v>
      </c>
      <c r="C776" t="s">
        <v>52044</v>
      </c>
      <c r="D776" t="s">
        <v>49919</v>
      </c>
      <c r="E776" t="s">
        <v>49920</v>
      </c>
      <c r="F776" t="s">
        <v>50872</v>
      </c>
      <c r="G776" t="s">
        <v>49922</v>
      </c>
      <c r="H776" t="s">
        <v>49923</v>
      </c>
      <c r="I776" s="14">
        <v>42888.349548611113</v>
      </c>
      <c r="J776">
        <v>3.5</v>
      </c>
      <c r="K776">
        <v>0</v>
      </c>
    </row>
    <row r="777" spans="1:11">
      <c r="A777" s="14">
        <v>42888.349953703706</v>
      </c>
      <c r="B777" t="s">
        <v>52045</v>
      </c>
      <c r="C777" t="s">
        <v>52046</v>
      </c>
      <c r="D777" t="s">
        <v>49919</v>
      </c>
      <c r="E777" t="s">
        <v>49920</v>
      </c>
      <c r="F777" t="s">
        <v>52047</v>
      </c>
      <c r="G777" t="s">
        <v>49922</v>
      </c>
      <c r="H777" t="s">
        <v>49923</v>
      </c>
      <c r="I777" s="14">
        <v>42888.349965277775</v>
      </c>
      <c r="J777">
        <v>7.5</v>
      </c>
      <c r="K777">
        <v>0.56999999999999995</v>
      </c>
    </row>
    <row r="778" spans="1:11">
      <c r="A778" s="14">
        <v>42888.35</v>
      </c>
      <c r="B778" t="s">
        <v>52048</v>
      </c>
      <c r="C778" t="s">
        <v>52049</v>
      </c>
      <c r="D778" t="s">
        <v>49919</v>
      </c>
      <c r="E778" t="s">
        <v>49920</v>
      </c>
      <c r="F778" t="s">
        <v>52050</v>
      </c>
      <c r="G778" t="s">
        <v>49922</v>
      </c>
      <c r="H778" t="s">
        <v>49923</v>
      </c>
      <c r="I778" s="14">
        <v>42888.35</v>
      </c>
      <c r="J778">
        <v>5.5</v>
      </c>
      <c r="K778">
        <v>0</v>
      </c>
    </row>
    <row r="779" spans="1:11">
      <c r="A779" s="14">
        <v>42888.3516087963</v>
      </c>
      <c r="B779" t="s">
        <v>52051</v>
      </c>
      <c r="C779" t="s">
        <v>52052</v>
      </c>
      <c r="D779" t="s">
        <v>49919</v>
      </c>
      <c r="E779" t="s">
        <v>49920</v>
      </c>
      <c r="F779" t="s">
        <v>52053</v>
      </c>
      <c r="G779" t="s">
        <v>49922</v>
      </c>
      <c r="H779" t="s">
        <v>49923</v>
      </c>
      <c r="I779" s="14">
        <v>42888.3516087963</v>
      </c>
      <c r="J779">
        <v>5.5</v>
      </c>
      <c r="K779">
        <v>0</v>
      </c>
    </row>
    <row r="780" spans="1:11">
      <c r="A780" s="14">
        <v>42888.351747685185</v>
      </c>
      <c r="B780" t="s">
        <v>52054</v>
      </c>
      <c r="C780" t="s">
        <v>52055</v>
      </c>
      <c r="D780" t="s">
        <v>49919</v>
      </c>
      <c r="E780" t="s">
        <v>49920</v>
      </c>
      <c r="F780" t="s">
        <v>51702</v>
      </c>
      <c r="G780" t="s">
        <v>49922</v>
      </c>
      <c r="H780" t="s">
        <v>49923</v>
      </c>
      <c r="I780" s="14">
        <v>42888.351759259262</v>
      </c>
      <c r="J780">
        <v>92</v>
      </c>
      <c r="K780">
        <v>0</v>
      </c>
    </row>
    <row r="781" spans="1:11">
      <c r="A781" s="14">
        <v>42888.352662037039</v>
      </c>
      <c r="B781" t="s">
        <v>52056</v>
      </c>
      <c r="C781" t="s">
        <v>52057</v>
      </c>
      <c r="D781" t="s">
        <v>49919</v>
      </c>
      <c r="E781" t="s">
        <v>49920</v>
      </c>
      <c r="F781" t="s">
        <v>52058</v>
      </c>
      <c r="G781" t="s">
        <v>49922</v>
      </c>
      <c r="H781" t="s">
        <v>49923</v>
      </c>
      <c r="I781" s="14">
        <v>42888.352662037039</v>
      </c>
      <c r="J781">
        <v>3.5</v>
      </c>
      <c r="K781">
        <v>0</v>
      </c>
    </row>
    <row r="782" spans="1:11">
      <c r="A782" s="14">
        <v>42888.353541666664</v>
      </c>
      <c r="B782" t="s">
        <v>52059</v>
      </c>
      <c r="C782" t="s">
        <v>52060</v>
      </c>
      <c r="D782" t="s">
        <v>49919</v>
      </c>
      <c r="E782" t="s">
        <v>49920</v>
      </c>
      <c r="F782" t="s">
        <v>50617</v>
      </c>
      <c r="G782" t="s">
        <v>49922</v>
      </c>
      <c r="H782" t="s">
        <v>49923</v>
      </c>
      <c r="I782" s="14">
        <v>42888.35355324074</v>
      </c>
      <c r="J782">
        <v>1257.8499999999999</v>
      </c>
      <c r="K782">
        <v>0.61</v>
      </c>
    </row>
    <row r="783" spans="1:11">
      <c r="A783" s="14">
        <v>42888.354548611111</v>
      </c>
      <c r="B783" t="s">
        <v>52061</v>
      </c>
      <c r="C783" t="s">
        <v>52062</v>
      </c>
      <c r="D783" t="s">
        <v>49919</v>
      </c>
      <c r="E783" t="s">
        <v>49920</v>
      </c>
      <c r="F783" t="s">
        <v>52063</v>
      </c>
      <c r="G783" t="s">
        <v>49922</v>
      </c>
      <c r="H783" t="s">
        <v>49923</v>
      </c>
      <c r="I783" s="14">
        <v>42888.354560185187</v>
      </c>
      <c r="J783">
        <v>204.34</v>
      </c>
      <c r="K783">
        <v>0.5</v>
      </c>
    </row>
    <row r="784" spans="1:11">
      <c r="A784" s="14">
        <v>42888.354745370372</v>
      </c>
      <c r="B784" t="s">
        <v>52064</v>
      </c>
      <c r="C784" t="s">
        <v>52065</v>
      </c>
      <c r="D784" t="s">
        <v>49919</v>
      </c>
      <c r="E784" t="s">
        <v>49920</v>
      </c>
      <c r="F784" t="s">
        <v>51264</v>
      </c>
      <c r="G784" t="s">
        <v>49922</v>
      </c>
      <c r="H784" t="s">
        <v>49923</v>
      </c>
      <c r="I784" s="14">
        <v>42888.354745370372</v>
      </c>
      <c r="J784">
        <v>709.21</v>
      </c>
      <c r="K784">
        <v>0.61</v>
      </c>
    </row>
    <row r="785" spans="1:11">
      <c r="A785" s="14">
        <v>42888.354756944442</v>
      </c>
      <c r="B785" t="s">
        <v>52066</v>
      </c>
      <c r="C785" t="s">
        <v>52067</v>
      </c>
      <c r="D785" t="s">
        <v>49919</v>
      </c>
      <c r="E785" t="s">
        <v>49920</v>
      </c>
      <c r="F785" t="s">
        <v>52068</v>
      </c>
      <c r="G785" t="s">
        <v>49922</v>
      </c>
      <c r="H785" t="s">
        <v>49923</v>
      </c>
      <c r="I785" s="14">
        <v>42888.354768518519</v>
      </c>
      <c r="J785">
        <v>5.5</v>
      </c>
      <c r="K785">
        <v>0</v>
      </c>
    </row>
    <row r="786" spans="1:11">
      <c r="A786" s="14">
        <v>42888.354884259257</v>
      </c>
      <c r="B786" t="s">
        <v>52069</v>
      </c>
      <c r="C786" t="s">
        <v>52070</v>
      </c>
      <c r="D786" t="s">
        <v>49919</v>
      </c>
      <c r="E786" t="s">
        <v>49920</v>
      </c>
      <c r="F786" t="s">
        <v>50545</v>
      </c>
      <c r="G786" t="s">
        <v>49922</v>
      </c>
      <c r="H786" t="s">
        <v>49923</v>
      </c>
      <c r="I786" s="14">
        <v>42888.354895833334</v>
      </c>
      <c r="J786">
        <v>5.5</v>
      </c>
      <c r="K786">
        <v>0</v>
      </c>
    </row>
    <row r="787" spans="1:11">
      <c r="A787" s="14">
        <v>42888.355150462965</v>
      </c>
      <c r="B787" t="s">
        <v>52071</v>
      </c>
      <c r="C787" t="s">
        <v>52072</v>
      </c>
      <c r="D787" t="s">
        <v>49919</v>
      </c>
      <c r="E787" t="s">
        <v>49920</v>
      </c>
      <c r="F787" t="s">
        <v>52073</v>
      </c>
      <c r="G787" t="s">
        <v>49922</v>
      </c>
      <c r="H787" t="s">
        <v>49923</v>
      </c>
      <c r="I787" s="14">
        <v>42888.355150462965</v>
      </c>
      <c r="J787">
        <v>5.5</v>
      </c>
      <c r="K787">
        <v>0</v>
      </c>
    </row>
    <row r="788" spans="1:11">
      <c r="A788" s="14">
        <v>42888.355462962965</v>
      </c>
      <c r="B788" t="s">
        <v>52074</v>
      </c>
      <c r="C788" t="s">
        <v>52075</v>
      </c>
      <c r="D788" t="s">
        <v>49919</v>
      </c>
      <c r="E788" t="s">
        <v>49920</v>
      </c>
      <c r="F788" t="s">
        <v>51697</v>
      </c>
      <c r="G788" t="s">
        <v>49922</v>
      </c>
      <c r="H788" t="s">
        <v>49923</v>
      </c>
      <c r="I788" s="14">
        <v>42888.355462962965</v>
      </c>
      <c r="J788">
        <v>26.78</v>
      </c>
      <c r="K788">
        <v>0</v>
      </c>
    </row>
    <row r="789" spans="1:11">
      <c r="A789" s="14">
        <v>42888.357152777775</v>
      </c>
      <c r="B789" t="s">
        <v>52076</v>
      </c>
      <c r="C789" t="s">
        <v>52077</v>
      </c>
      <c r="D789" t="s">
        <v>49919</v>
      </c>
      <c r="E789" t="s">
        <v>49920</v>
      </c>
      <c r="F789" t="s">
        <v>52078</v>
      </c>
      <c r="G789" t="s">
        <v>49922</v>
      </c>
      <c r="H789" t="s">
        <v>49923</v>
      </c>
      <c r="I789" s="14">
        <v>42888.357152777775</v>
      </c>
      <c r="J789">
        <v>13</v>
      </c>
      <c r="K789">
        <v>0</v>
      </c>
    </row>
    <row r="790" spans="1:11">
      <c r="A790" s="14">
        <v>42888.357974537037</v>
      </c>
      <c r="B790" t="s">
        <v>52079</v>
      </c>
      <c r="C790" t="s">
        <v>52080</v>
      </c>
      <c r="D790" t="s">
        <v>49919</v>
      </c>
      <c r="E790" t="s">
        <v>49920</v>
      </c>
      <c r="F790" t="s">
        <v>52081</v>
      </c>
      <c r="G790" t="s">
        <v>49922</v>
      </c>
      <c r="H790" t="s">
        <v>49923</v>
      </c>
      <c r="I790" s="14">
        <v>42888.357986111114</v>
      </c>
      <c r="J790">
        <v>45</v>
      </c>
      <c r="K790">
        <v>0.43</v>
      </c>
    </row>
    <row r="791" spans="1:11">
      <c r="A791" s="14">
        <v>42888.35800925926</v>
      </c>
      <c r="B791" t="s">
        <v>52082</v>
      </c>
      <c r="C791" t="s">
        <v>52083</v>
      </c>
      <c r="D791" t="s">
        <v>49919</v>
      </c>
      <c r="E791" t="s">
        <v>49920</v>
      </c>
      <c r="F791" t="s">
        <v>52084</v>
      </c>
      <c r="G791" t="s">
        <v>49922</v>
      </c>
      <c r="H791" t="s">
        <v>49923</v>
      </c>
      <c r="I791" s="14">
        <v>42888.35800925926</v>
      </c>
      <c r="J791">
        <v>5.5</v>
      </c>
      <c r="K791">
        <v>0</v>
      </c>
    </row>
    <row r="792" spans="1:11">
      <c r="A792" s="14">
        <v>42888.358240740738</v>
      </c>
      <c r="B792" t="s">
        <v>52085</v>
      </c>
      <c r="C792" t="s">
        <v>52086</v>
      </c>
      <c r="D792" t="s">
        <v>49919</v>
      </c>
      <c r="E792" t="s">
        <v>49920</v>
      </c>
      <c r="F792" t="s">
        <v>51672</v>
      </c>
      <c r="G792" t="s">
        <v>49922</v>
      </c>
      <c r="H792" t="s">
        <v>49923</v>
      </c>
      <c r="I792" s="14">
        <v>42888.358240740738</v>
      </c>
      <c r="J792">
        <v>64.650000000000006</v>
      </c>
      <c r="K792">
        <v>0</v>
      </c>
    </row>
    <row r="793" spans="1:11">
      <c r="A793" s="14">
        <v>42888.358263888891</v>
      </c>
      <c r="B793" t="s">
        <v>52087</v>
      </c>
      <c r="C793" t="s">
        <v>52088</v>
      </c>
      <c r="D793" t="s">
        <v>49919</v>
      </c>
      <c r="E793" t="s">
        <v>49920</v>
      </c>
      <c r="F793" t="s">
        <v>52089</v>
      </c>
      <c r="G793" t="s">
        <v>49922</v>
      </c>
      <c r="H793" t="s">
        <v>49923</v>
      </c>
      <c r="I793" s="14">
        <v>42888.358275462961</v>
      </c>
      <c r="J793">
        <v>7.5</v>
      </c>
      <c r="K793">
        <v>0</v>
      </c>
    </row>
    <row r="794" spans="1:11">
      <c r="A794" s="14">
        <v>42888.358425925922</v>
      </c>
      <c r="B794" t="s">
        <v>52090</v>
      </c>
      <c r="C794" t="s">
        <v>52091</v>
      </c>
      <c r="D794" t="s">
        <v>49919</v>
      </c>
      <c r="E794" t="s">
        <v>49920</v>
      </c>
      <c r="F794" t="s">
        <v>50667</v>
      </c>
      <c r="G794" t="s">
        <v>49922</v>
      </c>
      <c r="H794" t="s">
        <v>49923</v>
      </c>
      <c r="I794" s="14">
        <v>42888.358425925922</v>
      </c>
      <c r="J794">
        <v>7.5</v>
      </c>
      <c r="K794">
        <v>0</v>
      </c>
    </row>
    <row r="795" spans="1:11">
      <c r="A795" s="14">
        <v>42888.359247685185</v>
      </c>
      <c r="B795" t="s">
        <v>52092</v>
      </c>
      <c r="C795" t="s">
        <v>52093</v>
      </c>
      <c r="D795" t="s">
        <v>49919</v>
      </c>
      <c r="E795" t="s">
        <v>49920</v>
      </c>
      <c r="F795" t="s">
        <v>51333</v>
      </c>
      <c r="G795" t="s">
        <v>49922</v>
      </c>
      <c r="H795" t="s">
        <v>49923</v>
      </c>
      <c r="I795" s="14">
        <v>42888.359247685185</v>
      </c>
      <c r="J795">
        <v>5.5</v>
      </c>
      <c r="K795">
        <v>0</v>
      </c>
    </row>
    <row r="796" spans="1:11">
      <c r="A796" s="14">
        <v>42888.361388888887</v>
      </c>
      <c r="B796" t="s">
        <v>52094</v>
      </c>
      <c r="C796" t="s">
        <v>52095</v>
      </c>
      <c r="D796" t="s">
        <v>49919</v>
      </c>
      <c r="E796" t="s">
        <v>49920</v>
      </c>
      <c r="F796" t="s">
        <v>51793</v>
      </c>
      <c r="G796" t="s">
        <v>49922</v>
      </c>
      <c r="H796" t="s">
        <v>49923</v>
      </c>
      <c r="I796" s="14">
        <v>42888.361388888887</v>
      </c>
      <c r="J796">
        <v>381.3</v>
      </c>
      <c r="K796">
        <v>0.42</v>
      </c>
    </row>
    <row r="797" spans="1:11">
      <c r="A797" s="14">
        <v>42888.361631944441</v>
      </c>
      <c r="B797" t="s">
        <v>52096</v>
      </c>
      <c r="C797" t="s">
        <v>52097</v>
      </c>
      <c r="D797" t="s">
        <v>49919</v>
      </c>
      <c r="E797" t="s">
        <v>49920</v>
      </c>
      <c r="F797" t="s">
        <v>52098</v>
      </c>
      <c r="G797" t="s">
        <v>49922</v>
      </c>
      <c r="H797" t="s">
        <v>49923</v>
      </c>
      <c r="I797" s="14">
        <v>42888.361631944441</v>
      </c>
      <c r="J797">
        <v>306</v>
      </c>
      <c r="K797">
        <v>0</v>
      </c>
    </row>
    <row r="798" spans="1:11">
      <c r="A798" s="14">
        <v>42888.362233796295</v>
      </c>
      <c r="B798" t="s">
        <v>52099</v>
      </c>
      <c r="C798" t="s">
        <v>52100</v>
      </c>
      <c r="D798" t="s">
        <v>49919</v>
      </c>
      <c r="E798" t="s">
        <v>49920</v>
      </c>
      <c r="F798" t="s">
        <v>51129</v>
      </c>
      <c r="G798" t="s">
        <v>49922</v>
      </c>
      <c r="H798" t="s">
        <v>49923</v>
      </c>
      <c r="I798" s="14">
        <v>42888.362233796295</v>
      </c>
      <c r="J798">
        <v>7.5</v>
      </c>
      <c r="K798">
        <v>0</v>
      </c>
    </row>
    <row r="799" spans="1:11">
      <c r="A799" s="14">
        <v>42888.362592592595</v>
      </c>
      <c r="B799" t="s">
        <v>52101</v>
      </c>
      <c r="C799" t="s">
        <v>52102</v>
      </c>
      <c r="D799" t="s">
        <v>49919</v>
      </c>
      <c r="E799" t="s">
        <v>49920</v>
      </c>
      <c r="F799" t="s">
        <v>51767</v>
      </c>
      <c r="G799" t="s">
        <v>49922</v>
      </c>
      <c r="H799" t="s">
        <v>49923</v>
      </c>
      <c r="I799" s="14">
        <v>42888.362592592595</v>
      </c>
      <c r="J799">
        <v>5.5</v>
      </c>
      <c r="K799">
        <v>0</v>
      </c>
    </row>
    <row r="800" spans="1:11">
      <c r="A800" s="14">
        <v>42888.36346064815</v>
      </c>
      <c r="B800" t="s">
        <v>52103</v>
      </c>
      <c r="C800" t="s">
        <v>52104</v>
      </c>
      <c r="D800" t="s">
        <v>49919</v>
      </c>
      <c r="E800" t="s">
        <v>49920</v>
      </c>
      <c r="F800" t="s">
        <v>52105</v>
      </c>
      <c r="G800" t="s">
        <v>49922</v>
      </c>
      <c r="H800" t="s">
        <v>49923</v>
      </c>
      <c r="I800" s="14">
        <v>42888.36346064815</v>
      </c>
      <c r="J800">
        <v>229</v>
      </c>
      <c r="K800">
        <v>0</v>
      </c>
    </row>
    <row r="801" spans="1:11">
      <c r="A801" s="14">
        <v>42888.363668981481</v>
      </c>
      <c r="B801" t="s">
        <v>52106</v>
      </c>
      <c r="C801" t="s">
        <v>52107</v>
      </c>
      <c r="D801" t="s">
        <v>49919</v>
      </c>
      <c r="E801" t="s">
        <v>49920</v>
      </c>
      <c r="F801" t="s">
        <v>52108</v>
      </c>
      <c r="G801" t="s">
        <v>49922</v>
      </c>
      <c r="H801" t="s">
        <v>49923</v>
      </c>
      <c r="I801" s="14">
        <v>42888.363668981481</v>
      </c>
      <c r="J801">
        <v>465.14</v>
      </c>
      <c r="K801">
        <v>0</v>
      </c>
    </row>
    <row r="802" spans="1:11">
      <c r="A802" s="14">
        <v>42888.364062499997</v>
      </c>
      <c r="B802" t="s">
        <v>52109</v>
      </c>
      <c r="C802" t="s">
        <v>52110</v>
      </c>
      <c r="D802" t="s">
        <v>49919</v>
      </c>
      <c r="E802" t="s">
        <v>49920</v>
      </c>
      <c r="F802" t="s">
        <v>52111</v>
      </c>
      <c r="G802" t="s">
        <v>49922</v>
      </c>
      <c r="H802" t="s">
        <v>49923</v>
      </c>
      <c r="I802" s="14">
        <v>42888.364074074074</v>
      </c>
      <c r="J802">
        <v>3.5</v>
      </c>
      <c r="K802">
        <v>0</v>
      </c>
    </row>
    <row r="803" spans="1:11">
      <c r="A803" s="14">
        <v>42888.364074074074</v>
      </c>
      <c r="B803" t="s">
        <v>52112</v>
      </c>
      <c r="C803" t="s">
        <v>52113</v>
      </c>
      <c r="D803" t="s">
        <v>49919</v>
      </c>
      <c r="E803" t="s">
        <v>49920</v>
      </c>
      <c r="F803" t="s">
        <v>50882</v>
      </c>
      <c r="G803" t="s">
        <v>49922</v>
      </c>
      <c r="H803" t="s">
        <v>49923</v>
      </c>
      <c r="I803" s="14">
        <v>42888.364074074074</v>
      </c>
      <c r="J803">
        <v>3.5</v>
      </c>
      <c r="K803">
        <v>0</v>
      </c>
    </row>
    <row r="804" spans="1:11">
      <c r="A804" s="14">
        <v>42888.364236111112</v>
      </c>
      <c r="B804" t="s">
        <v>52114</v>
      </c>
      <c r="C804" t="s">
        <v>52115</v>
      </c>
      <c r="D804" t="s">
        <v>49919</v>
      </c>
      <c r="E804" t="s">
        <v>49920</v>
      </c>
      <c r="F804" t="s">
        <v>52116</v>
      </c>
      <c r="G804" t="s">
        <v>49922</v>
      </c>
      <c r="H804" t="s">
        <v>49923</v>
      </c>
      <c r="I804" s="14">
        <v>42888.364247685182</v>
      </c>
      <c r="J804">
        <v>5.5</v>
      </c>
      <c r="K804">
        <v>0</v>
      </c>
    </row>
    <row r="805" spans="1:11">
      <c r="A805" s="14">
        <v>42888.364849537036</v>
      </c>
      <c r="B805" t="s">
        <v>52117</v>
      </c>
      <c r="C805" t="s">
        <v>52118</v>
      </c>
      <c r="D805" t="s">
        <v>49919</v>
      </c>
      <c r="E805" t="s">
        <v>49920</v>
      </c>
      <c r="F805" t="s">
        <v>52119</v>
      </c>
      <c r="G805" t="s">
        <v>49922</v>
      </c>
      <c r="H805" t="s">
        <v>49923</v>
      </c>
      <c r="I805" s="14">
        <v>42888.364861111113</v>
      </c>
      <c r="J805">
        <v>7.5</v>
      </c>
      <c r="K805">
        <v>0</v>
      </c>
    </row>
    <row r="806" spans="1:11">
      <c r="A806" s="14">
        <v>42888.365023148152</v>
      </c>
      <c r="B806" t="s">
        <v>52120</v>
      </c>
      <c r="C806" t="s">
        <v>52121</v>
      </c>
      <c r="D806" t="s">
        <v>49919</v>
      </c>
      <c r="E806" t="s">
        <v>49920</v>
      </c>
      <c r="F806" t="s">
        <v>52122</v>
      </c>
      <c r="G806" t="s">
        <v>49922</v>
      </c>
      <c r="H806" t="s">
        <v>49923</v>
      </c>
      <c r="I806" s="14">
        <v>42888.365023148152</v>
      </c>
      <c r="J806">
        <v>3.5</v>
      </c>
      <c r="K806">
        <v>0</v>
      </c>
    </row>
    <row r="807" spans="1:11">
      <c r="A807" s="14">
        <v>42888.36515046296</v>
      </c>
      <c r="B807" t="s">
        <v>52123</v>
      </c>
      <c r="C807" t="s">
        <v>52124</v>
      </c>
      <c r="D807" t="s">
        <v>49919</v>
      </c>
      <c r="E807" t="s">
        <v>49920</v>
      </c>
      <c r="F807" t="s">
        <v>52125</v>
      </c>
      <c r="G807" t="s">
        <v>49922</v>
      </c>
      <c r="H807" t="s">
        <v>49923</v>
      </c>
      <c r="I807" s="14">
        <v>42888.36515046296</v>
      </c>
      <c r="J807">
        <v>5.5</v>
      </c>
      <c r="K807">
        <v>0</v>
      </c>
    </row>
    <row r="808" spans="1:11">
      <c r="A808" s="14">
        <v>42888.365185185183</v>
      </c>
      <c r="B808" t="s">
        <v>52126</v>
      </c>
      <c r="C808" t="s">
        <v>52127</v>
      </c>
      <c r="D808" t="s">
        <v>49919</v>
      </c>
      <c r="E808" t="s">
        <v>49920</v>
      </c>
      <c r="F808" t="s">
        <v>51453</v>
      </c>
      <c r="G808" t="s">
        <v>49922</v>
      </c>
      <c r="H808" t="s">
        <v>49923</v>
      </c>
      <c r="I808" s="14">
        <v>42888.365381944444</v>
      </c>
      <c r="J808">
        <v>3.5</v>
      </c>
      <c r="K808">
        <v>0</v>
      </c>
    </row>
    <row r="809" spans="1:11">
      <c r="A809" s="14">
        <v>42888.365254629629</v>
      </c>
      <c r="B809" t="s">
        <v>52128</v>
      </c>
      <c r="C809" t="s">
        <v>52129</v>
      </c>
      <c r="D809" t="s">
        <v>49919</v>
      </c>
      <c r="E809" t="s">
        <v>49920</v>
      </c>
      <c r="F809" t="s">
        <v>52130</v>
      </c>
      <c r="G809" t="s">
        <v>49922</v>
      </c>
      <c r="H809" t="s">
        <v>49923</v>
      </c>
      <c r="I809" s="14">
        <v>42888.365266203706</v>
      </c>
      <c r="J809">
        <v>3.5</v>
      </c>
      <c r="K809">
        <v>0.51</v>
      </c>
    </row>
    <row r="810" spans="1:11">
      <c r="A810" s="14">
        <v>42888.365983796299</v>
      </c>
      <c r="B810" t="s">
        <v>52131</v>
      </c>
      <c r="C810" t="s">
        <v>52132</v>
      </c>
      <c r="D810" t="s">
        <v>49919</v>
      </c>
      <c r="E810" t="s">
        <v>49920</v>
      </c>
      <c r="F810" t="s">
        <v>52133</v>
      </c>
      <c r="G810" t="s">
        <v>49922</v>
      </c>
      <c r="H810" t="s">
        <v>49923</v>
      </c>
      <c r="I810" s="14">
        <v>42888.366157407407</v>
      </c>
      <c r="J810">
        <v>3.5</v>
      </c>
      <c r="K810">
        <v>0</v>
      </c>
    </row>
    <row r="811" spans="1:11">
      <c r="A811" s="14">
        <v>42888.366886574076</v>
      </c>
      <c r="B811" t="s">
        <v>52134</v>
      </c>
      <c r="C811" t="s">
        <v>52135</v>
      </c>
      <c r="D811" t="s">
        <v>49919</v>
      </c>
      <c r="E811" t="s">
        <v>49920</v>
      </c>
      <c r="F811" t="s">
        <v>52119</v>
      </c>
      <c r="G811" t="s">
        <v>49922</v>
      </c>
      <c r="H811" t="s">
        <v>49923</v>
      </c>
      <c r="I811" s="14">
        <v>42888.366886574076</v>
      </c>
      <c r="J811">
        <v>5.5</v>
      </c>
      <c r="K811">
        <v>0</v>
      </c>
    </row>
    <row r="812" spans="1:11">
      <c r="A812" s="14">
        <v>42888.367175925923</v>
      </c>
      <c r="B812" t="s">
        <v>52136</v>
      </c>
      <c r="C812" t="s">
        <v>52137</v>
      </c>
      <c r="D812" t="s">
        <v>49919</v>
      </c>
      <c r="E812" t="s">
        <v>49920</v>
      </c>
      <c r="F812" t="s">
        <v>52111</v>
      </c>
      <c r="G812" t="s">
        <v>49922</v>
      </c>
      <c r="H812" t="s">
        <v>49923</v>
      </c>
      <c r="I812" s="14">
        <v>42888.367175925923</v>
      </c>
      <c r="J812">
        <v>5.5</v>
      </c>
      <c r="K812">
        <v>0</v>
      </c>
    </row>
    <row r="813" spans="1:11">
      <c r="A813" s="14">
        <v>42888.3674537037</v>
      </c>
      <c r="B813" t="s">
        <v>52138</v>
      </c>
      <c r="C813" t="s">
        <v>52139</v>
      </c>
      <c r="D813" t="s">
        <v>49919</v>
      </c>
      <c r="E813" t="s">
        <v>49920</v>
      </c>
      <c r="F813" t="s">
        <v>52140</v>
      </c>
      <c r="G813" t="s">
        <v>49922</v>
      </c>
      <c r="H813" t="s">
        <v>49923</v>
      </c>
      <c r="I813" s="14">
        <v>42888.367465277777</v>
      </c>
      <c r="J813">
        <v>813.43</v>
      </c>
      <c r="K813">
        <v>0.28000000000000003</v>
      </c>
    </row>
    <row r="814" spans="1:11">
      <c r="A814" s="14">
        <v>42888.36991898148</v>
      </c>
      <c r="B814" t="s">
        <v>52141</v>
      </c>
      <c r="C814" t="s">
        <v>52142</v>
      </c>
      <c r="D814" t="s">
        <v>49919</v>
      </c>
      <c r="E814" t="s">
        <v>49920</v>
      </c>
      <c r="F814" t="s">
        <v>51299</v>
      </c>
      <c r="G814" t="s">
        <v>49922</v>
      </c>
      <c r="H814" t="s">
        <v>49923</v>
      </c>
      <c r="I814" s="14">
        <v>42888.369930555556</v>
      </c>
      <c r="J814">
        <v>95</v>
      </c>
      <c r="K814">
        <v>0</v>
      </c>
    </row>
    <row r="815" spans="1:11">
      <c r="A815" s="14">
        <v>42888.370300925926</v>
      </c>
      <c r="B815" t="s">
        <v>52143</v>
      </c>
      <c r="C815" t="s">
        <v>52144</v>
      </c>
      <c r="D815" t="s">
        <v>49919</v>
      </c>
      <c r="E815" t="s">
        <v>49920</v>
      </c>
      <c r="F815" t="s">
        <v>51988</v>
      </c>
      <c r="G815" t="s">
        <v>49922</v>
      </c>
      <c r="H815" t="s">
        <v>49923</v>
      </c>
      <c r="I815" s="14">
        <v>42888.370300925926</v>
      </c>
      <c r="J815">
        <v>213.65</v>
      </c>
      <c r="K815">
        <v>0</v>
      </c>
    </row>
    <row r="816" spans="1:11">
      <c r="A816" s="14">
        <v>42888.370787037034</v>
      </c>
      <c r="B816" t="s">
        <v>52145</v>
      </c>
      <c r="C816" t="s">
        <v>52146</v>
      </c>
      <c r="D816" t="s">
        <v>49919</v>
      </c>
      <c r="E816" t="s">
        <v>49920</v>
      </c>
      <c r="F816" t="s">
        <v>52147</v>
      </c>
      <c r="G816" t="s">
        <v>49922</v>
      </c>
      <c r="H816" t="s">
        <v>49923</v>
      </c>
      <c r="I816" s="14">
        <v>42888.370798611111</v>
      </c>
      <c r="J816">
        <v>172</v>
      </c>
      <c r="K816">
        <v>0</v>
      </c>
    </row>
    <row r="817" spans="1:11">
      <c r="A817" s="14">
        <v>42888.370821759258</v>
      </c>
      <c r="B817" t="s">
        <v>52148</v>
      </c>
      <c r="C817" t="s">
        <v>52149</v>
      </c>
      <c r="D817" t="s">
        <v>49919</v>
      </c>
      <c r="E817" t="s">
        <v>49920</v>
      </c>
      <c r="F817" t="s">
        <v>51205</v>
      </c>
      <c r="G817" t="s">
        <v>49922</v>
      </c>
      <c r="H817" t="s">
        <v>49923</v>
      </c>
      <c r="I817" s="14">
        <v>42888.371851851851</v>
      </c>
      <c r="J817">
        <v>676.08</v>
      </c>
      <c r="K817">
        <v>0</v>
      </c>
    </row>
    <row r="818" spans="1:11">
      <c r="A818" s="14">
        <v>42888.371168981481</v>
      </c>
      <c r="B818" t="s">
        <v>52150</v>
      </c>
      <c r="C818" t="s">
        <v>52151</v>
      </c>
      <c r="D818" t="s">
        <v>49919</v>
      </c>
      <c r="E818" t="s">
        <v>49920</v>
      </c>
      <c r="F818" t="s">
        <v>52152</v>
      </c>
      <c r="G818" t="s">
        <v>49922</v>
      </c>
      <c r="H818" t="s">
        <v>49923</v>
      </c>
      <c r="I818" s="14">
        <v>42888.371180555558</v>
      </c>
      <c r="J818">
        <v>7.5</v>
      </c>
      <c r="K818">
        <v>0.7</v>
      </c>
    </row>
    <row r="819" spans="1:11">
      <c r="A819" s="14">
        <v>42888.37127314815</v>
      </c>
      <c r="B819" t="s">
        <v>52153</v>
      </c>
      <c r="C819" t="s">
        <v>52154</v>
      </c>
      <c r="D819" t="s">
        <v>49919</v>
      </c>
      <c r="E819" t="s">
        <v>49920</v>
      </c>
      <c r="F819" t="s">
        <v>52155</v>
      </c>
      <c r="G819" t="s">
        <v>49922</v>
      </c>
      <c r="H819" t="s">
        <v>49923</v>
      </c>
      <c r="I819" s="14">
        <v>42888.37127314815</v>
      </c>
      <c r="J819">
        <v>359.9</v>
      </c>
      <c r="K819">
        <v>0</v>
      </c>
    </row>
    <row r="820" spans="1:11">
      <c r="A820" s="14">
        <v>42888.372025462966</v>
      </c>
      <c r="B820" t="s">
        <v>52156</v>
      </c>
      <c r="C820" t="s">
        <v>52157</v>
      </c>
      <c r="D820" t="s">
        <v>49919</v>
      </c>
      <c r="E820" t="s">
        <v>49920</v>
      </c>
      <c r="F820" t="s">
        <v>51582</v>
      </c>
      <c r="G820" t="s">
        <v>49922</v>
      </c>
      <c r="H820" t="s">
        <v>49923</v>
      </c>
      <c r="I820" s="14">
        <v>42888.372106481482</v>
      </c>
      <c r="J820">
        <v>7.5</v>
      </c>
      <c r="K820">
        <v>0</v>
      </c>
    </row>
    <row r="821" spans="1:11">
      <c r="A821" s="14">
        <v>42888.372210648151</v>
      </c>
      <c r="B821" t="s">
        <v>52158</v>
      </c>
      <c r="C821" t="s">
        <v>52159</v>
      </c>
      <c r="D821" t="s">
        <v>49919</v>
      </c>
      <c r="E821" t="s">
        <v>49920</v>
      </c>
      <c r="F821" t="s">
        <v>50003</v>
      </c>
      <c r="G821" t="s">
        <v>49922</v>
      </c>
      <c r="H821" t="s">
        <v>49923</v>
      </c>
      <c r="I821" s="14">
        <v>42888.37222222222</v>
      </c>
      <c r="J821">
        <v>5.5</v>
      </c>
      <c r="K821">
        <v>0</v>
      </c>
    </row>
    <row r="822" spans="1:11">
      <c r="A822" s="14">
        <v>42888.372627314813</v>
      </c>
      <c r="B822" t="s">
        <v>52160</v>
      </c>
      <c r="C822" t="s">
        <v>52161</v>
      </c>
      <c r="D822" t="s">
        <v>49919</v>
      </c>
      <c r="E822" t="s">
        <v>49920</v>
      </c>
      <c r="F822" t="s">
        <v>52162</v>
      </c>
      <c r="G822" t="s">
        <v>49922</v>
      </c>
      <c r="H822" t="s">
        <v>49923</v>
      </c>
      <c r="I822" s="14">
        <v>42888.372627314813</v>
      </c>
      <c r="J822">
        <v>5.5</v>
      </c>
      <c r="K822">
        <v>0</v>
      </c>
    </row>
    <row r="823" spans="1:11">
      <c r="A823" s="14">
        <v>42888.374606481484</v>
      </c>
      <c r="B823" t="s">
        <v>52163</v>
      </c>
      <c r="C823" t="s">
        <v>52164</v>
      </c>
      <c r="D823" t="s">
        <v>49919</v>
      </c>
      <c r="E823" t="s">
        <v>49920</v>
      </c>
      <c r="F823" t="s">
        <v>52165</v>
      </c>
      <c r="G823" t="s">
        <v>49922</v>
      </c>
      <c r="H823" t="s">
        <v>49923</v>
      </c>
      <c r="I823" s="14">
        <v>42888.374618055554</v>
      </c>
      <c r="J823">
        <v>242</v>
      </c>
      <c r="K823">
        <v>0</v>
      </c>
    </row>
    <row r="824" spans="1:11">
      <c r="A824" s="14">
        <v>42888.375</v>
      </c>
      <c r="B824" t="s">
        <v>52166</v>
      </c>
      <c r="C824" t="s">
        <v>52167</v>
      </c>
      <c r="D824" t="s">
        <v>49919</v>
      </c>
      <c r="E824" t="s">
        <v>49920</v>
      </c>
      <c r="F824" t="s">
        <v>52152</v>
      </c>
      <c r="G824" t="s">
        <v>49922</v>
      </c>
      <c r="H824" t="s">
        <v>49923</v>
      </c>
      <c r="I824" s="14">
        <v>42888.375</v>
      </c>
      <c r="J824">
        <v>5.5</v>
      </c>
      <c r="K824">
        <v>0</v>
      </c>
    </row>
    <row r="825" spans="1:11">
      <c r="A825" s="14">
        <v>42888.375127314815</v>
      </c>
      <c r="B825" t="s">
        <v>52168</v>
      </c>
      <c r="C825" t="s">
        <v>52169</v>
      </c>
      <c r="D825" t="s">
        <v>49919</v>
      </c>
      <c r="E825" t="s">
        <v>49920</v>
      </c>
      <c r="F825" t="s">
        <v>52170</v>
      </c>
      <c r="G825" t="s">
        <v>49922</v>
      </c>
      <c r="H825" t="s">
        <v>49923</v>
      </c>
      <c r="I825" s="14">
        <v>42888.375138888892</v>
      </c>
      <c r="J825">
        <v>7.5</v>
      </c>
      <c r="K825">
        <v>0</v>
      </c>
    </row>
    <row r="826" spans="1:11">
      <c r="A826" s="14">
        <v>42888.3752662037</v>
      </c>
      <c r="B826" t="s">
        <v>52171</v>
      </c>
      <c r="C826" t="s">
        <v>52172</v>
      </c>
      <c r="D826" t="s">
        <v>49919</v>
      </c>
      <c r="E826" t="s">
        <v>49920</v>
      </c>
      <c r="F826" t="s">
        <v>52173</v>
      </c>
      <c r="G826" t="s">
        <v>49922</v>
      </c>
      <c r="H826" t="s">
        <v>49923</v>
      </c>
      <c r="I826" s="14">
        <v>42888.375335648147</v>
      </c>
      <c r="J826">
        <v>152</v>
      </c>
      <c r="K826">
        <v>0</v>
      </c>
    </row>
    <row r="827" spans="1:11">
      <c r="A827" s="14">
        <v>42888.375578703701</v>
      </c>
      <c r="B827" t="s">
        <v>52174</v>
      </c>
      <c r="C827" t="s">
        <v>52175</v>
      </c>
      <c r="D827" t="s">
        <v>49919</v>
      </c>
      <c r="E827" t="s">
        <v>49920</v>
      </c>
      <c r="F827" t="s">
        <v>52176</v>
      </c>
      <c r="G827" t="s">
        <v>49922</v>
      </c>
      <c r="H827" t="s">
        <v>49923</v>
      </c>
      <c r="I827" s="14">
        <v>42888.375578703701</v>
      </c>
      <c r="J827">
        <v>5.5</v>
      </c>
      <c r="K827">
        <v>0</v>
      </c>
    </row>
    <row r="828" spans="1:11">
      <c r="A828" s="14">
        <v>42888.375717592593</v>
      </c>
      <c r="B828" t="s">
        <v>52177</v>
      </c>
      <c r="C828" t="s">
        <v>52178</v>
      </c>
      <c r="D828" t="s">
        <v>49919</v>
      </c>
      <c r="E828" t="s">
        <v>49920</v>
      </c>
      <c r="F828" t="s">
        <v>52173</v>
      </c>
      <c r="G828" t="s">
        <v>49922</v>
      </c>
      <c r="H828" t="s">
        <v>49923</v>
      </c>
      <c r="I828" s="14">
        <v>42888.375717592593</v>
      </c>
      <c r="J828">
        <v>152</v>
      </c>
      <c r="K828">
        <v>0</v>
      </c>
    </row>
    <row r="829" spans="1:11">
      <c r="A829" s="14">
        <v>42888.37736111111</v>
      </c>
      <c r="B829" t="s">
        <v>52179</v>
      </c>
      <c r="C829" t="s">
        <v>52180</v>
      </c>
      <c r="D829" t="s">
        <v>49919</v>
      </c>
      <c r="E829" t="s">
        <v>49920</v>
      </c>
      <c r="F829" t="s">
        <v>52181</v>
      </c>
      <c r="G829" t="s">
        <v>49922</v>
      </c>
      <c r="H829" t="s">
        <v>49923</v>
      </c>
      <c r="I829" s="14">
        <v>42888.37736111111</v>
      </c>
      <c r="J829">
        <v>3.5</v>
      </c>
      <c r="K829">
        <v>0</v>
      </c>
    </row>
    <row r="830" spans="1:11">
      <c r="A830" s="14">
        <v>42888.379571759258</v>
      </c>
      <c r="B830" t="s">
        <v>52182</v>
      </c>
      <c r="C830" t="s">
        <v>52183</v>
      </c>
      <c r="D830" t="s">
        <v>49919</v>
      </c>
      <c r="E830" t="s">
        <v>49920</v>
      </c>
      <c r="F830" t="s">
        <v>51428</v>
      </c>
      <c r="G830" t="s">
        <v>49922</v>
      </c>
      <c r="H830" t="s">
        <v>49923</v>
      </c>
      <c r="I830" s="14">
        <v>42888.379583333335</v>
      </c>
      <c r="J830">
        <v>85.56</v>
      </c>
      <c r="K830">
        <v>0</v>
      </c>
    </row>
    <row r="831" spans="1:11">
      <c r="A831" s="14">
        <v>42888.381921296299</v>
      </c>
      <c r="B831" t="s">
        <v>52184</v>
      </c>
      <c r="C831" t="s">
        <v>52185</v>
      </c>
      <c r="D831" t="s">
        <v>49919</v>
      </c>
      <c r="E831" t="s">
        <v>49920</v>
      </c>
      <c r="F831" t="s">
        <v>52186</v>
      </c>
      <c r="G831" t="s">
        <v>49922</v>
      </c>
      <c r="H831" t="s">
        <v>49923</v>
      </c>
      <c r="I831" s="14">
        <v>42888.381932870368</v>
      </c>
      <c r="J831">
        <v>270.20999999999998</v>
      </c>
      <c r="K831">
        <v>0</v>
      </c>
    </row>
    <row r="832" spans="1:11">
      <c r="A832" s="14">
        <v>42888.382002314815</v>
      </c>
      <c r="B832" t="s">
        <v>52187</v>
      </c>
      <c r="C832" t="s">
        <v>52188</v>
      </c>
      <c r="D832" t="s">
        <v>49919</v>
      </c>
      <c r="E832" t="s">
        <v>49920</v>
      </c>
      <c r="F832" t="s">
        <v>52189</v>
      </c>
      <c r="G832" t="s">
        <v>49922</v>
      </c>
      <c r="H832" t="s">
        <v>49923</v>
      </c>
      <c r="I832" s="14">
        <v>42888.38208333333</v>
      </c>
      <c r="J832">
        <v>3.5</v>
      </c>
      <c r="K832">
        <v>0</v>
      </c>
    </row>
    <row r="833" spans="1:11">
      <c r="A833" s="14">
        <v>42888.3830787037</v>
      </c>
      <c r="B833" t="s">
        <v>52190</v>
      </c>
      <c r="C833" t="s">
        <v>52191</v>
      </c>
      <c r="D833" t="s">
        <v>49919</v>
      </c>
      <c r="E833" t="s">
        <v>49920</v>
      </c>
      <c r="F833" t="s">
        <v>52192</v>
      </c>
      <c r="G833" t="s">
        <v>49922</v>
      </c>
      <c r="H833" t="s">
        <v>49923</v>
      </c>
      <c r="I833" s="14">
        <v>42888.3830787037</v>
      </c>
      <c r="J833">
        <v>5.5</v>
      </c>
      <c r="K833">
        <v>0</v>
      </c>
    </row>
    <row r="834" spans="1:11">
      <c r="A834" s="14">
        <v>42888.38386574074</v>
      </c>
      <c r="B834" t="s">
        <v>52193</v>
      </c>
      <c r="C834" t="s">
        <v>52194</v>
      </c>
      <c r="D834" t="s">
        <v>49919</v>
      </c>
      <c r="E834" t="s">
        <v>49920</v>
      </c>
      <c r="F834" t="s">
        <v>52195</v>
      </c>
      <c r="G834" t="s">
        <v>49922</v>
      </c>
      <c r="H834" t="s">
        <v>49923</v>
      </c>
      <c r="I834" s="14">
        <v>42888.38386574074</v>
      </c>
      <c r="J834">
        <v>5.5</v>
      </c>
      <c r="K834">
        <v>0</v>
      </c>
    </row>
    <row r="835" spans="1:11">
      <c r="A835" s="14">
        <v>42888.385717592595</v>
      </c>
      <c r="B835" t="s">
        <v>52196</v>
      </c>
      <c r="C835" t="s">
        <v>52197</v>
      </c>
      <c r="D835" t="s">
        <v>49919</v>
      </c>
      <c r="E835" t="s">
        <v>49920</v>
      </c>
      <c r="F835" t="s">
        <v>51158</v>
      </c>
      <c r="G835" t="s">
        <v>49922</v>
      </c>
      <c r="H835" t="s">
        <v>49923</v>
      </c>
      <c r="I835" s="14">
        <v>42888.385729166665</v>
      </c>
      <c r="J835">
        <v>431.38</v>
      </c>
      <c r="K835">
        <v>0</v>
      </c>
    </row>
    <row r="836" spans="1:11">
      <c r="A836" s="14">
        <v>42888.385798611111</v>
      </c>
      <c r="B836" t="s">
        <v>52198</v>
      </c>
      <c r="C836" t="s">
        <v>52199</v>
      </c>
      <c r="D836" t="s">
        <v>49919</v>
      </c>
      <c r="E836" t="s">
        <v>49920</v>
      </c>
      <c r="F836" t="s">
        <v>52200</v>
      </c>
      <c r="G836" t="s">
        <v>49922</v>
      </c>
      <c r="H836" t="s">
        <v>49923</v>
      </c>
      <c r="I836" s="14">
        <v>42888.385798611111</v>
      </c>
      <c r="J836">
        <v>3.5</v>
      </c>
      <c r="K836">
        <v>0.41</v>
      </c>
    </row>
    <row r="837" spans="1:11">
      <c r="A837" s="14">
        <v>42888.386145833334</v>
      </c>
      <c r="B837" t="s">
        <v>52201</v>
      </c>
      <c r="C837" t="s">
        <v>52202</v>
      </c>
      <c r="D837" t="s">
        <v>49919</v>
      </c>
      <c r="E837" t="s">
        <v>49920</v>
      </c>
      <c r="F837" t="s">
        <v>52203</v>
      </c>
      <c r="G837" t="s">
        <v>49922</v>
      </c>
      <c r="H837" t="s">
        <v>49923</v>
      </c>
      <c r="I837" s="14">
        <v>42888.386157407411</v>
      </c>
      <c r="J837">
        <v>132</v>
      </c>
      <c r="K837">
        <v>0</v>
      </c>
    </row>
    <row r="838" spans="1:11">
      <c r="A838" s="14">
        <v>42888.388715277775</v>
      </c>
      <c r="B838" t="s">
        <v>52204</v>
      </c>
      <c r="C838" t="s">
        <v>52205</v>
      </c>
      <c r="D838" t="s">
        <v>49919</v>
      </c>
      <c r="E838" t="s">
        <v>49920</v>
      </c>
      <c r="F838" t="s">
        <v>51196</v>
      </c>
      <c r="G838" t="s">
        <v>49922</v>
      </c>
      <c r="H838" t="s">
        <v>49923</v>
      </c>
      <c r="I838" s="14">
        <v>42888.388715277775</v>
      </c>
      <c r="J838">
        <v>3.5</v>
      </c>
      <c r="K838">
        <v>0</v>
      </c>
    </row>
    <row r="839" spans="1:11">
      <c r="A839" s="14">
        <v>42888.388807870368</v>
      </c>
      <c r="B839" t="s">
        <v>52206</v>
      </c>
      <c r="C839" t="s">
        <v>52207</v>
      </c>
      <c r="D839" t="s">
        <v>49919</v>
      </c>
      <c r="E839" t="s">
        <v>49920</v>
      </c>
      <c r="F839" t="s">
        <v>51868</v>
      </c>
      <c r="G839" t="s">
        <v>49922</v>
      </c>
      <c r="H839" t="s">
        <v>49923</v>
      </c>
      <c r="I839" s="14">
        <v>42888.388807870368</v>
      </c>
      <c r="J839">
        <v>3.5</v>
      </c>
      <c r="K839">
        <v>0.57999999999999996</v>
      </c>
    </row>
    <row r="840" spans="1:11">
      <c r="A840" s="14">
        <v>42888.388865740744</v>
      </c>
      <c r="B840" t="s">
        <v>52208</v>
      </c>
      <c r="C840" t="s">
        <v>52209</v>
      </c>
      <c r="D840" t="s">
        <v>49919</v>
      </c>
      <c r="E840" t="s">
        <v>49920</v>
      </c>
      <c r="F840" t="s">
        <v>52081</v>
      </c>
      <c r="G840" t="s">
        <v>49922</v>
      </c>
      <c r="H840" t="s">
        <v>49923</v>
      </c>
      <c r="I840" s="14">
        <v>42888.388865740744</v>
      </c>
      <c r="J840">
        <v>1609.5</v>
      </c>
      <c r="K840">
        <v>0</v>
      </c>
    </row>
    <row r="841" spans="1:11">
      <c r="A841" s="14">
        <v>42888.389502314814</v>
      </c>
      <c r="B841" t="s">
        <v>52210</v>
      </c>
      <c r="C841" t="s">
        <v>52211</v>
      </c>
      <c r="D841" t="s">
        <v>49919</v>
      </c>
      <c r="E841" t="s">
        <v>49920</v>
      </c>
      <c r="F841" t="s">
        <v>52212</v>
      </c>
      <c r="G841" t="s">
        <v>49922</v>
      </c>
      <c r="H841" t="s">
        <v>49923</v>
      </c>
      <c r="I841" s="14">
        <v>42888.389502314814</v>
      </c>
      <c r="J841">
        <v>229</v>
      </c>
      <c r="K841">
        <v>0</v>
      </c>
    </row>
    <row r="842" spans="1:11">
      <c r="A842" s="14">
        <v>42888.390324074076</v>
      </c>
      <c r="B842" t="s">
        <v>52213</v>
      </c>
      <c r="C842" t="s">
        <v>52214</v>
      </c>
      <c r="D842" t="s">
        <v>49919</v>
      </c>
      <c r="E842" t="s">
        <v>49920</v>
      </c>
      <c r="F842" t="s">
        <v>51439</v>
      </c>
      <c r="G842" t="s">
        <v>49922</v>
      </c>
      <c r="H842" t="s">
        <v>49923</v>
      </c>
      <c r="I842" s="14">
        <v>42888.390381944446</v>
      </c>
      <c r="J842">
        <v>112</v>
      </c>
      <c r="K842">
        <v>0</v>
      </c>
    </row>
    <row r="843" spans="1:11">
      <c r="A843" s="14">
        <v>42888.390509259261</v>
      </c>
      <c r="B843" t="s">
        <v>52215</v>
      </c>
      <c r="C843" t="s">
        <v>52216</v>
      </c>
      <c r="D843" t="s">
        <v>49919</v>
      </c>
      <c r="E843" t="s">
        <v>49920</v>
      </c>
      <c r="F843" t="s">
        <v>52217</v>
      </c>
      <c r="G843" t="s">
        <v>49922</v>
      </c>
      <c r="H843" t="s">
        <v>49923</v>
      </c>
      <c r="I843" s="14">
        <v>42888.390509259261</v>
      </c>
      <c r="J843">
        <v>5.5</v>
      </c>
      <c r="K843">
        <v>0</v>
      </c>
    </row>
    <row r="844" spans="1:11">
      <c r="A844" s="14">
        <v>42888.390949074077</v>
      </c>
      <c r="B844" t="s">
        <v>52218</v>
      </c>
      <c r="C844" t="s">
        <v>52219</v>
      </c>
      <c r="D844" t="s">
        <v>49919</v>
      </c>
      <c r="E844" t="s">
        <v>49920</v>
      </c>
      <c r="F844" t="s">
        <v>52220</v>
      </c>
      <c r="G844" t="s">
        <v>49922</v>
      </c>
      <c r="H844" t="s">
        <v>49923</v>
      </c>
      <c r="I844" s="14">
        <v>42888.390949074077</v>
      </c>
      <c r="J844">
        <v>64.650000000000006</v>
      </c>
      <c r="K844">
        <v>0.44</v>
      </c>
    </row>
    <row r="845" spans="1:11">
      <c r="A845" s="14">
        <v>42888.391030092593</v>
      </c>
      <c r="B845" t="s">
        <v>52221</v>
      </c>
      <c r="C845" t="s">
        <v>52222</v>
      </c>
      <c r="D845" t="s">
        <v>49919</v>
      </c>
      <c r="E845" t="s">
        <v>49920</v>
      </c>
      <c r="F845" t="s">
        <v>52223</v>
      </c>
      <c r="G845" t="s">
        <v>49922</v>
      </c>
      <c r="H845" t="s">
        <v>49923</v>
      </c>
      <c r="I845" s="14">
        <v>42888.391041666669</v>
      </c>
      <c r="J845">
        <v>133.4</v>
      </c>
      <c r="K845">
        <v>0</v>
      </c>
    </row>
    <row r="846" spans="1:11">
      <c r="A846" s="14">
        <v>42888.391469907408</v>
      </c>
      <c r="B846" t="s">
        <v>52224</v>
      </c>
      <c r="C846" t="s">
        <v>52225</v>
      </c>
      <c r="D846" t="s">
        <v>49919</v>
      </c>
      <c r="E846" t="s">
        <v>49920</v>
      </c>
      <c r="F846" t="s">
        <v>52226</v>
      </c>
      <c r="G846" t="s">
        <v>49922</v>
      </c>
      <c r="H846" t="s">
        <v>49923</v>
      </c>
      <c r="I846" s="14">
        <v>42888.391469907408</v>
      </c>
      <c r="J846">
        <v>232</v>
      </c>
      <c r="K846">
        <v>0.56999999999999995</v>
      </c>
    </row>
    <row r="847" spans="1:11">
      <c r="A847" s="14">
        <v>42888.39234953704</v>
      </c>
      <c r="B847" t="s">
        <v>52227</v>
      </c>
      <c r="C847" t="s">
        <v>52228</v>
      </c>
      <c r="D847" t="s">
        <v>49919</v>
      </c>
      <c r="E847" t="s">
        <v>49920</v>
      </c>
      <c r="F847" t="s">
        <v>52229</v>
      </c>
      <c r="G847" t="s">
        <v>49922</v>
      </c>
      <c r="H847" t="s">
        <v>49923</v>
      </c>
      <c r="I847" s="14">
        <v>42888.39234953704</v>
      </c>
      <c r="J847">
        <v>7.5</v>
      </c>
      <c r="K847">
        <v>0</v>
      </c>
    </row>
    <row r="848" spans="1:11">
      <c r="A848" s="14">
        <v>42888.393136574072</v>
      </c>
      <c r="B848" t="s">
        <v>52230</v>
      </c>
      <c r="C848" t="s">
        <v>52231</v>
      </c>
      <c r="D848" t="s">
        <v>49919</v>
      </c>
      <c r="E848" t="s">
        <v>49920</v>
      </c>
      <c r="F848" t="s">
        <v>50608</v>
      </c>
      <c r="G848" t="s">
        <v>49922</v>
      </c>
      <c r="H848" t="s">
        <v>49923</v>
      </c>
      <c r="I848" s="14">
        <v>42888.393136574072</v>
      </c>
      <c r="J848">
        <v>7.5</v>
      </c>
      <c r="K848">
        <v>0</v>
      </c>
    </row>
    <row r="849" spans="1:11">
      <c r="A849" s="14">
        <v>42888.393692129626</v>
      </c>
      <c r="B849" t="s">
        <v>52232</v>
      </c>
      <c r="C849" t="s">
        <v>52233</v>
      </c>
      <c r="D849" t="s">
        <v>49919</v>
      </c>
      <c r="E849" t="s">
        <v>49920</v>
      </c>
      <c r="F849" t="s">
        <v>52116</v>
      </c>
      <c r="G849" t="s">
        <v>49922</v>
      </c>
      <c r="H849" t="s">
        <v>49923</v>
      </c>
      <c r="I849" s="14">
        <v>42888.393692129626</v>
      </c>
      <c r="J849">
        <v>3.5</v>
      </c>
      <c r="K849">
        <v>0</v>
      </c>
    </row>
    <row r="850" spans="1:11">
      <c r="A850" s="14">
        <v>42888.394814814812</v>
      </c>
      <c r="B850" t="s">
        <v>52234</v>
      </c>
      <c r="C850" t="s">
        <v>52235</v>
      </c>
      <c r="D850" t="s">
        <v>49919</v>
      </c>
      <c r="E850" t="s">
        <v>49920</v>
      </c>
      <c r="F850" t="s">
        <v>51277</v>
      </c>
      <c r="G850" t="s">
        <v>49922</v>
      </c>
      <c r="H850" t="s">
        <v>49923</v>
      </c>
      <c r="I850" s="14">
        <v>42888.394814814812</v>
      </c>
      <c r="J850">
        <v>3.5</v>
      </c>
      <c r="K850">
        <v>0.61</v>
      </c>
    </row>
    <row r="851" spans="1:11">
      <c r="A851" s="14">
        <v>42888.395104166666</v>
      </c>
      <c r="B851" t="s">
        <v>52236</v>
      </c>
      <c r="C851" t="s">
        <v>52237</v>
      </c>
      <c r="D851" t="s">
        <v>49919</v>
      </c>
      <c r="E851" t="s">
        <v>49920</v>
      </c>
      <c r="F851" t="s">
        <v>51465</v>
      </c>
      <c r="G851" t="s">
        <v>49922</v>
      </c>
      <c r="H851" t="s">
        <v>49923</v>
      </c>
      <c r="I851" s="14">
        <v>42888.395104166666</v>
      </c>
      <c r="J851">
        <v>112</v>
      </c>
      <c r="K851">
        <v>0</v>
      </c>
    </row>
    <row r="852" spans="1:11">
      <c r="A852" s="14">
        <v>42888.396412037036</v>
      </c>
      <c r="B852" t="s">
        <v>52238</v>
      </c>
      <c r="C852" t="s">
        <v>52239</v>
      </c>
      <c r="D852" t="s">
        <v>49919</v>
      </c>
      <c r="E852" t="s">
        <v>49920</v>
      </c>
      <c r="F852" t="s">
        <v>52240</v>
      </c>
      <c r="G852" t="s">
        <v>49922</v>
      </c>
      <c r="H852" t="s">
        <v>49923</v>
      </c>
      <c r="I852" s="14">
        <v>42888.396412037036</v>
      </c>
      <c r="J852">
        <v>3.5</v>
      </c>
      <c r="K852">
        <v>0</v>
      </c>
    </row>
    <row r="853" spans="1:11">
      <c r="A853" s="14">
        <v>42888.396701388891</v>
      </c>
      <c r="B853" t="s">
        <v>52241</v>
      </c>
      <c r="C853" t="s">
        <v>52242</v>
      </c>
      <c r="D853" t="s">
        <v>49919</v>
      </c>
      <c r="E853" t="s">
        <v>49920</v>
      </c>
      <c r="F853" t="s">
        <v>52243</v>
      </c>
      <c r="G853" t="s">
        <v>49922</v>
      </c>
      <c r="H853" t="s">
        <v>49923</v>
      </c>
      <c r="I853" s="14">
        <v>42888.396701388891</v>
      </c>
      <c r="J853">
        <v>5.5</v>
      </c>
      <c r="K853">
        <v>0</v>
      </c>
    </row>
    <row r="854" spans="1:11">
      <c r="A854" s="14">
        <v>42888.398831018516</v>
      </c>
      <c r="B854" t="s">
        <v>52244</v>
      </c>
      <c r="C854" t="s">
        <v>52245</v>
      </c>
      <c r="D854" t="s">
        <v>49919</v>
      </c>
      <c r="E854" t="s">
        <v>49920</v>
      </c>
      <c r="F854" t="s">
        <v>52246</v>
      </c>
      <c r="G854" t="s">
        <v>49922</v>
      </c>
      <c r="H854" t="s">
        <v>49923</v>
      </c>
      <c r="I854" s="14">
        <v>42888.398831018516</v>
      </c>
      <c r="J854">
        <v>3.5</v>
      </c>
      <c r="K854">
        <v>0</v>
      </c>
    </row>
    <row r="855" spans="1:11">
      <c r="A855" s="14">
        <v>42888.398900462962</v>
      </c>
      <c r="B855" t="s">
        <v>52247</v>
      </c>
      <c r="C855" t="s">
        <v>52248</v>
      </c>
      <c r="D855" t="s">
        <v>49919</v>
      </c>
      <c r="E855" t="s">
        <v>49920</v>
      </c>
      <c r="F855" t="s">
        <v>52249</v>
      </c>
      <c r="G855" t="s">
        <v>49922</v>
      </c>
      <c r="H855" t="s">
        <v>49923</v>
      </c>
      <c r="I855" s="14">
        <v>42888.398900462962</v>
      </c>
      <c r="J855">
        <v>3.5</v>
      </c>
      <c r="K855">
        <v>0</v>
      </c>
    </row>
    <row r="856" spans="1:11">
      <c r="A856" s="14">
        <v>42888.402256944442</v>
      </c>
      <c r="B856" t="s">
        <v>52250</v>
      </c>
      <c r="C856" t="s">
        <v>52251</v>
      </c>
      <c r="D856" t="s">
        <v>49919</v>
      </c>
      <c r="E856" t="s">
        <v>49920</v>
      </c>
      <c r="F856" t="s">
        <v>51888</v>
      </c>
      <c r="G856" t="s">
        <v>49922</v>
      </c>
      <c r="H856" t="s">
        <v>49923</v>
      </c>
      <c r="I856" s="14">
        <v>42888.402256944442</v>
      </c>
      <c r="J856">
        <v>26.78</v>
      </c>
      <c r="K856">
        <v>0</v>
      </c>
    </row>
    <row r="857" spans="1:11">
      <c r="A857" s="14">
        <v>42888.40247685185</v>
      </c>
      <c r="B857" t="s">
        <v>52252</v>
      </c>
      <c r="C857" t="s">
        <v>52253</v>
      </c>
      <c r="D857" t="s">
        <v>49919</v>
      </c>
      <c r="E857" t="s">
        <v>49920</v>
      </c>
      <c r="F857" t="s">
        <v>52254</v>
      </c>
      <c r="G857" t="s">
        <v>49922</v>
      </c>
      <c r="H857" t="s">
        <v>49923</v>
      </c>
      <c r="I857" s="14">
        <v>42888.40247685185</v>
      </c>
      <c r="J857">
        <v>1107.42</v>
      </c>
      <c r="K857">
        <v>0</v>
      </c>
    </row>
    <row r="858" spans="1:11">
      <c r="A858" s="14">
        <v>42888.403287037036</v>
      </c>
      <c r="B858" t="s">
        <v>52255</v>
      </c>
      <c r="C858" t="s">
        <v>52256</v>
      </c>
      <c r="D858" t="s">
        <v>49919</v>
      </c>
      <c r="E858" t="s">
        <v>49920</v>
      </c>
      <c r="F858" t="s">
        <v>49921</v>
      </c>
      <c r="G858" t="s">
        <v>49922</v>
      </c>
      <c r="H858" t="s">
        <v>49923</v>
      </c>
      <c r="I858" s="14">
        <v>42888.403287037036</v>
      </c>
      <c r="J858">
        <v>3.5</v>
      </c>
      <c r="K858">
        <v>0</v>
      </c>
    </row>
    <row r="859" spans="1:11">
      <c r="A859" s="14">
        <v>42888.403703703705</v>
      </c>
      <c r="B859" t="s">
        <v>52257</v>
      </c>
      <c r="C859" t="s">
        <v>52258</v>
      </c>
      <c r="D859" t="s">
        <v>49919</v>
      </c>
      <c r="E859" t="s">
        <v>49920</v>
      </c>
      <c r="F859" t="s">
        <v>52259</v>
      </c>
      <c r="G859" t="s">
        <v>49922</v>
      </c>
      <c r="H859" t="s">
        <v>49923</v>
      </c>
      <c r="I859" s="14">
        <v>42888.403703703705</v>
      </c>
      <c r="J859">
        <v>7.5</v>
      </c>
      <c r="K859">
        <v>0</v>
      </c>
    </row>
    <row r="860" spans="1:11">
      <c r="A860" s="14">
        <v>42888.404236111113</v>
      </c>
      <c r="B860" t="s">
        <v>52260</v>
      </c>
      <c r="C860" t="s">
        <v>52261</v>
      </c>
      <c r="D860" t="s">
        <v>49919</v>
      </c>
      <c r="E860" t="s">
        <v>49920</v>
      </c>
      <c r="F860" t="s">
        <v>52262</v>
      </c>
      <c r="G860" t="s">
        <v>49922</v>
      </c>
      <c r="H860" t="s">
        <v>49923</v>
      </c>
      <c r="I860" s="14">
        <v>42888.404247685183</v>
      </c>
      <c r="J860">
        <v>107</v>
      </c>
      <c r="K860">
        <v>0</v>
      </c>
    </row>
    <row r="861" spans="1:11">
      <c r="A861" s="14">
        <v>42888.404374999998</v>
      </c>
      <c r="B861" t="s">
        <v>52263</v>
      </c>
      <c r="C861" t="s">
        <v>52264</v>
      </c>
      <c r="D861" t="s">
        <v>49919</v>
      </c>
      <c r="E861" t="s">
        <v>49920</v>
      </c>
      <c r="F861" t="s">
        <v>52265</v>
      </c>
      <c r="G861" t="s">
        <v>49922</v>
      </c>
      <c r="H861" t="s">
        <v>49923</v>
      </c>
      <c r="I861" s="14">
        <v>42888.404374999998</v>
      </c>
      <c r="J861">
        <v>5.5</v>
      </c>
      <c r="K861">
        <v>0.2</v>
      </c>
    </row>
    <row r="862" spans="1:11">
      <c r="A862" s="14">
        <v>42888.404606481483</v>
      </c>
      <c r="B862" t="s">
        <v>52266</v>
      </c>
      <c r="C862" t="s">
        <v>52267</v>
      </c>
      <c r="D862" t="s">
        <v>49919</v>
      </c>
      <c r="E862" t="s">
        <v>49920</v>
      </c>
      <c r="F862" t="s">
        <v>51492</v>
      </c>
      <c r="G862" t="s">
        <v>49922</v>
      </c>
      <c r="H862" t="s">
        <v>49923</v>
      </c>
      <c r="I862" s="14">
        <v>42888.404606481483</v>
      </c>
      <c r="J862">
        <v>1244.3399999999999</v>
      </c>
      <c r="K862">
        <v>0</v>
      </c>
    </row>
    <row r="863" spans="1:11">
      <c r="A863" s="14">
        <v>42888.406076388892</v>
      </c>
      <c r="B863" t="s">
        <v>52268</v>
      </c>
      <c r="C863" t="s">
        <v>52269</v>
      </c>
      <c r="D863" t="s">
        <v>49919</v>
      </c>
      <c r="E863" t="s">
        <v>49920</v>
      </c>
      <c r="F863" t="s">
        <v>50122</v>
      </c>
      <c r="G863" t="s">
        <v>49922</v>
      </c>
      <c r="H863" t="s">
        <v>49923</v>
      </c>
      <c r="I863" s="14">
        <v>42888.406134259261</v>
      </c>
      <c r="J863">
        <v>5.5</v>
      </c>
      <c r="K863">
        <v>0</v>
      </c>
    </row>
    <row r="864" spans="1:11">
      <c r="A864" s="14">
        <v>42888.406400462962</v>
      </c>
      <c r="B864" t="s">
        <v>52270</v>
      </c>
      <c r="C864" t="s">
        <v>52271</v>
      </c>
      <c r="D864" t="s">
        <v>49919</v>
      </c>
      <c r="E864" t="s">
        <v>49920</v>
      </c>
      <c r="F864" t="s">
        <v>51368</v>
      </c>
      <c r="G864" t="s">
        <v>49922</v>
      </c>
      <c r="H864" t="s">
        <v>49923</v>
      </c>
      <c r="I864" s="14">
        <v>42888.406400462962</v>
      </c>
      <c r="J864">
        <v>242.21</v>
      </c>
      <c r="K864">
        <v>0</v>
      </c>
    </row>
    <row r="865" spans="1:11">
      <c r="A865" s="14">
        <v>42888.406817129631</v>
      </c>
      <c r="B865" t="s">
        <v>52272</v>
      </c>
      <c r="C865" t="s">
        <v>52273</v>
      </c>
      <c r="D865" t="s">
        <v>49919</v>
      </c>
      <c r="E865" t="s">
        <v>49920</v>
      </c>
      <c r="F865" t="s">
        <v>52274</v>
      </c>
      <c r="G865" t="s">
        <v>49922</v>
      </c>
      <c r="H865" t="s">
        <v>49923</v>
      </c>
      <c r="I865" s="14">
        <v>42888.406828703701</v>
      </c>
      <c r="J865">
        <v>3.5</v>
      </c>
      <c r="K865">
        <v>0</v>
      </c>
    </row>
    <row r="866" spans="1:11">
      <c r="A866" s="14">
        <v>42888.407164351855</v>
      </c>
      <c r="B866" t="s">
        <v>52275</v>
      </c>
      <c r="C866" t="s">
        <v>52276</v>
      </c>
      <c r="D866" t="s">
        <v>49919</v>
      </c>
      <c r="E866" t="s">
        <v>49920</v>
      </c>
      <c r="F866" t="s">
        <v>50882</v>
      </c>
      <c r="G866" t="s">
        <v>49922</v>
      </c>
      <c r="H866" t="s">
        <v>49923</v>
      </c>
      <c r="I866" s="14">
        <v>42888.407256944447</v>
      </c>
      <c r="J866">
        <v>3.5</v>
      </c>
      <c r="K866">
        <v>0</v>
      </c>
    </row>
    <row r="867" spans="1:11">
      <c r="A867" s="14">
        <v>42888.40730324074</v>
      </c>
      <c r="B867" t="s">
        <v>52277</v>
      </c>
      <c r="C867" t="s">
        <v>52278</v>
      </c>
      <c r="D867" t="s">
        <v>49919</v>
      </c>
      <c r="E867" t="s">
        <v>49920</v>
      </c>
      <c r="F867" t="s">
        <v>52279</v>
      </c>
      <c r="G867" t="s">
        <v>49922</v>
      </c>
      <c r="H867" t="s">
        <v>49923</v>
      </c>
      <c r="I867" s="14">
        <v>42888.40730324074</v>
      </c>
      <c r="J867">
        <v>82</v>
      </c>
      <c r="K867">
        <v>0</v>
      </c>
    </row>
    <row r="868" spans="1:11">
      <c r="A868" s="14">
        <v>42888.40766203704</v>
      </c>
      <c r="B868" t="s">
        <v>52280</v>
      </c>
      <c r="C868" t="s">
        <v>52281</v>
      </c>
      <c r="D868" t="s">
        <v>49919</v>
      </c>
      <c r="E868" t="s">
        <v>49920</v>
      </c>
      <c r="F868" t="s">
        <v>51871</v>
      </c>
      <c r="G868" t="s">
        <v>49922</v>
      </c>
      <c r="H868" t="s">
        <v>49923</v>
      </c>
      <c r="I868" s="14">
        <v>42888.407673611109</v>
      </c>
      <c r="J868">
        <v>137</v>
      </c>
      <c r="K868">
        <v>0</v>
      </c>
    </row>
    <row r="869" spans="1:11">
      <c r="A869" s="14">
        <v>42888.408877314818</v>
      </c>
      <c r="B869" t="s">
        <v>52282</v>
      </c>
      <c r="C869" t="s">
        <v>52283</v>
      </c>
      <c r="D869" t="s">
        <v>49919</v>
      </c>
      <c r="E869" t="s">
        <v>49920</v>
      </c>
      <c r="F869" t="s">
        <v>51722</v>
      </c>
      <c r="G869" t="s">
        <v>49922</v>
      </c>
      <c r="H869" t="s">
        <v>49923</v>
      </c>
      <c r="I869" s="14">
        <v>42888.408877314818</v>
      </c>
      <c r="J869">
        <v>107</v>
      </c>
      <c r="K869">
        <v>0</v>
      </c>
    </row>
    <row r="870" spans="1:11">
      <c r="A870" s="14">
        <v>42888.409363425926</v>
      </c>
      <c r="B870" t="s">
        <v>52284</v>
      </c>
      <c r="C870" t="s">
        <v>52285</v>
      </c>
      <c r="D870" t="s">
        <v>49919</v>
      </c>
      <c r="E870" t="s">
        <v>49920</v>
      </c>
      <c r="F870" t="s">
        <v>51425</v>
      </c>
      <c r="G870" t="s">
        <v>49922</v>
      </c>
      <c r="H870" t="s">
        <v>49923</v>
      </c>
      <c r="I870" s="14">
        <v>42888.409363425926</v>
      </c>
      <c r="J870">
        <v>3.5</v>
      </c>
      <c r="K870">
        <v>0</v>
      </c>
    </row>
    <row r="871" spans="1:11">
      <c r="A871" s="14">
        <v>42888.410891203705</v>
      </c>
      <c r="B871" t="s">
        <v>52286</v>
      </c>
      <c r="C871" t="s">
        <v>52287</v>
      </c>
      <c r="D871" t="s">
        <v>49919</v>
      </c>
      <c r="E871" t="s">
        <v>49920</v>
      </c>
      <c r="F871" t="s">
        <v>52288</v>
      </c>
      <c r="G871" t="s">
        <v>49922</v>
      </c>
      <c r="H871" t="s">
        <v>49923</v>
      </c>
      <c r="I871" s="14">
        <v>42888.410902777781</v>
      </c>
      <c r="J871">
        <v>3.5</v>
      </c>
      <c r="K871">
        <v>0</v>
      </c>
    </row>
    <row r="872" spans="1:11">
      <c r="A872" s="14">
        <v>42888.410960648151</v>
      </c>
      <c r="B872" t="s">
        <v>52289</v>
      </c>
      <c r="C872" t="s">
        <v>52290</v>
      </c>
      <c r="D872" t="s">
        <v>49919</v>
      </c>
      <c r="E872" t="s">
        <v>49920</v>
      </c>
      <c r="F872" t="s">
        <v>52020</v>
      </c>
      <c r="G872" t="s">
        <v>49922</v>
      </c>
      <c r="H872" t="s">
        <v>49923</v>
      </c>
      <c r="I872" s="14">
        <v>42888.41097222222</v>
      </c>
      <c r="J872">
        <v>82</v>
      </c>
      <c r="K872">
        <v>0</v>
      </c>
    </row>
    <row r="873" spans="1:11">
      <c r="A873" s="14">
        <v>42888.412986111114</v>
      </c>
      <c r="B873" t="s">
        <v>52291</v>
      </c>
      <c r="C873" t="s">
        <v>52292</v>
      </c>
      <c r="D873" t="s">
        <v>49919</v>
      </c>
      <c r="E873" t="s">
        <v>49920</v>
      </c>
      <c r="F873" t="s">
        <v>52293</v>
      </c>
      <c r="G873" t="s">
        <v>49922</v>
      </c>
      <c r="H873" t="s">
        <v>49923</v>
      </c>
      <c r="I873" s="14">
        <v>42888.413148148145</v>
      </c>
      <c r="J873">
        <v>5.5</v>
      </c>
      <c r="K873">
        <v>0</v>
      </c>
    </row>
    <row r="874" spans="1:11">
      <c r="A874" s="14">
        <v>42888.413171296299</v>
      </c>
      <c r="B874" t="s">
        <v>52294</v>
      </c>
      <c r="C874" t="s">
        <v>52295</v>
      </c>
      <c r="D874" t="s">
        <v>49919</v>
      </c>
      <c r="E874" t="s">
        <v>49920</v>
      </c>
      <c r="F874" t="s">
        <v>51702</v>
      </c>
      <c r="G874" t="s">
        <v>49922</v>
      </c>
      <c r="H874" t="s">
        <v>49923</v>
      </c>
      <c r="I874" s="14">
        <v>42888.413182870368</v>
      </c>
      <c r="J874">
        <v>82</v>
      </c>
      <c r="K874">
        <v>0</v>
      </c>
    </row>
    <row r="875" spans="1:11">
      <c r="A875" s="14">
        <v>42888.413888888892</v>
      </c>
      <c r="B875" t="s">
        <v>52296</v>
      </c>
      <c r="C875" t="s">
        <v>52297</v>
      </c>
      <c r="D875" t="s">
        <v>49919</v>
      </c>
      <c r="E875" t="s">
        <v>49920</v>
      </c>
      <c r="F875" t="s">
        <v>51310</v>
      </c>
      <c r="G875" t="s">
        <v>49922</v>
      </c>
      <c r="H875" t="s">
        <v>49923</v>
      </c>
      <c r="I875" s="14">
        <v>42888.413888888892</v>
      </c>
      <c r="J875">
        <v>120</v>
      </c>
      <c r="K875">
        <v>0</v>
      </c>
    </row>
    <row r="876" spans="1:11">
      <c r="A876" s="14">
        <v>42888.414918981478</v>
      </c>
      <c r="B876" t="s">
        <v>52298</v>
      </c>
      <c r="C876" t="s">
        <v>52299</v>
      </c>
      <c r="D876" t="s">
        <v>49919</v>
      </c>
      <c r="E876" t="s">
        <v>49920</v>
      </c>
      <c r="F876" t="s">
        <v>51856</v>
      </c>
      <c r="G876" t="s">
        <v>49922</v>
      </c>
      <c r="H876" t="s">
        <v>49923</v>
      </c>
      <c r="I876" s="14">
        <v>42888.414930555555</v>
      </c>
      <c r="J876">
        <v>5.5</v>
      </c>
      <c r="K876">
        <v>0</v>
      </c>
    </row>
    <row r="877" spans="1:11">
      <c r="A877" s="14">
        <v>42888.417175925926</v>
      </c>
      <c r="B877" t="s">
        <v>52300</v>
      </c>
      <c r="C877" t="s">
        <v>52301</v>
      </c>
      <c r="D877" t="s">
        <v>49919</v>
      </c>
      <c r="E877" t="s">
        <v>49920</v>
      </c>
      <c r="F877" t="s">
        <v>51425</v>
      </c>
      <c r="G877" t="s">
        <v>49922</v>
      </c>
      <c r="H877" t="s">
        <v>49923</v>
      </c>
      <c r="I877" s="14">
        <v>42888.417175925926</v>
      </c>
      <c r="J877">
        <v>7.5</v>
      </c>
      <c r="K877">
        <v>0</v>
      </c>
    </row>
    <row r="878" spans="1:11">
      <c r="A878" s="14">
        <v>42888.417824074073</v>
      </c>
      <c r="B878" t="s">
        <v>52302</v>
      </c>
      <c r="C878" t="s">
        <v>52303</v>
      </c>
      <c r="D878" t="s">
        <v>49919</v>
      </c>
      <c r="E878" t="s">
        <v>49920</v>
      </c>
      <c r="F878" t="s">
        <v>51471</v>
      </c>
      <c r="G878" t="s">
        <v>51472</v>
      </c>
      <c r="H878" t="s">
        <v>49923</v>
      </c>
      <c r="I878" s="14">
        <v>42888.417824074073</v>
      </c>
      <c r="J878">
        <v>1</v>
      </c>
      <c r="K878">
        <v>0</v>
      </c>
    </row>
    <row r="879" spans="1:11">
      <c r="A879" s="14">
        <v>42888.41814814815</v>
      </c>
      <c r="B879" t="s">
        <v>52304</v>
      </c>
      <c r="C879" t="s">
        <v>52305</v>
      </c>
      <c r="D879" t="s">
        <v>49919</v>
      </c>
      <c r="E879" t="s">
        <v>49920</v>
      </c>
      <c r="F879" t="s">
        <v>51034</v>
      </c>
      <c r="G879" t="s">
        <v>49922</v>
      </c>
      <c r="H879" t="s">
        <v>49923</v>
      </c>
      <c r="I879" s="14">
        <v>42888.41814814815</v>
      </c>
      <c r="J879">
        <v>3.5</v>
      </c>
      <c r="K879">
        <v>0</v>
      </c>
    </row>
    <row r="880" spans="1:11">
      <c r="A880" s="14">
        <v>42888.418310185189</v>
      </c>
      <c r="B880" t="s">
        <v>52306</v>
      </c>
      <c r="C880" t="s">
        <v>52307</v>
      </c>
      <c r="D880" t="s">
        <v>49919</v>
      </c>
      <c r="E880" t="s">
        <v>49920</v>
      </c>
      <c r="F880" t="s">
        <v>52308</v>
      </c>
      <c r="G880" t="s">
        <v>49922</v>
      </c>
      <c r="H880" t="s">
        <v>49923</v>
      </c>
      <c r="I880" s="14">
        <v>42888.418321759258</v>
      </c>
      <c r="J880">
        <v>845.34</v>
      </c>
      <c r="K880">
        <v>0</v>
      </c>
    </row>
    <row r="881" spans="1:11">
      <c r="A881" s="14">
        <v>42888.419768518521</v>
      </c>
      <c r="B881" t="s">
        <v>52309</v>
      </c>
      <c r="C881" t="s">
        <v>52310</v>
      </c>
      <c r="D881" t="s">
        <v>49919</v>
      </c>
      <c r="E881" t="s">
        <v>49920</v>
      </c>
      <c r="F881" t="s">
        <v>52311</v>
      </c>
      <c r="G881" t="s">
        <v>49922</v>
      </c>
      <c r="H881" t="s">
        <v>49923</v>
      </c>
      <c r="I881" s="14">
        <v>42888.41978009259</v>
      </c>
      <c r="J881">
        <v>20</v>
      </c>
      <c r="K881">
        <v>0</v>
      </c>
    </row>
    <row r="882" spans="1:11">
      <c r="A882" s="14">
        <v>42888.419965277775</v>
      </c>
      <c r="B882" t="s">
        <v>52312</v>
      </c>
      <c r="C882" t="s">
        <v>52313</v>
      </c>
      <c r="D882" t="s">
        <v>49919</v>
      </c>
      <c r="E882" t="s">
        <v>49920</v>
      </c>
      <c r="F882" t="s">
        <v>51425</v>
      </c>
      <c r="G882" t="s">
        <v>49922</v>
      </c>
      <c r="H882" t="s">
        <v>49923</v>
      </c>
      <c r="I882" s="14">
        <v>42888.419976851852</v>
      </c>
      <c r="J882">
        <v>166.2</v>
      </c>
      <c r="K882">
        <v>0</v>
      </c>
    </row>
    <row r="883" spans="1:11">
      <c r="A883" s="14">
        <v>42888.420752314814</v>
      </c>
      <c r="B883" t="s">
        <v>52314</v>
      </c>
      <c r="C883" t="s">
        <v>52315</v>
      </c>
      <c r="D883" t="s">
        <v>49919</v>
      </c>
      <c r="E883" t="s">
        <v>49920</v>
      </c>
      <c r="F883" t="s">
        <v>52316</v>
      </c>
      <c r="G883" t="s">
        <v>49922</v>
      </c>
      <c r="H883" t="s">
        <v>49923</v>
      </c>
      <c r="I883" s="14">
        <v>42888.420752314814</v>
      </c>
      <c r="J883">
        <v>104.15</v>
      </c>
      <c r="K883">
        <v>0</v>
      </c>
    </row>
    <row r="884" spans="1:11">
      <c r="A884" s="14">
        <v>42888.422280092593</v>
      </c>
      <c r="B884" t="s">
        <v>52317</v>
      </c>
      <c r="C884" t="s">
        <v>52318</v>
      </c>
      <c r="D884" t="s">
        <v>49919</v>
      </c>
      <c r="E884" t="s">
        <v>49920</v>
      </c>
      <c r="F884" t="s">
        <v>52319</v>
      </c>
      <c r="G884" t="s">
        <v>49922</v>
      </c>
      <c r="H884" t="s">
        <v>49923</v>
      </c>
      <c r="I884" s="14">
        <v>42888.422280092593</v>
      </c>
      <c r="J884">
        <v>3.5</v>
      </c>
      <c r="K884">
        <v>0</v>
      </c>
    </row>
    <row r="885" spans="1:11">
      <c r="A885" s="14">
        <v>42888.422905092593</v>
      </c>
      <c r="B885" t="s">
        <v>52320</v>
      </c>
      <c r="C885" t="s">
        <v>52321</v>
      </c>
      <c r="D885" t="s">
        <v>49919</v>
      </c>
      <c r="E885" t="s">
        <v>49920</v>
      </c>
      <c r="F885" t="s">
        <v>51894</v>
      </c>
      <c r="G885" t="s">
        <v>49922</v>
      </c>
      <c r="H885" t="s">
        <v>49923</v>
      </c>
      <c r="I885" s="14">
        <v>42888.422905092593</v>
      </c>
      <c r="J885">
        <v>213.21</v>
      </c>
      <c r="K885">
        <v>0</v>
      </c>
    </row>
    <row r="886" spans="1:11">
      <c r="A886" s="14">
        <v>42888.423043981478</v>
      </c>
      <c r="B886" t="s">
        <v>52322</v>
      </c>
      <c r="C886" t="s">
        <v>52323</v>
      </c>
      <c r="D886" t="s">
        <v>49919</v>
      </c>
      <c r="E886" t="s">
        <v>49920</v>
      </c>
      <c r="F886" t="s">
        <v>52324</v>
      </c>
      <c r="G886" t="s">
        <v>49922</v>
      </c>
      <c r="H886" t="s">
        <v>49923</v>
      </c>
      <c r="I886" s="14">
        <v>42888.423043981478</v>
      </c>
      <c r="J886">
        <v>5.5</v>
      </c>
      <c r="K886">
        <v>0</v>
      </c>
    </row>
    <row r="887" spans="1:11">
      <c r="A887" s="14">
        <v>42888.424050925925</v>
      </c>
      <c r="B887" t="s">
        <v>52325</v>
      </c>
      <c r="C887" t="s">
        <v>52326</v>
      </c>
      <c r="D887" t="s">
        <v>49919</v>
      </c>
      <c r="E887" t="s">
        <v>49920</v>
      </c>
      <c r="F887" t="s">
        <v>50740</v>
      </c>
      <c r="G887" t="s">
        <v>49922</v>
      </c>
      <c r="H887" t="s">
        <v>49923</v>
      </c>
      <c r="I887" s="14">
        <v>42888.424062500002</v>
      </c>
      <c r="J887">
        <v>10.220000000000001</v>
      </c>
      <c r="K887">
        <v>0</v>
      </c>
    </row>
    <row r="888" spans="1:11">
      <c r="A888" s="14">
        <v>42888.424097222225</v>
      </c>
      <c r="B888" t="s">
        <v>52327</v>
      </c>
      <c r="C888" t="s">
        <v>52328</v>
      </c>
      <c r="D888" t="s">
        <v>49919</v>
      </c>
      <c r="E888" t="s">
        <v>49920</v>
      </c>
      <c r="F888" t="s">
        <v>52329</v>
      </c>
      <c r="G888" t="s">
        <v>49922</v>
      </c>
      <c r="H888" t="s">
        <v>49923</v>
      </c>
      <c r="I888" s="14">
        <v>42888.424108796295</v>
      </c>
      <c r="J888">
        <v>5.5</v>
      </c>
      <c r="K888">
        <v>0.5</v>
      </c>
    </row>
    <row r="889" spans="1:11">
      <c r="A889" s="14">
        <v>42888.425081018519</v>
      </c>
      <c r="B889" t="s">
        <v>52330</v>
      </c>
      <c r="C889" t="s">
        <v>52331</v>
      </c>
      <c r="D889" t="s">
        <v>49919</v>
      </c>
      <c r="E889" t="s">
        <v>49920</v>
      </c>
      <c r="F889" t="s">
        <v>52259</v>
      </c>
      <c r="G889" t="s">
        <v>49922</v>
      </c>
      <c r="H889" t="s">
        <v>49923</v>
      </c>
      <c r="I889" s="14">
        <v>42888.425081018519</v>
      </c>
      <c r="J889">
        <v>1144</v>
      </c>
      <c r="K889">
        <v>0</v>
      </c>
    </row>
    <row r="890" spans="1:11">
      <c r="A890" s="14">
        <v>42888.425891203704</v>
      </c>
      <c r="B890" t="s">
        <v>52332</v>
      </c>
      <c r="C890" t="s">
        <v>52333</v>
      </c>
      <c r="D890" t="s">
        <v>49919</v>
      </c>
      <c r="E890" t="s">
        <v>49920</v>
      </c>
      <c r="F890" t="s">
        <v>52334</v>
      </c>
      <c r="G890" t="s">
        <v>49922</v>
      </c>
      <c r="H890" t="s">
        <v>49923</v>
      </c>
      <c r="I890" s="14">
        <v>42888.425891203704</v>
      </c>
      <c r="J890">
        <v>122</v>
      </c>
      <c r="K890">
        <v>0</v>
      </c>
    </row>
    <row r="891" spans="1:11">
      <c r="A891" s="14">
        <v>42888.426678240743</v>
      </c>
      <c r="B891" t="s">
        <v>52335</v>
      </c>
      <c r="C891" t="s">
        <v>52336</v>
      </c>
      <c r="D891" t="s">
        <v>49919</v>
      </c>
      <c r="E891" t="s">
        <v>49920</v>
      </c>
      <c r="F891" t="s">
        <v>51692</v>
      </c>
      <c r="G891" t="s">
        <v>49922</v>
      </c>
      <c r="H891" t="s">
        <v>49923</v>
      </c>
      <c r="I891" s="14">
        <v>42888.426689814813</v>
      </c>
      <c r="J891">
        <v>64.650000000000006</v>
      </c>
      <c r="K891">
        <v>0</v>
      </c>
    </row>
    <row r="892" spans="1:11">
      <c r="A892" s="14">
        <v>42888.427187499998</v>
      </c>
      <c r="B892" t="s">
        <v>52337</v>
      </c>
      <c r="C892" t="s">
        <v>52338</v>
      </c>
      <c r="D892" t="s">
        <v>49919</v>
      </c>
      <c r="E892" t="s">
        <v>49920</v>
      </c>
      <c r="F892" t="s">
        <v>50206</v>
      </c>
      <c r="G892" t="s">
        <v>49922</v>
      </c>
      <c r="H892" t="s">
        <v>49923</v>
      </c>
      <c r="I892" s="14">
        <v>42888.427187499998</v>
      </c>
      <c r="J892">
        <v>3.5</v>
      </c>
      <c r="K892">
        <v>0</v>
      </c>
    </row>
    <row r="893" spans="1:11">
      <c r="A893" s="14">
        <v>42888.427511574075</v>
      </c>
      <c r="B893" t="s">
        <v>52339</v>
      </c>
      <c r="C893" t="s">
        <v>52340</v>
      </c>
      <c r="D893" t="s">
        <v>49919</v>
      </c>
      <c r="E893" t="s">
        <v>49920</v>
      </c>
      <c r="F893" t="s">
        <v>52341</v>
      </c>
      <c r="G893" t="s">
        <v>49922</v>
      </c>
      <c r="H893" t="s">
        <v>49923</v>
      </c>
      <c r="I893" s="14">
        <v>42888.427511574075</v>
      </c>
      <c r="J893">
        <v>116.21</v>
      </c>
      <c r="K893">
        <v>0</v>
      </c>
    </row>
    <row r="894" spans="1:11">
      <c r="A894" s="14">
        <v>42888.428935185184</v>
      </c>
      <c r="B894" t="s">
        <v>52342</v>
      </c>
      <c r="C894" t="s">
        <v>52343</v>
      </c>
      <c r="D894" t="s">
        <v>49919</v>
      </c>
      <c r="E894" t="s">
        <v>49920</v>
      </c>
      <c r="F894" t="s">
        <v>52344</v>
      </c>
      <c r="G894" t="s">
        <v>49922</v>
      </c>
      <c r="H894" t="s">
        <v>49923</v>
      </c>
      <c r="I894" s="14">
        <v>42888.428946759261</v>
      </c>
      <c r="J894">
        <v>184.65</v>
      </c>
      <c r="K894">
        <v>0</v>
      </c>
    </row>
    <row r="895" spans="1:11">
      <c r="A895" s="14">
        <v>42888.429120370369</v>
      </c>
      <c r="B895" t="s">
        <v>52345</v>
      </c>
      <c r="C895" t="s">
        <v>52346</v>
      </c>
      <c r="D895" t="s">
        <v>49919</v>
      </c>
      <c r="E895" t="s">
        <v>49920</v>
      </c>
      <c r="F895" t="s">
        <v>51692</v>
      </c>
      <c r="G895" t="s">
        <v>49922</v>
      </c>
      <c r="H895" t="s">
        <v>49923</v>
      </c>
      <c r="I895" s="14">
        <v>42888.429120370369</v>
      </c>
      <c r="J895">
        <v>3.5</v>
      </c>
      <c r="K895">
        <v>0</v>
      </c>
    </row>
    <row r="896" spans="1:11">
      <c r="A896" s="14">
        <v>42888.429537037038</v>
      </c>
      <c r="B896" t="s">
        <v>52347</v>
      </c>
      <c r="C896" t="s">
        <v>52348</v>
      </c>
      <c r="D896" t="s">
        <v>49919</v>
      </c>
      <c r="E896" t="s">
        <v>49920</v>
      </c>
      <c r="F896" t="s">
        <v>52349</v>
      </c>
      <c r="G896" t="s">
        <v>49922</v>
      </c>
      <c r="H896" t="s">
        <v>49923</v>
      </c>
      <c r="I896" s="14">
        <v>42888.429537037038</v>
      </c>
      <c r="J896">
        <v>107</v>
      </c>
      <c r="K896">
        <v>0</v>
      </c>
    </row>
    <row r="897" spans="1:11">
      <c r="A897" s="14">
        <v>42888.429895833331</v>
      </c>
      <c r="B897" t="s">
        <v>52350</v>
      </c>
      <c r="C897" t="s">
        <v>52351</v>
      </c>
      <c r="D897" t="s">
        <v>49919</v>
      </c>
      <c r="E897" t="s">
        <v>49920</v>
      </c>
      <c r="F897" t="s">
        <v>52105</v>
      </c>
      <c r="G897" t="s">
        <v>49922</v>
      </c>
      <c r="H897" t="s">
        <v>49923</v>
      </c>
      <c r="I897" s="14">
        <v>42888.429895833331</v>
      </c>
      <c r="J897">
        <v>454.08</v>
      </c>
      <c r="K897">
        <v>0</v>
      </c>
    </row>
    <row r="898" spans="1:11">
      <c r="A898" s="14">
        <v>42888.430138888885</v>
      </c>
      <c r="B898" t="s">
        <v>52352</v>
      </c>
      <c r="C898" t="s">
        <v>52353</v>
      </c>
      <c r="D898" t="s">
        <v>49919</v>
      </c>
      <c r="E898" t="s">
        <v>49920</v>
      </c>
      <c r="F898" t="s">
        <v>51885</v>
      </c>
      <c r="G898" t="s">
        <v>49922</v>
      </c>
      <c r="H898" t="s">
        <v>49923</v>
      </c>
      <c r="I898" s="14">
        <v>42888.430138888885</v>
      </c>
      <c r="J898">
        <v>481.43</v>
      </c>
      <c r="K898">
        <v>0</v>
      </c>
    </row>
    <row r="899" spans="1:11">
      <c r="A899" s="14">
        <v>42888.433506944442</v>
      </c>
      <c r="B899" t="s">
        <v>52354</v>
      </c>
      <c r="C899" t="s">
        <v>52355</v>
      </c>
      <c r="D899" t="s">
        <v>49919</v>
      </c>
      <c r="E899" t="s">
        <v>49920</v>
      </c>
      <c r="F899" t="s">
        <v>52356</v>
      </c>
      <c r="G899" t="s">
        <v>49922</v>
      </c>
      <c r="H899" t="s">
        <v>49923</v>
      </c>
      <c r="I899" s="14">
        <v>42888.433518518519</v>
      </c>
      <c r="J899">
        <v>10</v>
      </c>
      <c r="K899">
        <v>0</v>
      </c>
    </row>
    <row r="900" spans="1:11">
      <c r="A900" s="14">
        <v>42888.434201388889</v>
      </c>
      <c r="B900" t="s">
        <v>52357</v>
      </c>
      <c r="C900" t="s">
        <v>52358</v>
      </c>
      <c r="D900" t="s">
        <v>49919</v>
      </c>
      <c r="E900" t="s">
        <v>49920</v>
      </c>
      <c r="F900" t="s">
        <v>51465</v>
      </c>
      <c r="G900" t="s">
        <v>49922</v>
      </c>
      <c r="H900" t="s">
        <v>49923</v>
      </c>
      <c r="I900" s="14">
        <v>42888.434212962966</v>
      </c>
      <c r="J900">
        <v>3.5</v>
      </c>
      <c r="K900">
        <v>0</v>
      </c>
    </row>
    <row r="901" spans="1:11">
      <c r="A901" s="14">
        <v>42888.434560185182</v>
      </c>
      <c r="B901" t="s">
        <v>52359</v>
      </c>
      <c r="C901" t="s">
        <v>52360</v>
      </c>
      <c r="D901" t="s">
        <v>49919</v>
      </c>
      <c r="E901" t="s">
        <v>49920</v>
      </c>
      <c r="F901" t="s">
        <v>52361</v>
      </c>
      <c r="G901" t="s">
        <v>49922</v>
      </c>
      <c r="H901" t="s">
        <v>49923</v>
      </c>
      <c r="I901" s="14">
        <v>42888.434571759259</v>
      </c>
      <c r="J901">
        <v>1089.3800000000001</v>
      </c>
      <c r="K901">
        <v>0</v>
      </c>
    </row>
    <row r="902" spans="1:11">
      <c r="A902" s="14">
        <v>42888.435115740744</v>
      </c>
      <c r="B902" t="s">
        <v>52362</v>
      </c>
      <c r="C902" t="s">
        <v>52363</v>
      </c>
      <c r="D902" t="s">
        <v>49919</v>
      </c>
      <c r="E902" t="s">
        <v>49920</v>
      </c>
      <c r="F902" t="s">
        <v>51034</v>
      </c>
      <c r="G902" t="s">
        <v>49922</v>
      </c>
      <c r="H902" t="s">
        <v>49923</v>
      </c>
      <c r="I902" s="14">
        <v>42888.435127314813</v>
      </c>
      <c r="J902">
        <v>132</v>
      </c>
      <c r="K902">
        <v>0</v>
      </c>
    </row>
    <row r="903" spans="1:11">
      <c r="A903" s="14">
        <v>42888.435277777775</v>
      </c>
      <c r="B903" t="s">
        <v>52364</v>
      </c>
      <c r="C903" t="s">
        <v>52365</v>
      </c>
      <c r="D903" t="s">
        <v>49919</v>
      </c>
      <c r="E903" t="s">
        <v>49920</v>
      </c>
      <c r="F903" t="s">
        <v>52366</v>
      </c>
      <c r="G903" t="s">
        <v>49922</v>
      </c>
      <c r="H903" t="s">
        <v>49923</v>
      </c>
      <c r="I903" s="14">
        <v>42888.435277777775</v>
      </c>
      <c r="J903">
        <v>803.94</v>
      </c>
      <c r="K903">
        <v>0</v>
      </c>
    </row>
    <row r="904" spans="1:11">
      <c r="A904" s="14">
        <v>42888.437164351853</v>
      </c>
      <c r="B904" t="s">
        <v>52367</v>
      </c>
      <c r="C904" t="s">
        <v>52368</v>
      </c>
      <c r="D904" t="s">
        <v>49919</v>
      </c>
      <c r="E904" t="s">
        <v>49920</v>
      </c>
      <c r="F904" t="s">
        <v>52369</v>
      </c>
      <c r="G904" t="s">
        <v>49922</v>
      </c>
      <c r="H904" t="s">
        <v>49923</v>
      </c>
      <c r="I904" s="14">
        <v>42888.437175925923</v>
      </c>
      <c r="J904">
        <v>3.5</v>
      </c>
      <c r="K904">
        <v>0.44</v>
      </c>
    </row>
    <row r="905" spans="1:11">
      <c r="A905" s="14">
        <v>42888.438611111109</v>
      </c>
      <c r="B905" t="s">
        <v>52370</v>
      </c>
      <c r="C905" t="s">
        <v>52371</v>
      </c>
      <c r="D905" t="s">
        <v>49919</v>
      </c>
      <c r="E905" t="s">
        <v>49920</v>
      </c>
      <c r="F905" t="s">
        <v>51503</v>
      </c>
      <c r="G905" t="s">
        <v>49922</v>
      </c>
      <c r="H905" t="s">
        <v>49923</v>
      </c>
      <c r="I905" s="14">
        <v>42888.438622685186</v>
      </c>
      <c r="J905">
        <v>398.92</v>
      </c>
      <c r="K905">
        <v>0</v>
      </c>
    </row>
    <row r="906" spans="1:11">
      <c r="A906" s="14">
        <v>42888.438842592594</v>
      </c>
      <c r="B906" t="s">
        <v>52372</v>
      </c>
      <c r="C906" t="s">
        <v>52373</v>
      </c>
      <c r="D906" t="s">
        <v>49919</v>
      </c>
      <c r="E906" t="s">
        <v>49920</v>
      </c>
      <c r="F906" t="s">
        <v>51280</v>
      </c>
      <c r="G906" t="s">
        <v>49922</v>
      </c>
      <c r="H906" t="s">
        <v>49923</v>
      </c>
      <c r="I906" s="14">
        <v>42888.438842592594</v>
      </c>
      <c r="J906">
        <v>3.5</v>
      </c>
      <c r="K906">
        <v>0</v>
      </c>
    </row>
    <row r="907" spans="1:11">
      <c r="A907" s="14">
        <v>42888.440891203703</v>
      </c>
      <c r="B907" t="s">
        <v>52374</v>
      </c>
      <c r="C907" t="s">
        <v>52375</v>
      </c>
      <c r="D907" t="s">
        <v>49919</v>
      </c>
      <c r="E907" t="s">
        <v>49920</v>
      </c>
      <c r="F907" t="s">
        <v>52376</v>
      </c>
      <c r="G907" t="s">
        <v>49922</v>
      </c>
      <c r="H907" t="s">
        <v>49923</v>
      </c>
      <c r="I907" s="14">
        <v>42888.440891203703</v>
      </c>
      <c r="J907">
        <v>5.5</v>
      </c>
      <c r="K907">
        <v>0</v>
      </c>
    </row>
    <row r="908" spans="1:11">
      <c r="A908" s="14">
        <v>42888.44222222222</v>
      </c>
      <c r="B908" t="s">
        <v>52377</v>
      </c>
      <c r="C908" t="s">
        <v>52378</v>
      </c>
      <c r="D908" t="s">
        <v>49919</v>
      </c>
      <c r="E908" t="s">
        <v>49920</v>
      </c>
      <c r="F908" t="s">
        <v>52379</v>
      </c>
      <c r="G908" t="s">
        <v>49922</v>
      </c>
      <c r="H908" t="s">
        <v>49923</v>
      </c>
      <c r="I908" s="14">
        <v>42888.44222222222</v>
      </c>
      <c r="J908">
        <v>3.5</v>
      </c>
      <c r="K908">
        <v>0</v>
      </c>
    </row>
    <row r="909" spans="1:11">
      <c r="A909" s="14">
        <v>42888.443171296298</v>
      </c>
      <c r="B909" t="s">
        <v>52380</v>
      </c>
      <c r="C909" t="s">
        <v>52381</v>
      </c>
      <c r="D909" t="s">
        <v>49919</v>
      </c>
      <c r="E909" t="s">
        <v>49920</v>
      </c>
      <c r="F909" t="s">
        <v>50755</v>
      </c>
      <c r="G909" t="s">
        <v>49922</v>
      </c>
      <c r="H909" t="s">
        <v>49923</v>
      </c>
      <c r="I909" s="14">
        <v>42888.443171296298</v>
      </c>
      <c r="J909">
        <v>122</v>
      </c>
      <c r="K909">
        <v>0.61</v>
      </c>
    </row>
    <row r="910" spans="1:11">
      <c r="A910" s="14">
        <v>42888.443229166667</v>
      </c>
      <c r="B910" t="s">
        <v>52382</v>
      </c>
      <c r="C910" t="s">
        <v>52383</v>
      </c>
      <c r="D910" t="s">
        <v>49919</v>
      </c>
      <c r="E910" t="s">
        <v>49920</v>
      </c>
      <c r="F910" t="s">
        <v>51310</v>
      </c>
      <c r="G910" t="s">
        <v>49922</v>
      </c>
      <c r="H910" t="s">
        <v>49923</v>
      </c>
      <c r="I910" s="14">
        <v>42888.443229166667</v>
      </c>
      <c r="J910">
        <v>49.09</v>
      </c>
      <c r="K910">
        <v>0</v>
      </c>
    </row>
    <row r="911" spans="1:11">
      <c r="A911" s="14">
        <v>42888.444062499999</v>
      </c>
      <c r="B911" t="s">
        <v>52384</v>
      </c>
      <c r="C911" t="s">
        <v>52385</v>
      </c>
      <c r="D911" t="s">
        <v>49919</v>
      </c>
      <c r="E911" t="s">
        <v>49920</v>
      </c>
      <c r="F911" t="s">
        <v>52344</v>
      </c>
      <c r="G911" t="s">
        <v>49922</v>
      </c>
      <c r="H911" t="s">
        <v>49923</v>
      </c>
      <c r="I911" s="14">
        <v>42888.444074074076</v>
      </c>
      <c r="J911">
        <v>3.5</v>
      </c>
      <c r="K911">
        <v>0</v>
      </c>
    </row>
    <row r="912" spans="1:11">
      <c r="A912" s="14">
        <v>42888.445023148146</v>
      </c>
      <c r="B912" t="s">
        <v>52386</v>
      </c>
      <c r="C912" t="s">
        <v>52387</v>
      </c>
      <c r="D912" t="s">
        <v>49919</v>
      </c>
      <c r="E912" t="s">
        <v>49920</v>
      </c>
      <c r="F912" t="s">
        <v>52388</v>
      </c>
      <c r="G912" t="s">
        <v>49922</v>
      </c>
      <c r="H912" t="s">
        <v>49923</v>
      </c>
      <c r="I912" s="14">
        <v>42888.445034722223</v>
      </c>
      <c r="J912">
        <v>133.94</v>
      </c>
      <c r="K912">
        <v>0</v>
      </c>
    </row>
    <row r="913" spans="1:11">
      <c r="A913" s="14">
        <v>42888.449282407404</v>
      </c>
      <c r="B913" t="s">
        <v>52389</v>
      </c>
      <c r="C913" t="s">
        <v>52390</v>
      </c>
      <c r="D913" t="s">
        <v>49919</v>
      </c>
      <c r="E913" t="s">
        <v>49920</v>
      </c>
      <c r="F913" t="s">
        <v>50558</v>
      </c>
      <c r="G913" t="s">
        <v>49922</v>
      </c>
      <c r="H913" t="s">
        <v>49923</v>
      </c>
      <c r="I913" s="14">
        <v>42888.449282407404</v>
      </c>
      <c r="J913">
        <v>117</v>
      </c>
      <c r="K913">
        <v>0</v>
      </c>
    </row>
    <row r="914" spans="1:11">
      <c r="A914" s="14">
        <v>42888.449502314812</v>
      </c>
      <c r="B914" t="s">
        <v>52391</v>
      </c>
      <c r="C914" t="s">
        <v>52392</v>
      </c>
      <c r="D914" t="s">
        <v>49919</v>
      </c>
      <c r="E914" t="s">
        <v>49920</v>
      </c>
      <c r="F914" t="s">
        <v>52393</v>
      </c>
      <c r="G914" t="s">
        <v>49922</v>
      </c>
      <c r="H914" t="s">
        <v>49923</v>
      </c>
      <c r="I914" s="14">
        <v>42888.449513888889</v>
      </c>
      <c r="J914">
        <v>3.5</v>
      </c>
      <c r="K914">
        <v>0</v>
      </c>
    </row>
    <row r="915" spans="1:11">
      <c r="A915" s="14">
        <v>42888.449537037035</v>
      </c>
      <c r="B915" t="s">
        <v>52394</v>
      </c>
      <c r="C915" t="s">
        <v>52395</v>
      </c>
      <c r="D915" t="s">
        <v>49919</v>
      </c>
      <c r="E915" t="s">
        <v>49920</v>
      </c>
      <c r="F915" t="s">
        <v>52396</v>
      </c>
      <c r="G915" t="s">
        <v>49922</v>
      </c>
      <c r="H915" t="s">
        <v>49923</v>
      </c>
      <c r="I915" s="14">
        <v>42888.449537037035</v>
      </c>
      <c r="J915">
        <v>5.5</v>
      </c>
      <c r="K915">
        <v>0</v>
      </c>
    </row>
    <row r="916" spans="1:11">
      <c r="A916" s="14">
        <v>42888.449814814812</v>
      </c>
      <c r="B916" t="s">
        <v>52397</v>
      </c>
      <c r="C916" t="s">
        <v>52398</v>
      </c>
      <c r="D916" t="s">
        <v>49919</v>
      </c>
      <c r="E916" t="s">
        <v>49920</v>
      </c>
      <c r="F916" t="s">
        <v>52399</v>
      </c>
      <c r="G916" t="s">
        <v>49922</v>
      </c>
      <c r="H916" t="s">
        <v>49923</v>
      </c>
      <c r="I916" s="14">
        <v>42888.449826388889</v>
      </c>
      <c r="J916">
        <v>3.5</v>
      </c>
      <c r="K916">
        <v>0</v>
      </c>
    </row>
    <row r="917" spans="1:11">
      <c r="A917" s="14">
        <v>42888.450474537036</v>
      </c>
      <c r="B917" t="s">
        <v>52400</v>
      </c>
      <c r="C917" t="s">
        <v>52401</v>
      </c>
      <c r="D917" t="s">
        <v>49919</v>
      </c>
      <c r="E917" t="s">
        <v>49920</v>
      </c>
      <c r="F917" t="s">
        <v>51856</v>
      </c>
      <c r="G917" t="s">
        <v>49922</v>
      </c>
      <c r="H917" t="s">
        <v>49923</v>
      </c>
      <c r="I917" s="14">
        <v>42888.450474537036</v>
      </c>
      <c r="J917">
        <v>658.71</v>
      </c>
      <c r="K917">
        <v>0</v>
      </c>
    </row>
    <row r="918" spans="1:11">
      <c r="A918" s="14">
        <v>42888.451956018522</v>
      </c>
      <c r="B918" t="s">
        <v>52402</v>
      </c>
      <c r="C918" t="s">
        <v>52403</v>
      </c>
      <c r="D918" t="s">
        <v>49919</v>
      </c>
      <c r="E918" t="s">
        <v>49920</v>
      </c>
      <c r="F918" t="s">
        <v>50805</v>
      </c>
      <c r="G918" t="s">
        <v>49922</v>
      </c>
      <c r="H918" t="s">
        <v>49923</v>
      </c>
      <c r="I918" s="14">
        <v>42888.451956018522</v>
      </c>
      <c r="J918">
        <v>3.5</v>
      </c>
      <c r="K918">
        <v>0</v>
      </c>
    </row>
    <row r="919" spans="1:11">
      <c r="A919" s="14">
        <v>42888.452476851853</v>
      </c>
      <c r="B919" t="s">
        <v>52404</v>
      </c>
      <c r="C919" t="s">
        <v>52405</v>
      </c>
      <c r="D919" t="s">
        <v>49919</v>
      </c>
      <c r="E919" t="s">
        <v>49920</v>
      </c>
      <c r="F919" t="s">
        <v>52406</v>
      </c>
      <c r="G919" t="s">
        <v>49922</v>
      </c>
      <c r="H919" t="s">
        <v>49923</v>
      </c>
      <c r="I919" s="14">
        <v>42888.452534722222</v>
      </c>
      <c r="J919">
        <v>5.5</v>
      </c>
      <c r="K919">
        <v>0</v>
      </c>
    </row>
    <row r="920" spans="1:11">
      <c r="A920" s="14">
        <v>42888.453784722224</v>
      </c>
      <c r="B920" t="s">
        <v>52407</v>
      </c>
      <c r="C920" t="s">
        <v>52408</v>
      </c>
      <c r="D920" t="s">
        <v>49919</v>
      </c>
      <c r="E920" t="s">
        <v>49920</v>
      </c>
      <c r="F920" t="s">
        <v>52409</v>
      </c>
      <c r="G920" t="s">
        <v>49922</v>
      </c>
      <c r="H920" t="s">
        <v>49923</v>
      </c>
      <c r="I920" s="14">
        <v>42888.453784722224</v>
      </c>
      <c r="J920">
        <v>7.5</v>
      </c>
      <c r="K920">
        <v>0</v>
      </c>
    </row>
    <row r="921" spans="1:11">
      <c r="A921" s="14">
        <v>42888.453831018516</v>
      </c>
      <c r="B921" t="s">
        <v>52410</v>
      </c>
      <c r="C921" t="s">
        <v>52411</v>
      </c>
      <c r="D921" t="s">
        <v>49919</v>
      </c>
      <c r="E921" t="s">
        <v>49920</v>
      </c>
      <c r="F921" t="s">
        <v>52344</v>
      </c>
      <c r="G921" t="s">
        <v>49922</v>
      </c>
      <c r="H921" t="s">
        <v>49923</v>
      </c>
      <c r="I921" s="14">
        <v>42888.453831018516</v>
      </c>
      <c r="J921">
        <v>3.5</v>
      </c>
      <c r="K921">
        <v>0</v>
      </c>
    </row>
    <row r="922" spans="1:11">
      <c r="A922" s="14">
        <v>42888.454618055555</v>
      </c>
      <c r="B922" t="s">
        <v>52412</v>
      </c>
      <c r="C922" t="s">
        <v>52413</v>
      </c>
      <c r="D922" t="s">
        <v>49919</v>
      </c>
      <c r="E922" t="s">
        <v>49920</v>
      </c>
      <c r="F922" t="s">
        <v>52414</v>
      </c>
      <c r="G922" t="s">
        <v>49922</v>
      </c>
      <c r="H922" t="s">
        <v>49923</v>
      </c>
      <c r="I922" s="14">
        <v>42888.454629629632</v>
      </c>
      <c r="J922">
        <v>7.5</v>
      </c>
      <c r="K922">
        <v>0</v>
      </c>
    </row>
    <row r="923" spans="1:11">
      <c r="A923" s="14">
        <v>42888.454664351855</v>
      </c>
      <c r="B923" t="s">
        <v>52415</v>
      </c>
      <c r="C923" t="s">
        <v>52416</v>
      </c>
      <c r="D923" t="s">
        <v>49919</v>
      </c>
      <c r="E923" t="s">
        <v>49920</v>
      </c>
      <c r="F923" t="s">
        <v>51532</v>
      </c>
      <c r="G923" t="s">
        <v>49922</v>
      </c>
      <c r="H923" t="s">
        <v>49923</v>
      </c>
      <c r="I923" s="14">
        <v>42888.454664351855</v>
      </c>
      <c r="J923">
        <v>180</v>
      </c>
      <c r="K923">
        <v>0</v>
      </c>
    </row>
    <row r="924" spans="1:11">
      <c r="A924" s="14">
        <v>42888.455960648149</v>
      </c>
      <c r="B924" t="s">
        <v>52417</v>
      </c>
      <c r="C924" t="s">
        <v>52418</v>
      </c>
      <c r="D924" t="s">
        <v>49919</v>
      </c>
      <c r="E924" t="s">
        <v>49920</v>
      </c>
      <c r="F924" t="s">
        <v>52243</v>
      </c>
      <c r="G924" t="s">
        <v>49922</v>
      </c>
      <c r="H924" t="s">
        <v>49923</v>
      </c>
      <c r="I924" s="14">
        <v>42888.455960648149</v>
      </c>
      <c r="J924">
        <v>5.5</v>
      </c>
      <c r="K924">
        <v>0</v>
      </c>
    </row>
    <row r="925" spans="1:11">
      <c r="A925" s="14">
        <v>42888.457453703704</v>
      </c>
      <c r="B925" t="s">
        <v>52419</v>
      </c>
      <c r="C925" t="s">
        <v>52420</v>
      </c>
      <c r="D925" t="s">
        <v>49919</v>
      </c>
      <c r="E925" t="s">
        <v>49920</v>
      </c>
      <c r="F925" t="s">
        <v>52200</v>
      </c>
      <c r="G925" t="s">
        <v>49922</v>
      </c>
      <c r="H925" t="s">
        <v>49923</v>
      </c>
      <c r="I925" s="14">
        <v>42888.457465277781</v>
      </c>
      <c r="J925">
        <v>229</v>
      </c>
      <c r="K925">
        <v>0.36</v>
      </c>
    </row>
    <row r="926" spans="1:11">
      <c r="A926" s="14">
        <v>42888.457812499997</v>
      </c>
      <c r="B926" t="s">
        <v>52421</v>
      </c>
      <c r="C926" t="s">
        <v>52422</v>
      </c>
      <c r="D926" t="s">
        <v>49919</v>
      </c>
      <c r="E926" t="s">
        <v>49920</v>
      </c>
      <c r="F926" t="s">
        <v>52423</v>
      </c>
      <c r="G926" t="s">
        <v>49922</v>
      </c>
      <c r="H926" t="s">
        <v>49923</v>
      </c>
      <c r="I926" s="14">
        <v>42888.457812499997</v>
      </c>
      <c r="J926">
        <v>32</v>
      </c>
      <c r="K926">
        <v>0</v>
      </c>
    </row>
    <row r="927" spans="1:11">
      <c r="A927" s="14">
        <v>42888.459189814814</v>
      </c>
      <c r="B927" t="s">
        <v>52424</v>
      </c>
      <c r="C927" t="s">
        <v>52425</v>
      </c>
      <c r="D927" t="s">
        <v>49919</v>
      </c>
      <c r="E927" t="s">
        <v>49920</v>
      </c>
      <c r="F927" t="s">
        <v>52426</v>
      </c>
      <c r="G927" t="s">
        <v>49922</v>
      </c>
      <c r="H927" t="s">
        <v>49923</v>
      </c>
      <c r="I927" s="14">
        <v>42888.459189814814</v>
      </c>
      <c r="J927">
        <v>5.5</v>
      </c>
      <c r="K927">
        <v>0</v>
      </c>
    </row>
    <row r="928" spans="1:11">
      <c r="A928" s="14">
        <v>42888.459374999999</v>
      </c>
      <c r="B928" t="s">
        <v>52427</v>
      </c>
      <c r="C928" t="s">
        <v>52428</v>
      </c>
      <c r="D928" t="s">
        <v>49919</v>
      </c>
      <c r="E928" t="s">
        <v>49920</v>
      </c>
      <c r="F928" t="s">
        <v>52429</v>
      </c>
      <c r="G928" t="s">
        <v>49922</v>
      </c>
      <c r="H928" t="s">
        <v>49923</v>
      </c>
      <c r="I928" s="14">
        <v>42888.459374999999</v>
      </c>
      <c r="J928">
        <v>3.5</v>
      </c>
      <c r="K928">
        <v>0</v>
      </c>
    </row>
    <row r="929" spans="1:11">
      <c r="A929" s="14">
        <v>42888.459791666668</v>
      </c>
      <c r="B929" t="s">
        <v>52430</v>
      </c>
      <c r="C929" t="s">
        <v>52431</v>
      </c>
      <c r="D929" t="s">
        <v>49919</v>
      </c>
      <c r="E929" t="s">
        <v>49920</v>
      </c>
      <c r="F929" t="s">
        <v>52432</v>
      </c>
      <c r="G929" t="s">
        <v>49922</v>
      </c>
      <c r="H929" t="s">
        <v>49923</v>
      </c>
      <c r="I929" s="14">
        <v>42888.459791666668</v>
      </c>
      <c r="J929">
        <v>3.5</v>
      </c>
      <c r="K929">
        <v>0</v>
      </c>
    </row>
    <row r="930" spans="1:11">
      <c r="A930" s="14">
        <v>42888.462442129632</v>
      </c>
      <c r="B930" t="s">
        <v>52433</v>
      </c>
      <c r="C930" t="s">
        <v>52434</v>
      </c>
      <c r="D930" t="s">
        <v>49919</v>
      </c>
      <c r="E930" t="s">
        <v>49920</v>
      </c>
      <c r="F930" t="s">
        <v>52098</v>
      </c>
      <c r="G930" t="s">
        <v>49922</v>
      </c>
      <c r="H930" t="s">
        <v>49923</v>
      </c>
      <c r="I930" s="14">
        <v>42888.462442129632</v>
      </c>
      <c r="J930">
        <v>15</v>
      </c>
      <c r="K930">
        <v>0</v>
      </c>
    </row>
    <row r="931" spans="1:11">
      <c r="A931" s="14">
        <v>42888.463599537034</v>
      </c>
      <c r="B931" t="s">
        <v>52435</v>
      </c>
      <c r="C931" t="s">
        <v>52436</v>
      </c>
      <c r="D931" t="s">
        <v>49919</v>
      </c>
      <c r="E931" t="s">
        <v>49920</v>
      </c>
      <c r="F931" t="s">
        <v>52437</v>
      </c>
      <c r="G931" t="s">
        <v>49922</v>
      </c>
      <c r="H931" t="s">
        <v>49923</v>
      </c>
      <c r="I931" s="14">
        <v>42888.463599537034</v>
      </c>
      <c r="J931">
        <v>3.5</v>
      </c>
      <c r="K931">
        <v>0.41</v>
      </c>
    </row>
    <row r="932" spans="1:11">
      <c r="A932" s="14">
        <v>42888.464201388888</v>
      </c>
      <c r="B932" t="s">
        <v>52438</v>
      </c>
      <c r="C932" t="s">
        <v>52439</v>
      </c>
      <c r="D932" t="s">
        <v>49919</v>
      </c>
      <c r="E932" t="s">
        <v>49920</v>
      </c>
      <c r="F932" t="s">
        <v>52437</v>
      </c>
      <c r="G932" t="s">
        <v>49922</v>
      </c>
      <c r="H932" t="s">
        <v>49923</v>
      </c>
      <c r="I932" s="14">
        <v>42888.464201388888</v>
      </c>
      <c r="J932">
        <v>3.5</v>
      </c>
      <c r="K932">
        <v>0</v>
      </c>
    </row>
    <row r="933" spans="1:11">
      <c r="A933" s="14">
        <v>42888.466527777775</v>
      </c>
      <c r="B933" t="s">
        <v>52440</v>
      </c>
      <c r="C933" t="s">
        <v>52441</v>
      </c>
      <c r="D933" t="s">
        <v>49919</v>
      </c>
      <c r="E933" t="s">
        <v>49920</v>
      </c>
      <c r="F933" t="s">
        <v>52105</v>
      </c>
      <c r="G933" t="s">
        <v>49922</v>
      </c>
      <c r="H933" t="s">
        <v>49923</v>
      </c>
      <c r="I933" s="14">
        <v>42888.466527777775</v>
      </c>
      <c r="J933">
        <v>3.5</v>
      </c>
      <c r="K933">
        <v>0</v>
      </c>
    </row>
    <row r="934" spans="1:11">
      <c r="A934" s="14">
        <v>42888.468472222223</v>
      </c>
      <c r="B934" t="s">
        <v>52442</v>
      </c>
      <c r="C934" t="s">
        <v>52443</v>
      </c>
      <c r="D934" t="s">
        <v>49919</v>
      </c>
      <c r="E934" t="s">
        <v>49920</v>
      </c>
      <c r="F934" t="s">
        <v>51920</v>
      </c>
      <c r="G934" t="s">
        <v>49922</v>
      </c>
      <c r="H934" t="s">
        <v>49923</v>
      </c>
      <c r="I934" s="14">
        <v>42888.468530092592</v>
      </c>
      <c r="J934">
        <v>82</v>
      </c>
      <c r="K934">
        <v>0.56000000000000005</v>
      </c>
    </row>
    <row r="935" spans="1:11">
      <c r="A935" s="14">
        <v>42888.468599537038</v>
      </c>
      <c r="B935" t="s">
        <v>52444</v>
      </c>
      <c r="C935" t="s">
        <v>52445</v>
      </c>
      <c r="D935" t="s">
        <v>49919</v>
      </c>
      <c r="E935" t="s">
        <v>49920</v>
      </c>
      <c r="F935" t="s">
        <v>51330</v>
      </c>
      <c r="G935" t="s">
        <v>49922</v>
      </c>
      <c r="H935" t="s">
        <v>49923</v>
      </c>
      <c r="I935" s="14">
        <v>42888.469236111108</v>
      </c>
      <c r="J935">
        <v>84.65</v>
      </c>
      <c r="K935">
        <v>0.61</v>
      </c>
    </row>
    <row r="936" spans="1:11">
      <c r="A936" s="14">
        <v>42888.470104166663</v>
      </c>
      <c r="B936" t="s">
        <v>52446</v>
      </c>
      <c r="C936" t="s">
        <v>52447</v>
      </c>
      <c r="D936" t="s">
        <v>49919</v>
      </c>
      <c r="E936" t="s">
        <v>49920</v>
      </c>
      <c r="F936" t="s">
        <v>52448</v>
      </c>
      <c r="G936" t="s">
        <v>49922</v>
      </c>
      <c r="H936" t="s">
        <v>49923</v>
      </c>
      <c r="I936" s="14">
        <v>42888.47011574074</v>
      </c>
      <c r="J936">
        <v>7.5</v>
      </c>
      <c r="K936">
        <v>0</v>
      </c>
    </row>
    <row r="937" spans="1:11">
      <c r="A937" s="14">
        <v>42888.47078703704</v>
      </c>
      <c r="B937" t="s">
        <v>52449</v>
      </c>
      <c r="C937" t="s">
        <v>52450</v>
      </c>
      <c r="D937" t="s">
        <v>49919</v>
      </c>
      <c r="E937" t="s">
        <v>49920</v>
      </c>
      <c r="F937" t="s">
        <v>51801</v>
      </c>
      <c r="G937" t="s">
        <v>49922</v>
      </c>
      <c r="H937" t="s">
        <v>49923</v>
      </c>
      <c r="I937" s="14">
        <v>42888.47078703704</v>
      </c>
      <c r="J937">
        <v>3.5</v>
      </c>
      <c r="K937">
        <v>0</v>
      </c>
    </row>
    <row r="938" spans="1:11">
      <c r="A938" s="14">
        <v>42888.470972222225</v>
      </c>
      <c r="B938" t="s">
        <v>52451</v>
      </c>
      <c r="C938" t="s">
        <v>52452</v>
      </c>
      <c r="D938" t="s">
        <v>49919</v>
      </c>
      <c r="E938" t="s">
        <v>49920</v>
      </c>
      <c r="F938" t="s">
        <v>51806</v>
      </c>
      <c r="G938" t="s">
        <v>49922</v>
      </c>
      <c r="H938" t="s">
        <v>49923</v>
      </c>
      <c r="I938" s="14">
        <v>42888.470972222225</v>
      </c>
      <c r="J938">
        <v>103</v>
      </c>
      <c r="K938">
        <v>0</v>
      </c>
    </row>
    <row r="939" spans="1:11">
      <c r="A939" s="14">
        <v>42888.471493055556</v>
      </c>
      <c r="B939" t="s">
        <v>52453</v>
      </c>
      <c r="C939" t="s">
        <v>52454</v>
      </c>
      <c r="D939" t="s">
        <v>49919</v>
      </c>
      <c r="E939" t="s">
        <v>49920</v>
      </c>
      <c r="F939" t="s">
        <v>51888</v>
      </c>
      <c r="G939" t="s">
        <v>49922</v>
      </c>
      <c r="H939" t="s">
        <v>49923</v>
      </c>
      <c r="I939" s="14">
        <v>42888.471493055556</v>
      </c>
      <c r="J939">
        <v>0.86</v>
      </c>
      <c r="K939">
        <v>0</v>
      </c>
    </row>
    <row r="940" spans="1:11">
      <c r="A940" s="14">
        <v>42888.47284722222</v>
      </c>
      <c r="B940" t="s">
        <v>52455</v>
      </c>
      <c r="C940" t="s">
        <v>52456</v>
      </c>
      <c r="D940" t="s">
        <v>49919</v>
      </c>
      <c r="E940" t="s">
        <v>49920</v>
      </c>
      <c r="F940" t="s">
        <v>52457</v>
      </c>
      <c r="G940" t="s">
        <v>49922</v>
      </c>
      <c r="H940" t="s">
        <v>49923</v>
      </c>
      <c r="I940" s="14">
        <v>42888.472858796296</v>
      </c>
      <c r="J940">
        <v>3.5</v>
      </c>
      <c r="K940">
        <v>0</v>
      </c>
    </row>
    <row r="941" spans="1:11">
      <c r="A941" s="14">
        <v>42888.473912037036</v>
      </c>
      <c r="B941" t="s">
        <v>52458</v>
      </c>
      <c r="C941" t="s">
        <v>52459</v>
      </c>
      <c r="D941" t="s">
        <v>49919</v>
      </c>
      <c r="E941" t="s">
        <v>49920</v>
      </c>
      <c r="F941" t="s">
        <v>51716</v>
      </c>
      <c r="G941" t="s">
        <v>49922</v>
      </c>
      <c r="H941" t="s">
        <v>50111</v>
      </c>
      <c r="J941">
        <v>745.87</v>
      </c>
      <c r="K941">
        <v>0</v>
      </c>
    </row>
    <row r="942" spans="1:11">
      <c r="A942" s="14">
        <v>42888.474178240744</v>
      </c>
      <c r="B942" t="s">
        <v>52460</v>
      </c>
      <c r="C942" t="s">
        <v>52461</v>
      </c>
      <c r="D942" t="s">
        <v>49919</v>
      </c>
      <c r="E942" t="s">
        <v>49920</v>
      </c>
      <c r="F942" t="s">
        <v>51444</v>
      </c>
      <c r="G942" t="s">
        <v>49922</v>
      </c>
      <c r="H942" t="s">
        <v>49923</v>
      </c>
      <c r="I942" s="14">
        <v>42888.474178240744</v>
      </c>
      <c r="J942">
        <v>3.5</v>
      </c>
      <c r="K942">
        <v>0</v>
      </c>
    </row>
    <row r="943" spans="1:11">
      <c r="A943" s="14">
        <v>42888.474398148152</v>
      </c>
      <c r="B943" t="s">
        <v>52462</v>
      </c>
      <c r="C943" t="s">
        <v>52463</v>
      </c>
      <c r="D943" t="s">
        <v>49919</v>
      </c>
      <c r="E943" t="s">
        <v>49920</v>
      </c>
      <c r="F943" t="s">
        <v>50003</v>
      </c>
      <c r="G943" t="s">
        <v>49922</v>
      </c>
      <c r="H943" t="s">
        <v>50111</v>
      </c>
      <c r="J943">
        <v>295.89</v>
      </c>
      <c r="K943">
        <v>0</v>
      </c>
    </row>
    <row r="944" spans="1:11">
      <c r="A944" s="14">
        <v>42888.475289351853</v>
      </c>
      <c r="B944" t="s">
        <v>52464</v>
      </c>
      <c r="C944" t="s">
        <v>52465</v>
      </c>
      <c r="D944" t="s">
        <v>49919</v>
      </c>
      <c r="E944" t="s">
        <v>49920</v>
      </c>
      <c r="F944" t="s">
        <v>51716</v>
      </c>
      <c r="G944" t="s">
        <v>49922</v>
      </c>
      <c r="H944" t="s">
        <v>50111</v>
      </c>
      <c r="J944">
        <v>745.87</v>
      </c>
      <c r="K944">
        <v>0</v>
      </c>
    </row>
    <row r="945" spans="1:11">
      <c r="A945" s="14">
        <v>42888.475694444445</v>
      </c>
      <c r="B945" t="s">
        <v>52466</v>
      </c>
      <c r="C945" t="s">
        <v>52467</v>
      </c>
      <c r="D945" t="s">
        <v>49919</v>
      </c>
      <c r="E945" t="s">
        <v>49920</v>
      </c>
      <c r="F945" t="s">
        <v>51716</v>
      </c>
      <c r="G945" t="s">
        <v>49922</v>
      </c>
      <c r="H945" t="s">
        <v>50111</v>
      </c>
      <c r="J945">
        <v>745.87</v>
      </c>
      <c r="K945">
        <v>0</v>
      </c>
    </row>
    <row r="946" spans="1:11">
      <c r="A946" s="14">
        <v>42888.475983796299</v>
      </c>
      <c r="B946" t="s">
        <v>52468</v>
      </c>
      <c r="C946" t="s">
        <v>52469</v>
      </c>
      <c r="D946" t="s">
        <v>49919</v>
      </c>
      <c r="E946" t="s">
        <v>49920</v>
      </c>
      <c r="F946" t="s">
        <v>51716</v>
      </c>
      <c r="G946" t="s">
        <v>49922</v>
      </c>
      <c r="H946" t="s">
        <v>49923</v>
      </c>
      <c r="I946" s="14">
        <v>42888.475983796299</v>
      </c>
      <c r="J946">
        <v>745.87</v>
      </c>
      <c r="K946">
        <v>0</v>
      </c>
    </row>
    <row r="947" spans="1:11">
      <c r="A947" s="14">
        <v>42888.477280092593</v>
      </c>
      <c r="B947" t="s">
        <v>52470</v>
      </c>
      <c r="C947" t="s">
        <v>52471</v>
      </c>
      <c r="D947" t="s">
        <v>49919</v>
      </c>
      <c r="E947" t="s">
        <v>49920</v>
      </c>
      <c r="F947" t="s">
        <v>51532</v>
      </c>
      <c r="G947" t="s">
        <v>49922</v>
      </c>
      <c r="H947" t="s">
        <v>49923</v>
      </c>
      <c r="I947" s="14">
        <v>42888.477280092593</v>
      </c>
      <c r="J947">
        <v>140</v>
      </c>
      <c r="K947">
        <v>0.37</v>
      </c>
    </row>
    <row r="948" spans="1:11">
      <c r="A948" s="14">
        <v>42888.477766203701</v>
      </c>
      <c r="B948" t="s">
        <v>52472</v>
      </c>
      <c r="C948" t="s">
        <v>52473</v>
      </c>
      <c r="D948" t="s">
        <v>49919</v>
      </c>
      <c r="E948" t="s">
        <v>49920</v>
      </c>
      <c r="F948" t="s">
        <v>49921</v>
      </c>
      <c r="G948" t="s">
        <v>49922</v>
      </c>
      <c r="H948" t="s">
        <v>49923</v>
      </c>
      <c r="I948" s="14">
        <v>42888.477766203701</v>
      </c>
      <c r="J948">
        <v>3.5</v>
      </c>
      <c r="K948">
        <v>0</v>
      </c>
    </row>
    <row r="949" spans="1:11">
      <c r="A949" s="14">
        <v>42888.478541666664</v>
      </c>
      <c r="B949" t="s">
        <v>52474</v>
      </c>
      <c r="C949" t="s">
        <v>52475</v>
      </c>
      <c r="D949" t="s">
        <v>49919</v>
      </c>
      <c r="E949" t="s">
        <v>49920</v>
      </c>
      <c r="F949" t="s">
        <v>52432</v>
      </c>
      <c r="G949" t="s">
        <v>49922</v>
      </c>
      <c r="H949" t="s">
        <v>49923</v>
      </c>
      <c r="I949" s="14">
        <v>42888.478541666664</v>
      </c>
      <c r="J949">
        <v>5.5</v>
      </c>
      <c r="K949">
        <v>0</v>
      </c>
    </row>
    <row r="950" spans="1:11">
      <c r="A950" s="14">
        <v>42888.47859953704</v>
      </c>
      <c r="B950" t="s">
        <v>52476</v>
      </c>
      <c r="C950" t="s">
        <v>52477</v>
      </c>
      <c r="D950" t="s">
        <v>49919</v>
      </c>
      <c r="E950" t="s">
        <v>49920</v>
      </c>
      <c r="F950" t="s">
        <v>50003</v>
      </c>
      <c r="G950" t="s">
        <v>49922</v>
      </c>
      <c r="H950" t="s">
        <v>49923</v>
      </c>
      <c r="I950" s="14">
        <v>42888.47859953704</v>
      </c>
      <c r="J950">
        <v>295.89</v>
      </c>
      <c r="K950">
        <v>0</v>
      </c>
    </row>
    <row r="951" spans="1:11">
      <c r="A951" s="14">
        <v>42888.479224537034</v>
      </c>
      <c r="B951" t="s">
        <v>52478</v>
      </c>
      <c r="C951" t="s">
        <v>52479</v>
      </c>
      <c r="D951" t="s">
        <v>49919</v>
      </c>
      <c r="E951" t="s">
        <v>49920</v>
      </c>
      <c r="F951" t="s">
        <v>52480</v>
      </c>
      <c r="G951" t="s">
        <v>49922</v>
      </c>
      <c r="H951" t="s">
        <v>49923</v>
      </c>
      <c r="I951" s="14">
        <v>42888.47923611111</v>
      </c>
      <c r="J951">
        <v>5.5</v>
      </c>
      <c r="K951">
        <v>0</v>
      </c>
    </row>
    <row r="952" spans="1:11">
      <c r="A952" s="14">
        <v>42888.479942129627</v>
      </c>
      <c r="B952" t="s">
        <v>52481</v>
      </c>
      <c r="C952" t="s">
        <v>52482</v>
      </c>
      <c r="D952" t="s">
        <v>49919</v>
      </c>
      <c r="E952" t="s">
        <v>49920</v>
      </c>
      <c r="F952" t="s">
        <v>52105</v>
      </c>
      <c r="G952" t="s">
        <v>49922</v>
      </c>
      <c r="H952" t="s">
        <v>49923</v>
      </c>
      <c r="I952" s="14">
        <v>42888.479942129627</v>
      </c>
      <c r="J952">
        <v>142</v>
      </c>
      <c r="K952">
        <v>0</v>
      </c>
    </row>
    <row r="953" spans="1:11">
      <c r="A953" s="14">
        <v>42888.484571759262</v>
      </c>
      <c r="B953" t="s">
        <v>52483</v>
      </c>
      <c r="C953" t="s">
        <v>52484</v>
      </c>
      <c r="D953" t="s">
        <v>49919</v>
      </c>
      <c r="E953" t="s">
        <v>49920</v>
      </c>
      <c r="F953" t="s">
        <v>51500</v>
      </c>
      <c r="G953" t="s">
        <v>49922</v>
      </c>
      <c r="H953" t="s">
        <v>49923</v>
      </c>
      <c r="I953" s="14">
        <v>42888.484583333331</v>
      </c>
      <c r="J953">
        <v>10</v>
      </c>
      <c r="K953">
        <v>0</v>
      </c>
    </row>
    <row r="954" spans="1:11">
      <c r="A954" s="14">
        <v>42888.485567129632</v>
      </c>
      <c r="B954" t="s">
        <v>52485</v>
      </c>
      <c r="C954" t="s">
        <v>52486</v>
      </c>
      <c r="D954" t="s">
        <v>49919</v>
      </c>
      <c r="E954" t="s">
        <v>49920</v>
      </c>
      <c r="F954" t="s">
        <v>51471</v>
      </c>
      <c r="G954" t="s">
        <v>51472</v>
      </c>
      <c r="H954" t="s">
        <v>51473</v>
      </c>
      <c r="I954" s="14">
        <v>42888.485578703701</v>
      </c>
      <c r="J954">
        <v>1</v>
      </c>
      <c r="K954">
        <v>0</v>
      </c>
    </row>
    <row r="955" spans="1:11">
      <c r="A955" s="14">
        <v>42888.488483796296</v>
      </c>
      <c r="B955" t="s">
        <v>52487</v>
      </c>
      <c r="C955" t="s">
        <v>52488</v>
      </c>
      <c r="D955" t="s">
        <v>49919</v>
      </c>
      <c r="E955" t="s">
        <v>49920</v>
      </c>
      <c r="F955" t="s">
        <v>52489</v>
      </c>
      <c r="G955" t="s">
        <v>49922</v>
      </c>
      <c r="H955" t="s">
        <v>49923</v>
      </c>
      <c r="I955" s="14">
        <v>42888.488483796296</v>
      </c>
      <c r="J955">
        <v>3.5</v>
      </c>
      <c r="K955">
        <v>0</v>
      </c>
    </row>
    <row r="956" spans="1:11">
      <c r="A956" s="14">
        <v>42888.489085648151</v>
      </c>
      <c r="B956" t="s">
        <v>52490</v>
      </c>
      <c r="C956" t="s">
        <v>52491</v>
      </c>
      <c r="D956" t="s">
        <v>49919</v>
      </c>
      <c r="E956" t="s">
        <v>49920</v>
      </c>
      <c r="F956" t="s">
        <v>51793</v>
      </c>
      <c r="G956" t="s">
        <v>49922</v>
      </c>
      <c r="H956" t="s">
        <v>49923</v>
      </c>
      <c r="I956" s="14">
        <v>42888.48909722222</v>
      </c>
      <c r="J956">
        <v>196.65</v>
      </c>
      <c r="K956">
        <v>0</v>
      </c>
    </row>
    <row r="957" spans="1:11">
      <c r="A957" s="14">
        <v>42888.49077546296</v>
      </c>
      <c r="B957" t="s">
        <v>52492</v>
      </c>
      <c r="C957" t="s">
        <v>52493</v>
      </c>
      <c r="D957" t="s">
        <v>49919</v>
      </c>
      <c r="E957" t="s">
        <v>49920</v>
      </c>
      <c r="F957" t="s">
        <v>52494</v>
      </c>
      <c r="G957" t="s">
        <v>49922</v>
      </c>
      <c r="H957" t="s">
        <v>49923</v>
      </c>
      <c r="I957" s="14">
        <v>42888.49077546296</v>
      </c>
      <c r="J957">
        <v>3.5</v>
      </c>
      <c r="K957">
        <v>0</v>
      </c>
    </row>
    <row r="958" spans="1:11">
      <c r="A958" s="14">
        <v>42888.492152777777</v>
      </c>
      <c r="B958" t="s">
        <v>52495</v>
      </c>
      <c r="C958" t="s">
        <v>52496</v>
      </c>
      <c r="D958" t="s">
        <v>49919</v>
      </c>
      <c r="E958" t="s">
        <v>49920</v>
      </c>
      <c r="F958" t="s">
        <v>51514</v>
      </c>
      <c r="G958" t="s">
        <v>49922</v>
      </c>
      <c r="H958" t="s">
        <v>49923</v>
      </c>
      <c r="I958" s="14">
        <v>42888.492152777777</v>
      </c>
      <c r="J958">
        <v>209.54</v>
      </c>
      <c r="K958">
        <v>0</v>
      </c>
    </row>
    <row r="959" spans="1:11">
      <c r="A959" s="14">
        <v>42888.493368055555</v>
      </c>
      <c r="B959" t="s">
        <v>52497</v>
      </c>
      <c r="C959" t="s">
        <v>52498</v>
      </c>
      <c r="D959" t="s">
        <v>49919</v>
      </c>
      <c r="E959" t="s">
        <v>49920</v>
      </c>
      <c r="F959" t="s">
        <v>50057</v>
      </c>
      <c r="G959" t="s">
        <v>49922</v>
      </c>
      <c r="H959" t="s">
        <v>49923</v>
      </c>
      <c r="I959" s="14">
        <v>42888.493368055555</v>
      </c>
      <c r="J959">
        <v>3.5</v>
      </c>
      <c r="K959">
        <v>0</v>
      </c>
    </row>
    <row r="960" spans="1:11">
      <c r="A960" s="14">
        <v>42888.499756944446</v>
      </c>
      <c r="B960" t="s">
        <v>52499</v>
      </c>
      <c r="C960" t="s">
        <v>52500</v>
      </c>
      <c r="D960" t="s">
        <v>49919</v>
      </c>
      <c r="E960" t="s">
        <v>49920</v>
      </c>
      <c r="F960" t="s">
        <v>51806</v>
      </c>
      <c r="G960" t="s">
        <v>49922</v>
      </c>
      <c r="H960" t="s">
        <v>49923</v>
      </c>
      <c r="I960" s="14">
        <v>42888.499756944446</v>
      </c>
      <c r="J960">
        <v>275</v>
      </c>
      <c r="K960">
        <v>0</v>
      </c>
    </row>
    <row r="961" spans="1:11">
      <c r="A961" s="14">
        <v>42888.501018518517</v>
      </c>
      <c r="B961" t="s">
        <v>52501</v>
      </c>
      <c r="C961" t="s">
        <v>52502</v>
      </c>
      <c r="D961" t="s">
        <v>49919</v>
      </c>
      <c r="E961" t="s">
        <v>49920</v>
      </c>
      <c r="F961" t="s">
        <v>52503</v>
      </c>
      <c r="G961" t="s">
        <v>49922</v>
      </c>
      <c r="H961" t="s">
        <v>49923</v>
      </c>
      <c r="I961" s="14">
        <v>42888.501018518517</v>
      </c>
      <c r="J961">
        <v>5.5</v>
      </c>
      <c r="K961">
        <v>0</v>
      </c>
    </row>
    <row r="962" spans="1:11">
      <c r="A962" s="14">
        <v>42888.502893518518</v>
      </c>
      <c r="B962" t="s">
        <v>52504</v>
      </c>
      <c r="C962" t="s">
        <v>52505</v>
      </c>
      <c r="D962" t="s">
        <v>49919</v>
      </c>
      <c r="E962" t="s">
        <v>49920</v>
      </c>
      <c r="F962" t="s">
        <v>52494</v>
      </c>
      <c r="G962" t="s">
        <v>49922</v>
      </c>
      <c r="H962" t="s">
        <v>49923</v>
      </c>
      <c r="I962" s="14">
        <v>42888.502905092595</v>
      </c>
      <c r="J962">
        <v>5.5</v>
      </c>
      <c r="K962">
        <v>0</v>
      </c>
    </row>
    <row r="963" spans="1:11">
      <c r="A963" s="14">
        <v>42888.504201388889</v>
      </c>
      <c r="B963" t="s">
        <v>52506</v>
      </c>
      <c r="C963" t="s">
        <v>52507</v>
      </c>
      <c r="D963" t="s">
        <v>49919</v>
      </c>
      <c r="E963" t="s">
        <v>49920</v>
      </c>
      <c r="F963" t="s">
        <v>52508</v>
      </c>
      <c r="G963" t="s">
        <v>49922</v>
      </c>
      <c r="H963" t="s">
        <v>49923</v>
      </c>
      <c r="I963" s="14">
        <v>42888.504201388889</v>
      </c>
      <c r="J963">
        <v>3.5</v>
      </c>
      <c r="K963">
        <v>0</v>
      </c>
    </row>
    <row r="964" spans="1:11">
      <c r="A964" s="14">
        <v>42888.504340277781</v>
      </c>
      <c r="B964" t="s">
        <v>52509</v>
      </c>
      <c r="C964" t="s">
        <v>52510</v>
      </c>
      <c r="D964" t="s">
        <v>49919</v>
      </c>
      <c r="E964" t="s">
        <v>49920</v>
      </c>
      <c r="F964" t="s">
        <v>52511</v>
      </c>
      <c r="G964" t="s">
        <v>49922</v>
      </c>
      <c r="H964" t="s">
        <v>49923</v>
      </c>
      <c r="I964" s="14">
        <v>42888.504351851851</v>
      </c>
      <c r="J964">
        <v>3.5</v>
      </c>
      <c r="K964">
        <v>0.66</v>
      </c>
    </row>
    <row r="965" spans="1:11">
      <c r="A965" s="14">
        <v>42888.504918981482</v>
      </c>
      <c r="B965" t="s">
        <v>52512</v>
      </c>
      <c r="C965" t="s">
        <v>52513</v>
      </c>
      <c r="D965" t="s">
        <v>49919</v>
      </c>
      <c r="E965" t="s">
        <v>49920</v>
      </c>
      <c r="F965" t="s">
        <v>52511</v>
      </c>
      <c r="G965" t="s">
        <v>49922</v>
      </c>
      <c r="H965" t="s">
        <v>49923</v>
      </c>
      <c r="I965" s="14">
        <v>42888.504918981482</v>
      </c>
      <c r="J965">
        <v>3.5</v>
      </c>
      <c r="K965">
        <v>0</v>
      </c>
    </row>
    <row r="966" spans="1:11">
      <c r="A966" s="14">
        <v>42888.504930555559</v>
      </c>
      <c r="B966" t="s">
        <v>52514</v>
      </c>
      <c r="C966" t="s">
        <v>52515</v>
      </c>
      <c r="D966" t="s">
        <v>49919</v>
      </c>
      <c r="E966" t="s">
        <v>49920</v>
      </c>
      <c r="F966" t="s">
        <v>51985</v>
      </c>
      <c r="G966" t="s">
        <v>49922</v>
      </c>
      <c r="H966" t="s">
        <v>49923</v>
      </c>
      <c r="I966" s="14">
        <v>42888.504930555559</v>
      </c>
      <c r="J966">
        <v>80</v>
      </c>
      <c r="K966">
        <v>0</v>
      </c>
    </row>
    <row r="967" spans="1:11">
      <c r="A967" s="14">
        <v>42888.50545138889</v>
      </c>
      <c r="B967" t="s">
        <v>52516</v>
      </c>
      <c r="C967" t="s">
        <v>52517</v>
      </c>
      <c r="D967" t="s">
        <v>49919</v>
      </c>
      <c r="E967" t="s">
        <v>49920</v>
      </c>
      <c r="F967" t="s">
        <v>52518</v>
      </c>
      <c r="G967" t="s">
        <v>49922</v>
      </c>
      <c r="H967" t="s">
        <v>49923</v>
      </c>
      <c r="I967" s="14">
        <v>42888.50545138889</v>
      </c>
      <c r="J967">
        <v>5.5</v>
      </c>
      <c r="K967">
        <v>0</v>
      </c>
    </row>
    <row r="968" spans="1:11">
      <c r="A968" s="14">
        <v>42888.509317129632</v>
      </c>
      <c r="B968" t="s">
        <v>52519</v>
      </c>
      <c r="C968" t="s">
        <v>52520</v>
      </c>
      <c r="D968" t="s">
        <v>49919</v>
      </c>
      <c r="E968" t="s">
        <v>49920</v>
      </c>
      <c r="F968" t="s">
        <v>50805</v>
      </c>
      <c r="G968" t="s">
        <v>49922</v>
      </c>
      <c r="H968" t="s">
        <v>49923</v>
      </c>
      <c r="I968" s="14">
        <v>42888.509317129632</v>
      </c>
      <c r="J968">
        <v>17.78</v>
      </c>
      <c r="K968">
        <v>0</v>
      </c>
    </row>
    <row r="969" spans="1:11">
      <c r="A969" s="14">
        <v>42888.509756944448</v>
      </c>
      <c r="B969" t="s">
        <v>52521</v>
      </c>
      <c r="C969" t="s">
        <v>52522</v>
      </c>
      <c r="D969" t="s">
        <v>49919</v>
      </c>
      <c r="E969" t="s">
        <v>49920</v>
      </c>
      <c r="F969" t="s">
        <v>52523</v>
      </c>
      <c r="G969" t="s">
        <v>49922</v>
      </c>
      <c r="H969" t="s">
        <v>49923</v>
      </c>
      <c r="I969" s="14">
        <v>42888.509756944448</v>
      </c>
      <c r="J969">
        <v>5.5</v>
      </c>
      <c r="K969">
        <v>0.55000000000000004</v>
      </c>
    </row>
    <row r="970" spans="1:11">
      <c r="A970" s="14">
        <v>42888.523576388892</v>
      </c>
      <c r="B970" t="s">
        <v>52524</v>
      </c>
      <c r="C970" t="s">
        <v>52525</v>
      </c>
      <c r="D970" t="s">
        <v>49919</v>
      </c>
      <c r="E970" t="s">
        <v>49920</v>
      </c>
      <c r="F970" t="s">
        <v>52526</v>
      </c>
      <c r="G970" t="s">
        <v>49922</v>
      </c>
      <c r="H970" t="s">
        <v>49923</v>
      </c>
      <c r="I970" s="14">
        <v>42888.523576388892</v>
      </c>
      <c r="J970">
        <v>3.5</v>
      </c>
      <c r="K970">
        <v>0</v>
      </c>
    </row>
    <row r="971" spans="1:11">
      <c r="A971" s="14">
        <v>42888.541076388887</v>
      </c>
      <c r="B971" t="s">
        <v>52527</v>
      </c>
      <c r="C971" t="s">
        <v>52528</v>
      </c>
      <c r="D971" t="s">
        <v>49919</v>
      </c>
      <c r="E971" t="s">
        <v>49920</v>
      </c>
      <c r="F971" t="s">
        <v>52529</v>
      </c>
      <c r="G971" t="s">
        <v>49922</v>
      </c>
      <c r="H971" t="s">
        <v>49923</v>
      </c>
      <c r="I971" s="14">
        <v>42888.541076388887</v>
      </c>
      <c r="J971">
        <v>3.5</v>
      </c>
      <c r="K971">
        <v>0</v>
      </c>
    </row>
    <row r="972" spans="1:11">
      <c r="A972" s="14">
        <v>42888.554791666669</v>
      </c>
      <c r="B972" t="s">
        <v>52530</v>
      </c>
      <c r="C972" t="s">
        <v>52531</v>
      </c>
      <c r="D972" t="s">
        <v>49919</v>
      </c>
      <c r="E972" t="s">
        <v>49920</v>
      </c>
      <c r="F972" t="s">
        <v>51951</v>
      </c>
      <c r="G972" t="s">
        <v>49922</v>
      </c>
      <c r="H972" t="s">
        <v>49923</v>
      </c>
      <c r="I972" s="14">
        <v>42888.554791666669</v>
      </c>
      <c r="J972">
        <v>132</v>
      </c>
      <c r="K972">
        <v>0</v>
      </c>
    </row>
    <row r="973" spans="1:11">
      <c r="A973" s="14">
        <v>42888.566481481481</v>
      </c>
      <c r="B973" t="s">
        <v>52532</v>
      </c>
      <c r="C973" t="s">
        <v>52533</v>
      </c>
      <c r="D973" t="s">
        <v>49919</v>
      </c>
      <c r="E973" t="s">
        <v>49920</v>
      </c>
      <c r="F973" t="s">
        <v>52130</v>
      </c>
      <c r="G973" t="s">
        <v>49922</v>
      </c>
      <c r="H973" t="s">
        <v>49923</v>
      </c>
      <c r="I973" s="14">
        <v>42888.566481481481</v>
      </c>
      <c r="J973">
        <v>3.5</v>
      </c>
      <c r="K973">
        <v>0</v>
      </c>
    </row>
    <row r="974" spans="1:11">
      <c r="A974" s="14">
        <v>42888.577777777777</v>
      </c>
      <c r="B974" t="s">
        <v>52534</v>
      </c>
      <c r="C974" t="s">
        <v>52535</v>
      </c>
      <c r="D974" t="s">
        <v>49919</v>
      </c>
      <c r="E974" t="s">
        <v>49920</v>
      </c>
      <c r="F974" t="s">
        <v>51031</v>
      </c>
      <c r="G974" t="s">
        <v>49922</v>
      </c>
      <c r="H974" t="s">
        <v>49923</v>
      </c>
      <c r="I974" s="14">
        <v>42888.577777777777</v>
      </c>
      <c r="J974">
        <v>185</v>
      </c>
      <c r="K974">
        <v>0</v>
      </c>
    </row>
    <row r="975" spans="1:11">
      <c r="A975" s="14">
        <v>42888.578518518516</v>
      </c>
      <c r="B975" t="s">
        <v>52536</v>
      </c>
      <c r="C975" t="s">
        <v>52537</v>
      </c>
      <c r="D975" t="s">
        <v>49919</v>
      </c>
      <c r="E975" t="s">
        <v>49920</v>
      </c>
      <c r="F975" t="s">
        <v>52538</v>
      </c>
      <c r="G975" t="s">
        <v>49922</v>
      </c>
      <c r="H975" t="s">
        <v>49923</v>
      </c>
      <c r="I975" s="14">
        <v>42888.578518518516</v>
      </c>
      <c r="J975">
        <v>1346.34</v>
      </c>
      <c r="K975">
        <v>0</v>
      </c>
    </row>
    <row r="976" spans="1:11">
      <c r="A976" s="14">
        <v>42888.580914351849</v>
      </c>
      <c r="B976" t="s">
        <v>52539</v>
      </c>
      <c r="C976" t="s">
        <v>52540</v>
      </c>
      <c r="D976" t="s">
        <v>49919</v>
      </c>
      <c r="E976" t="s">
        <v>49920</v>
      </c>
      <c r="F976" t="s">
        <v>52541</v>
      </c>
      <c r="G976" t="s">
        <v>49922</v>
      </c>
      <c r="H976" t="s">
        <v>49923</v>
      </c>
      <c r="I976" s="14">
        <v>42888.580914351849</v>
      </c>
      <c r="J976">
        <v>3.5</v>
      </c>
      <c r="K976">
        <v>1.37</v>
      </c>
    </row>
    <row r="977" spans="1:11">
      <c r="A977" s="14">
        <v>42888.58394675926</v>
      </c>
      <c r="B977" t="s">
        <v>52542</v>
      </c>
      <c r="C977" t="s">
        <v>52543</v>
      </c>
      <c r="D977" t="s">
        <v>49919</v>
      </c>
      <c r="E977" t="s">
        <v>49920</v>
      </c>
      <c r="F977" t="s">
        <v>51425</v>
      </c>
      <c r="G977" t="s">
        <v>49922</v>
      </c>
      <c r="H977" t="s">
        <v>49923</v>
      </c>
      <c r="I977" s="14">
        <v>42888.58394675926</v>
      </c>
      <c r="J977">
        <v>3.5</v>
      </c>
      <c r="K977">
        <v>0</v>
      </c>
    </row>
    <row r="978" spans="1:11">
      <c r="A978" s="14">
        <v>42888.585798611108</v>
      </c>
      <c r="B978" t="s">
        <v>52544</v>
      </c>
      <c r="C978" t="s">
        <v>52545</v>
      </c>
      <c r="D978" t="s">
        <v>49919</v>
      </c>
      <c r="E978" t="s">
        <v>49920</v>
      </c>
      <c r="F978" t="s">
        <v>52105</v>
      </c>
      <c r="G978" t="s">
        <v>49922</v>
      </c>
      <c r="H978" t="s">
        <v>49923</v>
      </c>
      <c r="I978" s="14">
        <v>42888.585798611108</v>
      </c>
      <c r="J978">
        <v>7.5</v>
      </c>
      <c r="K978">
        <v>0</v>
      </c>
    </row>
    <row r="979" spans="1:11">
      <c r="A979" s="14">
        <v>42888.591041666667</v>
      </c>
      <c r="B979" t="s">
        <v>52546</v>
      </c>
      <c r="C979" t="s">
        <v>52547</v>
      </c>
      <c r="D979" t="s">
        <v>49919</v>
      </c>
      <c r="E979" t="s">
        <v>49920</v>
      </c>
      <c r="F979" t="s">
        <v>52548</v>
      </c>
      <c r="G979" t="s">
        <v>49922</v>
      </c>
      <c r="H979" t="s">
        <v>49923</v>
      </c>
      <c r="I979" s="14">
        <v>42888.591041666667</v>
      </c>
      <c r="J979">
        <v>3.5</v>
      </c>
      <c r="K979">
        <v>0</v>
      </c>
    </row>
    <row r="980" spans="1:11">
      <c r="A980" s="14">
        <v>42888.591377314813</v>
      </c>
      <c r="B980" t="s">
        <v>52549</v>
      </c>
      <c r="C980" t="s">
        <v>52550</v>
      </c>
      <c r="D980" t="s">
        <v>49919</v>
      </c>
      <c r="E980" t="s">
        <v>49920</v>
      </c>
      <c r="F980" t="s">
        <v>51856</v>
      </c>
      <c r="G980" t="s">
        <v>49922</v>
      </c>
      <c r="H980" t="s">
        <v>49923</v>
      </c>
      <c r="I980" s="14">
        <v>42888.59138888889</v>
      </c>
      <c r="J980">
        <v>115</v>
      </c>
      <c r="K980">
        <v>0</v>
      </c>
    </row>
    <row r="981" spans="1:11">
      <c r="A981" s="14">
        <v>42888.592847222222</v>
      </c>
      <c r="B981" t="s">
        <v>52551</v>
      </c>
      <c r="C981" t="s">
        <v>52552</v>
      </c>
      <c r="D981" t="s">
        <v>49919</v>
      </c>
      <c r="E981" t="s">
        <v>49920</v>
      </c>
      <c r="F981" t="s">
        <v>52553</v>
      </c>
      <c r="G981" t="s">
        <v>49922</v>
      </c>
      <c r="H981" t="s">
        <v>49923</v>
      </c>
      <c r="I981" s="14">
        <v>42888.592858796299</v>
      </c>
      <c r="J981">
        <v>42</v>
      </c>
      <c r="K981">
        <v>0.45</v>
      </c>
    </row>
    <row r="982" spans="1:11">
      <c r="A982" s="14">
        <v>42888.593587962961</v>
      </c>
      <c r="B982" t="s">
        <v>52554</v>
      </c>
      <c r="C982" t="s">
        <v>52555</v>
      </c>
      <c r="D982" t="s">
        <v>49919</v>
      </c>
      <c r="E982" t="s">
        <v>49920</v>
      </c>
      <c r="F982" t="s">
        <v>50520</v>
      </c>
      <c r="G982" t="s">
        <v>49922</v>
      </c>
      <c r="H982" t="s">
        <v>49923</v>
      </c>
      <c r="I982" s="14">
        <v>42888.593587962961</v>
      </c>
      <c r="J982">
        <v>7.5</v>
      </c>
      <c r="K982">
        <v>0</v>
      </c>
    </row>
    <row r="983" spans="1:11">
      <c r="A983" s="14">
        <v>42888.598379629628</v>
      </c>
      <c r="B983" t="s">
        <v>52556</v>
      </c>
      <c r="C983" t="s">
        <v>52557</v>
      </c>
      <c r="D983" t="s">
        <v>49919</v>
      </c>
      <c r="E983" t="s">
        <v>49920</v>
      </c>
      <c r="F983" t="s">
        <v>52558</v>
      </c>
      <c r="G983" t="s">
        <v>49922</v>
      </c>
      <c r="H983" t="s">
        <v>49923</v>
      </c>
      <c r="I983" s="14">
        <v>42888.598379629628</v>
      </c>
      <c r="J983">
        <v>3.5</v>
      </c>
      <c r="K983">
        <v>0</v>
      </c>
    </row>
    <row r="984" spans="1:11">
      <c r="A984" s="14">
        <v>42888.59915509259</v>
      </c>
      <c r="B984" t="s">
        <v>52559</v>
      </c>
      <c r="C984" t="s">
        <v>52560</v>
      </c>
      <c r="D984" t="s">
        <v>49919</v>
      </c>
      <c r="E984" t="s">
        <v>49920</v>
      </c>
      <c r="F984" t="s">
        <v>51444</v>
      </c>
      <c r="G984" t="s">
        <v>49922</v>
      </c>
      <c r="H984" t="s">
        <v>49923</v>
      </c>
      <c r="I984" s="14">
        <v>42888.59915509259</v>
      </c>
      <c r="J984">
        <v>5.5</v>
      </c>
      <c r="K984">
        <v>0</v>
      </c>
    </row>
    <row r="985" spans="1:11">
      <c r="A985" s="14">
        <v>42888.600451388891</v>
      </c>
      <c r="B985" t="s">
        <v>52561</v>
      </c>
      <c r="C985" t="s">
        <v>52562</v>
      </c>
      <c r="D985" t="s">
        <v>49919</v>
      </c>
      <c r="E985" t="s">
        <v>49920</v>
      </c>
      <c r="F985" t="s">
        <v>52508</v>
      </c>
      <c r="G985" t="s">
        <v>49922</v>
      </c>
      <c r="H985" t="s">
        <v>49923</v>
      </c>
      <c r="I985" s="14">
        <v>42888.600451388891</v>
      </c>
      <c r="J985">
        <v>83.1</v>
      </c>
      <c r="K985">
        <v>0</v>
      </c>
    </row>
    <row r="986" spans="1:11">
      <c r="A986" s="14">
        <v>42888.602662037039</v>
      </c>
      <c r="B986" t="s">
        <v>52563</v>
      </c>
      <c r="C986" t="s">
        <v>52564</v>
      </c>
      <c r="D986" t="s">
        <v>49919</v>
      </c>
      <c r="E986" t="s">
        <v>49920</v>
      </c>
      <c r="F986" t="s">
        <v>52565</v>
      </c>
      <c r="G986" t="s">
        <v>49922</v>
      </c>
      <c r="H986" t="s">
        <v>49923</v>
      </c>
      <c r="I986" s="14">
        <v>42888.602662037039</v>
      </c>
      <c r="J986">
        <v>20</v>
      </c>
      <c r="K986">
        <v>0</v>
      </c>
    </row>
    <row r="987" spans="1:11">
      <c r="A987" s="14">
        <v>42888.604224537034</v>
      </c>
      <c r="B987" t="s">
        <v>52566</v>
      </c>
      <c r="C987" t="s">
        <v>52567</v>
      </c>
      <c r="D987" t="s">
        <v>49919</v>
      </c>
      <c r="E987" t="s">
        <v>49920</v>
      </c>
      <c r="F987" t="s">
        <v>52568</v>
      </c>
      <c r="G987" t="s">
        <v>49922</v>
      </c>
      <c r="H987" t="s">
        <v>49923</v>
      </c>
      <c r="I987" s="14">
        <v>42888.604224537034</v>
      </c>
      <c r="J987">
        <v>107.28</v>
      </c>
      <c r="K987">
        <v>0</v>
      </c>
    </row>
    <row r="988" spans="1:11">
      <c r="A988" s="14">
        <v>42888.606261574074</v>
      </c>
      <c r="B988" t="s">
        <v>52569</v>
      </c>
      <c r="C988" t="s">
        <v>52570</v>
      </c>
      <c r="D988" t="s">
        <v>49919</v>
      </c>
      <c r="E988" t="s">
        <v>49920</v>
      </c>
      <c r="F988" t="s">
        <v>52571</v>
      </c>
      <c r="G988" t="s">
        <v>49922</v>
      </c>
      <c r="H988" t="s">
        <v>49923</v>
      </c>
      <c r="I988" s="14">
        <v>42888.606273148151</v>
      </c>
      <c r="J988">
        <v>3.5</v>
      </c>
      <c r="K988">
        <v>0</v>
      </c>
    </row>
    <row r="989" spans="1:11">
      <c r="A989" s="14">
        <v>42888.606377314813</v>
      </c>
      <c r="B989" t="s">
        <v>52572</v>
      </c>
      <c r="C989" t="s">
        <v>52573</v>
      </c>
      <c r="D989" t="s">
        <v>49919</v>
      </c>
      <c r="E989" t="s">
        <v>49920</v>
      </c>
      <c r="F989" t="s">
        <v>52574</v>
      </c>
      <c r="G989" t="s">
        <v>49922</v>
      </c>
      <c r="H989" t="s">
        <v>49923</v>
      </c>
      <c r="I989" s="14">
        <v>42888.606377314813</v>
      </c>
      <c r="J989">
        <v>10</v>
      </c>
      <c r="K989">
        <v>0.55000000000000004</v>
      </c>
    </row>
    <row r="990" spans="1:11">
      <c r="A990" s="14">
        <v>42888.608518518522</v>
      </c>
      <c r="B990" t="s">
        <v>52575</v>
      </c>
      <c r="C990" t="s">
        <v>52576</v>
      </c>
      <c r="D990" t="s">
        <v>49919</v>
      </c>
      <c r="E990" t="s">
        <v>49920</v>
      </c>
      <c r="F990" t="s">
        <v>52577</v>
      </c>
      <c r="G990" t="s">
        <v>49922</v>
      </c>
      <c r="H990" t="s">
        <v>49923</v>
      </c>
      <c r="I990" s="14">
        <v>42888.608518518522</v>
      </c>
      <c r="J990">
        <v>70</v>
      </c>
      <c r="K990">
        <v>0</v>
      </c>
    </row>
    <row r="991" spans="1:11">
      <c r="A991" s="14">
        <v>42888.610810185186</v>
      </c>
      <c r="B991" t="s">
        <v>52578</v>
      </c>
      <c r="C991" t="s">
        <v>52579</v>
      </c>
      <c r="D991" t="s">
        <v>49919</v>
      </c>
      <c r="E991" t="s">
        <v>49920</v>
      </c>
      <c r="F991" t="s">
        <v>52580</v>
      </c>
      <c r="G991" t="s">
        <v>49922</v>
      </c>
      <c r="H991" t="s">
        <v>49923</v>
      </c>
      <c r="I991" s="14">
        <v>42888.610810185186</v>
      </c>
      <c r="J991">
        <v>247</v>
      </c>
      <c r="K991">
        <v>0</v>
      </c>
    </row>
    <row r="992" spans="1:11">
      <c r="A992" s="14">
        <v>42888.613668981481</v>
      </c>
      <c r="B992" t="s">
        <v>52581</v>
      </c>
      <c r="C992" t="s">
        <v>52582</v>
      </c>
      <c r="D992" t="s">
        <v>49919</v>
      </c>
      <c r="E992" t="s">
        <v>49920</v>
      </c>
      <c r="F992" t="s">
        <v>51012</v>
      </c>
      <c r="G992" t="s">
        <v>49922</v>
      </c>
      <c r="H992" t="s">
        <v>49923</v>
      </c>
      <c r="I992" s="14">
        <v>42888.613668981481</v>
      </c>
      <c r="J992">
        <v>7.5</v>
      </c>
      <c r="K992">
        <v>0</v>
      </c>
    </row>
    <row r="993" spans="1:11">
      <c r="A993" s="14">
        <v>42888.616516203707</v>
      </c>
      <c r="B993" t="s">
        <v>52583</v>
      </c>
      <c r="C993" t="s">
        <v>52584</v>
      </c>
      <c r="D993" t="s">
        <v>49919</v>
      </c>
      <c r="E993" t="s">
        <v>49920</v>
      </c>
      <c r="F993" t="s">
        <v>52585</v>
      </c>
      <c r="G993" t="s">
        <v>49922</v>
      </c>
      <c r="H993" t="s">
        <v>49923</v>
      </c>
      <c r="I993" s="14">
        <v>42888.616516203707</v>
      </c>
      <c r="J993">
        <v>88.91</v>
      </c>
      <c r="K993">
        <v>0</v>
      </c>
    </row>
    <row r="994" spans="1:11">
      <c r="A994" s="14">
        <v>42888.619780092595</v>
      </c>
      <c r="B994" t="s">
        <v>52586</v>
      </c>
      <c r="C994" t="s">
        <v>52587</v>
      </c>
      <c r="D994" t="s">
        <v>49919</v>
      </c>
      <c r="E994" t="s">
        <v>49920</v>
      </c>
      <c r="F994" t="s">
        <v>52588</v>
      </c>
      <c r="G994" t="s">
        <v>49922</v>
      </c>
      <c r="H994" t="s">
        <v>49923</v>
      </c>
      <c r="I994" s="14">
        <v>42888.619780092595</v>
      </c>
      <c r="J994">
        <v>72</v>
      </c>
      <c r="K994">
        <v>0.59</v>
      </c>
    </row>
    <row r="995" spans="1:11">
      <c r="A995" s="14">
        <v>42888.620173611111</v>
      </c>
      <c r="B995" t="s">
        <v>52589</v>
      </c>
      <c r="C995" t="s">
        <v>52590</v>
      </c>
      <c r="D995" t="s">
        <v>49919</v>
      </c>
      <c r="E995" t="s">
        <v>49920</v>
      </c>
      <c r="F995" t="s">
        <v>52229</v>
      </c>
      <c r="G995" t="s">
        <v>49922</v>
      </c>
      <c r="H995" t="s">
        <v>49923</v>
      </c>
      <c r="I995" s="14">
        <v>42888.620173611111</v>
      </c>
      <c r="J995">
        <v>7.5</v>
      </c>
      <c r="K995">
        <v>0.21</v>
      </c>
    </row>
    <row r="996" spans="1:11">
      <c r="A996" s="14">
        <v>42888.623935185184</v>
      </c>
      <c r="B996" t="s">
        <v>52591</v>
      </c>
      <c r="C996" t="s">
        <v>52592</v>
      </c>
      <c r="D996" t="s">
        <v>49919</v>
      </c>
      <c r="E996" t="s">
        <v>49920</v>
      </c>
      <c r="F996" t="s">
        <v>52130</v>
      </c>
      <c r="G996" t="s">
        <v>49922</v>
      </c>
      <c r="H996" t="s">
        <v>49923</v>
      </c>
      <c r="I996" s="14">
        <v>42888.623935185184</v>
      </c>
      <c r="J996">
        <v>618.54999999999995</v>
      </c>
      <c r="K996">
        <v>0</v>
      </c>
    </row>
    <row r="997" spans="1:11">
      <c r="A997" s="14">
        <v>42888.635034722225</v>
      </c>
      <c r="B997" t="s">
        <v>52593</v>
      </c>
      <c r="C997" t="s">
        <v>52594</v>
      </c>
      <c r="D997" t="s">
        <v>49919</v>
      </c>
      <c r="E997" t="s">
        <v>49920</v>
      </c>
      <c r="F997" t="s">
        <v>52595</v>
      </c>
      <c r="G997" t="s">
        <v>49922</v>
      </c>
      <c r="H997" t="s">
        <v>49923</v>
      </c>
      <c r="I997" s="14">
        <v>42888.635034722225</v>
      </c>
      <c r="J997">
        <v>242</v>
      </c>
      <c r="K997">
        <v>0</v>
      </c>
    </row>
    <row r="998" spans="1:11">
      <c r="A998" s="14">
        <v>42888.63726851852</v>
      </c>
      <c r="B998" t="s">
        <v>52596</v>
      </c>
      <c r="C998" t="s">
        <v>52597</v>
      </c>
      <c r="D998" t="s">
        <v>49919</v>
      </c>
      <c r="E998" t="s">
        <v>49920</v>
      </c>
      <c r="F998" t="s">
        <v>52147</v>
      </c>
      <c r="G998" t="s">
        <v>49922</v>
      </c>
      <c r="H998" t="s">
        <v>49923</v>
      </c>
      <c r="I998" s="14">
        <v>42888.637280092589</v>
      </c>
      <c r="J998">
        <v>160.34</v>
      </c>
      <c r="K998">
        <v>0.54</v>
      </c>
    </row>
    <row r="999" spans="1:11">
      <c r="A999" s="14">
        <v>42888.63753472222</v>
      </c>
      <c r="B999" t="s">
        <v>52598</v>
      </c>
      <c r="C999" t="s">
        <v>52599</v>
      </c>
      <c r="D999" t="s">
        <v>49919</v>
      </c>
      <c r="E999" t="s">
        <v>49920</v>
      </c>
      <c r="F999" t="s">
        <v>52457</v>
      </c>
      <c r="G999" t="s">
        <v>49922</v>
      </c>
      <c r="H999" t="s">
        <v>49923</v>
      </c>
      <c r="I999" s="14">
        <v>42888.637546296297</v>
      </c>
      <c r="J999">
        <v>3.5</v>
      </c>
      <c r="K999">
        <v>0</v>
      </c>
    </row>
    <row r="1000" spans="1:11">
      <c r="A1000" s="14">
        <v>42888.638807870368</v>
      </c>
      <c r="B1000" t="s">
        <v>52600</v>
      </c>
      <c r="C1000" t="s">
        <v>52601</v>
      </c>
      <c r="D1000" t="s">
        <v>49919</v>
      </c>
      <c r="E1000" t="s">
        <v>49920</v>
      </c>
      <c r="F1000" t="s">
        <v>49935</v>
      </c>
      <c r="G1000" t="s">
        <v>49922</v>
      </c>
      <c r="H1000" t="s">
        <v>49923</v>
      </c>
      <c r="I1000" s="14">
        <v>42888.638807870368</v>
      </c>
      <c r="J1000">
        <v>252.69</v>
      </c>
      <c r="K1000">
        <v>0</v>
      </c>
    </row>
    <row r="1001" spans="1:11">
      <c r="A1001" s="14">
        <v>42888.64130787037</v>
      </c>
      <c r="B1001" t="s">
        <v>52602</v>
      </c>
      <c r="C1001" t="s">
        <v>52603</v>
      </c>
      <c r="D1001" t="s">
        <v>49919</v>
      </c>
      <c r="E1001" t="s">
        <v>49920</v>
      </c>
      <c r="F1001" t="s">
        <v>52604</v>
      </c>
      <c r="G1001" t="s">
        <v>49922</v>
      </c>
      <c r="H1001" t="s">
        <v>49923</v>
      </c>
      <c r="I1001" s="14">
        <v>42888.64130787037</v>
      </c>
      <c r="J1001">
        <v>3.5</v>
      </c>
      <c r="K1001">
        <v>0</v>
      </c>
    </row>
    <row r="1002" spans="1:11">
      <c r="A1002" s="14">
        <v>42888.643368055556</v>
      </c>
      <c r="B1002" t="s">
        <v>52605</v>
      </c>
      <c r="C1002" t="s">
        <v>52606</v>
      </c>
      <c r="D1002" t="s">
        <v>49919</v>
      </c>
      <c r="E1002" t="s">
        <v>49920</v>
      </c>
      <c r="F1002" t="s">
        <v>51985</v>
      </c>
      <c r="G1002" t="s">
        <v>49922</v>
      </c>
      <c r="H1002" t="s">
        <v>49923</v>
      </c>
      <c r="I1002" s="14">
        <v>42888.643368055556</v>
      </c>
      <c r="J1002">
        <v>357.66</v>
      </c>
      <c r="K1002">
        <v>0</v>
      </c>
    </row>
    <row r="1003" spans="1:11">
      <c r="A1003" s="14">
        <v>42888.648148148146</v>
      </c>
      <c r="B1003" t="s">
        <v>52607</v>
      </c>
      <c r="C1003" t="s">
        <v>52608</v>
      </c>
      <c r="D1003" t="s">
        <v>49919</v>
      </c>
      <c r="E1003" t="s">
        <v>49920</v>
      </c>
      <c r="F1003" t="s">
        <v>51425</v>
      </c>
      <c r="G1003" t="s">
        <v>49922</v>
      </c>
      <c r="H1003" t="s">
        <v>49923</v>
      </c>
      <c r="I1003" s="14">
        <v>42888.648148148146</v>
      </c>
      <c r="J1003">
        <v>142.13</v>
      </c>
      <c r="K1003">
        <v>0</v>
      </c>
    </row>
    <row r="1004" spans="1:11">
      <c r="A1004" s="14">
        <v>42888.648356481484</v>
      </c>
      <c r="B1004" t="s">
        <v>52609</v>
      </c>
      <c r="C1004" t="s">
        <v>52610</v>
      </c>
      <c r="D1004" t="s">
        <v>49919</v>
      </c>
      <c r="E1004" t="s">
        <v>49920</v>
      </c>
      <c r="F1004" t="s">
        <v>52063</v>
      </c>
      <c r="G1004" t="s">
        <v>49922</v>
      </c>
      <c r="H1004" t="s">
        <v>49923</v>
      </c>
      <c r="I1004" s="14">
        <v>42888.648368055554</v>
      </c>
      <c r="J1004">
        <v>5.5</v>
      </c>
      <c r="K1004">
        <v>0.2</v>
      </c>
    </row>
    <row r="1005" spans="1:11">
      <c r="A1005" s="14">
        <v>42888.648622685185</v>
      </c>
      <c r="B1005" t="s">
        <v>52611</v>
      </c>
      <c r="C1005" t="s">
        <v>52612</v>
      </c>
      <c r="D1005" t="s">
        <v>49919</v>
      </c>
      <c r="E1005" t="s">
        <v>49920</v>
      </c>
      <c r="F1005" t="s">
        <v>52613</v>
      </c>
      <c r="G1005" t="s">
        <v>49922</v>
      </c>
      <c r="H1005" t="s">
        <v>49923</v>
      </c>
      <c r="I1005" s="14">
        <v>42888.648622685185</v>
      </c>
      <c r="J1005">
        <v>3.5</v>
      </c>
      <c r="K1005">
        <v>0</v>
      </c>
    </row>
    <row r="1006" spans="1:11">
      <c r="A1006" s="14">
        <v>42888.649560185186</v>
      </c>
      <c r="B1006" t="s">
        <v>52614</v>
      </c>
      <c r="C1006" t="s">
        <v>52615</v>
      </c>
      <c r="D1006" t="s">
        <v>49919</v>
      </c>
      <c r="E1006" t="s">
        <v>49920</v>
      </c>
      <c r="F1006" t="s">
        <v>51208</v>
      </c>
      <c r="G1006" t="s">
        <v>49922</v>
      </c>
      <c r="H1006" t="s">
        <v>49923</v>
      </c>
      <c r="I1006" s="14">
        <v>42888.649560185186</v>
      </c>
      <c r="J1006">
        <v>152</v>
      </c>
      <c r="K1006">
        <v>0.61</v>
      </c>
    </row>
    <row r="1007" spans="1:11">
      <c r="A1007" s="14">
        <v>42888.65116898148</v>
      </c>
      <c r="B1007" t="s">
        <v>52616</v>
      </c>
      <c r="C1007" t="s">
        <v>52617</v>
      </c>
      <c r="D1007" t="s">
        <v>49919</v>
      </c>
      <c r="E1007" t="s">
        <v>49920</v>
      </c>
      <c r="F1007" t="s">
        <v>52329</v>
      </c>
      <c r="G1007" t="s">
        <v>49922</v>
      </c>
      <c r="H1007" t="s">
        <v>49923</v>
      </c>
      <c r="I1007" s="14">
        <v>42888.651180555556</v>
      </c>
      <c r="J1007">
        <v>3.5</v>
      </c>
      <c r="K1007">
        <v>0</v>
      </c>
    </row>
    <row r="1008" spans="1:11">
      <c r="A1008" s="14">
        <v>42888.651666666665</v>
      </c>
      <c r="B1008" t="s">
        <v>52618</v>
      </c>
      <c r="C1008" t="s">
        <v>52619</v>
      </c>
      <c r="D1008" t="s">
        <v>49919</v>
      </c>
      <c r="E1008" t="s">
        <v>49920</v>
      </c>
      <c r="F1008" t="s">
        <v>52406</v>
      </c>
      <c r="G1008" t="s">
        <v>49922</v>
      </c>
      <c r="H1008" t="s">
        <v>49923</v>
      </c>
      <c r="I1008" s="14">
        <v>42888.651678240742</v>
      </c>
      <c r="J1008">
        <v>294.89</v>
      </c>
      <c r="K1008">
        <v>0</v>
      </c>
    </row>
    <row r="1009" spans="1:11">
      <c r="A1009" s="14">
        <v>42888.654594907406</v>
      </c>
      <c r="B1009" t="s">
        <v>52620</v>
      </c>
      <c r="C1009" t="s">
        <v>52621</v>
      </c>
      <c r="D1009" t="s">
        <v>49919</v>
      </c>
      <c r="E1009" t="s">
        <v>49920</v>
      </c>
      <c r="F1009" t="s">
        <v>52622</v>
      </c>
      <c r="G1009" t="s">
        <v>49922</v>
      </c>
      <c r="H1009" t="s">
        <v>49923</v>
      </c>
      <c r="I1009" s="14">
        <v>42888.654594907406</v>
      </c>
      <c r="J1009">
        <v>5.5</v>
      </c>
      <c r="K1009">
        <v>0</v>
      </c>
    </row>
    <row r="1010" spans="1:11">
      <c r="A1010" s="14">
        <v>42888.657129629632</v>
      </c>
      <c r="B1010" t="s">
        <v>52623</v>
      </c>
      <c r="C1010" t="s">
        <v>52624</v>
      </c>
      <c r="D1010" t="s">
        <v>49919</v>
      </c>
      <c r="E1010" t="s">
        <v>49920</v>
      </c>
      <c r="F1010" t="s">
        <v>52604</v>
      </c>
      <c r="G1010" t="s">
        <v>49922</v>
      </c>
      <c r="H1010" t="s">
        <v>49923</v>
      </c>
      <c r="I1010" s="14">
        <v>42888.657129629632</v>
      </c>
      <c r="J1010">
        <v>3.5</v>
      </c>
      <c r="K1010">
        <v>0</v>
      </c>
    </row>
    <row r="1011" spans="1:11">
      <c r="A1011" s="14">
        <v>42888.657152777778</v>
      </c>
      <c r="B1011" t="s">
        <v>52625</v>
      </c>
      <c r="C1011" t="s">
        <v>52626</v>
      </c>
      <c r="D1011" t="s">
        <v>49919</v>
      </c>
      <c r="E1011" t="s">
        <v>49920</v>
      </c>
      <c r="F1011" t="s">
        <v>52105</v>
      </c>
      <c r="G1011" t="s">
        <v>49922</v>
      </c>
      <c r="H1011" t="s">
        <v>49923</v>
      </c>
      <c r="I1011" s="14">
        <v>42888.657164351855</v>
      </c>
      <c r="J1011">
        <v>300</v>
      </c>
      <c r="K1011">
        <v>0</v>
      </c>
    </row>
    <row r="1012" spans="1:11">
      <c r="A1012" s="14">
        <v>42888.660428240742</v>
      </c>
      <c r="B1012" t="s">
        <v>52627</v>
      </c>
      <c r="C1012" t="s">
        <v>52628</v>
      </c>
      <c r="D1012" t="s">
        <v>49919</v>
      </c>
      <c r="E1012" t="s">
        <v>49920</v>
      </c>
      <c r="F1012" t="s">
        <v>52629</v>
      </c>
      <c r="G1012" t="s">
        <v>49922</v>
      </c>
      <c r="H1012" t="s">
        <v>49923</v>
      </c>
      <c r="I1012" s="14">
        <v>42888.660439814812</v>
      </c>
      <c r="J1012">
        <v>1.1399999999999999</v>
      </c>
      <c r="K1012">
        <v>0</v>
      </c>
    </row>
    <row r="1013" spans="1:11">
      <c r="A1013" s="14">
        <v>42888.660740740743</v>
      </c>
      <c r="B1013" t="s">
        <v>52630</v>
      </c>
      <c r="C1013" t="s">
        <v>52631</v>
      </c>
      <c r="D1013" t="s">
        <v>49919</v>
      </c>
      <c r="E1013" t="s">
        <v>49920</v>
      </c>
      <c r="F1013" t="s">
        <v>52341</v>
      </c>
      <c r="G1013" t="s">
        <v>49922</v>
      </c>
      <c r="H1013" t="s">
        <v>49923</v>
      </c>
      <c r="I1013" s="14">
        <v>42888.660740740743</v>
      </c>
      <c r="J1013">
        <v>1313.51</v>
      </c>
      <c r="K1013">
        <v>0</v>
      </c>
    </row>
    <row r="1014" spans="1:11">
      <c r="A1014" s="14">
        <v>42888.661180555559</v>
      </c>
      <c r="B1014" t="s">
        <v>52632</v>
      </c>
      <c r="C1014" t="s">
        <v>52633</v>
      </c>
      <c r="D1014" t="s">
        <v>49919</v>
      </c>
      <c r="E1014" t="s">
        <v>49920</v>
      </c>
      <c r="F1014" t="s">
        <v>52406</v>
      </c>
      <c r="G1014" t="s">
        <v>49922</v>
      </c>
      <c r="H1014" t="s">
        <v>49923</v>
      </c>
      <c r="I1014" s="14">
        <v>42888.661180555559</v>
      </c>
      <c r="J1014">
        <v>26.29</v>
      </c>
      <c r="K1014">
        <v>0</v>
      </c>
    </row>
    <row r="1015" spans="1:11">
      <c r="A1015" s="14">
        <v>42888.66369212963</v>
      </c>
      <c r="B1015" t="s">
        <v>52634</v>
      </c>
      <c r="C1015" t="s">
        <v>52635</v>
      </c>
      <c r="D1015" t="s">
        <v>49919</v>
      </c>
      <c r="E1015" t="s">
        <v>49920</v>
      </c>
      <c r="F1015" t="s">
        <v>52200</v>
      </c>
      <c r="G1015" t="s">
        <v>49922</v>
      </c>
      <c r="H1015" t="s">
        <v>49923</v>
      </c>
      <c r="I1015" s="14">
        <v>42888.66369212963</v>
      </c>
      <c r="J1015">
        <v>1778.42</v>
      </c>
      <c r="K1015">
        <v>0</v>
      </c>
    </row>
    <row r="1016" spans="1:11">
      <c r="A1016" s="14">
        <v>42888.664131944446</v>
      </c>
      <c r="B1016" t="s">
        <v>52636</v>
      </c>
      <c r="C1016" t="s">
        <v>52637</v>
      </c>
      <c r="D1016" t="s">
        <v>49919</v>
      </c>
      <c r="E1016" t="s">
        <v>49920</v>
      </c>
      <c r="F1016" t="s">
        <v>52638</v>
      </c>
      <c r="G1016" t="s">
        <v>49922</v>
      </c>
      <c r="H1016" t="s">
        <v>49923</v>
      </c>
      <c r="I1016" s="14">
        <v>42888.664131944446</v>
      </c>
      <c r="J1016">
        <v>3.5</v>
      </c>
      <c r="K1016">
        <v>0</v>
      </c>
    </row>
    <row r="1017" spans="1:11">
      <c r="A1017" s="14">
        <v>42888.666354166664</v>
      </c>
      <c r="B1017" t="s">
        <v>52639</v>
      </c>
      <c r="C1017" t="s">
        <v>52640</v>
      </c>
      <c r="D1017" t="s">
        <v>49919</v>
      </c>
      <c r="E1017" t="s">
        <v>49920</v>
      </c>
      <c r="F1017" t="s">
        <v>51178</v>
      </c>
      <c r="G1017" t="s">
        <v>49922</v>
      </c>
      <c r="H1017" t="s">
        <v>49923</v>
      </c>
      <c r="I1017" s="14">
        <v>42888.666354166664</v>
      </c>
      <c r="J1017">
        <v>197.15</v>
      </c>
      <c r="K1017">
        <v>0</v>
      </c>
    </row>
    <row r="1018" spans="1:11">
      <c r="A1018" s="14">
        <v>42888.666678240741</v>
      </c>
      <c r="B1018" t="s">
        <v>52641</v>
      </c>
      <c r="C1018" t="s">
        <v>52642</v>
      </c>
      <c r="D1018" t="s">
        <v>49919</v>
      </c>
      <c r="E1018" t="s">
        <v>49920</v>
      </c>
      <c r="F1018" t="s">
        <v>52643</v>
      </c>
      <c r="G1018" t="s">
        <v>49922</v>
      </c>
      <c r="H1018" t="s">
        <v>49923</v>
      </c>
      <c r="I1018" s="14">
        <v>42888.666689814818</v>
      </c>
      <c r="J1018">
        <v>64.650000000000006</v>
      </c>
      <c r="K1018">
        <v>0</v>
      </c>
    </row>
    <row r="1019" spans="1:11">
      <c r="A1019" s="14">
        <v>42888.677974537037</v>
      </c>
      <c r="B1019" t="s">
        <v>52644</v>
      </c>
      <c r="C1019" t="s">
        <v>52645</v>
      </c>
      <c r="D1019" t="s">
        <v>49919</v>
      </c>
      <c r="E1019" t="s">
        <v>49920</v>
      </c>
      <c r="F1019" t="s">
        <v>52646</v>
      </c>
      <c r="G1019" t="s">
        <v>49922</v>
      </c>
      <c r="H1019" t="s">
        <v>49923</v>
      </c>
      <c r="I1019" s="14">
        <v>42888.677986111114</v>
      </c>
      <c r="J1019">
        <v>229</v>
      </c>
      <c r="K1019">
        <v>0.55000000000000004</v>
      </c>
    </row>
    <row r="1020" spans="1:11">
      <c r="A1020" s="14">
        <v>42888.680324074077</v>
      </c>
      <c r="B1020" t="s">
        <v>52647</v>
      </c>
      <c r="C1020" t="s">
        <v>52648</v>
      </c>
      <c r="D1020" t="s">
        <v>49919</v>
      </c>
      <c r="E1020" t="s">
        <v>49920</v>
      </c>
      <c r="F1020" t="s">
        <v>51523</v>
      </c>
      <c r="G1020" t="s">
        <v>49922</v>
      </c>
      <c r="H1020" t="s">
        <v>49923</v>
      </c>
      <c r="I1020" s="14">
        <v>42888.680335648147</v>
      </c>
      <c r="J1020">
        <v>42</v>
      </c>
      <c r="K1020">
        <v>0</v>
      </c>
    </row>
    <row r="1021" spans="1:11">
      <c r="A1021" s="14">
        <v>42888.684108796297</v>
      </c>
      <c r="B1021" t="s">
        <v>52649</v>
      </c>
      <c r="C1021" t="s">
        <v>52650</v>
      </c>
      <c r="D1021" t="s">
        <v>49919</v>
      </c>
      <c r="E1021" t="s">
        <v>49920</v>
      </c>
      <c r="F1021" t="s">
        <v>51877</v>
      </c>
      <c r="G1021" t="s">
        <v>49922</v>
      </c>
      <c r="H1021" t="s">
        <v>49923</v>
      </c>
      <c r="I1021" s="14">
        <v>42888.684120370373</v>
      </c>
      <c r="J1021">
        <v>2253.29</v>
      </c>
      <c r="K1021">
        <v>0.4</v>
      </c>
    </row>
    <row r="1022" spans="1:11">
      <c r="A1022" s="14">
        <v>42888.685150462959</v>
      </c>
      <c r="B1022" t="s">
        <v>52651</v>
      </c>
      <c r="C1022" t="s">
        <v>52652</v>
      </c>
      <c r="D1022" t="s">
        <v>49919</v>
      </c>
      <c r="E1022" t="s">
        <v>49920</v>
      </c>
      <c r="F1022" t="s">
        <v>51908</v>
      </c>
      <c r="G1022" t="s">
        <v>49922</v>
      </c>
      <c r="H1022" t="s">
        <v>49923</v>
      </c>
      <c r="I1022" s="14">
        <v>42888.685150462959</v>
      </c>
      <c r="J1022">
        <v>12</v>
      </c>
      <c r="K1022">
        <v>0</v>
      </c>
    </row>
    <row r="1023" spans="1:11">
      <c r="A1023" s="14">
        <v>42888.691886574074</v>
      </c>
      <c r="B1023" t="s">
        <v>52653</v>
      </c>
      <c r="C1023" t="s">
        <v>52654</v>
      </c>
      <c r="D1023" t="s">
        <v>49919</v>
      </c>
      <c r="E1023" t="s">
        <v>49920</v>
      </c>
      <c r="F1023" t="s">
        <v>51600</v>
      </c>
      <c r="G1023" t="s">
        <v>49922</v>
      </c>
      <c r="H1023" t="s">
        <v>49923</v>
      </c>
      <c r="I1023" s="14">
        <v>42888.691886574074</v>
      </c>
      <c r="J1023">
        <v>3.5</v>
      </c>
      <c r="K1023">
        <v>0.54</v>
      </c>
    </row>
    <row r="1024" spans="1:11">
      <c r="A1024" s="14">
        <v>42888.691979166666</v>
      </c>
      <c r="B1024" t="s">
        <v>52655</v>
      </c>
      <c r="C1024" t="s">
        <v>52656</v>
      </c>
      <c r="D1024" t="s">
        <v>49919</v>
      </c>
      <c r="E1024" t="s">
        <v>49920</v>
      </c>
      <c r="F1024" t="s">
        <v>51425</v>
      </c>
      <c r="G1024" t="s">
        <v>49922</v>
      </c>
      <c r="H1024" t="s">
        <v>49923</v>
      </c>
      <c r="I1024" s="14">
        <v>42888.691979166666</v>
      </c>
      <c r="J1024">
        <v>5.5</v>
      </c>
      <c r="K1024">
        <v>0</v>
      </c>
    </row>
    <row r="1025" spans="1:11">
      <c r="A1025" s="14">
        <v>42888.696226851855</v>
      </c>
      <c r="B1025" t="s">
        <v>52657</v>
      </c>
      <c r="C1025" t="s">
        <v>52658</v>
      </c>
      <c r="D1025" t="s">
        <v>49919</v>
      </c>
      <c r="E1025" t="s">
        <v>49920</v>
      </c>
      <c r="F1025" t="s">
        <v>52659</v>
      </c>
      <c r="G1025" t="s">
        <v>49922</v>
      </c>
      <c r="H1025" t="s">
        <v>49923</v>
      </c>
      <c r="I1025" s="14">
        <v>42888.696226851855</v>
      </c>
      <c r="J1025">
        <v>3.5</v>
      </c>
      <c r="K1025">
        <v>0</v>
      </c>
    </row>
    <row r="1026" spans="1:11">
      <c r="A1026" s="14">
        <v>42888.69667824074</v>
      </c>
      <c r="B1026" t="s">
        <v>52660</v>
      </c>
      <c r="C1026" t="s">
        <v>52661</v>
      </c>
      <c r="D1026" t="s">
        <v>49919</v>
      </c>
      <c r="E1026" t="s">
        <v>49920</v>
      </c>
      <c r="F1026" t="s">
        <v>52662</v>
      </c>
      <c r="G1026" t="s">
        <v>49922</v>
      </c>
      <c r="H1026" t="s">
        <v>49923</v>
      </c>
      <c r="I1026" s="14">
        <v>42888.696689814817</v>
      </c>
      <c r="J1026">
        <v>143.96</v>
      </c>
      <c r="K1026">
        <v>0.55000000000000004</v>
      </c>
    </row>
    <row r="1027" spans="1:11">
      <c r="A1027" s="14">
        <v>42888.704606481479</v>
      </c>
      <c r="B1027" t="s">
        <v>52663</v>
      </c>
      <c r="C1027" t="s">
        <v>52664</v>
      </c>
      <c r="D1027" t="s">
        <v>49919</v>
      </c>
      <c r="E1027" t="s">
        <v>49920</v>
      </c>
      <c r="F1027" t="s">
        <v>52665</v>
      </c>
      <c r="G1027" t="s">
        <v>49922</v>
      </c>
      <c r="H1027" t="s">
        <v>49923</v>
      </c>
      <c r="I1027" s="14">
        <v>42888.704618055555</v>
      </c>
      <c r="J1027">
        <v>3.5</v>
      </c>
      <c r="K1027">
        <v>0.41</v>
      </c>
    </row>
    <row r="1028" spans="1:11">
      <c r="A1028" s="14">
        <v>42888.705046296294</v>
      </c>
      <c r="B1028" t="s">
        <v>52666</v>
      </c>
      <c r="C1028" t="s">
        <v>52667</v>
      </c>
      <c r="D1028" t="s">
        <v>49919</v>
      </c>
      <c r="E1028" t="s">
        <v>49920</v>
      </c>
      <c r="F1028" t="s">
        <v>52004</v>
      </c>
      <c r="G1028" t="s">
        <v>49922</v>
      </c>
      <c r="H1028" t="s">
        <v>49923</v>
      </c>
      <c r="I1028" s="14">
        <v>42888.705046296294</v>
      </c>
      <c r="J1028">
        <v>53.1</v>
      </c>
      <c r="K1028">
        <v>0</v>
      </c>
    </row>
    <row r="1029" spans="1:11">
      <c r="A1029" s="14">
        <v>42888.706493055557</v>
      </c>
      <c r="B1029" t="s">
        <v>52668</v>
      </c>
      <c r="C1029" t="s">
        <v>52669</v>
      </c>
      <c r="D1029" t="s">
        <v>49919</v>
      </c>
      <c r="E1029" t="s">
        <v>49920</v>
      </c>
      <c r="F1029" t="s">
        <v>52646</v>
      </c>
      <c r="G1029" t="s">
        <v>49922</v>
      </c>
      <c r="H1029" t="s">
        <v>50111</v>
      </c>
      <c r="J1029">
        <v>91.41</v>
      </c>
      <c r="K1029">
        <v>0</v>
      </c>
    </row>
    <row r="1030" spans="1:11">
      <c r="A1030" s="14">
        <v>42888.706979166665</v>
      </c>
      <c r="B1030" t="s">
        <v>52670</v>
      </c>
      <c r="C1030" t="s">
        <v>52671</v>
      </c>
      <c r="D1030" t="s">
        <v>49919</v>
      </c>
      <c r="E1030" t="s">
        <v>49920</v>
      </c>
      <c r="F1030" t="s">
        <v>51425</v>
      </c>
      <c r="G1030" t="s">
        <v>49922</v>
      </c>
      <c r="H1030" t="s">
        <v>49923</v>
      </c>
      <c r="I1030" s="14">
        <v>42888.706990740742</v>
      </c>
      <c r="J1030">
        <v>15</v>
      </c>
      <c r="K1030">
        <v>0</v>
      </c>
    </row>
    <row r="1031" spans="1:11">
      <c r="A1031" s="14">
        <v>42888.711539351854</v>
      </c>
      <c r="B1031" t="s">
        <v>52672</v>
      </c>
      <c r="C1031" t="s">
        <v>52673</v>
      </c>
      <c r="D1031" t="s">
        <v>49919</v>
      </c>
      <c r="E1031" t="s">
        <v>49920</v>
      </c>
      <c r="F1031" t="s">
        <v>52523</v>
      </c>
      <c r="G1031" t="s">
        <v>49922</v>
      </c>
      <c r="H1031" t="s">
        <v>49923</v>
      </c>
      <c r="I1031" s="14">
        <v>42888.711539351854</v>
      </c>
      <c r="J1031">
        <v>222</v>
      </c>
      <c r="K1031">
        <v>0.52</v>
      </c>
    </row>
    <row r="1032" spans="1:11">
      <c r="A1032" s="14">
        <v>42888.713472222225</v>
      </c>
      <c r="B1032" t="s">
        <v>52674</v>
      </c>
      <c r="C1032" t="s">
        <v>52675</v>
      </c>
      <c r="D1032" t="s">
        <v>49919</v>
      </c>
      <c r="E1032" t="s">
        <v>49920</v>
      </c>
      <c r="F1032" t="s">
        <v>52541</v>
      </c>
      <c r="G1032" t="s">
        <v>49922</v>
      </c>
      <c r="H1032" t="s">
        <v>49923</v>
      </c>
      <c r="I1032" s="14">
        <v>42888.713472222225</v>
      </c>
      <c r="J1032">
        <v>199.65</v>
      </c>
      <c r="K1032">
        <v>0</v>
      </c>
    </row>
    <row r="1033" spans="1:11">
      <c r="A1033" s="14">
        <v>42888.715150462966</v>
      </c>
      <c r="B1033" t="s">
        <v>52676</v>
      </c>
      <c r="C1033" t="s">
        <v>52677</v>
      </c>
      <c r="D1033" t="s">
        <v>49919</v>
      </c>
      <c r="E1033" t="s">
        <v>49920</v>
      </c>
      <c r="F1033" t="s">
        <v>51713</v>
      </c>
      <c r="G1033" t="s">
        <v>49922</v>
      </c>
      <c r="H1033" t="s">
        <v>49923</v>
      </c>
      <c r="I1033" s="14">
        <v>42888.715150462966</v>
      </c>
      <c r="J1033">
        <v>3.5</v>
      </c>
      <c r="K1033">
        <v>0</v>
      </c>
    </row>
    <row r="1034" spans="1:11">
      <c r="A1034" s="14">
        <v>42888.71601851852</v>
      </c>
      <c r="B1034" t="s">
        <v>52678</v>
      </c>
      <c r="C1034" t="s">
        <v>52679</v>
      </c>
      <c r="D1034" t="s">
        <v>49919</v>
      </c>
      <c r="E1034" t="s">
        <v>49920</v>
      </c>
      <c r="F1034" t="s">
        <v>52523</v>
      </c>
      <c r="G1034" t="s">
        <v>49922</v>
      </c>
      <c r="H1034" t="s">
        <v>49923</v>
      </c>
      <c r="I1034" s="14">
        <v>42888.71603009259</v>
      </c>
      <c r="J1034">
        <v>55.8</v>
      </c>
      <c r="K1034">
        <v>0</v>
      </c>
    </row>
    <row r="1035" spans="1:11">
      <c r="A1035" s="14">
        <v>42888.726967592593</v>
      </c>
      <c r="B1035" t="s">
        <v>52680</v>
      </c>
      <c r="C1035" t="s">
        <v>52681</v>
      </c>
      <c r="D1035" t="s">
        <v>49919</v>
      </c>
      <c r="E1035" t="s">
        <v>49920</v>
      </c>
      <c r="F1035" t="s">
        <v>52004</v>
      </c>
      <c r="G1035" t="s">
        <v>49922</v>
      </c>
      <c r="H1035" t="s">
        <v>49923</v>
      </c>
      <c r="I1035" s="14">
        <v>42888.726979166669</v>
      </c>
      <c r="J1035">
        <v>188.5</v>
      </c>
      <c r="K1035">
        <v>0</v>
      </c>
    </row>
    <row r="1036" spans="1:11">
      <c r="A1036" s="14">
        <v>42888.727083333331</v>
      </c>
      <c r="B1036" t="s">
        <v>52682</v>
      </c>
      <c r="C1036" t="s">
        <v>52683</v>
      </c>
      <c r="D1036" t="s">
        <v>49919</v>
      </c>
      <c r="E1036" t="s">
        <v>49920</v>
      </c>
      <c r="F1036" t="s">
        <v>52613</v>
      </c>
      <c r="G1036" t="s">
        <v>49922</v>
      </c>
      <c r="H1036" t="s">
        <v>49923</v>
      </c>
      <c r="I1036" s="14">
        <v>42888.727083333331</v>
      </c>
      <c r="J1036">
        <v>196.65</v>
      </c>
      <c r="K1036">
        <v>0</v>
      </c>
    </row>
    <row r="1037" spans="1:11">
      <c r="A1037" s="14">
        <v>42888.764768518522</v>
      </c>
      <c r="B1037" t="s">
        <v>52684</v>
      </c>
      <c r="C1037" t="s">
        <v>52685</v>
      </c>
      <c r="D1037" t="s">
        <v>49919</v>
      </c>
      <c r="E1037" t="s">
        <v>49920</v>
      </c>
      <c r="F1037" t="s">
        <v>51979</v>
      </c>
      <c r="G1037" t="s">
        <v>49922</v>
      </c>
      <c r="H1037" t="s">
        <v>49923</v>
      </c>
      <c r="I1037" s="14">
        <v>42888.764768518522</v>
      </c>
      <c r="J1037">
        <v>7.07</v>
      </c>
      <c r="K1037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0"/>
  <sheetViews>
    <sheetView topLeftCell="A730" workbookViewId="0">
      <selection activeCell="E750" sqref="E750"/>
    </sheetView>
  </sheetViews>
  <sheetFormatPr defaultRowHeight="13.5"/>
  <cols>
    <col min="1" max="1" width="20.875" customWidth="1"/>
    <col min="3" max="3" width="11.875" customWidth="1"/>
    <col min="7" max="7" width="6.5" customWidth="1"/>
    <col min="8" max="8" width="32.875" customWidth="1"/>
  </cols>
  <sheetData>
    <row r="1" spans="1:10">
      <c r="A1" t="s">
        <v>15</v>
      </c>
      <c r="B1" t="s">
        <v>20</v>
      </c>
      <c r="C1" t="s">
        <v>16</v>
      </c>
      <c r="D1" t="s">
        <v>17</v>
      </c>
      <c r="E1" t="s">
        <v>18</v>
      </c>
      <c r="F1" t="s">
        <v>19</v>
      </c>
      <c r="G1" t="s">
        <v>68</v>
      </c>
      <c r="H1" t="s">
        <v>69</v>
      </c>
    </row>
    <row r="2" spans="1:10" ht="14.25">
      <c r="A2" t="s">
        <v>457</v>
      </c>
      <c r="B2" s="13" t="s">
        <v>23310</v>
      </c>
      <c r="C2" t="s">
        <v>458</v>
      </c>
      <c r="D2" t="s">
        <v>459</v>
      </c>
      <c r="E2" s="13">
        <v>1</v>
      </c>
      <c r="F2" t="s">
        <v>460</v>
      </c>
      <c r="G2" t="s">
        <v>461</v>
      </c>
      <c r="H2" t="s">
        <v>462</v>
      </c>
      <c r="I2">
        <v>1</v>
      </c>
      <c r="J2" t="s">
        <v>60642</v>
      </c>
    </row>
    <row r="3" spans="1:10" ht="14.25">
      <c r="A3" t="s">
        <v>464</v>
      </c>
      <c r="B3" s="13" t="s">
        <v>23315</v>
      </c>
      <c r="C3" t="s">
        <v>465</v>
      </c>
      <c r="D3" t="s">
        <v>466</v>
      </c>
      <c r="E3" s="13">
        <v>10</v>
      </c>
      <c r="F3" t="s">
        <v>460</v>
      </c>
      <c r="G3" t="s">
        <v>461</v>
      </c>
      <c r="H3" t="s">
        <v>467</v>
      </c>
      <c r="I3">
        <v>10</v>
      </c>
      <c r="J3" t="s">
        <v>60642</v>
      </c>
    </row>
    <row r="4" spans="1:10" ht="14.25">
      <c r="A4" t="s">
        <v>468</v>
      </c>
      <c r="B4" s="13" t="s">
        <v>23319</v>
      </c>
      <c r="C4" t="s">
        <v>469</v>
      </c>
      <c r="D4" t="s">
        <v>470</v>
      </c>
      <c r="E4" s="13">
        <v>20</v>
      </c>
      <c r="F4" t="s">
        <v>460</v>
      </c>
      <c r="G4" t="s">
        <v>461</v>
      </c>
      <c r="H4" t="s">
        <v>471</v>
      </c>
      <c r="I4">
        <v>20</v>
      </c>
      <c r="J4" t="s">
        <v>60642</v>
      </c>
    </row>
    <row r="5" spans="1:10" ht="14.25">
      <c r="A5" t="s">
        <v>472</v>
      </c>
      <c r="B5" s="13" t="s">
        <v>23323</v>
      </c>
      <c r="C5" t="s">
        <v>473</v>
      </c>
      <c r="D5" t="s">
        <v>474</v>
      </c>
      <c r="E5" s="13">
        <v>1</v>
      </c>
      <c r="F5" t="s">
        <v>460</v>
      </c>
      <c r="G5" t="s">
        <v>461</v>
      </c>
      <c r="H5" t="s">
        <v>475</v>
      </c>
      <c r="I5">
        <v>1</v>
      </c>
      <c r="J5" t="s">
        <v>60642</v>
      </c>
    </row>
    <row r="6" spans="1:10" ht="14.25">
      <c r="A6" t="s">
        <v>476</v>
      </c>
      <c r="B6" s="13" t="s">
        <v>23327</v>
      </c>
      <c r="C6" t="s">
        <v>124</v>
      </c>
      <c r="D6" t="s">
        <v>125</v>
      </c>
      <c r="E6" s="13">
        <v>10</v>
      </c>
      <c r="F6" t="s">
        <v>460</v>
      </c>
      <c r="G6" t="s">
        <v>461</v>
      </c>
      <c r="H6" t="s">
        <v>477</v>
      </c>
      <c r="I6">
        <v>10</v>
      </c>
      <c r="J6" t="s">
        <v>60642</v>
      </c>
    </row>
    <row r="7" spans="1:10" ht="14.25">
      <c r="A7" t="s">
        <v>478</v>
      </c>
      <c r="B7" s="13" t="s">
        <v>23331</v>
      </c>
      <c r="C7" t="s">
        <v>479</v>
      </c>
      <c r="D7" t="s">
        <v>480</v>
      </c>
      <c r="E7" s="13">
        <v>100</v>
      </c>
      <c r="F7" t="s">
        <v>460</v>
      </c>
      <c r="G7" t="s">
        <v>461</v>
      </c>
      <c r="H7" t="s">
        <v>481</v>
      </c>
      <c r="I7">
        <v>100</v>
      </c>
      <c r="J7" t="s">
        <v>60642</v>
      </c>
    </row>
    <row r="8" spans="1:10" ht="14.25">
      <c r="A8" t="s">
        <v>482</v>
      </c>
      <c r="B8" s="13" t="s">
        <v>23335</v>
      </c>
      <c r="C8" t="s">
        <v>479</v>
      </c>
      <c r="D8" t="s">
        <v>480</v>
      </c>
      <c r="E8" s="13">
        <v>900</v>
      </c>
      <c r="F8" t="s">
        <v>460</v>
      </c>
      <c r="G8" t="s">
        <v>461</v>
      </c>
      <c r="H8" t="s">
        <v>483</v>
      </c>
      <c r="I8">
        <v>900</v>
      </c>
      <c r="J8" t="s">
        <v>60642</v>
      </c>
    </row>
    <row r="9" spans="1:10" ht="14.25">
      <c r="A9" t="s">
        <v>486</v>
      </c>
      <c r="B9" s="13" t="s">
        <v>23339</v>
      </c>
      <c r="C9" t="s">
        <v>487</v>
      </c>
      <c r="D9" t="s">
        <v>488</v>
      </c>
      <c r="E9" s="13">
        <v>20</v>
      </c>
      <c r="F9" t="s">
        <v>460</v>
      </c>
      <c r="G9" t="s">
        <v>461</v>
      </c>
      <c r="H9" t="s">
        <v>489</v>
      </c>
      <c r="I9">
        <v>20</v>
      </c>
      <c r="J9" t="s">
        <v>60642</v>
      </c>
    </row>
    <row r="10" spans="1:10" ht="14.25">
      <c r="A10" t="s">
        <v>490</v>
      </c>
      <c r="B10" s="13" t="s">
        <v>23343</v>
      </c>
      <c r="C10" t="s">
        <v>484</v>
      </c>
      <c r="D10" t="s">
        <v>485</v>
      </c>
      <c r="E10" s="13">
        <v>1</v>
      </c>
      <c r="F10" t="s">
        <v>460</v>
      </c>
      <c r="G10" t="s">
        <v>461</v>
      </c>
      <c r="H10" t="s">
        <v>491</v>
      </c>
      <c r="I10">
        <v>1</v>
      </c>
      <c r="J10" t="s">
        <v>60642</v>
      </c>
    </row>
    <row r="11" spans="1:10" ht="14.25">
      <c r="A11" t="s">
        <v>492</v>
      </c>
      <c r="B11" s="13" t="s">
        <v>23347</v>
      </c>
      <c r="C11" t="s">
        <v>493</v>
      </c>
      <c r="D11" t="s">
        <v>494</v>
      </c>
      <c r="E11" s="13">
        <v>20</v>
      </c>
      <c r="F11" t="s">
        <v>460</v>
      </c>
      <c r="G11" t="s">
        <v>461</v>
      </c>
      <c r="H11" t="s">
        <v>495</v>
      </c>
      <c r="I11">
        <v>20</v>
      </c>
      <c r="J11" t="s">
        <v>60642</v>
      </c>
    </row>
    <row r="12" spans="1:10" ht="14.25">
      <c r="A12" t="s">
        <v>496</v>
      </c>
      <c r="B12" s="13" t="s">
        <v>23351</v>
      </c>
      <c r="C12" t="s">
        <v>497</v>
      </c>
      <c r="D12" t="s">
        <v>498</v>
      </c>
      <c r="E12" s="13">
        <v>50</v>
      </c>
      <c r="F12" t="s">
        <v>460</v>
      </c>
      <c r="G12" t="s">
        <v>461</v>
      </c>
      <c r="H12" t="s">
        <v>499</v>
      </c>
      <c r="I12">
        <v>50</v>
      </c>
      <c r="J12" t="s">
        <v>60642</v>
      </c>
    </row>
    <row r="13" spans="1:10" ht="14.25">
      <c r="A13" t="s">
        <v>500</v>
      </c>
      <c r="B13" s="13" t="s">
        <v>23355</v>
      </c>
      <c r="C13" t="s">
        <v>501</v>
      </c>
      <c r="D13" t="s">
        <v>502</v>
      </c>
      <c r="E13" s="13">
        <v>10</v>
      </c>
      <c r="F13" t="s">
        <v>460</v>
      </c>
      <c r="G13" t="s">
        <v>461</v>
      </c>
      <c r="H13" t="s">
        <v>503</v>
      </c>
      <c r="I13">
        <v>10</v>
      </c>
      <c r="J13" t="s">
        <v>60642</v>
      </c>
    </row>
    <row r="14" spans="1:10" ht="14.25">
      <c r="A14" t="s">
        <v>504</v>
      </c>
      <c r="B14" s="13" t="s">
        <v>23359</v>
      </c>
      <c r="C14" t="s">
        <v>505</v>
      </c>
      <c r="D14" t="s">
        <v>506</v>
      </c>
      <c r="E14" s="13">
        <v>10</v>
      </c>
      <c r="F14" t="s">
        <v>460</v>
      </c>
      <c r="G14" t="s">
        <v>461</v>
      </c>
      <c r="H14" t="s">
        <v>507</v>
      </c>
      <c r="I14">
        <v>10</v>
      </c>
      <c r="J14" t="s">
        <v>60642</v>
      </c>
    </row>
    <row r="15" spans="1:10" ht="14.25">
      <c r="A15" t="s">
        <v>508</v>
      </c>
      <c r="B15" s="13" t="s">
        <v>23363</v>
      </c>
      <c r="C15" t="s">
        <v>509</v>
      </c>
      <c r="D15" t="s">
        <v>510</v>
      </c>
      <c r="E15" s="13">
        <v>300</v>
      </c>
      <c r="F15" t="s">
        <v>460</v>
      </c>
      <c r="G15" t="s">
        <v>461</v>
      </c>
      <c r="H15" t="s">
        <v>511</v>
      </c>
      <c r="I15">
        <v>300</v>
      </c>
      <c r="J15" t="s">
        <v>60642</v>
      </c>
    </row>
    <row r="16" spans="1:10" ht="14.25">
      <c r="A16" t="s">
        <v>512</v>
      </c>
      <c r="B16" s="13" t="s">
        <v>23367</v>
      </c>
      <c r="C16" t="s">
        <v>513</v>
      </c>
      <c r="D16" t="s">
        <v>514</v>
      </c>
      <c r="E16" s="13">
        <v>483</v>
      </c>
      <c r="F16" t="s">
        <v>460</v>
      </c>
      <c r="G16" t="s">
        <v>461</v>
      </c>
      <c r="H16" t="s">
        <v>515</v>
      </c>
      <c r="I16">
        <v>483</v>
      </c>
      <c r="J16" t="s">
        <v>60642</v>
      </c>
    </row>
    <row r="17" spans="1:10" ht="14.25">
      <c r="A17" t="s">
        <v>516</v>
      </c>
      <c r="B17" s="13" t="s">
        <v>23371</v>
      </c>
      <c r="C17" t="s">
        <v>517</v>
      </c>
      <c r="D17" t="s">
        <v>518</v>
      </c>
      <c r="E17" s="13">
        <v>200</v>
      </c>
      <c r="F17" t="s">
        <v>460</v>
      </c>
      <c r="G17" t="s">
        <v>461</v>
      </c>
      <c r="H17" t="s">
        <v>519</v>
      </c>
      <c r="I17">
        <v>200</v>
      </c>
      <c r="J17" t="s">
        <v>60642</v>
      </c>
    </row>
    <row r="18" spans="1:10" ht="14.25">
      <c r="A18" t="s">
        <v>520</v>
      </c>
      <c r="B18" s="13" t="s">
        <v>23375</v>
      </c>
      <c r="C18" t="s">
        <v>517</v>
      </c>
      <c r="D18" t="s">
        <v>518</v>
      </c>
      <c r="E18" s="13">
        <v>300</v>
      </c>
      <c r="F18" t="s">
        <v>460</v>
      </c>
      <c r="G18" t="s">
        <v>461</v>
      </c>
      <c r="H18" t="s">
        <v>521</v>
      </c>
      <c r="I18">
        <v>300</v>
      </c>
      <c r="J18" t="s">
        <v>60642</v>
      </c>
    </row>
    <row r="19" spans="1:10" ht="14.25">
      <c r="A19" t="s">
        <v>522</v>
      </c>
      <c r="B19" s="13" t="s">
        <v>23379</v>
      </c>
      <c r="C19" t="s">
        <v>523</v>
      </c>
      <c r="D19" t="s">
        <v>524</v>
      </c>
      <c r="E19" s="13">
        <v>200</v>
      </c>
      <c r="F19" t="s">
        <v>460</v>
      </c>
      <c r="G19" t="s">
        <v>461</v>
      </c>
      <c r="H19" t="s">
        <v>525</v>
      </c>
      <c r="I19">
        <v>200</v>
      </c>
      <c r="J19" t="s">
        <v>60642</v>
      </c>
    </row>
    <row r="20" spans="1:10" ht="14.25">
      <c r="A20" t="s">
        <v>526</v>
      </c>
      <c r="B20" s="13" t="s">
        <v>23383</v>
      </c>
      <c r="C20" t="s">
        <v>527</v>
      </c>
      <c r="D20" t="s">
        <v>528</v>
      </c>
      <c r="E20" s="13">
        <v>100</v>
      </c>
      <c r="F20" t="s">
        <v>460</v>
      </c>
      <c r="G20" t="s">
        <v>461</v>
      </c>
      <c r="H20" t="s">
        <v>529</v>
      </c>
      <c r="I20">
        <v>100</v>
      </c>
      <c r="J20" t="s">
        <v>60642</v>
      </c>
    </row>
    <row r="21" spans="1:10" ht="14.25">
      <c r="A21" t="s">
        <v>531</v>
      </c>
      <c r="B21" s="13" t="s">
        <v>23387</v>
      </c>
      <c r="C21" t="s">
        <v>532</v>
      </c>
      <c r="D21" t="s">
        <v>533</v>
      </c>
      <c r="E21" s="13">
        <v>257</v>
      </c>
      <c r="F21" t="s">
        <v>460</v>
      </c>
      <c r="G21" t="s">
        <v>461</v>
      </c>
      <c r="H21" t="s">
        <v>534</v>
      </c>
      <c r="I21">
        <v>257</v>
      </c>
      <c r="J21" t="s">
        <v>60642</v>
      </c>
    </row>
    <row r="22" spans="1:10" ht="14.25">
      <c r="A22" t="s">
        <v>535</v>
      </c>
      <c r="B22" s="13" t="s">
        <v>23391</v>
      </c>
      <c r="C22" t="s">
        <v>536</v>
      </c>
      <c r="D22" t="s">
        <v>537</v>
      </c>
      <c r="E22" s="13">
        <v>50</v>
      </c>
      <c r="F22" t="s">
        <v>460</v>
      </c>
      <c r="G22" t="s">
        <v>461</v>
      </c>
      <c r="H22" t="s">
        <v>538</v>
      </c>
      <c r="I22">
        <v>50</v>
      </c>
      <c r="J22" t="s">
        <v>60642</v>
      </c>
    </row>
    <row r="23" spans="1:10" ht="14.25">
      <c r="A23" t="s">
        <v>539</v>
      </c>
      <c r="B23" s="13" t="s">
        <v>23395</v>
      </c>
      <c r="C23" t="s">
        <v>540</v>
      </c>
      <c r="D23" t="s">
        <v>541</v>
      </c>
      <c r="E23" s="13">
        <v>100</v>
      </c>
      <c r="F23" t="s">
        <v>460</v>
      </c>
      <c r="G23" t="s">
        <v>461</v>
      </c>
      <c r="H23" t="s">
        <v>542</v>
      </c>
      <c r="I23">
        <v>100</v>
      </c>
      <c r="J23" t="s">
        <v>60642</v>
      </c>
    </row>
    <row r="24" spans="1:10" ht="14.25">
      <c r="A24" t="s">
        <v>543</v>
      </c>
      <c r="B24" s="13" t="s">
        <v>23399</v>
      </c>
      <c r="C24" t="s">
        <v>544</v>
      </c>
      <c r="D24" t="s">
        <v>545</v>
      </c>
      <c r="E24" s="13">
        <v>20</v>
      </c>
      <c r="F24" t="s">
        <v>460</v>
      </c>
      <c r="G24" t="s">
        <v>461</v>
      </c>
      <c r="H24" t="s">
        <v>546</v>
      </c>
      <c r="I24">
        <v>20</v>
      </c>
      <c r="J24" t="s">
        <v>60642</v>
      </c>
    </row>
    <row r="25" spans="1:10" ht="14.25">
      <c r="A25" t="s">
        <v>547</v>
      </c>
      <c r="B25" s="13" t="s">
        <v>23403</v>
      </c>
      <c r="C25" t="s">
        <v>548</v>
      </c>
      <c r="D25" t="s">
        <v>549</v>
      </c>
      <c r="E25" s="13">
        <v>20</v>
      </c>
      <c r="F25" t="s">
        <v>460</v>
      </c>
      <c r="G25" t="s">
        <v>461</v>
      </c>
      <c r="H25" t="s">
        <v>550</v>
      </c>
      <c r="I25">
        <v>20</v>
      </c>
      <c r="J25" t="s">
        <v>60642</v>
      </c>
    </row>
    <row r="26" spans="1:10" ht="14.25">
      <c r="A26" t="s">
        <v>551</v>
      </c>
      <c r="B26" s="13" t="s">
        <v>23407</v>
      </c>
      <c r="C26" t="s">
        <v>552</v>
      </c>
      <c r="D26" t="s">
        <v>553</v>
      </c>
      <c r="E26" s="13">
        <v>20</v>
      </c>
      <c r="F26" t="s">
        <v>460</v>
      </c>
      <c r="G26" t="s">
        <v>461</v>
      </c>
      <c r="H26" t="s">
        <v>554</v>
      </c>
      <c r="I26">
        <v>20</v>
      </c>
      <c r="J26" t="s">
        <v>60642</v>
      </c>
    </row>
    <row r="27" spans="1:10" ht="14.25">
      <c r="A27" t="s">
        <v>555</v>
      </c>
      <c r="B27" s="13" t="s">
        <v>23411</v>
      </c>
      <c r="C27" t="s">
        <v>556</v>
      </c>
      <c r="D27" t="s">
        <v>557</v>
      </c>
      <c r="E27" s="13">
        <v>30</v>
      </c>
      <c r="F27" t="s">
        <v>460</v>
      </c>
      <c r="G27" t="s">
        <v>461</v>
      </c>
      <c r="H27" t="s">
        <v>558</v>
      </c>
      <c r="I27">
        <v>30</v>
      </c>
      <c r="J27" t="s">
        <v>60642</v>
      </c>
    </row>
    <row r="28" spans="1:10" ht="14.25">
      <c r="A28" t="s">
        <v>561</v>
      </c>
      <c r="B28" s="13" t="s">
        <v>23415</v>
      </c>
      <c r="C28" t="s">
        <v>562</v>
      </c>
      <c r="D28" t="s">
        <v>563</v>
      </c>
      <c r="E28" s="13">
        <v>20</v>
      </c>
      <c r="F28" t="s">
        <v>460</v>
      </c>
      <c r="G28" t="s">
        <v>461</v>
      </c>
      <c r="H28" t="s">
        <v>564</v>
      </c>
      <c r="I28">
        <v>20</v>
      </c>
      <c r="J28" t="s">
        <v>60642</v>
      </c>
    </row>
    <row r="29" spans="1:10" ht="14.25">
      <c r="A29" t="s">
        <v>565</v>
      </c>
      <c r="B29" s="13" t="s">
        <v>23419</v>
      </c>
      <c r="C29" t="s">
        <v>566</v>
      </c>
      <c r="D29" t="s">
        <v>567</v>
      </c>
      <c r="E29" s="13">
        <v>100</v>
      </c>
      <c r="F29" t="s">
        <v>460</v>
      </c>
      <c r="G29" t="s">
        <v>461</v>
      </c>
      <c r="H29" t="s">
        <v>568</v>
      </c>
      <c r="I29">
        <v>100</v>
      </c>
      <c r="J29" t="s">
        <v>60642</v>
      </c>
    </row>
    <row r="30" spans="1:10" ht="14.25">
      <c r="A30" t="s">
        <v>569</v>
      </c>
      <c r="B30" s="13" t="s">
        <v>23423</v>
      </c>
      <c r="C30" t="s">
        <v>570</v>
      </c>
      <c r="D30" t="s">
        <v>571</v>
      </c>
      <c r="E30" s="13">
        <v>500</v>
      </c>
      <c r="F30" t="s">
        <v>460</v>
      </c>
      <c r="G30" t="s">
        <v>461</v>
      </c>
      <c r="H30" t="s">
        <v>572</v>
      </c>
      <c r="I30">
        <v>500</v>
      </c>
      <c r="J30" t="s">
        <v>60642</v>
      </c>
    </row>
    <row r="31" spans="1:10" ht="14.25">
      <c r="A31" t="s">
        <v>573</v>
      </c>
      <c r="B31" s="13" t="s">
        <v>23427</v>
      </c>
      <c r="C31" t="s">
        <v>574</v>
      </c>
      <c r="D31" t="s">
        <v>575</v>
      </c>
      <c r="E31" s="13">
        <v>500</v>
      </c>
      <c r="F31" t="s">
        <v>460</v>
      </c>
      <c r="G31" t="s">
        <v>461</v>
      </c>
      <c r="H31" t="s">
        <v>576</v>
      </c>
      <c r="I31">
        <v>500</v>
      </c>
      <c r="J31" t="s">
        <v>60642</v>
      </c>
    </row>
    <row r="32" spans="1:10" ht="14.25">
      <c r="A32" t="s">
        <v>577</v>
      </c>
      <c r="B32" s="13" t="s">
        <v>23431</v>
      </c>
      <c r="C32" t="s">
        <v>578</v>
      </c>
      <c r="D32" t="s">
        <v>579</v>
      </c>
      <c r="E32" s="13">
        <v>400</v>
      </c>
      <c r="F32" t="s">
        <v>460</v>
      </c>
      <c r="G32" t="s">
        <v>461</v>
      </c>
      <c r="H32" t="s">
        <v>580</v>
      </c>
      <c r="I32">
        <v>400</v>
      </c>
      <c r="J32" t="s">
        <v>60642</v>
      </c>
    </row>
    <row r="33" spans="1:10" ht="14.25">
      <c r="A33" t="s">
        <v>581</v>
      </c>
      <c r="B33" s="13" t="s">
        <v>23435</v>
      </c>
      <c r="C33" t="s">
        <v>582</v>
      </c>
      <c r="D33" t="s">
        <v>583</v>
      </c>
      <c r="E33" s="13">
        <v>20</v>
      </c>
      <c r="F33" t="s">
        <v>460</v>
      </c>
      <c r="G33" t="s">
        <v>461</v>
      </c>
      <c r="H33" t="s">
        <v>584</v>
      </c>
      <c r="I33">
        <v>20</v>
      </c>
      <c r="J33" t="s">
        <v>60642</v>
      </c>
    </row>
    <row r="34" spans="1:10" ht="14.25">
      <c r="A34" t="s">
        <v>585</v>
      </c>
      <c r="B34" s="13" t="s">
        <v>23439</v>
      </c>
      <c r="C34" t="s">
        <v>273</v>
      </c>
      <c r="D34" t="s">
        <v>274</v>
      </c>
      <c r="E34" s="13">
        <v>300</v>
      </c>
      <c r="F34" t="s">
        <v>460</v>
      </c>
      <c r="G34" t="s">
        <v>461</v>
      </c>
      <c r="H34" t="s">
        <v>586</v>
      </c>
      <c r="I34">
        <v>300</v>
      </c>
      <c r="J34" t="s">
        <v>60642</v>
      </c>
    </row>
    <row r="35" spans="1:10" ht="14.25">
      <c r="A35" t="s">
        <v>587</v>
      </c>
      <c r="B35" s="13" t="s">
        <v>23443</v>
      </c>
      <c r="C35" t="s">
        <v>588</v>
      </c>
      <c r="D35" t="s">
        <v>589</v>
      </c>
      <c r="E35" s="13">
        <v>30</v>
      </c>
      <c r="F35" t="s">
        <v>460</v>
      </c>
      <c r="G35" t="s">
        <v>461</v>
      </c>
      <c r="H35" t="s">
        <v>590</v>
      </c>
      <c r="I35">
        <v>30</v>
      </c>
      <c r="J35" t="s">
        <v>60642</v>
      </c>
    </row>
    <row r="36" spans="1:10" ht="14.25">
      <c r="A36" t="s">
        <v>591</v>
      </c>
      <c r="B36" s="13" t="s">
        <v>23447</v>
      </c>
      <c r="C36" t="s">
        <v>592</v>
      </c>
      <c r="D36" t="s">
        <v>593</v>
      </c>
      <c r="E36" s="13">
        <v>20</v>
      </c>
      <c r="F36" t="s">
        <v>460</v>
      </c>
      <c r="G36" t="s">
        <v>461</v>
      </c>
      <c r="H36" t="s">
        <v>594</v>
      </c>
      <c r="I36">
        <v>20</v>
      </c>
      <c r="J36" t="s">
        <v>60642</v>
      </c>
    </row>
    <row r="37" spans="1:10" ht="14.25">
      <c r="A37" t="s">
        <v>595</v>
      </c>
      <c r="B37" s="13" t="s">
        <v>23451</v>
      </c>
      <c r="C37" t="s">
        <v>596</v>
      </c>
      <c r="D37" t="s">
        <v>597</v>
      </c>
      <c r="E37" s="13">
        <v>200</v>
      </c>
      <c r="F37" t="s">
        <v>460</v>
      </c>
      <c r="G37" t="s">
        <v>461</v>
      </c>
      <c r="H37" t="s">
        <v>598</v>
      </c>
      <c r="I37">
        <v>200</v>
      </c>
      <c r="J37" t="s">
        <v>60642</v>
      </c>
    </row>
    <row r="38" spans="1:10" ht="14.25">
      <c r="A38" t="s">
        <v>601</v>
      </c>
      <c r="B38" s="13" t="s">
        <v>23455</v>
      </c>
      <c r="C38" t="s">
        <v>602</v>
      </c>
      <c r="D38" t="s">
        <v>603</v>
      </c>
      <c r="E38" s="13">
        <v>20</v>
      </c>
      <c r="F38" t="s">
        <v>460</v>
      </c>
      <c r="G38" t="s">
        <v>461</v>
      </c>
      <c r="H38" t="s">
        <v>604</v>
      </c>
      <c r="I38">
        <v>20</v>
      </c>
      <c r="J38" t="s">
        <v>60642</v>
      </c>
    </row>
    <row r="39" spans="1:10" ht="14.25">
      <c r="A39" t="s">
        <v>605</v>
      </c>
      <c r="B39" s="13" t="s">
        <v>23459</v>
      </c>
      <c r="C39" t="s">
        <v>606</v>
      </c>
      <c r="D39" t="s">
        <v>607</v>
      </c>
      <c r="E39" s="13">
        <v>20</v>
      </c>
      <c r="F39" t="s">
        <v>460</v>
      </c>
      <c r="G39" t="s">
        <v>461</v>
      </c>
      <c r="H39" t="s">
        <v>608</v>
      </c>
      <c r="I39">
        <v>20</v>
      </c>
      <c r="J39" t="s">
        <v>60642</v>
      </c>
    </row>
    <row r="40" spans="1:10" ht="14.25">
      <c r="A40" t="s">
        <v>609</v>
      </c>
      <c r="B40" s="13" t="s">
        <v>23463</v>
      </c>
      <c r="C40" t="s">
        <v>286</v>
      </c>
      <c r="D40" t="s">
        <v>287</v>
      </c>
      <c r="E40" s="13">
        <v>100</v>
      </c>
      <c r="F40" t="s">
        <v>460</v>
      </c>
      <c r="G40" t="s">
        <v>461</v>
      </c>
      <c r="H40" t="s">
        <v>610</v>
      </c>
      <c r="I40">
        <v>100</v>
      </c>
      <c r="J40" t="s">
        <v>60642</v>
      </c>
    </row>
    <row r="41" spans="1:10" ht="14.25">
      <c r="A41" t="s">
        <v>611</v>
      </c>
      <c r="B41" s="13" t="s">
        <v>23467</v>
      </c>
      <c r="C41" t="s">
        <v>612</v>
      </c>
      <c r="D41" t="s">
        <v>613</v>
      </c>
      <c r="E41" s="13">
        <v>100</v>
      </c>
      <c r="F41" t="s">
        <v>460</v>
      </c>
      <c r="G41" t="s">
        <v>461</v>
      </c>
      <c r="H41" t="s">
        <v>614</v>
      </c>
      <c r="I41">
        <v>100</v>
      </c>
      <c r="J41" t="s">
        <v>60642</v>
      </c>
    </row>
    <row r="42" spans="1:10" ht="14.25">
      <c r="A42" t="s">
        <v>615</v>
      </c>
      <c r="B42" s="13" t="s">
        <v>23471</v>
      </c>
      <c r="C42" t="s">
        <v>616</v>
      </c>
      <c r="D42" t="s">
        <v>617</v>
      </c>
      <c r="E42" s="13">
        <v>100</v>
      </c>
      <c r="F42" t="s">
        <v>460</v>
      </c>
      <c r="G42" t="s">
        <v>461</v>
      </c>
      <c r="H42" t="s">
        <v>618</v>
      </c>
      <c r="I42">
        <v>100</v>
      </c>
      <c r="J42" t="s">
        <v>60642</v>
      </c>
    </row>
    <row r="43" spans="1:10" ht="14.25">
      <c r="A43" t="s">
        <v>619</v>
      </c>
      <c r="B43" s="13" t="s">
        <v>23475</v>
      </c>
      <c r="C43" t="s">
        <v>620</v>
      </c>
      <c r="D43" t="s">
        <v>621</v>
      </c>
      <c r="E43" s="13">
        <v>20</v>
      </c>
      <c r="F43" t="s">
        <v>460</v>
      </c>
      <c r="G43" t="s">
        <v>461</v>
      </c>
      <c r="H43" t="s">
        <v>622</v>
      </c>
      <c r="I43">
        <v>20</v>
      </c>
      <c r="J43" t="s">
        <v>60642</v>
      </c>
    </row>
    <row r="44" spans="1:10" ht="14.25">
      <c r="A44" t="s">
        <v>623</v>
      </c>
      <c r="B44" s="13" t="s">
        <v>23478</v>
      </c>
      <c r="C44" t="s">
        <v>624</v>
      </c>
      <c r="D44" t="s">
        <v>625</v>
      </c>
      <c r="E44" s="13">
        <v>50</v>
      </c>
      <c r="F44" t="s">
        <v>460</v>
      </c>
      <c r="G44" t="s">
        <v>461</v>
      </c>
      <c r="H44" t="s">
        <v>626</v>
      </c>
      <c r="I44">
        <v>50</v>
      </c>
      <c r="J44" t="s">
        <v>60642</v>
      </c>
    </row>
    <row r="45" spans="1:10" ht="14.25">
      <c r="A45" t="s">
        <v>627</v>
      </c>
      <c r="B45" s="13" t="s">
        <v>23482</v>
      </c>
      <c r="C45" t="s">
        <v>628</v>
      </c>
      <c r="D45" t="s">
        <v>629</v>
      </c>
      <c r="E45" s="13">
        <v>500</v>
      </c>
      <c r="F45" t="s">
        <v>460</v>
      </c>
      <c r="G45" t="s">
        <v>461</v>
      </c>
      <c r="H45" t="s">
        <v>630</v>
      </c>
      <c r="I45">
        <v>500</v>
      </c>
      <c r="J45" t="s">
        <v>60642</v>
      </c>
    </row>
    <row r="46" spans="1:10" ht="14.25">
      <c r="A46" t="s">
        <v>631</v>
      </c>
      <c r="B46" s="13" t="s">
        <v>23486</v>
      </c>
      <c r="C46" t="s">
        <v>632</v>
      </c>
      <c r="D46" t="s">
        <v>633</v>
      </c>
      <c r="E46" s="13">
        <v>400</v>
      </c>
      <c r="F46" t="s">
        <v>460</v>
      </c>
      <c r="G46" t="s">
        <v>461</v>
      </c>
      <c r="H46" t="s">
        <v>634</v>
      </c>
      <c r="I46">
        <v>400</v>
      </c>
      <c r="J46" t="s">
        <v>60642</v>
      </c>
    </row>
    <row r="47" spans="1:10" ht="14.25">
      <c r="A47" t="s">
        <v>635</v>
      </c>
      <c r="B47" s="13" t="s">
        <v>23490</v>
      </c>
      <c r="C47" t="s">
        <v>636</v>
      </c>
      <c r="D47" t="s">
        <v>637</v>
      </c>
      <c r="E47" s="13">
        <v>50</v>
      </c>
      <c r="F47" t="s">
        <v>460</v>
      </c>
      <c r="G47" t="s">
        <v>461</v>
      </c>
      <c r="H47" t="s">
        <v>638</v>
      </c>
      <c r="I47">
        <v>50</v>
      </c>
      <c r="J47" t="s">
        <v>60642</v>
      </c>
    </row>
    <row r="48" spans="1:10" ht="14.25">
      <c r="A48" t="s">
        <v>639</v>
      </c>
      <c r="B48" s="13" t="s">
        <v>23494</v>
      </c>
      <c r="C48" t="s">
        <v>640</v>
      </c>
      <c r="D48" t="s">
        <v>641</v>
      </c>
      <c r="E48" s="13">
        <v>50</v>
      </c>
      <c r="F48" t="s">
        <v>460</v>
      </c>
      <c r="G48" t="s">
        <v>461</v>
      </c>
      <c r="H48" t="s">
        <v>642</v>
      </c>
      <c r="I48">
        <v>50</v>
      </c>
      <c r="J48" t="s">
        <v>60642</v>
      </c>
    </row>
    <row r="49" spans="1:10" ht="14.25">
      <c r="A49" t="s">
        <v>643</v>
      </c>
      <c r="B49" s="13" t="s">
        <v>23498</v>
      </c>
      <c r="C49" t="s">
        <v>644</v>
      </c>
      <c r="D49" t="s">
        <v>167</v>
      </c>
      <c r="E49" s="13">
        <v>50</v>
      </c>
      <c r="F49" t="s">
        <v>460</v>
      </c>
      <c r="G49" t="s">
        <v>461</v>
      </c>
      <c r="H49" t="s">
        <v>645</v>
      </c>
      <c r="I49">
        <v>50</v>
      </c>
      <c r="J49" t="s">
        <v>60642</v>
      </c>
    </row>
    <row r="50" spans="1:10" ht="14.25">
      <c r="A50" t="s">
        <v>646</v>
      </c>
      <c r="B50" s="13" t="s">
        <v>23502</v>
      </c>
      <c r="C50" t="s">
        <v>647</v>
      </c>
      <c r="D50" t="s">
        <v>648</v>
      </c>
      <c r="E50" s="13">
        <v>1000</v>
      </c>
      <c r="F50" t="s">
        <v>460</v>
      </c>
      <c r="G50" t="s">
        <v>461</v>
      </c>
      <c r="H50" t="s">
        <v>649</v>
      </c>
      <c r="I50">
        <v>1000</v>
      </c>
      <c r="J50" t="s">
        <v>60642</v>
      </c>
    </row>
    <row r="51" spans="1:10" ht="14.25">
      <c r="A51" t="s">
        <v>650</v>
      </c>
      <c r="B51" s="13" t="s">
        <v>23510</v>
      </c>
      <c r="C51" t="s">
        <v>651</v>
      </c>
      <c r="D51" t="s">
        <v>652</v>
      </c>
      <c r="E51" s="13">
        <v>100</v>
      </c>
      <c r="F51" t="s">
        <v>460</v>
      </c>
      <c r="G51" t="s">
        <v>461</v>
      </c>
      <c r="H51" t="s">
        <v>653</v>
      </c>
      <c r="I51">
        <v>100</v>
      </c>
      <c r="J51" t="s">
        <v>60642</v>
      </c>
    </row>
    <row r="52" spans="1:10" ht="14.25">
      <c r="A52" t="s">
        <v>654</v>
      </c>
      <c r="B52" s="13" t="s">
        <v>23506</v>
      </c>
      <c r="C52" t="s">
        <v>655</v>
      </c>
      <c r="D52" t="s">
        <v>656</v>
      </c>
      <c r="E52" s="13">
        <v>500</v>
      </c>
      <c r="F52" t="s">
        <v>460</v>
      </c>
      <c r="G52" t="s">
        <v>461</v>
      </c>
      <c r="H52" t="s">
        <v>657</v>
      </c>
      <c r="I52">
        <v>500</v>
      </c>
      <c r="J52" t="s">
        <v>60642</v>
      </c>
    </row>
    <row r="53" spans="1:10" ht="14.25">
      <c r="A53" t="s">
        <v>658</v>
      </c>
      <c r="B53" s="13" t="s">
        <v>23514</v>
      </c>
      <c r="C53" t="s">
        <v>659</v>
      </c>
      <c r="D53" t="s">
        <v>660</v>
      </c>
      <c r="E53" s="13">
        <v>50</v>
      </c>
      <c r="F53" t="s">
        <v>460</v>
      </c>
      <c r="G53" t="s">
        <v>461</v>
      </c>
      <c r="H53" t="s">
        <v>661</v>
      </c>
      <c r="I53">
        <v>50</v>
      </c>
      <c r="J53" t="s">
        <v>60642</v>
      </c>
    </row>
    <row r="54" spans="1:10" ht="14.25">
      <c r="A54" t="s">
        <v>662</v>
      </c>
      <c r="B54" s="13" t="s">
        <v>23518</v>
      </c>
      <c r="C54" t="s">
        <v>663</v>
      </c>
      <c r="D54" t="s">
        <v>664</v>
      </c>
      <c r="E54" s="13">
        <v>500</v>
      </c>
      <c r="F54" t="s">
        <v>460</v>
      </c>
      <c r="G54" t="s">
        <v>461</v>
      </c>
      <c r="H54" t="s">
        <v>665</v>
      </c>
      <c r="I54">
        <v>500</v>
      </c>
      <c r="J54" t="s">
        <v>60642</v>
      </c>
    </row>
    <row r="55" spans="1:10" ht="14.25">
      <c r="A55" t="s">
        <v>666</v>
      </c>
      <c r="B55" s="13" t="s">
        <v>23529</v>
      </c>
      <c r="C55" t="s">
        <v>667</v>
      </c>
      <c r="D55" t="s">
        <v>668</v>
      </c>
      <c r="E55" s="13">
        <v>50</v>
      </c>
      <c r="F55" t="s">
        <v>460</v>
      </c>
      <c r="G55" t="s">
        <v>461</v>
      </c>
      <c r="H55" t="s">
        <v>669</v>
      </c>
      <c r="I55">
        <v>50</v>
      </c>
      <c r="J55" t="s">
        <v>60642</v>
      </c>
    </row>
    <row r="56" spans="1:10" ht="14.25">
      <c r="A56" t="s">
        <v>670</v>
      </c>
      <c r="B56" s="13" t="s">
        <v>23525</v>
      </c>
      <c r="C56" t="s">
        <v>671</v>
      </c>
      <c r="D56" t="s">
        <v>672</v>
      </c>
      <c r="E56" s="13">
        <v>10</v>
      </c>
      <c r="F56" t="s">
        <v>460</v>
      </c>
      <c r="G56" t="s">
        <v>461</v>
      </c>
      <c r="H56" t="s">
        <v>673</v>
      </c>
      <c r="I56">
        <v>10</v>
      </c>
      <c r="J56" t="s">
        <v>60642</v>
      </c>
    </row>
    <row r="57" spans="1:10" ht="14.25">
      <c r="A57" t="s">
        <v>670</v>
      </c>
      <c r="B57" s="13" t="s">
        <v>23521</v>
      </c>
      <c r="C57" t="s">
        <v>674</v>
      </c>
      <c r="D57" t="s">
        <v>675</v>
      </c>
      <c r="E57" s="13">
        <v>30</v>
      </c>
      <c r="F57" t="s">
        <v>460</v>
      </c>
      <c r="G57" t="s">
        <v>461</v>
      </c>
      <c r="H57" t="s">
        <v>676</v>
      </c>
      <c r="I57">
        <v>30</v>
      </c>
      <c r="J57" t="s">
        <v>60642</v>
      </c>
    </row>
    <row r="58" spans="1:10" ht="14.25">
      <c r="A58" t="s">
        <v>677</v>
      </c>
      <c r="B58" s="13" t="s">
        <v>23533</v>
      </c>
      <c r="C58" t="s">
        <v>678</v>
      </c>
      <c r="D58" t="s">
        <v>679</v>
      </c>
      <c r="E58" s="13">
        <v>200</v>
      </c>
      <c r="F58" t="s">
        <v>460</v>
      </c>
      <c r="G58" t="s">
        <v>461</v>
      </c>
      <c r="H58" t="s">
        <v>680</v>
      </c>
      <c r="I58">
        <v>200</v>
      </c>
      <c r="J58" t="s">
        <v>60642</v>
      </c>
    </row>
    <row r="59" spans="1:10" ht="14.25">
      <c r="A59" t="s">
        <v>681</v>
      </c>
      <c r="B59" s="13" t="s">
        <v>23537</v>
      </c>
      <c r="C59" t="s">
        <v>682</v>
      </c>
      <c r="D59" t="s">
        <v>683</v>
      </c>
      <c r="E59" s="13">
        <v>40</v>
      </c>
      <c r="F59" t="s">
        <v>460</v>
      </c>
      <c r="G59" t="s">
        <v>461</v>
      </c>
      <c r="H59" t="s">
        <v>684</v>
      </c>
      <c r="I59">
        <v>40</v>
      </c>
      <c r="J59" t="s">
        <v>60642</v>
      </c>
    </row>
    <row r="60" spans="1:10" ht="14.25">
      <c r="A60" t="s">
        <v>685</v>
      </c>
      <c r="B60" s="13" t="s">
        <v>23541</v>
      </c>
      <c r="C60" t="s">
        <v>686</v>
      </c>
      <c r="D60" t="s">
        <v>687</v>
      </c>
      <c r="E60" s="13">
        <v>500</v>
      </c>
      <c r="F60" t="s">
        <v>460</v>
      </c>
      <c r="G60" t="s">
        <v>461</v>
      </c>
      <c r="H60" t="s">
        <v>688</v>
      </c>
      <c r="I60">
        <v>500</v>
      </c>
      <c r="J60" t="s">
        <v>60642</v>
      </c>
    </row>
    <row r="61" spans="1:10" ht="14.25">
      <c r="A61" t="s">
        <v>690</v>
      </c>
      <c r="B61" s="13" t="s">
        <v>23545</v>
      </c>
      <c r="C61" t="s">
        <v>691</v>
      </c>
      <c r="D61" t="s">
        <v>692</v>
      </c>
      <c r="E61" s="13">
        <v>100</v>
      </c>
      <c r="F61" t="s">
        <v>460</v>
      </c>
      <c r="G61" t="s">
        <v>461</v>
      </c>
      <c r="H61" t="s">
        <v>693</v>
      </c>
      <c r="I61">
        <v>100</v>
      </c>
      <c r="J61" t="s">
        <v>60642</v>
      </c>
    </row>
    <row r="62" spans="1:10" ht="14.25">
      <c r="A62" t="s">
        <v>694</v>
      </c>
      <c r="B62" s="13" t="s">
        <v>23553</v>
      </c>
      <c r="C62" t="s">
        <v>695</v>
      </c>
      <c r="D62" t="s">
        <v>696</v>
      </c>
      <c r="E62" s="13">
        <v>50</v>
      </c>
      <c r="F62" t="s">
        <v>460</v>
      </c>
      <c r="G62" t="s">
        <v>461</v>
      </c>
      <c r="H62" t="s">
        <v>697</v>
      </c>
      <c r="I62">
        <v>50</v>
      </c>
      <c r="J62" t="s">
        <v>60642</v>
      </c>
    </row>
    <row r="63" spans="1:10" ht="14.25">
      <c r="A63" t="s">
        <v>698</v>
      </c>
      <c r="B63" s="13" t="s">
        <v>23549</v>
      </c>
      <c r="C63" t="s">
        <v>699</v>
      </c>
      <c r="D63" t="s">
        <v>700</v>
      </c>
      <c r="E63" s="13">
        <v>50</v>
      </c>
      <c r="F63" t="s">
        <v>460</v>
      </c>
      <c r="G63" t="s">
        <v>461</v>
      </c>
      <c r="H63" t="s">
        <v>701</v>
      </c>
      <c r="I63">
        <v>50</v>
      </c>
      <c r="J63" t="s">
        <v>60642</v>
      </c>
    </row>
    <row r="64" spans="1:10" ht="14.25">
      <c r="A64" t="s">
        <v>702</v>
      </c>
      <c r="B64" s="13" t="s">
        <v>23561</v>
      </c>
      <c r="C64" t="s">
        <v>703</v>
      </c>
      <c r="D64" t="s">
        <v>704</v>
      </c>
      <c r="E64" s="13">
        <v>500</v>
      </c>
      <c r="F64" t="s">
        <v>460</v>
      </c>
      <c r="G64" t="s">
        <v>461</v>
      </c>
      <c r="H64" t="s">
        <v>705</v>
      </c>
      <c r="I64">
        <v>500</v>
      </c>
      <c r="J64" t="s">
        <v>60642</v>
      </c>
    </row>
    <row r="65" spans="1:10" ht="14.25">
      <c r="A65" t="s">
        <v>706</v>
      </c>
      <c r="B65" s="13" t="s">
        <v>23565</v>
      </c>
      <c r="C65" t="s">
        <v>707</v>
      </c>
      <c r="D65" t="s">
        <v>708</v>
      </c>
      <c r="E65" s="13">
        <v>20</v>
      </c>
      <c r="F65" t="s">
        <v>460</v>
      </c>
      <c r="G65" t="s">
        <v>461</v>
      </c>
      <c r="H65" t="s">
        <v>709</v>
      </c>
      <c r="I65">
        <v>20</v>
      </c>
      <c r="J65" t="s">
        <v>60642</v>
      </c>
    </row>
    <row r="66" spans="1:10" ht="14.25">
      <c r="A66" t="s">
        <v>710</v>
      </c>
      <c r="B66" s="13" t="s">
        <v>23557</v>
      </c>
      <c r="C66" t="s">
        <v>711</v>
      </c>
      <c r="D66" t="s">
        <v>712</v>
      </c>
      <c r="E66" s="13">
        <v>100</v>
      </c>
      <c r="F66" t="s">
        <v>460</v>
      </c>
      <c r="G66" t="s">
        <v>461</v>
      </c>
      <c r="H66" t="s">
        <v>713</v>
      </c>
      <c r="I66">
        <v>100</v>
      </c>
      <c r="J66" t="s">
        <v>60642</v>
      </c>
    </row>
    <row r="67" spans="1:10" ht="14.25">
      <c r="A67" t="s">
        <v>714</v>
      </c>
      <c r="B67" s="13" t="s">
        <v>23569</v>
      </c>
      <c r="C67" t="s">
        <v>606</v>
      </c>
      <c r="D67" t="s">
        <v>607</v>
      </c>
      <c r="E67" s="13">
        <v>300</v>
      </c>
      <c r="F67" t="s">
        <v>460</v>
      </c>
      <c r="G67" t="s">
        <v>461</v>
      </c>
      <c r="H67" t="s">
        <v>715</v>
      </c>
      <c r="I67">
        <v>300</v>
      </c>
      <c r="J67" t="s">
        <v>60642</v>
      </c>
    </row>
    <row r="68" spans="1:10" ht="14.25">
      <c r="A68" t="s">
        <v>716</v>
      </c>
      <c r="B68" s="13" t="s">
        <v>23573</v>
      </c>
      <c r="C68" t="s">
        <v>717</v>
      </c>
      <c r="D68" t="s">
        <v>718</v>
      </c>
      <c r="E68" s="13">
        <v>100</v>
      </c>
      <c r="F68" t="s">
        <v>460</v>
      </c>
      <c r="G68" t="s">
        <v>461</v>
      </c>
      <c r="H68" t="s">
        <v>719</v>
      </c>
      <c r="I68">
        <v>100</v>
      </c>
      <c r="J68" t="s">
        <v>60642</v>
      </c>
    </row>
    <row r="69" spans="1:10" ht="14.25">
      <c r="A69" t="s">
        <v>720</v>
      </c>
      <c r="B69" s="13" t="s">
        <v>23577</v>
      </c>
      <c r="C69" t="s">
        <v>721</v>
      </c>
      <c r="D69" t="s">
        <v>722</v>
      </c>
      <c r="E69" s="13">
        <v>100</v>
      </c>
      <c r="F69" t="s">
        <v>460</v>
      </c>
      <c r="G69" t="s">
        <v>461</v>
      </c>
      <c r="H69" t="s">
        <v>723</v>
      </c>
      <c r="I69">
        <v>100</v>
      </c>
      <c r="J69" t="s">
        <v>60642</v>
      </c>
    </row>
    <row r="70" spans="1:10" ht="14.25">
      <c r="A70" t="s">
        <v>724</v>
      </c>
      <c r="B70" s="13" t="s">
        <v>23581</v>
      </c>
      <c r="C70" t="s">
        <v>725</v>
      </c>
      <c r="D70" t="s">
        <v>726</v>
      </c>
      <c r="E70" s="13">
        <v>100</v>
      </c>
      <c r="F70" t="s">
        <v>460</v>
      </c>
      <c r="G70" t="s">
        <v>461</v>
      </c>
      <c r="H70" t="s">
        <v>727</v>
      </c>
      <c r="I70">
        <v>100</v>
      </c>
      <c r="J70" t="s">
        <v>60642</v>
      </c>
    </row>
    <row r="71" spans="1:10" ht="14.25">
      <c r="A71" t="s">
        <v>728</v>
      </c>
      <c r="B71" s="13" t="s">
        <v>23585</v>
      </c>
      <c r="C71" t="s">
        <v>729</v>
      </c>
      <c r="D71" t="s">
        <v>730</v>
      </c>
      <c r="E71" s="13">
        <v>10</v>
      </c>
      <c r="F71" t="s">
        <v>460</v>
      </c>
      <c r="G71" t="s">
        <v>461</v>
      </c>
      <c r="H71" t="s">
        <v>731</v>
      </c>
      <c r="I71">
        <v>10</v>
      </c>
      <c r="J71" t="s">
        <v>60642</v>
      </c>
    </row>
    <row r="72" spans="1:10" ht="14.25">
      <c r="A72" t="s">
        <v>732</v>
      </c>
      <c r="B72" s="13" t="s">
        <v>23589</v>
      </c>
      <c r="C72" t="s">
        <v>733</v>
      </c>
      <c r="D72" t="s">
        <v>734</v>
      </c>
      <c r="E72" s="13">
        <v>100</v>
      </c>
      <c r="F72" t="s">
        <v>460</v>
      </c>
      <c r="G72" t="s">
        <v>461</v>
      </c>
      <c r="H72" t="s">
        <v>735</v>
      </c>
      <c r="I72">
        <v>100</v>
      </c>
      <c r="J72" t="s">
        <v>60642</v>
      </c>
    </row>
    <row r="73" spans="1:10" ht="14.25">
      <c r="A73" t="s">
        <v>736</v>
      </c>
      <c r="B73" s="13" t="s">
        <v>23592</v>
      </c>
      <c r="C73" t="s">
        <v>737</v>
      </c>
      <c r="D73" t="s">
        <v>738</v>
      </c>
      <c r="E73" s="13">
        <v>100</v>
      </c>
      <c r="F73" t="s">
        <v>460</v>
      </c>
      <c r="G73" t="s">
        <v>461</v>
      </c>
      <c r="H73" t="s">
        <v>739</v>
      </c>
      <c r="I73">
        <v>100</v>
      </c>
      <c r="J73" t="s">
        <v>60642</v>
      </c>
    </row>
    <row r="74" spans="1:10" ht="14.25">
      <c r="A74" t="s">
        <v>740</v>
      </c>
      <c r="B74" s="13" t="s">
        <v>23596</v>
      </c>
      <c r="C74" t="s">
        <v>741</v>
      </c>
      <c r="D74" t="s">
        <v>742</v>
      </c>
      <c r="E74" s="13">
        <v>2500</v>
      </c>
      <c r="F74" t="s">
        <v>460</v>
      </c>
      <c r="G74" t="s">
        <v>461</v>
      </c>
      <c r="H74" t="s">
        <v>743</v>
      </c>
      <c r="I74">
        <v>2500</v>
      </c>
      <c r="J74" t="s">
        <v>60642</v>
      </c>
    </row>
    <row r="75" spans="1:10" ht="14.25">
      <c r="A75" t="s">
        <v>744</v>
      </c>
      <c r="B75" s="13" t="s">
        <v>23604</v>
      </c>
      <c r="C75" t="s">
        <v>745</v>
      </c>
      <c r="D75" t="s">
        <v>746</v>
      </c>
      <c r="E75" s="13">
        <v>20</v>
      </c>
      <c r="F75" t="s">
        <v>460</v>
      </c>
      <c r="G75" t="s">
        <v>461</v>
      </c>
      <c r="H75" t="s">
        <v>747</v>
      </c>
      <c r="I75">
        <v>20</v>
      </c>
      <c r="J75" t="s">
        <v>60642</v>
      </c>
    </row>
    <row r="76" spans="1:10" ht="14.25">
      <c r="A76" t="s">
        <v>748</v>
      </c>
      <c r="B76" s="13" t="s">
        <v>23600</v>
      </c>
      <c r="C76" t="s">
        <v>749</v>
      </c>
      <c r="D76" t="s">
        <v>750</v>
      </c>
      <c r="E76" s="13">
        <v>20</v>
      </c>
      <c r="F76" t="s">
        <v>460</v>
      </c>
      <c r="G76" t="s">
        <v>461</v>
      </c>
      <c r="H76" t="s">
        <v>751</v>
      </c>
      <c r="I76">
        <v>20</v>
      </c>
      <c r="J76" t="s">
        <v>60642</v>
      </c>
    </row>
    <row r="77" spans="1:10" ht="14.25">
      <c r="A77" t="s">
        <v>752</v>
      </c>
      <c r="B77" s="13" t="s">
        <v>23608</v>
      </c>
      <c r="C77" t="s">
        <v>753</v>
      </c>
      <c r="D77" t="s">
        <v>754</v>
      </c>
      <c r="E77" s="13">
        <v>300</v>
      </c>
      <c r="F77" t="s">
        <v>460</v>
      </c>
      <c r="G77" t="s">
        <v>461</v>
      </c>
      <c r="H77" t="s">
        <v>755</v>
      </c>
      <c r="I77">
        <v>300</v>
      </c>
      <c r="J77" t="s">
        <v>60642</v>
      </c>
    </row>
    <row r="78" spans="1:10" ht="14.25">
      <c r="A78" t="s">
        <v>757</v>
      </c>
      <c r="B78" s="13" t="s">
        <v>23611</v>
      </c>
      <c r="C78" t="s">
        <v>32</v>
      </c>
      <c r="D78" t="s">
        <v>33</v>
      </c>
      <c r="E78" s="13">
        <v>20</v>
      </c>
      <c r="F78" t="s">
        <v>460</v>
      </c>
      <c r="G78" t="s">
        <v>461</v>
      </c>
      <c r="H78" t="s">
        <v>758</v>
      </c>
      <c r="I78">
        <v>20</v>
      </c>
      <c r="J78" t="s">
        <v>60642</v>
      </c>
    </row>
    <row r="79" spans="1:10" ht="14.25">
      <c r="A79" t="s">
        <v>760</v>
      </c>
      <c r="B79" s="13" t="s">
        <v>23615</v>
      </c>
      <c r="C79" t="s">
        <v>761</v>
      </c>
      <c r="D79" t="s">
        <v>762</v>
      </c>
      <c r="E79" s="13">
        <v>1000</v>
      </c>
      <c r="F79" t="s">
        <v>460</v>
      </c>
      <c r="G79" t="s">
        <v>461</v>
      </c>
      <c r="H79" t="s">
        <v>763</v>
      </c>
      <c r="I79">
        <v>1000</v>
      </c>
      <c r="J79" t="s">
        <v>60642</v>
      </c>
    </row>
    <row r="80" spans="1:10" ht="14.25">
      <c r="A80" t="s">
        <v>764</v>
      </c>
      <c r="B80" s="13" t="s">
        <v>23623</v>
      </c>
      <c r="C80" t="s">
        <v>765</v>
      </c>
      <c r="D80" t="s">
        <v>766</v>
      </c>
      <c r="E80" s="13">
        <v>100</v>
      </c>
      <c r="F80" t="s">
        <v>460</v>
      </c>
      <c r="G80" t="s">
        <v>461</v>
      </c>
      <c r="H80" t="s">
        <v>767</v>
      </c>
      <c r="I80">
        <v>100</v>
      </c>
      <c r="J80" t="s">
        <v>60642</v>
      </c>
    </row>
    <row r="81" spans="1:10" ht="14.25">
      <c r="A81" t="s">
        <v>770</v>
      </c>
      <c r="B81" s="13" t="s">
        <v>23627</v>
      </c>
      <c r="C81" t="s">
        <v>682</v>
      </c>
      <c r="D81" t="s">
        <v>683</v>
      </c>
      <c r="E81" s="13">
        <v>80</v>
      </c>
      <c r="F81" t="s">
        <v>460</v>
      </c>
      <c r="G81" t="s">
        <v>461</v>
      </c>
      <c r="H81" t="s">
        <v>771</v>
      </c>
      <c r="I81">
        <v>80</v>
      </c>
      <c r="J81" t="s">
        <v>60642</v>
      </c>
    </row>
    <row r="82" spans="1:10" ht="14.25">
      <c r="A82" t="s">
        <v>772</v>
      </c>
      <c r="B82" s="13" t="s">
        <v>23619</v>
      </c>
      <c r="C82" t="s">
        <v>773</v>
      </c>
      <c r="D82" t="s">
        <v>774</v>
      </c>
      <c r="E82" s="13">
        <v>20</v>
      </c>
      <c r="F82" t="s">
        <v>460</v>
      </c>
      <c r="G82" t="s">
        <v>461</v>
      </c>
      <c r="H82" t="s">
        <v>775</v>
      </c>
      <c r="I82">
        <v>20</v>
      </c>
      <c r="J82" t="s">
        <v>60642</v>
      </c>
    </row>
    <row r="83" spans="1:10" ht="14.25">
      <c r="A83" t="s">
        <v>776</v>
      </c>
      <c r="B83" s="13" t="s">
        <v>23631</v>
      </c>
      <c r="C83" t="s">
        <v>777</v>
      </c>
      <c r="D83" t="s">
        <v>778</v>
      </c>
      <c r="E83" s="13">
        <v>100</v>
      </c>
      <c r="F83" t="s">
        <v>460</v>
      </c>
      <c r="G83" t="s">
        <v>461</v>
      </c>
      <c r="H83" t="s">
        <v>779</v>
      </c>
      <c r="I83">
        <v>100</v>
      </c>
      <c r="J83" t="s">
        <v>60642</v>
      </c>
    </row>
    <row r="84" spans="1:10" ht="14.25">
      <c r="A84" t="s">
        <v>780</v>
      </c>
      <c r="B84" s="13" t="s">
        <v>23635</v>
      </c>
      <c r="C84" t="s">
        <v>781</v>
      </c>
      <c r="D84" t="s">
        <v>782</v>
      </c>
      <c r="E84" s="13">
        <v>100</v>
      </c>
      <c r="F84" t="s">
        <v>460</v>
      </c>
      <c r="G84" t="s">
        <v>461</v>
      </c>
      <c r="H84" t="s">
        <v>783</v>
      </c>
      <c r="I84">
        <v>100</v>
      </c>
      <c r="J84" t="s">
        <v>60642</v>
      </c>
    </row>
    <row r="85" spans="1:10" ht="14.25">
      <c r="A85" t="s">
        <v>789</v>
      </c>
      <c r="B85" s="13" t="s">
        <v>23646</v>
      </c>
      <c r="C85" t="s">
        <v>574</v>
      </c>
      <c r="D85" t="s">
        <v>575</v>
      </c>
      <c r="E85" s="13">
        <v>1000</v>
      </c>
      <c r="F85" t="s">
        <v>460</v>
      </c>
      <c r="G85" t="s">
        <v>461</v>
      </c>
      <c r="H85" t="s">
        <v>790</v>
      </c>
      <c r="I85">
        <v>1000</v>
      </c>
      <c r="J85" t="s">
        <v>60642</v>
      </c>
    </row>
    <row r="86" spans="1:10" ht="14.25">
      <c r="A86" t="s">
        <v>791</v>
      </c>
      <c r="B86" s="13" t="s">
        <v>23638</v>
      </c>
      <c r="C86" t="s">
        <v>792</v>
      </c>
      <c r="D86" t="s">
        <v>793</v>
      </c>
      <c r="E86" s="13">
        <v>100</v>
      </c>
      <c r="F86" t="s">
        <v>460</v>
      </c>
      <c r="G86" t="s">
        <v>461</v>
      </c>
      <c r="H86" t="s">
        <v>794</v>
      </c>
      <c r="I86">
        <v>100</v>
      </c>
      <c r="J86" t="s">
        <v>60642</v>
      </c>
    </row>
    <row r="87" spans="1:10" ht="14.25">
      <c r="A87" t="s">
        <v>795</v>
      </c>
      <c r="B87" s="13" t="s">
        <v>23642</v>
      </c>
      <c r="C87" t="s">
        <v>796</v>
      </c>
      <c r="D87" t="s">
        <v>797</v>
      </c>
      <c r="E87" s="13">
        <v>500</v>
      </c>
      <c r="F87" t="s">
        <v>460</v>
      </c>
      <c r="G87" t="s">
        <v>461</v>
      </c>
      <c r="H87" t="s">
        <v>798</v>
      </c>
      <c r="I87">
        <v>500</v>
      </c>
      <c r="J87" t="s">
        <v>60642</v>
      </c>
    </row>
    <row r="88" spans="1:10" ht="14.25">
      <c r="A88" t="s">
        <v>799</v>
      </c>
      <c r="B88" s="13" t="s">
        <v>23650</v>
      </c>
      <c r="C88" t="s">
        <v>800</v>
      </c>
      <c r="D88" t="s">
        <v>50</v>
      </c>
      <c r="E88" s="13">
        <v>400</v>
      </c>
      <c r="F88" t="s">
        <v>460</v>
      </c>
      <c r="G88" t="s">
        <v>461</v>
      </c>
      <c r="H88" t="s">
        <v>801</v>
      </c>
      <c r="I88">
        <v>400</v>
      </c>
      <c r="J88" t="s">
        <v>60642</v>
      </c>
    </row>
    <row r="89" spans="1:10" ht="14.25">
      <c r="A89" t="s">
        <v>802</v>
      </c>
      <c r="B89" s="13" t="s">
        <v>23654</v>
      </c>
      <c r="C89" t="s">
        <v>803</v>
      </c>
      <c r="D89" t="s">
        <v>804</v>
      </c>
      <c r="E89" s="13">
        <v>500</v>
      </c>
      <c r="F89" t="s">
        <v>460</v>
      </c>
      <c r="G89" t="s">
        <v>461</v>
      </c>
      <c r="H89" t="s">
        <v>805</v>
      </c>
      <c r="I89">
        <v>500</v>
      </c>
      <c r="J89" t="s">
        <v>60642</v>
      </c>
    </row>
    <row r="90" spans="1:10" ht="14.25">
      <c r="A90" t="s">
        <v>806</v>
      </c>
      <c r="B90" s="13" t="s">
        <v>23658</v>
      </c>
      <c r="C90" t="s">
        <v>807</v>
      </c>
      <c r="D90" t="s">
        <v>808</v>
      </c>
      <c r="E90" s="13">
        <v>300</v>
      </c>
      <c r="F90" t="s">
        <v>460</v>
      </c>
      <c r="G90" t="s">
        <v>461</v>
      </c>
      <c r="H90" t="s">
        <v>809</v>
      </c>
      <c r="I90">
        <v>300</v>
      </c>
      <c r="J90" t="s">
        <v>60642</v>
      </c>
    </row>
    <row r="91" spans="1:10" ht="14.25">
      <c r="A91" t="s">
        <v>810</v>
      </c>
      <c r="B91" s="13" t="s">
        <v>23662</v>
      </c>
      <c r="C91" t="s">
        <v>811</v>
      </c>
      <c r="D91" t="s">
        <v>812</v>
      </c>
      <c r="E91" s="13">
        <v>500</v>
      </c>
      <c r="F91" t="s">
        <v>460</v>
      </c>
      <c r="G91" t="s">
        <v>461</v>
      </c>
      <c r="H91" t="s">
        <v>813</v>
      </c>
      <c r="I91">
        <v>500</v>
      </c>
      <c r="J91" t="s">
        <v>60642</v>
      </c>
    </row>
    <row r="92" spans="1:10" ht="14.25">
      <c r="A92" t="s">
        <v>814</v>
      </c>
      <c r="B92" s="13" t="s">
        <v>23666</v>
      </c>
      <c r="C92" t="s">
        <v>815</v>
      </c>
      <c r="D92" t="s">
        <v>360</v>
      </c>
      <c r="E92" s="13">
        <v>10</v>
      </c>
      <c r="F92" t="s">
        <v>460</v>
      </c>
      <c r="G92" t="s">
        <v>461</v>
      </c>
      <c r="H92" t="s">
        <v>816</v>
      </c>
      <c r="I92">
        <v>10</v>
      </c>
      <c r="J92" t="s">
        <v>60642</v>
      </c>
    </row>
    <row r="93" spans="1:10" ht="14.25">
      <c r="A93" t="s">
        <v>817</v>
      </c>
      <c r="B93" s="13" t="s">
        <v>23670</v>
      </c>
      <c r="C93" t="s">
        <v>30</v>
      </c>
      <c r="D93" t="s">
        <v>31</v>
      </c>
      <c r="E93" s="13">
        <v>20</v>
      </c>
      <c r="F93" t="s">
        <v>460</v>
      </c>
      <c r="G93" t="s">
        <v>461</v>
      </c>
      <c r="H93" t="s">
        <v>818</v>
      </c>
      <c r="I93">
        <v>20</v>
      </c>
      <c r="J93" t="s">
        <v>60642</v>
      </c>
    </row>
    <row r="94" spans="1:10" ht="14.25">
      <c r="A94" t="s">
        <v>819</v>
      </c>
      <c r="B94" s="13" t="s">
        <v>23678</v>
      </c>
      <c r="C94" t="s">
        <v>820</v>
      </c>
      <c r="D94" t="s">
        <v>821</v>
      </c>
      <c r="E94" s="13">
        <v>300</v>
      </c>
      <c r="F94" t="s">
        <v>460</v>
      </c>
      <c r="G94" t="s">
        <v>461</v>
      </c>
      <c r="H94" t="s">
        <v>822</v>
      </c>
      <c r="I94">
        <v>300</v>
      </c>
      <c r="J94" t="s">
        <v>60642</v>
      </c>
    </row>
    <row r="95" spans="1:10" ht="14.25">
      <c r="A95" t="s">
        <v>823</v>
      </c>
      <c r="B95" s="13" t="s">
        <v>23674</v>
      </c>
      <c r="C95" t="s">
        <v>824</v>
      </c>
      <c r="D95" t="s">
        <v>825</v>
      </c>
      <c r="E95" s="13">
        <v>300</v>
      </c>
      <c r="F95" t="s">
        <v>460</v>
      </c>
      <c r="G95" t="s">
        <v>461</v>
      </c>
      <c r="H95" t="s">
        <v>826</v>
      </c>
      <c r="I95">
        <v>300</v>
      </c>
      <c r="J95" t="s">
        <v>60642</v>
      </c>
    </row>
    <row r="96" spans="1:10" ht="14.25">
      <c r="A96" t="s">
        <v>827</v>
      </c>
      <c r="B96" s="13" t="s">
        <v>23686</v>
      </c>
      <c r="C96" t="s">
        <v>828</v>
      </c>
      <c r="D96" t="s">
        <v>829</v>
      </c>
      <c r="E96" s="13">
        <v>20</v>
      </c>
      <c r="F96" t="s">
        <v>460</v>
      </c>
      <c r="G96" t="s">
        <v>461</v>
      </c>
      <c r="H96" t="s">
        <v>830</v>
      </c>
      <c r="I96">
        <v>20</v>
      </c>
      <c r="J96" t="s">
        <v>60642</v>
      </c>
    </row>
    <row r="97" spans="1:10" ht="14.25">
      <c r="A97" t="s">
        <v>831</v>
      </c>
      <c r="B97" s="13" t="s">
        <v>23682</v>
      </c>
      <c r="C97" t="s">
        <v>832</v>
      </c>
      <c r="D97" t="s">
        <v>833</v>
      </c>
      <c r="E97" s="13">
        <v>500</v>
      </c>
      <c r="F97" t="s">
        <v>460</v>
      </c>
      <c r="G97" t="s">
        <v>461</v>
      </c>
      <c r="H97" t="s">
        <v>834</v>
      </c>
      <c r="I97">
        <v>500</v>
      </c>
      <c r="J97" t="s">
        <v>60642</v>
      </c>
    </row>
    <row r="98" spans="1:10" ht="14.25">
      <c r="A98" t="s">
        <v>835</v>
      </c>
      <c r="B98" s="13" t="s">
        <v>23690</v>
      </c>
      <c r="C98" t="s">
        <v>836</v>
      </c>
      <c r="D98" t="s">
        <v>837</v>
      </c>
      <c r="E98" s="13">
        <v>50</v>
      </c>
      <c r="F98" t="s">
        <v>460</v>
      </c>
      <c r="G98" t="s">
        <v>461</v>
      </c>
      <c r="H98" t="s">
        <v>838</v>
      </c>
      <c r="I98">
        <v>50</v>
      </c>
      <c r="J98" t="s">
        <v>60642</v>
      </c>
    </row>
    <row r="99" spans="1:10" ht="14.25">
      <c r="A99" t="s">
        <v>839</v>
      </c>
      <c r="B99" s="13" t="s">
        <v>23694</v>
      </c>
      <c r="C99" t="s">
        <v>840</v>
      </c>
      <c r="D99" t="s">
        <v>841</v>
      </c>
      <c r="E99" s="13">
        <v>1000</v>
      </c>
      <c r="F99" t="s">
        <v>460</v>
      </c>
      <c r="G99" t="s">
        <v>461</v>
      </c>
      <c r="H99" t="s">
        <v>842</v>
      </c>
      <c r="I99">
        <v>1000</v>
      </c>
      <c r="J99" t="s">
        <v>60642</v>
      </c>
    </row>
    <row r="100" spans="1:10" ht="14.25">
      <c r="A100" t="s">
        <v>843</v>
      </c>
      <c r="B100" s="13" t="s">
        <v>23697</v>
      </c>
      <c r="C100" t="s">
        <v>582</v>
      </c>
      <c r="D100" t="s">
        <v>583</v>
      </c>
      <c r="E100" s="13">
        <v>1300</v>
      </c>
      <c r="F100" t="s">
        <v>460</v>
      </c>
      <c r="G100" t="s">
        <v>461</v>
      </c>
      <c r="H100" t="s">
        <v>844</v>
      </c>
      <c r="I100">
        <v>1300</v>
      </c>
      <c r="J100" t="s">
        <v>60642</v>
      </c>
    </row>
    <row r="101" spans="1:10" ht="14.25">
      <c r="A101" t="s">
        <v>847</v>
      </c>
      <c r="B101" s="13" t="s">
        <v>23701</v>
      </c>
      <c r="C101" t="s">
        <v>848</v>
      </c>
      <c r="D101" t="s">
        <v>849</v>
      </c>
      <c r="E101" s="13">
        <v>100</v>
      </c>
      <c r="F101" t="s">
        <v>460</v>
      </c>
      <c r="G101" t="s">
        <v>461</v>
      </c>
      <c r="H101" t="s">
        <v>850</v>
      </c>
      <c r="I101">
        <v>100</v>
      </c>
      <c r="J101" t="s">
        <v>60642</v>
      </c>
    </row>
    <row r="102" spans="1:10" ht="14.25">
      <c r="A102" t="s">
        <v>853</v>
      </c>
      <c r="B102" s="13" t="s">
        <v>23709</v>
      </c>
      <c r="C102" t="s">
        <v>854</v>
      </c>
      <c r="D102" t="s">
        <v>855</v>
      </c>
      <c r="E102" s="13">
        <v>100</v>
      </c>
      <c r="F102" t="s">
        <v>460</v>
      </c>
      <c r="G102" t="s">
        <v>461</v>
      </c>
      <c r="H102" t="s">
        <v>856</v>
      </c>
      <c r="I102">
        <v>100</v>
      </c>
      <c r="J102" t="s">
        <v>60642</v>
      </c>
    </row>
    <row r="103" spans="1:10" ht="14.25">
      <c r="A103" t="s">
        <v>857</v>
      </c>
      <c r="B103" s="13" t="s">
        <v>23705</v>
      </c>
      <c r="C103" t="s">
        <v>858</v>
      </c>
      <c r="D103" t="s">
        <v>859</v>
      </c>
      <c r="E103" s="13">
        <v>10</v>
      </c>
      <c r="F103" t="s">
        <v>460</v>
      </c>
      <c r="G103" t="s">
        <v>461</v>
      </c>
      <c r="H103" t="s">
        <v>860</v>
      </c>
      <c r="I103">
        <v>10</v>
      </c>
      <c r="J103" t="s">
        <v>60642</v>
      </c>
    </row>
    <row r="104" spans="1:10" ht="14.25">
      <c r="A104" t="s">
        <v>857</v>
      </c>
      <c r="B104" s="13" t="s">
        <v>23713</v>
      </c>
      <c r="C104" t="s">
        <v>861</v>
      </c>
      <c r="D104" t="s">
        <v>862</v>
      </c>
      <c r="E104" s="13">
        <v>20</v>
      </c>
      <c r="F104" t="s">
        <v>460</v>
      </c>
      <c r="G104" t="s">
        <v>461</v>
      </c>
      <c r="H104" t="s">
        <v>863</v>
      </c>
      <c r="I104">
        <v>20</v>
      </c>
      <c r="J104" t="s">
        <v>60642</v>
      </c>
    </row>
    <row r="105" spans="1:10" ht="14.25">
      <c r="A105" t="s">
        <v>864</v>
      </c>
      <c r="B105" s="13" t="s">
        <v>23717</v>
      </c>
      <c r="C105" t="s">
        <v>865</v>
      </c>
      <c r="D105" t="s">
        <v>866</v>
      </c>
      <c r="E105" s="13">
        <v>1000</v>
      </c>
      <c r="F105" t="s">
        <v>460</v>
      </c>
      <c r="G105" t="s">
        <v>461</v>
      </c>
      <c r="H105" t="s">
        <v>867</v>
      </c>
      <c r="I105">
        <v>1000</v>
      </c>
      <c r="J105" t="s">
        <v>60642</v>
      </c>
    </row>
    <row r="106" spans="1:10" ht="14.25">
      <c r="A106" t="s">
        <v>868</v>
      </c>
      <c r="B106" s="13" t="s">
        <v>23721</v>
      </c>
      <c r="C106" t="s">
        <v>869</v>
      </c>
      <c r="D106" t="s">
        <v>870</v>
      </c>
      <c r="E106" s="13">
        <v>100</v>
      </c>
      <c r="F106" t="s">
        <v>460</v>
      </c>
      <c r="G106" t="s">
        <v>461</v>
      </c>
      <c r="H106" t="s">
        <v>871</v>
      </c>
      <c r="I106">
        <v>100</v>
      </c>
      <c r="J106" t="s">
        <v>60642</v>
      </c>
    </row>
    <row r="107" spans="1:10" ht="14.25">
      <c r="A107" t="s">
        <v>872</v>
      </c>
      <c r="B107" s="13" t="s">
        <v>23725</v>
      </c>
      <c r="C107" t="s">
        <v>873</v>
      </c>
      <c r="D107" t="s">
        <v>874</v>
      </c>
      <c r="E107" s="13">
        <v>300</v>
      </c>
      <c r="F107" t="s">
        <v>460</v>
      </c>
      <c r="G107" t="s">
        <v>461</v>
      </c>
      <c r="H107" t="s">
        <v>875</v>
      </c>
      <c r="I107">
        <v>300</v>
      </c>
      <c r="J107" t="s">
        <v>60642</v>
      </c>
    </row>
    <row r="108" spans="1:10" ht="14.25">
      <c r="A108" t="s">
        <v>876</v>
      </c>
      <c r="B108" s="13" t="s">
        <v>23729</v>
      </c>
      <c r="C108" t="s">
        <v>877</v>
      </c>
      <c r="D108" t="s">
        <v>878</v>
      </c>
      <c r="E108" s="13">
        <v>20</v>
      </c>
      <c r="F108" t="s">
        <v>460</v>
      </c>
      <c r="G108" t="s">
        <v>461</v>
      </c>
      <c r="H108" t="s">
        <v>879</v>
      </c>
      <c r="I108">
        <v>20</v>
      </c>
      <c r="J108" t="s">
        <v>60642</v>
      </c>
    </row>
    <row r="109" spans="1:10" ht="14.25">
      <c r="A109" t="s">
        <v>880</v>
      </c>
      <c r="B109" s="13" t="s">
        <v>23733</v>
      </c>
      <c r="C109" t="s">
        <v>881</v>
      </c>
      <c r="D109" t="s">
        <v>882</v>
      </c>
      <c r="E109" s="13">
        <v>10</v>
      </c>
      <c r="F109" t="s">
        <v>460</v>
      </c>
      <c r="G109" t="s">
        <v>461</v>
      </c>
      <c r="H109" t="s">
        <v>883</v>
      </c>
      <c r="I109">
        <v>10</v>
      </c>
      <c r="J109" t="s">
        <v>60642</v>
      </c>
    </row>
    <row r="110" spans="1:10" ht="14.25">
      <c r="A110" t="s">
        <v>884</v>
      </c>
      <c r="B110" s="13" t="s">
        <v>23737</v>
      </c>
      <c r="C110" t="s">
        <v>885</v>
      </c>
      <c r="D110" t="s">
        <v>886</v>
      </c>
      <c r="E110" s="13">
        <v>1000</v>
      </c>
      <c r="F110" t="s">
        <v>460</v>
      </c>
      <c r="G110" t="s">
        <v>461</v>
      </c>
      <c r="H110" t="s">
        <v>887</v>
      </c>
      <c r="I110">
        <v>1000</v>
      </c>
      <c r="J110" t="s">
        <v>60642</v>
      </c>
    </row>
    <row r="111" spans="1:10" ht="14.25">
      <c r="A111" t="s">
        <v>888</v>
      </c>
      <c r="B111" s="13" t="s">
        <v>23741</v>
      </c>
      <c r="C111" t="s">
        <v>889</v>
      </c>
      <c r="D111" t="s">
        <v>890</v>
      </c>
      <c r="E111" s="13">
        <v>100</v>
      </c>
      <c r="F111" t="s">
        <v>460</v>
      </c>
      <c r="G111" t="s">
        <v>461</v>
      </c>
      <c r="H111" t="s">
        <v>891</v>
      </c>
      <c r="I111">
        <v>100</v>
      </c>
      <c r="J111" t="s">
        <v>60642</v>
      </c>
    </row>
    <row r="112" spans="1:10" ht="14.25">
      <c r="A112" t="s">
        <v>892</v>
      </c>
      <c r="B112" s="13" t="s">
        <v>23749</v>
      </c>
      <c r="C112" t="s">
        <v>39</v>
      </c>
      <c r="D112" t="s">
        <v>40</v>
      </c>
      <c r="E112" s="13">
        <v>20</v>
      </c>
      <c r="F112" t="s">
        <v>460</v>
      </c>
      <c r="G112" t="s">
        <v>461</v>
      </c>
      <c r="H112" t="s">
        <v>893</v>
      </c>
      <c r="I112">
        <v>20</v>
      </c>
      <c r="J112" t="s">
        <v>60642</v>
      </c>
    </row>
    <row r="113" spans="1:10" ht="14.25">
      <c r="A113" t="s">
        <v>894</v>
      </c>
      <c r="B113" s="13" t="s">
        <v>23745</v>
      </c>
      <c r="C113" t="s">
        <v>895</v>
      </c>
      <c r="D113" t="s">
        <v>896</v>
      </c>
      <c r="E113" s="13">
        <v>900</v>
      </c>
      <c r="F113" t="s">
        <v>460</v>
      </c>
      <c r="G113" t="s">
        <v>461</v>
      </c>
      <c r="H113" t="s">
        <v>897</v>
      </c>
      <c r="I113">
        <v>900</v>
      </c>
      <c r="J113" t="s">
        <v>60642</v>
      </c>
    </row>
    <row r="114" spans="1:10" ht="14.25">
      <c r="A114" t="s">
        <v>899</v>
      </c>
      <c r="B114" s="13" t="s">
        <v>23757</v>
      </c>
      <c r="C114" t="s">
        <v>900</v>
      </c>
      <c r="D114" t="s">
        <v>901</v>
      </c>
      <c r="E114" s="13">
        <v>200</v>
      </c>
      <c r="F114" t="s">
        <v>460</v>
      </c>
      <c r="G114" t="s">
        <v>461</v>
      </c>
      <c r="H114" t="s">
        <v>902</v>
      </c>
      <c r="I114">
        <v>200</v>
      </c>
      <c r="J114" t="s">
        <v>60642</v>
      </c>
    </row>
    <row r="115" spans="1:10" ht="14.25">
      <c r="A115" t="s">
        <v>903</v>
      </c>
      <c r="B115" s="13" t="s">
        <v>23753</v>
      </c>
      <c r="C115" t="s">
        <v>904</v>
      </c>
      <c r="D115" t="s">
        <v>905</v>
      </c>
      <c r="E115" s="13">
        <v>20</v>
      </c>
      <c r="F115" t="s">
        <v>460</v>
      </c>
      <c r="G115" t="s">
        <v>461</v>
      </c>
      <c r="H115" t="s">
        <v>906</v>
      </c>
      <c r="I115">
        <v>20</v>
      </c>
      <c r="J115" t="s">
        <v>60642</v>
      </c>
    </row>
    <row r="116" spans="1:10" ht="14.25">
      <c r="A116" t="s">
        <v>907</v>
      </c>
      <c r="B116" s="13" t="s">
        <v>23761</v>
      </c>
      <c r="C116" t="s">
        <v>908</v>
      </c>
      <c r="D116" t="s">
        <v>909</v>
      </c>
      <c r="E116" s="13">
        <v>10</v>
      </c>
      <c r="F116" t="s">
        <v>460</v>
      </c>
      <c r="G116" t="s">
        <v>461</v>
      </c>
      <c r="H116" t="s">
        <v>910</v>
      </c>
      <c r="I116">
        <v>10</v>
      </c>
      <c r="J116" t="s">
        <v>60642</v>
      </c>
    </row>
    <row r="117" spans="1:10" ht="14.25">
      <c r="A117" t="s">
        <v>911</v>
      </c>
      <c r="B117" s="13" t="s">
        <v>23764</v>
      </c>
      <c r="C117" t="s">
        <v>912</v>
      </c>
      <c r="D117" t="s">
        <v>913</v>
      </c>
      <c r="E117" s="13">
        <v>200</v>
      </c>
      <c r="F117" t="s">
        <v>460</v>
      </c>
      <c r="G117" t="s">
        <v>461</v>
      </c>
      <c r="H117" t="s">
        <v>914</v>
      </c>
      <c r="I117">
        <v>200</v>
      </c>
      <c r="J117" t="s">
        <v>60642</v>
      </c>
    </row>
    <row r="118" spans="1:10" ht="14.25">
      <c r="A118" t="s">
        <v>915</v>
      </c>
      <c r="B118" s="13" t="s">
        <v>23772</v>
      </c>
      <c r="C118" t="s">
        <v>916</v>
      </c>
      <c r="D118" t="s">
        <v>917</v>
      </c>
      <c r="E118" s="13">
        <v>20</v>
      </c>
      <c r="F118" t="s">
        <v>460</v>
      </c>
      <c r="G118" t="s">
        <v>461</v>
      </c>
      <c r="H118" t="s">
        <v>918</v>
      </c>
      <c r="I118">
        <v>20</v>
      </c>
      <c r="J118" t="s">
        <v>60642</v>
      </c>
    </row>
    <row r="119" spans="1:10" ht="14.25">
      <c r="A119" t="s">
        <v>919</v>
      </c>
      <c r="B119" s="13" t="s">
        <v>23780</v>
      </c>
      <c r="C119" t="s">
        <v>920</v>
      </c>
      <c r="D119" t="s">
        <v>921</v>
      </c>
      <c r="E119" s="13">
        <v>200</v>
      </c>
      <c r="F119" t="s">
        <v>460</v>
      </c>
      <c r="G119" t="s">
        <v>461</v>
      </c>
      <c r="H119" t="s">
        <v>922</v>
      </c>
      <c r="I119">
        <v>200</v>
      </c>
      <c r="J119" t="s">
        <v>60642</v>
      </c>
    </row>
    <row r="120" spans="1:10" ht="14.25">
      <c r="A120" t="s">
        <v>923</v>
      </c>
      <c r="B120" s="13" t="s">
        <v>23768</v>
      </c>
      <c r="C120" t="s">
        <v>924</v>
      </c>
      <c r="D120" t="s">
        <v>925</v>
      </c>
      <c r="E120" s="13">
        <v>2000</v>
      </c>
      <c r="F120" t="s">
        <v>460</v>
      </c>
      <c r="G120" t="s">
        <v>461</v>
      </c>
      <c r="H120" t="s">
        <v>926</v>
      </c>
      <c r="I120">
        <v>2000</v>
      </c>
      <c r="J120" t="s">
        <v>60642</v>
      </c>
    </row>
    <row r="121" spans="1:10" ht="14.25">
      <c r="A121" t="s">
        <v>927</v>
      </c>
      <c r="B121" s="13" t="s">
        <v>23776</v>
      </c>
      <c r="C121" t="s">
        <v>928</v>
      </c>
      <c r="D121" t="s">
        <v>929</v>
      </c>
      <c r="E121" s="13">
        <v>300</v>
      </c>
      <c r="F121" t="s">
        <v>460</v>
      </c>
      <c r="G121" t="s">
        <v>461</v>
      </c>
      <c r="H121" t="s">
        <v>930</v>
      </c>
      <c r="I121">
        <v>300</v>
      </c>
      <c r="J121" t="s">
        <v>60642</v>
      </c>
    </row>
    <row r="122" spans="1:10" ht="14.25">
      <c r="A122" t="s">
        <v>931</v>
      </c>
      <c r="B122" s="13" t="s">
        <v>23784</v>
      </c>
      <c r="C122" t="s">
        <v>932</v>
      </c>
      <c r="D122" t="s">
        <v>933</v>
      </c>
      <c r="E122" s="13">
        <v>20</v>
      </c>
      <c r="F122" t="s">
        <v>460</v>
      </c>
      <c r="G122" t="s">
        <v>461</v>
      </c>
      <c r="H122" t="s">
        <v>934</v>
      </c>
      <c r="I122">
        <v>20</v>
      </c>
      <c r="J122" t="s">
        <v>60642</v>
      </c>
    </row>
    <row r="123" spans="1:10" ht="14.25">
      <c r="A123" t="s">
        <v>935</v>
      </c>
      <c r="B123" s="13" t="s">
        <v>23788</v>
      </c>
      <c r="C123" t="s">
        <v>936</v>
      </c>
      <c r="D123" t="s">
        <v>937</v>
      </c>
      <c r="E123" s="13">
        <v>20</v>
      </c>
      <c r="F123" t="s">
        <v>460</v>
      </c>
      <c r="G123" t="s">
        <v>461</v>
      </c>
      <c r="H123" t="s">
        <v>938</v>
      </c>
      <c r="I123">
        <v>20</v>
      </c>
      <c r="J123" t="s">
        <v>60642</v>
      </c>
    </row>
    <row r="124" spans="1:10" ht="14.25">
      <c r="A124" t="s">
        <v>939</v>
      </c>
      <c r="B124" s="13" t="s">
        <v>23792</v>
      </c>
      <c r="C124" t="s">
        <v>940</v>
      </c>
      <c r="D124" t="s">
        <v>50</v>
      </c>
      <c r="E124" s="13">
        <v>500</v>
      </c>
      <c r="F124" t="s">
        <v>460</v>
      </c>
      <c r="G124" t="s">
        <v>461</v>
      </c>
      <c r="H124" t="s">
        <v>941</v>
      </c>
      <c r="I124">
        <v>500</v>
      </c>
      <c r="J124" t="s">
        <v>60642</v>
      </c>
    </row>
    <row r="125" spans="1:10" ht="14.25">
      <c r="A125" t="s">
        <v>942</v>
      </c>
      <c r="B125" s="13" t="s">
        <v>23796</v>
      </c>
      <c r="C125" t="s">
        <v>943</v>
      </c>
      <c r="D125" t="s">
        <v>944</v>
      </c>
      <c r="E125" s="13">
        <v>1000</v>
      </c>
      <c r="F125" t="s">
        <v>460</v>
      </c>
      <c r="G125" t="s">
        <v>461</v>
      </c>
      <c r="H125" t="s">
        <v>945</v>
      </c>
      <c r="I125">
        <v>1000</v>
      </c>
      <c r="J125" t="s">
        <v>60642</v>
      </c>
    </row>
    <row r="126" spans="1:10" ht="14.25">
      <c r="A126" t="s">
        <v>946</v>
      </c>
      <c r="B126" s="13" t="s">
        <v>23800</v>
      </c>
      <c r="C126" t="s">
        <v>947</v>
      </c>
      <c r="D126" t="s">
        <v>948</v>
      </c>
      <c r="E126" s="13">
        <v>20</v>
      </c>
      <c r="F126" t="s">
        <v>460</v>
      </c>
      <c r="G126" t="s">
        <v>461</v>
      </c>
      <c r="H126" t="s">
        <v>949</v>
      </c>
      <c r="I126">
        <v>20</v>
      </c>
      <c r="J126" t="s">
        <v>60642</v>
      </c>
    </row>
    <row r="127" spans="1:10" ht="14.25">
      <c r="A127" t="s">
        <v>950</v>
      </c>
      <c r="B127" s="13" t="s">
        <v>23804</v>
      </c>
      <c r="C127" t="s">
        <v>951</v>
      </c>
      <c r="D127" t="s">
        <v>952</v>
      </c>
      <c r="E127" s="13">
        <v>500</v>
      </c>
      <c r="F127" t="s">
        <v>460</v>
      </c>
      <c r="G127" t="s">
        <v>461</v>
      </c>
      <c r="H127" t="s">
        <v>953</v>
      </c>
      <c r="I127">
        <v>500</v>
      </c>
      <c r="J127" t="s">
        <v>60642</v>
      </c>
    </row>
    <row r="128" spans="1:10" ht="14.25">
      <c r="A128" t="s">
        <v>954</v>
      </c>
      <c r="B128" s="13" t="s">
        <v>23808</v>
      </c>
      <c r="C128" t="s">
        <v>955</v>
      </c>
      <c r="D128" t="s">
        <v>956</v>
      </c>
      <c r="E128" s="13">
        <v>100</v>
      </c>
      <c r="F128" t="s">
        <v>460</v>
      </c>
      <c r="G128" t="s">
        <v>461</v>
      </c>
      <c r="H128" t="s">
        <v>957</v>
      </c>
      <c r="I128">
        <v>100</v>
      </c>
      <c r="J128" t="s">
        <v>60642</v>
      </c>
    </row>
    <row r="129" spans="1:10" ht="14.25">
      <c r="A129" t="s">
        <v>958</v>
      </c>
      <c r="B129" s="13" t="s">
        <v>23820</v>
      </c>
      <c r="C129" t="s">
        <v>959</v>
      </c>
      <c r="D129" t="s">
        <v>960</v>
      </c>
      <c r="E129" s="13">
        <v>20</v>
      </c>
      <c r="F129" t="s">
        <v>460</v>
      </c>
      <c r="G129" t="s">
        <v>461</v>
      </c>
      <c r="H129" t="s">
        <v>961</v>
      </c>
      <c r="I129">
        <v>20</v>
      </c>
      <c r="J129" t="s">
        <v>60642</v>
      </c>
    </row>
    <row r="130" spans="1:10" ht="14.25">
      <c r="A130" t="s">
        <v>962</v>
      </c>
      <c r="B130" s="13" t="s">
        <v>23816</v>
      </c>
      <c r="C130" t="s">
        <v>963</v>
      </c>
      <c r="D130" t="s">
        <v>964</v>
      </c>
      <c r="E130" s="13">
        <v>300</v>
      </c>
      <c r="F130" t="s">
        <v>460</v>
      </c>
      <c r="G130" t="s">
        <v>461</v>
      </c>
      <c r="H130" t="s">
        <v>965</v>
      </c>
      <c r="I130">
        <v>300</v>
      </c>
      <c r="J130" t="s">
        <v>60642</v>
      </c>
    </row>
    <row r="131" spans="1:10" ht="14.25">
      <c r="A131" t="s">
        <v>966</v>
      </c>
      <c r="B131" s="13" t="s">
        <v>23812</v>
      </c>
      <c r="C131" t="s">
        <v>967</v>
      </c>
      <c r="D131" t="s">
        <v>968</v>
      </c>
      <c r="E131" s="13">
        <v>200</v>
      </c>
      <c r="F131" t="s">
        <v>460</v>
      </c>
      <c r="G131" t="s">
        <v>461</v>
      </c>
      <c r="H131" t="s">
        <v>969</v>
      </c>
      <c r="I131">
        <v>200</v>
      </c>
      <c r="J131" t="s">
        <v>60642</v>
      </c>
    </row>
    <row r="132" spans="1:10" ht="14.25">
      <c r="A132" t="s">
        <v>970</v>
      </c>
      <c r="B132" s="13" t="s">
        <v>23824</v>
      </c>
      <c r="C132" t="s">
        <v>971</v>
      </c>
      <c r="D132" t="s">
        <v>972</v>
      </c>
      <c r="E132" s="13">
        <v>500</v>
      </c>
      <c r="F132" t="s">
        <v>460</v>
      </c>
      <c r="G132" t="s">
        <v>461</v>
      </c>
      <c r="H132" t="s">
        <v>973</v>
      </c>
      <c r="I132">
        <v>500</v>
      </c>
      <c r="J132" t="s">
        <v>60642</v>
      </c>
    </row>
    <row r="133" spans="1:10" ht="14.25">
      <c r="A133" t="s">
        <v>974</v>
      </c>
      <c r="B133" s="13" t="s">
        <v>23827</v>
      </c>
      <c r="C133" t="s">
        <v>975</v>
      </c>
      <c r="D133" t="s">
        <v>976</v>
      </c>
      <c r="E133" s="13">
        <v>20</v>
      </c>
      <c r="F133" t="s">
        <v>460</v>
      </c>
      <c r="G133" t="s">
        <v>461</v>
      </c>
      <c r="H133" t="s">
        <v>977</v>
      </c>
      <c r="I133">
        <v>20</v>
      </c>
      <c r="J133" t="s">
        <v>60642</v>
      </c>
    </row>
    <row r="134" spans="1:10" ht="14.25">
      <c r="A134" t="s">
        <v>980</v>
      </c>
      <c r="B134" s="13" t="s">
        <v>23831</v>
      </c>
      <c r="C134" t="s">
        <v>981</v>
      </c>
      <c r="D134" t="s">
        <v>982</v>
      </c>
      <c r="E134" s="13">
        <v>100</v>
      </c>
      <c r="F134" t="s">
        <v>460</v>
      </c>
      <c r="G134" t="s">
        <v>461</v>
      </c>
      <c r="H134" t="s">
        <v>983</v>
      </c>
      <c r="I134">
        <v>100</v>
      </c>
      <c r="J134" t="s">
        <v>60642</v>
      </c>
    </row>
    <row r="135" spans="1:10" ht="14.25">
      <c r="A135" t="s">
        <v>986</v>
      </c>
      <c r="B135" s="13" t="s">
        <v>23835</v>
      </c>
      <c r="C135" t="s">
        <v>987</v>
      </c>
      <c r="D135" t="s">
        <v>988</v>
      </c>
      <c r="E135" s="13">
        <v>80</v>
      </c>
      <c r="F135" t="s">
        <v>460</v>
      </c>
      <c r="G135" t="s">
        <v>461</v>
      </c>
      <c r="H135" t="s">
        <v>989</v>
      </c>
      <c r="I135">
        <v>80</v>
      </c>
      <c r="J135" t="s">
        <v>60642</v>
      </c>
    </row>
    <row r="136" spans="1:10" ht="14.25">
      <c r="A136" t="s">
        <v>990</v>
      </c>
      <c r="B136" s="13" t="s">
        <v>23843</v>
      </c>
      <c r="C136" t="s">
        <v>991</v>
      </c>
      <c r="D136" t="s">
        <v>992</v>
      </c>
      <c r="E136" s="13">
        <v>10</v>
      </c>
      <c r="F136" t="s">
        <v>460</v>
      </c>
      <c r="G136" t="s">
        <v>461</v>
      </c>
      <c r="H136" t="s">
        <v>993</v>
      </c>
      <c r="I136">
        <v>10</v>
      </c>
      <c r="J136" t="s">
        <v>60642</v>
      </c>
    </row>
    <row r="137" spans="1:10" ht="14.25">
      <c r="A137" t="s">
        <v>994</v>
      </c>
      <c r="B137" s="13" t="s">
        <v>23839</v>
      </c>
      <c r="C137" t="s">
        <v>995</v>
      </c>
      <c r="D137" t="s">
        <v>996</v>
      </c>
      <c r="E137" s="13">
        <v>20</v>
      </c>
      <c r="F137" t="s">
        <v>460</v>
      </c>
      <c r="G137" t="s">
        <v>461</v>
      </c>
      <c r="H137" t="s">
        <v>997</v>
      </c>
      <c r="I137">
        <v>20</v>
      </c>
      <c r="J137" t="s">
        <v>60642</v>
      </c>
    </row>
    <row r="138" spans="1:10" ht="14.25">
      <c r="A138" t="s">
        <v>998</v>
      </c>
      <c r="B138" s="13" t="s">
        <v>23847</v>
      </c>
      <c r="C138" t="s">
        <v>999</v>
      </c>
      <c r="D138" t="s">
        <v>1000</v>
      </c>
      <c r="E138" s="13">
        <v>500</v>
      </c>
      <c r="F138" t="s">
        <v>460</v>
      </c>
      <c r="G138" t="s">
        <v>461</v>
      </c>
      <c r="H138" t="s">
        <v>1001</v>
      </c>
      <c r="I138">
        <v>500</v>
      </c>
      <c r="J138" t="s">
        <v>60642</v>
      </c>
    </row>
    <row r="139" spans="1:10" ht="14.25">
      <c r="A139" t="s">
        <v>1002</v>
      </c>
      <c r="B139" s="13" t="s">
        <v>23851</v>
      </c>
      <c r="C139" t="s">
        <v>1003</v>
      </c>
      <c r="D139" t="s">
        <v>1004</v>
      </c>
      <c r="E139" s="13">
        <v>20</v>
      </c>
      <c r="F139" t="s">
        <v>460</v>
      </c>
      <c r="G139" t="s">
        <v>461</v>
      </c>
      <c r="H139" t="s">
        <v>1005</v>
      </c>
      <c r="I139">
        <v>20</v>
      </c>
      <c r="J139" t="s">
        <v>60642</v>
      </c>
    </row>
    <row r="140" spans="1:10" ht="14.25">
      <c r="A140" t="s">
        <v>1006</v>
      </c>
      <c r="B140" s="13" t="s">
        <v>23855</v>
      </c>
      <c r="C140" t="s">
        <v>48</v>
      </c>
      <c r="D140" t="s">
        <v>49</v>
      </c>
      <c r="E140" s="13">
        <v>20</v>
      </c>
      <c r="F140" t="s">
        <v>460</v>
      </c>
      <c r="G140" t="s">
        <v>461</v>
      </c>
      <c r="H140" t="s">
        <v>1007</v>
      </c>
      <c r="I140">
        <v>20</v>
      </c>
      <c r="J140" t="s">
        <v>60642</v>
      </c>
    </row>
    <row r="141" spans="1:10" ht="14.25">
      <c r="A141" t="s">
        <v>1008</v>
      </c>
      <c r="B141" s="13" t="s">
        <v>23859</v>
      </c>
      <c r="C141" t="s">
        <v>1009</v>
      </c>
      <c r="D141" t="s">
        <v>1010</v>
      </c>
      <c r="E141" s="13">
        <v>20</v>
      </c>
      <c r="F141" t="s">
        <v>460</v>
      </c>
      <c r="G141" t="s">
        <v>461</v>
      </c>
      <c r="H141" t="s">
        <v>1011</v>
      </c>
      <c r="I141">
        <v>20</v>
      </c>
      <c r="J141" t="s">
        <v>60642</v>
      </c>
    </row>
    <row r="142" spans="1:10" ht="14.25">
      <c r="A142" t="s">
        <v>1012</v>
      </c>
      <c r="B142" s="13" t="s">
        <v>23863</v>
      </c>
      <c r="C142" t="s">
        <v>1013</v>
      </c>
      <c r="D142" t="s">
        <v>1014</v>
      </c>
      <c r="E142" s="13">
        <v>500</v>
      </c>
      <c r="F142" t="s">
        <v>460</v>
      </c>
      <c r="G142" t="s">
        <v>461</v>
      </c>
      <c r="H142" t="s">
        <v>1015</v>
      </c>
      <c r="I142">
        <v>500</v>
      </c>
      <c r="J142" t="s">
        <v>60642</v>
      </c>
    </row>
    <row r="143" spans="1:10" ht="14.25">
      <c r="A143" t="s">
        <v>1016</v>
      </c>
      <c r="B143" s="13" t="s">
        <v>23867</v>
      </c>
      <c r="C143" t="s">
        <v>1017</v>
      </c>
      <c r="D143" t="s">
        <v>1018</v>
      </c>
      <c r="E143" s="13">
        <v>100</v>
      </c>
      <c r="F143" t="s">
        <v>460</v>
      </c>
      <c r="G143" t="s">
        <v>461</v>
      </c>
      <c r="H143" t="s">
        <v>1019</v>
      </c>
      <c r="I143">
        <v>100</v>
      </c>
      <c r="J143" t="s">
        <v>60642</v>
      </c>
    </row>
    <row r="144" spans="1:10" ht="14.25">
      <c r="A144" t="s">
        <v>1022</v>
      </c>
      <c r="B144" s="13" t="s">
        <v>23871</v>
      </c>
      <c r="C144" t="s">
        <v>691</v>
      </c>
      <c r="D144" t="s">
        <v>692</v>
      </c>
      <c r="E144" s="13">
        <v>500</v>
      </c>
      <c r="F144" t="s">
        <v>460</v>
      </c>
      <c r="G144" t="s">
        <v>461</v>
      </c>
      <c r="H144" t="s">
        <v>1023</v>
      </c>
      <c r="I144">
        <v>500</v>
      </c>
      <c r="J144" t="s">
        <v>60642</v>
      </c>
    </row>
    <row r="145" spans="1:10" ht="14.25">
      <c r="A145" t="s">
        <v>1024</v>
      </c>
      <c r="B145" s="13" t="s">
        <v>23875</v>
      </c>
      <c r="C145" t="s">
        <v>1025</v>
      </c>
      <c r="D145" t="s">
        <v>1026</v>
      </c>
      <c r="E145" s="13">
        <v>20</v>
      </c>
      <c r="F145" t="s">
        <v>460</v>
      </c>
      <c r="G145" t="s">
        <v>461</v>
      </c>
      <c r="H145" t="s">
        <v>1027</v>
      </c>
      <c r="I145">
        <v>20</v>
      </c>
      <c r="J145" t="s">
        <v>60642</v>
      </c>
    </row>
    <row r="146" spans="1:10" ht="14.25">
      <c r="A146" t="s">
        <v>1028</v>
      </c>
      <c r="B146" s="13" t="s">
        <v>23879</v>
      </c>
      <c r="C146" t="s">
        <v>1029</v>
      </c>
      <c r="D146" t="s">
        <v>1030</v>
      </c>
      <c r="E146" s="13">
        <v>50</v>
      </c>
      <c r="F146" t="s">
        <v>460</v>
      </c>
      <c r="G146" t="s">
        <v>461</v>
      </c>
      <c r="H146" t="s">
        <v>1031</v>
      </c>
      <c r="I146">
        <v>50</v>
      </c>
      <c r="J146" t="s">
        <v>60642</v>
      </c>
    </row>
    <row r="147" spans="1:10" ht="14.25">
      <c r="A147" t="s">
        <v>1032</v>
      </c>
      <c r="B147" s="13" t="s">
        <v>23887</v>
      </c>
      <c r="C147" t="s">
        <v>105</v>
      </c>
      <c r="D147" t="s">
        <v>106</v>
      </c>
      <c r="E147" s="13">
        <v>20</v>
      </c>
      <c r="F147" t="s">
        <v>460</v>
      </c>
      <c r="G147" t="s">
        <v>461</v>
      </c>
      <c r="H147" t="s">
        <v>1033</v>
      </c>
      <c r="I147">
        <v>20</v>
      </c>
      <c r="J147" t="s">
        <v>60642</v>
      </c>
    </row>
    <row r="148" spans="1:10" ht="14.25">
      <c r="A148" t="s">
        <v>1034</v>
      </c>
      <c r="B148" s="13" t="s">
        <v>23883</v>
      </c>
      <c r="C148" t="s">
        <v>1035</v>
      </c>
      <c r="D148" t="s">
        <v>1036</v>
      </c>
      <c r="E148" s="13">
        <v>100</v>
      </c>
      <c r="F148" t="s">
        <v>460</v>
      </c>
      <c r="G148" t="s">
        <v>461</v>
      </c>
      <c r="H148" t="s">
        <v>1037</v>
      </c>
      <c r="I148">
        <v>100</v>
      </c>
      <c r="J148" t="s">
        <v>60642</v>
      </c>
    </row>
    <row r="149" spans="1:10" ht="14.25">
      <c r="A149" t="s">
        <v>1039</v>
      </c>
      <c r="B149" s="13" t="s">
        <v>23890</v>
      </c>
      <c r="C149" t="s">
        <v>1040</v>
      </c>
      <c r="D149" t="s">
        <v>1041</v>
      </c>
      <c r="E149" s="13">
        <v>20</v>
      </c>
      <c r="F149" t="s">
        <v>460</v>
      </c>
      <c r="G149" t="s">
        <v>461</v>
      </c>
      <c r="H149" t="s">
        <v>1042</v>
      </c>
      <c r="I149">
        <v>20</v>
      </c>
      <c r="J149" t="s">
        <v>60642</v>
      </c>
    </row>
    <row r="150" spans="1:10" ht="14.25">
      <c r="A150" t="s">
        <v>1043</v>
      </c>
      <c r="B150" s="13" t="s">
        <v>23898</v>
      </c>
      <c r="C150" t="s">
        <v>1044</v>
      </c>
      <c r="D150" t="s">
        <v>1045</v>
      </c>
      <c r="E150" s="13">
        <v>500</v>
      </c>
      <c r="F150" t="s">
        <v>460</v>
      </c>
      <c r="G150" t="s">
        <v>461</v>
      </c>
      <c r="H150" t="s">
        <v>1046</v>
      </c>
      <c r="I150">
        <v>500</v>
      </c>
      <c r="J150" t="s">
        <v>60642</v>
      </c>
    </row>
    <row r="151" spans="1:10" ht="14.25">
      <c r="A151" t="s">
        <v>1047</v>
      </c>
      <c r="B151" s="13" t="s">
        <v>23894</v>
      </c>
      <c r="C151" t="s">
        <v>1048</v>
      </c>
      <c r="D151" t="s">
        <v>1049</v>
      </c>
      <c r="E151" s="13">
        <v>100</v>
      </c>
      <c r="F151" t="s">
        <v>460</v>
      </c>
      <c r="G151" t="s">
        <v>461</v>
      </c>
      <c r="H151" t="s">
        <v>1050</v>
      </c>
      <c r="I151">
        <v>100</v>
      </c>
      <c r="J151" t="s">
        <v>60642</v>
      </c>
    </row>
    <row r="152" spans="1:10" ht="14.25">
      <c r="A152" t="s">
        <v>1051</v>
      </c>
      <c r="B152" s="13" t="s">
        <v>23902</v>
      </c>
      <c r="C152" t="s">
        <v>1052</v>
      </c>
      <c r="D152" t="s">
        <v>1053</v>
      </c>
      <c r="E152" s="13">
        <v>20</v>
      </c>
      <c r="F152" t="s">
        <v>460</v>
      </c>
      <c r="G152" t="s">
        <v>461</v>
      </c>
      <c r="H152" t="s">
        <v>1054</v>
      </c>
      <c r="I152">
        <v>20</v>
      </c>
      <c r="J152" t="s">
        <v>60642</v>
      </c>
    </row>
    <row r="153" spans="1:10" ht="14.25">
      <c r="A153" t="s">
        <v>1055</v>
      </c>
      <c r="B153" s="13" t="s">
        <v>23906</v>
      </c>
      <c r="C153" t="s">
        <v>1056</v>
      </c>
      <c r="D153" t="s">
        <v>1057</v>
      </c>
      <c r="E153" s="13">
        <v>100</v>
      </c>
      <c r="F153" t="s">
        <v>460</v>
      </c>
      <c r="G153" t="s">
        <v>461</v>
      </c>
      <c r="H153" t="s">
        <v>1058</v>
      </c>
      <c r="I153">
        <v>100</v>
      </c>
      <c r="J153" t="s">
        <v>60642</v>
      </c>
    </row>
    <row r="154" spans="1:10" ht="14.25">
      <c r="A154" t="s">
        <v>1059</v>
      </c>
      <c r="B154" s="13" t="s">
        <v>23909</v>
      </c>
      <c r="C154" t="s">
        <v>1060</v>
      </c>
      <c r="D154" t="s">
        <v>1061</v>
      </c>
      <c r="E154" s="13">
        <v>100</v>
      </c>
      <c r="F154" t="s">
        <v>460</v>
      </c>
      <c r="G154" t="s">
        <v>461</v>
      </c>
      <c r="H154" t="s">
        <v>1062</v>
      </c>
      <c r="I154">
        <v>100</v>
      </c>
      <c r="J154" t="s">
        <v>60642</v>
      </c>
    </row>
    <row r="155" spans="1:10" ht="14.25">
      <c r="A155" t="s">
        <v>1063</v>
      </c>
      <c r="B155" s="13" t="s">
        <v>23913</v>
      </c>
      <c r="C155" t="s">
        <v>824</v>
      </c>
      <c r="D155" t="s">
        <v>825</v>
      </c>
      <c r="E155" s="13">
        <v>700</v>
      </c>
      <c r="F155" t="s">
        <v>460</v>
      </c>
      <c r="G155" t="s">
        <v>461</v>
      </c>
      <c r="H155" t="s">
        <v>1064</v>
      </c>
      <c r="I155">
        <v>700</v>
      </c>
      <c r="J155" t="s">
        <v>60642</v>
      </c>
    </row>
    <row r="156" spans="1:10" ht="14.25">
      <c r="A156" t="s">
        <v>1065</v>
      </c>
      <c r="B156" s="13" t="s">
        <v>23917</v>
      </c>
      <c r="C156" t="s">
        <v>1066</v>
      </c>
      <c r="D156" t="s">
        <v>1067</v>
      </c>
      <c r="E156" s="13">
        <v>500</v>
      </c>
      <c r="F156" t="s">
        <v>460</v>
      </c>
      <c r="G156" t="s">
        <v>461</v>
      </c>
      <c r="H156" t="s">
        <v>1068</v>
      </c>
      <c r="I156">
        <v>500</v>
      </c>
      <c r="J156" t="s">
        <v>60642</v>
      </c>
    </row>
    <row r="157" spans="1:10" ht="14.25">
      <c r="A157" t="s">
        <v>1070</v>
      </c>
      <c r="B157" s="13" t="s">
        <v>23924</v>
      </c>
      <c r="C157" t="s">
        <v>1071</v>
      </c>
      <c r="D157" t="s">
        <v>1072</v>
      </c>
      <c r="E157" s="13">
        <v>20</v>
      </c>
      <c r="F157" t="s">
        <v>460</v>
      </c>
      <c r="G157" t="s">
        <v>461</v>
      </c>
      <c r="H157" t="s">
        <v>1073</v>
      </c>
      <c r="I157">
        <v>20</v>
      </c>
      <c r="J157" t="s">
        <v>60642</v>
      </c>
    </row>
    <row r="158" spans="1:10" ht="14.25">
      <c r="A158" t="s">
        <v>1074</v>
      </c>
      <c r="B158" s="13" t="s">
        <v>23928</v>
      </c>
      <c r="C158" t="s">
        <v>1075</v>
      </c>
      <c r="D158" t="s">
        <v>1076</v>
      </c>
      <c r="E158" s="13">
        <v>300</v>
      </c>
      <c r="F158" t="s">
        <v>460</v>
      </c>
      <c r="G158" t="s">
        <v>461</v>
      </c>
      <c r="H158" t="s">
        <v>1077</v>
      </c>
      <c r="I158">
        <v>300</v>
      </c>
      <c r="J158" t="s">
        <v>60642</v>
      </c>
    </row>
    <row r="159" spans="1:10" ht="14.25">
      <c r="A159" t="s">
        <v>1078</v>
      </c>
      <c r="B159" s="13" t="s">
        <v>23932</v>
      </c>
      <c r="C159" t="s">
        <v>1079</v>
      </c>
      <c r="D159" t="s">
        <v>1080</v>
      </c>
      <c r="E159" s="13">
        <v>150</v>
      </c>
      <c r="F159" t="s">
        <v>460</v>
      </c>
      <c r="G159" t="s">
        <v>461</v>
      </c>
      <c r="H159" t="s">
        <v>1081</v>
      </c>
      <c r="I159">
        <v>150</v>
      </c>
      <c r="J159" t="s">
        <v>60642</v>
      </c>
    </row>
    <row r="160" spans="1:10" ht="14.25">
      <c r="A160" t="s">
        <v>1082</v>
      </c>
      <c r="B160" s="13" t="s">
        <v>23921</v>
      </c>
      <c r="C160" t="s">
        <v>1083</v>
      </c>
      <c r="D160" t="s">
        <v>1084</v>
      </c>
      <c r="E160" s="13">
        <v>20</v>
      </c>
      <c r="F160" t="s">
        <v>460</v>
      </c>
      <c r="G160" t="s">
        <v>461</v>
      </c>
      <c r="H160" t="s">
        <v>1085</v>
      </c>
      <c r="I160">
        <v>20</v>
      </c>
      <c r="J160" t="s">
        <v>60642</v>
      </c>
    </row>
    <row r="161" spans="1:10" ht="14.25">
      <c r="A161" t="s">
        <v>1086</v>
      </c>
      <c r="B161" s="13" t="s">
        <v>23936</v>
      </c>
      <c r="C161" t="s">
        <v>61</v>
      </c>
      <c r="D161" t="s">
        <v>62</v>
      </c>
      <c r="E161" s="13">
        <v>1000</v>
      </c>
      <c r="F161" t="s">
        <v>460</v>
      </c>
      <c r="G161" t="s">
        <v>461</v>
      </c>
      <c r="H161" t="s">
        <v>1087</v>
      </c>
      <c r="I161">
        <v>1000</v>
      </c>
      <c r="J161" t="s">
        <v>60642</v>
      </c>
    </row>
    <row r="162" spans="1:10" ht="14.25">
      <c r="A162" t="s">
        <v>1088</v>
      </c>
      <c r="B162" s="13" t="s">
        <v>23940</v>
      </c>
      <c r="C162" t="s">
        <v>1089</v>
      </c>
      <c r="D162" t="s">
        <v>1090</v>
      </c>
      <c r="E162" s="13">
        <v>300</v>
      </c>
      <c r="F162" t="s">
        <v>460</v>
      </c>
      <c r="G162" t="s">
        <v>461</v>
      </c>
      <c r="H162" t="s">
        <v>1091</v>
      </c>
      <c r="I162">
        <v>300</v>
      </c>
      <c r="J162" t="s">
        <v>60642</v>
      </c>
    </row>
    <row r="163" spans="1:10" ht="14.25">
      <c r="A163" t="s">
        <v>1092</v>
      </c>
      <c r="B163" s="13" t="s">
        <v>23944</v>
      </c>
      <c r="C163" t="s">
        <v>1093</v>
      </c>
      <c r="D163" t="s">
        <v>1094</v>
      </c>
      <c r="E163" s="13">
        <v>10</v>
      </c>
      <c r="F163" t="s">
        <v>460</v>
      </c>
      <c r="G163" t="s">
        <v>461</v>
      </c>
      <c r="H163" t="s">
        <v>1095</v>
      </c>
      <c r="I163">
        <v>10</v>
      </c>
      <c r="J163" t="s">
        <v>60642</v>
      </c>
    </row>
    <row r="164" spans="1:10" ht="14.25">
      <c r="A164" t="s">
        <v>1096</v>
      </c>
      <c r="B164" s="13" t="s">
        <v>23948</v>
      </c>
      <c r="C164" t="s">
        <v>1097</v>
      </c>
      <c r="D164" t="s">
        <v>1098</v>
      </c>
      <c r="E164" s="13">
        <v>20</v>
      </c>
      <c r="F164" t="s">
        <v>460</v>
      </c>
      <c r="G164" t="s">
        <v>461</v>
      </c>
      <c r="H164" t="s">
        <v>1099</v>
      </c>
      <c r="I164">
        <v>20</v>
      </c>
      <c r="J164" t="s">
        <v>60642</v>
      </c>
    </row>
    <row r="165" spans="1:10" ht="14.25">
      <c r="A165" t="s">
        <v>1100</v>
      </c>
      <c r="B165" s="13" t="s">
        <v>23952</v>
      </c>
      <c r="C165" t="s">
        <v>1101</v>
      </c>
      <c r="D165" t="s">
        <v>1102</v>
      </c>
      <c r="E165" s="13">
        <v>20</v>
      </c>
      <c r="F165" t="s">
        <v>460</v>
      </c>
      <c r="G165" t="s">
        <v>461</v>
      </c>
      <c r="H165" t="s">
        <v>1103</v>
      </c>
      <c r="I165">
        <v>20</v>
      </c>
      <c r="J165" t="s">
        <v>60642</v>
      </c>
    </row>
    <row r="166" spans="1:10" ht="14.25">
      <c r="A166" t="s">
        <v>1104</v>
      </c>
      <c r="B166" s="13" t="s">
        <v>23956</v>
      </c>
      <c r="C166" t="s">
        <v>1105</v>
      </c>
      <c r="D166" t="s">
        <v>1106</v>
      </c>
      <c r="E166" s="13">
        <v>200</v>
      </c>
      <c r="F166" t="s">
        <v>460</v>
      </c>
      <c r="G166" t="s">
        <v>461</v>
      </c>
      <c r="H166" t="s">
        <v>1107</v>
      </c>
      <c r="I166">
        <v>200</v>
      </c>
      <c r="J166" t="s">
        <v>60642</v>
      </c>
    </row>
    <row r="167" spans="1:10" ht="14.25">
      <c r="A167" t="s">
        <v>1108</v>
      </c>
      <c r="B167" s="13" t="s">
        <v>23960</v>
      </c>
      <c r="C167" t="s">
        <v>1109</v>
      </c>
      <c r="D167" t="s">
        <v>1110</v>
      </c>
      <c r="E167" s="13">
        <v>100</v>
      </c>
      <c r="F167" t="s">
        <v>460</v>
      </c>
      <c r="G167" t="s">
        <v>461</v>
      </c>
      <c r="H167" t="s">
        <v>1111</v>
      </c>
      <c r="I167">
        <v>100</v>
      </c>
      <c r="J167" t="s">
        <v>60642</v>
      </c>
    </row>
    <row r="168" spans="1:10" ht="14.25">
      <c r="A168" t="s">
        <v>1112</v>
      </c>
      <c r="B168" s="13" t="s">
        <v>23964</v>
      </c>
      <c r="C168" t="s">
        <v>1113</v>
      </c>
      <c r="D168" t="s">
        <v>1114</v>
      </c>
      <c r="E168" s="13">
        <v>100</v>
      </c>
      <c r="F168" t="s">
        <v>460</v>
      </c>
      <c r="G168" t="s">
        <v>461</v>
      </c>
      <c r="H168" t="s">
        <v>1115</v>
      </c>
      <c r="I168">
        <v>100</v>
      </c>
      <c r="J168" t="s">
        <v>60642</v>
      </c>
    </row>
    <row r="169" spans="1:10" ht="14.25">
      <c r="A169" t="s">
        <v>1116</v>
      </c>
      <c r="B169" s="13" t="s">
        <v>23968</v>
      </c>
      <c r="C169" t="s">
        <v>1117</v>
      </c>
      <c r="D169" t="s">
        <v>1118</v>
      </c>
      <c r="E169" s="13">
        <v>500</v>
      </c>
      <c r="F169" t="s">
        <v>460</v>
      </c>
      <c r="G169" t="s">
        <v>461</v>
      </c>
      <c r="H169" t="s">
        <v>1119</v>
      </c>
      <c r="I169">
        <v>500</v>
      </c>
      <c r="J169" t="s">
        <v>60642</v>
      </c>
    </row>
    <row r="170" spans="1:10" ht="14.25">
      <c r="A170" t="s">
        <v>1120</v>
      </c>
      <c r="B170" s="13" t="s">
        <v>23972</v>
      </c>
      <c r="C170" t="s">
        <v>1121</v>
      </c>
      <c r="D170" t="s">
        <v>1122</v>
      </c>
      <c r="E170" s="13">
        <v>20</v>
      </c>
      <c r="F170" t="s">
        <v>460</v>
      </c>
      <c r="G170" t="s">
        <v>461</v>
      </c>
      <c r="H170" t="s">
        <v>1123</v>
      </c>
      <c r="I170">
        <v>20</v>
      </c>
      <c r="J170" t="s">
        <v>60642</v>
      </c>
    </row>
    <row r="171" spans="1:10" ht="14.25">
      <c r="A171" t="s">
        <v>1124</v>
      </c>
      <c r="B171" s="13" t="s">
        <v>23976</v>
      </c>
      <c r="C171" t="s">
        <v>1125</v>
      </c>
      <c r="D171" t="s">
        <v>1126</v>
      </c>
      <c r="E171" s="13">
        <v>100</v>
      </c>
      <c r="F171" t="s">
        <v>460</v>
      </c>
      <c r="G171" t="s">
        <v>461</v>
      </c>
      <c r="H171" t="s">
        <v>1127</v>
      </c>
      <c r="I171">
        <v>100</v>
      </c>
      <c r="J171" t="s">
        <v>60642</v>
      </c>
    </row>
    <row r="172" spans="1:10" ht="14.25">
      <c r="A172" t="s">
        <v>1124</v>
      </c>
      <c r="B172" s="13" t="s">
        <v>23979</v>
      </c>
      <c r="C172" t="s">
        <v>1128</v>
      </c>
      <c r="D172" t="s">
        <v>1129</v>
      </c>
      <c r="E172" s="13">
        <v>100</v>
      </c>
      <c r="F172" t="s">
        <v>460</v>
      </c>
      <c r="G172" t="s">
        <v>461</v>
      </c>
      <c r="H172" t="s">
        <v>1130</v>
      </c>
      <c r="I172">
        <v>100</v>
      </c>
      <c r="J172" t="s">
        <v>60642</v>
      </c>
    </row>
    <row r="173" spans="1:10" ht="14.25">
      <c r="A173" t="s">
        <v>1131</v>
      </c>
      <c r="B173" s="13" t="s">
        <v>23983</v>
      </c>
      <c r="C173" t="s">
        <v>1132</v>
      </c>
      <c r="D173" t="s">
        <v>1133</v>
      </c>
      <c r="E173" s="13">
        <v>40</v>
      </c>
      <c r="F173" t="s">
        <v>460</v>
      </c>
      <c r="G173" t="s">
        <v>461</v>
      </c>
      <c r="H173" t="s">
        <v>1134</v>
      </c>
      <c r="I173">
        <v>40</v>
      </c>
      <c r="J173" t="s">
        <v>60642</v>
      </c>
    </row>
    <row r="174" spans="1:10" ht="14.25">
      <c r="A174" t="s">
        <v>1135</v>
      </c>
      <c r="B174" s="13" t="s">
        <v>23987</v>
      </c>
      <c r="C174" t="s">
        <v>1136</v>
      </c>
      <c r="D174" t="s">
        <v>1137</v>
      </c>
      <c r="E174" s="13">
        <v>50</v>
      </c>
      <c r="F174" t="s">
        <v>460</v>
      </c>
      <c r="G174" t="s">
        <v>461</v>
      </c>
      <c r="H174" t="s">
        <v>1138</v>
      </c>
      <c r="I174">
        <v>50</v>
      </c>
      <c r="J174" t="s">
        <v>60642</v>
      </c>
    </row>
    <row r="175" spans="1:10" ht="14.25">
      <c r="A175" t="s">
        <v>1139</v>
      </c>
      <c r="B175" s="13" t="s">
        <v>23991</v>
      </c>
      <c r="C175" t="s">
        <v>1140</v>
      </c>
      <c r="D175" t="s">
        <v>1141</v>
      </c>
      <c r="E175" s="13">
        <v>50</v>
      </c>
      <c r="F175" t="s">
        <v>460</v>
      </c>
      <c r="G175" t="s">
        <v>461</v>
      </c>
      <c r="H175" t="s">
        <v>1142</v>
      </c>
      <c r="I175">
        <v>50</v>
      </c>
      <c r="J175" t="s">
        <v>60642</v>
      </c>
    </row>
    <row r="176" spans="1:10" ht="14.25">
      <c r="A176" t="s">
        <v>1143</v>
      </c>
      <c r="B176" s="13" t="s">
        <v>23995</v>
      </c>
      <c r="C176" t="s">
        <v>1144</v>
      </c>
      <c r="D176" t="s">
        <v>1145</v>
      </c>
      <c r="E176" s="13">
        <v>50</v>
      </c>
      <c r="F176" t="s">
        <v>460</v>
      </c>
      <c r="G176" t="s">
        <v>461</v>
      </c>
      <c r="H176" t="s">
        <v>1146</v>
      </c>
      <c r="I176">
        <v>50</v>
      </c>
      <c r="J176" t="s">
        <v>60642</v>
      </c>
    </row>
    <row r="177" spans="1:10" ht="14.25">
      <c r="A177" t="s">
        <v>1147</v>
      </c>
      <c r="B177" s="13" t="s">
        <v>23999</v>
      </c>
      <c r="C177" t="s">
        <v>1148</v>
      </c>
      <c r="D177" t="s">
        <v>1149</v>
      </c>
      <c r="E177" s="13">
        <v>100</v>
      </c>
      <c r="F177" t="s">
        <v>460</v>
      </c>
      <c r="G177" t="s">
        <v>461</v>
      </c>
      <c r="H177" t="s">
        <v>1150</v>
      </c>
      <c r="I177">
        <v>100</v>
      </c>
      <c r="J177" t="s">
        <v>60642</v>
      </c>
    </row>
    <row r="178" spans="1:10" ht="14.25">
      <c r="A178" t="s">
        <v>1151</v>
      </c>
      <c r="B178" s="13" t="s">
        <v>24003</v>
      </c>
      <c r="C178" t="s">
        <v>1152</v>
      </c>
      <c r="D178" t="s">
        <v>1153</v>
      </c>
      <c r="E178" s="13">
        <v>50</v>
      </c>
      <c r="F178" t="s">
        <v>460</v>
      </c>
      <c r="G178" t="s">
        <v>461</v>
      </c>
      <c r="H178" t="s">
        <v>1154</v>
      </c>
      <c r="I178">
        <v>50</v>
      </c>
      <c r="J178" t="s">
        <v>60642</v>
      </c>
    </row>
    <row r="179" spans="1:10" ht="14.25">
      <c r="A179" t="s">
        <v>1157</v>
      </c>
      <c r="B179" s="13" t="s">
        <v>24010</v>
      </c>
      <c r="C179" t="s">
        <v>1158</v>
      </c>
      <c r="D179" t="s">
        <v>1159</v>
      </c>
      <c r="E179" s="13">
        <v>50</v>
      </c>
      <c r="F179" t="s">
        <v>460</v>
      </c>
      <c r="G179" t="s">
        <v>461</v>
      </c>
      <c r="H179" t="s">
        <v>1160</v>
      </c>
      <c r="I179">
        <v>50</v>
      </c>
      <c r="J179" t="s">
        <v>60642</v>
      </c>
    </row>
    <row r="180" spans="1:10" ht="14.25">
      <c r="A180" t="s">
        <v>1161</v>
      </c>
      <c r="B180" s="13" t="s">
        <v>24007</v>
      </c>
      <c r="C180" t="s">
        <v>1162</v>
      </c>
      <c r="D180" t="s">
        <v>1163</v>
      </c>
      <c r="E180" s="13">
        <v>50</v>
      </c>
      <c r="F180" t="s">
        <v>460</v>
      </c>
      <c r="G180" t="s">
        <v>461</v>
      </c>
      <c r="H180" t="s">
        <v>1164</v>
      </c>
      <c r="I180">
        <v>50</v>
      </c>
      <c r="J180" t="s">
        <v>60642</v>
      </c>
    </row>
    <row r="181" spans="1:10" ht="14.25">
      <c r="A181" t="s">
        <v>1165</v>
      </c>
      <c r="B181" s="13" t="s">
        <v>24014</v>
      </c>
      <c r="C181" t="s">
        <v>1166</v>
      </c>
      <c r="D181" t="s">
        <v>1167</v>
      </c>
      <c r="E181" s="13">
        <v>50</v>
      </c>
      <c r="F181" t="s">
        <v>460</v>
      </c>
      <c r="G181" t="s">
        <v>461</v>
      </c>
      <c r="H181" t="s">
        <v>1168</v>
      </c>
      <c r="I181">
        <v>50</v>
      </c>
      <c r="J181" t="s">
        <v>60642</v>
      </c>
    </row>
    <row r="182" spans="1:10" ht="14.25">
      <c r="A182" t="s">
        <v>1169</v>
      </c>
      <c r="B182" s="13" t="s">
        <v>24018</v>
      </c>
      <c r="C182" t="s">
        <v>1170</v>
      </c>
      <c r="D182" t="s">
        <v>1171</v>
      </c>
      <c r="E182" s="13">
        <v>20</v>
      </c>
      <c r="F182" t="s">
        <v>460</v>
      </c>
      <c r="G182" t="s">
        <v>461</v>
      </c>
      <c r="H182" t="s">
        <v>1172</v>
      </c>
      <c r="I182">
        <v>20</v>
      </c>
      <c r="J182" t="s">
        <v>60642</v>
      </c>
    </row>
    <row r="183" spans="1:10" ht="14.25">
      <c r="A183" t="s">
        <v>1174</v>
      </c>
      <c r="B183" s="13" t="s">
        <v>24021</v>
      </c>
      <c r="C183" t="s">
        <v>1175</v>
      </c>
      <c r="D183" t="s">
        <v>1176</v>
      </c>
      <c r="E183" s="13">
        <v>100</v>
      </c>
      <c r="F183" t="s">
        <v>460</v>
      </c>
      <c r="G183" t="s">
        <v>461</v>
      </c>
      <c r="H183" t="s">
        <v>1177</v>
      </c>
      <c r="I183">
        <v>100</v>
      </c>
      <c r="J183" t="s">
        <v>60642</v>
      </c>
    </row>
    <row r="184" spans="1:10" ht="14.25">
      <c r="A184" t="s">
        <v>1178</v>
      </c>
      <c r="B184" s="13" t="s">
        <v>24025</v>
      </c>
      <c r="C184" t="s">
        <v>1179</v>
      </c>
      <c r="D184" t="s">
        <v>1180</v>
      </c>
      <c r="E184" s="13">
        <v>20</v>
      </c>
      <c r="F184" t="s">
        <v>460</v>
      </c>
      <c r="G184" t="s">
        <v>461</v>
      </c>
      <c r="H184" t="s">
        <v>1181</v>
      </c>
      <c r="I184">
        <v>20</v>
      </c>
      <c r="J184" t="s">
        <v>60642</v>
      </c>
    </row>
    <row r="185" spans="1:10" ht="14.25">
      <c r="A185" t="s">
        <v>1182</v>
      </c>
      <c r="B185" s="13" t="s">
        <v>24029</v>
      </c>
      <c r="C185" t="s">
        <v>1183</v>
      </c>
      <c r="D185" t="s">
        <v>1184</v>
      </c>
      <c r="E185" s="13">
        <v>50</v>
      </c>
      <c r="F185" t="s">
        <v>460</v>
      </c>
      <c r="G185" t="s">
        <v>461</v>
      </c>
      <c r="H185" t="s">
        <v>1185</v>
      </c>
      <c r="I185">
        <v>50</v>
      </c>
      <c r="J185" t="s">
        <v>60642</v>
      </c>
    </row>
    <row r="186" spans="1:10" ht="14.25">
      <c r="A186" t="s">
        <v>1186</v>
      </c>
      <c r="B186" s="13" t="s">
        <v>24033</v>
      </c>
      <c r="C186" t="s">
        <v>1187</v>
      </c>
      <c r="D186" t="s">
        <v>1188</v>
      </c>
      <c r="E186" s="13">
        <v>500</v>
      </c>
      <c r="F186" t="s">
        <v>460</v>
      </c>
      <c r="G186" t="s">
        <v>461</v>
      </c>
      <c r="H186" t="s">
        <v>1189</v>
      </c>
      <c r="I186">
        <v>500</v>
      </c>
      <c r="J186" t="s">
        <v>60642</v>
      </c>
    </row>
    <row r="187" spans="1:10" ht="14.25">
      <c r="A187" t="s">
        <v>1190</v>
      </c>
      <c r="B187" s="13" t="s">
        <v>24037</v>
      </c>
      <c r="C187" t="s">
        <v>1191</v>
      </c>
      <c r="D187" t="s">
        <v>1192</v>
      </c>
      <c r="E187" s="13">
        <v>10</v>
      </c>
      <c r="F187" t="s">
        <v>460</v>
      </c>
      <c r="G187" t="s">
        <v>461</v>
      </c>
      <c r="H187" t="s">
        <v>1193</v>
      </c>
      <c r="I187">
        <v>10</v>
      </c>
      <c r="J187" t="s">
        <v>60642</v>
      </c>
    </row>
    <row r="188" spans="1:10" ht="14.25">
      <c r="A188" t="s">
        <v>1194</v>
      </c>
      <c r="B188" s="13" t="s">
        <v>24041</v>
      </c>
      <c r="C188" t="s">
        <v>1195</v>
      </c>
      <c r="D188" t="s">
        <v>1196</v>
      </c>
      <c r="E188" s="13">
        <v>200</v>
      </c>
      <c r="F188" t="s">
        <v>460</v>
      </c>
      <c r="G188" t="s">
        <v>461</v>
      </c>
      <c r="H188" t="s">
        <v>1197</v>
      </c>
      <c r="I188">
        <v>200</v>
      </c>
      <c r="J188" t="s">
        <v>60642</v>
      </c>
    </row>
    <row r="189" spans="1:10" ht="14.25">
      <c r="A189" t="s">
        <v>1199</v>
      </c>
      <c r="B189" s="13" t="s">
        <v>24045</v>
      </c>
      <c r="C189" t="s">
        <v>1200</v>
      </c>
      <c r="D189" t="s">
        <v>1201</v>
      </c>
      <c r="E189" s="13">
        <v>100</v>
      </c>
      <c r="F189" t="s">
        <v>460</v>
      </c>
      <c r="G189" t="s">
        <v>461</v>
      </c>
      <c r="H189" t="s">
        <v>1202</v>
      </c>
      <c r="I189">
        <v>100</v>
      </c>
      <c r="J189" t="s">
        <v>60642</v>
      </c>
    </row>
    <row r="190" spans="1:10" ht="14.25">
      <c r="A190" t="s">
        <v>1203</v>
      </c>
      <c r="B190" s="13" t="s">
        <v>24053</v>
      </c>
      <c r="C190" t="s">
        <v>1204</v>
      </c>
      <c r="D190" t="s">
        <v>1205</v>
      </c>
      <c r="E190" s="13">
        <v>100</v>
      </c>
      <c r="F190" t="s">
        <v>460</v>
      </c>
      <c r="G190" t="s">
        <v>461</v>
      </c>
      <c r="H190" t="s">
        <v>1206</v>
      </c>
      <c r="I190">
        <v>100</v>
      </c>
      <c r="J190" t="s">
        <v>60642</v>
      </c>
    </row>
    <row r="191" spans="1:10" ht="14.25">
      <c r="A191" t="s">
        <v>1207</v>
      </c>
      <c r="B191" s="13" t="s">
        <v>24049</v>
      </c>
      <c r="C191" t="s">
        <v>1208</v>
      </c>
      <c r="D191" t="s">
        <v>1209</v>
      </c>
      <c r="E191" s="13">
        <v>20</v>
      </c>
      <c r="F191" t="s">
        <v>460</v>
      </c>
      <c r="G191" t="s">
        <v>461</v>
      </c>
      <c r="H191" t="s">
        <v>1210</v>
      </c>
      <c r="I191">
        <v>20</v>
      </c>
      <c r="J191" t="s">
        <v>60642</v>
      </c>
    </row>
    <row r="192" spans="1:10" ht="14.25">
      <c r="A192" t="s">
        <v>1207</v>
      </c>
      <c r="B192" s="13" t="s">
        <v>24057</v>
      </c>
      <c r="C192" t="s">
        <v>1211</v>
      </c>
      <c r="D192" t="s">
        <v>1212</v>
      </c>
      <c r="E192" s="13">
        <v>20</v>
      </c>
      <c r="F192" t="s">
        <v>460</v>
      </c>
      <c r="G192" t="s">
        <v>461</v>
      </c>
      <c r="H192" t="s">
        <v>1213</v>
      </c>
      <c r="I192">
        <v>20</v>
      </c>
      <c r="J192" t="s">
        <v>60642</v>
      </c>
    </row>
    <row r="193" spans="1:10" ht="14.25">
      <c r="A193" t="s">
        <v>1214</v>
      </c>
      <c r="B193" s="13" t="s">
        <v>24060</v>
      </c>
      <c r="C193" t="s">
        <v>1215</v>
      </c>
      <c r="D193" t="s">
        <v>1216</v>
      </c>
      <c r="E193" s="13">
        <v>10</v>
      </c>
      <c r="F193" t="s">
        <v>460</v>
      </c>
      <c r="G193" t="s">
        <v>461</v>
      </c>
      <c r="H193" t="s">
        <v>1217</v>
      </c>
      <c r="I193">
        <v>10</v>
      </c>
      <c r="J193" t="s">
        <v>60642</v>
      </c>
    </row>
    <row r="194" spans="1:10" ht="14.25">
      <c r="A194" t="s">
        <v>1218</v>
      </c>
      <c r="B194" s="13" t="s">
        <v>24063</v>
      </c>
      <c r="C194" t="s">
        <v>1219</v>
      </c>
      <c r="D194" t="s">
        <v>1220</v>
      </c>
      <c r="E194" s="13">
        <v>50</v>
      </c>
      <c r="F194" t="s">
        <v>460</v>
      </c>
      <c r="G194" t="s">
        <v>461</v>
      </c>
      <c r="H194" t="s">
        <v>1221</v>
      </c>
      <c r="I194">
        <v>50</v>
      </c>
      <c r="J194" t="s">
        <v>60642</v>
      </c>
    </row>
    <row r="195" spans="1:10" ht="14.25">
      <c r="A195" t="s">
        <v>1222</v>
      </c>
      <c r="B195" s="13" t="s">
        <v>24067</v>
      </c>
      <c r="C195" t="s">
        <v>1223</v>
      </c>
      <c r="D195" t="s">
        <v>1224</v>
      </c>
      <c r="E195" s="13">
        <v>1000</v>
      </c>
      <c r="F195" t="s">
        <v>460</v>
      </c>
      <c r="G195" t="s">
        <v>461</v>
      </c>
      <c r="H195" t="s">
        <v>1225</v>
      </c>
      <c r="I195">
        <v>1000</v>
      </c>
      <c r="J195" t="s">
        <v>60642</v>
      </c>
    </row>
    <row r="196" spans="1:10" ht="14.25">
      <c r="A196" t="s">
        <v>1226</v>
      </c>
      <c r="B196" s="13" t="s">
        <v>24071</v>
      </c>
      <c r="C196" t="s">
        <v>1227</v>
      </c>
      <c r="D196" t="s">
        <v>1228</v>
      </c>
      <c r="E196" s="13">
        <v>10</v>
      </c>
      <c r="F196" t="s">
        <v>460</v>
      </c>
      <c r="G196" t="s">
        <v>461</v>
      </c>
      <c r="H196" t="s">
        <v>1229</v>
      </c>
      <c r="I196">
        <v>10</v>
      </c>
      <c r="J196" t="s">
        <v>60642</v>
      </c>
    </row>
    <row r="197" spans="1:10" ht="14.25">
      <c r="A197" t="s">
        <v>1230</v>
      </c>
      <c r="B197" s="13" t="s">
        <v>24075</v>
      </c>
      <c r="C197" t="s">
        <v>1231</v>
      </c>
      <c r="D197" t="s">
        <v>1232</v>
      </c>
      <c r="E197" s="13">
        <v>50</v>
      </c>
      <c r="F197" t="s">
        <v>460</v>
      </c>
      <c r="G197" t="s">
        <v>461</v>
      </c>
      <c r="H197" t="s">
        <v>1233</v>
      </c>
      <c r="I197">
        <v>50</v>
      </c>
      <c r="J197" t="s">
        <v>60642</v>
      </c>
    </row>
    <row r="198" spans="1:10" ht="14.25">
      <c r="A198" t="s">
        <v>1235</v>
      </c>
      <c r="B198" s="13" t="s">
        <v>24079</v>
      </c>
      <c r="C198" t="s">
        <v>1236</v>
      </c>
      <c r="D198" t="s">
        <v>1237</v>
      </c>
      <c r="E198" s="13">
        <v>20</v>
      </c>
      <c r="F198" t="s">
        <v>460</v>
      </c>
      <c r="G198" t="s">
        <v>461</v>
      </c>
      <c r="H198" t="s">
        <v>1238</v>
      </c>
      <c r="I198">
        <v>20</v>
      </c>
      <c r="J198" t="s">
        <v>60642</v>
      </c>
    </row>
    <row r="199" spans="1:10" ht="14.25">
      <c r="A199" t="s">
        <v>1239</v>
      </c>
      <c r="B199" s="13" t="s">
        <v>24087</v>
      </c>
      <c r="C199" t="s">
        <v>1240</v>
      </c>
      <c r="D199" t="s">
        <v>1241</v>
      </c>
      <c r="E199" s="13">
        <v>2000</v>
      </c>
      <c r="F199" t="s">
        <v>460</v>
      </c>
      <c r="G199" t="s">
        <v>461</v>
      </c>
      <c r="H199" t="s">
        <v>1242</v>
      </c>
      <c r="I199">
        <v>2000</v>
      </c>
      <c r="J199" t="s">
        <v>60642</v>
      </c>
    </row>
    <row r="200" spans="1:10" ht="14.25">
      <c r="A200" t="s">
        <v>1243</v>
      </c>
      <c r="B200" s="13" t="s">
        <v>24083</v>
      </c>
      <c r="C200" t="s">
        <v>1244</v>
      </c>
      <c r="D200" t="s">
        <v>1245</v>
      </c>
      <c r="E200" s="13">
        <v>20</v>
      </c>
      <c r="F200" t="s">
        <v>460</v>
      </c>
      <c r="G200" t="s">
        <v>461</v>
      </c>
      <c r="H200" t="s">
        <v>1246</v>
      </c>
      <c r="I200">
        <v>20</v>
      </c>
      <c r="J200" t="s">
        <v>60642</v>
      </c>
    </row>
    <row r="201" spans="1:10" ht="14.25">
      <c r="A201" t="s">
        <v>1247</v>
      </c>
      <c r="B201" s="13" t="s">
        <v>24094</v>
      </c>
      <c r="C201" t="s">
        <v>1248</v>
      </c>
      <c r="D201" t="s">
        <v>1249</v>
      </c>
      <c r="E201" s="13">
        <v>20</v>
      </c>
      <c r="F201" t="s">
        <v>460</v>
      </c>
      <c r="G201" t="s">
        <v>461</v>
      </c>
      <c r="H201" t="s">
        <v>1250</v>
      </c>
      <c r="I201">
        <v>20</v>
      </c>
      <c r="J201" t="s">
        <v>60642</v>
      </c>
    </row>
    <row r="202" spans="1:10" ht="14.25">
      <c r="A202" t="s">
        <v>1251</v>
      </c>
      <c r="B202" s="13" t="s">
        <v>24098</v>
      </c>
      <c r="C202" t="s">
        <v>1252</v>
      </c>
      <c r="D202" t="s">
        <v>1253</v>
      </c>
      <c r="E202" s="13">
        <v>500</v>
      </c>
      <c r="F202" t="s">
        <v>460</v>
      </c>
      <c r="G202" t="s">
        <v>461</v>
      </c>
      <c r="H202" t="s">
        <v>1254</v>
      </c>
      <c r="I202">
        <v>500</v>
      </c>
      <c r="J202" t="s">
        <v>60642</v>
      </c>
    </row>
    <row r="203" spans="1:10" ht="14.25">
      <c r="A203" t="s">
        <v>1255</v>
      </c>
      <c r="B203" s="13" t="s">
        <v>24091</v>
      </c>
      <c r="C203" t="s">
        <v>1256</v>
      </c>
      <c r="D203" t="s">
        <v>1257</v>
      </c>
      <c r="E203" s="13">
        <v>200</v>
      </c>
      <c r="F203" t="s">
        <v>460</v>
      </c>
      <c r="G203" t="s">
        <v>461</v>
      </c>
      <c r="H203" t="s">
        <v>1258</v>
      </c>
      <c r="I203">
        <v>200</v>
      </c>
      <c r="J203" t="s">
        <v>60642</v>
      </c>
    </row>
    <row r="204" spans="1:10" ht="14.25">
      <c r="A204" t="s">
        <v>1259</v>
      </c>
      <c r="B204" s="13" t="s">
        <v>24101</v>
      </c>
      <c r="C204" t="s">
        <v>1260</v>
      </c>
      <c r="D204" t="s">
        <v>1261</v>
      </c>
      <c r="E204" s="13">
        <v>20</v>
      </c>
      <c r="F204" t="s">
        <v>460</v>
      </c>
      <c r="G204" t="s">
        <v>461</v>
      </c>
      <c r="H204" t="s">
        <v>1262</v>
      </c>
      <c r="I204">
        <v>20</v>
      </c>
      <c r="J204" t="s">
        <v>60642</v>
      </c>
    </row>
    <row r="205" spans="1:10" ht="14.25">
      <c r="A205" t="s">
        <v>1263</v>
      </c>
      <c r="B205" s="13" t="s">
        <v>24105</v>
      </c>
      <c r="C205" t="s">
        <v>1264</v>
      </c>
      <c r="D205" t="s">
        <v>1265</v>
      </c>
      <c r="E205" s="13">
        <v>500</v>
      </c>
      <c r="F205" t="s">
        <v>460</v>
      </c>
      <c r="G205" t="s">
        <v>461</v>
      </c>
      <c r="H205" t="s">
        <v>1266</v>
      </c>
      <c r="I205">
        <v>500</v>
      </c>
      <c r="J205" t="s">
        <v>60642</v>
      </c>
    </row>
    <row r="206" spans="1:10" ht="14.25">
      <c r="A206" t="s">
        <v>1267</v>
      </c>
      <c r="B206" s="13" t="s">
        <v>24109</v>
      </c>
      <c r="C206" t="s">
        <v>1268</v>
      </c>
      <c r="D206" t="s">
        <v>1269</v>
      </c>
      <c r="E206" s="13">
        <v>800</v>
      </c>
      <c r="F206" t="s">
        <v>460</v>
      </c>
      <c r="G206" t="s">
        <v>461</v>
      </c>
      <c r="H206" t="s">
        <v>1270</v>
      </c>
      <c r="I206">
        <v>800</v>
      </c>
      <c r="J206" t="s">
        <v>60642</v>
      </c>
    </row>
    <row r="207" spans="1:10" ht="14.25">
      <c r="A207" t="s">
        <v>1271</v>
      </c>
      <c r="B207" s="13" t="s">
        <v>24113</v>
      </c>
      <c r="C207" t="s">
        <v>1272</v>
      </c>
      <c r="D207" t="s">
        <v>1273</v>
      </c>
      <c r="E207" s="13">
        <v>300</v>
      </c>
      <c r="F207" t="s">
        <v>460</v>
      </c>
      <c r="G207" t="s">
        <v>461</v>
      </c>
      <c r="H207" t="s">
        <v>1274</v>
      </c>
      <c r="I207">
        <v>300</v>
      </c>
      <c r="J207" t="s">
        <v>60642</v>
      </c>
    </row>
    <row r="208" spans="1:10" ht="14.25">
      <c r="A208" t="s">
        <v>1275</v>
      </c>
      <c r="B208" s="13" t="s">
        <v>24117</v>
      </c>
      <c r="C208" t="s">
        <v>1276</v>
      </c>
      <c r="D208" t="s">
        <v>1277</v>
      </c>
      <c r="E208" s="13">
        <v>200</v>
      </c>
      <c r="F208" t="s">
        <v>460</v>
      </c>
      <c r="G208" t="s">
        <v>461</v>
      </c>
      <c r="H208" t="s">
        <v>1278</v>
      </c>
      <c r="I208">
        <v>200</v>
      </c>
      <c r="J208" t="s">
        <v>60642</v>
      </c>
    </row>
    <row r="209" spans="1:10" ht="14.25">
      <c r="A209" t="s">
        <v>1279</v>
      </c>
      <c r="B209" s="13" t="s">
        <v>24120</v>
      </c>
      <c r="C209" t="s">
        <v>1280</v>
      </c>
      <c r="D209" t="s">
        <v>1281</v>
      </c>
      <c r="E209" s="13">
        <v>100</v>
      </c>
      <c r="F209" t="s">
        <v>460</v>
      </c>
      <c r="G209" t="s">
        <v>461</v>
      </c>
      <c r="H209" t="s">
        <v>1282</v>
      </c>
      <c r="I209">
        <v>100</v>
      </c>
      <c r="J209" t="s">
        <v>60642</v>
      </c>
    </row>
    <row r="210" spans="1:10" ht="14.25">
      <c r="A210" t="s">
        <v>1283</v>
      </c>
      <c r="B210" s="13" t="s">
        <v>24124</v>
      </c>
      <c r="C210" t="s">
        <v>1284</v>
      </c>
      <c r="D210" t="s">
        <v>1285</v>
      </c>
      <c r="E210" s="13">
        <v>100</v>
      </c>
      <c r="F210" t="s">
        <v>460</v>
      </c>
      <c r="G210" t="s">
        <v>461</v>
      </c>
      <c r="H210" t="s">
        <v>1286</v>
      </c>
      <c r="I210">
        <v>100</v>
      </c>
      <c r="J210" t="s">
        <v>60642</v>
      </c>
    </row>
    <row r="211" spans="1:10" ht="14.25">
      <c r="A211" t="s">
        <v>1287</v>
      </c>
      <c r="B211" s="13" t="s">
        <v>24128</v>
      </c>
      <c r="C211" t="s">
        <v>1288</v>
      </c>
      <c r="D211" t="s">
        <v>1289</v>
      </c>
      <c r="E211" s="13">
        <v>50</v>
      </c>
      <c r="F211" t="s">
        <v>460</v>
      </c>
      <c r="G211" t="s">
        <v>461</v>
      </c>
      <c r="H211" t="s">
        <v>1290</v>
      </c>
      <c r="I211">
        <v>50</v>
      </c>
      <c r="J211" t="s">
        <v>60642</v>
      </c>
    </row>
    <row r="212" spans="1:10" ht="14.25">
      <c r="A212" t="s">
        <v>1291</v>
      </c>
      <c r="B212" s="13" t="s">
        <v>24132</v>
      </c>
      <c r="C212" t="s">
        <v>1292</v>
      </c>
      <c r="D212" t="s">
        <v>1293</v>
      </c>
      <c r="E212" s="13">
        <v>20</v>
      </c>
      <c r="F212" t="s">
        <v>460</v>
      </c>
      <c r="G212" t="s">
        <v>461</v>
      </c>
      <c r="H212" t="s">
        <v>1294</v>
      </c>
      <c r="I212">
        <v>20</v>
      </c>
      <c r="J212" t="s">
        <v>60642</v>
      </c>
    </row>
    <row r="213" spans="1:10" ht="14.25">
      <c r="A213" t="s">
        <v>1296</v>
      </c>
      <c r="B213" s="13" t="s">
        <v>24136</v>
      </c>
      <c r="C213" t="s">
        <v>1297</v>
      </c>
      <c r="D213" t="s">
        <v>1298</v>
      </c>
      <c r="E213" s="13">
        <v>200</v>
      </c>
      <c r="F213" t="s">
        <v>460</v>
      </c>
      <c r="G213" t="s">
        <v>461</v>
      </c>
      <c r="H213" t="s">
        <v>1299</v>
      </c>
      <c r="I213">
        <v>200</v>
      </c>
      <c r="J213" t="s">
        <v>60642</v>
      </c>
    </row>
    <row r="214" spans="1:10" ht="14.25">
      <c r="A214" t="s">
        <v>1300</v>
      </c>
      <c r="B214" s="13" t="s">
        <v>24140</v>
      </c>
      <c r="C214" t="s">
        <v>1301</v>
      </c>
      <c r="D214" t="s">
        <v>1302</v>
      </c>
      <c r="E214" s="13">
        <v>100</v>
      </c>
      <c r="F214" t="s">
        <v>460</v>
      </c>
      <c r="G214" t="s">
        <v>461</v>
      </c>
      <c r="H214" t="s">
        <v>1303</v>
      </c>
      <c r="I214">
        <v>100</v>
      </c>
      <c r="J214" t="s">
        <v>60642</v>
      </c>
    </row>
    <row r="215" spans="1:10" ht="14.25">
      <c r="A215" t="s">
        <v>1304</v>
      </c>
      <c r="B215" s="13" t="s">
        <v>24144</v>
      </c>
      <c r="C215" t="s">
        <v>1305</v>
      </c>
      <c r="D215" t="s">
        <v>1306</v>
      </c>
      <c r="E215" s="13">
        <v>50</v>
      </c>
      <c r="F215" t="s">
        <v>460</v>
      </c>
      <c r="G215" t="s">
        <v>461</v>
      </c>
      <c r="H215" t="s">
        <v>1307</v>
      </c>
      <c r="I215">
        <v>50</v>
      </c>
      <c r="J215" t="s">
        <v>60642</v>
      </c>
    </row>
    <row r="216" spans="1:10" ht="14.25">
      <c r="A216" t="s">
        <v>1308</v>
      </c>
      <c r="B216" s="13" t="s">
        <v>24148</v>
      </c>
      <c r="C216" t="s">
        <v>1309</v>
      </c>
      <c r="D216" t="s">
        <v>1310</v>
      </c>
      <c r="E216" s="13">
        <v>1000</v>
      </c>
      <c r="F216" t="s">
        <v>460</v>
      </c>
      <c r="G216" t="s">
        <v>461</v>
      </c>
      <c r="H216" t="s">
        <v>1311</v>
      </c>
      <c r="I216">
        <v>1000</v>
      </c>
      <c r="J216" t="s">
        <v>60642</v>
      </c>
    </row>
    <row r="217" spans="1:10" ht="14.25">
      <c r="A217" t="s">
        <v>1312</v>
      </c>
      <c r="B217" s="13" t="s">
        <v>24152</v>
      </c>
      <c r="C217" t="s">
        <v>703</v>
      </c>
      <c r="D217" t="s">
        <v>704</v>
      </c>
      <c r="E217" s="13">
        <v>800</v>
      </c>
      <c r="F217" t="s">
        <v>460</v>
      </c>
      <c r="G217" t="s">
        <v>461</v>
      </c>
      <c r="H217" t="s">
        <v>1313</v>
      </c>
      <c r="I217">
        <v>800</v>
      </c>
      <c r="J217" t="s">
        <v>60642</v>
      </c>
    </row>
    <row r="218" spans="1:10" ht="14.25">
      <c r="A218" t="s">
        <v>1316</v>
      </c>
      <c r="B218" s="13" t="s">
        <v>24156</v>
      </c>
      <c r="C218" t="s">
        <v>1317</v>
      </c>
      <c r="D218" t="s">
        <v>1318</v>
      </c>
      <c r="E218" s="13">
        <v>100</v>
      </c>
      <c r="F218" t="s">
        <v>460</v>
      </c>
      <c r="G218" t="s">
        <v>461</v>
      </c>
      <c r="H218" t="s">
        <v>1319</v>
      </c>
      <c r="I218">
        <v>100</v>
      </c>
      <c r="J218" t="s">
        <v>60642</v>
      </c>
    </row>
    <row r="219" spans="1:10" ht="14.25">
      <c r="A219" t="s">
        <v>1320</v>
      </c>
      <c r="B219" s="13" t="s">
        <v>24160</v>
      </c>
      <c r="C219" t="s">
        <v>1321</v>
      </c>
      <c r="D219" t="s">
        <v>1322</v>
      </c>
      <c r="E219" s="13">
        <v>20</v>
      </c>
      <c r="F219" t="s">
        <v>460</v>
      </c>
      <c r="G219" t="s">
        <v>461</v>
      </c>
      <c r="H219" t="s">
        <v>1323</v>
      </c>
      <c r="I219">
        <v>20</v>
      </c>
      <c r="J219" t="s">
        <v>60642</v>
      </c>
    </row>
    <row r="220" spans="1:10" ht="14.25">
      <c r="A220" t="s">
        <v>1324</v>
      </c>
      <c r="B220" s="13" t="s">
        <v>24164</v>
      </c>
      <c r="C220" t="s">
        <v>1325</v>
      </c>
      <c r="D220" t="s">
        <v>1326</v>
      </c>
      <c r="E220" s="13">
        <v>100</v>
      </c>
      <c r="F220" t="s">
        <v>460</v>
      </c>
      <c r="G220" t="s">
        <v>461</v>
      </c>
      <c r="H220" t="s">
        <v>1327</v>
      </c>
      <c r="I220">
        <v>100</v>
      </c>
      <c r="J220" t="s">
        <v>60642</v>
      </c>
    </row>
    <row r="221" spans="1:10" ht="14.25">
      <c r="A221" t="s">
        <v>1328</v>
      </c>
      <c r="B221" s="13" t="s">
        <v>24168</v>
      </c>
      <c r="C221" t="s">
        <v>1329</v>
      </c>
      <c r="D221" t="s">
        <v>1330</v>
      </c>
      <c r="E221" s="13">
        <v>100</v>
      </c>
      <c r="F221" t="s">
        <v>460</v>
      </c>
      <c r="G221" t="s">
        <v>461</v>
      </c>
      <c r="H221" t="s">
        <v>1331</v>
      </c>
      <c r="I221">
        <v>100</v>
      </c>
      <c r="J221" t="s">
        <v>60642</v>
      </c>
    </row>
    <row r="222" spans="1:10" ht="14.25">
      <c r="A222" t="s">
        <v>1332</v>
      </c>
      <c r="B222" s="13" t="s">
        <v>24172</v>
      </c>
      <c r="C222" t="s">
        <v>37</v>
      </c>
      <c r="D222" t="s">
        <v>38</v>
      </c>
      <c r="E222" s="13">
        <v>100</v>
      </c>
      <c r="F222" t="s">
        <v>460</v>
      </c>
      <c r="G222" t="s">
        <v>461</v>
      </c>
      <c r="H222" t="s">
        <v>1333</v>
      </c>
      <c r="I222">
        <v>100</v>
      </c>
      <c r="J222" t="s">
        <v>60642</v>
      </c>
    </row>
    <row r="223" spans="1:10" ht="14.25">
      <c r="A223" t="s">
        <v>1334</v>
      </c>
      <c r="B223" s="13" t="s">
        <v>24176</v>
      </c>
      <c r="C223" t="s">
        <v>1335</v>
      </c>
      <c r="D223" t="s">
        <v>1336</v>
      </c>
      <c r="E223" s="13">
        <v>50</v>
      </c>
      <c r="F223" t="s">
        <v>460</v>
      </c>
      <c r="G223" t="s">
        <v>461</v>
      </c>
      <c r="H223" t="s">
        <v>1337</v>
      </c>
      <c r="I223">
        <v>50</v>
      </c>
      <c r="J223" t="s">
        <v>60642</v>
      </c>
    </row>
    <row r="224" spans="1:10" ht="14.25">
      <c r="A224" t="s">
        <v>1338</v>
      </c>
      <c r="B224" s="13" t="s">
        <v>24180</v>
      </c>
      <c r="C224" t="s">
        <v>1339</v>
      </c>
      <c r="D224" t="s">
        <v>1340</v>
      </c>
      <c r="E224" s="13">
        <v>20</v>
      </c>
      <c r="F224" t="s">
        <v>460</v>
      </c>
      <c r="G224" t="s">
        <v>461</v>
      </c>
      <c r="H224" t="s">
        <v>1341</v>
      </c>
      <c r="I224">
        <v>20</v>
      </c>
      <c r="J224" t="s">
        <v>60642</v>
      </c>
    </row>
    <row r="225" spans="1:10" ht="14.25">
      <c r="A225" t="s">
        <v>1342</v>
      </c>
      <c r="B225" s="13" t="s">
        <v>24184</v>
      </c>
      <c r="C225" t="s">
        <v>1343</v>
      </c>
      <c r="D225" t="s">
        <v>1344</v>
      </c>
      <c r="E225" s="13">
        <v>20</v>
      </c>
      <c r="F225" t="s">
        <v>460</v>
      </c>
      <c r="G225" t="s">
        <v>461</v>
      </c>
      <c r="H225" t="s">
        <v>1345</v>
      </c>
      <c r="I225">
        <v>20</v>
      </c>
      <c r="J225" t="s">
        <v>60642</v>
      </c>
    </row>
    <row r="226" spans="1:10" ht="14.25">
      <c r="A226" t="s">
        <v>1346</v>
      </c>
      <c r="B226" s="13" t="s">
        <v>24188</v>
      </c>
      <c r="C226" t="s">
        <v>1347</v>
      </c>
      <c r="D226" t="s">
        <v>1348</v>
      </c>
      <c r="E226" s="13">
        <v>20</v>
      </c>
      <c r="F226" t="s">
        <v>460</v>
      </c>
      <c r="G226" t="s">
        <v>461</v>
      </c>
      <c r="H226" t="s">
        <v>1349</v>
      </c>
      <c r="I226">
        <v>20</v>
      </c>
      <c r="J226" t="s">
        <v>60642</v>
      </c>
    </row>
    <row r="227" spans="1:10" ht="14.25">
      <c r="A227" t="s">
        <v>1350</v>
      </c>
      <c r="B227" s="13" t="s">
        <v>24192</v>
      </c>
      <c r="C227" t="s">
        <v>1351</v>
      </c>
      <c r="D227" t="s">
        <v>1352</v>
      </c>
      <c r="E227" s="13">
        <v>100</v>
      </c>
      <c r="F227" t="s">
        <v>460</v>
      </c>
      <c r="G227" t="s">
        <v>461</v>
      </c>
      <c r="H227" t="s">
        <v>1353</v>
      </c>
      <c r="I227">
        <v>100</v>
      </c>
      <c r="J227" t="s">
        <v>60642</v>
      </c>
    </row>
    <row r="228" spans="1:10" ht="14.25">
      <c r="A228" t="s">
        <v>1354</v>
      </c>
      <c r="B228" s="13" t="s">
        <v>24196</v>
      </c>
      <c r="C228" t="s">
        <v>1355</v>
      </c>
      <c r="D228" t="s">
        <v>1356</v>
      </c>
      <c r="E228" s="13">
        <v>50</v>
      </c>
      <c r="F228" t="s">
        <v>460</v>
      </c>
      <c r="G228" t="s">
        <v>461</v>
      </c>
      <c r="H228" t="s">
        <v>1357</v>
      </c>
      <c r="I228">
        <v>50</v>
      </c>
      <c r="J228" t="s">
        <v>60642</v>
      </c>
    </row>
    <row r="229" spans="1:10" ht="14.25">
      <c r="A229" t="s">
        <v>1358</v>
      </c>
      <c r="B229" s="13" t="s">
        <v>24199</v>
      </c>
      <c r="C229" t="s">
        <v>1359</v>
      </c>
      <c r="D229" t="s">
        <v>1360</v>
      </c>
      <c r="E229" s="13">
        <v>100</v>
      </c>
      <c r="F229" t="s">
        <v>460</v>
      </c>
      <c r="G229" t="s">
        <v>461</v>
      </c>
      <c r="H229" t="s">
        <v>1361</v>
      </c>
      <c r="I229">
        <v>100</v>
      </c>
      <c r="J229" t="s">
        <v>60642</v>
      </c>
    </row>
    <row r="230" spans="1:10" ht="14.25">
      <c r="A230" t="s">
        <v>1362</v>
      </c>
      <c r="B230" s="13" t="s">
        <v>24203</v>
      </c>
      <c r="C230" t="s">
        <v>1363</v>
      </c>
      <c r="D230" t="s">
        <v>1030</v>
      </c>
      <c r="E230" s="13">
        <v>100</v>
      </c>
      <c r="F230" t="s">
        <v>460</v>
      </c>
      <c r="G230" t="s">
        <v>461</v>
      </c>
      <c r="H230" t="s">
        <v>1364</v>
      </c>
      <c r="I230">
        <v>100</v>
      </c>
      <c r="J230" t="s">
        <v>60642</v>
      </c>
    </row>
    <row r="231" spans="1:10" ht="14.25">
      <c r="A231" t="s">
        <v>1365</v>
      </c>
      <c r="B231" s="13" t="s">
        <v>24207</v>
      </c>
      <c r="C231" t="s">
        <v>1366</v>
      </c>
      <c r="D231" t="s">
        <v>1367</v>
      </c>
      <c r="E231" s="13">
        <v>100</v>
      </c>
      <c r="F231" t="s">
        <v>460</v>
      </c>
      <c r="G231" t="s">
        <v>461</v>
      </c>
      <c r="H231" t="s">
        <v>1368</v>
      </c>
      <c r="I231">
        <v>100</v>
      </c>
      <c r="J231" t="s">
        <v>60642</v>
      </c>
    </row>
    <row r="232" spans="1:10" ht="14.25">
      <c r="A232" t="s">
        <v>1369</v>
      </c>
      <c r="B232" s="13" t="s">
        <v>24211</v>
      </c>
      <c r="C232" t="s">
        <v>1370</v>
      </c>
      <c r="D232" t="s">
        <v>1371</v>
      </c>
      <c r="E232" s="13">
        <v>20</v>
      </c>
      <c r="F232" t="s">
        <v>460</v>
      </c>
      <c r="G232" t="s">
        <v>461</v>
      </c>
      <c r="H232" t="s">
        <v>1372</v>
      </c>
      <c r="I232">
        <v>20</v>
      </c>
      <c r="J232" t="s">
        <v>60642</v>
      </c>
    </row>
    <row r="233" spans="1:10" ht="14.25">
      <c r="A233" t="s">
        <v>1373</v>
      </c>
      <c r="B233" s="13" t="s">
        <v>24215</v>
      </c>
      <c r="C233" t="s">
        <v>1374</v>
      </c>
      <c r="D233" t="s">
        <v>1375</v>
      </c>
      <c r="E233" s="13">
        <v>20</v>
      </c>
      <c r="F233" t="s">
        <v>460</v>
      </c>
      <c r="G233" t="s">
        <v>461</v>
      </c>
      <c r="H233" t="s">
        <v>1376</v>
      </c>
      <c r="I233">
        <v>20</v>
      </c>
      <c r="J233" t="s">
        <v>60642</v>
      </c>
    </row>
    <row r="234" spans="1:10" ht="14.25">
      <c r="A234" t="s">
        <v>1377</v>
      </c>
      <c r="B234" s="13" t="s">
        <v>24219</v>
      </c>
      <c r="C234" t="s">
        <v>1378</v>
      </c>
      <c r="D234" t="s">
        <v>1379</v>
      </c>
      <c r="E234" s="13">
        <v>600</v>
      </c>
      <c r="F234" t="s">
        <v>460</v>
      </c>
      <c r="G234" t="s">
        <v>461</v>
      </c>
      <c r="H234" t="s">
        <v>1380</v>
      </c>
      <c r="I234">
        <v>600</v>
      </c>
      <c r="J234" t="s">
        <v>60642</v>
      </c>
    </row>
    <row r="235" spans="1:10" ht="14.25">
      <c r="A235" t="s">
        <v>1381</v>
      </c>
      <c r="B235" s="13" t="s">
        <v>24223</v>
      </c>
      <c r="C235" t="s">
        <v>1382</v>
      </c>
      <c r="D235" t="s">
        <v>1383</v>
      </c>
      <c r="E235" s="13">
        <v>10</v>
      </c>
      <c r="F235" t="s">
        <v>460</v>
      </c>
      <c r="G235" t="s">
        <v>461</v>
      </c>
      <c r="H235" t="s">
        <v>1384</v>
      </c>
      <c r="I235">
        <v>10</v>
      </c>
      <c r="J235" t="s">
        <v>60642</v>
      </c>
    </row>
    <row r="236" spans="1:10" ht="14.25">
      <c r="A236" t="s">
        <v>1385</v>
      </c>
      <c r="B236" s="13" t="s">
        <v>24227</v>
      </c>
      <c r="C236" t="s">
        <v>1386</v>
      </c>
      <c r="D236" t="s">
        <v>1387</v>
      </c>
      <c r="E236" s="13">
        <v>65</v>
      </c>
      <c r="F236" t="s">
        <v>460</v>
      </c>
      <c r="G236" t="s">
        <v>461</v>
      </c>
      <c r="H236" t="s">
        <v>1388</v>
      </c>
      <c r="I236">
        <v>65</v>
      </c>
      <c r="J236" t="s">
        <v>60642</v>
      </c>
    </row>
    <row r="237" spans="1:10" ht="14.25">
      <c r="A237" t="s">
        <v>1389</v>
      </c>
      <c r="B237" s="13" t="s">
        <v>24231</v>
      </c>
      <c r="C237" t="s">
        <v>1390</v>
      </c>
      <c r="D237" t="s">
        <v>1391</v>
      </c>
      <c r="E237" s="13">
        <v>20</v>
      </c>
      <c r="F237" t="s">
        <v>460</v>
      </c>
      <c r="G237" t="s">
        <v>461</v>
      </c>
      <c r="H237" t="s">
        <v>1392</v>
      </c>
      <c r="I237">
        <v>20</v>
      </c>
      <c r="J237" t="s">
        <v>60642</v>
      </c>
    </row>
    <row r="238" spans="1:10" ht="14.25">
      <c r="A238" t="s">
        <v>1393</v>
      </c>
      <c r="B238" s="13" t="s">
        <v>24239</v>
      </c>
      <c r="C238" t="s">
        <v>1394</v>
      </c>
      <c r="D238" t="s">
        <v>1395</v>
      </c>
      <c r="E238" s="13">
        <v>500</v>
      </c>
      <c r="F238" t="s">
        <v>460</v>
      </c>
      <c r="G238" t="s">
        <v>461</v>
      </c>
      <c r="H238" t="s">
        <v>1396</v>
      </c>
      <c r="I238">
        <v>500</v>
      </c>
      <c r="J238" t="s">
        <v>60642</v>
      </c>
    </row>
    <row r="239" spans="1:10" ht="14.25">
      <c r="A239" t="s">
        <v>1397</v>
      </c>
      <c r="B239" s="13" t="s">
        <v>24243</v>
      </c>
      <c r="C239" t="s">
        <v>1398</v>
      </c>
      <c r="D239" t="s">
        <v>1399</v>
      </c>
      <c r="E239" s="13">
        <v>20</v>
      </c>
      <c r="F239" t="s">
        <v>460</v>
      </c>
      <c r="G239" t="s">
        <v>461</v>
      </c>
      <c r="H239" t="s">
        <v>1400</v>
      </c>
      <c r="I239">
        <v>20</v>
      </c>
      <c r="J239" t="s">
        <v>60642</v>
      </c>
    </row>
    <row r="240" spans="1:10" ht="14.25">
      <c r="A240" t="s">
        <v>1401</v>
      </c>
      <c r="B240" s="13" t="s">
        <v>24235</v>
      </c>
      <c r="C240" t="s">
        <v>1402</v>
      </c>
      <c r="D240" t="s">
        <v>1403</v>
      </c>
      <c r="E240" s="13">
        <v>500</v>
      </c>
      <c r="F240" t="s">
        <v>460</v>
      </c>
      <c r="G240" t="s">
        <v>461</v>
      </c>
      <c r="H240" t="s">
        <v>1404</v>
      </c>
      <c r="I240">
        <v>500</v>
      </c>
      <c r="J240" t="s">
        <v>60642</v>
      </c>
    </row>
    <row r="241" spans="1:10" ht="14.25">
      <c r="A241" t="s">
        <v>1405</v>
      </c>
      <c r="B241" s="13" t="s">
        <v>24247</v>
      </c>
      <c r="C241" t="s">
        <v>1406</v>
      </c>
      <c r="D241" t="s">
        <v>1407</v>
      </c>
      <c r="E241" s="13">
        <v>20</v>
      </c>
      <c r="F241" t="s">
        <v>460</v>
      </c>
      <c r="G241" t="s">
        <v>461</v>
      </c>
      <c r="H241" t="s">
        <v>1408</v>
      </c>
      <c r="I241">
        <v>20</v>
      </c>
      <c r="J241" t="s">
        <v>60642</v>
      </c>
    </row>
    <row r="242" spans="1:10" ht="14.25">
      <c r="A242" t="s">
        <v>1409</v>
      </c>
      <c r="B242" s="13" t="s">
        <v>24251</v>
      </c>
      <c r="C242" t="s">
        <v>1410</v>
      </c>
      <c r="D242" t="s">
        <v>1411</v>
      </c>
      <c r="E242" s="13">
        <v>100</v>
      </c>
      <c r="F242" t="s">
        <v>460</v>
      </c>
      <c r="G242" t="s">
        <v>461</v>
      </c>
      <c r="H242" t="s">
        <v>1412</v>
      </c>
      <c r="I242">
        <v>100</v>
      </c>
      <c r="J242" t="s">
        <v>60642</v>
      </c>
    </row>
    <row r="243" spans="1:10" ht="14.25">
      <c r="A243" t="s">
        <v>1413</v>
      </c>
      <c r="B243" s="13" t="s">
        <v>24255</v>
      </c>
      <c r="C243" t="s">
        <v>1414</v>
      </c>
      <c r="D243" t="s">
        <v>1415</v>
      </c>
      <c r="E243" s="13">
        <v>10</v>
      </c>
      <c r="F243" t="s">
        <v>460</v>
      </c>
      <c r="G243" t="s">
        <v>461</v>
      </c>
      <c r="H243" t="s">
        <v>1416</v>
      </c>
      <c r="I243">
        <v>10</v>
      </c>
      <c r="J243" t="s">
        <v>60642</v>
      </c>
    </row>
    <row r="244" spans="1:10" ht="14.25">
      <c r="A244" t="s">
        <v>1417</v>
      </c>
      <c r="B244" s="13" t="s">
        <v>24259</v>
      </c>
      <c r="C244" t="s">
        <v>1418</v>
      </c>
      <c r="D244" t="s">
        <v>1419</v>
      </c>
      <c r="E244" s="13">
        <v>20</v>
      </c>
      <c r="F244" t="s">
        <v>460</v>
      </c>
      <c r="G244" t="s">
        <v>461</v>
      </c>
      <c r="H244" t="s">
        <v>1420</v>
      </c>
      <c r="I244">
        <v>20</v>
      </c>
      <c r="J244" t="s">
        <v>60642</v>
      </c>
    </row>
    <row r="245" spans="1:10" ht="14.25">
      <c r="A245" t="s">
        <v>1421</v>
      </c>
      <c r="B245" s="13" t="s">
        <v>24263</v>
      </c>
      <c r="C245" t="s">
        <v>1422</v>
      </c>
      <c r="D245" t="s">
        <v>1423</v>
      </c>
      <c r="E245" s="13">
        <v>20</v>
      </c>
      <c r="F245" t="s">
        <v>460</v>
      </c>
      <c r="G245" t="s">
        <v>461</v>
      </c>
      <c r="H245" t="s">
        <v>1424</v>
      </c>
      <c r="I245">
        <v>20</v>
      </c>
      <c r="J245" t="s">
        <v>60642</v>
      </c>
    </row>
    <row r="246" spans="1:10" ht="14.25">
      <c r="A246" t="s">
        <v>1425</v>
      </c>
      <c r="B246" s="13" t="s">
        <v>24267</v>
      </c>
      <c r="C246" t="s">
        <v>1426</v>
      </c>
      <c r="D246" t="s">
        <v>1427</v>
      </c>
      <c r="E246" s="13">
        <v>500</v>
      </c>
      <c r="F246" t="s">
        <v>460</v>
      </c>
      <c r="G246" t="s">
        <v>461</v>
      </c>
      <c r="H246" t="s">
        <v>1428</v>
      </c>
      <c r="I246">
        <v>500</v>
      </c>
      <c r="J246" t="s">
        <v>60642</v>
      </c>
    </row>
    <row r="247" spans="1:10" ht="14.25">
      <c r="A247" t="s">
        <v>1429</v>
      </c>
      <c r="B247" s="13" t="s">
        <v>24271</v>
      </c>
      <c r="C247" t="s">
        <v>1430</v>
      </c>
      <c r="D247" t="s">
        <v>1431</v>
      </c>
      <c r="E247" s="13">
        <v>20</v>
      </c>
      <c r="F247" t="s">
        <v>460</v>
      </c>
      <c r="G247" t="s">
        <v>461</v>
      </c>
      <c r="H247" t="s">
        <v>1432</v>
      </c>
      <c r="I247">
        <v>20</v>
      </c>
      <c r="J247" t="s">
        <v>60642</v>
      </c>
    </row>
    <row r="248" spans="1:10" ht="14.25">
      <c r="A248" t="s">
        <v>1433</v>
      </c>
      <c r="B248" s="13" t="s">
        <v>24275</v>
      </c>
      <c r="C248" t="s">
        <v>1434</v>
      </c>
      <c r="D248" t="s">
        <v>1435</v>
      </c>
      <c r="E248" s="13">
        <v>50</v>
      </c>
      <c r="F248" t="s">
        <v>460</v>
      </c>
      <c r="G248" t="s">
        <v>461</v>
      </c>
      <c r="H248" t="s">
        <v>1436</v>
      </c>
      <c r="I248">
        <v>50</v>
      </c>
      <c r="J248" t="s">
        <v>60642</v>
      </c>
    </row>
    <row r="249" spans="1:10" ht="14.25">
      <c r="A249" t="s">
        <v>1437</v>
      </c>
      <c r="B249" s="13" t="s">
        <v>24278</v>
      </c>
      <c r="C249" t="s">
        <v>1438</v>
      </c>
      <c r="D249" t="s">
        <v>1439</v>
      </c>
      <c r="E249" s="13">
        <v>13</v>
      </c>
      <c r="F249" t="s">
        <v>460</v>
      </c>
      <c r="G249" t="s">
        <v>461</v>
      </c>
      <c r="H249" t="s">
        <v>1440</v>
      </c>
      <c r="I249">
        <v>13</v>
      </c>
      <c r="J249" t="s">
        <v>60642</v>
      </c>
    </row>
    <row r="250" spans="1:10" ht="14.25">
      <c r="A250" t="s">
        <v>1441</v>
      </c>
      <c r="B250" s="13" t="s">
        <v>24286</v>
      </c>
      <c r="C250" t="s">
        <v>1442</v>
      </c>
      <c r="D250" t="s">
        <v>593</v>
      </c>
      <c r="E250" s="13">
        <v>200</v>
      </c>
      <c r="F250" t="s">
        <v>460</v>
      </c>
      <c r="G250" t="s">
        <v>461</v>
      </c>
      <c r="H250" t="s">
        <v>1443</v>
      </c>
      <c r="I250">
        <v>200</v>
      </c>
      <c r="J250" t="s">
        <v>60642</v>
      </c>
    </row>
    <row r="251" spans="1:10" ht="14.25">
      <c r="A251" t="s">
        <v>1444</v>
      </c>
      <c r="B251" s="13" t="s">
        <v>24282</v>
      </c>
      <c r="C251" t="s">
        <v>1445</v>
      </c>
      <c r="D251" t="s">
        <v>1446</v>
      </c>
      <c r="E251" s="13">
        <v>20</v>
      </c>
      <c r="F251" t="s">
        <v>460</v>
      </c>
      <c r="G251" t="s">
        <v>461</v>
      </c>
      <c r="H251" t="s">
        <v>1447</v>
      </c>
      <c r="I251">
        <v>20</v>
      </c>
      <c r="J251" t="s">
        <v>60642</v>
      </c>
    </row>
    <row r="252" spans="1:10" ht="14.25">
      <c r="A252" t="s">
        <v>1448</v>
      </c>
      <c r="B252" s="13" t="s">
        <v>24290</v>
      </c>
      <c r="C252" t="s">
        <v>1449</v>
      </c>
      <c r="D252" t="s">
        <v>1450</v>
      </c>
      <c r="E252" s="13">
        <v>5000</v>
      </c>
      <c r="F252" t="s">
        <v>460</v>
      </c>
      <c r="G252" t="s">
        <v>461</v>
      </c>
      <c r="H252" t="s">
        <v>1451</v>
      </c>
      <c r="I252">
        <v>5000</v>
      </c>
      <c r="J252" t="s">
        <v>60642</v>
      </c>
    </row>
    <row r="253" spans="1:10" ht="14.25">
      <c r="A253" t="s">
        <v>1452</v>
      </c>
      <c r="B253" s="13" t="s">
        <v>24294</v>
      </c>
      <c r="C253" t="s">
        <v>1453</v>
      </c>
      <c r="D253" t="s">
        <v>1454</v>
      </c>
      <c r="E253" s="13">
        <v>100</v>
      </c>
      <c r="F253" t="s">
        <v>460</v>
      </c>
      <c r="G253" t="s">
        <v>461</v>
      </c>
      <c r="H253" t="s">
        <v>1455</v>
      </c>
      <c r="I253">
        <v>100</v>
      </c>
      <c r="J253" t="s">
        <v>60642</v>
      </c>
    </row>
    <row r="254" spans="1:10" ht="14.25">
      <c r="A254" t="s">
        <v>1456</v>
      </c>
      <c r="B254" s="13" t="s">
        <v>24298</v>
      </c>
      <c r="C254" t="s">
        <v>1457</v>
      </c>
      <c r="D254" t="s">
        <v>1458</v>
      </c>
      <c r="E254" s="13">
        <v>20</v>
      </c>
      <c r="F254" t="s">
        <v>460</v>
      </c>
      <c r="G254" t="s">
        <v>461</v>
      </c>
      <c r="H254" t="s">
        <v>1459</v>
      </c>
      <c r="I254">
        <v>20</v>
      </c>
      <c r="J254" t="s">
        <v>60642</v>
      </c>
    </row>
    <row r="255" spans="1:10" ht="14.25">
      <c r="A255" t="s">
        <v>1460</v>
      </c>
      <c r="B255" s="13" t="s">
        <v>24302</v>
      </c>
      <c r="C255" t="s">
        <v>1359</v>
      </c>
      <c r="D255" t="s">
        <v>1360</v>
      </c>
      <c r="E255" s="13">
        <v>300</v>
      </c>
      <c r="F255" t="s">
        <v>460</v>
      </c>
      <c r="G255" t="s">
        <v>461</v>
      </c>
      <c r="H255" t="s">
        <v>1461</v>
      </c>
      <c r="I255">
        <v>300</v>
      </c>
      <c r="J255" t="s">
        <v>60642</v>
      </c>
    </row>
    <row r="256" spans="1:10" ht="14.25">
      <c r="A256" t="s">
        <v>1462</v>
      </c>
      <c r="B256" s="13" t="s">
        <v>24306</v>
      </c>
      <c r="C256" t="s">
        <v>1463</v>
      </c>
      <c r="D256" t="s">
        <v>1464</v>
      </c>
      <c r="E256" s="13">
        <v>500</v>
      </c>
      <c r="F256" t="s">
        <v>460</v>
      </c>
      <c r="G256" t="s">
        <v>461</v>
      </c>
      <c r="H256" t="s">
        <v>1465</v>
      </c>
      <c r="I256">
        <v>500</v>
      </c>
      <c r="J256" t="s">
        <v>60642</v>
      </c>
    </row>
    <row r="257" spans="1:10" ht="14.25">
      <c r="A257" t="s">
        <v>1466</v>
      </c>
      <c r="B257" s="13" t="s">
        <v>24310</v>
      </c>
      <c r="C257" t="s">
        <v>1363</v>
      </c>
      <c r="D257" t="s">
        <v>1030</v>
      </c>
      <c r="E257" s="13">
        <v>300</v>
      </c>
      <c r="F257" t="s">
        <v>460</v>
      </c>
      <c r="G257" t="s">
        <v>461</v>
      </c>
      <c r="H257" t="s">
        <v>1467</v>
      </c>
      <c r="I257">
        <v>300</v>
      </c>
      <c r="J257" t="s">
        <v>60642</v>
      </c>
    </row>
    <row r="258" spans="1:10" ht="14.25">
      <c r="A258" t="s">
        <v>1468</v>
      </c>
      <c r="B258" s="13" t="s">
        <v>24314</v>
      </c>
      <c r="C258" t="s">
        <v>1469</v>
      </c>
      <c r="D258" t="s">
        <v>1470</v>
      </c>
      <c r="E258" s="13">
        <v>200</v>
      </c>
      <c r="F258" t="s">
        <v>460</v>
      </c>
      <c r="G258" t="s">
        <v>461</v>
      </c>
      <c r="H258" t="s">
        <v>1471</v>
      </c>
      <c r="I258">
        <v>200</v>
      </c>
      <c r="J258" t="s">
        <v>60642</v>
      </c>
    </row>
    <row r="259" spans="1:10" ht="14.25">
      <c r="A259" t="s">
        <v>1472</v>
      </c>
      <c r="B259" s="13" t="s">
        <v>24318</v>
      </c>
      <c r="C259" t="s">
        <v>1473</v>
      </c>
      <c r="D259" t="s">
        <v>277</v>
      </c>
      <c r="E259" s="13">
        <v>1000</v>
      </c>
      <c r="F259" t="s">
        <v>460</v>
      </c>
      <c r="G259" t="s">
        <v>461</v>
      </c>
      <c r="H259" t="s">
        <v>1474</v>
      </c>
      <c r="I259">
        <v>1000</v>
      </c>
      <c r="J259" t="s">
        <v>60642</v>
      </c>
    </row>
    <row r="260" spans="1:10" ht="14.25">
      <c r="A260" t="s">
        <v>1475</v>
      </c>
      <c r="B260" s="13" t="s">
        <v>24322</v>
      </c>
      <c r="C260" t="s">
        <v>1476</v>
      </c>
      <c r="D260" t="s">
        <v>1477</v>
      </c>
      <c r="E260" s="13">
        <v>1000</v>
      </c>
      <c r="F260" t="s">
        <v>460</v>
      </c>
      <c r="G260" t="s">
        <v>461</v>
      </c>
      <c r="H260" t="s">
        <v>1478</v>
      </c>
      <c r="I260">
        <v>1000</v>
      </c>
      <c r="J260" t="s">
        <v>60642</v>
      </c>
    </row>
    <row r="261" spans="1:10" ht="14.25">
      <c r="A261" t="s">
        <v>1479</v>
      </c>
      <c r="B261" s="13" t="s">
        <v>24326</v>
      </c>
      <c r="C261" t="s">
        <v>1480</v>
      </c>
      <c r="D261" t="s">
        <v>1481</v>
      </c>
      <c r="E261" s="13">
        <v>1500</v>
      </c>
      <c r="F261" t="s">
        <v>460</v>
      </c>
      <c r="G261" t="s">
        <v>461</v>
      </c>
      <c r="H261" t="s">
        <v>1482</v>
      </c>
      <c r="I261">
        <v>1500</v>
      </c>
      <c r="J261" t="s">
        <v>60642</v>
      </c>
    </row>
    <row r="262" spans="1:10" ht="14.25">
      <c r="A262" t="s">
        <v>1483</v>
      </c>
      <c r="B262" s="13" t="s">
        <v>24333</v>
      </c>
      <c r="C262" t="s">
        <v>1484</v>
      </c>
      <c r="D262" t="s">
        <v>1485</v>
      </c>
      <c r="E262" s="13">
        <v>20</v>
      </c>
      <c r="F262" t="s">
        <v>460</v>
      </c>
      <c r="G262" t="s">
        <v>461</v>
      </c>
      <c r="H262" t="s">
        <v>1486</v>
      </c>
      <c r="I262">
        <v>20</v>
      </c>
      <c r="J262" t="s">
        <v>60642</v>
      </c>
    </row>
    <row r="263" spans="1:10" ht="14.25">
      <c r="A263" t="s">
        <v>1487</v>
      </c>
      <c r="B263" s="13" t="s">
        <v>24330</v>
      </c>
      <c r="C263" t="s">
        <v>1240</v>
      </c>
      <c r="D263" t="s">
        <v>1241</v>
      </c>
      <c r="E263" s="13">
        <v>500</v>
      </c>
      <c r="F263" t="s">
        <v>460</v>
      </c>
      <c r="G263" t="s">
        <v>461</v>
      </c>
      <c r="H263" t="s">
        <v>1488</v>
      </c>
      <c r="I263">
        <v>500</v>
      </c>
      <c r="J263" t="s">
        <v>60642</v>
      </c>
    </row>
    <row r="264" spans="1:10" ht="14.25">
      <c r="A264" t="s">
        <v>1489</v>
      </c>
      <c r="B264" s="13" t="s">
        <v>24337</v>
      </c>
      <c r="C264" t="s">
        <v>1490</v>
      </c>
      <c r="D264" t="s">
        <v>1491</v>
      </c>
      <c r="E264" s="13">
        <v>20</v>
      </c>
      <c r="F264" t="s">
        <v>460</v>
      </c>
      <c r="G264" t="s">
        <v>461</v>
      </c>
      <c r="H264" t="s">
        <v>1492</v>
      </c>
      <c r="I264">
        <v>20</v>
      </c>
      <c r="J264" t="s">
        <v>60642</v>
      </c>
    </row>
    <row r="265" spans="1:10" ht="14.25">
      <c r="A265" t="s">
        <v>1493</v>
      </c>
      <c r="B265" s="13" t="s">
        <v>24341</v>
      </c>
      <c r="C265" t="s">
        <v>1494</v>
      </c>
      <c r="D265" t="s">
        <v>1495</v>
      </c>
      <c r="E265" s="13">
        <v>1000</v>
      </c>
      <c r="F265" t="s">
        <v>460</v>
      </c>
      <c r="G265" t="s">
        <v>461</v>
      </c>
      <c r="H265" t="s">
        <v>1496</v>
      </c>
      <c r="I265">
        <v>1000</v>
      </c>
      <c r="J265" t="s">
        <v>60642</v>
      </c>
    </row>
    <row r="266" spans="1:10" ht="14.25">
      <c r="A266" t="s">
        <v>1497</v>
      </c>
      <c r="B266" s="13" t="s">
        <v>24344</v>
      </c>
      <c r="C266" t="s">
        <v>1498</v>
      </c>
      <c r="D266" t="s">
        <v>1499</v>
      </c>
      <c r="E266" s="13">
        <v>100</v>
      </c>
      <c r="F266" t="s">
        <v>460</v>
      </c>
      <c r="G266" t="s">
        <v>461</v>
      </c>
      <c r="H266" t="s">
        <v>1500</v>
      </c>
      <c r="I266">
        <v>100</v>
      </c>
      <c r="J266" t="s">
        <v>60642</v>
      </c>
    </row>
    <row r="267" spans="1:10" ht="14.25">
      <c r="A267" t="s">
        <v>1501</v>
      </c>
      <c r="B267" s="13" t="s">
        <v>24348</v>
      </c>
      <c r="C267" t="s">
        <v>48</v>
      </c>
      <c r="D267" t="s">
        <v>49</v>
      </c>
      <c r="E267" s="13">
        <v>200</v>
      </c>
      <c r="F267" t="s">
        <v>460</v>
      </c>
      <c r="G267" t="s">
        <v>461</v>
      </c>
      <c r="H267" t="s">
        <v>1502</v>
      </c>
      <c r="I267">
        <v>200</v>
      </c>
      <c r="J267" t="s">
        <v>60642</v>
      </c>
    </row>
    <row r="268" spans="1:10" ht="14.25">
      <c r="A268" t="s">
        <v>1503</v>
      </c>
      <c r="B268" s="13" t="s">
        <v>24352</v>
      </c>
      <c r="C268" t="s">
        <v>1504</v>
      </c>
      <c r="D268" t="s">
        <v>208</v>
      </c>
      <c r="E268" s="13">
        <v>400</v>
      </c>
      <c r="F268" t="s">
        <v>460</v>
      </c>
      <c r="G268" t="s">
        <v>461</v>
      </c>
      <c r="H268" t="s">
        <v>1505</v>
      </c>
      <c r="I268">
        <v>400</v>
      </c>
      <c r="J268" t="s">
        <v>60642</v>
      </c>
    </row>
    <row r="269" spans="1:10" ht="14.25">
      <c r="A269" t="s">
        <v>1506</v>
      </c>
      <c r="B269" s="13" t="s">
        <v>24356</v>
      </c>
      <c r="C269" t="s">
        <v>1507</v>
      </c>
      <c r="D269" t="s">
        <v>1508</v>
      </c>
      <c r="E269" s="13">
        <v>500</v>
      </c>
      <c r="F269" t="s">
        <v>460</v>
      </c>
      <c r="G269" t="s">
        <v>461</v>
      </c>
      <c r="H269" t="s">
        <v>1509</v>
      </c>
      <c r="I269">
        <v>500</v>
      </c>
      <c r="J269" t="s">
        <v>60642</v>
      </c>
    </row>
    <row r="270" spans="1:10" ht="14.25">
      <c r="A270" t="s">
        <v>1510</v>
      </c>
      <c r="B270" s="13" t="s">
        <v>24360</v>
      </c>
      <c r="C270" t="s">
        <v>1511</v>
      </c>
      <c r="D270" t="s">
        <v>1512</v>
      </c>
      <c r="E270" s="13">
        <v>100</v>
      </c>
      <c r="F270" t="s">
        <v>460</v>
      </c>
      <c r="G270" t="s">
        <v>461</v>
      </c>
      <c r="H270" t="s">
        <v>1513</v>
      </c>
      <c r="I270">
        <v>100</v>
      </c>
      <c r="J270" t="s">
        <v>60642</v>
      </c>
    </row>
    <row r="271" spans="1:10" ht="14.25">
      <c r="A271" t="s">
        <v>1514</v>
      </c>
      <c r="B271" s="13" t="s">
        <v>24364</v>
      </c>
      <c r="C271" t="s">
        <v>1515</v>
      </c>
      <c r="D271" t="s">
        <v>1516</v>
      </c>
      <c r="E271" s="13">
        <v>20</v>
      </c>
      <c r="F271" t="s">
        <v>460</v>
      </c>
      <c r="G271" t="s">
        <v>461</v>
      </c>
      <c r="H271" t="s">
        <v>1517</v>
      </c>
      <c r="I271">
        <v>20</v>
      </c>
      <c r="J271" t="s">
        <v>60642</v>
      </c>
    </row>
    <row r="272" spans="1:10" ht="14.25">
      <c r="A272" t="s">
        <v>1519</v>
      </c>
      <c r="B272" s="13" t="s">
        <v>24368</v>
      </c>
      <c r="C272" t="s">
        <v>1520</v>
      </c>
      <c r="D272" t="s">
        <v>1521</v>
      </c>
      <c r="E272" s="13">
        <v>300</v>
      </c>
      <c r="F272" t="s">
        <v>460</v>
      </c>
      <c r="G272" t="s">
        <v>461</v>
      </c>
      <c r="H272" t="s">
        <v>1522</v>
      </c>
      <c r="I272">
        <v>300</v>
      </c>
      <c r="J272" t="s">
        <v>60642</v>
      </c>
    </row>
    <row r="273" spans="1:10" ht="14.25">
      <c r="A273" t="s">
        <v>1523</v>
      </c>
      <c r="B273" s="13" t="s">
        <v>24372</v>
      </c>
      <c r="C273" t="s">
        <v>1524</v>
      </c>
      <c r="D273" t="s">
        <v>1525</v>
      </c>
      <c r="E273" s="13">
        <v>100</v>
      </c>
      <c r="F273" t="s">
        <v>460</v>
      </c>
      <c r="G273" t="s">
        <v>461</v>
      </c>
      <c r="H273" t="s">
        <v>1526</v>
      </c>
      <c r="I273">
        <v>100</v>
      </c>
      <c r="J273" t="s">
        <v>60642</v>
      </c>
    </row>
    <row r="274" spans="1:10" ht="14.25">
      <c r="A274" t="s">
        <v>1529</v>
      </c>
      <c r="B274" s="13" t="s">
        <v>24376</v>
      </c>
      <c r="C274" t="s">
        <v>1530</v>
      </c>
      <c r="D274" t="s">
        <v>1531</v>
      </c>
      <c r="E274" s="13">
        <v>10</v>
      </c>
      <c r="F274" t="s">
        <v>460</v>
      </c>
      <c r="G274" t="s">
        <v>461</v>
      </c>
      <c r="H274" t="s">
        <v>1532</v>
      </c>
      <c r="I274">
        <v>10</v>
      </c>
      <c r="J274" t="s">
        <v>60642</v>
      </c>
    </row>
    <row r="275" spans="1:10" ht="14.25">
      <c r="A275" t="s">
        <v>1533</v>
      </c>
      <c r="B275" s="13" t="s">
        <v>24380</v>
      </c>
      <c r="C275" t="s">
        <v>1438</v>
      </c>
      <c r="D275" t="s">
        <v>1439</v>
      </c>
      <c r="E275" s="13">
        <v>20</v>
      </c>
      <c r="F275" t="s">
        <v>460</v>
      </c>
      <c r="G275" t="s">
        <v>461</v>
      </c>
      <c r="H275" t="s">
        <v>1534</v>
      </c>
      <c r="I275">
        <v>20</v>
      </c>
      <c r="J275" t="s">
        <v>60642</v>
      </c>
    </row>
    <row r="276" spans="1:10" ht="14.25">
      <c r="A276" t="s">
        <v>1537</v>
      </c>
      <c r="B276" s="13" t="s">
        <v>24384</v>
      </c>
      <c r="C276" t="s">
        <v>1538</v>
      </c>
      <c r="D276" t="s">
        <v>1539</v>
      </c>
      <c r="E276" s="13">
        <v>100</v>
      </c>
      <c r="F276" t="s">
        <v>460</v>
      </c>
      <c r="G276" t="s">
        <v>461</v>
      </c>
      <c r="H276" t="s">
        <v>1540</v>
      </c>
      <c r="I276">
        <v>100</v>
      </c>
      <c r="J276" t="s">
        <v>60642</v>
      </c>
    </row>
    <row r="277" spans="1:10" ht="14.25">
      <c r="A277" t="s">
        <v>1541</v>
      </c>
      <c r="B277" s="13" t="s">
        <v>24388</v>
      </c>
      <c r="C277" t="s">
        <v>1542</v>
      </c>
      <c r="D277" t="s">
        <v>1543</v>
      </c>
      <c r="E277" s="13">
        <v>100</v>
      </c>
      <c r="F277" t="s">
        <v>460</v>
      </c>
      <c r="G277" t="s">
        <v>461</v>
      </c>
      <c r="H277" t="s">
        <v>1544</v>
      </c>
      <c r="I277">
        <v>100</v>
      </c>
      <c r="J277" t="s">
        <v>60642</v>
      </c>
    </row>
    <row r="278" spans="1:10" ht="14.25">
      <c r="A278" t="s">
        <v>1545</v>
      </c>
      <c r="B278" s="13" t="s">
        <v>24392</v>
      </c>
      <c r="C278" t="s">
        <v>1546</v>
      </c>
      <c r="D278" t="s">
        <v>1547</v>
      </c>
      <c r="E278" s="13">
        <v>50</v>
      </c>
      <c r="F278" t="s">
        <v>460</v>
      </c>
      <c r="G278" t="s">
        <v>461</v>
      </c>
      <c r="H278" t="s">
        <v>1548</v>
      </c>
      <c r="I278">
        <v>50</v>
      </c>
      <c r="J278" t="s">
        <v>60642</v>
      </c>
    </row>
    <row r="279" spans="1:10" ht="14.25">
      <c r="A279" t="s">
        <v>1549</v>
      </c>
      <c r="B279" s="13" t="s">
        <v>24403</v>
      </c>
      <c r="C279" t="s">
        <v>1550</v>
      </c>
      <c r="D279" t="s">
        <v>1551</v>
      </c>
      <c r="E279" s="13">
        <v>50</v>
      </c>
      <c r="F279" t="s">
        <v>460</v>
      </c>
      <c r="G279" t="s">
        <v>461</v>
      </c>
      <c r="H279" t="s">
        <v>1552</v>
      </c>
      <c r="I279">
        <v>50</v>
      </c>
      <c r="J279" t="s">
        <v>60642</v>
      </c>
    </row>
    <row r="280" spans="1:10" ht="14.25">
      <c r="A280" t="s">
        <v>1553</v>
      </c>
      <c r="B280" s="13" t="s">
        <v>24399</v>
      </c>
      <c r="C280" t="s">
        <v>1554</v>
      </c>
      <c r="D280" t="s">
        <v>1555</v>
      </c>
      <c r="E280" s="13">
        <v>1000</v>
      </c>
      <c r="F280" t="s">
        <v>460</v>
      </c>
      <c r="G280" t="s">
        <v>461</v>
      </c>
      <c r="H280" t="s">
        <v>1556</v>
      </c>
      <c r="I280">
        <v>1000</v>
      </c>
      <c r="J280" t="s">
        <v>60642</v>
      </c>
    </row>
    <row r="281" spans="1:10" ht="14.25">
      <c r="A281" t="s">
        <v>1557</v>
      </c>
      <c r="B281" s="13" t="s">
        <v>24407</v>
      </c>
      <c r="C281" t="s">
        <v>1558</v>
      </c>
      <c r="D281" t="s">
        <v>1559</v>
      </c>
      <c r="E281" s="13">
        <v>500</v>
      </c>
      <c r="F281" t="s">
        <v>460</v>
      </c>
      <c r="G281" t="s">
        <v>461</v>
      </c>
      <c r="H281" t="s">
        <v>1560</v>
      </c>
      <c r="I281">
        <v>500</v>
      </c>
      <c r="J281" t="s">
        <v>60642</v>
      </c>
    </row>
    <row r="282" spans="1:10" ht="14.25">
      <c r="A282" t="s">
        <v>1561</v>
      </c>
      <c r="B282" s="13" t="s">
        <v>24411</v>
      </c>
      <c r="C282" t="s">
        <v>1554</v>
      </c>
      <c r="D282" t="s">
        <v>1555</v>
      </c>
      <c r="E282" s="13">
        <v>1000</v>
      </c>
      <c r="F282" t="s">
        <v>460</v>
      </c>
      <c r="G282" t="s">
        <v>461</v>
      </c>
      <c r="H282" t="s">
        <v>1562</v>
      </c>
      <c r="I282">
        <v>1000</v>
      </c>
      <c r="J282" t="s">
        <v>60642</v>
      </c>
    </row>
    <row r="283" spans="1:10" ht="14.25">
      <c r="A283" t="s">
        <v>1563</v>
      </c>
      <c r="B283" s="13" t="s">
        <v>24415</v>
      </c>
      <c r="C283" t="s">
        <v>1554</v>
      </c>
      <c r="D283" t="s">
        <v>1555</v>
      </c>
      <c r="E283" s="13">
        <v>1000</v>
      </c>
      <c r="F283" t="s">
        <v>460</v>
      </c>
      <c r="G283" t="s">
        <v>461</v>
      </c>
      <c r="H283" t="s">
        <v>1564</v>
      </c>
      <c r="I283">
        <v>1000</v>
      </c>
      <c r="J283" t="s">
        <v>60642</v>
      </c>
    </row>
    <row r="284" spans="1:10" ht="14.25">
      <c r="A284" t="s">
        <v>1565</v>
      </c>
      <c r="B284" s="13" t="s">
        <v>24395</v>
      </c>
      <c r="C284" t="s">
        <v>1566</v>
      </c>
      <c r="D284" t="s">
        <v>1567</v>
      </c>
      <c r="E284" s="13">
        <v>20</v>
      </c>
      <c r="F284" t="s">
        <v>460</v>
      </c>
      <c r="G284" t="s">
        <v>461</v>
      </c>
      <c r="H284" t="s">
        <v>1568</v>
      </c>
      <c r="I284">
        <v>20</v>
      </c>
      <c r="J284" t="s">
        <v>60642</v>
      </c>
    </row>
    <row r="285" spans="1:10" ht="14.25">
      <c r="A285" t="s">
        <v>1569</v>
      </c>
      <c r="B285" s="13" t="s">
        <v>24419</v>
      </c>
      <c r="C285" t="s">
        <v>1570</v>
      </c>
      <c r="D285" t="s">
        <v>1571</v>
      </c>
      <c r="E285" s="13">
        <v>1000</v>
      </c>
      <c r="F285" t="s">
        <v>460</v>
      </c>
      <c r="G285" t="s">
        <v>461</v>
      </c>
      <c r="H285" t="s">
        <v>1572</v>
      </c>
      <c r="I285">
        <v>1000</v>
      </c>
      <c r="J285" t="s">
        <v>60642</v>
      </c>
    </row>
    <row r="286" spans="1:10" ht="14.25">
      <c r="A286" t="s">
        <v>1573</v>
      </c>
      <c r="B286" s="13" t="s">
        <v>24423</v>
      </c>
      <c r="C286" t="s">
        <v>1554</v>
      </c>
      <c r="D286" t="s">
        <v>1555</v>
      </c>
      <c r="E286" s="13">
        <v>1000</v>
      </c>
      <c r="F286" t="s">
        <v>460</v>
      </c>
      <c r="G286" t="s">
        <v>461</v>
      </c>
      <c r="H286" t="s">
        <v>1574</v>
      </c>
      <c r="I286">
        <v>1000</v>
      </c>
      <c r="J286" t="s">
        <v>60642</v>
      </c>
    </row>
    <row r="287" spans="1:10" ht="14.25">
      <c r="A287" t="s">
        <v>1575</v>
      </c>
      <c r="B287" s="13" t="s">
        <v>24427</v>
      </c>
      <c r="C287" t="s">
        <v>1554</v>
      </c>
      <c r="D287" t="s">
        <v>1555</v>
      </c>
      <c r="E287" s="13">
        <v>1000</v>
      </c>
      <c r="F287" t="s">
        <v>460</v>
      </c>
      <c r="G287" t="s">
        <v>461</v>
      </c>
      <c r="H287" t="s">
        <v>1576</v>
      </c>
      <c r="I287">
        <v>1000</v>
      </c>
      <c r="J287" t="s">
        <v>60642</v>
      </c>
    </row>
    <row r="288" spans="1:10" ht="14.25">
      <c r="A288" t="s">
        <v>1577</v>
      </c>
      <c r="B288" s="13" t="s">
        <v>24431</v>
      </c>
      <c r="C288" t="s">
        <v>1578</v>
      </c>
      <c r="D288" t="s">
        <v>1579</v>
      </c>
      <c r="E288" s="13">
        <v>10</v>
      </c>
      <c r="F288" t="s">
        <v>460</v>
      </c>
      <c r="G288" t="s">
        <v>461</v>
      </c>
      <c r="H288" t="s">
        <v>1580</v>
      </c>
      <c r="I288">
        <v>10</v>
      </c>
      <c r="J288" t="s">
        <v>60642</v>
      </c>
    </row>
    <row r="289" spans="1:10" ht="14.25">
      <c r="A289" t="s">
        <v>1582</v>
      </c>
      <c r="B289" s="13" t="s">
        <v>24435</v>
      </c>
      <c r="C289" t="s">
        <v>1554</v>
      </c>
      <c r="D289" t="s">
        <v>1555</v>
      </c>
      <c r="E289" s="13">
        <v>1000</v>
      </c>
      <c r="F289" t="s">
        <v>460</v>
      </c>
      <c r="G289" t="s">
        <v>461</v>
      </c>
      <c r="H289" t="s">
        <v>1583</v>
      </c>
      <c r="I289">
        <v>1000</v>
      </c>
      <c r="J289" t="s">
        <v>60642</v>
      </c>
    </row>
    <row r="290" spans="1:10" ht="14.25">
      <c r="A290" t="s">
        <v>1584</v>
      </c>
      <c r="B290" s="13" t="s">
        <v>24438</v>
      </c>
      <c r="C290" t="s">
        <v>1585</v>
      </c>
      <c r="D290" t="s">
        <v>1586</v>
      </c>
      <c r="E290" s="13">
        <v>300</v>
      </c>
      <c r="F290" t="s">
        <v>460</v>
      </c>
      <c r="G290" t="s">
        <v>461</v>
      </c>
      <c r="H290" t="s">
        <v>1587</v>
      </c>
      <c r="I290">
        <v>300</v>
      </c>
      <c r="J290" t="s">
        <v>60642</v>
      </c>
    </row>
    <row r="291" spans="1:10" ht="14.25">
      <c r="A291" t="s">
        <v>1588</v>
      </c>
      <c r="B291" s="13" t="s">
        <v>24445</v>
      </c>
      <c r="C291" t="s">
        <v>1554</v>
      </c>
      <c r="D291" t="s">
        <v>1555</v>
      </c>
      <c r="E291" s="13">
        <v>1000</v>
      </c>
      <c r="F291" t="s">
        <v>460</v>
      </c>
      <c r="G291" t="s">
        <v>461</v>
      </c>
      <c r="H291" t="s">
        <v>1589</v>
      </c>
      <c r="I291">
        <v>1000</v>
      </c>
      <c r="J291" t="s">
        <v>60642</v>
      </c>
    </row>
    <row r="292" spans="1:10" ht="14.25">
      <c r="A292" t="s">
        <v>1590</v>
      </c>
      <c r="B292" s="13" t="s">
        <v>24449</v>
      </c>
      <c r="C292" t="s">
        <v>1554</v>
      </c>
      <c r="D292" t="s">
        <v>1555</v>
      </c>
      <c r="E292" s="13">
        <v>1000</v>
      </c>
      <c r="F292" t="s">
        <v>460</v>
      </c>
      <c r="G292" t="s">
        <v>461</v>
      </c>
      <c r="H292" t="s">
        <v>1591</v>
      </c>
      <c r="I292">
        <v>1000</v>
      </c>
      <c r="J292" t="s">
        <v>60642</v>
      </c>
    </row>
    <row r="293" spans="1:10" ht="14.25">
      <c r="A293" t="s">
        <v>1592</v>
      </c>
      <c r="B293" s="13" t="s">
        <v>24442</v>
      </c>
      <c r="C293" t="s">
        <v>1593</v>
      </c>
      <c r="D293" t="s">
        <v>1594</v>
      </c>
      <c r="E293" s="13">
        <v>50</v>
      </c>
      <c r="F293" t="s">
        <v>460</v>
      </c>
      <c r="G293" t="s">
        <v>461</v>
      </c>
      <c r="H293" t="s">
        <v>1595</v>
      </c>
      <c r="I293">
        <v>50</v>
      </c>
      <c r="J293" t="s">
        <v>60642</v>
      </c>
    </row>
    <row r="294" spans="1:10" ht="14.25">
      <c r="A294" t="s">
        <v>1596</v>
      </c>
      <c r="B294" s="13" t="s">
        <v>24453</v>
      </c>
      <c r="C294" t="s">
        <v>1554</v>
      </c>
      <c r="D294" t="s">
        <v>1555</v>
      </c>
      <c r="E294" s="13">
        <v>1000</v>
      </c>
      <c r="F294" t="s">
        <v>460</v>
      </c>
      <c r="G294" t="s">
        <v>461</v>
      </c>
      <c r="H294" t="s">
        <v>1597</v>
      </c>
      <c r="I294">
        <v>1000</v>
      </c>
      <c r="J294" t="s">
        <v>60642</v>
      </c>
    </row>
    <row r="295" spans="1:10" ht="14.25">
      <c r="A295" t="s">
        <v>1598</v>
      </c>
      <c r="B295" s="13" t="s">
        <v>24461</v>
      </c>
      <c r="C295" t="s">
        <v>1554</v>
      </c>
      <c r="D295" t="s">
        <v>1555</v>
      </c>
      <c r="E295" s="13">
        <v>1000</v>
      </c>
      <c r="F295" t="s">
        <v>460</v>
      </c>
      <c r="G295" t="s">
        <v>461</v>
      </c>
      <c r="H295" t="s">
        <v>1599</v>
      </c>
      <c r="I295">
        <v>1000</v>
      </c>
      <c r="J295" t="s">
        <v>60642</v>
      </c>
    </row>
    <row r="296" spans="1:10" ht="14.25">
      <c r="A296" t="s">
        <v>1600</v>
      </c>
      <c r="B296" s="13" t="s">
        <v>24457</v>
      </c>
      <c r="C296" t="s">
        <v>1484</v>
      </c>
      <c r="D296" t="s">
        <v>1485</v>
      </c>
      <c r="E296" s="13">
        <v>500</v>
      </c>
      <c r="F296" t="s">
        <v>460</v>
      </c>
      <c r="G296" t="s">
        <v>461</v>
      </c>
      <c r="H296" t="s">
        <v>1601</v>
      </c>
      <c r="I296">
        <v>500</v>
      </c>
      <c r="J296" t="s">
        <v>60642</v>
      </c>
    </row>
    <row r="297" spans="1:10" ht="14.25">
      <c r="A297" t="s">
        <v>1602</v>
      </c>
      <c r="B297" s="13" t="s">
        <v>24465</v>
      </c>
      <c r="C297" t="s">
        <v>932</v>
      </c>
      <c r="D297" t="s">
        <v>933</v>
      </c>
      <c r="E297" s="13">
        <v>700</v>
      </c>
      <c r="F297" t="s">
        <v>460</v>
      </c>
      <c r="G297" t="s">
        <v>461</v>
      </c>
      <c r="H297" t="s">
        <v>1603</v>
      </c>
      <c r="I297">
        <v>700</v>
      </c>
      <c r="J297" t="s">
        <v>60642</v>
      </c>
    </row>
    <row r="298" spans="1:10" ht="14.25">
      <c r="A298" t="s">
        <v>1604</v>
      </c>
      <c r="B298" s="13" t="s">
        <v>24469</v>
      </c>
      <c r="C298" t="s">
        <v>1605</v>
      </c>
      <c r="D298" t="s">
        <v>1606</v>
      </c>
      <c r="E298" s="13">
        <v>200</v>
      </c>
      <c r="F298" t="s">
        <v>460</v>
      </c>
      <c r="G298" t="s">
        <v>461</v>
      </c>
      <c r="H298" t="s">
        <v>1607</v>
      </c>
      <c r="I298">
        <v>200</v>
      </c>
      <c r="J298" t="s">
        <v>60642</v>
      </c>
    </row>
    <row r="299" spans="1:10" ht="14.25">
      <c r="A299" t="s">
        <v>1608</v>
      </c>
      <c r="B299" s="13" t="s">
        <v>24473</v>
      </c>
      <c r="C299" t="s">
        <v>1609</v>
      </c>
      <c r="D299" t="s">
        <v>1610</v>
      </c>
      <c r="E299" s="13">
        <v>200</v>
      </c>
      <c r="F299" t="s">
        <v>460</v>
      </c>
      <c r="G299" t="s">
        <v>461</v>
      </c>
      <c r="H299" t="s">
        <v>1611</v>
      </c>
      <c r="I299">
        <v>200</v>
      </c>
      <c r="J299" t="s">
        <v>60642</v>
      </c>
    </row>
    <row r="300" spans="1:10" ht="14.25">
      <c r="A300" t="s">
        <v>1612</v>
      </c>
      <c r="B300" s="13" t="s">
        <v>24477</v>
      </c>
      <c r="C300" t="s">
        <v>1430</v>
      </c>
      <c r="D300" t="s">
        <v>1431</v>
      </c>
      <c r="E300" s="13">
        <v>160</v>
      </c>
      <c r="F300" t="s">
        <v>460</v>
      </c>
      <c r="G300" t="s">
        <v>461</v>
      </c>
      <c r="H300" t="s">
        <v>1613</v>
      </c>
      <c r="I300">
        <v>160</v>
      </c>
      <c r="J300" t="s">
        <v>60642</v>
      </c>
    </row>
    <row r="301" spans="1:10" ht="14.25">
      <c r="A301" t="s">
        <v>1614</v>
      </c>
      <c r="B301" s="13" t="s">
        <v>24485</v>
      </c>
      <c r="C301" t="s">
        <v>1615</v>
      </c>
      <c r="D301" t="s">
        <v>1616</v>
      </c>
      <c r="E301" s="13">
        <v>300</v>
      </c>
      <c r="F301" t="s">
        <v>460</v>
      </c>
      <c r="G301" t="s">
        <v>461</v>
      </c>
      <c r="H301" t="s">
        <v>1617</v>
      </c>
      <c r="I301">
        <v>300</v>
      </c>
      <c r="J301" t="s">
        <v>60642</v>
      </c>
    </row>
    <row r="302" spans="1:10" ht="14.25">
      <c r="A302" t="s">
        <v>1618</v>
      </c>
      <c r="B302" s="13" t="s">
        <v>24481</v>
      </c>
      <c r="C302" t="s">
        <v>1619</v>
      </c>
      <c r="D302" t="s">
        <v>1620</v>
      </c>
      <c r="E302" s="13">
        <v>50</v>
      </c>
      <c r="F302" t="s">
        <v>460</v>
      </c>
      <c r="G302" t="s">
        <v>461</v>
      </c>
      <c r="H302" t="s">
        <v>1621</v>
      </c>
      <c r="I302">
        <v>50</v>
      </c>
      <c r="J302" t="s">
        <v>60642</v>
      </c>
    </row>
    <row r="303" spans="1:10" ht="14.25">
      <c r="A303" t="s">
        <v>1622</v>
      </c>
      <c r="B303" s="13" t="s">
        <v>24489</v>
      </c>
      <c r="C303" t="s">
        <v>1623</v>
      </c>
      <c r="D303" t="s">
        <v>1624</v>
      </c>
      <c r="E303" s="13">
        <v>500</v>
      </c>
      <c r="F303" t="s">
        <v>460</v>
      </c>
      <c r="G303" t="s">
        <v>461</v>
      </c>
      <c r="H303" t="s">
        <v>1625</v>
      </c>
      <c r="I303">
        <v>500</v>
      </c>
      <c r="J303" t="s">
        <v>60642</v>
      </c>
    </row>
    <row r="304" spans="1:10" ht="14.25">
      <c r="A304" t="s">
        <v>1626</v>
      </c>
      <c r="B304" s="13" t="s">
        <v>24493</v>
      </c>
      <c r="C304" t="s">
        <v>1627</v>
      </c>
      <c r="D304" t="s">
        <v>1628</v>
      </c>
      <c r="E304" s="13">
        <v>10</v>
      </c>
      <c r="F304" t="s">
        <v>460</v>
      </c>
      <c r="G304" t="s">
        <v>461</v>
      </c>
      <c r="H304" t="s">
        <v>1629</v>
      </c>
      <c r="I304">
        <v>10</v>
      </c>
      <c r="J304" t="s">
        <v>60642</v>
      </c>
    </row>
    <row r="305" spans="1:10" ht="14.25">
      <c r="A305" t="s">
        <v>1630</v>
      </c>
      <c r="B305" s="13" t="s">
        <v>24497</v>
      </c>
      <c r="C305" t="s">
        <v>1631</v>
      </c>
      <c r="D305" t="s">
        <v>1632</v>
      </c>
      <c r="E305" s="13">
        <v>50</v>
      </c>
      <c r="F305" t="s">
        <v>460</v>
      </c>
      <c r="G305" t="s">
        <v>461</v>
      </c>
      <c r="H305" t="s">
        <v>1633</v>
      </c>
      <c r="I305">
        <v>50</v>
      </c>
      <c r="J305" t="s">
        <v>60642</v>
      </c>
    </row>
    <row r="306" spans="1:10" ht="14.25">
      <c r="A306" t="s">
        <v>1634</v>
      </c>
      <c r="B306" s="13" t="s">
        <v>24505</v>
      </c>
      <c r="C306" t="s">
        <v>1635</v>
      </c>
      <c r="D306" t="s">
        <v>1636</v>
      </c>
      <c r="E306" s="13">
        <v>200</v>
      </c>
      <c r="F306" t="s">
        <v>460</v>
      </c>
      <c r="G306" t="s">
        <v>461</v>
      </c>
      <c r="H306" t="s">
        <v>1637</v>
      </c>
      <c r="I306">
        <v>200</v>
      </c>
      <c r="J306" t="s">
        <v>60642</v>
      </c>
    </row>
    <row r="307" spans="1:10" ht="14.25">
      <c r="A307" t="s">
        <v>1638</v>
      </c>
      <c r="B307" s="13" t="s">
        <v>24501</v>
      </c>
      <c r="C307" t="s">
        <v>1639</v>
      </c>
      <c r="D307" t="s">
        <v>1640</v>
      </c>
      <c r="E307" s="13">
        <v>500</v>
      </c>
      <c r="F307" t="s">
        <v>460</v>
      </c>
      <c r="G307" t="s">
        <v>461</v>
      </c>
      <c r="H307" t="s">
        <v>1641</v>
      </c>
      <c r="I307">
        <v>500</v>
      </c>
      <c r="J307" t="s">
        <v>60642</v>
      </c>
    </row>
    <row r="308" spans="1:10" ht="14.25">
      <c r="A308" t="s">
        <v>1642</v>
      </c>
      <c r="B308" s="13" t="s">
        <v>24509</v>
      </c>
      <c r="C308" t="s">
        <v>176</v>
      </c>
      <c r="D308" t="s">
        <v>177</v>
      </c>
      <c r="E308" s="13">
        <v>500</v>
      </c>
      <c r="F308" t="s">
        <v>460</v>
      </c>
      <c r="G308" t="s">
        <v>461</v>
      </c>
      <c r="H308" t="s">
        <v>1643</v>
      </c>
      <c r="I308">
        <v>500</v>
      </c>
      <c r="J308" t="s">
        <v>60642</v>
      </c>
    </row>
    <row r="309" spans="1:10" ht="14.25">
      <c r="A309" t="s">
        <v>1645</v>
      </c>
      <c r="B309" s="13" t="s">
        <v>24513</v>
      </c>
      <c r="C309" t="s">
        <v>1646</v>
      </c>
      <c r="D309" t="s">
        <v>1647</v>
      </c>
      <c r="E309" s="13">
        <v>200</v>
      </c>
      <c r="F309" t="s">
        <v>460</v>
      </c>
      <c r="G309" t="s">
        <v>461</v>
      </c>
      <c r="H309" t="s">
        <v>1648</v>
      </c>
      <c r="I309">
        <v>200</v>
      </c>
      <c r="J309" t="s">
        <v>60642</v>
      </c>
    </row>
    <row r="310" spans="1:10" ht="14.25">
      <c r="A310" t="s">
        <v>1649</v>
      </c>
      <c r="B310" s="13" t="s">
        <v>24517</v>
      </c>
      <c r="C310" t="s">
        <v>1650</v>
      </c>
      <c r="D310" t="s">
        <v>1651</v>
      </c>
      <c r="E310" s="13">
        <v>20</v>
      </c>
      <c r="F310" t="s">
        <v>460</v>
      </c>
      <c r="G310" t="s">
        <v>461</v>
      </c>
      <c r="H310" t="s">
        <v>1652</v>
      </c>
      <c r="I310">
        <v>20</v>
      </c>
      <c r="J310" t="s">
        <v>60642</v>
      </c>
    </row>
    <row r="311" spans="1:10" ht="14.25">
      <c r="A311" t="s">
        <v>1653</v>
      </c>
      <c r="B311" s="13" t="s">
        <v>24521</v>
      </c>
      <c r="C311" t="s">
        <v>1654</v>
      </c>
      <c r="D311" t="s">
        <v>1126</v>
      </c>
      <c r="E311" s="13">
        <v>50</v>
      </c>
      <c r="F311" t="s">
        <v>460</v>
      </c>
      <c r="G311" t="s">
        <v>461</v>
      </c>
      <c r="H311" t="s">
        <v>1655</v>
      </c>
      <c r="I311">
        <v>50</v>
      </c>
      <c r="J311" t="s">
        <v>60642</v>
      </c>
    </row>
    <row r="312" spans="1:10" ht="14.25">
      <c r="A312" t="s">
        <v>1656</v>
      </c>
      <c r="B312" s="13" t="s">
        <v>24525</v>
      </c>
      <c r="C312" t="s">
        <v>1657</v>
      </c>
      <c r="D312" t="s">
        <v>1658</v>
      </c>
      <c r="E312" s="13">
        <v>100</v>
      </c>
      <c r="F312" t="s">
        <v>460</v>
      </c>
      <c r="G312" t="s">
        <v>461</v>
      </c>
      <c r="H312" t="s">
        <v>1659</v>
      </c>
      <c r="I312">
        <v>100</v>
      </c>
      <c r="J312" t="s">
        <v>60642</v>
      </c>
    </row>
    <row r="313" spans="1:10" ht="14.25">
      <c r="A313" t="s">
        <v>1660</v>
      </c>
      <c r="B313" s="13" t="s">
        <v>24529</v>
      </c>
      <c r="C313" t="s">
        <v>1661</v>
      </c>
      <c r="D313" t="s">
        <v>1662</v>
      </c>
      <c r="E313" s="13">
        <v>100</v>
      </c>
      <c r="F313" t="s">
        <v>460</v>
      </c>
      <c r="G313" t="s">
        <v>461</v>
      </c>
      <c r="H313" t="s">
        <v>1663</v>
      </c>
      <c r="I313">
        <v>100</v>
      </c>
      <c r="J313" t="s">
        <v>60642</v>
      </c>
    </row>
    <row r="314" spans="1:10" ht="14.25">
      <c r="A314" t="s">
        <v>1664</v>
      </c>
      <c r="B314" s="13" t="s">
        <v>24533</v>
      </c>
      <c r="C314" t="s">
        <v>1665</v>
      </c>
      <c r="D314" t="s">
        <v>1666</v>
      </c>
      <c r="E314" s="13">
        <v>20</v>
      </c>
      <c r="F314" t="s">
        <v>460</v>
      </c>
      <c r="G314" t="s">
        <v>461</v>
      </c>
      <c r="H314" t="s">
        <v>1667</v>
      </c>
      <c r="I314">
        <v>20</v>
      </c>
      <c r="J314" t="s">
        <v>60642</v>
      </c>
    </row>
    <row r="315" spans="1:10" ht="14.25">
      <c r="A315" t="s">
        <v>1668</v>
      </c>
      <c r="B315" s="13" t="s">
        <v>24537</v>
      </c>
      <c r="C315" t="s">
        <v>1669</v>
      </c>
      <c r="D315" t="s">
        <v>1670</v>
      </c>
      <c r="E315" s="13">
        <v>50</v>
      </c>
      <c r="F315" t="s">
        <v>460</v>
      </c>
      <c r="G315" t="s">
        <v>461</v>
      </c>
      <c r="H315" t="s">
        <v>1671</v>
      </c>
      <c r="I315">
        <v>50</v>
      </c>
      <c r="J315" t="s">
        <v>60642</v>
      </c>
    </row>
    <row r="316" spans="1:10" ht="14.25">
      <c r="A316" t="s">
        <v>1672</v>
      </c>
      <c r="B316" s="13" t="s">
        <v>24541</v>
      </c>
      <c r="C316" t="s">
        <v>1673</v>
      </c>
      <c r="D316" t="s">
        <v>1674</v>
      </c>
      <c r="E316" s="13">
        <v>5000</v>
      </c>
      <c r="F316" t="s">
        <v>460</v>
      </c>
      <c r="G316" t="s">
        <v>461</v>
      </c>
      <c r="H316" t="s">
        <v>1675</v>
      </c>
      <c r="I316">
        <v>5000</v>
      </c>
      <c r="J316" t="s">
        <v>60642</v>
      </c>
    </row>
    <row r="317" spans="1:10" ht="14.25">
      <c r="A317" t="s">
        <v>1678</v>
      </c>
      <c r="B317" s="13" t="s">
        <v>24545</v>
      </c>
      <c r="C317" t="s">
        <v>1679</v>
      </c>
      <c r="D317" t="s">
        <v>1680</v>
      </c>
      <c r="E317" s="13">
        <v>20</v>
      </c>
      <c r="F317" t="s">
        <v>460</v>
      </c>
      <c r="G317" t="s">
        <v>461</v>
      </c>
      <c r="H317" t="s">
        <v>1681</v>
      </c>
      <c r="I317">
        <v>20</v>
      </c>
      <c r="J317" t="s">
        <v>60642</v>
      </c>
    </row>
    <row r="318" spans="1:10" ht="14.25">
      <c r="A318" t="s">
        <v>1682</v>
      </c>
      <c r="B318" s="13" t="s">
        <v>24549</v>
      </c>
      <c r="C318" t="s">
        <v>1390</v>
      </c>
      <c r="D318" t="s">
        <v>1391</v>
      </c>
      <c r="E318" s="13">
        <v>500</v>
      </c>
      <c r="F318" t="s">
        <v>460</v>
      </c>
      <c r="G318" t="s">
        <v>461</v>
      </c>
      <c r="H318" t="s">
        <v>1683</v>
      </c>
      <c r="I318">
        <v>500</v>
      </c>
      <c r="J318" t="s">
        <v>60642</v>
      </c>
    </row>
    <row r="319" spans="1:10" ht="14.25">
      <c r="A319" t="s">
        <v>1684</v>
      </c>
      <c r="B319" s="13" t="s">
        <v>24553</v>
      </c>
      <c r="C319" t="s">
        <v>1685</v>
      </c>
      <c r="D319" t="s">
        <v>1686</v>
      </c>
      <c r="E319" s="13">
        <v>500</v>
      </c>
      <c r="F319" t="s">
        <v>460</v>
      </c>
      <c r="G319" t="s">
        <v>461</v>
      </c>
      <c r="H319" t="s">
        <v>1687</v>
      </c>
      <c r="I319">
        <v>500</v>
      </c>
      <c r="J319" t="s">
        <v>60642</v>
      </c>
    </row>
    <row r="320" spans="1:10" ht="14.25">
      <c r="A320" t="s">
        <v>1688</v>
      </c>
      <c r="B320" s="13" t="s">
        <v>24557</v>
      </c>
      <c r="C320" t="s">
        <v>1689</v>
      </c>
      <c r="D320" t="s">
        <v>1690</v>
      </c>
      <c r="E320" s="13">
        <v>100</v>
      </c>
      <c r="F320" t="s">
        <v>460</v>
      </c>
      <c r="G320" t="s">
        <v>461</v>
      </c>
      <c r="H320" t="s">
        <v>1691</v>
      </c>
      <c r="I320">
        <v>100</v>
      </c>
      <c r="J320" t="s">
        <v>60642</v>
      </c>
    </row>
    <row r="321" spans="1:10" ht="14.25">
      <c r="A321" t="s">
        <v>1692</v>
      </c>
      <c r="B321" s="13" t="s">
        <v>24561</v>
      </c>
      <c r="C321" t="s">
        <v>235</v>
      </c>
      <c r="D321" t="s">
        <v>236</v>
      </c>
      <c r="E321" s="13">
        <v>50</v>
      </c>
      <c r="F321" t="s">
        <v>460</v>
      </c>
      <c r="G321" t="s">
        <v>461</v>
      </c>
      <c r="H321" t="s">
        <v>1693</v>
      </c>
      <c r="I321">
        <v>50</v>
      </c>
      <c r="J321" t="s">
        <v>60642</v>
      </c>
    </row>
    <row r="322" spans="1:10" ht="14.25">
      <c r="A322" t="s">
        <v>1694</v>
      </c>
      <c r="B322" s="13" t="s">
        <v>24565</v>
      </c>
      <c r="C322" t="s">
        <v>1695</v>
      </c>
      <c r="D322" t="s">
        <v>1696</v>
      </c>
      <c r="E322" s="13">
        <v>100</v>
      </c>
      <c r="F322" t="s">
        <v>460</v>
      </c>
      <c r="G322" t="s">
        <v>461</v>
      </c>
      <c r="H322" t="s">
        <v>1697</v>
      </c>
      <c r="I322">
        <v>100</v>
      </c>
      <c r="J322" t="s">
        <v>60642</v>
      </c>
    </row>
    <row r="323" spans="1:10" ht="14.25">
      <c r="A323" t="s">
        <v>1698</v>
      </c>
      <c r="B323" s="13" t="s">
        <v>24569</v>
      </c>
      <c r="C323" t="s">
        <v>1699</v>
      </c>
      <c r="D323" t="s">
        <v>1700</v>
      </c>
      <c r="E323" s="13">
        <v>50</v>
      </c>
      <c r="F323" t="s">
        <v>460</v>
      </c>
      <c r="G323" t="s">
        <v>461</v>
      </c>
      <c r="H323" t="s">
        <v>1701</v>
      </c>
      <c r="I323">
        <v>50</v>
      </c>
      <c r="J323" t="s">
        <v>60642</v>
      </c>
    </row>
    <row r="324" spans="1:10" ht="14.25">
      <c r="A324" t="s">
        <v>1702</v>
      </c>
      <c r="B324" s="13" t="s">
        <v>24577</v>
      </c>
      <c r="C324" t="s">
        <v>1703</v>
      </c>
      <c r="D324" t="s">
        <v>1704</v>
      </c>
      <c r="E324" s="13">
        <v>20</v>
      </c>
      <c r="F324" t="s">
        <v>460</v>
      </c>
      <c r="G324" t="s">
        <v>461</v>
      </c>
      <c r="H324" t="s">
        <v>1705</v>
      </c>
      <c r="I324">
        <v>20</v>
      </c>
      <c r="J324" t="s">
        <v>60642</v>
      </c>
    </row>
    <row r="325" spans="1:10" ht="14.25">
      <c r="A325" t="s">
        <v>1706</v>
      </c>
      <c r="B325" s="13" t="s">
        <v>24585</v>
      </c>
      <c r="C325" t="s">
        <v>1707</v>
      </c>
      <c r="D325" t="s">
        <v>1708</v>
      </c>
      <c r="E325" s="13">
        <v>50</v>
      </c>
      <c r="F325" t="s">
        <v>460</v>
      </c>
      <c r="G325" t="s">
        <v>461</v>
      </c>
      <c r="H325" t="s">
        <v>1709</v>
      </c>
      <c r="I325">
        <v>50</v>
      </c>
      <c r="J325" t="s">
        <v>60642</v>
      </c>
    </row>
    <row r="326" spans="1:10" ht="14.25">
      <c r="A326" t="s">
        <v>1710</v>
      </c>
      <c r="B326" s="13" t="s">
        <v>24573</v>
      </c>
      <c r="C326" t="s">
        <v>1711</v>
      </c>
      <c r="D326" t="s">
        <v>1712</v>
      </c>
      <c r="E326" s="13">
        <v>200</v>
      </c>
      <c r="F326" t="s">
        <v>460</v>
      </c>
      <c r="G326" t="s">
        <v>461</v>
      </c>
      <c r="H326" t="s">
        <v>1713</v>
      </c>
      <c r="I326">
        <v>200</v>
      </c>
      <c r="J326" t="s">
        <v>60642</v>
      </c>
    </row>
    <row r="327" spans="1:10" ht="14.25">
      <c r="A327" t="s">
        <v>1714</v>
      </c>
      <c r="B327" s="13" t="s">
        <v>24581</v>
      </c>
      <c r="C327" t="s">
        <v>1527</v>
      </c>
      <c r="D327" t="s">
        <v>1528</v>
      </c>
      <c r="E327" s="13">
        <v>310</v>
      </c>
      <c r="F327" t="s">
        <v>460</v>
      </c>
      <c r="G327" t="s">
        <v>461</v>
      </c>
      <c r="H327" t="s">
        <v>1715</v>
      </c>
      <c r="I327">
        <v>310</v>
      </c>
      <c r="J327" t="s">
        <v>60642</v>
      </c>
    </row>
    <row r="328" spans="1:10" ht="14.25">
      <c r="A328" t="s">
        <v>1717</v>
      </c>
      <c r="B328" s="13" t="s">
        <v>24588</v>
      </c>
      <c r="C328" t="s">
        <v>1718</v>
      </c>
      <c r="D328" t="s">
        <v>1719</v>
      </c>
      <c r="E328" s="13">
        <v>100</v>
      </c>
      <c r="F328" t="s">
        <v>460</v>
      </c>
      <c r="G328" t="s">
        <v>461</v>
      </c>
      <c r="H328" t="s">
        <v>1720</v>
      </c>
      <c r="I328">
        <v>100</v>
      </c>
      <c r="J328" t="s">
        <v>60642</v>
      </c>
    </row>
    <row r="329" spans="1:10" ht="14.25">
      <c r="A329" t="s">
        <v>1721</v>
      </c>
      <c r="B329" s="13" t="s">
        <v>24592</v>
      </c>
      <c r="C329" t="s">
        <v>1722</v>
      </c>
      <c r="D329" t="s">
        <v>1723</v>
      </c>
      <c r="E329" s="13">
        <v>20</v>
      </c>
      <c r="F329" t="s">
        <v>460</v>
      </c>
      <c r="G329" t="s">
        <v>461</v>
      </c>
      <c r="H329" t="s">
        <v>1724</v>
      </c>
      <c r="I329">
        <v>20</v>
      </c>
      <c r="J329" t="s">
        <v>60642</v>
      </c>
    </row>
    <row r="330" spans="1:10" ht="14.25">
      <c r="A330" t="s">
        <v>1725</v>
      </c>
      <c r="B330" s="13" t="s">
        <v>24600</v>
      </c>
      <c r="C330" t="s">
        <v>1726</v>
      </c>
      <c r="D330" t="s">
        <v>121</v>
      </c>
      <c r="E330" s="13">
        <v>300</v>
      </c>
      <c r="F330" t="s">
        <v>460</v>
      </c>
      <c r="G330" t="s">
        <v>461</v>
      </c>
      <c r="H330" t="s">
        <v>1727</v>
      </c>
      <c r="I330">
        <v>300</v>
      </c>
      <c r="J330" t="s">
        <v>60642</v>
      </c>
    </row>
    <row r="331" spans="1:10" ht="14.25">
      <c r="A331" t="s">
        <v>1728</v>
      </c>
      <c r="B331" s="13" t="s">
        <v>24596</v>
      </c>
      <c r="C331" t="s">
        <v>1729</v>
      </c>
      <c r="D331" t="s">
        <v>1730</v>
      </c>
      <c r="E331" s="13">
        <v>20</v>
      </c>
      <c r="F331" t="s">
        <v>460</v>
      </c>
      <c r="G331" t="s">
        <v>461</v>
      </c>
      <c r="H331" t="s">
        <v>1731</v>
      </c>
      <c r="I331">
        <v>20</v>
      </c>
      <c r="J331" t="s">
        <v>60642</v>
      </c>
    </row>
    <row r="332" spans="1:10" ht="14.25">
      <c r="A332" t="s">
        <v>1732</v>
      </c>
      <c r="B332" s="13" t="s">
        <v>24604</v>
      </c>
      <c r="C332" t="s">
        <v>1733</v>
      </c>
      <c r="D332" t="s">
        <v>1734</v>
      </c>
      <c r="E332" s="13">
        <v>100</v>
      </c>
      <c r="F332" t="s">
        <v>460</v>
      </c>
      <c r="G332" t="s">
        <v>461</v>
      </c>
      <c r="H332" t="s">
        <v>1735</v>
      </c>
      <c r="I332">
        <v>100</v>
      </c>
      <c r="J332" t="s">
        <v>60642</v>
      </c>
    </row>
    <row r="333" spans="1:10" ht="14.25">
      <c r="A333" t="s">
        <v>1736</v>
      </c>
      <c r="B333" s="13" t="s">
        <v>24608</v>
      </c>
      <c r="C333" t="s">
        <v>1737</v>
      </c>
      <c r="D333" t="s">
        <v>1738</v>
      </c>
      <c r="E333" s="13">
        <v>3400</v>
      </c>
      <c r="F333" t="s">
        <v>460</v>
      </c>
      <c r="G333" t="s">
        <v>461</v>
      </c>
      <c r="H333" t="s">
        <v>1739</v>
      </c>
      <c r="I333">
        <v>3400</v>
      </c>
      <c r="J333" t="s">
        <v>60642</v>
      </c>
    </row>
    <row r="334" spans="1:10" ht="14.25">
      <c r="A334" t="s">
        <v>1740</v>
      </c>
      <c r="B334" s="13" t="s">
        <v>24612</v>
      </c>
      <c r="C334" t="s">
        <v>1741</v>
      </c>
      <c r="D334" t="s">
        <v>1742</v>
      </c>
      <c r="E334" s="13">
        <v>20</v>
      </c>
      <c r="F334" t="s">
        <v>460</v>
      </c>
      <c r="G334" t="s">
        <v>461</v>
      </c>
      <c r="H334" t="s">
        <v>1743</v>
      </c>
      <c r="I334">
        <v>20</v>
      </c>
      <c r="J334" t="s">
        <v>60642</v>
      </c>
    </row>
    <row r="335" spans="1:10" ht="14.25">
      <c r="A335" t="s">
        <v>1744</v>
      </c>
      <c r="B335" s="13" t="s">
        <v>24616</v>
      </c>
      <c r="C335" t="s">
        <v>1745</v>
      </c>
      <c r="D335" t="s">
        <v>1746</v>
      </c>
      <c r="E335" s="13">
        <v>10</v>
      </c>
      <c r="F335" t="s">
        <v>460</v>
      </c>
      <c r="G335" t="s">
        <v>461</v>
      </c>
      <c r="H335" t="s">
        <v>1747</v>
      </c>
      <c r="I335">
        <v>10</v>
      </c>
      <c r="J335" t="s">
        <v>60642</v>
      </c>
    </row>
    <row r="336" spans="1:10" ht="14.25">
      <c r="A336" t="s">
        <v>1748</v>
      </c>
      <c r="B336" s="13" t="s">
        <v>24620</v>
      </c>
      <c r="C336" t="s">
        <v>1749</v>
      </c>
      <c r="D336" t="s">
        <v>1750</v>
      </c>
      <c r="E336" s="13">
        <v>500</v>
      </c>
      <c r="F336" t="s">
        <v>460</v>
      </c>
      <c r="G336" t="s">
        <v>461</v>
      </c>
      <c r="H336" t="s">
        <v>1751</v>
      </c>
      <c r="I336">
        <v>500</v>
      </c>
      <c r="J336" t="s">
        <v>60642</v>
      </c>
    </row>
    <row r="337" spans="1:10" ht="14.25">
      <c r="A337" t="s">
        <v>1752</v>
      </c>
      <c r="B337" s="13" t="s">
        <v>24624</v>
      </c>
      <c r="C337" t="s">
        <v>1753</v>
      </c>
      <c r="D337" t="s">
        <v>1754</v>
      </c>
      <c r="E337" s="13">
        <v>50</v>
      </c>
      <c r="F337" t="s">
        <v>460</v>
      </c>
      <c r="G337" t="s">
        <v>461</v>
      </c>
      <c r="H337" t="s">
        <v>1755</v>
      </c>
      <c r="I337">
        <v>50</v>
      </c>
      <c r="J337" t="s">
        <v>60642</v>
      </c>
    </row>
    <row r="338" spans="1:10" ht="14.25">
      <c r="A338" t="s">
        <v>1757</v>
      </c>
      <c r="B338" s="13" t="s">
        <v>24628</v>
      </c>
      <c r="C338" t="s">
        <v>1758</v>
      </c>
      <c r="D338" t="s">
        <v>1759</v>
      </c>
      <c r="E338" s="13">
        <v>20</v>
      </c>
      <c r="F338" t="s">
        <v>460</v>
      </c>
      <c r="G338" t="s">
        <v>461</v>
      </c>
      <c r="H338" t="s">
        <v>1760</v>
      </c>
      <c r="I338">
        <v>20</v>
      </c>
      <c r="J338" t="s">
        <v>60642</v>
      </c>
    </row>
    <row r="339" spans="1:10" ht="14.25">
      <c r="A339" t="s">
        <v>1762</v>
      </c>
      <c r="B339" s="13" t="s">
        <v>24632</v>
      </c>
      <c r="C339" t="s">
        <v>1763</v>
      </c>
      <c r="D339" t="s">
        <v>1764</v>
      </c>
      <c r="E339" s="13">
        <v>500</v>
      </c>
      <c r="F339" t="s">
        <v>460</v>
      </c>
      <c r="G339" t="s">
        <v>461</v>
      </c>
      <c r="H339" t="s">
        <v>1765</v>
      </c>
      <c r="I339">
        <v>500</v>
      </c>
      <c r="J339" t="s">
        <v>60642</v>
      </c>
    </row>
    <row r="340" spans="1:10" ht="14.25">
      <c r="A340" t="s">
        <v>1766</v>
      </c>
      <c r="B340" s="13" t="s">
        <v>24640</v>
      </c>
      <c r="C340" t="s">
        <v>1767</v>
      </c>
      <c r="D340" t="s">
        <v>1768</v>
      </c>
      <c r="E340" s="13">
        <v>20</v>
      </c>
      <c r="F340" t="s">
        <v>460</v>
      </c>
      <c r="G340" t="s">
        <v>461</v>
      </c>
      <c r="H340" t="s">
        <v>1769</v>
      </c>
      <c r="I340">
        <v>20</v>
      </c>
      <c r="J340" t="s">
        <v>60642</v>
      </c>
    </row>
    <row r="341" spans="1:10" ht="14.25">
      <c r="A341" t="s">
        <v>1770</v>
      </c>
      <c r="B341" s="13" t="s">
        <v>24636</v>
      </c>
      <c r="C341" t="s">
        <v>1771</v>
      </c>
      <c r="D341" t="s">
        <v>1772</v>
      </c>
      <c r="E341" s="13">
        <v>200</v>
      </c>
      <c r="F341" t="s">
        <v>460</v>
      </c>
      <c r="G341" t="s">
        <v>461</v>
      </c>
      <c r="H341" t="s">
        <v>1773</v>
      </c>
      <c r="I341">
        <v>200</v>
      </c>
      <c r="J341" t="s">
        <v>60642</v>
      </c>
    </row>
    <row r="342" spans="1:10" ht="14.25">
      <c r="A342" t="s">
        <v>1774</v>
      </c>
      <c r="B342" s="13" t="s">
        <v>24648</v>
      </c>
      <c r="C342" t="s">
        <v>1301</v>
      </c>
      <c r="D342" t="s">
        <v>1302</v>
      </c>
      <c r="E342" s="13">
        <v>100</v>
      </c>
      <c r="F342" t="s">
        <v>460</v>
      </c>
      <c r="G342" t="s">
        <v>461</v>
      </c>
      <c r="H342" t="s">
        <v>1775</v>
      </c>
      <c r="I342">
        <v>100</v>
      </c>
      <c r="J342" t="s">
        <v>60642</v>
      </c>
    </row>
    <row r="343" spans="1:10" ht="14.25">
      <c r="A343" t="s">
        <v>1776</v>
      </c>
      <c r="B343" s="13" t="s">
        <v>24644</v>
      </c>
      <c r="C343" t="s">
        <v>1777</v>
      </c>
      <c r="D343" t="s">
        <v>1778</v>
      </c>
      <c r="E343" s="13">
        <v>20</v>
      </c>
      <c r="F343" t="s">
        <v>460</v>
      </c>
      <c r="G343" t="s">
        <v>461</v>
      </c>
      <c r="H343" t="s">
        <v>1779</v>
      </c>
      <c r="I343">
        <v>20</v>
      </c>
      <c r="J343" t="s">
        <v>60642</v>
      </c>
    </row>
    <row r="344" spans="1:10" ht="14.25">
      <c r="A344" t="s">
        <v>1780</v>
      </c>
      <c r="B344" s="13" t="s">
        <v>24652</v>
      </c>
      <c r="C344" t="s">
        <v>1665</v>
      </c>
      <c r="D344" t="s">
        <v>1666</v>
      </c>
      <c r="E344" s="13">
        <v>100</v>
      </c>
      <c r="F344" t="s">
        <v>460</v>
      </c>
      <c r="G344" t="s">
        <v>461</v>
      </c>
      <c r="H344" t="s">
        <v>1781</v>
      </c>
      <c r="I344">
        <v>100</v>
      </c>
      <c r="J344" t="s">
        <v>60642</v>
      </c>
    </row>
    <row r="345" spans="1:10" ht="14.25">
      <c r="A345" t="s">
        <v>1782</v>
      </c>
      <c r="B345" s="13" t="s">
        <v>24656</v>
      </c>
      <c r="C345" t="s">
        <v>1578</v>
      </c>
      <c r="D345" t="s">
        <v>1579</v>
      </c>
      <c r="E345" s="13">
        <v>150</v>
      </c>
      <c r="F345" t="s">
        <v>460</v>
      </c>
      <c r="G345" t="s">
        <v>461</v>
      </c>
      <c r="H345" t="s">
        <v>1783</v>
      </c>
      <c r="I345">
        <v>150</v>
      </c>
      <c r="J345" t="s">
        <v>60642</v>
      </c>
    </row>
    <row r="346" spans="1:10" ht="14.25">
      <c r="A346" t="s">
        <v>1784</v>
      </c>
      <c r="B346" s="13" t="s">
        <v>24660</v>
      </c>
      <c r="C346" t="s">
        <v>1785</v>
      </c>
      <c r="D346" t="s">
        <v>1786</v>
      </c>
      <c r="E346" s="13">
        <v>100</v>
      </c>
      <c r="F346" t="s">
        <v>460</v>
      </c>
      <c r="G346" t="s">
        <v>461</v>
      </c>
      <c r="H346" t="s">
        <v>1787</v>
      </c>
      <c r="I346">
        <v>100</v>
      </c>
      <c r="J346" t="s">
        <v>60642</v>
      </c>
    </row>
    <row r="347" spans="1:10" ht="14.25">
      <c r="A347" t="s">
        <v>1788</v>
      </c>
      <c r="B347" s="13" t="s">
        <v>24668</v>
      </c>
      <c r="C347" t="s">
        <v>916</v>
      </c>
      <c r="D347" t="s">
        <v>917</v>
      </c>
      <c r="E347" s="13">
        <v>205</v>
      </c>
      <c r="F347" t="s">
        <v>460</v>
      </c>
      <c r="G347" t="s">
        <v>461</v>
      </c>
      <c r="H347" t="s">
        <v>1789</v>
      </c>
      <c r="I347">
        <v>205</v>
      </c>
      <c r="J347" t="s">
        <v>60642</v>
      </c>
    </row>
    <row r="348" spans="1:10" ht="14.25">
      <c r="A348" t="s">
        <v>1790</v>
      </c>
      <c r="B348" s="13" t="s">
        <v>24664</v>
      </c>
      <c r="C348" t="s">
        <v>1791</v>
      </c>
      <c r="D348" t="s">
        <v>1792</v>
      </c>
      <c r="E348" s="13">
        <v>50</v>
      </c>
      <c r="F348" t="s">
        <v>460</v>
      </c>
      <c r="G348" t="s">
        <v>461</v>
      </c>
      <c r="H348" t="s">
        <v>1793</v>
      </c>
      <c r="I348">
        <v>50</v>
      </c>
      <c r="J348" t="s">
        <v>60642</v>
      </c>
    </row>
    <row r="349" spans="1:10" ht="14.25">
      <c r="A349" t="s">
        <v>1794</v>
      </c>
      <c r="B349" s="13" t="s">
        <v>24672</v>
      </c>
      <c r="C349" t="s">
        <v>1795</v>
      </c>
      <c r="D349" t="s">
        <v>1796</v>
      </c>
      <c r="E349" s="13">
        <v>500</v>
      </c>
      <c r="F349" t="s">
        <v>460</v>
      </c>
      <c r="G349" t="s">
        <v>461</v>
      </c>
      <c r="H349" t="s">
        <v>1797</v>
      </c>
      <c r="I349">
        <v>500</v>
      </c>
      <c r="J349" t="s">
        <v>60642</v>
      </c>
    </row>
    <row r="350" spans="1:10" ht="14.25">
      <c r="A350" t="s">
        <v>1798</v>
      </c>
      <c r="B350" s="13" t="s">
        <v>24676</v>
      </c>
      <c r="C350" t="s">
        <v>1799</v>
      </c>
      <c r="D350" t="s">
        <v>1800</v>
      </c>
      <c r="E350" s="13">
        <v>4</v>
      </c>
      <c r="F350" t="s">
        <v>460</v>
      </c>
      <c r="G350" t="s">
        <v>461</v>
      </c>
      <c r="H350" t="s">
        <v>1801</v>
      </c>
      <c r="I350">
        <v>4</v>
      </c>
      <c r="J350" t="s">
        <v>60642</v>
      </c>
    </row>
    <row r="351" spans="1:10" ht="14.25">
      <c r="A351" t="s">
        <v>1802</v>
      </c>
      <c r="B351" s="13" t="s">
        <v>24680</v>
      </c>
      <c r="C351" t="s">
        <v>1803</v>
      </c>
      <c r="D351" t="s">
        <v>1804</v>
      </c>
      <c r="E351" s="13">
        <v>1000</v>
      </c>
      <c r="F351" t="s">
        <v>460</v>
      </c>
      <c r="G351" t="s">
        <v>461</v>
      </c>
      <c r="H351" t="s">
        <v>1805</v>
      </c>
      <c r="I351">
        <v>1000</v>
      </c>
      <c r="J351" t="s">
        <v>60642</v>
      </c>
    </row>
    <row r="352" spans="1:10" ht="14.25">
      <c r="A352" t="s">
        <v>1806</v>
      </c>
      <c r="B352" s="13" t="s">
        <v>24684</v>
      </c>
      <c r="C352" t="s">
        <v>1807</v>
      </c>
      <c r="D352" t="s">
        <v>1808</v>
      </c>
      <c r="E352" s="13">
        <v>100</v>
      </c>
      <c r="F352" t="s">
        <v>460</v>
      </c>
      <c r="G352" t="s">
        <v>461</v>
      </c>
      <c r="H352" t="s">
        <v>1809</v>
      </c>
      <c r="I352">
        <v>100</v>
      </c>
      <c r="J352" t="s">
        <v>60642</v>
      </c>
    </row>
    <row r="353" spans="1:10" ht="14.25">
      <c r="A353" t="s">
        <v>1810</v>
      </c>
      <c r="B353" s="13" t="s">
        <v>24688</v>
      </c>
      <c r="C353" t="s">
        <v>1204</v>
      </c>
      <c r="D353" t="s">
        <v>1205</v>
      </c>
      <c r="E353" s="13">
        <v>300</v>
      </c>
      <c r="F353" t="s">
        <v>460</v>
      </c>
      <c r="G353" t="s">
        <v>461</v>
      </c>
      <c r="H353" t="s">
        <v>1811</v>
      </c>
      <c r="I353">
        <v>300</v>
      </c>
      <c r="J353" t="s">
        <v>60642</v>
      </c>
    </row>
    <row r="354" spans="1:10" ht="14.25">
      <c r="A354" t="s">
        <v>1812</v>
      </c>
      <c r="B354" s="13" t="s">
        <v>24696</v>
      </c>
      <c r="C354" t="s">
        <v>1813</v>
      </c>
      <c r="D354" t="s">
        <v>114</v>
      </c>
      <c r="E354" s="13">
        <v>1000</v>
      </c>
      <c r="F354" t="s">
        <v>460</v>
      </c>
      <c r="G354" t="s">
        <v>461</v>
      </c>
      <c r="H354" t="s">
        <v>1814</v>
      </c>
      <c r="I354">
        <v>1000</v>
      </c>
      <c r="J354" t="s">
        <v>60642</v>
      </c>
    </row>
    <row r="355" spans="1:10" ht="14.25">
      <c r="A355" t="s">
        <v>1815</v>
      </c>
      <c r="B355" s="13" t="s">
        <v>24700</v>
      </c>
      <c r="C355" t="s">
        <v>1816</v>
      </c>
      <c r="D355" t="s">
        <v>1817</v>
      </c>
      <c r="E355" s="13">
        <v>100</v>
      </c>
      <c r="F355" t="s">
        <v>460</v>
      </c>
      <c r="G355" t="s">
        <v>461</v>
      </c>
      <c r="H355" t="s">
        <v>1818</v>
      </c>
      <c r="I355">
        <v>100</v>
      </c>
      <c r="J355" t="s">
        <v>60642</v>
      </c>
    </row>
    <row r="356" spans="1:10" ht="14.25">
      <c r="A356" t="s">
        <v>1819</v>
      </c>
      <c r="B356" s="13" t="s">
        <v>24704</v>
      </c>
      <c r="C356" t="s">
        <v>1820</v>
      </c>
      <c r="D356" t="s">
        <v>1821</v>
      </c>
      <c r="E356" s="13">
        <v>100</v>
      </c>
      <c r="F356" t="s">
        <v>460</v>
      </c>
      <c r="G356" t="s">
        <v>461</v>
      </c>
      <c r="H356" t="s">
        <v>1822</v>
      </c>
      <c r="I356">
        <v>100</v>
      </c>
      <c r="J356" t="s">
        <v>60642</v>
      </c>
    </row>
    <row r="357" spans="1:10" ht="14.25">
      <c r="A357" t="s">
        <v>1823</v>
      </c>
      <c r="B357" s="13" t="s">
        <v>24708</v>
      </c>
      <c r="C357" t="s">
        <v>1824</v>
      </c>
      <c r="D357" t="s">
        <v>1825</v>
      </c>
      <c r="E357" s="13">
        <v>10</v>
      </c>
      <c r="F357" t="s">
        <v>460</v>
      </c>
      <c r="G357" t="s">
        <v>461</v>
      </c>
      <c r="H357" t="s">
        <v>1826</v>
      </c>
      <c r="I357">
        <v>10</v>
      </c>
      <c r="J357" t="s">
        <v>60642</v>
      </c>
    </row>
    <row r="358" spans="1:10" ht="14.25">
      <c r="A358" t="s">
        <v>1827</v>
      </c>
      <c r="B358" s="13" t="s">
        <v>24692</v>
      </c>
      <c r="C358" t="s">
        <v>1828</v>
      </c>
      <c r="D358" t="s">
        <v>1829</v>
      </c>
      <c r="E358" s="13">
        <v>3000</v>
      </c>
      <c r="F358" t="s">
        <v>460</v>
      </c>
      <c r="G358" t="s">
        <v>461</v>
      </c>
      <c r="H358" t="s">
        <v>1830</v>
      </c>
      <c r="I358">
        <v>3000</v>
      </c>
      <c r="J358" t="s">
        <v>60642</v>
      </c>
    </row>
    <row r="359" spans="1:10" ht="14.25">
      <c r="A359" t="s">
        <v>1831</v>
      </c>
      <c r="B359" s="13" t="s">
        <v>24712</v>
      </c>
      <c r="C359" t="s">
        <v>1832</v>
      </c>
      <c r="D359" t="s">
        <v>1833</v>
      </c>
      <c r="E359" s="13">
        <v>1000</v>
      </c>
      <c r="F359" t="s">
        <v>460</v>
      </c>
      <c r="G359" t="s">
        <v>461</v>
      </c>
      <c r="H359" t="s">
        <v>1834</v>
      </c>
      <c r="I359">
        <v>1000</v>
      </c>
      <c r="J359" t="s">
        <v>60642</v>
      </c>
    </row>
    <row r="360" spans="1:10" ht="14.25">
      <c r="A360" t="s">
        <v>1837</v>
      </c>
      <c r="B360" s="13" t="s">
        <v>24716</v>
      </c>
      <c r="C360" t="s">
        <v>1838</v>
      </c>
      <c r="D360" t="s">
        <v>1839</v>
      </c>
      <c r="E360" s="13">
        <v>4000</v>
      </c>
      <c r="F360" t="s">
        <v>460</v>
      </c>
      <c r="G360" t="s">
        <v>461</v>
      </c>
      <c r="H360" t="s">
        <v>1840</v>
      </c>
      <c r="I360">
        <v>4000</v>
      </c>
      <c r="J360" t="s">
        <v>60642</v>
      </c>
    </row>
    <row r="361" spans="1:10" ht="14.25">
      <c r="A361" t="s">
        <v>1841</v>
      </c>
      <c r="B361" s="13" t="s">
        <v>24724</v>
      </c>
      <c r="C361" t="s">
        <v>1842</v>
      </c>
      <c r="D361" t="s">
        <v>1843</v>
      </c>
      <c r="E361" s="13">
        <v>100</v>
      </c>
      <c r="F361" t="s">
        <v>460</v>
      </c>
      <c r="G361" t="s">
        <v>461</v>
      </c>
      <c r="H361" t="s">
        <v>1844</v>
      </c>
      <c r="I361">
        <v>100</v>
      </c>
      <c r="J361" t="s">
        <v>60642</v>
      </c>
    </row>
    <row r="362" spans="1:10" ht="14.25">
      <c r="A362" t="s">
        <v>1847</v>
      </c>
      <c r="B362" s="13" t="s">
        <v>24735</v>
      </c>
      <c r="C362" t="s">
        <v>1848</v>
      </c>
      <c r="D362" t="s">
        <v>1849</v>
      </c>
      <c r="E362" s="13">
        <v>1000</v>
      </c>
      <c r="F362" t="s">
        <v>460</v>
      </c>
      <c r="G362" t="s">
        <v>461</v>
      </c>
      <c r="H362" t="s">
        <v>1850</v>
      </c>
      <c r="I362">
        <v>1000</v>
      </c>
      <c r="J362" t="s">
        <v>60642</v>
      </c>
    </row>
    <row r="363" spans="1:10" ht="14.25">
      <c r="A363" t="s">
        <v>1851</v>
      </c>
      <c r="B363" s="13" t="s">
        <v>24739</v>
      </c>
      <c r="C363" t="s">
        <v>1852</v>
      </c>
      <c r="D363" t="s">
        <v>1041</v>
      </c>
      <c r="E363" s="13">
        <v>10</v>
      </c>
      <c r="F363" t="s">
        <v>460</v>
      </c>
      <c r="G363" t="s">
        <v>461</v>
      </c>
      <c r="H363" t="s">
        <v>1853</v>
      </c>
      <c r="I363">
        <v>10</v>
      </c>
      <c r="J363" t="s">
        <v>60642</v>
      </c>
    </row>
    <row r="364" spans="1:10" ht="14.25">
      <c r="A364" t="s">
        <v>1854</v>
      </c>
      <c r="B364" s="13" t="s">
        <v>24728</v>
      </c>
      <c r="C364" t="s">
        <v>1855</v>
      </c>
      <c r="D364" t="s">
        <v>28</v>
      </c>
      <c r="E364" s="13">
        <v>100</v>
      </c>
      <c r="F364" t="s">
        <v>460</v>
      </c>
      <c r="G364" t="s">
        <v>461</v>
      </c>
      <c r="H364" t="s">
        <v>1856</v>
      </c>
      <c r="I364">
        <v>100</v>
      </c>
      <c r="J364" t="s">
        <v>60642</v>
      </c>
    </row>
    <row r="365" spans="1:10" ht="14.25">
      <c r="A365" t="s">
        <v>1857</v>
      </c>
      <c r="B365" s="13" t="s">
        <v>460</v>
      </c>
      <c r="C365" t="s">
        <v>1858</v>
      </c>
      <c r="D365" t="s">
        <v>1859</v>
      </c>
      <c r="E365" s="13">
        <v>1000</v>
      </c>
      <c r="F365" t="s">
        <v>460</v>
      </c>
      <c r="G365" t="s">
        <v>461</v>
      </c>
      <c r="H365" t="s">
        <v>1860</v>
      </c>
      <c r="I365">
        <v>1000</v>
      </c>
      <c r="J365" t="s">
        <v>60642</v>
      </c>
    </row>
    <row r="366" spans="1:10" ht="14.25">
      <c r="A366" t="s">
        <v>1861</v>
      </c>
      <c r="B366" s="13" t="s">
        <v>463</v>
      </c>
      <c r="C366" t="s">
        <v>1862</v>
      </c>
      <c r="D366" t="s">
        <v>1863</v>
      </c>
      <c r="E366" s="13">
        <v>200</v>
      </c>
      <c r="F366" t="s">
        <v>460</v>
      </c>
      <c r="G366" t="s">
        <v>461</v>
      </c>
      <c r="H366" t="s">
        <v>1864</v>
      </c>
      <c r="I366">
        <v>200</v>
      </c>
      <c r="J366" t="s">
        <v>60642</v>
      </c>
    </row>
    <row r="367" spans="1:10" ht="14.25">
      <c r="A367" t="s">
        <v>1867</v>
      </c>
      <c r="B367" s="13" t="s">
        <v>24720</v>
      </c>
      <c r="C367" t="s">
        <v>1868</v>
      </c>
      <c r="D367" t="s">
        <v>1869</v>
      </c>
      <c r="E367" s="13">
        <v>100</v>
      </c>
      <c r="F367" t="s">
        <v>460</v>
      </c>
      <c r="G367" t="s">
        <v>461</v>
      </c>
      <c r="H367" t="s">
        <v>1870</v>
      </c>
      <c r="I367">
        <v>100</v>
      </c>
      <c r="J367" t="s">
        <v>60642</v>
      </c>
    </row>
    <row r="368" spans="1:10" ht="14.25">
      <c r="A368" t="s">
        <v>1871</v>
      </c>
      <c r="B368" s="13" t="s">
        <v>24745</v>
      </c>
      <c r="C368" t="s">
        <v>1872</v>
      </c>
      <c r="D368" t="s">
        <v>1873</v>
      </c>
      <c r="E368" s="13">
        <v>3000</v>
      </c>
      <c r="F368" t="s">
        <v>460</v>
      </c>
      <c r="G368" t="s">
        <v>461</v>
      </c>
      <c r="H368" t="s">
        <v>1874</v>
      </c>
      <c r="I368">
        <v>3000</v>
      </c>
      <c r="J368" t="s">
        <v>60642</v>
      </c>
    </row>
    <row r="369" spans="1:10" ht="14.25">
      <c r="A369" t="s">
        <v>1875</v>
      </c>
      <c r="B369" s="13" t="s">
        <v>24753</v>
      </c>
      <c r="C369" t="s">
        <v>1876</v>
      </c>
      <c r="D369" t="s">
        <v>1877</v>
      </c>
      <c r="E369" s="13">
        <v>500</v>
      </c>
      <c r="F369" t="s">
        <v>460</v>
      </c>
      <c r="G369" t="s">
        <v>461</v>
      </c>
      <c r="H369" t="s">
        <v>1878</v>
      </c>
      <c r="I369">
        <v>500</v>
      </c>
      <c r="J369" t="s">
        <v>60642</v>
      </c>
    </row>
    <row r="370" spans="1:10" ht="14.25">
      <c r="A370" t="s">
        <v>1875</v>
      </c>
      <c r="B370" s="13" t="s">
        <v>24749</v>
      </c>
      <c r="C370" t="s">
        <v>1654</v>
      </c>
      <c r="D370" t="s">
        <v>1126</v>
      </c>
      <c r="E370" s="13">
        <v>300</v>
      </c>
      <c r="F370" t="s">
        <v>460</v>
      </c>
      <c r="G370" t="s">
        <v>461</v>
      </c>
      <c r="H370" t="s">
        <v>1879</v>
      </c>
      <c r="I370">
        <v>300</v>
      </c>
      <c r="J370" t="s">
        <v>60642</v>
      </c>
    </row>
    <row r="371" spans="1:10" ht="14.25">
      <c r="A371" t="s">
        <v>1880</v>
      </c>
      <c r="B371" s="13" t="s">
        <v>24757</v>
      </c>
      <c r="C371" t="s">
        <v>1868</v>
      </c>
      <c r="D371" t="s">
        <v>1869</v>
      </c>
      <c r="E371" s="13">
        <v>4500</v>
      </c>
      <c r="F371" t="s">
        <v>460</v>
      </c>
      <c r="G371" t="s">
        <v>461</v>
      </c>
      <c r="H371" t="s">
        <v>1881</v>
      </c>
      <c r="I371">
        <v>4500</v>
      </c>
      <c r="J371" t="s">
        <v>60642</v>
      </c>
    </row>
    <row r="372" spans="1:10" ht="14.25">
      <c r="A372" t="s">
        <v>1883</v>
      </c>
      <c r="B372" s="13" t="s">
        <v>24760</v>
      </c>
      <c r="C372" t="s">
        <v>1767</v>
      </c>
      <c r="D372" t="s">
        <v>1768</v>
      </c>
      <c r="E372" s="13">
        <v>31</v>
      </c>
      <c r="F372" t="s">
        <v>460</v>
      </c>
      <c r="G372" t="s">
        <v>461</v>
      </c>
      <c r="H372" t="s">
        <v>1884</v>
      </c>
      <c r="I372">
        <v>31</v>
      </c>
      <c r="J372" t="s">
        <v>60642</v>
      </c>
    </row>
    <row r="373" spans="1:10" ht="14.25">
      <c r="A373" t="s">
        <v>1885</v>
      </c>
      <c r="B373" s="13" t="s">
        <v>24764</v>
      </c>
      <c r="C373" t="s">
        <v>1886</v>
      </c>
      <c r="D373" t="s">
        <v>1887</v>
      </c>
      <c r="E373" s="13">
        <v>100</v>
      </c>
      <c r="F373" t="s">
        <v>460</v>
      </c>
      <c r="G373" t="s">
        <v>461</v>
      </c>
      <c r="H373" t="s">
        <v>1888</v>
      </c>
      <c r="I373">
        <v>100</v>
      </c>
      <c r="J373" t="s">
        <v>60642</v>
      </c>
    </row>
    <row r="374" spans="1:10" ht="14.25">
      <c r="A374" t="s">
        <v>1889</v>
      </c>
      <c r="B374" s="13" t="s">
        <v>24768</v>
      </c>
      <c r="C374" t="s">
        <v>1890</v>
      </c>
      <c r="D374" t="s">
        <v>1891</v>
      </c>
      <c r="E374" s="13">
        <v>200</v>
      </c>
      <c r="F374" t="s">
        <v>460</v>
      </c>
      <c r="G374" t="s">
        <v>461</v>
      </c>
      <c r="H374" t="s">
        <v>1892</v>
      </c>
      <c r="I374">
        <v>200</v>
      </c>
      <c r="J374" t="s">
        <v>60642</v>
      </c>
    </row>
    <row r="375" spans="1:10" ht="14.25">
      <c r="A375" t="s">
        <v>1895</v>
      </c>
      <c r="B375" s="13" t="s">
        <v>24772</v>
      </c>
      <c r="C375" t="s">
        <v>1896</v>
      </c>
      <c r="D375" t="s">
        <v>1897</v>
      </c>
      <c r="E375" s="13">
        <v>1000</v>
      </c>
      <c r="F375" t="s">
        <v>460</v>
      </c>
      <c r="G375" t="s">
        <v>461</v>
      </c>
      <c r="H375" t="s">
        <v>1898</v>
      </c>
      <c r="I375">
        <v>1000</v>
      </c>
      <c r="J375" t="s">
        <v>60642</v>
      </c>
    </row>
    <row r="376" spans="1:10" ht="14.25">
      <c r="A376" t="s">
        <v>1899</v>
      </c>
      <c r="B376" s="13" t="s">
        <v>24775</v>
      </c>
      <c r="C376" t="s">
        <v>1900</v>
      </c>
      <c r="D376" t="s">
        <v>1901</v>
      </c>
      <c r="E376" s="13">
        <v>300</v>
      </c>
      <c r="F376" t="s">
        <v>460</v>
      </c>
      <c r="G376" t="s">
        <v>461</v>
      </c>
      <c r="H376" t="s">
        <v>1902</v>
      </c>
      <c r="I376">
        <v>300</v>
      </c>
      <c r="J376" t="s">
        <v>60642</v>
      </c>
    </row>
    <row r="377" spans="1:10" ht="14.25">
      <c r="A377" t="s">
        <v>1905</v>
      </c>
      <c r="B377" s="13" t="s">
        <v>24779</v>
      </c>
      <c r="C377" t="s">
        <v>1906</v>
      </c>
      <c r="D377" t="s">
        <v>1907</v>
      </c>
      <c r="E377" s="13">
        <v>3600</v>
      </c>
      <c r="F377" t="s">
        <v>460</v>
      </c>
      <c r="G377" t="s">
        <v>461</v>
      </c>
      <c r="H377" t="s">
        <v>1908</v>
      </c>
      <c r="I377">
        <v>3600</v>
      </c>
      <c r="J377" t="s">
        <v>60642</v>
      </c>
    </row>
    <row r="378" spans="1:10" ht="14.25">
      <c r="A378" t="s">
        <v>1909</v>
      </c>
      <c r="B378" s="13" t="s">
        <v>24787</v>
      </c>
      <c r="C378" t="s">
        <v>1442</v>
      </c>
      <c r="D378" t="s">
        <v>593</v>
      </c>
      <c r="E378" s="13">
        <v>2000</v>
      </c>
      <c r="F378" t="s">
        <v>460</v>
      </c>
      <c r="G378" t="s">
        <v>461</v>
      </c>
      <c r="H378" t="s">
        <v>1910</v>
      </c>
      <c r="I378">
        <v>2000</v>
      </c>
      <c r="J378" t="s">
        <v>60642</v>
      </c>
    </row>
    <row r="379" spans="1:10" ht="14.25">
      <c r="A379" t="s">
        <v>1909</v>
      </c>
      <c r="B379" s="13" t="s">
        <v>24783</v>
      </c>
      <c r="C379" t="s">
        <v>1911</v>
      </c>
      <c r="D379" t="s">
        <v>1912</v>
      </c>
      <c r="E379" s="13">
        <v>300</v>
      </c>
      <c r="F379" t="s">
        <v>460</v>
      </c>
      <c r="G379" t="s">
        <v>461</v>
      </c>
      <c r="H379" t="s">
        <v>1913</v>
      </c>
      <c r="I379">
        <v>300</v>
      </c>
      <c r="J379" t="s">
        <v>60642</v>
      </c>
    </row>
    <row r="380" spans="1:10" ht="14.25">
      <c r="A380" t="s">
        <v>1916</v>
      </c>
      <c r="B380" s="13" t="s">
        <v>24791</v>
      </c>
      <c r="C380" t="s">
        <v>1917</v>
      </c>
      <c r="D380" t="s">
        <v>1918</v>
      </c>
      <c r="E380" s="13">
        <v>1000</v>
      </c>
      <c r="F380" t="s">
        <v>460</v>
      </c>
      <c r="G380" t="s">
        <v>461</v>
      </c>
      <c r="H380" t="s">
        <v>1919</v>
      </c>
      <c r="I380">
        <v>1000</v>
      </c>
      <c r="J380" t="s">
        <v>60642</v>
      </c>
    </row>
    <row r="381" spans="1:10" ht="14.25">
      <c r="A381" t="s">
        <v>1920</v>
      </c>
      <c r="B381" s="13" t="s">
        <v>24795</v>
      </c>
      <c r="C381" t="s">
        <v>1921</v>
      </c>
      <c r="D381" t="s">
        <v>1922</v>
      </c>
      <c r="E381" s="13">
        <v>20</v>
      </c>
      <c r="F381" t="s">
        <v>460</v>
      </c>
      <c r="G381" t="s">
        <v>461</v>
      </c>
      <c r="H381" t="s">
        <v>1923</v>
      </c>
      <c r="I381">
        <v>20</v>
      </c>
      <c r="J381" t="s">
        <v>60642</v>
      </c>
    </row>
    <row r="382" spans="1:10" ht="14.25">
      <c r="A382" t="s">
        <v>1925</v>
      </c>
      <c r="B382" s="13" t="s">
        <v>24798</v>
      </c>
      <c r="C382" t="s">
        <v>1865</v>
      </c>
      <c r="D382" t="s">
        <v>1866</v>
      </c>
      <c r="E382" s="13">
        <v>1700</v>
      </c>
      <c r="F382" t="s">
        <v>460</v>
      </c>
      <c r="G382" t="s">
        <v>461</v>
      </c>
      <c r="H382" t="s">
        <v>1926</v>
      </c>
      <c r="I382">
        <v>1700</v>
      </c>
      <c r="J382" t="s">
        <v>60642</v>
      </c>
    </row>
    <row r="383" spans="1:10" ht="14.25">
      <c r="A383" t="s">
        <v>1927</v>
      </c>
      <c r="B383" s="13" t="s">
        <v>24806</v>
      </c>
      <c r="C383" t="s">
        <v>1928</v>
      </c>
      <c r="D383" t="s">
        <v>1929</v>
      </c>
      <c r="E383" s="13">
        <v>100</v>
      </c>
      <c r="F383" t="s">
        <v>460</v>
      </c>
      <c r="G383" t="s">
        <v>461</v>
      </c>
      <c r="H383" t="s">
        <v>1930</v>
      </c>
      <c r="I383">
        <v>100</v>
      </c>
      <c r="J383" t="s">
        <v>60642</v>
      </c>
    </row>
    <row r="384" spans="1:10" ht="14.25">
      <c r="A384" t="s">
        <v>1931</v>
      </c>
      <c r="B384" s="13" t="s">
        <v>24810</v>
      </c>
      <c r="C384" t="s">
        <v>1469</v>
      </c>
      <c r="D384" t="s">
        <v>1470</v>
      </c>
      <c r="E384" s="13">
        <v>2000</v>
      </c>
      <c r="F384" t="s">
        <v>460</v>
      </c>
      <c r="G384" t="s">
        <v>461</v>
      </c>
      <c r="H384" t="s">
        <v>1932</v>
      </c>
      <c r="I384">
        <v>2000</v>
      </c>
      <c r="J384" t="s">
        <v>60642</v>
      </c>
    </row>
    <row r="385" spans="1:10" ht="14.25">
      <c r="A385" t="s">
        <v>1933</v>
      </c>
      <c r="B385" s="13" t="s">
        <v>24802</v>
      </c>
      <c r="C385" t="s">
        <v>1020</v>
      </c>
      <c r="D385" t="s">
        <v>1021</v>
      </c>
      <c r="E385" s="13">
        <v>300</v>
      </c>
      <c r="F385" t="s">
        <v>460</v>
      </c>
      <c r="G385" t="s">
        <v>461</v>
      </c>
      <c r="H385" t="s">
        <v>1934</v>
      </c>
      <c r="I385">
        <v>300</v>
      </c>
      <c r="J385" t="s">
        <v>60642</v>
      </c>
    </row>
    <row r="386" spans="1:10" ht="14.25">
      <c r="A386" t="s">
        <v>1935</v>
      </c>
      <c r="B386" s="13" t="s">
        <v>24814</v>
      </c>
      <c r="C386" t="s">
        <v>1886</v>
      </c>
      <c r="D386" t="s">
        <v>1887</v>
      </c>
      <c r="E386" s="13">
        <v>13</v>
      </c>
      <c r="F386" t="s">
        <v>460</v>
      </c>
      <c r="G386" t="s">
        <v>461</v>
      </c>
      <c r="H386" t="s">
        <v>1936</v>
      </c>
      <c r="I386">
        <v>13</v>
      </c>
      <c r="J386" t="s">
        <v>60642</v>
      </c>
    </row>
    <row r="387" spans="1:10" ht="14.25">
      <c r="A387" t="s">
        <v>1937</v>
      </c>
      <c r="B387" s="13" t="s">
        <v>24818</v>
      </c>
      <c r="C387" t="s">
        <v>1689</v>
      </c>
      <c r="D387" t="s">
        <v>1690</v>
      </c>
      <c r="E387" s="13">
        <v>71</v>
      </c>
      <c r="F387" t="s">
        <v>460</v>
      </c>
      <c r="G387" t="s">
        <v>461</v>
      </c>
      <c r="H387" t="s">
        <v>1938</v>
      </c>
      <c r="I387">
        <v>71</v>
      </c>
      <c r="J387" t="s">
        <v>60642</v>
      </c>
    </row>
    <row r="388" spans="1:10" ht="14.25">
      <c r="A388" t="s">
        <v>1939</v>
      </c>
      <c r="B388" s="13" t="s">
        <v>24822</v>
      </c>
      <c r="C388" t="s">
        <v>1940</v>
      </c>
      <c r="D388" t="s">
        <v>1941</v>
      </c>
      <c r="E388" s="13">
        <v>20</v>
      </c>
      <c r="F388" t="s">
        <v>460</v>
      </c>
      <c r="G388" t="s">
        <v>461</v>
      </c>
      <c r="H388" t="s">
        <v>1942</v>
      </c>
      <c r="I388">
        <v>20</v>
      </c>
      <c r="J388" t="s">
        <v>60642</v>
      </c>
    </row>
    <row r="389" spans="1:10" ht="14.25">
      <c r="A389" t="s">
        <v>1943</v>
      </c>
      <c r="B389" s="13" t="s">
        <v>24825</v>
      </c>
      <c r="C389" t="s">
        <v>1944</v>
      </c>
      <c r="D389" t="s">
        <v>1945</v>
      </c>
      <c r="E389" s="13">
        <v>50</v>
      </c>
      <c r="F389" t="s">
        <v>460</v>
      </c>
      <c r="G389" t="s">
        <v>461</v>
      </c>
      <c r="H389" t="s">
        <v>1946</v>
      </c>
      <c r="I389">
        <v>50</v>
      </c>
      <c r="J389" t="s">
        <v>60642</v>
      </c>
    </row>
    <row r="390" spans="1:10" ht="14.25">
      <c r="A390" t="s">
        <v>1947</v>
      </c>
      <c r="B390" s="13" t="s">
        <v>24837</v>
      </c>
      <c r="C390" t="s">
        <v>1948</v>
      </c>
      <c r="D390" t="s">
        <v>1949</v>
      </c>
      <c r="E390" s="13">
        <v>20</v>
      </c>
      <c r="F390" t="s">
        <v>460</v>
      </c>
      <c r="G390" t="s">
        <v>461</v>
      </c>
      <c r="H390" t="s">
        <v>1950</v>
      </c>
      <c r="I390">
        <v>20</v>
      </c>
      <c r="J390" t="s">
        <v>60642</v>
      </c>
    </row>
    <row r="391" spans="1:10" ht="14.25">
      <c r="A391" t="s">
        <v>1951</v>
      </c>
      <c r="B391" s="13" t="s">
        <v>24829</v>
      </c>
      <c r="C391" t="s">
        <v>1900</v>
      </c>
      <c r="D391" t="s">
        <v>1901</v>
      </c>
      <c r="E391" s="13">
        <v>1900</v>
      </c>
      <c r="F391" t="s">
        <v>460</v>
      </c>
      <c r="G391" t="s">
        <v>461</v>
      </c>
      <c r="H391" t="s">
        <v>1952</v>
      </c>
      <c r="I391">
        <v>1900</v>
      </c>
      <c r="J391" t="s">
        <v>60642</v>
      </c>
    </row>
    <row r="392" spans="1:10" ht="14.25">
      <c r="A392" t="s">
        <v>1953</v>
      </c>
      <c r="B392" s="13" t="s">
        <v>24840</v>
      </c>
      <c r="C392" t="s">
        <v>35</v>
      </c>
      <c r="D392" t="s">
        <v>36</v>
      </c>
      <c r="E392" s="13">
        <v>50</v>
      </c>
      <c r="F392" t="s">
        <v>460</v>
      </c>
      <c r="G392" t="s">
        <v>461</v>
      </c>
      <c r="H392" t="s">
        <v>1954</v>
      </c>
      <c r="I392">
        <v>50</v>
      </c>
      <c r="J392" t="s">
        <v>60642</v>
      </c>
    </row>
    <row r="393" spans="1:10" ht="14.25">
      <c r="A393" t="s">
        <v>1955</v>
      </c>
      <c r="B393" s="13" t="s">
        <v>24844</v>
      </c>
      <c r="C393" t="s">
        <v>1956</v>
      </c>
      <c r="D393" t="s">
        <v>1957</v>
      </c>
      <c r="E393" s="13">
        <v>100</v>
      </c>
      <c r="F393" t="s">
        <v>460</v>
      </c>
      <c r="G393" t="s">
        <v>461</v>
      </c>
      <c r="H393" t="s">
        <v>1958</v>
      </c>
      <c r="I393">
        <v>100</v>
      </c>
      <c r="J393" t="s">
        <v>60642</v>
      </c>
    </row>
    <row r="394" spans="1:10" ht="14.25">
      <c r="A394" t="s">
        <v>1959</v>
      </c>
      <c r="B394" s="13" t="s">
        <v>24848</v>
      </c>
      <c r="C394" t="s">
        <v>1828</v>
      </c>
      <c r="D394" t="s">
        <v>1829</v>
      </c>
      <c r="E394" s="13">
        <v>500</v>
      </c>
      <c r="F394" t="s">
        <v>460</v>
      </c>
      <c r="G394" t="s">
        <v>461</v>
      </c>
      <c r="H394" t="s">
        <v>1960</v>
      </c>
      <c r="I394">
        <v>500</v>
      </c>
      <c r="J394" t="s">
        <v>60642</v>
      </c>
    </row>
    <row r="395" spans="1:10" ht="14.25">
      <c r="A395" t="s">
        <v>1961</v>
      </c>
      <c r="B395" s="13" t="s">
        <v>24852</v>
      </c>
      <c r="C395" t="s">
        <v>1962</v>
      </c>
      <c r="D395" t="s">
        <v>1963</v>
      </c>
      <c r="E395" s="13">
        <v>20</v>
      </c>
      <c r="F395" t="s">
        <v>460</v>
      </c>
      <c r="G395" t="s">
        <v>461</v>
      </c>
      <c r="H395" t="s">
        <v>1964</v>
      </c>
      <c r="I395">
        <v>20</v>
      </c>
      <c r="J395" t="s">
        <v>60642</v>
      </c>
    </row>
    <row r="396" spans="1:10" ht="14.25">
      <c r="A396" t="s">
        <v>1965</v>
      </c>
      <c r="B396" s="13" t="s">
        <v>24833</v>
      </c>
      <c r="C396" t="s">
        <v>1187</v>
      </c>
      <c r="D396" t="s">
        <v>1188</v>
      </c>
      <c r="E396" s="13">
        <v>100</v>
      </c>
      <c r="F396" t="s">
        <v>460</v>
      </c>
      <c r="G396" t="s">
        <v>461</v>
      </c>
      <c r="H396" t="s">
        <v>1966</v>
      </c>
      <c r="I396">
        <v>100</v>
      </c>
      <c r="J396" t="s">
        <v>60642</v>
      </c>
    </row>
    <row r="397" spans="1:10" ht="14.25">
      <c r="A397" t="s">
        <v>1967</v>
      </c>
      <c r="B397" s="13" t="s">
        <v>24856</v>
      </c>
      <c r="C397" t="s">
        <v>1813</v>
      </c>
      <c r="D397" t="s">
        <v>114</v>
      </c>
      <c r="E397" s="13">
        <v>2500</v>
      </c>
      <c r="F397" t="s">
        <v>460</v>
      </c>
      <c r="G397" t="s">
        <v>461</v>
      </c>
      <c r="H397" t="s">
        <v>1968</v>
      </c>
      <c r="I397">
        <v>2500</v>
      </c>
      <c r="J397" t="s">
        <v>60642</v>
      </c>
    </row>
    <row r="398" spans="1:10" ht="14.25">
      <c r="A398" t="s">
        <v>1969</v>
      </c>
      <c r="B398" s="13" t="s">
        <v>24860</v>
      </c>
      <c r="C398" t="s">
        <v>1970</v>
      </c>
      <c r="D398" t="s">
        <v>1971</v>
      </c>
      <c r="E398" s="13">
        <v>50</v>
      </c>
      <c r="F398" t="s">
        <v>460</v>
      </c>
      <c r="G398" t="s">
        <v>461</v>
      </c>
      <c r="H398" t="s">
        <v>1972</v>
      </c>
      <c r="I398">
        <v>50</v>
      </c>
      <c r="J398" t="s">
        <v>60642</v>
      </c>
    </row>
    <row r="399" spans="1:10" ht="14.25">
      <c r="A399" t="s">
        <v>1973</v>
      </c>
      <c r="B399" s="13" t="s">
        <v>24864</v>
      </c>
      <c r="C399" t="s">
        <v>1917</v>
      </c>
      <c r="D399" t="s">
        <v>1918</v>
      </c>
      <c r="E399" s="13">
        <v>2500</v>
      </c>
      <c r="F399" t="s">
        <v>460</v>
      </c>
      <c r="G399" t="s">
        <v>461</v>
      </c>
      <c r="H399" t="s">
        <v>1974</v>
      </c>
      <c r="I399">
        <v>2500</v>
      </c>
      <c r="J399" t="s">
        <v>60642</v>
      </c>
    </row>
    <row r="400" spans="1:10" ht="14.25">
      <c r="A400" t="s">
        <v>1975</v>
      </c>
      <c r="B400" s="13" t="s">
        <v>24868</v>
      </c>
      <c r="C400" t="s">
        <v>1976</v>
      </c>
      <c r="D400" t="s">
        <v>1977</v>
      </c>
      <c r="E400" s="13">
        <v>50</v>
      </c>
      <c r="F400" t="s">
        <v>460</v>
      </c>
      <c r="G400" t="s">
        <v>461</v>
      </c>
      <c r="H400" t="s">
        <v>1978</v>
      </c>
      <c r="I400">
        <v>50</v>
      </c>
      <c r="J400" t="s">
        <v>60642</v>
      </c>
    </row>
    <row r="401" spans="1:10" ht="14.25">
      <c r="A401" t="s">
        <v>1979</v>
      </c>
      <c r="B401" s="13" t="s">
        <v>24876</v>
      </c>
      <c r="C401" t="s">
        <v>1858</v>
      </c>
      <c r="D401" t="s">
        <v>1859</v>
      </c>
      <c r="E401" s="13">
        <v>2500</v>
      </c>
      <c r="F401" t="s">
        <v>460</v>
      </c>
      <c r="G401" t="s">
        <v>461</v>
      </c>
      <c r="H401" t="s">
        <v>1980</v>
      </c>
      <c r="I401">
        <v>2500</v>
      </c>
      <c r="J401" t="s">
        <v>60642</v>
      </c>
    </row>
    <row r="402" spans="1:10" ht="14.25">
      <c r="A402" t="s">
        <v>1981</v>
      </c>
      <c r="B402" s="13" t="s">
        <v>24872</v>
      </c>
      <c r="C402" t="s">
        <v>1982</v>
      </c>
      <c r="D402" t="s">
        <v>1983</v>
      </c>
      <c r="E402" s="13">
        <v>20</v>
      </c>
      <c r="F402" t="s">
        <v>460</v>
      </c>
      <c r="G402" t="s">
        <v>461</v>
      </c>
      <c r="H402" t="s">
        <v>1984</v>
      </c>
      <c r="I402">
        <v>20</v>
      </c>
      <c r="J402" t="s">
        <v>60642</v>
      </c>
    </row>
    <row r="403" spans="1:10" ht="14.25">
      <c r="A403" t="s">
        <v>1985</v>
      </c>
      <c r="B403" s="13" t="s">
        <v>24880</v>
      </c>
      <c r="C403" t="s">
        <v>1986</v>
      </c>
      <c r="D403" t="s">
        <v>1987</v>
      </c>
      <c r="E403" s="13">
        <v>20</v>
      </c>
      <c r="F403" t="s">
        <v>460</v>
      </c>
      <c r="G403" t="s">
        <v>461</v>
      </c>
      <c r="H403" t="s">
        <v>1988</v>
      </c>
      <c r="I403">
        <v>20</v>
      </c>
      <c r="J403" t="s">
        <v>60642</v>
      </c>
    </row>
    <row r="404" spans="1:10" ht="14.25">
      <c r="A404" t="s">
        <v>1989</v>
      </c>
      <c r="B404" s="13" t="s">
        <v>24884</v>
      </c>
      <c r="C404" t="s">
        <v>1990</v>
      </c>
      <c r="D404" t="s">
        <v>1991</v>
      </c>
      <c r="E404" s="13">
        <v>200</v>
      </c>
      <c r="F404" t="s">
        <v>460</v>
      </c>
      <c r="G404" t="s">
        <v>461</v>
      </c>
      <c r="H404" t="s">
        <v>1992</v>
      </c>
      <c r="I404">
        <v>200</v>
      </c>
      <c r="J404" t="s">
        <v>60642</v>
      </c>
    </row>
    <row r="405" spans="1:10" ht="14.25">
      <c r="A405" t="s">
        <v>1993</v>
      </c>
      <c r="B405" s="13" t="s">
        <v>24888</v>
      </c>
      <c r="C405" t="s">
        <v>1994</v>
      </c>
      <c r="D405" t="s">
        <v>1995</v>
      </c>
      <c r="E405" s="13">
        <v>3500</v>
      </c>
      <c r="F405" t="s">
        <v>460</v>
      </c>
      <c r="G405" t="s">
        <v>461</v>
      </c>
      <c r="H405" t="s">
        <v>1996</v>
      </c>
      <c r="I405">
        <v>3500</v>
      </c>
      <c r="J405" t="s">
        <v>60642</v>
      </c>
    </row>
    <row r="406" spans="1:10" ht="14.25">
      <c r="A406" t="s">
        <v>1997</v>
      </c>
      <c r="B406" s="13" t="s">
        <v>24892</v>
      </c>
      <c r="C406" t="s">
        <v>1998</v>
      </c>
      <c r="D406" t="s">
        <v>1999</v>
      </c>
      <c r="E406" s="13">
        <v>221</v>
      </c>
      <c r="F406" t="s">
        <v>460</v>
      </c>
      <c r="G406" t="s">
        <v>461</v>
      </c>
      <c r="H406" t="s">
        <v>2000</v>
      </c>
      <c r="I406">
        <v>221</v>
      </c>
      <c r="J406" t="s">
        <v>60642</v>
      </c>
    </row>
    <row r="407" spans="1:10" ht="14.25">
      <c r="A407" t="s">
        <v>2002</v>
      </c>
      <c r="B407" s="13" t="s">
        <v>24896</v>
      </c>
      <c r="C407" t="s">
        <v>2003</v>
      </c>
      <c r="D407" t="s">
        <v>2004</v>
      </c>
      <c r="E407" s="13">
        <v>10</v>
      </c>
      <c r="F407" t="s">
        <v>460</v>
      </c>
      <c r="G407" t="s">
        <v>461</v>
      </c>
      <c r="H407" t="s">
        <v>2005</v>
      </c>
      <c r="I407">
        <v>10</v>
      </c>
      <c r="J407" t="s">
        <v>60642</v>
      </c>
    </row>
    <row r="408" spans="1:10" ht="14.25">
      <c r="A408" t="s">
        <v>2006</v>
      </c>
      <c r="B408" s="13" t="s">
        <v>24900</v>
      </c>
      <c r="C408" t="s">
        <v>2007</v>
      </c>
      <c r="D408" t="s">
        <v>2008</v>
      </c>
      <c r="E408" s="13">
        <v>50</v>
      </c>
      <c r="F408" t="s">
        <v>460</v>
      </c>
      <c r="G408" t="s">
        <v>461</v>
      </c>
      <c r="H408" t="s">
        <v>2009</v>
      </c>
      <c r="I408">
        <v>50</v>
      </c>
      <c r="J408" t="s">
        <v>60642</v>
      </c>
    </row>
    <row r="409" spans="1:10" ht="14.25">
      <c r="A409" t="s">
        <v>2010</v>
      </c>
      <c r="B409" s="13" t="s">
        <v>24904</v>
      </c>
      <c r="C409" t="s">
        <v>1343</v>
      </c>
      <c r="D409" t="s">
        <v>1344</v>
      </c>
      <c r="E409" s="13">
        <v>140</v>
      </c>
      <c r="F409" t="s">
        <v>460</v>
      </c>
      <c r="G409" t="s">
        <v>461</v>
      </c>
      <c r="H409" t="s">
        <v>2011</v>
      </c>
      <c r="I409">
        <v>140</v>
      </c>
      <c r="J409" t="s">
        <v>60642</v>
      </c>
    </row>
    <row r="410" spans="1:10" ht="14.25">
      <c r="A410" t="s">
        <v>2012</v>
      </c>
      <c r="B410" s="13" t="s">
        <v>24908</v>
      </c>
      <c r="C410" t="s">
        <v>2013</v>
      </c>
      <c r="D410" t="s">
        <v>2014</v>
      </c>
      <c r="E410" s="13">
        <v>100</v>
      </c>
      <c r="F410" t="s">
        <v>460</v>
      </c>
      <c r="G410" t="s">
        <v>461</v>
      </c>
      <c r="H410" t="s">
        <v>2015</v>
      </c>
      <c r="I410">
        <v>100</v>
      </c>
      <c r="J410" t="s">
        <v>60642</v>
      </c>
    </row>
    <row r="411" spans="1:10" ht="14.25">
      <c r="A411" t="s">
        <v>2016</v>
      </c>
      <c r="B411" s="13" t="s">
        <v>24912</v>
      </c>
      <c r="C411" t="s">
        <v>570</v>
      </c>
      <c r="D411" t="s">
        <v>571</v>
      </c>
      <c r="E411" s="13">
        <v>2000</v>
      </c>
      <c r="F411" t="s">
        <v>460</v>
      </c>
      <c r="G411" t="s">
        <v>461</v>
      </c>
      <c r="H411" t="s">
        <v>2017</v>
      </c>
      <c r="I411">
        <v>2000</v>
      </c>
      <c r="J411" t="s">
        <v>60642</v>
      </c>
    </row>
    <row r="412" spans="1:10" ht="14.25">
      <c r="A412" t="s">
        <v>2019</v>
      </c>
      <c r="B412" s="13" t="s">
        <v>24916</v>
      </c>
      <c r="C412" t="s">
        <v>2020</v>
      </c>
      <c r="D412" t="s">
        <v>2021</v>
      </c>
      <c r="E412" s="13">
        <v>50</v>
      </c>
      <c r="F412" t="s">
        <v>460</v>
      </c>
      <c r="G412" t="s">
        <v>461</v>
      </c>
      <c r="H412" t="s">
        <v>2022</v>
      </c>
      <c r="I412">
        <v>50</v>
      </c>
      <c r="J412" t="s">
        <v>60642</v>
      </c>
    </row>
    <row r="413" spans="1:10" ht="14.25">
      <c r="A413" t="s">
        <v>2023</v>
      </c>
      <c r="B413" s="13" t="s">
        <v>24920</v>
      </c>
      <c r="C413" t="s">
        <v>2024</v>
      </c>
      <c r="D413" t="s">
        <v>2025</v>
      </c>
      <c r="E413" s="13">
        <v>1500</v>
      </c>
      <c r="F413" t="s">
        <v>460</v>
      </c>
      <c r="G413" t="s">
        <v>461</v>
      </c>
      <c r="H413" t="s">
        <v>2026</v>
      </c>
      <c r="I413">
        <v>1500</v>
      </c>
      <c r="J413" t="s">
        <v>60642</v>
      </c>
    </row>
    <row r="414" spans="1:10" ht="14.25">
      <c r="A414" t="s">
        <v>2027</v>
      </c>
      <c r="B414" s="13" t="s">
        <v>24923</v>
      </c>
      <c r="C414" t="s">
        <v>2028</v>
      </c>
      <c r="D414" t="s">
        <v>2029</v>
      </c>
      <c r="E414" s="13">
        <v>100</v>
      </c>
      <c r="F414" t="s">
        <v>460</v>
      </c>
      <c r="G414" t="s">
        <v>461</v>
      </c>
      <c r="H414" t="s">
        <v>2030</v>
      </c>
      <c r="I414">
        <v>100</v>
      </c>
      <c r="J414" t="s">
        <v>60642</v>
      </c>
    </row>
    <row r="415" spans="1:10" ht="14.25">
      <c r="A415" t="s">
        <v>2031</v>
      </c>
      <c r="B415" s="13" t="s">
        <v>24931</v>
      </c>
      <c r="C415" t="s">
        <v>1128</v>
      </c>
      <c r="D415" t="s">
        <v>1129</v>
      </c>
      <c r="E415" s="13">
        <v>50</v>
      </c>
      <c r="F415" t="s">
        <v>460</v>
      </c>
      <c r="G415" t="s">
        <v>461</v>
      </c>
      <c r="H415" t="s">
        <v>2032</v>
      </c>
      <c r="I415">
        <v>50</v>
      </c>
      <c r="J415" t="s">
        <v>60642</v>
      </c>
    </row>
    <row r="416" spans="1:10" ht="14.25">
      <c r="A416" t="s">
        <v>2033</v>
      </c>
      <c r="B416" s="13" t="s">
        <v>24927</v>
      </c>
      <c r="C416" t="s">
        <v>2034</v>
      </c>
      <c r="D416" t="s">
        <v>2035</v>
      </c>
      <c r="E416" s="13">
        <v>100</v>
      </c>
      <c r="F416" t="s">
        <v>460</v>
      </c>
      <c r="G416" t="s">
        <v>461</v>
      </c>
      <c r="H416" t="s">
        <v>2036</v>
      </c>
      <c r="I416">
        <v>100</v>
      </c>
      <c r="J416" t="s">
        <v>60642</v>
      </c>
    </row>
    <row r="417" spans="1:10" ht="14.25">
      <c r="A417" t="s">
        <v>2037</v>
      </c>
      <c r="B417" s="13" t="s">
        <v>24935</v>
      </c>
      <c r="C417" t="s">
        <v>2038</v>
      </c>
      <c r="D417" t="s">
        <v>2039</v>
      </c>
      <c r="E417" s="13">
        <v>20</v>
      </c>
      <c r="F417" t="s">
        <v>460</v>
      </c>
      <c r="G417" t="s">
        <v>461</v>
      </c>
      <c r="H417" t="s">
        <v>2040</v>
      </c>
      <c r="I417">
        <v>20</v>
      </c>
      <c r="J417" t="s">
        <v>60642</v>
      </c>
    </row>
    <row r="418" spans="1:10" ht="14.25">
      <c r="A418" t="s">
        <v>2041</v>
      </c>
      <c r="B418" s="13" t="s">
        <v>24939</v>
      </c>
      <c r="C418" t="s">
        <v>1020</v>
      </c>
      <c r="D418" t="s">
        <v>1021</v>
      </c>
      <c r="E418" s="13">
        <v>100</v>
      </c>
      <c r="F418" t="s">
        <v>460</v>
      </c>
      <c r="G418" t="s">
        <v>461</v>
      </c>
      <c r="H418" t="s">
        <v>2042</v>
      </c>
      <c r="I418">
        <v>100</v>
      </c>
      <c r="J418" t="s">
        <v>60642</v>
      </c>
    </row>
    <row r="419" spans="1:10" ht="14.25">
      <c r="A419" t="s">
        <v>2043</v>
      </c>
      <c r="B419" s="13" t="s">
        <v>24943</v>
      </c>
      <c r="C419" t="s">
        <v>2044</v>
      </c>
      <c r="D419" t="s">
        <v>2045</v>
      </c>
      <c r="E419" s="13">
        <v>500</v>
      </c>
      <c r="F419" t="s">
        <v>460</v>
      </c>
      <c r="G419" t="s">
        <v>461</v>
      </c>
      <c r="H419" t="s">
        <v>2046</v>
      </c>
      <c r="I419">
        <v>500</v>
      </c>
      <c r="J419" t="s">
        <v>60642</v>
      </c>
    </row>
    <row r="420" spans="1:10" ht="14.25">
      <c r="A420" t="s">
        <v>2047</v>
      </c>
      <c r="B420" s="13" t="s">
        <v>24947</v>
      </c>
      <c r="C420" t="s">
        <v>2048</v>
      </c>
      <c r="D420" t="s">
        <v>2049</v>
      </c>
      <c r="E420" s="13">
        <v>185</v>
      </c>
      <c r="F420" t="s">
        <v>460</v>
      </c>
      <c r="G420" t="s">
        <v>461</v>
      </c>
      <c r="H420" t="s">
        <v>2050</v>
      </c>
      <c r="I420">
        <v>185</v>
      </c>
      <c r="J420" t="s">
        <v>60642</v>
      </c>
    </row>
    <row r="421" spans="1:10" ht="14.25">
      <c r="A421" t="s">
        <v>2051</v>
      </c>
      <c r="B421" s="13" t="s">
        <v>24951</v>
      </c>
      <c r="C421" t="s">
        <v>2052</v>
      </c>
      <c r="D421" t="s">
        <v>2053</v>
      </c>
      <c r="E421" s="13">
        <v>50</v>
      </c>
      <c r="F421" t="s">
        <v>460</v>
      </c>
      <c r="G421" t="s">
        <v>461</v>
      </c>
      <c r="H421" t="s">
        <v>2054</v>
      </c>
      <c r="I421">
        <v>50</v>
      </c>
      <c r="J421" t="s">
        <v>60642</v>
      </c>
    </row>
    <row r="422" spans="1:10" ht="14.25">
      <c r="A422" t="s">
        <v>2056</v>
      </c>
      <c r="B422" s="13" t="s">
        <v>24955</v>
      </c>
      <c r="C422" t="s">
        <v>2057</v>
      </c>
      <c r="D422" t="s">
        <v>2058</v>
      </c>
      <c r="E422" s="13">
        <v>400</v>
      </c>
      <c r="F422" t="s">
        <v>460</v>
      </c>
      <c r="G422" t="s">
        <v>461</v>
      </c>
      <c r="H422" t="s">
        <v>2059</v>
      </c>
      <c r="I422">
        <v>400</v>
      </c>
      <c r="J422" t="s">
        <v>60642</v>
      </c>
    </row>
    <row r="423" spans="1:10" ht="14.25">
      <c r="A423" t="s">
        <v>2060</v>
      </c>
      <c r="B423" s="13" t="s">
        <v>24959</v>
      </c>
      <c r="C423" t="s">
        <v>2061</v>
      </c>
      <c r="D423" t="s">
        <v>2062</v>
      </c>
      <c r="E423" s="13">
        <v>500</v>
      </c>
      <c r="F423" t="s">
        <v>460</v>
      </c>
      <c r="G423" t="s">
        <v>461</v>
      </c>
      <c r="H423" t="s">
        <v>2063</v>
      </c>
      <c r="I423">
        <v>500</v>
      </c>
      <c r="J423" t="s">
        <v>60642</v>
      </c>
    </row>
    <row r="424" spans="1:10" ht="14.25">
      <c r="A424" t="s">
        <v>2065</v>
      </c>
      <c r="B424" s="13" t="s">
        <v>24963</v>
      </c>
      <c r="C424" t="s">
        <v>2066</v>
      </c>
      <c r="D424" t="s">
        <v>2067</v>
      </c>
      <c r="E424" s="13">
        <v>50</v>
      </c>
      <c r="F424" t="s">
        <v>460</v>
      </c>
      <c r="G424" t="s">
        <v>461</v>
      </c>
      <c r="H424" t="s">
        <v>2068</v>
      </c>
      <c r="I424">
        <v>50</v>
      </c>
      <c r="J424" t="s">
        <v>60642</v>
      </c>
    </row>
    <row r="425" spans="1:10" ht="14.25">
      <c r="A425" t="s">
        <v>2069</v>
      </c>
      <c r="B425" s="13" t="s">
        <v>24967</v>
      </c>
      <c r="C425" t="s">
        <v>1900</v>
      </c>
      <c r="D425" t="s">
        <v>1901</v>
      </c>
      <c r="E425" s="13">
        <v>1300</v>
      </c>
      <c r="F425" t="s">
        <v>460</v>
      </c>
      <c r="G425" t="s">
        <v>461</v>
      </c>
      <c r="H425" t="s">
        <v>2070</v>
      </c>
      <c r="I425">
        <v>1300</v>
      </c>
      <c r="J425" t="s">
        <v>60642</v>
      </c>
    </row>
    <row r="426" spans="1:10" ht="14.25">
      <c r="A426" t="s">
        <v>2071</v>
      </c>
      <c r="B426" s="13" t="s">
        <v>24975</v>
      </c>
      <c r="C426" t="s">
        <v>2072</v>
      </c>
      <c r="D426" t="s">
        <v>2073</v>
      </c>
      <c r="E426" s="13">
        <v>50</v>
      </c>
      <c r="F426" t="s">
        <v>460</v>
      </c>
      <c r="G426" t="s">
        <v>461</v>
      </c>
      <c r="H426" t="s">
        <v>2074</v>
      </c>
      <c r="I426">
        <v>50</v>
      </c>
      <c r="J426" t="s">
        <v>60642</v>
      </c>
    </row>
    <row r="427" spans="1:10" ht="14.25">
      <c r="A427" t="s">
        <v>2075</v>
      </c>
      <c r="B427" s="13" t="s">
        <v>24971</v>
      </c>
      <c r="C427" t="s">
        <v>43</v>
      </c>
      <c r="D427" t="s">
        <v>44</v>
      </c>
      <c r="E427" s="13">
        <v>500</v>
      </c>
      <c r="F427" t="s">
        <v>460</v>
      </c>
      <c r="G427" t="s">
        <v>461</v>
      </c>
      <c r="H427" t="s">
        <v>2076</v>
      </c>
      <c r="I427">
        <v>500</v>
      </c>
      <c r="J427" t="s">
        <v>60642</v>
      </c>
    </row>
    <row r="428" spans="1:10" ht="14.25">
      <c r="A428" t="s">
        <v>2077</v>
      </c>
      <c r="B428" s="13" t="s">
        <v>24979</v>
      </c>
      <c r="C428" t="s">
        <v>63</v>
      </c>
      <c r="D428" t="s">
        <v>64</v>
      </c>
      <c r="E428" s="13">
        <v>10</v>
      </c>
      <c r="F428" t="s">
        <v>460</v>
      </c>
      <c r="G428" t="s">
        <v>461</v>
      </c>
      <c r="H428" t="s">
        <v>2078</v>
      </c>
      <c r="I428">
        <v>10</v>
      </c>
      <c r="J428" t="s">
        <v>60642</v>
      </c>
    </row>
    <row r="429" spans="1:10" ht="14.25">
      <c r="A429" t="s">
        <v>2079</v>
      </c>
      <c r="B429" s="13" t="s">
        <v>24983</v>
      </c>
      <c r="C429" t="s">
        <v>2080</v>
      </c>
      <c r="D429" t="s">
        <v>2081</v>
      </c>
      <c r="E429" s="13">
        <v>20</v>
      </c>
      <c r="F429" t="s">
        <v>460</v>
      </c>
      <c r="G429" t="s">
        <v>461</v>
      </c>
      <c r="H429" t="s">
        <v>2082</v>
      </c>
      <c r="I429">
        <v>20</v>
      </c>
      <c r="J429" t="s">
        <v>60642</v>
      </c>
    </row>
    <row r="430" spans="1:10" ht="14.25">
      <c r="A430" t="s">
        <v>2083</v>
      </c>
      <c r="B430" s="13" t="s">
        <v>24987</v>
      </c>
      <c r="C430" t="s">
        <v>2084</v>
      </c>
      <c r="D430" t="s">
        <v>2085</v>
      </c>
      <c r="E430" s="13">
        <v>600</v>
      </c>
      <c r="F430" t="s">
        <v>460</v>
      </c>
      <c r="G430" t="s">
        <v>461</v>
      </c>
      <c r="H430" t="s">
        <v>2086</v>
      </c>
      <c r="I430">
        <v>600</v>
      </c>
      <c r="J430" t="s">
        <v>60642</v>
      </c>
    </row>
    <row r="431" spans="1:10" ht="14.25">
      <c r="A431" t="s">
        <v>2087</v>
      </c>
      <c r="B431" s="13" t="s">
        <v>24991</v>
      </c>
      <c r="C431" t="s">
        <v>2088</v>
      </c>
      <c r="D431" t="s">
        <v>2089</v>
      </c>
      <c r="E431" s="13">
        <v>15</v>
      </c>
      <c r="F431" t="s">
        <v>460</v>
      </c>
      <c r="G431" t="s">
        <v>461</v>
      </c>
      <c r="H431" t="s">
        <v>2090</v>
      </c>
      <c r="I431">
        <v>15</v>
      </c>
      <c r="J431" t="s">
        <v>60642</v>
      </c>
    </row>
    <row r="432" spans="1:10" ht="14.25">
      <c r="A432" t="s">
        <v>2091</v>
      </c>
      <c r="B432" s="13" t="s">
        <v>24995</v>
      </c>
      <c r="C432" t="s">
        <v>2092</v>
      </c>
      <c r="D432" t="s">
        <v>2093</v>
      </c>
      <c r="E432" s="13">
        <v>1000</v>
      </c>
      <c r="F432" t="s">
        <v>460</v>
      </c>
      <c r="G432" t="s">
        <v>461</v>
      </c>
      <c r="H432" t="s">
        <v>2094</v>
      </c>
      <c r="I432">
        <v>1000</v>
      </c>
      <c r="J432" t="s">
        <v>60642</v>
      </c>
    </row>
    <row r="433" spans="1:10" ht="14.25">
      <c r="A433" t="s">
        <v>2097</v>
      </c>
      <c r="B433" s="13" t="s">
        <v>24999</v>
      </c>
      <c r="C433" t="s">
        <v>2098</v>
      </c>
      <c r="D433" t="s">
        <v>2099</v>
      </c>
      <c r="E433" s="13">
        <v>500</v>
      </c>
      <c r="F433" t="s">
        <v>460</v>
      </c>
      <c r="G433" t="s">
        <v>461</v>
      </c>
      <c r="H433" t="s">
        <v>2100</v>
      </c>
      <c r="I433">
        <v>500</v>
      </c>
      <c r="J433" t="s">
        <v>60642</v>
      </c>
    </row>
    <row r="434" spans="1:10" ht="14.25">
      <c r="A434" t="s">
        <v>2101</v>
      </c>
      <c r="B434" s="13" t="s">
        <v>25003</v>
      </c>
      <c r="C434" t="s">
        <v>2102</v>
      </c>
      <c r="D434" t="s">
        <v>2103</v>
      </c>
      <c r="E434" s="13">
        <v>100</v>
      </c>
      <c r="F434" t="s">
        <v>460</v>
      </c>
      <c r="G434" t="s">
        <v>461</v>
      </c>
      <c r="H434" t="s">
        <v>2104</v>
      </c>
      <c r="I434">
        <v>100</v>
      </c>
      <c r="J434" t="s">
        <v>60642</v>
      </c>
    </row>
    <row r="435" spans="1:10" ht="14.25">
      <c r="A435" t="s">
        <v>2105</v>
      </c>
      <c r="B435" s="13" t="s">
        <v>25007</v>
      </c>
      <c r="C435" t="s">
        <v>2106</v>
      </c>
      <c r="D435" t="s">
        <v>2107</v>
      </c>
      <c r="E435" s="13">
        <v>200</v>
      </c>
      <c r="F435" t="s">
        <v>460</v>
      </c>
      <c r="G435" t="s">
        <v>461</v>
      </c>
      <c r="H435" t="s">
        <v>2108</v>
      </c>
      <c r="I435">
        <v>200</v>
      </c>
      <c r="J435" t="s">
        <v>60642</v>
      </c>
    </row>
    <row r="436" spans="1:10" ht="14.25">
      <c r="A436" t="s">
        <v>2109</v>
      </c>
      <c r="B436" s="13" t="s">
        <v>25011</v>
      </c>
      <c r="C436" t="s">
        <v>2110</v>
      </c>
      <c r="D436" t="s">
        <v>2111</v>
      </c>
      <c r="E436" s="13">
        <v>50</v>
      </c>
      <c r="F436" t="s">
        <v>460</v>
      </c>
      <c r="G436" t="s">
        <v>461</v>
      </c>
      <c r="H436" t="s">
        <v>2112</v>
      </c>
      <c r="I436">
        <v>50</v>
      </c>
      <c r="J436" t="s">
        <v>60642</v>
      </c>
    </row>
    <row r="437" spans="1:10" ht="14.25">
      <c r="A437" t="s">
        <v>2113</v>
      </c>
      <c r="B437" s="13" t="s">
        <v>25015</v>
      </c>
      <c r="C437" t="s">
        <v>2114</v>
      </c>
      <c r="D437" t="s">
        <v>2115</v>
      </c>
      <c r="E437" s="13">
        <v>50</v>
      </c>
      <c r="F437" t="s">
        <v>460</v>
      </c>
      <c r="G437" t="s">
        <v>461</v>
      </c>
      <c r="H437" t="s">
        <v>2116</v>
      </c>
      <c r="I437">
        <v>50</v>
      </c>
      <c r="J437" t="s">
        <v>60642</v>
      </c>
    </row>
    <row r="438" spans="1:10" ht="14.25">
      <c r="A438" t="s">
        <v>2117</v>
      </c>
      <c r="B438" s="13" t="s">
        <v>25022</v>
      </c>
      <c r="C438" t="s">
        <v>2118</v>
      </c>
      <c r="D438" t="s">
        <v>2119</v>
      </c>
      <c r="E438" s="13">
        <v>100</v>
      </c>
      <c r="F438" t="s">
        <v>460</v>
      </c>
      <c r="G438" t="s">
        <v>461</v>
      </c>
      <c r="H438" t="s">
        <v>2120</v>
      </c>
      <c r="I438">
        <v>100</v>
      </c>
      <c r="J438" t="s">
        <v>60642</v>
      </c>
    </row>
    <row r="439" spans="1:10" ht="14.25">
      <c r="A439" t="s">
        <v>2121</v>
      </c>
      <c r="B439" s="13" t="s">
        <v>25030</v>
      </c>
      <c r="C439" t="s">
        <v>2122</v>
      </c>
      <c r="D439" t="s">
        <v>2123</v>
      </c>
      <c r="E439" s="13">
        <v>1000</v>
      </c>
      <c r="F439" t="s">
        <v>460</v>
      </c>
      <c r="G439" t="s">
        <v>461</v>
      </c>
      <c r="H439" t="s">
        <v>2124</v>
      </c>
      <c r="I439">
        <v>1000</v>
      </c>
      <c r="J439" t="s">
        <v>60642</v>
      </c>
    </row>
    <row r="440" spans="1:10" ht="14.25">
      <c r="A440" t="s">
        <v>2125</v>
      </c>
      <c r="B440" s="13" t="s">
        <v>25034</v>
      </c>
      <c r="C440" t="s">
        <v>1215</v>
      </c>
      <c r="D440" t="s">
        <v>1216</v>
      </c>
      <c r="E440" s="13">
        <v>50</v>
      </c>
      <c r="F440" t="s">
        <v>460</v>
      </c>
      <c r="G440" t="s">
        <v>461</v>
      </c>
      <c r="H440" t="s">
        <v>2126</v>
      </c>
      <c r="I440">
        <v>50</v>
      </c>
      <c r="J440" t="s">
        <v>60642</v>
      </c>
    </row>
    <row r="441" spans="1:10" ht="14.25">
      <c r="A441" t="s">
        <v>2127</v>
      </c>
      <c r="B441" s="13" t="s">
        <v>25026</v>
      </c>
      <c r="C441" t="s">
        <v>2128</v>
      </c>
      <c r="D441" t="s">
        <v>2129</v>
      </c>
      <c r="E441" s="13">
        <v>50</v>
      </c>
      <c r="F441" t="s">
        <v>460</v>
      </c>
      <c r="G441" t="s">
        <v>461</v>
      </c>
      <c r="H441" t="s">
        <v>2130</v>
      </c>
      <c r="I441">
        <v>50</v>
      </c>
      <c r="J441" t="s">
        <v>60642</v>
      </c>
    </row>
    <row r="442" spans="1:10" ht="14.25">
      <c r="A442" t="s">
        <v>2127</v>
      </c>
      <c r="B442" s="13" t="s">
        <v>25019</v>
      </c>
      <c r="C442" t="s">
        <v>2131</v>
      </c>
      <c r="D442" t="s">
        <v>2132</v>
      </c>
      <c r="E442" s="13">
        <v>50</v>
      </c>
      <c r="F442" t="s">
        <v>460</v>
      </c>
      <c r="G442" t="s">
        <v>461</v>
      </c>
      <c r="H442" t="s">
        <v>2133</v>
      </c>
      <c r="I442">
        <v>50</v>
      </c>
      <c r="J442" t="s">
        <v>60642</v>
      </c>
    </row>
    <row r="443" spans="1:10" ht="14.25">
      <c r="A443" t="s">
        <v>2134</v>
      </c>
      <c r="B443" s="13" t="s">
        <v>25038</v>
      </c>
      <c r="C443" t="s">
        <v>1661</v>
      </c>
      <c r="D443" t="s">
        <v>1662</v>
      </c>
      <c r="E443" s="13">
        <v>5</v>
      </c>
      <c r="F443" t="s">
        <v>460</v>
      </c>
      <c r="G443" t="s">
        <v>461</v>
      </c>
      <c r="H443" t="s">
        <v>2135</v>
      </c>
      <c r="I443">
        <v>5</v>
      </c>
      <c r="J443" t="s">
        <v>60642</v>
      </c>
    </row>
    <row r="444" spans="1:10" ht="14.25">
      <c r="A444" t="s">
        <v>2136</v>
      </c>
      <c r="B444" s="13" t="s">
        <v>25042</v>
      </c>
      <c r="C444" t="s">
        <v>2137</v>
      </c>
      <c r="D444" t="s">
        <v>2138</v>
      </c>
      <c r="E444" s="13">
        <v>100</v>
      </c>
      <c r="F444" t="s">
        <v>460</v>
      </c>
      <c r="G444" t="s">
        <v>461</v>
      </c>
      <c r="H444" t="s">
        <v>2139</v>
      </c>
      <c r="I444">
        <v>100</v>
      </c>
      <c r="J444" t="s">
        <v>60642</v>
      </c>
    </row>
    <row r="445" spans="1:10" ht="14.25">
      <c r="A445" t="s">
        <v>2140</v>
      </c>
      <c r="B445" s="13" t="s">
        <v>25046</v>
      </c>
      <c r="C445" t="s">
        <v>1956</v>
      </c>
      <c r="D445" t="s">
        <v>1957</v>
      </c>
      <c r="E445" s="13">
        <v>260</v>
      </c>
      <c r="F445" t="s">
        <v>460</v>
      </c>
      <c r="G445" t="s">
        <v>461</v>
      </c>
      <c r="H445" t="s">
        <v>2141</v>
      </c>
      <c r="I445">
        <v>260</v>
      </c>
      <c r="J445" t="s">
        <v>60642</v>
      </c>
    </row>
    <row r="446" spans="1:10" ht="14.25">
      <c r="A446" t="s">
        <v>2142</v>
      </c>
      <c r="B446" s="13" t="s">
        <v>25050</v>
      </c>
      <c r="C446" t="s">
        <v>2143</v>
      </c>
      <c r="D446" t="s">
        <v>2144</v>
      </c>
      <c r="E446" s="13">
        <v>100</v>
      </c>
      <c r="F446" t="s">
        <v>460</v>
      </c>
      <c r="G446" t="s">
        <v>461</v>
      </c>
      <c r="H446" t="s">
        <v>2145</v>
      </c>
      <c r="I446">
        <v>100</v>
      </c>
      <c r="J446" t="s">
        <v>60642</v>
      </c>
    </row>
    <row r="447" spans="1:10" ht="14.25">
      <c r="A447" t="s">
        <v>2146</v>
      </c>
      <c r="B447" s="13" t="s">
        <v>25054</v>
      </c>
      <c r="C447" t="s">
        <v>2147</v>
      </c>
      <c r="D447" t="s">
        <v>432</v>
      </c>
      <c r="E447" s="13">
        <v>100</v>
      </c>
      <c r="F447" t="s">
        <v>460</v>
      </c>
      <c r="G447" t="s">
        <v>461</v>
      </c>
      <c r="H447" t="s">
        <v>2148</v>
      </c>
      <c r="I447">
        <v>100</v>
      </c>
      <c r="J447" t="s">
        <v>60642</v>
      </c>
    </row>
    <row r="448" spans="1:10" ht="14.25">
      <c r="A448" t="s">
        <v>2149</v>
      </c>
      <c r="B448" s="13" t="s">
        <v>25058</v>
      </c>
      <c r="C448" t="s">
        <v>2150</v>
      </c>
      <c r="D448" t="s">
        <v>2151</v>
      </c>
      <c r="E448" s="13">
        <v>10</v>
      </c>
      <c r="F448" t="s">
        <v>460</v>
      </c>
      <c r="G448" t="s">
        <v>461</v>
      </c>
      <c r="H448" t="s">
        <v>2152</v>
      </c>
      <c r="I448">
        <v>10</v>
      </c>
      <c r="J448" t="s">
        <v>60642</v>
      </c>
    </row>
    <row r="449" spans="1:10" ht="14.25">
      <c r="A449" t="s">
        <v>2153</v>
      </c>
      <c r="B449" s="13" t="s">
        <v>25062</v>
      </c>
      <c r="C449" t="s">
        <v>2154</v>
      </c>
      <c r="D449" t="s">
        <v>2155</v>
      </c>
      <c r="E449" s="13">
        <v>20</v>
      </c>
      <c r="F449" t="s">
        <v>460</v>
      </c>
      <c r="G449" t="s">
        <v>461</v>
      </c>
      <c r="H449" t="s">
        <v>2156</v>
      </c>
      <c r="I449">
        <v>20</v>
      </c>
      <c r="J449" t="s">
        <v>60642</v>
      </c>
    </row>
    <row r="450" spans="1:10" ht="14.25">
      <c r="A450" t="s">
        <v>2157</v>
      </c>
      <c r="B450" s="13" t="s">
        <v>25066</v>
      </c>
      <c r="C450" t="s">
        <v>2158</v>
      </c>
      <c r="D450" t="s">
        <v>2159</v>
      </c>
      <c r="E450" s="13">
        <v>300</v>
      </c>
      <c r="F450" t="s">
        <v>460</v>
      </c>
      <c r="G450" t="s">
        <v>461</v>
      </c>
      <c r="H450" t="s">
        <v>2160</v>
      </c>
      <c r="I450">
        <v>300</v>
      </c>
      <c r="J450" t="s">
        <v>60642</v>
      </c>
    </row>
    <row r="451" spans="1:10" ht="14.25">
      <c r="A451" t="s">
        <v>2161</v>
      </c>
      <c r="B451" s="13" t="s">
        <v>25070</v>
      </c>
      <c r="C451" t="s">
        <v>2162</v>
      </c>
      <c r="D451" t="s">
        <v>2163</v>
      </c>
      <c r="E451" s="13">
        <v>100</v>
      </c>
      <c r="F451" t="s">
        <v>460</v>
      </c>
      <c r="G451" t="s">
        <v>461</v>
      </c>
      <c r="H451" t="s">
        <v>2164</v>
      </c>
      <c r="I451">
        <v>100</v>
      </c>
      <c r="J451" t="s">
        <v>60642</v>
      </c>
    </row>
    <row r="452" spans="1:10" ht="14.25">
      <c r="A452" t="s">
        <v>2165</v>
      </c>
      <c r="B452" s="13" t="s">
        <v>25074</v>
      </c>
      <c r="C452" t="s">
        <v>1128</v>
      </c>
      <c r="D452" t="s">
        <v>1129</v>
      </c>
      <c r="E452" s="13">
        <v>70</v>
      </c>
      <c r="F452" t="s">
        <v>460</v>
      </c>
      <c r="G452" t="s">
        <v>461</v>
      </c>
      <c r="H452" t="s">
        <v>2166</v>
      </c>
      <c r="I452">
        <v>70</v>
      </c>
      <c r="J452" t="s">
        <v>60642</v>
      </c>
    </row>
    <row r="453" spans="1:10" ht="14.25">
      <c r="A453" t="s">
        <v>2167</v>
      </c>
      <c r="B453" s="13" t="s">
        <v>25078</v>
      </c>
      <c r="C453" t="s">
        <v>1593</v>
      </c>
      <c r="D453" t="s">
        <v>1594</v>
      </c>
      <c r="E453" s="13">
        <v>300</v>
      </c>
      <c r="F453" t="s">
        <v>460</v>
      </c>
      <c r="G453" t="s">
        <v>461</v>
      </c>
      <c r="H453" t="s">
        <v>2168</v>
      </c>
      <c r="I453">
        <v>300</v>
      </c>
      <c r="J453" t="s">
        <v>60642</v>
      </c>
    </row>
    <row r="454" spans="1:10" ht="14.25">
      <c r="A454" t="s">
        <v>2170</v>
      </c>
      <c r="B454" s="13" t="s">
        <v>25082</v>
      </c>
      <c r="C454" t="s">
        <v>2171</v>
      </c>
      <c r="D454" t="s">
        <v>2172</v>
      </c>
      <c r="E454" s="13">
        <v>50</v>
      </c>
      <c r="F454" t="s">
        <v>460</v>
      </c>
      <c r="G454" t="s">
        <v>461</v>
      </c>
      <c r="H454" t="s">
        <v>2173</v>
      </c>
      <c r="I454">
        <v>50</v>
      </c>
      <c r="J454" t="s">
        <v>60642</v>
      </c>
    </row>
    <row r="455" spans="1:10" ht="14.25">
      <c r="A455" t="s">
        <v>2174</v>
      </c>
      <c r="B455" s="13" t="s">
        <v>25086</v>
      </c>
      <c r="C455" t="s">
        <v>2175</v>
      </c>
      <c r="D455" t="s">
        <v>2176</v>
      </c>
      <c r="E455" s="13">
        <v>1500</v>
      </c>
      <c r="F455" t="s">
        <v>460</v>
      </c>
      <c r="G455" t="s">
        <v>461</v>
      </c>
      <c r="H455" t="s">
        <v>2177</v>
      </c>
      <c r="I455">
        <v>1500</v>
      </c>
      <c r="J455" t="s">
        <v>60642</v>
      </c>
    </row>
    <row r="456" spans="1:10" ht="14.25">
      <c r="A456" t="s">
        <v>2178</v>
      </c>
      <c r="B456" s="13" t="s">
        <v>25098</v>
      </c>
      <c r="C456" t="s">
        <v>2179</v>
      </c>
      <c r="D456" t="s">
        <v>2180</v>
      </c>
      <c r="E456" s="13">
        <v>50</v>
      </c>
      <c r="F456" t="s">
        <v>460</v>
      </c>
      <c r="G456" t="s">
        <v>461</v>
      </c>
      <c r="H456" t="s">
        <v>2181</v>
      </c>
      <c r="I456">
        <v>50</v>
      </c>
      <c r="J456" t="s">
        <v>60642</v>
      </c>
    </row>
    <row r="457" spans="1:10" ht="14.25">
      <c r="A457" t="s">
        <v>2182</v>
      </c>
      <c r="B457" s="13" t="s">
        <v>25090</v>
      </c>
      <c r="C457" t="s">
        <v>2183</v>
      </c>
      <c r="D457" t="s">
        <v>2184</v>
      </c>
      <c r="E457" s="13">
        <v>200</v>
      </c>
      <c r="F457" t="s">
        <v>460</v>
      </c>
      <c r="G457" t="s">
        <v>461</v>
      </c>
      <c r="H457" t="s">
        <v>2185</v>
      </c>
      <c r="I457">
        <v>200</v>
      </c>
      <c r="J457" t="s">
        <v>60642</v>
      </c>
    </row>
    <row r="458" spans="1:10" ht="14.25">
      <c r="A458" t="s">
        <v>2186</v>
      </c>
      <c r="B458" s="13" t="s">
        <v>25094</v>
      </c>
      <c r="C458" t="s">
        <v>2187</v>
      </c>
      <c r="D458" t="s">
        <v>2188</v>
      </c>
      <c r="E458" s="13">
        <v>100</v>
      </c>
      <c r="F458" t="s">
        <v>460</v>
      </c>
      <c r="G458" t="s">
        <v>461</v>
      </c>
      <c r="H458" t="s">
        <v>2189</v>
      </c>
      <c r="I458">
        <v>100</v>
      </c>
      <c r="J458" t="s">
        <v>60642</v>
      </c>
    </row>
    <row r="459" spans="1:10" ht="14.25">
      <c r="A459" t="s">
        <v>2190</v>
      </c>
      <c r="B459" s="13" t="s">
        <v>25102</v>
      </c>
      <c r="C459" t="s">
        <v>2191</v>
      </c>
      <c r="D459" t="s">
        <v>2192</v>
      </c>
      <c r="E459" s="13">
        <v>50</v>
      </c>
      <c r="F459" t="s">
        <v>460</v>
      </c>
      <c r="G459" t="s">
        <v>461</v>
      </c>
      <c r="H459" t="s">
        <v>2193</v>
      </c>
      <c r="I459">
        <v>50</v>
      </c>
      <c r="J459" t="s">
        <v>60642</v>
      </c>
    </row>
    <row r="460" spans="1:10" ht="14.25">
      <c r="A460" t="s">
        <v>2194</v>
      </c>
      <c r="B460" s="13" t="s">
        <v>25106</v>
      </c>
      <c r="C460" t="s">
        <v>2195</v>
      </c>
      <c r="D460" t="s">
        <v>2196</v>
      </c>
      <c r="E460" s="13">
        <v>30</v>
      </c>
      <c r="F460" t="s">
        <v>460</v>
      </c>
      <c r="G460" t="s">
        <v>461</v>
      </c>
      <c r="H460" t="s">
        <v>2197</v>
      </c>
      <c r="I460">
        <v>30</v>
      </c>
      <c r="J460" t="s">
        <v>60642</v>
      </c>
    </row>
    <row r="461" spans="1:10" ht="14.25">
      <c r="A461" t="s">
        <v>2198</v>
      </c>
      <c r="B461" s="13" t="s">
        <v>25110</v>
      </c>
      <c r="C461" t="s">
        <v>2199</v>
      </c>
      <c r="D461" t="s">
        <v>2200</v>
      </c>
      <c r="E461" s="13">
        <v>20</v>
      </c>
      <c r="F461" t="s">
        <v>460</v>
      </c>
      <c r="G461" t="s">
        <v>461</v>
      </c>
      <c r="H461" t="s">
        <v>2201</v>
      </c>
      <c r="I461">
        <v>20</v>
      </c>
      <c r="J461" t="s">
        <v>60642</v>
      </c>
    </row>
    <row r="462" spans="1:10" ht="14.25">
      <c r="A462" t="s">
        <v>2202</v>
      </c>
      <c r="B462" s="13" t="s">
        <v>25114</v>
      </c>
      <c r="C462" t="s">
        <v>2203</v>
      </c>
      <c r="D462" t="s">
        <v>2204</v>
      </c>
      <c r="E462" s="13">
        <v>20</v>
      </c>
      <c r="F462" t="s">
        <v>460</v>
      </c>
      <c r="G462" t="s">
        <v>461</v>
      </c>
      <c r="H462" t="s">
        <v>2205</v>
      </c>
      <c r="I462">
        <v>20</v>
      </c>
      <c r="J462" t="s">
        <v>60642</v>
      </c>
    </row>
    <row r="463" spans="1:10" ht="14.25">
      <c r="A463" t="s">
        <v>2206</v>
      </c>
      <c r="B463" s="13" t="s">
        <v>25118</v>
      </c>
      <c r="C463" t="s">
        <v>2207</v>
      </c>
      <c r="D463" t="s">
        <v>2208</v>
      </c>
      <c r="E463" s="13">
        <v>20</v>
      </c>
      <c r="F463" t="s">
        <v>460</v>
      </c>
      <c r="G463" t="s">
        <v>461</v>
      </c>
      <c r="H463" t="s">
        <v>2209</v>
      </c>
      <c r="I463">
        <v>20</v>
      </c>
      <c r="J463" t="s">
        <v>60642</v>
      </c>
    </row>
    <row r="464" spans="1:10" ht="14.25">
      <c r="A464" t="s">
        <v>2210</v>
      </c>
      <c r="B464" s="13" t="s">
        <v>25122</v>
      </c>
      <c r="C464" t="s">
        <v>1842</v>
      </c>
      <c r="D464" t="s">
        <v>1843</v>
      </c>
      <c r="E464" s="13">
        <v>200</v>
      </c>
      <c r="F464" t="s">
        <v>460</v>
      </c>
      <c r="G464" t="s">
        <v>461</v>
      </c>
      <c r="H464" t="s">
        <v>2211</v>
      </c>
      <c r="I464">
        <v>200</v>
      </c>
      <c r="J464" t="s">
        <v>60642</v>
      </c>
    </row>
    <row r="465" spans="1:10" ht="14.25">
      <c r="A465" t="s">
        <v>2212</v>
      </c>
      <c r="B465" s="13" t="s">
        <v>25126</v>
      </c>
      <c r="C465" t="s">
        <v>2095</v>
      </c>
      <c r="D465" t="s">
        <v>2096</v>
      </c>
      <c r="E465" s="13">
        <v>2000</v>
      </c>
      <c r="F465" t="s">
        <v>460</v>
      </c>
      <c r="G465" t="s">
        <v>461</v>
      </c>
      <c r="H465" t="s">
        <v>2213</v>
      </c>
      <c r="I465">
        <v>2000</v>
      </c>
      <c r="J465" t="s">
        <v>60642</v>
      </c>
    </row>
    <row r="466" spans="1:10" ht="14.25">
      <c r="A466" t="s">
        <v>2214</v>
      </c>
      <c r="B466" s="13" t="s">
        <v>25130</v>
      </c>
      <c r="C466" t="s">
        <v>2215</v>
      </c>
      <c r="D466" t="s">
        <v>2216</v>
      </c>
      <c r="E466" s="13">
        <v>100</v>
      </c>
      <c r="F466" t="s">
        <v>460</v>
      </c>
      <c r="G466" t="s">
        <v>461</v>
      </c>
      <c r="H466" t="s">
        <v>2217</v>
      </c>
      <c r="I466">
        <v>100</v>
      </c>
      <c r="J466" t="s">
        <v>60642</v>
      </c>
    </row>
    <row r="467" spans="1:10" ht="14.25">
      <c r="A467" t="s">
        <v>2218</v>
      </c>
      <c r="B467" s="13" t="s">
        <v>25134</v>
      </c>
      <c r="C467" t="s">
        <v>2219</v>
      </c>
      <c r="D467" t="s">
        <v>2220</v>
      </c>
      <c r="E467" s="13">
        <v>200</v>
      </c>
      <c r="F467" t="s">
        <v>460</v>
      </c>
      <c r="G467" t="s">
        <v>461</v>
      </c>
      <c r="H467" t="s">
        <v>2221</v>
      </c>
      <c r="I467">
        <v>200</v>
      </c>
      <c r="J467" t="s">
        <v>60642</v>
      </c>
    </row>
    <row r="468" spans="1:10" ht="14.25">
      <c r="A468" t="s">
        <v>2222</v>
      </c>
      <c r="B468" s="13" t="s">
        <v>25138</v>
      </c>
      <c r="C468" t="s">
        <v>2223</v>
      </c>
      <c r="D468" t="s">
        <v>205</v>
      </c>
      <c r="E468" s="13">
        <v>100</v>
      </c>
      <c r="F468" t="s">
        <v>460</v>
      </c>
      <c r="G468" t="s">
        <v>461</v>
      </c>
      <c r="H468" t="s">
        <v>2224</v>
      </c>
      <c r="I468">
        <v>100</v>
      </c>
      <c r="J468" t="s">
        <v>60642</v>
      </c>
    </row>
    <row r="469" spans="1:10" ht="14.25">
      <c r="A469" t="s">
        <v>2225</v>
      </c>
      <c r="B469" s="13" t="s">
        <v>25142</v>
      </c>
      <c r="C469" t="s">
        <v>2226</v>
      </c>
      <c r="D469" t="s">
        <v>2227</v>
      </c>
      <c r="E469" s="13">
        <v>20</v>
      </c>
      <c r="F469" t="s">
        <v>460</v>
      </c>
      <c r="G469" t="s">
        <v>461</v>
      </c>
      <c r="H469" t="s">
        <v>2228</v>
      </c>
      <c r="I469">
        <v>20</v>
      </c>
      <c r="J469" t="s">
        <v>60642</v>
      </c>
    </row>
    <row r="470" spans="1:10" ht="14.25">
      <c r="A470" t="s">
        <v>2229</v>
      </c>
      <c r="B470" s="13" t="s">
        <v>25146</v>
      </c>
      <c r="C470" t="s">
        <v>2230</v>
      </c>
      <c r="D470" t="s">
        <v>2231</v>
      </c>
      <c r="E470" s="13">
        <v>20</v>
      </c>
      <c r="F470" t="s">
        <v>460</v>
      </c>
      <c r="G470" t="s">
        <v>461</v>
      </c>
      <c r="H470" t="s">
        <v>2232</v>
      </c>
      <c r="I470">
        <v>20</v>
      </c>
      <c r="J470" t="s">
        <v>60642</v>
      </c>
    </row>
    <row r="471" spans="1:10" ht="14.25">
      <c r="A471" t="s">
        <v>2233</v>
      </c>
      <c r="B471" s="13" t="s">
        <v>25150</v>
      </c>
      <c r="C471" t="s">
        <v>2234</v>
      </c>
      <c r="D471" t="s">
        <v>2235</v>
      </c>
      <c r="E471" s="13">
        <v>10</v>
      </c>
      <c r="F471" t="s">
        <v>460</v>
      </c>
      <c r="G471" t="s">
        <v>461</v>
      </c>
      <c r="H471" t="s">
        <v>2236</v>
      </c>
      <c r="I471">
        <v>10</v>
      </c>
      <c r="J471" t="s">
        <v>60642</v>
      </c>
    </row>
    <row r="472" spans="1:10" ht="14.25">
      <c r="A472" t="s">
        <v>2237</v>
      </c>
      <c r="B472" s="13" t="s">
        <v>25154</v>
      </c>
      <c r="C472" t="s">
        <v>2238</v>
      </c>
      <c r="D472" t="s">
        <v>2239</v>
      </c>
      <c r="E472" s="13">
        <v>100</v>
      </c>
      <c r="F472" t="s">
        <v>460</v>
      </c>
      <c r="G472" t="s">
        <v>461</v>
      </c>
      <c r="H472" t="s">
        <v>2240</v>
      </c>
      <c r="I472">
        <v>100</v>
      </c>
      <c r="J472" t="s">
        <v>60642</v>
      </c>
    </row>
    <row r="473" spans="1:10" ht="14.25">
      <c r="A473" t="s">
        <v>2241</v>
      </c>
      <c r="B473" s="13" t="s">
        <v>25158</v>
      </c>
      <c r="C473" t="s">
        <v>2191</v>
      </c>
      <c r="D473" t="s">
        <v>2192</v>
      </c>
      <c r="E473" s="13">
        <v>140</v>
      </c>
      <c r="F473" t="s">
        <v>460</v>
      </c>
      <c r="G473" t="s">
        <v>461</v>
      </c>
      <c r="H473" t="s">
        <v>2242</v>
      </c>
      <c r="I473">
        <v>140</v>
      </c>
      <c r="J473" t="s">
        <v>60642</v>
      </c>
    </row>
    <row r="474" spans="1:10" ht="14.25">
      <c r="A474" t="s">
        <v>2243</v>
      </c>
      <c r="B474" s="13" t="s">
        <v>25161</v>
      </c>
      <c r="C474" t="s">
        <v>2244</v>
      </c>
      <c r="D474" t="s">
        <v>2245</v>
      </c>
      <c r="E474" s="13">
        <v>20</v>
      </c>
      <c r="F474" t="s">
        <v>460</v>
      </c>
      <c r="G474" t="s">
        <v>461</v>
      </c>
      <c r="H474" t="s">
        <v>2246</v>
      </c>
      <c r="I474">
        <v>20</v>
      </c>
      <c r="J474" t="s">
        <v>60642</v>
      </c>
    </row>
    <row r="475" spans="1:10" ht="14.25">
      <c r="A475" t="s">
        <v>2247</v>
      </c>
      <c r="B475" s="13" t="s">
        <v>25165</v>
      </c>
      <c r="C475" t="s">
        <v>2248</v>
      </c>
      <c r="D475" t="s">
        <v>2249</v>
      </c>
      <c r="E475" s="13">
        <v>20</v>
      </c>
      <c r="F475" t="s">
        <v>460</v>
      </c>
      <c r="G475" t="s">
        <v>461</v>
      </c>
      <c r="H475" t="s">
        <v>2250</v>
      </c>
      <c r="I475">
        <v>20</v>
      </c>
      <c r="J475" t="s">
        <v>60642</v>
      </c>
    </row>
    <row r="476" spans="1:10" ht="14.25">
      <c r="A476" t="s">
        <v>2251</v>
      </c>
      <c r="B476" s="13" t="s">
        <v>25173</v>
      </c>
      <c r="C476" t="s">
        <v>2191</v>
      </c>
      <c r="D476" t="s">
        <v>2192</v>
      </c>
      <c r="E476" s="13">
        <v>10</v>
      </c>
      <c r="F476" t="s">
        <v>460</v>
      </c>
      <c r="G476" t="s">
        <v>461</v>
      </c>
      <c r="H476" t="s">
        <v>2252</v>
      </c>
      <c r="I476">
        <v>10</v>
      </c>
      <c r="J476" t="s">
        <v>60642</v>
      </c>
    </row>
    <row r="477" spans="1:10" ht="14.25">
      <c r="A477" t="s">
        <v>2253</v>
      </c>
      <c r="B477" s="13" t="s">
        <v>25169</v>
      </c>
      <c r="C477" t="s">
        <v>2254</v>
      </c>
      <c r="D477" t="s">
        <v>2255</v>
      </c>
      <c r="E477" s="13">
        <v>50</v>
      </c>
      <c r="F477" t="s">
        <v>460</v>
      </c>
      <c r="G477" t="s">
        <v>461</v>
      </c>
      <c r="H477" t="s">
        <v>2256</v>
      </c>
      <c r="I477">
        <v>50</v>
      </c>
      <c r="J477" t="s">
        <v>60642</v>
      </c>
    </row>
    <row r="478" spans="1:10" ht="14.25">
      <c r="A478" t="s">
        <v>2257</v>
      </c>
      <c r="B478" s="13" t="s">
        <v>25177</v>
      </c>
      <c r="C478" t="s">
        <v>2258</v>
      </c>
      <c r="D478" t="s">
        <v>2259</v>
      </c>
      <c r="E478" s="13">
        <v>1700</v>
      </c>
      <c r="F478" t="s">
        <v>460</v>
      </c>
      <c r="G478" t="s">
        <v>461</v>
      </c>
      <c r="H478" t="s">
        <v>2260</v>
      </c>
      <c r="I478">
        <v>1700</v>
      </c>
      <c r="J478" t="s">
        <v>60642</v>
      </c>
    </row>
    <row r="479" spans="1:10" ht="14.25">
      <c r="A479" t="s">
        <v>2261</v>
      </c>
      <c r="B479" s="13" t="s">
        <v>25181</v>
      </c>
      <c r="C479" t="s">
        <v>2262</v>
      </c>
      <c r="D479" t="s">
        <v>2263</v>
      </c>
      <c r="E479" s="13">
        <v>500</v>
      </c>
      <c r="F479" t="s">
        <v>460</v>
      </c>
      <c r="G479" t="s">
        <v>461</v>
      </c>
      <c r="H479" t="s">
        <v>2264</v>
      </c>
      <c r="I479">
        <v>500</v>
      </c>
      <c r="J479" t="s">
        <v>60642</v>
      </c>
    </row>
    <row r="480" spans="1:10" ht="14.25">
      <c r="A480" t="s">
        <v>2265</v>
      </c>
      <c r="B480" s="13" t="s">
        <v>25185</v>
      </c>
      <c r="C480" t="s">
        <v>2266</v>
      </c>
      <c r="D480" t="s">
        <v>2267</v>
      </c>
      <c r="E480" s="13">
        <v>10</v>
      </c>
      <c r="F480" t="s">
        <v>460</v>
      </c>
      <c r="G480" t="s">
        <v>461</v>
      </c>
      <c r="H480" t="s">
        <v>2268</v>
      </c>
      <c r="I480">
        <v>10</v>
      </c>
      <c r="J480" t="s">
        <v>60642</v>
      </c>
    </row>
    <row r="481" spans="1:10" ht="14.25">
      <c r="A481" t="s">
        <v>2269</v>
      </c>
      <c r="B481" s="13" t="s">
        <v>25189</v>
      </c>
      <c r="C481" t="s">
        <v>2270</v>
      </c>
      <c r="D481" t="s">
        <v>2271</v>
      </c>
      <c r="E481" s="13">
        <v>20</v>
      </c>
      <c r="F481" t="s">
        <v>460</v>
      </c>
      <c r="G481" t="s">
        <v>461</v>
      </c>
      <c r="H481" t="s">
        <v>2272</v>
      </c>
      <c r="I481">
        <v>20</v>
      </c>
      <c r="J481" t="s">
        <v>60642</v>
      </c>
    </row>
    <row r="482" spans="1:10" ht="14.25">
      <c r="A482" t="s">
        <v>2273</v>
      </c>
      <c r="B482" s="13" t="s">
        <v>25193</v>
      </c>
      <c r="C482" t="s">
        <v>1339</v>
      </c>
      <c r="D482" t="s">
        <v>1340</v>
      </c>
      <c r="E482" s="13">
        <v>500</v>
      </c>
      <c r="F482" t="s">
        <v>460</v>
      </c>
      <c r="G482" t="s">
        <v>461</v>
      </c>
      <c r="H482" t="s">
        <v>2274</v>
      </c>
      <c r="I482">
        <v>500</v>
      </c>
      <c r="J482" t="s">
        <v>60642</v>
      </c>
    </row>
    <row r="483" spans="1:10" ht="14.25">
      <c r="A483" t="s">
        <v>2275</v>
      </c>
      <c r="B483" s="13" t="s">
        <v>25197</v>
      </c>
      <c r="C483" t="s">
        <v>2276</v>
      </c>
      <c r="D483" t="s">
        <v>2277</v>
      </c>
      <c r="E483" s="13">
        <v>20</v>
      </c>
      <c r="F483" t="s">
        <v>460</v>
      </c>
      <c r="G483" t="s">
        <v>461</v>
      </c>
      <c r="H483" t="s">
        <v>2278</v>
      </c>
      <c r="I483">
        <v>20</v>
      </c>
      <c r="J483" t="s">
        <v>60642</v>
      </c>
    </row>
    <row r="484" spans="1:10" ht="14.25">
      <c r="A484" t="s">
        <v>2279</v>
      </c>
      <c r="B484" s="13" t="s">
        <v>25201</v>
      </c>
      <c r="C484" t="s">
        <v>176</v>
      </c>
      <c r="D484" t="s">
        <v>177</v>
      </c>
      <c r="E484" s="13">
        <v>1200</v>
      </c>
      <c r="F484" t="s">
        <v>460</v>
      </c>
      <c r="G484" t="s">
        <v>461</v>
      </c>
      <c r="H484" t="s">
        <v>2280</v>
      </c>
      <c r="I484">
        <v>1200</v>
      </c>
      <c r="J484" t="s">
        <v>60642</v>
      </c>
    </row>
    <row r="485" spans="1:10" ht="14.25">
      <c r="A485" t="s">
        <v>2281</v>
      </c>
      <c r="B485" s="13" t="s">
        <v>25205</v>
      </c>
      <c r="C485" t="s">
        <v>2282</v>
      </c>
      <c r="D485" t="s">
        <v>2283</v>
      </c>
      <c r="E485" s="13">
        <v>50</v>
      </c>
      <c r="F485" t="s">
        <v>460</v>
      </c>
      <c r="G485" t="s">
        <v>461</v>
      </c>
      <c r="H485" t="s">
        <v>2284</v>
      </c>
      <c r="I485">
        <v>50</v>
      </c>
      <c r="J485" t="s">
        <v>60642</v>
      </c>
    </row>
    <row r="486" spans="1:10" ht="14.25">
      <c r="A486" t="s">
        <v>2285</v>
      </c>
      <c r="B486" s="13" t="s">
        <v>25209</v>
      </c>
      <c r="C486" t="s">
        <v>2286</v>
      </c>
      <c r="D486" t="s">
        <v>2287</v>
      </c>
      <c r="E486" s="13">
        <v>20</v>
      </c>
      <c r="F486" t="s">
        <v>460</v>
      </c>
      <c r="G486" t="s">
        <v>461</v>
      </c>
      <c r="H486" t="s">
        <v>2288</v>
      </c>
      <c r="I486">
        <v>20</v>
      </c>
      <c r="J486" t="s">
        <v>60642</v>
      </c>
    </row>
    <row r="487" spans="1:10" ht="14.25">
      <c r="A487" t="s">
        <v>2289</v>
      </c>
      <c r="B487" s="13" t="s">
        <v>25213</v>
      </c>
      <c r="C487" t="s">
        <v>1187</v>
      </c>
      <c r="D487" t="s">
        <v>1188</v>
      </c>
      <c r="E487" s="13">
        <v>300</v>
      </c>
      <c r="F487" t="s">
        <v>460</v>
      </c>
      <c r="G487" t="s">
        <v>461</v>
      </c>
      <c r="H487" t="s">
        <v>2290</v>
      </c>
      <c r="I487">
        <v>300</v>
      </c>
      <c r="J487" t="s">
        <v>60642</v>
      </c>
    </row>
    <row r="488" spans="1:10" ht="14.25">
      <c r="A488" t="s">
        <v>2291</v>
      </c>
      <c r="B488" s="13" t="s">
        <v>25217</v>
      </c>
      <c r="C488" t="s">
        <v>2292</v>
      </c>
      <c r="D488" t="s">
        <v>2293</v>
      </c>
      <c r="E488" s="13">
        <v>4000</v>
      </c>
      <c r="F488" t="s">
        <v>460</v>
      </c>
      <c r="G488" t="s">
        <v>461</v>
      </c>
      <c r="H488" t="s">
        <v>2294</v>
      </c>
      <c r="I488">
        <v>4000</v>
      </c>
      <c r="J488" t="s">
        <v>60642</v>
      </c>
    </row>
    <row r="489" spans="1:10" ht="14.25">
      <c r="A489" t="s">
        <v>2295</v>
      </c>
      <c r="B489" s="13" t="s">
        <v>25221</v>
      </c>
      <c r="C489" t="s">
        <v>2296</v>
      </c>
      <c r="D489" t="s">
        <v>2297</v>
      </c>
      <c r="E489" s="13">
        <v>100</v>
      </c>
      <c r="F489" t="s">
        <v>460</v>
      </c>
      <c r="G489" t="s">
        <v>461</v>
      </c>
      <c r="H489" t="s">
        <v>2298</v>
      </c>
      <c r="I489">
        <v>100</v>
      </c>
      <c r="J489" t="s">
        <v>60642</v>
      </c>
    </row>
    <row r="490" spans="1:10" ht="14.25">
      <c r="A490" t="s">
        <v>2299</v>
      </c>
      <c r="B490" s="13" t="s">
        <v>25225</v>
      </c>
      <c r="C490" t="s">
        <v>2300</v>
      </c>
      <c r="D490" t="s">
        <v>2301</v>
      </c>
      <c r="E490" s="13">
        <v>100</v>
      </c>
      <c r="F490" t="s">
        <v>460</v>
      </c>
      <c r="G490" t="s">
        <v>461</v>
      </c>
      <c r="H490" t="s">
        <v>2302</v>
      </c>
      <c r="I490">
        <v>100</v>
      </c>
      <c r="J490" t="s">
        <v>60642</v>
      </c>
    </row>
    <row r="491" spans="1:10" ht="14.25">
      <c r="A491" t="s">
        <v>2303</v>
      </c>
      <c r="B491" s="13" t="s">
        <v>25229</v>
      </c>
      <c r="C491" t="s">
        <v>2304</v>
      </c>
      <c r="D491" t="s">
        <v>2305</v>
      </c>
      <c r="E491" s="13">
        <v>20</v>
      </c>
      <c r="F491" t="s">
        <v>460</v>
      </c>
      <c r="G491" t="s">
        <v>461</v>
      </c>
      <c r="H491" t="s">
        <v>2306</v>
      </c>
      <c r="I491">
        <v>20</v>
      </c>
      <c r="J491" t="s">
        <v>60642</v>
      </c>
    </row>
    <row r="492" spans="1:10" ht="14.25">
      <c r="A492" t="s">
        <v>2309</v>
      </c>
      <c r="B492" s="13" t="s">
        <v>25233</v>
      </c>
      <c r="C492" t="s">
        <v>2310</v>
      </c>
      <c r="D492" t="s">
        <v>2311</v>
      </c>
      <c r="E492" s="13">
        <v>20</v>
      </c>
      <c r="F492" t="s">
        <v>460</v>
      </c>
      <c r="G492" t="s">
        <v>461</v>
      </c>
      <c r="H492" t="s">
        <v>2312</v>
      </c>
      <c r="I492">
        <v>20</v>
      </c>
      <c r="J492" t="s">
        <v>60642</v>
      </c>
    </row>
    <row r="493" spans="1:10" ht="14.25">
      <c r="A493" t="s">
        <v>2313</v>
      </c>
      <c r="B493" s="13" t="s">
        <v>25237</v>
      </c>
      <c r="C493" t="s">
        <v>2254</v>
      </c>
      <c r="D493" t="s">
        <v>2255</v>
      </c>
      <c r="E493" s="13">
        <v>500</v>
      </c>
      <c r="F493" t="s">
        <v>460</v>
      </c>
      <c r="G493" t="s">
        <v>461</v>
      </c>
      <c r="H493" t="s">
        <v>2314</v>
      </c>
      <c r="I493">
        <v>500</v>
      </c>
      <c r="J493" t="s">
        <v>60642</v>
      </c>
    </row>
    <row r="494" spans="1:10" ht="14.25">
      <c r="A494" t="s">
        <v>2315</v>
      </c>
      <c r="B494" s="13" t="s">
        <v>25241</v>
      </c>
      <c r="C494" t="s">
        <v>2316</v>
      </c>
      <c r="D494" t="s">
        <v>2317</v>
      </c>
      <c r="E494" s="13">
        <v>20</v>
      </c>
      <c r="F494" t="s">
        <v>460</v>
      </c>
      <c r="G494" t="s">
        <v>461</v>
      </c>
      <c r="H494" t="s">
        <v>2318</v>
      </c>
      <c r="I494">
        <v>20</v>
      </c>
      <c r="J494" t="s">
        <v>60642</v>
      </c>
    </row>
    <row r="495" spans="1:10" ht="14.25">
      <c r="A495" t="s">
        <v>2319</v>
      </c>
      <c r="B495" s="13" t="s">
        <v>25245</v>
      </c>
      <c r="C495" t="s">
        <v>2320</v>
      </c>
      <c r="D495" t="s">
        <v>2321</v>
      </c>
      <c r="E495" s="13">
        <v>10</v>
      </c>
      <c r="F495" t="s">
        <v>460</v>
      </c>
      <c r="G495" t="s">
        <v>461</v>
      </c>
      <c r="H495" t="s">
        <v>2322</v>
      </c>
      <c r="I495">
        <v>10</v>
      </c>
      <c r="J495" t="s">
        <v>60642</v>
      </c>
    </row>
    <row r="496" spans="1:10" ht="14.25">
      <c r="A496" t="s">
        <v>2323</v>
      </c>
      <c r="B496" s="13" t="s">
        <v>25249</v>
      </c>
      <c r="C496" t="s">
        <v>2324</v>
      </c>
      <c r="D496" t="s">
        <v>2325</v>
      </c>
      <c r="E496" s="13">
        <v>20</v>
      </c>
      <c r="F496" t="s">
        <v>460</v>
      </c>
      <c r="G496" t="s">
        <v>461</v>
      </c>
      <c r="H496" t="s">
        <v>2326</v>
      </c>
      <c r="I496">
        <v>20</v>
      </c>
      <c r="J496" t="s">
        <v>60642</v>
      </c>
    </row>
    <row r="497" spans="1:10" ht="14.25">
      <c r="A497" t="s">
        <v>2327</v>
      </c>
      <c r="B497" s="13" t="s">
        <v>25253</v>
      </c>
      <c r="C497" t="s">
        <v>2328</v>
      </c>
      <c r="D497" t="s">
        <v>2329</v>
      </c>
      <c r="E497" s="13">
        <v>30</v>
      </c>
      <c r="F497" t="s">
        <v>460</v>
      </c>
      <c r="G497" t="s">
        <v>461</v>
      </c>
      <c r="H497" t="s">
        <v>2330</v>
      </c>
      <c r="I497">
        <v>30</v>
      </c>
      <c r="J497" t="s">
        <v>60642</v>
      </c>
    </row>
    <row r="498" spans="1:10" ht="14.25">
      <c r="A498" t="s">
        <v>2331</v>
      </c>
      <c r="B498" s="13" t="s">
        <v>25257</v>
      </c>
      <c r="C498" t="s">
        <v>2332</v>
      </c>
      <c r="D498" t="s">
        <v>2333</v>
      </c>
      <c r="E498" s="13">
        <v>50</v>
      </c>
      <c r="F498" t="s">
        <v>460</v>
      </c>
      <c r="G498" t="s">
        <v>461</v>
      </c>
      <c r="H498" t="s">
        <v>2334</v>
      </c>
      <c r="I498">
        <v>50</v>
      </c>
      <c r="J498" t="s">
        <v>60642</v>
      </c>
    </row>
    <row r="499" spans="1:10" ht="14.25">
      <c r="A499" t="s">
        <v>2335</v>
      </c>
      <c r="B499" s="13" t="s">
        <v>25261</v>
      </c>
      <c r="C499" t="s">
        <v>2336</v>
      </c>
      <c r="D499" t="s">
        <v>2337</v>
      </c>
      <c r="E499" s="13">
        <v>150</v>
      </c>
      <c r="F499" t="s">
        <v>460</v>
      </c>
      <c r="G499" t="s">
        <v>461</v>
      </c>
      <c r="H499" t="s">
        <v>2338</v>
      </c>
      <c r="I499">
        <v>150</v>
      </c>
      <c r="J499" t="s">
        <v>60642</v>
      </c>
    </row>
    <row r="500" spans="1:10" ht="14.25">
      <c r="A500" t="s">
        <v>2339</v>
      </c>
      <c r="B500" s="13" t="s">
        <v>25265</v>
      </c>
      <c r="C500" t="s">
        <v>2340</v>
      </c>
      <c r="D500" t="s">
        <v>2341</v>
      </c>
      <c r="E500" s="13">
        <v>1</v>
      </c>
      <c r="F500" t="s">
        <v>460</v>
      </c>
      <c r="G500" t="s">
        <v>461</v>
      </c>
      <c r="H500" t="s">
        <v>2342</v>
      </c>
      <c r="I500">
        <v>1</v>
      </c>
      <c r="J500" t="s">
        <v>60642</v>
      </c>
    </row>
    <row r="501" spans="1:10" ht="14.25">
      <c r="A501" t="s">
        <v>2343</v>
      </c>
      <c r="B501" s="13" t="s">
        <v>25269</v>
      </c>
      <c r="C501" t="s">
        <v>1125</v>
      </c>
      <c r="D501" t="s">
        <v>1126</v>
      </c>
      <c r="E501" s="13">
        <v>6000</v>
      </c>
      <c r="F501" t="s">
        <v>460</v>
      </c>
      <c r="G501" t="s">
        <v>461</v>
      </c>
      <c r="H501" t="s">
        <v>2344</v>
      </c>
      <c r="I501">
        <v>6000</v>
      </c>
      <c r="J501" t="s">
        <v>60642</v>
      </c>
    </row>
    <row r="502" spans="1:10" ht="14.25">
      <c r="A502" t="s">
        <v>2345</v>
      </c>
      <c r="B502" s="13" t="s">
        <v>25273</v>
      </c>
      <c r="C502" t="s">
        <v>2346</v>
      </c>
      <c r="D502" t="s">
        <v>2347</v>
      </c>
      <c r="E502" s="13">
        <v>100</v>
      </c>
      <c r="F502" t="s">
        <v>460</v>
      </c>
      <c r="G502" t="s">
        <v>461</v>
      </c>
      <c r="H502" t="s">
        <v>2348</v>
      </c>
      <c r="I502">
        <v>100</v>
      </c>
      <c r="J502" t="s">
        <v>60642</v>
      </c>
    </row>
    <row r="503" spans="1:10" ht="14.25">
      <c r="A503" t="s">
        <v>2349</v>
      </c>
      <c r="B503" s="13" t="s">
        <v>25277</v>
      </c>
      <c r="C503" t="s">
        <v>2350</v>
      </c>
      <c r="D503" t="s">
        <v>2351</v>
      </c>
      <c r="E503" s="13">
        <v>500</v>
      </c>
      <c r="F503" t="s">
        <v>460</v>
      </c>
      <c r="G503" t="s">
        <v>461</v>
      </c>
      <c r="H503" t="s">
        <v>2352</v>
      </c>
      <c r="I503">
        <v>500</v>
      </c>
      <c r="J503" t="s">
        <v>60642</v>
      </c>
    </row>
    <row r="504" spans="1:10" ht="14.25">
      <c r="A504" t="s">
        <v>2353</v>
      </c>
      <c r="B504" s="13" t="s">
        <v>25281</v>
      </c>
      <c r="C504" t="s">
        <v>2354</v>
      </c>
      <c r="D504" t="s">
        <v>2355</v>
      </c>
      <c r="E504" s="13">
        <v>10</v>
      </c>
      <c r="F504" t="s">
        <v>460</v>
      </c>
      <c r="G504" t="s">
        <v>461</v>
      </c>
      <c r="H504" t="s">
        <v>2356</v>
      </c>
      <c r="I504">
        <v>10</v>
      </c>
      <c r="J504" t="s">
        <v>60642</v>
      </c>
    </row>
    <row r="505" spans="1:10" ht="14.25">
      <c r="A505" t="s">
        <v>2357</v>
      </c>
      <c r="B505" s="13" t="s">
        <v>25285</v>
      </c>
      <c r="C505" t="s">
        <v>2358</v>
      </c>
      <c r="D505" t="s">
        <v>2359</v>
      </c>
      <c r="E505" s="13">
        <v>200</v>
      </c>
      <c r="F505" t="s">
        <v>460</v>
      </c>
      <c r="G505" t="s">
        <v>461</v>
      </c>
      <c r="H505" t="s">
        <v>2360</v>
      </c>
      <c r="I505">
        <v>200</v>
      </c>
      <c r="J505" t="s">
        <v>60642</v>
      </c>
    </row>
    <row r="506" spans="1:10" ht="14.25">
      <c r="A506" t="s">
        <v>2362</v>
      </c>
      <c r="B506" s="13" t="s">
        <v>25288</v>
      </c>
      <c r="C506" t="s">
        <v>2363</v>
      </c>
      <c r="D506" t="s">
        <v>2364</v>
      </c>
      <c r="E506" s="13">
        <v>10</v>
      </c>
      <c r="F506" t="s">
        <v>460</v>
      </c>
      <c r="G506" t="s">
        <v>461</v>
      </c>
      <c r="H506" t="s">
        <v>2365</v>
      </c>
      <c r="I506">
        <v>10</v>
      </c>
      <c r="J506" t="s">
        <v>60642</v>
      </c>
    </row>
    <row r="507" spans="1:10" ht="14.25">
      <c r="A507" t="s">
        <v>2366</v>
      </c>
      <c r="B507" s="13" t="s">
        <v>25292</v>
      </c>
      <c r="C507" t="s">
        <v>2367</v>
      </c>
      <c r="D507" t="s">
        <v>2368</v>
      </c>
      <c r="E507" s="13">
        <v>10</v>
      </c>
      <c r="F507" t="s">
        <v>460</v>
      </c>
      <c r="G507" t="s">
        <v>461</v>
      </c>
      <c r="H507" t="s">
        <v>2369</v>
      </c>
      <c r="I507">
        <v>10</v>
      </c>
      <c r="J507" t="s">
        <v>60642</v>
      </c>
    </row>
    <row r="508" spans="1:10" ht="14.25">
      <c r="A508" t="s">
        <v>2370</v>
      </c>
      <c r="B508" s="13" t="s">
        <v>25296</v>
      </c>
      <c r="C508" t="s">
        <v>2371</v>
      </c>
      <c r="D508" t="s">
        <v>2372</v>
      </c>
      <c r="E508" s="13">
        <v>200</v>
      </c>
      <c r="F508" t="s">
        <v>460</v>
      </c>
      <c r="G508" t="s">
        <v>461</v>
      </c>
      <c r="H508" t="s">
        <v>2373</v>
      </c>
      <c r="I508">
        <v>200</v>
      </c>
      <c r="J508" t="s">
        <v>60642</v>
      </c>
    </row>
    <row r="509" spans="1:10" ht="14.25">
      <c r="A509" t="s">
        <v>2374</v>
      </c>
      <c r="B509" s="13" t="s">
        <v>25300</v>
      </c>
      <c r="C509" t="s">
        <v>2375</v>
      </c>
      <c r="D509" t="s">
        <v>2376</v>
      </c>
      <c r="E509" s="13">
        <v>20</v>
      </c>
      <c r="F509" t="s">
        <v>460</v>
      </c>
      <c r="G509" t="s">
        <v>461</v>
      </c>
      <c r="H509" t="s">
        <v>2377</v>
      </c>
      <c r="I509">
        <v>20</v>
      </c>
      <c r="J509" t="s">
        <v>60642</v>
      </c>
    </row>
    <row r="510" spans="1:10" ht="14.25">
      <c r="A510" t="s">
        <v>2378</v>
      </c>
      <c r="B510" s="13" t="s">
        <v>25304</v>
      </c>
      <c r="C510" t="s">
        <v>1593</v>
      </c>
      <c r="D510" t="s">
        <v>1594</v>
      </c>
      <c r="E510" s="13">
        <v>200</v>
      </c>
      <c r="F510" t="s">
        <v>460</v>
      </c>
      <c r="G510" t="s">
        <v>461</v>
      </c>
      <c r="H510" t="s">
        <v>2379</v>
      </c>
      <c r="I510">
        <v>200</v>
      </c>
      <c r="J510" t="s">
        <v>60642</v>
      </c>
    </row>
    <row r="511" spans="1:10" ht="14.25">
      <c r="A511" t="s">
        <v>2380</v>
      </c>
      <c r="B511" s="13" t="s">
        <v>25308</v>
      </c>
      <c r="C511" t="s">
        <v>2158</v>
      </c>
      <c r="D511" t="s">
        <v>2159</v>
      </c>
      <c r="E511" s="13">
        <v>200</v>
      </c>
      <c r="F511" t="s">
        <v>460</v>
      </c>
      <c r="G511" t="s">
        <v>461</v>
      </c>
      <c r="H511" t="s">
        <v>2381</v>
      </c>
      <c r="I511">
        <v>200</v>
      </c>
      <c r="J511" t="s">
        <v>60642</v>
      </c>
    </row>
    <row r="512" spans="1:10" ht="14.25">
      <c r="A512" t="s">
        <v>2382</v>
      </c>
      <c r="B512" s="13" t="s">
        <v>25312</v>
      </c>
      <c r="C512" t="s">
        <v>2350</v>
      </c>
      <c r="D512" t="s">
        <v>2351</v>
      </c>
      <c r="E512" s="13">
        <v>500</v>
      </c>
      <c r="F512" t="s">
        <v>460</v>
      </c>
      <c r="G512" t="s">
        <v>461</v>
      </c>
      <c r="H512" t="s">
        <v>2383</v>
      </c>
      <c r="I512">
        <v>500</v>
      </c>
      <c r="J512" t="s">
        <v>60642</v>
      </c>
    </row>
    <row r="513" spans="1:10" ht="14.25">
      <c r="A513" t="s">
        <v>2384</v>
      </c>
      <c r="B513" s="13" t="s">
        <v>25316</v>
      </c>
      <c r="C513" t="s">
        <v>2385</v>
      </c>
      <c r="D513" t="s">
        <v>2386</v>
      </c>
      <c r="E513" s="13">
        <v>1000</v>
      </c>
      <c r="F513" t="s">
        <v>460</v>
      </c>
      <c r="G513" t="s">
        <v>461</v>
      </c>
      <c r="H513" t="s">
        <v>2387</v>
      </c>
      <c r="I513">
        <v>1000</v>
      </c>
      <c r="J513" t="s">
        <v>60642</v>
      </c>
    </row>
    <row r="514" spans="1:10" ht="14.25">
      <c r="A514" t="s">
        <v>2388</v>
      </c>
      <c r="B514" s="13" t="s">
        <v>25324</v>
      </c>
      <c r="C514" t="s">
        <v>1593</v>
      </c>
      <c r="D514" t="s">
        <v>1594</v>
      </c>
      <c r="E514" s="13">
        <v>450</v>
      </c>
      <c r="F514" t="s">
        <v>460</v>
      </c>
      <c r="G514" t="s">
        <v>461</v>
      </c>
      <c r="H514" t="s">
        <v>2389</v>
      </c>
      <c r="I514">
        <v>450</v>
      </c>
      <c r="J514" t="s">
        <v>60642</v>
      </c>
    </row>
    <row r="515" spans="1:10" ht="14.25">
      <c r="A515" t="s">
        <v>2390</v>
      </c>
      <c r="B515" s="13" t="s">
        <v>25320</v>
      </c>
      <c r="C515" t="s">
        <v>2158</v>
      </c>
      <c r="D515" t="s">
        <v>2159</v>
      </c>
      <c r="E515" s="13">
        <v>400</v>
      </c>
      <c r="F515" t="s">
        <v>460</v>
      </c>
      <c r="G515" t="s">
        <v>461</v>
      </c>
      <c r="H515" t="s">
        <v>2391</v>
      </c>
      <c r="I515">
        <v>400</v>
      </c>
      <c r="J515" t="s">
        <v>60642</v>
      </c>
    </row>
    <row r="516" spans="1:10" ht="14.25">
      <c r="A516" t="s">
        <v>2392</v>
      </c>
      <c r="B516" s="13" t="s">
        <v>25328</v>
      </c>
      <c r="C516" t="s">
        <v>2393</v>
      </c>
      <c r="D516" t="s">
        <v>2394</v>
      </c>
      <c r="E516" s="13">
        <v>30</v>
      </c>
      <c r="F516" t="s">
        <v>460</v>
      </c>
      <c r="G516" t="s">
        <v>461</v>
      </c>
      <c r="H516" t="s">
        <v>2395</v>
      </c>
      <c r="I516">
        <v>30</v>
      </c>
      <c r="J516" t="s">
        <v>60642</v>
      </c>
    </row>
    <row r="517" spans="1:10" ht="14.25">
      <c r="A517" t="s">
        <v>2396</v>
      </c>
      <c r="B517" s="13" t="s">
        <v>25332</v>
      </c>
      <c r="C517" t="s">
        <v>2397</v>
      </c>
      <c r="D517" t="s">
        <v>2398</v>
      </c>
      <c r="E517" s="13">
        <v>2800</v>
      </c>
      <c r="F517" t="s">
        <v>460</v>
      </c>
      <c r="G517" t="s">
        <v>461</v>
      </c>
      <c r="H517" t="s">
        <v>2399</v>
      </c>
      <c r="I517">
        <v>2800</v>
      </c>
      <c r="J517" t="s">
        <v>60642</v>
      </c>
    </row>
    <row r="518" spans="1:10" ht="14.25">
      <c r="A518" t="s">
        <v>2400</v>
      </c>
      <c r="B518" s="13" t="s">
        <v>25336</v>
      </c>
      <c r="C518" t="s">
        <v>2401</v>
      </c>
      <c r="D518" t="s">
        <v>2402</v>
      </c>
      <c r="E518" s="13">
        <v>300</v>
      </c>
      <c r="F518" t="s">
        <v>460</v>
      </c>
      <c r="G518" t="s">
        <v>461</v>
      </c>
      <c r="H518" t="s">
        <v>2403</v>
      </c>
      <c r="I518">
        <v>300</v>
      </c>
      <c r="J518" t="s">
        <v>60642</v>
      </c>
    </row>
    <row r="519" spans="1:10" ht="14.25">
      <c r="A519" t="s">
        <v>2404</v>
      </c>
      <c r="B519" s="13" t="s">
        <v>25340</v>
      </c>
      <c r="C519" t="s">
        <v>2405</v>
      </c>
      <c r="D519" t="s">
        <v>2406</v>
      </c>
      <c r="E519" s="13">
        <v>500</v>
      </c>
      <c r="F519" t="s">
        <v>460</v>
      </c>
      <c r="G519" t="s">
        <v>461</v>
      </c>
      <c r="H519" t="s">
        <v>2407</v>
      </c>
      <c r="I519">
        <v>500</v>
      </c>
      <c r="J519" t="s">
        <v>60642</v>
      </c>
    </row>
    <row r="520" spans="1:10" ht="14.25">
      <c r="A520" t="s">
        <v>2408</v>
      </c>
      <c r="B520" s="13" t="s">
        <v>25344</v>
      </c>
      <c r="C520" t="s">
        <v>2409</v>
      </c>
      <c r="D520" t="s">
        <v>2410</v>
      </c>
      <c r="E520" s="13">
        <v>500</v>
      </c>
      <c r="F520" t="s">
        <v>460</v>
      </c>
      <c r="G520" t="s">
        <v>461</v>
      </c>
      <c r="H520" t="s">
        <v>2411</v>
      </c>
      <c r="I520">
        <v>500</v>
      </c>
      <c r="J520" t="s">
        <v>60642</v>
      </c>
    </row>
    <row r="521" spans="1:10" ht="14.25">
      <c r="A521" t="s">
        <v>2412</v>
      </c>
      <c r="B521" s="13" t="s">
        <v>25348</v>
      </c>
      <c r="C521" t="s">
        <v>2413</v>
      </c>
      <c r="D521" t="s">
        <v>2414</v>
      </c>
      <c r="E521" s="13">
        <v>20</v>
      </c>
      <c r="F521" t="s">
        <v>460</v>
      </c>
      <c r="G521" t="s">
        <v>461</v>
      </c>
      <c r="H521" t="s">
        <v>2415</v>
      </c>
      <c r="I521">
        <v>20</v>
      </c>
      <c r="J521" t="s">
        <v>60642</v>
      </c>
    </row>
    <row r="522" spans="1:10" ht="14.25">
      <c r="A522" t="s">
        <v>2416</v>
      </c>
      <c r="B522" s="13" t="s">
        <v>25352</v>
      </c>
      <c r="C522" t="s">
        <v>2417</v>
      </c>
      <c r="D522" t="s">
        <v>2418</v>
      </c>
      <c r="E522" s="13">
        <v>20</v>
      </c>
      <c r="F522" t="s">
        <v>460</v>
      </c>
      <c r="G522" t="s">
        <v>461</v>
      </c>
      <c r="H522" t="s">
        <v>2419</v>
      </c>
      <c r="I522">
        <v>20</v>
      </c>
      <c r="J522" t="s">
        <v>60642</v>
      </c>
    </row>
    <row r="523" spans="1:10" ht="14.25">
      <c r="A523" t="s">
        <v>2421</v>
      </c>
      <c r="B523" s="13" t="s">
        <v>25356</v>
      </c>
      <c r="C523" t="s">
        <v>2422</v>
      </c>
      <c r="D523" t="s">
        <v>2423</v>
      </c>
      <c r="E523" s="13">
        <v>100</v>
      </c>
      <c r="F523" t="s">
        <v>460</v>
      </c>
      <c r="G523" t="s">
        <v>461</v>
      </c>
      <c r="H523" t="s">
        <v>2424</v>
      </c>
      <c r="I523">
        <v>100</v>
      </c>
      <c r="J523" t="s">
        <v>60642</v>
      </c>
    </row>
    <row r="524" spans="1:10" ht="14.25">
      <c r="A524" t="s">
        <v>2425</v>
      </c>
      <c r="B524" s="13" t="s">
        <v>25360</v>
      </c>
      <c r="C524" t="s">
        <v>2426</v>
      </c>
      <c r="D524" t="s">
        <v>2427</v>
      </c>
      <c r="E524" s="13">
        <v>20</v>
      </c>
      <c r="F524" t="s">
        <v>460</v>
      </c>
      <c r="G524" t="s">
        <v>461</v>
      </c>
      <c r="H524" t="s">
        <v>2428</v>
      </c>
      <c r="I524">
        <v>20</v>
      </c>
      <c r="J524" t="s">
        <v>60642</v>
      </c>
    </row>
    <row r="525" spans="1:10" ht="14.25">
      <c r="A525" t="s">
        <v>2429</v>
      </c>
      <c r="B525" s="13" t="s">
        <v>25364</v>
      </c>
      <c r="C525" t="s">
        <v>51</v>
      </c>
      <c r="D525" t="s">
        <v>52</v>
      </c>
      <c r="E525" s="13">
        <v>20</v>
      </c>
      <c r="F525" t="s">
        <v>460</v>
      </c>
      <c r="G525" t="s">
        <v>461</v>
      </c>
      <c r="H525" t="s">
        <v>2430</v>
      </c>
      <c r="I525">
        <v>20</v>
      </c>
      <c r="J525" t="s">
        <v>60642</v>
      </c>
    </row>
    <row r="526" spans="1:10" ht="14.25">
      <c r="A526" t="s">
        <v>2431</v>
      </c>
      <c r="B526" s="13" t="s">
        <v>25368</v>
      </c>
      <c r="C526" t="s">
        <v>2432</v>
      </c>
      <c r="D526" t="s">
        <v>2433</v>
      </c>
      <c r="E526" s="13">
        <v>20</v>
      </c>
      <c r="F526" t="s">
        <v>460</v>
      </c>
      <c r="G526" t="s">
        <v>461</v>
      </c>
      <c r="H526" t="s">
        <v>2434</v>
      </c>
      <c r="I526">
        <v>20</v>
      </c>
      <c r="J526" t="s">
        <v>60642</v>
      </c>
    </row>
    <row r="527" spans="1:10" ht="14.25">
      <c r="A527" t="s">
        <v>2435</v>
      </c>
      <c r="B527" s="13" t="s">
        <v>25372</v>
      </c>
      <c r="C527" t="s">
        <v>2436</v>
      </c>
      <c r="D527" t="s">
        <v>2437</v>
      </c>
      <c r="E527" s="13">
        <v>20</v>
      </c>
      <c r="F527" t="s">
        <v>460</v>
      </c>
      <c r="G527" t="s">
        <v>461</v>
      </c>
      <c r="H527" t="s">
        <v>2438</v>
      </c>
      <c r="I527">
        <v>20</v>
      </c>
      <c r="J527" t="s">
        <v>60642</v>
      </c>
    </row>
    <row r="528" spans="1:10" ht="14.25">
      <c r="A528" t="s">
        <v>2439</v>
      </c>
      <c r="B528" s="13" t="s">
        <v>25376</v>
      </c>
      <c r="C528" t="s">
        <v>2440</v>
      </c>
      <c r="D528" t="s">
        <v>2441</v>
      </c>
      <c r="E528" s="13">
        <v>500</v>
      </c>
      <c r="F528" t="s">
        <v>460</v>
      </c>
      <c r="G528" t="s">
        <v>461</v>
      </c>
      <c r="H528" t="s">
        <v>2442</v>
      </c>
      <c r="I528">
        <v>500</v>
      </c>
      <c r="J528" t="s">
        <v>60642</v>
      </c>
    </row>
    <row r="529" spans="1:10" ht="14.25">
      <c r="A529" t="s">
        <v>2443</v>
      </c>
      <c r="B529" s="13" t="s">
        <v>25380</v>
      </c>
      <c r="C529" t="s">
        <v>2444</v>
      </c>
      <c r="D529" t="s">
        <v>2445</v>
      </c>
      <c r="E529" s="13">
        <v>10</v>
      </c>
      <c r="F529" t="s">
        <v>460</v>
      </c>
      <c r="G529" t="s">
        <v>461</v>
      </c>
      <c r="H529" t="s">
        <v>2446</v>
      </c>
      <c r="I529">
        <v>10</v>
      </c>
      <c r="J529" t="s">
        <v>60642</v>
      </c>
    </row>
    <row r="530" spans="1:10" ht="14.25">
      <c r="A530" t="s">
        <v>2447</v>
      </c>
      <c r="B530" s="13" t="s">
        <v>25384</v>
      </c>
      <c r="C530" t="s">
        <v>2307</v>
      </c>
      <c r="D530" t="s">
        <v>2308</v>
      </c>
      <c r="E530" s="13">
        <v>200</v>
      </c>
      <c r="F530" t="s">
        <v>460</v>
      </c>
      <c r="G530" t="s">
        <v>461</v>
      </c>
      <c r="H530" t="s">
        <v>2448</v>
      </c>
      <c r="I530">
        <v>200</v>
      </c>
      <c r="J530" t="s">
        <v>60642</v>
      </c>
    </row>
    <row r="531" spans="1:10" ht="14.25">
      <c r="A531" t="s">
        <v>2449</v>
      </c>
      <c r="B531" s="13" t="s">
        <v>25388</v>
      </c>
      <c r="C531" t="s">
        <v>2450</v>
      </c>
      <c r="D531" t="s">
        <v>2451</v>
      </c>
      <c r="E531" s="13">
        <v>10</v>
      </c>
      <c r="F531" t="s">
        <v>460</v>
      </c>
      <c r="G531" t="s">
        <v>461</v>
      </c>
      <c r="H531" t="s">
        <v>2452</v>
      </c>
      <c r="I531">
        <v>10</v>
      </c>
      <c r="J531" t="s">
        <v>60642</v>
      </c>
    </row>
    <row r="532" spans="1:10" ht="14.25">
      <c r="A532" t="s">
        <v>2454</v>
      </c>
      <c r="B532" s="13" t="s">
        <v>25392</v>
      </c>
      <c r="C532" t="s">
        <v>2455</v>
      </c>
      <c r="D532" t="s">
        <v>2456</v>
      </c>
      <c r="E532" s="13">
        <v>20</v>
      </c>
      <c r="F532" t="s">
        <v>460</v>
      </c>
      <c r="G532" t="s">
        <v>461</v>
      </c>
      <c r="H532" t="s">
        <v>2457</v>
      </c>
      <c r="I532">
        <v>20</v>
      </c>
      <c r="J532" t="s">
        <v>60642</v>
      </c>
    </row>
    <row r="533" spans="1:10" ht="14.25">
      <c r="A533" t="s">
        <v>2458</v>
      </c>
      <c r="B533" s="13" t="s">
        <v>25396</v>
      </c>
      <c r="C533" t="s">
        <v>2459</v>
      </c>
      <c r="D533" t="s">
        <v>2460</v>
      </c>
      <c r="E533" s="13">
        <v>1000</v>
      </c>
      <c r="F533" t="s">
        <v>460</v>
      </c>
      <c r="G533" t="s">
        <v>461</v>
      </c>
      <c r="H533" t="s">
        <v>2461</v>
      </c>
      <c r="I533">
        <v>1000</v>
      </c>
      <c r="J533" t="s">
        <v>60642</v>
      </c>
    </row>
    <row r="534" spans="1:10" ht="14.25">
      <c r="A534" t="s">
        <v>2462</v>
      </c>
      <c r="B534" s="13" t="s">
        <v>25400</v>
      </c>
      <c r="C534" t="s">
        <v>2463</v>
      </c>
      <c r="D534" t="s">
        <v>2464</v>
      </c>
      <c r="E534" s="13">
        <v>200</v>
      </c>
      <c r="F534" t="s">
        <v>460</v>
      </c>
      <c r="G534" t="s">
        <v>461</v>
      </c>
      <c r="H534" t="s">
        <v>2465</v>
      </c>
      <c r="I534">
        <v>200</v>
      </c>
      <c r="J534" t="s">
        <v>60642</v>
      </c>
    </row>
    <row r="535" spans="1:10" ht="14.25">
      <c r="A535" t="s">
        <v>2466</v>
      </c>
      <c r="B535" s="13" t="s">
        <v>25404</v>
      </c>
      <c r="C535" t="s">
        <v>2467</v>
      </c>
      <c r="D535" t="s">
        <v>2468</v>
      </c>
      <c r="E535" s="13">
        <v>20</v>
      </c>
      <c r="F535" t="s">
        <v>460</v>
      </c>
      <c r="G535" t="s">
        <v>461</v>
      </c>
      <c r="H535" t="s">
        <v>2469</v>
      </c>
      <c r="I535">
        <v>20</v>
      </c>
      <c r="J535" t="s">
        <v>60642</v>
      </c>
    </row>
    <row r="536" spans="1:10" ht="14.25">
      <c r="A536" t="s">
        <v>2470</v>
      </c>
      <c r="B536" s="13" t="s">
        <v>25408</v>
      </c>
      <c r="C536" t="s">
        <v>2371</v>
      </c>
      <c r="D536" t="s">
        <v>2372</v>
      </c>
      <c r="E536" s="13">
        <v>500</v>
      </c>
      <c r="F536" t="s">
        <v>460</v>
      </c>
      <c r="G536" t="s">
        <v>461</v>
      </c>
      <c r="H536" t="s">
        <v>2471</v>
      </c>
      <c r="I536">
        <v>500</v>
      </c>
      <c r="J536" t="s">
        <v>60642</v>
      </c>
    </row>
    <row r="537" spans="1:10" ht="14.25">
      <c r="A537" t="s">
        <v>2472</v>
      </c>
      <c r="B537" s="13" t="s">
        <v>25412</v>
      </c>
      <c r="C537" t="s">
        <v>2473</v>
      </c>
      <c r="D537" t="s">
        <v>2474</v>
      </c>
      <c r="E537" s="13">
        <v>1000</v>
      </c>
      <c r="F537" t="s">
        <v>460</v>
      </c>
      <c r="G537" t="s">
        <v>461</v>
      </c>
      <c r="H537" t="s">
        <v>2475</v>
      </c>
      <c r="I537">
        <v>1000</v>
      </c>
      <c r="J537" t="s">
        <v>60642</v>
      </c>
    </row>
    <row r="538" spans="1:10" ht="14.25">
      <c r="A538" t="s">
        <v>2477</v>
      </c>
      <c r="B538" s="13" t="s">
        <v>25416</v>
      </c>
      <c r="C538" t="s">
        <v>2478</v>
      </c>
      <c r="D538" t="s">
        <v>2479</v>
      </c>
      <c r="E538" s="13">
        <v>200</v>
      </c>
      <c r="F538" t="s">
        <v>460</v>
      </c>
      <c r="G538" t="s">
        <v>461</v>
      </c>
      <c r="H538" t="s">
        <v>2480</v>
      </c>
      <c r="I538">
        <v>200</v>
      </c>
      <c r="J538" t="s">
        <v>60642</v>
      </c>
    </row>
    <row r="539" spans="1:10" ht="14.25">
      <c r="A539" t="s">
        <v>2481</v>
      </c>
      <c r="B539" s="13" t="s">
        <v>25424</v>
      </c>
      <c r="C539" t="s">
        <v>2482</v>
      </c>
      <c r="D539" t="s">
        <v>2483</v>
      </c>
      <c r="E539" s="13">
        <v>20</v>
      </c>
      <c r="F539" t="s">
        <v>460</v>
      </c>
      <c r="G539" t="s">
        <v>461</v>
      </c>
      <c r="H539" t="s">
        <v>2484</v>
      </c>
      <c r="I539">
        <v>20</v>
      </c>
      <c r="J539" t="s">
        <v>60642</v>
      </c>
    </row>
    <row r="540" spans="1:10" ht="14.25">
      <c r="A540" t="s">
        <v>2485</v>
      </c>
      <c r="B540" s="13" t="s">
        <v>25428</v>
      </c>
      <c r="C540" t="s">
        <v>2486</v>
      </c>
      <c r="D540" t="s">
        <v>2487</v>
      </c>
      <c r="E540" s="13">
        <v>200</v>
      </c>
      <c r="F540" t="s">
        <v>460</v>
      </c>
      <c r="G540" t="s">
        <v>461</v>
      </c>
      <c r="H540" t="s">
        <v>2488</v>
      </c>
      <c r="I540">
        <v>200</v>
      </c>
      <c r="J540" t="s">
        <v>60642</v>
      </c>
    </row>
    <row r="541" spans="1:10" ht="14.25">
      <c r="A541" t="s">
        <v>2489</v>
      </c>
      <c r="B541" s="13" t="s">
        <v>25420</v>
      </c>
      <c r="C541" t="s">
        <v>2432</v>
      </c>
      <c r="D541" t="s">
        <v>2433</v>
      </c>
      <c r="E541" s="13">
        <v>70</v>
      </c>
      <c r="F541" t="s">
        <v>460</v>
      </c>
      <c r="G541" t="s">
        <v>461</v>
      </c>
      <c r="H541" t="s">
        <v>2490</v>
      </c>
      <c r="I541">
        <v>70</v>
      </c>
      <c r="J541" t="s">
        <v>60642</v>
      </c>
    </row>
    <row r="542" spans="1:10" ht="14.25">
      <c r="A542" t="s">
        <v>2491</v>
      </c>
      <c r="B542" s="13" t="s">
        <v>25432</v>
      </c>
      <c r="C542" t="s">
        <v>2492</v>
      </c>
      <c r="D542" t="s">
        <v>2493</v>
      </c>
      <c r="E542" s="13">
        <v>20</v>
      </c>
      <c r="F542" t="s">
        <v>460</v>
      </c>
      <c r="G542" t="s">
        <v>461</v>
      </c>
      <c r="H542" t="s">
        <v>2494</v>
      </c>
      <c r="I542">
        <v>20</v>
      </c>
      <c r="J542" t="s">
        <v>60642</v>
      </c>
    </row>
    <row r="543" spans="1:10" ht="14.25">
      <c r="A543" t="s">
        <v>2495</v>
      </c>
      <c r="B543" s="13" t="s">
        <v>25436</v>
      </c>
      <c r="C543" t="s">
        <v>2496</v>
      </c>
      <c r="D543" t="s">
        <v>2497</v>
      </c>
      <c r="E543" s="13">
        <v>20</v>
      </c>
      <c r="F543" t="s">
        <v>460</v>
      </c>
      <c r="G543" t="s">
        <v>461</v>
      </c>
      <c r="H543" t="s">
        <v>2498</v>
      </c>
      <c r="I543">
        <v>20</v>
      </c>
      <c r="J543" t="s">
        <v>60642</v>
      </c>
    </row>
    <row r="544" spans="1:10" ht="14.25">
      <c r="A544" t="s">
        <v>2499</v>
      </c>
      <c r="B544" s="13" t="s">
        <v>25440</v>
      </c>
      <c r="C544" t="s">
        <v>2500</v>
      </c>
      <c r="D544" t="s">
        <v>2501</v>
      </c>
      <c r="E544" s="13">
        <v>20</v>
      </c>
      <c r="F544" t="s">
        <v>460</v>
      </c>
      <c r="G544" t="s">
        <v>461</v>
      </c>
      <c r="H544" t="s">
        <v>2502</v>
      </c>
      <c r="I544">
        <v>20</v>
      </c>
      <c r="J544" t="s">
        <v>60642</v>
      </c>
    </row>
    <row r="545" spans="1:10" ht="14.25">
      <c r="A545" t="s">
        <v>2503</v>
      </c>
      <c r="B545" s="13" t="s">
        <v>25444</v>
      </c>
      <c r="C545" t="s">
        <v>2504</v>
      </c>
      <c r="D545" t="s">
        <v>2505</v>
      </c>
      <c r="E545" s="13">
        <v>10</v>
      </c>
      <c r="F545" t="s">
        <v>460</v>
      </c>
      <c r="G545" t="s">
        <v>461</v>
      </c>
      <c r="H545" t="s">
        <v>2506</v>
      </c>
      <c r="I545">
        <v>10</v>
      </c>
      <c r="J545" t="s">
        <v>60642</v>
      </c>
    </row>
    <row r="546" spans="1:10" ht="14.25">
      <c r="A546" t="s">
        <v>2507</v>
      </c>
      <c r="B546" s="13" t="s">
        <v>25448</v>
      </c>
      <c r="C546" t="s">
        <v>2508</v>
      </c>
      <c r="D546" t="s">
        <v>2420</v>
      </c>
      <c r="E546" s="13">
        <v>100</v>
      </c>
      <c r="F546" t="s">
        <v>460</v>
      </c>
      <c r="G546" t="s">
        <v>461</v>
      </c>
      <c r="H546" t="s">
        <v>2509</v>
      </c>
      <c r="I546">
        <v>100</v>
      </c>
      <c r="J546" t="s">
        <v>60642</v>
      </c>
    </row>
    <row r="547" spans="1:10" ht="14.25">
      <c r="A547" t="s">
        <v>2510</v>
      </c>
      <c r="B547" s="13" t="s">
        <v>25452</v>
      </c>
      <c r="C547" t="s">
        <v>2511</v>
      </c>
      <c r="D547" t="s">
        <v>2512</v>
      </c>
      <c r="E547" s="13">
        <v>20</v>
      </c>
      <c r="F547" t="s">
        <v>460</v>
      </c>
      <c r="G547" t="s">
        <v>461</v>
      </c>
      <c r="H547" t="s">
        <v>2513</v>
      </c>
      <c r="I547">
        <v>20</v>
      </c>
      <c r="J547" t="s">
        <v>60642</v>
      </c>
    </row>
    <row r="548" spans="1:10" ht="14.25">
      <c r="A548" t="s">
        <v>2514</v>
      </c>
      <c r="B548" s="13" t="s">
        <v>25456</v>
      </c>
      <c r="C548" t="s">
        <v>2515</v>
      </c>
      <c r="D548" t="s">
        <v>230</v>
      </c>
      <c r="E548" s="13">
        <v>100</v>
      </c>
      <c r="F548" t="s">
        <v>460</v>
      </c>
      <c r="G548" t="s">
        <v>461</v>
      </c>
      <c r="H548" t="s">
        <v>2516</v>
      </c>
      <c r="I548">
        <v>100</v>
      </c>
      <c r="J548" t="s">
        <v>60642</v>
      </c>
    </row>
    <row r="549" spans="1:10" ht="14.25">
      <c r="A549" t="s">
        <v>2517</v>
      </c>
      <c r="B549" s="13" t="s">
        <v>25460</v>
      </c>
      <c r="C549" t="s">
        <v>2518</v>
      </c>
      <c r="D549" t="s">
        <v>2519</v>
      </c>
      <c r="E549" s="13">
        <v>500</v>
      </c>
      <c r="F549" t="s">
        <v>460</v>
      </c>
      <c r="G549" t="s">
        <v>461</v>
      </c>
      <c r="H549" t="s">
        <v>2520</v>
      </c>
      <c r="I549">
        <v>500</v>
      </c>
      <c r="J549" t="s">
        <v>60642</v>
      </c>
    </row>
    <row r="550" spans="1:10" ht="14.25">
      <c r="A550" t="s">
        <v>2521</v>
      </c>
      <c r="B550" s="13" t="s">
        <v>25464</v>
      </c>
      <c r="C550" t="s">
        <v>2522</v>
      </c>
      <c r="D550" t="s">
        <v>2523</v>
      </c>
      <c r="E550" s="13">
        <v>500</v>
      </c>
      <c r="F550" t="s">
        <v>460</v>
      </c>
      <c r="G550" t="s">
        <v>461</v>
      </c>
      <c r="H550" t="s">
        <v>2524</v>
      </c>
      <c r="I550">
        <v>500</v>
      </c>
      <c r="J550" t="s">
        <v>60642</v>
      </c>
    </row>
    <row r="551" spans="1:10" ht="14.25">
      <c r="A551" t="s">
        <v>2525</v>
      </c>
      <c r="B551" s="13" t="s">
        <v>25468</v>
      </c>
      <c r="C551" t="s">
        <v>2526</v>
      </c>
      <c r="D551" t="s">
        <v>2527</v>
      </c>
      <c r="E551" s="13">
        <v>20</v>
      </c>
      <c r="F551" t="s">
        <v>460</v>
      </c>
      <c r="G551" t="s">
        <v>461</v>
      </c>
      <c r="H551" t="s">
        <v>2528</v>
      </c>
      <c r="I551">
        <v>20</v>
      </c>
      <c r="J551" t="s">
        <v>60642</v>
      </c>
    </row>
    <row r="552" spans="1:10" ht="14.25">
      <c r="A552" t="s">
        <v>2529</v>
      </c>
      <c r="B552" s="13" t="s">
        <v>25472</v>
      </c>
      <c r="C552" t="s">
        <v>2530</v>
      </c>
      <c r="D552" t="s">
        <v>2531</v>
      </c>
      <c r="E552" s="13">
        <v>20</v>
      </c>
      <c r="F552" t="s">
        <v>460</v>
      </c>
      <c r="G552" t="s">
        <v>461</v>
      </c>
      <c r="H552" t="s">
        <v>2532</v>
      </c>
      <c r="I552">
        <v>20</v>
      </c>
      <c r="J552" t="s">
        <v>60642</v>
      </c>
    </row>
    <row r="553" spans="1:10" ht="14.25">
      <c r="A553" t="s">
        <v>2533</v>
      </c>
      <c r="B553" s="13" t="s">
        <v>25476</v>
      </c>
      <c r="C553" t="s">
        <v>2534</v>
      </c>
      <c r="D553" t="s">
        <v>2535</v>
      </c>
      <c r="E553" s="13">
        <v>100</v>
      </c>
      <c r="F553" t="s">
        <v>460</v>
      </c>
      <c r="G553" t="s">
        <v>461</v>
      </c>
      <c r="H553" t="s">
        <v>2536</v>
      </c>
      <c r="I553">
        <v>100</v>
      </c>
      <c r="J553" t="s">
        <v>60642</v>
      </c>
    </row>
    <row r="554" spans="1:10" ht="14.25">
      <c r="A554" t="s">
        <v>2537</v>
      </c>
      <c r="B554" s="13" t="s">
        <v>25480</v>
      </c>
      <c r="C554" t="s">
        <v>2538</v>
      </c>
      <c r="D554" t="s">
        <v>2539</v>
      </c>
      <c r="E554" s="13">
        <v>500</v>
      </c>
      <c r="F554" t="s">
        <v>460</v>
      </c>
      <c r="G554" t="s">
        <v>461</v>
      </c>
      <c r="H554" t="s">
        <v>2540</v>
      </c>
      <c r="I554">
        <v>500</v>
      </c>
      <c r="J554" t="s">
        <v>60642</v>
      </c>
    </row>
    <row r="555" spans="1:10" ht="14.25">
      <c r="A555" t="s">
        <v>2541</v>
      </c>
      <c r="B555" s="13" t="s">
        <v>25484</v>
      </c>
      <c r="C555" t="s">
        <v>2542</v>
      </c>
      <c r="D555" t="s">
        <v>2543</v>
      </c>
      <c r="E555" s="13">
        <v>20</v>
      </c>
      <c r="F555" t="s">
        <v>460</v>
      </c>
      <c r="G555" t="s">
        <v>461</v>
      </c>
      <c r="H555" t="s">
        <v>2544</v>
      </c>
      <c r="I555">
        <v>20</v>
      </c>
      <c r="J555" t="s">
        <v>60642</v>
      </c>
    </row>
    <row r="556" spans="1:10" ht="14.25">
      <c r="A556" t="s">
        <v>2546</v>
      </c>
      <c r="B556" s="13" t="s">
        <v>25495</v>
      </c>
      <c r="C556" t="s">
        <v>2547</v>
      </c>
      <c r="D556" t="s">
        <v>2548</v>
      </c>
      <c r="E556" s="13">
        <v>50</v>
      </c>
      <c r="F556" t="s">
        <v>460</v>
      </c>
      <c r="G556" t="s">
        <v>461</v>
      </c>
      <c r="H556" t="s">
        <v>2549</v>
      </c>
      <c r="I556">
        <v>50</v>
      </c>
      <c r="J556" t="s">
        <v>60642</v>
      </c>
    </row>
    <row r="557" spans="1:10" ht="14.25">
      <c r="A557" t="s">
        <v>2550</v>
      </c>
      <c r="B557" s="13" t="s">
        <v>25499</v>
      </c>
      <c r="C557" t="s">
        <v>2551</v>
      </c>
      <c r="D557" t="s">
        <v>2552</v>
      </c>
      <c r="E557" s="13">
        <v>600</v>
      </c>
      <c r="F557" t="s">
        <v>460</v>
      </c>
      <c r="G557" t="s">
        <v>461</v>
      </c>
      <c r="H557" t="s">
        <v>2553</v>
      </c>
      <c r="I557">
        <v>600</v>
      </c>
      <c r="J557" t="s">
        <v>60642</v>
      </c>
    </row>
    <row r="558" spans="1:10" ht="14.25">
      <c r="A558" t="s">
        <v>2556</v>
      </c>
      <c r="B558" s="13" t="s">
        <v>25507</v>
      </c>
      <c r="C558" t="s">
        <v>2557</v>
      </c>
      <c r="D558" t="s">
        <v>2558</v>
      </c>
      <c r="E558" s="13">
        <v>160</v>
      </c>
      <c r="F558" t="s">
        <v>460</v>
      </c>
      <c r="G558" t="s">
        <v>461</v>
      </c>
      <c r="H558" t="s">
        <v>2559</v>
      </c>
      <c r="I558">
        <v>160</v>
      </c>
      <c r="J558" t="s">
        <v>60642</v>
      </c>
    </row>
    <row r="559" spans="1:10" ht="14.25">
      <c r="A559" t="s">
        <v>2560</v>
      </c>
      <c r="B559" s="13" t="s">
        <v>25511</v>
      </c>
      <c r="C559" t="s">
        <v>2554</v>
      </c>
      <c r="D559" t="s">
        <v>2555</v>
      </c>
      <c r="E559" s="13">
        <v>410</v>
      </c>
      <c r="F559" t="s">
        <v>460</v>
      </c>
      <c r="G559" t="s">
        <v>461</v>
      </c>
      <c r="H559" t="s">
        <v>2561</v>
      </c>
      <c r="I559">
        <v>410</v>
      </c>
      <c r="J559" t="s">
        <v>60642</v>
      </c>
    </row>
    <row r="560" spans="1:10" ht="14.25">
      <c r="A560" t="s">
        <v>2562</v>
      </c>
      <c r="B560" s="13" t="s">
        <v>25515</v>
      </c>
      <c r="C560" t="s">
        <v>2563</v>
      </c>
      <c r="D560" t="s">
        <v>2564</v>
      </c>
      <c r="E560" s="13">
        <v>1000</v>
      </c>
      <c r="F560" t="s">
        <v>460</v>
      </c>
      <c r="G560" t="s">
        <v>461</v>
      </c>
      <c r="H560" t="s">
        <v>2565</v>
      </c>
      <c r="I560">
        <v>1000</v>
      </c>
      <c r="J560" t="s">
        <v>60642</v>
      </c>
    </row>
    <row r="561" spans="1:10" ht="14.25">
      <c r="A561" t="s">
        <v>2566</v>
      </c>
      <c r="B561" s="13" t="s">
        <v>25519</v>
      </c>
      <c r="C561" t="s">
        <v>2567</v>
      </c>
      <c r="D561" t="s">
        <v>2568</v>
      </c>
      <c r="E561" s="13">
        <v>200</v>
      </c>
      <c r="F561" t="s">
        <v>460</v>
      </c>
      <c r="G561" t="s">
        <v>461</v>
      </c>
      <c r="H561" t="s">
        <v>2569</v>
      </c>
      <c r="I561">
        <v>200</v>
      </c>
      <c r="J561" t="s">
        <v>60642</v>
      </c>
    </row>
    <row r="562" spans="1:10" ht="14.25">
      <c r="A562" t="s">
        <v>2570</v>
      </c>
      <c r="B562" s="13" t="s">
        <v>25523</v>
      </c>
      <c r="C562" t="s">
        <v>1986</v>
      </c>
      <c r="D562" t="s">
        <v>1987</v>
      </c>
      <c r="E562" s="13">
        <v>360</v>
      </c>
      <c r="F562" t="s">
        <v>460</v>
      </c>
      <c r="G562" t="s">
        <v>461</v>
      </c>
      <c r="H562" t="s">
        <v>2571</v>
      </c>
      <c r="I562">
        <v>360</v>
      </c>
      <c r="J562" t="s">
        <v>60642</v>
      </c>
    </row>
    <row r="563" spans="1:10" ht="14.25">
      <c r="A563" t="s">
        <v>2572</v>
      </c>
      <c r="B563" s="13" t="s">
        <v>25527</v>
      </c>
      <c r="C563" t="s">
        <v>2573</v>
      </c>
      <c r="D563" t="s">
        <v>2574</v>
      </c>
      <c r="E563" s="13">
        <v>100</v>
      </c>
      <c r="F563" t="s">
        <v>460</v>
      </c>
      <c r="G563" t="s">
        <v>461</v>
      </c>
      <c r="H563" t="s">
        <v>2575</v>
      </c>
      <c r="I563">
        <v>100</v>
      </c>
      <c r="J563" t="s">
        <v>60642</v>
      </c>
    </row>
    <row r="564" spans="1:10" ht="14.25">
      <c r="A564" t="s">
        <v>2576</v>
      </c>
      <c r="B564" s="13" t="s">
        <v>25539</v>
      </c>
      <c r="C564" t="s">
        <v>2577</v>
      </c>
      <c r="D564" t="s">
        <v>2578</v>
      </c>
      <c r="E564" s="13">
        <v>20</v>
      </c>
      <c r="F564" t="s">
        <v>460</v>
      </c>
      <c r="G564" t="s">
        <v>461</v>
      </c>
      <c r="H564" t="s">
        <v>2579</v>
      </c>
      <c r="I564">
        <v>20</v>
      </c>
      <c r="J564" t="s">
        <v>60642</v>
      </c>
    </row>
    <row r="565" spans="1:10" ht="14.25">
      <c r="A565" t="s">
        <v>2580</v>
      </c>
      <c r="B565" s="13" t="s">
        <v>25535</v>
      </c>
      <c r="C565" t="s">
        <v>2581</v>
      </c>
      <c r="D565" t="s">
        <v>2582</v>
      </c>
      <c r="E565" s="13">
        <v>100</v>
      </c>
      <c r="F565" t="s">
        <v>460</v>
      </c>
      <c r="G565" t="s">
        <v>461</v>
      </c>
      <c r="H565" t="s">
        <v>2583</v>
      </c>
      <c r="I565">
        <v>100</v>
      </c>
      <c r="J565" t="s">
        <v>60642</v>
      </c>
    </row>
    <row r="566" spans="1:10" ht="14.25">
      <c r="A566" t="s">
        <v>2584</v>
      </c>
      <c r="B566" s="13" t="s">
        <v>25543</v>
      </c>
      <c r="C566" t="s">
        <v>2581</v>
      </c>
      <c r="D566" t="s">
        <v>2582</v>
      </c>
      <c r="E566" s="13">
        <v>9900</v>
      </c>
      <c r="F566" t="s">
        <v>460</v>
      </c>
      <c r="G566" t="s">
        <v>461</v>
      </c>
      <c r="H566" t="s">
        <v>2585</v>
      </c>
      <c r="I566">
        <v>9900</v>
      </c>
      <c r="J566" t="s">
        <v>60642</v>
      </c>
    </row>
    <row r="567" spans="1:10" ht="14.25">
      <c r="A567" t="s">
        <v>2586</v>
      </c>
      <c r="B567" s="13" t="s">
        <v>25551</v>
      </c>
      <c r="C567" t="s">
        <v>2587</v>
      </c>
      <c r="D567" t="s">
        <v>2588</v>
      </c>
      <c r="E567" s="13">
        <v>10</v>
      </c>
      <c r="F567" t="s">
        <v>460</v>
      </c>
      <c r="G567" t="s">
        <v>461</v>
      </c>
      <c r="H567" t="s">
        <v>2589</v>
      </c>
      <c r="I567">
        <v>10</v>
      </c>
      <c r="J567" t="s">
        <v>60642</v>
      </c>
    </row>
    <row r="568" spans="1:10" ht="14.25">
      <c r="A568" t="s">
        <v>2590</v>
      </c>
      <c r="B568" s="13" t="s">
        <v>25547</v>
      </c>
      <c r="C568" t="s">
        <v>2557</v>
      </c>
      <c r="D568" t="s">
        <v>2558</v>
      </c>
      <c r="E568" s="13">
        <v>30</v>
      </c>
      <c r="F568" t="s">
        <v>460</v>
      </c>
      <c r="G568" t="s">
        <v>461</v>
      </c>
      <c r="H568" t="s">
        <v>2591</v>
      </c>
      <c r="I568">
        <v>30</v>
      </c>
      <c r="J568" t="s">
        <v>60642</v>
      </c>
    </row>
    <row r="569" spans="1:10" ht="14.25">
      <c r="A569" t="s">
        <v>2592</v>
      </c>
      <c r="B569" s="13" t="s">
        <v>25555</v>
      </c>
      <c r="C569" t="s">
        <v>2593</v>
      </c>
      <c r="D569" t="s">
        <v>2594</v>
      </c>
      <c r="E569" s="13">
        <v>50</v>
      </c>
      <c r="F569" t="s">
        <v>460</v>
      </c>
      <c r="G569" t="s">
        <v>461</v>
      </c>
      <c r="H569" t="s">
        <v>2595</v>
      </c>
      <c r="I569">
        <v>50</v>
      </c>
      <c r="J569" t="s">
        <v>60642</v>
      </c>
    </row>
    <row r="570" spans="1:10" ht="14.25">
      <c r="A570" t="s">
        <v>2596</v>
      </c>
      <c r="B570" s="13" t="s">
        <v>25559</v>
      </c>
      <c r="C570" t="s">
        <v>2597</v>
      </c>
      <c r="D570" t="s">
        <v>2598</v>
      </c>
      <c r="E570" s="13">
        <v>120</v>
      </c>
      <c r="F570" t="s">
        <v>460</v>
      </c>
      <c r="G570" t="s">
        <v>461</v>
      </c>
      <c r="H570" t="s">
        <v>2599</v>
      </c>
      <c r="I570">
        <v>120</v>
      </c>
      <c r="J570" t="s">
        <v>60642</v>
      </c>
    </row>
    <row r="571" spans="1:10" ht="14.25">
      <c r="A571" t="s">
        <v>2600</v>
      </c>
      <c r="B571" s="13" t="s">
        <v>25563</v>
      </c>
      <c r="C571" t="s">
        <v>2601</v>
      </c>
      <c r="D571" t="s">
        <v>2602</v>
      </c>
      <c r="E571" s="13">
        <v>200</v>
      </c>
      <c r="F571" t="s">
        <v>460</v>
      </c>
      <c r="G571" t="s">
        <v>461</v>
      </c>
      <c r="H571" t="s">
        <v>2603</v>
      </c>
      <c r="I571">
        <v>200</v>
      </c>
      <c r="J571" t="s">
        <v>60642</v>
      </c>
    </row>
    <row r="572" spans="1:10" ht="14.25">
      <c r="A572" t="s">
        <v>2604</v>
      </c>
      <c r="B572" s="13" t="s">
        <v>25567</v>
      </c>
      <c r="C572" t="s">
        <v>2605</v>
      </c>
      <c r="D572" t="s">
        <v>2606</v>
      </c>
      <c r="E572" s="13">
        <v>300</v>
      </c>
      <c r="F572" t="s">
        <v>460</v>
      </c>
      <c r="G572" t="s">
        <v>461</v>
      </c>
      <c r="H572" t="s">
        <v>2607</v>
      </c>
      <c r="I572">
        <v>300</v>
      </c>
      <c r="J572" t="s">
        <v>60642</v>
      </c>
    </row>
    <row r="573" spans="1:10" ht="14.25">
      <c r="A573" t="s">
        <v>2608</v>
      </c>
      <c r="B573" s="13" t="s">
        <v>25571</v>
      </c>
      <c r="C573" t="s">
        <v>2609</v>
      </c>
      <c r="D573" t="s">
        <v>2610</v>
      </c>
      <c r="E573" s="13">
        <v>20</v>
      </c>
      <c r="F573" t="s">
        <v>460</v>
      </c>
      <c r="G573" t="s">
        <v>461</v>
      </c>
      <c r="H573" t="s">
        <v>2611</v>
      </c>
      <c r="I573">
        <v>20</v>
      </c>
      <c r="J573" t="s">
        <v>60642</v>
      </c>
    </row>
    <row r="574" spans="1:10" ht="14.25">
      <c r="A574" t="s">
        <v>2612</v>
      </c>
      <c r="B574" s="13" t="s">
        <v>25575</v>
      </c>
      <c r="C574" t="s">
        <v>2613</v>
      </c>
      <c r="D574" t="s">
        <v>2614</v>
      </c>
      <c r="E574" s="13">
        <v>20</v>
      </c>
      <c r="F574" t="s">
        <v>460</v>
      </c>
      <c r="G574" t="s">
        <v>461</v>
      </c>
      <c r="H574" t="s">
        <v>2615</v>
      </c>
      <c r="I574">
        <v>20</v>
      </c>
      <c r="J574" t="s">
        <v>60642</v>
      </c>
    </row>
    <row r="575" spans="1:10" ht="14.25">
      <c r="A575" t="s">
        <v>2616</v>
      </c>
      <c r="B575" s="13" t="s">
        <v>25579</v>
      </c>
      <c r="C575" t="s">
        <v>288</v>
      </c>
      <c r="D575" t="s">
        <v>289</v>
      </c>
      <c r="E575" s="13">
        <v>20</v>
      </c>
      <c r="F575" t="s">
        <v>460</v>
      </c>
      <c r="G575" t="s">
        <v>461</v>
      </c>
      <c r="H575" t="s">
        <v>2617</v>
      </c>
      <c r="I575">
        <v>20</v>
      </c>
      <c r="J575" t="s">
        <v>60642</v>
      </c>
    </row>
    <row r="576" spans="1:10" ht="14.25">
      <c r="A576" t="s">
        <v>2618</v>
      </c>
      <c r="B576" s="13" t="s">
        <v>25583</v>
      </c>
      <c r="C576" t="s">
        <v>2619</v>
      </c>
      <c r="D576" t="s">
        <v>2620</v>
      </c>
      <c r="E576" s="13">
        <v>20</v>
      </c>
      <c r="F576" t="s">
        <v>460</v>
      </c>
      <c r="G576" t="s">
        <v>461</v>
      </c>
      <c r="H576" t="s">
        <v>2621</v>
      </c>
      <c r="I576">
        <v>20</v>
      </c>
      <c r="J576" t="s">
        <v>60642</v>
      </c>
    </row>
    <row r="577" spans="1:10" ht="14.25">
      <c r="A577" t="s">
        <v>2622</v>
      </c>
      <c r="B577" s="13" t="s">
        <v>25587</v>
      </c>
      <c r="C577" t="s">
        <v>53</v>
      </c>
      <c r="D577" t="s">
        <v>54</v>
      </c>
      <c r="E577" s="13">
        <v>10</v>
      </c>
      <c r="F577" t="s">
        <v>460</v>
      </c>
      <c r="G577" t="s">
        <v>461</v>
      </c>
      <c r="H577" t="s">
        <v>2623</v>
      </c>
      <c r="I577">
        <v>10</v>
      </c>
      <c r="J577" t="s">
        <v>60642</v>
      </c>
    </row>
    <row r="578" spans="1:10" ht="14.25">
      <c r="A578" t="s">
        <v>2624</v>
      </c>
      <c r="B578" s="13" t="s">
        <v>25591</v>
      </c>
      <c r="C578" t="s">
        <v>2625</v>
      </c>
      <c r="D578" t="s">
        <v>2626</v>
      </c>
      <c r="E578" s="13">
        <v>10</v>
      </c>
      <c r="F578" t="s">
        <v>460</v>
      </c>
      <c r="G578" t="s">
        <v>461</v>
      </c>
      <c r="H578" t="s">
        <v>2627</v>
      </c>
      <c r="I578">
        <v>10</v>
      </c>
      <c r="J578" t="s">
        <v>60642</v>
      </c>
    </row>
    <row r="579" spans="1:10" ht="14.25">
      <c r="A579" t="s">
        <v>2628</v>
      </c>
      <c r="B579" s="13" t="s">
        <v>25595</v>
      </c>
      <c r="C579" t="s">
        <v>53</v>
      </c>
      <c r="D579" t="s">
        <v>54</v>
      </c>
      <c r="E579" s="13">
        <v>40</v>
      </c>
      <c r="F579" t="s">
        <v>460</v>
      </c>
      <c r="G579" t="s">
        <v>461</v>
      </c>
      <c r="H579" t="s">
        <v>2629</v>
      </c>
      <c r="I579">
        <v>40</v>
      </c>
      <c r="J579" t="s">
        <v>60642</v>
      </c>
    </row>
    <row r="580" spans="1:10" ht="14.25">
      <c r="A580" t="s">
        <v>2630</v>
      </c>
      <c r="B580" s="13" t="s">
        <v>25603</v>
      </c>
      <c r="C580" t="s">
        <v>2631</v>
      </c>
      <c r="D580" t="s">
        <v>2632</v>
      </c>
      <c r="E580" s="13">
        <v>10</v>
      </c>
      <c r="F580" t="s">
        <v>460</v>
      </c>
      <c r="G580" t="s">
        <v>461</v>
      </c>
      <c r="H580" t="s">
        <v>2633</v>
      </c>
      <c r="I580">
        <v>10</v>
      </c>
      <c r="J580" t="s">
        <v>60642</v>
      </c>
    </row>
    <row r="581" spans="1:10" ht="14.25">
      <c r="A581" t="s">
        <v>2634</v>
      </c>
      <c r="B581" s="13" t="s">
        <v>25599</v>
      </c>
      <c r="C581" t="s">
        <v>2635</v>
      </c>
      <c r="D581" t="s">
        <v>2636</v>
      </c>
      <c r="E581" s="13">
        <v>50</v>
      </c>
      <c r="F581" t="s">
        <v>460</v>
      </c>
      <c r="G581" t="s">
        <v>461</v>
      </c>
      <c r="H581" t="s">
        <v>2637</v>
      </c>
      <c r="I581">
        <v>50</v>
      </c>
      <c r="J581" t="s">
        <v>60642</v>
      </c>
    </row>
    <row r="582" spans="1:10" ht="14.25">
      <c r="A582" t="s">
        <v>2638</v>
      </c>
      <c r="B582" s="13" t="s">
        <v>25611</v>
      </c>
      <c r="C582" t="s">
        <v>2639</v>
      </c>
      <c r="D582" t="s">
        <v>2640</v>
      </c>
      <c r="E582" s="13">
        <v>20</v>
      </c>
      <c r="F582" t="s">
        <v>460</v>
      </c>
      <c r="G582" t="s">
        <v>461</v>
      </c>
      <c r="H582" t="s">
        <v>2641</v>
      </c>
      <c r="I582">
        <v>20</v>
      </c>
      <c r="J582" t="s">
        <v>60642</v>
      </c>
    </row>
    <row r="583" spans="1:10" ht="14.25">
      <c r="A583" t="s">
        <v>2642</v>
      </c>
      <c r="B583" s="13" t="s">
        <v>25619</v>
      </c>
      <c r="C583" t="s">
        <v>2534</v>
      </c>
      <c r="D583" t="s">
        <v>2535</v>
      </c>
      <c r="E583" s="13">
        <v>100</v>
      </c>
      <c r="F583" t="s">
        <v>460</v>
      </c>
      <c r="G583" t="s">
        <v>461</v>
      </c>
      <c r="H583" t="s">
        <v>2643</v>
      </c>
      <c r="I583">
        <v>100</v>
      </c>
      <c r="J583" t="s">
        <v>60642</v>
      </c>
    </row>
    <row r="584" spans="1:10" ht="14.25">
      <c r="A584" t="s">
        <v>2644</v>
      </c>
      <c r="B584" s="13" t="s">
        <v>25615</v>
      </c>
      <c r="C584" t="s">
        <v>2645</v>
      </c>
      <c r="D584" t="s">
        <v>2646</v>
      </c>
      <c r="E584" s="13">
        <v>200</v>
      </c>
      <c r="F584" t="s">
        <v>460</v>
      </c>
      <c r="G584" t="s">
        <v>461</v>
      </c>
      <c r="H584" t="s">
        <v>2647</v>
      </c>
      <c r="I584">
        <v>200</v>
      </c>
      <c r="J584" t="s">
        <v>60642</v>
      </c>
    </row>
    <row r="585" spans="1:10" ht="14.25">
      <c r="A585" t="s">
        <v>2648</v>
      </c>
      <c r="B585" s="13" t="s">
        <v>25607</v>
      </c>
      <c r="C585" t="s">
        <v>2649</v>
      </c>
      <c r="D585" t="s">
        <v>2650</v>
      </c>
      <c r="E585" s="13">
        <v>300</v>
      </c>
      <c r="F585" t="s">
        <v>460</v>
      </c>
      <c r="G585" t="s">
        <v>461</v>
      </c>
      <c r="H585" t="s">
        <v>2651</v>
      </c>
      <c r="I585">
        <v>300</v>
      </c>
      <c r="J585" t="s">
        <v>60642</v>
      </c>
    </row>
    <row r="586" spans="1:10" ht="14.25">
      <c r="A586" t="s">
        <v>2652</v>
      </c>
      <c r="B586" s="13" t="s">
        <v>25623</v>
      </c>
      <c r="C586" t="s">
        <v>2653</v>
      </c>
      <c r="D586" t="s">
        <v>2654</v>
      </c>
      <c r="E586" s="13">
        <v>16</v>
      </c>
      <c r="F586" t="s">
        <v>460</v>
      </c>
      <c r="G586" t="s">
        <v>461</v>
      </c>
      <c r="H586" t="s">
        <v>2655</v>
      </c>
      <c r="I586">
        <v>16</v>
      </c>
      <c r="J586" t="s">
        <v>60642</v>
      </c>
    </row>
    <row r="587" spans="1:10" ht="14.25">
      <c r="A587" t="s">
        <v>2656</v>
      </c>
      <c r="B587" s="13" t="s">
        <v>25627</v>
      </c>
      <c r="C587" t="s">
        <v>2657</v>
      </c>
      <c r="D587" t="s">
        <v>2658</v>
      </c>
      <c r="E587" s="13">
        <v>10</v>
      </c>
      <c r="F587" t="s">
        <v>460</v>
      </c>
      <c r="G587" t="s">
        <v>461</v>
      </c>
      <c r="H587" t="s">
        <v>2659</v>
      </c>
      <c r="I587">
        <v>10</v>
      </c>
      <c r="J587" t="s">
        <v>60642</v>
      </c>
    </row>
    <row r="588" spans="1:10" ht="14.25">
      <c r="A588" t="s">
        <v>2664</v>
      </c>
      <c r="B588" s="13" t="s">
        <v>25634</v>
      </c>
      <c r="C588" t="s">
        <v>2665</v>
      </c>
      <c r="D588" t="s">
        <v>2666</v>
      </c>
      <c r="E588" s="13">
        <v>10</v>
      </c>
      <c r="F588" t="s">
        <v>460</v>
      </c>
      <c r="G588" t="s">
        <v>461</v>
      </c>
      <c r="H588" t="s">
        <v>2667</v>
      </c>
      <c r="I588">
        <v>10</v>
      </c>
      <c r="J588" t="s">
        <v>60642</v>
      </c>
    </row>
    <row r="589" spans="1:10" ht="14.25">
      <c r="A589" t="s">
        <v>2664</v>
      </c>
      <c r="B589" s="13" t="s">
        <v>25631</v>
      </c>
      <c r="C589" t="s">
        <v>55</v>
      </c>
      <c r="D589" t="s">
        <v>56</v>
      </c>
      <c r="E589" s="13">
        <v>10</v>
      </c>
      <c r="F589" t="s">
        <v>460</v>
      </c>
      <c r="G589" t="s">
        <v>461</v>
      </c>
      <c r="H589" t="s">
        <v>2668</v>
      </c>
      <c r="I589">
        <v>10</v>
      </c>
      <c r="J589" t="s">
        <v>60642</v>
      </c>
    </row>
    <row r="590" spans="1:10" ht="14.25">
      <c r="A590" t="s">
        <v>2669</v>
      </c>
      <c r="B590" s="13" t="s">
        <v>25642</v>
      </c>
      <c r="C590" t="s">
        <v>1726</v>
      </c>
      <c r="D590" t="s">
        <v>121</v>
      </c>
      <c r="E590" s="13">
        <v>100</v>
      </c>
      <c r="F590" t="s">
        <v>460</v>
      </c>
      <c r="G590" t="s">
        <v>461</v>
      </c>
      <c r="H590" t="s">
        <v>2670</v>
      </c>
      <c r="I590">
        <v>100</v>
      </c>
      <c r="J590" t="s">
        <v>60642</v>
      </c>
    </row>
    <row r="591" spans="1:10" ht="14.25">
      <c r="A591" t="s">
        <v>2671</v>
      </c>
      <c r="B591" s="13" t="s">
        <v>25638</v>
      </c>
      <c r="C591" t="s">
        <v>2672</v>
      </c>
      <c r="D591" t="s">
        <v>2673</v>
      </c>
      <c r="E591" s="13">
        <v>200</v>
      </c>
      <c r="F591" t="s">
        <v>460</v>
      </c>
      <c r="G591" t="s">
        <v>461</v>
      </c>
      <c r="H591" t="s">
        <v>2674</v>
      </c>
      <c r="I591">
        <v>200</v>
      </c>
      <c r="J591" t="s">
        <v>60642</v>
      </c>
    </row>
    <row r="592" spans="1:10" ht="14.25">
      <c r="A592" t="s">
        <v>2675</v>
      </c>
      <c r="B592" s="13" t="s">
        <v>25645</v>
      </c>
      <c r="C592" t="s">
        <v>2676</v>
      </c>
      <c r="D592" t="s">
        <v>2677</v>
      </c>
      <c r="E592" s="13">
        <v>20</v>
      </c>
      <c r="F592" t="s">
        <v>460</v>
      </c>
      <c r="G592" t="s">
        <v>461</v>
      </c>
      <c r="H592" t="s">
        <v>2678</v>
      </c>
      <c r="I592">
        <v>20</v>
      </c>
      <c r="J592" t="s">
        <v>60642</v>
      </c>
    </row>
    <row r="593" spans="1:10" ht="14.25">
      <c r="A593" t="s">
        <v>2679</v>
      </c>
      <c r="B593" s="13" t="s">
        <v>25649</v>
      </c>
      <c r="C593" t="s">
        <v>2680</v>
      </c>
      <c r="D593" t="s">
        <v>2681</v>
      </c>
      <c r="E593" s="13">
        <v>20</v>
      </c>
      <c r="F593" t="s">
        <v>460</v>
      </c>
      <c r="G593" t="s">
        <v>461</v>
      </c>
      <c r="H593" t="s">
        <v>2682</v>
      </c>
      <c r="I593">
        <v>20</v>
      </c>
      <c r="J593" t="s">
        <v>60642</v>
      </c>
    </row>
    <row r="594" spans="1:10" ht="14.25">
      <c r="A594" t="s">
        <v>2683</v>
      </c>
      <c r="B594" s="13" t="s">
        <v>25653</v>
      </c>
      <c r="C594" t="s">
        <v>2684</v>
      </c>
      <c r="D594" t="s">
        <v>2685</v>
      </c>
      <c r="E594" s="13">
        <v>20</v>
      </c>
      <c r="F594" t="s">
        <v>460</v>
      </c>
      <c r="G594" t="s">
        <v>461</v>
      </c>
      <c r="H594" t="s">
        <v>2686</v>
      </c>
      <c r="I594">
        <v>20</v>
      </c>
      <c r="J594" t="s">
        <v>60642</v>
      </c>
    </row>
    <row r="595" spans="1:10" ht="14.25">
      <c r="A595" t="s">
        <v>2688</v>
      </c>
      <c r="B595" s="13" t="s">
        <v>25657</v>
      </c>
      <c r="C595" t="s">
        <v>2689</v>
      </c>
      <c r="D595" t="s">
        <v>2690</v>
      </c>
      <c r="E595" s="13">
        <v>50</v>
      </c>
      <c r="F595" t="s">
        <v>460</v>
      </c>
      <c r="G595" t="s">
        <v>461</v>
      </c>
      <c r="H595" t="s">
        <v>2691</v>
      </c>
      <c r="I595">
        <v>50</v>
      </c>
      <c r="J595" t="s">
        <v>60642</v>
      </c>
    </row>
    <row r="596" spans="1:10" ht="14.25">
      <c r="A596" t="s">
        <v>2692</v>
      </c>
      <c r="B596" s="13" t="s">
        <v>25661</v>
      </c>
      <c r="C596" t="s">
        <v>2693</v>
      </c>
      <c r="D596" t="s">
        <v>2694</v>
      </c>
      <c r="E596" s="13">
        <v>50</v>
      </c>
      <c r="F596" t="s">
        <v>460</v>
      </c>
      <c r="G596" t="s">
        <v>461</v>
      </c>
      <c r="H596" t="s">
        <v>2695</v>
      </c>
      <c r="I596">
        <v>50</v>
      </c>
      <c r="J596" t="s">
        <v>60642</v>
      </c>
    </row>
    <row r="597" spans="1:10" ht="14.25">
      <c r="A597" t="s">
        <v>2696</v>
      </c>
      <c r="B597" s="13" t="s">
        <v>25665</v>
      </c>
      <c r="C597" t="s">
        <v>2697</v>
      </c>
      <c r="D597" t="s">
        <v>2698</v>
      </c>
      <c r="E597" s="13">
        <v>100</v>
      </c>
      <c r="F597" t="s">
        <v>460</v>
      </c>
      <c r="G597" t="s">
        <v>461</v>
      </c>
      <c r="H597" t="s">
        <v>2699</v>
      </c>
      <c r="I597">
        <v>100</v>
      </c>
      <c r="J597" t="s">
        <v>60642</v>
      </c>
    </row>
    <row r="598" spans="1:10" ht="14.25">
      <c r="A598" t="s">
        <v>2700</v>
      </c>
      <c r="B598" s="13" t="s">
        <v>25669</v>
      </c>
      <c r="C598" t="s">
        <v>57</v>
      </c>
      <c r="D598" t="s">
        <v>58</v>
      </c>
      <c r="E598" s="13">
        <v>500</v>
      </c>
      <c r="F598" t="s">
        <v>460</v>
      </c>
      <c r="G598" t="s">
        <v>461</v>
      </c>
      <c r="H598" t="s">
        <v>2701</v>
      </c>
      <c r="I598">
        <v>500</v>
      </c>
      <c r="J598" t="s">
        <v>60642</v>
      </c>
    </row>
    <row r="599" spans="1:10" ht="14.25">
      <c r="A599" t="s">
        <v>2702</v>
      </c>
      <c r="B599" s="13" t="s">
        <v>25673</v>
      </c>
      <c r="C599" t="s">
        <v>2703</v>
      </c>
      <c r="D599" t="s">
        <v>2704</v>
      </c>
      <c r="E599" s="13">
        <v>600</v>
      </c>
      <c r="F599" t="s">
        <v>460</v>
      </c>
      <c r="G599" t="s">
        <v>461</v>
      </c>
      <c r="H599" t="s">
        <v>2705</v>
      </c>
      <c r="I599">
        <v>600</v>
      </c>
      <c r="J599" t="s">
        <v>60642</v>
      </c>
    </row>
    <row r="600" spans="1:10" ht="14.25">
      <c r="A600" t="s">
        <v>2706</v>
      </c>
      <c r="B600" s="13" t="s">
        <v>25681</v>
      </c>
      <c r="C600" t="s">
        <v>2703</v>
      </c>
      <c r="D600" t="s">
        <v>2704</v>
      </c>
      <c r="E600" s="13">
        <v>50</v>
      </c>
      <c r="F600" t="s">
        <v>460</v>
      </c>
      <c r="G600" t="s">
        <v>461</v>
      </c>
      <c r="H600" t="s">
        <v>2707</v>
      </c>
      <c r="I600">
        <v>50</v>
      </c>
      <c r="J600" t="s">
        <v>60642</v>
      </c>
    </row>
    <row r="601" spans="1:10" ht="14.25">
      <c r="A601" t="s">
        <v>2708</v>
      </c>
      <c r="B601" s="13" t="s">
        <v>25677</v>
      </c>
      <c r="C601" t="s">
        <v>2709</v>
      </c>
      <c r="D601" t="s">
        <v>2710</v>
      </c>
      <c r="E601" s="13">
        <v>500</v>
      </c>
      <c r="F601" t="s">
        <v>460</v>
      </c>
      <c r="G601" t="s">
        <v>461</v>
      </c>
      <c r="H601" t="s">
        <v>2711</v>
      </c>
      <c r="I601">
        <v>500</v>
      </c>
      <c r="J601" t="s">
        <v>60642</v>
      </c>
    </row>
    <row r="602" spans="1:10" ht="14.25">
      <c r="A602" t="s">
        <v>2712</v>
      </c>
      <c r="B602" s="13" t="s">
        <v>25685</v>
      </c>
      <c r="C602" t="s">
        <v>2713</v>
      </c>
      <c r="D602" t="s">
        <v>2714</v>
      </c>
      <c r="E602" s="13">
        <v>20</v>
      </c>
      <c r="F602" t="s">
        <v>460</v>
      </c>
      <c r="G602" t="s">
        <v>461</v>
      </c>
      <c r="H602" t="s">
        <v>2715</v>
      </c>
      <c r="I602">
        <v>20</v>
      </c>
      <c r="J602" t="s">
        <v>60642</v>
      </c>
    </row>
    <row r="603" spans="1:10" ht="14.25">
      <c r="A603" t="s">
        <v>2717</v>
      </c>
      <c r="B603" s="13" t="s">
        <v>25688</v>
      </c>
      <c r="C603" t="s">
        <v>2718</v>
      </c>
      <c r="D603" t="s">
        <v>2719</v>
      </c>
      <c r="E603" s="13">
        <v>100</v>
      </c>
      <c r="F603" t="s">
        <v>460</v>
      </c>
      <c r="G603" t="s">
        <v>461</v>
      </c>
      <c r="H603" t="s">
        <v>2720</v>
      </c>
      <c r="I603">
        <v>100</v>
      </c>
      <c r="J603" t="s">
        <v>60642</v>
      </c>
    </row>
    <row r="604" spans="1:10" ht="14.25">
      <c r="A604" t="s">
        <v>2721</v>
      </c>
      <c r="B604" s="13" t="s">
        <v>25692</v>
      </c>
      <c r="C604" t="s">
        <v>2680</v>
      </c>
      <c r="D604" t="s">
        <v>2681</v>
      </c>
      <c r="E604" s="13">
        <v>100</v>
      </c>
      <c r="F604" t="s">
        <v>460</v>
      </c>
      <c r="G604" t="s">
        <v>461</v>
      </c>
      <c r="H604" t="s">
        <v>2722</v>
      </c>
      <c r="I604">
        <v>100</v>
      </c>
      <c r="J604" t="s">
        <v>60642</v>
      </c>
    </row>
    <row r="605" spans="1:10" ht="14.25">
      <c r="A605" t="s">
        <v>2723</v>
      </c>
      <c r="B605" s="13" t="s">
        <v>25696</v>
      </c>
      <c r="C605" t="s">
        <v>2724</v>
      </c>
      <c r="D605" t="s">
        <v>2725</v>
      </c>
      <c r="E605" s="13">
        <v>300</v>
      </c>
      <c r="F605" t="s">
        <v>460</v>
      </c>
      <c r="G605" t="s">
        <v>461</v>
      </c>
      <c r="H605" t="s">
        <v>2726</v>
      </c>
      <c r="I605">
        <v>300</v>
      </c>
      <c r="J605" t="s">
        <v>60642</v>
      </c>
    </row>
    <row r="606" spans="1:10" ht="14.25">
      <c r="A606" t="s">
        <v>2727</v>
      </c>
      <c r="B606" s="13" t="s">
        <v>25491</v>
      </c>
      <c r="C606" t="s">
        <v>55</v>
      </c>
      <c r="D606" t="s">
        <v>56</v>
      </c>
      <c r="E606" s="13">
        <v>20</v>
      </c>
      <c r="F606" t="s">
        <v>460</v>
      </c>
      <c r="G606" t="s">
        <v>461</v>
      </c>
      <c r="H606" t="s">
        <v>2728</v>
      </c>
      <c r="I606">
        <v>20</v>
      </c>
      <c r="J606" t="s">
        <v>60642</v>
      </c>
    </row>
    <row r="607" spans="1:10" ht="14.25">
      <c r="A607" t="s">
        <v>2729</v>
      </c>
      <c r="B607" s="13" t="s">
        <v>25700</v>
      </c>
      <c r="C607" t="s">
        <v>2258</v>
      </c>
      <c r="D607" t="s">
        <v>2259</v>
      </c>
      <c r="E607" s="13">
        <v>800</v>
      </c>
      <c r="F607" t="s">
        <v>460</v>
      </c>
      <c r="G607" t="s">
        <v>461</v>
      </c>
      <c r="H607" t="s">
        <v>2730</v>
      </c>
      <c r="I607">
        <v>800</v>
      </c>
      <c r="J607" t="s">
        <v>60642</v>
      </c>
    </row>
    <row r="608" spans="1:10" ht="14.25">
      <c r="A608" t="s">
        <v>2731</v>
      </c>
      <c r="B608" s="13" t="s">
        <v>25704</v>
      </c>
      <c r="C608" t="s">
        <v>2732</v>
      </c>
      <c r="D608" t="s">
        <v>2733</v>
      </c>
      <c r="E608" s="13">
        <v>200</v>
      </c>
      <c r="F608" t="s">
        <v>460</v>
      </c>
      <c r="G608" t="s">
        <v>461</v>
      </c>
      <c r="H608" t="s">
        <v>2734</v>
      </c>
      <c r="I608">
        <v>200</v>
      </c>
      <c r="J608" t="s">
        <v>60642</v>
      </c>
    </row>
    <row r="609" spans="1:10" ht="14.25">
      <c r="A609" t="s">
        <v>2735</v>
      </c>
      <c r="B609" s="13" t="s">
        <v>25708</v>
      </c>
      <c r="C609" t="s">
        <v>2693</v>
      </c>
      <c r="D609" t="s">
        <v>2694</v>
      </c>
      <c r="E609" s="13">
        <v>100</v>
      </c>
      <c r="F609" t="s">
        <v>460</v>
      </c>
      <c r="G609" t="s">
        <v>461</v>
      </c>
      <c r="H609" t="s">
        <v>2736</v>
      </c>
      <c r="I609">
        <v>100</v>
      </c>
      <c r="J609" t="s">
        <v>60642</v>
      </c>
    </row>
    <row r="610" spans="1:10" ht="14.25">
      <c r="A610" t="s">
        <v>2737</v>
      </c>
      <c r="B610" s="13" t="s">
        <v>25712</v>
      </c>
      <c r="C610" t="s">
        <v>2738</v>
      </c>
      <c r="D610" t="s">
        <v>2739</v>
      </c>
      <c r="E610" s="13">
        <v>80</v>
      </c>
      <c r="F610" t="s">
        <v>460</v>
      </c>
      <c r="G610" t="s">
        <v>461</v>
      </c>
      <c r="H610" t="s">
        <v>2740</v>
      </c>
      <c r="I610">
        <v>80</v>
      </c>
      <c r="J610" t="s">
        <v>60642</v>
      </c>
    </row>
    <row r="611" spans="1:10" ht="14.25">
      <c r="A611" t="s">
        <v>2741</v>
      </c>
      <c r="B611" s="13" t="s">
        <v>25716</v>
      </c>
      <c r="C611" t="s">
        <v>2742</v>
      </c>
      <c r="D611" t="s">
        <v>2743</v>
      </c>
      <c r="E611" s="13">
        <v>1000</v>
      </c>
      <c r="F611" t="s">
        <v>460</v>
      </c>
      <c r="G611" t="s">
        <v>461</v>
      </c>
      <c r="H611" t="s">
        <v>2744</v>
      </c>
      <c r="I611">
        <v>1000</v>
      </c>
      <c r="J611" t="s">
        <v>60642</v>
      </c>
    </row>
    <row r="612" spans="1:10" ht="14.25">
      <c r="A612" t="s">
        <v>2745</v>
      </c>
      <c r="B612" s="13" t="s">
        <v>25720</v>
      </c>
      <c r="C612" t="s">
        <v>2746</v>
      </c>
      <c r="D612" t="s">
        <v>2747</v>
      </c>
      <c r="E612" s="13">
        <v>20</v>
      </c>
      <c r="F612" t="s">
        <v>460</v>
      </c>
      <c r="G612" t="s">
        <v>461</v>
      </c>
      <c r="H612" t="s">
        <v>2748</v>
      </c>
      <c r="I612">
        <v>20</v>
      </c>
      <c r="J612" t="s">
        <v>60642</v>
      </c>
    </row>
    <row r="613" spans="1:10" ht="14.25">
      <c r="A613" t="s">
        <v>2749</v>
      </c>
      <c r="B613" s="13" t="s">
        <v>25724</v>
      </c>
      <c r="C613" t="s">
        <v>2750</v>
      </c>
      <c r="D613" t="s">
        <v>2751</v>
      </c>
      <c r="E613" s="13">
        <v>150</v>
      </c>
      <c r="F613" t="s">
        <v>460</v>
      </c>
      <c r="G613" t="s">
        <v>461</v>
      </c>
      <c r="H613" t="s">
        <v>2752</v>
      </c>
      <c r="I613">
        <v>150</v>
      </c>
      <c r="J613" t="s">
        <v>60642</v>
      </c>
    </row>
    <row r="614" spans="1:10" ht="14.25">
      <c r="A614" t="s">
        <v>2753</v>
      </c>
      <c r="B614" s="13" t="s">
        <v>25728</v>
      </c>
      <c r="C614" t="s">
        <v>2754</v>
      </c>
      <c r="D614" t="s">
        <v>2755</v>
      </c>
      <c r="E614" s="13">
        <v>20</v>
      </c>
      <c r="F614" t="s">
        <v>460</v>
      </c>
      <c r="G614" t="s">
        <v>461</v>
      </c>
      <c r="H614" t="s">
        <v>2756</v>
      </c>
      <c r="I614">
        <v>20</v>
      </c>
      <c r="J614" t="s">
        <v>60642</v>
      </c>
    </row>
    <row r="615" spans="1:10" ht="14.25">
      <c r="A615" t="s">
        <v>2757</v>
      </c>
      <c r="B615" s="13" t="s">
        <v>25732</v>
      </c>
      <c r="C615" t="s">
        <v>2758</v>
      </c>
      <c r="D615" t="s">
        <v>2759</v>
      </c>
      <c r="E615" s="13">
        <v>200</v>
      </c>
      <c r="F615" t="s">
        <v>460</v>
      </c>
      <c r="G615" t="s">
        <v>461</v>
      </c>
      <c r="H615" t="s">
        <v>2760</v>
      </c>
      <c r="I615">
        <v>200</v>
      </c>
      <c r="J615" t="s">
        <v>60642</v>
      </c>
    </row>
    <row r="616" spans="1:10" ht="14.25">
      <c r="A616" t="s">
        <v>2761</v>
      </c>
      <c r="B616" s="13" t="s">
        <v>25736</v>
      </c>
      <c r="C616" t="s">
        <v>2762</v>
      </c>
      <c r="D616" t="s">
        <v>2763</v>
      </c>
      <c r="E616" s="13">
        <v>200</v>
      </c>
      <c r="F616" t="s">
        <v>460</v>
      </c>
      <c r="G616" t="s">
        <v>461</v>
      </c>
      <c r="H616" t="s">
        <v>2764</v>
      </c>
      <c r="I616">
        <v>200</v>
      </c>
      <c r="J616" t="s">
        <v>60642</v>
      </c>
    </row>
    <row r="617" spans="1:10" ht="14.25">
      <c r="A617" t="s">
        <v>2765</v>
      </c>
      <c r="B617" s="13" t="s">
        <v>25740</v>
      </c>
      <c r="C617" t="s">
        <v>2766</v>
      </c>
      <c r="D617" t="s">
        <v>2767</v>
      </c>
      <c r="E617" s="13">
        <v>20</v>
      </c>
      <c r="F617" t="s">
        <v>460</v>
      </c>
      <c r="G617" t="s">
        <v>461</v>
      </c>
      <c r="H617" t="s">
        <v>2768</v>
      </c>
      <c r="I617">
        <v>20</v>
      </c>
      <c r="J617" t="s">
        <v>60642</v>
      </c>
    </row>
    <row r="618" spans="1:10" ht="14.25">
      <c r="A618" t="s">
        <v>2769</v>
      </c>
      <c r="B618" s="13" t="s">
        <v>25744</v>
      </c>
      <c r="C618" t="s">
        <v>2770</v>
      </c>
      <c r="D618" t="s">
        <v>2771</v>
      </c>
      <c r="E618" s="13">
        <v>20</v>
      </c>
      <c r="F618" t="s">
        <v>460</v>
      </c>
      <c r="G618" t="s">
        <v>461</v>
      </c>
      <c r="H618" t="s">
        <v>2772</v>
      </c>
      <c r="I618">
        <v>20</v>
      </c>
      <c r="J618" t="s">
        <v>60642</v>
      </c>
    </row>
    <row r="619" spans="1:10" ht="14.25">
      <c r="A619" t="s">
        <v>2773</v>
      </c>
      <c r="B619" s="13" t="s">
        <v>25752</v>
      </c>
      <c r="C619" t="s">
        <v>2774</v>
      </c>
      <c r="D619" t="s">
        <v>1929</v>
      </c>
      <c r="E619" s="13">
        <v>100</v>
      </c>
      <c r="F619" t="s">
        <v>460</v>
      </c>
      <c r="G619" t="s">
        <v>461</v>
      </c>
      <c r="H619" t="s">
        <v>2775</v>
      </c>
      <c r="I619">
        <v>100</v>
      </c>
      <c r="J619" t="s">
        <v>60642</v>
      </c>
    </row>
    <row r="620" spans="1:10" ht="14.25">
      <c r="A620" t="s">
        <v>2776</v>
      </c>
      <c r="B620" s="13" t="s">
        <v>25756</v>
      </c>
      <c r="C620" t="s">
        <v>2777</v>
      </c>
      <c r="D620" t="s">
        <v>391</v>
      </c>
      <c r="E620" s="13">
        <v>20</v>
      </c>
      <c r="F620" t="s">
        <v>460</v>
      </c>
      <c r="G620" t="s">
        <v>461</v>
      </c>
      <c r="H620" t="s">
        <v>2778</v>
      </c>
      <c r="I620">
        <v>20</v>
      </c>
      <c r="J620" t="s">
        <v>60642</v>
      </c>
    </row>
    <row r="621" spans="1:10" ht="14.25">
      <c r="A621" t="s">
        <v>2779</v>
      </c>
      <c r="B621" s="13" t="s">
        <v>25748</v>
      </c>
      <c r="C621" t="s">
        <v>2780</v>
      </c>
      <c r="D621" t="s">
        <v>2781</v>
      </c>
      <c r="E621" s="13">
        <v>20</v>
      </c>
      <c r="F621" t="s">
        <v>460</v>
      </c>
      <c r="G621" t="s">
        <v>461</v>
      </c>
      <c r="H621" t="s">
        <v>2782</v>
      </c>
      <c r="I621">
        <v>20</v>
      </c>
      <c r="J621" t="s">
        <v>60642</v>
      </c>
    </row>
    <row r="622" spans="1:10" ht="14.25">
      <c r="A622" t="s">
        <v>2783</v>
      </c>
      <c r="B622" s="13" t="s">
        <v>25760</v>
      </c>
      <c r="C622" t="s">
        <v>2784</v>
      </c>
      <c r="D622" t="s">
        <v>2785</v>
      </c>
      <c r="E622" s="13">
        <v>20</v>
      </c>
      <c r="F622" t="s">
        <v>460</v>
      </c>
      <c r="G622" t="s">
        <v>461</v>
      </c>
      <c r="H622" t="s">
        <v>2786</v>
      </c>
      <c r="I622">
        <v>20</v>
      </c>
      <c r="J622" t="s">
        <v>60642</v>
      </c>
    </row>
    <row r="623" spans="1:10" ht="14.25">
      <c r="A623" t="s">
        <v>2787</v>
      </c>
      <c r="B623" s="13" t="s">
        <v>25763</v>
      </c>
      <c r="C623" t="s">
        <v>2788</v>
      </c>
      <c r="D623" t="s">
        <v>2789</v>
      </c>
      <c r="E623" s="13">
        <v>50</v>
      </c>
      <c r="F623" t="s">
        <v>460</v>
      </c>
      <c r="G623" t="s">
        <v>461</v>
      </c>
      <c r="H623" t="s">
        <v>2790</v>
      </c>
      <c r="I623">
        <v>50</v>
      </c>
      <c r="J623" t="s">
        <v>60642</v>
      </c>
    </row>
    <row r="624" spans="1:10" ht="14.25">
      <c r="A624" t="s">
        <v>2791</v>
      </c>
      <c r="B624" s="13" t="s">
        <v>25767</v>
      </c>
      <c r="C624" t="s">
        <v>2792</v>
      </c>
      <c r="D624" t="s">
        <v>2793</v>
      </c>
      <c r="E624" s="13">
        <v>20</v>
      </c>
      <c r="F624" t="s">
        <v>460</v>
      </c>
      <c r="G624" t="s">
        <v>461</v>
      </c>
      <c r="H624" t="s">
        <v>2794</v>
      </c>
      <c r="I624">
        <v>20</v>
      </c>
      <c r="J624" t="s">
        <v>60642</v>
      </c>
    </row>
    <row r="625" spans="1:10" ht="14.25">
      <c r="A625" t="s">
        <v>2795</v>
      </c>
      <c r="B625" s="13" t="s">
        <v>25771</v>
      </c>
      <c r="C625" t="s">
        <v>2796</v>
      </c>
      <c r="D625" t="s">
        <v>2797</v>
      </c>
      <c r="E625" s="13">
        <v>10</v>
      </c>
      <c r="F625" t="s">
        <v>460</v>
      </c>
      <c r="G625" t="s">
        <v>461</v>
      </c>
      <c r="H625" t="s">
        <v>2798</v>
      </c>
      <c r="I625">
        <v>10</v>
      </c>
      <c r="J625" t="s">
        <v>60642</v>
      </c>
    </row>
    <row r="626" spans="1:10" ht="14.25">
      <c r="A626" t="s">
        <v>2799</v>
      </c>
      <c r="B626" s="13" t="s">
        <v>25775</v>
      </c>
      <c r="C626" t="s">
        <v>2758</v>
      </c>
      <c r="D626" t="s">
        <v>2759</v>
      </c>
      <c r="E626" s="13">
        <v>200</v>
      </c>
      <c r="F626" t="s">
        <v>460</v>
      </c>
      <c r="G626" t="s">
        <v>461</v>
      </c>
      <c r="H626" t="s">
        <v>2800</v>
      </c>
      <c r="I626">
        <v>200</v>
      </c>
      <c r="J626" t="s">
        <v>60642</v>
      </c>
    </row>
    <row r="627" spans="1:10" ht="14.25">
      <c r="A627" t="s">
        <v>2801</v>
      </c>
      <c r="B627" s="13" t="s">
        <v>25779</v>
      </c>
      <c r="C627" t="s">
        <v>2802</v>
      </c>
      <c r="D627" t="s">
        <v>2803</v>
      </c>
      <c r="E627" s="13">
        <v>200</v>
      </c>
      <c r="F627" t="s">
        <v>460</v>
      </c>
      <c r="G627" t="s">
        <v>461</v>
      </c>
      <c r="H627" t="s">
        <v>2804</v>
      </c>
      <c r="I627">
        <v>200</v>
      </c>
      <c r="J627" t="s">
        <v>60642</v>
      </c>
    </row>
    <row r="628" spans="1:10" ht="14.25">
      <c r="A628" t="s">
        <v>2805</v>
      </c>
      <c r="B628" s="13" t="s">
        <v>25783</v>
      </c>
      <c r="C628" t="s">
        <v>2806</v>
      </c>
      <c r="D628" t="s">
        <v>2807</v>
      </c>
      <c r="E628" s="13">
        <v>20</v>
      </c>
      <c r="F628" t="s">
        <v>460</v>
      </c>
      <c r="G628" t="s">
        <v>461</v>
      </c>
      <c r="H628" t="s">
        <v>2808</v>
      </c>
      <c r="I628">
        <v>20</v>
      </c>
      <c r="J628" t="s">
        <v>60642</v>
      </c>
    </row>
    <row r="629" spans="1:10" ht="14.25">
      <c r="A629" t="s">
        <v>2810</v>
      </c>
      <c r="B629" s="13" t="s">
        <v>25787</v>
      </c>
      <c r="C629" t="s">
        <v>2762</v>
      </c>
      <c r="D629" t="s">
        <v>2763</v>
      </c>
      <c r="E629" s="13">
        <v>2300</v>
      </c>
      <c r="F629" t="s">
        <v>460</v>
      </c>
      <c r="G629" t="s">
        <v>461</v>
      </c>
      <c r="H629" t="s">
        <v>2811</v>
      </c>
      <c r="I629">
        <v>2300</v>
      </c>
      <c r="J629" t="s">
        <v>60642</v>
      </c>
    </row>
    <row r="630" spans="1:10" ht="14.25">
      <c r="A630" t="s">
        <v>2812</v>
      </c>
      <c r="B630" s="13" t="s">
        <v>25791</v>
      </c>
      <c r="C630" t="s">
        <v>1852</v>
      </c>
      <c r="D630" t="s">
        <v>1041</v>
      </c>
      <c r="E630" s="13">
        <v>100</v>
      </c>
      <c r="F630" t="s">
        <v>460</v>
      </c>
      <c r="G630" t="s">
        <v>461</v>
      </c>
      <c r="H630" t="s">
        <v>2813</v>
      </c>
      <c r="I630">
        <v>100</v>
      </c>
      <c r="J630" t="s">
        <v>60642</v>
      </c>
    </row>
    <row r="631" spans="1:10" ht="14.25">
      <c r="A631" t="s">
        <v>2814</v>
      </c>
      <c r="B631" s="13" t="s">
        <v>25795</v>
      </c>
      <c r="C631" t="s">
        <v>2815</v>
      </c>
      <c r="D631" t="s">
        <v>2816</v>
      </c>
      <c r="E631" s="13">
        <v>50</v>
      </c>
      <c r="F631" t="s">
        <v>460</v>
      </c>
      <c r="G631" t="s">
        <v>461</v>
      </c>
      <c r="H631" t="s">
        <v>2817</v>
      </c>
      <c r="I631">
        <v>50</v>
      </c>
      <c r="J631" t="s">
        <v>60642</v>
      </c>
    </row>
    <row r="632" spans="1:10" ht="14.25">
      <c r="A632" t="s">
        <v>2818</v>
      </c>
      <c r="B632" s="13" t="s">
        <v>25799</v>
      </c>
      <c r="C632" t="s">
        <v>2819</v>
      </c>
      <c r="D632" t="s">
        <v>2820</v>
      </c>
      <c r="E632" s="13">
        <v>100</v>
      </c>
      <c r="F632" t="s">
        <v>460</v>
      </c>
      <c r="G632" t="s">
        <v>461</v>
      </c>
      <c r="H632" t="s">
        <v>2821</v>
      </c>
      <c r="I632">
        <v>100</v>
      </c>
      <c r="J632" t="s">
        <v>60642</v>
      </c>
    </row>
    <row r="633" spans="1:10" ht="14.25">
      <c r="A633" t="s">
        <v>2822</v>
      </c>
      <c r="B633" s="13" t="s">
        <v>25803</v>
      </c>
      <c r="C633" t="s">
        <v>2823</v>
      </c>
      <c r="D633" t="s">
        <v>2824</v>
      </c>
      <c r="E633" s="13">
        <v>20</v>
      </c>
      <c r="F633" t="s">
        <v>460</v>
      </c>
      <c r="G633" t="s">
        <v>461</v>
      </c>
      <c r="H633" t="s">
        <v>2825</v>
      </c>
      <c r="I633">
        <v>20</v>
      </c>
      <c r="J633" t="s">
        <v>60642</v>
      </c>
    </row>
    <row r="634" spans="1:10" ht="14.25">
      <c r="A634" t="s">
        <v>2826</v>
      </c>
      <c r="B634" s="13" t="s">
        <v>25807</v>
      </c>
      <c r="C634" t="s">
        <v>2827</v>
      </c>
      <c r="D634" t="s">
        <v>2828</v>
      </c>
      <c r="E634" s="13">
        <v>50</v>
      </c>
      <c r="F634" t="s">
        <v>460</v>
      </c>
      <c r="G634" t="s">
        <v>461</v>
      </c>
      <c r="H634" t="s">
        <v>2829</v>
      </c>
      <c r="I634">
        <v>50</v>
      </c>
      <c r="J634" t="s">
        <v>60642</v>
      </c>
    </row>
    <row r="635" spans="1:10" ht="14.25">
      <c r="A635" t="s">
        <v>2830</v>
      </c>
      <c r="B635" s="13" t="s">
        <v>25811</v>
      </c>
      <c r="C635" t="s">
        <v>2831</v>
      </c>
      <c r="D635" t="s">
        <v>2832</v>
      </c>
      <c r="E635" s="13">
        <v>300</v>
      </c>
      <c r="F635" t="s">
        <v>460</v>
      </c>
      <c r="G635" t="s">
        <v>461</v>
      </c>
      <c r="H635" t="s">
        <v>2833</v>
      </c>
      <c r="I635">
        <v>300</v>
      </c>
      <c r="J635" t="s">
        <v>60642</v>
      </c>
    </row>
    <row r="636" spans="1:10" ht="14.25">
      <c r="A636" t="s">
        <v>2834</v>
      </c>
      <c r="B636" s="13" t="s">
        <v>25815</v>
      </c>
      <c r="C636" t="s">
        <v>2835</v>
      </c>
      <c r="D636" t="s">
        <v>2836</v>
      </c>
      <c r="E636" s="13">
        <v>20</v>
      </c>
      <c r="F636" t="s">
        <v>460</v>
      </c>
      <c r="G636" t="s">
        <v>461</v>
      </c>
      <c r="H636" t="s">
        <v>2837</v>
      </c>
      <c r="I636">
        <v>20</v>
      </c>
      <c r="J636" t="s">
        <v>60642</v>
      </c>
    </row>
    <row r="637" spans="1:10" ht="14.25">
      <c r="A637" t="s">
        <v>2838</v>
      </c>
      <c r="B637" s="13" t="s">
        <v>25819</v>
      </c>
      <c r="C637" t="s">
        <v>2839</v>
      </c>
      <c r="D637" t="s">
        <v>2840</v>
      </c>
      <c r="E637" s="13">
        <v>20</v>
      </c>
      <c r="F637" t="s">
        <v>460</v>
      </c>
      <c r="G637" t="s">
        <v>461</v>
      </c>
      <c r="H637" t="s">
        <v>2841</v>
      </c>
      <c r="I637">
        <v>20</v>
      </c>
      <c r="J637" t="s">
        <v>60642</v>
      </c>
    </row>
    <row r="638" spans="1:10" ht="14.25">
      <c r="A638" t="s">
        <v>2842</v>
      </c>
      <c r="B638" s="13" t="s">
        <v>25823</v>
      </c>
      <c r="C638" t="s">
        <v>2843</v>
      </c>
      <c r="D638" t="s">
        <v>2844</v>
      </c>
      <c r="E638" s="13">
        <v>200</v>
      </c>
      <c r="F638" t="s">
        <v>460</v>
      </c>
      <c r="G638" t="s">
        <v>461</v>
      </c>
      <c r="H638" t="s">
        <v>2845</v>
      </c>
      <c r="I638">
        <v>200</v>
      </c>
      <c r="J638" t="s">
        <v>60642</v>
      </c>
    </row>
    <row r="639" spans="1:10" ht="14.25">
      <c r="A639" t="s">
        <v>2846</v>
      </c>
      <c r="B639" s="13" t="s">
        <v>25831</v>
      </c>
      <c r="C639" t="s">
        <v>2847</v>
      </c>
      <c r="D639" t="s">
        <v>2848</v>
      </c>
      <c r="E639" s="13">
        <v>1000</v>
      </c>
      <c r="F639" t="s">
        <v>460</v>
      </c>
      <c r="G639" t="s">
        <v>461</v>
      </c>
      <c r="H639" t="s">
        <v>2849</v>
      </c>
      <c r="I639">
        <v>1000</v>
      </c>
      <c r="J639" t="s">
        <v>60642</v>
      </c>
    </row>
    <row r="640" spans="1:10" ht="14.25">
      <c r="A640" t="s">
        <v>2850</v>
      </c>
      <c r="B640" s="13" t="s">
        <v>25827</v>
      </c>
      <c r="C640" t="s">
        <v>2851</v>
      </c>
      <c r="D640" t="s">
        <v>2852</v>
      </c>
      <c r="E640" s="13">
        <v>20</v>
      </c>
      <c r="F640" t="s">
        <v>460</v>
      </c>
      <c r="G640" t="s">
        <v>461</v>
      </c>
      <c r="H640" t="s">
        <v>2853</v>
      </c>
      <c r="I640">
        <v>20</v>
      </c>
      <c r="J640" t="s">
        <v>60642</v>
      </c>
    </row>
    <row r="641" spans="1:10" ht="14.25">
      <c r="A641" t="s">
        <v>2854</v>
      </c>
      <c r="B641" s="13" t="s">
        <v>25835</v>
      </c>
      <c r="C641" t="s">
        <v>2855</v>
      </c>
      <c r="D641" t="s">
        <v>2856</v>
      </c>
      <c r="E641" s="13">
        <v>100</v>
      </c>
      <c r="F641" t="s">
        <v>460</v>
      </c>
      <c r="G641" t="s">
        <v>461</v>
      </c>
      <c r="H641" t="s">
        <v>2857</v>
      </c>
      <c r="I641">
        <v>100</v>
      </c>
      <c r="J641" t="s">
        <v>60642</v>
      </c>
    </row>
    <row r="642" spans="1:10" ht="14.25">
      <c r="A642" t="s">
        <v>2858</v>
      </c>
      <c r="B642" s="13" t="s">
        <v>25839</v>
      </c>
      <c r="C642" t="s">
        <v>2859</v>
      </c>
      <c r="D642" t="s">
        <v>2860</v>
      </c>
      <c r="E642" s="13">
        <v>10</v>
      </c>
      <c r="F642" t="s">
        <v>460</v>
      </c>
      <c r="G642" t="s">
        <v>461</v>
      </c>
      <c r="H642" t="s">
        <v>2861</v>
      </c>
      <c r="I642">
        <v>10</v>
      </c>
      <c r="J642" t="s">
        <v>60642</v>
      </c>
    </row>
    <row r="643" spans="1:10" ht="14.25">
      <c r="A643" t="s">
        <v>2862</v>
      </c>
      <c r="B643" s="13" t="s">
        <v>25843</v>
      </c>
      <c r="C643" t="s">
        <v>2863</v>
      </c>
      <c r="D643" t="s">
        <v>2864</v>
      </c>
      <c r="E643" s="13">
        <v>300</v>
      </c>
      <c r="F643" t="s">
        <v>460</v>
      </c>
      <c r="G643" t="s">
        <v>461</v>
      </c>
      <c r="H643" t="s">
        <v>2865</v>
      </c>
      <c r="I643">
        <v>300</v>
      </c>
      <c r="J643" t="s">
        <v>60642</v>
      </c>
    </row>
    <row r="644" spans="1:10" ht="14.25">
      <c r="A644" t="s">
        <v>2866</v>
      </c>
      <c r="B644" s="13" t="s">
        <v>25847</v>
      </c>
      <c r="C644" t="s">
        <v>2867</v>
      </c>
      <c r="D644" t="s">
        <v>2868</v>
      </c>
      <c r="E644" s="13">
        <v>500</v>
      </c>
      <c r="F644" t="s">
        <v>460</v>
      </c>
      <c r="G644" t="s">
        <v>461</v>
      </c>
      <c r="H644" t="s">
        <v>2869</v>
      </c>
      <c r="I644">
        <v>500</v>
      </c>
      <c r="J644" t="s">
        <v>60642</v>
      </c>
    </row>
    <row r="645" spans="1:10" ht="14.25">
      <c r="A645" t="s">
        <v>2870</v>
      </c>
      <c r="B645" s="13" t="s">
        <v>25851</v>
      </c>
      <c r="C645" t="s">
        <v>2871</v>
      </c>
      <c r="D645" t="s">
        <v>2872</v>
      </c>
      <c r="E645" s="13">
        <v>300</v>
      </c>
      <c r="F645" t="s">
        <v>460</v>
      </c>
      <c r="G645" t="s">
        <v>461</v>
      </c>
      <c r="H645" t="s">
        <v>2873</v>
      </c>
      <c r="I645">
        <v>300</v>
      </c>
      <c r="J645" t="s">
        <v>60642</v>
      </c>
    </row>
    <row r="646" spans="1:10" ht="14.25">
      <c r="A646" t="s">
        <v>2874</v>
      </c>
      <c r="B646" s="13" t="s">
        <v>25855</v>
      </c>
      <c r="C646" t="s">
        <v>2875</v>
      </c>
      <c r="D646" t="s">
        <v>2876</v>
      </c>
      <c r="E646" s="13">
        <v>200</v>
      </c>
      <c r="F646" t="s">
        <v>460</v>
      </c>
      <c r="G646" t="s">
        <v>461</v>
      </c>
      <c r="H646" t="s">
        <v>2877</v>
      </c>
      <c r="I646">
        <v>200</v>
      </c>
      <c r="J646" t="s">
        <v>60642</v>
      </c>
    </row>
    <row r="647" spans="1:10" ht="14.25">
      <c r="A647" t="s">
        <v>2878</v>
      </c>
      <c r="B647" s="13" t="s">
        <v>25859</v>
      </c>
      <c r="C647" t="s">
        <v>2823</v>
      </c>
      <c r="D647" t="s">
        <v>2824</v>
      </c>
      <c r="E647" s="13">
        <v>122</v>
      </c>
      <c r="F647" t="s">
        <v>460</v>
      </c>
      <c r="G647" t="s">
        <v>461</v>
      </c>
      <c r="H647" t="s">
        <v>2879</v>
      </c>
      <c r="I647">
        <v>122</v>
      </c>
      <c r="J647" t="s">
        <v>60642</v>
      </c>
    </row>
    <row r="648" spans="1:10" ht="14.25">
      <c r="A648" t="s">
        <v>2880</v>
      </c>
      <c r="B648" s="13" t="s">
        <v>25863</v>
      </c>
      <c r="C648" t="s">
        <v>2881</v>
      </c>
      <c r="D648" t="s">
        <v>2882</v>
      </c>
      <c r="E648" s="13">
        <v>20</v>
      </c>
      <c r="F648" t="s">
        <v>460</v>
      </c>
      <c r="G648" t="s">
        <v>461</v>
      </c>
      <c r="H648" t="s">
        <v>2883</v>
      </c>
      <c r="I648">
        <v>20</v>
      </c>
      <c r="J648" t="s">
        <v>60642</v>
      </c>
    </row>
    <row r="649" spans="1:10" ht="14.25">
      <c r="A649" t="s">
        <v>2884</v>
      </c>
      <c r="B649" s="13" t="s">
        <v>25867</v>
      </c>
      <c r="C649" t="s">
        <v>2885</v>
      </c>
      <c r="D649" t="s">
        <v>2886</v>
      </c>
      <c r="E649" s="13">
        <v>1000</v>
      </c>
      <c r="F649" t="s">
        <v>460</v>
      </c>
      <c r="G649" t="s">
        <v>461</v>
      </c>
      <c r="H649" t="s">
        <v>2887</v>
      </c>
      <c r="I649">
        <v>1000</v>
      </c>
      <c r="J649" t="s">
        <v>60642</v>
      </c>
    </row>
    <row r="650" spans="1:10" ht="14.25">
      <c r="A650" t="s">
        <v>2888</v>
      </c>
      <c r="B650" s="13" t="s">
        <v>25875</v>
      </c>
      <c r="C650" t="s">
        <v>2889</v>
      </c>
      <c r="D650" t="s">
        <v>2890</v>
      </c>
      <c r="E650" s="13">
        <v>50</v>
      </c>
      <c r="F650" t="s">
        <v>460</v>
      </c>
      <c r="G650" t="s">
        <v>461</v>
      </c>
      <c r="H650" t="s">
        <v>2891</v>
      </c>
      <c r="I650">
        <v>50</v>
      </c>
      <c r="J650" t="s">
        <v>60642</v>
      </c>
    </row>
    <row r="651" spans="1:10" ht="14.25">
      <c r="A651" t="s">
        <v>2892</v>
      </c>
      <c r="B651" s="13" t="s">
        <v>25871</v>
      </c>
      <c r="C651" t="s">
        <v>624</v>
      </c>
      <c r="D651" t="s">
        <v>625</v>
      </c>
      <c r="E651" s="13">
        <v>200</v>
      </c>
      <c r="F651" t="s">
        <v>460</v>
      </c>
      <c r="G651" t="s">
        <v>461</v>
      </c>
      <c r="H651" t="s">
        <v>2893</v>
      </c>
      <c r="I651">
        <v>200</v>
      </c>
      <c r="J651" t="s">
        <v>60642</v>
      </c>
    </row>
    <row r="652" spans="1:10" ht="14.25">
      <c r="A652" t="s">
        <v>2894</v>
      </c>
      <c r="B652" s="13" t="s">
        <v>25879</v>
      </c>
      <c r="C652" t="s">
        <v>2895</v>
      </c>
      <c r="D652" t="s">
        <v>2896</v>
      </c>
      <c r="E652" s="13">
        <v>50</v>
      </c>
      <c r="F652" t="s">
        <v>460</v>
      </c>
      <c r="G652" t="s">
        <v>461</v>
      </c>
      <c r="H652" t="s">
        <v>2897</v>
      </c>
      <c r="I652">
        <v>50</v>
      </c>
      <c r="J652" t="s">
        <v>60642</v>
      </c>
    </row>
    <row r="653" spans="1:10" ht="14.25">
      <c r="A653" t="s">
        <v>2898</v>
      </c>
      <c r="B653" s="13" t="s">
        <v>25883</v>
      </c>
      <c r="C653" t="s">
        <v>2899</v>
      </c>
      <c r="D653" t="s">
        <v>2900</v>
      </c>
      <c r="E653" s="13">
        <v>150</v>
      </c>
      <c r="F653" t="s">
        <v>460</v>
      </c>
      <c r="G653" t="s">
        <v>461</v>
      </c>
      <c r="H653" t="s">
        <v>2901</v>
      </c>
      <c r="I653">
        <v>150</v>
      </c>
      <c r="J653" t="s">
        <v>60642</v>
      </c>
    </row>
    <row r="654" spans="1:10" ht="14.25">
      <c r="A654" t="s">
        <v>2902</v>
      </c>
      <c r="B654" s="13" t="s">
        <v>25887</v>
      </c>
      <c r="C654" t="s">
        <v>2718</v>
      </c>
      <c r="D654" t="s">
        <v>2719</v>
      </c>
      <c r="E654" s="13">
        <v>100</v>
      </c>
      <c r="F654" t="s">
        <v>460</v>
      </c>
      <c r="G654" t="s">
        <v>461</v>
      </c>
      <c r="H654" t="s">
        <v>2903</v>
      </c>
      <c r="I654">
        <v>100</v>
      </c>
      <c r="J654" t="s">
        <v>60642</v>
      </c>
    </row>
    <row r="655" spans="1:10" ht="14.25">
      <c r="A655" t="s">
        <v>2904</v>
      </c>
      <c r="B655" s="13" t="s">
        <v>25891</v>
      </c>
      <c r="C655" t="s">
        <v>2905</v>
      </c>
      <c r="D655" t="s">
        <v>2906</v>
      </c>
      <c r="E655" s="13">
        <v>50</v>
      </c>
      <c r="F655" t="s">
        <v>460</v>
      </c>
      <c r="G655" t="s">
        <v>461</v>
      </c>
      <c r="H655" t="s">
        <v>2907</v>
      </c>
      <c r="I655">
        <v>50</v>
      </c>
      <c r="J655" t="s">
        <v>60642</v>
      </c>
    </row>
    <row r="656" spans="1:10" ht="14.25">
      <c r="A656" t="s">
        <v>2908</v>
      </c>
      <c r="B656" s="13" t="s">
        <v>25899</v>
      </c>
      <c r="C656" t="s">
        <v>2909</v>
      </c>
      <c r="D656" t="s">
        <v>2910</v>
      </c>
      <c r="E656" s="13">
        <v>100</v>
      </c>
      <c r="F656" t="s">
        <v>460</v>
      </c>
      <c r="G656" t="s">
        <v>461</v>
      </c>
      <c r="H656" t="s">
        <v>2911</v>
      </c>
      <c r="I656">
        <v>100</v>
      </c>
      <c r="J656" t="s">
        <v>60642</v>
      </c>
    </row>
    <row r="657" spans="1:10" ht="14.25">
      <c r="A657" t="s">
        <v>2912</v>
      </c>
      <c r="B657" s="13" t="s">
        <v>25895</v>
      </c>
      <c r="C657" t="s">
        <v>2913</v>
      </c>
      <c r="D657" t="s">
        <v>2914</v>
      </c>
      <c r="E657" s="13">
        <v>200</v>
      </c>
      <c r="F657" t="s">
        <v>460</v>
      </c>
      <c r="G657" t="s">
        <v>461</v>
      </c>
      <c r="H657" t="s">
        <v>2915</v>
      </c>
      <c r="I657">
        <v>200</v>
      </c>
      <c r="J657" t="s">
        <v>60642</v>
      </c>
    </row>
    <row r="658" spans="1:10" ht="14.25">
      <c r="A658" t="s">
        <v>2916</v>
      </c>
      <c r="B658" s="13" t="s">
        <v>25903</v>
      </c>
      <c r="C658" t="s">
        <v>2917</v>
      </c>
      <c r="D658" t="s">
        <v>2918</v>
      </c>
      <c r="E658" s="13">
        <v>10</v>
      </c>
      <c r="F658" t="s">
        <v>460</v>
      </c>
      <c r="G658" t="s">
        <v>461</v>
      </c>
      <c r="H658" t="s">
        <v>2919</v>
      </c>
      <c r="I658">
        <v>10</v>
      </c>
      <c r="J658" t="s">
        <v>60642</v>
      </c>
    </row>
    <row r="659" spans="1:10" ht="14.25">
      <c r="A659" t="s">
        <v>2920</v>
      </c>
      <c r="B659" s="13" t="s">
        <v>25907</v>
      </c>
      <c r="C659" t="s">
        <v>2921</v>
      </c>
      <c r="D659" t="s">
        <v>2922</v>
      </c>
      <c r="E659" s="13">
        <v>20</v>
      </c>
      <c r="F659" t="s">
        <v>460</v>
      </c>
      <c r="G659" t="s">
        <v>461</v>
      </c>
      <c r="H659" t="s">
        <v>2923</v>
      </c>
      <c r="I659">
        <v>20</v>
      </c>
      <c r="J659" t="s">
        <v>60642</v>
      </c>
    </row>
    <row r="660" spans="1:10" ht="14.25">
      <c r="A660" t="s">
        <v>2924</v>
      </c>
      <c r="B660" s="13" t="s">
        <v>25911</v>
      </c>
      <c r="C660" t="s">
        <v>2925</v>
      </c>
      <c r="D660" t="s">
        <v>2926</v>
      </c>
      <c r="E660" s="13">
        <v>20</v>
      </c>
      <c r="F660" t="s">
        <v>460</v>
      </c>
      <c r="G660" t="s">
        <v>461</v>
      </c>
      <c r="H660" t="s">
        <v>2927</v>
      </c>
      <c r="I660">
        <v>20</v>
      </c>
      <c r="J660" t="s">
        <v>60642</v>
      </c>
    </row>
    <row r="661" spans="1:10" ht="14.25">
      <c r="A661" t="s">
        <v>2928</v>
      </c>
      <c r="B661" s="13" t="s">
        <v>25915</v>
      </c>
      <c r="C661" t="s">
        <v>2929</v>
      </c>
      <c r="D661" t="s">
        <v>2930</v>
      </c>
      <c r="E661" s="13">
        <v>200</v>
      </c>
      <c r="F661" t="s">
        <v>460</v>
      </c>
      <c r="G661" t="s">
        <v>461</v>
      </c>
      <c r="H661" t="s">
        <v>2931</v>
      </c>
      <c r="I661">
        <v>200</v>
      </c>
      <c r="J661" t="s">
        <v>60642</v>
      </c>
    </row>
    <row r="662" spans="1:10" ht="14.25">
      <c r="A662" t="s">
        <v>2932</v>
      </c>
      <c r="B662" s="13" t="s">
        <v>25919</v>
      </c>
      <c r="C662" t="s">
        <v>2819</v>
      </c>
      <c r="D662" t="s">
        <v>2820</v>
      </c>
      <c r="E662" s="13">
        <v>20</v>
      </c>
      <c r="F662" t="s">
        <v>460</v>
      </c>
      <c r="G662" t="s">
        <v>461</v>
      </c>
      <c r="H662" t="s">
        <v>2933</v>
      </c>
      <c r="I662">
        <v>20</v>
      </c>
      <c r="J662" t="s">
        <v>60642</v>
      </c>
    </row>
    <row r="663" spans="1:10" ht="14.25">
      <c r="A663" t="s">
        <v>2934</v>
      </c>
      <c r="B663" s="13" t="s">
        <v>25923</v>
      </c>
      <c r="C663" t="s">
        <v>2935</v>
      </c>
      <c r="D663" t="s">
        <v>2936</v>
      </c>
      <c r="E663" s="13">
        <v>200</v>
      </c>
      <c r="F663" t="s">
        <v>460</v>
      </c>
      <c r="G663" t="s">
        <v>461</v>
      </c>
      <c r="H663" t="s">
        <v>2937</v>
      </c>
      <c r="I663">
        <v>200</v>
      </c>
      <c r="J663" t="s">
        <v>60642</v>
      </c>
    </row>
    <row r="664" spans="1:10" ht="14.25">
      <c r="A664" t="s">
        <v>2939</v>
      </c>
      <c r="B664" s="13" t="s">
        <v>25927</v>
      </c>
      <c r="C664" t="s">
        <v>2940</v>
      </c>
      <c r="D664" t="s">
        <v>2941</v>
      </c>
      <c r="E664" s="13">
        <v>500</v>
      </c>
      <c r="F664" t="s">
        <v>460</v>
      </c>
      <c r="G664" t="s">
        <v>461</v>
      </c>
      <c r="H664" t="s">
        <v>2942</v>
      </c>
      <c r="I664">
        <v>500</v>
      </c>
      <c r="J664" t="s">
        <v>60642</v>
      </c>
    </row>
    <row r="665" spans="1:10" ht="14.25">
      <c r="A665" t="s">
        <v>2943</v>
      </c>
      <c r="B665" s="13" t="s">
        <v>25935</v>
      </c>
      <c r="C665" t="s">
        <v>2944</v>
      </c>
      <c r="D665" t="s">
        <v>2945</v>
      </c>
      <c r="E665" s="13">
        <v>50</v>
      </c>
      <c r="F665" t="s">
        <v>460</v>
      </c>
      <c r="G665" t="s">
        <v>461</v>
      </c>
      <c r="H665" t="s">
        <v>2946</v>
      </c>
      <c r="I665">
        <v>50</v>
      </c>
      <c r="J665" t="s">
        <v>60642</v>
      </c>
    </row>
    <row r="666" spans="1:10" ht="14.25">
      <c r="A666" t="s">
        <v>2947</v>
      </c>
      <c r="B666" s="13" t="s">
        <v>25931</v>
      </c>
      <c r="C666" t="s">
        <v>2948</v>
      </c>
      <c r="D666" t="s">
        <v>2949</v>
      </c>
      <c r="E666" s="13">
        <v>200</v>
      </c>
      <c r="F666" t="s">
        <v>460</v>
      </c>
      <c r="G666" t="s">
        <v>461</v>
      </c>
      <c r="H666" t="s">
        <v>2950</v>
      </c>
      <c r="I666">
        <v>200</v>
      </c>
      <c r="J666" t="s">
        <v>60642</v>
      </c>
    </row>
    <row r="667" spans="1:10" ht="14.25">
      <c r="A667" t="s">
        <v>2951</v>
      </c>
      <c r="B667" s="13" t="s">
        <v>25939</v>
      </c>
      <c r="C667" t="s">
        <v>2952</v>
      </c>
      <c r="D667" t="s">
        <v>2953</v>
      </c>
      <c r="E667" s="13">
        <v>20</v>
      </c>
      <c r="F667" t="s">
        <v>460</v>
      </c>
      <c r="G667" t="s">
        <v>461</v>
      </c>
      <c r="H667" t="s">
        <v>2954</v>
      </c>
      <c r="I667">
        <v>20</v>
      </c>
      <c r="J667" t="s">
        <v>60642</v>
      </c>
    </row>
    <row r="668" spans="1:10" ht="14.25">
      <c r="A668" t="s">
        <v>2955</v>
      </c>
      <c r="B668" s="13" t="s">
        <v>25943</v>
      </c>
      <c r="C668" t="s">
        <v>2956</v>
      </c>
      <c r="D668" t="s">
        <v>2957</v>
      </c>
      <c r="E668" s="13">
        <v>100</v>
      </c>
      <c r="F668" t="s">
        <v>460</v>
      </c>
      <c r="G668" t="s">
        <v>461</v>
      </c>
      <c r="H668" t="s">
        <v>2958</v>
      </c>
      <c r="I668">
        <v>100</v>
      </c>
      <c r="J668" t="s">
        <v>60642</v>
      </c>
    </row>
    <row r="669" spans="1:10" ht="14.25">
      <c r="A669" t="s">
        <v>2959</v>
      </c>
      <c r="B669" s="13" t="s">
        <v>25947</v>
      </c>
      <c r="C669" t="s">
        <v>2913</v>
      </c>
      <c r="D669" t="s">
        <v>2914</v>
      </c>
      <c r="E669" s="13">
        <v>200</v>
      </c>
      <c r="F669" t="s">
        <v>460</v>
      </c>
      <c r="G669" t="s">
        <v>461</v>
      </c>
      <c r="H669" t="s">
        <v>2960</v>
      </c>
      <c r="I669">
        <v>200</v>
      </c>
      <c r="J669" t="s">
        <v>60642</v>
      </c>
    </row>
    <row r="670" spans="1:10" ht="14.25">
      <c r="A670" t="s">
        <v>2961</v>
      </c>
      <c r="B670" s="13" t="s">
        <v>25955</v>
      </c>
      <c r="C670" t="s">
        <v>2962</v>
      </c>
      <c r="D670" t="s">
        <v>2963</v>
      </c>
      <c r="E670" s="13">
        <v>20</v>
      </c>
      <c r="F670" t="s">
        <v>460</v>
      </c>
      <c r="G670" t="s">
        <v>461</v>
      </c>
      <c r="H670" t="s">
        <v>2964</v>
      </c>
      <c r="I670">
        <v>20</v>
      </c>
      <c r="J670" t="s">
        <v>60642</v>
      </c>
    </row>
    <row r="671" spans="1:10" ht="14.25">
      <c r="A671" t="s">
        <v>2965</v>
      </c>
      <c r="B671" s="13" t="s">
        <v>25951</v>
      </c>
      <c r="C671" t="s">
        <v>2966</v>
      </c>
      <c r="D671" t="s">
        <v>2967</v>
      </c>
      <c r="E671" s="13">
        <v>60</v>
      </c>
      <c r="F671" t="s">
        <v>460</v>
      </c>
      <c r="G671" t="s">
        <v>461</v>
      </c>
      <c r="H671" t="s">
        <v>2968</v>
      </c>
      <c r="I671">
        <v>60</v>
      </c>
      <c r="J671" t="s">
        <v>60642</v>
      </c>
    </row>
    <row r="672" spans="1:10" ht="14.25">
      <c r="A672" t="s">
        <v>2969</v>
      </c>
      <c r="B672" s="13" t="s">
        <v>25959</v>
      </c>
      <c r="C672" t="s">
        <v>2970</v>
      </c>
      <c r="D672" t="s">
        <v>2971</v>
      </c>
      <c r="E672" s="13">
        <v>60</v>
      </c>
      <c r="F672" t="s">
        <v>460</v>
      </c>
      <c r="G672" t="s">
        <v>461</v>
      </c>
      <c r="H672" t="s">
        <v>2972</v>
      </c>
      <c r="I672">
        <v>60</v>
      </c>
      <c r="J672" t="s">
        <v>60642</v>
      </c>
    </row>
    <row r="673" spans="1:10" ht="14.25">
      <c r="A673" t="s">
        <v>2973</v>
      </c>
      <c r="B673" s="13" t="s">
        <v>25963</v>
      </c>
      <c r="C673" t="s">
        <v>2974</v>
      </c>
      <c r="D673" t="s">
        <v>82</v>
      </c>
      <c r="E673" s="13">
        <v>10</v>
      </c>
      <c r="F673" t="s">
        <v>460</v>
      </c>
      <c r="G673" t="s">
        <v>461</v>
      </c>
      <c r="H673" t="s">
        <v>2975</v>
      </c>
      <c r="I673">
        <v>10</v>
      </c>
      <c r="J673" t="s">
        <v>60642</v>
      </c>
    </row>
    <row r="674" spans="1:10" ht="14.25">
      <c r="A674" t="s">
        <v>2976</v>
      </c>
      <c r="B674" s="13" t="s">
        <v>25967</v>
      </c>
      <c r="C674" t="s">
        <v>2977</v>
      </c>
      <c r="D674" t="s">
        <v>2978</v>
      </c>
      <c r="E674" s="13">
        <v>200</v>
      </c>
      <c r="F674" t="s">
        <v>460</v>
      </c>
      <c r="G674" t="s">
        <v>461</v>
      </c>
      <c r="H674" t="s">
        <v>2979</v>
      </c>
      <c r="I674">
        <v>200</v>
      </c>
      <c r="J674" t="s">
        <v>60642</v>
      </c>
    </row>
    <row r="675" spans="1:10" ht="14.25">
      <c r="A675" t="s">
        <v>2980</v>
      </c>
      <c r="B675" s="13" t="s">
        <v>25975</v>
      </c>
      <c r="C675" t="s">
        <v>2981</v>
      </c>
      <c r="D675" t="s">
        <v>2982</v>
      </c>
      <c r="E675" s="13">
        <v>20</v>
      </c>
      <c r="F675" t="s">
        <v>460</v>
      </c>
      <c r="G675" t="s">
        <v>461</v>
      </c>
      <c r="H675" t="s">
        <v>2983</v>
      </c>
      <c r="I675">
        <v>20</v>
      </c>
      <c r="J675" t="s">
        <v>60642</v>
      </c>
    </row>
    <row r="676" spans="1:10" ht="14.25">
      <c r="A676" t="s">
        <v>2984</v>
      </c>
      <c r="B676" s="13" t="s">
        <v>25971</v>
      </c>
      <c r="C676" t="s">
        <v>2985</v>
      </c>
      <c r="D676" t="s">
        <v>2986</v>
      </c>
      <c r="E676" s="13">
        <v>420</v>
      </c>
      <c r="F676" t="s">
        <v>460</v>
      </c>
      <c r="G676" t="s">
        <v>461</v>
      </c>
      <c r="H676" t="s">
        <v>2987</v>
      </c>
      <c r="I676">
        <v>420</v>
      </c>
      <c r="J676" t="s">
        <v>60642</v>
      </c>
    </row>
    <row r="677" spans="1:10" ht="14.25">
      <c r="A677" t="s">
        <v>2988</v>
      </c>
      <c r="B677" s="13" t="s">
        <v>25979</v>
      </c>
      <c r="C677" t="s">
        <v>2989</v>
      </c>
      <c r="D677" t="s">
        <v>2990</v>
      </c>
      <c r="E677" s="13">
        <v>200</v>
      </c>
      <c r="F677" t="s">
        <v>460</v>
      </c>
      <c r="G677" t="s">
        <v>461</v>
      </c>
      <c r="H677" t="s">
        <v>2991</v>
      </c>
      <c r="I677">
        <v>200</v>
      </c>
      <c r="J677" t="s">
        <v>60642</v>
      </c>
    </row>
    <row r="678" spans="1:10" ht="14.25">
      <c r="A678" t="s">
        <v>2992</v>
      </c>
      <c r="B678" s="13" t="s">
        <v>25983</v>
      </c>
      <c r="C678" t="s">
        <v>2993</v>
      </c>
      <c r="D678" t="s">
        <v>2994</v>
      </c>
      <c r="E678" s="13">
        <v>100</v>
      </c>
      <c r="F678" t="s">
        <v>460</v>
      </c>
      <c r="G678" t="s">
        <v>461</v>
      </c>
      <c r="H678" t="s">
        <v>2995</v>
      </c>
      <c r="I678">
        <v>100</v>
      </c>
      <c r="J678" t="s">
        <v>60642</v>
      </c>
    </row>
    <row r="679" spans="1:10" ht="14.25">
      <c r="A679" t="s">
        <v>2996</v>
      </c>
      <c r="B679" s="13" t="s">
        <v>25987</v>
      </c>
      <c r="C679" t="s">
        <v>2997</v>
      </c>
      <c r="D679" t="s">
        <v>2998</v>
      </c>
      <c r="E679" s="13">
        <v>100</v>
      </c>
      <c r="F679" t="s">
        <v>460</v>
      </c>
      <c r="G679" t="s">
        <v>461</v>
      </c>
      <c r="H679" t="s">
        <v>2999</v>
      </c>
      <c r="I679">
        <v>100</v>
      </c>
      <c r="J679" t="s">
        <v>60642</v>
      </c>
    </row>
    <row r="680" spans="1:10" ht="14.25">
      <c r="A680" t="s">
        <v>3001</v>
      </c>
      <c r="B680" s="13" t="s">
        <v>25991</v>
      </c>
      <c r="C680" t="s">
        <v>3002</v>
      </c>
      <c r="D680" t="s">
        <v>3003</v>
      </c>
      <c r="E680" s="13">
        <v>20</v>
      </c>
      <c r="F680" t="s">
        <v>460</v>
      </c>
      <c r="G680" t="s">
        <v>461</v>
      </c>
      <c r="H680" t="s">
        <v>3004</v>
      </c>
      <c r="I680">
        <v>20</v>
      </c>
      <c r="J680" t="s">
        <v>60642</v>
      </c>
    </row>
    <row r="681" spans="1:10" ht="14.25">
      <c r="A681" t="s">
        <v>3005</v>
      </c>
      <c r="B681" s="13" t="s">
        <v>25995</v>
      </c>
      <c r="C681" t="s">
        <v>3006</v>
      </c>
      <c r="D681" t="s">
        <v>3007</v>
      </c>
      <c r="E681" s="13">
        <v>100</v>
      </c>
      <c r="F681" t="s">
        <v>460</v>
      </c>
      <c r="G681" t="s">
        <v>461</v>
      </c>
      <c r="H681" t="s">
        <v>3008</v>
      </c>
      <c r="I681">
        <v>100</v>
      </c>
      <c r="J681" t="s">
        <v>60642</v>
      </c>
    </row>
    <row r="682" spans="1:10" ht="14.25">
      <c r="A682" t="s">
        <v>3009</v>
      </c>
      <c r="B682" s="13" t="s">
        <v>25999</v>
      </c>
      <c r="C682" t="s">
        <v>3010</v>
      </c>
      <c r="D682" t="s">
        <v>3011</v>
      </c>
      <c r="E682" s="13">
        <v>100</v>
      </c>
      <c r="F682" t="s">
        <v>460</v>
      </c>
      <c r="G682" t="s">
        <v>461</v>
      </c>
      <c r="H682" t="s">
        <v>3012</v>
      </c>
      <c r="I682">
        <v>100</v>
      </c>
      <c r="J682" t="s">
        <v>60642</v>
      </c>
    </row>
    <row r="683" spans="1:10" ht="14.25">
      <c r="A683" t="s">
        <v>3013</v>
      </c>
      <c r="B683" s="13" t="s">
        <v>26003</v>
      </c>
      <c r="C683" t="s">
        <v>2940</v>
      </c>
      <c r="D683" t="s">
        <v>2941</v>
      </c>
      <c r="E683" s="13">
        <v>2000</v>
      </c>
      <c r="F683" t="s">
        <v>460</v>
      </c>
      <c r="G683" t="s">
        <v>461</v>
      </c>
      <c r="H683" t="s">
        <v>3014</v>
      </c>
      <c r="I683">
        <v>2000</v>
      </c>
      <c r="J683" t="s">
        <v>60642</v>
      </c>
    </row>
    <row r="684" spans="1:10" ht="14.25">
      <c r="A684" t="s">
        <v>3015</v>
      </c>
      <c r="B684" s="13" t="s">
        <v>26007</v>
      </c>
      <c r="C684" t="s">
        <v>3016</v>
      </c>
      <c r="D684" t="s">
        <v>3017</v>
      </c>
      <c r="E684" s="13">
        <v>5000</v>
      </c>
      <c r="F684" t="s">
        <v>460</v>
      </c>
      <c r="G684" t="s">
        <v>461</v>
      </c>
      <c r="H684" t="s">
        <v>3018</v>
      </c>
      <c r="I684">
        <v>5000</v>
      </c>
      <c r="J684" t="s">
        <v>60642</v>
      </c>
    </row>
    <row r="685" spans="1:10" ht="14.25">
      <c r="A685" t="s">
        <v>3019</v>
      </c>
      <c r="B685" s="13" t="s">
        <v>26011</v>
      </c>
      <c r="C685" t="s">
        <v>3020</v>
      </c>
      <c r="D685" t="s">
        <v>3021</v>
      </c>
      <c r="E685" s="13">
        <v>100</v>
      </c>
      <c r="F685" t="s">
        <v>460</v>
      </c>
      <c r="G685" t="s">
        <v>461</v>
      </c>
      <c r="H685" t="s">
        <v>3022</v>
      </c>
      <c r="I685">
        <v>100</v>
      </c>
      <c r="J685" t="s">
        <v>60642</v>
      </c>
    </row>
    <row r="686" spans="1:10" ht="14.25">
      <c r="A686" t="s">
        <v>3023</v>
      </c>
      <c r="B686" s="13" t="s">
        <v>26015</v>
      </c>
      <c r="C686" t="s">
        <v>2703</v>
      </c>
      <c r="D686" t="s">
        <v>2704</v>
      </c>
      <c r="E686" s="13">
        <v>340</v>
      </c>
      <c r="F686" t="s">
        <v>460</v>
      </c>
      <c r="G686" t="s">
        <v>461</v>
      </c>
      <c r="H686" t="s">
        <v>3024</v>
      </c>
      <c r="I686">
        <v>340</v>
      </c>
      <c r="J686" t="s">
        <v>60642</v>
      </c>
    </row>
    <row r="687" spans="1:10" ht="14.25">
      <c r="A687" t="s">
        <v>3025</v>
      </c>
      <c r="B687" s="13" t="s">
        <v>26019</v>
      </c>
      <c r="C687" t="s">
        <v>3026</v>
      </c>
      <c r="D687" t="s">
        <v>3027</v>
      </c>
      <c r="E687" s="13">
        <v>6</v>
      </c>
      <c r="F687" t="s">
        <v>460</v>
      </c>
      <c r="G687" t="s">
        <v>461</v>
      </c>
      <c r="H687" t="s">
        <v>3028</v>
      </c>
      <c r="I687">
        <v>6</v>
      </c>
      <c r="J687" t="s">
        <v>60642</v>
      </c>
    </row>
    <row r="688" spans="1:10" ht="14.25">
      <c r="A688" t="s">
        <v>3029</v>
      </c>
      <c r="B688" s="13" t="s">
        <v>26023</v>
      </c>
      <c r="C688" t="s">
        <v>3030</v>
      </c>
      <c r="D688" t="s">
        <v>3031</v>
      </c>
      <c r="E688" s="13">
        <v>60</v>
      </c>
      <c r="F688" t="s">
        <v>460</v>
      </c>
      <c r="G688" t="s">
        <v>461</v>
      </c>
      <c r="H688" t="s">
        <v>3032</v>
      </c>
      <c r="I688">
        <v>60</v>
      </c>
      <c r="J688" t="s">
        <v>60642</v>
      </c>
    </row>
    <row r="689" spans="1:10" ht="14.25">
      <c r="A689" t="s">
        <v>3033</v>
      </c>
      <c r="B689" s="13" t="s">
        <v>26027</v>
      </c>
      <c r="C689" t="s">
        <v>741</v>
      </c>
      <c r="D689" t="s">
        <v>742</v>
      </c>
      <c r="E689" s="13">
        <v>300</v>
      </c>
      <c r="F689" t="s">
        <v>460</v>
      </c>
      <c r="G689" t="s">
        <v>461</v>
      </c>
      <c r="H689" t="s">
        <v>3034</v>
      </c>
      <c r="I689">
        <v>300</v>
      </c>
      <c r="J689" t="s">
        <v>60642</v>
      </c>
    </row>
    <row r="690" spans="1:10" ht="14.25">
      <c r="A690" t="s">
        <v>3035</v>
      </c>
      <c r="B690" s="13" t="s">
        <v>26031</v>
      </c>
      <c r="C690" t="s">
        <v>2703</v>
      </c>
      <c r="D690" t="s">
        <v>2704</v>
      </c>
      <c r="E690" s="13">
        <v>30</v>
      </c>
      <c r="F690" t="s">
        <v>460</v>
      </c>
      <c r="G690" t="s">
        <v>461</v>
      </c>
      <c r="H690" t="s">
        <v>3036</v>
      </c>
      <c r="I690">
        <v>30</v>
      </c>
      <c r="J690" t="s">
        <v>60642</v>
      </c>
    </row>
    <row r="691" spans="1:10" ht="14.25">
      <c r="A691" t="s">
        <v>3037</v>
      </c>
      <c r="B691" s="13" t="s">
        <v>26035</v>
      </c>
      <c r="C691" t="s">
        <v>3038</v>
      </c>
      <c r="D691" t="s">
        <v>1521</v>
      </c>
      <c r="E691" s="13">
        <v>300</v>
      </c>
      <c r="F691" t="s">
        <v>460</v>
      </c>
      <c r="G691" t="s">
        <v>461</v>
      </c>
      <c r="H691" t="s">
        <v>3039</v>
      </c>
      <c r="I691">
        <v>300</v>
      </c>
      <c r="J691" t="s">
        <v>60642</v>
      </c>
    </row>
    <row r="692" spans="1:10" ht="14.25">
      <c r="A692" t="s">
        <v>3040</v>
      </c>
      <c r="B692" s="13" t="s">
        <v>26039</v>
      </c>
      <c r="C692" t="s">
        <v>1314</v>
      </c>
      <c r="D692" t="s">
        <v>1315</v>
      </c>
      <c r="E692" s="13">
        <v>30</v>
      </c>
      <c r="F692" t="s">
        <v>460</v>
      </c>
      <c r="G692" t="s">
        <v>461</v>
      </c>
      <c r="H692" t="s">
        <v>3041</v>
      </c>
      <c r="I692">
        <v>30</v>
      </c>
      <c r="J692" t="s">
        <v>60642</v>
      </c>
    </row>
    <row r="693" spans="1:10" ht="14.25">
      <c r="A693" t="s">
        <v>3042</v>
      </c>
      <c r="B693" s="13" t="s">
        <v>26043</v>
      </c>
      <c r="C693" t="s">
        <v>3043</v>
      </c>
      <c r="D693" t="s">
        <v>3044</v>
      </c>
      <c r="E693" s="13">
        <v>10</v>
      </c>
      <c r="F693" t="s">
        <v>460</v>
      </c>
      <c r="G693" t="s">
        <v>461</v>
      </c>
      <c r="H693" t="s">
        <v>3045</v>
      </c>
      <c r="I693">
        <v>10</v>
      </c>
      <c r="J693" t="s">
        <v>60642</v>
      </c>
    </row>
    <row r="694" spans="1:10" ht="14.25">
      <c r="A694" t="s">
        <v>3046</v>
      </c>
      <c r="B694" s="13" t="s">
        <v>26047</v>
      </c>
      <c r="C694" t="s">
        <v>3047</v>
      </c>
      <c r="D694" t="s">
        <v>3048</v>
      </c>
      <c r="E694" s="13">
        <v>10</v>
      </c>
      <c r="F694" t="s">
        <v>460</v>
      </c>
      <c r="G694" t="s">
        <v>461</v>
      </c>
      <c r="H694" t="s">
        <v>3049</v>
      </c>
      <c r="I694">
        <v>10</v>
      </c>
      <c r="J694" t="s">
        <v>60642</v>
      </c>
    </row>
    <row r="695" spans="1:10" ht="14.25">
      <c r="A695" t="s">
        <v>3050</v>
      </c>
      <c r="B695" s="13" t="s">
        <v>26051</v>
      </c>
      <c r="C695" t="s">
        <v>3051</v>
      </c>
      <c r="D695" t="s">
        <v>3052</v>
      </c>
      <c r="E695" s="13">
        <v>500</v>
      </c>
      <c r="F695" t="s">
        <v>460</v>
      </c>
      <c r="G695" t="s">
        <v>461</v>
      </c>
      <c r="H695" t="s">
        <v>3053</v>
      </c>
      <c r="I695">
        <v>500</v>
      </c>
      <c r="J695" t="s">
        <v>60642</v>
      </c>
    </row>
    <row r="696" spans="1:10" ht="14.25">
      <c r="A696" t="s">
        <v>3054</v>
      </c>
      <c r="B696" s="13" t="s">
        <v>26055</v>
      </c>
      <c r="C696" t="s">
        <v>3055</v>
      </c>
      <c r="D696" t="s">
        <v>3056</v>
      </c>
      <c r="E696" s="13">
        <v>200</v>
      </c>
      <c r="F696" t="s">
        <v>460</v>
      </c>
      <c r="G696" t="s">
        <v>461</v>
      </c>
      <c r="H696" t="s">
        <v>3057</v>
      </c>
      <c r="I696">
        <v>200</v>
      </c>
      <c r="J696" t="s">
        <v>60642</v>
      </c>
    </row>
    <row r="697" spans="1:10" ht="14.25">
      <c r="A697" t="s">
        <v>3058</v>
      </c>
      <c r="B697" s="13" t="s">
        <v>26059</v>
      </c>
      <c r="C697" t="s">
        <v>3059</v>
      </c>
      <c r="D697" t="s">
        <v>3060</v>
      </c>
      <c r="E697" s="13">
        <v>500</v>
      </c>
      <c r="F697" t="s">
        <v>460</v>
      </c>
      <c r="G697" t="s">
        <v>461</v>
      </c>
      <c r="H697" t="s">
        <v>3061</v>
      </c>
      <c r="I697">
        <v>500</v>
      </c>
      <c r="J697" t="s">
        <v>60642</v>
      </c>
    </row>
    <row r="698" spans="1:10" ht="14.25">
      <c r="A698" t="s">
        <v>3062</v>
      </c>
      <c r="B698" s="13" t="s">
        <v>26063</v>
      </c>
      <c r="C698" t="s">
        <v>1314</v>
      </c>
      <c r="D698" t="s">
        <v>1315</v>
      </c>
      <c r="E698" s="13">
        <v>30</v>
      </c>
      <c r="F698" t="s">
        <v>460</v>
      </c>
      <c r="G698" t="s">
        <v>461</v>
      </c>
      <c r="H698" t="s">
        <v>3063</v>
      </c>
      <c r="I698">
        <v>30</v>
      </c>
      <c r="J698" t="s">
        <v>60642</v>
      </c>
    </row>
    <row r="699" spans="1:10" ht="14.25">
      <c r="A699" t="s">
        <v>3064</v>
      </c>
      <c r="B699" s="13" t="s">
        <v>26067</v>
      </c>
      <c r="C699" t="s">
        <v>3065</v>
      </c>
      <c r="D699" t="s">
        <v>3066</v>
      </c>
      <c r="E699" s="13">
        <v>100</v>
      </c>
      <c r="F699" t="s">
        <v>460</v>
      </c>
      <c r="G699" t="s">
        <v>461</v>
      </c>
      <c r="H699" t="s">
        <v>3067</v>
      </c>
      <c r="I699">
        <v>100</v>
      </c>
      <c r="J699" t="s">
        <v>60642</v>
      </c>
    </row>
    <row r="700" spans="1:10" ht="14.25">
      <c r="A700" t="s">
        <v>3068</v>
      </c>
      <c r="B700" s="13" t="s">
        <v>26071</v>
      </c>
      <c r="C700" t="s">
        <v>3069</v>
      </c>
      <c r="D700" t="s">
        <v>3070</v>
      </c>
      <c r="E700" s="13">
        <v>300</v>
      </c>
      <c r="F700" t="s">
        <v>460</v>
      </c>
      <c r="G700" t="s">
        <v>461</v>
      </c>
      <c r="H700" t="s">
        <v>3071</v>
      </c>
      <c r="I700">
        <v>300</v>
      </c>
      <c r="J700" t="s">
        <v>60642</v>
      </c>
    </row>
    <row r="701" spans="1:10" ht="14.25">
      <c r="A701" t="s">
        <v>3072</v>
      </c>
      <c r="B701" s="13" t="s">
        <v>26075</v>
      </c>
      <c r="C701" t="s">
        <v>3073</v>
      </c>
      <c r="D701" t="s">
        <v>3074</v>
      </c>
      <c r="E701" s="13">
        <v>3000</v>
      </c>
      <c r="F701" t="s">
        <v>460</v>
      </c>
      <c r="G701" t="s">
        <v>461</v>
      </c>
      <c r="H701" t="s">
        <v>3075</v>
      </c>
      <c r="I701">
        <v>3000</v>
      </c>
      <c r="J701" t="s">
        <v>60642</v>
      </c>
    </row>
    <row r="702" spans="1:10" ht="14.25">
      <c r="A702" t="s">
        <v>3076</v>
      </c>
      <c r="B702" s="13" t="s">
        <v>26079</v>
      </c>
      <c r="C702" t="s">
        <v>3077</v>
      </c>
      <c r="D702" t="s">
        <v>3078</v>
      </c>
      <c r="E702" s="13">
        <v>300</v>
      </c>
      <c r="F702" t="s">
        <v>460</v>
      </c>
      <c r="G702" t="s">
        <v>461</v>
      </c>
      <c r="H702" t="s">
        <v>3079</v>
      </c>
      <c r="I702">
        <v>300</v>
      </c>
      <c r="J702" t="s">
        <v>60642</v>
      </c>
    </row>
    <row r="703" spans="1:10" ht="14.25">
      <c r="A703" t="s">
        <v>3080</v>
      </c>
      <c r="B703" s="13" t="s">
        <v>26083</v>
      </c>
      <c r="C703" t="s">
        <v>3077</v>
      </c>
      <c r="D703" t="s">
        <v>3078</v>
      </c>
      <c r="E703" s="13">
        <v>200</v>
      </c>
      <c r="F703" t="s">
        <v>460</v>
      </c>
      <c r="G703" t="s">
        <v>461</v>
      </c>
      <c r="H703" t="s">
        <v>3081</v>
      </c>
      <c r="I703">
        <v>200</v>
      </c>
      <c r="J703" t="s">
        <v>60642</v>
      </c>
    </row>
    <row r="704" spans="1:10" ht="14.25">
      <c r="A704" t="s">
        <v>3082</v>
      </c>
      <c r="B704" s="13" t="s">
        <v>26087</v>
      </c>
      <c r="C704" t="s">
        <v>3083</v>
      </c>
      <c r="D704" t="s">
        <v>3084</v>
      </c>
      <c r="E704" s="13">
        <v>20</v>
      </c>
      <c r="F704" t="s">
        <v>460</v>
      </c>
      <c r="G704" t="s">
        <v>461</v>
      </c>
      <c r="H704" t="s">
        <v>3085</v>
      </c>
      <c r="I704">
        <v>20</v>
      </c>
      <c r="J704" t="s">
        <v>60642</v>
      </c>
    </row>
    <row r="705" spans="1:10" ht="14.25">
      <c r="A705" t="s">
        <v>3086</v>
      </c>
      <c r="B705" s="13" t="s">
        <v>26091</v>
      </c>
      <c r="C705" t="s">
        <v>3087</v>
      </c>
      <c r="D705" t="s">
        <v>3088</v>
      </c>
      <c r="E705" s="13">
        <v>20</v>
      </c>
      <c r="F705" t="s">
        <v>460</v>
      </c>
      <c r="G705" t="s">
        <v>461</v>
      </c>
      <c r="H705" t="s">
        <v>3089</v>
      </c>
      <c r="I705">
        <v>20</v>
      </c>
      <c r="J705" t="s">
        <v>60642</v>
      </c>
    </row>
    <row r="706" spans="1:10" ht="14.25">
      <c r="A706" t="s">
        <v>3090</v>
      </c>
      <c r="B706" s="13" t="s">
        <v>26095</v>
      </c>
      <c r="C706" t="s">
        <v>194</v>
      </c>
      <c r="D706" t="s">
        <v>195</v>
      </c>
      <c r="E706" s="13">
        <v>500</v>
      </c>
      <c r="F706" t="s">
        <v>460</v>
      </c>
      <c r="G706" t="s">
        <v>461</v>
      </c>
      <c r="H706" t="s">
        <v>3091</v>
      </c>
      <c r="I706">
        <v>500</v>
      </c>
      <c r="J706" t="s">
        <v>60642</v>
      </c>
    </row>
    <row r="707" spans="1:10" ht="14.25">
      <c r="A707" t="s">
        <v>3092</v>
      </c>
      <c r="B707" s="13" t="s">
        <v>26099</v>
      </c>
      <c r="C707" t="s">
        <v>3093</v>
      </c>
      <c r="D707" t="s">
        <v>3094</v>
      </c>
      <c r="E707" s="13">
        <v>100</v>
      </c>
      <c r="F707" t="s">
        <v>460</v>
      </c>
      <c r="G707" t="s">
        <v>461</v>
      </c>
      <c r="H707" t="s">
        <v>3095</v>
      </c>
      <c r="I707">
        <v>100</v>
      </c>
      <c r="J707" t="s">
        <v>60642</v>
      </c>
    </row>
    <row r="708" spans="1:10" ht="14.25">
      <c r="A708" t="s">
        <v>3096</v>
      </c>
      <c r="B708" s="13" t="s">
        <v>26103</v>
      </c>
      <c r="C708" t="s">
        <v>3097</v>
      </c>
      <c r="D708" t="s">
        <v>3098</v>
      </c>
      <c r="E708" s="13">
        <v>200</v>
      </c>
      <c r="F708" t="s">
        <v>460</v>
      </c>
      <c r="G708" t="s">
        <v>461</v>
      </c>
      <c r="H708" t="s">
        <v>3099</v>
      </c>
      <c r="I708">
        <v>200</v>
      </c>
      <c r="J708" t="s">
        <v>60642</v>
      </c>
    </row>
    <row r="709" spans="1:10" ht="14.25">
      <c r="A709" t="s">
        <v>3100</v>
      </c>
      <c r="B709" s="13" t="s">
        <v>26107</v>
      </c>
      <c r="C709" t="s">
        <v>3101</v>
      </c>
      <c r="D709" t="s">
        <v>3102</v>
      </c>
      <c r="E709" s="13">
        <v>20</v>
      </c>
      <c r="F709" t="s">
        <v>460</v>
      </c>
      <c r="G709" t="s">
        <v>461</v>
      </c>
      <c r="H709" t="s">
        <v>3103</v>
      </c>
      <c r="I709">
        <v>20</v>
      </c>
      <c r="J709" t="s">
        <v>60642</v>
      </c>
    </row>
    <row r="710" spans="1:10" ht="14.25">
      <c r="A710" t="s">
        <v>3104</v>
      </c>
      <c r="B710" s="13" t="s">
        <v>26111</v>
      </c>
      <c r="C710" t="s">
        <v>3105</v>
      </c>
      <c r="D710" t="s">
        <v>3106</v>
      </c>
      <c r="E710" s="13">
        <v>20</v>
      </c>
      <c r="F710" t="s">
        <v>460</v>
      </c>
      <c r="G710" t="s">
        <v>461</v>
      </c>
      <c r="H710" t="s">
        <v>3107</v>
      </c>
      <c r="I710">
        <v>20</v>
      </c>
      <c r="J710" t="s">
        <v>60642</v>
      </c>
    </row>
    <row r="711" spans="1:10" ht="14.25">
      <c r="A711" t="s">
        <v>3108</v>
      </c>
      <c r="B711" s="13" t="s">
        <v>26115</v>
      </c>
      <c r="C711" t="s">
        <v>3109</v>
      </c>
      <c r="D711" t="s">
        <v>3110</v>
      </c>
      <c r="E711" s="13">
        <v>20</v>
      </c>
      <c r="F711" t="s">
        <v>460</v>
      </c>
      <c r="G711" t="s">
        <v>461</v>
      </c>
      <c r="H711" t="s">
        <v>3111</v>
      </c>
      <c r="I711">
        <v>20</v>
      </c>
      <c r="J711" t="s">
        <v>60642</v>
      </c>
    </row>
    <row r="712" spans="1:10" ht="14.25">
      <c r="A712" t="s">
        <v>3112</v>
      </c>
      <c r="B712" s="13" t="s">
        <v>26119</v>
      </c>
      <c r="C712" t="s">
        <v>3113</v>
      </c>
      <c r="D712" t="s">
        <v>3114</v>
      </c>
      <c r="E712" s="13">
        <v>20</v>
      </c>
      <c r="F712" t="s">
        <v>460</v>
      </c>
      <c r="G712" t="s">
        <v>461</v>
      </c>
      <c r="H712" t="s">
        <v>3115</v>
      </c>
      <c r="I712">
        <v>20</v>
      </c>
      <c r="J712" t="s">
        <v>60642</v>
      </c>
    </row>
    <row r="713" spans="1:10" ht="14.25">
      <c r="A713" t="s">
        <v>3116</v>
      </c>
      <c r="B713" s="13" t="s">
        <v>26123</v>
      </c>
      <c r="C713" t="s">
        <v>3117</v>
      </c>
      <c r="D713" t="s">
        <v>3118</v>
      </c>
      <c r="E713" s="13">
        <v>20</v>
      </c>
      <c r="F713" t="s">
        <v>460</v>
      </c>
      <c r="G713" t="s">
        <v>461</v>
      </c>
      <c r="H713" t="s">
        <v>3119</v>
      </c>
      <c r="I713">
        <v>20</v>
      </c>
      <c r="J713" t="s">
        <v>60642</v>
      </c>
    </row>
    <row r="714" spans="1:10" ht="14.25">
      <c r="A714" t="s">
        <v>3120</v>
      </c>
      <c r="B714" s="13" t="s">
        <v>26127</v>
      </c>
      <c r="C714" t="s">
        <v>3101</v>
      </c>
      <c r="D714" t="s">
        <v>3102</v>
      </c>
      <c r="E714" s="13">
        <v>50</v>
      </c>
      <c r="F714" t="s">
        <v>460</v>
      </c>
      <c r="G714" t="s">
        <v>461</v>
      </c>
      <c r="H714" t="s">
        <v>3121</v>
      </c>
      <c r="I714">
        <v>50</v>
      </c>
      <c r="J714" t="s">
        <v>60642</v>
      </c>
    </row>
    <row r="715" spans="1:10" ht="14.25">
      <c r="A715" t="s">
        <v>3122</v>
      </c>
      <c r="B715" s="13" t="s">
        <v>26131</v>
      </c>
      <c r="C715" t="s">
        <v>3105</v>
      </c>
      <c r="D715" t="s">
        <v>3106</v>
      </c>
      <c r="E715" s="13">
        <v>80</v>
      </c>
      <c r="F715" t="s">
        <v>460</v>
      </c>
      <c r="G715" t="s">
        <v>461</v>
      </c>
      <c r="H715" t="s">
        <v>3123</v>
      </c>
      <c r="I715">
        <v>80</v>
      </c>
      <c r="J715" t="s">
        <v>60642</v>
      </c>
    </row>
    <row r="716" spans="1:10" ht="14.25">
      <c r="A716" t="s">
        <v>3124</v>
      </c>
      <c r="B716" s="13" t="s">
        <v>26135</v>
      </c>
      <c r="C716" t="s">
        <v>3109</v>
      </c>
      <c r="D716" t="s">
        <v>3110</v>
      </c>
      <c r="E716" s="13">
        <v>80</v>
      </c>
      <c r="F716" t="s">
        <v>460</v>
      </c>
      <c r="G716" t="s">
        <v>461</v>
      </c>
      <c r="H716" t="s">
        <v>3125</v>
      </c>
      <c r="I716">
        <v>80</v>
      </c>
      <c r="J716" t="s">
        <v>60642</v>
      </c>
    </row>
    <row r="717" spans="1:10" ht="14.25">
      <c r="A717" t="s">
        <v>3126</v>
      </c>
      <c r="B717" s="13" t="s">
        <v>26139</v>
      </c>
      <c r="C717" t="s">
        <v>3113</v>
      </c>
      <c r="D717" t="s">
        <v>3114</v>
      </c>
      <c r="E717" s="13">
        <v>80</v>
      </c>
      <c r="F717" t="s">
        <v>460</v>
      </c>
      <c r="G717" t="s">
        <v>461</v>
      </c>
      <c r="H717" t="s">
        <v>3127</v>
      </c>
      <c r="I717">
        <v>80</v>
      </c>
      <c r="J717" t="s">
        <v>60642</v>
      </c>
    </row>
    <row r="718" spans="1:10" ht="14.25">
      <c r="A718" t="s">
        <v>3128</v>
      </c>
      <c r="B718" s="13" t="s">
        <v>26143</v>
      </c>
      <c r="C718" t="s">
        <v>3093</v>
      </c>
      <c r="D718" t="s">
        <v>3094</v>
      </c>
      <c r="E718" s="13">
        <v>100</v>
      </c>
      <c r="F718" t="s">
        <v>460</v>
      </c>
      <c r="G718" t="s">
        <v>461</v>
      </c>
      <c r="H718" t="s">
        <v>3129</v>
      </c>
      <c r="I718">
        <v>100</v>
      </c>
      <c r="J718" t="s">
        <v>60642</v>
      </c>
    </row>
    <row r="719" spans="1:10" ht="14.25">
      <c r="A719" t="s">
        <v>3130</v>
      </c>
      <c r="B719" s="13" t="s">
        <v>26147</v>
      </c>
      <c r="C719" t="s">
        <v>3131</v>
      </c>
      <c r="D719" t="s">
        <v>3132</v>
      </c>
      <c r="E719" s="13">
        <v>10</v>
      </c>
      <c r="F719" t="s">
        <v>460</v>
      </c>
      <c r="G719" t="s">
        <v>461</v>
      </c>
      <c r="H719" t="s">
        <v>3133</v>
      </c>
      <c r="I719">
        <v>10</v>
      </c>
      <c r="J719" t="s">
        <v>60642</v>
      </c>
    </row>
    <row r="720" spans="1:10" ht="14.25">
      <c r="A720" t="s">
        <v>3134</v>
      </c>
      <c r="B720" s="13" t="s">
        <v>26151</v>
      </c>
      <c r="C720" t="s">
        <v>3135</v>
      </c>
      <c r="D720" t="s">
        <v>3136</v>
      </c>
      <c r="E720" s="13">
        <v>20</v>
      </c>
      <c r="F720" t="s">
        <v>460</v>
      </c>
      <c r="G720" t="s">
        <v>461</v>
      </c>
      <c r="H720" t="s">
        <v>3137</v>
      </c>
      <c r="I720">
        <v>20</v>
      </c>
      <c r="J720" t="s">
        <v>60642</v>
      </c>
    </row>
    <row r="721" spans="1:10" ht="14.25">
      <c r="A721" t="s">
        <v>3139</v>
      </c>
      <c r="B721" s="13" t="s">
        <v>26155</v>
      </c>
      <c r="C721" t="s">
        <v>3140</v>
      </c>
      <c r="D721" t="s">
        <v>3141</v>
      </c>
      <c r="E721" s="13">
        <v>50</v>
      </c>
      <c r="F721" t="s">
        <v>460</v>
      </c>
      <c r="G721" t="s">
        <v>461</v>
      </c>
      <c r="H721" t="s">
        <v>3142</v>
      </c>
      <c r="I721">
        <v>50</v>
      </c>
      <c r="J721" t="s">
        <v>60642</v>
      </c>
    </row>
    <row r="722" spans="1:10" ht="14.25">
      <c r="A722" t="s">
        <v>3143</v>
      </c>
      <c r="B722" s="13" t="s">
        <v>26159</v>
      </c>
      <c r="C722" t="s">
        <v>3144</v>
      </c>
      <c r="D722" t="s">
        <v>3145</v>
      </c>
      <c r="E722" s="13">
        <v>1000</v>
      </c>
      <c r="F722" t="s">
        <v>460</v>
      </c>
      <c r="G722" t="s">
        <v>461</v>
      </c>
      <c r="H722" t="s">
        <v>3146</v>
      </c>
      <c r="I722">
        <v>1000</v>
      </c>
      <c r="J722" t="s">
        <v>60642</v>
      </c>
    </row>
    <row r="723" spans="1:10" ht="14.25">
      <c r="A723" t="s">
        <v>3147</v>
      </c>
      <c r="B723" s="13" t="s">
        <v>26163</v>
      </c>
      <c r="C723" t="s">
        <v>3148</v>
      </c>
      <c r="D723" t="s">
        <v>3149</v>
      </c>
      <c r="E723" s="13">
        <v>8000</v>
      </c>
      <c r="F723" t="s">
        <v>460</v>
      </c>
      <c r="G723" t="s">
        <v>461</v>
      </c>
      <c r="H723" t="s">
        <v>3150</v>
      </c>
      <c r="I723">
        <v>8000</v>
      </c>
      <c r="J723" t="s">
        <v>60642</v>
      </c>
    </row>
    <row r="724" spans="1:10" ht="14.25">
      <c r="A724" t="s">
        <v>3151</v>
      </c>
      <c r="B724" s="13" t="s">
        <v>26167</v>
      </c>
      <c r="C724" t="s">
        <v>3152</v>
      </c>
      <c r="D724" t="s">
        <v>3153</v>
      </c>
      <c r="E724" s="13">
        <v>100</v>
      </c>
      <c r="F724" t="s">
        <v>460</v>
      </c>
      <c r="G724" t="s">
        <v>461</v>
      </c>
      <c r="H724" t="s">
        <v>3154</v>
      </c>
      <c r="I724">
        <v>100</v>
      </c>
      <c r="J724" t="s">
        <v>60642</v>
      </c>
    </row>
    <row r="725" spans="1:10" ht="14.25">
      <c r="A725" t="s">
        <v>3155</v>
      </c>
      <c r="B725" s="13" t="s">
        <v>26171</v>
      </c>
      <c r="C725" t="s">
        <v>943</v>
      </c>
      <c r="D725" t="s">
        <v>944</v>
      </c>
      <c r="E725" s="13">
        <v>5000</v>
      </c>
      <c r="F725" t="s">
        <v>460</v>
      </c>
      <c r="G725" t="s">
        <v>461</v>
      </c>
      <c r="H725" t="s">
        <v>3156</v>
      </c>
      <c r="I725">
        <v>5000</v>
      </c>
      <c r="J725" t="s">
        <v>60642</v>
      </c>
    </row>
    <row r="726" spans="1:10" ht="14.25">
      <c r="A726" t="s">
        <v>3158</v>
      </c>
      <c r="B726" s="13" t="s">
        <v>26175</v>
      </c>
      <c r="C726" t="s">
        <v>3159</v>
      </c>
      <c r="D726" t="s">
        <v>298</v>
      </c>
      <c r="E726" s="13">
        <v>50</v>
      </c>
      <c r="F726" t="s">
        <v>460</v>
      </c>
      <c r="G726" t="s">
        <v>461</v>
      </c>
      <c r="H726" t="s">
        <v>3160</v>
      </c>
      <c r="I726">
        <v>50</v>
      </c>
      <c r="J726" t="s">
        <v>60642</v>
      </c>
    </row>
    <row r="727" spans="1:10" ht="14.25">
      <c r="A727" t="s">
        <v>3161</v>
      </c>
      <c r="B727" s="13" t="s">
        <v>26179</v>
      </c>
      <c r="C727" t="s">
        <v>3162</v>
      </c>
      <c r="D727" t="s">
        <v>3163</v>
      </c>
      <c r="E727" s="13">
        <v>500</v>
      </c>
      <c r="F727" t="s">
        <v>460</v>
      </c>
      <c r="G727" t="s">
        <v>461</v>
      </c>
      <c r="H727" t="s">
        <v>3164</v>
      </c>
      <c r="I727">
        <v>500</v>
      </c>
      <c r="J727" t="s">
        <v>60642</v>
      </c>
    </row>
    <row r="728" spans="1:10" ht="14.25">
      <c r="A728" t="s">
        <v>3165</v>
      </c>
      <c r="B728" s="13" t="s">
        <v>26183</v>
      </c>
      <c r="C728" t="s">
        <v>768</v>
      </c>
      <c r="D728" t="s">
        <v>769</v>
      </c>
      <c r="E728" s="13">
        <v>1000</v>
      </c>
      <c r="F728" t="s">
        <v>460</v>
      </c>
      <c r="G728" t="s">
        <v>461</v>
      </c>
      <c r="H728" t="s">
        <v>3166</v>
      </c>
      <c r="I728">
        <v>1000</v>
      </c>
      <c r="J728" t="s">
        <v>60642</v>
      </c>
    </row>
    <row r="729" spans="1:10" ht="14.25">
      <c r="A729" t="s">
        <v>3167</v>
      </c>
      <c r="B729" s="13" t="s">
        <v>26187</v>
      </c>
      <c r="C729" t="s">
        <v>786</v>
      </c>
      <c r="D729" t="s">
        <v>787</v>
      </c>
      <c r="E729" s="13">
        <v>5499</v>
      </c>
      <c r="F729" t="s">
        <v>460</v>
      </c>
      <c r="G729" t="s">
        <v>461</v>
      </c>
      <c r="H729" t="s">
        <v>3168</v>
      </c>
      <c r="I729">
        <v>5499</v>
      </c>
      <c r="J729" t="s">
        <v>60642</v>
      </c>
    </row>
    <row r="730" spans="1:10" ht="14.25">
      <c r="A730" t="s">
        <v>3169</v>
      </c>
      <c r="B730" s="13" t="s">
        <v>26191</v>
      </c>
      <c r="C730" t="s">
        <v>2940</v>
      </c>
      <c r="D730" t="s">
        <v>2941</v>
      </c>
      <c r="E730" s="13">
        <v>2000</v>
      </c>
      <c r="F730" t="s">
        <v>460</v>
      </c>
      <c r="G730" t="s">
        <v>461</v>
      </c>
      <c r="H730" t="s">
        <v>3170</v>
      </c>
      <c r="I730">
        <v>2000</v>
      </c>
      <c r="J730" t="s">
        <v>60642</v>
      </c>
    </row>
    <row r="731" spans="1:10" ht="14.25">
      <c r="A731" t="s">
        <v>3171</v>
      </c>
      <c r="B731" s="13" t="s">
        <v>26195</v>
      </c>
      <c r="C731" t="s">
        <v>2867</v>
      </c>
      <c r="D731" t="s">
        <v>2868</v>
      </c>
      <c r="E731" s="13">
        <v>300</v>
      </c>
      <c r="F731" t="s">
        <v>460</v>
      </c>
      <c r="G731" t="s">
        <v>461</v>
      </c>
      <c r="H731" t="s">
        <v>3172</v>
      </c>
      <c r="I731">
        <v>300</v>
      </c>
      <c r="J731" t="s">
        <v>60642</v>
      </c>
    </row>
    <row r="732" spans="1:10" ht="14.25">
      <c r="A732" t="s">
        <v>3173</v>
      </c>
      <c r="B732" s="13" t="s">
        <v>26199</v>
      </c>
      <c r="C732" t="s">
        <v>3174</v>
      </c>
      <c r="D732" t="s">
        <v>3175</v>
      </c>
      <c r="E732" s="13">
        <v>20</v>
      </c>
      <c r="F732" t="s">
        <v>460</v>
      </c>
      <c r="G732" t="s">
        <v>461</v>
      </c>
      <c r="H732" t="s">
        <v>3176</v>
      </c>
      <c r="I732">
        <v>20</v>
      </c>
      <c r="J732" t="s">
        <v>60642</v>
      </c>
    </row>
    <row r="733" spans="1:10" ht="14.25">
      <c r="A733" t="s">
        <v>3177</v>
      </c>
      <c r="B733" s="13" t="s">
        <v>26203</v>
      </c>
      <c r="C733" t="s">
        <v>3178</v>
      </c>
      <c r="D733" t="s">
        <v>3179</v>
      </c>
      <c r="E733" s="13">
        <v>20</v>
      </c>
      <c r="F733" t="s">
        <v>460</v>
      </c>
      <c r="G733" t="s">
        <v>461</v>
      </c>
      <c r="H733" t="s">
        <v>3180</v>
      </c>
      <c r="I733">
        <v>20</v>
      </c>
      <c r="J733" t="s">
        <v>60642</v>
      </c>
    </row>
    <row r="734" spans="1:10" ht="14.25">
      <c r="A734" t="s">
        <v>3183</v>
      </c>
      <c r="B734" s="13" t="s">
        <v>26207</v>
      </c>
      <c r="C734" t="s">
        <v>3184</v>
      </c>
      <c r="D734" t="s">
        <v>3185</v>
      </c>
      <c r="E734" s="13">
        <v>400</v>
      </c>
      <c r="F734" t="s">
        <v>460</v>
      </c>
      <c r="G734" t="s">
        <v>461</v>
      </c>
      <c r="H734" t="s">
        <v>3186</v>
      </c>
      <c r="I734">
        <v>400</v>
      </c>
      <c r="J734" t="s">
        <v>60642</v>
      </c>
    </row>
    <row r="735" spans="1:10" ht="14.25">
      <c r="A735" t="s">
        <v>3187</v>
      </c>
      <c r="B735" s="13" t="s">
        <v>26211</v>
      </c>
      <c r="C735" t="s">
        <v>3188</v>
      </c>
      <c r="D735" t="s">
        <v>3189</v>
      </c>
      <c r="E735" s="13">
        <v>150</v>
      </c>
      <c r="F735" t="s">
        <v>460</v>
      </c>
      <c r="G735" t="s">
        <v>461</v>
      </c>
      <c r="H735" t="s">
        <v>3190</v>
      </c>
      <c r="I735">
        <v>150</v>
      </c>
      <c r="J735" t="s">
        <v>60642</v>
      </c>
    </row>
    <row r="736" spans="1:10" ht="14.25">
      <c r="A736" t="s">
        <v>3191</v>
      </c>
      <c r="B736" s="13" t="s">
        <v>26215</v>
      </c>
      <c r="C736" t="s">
        <v>3192</v>
      </c>
      <c r="D736" t="s">
        <v>3193</v>
      </c>
      <c r="E736" s="13">
        <v>300</v>
      </c>
      <c r="F736" t="s">
        <v>460</v>
      </c>
      <c r="G736" t="s">
        <v>461</v>
      </c>
      <c r="H736" t="s">
        <v>3194</v>
      </c>
      <c r="I736">
        <v>300</v>
      </c>
      <c r="J736" t="s">
        <v>60642</v>
      </c>
    </row>
    <row r="737" spans="1:10" ht="14.25">
      <c r="A737" t="s">
        <v>3195</v>
      </c>
      <c r="B737" s="13" t="s">
        <v>26219</v>
      </c>
      <c r="C737" t="s">
        <v>3181</v>
      </c>
      <c r="D737" t="s">
        <v>3182</v>
      </c>
      <c r="E737" s="13">
        <v>6000</v>
      </c>
      <c r="F737" t="s">
        <v>460</v>
      </c>
      <c r="G737" t="s">
        <v>461</v>
      </c>
      <c r="H737" t="s">
        <v>3196</v>
      </c>
      <c r="I737">
        <v>6000</v>
      </c>
      <c r="J737" t="s">
        <v>60642</v>
      </c>
    </row>
    <row r="738" spans="1:10" ht="14.25">
      <c r="A738" t="s">
        <v>3195</v>
      </c>
      <c r="B738" s="13" t="s">
        <v>26223</v>
      </c>
      <c r="C738" t="s">
        <v>3197</v>
      </c>
      <c r="D738" t="s">
        <v>3198</v>
      </c>
      <c r="E738" s="13">
        <v>300</v>
      </c>
      <c r="F738" t="s">
        <v>460</v>
      </c>
      <c r="G738" t="s">
        <v>461</v>
      </c>
      <c r="H738" t="s">
        <v>3199</v>
      </c>
      <c r="I738">
        <v>300</v>
      </c>
      <c r="J738" t="s">
        <v>60642</v>
      </c>
    </row>
    <row r="739" spans="1:10" ht="14.25">
      <c r="A739" t="s">
        <v>3200</v>
      </c>
      <c r="B739" s="13" t="s">
        <v>26226</v>
      </c>
      <c r="C739" t="s">
        <v>3201</v>
      </c>
      <c r="D739" t="s">
        <v>3202</v>
      </c>
      <c r="E739" s="13">
        <v>20</v>
      </c>
      <c r="F739" t="s">
        <v>460</v>
      </c>
      <c r="G739" t="s">
        <v>461</v>
      </c>
      <c r="H739" t="s">
        <v>3203</v>
      </c>
      <c r="I739">
        <v>20</v>
      </c>
      <c r="J739" t="s">
        <v>60642</v>
      </c>
    </row>
    <row r="740" spans="1:10" ht="14.25">
      <c r="A740" t="s">
        <v>3204</v>
      </c>
      <c r="B740" s="13" t="s">
        <v>26230</v>
      </c>
      <c r="C740" t="s">
        <v>3205</v>
      </c>
      <c r="D740" t="s">
        <v>3206</v>
      </c>
      <c r="E740" s="13">
        <v>500</v>
      </c>
      <c r="F740" t="s">
        <v>460</v>
      </c>
      <c r="G740" t="s">
        <v>461</v>
      </c>
      <c r="H740" t="s">
        <v>3207</v>
      </c>
      <c r="I740">
        <v>500</v>
      </c>
      <c r="J740" t="s">
        <v>60642</v>
      </c>
    </row>
    <row r="741" spans="1:10" ht="14.25">
      <c r="A741" t="s">
        <v>3208</v>
      </c>
      <c r="B741" s="13" t="s">
        <v>26234</v>
      </c>
      <c r="C741" t="s">
        <v>3209</v>
      </c>
      <c r="D741" t="s">
        <v>3210</v>
      </c>
      <c r="E741" s="13">
        <v>500</v>
      </c>
      <c r="F741" t="s">
        <v>460</v>
      </c>
      <c r="G741" t="s">
        <v>461</v>
      </c>
      <c r="H741" t="s">
        <v>3211</v>
      </c>
      <c r="I741">
        <v>500</v>
      </c>
      <c r="J741" t="s">
        <v>60642</v>
      </c>
    </row>
    <row r="742" spans="1:10" ht="14.25">
      <c r="A742" t="s">
        <v>3212</v>
      </c>
      <c r="B742" s="13" t="s">
        <v>26237</v>
      </c>
      <c r="C742" t="s">
        <v>3213</v>
      </c>
      <c r="D742" t="s">
        <v>3214</v>
      </c>
      <c r="E742" s="13">
        <v>400</v>
      </c>
      <c r="F742" t="s">
        <v>460</v>
      </c>
      <c r="G742" t="s">
        <v>461</v>
      </c>
      <c r="H742" t="s">
        <v>3215</v>
      </c>
      <c r="I742">
        <v>400</v>
      </c>
      <c r="J742" t="s">
        <v>60642</v>
      </c>
    </row>
    <row r="743" spans="1:10" ht="14.25">
      <c r="A743" t="s">
        <v>3216</v>
      </c>
      <c r="B743" s="13" t="s">
        <v>26241</v>
      </c>
      <c r="C743" t="s">
        <v>3188</v>
      </c>
      <c r="D743" t="s">
        <v>3189</v>
      </c>
      <c r="E743" s="13">
        <v>400</v>
      </c>
      <c r="F743" t="s">
        <v>460</v>
      </c>
      <c r="G743" t="s">
        <v>461</v>
      </c>
      <c r="H743" t="s">
        <v>3217</v>
      </c>
      <c r="I743">
        <v>400</v>
      </c>
      <c r="J743" t="s">
        <v>60642</v>
      </c>
    </row>
    <row r="744" spans="1:10" ht="14.25">
      <c r="A744" t="s">
        <v>3218</v>
      </c>
      <c r="B744" s="13" t="s">
        <v>26245</v>
      </c>
      <c r="C744" t="s">
        <v>3219</v>
      </c>
      <c r="D744" t="s">
        <v>3220</v>
      </c>
      <c r="E744" s="13">
        <v>200</v>
      </c>
      <c r="F744" t="s">
        <v>460</v>
      </c>
      <c r="G744" t="s">
        <v>461</v>
      </c>
      <c r="H744" t="s">
        <v>3221</v>
      </c>
      <c r="I744">
        <v>200</v>
      </c>
      <c r="J744" t="s">
        <v>60642</v>
      </c>
    </row>
    <row r="745" spans="1:10" ht="14.25">
      <c r="A745" t="s">
        <v>3222</v>
      </c>
      <c r="B745" s="13" t="s">
        <v>26249</v>
      </c>
      <c r="C745" t="s">
        <v>3223</v>
      </c>
      <c r="D745" t="s">
        <v>3224</v>
      </c>
      <c r="E745" s="13">
        <v>10</v>
      </c>
      <c r="F745" t="s">
        <v>460</v>
      </c>
      <c r="G745" t="s">
        <v>461</v>
      </c>
      <c r="H745" t="s">
        <v>3225</v>
      </c>
      <c r="I745">
        <v>10</v>
      </c>
      <c r="J745" t="s">
        <v>60642</v>
      </c>
    </row>
    <row r="746" spans="1:10" ht="14.25">
      <c r="A746" t="s">
        <v>3226</v>
      </c>
      <c r="B746" s="13" t="s">
        <v>26253</v>
      </c>
      <c r="C746" t="s">
        <v>3197</v>
      </c>
      <c r="D746" t="s">
        <v>3198</v>
      </c>
      <c r="E746" s="13">
        <v>100</v>
      </c>
      <c r="F746" t="s">
        <v>460</v>
      </c>
      <c r="G746" t="s">
        <v>461</v>
      </c>
      <c r="H746" t="s">
        <v>3227</v>
      </c>
      <c r="I746">
        <v>100</v>
      </c>
      <c r="J746" t="s">
        <v>60642</v>
      </c>
    </row>
    <row r="747" spans="1:10" ht="14.25">
      <c r="A747" t="s">
        <v>3228</v>
      </c>
      <c r="B747" s="13" t="s">
        <v>26257</v>
      </c>
      <c r="C747" t="s">
        <v>3229</v>
      </c>
      <c r="D747" t="s">
        <v>3230</v>
      </c>
      <c r="E747" s="13">
        <v>400</v>
      </c>
      <c r="F747" t="s">
        <v>460</v>
      </c>
      <c r="G747" t="s">
        <v>461</v>
      </c>
      <c r="H747" t="s">
        <v>3231</v>
      </c>
      <c r="I747">
        <v>400</v>
      </c>
      <c r="J747" t="s">
        <v>60642</v>
      </c>
    </row>
    <row r="748" spans="1:10" ht="14.25">
      <c r="A748" t="s">
        <v>3232</v>
      </c>
      <c r="B748" s="13" t="s">
        <v>26261</v>
      </c>
      <c r="C748" t="s">
        <v>3043</v>
      </c>
      <c r="D748" t="s">
        <v>3044</v>
      </c>
      <c r="E748" s="13">
        <v>100</v>
      </c>
      <c r="F748" t="s">
        <v>460</v>
      </c>
      <c r="G748" t="s">
        <v>461</v>
      </c>
      <c r="H748" t="s">
        <v>3233</v>
      </c>
      <c r="I748">
        <v>100</v>
      </c>
      <c r="J748" t="s">
        <v>60642</v>
      </c>
    </row>
    <row r="749" spans="1:10" ht="14.25">
      <c r="A749" t="s">
        <v>3234</v>
      </c>
      <c r="B749" s="13" t="s">
        <v>26265</v>
      </c>
      <c r="C749" t="s">
        <v>3077</v>
      </c>
      <c r="D749" t="s">
        <v>3078</v>
      </c>
      <c r="E749" s="13">
        <v>500</v>
      </c>
      <c r="F749" t="s">
        <v>460</v>
      </c>
      <c r="G749" t="s">
        <v>461</v>
      </c>
      <c r="H749" t="s">
        <v>3235</v>
      </c>
      <c r="I749">
        <v>500</v>
      </c>
      <c r="J749" t="s">
        <v>60642</v>
      </c>
    </row>
    <row r="750" spans="1:10">
      <c r="E750">
        <f>SUM(E2:E749)</f>
        <v>271575</v>
      </c>
    </row>
  </sheetData>
  <sortState ref="A2:J8492">
    <sortCondition descending="1" ref="J2:J8492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2"/>
  <sheetViews>
    <sheetView topLeftCell="A702" workbookViewId="0">
      <selection activeCell="K4" sqref="A2:K4"/>
    </sheetView>
  </sheetViews>
  <sheetFormatPr defaultRowHeight="13.5"/>
  <cols>
    <col min="1" max="1" width="22.375" customWidth="1"/>
    <col min="3" max="3" width="19.875" style="7" customWidth="1"/>
    <col min="4" max="4" width="13.375" customWidth="1"/>
    <col min="6" max="6" width="5.75" customWidth="1"/>
    <col min="7" max="7" width="31.5" customWidth="1"/>
    <col min="11" max="11" width="19.25" customWidth="1"/>
  </cols>
  <sheetData>
    <row r="1" spans="1:13">
      <c r="A1" t="s">
        <v>15</v>
      </c>
      <c r="B1" t="s">
        <v>20</v>
      </c>
      <c r="C1" s="7" t="s">
        <v>70</v>
      </c>
      <c r="D1" t="s">
        <v>16</v>
      </c>
      <c r="E1" t="s">
        <v>17</v>
      </c>
      <c r="F1" t="s">
        <v>18</v>
      </c>
      <c r="G1" t="s">
        <v>21</v>
      </c>
      <c r="H1" t="s">
        <v>22</v>
      </c>
      <c r="I1" t="s">
        <v>23</v>
      </c>
      <c r="J1" t="s">
        <v>24</v>
      </c>
      <c r="K1" t="s">
        <v>71</v>
      </c>
    </row>
    <row r="2" spans="1:13" ht="14.25">
      <c r="A2" t="s">
        <v>2545</v>
      </c>
      <c r="B2">
        <v>22542</v>
      </c>
      <c r="C2" s="8" t="s">
        <v>60663</v>
      </c>
      <c r="D2" t="s">
        <v>5728</v>
      </c>
      <c r="E2" t="s">
        <v>5729</v>
      </c>
      <c r="F2" s="13">
        <v>30</v>
      </c>
      <c r="G2" t="s">
        <v>5730</v>
      </c>
      <c r="H2" t="s">
        <v>25</v>
      </c>
      <c r="I2" t="s">
        <v>25</v>
      </c>
      <c r="J2" t="s">
        <v>26</v>
      </c>
      <c r="K2" t="s">
        <v>25489</v>
      </c>
      <c r="L2" t="e">
        <v>#N/A</v>
      </c>
      <c r="M2" t="e">
        <v>#N/A</v>
      </c>
    </row>
    <row r="3" spans="1:13" ht="14.25">
      <c r="A3" t="s">
        <v>25502</v>
      </c>
      <c r="B3">
        <v>22629</v>
      </c>
      <c r="C3" s="7" t="s">
        <v>25504</v>
      </c>
      <c r="D3" t="s">
        <v>2660</v>
      </c>
      <c r="E3" t="s">
        <v>2661</v>
      </c>
      <c r="F3" s="13">
        <v>5</v>
      </c>
      <c r="G3" t="s">
        <v>5750</v>
      </c>
      <c r="H3" t="s">
        <v>25</v>
      </c>
      <c r="I3" t="s">
        <v>25</v>
      </c>
      <c r="J3" t="s">
        <v>26</v>
      </c>
      <c r="K3" t="s">
        <v>25505</v>
      </c>
      <c r="L3" t="e">
        <v>#N/A</v>
      </c>
      <c r="M3" t="e">
        <v>#N/A</v>
      </c>
    </row>
    <row r="4" spans="1:13" ht="14.25">
      <c r="A4" t="s">
        <v>25530</v>
      </c>
      <c r="B4">
        <v>106075</v>
      </c>
      <c r="C4" s="7" t="s">
        <v>25532</v>
      </c>
      <c r="D4" t="s">
        <v>20643</v>
      </c>
      <c r="E4" t="s">
        <v>2445</v>
      </c>
      <c r="F4" s="13">
        <v>10</v>
      </c>
      <c r="G4" t="s">
        <v>20644</v>
      </c>
      <c r="H4" t="s">
        <v>25</v>
      </c>
      <c r="I4" t="s">
        <v>25</v>
      </c>
      <c r="J4" t="s">
        <v>26</v>
      </c>
      <c r="K4" t="s">
        <v>25533</v>
      </c>
      <c r="L4" t="e">
        <v>#N/A</v>
      </c>
      <c r="M4" t="e">
        <v>#N/A</v>
      </c>
    </row>
    <row r="5" spans="1:13" ht="14.25">
      <c r="A5" t="s">
        <v>23309</v>
      </c>
      <c r="B5" t="s">
        <v>23310</v>
      </c>
      <c r="C5" s="8" t="s">
        <v>23312</v>
      </c>
      <c r="D5" t="s">
        <v>458</v>
      </c>
      <c r="E5" t="s">
        <v>459</v>
      </c>
      <c r="F5" s="13">
        <v>1</v>
      </c>
      <c r="G5" t="s">
        <v>462</v>
      </c>
      <c r="H5" t="s">
        <v>25</v>
      </c>
      <c r="I5" t="s">
        <v>25</v>
      </c>
      <c r="J5" t="s">
        <v>23311</v>
      </c>
      <c r="K5" t="s">
        <v>23313</v>
      </c>
      <c r="L5">
        <v>1</v>
      </c>
      <c r="M5" t="s">
        <v>60642</v>
      </c>
    </row>
    <row r="6" spans="1:13" ht="14.25">
      <c r="A6" t="s">
        <v>23314</v>
      </c>
      <c r="B6" t="s">
        <v>23315</v>
      </c>
      <c r="C6" s="8" t="s">
        <v>23316</v>
      </c>
      <c r="D6" t="s">
        <v>465</v>
      </c>
      <c r="E6" t="s">
        <v>466</v>
      </c>
      <c r="F6" s="13">
        <v>10</v>
      </c>
      <c r="G6" t="s">
        <v>467</v>
      </c>
      <c r="H6" t="s">
        <v>25</v>
      </c>
      <c r="I6" t="s">
        <v>25</v>
      </c>
      <c r="J6" t="s">
        <v>26</v>
      </c>
      <c r="K6" t="s">
        <v>23317</v>
      </c>
      <c r="L6">
        <v>10</v>
      </c>
      <c r="M6" t="s">
        <v>60642</v>
      </c>
    </row>
    <row r="7" spans="1:13" ht="14.25">
      <c r="A7" t="s">
        <v>23318</v>
      </c>
      <c r="B7" t="s">
        <v>23319</v>
      </c>
      <c r="C7" s="7" t="s">
        <v>23320</v>
      </c>
      <c r="D7" t="s">
        <v>469</v>
      </c>
      <c r="E7" t="s">
        <v>470</v>
      </c>
      <c r="F7" s="13">
        <v>20</v>
      </c>
      <c r="G7" t="s">
        <v>471</v>
      </c>
      <c r="H7" t="s">
        <v>25</v>
      </c>
      <c r="I7" t="s">
        <v>25</v>
      </c>
      <c r="J7" t="s">
        <v>26</v>
      </c>
      <c r="K7" t="s">
        <v>23321</v>
      </c>
      <c r="L7">
        <v>20</v>
      </c>
      <c r="M7" t="s">
        <v>60642</v>
      </c>
    </row>
    <row r="8" spans="1:13" ht="14.25">
      <c r="A8" t="s">
        <v>23322</v>
      </c>
      <c r="B8" t="s">
        <v>23323</v>
      </c>
      <c r="C8" s="7" t="s">
        <v>23324</v>
      </c>
      <c r="D8" t="s">
        <v>473</v>
      </c>
      <c r="E8" t="s">
        <v>474</v>
      </c>
      <c r="F8" s="13">
        <v>1</v>
      </c>
      <c r="G8" t="s">
        <v>475</v>
      </c>
      <c r="H8" t="s">
        <v>25</v>
      </c>
      <c r="I8" t="s">
        <v>25</v>
      </c>
      <c r="J8" t="s">
        <v>26</v>
      </c>
      <c r="K8" t="s">
        <v>23325</v>
      </c>
      <c r="L8">
        <v>1</v>
      </c>
      <c r="M8" t="s">
        <v>60642</v>
      </c>
    </row>
    <row r="9" spans="1:13" ht="14.25">
      <c r="A9" t="s">
        <v>23326</v>
      </c>
      <c r="B9" t="s">
        <v>23327</v>
      </c>
      <c r="C9" s="7" t="s">
        <v>23328</v>
      </c>
      <c r="D9" t="s">
        <v>124</v>
      </c>
      <c r="E9" t="s">
        <v>125</v>
      </c>
      <c r="F9" s="13">
        <v>10</v>
      </c>
      <c r="G9" t="s">
        <v>477</v>
      </c>
      <c r="H9" t="s">
        <v>25</v>
      </c>
      <c r="I9" t="s">
        <v>25</v>
      </c>
      <c r="J9" t="s">
        <v>26</v>
      </c>
      <c r="K9" t="s">
        <v>23329</v>
      </c>
      <c r="L9">
        <v>10</v>
      </c>
      <c r="M9" t="s">
        <v>60642</v>
      </c>
    </row>
    <row r="10" spans="1:13" ht="14.25">
      <c r="A10" t="s">
        <v>23330</v>
      </c>
      <c r="B10" t="s">
        <v>23331</v>
      </c>
      <c r="C10" s="7" t="s">
        <v>23332</v>
      </c>
      <c r="D10" t="s">
        <v>479</v>
      </c>
      <c r="E10" t="s">
        <v>480</v>
      </c>
      <c r="F10" s="13">
        <v>100</v>
      </c>
      <c r="G10" t="s">
        <v>481</v>
      </c>
      <c r="H10" t="s">
        <v>25</v>
      </c>
      <c r="I10" t="s">
        <v>25</v>
      </c>
      <c r="J10" t="s">
        <v>26</v>
      </c>
      <c r="K10" t="s">
        <v>23333</v>
      </c>
      <c r="L10">
        <v>100</v>
      </c>
      <c r="M10" t="s">
        <v>60642</v>
      </c>
    </row>
    <row r="11" spans="1:13" ht="14.25">
      <c r="A11" t="s">
        <v>23334</v>
      </c>
      <c r="B11" t="s">
        <v>23335</v>
      </c>
      <c r="C11" s="7" t="s">
        <v>23336</v>
      </c>
      <c r="D11" t="s">
        <v>479</v>
      </c>
      <c r="E11" t="s">
        <v>480</v>
      </c>
      <c r="F11" s="13">
        <v>900</v>
      </c>
      <c r="G11" t="s">
        <v>483</v>
      </c>
      <c r="H11" t="s">
        <v>25</v>
      </c>
      <c r="I11" t="s">
        <v>25</v>
      </c>
      <c r="J11" t="s">
        <v>26</v>
      </c>
      <c r="K11" t="s">
        <v>23337</v>
      </c>
      <c r="L11">
        <v>900</v>
      </c>
      <c r="M11" t="s">
        <v>60642</v>
      </c>
    </row>
    <row r="12" spans="1:13" ht="14.25">
      <c r="A12" t="s">
        <v>23338</v>
      </c>
      <c r="B12" t="s">
        <v>23339</v>
      </c>
      <c r="C12" s="7" t="s">
        <v>23340</v>
      </c>
      <c r="D12" t="s">
        <v>487</v>
      </c>
      <c r="E12" t="s">
        <v>488</v>
      </c>
      <c r="F12" s="13">
        <v>20</v>
      </c>
      <c r="G12" t="s">
        <v>489</v>
      </c>
      <c r="H12" t="s">
        <v>25</v>
      </c>
      <c r="I12" t="s">
        <v>25</v>
      </c>
      <c r="J12" t="s">
        <v>26</v>
      </c>
      <c r="K12" t="s">
        <v>23341</v>
      </c>
      <c r="L12">
        <v>20</v>
      </c>
      <c r="M12" t="s">
        <v>60642</v>
      </c>
    </row>
    <row r="13" spans="1:13" ht="14.25">
      <c r="A13" t="s">
        <v>23342</v>
      </c>
      <c r="B13" t="s">
        <v>23343</v>
      </c>
      <c r="C13" s="7" t="s">
        <v>23344</v>
      </c>
      <c r="D13" t="s">
        <v>484</v>
      </c>
      <c r="E13" t="s">
        <v>485</v>
      </c>
      <c r="F13" s="13">
        <v>1</v>
      </c>
      <c r="G13" t="s">
        <v>491</v>
      </c>
      <c r="H13" t="s">
        <v>25</v>
      </c>
      <c r="I13" t="s">
        <v>25</v>
      </c>
      <c r="J13" t="s">
        <v>26</v>
      </c>
      <c r="K13" t="s">
        <v>23345</v>
      </c>
      <c r="L13">
        <v>1</v>
      </c>
      <c r="M13" t="s">
        <v>60642</v>
      </c>
    </row>
    <row r="14" spans="1:13" ht="14.25">
      <c r="A14" t="s">
        <v>23346</v>
      </c>
      <c r="B14" t="s">
        <v>23347</v>
      </c>
      <c r="C14" s="7" t="s">
        <v>23348</v>
      </c>
      <c r="D14" t="s">
        <v>493</v>
      </c>
      <c r="E14" t="s">
        <v>494</v>
      </c>
      <c r="F14" s="13">
        <v>20</v>
      </c>
      <c r="G14" t="s">
        <v>495</v>
      </c>
      <c r="H14" t="s">
        <v>25</v>
      </c>
      <c r="I14" t="s">
        <v>25</v>
      </c>
      <c r="J14" t="s">
        <v>26</v>
      </c>
      <c r="K14" t="s">
        <v>23349</v>
      </c>
      <c r="L14">
        <v>20</v>
      </c>
      <c r="M14" t="s">
        <v>60642</v>
      </c>
    </row>
    <row r="15" spans="1:13" ht="14.25">
      <c r="A15" t="s">
        <v>23350</v>
      </c>
      <c r="B15" t="s">
        <v>23351</v>
      </c>
      <c r="C15" s="7" t="s">
        <v>23352</v>
      </c>
      <c r="D15" t="s">
        <v>497</v>
      </c>
      <c r="E15" t="s">
        <v>498</v>
      </c>
      <c r="F15" s="13">
        <v>50</v>
      </c>
      <c r="G15" t="s">
        <v>499</v>
      </c>
      <c r="H15" t="s">
        <v>25</v>
      </c>
      <c r="I15" t="s">
        <v>25</v>
      </c>
      <c r="J15" t="s">
        <v>26</v>
      </c>
      <c r="K15" t="s">
        <v>23353</v>
      </c>
      <c r="L15">
        <v>50</v>
      </c>
      <c r="M15" t="s">
        <v>60642</v>
      </c>
    </row>
    <row r="16" spans="1:13" ht="14.25">
      <c r="A16" t="s">
        <v>23354</v>
      </c>
      <c r="B16" t="s">
        <v>23355</v>
      </c>
      <c r="C16" s="7" t="s">
        <v>23356</v>
      </c>
      <c r="D16" t="s">
        <v>501</v>
      </c>
      <c r="E16" t="s">
        <v>502</v>
      </c>
      <c r="F16" s="13">
        <v>10</v>
      </c>
      <c r="G16" t="s">
        <v>503</v>
      </c>
      <c r="H16" t="s">
        <v>25</v>
      </c>
      <c r="I16" t="s">
        <v>25</v>
      </c>
      <c r="J16" t="s">
        <v>26</v>
      </c>
      <c r="K16" t="s">
        <v>23357</v>
      </c>
      <c r="L16">
        <v>10</v>
      </c>
      <c r="M16" t="s">
        <v>60642</v>
      </c>
    </row>
    <row r="17" spans="1:13" ht="14.25">
      <c r="A17" t="s">
        <v>23358</v>
      </c>
      <c r="B17" t="s">
        <v>23359</v>
      </c>
      <c r="C17" s="7" t="s">
        <v>23360</v>
      </c>
      <c r="D17" t="s">
        <v>505</v>
      </c>
      <c r="E17" t="s">
        <v>506</v>
      </c>
      <c r="F17" s="13">
        <v>10</v>
      </c>
      <c r="G17" t="s">
        <v>507</v>
      </c>
      <c r="H17" t="s">
        <v>25</v>
      </c>
      <c r="I17" t="s">
        <v>25</v>
      </c>
      <c r="J17" t="s">
        <v>26</v>
      </c>
      <c r="K17" t="s">
        <v>23361</v>
      </c>
      <c r="L17">
        <v>10</v>
      </c>
      <c r="M17" t="s">
        <v>60642</v>
      </c>
    </row>
    <row r="18" spans="1:13" ht="14.25">
      <c r="A18" t="s">
        <v>23362</v>
      </c>
      <c r="B18" t="s">
        <v>23363</v>
      </c>
      <c r="C18" s="7" t="s">
        <v>23364</v>
      </c>
      <c r="D18" t="s">
        <v>509</v>
      </c>
      <c r="E18" t="s">
        <v>510</v>
      </c>
      <c r="F18" s="13">
        <v>300</v>
      </c>
      <c r="G18" t="s">
        <v>511</v>
      </c>
      <c r="H18" t="s">
        <v>25</v>
      </c>
      <c r="I18" t="s">
        <v>25</v>
      </c>
      <c r="J18" t="s">
        <v>26</v>
      </c>
      <c r="K18" t="s">
        <v>23365</v>
      </c>
      <c r="L18">
        <v>300</v>
      </c>
      <c r="M18" t="s">
        <v>60642</v>
      </c>
    </row>
    <row r="19" spans="1:13" ht="14.25">
      <c r="A19" t="s">
        <v>23366</v>
      </c>
      <c r="B19" t="s">
        <v>23367</v>
      </c>
      <c r="C19" s="7" t="s">
        <v>23368</v>
      </c>
      <c r="D19" t="s">
        <v>513</v>
      </c>
      <c r="E19" t="s">
        <v>514</v>
      </c>
      <c r="F19" s="13">
        <v>483</v>
      </c>
      <c r="G19" t="s">
        <v>515</v>
      </c>
      <c r="H19" t="s">
        <v>25</v>
      </c>
      <c r="I19" t="s">
        <v>25</v>
      </c>
      <c r="J19" t="s">
        <v>26</v>
      </c>
      <c r="K19" t="s">
        <v>23369</v>
      </c>
      <c r="L19">
        <v>483</v>
      </c>
      <c r="M19" t="s">
        <v>60642</v>
      </c>
    </row>
    <row r="20" spans="1:13" ht="14.25">
      <c r="A20" t="s">
        <v>23370</v>
      </c>
      <c r="B20" t="s">
        <v>23371</v>
      </c>
      <c r="C20" s="7" t="s">
        <v>23372</v>
      </c>
      <c r="D20" t="s">
        <v>517</v>
      </c>
      <c r="E20" t="s">
        <v>518</v>
      </c>
      <c r="F20" s="13">
        <v>200</v>
      </c>
      <c r="G20" t="s">
        <v>519</v>
      </c>
      <c r="H20" t="s">
        <v>25</v>
      </c>
      <c r="I20" t="s">
        <v>25</v>
      </c>
      <c r="J20" t="s">
        <v>26</v>
      </c>
      <c r="K20" t="s">
        <v>23373</v>
      </c>
      <c r="L20">
        <v>200</v>
      </c>
      <c r="M20" t="s">
        <v>60642</v>
      </c>
    </row>
    <row r="21" spans="1:13" ht="14.25">
      <c r="A21" t="s">
        <v>23374</v>
      </c>
      <c r="B21" t="s">
        <v>23375</v>
      </c>
      <c r="C21" s="7" t="s">
        <v>23376</v>
      </c>
      <c r="D21" t="s">
        <v>517</v>
      </c>
      <c r="E21" t="s">
        <v>518</v>
      </c>
      <c r="F21" s="13">
        <v>300</v>
      </c>
      <c r="G21" t="s">
        <v>521</v>
      </c>
      <c r="H21" t="s">
        <v>25</v>
      </c>
      <c r="I21" t="s">
        <v>25</v>
      </c>
      <c r="J21" t="s">
        <v>26</v>
      </c>
      <c r="K21" t="s">
        <v>23377</v>
      </c>
      <c r="L21">
        <v>300</v>
      </c>
      <c r="M21" t="s">
        <v>60642</v>
      </c>
    </row>
    <row r="22" spans="1:13" ht="14.25">
      <c r="A22" t="s">
        <v>23378</v>
      </c>
      <c r="B22" t="s">
        <v>23379</v>
      </c>
      <c r="C22" s="7" t="s">
        <v>23380</v>
      </c>
      <c r="D22" t="s">
        <v>523</v>
      </c>
      <c r="E22" t="s">
        <v>524</v>
      </c>
      <c r="F22" s="13">
        <v>200</v>
      </c>
      <c r="G22" t="s">
        <v>525</v>
      </c>
      <c r="H22" t="s">
        <v>25</v>
      </c>
      <c r="I22" t="s">
        <v>25</v>
      </c>
      <c r="J22" t="s">
        <v>26</v>
      </c>
      <c r="K22" t="s">
        <v>23381</v>
      </c>
      <c r="L22">
        <v>200</v>
      </c>
      <c r="M22" t="s">
        <v>60642</v>
      </c>
    </row>
    <row r="23" spans="1:13" ht="14.25">
      <c r="A23" t="s">
        <v>23382</v>
      </c>
      <c r="B23" t="s">
        <v>23383</v>
      </c>
      <c r="C23" s="7" t="s">
        <v>23384</v>
      </c>
      <c r="D23" t="s">
        <v>527</v>
      </c>
      <c r="E23" t="s">
        <v>528</v>
      </c>
      <c r="F23" s="13">
        <v>100</v>
      </c>
      <c r="G23" t="s">
        <v>529</v>
      </c>
      <c r="H23" t="s">
        <v>25</v>
      </c>
      <c r="I23" t="s">
        <v>25</v>
      </c>
      <c r="J23" t="s">
        <v>26</v>
      </c>
      <c r="K23" t="s">
        <v>23385</v>
      </c>
      <c r="L23">
        <v>100</v>
      </c>
      <c r="M23" t="s">
        <v>60642</v>
      </c>
    </row>
    <row r="24" spans="1:13" ht="14.25">
      <c r="A24" t="s">
        <v>23386</v>
      </c>
      <c r="B24" t="s">
        <v>23387</v>
      </c>
      <c r="C24" s="7" t="s">
        <v>23388</v>
      </c>
      <c r="D24" t="s">
        <v>532</v>
      </c>
      <c r="E24" t="s">
        <v>533</v>
      </c>
      <c r="F24" s="13">
        <v>257</v>
      </c>
      <c r="G24" t="s">
        <v>534</v>
      </c>
      <c r="H24" t="s">
        <v>25</v>
      </c>
      <c r="I24" t="s">
        <v>25</v>
      </c>
      <c r="J24" t="s">
        <v>26</v>
      </c>
      <c r="K24" t="s">
        <v>23389</v>
      </c>
      <c r="L24">
        <v>257</v>
      </c>
      <c r="M24" t="s">
        <v>60642</v>
      </c>
    </row>
    <row r="25" spans="1:13" ht="14.25">
      <c r="A25" t="s">
        <v>23390</v>
      </c>
      <c r="B25" t="s">
        <v>23391</v>
      </c>
      <c r="C25" s="7" t="s">
        <v>23392</v>
      </c>
      <c r="D25" t="s">
        <v>536</v>
      </c>
      <c r="E25" t="s">
        <v>537</v>
      </c>
      <c r="F25" s="13">
        <v>50</v>
      </c>
      <c r="G25" t="s">
        <v>538</v>
      </c>
      <c r="H25" t="s">
        <v>25</v>
      </c>
      <c r="I25" t="s">
        <v>25</v>
      </c>
      <c r="J25" t="s">
        <v>26</v>
      </c>
      <c r="K25" t="s">
        <v>23393</v>
      </c>
      <c r="L25">
        <v>50</v>
      </c>
      <c r="M25" t="s">
        <v>60642</v>
      </c>
    </row>
    <row r="26" spans="1:13" ht="14.25">
      <c r="A26" t="s">
        <v>23394</v>
      </c>
      <c r="B26" t="s">
        <v>23395</v>
      </c>
      <c r="C26" s="7" t="s">
        <v>23396</v>
      </c>
      <c r="D26" t="s">
        <v>540</v>
      </c>
      <c r="E26" t="s">
        <v>541</v>
      </c>
      <c r="F26" s="13">
        <v>100</v>
      </c>
      <c r="G26" t="s">
        <v>542</v>
      </c>
      <c r="H26" t="s">
        <v>25</v>
      </c>
      <c r="I26" t="s">
        <v>25</v>
      </c>
      <c r="J26" t="s">
        <v>26</v>
      </c>
      <c r="K26" t="s">
        <v>23397</v>
      </c>
      <c r="L26">
        <v>100</v>
      </c>
      <c r="M26" t="s">
        <v>60642</v>
      </c>
    </row>
    <row r="27" spans="1:13" ht="14.25">
      <c r="A27" t="s">
        <v>23398</v>
      </c>
      <c r="B27" t="s">
        <v>23399</v>
      </c>
      <c r="C27" s="7" t="s">
        <v>23400</v>
      </c>
      <c r="D27" t="s">
        <v>544</v>
      </c>
      <c r="E27" t="s">
        <v>545</v>
      </c>
      <c r="F27" s="13">
        <v>20</v>
      </c>
      <c r="G27" t="s">
        <v>546</v>
      </c>
      <c r="H27" t="s">
        <v>25</v>
      </c>
      <c r="I27" t="s">
        <v>25</v>
      </c>
      <c r="J27" t="s">
        <v>26</v>
      </c>
      <c r="K27" t="s">
        <v>23401</v>
      </c>
      <c r="L27">
        <v>20</v>
      </c>
      <c r="M27" t="s">
        <v>60642</v>
      </c>
    </row>
    <row r="28" spans="1:13" ht="14.25">
      <c r="A28" t="s">
        <v>23402</v>
      </c>
      <c r="B28" t="s">
        <v>23403</v>
      </c>
      <c r="C28" s="7" t="s">
        <v>23404</v>
      </c>
      <c r="D28" t="s">
        <v>548</v>
      </c>
      <c r="E28" t="s">
        <v>549</v>
      </c>
      <c r="F28" s="13">
        <v>20</v>
      </c>
      <c r="G28" t="s">
        <v>550</v>
      </c>
      <c r="H28" t="s">
        <v>25</v>
      </c>
      <c r="I28" t="s">
        <v>25</v>
      </c>
      <c r="J28" t="s">
        <v>26</v>
      </c>
      <c r="K28" t="s">
        <v>23405</v>
      </c>
      <c r="L28">
        <v>20</v>
      </c>
      <c r="M28" t="s">
        <v>60642</v>
      </c>
    </row>
    <row r="29" spans="1:13" ht="14.25">
      <c r="A29" t="s">
        <v>23406</v>
      </c>
      <c r="B29" t="s">
        <v>23407</v>
      </c>
      <c r="C29" s="7" t="s">
        <v>23408</v>
      </c>
      <c r="D29" t="s">
        <v>552</v>
      </c>
      <c r="E29" t="s">
        <v>553</v>
      </c>
      <c r="F29" s="13">
        <v>20</v>
      </c>
      <c r="G29" t="s">
        <v>554</v>
      </c>
      <c r="H29" t="s">
        <v>25</v>
      </c>
      <c r="I29" t="s">
        <v>25</v>
      </c>
      <c r="J29" t="s">
        <v>26</v>
      </c>
      <c r="K29" t="s">
        <v>23409</v>
      </c>
      <c r="L29">
        <v>20</v>
      </c>
      <c r="M29" t="s">
        <v>60642</v>
      </c>
    </row>
    <row r="30" spans="1:13" ht="14.25">
      <c r="A30" t="s">
        <v>23410</v>
      </c>
      <c r="B30" t="s">
        <v>23411</v>
      </c>
      <c r="C30" s="7" t="s">
        <v>23412</v>
      </c>
      <c r="D30" t="s">
        <v>556</v>
      </c>
      <c r="E30" t="s">
        <v>557</v>
      </c>
      <c r="F30" s="13">
        <v>30</v>
      </c>
      <c r="G30" t="s">
        <v>558</v>
      </c>
      <c r="H30" t="s">
        <v>25</v>
      </c>
      <c r="I30" t="s">
        <v>25</v>
      </c>
      <c r="J30" t="s">
        <v>26</v>
      </c>
      <c r="K30" t="s">
        <v>23413</v>
      </c>
      <c r="L30">
        <v>30</v>
      </c>
      <c r="M30" t="s">
        <v>60642</v>
      </c>
    </row>
    <row r="31" spans="1:13" ht="14.25">
      <c r="A31" t="s">
        <v>23414</v>
      </c>
      <c r="B31" t="s">
        <v>23415</v>
      </c>
      <c r="C31" s="7" t="s">
        <v>23416</v>
      </c>
      <c r="D31" t="s">
        <v>562</v>
      </c>
      <c r="E31" t="s">
        <v>563</v>
      </c>
      <c r="F31" s="13">
        <v>20</v>
      </c>
      <c r="G31" t="s">
        <v>564</v>
      </c>
      <c r="H31" t="s">
        <v>25</v>
      </c>
      <c r="I31" t="s">
        <v>25</v>
      </c>
      <c r="J31" t="s">
        <v>26</v>
      </c>
      <c r="K31" t="s">
        <v>23417</v>
      </c>
      <c r="L31">
        <v>20</v>
      </c>
      <c r="M31" t="s">
        <v>60642</v>
      </c>
    </row>
    <row r="32" spans="1:13" ht="14.25">
      <c r="A32" t="s">
        <v>23418</v>
      </c>
      <c r="B32" t="s">
        <v>23419</v>
      </c>
      <c r="C32" s="7" t="s">
        <v>23420</v>
      </c>
      <c r="D32" t="s">
        <v>566</v>
      </c>
      <c r="E32" t="s">
        <v>567</v>
      </c>
      <c r="F32" s="13">
        <v>100</v>
      </c>
      <c r="G32" t="s">
        <v>568</v>
      </c>
      <c r="H32" t="s">
        <v>25</v>
      </c>
      <c r="I32" t="s">
        <v>25</v>
      </c>
      <c r="J32" t="s">
        <v>26</v>
      </c>
      <c r="K32" t="s">
        <v>23421</v>
      </c>
      <c r="L32">
        <v>100</v>
      </c>
      <c r="M32" t="s">
        <v>60642</v>
      </c>
    </row>
    <row r="33" spans="1:13" ht="14.25">
      <c r="A33" t="s">
        <v>23422</v>
      </c>
      <c r="B33" t="s">
        <v>23423</v>
      </c>
      <c r="C33" s="7" t="s">
        <v>23424</v>
      </c>
      <c r="D33" t="s">
        <v>570</v>
      </c>
      <c r="E33" t="s">
        <v>571</v>
      </c>
      <c r="F33" s="13">
        <v>500</v>
      </c>
      <c r="G33" t="s">
        <v>572</v>
      </c>
      <c r="H33" t="s">
        <v>25</v>
      </c>
      <c r="I33" t="s">
        <v>25</v>
      </c>
      <c r="J33" t="s">
        <v>26</v>
      </c>
      <c r="K33" t="s">
        <v>23425</v>
      </c>
      <c r="L33">
        <v>500</v>
      </c>
      <c r="M33" t="s">
        <v>60642</v>
      </c>
    </row>
    <row r="34" spans="1:13" ht="14.25">
      <c r="A34" t="s">
        <v>23426</v>
      </c>
      <c r="B34" t="s">
        <v>23427</v>
      </c>
      <c r="C34" s="7" t="s">
        <v>23428</v>
      </c>
      <c r="D34" t="s">
        <v>574</v>
      </c>
      <c r="E34" t="s">
        <v>575</v>
      </c>
      <c r="F34" s="13">
        <v>500</v>
      </c>
      <c r="G34" t="s">
        <v>576</v>
      </c>
      <c r="H34" t="s">
        <v>25</v>
      </c>
      <c r="I34" t="s">
        <v>25</v>
      </c>
      <c r="J34" t="s">
        <v>26</v>
      </c>
      <c r="K34" t="s">
        <v>23429</v>
      </c>
      <c r="L34">
        <v>500</v>
      </c>
      <c r="M34" t="s">
        <v>60642</v>
      </c>
    </row>
    <row r="35" spans="1:13" ht="14.25">
      <c r="A35" t="s">
        <v>23430</v>
      </c>
      <c r="B35" t="s">
        <v>23431</v>
      </c>
      <c r="C35" s="7" t="s">
        <v>23432</v>
      </c>
      <c r="D35" t="s">
        <v>578</v>
      </c>
      <c r="E35" t="s">
        <v>579</v>
      </c>
      <c r="F35" s="13">
        <v>400</v>
      </c>
      <c r="G35" t="s">
        <v>580</v>
      </c>
      <c r="H35" t="s">
        <v>25</v>
      </c>
      <c r="I35" t="s">
        <v>25</v>
      </c>
      <c r="J35" t="s">
        <v>26</v>
      </c>
      <c r="K35" t="s">
        <v>23433</v>
      </c>
      <c r="L35">
        <v>400</v>
      </c>
      <c r="M35" t="s">
        <v>60642</v>
      </c>
    </row>
    <row r="36" spans="1:13" ht="14.25">
      <c r="A36" t="s">
        <v>23434</v>
      </c>
      <c r="B36" t="s">
        <v>23435</v>
      </c>
      <c r="C36" s="7" t="s">
        <v>23436</v>
      </c>
      <c r="D36" t="s">
        <v>582</v>
      </c>
      <c r="E36" t="s">
        <v>583</v>
      </c>
      <c r="F36" s="13">
        <v>20</v>
      </c>
      <c r="G36" t="s">
        <v>584</v>
      </c>
      <c r="H36" t="s">
        <v>25</v>
      </c>
      <c r="I36" t="s">
        <v>25</v>
      </c>
      <c r="J36" t="s">
        <v>26</v>
      </c>
      <c r="K36" t="s">
        <v>23437</v>
      </c>
      <c r="L36">
        <v>20</v>
      </c>
      <c r="M36" t="s">
        <v>60642</v>
      </c>
    </row>
    <row r="37" spans="1:13" ht="14.25">
      <c r="A37" t="s">
        <v>23438</v>
      </c>
      <c r="B37" t="s">
        <v>23439</v>
      </c>
      <c r="C37" s="7" t="s">
        <v>23440</v>
      </c>
      <c r="D37" t="s">
        <v>273</v>
      </c>
      <c r="E37" t="s">
        <v>274</v>
      </c>
      <c r="F37" s="13">
        <v>300</v>
      </c>
      <c r="G37" t="s">
        <v>586</v>
      </c>
      <c r="H37" t="s">
        <v>25</v>
      </c>
      <c r="I37" t="s">
        <v>25</v>
      </c>
      <c r="J37" t="s">
        <v>26</v>
      </c>
      <c r="K37" t="s">
        <v>23441</v>
      </c>
      <c r="L37">
        <v>300</v>
      </c>
      <c r="M37" t="s">
        <v>60642</v>
      </c>
    </row>
    <row r="38" spans="1:13" ht="14.25">
      <c r="A38" t="s">
        <v>23442</v>
      </c>
      <c r="B38" t="s">
        <v>23443</v>
      </c>
      <c r="C38" s="7" t="s">
        <v>23444</v>
      </c>
      <c r="D38" t="s">
        <v>588</v>
      </c>
      <c r="E38" t="s">
        <v>589</v>
      </c>
      <c r="F38" s="13">
        <v>30</v>
      </c>
      <c r="G38" t="s">
        <v>590</v>
      </c>
      <c r="H38" t="s">
        <v>25</v>
      </c>
      <c r="I38" t="s">
        <v>25</v>
      </c>
      <c r="J38" t="s">
        <v>26</v>
      </c>
      <c r="K38" t="s">
        <v>23445</v>
      </c>
      <c r="L38">
        <v>30</v>
      </c>
      <c r="M38" t="s">
        <v>60642</v>
      </c>
    </row>
    <row r="39" spans="1:13" ht="14.25">
      <c r="A39" t="s">
        <v>23446</v>
      </c>
      <c r="B39" t="s">
        <v>23447</v>
      </c>
      <c r="C39" s="7" t="s">
        <v>23448</v>
      </c>
      <c r="D39" t="s">
        <v>592</v>
      </c>
      <c r="E39" t="s">
        <v>593</v>
      </c>
      <c r="F39" s="13">
        <v>20</v>
      </c>
      <c r="G39" t="s">
        <v>594</v>
      </c>
      <c r="H39" t="s">
        <v>25</v>
      </c>
      <c r="I39" t="s">
        <v>25</v>
      </c>
      <c r="J39" t="s">
        <v>26</v>
      </c>
      <c r="K39" t="s">
        <v>23449</v>
      </c>
      <c r="L39">
        <v>20</v>
      </c>
      <c r="M39" t="s">
        <v>60642</v>
      </c>
    </row>
    <row r="40" spans="1:13" ht="14.25">
      <c r="A40" t="s">
        <v>23450</v>
      </c>
      <c r="B40" t="s">
        <v>23451</v>
      </c>
      <c r="C40" s="7" t="s">
        <v>23452</v>
      </c>
      <c r="D40" t="s">
        <v>596</v>
      </c>
      <c r="E40" t="s">
        <v>597</v>
      </c>
      <c r="F40" s="13">
        <v>200</v>
      </c>
      <c r="G40" t="s">
        <v>598</v>
      </c>
      <c r="H40" t="s">
        <v>25</v>
      </c>
      <c r="I40" t="s">
        <v>25</v>
      </c>
      <c r="J40" t="s">
        <v>26</v>
      </c>
      <c r="K40" t="s">
        <v>23453</v>
      </c>
      <c r="L40">
        <v>200</v>
      </c>
      <c r="M40" t="s">
        <v>60642</v>
      </c>
    </row>
    <row r="41" spans="1:13" ht="14.25">
      <c r="A41" t="s">
        <v>23454</v>
      </c>
      <c r="B41" t="s">
        <v>23455</v>
      </c>
      <c r="C41" s="7" t="s">
        <v>23456</v>
      </c>
      <c r="D41" t="s">
        <v>602</v>
      </c>
      <c r="E41" t="s">
        <v>603</v>
      </c>
      <c r="F41" s="13">
        <v>20</v>
      </c>
      <c r="G41" t="s">
        <v>604</v>
      </c>
      <c r="H41" t="s">
        <v>25</v>
      </c>
      <c r="I41" t="s">
        <v>25</v>
      </c>
      <c r="J41" t="s">
        <v>26</v>
      </c>
      <c r="K41" t="s">
        <v>23457</v>
      </c>
      <c r="L41">
        <v>20</v>
      </c>
      <c r="M41" t="s">
        <v>60642</v>
      </c>
    </row>
    <row r="42" spans="1:13" ht="14.25">
      <c r="A42" t="s">
        <v>23458</v>
      </c>
      <c r="B42" t="s">
        <v>23459</v>
      </c>
      <c r="C42" s="7" t="s">
        <v>23460</v>
      </c>
      <c r="D42" t="s">
        <v>606</v>
      </c>
      <c r="E42" t="s">
        <v>607</v>
      </c>
      <c r="F42" s="13">
        <v>20</v>
      </c>
      <c r="G42" t="s">
        <v>608</v>
      </c>
      <c r="H42" t="s">
        <v>25</v>
      </c>
      <c r="I42" t="s">
        <v>25</v>
      </c>
      <c r="J42" t="s">
        <v>26</v>
      </c>
      <c r="K42" t="s">
        <v>23461</v>
      </c>
      <c r="L42">
        <v>20</v>
      </c>
      <c r="M42" t="s">
        <v>60642</v>
      </c>
    </row>
    <row r="43" spans="1:13" ht="14.25">
      <c r="A43" t="s">
        <v>23462</v>
      </c>
      <c r="B43" t="s">
        <v>23463</v>
      </c>
      <c r="C43" s="7" t="s">
        <v>23464</v>
      </c>
      <c r="D43" t="s">
        <v>286</v>
      </c>
      <c r="E43" t="s">
        <v>287</v>
      </c>
      <c r="F43" s="13">
        <v>100</v>
      </c>
      <c r="G43" t="s">
        <v>610</v>
      </c>
      <c r="H43" t="s">
        <v>25</v>
      </c>
      <c r="I43" t="s">
        <v>25</v>
      </c>
      <c r="J43" t="s">
        <v>26</v>
      </c>
      <c r="K43" t="s">
        <v>23465</v>
      </c>
      <c r="L43">
        <v>100</v>
      </c>
      <c r="M43" t="s">
        <v>60642</v>
      </c>
    </row>
    <row r="44" spans="1:13" ht="14.25">
      <c r="A44" t="s">
        <v>23466</v>
      </c>
      <c r="B44" t="s">
        <v>23467</v>
      </c>
      <c r="C44" s="7" t="s">
        <v>23468</v>
      </c>
      <c r="D44" t="s">
        <v>612</v>
      </c>
      <c r="E44" t="s">
        <v>613</v>
      </c>
      <c r="F44" s="13">
        <v>100</v>
      </c>
      <c r="G44" t="s">
        <v>614</v>
      </c>
      <c r="H44" t="s">
        <v>25</v>
      </c>
      <c r="I44" t="s">
        <v>25</v>
      </c>
      <c r="J44" t="s">
        <v>26</v>
      </c>
      <c r="K44" t="s">
        <v>23469</v>
      </c>
      <c r="L44">
        <v>100</v>
      </c>
      <c r="M44" t="s">
        <v>60642</v>
      </c>
    </row>
    <row r="45" spans="1:13" ht="14.25">
      <c r="A45" t="s">
        <v>23470</v>
      </c>
      <c r="B45" t="s">
        <v>23471</v>
      </c>
      <c r="C45" s="7" t="s">
        <v>23472</v>
      </c>
      <c r="D45" t="s">
        <v>616</v>
      </c>
      <c r="E45" t="s">
        <v>617</v>
      </c>
      <c r="F45" s="13">
        <v>100</v>
      </c>
      <c r="G45" t="s">
        <v>618</v>
      </c>
      <c r="H45" t="s">
        <v>25</v>
      </c>
      <c r="I45" t="s">
        <v>25</v>
      </c>
      <c r="J45" t="s">
        <v>26</v>
      </c>
      <c r="K45" t="s">
        <v>23473</v>
      </c>
      <c r="L45">
        <v>100</v>
      </c>
      <c r="M45" t="s">
        <v>60642</v>
      </c>
    </row>
    <row r="46" spans="1:13" ht="14.25">
      <c r="A46" t="s">
        <v>23474</v>
      </c>
      <c r="B46" t="s">
        <v>23475</v>
      </c>
      <c r="C46" s="7" t="s">
        <v>23476</v>
      </c>
      <c r="D46" t="s">
        <v>620</v>
      </c>
      <c r="E46" t="s">
        <v>621</v>
      </c>
      <c r="F46" s="13">
        <v>20</v>
      </c>
      <c r="G46" t="s">
        <v>622</v>
      </c>
      <c r="H46" t="s">
        <v>25</v>
      </c>
      <c r="I46" t="s">
        <v>25</v>
      </c>
      <c r="J46" t="s">
        <v>26</v>
      </c>
      <c r="K46" t="s">
        <v>23477</v>
      </c>
      <c r="L46">
        <v>20</v>
      </c>
      <c r="M46" t="s">
        <v>60642</v>
      </c>
    </row>
    <row r="47" spans="1:13" ht="14.25">
      <c r="A47" t="s">
        <v>619</v>
      </c>
      <c r="B47" t="s">
        <v>23478</v>
      </c>
      <c r="C47" s="7" t="s">
        <v>23479</v>
      </c>
      <c r="D47" t="s">
        <v>624</v>
      </c>
      <c r="E47" t="s">
        <v>625</v>
      </c>
      <c r="F47" s="13">
        <v>50</v>
      </c>
      <c r="G47" t="s">
        <v>626</v>
      </c>
      <c r="H47" t="s">
        <v>25</v>
      </c>
      <c r="I47" t="s">
        <v>25</v>
      </c>
      <c r="J47" t="s">
        <v>26</v>
      </c>
      <c r="K47" t="s">
        <v>23480</v>
      </c>
      <c r="L47">
        <v>50</v>
      </c>
      <c r="M47" t="s">
        <v>60642</v>
      </c>
    </row>
    <row r="48" spans="1:13" ht="14.25">
      <c r="A48" t="s">
        <v>23481</v>
      </c>
      <c r="B48" t="s">
        <v>23482</v>
      </c>
      <c r="C48" s="7" t="s">
        <v>23483</v>
      </c>
      <c r="D48" t="s">
        <v>628</v>
      </c>
      <c r="E48" t="s">
        <v>629</v>
      </c>
      <c r="F48" s="13">
        <v>500</v>
      </c>
      <c r="G48" t="s">
        <v>630</v>
      </c>
      <c r="H48" t="s">
        <v>25</v>
      </c>
      <c r="I48" t="s">
        <v>25</v>
      </c>
      <c r="J48" t="s">
        <v>26</v>
      </c>
      <c r="K48" t="s">
        <v>23484</v>
      </c>
      <c r="L48">
        <v>500</v>
      </c>
      <c r="M48" t="s">
        <v>60642</v>
      </c>
    </row>
    <row r="49" spans="1:13" ht="14.25">
      <c r="A49" t="s">
        <v>23485</v>
      </c>
      <c r="B49" t="s">
        <v>23486</v>
      </c>
      <c r="C49" s="7" t="s">
        <v>23487</v>
      </c>
      <c r="D49" t="s">
        <v>632</v>
      </c>
      <c r="E49" t="s">
        <v>633</v>
      </c>
      <c r="F49" s="13">
        <v>400</v>
      </c>
      <c r="G49" t="s">
        <v>634</v>
      </c>
      <c r="H49" t="s">
        <v>25</v>
      </c>
      <c r="I49" t="s">
        <v>25</v>
      </c>
      <c r="J49" t="s">
        <v>26</v>
      </c>
      <c r="K49" t="s">
        <v>23488</v>
      </c>
      <c r="L49">
        <v>400</v>
      </c>
      <c r="M49" t="s">
        <v>60642</v>
      </c>
    </row>
    <row r="50" spans="1:13" ht="14.25">
      <c r="A50" t="s">
        <v>23489</v>
      </c>
      <c r="B50" t="s">
        <v>23490</v>
      </c>
      <c r="C50" s="7" t="s">
        <v>23491</v>
      </c>
      <c r="D50" t="s">
        <v>636</v>
      </c>
      <c r="E50" t="s">
        <v>637</v>
      </c>
      <c r="F50" s="13">
        <v>50</v>
      </c>
      <c r="G50" t="s">
        <v>638</v>
      </c>
      <c r="H50" t="s">
        <v>25</v>
      </c>
      <c r="I50" t="s">
        <v>25</v>
      </c>
      <c r="J50" t="s">
        <v>26</v>
      </c>
      <c r="K50" t="s">
        <v>23492</v>
      </c>
      <c r="L50">
        <v>50</v>
      </c>
      <c r="M50" t="s">
        <v>60642</v>
      </c>
    </row>
    <row r="51" spans="1:13" ht="14.25">
      <c r="A51" t="s">
        <v>23493</v>
      </c>
      <c r="B51" t="s">
        <v>23494</v>
      </c>
      <c r="C51" s="7" t="s">
        <v>23495</v>
      </c>
      <c r="D51" t="s">
        <v>640</v>
      </c>
      <c r="E51" t="s">
        <v>641</v>
      </c>
      <c r="F51" s="13">
        <v>50</v>
      </c>
      <c r="G51" t="s">
        <v>642</v>
      </c>
      <c r="H51" t="s">
        <v>25</v>
      </c>
      <c r="I51" t="s">
        <v>25</v>
      </c>
      <c r="J51" t="s">
        <v>26</v>
      </c>
      <c r="K51" t="s">
        <v>23496</v>
      </c>
      <c r="L51">
        <v>50</v>
      </c>
      <c r="M51" t="s">
        <v>60642</v>
      </c>
    </row>
    <row r="52" spans="1:13" ht="14.25">
      <c r="A52" t="s">
        <v>23497</v>
      </c>
      <c r="B52" t="s">
        <v>23498</v>
      </c>
      <c r="C52" s="7" t="s">
        <v>23499</v>
      </c>
      <c r="D52" t="s">
        <v>644</v>
      </c>
      <c r="E52" t="s">
        <v>167</v>
      </c>
      <c r="F52" s="13">
        <v>50</v>
      </c>
      <c r="G52" t="s">
        <v>645</v>
      </c>
      <c r="H52" t="s">
        <v>25</v>
      </c>
      <c r="I52" t="s">
        <v>25</v>
      </c>
      <c r="J52" t="s">
        <v>26</v>
      </c>
      <c r="K52" t="s">
        <v>23500</v>
      </c>
      <c r="L52">
        <v>50</v>
      </c>
      <c r="M52" t="s">
        <v>60642</v>
      </c>
    </row>
    <row r="53" spans="1:13" ht="14.25">
      <c r="A53" t="s">
        <v>23501</v>
      </c>
      <c r="B53" t="s">
        <v>23502</v>
      </c>
      <c r="C53" s="7" t="s">
        <v>23503</v>
      </c>
      <c r="D53" t="s">
        <v>647</v>
      </c>
      <c r="E53" t="s">
        <v>648</v>
      </c>
      <c r="F53" s="13">
        <v>1000</v>
      </c>
      <c r="G53" t="s">
        <v>649</v>
      </c>
      <c r="H53" t="s">
        <v>25</v>
      </c>
      <c r="I53" t="s">
        <v>25</v>
      </c>
      <c r="J53" t="s">
        <v>26</v>
      </c>
      <c r="K53" t="s">
        <v>23504</v>
      </c>
      <c r="L53">
        <v>1000</v>
      </c>
      <c r="M53" t="s">
        <v>60642</v>
      </c>
    </row>
    <row r="54" spans="1:13" ht="14.25">
      <c r="A54" t="s">
        <v>23505</v>
      </c>
      <c r="B54" t="s">
        <v>23506</v>
      </c>
      <c r="C54" s="7" t="s">
        <v>23507</v>
      </c>
      <c r="D54" t="s">
        <v>655</v>
      </c>
      <c r="E54" t="s">
        <v>656</v>
      </c>
      <c r="F54" s="13">
        <v>500</v>
      </c>
      <c r="G54" t="s">
        <v>657</v>
      </c>
      <c r="H54" t="s">
        <v>25</v>
      </c>
      <c r="I54" t="s">
        <v>25</v>
      </c>
      <c r="J54" t="s">
        <v>26</v>
      </c>
      <c r="K54" t="s">
        <v>23508</v>
      </c>
      <c r="L54">
        <v>500</v>
      </c>
      <c r="M54" t="s">
        <v>60642</v>
      </c>
    </row>
    <row r="55" spans="1:13" ht="14.25">
      <c r="A55" t="s">
        <v>23509</v>
      </c>
      <c r="B55" t="s">
        <v>23510</v>
      </c>
      <c r="C55" s="7" t="s">
        <v>23511</v>
      </c>
      <c r="D55" t="s">
        <v>651</v>
      </c>
      <c r="E55" t="s">
        <v>652</v>
      </c>
      <c r="F55" s="13">
        <v>100</v>
      </c>
      <c r="G55" t="s">
        <v>653</v>
      </c>
      <c r="H55" t="s">
        <v>25</v>
      </c>
      <c r="I55" t="s">
        <v>25</v>
      </c>
      <c r="J55" t="s">
        <v>26</v>
      </c>
      <c r="K55" t="s">
        <v>23512</v>
      </c>
      <c r="L55">
        <v>100</v>
      </c>
      <c r="M55" t="s">
        <v>60642</v>
      </c>
    </row>
    <row r="56" spans="1:13" ht="14.25">
      <c r="A56" t="s">
        <v>23513</v>
      </c>
      <c r="B56" t="s">
        <v>23514</v>
      </c>
      <c r="C56" s="7" t="s">
        <v>23515</v>
      </c>
      <c r="D56" t="s">
        <v>659</v>
      </c>
      <c r="E56" t="s">
        <v>660</v>
      </c>
      <c r="F56" s="13">
        <v>50</v>
      </c>
      <c r="G56" t="s">
        <v>661</v>
      </c>
      <c r="H56" t="s">
        <v>25</v>
      </c>
      <c r="I56" t="s">
        <v>25</v>
      </c>
      <c r="J56" t="s">
        <v>26</v>
      </c>
      <c r="K56" t="s">
        <v>23516</v>
      </c>
      <c r="L56">
        <v>50</v>
      </c>
      <c r="M56" t="s">
        <v>60642</v>
      </c>
    </row>
    <row r="57" spans="1:13" ht="14.25">
      <c r="A57" t="s">
        <v>23517</v>
      </c>
      <c r="B57" t="s">
        <v>23518</v>
      </c>
      <c r="C57" s="7" t="s">
        <v>23519</v>
      </c>
      <c r="D57" t="s">
        <v>663</v>
      </c>
      <c r="E57" t="s">
        <v>664</v>
      </c>
      <c r="F57" s="13">
        <v>500</v>
      </c>
      <c r="G57" t="s">
        <v>665</v>
      </c>
      <c r="H57" t="s">
        <v>25</v>
      </c>
      <c r="I57" t="s">
        <v>25</v>
      </c>
      <c r="J57" t="s">
        <v>26</v>
      </c>
      <c r="K57" t="s">
        <v>23520</v>
      </c>
      <c r="L57">
        <v>500</v>
      </c>
      <c r="M57" t="s">
        <v>60642</v>
      </c>
    </row>
    <row r="58" spans="1:13" ht="14.25">
      <c r="A58" t="s">
        <v>23517</v>
      </c>
      <c r="B58" t="s">
        <v>23521</v>
      </c>
      <c r="C58" s="7" t="s">
        <v>23522</v>
      </c>
      <c r="D58" t="s">
        <v>674</v>
      </c>
      <c r="E58" t="s">
        <v>675</v>
      </c>
      <c r="F58" s="13">
        <v>30</v>
      </c>
      <c r="G58" t="s">
        <v>676</v>
      </c>
      <c r="H58" t="s">
        <v>25</v>
      </c>
      <c r="I58" t="s">
        <v>25</v>
      </c>
      <c r="J58" t="s">
        <v>26</v>
      </c>
      <c r="K58" t="s">
        <v>23523</v>
      </c>
      <c r="L58">
        <v>30</v>
      </c>
      <c r="M58" t="s">
        <v>60642</v>
      </c>
    </row>
    <row r="59" spans="1:13" ht="14.25">
      <c r="A59" t="s">
        <v>23524</v>
      </c>
      <c r="B59" t="s">
        <v>23525</v>
      </c>
      <c r="C59" s="7" t="s">
        <v>23526</v>
      </c>
      <c r="D59" t="s">
        <v>671</v>
      </c>
      <c r="E59" t="s">
        <v>672</v>
      </c>
      <c r="F59" s="13">
        <v>10</v>
      </c>
      <c r="G59" t="s">
        <v>673</v>
      </c>
      <c r="H59" t="s">
        <v>25</v>
      </c>
      <c r="I59" t="s">
        <v>25</v>
      </c>
      <c r="J59" t="s">
        <v>26</v>
      </c>
      <c r="K59" t="s">
        <v>23527</v>
      </c>
      <c r="L59">
        <v>10</v>
      </c>
      <c r="M59" t="s">
        <v>60642</v>
      </c>
    </row>
    <row r="60" spans="1:13" ht="14.25">
      <c r="A60" t="s">
        <v>23528</v>
      </c>
      <c r="B60" t="s">
        <v>23529</v>
      </c>
      <c r="C60" s="7" t="s">
        <v>23530</v>
      </c>
      <c r="D60" t="s">
        <v>667</v>
      </c>
      <c r="E60" t="s">
        <v>668</v>
      </c>
      <c r="F60" s="13">
        <v>50</v>
      </c>
      <c r="G60" t="s">
        <v>669</v>
      </c>
      <c r="H60" t="s">
        <v>25</v>
      </c>
      <c r="I60" t="s">
        <v>25</v>
      </c>
      <c r="J60" t="s">
        <v>26</v>
      </c>
      <c r="K60" t="s">
        <v>23531</v>
      </c>
      <c r="L60">
        <v>50</v>
      </c>
      <c r="M60" t="s">
        <v>60642</v>
      </c>
    </row>
    <row r="61" spans="1:13" ht="14.25">
      <c r="A61" t="s">
        <v>23532</v>
      </c>
      <c r="B61" t="s">
        <v>23533</v>
      </c>
      <c r="C61" s="7" t="s">
        <v>23534</v>
      </c>
      <c r="D61" t="s">
        <v>678</v>
      </c>
      <c r="E61" t="s">
        <v>679</v>
      </c>
      <c r="F61" s="13">
        <v>200</v>
      </c>
      <c r="G61" t="s">
        <v>680</v>
      </c>
      <c r="H61" t="s">
        <v>25</v>
      </c>
      <c r="I61" t="s">
        <v>25</v>
      </c>
      <c r="J61" t="s">
        <v>26</v>
      </c>
      <c r="K61" t="s">
        <v>23535</v>
      </c>
      <c r="L61">
        <v>200</v>
      </c>
      <c r="M61" t="s">
        <v>60642</v>
      </c>
    </row>
    <row r="62" spans="1:13" ht="14.25">
      <c r="A62" t="s">
        <v>23536</v>
      </c>
      <c r="B62" t="s">
        <v>23537</v>
      </c>
      <c r="C62" s="7" t="s">
        <v>23538</v>
      </c>
      <c r="D62" t="s">
        <v>682</v>
      </c>
      <c r="E62" t="s">
        <v>683</v>
      </c>
      <c r="F62" s="13">
        <v>40</v>
      </c>
      <c r="G62" t="s">
        <v>684</v>
      </c>
      <c r="H62" t="s">
        <v>25</v>
      </c>
      <c r="I62" t="s">
        <v>25</v>
      </c>
      <c r="J62" t="s">
        <v>26</v>
      </c>
      <c r="K62" t="s">
        <v>23539</v>
      </c>
      <c r="L62">
        <v>40</v>
      </c>
      <c r="M62" t="s">
        <v>60642</v>
      </c>
    </row>
    <row r="63" spans="1:13" ht="14.25">
      <c r="A63" t="s">
        <v>23540</v>
      </c>
      <c r="B63" t="s">
        <v>23541</v>
      </c>
      <c r="C63" s="7" t="s">
        <v>23542</v>
      </c>
      <c r="D63" t="s">
        <v>686</v>
      </c>
      <c r="E63" t="s">
        <v>687</v>
      </c>
      <c r="F63" s="13">
        <v>500</v>
      </c>
      <c r="G63" t="s">
        <v>688</v>
      </c>
      <c r="H63" t="s">
        <v>25</v>
      </c>
      <c r="I63" t="s">
        <v>25</v>
      </c>
      <c r="J63" t="s">
        <v>26</v>
      </c>
      <c r="K63" t="s">
        <v>23543</v>
      </c>
      <c r="L63">
        <v>500</v>
      </c>
      <c r="M63" t="s">
        <v>60642</v>
      </c>
    </row>
    <row r="64" spans="1:13" ht="14.25">
      <c r="A64" t="s">
        <v>23544</v>
      </c>
      <c r="B64" t="s">
        <v>23545</v>
      </c>
      <c r="C64" s="7" t="s">
        <v>23546</v>
      </c>
      <c r="D64" t="s">
        <v>691</v>
      </c>
      <c r="E64" t="s">
        <v>692</v>
      </c>
      <c r="F64" s="13">
        <v>100</v>
      </c>
      <c r="G64" t="s">
        <v>693</v>
      </c>
      <c r="H64" t="s">
        <v>25</v>
      </c>
      <c r="I64" t="s">
        <v>25</v>
      </c>
      <c r="J64" t="s">
        <v>26</v>
      </c>
      <c r="K64" t="s">
        <v>23547</v>
      </c>
      <c r="L64">
        <v>100</v>
      </c>
      <c r="M64" t="s">
        <v>60642</v>
      </c>
    </row>
    <row r="65" spans="1:13" ht="14.25">
      <c r="A65" t="s">
        <v>23548</v>
      </c>
      <c r="B65" t="s">
        <v>23549</v>
      </c>
      <c r="C65" s="7" t="s">
        <v>23550</v>
      </c>
      <c r="D65" t="s">
        <v>699</v>
      </c>
      <c r="E65" t="s">
        <v>700</v>
      </c>
      <c r="F65" s="13">
        <v>50</v>
      </c>
      <c r="G65" t="s">
        <v>701</v>
      </c>
      <c r="H65" t="s">
        <v>25</v>
      </c>
      <c r="I65" t="s">
        <v>25</v>
      </c>
      <c r="J65" t="s">
        <v>26</v>
      </c>
      <c r="K65" t="s">
        <v>23551</v>
      </c>
      <c r="L65">
        <v>50</v>
      </c>
      <c r="M65" t="s">
        <v>60642</v>
      </c>
    </row>
    <row r="66" spans="1:13" ht="14.25">
      <c r="A66" t="s">
        <v>23552</v>
      </c>
      <c r="B66" t="s">
        <v>23553</v>
      </c>
      <c r="C66" s="7" t="s">
        <v>23554</v>
      </c>
      <c r="D66" t="s">
        <v>695</v>
      </c>
      <c r="E66" t="s">
        <v>696</v>
      </c>
      <c r="F66" s="13">
        <v>50</v>
      </c>
      <c r="G66" t="s">
        <v>697</v>
      </c>
      <c r="H66" t="s">
        <v>25</v>
      </c>
      <c r="I66" t="s">
        <v>25</v>
      </c>
      <c r="J66" t="s">
        <v>26</v>
      </c>
      <c r="K66" t="s">
        <v>23555</v>
      </c>
      <c r="L66">
        <v>50</v>
      </c>
      <c r="M66" t="s">
        <v>60642</v>
      </c>
    </row>
    <row r="67" spans="1:13" ht="14.25">
      <c r="A67" t="s">
        <v>23556</v>
      </c>
      <c r="B67" t="s">
        <v>23557</v>
      </c>
      <c r="C67" s="7" t="s">
        <v>23558</v>
      </c>
      <c r="D67" t="s">
        <v>711</v>
      </c>
      <c r="E67" t="s">
        <v>712</v>
      </c>
      <c r="F67" s="13">
        <v>100</v>
      </c>
      <c r="G67" t="s">
        <v>713</v>
      </c>
      <c r="H67" t="s">
        <v>25</v>
      </c>
      <c r="I67" t="s">
        <v>25</v>
      </c>
      <c r="J67" t="s">
        <v>26</v>
      </c>
      <c r="K67" t="s">
        <v>23559</v>
      </c>
      <c r="L67">
        <v>100</v>
      </c>
      <c r="M67" t="s">
        <v>60642</v>
      </c>
    </row>
    <row r="68" spans="1:13" ht="14.25">
      <c r="A68" t="s">
        <v>23560</v>
      </c>
      <c r="B68" t="s">
        <v>23561</v>
      </c>
      <c r="C68" s="7" t="s">
        <v>23562</v>
      </c>
      <c r="D68" t="s">
        <v>703</v>
      </c>
      <c r="E68" t="s">
        <v>704</v>
      </c>
      <c r="F68" s="13">
        <v>500</v>
      </c>
      <c r="G68" t="s">
        <v>705</v>
      </c>
      <c r="H68" t="s">
        <v>25</v>
      </c>
      <c r="I68" t="s">
        <v>25</v>
      </c>
      <c r="J68" t="s">
        <v>26</v>
      </c>
      <c r="K68" t="s">
        <v>23563</v>
      </c>
      <c r="L68">
        <v>500</v>
      </c>
      <c r="M68" t="s">
        <v>60642</v>
      </c>
    </row>
    <row r="69" spans="1:13" ht="14.25">
      <c r="A69" t="s">
        <v>23564</v>
      </c>
      <c r="B69" t="s">
        <v>23565</v>
      </c>
      <c r="C69" s="7" t="s">
        <v>23566</v>
      </c>
      <c r="D69" t="s">
        <v>707</v>
      </c>
      <c r="E69" t="s">
        <v>708</v>
      </c>
      <c r="F69" s="13">
        <v>20</v>
      </c>
      <c r="G69" t="s">
        <v>709</v>
      </c>
      <c r="H69" t="s">
        <v>25</v>
      </c>
      <c r="I69" t="s">
        <v>25</v>
      </c>
      <c r="J69" t="s">
        <v>26</v>
      </c>
      <c r="K69" t="s">
        <v>23567</v>
      </c>
      <c r="L69">
        <v>20</v>
      </c>
      <c r="M69" t="s">
        <v>60642</v>
      </c>
    </row>
    <row r="70" spans="1:13" ht="14.25">
      <c r="A70" t="s">
        <v>23568</v>
      </c>
      <c r="B70" t="s">
        <v>23569</v>
      </c>
      <c r="C70" s="7" t="s">
        <v>23570</v>
      </c>
      <c r="D70" t="s">
        <v>606</v>
      </c>
      <c r="E70" t="s">
        <v>607</v>
      </c>
      <c r="F70" s="13">
        <v>300</v>
      </c>
      <c r="G70" t="s">
        <v>715</v>
      </c>
      <c r="H70" t="s">
        <v>25</v>
      </c>
      <c r="I70" t="s">
        <v>25</v>
      </c>
      <c r="J70" t="s">
        <v>26</v>
      </c>
      <c r="K70" t="s">
        <v>23571</v>
      </c>
      <c r="L70">
        <v>300</v>
      </c>
      <c r="M70" t="s">
        <v>60642</v>
      </c>
    </row>
    <row r="71" spans="1:13" ht="14.25">
      <c r="A71" t="s">
        <v>23572</v>
      </c>
      <c r="B71" t="s">
        <v>23573</v>
      </c>
      <c r="C71" s="7" t="s">
        <v>23574</v>
      </c>
      <c r="D71" t="s">
        <v>717</v>
      </c>
      <c r="E71" t="s">
        <v>718</v>
      </c>
      <c r="F71" s="13">
        <v>100</v>
      </c>
      <c r="G71" t="s">
        <v>719</v>
      </c>
      <c r="H71" t="s">
        <v>25</v>
      </c>
      <c r="I71" t="s">
        <v>25</v>
      </c>
      <c r="J71" t="s">
        <v>26</v>
      </c>
      <c r="K71" t="s">
        <v>23575</v>
      </c>
      <c r="L71">
        <v>100</v>
      </c>
      <c r="M71" t="s">
        <v>60642</v>
      </c>
    </row>
    <row r="72" spans="1:13" ht="14.25">
      <c r="A72" t="s">
        <v>23576</v>
      </c>
      <c r="B72" t="s">
        <v>23577</v>
      </c>
      <c r="C72" s="7" t="s">
        <v>23578</v>
      </c>
      <c r="D72" t="s">
        <v>721</v>
      </c>
      <c r="E72" t="s">
        <v>722</v>
      </c>
      <c r="F72" s="13">
        <v>100</v>
      </c>
      <c r="G72" t="s">
        <v>723</v>
      </c>
      <c r="H72" t="s">
        <v>25</v>
      </c>
      <c r="I72" t="s">
        <v>25</v>
      </c>
      <c r="J72" t="s">
        <v>26</v>
      </c>
      <c r="K72" t="s">
        <v>23579</v>
      </c>
      <c r="L72">
        <v>100</v>
      </c>
      <c r="M72" t="s">
        <v>60642</v>
      </c>
    </row>
    <row r="73" spans="1:13" ht="14.25">
      <c r="A73" t="s">
        <v>23580</v>
      </c>
      <c r="B73" t="s">
        <v>23581</v>
      </c>
      <c r="C73" s="7" t="s">
        <v>23582</v>
      </c>
      <c r="D73" t="s">
        <v>725</v>
      </c>
      <c r="E73" t="s">
        <v>726</v>
      </c>
      <c r="F73" s="13">
        <v>100</v>
      </c>
      <c r="G73" t="s">
        <v>727</v>
      </c>
      <c r="H73" t="s">
        <v>25</v>
      </c>
      <c r="I73" t="s">
        <v>25</v>
      </c>
      <c r="J73" t="s">
        <v>26</v>
      </c>
      <c r="K73" t="s">
        <v>23583</v>
      </c>
      <c r="L73">
        <v>100</v>
      </c>
      <c r="M73" t="s">
        <v>60642</v>
      </c>
    </row>
    <row r="74" spans="1:13" ht="14.25">
      <c r="A74" t="s">
        <v>23584</v>
      </c>
      <c r="B74" t="s">
        <v>23585</v>
      </c>
      <c r="C74" s="7" t="s">
        <v>23586</v>
      </c>
      <c r="D74" t="s">
        <v>729</v>
      </c>
      <c r="E74" t="s">
        <v>730</v>
      </c>
      <c r="F74" s="13">
        <v>10</v>
      </c>
      <c r="G74" t="s">
        <v>731</v>
      </c>
      <c r="H74" t="s">
        <v>25</v>
      </c>
      <c r="I74" t="s">
        <v>25</v>
      </c>
      <c r="J74" t="s">
        <v>26</v>
      </c>
      <c r="K74" t="s">
        <v>23587</v>
      </c>
      <c r="L74">
        <v>10</v>
      </c>
      <c r="M74" t="s">
        <v>60642</v>
      </c>
    </row>
    <row r="75" spans="1:13" ht="14.25">
      <c r="A75" t="s">
        <v>23588</v>
      </c>
      <c r="B75" t="s">
        <v>23589</v>
      </c>
      <c r="C75" s="7" t="s">
        <v>23590</v>
      </c>
      <c r="D75" t="s">
        <v>733</v>
      </c>
      <c r="E75" t="s">
        <v>734</v>
      </c>
      <c r="F75" s="13">
        <v>100</v>
      </c>
      <c r="G75" t="s">
        <v>735</v>
      </c>
      <c r="H75" t="s">
        <v>25</v>
      </c>
      <c r="I75" t="s">
        <v>25</v>
      </c>
      <c r="J75" t="s">
        <v>26</v>
      </c>
      <c r="K75" t="s">
        <v>23591</v>
      </c>
      <c r="L75">
        <v>100</v>
      </c>
      <c r="M75" t="s">
        <v>60642</v>
      </c>
    </row>
    <row r="76" spans="1:13" ht="14.25">
      <c r="A76" t="s">
        <v>23588</v>
      </c>
      <c r="B76" t="s">
        <v>23592</v>
      </c>
      <c r="C76" s="7" t="s">
        <v>23593</v>
      </c>
      <c r="D76" t="s">
        <v>737</v>
      </c>
      <c r="E76" t="s">
        <v>738</v>
      </c>
      <c r="F76" s="13">
        <v>100</v>
      </c>
      <c r="G76" t="s">
        <v>739</v>
      </c>
      <c r="H76" t="s">
        <v>25</v>
      </c>
      <c r="I76" t="s">
        <v>25</v>
      </c>
      <c r="J76" t="s">
        <v>26</v>
      </c>
      <c r="K76" t="s">
        <v>23594</v>
      </c>
      <c r="L76">
        <v>100</v>
      </c>
      <c r="M76" t="s">
        <v>60642</v>
      </c>
    </row>
    <row r="77" spans="1:13" ht="14.25">
      <c r="A77" t="s">
        <v>23595</v>
      </c>
      <c r="B77" t="s">
        <v>23596</v>
      </c>
      <c r="C77" s="7" t="s">
        <v>23597</v>
      </c>
      <c r="D77" t="s">
        <v>741</v>
      </c>
      <c r="E77" t="s">
        <v>742</v>
      </c>
      <c r="F77" s="13">
        <v>2500</v>
      </c>
      <c r="G77" t="s">
        <v>743</v>
      </c>
      <c r="H77" t="s">
        <v>25</v>
      </c>
      <c r="I77" t="s">
        <v>25</v>
      </c>
      <c r="J77" t="s">
        <v>26</v>
      </c>
      <c r="K77" t="s">
        <v>23598</v>
      </c>
      <c r="L77">
        <v>2500</v>
      </c>
      <c r="M77" t="s">
        <v>60642</v>
      </c>
    </row>
    <row r="78" spans="1:13" ht="14.25">
      <c r="A78" t="s">
        <v>23599</v>
      </c>
      <c r="B78" t="s">
        <v>23600</v>
      </c>
      <c r="C78" s="7" t="s">
        <v>23601</v>
      </c>
      <c r="D78" t="s">
        <v>749</v>
      </c>
      <c r="E78" t="s">
        <v>750</v>
      </c>
      <c r="F78" s="13">
        <v>20</v>
      </c>
      <c r="G78" t="s">
        <v>751</v>
      </c>
      <c r="H78" t="s">
        <v>25</v>
      </c>
      <c r="I78" t="s">
        <v>25</v>
      </c>
      <c r="J78" t="s">
        <v>26</v>
      </c>
      <c r="K78" t="s">
        <v>23602</v>
      </c>
      <c r="L78">
        <v>20</v>
      </c>
      <c r="M78" t="s">
        <v>60642</v>
      </c>
    </row>
    <row r="79" spans="1:13" ht="14.25">
      <c r="A79" t="s">
        <v>23603</v>
      </c>
      <c r="B79" t="s">
        <v>23604</v>
      </c>
      <c r="C79" s="7" t="s">
        <v>23605</v>
      </c>
      <c r="D79" t="s">
        <v>745</v>
      </c>
      <c r="E79" t="s">
        <v>746</v>
      </c>
      <c r="F79" s="13">
        <v>20</v>
      </c>
      <c r="G79" t="s">
        <v>747</v>
      </c>
      <c r="H79" t="s">
        <v>25</v>
      </c>
      <c r="I79" t="s">
        <v>25</v>
      </c>
      <c r="J79" t="s">
        <v>26</v>
      </c>
      <c r="K79" t="s">
        <v>23606</v>
      </c>
      <c r="L79">
        <v>20</v>
      </c>
      <c r="M79" t="s">
        <v>60642</v>
      </c>
    </row>
    <row r="80" spans="1:13" ht="14.25">
      <c r="A80" t="s">
        <v>23607</v>
      </c>
      <c r="B80" t="s">
        <v>23608</v>
      </c>
      <c r="C80" s="7" t="s">
        <v>23609</v>
      </c>
      <c r="D80" t="s">
        <v>753</v>
      </c>
      <c r="E80" t="s">
        <v>754</v>
      </c>
      <c r="F80" s="13">
        <v>300</v>
      </c>
      <c r="G80" t="s">
        <v>755</v>
      </c>
      <c r="H80" t="s">
        <v>25</v>
      </c>
      <c r="I80" t="s">
        <v>25</v>
      </c>
      <c r="J80" t="s">
        <v>26</v>
      </c>
      <c r="K80" t="s">
        <v>23610</v>
      </c>
      <c r="L80">
        <v>300</v>
      </c>
      <c r="M80" t="s">
        <v>60642</v>
      </c>
    </row>
    <row r="81" spans="1:13" ht="14.25">
      <c r="A81" t="s">
        <v>756</v>
      </c>
      <c r="B81" t="s">
        <v>23611</v>
      </c>
      <c r="C81" s="7" t="s">
        <v>23612</v>
      </c>
      <c r="D81" t="s">
        <v>32</v>
      </c>
      <c r="E81" t="s">
        <v>33</v>
      </c>
      <c r="F81" s="13">
        <v>20</v>
      </c>
      <c r="G81" t="s">
        <v>758</v>
      </c>
      <c r="H81" t="s">
        <v>25</v>
      </c>
      <c r="I81" t="s">
        <v>25</v>
      </c>
      <c r="J81" t="s">
        <v>26</v>
      </c>
      <c r="K81" t="s">
        <v>23613</v>
      </c>
      <c r="L81">
        <v>20</v>
      </c>
      <c r="M81" t="s">
        <v>60642</v>
      </c>
    </row>
    <row r="82" spans="1:13" ht="14.25">
      <c r="A82" t="s">
        <v>23614</v>
      </c>
      <c r="B82" t="s">
        <v>23615</v>
      </c>
      <c r="C82" s="7" t="s">
        <v>23616</v>
      </c>
      <c r="D82" t="s">
        <v>761</v>
      </c>
      <c r="E82" t="s">
        <v>762</v>
      </c>
      <c r="F82" s="13">
        <v>1000</v>
      </c>
      <c r="G82" t="s">
        <v>763</v>
      </c>
      <c r="H82" t="s">
        <v>25</v>
      </c>
      <c r="I82" t="s">
        <v>25</v>
      </c>
      <c r="J82" t="s">
        <v>26</v>
      </c>
      <c r="K82" t="s">
        <v>23617</v>
      </c>
      <c r="L82">
        <v>1000</v>
      </c>
      <c r="M82" t="s">
        <v>60642</v>
      </c>
    </row>
    <row r="83" spans="1:13" ht="14.25">
      <c r="A83" t="s">
        <v>23618</v>
      </c>
      <c r="B83" t="s">
        <v>23619</v>
      </c>
      <c r="C83" s="7" t="s">
        <v>23620</v>
      </c>
      <c r="D83" t="s">
        <v>773</v>
      </c>
      <c r="E83" t="s">
        <v>774</v>
      </c>
      <c r="F83" s="13">
        <v>20</v>
      </c>
      <c r="G83" t="s">
        <v>775</v>
      </c>
      <c r="H83" t="s">
        <v>25</v>
      </c>
      <c r="I83" t="s">
        <v>25</v>
      </c>
      <c r="J83" t="s">
        <v>26</v>
      </c>
      <c r="K83" t="s">
        <v>23621</v>
      </c>
      <c r="L83">
        <v>20</v>
      </c>
      <c r="M83" t="s">
        <v>60642</v>
      </c>
    </row>
    <row r="84" spans="1:13" ht="14.25">
      <c r="A84" t="s">
        <v>23622</v>
      </c>
      <c r="B84" t="s">
        <v>23623</v>
      </c>
      <c r="C84" s="7" t="s">
        <v>23624</v>
      </c>
      <c r="D84" t="s">
        <v>765</v>
      </c>
      <c r="E84" t="s">
        <v>766</v>
      </c>
      <c r="F84" s="13">
        <v>100</v>
      </c>
      <c r="G84" t="s">
        <v>767</v>
      </c>
      <c r="H84" t="s">
        <v>25</v>
      </c>
      <c r="I84" t="s">
        <v>25</v>
      </c>
      <c r="J84" t="s">
        <v>26</v>
      </c>
      <c r="K84" t="s">
        <v>23625</v>
      </c>
      <c r="L84">
        <v>100</v>
      </c>
      <c r="M84" t="s">
        <v>60642</v>
      </c>
    </row>
    <row r="85" spans="1:13" ht="14.25">
      <c r="A85" t="s">
        <v>23626</v>
      </c>
      <c r="B85" t="s">
        <v>23627</v>
      </c>
      <c r="C85" s="7" t="s">
        <v>23628</v>
      </c>
      <c r="D85" t="s">
        <v>682</v>
      </c>
      <c r="E85" t="s">
        <v>683</v>
      </c>
      <c r="F85" s="13">
        <v>80</v>
      </c>
      <c r="G85" t="s">
        <v>771</v>
      </c>
      <c r="H85" t="s">
        <v>25</v>
      </c>
      <c r="I85" t="s">
        <v>25</v>
      </c>
      <c r="J85" t="s">
        <v>26</v>
      </c>
      <c r="K85" t="s">
        <v>23629</v>
      </c>
      <c r="L85">
        <v>80</v>
      </c>
      <c r="M85" t="s">
        <v>60642</v>
      </c>
    </row>
    <row r="86" spans="1:13" ht="14.25">
      <c r="A86" t="s">
        <v>23630</v>
      </c>
      <c r="B86" t="s">
        <v>23631</v>
      </c>
      <c r="C86" s="7" t="s">
        <v>23632</v>
      </c>
      <c r="D86" t="s">
        <v>777</v>
      </c>
      <c r="E86" t="s">
        <v>778</v>
      </c>
      <c r="F86" s="13">
        <v>100</v>
      </c>
      <c r="G86" t="s">
        <v>779</v>
      </c>
      <c r="H86" t="s">
        <v>25</v>
      </c>
      <c r="I86" t="s">
        <v>25</v>
      </c>
      <c r="J86" t="s">
        <v>26</v>
      </c>
      <c r="K86" t="s">
        <v>23633</v>
      </c>
      <c r="L86">
        <v>100</v>
      </c>
      <c r="M86" t="s">
        <v>60642</v>
      </c>
    </row>
    <row r="87" spans="1:13" ht="14.25">
      <c r="A87" t="s">
        <v>23634</v>
      </c>
      <c r="B87" t="s">
        <v>23635</v>
      </c>
      <c r="C87" s="7" t="s">
        <v>23636</v>
      </c>
      <c r="D87" t="s">
        <v>781</v>
      </c>
      <c r="E87" t="s">
        <v>782</v>
      </c>
      <c r="F87" s="13">
        <v>100</v>
      </c>
      <c r="G87" t="s">
        <v>783</v>
      </c>
      <c r="H87" t="s">
        <v>25</v>
      </c>
      <c r="I87" t="s">
        <v>25</v>
      </c>
      <c r="J87" t="s">
        <v>26</v>
      </c>
      <c r="K87" t="s">
        <v>23637</v>
      </c>
      <c r="L87">
        <v>100</v>
      </c>
      <c r="M87" t="s">
        <v>60642</v>
      </c>
    </row>
    <row r="88" spans="1:13" ht="14.25">
      <c r="A88" t="s">
        <v>788</v>
      </c>
      <c r="B88" t="s">
        <v>23638</v>
      </c>
      <c r="C88" s="7" t="s">
        <v>23639</v>
      </c>
      <c r="D88" t="s">
        <v>792</v>
      </c>
      <c r="E88" t="s">
        <v>793</v>
      </c>
      <c r="F88" s="13">
        <v>100</v>
      </c>
      <c r="G88" t="s">
        <v>794</v>
      </c>
      <c r="H88" t="s">
        <v>25</v>
      </c>
      <c r="I88" t="s">
        <v>25</v>
      </c>
      <c r="J88" t="s">
        <v>26</v>
      </c>
      <c r="K88" t="s">
        <v>23640</v>
      </c>
      <c r="L88">
        <v>100</v>
      </c>
      <c r="M88" t="s">
        <v>60642</v>
      </c>
    </row>
    <row r="89" spans="1:13" ht="14.25">
      <c r="A89" t="s">
        <v>23641</v>
      </c>
      <c r="B89" t="s">
        <v>23642</v>
      </c>
      <c r="C89" s="7" t="s">
        <v>23643</v>
      </c>
      <c r="D89" t="s">
        <v>796</v>
      </c>
      <c r="E89" t="s">
        <v>797</v>
      </c>
      <c r="F89" s="13">
        <v>500</v>
      </c>
      <c r="G89" t="s">
        <v>798</v>
      </c>
      <c r="H89" t="s">
        <v>25</v>
      </c>
      <c r="I89" t="s">
        <v>25</v>
      </c>
      <c r="J89" t="s">
        <v>26</v>
      </c>
      <c r="K89" t="s">
        <v>23644</v>
      </c>
      <c r="L89">
        <v>500</v>
      </c>
      <c r="M89" t="s">
        <v>60642</v>
      </c>
    </row>
    <row r="90" spans="1:13" ht="14.25">
      <c r="A90" t="s">
        <v>23645</v>
      </c>
      <c r="B90" t="s">
        <v>23646</v>
      </c>
      <c r="C90" s="7" t="s">
        <v>23647</v>
      </c>
      <c r="D90" t="s">
        <v>574</v>
      </c>
      <c r="E90" t="s">
        <v>575</v>
      </c>
      <c r="F90" s="13">
        <v>1000</v>
      </c>
      <c r="G90" t="s">
        <v>790</v>
      </c>
      <c r="H90" t="s">
        <v>25</v>
      </c>
      <c r="I90" t="s">
        <v>25</v>
      </c>
      <c r="J90" t="s">
        <v>26</v>
      </c>
      <c r="K90" t="s">
        <v>23648</v>
      </c>
      <c r="L90">
        <v>1000</v>
      </c>
      <c r="M90" t="s">
        <v>60642</v>
      </c>
    </row>
    <row r="91" spans="1:13" ht="14.25">
      <c r="A91" t="s">
        <v>23649</v>
      </c>
      <c r="B91" t="s">
        <v>23650</v>
      </c>
      <c r="C91" s="7" t="s">
        <v>23651</v>
      </c>
      <c r="D91" t="s">
        <v>800</v>
      </c>
      <c r="E91" t="s">
        <v>50</v>
      </c>
      <c r="F91" s="13">
        <v>400</v>
      </c>
      <c r="G91" t="s">
        <v>801</v>
      </c>
      <c r="H91" t="s">
        <v>25</v>
      </c>
      <c r="I91" t="s">
        <v>25</v>
      </c>
      <c r="J91" t="s">
        <v>26</v>
      </c>
      <c r="K91" t="s">
        <v>23652</v>
      </c>
      <c r="L91">
        <v>400</v>
      </c>
      <c r="M91" t="s">
        <v>60642</v>
      </c>
    </row>
    <row r="92" spans="1:13" ht="14.25">
      <c r="A92" t="s">
        <v>23653</v>
      </c>
      <c r="B92" t="s">
        <v>23654</v>
      </c>
      <c r="C92" s="7" t="s">
        <v>23655</v>
      </c>
      <c r="D92" t="s">
        <v>803</v>
      </c>
      <c r="E92" t="s">
        <v>804</v>
      </c>
      <c r="F92" s="13">
        <v>500</v>
      </c>
      <c r="G92" t="s">
        <v>805</v>
      </c>
      <c r="H92" t="s">
        <v>25</v>
      </c>
      <c r="I92" t="s">
        <v>25</v>
      </c>
      <c r="J92" t="s">
        <v>26</v>
      </c>
      <c r="K92" t="s">
        <v>23656</v>
      </c>
      <c r="L92">
        <v>500</v>
      </c>
      <c r="M92" t="s">
        <v>60642</v>
      </c>
    </row>
    <row r="93" spans="1:13" ht="14.25">
      <c r="A93" t="s">
        <v>23657</v>
      </c>
      <c r="B93" t="s">
        <v>23658</v>
      </c>
      <c r="C93" s="7" t="s">
        <v>23659</v>
      </c>
      <c r="D93" t="s">
        <v>807</v>
      </c>
      <c r="E93" t="s">
        <v>808</v>
      </c>
      <c r="F93" s="13">
        <v>300</v>
      </c>
      <c r="G93" t="s">
        <v>809</v>
      </c>
      <c r="H93" t="s">
        <v>25</v>
      </c>
      <c r="I93" t="s">
        <v>25</v>
      </c>
      <c r="J93" t="s">
        <v>26</v>
      </c>
      <c r="K93" t="s">
        <v>23660</v>
      </c>
      <c r="L93">
        <v>300</v>
      </c>
      <c r="M93" t="s">
        <v>60642</v>
      </c>
    </row>
    <row r="94" spans="1:13" ht="14.25">
      <c r="A94" t="s">
        <v>23661</v>
      </c>
      <c r="B94" t="s">
        <v>23662</v>
      </c>
      <c r="C94" s="7" t="s">
        <v>23663</v>
      </c>
      <c r="D94" t="s">
        <v>811</v>
      </c>
      <c r="E94" t="s">
        <v>812</v>
      </c>
      <c r="F94" s="13">
        <v>500</v>
      </c>
      <c r="G94" t="s">
        <v>813</v>
      </c>
      <c r="H94" t="s">
        <v>25</v>
      </c>
      <c r="I94" t="s">
        <v>25</v>
      </c>
      <c r="J94" t="s">
        <v>26</v>
      </c>
      <c r="K94" t="s">
        <v>23664</v>
      </c>
      <c r="L94">
        <v>500</v>
      </c>
      <c r="M94" t="s">
        <v>60642</v>
      </c>
    </row>
    <row r="95" spans="1:13" ht="14.25">
      <c r="A95" t="s">
        <v>23665</v>
      </c>
      <c r="B95" t="s">
        <v>23666</v>
      </c>
      <c r="C95" s="7" t="s">
        <v>23667</v>
      </c>
      <c r="D95" t="s">
        <v>815</v>
      </c>
      <c r="E95" t="s">
        <v>360</v>
      </c>
      <c r="F95" s="13">
        <v>10</v>
      </c>
      <c r="G95" t="s">
        <v>816</v>
      </c>
      <c r="H95" t="s">
        <v>25</v>
      </c>
      <c r="I95" t="s">
        <v>25</v>
      </c>
      <c r="J95" t="s">
        <v>26</v>
      </c>
      <c r="K95" t="s">
        <v>23668</v>
      </c>
      <c r="L95">
        <v>10</v>
      </c>
      <c r="M95" t="s">
        <v>60642</v>
      </c>
    </row>
    <row r="96" spans="1:13" ht="14.25">
      <c r="A96" t="s">
        <v>23669</v>
      </c>
      <c r="B96" t="s">
        <v>23670</v>
      </c>
      <c r="C96" s="7" t="s">
        <v>23671</v>
      </c>
      <c r="D96" t="s">
        <v>30</v>
      </c>
      <c r="E96" t="s">
        <v>31</v>
      </c>
      <c r="F96" s="13">
        <v>20</v>
      </c>
      <c r="G96" t="s">
        <v>818</v>
      </c>
      <c r="H96" t="s">
        <v>25</v>
      </c>
      <c r="I96" t="s">
        <v>25</v>
      </c>
      <c r="J96" t="s">
        <v>26</v>
      </c>
      <c r="K96" t="s">
        <v>23672</v>
      </c>
      <c r="L96">
        <v>20</v>
      </c>
      <c r="M96" t="s">
        <v>60642</v>
      </c>
    </row>
    <row r="97" spans="1:13" ht="14.25">
      <c r="A97" t="s">
        <v>23673</v>
      </c>
      <c r="B97" t="s">
        <v>23674</v>
      </c>
      <c r="C97" s="7" t="s">
        <v>23675</v>
      </c>
      <c r="D97" t="s">
        <v>824</v>
      </c>
      <c r="E97" t="s">
        <v>825</v>
      </c>
      <c r="F97" s="13">
        <v>300</v>
      </c>
      <c r="G97" t="s">
        <v>826</v>
      </c>
      <c r="H97" t="s">
        <v>25</v>
      </c>
      <c r="I97" t="s">
        <v>25</v>
      </c>
      <c r="J97" t="s">
        <v>26</v>
      </c>
      <c r="K97" t="s">
        <v>23676</v>
      </c>
      <c r="L97">
        <v>300</v>
      </c>
      <c r="M97" t="s">
        <v>60642</v>
      </c>
    </row>
    <row r="98" spans="1:13" ht="14.25">
      <c r="A98" t="s">
        <v>23677</v>
      </c>
      <c r="B98" t="s">
        <v>23678</v>
      </c>
      <c r="C98" s="7" t="s">
        <v>23679</v>
      </c>
      <c r="D98" t="s">
        <v>820</v>
      </c>
      <c r="E98" t="s">
        <v>821</v>
      </c>
      <c r="F98" s="13">
        <v>300</v>
      </c>
      <c r="G98" t="s">
        <v>822</v>
      </c>
      <c r="H98" t="s">
        <v>25</v>
      </c>
      <c r="I98" t="s">
        <v>25</v>
      </c>
      <c r="J98" t="s">
        <v>26</v>
      </c>
      <c r="K98" t="s">
        <v>23680</v>
      </c>
      <c r="L98">
        <v>300</v>
      </c>
      <c r="M98" t="s">
        <v>60642</v>
      </c>
    </row>
    <row r="99" spans="1:13" ht="14.25">
      <c r="A99" t="s">
        <v>23681</v>
      </c>
      <c r="B99" t="s">
        <v>23682</v>
      </c>
      <c r="C99" s="7" t="s">
        <v>23683</v>
      </c>
      <c r="D99" t="s">
        <v>832</v>
      </c>
      <c r="E99" t="s">
        <v>833</v>
      </c>
      <c r="F99" s="13">
        <v>500</v>
      </c>
      <c r="G99" t="s">
        <v>834</v>
      </c>
      <c r="H99" t="s">
        <v>25</v>
      </c>
      <c r="I99" t="s">
        <v>25</v>
      </c>
      <c r="J99" t="s">
        <v>26</v>
      </c>
      <c r="K99" t="s">
        <v>23684</v>
      </c>
      <c r="L99">
        <v>500</v>
      </c>
      <c r="M99" t="s">
        <v>60642</v>
      </c>
    </row>
    <row r="100" spans="1:13" ht="14.25">
      <c r="A100" t="s">
        <v>23685</v>
      </c>
      <c r="B100" t="s">
        <v>23686</v>
      </c>
      <c r="C100" s="7" t="s">
        <v>23687</v>
      </c>
      <c r="D100" t="s">
        <v>828</v>
      </c>
      <c r="E100" t="s">
        <v>829</v>
      </c>
      <c r="F100" s="13">
        <v>20</v>
      </c>
      <c r="G100" t="s">
        <v>830</v>
      </c>
      <c r="H100" t="s">
        <v>25</v>
      </c>
      <c r="I100" t="s">
        <v>25</v>
      </c>
      <c r="J100" t="s">
        <v>26</v>
      </c>
      <c r="K100" t="s">
        <v>23688</v>
      </c>
      <c r="L100">
        <v>20</v>
      </c>
      <c r="M100" t="s">
        <v>60642</v>
      </c>
    </row>
    <row r="101" spans="1:13" ht="14.25">
      <c r="A101" t="s">
        <v>23689</v>
      </c>
      <c r="B101" t="s">
        <v>23690</v>
      </c>
      <c r="C101" s="7" t="s">
        <v>23691</v>
      </c>
      <c r="D101" t="s">
        <v>836</v>
      </c>
      <c r="E101" t="s">
        <v>837</v>
      </c>
      <c r="F101" s="13">
        <v>50</v>
      </c>
      <c r="G101" t="s">
        <v>838</v>
      </c>
      <c r="H101" t="s">
        <v>25</v>
      </c>
      <c r="I101" t="s">
        <v>25</v>
      </c>
      <c r="J101" t="s">
        <v>26</v>
      </c>
      <c r="K101" t="s">
        <v>23692</v>
      </c>
      <c r="L101">
        <v>50</v>
      </c>
      <c r="M101" t="s">
        <v>60642</v>
      </c>
    </row>
    <row r="102" spans="1:13" ht="14.25">
      <c r="A102" t="s">
        <v>23693</v>
      </c>
      <c r="B102" t="s">
        <v>23694</v>
      </c>
      <c r="C102" s="7" t="s">
        <v>23695</v>
      </c>
      <c r="D102" t="s">
        <v>840</v>
      </c>
      <c r="E102" t="s">
        <v>841</v>
      </c>
      <c r="F102" s="13">
        <v>1000</v>
      </c>
      <c r="G102" t="s">
        <v>842</v>
      </c>
      <c r="H102" t="s">
        <v>25</v>
      </c>
      <c r="I102" t="s">
        <v>25</v>
      </c>
      <c r="J102" t="s">
        <v>26</v>
      </c>
      <c r="K102" t="s">
        <v>23696</v>
      </c>
      <c r="L102">
        <v>1000</v>
      </c>
      <c r="M102" t="s">
        <v>60642</v>
      </c>
    </row>
    <row r="103" spans="1:13" ht="14.25">
      <c r="A103" t="s">
        <v>843</v>
      </c>
      <c r="B103" t="s">
        <v>23697</v>
      </c>
      <c r="C103" s="7" t="s">
        <v>23698</v>
      </c>
      <c r="D103" t="s">
        <v>582</v>
      </c>
      <c r="E103" t="s">
        <v>583</v>
      </c>
      <c r="F103" s="13">
        <v>1300</v>
      </c>
      <c r="G103" t="s">
        <v>844</v>
      </c>
      <c r="H103" t="s">
        <v>25</v>
      </c>
      <c r="I103" t="s">
        <v>25</v>
      </c>
      <c r="J103" t="s">
        <v>26</v>
      </c>
      <c r="K103" t="s">
        <v>23699</v>
      </c>
      <c r="L103">
        <v>1300</v>
      </c>
      <c r="M103" t="s">
        <v>60642</v>
      </c>
    </row>
    <row r="104" spans="1:13" ht="14.25">
      <c r="A104" t="s">
        <v>23700</v>
      </c>
      <c r="B104" t="s">
        <v>23701</v>
      </c>
      <c r="C104" s="7" t="s">
        <v>23702</v>
      </c>
      <c r="D104" t="s">
        <v>848</v>
      </c>
      <c r="E104" t="s">
        <v>849</v>
      </c>
      <c r="F104" s="13">
        <v>100</v>
      </c>
      <c r="G104" t="s">
        <v>850</v>
      </c>
      <c r="H104" t="s">
        <v>25</v>
      </c>
      <c r="I104" t="s">
        <v>25</v>
      </c>
      <c r="J104" t="s">
        <v>26</v>
      </c>
      <c r="K104" t="s">
        <v>23703</v>
      </c>
      <c r="L104">
        <v>100</v>
      </c>
      <c r="M104" t="s">
        <v>60642</v>
      </c>
    </row>
    <row r="105" spans="1:13" ht="14.25">
      <c r="A105" t="s">
        <v>23704</v>
      </c>
      <c r="B105" t="s">
        <v>23705</v>
      </c>
      <c r="C105" s="7" t="s">
        <v>23706</v>
      </c>
      <c r="D105" t="s">
        <v>858</v>
      </c>
      <c r="E105" t="s">
        <v>859</v>
      </c>
      <c r="F105" s="13">
        <v>10</v>
      </c>
      <c r="G105" t="s">
        <v>860</v>
      </c>
      <c r="H105" t="s">
        <v>25</v>
      </c>
      <c r="I105" t="s">
        <v>25</v>
      </c>
      <c r="J105" t="s">
        <v>26</v>
      </c>
      <c r="K105" t="s">
        <v>23707</v>
      </c>
      <c r="L105">
        <v>10</v>
      </c>
      <c r="M105" t="s">
        <v>60642</v>
      </c>
    </row>
    <row r="106" spans="1:13" ht="14.25">
      <c r="A106" t="s">
        <v>23708</v>
      </c>
      <c r="B106" t="s">
        <v>23709</v>
      </c>
      <c r="C106" s="7" t="s">
        <v>23710</v>
      </c>
      <c r="D106" t="s">
        <v>854</v>
      </c>
      <c r="E106" t="s">
        <v>855</v>
      </c>
      <c r="F106" s="13">
        <v>100</v>
      </c>
      <c r="G106" t="s">
        <v>856</v>
      </c>
      <c r="H106" t="s">
        <v>25</v>
      </c>
      <c r="I106" t="s">
        <v>25</v>
      </c>
      <c r="J106" t="s">
        <v>26</v>
      </c>
      <c r="K106" t="s">
        <v>23711</v>
      </c>
      <c r="L106">
        <v>100</v>
      </c>
      <c r="M106" t="s">
        <v>60642</v>
      </c>
    </row>
    <row r="107" spans="1:13" ht="14.25">
      <c r="A107" t="s">
        <v>23712</v>
      </c>
      <c r="B107" t="s">
        <v>23713</v>
      </c>
      <c r="C107" s="7" t="s">
        <v>23714</v>
      </c>
      <c r="D107" t="s">
        <v>861</v>
      </c>
      <c r="E107" t="s">
        <v>862</v>
      </c>
      <c r="F107" s="13">
        <v>20</v>
      </c>
      <c r="G107" t="s">
        <v>863</v>
      </c>
      <c r="H107" t="s">
        <v>25</v>
      </c>
      <c r="I107" t="s">
        <v>25</v>
      </c>
      <c r="J107" t="s">
        <v>26</v>
      </c>
      <c r="K107" t="s">
        <v>23715</v>
      </c>
      <c r="L107">
        <v>20</v>
      </c>
      <c r="M107" t="s">
        <v>60642</v>
      </c>
    </row>
    <row r="108" spans="1:13" ht="14.25">
      <c r="A108" t="s">
        <v>23716</v>
      </c>
      <c r="B108" t="s">
        <v>23717</v>
      </c>
      <c r="C108" s="7" t="s">
        <v>23718</v>
      </c>
      <c r="D108" t="s">
        <v>865</v>
      </c>
      <c r="E108" t="s">
        <v>866</v>
      </c>
      <c r="F108" s="13">
        <v>1000</v>
      </c>
      <c r="G108" t="s">
        <v>867</v>
      </c>
      <c r="H108" t="s">
        <v>25</v>
      </c>
      <c r="I108" t="s">
        <v>25</v>
      </c>
      <c r="J108" t="s">
        <v>26</v>
      </c>
      <c r="K108" t="s">
        <v>23719</v>
      </c>
      <c r="L108">
        <v>1000</v>
      </c>
      <c r="M108" t="s">
        <v>60642</v>
      </c>
    </row>
    <row r="109" spans="1:13" ht="14.25">
      <c r="A109" t="s">
        <v>23720</v>
      </c>
      <c r="B109" t="s">
        <v>23721</v>
      </c>
      <c r="C109" s="7" t="s">
        <v>23722</v>
      </c>
      <c r="D109" t="s">
        <v>869</v>
      </c>
      <c r="E109" t="s">
        <v>870</v>
      </c>
      <c r="F109" s="13">
        <v>100</v>
      </c>
      <c r="G109" t="s">
        <v>871</v>
      </c>
      <c r="H109" t="s">
        <v>25</v>
      </c>
      <c r="I109" t="s">
        <v>25</v>
      </c>
      <c r="J109" t="s">
        <v>26</v>
      </c>
      <c r="K109" t="s">
        <v>23723</v>
      </c>
      <c r="L109">
        <v>100</v>
      </c>
      <c r="M109" t="s">
        <v>60642</v>
      </c>
    </row>
    <row r="110" spans="1:13" ht="14.25">
      <c r="A110" t="s">
        <v>23724</v>
      </c>
      <c r="B110" t="s">
        <v>23725</v>
      </c>
      <c r="C110" s="7" t="s">
        <v>23726</v>
      </c>
      <c r="D110" t="s">
        <v>873</v>
      </c>
      <c r="E110" t="s">
        <v>874</v>
      </c>
      <c r="F110" s="13">
        <v>300</v>
      </c>
      <c r="G110" t="s">
        <v>875</v>
      </c>
      <c r="H110" t="s">
        <v>25</v>
      </c>
      <c r="I110" t="s">
        <v>25</v>
      </c>
      <c r="J110" t="s">
        <v>26</v>
      </c>
      <c r="K110" t="s">
        <v>23727</v>
      </c>
      <c r="L110">
        <v>300</v>
      </c>
      <c r="M110" t="s">
        <v>60642</v>
      </c>
    </row>
    <row r="111" spans="1:13" ht="14.25">
      <c r="A111" t="s">
        <v>23728</v>
      </c>
      <c r="B111" t="s">
        <v>23729</v>
      </c>
      <c r="C111" s="7" t="s">
        <v>23730</v>
      </c>
      <c r="D111" t="s">
        <v>877</v>
      </c>
      <c r="E111" t="s">
        <v>878</v>
      </c>
      <c r="F111" s="13">
        <v>20</v>
      </c>
      <c r="G111" t="s">
        <v>879</v>
      </c>
      <c r="H111" t="s">
        <v>25</v>
      </c>
      <c r="I111" t="s">
        <v>25</v>
      </c>
      <c r="J111" t="s">
        <v>26</v>
      </c>
      <c r="K111" t="s">
        <v>23731</v>
      </c>
      <c r="L111">
        <v>20</v>
      </c>
      <c r="M111" t="s">
        <v>60642</v>
      </c>
    </row>
    <row r="112" spans="1:13" ht="14.25">
      <c r="A112" t="s">
        <v>23732</v>
      </c>
      <c r="B112" t="s">
        <v>23733</v>
      </c>
      <c r="C112" s="7" t="s">
        <v>23734</v>
      </c>
      <c r="D112" t="s">
        <v>881</v>
      </c>
      <c r="E112" t="s">
        <v>882</v>
      </c>
      <c r="F112" s="13">
        <v>10</v>
      </c>
      <c r="G112" t="s">
        <v>883</v>
      </c>
      <c r="H112" t="s">
        <v>25</v>
      </c>
      <c r="I112" t="s">
        <v>25</v>
      </c>
      <c r="J112" t="s">
        <v>26</v>
      </c>
      <c r="K112" t="s">
        <v>23735</v>
      </c>
      <c r="L112">
        <v>10</v>
      </c>
      <c r="M112" t="s">
        <v>60642</v>
      </c>
    </row>
    <row r="113" spans="1:13" ht="14.25">
      <c r="A113" t="s">
        <v>23736</v>
      </c>
      <c r="B113" t="s">
        <v>23737</v>
      </c>
      <c r="C113" s="7" t="s">
        <v>23738</v>
      </c>
      <c r="D113" t="s">
        <v>885</v>
      </c>
      <c r="E113" t="s">
        <v>886</v>
      </c>
      <c r="F113" s="13">
        <v>1000</v>
      </c>
      <c r="G113" t="s">
        <v>887</v>
      </c>
      <c r="H113" t="s">
        <v>25</v>
      </c>
      <c r="I113" t="s">
        <v>25</v>
      </c>
      <c r="J113" t="s">
        <v>26</v>
      </c>
      <c r="K113" t="s">
        <v>23739</v>
      </c>
      <c r="L113">
        <v>1000</v>
      </c>
      <c r="M113" t="s">
        <v>60642</v>
      </c>
    </row>
    <row r="114" spans="1:13" ht="14.25">
      <c r="A114" t="s">
        <v>23740</v>
      </c>
      <c r="B114" t="s">
        <v>23741</v>
      </c>
      <c r="C114" s="7" t="s">
        <v>23742</v>
      </c>
      <c r="D114" t="s">
        <v>889</v>
      </c>
      <c r="E114" t="s">
        <v>890</v>
      </c>
      <c r="F114" s="13">
        <v>100</v>
      </c>
      <c r="G114" t="s">
        <v>891</v>
      </c>
      <c r="H114" t="s">
        <v>25</v>
      </c>
      <c r="I114" t="s">
        <v>25</v>
      </c>
      <c r="J114" t="s">
        <v>26</v>
      </c>
      <c r="K114" t="s">
        <v>23743</v>
      </c>
      <c r="L114">
        <v>100</v>
      </c>
      <c r="M114" t="s">
        <v>60642</v>
      </c>
    </row>
    <row r="115" spans="1:13" ht="14.25">
      <c r="A115" t="s">
        <v>23744</v>
      </c>
      <c r="B115" t="s">
        <v>23745</v>
      </c>
      <c r="C115" s="7" t="s">
        <v>23746</v>
      </c>
      <c r="D115" t="s">
        <v>895</v>
      </c>
      <c r="E115" t="s">
        <v>896</v>
      </c>
      <c r="F115" s="13">
        <v>900</v>
      </c>
      <c r="G115" t="s">
        <v>897</v>
      </c>
      <c r="H115" t="s">
        <v>25</v>
      </c>
      <c r="I115" t="s">
        <v>25</v>
      </c>
      <c r="J115" t="s">
        <v>26</v>
      </c>
      <c r="K115" t="s">
        <v>23747</v>
      </c>
      <c r="L115">
        <v>900</v>
      </c>
      <c r="M115" t="s">
        <v>60642</v>
      </c>
    </row>
    <row r="116" spans="1:13" ht="14.25">
      <c r="A116" t="s">
        <v>23748</v>
      </c>
      <c r="B116" t="s">
        <v>23749</v>
      </c>
      <c r="C116" s="7" t="s">
        <v>23750</v>
      </c>
      <c r="D116" t="s">
        <v>39</v>
      </c>
      <c r="E116" t="s">
        <v>40</v>
      </c>
      <c r="F116" s="13">
        <v>20</v>
      </c>
      <c r="G116" t="s">
        <v>893</v>
      </c>
      <c r="H116" t="s">
        <v>25</v>
      </c>
      <c r="I116" t="s">
        <v>25</v>
      </c>
      <c r="J116" t="s">
        <v>26</v>
      </c>
      <c r="K116" t="s">
        <v>23751</v>
      </c>
      <c r="L116">
        <v>20</v>
      </c>
      <c r="M116" t="s">
        <v>60642</v>
      </c>
    </row>
    <row r="117" spans="1:13" ht="14.25">
      <c r="A117" t="s">
        <v>23752</v>
      </c>
      <c r="B117" t="s">
        <v>23753</v>
      </c>
      <c r="C117" s="7" t="s">
        <v>23754</v>
      </c>
      <c r="D117" t="s">
        <v>904</v>
      </c>
      <c r="E117" t="s">
        <v>905</v>
      </c>
      <c r="F117" s="13">
        <v>20</v>
      </c>
      <c r="G117" t="s">
        <v>906</v>
      </c>
      <c r="H117" t="s">
        <v>25</v>
      </c>
      <c r="I117" t="s">
        <v>25</v>
      </c>
      <c r="J117" t="s">
        <v>26</v>
      </c>
      <c r="K117" t="s">
        <v>23755</v>
      </c>
      <c r="L117">
        <v>20</v>
      </c>
      <c r="M117" t="s">
        <v>60642</v>
      </c>
    </row>
    <row r="118" spans="1:13" ht="14.25">
      <c r="A118" t="s">
        <v>23756</v>
      </c>
      <c r="B118" t="s">
        <v>23757</v>
      </c>
      <c r="C118" s="7" t="s">
        <v>23758</v>
      </c>
      <c r="D118" t="s">
        <v>900</v>
      </c>
      <c r="E118" t="s">
        <v>901</v>
      </c>
      <c r="F118" s="13">
        <v>200</v>
      </c>
      <c r="G118" t="s">
        <v>902</v>
      </c>
      <c r="H118" t="s">
        <v>25</v>
      </c>
      <c r="I118" t="s">
        <v>25</v>
      </c>
      <c r="J118" t="s">
        <v>26</v>
      </c>
      <c r="K118" t="s">
        <v>23759</v>
      </c>
      <c r="L118">
        <v>200</v>
      </c>
      <c r="M118" t="s">
        <v>60642</v>
      </c>
    </row>
    <row r="119" spans="1:13" ht="14.25">
      <c r="A119" t="s">
        <v>23760</v>
      </c>
      <c r="B119" t="s">
        <v>23761</v>
      </c>
      <c r="C119" s="7" t="s">
        <v>23762</v>
      </c>
      <c r="D119" t="s">
        <v>908</v>
      </c>
      <c r="E119" t="s">
        <v>909</v>
      </c>
      <c r="F119" s="13">
        <v>10</v>
      </c>
      <c r="G119" t="s">
        <v>910</v>
      </c>
      <c r="H119" t="s">
        <v>25</v>
      </c>
      <c r="I119" t="s">
        <v>25</v>
      </c>
      <c r="J119" t="s">
        <v>26</v>
      </c>
      <c r="K119" t="s">
        <v>23763</v>
      </c>
      <c r="L119">
        <v>10</v>
      </c>
      <c r="M119" t="s">
        <v>60642</v>
      </c>
    </row>
    <row r="120" spans="1:13" ht="14.25">
      <c r="A120" t="s">
        <v>907</v>
      </c>
      <c r="B120" t="s">
        <v>23764</v>
      </c>
      <c r="C120" s="7" t="s">
        <v>23765</v>
      </c>
      <c r="D120" t="s">
        <v>912</v>
      </c>
      <c r="E120" t="s">
        <v>913</v>
      </c>
      <c r="F120" s="13">
        <v>200</v>
      </c>
      <c r="G120" t="s">
        <v>914</v>
      </c>
      <c r="H120" t="s">
        <v>25</v>
      </c>
      <c r="I120" t="s">
        <v>25</v>
      </c>
      <c r="J120" t="s">
        <v>26</v>
      </c>
      <c r="K120" t="s">
        <v>23766</v>
      </c>
      <c r="L120">
        <v>200</v>
      </c>
      <c r="M120" t="s">
        <v>60642</v>
      </c>
    </row>
    <row r="121" spans="1:13" ht="14.25">
      <c r="A121" t="s">
        <v>23767</v>
      </c>
      <c r="B121" t="s">
        <v>23768</v>
      </c>
      <c r="C121" s="7" t="s">
        <v>23769</v>
      </c>
      <c r="D121" t="s">
        <v>924</v>
      </c>
      <c r="E121" t="s">
        <v>925</v>
      </c>
      <c r="F121" s="13">
        <v>2000</v>
      </c>
      <c r="G121" t="s">
        <v>926</v>
      </c>
      <c r="H121" t="s">
        <v>25</v>
      </c>
      <c r="I121" t="s">
        <v>25</v>
      </c>
      <c r="J121" t="s">
        <v>26</v>
      </c>
      <c r="K121" t="s">
        <v>23770</v>
      </c>
      <c r="L121">
        <v>2000</v>
      </c>
      <c r="M121" t="s">
        <v>60642</v>
      </c>
    </row>
    <row r="122" spans="1:13" ht="14.25">
      <c r="A122" t="s">
        <v>23771</v>
      </c>
      <c r="B122" t="s">
        <v>23772</v>
      </c>
      <c r="C122" s="7" t="s">
        <v>23773</v>
      </c>
      <c r="D122" t="s">
        <v>916</v>
      </c>
      <c r="E122" t="s">
        <v>917</v>
      </c>
      <c r="F122" s="13">
        <v>20</v>
      </c>
      <c r="G122" t="s">
        <v>918</v>
      </c>
      <c r="H122" t="s">
        <v>25</v>
      </c>
      <c r="I122" t="s">
        <v>25</v>
      </c>
      <c r="J122" t="s">
        <v>26</v>
      </c>
      <c r="K122" t="s">
        <v>23774</v>
      </c>
      <c r="L122">
        <v>20</v>
      </c>
      <c r="M122" t="s">
        <v>60642</v>
      </c>
    </row>
    <row r="123" spans="1:13" ht="14.25">
      <c r="A123" t="s">
        <v>23775</v>
      </c>
      <c r="B123" t="s">
        <v>23776</v>
      </c>
      <c r="C123" s="7" t="s">
        <v>23777</v>
      </c>
      <c r="D123" t="s">
        <v>928</v>
      </c>
      <c r="E123" t="s">
        <v>929</v>
      </c>
      <c r="F123" s="13">
        <v>300</v>
      </c>
      <c r="G123" t="s">
        <v>930</v>
      </c>
      <c r="H123" t="s">
        <v>25</v>
      </c>
      <c r="I123" t="s">
        <v>25</v>
      </c>
      <c r="J123" t="s">
        <v>26</v>
      </c>
      <c r="K123" t="s">
        <v>23778</v>
      </c>
      <c r="L123">
        <v>300</v>
      </c>
      <c r="M123" t="s">
        <v>60642</v>
      </c>
    </row>
    <row r="124" spans="1:13" ht="14.25">
      <c r="A124" t="s">
        <v>23779</v>
      </c>
      <c r="B124" t="s">
        <v>23780</v>
      </c>
      <c r="C124" s="7" t="s">
        <v>23781</v>
      </c>
      <c r="D124" t="s">
        <v>920</v>
      </c>
      <c r="E124" t="s">
        <v>921</v>
      </c>
      <c r="F124" s="13">
        <v>200</v>
      </c>
      <c r="G124" t="s">
        <v>922</v>
      </c>
      <c r="H124" t="s">
        <v>25</v>
      </c>
      <c r="I124" t="s">
        <v>25</v>
      </c>
      <c r="J124" t="s">
        <v>26</v>
      </c>
      <c r="K124" t="s">
        <v>23782</v>
      </c>
      <c r="L124">
        <v>200</v>
      </c>
      <c r="M124" t="s">
        <v>60642</v>
      </c>
    </row>
    <row r="125" spans="1:13" ht="14.25">
      <c r="A125" t="s">
        <v>23783</v>
      </c>
      <c r="B125" t="s">
        <v>23784</v>
      </c>
      <c r="C125" s="7" t="s">
        <v>23785</v>
      </c>
      <c r="D125" t="s">
        <v>932</v>
      </c>
      <c r="E125" t="s">
        <v>933</v>
      </c>
      <c r="F125" s="13">
        <v>20</v>
      </c>
      <c r="G125" t="s">
        <v>934</v>
      </c>
      <c r="H125" t="s">
        <v>25</v>
      </c>
      <c r="I125" t="s">
        <v>25</v>
      </c>
      <c r="J125" t="s">
        <v>26</v>
      </c>
      <c r="K125" t="s">
        <v>23786</v>
      </c>
      <c r="L125">
        <v>20</v>
      </c>
      <c r="M125" t="s">
        <v>60642</v>
      </c>
    </row>
    <row r="126" spans="1:13" ht="14.25">
      <c r="A126" t="s">
        <v>23787</v>
      </c>
      <c r="B126" t="s">
        <v>23788</v>
      </c>
      <c r="C126" s="7" t="s">
        <v>23789</v>
      </c>
      <c r="D126" t="s">
        <v>936</v>
      </c>
      <c r="E126" t="s">
        <v>937</v>
      </c>
      <c r="F126" s="13">
        <v>20</v>
      </c>
      <c r="G126" t="s">
        <v>938</v>
      </c>
      <c r="H126" t="s">
        <v>25</v>
      </c>
      <c r="I126" t="s">
        <v>25</v>
      </c>
      <c r="J126" t="s">
        <v>26</v>
      </c>
      <c r="K126" t="s">
        <v>23790</v>
      </c>
      <c r="L126">
        <v>20</v>
      </c>
      <c r="M126" t="s">
        <v>60642</v>
      </c>
    </row>
    <row r="127" spans="1:13" ht="14.25">
      <c r="A127" t="s">
        <v>23791</v>
      </c>
      <c r="B127" t="s">
        <v>23792</v>
      </c>
      <c r="C127" s="7" t="s">
        <v>23793</v>
      </c>
      <c r="D127" t="s">
        <v>940</v>
      </c>
      <c r="E127" t="s">
        <v>50</v>
      </c>
      <c r="F127" s="13">
        <v>500</v>
      </c>
      <c r="G127" t="s">
        <v>941</v>
      </c>
      <c r="H127" t="s">
        <v>25</v>
      </c>
      <c r="I127" t="s">
        <v>25</v>
      </c>
      <c r="J127" t="s">
        <v>26</v>
      </c>
      <c r="K127" t="s">
        <v>23794</v>
      </c>
      <c r="L127">
        <v>500</v>
      </c>
      <c r="M127" t="s">
        <v>60642</v>
      </c>
    </row>
    <row r="128" spans="1:13" ht="14.25">
      <c r="A128" t="s">
        <v>23795</v>
      </c>
      <c r="B128" t="s">
        <v>23796</v>
      </c>
      <c r="C128" s="7" t="s">
        <v>23797</v>
      </c>
      <c r="D128" t="s">
        <v>943</v>
      </c>
      <c r="E128" t="s">
        <v>944</v>
      </c>
      <c r="F128" s="13">
        <v>1000</v>
      </c>
      <c r="G128" t="s">
        <v>945</v>
      </c>
      <c r="H128" t="s">
        <v>25</v>
      </c>
      <c r="I128" t="s">
        <v>25</v>
      </c>
      <c r="J128" t="s">
        <v>26</v>
      </c>
      <c r="K128" t="s">
        <v>23798</v>
      </c>
      <c r="L128">
        <v>1000</v>
      </c>
      <c r="M128" t="s">
        <v>60642</v>
      </c>
    </row>
    <row r="129" spans="1:13" ht="14.25">
      <c r="A129" t="s">
        <v>23799</v>
      </c>
      <c r="B129" t="s">
        <v>23800</v>
      </c>
      <c r="C129" s="7" t="s">
        <v>23801</v>
      </c>
      <c r="D129" t="s">
        <v>947</v>
      </c>
      <c r="E129" t="s">
        <v>948</v>
      </c>
      <c r="F129" s="13">
        <v>20</v>
      </c>
      <c r="G129" t="s">
        <v>949</v>
      </c>
      <c r="H129" t="s">
        <v>25</v>
      </c>
      <c r="I129" t="s">
        <v>25</v>
      </c>
      <c r="J129" t="s">
        <v>26</v>
      </c>
      <c r="K129" t="s">
        <v>23802</v>
      </c>
      <c r="L129">
        <v>20</v>
      </c>
      <c r="M129" t="s">
        <v>60642</v>
      </c>
    </row>
    <row r="130" spans="1:13" ht="14.25">
      <c r="A130" t="s">
        <v>23803</v>
      </c>
      <c r="B130" t="s">
        <v>23804</v>
      </c>
      <c r="C130" s="7" t="s">
        <v>23805</v>
      </c>
      <c r="D130" t="s">
        <v>951</v>
      </c>
      <c r="E130" t="s">
        <v>952</v>
      </c>
      <c r="F130" s="13">
        <v>500</v>
      </c>
      <c r="G130" t="s">
        <v>953</v>
      </c>
      <c r="H130" t="s">
        <v>25</v>
      </c>
      <c r="I130" t="s">
        <v>25</v>
      </c>
      <c r="J130" t="s">
        <v>26</v>
      </c>
      <c r="K130" t="s">
        <v>23806</v>
      </c>
      <c r="L130">
        <v>500</v>
      </c>
      <c r="M130" t="s">
        <v>60642</v>
      </c>
    </row>
    <row r="131" spans="1:13" ht="14.25">
      <c r="A131" t="s">
        <v>23807</v>
      </c>
      <c r="B131" t="s">
        <v>23808</v>
      </c>
      <c r="C131" s="7" t="s">
        <v>23809</v>
      </c>
      <c r="D131" t="s">
        <v>955</v>
      </c>
      <c r="E131" t="s">
        <v>956</v>
      </c>
      <c r="F131" s="13">
        <v>100</v>
      </c>
      <c r="G131" t="s">
        <v>957</v>
      </c>
      <c r="H131" t="s">
        <v>25</v>
      </c>
      <c r="I131" t="s">
        <v>25</v>
      </c>
      <c r="J131" t="s">
        <v>26</v>
      </c>
      <c r="K131" t="s">
        <v>23810</v>
      </c>
      <c r="L131">
        <v>100</v>
      </c>
      <c r="M131" t="s">
        <v>60642</v>
      </c>
    </row>
    <row r="132" spans="1:13" ht="14.25">
      <c r="A132" t="s">
        <v>23811</v>
      </c>
      <c r="B132" t="s">
        <v>23812</v>
      </c>
      <c r="C132" s="7" t="s">
        <v>23813</v>
      </c>
      <c r="D132" t="s">
        <v>967</v>
      </c>
      <c r="E132" t="s">
        <v>968</v>
      </c>
      <c r="F132" s="13">
        <v>200</v>
      </c>
      <c r="G132" t="s">
        <v>969</v>
      </c>
      <c r="H132" t="s">
        <v>25</v>
      </c>
      <c r="I132" t="s">
        <v>25</v>
      </c>
      <c r="J132" t="s">
        <v>26</v>
      </c>
      <c r="K132" t="s">
        <v>23814</v>
      </c>
      <c r="L132">
        <v>200</v>
      </c>
      <c r="M132" t="s">
        <v>60642</v>
      </c>
    </row>
    <row r="133" spans="1:13" ht="14.25">
      <c r="A133" t="s">
        <v>23815</v>
      </c>
      <c r="B133" t="s">
        <v>23816</v>
      </c>
      <c r="C133" s="7" t="s">
        <v>23817</v>
      </c>
      <c r="D133" t="s">
        <v>963</v>
      </c>
      <c r="E133" t="s">
        <v>964</v>
      </c>
      <c r="F133" s="13">
        <v>300</v>
      </c>
      <c r="G133" t="s">
        <v>965</v>
      </c>
      <c r="H133" t="s">
        <v>25</v>
      </c>
      <c r="I133" t="s">
        <v>25</v>
      </c>
      <c r="J133" t="s">
        <v>26</v>
      </c>
      <c r="K133" t="s">
        <v>23818</v>
      </c>
      <c r="L133">
        <v>300</v>
      </c>
      <c r="M133" t="s">
        <v>60642</v>
      </c>
    </row>
    <row r="134" spans="1:13" ht="14.25">
      <c r="A134" t="s">
        <v>23819</v>
      </c>
      <c r="B134" t="s">
        <v>23820</v>
      </c>
      <c r="C134" s="7" t="s">
        <v>23821</v>
      </c>
      <c r="D134" t="s">
        <v>959</v>
      </c>
      <c r="E134" t="s">
        <v>960</v>
      </c>
      <c r="F134" s="13">
        <v>20</v>
      </c>
      <c r="G134" t="s">
        <v>961</v>
      </c>
      <c r="H134" t="s">
        <v>25</v>
      </c>
      <c r="I134" t="s">
        <v>25</v>
      </c>
      <c r="J134" t="s">
        <v>26</v>
      </c>
      <c r="K134" t="s">
        <v>23822</v>
      </c>
      <c r="L134">
        <v>20</v>
      </c>
      <c r="M134" t="s">
        <v>60642</v>
      </c>
    </row>
    <row r="135" spans="1:13" ht="14.25">
      <c r="A135" t="s">
        <v>23823</v>
      </c>
      <c r="B135" t="s">
        <v>23824</v>
      </c>
      <c r="C135" s="7" t="s">
        <v>23825</v>
      </c>
      <c r="D135" t="s">
        <v>971</v>
      </c>
      <c r="E135" t="s">
        <v>972</v>
      </c>
      <c r="F135" s="13">
        <v>500</v>
      </c>
      <c r="G135" t="s">
        <v>973</v>
      </c>
      <c r="H135" t="s">
        <v>25</v>
      </c>
      <c r="I135" t="s">
        <v>25</v>
      </c>
      <c r="J135" t="s">
        <v>26</v>
      </c>
      <c r="K135" t="s">
        <v>23826</v>
      </c>
      <c r="L135">
        <v>500</v>
      </c>
      <c r="M135" t="s">
        <v>60642</v>
      </c>
    </row>
    <row r="136" spans="1:13" ht="14.25">
      <c r="A136" t="s">
        <v>970</v>
      </c>
      <c r="B136" t="s">
        <v>23827</v>
      </c>
      <c r="C136" s="7" t="s">
        <v>23828</v>
      </c>
      <c r="D136" t="s">
        <v>975</v>
      </c>
      <c r="E136" t="s">
        <v>976</v>
      </c>
      <c r="F136" s="13">
        <v>20</v>
      </c>
      <c r="G136" t="s">
        <v>977</v>
      </c>
      <c r="H136" t="s">
        <v>25</v>
      </c>
      <c r="I136" t="s">
        <v>25</v>
      </c>
      <c r="J136" t="s">
        <v>26</v>
      </c>
      <c r="K136" t="s">
        <v>23829</v>
      </c>
      <c r="L136">
        <v>20</v>
      </c>
      <c r="M136" t="s">
        <v>60642</v>
      </c>
    </row>
    <row r="137" spans="1:13" ht="14.25">
      <c r="A137" t="s">
        <v>23830</v>
      </c>
      <c r="B137" t="s">
        <v>23831</v>
      </c>
      <c r="C137" s="7" t="s">
        <v>23832</v>
      </c>
      <c r="D137" t="s">
        <v>981</v>
      </c>
      <c r="E137" t="s">
        <v>982</v>
      </c>
      <c r="F137" s="13">
        <v>100</v>
      </c>
      <c r="G137" t="s">
        <v>983</v>
      </c>
      <c r="H137" t="s">
        <v>25</v>
      </c>
      <c r="I137" t="s">
        <v>25</v>
      </c>
      <c r="J137" t="s">
        <v>26</v>
      </c>
      <c r="K137" t="s">
        <v>23833</v>
      </c>
      <c r="L137">
        <v>100</v>
      </c>
      <c r="M137" t="s">
        <v>60642</v>
      </c>
    </row>
    <row r="138" spans="1:13" ht="14.25">
      <c r="A138" t="s">
        <v>23834</v>
      </c>
      <c r="B138" t="s">
        <v>23835</v>
      </c>
      <c r="C138" s="7" t="s">
        <v>23836</v>
      </c>
      <c r="D138" t="s">
        <v>987</v>
      </c>
      <c r="E138" t="s">
        <v>988</v>
      </c>
      <c r="F138" s="13">
        <v>80</v>
      </c>
      <c r="G138" t="s">
        <v>989</v>
      </c>
      <c r="H138" t="s">
        <v>25</v>
      </c>
      <c r="I138" t="s">
        <v>25</v>
      </c>
      <c r="J138" t="s">
        <v>26</v>
      </c>
      <c r="K138" t="s">
        <v>23837</v>
      </c>
      <c r="L138">
        <v>80</v>
      </c>
      <c r="M138" t="s">
        <v>60642</v>
      </c>
    </row>
    <row r="139" spans="1:13" ht="14.25">
      <c r="A139" t="s">
        <v>23838</v>
      </c>
      <c r="B139" t="s">
        <v>23839</v>
      </c>
      <c r="C139" s="7" t="s">
        <v>23840</v>
      </c>
      <c r="D139" t="s">
        <v>995</v>
      </c>
      <c r="E139" t="s">
        <v>996</v>
      </c>
      <c r="F139" s="13">
        <v>20</v>
      </c>
      <c r="G139" t="s">
        <v>997</v>
      </c>
      <c r="H139" t="s">
        <v>25</v>
      </c>
      <c r="I139" t="s">
        <v>25</v>
      </c>
      <c r="J139" t="s">
        <v>26</v>
      </c>
      <c r="K139" t="s">
        <v>23841</v>
      </c>
      <c r="L139">
        <v>20</v>
      </c>
      <c r="M139" t="s">
        <v>60642</v>
      </c>
    </row>
    <row r="140" spans="1:13" ht="14.25">
      <c r="A140" t="s">
        <v>23842</v>
      </c>
      <c r="B140" t="s">
        <v>23843</v>
      </c>
      <c r="C140" s="7" t="s">
        <v>23844</v>
      </c>
      <c r="D140" t="s">
        <v>991</v>
      </c>
      <c r="E140" t="s">
        <v>992</v>
      </c>
      <c r="F140" s="13">
        <v>10</v>
      </c>
      <c r="G140" t="s">
        <v>993</v>
      </c>
      <c r="H140" t="s">
        <v>25</v>
      </c>
      <c r="I140" t="s">
        <v>25</v>
      </c>
      <c r="J140" t="s">
        <v>26</v>
      </c>
      <c r="K140" t="s">
        <v>23845</v>
      </c>
      <c r="L140">
        <v>10</v>
      </c>
      <c r="M140" t="s">
        <v>60642</v>
      </c>
    </row>
    <row r="141" spans="1:13" ht="14.25">
      <c r="A141" t="s">
        <v>23846</v>
      </c>
      <c r="B141" t="s">
        <v>23847</v>
      </c>
      <c r="C141" s="7" t="s">
        <v>23848</v>
      </c>
      <c r="D141" t="s">
        <v>999</v>
      </c>
      <c r="E141" t="s">
        <v>1000</v>
      </c>
      <c r="F141" s="13">
        <v>500</v>
      </c>
      <c r="G141" t="s">
        <v>1001</v>
      </c>
      <c r="H141" t="s">
        <v>25</v>
      </c>
      <c r="I141" t="s">
        <v>25</v>
      </c>
      <c r="J141" t="s">
        <v>26</v>
      </c>
      <c r="K141" t="s">
        <v>23849</v>
      </c>
      <c r="L141">
        <v>500</v>
      </c>
      <c r="M141" t="s">
        <v>60642</v>
      </c>
    </row>
    <row r="142" spans="1:13" ht="14.25">
      <c r="A142" t="s">
        <v>23850</v>
      </c>
      <c r="B142" t="s">
        <v>23851</v>
      </c>
      <c r="C142" s="7" t="s">
        <v>23852</v>
      </c>
      <c r="D142" t="s">
        <v>1003</v>
      </c>
      <c r="E142" t="s">
        <v>1004</v>
      </c>
      <c r="F142" s="13">
        <v>20</v>
      </c>
      <c r="G142" t="s">
        <v>1005</v>
      </c>
      <c r="H142" t="s">
        <v>25</v>
      </c>
      <c r="I142" t="s">
        <v>25</v>
      </c>
      <c r="J142" t="s">
        <v>26</v>
      </c>
      <c r="K142" t="s">
        <v>23853</v>
      </c>
      <c r="L142">
        <v>20</v>
      </c>
      <c r="M142" t="s">
        <v>60642</v>
      </c>
    </row>
    <row r="143" spans="1:13" ht="14.25">
      <c r="A143" t="s">
        <v>23854</v>
      </c>
      <c r="B143" t="s">
        <v>23855</v>
      </c>
      <c r="C143" s="7" t="s">
        <v>23856</v>
      </c>
      <c r="D143" t="s">
        <v>48</v>
      </c>
      <c r="E143" t="s">
        <v>49</v>
      </c>
      <c r="F143" s="13">
        <v>20</v>
      </c>
      <c r="G143" t="s">
        <v>1007</v>
      </c>
      <c r="H143" t="s">
        <v>25</v>
      </c>
      <c r="I143" t="s">
        <v>25</v>
      </c>
      <c r="J143" t="s">
        <v>26</v>
      </c>
      <c r="K143" t="s">
        <v>23857</v>
      </c>
      <c r="L143">
        <v>20</v>
      </c>
      <c r="M143" t="s">
        <v>60642</v>
      </c>
    </row>
    <row r="144" spans="1:13" ht="14.25">
      <c r="A144" t="s">
        <v>23858</v>
      </c>
      <c r="B144" t="s">
        <v>23859</v>
      </c>
      <c r="C144" s="7" t="s">
        <v>23860</v>
      </c>
      <c r="D144" t="s">
        <v>1009</v>
      </c>
      <c r="E144" t="s">
        <v>1010</v>
      </c>
      <c r="F144" s="13">
        <v>20</v>
      </c>
      <c r="G144" t="s">
        <v>1011</v>
      </c>
      <c r="H144" t="s">
        <v>25</v>
      </c>
      <c r="I144" t="s">
        <v>25</v>
      </c>
      <c r="J144" t="s">
        <v>26</v>
      </c>
      <c r="K144" t="s">
        <v>23861</v>
      </c>
      <c r="L144">
        <v>20</v>
      </c>
      <c r="M144" t="s">
        <v>60642</v>
      </c>
    </row>
    <row r="145" spans="1:13" ht="14.25">
      <c r="A145" t="s">
        <v>23862</v>
      </c>
      <c r="B145" t="s">
        <v>23863</v>
      </c>
      <c r="C145" s="7" t="s">
        <v>23864</v>
      </c>
      <c r="D145" t="s">
        <v>1013</v>
      </c>
      <c r="E145" t="s">
        <v>1014</v>
      </c>
      <c r="F145" s="13">
        <v>500</v>
      </c>
      <c r="G145" t="s">
        <v>1015</v>
      </c>
      <c r="H145" t="s">
        <v>25</v>
      </c>
      <c r="I145" t="s">
        <v>25</v>
      </c>
      <c r="J145" t="s">
        <v>26</v>
      </c>
      <c r="K145" t="s">
        <v>23865</v>
      </c>
      <c r="L145">
        <v>500</v>
      </c>
      <c r="M145" t="s">
        <v>60642</v>
      </c>
    </row>
    <row r="146" spans="1:13" ht="14.25">
      <c r="A146" t="s">
        <v>23866</v>
      </c>
      <c r="B146" t="s">
        <v>23867</v>
      </c>
      <c r="C146" s="7" t="s">
        <v>23868</v>
      </c>
      <c r="D146" t="s">
        <v>1017</v>
      </c>
      <c r="E146" t="s">
        <v>1018</v>
      </c>
      <c r="F146" s="13">
        <v>100</v>
      </c>
      <c r="G146" t="s">
        <v>1019</v>
      </c>
      <c r="H146" t="s">
        <v>25</v>
      </c>
      <c r="I146" t="s">
        <v>25</v>
      </c>
      <c r="J146" t="s">
        <v>26</v>
      </c>
      <c r="K146" t="s">
        <v>23869</v>
      </c>
      <c r="L146">
        <v>100</v>
      </c>
      <c r="M146" t="s">
        <v>60642</v>
      </c>
    </row>
    <row r="147" spans="1:13" ht="14.25">
      <c r="A147" t="s">
        <v>23870</v>
      </c>
      <c r="B147" t="s">
        <v>23871</v>
      </c>
      <c r="C147" s="7" t="s">
        <v>23872</v>
      </c>
      <c r="D147" t="s">
        <v>691</v>
      </c>
      <c r="E147" t="s">
        <v>692</v>
      </c>
      <c r="F147" s="13">
        <v>500</v>
      </c>
      <c r="G147" t="s">
        <v>1023</v>
      </c>
      <c r="H147" t="s">
        <v>25</v>
      </c>
      <c r="I147" t="s">
        <v>25</v>
      </c>
      <c r="J147" t="s">
        <v>26</v>
      </c>
      <c r="K147" t="s">
        <v>23873</v>
      </c>
      <c r="L147">
        <v>500</v>
      </c>
      <c r="M147" t="s">
        <v>60642</v>
      </c>
    </row>
    <row r="148" spans="1:13" ht="14.25">
      <c r="A148" t="s">
        <v>23874</v>
      </c>
      <c r="B148" t="s">
        <v>23875</v>
      </c>
      <c r="C148" s="7" t="s">
        <v>23876</v>
      </c>
      <c r="D148" t="s">
        <v>1025</v>
      </c>
      <c r="E148" t="s">
        <v>1026</v>
      </c>
      <c r="F148" s="13">
        <v>20</v>
      </c>
      <c r="G148" t="s">
        <v>1027</v>
      </c>
      <c r="H148" t="s">
        <v>25</v>
      </c>
      <c r="I148" t="s">
        <v>25</v>
      </c>
      <c r="J148" t="s">
        <v>26</v>
      </c>
      <c r="K148" t="s">
        <v>23877</v>
      </c>
      <c r="L148">
        <v>20</v>
      </c>
      <c r="M148" t="s">
        <v>60642</v>
      </c>
    </row>
    <row r="149" spans="1:13" ht="14.25">
      <c r="A149" t="s">
        <v>23878</v>
      </c>
      <c r="B149" t="s">
        <v>23879</v>
      </c>
      <c r="C149" s="7" t="s">
        <v>23880</v>
      </c>
      <c r="D149" t="s">
        <v>1029</v>
      </c>
      <c r="E149" t="s">
        <v>1030</v>
      </c>
      <c r="F149" s="13">
        <v>50</v>
      </c>
      <c r="G149" t="s">
        <v>1031</v>
      </c>
      <c r="H149" t="s">
        <v>25</v>
      </c>
      <c r="I149" t="s">
        <v>25</v>
      </c>
      <c r="J149" t="s">
        <v>26</v>
      </c>
      <c r="K149" t="s">
        <v>23881</v>
      </c>
      <c r="L149">
        <v>50</v>
      </c>
      <c r="M149" t="s">
        <v>60642</v>
      </c>
    </row>
    <row r="150" spans="1:13" ht="14.25">
      <c r="A150" t="s">
        <v>23882</v>
      </c>
      <c r="B150" t="s">
        <v>23883</v>
      </c>
      <c r="C150" s="7" t="s">
        <v>23884</v>
      </c>
      <c r="D150" t="s">
        <v>1035</v>
      </c>
      <c r="E150" t="s">
        <v>1036</v>
      </c>
      <c r="F150" s="13">
        <v>100</v>
      </c>
      <c r="G150" t="s">
        <v>1037</v>
      </c>
      <c r="H150" t="s">
        <v>25</v>
      </c>
      <c r="I150" t="s">
        <v>25</v>
      </c>
      <c r="J150" t="s">
        <v>26</v>
      </c>
      <c r="K150" t="s">
        <v>23885</v>
      </c>
      <c r="L150">
        <v>100</v>
      </c>
      <c r="M150" t="s">
        <v>60642</v>
      </c>
    </row>
    <row r="151" spans="1:13" ht="14.25">
      <c r="A151" t="s">
        <v>23886</v>
      </c>
      <c r="B151" t="s">
        <v>23887</v>
      </c>
      <c r="C151" s="7" t="s">
        <v>23888</v>
      </c>
      <c r="D151" t="s">
        <v>105</v>
      </c>
      <c r="E151" t="s">
        <v>106</v>
      </c>
      <c r="F151" s="13">
        <v>20</v>
      </c>
      <c r="G151" t="s">
        <v>1033</v>
      </c>
      <c r="H151" t="s">
        <v>25</v>
      </c>
      <c r="I151" t="s">
        <v>25</v>
      </c>
      <c r="J151" t="s">
        <v>26</v>
      </c>
      <c r="K151" t="s">
        <v>23889</v>
      </c>
      <c r="L151">
        <v>20</v>
      </c>
      <c r="M151" t="s">
        <v>60642</v>
      </c>
    </row>
    <row r="152" spans="1:13" ht="14.25">
      <c r="A152" t="s">
        <v>1038</v>
      </c>
      <c r="B152" t="s">
        <v>23890</v>
      </c>
      <c r="C152" s="7" t="s">
        <v>23891</v>
      </c>
      <c r="D152" t="s">
        <v>1040</v>
      </c>
      <c r="E152" t="s">
        <v>1041</v>
      </c>
      <c r="F152" s="13">
        <v>20</v>
      </c>
      <c r="G152" t="s">
        <v>1042</v>
      </c>
      <c r="H152" t="s">
        <v>25</v>
      </c>
      <c r="I152" t="s">
        <v>25</v>
      </c>
      <c r="J152" t="s">
        <v>26</v>
      </c>
      <c r="K152" t="s">
        <v>23892</v>
      </c>
      <c r="L152">
        <v>20</v>
      </c>
      <c r="M152" t="s">
        <v>60642</v>
      </c>
    </row>
    <row r="153" spans="1:13" ht="14.25">
      <c r="A153" t="s">
        <v>23893</v>
      </c>
      <c r="B153" t="s">
        <v>23894</v>
      </c>
      <c r="C153" s="7" t="s">
        <v>23895</v>
      </c>
      <c r="D153" t="s">
        <v>1048</v>
      </c>
      <c r="E153" t="s">
        <v>1049</v>
      </c>
      <c r="F153" s="13">
        <v>100</v>
      </c>
      <c r="G153" t="s">
        <v>1050</v>
      </c>
      <c r="H153" t="s">
        <v>25</v>
      </c>
      <c r="I153" t="s">
        <v>25</v>
      </c>
      <c r="J153" t="s">
        <v>26</v>
      </c>
      <c r="K153" t="s">
        <v>23896</v>
      </c>
      <c r="L153">
        <v>100</v>
      </c>
      <c r="M153" t="s">
        <v>60642</v>
      </c>
    </row>
    <row r="154" spans="1:13" ht="14.25">
      <c r="A154" t="s">
        <v>23897</v>
      </c>
      <c r="B154" t="s">
        <v>23898</v>
      </c>
      <c r="C154" s="7" t="s">
        <v>23899</v>
      </c>
      <c r="D154" t="s">
        <v>1044</v>
      </c>
      <c r="E154" t="s">
        <v>1045</v>
      </c>
      <c r="F154" s="13">
        <v>500</v>
      </c>
      <c r="G154" t="s">
        <v>1046</v>
      </c>
      <c r="H154" t="s">
        <v>25</v>
      </c>
      <c r="I154" t="s">
        <v>25</v>
      </c>
      <c r="J154" t="s">
        <v>26</v>
      </c>
      <c r="K154" t="s">
        <v>23900</v>
      </c>
      <c r="L154">
        <v>500</v>
      </c>
      <c r="M154" t="s">
        <v>60642</v>
      </c>
    </row>
    <row r="155" spans="1:13" ht="14.25">
      <c r="A155" t="s">
        <v>23901</v>
      </c>
      <c r="B155" t="s">
        <v>23902</v>
      </c>
      <c r="C155" s="7" t="s">
        <v>23903</v>
      </c>
      <c r="D155" t="s">
        <v>1052</v>
      </c>
      <c r="E155" t="s">
        <v>1053</v>
      </c>
      <c r="F155" s="13">
        <v>20</v>
      </c>
      <c r="G155" t="s">
        <v>1054</v>
      </c>
      <c r="H155" t="s">
        <v>25</v>
      </c>
      <c r="I155" t="s">
        <v>25</v>
      </c>
      <c r="J155" t="s">
        <v>26</v>
      </c>
      <c r="K155" t="s">
        <v>23904</v>
      </c>
      <c r="L155">
        <v>20</v>
      </c>
      <c r="M155" t="s">
        <v>60642</v>
      </c>
    </row>
    <row r="156" spans="1:13" ht="14.25">
      <c r="A156" t="s">
        <v>23905</v>
      </c>
      <c r="B156" t="s">
        <v>23906</v>
      </c>
      <c r="C156" s="7" t="s">
        <v>23907</v>
      </c>
      <c r="D156" t="s">
        <v>1056</v>
      </c>
      <c r="E156" t="s">
        <v>1057</v>
      </c>
      <c r="F156" s="13">
        <v>100</v>
      </c>
      <c r="G156" t="s">
        <v>1058</v>
      </c>
      <c r="H156" t="s">
        <v>25</v>
      </c>
      <c r="I156" t="s">
        <v>25</v>
      </c>
      <c r="J156" t="s">
        <v>26</v>
      </c>
      <c r="K156" t="s">
        <v>23908</v>
      </c>
      <c r="L156">
        <v>100</v>
      </c>
      <c r="M156" t="s">
        <v>60642</v>
      </c>
    </row>
    <row r="157" spans="1:13" ht="14.25">
      <c r="A157" t="s">
        <v>23905</v>
      </c>
      <c r="B157" t="s">
        <v>23909</v>
      </c>
      <c r="C157" s="7" t="s">
        <v>23910</v>
      </c>
      <c r="D157" t="s">
        <v>1060</v>
      </c>
      <c r="E157" t="s">
        <v>1061</v>
      </c>
      <c r="F157" s="13">
        <v>100</v>
      </c>
      <c r="G157" t="s">
        <v>1062</v>
      </c>
      <c r="H157" t="s">
        <v>25</v>
      </c>
      <c r="I157" t="s">
        <v>25</v>
      </c>
      <c r="J157" t="s">
        <v>26</v>
      </c>
      <c r="K157" t="s">
        <v>23911</v>
      </c>
      <c r="L157">
        <v>100</v>
      </c>
      <c r="M157" t="s">
        <v>60642</v>
      </c>
    </row>
    <row r="158" spans="1:13" ht="14.25">
      <c r="A158" t="s">
        <v>23912</v>
      </c>
      <c r="B158" t="s">
        <v>23913</v>
      </c>
      <c r="C158" s="7" t="s">
        <v>23914</v>
      </c>
      <c r="D158" t="s">
        <v>824</v>
      </c>
      <c r="E158" t="s">
        <v>825</v>
      </c>
      <c r="F158" s="13">
        <v>700</v>
      </c>
      <c r="G158" t="s">
        <v>1064</v>
      </c>
      <c r="H158" t="s">
        <v>25</v>
      </c>
      <c r="I158" t="s">
        <v>25</v>
      </c>
      <c r="J158" t="s">
        <v>26</v>
      </c>
      <c r="K158" t="s">
        <v>23915</v>
      </c>
      <c r="L158">
        <v>700</v>
      </c>
      <c r="M158" t="s">
        <v>60642</v>
      </c>
    </row>
    <row r="159" spans="1:13" ht="14.25">
      <c r="A159" t="s">
        <v>23916</v>
      </c>
      <c r="B159" t="s">
        <v>23917</v>
      </c>
      <c r="C159" s="7" t="s">
        <v>23918</v>
      </c>
      <c r="D159" t="s">
        <v>1066</v>
      </c>
      <c r="E159" t="s">
        <v>1067</v>
      </c>
      <c r="F159" s="13">
        <v>500</v>
      </c>
      <c r="G159" t="s">
        <v>1068</v>
      </c>
      <c r="H159" t="s">
        <v>25</v>
      </c>
      <c r="I159" t="s">
        <v>25</v>
      </c>
      <c r="J159" t="s">
        <v>26</v>
      </c>
      <c r="K159" t="s">
        <v>23919</v>
      </c>
      <c r="L159">
        <v>500</v>
      </c>
      <c r="M159" t="s">
        <v>60642</v>
      </c>
    </row>
    <row r="160" spans="1:13" ht="14.25">
      <c r="A160" t="s">
        <v>23920</v>
      </c>
      <c r="B160" t="s">
        <v>23921</v>
      </c>
      <c r="C160" s="7" t="s">
        <v>23922</v>
      </c>
      <c r="D160" t="s">
        <v>1083</v>
      </c>
      <c r="E160" t="s">
        <v>1084</v>
      </c>
      <c r="F160" s="13">
        <v>20</v>
      </c>
      <c r="G160" t="s">
        <v>1085</v>
      </c>
      <c r="H160" t="s">
        <v>25</v>
      </c>
      <c r="I160" t="s">
        <v>25</v>
      </c>
      <c r="J160" t="s">
        <v>26</v>
      </c>
      <c r="K160" t="s">
        <v>23923</v>
      </c>
      <c r="L160">
        <v>20</v>
      </c>
      <c r="M160" t="s">
        <v>60642</v>
      </c>
    </row>
    <row r="161" spans="1:13" ht="14.25">
      <c r="A161" t="s">
        <v>1069</v>
      </c>
      <c r="B161" t="s">
        <v>23924</v>
      </c>
      <c r="C161" s="7" t="s">
        <v>23925</v>
      </c>
      <c r="D161" t="s">
        <v>1071</v>
      </c>
      <c r="E161" t="s">
        <v>1072</v>
      </c>
      <c r="F161" s="13">
        <v>20</v>
      </c>
      <c r="G161" t="s">
        <v>1073</v>
      </c>
      <c r="H161" t="s">
        <v>25</v>
      </c>
      <c r="I161" t="s">
        <v>25</v>
      </c>
      <c r="J161" t="s">
        <v>26</v>
      </c>
      <c r="K161" t="s">
        <v>23926</v>
      </c>
      <c r="L161">
        <v>20</v>
      </c>
      <c r="M161" t="s">
        <v>60642</v>
      </c>
    </row>
    <row r="162" spans="1:13" ht="14.25">
      <c r="A162" t="s">
        <v>23927</v>
      </c>
      <c r="B162" t="s">
        <v>23928</v>
      </c>
      <c r="C162" s="7" t="s">
        <v>23929</v>
      </c>
      <c r="D162" t="s">
        <v>1075</v>
      </c>
      <c r="E162" t="s">
        <v>1076</v>
      </c>
      <c r="F162" s="13">
        <v>300</v>
      </c>
      <c r="G162" t="s">
        <v>1077</v>
      </c>
      <c r="H162" t="s">
        <v>25</v>
      </c>
      <c r="I162" t="s">
        <v>25</v>
      </c>
      <c r="J162" t="s">
        <v>26</v>
      </c>
      <c r="K162" t="s">
        <v>23930</v>
      </c>
      <c r="L162">
        <v>300</v>
      </c>
      <c r="M162" t="s">
        <v>60642</v>
      </c>
    </row>
    <row r="163" spans="1:13" ht="14.25">
      <c r="A163" t="s">
        <v>23931</v>
      </c>
      <c r="B163" t="s">
        <v>23932</v>
      </c>
      <c r="C163" s="7" t="s">
        <v>23933</v>
      </c>
      <c r="D163" t="s">
        <v>1079</v>
      </c>
      <c r="E163" t="s">
        <v>1080</v>
      </c>
      <c r="F163" s="13">
        <v>150</v>
      </c>
      <c r="G163" t="s">
        <v>1081</v>
      </c>
      <c r="H163" t="s">
        <v>25</v>
      </c>
      <c r="I163" t="s">
        <v>25</v>
      </c>
      <c r="J163" t="s">
        <v>26</v>
      </c>
      <c r="K163" t="s">
        <v>23934</v>
      </c>
      <c r="L163">
        <v>150</v>
      </c>
      <c r="M163" t="s">
        <v>60642</v>
      </c>
    </row>
    <row r="164" spans="1:13" ht="14.25">
      <c r="A164" t="s">
        <v>23935</v>
      </c>
      <c r="B164" t="s">
        <v>23936</v>
      </c>
      <c r="C164" s="7" t="s">
        <v>23937</v>
      </c>
      <c r="D164" t="s">
        <v>61</v>
      </c>
      <c r="E164" t="s">
        <v>62</v>
      </c>
      <c r="F164" s="13">
        <v>1000</v>
      </c>
      <c r="G164" t="s">
        <v>1087</v>
      </c>
      <c r="H164" t="s">
        <v>25</v>
      </c>
      <c r="I164" t="s">
        <v>25</v>
      </c>
      <c r="J164" t="s">
        <v>26</v>
      </c>
      <c r="K164" t="s">
        <v>23938</v>
      </c>
      <c r="L164">
        <v>1000</v>
      </c>
      <c r="M164" t="s">
        <v>60642</v>
      </c>
    </row>
    <row r="165" spans="1:13" ht="14.25">
      <c r="A165" t="s">
        <v>23939</v>
      </c>
      <c r="B165" t="s">
        <v>23940</v>
      </c>
      <c r="C165" s="7" t="s">
        <v>23941</v>
      </c>
      <c r="D165" t="s">
        <v>1089</v>
      </c>
      <c r="E165" t="s">
        <v>1090</v>
      </c>
      <c r="F165" s="13">
        <v>300</v>
      </c>
      <c r="G165" t="s">
        <v>1091</v>
      </c>
      <c r="H165" t="s">
        <v>25</v>
      </c>
      <c r="I165" t="s">
        <v>25</v>
      </c>
      <c r="J165" t="s">
        <v>26</v>
      </c>
      <c r="K165" t="s">
        <v>23942</v>
      </c>
      <c r="L165">
        <v>300</v>
      </c>
      <c r="M165" t="s">
        <v>60642</v>
      </c>
    </row>
    <row r="166" spans="1:13" ht="14.25">
      <c r="A166" t="s">
        <v>23943</v>
      </c>
      <c r="B166" t="s">
        <v>23944</v>
      </c>
      <c r="C166" s="7" t="s">
        <v>23945</v>
      </c>
      <c r="D166" t="s">
        <v>1093</v>
      </c>
      <c r="E166" t="s">
        <v>1094</v>
      </c>
      <c r="F166" s="13">
        <v>10</v>
      </c>
      <c r="G166" t="s">
        <v>1095</v>
      </c>
      <c r="H166" t="s">
        <v>25</v>
      </c>
      <c r="I166" t="s">
        <v>25</v>
      </c>
      <c r="J166" t="s">
        <v>26</v>
      </c>
      <c r="K166" t="s">
        <v>23946</v>
      </c>
      <c r="L166">
        <v>10</v>
      </c>
      <c r="M166" t="s">
        <v>60642</v>
      </c>
    </row>
    <row r="167" spans="1:13" ht="14.25">
      <c r="A167" t="s">
        <v>23947</v>
      </c>
      <c r="B167" t="s">
        <v>23948</v>
      </c>
      <c r="C167" s="7" t="s">
        <v>23949</v>
      </c>
      <c r="D167" t="s">
        <v>1097</v>
      </c>
      <c r="E167" t="s">
        <v>1098</v>
      </c>
      <c r="F167" s="13">
        <v>20</v>
      </c>
      <c r="G167" t="s">
        <v>1099</v>
      </c>
      <c r="H167" t="s">
        <v>25</v>
      </c>
      <c r="I167" t="s">
        <v>25</v>
      </c>
      <c r="J167" t="s">
        <v>26</v>
      </c>
      <c r="K167" t="s">
        <v>23950</v>
      </c>
      <c r="L167">
        <v>20</v>
      </c>
      <c r="M167" t="s">
        <v>60642</v>
      </c>
    </row>
    <row r="168" spans="1:13" ht="14.25">
      <c r="A168" t="s">
        <v>23951</v>
      </c>
      <c r="B168" t="s">
        <v>23952</v>
      </c>
      <c r="C168" s="7" t="s">
        <v>23953</v>
      </c>
      <c r="D168" t="s">
        <v>1101</v>
      </c>
      <c r="E168" t="s">
        <v>1102</v>
      </c>
      <c r="F168" s="13">
        <v>20</v>
      </c>
      <c r="G168" t="s">
        <v>1103</v>
      </c>
      <c r="H168" t="s">
        <v>25</v>
      </c>
      <c r="I168" t="s">
        <v>25</v>
      </c>
      <c r="J168" t="s">
        <v>26</v>
      </c>
      <c r="K168" t="s">
        <v>23954</v>
      </c>
      <c r="L168">
        <v>20</v>
      </c>
      <c r="M168" t="s">
        <v>60642</v>
      </c>
    </row>
    <row r="169" spans="1:13" ht="14.25">
      <c r="A169" t="s">
        <v>23955</v>
      </c>
      <c r="B169" t="s">
        <v>23956</v>
      </c>
      <c r="C169" s="7" t="s">
        <v>23957</v>
      </c>
      <c r="D169" t="s">
        <v>1105</v>
      </c>
      <c r="E169" t="s">
        <v>1106</v>
      </c>
      <c r="F169" s="13">
        <v>200</v>
      </c>
      <c r="G169" t="s">
        <v>1107</v>
      </c>
      <c r="H169" t="s">
        <v>25</v>
      </c>
      <c r="I169" t="s">
        <v>25</v>
      </c>
      <c r="J169" t="s">
        <v>26</v>
      </c>
      <c r="K169" t="s">
        <v>23958</v>
      </c>
      <c r="L169">
        <v>200</v>
      </c>
      <c r="M169" t="s">
        <v>60642</v>
      </c>
    </row>
    <row r="170" spans="1:13" ht="14.25">
      <c r="A170" t="s">
        <v>23959</v>
      </c>
      <c r="B170" t="s">
        <v>23960</v>
      </c>
      <c r="C170" s="7" t="s">
        <v>23961</v>
      </c>
      <c r="D170" t="s">
        <v>1109</v>
      </c>
      <c r="E170" t="s">
        <v>1110</v>
      </c>
      <c r="F170" s="13">
        <v>100</v>
      </c>
      <c r="G170" t="s">
        <v>1111</v>
      </c>
      <c r="H170" t="s">
        <v>25</v>
      </c>
      <c r="I170" t="s">
        <v>25</v>
      </c>
      <c r="J170" t="s">
        <v>26</v>
      </c>
      <c r="K170" t="s">
        <v>23962</v>
      </c>
      <c r="L170">
        <v>100</v>
      </c>
      <c r="M170" t="s">
        <v>60642</v>
      </c>
    </row>
    <row r="171" spans="1:13" ht="14.25">
      <c r="A171" t="s">
        <v>23963</v>
      </c>
      <c r="B171" t="s">
        <v>23964</v>
      </c>
      <c r="C171" s="7" t="s">
        <v>23965</v>
      </c>
      <c r="D171" t="s">
        <v>1113</v>
      </c>
      <c r="E171" t="s">
        <v>1114</v>
      </c>
      <c r="F171" s="13">
        <v>100</v>
      </c>
      <c r="G171" t="s">
        <v>1115</v>
      </c>
      <c r="H171" t="s">
        <v>25</v>
      </c>
      <c r="I171" t="s">
        <v>25</v>
      </c>
      <c r="J171" t="s">
        <v>26</v>
      </c>
      <c r="K171" t="s">
        <v>23966</v>
      </c>
      <c r="L171">
        <v>100</v>
      </c>
      <c r="M171" t="s">
        <v>60642</v>
      </c>
    </row>
    <row r="172" spans="1:13" ht="14.25">
      <c r="A172" t="s">
        <v>23967</v>
      </c>
      <c r="B172" t="s">
        <v>23968</v>
      </c>
      <c r="C172" s="7" t="s">
        <v>23969</v>
      </c>
      <c r="D172" t="s">
        <v>1117</v>
      </c>
      <c r="E172" t="s">
        <v>1118</v>
      </c>
      <c r="F172" s="13">
        <v>500</v>
      </c>
      <c r="G172" t="s">
        <v>1119</v>
      </c>
      <c r="H172" t="s">
        <v>25</v>
      </c>
      <c r="I172" t="s">
        <v>25</v>
      </c>
      <c r="J172" t="s">
        <v>26</v>
      </c>
      <c r="K172" t="s">
        <v>23970</v>
      </c>
      <c r="L172">
        <v>500</v>
      </c>
      <c r="M172" t="s">
        <v>60642</v>
      </c>
    </row>
    <row r="173" spans="1:13" ht="14.25">
      <c r="A173" t="s">
        <v>23971</v>
      </c>
      <c r="B173" t="s">
        <v>23972</v>
      </c>
      <c r="C173" s="7" t="s">
        <v>23973</v>
      </c>
      <c r="D173" t="s">
        <v>1121</v>
      </c>
      <c r="E173" t="s">
        <v>1122</v>
      </c>
      <c r="F173" s="13">
        <v>20</v>
      </c>
      <c r="G173" t="s">
        <v>1123</v>
      </c>
      <c r="H173" t="s">
        <v>25</v>
      </c>
      <c r="I173" t="s">
        <v>25</v>
      </c>
      <c r="J173" t="s">
        <v>26</v>
      </c>
      <c r="K173" t="s">
        <v>23974</v>
      </c>
      <c r="L173">
        <v>20</v>
      </c>
      <c r="M173" t="s">
        <v>60642</v>
      </c>
    </row>
    <row r="174" spans="1:13" ht="14.25">
      <c r="A174" t="s">
        <v>23975</v>
      </c>
      <c r="B174" t="s">
        <v>23976</v>
      </c>
      <c r="C174" s="7" t="s">
        <v>23977</v>
      </c>
      <c r="D174" t="s">
        <v>1125</v>
      </c>
      <c r="E174" t="s">
        <v>1126</v>
      </c>
      <c r="F174" s="13">
        <v>100</v>
      </c>
      <c r="G174" t="s">
        <v>1127</v>
      </c>
      <c r="H174" t="s">
        <v>25</v>
      </c>
      <c r="I174" t="s">
        <v>25</v>
      </c>
      <c r="J174" t="s">
        <v>26</v>
      </c>
      <c r="K174" t="s">
        <v>23978</v>
      </c>
      <c r="L174">
        <v>100</v>
      </c>
      <c r="M174" t="s">
        <v>60642</v>
      </c>
    </row>
    <row r="175" spans="1:13" ht="14.25">
      <c r="A175" t="s">
        <v>23975</v>
      </c>
      <c r="B175" t="s">
        <v>23979</v>
      </c>
      <c r="C175" s="7" t="s">
        <v>23980</v>
      </c>
      <c r="D175" t="s">
        <v>1128</v>
      </c>
      <c r="E175" t="s">
        <v>1129</v>
      </c>
      <c r="F175" s="13">
        <v>100</v>
      </c>
      <c r="G175" t="s">
        <v>1130</v>
      </c>
      <c r="H175" t="s">
        <v>25</v>
      </c>
      <c r="I175" t="s">
        <v>25</v>
      </c>
      <c r="J175" t="s">
        <v>26</v>
      </c>
      <c r="K175" t="s">
        <v>23981</v>
      </c>
      <c r="L175">
        <v>100</v>
      </c>
      <c r="M175" t="s">
        <v>60642</v>
      </c>
    </row>
    <row r="176" spans="1:13" ht="14.25">
      <c r="A176" t="s">
        <v>23982</v>
      </c>
      <c r="B176" t="s">
        <v>23983</v>
      </c>
      <c r="C176" s="7" t="s">
        <v>23984</v>
      </c>
      <c r="D176" t="s">
        <v>1132</v>
      </c>
      <c r="E176" t="s">
        <v>1133</v>
      </c>
      <c r="F176" s="13">
        <v>40</v>
      </c>
      <c r="G176" t="s">
        <v>1134</v>
      </c>
      <c r="H176" t="s">
        <v>25</v>
      </c>
      <c r="I176" t="s">
        <v>25</v>
      </c>
      <c r="J176" t="s">
        <v>26</v>
      </c>
      <c r="K176" t="s">
        <v>23985</v>
      </c>
      <c r="L176">
        <v>40</v>
      </c>
      <c r="M176" t="s">
        <v>60642</v>
      </c>
    </row>
    <row r="177" spans="1:13" ht="14.25">
      <c r="A177" t="s">
        <v>23986</v>
      </c>
      <c r="B177" t="s">
        <v>23987</v>
      </c>
      <c r="C177" s="7" t="s">
        <v>23988</v>
      </c>
      <c r="D177" t="s">
        <v>1136</v>
      </c>
      <c r="E177" t="s">
        <v>1137</v>
      </c>
      <c r="F177" s="13">
        <v>50</v>
      </c>
      <c r="G177" t="s">
        <v>1138</v>
      </c>
      <c r="H177" t="s">
        <v>25</v>
      </c>
      <c r="I177" t="s">
        <v>25</v>
      </c>
      <c r="J177" t="s">
        <v>26</v>
      </c>
      <c r="K177" t="s">
        <v>23989</v>
      </c>
      <c r="L177">
        <v>50</v>
      </c>
      <c r="M177" t="s">
        <v>60642</v>
      </c>
    </row>
    <row r="178" spans="1:13" ht="14.25">
      <c r="A178" t="s">
        <v>23990</v>
      </c>
      <c r="B178" t="s">
        <v>23991</v>
      </c>
      <c r="C178" s="7" t="s">
        <v>23992</v>
      </c>
      <c r="D178" t="s">
        <v>1140</v>
      </c>
      <c r="E178" t="s">
        <v>1141</v>
      </c>
      <c r="F178" s="13">
        <v>50</v>
      </c>
      <c r="G178" t="s">
        <v>1142</v>
      </c>
      <c r="H178" t="s">
        <v>25</v>
      </c>
      <c r="I178" t="s">
        <v>25</v>
      </c>
      <c r="J178" t="s">
        <v>26</v>
      </c>
      <c r="K178" t="s">
        <v>23993</v>
      </c>
      <c r="L178">
        <v>50</v>
      </c>
      <c r="M178" t="s">
        <v>60642</v>
      </c>
    </row>
    <row r="179" spans="1:13" ht="14.25">
      <c r="A179" t="s">
        <v>23994</v>
      </c>
      <c r="B179" t="s">
        <v>23995</v>
      </c>
      <c r="C179" s="7" t="s">
        <v>23996</v>
      </c>
      <c r="D179" t="s">
        <v>1144</v>
      </c>
      <c r="E179" t="s">
        <v>1145</v>
      </c>
      <c r="F179" s="13">
        <v>50</v>
      </c>
      <c r="G179" t="s">
        <v>1146</v>
      </c>
      <c r="H179" t="s">
        <v>25</v>
      </c>
      <c r="I179" t="s">
        <v>25</v>
      </c>
      <c r="J179" t="s">
        <v>26</v>
      </c>
      <c r="K179" t="s">
        <v>23997</v>
      </c>
      <c r="L179">
        <v>50</v>
      </c>
      <c r="M179" t="s">
        <v>60642</v>
      </c>
    </row>
    <row r="180" spans="1:13" ht="14.25">
      <c r="A180" t="s">
        <v>23998</v>
      </c>
      <c r="B180" t="s">
        <v>23999</v>
      </c>
      <c r="C180" s="7" t="s">
        <v>24000</v>
      </c>
      <c r="D180" t="s">
        <v>1148</v>
      </c>
      <c r="E180" t="s">
        <v>1149</v>
      </c>
      <c r="F180" s="13">
        <v>100</v>
      </c>
      <c r="G180" t="s">
        <v>1150</v>
      </c>
      <c r="H180" t="s">
        <v>25</v>
      </c>
      <c r="I180" t="s">
        <v>25</v>
      </c>
      <c r="J180" t="s">
        <v>26</v>
      </c>
      <c r="K180" t="s">
        <v>24001</v>
      </c>
      <c r="L180">
        <v>100</v>
      </c>
      <c r="M180" t="s">
        <v>60642</v>
      </c>
    </row>
    <row r="181" spans="1:13" ht="14.25">
      <c r="A181" t="s">
        <v>24002</v>
      </c>
      <c r="B181" t="s">
        <v>24003</v>
      </c>
      <c r="C181" s="7" t="s">
        <v>24004</v>
      </c>
      <c r="D181" t="s">
        <v>1152</v>
      </c>
      <c r="E181" t="s">
        <v>1153</v>
      </c>
      <c r="F181" s="13">
        <v>50</v>
      </c>
      <c r="G181" t="s">
        <v>1154</v>
      </c>
      <c r="H181" t="s">
        <v>25</v>
      </c>
      <c r="I181" t="s">
        <v>25</v>
      </c>
      <c r="J181" t="s">
        <v>26</v>
      </c>
      <c r="K181" t="s">
        <v>24005</v>
      </c>
      <c r="L181">
        <v>50</v>
      </c>
      <c r="M181" t="s">
        <v>60642</v>
      </c>
    </row>
    <row r="182" spans="1:13" ht="14.25">
      <c r="A182" t="s">
        <v>24006</v>
      </c>
      <c r="B182" t="s">
        <v>24007</v>
      </c>
      <c r="C182" s="7" t="s">
        <v>24008</v>
      </c>
      <c r="D182" t="s">
        <v>1162</v>
      </c>
      <c r="E182" t="s">
        <v>1163</v>
      </c>
      <c r="F182" s="13">
        <v>50</v>
      </c>
      <c r="G182" t="s">
        <v>1164</v>
      </c>
      <c r="H182" t="s">
        <v>25</v>
      </c>
      <c r="I182" t="s">
        <v>25</v>
      </c>
      <c r="J182" t="s">
        <v>26</v>
      </c>
      <c r="K182" t="s">
        <v>24009</v>
      </c>
      <c r="L182">
        <v>50</v>
      </c>
      <c r="M182" t="s">
        <v>60642</v>
      </c>
    </row>
    <row r="183" spans="1:13" ht="14.25">
      <c r="A183" t="s">
        <v>1155</v>
      </c>
      <c r="B183" t="s">
        <v>24010</v>
      </c>
      <c r="C183" s="7" t="s">
        <v>24011</v>
      </c>
      <c r="D183" t="s">
        <v>1158</v>
      </c>
      <c r="E183" t="s">
        <v>1159</v>
      </c>
      <c r="F183" s="13">
        <v>50</v>
      </c>
      <c r="G183" t="s">
        <v>1160</v>
      </c>
      <c r="H183" t="s">
        <v>25</v>
      </c>
      <c r="I183" t="s">
        <v>25</v>
      </c>
      <c r="J183" t="s">
        <v>26</v>
      </c>
      <c r="K183" t="s">
        <v>24012</v>
      </c>
      <c r="L183">
        <v>50</v>
      </c>
      <c r="M183" t="s">
        <v>60642</v>
      </c>
    </row>
    <row r="184" spans="1:13" ht="14.25">
      <c r="A184" t="s">
        <v>24013</v>
      </c>
      <c r="B184" t="s">
        <v>24014</v>
      </c>
      <c r="C184" s="7" t="s">
        <v>24015</v>
      </c>
      <c r="D184" t="s">
        <v>1166</v>
      </c>
      <c r="E184" t="s">
        <v>1167</v>
      </c>
      <c r="F184" s="13">
        <v>50</v>
      </c>
      <c r="G184" t="s">
        <v>1168</v>
      </c>
      <c r="H184" t="s">
        <v>25</v>
      </c>
      <c r="I184" t="s">
        <v>25</v>
      </c>
      <c r="J184" t="s">
        <v>26</v>
      </c>
      <c r="K184" t="s">
        <v>24016</v>
      </c>
      <c r="L184">
        <v>50</v>
      </c>
      <c r="M184" t="s">
        <v>60642</v>
      </c>
    </row>
    <row r="185" spans="1:13" ht="14.25">
      <c r="A185" t="s">
        <v>24017</v>
      </c>
      <c r="B185" t="s">
        <v>24018</v>
      </c>
      <c r="C185" s="7" t="s">
        <v>24019</v>
      </c>
      <c r="D185" t="s">
        <v>1170</v>
      </c>
      <c r="E185" t="s">
        <v>1171</v>
      </c>
      <c r="F185" s="13">
        <v>20</v>
      </c>
      <c r="G185" t="s">
        <v>1172</v>
      </c>
      <c r="H185" t="s">
        <v>25</v>
      </c>
      <c r="I185" t="s">
        <v>25</v>
      </c>
      <c r="J185" t="s">
        <v>26</v>
      </c>
      <c r="K185" t="s">
        <v>24020</v>
      </c>
      <c r="L185">
        <v>20</v>
      </c>
      <c r="M185" t="s">
        <v>60642</v>
      </c>
    </row>
    <row r="186" spans="1:13" ht="14.25">
      <c r="A186" t="s">
        <v>1173</v>
      </c>
      <c r="B186" t="s">
        <v>24021</v>
      </c>
      <c r="C186" s="7" t="s">
        <v>24022</v>
      </c>
      <c r="D186" t="s">
        <v>1175</v>
      </c>
      <c r="E186" t="s">
        <v>1176</v>
      </c>
      <c r="F186" s="13">
        <v>100</v>
      </c>
      <c r="G186" t="s">
        <v>1177</v>
      </c>
      <c r="H186" t="s">
        <v>25</v>
      </c>
      <c r="I186" t="s">
        <v>25</v>
      </c>
      <c r="J186" t="s">
        <v>26</v>
      </c>
      <c r="K186" t="s">
        <v>24023</v>
      </c>
      <c r="L186">
        <v>100</v>
      </c>
      <c r="M186" t="s">
        <v>60642</v>
      </c>
    </row>
    <row r="187" spans="1:13" ht="14.25">
      <c r="A187" t="s">
        <v>24024</v>
      </c>
      <c r="B187" t="s">
        <v>24025</v>
      </c>
      <c r="C187" s="7" t="s">
        <v>24026</v>
      </c>
      <c r="D187" t="s">
        <v>1179</v>
      </c>
      <c r="E187" t="s">
        <v>1180</v>
      </c>
      <c r="F187" s="13">
        <v>20</v>
      </c>
      <c r="G187" t="s">
        <v>1181</v>
      </c>
      <c r="H187" t="s">
        <v>25</v>
      </c>
      <c r="I187" t="s">
        <v>25</v>
      </c>
      <c r="J187" t="s">
        <v>26</v>
      </c>
      <c r="K187" t="s">
        <v>24027</v>
      </c>
      <c r="L187">
        <v>20</v>
      </c>
      <c r="M187" t="s">
        <v>60642</v>
      </c>
    </row>
    <row r="188" spans="1:13" ht="14.25">
      <c r="A188" t="s">
        <v>24028</v>
      </c>
      <c r="B188" t="s">
        <v>24029</v>
      </c>
      <c r="C188" s="7" t="s">
        <v>24030</v>
      </c>
      <c r="D188" t="s">
        <v>1183</v>
      </c>
      <c r="E188" t="s">
        <v>1184</v>
      </c>
      <c r="F188" s="13">
        <v>50</v>
      </c>
      <c r="G188" t="s">
        <v>1185</v>
      </c>
      <c r="H188" t="s">
        <v>25</v>
      </c>
      <c r="I188" t="s">
        <v>25</v>
      </c>
      <c r="J188" t="s">
        <v>26</v>
      </c>
      <c r="K188" t="s">
        <v>24031</v>
      </c>
      <c r="L188">
        <v>50</v>
      </c>
      <c r="M188" t="s">
        <v>60642</v>
      </c>
    </row>
    <row r="189" spans="1:13" ht="14.25">
      <c r="A189" t="s">
        <v>24032</v>
      </c>
      <c r="B189" t="s">
        <v>24033</v>
      </c>
      <c r="C189" s="7" t="s">
        <v>24034</v>
      </c>
      <c r="D189" t="s">
        <v>1187</v>
      </c>
      <c r="E189" t="s">
        <v>1188</v>
      </c>
      <c r="F189" s="13">
        <v>500</v>
      </c>
      <c r="G189" t="s">
        <v>1189</v>
      </c>
      <c r="H189" t="s">
        <v>25</v>
      </c>
      <c r="I189" t="s">
        <v>25</v>
      </c>
      <c r="J189" t="s">
        <v>26</v>
      </c>
      <c r="K189" t="s">
        <v>24035</v>
      </c>
      <c r="L189">
        <v>500</v>
      </c>
      <c r="M189" t="s">
        <v>60642</v>
      </c>
    </row>
    <row r="190" spans="1:13" ht="14.25">
      <c r="A190" t="s">
        <v>24036</v>
      </c>
      <c r="B190" t="s">
        <v>24037</v>
      </c>
      <c r="C190" s="7" t="s">
        <v>24038</v>
      </c>
      <c r="D190" t="s">
        <v>1191</v>
      </c>
      <c r="E190" t="s">
        <v>1192</v>
      </c>
      <c r="F190" s="13">
        <v>10</v>
      </c>
      <c r="G190" t="s">
        <v>1193</v>
      </c>
      <c r="H190" t="s">
        <v>25</v>
      </c>
      <c r="I190" t="s">
        <v>25</v>
      </c>
      <c r="J190" t="s">
        <v>26</v>
      </c>
      <c r="K190" t="s">
        <v>24039</v>
      </c>
      <c r="L190">
        <v>10</v>
      </c>
      <c r="M190" t="s">
        <v>60642</v>
      </c>
    </row>
    <row r="191" spans="1:13" ht="14.25">
      <c r="A191" t="s">
        <v>24040</v>
      </c>
      <c r="B191" t="s">
        <v>24041</v>
      </c>
      <c r="C191" s="7" t="s">
        <v>24042</v>
      </c>
      <c r="D191" t="s">
        <v>1195</v>
      </c>
      <c r="E191" t="s">
        <v>1196</v>
      </c>
      <c r="F191" s="13">
        <v>200</v>
      </c>
      <c r="G191" t="s">
        <v>1197</v>
      </c>
      <c r="H191" t="s">
        <v>25</v>
      </c>
      <c r="I191" t="s">
        <v>25</v>
      </c>
      <c r="J191" t="s">
        <v>26</v>
      </c>
      <c r="K191" t="s">
        <v>24043</v>
      </c>
      <c r="L191">
        <v>200</v>
      </c>
      <c r="M191" t="s">
        <v>60642</v>
      </c>
    </row>
    <row r="192" spans="1:13" ht="14.25">
      <c r="A192" t="s">
        <v>24044</v>
      </c>
      <c r="B192" t="s">
        <v>24045</v>
      </c>
      <c r="C192" s="7" t="s">
        <v>24046</v>
      </c>
      <c r="D192" t="s">
        <v>1200</v>
      </c>
      <c r="E192" t="s">
        <v>1201</v>
      </c>
      <c r="F192" s="13">
        <v>100</v>
      </c>
      <c r="G192" t="s">
        <v>1202</v>
      </c>
      <c r="H192" t="s">
        <v>25</v>
      </c>
      <c r="I192" t="s">
        <v>25</v>
      </c>
      <c r="J192" t="s">
        <v>26</v>
      </c>
      <c r="K192" t="s">
        <v>24047</v>
      </c>
      <c r="L192">
        <v>100</v>
      </c>
      <c r="M192" t="s">
        <v>60642</v>
      </c>
    </row>
    <row r="193" spans="1:13" ht="14.25">
      <c r="A193" t="s">
        <v>24048</v>
      </c>
      <c r="B193" t="s">
        <v>24049</v>
      </c>
      <c r="C193" s="7" t="s">
        <v>24050</v>
      </c>
      <c r="D193" t="s">
        <v>1208</v>
      </c>
      <c r="E193" t="s">
        <v>1209</v>
      </c>
      <c r="F193" s="13">
        <v>20</v>
      </c>
      <c r="G193" t="s">
        <v>1210</v>
      </c>
      <c r="H193" t="s">
        <v>25</v>
      </c>
      <c r="I193" t="s">
        <v>25</v>
      </c>
      <c r="J193" t="s">
        <v>26</v>
      </c>
      <c r="K193" t="s">
        <v>24051</v>
      </c>
      <c r="L193">
        <v>20</v>
      </c>
      <c r="M193" t="s">
        <v>60642</v>
      </c>
    </row>
    <row r="194" spans="1:13" ht="14.25">
      <c r="A194" t="s">
        <v>24052</v>
      </c>
      <c r="B194" t="s">
        <v>24053</v>
      </c>
      <c r="C194" s="7" t="s">
        <v>24054</v>
      </c>
      <c r="D194" t="s">
        <v>1204</v>
      </c>
      <c r="E194" t="s">
        <v>1205</v>
      </c>
      <c r="F194" s="13">
        <v>100</v>
      </c>
      <c r="G194" t="s">
        <v>1206</v>
      </c>
      <c r="H194" t="s">
        <v>25</v>
      </c>
      <c r="I194" t="s">
        <v>25</v>
      </c>
      <c r="J194" t="s">
        <v>26</v>
      </c>
      <c r="K194" t="s">
        <v>24055</v>
      </c>
      <c r="L194">
        <v>100</v>
      </c>
      <c r="M194" t="s">
        <v>60642</v>
      </c>
    </row>
    <row r="195" spans="1:13" ht="14.25">
      <c r="A195" t="s">
        <v>24056</v>
      </c>
      <c r="B195" t="s">
        <v>24057</v>
      </c>
      <c r="C195" s="7" t="s">
        <v>24058</v>
      </c>
      <c r="D195" t="s">
        <v>1211</v>
      </c>
      <c r="E195" t="s">
        <v>1212</v>
      </c>
      <c r="F195" s="13">
        <v>20</v>
      </c>
      <c r="G195" t="s">
        <v>1213</v>
      </c>
      <c r="H195" t="s">
        <v>25</v>
      </c>
      <c r="I195" t="s">
        <v>25</v>
      </c>
      <c r="J195" t="s">
        <v>26</v>
      </c>
      <c r="K195" t="s">
        <v>24059</v>
      </c>
      <c r="L195">
        <v>20</v>
      </c>
      <c r="M195" t="s">
        <v>60642</v>
      </c>
    </row>
    <row r="196" spans="1:13" ht="14.25">
      <c r="A196" t="s">
        <v>24056</v>
      </c>
      <c r="B196" t="s">
        <v>24060</v>
      </c>
      <c r="C196" s="7" t="s">
        <v>24061</v>
      </c>
      <c r="D196" t="s">
        <v>1215</v>
      </c>
      <c r="E196" t="s">
        <v>1216</v>
      </c>
      <c r="F196" s="13">
        <v>10</v>
      </c>
      <c r="G196" t="s">
        <v>1217</v>
      </c>
      <c r="H196" t="s">
        <v>25</v>
      </c>
      <c r="I196" t="s">
        <v>25</v>
      </c>
      <c r="J196" t="s">
        <v>26</v>
      </c>
      <c r="K196" t="s">
        <v>24062</v>
      </c>
      <c r="L196">
        <v>10</v>
      </c>
      <c r="M196" t="s">
        <v>60642</v>
      </c>
    </row>
    <row r="197" spans="1:13" ht="14.25">
      <c r="A197" t="s">
        <v>1214</v>
      </c>
      <c r="B197" t="s">
        <v>24063</v>
      </c>
      <c r="C197" s="7" t="s">
        <v>24064</v>
      </c>
      <c r="D197" t="s">
        <v>1219</v>
      </c>
      <c r="E197" t="s">
        <v>1220</v>
      </c>
      <c r="F197" s="13">
        <v>50</v>
      </c>
      <c r="G197" t="s">
        <v>1221</v>
      </c>
      <c r="H197" t="s">
        <v>25</v>
      </c>
      <c r="I197" t="s">
        <v>25</v>
      </c>
      <c r="J197" t="s">
        <v>26</v>
      </c>
      <c r="K197" t="s">
        <v>24065</v>
      </c>
      <c r="L197">
        <v>50</v>
      </c>
      <c r="M197" t="s">
        <v>60642</v>
      </c>
    </row>
    <row r="198" spans="1:13" ht="14.25">
      <c r="A198" t="s">
        <v>24066</v>
      </c>
      <c r="B198" t="s">
        <v>24067</v>
      </c>
      <c r="C198" s="7" t="s">
        <v>24068</v>
      </c>
      <c r="D198" t="s">
        <v>1223</v>
      </c>
      <c r="E198" t="s">
        <v>1224</v>
      </c>
      <c r="F198" s="13">
        <v>1000</v>
      </c>
      <c r="G198" t="s">
        <v>1225</v>
      </c>
      <c r="H198" t="s">
        <v>25</v>
      </c>
      <c r="I198" t="s">
        <v>25</v>
      </c>
      <c r="J198" t="s">
        <v>26</v>
      </c>
      <c r="K198" t="s">
        <v>24069</v>
      </c>
      <c r="L198">
        <v>1000</v>
      </c>
      <c r="M198" t="s">
        <v>60642</v>
      </c>
    </row>
    <row r="199" spans="1:13" ht="14.25">
      <c r="A199" t="s">
        <v>24070</v>
      </c>
      <c r="B199" t="s">
        <v>24071</v>
      </c>
      <c r="C199" s="7" t="s">
        <v>24072</v>
      </c>
      <c r="D199" t="s">
        <v>1227</v>
      </c>
      <c r="E199" t="s">
        <v>1228</v>
      </c>
      <c r="F199" s="13">
        <v>10</v>
      </c>
      <c r="G199" t="s">
        <v>1229</v>
      </c>
      <c r="H199" t="s">
        <v>25</v>
      </c>
      <c r="I199" t="s">
        <v>25</v>
      </c>
      <c r="J199" t="s">
        <v>26</v>
      </c>
      <c r="K199" t="s">
        <v>24073</v>
      </c>
      <c r="L199">
        <v>10</v>
      </c>
      <c r="M199" t="s">
        <v>60642</v>
      </c>
    </row>
    <row r="200" spans="1:13" ht="14.25">
      <c r="A200" t="s">
        <v>24074</v>
      </c>
      <c r="B200" t="s">
        <v>24075</v>
      </c>
      <c r="C200" s="7" t="s">
        <v>24076</v>
      </c>
      <c r="D200" t="s">
        <v>1231</v>
      </c>
      <c r="E200" t="s">
        <v>1232</v>
      </c>
      <c r="F200" s="13">
        <v>50</v>
      </c>
      <c r="G200" t="s">
        <v>1233</v>
      </c>
      <c r="H200" t="s">
        <v>25</v>
      </c>
      <c r="I200" t="s">
        <v>25</v>
      </c>
      <c r="J200" t="s">
        <v>26</v>
      </c>
      <c r="K200" t="s">
        <v>24077</v>
      </c>
      <c r="L200">
        <v>50</v>
      </c>
      <c r="M200" t="s">
        <v>60642</v>
      </c>
    </row>
    <row r="201" spans="1:13" ht="14.25">
      <c r="A201" t="s">
        <v>24078</v>
      </c>
      <c r="B201" t="s">
        <v>24079</v>
      </c>
      <c r="C201" s="7" t="s">
        <v>24080</v>
      </c>
      <c r="D201" t="s">
        <v>1236</v>
      </c>
      <c r="E201" t="s">
        <v>1237</v>
      </c>
      <c r="F201" s="13">
        <v>20</v>
      </c>
      <c r="G201" t="s">
        <v>1238</v>
      </c>
      <c r="H201" t="s">
        <v>25</v>
      </c>
      <c r="I201" t="s">
        <v>25</v>
      </c>
      <c r="J201" t="s">
        <v>26</v>
      </c>
      <c r="K201" t="s">
        <v>24081</v>
      </c>
      <c r="L201">
        <v>20</v>
      </c>
      <c r="M201" t="s">
        <v>60642</v>
      </c>
    </row>
    <row r="202" spans="1:13" ht="14.25">
      <c r="A202" t="s">
        <v>24082</v>
      </c>
      <c r="B202" t="s">
        <v>24083</v>
      </c>
      <c r="C202" s="7" t="s">
        <v>24084</v>
      </c>
      <c r="D202" t="s">
        <v>1244</v>
      </c>
      <c r="E202" t="s">
        <v>1245</v>
      </c>
      <c r="F202" s="13">
        <v>20</v>
      </c>
      <c r="G202" t="s">
        <v>1246</v>
      </c>
      <c r="H202" t="s">
        <v>25</v>
      </c>
      <c r="I202" t="s">
        <v>25</v>
      </c>
      <c r="J202" t="s">
        <v>26</v>
      </c>
      <c r="K202" t="s">
        <v>24085</v>
      </c>
      <c r="L202">
        <v>20</v>
      </c>
      <c r="M202" t="s">
        <v>60642</v>
      </c>
    </row>
    <row r="203" spans="1:13" ht="14.25">
      <c r="A203" t="s">
        <v>24086</v>
      </c>
      <c r="B203" t="s">
        <v>24087</v>
      </c>
      <c r="C203" s="7" t="s">
        <v>24088</v>
      </c>
      <c r="D203" t="s">
        <v>1240</v>
      </c>
      <c r="E203" t="s">
        <v>1241</v>
      </c>
      <c r="F203" s="13">
        <v>2000</v>
      </c>
      <c r="G203" t="s">
        <v>1242</v>
      </c>
      <c r="H203" t="s">
        <v>25</v>
      </c>
      <c r="I203" t="s">
        <v>25</v>
      </c>
      <c r="J203" t="s">
        <v>26</v>
      </c>
      <c r="K203" t="s">
        <v>24089</v>
      </c>
      <c r="L203">
        <v>2000</v>
      </c>
      <c r="M203" t="s">
        <v>60642</v>
      </c>
    </row>
    <row r="204" spans="1:13" ht="14.25">
      <c r="A204" t="s">
        <v>24090</v>
      </c>
      <c r="B204" t="s">
        <v>24091</v>
      </c>
      <c r="C204" s="7" t="s">
        <v>24092</v>
      </c>
      <c r="D204" t="s">
        <v>1256</v>
      </c>
      <c r="E204" t="s">
        <v>1257</v>
      </c>
      <c r="F204" s="13">
        <v>200</v>
      </c>
      <c r="G204" t="s">
        <v>1258</v>
      </c>
      <c r="H204" t="s">
        <v>25</v>
      </c>
      <c r="I204" t="s">
        <v>25</v>
      </c>
      <c r="J204" t="s">
        <v>26</v>
      </c>
      <c r="K204" t="s">
        <v>24093</v>
      </c>
      <c r="L204">
        <v>200</v>
      </c>
      <c r="M204" t="s">
        <v>60642</v>
      </c>
    </row>
    <row r="205" spans="1:13" ht="14.25">
      <c r="A205" t="s">
        <v>24090</v>
      </c>
      <c r="B205" t="s">
        <v>24094</v>
      </c>
      <c r="C205" s="7" t="s">
        <v>24095</v>
      </c>
      <c r="D205" t="s">
        <v>1248</v>
      </c>
      <c r="E205" t="s">
        <v>1249</v>
      </c>
      <c r="F205" s="13">
        <v>20</v>
      </c>
      <c r="G205" t="s">
        <v>1250</v>
      </c>
      <c r="H205" t="s">
        <v>25</v>
      </c>
      <c r="I205" t="s">
        <v>25</v>
      </c>
      <c r="J205" t="s">
        <v>26</v>
      </c>
      <c r="K205" t="s">
        <v>24096</v>
      </c>
      <c r="L205">
        <v>20</v>
      </c>
      <c r="M205" t="s">
        <v>60642</v>
      </c>
    </row>
    <row r="206" spans="1:13" ht="14.25">
      <c r="A206" t="s">
        <v>24097</v>
      </c>
      <c r="B206" t="s">
        <v>24098</v>
      </c>
      <c r="C206" s="7" t="s">
        <v>24099</v>
      </c>
      <c r="D206" t="s">
        <v>1252</v>
      </c>
      <c r="E206" t="s">
        <v>1253</v>
      </c>
      <c r="F206" s="13">
        <v>500</v>
      </c>
      <c r="G206" t="s">
        <v>1254</v>
      </c>
      <c r="H206" t="s">
        <v>25</v>
      </c>
      <c r="I206" t="s">
        <v>25</v>
      </c>
      <c r="J206" t="s">
        <v>26</v>
      </c>
      <c r="K206" t="s">
        <v>24100</v>
      </c>
      <c r="L206">
        <v>500</v>
      </c>
      <c r="M206" t="s">
        <v>60642</v>
      </c>
    </row>
    <row r="207" spans="1:13" ht="14.25">
      <c r="A207" t="s">
        <v>1255</v>
      </c>
      <c r="B207" t="s">
        <v>24101</v>
      </c>
      <c r="C207" s="7" t="s">
        <v>24102</v>
      </c>
      <c r="D207" t="s">
        <v>1260</v>
      </c>
      <c r="E207" t="s">
        <v>1261</v>
      </c>
      <c r="F207" s="13">
        <v>20</v>
      </c>
      <c r="G207" t="s">
        <v>1262</v>
      </c>
      <c r="H207" t="s">
        <v>25</v>
      </c>
      <c r="I207" t="s">
        <v>25</v>
      </c>
      <c r="J207" t="s">
        <v>26</v>
      </c>
      <c r="K207" t="s">
        <v>24103</v>
      </c>
      <c r="L207">
        <v>20</v>
      </c>
      <c r="M207" t="s">
        <v>60642</v>
      </c>
    </row>
    <row r="208" spans="1:13" ht="14.25">
      <c r="A208" t="s">
        <v>24104</v>
      </c>
      <c r="B208" t="s">
        <v>24105</v>
      </c>
      <c r="C208" s="7" t="s">
        <v>24106</v>
      </c>
      <c r="D208" t="s">
        <v>1264</v>
      </c>
      <c r="E208" t="s">
        <v>1265</v>
      </c>
      <c r="F208" s="13">
        <v>500</v>
      </c>
      <c r="G208" t="s">
        <v>1266</v>
      </c>
      <c r="H208" t="s">
        <v>25</v>
      </c>
      <c r="I208" t="s">
        <v>25</v>
      </c>
      <c r="J208" t="s">
        <v>26</v>
      </c>
      <c r="K208" t="s">
        <v>24107</v>
      </c>
      <c r="L208">
        <v>500</v>
      </c>
      <c r="M208" t="s">
        <v>60642</v>
      </c>
    </row>
    <row r="209" spans="1:13" ht="14.25">
      <c r="A209" t="s">
        <v>24108</v>
      </c>
      <c r="B209" t="s">
        <v>24109</v>
      </c>
      <c r="C209" s="7" t="s">
        <v>24110</v>
      </c>
      <c r="D209" t="s">
        <v>1268</v>
      </c>
      <c r="E209" t="s">
        <v>1269</v>
      </c>
      <c r="F209" s="13">
        <v>800</v>
      </c>
      <c r="G209" t="s">
        <v>1270</v>
      </c>
      <c r="H209" t="s">
        <v>25</v>
      </c>
      <c r="I209" t="s">
        <v>25</v>
      </c>
      <c r="J209" t="s">
        <v>26</v>
      </c>
      <c r="K209" t="s">
        <v>24111</v>
      </c>
      <c r="L209">
        <v>800</v>
      </c>
      <c r="M209" t="s">
        <v>60642</v>
      </c>
    </row>
    <row r="210" spans="1:13" ht="14.25">
      <c r="A210" t="s">
        <v>24112</v>
      </c>
      <c r="B210" t="s">
        <v>24113</v>
      </c>
      <c r="C210" s="7" t="s">
        <v>24114</v>
      </c>
      <c r="D210" t="s">
        <v>1272</v>
      </c>
      <c r="E210" t="s">
        <v>1273</v>
      </c>
      <c r="F210" s="13">
        <v>300</v>
      </c>
      <c r="G210" t="s">
        <v>1274</v>
      </c>
      <c r="H210" t="s">
        <v>25</v>
      </c>
      <c r="I210" t="s">
        <v>25</v>
      </c>
      <c r="J210" t="s">
        <v>26</v>
      </c>
      <c r="K210" t="s">
        <v>24115</v>
      </c>
      <c r="L210">
        <v>300</v>
      </c>
      <c r="M210" t="s">
        <v>60642</v>
      </c>
    </row>
    <row r="211" spans="1:13" ht="14.25">
      <c r="A211" t="s">
        <v>24116</v>
      </c>
      <c r="B211" t="s">
        <v>24117</v>
      </c>
      <c r="C211" s="7" t="s">
        <v>24118</v>
      </c>
      <c r="D211" t="s">
        <v>1276</v>
      </c>
      <c r="E211" t="s">
        <v>1277</v>
      </c>
      <c r="F211" s="13">
        <v>200</v>
      </c>
      <c r="G211" t="s">
        <v>1278</v>
      </c>
      <c r="H211" t="s">
        <v>25</v>
      </c>
      <c r="I211" t="s">
        <v>25</v>
      </c>
      <c r="J211" t="s">
        <v>26</v>
      </c>
      <c r="K211" t="s">
        <v>24119</v>
      </c>
      <c r="L211">
        <v>200</v>
      </c>
      <c r="M211" t="s">
        <v>60642</v>
      </c>
    </row>
    <row r="212" spans="1:13" ht="14.25">
      <c r="A212" t="s">
        <v>1275</v>
      </c>
      <c r="B212" t="s">
        <v>24120</v>
      </c>
      <c r="C212" s="7" t="s">
        <v>24121</v>
      </c>
      <c r="D212" t="s">
        <v>1280</v>
      </c>
      <c r="E212" t="s">
        <v>1281</v>
      </c>
      <c r="F212" s="13">
        <v>100</v>
      </c>
      <c r="G212" t="s">
        <v>1282</v>
      </c>
      <c r="H212" t="s">
        <v>25</v>
      </c>
      <c r="I212" t="s">
        <v>25</v>
      </c>
      <c r="J212" t="s">
        <v>26</v>
      </c>
      <c r="K212" t="s">
        <v>24122</v>
      </c>
      <c r="L212">
        <v>100</v>
      </c>
      <c r="M212" t="s">
        <v>60642</v>
      </c>
    </row>
    <row r="213" spans="1:13" ht="14.25">
      <c r="A213" t="s">
        <v>24123</v>
      </c>
      <c r="B213" t="s">
        <v>24124</v>
      </c>
      <c r="C213" s="7" t="s">
        <v>24125</v>
      </c>
      <c r="D213" t="s">
        <v>1284</v>
      </c>
      <c r="E213" t="s">
        <v>1285</v>
      </c>
      <c r="F213" s="13">
        <v>100</v>
      </c>
      <c r="G213" t="s">
        <v>1286</v>
      </c>
      <c r="H213" t="s">
        <v>25</v>
      </c>
      <c r="I213" t="s">
        <v>25</v>
      </c>
      <c r="J213" t="s">
        <v>26</v>
      </c>
      <c r="K213" t="s">
        <v>24126</v>
      </c>
      <c r="L213">
        <v>100</v>
      </c>
      <c r="M213" t="s">
        <v>60642</v>
      </c>
    </row>
    <row r="214" spans="1:13" ht="14.25">
      <c r="A214" t="s">
        <v>24127</v>
      </c>
      <c r="B214" t="s">
        <v>24128</v>
      </c>
      <c r="C214" s="7" t="s">
        <v>24129</v>
      </c>
      <c r="D214" t="s">
        <v>1288</v>
      </c>
      <c r="E214" t="s">
        <v>1289</v>
      </c>
      <c r="F214" s="13">
        <v>50</v>
      </c>
      <c r="G214" t="s">
        <v>1290</v>
      </c>
      <c r="H214" t="s">
        <v>25</v>
      </c>
      <c r="I214" t="s">
        <v>25</v>
      </c>
      <c r="J214" t="s">
        <v>26</v>
      </c>
      <c r="K214" t="s">
        <v>24130</v>
      </c>
      <c r="L214">
        <v>50</v>
      </c>
      <c r="M214" t="s">
        <v>60642</v>
      </c>
    </row>
    <row r="215" spans="1:13" ht="14.25">
      <c r="A215" t="s">
        <v>24131</v>
      </c>
      <c r="B215" t="s">
        <v>24132</v>
      </c>
      <c r="C215" s="7" t="s">
        <v>24133</v>
      </c>
      <c r="D215" t="s">
        <v>1292</v>
      </c>
      <c r="E215" t="s">
        <v>1293</v>
      </c>
      <c r="F215" s="13">
        <v>20</v>
      </c>
      <c r="G215" t="s">
        <v>1294</v>
      </c>
      <c r="H215" t="s">
        <v>25</v>
      </c>
      <c r="I215" t="s">
        <v>25</v>
      </c>
      <c r="J215" t="s">
        <v>26</v>
      </c>
      <c r="K215" t="s">
        <v>24134</v>
      </c>
      <c r="L215">
        <v>20</v>
      </c>
      <c r="M215" t="s">
        <v>60642</v>
      </c>
    </row>
    <row r="216" spans="1:13" ht="14.25">
      <c r="A216" t="s">
        <v>24135</v>
      </c>
      <c r="B216" t="s">
        <v>24136</v>
      </c>
      <c r="C216" s="7" t="s">
        <v>24137</v>
      </c>
      <c r="D216" t="s">
        <v>1297</v>
      </c>
      <c r="E216" t="s">
        <v>1298</v>
      </c>
      <c r="F216" s="13">
        <v>200</v>
      </c>
      <c r="G216" t="s">
        <v>1299</v>
      </c>
      <c r="H216" t="s">
        <v>25</v>
      </c>
      <c r="I216" t="s">
        <v>25</v>
      </c>
      <c r="J216" t="s">
        <v>26</v>
      </c>
      <c r="K216" t="s">
        <v>24138</v>
      </c>
      <c r="L216">
        <v>200</v>
      </c>
      <c r="M216" t="s">
        <v>60642</v>
      </c>
    </row>
    <row r="217" spans="1:13" ht="14.25">
      <c r="A217" t="s">
        <v>24139</v>
      </c>
      <c r="B217" t="s">
        <v>24140</v>
      </c>
      <c r="C217" s="7" t="s">
        <v>24141</v>
      </c>
      <c r="D217" t="s">
        <v>1301</v>
      </c>
      <c r="E217" t="s">
        <v>1302</v>
      </c>
      <c r="F217" s="13">
        <v>100</v>
      </c>
      <c r="G217" t="s">
        <v>1303</v>
      </c>
      <c r="H217" t="s">
        <v>25</v>
      </c>
      <c r="I217" t="s">
        <v>25</v>
      </c>
      <c r="J217" t="s">
        <v>26</v>
      </c>
      <c r="K217" t="s">
        <v>24142</v>
      </c>
      <c r="L217">
        <v>100</v>
      </c>
      <c r="M217" t="s">
        <v>60642</v>
      </c>
    </row>
    <row r="218" spans="1:13" ht="14.25">
      <c r="A218" t="s">
        <v>24143</v>
      </c>
      <c r="B218" t="s">
        <v>24144</v>
      </c>
      <c r="C218" s="7" t="s">
        <v>24145</v>
      </c>
      <c r="D218" t="s">
        <v>1305</v>
      </c>
      <c r="E218" t="s">
        <v>1306</v>
      </c>
      <c r="F218" s="13">
        <v>50</v>
      </c>
      <c r="G218" t="s">
        <v>1307</v>
      </c>
      <c r="H218" t="s">
        <v>25</v>
      </c>
      <c r="I218" t="s">
        <v>25</v>
      </c>
      <c r="J218" t="s">
        <v>26</v>
      </c>
      <c r="K218" t="s">
        <v>24146</v>
      </c>
      <c r="L218">
        <v>50</v>
      </c>
      <c r="M218" t="s">
        <v>60642</v>
      </c>
    </row>
    <row r="219" spans="1:13" ht="14.25">
      <c r="A219" t="s">
        <v>24147</v>
      </c>
      <c r="B219" t="s">
        <v>24148</v>
      </c>
      <c r="C219" s="7" t="s">
        <v>24149</v>
      </c>
      <c r="D219" t="s">
        <v>1309</v>
      </c>
      <c r="E219" t="s">
        <v>1310</v>
      </c>
      <c r="F219" s="13">
        <v>1000</v>
      </c>
      <c r="G219" t="s">
        <v>1311</v>
      </c>
      <c r="H219" t="s">
        <v>25</v>
      </c>
      <c r="I219" t="s">
        <v>25</v>
      </c>
      <c r="J219" t="s">
        <v>26</v>
      </c>
      <c r="K219" t="s">
        <v>24150</v>
      </c>
      <c r="L219">
        <v>1000</v>
      </c>
      <c r="M219" t="s">
        <v>60642</v>
      </c>
    </row>
    <row r="220" spans="1:13" ht="14.25">
      <c r="A220" t="s">
        <v>24151</v>
      </c>
      <c r="B220" t="s">
        <v>24152</v>
      </c>
      <c r="C220" s="7" t="s">
        <v>24153</v>
      </c>
      <c r="D220" t="s">
        <v>703</v>
      </c>
      <c r="E220" t="s">
        <v>704</v>
      </c>
      <c r="F220" s="13">
        <v>800</v>
      </c>
      <c r="G220" t="s">
        <v>1313</v>
      </c>
      <c r="H220" t="s">
        <v>25</v>
      </c>
      <c r="I220" t="s">
        <v>25</v>
      </c>
      <c r="J220" t="s">
        <v>26</v>
      </c>
      <c r="K220" t="s">
        <v>24154</v>
      </c>
      <c r="L220">
        <v>800</v>
      </c>
      <c r="M220" t="s">
        <v>60642</v>
      </c>
    </row>
    <row r="221" spans="1:13" ht="14.25">
      <c r="A221" t="s">
        <v>24155</v>
      </c>
      <c r="B221" t="s">
        <v>24156</v>
      </c>
      <c r="C221" s="7" t="s">
        <v>24157</v>
      </c>
      <c r="D221" t="s">
        <v>1317</v>
      </c>
      <c r="E221" t="s">
        <v>1318</v>
      </c>
      <c r="F221" s="13">
        <v>100</v>
      </c>
      <c r="G221" t="s">
        <v>1319</v>
      </c>
      <c r="H221" t="s">
        <v>25</v>
      </c>
      <c r="I221" t="s">
        <v>25</v>
      </c>
      <c r="J221" t="s">
        <v>26</v>
      </c>
      <c r="K221" t="s">
        <v>24158</v>
      </c>
      <c r="L221">
        <v>100</v>
      </c>
      <c r="M221" t="s">
        <v>60642</v>
      </c>
    </row>
    <row r="222" spans="1:13" ht="14.25">
      <c r="A222" t="s">
        <v>24159</v>
      </c>
      <c r="B222" t="s">
        <v>24160</v>
      </c>
      <c r="C222" s="7" t="s">
        <v>24161</v>
      </c>
      <c r="D222" t="s">
        <v>1321</v>
      </c>
      <c r="E222" t="s">
        <v>1322</v>
      </c>
      <c r="F222" s="13">
        <v>20</v>
      </c>
      <c r="G222" t="s">
        <v>1323</v>
      </c>
      <c r="H222" t="s">
        <v>25</v>
      </c>
      <c r="I222" t="s">
        <v>25</v>
      </c>
      <c r="J222" t="s">
        <v>26</v>
      </c>
      <c r="K222" t="s">
        <v>24162</v>
      </c>
      <c r="L222">
        <v>20</v>
      </c>
      <c r="M222" t="s">
        <v>60642</v>
      </c>
    </row>
    <row r="223" spans="1:13" ht="14.25">
      <c r="A223" t="s">
        <v>24163</v>
      </c>
      <c r="B223" t="s">
        <v>24164</v>
      </c>
      <c r="C223" s="7" t="s">
        <v>24165</v>
      </c>
      <c r="D223" t="s">
        <v>1325</v>
      </c>
      <c r="E223" t="s">
        <v>1326</v>
      </c>
      <c r="F223" s="13">
        <v>100</v>
      </c>
      <c r="G223" t="s">
        <v>1327</v>
      </c>
      <c r="H223" t="s">
        <v>25</v>
      </c>
      <c r="I223" t="s">
        <v>25</v>
      </c>
      <c r="J223" t="s">
        <v>26</v>
      </c>
      <c r="K223" t="s">
        <v>24166</v>
      </c>
      <c r="L223">
        <v>100</v>
      </c>
      <c r="M223" t="s">
        <v>60642</v>
      </c>
    </row>
    <row r="224" spans="1:13" ht="14.25">
      <c r="A224" t="s">
        <v>24167</v>
      </c>
      <c r="B224" t="s">
        <v>24168</v>
      </c>
      <c r="C224" s="7" t="s">
        <v>24169</v>
      </c>
      <c r="D224" t="s">
        <v>1329</v>
      </c>
      <c r="E224" t="s">
        <v>1330</v>
      </c>
      <c r="F224" s="13">
        <v>100</v>
      </c>
      <c r="G224" t="s">
        <v>1331</v>
      </c>
      <c r="H224" t="s">
        <v>25</v>
      </c>
      <c r="I224" t="s">
        <v>25</v>
      </c>
      <c r="J224" t="s">
        <v>26</v>
      </c>
      <c r="K224" t="s">
        <v>24170</v>
      </c>
      <c r="L224">
        <v>100</v>
      </c>
      <c r="M224" t="s">
        <v>60642</v>
      </c>
    </row>
    <row r="225" spans="1:13" ht="14.25">
      <c r="A225" t="s">
        <v>24171</v>
      </c>
      <c r="B225" t="s">
        <v>24172</v>
      </c>
      <c r="C225" s="7" t="s">
        <v>24173</v>
      </c>
      <c r="D225" t="s">
        <v>37</v>
      </c>
      <c r="E225" t="s">
        <v>38</v>
      </c>
      <c r="F225" s="13">
        <v>100</v>
      </c>
      <c r="G225" t="s">
        <v>1333</v>
      </c>
      <c r="H225" t="s">
        <v>25</v>
      </c>
      <c r="I225" t="s">
        <v>25</v>
      </c>
      <c r="J225" t="s">
        <v>26</v>
      </c>
      <c r="K225" t="s">
        <v>24174</v>
      </c>
      <c r="L225">
        <v>100</v>
      </c>
      <c r="M225" t="s">
        <v>60642</v>
      </c>
    </row>
    <row r="226" spans="1:13" ht="14.25">
      <c r="A226" t="s">
        <v>24175</v>
      </c>
      <c r="B226" t="s">
        <v>24176</v>
      </c>
      <c r="C226" s="7" t="s">
        <v>24177</v>
      </c>
      <c r="D226" t="s">
        <v>1335</v>
      </c>
      <c r="E226" t="s">
        <v>1336</v>
      </c>
      <c r="F226" s="13">
        <v>50</v>
      </c>
      <c r="G226" t="s">
        <v>1337</v>
      </c>
      <c r="H226" t="s">
        <v>25</v>
      </c>
      <c r="I226" t="s">
        <v>25</v>
      </c>
      <c r="J226" t="s">
        <v>26</v>
      </c>
      <c r="K226" t="s">
        <v>24178</v>
      </c>
      <c r="L226">
        <v>50</v>
      </c>
      <c r="M226" t="s">
        <v>60642</v>
      </c>
    </row>
    <row r="227" spans="1:13" ht="14.25">
      <c r="A227" t="s">
        <v>24179</v>
      </c>
      <c r="B227" t="s">
        <v>24180</v>
      </c>
      <c r="C227" s="7" t="s">
        <v>24181</v>
      </c>
      <c r="D227" t="s">
        <v>1339</v>
      </c>
      <c r="E227" t="s">
        <v>1340</v>
      </c>
      <c r="F227" s="13">
        <v>20</v>
      </c>
      <c r="G227" t="s">
        <v>1341</v>
      </c>
      <c r="H227" t="s">
        <v>25</v>
      </c>
      <c r="I227" t="s">
        <v>25</v>
      </c>
      <c r="J227" t="s">
        <v>26</v>
      </c>
      <c r="K227" t="s">
        <v>24182</v>
      </c>
      <c r="L227">
        <v>20</v>
      </c>
      <c r="M227" t="s">
        <v>60642</v>
      </c>
    </row>
    <row r="228" spans="1:13" ht="14.25">
      <c r="A228" t="s">
        <v>24183</v>
      </c>
      <c r="B228" t="s">
        <v>24184</v>
      </c>
      <c r="C228" s="7" t="s">
        <v>24185</v>
      </c>
      <c r="D228" t="s">
        <v>1343</v>
      </c>
      <c r="E228" t="s">
        <v>1344</v>
      </c>
      <c r="F228" s="13">
        <v>20</v>
      </c>
      <c r="G228" t="s">
        <v>1345</v>
      </c>
      <c r="H228" t="s">
        <v>25</v>
      </c>
      <c r="I228" t="s">
        <v>25</v>
      </c>
      <c r="J228" t="s">
        <v>26</v>
      </c>
      <c r="K228" t="s">
        <v>24186</v>
      </c>
      <c r="L228">
        <v>20</v>
      </c>
      <c r="M228" t="s">
        <v>60642</v>
      </c>
    </row>
    <row r="229" spans="1:13" ht="14.25">
      <c r="A229" t="s">
        <v>24187</v>
      </c>
      <c r="B229" t="s">
        <v>24188</v>
      </c>
      <c r="C229" s="7" t="s">
        <v>24189</v>
      </c>
      <c r="D229" t="s">
        <v>1347</v>
      </c>
      <c r="E229" t="s">
        <v>1348</v>
      </c>
      <c r="F229" s="13">
        <v>20</v>
      </c>
      <c r="G229" t="s">
        <v>1349</v>
      </c>
      <c r="H229" t="s">
        <v>25</v>
      </c>
      <c r="I229" t="s">
        <v>25</v>
      </c>
      <c r="J229" t="s">
        <v>26</v>
      </c>
      <c r="K229" t="s">
        <v>24190</v>
      </c>
      <c r="L229">
        <v>20</v>
      </c>
      <c r="M229" t="s">
        <v>60642</v>
      </c>
    </row>
    <row r="230" spans="1:13" ht="14.25">
      <c r="A230" t="s">
        <v>24191</v>
      </c>
      <c r="B230" t="s">
        <v>24192</v>
      </c>
      <c r="C230" s="7" t="s">
        <v>24193</v>
      </c>
      <c r="D230" t="s">
        <v>1351</v>
      </c>
      <c r="E230" t="s">
        <v>1352</v>
      </c>
      <c r="F230" s="13">
        <v>100</v>
      </c>
      <c r="G230" t="s">
        <v>1353</v>
      </c>
      <c r="H230" t="s">
        <v>25</v>
      </c>
      <c r="I230" t="s">
        <v>25</v>
      </c>
      <c r="J230" t="s">
        <v>26</v>
      </c>
      <c r="K230" t="s">
        <v>24194</v>
      </c>
      <c r="L230">
        <v>100</v>
      </c>
      <c r="M230" t="s">
        <v>60642</v>
      </c>
    </row>
    <row r="231" spans="1:13" ht="14.25">
      <c r="A231" t="s">
        <v>24195</v>
      </c>
      <c r="B231" t="s">
        <v>24196</v>
      </c>
      <c r="C231" s="7" t="s">
        <v>24197</v>
      </c>
      <c r="D231" t="s">
        <v>1355</v>
      </c>
      <c r="E231" t="s">
        <v>1356</v>
      </c>
      <c r="F231" s="13">
        <v>50</v>
      </c>
      <c r="G231" t="s">
        <v>1357</v>
      </c>
      <c r="H231" t="s">
        <v>25</v>
      </c>
      <c r="I231" t="s">
        <v>25</v>
      </c>
      <c r="J231" t="s">
        <v>26</v>
      </c>
      <c r="K231" t="s">
        <v>24198</v>
      </c>
      <c r="L231">
        <v>50</v>
      </c>
      <c r="M231" t="s">
        <v>60642</v>
      </c>
    </row>
    <row r="232" spans="1:13" ht="14.25">
      <c r="A232" t="s">
        <v>1354</v>
      </c>
      <c r="B232" t="s">
        <v>24199</v>
      </c>
      <c r="C232" s="7" t="s">
        <v>24200</v>
      </c>
      <c r="D232" t="s">
        <v>1359</v>
      </c>
      <c r="E232" t="s">
        <v>1360</v>
      </c>
      <c r="F232" s="13">
        <v>100</v>
      </c>
      <c r="G232" t="s">
        <v>1361</v>
      </c>
      <c r="H232" t="s">
        <v>25</v>
      </c>
      <c r="I232" t="s">
        <v>25</v>
      </c>
      <c r="J232" t="s">
        <v>26</v>
      </c>
      <c r="K232" t="s">
        <v>24201</v>
      </c>
      <c r="L232">
        <v>100</v>
      </c>
      <c r="M232" t="s">
        <v>60642</v>
      </c>
    </row>
    <row r="233" spans="1:13" ht="14.25">
      <c r="A233" t="s">
        <v>24202</v>
      </c>
      <c r="B233" t="s">
        <v>24203</v>
      </c>
      <c r="C233" s="7" t="s">
        <v>24204</v>
      </c>
      <c r="D233" t="s">
        <v>1363</v>
      </c>
      <c r="E233" t="s">
        <v>1030</v>
      </c>
      <c r="F233" s="13">
        <v>100</v>
      </c>
      <c r="G233" t="s">
        <v>1364</v>
      </c>
      <c r="H233" t="s">
        <v>25</v>
      </c>
      <c r="I233" t="s">
        <v>25</v>
      </c>
      <c r="J233" t="s">
        <v>26</v>
      </c>
      <c r="K233" t="s">
        <v>24205</v>
      </c>
      <c r="L233">
        <v>100</v>
      </c>
      <c r="M233" t="s">
        <v>60642</v>
      </c>
    </row>
    <row r="234" spans="1:13" ht="14.25">
      <c r="A234" t="s">
        <v>24206</v>
      </c>
      <c r="B234" t="s">
        <v>24207</v>
      </c>
      <c r="C234" s="7" t="s">
        <v>24208</v>
      </c>
      <c r="D234" t="s">
        <v>1366</v>
      </c>
      <c r="E234" t="s">
        <v>1367</v>
      </c>
      <c r="F234" s="13">
        <v>100</v>
      </c>
      <c r="G234" t="s">
        <v>1368</v>
      </c>
      <c r="H234" t="s">
        <v>25</v>
      </c>
      <c r="I234" t="s">
        <v>25</v>
      </c>
      <c r="J234" t="s">
        <v>26</v>
      </c>
      <c r="K234" t="s">
        <v>24209</v>
      </c>
      <c r="L234">
        <v>100</v>
      </c>
      <c r="M234" t="s">
        <v>60642</v>
      </c>
    </row>
    <row r="235" spans="1:13" ht="14.25">
      <c r="A235" t="s">
        <v>24210</v>
      </c>
      <c r="B235" t="s">
        <v>24211</v>
      </c>
      <c r="C235" s="7" t="s">
        <v>24212</v>
      </c>
      <c r="D235" t="s">
        <v>1370</v>
      </c>
      <c r="E235" t="s">
        <v>1371</v>
      </c>
      <c r="F235" s="13">
        <v>20</v>
      </c>
      <c r="G235" t="s">
        <v>1372</v>
      </c>
      <c r="H235" t="s">
        <v>25</v>
      </c>
      <c r="I235" t="s">
        <v>25</v>
      </c>
      <c r="J235" t="s">
        <v>26</v>
      </c>
      <c r="K235" t="s">
        <v>24213</v>
      </c>
      <c r="L235">
        <v>20</v>
      </c>
      <c r="M235" t="s">
        <v>60642</v>
      </c>
    </row>
    <row r="236" spans="1:13" ht="14.25">
      <c r="A236" t="s">
        <v>24214</v>
      </c>
      <c r="B236" t="s">
        <v>24215</v>
      </c>
      <c r="C236" s="7" t="s">
        <v>24216</v>
      </c>
      <c r="D236" t="s">
        <v>1374</v>
      </c>
      <c r="E236" t="s">
        <v>1375</v>
      </c>
      <c r="F236" s="13">
        <v>20</v>
      </c>
      <c r="G236" t="s">
        <v>1376</v>
      </c>
      <c r="H236" t="s">
        <v>25</v>
      </c>
      <c r="I236" t="s">
        <v>25</v>
      </c>
      <c r="J236" t="s">
        <v>26</v>
      </c>
      <c r="K236" t="s">
        <v>24217</v>
      </c>
      <c r="L236">
        <v>20</v>
      </c>
      <c r="M236" t="s">
        <v>60642</v>
      </c>
    </row>
    <row r="237" spans="1:13" ht="14.25">
      <c r="A237" t="s">
        <v>24218</v>
      </c>
      <c r="B237" t="s">
        <v>24219</v>
      </c>
      <c r="C237" s="7" t="s">
        <v>24220</v>
      </c>
      <c r="D237" t="s">
        <v>1378</v>
      </c>
      <c r="E237" t="s">
        <v>1379</v>
      </c>
      <c r="F237" s="13">
        <v>600</v>
      </c>
      <c r="G237" t="s">
        <v>1380</v>
      </c>
      <c r="H237" t="s">
        <v>25</v>
      </c>
      <c r="I237" t="s">
        <v>25</v>
      </c>
      <c r="J237" t="s">
        <v>26</v>
      </c>
      <c r="K237" t="s">
        <v>24221</v>
      </c>
      <c r="L237">
        <v>600</v>
      </c>
      <c r="M237" t="s">
        <v>60642</v>
      </c>
    </row>
    <row r="238" spans="1:13" ht="14.25">
      <c r="A238" t="s">
        <v>24222</v>
      </c>
      <c r="B238" t="s">
        <v>24223</v>
      </c>
      <c r="C238" s="7" t="s">
        <v>24224</v>
      </c>
      <c r="D238" t="s">
        <v>1382</v>
      </c>
      <c r="E238" t="s">
        <v>1383</v>
      </c>
      <c r="F238" s="13">
        <v>10</v>
      </c>
      <c r="G238" t="s">
        <v>1384</v>
      </c>
      <c r="H238" t="s">
        <v>25</v>
      </c>
      <c r="I238" t="s">
        <v>25</v>
      </c>
      <c r="J238" t="s">
        <v>26</v>
      </c>
      <c r="K238" t="s">
        <v>24225</v>
      </c>
      <c r="L238">
        <v>10</v>
      </c>
      <c r="M238" t="s">
        <v>60642</v>
      </c>
    </row>
    <row r="239" spans="1:13" ht="14.25">
      <c r="A239" t="s">
        <v>24226</v>
      </c>
      <c r="B239" t="s">
        <v>24227</v>
      </c>
      <c r="C239" s="7" t="s">
        <v>24228</v>
      </c>
      <c r="D239" t="s">
        <v>1386</v>
      </c>
      <c r="E239" t="s">
        <v>1387</v>
      </c>
      <c r="F239" s="13">
        <v>65</v>
      </c>
      <c r="G239" t="s">
        <v>1388</v>
      </c>
      <c r="H239" t="s">
        <v>25</v>
      </c>
      <c r="I239" t="s">
        <v>25</v>
      </c>
      <c r="J239" t="s">
        <v>26</v>
      </c>
      <c r="K239" t="s">
        <v>24229</v>
      </c>
      <c r="L239">
        <v>65</v>
      </c>
      <c r="M239" t="s">
        <v>60642</v>
      </c>
    </row>
    <row r="240" spans="1:13" ht="14.25">
      <c r="A240" t="s">
        <v>24230</v>
      </c>
      <c r="B240" t="s">
        <v>24231</v>
      </c>
      <c r="C240" s="7" t="s">
        <v>24232</v>
      </c>
      <c r="D240" t="s">
        <v>1390</v>
      </c>
      <c r="E240" t="s">
        <v>1391</v>
      </c>
      <c r="F240" s="13">
        <v>20</v>
      </c>
      <c r="G240" t="s">
        <v>1392</v>
      </c>
      <c r="H240" t="s">
        <v>25</v>
      </c>
      <c r="I240" t="s">
        <v>25</v>
      </c>
      <c r="J240" t="s">
        <v>26</v>
      </c>
      <c r="K240" t="s">
        <v>24233</v>
      </c>
      <c r="L240">
        <v>20</v>
      </c>
      <c r="M240" t="s">
        <v>60642</v>
      </c>
    </row>
    <row r="241" spans="1:13" ht="14.25">
      <c r="A241" t="s">
        <v>24234</v>
      </c>
      <c r="B241" t="s">
        <v>24235</v>
      </c>
      <c r="C241" s="7" t="s">
        <v>24236</v>
      </c>
      <c r="D241" t="s">
        <v>1402</v>
      </c>
      <c r="E241" t="s">
        <v>1403</v>
      </c>
      <c r="F241" s="13">
        <v>500</v>
      </c>
      <c r="G241" t="s">
        <v>1404</v>
      </c>
      <c r="H241" t="s">
        <v>25</v>
      </c>
      <c r="I241" t="s">
        <v>25</v>
      </c>
      <c r="J241" t="s">
        <v>26</v>
      </c>
      <c r="K241" t="s">
        <v>24237</v>
      </c>
      <c r="L241">
        <v>500</v>
      </c>
      <c r="M241" t="s">
        <v>60642</v>
      </c>
    </row>
    <row r="242" spans="1:13" ht="14.25">
      <c r="A242" t="s">
        <v>24238</v>
      </c>
      <c r="B242" t="s">
        <v>24239</v>
      </c>
      <c r="C242" s="7" t="s">
        <v>24240</v>
      </c>
      <c r="D242" t="s">
        <v>1394</v>
      </c>
      <c r="E242" t="s">
        <v>1395</v>
      </c>
      <c r="F242" s="13">
        <v>500</v>
      </c>
      <c r="G242" t="s">
        <v>1396</v>
      </c>
      <c r="H242" t="s">
        <v>25</v>
      </c>
      <c r="I242" t="s">
        <v>25</v>
      </c>
      <c r="J242" t="s">
        <v>26</v>
      </c>
      <c r="K242" t="s">
        <v>24241</v>
      </c>
      <c r="L242">
        <v>500</v>
      </c>
      <c r="M242" t="s">
        <v>60642</v>
      </c>
    </row>
    <row r="243" spans="1:13" ht="14.25">
      <c r="A243" t="s">
        <v>24242</v>
      </c>
      <c r="B243" t="s">
        <v>24243</v>
      </c>
      <c r="C243" s="7" t="s">
        <v>24244</v>
      </c>
      <c r="D243" t="s">
        <v>1398</v>
      </c>
      <c r="E243" t="s">
        <v>1399</v>
      </c>
      <c r="F243" s="13">
        <v>20</v>
      </c>
      <c r="G243" t="s">
        <v>1400</v>
      </c>
      <c r="H243" t="s">
        <v>25</v>
      </c>
      <c r="I243" t="s">
        <v>25</v>
      </c>
      <c r="J243" t="s">
        <v>26</v>
      </c>
      <c r="K243" t="s">
        <v>24245</v>
      </c>
      <c r="L243">
        <v>20</v>
      </c>
      <c r="M243" t="s">
        <v>60642</v>
      </c>
    </row>
    <row r="244" spans="1:13" ht="14.25">
      <c r="A244" t="s">
        <v>24246</v>
      </c>
      <c r="B244" t="s">
        <v>24247</v>
      </c>
      <c r="C244" s="7" t="s">
        <v>24248</v>
      </c>
      <c r="D244" t="s">
        <v>1406</v>
      </c>
      <c r="E244" t="s">
        <v>1407</v>
      </c>
      <c r="F244" s="13">
        <v>20</v>
      </c>
      <c r="G244" t="s">
        <v>1408</v>
      </c>
      <c r="H244" t="s">
        <v>25</v>
      </c>
      <c r="I244" t="s">
        <v>25</v>
      </c>
      <c r="J244" t="s">
        <v>26</v>
      </c>
      <c r="K244" t="s">
        <v>24249</v>
      </c>
      <c r="L244">
        <v>20</v>
      </c>
      <c r="M244" t="s">
        <v>60642</v>
      </c>
    </row>
    <row r="245" spans="1:13" ht="14.25">
      <c r="A245" t="s">
        <v>24250</v>
      </c>
      <c r="B245" t="s">
        <v>24251</v>
      </c>
      <c r="C245" s="7" t="s">
        <v>24252</v>
      </c>
      <c r="D245" t="s">
        <v>1410</v>
      </c>
      <c r="E245" t="s">
        <v>1411</v>
      </c>
      <c r="F245" s="13">
        <v>100</v>
      </c>
      <c r="G245" t="s">
        <v>1412</v>
      </c>
      <c r="H245" t="s">
        <v>25</v>
      </c>
      <c r="I245" t="s">
        <v>25</v>
      </c>
      <c r="J245" t="s">
        <v>26</v>
      </c>
      <c r="K245" t="s">
        <v>24253</v>
      </c>
      <c r="L245">
        <v>100</v>
      </c>
      <c r="M245" t="s">
        <v>60642</v>
      </c>
    </row>
    <row r="246" spans="1:13" ht="14.25">
      <c r="A246" t="s">
        <v>24254</v>
      </c>
      <c r="B246" t="s">
        <v>24255</v>
      </c>
      <c r="C246" s="7" t="s">
        <v>24256</v>
      </c>
      <c r="D246" t="s">
        <v>1414</v>
      </c>
      <c r="E246" t="s">
        <v>1415</v>
      </c>
      <c r="F246" s="13">
        <v>10</v>
      </c>
      <c r="G246" t="s">
        <v>1416</v>
      </c>
      <c r="H246" t="s">
        <v>25</v>
      </c>
      <c r="I246" t="s">
        <v>25</v>
      </c>
      <c r="J246" t="s">
        <v>26</v>
      </c>
      <c r="K246" t="s">
        <v>24257</v>
      </c>
      <c r="L246">
        <v>10</v>
      </c>
      <c r="M246" t="s">
        <v>60642</v>
      </c>
    </row>
    <row r="247" spans="1:13" ht="14.25">
      <c r="A247" t="s">
        <v>24258</v>
      </c>
      <c r="B247" t="s">
        <v>24259</v>
      </c>
      <c r="C247" s="7" t="s">
        <v>24260</v>
      </c>
      <c r="D247" t="s">
        <v>1418</v>
      </c>
      <c r="E247" t="s">
        <v>1419</v>
      </c>
      <c r="F247" s="13">
        <v>20</v>
      </c>
      <c r="G247" t="s">
        <v>1420</v>
      </c>
      <c r="H247" t="s">
        <v>25</v>
      </c>
      <c r="I247" t="s">
        <v>25</v>
      </c>
      <c r="J247" t="s">
        <v>26</v>
      </c>
      <c r="K247" t="s">
        <v>24261</v>
      </c>
      <c r="L247">
        <v>20</v>
      </c>
      <c r="M247" t="s">
        <v>60642</v>
      </c>
    </row>
    <row r="248" spans="1:13" ht="14.25">
      <c r="A248" t="s">
        <v>24262</v>
      </c>
      <c r="B248" t="s">
        <v>24263</v>
      </c>
      <c r="C248" s="7" t="s">
        <v>24264</v>
      </c>
      <c r="D248" t="s">
        <v>1422</v>
      </c>
      <c r="E248" t="s">
        <v>1423</v>
      </c>
      <c r="F248" s="13">
        <v>20</v>
      </c>
      <c r="G248" t="s">
        <v>1424</v>
      </c>
      <c r="H248" t="s">
        <v>25</v>
      </c>
      <c r="I248" t="s">
        <v>25</v>
      </c>
      <c r="J248" t="s">
        <v>26</v>
      </c>
      <c r="K248" t="s">
        <v>24265</v>
      </c>
      <c r="L248">
        <v>20</v>
      </c>
      <c r="M248" t="s">
        <v>60642</v>
      </c>
    </row>
    <row r="249" spans="1:13" ht="14.25">
      <c r="A249" t="s">
        <v>24266</v>
      </c>
      <c r="B249" t="s">
        <v>24267</v>
      </c>
      <c r="C249" s="7" t="s">
        <v>24268</v>
      </c>
      <c r="D249" t="s">
        <v>1426</v>
      </c>
      <c r="E249" t="s">
        <v>1427</v>
      </c>
      <c r="F249" s="13">
        <v>500</v>
      </c>
      <c r="G249" t="s">
        <v>1428</v>
      </c>
      <c r="H249" t="s">
        <v>25</v>
      </c>
      <c r="I249" t="s">
        <v>25</v>
      </c>
      <c r="J249" t="s">
        <v>26</v>
      </c>
      <c r="K249" t="s">
        <v>24269</v>
      </c>
      <c r="L249">
        <v>500</v>
      </c>
      <c r="M249" t="s">
        <v>60642</v>
      </c>
    </row>
    <row r="250" spans="1:13" ht="14.25">
      <c r="A250" t="s">
        <v>24270</v>
      </c>
      <c r="B250" t="s">
        <v>24271</v>
      </c>
      <c r="C250" s="7" t="s">
        <v>24272</v>
      </c>
      <c r="D250" t="s">
        <v>1430</v>
      </c>
      <c r="E250" t="s">
        <v>1431</v>
      </c>
      <c r="F250" s="13">
        <v>20</v>
      </c>
      <c r="G250" t="s">
        <v>1432</v>
      </c>
      <c r="H250" t="s">
        <v>25</v>
      </c>
      <c r="I250" t="s">
        <v>25</v>
      </c>
      <c r="J250" t="s">
        <v>26</v>
      </c>
      <c r="K250" t="s">
        <v>24273</v>
      </c>
      <c r="L250">
        <v>20</v>
      </c>
      <c r="M250" t="s">
        <v>60642</v>
      </c>
    </row>
    <row r="251" spans="1:13" ht="14.25">
      <c r="A251" t="s">
        <v>24274</v>
      </c>
      <c r="B251" t="s">
        <v>24275</v>
      </c>
      <c r="C251" s="7" t="s">
        <v>24276</v>
      </c>
      <c r="D251" t="s">
        <v>1434</v>
      </c>
      <c r="E251" t="s">
        <v>1435</v>
      </c>
      <c r="F251" s="13">
        <v>50</v>
      </c>
      <c r="G251" t="s">
        <v>1436</v>
      </c>
      <c r="H251" t="s">
        <v>25</v>
      </c>
      <c r="I251" t="s">
        <v>25</v>
      </c>
      <c r="J251" t="s">
        <v>26</v>
      </c>
      <c r="K251" t="s">
        <v>24277</v>
      </c>
      <c r="L251">
        <v>50</v>
      </c>
      <c r="M251" t="s">
        <v>60642</v>
      </c>
    </row>
    <row r="252" spans="1:13" ht="14.25">
      <c r="A252" t="s">
        <v>1433</v>
      </c>
      <c r="B252" t="s">
        <v>24278</v>
      </c>
      <c r="C252" s="7" t="s">
        <v>24279</v>
      </c>
      <c r="D252" t="s">
        <v>1438</v>
      </c>
      <c r="E252" t="s">
        <v>1439</v>
      </c>
      <c r="F252" s="13">
        <v>13</v>
      </c>
      <c r="G252" t="s">
        <v>1440</v>
      </c>
      <c r="H252" t="s">
        <v>25</v>
      </c>
      <c r="I252" t="s">
        <v>25</v>
      </c>
      <c r="J252" t="s">
        <v>26</v>
      </c>
      <c r="K252" t="s">
        <v>24280</v>
      </c>
      <c r="L252">
        <v>13</v>
      </c>
      <c r="M252" t="s">
        <v>60642</v>
      </c>
    </row>
    <row r="253" spans="1:13" ht="14.25">
      <c r="A253" t="s">
        <v>24281</v>
      </c>
      <c r="B253" t="s">
        <v>24282</v>
      </c>
      <c r="C253" s="7" t="s">
        <v>24283</v>
      </c>
      <c r="D253" t="s">
        <v>1445</v>
      </c>
      <c r="E253" t="s">
        <v>1446</v>
      </c>
      <c r="F253" s="13">
        <v>20</v>
      </c>
      <c r="G253" t="s">
        <v>1447</v>
      </c>
      <c r="H253" t="s">
        <v>25</v>
      </c>
      <c r="I253" t="s">
        <v>25</v>
      </c>
      <c r="J253" t="s">
        <v>26</v>
      </c>
      <c r="K253" t="s">
        <v>24284</v>
      </c>
      <c r="L253">
        <v>20</v>
      </c>
      <c r="M253" t="s">
        <v>60642</v>
      </c>
    </row>
    <row r="254" spans="1:13" ht="14.25">
      <c r="A254" t="s">
        <v>24285</v>
      </c>
      <c r="B254" t="s">
        <v>24286</v>
      </c>
      <c r="C254" s="7" t="s">
        <v>24287</v>
      </c>
      <c r="D254" t="s">
        <v>1442</v>
      </c>
      <c r="E254" t="s">
        <v>593</v>
      </c>
      <c r="F254" s="13">
        <v>200</v>
      </c>
      <c r="G254" t="s">
        <v>1443</v>
      </c>
      <c r="H254" t="s">
        <v>25</v>
      </c>
      <c r="I254" t="s">
        <v>25</v>
      </c>
      <c r="J254" t="s">
        <v>26</v>
      </c>
      <c r="K254" t="s">
        <v>24288</v>
      </c>
      <c r="L254">
        <v>200</v>
      </c>
      <c r="M254" t="s">
        <v>60642</v>
      </c>
    </row>
    <row r="255" spans="1:13" ht="14.25">
      <c r="A255" t="s">
        <v>24289</v>
      </c>
      <c r="B255" t="s">
        <v>24290</v>
      </c>
      <c r="C255" s="7" t="s">
        <v>24291</v>
      </c>
      <c r="D255" t="s">
        <v>1449</v>
      </c>
      <c r="E255" t="s">
        <v>1450</v>
      </c>
      <c r="F255" s="13">
        <v>5000</v>
      </c>
      <c r="G255" t="s">
        <v>1451</v>
      </c>
      <c r="H255" t="s">
        <v>25</v>
      </c>
      <c r="I255" t="s">
        <v>25</v>
      </c>
      <c r="J255" t="s">
        <v>26</v>
      </c>
      <c r="K255" t="s">
        <v>24292</v>
      </c>
      <c r="L255">
        <v>5000</v>
      </c>
      <c r="M255" t="s">
        <v>60642</v>
      </c>
    </row>
    <row r="256" spans="1:13" ht="14.25">
      <c r="A256" t="s">
        <v>24293</v>
      </c>
      <c r="B256" t="s">
        <v>24294</v>
      </c>
      <c r="C256" s="7" t="s">
        <v>24295</v>
      </c>
      <c r="D256" t="s">
        <v>1453</v>
      </c>
      <c r="E256" t="s">
        <v>1454</v>
      </c>
      <c r="F256" s="13">
        <v>100</v>
      </c>
      <c r="G256" t="s">
        <v>1455</v>
      </c>
      <c r="H256" t="s">
        <v>25</v>
      </c>
      <c r="I256" t="s">
        <v>25</v>
      </c>
      <c r="J256" t="s">
        <v>26</v>
      </c>
      <c r="K256" t="s">
        <v>24296</v>
      </c>
      <c r="L256">
        <v>100</v>
      </c>
      <c r="M256" t="s">
        <v>60642</v>
      </c>
    </row>
    <row r="257" spans="1:13" ht="14.25">
      <c r="A257" t="s">
        <v>24297</v>
      </c>
      <c r="B257" t="s">
        <v>24298</v>
      </c>
      <c r="C257" s="7" t="s">
        <v>24299</v>
      </c>
      <c r="D257" t="s">
        <v>1457</v>
      </c>
      <c r="E257" t="s">
        <v>1458</v>
      </c>
      <c r="F257" s="13">
        <v>20</v>
      </c>
      <c r="G257" t="s">
        <v>1459</v>
      </c>
      <c r="H257" t="s">
        <v>25</v>
      </c>
      <c r="I257" t="s">
        <v>25</v>
      </c>
      <c r="J257" t="s">
        <v>26</v>
      </c>
      <c r="K257" t="s">
        <v>24300</v>
      </c>
      <c r="L257">
        <v>20</v>
      </c>
      <c r="M257" t="s">
        <v>60642</v>
      </c>
    </row>
    <row r="258" spans="1:13" ht="14.25">
      <c r="A258" t="s">
        <v>24301</v>
      </c>
      <c r="B258" t="s">
        <v>24302</v>
      </c>
      <c r="C258" s="7" t="s">
        <v>24303</v>
      </c>
      <c r="D258" t="s">
        <v>1359</v>
      </c>
      <c r="E258" t="s">
        <v>1360</v>
      </c>
      <c r="F258" s="13">
        <v>300</v>
      </c>
      <c r="G258" t="s">
        <v>1461</v>
      </c>
      <c r="H258" t="s">
        <v>25</v>
      </c>
      <c r="I258" t="s">
        <v>25</v>
      </c>
      <c r="J258" t="s">
        <v>26</v>
      </c>
      <c r="K258" t="s">
        <v>24304</v>
      </c>
      <c r="L258">
        <v>300</v>
      </c>
      <c r="M258" t="s">
        <v>60642</v>
      </c>
    </row>
    <row r="259" spans="1:13" ht="14.25">
      <c r="A259" t="s">
        <v>24305</v>
      </c>
      <c r="B259" t="s">
        <v>24306</v>
      </c>
      <c r="C259" s="7" t="s">
        <v>24307</v>
      </c>
      <c r="D259" t="s">
        <v>1463</v>
      </c>
      <c r="E259" t="s">
        <v>1464</v>
      </c>
      <c r="F259" s="13">
        <v>500</v>
      </c>
      <c r="G259" t="s">
        <v>1465</v>
      </c>
      <c r="H259" t="s">
        <v>25</v>
      </c>
      <c r="I259" t="s">
        <v>25</v>
      </c>
      <c r="J259" t="s">
        <v>26</v>
      </c>
      <c r="K259" t="s">
        <v>24308</v>
      </c>
      <c r="L259">
        <v>500</v>
      </c>
      <c r="M259" t="s">
        <v>60642</v>
      </c>
    </row>
    <row r="260" spans="1:13" ht="14.25">
      <c r="A260" t="s">
        <v>24309</v>
      </c>
      <c r="B260" t="s">
        <v>24310</v>
      </c>
      <c r="C260" s="7" t="s">
        <v>24311</v>
      </c>
      <c r="D260" t="s">
        <v>1363</v>
      </c>
      <c r="E260" t="s">
        <v>1030</v>
      </c>
      <c r="F260" s="13">
        <v>300</v>
      </c>
      <c r="G260" t="s">
        <v>1467</v>
      </c>
      <c r="H260" t="s">
        <v>25</v>
      </c>
      <c r="I260" t="s">
        <v>25</v>
      </c>
      <c r="J260" t="s">
        <v>26</v>
      </c>
      <c r="K260" t="s">
        <v>24312</v>
      </c>
      <c r="L260">
        <v>300</v>
      </c>
      <c r="M260" t="s">
        <v>60642</v>
      </c>
    </row>
    <row r="261" spans="1:13" ht="14.25">
      <c r="A261" t="s">
        <v>24313</v>
      </c>
      <c r="B261" t="s">
        <v>24314</v>
      </c>
      <c r="C261" s="7" t="s">
        <v>24315</v>
      </c>
      <c r="D261" t="s">
        <v>1469</v>
      </c>
      <c r="E261" t="s">
        <v>1470</v>
      </c>
      <c r="F261" s="13">
        <v>200</v>
      </c>
      <c r="G261" t="s">
        <v>1471</v>
      </c>
      <c r="H261" t="s">
        <v>25</v>
      </c>
      <c r="I261" t="s">
        <v>25</v>
      </c>
      <c r="J261" t="s">
        <v>26</v>
      </c>
      <c r="K261" t="s">
        <v>24316</v>
      </c>
      <c r="L261">
        <v>200</v>
      </c>
      <c r="M261" t="s">
        <v>60642</v>
      </c>
    </row>
    <row r="262" spans="1:13" ht="14.25">
      <c r="A262" t="s">
        <v>24317</v>
      </c>
      <c r="B262" t="s">
        <v>24318</v>
      </c>
      <c r="C262" s="7" t="s">
        <v>24319</v>
      </c>
      <c r="D262" t="s">
        <v>1473</v>
      </c>
      <c r="E262" t="s">
        <v>277</v>
      </c>
      <c r="F262" s="13">
        <v>1000</v>
      </c>
      <c r="G262" t="s">
        <v>1474</v>
      </c>
      <c r="H262" t="s">
        <v>25</v>
      </c>
      <c r="I262" t="s">
        <v>25</v>
      </c>
      <c r="J262" t="s">
        <v>26</v>
      </c>
      <c r="K262" t="s">
        <v>24320</v>
      </c>
      <c r="L262">
        <v>1000</v>
      </c>
      <c r="M262" t="s">
        <v>60642</v>
      </c>
    </row>
    <row r="263" spans="1:13" ht="14.25">
      <c r="A263" t="s">
        <v>24321</v>
      </c>
      <c r="B263" t="s">
        <v>24322</v>
      </c>
      <c r="C263" s="7" t="s">
        <v>24323</v>
      </c>
      <c r="D263" t="s">
        <v>1476</v>
      </c>
      <c r="E263" t="s">
        <v>1477</v>
      </c>
      <c r="F263" s="13">
        <v>1000</v>
      </c>
      <c r="G263" t="s">
        <v>1478</v>
      </c>
      <c r="H263" t="s">
        <v>25</v>
      </c>
      <c r="I263" t="s">
        <v>25</v>
      </c>
      <c r="J263" t="s">
        <v>26</v>
      </c>
      <c r="K263" t="s">
        <v>24324</v>
      </c>
      <c r="L263">
        <v>1000</v>
      </c>
      <c r="M263" t="s">
        <v>60642</v>
      </c>
    </row>
    <row r="264" spans="1:13" ht="14.25">
      <c r="A264" t="s">
        <v>24325</v>
      </c>
      <c r="B264" t="s">
        <v>24326</v>
      </c>
      <c r="C264" s="7" t="s">
        <v>24327</v>
      </c>
      <c r="D264" t="s">
        <v>1480</v>
      </c>
      <c r="E264" t="s">
        <v>1481</v>
      </c>
      <c r="F264" s="13">
        <v>1500</v>
      </c>
      <c r="G264" t="s">
        <v>1482</v>
      </c>
      <c r="H264" t="s">
        <v>25</v>
      </c>
      <c r="I264" t="s">
        <v>25</v>
      </c>
      <c r="J264" t="s">
        <v>26</v>
      </c>
      <c r="K264" t="s">
        <v>24328</v>
      </c>
      <c r="L264">
        <v>1500</v>
      </c>
      <c r="M264" t="s">
        <v>60642</v>
      </c>
    </row>
    <row r="265" spans="1:13" ht="14.25">
      <c r="A265" t="s">
        <v>24329</v>
      </c>
      <c r="B265" t="s">
        <v>24330</v>
      </c>
      <c r="C265" s="7" t="s">
        <v>24331</v>
      </c>
      <c r="D265" t="s">
        <v>1240</v>
      </c>
      <c r="E265" t="s">
        <v>1241</v>
      </c>
      <c r="F265" s="13">
        <v>500</v>
      </c>
      <c r="G265" t="s">
        <v>1488</v>
      </c>
      <c r="H265" t="s">
        <v>25</v>
      </c>
      <c r="I265" t="s">
        <v>25</v>
      </c>
      <c r="J265" t="s">
        <v>26</v>
      </c>
      <c r="K265" t="s">
        <v>24332</v>
      </c>
      <c r="L265">
        <v>500</v>
      </c>
      <c r="M265" t="s">
        <v>60642</v>
      </c>
    </row>
    <row r="266" spans="1:13" ht="14.25">
      <c r="A266" t="s">
        <v>24329</v>
      </c>
      <c r="B266" t="s">
        <v>24333</v>
      </c>
      <c r="C266" s="7" t="s">
        <v>24334</v>
      </c>
      <c r="D266" t="s">
        <v>1484</v>
      </c>
      <c r="E266" t="s">
        <v>1485</v>
      </c>
      <c r="F266" s="13">
        <v>20</v>
      </c>
      <c r="G266" t="s">
        <v>1486</v>
      </c>
      <c r="H266" t="s">
        <v>25</v>
      </c>
      <c r="I266" t="s">
        <v>25</v>
      </c>
      <c r="J266" t="s">
        <v>26</v>
      </c>
      <c r="K266" t="s">
        <v>24335</v>
      </c>
      <c r="L266">
        <v>20</v>
      </c>
      <c r="M266" t="s">
        <v>60642</v>
      </c>
    </row>
    <row r="267" spans="1:13" ht="14.25">
      <c r="A267" t="s">
        <v>24336</v>
      </c>
      <c r="B267" t="s">
        <v>24337</v>
      </c>
      <c r="C267" s="7" t="s">
        <v>24338</v>
      </c>
      <c r="D267" t="s">
        <v>1490</v>
      </c>
      <c r="E267" t="s">
        <v>1491</v>
      </c>
      <c r="F267" s="13">
        <v>20</v>
      </c>
      <c r="G267" t="s">
        <v>1492</v>
      </c>
      <c r="H267" t="s">
        <v>25</v>
      </c>
      <c r="I267" t="s">
        <v>25</v>
      </c>
      <c r="J267" t="s">
        <v>26</v>
      </c>
      <c r="K267" t="s">
        <v>24339</v>
      </c>
      <c r="L267">
        <v>20</v>
      </c>
      <c r="M267" t="s">
        <v>60642</v>
      </c>
    </row>
    <row r="268" spans="1:13" ht="14.25">
      <c r="A268" t="s">
        <v>24340</v>
      </c>
      <c r="B268" t="s">
        <v>24341</v>
      </c>
      <c r="C268" s="7" t="s">
        <v>24342</v>
      </c>
      <c r="D268" t="s">
        <v>1494</v>
      </c>
      <c r="E268" t="s">
        <v>1495</v>
      </c>
      <c r="F268" s="13">
        <v>1000</v>
      </c>
      <c r="G268" t="s">
        <v>1496</v>
      </c>
      <c r="H268" t="s">
        <v>25</v>
      </c>
      <c r="I268" t="s">
        <v>25</v>
      </c>
      <c r="J268" t="s">
        <v>26</v>
      </c>
      <c r="K268" t="s">
        <v>24343</v>
      </c>
      <c r="L268">
        <v>1000</v>
      </c>
      <c r="M268" t="s">
        <v>60642</v>
      </c>
    </row>
    <row r="269" spans="1:13" ht="14.25">
      <c r="A269" t="s">
        <v>1493</v>
      </c>
      <c r="B269" t="s">
        <v>24344</v>
      </c>
      <c r="C269" s="7" t="s">
        <v>24345</v>
      </c>
      <c r="D269" t="s">
        <v>1498</v>
      </c>
      <c r="E269" t="s">
        <v>1499</v>
      </c>
      <c r="F269" s="13">
        <v>100</v>
      </c>
      <c r="G269" t="s">
        <v>1500</v>
      </c>
      <c r="H269" t="s">
        <v>25</v>
      </c>
      <c r="I269" t="s">
        <v>25</v>
      </c>
      <c r="J269" t="s">
        <v>26</v>
      </c>
      <c r="K269" t="s">
        <v>24346</v>
      </c>
      <c r="L269">
        <v>100</v>
      </c>
      <c r="M269" t="s">
        <v>60642</v>
      </c>
    </row>
    <row r="270" spans="1:13" ht="14.25">
      <c r="A270" t="s">
        <v>24347</v>
      </c>
      <c r="B270" t="s">
        <v>24348</v>
      </c>
      <c r="C270" s="7" t="s">
        <v>24349</v>
      </c>
      <c r="D270" t="s">
        <v>48</v>
      </c>
      <c r="E270" t="s">
        <v>49</v>
      </c>
      <c r="F270" s="13">
        <v>200</v>
      </c>
      <c r="G270" t="s">
        <v>1502</v>
      </c>
      <c r="H270" t="s">
        <v>25</v>
      </c>
      <c r="I270" t="s">
        <v>25</v>
      </c>
      <c r="J270" t="s">
        <v>26</v>
      </c>
      <c r="K270" t="s">
        <v>24350</v>
      </c>
      <c r="L270">
        <v>200</v>
      </c>
      <c r="M270" t="s">
        <v>60642</v>
      </c>
    </row>
    <row r="271" spans="1:13" ht="14.25">
      <c r="A271" t="s">
        <v>24351</v>
      </c>
      <c r="B271" t="s">
        <v>24352</v>
      </c>
      <c r="C271" s="7" t="s">
        <v>24353</v>
      </c>
      <c r="D271" t="s">
        <v>1504</v>
      </c>
      <c r="E271" t="s">
        <v>208</v>
      </c>
      <c r="F271" s="13">
        <v>400</v>
      </c>
      <c r="G271" t="s">
        <v>1505</v>
      </c>
      <c r="H271" t="s">
        <v>25</v>
      </c>
      <c r="I271" t="s">
        <v>25</v>
      </c>
      <c r="J271" t="s">
        <v>26</v>
      </c>
      <c r="K271" t="s">
        <v>24354</v>
      </c>
      <c r="L271">
        <v>400</v>
      </c>
      <c r="M271" t="s">
        <v>60642</v>
      </c>
    </row>
    <row r="272" spans="1:13" ht="14.25">
      <c r="A272" t="s">
        <v>24355</v>
      </c>
      <c r="B272" t="s">
        <v>24356</v>
      </c>
      <c r="C272" s="7" t="s">
        <v>24357</v>
      </c>
      <c r="D272" t="s">
        <v>1507</v>
      </c>
      <c r="E272" t="s">
        <v>1508</v>
      </c>
      <c r="F272" s="13">
        <v>500</v>
      </c>
      <c r="G272" t="s">
        <v>1509</v>
      </c>
      <c r="H272" t="s">
        <v>25</v>
      </c>
      <c r="I272" t="s">
        <v>25</v>
      </c>
      <c r="J272" t="s">
        <v>26</v>
      </c>
      <c r="K272" t="s">
        <v>24358</v>
      </c>
      <c r="L272">
        <v>500</v>
      </c>
      <c r="M272" t="s">
        <v>60642</v>
      </c>
    </row>
    <row r="273" spans="1:13" ht="14.25">
      <c r="A273" t="s">
        <v>24359</v>
      </c>
      <c r="B273" t="s">
        <v>24360</v>
      </c>
      <c r="C273" s="7" t="s">
        <v>24361</v>
      </c>
      <c r="D273" t="s">
        <v>1511</v>
      </c>
      <c r="E273" t="s">
        <v>1512</v>
      </c>
      <c r="F273" s="13">
        <v>100</v>
      </c>
      <c r="G273" t="s">
        <v>1513</v>
      </c>
      <c r="H273" t="s">
        <v>25</v>
      </c>
      <c r="I273" t="s">
        <v>25</v>
      </c>
      <c r="J273" t="s">
        <v>26</v>
      </c>
      <c r="K273" t="s">
        <v>24362</v>
      </c>
      <c r="L273">
        <v>100</v>
      </c>
      <c r="M273" t="s">
        <v>60642</v>
      </c>
    </row>
    <row r="274" spans="1:13" ht="14.25">
      <c r="A274" t="s">
        <v>24363</v>
      </c>
      <c r="B274" t="s">
        <v>24364</v>
      </c>
      <c r="C274" s="7" t="s">
        <v>24365</v>
      </c>
      <c r="D274" t="s">
        <v>1515</v>
      </c>
      <c r="E274" t="s">
        <v>1516</v>
      </c>
      <c r="F274" s="13">
        <v>20</v>
      </c>
      <c r="G274" t="s">
        <v>1517</v>
      </c>
      <c r="H274" t="s">
        <v>25</v>
      </c>
      <c r="I274" t="s">
        <v>25</v>
      </c>
      <c r="J274" t="s">
        <v>26</v>
      </c>
      <c r="K274" t="s">
        <v>24366</v>
      </c>
      <c r="L274">
        <v>20</v>
      </c>
      <c r="M274" t="s">
        <v>60642</v>
      </c>
    </row>
    <row r="275" spans="1:13" ht="14.25">
      <c r="A275" t="s">
        <v>24367</v>
      </c>
      <c r="B275" t="s">
        <v>24368</v>
      </c>
      <c r="C275" s="7" t="s">
        <v>24369</v>
      </c>
      <c r="D275" t="s">
        <v>1520</v>
      </c>
      <c r="E275" t="s">
        <v>1521</v>
      </c>
      <c r="F275" s="13">
        <v>300</v>
      </c>
      <c r="G275" t="s">
        <v>1522</v>
      </c>
      <c r="H275" t="s">
        <v>25</v>
      </c>
      <c r="I275" t="s">
        <v>25</v>
      </c>
      <c r="J275" t="s">
        <v>26</v>
      </c>
      <c r="K275" t="s">
        <v>24370</v>
      </c>
      <c r="L275">
        <v>300</v>
      </c>
      <c r="M275" t="s">
        <v>60642</v>
      </c>
    </row>
    <row r="276" spans="1:13" ht="14.25">
      <c r="A276" t="s">
        <v>24371</v>
      </c>
      <c r="B276" t="s">
        <v>24372</v>
      </c>
      <c r="C276" s="7" t="s">
        <v>24373</v>
      </c>
      <c r="D276" t="s">
        <v>1524</v>
      </c>
      <c r="E276" t="s">
        <v>1525</v>
      </c>
      <c r="F276" s="13">
        <v>100</v>
      </c>
      <c r="G276" t="s">
        <v>1526</v>
      </c>
      <c r="H276" t="s">
        <v>25</v>
      </c>
      <c r="I276" t="s">
        <v>25</v>
      </c>
      <c r="J276" t="s">
        <v>26</v>
      </c>
      <c r="K276" t="s">
        <v>24374</v>
      </c>
      <c r="L276">
        <v>100</v>
      </c>
      <c r="M276" t="s">
        <v>60642</v>
      </c>
    </row>
    <row r="277" spans="1:13" ht="14.25">
      <c r="A277" t="s">
        <v>24375</v>
      </c>
      <c r="B277" t="s">
        <v>24376</v>
      </c>
      <c r="C277" s="7" t="s">
        <v>24377</v>
      </c>
      <c r="D277" t="s">
        <v>1530</v>
      </c>
      <c r="E277" t="s">
        <v>1531</v>
      </c>
      <c r="F277" s="13">
        <v>10</v>
      </c>
      <c r="G277" t="s">
        <v>1532</v>
      </c>
      <c r="H277" t="s">
        <v>25</v>
      </c>
      <c r="I277" t="s">
        <v>25</v>
      </c>
      <c r="J277" t="s">
        <v>26</v>
      </c>
      <c r="K277" t="s">
        <v>24378</v>
      </c>
      <c r="L277">
        <v>10</v>
      </c>
      <c r="M277" t="s">
        <v>60642</v>
      </c>
    </row>
    <row r="278" spans="1:13" ht="14.25">
      <c r="A278" t="s">
        <v>24379</v>
      </c>
      <c r="B278" t="s">
        <v>24380</v>
      </c>
      <c r="C278" s="7" t="s">
        <v>24381</v>
      </c>
      <c r="D278" t="s">
        <v>1438</v>
      </c>
      <c r="E278" t="s">
        <v>1439</v>
      </c>
      <c r="F278" s="13">
        <v>20</v>
      </c>
      <c r="G278" t="s">
        <v>1534</v>
      </c>
      <c r="H278" t="s">
        <v>25</v>
      </c>
      <c r="I278" t="s">
        <v>25</v>
      </c>
      <c r="J278" t="s">
        <v>26</v>
      </c>
      <c r="K278" t="s">
        <v>24382</v>
      </c>
      <c r="L278">
        <v>20</v>
      </c>
      <c r="M278" t="s">
        <v>60642</v>
      </c>
    </row>
    <row r="279" spans="1:13" ht="14.25">
      <c r="A279" t="s">
        <v>24383</v>
      </c>
      <c r="B279" t="s">
        <v>24384</v>
      </c>
      <c r="C279" s="7" t="s">
        <v>24385</v>
      </c>
      <c r="D279" t="s">
        <v>1538</v>
      </c>
      <c r="E279" t="s">
        <v>1539</v>
      </c>
      <c r="F279" s="13">
        <v>100</v>
      </c>
      <c r="G279" t="s">
        <v>1540</v>
      </c>
      <c r="H279" t="s">
        <v>25</v>
      </c>
      <c r="I279" t="s">
        <v>25</v>
      </c>
      <c r="J279" t="s">
        <v>26</v>
      </c>
      <c r="K279" t="s">
        <v>24386</v>
      </c>
      <c r="L279">
        <v>100</v>
      </c>
      <c r="M279" t="s">
        <v>60642</v>
      </c>
    </row>
    <row r="280" spans="1:13" ht="14.25">
      <c r="A280" t="s">
        <v>24387</v>
      </c>
      <c r="B280" t="s">
        <v>24388</v>
      </c>
      <c r="C280" s="7" t="s">
        <v>24389</v>
      </c>
      <c r="D280" t="s">
        <v>1542</v>
      </c>
      <c r="E280" t="s">
        <v>1543</v>
      </c>
      <c r="F280" s="13">
        <v>100</v>
      </c>
      <c r="G280" t="s">
        <v>1544</v>
      </c>
      <c r="H280" t="s">
        <v>25</v>
      </c>
      <c r="I280" t="s">
        <v>25</v>
      </c>
      <c r="J280" t="s">
        <v>26</v>
      </c>
      <c r="K280" t="s">
        <v>24390</v>
      </c>
      <c r="L280">
        <v>100</v>
      </c>
      <c r="M280" t="s">
        <v>60642</v>
      </c>
    </row>
    <row r="281" spans="1:13" ht="14.25">
      <c r="A281" t="s">
        <v>24391</v>
      </c>
      <c r="B281" t="s">
        <v>24392</v>
      </c>
      <c r="C281" s="7" t="s">
        <v>24393</v>
      </c>
      <c r="D281" t="s">
        <v>1546</v>
      </c>
      <c r="E281" t="s">
        <v>1547</v>
      </c>
      <c r="F281" s="13">
        <v>50</v>
      </c>
      <c r="G281" t="s">
        <v>1548</v>
      </c>
      <c r="H281" t="s">
        <v>25</v>
      </c>
      <c r="I281" t="s">
        <v>25</v>
      </c>
      <c r="J281" t="s">
        <v>26</v>
      </c>
      <c r="K281" t="s">
        <v>24394</v>
      </c>
      <c r="L281">
        <v>50</v>
      </c>
      <c r="M281" t="s">
        <v>60642</v>
      </c>
    </row>
    <row r="282" spans="1:13" ht="14.25">
      <c r="A282" t="s">
        <v>1545</v>
      </c>
      <c r="B282" t="s">
        <v>24395</v>
      </c>
      <c r="C282" s="7" t="s">
        <v>24396</v>
      </c>
      <c r="D282" t="s">
        <v>1566</v>
      </c>
      <c r="E282" t="s">
        <v>1567</v>
      </c>
      <c r="F282" s="13">
        <v>20</v>
      </c>
      <c r="G282" t="s">
        <v>1568</v>
      </c>
      <c r="H282" t="s">
        <v>25</v>
      </c>
      <c r="I282" t="s">
        <v>25</v>
      </c>
      <c r="J282" t="s">
        <v>26</v>
      </c>
      <c r="K282" t="s">
        <v>24397</v>
      </c>
      <c r="L282">
        <v>20</v>
      </c>
      <c r="M282" t="s">
        <v>60642</v>
      </c>
    </row>
    <row r="283" spans="1:13" ht="14.25">
      <c r="A283" t="s">
        <v>24398</v>
      </c>
      <c r="B283" t="s">
        <v>24399</v>
      </c>
      <c r="C283" s="7" t="s">
        <v>24400</v>
      </c>
      <c r="D283" t="s">
        <v>1554</v>
      </c>
      <c r="E283" t="s">
        <v>1555</v>
      </c>
      <c r="F283" s="13">
        <v>1000</v>
      </c>
      <c r="G283" t="s">
        <v>1556</v>
      </c>
      <c r="H283" t="s">
        <v>25</v>
      </c>
      <c r="I283" t="s">
        <v>25</v>
      </c>
      <c r="J283" t="s">
        <v>26</v>
      </c>
      <c r="K283" t="s">
        <v>24401</v>
      </c>
      <c r="L283">
        <v>1000</v>
      </c>
      <c r="M283" t="s">
        <v>60642</v>
      </c>
    </row>
    <row r="284" spans="1:13" ht="14.25">
      <c r="A284" t="s">
        <v>24402</v>
      </c>
      <c r="B284" t="s">
        <v>24403</v>
      </c>
      <c r="C284" s="7" t="s">
        <v>24404</v>
      </c>
      <c r="D284" t="s">
        <v>1550</v>
      </c>
      <c r="E284" t="s">
        <v>1551</v>
      </c>
      <c r="F284" s="13">
        <v>50</v>
      </c>
      <c r="G284" t="s">
        <v>1552</v>
      </c>
      <c r="H284" t="s">
        <v>25</v>
      </c>
      <c r="I284" t="s">
        <v>25</v>
      </c>
      <c r="J284" t="s">
        <v>26</v>
      </c>
      <c r="K284" t="s">
        <v>24405</v>
      </c>
      <c r="L284">
        <v>50</v>
      </c>
      <c r="M284" t="s">
        <v>60642</v>
      </c>
    </row>
    <row r="285" spans="1:13" ht="14.25">
      <c r="A285" t="s">
        <v>24406</v>
      </c>
      <c r="B285" t="s">
        <v>24407</v>
      </c>
      <c r="C285" s="7" t="s">
        <v>24408</v>
      </c>
      <c r="D285" t="s">
        <v>1558</v>
      </c>
      <c r="E285" t="s">
        <v>1559</v>
      </c>
      <c r="F285" s="13">
        <v>500</v>
      </c>
      <c r="G285" t="s">
        <v>1560</v>
      </c>
      <c r="H285" t="s">
        <v>25</v>
      </c>
      <c r="I285" t="s">
        <v>25</v>
      </c>
      <c r="J285" t="s">
        <v>26</v>
      </c>
      <c r="K285" t="s">
        <v>24409</v>
      </c>
      <c r="L285">
        <v>500</v>
      </c>
      <c r="M285" t="s">
        <v>60642</v>
      </c>
    </row>
    <row r="286" spans="1:13" ht="14.25">
      <c r="A286" t="s">
        <v>24410</v>
      </c>
      <c r="B286" t="s">
        <v>24411</v>
      </c>
      <c r="C286" s="7" t="s">
        <v>24412</v>
      </c>
      <c r="D286" t="s">
        <v>1554</v>
      </c>
      <c r="E286" t="s">
        <v>1555</v>
      </c>
      <c r="F286" s="13">
        <v>1000</v>
      </c>
      <c r="G286" t="s">
        <v>1562</v>
      </c>
      <c r="H286" t="s">
        <v>25</v>
      </c>
      <c r="I286" t="s">
        <v>25</v>
      </c>
      <c r="J286" t="s">
        <v>26</v>
      </c>
      <c r="K286" t="s">
        <v>24413</v>
      </c>
      <c r="L286">
        <v>1000</v>
      </c>
      <c r="M286" t="s">
        <v>60642</v>
      </c>
    </row>
    <row r="287" spans="1:13" ht="14.25">
      <c r="A287" t="s">
        <v>24414</v>
      </c>
      <c r="B287" t="s">
        <v>24415</v>
      </c>
      <c r="C287" s="7" t="s">
        <v>24416</v>
      </c>
      <c r="D287" t="s">
        <v>1554</v>
      </c>
      <c r="E287" t="s">
        <v>1555</v>
      </c>
      <c r="F287" s="13">
        <v>1000</v>
      </c>
      <c r="G287" t="s">
        <v>1564</v>
      </c>
      <c r="H287" t="s">
        <v>25</v>
      </c>
      <c r="I287" t="s">
        <v>25</v>
      </c>
      <c r="J287" t="s">
        <v>26</v>
      </c>
      <c r="K287" t="s">
        <v>24417</v>
      </c>
      <c r="L287">
        <v>1000</v>
      </c>
      <c r="M287" t="s">
        <v>60642</v>
      </c>
    </row>
    <row r="288" spans="1:13" ht="14.25">
      <c r="A288" t="s">
        <v>24418</v>
      </c>
      <c r="B288" t="s">
        <v>24419</v>
      </c>
      <c r="C288" s="7" t="s">
        <v>24420</v>
      </c>
      <c r="D288" t="s">
        <v>1570</v>
      </c>
      <c r="E288" t="s">
        <v>1571</v>
      </c>
      <c r="F288" s="13">
        <v>1000</v>
      </c>
      <c r="G288" t="s">
        <v>1572</v>
      </c>
      <c r="H288" t="s">
        <v>25</v>
      </c>
      <c r="I288" t="s">
        <v>25</v>
      </c>
      <c r="J288" t="s">
        <v>26</v>
      </c>
      <c r="K288" t="s">
        <v>24421</v>
      </c>
      <c r="L288">
        <v>1000</v>
      </c>
      <c r="M288" t="s">
        <v>60642</v>
      </c>
    </row>
    <row r="289" spans="1:13" ht="14.25">
      <c r="A289" t="s">
        <v>24422</v>
      </c>
      <c r="B289" t="s">
        <v>24423</v>
      </c>
      <c r="C289" s="7" t="s">
        <v>24424</v>
      </c>
      <c r="D289" t="s">
        <v>1554</v>
      </c>
      <c r="E289" t="s">
        <v>1555</v>
      </c>
      <c r="F289" s="13">
        <v>1000</v>
      </c>
      <c r="G289" t="s">
        <v>1574</v>
      </c>
      <c r="H289" t="s">
        <v>25</v>
      </c>
      <c r="I289" t="s">
        <v>25</v>
      </c>
      <c r="J289" t="s">
        <v>26</v>
      </c>
      <c r="K289" t="s">
        <v>24425</v>
      </c>
      <c r="L289">
        <v>1000</v>
      </c>
      <c r="M289" t="s">
        <v>60642</v>
      </c>
    </row>
    <row r="290" spans="1:13" ht="14.25">
      <c r="A290" t="s">
        <v>24426</v>
      </c>
      <c r="B290" t="s">
        <v>24427</v>
      </c>
      <c r="C290" s="7" t="s">
        <v>24428</v>
      </c>
      <c r="D290" t="s">
        <v>1554</v>
      </c>
      <c r="E290" t="s">
        <v>1555</v>
      </c>
      <c r="F290" s="13">
        <v>1000</v>
      </c>
      <c r="G290" t="s">
        <v>1576</v>
      </c>
      <c r="H290" t="s">
        <v>25</v>
      </c>
      <c r="I290" t="s">
        <v>25</v>
      </c>
      <c r="J290" t="s">
        <v>26</v>
      </c>
      <c r="K290" t="s">
        <v>24429</v>
      </c>
      <c r="L290">
        <v>1000</v>
      </c>
      <c r="M290" t="s">
        <v>60642</v>
      </c>
    </row>
    <row r="291" spans="1:13" ht="14.25">
      <c r="A291" t="s">
        <v>24430</v>
      </c>
      <c r="B291" t="s">
        <v>24431</v>
      </c>
      <c r="C291" s="7" t="s">
        <v>24432</v>
      </c>
      <c r="D291" t="s">
        <v>1578</v>
      </c>
      <c r="E291" t="s">
        <v>1579</v>
      </c>
      <c r="F291" s="13">
        <v>10</v>
      </c>
      <c r="G291" t="s">
        <v>1580</v>
      </c>
      <c r="H291" t="s">
        <v>25</v>
      </c>
      <c r="I291" t="s">
        <v>25</v>
      </c>
      <c r="J291" t="s">
        <v>26</v>
      </c>
      <c r="K291" t="s">
        <v>24433</v>
      </c>
      <c r="L291">
        <v>10</v>
      </c>
      <c r="M291" t="s">
        <v>60642</v>
      </c>
    </row>
    <row r="292" spans="1:13" ht="14.25">
      <c r="A292" t="s">
        <v>24434</v>
      </c>
      <c r="B292" t="s">
        <v>24435</v>
      </c>
      <c r="C292" s="7" t="s">
        <v>24436</v>
      </c>
      <c r="D292" t="s">
        <v>1554</v>
      </c>
      <c r="E292" t="s">
        <v>1555</v>
      </c>
      <c r="F292" s="13">
        <v>1000</v>
      </c>
      <c r="G292" t="s">
        <v>1583</v>
      </c>
      <c r="H292" t="s">
        <v>25</v>
      </c>
      <c r="I292" t="s">
        <v>25</v>
      </c>
      <c r="J292" t="s">
        <v>26</v>
      </c>
      <c r="K292" t="s">
        <v>24437</v>
      </c>
      <c r="L292">
        <v>1000</v>
      </c>
      <c r="M292" t="s">
        <v>60642</v>
      </c>
    </row>
    <row r="293" spans="1:13" ht="14.25">
      <c r="A293" t="s">
        <v>1581</v>
      </c>
      <c r="B293" t="s">
        <v>24438</v>
      </c>
      <c r="C293" s="7" t="s">
        <v>24439</v>
      </c>
      <c r="D293" t="s">
        <v>1585</v>
      </c>
      <c r="E293" t="s">
        <v>1586</v>
      </c>
      <c r="F293" s="13">
        <v>300</v>
      </c>
      <c r="G293" t="s">
        <v>1587</v>
      </c>
      <c r="H293" t="s">
        <v>25</v>
      </c>
      <c r="I293" t="s">
        <v>25</v>
      </c>
      <c r="J293" t="s">
        <v>26</v>
      </c>
      <c r="K293" t="s">
        <v>24440</v>
      </c>
      <c r="L293">
        <v>300</v>
      </c>
      <c r="M293" t="s">
        <v>60642</v>
      </c>
    </row>
    <row r="294" spans="1:13" ht="14.25">
      <c r="A294" t="s">
        <v>24441</v>
      </c>
      <c r="B294" t="s">
        <v>24442</v>
      </c>
      <c r="C294" s="7" t="s">
        <v>24443</v>
      </c>
      <c r="D294" t="s">
        <v>1593</v>
      </c>
      <c r="E294" t="s">
        <v>1594</v>
      </c>
      <c r="F294" s="13">
        <v>50</v>
      </c>
      <c r="G294" t="s">
        <v>1595</v>
      </c>
      <c r="H294" t="s">
        <v>25</v>
      </c>
      <c r="I294" t="s">
        <v>25</v>
      </c>
      <c r="J294" t="s">
        <v>26</v>
      </c>
      <c r="K294" t="s">
        <v>24444</v>
      </c>
      <c r="L294">
        <v>50</v>
      </c>
      <c r="M294" t="s">
        <v>60642</v>
      </c>
    </row>
    <row r="295" spans="1:13" ht="14.25">
      <c r="A295" t="s">
        <v>24441</v>
      </c>
      <c r="B295" t="s">
        <v>24445</v>
      </c>
      <c r="C295" s="7" t="s">
        <v>24446</v>
      </c>
      <c r="D295" t="s">
        <v>1554</v>
      </c>
      <c r="E295" t="s">
        <v>1555</v>
      </c>
      <c r="F295" s="13">
        <v>1000</v>
      </c>
      <c r="G295" t="s">
        <v>1589</v>
      </c>
      <c r="H295" t="s">
        <v>25</v>
      </c>
      <c r="I295" t="s">
        <v>25</v>
      </c>
      <c r="J295" t="s">
        <v>26</v>
      </c>
      <c r="K295" t="s">
        <v>24447</v>
      </c>
      <c r="L295">
        <v>1000</v>
      </c>
      <c r="M295" t="s">
        <v>60642</v>
      </c>
    </row>
    <row r="296" spans="1:13" ht="14.25">
      <c r="A296" t="s">
        <v>24448</v>
      </c>
      <c r="B296" t="s">
        <v>24449</v>
      </c>
      <c r="C296" s="7" t="s">
        <v>24450</v>
      </c>
      <c r="D296" t="s">
        <v>1554</v>
      </c>
      <c r="E296" t="s">
        <v>1555</v>
      </c>
      <c r="F296" s="13">
        <v>1000</v>
      </c>
      <c r="G296" t="s">
        <v>1591</v>
      </c>
      <c r="H296" t="s">
        <v>25</v>
      </c>
      <c r="I296" t="s">
        <v>25</v>
      </c>
      <c r="J296" t="s">
        <v>26</v>
      </c>
      <c r="K296" t="s">
        <v>24451</v>
      </c>
      <c r="L296">
        <v>1000</v>
      </c>
      <c r="M296" t="s">
        <v>60642</v>
      </c>
    </row>
    <row r="297" spans="1:13" ht="14.25">
      <c r="A297" t="s">
        <v>24452</v>
      </c>
      <c r="B297" t="s">
        <v>24453</v>
      </c>
      <c r="C297" s="7" t="s">
        <v>24454</v>
      </c>
      <c r="D297" t="s">
        <v>1554</v>
      </c>
      <c r="E297" t="s">
        <v>1555</v>
      </c>
      <c r="F297" s="13">
        <v>1000</v>
      </c>
      <c r="G297" t="s">
        <v>1597</v>
      </c>
      <c r="H297" t="s">
        <v>25</v>
      </c>
      <c r="I297" t="s">
        <v>25</v>
      </c>
      <c r="J297" t="s">
        <v>26</v>
      </c>
      <c r="K297" t="s">
        <v>24455</v>
      </c>
      <c r="L297">
        <v>1000</v>
      </c>
      <c r="M297" t="s">
        <v>60642</v>
      </c>
    </row>
    <row r="298" spans="1:13" ht="14.25">
      <c r="A298" t="s">
        <v>24456</v>
      </c>
      <c r="B298" t="s">
        <v>24457</v>
      </c>
      <c r="C298" s="7" t="s">
        <v>24458</v>
      </c>
      <c r="D298" t="s">
        <v>1484</v>
      </c>
      <c r="E298" t="s">
        <v>1485</v>
      </c>
      <c r="F298" s="13">
        <v>500</v>
      </c>
      <c r="G298" t="s">
        <v>1601</v>
      </c>
      <c r="H298" t="s">
        <v>25</v>
      </c>
      <c r="I298" t="s">
        <v>25</v>
      </c>
      <c r="J298" t="s">
        <v>26</v>
      </c>
      <c r="K298" t="s">
        <v>24459</v>
      </c>
      <c r="L298">
        <v>500</v>
      </c>
      <c r="M298" t="s">
        <v>60642</v>
      </c>
    </row>
    <row r="299" spans="1:13" ht="14.25">
      <c r="A299" t="s">
        <v>24460</v>
      </c>
      <c r="B299" t="s">
        <v>24461</v>
      </c>
      <c r="C299" s="7" t="s">
        <v>24462</v>
      </c>
      <c r="D299" t="s">
        <v>1554</v>
      </c>
      <c r="E299" t="s">
        <v>1555</v>
      </c>
      <c r="F299" s="13">
        <v>1000</v>
      </c>
      <c r="G299" t="s">
        <v>1599</v>
      </c>
      <c r="H299" t="s">
        <v>25</v>
      </c>
      <c r="I299" t="s">
        <v>25</v>
      </c>
      <c r="J299" t="s">
        <v>26</v>
      </c>
      <c r="K299" t="s">
        <v>24463</v>
      </c>
      <c r="L299">
        <v>1000</v>
      </c>
      <c r="M299" t="s">
        <v>60642</v>
      </c>
    </row>
    <row r="300" spans="1:13" ht="14.25">
      <c r="A300" t="s">
        <v>24464</v>
      </c>
      <c r="B300" t="s">
        <v>24465</v>
      </c>
      <c r="C300" s="7" t="s">
        <v>24466</v>
      </c>
      <c r="D300" t="s">
        <v>932</v>
      </c>
      <c r="E300" t="s">
        <v>933</v>
      </c>
      <c r="F300" s="13">
        <v>700</v>
      </c>
      <c r="G300" t="s">
        <v>1603</v>
      </c>
      <c r="H300" t="s">
        <v>25</v>
      </c>
      <c r="I300" t="s">
        <v>25</v>
      </c>
      <c r="J300" t="s">
        <v>26</v>
      </c>
      <c r="K300" t="s">
        <v>24467</v>
      </c>
      <c r="L300">
        <v>700</v>
      </c>
      <c r="M300" t="s">
        <v>60642</v>
      </c>
    </row>
    <row r="301" spans="1:13" ht="14.25">
      <c r="A301" t="s">
        <v>24468</v>
      </c>
      <c r="B301" t="s">
        <v>24469</v>
      </c>
      <c r="C301" s="7" t="s">
        <v>24470</v>
      </c>
      <c r="D301" t="s">
        <v>1605</v>
      </c>
      <c r="E301" t="s">
        <v>1606</v>
      </c>
      <c r="F301" s="13">
        <v>200</v>
      </c>
      <c r="G301" t="s">
        <v>1607</v>
      </c>
      <c r="H301" t="s">
        <v>25</v>
      </c>
      <c r="I301" t="s">
        <v>25</v>
      </c>
      <c r="J301" t="s">
        <v>26</v>
      </c>
      <c r="K301" t="s">
        <v>24471</v>
      </c>
      <c r="L301">
        <v>200</v>
      </c>
      <c r="M301" t="s">
        <v>60642</v>
      </c>
    </row>
    <row r="302" spans="1:13" ht="14.25">
      <c r="A302" t="s">
        <v>24472</v>
      </c>
      <c r="B302" t="s">
        <v>24473</v>
      </c>
      <c r="C302" s="7" t="s">
        <v>24474</v>
      </c>
      <c r="D302" t="s">
        <v>1609</v>
      </c>
      <c r="E302" t="s">
        <v>1610</v>
      </c>
      <c r="F302" s="13">
        <v>200</v>
      </c>
      <c r="G302" t="s">
        <v>1611</v>
      </c>
      <c r="H302" t="s">
        <v>25</v>
      </c>
      <c r="I302" t="s">
        <v>25</v>
      </c>
      <c r="J302" t="s">
        <v>26</v>
      </c>
      <c r="K302" t="s">
        <v>24475</v>
      </c>
      <c r="L302">
        <v>200</v>
      </c>
      <c r="M302" t="s">
        <v>60642</v>
      </c>
    </row>
    <row r="303" spans="1:13" ht="14.25">
      <c r="A303" t="s">
        <v>24476</v>
      </c>
      <c r="B303" t="s">
        <v>24477</v>
      </c>
      <c r="C303" s="7" t="s">
        <v>24478</v>
      </c>
      <c r="D303" t="s">
        <v>1430</v>
      </c>
      <c r="E303" t="s">
        <v>1431</v>
      </c>
      <c r="F303" s="13">
        <v>160</v>
      </c>
      <c r="G303" t="s">
        <v>1613</v>
      </c>
      <c r="H303" t="s">
        <v>25</v>
      </c>
      <c r="I303" t="s">
        <v>25</v>
      </c>
      <c r="J303" t="s">
        <v>26</v>
      </c>
      <c r="K303" t="s">
        <v>24479</v>
      </c>
      <c r="L303">
        <v>160</v>
      </c>
      <c r="M303" t="s">
        <v>60642</v>
      </c>
    </row>
    <row r="304" spans="1:13" ht="14.25">
      <c r="A304" t="s">
        <v>24480</v>
      </c>
      <c r="B304" t="s">
        <v>24481</v>
      </c>
      <c r="C304" s="7" t="s">
        <v>24482</v>
      </c>
      <c r="D304" t="s">
        <v>1619</v>
      </c>
      <c r="E304" t="s">
        <v>1620</v>
      </c>
      <c r="F304" s="13">
        <v>50</v>
      </c>
      <c r="G304" t="s">
        <v>1621</v>
      </c>
      <c r="H304" t="s">
        <v>25</v>
      </c>
      <c r="I304" t="s">
        <v>25</v>
      </c>
      <c r="J304" t="s">
        <v>26</v>
      </c>
      <c r="K304" t="s">
        <v>24483</v>
      </c>
      <c r="L304">
        <v>50</v>
      </c>
      <c r="M304" t="s">
        <v>60642</v>
      </c>
    </row>
    <row r="305" spans="1:13" ht="14.25">
      <c r="A305" t="s">
        <v>24484</v>
      </c>
      <c r="B305" t="s">
        <v>24485</v>
      </c>
      <c r="C305" s="7" t="s">
        <v>24486</v>
      </c>
      <c r="D305" t="s">
        <v>1615</v>
      </c>
      <c r="E305" t="s">
        <v>1616</v>
      </c>
      <c r="F305" s="13">
        <v>300</v>
      </c>
      <c r="G305" t="s">
        <v>1617</v>
      </c>
      <c r="H305" t="s">
        <v>25</v>
      </c>
      <c r="I305" t="s">
        <v>25</v>
      </c>
      <c r="J305" t="s">
        <v>26</v>
      </c>
      <c r="K305" t="s">
        <v>24487</v>
      </c>
      <c r="L305">
        <v>300</v>
      </c>
      <c r="M305" t="s">
        <v>60642</v>
      </c>
    </row>
    <row r="306" spans="1:13" ht="14.25">
      <c r="A306" t="s">
        <v>24488</v>
      </c>
      <c r="B306" t="s">
        <v>24489</v>
      </c>
      <c r="C306" s="7" t="s">
        <v>24490</v>
      </c>
      <c r="D306" t="s">
        <v>1623</v>
      </c>
      <c r="E306" t="s">
        <v>1624</v>
      </c>
      <c r="F306" s="13">
        <v>500</v>
      </c>
      <c r="G306" t="s">
        <v>1625</v>
      </c>
      <c r="H306" t="s">
        <v>25</v>
      </c>
      <c r="I306" t="s">
        <v>25</v>
      </c>
      <c r="J306" t="s">
        <v>26</v>
      </c>
      <c r="K306" t="s">
        <v>24491</v>
      </c>
      <c r="L306">
        <v>500</v>
      </c>
      <c r="M306" t="s">
        <v>60642</v>
      </c>
    </row>
    <row r="307" spans="1:13" ht="14.25">
      <c r="A307" t="s">
        <v>24492</v>
      </c>
      <c r="B307" t="s">
        <v>24493</v>
      </c>
      <c r="C307" s="7" t="s">
        <v>24494</v>
      </c>
      <c r="D307" t="s">
        <v>1627</v>
      </c>
      <c r="E307" t="s">
        <v>1628</v>
      </c>
      <c r="F307" s="13">
        <v>10</v>
      </c>
      <c r="G307" t="s">
        <v>1629</v>
      </c>
      <c r="H307" t="s">
        <v>25</v>
      </c>
      <c r="I307" t="s">
        <v>25</v>
      </c>
      <c r="J307" t="s">
        <v>26</v>
      </c>
      <c r="K307" t="s">
        <v>24495</v>
      </c>
      <c r="L307">
        <v>10</v>
      </c>
      <c r="M307" t="s">
        <v>60642</v>
      </c>
    </row>
    <row r="308" spans="1:13" ht="14.25">
      <c r="A308" t="s">
        <v>24496</v>
      </c>
      <c r="B308" t="s">
        <v>24497</v>
      </c>
      <c r="C308" s="7" t="s">
        <v>24498</v>
      </c>
      <c r="D308" t="s">
        <v>1631</v>
      </c>
      <c r="E308" t="s">
        <v>1632</v>
      </c>
      <c r="F308" s="13">
        <v>50</v>
      </c>
      <c r="G308" t="s">
        <v>1633</v>
      </c>
      <c r="H308" t="s">
        <v>25</v>
      </c>
      <c r="I308" t="s">
        <v>25</v>
      </c>
      <c r="J308" t="s">
        <v>26</v>
      </c>
      <c r="K308" t="s">
        <v>24499</v>
      </c>
      <c r="L308">
        <v>50</v>
      </c>
      <c r="M308" t="s">
        <v>60642</v>
      </c>
    </row>
    <row r="309" spans="1:13" ht="14.25">
      <c r="A309" t="s">
        <v>24500</v>
      </c>
      <c r="B309" t="s">
        <v>24501</v>
      </c>
      <c r="C309" s="7" t="s">
        <v>24502</v>
      </c>
      <c r="D309" t="s">
        <v>1639</v>
      </c>
      <c r="E309" t="s">
        <v>1640</v>
      </c>
      <c r="F309" s="13">
        <v>500</v>
      </c>
      <c r="G309" t="s">
        <v>1641</v>
      </c>
      <c r="H309" t="s">
        <v>25</v>
      </c>
      <c r="I309" t="s">
        <v>25</v>
      </c>
      <c r="J309" t="s">
        <v>26</v>
      </c>
      <c r="K309" t="s">
        <v>24503</v>
      </c>
      <c r="L309">
        <v>500</v>
      </c>
      <c r="M309" t="s">
        <v>60642</v>
      </c>
    </row>
    <row r="310" spans="1:13" ht="14.25">
      <c r="A310" t="s">
        <v>24504</v>
      </c>
      <c r="B310" t="s">
        <v>24505</v>
      </c>
      <c r="C310" s="7" t="s">
        <v>24506</v>
      </c>
      <c r="D310" t="s">
        <v>1635</v>
      </c>
      <c r="E310" t="s">
        <v>1636</v>
      </c>
      <c r="F310" s="13">
        <v>200</v>
      </c>
      <c r="G310" t="s">
        <v>1637</v>
      </c>
      <c r="H310" t="s">
        <v>25</v>
      </c>
      <c r="I310" t="s">
        <v>25</v>
      </c>
      <c r="J310" t="s">
        <v>26</v>
      </c>
      <c r="K310" t="s">
        <v>24507</v>
      </c>
      <c r="L310">
        <v>200</v>
      </c>
      <c r="M310" t="s">
        <v>60642</v>
      </c>
    </row>
    <row r="311" spans="1:13" ht="14.25">
      <c r="A311" t="s">
        <v>24508</v>
      </c>
      <c r="B311" t="s">
        <v>24509</v>
      </c>
      <c r="C311" s="7" t="s">
        <v>24510</v>
      </c>
      <c r="D311" t="s">
        <v>176</v>
      </c>
      <c r="E311" t="s">
        <v>177</v>
      </c>
      <c r="F311" s="13">
        <v>500</v>
      </c>
      <c r="G311" t="s">
        <v>1643</v>
      </c>
      <c r="H311" t="s">
        <v>25</v>
      </c>
      <c r="I311" t="s">
        <v>25</v>
      </c>
      <c r="J311" t="s">
        <v>26</v>
      </c>
      <c r="K311" t="s">
        <v>24511</v>
      </c>
      <c r="L311">
        <v>500</v>
      </c>
      <c r="M311" t="s">
        <v>60642</v>
      </c>
    </row>
    <row r="312" spans="1:13" ht="14.25">
      <c r="A312" t="s">
        <v>24512</v>
      </c>
      <c r="B312" t="s">
        <v>24513</v>
      </c>
      <c r="C312" s="7" t="s">
        <v>24514</v>
      </c>
      <c r="D312" t="s">
        <v>1646</v>
      </c>
      <c r="E312" t="s">
        <v>1647</v>
      </c>
      <c r="F312" s="13">
        <v>200</v>
      </c>
      <c r="G312" t="s">
        <v>1648</v>
      </c>
      <c r="H312" t="s">
        <v>25</v>
      </c>
      <c r="I312" t="s">
        <v>25</v>
      </c>
      <c r="J312" t="s">
        <v>26</v>
      </c>
      <c r="K312" t="s">
        <v>24515</v>
      </c>
      <c r="L312">
        <v>200</v>
      </c>
      <c r="M312" t="s">
        <v>60642</v>
      </c>
    </row>
    <row r="313" spans="1:13" ht="14.25">
      <c r="A313" t="s">
        <v>24516</v>
      </c>
      <c r="B313" t="s">
        <v>24517</v>
      </c>
      <c r="C313" s="7" t="s">
        <v>24518</v>
      </c>
      <c r="D313" t="s">
        <v>1650</v>
      </c>
      <c r="E313" t="s">
        <v>1651</v>
      </c>
      <c r="F313" s="13">
        <v>20</v>
      </c>
      <c r="G313" t="s">
        <v>1652</v>
      </c>
      <c r="H313" t="s">
        <v>25</v>
      </c>
      <c r="I313" t="s">
        <v>25</v>
      </c>
      <c r="J313" t="s">
        <v>26</v>
      </c>
      <c r="K313" t="s">
        <v>24519</v>
      </c>
      <c r="L313">
        <v>20</v>
      </c>
      <c r="M313" t="s">
        <v>60642</v>
      </c>
    </row>
    <row r="314" spans="1:13" ht="14.25">
      <c r="A314" t="s">
        <v>24520</v>
      </c>
      <c r="B314" t="s">
        <v>24521</v>
      </c>
      <c r="C314" s="7" t="s">
        <v>24522</v>
      </c>
      <c r="D314" t="s">
        <v>1654</v>
      </c>
      <c r="E314" t="s">
        <v>1126</v>
      </c>
      <c r="F314" s="13">
        <v>50</v>
      </c>
      <c r="G314" t="s">
        <v>1655</v>
      </c>
      <c r="H314" t="s">
        <v>25</v>
      </c>
      <c r="I314" t="s">
        <v>25</v>
      </c>
      <c r="J314" t="s">
        <v>26</v>
      </c>
      <c r="K314" t="s">
        <v>24523</v>
      </c>
      <c r="L314">
        <v>50</v>
      </c>
      <c r="M314" t="s">
        <v>60642</v>
      </c>
    </row>
    <row r="315" spans="1:13" ht="14.25">
      <c r="A315" t="s">
        <v>24524</v>
      </c>
      <c r="B315" t="s">
        <v>24525</v>
      </c>
      <c r="C315" s="7" t="s">
        <v>24526</v>
      </c>
      <c r="D315" t="s">
        <v>1657</v>
      </c>
      <c r="E315" t="s">
        <v>1658</v>
      </c>
      <c r="F315" s="13">
        <v>100</v>
      </c>
      <c r="G315" t="s">
        <v>1659</v>
      </c>
      <c r="H315" t="s">
        <v>25</v>
      </c>
      <c r="I315" t="s">
        <v>25</v>
      </c>
      <c r="J315" t="s">
        <v>26</v>
      </c>
      <c r="K315" t="s">
        <v>24527</v>
      </c>
      <c r="L315">
        <v>100</v>
      </c>
      <c r="M315" t="s">
        <v>60642</v>
      </c>
    </row>
    <row r="316" spans="1:13" ht="14.25">
      <c r="A316" t="s">
        <v>24528</v>
      </c>
      <c r="B316" t="s">
        <v>24529</v>
      </c>
      <c r="C316" s="7" t="s">
        <v>24530</v>
      </c>
      <c r="D316" t="s">
        <v>1661</v>
      </c>
      <c r="E316" t="s">
        <v>1662</v>
      </c>
      <c r="F316" s="13">
        <v>100</v>
      </c>
      <c r="G316" t="s">
        <v>1663</v>
      </c>
      <c r="H316" t="s">
        <v>25</v>
      </c>
      <c r="I316" t="s">
        <v>25</v>
      </c>
      <c r="J316" t="s">
        <v>26</v>
      </c>
      <c r="K316" t="s">
        <v>24531</v>
      </c>
      <c r="L316">
        <v>100</v>
      </c>
      <c r="M316" t="s">
        <v>60642</v>
      </c>
    </row>
    <row r="317" spans="1:13" ht="14.25">
      <c r="A317" t="s">
        <v>24532</v>
      </c>
      <c r="B317" t="s">
        <v>24533</v>
      </c>
      <c r="C317" s="7" t="s">
        <v>24534</v>
      </c>
      <c r="D317" t="s">
        <v>1665</v>
      </c>
      <c r="E317" t="s">
        <v>1666</v>
      </c>
      <c r="F317" s="13">
        <v>20</v>
      </c>
      <c r="G317" t="s">
        <v>1667</v>
      </c>
      <c r="H317" t="s">
        <v>25</v>
      </c>
      <c r="I317" t="s">
        <v>25</v>
      </c>
      <c r="J317" t="s">
        <v>26</v>
      </c>
      <c r="K317" t="s">
        <v>24535</v>
      </c>
      <c r="L317">
        <v>20</v>
      </c>
      <c r="M317" t="s">
        <v>60642</v>
      </c>
    </row>
    <row r="318" spans="1:13" ht="14.25">
      <c r="A318" t="s">
        <v>24536</v>
      </c>
      <c r="B318" t="s">
        <v>24537</v>
      </c>
      <c r="C318" s="7" t="s">
        <v>24538</v>
      </c>
      <c r="D318" t="s">
        <v>1669</v>
      </c>
      <c r="E318" t="s">
        <v>1670</v>
      </c>
      <c r="F318" s="13">
        <v>50</v>
      </c>
      <c r="G318" t="s">
        <v>1671</v>
      </c>
      <c r="H318" t="s">
        <v>25</v>
      </c>
      <c r="I318" t="s">
        <v>25</v>
      </c>
      <c r="J318" t="s">
        <v>26</v>
      </c>
      <c r="K318" t="s">
        <v>24539</v>
      </c>
      <c r="L318">
        <v>50</v>
      </c>
      <c r="M318" t="s">
        <v>60642</v>
      </c>
    </row>
    <row r="319" spans="1:13" ht="14.25">
      <c r="A319" t="s">
        <v>24540</v>
      </c>
      <c r="B319" t="s">
        <v>24541</v>
      </c>
      <c r="C319" s="7" t="s">
        <v>24542</v>
      </c>
      <c r="D319" t="s">
        <v>1673</v>
      </c>
      <c r="E319" t="s">
        <v>1674</v>
      </c>
      <c r="F319" s="13">
        <v>5000</v>
      </c>
      <c r="G319" t="s">
        <v>1675</v>
      </c>
      <c r="H319" t="s">
        <v>25</v>
      </c>
      <c r="I319" t="s">
        <v>25</v>
      </c>
      <c r="J319" t="s">
        <v>26</v>
      </c>
      <c r="K319" t="s">
        <v>24543</v>
      </c>
      <c r="L319">
        <v>5000</v>
      </c>
      <c r="M319" t="s">
        <v>60642</v>
      </c>
    </row>
    <row r="320" spans="1:13" ht="14.25">
      <c r="A320" t="s">
        <v>24544</v>
      </c>
      <c r="B320" t="s">
        <v>24545</v>
      </c>
      <c r="C320" s="7" t="s">
        <v>24546</v>
      </c>
      <c r="D320" t="s">
        <v>1679</v>
      </c>
      <c r="E320" t="s">
        <v>1680</v>
      </c>
      <c r="F320" s="13">
        <v>20</v>
      </c>
      <c r="G320" t="s">
        <v>1681</v>
      </c>
      <c r="H320" t="s">
        <v>25</v>
      </c>
      <c r="I320" t="s">
        <v>25</v>
      </c>
      <c r="J320" t="s">
        <v>26</v>
      </c>
      <c r="K320" t="s">
        <v>24547</v>
      </c>
      <c r="L320">
        <v>20</v>
      </c>
      <c r="M320" t="s">
        <v>60642</v>
      </c>
    </row>
    <row r="321" spans="1:13" ht="14.25">
      <c r="A321" t="s">
        <v>24548</v>
      </c>
      <c r="B321" t="s">
        <v>24549</v>
      </c>
      <c r="C321" s="7" t="s">
        <v>24550</v>
      </c>
      <c r="D321" t="s">
        <v>1390</v>
      </c>
      <c r="E321" t="s">
        <v>1391</v>
      </c>
      <c r="F321" s="13">
        <v>500</v>
      </c>
      <c r="G321" t="s">
        <v>1683</v>
      </c>
      <c r="H321" t="s">
        <v>25</v>
      </c>
      <c r="I321" t="s">
        <v>25</v>
      </c>
      <c r="J321" t="s">
        <v>26</v>
      </c>
      <c r="K321" t="s">
        <v>24551</v>
      </c>
      <c r="L321">
        <v>500</v>
      </c>
      <c r="M321" t="s">
        <v>60642</v>
      </c>
    </row>
    <row r="322" spans="1:13" ht="14.25">
      <c r="A322" t="s">
        <v>24552</v>
      </c>
      <c r="B322" t="s">
        <v>24553</v>
      </c>
      <c r="C322" s="7" t="s">
        <v>24554</v>
      </c>
      <c r="D322" t="s">
        <v>1685</v>
      </c>
      <c r="E322" t="s">
        <v>1686</v>
      </c>
      <c r="F322" s="13">
        <v>500</v>
      </c>
      <c r="G322" t="s">
        <v>1687</v>
      </c>
      <c r="H322" t="s">
        <v>25</v>
      </c>
      <c r="I322" t="s">
        <v>25</v>
      </c>
      <c r="J322" t="s">
        <v>26</v>
      </c>
      <c r="K322" t="s">
        <v>24555</v>
      </c>
      <c r="L322">
        <v>500</v>
      </c>
      <c r="M322" t="s">
        <v>60642</v>
      </c>
    </row>
    <row r="323" spans="1:13" ht="14.25">
      <c r="A323" t="s">
        <v>24556</v>
      </c>
      <c r="B323" t="s">
        <v>24557</v>
      </c>
      <c r="C323" s="7" t="s">
        <v>24558</v>
      </c>
      <c r="D323" t="s">
        <v>1689</v>
      </c>
      <c r="E323" t="s">
        <v>1690</v>
      </c>
      <c r="F323" s="13">
        <v>100</v>
      </c>
      <c r="G323" t="s">
        <v>1691</v>
      </c>
      <c r="H323" t="s">
        <v>25</v>
      </c>
      <c r="I323" t="s">
        <v>25</v>
      </c>
      <c r="J323" t="s">
        <v>26</v>
      </c>
      <c r="K323" t="s">
        <v>24559</v>
      </c>
      <c r="L323">
        <v>100</v>
      </c>
      <c r="M323" t="s">
        <v>60642</v>
      </c>
    </row>
    <row r="324" spans="1:13" ht="14.25">
      <c r="A324" t="s">
        <v>24560</v>
      </c>
      <c r="B324" t="s">
        <v>24561</v>
      </c>
      <c r="C324" s="7" t="s">
        <v>24562</v>
      </c>
      <c r="D324" t="s">
        <v>235</v>
      </c>
      <c r="E324" t="s">
        <v>236</v>
      </c>
      <c r="F324" s="13">
        <v>50</v>
      </c>
      <c r="G324" t="s">
        <v>1693</v>
      </c>
      <c r="H324" t="s">
        <v>25</v>
      </c>
      <c r="I324" t="s">
        <v>25</v>
      </c>
      <c r="J324" t="s">
        <v>26</v>
      </c>
      <c r="K324" t="s">
        <v>24563</v>
      </c>
      <c r="L324">
        <v>50</v>
      </c>
      <c r="M324" t="s">
        <v>60642</v>
      </c>
    </row>
    <row r="325" spans="1:13" ht="14.25">
      <c r="A325" t="s">
        <v>24564</v>
      </c>
      <c r="B325" t="s">
        <v>24565</v>
      </c>
      <c r="C325" s="7" t="s">
        <v>24566</v>
      </c>
      <c r="D325" t="s">
        <v>1695</v>
      </c>
      <c r="E325" t="s">
        <v>1696</v>
      </c>
      <c r="F325" s="13">
        <v>100</v>
      </c>
      <c r="G325" t="s">
        <v>1697</v>
      </c>
      <c r="H325" t="s">
        <v>25</v>
      </c>
      <c r="I325" t="s">
        <v>25</v>
      </c>
      <c r="J325" t="s">
        <v>26</v>
      </c>
      <c r="K325" t="s">
        <v>24567</v>
      </c>
      <c r="L325">
        <v>100</v>
      </c>
      <c r="M325" t="s">
        <v>60642</v>
      </c>
    </row>
    <row r="326" spans="1:13" ht="14.25">
      <c r="A326" t="s">
        <v>24568</v>
      </c>
      <c r="B326" t="s">
        <v>24569</v>
      </c>
      <c r="C326" s="7" t="s">
        <v>24570</v>
      </c>
      <c r="D326" t="s">
        <v>1699</v>
      </c>
      <c r="E326" t="s">
        <v>1700</v>
      </c>
      <c r="F326" s="13">
        <v>50</v>
      </c>
      <c r="G326" t="s">
        <v>1701</v>
      </c>
      <c r="H326" t="s">
        <v>25</v>
      </c>
      <c r="I326" t="s">
        <v>25</v>
      </c>
      <c r="J326" t="s">
        <v>26</v>
      </c>
      <c r="K326" t="s">
        <v>24571</v>
      </c>
      <c r="L326">
        <v>50</v>
      </c>
      <c r="M326" t="s">
        <v>60642</v>
      </c>
    </row>
    <row r="327" spans="1:13" ht="14.25">
      <c r="A327" t="s">
        <v>24572</v>
      </c>
      <c r="B327" t="s">
        <v>24573</v>
      </c>
      <c r="C327" s="7" t="s">
        <v>24574</v>
      </c>
      <c r="D327" t="s">
        <v>1711</v>
      </c>
      <c r="E327" t="s">
        <v>1712</v>
      </c>
      <c r="F327" s="13">
        <v>200</v>
      </c>
      <c r="G327" t="s">
        <v>1713</v>
      </c>
      <c r="H327" t="s">
        <v>25</v>
      </c>
      <c r="I327" t="s">
        <v>25</v>
      </c>
      <c r="J327" t="s">
        <v>26</v>
      </c>
      <c r="K327" t="s">
        <v>24575</v>
      </c>
      <c r="L327">
        <v>200</v>
      </c>
      <c r="M327" t="s">
        <v>60642</v>
      </c>
    </row>
    <row r="328" spans="1:13" ht="14.25">
      <c r="A328" t="s">
        <v>24576</v>
      </c>
      <c r="B328" t="s">
        <v>24577</v>
      </c>
      <c r="C328" s="7" t="s">
        <v>24578</v>
      </c>
      <c r="D328" t="s">
        <v>1703</v>
      </c>
      <c r="E328" t="s">
        <v>1704</v>
      </c>
      <c r="F328" s="13">
        <v>20</v>
      </c>
      <c r="G328" t="s">
        <v>1705</v>
      </c>
      <c r="H328" t="s">
        <v>25</v>
      </c>
      <c r="I328" t="s">
        <v>25</v>
      </c>
      <c r="J328" t="s">
        <v>26</v>
      </c>
      <c r="K328" t="s">
        <v>24579</v>
      </c>
      <c r="L328">
        <v>20</v>
      </c>
      <c r="M328" t="s">
        <v>60642</v>
      </c>
    </row>
    <row r="329" spans="1:13" ht="14.25">
      <c r="A329" t="s">
        <v>24580</v>
      </c>
      <c r="B329" t="s">
        <v>24581</v>
      </c>
      <c r="C329" s="7" t="s">
        <v>24582</v>
      </c>
      <c r="D329" t="s">
        <v>1527</v>
      </c>
      <c r="E329" t="s">
        <v>1528</v>
      </c>
      <c r="F329" s="13">
        <v>310</v>
      </c>
      <c r="G329" t="s">
        <v>1715</v>
      </c>
      <c r="H329" t="s">
        <v>25</v>
      </c>
      <c r="I329" t="s">
        <v>25</v>
      </c>
      <c r="J329" t="s">
        <v>26</v>
      </c>
      <c r="K329" t="s">
        <v>24583</v>
      </c>
      <c r="L329">
        <v>310</v>
      </c>
      <c r="M329" t="s">
        <v>60642</v>
      </c>
    </row>
    <row r="330" spans="1:13" ht="14.25">
      <c r="A330" t="s">
        <v>24584</v>
      </c>
      <c r="B330" t="s">
        <v>24585</v>
      </c>
      <c r="C330" s="7" t="s">
        <v>24586</v>
      </c>
      <c r="D330" t="s">
        <v>1707</v>
      </c>
      <c r="E330" t="s">
        <v>1708</v>
      </c>
      <c r="F330" s="13">
        <v>50</v>
      </c>
      <c r="G330" t="s">
        <v>1709</v>
      </c>
      <c r="H330" t="s">
        <v>25</v>
      </c>
      <c r="I330" t="s">
        <v>25</v>
      </c>
      <c r="J330" t="s">
        <v>26</v>
      </c>
      <c r="K330" t="s">
        <v>24587</v>
      </c>
      <c r="L330">
        <v>50</v>
      </c>
      <c r="M330" t="s">
        <v>60642</v>
      </c>
    </row>
    <row r="331" spans="1:13" ht="14.25">
      <c r="A331" t="s">
        <v>1716</v>
      </c>
      <c r="B331" t="s">
        <v>24588</v>
      </c>
      <c r="C331" s="7" t="s">
        <v>24589</v>
      </c>
      <c r="D331" t="s">
        <v>1718</v>
      </c>
      <c r="E331" t="s">
        <v>1719</v>
      </c>
      <c r="F331" s="13">
        <v>100</v>
      </c>
      <c r="G331" t="s">
        <v>1720</v>
      </c>
      <c r="H331" t="s">
        <v>25</v>
      </c>
      <c r="I331" t="s">
        <v>25</v>
      </c>
      <c r="J331" t="s">
        <v>26</v>
      </c>
      <c r="K331" t="s">
        <v>24590</v>
      </c>
      <c r="L331">
        <v>100</v>
      </c>
      <c r="M331" t="s">
        <v>60642</v>
      </c>
    </row>
    <row r="332" spans="1:13" ht="14.25">
      <c r="A332" t="s">
        <v>24591</v>
      </c>
      <c r="B332" t="s">
        <v>24592</v>
      </c>
      <c r="C332" s="7" t="s">
        <v>24593</v>
      </c>
      <c r="D332" t="s">
        <v>1722</v>
      </c>
      <c r="E332" t="s">
        <v>1723</v>
      </c>
      <c r="F332" s="13">
        <v>20</v>
      </c>
      <c r="G332" t="s">
        <v>1724</v>
      </c>
      <c r="H332" t="s">
        <v>25</v>
      </c>
      <c r="I332" t="s">
        <v>25</v>
      </c>
      <c r="J332" t="s">
        <v>26</v>
      </c>
      <c r="K332" t="s">
        <v>24594</v>
      </c>
      <c r="L332">
        <v>20</v>
      </c>
      <c r="M332" t="s">
        <v>60642</v>
      </c>
    </row>
    <row r="333" spans="1:13" ht="14.25">
      <c r="A333" t="s">
        <v>24595</v>
      </c>
      <c r="B333" t="s">
        <v>24596</v>
      </c>
      <c r="C333" s="7" t="s">
        <v>24597</v>
      </c>
      <c r="D333" t="s">
        <v>1729</v>
      </c>
      <c r="E333" t="s">
        <v>1730</v>
      </c>
      <c r="F333" s="13">
        <v>20</v>
      </c>
      <c r="G333" t="s">
        <v>1731</v>
      </c>
      <c r="H333" t="s">
        <v>25</v>
      </c>
      <c r="I333" t="s">
        <v>25</v>
      </c>
      <c r="J333" t="s">
        <v>26</v>
      </c>
      <c r="K333" t="s">
        <v>24598</v>
      </c>
      <c r="L333">
        <v>20</v>
      </c>
      <c r="M333" t="s">
        <v>60642</v>
      </c>
    </row>
    <row r="334" spans="1:13" ht="14.25">
      <c r="A334" t="s">
        <v>24599</v>
      </c>
      <c r="B334" t="s">
        <v>24600</v>
      </c>
      <c r="C334" s="7" t="s">
        <v>24601</v>
      </c>
      <c r="D334" t="s">
        <v>1726</v>
      </c>
      <c r="E334" t="s">
        <v>121</v>
      </c>
      <c r="F334" s="13">
        <v>300</v>
      </c>
      <c r="G334" t="s">
        <v>1727</v>
      </c>
      <c r="H334" t="s">
        <v>25</v>
      </c>
      <c r="I334" t="s">
        <v>25</v>
      </c>
      <c r="J334" t="s">
        <v>26</v>
      </c>
      <c r="K334" t="s">
        <v>24602</v>
      </c>
      <c r="L334">
        <v>300</v>
      </c>
      <c r="M334" t="s">
        <v>60642</v>
      </c>
    </row>
    <row r="335" spans="1:13" ht="14.25">
      <c r="A335" t="s">
        <v>24603</v>
      </c>
      <c r="B335" t="s">
        <v>24604</v>
      </c>
      <c r="C335" s="7" t="s">
        <v>24605</v>
      </c>
      <c r="D335" t="s">
        <v>1733</v>
      </c>
      <c r="E335" t="s">
        <v>1734</v>
      </c>
      <c r="F335" s="13">
        <v>100</v>
      </c>
      <c r="G335" t="s">
        <v>1735</v>
      </c>
      <c r="H335" t="s">
        <v>25</v>
      </c>
      <c r="I335" t="s">
        <v>25</v>
      </c>
      <c r="J335" t="s">
        <v>26</v>
      </c>
      <c r="K335" t="s">
        <v>24606</v>
      </c>
      <c r="L335">
        <v>100</v>
      </c>
      <c r="M335" t="s">
        <v>60642</v>
      </c>
    </row>
    <row r="336" spans="1:13" ht="14.25">
      <c r="A336" t="s">
        <v>24607</v>
      </c>
      <c r="B336" t="s">
        <v>24608</v>
      </c>
      <c r="C336" s="7" t="s">
        <v>24609</v>
      </c>
      <c r="D336" t="s">
        <v>1737</v>
      </c>
      <c r="E336" t="s">
        <v>1738</v>
      </c>
      <c r="F336" s="13">
        <v>3400</v>
      </c>
      <c r="G336" t="s">
        <v>1739</v>
      </c>
      <c r="H336" t="s">
        <v>25</v>
      </c>
      <c r="I336" t="s">
        <v>25</v>
      </c>
      <c r="J336" t="s">
        <v>26</v>
      </c>
      <c r="K336" t="s">
        <v>24610</v>
      </c>
      <c r="L336">
        <v>3400</v>
      </c>
      <c r="M336" t="s">
        <v>60642</v>
      </c>
    </row>
    <row r="337" spans="1:13" ht="14.25">
      <c r="A337" t="s">
        <v>24611</v>
      </c>
      <c r="B337" t="s">
        <v>24612</v>
      </c>
      <c r="C337" s="7" t="s">
        <v>24613</v>
      </c>
      <c r="D337" t="s">
        <v>1741</v>
      </c>
      <c r="E337" t="s">
        <v>1742</v>
      </c>
      <c r="F337" s="13">
        <v>20</v>
      </c>
      <c r="G337" t="s">
        <v>1743</v>
      </c>
      <c r="H337" t="s">
        <v>25</v>
      </c>
      <c r="I337" t="s">
        <v>25</v>
      </c>
      <c r="J337" t="s">
        <v>26</v>
      </c>
      <c r="K337" t="s">
        <v>24614</v>
      </c>
      <c r="L337">
        <v>20</v>
      </c>
      <c r="M337" t="s">
        <v>60642</v>
      </c>
    </row>
    <row r="338" spans="1:13" ht="14.25">
      <c r="A338" t="s">
        <v>24615</v>
      </c>
      <c r="B338" t="s">
        <v>24616</v>
      </c>
      <c r="C338" s="7" t="s">
        <v>24617</v>
      </c>
      <c r="D338" t="s">
        <v>1745</v>
      </c>
      <c r="E338" t="s">
        <v>1746</v>
      </c>
      <c r="F338" s="13">
        <v>10</v>
      </c>
      <c r="G338" t="s">
        <v>1747</v>
      </c>
      <c r="H338" t="s">
        <v>25</v>
      </c>
      <c r="I338" t="s">
        <v>25</v>
      </c>
      <c r="J338" t="s">
        <v>26</v>
      </c>
      <c r="K338" t="s">
        <v>24618</v>
      </c>
      <c r="L338">
        <v>10</v>
      </c>
      <c r="M338" t="s">
        <v>60642</v>
      </c>
    </row>
    <row r="339" spans="1:13" ht="14.25">
      <c r="A339" t="s">
        <v>24619</v>
      </c>
      <c r="B339" t="s">
        <v>24620</v>
      </c>
      <c r="C339" s="7" t="s">
        <v>24621</v>
      </c>
      <c r="D339" t="s">
        <v>1749</v>
      </c>
      <c r="E339" t="s">
        <v>1750</v>
      </c>
      <c r="F339" s="13">
        <v>500</v>
      </c>
      <c r="G339" t="s">
        <v>1751</v>
      </c>
      <c r="H339" t="s">
        <v>25</v>
      </c>
      <c r="I339" t="s">
        <v>25</v>
      </c>
      <c r="J339" t="s">
        <v>26</v>
      </c>
      <c r="K339" t="s">
        <v>24622</v>
      </c>
      <c r="L339">
        <v>500</v>
      </c>
      <c r="M339" t="s">
        <v>60642</v>
      </c>
    </row>
    <row r="340" spans="1:13" ht="14.25">
      <c r="A340" t="s">
        <v>24623</v>
      </c>
      <c r="B340" t="s">
        <v>24624</v>
      </c>
      <c r="C340" s="7" t="s">
        <v>24625</v>
      </c>
      <c r="D340" t="s">
        <v>1753</v>
      </c>
      <c r="E340" t="s">
        <v>1754</v>
      </c>
      <c r="F340" s="13">
        <v>50</v>
      </c>
      <c r="G340" t="s">
        <v>1755</v>
      </c>
      <c r="H340" t="s">
        <v>25</v>
      </c>
      <c r="I340" t="s">
        <v>25</v>
      </c>
      <c r="J340" t="s">
        <v>26</v>
      </c>
      <c r="K340" t="s">
        <v>24626</v>
      </c>
      <c r="L340">
        <v>50</v>
      </c>
      <c r="M340" t="s">
        <v>60642</v>
      </c>
    </row>
    <row r="341" spans="1:13" ht="14.25">
      <c r="A341" t="s">
        <v>24627</v>
      </c>
      <c r="B341" t="s">
        <v>24628</v>
      </c>
      <c r="C341" s="7" t="s">
        <v>24629</v>
      </c>
      <c r="D341" t="s">
        <v>1758</v>
      </c>
      <c r="E341" t="s">
        <v>1759</v>
      </c>
      <c r="F341" s="13">
        <v>20</v>
      </c>
      <c r="G341" t="s">
        <v>1760</v>
      </c>
      <c r="H341" t="s">
        <v>25</v>
      </c>
      <c r="I341" t="s">
        <v>25</v>
      </c>
      <c r="J341" t="s">
        <v>26</v>
      </c>
      <c r="K341" t="s">
        <v>24630</v>
      </c>
      <c r="L341">
        <v>20</v>
      </c>
      <c r="M341" t="s">
        <v>60642</v>
      </c>
    </row>
    <row r="342" spans="1:13" ht="14.25">
      <c r="A342" t="s">
        <v>24631</v>
      </c>
      <c r="B342" t="s">
        <v>24632</v>
      </c>
      <c r="C342" s="7" t="s">
        <v>24633</v>
      </c>
      <c r="D342" t="s">
        <v>1763</v>
      </c>
      <c r="E342" t="s">
        <v>1764</v>
      </c>
      <c r="F342" s="13">
        <v>500</v>
      </c>
      <c r="G342" t="s">
        <v>1765</v>
      </c>
      <c r="H342" t="s">
        <v>25</v>
      </c>
      <c r="I342" t="s">
        <v>25</v>
      </c>
      <c r="J342" t="s">
        <v>26</v>
      </c>
      <c r="K342" t="s">
        <v>24634</v>
      </c>
      <c r="L342">
        <v>500</v>
      </c>
      <c r="M342" t="s">
        <v>60642</v>
      </c>
    </row>
    <row r="343" spans="1:13" ht="14.25">
      <c r="A343" t="s">
        <v>24635</v>
      </c>
      <c r="B343" t="s">
        <v>24636</v>
      </c>
      <c r="C343" s="7" t="s">
        <v>24637</v>
      </c>
      <c r="D343" t="s">
        <v>1771</v>
      </c>
      <c r="E343" t="s">
        <v>1772</v>
      </c>
      <c r="F343" s="13">
        <v>200</v>
      </c>
      <c r="G343" t="s">
        <v>1773</v>
      </c>
      <c r="H343" t="s">
        <v>25</v>
      </c>
      <c r="I343" t="s">
        <v>25</v>
      </c>
      <c r="J343" t="s">
        <v>26</v>
      </c>
      <c r="K343" t="s">
        <v>24638</v>
      </c>
      <c r="L343">
        <v>200</v>
      </c>
      <c r="M343" t="s">
        <v>60642</v>
      </c>
    </row>
    <row r="344" spans="1:13" ht="14.25">
      <c r="A344" t="s">
        <v>24639</v>
      </c>
      <c r="B344" t="s">
        <v>24640</v>
      </c>
      <c r="C344" s="7" t="s">
        <v>24641</v>
      </c>
      <c r="D344" t="s">
        <v>1767</v>
      </c>
      <c r="E344" t="s">
        <v>1768</v>
      </c>
      <c r="F344" s="13">
        <v>20</v>
      </c>
      <c r="G344" t="s">
        <v>1769</v>
      </c>
      <c r="H344" t="s">
        <v>25</v>
      </c>
      <c r="I344" t="s">
        <v>25</v>
      </c>
      <c r="J344" t="s">
        <v>26</v>
      </c>
      <c r="K344" t="s">
        <v>24642</v>
      </c>
      <c r="L344">
        <v>20</v>
      </c>
      <c r="M344" t="s">
        <v>60642</v>
      </c>
    </row>
    <row r="345" spans="1:13" ht="14.25">
      <c r="A345" t="s">
        <v>24643</v>
      </c>
      <c r="B345" t="s">
        <v>24644</v>
      </c>
      <c r="C345" s="7" t="s">
        <v>24645</v>
      </c>
      <c r="D345" t="s">
        <v>1777</v>
      </c>
      <c r="E345" t="s">
        <v>1778</v>
      </c>
      <c r="F345" s="13">
        <v>20</v>
      </c>
      <c r="G345" t="s">
        <v>1779</v>
      </c>
      <c r="H345" t="s">
        <v>25</v>
      </c>
      <c r="I345" t="s">
        <v>25</v>
      </c>
      <c r="J345" t="s">
        <v>26</v>
      </c>
      <c r="K345" t="s">
        <v>24646</v>
      </c>
      <c r="L345">
        <v>20</v>
      </c>
      <c r="M345" t="s">
        <v>60642</v>
      </c>
    </row>
    <row r="346" spans="1:13" ht="14.25">
      <c r="A346" t="s">
        <v>24647</v>
      </c>
      <c r="B346" t="s">
        <v>24648</v>
      </c>
      <c r="C346" s="7" t="s">
        <v>24649</v>
      </c>
      <c r="D346" t="s">
        <v>1301</v>
      </c>
      <c r="E346" t="s">
        <v>1302</v>
      </c>
      <c r="F346" s="13">
        <v>100</v>
      </c>
      <c r="G346" t="s">
        <v>1775</v>
      </c>
      <c r="H346" t="s">
        <v>25</v>
      </c>
      <c r="I346" t="s">
        <v>25</v>
      </c>
      <c r="J346" t="s">
        <v>26</v>
      </c>
      <c r="K346" t="s">
        <v>24650</v>
      </c>
      <c r="L346">
        <v>100</v>
      </c>
      <c r="M346" t="s">
        <v>60642</v>
      </c>
    </row>
    <row r="347" spans="1:13" ht="14.25">
      <c r="A347" t="s">
        <v>24651</v>
      </c>
      <c r="B347" t="s">
        <v>24652</v>
      </c>
      <c r="C347" s="7" t="s">
        <v>24653</v>
      </c>
      <c r="D347" t="s">
        <v>1665</v>
      </c>
      <c r="E347" t="s">
        <v>1666</v>
      </c>
      <c r="F347" s="13">
        <v>100</v>
      </c>
      <c r="G347" t="s">
        <v>1781</v>
      </c>
      <c r="H347" t="s">
        <v>25</v>
      </c>
      <c r="I347" t="s">
        <v>25</v>
      </c>
      <c r="J347" t="s">
        <v>26</v>
      </c>
      <c r="K347" t="s">
        <v>24654</v>
      </c>
      <c r="L347">
        <v>100</v>
      </c>
      <c r="M347" t="s">
        <v>60642</v>
      </c>
    </row>
    <row r="348" spans="1:13" ht="14.25">
      <c r="A348" t="s">
        <v>24655</v>
      </c>
      <c r="B348" t="s">
        <v>24656</v>
      </c>
      <c r="C348" s="7" t="s">
        <v>24657</v>
      </c>
      <c r="D348" t="s">
        <v>1578</v>
      </c>
      <c r="E348" t="s">
        <v>1579</v>
      </c>
      <c r="F348" s="13">
        <v>150</v>
      </c>
      <c r="G348" t="s">
        <v>1783</v>
      </c>
      <c r="H348" t="s">
        <v>25</v>
      </c>
      <c r="I348" t="s">
        <v>25</v>
      </c>
      <c r="J348" t="s">
        <v>26</v>
      </c>
      <c r="K348" t="s">
        <v>24658</v>
      </c>
      <c r="L348">
        <v>150</v>
      </c>
      <c r="M348" t="s">
        <v>60642</v>
      </c>
    </row>
    <row r="349" spans="1:13" ht="14.25">
      <c r="A349" t="s">
        <v>24659</v>
      </c>
      <c r="B349" t="s">
        <v>24660</v>
      </c>
      <c r="C349" s="7" t="s">
        <v>24661</v>
      </c>
      <c r="D349" t="s">
        <v>1785</v>
      </c>
      <c r="E349" t="s">
        <v>1786</v>
      </c>
      <c r="F349" s="13">
        <v>100</v>
      </c>
      <c r="G349" t="s">
        <v>1787</v>
      </c>
      <c r="H349" t="s">
        <v>25</v>
      </c>
      <c r="I349" t="s">
        <v>25</v>
      </c>
      <c r="J349" t="s">
        <v>26</v>
      </c>
      <c r="K349" t="s">
        <v>24662</v>
      </c>
      <c r="L349">
        <v>100</v>
      </c>
      <c r="M349" t="s">
        <v>60642</v>
      </c>
    </row>
    <row r="350" spans="1:13" ht="14.25">
      <c r="A350" t="s">
        <v>24663</v>
      </c>
      <c r="B350" t="s">
        <v>24664</v>
      </c>
      <c r="C350" s="7" t="s">
        <v>24665</v>
      </c>
      <c r="D350" t="s">
        <v>1791</v>
      </c>
      <c r="E350" t="s">
        <v>1792</v>
      </c>
      <c r="F350" s="13">
        <v>50</v>
      </c>
      <c r="G350" t="s">
        <v>1793</v>
      </c>
      <c r="H350" t="s">
        <v>25</v>
      </c>
      <c r="I350" t="s">
        <v>25</v>
      </c>
      <c r="J350" t="s">
        <v>26</v>
      </c>
      <c r="K350" t="s">
        <v>24666</v>
      </c>
      <c r="L350">
        <v>50</v>
      </c>
      <c r="M350" t="s">
        <v>60642</v>
      </c>
    </row>
    <row r="351" spans="1:13" ht="14.25">
      <c r="A351" t="s">
        <v>24667</v>
      </c>
      <c r="B351" t="s">
        <v>24668</v>
      </c>
      <c r="C351" s="7" t="s">
        <v>24669</v>
      </c>
      <c r="D351" t="s">
        <v>916</v>
      </c>
      <c r="E351" t="s">
        <v>917</v>
      </c>
      <c r="F351" s="13">
        <v>205</v>
      </c>
      <c r="G351" t="s">
        <v>1789</v>
      </c>
      <c r="H351" t="s">
        <v>25</v>
      </c>
      <c r="I351" t="s">
        <v>25</v>
      </c>
      <c r="J351" t="s">
        <v>26</v>
      </c>
      <c r="K351" t="s">
        <v>24670</v>
      </c>
      <c r="L351">
        <v>205</v>
      </c>
      <c r="M351" t="s">
        <v>60642</v>
      </c>
    </row>
    <row r="352" spans="1:13" ht="14.25">
      <c r="A352" t="s">
        <v>24671</v>
      </c>
      <c r="B352" t="s">
        <v>24672</v>
      </c>
      <c r="C352" s="7" t="s">
        <v>24673</v>
      </c>
      <c r="D352" t="s">
        <v>1795</v>
      </c>
      <c r="E352" t="s">
        <v>1796</v>
      </c>
      <c r="F352" s="13">
        <v>500</v>
      </c>
      <c r="G352" t="s">
        <v>1797</v>
      </c>
      <c r="H352" t="s">
        <v>25</v>
      </c>
      <c r="I352" t="s">
        <v>25</v>
      </c>
      <c r="J352" t="s">
        <v>26</v>
      </c>
      <c r="K352" t="s">
        <v>24674</v>
      </c>
      <c r="L352">
        <v>500</v>
      </c>
      <c r="M352" t="s">
        <v>60642</v>
      </c>
    </row>
    <row r="353" spans="1:13" ht="14.25">
      <c r="A353" t="s">
        <v>24675</v>
      </c>
      <c r="B353" t="s">
        <v>24676</v>
      </c>
      <c r="C353" s="7" t="s">
        <v>24677</v>
      </c>
      <c r="D353" t="s">
        <v>1799</v>
      </c>
      <c r="E353" t="s">
        <v>1800</v>
      </c>
      <c r="F353" s="13">
        <v>4</v>
      </c>
      <c r="G353" t="s">
        <v>1801</v>
      </c>
      <c r="H353" t="s">
        <v>25</v>
      </c>
      <c r="I353" t="s">
        <v>25</v>
      </c>
      <c r="J353" t="s">
        <v>26</v>
      </c>
      <c r="K353" t="s">
        <v>24678</v>
      </c>
      <c r="L353">
        <v>4</v>
      </c>
      <c r="M353" t="s">
        <v>60642</v>
      </c>
    </row>
    <row r="354" spans="1:13" ht="14.25">
      <c r="A354" t="s">
        <v>24679</v>
      </c>
      <c r="B354" t="s">
        <v>24680</v>
      </c>
      <c r="C354" s="7" t="s">
        <v>24681</v>
      </c>
      <c r="D354" t="s">
        <v>1803</v>
      </c>
      <c r="E354" t="s">
        <v>1804</v>
      </c>
      <c r="F354" s="13">
        <v>1000</v>
      </c>
      <c r="G354" t="s">
        <v>1805</v>
      </c>
      <c r="H354" t="s">
        <v>25</v>
      </c>
      <c r="I354" t="s">
        <v>25</v>
      </c>
      <c r="J354" t="s">
        <v>26</v>
      </c>
      <c r="K354" t="s">
        <v>24682</v>
      </c>
      <c r="L354">
        <v>1000</v>
      </c>
      <c r="M354" t="s">
        <v>60642</v>
      </c>
    </row>
    <row r="355" spans="1:13" ht="14.25">
      <c r="A355" t="s">
        <v>24683</v>
      </c>
      <c r="B355" t="s">
        <v>24684</v>
      </c>
      <c r="C355" s="7" t="s">
        <v>24685</v>
      </c>
      <c r="D355" t="s">
        <v>1807</v>
      </c>
      <c r="E355" t="s">
        <v>1808</v>
      </c>
      <c r="F355" s="13">
        <v>100</v>
      </c>
      <c r="G355" t="s">
        <v>1809</v>
      </c>
      <c r="H355" t="s">
        <v>25</v>
      </c>
      <c r="I355" t="s">
        <v>25</v>
      </c>
      <c r="J355" t="s">
        <v>26</v>
      </c>
      <c r="K355" t="s">
        <v>24686</v>
      </c>
      <c r="L355">
        <v>100</v>
      </c>
      <c r="M355" t="s">
        <v>60642</v>
      </c>
    </row>
    <row r="356" spans="1:13" ht="14.25">
      <c r="A356" t="s">
        <v>24687</v>
      </c>
      <c r="B356" t="s">
        <v>24688</v>
      </c>
      <c r="C356" s="7" t="s">
        <v>24689</v>
      </c>
      <c r="D356" t="s">
        <v>1204</v>
      </c>
      <c r="E356" t="s">
        <v>1205</v>
      </c>
      <c r="F356" s="13">
        <v>300</v>
      </c>
      <c r="G356" t="s">
        <v>1811</v>
      </c>
      <c r="H356" t="s">
        <v>25</v>
      </c>
      <c r="I356" t="s">
        <v>25</v>
      </c>
      <c r="J356" t="s">
        <v>26</v>
      </c>
      <c r="K356" t="s">
        <v>24690</v>
      </c>
      <c r="L356">
        <v>300</v>
      </c>
      <c r="M356" t="s">
        <v>60642</v>
      </c>
    </row>
    <row r="357" spans="1:13" ht="14.25">
      <c r="A357" t="s">
        <v>24691</v>
      </c>
      <c r="B357" t="s">
        <v>24692</v>
      </c>
      <c r="C357" s="7" t="s">
        <v>24693</v>
      </c>
      <c r="D357" t="s">
        <v>1828</v>
      </c>
      <c r="E357" t="s">
        <v>1829</v>
      </c>
      <c r="F357" s="13">
        <v>3000</v>
      </c>
      <c r="G357" t="s">
        <v>1830</v>
      </c>
      <c r="H357" t="s">
        <v>25</v>
      </c>
      <c r="I357" t="s">
        <v>25</v>
      </c>
      <c r="J357" t="s">
        <v>26</v>
      </c>
      <c r="K357" t="s">
        <v>24694</v>
      </c>
      <c r="L357">
        <v>3000</v>
      </c>
      <c r="M357" t="s">
        <v>60642</v>
      </c>
    </row>
    <row r="358" spans="1:13" ht="14.25">
      <c r="A358" t="s">
        <v>24695</v>
      </c>
      <c r="B358" t="s">
        <v>24696</v>
      </c>
      <c r="C358" s="7" t="s">
        <v>24697</v>
      </c>
      <c r="D358" t="s">
        <v>1813</v>
      </c>
      <c r="E358" t="s">
        <v>114</v>
      </c>
      <c r="F358" s="13">
        <v>1000</v>
      </c>
      <c r="G358" t="s">
        <v>1814</v>
      </c>
      <c r="H358" t="s">
        <v>25</v>
      </c>
      <c r="I358" t="s">
        <v>25</v>
      </c>
      <c r="J358" t="s">
        <v>26</v>
      </c>
      <c r="K358" t="s">
        <v>24698</v>
      </c>
      <c r="L358">
        <v>1000</v>
      </c>
      <c r="M358" t="s">
        <v>60642</v>
      </c>
    </row>
    <row r="359" spans="1:13" ht="14.25">
      <c r="A359" t="s">
        <v>24699</v>
      </c>
      <c r="B359" t="s">
        <v>24700</v>
      </c>
      <c r="C359" s="7" t="s">
        <v>24701</v>
      </c>
      <c r="D359" t="s">
        <v>1816</v>
      </c>
      <c r="E359" t="s">
        <v>1817</v>
      </c>
      <c r="F359" s="13">
        <v>100</v>
      </c>
      <c r="G359" t="s">
        <v>1818</v>
      </c>
      <c r="H359" t="s">
        <v>25</v>
      </c>
      <c r="I359" t="s">
        <v>25</v>
      </c>
      <c r="J359" t="s">
        <v>26</v>
      </c>
      <c r="K359" t="s">
        <v>24702</v>
      </c>
      <c r="L359">
        <v>100</v>
      </c>
      <c r="M359" t="s">
        <v>60642</v>
      </c>
    </row>
    <row r="360" spans="1:13" ht="14.25">
      <c r="A360" t="s">
        <v>24703</v>
      </c>
      <c r="B360" t="s">
        <v>24704</v>
      </c>
      <c r="C360" s="7" t="s">
        <v>24705</v>
      </c>
      <c r="D360" t="s">
        <v>1820</v>
      </c>
      <c r="E360" t="s">
        <v>1821</v>
      </c>
      <c r="F360" s="13">
        <v>100</v>
      </c>
      <c r="G360" t="s">
        <v>1822</v>
      </c>
      <c r="H360" t="s">
        <v>25</v>
      </c>
      <c r="I360" t="s">
        <v>25</v>
      </c>
      <c r="J360" t="s">
        <v>26</v>
      </c>
      <c r="K360" t="s">
        <v>24706</v>
      </c>
      <c r="L360">
        <v>100</v>
      </c>
      <c r="M360" t="s">
        <v>60642</v>
      </c>
    </row>
    <row r="361" spans="1:13" ht="14.25">
      <c r="A361" t="s">
        <v>24707</v>
      </c>
      <c r="B361" t="s">
        <v>24708</v>
      </c>
      <c r="C361" s="7" t="s">
        <v>24709</v>
      </c>
      <c r="D361" t="s">
        <v>1824</v>
      </c>
      <c r="E361" t="s">
        <v>1825</v>
      </c>
      <c r="F361" s="13">
        <v>10</v>
      </c>
      <c r="G361" t="s">
        <v>1826</v>
      </c>
      <c r="H361" t="s">
        <v>25</v>
      </c>
      <c r="I361" t="s">
        <v>25</v>
      </c>
      <c r="J361" t="s">
        <v>26</v>
      </c>
      <c r="K361" t="s">
        <v>24710</v>
      </c>
      <c r="L361">
        <v>10</v>
      </c>
      <c r="M361" t="s">
        <v>60642</v>
      </c>
    </row>
    <row r="362" spans="1:13" ht="14.25">
      <c r="A362" t="s">
        <v>24711</v>
      </c>
      <c r="B362" t="s">
        <v>24712</v>
      </c>
      <c r="C362" s="7" t="s">
        <v>24713</v>
      </c>
      <c r="D362" t="s">
        <v>1832</v>
      </c>
      <c r="E362" t="s">
        <v>1833</v>
      </c>
      <c r="F362" s="13">
        <v>1000</v>
      </c>
      <c r="G362" t="s">
        <v>1834</v>
      </c>
      <c r="H362" t="s">
        <v>25</v>
      </c>
      <c r="I362" t="s">
        <v>25</v>
      </c>
      <c r="J362" t="s">
        <v>26</v>
      </c>
      <c r="K362" t="s">
        <v>24714</v>
      </c>
      <c r="L362">
        <v>1000</v>
      </c>
      <c r="M362" t="s">
        <v>60642</v>
      </c>
    </row>
    <row r="363" spans="1:13" ht="14.25">
      <c r="A363" t="s">
        <v>24715</v>
      </c>
      <c r="B363" t="s">
        <v>24716</v>
      </c>
      <c r="C363" s="7" t="s">
        <v>24717</v>
      </c>
      <c r="D363" t="s">
        <v>1838</v>
      </c>
      <c r="E363" t="s">
        <v>1839</v>
      </c>
      <c r="F363" s="13">
        <v>4000</v>
      </c>
      <c r="G363" t="s">
        <v>1840</v>
      </c>
      <c r="H363" t="s">
        <v>25</v>
      </c>
      <c r="I363" t="s">
        <v>25</v>
      </c>
      <c r="J363" t="s">
        <v>26</v>
      </c>
      <c r="K363" t="s">
        <v>24718</v>
      </c>
      <c r="L363">
        <v>4000</v>
      </c>
      <c r="M363" t="s">
        <v>60642</v>
      </c>
    </row>
    <row r="364" spans="1:13" ht="14.25">
      <c r="A364" t="s">
        <v>24719</v>
      </c>
      <c r="B364" t="s">
        <v>24720</v>
      </c>
      <c r="C364" s="7" t="s">
        <v>24721</v>
      </c>
      <c r="D364" t="s">
        <v>1868</v>
      </c>
      <c r="E364" t="s">
        <v>1869</v>
      </c>
      <c r="F364" s="13">
        <v>100</v>
      </c>
      <c r="G364" t="s">
        <v>1870</v>
      </c>
      <c r="H364" t="s">
        <v>25</v>
      </c>
      <c r="I364" t="s">
        <v>25</v>
      </c>
      <c r="J364" t="s">
        <v>26</v>
      </c>
      <c r="K364" t="s">
        <v>24722</v>
      </c>
      <c r="L364">
        <v>100</v>
      </c>
      <c r="M364" t="s">
        <v>60642</v>
      </c>
    </row>
    <row r="365" spans="1:13" ht="14.25">
      <c r="A365" t="s">
        <v>24723</v>
      </c>
      <c r="B365" t="s">
        <v>24724</v>
      </c>
      <c r="C365" s="7" t="s">
        <v>24725</v>
      </c>
      <c r="D365" t="s">
        <v>1842</v>
      </c>
      <c r="E365" t="s">
        <v>1843</v>
      </c>
      <c r="F365" s="13">
        <v>100</v>
      </c>
      <c r="G365" t="s">
        <v>1844</v>
      </c>
      <c r="H365" t="s">
        <v>25</v>
      </c>
      <c r="I365" t="s">
        <v>25</v>
      </c>
      <c r="J365" t="s">
        <v>26</v>
      </c>
      <c r="K365" t="s">
        <v>24726</v>
      </c>
      <c r="L365">
        <v>100</v>
      </c>
      <c r="M365" t="s">
        <v>60642</v>
      </c>
    </row>
    <row r="366" spans="1:13" ht="14.25">
      <c r="A366" t="s">
        <v>24727</v>
      </c>
      <c r="B366" t="s">
        <v>24728</v>
      </c>
      <c r="C366" s="7" t="s">
        <v>24729</v>
      </c>
      <c r="D366" t="s">
        <v>1855</v>
      </c>
      <c r="E366" t="s">
        <v>28</v>
      </c>
      <c r="F366" s="13">
        <v>100</v>
      </c>
      <c r="G366" t="s">
        <v>1856</v>
      </c>
      <c r="H366" t="s">
        <v>25</v>
      </c>
      <c r="I366" t="s">
        <v>25</v>
      </c>
      <c r="J366" t="s">
        <v>26</v>
      </c>
      <c r="K366" t="s">
        <v>24730</v>
      </c>
      <c r="L366">
        <v>100</v>
      </c>
      <c r="M366" t="s">
        <v>60642</v>
      </c>
    </row>
    <row r="367" spans="1:13" ht="14.25">
      <c r="A367" t="s">
        <v>24731</v>
      </c>
      <c r="B367" t="s">
        <v>463</v>
      </c>
      <c r="C367" s="7" t="s">
        <v>24732</v>
      </c>
      <c r="D367" t="s">
        <v>1862</v>
      </c>
      <c r="E367" t="s">
        <v>1863</v>
      </c>
      <c r="F367" s="13">
        <v>200</v>
      </c>
      <c r="G367" t="s">
        <v>1864</v>
      </c>
      <c r="H367" t="s">
        <v>25</v>
      </c>
      <c r="I367" t="s">
        <v>25</v>
      </c>
      <c r="J367" t="s">
        <v>26</v>
      </c>
      <c r="K367" t="s">
        <v>24733</v>
      </c>
      <c r="L367">
        <v>200</v>
      </c>
      <c r="M367" t="s">
        <v>60642</v>
      </c>
    </row>
    <row r="368" spans="1:13" ht="14.25">
      <c r="A368" t="s">
        <v>24734</v>
      </c>
      <c r="B368" t="s">
        <v>24735</v>
      </c>
      <c r="C368" s="7" t="s">
        <v>24736</v>
      </c>
      <c r="D368" t="s">
        <v>1848</v>
      </c>
      <c r="E368" t="s">
        <v>1849</v>
      </c>
      <c r="F368" s="13">
        <v>1000</v>
      </c>
      <c r="G368" t="s">
        <v>1850</v>
      </c>
      <c r="H368" t="s">
        <v>25</v>
      </c>
      <c r="I368" t="s">
        <v>25</v>
      </c>
      <c r="J368" t="s">
        <v>26</v>
      </c>
      <c r="K368" t="s">
        <v>24737</v>
      </c>
      <c r="L368">
        <v>1000</v>
      </c>
      <c r="M368" t="s">
        <v>60642</v>
      </c>
    </row>
    <row r="369" spans="1:13" ht="14.25">
      <c r="A369" t="s">
        <v>24738</v>
      </c>
      <c r="B369" t="s">
        <v>24739</v>
      </c>
      <c r="C369" s="7" t="s">
        <v>24740</v>
      </c>
      <c r="D369" t="s">
        <v>1852</v>
      </c>
      <c r="E369" t="s">
        <v>1041</v>
      </c>
      <c r="F369" s="13">
        <v>10</v>
      </c>
      <c r="G369" t="s">
        <v>1853</v>
      </c>
      <c r="H369" t="s">
        <v>25</v>
      </c>
      <c r="I369" t="s">
        <v>25</v>
      </c>
      <c r="J369" t="s">
        <v>26</v>
      </c>
      <c r="K369" t="s">
        <v>24741</v>
      </c>
      <c r="L369">
        <v>10</v>
      </c>
      <c r="M369" t="s">
        <v>60642</v>
      </c>
    </row>
    <row r="370" spans="1:13" ht="14.25">
      <c r="A370" t="s">
        <v>24742</v>
      </c>
      <c r="B370" t="s">
        <v>460</v>
      </c>
      <c r="C370" s="7" t="s">
        <v>24743</v>
      </c>
      <c r="D370" t="s">
        <v>1858</v>
      </c>
      <c r="E370" t="s">
        <v>1859</v>
      </c>
      <c r="F370" s="13">
        <v>1000</v>
      </c>
      <c r="G370" t="s">
        <v>1860</v>
      </c>
      <c r="H370" t="s">
        <v>25</v>
      </c>
      <c r="I370" t="s">
        <v>25</v>
      </c>
      <c r="J370" t="s">
        <v>26</v>
      </c>
      <c r="K370" t="s">
        <v>24744</v>
      </c>
      <c r="L370">
        <v>1000</v>
      </c>
      <c r="M370" t="s">
        <v>60642</v>
      </c>
    </row>
    <row r="371" spans="1:13" ht="14.25">
      <c r="A371" t="s">
        <v>1861</v>
      </c>
      <c r="B371" t="s">
        <v>24745</v>
      </c>
      <c r="C371" s="7" t="s">
        <v>24746</v>
      </c>
      <c r="D371" t="s">
        <v>1872</v>
      </c>
      <c r="E371" t="s">
        <v>1873</v>
      </c>
      <c r="F371" s="13">
        <v>3000</v>
      </c>
      <c r="G371" t="s">
        <v>1874</v>
      </c>
      <c r="H371" t="s">
        <v>25</v>
      </c>
      <c r="I371" t="s">
        <v>25</v>
      </c>
      <c r="J371" t="s">
        <v>26</v>
      </c>
      <c r="K371" t="s">
        <v>24747</v>
      </c>
      <c r="L371">
        <v>3000</v>
      </c>
      <c r="M371" t="s">
        <v>60642</v>
      </c>
    </row>
    <row r="372" spans="1:13" ht="14.25">
      <c r="A372" t="s">
        <v>24748</v>
      </c>
      <c r="B372" t="s">
        <v>24749</v>
      </c>
      <c r="C372" s="7" t="s">
        <v>24750</v>
      </c>
      <c r="D372" t="s">
        <v>1654</v>
      </c>
      <c r="E372" t="s">
        <v>1126</v>
      </c>
      <c r="F372" s="13">
        <v>300</v>
      </c>
      <c r="G372" t="s">
        <v>1879</v>
      </c>
      <c r="H372" t="s">
        <v>25</v>
      </c>
      <c r="I372" t="s">
        <v>25</v>
      </c>
      <c r="J372" t="s">
        <v>26</v>
      </c>
      <c r="K372" t="s">
        <v>24751</v>
      </c>
      <c r="L372">
        <v>300</v>
      </c>
      <c r="M372" t="s">
        <v>60642</v>
      </c>
    </row>
    <row r="373" spans="1:13" ht="14.25">
      <c r="A373" t="s">
        <v>24752</v>
      </c>
      <c r="B373" t="s">
        <v>24753</v>
      </c>
      <c r="C373" s="7" t="s">
        <v>24754</v>
      </c>
      <c r="D373" t="s">
        <v>1876</v>
      </c>
      <c r="E373" t="s">
        <v>1877</v>
      </c>
      <c r="F373" s="13">
        <v>500</v>
      </c>
      <c r="G373" t="s">
        <v>1878</v>
      </c>
      <c r="H373" t="s">
        <v>25</v>
      </c>
      <c r="I373" t="s">
        <v>25</v>
      </c>
      <c r="J373" t="s">
        <v>26</v>
      </c>
      <c r="K373" t="s">
        <v>24755</v>
      </c>
      <c r="L373">
        <v>500</v>
      </c>
      <c r="M373" t="s">
        <v>60642</v>
      </c>
    </row>
    <row r="374" spans="1:13" ht="14.25">
      <c r="A374" t="s">
        <v>24756</v>
      </c>
      <c r="B374" t="s">
        <v>24757</v>
      </c>
      <c r="C374" s="7" t="s">
        <v>24758</v>
      </c>
      <c r="D374" t="s">
        <v>1868</v>
      </c>
      <c r="E374" t="s">
        <v>1869</v>
      </c>
      <c r="F374" s="13">
        <v>4500</v>
      </c>
      <c r="G374" t="s">
        <v>1881</v>
      </c>
      <c r="H374" t="s">
        <v>25</v>
      </c>
      <c r="I374" t="s">
        <v>25</v>
      </c>
      <c r="J374" t="s">
        <v>26</v>
      </c>
      <c r="K374" t="s">
        <v>24759</v>
      </c>
      <c r="L374">
        <v>4500</v>
      </c>
      <c r="M374" t="s">
        <v>60642</v>
      </c>
    </row>
    <row r="375" spans="1:13" ht="14.25">
      <c r="A375" t="s">
        <v>1882</v>
      </c>
      <c r="B375" t="s">
        <v>24760</v>
      </c>
      <c r="C375" s="7" t="s">
        <v>24761</v>
      </c>
      <c r="D375" t="s">
        <v>1767</v>
      </c>
      <c r="E375" t="s">
        <v>1768</v>
      </c>
      <c r="F375" s="13">
        <v>31</v>
      </c>
      <c r="G375" t="s">
        <v>1884</v>
      </c>
      <c r="H375" t="s">
        <v>25</v>
      </c>
      <c r="I375" t="s">
        <v>25</v>
      </c>
      <c r="J375" t="s">
        <v>26</v>
      </c>
      <c r="K375" t="s">
        <v>24762</v>
      </c>
      <c r="L375">
        <v>31</v>
      </c>
      <c r="M375" t="s">
        <v>60642</v>
      </c>
    </row>
    <row r="376" spans="1:13" ht="14.25">
      <c r="A376" t="s">
        <v>24763</v>
      </c>
      <c r="B376" t="s">
        <v>24764</v>
      </c>
      <c r="C376" s="7" t="s">
        <v>24765</v>
      </c>
      <c r="D376" t="s">
        <v>1886</v>
      </c>
      <c r="E376" t="s">
        <v>1887</v>
      </c>
      <c r="F376" s="13">
        <v>100</v>
      </c>
      <c r="G376" t="s">
        <v>1888</v>
      </c>
      <c r="H376" t="s">
        <v>25</v>
      </c>
      <c r="I376" t="s">
        <v>25</v>
      </c>
      <c r="J376" t="s">
        <v>26</v>
      </c>
      <c r="K376" t="s">
        <v>24766</v>
      </c>
      <c r="L376">
        <v>100</v>
      </c>
      <c r="M376" t="s">
        <v>60642</v>
      </c>
    </row>
    <row r="377" spans="1:13" ht="14.25">
      <c r="A377" t="s">
        <v>24767</v>
      </c>
      <c r="B377" t="s">
        <v>24768</v>
      </c>
      <c r="C377" s="7" t="s">
        <v>24769</v>
      </c>
      <c r="D377" t="s">
        <v>1890</v>
      </c>
      <c r="E377" t="s">
        <v>1891</v>
      </c>
      <c r="F377" s="13">
        <v>200</v>
      </c>
      <c r="G377" t="s">
        <v>1892</v>
      </c>
      <c r="H377" t="s">
        <v>25</v>
      </c>
      <c r="I377" t="s">
        <v>25</v>
      </c>
      <c r="J377" t="s">
        <v>26</v>
      </c>
      <c r="K377" t="s">
        <v>24770</v>
      </c>
      <c r="L377">
        <v>200</v>
      </c>
      <c r="M377" t="s">
        <v>60642</v>
      </c>
    </row>
    <row r="378" spans="1:13" ht="14.25">
      <c r="A378" t="s">
        <v>24771</v>
      </c>
      <c r="B378" t="s">
        <v>24772</v>
      </c>
      <c r="C378" s="7" t="s">
        <v>24773</v>
      </c>
      <c r="D378" t="s">
        <v>1896</v>
      </c>
      <c r="E378" t="s">
        <v>1897</v>
      </c>
      <c r="F378" s="13">
        <v>1000</v>
      </c>
      <c r="G378" t="s">
        <v>1898</v>
      </c>
      <c r="H378" t="s">
        <v>25</v>
      </c>
      <c r="I378" t="s">
        <v>25</v>
      </c>
      <c r="J378" t="s">
        <v>26</v>
      </c>
      <c r="K378" t="s">
        <v>24774</v>
      </c>
      <c r="L378">
        <v>1000</v>
      </c>
      <c r="M378" t="s">
        <v>60642</v>
      </c>
    </row>
    <row r="379" spans="1:13" ht="14.25">
      <c r="A379" t="s">
        <v>1895</v>
      </c>
      <c r="B379" t="s">
        <v>24775</v>
      </c>
      <c r="C379" s="7" t="s">
        <v>24776</v>
      </c>
      <c r="D379" t="s">
        <v>1900</v>
      </c>
      <c r="E379" t="s">
        <v>1901</v>
      </c>
      <c r="F379" s="13">
        <v>300</v>
      </c>
      <c r="G379" t="s">
        <v>1902</v>
      </c>
      <c r="H379" t="s">
        <v>25</v>
      </c>
      <c r="I379" t="s">
        <v>25</v>
      </c>
      <c r="J379" t="s">
        <v>26</v>
      </c>
      <c r="K379" t="s">
        <v>24777</v>
      </c>
      <c r="L379">
        <v>300</v>
      </c>
      <c r="M379" t="s">
        <v>60642</v>
      </c>
    </row>
    <row r="380" spans="1:13" ht="14.25">
      <c r="A380" t="s">
        <v>24778</v>
      </c>
      <c r="B380" t="s">
        <v>24779</v>
      </c>
      <c r="C380" s="7" t="s">
        <v>24780</v>
      </c>
      <c r="D380" t="s">
        <v>1906</v>
      </c>
      <c r="E380" t="s">
        <v>1907</v>
      </c>
      <c r="F380" s="13">
        <v>3600</v>
      </c>
      <c r="G380" t="s">
        <v>1908</v>
      </c>
      <c r="H380" t="s">
        <v>25</v>
      </c>
      <c r="I380" t="s">
        <v>25</v>
      </c>
      <c r="J380" t="s">
        <v>26</v>
      </c>
      <c r="K380" t="s">
        <v>24781</v>
      </c>
      <c r="L380">
        <v>3600</v>
      </c>
      <c r="M380" t="s">
        <v>60642</v>
      </c>
    </row>
    <row r="381" spans="1:13" ht="14.25">
      <c r="A381" t="s">
        <v>24782</v>
      </c>
      <c r="B381" t="s">
        <v>24783</v>
      </c>
      <c r="C381" s="7" t="s">
        <v>24784</v>
      </c>
      <c r="D381" t="s">
        <v>1911</v>
      </c>
      <c r="E381" t="s">
        <v>1912</v>
      </c>
      <c r="F381" s="13">
        <v>300</v>
      </c>
      <c r="G381" t="s">
        <v>1913</v>
      </c>
      <c r="H381" t="s">
        <v>25</v>
      </c>
      <c r="I381" t="s">
        <v>25</v>
      </c>
      <c r="J381" t="s">
        <v>26</v>
      </c>
      <c r="K381" t="s">
        <v>24785</v>
      </c>
      <c r="L381">
        <v>300</v>
      </c>
      <c r="M381" t="s">
        <v>60642</v>
      </c>
    </row>
    <row r="382" spans="1:13" ht="14.25">
      <c r="A382" t="s">
        <v>24786</v>
      </c>
      <c r="B382" t="s">
        <v>24787</v>
      </c>
      <c r="C382" s="7" t="s">
        <v>24788</v>
      </c>
      <c r="D382" t="s">
        <v>1442</v>
      </c>
      <c r="E382" t="s">
        <v>593</v>
      </c>
      <c r="F382" s="13">
        <v>2000</v>
      </c>
      <c r="G382" t="s">
        <v>1910</v>
      </c>
      <c r="H382" t="s">
        <v>25</v>
      </c>
      <c r="I382" t="s">
        <v>25</v>
      </c>
      <c r="J382" t="s">
        <v>26</v>
      </c>
      <c r="K382" t="s">
        <v>24789</v>
      </c>
      <c r="L382">
        <v>2000</v>
      </c>
      <c r="M382" t="s">
        <v>60642</v>
      </c>
    </row>
    <row r="383" spans="1:13" ht="14.25">
      <c r="A383" t="s">
        <v>24790</v>
      </c>
      <c r="B383" t="s">
        <v>24791</v>
      </c>
      <c r="C383" s="7" t="s">
        <v>24792</v>
      </c>
      <c r="D383" t="s">
        <v>1917</v>
      </c>
      <c r="E383" t="s">
        <v>1918</v>
      </c>
      <c r="F383" s="13">
        <v>1000</v>
      </c>
      <c r="G383" t="s">
        <v>1919</v>
      </c>
      <c r="H383" t="s">
        <v>25</v>
      </c>
      <c r="I383" t="s">
        <v>25</v>
      </c>
      <c r="J383" t="s">
        <v>26</v>
      </c>
      <c r="K383" t="s">
        <v>24793</v>
      </c>
      <c r="L383">
        <v>1000</v>
      </c>
      <c r="M383" t="s">
        <v>60642</v>
      </c>
    </row>
    <row r="384" spans="1:13" ht="14.25">
      <c r="A384" t="s">
        <v>24794</v>
      </c>
      <c r="B384" t="s">
        <v>24795</v>
      </c>
      <c r="C384" s="7" t="s">
        <v>24796</v>
      </c>
      <c r="D384" t="s">
        <v>1921</v>
      </c>
      <c r="E384" t="s">
        <v>1922</v>
      </c>
      <c r="F384" s="13">
        <v>20</v>
      </c>
      <c r="G384" t="s">
        <v>1923</v>
      </c>
      <c r="H384" t="s">
        <v>25</v>
      </c>
      <c r="I384" t="s">
        <v>25</v>
      </c>
      <c r="J384" t="s">
        <v>26</v>
      </c>
      <c r="K384" t="s">
        <v>24797</v>
      </c>
      <c r="L384">
        <v>20</v>
      </c>
      <c r="M384" t="s">
        <v>60642</v>
      </c>
    </row>
    <row r="385" spans="1:13" ht="14.25">
      <c r="A385" t="s">
        <v>1924</v>
      </c>
      <c r="B385" t="s">
        <v>24798</v>
      </c>
      <c r="C385" s="7" t="s">
        <v>24799</v>
      </c>
      <c r="D385" t="s">
        <v>1865</v>
      </c>
      <c r="E385" t="s">
        <v>1866</v>
      </c>
      <c r="F385" s="13">
        <v>1700</v>
      </c>
      <c r="G385" t="s">
        <v>1926</v>
      </c>
      <c r="H385" t="s">
        <v>25</v>
      </c>
      <c r="I385" t="s">
        <v>25</v>
      </c>
      <c r="J385" t="s">
        <v>26</v>
      </c>
      <c r="K385" t="s">
        <v>24800</v>
      </c>
      <c r="L385">
        <v>1700</v>
      </c>
      <c r="M385" t="s">
        <v>60642</v>
      </c>
    </row>
    <row r="386" spans="1:13" ht="14.25">
      <c r="A386" t="s">
        <v>24801</v>
      </c>
      <c r="B386" t="s">
        <v>24802</v>
      </c>
      <c r="C386" s="7" t="s">
        <v>24803</v>
      </c>
      <c r="D386" t="s">
        <v>1020</v>
      </c>
      <c r="E386" t="s">
        <v>1021</v>
      </c>
      <c r="F386" s="13">
        <v>300</v>
      </c>
      <c r="G386" t="s">
        <v>1934</v>
      </c>
      <c r="H386" t="s">
        <v>25</v>
      </c>
      <c r="I386" t="s">
        <v>25</v>
      </c>
      <c r="J386" t="s">
        <v>26</v>
      </c>
      <c r="K386" t="s">
        <v>24804</v>
      </c>
      <c r="L386">
        <v>300</v>
      </c>
      <c r="M386" t="s">
        <v>60642</v>
      </c>
    </row>
    <row r="387" spans="1:13" ht="14.25">
      <c r="A387" t="s">
        <v>24805</v>
      </c>
      <c r="B387" t="s">
        <v>24806</v>
      </c>
      <c r="C387" s="7" t="s">
        <v>24807</v>
      </c>
      <c r="D387" t="s">
        <v>1928</v>
      </c>
      <c r="E387" t="s">
        <v>1929</v>
      </c>
      <c r="F387" s="13">
        <v>100</v>
      </c>
      <c r="G387" t="s">
        <v>1930</v>
      </c>
      <c r="H387" t="s">
        <v>25</v>
      </c>
      <c r="I387" t="s">
        <v>25</v>
      </c>
      <c r="J387" t="s">
        <v>26</v>
      </c>
      <c r="K387" t="s">
        <v>24808</v>
      </c>
      <c r="L387">
        <v>100</v>
      </c>
      <c r="M387" t="s">
        <v>60642</v>
      </c>
    </row>
    <row r="388" spans="1:13" ht="14.25">
      <c r="A388" t="s">
        <v>24809</v>
      </c>
      <c r="B388" t="s">
        <v>24810</v>
      </c>
      <c r="C388" s="7" t="s">
        <v>24811</v>
      </c>
      <c r="D388" t="s">
        <v>1469</v>
      </c>
      <c r="E388" t="s">
        <v>1470</v>
      </c>
      <c r="F388" s="13">
        <v>2000</v>
      </c>
      <c r="G388" t="s">
        <v>1932</v>
      </c>
      <c r="H388" t="s">
        <v>25</v>
      </c>
      <c r="I388" t="s">
        <v>25</v>
      </c>
      <c r="J388" t="s">
        <v>26</v>
      </c>
      <c r="K388" t="s">
        <v>24812</v>
      </c>
      <c r="L388">
        <v>2000</v>
      </c>
      <c r="M388" t="s">
        <v>60642</v>
      </c>
    </row>
    <row r="389" spans="1:13" ht="14.25">
      <c r="A389" t="s">
        <v>24813</v>
      </c>
      <c r="B389" t="s">
        <v>24814</v>
      </c>
      <c r="C389" s="7" t="s">
        <v>24815</v>
      </c>
      <c r="D389" t="s">
        <v>1886</v>
      </c>
      <c r="E389" t="s">
        <v>1887</v>
      </c>
      <c r="F389" s="13">
        <v>13</v>
      </c>
      <c r="G389" t="s">
        <v>1936</v>
      </c>
      <c r="H389" t="s">
        <v>25</v>
      </c>
      <c r="I389" t="s">
        <v>25</v>
      </c>
      <c r="J389" t="s">
        <v>26</v>
      </c>
      <c r="K389" t="s">
        <v>24816</v>
      </c>
      <c r="L389">
        <v>13</v>
      </c>
      <c r="M389" t="s">
        <v>60642</v>
      </c>
    </row>
    <row r="390" spans="1:13" ht="14.25">
      <c r="A390" t="s">
        <v>24817</v>
      </c>
      <c r="B390" t="s">
        <v>24818</v>
      </c>
      <c r="C390" s="7" t="s">
        <v>24819</v>
      </c>
      <c r="D390" t="s">
        <v>1689</v>
      </c>
      <c r="E390" t="s">
        <v>1690</v>
      </c>
      <c r="F390" s="13">
        <v>71</v>
      </c>
      <c r="G390" t="s">
        <v>1938</v>
      </c>
      <c r="H390" t="s">
        <v>25</v>
      </c>
      <c r="I390" t="s">
        <v>25</v>
      </c>
      <c r="J390" t="s">
        <v>26</v>
      </c>
      <c r="K390" t="s">
        <v>24820</v>
      </c>
      <c r="L390">
        <v>71</v>
      </c>
      <c r="M390" t="s">
        <v>60642</v>
      </c>
    </row>
    <row r="391" spans="1:13" ht="14.25">
      <c r="A391" t="s">
        <v>24821</v>
      </c>
      <c r="B391" t="s">
        <v>24822</v>
      </c>
      <c r="C391" s="7" t="s">
        <v>24823</v>
      </c>
      <c r="D391" t="s">
        <v>1940</v>
      </c>
      <c r="E391" t="s">
        <v>1941</v>
      </c>
      <c r="F391" s="13">
        <v>20</v>
      </c>
      <c r="G391" t="s">
        <v>1942</v>
      </c>
      <c r="H391" t="s">
        <v>25</v>
      </c>
      <c r="I391" t="s">
        <v>25</v>
      </c>
      <c r="J391" t="s">
        <v>26</v>
      </c>
      <c r="K391" t="s">
        <v>24824</v>
      </c>
      <c r="L391">
        <v>20</v>
      </c>
      <c r="M391" t="s">
        <v>60642</v>
      </c>
    </row>
    <row r="392" spans="1:13" ht="14.25">
      <c r="A392" t="s">
        <v>1939</v>
      </c>
      <c r="B392" t="s">
        <v>24825</v>
      </c>
      <c r="C392" s="7" t="s">
        <v>24826</v>
      </c>
      <c r="D392" t="s">
        <v>1944</v>
      </c>
      <c r="E392" t="s">
        <v>1945</v>
      </c>
      <c r="F392" s="13">
        <v>50</v>
      </c>
      <c r="G392" t="s">
        <v>1946</v>
      </c>
      <c r="H392" t="s">
        <v>25</v>
      </c>
      <c r="I392" t="s">
        <v>25</v>
      </c>
      <c r="J392" t="s">
        <v>26</v>
      </c>
      <c r="K392" t="s">
        <v>24827</v>
      </c>
      <c r="L392">
        <v>50</v>
      </c>
      <c r="M392" t="s">
        <v>60642</v>
      </c>
    </row>
    <row r="393" spans="1:13" ht="14.25">
      <c r="A393" t="s">
        <v>24828</v>
      </c>
      <c r="B393" t="s">
        <v>24829</v>
      </c>
      <c r="C393" s="7" t="s">
        <v>24830</v>
      </c>
      <c r="D393" t="s">
        <v>1900</v>
      </c>
      <c r="E393" t="s">
        <v>1901</v>
      </c>
      <c r="F393" s="13">
        <v>1900</v>
      </c>
      <c r="G393" t="s">
        <v>1952</v>
      </c>
      <c r="H393" t="s">
        <v>25</v>
      </c>
      <c r="I393" t="s">
        <v>25</v>
      </c>
      <c r="J393" t="s">
        <v>26</v>
      </c>
      <c r="K393" t="s">
        <v>24831</v>
      </c>
      <c r="L393">
        <v>1900</v>
      </c>
      <c r="M393" t="s">
        <v>60642</v>
      </c>
    </row>
    <row r="394" spans="1:13" ht="14.25">
      <c r="A394" t="s">
        <v>24832</v>
      </c>
      <c r="B394" t="s">
        <v>24833</v>
      </c>
      <c r="C394" s="7" t="s">
        <v>24834</v>
      </c>
      <c r="D394" t="s">
        <v>1187</v>
      </c>
      <c r="E394" t="s">
        <v>1188</v>
      </c>
      <c r="F394" s="13">
        <v>100</v>
      </c>
      <c r="G394" t="s">
        <v>1966</v>
      </c>
      <c r="H394" t="s">
        <v>25</v>
      </c>
      <c r="I394" t="s">
        <v>25</v>
      </c>
      <c r="J394" t="s">
        <v>26</v>
      </c>
      <c r="K394" t="s">
        <v>24835</v>
      </c>
      <c r="L394">
        <v>100</v>
      </c>
      <c r="M394" t="s">
        <v>60642</v>
      </c>
    </row>
    <row r="395" spans="1:13" ht="14.25">
      <c r="A395" t="s">
        <v>24836</v>
      </c>
      <c r="B395" t="s">
        <v>24837</v>
      </c>
      <c r="C395" s="7" t="s">
        <v>24838</v>
      </c>
      <c r="D395" t="s">
        <v>1948</v>
      </c>
      <c r="E395" t="s">
        <v>1949</v>
      </c>
      <c r="F395" s="13">
        <v>20</v>
      </c>
      <c r="G395" t="s">
        <v>1950</v>
      </c>
      <c r="H395" t="s">
        <v>25</v>
      </c>
      <c r="I395" t="s">
        <v>25</v>
      </c>
      <c r="J395" t="s">
        <v>26</v>
      </c>
      <c r="K395" t="s">
        <v>24839</v>
      </c>
      <c r="L395">
        <v>20</v>
      </c>
      <c r="M395" t="s">
        <v>60642</v>
      </c>
    </row>
    <row r="396" spans="1:13" ht="14.25">
      <c r="A396" t="s">
        <v>1947</v>
      </c>
      <c r="B396" t="s">
        <v>24840</v>
      </c>
      <c r="C396" s="7" t="s">
        <v>24841</v>
      </c>
      <c r="D396" t="s">
        <v>35</v>
      </c>
      <c r="E396" t="s">
        <v>36</v>
      </c>
      <c r="F396" s="13">
        <v>50</v>
      </c>
      <c r="G396" t="s">
        <v>1954</v>
      </c>
      <c r="H396" t="s">
        <v>25</v>
      </c>
      <c r="I396" t="s">
        <v>25</v>
      </c>
      <c r="J396" t="s">
        <v>26</v>
      </c>
      <c r="K396" t="s">
        <v>24842</v>
      </c>
      <c r="L396">
        <v>50</v>
      </c>
      <c r="M396" t="s">
        <v>60642</v>
      </c>
    </row>
    <row r="397" spans="1:13" ht="14.25">
      <c r="A397" t="s">
        <v>24843</v>
      </c>
      <c r="B397" t="s">
        <v>24844</v>
      </c>
      <c r="C397" s="7" t="s">
        <v>24845</v>
      </c>
      <c r="D397" t="s">
        <v>1956</v>
      </c>
      <c r="E397" t="s">
        <v>1957</v>
      </c>
      <c r="F397" s="13">
        <v>100</v>
      </c>
      <c r="G397" t="s">
        <v>1958</v>
      </c>
      <c r="H397" t="s">
        <v>25</v>
      </c>
      <c r="I397" t="s">
        <v>25</v>
      </c>
      <c r="J397" t="s">
        <v>26</v>
      </c>
      <c r="K397" t="s">
        <v>24846</v>
      </c>
      <c r="L397">
        <v>100</v>
      </c>
      <c r="M397" t="s">
        <v>60642</v>
      </c>
    </row>
    <row r="398" spans="1:13" ht="14.25">
      <c r="A398" t="s">
        <v>24847</v>
      </c>
      <c r="B398" t="s">
        <v>24848</v>
      </c>
      <c r="C398" s="7" t="s">
        <v>24849</v>
      </c>
      <c r="D398" t="s">
        <v>1828</v>
      </c>
      <c r="E398" t="s">
        <v>1829</v>
      </c>
      <c r="F398" s="13">
        <v>500</v>
      </c>
      <c r="G398" t="s">
        <v>1960</v>
      </c>
      <c r="H398" t="s">
        <v>25</v>
      </c>
      <c r="I398" t="s">
        <v>25</v>
      </c>
      <c r="J398" t="s">
        <v>26</v>
      </c>
      <c r="K398" t="s">
        <v>24850</v>
      </c>
      <c r="L398">
        <v>500</v>
      </c>
      <c r="M398" t="s">
        <v>60642</v>
      </c>
    </row>
    <row r="399" spans="1:13" ht="14.25">
      <c r="A399" t="s">
        <v>24851</v>
      </c>
      <c r="B399" t="s">
        <v>24852</v>
      </c>
      <c r="C399" s="7" t="s">
        <v>24853</v>
      </c>
      <c r="D399" t="s">
        <v>1962</v>
      </c>
      <c r="E399" t="s">
        <v>1963</v>
      </c>
      <c r="F399" s="13">
        <v>20</v>
      </c>
      <c r="G399" t="s">
        <v>1964</v>
      </c>
      <c r="H399" t="s">
        <v>25</v>
      </c>
      <c r="I399" t="s">
        <v>25</v>
      </c>
      <c r="J399" t="s">
        <v>26</v>
      </c>
      <c r="K399" t="s">
        <v>24854</v>
      </c>
      <c r="L399">
        <v>20</v>
      </c>
      <c r="M399" t="s">
        <v>60642</v>
      </c>
    </row>
    <row r="400" spans="1:13" ht="14.25">
      <c r="A400" t="s">
        <v>24855</v>
      </c>
      <c r="B400" t="s">
        <v>24856</v>
      </c>
      <c r="C400" s="7" t="s">
        <v>24857</v>
      </c>
      <c r="D400" t="s">
        <v>1813</v>
      </c>
      <c r="E400" t="s">
        <v>114</v>
      </c>
      <c r="F400" s="13">
        <v>2500</v>
      </c>
      <c r="G400" t="s">
        <v>1968</v>
      </c>
      <c r="H400" t="s">
        <v>25</v>
      </c>
      <c r="I400" t="s">
        <v>25</v>
      </c>
      <c r="J400" t="s">
        <v>26</v>
      </c>
      <c r="K400" t="s">
        <v>24858</v>
      </c>
      <c r="L400">
        <v>2500</v>
      </c>
      <c r="M400" t="s">
        <v>60642</v>
      </c>
    </row>
    <row r="401" spans="1:13" ht="14.25">
      <c r="A401" t="s">
        <v>24859</v>
      </c>
      <c r="B401" t="s">
        <v>24860</v>
      </c>
      <c r="C401" s="7" t="s">
        <v>24861</v>
      </c>
      <c r="D401" t="s">
        <v>1970</v>
      </c>
      <c r="E401" t="s">
        <v>1971</v>
      </c>
      <c r="F401" s="13">
        <v>50</v>
      </c>
      <c r="G401" t="s">
        <v>1972</v>
      </c>
      <c r="H401" t="s">
        <v>25</v>
      </c>
      <c r="I401" t="s">
        <v>25</v>
      </c>
      <c r="J401" t="s">
        <v>26</v>
      </c>
      <c r="K401" t="s">
        <v>24862</v>
      </c>
      <c r="L401">
        <v>50</v>
      </c>
      <c r="M401" t="s">
        <v>60642</v>
      </c>
    </row>
    <row r="402" spans="1:13" ht="14.25">
      <c r="A402" t="s">
        <v>24863</v>
      </c>
      <c r="B402" t="s">
        <v>24864</v>
      </c>
      <c r="C402" s="7" t="s">
        <v>24865</v>
      </c>
      <c r="D402" t="s">
        <v>1917</v>
      </c>
      <c r="E402" t="s">
        <v>1918</v>
      </c>
      <c r="F402" s="13">
        <v>2500</v>
      </c>
      <c r="G402" t="s">
        <v>1974</v>
      </c>
      <c r="H402" t="s">
        <v>25</v>
      </c>
      <c r="I402" t="s">
        <v>25</v>
      </c>
      <c r="J402" t="s">
        <v>26</v>
      </c>
      <c r="K402" t="s">
        <v>24866</v>
      </c>
      <c r="L402">
        <v>2500</v>
      </c>
      <c r="M402" t="s">
        <v>60642</v>
      </c>
    </row>
    <row r="403" spans="1:13" ht="14.25">
      <c r="A403" t="s">
        <v>24867</v>
      </c>
      <c r="B403" t="s">
        <v>24868</v>
      </c>
      <c r="C403" s="7" t="s">
        <v>24869</v>
      </c>
      <c r="D403" t="s">
        <v>1976</v>
      </c>
      <c r="E403" t="s">
        <v>1977</v>
      </c>
      <c r="F403" s="13">
        <v>50</v>
      </c>
      <c r="G403" t="s">
        <v>1978</v>
      </c>
      <c r="H403" t="s">
        <v>25</v>
      </c>
      <c r="I403" t="s">
        <v>25</v>
      </c>
      <c r="J403" t="s">
        <v>26</v>
      </c>
      <c r="K403" t="s">
        <v>24870</v>
      </c>
      <c r="L403">
        <v>50</v>
      </c>
      <c r="M403" t="s">
        <v>60642</v>
      </c>
    </row>
    <row r="404" spans="1:13" ht="14.25">
      <c r="A404" t="s">
        <v>24871</v>
      </c>
      <c r="B404" t="s">
        <v>24872</v>
      </c>
      <c r="C404" s="7" t="s">
        <v>24873</v>
      </c>
      <c r="D404" t="s">
        <v>1982</v>
      </c>
      <c r="E404" t="s">
        <v>1983</v>
      </c>
      <c r="F404" s="13">
        <v>20</v>
      </c>
      <c r="G404" t="s">
        <v>1984</v>
      </c>
      <c r="H404" t="s">
        <v>25</v>
      </c>
      <c r="I404" t="s">
        <v>25</v>
      </c>
      <c r="J404" t="s">
        <v>26</v>
      </c>
      <c r="K404" t="s">
        <v>24874</v>
      </c>
      <c r="L404">
        <v>20</v>
      </c>
      <c r="M404" t="s">
        <v>60642</v>
      </c>
    </row>
    <row r="405" spans="1:13" ht="14.25">
      <c r="A405" t="s">
        <v>24875</v>
      </c>
      <c r="B405" t="s">
        <v>24876</v>
      </c>
      <c r="C405" s="7" t="s">
        <v>24877</v>
      </c>
      <c r="D405" t="s">
        <v>1858</v>
      </c>
      <c r="E405" t="s">
        <v>1859</v>
      </c>
      <c r="F405" s="13">
        <v>2500</v>
      </c>
      <c r="G405" t="s">
        <v>1980</v>
      </c>
      <c r="H405" t="s">
        <v>25</v>
      </c>
      <c r="I405" t="s">
        <v>25</v>
      </c>
      <c r="J405" t="s">
        <v>26</v>
      </c>
      <c r="K405" t="s">
        <v>24878</v>
      </c>
      <c r="L405">
        <v>2500</v>
      </c>
      <c r="M405" t="s">
        <v>60642</v>
      </c>
    </row>
    <row r="406" spans="1:13" ht="14.25">
      <c r="A406" t="s">
        <v>24879</v>
      </c>
      <c r="B406" t="s">
        <v>24880</v>
      </c>
      <c r="C406" s="7" t="s">
        <v>24881</v>
      </c>
      <c r="D406" t="s">
        <v>1986</v>
      </c>
      <c r="E406" t="s">
        <v>1987</v>
      </c>
      <c r="F406" s="13">
        <v>20</v>
      </c>
      <c r="G406" t="s">
        <v>1988</v>
      </c>
      <c r="H406" t="s">
        <v>25</v>
      </c>
      <c r="I406" t="s">
        <v>25</v>
      </c>
      <c r="J406" t="s">
        <v>26</v>
      </c>
      <c r="K406" t="s">
        <v>24882</v>
      </c>
      <c r="L406">
        <v>20</v>
      </c>
      <c r="M406" t="s">
        <v>60642</v>
      </c>
    </row>
    <row r="407" spans="1:13" ht="14.25">
      <c r="A407" t="s">
        <v>24883</v>
      </c>
      <c r="B407" t="s">
        <v>24884</v>
      </c>
      <c r="C407" s="7" t="s">
        <v>24885</v>
      </c>
      <c r="D407" t="s">
        <v>1990</v>
      </c>
      <c r="E407" t="s">
        <v>1991</v>
      </c>
      <c r="F407" s="13">
        <v>200</v>
      </c>
      <c r="G407" t="s">
        <v>1992</v>
      </c>
      <c r="H407" t="s">
        <v>25</v>
      </c>
      <c r="I407" t="s">
        <v>25</v>
      </c>
      <c r="J407" t="s">
        <v>26</v>
      </c>
      <c r="K407" t="s">
        <v>24886</v>
      </c>
      <c r="L407">
        <v>200</v>
      </c>
      <c r="M407" t="s">
        <v>60642</v>
      </c>
    </row>
    <row r="408" spans="1:13" ht="14.25">
      <c r="A408" t="s">
        <v>24887</v>
      </c>
      <c r="B408" t="s">
        <v>24888</v>
      </c>
      <c r="C408" s="7" t="s">
        <v>24889</v>
      </c>
      <c r="D408" t="s">
        <v>1994</v>
      </c>
      <c r="E408" t="s">
        <v>1995</v>
      </c>
      <c r="F408" s="13">
        <v>3500</v>
      </c>
      <c r="G408" t="s">
        <v>1996</v>
      </c>
      <c r="H408" t="s">
        <v>25</v>
      </c>
      <c r="I408" t="s">
        <v>25</v>
      </c>
      <c r="J408" t="s">
        <v>26</v>
      </c>
      <c r="K408" t="s">
        <v>24890</v>
      </c>
      <c r="L408">
        <v>3500</v>
      </c>
      <c r="M408" t="s">
        <v>60642</v>
      </c>
    </row>
    <row r="409" spans="1:13" ht="14.25">
      <c r="A409" t="s">
        <v>24891</v>
      </c>
      <c r="B409" t="s">
        <v>24892</v>
      </c>
      <c r="C409" s="7" t="s">
        <v>24893</v>
      </c>
      <c r="D409" t="s">
        <v>1998</v>
      </c>
      <c r="E409" t="s">
        <v>1999</v>
      </c>
      <c r="F409" s="13">
        <v>221</v>
      </c>
      <c r="G409" t="s">
        <v>2000</v>
      </c>
      <c r="H409" t="s">
        <v>25</v>
      </c>
      <c r="I409" t="s">
        <v>25</v>
      </c>
      <c r="J409" t="s">
        <v>26</v>
      </c>
      <c r="K409" t="s">
        <v>24894</v>
      </c>
      <c r="L409">
        <v>221</v>
      </c>
      <c r="M409" t="s">
        <v>60642</v>
      </c>
    </row>
    <row r="410" spans="1:13" ht="14.25">
      <c r="A410" t="s">
        <v>24895</v>
      </c>
      <c r="B410" t="s">
        <v>24896</v>
      </c>
      <c r="C410" s="7" t="s">
        <v>24897</v>
      </c>
      <c r="D410" t="s">
        <v>2003</v>
      </c>
      <c r="E410" t="s">
        <v>2004</v>
      </c>
      <c r="F410" s="13">
        <v>10</v>
      </c>
      <c r="G410" t="s">
        <v>2005</v>
      </c>
      <c r="H410" t="s">
        <v>25</v>
      </c>
      <c r="I410" t="s">
        <v>25</v>
      </c>
      <c r="J410" t="s">
        <v>26</v>
      </c>
      <c r="K410" t="s">
        <v>24898</v>
      </c>
      <c r="L410">
        <v>10</v>
      </c>
      <c r="M410" t="s">
        <v>60642</v>
      </c>
    </row>
    <row r="411" spans="1:13" ht="14.25">
      <c r="A411" t="s">
        <v>24899</v>
      </c>
      <c r="B411" t="s">
        <v>24900</v>
      </c>
      <c r="C411" s="7" t="s">
        <v>24901</v>
      </c>
      <c r="D411" t="s">
        <v>2007</v>
      </c>
      <c r="E411" t="s">
        <v>2008</v>
      </c>
      <c r="F411" s="13">
        <v>50</v>
      </c>
      <c r="G411" t="s">
        <v>2009</v>
      </c>
      <c r="H411" t="s">
        <v>25</v>
      </c>
      <c r="I411" t="s">
        <v>25</v>
      </c>
      <c r="J411" t="s">
        <v>26</v>
      </c>
      <c r="K411" t="s">
        <v>24902</v>
      </c>
      <c r="L411">
        <v>50</v>
      </c>
      <c r="M411" t="s">
        <v>60642</v>
      </c>
    </row>
    <row r="412" spans="1:13" ht="14.25">
      <c r="A412" t="s">
        <v>24903</v>
      </c>
      <c r="B412" t="s">
        <v>24904</v>
      </c>
      <c r="C412" s="7" t="s">
        <v>24905</v>
      </c>
      <c r="D412" t="s">
        <v>1343</v>
      </c>
      <c r="E412" t="s">
        <v>1344</v>
      </c>
      <c r="F412" s="13">
        <v>140</v>
      </c>
      <c r="G412" t="s">
        <v>2011</v>
      </c>
      <c r="H412" t="s">
        <v>25</v>
      </c>
      <c r="I412" t="s">
        <v>25</v>
      </c>
      <c r="J412" t="s">
        <v>26</v>
      </c>
      <c r="K412" t="s">
        <v>24906</v>
      </c>
      <c r="L412">
        <v>140</v>
      </c>
      <c r="M412" t="s">
        <v>60642</v>
      </c>
    </row>
    <row r="413" spans="1:13" ht="14.25">
      <c r="A413" t="s">
        <v>24907</v>
      </c>
      <c r="B413" t="s">
        <v>24908</v>
      </c>
      <c r="C413" s="7" t="s">
        <v>24909</v>
      </c>
      <c r="D413" t="s">
        <v>2013</v>
      </c>
      <c r="E413" t="s">
        <v>2014</v>
      </c>
      <c r="F413" s="13">
        <v>100</v>
      </c>
      <c r="G413" t="s">
        <v>2015</v>
      </c>
      <c r="H413" t="s">
        <v>25</v>
      </c>
      <c r="I413" t="s">
        <v>25</v>
      </c>
      <c r="J413" t="s">
        <v>26</v>
      </c>
      <c r="K413" t="s">
        <v>24910</v>
      </c>
      <c r="L413">
        <v>100</v>
      </c>
      <c r="M413" t="s">
        <v>60642</v>
      </c>
    </row>
    <row r="414" spans="1:13" ht="14.25">
      <c r="A414" t="s">
        <v>24911</v>
      </c>
      <c r="B414" t="s">
        <v>24912</v>
      </c>
      <c r="C414" s="7" t="s">
        <v>24913</v>
      </c>
      <c r="D414" t="s">
        <v>570</v>
      </c>
      <c r="E414" t="s">
        <v>571</v>
      </c>
      <c r="F414" s="13">
        <v>2000</v>
      </c>
      <c r="G414" t="s">
        <v>2017</v>
      </c>
      <c r="H414" t="s">
        <v>25</v>
      </c>
      <c r="I414" t="s">
        <v>25</v>
      </c>
      <c r="J414" t="s">
        <v>26</v>
      </c>
      <c r="K414" t="s">
        <v>24914</v>
      </c>
      <c r="L414">
        <v>2000</v>
      </c>
      <c r="M414" t="s">
        <v>60642</v>
      </c>
    </row>
    <row r="415" spans="1:13" ht="14.25">
      <c r="A415" t="s">
        <v>24915</v>
      </c>
      <c r="B415" t="s">
        <v>24916</v>
      </c>
      <c r="C415" s="7" t="s">
        <v>24917</v>
      </c>
      <c r="D415" t="s">
        <v>2020</v>
      </c>
      <c r="E415" t="s">
        <v>2021</v>
      </c>
      <c r="F415" s="13">
        <v>50</v>
      </c>
      <c r="G415" t="s">
        <v>2022</v>
      </c>
      <c r="H415" t="s">
        <v>25</v>
      </c>
      <c r="I415" t="s">
        <v>25</v>
      </c>
      <c r="J415" t="s">
        <v>26</v>
      </c>
      <c r="K415" t="s">
        <v>24918</v>
      </c>
      <c r="L415">
        <v>50</v>
      </c>
      <c r="M415" t="s">
        <v>60642</v>
      </c>
    </row>
    <row r="416" spans="1:13" ht="14.25">
      <c r="A416" t="s">
        <v>24919</v>
      </c>
      <c r="B416" t="s">
        <v>24920</v>
      </c>
      <c r="C416" s="7" t="s">
        <v>24921</v>
      </c>
      <c r="D416" t="s">
        <v>2024</v>
      </c>
      <c r="E416" t="s">
        <v>2025</v>
      </c>
      <c r="F416" s="13">
        <v>1500</v>
      </c>
      <c r="G416" t="s">
        <v>2026</v>
      </c>
      <c r="H416" t="s">
        <v>25</v>
      </c>
      <c r="I416" t="s">
        <v>25</v>
      </c>
      <c r="J416" t="s">
        <v>26</v>
      </c>
      <c r="K416" t="s">
        <v>24922</v>
      </c>
      <c r="L416">
        <v>1500</v>
      </c>
      <c r="M416" t="s">
        <v>60642</v>
      </c>
    </row>
    <row r="417" spans="1:13" ht="14.25">
      <c r="A417" t="s">
        <v>2019</v>
      </c>
      <c r="B417" t="s">
        <v>24923</v>
      </c>
      <c r="C417" s="7" t="s">
        <v>24924</v>
      </c>
      <c r="D417" t="s">
        <v>2028</v>
      </c>
      <c r="E417" t="s">
        <v>2029</v>
      </c>
      <c r="F417" s="13">
        <v>100</v>
      </c>
      <c r="G417" t="s">
        <v>2030</v>
      </c>
      <c r="H417" t="s">
        <v>25</v>
      </c>
      <c r="I417" t="s">
        <v>25</v>
      </c>
      <c r="J417" t="s">
        <v>26</v>
      </c>
      <c r="K417" t="s">
        <v>24925</v>
      </c>
      <c r="L417">
        <v>100</v>
      </c>
      <c r="M417" t="s">
        <v>60642</v>
      </c>
    </row>
    <row r="418" spans="1:13" ht="14.25">
      <c r="A418" t="s">
        <v>24926</v>
      </c>
      <c r="B418" t="s">
        <v>24927</v>
      </c>
      <c r="C418" s="7" t="s">
        <v>24928</v>
      </c>
      <c r="D418" t="s">
        <v>2034</v>
      </c>
      <c r="E418" t="s">
        <v>2035</v>
      </c>
      <c r="F418" s="13">
        <v>100</v>
      </c>
      <c r="G418" t="s">
        <v>2036</v>
      </c>
      <c r="H418" t="s">
        <v>25</v>
      </c>
      <c r="I418" t="s">
        <v>25</v>
      </c>
      <c r="J418" t="s">
        <v>26</v>
      </c>
      <c r="K418" t="s">
        <v>24929</v>
      </c>
      <c r="L418">
        <v>100</v>
      </c>
      <c r="M418" t="s">
        <v>60642</v>
      </c>
    </row>
    <row r="419" spans="1:13" ht="14.25">
      <c r="A419" t="s">
        <v>24930</v>
      </c>
      <c r="B419" t="s">
        <v>24931</v>
      </c>
      <c r="C419" s="7" t="s">
        <v>24932</v>
      </c>
      <c r="D419" t="s">
        <v>1128</v>
      </c>
      <c r="E419" t="s">
        <v>1129</v>
      </c>
      <c r="F419" s="13">
        <v>50</v>
      </c>
      <c r="G419" t="s">
        <v>2032</v>
      </c>
      <c r="H419" t="s">
        <v>25</v>
      </c>
      <c r="I419" t="s">
        <v>25</v>
      </c>
      <c r="J419" t="s">
        <v>26</v>
      </c>
      <c r="K419" t="s">
        <v>24933</v>
      </c>
      <c r="L419">
        <v>50</v>
      </c>
      <c r="M419" t="s">
        <v>60642</v>
      </c>
    </row>
    <row r="420" spans="1:13" ht="14.25">
      <c r="A420" t="s">
        <v>24934</v>
      </c>
      <c r="B420" t="s">
        <v>24935</v>
      </c>
      <c r="C420" s="7" t="s">
        <v>24936</v>
      </c>
      <c r="D420" t="s">
        <v>2038</v>
      </c>
      <c r="E420" t="s">
        <v>2039</v>
      </c>
      <c r="F420" s="13">
        <v>20</v>
      </c>
      <c r="G420" t="s">
        <v>2040</v>
      </c>
      <c r="H420" t="s">
        <v>25</v>
      </c>
      <c r="I420" t="s">
        <v>25</v>
      </c>
      <c r="J420" t="s">
        <v>26</v>
      </c>
      <c r="K420" t="s">
        <v>24937</v>
      </c>
      <c r="L420">
        <v>20</v>
      </c>
      <c r="M420" t="s">
        <v>60642</v>
      </c>
    </row>
    <row r="421" spans="1:13" ht="14.25">
      <c r="A421" t="s">
        <v>24938</v>
      </c>
      <c r="B421" t="s">
        <v>24939</v>
      </c>
      <c r="C421" s="7" t="s">
        <v>24940</v>
      </c>
      <c r="D421" t="s">
        <v>1020</v>
      </c>
      <c r="E421" t="s">
        <v>1021</v>
      </c>
      <c r="F421" s="13">
        <v>100</v>
      </c>
      <c r="G421" t="s">
        <v>2042</v>
      </c>
      <c r="H421" t="s">
        <v>25</v>
      </c>
      <c r="I421" t="s">
        <v>25</v>
      </c>
      <c r="J421" t="s">
        <v>26</v>
      </c>
      <c r="K421" t="s">
        <v>24941</v>
      </c>
      <c r="L421">
        <v>100</v>
      </c>
      <c r="M421" t="s">
        <v>60642</v>
      </c>
    </row>
    <row r="422" spans="1:13" ht="14.25">
      <c r="A422" t="s">
        <v>24942</v>
      </c>
      <c r="B422" t="s">
        <v>24943</v>
      </c>
      <c r="C422" s="7" t="s">
        <v>24944</v>
      </c>
      <c r="D422" t="s">
        <v>2044</v>
      </c>
      <c r="E422" t="s">
        <v>2045</v>
      </c>
      <c r="F422" s="13">
        <v>500</v>
      </c>
      <c r="G422" t="s">
        <v>2046</v>
      </c>
      <c r="H422" t="s">
        <v>25</v>
      </c>
      <c r="I422" t="s">
        <v>25</v>
      </c>
      <c r="J422" t="s">
        <v>26</v>
      </c>
      <c r="K422" t="s">
        <v>24945</v>
      </c>
      <c r="L422">
        <v>500</v>
      </c>
      <c r="M422" t="s">
        <v>60642</v>
      </c>
    </row>
    <row r="423" spans="1:13" ht="14.25">
      <c r="A423" t="s">
        <v>24946</v>
      </c>
      <c r="B423" t="s">
        <v>24947</v>
      </c>
      <c r="C423" s="7" t="s">
        <v>24948</v>
      </c>
      <c r="D423" t="s">
        <v>2048</v>
      </c>
      <c r="E423" t="s">
        <v>2049</v>
      </c>
      <c r="F423" s="13">
        <v>185</v>
      </c>
      <c r="G423" t="s">
        <v>2050</v>
      </c>
      <c r="H423" t="s">
        <v>25</v>
      </c>
      <c r="I423" t="s">
        <v>25</v>
      </c>
      <c r="J423" t="s">
        <v>26</v>
      </c>
      <c r="K423" t="s">
        <v>24949</v>
      </c>
      <c r="L423">
        <v>185</v>
      </c>
      <c r="M423" t="s">
        <v>60642</v>
      </c>
    </row>
    <row r="424" spans="1:13" ht="14.25">
      <c r="A424" t="s">
        <v>24950</v>
      </c>
      <c r="B424" t="s">
        <v>24951</v>
      </c>
      <c r="C424" s="7" t="s">
        <v>24952</v>
      </c>
      <c r="D424" t="s">
        <v>2052</v>
      </c>
      <c r="E424" t="s">
        <v>2053</v>
      </c>
      <c r="F424" s="13">
        <v>50</v>
      </c>
      <c r="G424" t="s">
        <v>2054</v>
      </c>
      <c r="H424" t="s">
        <v>25</v>
      </c>
      <c r="I424" t="s">
        <v>25</v>
      </c>
      <c r="J424" t="s">
        <v>26</v>
      </c>
      <c r="K424" t="s">
        <v>24953</v>
      </c>
      <c r="L424">
        <v>50</v>
      </c>
      <c r="M424" t="s">
        <v>60642</v>
      </c>
    </row>
    <row r="425" spans="1:13" ht="14.25">
      <c r="A425" t="s">
        <v>24954</v>
      </c>
      <c r="B425" t="s">
        <v>24955</v>
      </c>
      <c r="C425" s="7" t="s">
        <v>24956</v>
      </c>
      <c r="D425" t="s">
        <v>2057</v>
      </c>
      <c r="E425" t="s">
        <v>2058</v>
      </c>
      <c r="F425" s="13">
        <v>400</v>
      </c>
      <c r="G425" t="s">
        <v>2059</v>
      </c>
      <c r="H425" t="s">
        <v>25</v>
      </c>
      <c r="I425" t="s">
        <v>25</v>
      </c>
      <c r="J425" t="s">
        <v>26</v>
      </c>
      <c r="K425" t="s">
        <v>24957</v>
      </c>
      <c r="L425">
        <v>400</v>
      </c>
      <c r="M425" t="s">
        <v>60642</v>
      </c>
    </row>
    <row r="426" spans="1:13" ht="14.25">
      <c r="A426" t="s">
        <v>24958</v>
      </c>
      <c r="B426" t="s">
        <v>24959</v>
      </c>
      <c r="C426" s="7" t="s">
        <v>24960</v>
      </c>
      <c r="D426" t="s">
        <v>2061</v>
      </c>
      <c r="E426" t="s">
        <v>2062</v>
      </c>
      <c r="F426" s="13">
        <v>500</v>
      </c>
      <c r="G426" t="s">
        <v>2063</v>
      </c>
      <c r="H426" t="s">
        <v>25</v>
      </c>
      <c r="I426" t="s">
        <v>25</v>
      </c>
      <c r="J426" t="s">
        <v>26</v>
      </c>
      <c r="K426" t="s">
        <v>24961</v>
      </c>
      <c r="L426">
        <v>500</v>
      </c>
      <c r="M426" t="s">
        <v>60642</v>
      </c>
    </row>
    <row r="427" spans="1:13" ht="14.25">
      <c r="A427" t="s">
        <v>24962</v>
      </c>
      <c r="B427" t="s">
        <v>24963</v>
      </c>
      <c r="C427" s="7" t="s">
        <v>24964</v>
      </c>
      <c r="D427" t="s">
        <v>2066</v>
      </c>
      <c r="E427" t="s">
        <v>2067</v>
      </c>
      <c r="F427" s="13">
        <v>50</v>
      </c>
      <c r="G427" t="s">
        <v>2068</v>
      </c>
      <c r="H427" t="s">
        <v>25</v>
      </c>
      <c r="I427" t="s">
        <v>25</v>
      </c>
      <c r="J427" t="s">
        <v>26</v>
      </c>
      <c r="K427" t="s">
        <v>24965</v>
      </c>
      <c r="L427">
        <v>50</v>
      </c>
      <c r="M427" t="s">
        <v>60642</v>
      </c>
    </row>
    <row r="428" spans="1:13" ht="14.25">
      <c r="A428" t="s">
        <v>24966</v>
      </c>
      <c r="B428" t="s">
        <v>24967</v>
      </c>
      <c r="C428" s="7" t="s">
        <v>24968</v>
      </c>
      <c r="D428" t="s">
        <v>1900</v>
      </c>
      <c r="E428" t="s">
        <v>1901</v>
      </c>
      <c r="F428" s="13">
        <v>1300</v>
      </c>
      <c r="G428" t="s">
        <v>2070</v>
      </c>
      <c r="H428" t="s">
        <v>25</v>
      </c>
      <c r="I428" t="s">
        <v>25</v>
      </c>
      <c r="J428" t="s">
        <v>26</v>
      </c>
      <c r="K428" t="s">
        <v>24969</v>
      </c>
      <c r="L428">
        <v>1300</v>
      </c>
      <c r="M428" t="s">
        <v>60642</v>
      </c>
    </row>
    <row r="429" spans="1:13" ht="14.25">
      <c r="A429" t="s">
        <v>24970</v>
      </c>
      <c r="B429" t="s">
        <v>24971</v>
      </c>
      <c r="C429" s="7" t="s">
        <v>24972</v>
      </c>
      <c r="D429" t="s">
        <v>43</v>
      </c>
      <c r="E429" t="s">
        <v>44</v>
      </c>
      <c r="F429" s="13">
        <v>500</v>
      </c>
      <c r="G429" t="s">
        <v>2076</v>
      </c>
      <c r="H429" t="s">
        <v>25</v>
      </c>
      <c r="I429" t="s">
        <v>25</v>
      </c>
      <c r="J429" t="s">
        <v>26</v>
      </c>
      <c r="K429" t="s">
        <v>24973</v>
      </c>
      <c r="L429">
        <v>500</v>
      </c>
      <c r="M429" t="s">
        <v>60642</v>
      </c>
    </row>
    <row r="430" spans="1:13" ht="14.25">
      <c r="A430" t="s">
        <v>24974</v>
      </c>
      <c r="B430" t="s">
        <v>24975</v>
      </c>
      <c r="C430" s="7" t="s">
        <v>24976</v>
      </c>
      <c r="D430" t="s">
        <v>2072</v>
      </c>
      <c r="E430" t="s">
        <v>2073</v>
      </c>
      <c r="F430" s="13">
        <v>50</v>
      </c>
      <c r="G430" t="s">
        <v>2074</v>
      </c>
      <c r="H430" t="s">
        <v>25</v>
      </c>
      <c r="I430" t="s">
        <v>25</v>
      </c>
      <c r="J430" t="s">
        <v>26</v>
      </c>
      <c r="K430" t="s">
        <v>24977</v>
      </c>
      <c r="L430">
        <v>50</v>
      </c>
      <c r="M430" t="s">
        <v>60642</v>
      </c>
    </row>
    <row r="431" spans="1:13" ht="14.25">
      <c r="A431" t="s">
        <v>24978</v>
      </c>
      <c r="B431" t="s">
        <v>24979</v>
      </c>
      <c r="C431" s="7" t="s">
        <v>24980</v>
      </c>
      <c r="D431" t="s">
        <v>63</v>
      </c>
      <c r="E431" t="s">
        <v>64</v>
      </c>
      <c r="F431" s="13">
        <v>10</v>
      </c>
      <c r="G431" t="s">
        <v>2078</v>
      </c>
      <c r="H431" t="s">
        <v>25</v>
      </c>
      <c r="I431" t="s">
        <v>25</v>
      </c>
      <c r="J431" t="s">
        <v>26</v>
      </c>
      <c r="K431" t="s">
        <v>24981</v>
      </c>
      <c r="L431">
        <v>10</v>
      </c>
      <c r="M431" t="s">
        <v>60642</v>
      </c>
    </row>
    <row r="432" spans="1:13" ht="14.25">
      <c r="A432" t="s">
        <v>24982</v>
      </c>
      <c r="B432" t="s">
        <v>24983</v>
      </c>
      <c r="C432" s="7" t="s">
        <v>24984</v>
      </c>
      <c r="D432" t="s">
        <v>2080</v>
      </c>
      <c r="E432" t="s">
        <v>2081</v>
      </c>
      <c r="F432" s="13">
        <v>20</v>
      </c>
      <c r="G432" t="s">
        <v>2082</v>
      </c>
      <c r="H432" t="s">
        <v>25</v>
      </c>
      <c r="I432" t="s">
        <v>25</v>
      </c>
      <c r="J432" t="s">
        <v>26</v>
      </c>
      <c r="K432" t="s">
        <v>24985</v>
      </c>
      <c r="L432">
        <v>20</v>
      </c>
      <c r="M432" t="s">
        <v>60642</v>
      </c>
    </row>
    <row r="433" spans="1:13" ht="14.25">
      <c r="A433" t="s">
        <v>24986</v>
      </c>
      <c r="B433" t="s">
        <v>24987</v>
      </c>
      <c r="C433" s="7" t="s">
        <v>24988</v>
      </c>
      <c r="D433" t="s">
        <v>2084</v>
      </c>
      <c r="E433" t="s">
        <v>2085</v>
      </c>
      <c r="F433" s="13">
        <v>600</v>
      </c>
      <c r="G433" t="s">
        <v>2086</v>
      </c>
      <c r="H433" t="s">
        <v>25</v>
      </c>
      <c r="I433" t="s">
        <v>25</v>
      </c>
      <c r="J433" t="s">
        <v>26</v>
      </c>
      <c r="K433" t="s">
        <v>24989</v>
      </c>
      <c r="L433">
        <v>600</v>
      </c>
      <c r="M433" t="s">
        <v>60642</v>
      </c>
    </row>
    <row r="434" spans="1:13" ht="14.25">
      <c r="A434" t="s">
        <v>24990</v>
      </c>
      <c r="B434" t="s">
        <v>24991</v>
      </c>
      <c r="C434" s="7" t="s">
        <v>24992</v>
      </c>
      <c r="D434" t="s">
        <v>2088</v>
      </c>
      <c r="E434" t="s">
        <v>2089</v>
      </c>
      <c r="F434" s="13">
        <v>15</v>
      </c>
      <c r="G434" t="s">
        <v>2090</v>
      </c>
      <c r="H434" t="s">
        <v>25</v>
      </c>
      <c r="I434" t="s">
        <v>25</v>
      </c>
      <c r="J434" t="s">
        <v>26</v>
      </c>
      <c r="K434" t="s">
        <v>24993</v>
      </c>
      <c r="L434">
        <v>15</v>
      </c>
      <c r="M434" t="s">
        <v>60642</v>
      </c>
    </row>
    <row r="435" spans="1:13" ht="14.25">
      <c r="A435" t="s">
        <v>24994</v>
      </c>
      <c r="B435" t="s">
        <v>24995</v>
      </c>
      <c r="C435" s="7" t="s">
        <v>24996</v>
      </c>
      <c r="D435" t="s">
        <v>2092</v>
      </c>
      <c r="E435" t="s">
        <v>2093</v>
      </c>
      <c r="F435" s="13">
        <v>1000</v>
      </c>
      <c r="G435" t="s">
        <v>2094</v>
      </c>
      <c r="H435" t="s">
        <v>25</v>
      </c>
      <c r="I435" t="s">
        <v>25</v>
      </c>
      <c r="J435" t="s">
        <v>26</v>
      </c>
      <c r="K435" t="s">
        <v>24997</v>
      </c>
      <c r="L435">
        <v>1000</v>
      </c>
      <c r="M435" t="s">
        <v>60642</v>
      </c>
    </row>
    <row r="436" spans="1:13" ht="14.25">
      <c r="A436" t="s">
        <v>24998</v>
      </c>
      <c r="B436" t="s">
        <v>24999</v>
      </c>
      <c r="C436" s="7" t="s">
        <v>25000</v>
      </c>
      <c r="D436" t="s">
        <v>2098</v>
      </c>
      <c r="E436" t="s">
        <v>2099</v>
      </c>
      <c r="F436" s="13">
        <v>500</v>
      </c>
      <c r="G436" t="s">
        <v>2100</v>
      </c>
      <c r="H436" t="s">
        <v>25</v>
      </c>
      <c r="I436" t="s">
        <v>25</v>
      </c>
      <c r="J436" t="s">
        <v>26</v>
      </c>
      <c r="K436" t="s">
        <v>25001</v>
      </c>
      <c r="L436">
        <v>500</v>
      </c>
      <c r="M436" t="s">
        <v>60642</v>
      </c>
    </row>
    <row r="437" spans="1:13" ht="14.25">
      <c r="A437" t="s">
        <v>25002</v>
      </c>
      <c r="B437" t="s">
        <v>25003</v>
      </c>
      <c r="C437" s="7" t="s">
        <v>25004</v>
      </c>
      <c r="D437" t="s">
        <v>2102</v>
      </c>
      <c r="E437" t="s">
        <v>2103</v>
      </c>
      <c r="F437" s="13">
        <v>100</v>
      </c>
      <c r="G437" t="s">
        <v>2104</v>
      </c>
      <c r="H437" t="s">
        <v>25</v>
      </c>
      <c r="I437" t="s">
        <v>25</v>
      </c>
      <c r="J437" t="s">
        <v>26</v>
      </c>
      <c r="K437" t="s">
        <v>25005</v>
      </c>
      <c r="L437">
        <v>100</v>
      </c>
      <c r="M437" t="s">
        <v>60642</v>
      </c>
    </row>
    <row r="438" spans="1:13" ht="14.25">
      <c r="A438" t="s">
        <v>25006</v>
      </c>
      <c r="B438" t="s">
        <v>25007</v>
      </c>
      <c r="C438" s="7" t="s">
        <v>25008</v>
      </c>
      <c r="D438" t="s">
        <v>2106</v>
      </c>
      <c r="E438" t="s">
        <v>2107</v>
      </c>
      <c r="F438" s="13">
        <v>200</v>
      </c>
      <c r="G438" t="s">
        <v>2108</v>
      </c>
      <c r="H438" t="s">
        <v>25</v>
      </c>
      <c r="I438" t="s">
        <v>25</v>
      </c>
      <c r="J438" t="s">
        <v>26</v>
      </c>
      <c r="K438" t="s">
        <v>25009</v>
      </c>
      <c r="L438">
        <v>200</v>
      </c>
      <c r="M438" t="s">
        <v>60642</v>
      </c>
    </row>
    <row r="439" spans="1:13" ht="14.25">
      <c r="A439" t="s">
        <v>25010</v>
      </c>
      <c r="B439" t="s">
        <v>25011</v>
      </c>
      <c r="C439" s="7" t="s">
        <v>25012</v>
      </c>
      <c r="D439" t="s">
        <v>2110</v>
      </c>
      <c r="E439" t="s">
        <v>2111</v>
      </c>
      <c r="F439" s="13">
        <v>50</v>
      </c>
      <c r="G439" t="s">
        <v>2112</v>
      </c>
      <c r="H439" t="s">
        <v>25</v>
      </c>
      <c r="I439" t="s">
        <v>25</v>
      </c>
      <c r="J439" t="s">
        <v>26</v>
      </c>
      <c r="K439" t="s">
        <v>25013</v>
      </c>
      <c r="L439">
        <v>50</v>
      </c>
      <c r="M439" t="s">
        <v>60642</v>
      </c>
    </row>
    <row r="440" spans="1:13" ht="14.25">
      <c r="A440" t="s">
        <v>25014</v>
      </c>
      <c r="B440" t="s">
        <v>25015</v>
      </c>
      <c r="C440" s="7" t="s">
        <v>25016</v>
      </c>
      <c r="D440" t="s">
        <v>2114</v>
      </c>
      <c r="E440" t="s">
        <v>2115</v>
      </c>
      <c r="F440" s="13">
        <v>50</v>
      </c>
      <c r="G440" t="s">
        <v>2116</v>
      </c>
      <c r="H440" t="s">
        <v>25</v>
      </c>
      <c r="I440" t="s">
        <v>25</v>
      </c>
      <c r="J440" t="s">
        <v>26</v>
      </c>
      <c r="K440" t="s">
        <v>25017</v>
      </c>
      <c r="L440">
        <v>50</v>
      </c>
      <c r="M440" t="s">
        <v>60642</v>
      </c>
    </row>
    <row r="441" spans="1:13" ht="14.25">
      <c r="A441" t="s">
        <v>25018</v>
      </c>
      <c r="B441" t="s">
        <v>25019</v>
      </c>
      <c r="C441" s="7" t="s">
        <v>25020</v>
      </c>
      <c r="D441" t="s">
        <v>2131</v>
      </c>
      <c r="E441" t="s">
        <v>2132</v>
      </c>
      <c r="F441" s="13">
        <v>50</v>
      </c>
      <c r="G441" t="s">
        <v>2133</v>
      </c>
      <c r="H441" t="s">
        <v>25</v>
      </c>
      <c r="I441" t="s">
        <v>25</v>
      </c>
      <c r="J441" t="s">
        <v>26</v>
      </c>
      <c r="K441" t="s">
        <v>25021</v>
      </c>
      <c r="L441">
        <v>50</v>
      </c>
      <c r="M441" t="s">
        <v>60642</v>
      </c>
    </row>
    <row r="442" spans="1:13" ht="14.25">
      <c r="A442" t="s">
        <v>25018</v>
      </c>
      <c r="B442" t="s">
        <v>25022</v>
      </c>
      <c r="C442" s="7" t="s">
        <v>25023</v>
      </c>
      <c r="D442" t="s">
        <v>2118</v>
      </c>
      <c r="E442" t="s">
        <v>2119</v>
      </c>
      <c r="F442" s="13">
        <v>100</v>
      </c>
      <c r="G442" t="s">
        <v>2120</v>
      </c>
      <c r="H442" t="s">
        <v>25</v>
      </c>
      <c r="I442" t="s">
        <v>25</v>
      </c>
      <c r="J442" t="s">
        <v>26</v>
      </c>
      <c r="K442" t="s">
        <v>25024</v>
      </c>
      <c r="L442">
        <v>100</v>
      </c>
      <c r="M442" t="s">
        <v>60642</v>
      </c>
    </row>
    <row r="443" spans="1:13" ht="14.25">
      <c r="A443" t="s">
        <v>25025</v>
      </c>
      <c r="B443" t="s">
        <v>25026</v>
      </c>
      <c r="C443" s="7" t="s">
        <v>25027</v>
      </c>
      <c r="D443" t="s">
        <v>2128</v>
      </c>
      <c r="E443" t="s">
        <v>2129</v>
      </c>
      <c r="F443" s="13">
        <v>50</v>
      </c>
      <c r="G443" t="s">
        <v>2130</v>
      </c>
      <c r="H443" t="s">
        <v>25</v>
      </c>
      <c r="I443" t="s">
        <v>25</v>
      </c>
      <c r="J443" t="s">
        <v>26</v>
      </c>
      <c r="K443" t="s">
        <v>25028</v>
      </c>
      <c r="L443">
        <v>50</v>
      </c>
      <c r="M443" t="s">
        <v>60642</v>
      </c>
    </row>
    <row r="444" spans="1:13" ht="14.25">
      <c r="A444" t="s">
        <v>25029</v>
      </c>
      <c r="B444" t="s">
        <v>25030</v>
      </c>
      <c r="C444" s="7" t="s">
        <v>25031</v>
      </c>
      <c r="D444" t="s">
        <v>2122</v>
      </c>
      <c r="E444" t="s">
        <v>2123</v>
      </c>
      <c r="F444" s="13">
        <v>1000</v>
      </c>
      <c r="G444" t="s">
        <v>2124</v>
      </c>
      <c r="H444" t="s">
        <v>25</v>
      </c>
      <c r="I444" t="s">
        <v>25</v>
      </c>
      <c r="J444" t="s">
        <v>26</v>
      </c>
      <c r="K444" t="s">
        <v>25032</v>
      </c>
      <c r="L444">
        <v>1000</v>
      </c>
      <c r="M444" t="s">
        <v>60642</v>
      </c>
    </row>
    <row r="445" spans="1:13" ht="14.25">
      <c r="A445" t="s">
        <v>25033</v>
      </c>
      <c r="B445" t="s">
        <v>25034</v>
      </c>
      <c r="C445" s="7" t="s">
        <v>25035</v>
      </c>
      <c r="D445" t="s">
        <v>1215</v>
      </c>
      <c r="E445" t="s">
        <v>1216</v>
      </c>
      <c r="F445" s="13">
        <v>50</v>
      </c>
      <c r="G445" t="s">
        <v>2126</v>
      </c>
      <c r="H445" t="s">
        <v>25</v>
      </c>
      <c r="I445" t="s">
        <v>25</v>
      </c>
      <c r="J445" t="s">
        <v>26</v>
      </c>
      <c r="K445" t="s">
        <v>25036</v>
      </c>
      <c r="L445">
        <v>50</v>
      </c>
      <c r="M445" t="s">
        <v>60642</v>
      </c>
    </row>
    <row r="446" spans="1:13" ht="14.25">
      <c r="A446" t="s">
        <v>25037</v>
      </c>
      <c r="B446" t="s">
        <v>25038</v>
      </c>
      <c r="C446" s="7" t="s">
        <v>25039</v>
      </c>
      <c r="D446" t="s">
        <v>1661</v>
      </c>
      <c r="E446" t="s">
        <v>1662</v>
      </c>
      <c r="F446" s="13">
        <v>5</v>
      </c>
      <c r="G446" t="s">
        <v>2135</v>
      </c>
      <c r="H446" t="s">
        <v>25</v>
      </c>
      <c r="I446" t="s">
        <v>25</v>
      </c>
      <c r="J446" t="s">
        <v>26</v>
      </c>
      <c r="K446" t="s">
        <v>25040</v>
      </c>
      <c r="L446">
        <v>5</v>
      </c>
      <c r="M446" t="s">
        <v>60642</v>
      </c>
    </row>
    <row r="447" spans="1:13" ht="14.25">
      <c r="A447" t="s">
        <v>25041</v>
      </c>
      <c r="B447" t="s">
        <v>25042</v>
      </c>
      <c r="C447" s="7" t="s">
        <v>25043</v>
      </c>
      <c r="D447" t="s">
        <v>2137</v>
      </c>
      <c r="E447" t="s">
        <v>2138</v>
      </c>
      <c r="F447" s="13">
        <v>100</v>
      </c>
      <c r="G447" t="s">
        <v>2139</v>
      </c>
      <c r="H447" t="s">
        <v>25</v>
      </c>
      <c r="I447" t="s">
        <v>25</v>
      </c>
      <c r="J447" t="s">
        <v>26</v>
      </c>
      <c r="K447" t="s">
        <v>25044</v>
      </c>
      <c r="L447">
        <v>100</v>
      </c>
      <c r="M447" t="s">
        <v>60642</v>
      </c>
    </row>
    <row r="448" spans="1:13" ht="14.25">
      <c r="A448" t="s">
        <v>25045</v>
      </c>
      <c r="B448" t="s">
        <v>25046</v>
      </c>
      <c r="C448" s="7" t="s">
        <v>25047</v>
      </c>
      <c r="D448" t="s">
        <v>1956</v>
      </c>
      <c r="E448" t="s">
        <v>1957</v>
      </c>
      <c r="F448" s="13">
        <v>260</v>
      </c>
      <c r="G448" t="s">
        <v>2141</v>
      </c>
      <c r="H448" t="s">
        <v>25</v>
      </c>
      <c r="I448" t="s">
        <v>25</v>
      </c>
      <c r="J448" t="s">
        <v>26</v>
      </c>
      <c r="K448" t="s">
        <v>25048</v>
      </c>
      <c r="L448">
        <v>260</v>
      </c>
      <c r="M448" t="s">
        <v>60642</v>
      </c>
    </row>
    <row r="449" spans="1:13" ht="14.25">
      <c r="A449" t="s">
        <v>25049</v>
      </c>
      <c r="B449" t="s">
        <v>25050</v>
      </c>
      <c r="C449" s="7" t="s">
        <v>25051</v>
      </c>
      <c r="D449" t="s">
        <v>2143</v>
      </c>
      <c r="E449" t="s">
        <v>2144</v>
      </c>
      <c r="F449" s="13">
        <v>100</v>
      </c>
      <c r="G449" t="s">
        <v>2145</v>
      </c>
      <c r="H449" t="s">
        <v>25</v>
      </c>
      <c r="I449" t="s">
        <v>25</v>
      </c>
      <c r="J449" t="s">
        <v>26</v>
      </c>
      <c r="K449" t="s">
        <v>25052</v>
      </c>
      <c r="L449">
        <v>100</v>
      </c>
      <c r="M449" t="s">
        <v>60642</v>
      </c>
    </row>
    <row r="450" spans="1:13" ht="14.25">
      <c r="A450" t="s">
        <v>25053</v>
      </c>
      <c r="B450" t="s">
        <v>25054</v>
      </c>
      <c r="C450" s="7" t="s">
        <v>25055</v>
      </c>
      <c r="D450" t="s">
        <v>2147</v>
      </c>
      <c r="E450" t="s">
        <v>432</v>
      </c>
      <c r="F450" s="13">
        <v>100</v>
      </c>
      <c r="G450" t="s">
        <v>2148</v>
      </c>
      <c r="H450" t="s">
        <v>25</v>
      </c>
      <c r="I450" t="s">
        <v>25</v>
      </c>
      <c r="J450" t="s">
        <v>26</v>
      </c>
      <c r="K450" t="s">
        <v>25056</v>
      </c>
      <c r="L450">
        <v>100</v>
      </c>
      <c r="M450" t="s">
        <v>60642</v>
      </c>
    </row>
    <row r="451" spans="1:13" ht="14.25">
      <c r="A451" t="s">
        <v>25057</v>
      </c>
      <c r="B451" t="s">
        <v>25058</v>
      </c>
      <c r="C451" s="7" t="s">
        <v>25059</v>
      </c>
      <c r="D451" t="s">
        <v>2150</v>
      </c>
      <c r="E451" t="s">
        <v>2151</v>
      </c>
      <c r="F451" s="13">
        <v>10</v>
      </c>
      <c r="G451" t="s">
        <v>2152</v>
      </c>
      <c r="H451" t="s">
        <v>25</v>
      </c>
      <c r="I451" t="s">
        <v>25</v>
      </c>
      <c r="J451" t="s">
        <v>26</v>
      </c>
      <c r="K451" t="s">
        <v>25060</v>
      </c>
      <c r="L451">
        <v>10</v>
      </c>
      <c r="M451" t="s">
        <v>60642</v>
      </c>
    </row>
    <row r="452" spans="1:13" ht="14.25">
      <c r="A452" t="s">
        <v>25061</v>
      </c>
      <c r="B452" t="s">
        <v>25062</v>
      </c>
      <c r="C452" s="7" t="s">
        <v>25063</v>
      </c>
      <c r="D452" t="s">
        <v>2154</v>
      </c>
      <c r="E452" t="s">
        <v>2155</v>
      </c>
      <c r="F452" s="13">
        <v>20</v>
      </c>
      <c r="G452" t="s">
        <v>2156</v>
      </c>
      <c r="H452" t="s">
        <v>25</v>
      </c>
      <c r="I452" t="s">
        <v>25</v>
      </c>
      <c r="J452" t="s">
        <v>26</v>
      </c>
      <c r="K452" t="s">
        <v>25064</v>
      </c>
      <c r="L452">
        <v>20</v>
      </c>
      <c r="M452" t="s">
        <v>60642</v>
      </c>
    </row>
    <row r="453" spans="1:13" ht="14.25">
      <c r="A453" t="s">
        <v>25065</v>
      </c>
      <c r="B453" t="s">
        <v>25066</v>
      </c>
      <c r="C453" s="7" t="s">
        <v>25067</v>
      </c>
      <c r="D453" t="s">
        <v>2158</v>
      </c>
      <c r="E453" t="s">
        <v>2159</v>
      </c>
      <c r="F453" s="13">
        <v>300</v>
      </c>
      <c r="G453" t="s">
        <v>2160</v>
      </c>
      <c r="H453" t="s">
        <v>25</v>
      </c>
      <c r="I453" t="s">
        <v>25</v>
      </c>
      <c r="J453" t="s">
        <v>26</v>
      </c>
      <c r="K453" t="s">
        <v>25068</v>
      </c>
      <c r="L453">
        <v>300</v>
      </c>
      <c r="M453" t="s">
        <v>60642</v>
      </c>
    </row>
    <row r="454" spans="1:13" ht="14.25">
      <c r="A454" t="s">
        <v>25069</v>
      </c>
      <c r="B454" t="s">
        <v>25070</v>
      </c>
      <c r="C454" s="7" t="s">
        <v>25071</v>
      </c>
      <c r="D454" t="s">
        <v>2162</v>
      </c>
      <c r="E454" t="s">
        <v>2163</v>
      </c>
      <c r="F454" s="13">
        <v>100</v>
      </c>
      <c r="G454" t="s">
        <v>2164</v>
      </c>
      <c r="H454" t="s">
        <v>25</v>
      </c>
      <c r="I454" t="s">
        <v>25</v>
      </c>
      <c r="J454" t="s">
        <v>26</v>
      </c>
      <c r="K454" t="s">
        <v>25072</v>
      </c>
      <c r="L454">
        <v>100</v>
      </c>
      <c r="M454" t="s">
        <v>60642</v>
      </c>
    </row>
    <row r="455" spans="1:13" ht="14.25">
      <c r="A455" t="s">
        <v>25073</v>
      </c>
      <c r="B455" t="s">
        <v>25074</v>
      </c>
      <c r="C455" s="7" t="s">
        <v>25075</v>
      </c>
      <c r="D455" t="s">
        <v>1128</v>
      </c>
      <c r="E455" t="s">
        <v>1129</v>
      </c>
      <c r="F455" s="13">
        <v>70</v>
      </c>
      <c r="G455" t="s">
        <v>2166</v>
      </c>
      <c r="H455" t="s">
        <v>25</v>
      </c>
      <c r="I455" t="s">
        <v>25</v>
      </c>
      <c r="J455" t="s">
        <v>26</v>
      </c>
      <c r="K455" t="s">
        <v>25076</v>
      </c>
      <c r="L455">
        <v>70</v>
      </c>
      <c r="M455" t="s">
        <v>60642</v>
      </c>
    </row>
    <row r="456" spans="1:13" ht="14.25">
      <c r="A456" t="s">
        <v>25077</v>
      </c>
      <c r="B456" t="s">
        <v>25078</v>
      </c>
      <c r="C456" s="7" t="s">
        <v>25079</v>
      </c>
      <c r="D456" t="s">
        <v>1593</v>
      </c>
      <c r="E456" t="s">
        <v>1594</v>
      </c>
      <c r="F456" s="13">
        <v>300</v>
      </c>
      <c r="G456" t="s">
        <v>2168</v>
      </c>
      <c r="H456" t="s">
        <v>25</v>
      </c>
      <c r="I456" t="s">
        <v>25</v>
      </c>
      <c r="J456" t="s">
        <v>26</v>
      </c>
      <c r="K456" t="s">
        <v>25080</v>
      </c>
      <c r="L456">
        <v>300</v>
      </c>
      <c r="M456" t="s">
        <v>60642</v>
      </c>
    </row>
    <row r="457" spans="1:13" ht="14.25">
      <c r="A457" t="s">
        <v>25081</v>
      </c>
      <c r="B457" t="s">
        <v>25082</v>
      </c>
      <c r="C457" s="7" t="s">
        <v>25083</v>
      </c>
      <c r="D457" t="s">
        <v>2171</v>
      </c>
      <c r="E457" t="s">
        <v>2172</v>
      </c>
      <c r="F457" s="13">
        <v>50</v>
      </c>
      <c r="G457" t="s">
        <v>2173</v>
      </c>
      <c r="H457" t="s">
        <v>25</v>
      </c>
      <c r="I457" t="s">
        <v>25</v>
      </c>
      <c r="J457" t="s">
        <v>26</v>
      </c>
      <c r="K457" t="s">
        <v>25084</v>
      </c>
      <c r="L457">
        <v>50</v>
      </c>
      <c r="M457" t="s">
        <v>60642</v>
      </c>
    </row>
    <row r="458" spans="1:13" ht="14.25">
      <c r="A458" t="s">
        <v>25085</v>
      </c>
      <c r="B458" t="s">
        <v>25086</v>
      </c>
      <c r="C458" s="7" t="s">
        <v>25087</v>
      </c>
      <c r="D458" t="s">
        <v>2175</v>
      </c>
      <c r="E458" t="s">
        <v>2176</v>
      </c>
      <c r="F458" s="13">
        <v>1500</v>
      </c>
      <c r="G458" t="s">
        <v>2177</v>
      </c>
      <c r="H458" t="s">
        <v>25</v>
      </c>
      <c r="I458" t="s">
        <v>25</v>
      </c>
      <c r="J458" t="s">
        <v>26</v>
      </c>
      <c r="K458" t="s">
        <v>25088</v>
      </c>
      <c r="L458">
        <v>1500</v>
      </c>
      <c r="M458" t="s">
        <v>60642</v>
      </c>
    </row>
    <row r="459" spans="1:13" ht="14.25">
      <c r="A459" t="s">
        <v>25089</v>
      </c>
      <c r="B459" t="s">
        <v>25090</v>
      </c>
      <c r="C459" s="7" t="s">
        <v>25091</v>
      </c>
      <c r="D459" t="s">
        <v>2183</v>
      </c>
      <c r="E459" t="s">
        <v>2184</v>
      </c>
      <c r="F459" s="13">
        <v>200</v>
      </c>
      <c r="G459" t="s">
        <v>2185</v>
      </c>
      <c r="H459" t="s">
        <v>25</v>
      </c>
      <c r="I459" t="s">
        <v>25</v>
      </c>
      <c r="J459" t="s">
        <v>26</v>
      </c>
      <c r="K459" t="s">
        <v>25092</v>
      </c>
      <c r="L459">
        <v>200</v>
      </c>
      <c r="M459" t="s">
        <v>60642</v>
      </c>
    </row>
    <row r="460" spans="1:13" ht="14.25">
      <c r="A460" t="s">
        <v>25093</v>
      </c>
      <c r="B460" t="s">
        <v>25094</v>
      </c>
      <c r="C460" s="7" t="s">
        <v>25095</v>
      </c>
      <c r="D460" t="s">
        <v>2187</v>
      </c>
      <c r="E460" t="s">
        <v>2188</v>
      </c>
      <c r="F460" s="13">
        <v>100</v>
      </c>
      <c r="G460" t="s">
        <v>2189</v>
      </c>
      <c r="H460" t="s">
        <v>25</v>
      </c>
      <c r="I460" t="s">
        <v>25</v>
      </c>
      <c r="J460" t="s">
        <v>26</v>
      </c>
      <c r="K460" t="s">
        <v>25096</v>
      </c>
      <c r="L460">
        <v>100</v>
      </c>
      <c r="M460" t="s">
        <v>60642</v>
      </c>
    </row>
    <row r="461" spans="1:13" ht="14.25">
      <c r="A461" t="s">
        <v>25097</v>
      </c>
      <c r="B461" t="s">
        <v>25098</v>
      </c>
      <c r="C461" s="7" t="s">
        <v>25099</v>
      </c>
      <c r="D461" t="s">
        <v>2179</v>
      </c>
      <c r="E461" t="s">
        <v>2180</v>
      </c>
      <c r="F461" s="13">
        <v>50</v>
      </c>
      <c r="G461" t="s">
        <v>2181</v>
      </c>
      <c r="H461" t="s">
        <v>25</v>
      </c>
      <c r="I461" t="s">
        <v>25</v>
      </c>
      <c r="J461" t="s">
        <v>26</v>
      </c>
      <c r="K461" t="s">
        <v>25100</v>
      </c>
      <c r="L461">
        <v>50</v>
      </c>
      <c r="M461" t="s">
        <v>60642</v>
      </c>
    </row>
    <row r="462" spans="1:13" ht="14.25">
      <c r="A462" t="s">
        <v>25101</v>
      </c>
      <c r="B462" t="s">
        <v>25102</v>
      </c>
      <c r="C462" s="7" t="s">
        <v>25103</v>
      </c>
      <c r="D462" t="s">
        <v>2191</v>
      </c>
      <c r="E462" t="s">
        <v>2192</v>
      </c>
      <c r="F462" s="13">
        <v>50</v>
      </c>
      <c r="G462" t="s">
        <v>2193</v>
      </c>
      <c r="H462" t="s">
        <v>25</v>
      </c>
      <c r="I462" t="s">
        <v>25</v>
      </c>
      <c r="J462" t="s">
        <v>26</v>
      </c>
      <c r="K462" t="s">
        <v>25104</v>
      </c>
      <c r="L462">
        <v>50</v>
      </c>
      <c r="M462" t="s">
        <v>60642</v>
      </c>
    </row>
    <row r="463" spans="1:13" ht="14.25">
      <c r="A463" t="s">
        <v>25105</v>
      </c>
      <c r="B463" t="s">
        <v>25106</v>
      </c>
      <c r="C463" s="7" t="s">
        <v>25107</v>
      </c>
      <c r="D463" t="s">
        <v>2195</v>
      </c>
      <c r="E463" t="s">
        <v>2196</v>
      </c>
      <c r="F463" s="13">
        <v>30</v>
      </c>
      <c r="G463" t="s">
        <v>2197</v>
      </c>
      <c r="H463" t="s">
        <v>25</v>
      </c>
      <c r="I463" t="s">
        <v>25</v>
      </c>
      <c r="J463" t="s">
        <v>26</v>
      </c>
      <c r="K463" t="s">
        <v>25108</v>
      </c>
      <c r="L463">
        <v>30</v>
      </c>
      <c r="M463" t="s">
        <v>60642</v>
      </c>
    </row>
    <row r="464" spans="1:13" ht="14.25">
      <c r="A464" t="s">
        <v>25109</v>
      </c>
      <c r="B464" t="s">
        <v>25110</v>
      </c>
      <c r="C464" s="7" t="s">
        <v>25111</v>
      </c>
      <c r="D464" t="s">
        <v>2199</v>
      </c>
      <c r="E464" t="s">
        <v>2200</v>
      </c>
      <c r="F464" s="13">
        <v>20</v>
      </c>
      <c r="G464" t="s">
        <v>2201</v>
      </c>
      <c r="H464" t="s">
        <v>25</v>
      </c>
      <c r="I464" t="s">
        <v>25</v>
      </c>
      <c r="J464" t="s">
        <v>26</v>
      </c>
      <c r="K464" t="s">
        <v>25112</v>
      </c>
      <c r="L464">
        <v>20</v>
      </c>
      <c r="M464" t="s">
        <v>60642</v>
      </c>
    </row>
    <row r="465" spans="1:13" ht="14.25">
      <c r="A465" t="s">
        <v>25113</v>
      </c>
      <c r="B465" t="s">
        <v>25114</v>
      </c>
      <c r="C465" s="7" t="s">
        <v>25115</v>
      </c>
      <c r="D465" t="s">
        <v>2203</v>
      </c>
      <c r="E465" t="s">
        <v>2204</v>
      </c>
      <c r="F465" s="13">
        <v>20</v>
      </c>
      <c r="G465" t="s">
        <v>2205</v>
      </c>
      <c r="H465" t="s">
        <v>25</v>
      </c>
      <c r="I465" t="s">
        <v>25</v>
      </c>
      <c r="J465" t="s">
        <v>26</v>
      </c>
      <c r="K465" t="s">
        <v>25116</v>
      </c>
      <c r="L465">
        <v>20</v>
      </c>
      <c r="M465" t="s">
        <v>60642</v>
      </c>
    </row>
    <row r="466" spans="1:13" ht="14.25">
      <c r="A466" t="s">
        <v>25117</v>
      </c>
      <c r="B466" t="s">
        <v>25118</v>
      </c>
      <c r="C466" s="7" t="s">
        <v>25119</v>
      </c>
      <c r="D466" t="s">
        <v>2207</v>
      </c>
      <c r="E466" t="s">
        <v>2208</v>
      </c>
      <c r="F466" s="13">
        <v>20</v>
      </c>
      <c r="G466" t="s">
        <v>2209</v>
      </c>
      <c r="H466" t="s">
        <v>25</v>
      </c>
      <c r="I466" t="s">
        <v>25</v>
      </c>
      <c r="J466" t="s">
        <v>26</v>
      </c>
      <c r="K466" t="s">
        <v>25120</v>
      </c>
      <c r="L466">
        <v>20</v>
      </c>
      <c r="M466" t="s">
        <v>60642</v>
      </c>
    </row>
    <row r="467" spans="1:13" ht="14.25">
      <c r="A467" t="s">
        <v>25121</v>
      </c>
      <c r="B467" t="s">
        <v>25122</v>
      </c>
      <c r="C467" s="7" t="s">
        <v>25123</v>
      </c>
      <c r="D467" t="s">
        <v>1842</v>
      </c>
      <c r="E467" t="s">
        <v>1843</v>
      </c>
      <c r="F467" s="13">
        <v>200</v>
      </c>
      <c r="G467" t="s">
        <v>2211</v>
      </c>
      <c r="H467" t="s">
        <v>25</v>
      </c>
      <c r="I467" t="s">
        <v>25</v>
      </c>
      <c r="J467" t="s">
        <v>26</v>
      </c>
      <c r="K467" t="s">
        <v>25124</v>
      </c>
      <c r="L467">
        <v>200</v>
      </c>
      <c r="M467" t="s">
        <v>60642</v>
      </c>
    </row>
    <row r="468" spans="1:13" ht="14.25">
      <c r="A468" t="s">
        <v>25125</v>
      </c>
      <c r="B468" t="s">
        <v>25126</v>
      </c>
      <c r="C468" s="7" t="s">
        <v>25127</v>
      </c>
      <c r="D468" t="s">
        <v>2095</v>
      </c>
      <c r="E468" t="s">
        <v>2096</v>
      </c>
      <c r="F468" s="13">
        <v>2000</v>
      </c>
      <c r="G468" t="s">
        <v>2213</v>
      </c>
      <c r="H468" t="s">
        <v>25</v>
      </c>
      <c r="I468" t="s">
        <v>25</v>
      </c>
      <c r="J468" t="s">
        <v>26</v>
      </c>
      <c r="K468" t="s">
        <v>25128</v>
      </c>
      <c r="L468">
        <v>2000</v>
      </c>
      <c r="M468" t="s">
        <v>60642</v>
      </c>
    </row>
    <row r="469" spans="1:13" ht="14.25">
      <c r="A469" t="s">
        <v>25129</v>
      </c>
      <c r="B469" t="s">
        <v>25130</v>
      </c>
      <c r="C469" s="7" t="s">
        <v>25131</v>
      </c>
      <c r="D469" t="s">
        <v>2215</v>
      </c>
      <c r="E469" t="s">
        <v>2216</v>
      </c>
      <c r="F469" s="13">
        <v>100</v>
      </c>
      <c r="G469" t="s">
        <v>2217</v>
      </c>
      <c r="H469" t="s">
        <v>25</v>
      </c>
      <c r="I469" t="s">
        <v>25</v>
      </c>
      <c r="J469" t="s">
        <v>26</v>
      </c>
      <c r="K469" t="s">
        <v>25132</v>
      </c>
      <c r="L469">
        <v>100</v>
      </c>
      <c r="M469" t="s">
        <v>60642</v>
      </c>
    </row>
    <row r="470" spans="1:13" ht="14.25">
      <c r="A470" t="s">
        <v>25133</v>
      </c>
      <c r="B470" t="s">
        <v>25134</v>
      </c>
      <c r="C470" s="7" t="s">
        <v>25135</v>
      </c>
      <c r="D470" t="s">
        <v>2219</v>
      </c>
      <c r="E470" t="s">
        <v>2220</v>
      </c>
      <c r="F470" s="13">
        <v>200</v>
      </c>
      <c r="G470" t="s">
        <v>2221</v>
      </c>
      <c r="H470" t="s">
        <v>25</v>
      </c>
      <c r="I470" t="s">
        <v>25</v>
      </c>
      <c r="J470" t="s">
        <v>26</v>
      </c>
      <c r="K470" t="s">
        <v>25136</v>
      </c>
      <c r="L470">
        <v>200</v>
      </c>
      <c r="M470" t="s">
        <v>60642</v>
      </c>
    </row>
    <row r="471" spans="1:13" ht="14.25">
      <c r="A471" t="s">
        <v>25137</v>
      </c>
      <c r="B471" t="s">
        <v>25138</v>
      </c>
      <c r="C471" s="7" t="s">
        <v>25139</v>
      </c>
      <c r="D471" t="s">
        <v>2223</v>
      </c>
      <c r="E471" t="s">
        <v>205</v>
      </c>
      <c r="F471" s="13">
        <v>100</v>
      </c>
      <c r="G471" t="s">
        <v>2224</v>
      </c>
      <c r="H471" t="s">
        <v>25</v>
      </c>
      <c r="I471" t="s">
        <v>25</v>
      </c>
      <c r="J471" t="s">
        <v>26</v>
      </c>
      <c r="K471" t="s">
        <v>25140</v>
      </c>
      <c r="L471">
        <v>100</v>
      </c>
      <c r="M471" t="s">
        <v>60642</v>
      </c>
    </row>
    <row r="472" spans="1:13" ht="14.25">
      <c r="A472" t="s">
        <v>25141</v>
      </c>
      <c r="B472" t="s">
        <v>25142</v>
      </c>
      <c r="C472" s="7" t="s">
        <v>25143</v>
      </c>
      <c r="D472" t="s">
        <v>2226</v>
      </c>
      <c r="E472" t="s">
        <v>2227</v>
      </c>
      <c r="F472" s="13">
        <v>20</v>
      </c>
      <c r="G472" t="s">
        <v>2228</v>
      </c>
      <c r="H472" t="s">
        <v>25</v>
      </c>
      <c r="I472" t="s">
        <v>25</v>
      </c>
      <c r="J472" t="s">
        <v>26</v>
      </c>
      <c r="K472" t="s">
        <v>25144</v>
      </c>
      <c r="L472">
        <v>20</v>
      </c>
      <c r="M472" t="s">
        <v>60642</v>
      </c>
    </row>
    <row r="473" spans="1:13" ht="14.25">
      <c r="A473" t="s">
        <v>25145</v>
      </c>
      <c r="B473" t="s">
        <v>25146</v>
      </c>
      <c r="C473" s="7" t="s">
        <v>25147</v>
      </c>
      <c r="D473" t="s">
        <v>2230</v>
      </c>
      <c r="E473" t="s">
        <v>2231</v>
      </c>
      <c r="F473" s="13">
        <v>20</v>
      </c>
      <c r="G473" t="s">
        <v>2232</v>
      </c>
      <c r="H473" t="s">
        <v>25</v>
      </c>
      <c r="I473" t="s">
        <v>25</v>
      </c>
      <c r="J473" t="s">
        <v>26</v>
      </c>
      <c r="K473" t="s">
        <v>25148</v>
      </c>
      <c r="L473">
        <v>20</v>
      </c>
      <c r="M473" t="s">
        <v>60642</v>
      </c>
    </row>
    <row r="474" spans="1:13" ht="14.25">
      <c r="A474" t="s">
        <v>25149</v>
      </c>
      <c r="B474" t="s">
        <v>25150</v>
      </c>
      <c r="C474" s="7" t="s">
        <v>25151</v>
      </c>
      <c r="D474" t="s">
        <v>2234</v>
      </c>
      <c r="E474" t="s">
        <v>2235</v>
      </c>
      <c r="F474" s="13">
        <v>10</v>
      </c>
      <c r="G474" t="s">
        <v>2236</v>
      </c>
      <c r="H474" t="s">
        <v>25</v>
      </c>
      <c r="I474" t="s">
        <v>25</v>
      </c>
      <c r="J474" t="s">
        <v>26</v>
      </c>
      <c r="K474" t="s">
        <v>25152</v>
      </c>
      <c r="L474">
        <v>10</v>
      </c>
      <c r="M474" t="s">
        <v>60642</v>
      </c>
    </row>
    <row r="475" spans="1:13" ht="14.25">
      <c r="A475" t="s">
        <v>25153</v>
      </c>
      <c r="B475" t="s">
        <v>25154</v>
      </c>
      <c r="C475" s="7" t="s">
        <v>25155</v>
      </c>
      <c r="D475" t="s">
        <v>2238</v>
      </c>
      <c r="E475" t="s">
        <v>2239</v>
      </c>
      <c r="F475" s="13">
        <v>100</v>
      </c>
      <c r="G475" t="s">
        <v>2240</v>
      </c>
      <c r="H475" t="s">
        <v>25</v>
      </c>
      <c r="I475" t="s">
        <v>25</v>
      </c>
      <c r="J475" t="s">
        <v>26</v>
      </c>
      <c r="K475" t="s">
        <v>25156</v>
      </c>
      <c r="L475">
        <v>100</v>
      </c>
      <c r="M475" t="s">
        <v>60642</v>
      </c>
    </row>
    <row r="476" spans="1:13" ht="14.25">
      <c r="A476" t="s">
        <v>25157</v>
      </c>
      <c r="B476" t="s">
        <v>25158</v>
      </c>
      <c r="C476" s="7" t="s">
        <v>25159</v>
      </c>
      <c r="D476" t="s">
        <v>2191</v>
      </c>
      <c r="E476" t="s">
        <v>2192</v>
      </c>
      <c r="F476" s="13">
        <v>140</v>
      </c>
      <c r="G476" t="s">
        <v>2242</v>
      </c>
      <c r="H476" t="s">
        <v>25</v>
      </c>
      <c r="I476" t="s">
        <v>25</v>
      </c>
      <c r="J476" t="s">
        <v>26</v>
      </c>
      <c r="K476" t="s">
        <v>25160</v>
      </c>
      <c r="L476">
        <v>140</v>
      </c>
      <c r="M476" t="s">
        <v>60642</v>
      </c>
    </row>
    <row r="477" spans="1:13" ht="14.25">
      <c r="A477" t="s">
        <v>2241</v>
      </c>
      <c r="B477" t="s">
        <v>25161</v>
      </c>
      <c r="C477" s="7" t="s">
        <v>25162</v>
      </c>
      <c r="D477" t="s">
        <v>2244</v>
      </c>
      <c r="E477" t="s">
        <v>2245</v>
      </c>
      <c r="F477" s="13">
        <v>20</v>
      </c>
      <c r="G477" t="s">
        <v>2246</v>
      </c>
      <c r="H477" t="s">
        <v>25</v>
      </c>
      <c r="I477" t="s">
        <v>25</v>
      </c>
      <c r="J477" t="s">
        <v>26</v>
      </c>
      <c r="K477" t="s">
        <v>25163</v>
      </c>
      <c r="L477">
        <v>20</v>
      </c>
      <c r="M477" t="s">
        <v>60642</v>
      </c>
    </row>
    <row r="478" spans="1:13" ht="14.25">
      <c r="A478" t="s">
        <v>25164</v>
      </c>
      <c r="B478" t="s">
        <v>25165</v>
      </c>
      <c r="C478" s="7" t="s">
        <v>25166</v>
      </c>
      <c r="D478" t="s">
        <v>2248</v>
      </c>
      <c r="E478" t="s">
        <v>2249</v>
      </c>
      <c r="F478" s="13">
        <v>20</v>
      </c>
      <c r="G478" t="s">
        <v>2250</v>
      </c>
      <c r="H478" t="s">
        <v>25</v>
      </c>
      <c r="I478" t="s">
        <v>25</v>
      </c>
      <c r="J478" t="s">
        <v>26</v>
      </c>
      <c r="K478" t="s">
        <v>25167</v>
      </c>
      <c r="L478">
        <v>20</v>
      </c>
      <c r="M478" t="s">
        <v>60642</v>
      </c>
    </row>
    <row r="479" spans="1:13" ht="14.25">
      <c r="A479" t="s">
        <v>25168</v>
      </c>
      <c r="B479" t="s">
        <v>25169</v>
      </c>
      <c r="C479" s="7" t="s">
        <v>25170</v>
      </c>
      <c r="D479" t="s">
        <v>2254</v>
      </c>
      <c r="E479" t="s">
        <v>2255</v>
      </c>
      <c r="F479" s="13">
        <v>50</v>
      </c>
      <c r="G479" t="s">
        <v>2256</v>
      </c>
      <c r="H479" t="s">
        <v>25</v>
      </c>
      <c r="I479" t="s">
        <v>25</v>
      </c>
      <c r="J479" t="s">
        <v>26</v>
      </c>
      <c r="K479" t="s">
        <v>25171</v>
      </c>
      <c r="L479">
        <v>50</v>
      </c>
      <c r="M479" t="s">
        <v>60642</v>
      </c>
    </row>
    <row r="480" spans="1:13" ht="14.25">
      <c r="A480" t="s">
        <v>25172</v>
      </c>
      <c r="B480" t="s">
        <v>25173</v>
      </c>
      <c r="C480" s="7" t="s">
        <v>25174</v>
      </c>
      <c r="D480" t="s">
        <v>2191</v>
      </c>
      <c r="E480" t="s">
        <v>2192</v>
      </c>
      <c r="F480" s="13">
        <v>10</v>
      </c>
      <c r="G480" t="s">
        <v>2252</v>
      </c>
      <c r="H480" t="s">
        <v>25</v>
      </c>
      <c r="I480" t="s">
        <v>25</v>
      </c>
      <c r="J480" t="s">
        <v>26</v>
      </c>
      <c r="K480" t="s">
        <v>25175</v>
      </c>
      <c r="L480">
        <v>10</v>
      </c>
      <c r="M480" t="s">
        <v>60642</v>
      </c>
    </row>
    <row r="481" spans="1:13" ht="14.25">
      <c r="A481" t="s">
        <v>25176</v>
      </c>
      <c r="B481" t="s">
        <v>25177</v>
      </c>
      <c r="C481" s="7" t="s">
        <v>25178</v>
      </c>
      <c r="D481" t="s">
        <v>2258</v>
      </c>
      <c r="E481" t="s">
        <v>2259</v>
      </c>
      <c r="F481" s="13">
        <v>1700</v>
      </c>
      <c r="G481" t="s">
        <v>2260</v>
      </c>
      <c r="H481" t="s">
        <v>25</v>
      </c>
      <c r="I481" t="s">
        <v>25</v>
      </c>
      <c r="J481" t="s">
        <v>26</v>
      </c>
      <c r="K481" t="s">
        <v>25179</v>
      </c>
      <c r="L481">
        <v>1700</v>
      </c>
      <c r="M481" t="s">
        <v>60642</v>
      </c>
    </row>
    <row r="482" spans="1:13" ht="14.25">
      <c r="A482" t="s">
        <v>25180</v>
      </c>
      <c r="B482" t="s">
        <v>25181</v>
      </c>
      <c r="C482" s="7" t="s">
        <v>25182</v>
      </c>
      <c r="D482" t="s">
        <v>2262</v>
      </c>
      <c r="E482" t="s">
        <v>2263</v>
      </c>
      <c r="F482" s="13">
        <v>500</v>
      </c>
      <c r="G482" t="s">
        <v>2264</v>
      </c>
      <c r="H482" t="s">
        <v>25</v>
      </c>
      <c r="I482" t="s">
        <v>25</v>
      </c>
      <c r="J482" t="s">
        <v>26</v>
      </c>
      <c r="K482" t="s">
        <v>25183</v>
      </c>
      <c r="L482">
        <v>500</v>
      </c>
      <c r="M482" t="s">
        <v>60642</v>
      </c>
    </row>
    <row r="483" spans="1:13" ht="14.25">
      <c r="A483" t="s">
        <v>25184</v>
      </c>
      <c r="B483" t="s">
        <v>25185</v>
      </c>
      <c r="C483" s="7" t="s">
        <v>25186</v>
      </c>
      <c r="D483" t="s">
        <v>2266</v>
      </c>
      <c r="E483" t="s">
        <v>2267</v>
      </c>
      <c r="F483" s="13">
        <v>10</v>
      </c>
      <c r="G483" t="s">
        <v>2268</v>
      </c>
      <c r="H483" t="s">
        <v>25</v>
      </c>
      <c r="I483" t="s">
        <v>25</v>
      </c>
      <c r="J483" t="s">
        <v>26</v>
      </c>
      <c r="K483" t="s">
        <v>25187</v>
      </c>
      <c r="L483">
        <v>10</v>
      </c>
      <c r="M483" t="s">
        <v>60642</v>
      </c>
    </row>
    <row r="484" spans="1:13" ht="14.25">
      <c r="A484" t="s">
        <v>25188</v>
      </c>
      <c r="B484" t="s">
        <v>25189</v>
      </c>
      <c r="C484" s="7" t="s">
        <v>25190</v>
      </c>
      <c r="D484" t="s">
        <v>2270</v>
      </c>
      <c r="E484" t="s">
        <v>2271</v>
      </c>
      <c r="F484" s="13">
        <v>20</v>
      </c>
      <c r="G484" t="s">
        <v>2272</v>
      </c>
      <c r="H484" t="s">
        <v>25</v>
      </c>
      <c r="I484" t="s">
        <v>25</v>
      </c>
      <c r="J484" t="s">
        <v>26</v>
      </c>
      <c r="K484" t="s">
        <v>25191</v>
      </c>
      <c r="L484">
        <v>20</v>
      </c>
      <c r="M484" t="s">
        <v>60642</v>
      </c>
    </row>
    <row r="485" spans="1:13" ht="14.25">
      <c r="A485" t="s">
        <v>25192</v>
      </c>
      <c r="B485" t="s">
        <v>25193</v>
      </c>
      <c r="C485" s="7" t="s">
        <v>25194</v>
      </c>
      <c r="D485" t="s">
        <v>1339</v>
      </c>
      <c r="E485" t="s">
        <v>1340</v>
      </c>
      <c r="F485" s="13">
        <v>500</v>
      </c>
      <c r="G485" t="s">
        <v>2274</v>
      </c>
      <c r="H485" t="s">
        <v>25</v>
      </c>
      <c r="I485" t="s">
        <v>25</v>
      </c>
      <c r="J485" t="s">
        <v>26</v>
      </c>
      <c r="K485" t="s">
        <v>25195</v>
      </c>
      <c r="L485">
        <v>500</v>
      </c>
      <c r="M485" t="s">
        <v>60642</v>
      </c>
    </row>
    <row r="486" spans="1:13" ht="14.25">
      <c r="A486" t="s">
        <v>25196</v>
      </c>
      <c r="B486" t="s">
        <v>25197</v>
      </c>
      <c r="C486" s="7" t="s">
        <v>25198</v>
      </c>
      <c r="D486" t="s">
        <v>2276</v>
      </c>
      <c r="E486" t="s">
        <v>2277</v>
      </c>
      <c r="F486" s="13">
        <v>20</v>
      </c>
      <c r="G486" t="s">
        <v>2278</v>
      </c>
      <c r="H486" t="s">
        <v>25</v>
      </c>
      <c r="I486" t="s">
        <v>25</v>
      </c>
      <c r="J486" t="s">
        <v>26</v>
      </c>
      <c r="K486" t="s">
        <v>25199</v>
      </c>
      <c r="L486">
        <v>20</v>
      </c>
      <c r="M486" t="s">
        <v>60642</v>
      </c>
    </row>
    <row r="487" spans="1:13" ht="14.25">
      <c r="A487" t="s">
        <v>25200</v>
      </c>
      <c r="B487" t="s">
        <v>25201</v>
      </c>
      <c r="C487" s="7" t="s">
        <v>25202</v>
      </c>
      <c r="D487" t="s">
        <v>176</v>
      </c>
      <c r="E487" t="s">
        <v>177</v>
      </c>
      <c r="F487" s="13">
        <v>1200</v>
      </c>
      <c r="G487" t="s">
        <v>2280</v>
      </c>
      <c r="H487" t="s">
        <v>25</v>
      </c>
      <c r="I487" t="s">
        <v>25</v>
      </c>
      <c r="J487" t="s">
        <v>26</v>
      </c>
      <c r="K487" t="s">
        <v>25203</v>
      </c>
      <c r="L487">
        <v>1200</v>
      </c>
      <c r="M487" t="s">
        <v>60642</v>
      </c>
    </row>
    <row r="488" spans="1:13" ht="14.25">
      <c r="A488" t="s">
        <v>25204</v>
      </c>
      <c r="B488" t="s">
        <v>25205</v>
      </c>
      <c r="C488" s="7" t="s">
        <v>25206</v>
      </c>
      <c r="D488" t="s">
        <v>2282</v>
      </c>
      <c r="E488" t="s">
        <v>2283</v>
      </c>
      <c r="F488" s="13">
        <v>50</v>
      </c>
      <c r="G488" t="s">
        <v>2284</v>
      </c>
      <c r="H488" t="s">
        <v>25</v>
      </c>
      <c r="I488" t="s">
        <v>25</v>
      </c>
      <c r="J488" t="s">
        <v>26</v>
      </c>
      <c r="K488" t="s">
        <v>25207</v>
      </c>
      <c r="L488">
        <v>50</v>
      </c>
      <c r="M488" t="s">
        <v>60642</v>
      </c>
    </row>
    <row r="489" spans="1:13" ht="14.25">
      <c r="A489" t="s">
        <v>25208</v>
      </c>
      <c r="B489" t="s">
        <v>25209</v>
      </c>
      <c r="C489" s="7" t="s">
        <v>25210</v>
      </c>
      <c r="D489" t="s">
        <v>2286</v>
      </c>
      <c r="E489" t="s">
        <v>2287</v>
      </c>
      <c r="F489" s="13">
        <v>20</v>
      </c>
      <c r="G489" t="s">
        <v>2288</v>
      </c>
      <c r="H489" t="s">
        <v>25</v>
      </c>
      <c r="I489" t="s">
        <v>25</v>
      </c>
      <c r="J489" t="s">
        <v>26</v>
      </c>
      <c r="K489" t="s">
        <v>25211</v>
      </c>
      <c r="L489">
        <v>20</v>
      </c>
      <c r="M489" t="s">
        <v>60642</v>
      </c>
    </row>
    <row r="490" spans="1:13" ht="14.25">
      <c r="A490" t="s">
        <v>25212</v>
      </c>
      <c r="B490" t="s">
        <v>25213</v>
      </c>
      <c r="C490" s="7" t="s">
        <v>25214</v>
      </c>
      <c r="D490" t="s">
        <v>1187</v>
      </c>
      <c r="E490" t="s">
        <v>1188</v>
      </c>
      <c r="F490" s="13">
        <v>300</v>
      </c>
      <c r="G490" t="s">
        <v>2290</v>
      </c>
      <c r="H490" t="s">
        <v>25</v>
      </c>
      <c r="I490" t="s">
        <v>25</v>
      </c>
      <c r="J490" t="s">
        <v>26</v>
      </c>
      <c r="K490" t="s">
        <v>25215</v>
      </c>
      <c r="L490">
        <v>300</v>
      </c>
      <c r="M490" t="s">
        <v>60642</v>
      </c>
    </row>
    <row r="491" spans="1:13" ht="14.25">
      <c r="A491" t="s">
        <v>25216</v>
      </c>
      <c r="B491" t="s">
        <v>25217</v>
      </c>
      <c r="C491" s="7" t="s">
        <v>25218</v>
      </c>
      <c r="D491" t="s">
        <v>2292</v>
      </c>
      <c r="E491" t="s">
        <v>2293</v>
      </c>
      <c r="F491" s="13">
        <v>4000</v>
      </c>
      <c r="G491" t="s">
        <v>2294</v>
      </c>
      <c r="H491" t="s">
        <v>25</v>
      </c>
      <c r="I491" t="s">
        <v>25</v>
      </c>
      <c r="J491" t="s">
        <v>26</v>
      </c>
      <c r="K491" t="s">
        <v>25219</v>
      </c>
      <c r="L491">
        <v>4000</v>
      </c>
      <c r="M491" t="s">
        <v>60642</v>
      </c>
    </row>
    <row r="492" spans="1:13" ht="14.25">
      <c r="A492" t="s">
        <v>25220</v>
      </c>
      <c r="B492" t="s">
        <v>25221</v>
      </c>
      <c r="C492" s="7" t="s">
        <v>25222</v>
      </c>
      <c r="D492" t="s">
        <v>2296</v>
      </c>
      <c r="E492" t="s">
        <v>2297</v>
      </c>
      <c r="F492" s="13">
        <v>100</v>
      </c>
      <c r="G492" t="s">
        <v>2298</v>
      </c>
      <c r="H492" t="s">
        <v>25</v>
      </c>
      <c r="I492" t="s">
        <v>25</v>
      </c>
      <c r="J492" t="s">
        <v>26</v>
      </c>
      <c r="K492" t="s">
        <v>25223</v>
      </c>
      <c r="L492">
        <v>100</v>
      </c>
      <c r="M492" t="s">
        <v>60642</v>
      </c>
    </row>
    <row r="493" spans="1:13" ht="14.25">
      <c r="A493" t="s">
        <v>25224</v>
      </c>
      <c r="B493" t="s">
        <v>25225</v>
      </c>
      <c r="C493" s="7" t="s">
        <v>25226</v>
      </c>
      <c r="D493" t="s">
        <v>2300</v>
      </c>
      <c r="E493" t="s">
        <v>2301</v>
      </c>
      <c r="F493" s="13">
        <v>100</v>
      </c>
      <c r="G493" t="s">
        <v>2302</v>
      </c>
      <c r="H493" t="s">
        <v>25</v>
      </c>
      <c r="I493" t="s">
        <v>25</v>
      </c>
      <c r="J493" t="s">
        <v>26</v>
      </c>
      <c r="K493" t="s">
        <v>25227</v>
      </c>
      <c r="L493">
        <v>100</v>
      </c>
      <c r="M493" t="s">
        <v>60642</v>
      </c>
    </row>
    <row r="494" spans="1:13" ht="14.25">
      <c r="A494" t="s">
        <v>25228</v>
      </c>
      <c r="B494" t="s">
        <v>25229</v>
      </c>
      <c r="C494" s="7" t="s">
        <v>25230</v>
      </c>
      <c r="D494" t="s">
        <v>2304</v>
      </c>
      <c r="E494" t="s">
        <v>2305</v>
      </c>
      <c r="F494" s="13">
        <v>20</v>
      </c>
      <c r="G494" t="s">
        <v>2306</v>
      </c>
      <c r="H494" t="s">
        <v>25</v>
      </c>
      <c r="I494" t="s">
        <v>25</v>
      </c>
      <c r="J494" t="s">
        <v>26</v>
      </c>
      <c r="K494" t="s">
        <v>25231</v>
      </c>
      <c r="L494">
        <v>20</v>
      </c>
      <c r="M494" t="s">
        <v>60642</v>
      </c>
    </row>
    <row r="495" spans="1:13" ht="14.25">
      <c r="A495" t="s">
        <v>25232</v>
      </c>
      <c r="B495" t="s">
        <v>25233</v>
      </c>
      <c r="C495" s="7" t="s">
        <v>25234</v>
      </c>
      <c r="D495" t="s">
        <v>2310</v>
      </c>
      <c r="E495" t="s">
        <v>2311</v>
      </c>
      <c r="F495" s="13">
        <v>20</v>
      </c>
      <c r="G495" t="s">
        <v>2312</v>
      </c>
      <c r="H495" t="s">
        <v>25</v>
      </c>
      <c r="I495" t="s">
        <v>25</v>
      </c>
      <c r="J495" t="s">
        <v>26</v>
      </c>
      <c r="K495" t="s">
        <v>25235</v>
      </c>
      <c r="L495">
        <v>20</v>
      </c>
      <c r="M495" t="s">
        <v>60642</v>
      </c>
    </row>
    <row r="496" spans="1:13" ht="14.25">
      <c r="A496" t="s">
        <v>25236</v>
      </c>
      <c r="B496" t="s">
        <v>25237</v>
      </c>
      <c r="C496" s="7" t="s">
        <v>25238</v>
      </c>
      <c r="D496" t="s">
        <v>2254</v>
      </c>
      <c r="E496" t="s">
        <v>2255</v>
      </c>
      <c r="F496" s="13">
        <v>500</v>
      </c>
      <c r="G496" t="s">
        <v>2314</v>
      </c>
      <c r="H496" t="s">
        <v>25</v>
      </c>
      <c r="I496" t="s">
        <v>25</v>
      </c>
      <c r="J496" t="s">
        <v>26</v>
      </c>
      <c r="K496" t="s">
        <v>25239</v>
      </c>
      <c r="L496">
        <v>500</v>
      </c>
      <c r="M496" t="s">
        <v>60642</v>
      </c>
    </row>
    <row r="497" spans="1:13" ht="14.25">
      <c r="A497" t="s">
        <v>25240</v>
      </c>
      <c r="B497" t="s">
        <v>25241</v>
      </c>
      <c r="C497" s="7" t="s">
        <v>25242</v>
      </c>
      <c r="D497" t="s">
        <v>2316</v>
      </c>
      <c r="E497" t="s">
        <v>2317</v>
      </c>
      <c r="F497" s="13">
        <v>20</v>
      </c>
      <c r="G497" t="s">
        <v>2318</v>
      </c>
      <c r="H497" t="s">
        <v>25</v>
      </c>
      <c r="I497" t="s">
        <v>25</v>
      </c>
      <c r="J497" t="s">
        <v>26</v>
      </c>
      <c r="K497" t="s">
        <v>25243</v>
      </c>
      <c r="L497">
        <v>20</v>
      </c>
      <c r="M497" t="s">
        <v>60642</v>
      </c>
    </row>
    <row r="498" spans="1:13" ht="14.25">
      <c r="A498" t="s">
        <v>25244</v>
      </c>
      <c r="B498" t="s">
        <v>25245</v>
      </c>
      <c r="C498" s="7" t="s">
        <v>25246</v>
      </c>
      <c r="D498" t="s">
        <v>2320</v>
      </c>
      <c r="E498" t="s">
        <v>2321</v>
      </c>
      <c r="F498" s="13">
        <v>10</v>
      </c>
      <c r="G498" t="s">
        <v>2322</v>
      </c>
      <c r="H498" t="s">
        <v>25</v>
      </c>
      <c r="I498" t="s">
        <v>25</v>
      </c>
      <c r="J498" t="s">
        <v>26</v>
      </c>
      <c r="K498" t="s">
        <v>25247</v>
      </c>
      <c r="L498">
        <v>10</v>
      </c>
      <c r="M498" t="s">
        <v>60642</v>
      </c>
    </row>
    <row r="499" spans="1:13" ht="14.25">
      <c r="A499" t="s">
        <v>25248</v>
      </c>
      <c r="B499" t="s">
        <v>25249</v>
      </c>
      <c r="C499" s="7" t="s">
        <v>25250</v>
      </c>
      <c r="D499" t="s">
        <v>2324</v>
      </c>
      <c r="E499" t="s">
        <v>2325</v>
      </c>
      <c r="F499" s="13">
        <v>20</v>
      </c>
      <c r="G499" t="s">
        <v>2326</v>
      </c>
      <c r="H499" t="s">
        <v>25</v>
      </c>
      <c r="I499" t="s">
        <v>25</v>
      </c>
      <c r="J499" t="s">
        <v>26</v>
      </c>
      <c r="K499" t="s">
        <v>25251</v>
      </c>
      <c r="L499">
        <v>20</v>
      </c>
      <c r="M499" t="s">
        <v>60642</v>
      </c>
    </row>
    <row r="500" spans="1:13" ht="14.25">
      <c r="A500" t="s">
        <v>25252</v>
      </c>
      <c r="B500" t="s">
        <v>25253</v>
      </c>
      <c r="C500" s="7" t="s">
        <v>25254</v>
      </c>
      <c r="D500" t="s">
        <v>2328</v>
      </c>
      <c r="E500" t="s">
        <v>2329</v>
      </c>
      <c r="F500" s="13">
        <v>30</v>
      </c>
      <c r="G500" t="s">
        <v>2330</v>
      </c>
      <c r="H500" t="s">
        <v>25</v>
      </c>
      <c r="I500" t="s">
        <v>25</v>
      </c>
      <c r="J500" t="s">
        <v>26</v>
      </c>
      <c r="K500" t="s">
        <v>25255</v>
      </c>
      <c r="L500">
        <v>30</v>
      </c>
      <c r="M500" t="s">
        <v>60642</v>
      </c>
    </row>
    <row r="501" spans="1:13" ht="14.25">
      <c r="A501" t="s">
        <v>25256</v>
      </c>
      <c r="B501" t="s">
        <v>25257</v>
      </c>
      <c r="C501" s="7" t="s">
        <v>25258</v>
      </c>
      <c r="D501" t="s">
        <v>2332</v>
      </c>
      <c r="E501" t="s">
        <v>2333</v>
      </c>
      <c r="F501" s="13">
        <v>50</v>
      </c>
      <c r="G501" t="s">
        <v>2334</v>
      </c>
      <c r="H501" t="s">
        <v>25</v>
      </c>
      <c r="I501" t="s">
        <v>25</v>
      </c>
      <c r="J501" t="s">
        <v>26</v>
      </c>
      <c r="K501" t="s">
        <v>25259</v>
      </c>
      <c r="L501">
        <v>50</v>
      </c>
      <c r="M501" t="s">
        <v>60642</v>
      </c>
    </row>
    <row r="502" spans="1:13" ht="14.25">
      <c r="A502" t="s">
        <v>25260</v>
      </c>
      <c r="B502" t="s">
        <v>25261</v>
      </c>
      <c r="C502" s="7" t="s">
        <v>25262</v>
      </c>
      <c r="D502" t="s">
        <v>2336</v>
      </c>
      <c r="E502" t="s">
        <v>2337</v>
      </c>
      <c r="F502" s="13">
        <v>150</v>
      </c>
      <c r="G502" t="s">
        <v>2338</v>
      </c>
      <c r="H502" t="s">
        <v>25</v>
      </c>
      <c r="I502" t="s">
        <v>25</v>
      </c>
      <c r="J502" t="s">
        <v>26</v>
      </c>
      <c r="K502" t="s">
        <v>25263</v>
      </c>
      <c r="L502">
        <v>150</v>
      </c>
      <c r="M502" t="s">
        <v>60642</v>
      </c>
    </row>
    <row r="503" spans="1:13" ht="14.25">
      <c r="A503" t="s">
        <v>25264</v>
      </c>
      <c r="B503" t="s">
        <v>25265</v>
      </c>
      <c r="C503" s="7" t="s">
        <v>25266</v>
      </c>
      <c r="D503" t="s">
        <v>2340</v>
      </c>
      <c r="E503" t="s">
        <v>2341</v>
      </c>
      <c r="F503" s="13">
        <v>1</v>
      </c>
      <c r="G503" t="s">
        <v>2342</v>
      </c>
      <c r="H503" t="s">
        <v>25</v>
      </c>
      <c r="I503" t="s">
        <v>25</v>
      </c>
      <c r="J503" t="s">
        <v>26</v>
      </c>
      <c r="K503" t="s">
        <v>25267</v>
      </c>
      <c r="L503">
        <v>1</v>
      </c>
      <c r="M503" t="s">
        <v>60642</v>
      </c>
    </row>
    <row r="504" spans="1:13" ht="14.25">
      <c r="A504" t="s">
        <v>25268</v>
      </c>
      <c r="B504" t="s">
        <v>25269</v>
      </c>
      <c r="C504" s="7" t="s">
        <v>25270</v>
      </c>
      <c r="D504" t="s">
        <v>1125</v>
      </c>
      <c r="E504" t="s">
        <v>1126</v>
      </c>
      <c r="F504" s="13">
        <v>6000</v>
      </c>
      <c r="G504" t="s">
        <v>2344</v>
      </c>
      <c r="H504" t="s">
        <v>25</v>
      </c>
      <c r="I504" t="s">
        <v>25</v>
      </c>
      <c r="J504" t="s">
        <v>26</v>
      </c>
      <c r="K504" t="s">
        <v>25271</v>
      </c>
      <c r="L504">
        <v>6000</v>
      </c>
      <c r="M504" t="s">
        <v>60642</v>
      </c>
    </row>
    <row r="505" spans="1:13" ht="14.25">
      <c r="A505" t="s">
        <v>25272</v>
      </c>
      <c r="B505" t="s">
        <v>25273</v>
      </c>
      <c r="C505" s="7" t="s">
        <v>25274</v>
      </c>
      <c r="D505" t="s">
        <v>2346</v>
      </c>
      <c r="E505" t="s">
        <v>2347</v>
      </c>
      <c r="F505" s="13">
        <v>100</v>
      </c>
      <c r="G505" t="s">
        <v>2348</v>
      </c>
      <c r="H505" t="s">
        <v>25</v>
      </c>
      <c r="I505" t="s">
        <v>25</v>
      </c>
      <c r="J505" t="s">
        <v>26</v>
      </c>
      <c r="K505" t="s">
        <v>25275</v>
      </c>
      <c r="L505">
        <v>100</v>
      </c>
      <c r="M505" t="s">
        <v>60642</v>
      </c>
    </row>
    <row r="506" spans="1:13" ht="14.25">
      <c r="A506" t="s">
        <v>25276</v>
      </c>
      <c r="B506" t="s">
        <v>25277</v>
      </c>
      <c r="C506" s="7" t="s">
        <v>25278</v>
      </c>
      <c r="D506" t="s">
        <v>2350</v>
      </c>
      <c r="E506" t="s">
        <v>2351</v>
      </c>
      <c r="F506" s="13">
        <v>500</v>
      </c>
      <c r="G506" t="s">
        <v>2352</v>
      </c>
      <c r="H506" t="s">
        <v>25</v>
      </c>
      <c r="I506" t="s">
        <v>25</v>
      </c>
      <c r="J506" t="s">
        <v>26</v>
      </c>
      <c r="K506" t="s">
        <v>25279</v>
      </c>
      <c r="L506">
        <v>500</v>
      </c>
      <c r="M506" t="s">
        <v>60642</v>
      </c>
    </row>
    <row r="507" spans="1:13" ht="14.25">
      <c r="A507" t="s">
        <v>25280</v>
      </c>
      <c r="B507" t="s">
        <v>25281</v>
      </c>
      <c r="C507" s="7" t="s">
        <v>25282</v>
      </c>
      <c r="D507" t="s">
        <v>2354</v>
      </c>
      <c r="E507" t="s">
        <v>2355</v>
      </c>
      <c r="F507" s="13">
        <v>10</v>
      </c>
      <c r="G507" t="s">
        <v>2356</v>
      </c>
      <c r="H507" t="s">
        <v>25</v>
      </c>
      <c r="I507" t="s">
        <v>25</v>
      </c>
      <c r="J507" t="s">
        <v>26</v>
      </c>
      <c r="K507" t="s">
        <v>25283</v>
      </c>
      <c r="L507">
        <v>10</v>
      </c>
      <c r="M507" t="s">
        <v>60642</v>
      </c>
    </row>
    <row r="508" spans="1:13" ht="14.25">
      <c r="A508" t="s">
        <v>25284</v>
      </c>
      <c r="B508" t="s">
        <v>25285</v>
      </c>
      <c r="C508" s="7" t="s">
        <v>25286</v>
      </c>
      <c r="D508" t="s">
        <v>2358</v>
      </c>
      <c r="E508" t="s">
        <v>2359</v>
      </c>
      <c r="F508" s="13">
        <v>200</v>
      </c>
      <c r="G508" t="s">
        <v>2360</v>
      </c>
      <c r="H508" t="s">
        <v>25</v>
      </c>
      <c r="I508" t="s">
        <v>25</v>
      </c>
      <c r="J508" t="s">
        <v>26</v>
      </c>
      <c r="K508" t="s">
        <v>25287</v>
      </c>
      <c r="L508">
        <v>200</v>
      </c>
      <c r="M508" t="s">
        <v>60642</v>
      </c>
    </row>
    <row r="509" spans="1:13" ht="14.25">
      <c r="A509" t="s">
        <v>2361</v>
      </c>
      <c r="B509" t="s">
        <v>25288</v>
      </c>
      <c r="C509" s="7" t="s">
        <v>25289</v>
      </c>
      <c r="D509" t="s">
        <v>2363</v>
      </c>
      <c r="E509" t="s">
        <v>2364</v>
      </c>
      <c r="F509" s="13">
        <v>10</v>
      </c>
      <c r="G509" t="s">
        <v>2365</v>
      </c>
      <c r="H509" t="s">
        <v>25</v>
      </c>
      <c r="I509" t="s">
        <v>25</v>
      </c>
      <c r="J509" t="s">
        <v>26</v>
      </c>
      <c r="K509" t="s">
        <v>25290</v>
      </c>
      <c r="L509">
        <v>10</v>
      </c>
      <c r="M509" t="s">
        <v>60642</v>
      </c>
    </row>
    <row r="510" spans="1:13" ht="14.25">
      <c r="A510" t="s">
        <v>25291</v>
      </c>
      <c r="B510" t="s">
        <v>25292</v>
      </c>
      <c r="C510" s="7" t="s">
        <v>25293</v>
      </c>
      <c r="D510" t="s">
        <v>2367</v>
      </c>
      <c r="E510" t="s">
        <v>2368</v>
      </c>
      <c r="F510" s="13">
        <v>10</v>
      </c>
      <c r="G510" t="s">
        <v>2369</v>
      </c>
      <c r="H510" t="s">
        <v>25</v>
      </c>
      <c r="I510" t="s">
        <v>25</v>
      </c>
      <c r="J510" t="s">
        <v>26</v>
      </c>
      <c r="K510" t="s">
        <v>25294</v>
      </c>
      <c r="L510">
        <v>10</v>
      </c>
      <c r="M510" t="s">
        <v>60642</v>
      </c>
    </row>
    <row r="511" spans="1:13" ht="14.25">
      <c r="A511" t="s">
        <v>25295</v>
      </c>
      <c r="B511" t="s">
        <v>25296</v>
      </c>
      <c r="C511" s="7" t="s">
        <v>25297</v>
      </c>
      <c r="D511" t="s">
        <v>2371</v>
      </c>
      <c r="E511" t="s">
        <v>2372</v>
      </c>
      <c r="F511" s="13">
        <v>200</v>
      </c>
      <c r="G511" t="s">
        <v>2373</v>
      </c>
      <c r="H511" t="s">
        <v>25</v>
      </c>
      <c r="I511" t="s">
        <v>25</v>
      </c>
      <c r="J511" t="s">
        <v>26</v>
      </c>
      <c r="K511" t="s">
        <v>25298</v>
      </c>
      <c r="L511">
        <v>200</v>
      </c>
      <c r="M511" t="s">
        <v>60642</v>
      </c>
    </row>
    <row r="512" spans="1:13" ht="14.25">
      <c r="A512" t="s">
        <v>25299</v>
      </c>
      <c r="B512" t="s">
        <v>25300</v>
      </c>
      <c r="C512" s="7" t="s">
        <v>25301</v>
      </c>
      <c r="D512" t="s">
        <v>2375</v>
      </c>
      <c r="E512" t="s">
        <v>2376</v>
      </c>
      <c r="F512" s="13">
        <v>20</v>
      </c>
      <c r="G512" t="s">
        <v>2377</v>
      </c>
      <c r="H512" t="s">
        <v>25</v>
      </c>
      <c r="I512" t="s">
        <v>25</v>
      </c>
      <c r="J512" t="s">
        <v>26</v>
      </c>
      <c r="K512" t="s">
        <v>25302</v>
      </c>
      <c r="L512">
        <v>20</v>
      </c>
      <c r="M512" t="s">
        <v>60642</v>
      </c>
    </row>
    <row r="513" spans="1:13" ht="14.25">
      <c r="A513" t="s">
        <v>25303</v>
      </c>
      <c r="B513" t="s">
        <v>25304</v>
      </c>
      <c r="C513" s="7" t="s">
        <v>25305</v>
      </c>
      <c r="D513" t="s">
        <v>1593</v>
      </c>
      <c r="E513" t="s">
        <v>1594</v>
      </c>
      <c r="F513" s="13">
        <v>200</v>
      </c>
      <c r="G513" t="s">
        <v>2379</v>
      </c>
      <c r="H513" t="s">
        <v>25</v>
      </c>
      <c r="I513" t="s">
        <v>25</v>
      </c>
      <c r="J513" t="s">
        <v>26</v>
      </c>
      <c r="K513" t="s">
        <v>25306</v>
      </c>
      <c r="L513">
        <v>200</v>
      </c>
      <c r="M513" t="s">
        <v>60642</v>
      </c>
    </row>
    <row r="514" spans="1:13" ht="14.25">
      <c r="A514" t="s">
        <v>25307</v>
      </c>
      <c r="B514" t="s">
        <v>25308</v>
      </c>
      <c r="C514" s="7" t="s">
        <v>25309</v>
      </c>
      <c r="D514" t="s">
        <v>2158</v>
      </c>
      <c r="E514" t="s">
        <v>2159</v>
      </c>
      <c r="F514" s="13">
        <v>200</v>
      </c>
      <c r="G514" t="s">
        <v>2381</v>
      </c>
      <c r="H514" t="s">
        <v>25</v>
      </c>
      <c r="I514" t="s">
        <v>25</v>
      </c>
      <c r="J514" t="s">
        <v>26</v>
      </c>
      <c r="K514" t="s">
        <v>25310</v>
      </c>
      <c r="L514">
        <v>200</v>
      </c>
      <c r="M514" t="s">
        <v>60642</v>
      </c>
    </row>
    <row r="515" spans="1:13" ht="14.25">
      <c r="A515" t="s">
        <v>25311</v>
      </c>
      <c r="B515" t="s">
        <v>25312</v>
      </c>
      <c r="C515" s="7" t="s">
        <v>25313</v>
      </c>
      <c r="D515" t="s">
        <v>2350</v>
      </c>
      <c r="E515" t="s">
        <v>2351</v>
      </c>
      <c r="F515" s="13">
        <v>500</v>
      </c>
      <c r="G515" t="s">
        <v>2383</v>
      </c>
      <c r="H515" t="s">
        <v>25</v>
      </c>
      <c r="I515" t="s">
        <v>25</v>
      </c>
      <c r="J515" t="s">
        <v>26</v>
      </c>
      <c r="K515" t="s">
        <v>25314</v>
      </c>
      <c r="L515">
        <v>500</v>
      </c>
      <c r="M515" t="s">
        <v>60642</v>
      </c>
    </row>
    <row r="516" spans="1:13" ht="14.25">
      <c r="A516" t="s">
        <v>25315</v>
      </c>
      <c r="B516" t="s">
        <v>25316</v>
      </c>
      <c r="C516" s="7" t="s">
        <v>25317</v>
      </c>
      <c r="D516" t="s">
        <v>2385</v>
      </c>
      <c r="E516" t="s">
        <v>2386</v>
      </c>
      <c r="F516" s="13">
        <v>1000</v>
      </c>
      <c r="G516" t="s">
        <v>2387</v>
      </c>
      <c r="H516" t="s">
        <v>25</v>
      </c>
      <c r="I516" t="s">
        <v>25</v>
      </c>
      <c r="J516" t="s">
        <v>26</v>
      </c>
      <c r="K516" t="s">
        <v>25318</v>
      </c>
      <c r="L516">
        <v>1000</v>
      </c>
      <c r="M516" t="s">
        <v>60642</v>
      </c>
    </row>
    <row r="517" spans="1:13" ht="14.25">
      <c r="A517" t="s">
        <v>25319</v>
      </c>
      <c r="B517" t="s">
        <v>25320</v>
      </c>
      <c r="C517" s="7" t="s">
        <v>25321</v>
      </c>
      <c r="D517" t="s">
        <v>2158</v>
      </c>
      <c r="E517" t="s">
        <v>2159</v>
      </c>
      <c r="F517" s="13">
        <v>400</v>
      </c>
      <c r="G517" t="s">
        <v>2391</v>
      </c>
      <c r="H517" t="s">
        <v>25</v>
      </c>
      <c r="I517" t="s">
        <v>25</v>
      </c>
      <c r="J517" t="s">
        <v>26</v>
      </c>
      <c r="K517" t="s">
        <v>25322</v>
      </c>
      <c r="L517">
        <v>400</v>
      </c>
      <c r="M517" t="s">
        <v>60642</v>
      </c>
    </row>
    <row r="518" spans="1:13" ht="14.25">
      <c r="A518" t="s">
        <v>25323</v>
      </c>
      <c r="B518" t="s">
        <v>25324</v>
      </c>
      <c r="C518" s="7" t="s">
        <v>25325</v>
      </c>
      <c r="D518" t="s">
        <v>1593</v>
      </c>
      <c r="E518" t="s">
        <v>1594</v>
      </c>
      <c r="F518" s="13">
        <v>450</v>
      </c>
      <c r="G518" t="s">
        <v>2389</v>
      </c>
      <c r="H518" t="s">
        <v>25</v>
      </c>
      <c r="I518" t="s">
        <v>25</v>
      </c>
      <c r="J518" t="s">
        <v>26</v>
      </c>
      <c r="K518" t="s">
        <v>25326</v>
      </c>
      <c r="L518">
        <v>450</v>
      </c>
      <c r="M518" t="s">
        <v>60642</v>
      </c>
    </row>
    <row r="519" spans="1:13" ht="14.25">
      <c r="A519" t="s">
        <v>25327</v>
      </c>
      <c r="B519" t="s">
        <v>25328</v>
      </c>
      <c r="C519" s="7" t="s">
        <v>25329</v>
      </c>
      <c r="D519" t="s">
        <v>2393</v>
      </c>
      <c r="E519" t="s">
        <v>2394</v>
      </c>
      <c r="F519" s="13">
        <v>30</v>
      </c>
      <c r="G519" t="s">
        <v>2395</v>
      </c>
      <c r="H519" t="s">
        <v>25</v>
      </c>
      <c r="I519" t="s">
        <v>25</v>
      </c>
      <c r="J519" t="s">
        <v>26</v>
      </c>
      <c r="K519" t="s">
        <v>25330</v>
      </c>
      <c r="L519">
        <v>30</v>
      </c>
      <c r="M519" t="s">
        <v>60642</v>
      </c>
    </row>
    <row r="520" spans="1:13" ht="14.25">
      <c r="A520" t="s">
        <v>25331</v>
      </c>
      <c r="B520" t="s">
        <v>25332</v>
      </c>
      <c r="C520" s="7" t="s">
        <v>25333</v>
      </c>
      <c r="D520" t="s">
        <v>2397</v>
      </c>
      <c r="E520" t="s">
        <v>2398</v>
      </c>
      <c r="F520" s="13">
        <v>2800</v>
      </c>
      <c r="G520" t="s">
        <v>2399</v>
      </c>
      <c r="H520" t="s">
        <v>25</v>
      </c>
      <c r="I520" t="s">
        <v>25</v>
      </c>
      <c r="J520" t="s">
        <v>26</v>
      </c>
      <c r="K520" t="s">
        <v>25334</v>
      </c>
      <c r="L520">
        <v>2800</v>
      </c>
      <c r="M520" t="s">
        <v>60642</v>
      </c>
    </row>
    <row r="521" spans="1:13" ht="14.25">
      <c r="A521" t="s">
        <v>25335</v>
      </c>
      <c r="B521" t="s">
        <v>25336</v>
      </c>
      <c r="C521" s="7" t="s">
        <v>25337</v>
      </c>
      <c r="D521" t="s">
        <v>2401</v>
      </c>
      <c r="E521" t="s">
        <v>2402</v>
      </c>
      <c r="F521" s="13">
        <v>300</v>
      </c>
      <c r="G521" t="s">
        <v>2403</v>
      </c>
      <c r="H521" t="s">
        <v>25</v>
      </c>
      <c r="I521" t="s">
        <v>25</v>
      </c>
      <c r="J521" t="s">
        <v>26</v>
      </c>
      <c r="K521" t="s">
        <v>25338</v>
      </c>
      <c r="L521">
        <v>300</v>
      </c>
      <c r="M521" t="s">
        <v>60642</v>
      </c>
    </row>
    <row r="522" spans="1:13" ht="14.25">
      <c r="A522" t="s">
        <v>25339</v>
      </c>
      <c r="B522" t="s">
        <v>25340</v>
      </c>
      <c r="C522" s="7" t="s">
        <v>25341</v>
      </c>
      <c r="D522" t="s">
        <v>2405</v>
      </c>
      <c r="E522" t="s">
        <v>2406</v>
      </c>
      <c r="F522" s="13">
        <v>500</v>
      </c>
      <c r="G522" t="s">
        <v>2407</v>
      </c>
      <c r="H522" t="s">
        <v>25</v>
      </c>
      <c r="I522" t="s">
        <v>25</v>
      </c>
      <c r="J522" t="s">
        <v>26</v>
      </c>
      <c r="K522" t="s">
        <v>25342</v>
      </c>
      <c r="L522">
        <v>500</v>
      </c>
      <c r="M522" t="s">
        <v>60642</v>
      </c>
    </row>
    <row r="523" spans="1:13" ht="14.25">
      <c r="A523" t="s">
        <v>25343</v>
      </c>
      <c r="B523" t="s">
        <v>25344</v>
      </c>
      <c r="C523" s="7" t="s">
        <v>25345</v>
      </c>
      <c r="D523" t="s">
        <v>2409</v>
      </c>
      <c r="E523" t="s">
        <v>2410</v>
      </c>
      <c r="F523" s="13">
        <v>500</v>
      </c>
      <c r="G523" t="s">
        <v>2411</v>
      </c>
      <c r="H523" t="s">
        <v>25</v>
      </c>
      <c r="I523" t="s">
        <v>25</v>
      </c>
      <c r="J523" t="s">
        <v>26</v>
      </c>
      <c r="K523" t="s">
        <v>25346</v>
      </c>
      <c r="L523">
        <v>500</v>
      </c>
      <c r="M523" t="s">
        <v>60642</v>
      </c>
    </row>
    <row r="524" spans="1:13" ht="14.25">
      <c r="A524" t="s">
        <v>25347</v>
      </c>
      <c r="B524" t="s">
        <v>25348</v>
      </c>
      <c r="C524" s="7" t="s">
        <v>25349</v>
      </c>
      <c r="D524" t="s">
        <v>2413</v>
      </c>
      <c r="E524" t="s">
        <v>2414</v>
      </c>
      <c r="F524" s="13">
        <v>20</v>
      </c>
      <c r="G524" t="s">
        <v>2415</v>
      </c>
      <c r="H524" t="s">
        <v>25</v>
      </c>
      <c r="I524" t="s">
        <v>25</v>
      </c>
      <c r="J524" t="s">
        <v>26</v>
      </c>
      <c r="K524" t="s">
        <v>25350</v>
      </c>
      <c r="L524">
        <v>20</v>
      </c>
      <c r="M524" t="s">
        <v>60642</v>
      </c>
    </row>
    <row r="525" spans="1:13" ht="14.25">
      <c r="A525" t="s">
        <v>25351</v>
      </c>
      <c r="B525" t="s">
        <v>25352</v>
      </c>
      <c r="C525" s="7" t="s">
        <v>25353</v>
      </c>
      <c r="D525" t="s">
        <v>2417</v>
      </c>
      <c r="E525" t="s">
        <v>2418</v>
      </c>
      <c r="F525" s="13">
        <v>20</v>
      </c>
      <c r="G525" t="s">
        <v>2419</v>
      </c>
      <c r="H525" t="s">
        <v>25</v>
      </c>
      <c r="I525" t="s">
        <v>25</v>
      </c>
      <c r="J525" t="s">
        <v>26</v>
      </c>
      <c r="K525" t="s">
        <v>25354</v>
      </c>
      <c r="L525">
        <v>20</v>
      </c>
      <c r="M525" t="s">
        <v>60642</v>
      </c>
    </row>
    <row r="526" spans="1:13" ht="14.25">
      <c r="A526" t="s">
        <v>25355</v>
      </c>
      <c r="B526" t="s">
        <v>25356</v>
      </c>
      <c r="C526" s="7" t="s">
        <v>25357</v>
      </c>
      <c r="D526" t="s">
        <v>2422</v>
      </c>
      <c r="E526" t="s">
        <v>2423</v>
      </c>
      <c r="F526" s="13">
        <v>100</v>
      </c>
      <c r="G526" t="s">
        <v>2424</v>
      </c>
      <c r="H526" t="s">
        <v>25</v>
      </c>
      <c r="I526" t="s">
        <v>25</v>
      </c>
      <c r="J526" t="s">
        <v>26</v>
      </c>
      <c r="K526" t="s">
        <v>25358</v>
      </c>
      <c r="L526">
        <v>100</v>
      </c>
      <c r="M526" t="s">
        <v>60642</v>
      </c>
    </row>
    <row r="527" spans="1:13" ht="14.25">
      <c r="A527" t="s">
        <v>25359</v>
      </c>
      <c r="B527" t="s">
        <v>25360</v>
      </c>
      <c r="C527" s="7" t="s">
        <v>25361</v>
      </c>
      <c r="D527" t="s">
        <v>2426</v>
      </c>
      <c r="E527" t="s">
        <v>2427</v>
      </c>
      <c r="F527" s="13">
        <v>20</v>
      </c>
      <c r="G527" t="s">
        <v>2428</v>
      </c>
      <c r="H527" t="s">
        <v>25</v>
      </c>
      <c r="I527" t="s">
        <v>25</v>
      </c>
      <c r="J527" t="s">
        <v>26</v>
      </c>
      <c r="K527" t="s">
        <v>25362</v>
      </c>
      <c r="L527">
        <v>20</v>
      </c>
      <c r="M527" t="s">
        <v>60642</v>
      </c>
    </row>
    <row r="528" spans="1:13" ht="14.25">
      <c r="A528" t="s">
        <v>25363</v>
      </c>
      <c r="B528" t="s">
        <v>25364</v>
      </c>
      <c r="C528" s="7" t="s">
        <v>25365</v>
      </c>
      <c r="D528" t="s">
        <v>51</v>
      </c>
      <c r="E528" t="s">
        <v>52</v>
      </c>
      <c r="F528" s="13">
        <v>20</v>
      </c>
      <c r="G528" t="s">
        <v>2430</v>
      </c>
      <c r="H528" t="s">
        <v>25</v>
      </c>
      <c r="I528" t="s">
        <v>25</v>
      </c>
      <c r="J528" t="s">
        <v>26</v>
      </c>
      <c r="K528" t="s">
        <v>25366</v>
      </c>
      <c r="L528">
        <v>20</v>
      </c>
      <c r="M528" t="s">
        <v>60642</v>
      </c>
    </row>
    <row r="529" spans="1:13" ht="14.25">
      <c r="A529" t="s">
        <v>25367</v>
      </c>
      <c r="B529" t="s">
        <v>25368</v>
      </c>
      <c r="C529" s="7" t="s">
        <v>25369</v>
      </c>
      <c r="D529" t="s">
        <v>2432</v>
      </c>
      <c r="E529" t="s">
        <v>2433</v>
      </c>
      <c r="F529" s="13">
        <v>20</v>
      </c>
      <c r="G529" t="s">
        <v>2434</v>
      </c>
      <c r="H529" t="s">
        <v>25</v>
      </c>
      <c r="I529" t="s">
        <v>25</v>
      </c>
      <c r="J529" t="s">
        <v>26</v>
      </c>
      <c r="K529" t="s">
        <v>25370</v>
      </c>
      <c r="L529">
        <v>20</v>
      </c>
      <c r="M529" t="s">
        <v>60642</v>
      </c>
    </row>
    <row r="530" spans="1:13" ht="14.25">
      <c r="A530" t="s">
        <v>25371</v>
      </c>
      <c r="B530" t="s">
        <v>25372</v>
      </c>
      <c r="C530" s="7" t="s">
        <v>25373</v>
      </c>
      <c r="D530" t="s">
        <v>2436</v>
      </c>
      <c r="E530" t="s">
        <v>2437</v>
      </c>
      <c r="F530" s="13">
        <v>20</v>
      </c>
      <c r="G530" t="s">
        <v>2438</v>
      </c>
      <c r="H530" t="s">
        <v>25</v>
      </c>
      <c r="I530" t="s">
        <v>25</v>
      </c>
      <c r="J530" t="s">
        <v>26</v>
      </c>
      <c r="K530" t="s">
        <v>25374</v>
      </c>
      <c r="L530">
        <v>20</v>
      </c>
      <c r="M530" t="s">
        <v>60642</v>
      </c>
    </row>
    <row r="531" spans="1:13" ht="14.25">
      <c r="A531" t="s">
        <v>25375</v>
      </c>
      <c r="B531" t="s">
        <v>25376</v>
      </c>
      <c r="C531" s="7" t="s">
        <v>25377</v>
      </c>
      <c r="D531" t="s">
        <v>2440</v>
      </c>
      <c r="E531" t="s">
        <v>2441</v>
      </c>
      <c r="F531" s="13">
        <v>500</v>
      </c>
      <c r="G531" t="s">
        <v>2442</v>
      </c>
      <c r="H531" t="s">
        <v>25</v>
      </c>
      <c r="I531" t="s">
        <v>25</v>
      </c>
      <c r="J531" t="s">
        <v>26</v>
      </c>
      <c r="K531" t="s">
        <v>25378</v>
      </c>
      <c r="L531">
        <v>500</v>
      </c>
      <c r="M531" t="s">
        <v>60642</v>
      </c>
    </row>
    <row r="532" spans="1:13" ht="14.25">
      <c r="A532" t="s">
        <v>25379</v>
      </c>
      <c r="B532" t="s">
        <v>25380</v>
      </c>
      <c r="C532" s="7" t="s">
        <v>25381</v>
      </c>
      <c r="D532" t="s">
        <v>2444</v>
      </c>
      <c r="E532" t="s">
        <v>2445</v>
      </c>
      <c r="F532" s="13">
        <v>10</v>
      </c>
      <c r="G532" t="s">
        <v>2446</v>
      </c>
      <c r="H532" t="s">
        <v>25</v>
      </c>
      <c r="I532" t="s">
        <v>25</v>
      </c>
      <c r="J532" t="s">
        <v>26</v>
      </c>
      <c r="K532" t="s">
        <v>25382</v>
      </c>
      <c r="L532">
        <v>10</v>
      </c>
      <c r="M532" t="s">
        <v>60642</v>
      </c>
    </row>
    <row r="533" spans="1:13" ht="14.25">
      <c r="A533" t="s">
        <v>25383</v>
      </c>
      <c r="B533" t="s">
        <v>25384</v>
      </c>
      <c r="C533" s="7" t="s">
        <v>25385</v>
      </c>
      <c r="D533" t="s">
        <v>2307</v>
      </c>
      <c r="E533" t="s">
        <v>2308</v>
      </c>
      <c r="F533" s="13">
        <v>200</v>
      </c>
      <c r="G533" t="s">
        <v>2448</v>
      </c>
      <c r="H533" t="s">
        <v>25</v>
      </c>
      <c r="I533" t="s">
        <v>25</v>
      </c>
      <c r="J533" t="s">
        <v>26</v>
      </c>
      <c r="K533" t="s">
        <v>25386</v>
      </c>
      <c r="L533">
        <v>200</v>
      </c>
      <c r="M533" t="s">
        <v>60642</v>
      </c>
    </row>
    <row r="534" spans="1:13" ht="14.25">
      <c r="A534" t="s">
        <v>25387</v>
      </c>
      <c r="B534" t="s">
        <v>25388</v>
      </c>
      <c r="C534" s="7" t="s">
        <v>25389</v>
      </c>
      <c r="D534" t="s">
        <v>2450</v>
      </c>
      <c r="E534" t="s">
        <v>2451</v>
      </c>
      <c r="F534" s="13">
        <v>10</v>
      </c>
      <c r="G534" t="s">
        <v>2452</v>
      </c>
      <c r="H534" t="s">
        <v>25</v>
      </c>
      <c r="I534" t="s">
        <v>25</v>
      </c>
      <c r="J534" t="s">
        <v>26</v>
      </c>
      <c r="K534" t="s">
        <v>25390</v>
      </c>
      <c r="L534">
        <v>10</v>
      </c>
      <c r="M534" t="s">
        <v>60642</v>
      </c>
    </row>
    <row r="535" spans="1:13" ht="14.25">
      <c r="A535" t="s">
        <v>25391</v>
      </c>
      <c r="B535" t="s">
        <v>25392</v>
      </c>
      <c r="C535" s="7" t="s">
        <v>25393</v>
      </c>
      <c r="D535" t="s">
        <v>2455</v>
      </c>
      <c r="E535" t="s">
        <v>2456</v>
      </c>
      <c r="F535" s="13">
        <v>20</v>
      </c>
      <c r="G535" t="s">
        <v>2457</v>
      </c>
      <c r="H535" t="s">
        <v>25</v>
      </c>
      <c r="I535" t="s">
        <v>25</v>
      </c>
      <c r="J535" t="s">
        <v>26</v>
      </c>
      <c r="K535" t="s">
        <v>25394</v>
      </c>
      <c r="L535">
        <v>20</v>
      </c>
      <c r="M535" t="s">
        <v>60642</v>
      </c>
    </row>
    <row r="536" spans="1:13" ht="14.25">
      <c r="A536" t="s">
        <v>25395</v>
      </c>
      <c r="B536" t="s">
        <v>25396</v>
      </c>
      <c r="C536" s="7" t="s">
        <v>25397</v>
      </c>
      <c r="D536" t="s">
        <v>2459</v>
      </c>
      <c r="E536" t="s">
        <v>2460</v>
      </c>
      <c r="F536" s="13">
        <v>1000</v>
      </c>
      <c r="G536" t="s">
        <v>2461</v>
      </c>
      <c r="H536" t="s">
        <v>25</v>
      </c>
      <c r="I536" t="s">
        <v>25</v>
      </c>
      <c r="J536" t="s">
        <v>26</v>
      </c>
      <c r="K536" t="s">
        <v>25398</v>
      </c>
      <c r="L536">
        <v>1000</v>
      </c>
      <c r="M536" t="s">
        <v>60642</v>
      </c>
    </row>
    <row r="537" spans="1:13" ht="14.25">
      <c r="A537" t="s">
        <v>25399</v>
      </c>
      <c r="B537" t="s">
        <v>25400</v>
      </c>
      <c r="C537" s="7" t="s">
        <v>25401</v>
      </c>
      <c r="D537" t="s">
        <v>2463</v>
      </c>
      <c r="E537" t="s">
        <v>2464</v>
      </c>
      <c r="F537" s="13">
        <v>200</v>
      </c>
      <c r="G537" t="s">
        <v>2465</v>
      </c>
      <c r="H537" t="s">
        <v>25</v>
      </c>
      <c r="I537" t="s">
        <v>25</v>
      </c>
      <c r="J537" t="s">
        <v>26</v>
      </c>
      <c r="K537" t="s">
        <v>25402</v>
      </c>
      <c r="L537">
        <v>200</v>
      </c>
      <c r="M537" t="s">
        <v>60642</v>
      </c>
    </row>
    <row r="538" spans="1:13" ht="14.25">
      <c r="A538" t="s">
        <v>25403</v>
      </c>
      <c r="B538" t="s">
        <v>25404</v>
      </c>
      <c r="C538" s="7" t="s">
        <v>25405</v>
      </c>
      <c r="D538" t="s">
        <v>2467</v>
      </c>
      <c r="E538" t="s">
        <v>2468</v>
      </c>
      <c r="F538" s="13">
        <v>20</v>
      </c>
      <c r="G538" t="s">
        <v>2469</v>
      </c>
      <c r="H538" t="s">
        <v>25</v>
      </c>
      <c r="I538" t="s">
        <v>25</v>
      </c>
      <c r="J538" t="s">
        <v>26</v>
      </c>
      <c r="K538" t="s">
        <v>25406</v>
      </c>
      <c r="L538">
        <v>20</v>
      </c>
      <c r="M538" t="s">
        <v>60642</v>
      </c>
    </row>
    <row r="539" spans="1:13" ht="14.25">
      <c r="A539" t="s">
        <v>25407</v>
      </c>
      <c r="B539" t="s">
        <v>25408</v>
      </c>
      <c r="C539" s="7" t="s">
        <v>25409</v>
      </c>
      <c r="D539" t="s">
        <v>2371</v>
      </c>
      <c r="E539" t="s">
        <v>2372</v>
      </c>
      <c r="F539" s="13">
        <v>500</v>
      </c>
      <c r="G539" t="s">
        <v>2471</v>
      </c>
      <c r="H539" t="s">
        <v>25</v>
      </c>
      <c r="I539" t="s">
        <v>25</v>
      </c>
      <c r="J539" t="s">
        <v>26</v>
      </c>
      <c r="K539" t="s">
        <v>25410</v>
      </c>
      <c r="L539">
        <v>500</v>
      </c>
      <c r="M539" t="s">
        <v>60642</v>
      </c>
    </row>
    <row r="540" spans="1:13" ht="14.25">
      <c r="A540" t="s">
        <v>25411</v>
      </c>
      <c r="B540" t="s">
        <v>25412</v>
      </c>
      <c r="C540" s="7" t="s">
        <v>25413</v>
      </c>
      <c r="D540" t="s">
        <v>2473</v>
      </c>
      <c r="E540" t="s">
        <v>2474</v>
      </c>
      <c r="F540" s="13">
        <v>1000</v>
      </c>
      <c r="G540" t="s">
        <v>2475</v>
      </c>
      <c r="H540" t="s">
        <v>25</v>
      </c>
      <c r="I540" t="s">
        <v>25</v>
      </c>
      <c r="J540" t="s">
        <v>26</v>
      </c>
      <c r="K540" t="s">
        <v>25414</v>
      </c>
      <c r="L540">
        <v>1000</v>
      </c>
      <c r="M540" t="s">
        <v>60642</v>
      </c>
    </row>
    <row r="541" spans="1:13" ht="14.25">
      <c r="A541" t="s">
        <v>25415</v>
      </c>
      <c r="B541" t="s">
        <v>25416</v>
      </c>
      <c r="C541" s="7" t="s">
        <v>25417</v>
      </c>
      <c r="D541" t="s">
        <v>2478</v>
      </c>
      <c r="E541" t="s">
        <v>2479</v>
      </c>
      <c r="F541" s="13">
        <v>200</v>
      </c>
      <c r="G541" t="s">
        <v>2480</v>
      </c>
      <c r="H541" t="s">
        <v>25</v>
      </c>
      <c r="I541" t="s">
        <v>25</v>
      </c>
      <c r="J541" t="s">
        <v>26</v>
      </c>
      <c r="K541" t="s">
        <v>25418</v>
      </c>
      <c r="L541">
        <v>200</v>
      </c>
      <c r="M541" t="s">
        <v>60642</v>
      </c>
    </row>
    <row r="542" spans="1:13" ht="14.25">
      <c r="A542" t="s">
        <v>25419</v>
      </c>
      <c r="B542" t="s">
        <v>25420</v>
      </c>
      <c r="C542" s="7" t="s">
        <v>25421</v>
      </c>
      <c r="D542" t="s">
        <v>2432</v>
      </c>
      <c r="E542" t="s">
        <v>2433</v>
      </c>
      <c r="F542" s="13">
        <v>70</v>
      </c>
      <c r="G542" t="s">
        <v>2490</v>
      </c>
      <c r="H542" t="s">
        <v>25</v>
      </c>
      <c r="I542" t="s">
        <v>25</v>
      </c>
      <c r="J542" t="s">
        <v>26</v>
      </c>
      <c r="K542" t="s">
        <v>25422</v>
      </c>
      <c r="L542">
        <v>70</v>
      </c>
      <c r="M542" t="s">
        <v>60642</v>
      </c>
    </row>
    <row r="543" spans="1:13" ht="14.25">
      <c r="A543" t="s">
        <v>25423</v>
      </c>
      <c r="B543" t="s">
        <v>25424</v>
      </c>
      <c r="C543" s="7" t="s">
        <v>25425</v>
      </c>
      <c r="D543" t="s">
        <v>2482</v>
      </c>
      <c r="E543" t="s">
        <v>2483</v>
      </c>
      <c r="F543" s="13">
        <v>20</v>
      </c>
      <c r="G543" t="s">
        <v>2484</v>
      </c>
      <c r="H543" t="s">
        <v>25</v>
      </c>
      <c r="I543" t="s">
        <v>25</v>
      </c>
      <c r="J543" t="s">
        <v>26</v>
      </c>
      <c r="K543" t="s">
        <v>25426</v>
      </c>
      <c r="L543">
        <v>20</v>
      </c>
      <c r="M543" t="s">
        <v>60642</v>
      </c>
    </row>
    <row r="544" spans="1:13" ht="14.25">
      <c r="A544" t="s">
        <v>25427</v>
      </c>
      <c r="B544" t="s">
        <v>25428</v>
      </c>
      <c r="C544" s="7" t="s">
        <v>25429</v>
      </c>
      <c r="D544" t="s">
        <v>2486</v>
      </c>
      <c r="E544" t="s">
        <v>2487</v>
      </c>
      <c r="F544" s="13">
        <v>200</v>
      </c>
      <c r="G544" t="s">
        <v>2488</v>
      </c>
      <c r="H544" t="s">
        <v>25</v>
      </c>
      <c r="I544" t="s">
        <v>25</v>
      </c>
      <c r="J544" t="s">
        <v>26</v>
      </c>
      <c r="K544" t="s">
        <v>25430</v>
      </c>
      <c r="L544">
        <v>200</v>
      </c>
      <c r="M544" t="s">
        <v>60642</v>
      </c>
    </row>
    <row r="545" spans="1:13" ht="14.25">
      <c r="A545" t="s">
        <v>25431</v>
      </c>
      <c r="B545" t="s">
        <v>25432</v>
      </c>
      <c r="C545" s="7" t="s">
        <v>25433</v>
      </c>
      <c r="D545" t="s">
        <v>2492</v>
      </c>
      <c r="E545" t="s">
        <v>2493</v>
      </c>
      <c r="F545" s="13">
        <v>20</v>
      </c>
      <c r="G545" t="s">
        <v>2494</v>
      </c>
      <c r="H545" t="s">
        <v>25</v>
      </c>
      <c r="I545" t="s">
        <v>25</v>
      </c>
      <c r="J545" t="s">
        <v>26</v>
      </c>
      <c r="K545" t="s">
        <v>25434</v>
      </c>
      <c r="L545">
        <v>20</v>
      </c>
      <c r="M545" t="s">
        <v>60642</v>
      </c>
    </row>
    <row r="546" spans="1:13" ht="14.25">
      <c r="A546" t="s">
        <v>25435</v>
      </c>
      <c r="B546" t="s">
        <v>25436</v>
      </c>
      <c r="C546" s="7" t="s">
        <v>25437</v>
      </c>
      <c r="D546" t="s">
        <v>2496</v>
      </c>
      <c r="E546" t="s">
        <v>2497</v>
      </c>
      <c r="F546" s="13">
        <v>20</v>
      </c>
      <c r="G546" t="s">
        <v>2498</v>
      </c>
      <c r="H546" t="s">
        <v>25</v>
      </c>
      <c r="I546" t="s">
        <v>25</v>
      </c>
      <c r="J546" t="s">
        <v>26</v>
      </c>
      <c r="K546" t="s">
        <v>25438</v>
      </c>
      <c r="L546">
        <v>20</v>
      </c>
      <c r="M546" t="s">
        <v>60642</v>
      </c>
    </row>
    <row r="547" spans="1:13" ht="14.25">
      <c r="A547" t="s">
        <v>25439</v>
      </c>
      <c r="B547" t="s">
        <v>25440</v>
      </c>
      <c r="C547" s="7" t="s">
        <v>25441</v>
      </c>
      <c r="D547" t="s">
        <v>2500</v>
      </c>
      <c r="E547" t="s">
        <v>2501</v>
      </c>
      <c r="F547" s="13">
        <v>20</v>
      </c>
      <c r="G547" t="s">
        <v>2502</v>
      </c>
      <c r="H547" t="s">
        <v>25</v>
      </c>
      <c r="I547" t="s">
        <v>25</v>
      </c>
      <c r="J547" t="s">
        <v>26</v>
      </c>
      <c r="K547" t="s">
        <v>25442</v>
      </c>
      <c r="L547">
        <v>20</v>
      </c>
      <c r="M547" t="s">
        <v>60642</v>
      </c>
    </row>
    <row r="548" spans="1:13" ht="14.25">
      <c r="A548" t="s">
        <v>25443</v>
      </c>
      <c r="B548" t="s">
        <v>25444</v>
      </c>
      <c r="C548" s="7" t="s">
        <v>25445</v>
      </c>
      <c r="D548" t="s">
        <v>2504</v>
      </c>
      <c r="E548" t="s">
        <v>2505</v>
      </c>
      <c r="F548" s="13">
        <v>10</v>
      </c>
      <c r="G548" t="s">
        <v>2506</v>
      </c>
      <c r="H548" t="s">
        <v>25</v>
      </c>
      <c r="I548" t="s">
        <v>25</v>
      </c>
      <c r="J548" t="s">
        <v>26</v>
      </c>
      <c r="K548" t="s">
        <v>25446</v>
      </c>
      <c r="L548">
        <v>10</v>
      </c>
      <c r="M548" t="s">
        <v>60642</v>
      </c>
    </row>
    <row r="549" spans="1:13" ht="14.25">
      <c r="A549" t="s">
        <v>25447</v>
      </c>
      <c r="B549" t="s">
        <v>25448</v>
      </c>
      <c r="C549" s="7" t="s">
        <v>25449</v>
      </c>
      <c r="D549" t="s">
        <v>2508</v>
      </c>
      <c r="E549" t="s">
        <v>2420</v>
      </c>
      <c r="F549" s="13">
        <v>100</v>
      </c>
      <c r="G549" t="s">
        <v>2509</v>
      </c>
      <c r="H549" t="s">
        <v>25</v>
      </c>
      <c r="I549" t="s">
        <v>25</v>
      </c>
      <c r="J549" t="s">
        <v>26</v>
      </c>
      <c r="K549" t="s">
        <v>25450</v>
      </c>
      <c r="L549">
        <v>100</v>
      </c>
      <c r="M549" t="s">
        <v>60642</v>
      </c>
    </row>
    <row r="550" spans="1:13" ht="14.25">
      <c r="A550" t="s">
        <v>25451</v>
      </c>
      <c r="B550" t="s">
        <v>25452</v>
      </c>
      <c r="C550" s="7" t="s">
        <v>25453</v>
      </c>
      <c r="D550" t="s">
        <v>2511</v>
      </c>
      <c r="E550" t="s">
        <v>2512</v>
      </c>
      <c r="F550" s="13">
        <v>20</v>
      </c>
      <c r="G550" t="s">
        <v>2513</v>
      </c>
      <c r="H550" t="s">
        <v>25</v>
      </c>
      <c r="I550" t="s">
        <v>25</v>
      </c>
      <c r="J550" t="s">
        <v>26</v>
      </c>
      <c r="K550" t="s">
        <v>25454</v>
      </c>
      <c r="L550">
        <v>20</v>
      </c>
      <c r="M550" t="s">
        <v>60642</v>
      </c>
    </row>
    <row r="551" spans="1:13" ht="14.25">
      <c r="A551" t="s">
        <v>25455</v>
      </c>
      <c r="B551" t="s">
        <v>25456</v>
      </c>
      <c r="C551" s="7" t="s">
        <v>25457</v>
      </c>
      <c r="D551" t="s">
        <v>2515</v>
      </c>
      <c r="E551" t="s">
        <v>230</v>
      </c>
      <c r="F551" s="13">
        <v>100</v>
      </c>
      <c r="G551" t="s">
        <v>2516</v>
      </c>
      <c r="H551" t="s">
        <v>25</v>
      </c>
      <c r="I551" t="s">
        <v>25</v>
      </c>
      <c r="J551" t="s">
        <v>26</v>
      </c>
      <c r="K551" t="s">
        <v>25458</v>
      </c>
      <c r="L551">
        <v>100</v>
      </c>
      <c r="M551" t="s">
        <v>60642</v>
      </c>
    </row>
    <row r="552" spans="1:13" ht="14.25">
      <c r="A552" t="s">
        <v>25459</v>
      </c>
      <c r="B552" t="s">
        <v>25460</v>
      </c>
      <c r="C552" s="7" t="s">
        <v>25461</v>
      </c>
      <c r="D552" t="s">
        <v>2518</v>
      </c>
      <c r="E552" t="s">
        <v>2519</v>
      </c>
      <c r="F552" s="13">
        <v>500</v>
      </c>
      <c r="G552" t="s">
        <v>2520</v>
      </c>
      <c r="H552" t="s">
        <v>25</v>
      </c>
      <c r="I552" t="s">
        <v>25</v>
      </c>
      <c r="J552" t="s">
        <v>26</v>
      </c>
      <c r="K552" t="s">
        <v>25462</v>
      </c>
      <c r="L552">
        <v>500</v>
      </c>
      <c r="M552" t="s">
        <v>60642</v>
      </c>
    </row>
    <row r="553" spans="1:13" ht="14.25">
      <c r="A553" t="s">
        <v>25463</v>
      </c>
      <c r="B553" t="s">
        <v>25464</v>
      </c>
      <c r="C553" s="7" t="s">
        <v>25465</v>
      </c>
      <c r="D553" t="s">
        <v>2522</v>
      </c>
      <c r="E553" t="s">
        <v>2523</v>
      </c>
      <c r="F553" s="13">
        <v>500</v>
      </c>
      <c r="G553" t="s">
        <v>2524</v>
      </c>
      <c r="H553" t="s">
        <v>25</v>
      </c>
      <c r="I553" t="s">
        <v>25</v>
      </c>
      <c r="J553" t="s">
        <v>26</v>
      </c>
      <c r="K553" t="s">
        <v>25466</v>
      </c>
      <c r="L553">
        <v>500</v>
      </c>
      <c r="M553" t="s">
        <v>60642</v>
      </c>
    </row>
    <row r="554" spans="1:13" ht="14.25">
      <c r="A554" t="s">
        <v>25467</v>
      </c>
      <c r="B554" t="s">
        <v>25468</v>
      </c>
      <c r="C554" s="7" t="s">
        <v>25469</v>
      </c>
      <c r="D554" t="s">
        <v>2526</v>
      </c>
      <c r="E554" t="s">
        <v>2527</v>
      </c>
      <c r="F554" s="13">
        <v>20</v>
      </c>
      <c r="G554" t="s">
        <v>2528</v>
      </c>
      <c r="H554" t="s">
        <v>25</v>
      </c>
      <c r="I554" t="s">
        <v>25</v>
      </c>
      <c r="J554" t="s">
        <v>26</v>
      </c>
      <c r="K554" t="s">
        <v>25470</v>
      </c>
      <c r="L554">
        <v>20</v>
      </c>
      <c r="M554" t="s">
        <v>60642</v>
      </c>
    </row>
    <row r="555" spans="1:13" ht="14.25">
      <c r="A555" t="s">
        <v>25471</v>
      </c>
      <c r="B555" t="s">
        <v>25472</v>
      </c>
      <c r="C555" s="7" t="s">
        <v>25473</v>
      </c>
      <c r="D555" t="s">
        <v>2530</v>
      </c>
      <c r="E555" t="s">
        <v>2531</v>
      </c>
      <c r="F555" s="13">
        <v>20</v>
      </c>
      <c r="G555" t="s">
        <v>2532</v>
      </c>
      <c r="H555" t="s">
        <v>25</v>
      </c>
      <c r="I555" t="s">
        <v>25</v>
      </c>
      <c r="J555" t="s">
        <v>26</v>
      </c>
      <c r="K555" t="s">
        <v>25474</v>
      </c>
      <c r="L555">
        <v>20</v>
      </c>
      <c r="M555" t="s">
        <v>60642</v>
      </c>
    </row>
    <row r="556" spans="1:13" ht="14.25">
      <c r="A556" t="s">
        <v>25475</v>
      </c>
      <c r="B556" t="s">
        <v>25476</v>
      </c>
      <c r="C556" s="7" t="s">
        <v>25477</v>
      </c>
      <c r="D556" t="s">
        <v>2534</v>
      </c>
      <c r="E556" t="s">
        <v>2535</v>
      </c>
      <c r="F556" s="13">
        <v>100</v>
      </c>
      <c r="G556" t="s">
        <v>2536</v>
      </c>
      <c r="H556" t="s">
        <v>25</v>
      </c>
      <c r="I556" t="s">
        <v>25</v>
      </c>
      <c r="J556" t="s">
        <v>26</v>
      </c>
      <c r="K556" t="s">
        <v>25478</v>
      </c>
      <c r="L556">
        <v>100</v>
      </c>
      <c r="M556" t="s">
        <v>60642</v>
      </c>
    </row>
    <row r="557" spans="1:13" ht="14.25">
      <c r="A557" t="s">
        <v>25479</v>
      </c>
      <c r="B557" t="s">
        <v>25480</v>
      </c>
      <c r="C557" s="7" t="s">
        <v>25481</v>
      </c>
      <c r="D557" t="s">
        <v>2538</v>
      </c>
      <c r="E557" t="s">
        <v>2539</v>
      </c>
      <c r="F557" s="13">
        <v>500</v>
      </c>
      <c r="G557" t="s">
        <v>2540</v>
      </c>
      <c r="H557" t="s">
        <v>25</v>
      </c>
      <c r="I557" t="s">
        <v>25</v>
      </c>
      <c r="J557" t="s">
        <v>26</v>
      </c>
      <c r="K557" t="s">
        <v>25482</v>
      </c>
      <c r="L557">
        <v>500</v>
      </c>
      <c r="M557" t="s">
        <v>60642</v>
      </c>
    </row>
    <row r="558" spans="1:13" ht="14.25">
      <c r="A558" t="s">
        <v>25483</v>
      </c>
      <c r="B558" t="s">
        <v>25484</v>
      </c>
      <c r="C558" s="7" t="s">
        <v>25485</v>
      </c>
      <c r="D558" t="s">
        <v>2542</v>
      </c>
      <c r="E558" t="s">
        <v>2543</v>
      </c>
      <c r="F558" s="13">
        <v>20</v>
      </c>
      <c r="G558" t="s">
        <v>2544</v>
      </c>
      <c r="H558" t="s">
        <v>25</v>
      </c>
      <c r="I558" t="s">
        <v>25</v>
      </c>
      <c r="J558" t="s">
        <v>26</v>
      </c>
      <c r="K558" t="s">
        <v>25486</v>
      </c>
      <c r="L558">
        <v>20</v>
      </c>
      <c r="M558" t="s">
        <v>60642</v>
      </c>
    </row>
    <row r="559" spans="1:13" ht="14.25">
      <c r="A559" t="s">
        <v>25490</v>
      </c>
      <c r="B559" t="s">
        <v>25491</v>
      </c>
      <c r="C559" s="7" t="s">
        <v>25492</v>
      </c>
      <c r="D559" t="s">
        <v>55</v>
      </c>
      <c r="E559" t="s">
        <v>56</v>
      </c>
      <c r="F559" s="13">
        <v>20</v>
      </c>
      <c r="G559" t="s">
        <v>2728</v>
      </c>
      <c r="H559" t="s">
        <v>25</v>
      </c>
      <c r="I559" t="s">
        <v>25</v>
      </c>
      <c r="J559" t="s">
        <v>26</v>
      </c>
      <c r="K559" t="s">
        <v>25493</v>
      </c>
      <c r="L559">
        <v>20</v>
      </c>
      <c r="M559" t="s">
        <v>60642</v>
      </c>
    </row>
    <row r="560" spans="1:13" ht="14.25">
      <c r="A560" t="s">
        <v>25494</v>
      </c>
      <c r="B560" t="s">
        <v>25495</v>
      </c>
      <c r="C560" s="7" t="s">
        <v>25496</v>
      </c>
      <c r="D560" t="s">
        <v>2547</v>
      </c>
      <c r="E560" t="s">
        <v>2548</v>
      </c>
      <c r="F560" s="13">
        <v>50</v>
      </c>
      <c r="G560" t="s">
        <v>2549</v>
      </c>
      <c r="H560" t="s">
        <v>25</v>
      </c>
      <c r="I560" t="s">
        <v>25</v>
      </c>
      <c r="J560" t="s">
        <v>26</v>
      </c>
      <c r="K560" t="s">
        <v>25497</v>
      </c>
      <c r="L560">
        <v>50</v>
      </c>
      <c r="M560" t="s">
        <v>60642</v>
      </c>
    </row>
    <row r="561" spans="1:13" ht="14.25">
      <c r="A561" t="s">
        <v>25498</v>
      </c>
      <c r="B561" t="s">
        <v>25499</v>
      </c>
      <c r="C561" s="7" t="s">
        <v>25500</v>
      </c>
      <c r="D561" t="s">
        <v>2551</v>
      </c>
      <c r="E561" t="s">
        <v>2552</v>
      </c>
      <c r="F561" s="13">
        <v>600</v>
      </c>
      <c r="G561" t="s">
        <v>2553</v>
      </c>
      <c r="H561" t="s">
        <v>25</v>
      </c>
      <c r="I561" t="s">
        <v>25</v>
      </c>
      <c r="J561" t="s">
        <v>26</v>
      </c>
      <c r="K561" t="s">
        <v>25501</v>
      </c>
      <c r="L561">
        <v>600</v>
      </c>
      <c r="M561" t="s">
        <v>60642</v>
      </c>
    </row>
    <row r="562" spans="1:13" ht="14.25">
      <c r="A562" t="s">
        <v>25506</v>
      </c>
      <c r="B562" t="s">
        <v>25507</v>
      </c>
      <c r="C562" s="7" t="s">
        <v>25508</v>
      </c>
      <c r="D562" t="s">
        <v>2557</v>
      </c>
      <c r="E562" t="s">
        <v>2558</v>
      </c>
      <c r="F562" s="13">
        <v>160</v>
      </c>
      <c r="G562" t="s">
        <v>2559</v>
      </c>
      <c r="H562" t="s">
        <v>25</v>
      </c>
      <c r="I562" t="s">
        <v>25</v>
      </c>
      <c r="J562" t="s">
        <v>26</v>
      </c>
      <c r="K562" t="s">
        <v>25509</v>
      </c>
      <c r="L562">
        <v>160</v>
      </c>
      <c r="M562" t="s">
        <v>60642</v>
      </c>
    </row>
    <row r="563" spans="1:13" ht="14.25">
      <c r="A563" t="s">
        <v>25510</v>
      </c>
      <c r="B563" t="s">
        <v>25511</v>
      </c>
      <c r="C563" s="7" t="s">
        <v>25512</v>
      </c>
      <c r="D563" t="s">
        <v>2554</v>
      </c>
      <c r="E563" t="s">
        <v>2555</v>
      </c>
      <c r="F563" s="13">
        <v>410</v>
      </c>
      <c r="G563" t="s">
        <v>2561</v>
      </c>
      <c r="H563" t="s">
        <v>25</v>
      </c>
      <c r="I563" t="s">
        <v>25</v>
      </c>
      <c r="J563" t="s">
        <v>26</v>
      </c>
      <c r="K563" t="s">
        <v>25513</v>
      </c>
      <c r="L563">
        <v>410</v>
      </c>
      <c r="M563" t="s">
        <v>60642</v>
      </c>
    </row>
    <row r="564" spans="1:13" ht="14.25">
      <c r="A564" t="s">
        <v>25514</v>
      </c>
      <c r="B564" t="s">
        <v>25515</v>
      </c>
      <c r="C564" s="7" t="s">
        <v>25516</v>
      </c>
      <c r="D564" t="s">
        <v>2563</v>
      </c>
      <c r="E564" t="s">
        <v>2564</v>
      </c>
      <c r="F564" s="13">
        <v>1000</v>
      </c>
      <c r="G564" t="s">
        <v>2565</v>
      </c>
      <c r="H564" t="s">
        <v>25</v>
      </c>
      <c r="I564" t="s">
        <v>25</v>
      </c>
      <c r="J564" t="s">
        <v>26</v>
      </c>
      <c r="K564" t="s">
        <v>25517</v>
      </c>
      <c r="L564">
        <v>1000</v>
      </c>
      <c r="M564" t="s">
        <v>60642</v>
      </c>
    </row>
    <row r="565" spans="1:13" ht="14.25">
      <c r="A565" t="s">
        <v>25518</v>
      </c>
      <c r="B565" t="s">
        <v>25519</v>
      </c>
      <c r="C565" s="7" t="s">
        <v>25520</v>
      </c>
      <c r="D565" t="s">
        <v>2567</v>
      </c>
      <c r="E565" t="s">
        <v>2568</v>
      </c>
      <c r="F565" s="13">
        <v>200</v>
      </c>
      <c r="G565" t="s">
        <v>2569</v>
      </c>
      <c r="H565" t="s">
        <v>25</v>
      </c>
      <c r="I565" t="s">
        <v>25</v>
      </c>
      <c r="J565" t="s">
        <v>26</v>
      </c>
      <c r="K565" t="s">
        <v>25521</v>
      </c>
      <c r="L565">
        <v>200</v>
      </c>
      <c r="M565" t="s">
        <v>60642</v>
      </c>
    </row>
    <row r="566" spans="1:13" ht="14.25">
      <c r="A566" t="s">
        <v>25522</v>
      </c>
      <c r="B566" t="s">
        <v>25523</v>
      </c>
      <c r="C566" s="7" t="s">
        <v>25524</v>
      </c>
      <c r="D566" t="s">
        <v>1986</v>
      </c>
      <c r="E566" t="s">
        <v>1987</v>
      </c>
      <c r="F566" s="13">
        <v>360</v>
      </c>
      <c r="G566" t="s">
        <v>2571</v>
      </c>
      <c r="H566" t="s">
        <v>25</v>
      </c>
      <c r="I566" t="s">
        <v>25</v>
      </c>
      <c r="J566" t="s">
        <v>26</v>
      </c>
      <c r="K566" t="s">
        <v>25525</v>
      </c>
      <c r="L566">
        <v>360</v>
      </c>
      <c r="M566" t="s">
        <v>60642</v>
      </c>
    </row>
    <row r="567" spans="1:13" ht="14.25">
      <c r="A567" t="s">
        <v>25526</v>
      </c>
      <c r="B567" t="s">
        <v>25527</v>
      </c>
      <c r="C567" s="7" t="s">
        <v>25528</v>
      </c>
      <c r="D567" t="s">
        <v>2573</v>
      </c>
      <c r="E567" t="s">
        <v>2574</v>
      </c>
      <c r="F567" s="13">
        <v>100</v>
      </c>
      <c r="G567" t="s">
        <v>2575</v>
      </c>
      <c r="H567" t="s">
        <v>25</v>
      </c>
      <c r="I567" t="s">
        <v>25</v>
      </c>
      <c r="J567" t="s">
        <v>26</v>
      </c>
      <c r="K567" t="s">
        <v>25529</v>
      </c>
      <c r="L567">
        <v>100</v>
      </c>
      <c r="M567" t="s">
        <v>60642</v>
      </c>
    </row>
    <row r="568" spans="1:13" ht="14.25">
      <c r="A568" t="s">
        <v>25534</v>
      </c>
      <c r="B568" t="s">
        <v>25535</v>
      </c>
      <c r="C568" s="7" t="s">
        <v>25536</v>
      </c>
      <c r="D568" t="s">
        <v>2581</v>
      </c>
      <c r="E568" t="s">
        <v>2582</v>
      </c>
      <c r="F568" s="13">
        <v>100</v>
      </c>
      <c r="G568" t="s">
        <v>2583</v>
      </c>
      <c r="H568" t="s">
        <v>25</v>
      </c>
      <c r="I568" t="s">
        <v>25</v>
      </c>
      <c r="J568" t="s">
        <v>26</v>
      </c>
      <c r="K568" t="s">
        <v>25537</v>
      </c>
      <c r="L568">
        <v>100</v>
      </c>
      <c r="M568" t="s">
        <v>60642</v>
      </c>
    </row>
    <row r="569" spans="1:13" ht="14.25">
      <c r="A569" t="s">
        <v>25538</v>
      </c>
      <c r="B569" t="s">
        <v>25539</v>
      </c>
      <c r="C569" s="7" t="s">
        <v>25540</v>
      </c>
      <c r="D569" t="s">
        <v>2577</v>
      </c>
      <c r="E569" t="s">
        <v>2578</v>
      </c>
      <c r="F569" s="13">
        <v>20</v>
      </c>
      <c r="G569" t="s">
        <v>2579</v>
      </c>
      <c r="H569" t="s">
        <v>25</v>
      </c>
      <c r="I569" t="s">
        <v>25</v>
      </c>
      <c r="J569" t="s">
        <v>26</v>
      </c>
      <c r="K569" t="s">
        <v>25541</v>
      </c>
      <c r="L569">
        <v>20</v>
      </c>
      <c r="M569" t="s">
        <v>60642</v>
      </c>
    </row>
    <row r="570" spans="1:13" ht="14.25">
      <c r="A570" t="s">
        <v>25542</v>
      </c>
      <c r="B570" t="s">
        <v>25543</v>
      </c>
      <c r="C570" s="7" t="s">
        <v>25544</v>
      </c>
      <c r="D570" t="s">
        <v>2581</v>
      </c>
      <c r="E570" t="s">
        <v>2582</v>
      </c>
      <c r="F570" s="13">
        <v>9900</v>
      </c>
      <c r="G570" t="s">
        <v>2585</v>
      </c>
      <c r="H570" t="s">
        <v>25</v>
      </c>
      <c r="I570" t="s">
        <v>25</v>
      </c>
      <c r="J570" t="s">
        <v>26</v>
      </c>
      <c r="K570" t="s">
        <v>25545</v>
      </c>
      <c r="L570">
        <v>9900</v>
      </c>
      <c r="M570" t="s">
        <v>60642</v>
      </c>
    </row>
    <row r="571" spans="1:13" ht="14.25">
      <c r="A571" t="s">
        <v>25546</v>
      </c>
      <c r="B571" t="s">
        <v>25547</v>
      </c>
      <c r="C571" s="7" t="s">
        <v>25548</v>
      </c>
      <c r="D571" t="s">
        <v>2557</v>
      </c>
      <c r="E571" t="s">
        <v>2558</v>
      </c>
      <c r="F571" s="13">
        <v>30</v>
      </c>
      <c r="G571" t="s">
        <v>2591</v>
      </c>
      <c r="H571" t="s">
        <v>25</v>
      </c>
      <c r="I571" t="s">
        <v>25</v>
      </c>
      <c r="J571" t="s">
        <v>26</v>
      </c>
      <c r="K571" t="s">
        <v>25549</v>
      </c>
      <c r="L571">
        <v>30</v>
      </c>
      <c r="M571" t="s">
        <v>60642</v>
      </c>
    </row>
    <row r="572" spans="1:13" ht="14.25">
      <c r="A572" t="s">
        <v>25550</v>
      </c>
      <c r="B572" t="s">
        <v>25551</v>
      </c>
      <c r="C572" s="7" t="s">
        <v>25552</v>
      </c>
      <c r="D572" t="s">
        <v>2587</v>
      </c>
      <c r="E572" t="s">
        <v>2588</v>
      </c>
      <c r="F572" s="13">
        <v>10</v>
      </c>
      <c r="G572" t="s">
        <v>2589</v>
      </c>
      <c r="H572" t="s">
        <v>25</v>
      </c>
      <c r="I572" t="s">
        <v>25</v>
      </c>
      <c r="J572" t="s">
        <v>26</v>
      </c>
      <c r="K572" t="s">
        <v>25553</v>
      </c>
      <c r="L572">
        <v>10</v>
      </c>
      <c r="M572" t="s">
        <v>60642</v>
      </c>
    </row>
    <row r="573" spans="1:13" ht="14.25">
      <c r="A573" t="s">
        <v>25554</v>
      </c>
      <c r="B573" t="s">
        <v>25555</v>
      </c>
      <c r="C573" s="7" t="s">
        <v>25556</v>
      </c>
      <c r="D573" t="s">
        <v>2593</v>
      </c>
      <c r="E573" t="s">
        <v>2594</v>
      </c>
      <c r="F573" s="13">
        <v>50</v>
      </c>
      <c r="G573" t="s">
        <v>2595</v>
      </c>
      <c r="H573" t="s">
        <v>25</v>
      </c>
      <c r="I573" t="s">
        <v>25</v>
      </c>
      <c r="J573" t="s">
        <v>26</v>
      </c>
      <c r="K573" t="s">
        <v>25557</v>
      </c>
      <c r="L573">
        <v>50</v>
      </c>
      <c r="M573" t="s">
        <v>60642</v>
      </c>
    </row>
    <row r="574" spans="1:13" ht="14.25">
      <c r="A574" t="s">
        <v>25558</v>
      </c>
      <c r="B574" t="s">
        <v>25559</v>
      </c>
      <c r="C574" s="7" t="s">
        <v>25560</v>
      </c>
      <c r="D574" t="s">
        <v>2597</v>
      </c>
      <c r="E574" t="s">
        <v>2598</v>
      </c>
      <c r="F574" s="13">
        <v>120</v>
      </c>
      <c r="G574" t="s">
        <v>2599</v>
      </c>
      <c r="H574" t="s">
        <v>25</v>
      </c>
      <c r="I574" t="s">
        <v>25</v>
      </c>
      <c r="J574" t="s">
        <v>26</v>
      </c>
      <c r="K574" t="s">
        <v>25561</v>
      </c>
      <c r="L574">
        <v>120</v>
      </c>
      <c r="M574" t="s">
        <v>60642</v>
      </c>
    </row>
    <row r="575" spans="1:13" ht="14.25">
      <c r="A575" t="s">
        <v>25562</v>
      </c>
      <c r="B575" t="s">
        <v>25563</v>
      </c>
      <c r="C575" s="7" t="s">
        <v>25564</v>
      </c>
      <c r="D575" t="s">
        <v>2601</v>
      </c>
      <c r="E575" t="s">
        <v>2602</v>
      </c>
      <c r="F575" s="13">
        <v>200</v>
      </c>
      <c r="G575" t="s">
        <v>2603</v>
      </c>
      <c r="H575" t="s">
        <v>25</v>
      </c>
      <c r="I575" t="s">
        <v>25</v>
      </c>
      <c r="J575" t="s">
        <v>26</v>
      </c>
      <c r="K575" t="s">
        <v>25565</v>
      </c>
      <c r="L575">
        <v>200</v>
      </c>
      <c r="M575" t="s">
        <v>60642</v>
      </c>
    </row>
    <row r="576" spans="1:13" ht="14.25">
      <c r="A576" t="s">
        <v>25566</v>
      </c>
      <c r="B576" t="s">
        <v>25567</v>
      </c>
      <c r="C576" s="7" t="s">
        <v>25568</v>
      </c>
      <c r="D576" t="s">
        <v>2605</v>
      </c>
      <c r="E576" t="s">
        <v>2606</v>
      </c>
      <c r="F576" s="13">
        <v>300</v>
      </c>
      <c r="G576" t="s">
        <v>2607</v>
      </c>
      <c r="H576" t="s">
        <v>25</v>
      </c>
      <c r="I576" t="s">
        <v>25</v>
      </c>
      <c r="J576" t="s">
        <v>26</v>
      </c>
      <c r="K576" t="s">
        <v>25569</v>
      </c>
      <c r="L576">
        <v>300</v>
      </c>
      <c r="M576" t="s">
        <v>60642</v>
      </c>
    </row>
    <row r="577" spans="1:13" ht="14.25">
      <c r="A577" t="s">
        <v>25570</v>
      </c>
      <c r="B577" t="s">
        <v>25571</v>
      </c>
      <c r="C577" s="7" t="s">
        <v>25572</v>
      </c>
      <c r="D577" t="s">
        <v>2609</v>
      </c>
      <c r="E577" t="s">
        <v>2610</v>
      </c>
      <c r="F577" s="13">
        <v>20</v>
      </c>
      <c r="G577" t="s">
        <v>2611</v>
      </c>
      <c r="H577" t="s">
        <v>25</v>
      </c>
      <c r="I577" t="s">
        <v>25</v>
      </c>
      <c r="J577" t="s">
        <v>26</v>
      </c>
      <c r="K577" t="s">
        <v>25573</v>
      </c>
      <c r="L577">
        <v>20</v>
      </c>
      <c r="M577" t="s">
        <v>60642</v>
      </c>
    </row>
    <row r="578" spans="1:13" ht="14.25">
      <c r="A578" t="s">
        <v>25574</v>
      </c>
      <c r="B578" t="s">
        <v>25575</v>
      </c>
      <c r="C578" s="7" t="s">
        <v>25576</v>
      </c>
      <c r="D578" t="s">
        <v>2613</v>
      </c>
      <c r="E578" t="s">
        <v>2614</v>
      </c>
      <c r="F578" s="13">
        <v>20</v>
      </c>
      <c r="G578" t="s">
        <v>2615</v>
      </c>
      <c r="H578" t="s">
        <v>25</v>
      </c>
      <c r="I578" t="s">
        <v>25</v>
      </c>
      <c r="J578" t="s">
        <v>26</v>
      </c>
      <c r="K578" t="s">
        <v>25577</v>
      </c>
      <c r="L578">
        <v>20</v>
      </c>
      <c r="M578" t="s">
        <v>60642</v>
      </c>
    </row>
    <row r="579" spans="1:13" ht="14.25">
      <c r="A579" t="s">
        <v>25578</v>
      </c>
      <c r="B579" t="s">
        <v>25579</v>
      </c>
      <c r="C579" s="7" t="s">
        <v>25580</v>
      </c>
      <c r="D579" t="s">
        <v>288</v>
      </c>
      <c r="E579" t="s">
        <v>289</v>
      </c>
      <c r="F579" s="13">
        <v>20</v>
      </c>
      <c r="G579" t="s">
        <v>2617</v>
      </c>
      <c r="H579" t="s">
        <v>25</v>
      </c>
      <c r="I579" t="s">
        <v>25</v>
      </c>
      <c r="J579" t="s">
        <v>26</v>
      </c>
      <c r="K579" t="s">
        <v>25581</v>
      </c>
      <c r="L579">
        <v>20</v>
      </c>
      <c r="M579" t="s">
        <v>60642</v>
      </c>
    </row>
    <row r="580" spans="1:13" ht="14.25">
      <c r="A580" t="s">
        <v>25582</v>
      </c>
      <c r="B580" t="s">
        <v>25583</v>
      </c>
      <c r="C580" s="7" t="s">
        <v>25584</v>
      </c>
      <c r="D580" t="s">
        <v>2619</v>
      </c>
      <c r="E580" t="s">
        <v>2620</v>
      </c>
      <c r="F580" s="13">
        <v>20</v>
      </c>
      <c r="G580" t="s">
        <v>2621</v>
      </c>
      <c r="H580" t="s">
        <v>25</v>
      </c>
      <c r="I580" t="s">
        <v>25</v>
      </c>
      <c r="J580" t="s">
        <v>26</v>
      </c>
      <c r="K580" t="s">
        <v>25585</v>
      </c>
      <c r="L580">
        <v>20</v>
      </c>
      <c r="M580" t="s">
        <v>60642</v>
      </c>
    </row>
    <row r="581" spans="1:13" ht="14.25">
      <c r="A581" t="s">
        <v>25586</v>
      </c>
      <c r="B581" t="s">
        <v>25587</v>
      </c>
      <c r="C581" s="7" t="s">
        <v>25588</v>
      </c>
      <c r="D581" t="s">
        <v>53</v>
      </c>
      <c r="E581" t="s">
        <v>54</v>
      </c>
      <c r="F581" s="13">
        <v>10</v>
      </c>
      <c r="G581" t="s">
        <v>2623</v>
      </c>
      <c r="H581" t="s">
        <v>25</v>
      </c>
      <c r="I581" t="s">
        <v>25</v>
      </c>
      <c r="J581" t="s">
        <v>26</v>
      </c>
      <c r="K581" t="s">
        <v>25589</v>
      </c>
      <c r="L581">
        <v>10</v>
      </c>
      <c r="M581" t="s">
        <v>60642</v>
      </c>
    </row>
    <row r="582" spans="1:13" ht="14.25">
      <c r="A582" t="s">
        <v>25590</v>
      </c>
      <c r="B582" t="s">
        <v>25591</v>
      </c>
      <c r="C582" s="7" t="s">
        <v>25592</v>
      </c>
      <c r="D582" t="s">
        <v>2625</v>
      </c>
      <c r="E582" t="s">
        <v>2626</v>
      </c>
      <c r="F582" s="13">
        <v>10</v>
      </c>
      <c r="G582" t="s">
        <v>2627</v>
      </c>
      <c r="H582" t="s">
        <v>25</v>
      </c>
      <c r="I582" t="s">
        <v>25</v>
      </c>
      <c r="J582" t="s">
        <v>26</v>
      </c>
      <c r="K582" t="s">
        <v>25593</v>
      </c>
      <c r="L582">
        <v>10</v>
      </c>
      <c r="M582" t="s">
        <v>60642</v>
      </c>
    </row>
    <row r="583" spans="1:13" ht="14.25">
      <c r="A583" t="s">
        <v>25594</v>
      </c>
      <c r="B583" t="s">
        <v>25595</v>
      </c>
      <c r="C583" s="7" t="s">
        <v>25596</v>
      </c>
      <c r="D583" t="s">
        <v>53</v>
      </c>
      <c r="E583" t="s">
        <v>54</v>
      </c>
      <c r="F583" s="13">
        <v>40</v>
      </c>
      <c r="G583" t="s">
        <v>2629</v>
      </c>
      <c r="H583" t="s">
        <v>25</v>
      </c>
      <c r="I583" t="s">
        <v>25</v>
      </c>
      <c r="J583" t="s">
        <v>26</v>
      </c>
      <c r="K583" t="s">
        <v>25597</v>
      </c>
      <c r="L583">
        <v>40</v>
      </c>
      <c r="M583" t="s">
        <v>60642</v>
      </c>
    </row>
    <row r="584" spans="1:13" ht="14.25">
      <c r="A584" t="s">
        <v>25598</v>
      </c>
      <c r="B584" t="s">
        <v>25599</v>
      </c>
      <c r="C584" s="7" t="s">
        <v>25600</v>
      </c>
      <c r="D584" t="s">
        <v>2635</v>
      </c>
      <c r="E584" t="s">
        <v>2636</v>
      </c>
      <c r="F584" s="13">
        <v>50</v>
      </c>
      <c r="G584" t="s">
        <v>2637</v>
      </c>
      <c r="H584" t="s">
        <v>25</v>
      </c>
      <c r="I584" t="s">
        <v>25</v>
      </c>
      <c r="J584" t="s">
        <v>26</v>
      </c>
      <c r="K584" t="s">
        <v>25601</v>
      </c>
      <c r="L584">
        <v>50</v>
      </c>
      <c r="M584" t="s">
        <v>60642</v>
      </c>
    </row>
    <row r="585" spans="1:13" ht="14.25">
      <c r="A585" t="s">
        <v>25602</v>
      </c>
      <c r="B585" t="s">
        <v>25603</v>
      </c>
      <c r="C585" s="7" t="s">
        <v>25604</v>
      </c>
      <c r="D585" t="s">
        <v>2631</v>
      </c>
      <c r="E585" t="s">
        <v>2632</v>
      </c>
      <c r="F585" s="13">
        <v>10</v>
      </c>
      <c r="G585" t="s">
        <v>2633</v>
      </c>
      <c r="H585" t="s">
        <v>25</v>
      </c>
      <c r="I585" t="s">
        <v>25</v>
      </c>
      <c r="J585" t="s">
        <v>26</v>
      </c>
      <c r="K585" t="s">
        <v>25605</v>
      </c>
      <c r="L585">
        <v>10</v>
      </c>
      <c r="M585" t="s">
        <v>60642</v>
      </c>
    </row>
    <row r="586" spans="1:13" ht="14.25">
      <c r="A586" t="s">
        <v>25606</v>
      </c>
      <c r="B586" t="s">
        <v>25607</v>
      </c>
      <c r="C586" s="7" t="s">
        <v>25608</v>
      </c>
      <c r="D586" t="s">
        <v>2649</v>
      </c>
      <c r="E586" t="s">
        <v>2650</v>
      </c>
      <c r="F586" s="13">
        <v>300</v>
      </c>
      <c r="G586" t="s">
        <v>2651</v>
      </c>
      <c r="H586" t="s">
        <v>25</v>
      </c>
      <c r="I586" t="s">
        <v>25</v>
      </c>
      <c r="J586" t="s">
        <v>26</v>
      </c>
      <c r="K586" t="s">
        <v>25609</v>
      </c>
      <c r="L586">
        <v>300</v>
      </c>
      <c r="M586" t="s">
        <v>60642</v>
      </c>
    </row>
    <row r="587" spans="1:13" ht="14.25">
      <c r="A587" t="s">
        <v>25610</v>
      </c>
      <c r="B587" t="s">
        <v>25611</v>
      </c>
      <c r="C587" s="7" t="s">
        <v>25612</v>
      </c>
      <c r="D587" t="s">
        <v>2639</v>
      </c>
      <c r="E587" t="s">
        <v>2640</v>
      </c>
      <c r="F587" s="13">
        <v>20</v>
      </c>
      <c r="G587" t="s">
        <v>2641</v>
      </c>
      <c r="H587" t="s">
        <v>25</v>
      </c>
      <c r="I587" t="s">
        <v>25</v>
      </c>
      <c r="J587" t="s">
        <v>26</v>
      </c>
      <c r="K587" t="s">
        <v>25613</v>
      </c>
      <c r="L587">
        <v>20</v>
      </c>
      <c r="M587" t="s">
        <v>60642</v>
      </c>
    </row>
    <row r="588" spans="1:13" ht="14.25">
      <c r="A588" t="s">
        <v>25614</v>
      </c>
      <c r="B588" t="s">
        <v>25615</v>
      </c>
      <c r="C588" s="7" t="s">
        <v>25616</v>
      </c>
      <c r="D588" t="s">
        <v>2645</v>
      </c>
      <c r="E588" t="s">
        <v>2646</v>
      </c>
      <c r="F588" s="13">
        <v>200</v>
      </c>
      <c r="G588" t="s">
        <v>2647</v>
      </c>
      <c r="H588" t="s">
        <v>25</v>
      </c>
      <c r="I588" t="s">
        <v>25</v>
      </c>
      <c r="J588" t="s">
        <v>26</v>
      </c>
      <c r="K588" t="s">
        <v>25617</v>
      </c>
      <c r="L588">
        <v>200</v>
      </c>
      <c r="M588" t="s">
        <v>60642</v>
      </c>
    </row>
    <row r="589" spans="1:13" ht="14.25">
      <c r="A589" t="s">
        <v>25618</v>
      </c>
      <c r="B589" t="s">
        <v>25619</v>
      </c>
      <c r="C589" s="7" t="s">
        <v>25620</v>
      </c>
      <c r="D589" t="s">
        <v>2534</v>
      </c>
      <c r="E589" t="s">
        <v>2535</v>
      </c>
      <c r="F589" s="13">
        <v>100</v>
      </c>
      <c r="G589" t="s">
        <v>2643</v>
      </c>
      <c r="H589" t="s">
        <v>25</v>
      </c>
      <c r="I589" t="s">
        <v>25</v>
      </c>
      <c r="J589" t="s">
        <v>26</v>
      </c>
      <c r="K589" t="s">
        <v>25621</v>
      </c>
      <c r="L589">
        <v>100</v>
      </c>
      <c r="M589" t="s">
        <v>60642</v>
      </c>
    </row>
    <row r="590" spans="1:13" ht="14.25">
      <c r="A590" t="s">
        <v>25622</v>
      </c>
      <c r="B590" t="s">
        <v>25623</v>
      </c>
      <c r="C590" s="7" t="s">
        <v>25624</v>
      </c>
      <c r="D590" t="s">
        <v>2653</v>
      </c>
      <c r="E590" t="s">
        <v>2654</v>
      </c>
      <c r="F590" s="13">
        <v>16</v>
      </c>
      <c r="G590" t="s">
        <v>2655</v>
      </c>
      <c r="H590" t="s">
        <v>25</v>
      </c>
      <c r="I590" t="s">
        <v>25</v>
      </c>
      <c r="J590" t="s">
        <v>26</v>
      </c>
      <c r="K590" t="s">
        <v>25625</v>
      </c>
      <c r="L590">
        <v>16</v>
      </c>
      <c r="M590" t="s">
        <v>60642</v>
      </c>
    </row>
    <row r="591" spans="1:13" ht="14.25">
      <c r="A591" t="s">
        <v>25626</v>
      </c>
      <c r="B591" t="s">
        <v>25627</v>
      </c>
      <c r="C591" s="7" t="s">
        <v>25628</v>
      </c>
      <c r="D591" t="s">
        <v>2657</v>
      </c>
      <c r="E591" t="s">
        <v>2658</v>
      </c>
      <c r="F591" s="13">
        <v>10</v>
      </c>
      <c r="G591" t="s">
        <v>2659</v>
      </c>
      <c r="H591" t="s">
        <v>25</v>
      </c>
      <c r="I591" t="s">
        <v>25</v>
      </c>
      <c r="J591" t="s">
        <v>26</v>
      </c>
      <c r="K591" t="s">
        <v>25629</v>
      </c>
      <c r="L591">
        <v>10</v>
      </c>
      <c r="M591" t="s">
        <v>60642</v>
      </c>
    </row>
    <row r="592" spans="1:13" ht="14.25">
      <c r="A592" t="s">
        <v>25630</v>
      </c>
      <c r="B592" t="s">
        <v>25631</v>
      </c>
      <c r="C592" s="7" t="s">
        <v>25632</v>
      </c>
      <c r="D592" t="s">
        <v>55</v>
      </c>
      <c r="E592" t="s">
        <v>56</v>
      </c>
      <c r="F592" s="13">
        <v>10</v>
      </c>
      <c r="G592" t="s">
        <v>2668</v>
      </c>
      <c r="H592" t="s">
        <v>25</v>
      </c>
      <c r="I592" t="s">
        <v>25</v>
      </c>
      <c r="J592" t="s">
        <v>26</v>
      </c>
      <c r="K592" t="s">
        <v>25633</v>
      </c>
      <c r="L592">
        <v>10</v>
      </c>
      <c r="M592" t="s">
        <v>60642</v>
      </c>
    </row>
    <row r="593" spans="1:13" ht="14.25">
      <c r="A593" t="s">
        <v>2662</v>
      </c>
      <c r="B593" t="s">
        <v>25634</v>
      </c>
      <c r="C593" s="7" t="s">
        <v>25635</v>
      </c>
      <c r="D593" t="s">
        <v>2665</v>
      </c>
      <c r="E593" t="s">
        <v>2666</v>
      </c>
      <c r="F593" s="13">
        <v>10</v>
      </c>
      <c r="G593" t="s">
        <v>2667</v>
      </c>
      <c r="H593" t="s">
        <v>25</v>
      </c>
      <c r="I593" t="s">
        <v>25</v>
      </c>
      <c r="J593" t="s">
        <v>26</v>
      </c>
      <c r="K593" t="s">
        <v>25636</v>
      </c>
      <c r="L593">
        <v>10</v>
      </c>
      <c r="M593" t="s">
        <v>60642</v>
      </c>
    </row>
    <row r="594" spans="1:13" ht="14.25">
      <c r="A594" t="s">
        <v>25637</v>
      </c>
      <c r="B594" t="s">
        <v>25638</v>
      </c>
      <c r="C594" s="7" t="s">
        <v>25639</v>
      </c>
      <c r="D594" t="s">
        <v>2672</v>
      </c>
      <c r="E594" t="s">
        <v>2673</v>
      </c>
      <c r="F594" s="13">
        <v>200</v>
      </c>
      <c r="G594" t="s">
        <v>2674</v>
      </c>
      <c r="H594" t="s">
        <v>25</v>
      </c>
      <c r="I594" t="s">
        <v>25</v>
      </c>
      <c r="J594" t="s">
        <v>26</v>
      </c>
      <c r="K594" t="s">
        <v>25640</v>
      </c>
      <c r="L594">
        <v>200</v>
      </c>
      <c r="M594" t="s">
        <v>60642</v>
      </c>
    </row>
    <row r="595" spans="1:13" ht="14.25">
      <c r="A595" t="s">
        <v>25641</v>
      </c>
      <c r="B595" t="s">
        <v>25642</v>
      </c>
      <c r="C595" s="7" t="s">
        <v>25643</v>
      </c>
      <c r="D595" t="s">
        <v>1726</v>
      </c>
      <c r="E595" t="s">
        <v>121</v>
      </c>
      <c r="F595" s="13">
        <v>100</v>
      </c>
      <c r="G595" t="s">
        <v>2670</v>
      </c>
      <c r="H595" t="s">
        <v>25</v>
      </c>
      <c r="I595" t="s">
        <v>25</v>
      </c>
      <c r="J595" t="s">
        <v>26</v>
      </c>
      <c r="K595" t="s">
        <v>25644</v>
      </c>
      <c r="L595">
        <v>100</v>
      </c>
      <c r="M595" t="s">
        <v>60642</v>
      </c>
    </row>
    <row r="596" spans="1:13" ht="14.25">
      <c r="A596" t="s">
        <v>2669</v>
      </c>
      <c r="B596" t="s">
        <v>25645</v>
      </c>
      <c r="C596" s="7" t="s">
        <v>25646</v>
      </c>
      <c r="D596" t="s">
        <v>2676</v>
      </c>
      <c r="E596" t="s">
        <v>2677</v>
      </c>
      <c r="F596" s="13">
        <v>20</v>
      </c>
      <c r="G596" t="s">
        <v>2678</v>
      </c>
      <c r="H596" t="s">
        <v>25</v>
      </c>
      <c r="I596" t="s">
        <v>25</v>
      </c>
      <c r="J596" t="s">
        <v>26</v>
      </c>
      <c r="K596" t="s">
        <v>25647</v>
      </c>
      <c r="L596">
        <v>20</v>
      </c>
      <c r="M596" t="s">
        <v>60642</v>
      </c>
    </row>
    <row r="597" spans="1:13" ht="14.25">
      <c r="A597" t="s">
        <v>25648</v>
      </c>
      <c r="B597" t="s">
        <v>25649</v>
      </c>
      <c r="C597" s="7" t="s">
        <v>25650</v>
      </c>
      <c r="D597" t="s">
        <v>2680</v>
      </c>
      <c r="E597" t="s">
        <v>2681</v>
      </c>
      <c r="F597" s="13">
        <v>20</v>
      </c>
      <c r="G597" t="s">
        <v>2682</v>
      </c>
      <c r="H597" t="s">
        <v>25</v>
      </c>
      <c r="I597" t="s">
        <v>25</v>
      </c>
      <c r="J597" t="s">
        <v>26</v>
      </c>
      <c r="K597" t="s">
        <v>25651</v>
      </c>
      <c r="L597">
        <v>20</v>
      </c>
      <c r="M597" t="s">
        <v>60642</v>
      </c>
    </row>
    <row r="598" spans="1:13" ht="14.25">
      <c r="A598" t="s">
        <v>25652</v>
      </c>
      <c r="B598" t="s">
        <v>25653</v>
      </c>
      <c r="C598" s="7" t="s">
        <v>25654</v>
      </c>
      <c r="D598" t="s">
        <v>2684</v>
      </c>
      <c r="E598" t="s">
        <v>2685</v>
      </c>
      <c r="F598" s="13">
        <v>20</v>
      </c>
      <c r="G598" t="s">
        <v>2686</v>
      </c>
      <c r="H598" t="s">
        <v>25</v>
      </c>
      <c r="I598" t="s">
        <v>25</v>
      </c>
      <c r="J598" t="s">
        <v>26</v>
      </c>
      <c r="K598" t="s">
        <v>25655</v>
      </c>
      <c r="L598">
        <v>20</v>
      </c>
      <c r="M598" t="s">
        <v>60642</v>
      </c>
    </row>
    <row r="599" spans="1:13" ht="14.25">
      <c r="A599" t="s">
        <v>25656</v>
      </c>
      <c r="B599" t="s">
        <v>25657</v>
      </c>
      <c r="C599" s="7" t="s">
        <v>25658</v>
      </c>
      <c r="D599" t="s">
        <v>2689</v>
      </c>
      <c r="E599" t="s">
        <v>2690</v>
      </c>
      <c r="F599" s="13">
        <v>50</v>
      </c>
      <c r="G599" t="s">
        <v>2691</v>
      </c>
      <c r="H599" t="s">
        <v>25</v>
      </c>
      <c r="I599" t="s">
        <v>25</v>
      </c>
      <c r="J599" t="s">
        <v>26</v>
      </c>
      <c r="K599" t="s">
        <v>25659</v>
      </c>
      <c r="L599">
        <v>50</v>
      </c>
      <c r="M599" t="s">
        <v>60642</v>
      </c>
    </row>
    <row r="600" spans="1:13" ht="14.25">
      <c r="A600" t="s">
        <v>25660</v>
      </c>
      <c r="B600" t="s">
        <v>25661</v>
      </c>
      <c r="C600" s="7" t="s">
        <v>25662</v>
      </c>
      <c r="D600" t="s">
        <v>2693</v>
      </c>
      <c r="E600" t="s">
        <v>2694</v>
      </c>
      <c r="F600" s="13">
        <v>50</v>
      </c>
      <c r="G600" t="s">
        <v>2695</v>
      </c>
      <c r="H600" t="s">
        <v>25</v>
      </c>
      <c r="I600" t="s">
        <v>25</v>
      </c>
      <c r="J600" t="s">
        <v>26</v>
      </c>
      <c r="K600" t="s">
        <v>25663</v>
      </c>
      <c r="L600">
        <v>50</v>
      </c>
      <c r="M600" t="s">
        <v>60642</v>
      </c>
    </row>
    <row r="601" spans="1:13" ht="14.25">
      <c r="A601" t="s">
        <v>25664</v>
      </c>
      <c r="B601" t="s">
        <v>25665</v>
      </c>
      <c r="C601" s="7" t="s">
        <v>25666</v>
      </c>
      <c r="D601" t="s">
        <v>2697</v>
      </c>
      <c r="E601" t="s">
        <v>2698</v>
      </c>
      <c r="F601" s="13">
        <v>100</v>
      </c>
      <c r="G601" t="s">
        <v>2699</v>
      </c>
      <c r="H601" t="s">
        <v>25</v>
      </c>
      <c r="I601" t="s">
        <v>25</v>
      </c>
      <c r="J601" t="s">
        <v>26</v>
      </c>
      <c r="K601" t="s">
        <v>25667</v>
      </c>
      <c r="L601">
        <v>100</v>
      </c>
      <c r="M601" t="s">
        <v>60642</v>
      </c>
    </row>
    <row r="602" spans="1:13" ht="14.25">
      <c r="A602" t="s">
        <v>25668</v>
      </c>
      <c r="B602" t="s">
        <v>25669</v>
      </c>
      <c r="C602" s="7" t="s">
        <v>25670</v>
      </c>
      <c r="D602" t="s">
        <v>57</v>
      </c>
      <c r="E602" t="s">
        <v>58</v>
      </c>
      <c r="F602" s="13">
        <v>500</v>
      </c>
      <c r="G602" t="s">
        <v>2701</v>
      </c>
      <c r="H602" t="s">
        <v>25</v>
      </c>
      <c r="I602" t="s">
        <v>25</v>
      </c>
      <c r="J602" t="s">
        <v>26</v>
      </c>
      <c r="K602" t="s">
        <v>25671</v>
      </c>
      <c r="L602">
        <v>500</v>
      </c>
      <c r="M602" t="s">
        <v>60642</v>
      </c>
    </row>
    <row r="603" spans="1:13" ht="14.25">
      <c r="A603" t="s">
        <v>25672</v>
      </c>
      <c r="B603" t="s">
        <v>25673</v>
      </c>
      <c r="C603" s="7" t="s">
        <v>25674</v>
      </c>
      <c r="D603" t="s">
        <v>2703</v>
      </c>
      <c r="E603" t="s">
        <v>2704</v>
      </c>
      <c r="F603" s="13">
        <v>600</v>
      </c>
      <c r="G603" t="s">
        <v>2705</v>
      </c>
      <c r="H603" t="s">
        <v>25</v>
      </c>
      <c r="I603" t="s">
        <v>25</v>
      </c>
      <c r="J603" t="s">
        <v>26</v>
      </c>
      <c r="K603" t="s">
        <v>25675</v>
      </c>
      <c r="L603">
        <v>600</v>
      </c>
      <c r="M603" t="s">
        <v>60642</v>
      </c>
    </row>
    <row r="604" spans="1:13" ht="14.25">
      <c r="A604" t="s">
        <v>25676</v>
      </c>
      <c r="B604" t="s">
        <v>25677</v>
      </c>
      <c r="C604" s="7" t="s">
        <v>25678</v>
      </c>
      <c r="D604" t="s">
        <v>2709</v>
      </c>
      <c r="E604" t="s">
        <v>2710</v>
      </c>
      <c r="F604" s="13">
        <v>500</v>
      </c>
      <c r="G604" t="s">
        <v>2711</v>
      </c>
      <c r="H604" t="s">
        <v>25</v>
      </c>
      <c r="I604" t="s">
        <v>25</v>
      </c>
      <c r="J604" t="s">
        <v>26</v>
      </c>
      <c r="K604" t="s">
        <v>25679</v>
      </c>
      <c r="L604">
        <v>500</v>
      </c>
      <c r="M604" t="s">
        <v>60642</v>
      </c>
    </row>
    <row r="605" spans="1:13" ht="14.25">
      <c r="A605" t="s">
        <v>25680</v>
      </c>
      <c r="B605" t="s">
        <v>25681</v>
      </c>
      <c r="C605" s="7" t="s">
        <v>25682</v>
      </c>
      <c r="D605" t="s">
        <v>2703</v>
      </c>
      <c r="E605" t="s">
        <v>2704</v>
      </c>
      <c r="F605" s="13">
        <v>50</v>
      </c>
      <c r="G605" t="s">
        <v>2707</v>
      </c>
      <c r="H605" t="s">
        <v>25</v>
      </c>
      <c r="I605" t="s">
        <v>25</v>
      </c>
      <c r="J605" t="s">
        <v>26</v>
      </c>
      <c r="K605" t="s">
        <v>25683</v>
      </c>
      <c r="L605">
        <v>50</v>
      </c>
      <c r="M605" t="s">
        <v>60642</v>
      </c>
    </row>
    <row r="606" spans="1:13" ht="14.25">
      <c r="A606" t="s">
        <v>25684</v>
      </c>
      <c r="B606" t="s">
        <v>25685</v>
      </c>
      <c r="C606" s="7" t="s">
        <v>25686</v>
      </c>
      <c r="D606" t="s">
        <v>2713</v>
      </c>
      <c r="E606" t="s">
        <v>2714</v>
      </c>
      <c r="F606" s="13">
        <v>20</v>
      </c>
      <c r="G606" t="s">
        <v>2715</v>
      </c>
      <c r="H606" t="s">
        <v>25</v>
      </c>
      <c r="I606" t="s">
        <v>25</v>
      </c>
      <c r="J606" t="s">
        <v>26</v>
      </c>
      <c r="K606" t="s">
        <v>25687</v>
      </c>
      <c r="L606">
        <v>20</v>
      </c>
      <c r="M606" t="s">
        <v>60642</v>
      </c>
    </row>
    <row r="607" spans="1:13" ht="14.25">
      <c r="A607" t="s">
        <v>2716</v>
      </c>
      <c r="B607" t="s">
        <v>25688</v>
      </c>
      <c r="C607" s="7" t="s">
        <v>25689</v>
      </c>
      <c r="D607" t="s">
        <v>2718</v>
      </c>
      <c r="E607" t="s">
        <v>2719</v>
      </c>
      <c r="F607" s="13">
        <v>100</v>
      </c>
      <c r="G607" t="s">
        <v>2720</v>
      </c>
      <c r="H607" t="s">
        <v>25</v>
      </c>
      <c r="I607" t="s">
        <v>25</v>
      </c>
      <c r="J607" t="s">
        <v>26</v>
      </c>
      <c r="K607" t="s">
        <v>25690</v>
      </c>
      <c r="L607">
        <v>100</v>
      </c>
      <c r="M607" t="s">
        <v>60642</v>
      </c>
    </row>
    <row r="608" spans="1:13" ht="14.25">
      <c r="A608" t="s">
        <v>25691</v>
      </c>
      <c r="B608" t="s">
        <v>25692</v>
      </c>
      <c r="C608" s="7" t="s">
        <v>25693</v>
      </c>
      <c r="D608" t="s">
        <v>2680</v>
      </c>
      <c r="E608" t="s">
        <v>2681</v>
      </c>
      <c r="F608" s="13">
        <v>100</v>
      </c>
      <c r="G608" t="s">
        <v>2722</v>
      </c>
      <c r="H608" t="s">
        <v>25</v>
      </c>
      <c r="I608" t="s">
        <v>25</v>
      </c>
      <c r="J608" t="s">
        <v>26</v>
      </c>
      <c r="K608" t="s">
        <v>25694</v>
      </c>
      <c r="L608">
        <v>100</v>
      </c>
      <c r="M608" t="s">
        <v>60642</v>
      </c>
    </row>
    <row r="609" spans="1:13" ht="14.25">
      <c r="A609" t="s">
        <v>25695</v>
      </c>
      <c r="B609" t="s">
        <v>25696</v>
      </c>
      <c r="C609" s="7" t="s">
        <v>25697</v>
      </c>
      <c r="D609" t="s">
        <v>2724</v>
      </c>
      <c r="E609" t="s">
        <v>2725</v>
      </c>
      <c r="F609" s="13">
        <v>300</v>
      </c>
      <c r="G609" t="s">
        <v>2726</v>
      </c>
      <c r="H609" t="s">
        <v>25</v>
      </c>
      <c r="I609" t="s">
        <v>25</v>
      </c>
      <c r="J609" t="s">
        <v>26</v>
      </c>
      <c r="K609" t="s">
        <v>25698</v>
      </c>
      <c r="L609">
        <v>300</v>
      </c>
      <c r="M609" t="s">
        <v>60642</v>
      </c>
    </row>
    <row r="610" spans="1:13" ht="14.25">
      <c r="A610" t="s">
        <v>25699</v>
      </c>
      <c r="B610" t="s">
        <v>25700</v>
      </c>
      <c r="C610" s="7" t="s">
        <v>25701</v>
      </c>
      <c r="D610" t="s">
        <v>2258</v>
      </c>
      <c r="E610" t="s">
        <v>2259</v>
      </c>
      <c r="F610" s="13">
        <v>800</v>
      </c>
      <c r="G610" t="s">
        <v>2730</v>
      </c>
      <c r="H610" t="s">
        <v>25</v>
      </c>
      <c r="I610" t="s">
        <v>25</v>
      </c>
      <c r="J610" t="s">
        <v>26</v>
      </c>
      <c r="K610" t="s">
        <v>25702</v>
      </c>
      <c r="L610">
        <v>800</v>
      </c>
      <c r="M610" t="s">
        <v>60642</v>
      </c>
    </row>
    <row r="611" spans="1:13" ht="14.25">
      <c r="A611" t="s">
        <v>25703</v>
      </c>
      <c r="B611" t="s">
        <v>25704</v>
      </c>
      <c r="C611" s="7" t="s">
        <v>25705</v>
      </c>
      <c r="D611" t="s">
        <v>2732</v>
      </c>
      <c r="E611" t="s">
        <v>2733</v>
      </c>
      <c r="F611" s="13">
        <v>200</v>
      </c>
      <c r="G611" t="s">
        <v>2734</v>
      </c>
      <c r="H611" t="s">
        <v>25</v>
      </c>
      <c r="I611" t="s">
        <v>25</v>
      </c>
      <c r="J611" t="s">
        <v>26</v>
      </c>
      <c r="K611" t="s">
        <v>25706</v>
      </c>
      <c r="L611">
        <v>200</v>
      </c>
      <c r="M611" t="s">
        <v>60642</v>
      </c>
    </row>
    <row r="612" spans="1:13" ht="14.25">
      <c r="A612" t="s">
        <v>25707</v>
      </c>
      <c r="B612" t="s">
        <v>25708</v>
      </c>
      <c r="C612" s="7" t="s">
        <v>25709</v>
      </c>
      <c r="D612" t="s">
        <v>2693</v>
      </c>
      <c r="E612" t="s">
        <v>2694</v>
      </c>
      <c r="F612" s="13">
        <v>100</v>
      </c>
      <c r="G612" t="s">
        <v>2736</v>
      </c>
      <c r="H612" t="s">
        <v>25</v>
      </c>
      <c r="I612" t="s">
        <v>25</v>
      </c>
      <c r="J612" t="s">
        <v>26</v>
      </c>
      <c r="K612" t="s">
        <v>25710</v>
      </c>
      <c r="L612">
        <v>100</v>
      </c>
      <c r="M612" t="s">
        <v>60642</v>
      </c>
    </row>
    <row r="613" spans="1:13" ht="14.25">
      <c r="A613" t="s">
        <v>25711</v>
      </c>
      <c r="B613" t="s">
        <v>25712</v>
      </c>
      <c r="C613" s="7" t="s">
        <v>25713</v>
      </c>
      <c r="D613" t="s">
        <v>2738</v>
      </c>
      <c r="E613" t="s">
        <v>2739</v>
      </c>
      <c r="F613" s="13">
        <v>80</v>
      </c>
      <c r="G613" t="s">
        <v>2740</v>
      </c>
      <c r="H613" t="s">
        <v>25</v>
      </c>
      <c r="I613" t="s">
        <v>25</v>
      </c>
      <c r="J613" t="s">
        <v>26</v>
      </c>
      <c r="K613" t="s">
        <v>25714</v>
      </c>
      <c r="L613">
        <v>80</v>
      </c>
      <c r="M613" t="s">
        <v>60642</v>
      </c>
    </row>
    <row r="614" spans="1:13" ht="14.25">
      <c r="A614" t="s">
        <v>25715</v>
      </c>
      <c r="B614" t="s">
        <v>25716</v>
      </c>
      <c r="C614" s="7" t="s">
        <v>25717</v>
      </c>
      <c r="D614" t="s">
        <v>2742</v>
      </c>
      <c r="E614" t="s">
        <v>2743</v>
      </c>
      <c r="F614" s="13">
        <v>1000</v>
      </c>
      <c r="G614" t="s">
        <v>2744</v>
      </c>
      <c r="H614" t="s">
        <v>25</v>
      </c>
      <c r="I614" t="s">
        <v>25</v>
      </c>
      <c r="J614" t="s">
        <v>26</v>
      </c>
      <c r="K614" t="s">
        <v>25718</v>
      </c>
      <c r="L614">
        <v>1000</v>
      </c>
      <c r="M614" t="s">
        <v>60642</v>
      </c>
    </row>
    <row r="615" spans="1:13" ht="14.25">
      <c r="A615" t="s">
        <v>25719</v>
      </c>
      <c r="B615" t="s">
        <v>25720</v>
      </c>
      <c r="C615" s="7" t="s">
        <v>25721</v>
      </c>
      <c r="D615" t="s">
        <v>2746</v>
      </c>
      <c r="E615" t="s">
        <v>2747</v>
      </c>
      <c r="F615" s="13">
        <v>20</v>
      </c>
      <c r="G615" t="s">
        <v>2748</v>
      </c>
      <c r="H615" t="s">
        <v>25</v>
      </c>
      <c r="I615" t="s">
        <v>25</v>
      </c>
      <c r="J615" t="s">
        <v>26</v>
      </c>
      <c r="K615" t="s">
        <v>25722</v>
      </c>
      <c r="L615">
        <v>20</v>
      </c>
      <c r="M615" t="s">
        <v>60642</v>
      </c>
    </row>
    <row r="616" spans="1:13" ht="14.25">
      <c r="A616" t="s">
        <v>25723</v>
      </c>
      <c r="B616" t="s">
        <v>25724</v>
      </c>
      <c r="C616" s="7" t="s">
        <v>25725</v>
      </c>
      <c r="D616" t="s">
        <v>2750</v>
      </c>
      <c r="E616" t="s">
        <v>2751</v>
      </c>
      <c r="F616" s="13">
        <v>150</v>
      </c>
      <c r="G616" t="s">
        <v>2752</v>
      </c>
      <c r="H616" t="s">
        <v>25</v>
      </c>
      <c r="I616" t="s">
        <v>25</v>
      </c>
      <c r="J616" t="s">
        <v>26</v>
      </c>
      <c r="K616" t="s">
        <v>25726</v>
      </c>
      <c r="L616">
        <v>150</v>
      </c>
      <c r="M616" t="s">
        <v>60642</v>
      </c>
    </row>
    <row r="617" spans="1:13" ht="14.25">
      <c r="A617" t="s">
        <v>25727</v>
      </c>
      <c r="B617" t="s">
        <v>25728</v>
      </c>
      <c r="C617" s="7" t="s">
        <v>25729</v>
      </c>
      <c r="D617" t="s">
        <v>2754</v>
      </c>
      <c r="E617" t="s">
        <v>2755</v>
      </c>
      <c r="F617" s="13">
        <v>20</v>
      </c>
      <c r="G617" t="s">
        <v>2756</v>
      </c>
      <c r="H617" t="s">
        <v>25</v>
      </c>
      <c r="I617" t="s">
        <v>25</v>
      </c>
      <c r="J617" t="s">
        <v>26</v>
      </c>
      <c r="K617" t="s">
        <v>25730</v>
      </c>
      <c r="L617">
        <v>20</v>
      </c>
      <c r="M617" t="s">
        <v>60642</v>
      </c>
    </row>
    <row r="618" spans="1:13" ht="14.25">
      <c r="A618" t="s">
        <v>25731</v>
      </c>
      <c r="B618" t="s">
        <v>25732</v>
      </c>
      <c r="C618" s="7" t="s">
        <v>25733</v>
      </c>
      <c r="D618" t="s">
        <v>2758</v>
      </c>
      <c r="E618" t="s">
        <v>2759</v>
      </c>
      <c r="F618" s="13">
        <v>200</v>
      </c>
      <c r="G618" t="s">
        <v>2760</v>
      </c>
      <c r="H618" t="s">
        <v>25</v>
      </c>
      <c r="I618" t="s">
        <v>25</v>
      </c>
      <c r="J618" t="s">
        <v>26</v>
      </c>
      <c r="K618" t="s">
        <v>25734</v>
      </c>
      <c r="L618">
        <v>200</v>
      </c>
      <c r="M618" t="s">
        <v>60642</v>
      </c>
    </row>
    <row r="619" spans="1:13" ht="14.25">
      <c r="A619" t="s">
        <v>25735</v>
      </c>
      <c r="B619" t="s">
        <v>25736</v>
      </c>
      <c r="C619" s="7" t="s">
        <v>25737</v>
      </c>
      <c r="D619" t="s">
        <v>2762</v>
      </c>
      <c r="E619" t="s">
        <v>2763</v>
      </c>
      <c r="F619" s="13">
        <v>200</v>
      </c>
      <c r="G619" t="s">
        <v>2764</v>
      </c>
      <c r="H619" t="s">
        <v>25</v>
      </c>
      <c r="I619" t="s">
        <v>25</v>
      </c>
      <c r="J619" t="s">
        <v>26</v>
      </c>
      <c r="K619" t="s">
        <v>25738</v>
      </c>
      <c r="L619">
        <v>200</v>
      </c>
      <c r="M619" t="s">
        <v>60642</v>
      </c>
    </row>
    <row r="620" spans="1:13" ht="14.25">
      <c r="A620" t="s">
        <v>25739</v>
      </c>
      <c r="B620" t="s">
        <v>25740</v>
      </c>
      <c r="C620" s="7" t="s">
        <v>25741</v>
      </c>
      <c r="D620" t="s">
        <v>2766</v>
      </c>
      <c r="E620" t="s">
        <v>2767</v>
      </c>
      <c r="F620" s="13">
        <v>20</v>
      </c>
      <c r="G620" t="s">
        <v>2768</v>
      </c>
      <c r="H620" t="s">
        <v>25</v>
      </c>
      <c r="I620" t="s">
        <v>25</v>
      </c>
      <c r="J620" t="s">
        <v>26</v>
      </c>
      <c r="K620" t="s">
        <v>25742</v>
      </c>
      <c r="L620">
        <v>20</v>
      </c>
      <c r="M620" t="s">
        <v>60642</v>
      </c>
    </row>
    <row r="621" spans="1:13" ht="14.25">
      <c r="A621" t="s">
        <v>25743</v>
      </c>
      <c r="B621" t="s">
        <v>25744</v>
      </c>
      <c r="C621" s="7" t="s">
        <v>25745</v>
      </c>
      <c r="D621" t="s">
        <v>2770</v>
      </c>
      <c r="E621" t="s">
        <v>2771</v>
      </c>
      <c r="F621" s="13">
        <v>20</v>
      </c>
      <c r="G621" t="s">
        <v>2772</v>
      </c>
      <c r="H621" t="s">
        <v>25</v>
      </c>
      <c r="I621" t="s">
        <v>25</v>
      </c>
      <c r="J621" t="s">
        <v>26</v>
      </c>
      <c r="K621" t="s">
        <v>25746</v>
      </c>
      <c r="L621">
        <v>20</v>
      </c>
      <c r="M621" t="s">
        <v>60642</v>
      </c>
    </row>
    <row r="622" spans="1:13" ht="14.25">
      <c r="A622" t="s">
        <v>25747</v>
      </c>
      <c r="B622" t="s">
        <v>25748</v>
      </c>
      <c r="C622" s="7" t="s">
        <v>25749</v>
      </c>
      <c r="D622" t="s">
        <v>2780</v>
      </c>
      <c r="E622" t="s">
        <v>2781</v>
      </c>
      <c r="F622" s="13">
        <v>20</v>
      </c>
      <c r="G622" t="s">
        <v>2782</v>
      </c>
      <c r="H622" t="s">
        <v>25</v>
      </c>
      <c r="I622" t="s">
        <v>25</v>
      </c>
      <c r="J622" t="s">
        <v>26</v>
      </c>
      <c r="K622" t="s">
        <v>25750</v>
      </c>
      <c r="L622">
        <v>20</v>
      </c>
      <c r="M622" t="s">
        <v>60642</v>
      </c>
    </row>
    <row r="623" spans="1:13" ht="14.25">
      <c r="A623" t="s">
        <v>25751</v>
      </c>
      <c r="B623" t="s">
        <v>25752</v>
      </c>
      <c r="C623" s="7" t="s">
        <v>25753</v>
      </c>
      <c r="D623" t="s">
        <v>2774</v>
      </c>
      <c r="E623" t="s">
        <v>1929</v>
      </c>
      <c r="F623" s="13">
        <v>100</v>
      </c>
      <c r="G623" t="s">
        <v>2775</v>
      </c>
      <c r="H623" t="s">
        <v>25</v>
      </c>
      <c r="I623" t="s">
        <v>25</v>
      </c>
      <c r="J623" t="s">
        <v>26</v>
      </c>
      <c r="K623" t="s">
        <v>25754</v>
      </c>
      <c r="L623">
        <v>100</v>
      </c>
      <c r="M623" t="s">
        <v>60642</v>
      </c>
    </row>
    <row r="624" spans="1:13" ht="14.25">
      <c r="A624" t="s">
        <v>25755</v>
      </c>
      <c r="B624" t="s">
        <v>25756</v>
      </c>
      <c r="C624" s="7" t="s">
        <v>25757</v>
      </c>
      <c r="D624" t="s">
        <v>2777</v>
      </c>
      <c r="E624" t="s">
        <v>391</v>
      </c>
      <c r="F624" s="13">
        <v>20</v>
      </c>
      <c r="G624" t="s">
        <v>2778</v>
      </c>
      <c r="H624" t="s">
        <v>25</v>
      </c>
      <c r="I624" t="s">
        <v>25</v>
      </c>
      <c r="J624" t="s">
        <v>26</v>
      </c>
      <c r="K624" t="s">
        <v>25758</v>
      </c>
      <c r="L624">
        <v>20</v>
      </c>
      <c r="M624" t="s">
        <v>60642</v>
      </c>
    </row>
    <row r="625" spans="1:13" ht="14.25">
      <c r="A625" t="s">
        <v>25759</v>
      </c>
      <c r="B625" t="s">
        <v>25760</v>
      </c>
      <c r="C625" s="7" t="s">
        <v>25761</v>
      </c>
      <c r="D625" t="s">
        <v>2784</v>
      </c>
      <c r="E625" t="s">
        <v>2785</v>
      </c>
      <c r="F625" s="13">
        <v>20</v>
      </c>
      <c r="G625" t="s">
        <v>2786</v>
      </c>
      <c r="H625" t="s">
        <v>25</v>
      </c>
      <c r="I625" t="s">
        <v>25</v>
      </c>
      <c r="J625" t="s">
        <v>26</v>
      </c>
      <c r="K625" t="s">
        <v>25762</v>
      </c>
      <c r="L625">
        <v>20</v>
      </c>
      <c r="M625" t="s">
        <v>60642</v>
      </c>
    </row>
    <row r="626" spans="1:13" ht="14.25">
      <c r="A626" t="s">
        <v>2783</v>
      </c>
      <c r="B626" t="s">
        <v>25763</v>
      </c>
      <c r="C626" s="7" t="s">
        <v>25764</v>
      </c>
      <c r="D626" t="s">
        <v>2788</v>
      </c>
      <c r="E626" t="s">
        <v>2789</v>
      </c>
      <c r="F626" s="13">
        <v>50</v>
      </c>
      <c r="G626" t="s">
        <v>2790</v>
      </c>
      <c r="H626" t="s">
        <v>25</v>
      </c>
      <c r="I626" t="s">
        <v>25</v>
      </c>
      <c r="J626" t="s">
        <v>26</v>
      </c>
      <c r="K626" t="s">
        <v>25765</v>
      </c>
      <c r="L626">
        <v>50</v>
      </c>
      <c r="M626" t="s">
        <v>60642</v>
      </c>
    </row>
    <row r="627" spans="1:13" ht="14.25">
      <c r="A627" t="s">
        <v>25766</v>
      </c>
      <c r="B627" t="s">
        <v>25767</v>
      </c>
      <c r="C627" s="7" t="s">
        <v>25768</v>
      </c>
      <c r="D627" t="s">
        <v>2792</v>
      </c>
      <c r="E627" t="s">
        <v>2793</v>
      </c>
      <c r="F627" s="13">
        <v>20</v>
      </c>
      <c r="G627" t="s">
        <v>2794</v>
      </c>
      <c r="H627" t="s">
        <v>25</v>
      </c>
      <c r="I627" t="s">
        <v>25</v>
      </c>
      <c r="J627" t="s">
        <v>26</v>
      </c>
      <c r="K627" t="s">
        <v>25769</v>
      </c>
      <c r="L627">
        <v>20</v>
      </c>
      <c r="M627" t="s">
        <v>60642</v>
      </c>
    </row>
    <row r="628" spans="1:13" ht="14.25">
      <c r="A628" t="s">
        <v>25770</v>
      </c>
      <c r="B628" t="s">
        <v>25771</v>
      </c>
      <c r="C628" s="7" t="s">
        <v>25772</v>
      </c>
      <c r="D628" t="s">
        <v>2796</v>
      </c>
      <c r="E628" t="s">
        <v>2797</v>
      </c>
      <c r="F628" s="13">
        <v>10</v>
      </c>
      <c r="G628" t="s">
        <v>2798</v>
      </c>
      <c r="H628" t="s">
        <v>25</v>
      </c>
      <c r="I628" t="s">
        <v>25</v>
      </c>
      <c r="J628" t="s">
        <v>26</v>
      </c>
      <c r="K628" t="s">
        <v>25773</v>
      </c>
      <c r="L628">
        <v>10</v>
      </c>
      <c r="M628" t="s">
        <v>60642</v>
      </c>
    </row>
    <row r="629" spans="1:13" ht="14.25">
      <c r="A629" t="s">
        <v>25774</v>
      </c>
      <c r="B629" t="s">
        <v>25775</v>
      </c>
      <c r="C629" s="7" t="s">
        <v>25776</v>
      </c>
      <c r="D629" t="s">
        <v>2758</v>
      </c>
      <c r="E629" t="s">
        <v>2759</v>
      </c>
      <c r="F629" s="13">
        <v>200</v>
      </c>
      <c r="G629" t="s">
        <v>2800</v>
      </c>
      <c r="H629" t="s">
        <v>25</v>
      </c>
      <c r="I629" t="s">
        <v>25</v>
      </c>
      <c r="J629" t="s">
        <v>26</v>
      </c>
      <c r="K629" t="s">
        <v>25777</v>
      </c>
      <c r="L629">
        <v>200</v>
      </c>
      <c r="M629" t="s">
        <v>60642</v>
      </c>
    </row>
    <row r="630" spans="1:13" ht="14.25">
      <c r="A630" t="s">
        <v>25778</v>
      </c>
      <c r="B630" t="s">
        <v>25779</v>
      </c>
      <c r="C630" s="7" t="s">
        <v>25780</v>
      </c>
      <c r="D630" t="s">
        <v>2802</v>
      </c>
      <c r="E630" t="s">
        <v>2803</v>
      </c>
      <c r="F630" s="13">
        <v>200</v>
      </c>
      <c r="G630" t="s">
        <v>2804</v>
      </c>
      <c r="H630" t="s">
        <v>25</v>
      </c>
      <c r="I630" t="s">
        <v>25</v>
      </c>
      <c r="J630" t="s">
        <v>26</v>
      </c>
      <c r="K630" t="s">
        <v>25781</v>
      </c>
      <c r="L630">
        <v>200</v>
      </c>
      <c r="M630" t="s">
        <v>60642</v>
      </c>
    </row>
    <row r="631" spans="1:13" ht="14.25">
      <c r="A631" t="s">
        <v>25782</v>
      </c>
      <c r="B631" t="s">
        <v>25783</v>
      </c>
      <c r="C631" s="7" t="s">
        <v>25784</v>
      </c>
      <c r="D631" t="s">
        <v>2806</v>
      </c>
      <c r="E631" t="s">
        <v>2807</v>
      </c>
      <c r="F631" s="13">
        <v>20</v>
      </c>
      <c r="G631" t="s">
        <v>2808</v>
      </c>
      <c r="H631" t="s">
        <v>25</v>
      </c>
      <c r="I631" t="s">
        <v>25</v>
      </c>
      <c r="J631" t="s">
        <v>26</v>
      </c>
      <c r="K631" t="s">
        <v>25785</v>
      </c>
      <c r="L631">
        <v>20</v>
      </c>
      <c r="M631" t="s">
        <v>60642</v>
      </c>
    </row>
    <row r="632" spans="1:13" ht="14.25">
      <c r="A632" t="s">
        <v>25786</v>
      </c>
      <c r="B632" t="s">
        <v>25787</v>
      </c>
      <c r="C632" s="7" t="s">
        <v>25788</v>
      </c>
      <c r="D632" t="s">
        <v>2762</v>
      </c>
      <c r="E632" t="s">
        <v>2763</v>
      </c>
      <c r="F632" s="13">
        <v>2300</v>
      </c>
      <c r="G632" t="s">
        <v>2811</v>
      </c>
      <c r="H632" t="s">
        <v>25</v>
      </c>
      <c r="I632" t="s">
        <v>25</v>
      </c>
      <c r="J632" t="s">
        <v>26</v>
      </c>
      <c r="K632" t="s">
        <v>25789</v>
      </c>
      <c r="L632">
        <v>2300</v>
      </c>
      <c r="M632" t="s">
        <v>60642</v>
      </c>
    </row>
    <row r="633" spans="1:13" ht="14.25">
      <c r="A633" t="s">
        <v>25790</v>
      </c>
      <c r="B633" t="s">
        <v>25791</v>
      </c>
      <c r="C633" s="7" t="s">
        <v>25792</v>
      </c>
      <c r="D633" t="s">
        <v>1852</v>
      </c>
      <c r="E633" t="s">
        <v>1041</v>
      </c>
      <c r="F633" s="13">
        <v>100</v>
      </c>
      <c r="G633" t="s">
        <v>2813</v>
      </c>
      <c r="H633" t="s">
        <v>25</v>
      </c>
      <c r="I633" t="s">
        <v>25</v>
      </c>
      <c r="J633" t="s">
        <v>26</v>
      </c>
      <c r="K633" t="s">
        <v>25793</v>
      </c>
      <c r="L633">
        <v>100</v>
      </c>
      <c r="M633" t="s">
        <v>60642</v>
      </c>
    </row>
    <row r="634" spans="1:13" ht="14.25">
      <c r="A634" t="s">
        <v>25794</v>
      </c>
      <c r="B634" t="s">
        <v>25795</v>
      </c>
      <c r="C634" s="7" t="s">
        <v>25796</v>
      </c>
      <c r="D634" t="s">
        <v>2815</v>
      </c>
      <c r="E634" t="s">
        <v>2816</v>
      </c>
      <c r="F634" s="13">
        <v>50</v>
      </c>
      <c r="G634" t="s">
        <v>2817</v>
      </c>
      <c r="H634" t="s">
        <v>25</v>
      </c>
      <c r="I634" t="s">
        <v>25</v>
      </c>
      <c r="J634" t="s">
        <v>26</v>
      </c>
      <c r="K634" t="s">
        <v>25797</v>
      </c>
      <c r="L634">
        <v>50</v>
      </c>
      <c r="M634" t="s">
        <v>60642</v>
      </c>
    </row>
    <row r="635" spans="1:13" ht="14.25">
      <c r="A635" t="s">
        <v>25798</v>
      </c>
      <c r="B635" t="s">
        <v>25799</v>
      </c>
      <c r="C635" s="7" t="s">
        <v>25800</v>
      </c>
      <c r="D635" t="s">
        <v>2819</v>
      </c>
      <c r="E635" t="s">
        <v>2820</v>
      </c>
      <c r="F635" s="13">
        <v>100</v>
      </c>
      <c r="G635" t="s">
        <v>2821</v>
      </c>
      <c r="H635" t="s">
        <v>25</v>
      </c>
      <c r="I635" t="s">
        <v>25</v>
      </c>
      <c r="J635" t="s">
        <v>26</v>
      </c>
      <c r="K635" t="s">
        <v>25801</v>
      </c>
      <c r="L635">
        <v>100</v>
      </c>
      <c r="M635" t="s">
        <v>60642</v>
      </c>
    </row>
    <row r="636" spans="1:13" ht="14.25">
      <c r="A636" t="s">
        <v>25802</v>
      </c>
      <c r="B636" t="s">
        <v>25803</v>
      </c>
      <c r="C636" s="7" t="s">
        <v>25804</v>
      </c>
      <c r="D636" t="s">
        <v>2823</v>
      </c>
      <c r="E636" t="s">
        <v>2824</v>
      </c>
      <c r="F636" s="13">
        <v>20</v>
      </c>
      <c r="G636" t="s">
        <v>2825</v>
      </c>
      <c r="H636" t="s">
        <v>25</v>
      </c>
      <c r="I636" t="s">
        <v>25</v>
      </c>
      <c r="J636" t="s">
        <v>26</v>
      </c>
      <c r="K636" t="s">
        <v>25805</v>
      </c>
      <c r="L636">
        <v>20</v>
      </c>
      <c r="M636" t="s">
        <v>60642</v>
      </c>
    </row>
    <row r="637" spans="1:13" ht="14.25">
      <c r="A637" t="s">
        <v>25806</v>
      </c>
      <c r="B637" t="s">
        <v>25807</v>
      </c>
      <c r="C637" s="7" t="s">
        <v>25808</v>
      </c>
      <c r="D637" t="s">
        <v>2827</v>
      </c>
      <c r="E637" t="s">
        <v>2828</v>
      </c>
      <c r="F637" s="13">
        <v>50</v>
      </c>
      <c r="G637" t="s">
        <v>2829</v>
      </c>
      <c r="H637" t="s">
        <v>25</v>
      </c>
      <c r="I637" t="s">
        <v>25</v>
      </c>
      <c r="J637" t="s">
        <v>26</v>
      </c>
      <c r="K637" t="s">
        <v>25809</v>
      </c>
      <c r="L637">
        <v>50</v>
      </c>
      <c r="M637" t="s">
        <v>60642</v>
      </c>
    </row>
    <row r="638" spans="1:13" ht="14.25">
      <c r="A638" t="s">
        <v>25810</v>
      </c>
      <c r="B638" t="s">
        <v>25811</v>
      </c>
      <c r="C638" s="7" t="s">
        <v>25812</v>
      </c>
      <c r="D638" t="s">
        <v>2831</v>
      </c>
      <c r="E638" t="s">
        <v>2832</v>
      </c>
      <c r="F638" s="13">
        <v>300</v>
      </c>
      <c r="G638" t="s">
        <v>2833</v>
      </c>
      <c r="H638" t="s">
        <v>25</v>
      </c>
      <c r="I638" t="s">
        <v>25</v>
      </c>
      <c r="J638" t="s">
        <v>26</v>
      </c>
      <c r="K638" t="s">
        <v>25813</v>
      </c>
      <c r="L638">
        <v>300</v>
      </c>
      <c r="M638" t="s">
        <v>60642</v>
      </c>
    </row>
    <row r="639" spans="1:13" ht="14.25">
      <c r="A639" t="s">
        <v>25814</v>
      </c>
      <c r="B639" t="s">
        <v>25815</v>
      </c>
      <c r="C639" s="7" t="s">
        <v>25816</v>
      </c>
      <c r="D639" t="s">
        <v>2835</v>
      </c>
      <c r="E639" t="s">
        <v>2836</v>
      </c>
      <c r="F639" s="13">
        <v>20</v>
      </c>
      <c r="G639" t="s">
        <v>2837</v>
      </c>
      <c r="H639" t="s">
        <v>25</v>
      </c>
      <c r="I639" t="s">
        <v>25</v>
      </c>
      <c r="J639" t="s">
        <v>26</v>
      </c>
      <c r="K639" t="s">
        <v>25817</v>
      </c>
      <c r="L639">
        <v>20</v>
      </c>
      <c r="M639" t="s">
        <v>60642</v>
      </c>
    </row>
    <row r="640" spans="1:13" ht="14.25">
      <c r="A640" t="s">
        <v>25818</v>
      </c>
      <c r="B640" t="s">
        <v>25819</v>
      </c>
      <c r="C640" s="7" t="s">
        <v>25820</v>
      </c>
      <c r="D640" t="s">
        <v>2839</v>
      </c>
      <c r="E640" t="s">
        <v>2840</v>
      </c>
      <c r="F640" s="13">
        <v>20</v>
      </c>
      <c r="G640" t="s">
        <v>2841</v>
      </c>
      <c r="H640" t="s">
        <v>25</v>
      </c>
      <c r="I640" t="s">
        <v>25</v>
      </c>
      <c r="J640" t="s">
        <v>26</v>
      </c>
      <c r="K640" t="s">
        <v>25821</v>
      </c>
      <c r="L640">
        <v>20</v>
      </c>
      <c r="M640" t="s">
        <v>60642</v>
      </c>
    </row>
    <row r="641" spans="1:13" ht="14.25">
      <c r="A641" t="s">
        <v>25822</v>
      </c>
      <c r="B641" t="s">
        <v>25823</v>
      </c>
      <c r="C641" s="7" t="s">
        <v>25824</v>
      </c>
      <c r="D641" t="s">
        <v>2843</v>
      </c>
      <c r="E641" t="s">
        <v>2844</v>
      </c>
      <c r="F641" s="13">
        <v>200</v>
      </c>
      <c r="G641" t="s">
        <v>2845</v>
      </c>
      <c r="H641" t="s">
        <v>25</v>
      </c>
      <c r="I641" t="s">
        <v>25</v>
      </c>
      <c r="J641" t="s">
        <v>26</v>
      </c>
      <c r="K641" t="s">
        <v>25825</v>
      </c>
      <c r="L641">
        <v>200</v>
      </c>
      <c r="M641" t="s">
        <v>60642</v>
      </c>
    </row>
    <row r="642" spans="1:13" ht="14.25">
      <c r="A642" t="s">
        <v>25826</v>
      </c>
      <c r="B642" t="s">
        <v>25827</v>
      </c>
      <c r="C642" s="7" t="s">
        <v>25828</v>
      </c>
      <c r="D642" t="s">
        <v>2851</v>
      </c>
      <c r="E642" t="s">
        <v>2852</v>
      </c>
      <c r="F642" s="13">
        <v>20</v>
      </c>
      <c r="G642" t="s">
        <v>2853</v>
      </c>
      <c r="H642" t="s">
        <v>25</v>
      </c>
      <c r="I642" t="s">
        <v>25</v>
      </c>
      <c r="J642" t="s">
        <v>26</v>
      </c>
      <c r="K642" t="s">
        <v>25829</v>
      </c>
      <c r="L642">
        <v>20</v>
      </c>
      <c r="M642" t="s">
        <v>60642</v>
      </c>
    </row>
    <row r="643" spans="1:13" ht="14.25">
      <c r="A643" t="s">
        <v>25830</v>
      </c>
      <c r="B643" t="s">
        <v>25831</v>
      </c>
      <c r="C643" s="7" t="s">
        <v>25832</v>
      </c>
      <c r="D643" t="s">
        <v>2847</v>
      </c>
      <c r="E643" t="s">
        <v>2848</v>
      </c>
      <c r="F643" s="13">
        <v>1000</v>
      </c>
      <c r="G643" t="s">
        <v>2849</v>
      </c>
      <c r="H643" t="s">
        <v>25</v>
      </c>
      <c r="I643" t="s">
        <v>25</v>
      </c>
      <c r="J643" t="s">
        <v>26</v>
      </c>
      <c r="K643" t="s">
        <v>25833</v>
      </c>
      <c r="L643">
        <v>1000</v>
      </c>
      <c r="M643" t="s">
        <v>60642</v>
      </c>
    </row>
    <row r="644" spans="1:13" ht="14.25">
      <c r="A644" t="s">
        <v>25834</v>
      </c>
      <c r="B644" t="s">
        <v>25835</v>
      </c>
      <c r="C644" s="7" t="s">
        <v>25836</v>
      </c>
      <c r="D644" t="s">
        <v>2855</v>
      </c>
      <c r="E644" t="s">
        <v>2856</v>
      </c>
      <c r="F644" s="13">
        <v>100</v>
      </c>
      <c r="G644" t="s">
        <v>2857</v>
      </c>
      <c r="H644" t="s">
        <v>25</v>
      </c>
      <c r="I644" t="s">
        <v>25</v>
      </c>
      <c r="J644" t="s">
        <v>26</v>
      </c>
      <c r="K644" t="s">
        <v>25837</v>
      </c>
      <c r="L644">
        <v>100</v>
      </c>
      <c r="M644" t="s">
        <v>60642</v>
      </c>
    </row>
    <row r="645" spans="1:13" ht="14.25">
      <c r="A645" t="s">
        <v>25838</v>
      </c>
      <c r="B645" t="s">
        <v>25839</v>
      </c>
      <c r="C645" s="7" t="s">
        <v>25840</v>
      </c>
      <c r="D645" t="s">
        <v>2859</v>
      </c>
      <c r="E645" t="s">
        <v>2860</v>
      </c>
      <c r="F645" s="13">
        <v>10</v>
      </c>
      <c r="G645" t="s">
        <v>2861</v>
      </c>
      <c r="H645" t="s">
        <v>25</v>
      </c>
      <c r="I645" t="s">
        <v>25</v>
      </c>
      <c r="J645" t="s">
        <v>26</v>
      </c>
      <c r="K645" t="s">
        <v>25841</v>
      </c>
      <c r="L645">
        <v>10</v>
      </c>
      <c r="M645" t="s">
        <v>60642</v>
      </c>
    </row>
    <row r="646" spans="1:13" ht="14.25">
      <c r="A646" t="s">
        <v>25842</v>
      </c>
      <c r="B646" t="s">
        <v>25843</v>
      </c>
      <c r="C646" s="7" t="s">
        <v>25844</v>
      </c>
      <c r="D646" t="s">
        <v>2863</v>
      </c>
      <c r="E646" t="s">
        <v>2864</v>
      </c>
      <c r="F646" s="13">
        <v>300</v>
      </c>
      <c r="G646" t="s">
        <v>2865</v>
      </c>
      <c r="H646" t="s">
        <v>25</v>
      </c>
      <c r="I646" t="s">
        <v>25</v>
      </c>
      <c r="J646" t="s">
        <v>26</v>
      </c>
      <c r="K646" t="s">
        <v>25845</v>
      </c>
      <c r="L646">
        <v>300</v>
      </c>
      <c r="M646" t="s">
        <v>60642</v>
      </c>
    </row>
    <row r="647" spans="1:13" ht="14.25">
      <c r="A647" t="s">
        <v>25846</v>
      </c>
      <c r="B647" t="s">
        <v>25847</v>
      </c>
      <c r="C647" s="7" t="s">
        <v>25848</v>
      </c>
      <c r="D647" t="s">
        <v>2867</v>
      </c>
      <c r="E647" t="s">
        <v>2868</v>
      </c>
      <c r="F647" s="13">
        <v>500</v>
      </c>
      <c r="G647" t="s">
        <v>2869</v>
      </c>
      <c r="H647" t="s">
        <v>25</v>
      </c>
      <c r="I647" t="s">
        <v>25</v>
      </c>
      <c r="J647" t="s">
        <v>26</v>
      </c>
      <c r="K647" t="s">
        <v>25849</v>
      </c>
      <c r="L647">
        <v>500</v>
      </c>
      <c r="M647" t="s">
        <v>60642</v>
      </c>
    </row>
    <row r="648" spans="1:13" ht="14.25">
      <c r="A648" t="s">
        <v>25850</v>
      </c>
      <c r="B648" t="s">
        <v>25851</v>
      </c>
      <c r="C648" s="7" t="s">
        <v>25852</v>
      </c>
      <c r="D648" t="s">
        <v>2871</v>
      </c>
      <c r="E648" t="s">
        <v>2872</v>
      </c>
      <c r="F648" s="13">
        <v>300</v>
      </c>
      <c r="G648" t="s">
        <v>2873</v>
      </c>
      <c r="H648" t="s">
        <v>25</v>
      </c>
      <c r="I648" t="s">
        <v>25</v>
      </c>
      <c r="J648" t="s">
        <v>26</v>
      </c>
      <c r="K648" t="s">
        <v>25853</v>
      </c>
      <c r="L648">
        <v>300</v>
      </c>
      <c r="M648" t="s">
        <v>60642</v>
      </c>
    </row>
    <row r="649" spans="1:13" ht="14.25">
      <c r="A649" t="s">
        <v>25854</v>
      </c>
      <c r="B649" t="s">
        <v>25855</v>
      </c>
      <c r="C649" s="7" t="s">
        <v>25856</v>
      </c>
      <c r="D649" t="s">
        <v>2875</v>
      </c>
      <c r="E649" t="s">
        <v>2876</v>
      </c>
      <c r="F649" s="13">
        <v>200</v>
      </c>
      <c r="G649" t="s">
        <v>2877</v>
      </c>
      <c r="H649" t="s">
        <v>25</v>
      </c>
      <c r="I649" t="s">
        <v>25</v>
      </c>
      <c r="J649" t="s">
        <v>26</v>
      </c>
      <c r="K649" t="s">
        <v>25857</v>
      </c>
      <c r="L649">
        <v>200</v>
      </c>
      <c r="M649" t="s">
        <v>60642</v>
      </c>
    </row>
    <row r="650" spans="1:13" ht="14.25">
      <c r="A650" t="s">
        <v>25858</v>
      </c>
      <c r="B650" t="s">
        <v>25859</v>
      </c>
      <c r="C650" s="7" t="s">
        <v>25860</v>
      </c>
      <c r="D650" t="s">
        <v>2823</v>
      </c>
      <c r="E650" t="s">
        <v>2824</v>
      </c>
      <c r="F650" s="13">
        <v>122</v>
      </c>
      <c r="G650" t="s">
        <v>2879</v>
      </c>
      <c r="H650" t="s">
        <v>25</v>
      </c>
      <c r="I650" t="s">
        <v>25</v>
      </c>
      <c r="J650" t="s">
        <v>26</v>
      </c>
      <c r="K650" t="s">
        <v>25861</v>
      </c>
      <c r="L650">
        <v>122</v>
      </c>
      <c r="M650" t="s">
        <v>60642</v>
      </c>
    </row>
    <row r="651" spans="1:13" ht="14.25">
      <c r="A651" t="s">
        <v>25862</v>
      </c>
      <c r="B651" t="s">
        <v>25863</v>
      </c>
      <c r="C651" s="7" t="s">
        <v>25864</v>
      </c>
      <c r="D651" t="s">
        <v>2881</v>
      </c>
      <c r="E651" t="s">
        <v>2882</v>
      </c>
      <c r="F651" s="13">
        <v>20</v>
      </c>
      <c r="G651" t="s">
        <v>2883</v>
      </c>
      <c r="H651" t="s">
        <v>25</v>
      </c>
      <c r="I651" t="s">
        <v>25</v>
      </c>
      <c r="J651" t="s">
        <v>26</v>
      </c>
      <c r="K651" t="s">
        <v>25865</v>
      </c>
      <c r="L651">
        <v>20</v>
      </c>
      <c r="M651" t="s">
        <v>60642</v>
      </c>
    </row>
    <row r="652" spans="1:13" ht="14.25">
      <c r="A652" t="s">
        <v>25866</v>
      </c>
      <c r="B652" t="s">
        <v>25867</v>
      </c>
      <c r="C652" s="7" t="s">
        <v>25868</v>
      </c>
      <c r="D652" t="s">
        <v>2885</v>
      </c>
      <c r="E652" t="s">
        <v>2886</v>
      </c>
      <c r="F652" s="13">
        <v>1000</v>
      </c>
      <c r="G652" t="s">
        <v>2887</v>
      </c>
      <c r="H652" t="s">
        <v>25</v>
      </c>
      <c r="I652" t="s">
        <v>25</v>
      </c>
      <c r="J652" t="s">
        <v>26</v>
      </c>
      <c r="K652" t="s">
        <v>25869</v>
      </c>
      <c r="L652">
        <v>1000</v>
      </c>
      <c r="M652" t="s">
        <v>60642</v>
      </c>
    </row>
    <row r="653" spans="1:13" ht="14.25">
      <c r="A653" t="s">
        <v>25870</v>
      </c>
      <c r="B653" t="s">
        <v>25871</v>
      </c>
      <c r="C653" s="7" t="s">
        <v>25872</v>
      </c>
      <c r="D653" t="s">
        <v>624</v>
      </c>
      <c r="E653" t="s">
        <v>625</v>
      </c>
      <c r="F653" s="13">
        <v>200</v>
      </c>
      <c r="G653" t="s">
        <v>2893</v>
      </c>
      <c r="H653" t="s">
        <v>25</v>
      </c>
      <c r="I653" t="s">
        <v>25</v>
      </c>
      <c r="J653" t="s">
        <v>26</v>
      </c>
      <c r="K653" t="s">
        <v>25873</v>
      </c>
      <c r="L653">
        <v>200</v>
      </c>
      <c r="M653" t="s">
        <v>60642</v>
      </c>
    </row>
    <row r="654" spans="1:13" ht="14.25">
      <c r="A654" t="s">
        <v>25874</v>
      </c>
      <c r="B654" t="s">
        <v>25875</v>
      </c>
      <c r="C654" s="7" t="s">
        <v>25876</v>
      </c>
      <c r="D654" t="s">
        <v>2889</v>
      </c>
      <c r="E654" t="s">
        <v>2890</v>
      </c>
      <c r="F654" s="13">
        <v>50</v>
      </c>
      <c r="G654" t="s">
        <v>2891</v>
      </c>
      <c r="H654" t="s">
        <v>25</v>
      </c>
      <c r="I654" t="s">
        <v>25</v>
      </c>
      <c r="J654" t="s">
        <v>26</v>
      </c>
      <c r="K654" t="s">
        <v>25877</v>
      </c>
      <c r="L654">
        <v>50</v>
      </c>
      <c r="M654" t="s">
        <v>60642</v>
      </c>
    </row>
    <row r="655" spans="1:13" ht="14.25">
      <c r="A655" t="s">
        <v>25878</v>
      </c>
      <c r="B655" t="s">
        <v>25879</v>
      </c>
      <c r="C655" s="7" t="s">
        <v>25880</v>
      </c>
      <c r="D655" t="s">
        <v>2895</v>
      </c>
      <c r="E655" t="s">
        <v>2896</v>
      </c>
      <c r="F655" s="13">
        <v>50</v>
      </c>
      <c r="G655" t="s">
        <v>2897</v>
      </c>
      <c r="H655" t="s">
        <v>25</v>
      </c>
      <c r="I655" t="s">
        <v>25</v>
      </c>
      <c r="J655" t="s">
        <v>26</v>
      </c>
      <c r="K655" t="s">
        <v>25881</v>
      </c>
      <c r="L655">
        <v>50</v>
      </c>
      <c r="M655" t="s">
        <v>60642</v>
      </c>
    </row>
    <row r="656" spans="1:13" ht="14.25">
      <c r="A656" t="s">
        <v>25882</v>
      </c>
      <c r="B656" t="s">
        <v>25883</v>
      </c>
      <c r="C656" s="7" t="s">
        <v>25884</v>
      </c>
      <c r="D656" t="s">
        <v>2899</v>
      </c>
      <c r="E656" t="s">
        <v>2900</v>
      </c>
      <c r="F656" s="13">
        <v>150</v>
      </c>
      <c r="G656" t="s">
        <v>2901</v>
      </c>
      <c r="H656" t="s">
        <v>25</v>
      </c>
      <c r="I656" t="s">
        <v>25</v>
      </c>
      <c r="J656" t="s">
        <v>26</v>
      </c>
      <c r="K656" t="s">
        <v>25885</v>
      </c>
      <c r="L656">
        <v>150</v>
      </c>
      <c r="M656" t="s">
        <v>60642</v>
      </c>
    </row>
    <row r="657" spans="1:13" ht="14.25">
      <c r="A657" t="s">
        <v>25886</v>
      </c>
      <c r="B657" t="s">
        <v>25887</v>
      </c>
      <c r="C657" s="7" t="s">
        <v>25888</v>
      </c>
      <c r="D657" t="s">
        <v>2718</v>
      </c>
      <c r="E657" t="s">
        <v>2719</v>
      </c>
      <c r="F657" s="13">
        <v>100</v>
      </c>
      <c r="G657" t="s">
        <v>2903</v>
      </c>
      <c r="H657" t="s">
        <v>25</v>
      </c>
      <c r="I657" t="s">
        <v>25</v>
      </c>
      <c r="J657" t="s">
        <v>26</v>
      </c>
      <c r="K657" t="s">
        <v>25889</v>
      </c>
      <c r="L657">
        <v>100</v>
      </c>
      <c r="M657" t="s">
        <v>60642</v>
      </c>
    </row>
    <row r="658" spans="1:13" ht="14.25">
      <c r="A658" t="s">
        <v>25890</v>
      </c>
      <c r="B658" t="s">
        <v>25891</v>
      </c>
      <c r="C658" s="7" t="s">
        <v>25892</v>
      </c>
      <c r="D658" t="s">
        <v>2905</v>
      </c>
      <c r="E658" t="s">
        <v>2906</v>
      </c>
      <c r="F658" s="13">
        <v>50</v>
      </c>
      <c r="G658" t="s">
        <v>2907</v>
      </c>
      <c r="H658" t="s">
        <v>25</v>
      </c>
      <c r="I658" t="s">
        <v>25</v>
      </c>
      <c r="J658" t="s">
        <v>26</v>
      </c>
      <c r="K658" t="s">
        <v>25893</v>
      </c>
      <c r="L658">
        <v>50</v>
      </c>
      <c r="M658" t="s">
        <v>60642</v>
      </c>
    </row>
    <row r="659" spans="1:13" ht="14.25">
      <c r="A659" t="s">
        <v>25894</v>
      </c>
      <c r="B659" t="s">
        <v>25895</v>
      </c>
      <c r="C659" s="7" t="s">
        <v>25896</v>
      </c>
      <c r="D659" t="s">
        <v>2913</v>
      </c>
      <c r="E659" t="s">
        <v>2914</v>
      </c>
      <c r="F659" s="13">
        <v>200</v>
      </c>
      <c r="G659" t="s">
        <v>2915</v>
      </c>
      <c r="H659" t="s">
        <v>25</v>
      </c>
      <c r="I659" t="s">
        <v>25</v>
      </c>
      <c r="J659" t="s">
        <v>26</v>
      </c>
      <c r="K659" t="s">
        <v>25897</v>
      </c>
      <c r="L659">
        <v>200</v>
      </c>
      <c r="M659" t="s">
        <v>60642</v>
      </c>
    </row>
    <row r="660" spans="1:13" ht="14.25">
      <c r="A660" t="s">
        <v>25898</v>
      </c>
      <c r="B660" t="s">
        <v>25899</v>
      </c>
      <c r="C660" s="7" t="s">
        <v>25900</v>
      </c>
      <c r="D660" t="s">
        <v>2909</v>
      </c>
      <c r="E660" t="s">
        <v>2910</v>
      </c>
      <c r="F660" s="13">
        <v>100</v>
      </c>
      <c r="G660" t="s">
        <v>2911</v>
      </c>
      <c r="H660" t="s">
        <v>25</v>
      </c>
      <c r="I660" t="s">
        <v>25</v>
      </c>
      <c r="J660" t="s">
        <v>26</v>
      </c>
      <c r="K660" t="s">
        <v>25901</v>
      </c>
      <c r="L660">
        <v>100</v>
      </c>
      <c r="M660" t="s">
        <v>60642</v>
      </c>
    </row>
    <row r="661" spans="1:13" ht="14.25">
      <c r="A661" t="s">
        <v>25902</v>
      </c>
      <c r="B661" t="s">
        <v>25903</v>
      </c>
      <c r="C661" s="7" t="s">
        <v>25904</v>
      </c>
      <c r="D661" t="s">
        <v>2917</v>
      </c>
      <c r="E661" t="s">
        <v>2918</v>
      </c>
      <c r="F661" s="13">
        <v>10</v>
      </c>
      <c r="G661" t="s">
        <v>2919</v>
      </c>
      <c r="H661" t="s">
        <v>25</v>
      </c>
      <c r="I661" t="s">
        <v>25</v>
      </c>
      <c r="J661" t="s">
        <v>26</v>
      </c>
      <c r="K661" t="s">
        <v>25905</v>
      </c>
      <c r="L661">
        <v>10</v>
      </c>
      <c r="M661" t="s">
        <v>60642</v>
      </c>
    </row>
    <row r="662" spans="1:13" ht="14.25">
      <c r="A662" t="s">
        <v>25906</v>
      </c>
      <c r="B662" t="s">
        <v>25907</v>
      </c>
      <c r="C662" s="7" t="s">
        <v>25908</v>
      </c>
      <c r="D662" t="s">
        <v>2921</v>
      </c>
      <c r="E662" t="s">
        <v>2922</v>
      </c>
      <c r="F662" s="13">
        <v>20</v>
      </c>
      <c r="G662" t="s">
        <v>2923</v>
      </c>
      <c r="H662" t="s">
        <v>25</v>
      </c>
      <c r="I662" t="s">
        <v>25</v>
      </c>
      <c r="J662" t="s">
        <v>26</v>
      </c>
      <c r="K662" t="s">
        <v>25909</v>
      </c>
      <c r="L662">
        <v>20</v>
      </c>
      <c r="M662" t="s">
        <v>60642</v>
      </c>
    </row>
    <row r="663" spans="1:13" ht="14.25">
      <c r="A663" t="s">
        <v>25910</v>
      </c>
      <c r="B663" t="s">
        <v>25911</v>
      </c>
      <c r="C663" s="7" t="s">
        <v>25912</v>
      </c>
      <c r="D663" t="s">
        <v>2925</v>
      </c>
      <c r="E663" t="s">
        <v>2926</v>
      </c>
      <c r="F663" s="13">
        <v>20</v>
      </c>
      <c r="G663" t="s">
        <v>2927</v>
      </c>
      <c r="H663" t="s">
        <v>25</v>
      </c>
      <c r="I663" t="s">
        <v>25</v>
      </c>
      <c r="J663" t="s">
        <v>26</v>
      </c>
      <c r="K663" t="s">
        <v>25913</v>
      </c>
      <c r="L663">
        <v>20</v>
      </c>
      <c r="M663" t="s">
        <v>60642</v>
      </c>
    </row>
    <row r="664" spans="1:13" ht="14.25">
      <c r="A664" t="s">
        <v>25914</v>
      </c>
      <c r="B664" t="s">
        <v>25915</v>
      </c>
      <c r="C664" s="7" t="s">
        <v>25916</v>
      </c>
      <c r="D664" t="s">
        <v>2929</v>
      </c>
      <c r="E664" t="s">
        <v>2930</v>
      </c>
      <c r="F664" s="13">
        <v>200</v>
      </c>
      <c r="G664" t="s">
        <v>2931</v>
      </c>
      <c r="H664" t="s">
        <v>25</v>
      </c>
      <c r="I664" t="s">
        <v>25</v>
      </c>
      <c r="J664" t="s">
        <v>26</v>
      </c>
      <c r="K664" t="s">
        <v>25917</v>
      </c>
      <c r="L664">
        <v>200</v>
      </c>
      <c r="M664" t="s">
        <v>60642</v>
      </c>
    </row>
    <row r="665" spans="1:13" ht="14.25">
      <c r="A665" t="s">
        <v>25918</v>
      </c>
      <c r="B665" t="s">
        <v>25919</v>
      </c>
      <c r="C665" s="7" t="s">
        <v>25920</v>
      </c>
      <c r="D665" t="s">
        <v>2819</v>
      </c>
      <c r="E665" t="s">
        <v>2820</v>
      </c>
      <c r="F665" s="13">
        <v>20</v>
      </c>
      <c r="G665" t="s">
        <v>2933</v>
      </c>
      <c r="H665" t="s">
        <v>25</v>
      </c>
      <c r="I665" t="s">
        <v>25</v>
      </c>
      <c r="J665" t="s">
        <v>26</v>
      </c>
      <c r="K665" t="s">
        <v>25921</v>
      </c>
      <c r="L665">
        <v>20</v>
      </c>
      <c r="M665" t="s">
        <v>60642</v>
      </c>
    </row>
    <row r="666" spans="1:13" ht="14.25">
      <c r="A666" t="s">
        <v>25922</v>
      </c>
      <c r="B666" t="s">
        <v>25923</v>
      </c>
      <c r="C666" s="7" t="s">
        <v>25924</v>
      </c>
      <c r="D666" t="s">
        <v>2935</v>
      </c>
      <c r="E666" t="s">
        <v>2936</v>
      </c>
      <c r="F666" s="13">
        <v>200</v>
      </c>
      <c r="G666" t="s">
        <v>2937</v>
      </c>
      <c r="H666" t="s">
        <v>25</v>
      </c>
      <c r="I666" t="s">
        <v>25</v>
      </c>
      <c r="J666" t="s">
        <v>26</v>
      </c>
      <c r="K666" t="s">
        <v>25925</v>
      </c>
      <c r="L666">
        <v>200</v>
      </c>
      <c r="M666" t="s">
        <v>60642</v>
      </c>
    </row>
    <row r="667" spans="1:13" ht="14.25">
      <c r="A667" t="s">
        <v>25926</v>
      </c>
      <c r="B667" t="s">
        <v>25927</v>
      </c>
      <c r="C667" s="7" t="s">
        <v>25928</v>
      </c>
      <c r="D667" t="s">
        <v>2940</v>
      </c>
      <c r="E667" t="s">
        <v>2941</v>
      </c>
      <c r="F667" s="13">
        <v>500</v>
      </c>
      <c r="G667" t="s">
        <v>2942</v>
      </c>
      <c r="H667" t="s">
        <v>25</v>
      </c>
      <c r="I667" t="s">
        <v>25</v>
      </c>
      <c r="J667" t="s">
        <v>26</v>
      </c>
      <c r="K667" t="s">
        <v>25929</v>
      </c>
      <c r="L667">
        <v>500</v>
      </c>
      <c r="M667" t="s">
        <v>60642</v>
      </c>
    </row>
    <row r="668" spans="1:13" ht="14.25">
      <c r="A668" t="s">
        <v>25930</v>
      </c>
      <c r="B668" t="s">
        <v>25931</v>
      </c>
      <c r="C668" s="7" t="s">
        <v>25932</v>
      </c>
      <c r="D668" t="s">
        <v>2948</v>
      </c>
      <c r="E668" t="s">
        <v>2949</v>
      </c>
      <c r="F668" s="13">
        <v>200</v>
      </c>
      <c r="G668" t="s">
        <v>2950</v>
      </c>
      <c r="H668" t="s">
        <v>25</v>
      </c>
      <c r="I668" t="s">
        <v>25</v>
      </c>
      <c r="J668" t="s">
        <v>26</v>
      </c>
      <c r="K668" t="s">
        <v>25933</v>
      </c>
      <c r="L668">
        <v>200</v>
      </c>
      <c r="M668" t="s">
        <v>60642</v>
      </c>
    </row>
    <row r="669" spans="1:13" ht="14.25">
      <c r="A669" t="s">
        <v>25934</v>
      </c>
      <c r="B669" t="s">
        <v>25935</v>
      </c>
      <c r="C669" s="7" t="s">
        <v>25936</v>
      </c>
      <c r="D669" t="s">
        <v>2944</v>
      </c>
      <c r="E669" t="s">
        <v>2945</v>
      </c>
      <c r="F669" s="13">
        <v>50</v>
      </c>
      <c r="G669" t="s">
        <v>2946</v>
      </c>
      <c r="H669" t="s">
        <v>25</v>
      </c>
      <c r="I669" t="s">
        <v>25</v>
      </c>
      <c r="J669" t="s">
        <v>26</v>
      </c>
      <c r="K669" t="s">
        <v>25937</v>
      </c>
      <c r="L669">
        <v>50</v>
      </c>
      <c r="M669" t="s">
        <v>60642</v>
      </c>
    </row>
    <row r="670" spans="1:13" ht="14.25">
      <c r="A670" t="s">
        <v>25938</v>
      </c>
      <c r="B670" t="s">
        <v>25939</v>
      </c>
      <c r="C670" s="7" t="s">
        <v>25940</v>
      </c>
      <c r="D670" t="s">
        <v>2952</v>
      </c>
      <c r="E670" t="s">
        <v>2953</v>
      </c>
      <c r="F670" s="13">
        <v>20</v>
      </c>
      <c r="G670" t="s">
        <v>2954</v>
      </c>
      <c r="H670" t="s">
        <v>25</v>
      </c>
      <c r="I670" t="s">
        <v>25</v>
      </c>
      <c r="J670" t="s">
        <v>26</v>
      </c>
      <c r="K670" t="s">
        <v>25941</v>
      </c>
      <c r="L670">
        <v>20</v>
      </c>
      <c r="M670" t="s">
        <v>60642</v>
      </c>
    </row>
    <row r="671" spans="1:13" ht="14.25">
      <c r="A671" t="s">
        <v>25942</v>
      </c>
      <c r="B671" t="s">
        <v>25943</v>
      </c>
      <c r="C671" s="7" t="s">
        <v>25944</v>
      </c>
      <c r="D671" t="s">
        <v>2956</v>
      </c>
      <c r="E671" t="s">
        <v>2957</v>
      </c>
      <c r="F671" s="13">
        <v>100</v>
      </c>
      <c r="G671" t="s">
        <v>2958</v>
      </c>
      <c r="H671" t="s">
        <v>25</v>
      </c>
      <c r="I671" t="s">
        <v>25</v>
      </c>
      <c r="J671" t="s">
        <v>26</v>
      </c>
      <c r="K671" t="s">
        <v>25945</v>
      </c>
      <c r="L671">
        <v>100</v>
      </c>
      <c r="M671" t="s">
        <v>60642</v>
      </c>
    </row>
    <row r="672" spans="1:13" ht="14.25">
      <c r="A672" t="s">
        <v>25946</v>
      </c>
      <c r="B672" t="s">
        <v>25947</v>
      </c>
      <c r="C672" s="7" t="s">
        <v>25948</v>
      </c>
      <c r="D672" t="s">
        <v>2913</v>
      </c>
      <c r="E672" t="s">
        <v>2914</v>
      </c>
      <c r="F672" s="13">
        <v>200</v>
      </c>
      <c r="G672" t="s">
        <v>2960</v>
      </c>
      <c r="H672" t="s">
        <v>25</v>
      </c>
      <c r="I672" t="s">
        <v>25</v>
      </c>
      <c r="J672" t="s">
        <v>26</v>
      </c>
      <c r="K672" t="s">
        <v>25949</v>
      </c>
      <c r="L672">
        <v>200</v>
      </c>
      <c r="M672" t="s">
        <v>60642</v>
      </c>
    </row>
    <row r="673" spans="1:13" ht="14.25">
      <c r="A673" t="s">
        <v>25950</v>
      </c>
      <c r="B673" t="s">
        <v>25951</v>
      </c>
      <c r="C673" s="7" t="s">
        <v>25952</v>
      </c>
      <c r="D673" t="s">
        <v>2966</v>
      </c>
      <c r="E673" t="s">
        <v>2967</v>
      </c>
      <c r="F673" s="13">
        <v>60</v>
      </c>
      <c r="G673" t="s">
        <v>2968</v>
      </c>
      <c r="H673" t="s">
        <v>25</v>
      </c>
      <c r="I673" t="s">
        <v>25</v>
      </c>
      <c r="J673" t="s">
        <v>26</v>
      </c>
      <c r="K673" t="s">
        <v>25953</v>
      </c>
      <c r="L673">
        <v>60</v>
      </c>
      <c r="M673" t="s">
        <v>60642</v>
      </c>
    </row>
    <row r="674" spans="1:13" ht="14.25">
      <c r="A674" t="s">
        <v>25954</v>
      </c>
      <c r="B674" t="s">
        <v>25955</v>
      </c>
      <c r="C674" s="7" t="s">
        <v>25956</v>
      </c>
      <c r="D674" t="s">
        <v>2962</v>
      </c>
      <c r="E674" t="s">
        <v>2963</v>
      </c>
      <c r="F674" s="13">
        <v>20</v>
      </c>
      <c r="G674" t="s">
        <v>2964</v>
      </c>
      <c r="H674" t="s">
        <v>25</v>
      </c>
      <c r="I674" t="s">
        <v>25</v>
      </c>
      <c r="J674" t="s">
        <v>26</v>
      </c>
      <c r="K674" t="s">
        <v>25957</v>
      </c>
      <c r="L674">
        <v>20</v>
      </c>
      <c r="M674" t="s">
        <v>60642</v>
      </c>
    </row>
    <row r="675" spans="1:13" ht="14.25">
      <c r="A675" t="s">
        <v>25958</v>
      </c>
      <c r="B675" t="s">
        <v>25959</v>
      </c>
      <c r="C675" s="7" t="s">
        <v>25960</v>
      </c>
      <c r="D675" t="s">
        <v>2970</v>
      </c>
      <c r="E675" t="s">
        <v>2971</v>
      </c>
      <c r="F675" s="13">
        <v>60</v>
      </c>
      <c r="G675" t="s">
        <v>2972</v>
      </c>
      <c r="H675" t="s">
        <v>25</v>
      </c>
      <c r="I675" t="s">
        <v>25</v>
      </c>
      <c r="J675" t="s">
        <v>26</v>
      </c>
      <c r="K675" t="s">
        <v>25961</v>
      </c>
      <c r="L675">
        <v>60</v>
      </c>
      <c r="M675" t="s">
        <v>60642</v>
      </c>
    </row>
    <row r="676" spans="1:13" ht="14.25">
      <c r="A676" t="s">
        <v>25962</v>
      </c>
      <c r="B676" t="s">
        <v>25963</v>
      </c>
      <c r="C676" s="7" t="s">
        <v>25964</v>
      </c>
      <c r="D676" t="s">
        <v>2974</v>
      </c>
      <c r="E676" t="s">
        <v>82</v>
      </c>
      <c r="F676" s="13">
        <v>10</v>
      </c>
      <c r="G676" t="s">
        <v>2975</v>
      </c>
      <c r="H676" t="s">
        <v>25</v>
      </c>
      <c r="I676" t="s">
        <v>25</v>
      </c>
      <c r="J676" t="s">
        <v>26</v>
      </c>
      <c r="K676" t="s">
        <v>25965</v>
      </c>
      <c r="L676">
        <v>10</v>
      </c>
      <c r="M676" t="s">
        <v>60642</v>
      </c>
    </row>
    <row r="677" spans="1:13" ht="14.25">
      <c r="A677" t="s">
        <v>25966</v>
      </c>
      <c r="B677" t="s">
        <v>25967</v>
      </c>
      <c r="C677" s="7" t="s">
        <v>25968</v>
      </c>
      <c r="D677" t="s">
        <v>2977</v>
      </c>
      <c r="E677" t="s">
        <v>2978</v>
      </c>
      <c r="F677" s="13">
        <v>200</v>
      </c>
      <c r="G677" t="s">
        <v>2979</v>
      </c>
      <c r="H677" t="s">
        <v>25</v>
      </c>
      <c r="I677" t="s">
        <v>25</v>
      </c>
      <c r="J677" t="s">
        <v>26</v>
      </c>
      <c r="K677" t="s">
        <v>25969</v>
      </c>
      <c r="L677">
        <v>200</v>
      </c>
      <c r="M677" t="s">
        <v>60642</v>
      </c>
    </row>
    <row r="678" spans="1:13" ht="14.25">
      <c r="A678" t="s">
        <v>25970</v>
      </c>
      <c r="B678" t="s">
        <v>25971</v>
      </c>
      <c r="C678" s="7" t="s">
        <v>25972</v>
      </c>
      <c r="D678" t="s">
        <v>2985</v>
      </c>
      <c r="E678" t="s">
        <v>2986</v>
      </c>
      <c r="F678" s="13">
        <v>420</v>
      </c>
      <c r="G678" t="s">
        <v>2987</v>
      </c>
      <c r="H678" t="s">
        <v>25</v>
      </c>
      <c r="I678" t="s">
        <v>25</v>
      </c>
      <c r="J678" t="s">
        <v>26</v>
      </c>
      <c r="K678" t="s">
        <v>25973</v>
      </c>
      <c r="L678">
        <v>420</v>
      </c>
      <c r="M678" t="s">
        <v>60642</v>
      </c>
    </row>
    <row r="679" spans="1:13" ht="14.25">
      <c r="A679" t="s">
        <v>25974</v>
      </c>
      <c r="B679" t="s">
        <v>25975</v>
      </c>
      <c r="C679" s="7" t="s">
        <v>25976</v>
      </c>
      <c r="D679" t="s">
        <v>2981</v>
      </c>
      <c r="E679" t="s">
        <v>2982</v>
      </c>
      <c r="F679" s="13">
        <v>20</v>
      </c>
      <c r="G679" t="s">
        <v>2983</v>
      </c>
      <c r="H679" t="s">
        <v>25</v>
      </c>
      <c r="I679" t="s">
        <v>25</v>
      </c>
      <c r="J679" t="s">
        <v>26</v>
      </c>
      <c r="K679" t="s">
        <v>25977</v>
      </c>
      <c r="L679">
        <v>20</v>
      </c>
      <c r="M679" t="s">
        <v>60642</v>
      </c>
    </row>
    <row r="680" spans="1:13" ht="14.25">
      <c r="A680" t="s">
        <v>25978</v>
      </c>
      <c r="B680" t="s">
        <v>25979</v>
      </c>
      <c r="C680" s="7" t="s">
        <v>25980</v>
      </c>
      <c r="D680" t="s">
        <v>2989</v>
      </c>
      <c r="E680" t="s">
        <v>2990</v>
      </c>
      <c r="F680" s="13">
        <v>200</v>
      </c>
      <c r="G680" t="s">
        <v>2991</v>
      </c>
      <c r="H680" t="s">
        <v>25</v>
      </c>
      <c r="I680" t="s">
        <v>25</v>
      </c>
      <c r="J680" t="s">
        <v>26</v>
      </c>
      <c r="K680" t="s">
        <v>25981</v>
      </c>
      <c r="L680">
        <v>200</v>
      </c>
      <c r="M680" t="s">
        <v>60642</v>
      </c>
    </row>
    <row r="681" spans="1:13" ht="14.25">
      <c r="A681" t="s">
        <v>25982</v>
      </c>
      <c r="B681" t="s">
        <v>25983</v>
      </c>
      <c r="C681" s="7" t="s">
        <v>25984</v>
      </c>
      <c r="D681" t="s">
        <v>2993</v>
      </c>
      <c r="E681" t="s">
        <v>2994</v>
      </c>
      <c r="F681" s="13">
        <v>100</v>
      </c>
      <c r="G681" t="s">
        <v>2995</v>
      </c>
      <c r="H681" t="s">
        <v>25</v>
      </c>
      <c r="I681" t="s">
        <v>25</v>
      </c>
      <c r="J681" t="s">
        <v>26</v>
      </c>
      <c r="K681" t="s">
        <v>25985</v>
      </c>
      <c r="L681">
        <v>100</v>
      </c>
      <c r="M681" t="s">
        <v>60642</v>
      </c>
    </row>
    <row r="682" spans="1:13" ht="14.25">
      <c r="A682" t="s">
        <v>25986</v>
      </c>
      <c r="B682" t="s">
        <v>25987</v>
      </c>
      <c r="C682" s="7" t="s">
        <v>25988</v>
      </c>
      <c r="D682" t="s">
        <v>2997</v>
      </c>
      <c r="E682" t="s">
        <v>2998</v>
      </c>
      <c r="F682" s="13">
        <v>100</v>
      </c>
      <c r="G682" t="s">
        <v>2999</v>
      </c>
      <c r="H682" t="s">
        <v>25</v>
      </c>
      <c r="I682" t="s">
        <v>25</v>
      </c>
      <c r="J682" t="s">
        <v>26</v>
      </c>
      <c r="K682" t="s">
        <v>25989</v>
      </c>
      <c r="L682">
        <v>100</v>
      </c>
      <c r="M682" t="s">
        <v>60642</v>
      </c>
    </row>
    <row r="683" spans="1:13" ht="14.25">
      <c r="A683" t="s">
        <v>25990</v>
      </c>
      <c r="B683" t="s">
        <v>25991</v>
      </c>
      <c r="C683" s="7" t="s">
        <v>25992</v>
      </c>
      <c r="D683" t="s">
        <v>3002</v>
      </c>
      <c r="E683" t="s">
        <v>3003</v>
      </c>
      <c r="F683" s="13">
        <v>20</v>
      </c>
      <c r="G683" t="s">
        <v>3004</v>
      </c>
      <c r="H683" t="s">
        <v>25</v>
      </c>
      <c r="I683" t="s">
        <v>25</v>
      </c>
      <c r="J683" t="s">
        <v>26</v>
      </c>
      <c r="K683" t="s">
        <v>25993</v>
      </c>
      <c r="L683">
        <v>20</v>
      </c>
      <c r="M683" t="s">
        <v>60642</v>
      </c>
    </row>
    <row r="684" spans="1:13" ht="14.25">
      <c r="A684" t="s">
        <v>25994</v>
      </c>
      <c r="B684" t="s">
        <v>25995</v>
      </c>
      <c r="C684" s="7" t="s">
        <v>25996</v>
      </c>
      <c r="D684" t="s">
        <v>3006</v>
      </c>
      <c r="E684" t="s">
        <v>3007</v>
      </c>
      <c r="F684" s="13">
        <v>100</v>
      </c>
      <c r="G684" t="s">
        <v>3008</v>
      </c>
      <c r="H684" t="s">
        <v>25</v>
      </c>
      <c r="I684" t="s">
        <v>25</v>
      </c>
      <c r="J684" t="s">
        <v>26</v>
      </c>
      <c r="K684" t="s">
        <v>25997</v>
      </c>
      <c r="L684">
        <v>100</v>
      </c>
      <c r="M684" t="s">
        <v>60642</v>
      </c>
    </row>
    <row r="685" spans="1:13" ht="14.25">
      <c r="A685" t="s">
        <v>25998</v>
      </c>
      <c r="B685" t="s">
        <v>25999</v>
      </c>
      <c r="C685" s="7" t="s">
        <v>26000</v>
      </c>
      <c r="D685" t="s">
        <v>3010</v>
      </c>
      <c r="E685" t="s">
        <v>3011</v>
      </c>
      <c r="F685" s="13">
        <v>100</v>
      </c>
      <c r="G685" t="s">
        <v>3012</v>
      </c>
      <c r="H685" t="s">
        <v>25</v>
      </c>
      <c r="I685" t="s">
        <v>25</v>
      </c>
      <c r="J685" t="s">
        <v>26</v>
      </c>
      <c r="K685" t="s">
        <v>26001</v>
      </c>
      <c r="L685">
        <v>100</v>
      </c>
      <c r="M685" t="s">
        <v>60642</v>
      </c>
    </row>
    <row r="686" spans="1:13" ht="14.25">
      <c r="A686" t="s">
        <v>26002</v>
      </c>
      <c r="B686" t="s">
        <v>26003</v>
      </c>
      <c r="C686" s="7" t="s">
        <v>26004</v>
      </c>
      <c r="D686" t="s">
        <v>2940</v>
      </c>
      <c r="E686" t="s">
        <v>2941</v>
      </c>
      <c r="F686" s="13">
        <v>2000</v>
      </c>
      <c r="G686" t="s">
        <v>3014</v>
      </c>
      <c r="H686" t="s">
        <v>25</v>
      </c>
      <c r="I686" t="s">
        <v>25</v>
      </c>
      <c r="J686" t="s">
        <v>26</v>
      </c>
      <c r="K686" t="s">
        <v>26005</v>
      </c>
      <c r="L686">
        <v>2000</v>
      </c>
      <c r="M686" t="s">
        <v>60642</v>
      </c>
    </row>
    <row r="687" spans="1:13" ht="14.25">
      <c r="A687" t="s">
        <v>26006</v>
      </c>
      <c r="B687" t="s">
        <v>26007</v>
      </c>
      <c r="C687" s="7" t="s">
        <v>26008</v>
      </c>
      <c r="D687" t="s">
        <v>3016</v>
      </c>
      <c r="E687" t="s">
        <v>3017</v>
      </c>
      <c r="F687" s="13">
        <v>5000</v>
      </c>
      <c r="G687" t="s">
        <v>3018</v>
      </c>
      <c r="H687" t="s">
        <v>25</v>
      </c>
      <c r="I687" t="s">
        <v>25</v>
      </c>
      <c r="J687" t="s">
        <v>26</v>
      </c>
      <c r="K687" t="s">
        <v>26009</v>
      </c>
      <c r="L687">
        <v>5000</v>
      </c>
      <c r="M687" t="s">
        <v>60642</v>
      </c>
    </row>
    <row r="688" spans="1:13" ht="14.25">
      <c r="A688" t="s">
        <v>26010</v>
      </c>
      <c r="B688" t="s">
        <v>26011</v>
      </c>
      <c r="C688" s="7" t="s">
        <v>26012</v>
      </c>
      <c r="D688" t="s">
        <v>3020</v>
      </c>
      <c r="E688" t="s">
        <v>3021</v>
      </c>
      <c r="F688" s="13">
        <v>100</v>
      </c>
      <c r="G688" t="s">
        <v>3022</v>
      </c>
      <c r="H688" t="s">
        <v>25</v>
      </c>
      <c r="I688" t="s">
        <v>25</v>
      </c>
      <c r="J688" t="s">
        <v>26</v>
      </c>
      <c r="K688" t="s">
        <v>26013</v>
      </c>
      <c r="L688">
        <v>100</v>
      </c>
      <c r="M688" t="s">
        <v>60642</v>
      </c>
    </row>
    <row r="689" spans="1:13" ht="14.25">
      <c r="A689" t="s">
        <v>26014</v>
      </c>
      <c r="B689" t="s">
        <v>26015</v>
      </c>
      <c r="C689" s="7" t="s">
        <v>26016</v>
      </c>
      <c r="D689" t="s">
        <v>2703</v>
      </c>
      <c r="E689" t="s">
        <v>2704</v>
      </c>
      <c r="F689" s="13">
        <v>340</v>
      </c>
      <c r="G689" t="s">
        <v>3024</v>
      </c>
      <c r="H689" t="s">
        <v>25</v>
      </c>
      <c r="I689" t="s">
        <v>25</v>
      </c>
      <c r="J689" t="s">
        <v>26</v>
      </c>
      <c r="K689" t="s">
        <v>26017</v>
      </c>
      <c r="L689">
        <v>340</v>
      </c>
      <c r="M689" t="s">
        <v>60642</v>
      </c>
    </row>
    <row r="690" spans="1:13" ht="14.25">
      <c r="A690" t="s">
        <v>26018</v>
      </c>
      <c r="B690" t="s">
        <v>26019</v>
      </c>
      <c r="C690" s="7" t="s">
        <v>26020</v>
      </c>
      <c r="D690" t="s">
        <v>3026</v>
      </c>
      <c r="E690" t="s">
        <v>3027</v>
      </c>
      <c r="F690" s="13">
        <v>6</v>
      </c>
      <c r="G690" t="s">
        <v>3028</v>
      </c>
      <c r="H690" t="s">
        <v>25</v>
      </c>
      <c r="I690" t="s">
        <v>25</v>
      </c>
      <c r="J690" t="s">
        <v>26</v>
      </c>
      <c r="K690" t="s">
        <v>26021</v>
      </c>
      <c r="L690">
        <v>6</v>
      </c>
      <c r="M690" t="s">
        <v>60642</v>
      </c>
    </row>
    <row r="691" spans="1:13" ht="14.25">
      <c r="A691" t="s">
        <v>26022</v>
      </c>
      <c r="B691" t="s">
        <v>26023</v>
      </c>
      <c r="C691" s="7" t="s">
        <v>26024</v>
      </c>
      <c r="D691" t="s">
        <v>3030</v>
      </c>
      <c r="E691" t="s">
        <v>3031</v>
      </c>
      <c r="F691" s="13">
        <v>60</v>
      </c>
      <c r="G691" t="s">
        <v>3032</v>
      </c>
      <c r="H691" t="s">
        <v>25</v>
      </c>
      <c r="I691" t="s">
        <v>25</v>
      </c>
      <c r="J691" t="s">
        <v>26</v>
      </c>
      <c r="K691" t="s">
        <v>26025</v>
      </c>
      <c r="L691">
        <v>60</v>
      </c>
      <c r="M691" t="s">
        <v>60642</v>
      </c>
    </row>
    <row r="692" spans="1:13" ht="14.25">
      <c r="A692" t="s">
        <v>26026</v>
      </c>
      <c r="B692" t="s">
        <v>26027</v>
      </c>
      <c r="C692" s="7" t="s">
        <v>26028</v>
      </c>
      <c r="D692" t="s">
        <v>741</v>
      </c>
      <c r="E692" t="s">
        <v>742</v>
      </c>
      <c r="F692" s="13">
        <v>300</v>
      </c>
      <c r="G692" t="s">
        <v>3034</v>
      </c>
      <c r="H692" t="s">
        <v>25</v>
      </c>
      <c r="I692" t="s">
        <v>25</v>
      </c>
      <c r="J692" t="s">
        <v>26</v>
      </c>
      <c r="K692" t="s">
        <v>26029</v>
      </c>
      <c r="L692">
        <v>300</v>
      </c>
      <c r="M692" t="s">
        <v>60642</v>
      </c>
    </row>
    <row r="693" spans="1:13" ht="14.25">
      <c r="A693" t="s">
        <v>26030</v>
      </c>
      <c r="B693" t="s">
        <v>26031</v>
      </c>
      <c r="C693" s="7" t="s">
        <v>26032</v>
      </c>
      <c r="D693" t="s">
        <v>2703</v>
      </c>
      <c r="E693" t="s">
        <v>2704</v>
      </c>
      <c r="F693" s="13">
        <v>30</v>
      </c>
      <c r="G693" t="s">
        <v>3036</v>
      </c>
      <c r="H693" t="s">
        <v>25</v>
      </c>
      <c r="I693" t="s">
        <v>25</v>
      </c>
      <c r="J693" t="s">
        <v>26</v>
      </c>
      <c r="K693" t="s">
        <v>26033</v>
      </c>
      <c r="L693">
        <v>30</v>
      </c>
      <c r="M693" t="s">
        <v>60642</v>
      </c>
    </row>
    <row r="694" spans="1:13" ht="14.25">
      <c r="A694" t="s">
        <v>26034</v>
      </c>
      <c r="B694" t="s">
        <v>26035</v>
      </c>
      <c r="C694" s="7" t="s">
        <v>26036</v>
      </c>
      <c r="D694" t="s">
        <v>3038</v>
      </c>
      <c r="E694" t="s">
        <v>1521</v>
      </c>
      <c r="F694" s="13">
        <v>300</v>
      </c>
      <c r="G694" t="s">
        <v>3039</v>
      </c>
      <c r="H694" t="s">
        <v>25</v>
      </c>
      <c r="I694" t="s">
        <v>25</v>
      </c>
      <c r="J694" t="s">
        <v>26</v>
      </c>
      <c r="K694" t="s">
        <v>26037</v>
      </c>
      <c r="L694">
        <v>300</v>
      </c>
      <c r="M694" t="s">
        <v>60642</v>
      </c>
    </row>
    <row r="695" spans="1:13" ht="14.25">
      <c r="A695" t="s">
        <v>26038</v>
      </c>
      <c r="B695" t="s">
        <v>26039</v>
      </c>
      <c r="C695" s="7" t="s">
        <v>26040</v>
      </c>
      <c r="D695" t="s">
        <v>1314</v>
      </c>
      <c r="E695" t="s">
        <v>1315</v>
      </c>
      <c r="F695" s="13">
        <v>30</v>
      </c>
      <c r="G695" t="s">
        <v>3041</v>
      </c>
      <c r="H695" t="s">
        <v>25</v>
      </c>
      <c r="I695" t="s">
        <v>25</v>
      </c>
      <c r="J695" t="s">
        <v>26</v>
      </c>
      <c r="K695" t="s">
        <v>26041</v>
      </c>
      <c r="L695">
        <v>30</v>
      </c>
      <c r="M695" t="s">
        <v>60642</v>
      </c>
    </row>
    <row r="696" spans="1:13" ht="14.25">
      <c r="A696" t="s">
        <v>26042</v>
      </c>
      <c r="B696" t="s">
        <v>26043</v>
      </c>
      <c r="C696" s="7" t="s">
        <v>26044</v>
      </c>
      <c r="D696" t="s">
        <v>3043</v>
      </c>
      <c r="E696" t="s">
        <v>3044</v>
      </c>
      <c r="F696" s="13">
        <v>10</v>
      </c>
      <c r="G696" t="s">
        <v>3045</v>
      </c>
      <c r="H696" t="s">
        <v>25</v>
      </c>
      <c r="I696" t="s">
        <v>25</v>
      </c>
      <c r="J696" t="s">
        <v>26</v>
      </c>
      <c r="K696" t="s">
        <v>26045</v>
      </c>
      <c r="L696">
        <v>10</v>
      </c>
      <c r="M696" t="s">
        <v>60642</v>
      </c>
    </row>
    <row r="697" spans="1:13" ht="14.25">
      <c r="A697" t="s">
        <v>26046</v>
      </c>
      <c r="B697" t="s">
        <v>26047</v>
      </c>
      <c r="C697" s="7" t="s">
        <v>26048</v>
      </c>
      <c r="D697" t="s">
        <v>3047</v>
      </c>
      <c r="E697" t="s">
        <v>3048</v>
      </c>
      <c r="F697" s="13">
        <v>10</v>
      </c>
      <c r="G697" t="s">
        <v>3049</v>
      </c>
      <c r="H697" t="s">
        <v>25</v>
      </c>
      <c r="I697" t="s">
        <v>25</v>
      </c>
      <c r="J697" t="s">
        <v>26</v>
      </c>
      <c r="K697" t="s">
        <v>26049</v>
      </c>
      <c r="L697">
        <v>10</v>
      </c>
      <c r="M697" t="s">
        <v>60642</v>
      </c>
    </row>
    <row r="698" spans="1:13" ht="14.25">
      <c r="A698" t="s">
        <v>26050</v>
      </c>
      <c r="B698" t="s">
        <v>26051</v>
      </c>
      <c r="C698" s="7" t="s">
        <v>26052</v>
      </c>
      <c r="D698" t="s">
        <v>3051</v>
      </c>
      <c r="E698" t="s">
        <v>3052</v>
      </c>
      <c r="F698" s="13">
        <v>500</v>
      </c>
      <c r="G698" t="s">
        <v>3053</v>
      </c>
      <c r="H698" t="s">
        <v>25</v>
      </c>
      <c r="I698" t="s">
        <v>25</v>
      </c>
      <c r="J698" t="s">
        <v>26</v>
      </c>
      <c r="K698" t="s">
        <v>26053</v>
      </c>
      <c r="L698">
        <v>500</v>
      </c>
      <c r="M698" t="s">
        <v>60642</v>
      </c>
    </row>
    <row r="699" spans="1:13" ht="14.25">
      <c r="A699" t="s">
        <v>26054</v>
      </c>
      <c r="B699" t="s">
        <v>26055</v>
      </c>
      <c r="C699" s="7" t="s">
        <v>26056</v>
      </c>
      <c r="D699" t="s">
        <v>3055</v>
      </c>
      <c r="E699" t="s">
        <v>3056</v>
      </c>
      <c r="F699" s="13">
        <v>200</v>
      </c>
      <c r="G699" t="s">
        <v>3057</v>
      </c>
      <c r="H699" t="s">
        <v>25</v>
      </c>
      <c r="I699" t="s">
        <v>25</v>
      </c>
      <c r="J699" t="s">
        <v>26</v>
      </c>
      <c r="K699" t="s">
        <v>26057</v>
      </c>
      <c r="L699">
        <v>200</v>
      </c>
      <c r="M699" t="s">
        <v>60642</v>
      </c>
    </row>
    <row r="700" spans="1:13" ht="14.25">
      <c r="A700" t="s">
        <v>26058</v>
      </c>
      <c r="B700" t="s">
        <v>26059</v>
      </c>
      <c r="C700" s="7" t="s">
        <v>26060</v>
      </c>
      <c r="D700" t="s">
        <v>3059</v>
      </c>
      <c r="E700" t="s">
        <v>3060</v>
      </c>
      <c r="F700" s="13">
        <v>500</v>
      </c>
      <c r="G700" t="s">
        <v>3061</v>
      </c>
      <c r="H700" t="s">
        <v>25</v>
      </c>
      <c r="I700" t="s">
        <v>25</v>
      </c>
      <c r="J700" t="s">
        <v>26</v>
      </c>
      <c r="K700" t="s">
        <v>26061</v>
      </c>
      <c r="L700">
        <v>500</v>
      </c>
      <c r="M700" t="s">
        <v>60642</v>
      </c>
    </row>
    <row r="701" spans="1:13" ht="14.25">
      <c r="A701" t="s">
        <v>26062</v>
      </c>
      <c r="B701" t="s">
        <v>26063</v>
      </c>
      <c r="C701" s="7" t="s">
        <v>26064</v>
      </c>
      <c r="D701" t="s">
        <v>1314</v>
      </c>
      <c r="E701" t="s">
        <v>1315</v>
      </c>
      <c r="F701" s="13">
        <v>30</v>
      </c>
      <c r="G701" t="s">
        <v>3063</v>
      </c>
      <c r="H701" t="s">
        <v>25</v>
      </c>
      <c r="I701" t="s">
        <v>25</v>
      </c>
      <c r="J701" t="s">
        <v>26</v>
      </c>
      <c r="K701" t="s">
        <v>26065</v>
      </c>
      <c r="L701">
        <v>30</v>
      </c>
      <c r="M701" t="s">
        <v>60642</v>
      </c>
    </row>
    <row r="702" spans="1:13" ht="14.25">
      <c r="A702" t="s">
        <v>26066</v>
      </c>
      <c r="B702" t="s">
        <v>26067</v>
      </c>
      <c r="C702" s="7" t="s">
        <v>26068</v>
      </c>
      <c r="D702" t="s">
        <v>3065</v>
      </c>
      <c r="E702" t="s">
        <v>3066</v>
      </c>
      <c r="F702" s="13">
        <v>100</v>
      </c>
      <c r="G702" t="s">
        <v>3067</v>
      </c>
      <c r="H702" t="s">
        <v>25</v>
      </c>
      <c r="I702" t="s">
        <v>25</v>
      </c>
      <c r="J702" t="s">
        <v>26</v>
      </c>
      <c r="K702" t="s">
        <v>26069</v>
      </c>
      <c r="L702">
        <v>100</v>
      </c>
      <c r="M702" t="s">
        <v>60642</v>
      </c>
    </row>
    <row r="703" spans="1:13" ht="14.25">
      <c r="A703" t="s">
        <v>26070</v>
      </c>
      <c r="B703" t="s">
        <v>26071</v>
      </c>
      <c r="C703" s="7" t="s">
        <v>26072</v>
      </c>
      <c r="D703" t="s">
        <v>3069</v>
      </c>
      <c r="E703" t="s">
        <v>3070</v>
      </c>
      <c r="F703" s="13">
        <v>300</v>
      </c>
      <c r="G703" t="s">
        <v>3071</v>
      </c>
      <c r="H703" t="s">
        <v>25</v>
      </c>
      <c r="I703" t="s">
        <v>25</v>
      </c>
      <c r="J703" t="s">
        <v>26</v>
      </c>
      <c r="K703" t="s">
        <v>26073</v>
      </c>
      <c r="L703">
        <v>300</v>
      </c>
      <c r="M703" t="s">
        <v>60642</v>
      </c>
    </row>
    <row r="704" spans="1:13" ht="14.25">
      <c r="A704" t="s">
        <v>26074</v>
      </c>
      <c r="B704" t="s">
        <v>26075</v>
      </c>
      <c r="C704" s="7" t="s">
        <v>26076</v>
      </c>
      <c r="D704" t="s">
        <v>3073</v>
      </c>
      <c r="E704" t="s">
        <v>3074</v>
      </c>
      <c r="F704" s="13">
        <v>3000</v>
      </c>
      <c r="G704" t="s">
        <v>3075</v>
      </c>
      <c r="H704" t="s">
        <v>25</v>
      </c>
      <c r="I704" t="s">
        <v>25</v>
      </c>
      <c r="J704" t="s">
        <v>26</v>
      </c>
      <c r="K704" t="s">
        <v>26077</v>
      </c>
      <c r="L704">
        <v>3000</v>
      </c>
      <c r="M704" t="s">
        <v>60642</v>
      </c>
    </row>
    <row r="705" spans="1:13" ht="14.25">
      <c r="A705" t="s">
        <v>26078</v>
      </c>
      <c r="B705" t="s">
        <v>26079</v>
      </c>
      <c r="C705" s="7" t="s">
        <v>26080</v>
      </c>
      <c r="D705" t="s">
        <v>3077</v>
      </c>
      <c r="E705" t="s">
        <v>3078</v>
      </c>
      <c r="F705" s="13">
        <v>300</v>
      </c>
      <c r="G705" t="s">
        <v>3079</v>
      </c>
      <c r="H705" t="s">
        <v>25</v>
      </c>
      <c r="I705" t="s">
        <v>25</v>
      </c>
      <c r="J705" t="s">
        <v>26</v>
      </c>
      <c r="K705" t="s">
        <v>26081</v>
      </c>
      <c r="L705">
        <v>300</v>
      </c>
      <c r="M705" t="s">
        <v>60642</v>
      </c>
    </row>
    <row r="706" spans="1:13" ht="14.25">
      <c r="A706" t="s">
        <v>26082</v>
      </c>
      <c r="B706" t="s">
        <v>26083</v>
      </c>
      <c r="C706" s="7" t="s">
        <v>26084</v>
      </c>
      <c r="D706" t="s">
        <v>3077</v>
      </c>
      <c r="E706" t="s">
        <v>3078</v>
      </c>
      <c r="F706" s="13">
        <v>200</v>
      </c>
      <c r="G706" t="s">
        <v>3081</v>
      </c>
      <c r="H706" t="s">
        <v>25</v>
      </c>
      <c r="I706" t="s">
        <v>25</v>
      </c>
      <c r="J706" t="s">
        <v>26</v>
      </c>
      <c r="K706" t="s">
        <v>26085</v>
      </c>
      <c r="L706">
        <v>200</v>
      </c>
      <c r="M706" t="s">
        <v>60642</v>
      </c>
    </row>
    <row r="707" spans="1:13" ht="14.25">
      <c r="A707" t="s">
        <v>26086</v>
      </c>
      <c r="B707" t="s">
        <v>26087</v>
      </c>
      <c r="C707" s="7" t="s">
        <v>26088</v>
      </c>
      <c r="D707" t="s">
        <v>3083</v>
      </c>
      <c r="E707" t="s">
        <v>3084</v>
      </c>
      <c r="F707" s="13">
        <v>20</v>
      </c>
      <c r="G707" t="s">
        <v>3085</v>
      </c>
      <c r="H707" t="s">
        <v>25</v>
      </c>
      <c r="I707" t="s">
        <v>25</v>
      </c>
      <c r="J707" t="s">
        <v>26</v>
      </c>
      <c r="K707" t="s">
        <v>26089</v>
      </c>
      <c r="L707">
        <v>20</v>
      </c>
      <c r="M707" t="s">
        <v>60642</v>
      </c>
    </row>
    <row r="708" spans="1:13" ht="14.25">
      <c r="A708" t="s">
        <v>26090</v>
      </c>
      <c r="B708" t="s">
        <v>26091</v>
      </c>
      <c r="C708" s="7" t="s">
        <v>26092</v>
      </c>
      <c r="D708" t="s">
        <v>3087</v>
      </c>
      <c r="E708" t="s">
        <v>3088</v>
      </c>
      <c r="F708" s="13">
        <v>20</v>
      </c>
      <c r="G708" t="s">
        <v>3089</v>
      </c>
      <c r="H708" t="s">
        <v>25</v>
      </c>
      <c r="I708" t="s">
        <v>25</v>
      </c>
      <c r="J708" t="s">
        <v>26</v>
      </c>
      <c r="K708" t="s">
        <v>26093</v>
      </c>
      <c r="L708">
        <v>20</v>
      </c>
      <c r="M708" t="s">
        <v>60642</v>
      </c>
    </row>
    <row r="709" spans="1:13" ht="14.25">
      <c r="A709" t="s">
        <v>26094</v>
      </c>
      <c r="B709" t="s">
        <v>26095</v>
      </c>
      <c r="C709" s="7" t="s">
        <v>26096</v>
      </c>
      <c r="D709" t="s">
        <v>194</v>
      </c>
      <c r="E709" t="s">
        <v>195</v>
      </c>
      <c r="F709" s="13">
        <v>500</v>
      </c>
      <c r="G709" t="s">
        <v>3091</v>
      </c>
      <c r="H709" t="s">
        <v>25</v>
      </c>
      <c r="I709" t="s">
        <v>25</v>
      </c>
      <c r="J709" t="s">
        <v>26</v>
      </c>
      <c r="K709" t="s">
        <v>26097</v>
      </c>
      <c r="L709">
        <v>500</v>
      </c>
      <c r="M709" t="s">
        <v>60642</v>
      </c>
    </row>
    <row r="710" spans="1:13" ht="14.25">
      <c r="A710" t="s">
        <v>26098</v>
      </c>
      <c r="B710" t="s">
        <v>26099</v>
      </c>
      <c r="C710" s="7" t="s">
        <v>26100</v>
      </c>
      <c r="D710" t="s">
        <v>3093</v>
      </c>
      <c r="E710" t="s">
        <v>3094</v>
      </c>
      <c r="F710" s="13">
        <v>100</v>
      </c>
      <c r="G710" t="s">
        <v>3095</v>
      </c>
      <c r="H710" t="s">
        <v>25</v>
      </c>
      <c r="I710" t="s">
        <v>25</v>
      </c>
      <c r="J710" t="s">
        <v>26</v>
      </c>
      <c r="K710" t="s">
        <v>26101</v>
      </c>
      <c r="L710">
        <v>100</v>
      </c>
      <c r="M710" t="s">
        <v>60642</v>
      </c>
    </row>
    <row r="711" spans="1:13" ht="14.25">
      <c r="A711" t="s">
        <v>26102</v>
      </c>
      <c r="B711" t="s">
        <v>26103</v>
      </c>
      <c r="C711" s="7" t="s">
        <v>26104</v>
      </c>
      <c r="D711" t="s">
        <v>3097</v>
      </c>
      <c r="E711" t="s">
        <v>3098</v>
      </c>
      <c r="F711" s="13">
        <v>200</v>
      </c>
      <c r="G711" t="s">
        <v>3099</v>
      </c>
      <c r="H711" t="s">
        <v>25</v>
      </c>
      <c r="I711" t="s">
        <v>25</v>
      </c>
      <c r="J711" t="s">
        <v>26</v>
      </c>
      <c r="K711" t="s">
        <v>26105</v>
      </c>
      <c r="L711">
        <v>200</v>
      </c>
      <c r="M711" t="s">
        <v>60642</v>
      </c>
    </row>
    <row r="712" spans="1:13" ht="14.25">
      <c r="A712" t="s">
        <v>26106</v>
      </c>
      <c r="B712" t="s">
        <v>26107</v>
      </c>
      <c r="C712" s="7" t="s">
        <v>26108</v>
      </c>
      <c r="D712" t="s">
        <v>3101</v>
      </c>
      <c r="E712" t="s">
        <v>3102</v>
      </c>
      <c r="F712" s="13">
        <v>20</v>
      </c>
      <c r="G712" t="s">
        <v>3103</v>
      </c>
      <c r="H712" t="s">
        <v>25</v>
      </c>
      <c r="I712" t="s">
        <v>25</v>
      </c>
      <c r="J712" t="s">
        <v>26</v>
      </c>
      <c r="K712" t="s">
        <v>26109</v>
      </c>
      <c r="L712">
        <v>20</v>
      </c>
      <c r="M712" t="s">
        <v>60642</v>
      </c>
    </row>
    <row r="713" spans="1:13" ht="14.25">
      <c r="A713" t="s">
        <v>26110</v>
      </c>
      <c r="B713" t="s">
        <v>26111</v>
      </c>
      <c r="C713" s="7" t="s">
        <v>26112</v>
      </c>
      <c r="D713" t="s">
        <v>3105</v>
      </c>
      <c r="E713" t="s">
        <v>3106</v>
      </c>
      <c r="F713" s="13">
        <v>20</v>
      </c>
      <c r="G713" t="s">
        <v>3107</v>
      </c>
      <c r="H713" t="s">
        <v>25</v>
      </c>
      <c r="I713" t="s">
        <v>25</v>
      </c>
      <c r="J713" t="s">
        <v>26</v>
      </c>
      <c r="K713" t="s">
        <v>26113</v>
      </c>
      <c r="L713">
        <v>20</v>
      </c>
      <c r="M713" t="s">
        <v>60642</v>
      </c>
    </row>
    <row r="714" spans="1:13" ht="14.25">
      <c r="A714" t="s">
        <v>26114</v>
      </c>
      <c r="B714" t="s">
        <v>26115</v>
      </c>
      <c r="C714" s="7" t="s">
        <v>26116</v>
      </c>
      <c r="D714" t="s">
        <v>3109</v>
      </c>
      <c r="E714" t="s">
        <v>3110</v>
      </c>
      <c r="F714" s="13">
        <v>20</v>
      </c>
      <c r="G714" t="s">
        <v>3111</v>
      </c>
      <c r="H714" t="s">
        <v>25</v>
      </c>
      <c r="I714" t="s">
        <v>25</v>
      </c>
      <c r="J714" t="s">
        <v>26</v>
      </c>
      <c r="K714" t="s">
        <v>26117</v>
      </c>
      <c r="L714">
        <v>20</v>
      </c>
      <c r="M714" t="s">
        <v>60642</v>
      </c>
    </row>
    <row r="715" spans="1:13" ht="14.25">
      <c r="A715" t="s">
        <v>26118</v>
      </c>
      <c r="B715" t="s">
        <v>26119</v>
      </c>
      <c r="C715" s="7" t="s">
        <v>26120</v>
      </c>
      <c r="D715" t="s">
        <v>3113</v>
      </c>
      <c r="E715" t="s">
        <v>3114</v>
      </c>
      <c r="F715" s="13">
        <v>20</v>
      </c>
      <c r="G715" t="s">
        <v>3115</v>
      </c>
      <c r="H715" t="s">
        <v>25</v>
      </c>
      <c r="I715" t="s">
        <v>25</v>
      </c>
      <c r="J715" t="s">
        <v>26</v>
      </c>
      <c r="K715" t="s">
        <v>26121</v>
      </c>
      <c r="L715">
        <v>20</v>
      </c>
      <c r="M715" t="s">
        <v>60642</v>
      </c>
    </row>
    <row r="716" spans="1:13" ht="14.25">
      <c r="A716" t="s">
        <v>26122</v>
      </c>
      <c r="B716" t="s">
        <v>26123</v>
      </c>
      <c r="C716" s="7" t="s">
        <v>26124</v>
      </c>
      <c r="D716" t="s">
        <v>3117</v>
      </c>
      <c r="E716" t="s">
        <v>3118</v>
      </c>
      <c r="F716" s="13">
        <v>20</v>
      </c>
      <c r="G716" t="s">
        <v>3119</v>
      </c>
      <c r="H716" t="s">
        <v>25</v>
      </c>
      <c r="I716" t="s">
        <v>25</v>
      </c>
      <c r="J716" t="s">
        <v>26</v>
      </c>
      <c r="K716" t="s">
        <v>26125</v>
      </c>
      <c r="L716">
        <v>20</v>
      </c>
      <c r="M716" t="s">
        <v>60642</v>
      </c>
    </row>
    <row r="717" spans="1:13" ht="14.25">
      <c r="A717" t="s">
        <v>26126</v>
      </c>
      <c r="B717" t="s">
        <v>26127</v>
      </c>
      <c r="C717" s="7" t="s">
        <v>26128</v>
      </c>
      <c r="D717" t="s">
        <v>3101</v>
      </c>
      <c r="E717" t="s">
        <v>3102</v>
      </c>
      <c r="F717" s="13">
        <v>50</v>
      </c>
      <c r="G717" t="s">
        <v>3121</v>
      </c>
      <c r="H717" t="s">
        <v>25</v>
      </c>
      <c r="I717" t="s">
        <v>25</v>
      </c>
      <c r="J717" t="s">
        <v>26</v>
      </c>
      <c r="K717" t="s">
        <v>26129</v>
      </c>
      <c r="L717">
        <v>50</v>
      </c>
      <c r="M717" t="s">
        <v>60642</v>
      </c>
    </row>
    <row r="718" spans="1:13" ht="14.25">
      <c r="A718" t="s">
        <v>26130</v>
      </c>
      <c r="B718" t="s">
        <v>26131</v>
      </c>
      <c r="C718" s="7" t="s">
        <v>26132</v>
      </c>
      <c r="D718" t="s">
        <v>3105</v>
      </c>
      <c r="E718" t="s">
        <v>3106</v>
      </c>
      <c r="F718" s="13">
        <v>80</v>
      </c>
      <c r="G718" t="s">
        <v>3123</v>
      </c>
      <c r="H718" t="s">
        <v>25</v>
      </c>
      <c r="I718" t="s">
        <v>25</v>
      </c>
      <c r="J718" t="s">
        <v>26</v>
      </c>
      <c r="K718" t="s">
        <v>26133</v>
      </c>
      <c r="L718">
        <v>80</v>
      </c>
      <c r="M718" t="s">
        <v>60642</v>
      </c>
    </row>
    <row r="719" spans="1:13" ht="14.25">
      <c r="A719" t="s">
        <v>26134</v>
      </c>
      <c r="B719" t="s">
        <v>26135</v>
      </c>
      <c r="C719" s="7" t="s">
        <v>26136</v>
      </c>
      <c r="D719" t="s">
        <v>3109</v>
      </c>
      <c r="E719" t="s">
        <v>3110</v>
      </c>
      <c r="F719" s="13">
        <v>80</v>
      </c>
      <c r="G719" t="s">
        <v>3125</v>
      </c>
      <c r="H719" t="s">
        <v>25</v>
      </c>
      <c r="I719" t="s">
        <v>25</v>
      </c>
      <c r="J719" t="s">
        <v>26</v>
      </c>
      <c r="K719" t="s">
        <v>26137</v>
      </c>
      <c r="L719">
        <v>80</v>
      </c>
      <c r="M719" t="s">
        <v>60642</v>
      </c>
    </row>
    <row r="720" spans="1:13" ht="14.25">
      <c r="A720" t="s">
        <v>26138</v>
      </c>
      <c r="B720" t="s">
        <v>26139</v>
      </c>
      <c r="C720" s="7" t="s">
        <v>26140</v>
      </c>
      <c r="D720" t="s">
        <v>3113</v>
      </c>
      <c r="E720" t="s">
        <v>3114</v>
      </c>
      <c r="F720" s="13">
        <v>80</v>
      </c>
      <c r="G720" t="s">
        <v>3127</v>
      </c>
      <c r="H720" t="s">
        <v>25</v>
      </c>
      <c r="I720" t="s">
        <v>25</v>
      </c>
      <c r="J720" t="s">
        <v>26</v>
      </c>
      <c r="K720" t="s">
        <v>26141</v>
      </c>
      <c r="L720">
        <v>80</v>
      </c>
      <c r="M720" t="s">
        <v>60642</v>
      </c>
    </row>
    <row r="721" spans="1:13" ht="14.25">
      <c r="A721" t="s">
        <v>26142</v>
      </c>
      <c r="B721" t="s">
        <v>26143</v>
      </c>
      <c r="C721" s="7" t="s">
        <v>26144</v>
      </c>
      <c r="D721" t="s">
        <v>3093</v>
      </c>
      <c r="E721" t="s">
        <v>3094</v>
      </c>
      <c r="F721" s="13">
        <v>100</v>
      </c>
      <c r="G721" t="s">
        <v>3129</v>
      </c>
      <c r="H721" t="s">
        <v>25</v>
      </c>
      <c r="I721" t="s">
        <v>25</v>
      </c>
      <c r="J721" t="s">
        <v>26</v>
      </c>
      <c r="K721" t="s">
        <v>26145</v>
      </c>
      <c r="L721">
        <v>100</v>
      </c>
      <c r="M721" t="s">
        <v>60642</v>
      </c>
    </row>
    <row r="722" spans="1:13" ht="14.25">
      <c r="A722" t="s">
        <v>26146</v>
      </c>
      <c r="B722" t="s">
        <v>26147</v>
      </c>
      <c r="C722" s="7" t="s">
        <v>26148</v>
      </c>
      <c r="D722" t="s">
        <v>3131</v>
      </c>
      <c r="E722" t="s">
        <v>3132</v>
      </c>
      <c r="F722" s="13">
        <v>10</v>
      </c>
      <c r="G722" t="s">
        <v>3133</v>
      </c>
      <c r="H722" t="s">
        <v>25</v>
      </c>
      <c r="I722" t="s">
        <v>25</v>
      </c>
      <c r="J722" t="s">
        <v>26</v>
      </c>
      <c r="K722" t="s">
        <v>26149</v>
      </c>
      <c r="L722">
        <v>10</v>
      </c>
      <c r="M722" t="s">
        <v>60642</v>
      </c>
    </row>
    <row r="723" spans="1:13" ht="14.25">
      <c r="A723" t="s">
        <v>26150</v>
      </c>
      <c r="B723" t="s">
        <v>26151</v>
      </c>
      <c r="C723" s="7" t="s">
        <v>26152</v>
      </c>
      <c r="D723" t="s">
        <v>3135</v>
      </c>
      <c r="E723" t="s">
        <v>3136</v>
      </c>
      <c r="F723" s="13">
        <v>20</v>
      </c>
      <c r="G723" t="s">
        <v>3137</v>
      </c>
      <c r="H723" t="s">
        <v>25</v>
      </c>
      <c r="I723" t="s">
        <v>25</v>
      </c>
      <c r="J723" t="s">
        <v>26</v>
      </c>
      <c r="K723" t="s">
        <v>26153</v>
      </c>
      <c r="L723">
        <v>20</v>
      </c>
      <c r="M723" t="s">
        <v>60642</v>
      </c>
    </row>
    <row r="724" spans="1:13" ht="14.25">
      <c r="A724" t="s">
        <v>26154</v>
      </c>
      <c r="B724" t="s">
        <v>26155</v>
      </c>
      <c r="C724" s="7" t="s">
        <v>26156</v>
      </c>
      <c r="D724" t="s">
        <v>3140</v>
      </c>
      <c r="E724" t="s">
        <v>3141</v>
      </c>
      <c r="F724" s="13">
        <v>50</v>
      </c>
      <c r="G724" t="s">
        <v>3142</v>
      </c>
      <c r="H724" t="s">
        <v>25</v>
      </c>
      <c r="I724" t="s">
        <v>25</v>
      </c>
      <c r="J724" t="s">
        <v>26</v>
      </c>
      <c r="K724" t="s">
        <v>26157</v>
      </c>
      <c r="L724">
        <v>50</v>
      </c>
      <c r="M724" t="s">
        <v>60642</v>
      </c>
    </row>
    <row r="725" spans="1:13" ht="14.25">
      <c r="A725" t="s">
        <v>26158</v>
      </c>
      <c r="B725" t="s">
        <v>26159</v>
      </c>
      <c r="C725" s="7" t="s">
        <v>26160</v>
      </c>
      <c r="D725" t="s">
        <v>3144</v>
      </c>
      <c r="E725" t="s">
        <v>3145</v>
      </c>
      <c r="F725" s="13">
        <v>1000</v>
      </c>
      <c r="G725" t="s">
        <v>3146</v>
      </c>
      <c r="H725" t="s">
        <v>25</v>
      </c>
      <c r="I725" t="s">
        <v>25</v>
      </c>
      <c r="J725" t="s">
        <v>26</v>
      </c>
      <c r="K725" t="s">
        <v>26161</v>
      </c>
      <c r="L725">
        <v>1000</v>
      </c>
      <c r="M725" t="s">
        <v>60642</v>
      </c>
    </row>
    <row r="726" spans="1:13" ht="14.25">
      <c r="A726" t="s">
        <v>26162</v>
      </c>
      <c r="B726" t="s">
        <v>26163</v>
      </c>
      <c r="C726" s="7" t="s">
        <v>26164</v>
      </c>
      <c r="D726" t="s">
        <v>3148</v>
      </c>
      <c r="E726" t="s">
        <v>3149</v>
      </c>
      <c r="F726" s="13">
        <v>8000</v>
      </c>
      <c r="G726" t="s">
        <v>3150</v>
      </c>
      <c r="H726" t="s">
        <v>25</v>
      </c>
      <c r="I726" t="s">
        <v>25</v>
      </c>
      <c r="J726" t="s">
        <v>26</v>
      </c>
      <c r="K726" t="s">
        <v>26165</v>
      </c>
      <c r="L726">
        <v>8000</v>
      </c>
      <c r="M726" t="s">
        <v>60642</v>
      </c>
    </row>
    <row r="727" spans="1:13" ht="14.25">
      <c r="A727" t="s">
        <v>26166</v>
      </c>
      <c r="B727" t="s">
        <v>26167</v>
      </c>
      <c r="C727" s="7" t="s">
        <v>26168</v>
      </c>
      <c r="D727" t="s">
        <v>3152</v>
      </c>
      <c r="E727" t="s">
        <v>3153</v>
      </c>
      <c r="F727" s="13">
        <v>100</v>
      </c>
      <c r="G727" t="s">
        <v>3154</v>
      </c>
      <c r="H727" t="s">
        <v>25</v>
      </c>
      <c r="I727" t="s">
        <v>25</v>
      </c>
      <c r="J727" t="s">
        <v>26</v>
      </c>
      <c r="K727" t="s">
        <v>26169</v>
      </c>
      <c r="L727">
        <v>100</v>
      </c>
      <c r="M727" t="s">
        <v>60642</v>
      </c>
    </row>
    <row r="728" spans="1:13" ht="14.25">
      <c r="A728" t="s">
        <v>26170</v>
      </c>
      <c r="B728" t="s">
        <v>26171</v>
      </c>
      <c r="C728" s="7" t="s">
        <v>26172</v>
      </c>
      <c r="D728" t="s">
        <v>943</v>
      </c>
      <c r="E728" t="s">
        <v>944</v>
      </c>
      <c r="F728" s="13">
        <v>5000</v>
      </c>
      <c r="G728" t="s">
        <v>3156</v>
      </c>
      <c r="H728" t="s">
        <v>25</v>
      </c>
      <c r="I728" t="s">
        <v>25</v>
      </c>
      <c r="J728" t="s">
        <v>26</v>
      </c>
      <c r="K728" t="s">
        <v>26173</v>
      </c>
      <c r="L728">
        <v>5000</v>
      </c>
      <c r="M728" t="s">
        <v>60642</v>
      </c>
    </row>
    <row r="729" spans="1:13" ht="14.25">
      <c r="A729" t="s">
        <v>26174</v>
      </c>
      <c r="B729" t="s">
        <v>26175</v>
      </c>
      <c r="C729" s="7" t="s">
        <v>26176</v>
      </c>
      <c r="D729" t="s">
        <v>3159</v>
      </c>
      <c r="E729" t="s">
        <v>298</v>
      </c>
      <c r="F729" s="13">
        <v>50</v>
      </c>
      <c r="G729" t="s">
        <v>3160</v>
      </c>
      <c r="H729" t="s">
        <v>25</v>
      </c>
      <c r="I729" t="s">
        <v>25</v>
      </c>
      <c r="J729" t="s">
        <v>26</v>
      </c>
      <c r="K729" t="s">
        <v>26177</v>
      </c>
      <c r="L729">
        <v>50</v>
      </c>
      <c r="M729" t="s">
        <v>60642</v>
      </c>
    </row>
    <row r="730" spans="1:13" ht="14.25">
      <c r="A730" t="s">
        <v>26178</v>
      </c>
      <c r="B730" t="s">
        <v>26179</v>
      </c>
      <c r="C730" s="7" t="s">
        <v>26180</v>
      </c>
      <c r="D730" t="s">
        <v>3162</v>
      </c>
      <c r="E730" t="s">
        <v>3163</v>
      </c>
      <c r="F730" s="13">
        <v>500</v>
      </c>
      <c r="G730" t="s">
        <v>3164</v>
      </c>
      <c r="H730" t="s">
        <v>25</v>
      </c>
      <c r="I730" t="s">
        <v>25</v>
      </c>
      <c r="J730" t="s">
        <v>26</v>
      </c>
      <c r="K730" t="s">
        <v>26181</v>
      </c>
      <c r="L730">
        <v>500</v>
      </c>
      <c r="M730" t="s">
        <v>60642</v>
      </c>
    </row>
    <row r="731" spans="1:13" ht="14.25">
      <c r="A731" t="s">
        <v>26182</v>
      </c>
      <c r="B731" t="s">
        <v>26183</v>
      </c>
      <c r="C731" s="7" t="s">
        <v>26184</v>
      </c>
      <c r="D731" t="s">
        <v>768</v>
      </c>
      <c r="E731" t="s">
        <v>769</v>
      </c>
      <c r="F731" s="13">
        <v>1000</v>
      </c>
      <c r="G731" t="s">
        <v>3166</v>
      </c>
      <c r="H731" t="s">
        <v>25</v>
      </c>
      <c r="I731" t="s">
        <v>25</v>
      </c>
      <c r="J731" t="s">
        <v>26</v>
      </c>
      <c r="K731" t="s">
        <v>26185</v>
      </c>
      <c r="L731">
        <v>1000</v>
      </c>
      <c r="M731" t="s">
        <v>60642</v>
      </c>
    </row>
    <row r="732" spans="1:13" ht="14.25">
      <c r="A732" t="s">
        <v>26186</v>
      </c>
      <c r="B732" t="s">
        <v>26187</v>
      </c>
      <c r="C732" s="7" t="s">
        <v>26188</v>
      </c>
      <c r="D732" t="s">
        <v>786</v>
      </c>
      <c r="E732" t="s">
        <v>787</v>
      </c>
      <c r="F732" s="13">
        <v>5499</v>
      </c>
      <c r="G732" t="s">
        <v>3168</v>
      </c>
      <c r="H732" t="s">
        <v>25</v>
      </c>
      <c r="I732" t="s">
        <v>25</v>
      </c>
      <c r="J732" t="s">
        <v>26</v>
      </c>
      <c r="K732" t="s">
        <v>26189</v>
      </c>
      <c r="L732">
        <v>5499</v>
      </c>
      <c r="M732" t="s">
        <v>60642</v>
      </c>
    </row>
    <row r="733" spans="1:13" ht="14.25">
      <c r="A733" t="s">
        <v>26190</v>
      </c>
      <c r="B733" t="s">
        <v>26191</v>
      </c>
      <c r="C733" s="7" t="s">
        <v>26192</v>
      </c>
      <c r="D733" t="s">
        <v>2940</v>
      </c>
      <c r="E733" t="s">
        <v>2941</v>
      </c>
      <c r="F733" s="13">
        <v>2000</v>
      </c>
      <c r="G733" t="s">
        <v>3170</v>
      </c>
      <c r="H733" t="s">
        <v>25</v>
      </c>
      <c r="I733" t="s">
        <v>25</v>
      </c>
      <c r="J733" t="s">
        <v>26</v>
      </c>
      <c r="K733" t="s">
        <v>26193</v>
      </c>
      <c r="L733">
        <v>2000</v>
      </c>
      <c r="M733" t="s">
        <v>60642</v>
      </c>
    </row>
    <row r="734" spans="1:13" ht="14.25">
      <c r="A734" t="s">
        <v>26194</v>
      </c>
      <c r="B734" t="s">
        <v>26195</v>
      </c>
      <c r="C734" s="7" t="s">
        <v>26196</v>
      </c>
      <c r="D734" t="s">
        <v>2867</v>
      </c>
      <c r="E734" t="s">
        <v>2868</v>
      </c>
      <c r="F734" s="13">
        <v>300</v>
      </c>
      <c r="G734" t="s">
        <v>3172</v>
      </c>
      <c r="H734" t="s">
        <v>25</v>
      </c>
      <c r="I734" t="s">
        <v>25</v>
      </c>
      <c r="J734" t="s">
        <v>26</v>
      </c>
      <c r="K734" t="s">
        <v>26197</v>
      </c>
      <c r="L734">
        <v>300</v>
      </c>
      <c r="M734" t="s">
        <v>60642</v>
      </c>
    </row>
    <row r="735" spans="1:13" ht="14.25">
      <c r="A735" t="s">
        <v>26198</v>
      </c>
      <c r="B735" t="s">
        <v>26199</v>
      </c>
      <c r="C735" s="7" t="s">
        <v>26200</v>
      </c>
      <c r="D735" t="s">
        <v>3174</v>
      </c>
      <c r="E735" t="s">
        <v>3175</v>
      </c>
      <c r="F735" s="13">
        <v>20</v>
      </c>
      <c r="G735" t="s">
        <v>3176</v>
      </c>
      <c r="H735" t="s">
        <v>25</v>
      </c>
      <c r="I735" t="s">
        <v>25</v>
      </c>
      <c r="J735" t="s">
        <v>26</v>
      </c>
      <c r="K735" t="s">
        <v>26201</v>
      </c>
      <c r="L735">
        <v>20</v>
      </c>
      <c r="M735" t="s">
        <v>60642</v>
      </c>
    </row>
    <row r="736" spans="1:13" ht="14.25">
      <c r="A736" t="s">
        <v>26202</v>
      </c>
      <c r="B736" t="s">
        <v>26203</v>
      </c>
      <c r="C736" s="7" t="s">
        <v>26204</v>
      </c>
      <c r="D736" t="s">
        <v>3178</v>
      </c>
      <c r="E736" t="s">
        <v>3179</v>
      </c>
      <c r="F736" s="13">
        <v>20</v>
      </c>
      <c r="G736" t="s">
        <v>3180</v>
      </c>
      <c r="H736" t="s">
        <v>25</v>
      </c>
      <c r="I736" t="s">
        <v>25</v>
      </c>
      <c r="J736" t="s">
        <v>26</v>
      </c>
      <c r="K736" t="s">
        <v>26205</v>
      </c>
      <c r="L736">
        <v>20</v>
      </c>
      <c r="M736" t="s">
        <v>60642</v>
      </c>
    </row>
    <row r="737" spans="1:13" ht="14.25">
      <c r="A737" t="s">
        <v>26206</v>
      </c>
      <c r="B737" t="s">
        <v>26207</v>
      </c>
      <c r="C737" s="7" t="s">
        <v>26208</v>
      </c>
      <c r="D737" t="s">
        <v>3184</v>
      </c>
      <c r="E737" t="s">
        <v>3185</v>
      </c>
      <c r="F737" s="13">
        <v>400</v>
      </c>
      <c r="G737" t="s">
        <v>3186</v>
      </c>
      <c r="H737" t="s">
        <v>25</v>
      </c>
      <c r="I737" t="s">
        <v>25</v>
      </c>
      <c r="J737" t="s">
        <v>26</v>
      </c>
      <c r="K737" t="s">
        <v>26209</v>
      </c>
      <c r="L737">
        <v>400</v>
      </c>
      <c r="M737" t="s">
        <v>60642</v>
      </c>
    </row>
    <row r="738" spans="1:13" ht="14.25">
      <c r="A738" t="s">
        <v>26210</v>
      </c>
      <c r="B738" t="s">
        <v>26211</v>
      </c>
      <c r="C738" s="7" t="s">
        <v>26212</v>
      </c>
      <c r="D738" t="s">
        <v>3188</v>
      </c>
      <c r="E738" t="s">
        <v>3189</v>
      </c>
      <c r="F738" s="13">
        <v>150</v>
      </c>
      <c r="G738" t="s">
        <v>3190</v>
      </c>
      <c r="H738" t="s">
        <v>25</v>
      </c>
      <c r="I738" t="s">
        <v>25</v>
      </c>
      <c r="J738" t="s">
        <v>26</v>
      </c>
      <c r="K738" t="s">
        <v>26213</v>
      </c>
      <c r="L738">
        <v>150</v>
      </c>
      <c r="M738" t="s">
        <v>60642</v>
      </c>
    </row>
    <row r="739" spans="1:13" ht="14.25">
      <c r="A739" t="s">
        <v>26214</v>
      </c>
      <c r="B739" t="s">
        <v>26215</v>
      </c>
      <c r="C739" s="7" t="s">
        <v>26216</v>
      </c>
      <c r="D739" t="s">
        <v>3192</v>
      </c>
      <c r="E739" t="s">
        <v>3193</v>
      </c>
      <c r="F739" s="13">
        <v>300</v>
      </c>
      <c r="G739" t="s">
        <v>3194</v>
      </c>
      <c r="H739" t="s">
        <v>25</v>
      </c>
      <c r="I739" t="s">
        <v>25</v>
      </c>
      <c r="J739" t="s">
        <v>26</v>
      </c>
      <c r="K739" t="s">
        <v>26217</v>
      </c>
      <c r="L739">
        <v>300</v>
      </c>
      <c r="M739" t="s">
        <v>60642</v>
      </c>
    </row>
    <row r="740" spans="1:13" ht="14.25">
      <c r="A740" t="s">
        <v>26218</v>
      </c>
      <c r="B740" t="s">
        <v>26219</v>
      </c>
      <c r="C740" s="7" t="s">
        <v>26220</v>
      </c>
      <c r="D740" t="s">
        <v>3181</v>
      </c>
      <c r="E740" t="s">
        <v>3182</v>
      </c>
      <c r="F740" s="13">
        <v>6000</v>
      </c>
      <c r="G740" t="s">
        <v>3196</v>
      </c>
      <c r="H740" t="s">
        <v>25</v>
      </c>
      <c r="I740" t="s">
        <v>25</v>
      </c>
      <c r="J740" t="s">
        <v>26</v>
      </c>
      <c r="K740" t="s">
        <v>26221</v>
      </c>
      <c r="L740">
        <v>6000</v>
      </c>
      <c r="M740" t="s">
        <v>60642</v>
      </c>
    </row>
    <row r="741" spans="1:13" ht="14.25">
      <c r="A741" t="s">
        <v>26222</v>
      </c>
      <c r="B741" t="s">
        <v>26223</v>
      </c>
      <c r="C741" s="7" t="s">
        <v>26224</v>
      </c>
      <c r="D741" t="s">
        <v>3197</v>
      </c>
      <c r="E741" t="s">
        <v>3198</v>
      </c>
      <c r="F741" s="13">
        <v>300</v>
      </c>
      <c r="G741" t="s">
        <v>3199</v>
      </c>
      <c r="H741" t="s">
        <v>25</v>
      </c>
      <c r="I741" t="s">
        <v>25</v>
      </c>
      <c r="J741" t="s">
        <v>26</v>
      </c>
      <c r="K741" t="s">
        <v>26225</v>
      </c>
      <c r="L741">
        <v>300</v>
      </c>
      <c r="M741" t="s">
        <v>60642</v>
      </c>
    </row>
    <row r="742" spans="1:13" ht="14.25">
      <c r="A742" t="s">
        <v>3195</v>
      </c>
      <c r="B742" t="s">
        <v>26226</v>
      </c>
      <c r="C742" s="7" t="s">
        <v>26227</v>
      </c>
      <c r="D742" t="s">
        <v>3201</v>
      </c>
      <c r="E742" t="s">
        <v>3202</v>
      </c>
      <c r="F742" s="13">
        <v>20</v>
      </c>
      <c r="G742" t="s">
        <v>3203</v>
      </c>
      <c r="H742" t="s">
        <v>25</v>
      </c>
      <c r="I742" t="s">
        <v>25</v>
      </c>
      <c r="J742" t="s">
        <v>26</v>
      </c>
      <c r="K742" t="s">
        <v>26228</v>
      </c>
      <c r="L742">
        <v>20</v>
      </c>
      <c r="M742" t="s">
        <v>60642</v>
      </c>
    </row>
    <row r="743" spans="1:13" ht="14.25">
      <c r="A743" t="s">
        <v>26229</v>
      </c>
      <c r="B743" t="s">
        <v>26230</v>
      </c>
      <c r="C743" s="7" t="s">
        <v>26231</v>
      </c>
      <c r="D743" t="s">
        <v>3205</v>
      </c>
      <c r="E743" t="s">
        <v>3206</v>
      </c>
      <c r="F743" s="13">
        <v>500</v>
      </c>
      <c r="G743" t="s">
        <v>3207</v>
      </c>
      <c r="H743" t="s">
        <v>25</v>
      </c>
      <c r="I743" t="s">
        <v>25</v>
      </c>
      <c r="J743" t="s">
        <v>26</v>
      </c>
      <c r="K743" t="s">
        <v>26232</v>
      </c>
      <c r="L743">
        <v>500</v>
      </c>
      <c r="M743" t="s">
        <v>60642</v>
      </c>
    </row>
    <row r="744" spans="1:13" ht="14.25">
      <c r="A744" t="s">
        <v>26233</v>
      </c>
      <c r="B744" t="s">
        <v>26234</v>
      </c>
      <c r="C744" s="7" t="s">
        <v>26235</v>
      </c>
      <c r="D744" t="s">
        <v>3209</v>
      </c>
      <c r="E744" t="s">
        <v>3210</v>
      </c>
      <c r="F744" s="13">
        <v>500</v>
      </c>
      <c r="G744" t="s">
        <v>3211</v>
      </c>
      <c r="H744" t="s">
        <v>25</v>
      </c>
      <c r="I744" t="s">
        <v>25</v>
      </c>
      <c r="J744" t="s">
        <v>26</v>
      </c>
      <c r="K744" t="s">
        <v>26236</v>
      </c>
      <c r="L744">
        <v>500</v>
      </c>
      <c r="M744" t="s">
        <v>60642</v>
      </c>
    </row>
    <row r="745" spans="1:13" ht="14.25">
      <c r="A745" t="s">
        <v>3208</v>
      </c>
      <c r="B745" t="s">
        <v>26237</v>
      </c>
      <c r="C745" s="7" t="s">
        <v>26238</v>
      </c>
      <c r="D745" t="s">
        <v>3213</v>
      </c>
      <c r="E745" t="s">
        <v>3214</v>
      </c>
      <c r="F745" s="13">
        <v>400</v>
      </c>
      <c r="G745" t="s">
        <v>3215</v>
      </c>
      <c r="H745" t="s">
        <v>25</v>
      </c>
      <c r="I745" t="s">
        <v>25</v>
      </c>
      <c r="J745" t="s">
        <v>26</v>
      </c>
      <c r="K745" t="s">
        <v>26239</v>
      </c>
      <c r="L745">
        <v>400</v>
      </c>
      <c r="M745" t="s">
        <v>60642</v>
      </c>
    </row>
    <row r="746" spans="1:13" ht="14.25">
      <c r="A746" t="s">
        <v>26240</v>
      </c>
      <c r="B746" t="s">
        <v>26241</v>
      </c>
      <c r="C746" s="7" t="s">
        <v>26242</v>
      </c>
      <c r="D746" t="s">
        <v>3188</v>
      </c>
      <c r="E746" t="s">
        <v>3189</v>
      </c>
      <c r="F746" s="13">
        <v>400</v>
      </c>
      <c r="G746" t="s">
        <v>3217</v>
      </c>
      <c r="H746" t="s">
        <v>25</v>
      </c>
      <c r="I746" t="s">
        <v>25</v>
      </c>
      <c r="J746" t="s">
        <v>26</v>
      </c>
      <c r="K746" t="s">
        <v>26243</v>
      </c>
      <c r="L746">
        <v>400</v>
      </c>
      <c r="M746" t="s">
        <v>60642</v>
      </c>
    </row>
    <row r="747" spans="1:13" ht="14.25">
      <c r="A747" t="s">
        <v>26244</v>
      </c>
      <c r="B747" t="s">
        <v>26245</v>
      </c>
      <c r="C747" s="7" t="s">
        <v>26246</v>
      </c>
      <c r="D747" t="s">
        <v>3219</v>
      </c>
      <c r="E747" t="s">
        <v>3220</v>
      </c>
      <c r="F747" s="13">
        <v>200</v>
      </c>
      <c r="G747" t="s">
        <v>3221</v>
      </c>
      <c r="H747" t="s">
        <v>25</v>
      </c>
      <c r="I747" t="s">
        <v>25</v>
      </c>
      <c r="J747" t="s">
        <v>26</v>
      </c>
      <c r="K747" t="s">
        <v>26247</v>
      </c>
      <c r="L747">
        <v>200</v>
      </c>
      <c r="M747" t="s">
        <v>60642</v>
      </c>
    </row>
    <row r="748" spans="1:13" ht="14.25">
      <c r="A748" t="s">
        <v>26248</v>
      </c>
      <c r="B748" t="s">
        <v>26249</v>
      </c>
      <c r="C748" s="7" t="s">
        <v>26250</v>
      </c>
      <c r="D748" t="s">
        <v>3223</v>
      </c>
      <c r="E748" t="s">
        <v>3224</v>
      </c>
      <c r="F748" s="13">
        <v>10</v>
      </c>
      <c r="G748" t="s">
        <v>3225</v>
      </c>
      <c r="H748" t="s">
        <v>25</v>
      </c>
      <c r="I748" t="s">
        <v>25</v>
      </c>
      <c r="J748" t="s">
        <v>26</v>
      </c>
      <c r="K748" t="s">
        <v>26251</v>
      </c>
      <c r="L748">
        <v>10</v>
      </c>
      <c r="M748" t="s">
        <v>60642</v>
      </c>
    </row>
    <row r="749" spans="1:13" ht="14.25">
      <c r="A749" t="s">
        <v>26252</v>
      </c>
      <c r="B749" t="s">
        <v>26253</v>
      </c>
      <c r="C749" s="7" t="s">
        <v>26254</v>
      </c>
      <c r="D749" t="s">
        <v>3197</v>
      </c>
      <c r="E749" t="s">
        <v>3198</v>
      </c>
      <c r="F749" s="13">
        <v>100</v>
      </c>
      <c r="G749" t="s">
        <v>3227</v>
      </c>
      <c r="H749" t="s">
        <v>25</v>
      </c>
      <c r="I749" t="s">
        <v>25</v>
      </c>
      <c r="J749" t="s">
        <v>26</v>
      </c>
      <c r="K749" t="s">
        <v>26255</v>
      </c>
      <c r="L749">
        <v>100</v>
      </c>
      <c r="M749" t="s">
        <v>60642</v>
      </c>
    </row>
    <row r="750" spans="1:13" ht="14.25">
      <c r="A750" t="s">
        <v>26256</v>
      </c>
      <c r="B750" t="s">
        <v>26257</v>
      </c>
      <c r="C750" s="7" t="s">
        <v>26258</v>
      </c>
      <c r="D750" t="s">
        <v>3229</v>
      </c>
      <c r="E750" t="s">
        <v>3230</v>
      </c>
      <c r="F750" s="13">
        <v>400</v>
      </c>
      <c r="G750" t="s">
        <v>3231</v>
      </c>
      <c r="H750" t="s">
        <v>25</v>
      </c>
      <c r="I750" t="s">
        <v>25</v>
      </c>
      <c r="J750" t="s">
        <v>26</v>
      </c>
      <c r="K750" t="s">
        <v>26259</v>
      </c>
      <c r="L750">
        <v>400</v>
      </c>
      <c r="M750" t="s">
        <v>60642</v>
      </c>
    </row>
    <row r="751" spans="1:13" ht="14.25">
      <c r="A751" t="s">
        <v>26260</v>
      </c>
      <c r="B751" t="s">
        <v>26261</v>
      </c>
      <c r="C751" s="7" t="s">
        <v>26262</v>
      </c>
      <c r="D751" t="s">
        <v>3043</v>
      </c>
      <c r="E751" t="s">
        <v>3044</v>
      </c>
      <c r="F751" s="13">
        <v>100</v>
      </c>
      <c r="G751" t="s">
        <v>3233</v>
      </c>
      <c r="H751" t="s">
        <v>25</v>
      </c>
      <c r="I751" t="s">
        <v>25</v>
      </c>
      <c r="J751" t="s">
        <v>26</v>
      </c>
      <c r="K751" t="s">
        <v>26263</v>
      </c>
      <c r="L751">
        <v>100</v>
      </c>
      <c r="M751" t="s">
        <v>60642</v>
      </c>
    </row>
    <row r="752" spans="1:13" ht="14.25">
      <c r="A752" t="s">
        <v>26264</v>
      </c>
      <c r="B752" t="s">
        <v>26265</v>
      </c>
      <c r="C752" s="7" t="s">
        <v>26266</v>
      </c>
      <c r="D752" t="s">
        <v>3077</v>
      </c>
      <c r="E752" t="s">
        <v>3078</v>
      </c>
      <c r="F752" s="13">
        <v>500</v>
      </c>
      <c r="G752" t="s">
        <v>3235</v>
      </c>
      <c r="H752" t="s">
        <v>25</v>
      </c>
      <c r="I752" t="s">
        <v>25</v>
      </c>
      <c r="J752" t="s">
        <v>26</v>
      </c>
      <c r="K752" t="s">
        <v>26267</v>
      </c>
      <c r="L752">
        <v>500</v>
      </c>
      <c r="M752" t="s">
        <v>60642</v>
      </c>
    </row>
  </sheetData>
  <sortState ref="A2:M8491">
    <sortCondition descending="1" ref="M2:M8491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4"/>
  <sheetViews>
    <sheetView topLeftCell="A730" workbookViewId="0">
      <selection activeCell="H2" sqref="H2:H754"/>
    </sheetView>
  </sheetViews>
  <sheetFormatPr defaultRowHeight="13.5"/>
  <cols>
    <col min="1" max="1" width="16.25" customWidth="1"/>
    <col min="2" max="2" width="30.125" customWidth="1"/>
    <col min="3" max="3" width="19.25" style="7" customWidth="1"/>
    <col min="4" max="4" width="18.875" customWidth="1"/>
    <col min="5" max="5" width="9.5" customWidth="1"/>
    <col min="6" max="6" width="11.375" customWidth="1"/>
    <col min="7" max="7" width="17.25" customWidth="1"/>
  </cols>
  <sheetData>
    <row r="1" spans="1:11">
      <c r="A1" t="s">
        <v>15</v>
      </c>
      <c r="B1" t="s">
        <v>49908</v>
      </c>
      <c r="C1" s="8">
        <v>1</v>
      </c>
      <c r="D1" t="s">
        <v>49910</v>
      </c>
      <c r="E1" t="s">
        <v>49912</v>
      </c>
      <c r="F1" t="s">
        <v>49913</v>
      </c>
      <c r="G1" t="s">
        <v>49914</v>
      </c>
      <c r="H1" t="s">
        <v>49915</v>
      </c>
      <c r="I1" t="s">
        <v>49916</v>
      </c>
    </row>
    <row r="2" spans="1:11">
      <c r="A2" s="14">
        <v>42888.886608796296</v>
      </c>
      <c r="B2" t="s">
        <v>52686</v>
      </c>
      <c r="C2" s="8" t="s">
        <v>23312</v>
      </c>
      <c r="D2" t="s">
        <v>49920</v>
      </c>
      <c r="E2" t="s">
        <v>51472</v>
      </c>
      <c r="F2" t="s">
        <v>51473</v>
      </c>
      <c r="G2" s="14">
        <v>42888.886608796296</v>
      </c>
      <c r="H2">
        <v>1</v>
      </c>
      <c r="I2">
        <v>0</v>
      </c>
      <c r="J2">
        <v>1</v>
      </c>
      <c r="K2" t="s">
        <v>60642</v>
      </c>
    </row>
    <row r="3" spans="1:11">
      <c r="A3" s="14">
        <v>42888.906736111108</v>
      </c>
      <c r="B3" t="s">
        <v>52687</v>
      </c>
      <c r="C3" s="8" t="s">
        <v>23316</v>
      </c>
      <c r="D3" t="s">
        <v>49920</v>
      </c>
      <c r="E3" t="s">
        <v>51472</v>
      </c>
      <c r="F3" t="s">
        <v>49923</v>
      </c>
      <c r="G3" s="14">
        <v>42888.906828703701</v>
      </c>
      <c r="H3">
        <v>10</v>
      </c>
      <c r="I3">
        <v>0</v>
      </c>
      <c r="J3">
        <v>10</v>
      </c>
      <c r="K3" t="s">
        <v>60642</v>
      </c>
    </row>
    <row r="4" spans="1:11">
      <c r="A4" s="14">
        <v>42888.912928240738</v>
      </c>
      <c r="B4" t="s">
        <v>52688</v>
      </c>
      <c r="C4" s="7" t="s">
        <v>23320</v>
      </c>
      <c r="D4" t="s">
        <v>49920</v>
      </c>
      <c r="E4" t="s">
        <v>51472</v>
      </c>
      <c r="F4" t="s">
        <v>49923</v>
      </c>
      <c r="G4" s="14">
        <v>42888.912928240738</v>
      </c>
      <c r="H4">
        <v>20</v>
      </c>
      <c r="I4">
        <v>0</v>
      </c>
      <c r="J4">
        <v>20</v>
      </c>
      <c r="K4" t="s">
        <v>60642</v>
      </c>
    </row>
    <row r="5" spans="1:11">
      <c r="A5" s="14">
        <v>42888.916412037041</v>
      </c>
      <c r="B5" t="s">
        <v>52689</v>
      </c>
      <c r="C5" s="7" t="s">
        <v>23324</v>
      </c>
      <c r="D5" t="s">
        <v>49920</v>
      </c>
      <c r="E5" t="s">
        <v>51472</v>
      </c>
      <c r="F5" t="s">
        <v>49923</v>
      </c>
      <c r="G5" s="14">
        <v>42888.91642361111</v>
      </c>
      <c r="H5">
        <v>1</v>
      </c>
      <c r="I5">
        <v>0.51</v>
      </c>
      <c r="J5">
        <v>1</v>
      </c>
      <c r="K5" t="s">
        <v>60642</v>
      </c>
    </row>
    <row r="6" spans="1:11">
      <c r="A6" s="14">
        <v>42888.932152777779</v>
      </c>
      <c r="B6" t="s">
        <v>52690</v>
      </c>
      <c r="C6" s="7" t="s">
        <v>23328</v>
      </c>
      <c r="D6" t="s">
        <v>49920</v>
      </c>
      <c r="E6" t="s">
        <v>51472</v>
      </c>
      <c r="F6" t="s">
        <v>49923</v>
      </c>
      <c r="G6" s="14">
        <v>42888.932152777779</v>
      </c>
      <c r="H6">
        <v>10</v>
      </c>
      <c r="I6">
        <v>0</v>
      </c>
      <c r="J6">
        <v>10</v>
      </c>
      <c r="K6" t="s">
        <v>60642</v>
      </c>
    </row>
    <row r="7" spans="1:11">
      <c r="A7" s="14">
        <v>42888.943055555559</v>
      </c>
      <c r="B7" t="s">
        <v>52691</v>
      </c>
      <c r="C7" s="7" t="s">
        <v>23332</v>
      </c>
      <c r="D7" t="s">
        <v>49920</v>
      </c>
      <c r="E7" t="s">
        <v>51472</v>
      </c>
      <c r="F7" t="s">
        <v>49923</v>
      </c>
      <c r="G7" s="14">
        <v>42888.943113425928</v>
      </c>
      <c r="H7">
        <v>100</v>
      </c>
      <c r="I7">
        <v>0</v>
      </c>
      <c r="J7">
        <v>100</v>
      </c>
      <c r="K7" t="s">
        <v>60642</v>
      </c>
    </row>
    <row r="8" spans="1:11">
      <c r="A8" s="14">
        <v>42888.944675925923</v>
      </c>
      <c r="B8" t="s">
        <v>52692</v>
      </c>
      <c r="C8" s="7" t="s">
        <v>23336</v>
      </c>
      <c r="D8" t="s">
        <v>49920</v>
      </c>
      <c r="E8" t="s">
        <v>51472</v>
      </c>
      <c r="F8" t="s">
        <v>49923</v>
      </c>
      <c r="G8" s="14">
        <v>42888.944687499999</v>
      </c>
      <c r="H8">
        <v>900</v>
      </c>
      <c r="I8">
        <v>0</v>
      </c>
      <c r="J8">
        <v>900</v>
      </c>
      <c r="K8" t="s">
        <v>60642</v>
      </c>
    </row>
    <row r="9" spans="1:11">
      <c r="A9" s="14">
        <v>42888.948576388888</v>
      </c>
      <c r="B9" t="s">
        <v>52693</v>
      </c>
      <c r="C9" s="7" t="s">
        <v>23340</v>
      </c>
      <c r="D9" t="s">
        <v>49920</v>
      </c>
      <c r="E9" t="s">
        <v>51472</v>
      </c>
      <c r="F9" t="s">
        <v>49923</v>
      </c>
      <c r="G9" s="14">
        <v>42888.948587962965</v>
      </c>
      <c r="H9">
        <v>20</v>
      </c>
      <c r="I9">
        <v>0</v>
      </c>
      <c r="J9">
        <v>20</v>
      </c>
      <c r="K9" t="s">
        <v>60642</v>
      </c>
    </row>
    <row r="10" spans="1:11">
      <c r="A10" s="14">
        <v>42888.948622685188</v>
      </c>
      <c r="B10" t="s">
        <v>52694</v>
      </c>
      <c r="C10" s="7" t="s">
        <v>23344</v>
      </c>
      <c r="D10" t="s">
        <v>49920</v>
      </c>
      <c r="E10" t="s">
        <v>51472</v>
      </c>
      <c r="F10" t="s">
        <v>49923</v>
      </c>
      <c r="G10" s="14">
        <v>42888.948703703703</v>
      </c>
      <c r="H10">
        <v>1</v>
      </c>
      <c r="I10">
        <v>0</v>
      </c>
      <c r="J10">
        <v>1</v>
      </c>
      <c r="K10" t="s">
        <v>60642</v>
      </c>
    </row>
    <row r="11" spans="1:11">
      <c r="A11" s="14">
        <v>42888.949270833335</v>
      </c>
      <c r="B11" t="s">
        <v>52695</v>
      </c>
      <c r="C11" s="7" t="s">
        <v>23348</v>
      </c>
      <c r="D11" t="s">
        <v>49920</v>
      </c>
      <c r="E11" t="s">
        <v>51472</v>
      </c>
      <c r="F11" t="s">
        <v>49923</v>
      </c>
      <c r="G11" s="14">
        <v>42888.949270833335</v>
      </c>
      <c r="H11">
        <v>20</v>
      </c>
      <c r="I11">
        <v>0</v>
      </c>
      <c r="J11">
        <v>20</v>
      </c>
      <c r="K11" t="s">
        <v>60642</v>
      </c>
    </row>
    <row r="12" spans="1:11">
      <c r="A12" s="14">
        <v>42888.957071759258</v>
      </c>
      <c r="B12" t="s">
        <v>52696</v>
      </c>
      <c r="C12" s="7" t="s">
        <v>23352</v>
      </c>
      <c r="D12" t="s">
        <v>49920</v>
      </c>
      <c r="E12" t="s">
        <v>51472</v>
      </c>
      <c r="F12" t="s">
        <v>49923</v>
      </c>
      <c r="G12" s="14">
        <v>42888.957083333335</v>
      </c>
      <c r="H12">
        <v>50</v>
      </c>
      <c r="I12">
        <v>0</v>
      </c>
      <c r="J12">
        <v>50</v>
      </c>
      <c r="K12" t="s">
        <v>60642</v>
      </c>
    </row>
    <row r="13" spans="1:11">
      <c r="A13" s="14">
        <v>42888.960127314815</v>
      </c>
      <c r="B13" t="s">
        <v>52697</v>
      </c>
      <c r="C13" s="7" t="s">
        <v>23356</v>
      </c>
      <c r="D13" t="s">
        <v>49920</v>
      </c>
      <c r="E13" t="s">
        <v>51472</v>
      </c>
      <c r="F13" t="s">
        <v>49923</v>
      </c>
      <c r="G13" s="14">
        <v>42888.960138888891</v>
      </c>
      <c r="H13">
        <v>10</v>
      </c>
      <c r="I13">
        <v>0</v>
      </c>
      <c r="J13">
        <v>10</v>
      </c>
      <c r="K13" t="s">
        <v>60642</v>
      </c>
    </row>
    <row r="14" spans="1:11">
      <c r="A14" s="14">
        <v>42888.966307870367</v>
      </c>
      <c r="B14" t="s">
        <v>52698</v>
      </c>
      <c r="C14" s="7" t="s">
        <v>23360</v>
      </c>
      <c r="D14" t="s">
        <v>49920</v>
      </c>
      <c r="E14" t="s">
        <v>51472</v>
      </c>
      <c r="F14" t="s">
        <v>49923</v>
      </c>
      <c r="G14" s="14">
        <v>42888.966307870367</v>
      </c>
      <c r="H14">
        <v>10</v>
      </c>
      <c r="I14">
        <v>0</v>
      </c>
      <c r="J14">
        <v>10</v>
      </c>
      <c r="K14" t="s">
        <v>60642</v>
      </c>
    </row>
    <row r="15" spans="1:11">
      <c r="A15" s="14">
        <v>42889.012083333335</v>
      </c>
      <c r="B15" t="s">
        <v>52699</v>
      </c>
      <c r="C15" s="7" t="s">
        <v>23364</v>
      </c>
      <c r="D15" t="s">
        <v>49920</v>
      </c>
      <c r="E15" t="s">
        <v>51472</v>
      </c>
      <c r="F15" t="s">
        <v>49923</v>
      </c>
      <c r="G15" s="14">
        <v>42889.012094907404</v>
      </c>
      <c r="H15">
        <v>300</v>
      </c>
      <c r="I15">
        <v>0</v>
      </c>
      <c r="J15">
        <v>300</v>
      </c>
      <c r="K15" t="s">
        <v>60642</v>
      </c>
    </row>
    <row r="16" spans="1:11">
      <c r="A16" s="14">
        <v>42889.013379629629</v>
      </c>
      <c r="B16" t="s">
        <v>52700</v>
      </c>
      <c r="C16" s="7" t="s">
        <v>23368</v>
      </c>
      <c r="D16" t="s">
        <v>49920</v>
      </c>
      <c r="E16" t="s">
        <v>51472</v>
      </c>
      <c r="F16" t="s">
        <v>49923</v>
      </c>
      <c r="G16" s="14">
        <v>42889.013379629629</v>
      </c>
      <c r="H16">
        <v>483</v>
      </c>
      <c r="I16">
        <v>0</v>
      </c>
      <c r="J16">
        <v>483</v>
      </c>
      <c r="K16" t="s">
        <v>60642</v>
      </c>
    </row>
    <row r="17" spans="1:11">
      <c r="A17" s="14">
        <v>42889.019328703704</v>
      </c>
      <c r="B17" t="s">
        <v>52701</v>
      </c>
      <c r="C17" s="7" t="s">
        <v>23372</v>
      </c>
      <c r="D17" t="s">
        <v>49920</v>
      </c>
      <c r="E17" t="s">
        <v>51472</v>
      </c>
      <c r="F17" t="s">
        <v>49923</v>
      </c>
      <c r="G17" s="14">
        <v>42889.019328703704</v>
      </c>
      <c r="H17">
        <v>200</v>
      </c>
      <c r="I17">
        <v>0</v>
      </c>
      <c r="J17">
        <v>200</v>
      </c>
      <c r="K17" t="s">
        <v>60642</v>
      </c>
    </row>
    <row r="18" spans="1:11">
      <c r="A18" s="14">
        <v>42889.033020833333</v>
      </c>
      <c r="B18" t="s">
        <v>52702</v>
      </c>
      <c r="C18" s="7" t="s">
        <v>23376</v>
      </c>
      <c r="D18" t="s">
        <v>49920</v>
      </c>
      <c r="E18" t="s">
        <v>51472</v>
      </c>
      <c r="F18" t="s">
        <v>49923</v>
      </c>
      <c r="G18" s="14">
        <v>42889.033020833333</v>
      </c>
      <c r="H18">
        <v>300</v>
      </c>
      <c r="I18">
        <v>0</v>
      </c>
      <c r="J18">
        <v>300</v>
      </c>
      <c r="K18" t="s">
        <v>60642</v>
      </c>
    </row>
    <row r="19" spans="1:11">
      <c r="A19" s="14">
        <v>42889.06177083333</v>
      </c>
      <c r="B19" t="s">
        <v>52703</v>
      </c>
      <c r="C19" s="7" t="s">
        <v>23380</v>
      </c>
      <c r="D19" t="s">
        <v>49920</v>
      </c>
      <c r="E19" t="s">
        <v>51472</v>
      </c>
      <c r="F19" t="s">
        <v>49923</v>
      </c>
      <c r="G19" s="14">
        <v>42889.06177083333</v>
      </c>
      <c r="H19">
        <v>200</v>
      </c>
      <c r="I19">
        <v>0.48</v>
      </c>
      <c r="J19">
        <v>200</v>
      </c>
      <c r="K19" t="s">
        <v>60642</v>
      </c>
    </row>
    <row r="20" spans="1:11">
      <c r="A20" s="14">
        <v>42889.123900462961</v>
      </c>
      <c r="B20" t="s">
        <v>52704</v>
      </c>
      <c r="C20" s="7" t="s">
        <v>23384</v>
      </c>
      <c r="D20" t="s">
        <v>49920</v>
      </c>
      <c r="E20" t="s">
        <v>51472</v>
      </c>
      <c r="F20" t="s">
        <v>49923</v>
      </c>
      <c r="G20" s="14">
        <v>42889.123900462961</v>
      </c>
      <c r="H20">
        <v>100</v>
      </c>
      <c r="I20">
        <v>0</v>
      </c>
      <c r="J20">
        <v>100</v>
      </c>
      <c r="K20" t="s">
        <v>60642</v>
      </c>
    </row>
    <row r="21" spans="1:11">
      <c r="A21" s="14">
        <v>42889.229953703703</v>
      </c>
      <c r="B21" t="s">
        <v>52705</v>
      </c>
      <c r="C21" s="7" t="s">
        <v>23388</v>
      </c>
      <c r="D21" t="s">
        <v>49920</v>
      </c>
      <c r="E21" t="s">
        <v>51472</v>
      </c>
      <c r="F21" t="s">
        <v>49923</v>
      </c>
      <c r="G21" s="14">
        <v>42889.229953703703</v>
      </c>
      <c r="H21">
        <v>257</v>
      </c>
      <c r="I21">
        <v>0</v>
      </c>
      <c r="J21">
        <v>257</v>
      </c>
      <c r="K21" t="s">
        <v>60642</v>
      </c>
    </row>
    <row r="22" spans="1:11">
      <c r="A22" s="14">
        <v>42889.253483796296</v>
      </c>
      <c r="B22" t="s">
        <v>52706</v>
      </c>
      <c r="C22" s="7" t="s">
        <v>23392</v>
      </c>
      <c r="D22" t="s">
        <v>49920</v>
      </c>
      <c r="E22" t="s">
        <v>51472</v>
      </c>
      <c r="F22" t="s">
        <v>52707</v>
      </c>
      <c r="G22" s="14">
        <v>42889.253495370373</v>
      </c>
      <c r="H22">
        <v>50</v>
      </c>
      <c r="I22">
        <v>0</v>
      </c>
      <c r="J22">
        <v>50</v>
      </c>
      <c r="K22" t="s">
        <v>60642</v>
      </c>
    </row>
    <row r="23" spans="1:11">
      <c r="A23" s="14">
        <v>42889.255312499998</v>
      </c>
      <c r="B23" t="s">
        <v>52708</v>
      </c>
      <c r="C23" s="7" t="s">
        <v>23396</v>
      </c>
      <c r="D23" t="s">
        <v>49920</v>
      </c>
      <c r="E23" t="s">
        <v>51472</v>
      </c>
      <c r="F23" t="s">
        <v>49923</v>
      </c>
      <c r="G23" s="14">
        <v>42889.255393518521</v>
      </c>
      <c r="H23">
        <v>100</v>
      </c>
      <c r="I23">
        <v>0</v>
      </c>
      <c r="J23">
        <v>100</v>
      </c>
      <c r="K23" t="s">
        <v>60642</v>
      </c>
    </row>
    <row r="24" spans="1:11">
      <c r="A24" s="14">
        <v>42889.268611111111</v>
      </c>
      <c r="B24" t="s">
        <v>52709</v>
      </c>
      <c r="C24" s="7" t="s">
        <v>23400</v>
      </c>
      <c r="D24" t="s">
        <v>49920</v>
      </c>
      <c r="E24" t="s">
        <v>51472</v>
      </c>
      <c r="F24" t="s">
        <v>49923</v>
      </c>
      <c r="G24" s="14">
        <v>42889.268622685187</v>
      </c>
      <c r="H24">
        <v>20</v>
      </c>
      <c r="I24">
        <v>0</v>
      </c>
      <c r="J24">
        <v>20</v>
      </c>
      <c r="K24" t="s">
        <v>60642</v>
      </c>
    </row>
    <row r="25" spans="1:11">
      <c r="A25" s="14">
        <v>42889.27270833333</v>
      </c>
      <c r="B25" t="s">
        <v>52710</v>
      </c>
      <c r="C25" s="7" t="s">
        <v>23404</v>
      </c>
      <c r="D25" t="s">
        <v>49920</v>
      </c>
      <c r="E25" t="s">
        <v>51472</v>
      </c>
      <c r="F25" t="s">
        <v>49923</v>
      </c>
      <c r="G25" s="14">
        <v>42889.27270833333</v>
      </c>
      <c r="H25">
        <v>20</v>
      </c>
      <c r="I25">
        <v>0</v>
      </c>
      <c r="J25">
        <v>20</v>
      </c>
      <c r="K25" t="s">
        <v>60642</v>
      </c>
    </row>
    <row r="26" spans="1:11">
      <c r="A26" s="14">
        <v>42889.277939814812</v>
      </c>
      <c r="B26" t="s">
        <v>52711</v>
      </c>
      <c r="C26" s="7" t="s">
        <v>23408</v>
      </c>
      <c r="D26" t="s">
        <v>49920</v>
      </c>
      <c r="E26" t="s">
        <v>51472</v>
      </c>
      <c r="F26" t="s">
        <v>49923</v>
      </c>
      <c r="G26" s="14">
        <v>42889.277951388889</v>
      </c>
      <c r="H26">
        <v>20</v>
      </c>
      <c r="I26">
        <v>0.56999999999999995</v>
      </c>
      <c r="J26">
        <v>20</v>
      </c>
      <c r="K26" t="s">
        <v>60642</v>
      </c>
    </row>
    <row r="27" spans="1:11">
      <c r="A27" s="14">
        <v>42889.284247685187</v>
      </c>
      <c r="B27" t="s">
        <v>52712</v>
      </c>
      <c r="C27" s="7" t="s">
        <v>23412</v>
      </c>
      <c r="D27" t="s">
        <v>49920</v>
      </c>
      <c r="E27" t="s">
        <v>51472</v>
      </c>
      <c r="F27" t="s">
        <v>49923</v>
      </c>
      <c r="G27" s="14">
        <v>42889.284259259257</v>
      </c>
      <c r="H27">
        <v>30</v>
      </c>
      <c r="I27">
        <v>0</v>
      </c>
      <c r="J27">
        <v>30</v>
      </c>
      <c r="K27" t="s">
        <v>60642</v>
      </c>
    </row>
    <row r="28" spans="1:11">
      <c r="A28" s="14">
        <v>42889.291979166665</v>
      </c>
      <c r="B28" t="s">
        <v>52713</v>
      </c>
      <c r="C28" s="7" t="s">
        <v>23416</v>
      </c>
      <c r="D28" t="s">
        <v>49920</v>
      </c>
      <c r="E28" t="s">
        <v>51472</v>
      </c>
      <c r="F28" t="s">
        <v>49923</v>
      </c>
      <c r="G28" s="14">
        <v>42889.291979166665</v>
      </c>
      <c r="H28">
        <v>20</v>
      </c>
      <c r="I28">
        <v>0</v>
      </c>
      <c r="J28">
        <v>20</v>
      </c>
      <c r="K28" t="s">
        <v>60642</v>
      </c>
    </row>
    <row r="29" spans="1:11">
      <c r="A29" s="14">
        <v>42889.295034722221</v>
      </c>
      <c r="B29" t="s">
        <v>52714</v>
      </c>
      <c r="C29" s="7" t="s">
        <v>23420</v>
      </c>
      <c r="D29" t="s">
        <v>49920</v>
      </c>
      <c r="E29" t="s">
        <v>51472</v>
      </c>
      <c r="F29" t="s">
        <v>49923</v>
      </c>
      <c r="G29" s="14">
        <v>42889.295034722221</v>
      </c>
      <c r="H29">
        <v>100</v>
      </c>
      <c r="I29">
        <v>0</v>
      </c>
      <c r="J29">
        <v>100</v>
      </c>
      <c r="K29" t="s">
        <v>60642</v>
      </c>
    </row>
    <row r="30" spans="1:11">
      <c r="A30" s="14">
        <v>42889.297118055554</v>
      </c>
      <c r="B30" t="s">
        <v>52715</v>
      </c>
      <c r="C30" s="7" t="s">
        <v>23424</v>
      </c>
      <c r="D30" t="s">
        <v>49920</v>
      </c>
      <c r="E30" t="s">
        <v>51472</v>
      </c>
      <c r="F30" t="s">
        <v>49923</v>
      </c>
      <c r="G30" s="14">
        <v>42889.297118055554</v>
      </c>
      <c r="H30">
        <v>500</v>
      </c>
      <c r="I30">
        <v>0</v>
      </c>
      <c r="J30">
        <v>500</v>
      </c>
      <c r="K30" t="s">
        <v>60642</v>
      </c>
    </row>
    <row r="31" spans="1:11">
      <c r="A31" s="14">
        <v>42889.304861111108</v>
      </c>
      <c r="B31" t="s">
        <v>52716</v>
      </c>
      <c r="C31" s="7" t="s">
        <v>23428</v>
      </c>
      <c r="D31" t="s">
        <v>49920</v>
      </c>
      <c r="E31" t="s">
        <v>51472</v>
      </c>
      <c r="F31" t="s">
        <v>49923</v>
      </c>
      <c r="G31" s="14">
        <v>42889.304861111108</v>
      </c>
      <c r="H31">
        <v>500</v>
      </c>
      <c r="I31">
        <v>0</v>
      </c>
      <c r="J31">
        <v>500</v>
      </c>
      <c r="K31" t="s">
        <v>60642</v>
      </c>
    </row>
    <row r="32" spans="1:11">
      <c r="A32" s="14">
        <v>42889.306203703702</v>
      </c>
      <c r="B32" t="s">
        <v>52717</v>
      </c>
      <c r="C32" s="7" t="s">
        <v>23432</v>
      </c>
      <c r="D32" t="s">
        <v>49920</v>
      </c>
      <c r="E32" t="s">
        <v>51472</v>
      </c>
      <c r="F32" t="s">
        <v>49923</v>
      </c>
      <c r="G32" s="14">
        <v>42889.306203703702</v>
      </c>
      <c r="H32">
        <v>400</v>
      </c>
      <c r="I32">
        <v>0</v>
      </c>
      <c r="J32">
        <v>400</v>
      </c>
      <c r="K32" t="s">
        <v>60642</v>
      </c>
    </row>
    <row r="33" spans="1:11">
      <c r="A33" s="14">
        <v>42889.308194444442</v>
      </c>
      <c r="B33" t="s">
        <v>52718</v>
      </c>
      <c r="C33" s="7" t="s">
        <v>23436</v>
      </c>
      <c r="D33" t="s">
        <v>49920</v>
      </c>
      <c r="E33" t="s">
        <v>51472</v>
      </c>
      <c r="F33" t="s">
        <v>49923</v>
      </c>
      <c r="G33" s="14">
        <v>42889.308206018519</v>
      </c>
      <c r="H33">
        <v>20</v>
      </c>
      <c r="I33">
        <v>0</v>
      </c>
      <c r="J33">
        <v>20</v>
      </c>
      <c r="K33" t="s">
        <v>60642</v>
      </c>
    </row>
    <row r="34" spans="1:11">
      <c r="A34" s="14">
        <v>42889.311620370368</v>
      </c>
      <c r="B34" t="s">
        <v>52719</v>
      </c>
      <c r="C34" s="7" t="s">
        <v>23440</v>
      </c>
      <c r="D34" t="s">
        <v>49920</v>
      </c>
      <c r="E34" t="s">
        <v>51472</v>
      </c>
      <c r="F34" t="s">
        <v>49923</v>
      </c>
      <c r="G34" s="14">
        <v>42889.311712962961</v>
      </c>
      <c r="H34">
        <v>300</v>
      </c>
      <c r="I34">
        <v>0</v>
      </c>
      <c r="J34">
        <v>300</v>
      </c>
      <c r="K34" t="s">
        <v>60642</v>
      </c>
    </row>
    <row r="35" spans="1:11">
      <c r="A35" s="14">
        <v>42889.312962962962</v>
      </c>
      <c r="B35" t="s">
        <v>52720</v>
      </c>
      <c r="C35" s="7" t="s">
        <v>23444</v>
      </c>
      <c r="D35" t="s">
        <v>49920</v>
      </c>
      <c r="E35" t="s">
        <v>51472</v>
      </c>
      <c r="F35" t="s">
        <v>49923</v>
      </c>
      <c r="G35" s="14">
        <v>42889.312962962962</v>
      </c>
      <c r="H35">
        <v>30</v>
      </c>
      <c r="I35">
        <v>0</v>
      </c>
      <c r="J35">
        <v>30</v>
      </c>
      <c r="K35" t="s">
        <v>60642</v>
      </c>
    </row>
    <row r="36" spans="1:11">
      <c r="A36" s="14">
        <v>42889.313310185185</v>
      </c>
      <c r="B36" t="s">
        <v>52721</v>
      </c>
      <c r="C36" s="7" t="s">
        <v>23448</v>
      </c>
      <c r="D36" t="s">
        <v>49920</v>
      </c>
      <c r="E36" t="s">
        <v>51472</v>
      </c>
      <c r="F36" t="s">
        <v>49923</v>
      </c>
      <c r="G36" s="14">
        <v>42889.313310185185</v>
      </c>
      <c r="H36">
        <v>20</v>
      </c>
      <c r="I36">
        <v>0</v>
      </c>
      <c r="J36">
        <v>20</v>
      </c>
      <c r="K36" t="s">
        <v>60642</v>
      </c>
    </row>
    <row r="37" spans="1:11">
      <c r="A37" s="14">
        <v>42889.313993055555</v>
      </c>
      <c r="B37" t="s">
        <v>52722</v>
      </c>
      <c r="C37" s="7" t="s">
        <v>23452</v>
      </c>
      <c r="D37" t="s">
        <v>49920</v>
      </c>
      <c r="E37" t="s">
        <v>51472</v>
      </c>
      <c r="F37" t="s">
        <v>49923</v>
      </c>
      <c r="G37" s="14">
        <v>42889.313993055555</v>
      </c>
      <c r="H37">
        <v>200</v>
      </c>
      <c r="I37">
        <v>0</v>
      </c>
      <c r="J37">
        <v>200</v>
      </c>
      <c r="K37" t="s">
        <v>60642</v>
      </c>
    </row>
    <row r="38" spans="1:11">
      <c r="A38" s="14">
        <v>42889.315486111111</v>
      </c>
      <c r="B38" t="s">
        <v>52723</v>
      </c>
      <c r="C38" s="7" t="s">
        <v>23456</v>
      </c>
      <c r="D38" t="s">
        <v>49920</v>
      </c>
      <c r="E38" t="s">
        <v>51472</v>
      </c>
      <c r="F38" t="s">
        <v>49923</v>
      </c>
      <c r="G38" s="14">
        <v>42889.315497685187</v>
      </c>
      <c r="H38">
        <v>20</v>
      </c>
      <c r="I38">
        <v>0.55000000000000004</v>
      </c>
      <c r="J38">
        <v>20</v>
      </c>
      <c r="K38" t="s">
        <v>60642</v>
      </c>
    </row>
    <row r="39" spans="1:11">
      <c r="A39" s="14">
        <v>42889.331134259257</v>
      </c>
      <c r="B39" t="s">
        <v>52724</v>
      </c>
      <c r="C39" s="7" t="s">
        <v>23460</v>
      </c>
      <c r="D39" t="s">
        <v>49920</v>
      </c>
      <c r="E39" t="s">
        <v>51472</v>
      </c>
      <c r="F39" t="s">
        <v>49923</v>
      </c>
      <c r="G39" s="14">
        <v>42889.331145833334</v>
      </c>
      <c r="H39">
        <v>20</v>
      </c>
      <c r="I39">
        <v>0</v>
      </c>
      <c r="J39">
        <v>20</v>
      </c>
      <c r="K39" t="s">
        <v>60642</v>
      </c>
    </row>
    <row r="40" spans="1:11">
      <c r="A40" s="14">
        <v>42889.332395833335</v>
      </c>
      <c r="B40" t="s">
        <v>52725</v>
      </c>
      <c r="C40" s="7" t="s">
        <v>23464</v>
      </c>
      <c r="D40" t="s">
        <v>49920</v>
      </c>
      <c r="E40" t="s">
        <v>51472</v>
      </c>
      <c r="F40" t="s">
        <v>49923</v>
      </c>
      <c r="G40" s="14">
        <v>42889.332395833335</v>
      </c>
      <c r="H40">
        <v>100</v>
      </c>
      <c r="I40">
        <v>0</v>
      </c>
      <c r="J40">
        <v>100</v>
      </c>
      <c r="K40" t="s">
        <v>60642</v>
      </c>
    </row>
    <row r="41" spans="1:11">
      <c r="A41" s="14">
        <v>42889.333287037036</v>
      </c>
      <c r="B41" t="s">
        <v>52726</v>
      </c>
      <c r="C41" s="7" t="s">
        <v>23468</v>
      </c>
      <c r="D41" t="s">
        <v>49920</v>
      </c>
      <c r="E41" t="s">
        <v>51472</v>
      </c>
      <c r="F41" t="s">
        <v>52707</v>
      </c>
      <c r="G41" s="14">
        <v>42889.333298611113</v>
      </c>
      <c r="H41">
        <v>100</v>
      </c>
      <c r="I41">
        <v>0</v>
      </c>
      <c r="J41">
        <v>100</v>
      </c>
      <c r="K41" t="s">
        <v>60642</v>
      </c>
    </row>
    <row r="42" spans="1:11">
      <c r="A42" s="14">
        <v>42889.334143518521</v>
      </c>
      <c r="B42" t="s">
        <v>52727</v>
      </c>
      <c r="C42" s="7" t="s">
        <v>23472</v>
      </c>
      <c r="D42" t="s">
        <v>49920</v>
      </c>
      <c r="E42" t="s">
        <v>51472</v>
      </c>
      <c r="F42" t="s">
        <v>51473</v>
      </c>
      <c r="G42" s="14">
        <v>42889.334143518521</v>
      </c>
      <c r="H42">
        <v>100</v>
      </c>
      <c r="I42">
        <v>0</v>
      </c>
      <c r="J42">
        <v>100</v>
      </c>
      <c r="K42" t="s">
        <v>60642</v>
      </c>
    </row>
    <row r="43" spans="1:11">
      <c r="A43" s="14">
        <v>42889.335046296299</v>
      </c>
      <c r="B43" t="s">
        <v>52728</v>
      </c>
      <c r="C43" s="7" t="s">
        <v>23476</v>
      </c>
      <c r="D43" t="s">
        <v>49920</v>
      </c>
      <c r="E43" t="s">
        <v>51472</v>
      </c>
      <c r="F43" t="s">
        <v>49923</v>
      </c>
      <c r="G43" s="14">
        <v>42889.335046296299</v>
      </c>
      <c r="H43">
        <v>20</v>
      </c>
      <c r="I43">
        <v>0</v>
      </c>
      <c r="J43">
        <v>20</v>
      </c>
      <c r="K43" t="s">
        <v>60642</v>
      </c>
    </row>
    <row r="44" spans="1:11">
      <c r="A44" s="14">
        <v>42889.335173611114</v>
      </c>
      <c r="B44" t="s">
        <v>52729</v>
      </c>
      <c r="C44" s="7" t="s">
        <v>23479</v>
      </c>
      <c r="D44" t="s">
        <v>49920</v>
      </c>
      <c r="E44" t="s">
        <v>51472</v>
      </c>
      <c r="F44" t="s">
        <v>49923</v>
      </c>
      <c r="G44" s="14">
        <v>42889.335173611114</v>
      </c>
      <c r="H44">
        <v>50</v>
      </c>
      <c r="I44">
        <v>0</v>
      </c>
      <c r="J44">
        <v>50</v>
      </c>
      <c r="K44" t="s">
        <v>60642</v>
      </c>
    </row>
    <row r="45" spans="1:11">
      <c r="A45" s="14">
        <v>42889.335659722223</v>
      </c>
      <c r="B45" t="s">
        <v>52730</v>
      </c>
      <c r="C45" s="7" t="s">
        <v>23483</v>
      </c>
      <c r="D45" t="s">
        <v>49920</v>
      </c>
      <c r="E45" t="s">
        <v>51472</v>
      </c>
      <c r="F45" t="s">
        <v>49923</v>
      </c>
      <c r="G45" s="14">
        <v>42889.3356712963</v>
      </c>
      <c r="H45">
        <v>500</v>
      </c>
      <c r="I45">
        <v>0</v>
      </c>
      <c r="J45">
        <v>500</v>
      </c>
      <c r="K45" t="s">
        <v>60642</v>
      </c>
    </row>
    <row r="46" spans="1:11">
      <c r="A46" s="14">
        <v>42889.335868055554</v>
      </c>
      <c r="B46" t="s">
        <v>52731</v>
      </c>
      <c r="C46" s="7" t="s">
        <v>23487</v>
      </c>
      <c r="D46" t="s">
        <v>49920</v>
      </c>
      <c r="E46" t="s">
        <v>51472</v>
      </c>
      <c r="F46" t="s">
        <v>49923</v>
      </c>
      <c r="G46" s="14">
        <v>42889.335879629631</v>
      </c>
      <c r="H46">
        <v>400</v>
      </c>
      <c r="I46">
        <v>0</v>
      </c>
      <c r="J46">
        <v>400</v>
      </c>
      <c r="K46" t="s">
        <v>60642</v>
      </c>
    </row>
    <row r="47" spans="1:11">
      <c r="A47" s="14">
        <v>42889.336226851854</v>
      </c>
      <c r="B47" t="s">
        <v>52732</v>
      </c>
      <c r="C47" s="7" t="s">
        <v>23491</v>
      </c>
      <c r="D47" t="s">
        <v>49920</v>
      </c>
      <c r="E47" t="s">
        <v>51472</v>
      </c>
      <c r="F47" t="s">
        <v>49923</v>
      </c>
      <c r="G47" s="14">
        <v>42889.336226851854</v>
      </c>
      <c r="H47">
        <v>50</v>
      </c>
      <c r="I47">
        <v>0</v>
      </c>
      <c r="J47">
        <v>50</v>
      </c>
      <c r="K47" t="s">
        <v>60642</v>
      </c>
    </row>
    <row r="48" spans="1:11">
      <c r="A48" s="14">
        <v>42889.337592592594</v>
      </c>
      <c r="B48" t="s">
        <v>52733</v>
      </c>
      <c r="C48" s="7" t="s">
        <v>23495</v>
      </c>
      <c r="D48" t="s">
        <v>49920</v>
      </c>
      <c r="E48" t="s">
        <v>51472</v>
      </c>
      <c r="F48" t="s">
        <v>49923</v>
      </c>
      <c r="G48" s="14">
        <v>42889.337592592594</v>
      </c>
      <c r="H48">
        <v>50</v>
      </c>
      <c r="I48">
        <v>0</v>
      </c>
      <c r="J48">
        <v>50</v>
      </c>
      <c r="K48" t="s">
        <v>60642</v>
      </c>
    </row>
    <row r="49" spans="1:11">
      <c r="A49" s="14">
        <v>42889.338113425925</v>
      </c>
      <c r="B49" t="s">
        <v>52734</v>
      </c>
      <c r="C49" s="7" t="s">
        <v>23499</v>
      </c>
      <c r="D49" t="s">
        <v>49920</v>
      </c>
      <c r="E49" t="s">
        <v>51472</v>
      </c>
      <c r="F49" t="s">
        <v>49923</v>
      </c>
      <c r="G49" s="14">
        <v>42889.338113425925</v>
      </c>
      <c r="H49">
        <v>50</v>
      </c>
      <c r="I49">
        <v>0</v>
      </c>
      <c r="J49">
        <v>50</v>
      </c>
      <c r="K49" t="s">
        <v>60642</v>
      </c>
    </row>
    <row r="50" spans="1:11">
      <c r="A50" s="14">
        <v>42889.338148148148</v>
      </c>
      <c r="B50" t="s">
        <v>52735</v>
      </c>
      <c r="C50" s="7" t="s">
        <v>23503</v>
      </c>
      <c r="D50" t="s">
        <v>49920</v>
      </c>
      <c r="E50" t="s">
        <v>51472</v>
      </c>
      <c r="F50" t="s">
        <v>49923</v>
      </c>
      <c r="G50" s="14">
        <v>42889.338148148148</v>
      </c>
      <c r="H50">
        <v>1000</v>
      </c>
      <c r="I50">
        <v>0</v>
      </c>
      <c r="J50">
        <v>1000</v>
      </c>
      <c r="K50" t="s">
        <v>60642</v>
      </c>
    </row>
    <row r="51" spans="1:11">
      <c r="A51" s="14">
        <v>42889.338680555556</v>
      </c>
      <c r="B51" t="s">
        <v>52736</v>
      </c>
      <c r="C51" s="7" t="s">
        <v>23511</v>
      </c>
      <c r="D51" t="s">
        <v>49920</v>
      </c>
      <c r="E51" t="s">
        <v>51472</v>
      </c>
      <c r="F51" t="s">
        <v>49923</v>
      </c>
      <c r="G51" s="14">
        <v>42889.338692129626</v>
      </c>
      <c r="H51">
        <v>100</v>
      </c>
      <c r="I51">
        <v>0</v>
      </c>
      <c r="J51">
        <v>100</v>
      </c>
      <c r="K51" t="s">
        <v>60642</v>
      </c>
    </row>
    <row r="52" spans="1:11">
      <c r="A52" s="14">
        <v>42889.338865740741</v>
      </c>
      <c r="B52" t="s">
        <v>52737</v>
      </c>
      <c r="C52" s="7" t="s">
        <v>23507</v>
      </c>
      <c r="D52" t="s">
        <v>49920</v>
      </c>
      <c r="E52" t="s">
        <v>51472</v>
      </c>
      <c r="F52" t="s">
        <v>49923</v>
      </c>
      <c r="G52" s="14">
        <v>42889.338865740741</v>
      </c>
      <c r="H52">
        <v>500</v>
      </c>
      <c r="I52">
        <v>0</v>
      </c>
      <c r="J52">
        <v>500</v>
      </c>
      <c r="K52" t="s">
        <v>60642</v>
      </c>
    </row>
    <row r="53" spans="1:11">
      <c r="A53" s="14">
        <v>42889.339201388888</v>
      </c>
      <c r="B53" t="s">
        <v>52738</v>
      </c>
      <c r="C53" s="7" t="s">
        <v>23515</v>
      </c>
      <c r="D53" t="s">
        <v>49920</v>
      </c>
      <c r="E53" t="s">
        <v>51472</v>
      </c>
      <c r="F53" t="s">
        <v>49923</v>
      </c>
      <c r="G53" s="14">
        <v>42889.339201388888</v>
      </c>
      <c r="H53">
        <v>50</v>
      </c>
      <c r="I53">
        <v>0</v>
      </c>
      <c r="J53">
        <v>50</v>
      </c>
      <c r="K53" t="s">
        <v>60642</v>
      </c>
    </row>
    <row r="54" spans="1:11">
      <c r="A54" s="14">
        <v>42889.34</v>
      </c>
      <c r="B54" t="s">
        <v>52739</v>
      </c>
      <c r="C54" s="7" t="s">
        <v>23519</v>
      </c>
      <c r="D54" t="s">
        <v>49920</v>
      </c>
      <c r="E54" t="s">
        <v>51472</v>
      </c>
      <c r="F54" t="s">
        <v>49923</v>
      </c>
      <c r="G54" s="14">
        <v>42889.34</v>
      </c>
      <c r="H54">
        <v>500</v>
      </c>
      <c r="I54">
        <v>0</v>
      </c>
      <c r="J54">
        <v>500</v>
      </c>
      <c r="K54" t="s">
        <v>60642</v>
      </c>
    </row>
    <row r="55" spans="1:11">
      <c r="A55" s="14">
        <v>42889.340138888889</v>
      </c>
      <c r="B55" t="s">
        <v>52740</v>
      </c>
      <c r="C55" s="7" t="s">
        <v>23530</v>
      </c>
      <c r="D55" t="s">
        <v>49920</v>
      </c>
      <c r="E55" t="s">
        <v>51472</v>
      </c>
      <c r="F55" t="s">
        <v>49923</v>
      </c>
      <c r="G55" s="14">
        <v>42889.340150462966</v>
      </c>
      <c r="H55">
        <v>50</v>
      </c>
      <c r="I55">
        <v>0</v>
      </c>
      <c r="J55">
        <v>50</v>
      </c>
      <c r="K55" t="s">
        <v>60642</v>
      </c>
    </row>
    <row r="56" spans="1:11">
      <c r="A56" s="14">
        <v>42889.340185185189</v>
      </c>
      <c r="B56" t="s">
        <v>52741</v>
      </c>
      <c r="C56" s="7" t="s">
        <v>23522</v>
      </c>
      <c r="D56" t="s">
        <v>49920</v>
      </c>
      <c r="E56" t="s">
        <v>51472</v>
      </c>
      <c r="F56" t="s">
        <v>49923</v>
      </c>
      <c r="G56" s="14">
        <v>42889.340185185189</v>
      </c>
      <c r="H56">
        <v>30</v>
      </c>
      <c r="I56">
        <v>0</v>
      </c>
      <c r="J56">
        <v>30</v>
      </c>
      <c r="K56" t="s">
        <v>60642</v>
      </c>
    </row>
    <row r="57" spans="1:11">
      <c r="A57" s="14">
        <v>42889.340185185189</v>
      </c>
      <c r="B57" t="s">
        <v>52742</v>
      </c>
      <c r="C57" s="7" t="s">
        <v>23526</v>
      </c>
      <c r="D57" t="s">
        <v>49920</v>
      </c>
      <c r="E57" t="s">
        <v>51472</v>
      </c>
      <c r="F57" t="s">
        <v>49923</v>
      </c>
      <c r="G57" s="14">
        <v>42889.340185185189</v>
      </c>
      <c r="H57">
        <v>10</v>
      </c>
      <c r="I57">
        <v>0</v>
      </c>
      <c r="J57">
        <v>10</v>
      </c>
      <c r="K57" t="s">
        <v>60642</v>
      </c>
    </row>
    <row r="58" spans="1:11">
      <c r="A58" s="14">
        <v>42889.341122685182</v>
      </c>
      <c r="B58" t="s">
        <v>52743</v>
      </c>
      <c r="C58" s="7" t="s">
        <v>23534</v>
      </c>
      <c r="D58" t="s">
        <v>49920</v>
      </c>
      <c r="E58" t="s">
        <v>51472</v>
      </c>
      <c r="F58" t="s">
        <v>49923</v>
      </c>
      <c r="G58" s="14">
        <v>42889.341122685182</v>
      </c>
      <c r="H58">
        <v>200</v>
      </c>
      <c r="I58">
        <v>0</v>
      </c>
      <c r="J58">
        <v>200</v>
      </c>
      <c r="K58" t="s">
        <v>60642</v>
      </c>
    </row>
    <row r="59" spans="1:11">
      <c r="A59" s="14">
        <v>42889.341249999998</v>
      </c>
      <c r="B59" t="s">
        <v>52744</v>
      </c>
      <c r="C59" s="7" t="s">
        <v>23538</v>
      </c>
      <c r="D59" t="s">
        <v>49920</v>
      </c>
      <c r="E59" t="s">
        <v>51472</v>
      </c>
      <c r="F59" t="s">
        <v>49923</v>
      </c>
      <c r="G59" s="14">
        <v>42889.341249999998</v>
      </c>
      <c r="H59">
        <v>40</v>
      </c>
      <c r="I59">
        <v>0</v>
      </c>
      <c r="J59">
        <v>40</v>
      </c>
      <c r="K59" t="s">
        <v>60642</v>
      </c>
    </row>
    <row r="60" spans="1:11">
      <c r="A60" s="14">
        <v>42889.341319444444</v>
      </c>
      <c r="B60" t="s">
        <v>52745</v>
      </c>
      <c r="C60" s="7" t="s">
        <v>23542</v>
      </c>
      <c r="D60" t="s">
        <v>49920</v>
      </c>
      <c r="E60" t="s">
        <v>51472</v>
      </c>
      <c r="F60" t="s">
        <v>49923</v>
      </c>
      <c r="G60" s="14">
        <v>42889.341319444444</v>
      </c>
      <c r="H60">
        <v>500</v>
      </c>
      <c r="I60">
        <v>0</v>
      </c>
      <c r="J60">
        <v>500</v>
      </c>
      <c r="K60" t="s">
        <v>60642</v>
      </c>
    </row>
    <row r="61" spans="1:11">
      <c r="A61" s="14">
        <v>42889.341840277775</v>
      </c>
      <c r="B61" t="s">
        <v>52746</v>
      </c>
      <c r="C61" s="7" t="s">
        <v>23546</v>
      </c>
      <c r="D61" t="s">
        <v>49920</v>
      </c>
      <c r="E61" t="s">
        <v>51472</v>
      </c>
      <c r="F61" t="s">
        <v>49923</v>
      </c>
      <c r="G61" s="14">
        <v>42889.341840277775</v>
      </c>
      <c r="H61">
        <v>100</v>
      </c>
      <c r="I61">
        <v>0</v>
      </c>
      <c r="J61">
        <v>100</v>
      </c>
      <c r="K61" t="s">
        <v>60642</v>
      </c>
    </row>
    <row r="62" spans="1:11">
      <c r="A62" s="14">
        <v>42889.342418981483</v>
      </c>
      <c r="B62" t="s">
        <v>52747</v>
      </c>
      <c r="C62" s="7" t="s">
        <v>23554</v>
      </c>
      <c r="D62" t="s">
        <v>49920</v>
      </c>
      <c r="E62" t="s">
        <v>51472</v>
      </c>
      <c r="F62" t="s">
        <v>49923</v>
      </c>
      <c r="G62" s="14">
        <v>42889.342418981483</v>
      </c>
      <c r="H62">
        <v>50</v>
      </c>
      <c r="I62">
        <v>0</v>
      </c>
      <c r="J62">
        <v>50</v>
      </c>
      <c r="K62" t="s">
        <v>60642</v>
      </c>
    </row>
    <row r="63" spans="1:11">
      <c r="A63" s="14">
        <v>42889.342430555553</v>
      </c>
      <c r="B63" t="s">
        <v>52748</v>
      </c>
      <c r="C63" s="7" t="s">
        <v>23550</v>
      </c>
      <c r="D63" t="s">
        <v>49920</v>
      </c>
      <c r="E63" t="s">
        <v>51472</v>
      </c>
      <c r="F63" t="s">
        <v>49923</v>
      </c>
      <c r="G63" s="14">
        <v>42889.342430555553</v>
      </c>
      <c r="H63">
        <v>50</v>
      </c>
      <c r="I63">
        <v>0</v>
      </c>
      <c r="J63">
        <v>50</v>
      </c>
      <c r="K63" t="s">
        <v>60642</v>
      </c>
    </row>
    <row r="64" spans="1:11">
      <c r="A64" s="14">
        <v>42889.343217592592</v>
      </c>
      <c r="B64" t="s">
        <v>52749</v>
      </c>
      <c r="C64" s="7" t="s">
        <v>23562</v>
      </c>
      <c r="D64" t="s">
        <v>49920</v>
      </c>
      <c r="E64" t="s">
        <v>51472</v>
      </c>
      <c r="F64" t="s">
        <v>49923</v>
      </c>
      <c r="G64" s="14">
        <v>42889.343217592592</v>
      </c>
      <c r="H64">
        <v>500</v>
      </c>
      <c r="I64">
        <v>0</v>
      </c>
      <c r="J64">
        <v>500</v>
      </c>
      <c r="K64" t="s">
        <v>60642</v>
      </c>
    </row>
    <row r="65" spans="1:11">
      <c r="A65" s="14">
        <v>42889.343495370369</v>
      </c>
      <c r="B65" t="s">
        <v>52750</v>
      </c>
      <c r="C65" s="7" t="s">
        <v>23566</v>
      </c>
      <c r="D65" t="s">
        <v>49920</v>
      </c>
      <c r="E65" t="s">
        <v>51472</v>
      </c>
      <c r="F65" t="s">
        <v>49923</v>
      </c>
      <c r="G65" s="14">
        <v>42889.343576388892</v>
      </c>
      <c r="H65">
        <v>20</v>
      </c>
      <c r="I65">
        <v>0</v>
      </c>
      <c r="J65">
        <v>20</v>
      </c>
      <c r="K65" t="s">
        <v>60642</v>
      </c>
    </row>
    <row r="66" spans="1:11">
      <c r="A66" s="14">
        <v>42889.343715277777</v>
      </c>
      <c r="B66" t="s">
        <v>52751</v>
      </c>
      <c r="C66" s="7" t="s">
        <v>23558</v>
      </c>
      <c r="D66" t="s">
        <v>49920</v>
      </c>
      <c r="E66" t="s">
        <v>51472</v>
      </c>
      <c r="F66" t="s">
        <v>49923</v>
      </c>
      <c r="G66" s="14">
        <v>42889.343726851854</v>
      </c>
      <c r="H66">
        <v>100</v>
      </c>
      <c r="I66">
        <v>0</v>
      </c>
      <c r="J66">
        <v>100</v>
      </c>
      <c r="K66" t="s">
        <v>60642</v>
      </c>
    </row>
    <row r="67" spans="1:11">
      <c r="A67" s="14">
        <v>42889.34375</v>
      </c>
      <c r="B67" t="s">
        <v>52752</v>
      </c>
      <c r="C67" s="7" t="s">
        <v>23570</v>
      </c>
      <c r="D67" t="s">
        <v>49920</v>
      </c>
      <c r="E67" t="s">
        <v>51472</v>
      </c>
      <c r="F67" t="s">
        <v>49923</v>
      </c>
      <c r="G67" s="14">
        <v>42889.34375</v>
      </c>
      <c r="H67">
        <v>300</v>
      </c>
      <c r="I67">
        <v>0</v>
      </c>
      <c r="J67">
        <v>300</v>
      </c>
      <c r="K67" t="s">
        <v>60642</v>
      </c>
    </row>
    <row r="68" spans="1:11">
      <c r="A68" s="14">
        <v>42889.343969907408</v>
      </c>
      <c r="B68" t="s">
        <v>52753</v>
      </c>
      <c r="C68" s="7" t="s">
        <v>23574</v>
      </c>
      <c r="D68" t="s">
        <v>49920</v>
      </c>
      <c r="E68" t="s">
        <v>51472</v>
      </c>
      <c r="F68" t="s">
        <v>49923</v>
      </c>
      <c r="G68" s="14">
        <v>42889.343981481485</v>
      </c>
      <c r="H68">
        <v>100</v>
      </c>
      <c r="I68">
        <v>0</v>
      </c>
      <c r="J68">
        <v>100</v>
      </c>
      <c r="K68" t="s">
        <v>60642</v>
      </c>
    </row>
    <row r="69" spans="1:11">
      <c r="A69" s="14">
        <v>42889.344675925924</v>
      </c>
      <c r="B69" t="s">
        <v>52754</v>
      </c>
      <c r="C69" s="7" t="s">
        <v>23578</v>
      </c>
      <c r="D69" t="s">
        <v>49920</v>
      </c>
      <c r="E69" t="s">
        <v>51472</v>
      </c>
      <c r="F69" t="s">
        <v>49923</v>
      </c>
      <c r="G69" s="14">
        <v>42889.344675925924</v>
      </c>
      <c r="H69">
        <v>100</v>
      </c>
      <c r="I69">
        <v>0</v>
      </c>
      <c r="J69">
        <v>100</v>
      </c>
      <c r="K69" t="s">
        <v>60642</v>
      </c>
    </row>
    <row r="70" spans="1:11">
      <c r="A70" s="14">
        <v>42889.345254629632</v>
      </c>
      <c r="B70" t="s">
        <v>52755</v>
      </c>
      <c r="C70" s="7" t="s">
        <v>23582</v>
      </c>
      <c r="D70" t="s">
        <v>49920</v>
      </c>
      <c r="E70" t="s">
        <v>51472</v>
      </c>
      <c r="F70" t="s">
        <v>49923</v>
      </c>
      <c r="G70" s="14">
        <v>42889.345254629632</v>
      </c>
      <c r="H70">
        <v>100</v>
      </c>
      <c r="I70">
        <v>0</v>
      </c>
      <c r="J70">
        <v>100</v>
      </c>
      <c r="K70" t="s">
        <v>60642</v>
      </c>
    </row>
    <row r="71" spans="1:11">
      <c r="A71" s="14">
        <v>42889.345509259256</v>
      </c>
      <c r="B71" t="s">
        <v>52756</v>
      </c>
      <c r="C71" s="7" t="s">
        <v>23586</v>
      </c>
      <c r="D71" t="s">
        <v>49920</v>
      </c>
      <c r="E71" t="s">
        <v>51472</v>
      </c>
      <c r="F71" t="s">
        <v>49923</v>
      </c>
      <c r="G71" s="14">
        <v>42889.345520833333</v>
      </c>
      <c r="H71">
        <v>10</v>
      </c>
      <c r="I71">
        <v>0</v>
      </c>
      <c r="J71">
        <v>10</v>
      </c>
      <c r="K71" t="s">
        <v>60642</v>
      </c>
    </row>
    <row r="72" spans="1:11">
      <c r="A72" s="14">
        <v>42889.346226851849</v>
      </c>
      <c r="B72" t="s">
        <v>52757</v>
      </c>
      <c r="C72" s="7" t="s">
        <v>23590</v>
      </c>
      <c r="D72" t="s">
        <v>49920</v>
      </c>
      <c r="E72" t="s">
        <v>51472</v>
      </c>
      <c r="F72" t="s">
        <v>49923</v>
      </c>
      <c r="G72" s="14">
        <v>42889.346238425926</v>
      </c>
      <c r="H72">
        <v>100</v>
      </c>
      <c r="I72">
        <v>0</v>
      </c>
      <c r="J72">
        <v>100</v>
      </c>
      <c r="K72" t="s">
        <v>60642</v>
      </c>
    </row>
    <row r="73" spans="1:11">
      <c r="A73" s="14">
        <v>42889.346307870372</v>
      </c>
      <c r="B73" t="s">
        <v>52758</v>
      </c>
      <c r="C73" s="7" t="s">
        <v>23593</v>
      </c>
      <c r="D73" t="s">
        <v>49920</v>
      </c>
      <c r="E73" t="s">
        <v>51472</v>
      </c>
      <c r="F73" t="s">
        <v>49923</v>
      </c>
      <c r="G73" s="14">
        <v>42889.346307870372</v>
      </c>
      <c r="H73">
        <v>100</v>
      </c>
      <c r="I73">
        <v>0</v>
      </c>
      <c r="J73">
        <v>100</v>
      </c>
      <c r="K73" t="s">
        <v>60642</v>
      </c>
    </row>
    <row r="74" spans="1:11">
      <c r="A74" s="14">
        <v>42889.347303240742</v>
      </c>
      <c r="B74" t="s">
        <v>52759</v>
      </c>
      <c r="C74" s="7" t="s">
        <v>23597</v>
      </c>
      <c r="D74" t="s">
        <v>49920</v>
      </c>
      <c r="E74" t="s">
        <v>51472</v>
      </c>
      <c r="F74" t="s">
        <v>49923</v>
      </c>
      <c r="G74" s="14">
        <v>42889.347314814811</v>
      </c>
      <c r="H74">
        <v>2500</v>
      </c>
      <c r="I74">
        <v>0</v>
      </c>
      <c r="J74">
        <v>2500</v>
      </c>
      <c r="K74" t="s">
        <v>60642</v>
      </c>
    </row>
    <row r="75" spans="1:11">
      <c r="A75" s="14">
        <v>42889.347962962966</v>
      </c>
      <c r="B75" t="s">
        <v>52760</v>
      </c>
      <c r="C75" s="7" t="s">
        <v>23601</v>
      </c>
      <c r="D75" t="s">
        <v>49920</v>
      </c>
      <c r="E75" t="s">
        <v>51472</v>
      </c>
      <c r="F75" t="s">
        <v>49923</v>
      </c>
      <c r="G75" s="14">
        <v>42889.348032407404</v>
      </c>
      <c r="H75">
        <v>20</v>
      </c>
      <c r="I75">
        <v>0</v>
      </c>
      <c r="J75">
        <v>20</v>
      </c>
      <c r="K75" t="s">
        <v>60642</v>
      </c>
    </row>
    <row r="76" spans="1:11">
      <c r="A76" s="14">
        <v>42889.347962962966</v>
      </c>
      <c r="B76" t="s">
        <v>52761</v>
      </c>
      <c r="C76" s="7" t="s">
        <v>23605</v>
      </c>
      <c r="D76" t="s">
        <v>49920</v>
      </c>
      <c r="E76" t="s">
        <v>51472</v>
      </c>
      <c r="F76" t="s">
        <v>49923</v>
      </c>
      <c r="G76" s="14">
        <v>42889.347962962966</v>
      </c>
      <c r="H76">
        <v>20</v>
      </c>
      <c r="I76">
        <v>0</v>
      </c>
      <c r="J76">
        <v>20</v>
      </c>
      <c r="K76" t="s">
        <v>60642</v>
      </c>
    </row>
    <row r="77" spans="1:11">
      <c r="A77" s="14">
        <v>42889.348483796297</v>
      </c>
      <c r="B77" t="s">
        <v>52762</v>
      </c>
      <c r="C77" s="7" t="s">
        <v>23609</v>
      </c>
      <c r="D77" t="s">
        <v>49920</v>
      </c>
      <c r="E77" t="s">
        <v>51472</v>
      </c>
      <c r="F77" t="s">
        <v>49923</v>
      </c>
      <c r="G77" s="14">
        <v>42889.348599537036</v>
      </c>
      <c r="H77">
        <v>300</v>
      </c>
      <c r="I77">
        <v>0</v>
      </c>
      <c r="J77">
        <v>300</v>
      </c>
      <c r="K77" t="s">
        <v>60642</v>
      </c>
    </row>
    <row r="78" spans="1:11">
      <c r="A78" s="14">
        <v>42889.348935185182</v>
      </c>
      <c r="B78" t="s">
        <v>52763</v>
      </c>
      <c r="C78" s="7" t="s">
        <v>23612</v>
      </c>
      <c r="D78" t="s">
        <v>49920</v>
      </c>
      <c r="E78" t="s">
        <v>51472</v>
      </c>
      <c r="F78" t="s">
        <v>49923</v>
      </c>
      <c r="G78" s="14">
        <v>42889.348935185182</v>
      </c>
      <c r="H78">
        <v>20</v>
      </c>
      <c r="I78">
        <v>0</v>
      </c>
      <c r="J78">
        <v>20</v>
      </c>
      <c r="K78" t="s">
        <v>60642</v>
      </c>
    </row>
    <row r="79" spans="1:11">
      <c r="A79" s="14">
        <v>42889.350300925929</v>
      </c>
      <c r="B79" t="s">
        <v>52764</v>
      </c>
      <c r="C79" s="7" t="s">
        <v>23616</v>
      </c>
      <c r="D79" t="s">
        <v>49920</v>
      </c>
      <c r="E79" t="s">
        <v>51472</v>
      </c>
      <c r="F79" t="s">
        <v>49923</v>
      </c>
      <c r="G79" s="14">
        <v>42889.350300925929</v>
      </c>
      <c r="H79">
        <v>1000</v>
      </c>
      <c r="I79">
        <v>0</v>
      </c>
      <c r="J79">
        <v>1000</v>
      </c>
      <c r="K79" t="s">
        <v>60642</v>
      </c>
    </row>
    <row r="80" spans="1:11">
      <c r="A80" s="14">
        <v>42889.350659722222</v>
      </c>
      <c r="B80" t="s">
        <v>52765</v>
      </c>
      <c r="C80" s="7" t="s">
        <v>23620</v>
      </c>
      <c r="D80" t="s">
        <v>49920</v>
      </c>
      <c r="E80" t="s">
        <v>51472</v>
      </c>
      <c r="F80" t="s">
        <v>49923</v>
      </c>
      <c r="G80" s="14">
        <v>42889.351620370369</v>
      </c>
      <c r="H80">
        <v>20</v>
      </c>
      <c r="I80">
        <v>0</v>
      </c>
      <c r="J80">
        <v>20</v>
      </c>
      <c r="K80" t="s">
        <v>60642</v>
      </c>
    </row>
    <row r="81" spans="1:11">
      <c r="A81" s="14">
        <v>42889.351041666669</v>
      </c>
      <c r="B81" t="s">
        <v>52766</v>
      </c>
      <c r="C81" s="7" t="s">
        <v>23624</v>
      </c>
      <c r="D81" t="s">
        <v>49920</v>
      </c>
      <c r="E81" t="s">
        <v>51472</v>
      </c>
      <c r="F81" t="s">
        <v>49923</v>
      </c>
      <c r="G81" s="14">
        <v>42889.351053240738</v>
      </c>
      <c r="H81">
        <v>100</v>
      </c>
      <c r="I81">
        <v>0</v>
      </c>
      <c r="J81">
        <v>100</v>
      </c>
      <c r="K81" t="s">
        <v>60642</v>
      </c>
    </row>
    <row r="82" spans="1:11">
      <c r="A82" s="14">
        <v>42889.351585648146</v>
      </c>
      <c r="B82" t="s">
        <v>52767</v>
      </c>
      <c r="C82" s="7" t="s">
        <v>23628</v>
      </c>
      <c r="D82" t="s">
        <v>49920</v>
      </c>
      <c r="E82" t="s">
        <v>51472</v>
      </c>
      <c r="F82" t="s">
        <v>49923</v>
      </c>
      <c r="G82" s="14">
        <v>42889.351585648146</v>
      </c>
      <c r="H82">
        <v>80</v>
      </c>
      <c r="I82">
        <v>0</v>
      </c>
      <c r="J82">
        <v>80</v>
      </c>
      <c r="K82" t="s">
        <v>60642</v>
      </c>
    </row>
    <row r="83" spans="1:11">
      <c r="A83" s="14">
        <v>42889.353159722225</v>
      </c>
      <c r="B83" t="s">
        <v>52768</v>
      </c>
      <c r="C83" s="7" t="s">
        <v>23632</v>
      </c>
      <c r="D83" t="s">
        <v>49920</v>
      </c>
      <c r="E83" t="s">
        <v>51472</v>
      </c>
      <c r="F83" t="s">
        <v>49923</v>
      </c>
      <c r="G83" s="14">
        <v>42889.353159722225</v>
      </c>
      <c r="H83">
        <v>100</v>
      </c>
      <c r="I83">
        <v>0</v>
      </c>
      <c r="J83">
        <v>100</v>
      </c>
      <c r="K83" t="s">
        <v>60642</v>
      </c>
    </row>
    <row r="84" spans="1:11">
      <c r="A84" s="14">
        <v>42889.353263888886</v>
      </c>
      <c r="B84" t="s">
        <v>52769</v>
      </c>
      <c r="C84" s="7" t="s">
        <v>23636</v>
      </c>
      <c r="D84" t="s">
        <v>49920</v>
      </c>
      <c r="E84" t="s">
        <v>51472</v>
      </c>
      <c r="F84" t="s">
        <v>49923</v>
      </c>
      <c r="G84" s="14">
        <v>42889.353263888886</v>
      </c>
      <c r="H84">
        <v>100</v>
      </c>
      <c r="I84">
        <v>0</v>
      </c>
      <c r="J84">
        <v>100</v>
      </c>
      <c r="K84" t="s">
        <v>60642</v>
      </c>
    </row>
    <row r="85" spans="1:11">
      <c r="A85" s="14">
        <v>42889.353692129633</v>
      </c>
      <c r="B85" t="s">
        <v>52770</v>
      </c>
      <c r="C85" s="7" t="s">
        <v>23647</v>
      </c>
      <c r="D85" t="s">
        <v>49920</v>
      </c>
      <c r="E85" t="s">
        <v>51472</v>
      </c>
      <c r="F85" t="s">
        <v>49923</v>
      </c>
      <c r="G85" s="14">
        <v>42889.353703703702</v>
      </c>
      <c r="H85">
        <v>1000</v>
      </c>
      <c r="I85">
        <v>0</v>
      </c>
      <c r="J85">
        <v>1000</v>
      </c>
      <c r="K85" t="s">
        <v>60642</v>
      </c>
    </row>
    <row r="86" spans="1:11">
      <c r="A86" s="14">
        <v>42889.353796296295</v>
      </c>
      <c r="B86" t="s">
        <v>52771</v>
      </c>
      <c r="C86" s="7" t="s">
        <v>23643</v>
      </c>
      <c r="D86" t="s">
        <v>49920</v>
      </c>
      <c r="E86" t="s">
        <v>51472</v>
      </c>
      <c r="F86" t="s">
        <v>49923</v>
      </c>
      <c r="G86" s="14">
        <v>42889.353796296295</v>
      </c>
      <c r="H86">
        <v>500</v>
      </c>
      <c r="I86">
        <v>0</v>
      </c>
      <c r="J86">
        <v>500</v>
      </c>
      <c r="K86" t="s">
        <v>60642</v>
      </c>
    </row>
    <row r="87" spans="1:11">
      <c r="A87" s="14">
        <v>42889.353796296295</v>
      </c>
      <c r="B87" t="s">
        <v>52772</v>
      </c>
      <c r="C87" s="7" t="s">
        <v>23639</v>
      </c>
      <c r="D87" t="s">
        <v>49920</v>
      </c>
      <c r="E87" t="s">
        <v>51472</v>
      </c>
      <c r="F87" t="s">
        <v>49923</v>
      </c>
      <c r="G87" s="14">
        <v>42889.353796296295</v>
      </c>
      <c r="H87">
        <v>100</v>
      </c>
      <c r="I87">
        <v>0</v>
      </c>
      <c r="J87">
        <v>100</v>
      </c>
      <c r="K87" t="s">
        <v>60642</v>
      </c>
    </row>
    <row r="88" spans="1:11">
      <c r="A88" s="14">
        <v>42889.354270833333</v>
      </c>
      <c r="B88" t="s">
        <v>52773</v>
      </c>
      <c r="C88" s="7" t="s">
        <v>23651</v>
      </c>
      <c r="D88" t="s">
        <v>49920</v>
      </c>
      <c r="E88" t="s">
        <v>51472</v>
      </c>
      <c r="F88" t="s">
        <v>49923</v>
      </c>
      <c r="G88" s="14">
        <v>42889.354270833333</v>
      </c>
      <c r="H88">
        <v>400</v>
      </c>
      <c r="I88">
        <v>0</v>
      </c>
      <c r="J88">
        <v>400</v>
      </c>
      <c r="K88" t="s">
        <v>60642</v>
      </c>
    </row>
    <row r="89" spans="1:11">
      <c r="A89" s="14">
        <v>42889.354768518519</v>
      </c>
      <c r="B89" t="s">
        <v>52774</v>
      </c>
      <c r="C89" s="7" t="s">
        <v>23655</v>
      </c>
      <c r="D89" t="s">
        <v>49920</v>
      </c>
      <c r="E89" t="s">
        <v>51472</v>
      </c>
      <c r="F89" t="s">
        <v>49923</v>
      </c>
      <c r="G89" s="14">
        <v>42889.354780092595</v>
      </c>
      <c r="H89">
        <v>500</v>
      </c>
      <c r="I89">
        <v>0</v>
      </c>
      <c r="J89">
        <v>500</v>
      </c>
      <c r="K89" t="s">
        <v>60642</v>
      </c>
    </row>
    <row r="90" spans="1:11">
      <c r="A90" s="14">
        <v>42889.35533564815</v>
      </c>
      <c r="B90" t="s">
        <v>52775</v>
      </c>
      <c r="C90" s="7" t="s">
        <v>23659</v>
      </c>
      <c r="D90" t="s">
        <v>49920</v>
      </c>
      <c r="E90" t="s">
        <v>51472</v>
      </c>
      <c r="F90" t="s">
        <v>49923</v>
      </c>
      <c r="G90" s="14">
        <v>42889.35533564815</v>
      </c>
      <c r="H90">
        <v>300</v>
      </c>
      <c r="I90">
        <v>0</v>
      </c>
      <c r="J90">
        <v>300</v>
      </c>
      <c r="K90" t="s">
        <v>60642</v>
      </c>
    </row>
    <row r="91" spans="1:11">
      <c r="A91" s="14">
        <v>42889.355787037035</v>
      </c>
      <c r="B91" t="s">
        <v>52776</v>
      </c>
      <c r="C91" s="7" t="s">
        <v>23663</v>
      </c>
      <c r="D91" t="s">
        <v>49920</v>
      </c>
      <c r="E91" t="s">
        <v>51472</v>
      </c>
      <c r="F91" t="s">
        <v>49923</v>
      </c>
      <c r="G91" s="14">
        <v>42889.355798611112</v>
      </c>
      <c r="H91">
        <v>500</v>
      </c>
      <c r="I91">
        <v>0</v>
      </c>
      <c r="J91">
        <v>500</v>
      </c>
      <c r="K91" t="s">
        <v>60642</v>
      </c>
    </row>
    <row r="92" spans="1:11">
      <c r="A92" s="14">
        <v>42889.357152777775</v>
      </c>
      <c r="B92" t="s">
        <v>52777</v>
      </c>
      <c r="C92" s="7" t="s">
        <v>23667</v>
      </c>
      <c r="D92" t="s">
        <v>49920</v>
      </c>
      <c r="E92" t="s">
        <v>51472</v>
      </c>
      <c r="F92" t="s">
        <v>49923</v>
      </c>
      <c r="G92" s="14">
        <v>42889.357164351852</v>
      </c>
      <c r="H92">
        <v>10</v>
      </c>
      <c r="I92">
        <v>0</v>
      </c>
      <c r="J92">
        <v>10</v>
      </c>
      <c r="K92" t="s">
        <v>60642</v>
      </c>
    </row>
    <row r="93" spans="1:11">
      <c r="A93" s="14">
        <v>42889.357372685183</v>
      </c>
      <c r="B93" t="s">
        <v>52778</v>
      </c>
      <c r="C93" s="7" t="s">
        <v>23671</v>
      </c>
      <c r="D93" t="s">
        <v>49920</v>
      </c>
      <c r="E93" t="s">
        <v>51472</v>
      </c>
      <c r="F93" t="s">
        <v>49923</v>
      </c>
      <c r="G93" s="14">
        <v>42889.357372685183</v>
      </c>
      <c r="H93">
        <v>20</v>
      </c>
      <c r="I93">
        <v>0</v>
      </c>
      <c r="J93">
        <v>20</v>
      </c>
      <c r="K93" t="s">
        <v>60642</v>
      </c>
    </row>
    <row r="94" spans="1:11">
      <c r="A94" s="14">
        <v>42889.358113425929</v>
      </c>
      <c r="B94" t="s">
        <v>52779</v>
      </c>
      <c r="C94" s="7" t="s">
        <v>23675</v>
      </c>
      <c r="D94" t="s">
        <v>49920</v>
      </c>
      <c r="E94" t="s">
        <v>51472</v>
      </c>
      <c r="F94" t="s">
        <v>49923</v>
      </c>
      <c r="G94" s="14">
        <v>42889.358113425929</v>
      </c>
      <c r="H94">
        <v>300</v>
      </c>
      <c r="I94">
        <v>0.33</v>
      </c>
      <c r="J94">
        <v>300</v>
      </c>
      <c r="K94" t="s">
        <v>60642</v>
      </c>
    </row>
    <row r="95" spans="1:11">
      <c r="A95" s="14">
        <v>42889.358124999999</v>
      </c>
      <c r="B95" t="s">
        <v>52780</v>
      </c>
      <c r="C95" s="7" t="s">
        <v>23679</v>
      </c>
      <c r="D95" t="s">
        <v>49920</v>
      </c>
      <c r="E95" t="s">
        <v>51472</v>
      </c>
      <c r="F95" t="s">
        <v>49923</v>
      </c>
      <c r="G95" s="14">
        <v>42889.358124999999</v>
      </c>
      <c r="H95">
        <v>300</v>
      </c>
      <c r="I95">
        <v>0</v>
      </c>
      <c r="J95">
        <v>300</v>
      </c>
      <c r="K95" t="s">
        <v>60642</v>
      </c>
    </row>
    <row r="96" spans="1:11">
      <c r="A96" s="14">
        <v>42889.358437499999</v>
      </c>
      <c r="B96" t="s">
        <v>52781</v>
      </c>
      <c r="C96" s="7" t="s">
        <v>23687</v>
      </c>
      <c r="D96" t="s">
        <v>49920</v>
      </c>
      <c r="E96" t="s">
        <v>51472</v>
      </c>
      <c r="F96" t="s">
        <v>49923</v>
      </c>
      <c r="G96" s="14">
        <v>42889.358449074076</v>
      </c>
      <c r="H96">
        <v>20</v>
      </c>
      <c r="I96">
        <v>0</v>
      </c>
      <c r="J96">
        <v>20</v>
      </c>
      <c r="K96" t="s">
        <v>60642</v>
      </c>
    </row>
    <row r="97" spans="1:11">
      <c r="A97" s="14">
        <v>42889.358449074076</v>
      </c>
      <c r="B97" t="s">
        <v>52782</v>
      </c>
      <c r="C97" s="7" t="s">
        <v>23683</v>
      </c>
      <c r="D97" t="s">
        <v>49920</v>
      </c>
      <c r="E97" t="s">
        <v>51472</v>
      </c>
      <c r="F97" t="s">
        <v>49923</v>
      </c>
      <c r="G97" s="14">
        <v>42889.358449074076</v>
      </c>
      <c r="H97">
        <v>500</v>
      </c>
      <c r="I97">
        <v>0</v>
      </c>
      <c r="J97">
        <v>500</v>
      </c>
      <c r="K97" t="s">
        <v>60642</v>
      </c>
    </row>
    <row r="98" spans="1:11">
      <c r="A98" s="14">
        <v>42889.35864583333</v>
      </c>
      <c r="B98" t="s">
        <v>52783</v>
      </c>
      <c r="C98" s="7" t="s">
        <v>23691</v>
      </c>
      <c r="D98" t="s">
        <v>49920</v>
      </c>
      <c r="E98" t="s">
        <v>51472</v>
      </c>
      <c r="F98" t="s">
        <v>49923</v>
      </c>
      <c r="G98" s="14">
        <v>42889.358657407407</v>
      </c>
      <c r="H98">
        <v>50</v>
      </c>
      <c r="I98">
        <v>0</v>
      </c>
      <c r="J98">
        <v>50</v>
      </c>
      <c r="K98" t="s">
        <v>60642</v>
      </c>
    </row>
    <row r="99" spans="1:11">
      <c r="A99" s="14">
        <v>42889.35869212963</v>
      </c>
      <c r="B99" t="s">
        <v>52784</v>
      </c>
      <c r="C99" s="7" t="s">
        <v>23695</v>
      </c>
      <c r="D99" t="s">
        <v>49920</v>
      </c>
      <c r="E99" t="s">
        <v>51472</v>
      </c>
      <c r="F99" t="s">
        <v>49923</v>
      </c>
      <c r="G99" s="14">
        <v>42889.358796296299</v>
      </c>
      <c r="H99">
        <v>1000</v>
      </c>
      <c r="I99">
        <v>0.61</v>
      </c>
      <c r="J99">
        <v>1000</v>
      </c>
      <c r="K99" t="s">
        <v>60642</v>
      </c>
    </row>
    <row r="100" spans="1:11">
      <c r="A100" s="14">
        <v>42889.359131944446</v>
      </c>
      <c r="B100" t="s">
        <v>52785</v>
      </c>
      <c r="C100" s="7" t="s">
        <v>23698</v>
      </c>
      <c r="D100" t="s">
        <v>49920</v>
      </c>
      <c r="E100" t="s">
        <v>51472</v>
      </c>
      <c r="F100" t="s">
        <v>49923</v>
      </c>
      <c r="G100" s="14">
        <v>42889.359131944446</v>
      </c>
      <c r="H100">
        <v>1300</v>
      </c>
      <c r="I100">
        <v>0</v>
      </c>
      <c r="J100">
        <v>1300</v>
      </c>
      <c r="K100" t="s">
        <v>60642</v>
      </c>
    </row>
    <row r="101" spans="1:11">
      <c r="A101" s="14">
        <v>42889.359375</v>
      </c>
      <c r="B101" t="s">
        <v>52786</v>
      </c>
      <c r="C101" s="7" t="s">
        <v>23702</v>
      </c>
      <c r="D101" t="s">
        <v>49920</v>
      </c>
      <c r="E101" t="s">
        <v>51472</v>
      </c>
      <c r="F101" t="s">
        <v>49923</v>
      </c>
      <c r="G101" s="14">
        <v>42889.359375</v>
      </c>
      <c r="H101">
        <v>100</v>
      </c>
      <c r="I101">
        <v>0</v>
      </c>
      <c r="J101">
        <v>100</v>
      </c>
      <c r="K101" t="s">
        <v>60642</v>
      </c>
    </row>
    <row r="102" spans="1:11">
      <c r="A102" s="14">
        <v>42889.360821759263</v>
      </c>
      <c r="B102" t="s">
        <v>52787</v>
      </c>
      <c r="C102" s="7" t="s">
        <v>23710</v>
      </c>
      <c r="D102" t="s">
        <v>49920</v>
      </c>
      <c r="E102" t="s">
        <v>51472</v>
      </c>
      <c r="F102" t="s">
        <v>49923</v>
      </c>
      <c r="G102" s="14">
        <v>42889.360833333332</v>
      </c>
      <c r="H102">
        <v>100</v>
      </c>
      <c r="I102">
        <v>0</v>
      </c>
      <c r="J102">
        <v>100</v>
      </c>
      <c r="K102" t="s">
        <v>60642</v>
      </c>
    </row>
    <row r="103" spans="1:11">
      <c r="A103" s="14">
        <v>42889.36109953704</v>
      </c>
      <c r="B103" t="s">
        <v>52788</v>
      </c>
      <c r="C103" s="7" t="s">
        <v>23714</v>
      </c>
      <c r="D103" t="s">
        <v>49920</v>
      </c>
      <c r="E103" t="s">
        <v>51472</v>
      </c>
      <c r="F103" t="s">
        <v>49923</v>
      </c>
      <c r="G103" s="14">
        <v>42889.361111111109</v>
      </c>
      <c r="H103">
        <v>20</v>
      </c>
      <c r="I103">
        <v>0</v>
      </c>
      <c r="J103">
        <v>20</v>
      </c>
      <c r="K103" t="s">
        <v>60642</v>
      </c>
    </row>
    <row r="104" spans="1:11">
      <c r="A104" s="14">
        <v>42889.36109953704</v>
      </c>
      <c r="B104" t="s">
        <v>52789</v>
      </c>
      <c r="C104" s="7" t="s">
        <v>23706</v>
      </c>
      <c r="D104" t="s">
        <v>49920</v>
      </c>
      <c r="E104" t="s">
        <v>51472</v>
      </c>
      <c r="F104" t="s">
        <v>49923</v>
      </c>
      <c r="G104" s="14">
        <v>42889.36109953704</v>
      </c>
      <c r="H104">
        <v>10</v>
      </c>
      <c r="I104">
        <v>0</v>
      </c>
      <c r="J104">
        <v>10</v>
      </c>
      <c r="K104" t="s">
        <v>60642</v>
      </c>
    </row>
    <row r="105" spans="1:11">
      <c r="A105" s="14">
        <v>42889.36136574074</v>
      </c>
      <c r="B105" t="s">
        <v>52790</v>
      </c>
      <c r="C105" s="7" t="s">
        <v>23718</v>
      </c>
      <c r="D105" t="s">
        <v>49920</v>
      </c>
      <c r="E105" t="s">
        <v>51472</v>
      </c>
      <c r="F105" t="s">
        <v>49923</v>
      </c>
      <c r="G105" s="14">
        <v>42889.36136574074</v>
      </c>
      <c r="H105">
        <v>1000</v>
      </c>
      <c r="I105">
        <v>0</v>
      </c>
      <c r="J105">
        <v>1000</v>
      </c>
      <c r="K105" t="s">
        <v>60642</v>
      </c>
    </row>
    <row r="106" spans="1:11">
      <c r="A106" s="14">
        <v>42889.361493055556</v>
      </c>
      <c r="B106" t="s">
        <v>52791</v>
      </c>
      <c r="C106" s="7" t="s">
        <v>23722</v>
      </c>
      <c r="D106" t="s">
        <v>49920</v>
      </c>
      <c r="E106" t="s">
        <v>51472</v>
      </c>
      <c r="F106" t="s">
        <v>49923</v>
      </c>
      <c r="G106" s="14">
        <v>42889.361493055556</v>
      </c>
      <c r="H106">
        <v>100</v>
      </c>
      <c r="I106">
        <v>0</v>
      </c>
      <c r="J106">
        <v>100</v>
      </c>
      <c r="K106" t="s">
        <v>60642</v>
      </c>
    </row>
    <row r="107" spans="1:11">
      <c r="A107" s="14">
        <v>42889.361770833333</v>
      </c>
      <c r="B107" t="s">
        <v>52792</v>
      </c>
      <c r="C107" s="7" t="s">
        <v>23726</v>
      </c>
      <c r="D107" t="s">
        <v>49920</v>
      </c>
      <c r="E107" t="s">
        <v>51472</v>
      </c>
      <c r="F107" t="s">
        <v>49923</v>
      </c>
      <c r="G107" s="14">
        <v>42889.361770833333</v>
      </c>
      <c r="H107">
        <v>300</v>
      </c>
      <c r="I107">
        <v>0</v>
      </c>
      <c r="J107">
        <v>300</v>
      </c>
      <c r="K107" t="s">
        <v>60642</v>
      </c>
    </row>
    <row r="108" spans="1:11">
      <c r="A108" s="14">
        <v>42889.36204861111</v>
      </c>
      <c r="B108" t="s">
        <v>52793</v>
      </c>
      <c r="C108" s="7" t="s">
        <v>23730</v>
      </c>
      <c r="D108" t="s">
        <v>49920</v>
      </c>
      <c r="E108" t="s">
        <v>51472</v>
      </c>
      <c r="F108" t="s">
        <v>49923</v>
      </c>
      <c r="G108" s="14">
        <v>42889.36204861111</v>
      </c>
      <c r="H108">
        <v>20</v>
      </c>
      <c r="I108">
        <v>0</v>
      </c>
      <c r="J108">
        <v>20</v>
      </c>
      <c r="K108" t="s">
        <v>60642</v>
      </c>
    </row>
    <row r="109" spans="1:11">
      <c r="A109" s="14">
        <v>42889.362303240741</v>
      </c>
      <c r="B109" t="s">
        <v>52794</v>
      </c>
      <c r="C109" s="7" t="s">
        <v>23734</v>
      </c>
      <c r="D109" t="s">
        <v>49920</v>
      </c>
      <c r="E109" t="s">
        <v>51472</v>
      </c>
      <c r="F109" t="s">
        <v>49923</v>
      </c>
      <c r="G109" s="14">
        <v>42889.362303240741</v>
      </c>
      <c r="H109">
        <v>10</v>
      </c>
      <c r="I109">
        <v>0</v>
      </c>
      <c r="J109">
        <v>10</v>
      </c>
      <c r="K109" t="s">
        <v>60642</v>
      </c>
    </row>
    <row r="110" spans="1:11">
      <c r="A110" s="14">
        <v>42889.362337962964</v>
      </c>
      <c r="B110" t="s">
        <v>52795</v>
      </c>
      <c r="C110" s="7" t="s">
        <v>23738</v>
      </c>
      <c r="D110" t="s">
        <v>49920</v>
      </c>
      <c r="E110" t="s">
        <v>51472</v>
      </c>
      <c r="F110" t="s">
        <v>49923</v>
      </c>
      <c r="G110" s="14">
        <v>42889.362337962964</v>
      </c>
      <c r="H110">
        <v>1000</v>
      </c>
      <c r="I110">
        <v>0</v>
      </c>
      <c r="J110">
        <v>1000</v>
      </c>
      <c r="K110" t="s">
        <v>60642</v>
      </c>
    </row>
    <row r="111" spans="1:11">
      <c r="A111" s="14">
        <v>42889.362650462965</v>
      </c>
      <c r="B111" t="s">
        <v>52796</v>
      </c>
      <c r="C111" s="7" t="s">
        <v>23742</v>
      </c>
      <c r="D111" t="s">
        <v>49920</v>
      </c>
      <c r="E111" t="s">
        <v>51472</v>
      </c>
      <c r="F111" t="s">
        <v>49923</v>
      </c>
      <c r="G111" s="14">
        <v>42889.362650462965</v>
      </c>
      <c r="H111">
        <v>100</v>
      </c>
      <c r="I111">
        <v>0</v>
      </c>
      <c r="J111">
        <v>100</v>
      </c>
      <c r="K111" t="s">
        <v>60642</v>
      </c>
    </row>
    <row r="112" spans="1:11">
      <c r="A112" s="14">
        <v>42889.362847222219</v>
      </c>
      <c r="B112" t="s">
        <v>52797</v>
      </c>
      <c r="C112" s="7" t="s">
        <v>23750</v>
      </c>
      <c r="D112" t="s">
        <v>49920</v>
      </c>
      <c r="E112" t="s">
        <v>51472</v>
      </c>
      <c r="F112" t="s">
        <v>49923</v>
      </c>
      <c r="G112" s="14">
        <v>42889.362847222219</v>
      </c>
      <c r="H112">
        <v>20</v>
      </c>
      <c r="I112">
        <v>0</v>
      </c>
      <c r="J112">
        <v>20</v>
      </c>
      <c r="K112" t="s">
        <v>60642</v>
      </c>
    </row>
    <row r="113" spans="1:11">
      <c r="A113" s="14">
        <v>42889.362928240742</v>
      </c>
      <c r="B113" t="s">
        <v>52798</v>
      </c>
      <c r="C113" s="7" t="s">
        <v>23746</v>
      </c>
      <c r="D113" t="s">
        <v>49920</v>
      </c>
      <c r="E113" t="s">
        <v>51472</v>
      </c>
      <c r="F113" t="s">
        <v>49923</v>
      </c>
      <c r="G113" s="14">
        <v>42889.362928240742</v>
      </c>
      <c r="H113">
        <v>900</v>
      </c>
      <c r="I113">
        <v>0</v>
      </c>
      <c r="J113">
        <v>900</v>
      </c>
      <c r="K113" t="s">
        <v>60642</v>
      </c>
    </row>
    <row r="114" spans="1:11">
      <c r="A114" s="14">
        <v>42889.363043981481</v>
      </c>
      <c r="B114" t="s">
        <v>52799</v>
      </c>
      <c r="C114" s="7" t="s">
        <v>23762</v>
      </c>
      <c r="D114" t="s">
        <v>49920</v>
      </c>
      <c r="E114" t="s">
        <v>51472</v>
      </c>
      <c r="F114" t="s">
        <v>49923</v>
      </c>
      <c r="G114" s="14">
        <v>42889.363113425927</v>
      </c>
      <c r="H114">
        <v>10</v>
      </c>
      <c r="I114">
        <v>0</v>
      </c>
      <c r="J114">
        <v>10</v>
      </c>
      <c r="K114" t="s">
        <v>60642</v>
      </c>
    </row>
    <row r="115" spans="1:11">
      <c r="A115" s="14">
        <v>42889.363067129627</v>
      </c>
      <c r="B115" t="s">
        <v>52800</v>
      </c>
      <c r="C115" s="7" t="s">
        <v>23758</v>
      </c>
      <c r="D115" t="s">
        <v>49920</v>
      </c>
      <c r="E115" t="s">
        <v>51472</v>
      </c>
      <c r="F115" t="s">
        <v>49923</v>
      </c>
      <c r="G115" s="14">
        <v>42889.363067129627</v>
      </c>
      <c r="H115">
        <v>200</v>
      </c>
      <c r="I115">
        <v>0</v>
      </c>
      <c r="J115">
        <v>200</v>
      </c>
      <c r="K115" t="s">
        <v>60642</v>
      </c>
    </row>
    <row r="116" spans="1:11">
      <c r="A116" s="14">
        <v>42889.363067129627</v>
      </c>
      <c r="B116" t="s">
        <v>52801</v>
      </c>
      <c r="C116" s="7" t="s">
        <v>23754</v>
      </c>
      <c r="D116" t="s">
        <v>49920</v>
      </c>
      <c r="E116" t="s">
        <v>51472</v>
      </c>
      <c r="F116" t="s">
        <v>49923</v>
      </c>
      <c r="G116" s="14">
        <v>42889.363078703704</v>
      </c>
      <c r="H116">
        <v>20</v>
      </c>
      <c r="I116">
        <v>0</v>
      </c>
      <c r="J116">
        <v>20</v>
      </c>
      <c r="K116" t="s">
        <v>60642</v>
      </c>
    </row>
    <row r="117" spans="1:11">
      <c r="A117" s="14">
        <v>42889.363229166665</v>
      </c>
      <c r="B117" t="s">
        <v>52802</v>
      </c>
      <c r="C117" s="7" t="s">
        <v>23765</v>
      </c>
      <c r="D117" t="s">
        <v>49920</v>
      </c>
      <c r="E117" t="s">
        <v>51472</v>
      </c>
      <c r="F117" t="s">
        <v>49923</v>
      </c>
      <c r="G117" s="14">
        <v>42889.363310185188</v>
      </c>
      <c r="H117">
        <v>200</v>
      </c>
      <c r="I117">
        <v>0</v>
      </c>
      <c r="J117">
        <v>200</v>
      </c>
      <c r="K117" t="s">
        <v>60642</v>
      </c>
    </row>
    <row r="118" spans="1:11">
      <c r="A118" s="14">
        <v>42889.363564814812</v>
      </c>
      <c r="B118" t="s">
        <v>52803</v>
      </c>
      <c r="C118" s="7" t="s">
        <v>23769</v>
      </c>
      <c r="D118" t="s">
        <v>49920</v>
      </c>
      <c r="E118" t="s">
        <v>51472</v>
      </c>
      <c r="F118" t="s">
        <v>49923</v>
      </c>
      <c r="G118" s="14">
        <v>42889.363668981481</v>
      </c>
      <c r="H118">
        <v>2000</v>
      </c>
      <c r="I118">
        <v>0</v>
      </c>
      <c r="J118">
        <v>2000</v>
      </c>
      <c r="K118" t="s">
        <v>60642</v>
      </c>
    </row>
    <row r="119" spans="1:11">
      <c r="A119" s="14">
        <v>42889.363703703704</v>
      </c>
      <c r="B119" t="s">
        <v>52804</v>
      </c>
      <c r="C119" s="7" t="s">
        <v>23773</v>
      </c>
      <c r="D119" t="s">
        <v>49920</v>
      </c>
      <c r="E119" t="s">
        <v>51472</v>
      </c>
      <c r="F119" t="s">
        <v>49923</v>
      </c>
      <c r="G119" s="14">
        <v>42889.363703703704</v>
      </c>
      <c r="H119">
        <v>20</v>
      </c>
      <c r="I119">
        <v>0</v>
      </c>
      <c r="J119">
        <v>20</v>
      </c>
      <c r="K119" t="s">
        <v>60642</v>
      </c>
    </row>
    <row r="120" spans="1:11">
      <c r="A120" s="14">
        <v>42889.363738425927</v>
      </c>
      <c r="B120" t="s">
        <v>52805</v>
      </c>
      <c r="C120" s="7" t="s">
        <v>23777</v>
      </c>
      <c r="D120" t="s">
        <v>49920</v>
      </c>
      <c r="E120" t="s">
        <v>51472</v>
      </c>
      <c r="F120" t="s">
        <v>49923</v>
      </c>
      <c r="G120" s="14">
        <v>42889.363854166666</v>
      </c>
      <c r="H120">
        <v>300</v>
      </c>
      <c r="I120">
        <v>0</v>
      </c>
      <c r="J120">
        <v>300</v>
      </c>
      <c r="K120" t="s">
        <v>60642</v>
      </c>
    </row>
    <row r="121" spans="1:11">
      <c r="A121" s="14">
        <v>42889.363738425927</v>
      </c>
      <c r="B121" t="s">
        <v>52806</v>
      </c>
      <c r="C121" s="7" t="s">
        <v>23781</v>
      </c>
      <c r="D121" t="s">
        <v>49920</v>
      </c>
      <c r="E121" t="s">
        <v>51472</v>
      </c>
      <c r="F121" t="s">
        <v>49923</v>
      </c>
      <c r="G121" s="14">
        <v>42889.363749999997</v>
      </c>
      <c r="H121">
        <v>200</v>
      </c>
      <c r="I121">
        <v>0</v>
      </c>
      <c r="J121">
        <v>200</v>
      </c>
      <c r="K121" t="s">
        <v>60642</v>
      </c>
    </row>
    <row r="122" spans="1:11">
      <c r="A122" s="14">
        <v>42889.363877314812</v>
      </c>
      <c r="B122" t="s">
        <v>52807</v>
      </c>
      <c r="C122" s="7" t="s">
        <v>23785</v>
      </c>
      <c r="D122" t="s">
        <v>49920</v>
      </c>
      <c r="E122" t="s">
        <v>51472</v>
      </c>
      <c r="F122" t="s">
        <v>49923</v>
      </c>
      <c r="G122" s="14">
        <v>42889.363946759258</v>
      </c>
      <c r="H122">
        <v>20</v>
      </c>
      <c r="I122">
        <v>0</v>
      </c>
      <c r="J122">
        <v>20</v>
      </c>
      <c r="K122" t="s">
        <v>60642</v>
      </c>
    </row>
    <row r="123" spans="1:11">
      <c r="A123" s="14">
        <v>42889.364629629628</v>
      </c>
      <c r="B123" t="s">
        <v>52808</v>
      </c>
      <c r="C123" s="7" t="s">
        <v>23789</v>
      </c>
      <c r="D123" t="s">
        <v>49920</v>
      </c>
      <c r="E123" t="s">
        <v>51472</v>
      </c>
      <c r="F123" t="s">
        <v>49923</v>
      </c>
      <c r="G123" s="14">
        <v>42889.364629629628</v>
      </c>
      <c r="H123">
        <v>20</v>
      </c>
      <c r="I123">
        <v>0</v>
      </c>
      <c r="J123">
        <v>20</v>
      </c>
      <c r="K123" t="s">
        <v>60642</v>
      </c>
    </row>
    <row r="124" spans="1:11">
      <c r="A124" s="14">
        <v>42889.364895833336</v>
      </c>
      <c r="B124" t="s">
        <v>52809</v>
      </c>
      <c r="C124" s="7" t="s">
        <v>23793</v>
      </c>
      <c r="D124" t="s">
        <v>49920</v>
      </c>
      <c r="E124" t="s">
        <v>51472</v>
      </c>
      <c r="F124" t="s">
        <v>49923</v>
      </c>
      <c r="G124" s="14">
        <v>42889.364895833336</v>
      </c>
      <c r="H124">
        <v>500</v>
      </c>
      <c r="I124">
        <v>0</v>
      </c>
      <c r="J124">
        <v>500</v>
      </c>
      <c r="K124" t="s">
        <v>60642</v>
      </c>
    </row>
    <row r="125" spans="1:11">
      <c r="A125" s="14">
        <v>42889.365173611113</v>
      </c>
      <c r="B125" t="s">
        <v>52810</v>
      </c>
      <c r="C125" s="7" t="s">
        <v>23797</v>
      </c>
      <c r="D125" t="s">
        <v>49920</v>
      </c>
      <c r="E125" t="s">
        <v>51472</v>
      </c>
      <c r="F125" t="s">
        <v>51473</v>
      </c>
      <c r="G125" s="14">
        <v>42889.365173611113</v>
      </c>
      <c r="H125">
        <v>1000</v>
      </c>
      <c r="I125">
        <v>0</v>
      </c>
      <c r="J125">
        <v>1000</v>
      </c>
      <c r="K125" t="s">
        <v>60642</v>
      </c>
    </row>
    <row r="126" spans="1:11">
      <c r="A126" s="14">
        <v>42889.365219907406</v>
      </c>
      <c r="B126" t="s">
        <v>52811</v>
      </c>
      <c r="C126" s="7" t="s">
        <v>23801</v>
      </c>
      <c r="D126" t="s">
        <v>49920</v>
      </c>
      <c r="E126" t="s">
        <v>51472</v>
      </c>
      <c r="F126" t="s">
        <v>49923</v>
      </c>
      <c r="G126" s="14">
        <v>42889.365219907406</v>
      </c>
      <c r="H126">
        <v>20</v>
      </c>
      <c r="I126">
        <v>0</v>
      </c>
      <c r="J126">
        <v>20</v>
      </c>
      <c r="K126" t="s">
        <v>60642</v>
      </c>
    </row>
    <row r="127" spans="1:11">
      <c r="A127" s="14">
        <v>42889.365891203706</v>
      </c>
      <c r="B127" t="s">
        <v>52812</v>
      </c>
      <c r="C127" s="7" t="s">
        <v>23805</v>
      </c>
      <c r="D127" t="s">
        <v>49920</v>
      </c>
      <c r="E127" t="s">
        <v>51472</v>
      </c>
      <c r="F127" t="s">
        <v>49923</v>
      </c>
      <c r="G127" s="14">
        <v>42889.365902777776</v>
      </c>
      <c r="H127">
        <v>500</v>
      </c>
      <c r="I127">
        <v>0</v>
      </c>
      <c r="J127">
        <v>500</v>
      </c>
      <c r="K127" t="s">
        <v>60642</v>
      </c>
    </row>
    <row r="128" spans="1:11">
      <c r="A128" s="14">
        <v>42889.366423611114</v>
      </c>
      <c r="B128" t="s">
        <v>52813</v>
      </c>
      <c r="C128" s="7" t="s">
        <v>23809</v>
      </c>
      <c r="D128" t="s">
        <v>49920</v>
      </c>
      <c r="E128" t="s">
        <v>51472</v>
      </c>
      <c r="F128" t="s">
        <v>49923</v>
      </c>
      <c r="G128" s="14">
        <v>42889.366423611114</v>
      </c>
      <c r="H128">
        <v>100</v>
      </c>
      <c r="I128">
        <v>0</v>
      </c>
      <c r="J128">
        <v>100</v>
      </c>
      <c r="K128" t="s">
        <v>60642</v>
      </c>
    </row>
    <row r="129" spans="1:11">
      <c r="A129" s="14">
        <v>42889.366851851853</v>
      </c>
      <c r="B129" t="s">
        <v>52814</v>
      </c>
      <c r="C129" s="7" t="s">
        <v>23817</v>
      </c>
      <c r="D129" t="s">
        <v>49920</v>
      </c>
      <c r="E129" t="s">
        <v>51472</v>
      </c>
      <c r="F129" t="s">
        <v>49923</v>
      </c>
      <c r="G129" s="14">
        <v>42889.366944444446</v>
      </c>
      <c r="H129">
        <v>300</v>
      </c>
      <c r="I129">
        <v>0</v>
      </c>
      <c r="J129">
        <v>300</v>
      </c>
      <c r="K129" t="s">
        <v>60642</v>
      </c>
    </row>
    <row r="130" spans="1:11">
      <c r="A130" s="14">
        <v>42889.366886574076</v>
      </c>
      <c r="B130" t="s">
        <v>52815</v>
      </c>
      <c r="C130" s="7" t="s">
        <v>23821</v>
      </c>
      <c r="D130" t="s">
        <v>49920</v>
      </c>
      <c r="E130" t="s">
        <v>51472</v>
      </c>
      <c r="F130" t="s">
        <v>49923</v>
      </c>
      <c r="G130" s="14">
        <v>42889.366886574076</v>
      </c>
      <c r="H130">
        <v>20</v>
      </c>
      <c r="I130">
        <v>0</v>
      </c>
      <c r="J130">
        <v>20</v>
      </c>
      <c r="K130" t="s">
        <v>60642</v>
      </c>
    </row>
    <row r="131" spans="1:11">
      <c r="A131" s="14">
        <v>42889.367152777777</v>
      </c>
      <c r="B131" t="s">
        <v>52816</v>
      </c>
      <c r="C131" s="7" t="s">
        <v>23813</v>
      </c>
      <c r="D131" t="s">
        <v>49920</v>
      </c>
      <c r="E131" t="s">
        <v>51472</v>
      </c>
      <c r="F131" t="s">
        <v>49923</v>
      </c>
      <c r="G131" s="14">
        <v>42889.367152777777</v>
      </c>
      <c r="H131">
        <v>200</v>
      </c>
      <c r="I131">
        <v>0</v>
      </c>
      <c r="J131">
        <v>200</v>
      </c>
      <c r="K131" t="s">
        <v>60642</v>
      </c>
    </row>
    <row r="132" spans="1:11">
      <c r="A132" s="14">
        <v>42889.367326388892</v>
      </c>
      <c r="B132" t="s">
        <v>52817</v>
      </c>
      <c r="C132" s="7" t="s">
        <v>23825</v>
      </c>
      <c r="D132" t="s">
        <v>49920</v>
      </c>
      <c r="E132" t="s">
        <v>51472</v>
      </c>
      <c r="F132" t="s">
        <v>49923</v>
      </c>
      <c r="G132" s="14">
        <v>42889.367326388892</v>
      </c>
      <c r="H132">
        <v>500</v>
      </c>
      <c r="I132">
        <v>0</v>
      </c>
      <c r="J132">
        <v>500</v>
      </c>
      <c r="K132" t="s">
        <v>60642</v>
      </c>
    </row>
    <row r="133" spans="1:11">
      <c r="A133" s="14">
        <v>42889.367384259262</v>
      </c>
      <c r="B133" t="s">
        <v>52818</v>
      </c>
      <c r="C133" s="7" t="s">
        <v>23828</v>
      </c>
      <c r="D133" t="s">
        <v>49920</v>
      </c>
      <c r="E133" t="s">
        <v>51472</v>
      </c>
      <c r="F133" t="s">
        <v>49923</v>
      </c>
      <c r="G133" s="14">
        <v>42889.367395833331</v>
      </c>
      <c r="H133">
        <v>20</v>
      </c>
      <c r="I133">
        <v>0</v>
      </c>
      <c r="J133">
        <v>20</v>
      </c>
      <c r="K133" t="s">
        <v>60642</v>
      </c>
    </row>
    <row r="134" spans="1:11">
      <c r="A134" s="14">
        <v>42889.367835648147</v>
      </c>
      <c r="B134" t="s">
        <v>52819</v>
      </c>
      <c r="C134" s="7" t="s">
        <v>23832</v>
      </c>
      <c r="D134" t="s">
        <v>49920</v>
      </c>
      <c r="E134" t="s">
        <v>51472</v>
      </c>
      <c r="F134" t="s">
        <v>49923</v>
      </c>
      <c r="G134" s="14">
        <v>42889.367835648147</v>
      </c>
      <c r="H134">
        <v>100</v>
      </c>
      <c r="I134">
        <v>0</v>
      </c>
      <c r="J134">
        <v>100</v>
      </c>
      <c r="K134" t="s">
        <v>60642</v>
      </c>
    </row>
    <row r="135" spans="1:11">
      <c r="A135" s="14">
        <v>42889.368877314817</v>
      </c>
      <c r="B135" t="s">
        <v>52820</v>
      </c>
      <c r="C135" s="7" t="s">
        <v>23836</v>
      </c>
      <c r="D135" t="s">
        <v>49920</v>
      </c>
      <c r="E135" t="s">
        <v>51472</v>
      </c>
      <c r="F135" t="s">
        <v>49923</v>
      </c>
      <c r="G135" s="14">
        <v>42889.368888888886</v>
      </c>
      <c r="H135">
        <v>80</v>
      </c>
      <c r="I135">
        <v>0</v>
      </c>
      <c r="J135">
        <v>80</v>
      </c>
      <c r="K135" t="s">
        <v>60642</v>
      </c>
    </row>
    <row r="136" spans="1:11">
      <c r="A136" s="14">
        <v>42889.370671296296</v>
      </c>
      <c r="B136" t="s">
        <v>52821</v>
      </c>
      <c r="C136" s="7" t="s">
        <v>23844</v>
      </c>
      <c r="D136" t="s">
        <v>49920</v>
      </c>
      <c r="E136" t="s">
        <v>51472</v>
      </c>
      <c r="F136" t="s">
        <v>49923</v>
      </c>
      <c r="G136" s="14">
        <v>42889.370671296296</v>
      </c>
      <c r="H136">
        <v>10</v>
      </c>
      <c r="I136">
        <v>0</v>
      </c>
      <c r="J136">
        <v>10</v>
      </c>
      <c r="K136" t="s">
        <v>60642</v>
      </c>
    </row>
    <row r="137" spans="1:11">
      <c r="A137" s="14">
        <v>42889.370729166665</v>
      </c>
      <c r="B137" t="s">
        <v>52822</v>
      </c>
      <c r="C137" s="7" t="s">
        <v>23840</v>
      </c>
      <c r="D137" t="s">
        <v>49920</v>
      </c>
      <c r="E137" t="s">
        <v>51472</v>
      </c>
      <c r="F137" t="s">
        <v>49923</v>
      </c>
      <c r="G137" s="14">
        <v>42889.370729166665</v>
      </c>
      <c r="H137">
        <v>20</v>
      </c>
      <c r="I137">
        <v>0</v>
      </c>
      <c r="J137">
        <v>20</v>
      </c>
      <c r="K137" t="s">
        <v>60642</v>
      </c>
    </row>
    <row r="138" spans="1:11">
      <c r="A138" s="14">
        <v>42889.371018518519</v>
      </c>
      <c r="B138" t="s">
        <v>52823</v>
      </c>
      <c r="C138" s="7" t="s">
        <v>60654</v>
      </c>
      <c r="D138" t="s">
        <v>49920</v>
      </c>
      <c r="E138" t="s">
        <v>49922</v>
      </c>
      <c r="F138" t="s">
        <v>49923</v>
      </c>
      <c r="G138" s="14">
        <v>42889.371018518519</v>
      </c>
      <c r="H138">
        <v>392.28</v>
      </c>
      <c r="I138">
        <v>0</v>
      </c>
      <c r="J138" t="e">
        <v>#N/A</v>
      </c>
      <c r="K138" t="e">
        <v>#N/A</v>
      </c>
    </row>
    <row r="139" spans="1:11">
      <c r="A139" s="14">
        <v>42889.371238425927</v>
      </c>
      <c r="B139" t="s">
        <v>52824</v>
      </c>
      <c r="C139" s="7" t="s">
        <v>23848</v>
      </c>
      <c r="D139" t="s">
        <v>49920</v>
      </c>
      <c r="E139" t="s">
        <v>51472</v>
      </c>
      <c r="F139" t="s">
        <v>49923</v>
      </c>
      <c r="G139" s="14">
        <v>42889.371249999997</v>
      </c>
      <c r="H139">
        <v>500</v>
      </c>
      <c r="I139">
        <v>0</v>
      </c>
      <c r="J139">
        <v>500</v>
      </c>
      <c r="K139" t="s">
        <v>60642</v>
      </c>
    </row>
    <row r="140" spans="1:11">
      <c r="A140" s="14">
        <v>42889.371423611112</v>
      </c>
      <c r="B140" t="s">
        <v>52825</v>
      </c>
      <c r="C140" s="7" t="s">
        <v>23852</v>
      </c>
      <c r="D140" t="s">
        <v>49920</v>
      </c>
      <c r="E140" t="s">
        <v>51472</v>
      </c>
      <c r="F140" t="s">
        <v>49923</v>
      </c>
      <c r="G140" s="14">
        <v>42889.371435185189</v>
      </c>
      <c r="H140">
        <v>20</v>
      </c>
      <c r="I140">
        <v>0</v>
      </c>
      <c r="J140">
        <v>20</v>
      </c>
      <c r="K140" t="s">
        <v>60642</v>
      </c>
    </row>
    <row r="141" spans="1:11">
      <c r="A141" s="14">
        <v>42889.371527777781</v>
      </c>
      <c r="B141" t="s">
        <v>52826</v>
      </c>
      <c r="C141" s="7" t="s">
        <v>23856</v>
      </c>
      <c r="D141" t="s">
        <v>49920</v>
      </c>
      <c r="E141" t="s">
        <v>51472</v>
      </c>
      <c r="F141" t="s">
        <v>49923</v>
      </c>
      <c r="G141" s="14">
        <v>42889.371527777781</v>
      </c>
      <c r="H141">
        <v>20</v>
      </c>
      <c r="I141">
        <v>0</v>
      </c>
      <c r="J141">
        <v>20</v>
      </c>
      <c r="K141" t="s">
        <v>60642</v>
      </c>
    </row>
    <row r="142" spans="1:11">
      <c r="A142" s="14">
        <v>42889.372199074074</v>
      </c>
      <c r="B142" t="s">
        <v>52827</v>
      </c>
      <c r="C142" s="7" t="s">
        <v>23860</v>
      </c>
      <c r="D142" t="s">
        <v>49920</v>
      </c>
      <c r="E142" t="s">
        <v>51472</v>
      </c>
      <c r="F142" t="s">
        <v>49923</v>
      </c>
      <c r="G142" s="14">
        <v>42889.372210648151</v>
      </c>
      <c r="H142">
        <v>20</v>
      </c>
      <c r="I142">
        <v>0</v>
      </c>
      <c r="J142">
        <v>20</v>
      </c>
      <c r="K142" t="s">
        <v>60642</v>
      </c>
    </row>
    <row r="143" spans="1:11">
      <c r="A143" s="14">
        <v>42889.37259259259</v>
      </c>
      <c r="B143" t="s">
        <v>52828</v>
      </c>
      <c r="C143" s="7" t="s">
        <v>23864</v>
      </c>
      <c r="D143" t="s">
        <v>49920</v>
      </c>
      <c r="E143" t="s">
        <v>51472</v>
      </c>
      <c r="F143" t="s">
        <v>49923</v>
      </c>
      <c r="G143" s="14">
        <v>42889.372766203705</v>
      </c>
      <c r="H143">
        <v>500</v>
      </c>
      <c r="I143">
        <v>0</v>
      </c>
      <c r="J143">
        <v>500</v>
      </c>
      <c r="K143" t="s">
        <v>60642</v>
      </c>
    </row>
    <row r="144" spans="1:11">
      <c r="A144" s="14">
        <v>42889.37290509259</v>
      </c>
      <c r="B144" t="s">
        <v>52829</v>
      </c>
      <c r="C144" s="7" t="s">
        <v>23868</v>
      </c>
      <c r="D144" t="s">
        <v>49920</v>
      </c>
      <c r="E144" t="s">
        <v>51472</v>
      </c>
      <c r="F144" t="s">
        <v>49923</v>
      </c>
      <c r="G144" s="14">
        <v>42889.37290509259</v>
      </c>
      <c r="H144">
        <v>100</v>
      </c>
      <c r="I144">
        <v>0</v>
      </c>
      <c r="J144">
        <v>100</v>
      </c>
      <c r="K144" t="s">
        <v>60642</v>
      </c>
    </row>
    <row r="145" spans="1:11">
      <c r="A145" s="14">
        <v>42889.373692129629</v>
      </c>
      <c r="B145" t="s">
        <v>52830</v>
      </c>
      <c r="C145" s="7" t="s">
        <v>23872</v>
      </c>
      <c r="D145" t="s">
        <v>49920</v>
      </c>
      <c r="E145" t="s">
        <v>51472</v>
      </c>
      <c r="F145" t="s">
        <v>49923</v>
      </c>
      <c r="G145" s="14">
        <v>42889.373692129629</v>
      </c>
      <c r="H145">
        <v>500</v>
      </c>
      <c r="I145">
        <v>0</v>
      </c>
      <c r="J145">
        <v>500</v>
      </c>
      <c r="K145" t="s">
        <v>60642</v>
      </c>
    </row>
    <row r="146" spans="1:11">
      <c r="A146" s="14">
        <v>42889.374166666668</v>
      </c>
      <c r="B146" t="s">
        <v>52831</v>
      </c>
      <c r="C146" s="7" t="s">
        <v>23876</v>
      </c>
      <c r="D146" t="s">
        <v>49920</v>
      </c>
      <c r="E146" t="s">
        <v>51472</v>
      </c>
      <c r="F146" t="s">
        <v>49923</v>
      </c>
      <c r="G146" s="14">
        <v>42889.374166666668</v>
      </c>
      <c r="H146">
        <v>20</v>
      </c>
      <c r="I146">
        <v>0</v>
      </c>
      <c r="J146">
        <v>20</v>
      </c>
      <c r="K146" t="s">
        <v>60642</v>
      </c>
    </row>
    <row r="147" spans="1:11">
      <c r="A147" s="14">
        <v>42889.374189814815</v>
      </c>
      <c r="B147" t="s">
        <v>52832</v>
      </c>
      <c r="C147" s="7" t="s">
        <v>23880</v>
      </c>
      <c r="D147" t="s">
        <v>49920</v>
      </c>
      <c r="E147" t="s">
        <v>51472</v>
      </c>
      <c r="F147" t="s">
        <v>49923</v>
      </c>
      <c r="G147" s="14">
        <v>42889.374189814815</v>
      </c>
      <c r="H147">
        <v>50</v>
      </c>
      <c r="I147">
        <v>0</v>
      </c>
      <c r="J147">
        <v>50</v>
      </c>
      <c r="K147" t="s">
        <v>60642</v>
      </c>
    </row>
    <row r="148" spans="1:11">
      <c r="A148" s="14">
        <v>42889.374606481484</v>
      </c>
      <c r="B148" t="s">
        <v>52833</v>
      </c>
      <c r="C148" s="7" t="s">
        <v>23888</v>
      </c>
      <c r="D148" t="s">
        <v>49920</v>
      </c>
      <c r="E148" t="s">
        <v>51472</v>
      </c>
      <c r="F148" t="s">
        <v>49923</v>
      </c>
      <c r="G148" s="14">
        <v>42889.374606481484</v>
      </c>
      <c r="H148">
        <v>20</v>
      </c>
      <c r="I148">
        <v>0</v>
      </c>
      <c r="J148">
        <v>20</v>
      </c>
      <c r="K148" t="s">
        <v>60642</v>
      </c>
    </row>
    <row r="149" spans="1:11">
      <c r="A149" s="14">
        <v>42889.37462962963</v>
      </c>
      <c r="B149" t="s">
        <v>52834</v>
      </c>
      <c r="C149" s="7" t="s">
        <v>23884</v>
      </c>
      <c r="D149" t="s">
        <v>49920</v>
      </c>
      <c r="E149" t="s">
        <v>51472</v>
      </c>
      <c r="F149" t="s">
        <v>51473</v>
      </c>
      <c r="G149" s="14">
        <v>42889.37462962963</v>
      </c>
      <c r="H149">
        <v>100</v>
      </c>
      <c r="I149">
        <v>0</v>
      </c>
      <c r="J149">
        <v>100</v>
      </c>
      <c r="K149" t="s">
        <v>60642</v>
      </c>
    </row>
    <row r="150" spans="1:11">
      <c r="A150" s="14">
        <v>42889.374826388892</v>
      </c>
      <c r="B150" t="s">
        <v>52835</v>
      </c>
      <c r="C150" s="7" t="s">
        <v>23891</v>
      </c>
      <c r="D150" t="s">
        <v>49920</v>
      </c>
      <c r="E150" t="s">
        <v>51472</v>
      </c>
      <c r="F150" t="s">
        <v>49923</v>
      </c>
      <c r="G150" s="14">
        <v>42889.374826388892</v>
      </c>
      <c r="H150">
        <v>20</v>
      </c>
      <c r="I150">
        <v>0</v>
      </c>
      <c r="J150">
        <v>20</v>
      </c>
      <c r="K150" t="s">
        <v>60642</v>
      </c>
    </row>
    <row r="151" spans="1:11">
      <c r="A151" s="14">
        <v>42889.3753125</v>
      </c>
      <c r="B151" t="s">
        <v>52836</v>
      </c>
      <c r="C151" s="7" t="s">
        <v>23899</v>
      </c>
      <c r="D151" t="s">
        <v>49920</v>
      </c>
      <c r="E151" t="s">
        <v>51472</v>
      </c>
      <c r="F151" t="s">
        <v>49923</v>
      </c>
      <c r="G151" s="14">
        <v>42889.3753125</v>
      </c>
      <c r="H151">
        <v>500</v>
      </c>
      <c r="I151">
        <v>0</v>
      </c>
      <c r="J151">
        <v>500</v>
      </c>
      <c r="K151" t="s">
        <v>60642</v>
      </c>
    </row>
    <row r="152" spans="1:11">
      <c r="A152" s="14">
        <v>42889.375335648147</v>
      </c>
      <c r="B152" t="s">
        <v>52837</v>
      </c>
      <c r="C152" s="7" t="s">
        <v>23895</v>
      </c>
      <c r="D152" t="s">
        <v>49920</v>
      </c>
      <c r="E152" t="s">
        <v>51472</v>
      </c>
      <c r="F152" t="s">
        <v>49923</v>
      </c>
      <c r="G152" s="14">
        <v>42889.375335648147</v>
      </c>
      <c r="H152">
        <v>100</v>
      </c>
      <c r="I152">
        <v>0</v>
      </c>
      <c r="J152">
        <v>100</v>
      </c>
      <c r="K152" t="s">
        <v>60642</v>
      </c>
    </row>
    <row r="153" spans="1:11">
      <c r="A153" s="14">
        <v>42889.375381944446</v>
      </c>
      <c r="B153" t="s">
        <v>52838</v>
      </c>
      <c r="C153" s="7" t="s">
        <v>23903</v>
      </c>
      <c r="D153" t="s">
        <v>49920</v>
      </c>
      <c r="E153" t="s">
        <v>51472</v>
      </c>
      <c r="F153" t="s">
        <v>49923</v>
      </c>
      <c r="G153" s="14">
        <v>42889.375381944446</v>
      </c>
      <c r="H153">
        <v>20</v>
      </c>
      <c r="I153">
        <v>0</v>
      </c>
      <c r="J153">
        <v>20</v>
      </c>
      <c r="K153" t="s">
        <v>60642</v>
      </c>
    </row>
    <row r="154" spans="1:11">
      <c r="A154" s="14">
        <v>42889.375648148147</v>
      </c>
      <c r="B154" t="s">
        <v>52839</v>
      </c>
      <c r="C154" s="7" t="s">
        <v>23907</v>
      </c>
      <c r="D154" t="s">
        <v>49920</v>
      </c>
      <c r="E154" t="s">
        <v>51472</v>
      </c>
      <c r="F154" t="s">
        <v>49923</v>
      </c>
      <c r="G154" s="14">
        <v>42889.375648148147</v>
      </c>
      <c r="H154">
        <v>100</v>
      </c>
      <c r="I154">
        <v>0</v>
      </c>
      <c r="J154">
        <v>100</v>
      </c>
      <c r="K154" t="s">
        <v>60642</v>
      </c>
    </row>
    <row r="155" spans="1:11">
      <c r="A155" s="14">
        <v>42889.37572916667</v>
      </c>
      <c r="B155" t="s">
        <v>52840</v>
      </c>
      <c r="C155" s="7" t="s">
        <v>23910</v>
      </c>
      <c r="D155" t="s">
        <v>49920</v>
      </c>
      <c r="E155" t="s">
        <v>51472</v>
      </c>
      <c r="F155" t="s">
        <v>49923</v>
      </c>
      <c r="G155" s="14">
        <v>42889.37572916667</v>
      </c>
      <c r="H155">
        <v>100</v>
      </c>
      <c r="I155">
        <v>0</v>
      </c>
      <c r="J155">
        <v>100</v>
      </c>
      <c r="K155" t="s">
        <v>60642</v>
      </c>
    </row>
    <row r="156" spans="1:11">
      <c r="A156" s="14">
        <v>42889.376168981478</v>
      </c>
      <c r="B156" t="s">
        <v>52841</v>
      </c>
      <c r="C156" s="7" t="s">
        <v>23914</v>
      </c>
      <c r="D156" t="s">
        <v>49920</v>
      </c>
      <c r="E156" t="s">
        <v>51472</v>
      </c>
      <c r="F156" t="s">
        <v>49923</v>
      </c>
      <c r="G156" s="14">
        <v>42889.376168981478</v>
      </c>
      <c r="H156">
        <v>700</v>
      </c>
      <c r="I156">
        <v>0</v>
      </c>
      <c r="J156">
        <v>700</v>
      </c>
      <c r="K156" t="s">
        <v>60642</v>
      </c>
    </row>
    <row r="157" spans="1:11">
      <c r="A157" s="14">
        <v>42889.376307870371</v>
      </c>
      <c r="B157" t="s">
        <v>52842</v>
      </c>
      <c r="C157" s="7" t="s">
        <v>23918</v>
      </c>
      <c r="D157" t="s">
        <v>49920</v>
      </c>
      <c r="E157" t="s">
        <v>51472</v>
      </c>
      <c r="F157" t="s">
        <v>49923</v>
      </c>
      <c r="G157" s="14">
        <v>42889.376307870371</v>
      </c>
      <c r="H157">
        <v>500</v>
      </c>
      <c r="I157">
        <v>0</v>
      </c>
      <c r="J157">
        <v>500</v>
      </c>
      <c r="K157" t="s">
        <v>60642</v>
      </c>
    </row>
    <row r="158" spans="1:11">
      <c r="A158" s="14">
        <v>42889.37667824074</v>
      </c>
      <c r="B158" t="s">
        <v>52843</v>
      </c>
      <c r="C158" s="7" t="s">
        <v>23925</v>
      </c>
      <c r="D158" t="s">
        <v>49920</v>
      </c>
      <c r="E158" t="s">
        <v>51472</v>
      </c>
      <c r="F158" t="s">
        <v>49923</v>
      </c>
      <c r="G158" s="14">
        <v>42889.37667824074</v>
      </c>
      <c r="H158">
        <v>20</v>
      </c>
      <c r="I158">
        <v>0</v>
      </c>
      <c r="J158">
        <v>20</v>
      </c>
      <c r="K158" t="s">
        <v>60642</v>
      </c>
    </row>
    <row r="159" spans="1:11">
      <c r="A159" s="14">
        <v>42889.376828703702</v>
      </c>
      <c r="B159" t="s">
        <v>52844</v>
      </c>
      <c r="C159" s="7" t="s">
        <v>23929</v>
      </c>
      <c r="D159" t="s">
        <v>49920</v>
      </c>
      <c r="E159" t="s">
        <v>51472</v>
      </c>
      <c r="F159" t="s">
        <v>49923</v>
      </c>
      <c r="G159" s="14">
        <v>42889.376840277779</v>
      </c>
      <c r="H159">
        <v>300</v>
      </c>
      <c r="I159">
        <v>0</v>
      </c>
      <c r="J159">
        <v>300</v>
      </c>
      <c r="K159" t="s">
        <v>60642</v>
      </c>
    </row>
    <row r="160" spans="1:11">
      <c r="A160" s="14">
        <v>42889.376875000002</v>
      </c>
      <c r="B160" t="s">
        <v>52845</v>
      </c>
      <c r="C160" s="7" t="s">
        <v>23933</v>
      </c>
      <c r="D160" t="s">
        <v>49920</v>
      </c>
      <c r="E160" t="s">
        <v>51472</v>
      </c>
      <c r="F160" t="s">
        <v>49923</v>
      </c>
      <c r="G160" s="14">
        <v>42889.376875000002</v>
      </c>
      <c r="H160">
        <v>150</v>
      </c>
      <c r="I160">
        <v>0</v>
      </c>
      <c r="J160">
        <v>150</v>
      </c>
      <c r="K160" t="s">
        <v>60642</v>
      </c>
    </row>
    <row r="161" spans="1:11">
      <c r="A161" s="14">
        <v>42889.376909722225</v>
      </c>
      <c r="B161" t="s">
        <v>52846</v>
      </c>
      <c r="C161" s="7" t="s">
        <v>23922</v>
      </c>
      <c r="D161" t="s">
        <v>49920</v>
      </c>
      <c r="E161" t="s">
        <v>51472</v>
      </c>
      <c r="F161" t="s">
        <v>49923</v>
      </c>
      <c r="G161" s="14">
        <v>42889.376909722225</v>
      </c>
      <c r="H161">
        <v>20</v>
      </c>
      <c r="I161">
        <v>0</v>
      </c>
      <c r="J161">
        <v>20</v>
      </c>
      <c r="K161" t="s">
        <v>60642</v>
      </c>
    </row>
    <row r="162" spans="1:11">
      <c r="A162" s="14">
        <v>42889.377152777779</v>
      </c>
      <c r="B162" t="s">
        <v>52847</v>
      </c>
      <c r="C162" s="7" t="s">
        <v>23937</v>
      </c>
      <c r="D162" t="s">
        <v>49920</v>
      </c>
      <c r="E162" t="s">
        <v>51472</v>
      </c>
      <c r="F162" t="s">
        <v>49923</v>
      </c>
      <c r="G162" s="14">
        <v>42889.377256944441</v>
      </c>
      <c r="H162">
        <v>1000</v>
      </c>
      <c r="I162">
        <v>0</v>
      </c>
      <c r="J162">
        <v>1000</v>
      </c>
      <c r="K162" t="s">
        <v>60642</v>
      </c>
    </row>
    <row r="163" spans="1:11">
      <c r="A163" s="14">
        <v>42889.37767361111</v>
      </c>
      <c r="B163" t="s">
        <v>52848</v>
      </c>
      <c r="C163" s="7" t="s">
        <v>23941</v>
      </c>
      <c r="D163" t="s">
        <v>49920</v>
      </c>
      <c r="E163" t="s">
        <v>51472</v>
      </c>
      <c r="F163" t="s">
        <v>49923</v>
      </c>
      <c r="G163" s="14">
        <v>42889.37767361111</v>
      </c>
      <c r="H163">
        <v>300</v>
      </c>
      <c r="I163">
        <v>0</v>
      </c>
      <c r="J163">
        <v>300</v>
      </c>
      <c r="K163" t="s">
        <v>60642</v>
      </c>
    </row>
    <row r="164" spans="1:11">
      <c r="A164" s="14">
        <v>42889.377893518518</v>
      </c>
      <c r="B164" t="s">
        <v>52849</v>
      </c>
      <c r="C164" s="7" t="s">
        <v>23945</v>
      </c>
      <c r="D164" t="s">
        <v>49920</v>
      </c>
      <c r="E164" t="s">
        <v>51472</v>
      </c>
      <c r="F164" t="s">
        <v>49923</v>
      </c>
      <c r="G164" s="14">
        <v>42889.377893518518</v>
      </c>
      <c r="H164">
        <v>10</v>
      </c>
      <c r="I164">
        <v>0</v>
      </c>
      <c r="J164">
        <v>10</v>
      </c>
      <c r="K164" t="s">
        <v>60642</v>
      </c>
    </row>
    <row r="165" spans="1:11">
      <c r="A165" s="14">
        <v>42889.378055555557</v>
      </c>
      <c r="B165" t="s">
        <v>52850</v>
      </c>
      <c r="C165" s="7" t="s">
        <v>23949</v>
      </c>
      <c r="D165" t="s">
        <v>49920</v>
      </c>
      <c r="E165" t="s">
        <v>51472</v>
      </c>
      <c r="F165" t="s">
        <v>49923</v>
      </c>
      <c r="G165" s="14">
        <v>42889.378055555557</v>
      </c>
      <c r="H165">
        <v>20</v>
      </c>
      <c r="I165">
        <v>0</v>
      </c>
      <c r="J165">
        <v>20</v>
      </c>
      <c r="K165" t="s">
        <v>60642</v>
      </c>
    </row>
    <row r="166" spans="1:11">
      <c r="A166" s="14">
        <v>42889.378229166665</v>
      </c>
      <c r="B166" t="s">
        <v>52851</v>
      </c>
      <c r="C166" s="7" t="s">
        <v>23953</v>
      </c>
      <c r="D166" t="s">
        <v>49920</v>
      </c>
      <c r="E166" t="s">
        <v>51472</v>
      </c>
      <c r="F166" t="s">
        <v>49923</v>
      </c>
      <c r="G166" s="14">
        <v>42889.378240740742</v>
      </c>
      <c r="H166">
        <v>20</v>
      </c>
      <c r="I166">
        <v>0</v>
      </c>
      <c r="J166">
        <v>20</v>
      </c>
      <c r="K166" t="s">
        <v>60642</v>
      </c>
    </row>
    <row r="167" spans="1:11">
      <c r="A167" s="14">
        <v>42889.378252314818</v>
      </c>
      <c r="B167" t="s">
        <v>52852</v>
      </c>
      <c r="C167" s="7" t="s">
        <v>23957</v>
      </c>
      <c r="D167" t="s">
        <v>49920</v>
      </c>
      <c r="E167" t="s">
        <v>51472</v>
      </c>
      <c r="F167" t="s">
        <v>49923</v>
      </c>
      <c r="G167" s="14">
        <v>42889.378263888888</v>
      </c>
      <c r="H167">
        <v>200</v>
      </c>
      <c r="I167">
        <v>0</v>
      </c>
      <c r="J167">
        <v>200</v>
      </c>
      <c r="K167" t="s">
        <v>60642</v>
      </c>
    </row>
    <row r="168" spans="1:11">
      <c r="A168" s="14">
        <v>42889.378495370373</v>
      </c>
      <c r="B168" t="s">
        <v>52853</v>
      </c>
      <c r="C168" s="7" t="s">
        <v>23961</v>
      </c>
      <c r="D168" t="s">
        <v>49920</v>
      </c>
      <c r="E168" t="s">
        <v>51472</v>
      </c>
      <c r="F168" t="s">
        <v>49923</v>
      </c>
      <c r="G168" s="14">
        <v>42889.378587962965</v>
      </c>
      <c r="H168">
        <v>100</v>
      </c>
      <c r="I168">
        <v>0</v>
      </c>
      <c r="J168">
        <v>100</v>
      </c>
      <c r="K168" t="s">
        <v>60642</v>
      </c>
    </row>
    <row r="169" spans="1:11">
      <c r="A169" s="14">
        <v>42889.378611111111</v>
      </c>
      <c r="B169" t="s">
        <v>52854</v>
      </c>
      <c r="C169" s="7" t="s">
        <v>23965</v>
      </c>
      <c r="D169" t="s">
        <v>49920</v>
      </c>
      <c r="E169" t="s">
        <v>51472</v>
      </c>
      <c r="F169" t="s">
        <v>49923</v>
      </c>
      <c r="G169" s="14">
        <v>42889.378611111111</v>
      </c>
      <c r="H169">
        <v>100</v>
      </c>
      <c r="I169">
        <v>0</v>
      </c>
      <c r="J169">
        <v>100</v>
      </c>
      <c r="K169" t="s">
        <v>60642</v>
      </c>
    </row>
    <row r="170" spans="1:11">
      <c r="A170" s="14">
        <v>42889.379189814812</v>
      </c>
      <c r="B170" t="s">
        <v>52855</v>
      </c>
      <c r="C170" s="7" t="s">
        <v>23969</v>
      </c>
      <c r="D170" t="s">
        <v>49920</v>
      </c>
      <c r="E170" t="s">
        <v>51472</v>
      </c>
      <c r="F170" t="s">
        <v>49923</v>
      </c>
      <c r="G170" s="14">
        <v>42889.379189814812</v>
      </c>
      <c r="H170">
        <v>500</v>
      </c>
      <c r="I170">
        <v>0</v>
      </c>
      <c r="J170">
        <v>500</v>
      </c>
      <c r="K170" t="s">
        <v>60642</v>
      </c>
    </row>
    <row r="171" spans="1:11">
      <c r="A171" s="14">
        <v>42889.379259259258</v>
      </c>
      <c r="B171" t="s">
        <v>52856</v>
      </c>
      <c r="C171" s="7" t="s">
        <v>23973</v>
      </c>
      <c r="D171" t="s">
        <v>49920</v>
      </c>
      <c r="E171" t="s">
        <v>51472</v>
      </c>
      <c r="F171" t="s">
        <v>49923</v>
      </c>
      <c r="G171" s="14">
        <v>42889.379259259258</v>
      </c>
      <c r="H171">
        <v>20</v>
      </c>
      <c r="I171">
        <v>0</v>
      </c>
      <c r="J171">
        <v>20</v>
      </c>
      <c r="K171" t="s">
        <v>60642</v>
      </c>
    </row>
    <row r="172" spans="1:11">
      <c r="A172" s="14">
        <v>42889.379270833335</v>
      </c>
      <c r="B172" t="s">
        <v>52857</v>
      </c>
      <c r="C172" s="7" t="s">
        <v>23977</v>
      </c>
      <c r="D172" t="s">
        <v>49920</v>
      </c>
      <c r="E172" t="s">
        <v>51472</v>
      </c>
      <c r="F172" t="s">
        <v>49923</v>
      </c>
      <c r="G172" s="14">
        <v>42889.379270833335</v>
      </c>
      <c r="H172">
        <v>100</v>
      </c>
      <c r="I172">
        <v>0</v>
      </c>
      <c r="J172">
        <v>100</v>
      </c>
      <c r="K172" t="s">
        <v>60642</v>
      </c>
    </row>
    <row r="173" spans="1:11">
      <c r="A173" s="14">
        <v>42889.379270833335</v>
      </c>
      <c r="B173" t="s">
        <v>52858</v>
      </c>
      <c r="C173" s="7" t="s">
        <v>23980</v>
      </c>
      <c r="D173" t="s">
        <v>49920</v>
      </c>
      <c r="E173" t="s">
        <v>51472</v>
      </c>
      <c r="F173" t="s">
        <v>49923</v>
      </c>
      <c r="G173" s="14">
        <v>42889.379270833335</v>
      </c>
      <c r="H173">
        <v>100</v>
      </c>
      <c r="I173">
        <v>0</v>
      </c>
      <c r="J173">
        <v>100</v>
      </c>
      <c r="K173" t="s">
        <v>60642</v>
      </c>
    </row>
    <row r="174" spans="1:11">
      <c r="A174" s="14">
        <v>42889.379328703704</v>
      </c>
      <c r="B174" t="s">
        <v>52859</v>
      </c>
      <c r="C174" s="7" t="s">
        <v>23984</v>
      </c>
      <c r="D174" t="s">
        <v>49920</v>
      </c>
      <c r="E174" t="s">
        <v>51472</v>
      </c>
      <c r="F174" t="s">
        <v>49923</v>
      </c>
      <c r="G174" s="14">
        <v>42889.379328703704</v>
      </c>
      <c r="H174">
        <v>40</v>
      </c>
      <c r="I174">
        <v>0</v>
      </c>
      <c r="J174">
        <v>40</v>
      </c>
      <c r="K174" t="s">
        <v>60642</v>
      </c>
    </row>
    <row r="175" spans="1:11">
      <c r="A175" s="14">
        <v>42889.379664351851</v>
      </c>
      <c r="B175" t="s">
        <v>52860</v>
      </c>
      <c r="C175" s="7" t="s">
        <v>23988</v>
      </c>
      <c r="D175" t="s">
        <v>49920</v>
      </c>
      <c r="E175" t="s">
        <v>51472</v>
      </c>
      <c r="F175" t="s">
        <v>49923</v>
      </c>
      <c r="G175" s="14">
        <v>42889.379664351851</v>
      </c>
      <c r="H175">
        <v>50</v>
      </c>
      <c r="I175">
        <v>0</v>
      </c>
      <c r="J175">
        <v>50</v>
      </c>
      <c r="K175" t="s">
        <v>60642</v>
      </c>
    </row>
    <row r="176" spans="1:11">
      <c r="A176" s="14">
        <v>42889.380543981482</v>
      </c>
      <c r="B176" t="s">
        <v>52861</v>
      </c>
      <c r="C176" s="7" t="s">
        <v>23996</v>
      </c>
      <c r="D176" t="s">
        <v>49920</v>
      </c>
      <c r="E176" t="s">
        <v>51472</v>
      </c>
      <c r="F176" t="s">
        <v>52707</v>
      </c>
      <c r="G176" s="14">
        <v>42889.380601851852</v>
      </c>
      <c r="H176">
        <v>50</v>
      </c>
      <c r="I176">
        <v>0</v>
      </c>
      <c r="J176">
        <v>50</v>
      </c>
      <c r="K176" t="s">
        <v>60642</v>
      </c>
    </row>
    <row r="177" spans="1:11">
      <c r="A177" s="14">
        <v>42889.380590277775</v>
      </c>
      <c r="B177" t="s">
        <v>52862</v>
      </c>
      <c r="C177" s="7" t="s">
        <v>23992</v>
      </c>
      <c r="D177" t="s">
        <v>49920</v>
      </c>
      <c r="E177" t="s">
        <v>51472</v>
      </c>
      <c r="F177" t="s">
        <v>49923</v>
      </c>
      <c r="G177" s="14">
        <v>42889.380590277775</v>
      </c>
      <c r="H177">
        <v>50</v>
      </c>
      <c r="I177">
        <v>0</v>
      </c>
      <c r="J177">
        <v>50</v>
      </c>
      <c r="K177" t="s">
        <v>60642</v>
      </c>
    </row>
    <row r="178" spans="1:11">
      <c r="A178" s="14">
        <v>42889.380752314813</v>
      </c>
      <c r="B178" t="s">
        <v>52863</v>
      </c>
      <c r="C178" s="7" t="s">
        <v>24000</v>
      </c>
      <c r="D178" t="s">
        <v>49920</v>
      </c>
      <c r="E178" t="s">
        <v>51472</v>
      </c>
      <c r="F178" t="s">
        <v>49923</v>
      </c>
      <c r="G178" s="14">
        <v>42889.38076388889</v>
      </c>
      <c r="H178">
        <v>100</v>
      </c>
      <c r="I178">
        <v>0</v>
      </c>
      <c r="J178">
        <v>100</v>
      </c>
      <c r="K178" t="s">
        <v>60642</v>
      </c>
    </row>
    <row r="179" spans="1:11">
      <c r="A179" s="14">
        <v>42889.381249999999</v>
      </c>
      <c r="B179" t="s">
        <v>52864</v>
      </c>
      <c r="C179" s="7" t="s">
        <v>24004</v>
      </c>
      <c r="D179" t="s">
        <v>49920</v>
      </c>
      <c r="E179" t="s">
        <v>51472</v>
      </c>
      <c r="F179" t="s">
        <v>49923</v>
      </c>
      <c r="G179" s="14">
        <v>42889.381249999999</v>
      </c>
      <c r="H179">
        <v>50</v>
      </c>
      <c r="I179">
        <v>0</v>
      </c>
      <c r="J179">
        <v>50</v>
      </c>
      <c r="K179" t="s">
        <v>60642</v>
      </c>
    </row>
    <row r="180" spans="1:11">
      <c r="A180" s="14">
        <v>42889.381516203706</v>
      </c>
      <c r="B180" t="s">
        <v>52865</v>
      </c>
      <c r="C180" s="7" t="s">
        <v>24011</v>
      </c>
      <c r="D180" t="s">
        <v>49920</v>
      </c>
      <c r="E180" t="s">
        <v>51472</v>
      </c>
      <c r="F180" t="s">
        <v>49923</v>
      </c>
      <c r="G180" s="14">
        <v>42889.381516203706</v>
      </c>
      <c r="H180">
        <v>50</v>
      </c>
      <c r="I180">
        <v>0</v>
      </c>
      <c r="J180">
        <v>50</v>
      </c>
      <c r="K180" t="s">
        <v>60642</v>
      </c>
    </row>
    <row r="181" spans="1:11">
      <c r="A181" s="14">
        <v>42889.381643518522</v>
      </c>
      <c r="B181" t="s">
        <v>52866</v>
      </c>
      <c r="C181" s="7" t="s">
        <v>24008</v>
      </c>
      <c r="D181" t="s">
        <v>49920</v>
      </c>
      <c r="E181" t="s">
        <v>51472</v>
      </c>
      <c r="F181" t="s">
        <v>49923</v>
      </c>
      <c r="G181" s="14">
        <v>42889.381655092591</v>
      </c>
      <c r="H181">
        <v>50</v>
      </c>
      <c r="I181">
        <v>0</v>
      </c>
      <c r="J181">
        <v>50</v>
      </c>
      <c r="K181" t="s">
        <v>60642</v>
      </c>
    </row>
    <row r="182" spans="1:11">
      <c r="A182" s="14">
        <v>42889.381944444445</v>
      </c>
      <c r="B182" t="s">
        <v>52867</v>
      </c>
      <c r="C182" s="7" t="s">
        <v>24015</v>
      </c>
      <c r="D182" t="s">
        <v>49920</v>
      </c>
      <c r="E182" t="s">
        <v>51472</v>
      </c>
      <c r="F182" t="s">
        <v>49923</v>
      </c>
      <c r="G182" s="14">
        <v>42889.381944444445</v>
      </c>
      <c r="H182">
        <v>50</v>
      </c>
      <c r="I182">
        <v>0</v>
      </c>
      <c r="J182">
        <v>50</v>
      </c>
      <c r="K182" t="s">
        <v>60642</v>
      </c>
    </row>
    <row r="183" spans="1:11">
      <c r="A183" s="14">
        <v>42889.382094907407</v>
      </c>
      <c r="B183" t="s">
        <v>52868</v>
      </c>
      <c r="C183" s="7" t="s">
        <v>24019</v>
      </c>
      <c r="D183" t="s">
        <v>49920</v>
      </c>
      <c r="E183" t="s">
        <v>51472</v>
      </c>
      <c r="F183" t="s">
        <v>51473</v>
      </c>
      <c r="G183" s="14">
        <v>42889.382094907407</v>
      </c>
      <c r="H183">
        <v>20</v>
      </c>
      <c r="I183">
        <v>0</v>
      </c>
      <c r="J183">
        <v>20</v>
      </c>
      <c r="K183" t="s">
        <v>60642</v>
      </c>
    </row>
    <row r="184" spans="1:11">
      <c r="A184" s="14">
        <v>42889.382337962961</v>
      </c>
      <c r="B184" t="s">
        <v>52869</v>
      </c>
      <c r="C184" s="7" t="s">
        <v>24022</v>
      </c>
      <c r="D184" t="s">
        <v>49920</v>
      </c>
      <c r="E184" t="s">
        <v>51472</v>
      </c>
      <c r="F184" t="s">
        <v>49923</v>
      </c>
      <c r="G184" s="14">
        <v>42889.382349537038</v>
      </c>
      <c r="H184">
        <v>100</v>
      </c>
      <c r="I184">
        <v>0</v>
      </c>
      <c r="J184">
        <v>100</v>
      </c>
      <c r="K184" t="s">
        <v>60642</v>
      </c>
    </row>
    <row r="185" spans="1:11">
      <c r="A185" s="14">
        <v>42889.382557870369</v>
      </c>
      <c r="B185" t="s">
        <v>52870</v>
      </c>
      <c r="C185" s="7" t="s">
        <v>24026</v>
      </c>
      <c r="D185" t="s">
        <v>49920</v>
      </c>
      <c r="E185" t="s">
        <v>51472</v>
      </c>
      <c r="F185" t="s">
        <v>49923</v>
      </c>
      <c r="G185" s="14">
        <v>42889.382627314815</v>
      </c>
      <c r="H185">
        <v>20</v>
      </c>
      <c r="I185">
        <v>0</v>
      </c>
      <c r="J185">
        <v>20</v>
      </c>
      <c r="K185" t="s">
        <v>60642</v>
      </c>
    </row>
    <row r="186" spans="1:11">
      <c r="A186" s="14">
        <v>42889.383611111109</v>
      </c>
      <c r="B186" t="s">
        <v>52871</v>
      </c>
      <c r="C186" s="7" t="s">
        <v>24030</v>
      </c>
      <c r="D186" t="s">
        <v>49920</v>
      </c>
      <c r="E186" t="s">
        <v>51472</v>
      </c>
      <c r="F186" t="s">
        <v>49923</v>
      </c>
      <c r="G186" s="14">
        <v>42889.383611111109</v>
      </c>
      <c r="H186">
        <v>50</v>
      </c>
      <c r="I186">
        <v>0</v>
      </c>
      <c r="J186">
        <v>50</v>
      </c>
      <c r="K186" t="s">
        <v>60642</v>
      </c>
    </row>
    <row r="187" spans="1:11">
      <c r="A187" s="14">
        <v>42889.383796296293</v>
      </c>
      <c r="B187" t="s">
        <v>52872</v>
      </c>
      <c r="C187" s="7" t="s">
        <v>24034</v>
      </c>
      <c r="D187" t="s">
        <v>49920</v>
      </c>
      <c r="E187" t="s">
        <v>51472</v>
      </c>
      <c r="F187" t="s">
        <v>49923</v>
      </c>
      <c r="G187" s="14">
        <v>42889.383796296293</v>
      </c>
      <c r="H187">
        <v>500</v>
      </c>
      <c r="I187">
        <v>0</v>
      </c>
      <c r="J187">
        <v>500</v>
      </c>
      <c r="K187" t="s">
        <v>60642</v>
      </c>
    </row>
    <row r="188" spans="1:11">
      <c r="A188" s="14">
        <v>42889.384872685187</v>
      </c>
      <c r="B188" t="s">
        <v>52873</v>
      </c>
      <c r="C188" s="7" t="s">
        <v>24038</v>
      </c>
      <c r="D188" t="s">
        <v>49920</v>
      </c>
      <c r="E188" t="s">
        <v>51472</v>
      </c>
      <c r="F188" t="s">
        <v>49923</v>
      </c>
      <c r="G188" s="14">
        <v>42889.384884259256</v>
      </c>
      <c r="H188">
        <v>10</v>
      </c>
      <c r="I188">
        <v>0</v>
      </c>
      <c r="J188">
        <v>10</v>
      </c>
      <c r="K188" t="s">
        <v>60642</v>
      </c>
    </row>
    <row r="189" spans="1:11">
      <c r="A189" s="14">
        <v>42889.384942129633</v>
      </c>
      <c r="B189" t="s">
        <v>52874</v>
      </c>
      <c r="C189" s="7" t="s">
        <v>24042</v>
      </c>
      <c r="D189" t="s">
        <v>49920</v>
      </c>
      <c r="E189" t="s">
        <v>51472</v>
      </c>
      <c r="F189" t="s">
        <v>49923</v>
      </c>
      <c r="G189" s="14">
        <v>42889.384953703702</v>
      </c>
      <c r="H189">
        <v>200</v>
      </c>
      <c r="I189">
        <v>0</v>
      </c>
      <c r="J189">
        <v>200</v>
      </c>
      <c r="K189" t="s">
        <v>60642</v>
      </c>
    </row>
    <row r="190" spans="1:11">
      <c r="A190" s="14">
        <v>42889.386076388888</v>
      </c>
      <c r="B190" t="s">
        <v>52875</v>
      </c>
      <c r="C190" s="7" t="s">
        <v>24046</v>
      </c>
      <c r="D190" t="s">
        <v>49920</v>
      </c>
      <c r="E190" t="s">
        <v>51472</v>
      </c>
      <c r="F190" t="s">
        <v>49923</v>
      </c>
      <c r="G190" s="14">
        <v>42889.386076388888</v>
      </c>
      <c r="H190">
        <v>100</v>
      </c>
      <c r="I190">
        <v>0</v>
      </c>
      <c r="J190">
        <v>100</v>
      </c>
      <c r="K190" t="s">
        <v>60642</v>
      </c>
    </row>
    <row r="191" spans="1:11">
      <c r="A191" s="14">
        <v>42889.38616898148</v>
      </c>
      <c r="B191" t="s">
        <v>52876</v>
      </c>
      <c r="C191" s="7" t="s">
        <v>24054</v>
      </c>
      <c r="D191" t="s">
        <v>49920</v>
      </c>
      <c r="E191" t="s">
        <v>51472</v>
      </c>
      <c r="F191" t="s">
        <v>49923</v>
      </c>
      <c r="G191" s="14">
        <v>42889.386180555557</v>
      </c>
      <c r="H191">
        <v>100</v>
      </c>
      <c r="I191">
        <v>0</v>
      </c>
      <c r="J191">
        <v>100</v>
      </c>
      <c r="K191" t="s">
        <v>60642</v>
      </c>
    </row>
    <row r="192" spans="1:11">
      <c r="A192" s="14">
        <v>42889.386331018519</v>
      </c>
      <c r="B192" t="s">
        <v>52877</v>
      </c>
      <c r="C192" s="7" t="s">
        <v>24050</v>
      </c>
      <c r="D192" t="s">
        <v>49920</v>
      </c>
      <c r="E192" t="s">
        <v>51472</v>
      </c>
      <c r="F192" t="s">
        <v>49923</v>
      </c>
      <c r="G192" s="14">
        <v>42889.386331018519</v>
      </c>
      <c r="H192">
        <v>20</v>
      </c>
      <c r="I192">
        <v>0</v>
      </c>
      <c r="J192">
        <v>20</v>
      </c>
      <c r="K192" t="s">
        <v>60642</v>
      </c>
    </row>
    <row r="193" spans="1:11">
      <c r="A193" s="14">
        <v>42889.386331018519</v>
      </c>
      <c r="B193" t="s">
        <v>52878</v>
      </c>
      <c r="C193" s="7" t="s">
        <v>24058</v>
      </c>
      <c r="D193" t="s">
        <v>49920</v>
      </c>
      <c r="E193" t="s">
        <v>51472</v>
      </c>
      <c r="F193" t="s">
        <v>49923</v>
      </c>
      <c r="G193" s="14">
        <v>42889.386331018519</v>
      </c>
      <c r="H193">
        <v>20</v>
      </c>
      <c r="I193">
        <v>0</v>
      </c>
      <c r="J193">
        <v>20</v>
      </c>
      <c r="K193" t="s">
        <v>60642</v>
      </c>
    </row>
    <row r="194" spans="1:11">
      <c r="A194" s="14">
        <v>42889.386354166665</v>
      </c>
      <c r="B194" t="s">
        <v>52879</v>
      </c>
      <c r="C194" s="7" t="s">
        <v>24061</v>
      </c>
      <c r="D194" t="s">
        <v>49920</v>
      </c>
      <c r="E194" t="s">
        <v>51472</v>
      </c>
      <c r="F194" t="s">
        <v>49923</v>
      </c>
      <c r="G194" s="14">
        <v>42889.386354166665</v>
      </c>
      <c r="H194">
        <v>10</v>
      </c>
      <c r="I194">
        <v>0</v>
      </c>
      <c r="J194">
        <v>10</v>
      </c>
      <c r="K194" t="s">
        <v>60642</v>
      </c>
    </row>
    <row r="195" spans="1:11">
      <c r="A195" s="14">
        <v>42889.386620370373</v>
      </c>
      <c r="B195" t="s">
        <v>52880</v>
      </c>
      <c r="C195" s="7" t="s">
        <v>24064</v>
      </c>
      <c r="D195" t="s">
        <v>49920</v>
      </c>
      <c r="E195" t="s">
        <v>51472</v>
      </c>
      <c r="F195" t="s">
        <v>49923</v>
      </c>
      <c r="G195" s="14">
        <v>42889.386620370373</v>
      </c>
      <c r="H195">
        <v>50</v>
      </c>
      <c r="I195">
        <v>0</v>
      </c>
      <c r="J195">
        <v>50</v>
      </c>
      <c r="K195" t="s">
        <v>60642</v>
      </c>
    </row>
    <row r="196" spans="1:11">
      <c r="A196" s="14">
        <v>42889.386782407404</v>
      </c>
      <c r="B196" t="s">
        <v>52881</v>
      </c>
      <c r="C196" s="7" t="s">
        <v>24068</v>
      </c>
      <c r="D196" t="s">
        <v>49920</v>
      </c>
      <c r="E196" t="s">
        <v>51472</v>
      </c>
      <c r="F196" t="s">
        <v>49923</v>
      </c>
      <c r="G196" s="14">
        <v>42889.386782407404</v>
      </c>
      <c r="H196">
        <v>1000</v>
      </c>
      <c r="I196">
        <v>0</v>
      </c>
      <c r="J196">
        <v>1000</v>
      </c>
      <c r="K196" t="s">
        <v>60642</v>
      </c>
    </row>
    <row r="197" spans="1:11">
      <c r="A197" s="14">
        <v>42889.386793981481</v>
      </c>
      <c r="B197" t="s">
        <v>52882</v>
      </c>
      <c r="C197" s="7" t="s">
        <v>24072</v>
      </c>
      <c r="D197" t="s">
        <v>49920</v>
      </c>
      <c r="E197" t="s">
        <v>51472</v>
      </c>
      <c r="F197" t="s">
        <v>49923</v>
      </c>
      <c r="G197" s="14">
        <v>42889.386793981481</v>
      </c>
      <c r="H197">
        <v>10</v>
      </c>
      <c r="I197">
        <v>0</v>
      </c>
      <c r="J197">
        <v>10</v>
      </c>
      <c r="K197" t="s">
        <v>60642</v>
      </c>
    </row>
    <row r="198" spans="1:11">
      <c r="A198" s="14">
        <v>42889.386967592596</v>
      </c>
      <c r="B198" t="s">
        <v>52883</v>
      </c>
      <c r="C198" s="7" t="s">
        <v>24076</v>
      </c>
      <c r="D198" t="s">
        <v>49920</v>
      </c>
      <c r="E198" t="s">
        <v>51472</v>
      </c>
      <c r="F198" t="s">
        <v>49923</v>
      </c>
      <c r="G198" s="14">
        <v>42889.386967592596</v>
      </c>
      <c r="H198">
        <v>50</v>
      </c>
      <c r="I198">
        <v>0</v>
      </c>
      <c r="J198">
        <v>50</v>
      </c>
      <c r="K198" t="s">
        <v>60642</v>
      </c>
    </row>
    <row r="199" spans="1:11">
      <c r="A199" s="14">
        <v>42889.387557870374</v>
      </c>
      <c r="B199" t="s">
        <v>52884</v>
      </c>
      <c r="C199" s="7" t="s">
        <v>24088</v>
      </c>
      <c r="D199" t="s">
        <v>49920</v>
      </c>
      <c r="E199" t="s">
        <v>51472</v>
      </c>
      <c r="F199" t="s">
        <v>49923</v>
      </c>
      <c r="G199" s="14">
        <v>42889.387557870374</v>
      </c>
      <c r="H199">
        <v>2000</v>
      </c>
      <c r="I199">
        <v>0</v>
      </c>
      <c r="J199">
        <v>2000</v>
      </c>
      <c r="K199" t="s">
        <v>60642</v>
      </c>
    </row>
    <row r="200" spans="1:11">
      <c r="A200" s="14">
        <v>42889.38758101852</v>
      </c>
      <c r="B200" t="s">
        <v>52885</v>
      </c>
      <c r="C200" s="7" t="s">
        <v>24080</v>
      </c>
      <c r="D200" t="s">
        <v>49920</v>
      </c>
      <c r="E200" t="s">
        <v>51472</v>
      </c>
      <c r="F200" t="s">
        <v>49923</v>
      </c>
      <c r="G200" s="14">
        <v>42889.38758101852</v>
      </c>
      <c r="H200">
        <v>20</v>
      </c>
      <c r="I200">
        <v>0</v>
      </c>
      <c r="J200">
        <v>20</v>
      </c>
      <c r="K200" t="s">
        <v>60642</v>
      </c>
    </row>
    <row r="201" spans="1:11">
      <c r="A201" s="14">
        <v>42889.387708333335</v>
      </c>
      <c r="B201" t="s">
        <v>52886</v>
      </c>
      <c r="C201" s="7" t="s">
        <v>24084</v>
      </c>
      <c r="D201" t="s">
        <v>49920</v>
      </c>
      <c r="E201" t="s">
        <v>51472</v>
      </c>
      <c r="F201" t="s">
        <v>49923</v>
      </c>
      <c r="G201" s="14">
        <v>42889.387719907405</v>
      </c>
      <c r="H201">
        <v>20</v>
      </c>
      <c r="I201">
        <v>0</v>
      </c>
      <c r="J201">
        <v>20</v>
      </c>
      <c r="K201" t="s">
        <v>60642</v>
      </c>
    </row>
    <row r="202" spans="1:11">
      <c r="A202" s="14">
        <v>42889.388506944444</v>
      </c>
      <c r="B202" t="s">
        <v>52887</v>
      </c>
      <c r="C202" s="7" t="s">
        <v>24095</v>
      </c>
      <c r="D202" t="s">
        <v>49920</v>
      </c>
      <c r="E202" t="s">
        <v>51472</v>
      </c>
      <c r="F202" t="s">
        <v>49923</v>
      </c>
      <c r="G202" s="14">
        <v>42889.388506944444</v>
      </c>
      <c r="H202">
        <v>20</v>
      </c>
      <c r="I202">
        <v>0</v>
      </c>
      <c r="J202">
        <v>20</v>
      </c>
      <c r="K202" t="s">
        <v>60642</v>
      </c>
    </row>
    <row r="203" spans="1:11">
      <c r="A203" s="14">
        <v>42889.388518518521</v>
      </c>
      <c r="B203" t="s">
        <v>52888</v>
      </c>
      <c r="C203" s="7" t="s">
        <v>24099</v>
      </c>
      <c r="D203" t="s">
        <v>49920</v>
      </c>
      <c r="E203" t="s">
        <v>51472</v>
      </c>
      <c r="F203" t="s">
        <v>49923</v>
      </c>
      <c r="G203" s="14">
        <v>42889.388518518521</v>
      </c>
      <c r="H203">
        <v>500</v>
      </c>
      <c r="I203">
        <v>0</v>
      </c>
      <c r="J203">
        <v>500</v>
      </c>
      <c r="K203" t="s">
        <v>60642</v>
      </c>
    </row>
    <row r="204" spans="1:11">
      <c r="A204" s="14">
        <v>42889.388622685183</v>
      </c>
      <c r="B204" t="s">
        <v>52889</v>
      </c>
      <c r="C204" s="7" t="s">
        <v>24092</v>
      </c>
      <c r="D204" t="s">
        <v>49920</v>
      </c>
      <c r="E204" t="s">
        <v>51472</v>
      </c>
      <c r="F204" t="s">
        <v>49923</v>
      </c>
      <c r="G204" s="14">
        <v>42889.388622685183</v>
      </c>
      <c r="H204">
        <v>200</v>
      </c>
      <c r="I204">
        <v>0</v>
      </c>
      <c r="J204">
        <v>200</v>
      </c>
      <c r="K204" t="s">
        <v>60642</v>
      </c>
    </row>
    <row r="205" spans="1:11">
      <c r="A205" s="14">
        <v>42889.388807870368</v>
      </c>
      <c r="B205" t="s">
        <v>52890</v>
      </c>
      <c r="C205" s="7" t="s">
        <v>24102</v>
      </c>
      <c r="D205" t="s">
        <v>49920</v>
      </c>
      <c r="E205" t="s">
        <v>51472</v>
      </c>
      <c r="F205" t="s">
        <v>49923</v>
      </c>
      <c r="G205" s="14">
        <v>42889.388807870368</v>
      </c>
      <c r="H205">
        <v>20</v>
      </c>
      <c r="I205">
        <v>0</v>
      </c>
      <c r="J205">
        <v>20</v>
      </c>
      <c r="K205" t="s">
        <v>60642</v>
      </c>
    </row>
    <row r="206" spans="1:11">
      <c r="A206" s="14">
        <v>42889.389016203706</v>
      </c>
      <c r="B206" t="s">
        <v>52891</v>
      </c>
      <c r="C206" s="7" t="s">
        <v>24106</v>
      </c>
      <c r="D206" t="s">
        <v>49920</v>
      </c>
      <c r="E206" t="s">
        <v>51472</v>
      </c>
      <c r="F206" t="s">
        <v>49923</v>
      </c>
      <c r="G206" s="14">
        <v>42889.389016203706</v>
      </c>
      <c r="H206">
        <v>500</v>
      </c>
      <c r="I206">
        <v>0</v>
      </c>
      <c r="J206">
        <v>500</v>
      </c>
      <c r="K206" t="s">
        <v>60642</v>
      </c>
    </row>
    <row r="207" spans="1:11">
      <c r="A207" s="14">
        <v>42889.389050925929</v>
      </c>
      <c r="B207" t="s">
        <v>52892</v>
      </c>
      <c r="C207" s="7" t="s">
        <v>24110</v>
      </c>
      <c r="D207" t="s">
        <v>49920</v>
      </c>
      <c r="E207" t="s">
        <v>51472</v>
      </c>
      <c r="F207" t="s">
        <v>49923</v>
      </c>
      <c r="G207" s="14">
        <v>42889.389120370368</v>
      </c>
      <c r="H207">
        <v>800</v>
      </c>
      <c r="I207">
        <v>0</v>
      </c>
      <c r="J207">
        <v>800</v>
      </c>
      <c r="K207" t="s">
        <v>60642</v>
      </c>
    </row>
    <row r="208" spans="1:11">
      <c r="A208" s="14">
        <v>42889.389606481483</v>
      </c>
      <c r="B208" t="s">
        <v>52893</v>
      </c>
      <c r="C208" s="7" t="s">
        <v>24114</v>
      </c>
      <c r="D208" t="s">
        <v>49920</v>
      </c>
      <c r="E208" t="s">
        <v>51472</v>
      </c>
      <c r="F208" t="s">
        <v>49923</v>
      </c>
      <c r="G208" s="14">
        <v>42889.389606481483</v>
      </c>
      <c r="H208">
        <v>300</v>
      </c>
      <c r="I208">
        <v>0</v>
      </c>
      <c r="J208">
        <v>300</v>
      </c>
      <c r="K208" t="s">
        <v>60642</v>
      </c>
    </row>
    <row r="209" spans="1:11">
      <c r="A209" s="14">
        <v>42889.389722222222</v>
      </c>
      <c r="B209" t="s">
        <v>52894</v>
      </c>
      <c r="C209" s="7" t="s">
        <v>24118</v>
      </c>
      <c r="D209" t="s">
        <v>49920</v>
      </c>
      <c r="E209" t="s">
        <v>51472</v>
      </c>
      <c r="F209" t="s">
        <v>49923</v>
      </c>
      <c r="G209" s="14">
        <v>42889.389722222222</v>
      </c>
      <c r="H209">
        <v>200</v>
      </c>
      <c r="I209">
        <v>0</v>
      </c>
      <c r="J209">
        <v>200</v>
      </c>
      <c r="K209" t="s">
        <v>60642</v>
      </c>
    </row>
    <row r="210" spans="1:11">
      <c r="A210" s="14">
        <v>42889.389861111114</v>
      </c>
      <c r="B210" t="s">
        <v>52895</v>
      </c>
      <c r="C210" s="7" t="s">
        <v>24121</v>
      </c>
      <c r="D210" t="s">
        <v>49920</v>
      </c>
      <c r="E210" t="s">
        <v>51472</v>
      </c>
      <c r="F210" t="s">
        <v>49923</v>
      </c>
      <c r="G210" s="14">
        <v>42889.389872685184</v>
      </c>
      <c r="H210">
        <v>100</v>
      </c>
      <c r="I210">
        <v>0</v>
      </c>
      <c r="J210">
        <v>100</v>
      </c>
      <c r="K210" t="s">
        <v>60642</v>
      </c>
    </row>
    <row r="211" spans="1:11">
      <c r="A211" s="14">
        <v>42889.38989583333</v>
      </c>
      <c r="B211" t="s">
        <v>52896</v>
      </c>
      <c r="C211" s="7" t="s">
        <v>24125</v>
      </c>
      <c r="D211" t="s">
        <v>49920</v>
      </c>
      <c r="E211" t="s">
        <v>51472</v>
      </c>
      <c r="F211" t="s">
        <v>49923</v>
      </c>
      <c r="G211" s="14">
        <v>42889.38989583333</v>
      </c>
      <c r="H211">
        <v>100</v>
      </c>
      <c r="I211">
        <v>0</v>
      </c>
      <c r="J211">
        <v>100</v>
      </c>
      <c r="K211" t="s">
        <v>60642</v>
      </c>
    </row>
    <row r="212" spans="1:11">
      <c r="A212" s="14">
        <v>42889.390601851854</v>
      </c>
      <c r="B212" t="s">
        <v>52897</v>
      </c>
      <c r="C212" s="7" t="s">
        <v>24129</v>
      </c>
      <c r="D212" t="s">
        <v>49920</v>
      </c>
      <c r="E212" t="s">
        <v>51472</v>
      </c>
      <c r="F212" t="s">
        <v>49923</v>
      </c>
      <c r="G212" s="14">
        <v>42889.390613425923</v>
      </c>
      <c r="H212">
        <v>50</v>
      </c>
      <c r="I212">
        <v>0.32</v>
      </c>
      <c r="J212">
        <v>50</v>
      </c>
      <c r="K212" t="s">
        <v>60642</v>
      </c>
    </row>
    <row r="213" spans="1:11">
      <c r="A213" s="14">
        <v>42889.390844907408</v>
      </c>
      <c r="B213" t="s">
        <v>52898</v>
      </c>
      <c r="C213" s="7" t="s">
        <v>24133</v>
      </c>
      <c r="D213" t="s">
        <v>49920</v>
      </c>
      <c r="E213" t="s">
        <v>51472</v>
      </c>
      <c r="F213" t="s">
        <v>49923</v>
      </c>
      <c r="G213" s="14">
        <v>42889.390844907408</v>
      </c>
      <c r="H213">
        <v>20</v>
      </c>
      <c r="I213">
        <v>0.57999999999999996</v>
      </c>
      <c r="J213">
        <v>20</v>
      </c>
      <c r="K213" t="s">
        <v>60642</v>
      </c>
    </row>
    <row r="214" spans="1:11">
      <c r="A214" s="14">
        <v>42889.391793981478</v>
      </c>
      <c r="B214" t="s">
        <v>52899</v>
      </c>
      <c r="C214" s="7" t="s">
        <v>24137</v>
      </c>
      <c r="D214" t="s">
        <v>49920</v>
      </c>
      <c r="E214" t="s">
        <v>51472</v>
      </c>
      <c r="F214" t="s">
        <v>49923</v>
      </c>
      <c r="G214" s="14">
        <v>42889.391793981478</v>
      </c>
      <c r="H214">
        <v>200</v>
      </c>
      <c r="I214">
        <v>0</v>
      </c>
      <c r="J214">
        <v>200</v>
      </c>
      <c r="K214" t="s">
        <v>60642</v>
      </c>
    </row>
    <row r="215" spans="1:11">
      <c r="A215" s="14">
        <v>42889.391909722224</v>
      </c>
      <c r="B215" t="s">
        <v>52900</v>
      </c>
      <c r="C215" s="7" t="s">
        <v>24141</v>
      </c>
      <c r="D215" t="s">
        <v>49920</v>
      </c>
      <c r="E215" t="s">
        <v>51472</v>
      </c>
      <c r="F215" t="s">
        <v>49923</v>
      </c>
      <c r="G215" s="14">
        <v>42889.391909722224</v>
      </c>
      <c r="H215">
        <v>100</v>
      </c>
      <c r="I215">
        <v>0</v>
      </c>
      <c r="J215">
        <v>100</v>
      </c>
      <c r="K215" t="s">
        <v>60642</v>
      </c>
    </row>
    <row r="216" spans="1:11">
      <c r="A216" s="14">
        <v>42889.392048611109</v>
      </c>
      <c r="B216" t="s">
        <v>52901</v>
      </c>
      <c r="C216" s="7" t="s">
        <v>24145</v>
      </c>
      <c r="D216" t="s">
        <v>49920</v>
      </c>
      <c r="E216" t="s">
        <v>51472</v>
      </c>
      <c r="F216" t="s">
        <v>49923</v>
      </c>
      <c r="G216" s="14">
        <v>42889.392048611109</v>
      </c>
      <c r="H216">
        <v>50</v>
      </c>
      <c r="I216">
        <v>0</v>
      </c>
      <c r="J216">
        <v>50</v>
      </c>
      <c r="K216" t="s">
        <v>60642</v>
      </c>
    </row>
    <row r="217" spans="1:11">
      <c r="A217" s="14">
        <v>42889.392407407409</v>
      </c>
      <c r="B217" t="s">
        <v>52902</v>
      </c>
      <c r="C217" s="7" t="s">
        <v>24149</v>
      </c>
      <c r="D217" t="s">
        <v>49920</v>
      </c>
      <c r="E217" t="s">
        <v>51472</v>
      </c>
      <c r="F217" t="s">
        <v>49923</v>
      </c>
      <c r="G217" s="14">
        <v>42889.392407407409</v>
      </c>
      <c r="H217">
        <v>1000</v>
      </c>
      <c r="I217">
        <v>0</v>
      </c>
      <c r="J217">
        <v>1000</v>
      </c>
      <c r="K217" t="s">
        <v>60642</v>
      </c>
    </row>
    <row r="218" spans="1:11">
      <c r="A218" s="14">
        <v>42889.392430555556</v>
      </c>
      <c r="B218" t="s">
        <v>52903</v>
      </c>
      <c r="C218" s="7" t="s">
        <v>24153</v>
      </c>
      <c r="D218" t="s">
        <v>49920</v>
      </c>
      <c r="E218" t="s">
        <v>51472</v>
      </c>
      <c r="F218" t="s">
        <v>49923</v>
      </c>
      <c r="G218" s="14">
        <v>42889.392430555556</v>
      </c>
      <c r="H218">
        <v>800</v>
      </c>
      <c r="I218">
        <v>0</v>
      </c>
      <c r="J218">
        <v>800</v>
      </c>
      <c r="K218" t="s">
        <v>60642</v>
      </c>
    </row>
    <row r="219" spans="1:11">
      <c r="A219" s="14">
        <v>42889.39329861111</v>
      </c>
      <c r="B219" t="s">
        <v>52904</v>
      </c>
      <c r="C219" s="7" t="s">
        <v>24157</v>
      </c>
      <c r="D219" t="s">
        <v>49920</v>
      </c>
      <c r="E219" t="s">
        <v>51472</v>
      </c>
      <c r="F219" t="s">
        <v>49923</v>
      </c>
      <c r="G219" s="14">
        <v>42889.39329861111</v>
      </c>
      <c r="H219">
        <v>100</v>
      </c>
      <c r="I219">
        <v>0.75</v>
      </c>
      <c r="J219">
        <v>100</v>
      </c>
      <c r="K219" t="s">
        <v>60642</v>
      </c>
    </row>
    <row r="220" spans="1:11">
      <c r="A220" s="14">
        <v>42889.393587962964</v>
      </c>
      <c r="B220" t="s">
        <v>52905</v>
      </c>
      <c r="C220" s="7" t="s">
        <v>24161</v>
      </c>
      <c r="D220" t="s">
        <v>49920</v>
      </c>
      <c r="E220" t="s">
        <v>51472</v>
      </c>
      <c r="F220" t="s">
        <v>49923</v>
      </c>
      <c r="G220" s="14">
        <v>42889.393599537034</v>
      </c>
      <c r="H220">
        <v>20</v>
      </c>
      <c r="I220">
        <v>0.61</v>
      </c>
      <c r="J220">
        <v>20</v>
      </c>
      <c r="K220" t="s">
        <v>60642</v>
      </c>
    </row>
    <row r="221" spans="1:11">
      <c r="A221" s="14">
        <v>42889.394155092596</v>
      </c>
      <c r="B221" t="s">
        <v>52906</v>
      </c>
      <c r="C221" s="7" t="s">
        <v>24165</v>
      </c>
      <c r="D221" t="s">
        <v>49920</v>
      </c>
      <c r="E221" t="s">
        <v>51472</v>
      </c>
      <c r="F221" t="s">
        <v>49923</v>
      </c>
      <c r="G221" s="14">
        <v>42889.394166666665</v>
      </c>
      <c r="H221">
        <v>100</v>
      </c>
      <c r="I221">
        <v>0</v>
      </c>
      <c r="J221">
        <v>100</v>
      </c>
      <c r="K221" t="s">
        <v>60642</v>
      </c>
    </row>
    <row r="222" spans="1:11">
      <c r="A222" s="14">
        <v>42889.394629629627</v>
      </c>
      <c r="B222" t="s">
        <v>52907</v>
      </c>
      <c r="C222" s="7" t="s">
        <v>24169</v>
      </c>
      <c r="D222" t="s">
        <v>49920</v>
      </c>
      <c r="E222" t="s">
        <v>51472</v>
      </c>
      <c r="F222" t="s">
        <v>49923</v>
      </c>
      <c r="G222" s="14">
        <v>42889.394629629627</v>
      </c>
      <c r="H222">
        <v>100</v>
      </c>
      <c r="I222">
        <v>0</v>
      </c>
      <c r="J222">
        <v>100</v>
      </c>
      <c r="K222" t="s">
        <v>60642</v>
      </c>
    </row>
    <row r="223" spans="1:11">
      <c r="A223" s="14">
        <v>42889.394791666666</v>
      </c>
      <c r="B223" t="s">
        <v>52908</v>
      </c>
      <c r="C223" s="7" t="s">
        <v>24173</v>
      </c>
      <c r="D223" t="s">
        <v>49920</v>
      </c>
      <c r="E223" t="s">
        <v>51472</v>
      </c>
      <c r="F223" t="s">
        <v>49923</v>
      </c>
      <c r="G223" s="14">
        <v>42889.394791666666</v>
      </c>
      <c r="H223">
        <v>100</v>
      </c>
      <c r="I223">
        <v>0</v>
      </c>
      <c r="J223">
        <v>100</v>
      </c>
      <c r="K223" t="s">
        <v>60642</v>
      </c>
    </row>
    <row r="224" spans="1:11">
      <c r="A224" s="14">
        <v>42889.395312499997</v>
      </c>
      <c r="B224" t="s">
        <v>52909</v>
      </c>
      <c r="C224" s="7" t="s">
        <v>24177</v>
      </c>
      <c r="D224" t="s">
        <v>49920</v>
      </c>
      <c r="E224" t="s">
        <v>51472</v>
      </c>
      <c r="F224" t="s">
        <v>49923</v>
      </c>
      <c r="G224" s="14">
        <v>42889.395312499997</v>
      </c>
      <c r="H224">
        <v>50</v>
      </c>
      <c r="I224">
        <v>0</v>
      </c>
      <c r="J224">
        <v>50</v>
      </c>
      <c r="K224" t="s">
        <v>60642</v>
      </c>
    </row>
    <row r="225" spans="1:11">
      <c r="A225" s="14">
        <v>42889.395520833335</v>
      </c>
      <c r="B225" t="s">
        <v>52910</v>
      </c>
      <c r="C225" s="7" t="s">
        <v>24181</v>
      </c>
      <c r="D225" t="s">
        <v>49920</v>
      </c>
      <c r="E225" t="s">
        <v>51472</v>
      </c>
      <c r="F225" t="s">
        <v>49923</v>
      </c>
      <c r="G225" s="14">
        <v>42889.395520833335</v>
      </c>
      <c r="H225">
        <v>20</v>
      </c>
      <c r="I225">
        <v>0</v>
      </c>
      <c r="J225">
        <v>20</v>
      </c>
      <c r="K225" t="s">
        <v>60642</v>
      </c>
    </row>
    <row r="226" spans="1:11">
      <c r="A226" s="14">
        <v>42889.395590277774</v>
      </c>
      <c r="B226" t="s">
        <v>52911</v>
      </c>
      <c r="C226" s="7" t="s">
        <v>24185</v>
      </c>
      <c r="D226" t="s">
        <v>49920</v>
      </c>
      <c r="E226" t="s">
        <v>51472</v>
      </c>
      <c r="F226" t="s">
        <v>49923</v>
      </c>
      <c r="G226" s="14">
        <v>42889.395590277774</v>
      </c>
      <c r="H226">
        <v>20</v>
      </c>
      <c r="I226">
        <v>0</v>
      </c>
      <c r="J226">
        <v>20</v>
      </c>
      <c r="K226" t="s">
        <v>60642</v>
      </c>
    </row>
    <row r="227" spans="1:11">
      <c r="A227" s="14">
        <v>42889.395983796298</v>
      </c>
      <c r="B227" t="s">
        <v>52912</v>
      </c>
      <c r="C227" s="7" t="s">
        <v>24189</v>
      </c>
      <c r="D227" t="s">
        <v>49920</v>
      </c>
      <c r="E227" t="s">
        <v>51472</v>
      </c>
      <c r="F227" t="s">
        <v>49923</v>
      </c>
      <c r="G227" s="14">
        <v>42889.395983796298</v>
      </c>
      <c r="H227">
        <v>20</v>
      </c>
      <c r="I227">
        <v>0</v>
      </c>
      <c r="J227">
        <v>20</v>
      </c>
      <c r="K227" t="s">
        <v>60642</v>
      </c>
    </row>
    <row r="228" spans="1:11">
      <c r="A228" s="14">
        <v>42889.39603009259</v>
      </c>
      <c r="B228" t="s">
        <v>52913</v>
      </c>
      <c r="C228" s="7" t="s">
        <v>24193</v>
      </c>
      <c r="D228" t="s">
        <v>49920</v>
      </c>
      <c r="E228" t="s">
        <v>51472</v>
      </c>
      <c r="F228" t="s">
        <v>49923</v>
      </c>
      <c r="G228" s="14">
        <v>42889.39603009259</v>
      </c>
      <c r="H228">
        <v>100</v>
      </c>
      <c r="I228">
        <v>0</v>
      </c>
      <c r="J228">
        <v>100</v>
      </c>
      <c r="K228" t="s">
        <v>60642</v>
      </c>
    </row>
    <row r="229" spans="1:11">
      <c r="A229" s="14">
        <v>42889.396979166668</v>
      </c>
      <c r="B229" t="s">
        <v>52914</v>
      </c>
      <c r="C229" s="7" t="s">
        <v>24197</v>
      </c>
      <c r="D229" t="s">
        <v>49920</v>
      </c>
      <c r="E229" t="s">
        <v>51472</v>
      </c>
      <c r="F229" t="s">
        <v>49923</v>
      </c>
      <c r="G229" s="14">
        <v>42889.396979166668</v>
      </c>
      <c r="H229">
        <v>50</v>
      </c>
      <c r="I229">
        <v>0</v>
      </c>
      <c r="J229">
        <v>50</v>
      </c>
      <c r="K229" t="s">
        <v>60642</v>
      </c>
    </row>
    <row r="230" spans="1:11">
      <c r="A230" s="14">
        <v>42889.397060185183</v>
      </c>
      <c r="B230" t="s">
        <v>52915</v>
      </c>
      <c r="C230" s="7" t="s">
        <v>24200</v>
      </c>
      <c r="D230" t="s">
        <v>49920</v>
      </c>
      <c r="E230" t="s">
        <v>51472</v>
      </c>
      <c r="F230" t="s">
        <v>52707</v>
      </c>
      <c r="G230" s="14">
        <v>42889.397060185183</v>
      </c>
      <c r="H230">
        <v>100</v>
      </c>
      <c r="I230">
        <v>0</v>
      </c>
      <c r="J230">
        <v>100</v>
      </c>
      <c r="K230" t="s">
        <v>60642</v>
      </c>
    </row>
    <row r="231" spans="1:11">
      <c r="A231" s="14">
        <v>42889.397407407407</v>
      </c>
      <c r="B231" t="s">
        <v>52916</v>
      </c>
      <c r="C231" s="7" t="s">
        <v>24204</v>
      </c>
      <c r="D231" t="s">
        <v>49920</v>
      </c>
      <c r="E231" t="s">
        <v>51472</v>
      </c>
      <c r="F231" t="s">
        <v>49923</v>
      </c>
      <c r="G231" s="14">
        <v>42889.397407407407</v>
      </c>
      <c r="H231">
        <v>100</v>
      </c>
      <c r="I231">
        <v>0</v>
      </c>
      <c r="J231">
        <v>100</v>
      </c>
      <c r="K231" t="s">
        <v>60642</v>
      </c>
    </row>
    <row r="232" spans="1:11">
      <c r="A232" s="14">
        <v>42889.397812499999</v>
      </c>
      <c r="B232" t="s">
        <v>52917</v>
      </c>
      <c r="C232" s="7" t="s">
        <v>24208</v>
      </c>
      <c r="D232" t="s">
        <v>49920</v>
      </c>
      <c r="E232" t="s">
        <v>51472</v>
      </c>
      <c r="F232" t="s">
        <v>49923</v>
      </c>
      <c r="G232" s="14">
        <v>42889.397812499999</v>
      </c>
      <c r="H232">
        <v>100</v>
      </c>
      <c r="I232">
        <v>0</v>
      </c>
      <c r="J232">
        <v>100</v>
      </c>
      <c r="K232" t="s">
        <v>60642</v>
      </c>
    </row>
    <row r="233" spans="1:11">
      <c r="A233" s="14">
        <v>42889.398402777777</v>
      </c>
      <c r="B233" t="s">
        <v>52918</v>
      </c>
      <c r="C233" s="7" t="s">
        <v>24212</v>
      </c>
      <c r="D233" t="s">
        <v>49920</v>
      </c>
      <c r="E233" t="s">
        <v>51472</v>
      </c>
      <c r="F233" t="s">
        <v>49923</v>
      </c>
      <c r="G233" s="14">
        <v>42889.398402777777</v>
      </c>
      <c r="H233">
        <v>20</v>
      </c>
      <c r="I233">
        <v>0</v>
      </c>
      <c r="J233">
        <v>20</v>
      </c>
      <c r="K233" t="s">
        <v>60642</v>
      </c>
    </row>
    <row r="234" spans="1:11">
      <c r="A234" s="14">
        <v>42889.3984375</v>
      </c>
      <c r="B234" t="s">
        <v>52919</v>
      </c>
      <c r="C234" s="7" t="s">
        <v>24216</v>
      </c>
      <c r="D234" t="s">
        <v>49920</v>
      </c>
      <c r="E234" t="s">
        <v>51472</v>
      </c>
      <c r="F234" t="s">
        <v>49923</v>
      </c>
      <c r="G234" s="14">
        <v>42889.3984375</v>
      </c>
      <c r="H234">
        <v>20</v>
      </c>
      <c r="I234">
        <v>0</v>
      </c>
      <c r="J234">
        <v>20</v>
      </c>
      <c r="K234" t="s">
        <v>60642</v>
      </c>
    </row>
    <row r="235" spans="1:11">
      <c r="A235" s="14">
        <v>42889.398657407408</v>
      </c>
      <c r="B235" t="s">
        <v>52920</v>
      </c>
      <c r="C235" s="7" t="s">
        <v>24220</v>
      </c>
      <c r="D235" t="s">
        <v>49920</v>
      </c>
      <c r="E235" t="s">
        <v>51472</v>
      </c>
      <c r="F235" t="s">
        <v>52707</v>
      </c>
      <c r="G235" s="14">
        <v>42889.398657407408</v>
      </c>
      <c r="H235">
        <v>600</v>
      </c>
      <c r="I235">
        <v>0</v>
      </c>
      <c r="J235">
        <v>600</v>
      </c>
      <c r="K235" t="s">
        <v>60642</v>
      </c>
    </row>
    <row r="236" spans="1:11">
      <c r="A236" s="14">
        <v>42889.399247685185</v>
      </c>
      <c r="B236" t="s">
        <v>52921</v>
      </c>
      <c r="C236" s="7" t="s">
        <v>24224</v>
      </c>
      <c r="D236" t="s">
        <v>49920</v>
      </c>
      <c r="E236" t="s">
        <v>51472</v>
      </c>
      <c r="F236" t="s">
        <v>49923</v>
      </c>
      <c r="G236" s="14">
        <v>42889.399247685185</v>
      </c>
      <c r="H236">
        <v>10</v>
      </c>
      <c r="I236">
        <v>0</v>
      </c>
      <c r="J236">
        <v>10</v>
      </c>
      <c r="K236" t="s">
        <v>60642</v>
      </c>
    </row>
    <row r="237" spans="1:11">
      <c r="A237" s="14">
        <v>42889.399571759262</v>
      </c>
      <c r="B237" t="s">
        <v>52922</v>
      </c>
      <c r="C237" s="7" t="s">
        <v>24228</v>
      </c>
      <c r="D237" t="s">
        <v>49920</v>
      </c>
      <c r="E237" t="s">
        <v>51472</v>
      </c>
      <c r="F237" t="s">
        <v>49923</v>
      </c>
      <c r="G237" s="14">
        <v>42889.399583333332</v>
      </c>
      <c r="H237">
        <v>65</v>
      </c>
      <c r="I237">
        <v>0</v>
      </c>
      <c r="J237">
        <v>65</v>
      </c>
      <c r="K237" t="s">
        <v>60642</v>
      </c>
    </row>
    <row r="238" spans="1:11">
      <c r="A238" s="14">
        <v>42889.400347222225</v>
      </c>
      <c r="B238" t="s">
        <v>52923</v>
      </c>
      <c r="C238" s="7" t="s">
        <v>24232</v>
      </c>
      <c r="D238" t="s">
        <v>49920</v>
      </c>
      <c r="E238" t="s">
        <v>51472</v>
      </c>
      <c r="F238" t="s">
        <v>49923</v>
      </c>
      <c r="G238" s="14">
        <v>42889.400347222225</v>
      </c>
      <c r="H238">
        <v>20</v>
      </c>
      <c r="I238">
        <v>0</v>
      </c>
      <c r="J238">
        <v>20</v>
      </c>
      <c r="K238" t="s">
        <v>60642</v>
      </c>
    </row>
    <row r="239" spans="1:11">
      <c r="A239" s="14">
        <v>42889.400601851848</v>
      </c>
      <c r="B239" t="s">
        <v>52924</v>
      </c>
      <c r="C239" s="7" t="s">
        <v>24240</v>
      </c>
      <c r="D239" t="s">
        <v>49920</v>
      </c>
      <c r="E239" t="s">
        <v>51472</v>
      </c>
      <c r="F239" t="s">
        <v>49923</v>
      </c>
      <c r="G239" s="14">
        <v>42889.400601851848</v>
      </c>
      <c r="H239">
        <v>500</v>
      </c>
      <c r="I239">
        <v>0</v>
      </c>
      <c r="J239">
        <v>500</v>
      </c>
      <c r="K239" t="s">
        <v>60642</v>
      </c>
    </row>
    <row r="240" spans="1:11">
      <c r="A240" s="14">
        <v>42889.400659722225</v>
      </c>
      <c r="B240" t="s">
        <v>52925</v>
      </c>
      <c r="C240" s="7" t="s">
        <v>24244</v>
      </c>
      <c r="D240" t="s">
        <v>49920</v>
      </c>
      <c r="E240" t="s">
        <v>51472</v>
      </c>
      <c r="F240" t="s">
        <v>49923</v>
      </c>
      <c r="G240" s="14">
        <v>42889.400659722225</v>
      </c>
      <c r="H240">
        <v>20</v>
      </c>
      <c r="I240">
        <v>0.61</v>
      </c>
      <c r="J240">
        <v>20</v>
      </c>
      <c r="K240" t="s">
        <v>60642</v>
      </c>
    </row>
    <row r="241" spans="1:11">
      <c r="A241" s="14">
        <v>42889.400694444441</v>
      </c>
      <c r="B241" t="s">
        <v>52926</v>
      </c>
      <c r="C241" s="7" t="s">
        <v>24236</v>
      </c>
      <c r="D241" t="s">
        <v>49920</v>
      </c>
      <c r="E241" t="s">
        <v>51472</v>
      </c>
      <c r="F241" t="s">
        <v>49923</v>
      </c>
      <c r="G241" s="14">
        <v>42889.400694444441</v>
      </c>
      <c r="H241">
        <v>500</v>
      </c>
      <c r="I241">
        <v>0.57999999999999996</v>
      </c>
      <c r="J241">
        <v>500</v>
      </c>
      <c r="K241" t="s">
        <v>60642</v>
      </c>
    </row>
    <row r="242" spans="1:11">
      <c r="A242" s="14">
        <v>42889.401585648149</v>
      </c>
      <c r="B242" t="s">
        <v>52927</v>
      </c>
      <c r="C242" s="7" t="s">
        <v>24248</v>
      </c>
      <c r="D242" t="s">
        <v>49920</v>
      </c>
      <c r="E242" t="s">
        <v>51472</v>
      </c>
      <c r="F242" t="s">
        <v>49923</v>
      </c>
      <c r="G242" s="14">
        <v>42889.401585648149</v>
      </c>
      <c r="H242">
        <v>20</v>
      </c>
      <c r="I242">
        <v>0</v>
      </c>
      <c r="J242">
        <v>20</v>
      </c>
      <c r="K242" t="s">
        <v>60642</v>
      </c>
    </row>
    <row r="243" spans="1:11">
      <c r="A243" s="14">
        <v>42889.402349537035</v>
      </c>
      <c r="B243" t="s">
        <v>52928</v>
      </c>
      <c r="C243" s="7" t="s">
        <v>24252</v>
      </c>
      <c r="D243" t="s">
        <v>49920</v>
      </c>
      <c r="E243" t="s">
        <v>51472</v>
      </c>
      <c r="F243" t="s">
        <v>49923</v>
      </c>
      <c r="G243" s="14">
        <v>42889.402349537035</v>
      </c>
      <c r="H243">
        <v>100</v>
      </c>
      <c r="I243">
        <v>0</v>
      </c>
      <c r="J243">
        <v>100</v>
      </c>
      <c r="K243" t="s">
        <v>60642</v>
      </c>
    </row>
    <row r="244" spans="1:11">
      <c r="A244" s="14">
        <v>42889.402442129627</v>
      </c>
      <c r="B244" t="s">
        <v>52929</v>
      </c>
      <c r="C244" s="7" t="s">
        <v>24256</v>
      </c>
      <c r="D244" t="s">
        <v>49920</v>
      </c>
      <c r="E244" t="s">
        <v>51472</v>
      </c>
      <c r="F244" t="s">
        <v>49923</v>
      </c>
      <c r="G244" s="14">
        <v>42889.402453703704</v>
      </c>
      <c r="H244">
        <v>10</v>
      </c>
      <c r="I244">
        <v>0</v>
      </c>
      <c r="J244">
        <v>10</v>
      </c>
      <c r="K244" t="s">
        <v>60642</v>
      </c>
    </row>
    <row r="245" spans="1:11">
      <c r="A245" s="14">
        <v>42889.40252314815</v>
      </c>
      <c r="B245" t="s">
        <v>52930</v>
      </c>
      <c r="C245" s="7" t="s">
        <v>24260</v>
      </c>
      <c r="D245" t="s">
        <v>49920</v>
      </c>
      <c r="E245" t="s">
        <v>51472</v>
      </c>
      <c r="F245" t="s">
        <v>49923</v>
      </c>
      <c r="G245" s="14">
        <v>42889.40252314815</v>
      </c>
      <c r="H245">
        <v>20</v>
      </c>
      <c r="I245">
        <v>0</v>
      </c>
      <c r="J245">
        <v>20</v>
      </c>
      <c r="K245" t="s">
        <v>60642</v>
      </c>
    </row>
    <row r="246" spans="1:11">
      <c r="A246" s="14">
        <v>42889.403067129628</v>
      </c>
      <c r="B246" t="s">
        <v>52931</v>
      </c>
      <c r="C246" s="7" t="s">
        <v>24264</v>
      </c>
      <c r="D246" t="s">
        <v>49920</v>
      </c>
      <c r="E246" t="s">
        <v>51472</v>
      </c>
      <c r="F246" t="s">
        <v>49923</v>
      </c>
      <c r="G246" s="14">
        <v>42889.403067129628</v>
      </c>
      <c r="H246">
        <v>20</v>
      </c>
      <c r="I246">
        <v>0</v>
      </c>
      <c r="J246">
        <v>20</v>
      </c>
      <c r="K246" t="s">
        <v>60642</v>
      </c>
    </row>
    <row r="247" spans="1:11">
      <c r="A247" s="14">
        <v>42889.403252314813</v>
      </c>
      <c r="B247" t="s">
        <v>52932</v>
      </c>
      <c r="C247" s="7" t="s">
        <v>24268</v>
      </c>
      <c r="D247" t="s">
        <v>49920</v>
      </c>
      <c r="E247" t="s">
        <v>51472</v>
      </c>
      <c r="F247" t="s">
        <v>49923</v>
      </c>
      <c r="G247" s="14">
        <v>42889.403263888889</v>
      </c>
      <c r="H247">
        <v>500</v>
      </c>
      <c r="I247">
        <v>0</v>
      </c>
      <c r="J247">
        <v>500</v>
      </c>
      <c r="K247" t="s">
        <v>60642</v>
      </c>
    </row>
    <row r="248" spans="1:11">
      <c r="A248" s="14">
        <v>42889.404502314814</v>
      </c>
      <c r="B248" t="s">
        <v>52933</v>
      </c>
      <c r="C248" s="7" t="s">
        <v>24272</v>
      </c>
      <c r="D248" t="s">
        <v>49920</v>
      </c>
      <c r="E248" t="s">
        <v>51472</v>
      </c>
      <c r="F248" t="s">
        <v>49923</v>
      </c>
      <c r="G248" s="14">
        <v>42889.404513888891</v>
      </c>
      <c r="H248">
        <v>20</v>
      </c>
      <c r="I248">
        <v>0</v>
      </c>
      <c r="J248">
        <v>20</v>
      </c>
      <c r="K248" t="s">
        <v>60642</v>
      </c>
    </row>
    <row r="249" spans="1:11">
      <c r="A249" s="14">
        <v>42889.404548611114</v>
      </c>
      <c r="B249" t="s">
        <v>52934</v>
      </c>
      <c r="C249" s="7" t="s">
        <v>24276</v>
      </c>
      <c r="D249" t="s">
        <v>49920</v>
      </c>
      <c r="E249" t="s">
        <v>51472</v>
      </c>
      <c r="F249" t="s">
        <v>49923</v>
      </c>
      <c r="G249" s="14">
        <v>42889.404548611114</v>
      </c>
      <c r="H249">
        <v>50</v>
      </c>
      <c r="I249">
        <v>0</v>
      </c>
      <c r="J249">
        <v>50</v>
      </c>
      <c r="K249" t="s">
        <v>60642</v>
      </c>
    </row>
    <row r="250" spans="1:11">
      <c r="A250" s="14">
        <v>42889.404675925929</v>
      </c>
      <c r="B250" t="s">
        <v>52935</v>
      </c>
      <c r="C250" s="7" t="s">
        <v>24279</v>
      </c>
      <c r="D250" t="s">
        <v>49920</v>
      </c>
      <c r="E250" t="s">
        <v>51472</v>
      </c>
      <c r="F250" t="s">
        <v>49923</v>
      </c>
      <c r="G250" s="14">
        <v>42889.404675925929</v>
      </c>
      <c r="H250">
        <v>13</v>
      </c>
      <c r="I250">
        <v>0</v>
      </c>
      <c r="J250">
        <v>13</v>
      </c>
      <c r="K250" t="s">
        <v>60642</v>
      </c>
    </row>
    <row r="251" spans="1:11">
      <c r="A251" s="14">
        <v>42889.405023148145</v>
      </c>
      <c r="B251" t="s">
        <v>52936</v>
      </c>
      <c r="C251" s="7" t="s">
        <v>24287</v>
      </c>
      <c r="D251" t="s">
        <v>49920</v>
      </c>
      <c r="E251" t="s">
        <v>51472</v>
      </c>
      <c r="F251" t="s">
        <v>49923</v>
      </c>
      <c r="G251" s="14">
        <v>42889.405023148145</v>
      </c>
      <c r="H251">
        <v>200</v>
      </c>
      <c r="I251">
        <v>0</v>
      </c>
      <c r="J251">
        <v>200</v>
      </c>
      <c r="K251" t="s">
        <v>60642</v>
      </c>
    </row>
    <row r="252" spans="1:11">
      <c r="A252" s="14">
        <v>42889.40520833333</v>
      </c>
      <c r="B252" t="s">
        <v>52937</v>
      </c>
      <c r="C252" s="7" t="s">
        <v>24283</v>
      </c>
      <c r="D252" t="s">
        <v>49920</v>
      </c>
      <c r="E252" t="s">
        <v>51472</v>
      </c>
      <c r="F252" t="s">
        <v>49923</v>
      </c>
      <c r="G252" s="14">
        <v>42889.40520833333</v>
      </c>
      <c r="H252">
        <v>20</v>
      </c>
      <c r="I252">
        <v>0</v>
      </c>
      <c r="J252">
        <v>20</v>
      </c>
      <c r="K252" t="s">
        <v>60642</v>
      </c>
    </row>
    <row r="253" spans="1:11">
      <c r="A253" s="14">
        <v>42889.405671296299</v>
      </c>
      <c r="B253" t="s">
        <v>52938</v>
      </c>
      <c r="C253" s="7" t="s">
        <v>24291</v>
      </c>
      <c r="D253" t="s">
        <v>49920</v>
      </c>
      <c r="E253" t="s">
        <v>51472</v>
      </c>
      <c r="F253" t="s">
        <v>52707</v>
      </c>
      <c r="G253" s="14">
        <v>42889.405682870369</v>
      </c>
      <c r="H253">
        <v>5000</v>
      </c>
      <c r="I253">
        <v>0</v>
      </c>
      <c r="J253">
        <v>5000</v>
      </c>
      <c r="K253" t="s">
        <v>60642</v>
      </c>
    </row>
    <row r="254" spans="1:11">
      <c r="A254" s="14">
        <v>42889.405902777777</v>
      </c>
      <c r="B254" t="s">
        <v>52939</v>
      </c>
      <c r="C254" s="7" t="s">
        <v>24295</v>
      </c>
      <c r="D254" t="s">
        <v>49920</v>
      </c>
      <c r="E254" t="s">
        <v>51472</v>
      </c>
      <c r="F254" t="s">
        <v>49923</v>
      </c>
      <c r="G254" s="14">
        <v>42889.405960648146</v>
      </c>
      <c r="H254">
        <v>100</v>
      </c>
      <c r="I254">
        <v>0</v>
      </c>
      <c r="J254">
        <v>100</v>
      </c>
      <c r="K254" t="s">
        <v>60642</v>
      </c>
    </row>
    <row r="255" spans="1:11">
      <c r="A255" s="14">
        <v>42889.405972222223</v>
      </c>
      <c r="B255" t="s">
        <v>52940</v>
      </c>
      <c r="C255" s="7" t="s">
        <v>24299</v>
      </c>
      <c r="D255" t="s">
        <v>49920</v>
      </c>
      <c r="E255" t="s">
        <v>51472</v>
      </c>
      <c r="F255" t="s">
        <v>49923</v>
      </c>
      <c r="G255" s="14">
        <v>42889.405972222223</v>
      </c>
      <c r="H255">
        <v>20</v>
      </c>
      <c r="I255">
        <v>0</v>
      </c>
      <c r="J255">
        <v>20</v>
      </c>
      <c r="K255" t="s">
        <v>60642</v>
      </c>
    </row>
    <row r="256" spans="1:11">
      <c r="A256" s="14">
        <v>42889.406435185185</v>
      </c>
      <c r="B256" t="s">
        <v>52941</v>
      </c>
      <c r="C256" s="7" t="s">
        <v>24303</v>
      </c>
      <c r="D256" t="s">
        <v>49920</v>
      </c>
      <c r="E256" t="s">
        <v>51472</v>
      </c>
      <c r="F256" t="s">
        <v>49923</v>
      </c>
      <c r="G256" s="14">
        <v>42889.406446759262</v>
      </c>
      <c r="H256">
        <v>300</v>
      </c>
      <c r="I256">
        <v>0</v>
      </c>
      <c r="J256">
        <v>300</v>
      </c>
      <c r="K256" t="s">
        <v>60642</v>
      </c>
    </row>
    <row r="257" spans="1:11">
      <c r="A257" s="14">
        <v>42889.406793981485</v>
      </c>
      <c r="B257" t="s">
        <v>52942</v>
      </c>
      <c r="C257" s="7" t="s">
        <v>24307</v>
      </c>
      <c r="D257" t="s">
        <v>49920</v>
      </c>
      <c r="E257" t="s">
        <v>51472</v>
      </c>
      <c r="F257" t="s">
        <v>49923</v>
      </c>
      <c r="G257" s="14">
        <v>42889.406793981485</v>
      </c>
      <c r="H257">
        <v>500</v>
      </c>
      <c r="I257">
        <v>0</v>
      </c>
      <c r="J257">
        <v>500</v>
      </c>
      <c r="K257" t="s">
        <v>60642</v>
      </c>
    </row>
    <row r="258" spans="1:11">
      <c r="A258" s="14">
        <v>42889.406840277778</v>
      </c>
      <c r="B258" t="s">
        <v>52943</v>
      </c>
      <c r="C258" s="7" t="s">
        <v>24311</v>
      </c>
      <c r="D258" t="s">
        <v>49920</v>
      </c>
      <c r="E258" t="s">
        <v>51472</v>
      </c>
      <c r="F258" t="s">
        <v>49923</v>
      </c>
      <c r="G258" s="14">
        <v>42889.406840277778</v>
      </c>
      <c r="H258">
        <v>300</v>
      </c>
      <c r="I258">
        <v>0</v>
      </c>
      <c r="J258">
        <v>300</v>
      </c>
      <c r="K258" t="s">
        <v>60642</v>
      </c>
    </row>
    <row r="259" spans="1:11">
      <c r="A259" s="14">
        <v>42889.40697916667</v>
      </c>
      <c r="B259" t="s">
        <v>52944</v>
      </c>
      <c r="C259" s="7" t="s">
        <v>24315</v>
      </c>
      <c r="D259" t="s">
        <v>49920</v>
      </c>
      <c r="E259" t="s">
        <v>51472</v>
      </c>
      <c r="F259" t="s">
        <v>49923</v>
      </c>
      <c r="G259" s="14">
        <v>42889.40697916667</v>
      </c>
      <c r="H259">
        <v>200</v>
      </c>
      <c r="I259">
        <v>0</v>
      </c>
      <c r="J259">
        <v>200</v>
      </c>
      <c r="K259" t="s">
        <v>60642</v>
      </c>
    </row>
    <row r="260" spans="1:11">
      <c r="A260" s="14">
        <v>42889.408043981479</v>
      </c>
      <c r="B260" t="s">
        <v>52945</v>
      </c>
      <c r="C260" s="7" t="s">
        <v>24319</v>
      </c>
      <c r="D260" t="s">
        <v>49920</v>
      </c>
      <c r="E260" t="s">
        <v>51472</v>
      </c>
      <c r="F260" t="s">
        <v>49923</v>
      </c>
      <c r="G260" s="14">
        <v>42889.408055555556</v>
      </c>
      <c r="H260">
        <v>1000</v>
      </c>
      <c r="I260">
        <v>0</v>
      </c>
      <c r="J260">
        <v>1000</v>
      </c>
      <c r="K260" t="s">
        <v>60642</v>
      </c>
    </row>
    <row r="261" spans="1:11">
      <c r="A261" s="14">
        <v>42889.408113425925</v>
      </c>
      <c r="B261" t="s">
        <v>52946</v>
      </c>
      <c r="C261" s="7" t="s">
        <v>24323</v>
      </c>
      <c r="D261" t="s">
        <v>49920</v>
      </c>
      <c r="E261" t="s">
        <v>51472</v>
      </c>
      <c r="F261" t="s">
        <v>49923</v>
      </c>
      <c r="G261" s="14">
        <v>42889.408113425925</v>
      </c>
      <c r="H261">
        <v>1000</v>
      </c>
      <c r="I261">
        <v>0</v>
      </c>
      <c r="J261">
        <v>1000</v>
      </c>
      <c r="K261" t="s">
        <v>60642</v>
      </c>
    </row>
    <row r="262" spans="1:11">
      <c r="A262" s="14">
        <v>42889.408530092594</v>
      </c>
      <c r="B262" t="s">
        <v>52947</v>
      </c>
      <c r="C262" s="7" t="s">
        <v>24327</v>
      </c>
      <c r="D262" t="s">
        <v>49920</v>
      </c>
      <c r="E262" t="s">
        <v>51472</v>
      </c>
      <c r="F262" t="s">
        <v>49923</v>
      </c>
      <c r="G262" s="14">
        <v>42889.408530092594</v>
      </c>
      <c r="H262">
        <v>1500</v>
      </c>
      <c r="I262">
        <v>0</v>
      </c>
      <c r="J262">
        <v>1500</v>
      </c>
      <c r="K262" t="s">
        <v>60642</v>
      </c>
    </row>
    <row r="263" spans="1:11">
      <c r="A263" s="14">
        <v>42889.408576388887</v>
      </c>
      <c r="B263" t="s">
        <v>52948</v>
      </c>
      <c r="C263" s="7" t="s">
        <v>24331</v>
      </c>
      <c r="D263" t="s">
        <v>49920</v>
      </c>
      <c r="E263" t="s">
        <v>51472</v>
      </c>
      <c r="F263" t="s">
        <v>49923</v>
      </c>
      <c r="G263" s="14">
        <v>42889.408576388887</v>
      </c>
      <c r="H263">
        <v>500</v>
      </c>
      <c r="I263">
        <v>0</v>
      </c>
      <c r="J263">
        <v>500</v>
      </c>
      <c r="K263" t="s">
        <v>60642</v>
      </c>
    </row>
    <row r="264" spans="1:11">
      <c r="A264" s="14">
        <v>42889.408668981479</v>
      </c>
      <c r="B264" t="s">
        <v>52949</v>
      </c>
      <c r="C264" s="7" t="s">
        <v>24334</v>
      </c>
      <c r="D264" t="s">
        <v>49920</v>
      </c>
      <c r="E264" t="s">
        <v>51472</v>
      </c>
      <c r="F264" t="s">
        <v>49923</v>
      </c>
      <c r="G264" s="14">
        <v>42889.408680555556</v>
      </c>
      <c r="H264">
        <v>20</v>
      </c>
      <c r="I264">
        <v>0</v>
      </c>
      <c r="J264">
        <v>20</v>
      </c>
      <c r="K264" t="s">
        <v>60642</v>
      </c>
    </row>
    <row r="265" spans="1:11">
      <c r="A265" s="14">
        <v>42889.408842592595</v>
      </c>
      <c r="B265" t="s">
        <v>52950</v>
      </c>
      <c r="C265" s="7" t="s">
        <v>24338</v>
      </c>
      <c r="D265" t="s">
        <v>49920</v>
      </c>
      <c r="E265" t="s">
        <v>51472</v>
      </c>
      <c r="F265" t="s">
        <v>49923</v>
      </c>
      <c r="G265" s="14">
        <v>42889.408842592595</v>
      </c>
      <c r="H265">
        <v>20</v>
      </c>
      <c r="I265">
        <v>0</v>
      </c>
      <c r="J265">
        <v>20</v>
      </c>
      <c r="K265" t="s">
        <v>60642</v>
      </c>
    </row>
    <row r="266" spans="1:11">
      <c r="A266" s="14">
        <v>42889.409062500003</v>
      </c>
      <c r="B266" t="s">
        <v>52951</v>
      </c>
      <c r="C266" s="7" t="s">
        <v>24342</v>
      </c>
      <c r="D266" t="s">
        <v>49920</v>
      </c>
      <c r="E266" t="s">
        <v>51472</v>
      </c>
      <c r="F266" t="s">
        <v>49923</v>
      </c>
      <c r="G266" s="14">
        <v>42889.409062500003</v>
      </c>
      <c r="H266">
        <v>1000</v>
      </c>
      <c r="I266">
        <v>0</v>
      </c>
      <c r="J266">
        <v>1000</v>
      </c>
      <c r="K266" t="s">
        <v>60642</v>
      </c>
    </row>
    <row r="267" spans="1:11">
      <c r="A267" s="14">
        <v>42889.409178240741</v>
      </c>
      <c r="B267" t="s">
        <v>52952</v>
      </c>
      <c r="C267" s="7" t="s">
        <v>24345</v>
      </c>
      <c r="D267" t="s">
        <v>49920</v>
      </c>
      <c r="E267" t="s">
        <v>51472</v>
      </c>
      <c r="F267" t="s">
        <v>49923</v>
      </c>
      <c r="G267" s="14">
        <v>42889.409178240741</v>
      </c>
      <c r="H267">
        <v>100</v>
      </c>
      <c r="I267">
        <v>0</v>
      </c>
      <c r="J267">
        <v>100</v>
      </c>
      <c r="K267" t="s">
        <v>60642</v>
      </c>
    </row>
    <row r="268" spans="1:11">
      <c r="A268" s="14">
        <v>42889.409259259257</v>
      </c>
      <c r="B268" t="s">
        <v>52953</v>
      </c>
      <c r="C268" s="7" t="s">
        <v>24349</v>
      </c>
      <c r="D268" t="s">
        <v>49920</v>
      </c>
      <c r="E268" t="s">
        <v>51472</v>
      </c>
      <c r="F268" t="s">
        <v>49923</v>
      </c>
      <c r="G268" s="14">
        <v>42889.409270833334</v>
      </c>
      <c r="H268">
        <v>200</v>
      </c>
      <c r="I268">
        <v>0</v>
      </c>
      <c r="J268">
        <v>200</v>
      </c>
      <c r="K268" t="s">
        <v>60642</v>
      </c>
    </row>
    <row r="269" spans="1:11">
      <c r="A269" s="14">
        <v>42889.409583333334</v>
      </c>
      <c r="B269" t="s">
        <v>52954</v>
      </c>
      <c r="C269" s="7" t="s">
        <v>24353</v>
      </c>
      <c r="D269" t="s">
        <v>49920</v>
      </c>
      <c r="E269" t="s">
        <v>51472</v>
      </c>
      <c r="F269" t="s">
        <v>49923</v>
      </c>
      <c r="G269" s="14">
        <v>42889.409594907411</v>
      </c>
      <c r="H269">
        <v>400</v>
      </c>
      <c r="I269">
        <v>0</v>
      </c>
      <c r="J269">
        <v>400</v>
      </c>
      <c r="K269" t="s">
        <v>60642</v>
      </c>
    </row>
    <row r="270" spans="1:11">
      <c r="A270" s="14">
        <v>42889.409930555557</v>
      </c>
      <c r="B270" t="s">
        <v>52955</v>
      </c>
      <c r="C270" s="7" t="s">
        <v>24357</v>
      </c>
      <c r="D270" t="s">
        <v>49920</v>
      </c>
      <c r="E270" t="s">
        <v>51472</v>
      </c>
      <c r="F270" t="s">
        <v>49923</v>
      </c>
      <c r="G270" s="14">
        <v>42889.409942129627</v>
      </c>
      <c r="H270">
        <v>500</v>
      </c>
      <c r="I270">
        <v>0</v>
      </c>
      <c r="J270">
        <v>500</v>
      </c>
      <c r="K270" t="s">
        <v>60642</v>
      </c>
    </row>
    <row r="271" spans="1:11">
      <c r="A271" s="14">
        <v>42889.410046296296</v>
      </c>
      <c r="B271" t="s">
        <v>52956</v>
      </c>
      <c r="C271" s="7" t="s">
        <v>24361</v>
      </c>
      <c r="D271" t="s">
        <v>49920</v>
      </c>
      <c r="E271" t="s">
        <v>51472</v>
      </c>
      <c r="F271" t="s">
        <v>49923</v>
      </c>
      <c r="G271" s="14">
        <v>42889.410046296296</v>
      </c>
      <c r="H271">
        <v>100</v>
      </c>
      <c r="I271">
        <v>0</v>
      </c>
      <c r="J271">
        <v>100</v>
      </c>
      <c r="K271" t="s">
        <v>60642</v>
      </c>
    </row>
    <row r="272" spans="1:11">
      <c r="A272" s="14">
        <v>42889.410127314812</v>
      </c>
      <c r="B272" t="s">
        <v>52957</v>
      </c>
      <c r="C272" s="7" t="s">
        <v>24365</v>
      </c>
      <c r="D272" t="s">
        <v>49920</v>
      </c>
      <c r="E272" t="s">
        <v>51472</v>
      </c>
      <c r="F272" t="s">
        <v>49923</v>
      </c>
      <c r="G272" s="14">
        <v>42889.410138888888</v>
      </c>
      <c r="H272">
        <v>20</v>
      </c>
      <c r="I272">
        <v>0</v>
      </c>
      <c r="J272">
        <v>20</v>
      </c>
      <c r="K272" t="s">
        <v>60642</v>
      </c>
    </row>
    <row r="273" spans="1:11">
      <c r="A273" s="14">
        <v>42889.410162037035</v>
      </c>
      <c r="B273" t="s">
        <v>52958</v>
      </c>
      <c r="C273" s="7" t="s">
        <v>24369</v>
      </c>
      <c r="D273" t="s">
        <v>49920</v>
      </c>
      <c r="E273" t="s">
        <v>51472</v>
      </c>
      <c r="F273" t="s">
        <v>49923</v>
      </c>
      <c r="G273" s="14">
        <v>42889.410231481481</v>
      </c>
      <c r="H273">
        <v>300</v>
      </c>
      <c r="I273">
        <v>0</v>
      </c>
      <c r="J273">
        <v>300</v>
      </c>
      <c r="K273" t="s">
        <v>60642</v>
      </c>
    </row>
    <row r="274" spans="1:11">
      <c r="A274" s="14">
        <v>42889.410451388889</v>
      </c>
      <c r="B274" t="s">
        <v>52959</v>
      </c>
      <c r="C274" s="7" t="s">
        <v>24373</v>
      </c>
      <c r="D274" t="s">
        <v>49920</v>
      </c>
      <c r="E274" t="s">
        <v>51472</v>
      </c>
      <c r="F274" t="s">
        <v>49923</v>
      </c>
      <c r="G274" s="14">
        <v>42889.410451388889</v>
      </c>
      <c r="H274">
        <v>100</v>
      </c>
      <c r="I274">
        <v>0</v>
      </c>
      <c r="J274">
        <v>100</v>
      </c>
      <c r="K274" t="s">
        <v>60642</v>
      </c>
    </row>
    <row r="275" spans="1:11">
      <c r="A275" s="14">
        <v>42889.410902777781</v>
      </c>
      <c r="B275" t="s">
        <v>52960</v>
      </c>
      <c r="C275" s="7" t="s">
        <v>24377</v>
      </c>
      <c r="D275" t="s">
        <v>49920</v>
      </c>
      <c r="E275" t="s">
        <v>51472</v>
      </c>
      <c r="F275" t="s">
        <v>49923</v>
      </c>
      <c r="G275" s="14">
        <v>42889.410902777781</v>
      </c>
      <c r="H275">
        <v>10</v>
      </c>
      <c r="I275">
        <v>0</v>
      </c>
      <c r="J275">
        <v>10</v>
      </c>
      <c r="K275" t="s">
        <v>60642</v>
      </c>
    </row>
    <row r="276" spans="1:11">
      <c r="A276" s="14">
        <v>42889.410914351851</v>
      </c>
      <c r="B276" t="s">
        <v>52961</v>
      </c>
      <c r="C276" s="7" t="s">
        <v>24381</v>
      </c>
      <c r="D276" t="s">
        <v>49920</v>
      </c>
      <c r="E276" t="s">
        <v>51472</v>
      </c>
      <c r="F276" t="s">
        <v>49923</v>
      </c>
      <c r="G276" s="14">
        <v>42889.410914351851</v>
      </c>
      <c r="H276">
        <v>20</v>
      </c>
      <c r="I276">
        <v>0</v>
      </c>
      <c r="J276">
        <v>20</v>
      </c>
      <c r="K276" t="s">
        <v>60642</v>
      </c>
    </row>
    <row r="277" spans="1:11">
      <c r="A277" s="14">
        <v>42889.412361111114</v>
      </c>
      <c r="B277" t="s">
        <v>52962</v>
      </c>
      <c r="C277" s="7" t="s">
        <v>24385</v>
      </c>
      <c r="D277" t="s">
        <v>49920</v>
      </c>
      <c r="E277" t="s">
        <v>51472</v>
      </c>
      <c r="F277" t="s">
        <v>49923</v>
      </c>
      <c r="G277" s="14">
        <v>42889.412361111114</v>
      </c>
      <c r="H277">
        <v>100</v>
      </c>
      <c r="I277">
        <v>0</v>
      </c>
      <c r="J277">
        <v>100</v>
      </c>
      <c r="K277" t="s">
        <v>60642</v>
      </c>
    </row>
    <row r="278" spans="1:11">
      <c r="A278" s="14">
        <v>42889.412997685184</v>
      </c>
      <c r="B278" t="s">
        <v>52963</v>
      </c>
      <c r="C278" s="7" t="s">
        <v>24389</v>
      </c>
      <c r="D278" t="s">
        <v>49920</v>
      </c>
      <c r="E278" t="s">
        <v>51472</v>
      </c>
      <c r="F278" t="s">
        <v>49923</v>
      </c>
      <c r="G278" s="14">
        <v>42889.412997685184</v>
      </c>
      <c r="H278">
        <v>100</v>
      </c>
      <c r="I278">
        <v>0</v>
      </c>
      <c r="J278">
        <v>100</v>
      </c>
      <c r="K278" t="s">
        <v>60642</v>
      </c>
    </row>
    <row r="279" spans="1:11">
      <c r="A279" s="14">
        <v>42889.41306712963</v>
      </c>
      <c r="B279" t="s">
        <v>52964</v>
      </c>
      <c r="C279" s="7" t="s">
        <v>24393</v>
      </c>
      <c r="D279" t="s">
        <v>49920</v>
      </c>
      <c r="E279" t="s">
        <v>51472</v>
      </c>
      <c r="F279" t="s">
        <v>49923</v>
      </c>
      <c r="G279" s="14">
        <v>42889.41306712963</v>
      </c>
      <c r="H279">
        <v>50</v>
      </c>
      <c r="I279">
        <v>0</v>
      </c>
      <c r="J279">
        <v>50</v>
      </c>
      <c r="K279" t="s">
        <v>60642</v>
      </c>
    </row>
    <row r="280" spans="1:11">
      <c r="A280" s="14">
        <v>42889.413356481484</v>
      </c>
      <c r="B280" t="s">
        <v>52965</v>
      </c>
      <c r="C280" s="7" t="s">
        <v>24404</v>
      </c>
      <c r="D280" t="s">
        <v>49920</v>
      </c>
      <c r="E280" t="s">
        <v>51472</v>
      </c>
      <c r="F280" t="s">
        <v>49923</v>
      </c>
      <c r="G280" s="14">
        <v>42889.413356481484</v>
      </c>
      <c r="H280">
        <v>50</v>
      </c>
      <c r="I280">
        <v>0</v>
      </c>
      <c r="J280">
        <v>50</v>
      </c>
      <c r="K280" t="s">
        <v>60642</v>
      </c>
    </row>
    <row r="281" spans="1:11">
      <c r="A281" s="14">
        <v>42889.413391203707</v>
      </c>
      <c r="B281" t="s">
        <v>52966</v>
      </c>
      <c r="C281" s="7" t="s">
        <v>24400</v>
      </c>
      <c r="D281" t="s">
        <v>49920</v>
      </c>
      <c r="E281" t="s">
        <v>51472</v>
      </c>
      <c r="F281" t="s">
        <v>49923</v>
      </c>
      <c r="G281" s="14">
        <v>42889.413402777776</v>
      </c>
      <c r="H281">
        <v>1000</v>
      </c>
      <c r="I281">
        <v>0</v>
      </c>
      <c r="J281">
        <v>1000</v>
      </c>
      <c r="K281" t="s">
        <v>60642</v>
      </c>
    </row>
    <row r="282" spans="1:11">
      <c r="A282" s="14">
        <v>42889.413668981484</v>
      </c>
      <c r="B282" t="s">
        <v>52967</v>
      </c>
      <c r="C282" s="7" t="s">
        <v>24408</v>
      </c>
      <c r="D282" t="s">
        <v>49920</v>
      </c>
      <c r="E282" t="s">
        <v>51472</v>
      </c>
      <c r="F282" t="s">
        <v>49923</v>
      </c>
      <c r="G282" s="14">
        <v>42889.413668981484</v>
      </c>
      <c r="H282">
        <v>500</v>
      </c>
      <c r="I282">
        <v>0</v>
      </c>
      <c r="J282">
        <v>500</v>
      </c>
      <c r="K282" t="s">
        <v>60642</v>
      </c>
    </row>
    <row r="283" spans="1:11">
      <c r="A283" s="14">
        <v>42889.413726851853</v>
      </c>
      <c r="B283" t="s">
        <v>52968</v>
      </c>
      <c r="C283" s="7" t="s">
        <v>24412</v>
      </c>
      <c r="D283" t="s">
        <v>49920</v>
      </c>
      <c r="E283" t="s">
        <v>51472</v>
      </c>
      <c r="F283" t="s">
        <v>49923</v>
      </c>
      <c r="G283" s="14">
        <v>42889.413726851853</v>
      </c>
      <c r="H283">
        <v>1000</v>
      </c>
      <c r="I283">
        <v>0</v>
      </c>
      <c r="J283">
        <v>1000</v>
      </c>
      <c r="K283" t="s">
        <v>60642</v>
      </c>
    </row>
    <row r="284" spans="1:11">
      <c r="A284" s="14">
        <v>42889.414027777777</v>
      </c>
      <c r="B284" t="s">
        <v>52969</v>
      </c>
      <c r="C284" s="7" t="s">
        <v>24416</v>
      </c>
      <c r="D284" t="s">
        <v>49920</v>
      </c>
      <c r="E284" t="s">
        <v>51472</v>
      </c>
      <c r="F284" t="s">
        <v>49923</v>
      </c>
      <c r="G284" s="14">
        <v>42889.414027777777</v>
      </c>
      <c r="H284">
        <v>1000</v>
      </c>
      <c r="I284">
        <v>0</v>
      </c>
      <c r="J284">
        <v>1000</v>
      </c>
      <c r="K284" t="s">
        <v>60642</v>
      </c>
    </row>
    <row r="285" spans="1:11">
      <c r="A285" s="14">
        <v>42889.414039351854</v>
      </c>
      <c r="B285" t="s">
        <v>52970</v>
      </c>
      <c r="C285" s="7" t="s">
        <v>24396</v>
      </c>
      <c r="D285" t="s">
        <v>49920</v>
      </c>
      <c r="E285" t="s">
        <v>51472</v>
      </c>
      <c r="F285" t="s">
        <v>49923</v>
      </c>
      <c r="G285" s="14">
        <v>42889.414039351854</v>
      </c>
      <c r="H285">
        <v>20</v>
      </c>
      <c r="I285">
        <v>0</v>
      </c>
      <c r="J285">
        <v>20</v>
      </c>
      <c r="K285" t="s">
        <v>60642</v>
      </c>
    </row>
    <row r="286" spans="1:11">
      <c r="A286" s="14">
        <v>42889.414305555554</v>
      </c>
      <c r="B286" t="s">
        <v>52971</v>
      </c>
      <c r="C286" s="7" t="s">
        <v>24420</v>
      </c>
      <c r="D286" t="s">
        <v>49920</v>
      </c>
      <c r="E286" t="s">
        <v>51472</v>
      </c>
      <c r="F286" t="s">
        <v>49923</v>
      </c>
      <c r="G286" s="14">
        <v>42889.414305555554</v>
      </c>
      <c r="H286">
        <v>1000</v>
      </c>
      <c r="I286">
        <v>0</v>
      </c>
      <c r="J286">
        <v>1000</v>
      </c>
      <c r="K286" t="s">
        <v>60642</v>
      </c>
    </row>
    <row r="287" spans="1:11">
      <c r="A287" s="14">
        <v>42889.414340277777</v>
      </c>
      <c r="B287" t="s">
        <v>52972</v>
      </c>
      <c r="C287" s="7" t="s">
        <v>24424</v>
      </c>
      <c r="D287" t="s">
        <v>49920</v>
      </c>
      <c r="E287" t="s">
        <v>51472</v>
      </c>
      <c r="F287" t="s">
        <v>49923</v>
      </c>
      <c r="G287" s="14">
        <v>42889.414340277777</v>
      </c>
      <c r="H287">
        <v>1000</v>
      </c>
      <c r="I287">
        <v>0</v>
      </c>
      <c r="J287">
        <v>1000</v>
      </c>
      <c r="K287" t="s">
        <v>60642</v>
      </c>
    </row>
    <row r="288" spans="1:11">
      <c r="A288" s="14">
        <v>42889.414594907408</v>
      </c>
      <c r="B288" t="s">
        <v>52973</v>
      </c>
      <c r="C288" s="7" t="s">
        <v>24428</v>
      </c>
      <c r="D288" t="s">
        <v>49920</v>
      </c>
      <c r="E288" t="s">
        <v>51472</v>
      </c>
      <c r="F288" t="s">
        <v>49923</v>
      </c>
      <c r="G288" s="14">
        <v>42889.414594907408</v>
      </c>
      <c r="H288">
        <v>1000</v>
      </c>
      <c r="I288">
        <v>0</v>
      </c>
      <c r="J288">
        <v>1000</v>
      </c>
      <c r="K288" t="s">
        <v>60642</v>
      </c>
    </row>
    <row r="289" spans="1:11">
      <c r="A289" s="14">
        <v>42889.414664351854</v>
      </c>
      <c r="B289" t="s">
        <v>52974</v>
      </c>
      <c r="C289" s="7" t="s">
        <v>24432</v>
      </c>
      <c r="D289" t="s">
        <v>49920</v>
      </c>
      <c r="E289" t="s">
        <v>51472</v>
      </c>
      <c r="F289" t="s">
        <v>49923</v>
      </c>
      <c r="G289" s="14">
        <v>42889.414664351854</v>
      </c>
      <c r="H289">
        <v>10</v>
      </c>
      <c r="I289">
        <v>0</v>
      </c>
      <c r="J289">
        <v>10</v>
      </c>
      <c r="K289" t="s">
        <v>60642</v>
      </c>
    </row>
    <row r="290" spans="1:11">
      <c r="A290" s="14">
        <v>42889.414803240739</v>
      </c>
      <c r="B290" t="s">
        <v>52975</v>
      </c>
      <c r="C290" s="7" t="s">
        <v>24436</v>
      </c>
      <c r="D290" t="s">
        <v>49920</v>
      </c>
      <c r="E290" t="s">
        <v>51472</v>
      </c>
      <c r="F290" t="s">
        <v>49923</v>
      </c>
      <c r="G290" s="14">
        <v>42889.414803240739</v>
      </c>
      <c r="H290">
        <v>1000</v>
      </c>
      <c r="I290">
        <v>0</v>
      </c>
      <c r="J290">
        <v>1000</v>
      </c>
      <c r="K290" t="s">
        <v>60642</v>
      </c>
    </row>
    <row r="291" spans="1:11">
      <c r="A291" s="14">
        <v>42889.414884259262</v>
      </c>
      <c r="B291" t="s">
        <v>52976</v>
      </c>
      <c r="C291" s="7" t="s">
        <v>24439</v>
      </c>
      <c r="D291" t="s">
        <v>49920</v>
      </c>
      <c r="E291" t="s">
        <v>51472</v>
      </c>
      <c r="F291" t="s">
        <v>49923</v>
      </c>
      <c r="G291" s="14">
        <v>42889.414884259262</v>
      </c>
      <c r="H291">
        <v>300</v>
      </c>
      <c r="I291">
        <v>0</v>
      </c>
      <c r="J291">
        <v>300</v>
      </c>
      <c r="K291" t="s">
        <v>60642</v>
      </c>
    </row>
    <row r="292" spans="1:11">
      <c r="A292" s="14">
        <v>42889.415034722224</v>
      </c>
      <c r="B292" t="s">
        <v>52977</v>
      </c>
      <c r="C292" s="7" t="s">
        <v>24446</v>
      </c>
      <c r="D292" t="s">
        <v>49920</v>
      </c>
      <c r="E292" t="s">
        <v>51472</v>
      </c>
      <c r="F292" t="s">
        <v>49923</v>
      </c>
      <c r="G292" s="14">
        <v>42889.415034722224</v>
      </c>
      <c r="H292">
        <v>1000</v>
      </c>
      <c r="I292">
        <v>0</v>
      </c>
      <c r="J292">
        <v>1000</v>
      </c>
      <c r="K292" t="s">
        <v>60642</v>
      </c>
    </row>
    <row r="293" spans="1:11">
      <c r="A293" s="14">
        <v>42889.415254629632</v>
      </c>
      <c r="B293" t="s">
        <v>52978</v>
      </c>
      <c r="C293" s="7" t="s">
        <v>24450</v>
      </c>
      <c r="D293" t="s">
        <v>49920</v>
      </c>
      <c r="E293" t="s">
        <v>51472</v>
      </c>
      <c r="F293" t="s">
        <v>49923</v>
      </c>
      <c r="G293" s="14">
        <v>42889.415254629632</v>
      </c>
      <c r="H293">
        <v>1000</v>
      </c>
      <c r="I293">
        <v>0</v>
      </c>
      <c r="J293">
        <v>1000</v>
      </c>
      <c r="K293" t="s">
        <v>60642</v>
      </c>
    </row>
    <row r="294" spans="1:11">
      <c r="A294" s="14">
        <v>42889.415289351855</v>
      </c>
      <c r="B294" t="s">
        <v>52979</v>
      </c>
      <c r="C294" s="7" t="s">
        <v>24443</v>
      </c>
      <c r="D294" t="s">
        <v>49920</v>
      </c>
      <c r="E294" t="s">
        <v>51472</v>
      </c>
      <c r="F294" t="s">
        <v>49923</v>
      </c>
      <c r="G294" s="14">
        <v>42889.415289351855</v>
      </c>
      <c r="H294">
        <v>50</v>
      </c>
      <c r="I294">
        <v>0</v>
      </c>
      <c r="J294">
        <v>50</v>
      </c>
      <c r="K294" t="s">
        <v>60642</v>
      </c>
    </row>
    <row r="295" spans="1:11">
      <c r="A295" s="14">
        <v>42889.415462962963</v>
      </c>
      <c r="B295" t="s">
        <v>52980</v>
      </c>
      <c r="C295" s="7" t="s">
        <v>24454</v>
      </c>
      <c r="D295" t="s">
        <v>49920</v>
      </c>
      <c r="E295" t="s">
        <v>51472</v>
      </c>
      <c r="F295" t="s">
        <v>49923</v>
      </c>
      <c r="G295" s="14">
        <v>42889.415462962963</v>
      </c>
      <c r="H295">
        <v>1000</v>
      </c>
      <c r="I295">
        <v>0</v>
      </c>
      <c r="J295">
        <v>1000</v>
      </c>
      <c r="K295" t="s">
        <v>60642</v>
      </c>
    </row>
    <row r="296" spans="1:11">
      <c r="A296" s="14">
        <v>42889.416307870371</v>
      </c>
      <c r="B296" t="s">
        <v>52981</v>
      </c>
      <c r="C296" s="7" t="s">
        <v>24462</v>
      </c>
      <c r="D296" t="s">
        <v>49920</v>
      </c>
      <c r="E296" t="s">
        <v>51472</v>
      </c>
      <c r="F296" t="s">
        <v>49923</v>
      </c>
      <c r="G296" s="14">
        <v>42889.416307870371</v>
      </c>
      <c r="H296">
        <v>1000</v>
      </c>
      <c r="I296">
        <v>0</v>
      </c>
      <c r="J296">
        <v>1000</v>
      </c>
      <c r="K296" t="s">
        <v>60642</v>
      </c>
    </row>
    <row r="297" spans="1:11">
      <c r="A297" s="14">
        <v>42889.416319444441</v>
      </c>
      <c r="B297" t="s">
        <v>52982</v>
      </c>
      <c r="C297" s="7" t="s">
        <v>24458</v>
      </c>
      <c r="D297" t="s">
        <v>49920</v>
      </c>
      <c r="E297" t="s">
        <v>51472</v>
      </c>
      <c r="F297" t="s">
        <v>49923</v>
      </c>
      <c r="G297" s="14">
        <v>42889.416319444441</v>
      </c>
      <c r="H297">
        <v>500</v>
      </c>
      <c r="I297">
        <v>0</v>
      </c>
      <c r="J297">
        <v>500</v>
      </c>
      <c r="K297" t="s">
        <v>60642</v>
      </c>
    </row>
    <row r="298" spans="1:11">
      <c r="A298" s="14">
        <v>42889.416678240741</v>
      </c>
      <c r="B298" t="s">
        <v>52983</v>
      </c>
      <c r="C298" s="7" t="s">
        <v>24466</v>
      </c>
      <c r="D298" t="s">
        <v>49920</v>
      </c>
      <c r="E298" t="s">
        <v>51472</v>
      </c>
      <c r="F298" t="s">
        <v>51473</v>
      </c>
      <c r="G298" s="14">
        <v>42889.416678240741</v>
      </c>
      <c r="H298">
        <v>700</v>
      </c>
      <c r="I298">
        <v>0</v>
      </c>
      <c r="J298">
        <v>700</v>
      </c>
      <c r="K298" t="s">
        <v>60642</v>
      </c>
    </row>
    <row r="299" spans="1:11">
      <c r="A299" s="14">
        <v>42889.417025462964</v>
      </c>
      <c r="B299" t="s">
        <v>52984</v>
      </c>
      <c r="C299" s="7" t="s">
        <v>24470</v>
      </c>
      <c r="D299" t="s">
        <v>49920</v>
      </c>
      <c r="E299" t="s">
        <v>51472</v>
      </c>
      <c r="F299" t="s">
        <v>52707</v>
      </c>
      <c r="G299" s="14">
        <v>42889.417025462964</v>
      </c>
      <c r="H299">
        <v>200</v>
      </c>
      <c r="I299">
        <v>0</v>
      </c>
      <c r="J299">
        <v>200</v>
      </c>
      <c r="K299" t="s">
        <v>60642</v>
      </c>
    </row>
    <row r="300" spans="1:11">
      <c r="A300" s="14">
        <v>42889.417175925926</v>
      </c>
      <c r="B300" t="s">
        <v>52985</v>
      </c>
      <c r="C300" s="7" t="s">
        <v>24474</v>
      </c>
      <c r="D300" t="s">
        <v>49920</v>
      </c>
      <c r="E300" t="s">
        <v>51472</v>
      </c>
      <c r="F300" t="s">
        <v>49923</v>
      </c>
      <c r="G300" s="14">
        <v>42889.417175925926</v>
      </c>
      <c r="H300">
        <v>200</v>
      </c>
      <c r="I300">
        <v>0</v>
      </c>
      <c r="J300">
        <v>200</v>
      </c>
      <c r="K300" t="s">
        <v>60642</v>
      </c>
    </row>
    <row r="301" spans="1:11">
      <c r="A301" s="14">
        <v>42889.41741898148</v>
      </c>
      <c r="B301" t="s">
        <v>52986</v>
      </c>
      <c r="C301" s="7" t="s">
        <v>24478</v>
      </c>
      <c r="D301" t="s">
        <v>49920</v>
      </c>
      <c r="E301" t="s">
        <v>51472</v>
      </c>
      <c r="F301" t="s">
        <v>49923</v>
      </c>
      <c r="G301" s="14">
        <v>42889.417696759258</v>
      </c>
      <c r="H301">
        <v>160</v>
      </c>
      <c r="I301">
        <v>0</v>
      </c>
      <c r="J301">
        <v>160</v>
      </c>
      <c r="K301" t="s">
        <v>60642</v>
      </c>
    </row>
    <row r="302" spans="1:11">
      <c r="A302" s="14">
        <v>42889.418124999997</v>
      </c>
      <c r="B302" t="s">
        <v>52987</v>
      </c>
      <c r="C302" s="7" t="s">
        <v>24486</v>
      </c>
      <c r="D302" t="s">
        <v>49920</v>
      </c>
      <c r="E302" t="s">
        <v>51472</v>
      </c>
      <c r="F302" t="s">
        <v>49923</v>
      </c>
      <c r="G302" s="14">
        <v>42889.418124999997</v>
      </c>
      <c r="H302">
        <v>300</v>
      </c>
      <c r="I302">
        <v>0</v>
      </c>
      <c r="J302">
        <v>300</v>
      </c>
      <c r="K302" t="s">
        <v>60642</v>
      </c>
    </row>
    <row r="303" spans="1:11">
      <c r="A303" s="14">
        <v>42889.418252314812</v>
      </c>
      <c r="B303" t="s">
        <v>52988</v>
      </c>
      <c r="C303" s="7" t="s">
        <v>24482</v>
      </c>
      <c r="D303" t="s">
        <v>49920</v>
      </c>
      <c r="E303" t="s">
        <v>51472</v>
      </c>
      <c r="F303" t="s">
        <v>49923</v>
      </c>
      <c r="G303" s="14">
        <v>42889.418252314812</v>
      </c>
      <c r="H303">
        <v>50</v>
      </c>
      <c r="I303">
        <v>0</v>
      </c>
      <c r="J303">
        <v>50</v>
      </c>
      <c r="K303" t="s">
        <v>60642</v>
      </c>
    </row>
    <row r="304" spans="1:11">
      <c r="A304" s="14">
        <v>42889.41883101852</v>
      </c>
      <c r="B304" t="s">
        <v>52989</v>
      </c>
      <c r="C304" s="7" t="s">
        <v>24490</v>
      </c>
      <c r="D304" t="s">
        <v>49920</v>
      </c>
      <c r="E304" t="s">
        <v>51472</v>
      </c>
      <c r="F304" t="s">
        <v>49923</v>
      </c>
      <c r="G304" s="14">
        <v>42889.41883101852</v>
      </c>
      <c r="H304">
        <v>500</v>
      </c>
      <c r="I304">
        <v>0</v>
      </c>
      <c r="J304">
        <v>500</v>
      </c>
      <c r="K304" t="s">
        <v>60642</v>
      </c>
    </row>
    <row r="305" spans="1:11">
      <c r="A305" s="14">
        <v>42889.418900462966</v>
      </c>
      <c r="B305" t="s">
        <v>52990</v>
      </c>
      <c r="C305" s="7" t="s">
        <v>24494</v>
      </c>
      <c r="D305" t="s">
        <v>49920</v>
      </c>
      <c r="E305" t="s">
        <v>51472</v>
      </c>
      <c r="F305" t="s">
        <v>49923</v>
      </c>
      <c r="G305" s="14">
        <v>42889.418900462966</v>
      </c>
      <c r="H305">
        <v>10</v>
      </c>
      <c r="I305">
        <v>0</v>
      </c>
      <c r="J305">
        <v>10</v>
      </c>
      <c r="K305" t="s">
        <v>60642</v>
      </c>
    </row>
    <row r="306" spans="1:11">
      <c r="A306" s="14">
        <v>42889.419027777774</v>
      </c>
      <c r="B306" t="s">
        <v>52991</v>
      </c>
      <c r="C306" s="7" t="s">
        <v>24498</v>
      </c>
      <c r="D306" t="s">
        <v>49920</v>
      </c>
      <c r="E306" t="s">
        <v>51472</v>
      </c>
      <c r="F306" t="s">
        <v>49923</v>
      </c>
      <c r="G306" s="14">
        <v>42889.419027777774</v>
      </c>
      <c r="H306">
        <v>50</v>
      </c>
      <c r="I306">
        <v>0</v>
      </c>
      <c r="J306">
        <v>50</v>
      </c>
      <c r="K306" t="s">
        <v>60642</v>
      </c>
    </row>
    <row r="307" spans="1:11">
      <c r="A307" s="14">
        <v>42889.419664351852</v>
      </c>
      <c r="B307" t="s">
        <v>52992</v>
      </c>
      <c r="C307" s="7" t="s">
        <v>24506</v>
      </c>
      <c r="D307" t="s">
        <v>49920</v>
      </c>
      <c r="E307" t="s">
        <v>51472</v>
      </c>
      <c r="F307" t="s">
        <v>49923</v>
      </c>
      <c r="G307" s="14">
        <v>42889.419664351852</v>
      </c>
      <c r="H307">
        <v>200</v>
      </c>
      <c r="I307">
        <v>0</v>
      </c>
      <c r="J307">
        <v>200</v>
      </c>
      <c r="K307" t="s">
        <v>60642</v>
      </c>
    </row>
    <row r="308" spans="1:11">
      <c r="A308" s="14">
        <v>42889.419699074075</v>
      </c>
      <c r="B308" t="s">
        <v>52993</v>
      </c>
      <c r="C308" s="7" t="s">
        <v>24502</v>
      </c>
      <c r="D308" t="s">
        <v>49920</v>
      </c>
      <c r="E308" t="s">
        <v>51472</v>
      </c>
      <c r="F308" t="s">
        <v>49923</v>
      </c>
      <c r="G308" s="14">
        <v>42889.419699074075</v>
      </c>
      <c r="H308">
        <v>500</v>
      </c>
      <c r="I308">
        <v>0</v>
      </c>
      <c r="J308">
        <v>500</v>
      </c>
      <c r="K308" t="s">
        <v>60642</v>
      </c>
    </row>
    <row r="309" spans="1:11">
      <c r="A309" s="14">
        <v>42889.420219907406</v>
      </c>
      <c r="B309" t="s">
        <v>52994</v>
      </c>
      <c r="C309" s="7" t="s">
        <v>24510</v>
      </c>
      <c r="D309" t="s">
        <v>49920</v>
      </c>
      <c r="E309" t="s">
        <v>51472</v>
      </c>
      <c r="F309" t="s">
        <v>49923</v>
      </c>
      <c r="G309" s="14">
        <v>42889.420231481483</v>
      </c>
      <c r="H309">
        <v>500</v>
      </c>
      <c r="I309">
        <v>0</v>
      </c>
      <c r="J309">
        <v>500</v>
      </c>
      <c r="K309" t="s">
        <v>60642</v>
      </c>
    </row>
    <row r="310" spans="1:11">
      <c r="A310" s="14">
        <v>42889.421365740738</v>
      </c>
      <c r="B310" t="s">
        <v>52995</v>
      </c>
      <c r="C310" s="7" t="s">
        <v>24514</v>
      </c>
      <c r="D310" t="s">
        <v>49920</v>
      </c>
      <c r="E310" t="s">
        <v>51472</v>
      </c>
      <c r="F310" t="s">
        <v>49923</v>
      </c>
      <c r="G310" s="14">
        <v>42889.421365740738</v>
      </c>
      <c r="H310">
        <v>200</v>
      </c>
      <c r="I310">
        <v>0</v>
      </c>
      <c r="J310">
        <v>200</v>
      </c>
      <c r="K310" t="s">
        <v>60642</v>
      </c>
    </row>
    <row r="311" spans="1:11">
      <c r="A311" s="14">
        <v>42889.421493055554</v>
      </c>
      <c r="B311" t="s">
        <v>52996</v>
      </c>
      <c r="C311" s="7" t="s">
        <v>24518</v>
      </c>
      <c r="D311" t="s">
        <v>49920</v>
      </c>
      <c r="E311" t="s">
        <v>51472</v>
      </c>
      <c r="F311" t="s">
        <v>49923</v>
      </c>
      <c r="G311" s="14">
        <v>42889.421493055554</v>
      </c>
      <c r="H311">
        <v>20</v>
      </c>
      <c r="I311">
        <v>0</v>
      </c>
      <c r="J311">
        <v>20</v>
      </c>
      <c r="K311" t="s">
        <v>60642</v>
      </c>
    </row>
    <row r="312" spans="1:11">
      <c r="A312" s="14">
        <v>42889.422222222223</v>
      </c>
      <c r="B312" t="s">
        <v>52997</v>
      </c>
      <c r="C312" s="7" t="s">
        <v>24522</v>
      </c>
      <c r="D312" t="s">
        <v>49920</v>
      </c>
      <c r="E312" t="s">
        <v>51472</v>
      </c>
      <c r="F312" t="s">
        <v>49923</v>
      </c>
      <c r="G312" s="14">
        <v>42889.422233796293</v>
      </c>
      <c r="H312">
        <v>50</v>
      </c>
      <c r="I312">
        <v>0</v>
      </c>
      <c r="J312">
        <v>50</v>
      </c>
      <c r="K312" t="s">
        <v>60642</v>
      </c>
    </row>
    <row r="313" spans="1:11">
      <c r="A313" s="14">
        <v>42889.422349537039</v>
      </c>
      <c r="B313" t="s">
        <v>52998</v>
      </c>
      <c r="C313" s="7" t="s">
        <v>24526</v>
      </c>
      <c r="D313" t="s">
        <v>49920</v>
      </c>
      <c r="E313" t="s">
        <v>51472</v>
      </c>
      <c r="F313" t="s">
        <v>49923</v>
      </c>
      <c r="G313" s="14">
        <v>42889.422349537039</v>
      </c>
      <c r="H313">
        <v>100</v>
      </c>
      <c r="I313">
        <v>0</v>
      </c>
      <c r="J313">
        <v>100</v>
      </c>
      <c r="K313" t="s">
        <v>60642</v>
      </c>
    </row>
    <row r="314" spans="1:11">
      <c r="A314" s="14">
        <v>42889.423032407409</v>
      </c>
      <c r="B314" t="s">
        <v>52999</v>
      </c>
      <c r="C314" s="7" t="s">
        <v>24530</v>
      </c>
      <c r="D314" t="s">
        <v>49920</v>
      </c>
      <c r="E314" t="s">
        <v>51472</v>
      </c>
      <c r="F314" t="s">
        <v>49923</v>
      </c>
      <c r="G314" s="14">
        <v>42889.423032407409</v>
      </c>
      <c r="H314">
        <v>100</v>
      </c>
      <c r="I314">
        <v>0</v>
      </c>
      <c r="J314">
        <v>100</v>
      </c>
      <c r="K314" t="s">
        <v>60642</v>
      </c>
    </row>
    <row r="315" spans="1:11">
      <c r="A315" s="14">
        <v>42889.423634259256</v>
      </c>
      <c r="B315" t="s">
        <v>53000</v>
      </c>
      <c r="C315" s="7" t="s">
        <v>24534</v>
      </c>
      <c r="D315" t="s">
        <v>49920</v>
      </c>
      <c r="E315" t="s">
        <v>51472</v>
      </c>
      <c r="F315" t="s">
        <v>49923</v>
      </c>
      <c r="G315" s="14">
        <v>42889.423634259256</v>
      </c>
      <c r="H315">
        <v>20</v>
      </c>
      <c r="I315">
        <v>0</v>
      </c>
      <c r="J315">
        <v>20</v>
      </c>
      <c r="K315" t="s">
        <v>60642</v>
      </c>
    </row>
    <row r="316" spans="1:11">
      <c r="A316" s="14">
        <v>42889.424317129633</v>
      </c>
      <c r="B316" t="s">
        <v>53001</v>
      </c>
      <c r="C316" s="7" t="s">
        <v>24538</v>
      </c>
      <c r="D316" t="s">
        <v>49920</v>
      </c>
      <c r="E316" t="s">
        <v>51472</v>
      </c>
      <c r="F316" t="s">
        <v>49923</v>
      </c>
      <c r="G316" s="14">
        <v>42889.424328703702</v>
      </c>
      <c r="H316">
        <v>50</v>
      </c>
      <c r="I316">
        <v>0</v>
      </c>
      <c r="J316">
        <v>50</v>
      </c>
      <c r="K316" t="s">
        <v>60642</v>
      </c>
    </row>
    <row r="317" spans="1:11">
      <c r="A317" s="14">
        <v>42889.424351851849</v>
      </c>
      <c r="B317" t="s">
        <v>53002</v>
      </c>
      <c r="C317" s="7" t="s">
        <v>24542</v>
      </c>
      <c r="D317" t="s">
        <v>49920</v>
      </c>
      <c r="E317" t="s">
        <v>51472</v>
      </c>
      <c r="F317" t="s">
        <v>49923</v>
      </c>
      <c r="G317" s="14">
        <v>42889.424456018518</v>
      </c>
      <c r="H317">
        <v>5000</v>
      </c>
      <c r="I317">
        <v>0</v>
      </c>
      <c r="J317">
        <v>5000</v>
      </c>
      <c r="K317" t="s">
        <v>60642</v>
      </c>
    </row>
    <row r="318" spans="1:11">
      <c r="A318" s="14">
        <v>42889.424884259257</v>
      </c>
      <c r="B318" t="s">
        <v>53003</v>
      </c>
      <c r="C318" s="7" t="s">
        <v>24546</v>
      </c>
      <c r="D318" t="s">
        <v>49920</v>
      </c>
      <c r="E318" t="s">
        <v>51472</v>
      </c>
      <c r="F318" t="s">
        <v>49923</v>
      </c>
      <c r="G318" s="14">
        <v>42889.424884259257</v>
      </c>
      <c r="H318">
        <v>20</v>
      </c>
      <c r="I318">
        <v>0</v>
      </c>
      <c r="J318">
        <v>20</v>
      </c>
      <c r="K318" t="s">
        <v>60642</v>
      </c>
    </row>
    <row r="319" spans="1:11">
      <c r="A319" s="14">
        <v>42889.425682870373</v>
      </c>
      <c r="B319" t="s">
        <v>53004</v>
      </c>
      <c r="C319" s="7" t="s">
        <v>24550</v>
      </c>
      <c r="D319" t="s">
        <v>49920</v>
      </c>
      <c r="E319" t="s">
        <v>51472</v>
      </c>
      <c r="F319" t="s">
        <v>49923</v>
      </c>
      <c r="G319" s="14">
        <v>42889.425694444442</v>
      </c>
      <c r="H319">
        <v>500</v>
      </c>
      <c r="I319">
        <v>0</v>
      </c>
      <c r="J319">
        <v>500</v>
      </c>
      <c r="K319" t="s">
        <v>60642</v>
      </c>
    </row>
    <row r="320" spans="1:11">
      <c r="A320" s="14">
        <v>42889.42597222222</v>
      </c>
      <c r="B320" t="s">
        <v>53005</v>
      </c>
      <c r="C320" s="7" t="s">
        <v>24554</v>
      </c>
      <c r="D320" t="s">
        <v>49920</v>
      </c>
      <c r="E320" t="s">
        <v>51472</v>
      </c>
      <c r="F320" t="s">
        <v>49923</v>
      </c>
      <c r="G320" s="14">
        <v>42889.42597222222</v>
      </c>
      <c r="H320">
        <v>500</v>
      </c>
      <c r="I320">
        <v>0</v>
      </c>
      <c r="J320">
        <v>500</v>
      </c>
      <c r="K320" t="s">
        <v>60642</v>
      </c>
    </row>
    <row r="321" spans="1:11">
      <c r="A321" s="14">
        <v>42889.426469907405</v>
      </c>
      <c r="B321" t="s">
        <v>53006</v>
      </c>
      <c r="C321" s="7" t="s">
        <v>24558</v>
      </c>
      <c r="D321" t="s">
        <v>49920</v>
      </c>
      <c r="E321" t="s">
        <v>51472</v>
      </c>
      <c r="F321" t="s">
        <v>49923</v>
      </c>
      <c r="G321" s="14">
        <v>42889.426469907405</v>
      </c>
      <c r="H321">
        <v>100</v>
      </c>
      <c r="I321">
        <v>0</v>
      </c>
      <c r="J321">
        <v>100</v>
      </c>
      <c r="K321" t="s">
        <v>60642</v>
      </c>
    </row>
    <row r="322" spans="1:11">
      <c r="A322" s="14">
        <v>42889.427581018521</v>
      </c>
      <c r="B322" t="s">
        <v>53007</v>
      </c>
      <c r="C322" s="7" t="s">
        <v>24562</v>
      </c>
      <c r="D322" t="s">
        <v>49920</v>
      </c>
      <c r="E322" t="s">
        <v>51472</v>
      </c>
      <c r="F322" t="s">
        <v>49923</v>
      </c>
      <c r="G322" s="14">
        <v>42889.427581018521</v>
      </c>
      <c r="H322">
        <v>50</v>
      </c>
      <c r="I322">
        <v>0</v>
      </c>
      <c r="J322">
        <v>50</v>
      </c>
      <c r="K322" t="s">
        <v>60642</v>
      </c>
    </row>
    <row r="323" spans="1:11">
      <c r="A323" s="14">
        <v>42889.427627314813</v>
      </c>
      <c r="B323" t="s">
        <v>53008</v>
      </c>
      <c r="C323" s="7" t="s">
        <v>24566</v>
      </c>
      <c r="D323" t="s">
        <v>49920</v>
      </c>
      <c r="E323" t="s">
        <v>51472</v>
      </c>
      <c r="F323" t="s">
        <v>49923</v>
      </c>
      <c r="G323" s="14">
        <v>42889.427627314813</v>
      </c>
      <c r="H323">
        <v>100</v>
      </c>
      <c r="I323">
        <v>0</v>
      </c>
      <c r="J323">
        <v>100</v>
      </c>
      <c r="K323" t="s">
        <v>60642</v>
      </c>
    </row>
    <row r="324" spans="1:11">
      <c r="A324" s="14">
        <v>42889.427881944444</v>
      </c>
      <c r="B324" t="s">
        <v>53009</v>
      </c>
      <c r="C324" s="7" t="s">
        <v>24570</v>
      </c>
      <c r="D324" t="s">
        <v>49920</v>
      </c>
      <c r="E324" t="s">
        <v>51472</v>
      </c>
      <c r="F324" t="s">
        <v>49923</v>
      </c>
      <c r="G324" s="14">
        <v>42889.427881944444</v>
      </c>
      <c r="H324">
        <v>50</v>
      </c>
      <c r="I324">
        <v>0</v>
      </c>
      <c r="J324">
        <v>50</v>
      </c>
      <c r="K324" t="s">
        <v>60642</v>
      </c>
    </row>
    <row r="325" spans="1:11">
      <c r="A325" s="14">
        <v>42889.427905092591</v>
      </c>
      <c r="B325" t="s">
        <v>53010</v>
      </c>
      <c r="C325" s="7" t="s">
        <v>24578</v>
      </c>
      <c r="D325" t="s">
        <v>49920</v>
      </c>
      <c r="E325" t="s">
        <v>51472</v>
      </c>
      <c r="F325" t="s">
        <v>49923</v>
      </c>
      <c r="G325" s="14">
        <v>42889.427916666667</v>
      </c>
      <c r="H325">
        <v>20</v>
      </c>
      <c r="I325">
        <v>0</v>
      </c>
      <c r="J325">
        <v>20</v>
      </c>
      <c r="K325" t="s">
        <v>60642</v>
      </c>
    </row>
    <row r="326" spans="1:11">
      <c r="A326" s="14">
        <v>42889.428229166668</v>
      </c>
      <c r="B326" t="s">
        <v>53011</v>
      </c>
      <c r="C326" s="7" t="s">
        <v>24586</v>
      </c>
      <c r="D326" t="s">
        <v>49920</v>
      </c>
      <c r="E326" t="s">
        <v>51472</v>
      </c>
      <c r="F326" t="s">
        <v>49923</v>
      </c>
      <c r="G326" s="14">
        <v>42889.428229166668</v>
      </c>
      <c r="H326">
        <v>50</v>
      </c>
      <c r="I326">
        <v>0</v>
      </c>
      <c r="J326">
        <v>50</v>
      </c>
      <c r="K326" t="s">
        <v>60642</v>
      </c>
    </row>
    <row r="327" spans="1:11">
      <c r="A327" s="14">
        <v>42889.428298611114</v>
      </c>
      <c r="B327" t="s">
        <v>53012</v>
      </c>
      <c r="C327" s="7" t="s">
        <v>24574</v>
      </c>
      <c r="D327" t="s">
        <v>49920</v>
      </c>
      <c r="E327" t="s">
        <v>51472</v>
      </c>
      <c r="F327" t="s">
        <v>49923</v>
      </c>
      <c r="G327" s="14">
        <v>42889.428310185183</v>
      </c>
      <c r="H327">
        <v>200</v>
      </c>
      <c r="I327">
        <v>0</v>
      </c>
      <c r="J327">
        <v>200</v>
      </c>
      <c r="K327" t="s">
        <v>60642</v>
      </c>
    </row>
    <row r="328" spans="1:11">
      <c r="A328" s="14">
        <v>42889.428391203706</v>
      </c>
      <c r="B328" t="s">
        <v>53013</v>
      </c>
      <c r="C328" s="7" t="s">
        <v>24582</v>
      </c>
      <c r="D328" t="s">
        <v>49920</v>
      </c>
      <c r="E328" t="s">
        <v>51472</v>
      </c>
      <c r="F328" t="s">
        <v>49923</v>
      </c>
      <c r="G328" s="14">
        <v>42889.428391203706</v>
      </c>
      <c r="H328">
        <v>310</v>
      </c>
      <c r="I328">
        <v>0</v>
      </c>
      <c r="J328">
        <v>310</v>
      </c>
      <c r="K328" t="s">
        <v>60642</v>
      </c>
    </row>
    <row r="329" spans="1:11">
      <c r="A329" s="14">
        <v>42889.428495370368</v>
      </c>
      <c r="B329" t="s">
        <v>53014</v>
      </c>
      <c r="C329" s="7" t="s">
        <v>24589</v>
      </c>
      <c r="D329" t="s">
        <v>49920</v>
      </c>
      <c r="E329" t="s">
        <v>51472</v>
      </c>
      <c r="F329" t="s">
        <v>49923</v>
      </c>
      <c r="G329" s="14">
        <v>42889.428506944445</v>
      </c>
      <c r="H329">
        <v>100</v>
      </c>
      <c r="I329">
        <v>0</v>
      </c>
      <c r="J329">
        <v>100</v>
      </c>
      <c r="K329" t="s">
        <v>60642</v>
      </c>
    </row>
    <row r="330" spans="1:11">
      <c r="A330" s="14">
        <v>42889.429363425923</v>
      </c>
      <c r="B330" t="s">
        <v>53015</v>
      </c>
      <c r="C330" s="7" t="s">
        <v>24593</v>
      </c>
      <c r="D330" t="s">
        <v>49920</v>
      </c>
      <c r="E330" t="s">
        <v>51472</v>
      </c>
      <c r="F330" t="s">
        <v>49923</v>
      </c>
      <c r="G330" s="14">
        <v>42889.429363425923</v>
      </c>
      <c r="H330">
        <v>20</v>
      </c>
      <c r="I330">
        <v>0</v>
      </c>
      <c r="J330">
        <v>20</v>
      </c>
      <c r="K330" t="s">
        <v>60642</v>
      </c>
    </row>
    <row r="331" spans="1:11">
      <c r="A331" s="14">
        <v>42889.429699074077</v>
      </c>
      <c r="B331" t="s">
        <v>53016</v>
      </c>
      <c r="C331" s="7" t="s">
        <v>24601</v>
      </c>
      <c r="D331" t="s">
        <v>49920</v>
      </c>
      <c r="E331" t="s">
        <v>51472</v>
      </c>
      <c r="F331" t="s">
        <v>49923</v>
      </c>
      <c r="G331" s="14">
        <v>42889.429699074077</v>
      </c>
      <c r="H331">
        <v>300</v>
      </c>
      <c r="I331">
        <v>0</v>
      </c>
      <c r="J331">
        <v>300</v>
      </c>
      <c r="K331" t="s">
        <v>60642</v>
      </c>
    </row>
    <row r="332" spans="1:11">
      <c r="A332" s="14">
        <v>42889.429780092592</v>
      </c>
      <c r="B332" t="s">
        <v>53017</v>
      </c>
      <c r="C332" s="7" t="s">
        <v>24597</v>
      </c>
      <c r="D332" t="s">
        <v>49920</v>
      </c>
      <c r="E332" t="s">
        <v>51472</v>
      </c>
      <c r="F332" t="s">
        <v>49923</v>
      </c>
      <c r="G332" s="14">
        <v>42889.429780092592</v>
      </c>
      <c r="H332">
        <v>20</v>
      </c>
      <c r="I332">
        <v>0</v>
      </c>
      <c r="J332">
        <v>20</v>
      </c>
      <c r="K332" t="s">
        <v>60642</v>
      </c>
    </row>
    <row r="333" spans="1:11">
      <c r="A333" s="14">
        <v>42889.430486111109</v>
      </c>
      <c r="B333" t="s">
        <v>53018</v>
      </c>
      <c r="C333" s="7" t="s">
        <v>24605</v>
      </c>
      <c r="D333" t="s">
        <v>49920</v>
      </c>
      <c r="E333" t="s">
        <v>51472</v>
      </c>
      <c r="F333" t="s">
        <v>49923</v>
      </c>
      <c r="G333" s="14">
        <v>42889.430486111109</v>
      </c>
      <c r="H333">
        <v>100</v>
      </c>
      <c r="I333">
        <v>0</v>
      </c>
      <c r="J333">
        <v>100</v>
      </c>
      <c r="K333" t="s">
        <v>60642</v>
      </c>
    </row>
    <row r="334" spans="1:11">
      <c r="A334" s="14">
        <v>42889.430856481478</v>
      </c>
      <c r="B334" t="s">
        <v>53019</v>
      </c>
      <c r="C334" s="7" t="s">
        <v>24609</v>
      </c>
      <c r="D334" t="s">
        <v>49920</v>
      </c>
      <c r="E334" t="s">
        <v>51472</v>
      </c>
      <c r="F334" t="s">
        <v>49923</v>
      </c>
      <c r="G334" s="14">
        <v>42889.430856481478</v>
      </c>
      <c r="H334">
        <v>3400</v>
      </c>
      <c r="I334">
        <v>0</v>
      </c>
      <c r="J334">
        <v>3400</v>
      </c>
      <c r="K334" t="s">
        <v>60642</v>
      </c>
    </row>
    <row r="335" spans="1:11">
      <c r="A335" s="14">
        <v>42889.431134259263</v>
      </c>
      <c r="B335" t="s">
        <v>53020</v>
      </c>
      <c r="C335" s="7" t="s">
        <v>24613</v>
      </c>
      <c r="D335" t="s">
        <v>49920</v>
      </c>
      <c r="E335" t="s">
        <v>51472</v>
      </c>
      <c r="F335" t="s">
        <v>49923</v>
      </c>
      <c r="G335" s="14">
        <v>42889.431134259263</v>
      </c>
      <c r="H335">
        <v>20</v>
      </c>
      <c r="I335">
        <v>0.51</v>
      </c>
      <c r="J335">
        <v>20</v>
      </c>
      <c r="K335" t="s">
        <v>60642</v>
      </c>
    </row>
    <row r="336" spans="1:11">
      <c r="A336" s="14">
        <v>42889.431226851855</v>
      </c>
      <c r="B336" t="s">
        <v>53021</v>
      </c>
      <c r="C336" s="7" t="s">
        <v>24617</v>
      </c>
      <c r="D336" t="s">
        <v>49920</v>
      </c>
      <c r="E336" t="s">
        <v>51472</v>
      </c>
      <c r="F336" t="s">
        <v>49923</v>
      </c>
      <c r="G336" s="14">
        <v>42889.431226851855</v>
      </c>
      <c r="H336">
        <v>10</v>
      </c>
      <c r="I336">
        <v>0</v>
      </c>
      <c r="J336">
        <v>10</v>
      </c>
      <c r="K336" t="s">
        <v>60642</v>
      </c>
    </row>
    <row r="337" spans="1:11">
      <c r="A337" s="14">
        <v>42889.431284722225</v>
      </c>
      <c r="B337" t="s">
        <v>53022</v>
      </c>
      <c r="C337" s="7" t="s">
        <v>24621</v>
      </c>
      <c r="D337" t="s">
        <v>49920</v>
      </c>
      <c r="E337" t="s">
        <v>51472</v>
      </c>
      <c r="F337" t="s">
        <v>49923</v>
      </c>
      <c r="G337" s="14">
        <v>42889.431284722225</v>
      </c>
      <c r="H337">
        <v>500</v>
      </c>
      <c r="I337">
        <v>0</v>
      </c>
      <c r="J337">
        <v>500</v>
      </c>
      <c r="K337" t="s">
        <v>60642</v>
      </c>
    </row>
    <row r="338" spans="1:11">
      <c r="A338" s="14">
        <v>42889.431898148148</v>
      </c>
      <c r="B338" t="s">
        <v>53023</v>
      </c>
      <c r="C338" s="7" t="s">
        <v>24625</v>
      </c>
      <c r="D338" t="s">
        <v>49920</v>
      </c>
      <c r="E338" t="s">
        <v>51472</v>
      </c>
      <c r="F338" t="s">
        <v>49923</v>
      </c>
      <c r="G338" s="14">
        <v>42889.431909722225</v>
      </c>
      <c r="H338">
        <v>50</v>
      </c>
      <c r="I338">
        <v>0.36</v>
      </c>
      <c r="J338">
        <v>50</v>
      </c>
      <c r="K338" t="s">
        <v>60642</v>
      </c>
    </row>
    <row r="339" spans="1:11">
      <c r="A339" s="14">
        <v>42889.432384259257</v>
      </c>
      <c r="B339" t="s">
        <v>53024</v>
      </c>
      <c r="C339" s="7" t="s">
        <v>24629</v>
      </c>
      <c r="D339" t="s">
        <v>49920</v>
      </c>
      <c r="E339" t="s">
        <v>51472</v>
      </c>
      <c r="F339" t="s">
        <v>49923</v>
      </c>
      <c r="G339" s="14">
        <v>42889.432395833333</v>
      </c>
      <c r="H339">
        <v>20</v>
      </c>
      <c r="I339">
        <v>0</v>
      </c>
      <c r="J339">
        <v>20</v>
      </c>
      <c r="K339" t="s">
        <v>60642</v>
      </c>
    </row>
    <row r="340" spans="1:11">
      <c r="A340" s="14">
        <v>42889.433368055557</v>
      </c>
      <c r="B340" t="s">
        <v>53025</v>
      </c>
      <c r="C340" s="7" t="s">
        <v>24633</v>
      </c>
      <c r="D340" t="s">
        <v>49920</v>
      </c>
      <c r="E340" t="s">
        <v>51472</v>
      </c>
      <c r="F340" t="s">
        <v>49923</v>
      </c>
      <c r="G340" s="14">
        <v>42889.433368055557</v>
      </c>
      <c r="H340">
        <v>500</v>
      </c>
      <c r="I340">
        <v>0</v>
      </c>
      <c r="J340">
        <v>500</v>
      </c>
      <c r="K340" t="s">
        <v>60642</v>
      </c>
    </row>
    <row r="341" spans="1:11">
      <c r="A341" s="14">
        <v>42889.43341435185</v>
      </c>
      <c r="B341" t="s">
        <v>53026</v>
      </c>
      <c r="C341" s="7" t="s">
        <v>24641</v>
      </c>
      <c r="D341" t="s">
        <v>49920</v>
      </c>
      <c r="E341" t="s">
        <v>51472</v>
      </c>
      <c r="F341" t="s">
        <v>49923</v>
      </c>
      <c r="G341" s="14">
        <v>42889.43341435185</v>
      </c>
      <c r="H341">
        <v>20</v>
      </c>
      <c r="I341">
        <v>0</v>
      </c>
      <c r="J341">
        <v>20</v>
      </c>
      <c r="K341" t="s">
        <v>60642</v>
      </c>
    </row>
    <row r="342" spans="1:11">
      <c r="A342" s="14">
        <v>42889.433495370373</v>
      </c>
      <c r="B342" t="s">
        <v>53027</v>
      </c>
      <c r="C342" s="7" t="s">
        <v>24637</v>
      </c>
      <c r="D342" t="s">
        <v>49920</v>
      </c>
      <c r="E342" t="s">
        <v>51472</v>
      </c>
      <c r="F342" t="s">
        <v>49923</v>
      </c>
      <c r="G342" s="14">
        <v>42889.433506944442</v>
      </c>
      <c r="H342">
        <v>200</v>
      </c>
      <c r="I342">
        <v>0</v>
      </c>
      <c r="J342">
        <v>200</v>
      </c>
      <c r="K342" t="s">
        <v>60642</v>
      </c>
    </row>
    <row r="343" spans="1:11">
      <c r="A343" s="14">
        <v>42889.433761574073</v>
      </c>
      <c r="B343" t="s">
        <v>53028</v>
      </c>
      <c r="C343" s="7" t="s">
        <v>24649</v>
      </c>
      <c r="D343" t="s">
        <v>49920</v>
      </c>
      <c r="E343" t="s">
        <v>51472</v>
      </c>
      <c r="F343" t="s">
        <v>49923</v>
      </c>
      <c r="G343" s="14">
        <v>42889.433761574073</v>
      </c>
      <c r="H343">
        <v>100</v>
      </c>
      <c r="I343">
        <v>0</v>
      </c>
      <c r="J343">
        <v>100</v>
      </c>
      <c r="K343" t="s">
        <v>60642</v>
      </c>
    </row>
    <row r="344" spans="1:11">
      <c r="A344" s="14">
        <v>42889.433946759258</v>
      </c>
      <c r="B344" t="s">
        <v>53029</v>
      </c>
      <c r="C344" s="7" t="s">
        <v>24645</v>
      </c>
      <c r="D344" t="s">
        <v>49920</v>
      </c>
      <c r="E344" t="s">
        <v>51472</v>
      </c>
      <c r="F344" t="s">
        <v>49923</v>
      </c>
      <c r="G344" s="14">
        <v>42889.433958333335</v>
      </c>
      <c r="H344">
        <v>20</v>
      </c>
      <c r="I344">
        <v>0</v>
      </c>
      <c r="J344">
        <v>20</v>
      </c>
      <c r="K344" t="s">
        <v>60642</v>
      </c>
    </row>
    <row r="345" spans="1:11">
      <c r="A345" s="14">
        <v>42889.434571759259</v>
      </c>
      <c r="B345" t="s">
        <v>53030</v>
      </c>
      <c r="C345" s="7" t="s">
        <v>24653</v>
      </c>
      <c r="D345" t="s">
        <v>49920</v>
      </c>
      <c r="E345" t="s">
        <v>51472</v>
      </c>
      <c r="F345" t="s">
        <v>49923</v>
      </c>
      <c r="G345" s="14">
        <v>42889.434571759259</v>
      </c>
      <c r="H345">
        <v>100</v>
      </c>
      <c r="I345">
        <v>0</v>
      </c>
      <c r="J345">
        <v>100</v>
      </c>
      <c r="K345" t="s">
        <v>60642</v>
      </c>
    </row>
    <row r="346" spans="1:11">
      <c r="A346" s="14">
        <v>42889.435532407406</v>
      </c>
      <c r="B346" t="s">
        <v>53031</v>
      </c>
      <c r="C346" s="7" t="s">
        <v>24657</v>
      </c>
      <c r="D346" t="s">
        <v>49920</v>
      </c>
      <c r="E346" t="s">
        <v>51472</v>
      </c>
      <c r="F346" t="s">
        <v>49923</v>
      </c>
      <c r="G346" s="14">
        <v>42889.435532407406</v>
      </c>
      <c r="H346">
        <v>150</v>
      </c>
      <c r="I346">
        <v>0</v>
      </c>
      <c r="J346">
        <v>150</v>
      </c>
      <c r="K346" t="s">
        <v>60642</v>
      </c>
    </row>
    <row r="347" spans="1:11">
      <c r="A347" s="14">
        <v>42889.435844907406</v>
      </c>
      <c r="B347" t="s">
        <v>53032</v>
      </c>
      <c r="C347" s="7" t="s">
        <v>24661</v>
      </c>
      <c r="D347" t="s">
        <v>49920</v>
      </c>
      <c r="E347" t="s">
        <v>51472</v>
      </c>
      <c r="F347" t="s">
        <v>49923</v>
      </c>
      <c r="G347" s="14">
        <v>42889.435844907406</v>
      </c>
      <c r="H347">
        <v>100</v>
      </c>
      <c r="I347">
        <v>0</v>
      </c>
      <c r="J347">
        <v>100</v>
      </c>
      <c r="K347" t="s">
        <v>60642</v>
      </c>
    </row>
    <row r="348" spans="1:11">
      <c r="A348" s="14">
        <v>42889.436006944445</v>
      </c>
      <c r="B348" t="s">
        <v>53033</v>
      </c>
      <c r="C348" s="7" t="s">
        <v>24665</v>
      </c>
      <c r="D348" t="s">
        <v>49920</v>
      </c>
      <c r="E348" t="s">
        <v>51472</v>
      </c>
      <c r="F348" t="s">
        <v>49923</v>
      </c>
      <c r="G348" s="14">
        <v>42889.436006944445</v>
      </c>
      <c r="H348">
        <v>50</v>
      </c>
      <c r="I348">
        <v>0.45</v>
      </c>
      <c r="J348">
        <v>50</v>
      </c>
      <c r="K348" t="s">
        <v>60642</v>
      </c>
    </row>
    <row r="349" spans="1:11">
      <c r="A349" s="14">
        <v>42889.436018518521</v>
      </c>
      <c r="B349" t="s">
        <v>53034</v>
      </c>
      <c r="C349" s="7" t="s">
        <v>24669</v>
      </c>
      <c r="D349" t="s">
        <v>49920</v>
      </c>
      <c r="E349" t="s">
        <v>51472</v>
      </c>
      <c r="F349" t="s">
        <v>49923</v>
      </c>
      <c r="G349" s="14">
        <v>42889.436018518521</v>
      </c>
      <c r="H349">
        <v>205</v>
      </c>
      <c r="I349">
        <v>0</v>
      </c>
      <c r="J349">
        <v>205</v>
      </c>
      <c r="K349" t="s">
        <v>60642</v>
      </c>
    </row>
    <row r="350" spans="1:11">
      <c r="A350" s="14">
        <v>42889.437048611115</v>
      </c>
      <c r="B350" t="s">
        <v>53035</v>
      </c>
      <c r="C350" s="7" t="s">
        <v>24677</v>
      </c>
      <c r="D350" t="s">
        <v>49920</v>
      </c>
      <c r="E350" t="s">
        <v>51472</v>
      </c>
      <c r="F350" t="s">
        <v>49923</v>
      </c>
      <c r="G350" s="14">
        <v>42889.437048611115</v>
      </c>
      <c r="H350">
        <v>4</v>
      </c>
      <c r="I350">
        <v>0</v>
      </c>
      <c r="J350">
        <v>4</v>
      </c>
      <c r="K350" t="s">
        <v>60642</v>
      </c>
    </row>
    <row r="351" spans="1:11">
      <c r="A351" s="14">
        <v>42889.437060185184</v>
      </c>
      <c r="B351" t="s">
        <v>53036</v>
      </c>
      <c r="C351" s="7" t="s">
        <v>24673</v>
      </c>
      <c r="D351" t="s">
        <v>49920</v>
      </c>
      <c r="E351" t="s">
        <v>51472</v>
      </c>
      <c r="F351" t="s">
        <v>49923</v>
      </c>
      <c r="G351" s="14">
        <v>42889.437060185184</v>
      </c>
      <c r="H351">
        <v>500</v>
      </c>
      <c r="I351">
        <v>0</v>
      </c>
      <c r="J351">
        <v>500</v>
      </c>
      <c r="K351" t="s">
        <v>60642</v>
      </c>
    </row>
    <row r="352" spans="1:11">
      <c r="A352" s="14">
        <v>42889.437175925923</v>
      </c>
      <c r="B352" t="s">
        <v>53037</v>
      </c>
      <c r="C352" s="7" t="s">
        <v>24681</v>
      </c>
      <c r="D352" t="s">
        <v>49920</v>
      </c>
      <c r="E352" t="s">
        <v>51472</v>
      </c>
      <c r="F352" t="s">
        <v>49923</v>
      </c>
      <c r="G352" s="14">
        <v>42889.437175925923</v>
      </c>
      <c r="H352">
        <v>1000</v>
      </c>
      <c r="I352">
        <v>0</v>
      </c>
      <c r="J352">
        <v>1000</v>
      </c>
      <c r="K352" t="s">
        <v>60642</v>
      </c>
    </row>
    <row r="353" spans="1:11">
      <c r="A353" s="14">
        <v>42889.437314814815</v>
      </c>
      <c r="B353" t="s">
        <v>53038</v>
      </c>
      <c r="C353" s="7" t="s">
        <v>24685</v>
      </c>
      <c r="D353" t="s">
        <v>49920</v>
      </c>
      <c r="E353" t="s">
        <v>51472</v>
      </c>
      <c r="F353" t="s">
        <v>49923</v>
      </c>
      <c r="G353" s="14">
        <v>42889.437326388892</v>
      </c>
      <c r="H353">
        <v>100</v>
      </c>
      <c r="I353">
        <v>0</v>
      </c>
      <c r="J353">
        <v>100</v>
      </c>
      <c r="K353" t="s">
        <v>60642</v>
      </c>
    </row>
    <row r="354" spans="1:11">
      <c r="A354" s="14">
        <v>42889.437627314815</v>
      </c>
      <c r="B354" t="s">
        <v>53039</v>
      </c>
      <c r="C354" s="7" t="s">
        <v>24689</v>
      </c>
      <c r="D354" t="s">
        <v>49920</v>
      </c>
      <c r="E354" t="s">
        <v>51472</v>
      </c>
      <c r="F354" t="s">
        <v>49923</v>
      </c>
      <c r="G354" s="14">
        <v>42889.437638888892</v>
      </c>
      <c r="H354">
        <v>300</v>
      </c>
      <c r="I354">
        <v>0</v>
      </c>
      <c r="J354">
        <v>300</v>
      </c>
      <c r="K354" t="s">
        <v>60642</v>
      </c>
    </row>
    <row r="355" spans="1:11">
      <c r="A355" s="14">
        <v>42889.437685185185</v>
      </c>
      <c r="B355" t="s">
        <v>53040</v>
      </c>
      <c r="C355" s="7" t="s">
        <v>24697</v>
      </c>
      <c r="D355" t="s">
        <v>49920</v>
      </c>
      <c r="E355" t="s">
        <v>51472</v>
      </c>
      <c r="F355" t="s">
        <v>49923</v>
      </c>
      <c r="G355" s="14">
        <v>42889.437685185185</v>
      </c>
      <c r="H355">
        <v>1000</v>
      </c>
      <c r="I355">
        <v>0</v>
      </c>
      <c r="J355">
        <v>1000</v>
      </c>
      <c r="K355" t="s">
        <v>60642</v>
      </c>
    </row>
    <row r="356" spans="1:11">
      <c r="A356" s="14">
        <v>42889.437789351854</v>
      </c>
      <c r="B356" t="s">
        <v>53041</v>
      </c>
      <c r="C356" s="7" t="s">
        <v>24701</v>
      </c>
      <c r="D356" t="s">
        <v>49920</v>
      </c>
      <c r="E356" t="s">
        <v>51472</v>
      </c>
      <c r="F356" t="s">
        <v>49923</v>
      </c>
      <c r="G356" s="14">
        <v>42889.437800925924</v>
      </c>
      <c r="H356">
        <v>100</v>
      </c>
      <c r="I356">
        <v>0</v>
      </c>
      <c r="J356">
        <v>100</v>
      </c>
      <c r="K356" t="s">
        <v>60642</v>
      </c>
    </row>
    <row r="357" spans="1:11">
      <c r="A357" s="14">
        <v>42889.438159722224</v>
      </c>
      <c r="B357" t="s">
        <v>53042</v>
      </c>
      <c r="C357" s="7" t="s">
        <v>24705</v>
      </c>
      <c r="D357" t="s">
        <v>49920</v>
      </c>
      <c r="E357" t="s">
        <v>51472</v>
      </c>
      <c r="F357" t="s">
        <v>49923</v>
      </c>
      <c r="G357" s="14">
        <v>42889.438159722224</v>
      </c>
      <c r="H357">
        <v>100</v>
      </c>
      <c r="I357">
        <v>0</v>
      </c>
      <c r="J357">
        <v>100</v>
      </c>
      <c r="K357" t="s">
        <v>60642</v>
      </c>
    </row>
    <row r="358" spans="1:11">
      <c r="A358" s="14">
        <v>42889.438599537039</v>
      </c>
      <c r="B358" t="s">
        <v>53043</v>
      </c>
      <c r="C358" s="7" t="s">
        <v>24693</v>
      </c>
      <c r="D358" t="s">
        <v>49920</v>
      </c>
      <c r="E358" t="s">
        <v>51472</v>
      </c>
      <c r="F358" t="s">
        <v>49923</v>
      </c>
      <c r="G358" s="14">
        <v>42889.438611111109</v>
      </c>
      <c r="H358">
        <v>3000</v>
      </c>
      <c r="I358">
        <v>0</v>
      </c>
      <c r="J358">
        <v>3000</v>
      </c>
      <c r="K358" t="s">
        <v>60642</v>
      </c>
    </row>
    <row r="359" spans="1:11">
      <c r="A359" s="14">
        <v>42889.438969907409</v>
      </c>
      <c r="B359" t="s">
        <v>53044</v>
      </c>
      <c r="C359" s="7" t="s">
        <v>60655</v>
      </c>
      <c r="D359" t="s">
        <v>49920</v>
      </c>
      <c r="E359" t="s">
        <v>49922</v>
      </c>
      <c r="F359" t="s">
        <v>49923</v>
      </c>
      <c r="G359" s="14">
        <v>42889.438981481479</v>
      </c>
      <c r="H359">
        <v>32</v>
      </c>
      <c r="I359">
        <v>0</v>
      </c>
      <c r="J359" t="e">
        <v>#N/A</v>
      </c>
      <c r="K359" t="e">
        <v>#N/A</v>
      </c>
    </row>
    <row r="360" spans="1:11">
      <c r="A360" s="14">
        <v>42889.439016203702</v>
      </c>
      <c r="B360" t="s">
        <v>53045</v>
      </c>
      <c r="C360" s="7" t="s">
        <v>24709</v>
      </c>
      <c r="D360" t="s">
        <v>49920</v>
      </c>
      <c r="E360" t="s">
        <v>51472</v>
      </c>
      <c r="F360" t="s">
        <v>49923</v>
      </c>
      <c r="G360" s="14">
        <v>42889.439074074071</v>
      </c>
      <c r="H360">
        <v>10</v>
      </c>
      <c r="I360">
        <v>0</v>
      </c>
      <c r="J360">
        <v>10</v>
      </c>
      <c r="K360" t="s">
        <v>60642</v>
      </c>
    </row>
    <row r="361" spans="1:11">
      <c r="A361" s="14">
        <v>42889.439328703702</v>
      </c>
      <c r="B361" t="s">
        <v>53046</v>
      </c>
      <c r="C361" s="7" t="s">
        <v>24713</v>
      </c>
      <c r="D361" t="s">
        <v>49920</v>
      </c>
      <c r="E361" t="s">
        <v>51472</v>
      </c>
      <c r="F361" t="s">
        <v>49923</v>
      </c>
      <c r="G361" s="14">
        <v>42889.439328703702</v>
      </c>
      <c r="H361">
        <v>1000</v>
      </c>
      <c r="I361">
        <v>0</v>
      </c>
      <c r="J361">
        <v>1000</v>
      </c>
      <c r="K361" t="s">
        <v>60642</v>
      </c>
    </row>
    <row r="362" spans="1:11">
      <c r="A362" s="14">
        <v>42889.43953703704</v>
      </c>
      <c r="B362" t="s">
        <v>53047</v>
      </c>
      <c r="C362" s="7" t="s">
        <v>24717</v>
      </c>
      <c r="D362" t="s">
        <v>49920</v>
      </c>
      <c r="E362" t="s">
        <v>51472</v>
      </c>
      <c r="F362" t="s">
        <v>49923</v>
      </c>
      <c r="G362" s="14">
        <v>42889.43953703704</v>
      </c>
      <c r="H362">
        <v>4000</v>
      </c>
      <c r="I362">
        <v>0</v>
      </c>
      <c r="J362">
        <v>4000</v>
      </c>
      <c r="K362" t="s">
        <v>60642</v>
      </c>
    </row>
    <row r="363" spans="1:11">
      <c r="A363" s="14">
        <v>42889.439895833333</v>
      </c>
      <c r="B363" t="s">
        <v>53048</v>
      </c>
      <c r="C363" s="7" t="s">
        <v>24725</v>
      </c>
      <c r="D363" t="s">
        <v>49920</v>
      </c>
      <c r="E363" t="s">
        <v>51472</v>
      </c>
      <c r="F363" t="s">
        <v>49923</v>
      </c>
      <c r="G363" s="14">
        <v>42889.439895833333</v>
      </c>
      <c r="H363">
        <v>100</v>
      </c>
      <c r="I363">
        <v>0</v>
      </c>
      <c r="J363">
        <v>100</v>
      </c>
      <c r="K363" t="s">
        <v>60642</v>
      </c>
    </row>
    <row r="364" spans="1:11">
      <c r="A364" s="14">
        <v>42889.440289351849</v>
      </c>
      <c r="B364" t="s">
        <v>53049</v>
      </c>
      <c r="C364" s="7" t="s">
        <v>24736</v>
      </c>
      <c r="D364" t="s">
        <v>49920</v>
      </c>
      <c r="E364" t="s">
        <v>51472</v>
      </c>
      <c r="F364" t="s">
        <v>49923</v>
      </c>
      <c r="G364" s="14">
        <v>42889.440289351849</v>
      </c>
      <c r="H364">
        <v>1000</v>
      </c>
      <c r="I364">
        <v>0</v>
      </c>
      <c r="J364">
        <v>1000</v>
      </c>
      <c r="K364" t="s">
        <v>60642</v>
      </c>
    </row>
    <row r="365" spans="1:11">
      <c r="A365" s="14">
        <v>42889.440312500003</v>
      </c>
      <c r="B365" t="s">
        <v>53050</v>
      </c>
      <c r="C365" s="7" t="s">
        <v>24740</v>
      </c>
      <c r="D365" t="s">
        <v>49920</v>
      </c>
      <c r="E365" t="s">
        <v>51472</v>
      </c>
      <c r="F365" t="s">
        <v>51473</v>
      </c>
      <c r="G365" s="14">
        <v>42889.440312500003</v>
      </c>
      <c r="H365">
        <v>10</v>
      </c>
      <c r="I365">
        <v>0</v>
      </c>
      <c r="J365">
        <v>10</v>
      </c>
      <c r="K365" t="s">
        <v>60642</v>
      </c>
    </row>
    <row r="366" spans="1:11">
      <c r="A366" s="14">
        <v>42889.440324074072</v>
      </c>
      <c r="B366" t="s">
        <v>53051</v>
      </c>
      <c r="C366" s="7" t="s">
        <v>24729</v>
      </c>
      <c r="D366" t="s">
        <v>49920</v>
      </c>
      <c r="E366" t="s">
        <v>51472</v>
      </c>
      <c r="F366" t="s">
        <v>49923</v>
      </c>
      <c r="G366" s="14">
        <v>42889.440324074072</v>
      </c>
      <c r="H366">
        <v>100</v>
      </c>
      <c r="I366">
        <v>0</v>
      </c>
      <c r="J366">
        <v>100</v>
      </c>
      <c r="K366" t="s">
        <v>60642</v>
      </c>
    </row>
    <row r="367" spans="1:11">
      <c r="A367" s="14">
        <v>42889.440405092595</v>
      </c>
      <c r="B367" t="s">
        <v>53052</v>
      </c>
      <c r="C367" s="7" t="s">
        <v>24743</v>
      </c>
      <c r="D367" t="s">
        <v>49920</v>
      </c>
      <c r="E367" t="s">
        <v>51472</v>
      </c>
      <c r="F367" t="s">
        <v>49923</v>
      </c>
      <c r="G367" s="14">
        <v>42889.440416666665</v>
      </c>
      <c r="H367">
        <v>1000</v>
      </c>
      <c r="I367">
        <v>0</v>
      </c>
      <c r="J367">
        <v>1000</v>
      </c>
      <c r="K367" t="s">
        <v>60642</v>
      </c>
    </row>
    <row r="368" spans="1:11">
      <c r="A368" s="14">
        <v>42889.440416666665</v>
      </c>
      <c r="B368" t="s">
        <v>53053</v>
      </c>
      <c r="C368" s="7" t="s">
        <v>24732</v>
      </c>
      <c r="D368" t="s">
        <v>49920</v>
      </c>
      <c r="E368" t="s">
        <v>51472</v>
      </c>
      <c r="F368" t="s">
        <v>49923</v>
      </c>
      <c r="G368" s="14">
        <v>42889.440416666665</v>
      </c>
      <c r="H368">
        <v>200</v>
      </c>
      <c r="I368">
        <v>0</v>
      </c>
      <c r="J368">
        <v>200</v>
      </c>
      <c r="K368" t="s">
        <v>60642</v>
      </c>
    </row>
    <row r="369" spans="1:11">
      <c r="A369" s="14">
        <v>42889.440636574072</v>
      </c>
      <c r="B369" t="s">
        <v>53054</v>
      </c>
      <c r="C369" s="7" t="s">
        <v>24721</v>
      </c>
      <c r="D369" t="s">
        <v>49920</v>
      </c>
      <c r="E369" t="s">
        <v>51472</v>
      </c>
      <c r="F369" t="s">
        <v>49923</v>
      </c>
      <c r="G369" s="14">
        <v>42889.440648148149</v>
      </c>
      <c r="H369">
        <v>100</v>
      </c>
      <c r="I369">
        <v>0</v>
      </c>
      <c r="J369">
        <v>100</v>
      </c>
      <c r="K369" t="s">
        <v>60642</v>
      </c>
    </row>
    <row r="370" spans="1:11">
      <c r="A370" s="14">
        <v>42889.440775462965</v>
      </c>
      <c r="B370" t="s">
        <v>53055</v>
      </c>
      <c r="C370" s="7" t="s">
        <v>24746</v>
      </c>
      <c r="D370" t="s">
        <v>49920</v>
      </c>
      <c r="E370" t="s">
        <v>51472</v>
      </c>
      <c r="F370" t="s">
        <v>49923</v>
      </c>
      <c r="G370" s="14">
        <v>42889.440775462965</v>
      </c>
      <c r="H370">
        <v>3000</v>
      </c>
      <c r="I370">
        <v>0</v>
      </c>
      <c r="J370">
        <v>3000</v>
      </c>
      <c r="K370" t="s">
        <v>60642</v>
      </c>
    </row>
    <row r="371" spans="1:11">
      <c r="A371" s="14">
        <v>42889.441203703704</v>
      </c>
      <c r="B371" t="s">
        <v>53056</v>
      </c>
      <c r="C371" s="7" t="s">
        <v>24750</v>
      </c>
      <c r="D371" t="s">
        <v>49920</v>
      </c>
      <c r="E371" t="s">
        <v>51472</v>
      </c>
      <c r="F371" t="s">
        <v>49923</v>
      </c>
      <c r="G371" s="14">
        <v>42889.44121527778</v>
      </c>
      <c r="H371">
        <v>300</v>
      </c>
      <c r="I371">
        <v>0</v>
      </c>
      <c r="J371">
        <v>300</v>
      </c>
      <c r="K371" t="s">
        <v>60642</v>
      </c>
    </row>
    <row r="372" spans="1:11">
      <c r="A372" s="14">
        <v>42889.44122685185</v>
      </c>
      <c r="B372" t="s">
        <v>53057</v>
      </c>
      <c r="C372" s="7" t="s">
        <v>24754</v>
      </c>
      <c r="D372" t="s">
        <v>49920</v>
      </c>
      <c r="E372" t="s">
        <v>51472</v>
      </c>
      <c r="F372" t="s">
        <v>49923</v>
      </c>
      <c r="G372" s="14">
        <v>42889.441238425927</v>
      </c>
      <c r="H372">
        <v>500</v>
      </c>
      <c r="I372">
        <v>0</v>
      </c>
      <c r="J372">
        <v>500</v>
      </c>
      <c r="K372" t="s">
        <v>60642</v>
      </c>
    </row>
    <row r="373" spans="1:11">
      <c r="A373" s="14">
        <v>42889.441423611112</v>
      </c>
      <c r="B373" t="s">
        <v>53058</v>
      </c>
      <c r="C373" s="7" t="s">
        <v>24758</v>
      </c>
      <c r="D373" t="s">
        <v>49920</v>
      </c>
      <c r="E373" t="s">
        <v>51472</v>
      </c>
      <c r="F373" t="s">
        <v>49923</v>
      </c>
      <c r="G373" s="14">
        <v>42889.441435185188</v>
      </c>
      <c r="H373">
        <v>4500</v>
      </c>
      <c r="I373">
        <v>0</v>
      </c>
      <c r="J373">
        <v>4500</v>
      </c>
      <c r="K373" t="s">
        <v>60642</v>
      </c>
    </row>
    <row r="374" spans="1:11">
      <c r="A374" s="14">
        <v>42889.442708333336</v>
      </c>
      <c r="B374" t="s">
        <v>53059</v>
      </c>
      <c r="C374" s="7" t="s">
        <v>24761</v>
      </c>
      <c r="D374" t="s">
        <v>49920</v>
      </c>
      <c r="E374" t="s">
        <v>51472</v>
      </c>
      <c r="F374" t="s">
        <v>49923</v>
      </c>
      <c r="G374" s="14">
        <v>42889.442708333336</v>
      </c>
      <c r="H374">
        <v>31</v>
      </c>
      <c r="I374">
        <v>0</v>
      </c>
      <c r="J374">
        <v>31</v>
      </c>
      <c r="K374" t="s">
        <v>60642</v>
      </c>
    </row>
    <row r="375" spans="1:11">
      <c r="A375" s="14">
        <v>42889.442777777775</v>
      </c>
      <c r="B375" t="s">
        <v>53060</v>
      </c>
      <c r="C375" s="7" t="s">
        <v>24765</v>
      </c>
      <c r="D375" t="s">
        <v>49920</v>
      </c>
      <c r="E375" t="s">
        <v>51472</v>
      </c>
      <c r="F375" t="s">
        <v>49923</v>
      </c>
      <c r="G375" s="14">
        <v>42889.442777777775</v>
      </c>
      <c r="H375">
        <v>100</v>
      </c>
      <c r="I375">
        <v>0</v>
      </c>
      <c r="J375">
        <v>100</v>
      </c>
      <c r="K375" t="s">
        <v>60642</v>
      </c>
    </row>
    <row r="376" spans="1:11">
      <c r="A376" s="14">
        <v>42889.443437499998</v>
      </c>
      <c r="B376" t="s">
        <v>53061</v>
      </c>
      <c r="C376" s="7" t="s">
        <v>24769</v>
      </c>
      <c r="D376" t="s">
        <v>49920</v>
      </c>
      <c r="E376" t="s">
        <v>51472</v>
      </c>
      <c r="F376" t="s">
        <v>49923</v>
      </c>
      <c r="G376" s="14">
        <v>42889.443437499998</v>
      </c>
      <c r="H376">
        <v>200</v>
      </c>
      <c r="I376">
        <v>0</v>
      </c>
      <c r="J376">
        <v>200</v>
      </c>
      <c r="K376" t="s">
        <v>60642</v>
      </c>
    </row>
    <row r="377" spans="1:11">
      <c r="A377" s="14">
        <v>42889.444641203707</v>
      </c>
      <c r="B377" t="s">
        <v>53062</v>
      </c>
      <c r="C377" s="7" t="s">
        <v>24773</v>
      </c>
      <c r="D377" t="s">
        <v>49920</v>
      </c>
      <c r="E377" t="s">
        <v>51472</v>
      </c>
      <c r="F377" t="s">
        <v>49923</v>
      </c>
      <c r="G377" s="14">
        <v>42889.444652777776</v>
      </c>
      <c r="H377">
        <v>1000</v>
      </c>
      <c r="I377">
        <v>0</v>
      </c>
      <c r="J377">
        <v>1000</v>
      </c>
      <c r="K377" t="s">
        <v>60642</v>
      </c>
    </row>
    <row r="378" spans="1:11">
      <c r="A378" s="14">
        <v>42889.444907407407</v>
      </c>
      <c r="B378" t="s">
        <v>53063</v>
      </c>
      <c r="C378" s="7" t="s">
        <v>24776</v>
      </c>
      <c r="D378" t="s">
        <v>49920</v>
      </c>
      <c r="E378" t="s">
        <v>51472</v>
      </c>
      <c r="F378" t="s">
        <v>49923</v>
      </c>
      <c r="G378" s="14">
        <v>42889.444907407407</v>
      </c>
      <c r="H378">
        <v>300</v>
      </c>
      <c r="I378">
        <v>0</v>
      </c>
      <c r="J378">
        <v>300</v>
      </c>
      <c r="K378" t="s">
        <v>60642</v>
      </c>
    </row>
    <row r="379" spans="1:11">
      <c r="A379" s="14">
        <v>42889.445462962962</v>
      </c>
      <c r="B379" t="s">
        <v>53064</v>
      </c>
      <c r="C379" s="7" t="s">
        <v>24780</v>
      </c>
      <c r="D379" t="s">
        <v>49920</v>
      </c>
      <c r="E379" t="s">
        <v>51472</v>
      </c>
      <c r="F379" t="s">
        <v>49923</v>
      </c>
      <c r="G379" s="14">
        <v>42889.445462962962</v>
      </c>
      <c r="H379">
        <v>3600</v>
      </c>
      <c r="I379">
        <v>0</v>
      </c>
      <c r="J379">
        <v>3600</v>
      </c>
      <c r="K379" t="s">
        <v>60642</v>
      </c>
    </row>
    <row r="380" spans="1:11">
      <c r="A380" s="14">
        <v>42889.446296296293</v>
      </c>
      <c r="B380" t="s">
        <v>53065</v>
      </c>
      <c r="C380" s="7" t="s">
        <v>24788</v>
      </c>
      <c r="D380" t="s">
        <v>49920</v>
      </c>
      <c r="E380" t="s">
        <v>51472</v>
      </c>
      <c r="F380" t="s">
        <v>49923</v>
      </c>
      <c r="G380" s="14">
        <v>42889.446296296293</v>
      </c>
      <c r="H380">
        <v>2000</v>
      </c>
      <c r="I380">
        <v>0</v>
      </c>
      <c r="J380">
        <v>2000</v>
      </c>
      <c r="K380" t="s">
        <v>60642</v>
      </c>
    </row>
    <row r="381" spans="1:11">
      <c r="A381" s="14">
        <v>42889.446296296293</v>
      </c>
      <c r="B381" t="s">
        <v>53066</v>
      </c>
      <c r="C381" s="7" t="s">
        <v>24784</v>
      </c>
      <c r="D381" t="s">
        <v>49920</v>
      </c>
      <c r="E381" t="s">
        <v>51472</v>
      </c>
      <c r="F381" t="s">
        <v>49923</v>
      </c>
      <c r="G381" s="14">
        <v>42889.446296296293</v>
      </c>
      <c r="H381">
        <v>300</v>
      </c>
      <c r="I381">
        <v>0.5</v>
      </c>
      <c r="J381">
        <v>300</v>
      </c>
      <c r="K381" t="s">
        <v>60642</v>
      </c>
    </row>
    <row r="382" spans="1:11">
      <c r="A382" s="14">
        <v>42889.44672453704</v>
      </c>
      <c r="B382" t="s">
        <v>53067</v>
      </c>
      <c r="C382" s="7" t="s">
        <v>24792</v>
      </c>
      <c r="D382" t="s">
        <v>49920</v>
      </c>
      <c r="E382" t="s">
        <v>51472</v>
      </c>
      <c r="F382" t="s">
        <v>49923</v>
      </c>
      <c r="G382" s="14">
        <v>42889.44672453704</v>
      </c>
      <c r="H382">
        <v>1000</v>
      </c>
      <c r="I382">
        <v>0</v>
      </c>
      <c r="J382">
        <v>1000</v>
      </c>
      <c r="K382" t="s">
        <v>60642</v>
      </c>
    </row>
    <row r="383" spans="1:11">
      <c r="A383" s="14">
        <v>42889.447048611109</v>
      </c>
      <c r="B383" t="s">
        <v>53068</v>
      </c>
      <c r="C383" s="7" t="s">
        <v>24796</v>
      </c>
      <c r="D383" t="s">
        <v>49920</v>
      </c>
      <c r="E383" t="s">
        <v>51472</v>
      </c>
      <c r="F383" t="s">
        <v>49923</v>
      </c>
      <c r="G383" s="14">
        <v>42889.447048611109</v>
      </c>
      <c r="H383">
        <v>20</v>
      </c>
      <c r="I383">
        <v>0</v>
      </c>
      <c r="J383">
        <v>20</v>
      </c>
      <c r="K383" t="s">
        <v>60642</v>
      </c>
    </row>
    <row r="384" spans="1:11">
      <c r="A384" s="14">
        <v>42889.447939814818</v>
      </c>
      <c r="B384" t="s">
        <v>53069</v>
      </c>
      <c r="C384" s="7" t="s">
        <v>24799</v>
      </c>
      <c r="D384" t="s">
        <v>49920</v>
      </c>
      <c r="E384" t="s">
        <v>51472</v>
      </c>
      <c r="F384" t="s">
        <v>49923</v>
      </c>
      <c r="G384" s="14">
        <v>42889.447939814818</v>
      </c>
      <c r="H384">
        <v>1700</v>
      </c>
      <c r="I384">
        <v>0</v>
      </c>
      <c r="J384">
        <v>1700</v>
      </c>
      <c r="K384" t="s">
        <v>60642</v>
      </c>
    </row>
    <row r="385" spans="1:11">
      <c r="A385" s="14">
        <v>42889.448287037034</v>
      </c>
      <c r="B385" t="s">
        <v>53070</v>
      </c>
      <c r="C385" s="7" t="s">
        <v>24803</v>
      </c>
      <c r="D385" t="s">
        <v>49920</v>
      </c>
      <c r="E385" t="s">
        <v>51472</v>
      </c>
      <c r="F385" t="s">
        <v>49923</v>
      </c>
      <c r="G385" s="14">
        <v>42889.448553240742</v>
      </c>
      <c r="H385">
        <v>300</v>
      </c>
      <c r="I385">
        <v>0</v>
      </c>
      <c r="J385">
        <v>300</v>
      </c>
      <c r="K385" t="s">
        <v>60642</v>
      </c>
    </row>
    <row r="386" spans="1:11">
      <c r="A386" s="14">
        <v>42889.448414351849</v>
      </c>
      <c r="B386" t="s">
        <v>53071</v>
      </c>
      <c r="C386" s="7" t="s">
        <v>24807</v>
      </c>
      <c r="D386" t="s">
        <v>49920</v>
      </c>
      <c r="E386" t="s">
        <v>51472</v>
      </c>
      <c r="F386" t="s">
        <v>49923</v>
      </c>
      <c r="G386" s="14">
        <v>42889.448425925926</v>
      </c>
      <c r="H386">
        <v>100</v>
      </c>
      <c r="I386">
        <v>0</v>
      </c>
      <c r="J386">
        <v>100</v>
      </c>
      <c r="K386" t="s">
        <v>60642</v>
      </c>
    </row>
    <row r="387" spans="1:11">
      <c r="A387" s="14">
        <v>42889.448460648149</v>
      </c>
      <c r="B387" t="s">
        <v>53072</v>
      </c>
      <c r="C387" s="7" t="s">
        <v>24811</v>
      </c>
      <c r="D387" t="s">
        <v>49920</v>
      </c>
      <c r="E387" t="s">
        <v>51472</v>
      </c>
      <c r="F387" t="s">
        <v>49923</v>
      </c>
      <c r="G387" s="14">
        <v>42889.448460648149</v>
      </c>
      <c r="H387">
        <v>2000</v>
      </c>
      <c r="I387">
        <v>0</v>
      </c>
      <c r="J387">
        <v>2000</v>
      </c>
      <c r="K387" t="s">
        <v>60642</v>
      </c>
    </row>
    <row r="388" spans="1:11">
      <c r="A388" s="14">
        <v>42889.449328703704</v>
      </c>
      <c r="B388" t="s">
        <v>53073</v>
      </c>
      <c r="C388" s="7" t="s">
        <v>24815</v>
      </c>
      <c r="D388" t="s">
        <v>49920</v>
      </c>
      <c r="E388" t="s">
        <v>51472</v>
      </c>
      <c r="F388" t="s">
        <v>49923</v>
      </c>
      <c r="G388" s="14">
        <v>42889.449328703704</v>
      </c>
      <c r="H388">
        <v>13</v>
      </c>
      <c r="I388">
        <v>0</v>
      </c>
      <c r="J388">
        <v>13</v>
      </c>
      <c r="K388" t="s">
        <v>60642</v>
      </c>
    </row>
    <row r="389" spans="1:11">
      <c r="A389" s="14">
        <v>42889.449756944443</v>
      </c>
      <c r="B389" t="s">
        <v>53074</v>
      </c>
      <c r="C389" s="7" t="s">
        <v>24819</v>
      </c>
      <c r="D389" t="s">
        <v>49920</v>
      </c>
      <c r="E389" t="s">
        <v>51472</v>
      </c>
      <c r="F389" t="s">
        <v>49923</v>
      </c>
      <c r="G389" s="14">
        <v>42889.449756944443</v>
      </c>
      <c r="H389">
        <v>71</v>
      </c>
      <c r="I389">
        <v>0</v>
      </c>
      <c r="J389">
        <v>71</v>
      </c>
      <c r="K389" t="s">
        <v>60642</v>
      </c>
    </row>
    <row r="390" spans="1:11">
      <c r="A390" s="14">
        <v>42889.450162037036</v>
      </c>
      <c r="B390" t="s">
        <v>53075</v>
      </c>
      <c r="C390" s="7" t="s">
        <v>24823</v>
      </c>
      <c r="D390" t="s">
        <v>49920</v>
      </c>
      <c r="E390" t="s">
        <v>51472</v>
      </c>
      <c r="F390" t="s">
        <v>49923</v>
      </c>
      <c r="G390" s="14">
        <v>42889.450289351851</v>
      </c>
      <c r="H390">
        <v>20</v>
      </c>
      <c r="I390">
        <v>0.41</v>
      </c>
      <c r="J390">
        <v>20</v>
      </c>
      <c r="K390" t="s">
        <v>60642</v>
      </c>
    </row>
    <row r="391" spans="1:11">
      <c r="A391" s="14">
        <v>42889.450381944444</v>
      </c>
      <c r="B391" t="s">
        <v>53076</v>
      </c>
      <c r="C391" s="7" t="s">
        <v>24826</v>
      </c>
      <c r="D391" t="s">
        <v>49920</v>
      </c>
      <c r="E391" t="s">
        <v>51472</v>
      </c>
      <c r="F391" t="s">
        <v>49923</v>
      </c>
      <c r="G391" s="14">
        <v>42889.450381944444</v>
      </c>
      <c r="H391">
        <v>50</v>
      </c>
      <c r="I391">
        <v>0</v>
      </c>
      <c r="J391">
        <v>50</v>
      </c>
      <c r="K391" t="s">
        <v>60642</v>
      </c>
    </row>
    <row r="392" spans="1:11">
      <c r="A392" s="14">
        <v>42889.45140046296</v>
      </c>
      <c r="B392" t="s">
        <v>53077</v>
      </c>
      <c r="C392" s="7" t="s">
        <v>24830</v>
      </c>
      <c r="D392" t="s">
        <v>49920</v>
      </c>
      <c r="E392" t="s">
        <v>51472</v>
      </c>
      <c r="F392" t="s">
        <v>49923</v>
      </c>
      <c r="G392" s="14">
        <v>42889.451574074075</v>
      </c>
      <c r="H392">
        <v>1900</v>
      </c>
      <c r="I392">
        <v>0</v>
      </c>
      <c r="J392">
        <v>1900</v>
      </c>
      <c r="K392" t="s">
        <v>60642</v>
      </c>
    </row>
    <row r="393" spans="1:11">
      <c r="A393" s="14">
        <v>42889.451793981483</v>
      </c>
      <c r="B393" t="s">
        <v>53078</v>
      </c>
      <c r="C393" s="7" t="s">
        <v>24838</v>
      </c>
      <c r="D393" t="s">
        <v>49920</v>
      </c>
      <c r="E393" t="s">
        <v>51472</v>
      </c>
      <c r="F393" t="s">
        <v>49923</v>
      </c>
      <c r="G393" s="14">
        <v>42889.451793981483</v>
      </c>
      <c r="H393">
        <v>20</v>
      </c>
      <c r="I393">
        <v>0</v>
      </c>
      <c r="J393">
        <v>20</v>
      </c>
      <c r="K393" t="s">
        <v>60642</v>
      </c>
    </row>
    <row r="394" spans="1:11">
      <c r="A394" s="14">
        <v>42889.452025462961</v>
      </c>
      <c r="B394" t="s">
        <v>53079</v>
      </c>
      <c r="C394" s="7" t="s">
        <v>24841</v>
      </c>
      <c r="D394" t="s">
        <v>49920</v>
      </c>
      <c r="E394" t="s">
        <v>51472</v>
      </c>
      <c r="F394" t="s">
        <v>49923</v>
      </c>
      <c r="G394" s="14">
        <v>42889.452025462961</v>
      </c>
      <c r="H394">
        <v>50</v>
      </c>
      <c r="I394">
        <v>0</v>
      </c>
      <c r="J394">
        <v>50</v>
      </c>
      <c r="K394" t="s">
        <v>60642</v>
      </c>
    </row>
    <row r="395" spans="1:11">
      <c r="A395" s="14">
        <v>42889.452407407407</v>
      </c>
      <c r="B395" t="s">
        <v>53080</v>
      </c>
      <c r="C395" s="7" t="s">
        <v>24845</v>
      </c>
      <c r="D395" t="s">
        <v>49920</v>
      </c>
      <c r="E395" t="s">
        <v>51472</v>
      </c>
      <c r="F395" t="s">
        <v>49923</v>
      </c>
      <c r="G395" s="14">
        <v>42889.452534722222</v>
      </c>
      <c r="H395">
        <v>100</v>
      </c>
      <c r="I395">
        <v>0</v>
      </c>
      <c r="J395">
        <v>100</v>
      </c>
      <c r="K395" t="s">
        <v>60642</v>
      </c>
    </row>
    <row r="396" spans="1:11">
      <c r="A396" s="14">
        <v>42889.452789351853</v>
      </c>
      <c r="B396" t="s">
        <v>53081</v>
      </c>
      <c r="C396" s="7" t="s">
        <v>24849</v>
      </c>
      <c r="D396" t="s">
        <v>49920</v>
      </c>
      <c r="E396" t="s">
        <v>51472</v>
      </c>
      <c r="F396" t="s">
        <v>51473</v>
      </c>
      <c r="G396" s="14">
        <v>42889.452800925923</v>
      </c>
      <c r="H396">
        <v>500</v>
      </c>
      <c r="I396">
        <v>0</v>
      </c>
      <c r="J396">
        <v>500</v>
      </c>
      <c r="K396" t="s">
        <v>60642</v>
      </c>
    </row>
    <row r="397" spans="1:11">
      <c r="A397" s="14">
        <v>42889.4528587963</v>
      </c>
      <c r="B397" t="s">
        <v>53082</v>
      </c>
      <c r="C397" s="7" t="s">
        <v>24853</v>
      </c>
      <c r="D397" t="s">
        <v>49920</v>
      </c>
      <c r="E397" t="s">
        <v>51472</v>
      </c>
      <c r="F397" t="s">
        <v>49923</v>
      </c>
      <c r="G397" s="14">
        <v>42889.4528587963</v>
      </c>
      <c r="H397">
        <v>20</v>
      </c>
      <c r="I397">
        <v>0</v>
      </c>
      <c r="J397">
        <v>20</v>
      </c>
      <c r="K397" t="s">
        <v>60642</v>
      </c>
    </row>
    <row r="398" spans="1:11">
      <c r="A398" s="14">
        <v>42889.452870370369</v>
      </c>
      <c r="B398" t="s">
        <v>53083</v>
      </c>
      <c r="C398" s="7" t="s">
        <v>24834</v>
      </c>
      <c r="D398" t="s">
        <v>49920</v>
      </c>
      <c r="E398" t="s">
        <v>51472</v>
      </c>
      <c r="F398" t="s">
        <v>49923</v>
      </c>
      <c r="G398" s="14">
        <v>42889.452870370369</v>
      </c>
      <c r="H398">
        <v>100</v>
      </c>
      <c r="I398">
        <v>0</v>
      </c>
      <c r="J398">
        <v>100</v>
      </c>
      <c r="K398" t="s">
        <v>60642</v>
      </c>
    </row>
    <row r="399" spans="1:11">
      <c r="A399" s="14">
        <v>42889.453206018516</v>
      </c>
      <c r="B399" t="s">
        <v>53084</v>
      </c>
      <c r="C399" s="7" t="s">
        <v>24857</v>
      </c>
      <c r="D399" t="s">
        <v>49920</v>
      </c>
      <c r="E399" t="s">
        <v>51472</v>
      </c>
      <c r="F399" t="s">
        <v>49923</v>
      </c>
      <c r="G399" s="14">
        <v>42889.453206018516</v>
      </c>
      <c r="H399">
        <v>2500</v>
      </c>
      <c r="I399">
        <v>0</v>
      </c>
      <c r="J399">
        <v>2500</v>
      </c>
      <c r="K399" t="s">
        <v>60642</v>
      </c>
    </row>
    <row r="400" spans="1:11">
      <c r="A400" s="14">
        <v>42889.454421296294</v>
      </c>
      <c r="B400" t="s">
        <v>53085</v>
      </c>
      <c r="C400" s="7" t="s">
        <v>24861</v>
      </c>
      <c r="D400" t="s">
        <v>49920</v>
      </c>
      <c r="E400" t="s">
        <v>51472</v>
      </c>
      <c r="F400" t="s">
        <v>49923</v>
      </c>
      <c r="G400" s="14">
        <v>42889.454421296294</v>
      </c>
      <c r="H400">
        <v>50</v>
      </c>
      <c r="I400">
        <v>0</v>
      </c>
      <c r="J400">
        <v>50</v>
      </c>
      <c r="K400" t="s">
        <v>60642</v>
      </c>
    </row>
    <row r="401" spans="1:11">
      <c r="A401" s="14">
        <v>42889.45480324074</v>
      </c>
      <c r="B401" t="s">
        <v>53086</v>
      </c>
      <c r="C401" s="7" t="s">
        <v>24865</v>
      </c>
      <c r="D401" t="s">
        <v>49920</v>
      </c>
      <c r="E401" t="s">
        <v>51472</v>
      </c>
      <c r="F401" t="s">
        <v>49923</v>
      </c>
      <c r="G401" s="14">
        <v>42889.454814814817</v>
      </c>
      <c r="H401">
        <v>2500</v>
      </c>
      <c r="I401">
        <v>0</v>
      </c>
      <c r="J401">
        <v>2500</v>
      </c>
      <c r="K401" t="s">
        <v>60642</v>
      </c>
    </row>
    <row r="402" spans="1:11">
      <c r="A402" s="14">
        <v>42889.455254629633</v>
      </c>
      <c r="B402" t="s">
        <v>53087</v>
      </c>
      <c r="C402" s="7" t="s">
        <v>24869</v>
      </c>
      <c r="D402" t="s">
        <v>49920</v>
      </c>
      <c r="E402" t="s">
        <v>51472</v>
      </c>
      <c r="F402" t="s">
        <v>49923</v>
      </c>
      <c r="G402" s="14">
        <v>42889.455254629633</v>
      </c>
      <c r="H402">
        <v>50</v>
      </c>
      <c r="I402">
        <v>0</v>
      </c>
      <c r="J402">
        <v>50</v>
      </c>
      <c r="K402" t="s">
        <v>60642</v>
      </c>
    </row>
    <row r="403" spans="1:11">
      <c r="A403" s="14">
        <v>42889.455706018518</v>
      </c>
      <c r="B403" t="s">
        <v>53088</v>
      </c>
      <c r="C403" s="7" t="s">
        <v>24877</v>
      </c>
      <c r="D403" t="s">
        <v>49920</v>
      </c>
      <c r="E403" t="s">
        <v>51472</v>
      </c>
      <c r="F403" t="s">
        <v>49923</v>
      </c>
      <c r="G403" s="14">
        <v>42889.455706018518</v>
      </c>
      <c r="H403">
        <v>2500</v>
      </c>
      <c r="I403">
        <v>0</v>
      </c>
      <c r="J403">
        <v>2500</v>
      </c>
      <c r="K403" t="s">
        <v>60642</v>
      </c>
    </row>
    <row r="404" spans="1:11">
      <c r="A404" s="14">
        <v>42889.455821759257</v>
      </c>
      <c r="B404" t="s">
        <v>53089</v>
      </c>
      <c r="C404" s="7" t="s">
        <v>24873</v>
      </c>
      <c r="D404" t="s">
        <v>49920</v>
      </c>
      <c r="E404" t="s">
        <v>51472</v>
      </c>
      <c r="F404" t="s">
        <v>49923</v>
      </c>
      <c r="G404" s="14">
        <v>42889.455821759257</v>
      </c>
      <c r="H404">
        <v>20</v>
      </c>
      <c r="I404">
        <v>0</v>
      </c>
      <c r="J404">
        <v>20</v>
      </c>
      <c r="K404" t="s">
        <v>60642</v>
      </c>
    </row>
    <row r="405" spans="1:11">
      <c r="A405" s="14">
        <v>42889.45584490741</v>
      </c>
      <c r="B405" t="s">
        <v>53090</v>
      </c>
      <c r="C405" s="7" t="s">
        <v>24881</v>
      </c>
      <c r="D405" t="s">
        <v>49920</v>
      </c>
      <c r="E405" t="s">
        <v>51472</v>
      </c>
      <c r="F405" t="s">
        <v>49923</v>
      </c>
      <c r="G405" s="14">
        <v>42889.45584490741</v>
      </c>
      <c r="H405">
        <v>20</v>
      </c>
      <c r="I405">
        <v>0</v>
      </c>
      <c r="J405">
        <v>20</v>
      </c>
      <c r="K405" t="s">
        <v>60642</v>
      </c>
    </row>
    <row r="406" spans="1:11">
      <c r="A406" s="14">
        <v>42889.456446759257</v>
      </c>
      <c r="B406" t="s">
        <v>53091</v>
      </c>
      <c r="C406" s="7" t="s">
        <v>24885</v>
      </c>
      <c r="D406" t="s">
        <v>49920</v>
      </c>
      <c r="E406" t="s">
        <v>51472</v>
      </c>
      <c r="F406" t="s">
        <v>49923</v>
      </c>
      <c r="G406" s="14">
        <v>42889.456446759257</v>
      </c>
      <c r="H406">
        <v>200</v>
      </c>
      <c r="I406">
        <v>0</v>
      </c>
      <c r="J406">
        <v>200</v>
      </c>
      <c r="K406" t="s">
        <v>60642</v>
      </c>
    </row>
    <row r="407" spans="1:11">
      <c r="A407" s="14">
        <v>42889.456932870373</v>
      </c>
      <c r="B407" t="s">
        <v>53092</v>
      </c>
      <c r="C407" s="7" t="s">
        <v>24889</v>
      </c>
      <c r="D407" t="s">
        <v>49920</v>
      </c>
      <c r="E407" t="s">
        <v>51472</v>
      </c>
      <c r="F407" t="s">
        <v>49923</v>
      </c>
      <c r="G407" s="14">
        <v>42889.456932870373</v>
      </c>
      <c r="H407">
        <v>3500</v>
      </c>
      <c r="I407">
        <v>0</v>
      </c>
      <c r="J407">
        <v>3500</v>
      </c>
      <c r="K407" t="s">
        <v>60642</v>
      </c>
    </row>
    <row r="408" spans="1:11">
      <c r="A408" s="14">
        <v>42889.457118055558</v>
      </c>
      <c r="B408" t="s">
        <v>53093</v>
      </c>
      <c r="C408" s="7" t="s">
        <v>24893</v>
      </c>
      <c r="D408" t="s">
        <v>49920</v>
      </c>
      <c r="E408" t="s">
        <v>51472</v>
      </c>
      <c r="F408" t="s">
        <v>49923</v>
      </c>
      <c r="G408" s="14">
        <v>42889.457118055558</v>
      </c>
      <c r="H408">
        <v>221</v>
      </c>
      <c r="I408">
        <v>0</v>
      </c>
      <c r="J408">
        <v>221</v>
      </c>
      <c r="K408" t="s">
        <v>60642</v>
      </c>
    </row>
    <row r="409" spans="1:11">
      <c r="A409" s="14">
        <v>42889.457546296297</v>
      </c>
      <c r="B409" t="s">
        <v>53094</v>
      </c>
      <c r="C409" s="7" t="s">
        <v>24897</v>
      </c>
      <c r="D409" t="s">
        <v>49920</v>
      </c>
      <c r="E409" t="s">
        <v>51472</v>
      </c>
      <c r="F409" t="s">
        <v>49923</v>
      </c>
      <c r="G409" s="14">
        <v>42889.457546296297</v>
      </c>
      <c r="H409">
        <v>10</v>
      </c>
      <c r="I409">
        <v>0</v>
      </c>
      <c r="J409">
        <v>10</v>
      </c>
      <c r="K409" t="s">
        <v>60642</v>
      </c>
    </row>
    <row r="410" spans="1:11">
      <c r="A410" s="14">
        <v>42889.457638888889</v>
      </c>
      <c r="B410" t="s">
        <v>53095</v>
      </c>
      <c r="C410" s="7" t="s">
        <v>24901</v>
      </c>
      <c r="D410" t="s">
        <v>49920</v>
      </c>
      <c r="E410" t="s">
        <v>51472</v>
      </c>
      <c r="F410" t="s">
        <v>49923</v>
      </c>
      <c r="G410" s="14">
        <v>42889.457638888889</v>
      </c>
      <c r="H410">
        <v>50</v>
      </c>
      <c r="I410">
        <v>0</v>
      </c>
      <c r="J410">
        <v>50</v>
      </c>
      <c r="K410" t="s">
        <v>60642</v>
      </c>
    </row>
    <row r="411" spans="1:11">
      <c r="A411" s="14">
        <v>42889.458136574074</v>
      </c>
      <c r="B411" t="s">
        <v>53096</v>
      </c>
      <c r="C411" s="7" t="s">
        <v>24905</v>
      </c>
      <c r="D411" t="s">
        <v>49920</v>
      </c>
      <c r="E411" t="s">
        <v>51472</v>
      </c>
      <c r="F411" t="s">
        <v>49923</v>
      </c>
      <c r="G411" s="14">
        <v>42889.458136574074</v>
      </c>
      <c r="H411">
        <v>140</v>
      </c>
      <c r="I411">
        <v>0</v>
      </c>
      <c r="J411">
        <v>140</v>
      </c>
      <c r="K411" t="s">
        <v>60642</v>
      </c>
    </row>
    <row r="412" spans="1:11">
      <c r="A412" s="14">
        <v>42889.458287037036</v>
      </c>
      <c r="B412" t="s">
        <v>53097</v>
      </c>
      <c r="C412" s="7" t="s">
        <v>24909</v>
      </c>
      <c r="D412" t="s">
        <v>49920</v>
      </c>
      <c r="E412" t="s">
        <v>51472</v>
      </c>
      <c r="F412" t="s">
        <v>49923</v>
      </c>
      <c r="G412" s="14">
        <v>42889.458298611113</v>
      </c>
      <c r="H412">
        <v>100</v>
      </c>
      <c r="I412">
        <v>0</v>
      </c>
      <c r="J412">
        <v>100</v>
      </c>
      <c r="K412" t="s">
        <v>60642</v>
      </c>
    </row>
    <row r="413" spans="1:11">
      <c r="A413" s="14">
        <v>42889.458356481482</v>
      </c>
      <c r="B413" t="s">
        <v>53098</v>
      </c>
      <c r="C413" s="7" t="s">
        <v>24913</v>
      </c>
      <c r="D413" t="s">
        <v>49920</v>
      </c>
      <c r="E413" t="s">
        <v>51472</v>
      </c>
      <c r="F413" t="s">
        <v>49923</v>
      </c>
      <c r="G413" s="14">
        <v>42889.458356481482</v>
      </c>
      <c r="H413">
        <v>2000</v>
      </c>
      <c r="I413">
        <v>0</v>
      </c>
      <c r="J413">
        <v>2000</v>
      </c>
      <c r="K413" t="s">
        <v>60642</v>
      </c>
    </row>
    <row r="414" spans="1:11">
      <c r="A414" s="14">
        <v>42889.460092592592</v>
      </c>
      <c r="B414" t="s">
        <v>53099</v>
      </c>
      <c r="C414" s="7" t="s">
        <v>24917</v>
      </c>
      <c r="D414" t="s">
        <v>49920</v>
      </c>
      <c r="E414" t="s">
        <v>51472</v>
      </c>
      <c r="F414" t="s">
        <v>49923</v>
      </c>
      <c r="G414" s="14">
        <v>42889.460104166668</v>
      </c>
      <c r="H414">
        <v>50</v>
      </c>
      <c r="I414">
        <v>0</v>
      </c>
      <c r="J414">
        <v>50</v>
      </c>
      <c r="K414" t="s">
        <v>60642</v>
      </c>
    </row>
    <row r="415" spans="1:11">
      <c r="A415" s="14">
        <v>42889.46020833333</v>
      </c>
      <c r="B415" t="s">
        <v>53100</v>
      </c>
      <c r="C415" s="7" t="s">
        <v>24921</v>
      </c>
      <c r="D415" t="s">
        <v>49920</v>
      </c>
      <c r="E415" t="s">
        <v>51472</v>
      </c>
      <c r="F415" t="s">
        <v>49923</v>
      </c>
      <c r="G415" s="14">
        <v>42889.46020833333</v>
      </c>
      <c r="H415">
        <v>1500</v>
      </c>
      <c r="I415">
        <v>0</v>
      </c>
      <c r="J415">
        <v>1500</v>
      </c>
      <c r="K415" t="s">
        <v>60642</v>
      </c>
    </row>
    <row r="416" spans="1:11">
      <c r="A416" s="14">
        <v>42889.460231481484</v>
      </c>
      <c r="B416" t="s">
        <v>53101</v>
      </c>
      <c r="C416" s="7" t="s">
        <v>24924</v>
      </c>
      <c r="D416" t="s">
        <v>49920</v>
      </c>
      <c r="E416" t="s">
        <v>51472</v>
      </c>
      <c r="F416" t="s">
        <v>49923</v>
      </c>
      <c r="G416" s="14">
        <v>42889.460231481484</v>
      </c>
      <c r="H416">
        <v>100</v>
      </c>
      <c r="I416">
        <v>0</v>
      </c>
      <c r="J416">
        <v>100</v>
      </c>
      <c r="K416" t="s">
        <v>60642</v>
      </c>
    </row>
    <row r="417" spans="1:11">
      <c r="A417" s="14">
        <v>42889.460601851853</v>
      </c>
      <c r="B417" t="s">
        <v>53102</v>
      </c>
      <c r="C417" s="7" t="s">
        <v>24932</v>
      </c>
      <c r="D417" t="s">
        <v>49920</v>
      </c>
      <c r="E417" t="s">
        <v>51472</v>
      </c>
      <c r="F417" t="s">
        <v>49923</v>
      </c>
      <c r="G417" s="14">
        <v>42889.460613425923</v>
      </c>
      <c r="H417">
        <v>50</v>
      </c>
      <c r="I417">
        <v>0</v>
      </c>
      <c r="J417">
        <v>50</v>
      </c>
      <c r="K417" t="s">
        <v>60642</v>
      </c>
    </row>
    <row r="418" spans="1:11">
      <c r="A418" s="14">
        <v>42889.460648148146</v>
      </c>
      <c r="B418" t="s">
        <v>53103</v>
      </c>
      <c r="C418" s="7" t="s">
        <v>24928</v>
      </c>
      <c r="D418" t="s">
        <v>49920</v>
      </c>
      <c r="E418" t="s">
        <v>51472</v>
      </c>
      <c r="F418" t="s">
        <v>49923</v>
      </c>
      <c r="G418" s="14">
        <v>42889.460648148146</v>
      </c>
      <c r="H418">
        <v>100</v>
      </c>
      <c r="I418">
        <v>0</v>
      </c>
      <c r="J418">
        <v>100</v>
      </c>
      <c r="K418" t="s">
        <v>60642</v>
      </c>
    </row>
    <row r="419" spans="1:11">
      <c r="A419" s="14">
        <v>42889.460902777777</v>
      </c>
      <c r="B419" t="s">
        <v>53104</v>
      </c>
      <c r="C419" s="7" t="s">
        <v>24936</v>
      </c>
      <c r="D419" t="s">
        <v>49920</v>
      </c>
      <c r="E419" t="s">
        <v>51472</v>
      </c>
      <c r="F419" t="s">
        <v>49923</v>
      </c>
      <c r="G419" s="14">
        <v>42889.460902777777</v>
      </c>
      <c r="H419">
        <v>20</v>
      </c>
      <c r="I419">
        <v>0</v>
      </c>
      <c r="J419">
        <v>20</v>
      </c>
      <c r="K419" t="s">
        <v>60642</v>
      </c>
    </row>
    <row r="420" spans="1:11">
      <c r="A420" s="14">
        <v>42889.461006944446</v>
      </c>
      <c r="B420" t="s">
        <v>53105</v>
      </c>
      <c r="C420" s="7" t="s">
        <v>24940</v>
      </c>
      <c r="D420" t="s">
        <v>49920</v>
      </c>
      <c r="E420" t="s">
        <v>51472</v>
      </c>
      <c r="F420" t="s">
        <v>49923</v>
      </c>
      <c r="G420" s="14">
        <v>42889.461006944446</v>
      </c>
      <c r="H420">
        <v>100</v>
      </c>
      <c r="I420">
        <v>0</v>
      </c>
      <c r="J420">
        <v>100</v>
      </c>
      <c r="K420" t="s">
        <v>60642</v>
      </c>
    </row>
    <row r="421" spans="1:11">
      <c r="A421" s="14">
        <v>42889.461157407408</v>
      </c>
      <c r="B421" t="s">
        <v>53106</v>
      </c>
      <c r="C421" s="7" t="s">
        <v>24944</v>
      </c>
      <c r="D421" t="s">
        <v>49920</v>
      </c>
      <c r="E421" t="s">
        <v>51472</v>
      </c>
      <c r="F421" t="s">
        <v>51473</v>
      </c>
      <c r="G421" s="14">
        <v>42889.461157407408</v>
      </c>
      <c r="H421">
        <v>500</v>
      </c>
      <c r="I421">
        <v>0</v>
      </c>
      <c r="J421">
        <v>500</v>
      </c>
      <c r="K421" t="s">
        <v>60642</v>
      </c>
    </row>
    <row r="422" spans="1:11">
      <c r="A422" s="14">
        <v>42889.461574074077</v>
      </c>
      <c r="B422" t="s">
        <v>53107</v>
      </c>
      <c r="C422" s="7" t="s">
        <v>24948</v>
      </c>
      <c r="D422" t="s">
        <v>49920</v>
      </c>
      <c r="E422" t="s">
        <v>51472</v>
      </c>
      <c r="F422" t="s">
        <v>49923</v>
      </c>
      <c r="G422" s="14">
        <v>42889.461585648147</v>
      </c>
      <c r="H422">
        <v>185</v>
      </c>
      <c r="I422">
        <v>0</v>
      </c>
      <c r="J422">
        <v>185</v>
      </c>
      <c r="K422" t="s">
        <v>60642</v>
      </c>
    </row>
    <row r="423" spans="1:11">
      <c r="A423" s="14">
        <v>42889.461759259262</v>
      </c>
      <c r="B423" t="s">
        <v>53108</v>
      </c>
      <c r="C423" s="7" t="s">
        <v>24952</v>
      </c>
      <c r="D423" t="s">
        <v>49920</v>
      </c>
      <c r="E423" t="s">
        <v>51472</v>
      </c>
      <c r="F423" t="s">
        <v>49923</v>
      </c>
      <c r="G423" s="14">
        <v>42889.461759259262</v>
      </c>
      <c r="H423">
        <v>50</v>
      </c>
      <c r="I423">
        <v>0</v>
      </c>
      <c r="J423">
        <v>50</v>
      </c>
      <c r="K423" t="s">
        <v>60642</v>
      </c>
    </row>
    <row r="424" spans="1:11">
      <c r="A424" s="14">
        <v>42889.462268518517</v>
      </c>
      <c r="B424" t="s">
        <v>53109</v>
      </c>
      <c r="C424" s="7" t="s">
        <v>24956</v>
      </c>
      <c r="D424" t="s">
        <v>49920</v>
      </c>
      <c r="E424" t="s">
        <v>51472</v>
      </c>
      <c r="F424" t="s">
        <v>49923</v>
      </c>
      <c r="G424" s="14">
        <v>42889.462280092594</v>
      </c>
      <c r="H424">
        <v>400</v>
      </c>
      <c r="I424">
        <v>0</v>
      </c>
      <c r="J424">
        <v>400</v>
      </c>
      <c r="K424" t="s">
        <v>60642</v>
      </c>
    </row>
    <row r="425" spans="1:11">
      <c r="A425" s="14">
        <v>42889.462534722225</v>
      </c>
      <c r="B425" t="s">
        <v>53110</v>
      </c>
      <c r="C425" s="7" t="s">
        <v>24960</v>
      </c>
      <c r="D425" t="s">
        <v>49920</v>
      </c>
      <c r="E425" t="s">
        <v>51472</v>
      </c>
      <c r="F425" t="s">
        <v>49923</v>
      </c>
      <c r="G425" s="14">
        <v>42889.462534722225</v>
      </c>
      <c r="H425">
        <v>500</v>
      </c>
      <c r="I425">
        <v>0</v>
      </c>
      <c r="J425">
        <v>500</v>
      </c>
      <c r="K425" t="s">
        <v>60642</v>
      </c>
    </row>
    <row r="426" spans="1:11">
      <c r="A426" s="14">
        <v>42889.464398148149</v>
      </c>
      <c r="B426" t="s">
        <v>53111</v>
      </c>
      <c r="C426" s="7" t="s">
        <v>24964</v>
      </c>
      <c r="D426" t="s">
        <v>49920</v>
      </c>
      <c r="E426" t="s">
        <v>51472</v>
      </c>
      <c r="F426" t="s">
        <v>49923</v>
      </c>
      <c r="G426" s="14">
        <v>42889.464398148149</v>
      </c>
      <c r="H426">
        <v>50</v>
      </c>
      <c r="I426">
        <v>0</v>
      </c>
      <c r="J426">
        <v>50</v>
      </c>
      <c r="K426" t="s">
        <v>60642</v>
      </c>
    </row>
    <row r="427" spans="1:11">
      <c r="A427" s="14">
        <v>42889.464479166665</v>
      </c>
      <c r="B427" t="s">
        <v>53112</v>
      </c>
      <c r="C427" s="7" t="s">
        <v>24968</v>
      </c>
      <c r="D427" t="s">
        <v>49920</v>
      </c>
      <c r="E427" t="s">
        <v>51472</v>
      </c>
      <c r="F427" t="s">
        <v>49923</v>
      </c>
      <c r="G427" s="14">
        <v>42889.464479166665</v>
      </c>
      <c r="H427">
        <v>1300</v>
      </c>
      <c r="I427">
        <v>0</v>
      </c>
      <c r="J427">
        <v>1300</v>
      </c>
      <c r="K427" t="s">
        <v>60642</v>
      </c>
    </row>
    <row r="428" spans="1:11">
      <c r="A428" s="14">
        <v>42889.464629629627</v>
      </c>
      <c r="B428" t="s">
        <v>53113</v>
      </c>
      <c r="C428" s="7" t="s">
        <v>24976</v>
      </c>
      <c r="D428" t="s">
        <v>49920</v>
      </c>
      <c r="E428" t="s">
        <v>51472</v>
      </c>
      <c r="F428" t="s">
        <v>49923</v>
      </c>
      <c r="G428" s="14">
        <v>42889.464629629627</v>
      </c>
      <c r="H428">
        <v>50</v>
      </c>
      <c r="I428">
        <v>0</v>
      </c>
      <c r="J428">
        <v>50</v>
      </c>
      <c r="K428" t="s">
        <v>60642</v>
      </c>
    </row>
    <row r="429" spans="1:11">
      <c r="A429" s="14">
        <v>42889.464675925927</v>
      </c>
      <c r="B429" t="s">
        <v>53114</v>
      </c>
      <c r="C429" s="7" t="s">
        <v>24972</v>
      </c>
      <c r="D429" t="s">
        <v>49920</v>
      </c>
      <c r="E429" t="s">
        <v>51472</v>
      </c>
      <c r="F429" t="s">
        <v>49923</v>
      </c>
      <c r="G429" s="14">
        <v>42889.464675925927</v>
      </c>
      <c r="H429">
        <v>500</v>
      </c>
      <c r="I429">
        <v>0</v>
      </c>
      <c r="J429">
        <v>500</v>
      </c>
      <c r="K429" t="s">
        <v>60642</v>
      </c>
    </row>
    <row r="430" spans="1:11">
      <c r="A430" s="14">
        <v>42889.465115740742</v>
      </c>
      <c r="B430" t="s">
        <v>53115</v>
      </c>
      <c r="C430" s="7" t="s">
        <v>24980</v>
      </c>
      <c r="D430" t="s">
        <v>49920</v>
      </c>
      <c r="E430" t="s">
        <v>51472</v>
      </c>
      <c r="F430" t="s">
        <v>49923</v>
      </c>
      <c r="G430" s="14">
        <v>42889.465115740742</v>
      </c>
      <c r="H430">
        <v>10</v>
      </c>
      <c r="I430">
        <v>0</v>
      </c>
      <c r="J430">
        <v>10</v>
      </c>
      <c r="K430" t="s">
        <v>60642</v>
      </c>
    </row>
    <row r="431" spans="1:11">
      <c r="A431" s="14">
        <v>42889.465648148151</v>
      </c>
      <c r="B431" t="s">
        <v>53116</v>
      </c>
      <c r="C431" s="7" t="s">
        <v>24984</v>
      </c>
      <c r="D431" t="s">
        <v>49920</v>
      </c>
      <c r="E431" t="s">
        <v>51472</v>
      </c>
      <c r="F431" t="s">
        <v>49923</v>
      </c>
      <c r="G431" s="14">
        <v>42889.46565972222</v>
      </c>
      <c r="H431">
        <v>20</v>
      </c>
      <c r="I431">
        <v>0</v>
      </c>
      <c r="J431">
        <v>20</v>
      </c>
      <c r="K431" t="s">
        <v>60642</v>
      </c>
    </row>
    <row r="432" spans="1:11">
      <c r="A432" s="14">
        <v>42889.466469907406</v>
      </c>
      <c r="B432" t="s">
        <v>53117</v>
      </c>
      <c r="C432" s="7" t="s">
        <v>24988</v>
      </c>
      <c r="D432" t="s">
        <v>49920</v>
      </c>
      <c r="E432" t="s">
        <v>51472</v>
      </c>
      <c r="F432" t="s">
        <v>49923</v>
      </c>
      <c r="G432" s="14">
        <v>42889.466469907406</v>
      </c>
      <c r="H432">
        <v>600</v>
      </c>
      <c r="I432">
        <v>0</v>
      </c>
      <c r="J432">
        <v>600</v>
      </c>
      <c r="K432" t="s">
        <v>60642</v>
      </c>
    </row>
    <row r="433" spans="1:11">
      <c r="A433" s="14">
        <v>42889.466631944444</v>
      </c>
      <c r="B433" t="s">
        <v>53118</v>
      </c>
      <c r="C433" s="7" t="s">
        <v>24992</v>
      </c>
      <c r="D433" t="s">
        <v>49920</v>
      </c>
      <c r="E433" t="s">
        <v>51472</v>
      </c>
      <c r="F433" t="s">
        <v>49923</v>
      </c>
      <c r="G433" s="14">
        <v>42889.466631944444</v>
      </c>
      <c r="H433">
        <v>15</v>
      </c>
      <c r="I433">
        <v>0</v>
      </c>
      <c r="J433">
        <v>15</v>
      </c>
      <c r="K433" t="s">
        <v>60642</v>
      </c>
    </row>
    <row r="434" spans="1:11">
      <c r="A434" s="14">
        <v>42889.467187499999</v>
      </c>
      <c r="B434" t="s">
        <v>53119</v>
      </c>
      <c r="C434" s="7" t="s">
        <v>24996</v>
      </c>
      <c r="D434" t="s">
        <v>49920</v>
      </c>
      <c r="E434" t="s">
        <v>51472</v>
      </c>
      <c r="F434" t="s">
        <v>51473</v>
      </c>
      <c r="G434" s="14">
        <v>42889.467187499999</v>
      </c>
      <c r="H434">
        <v>1000</v>
      </c>
      <c r="I434">
        <v>0</v>
      </c>
      <c r="J434">
        <v>1000</v>
      </c>
      <c r="K434" t="s">
        <v>60642</v>
      </c>
    </row>
    <row r="435" spans="1:11">
      <c r="A435" s="14">
        <v>42889.467372685183</v>
      </c>
      <c r="B435" t="s">
        <v>53120</v>
      </c>
      <c r="C435" s="7" t="s">
        <v>25000</v>
      </c>
      <c r="D435" t="s">
        <v>49920</v>
      </c>
      <c r="E435" t="s">
        <v>51472</v>
      </c>
      <c r="F435" t="s">
        <v>49923</v>
      </c>
      <c r="G435" s="14">
        <v>42889.467372685183</v>
      </c>
      <c r="H435">
        <v>500</v>
      </c>
      <c r="I435">
        <v>0</v>
      </c>
      <c r="J435">
        <v>500</v>
      </c>
      <c r="K435" t="s">
        <v>60642</v>
      </c>
    </row>
    <row r="436" spans="1:11">
      <c r="A436" s="14">
        <v>42889.468923611108</v>
      </c>
      <c r="B436" t="s">
        <v>53121</v>
      </c>
      <c r="C436" s="7" t="s">
        <v>25004</v>
      </c>
      <c r="D436" t="s">
        <v>49920</v>
      </c>
      <c r="E436" t="s">
        <v>51472</v>
      </c>
      <c r="F436" t="s">
        <v>49923</v>
      </c>
      <c r="G436" s="14">
        <v>42889.468923611108</v>
      </c>
      <c r="H436">
        <v>100</v>
      </c>
      <c r="I436">
        <v>0</v>
      </c>
      <c r="J436">
        <v>100</v>
      </c>
      <c r="K436" t="s">
        <v>60642</v>
      </c>
    </row>
    <row r="437" spans="1:11">
      <c r="A437" s="14">
        <v>42889.469942129632</v>
      </c>
      <c r="B437" t="s">
        <v>53122</v>
      </c>
      <c r="C437" s="7" t="s">
        <v>25008</v>
      </c>
      <c r="D437" t="s">
        <v>49920</v>
      </c>
      <c r="E437" t="s">
        <v>51472</v>
      </c>
      <c r="F437" t="s">
        <v>49923</v>
      </c>
      <c r="G437" s="14">
        <v>42889.469953703701</v>
      </c>
      <c r="H437">
        <v>200</v>
      </c>
      <c r="I437">
        <v>0</v>
      </c>
      <c r="J437">
        <v>200</v>
      </c>
      <c r="K437" t="s">
        <v>60642</v>
      </c>
    </row>
    <row r="438" spans="1:11">
      <c r="A438" s="14">
        <v>42889.470300925925</v>
      </c>
      <c r="B438" t="s">
        <v>53123</v>
      </c>
      <c r="C438" s="7" t="s">
        <v>25012</v>
      </c>
      <c r="D438" t="s">
        <v>49920</v>
      </c>
      <c r="E438" t="s">
        <v>51472</v>
      </c>
      <c r="F438" t="s">
        <v>49923</v>
      </c>
      <c r="G438" s="14">
        <v>42889.470300925925</v>
      </c>
      <c r="H438">
        <v>50</v>
      </c>
      <c r="I438">
        <v>0</v>
      </c>
      <c r="J438">
        <v>50</v>
      </c>
      <c r="K438" t="s">
        <v>60642</v>
      </c>
    </row>
    <row r="439" spans="1:11">
      <c r="A439" s="14">
        <v>42889.471215277779</v>
      </c>
      <c r="B439" t="s">
        <v>53124</v>
      </c>
      <c r="C439" s="7" t="s">
        <v>25016</v>
      </c>
      <c r="D439" t="s">
        <v>49920</v>
      </c>
      <c r="E439" t="s">
        <v>51472</v>
      </c>
      <c r="F439" t="s">
        <v>49923</v>
      </c>
      <c r="G439" s="14">
        <v>42889.471226851849</v>
      </c>
      <c r="H439">
        <v>50</v>
      </c>
      <c r="I439">
        <v>0</v>
      </c>
      <c r="J439">
        <v>50</v>
      </c>
      <c r="K439" t="s">
        <v>60642</v>
      </c>
    </row>
    <row r="440" spans="1:11">
      <c r="A440" s="14">
        <v>42889.471909722219</v>
      </c>
      <c r="B440" t="s">
        <v>53125</v>
      </c>
      <c r="C440" s="7" t="s">
        <v>25023</v>
      </c>
      <c r="D440" t="s">
        <v>49920</v>
      </c>
      <c r="E440" t="s">
        <v>51472</v>
      </c>
      <c r="F440" t="s">
        <v>49923</v>
      </c>
      <c r="G440" s="14">
        <v>42889.471909722219</v>
      </c>
      <c r="H440">
        <v>100</v>
      </c>
      <c r="I440">
        <v>0</v>
      </c>
      <c r="J440">
        <v>100</v>
      </c>
      <c r="K440" t="s">
        <v>60642</v>
      </c>
    </row>
    <row r="441" spans="1:11">
      <c r="A441" s="14">
        <v>42889.47215277778</v>
      </c>
      <c r="B441" t="s">
        <v>53126</v>
      </c>
      <c r="C441" s="7" t="s">
        <v>25031</v>
      </c>
      <c r="D441" t="s">
        <v>49920</v>
      </c>
      <c r="E441" t="s">
        <v>51472</v>
      </c>
      <c r="F441" t="s">
        <v>49923</v>
      </c>
      <c r="G441" s="14">
        <v>42889.47215277778</v>
      </c>
      <c r="H441">
        <v>1000</v>
      </c>
      <c r="I441">
        <v>0</v>
      </c>
      <c r="J441">
        <v>1000</v>
      </c>
      <c r="K441" t="s">
        <v>60642</v>
      </c>
    </row>
    <row r="442" spans="1:11">
      <c r="A442" s="14">
        <v>42889.472233796296</v>
      </c>
      <c r="B442" t="s">
        <v>53127</v>
      </c>
      <c r="C442" s="7" t="s">
        <v>25020</v>
      </c>
      <c r="D442" t="s">
        <v>49920</v>
      </c>
      <c r="E442" t="s">
        <v>51472</v>
      </c>
      <c r="F442" t="s">
        <v>49923</v>
      </c>
      <c r="G442" s="14">
        <v>42889.472372685188</v>
      </c>
      <c r="H442">
        <v>50</v>
      </c>
      <c r="I442">
        <v>0</v>
      </c>
      <c r="J442">
        <v>50</v>
      </c>
      <c r="K442" t="s">
        <v>60642</v>
      </c>
    </row>
    <row r="443" spans="1:11">
      <c r="A443" s="14">
        <v>42889.472245370373</v>
      </c>
      <c r="B443" t="s">
        <v>53128</v>
      </c>
      <c r="C443" s="7" t="s">
        <v>25035</v>
      </c>
      <c r="D443" t="s">
        <v>49920</v>
      </c>
      <c r="E443" t="s">
        <v>51472</v>
      </c>
      <c r="F443" t="s">
        <v>49923</v>
      </c>
      <c r="G443" s="14">
        <v>42889.472245370373</v>
      </c>
      <c r="H443">
        <v>50</v>
      </c>
      <c r="I443">
        <v>0</v>
      </c>
      <c r="J443">
        <v>50</v>
      </c>
      <c r="K443" t="s">
        <v>60642</v>
      </c>
    </row>
    <row r="444" spans="1:11">
      <c r="A444" s="14">
        <v>42889.472372685188</v>
      </c>
      <c r="B444" t="s">
        <v>53129</v>
      </c>
      <c r="C444" s="7" t="s">
        <v>25027</v>
      </c>
      <c r="D444" t="s">
        <v>49920</v>
      </c>
      <c r="E444" t="s">
        <v>51472</v>
      </c>
      <c r="F444" t="s">
        <v>49923</v>
      </c>
      <c r="G444" s="14">
        <v>42889.472372685188</v>
      </c>
      <c r="H444">
        <v>50</v>
      </c>
      <c r="I444">
        <v>0</v>
      </c>
      <c r="J444">
        <v>50</v>
      </c>
      <c r="K444" t="s">
        <v>60642</v>
      </c>
    </row>
    <row r="445" spans="1:11">
      <c r="A445" s="14">
        <v>42889.473402777781</v>
      </c>
      <c r="B445" t="s">
        <v>53130</v>
      </c>
      <c r="C445" s="7" t="s">
        <v>25039</v>
      </c>
      <c r="D445" t="s">
        <v>49920</v>
      </c>
      <c r="E445" t="s">
        <v>51472</v>
      </c>
      <c r="F445" t="s">
        <v>49923</v>
      </c>
      <c r="G445" s="14">
        <v>42889.473414351851</v>
      </c>
      <c r="H445">
        <v>5</v>
      </c>
      <c r="I445">
        <v>0</v>
      </c>
      <c r="J445">
        <v>5</v>
      </c>
      <c r="K445" t="s">
        <v>60642</v>
      </c>
    </row>
    <row r="446" spans="1:11">
      <c r="A446" s="14">
        <v>42889.473437499997</v>
      </c>
      <c r="B446" t="s">
        <v>53131</v>
      </c>
      <c r="C446" s="7" t="s">
        <v>25043</v>
      </c>
      <c r="D446" t="s">
        <v>49920</v>
      </c>
      <c r="E446" t="s">
        <v>51472</v>
      </c>
      <c r="F446" t="s">
        <v>49923</v>
      </c>
      <c r="G446" s="14">
        <v>42889.473437499997</v>
      </c>
      <c r="H446">
        <v>100</v>
      </c>
      <c r="I446">
        <v>0</v>
      </c>
      <c r="J446">
        <v>100</v>
      </c>
      <c r="K446" t="s">
        <v>60642</v>
      </c>
    </row>
    <row r="447" spans="1:11">
      <c r="A447" s="14">
        <v>42889.473645833335</v>
      </c>
      <c r="B447" t="s">
        <v>53132</v>
      </c>
      <c r="C447" s="7" t="s">
        <v>25047</v>
      </c>
      <c r="D447" t="s">
        <v>49920</v>
      </c>
      <c r="E447" t="s">
        <v>51472</v>
      </c>
      <c r="F447" t="s">
        <v>49923</v>
      </c>
      <c r="G447" s="14">
        <v>42889.473773148151</v>
      </c>
      <c r="H447">
        <v>260</v>
      </c>
      <c r="I447">
        <v>0</v>
      </c>
      <c r="J447">
        <v>260</v>
      </c>
      <c r="K447" t="s">
        <v>60642</v>
      </c>
    </row>
    <row r="448" spans="1:11">
      <c r="A448" s="14">
        <v>42889.473935185182</v>
      </c>
      <c r="B448" t="s">
        <v>53133</v>
      </c>
      <c r="C448" s="7" t="s">
        <v>25051</v>
      </c>
      <c r="D448" t="s">
        <v>49920</v>
      </c>
      <c r="E448" t="s">
        <v>51472</v>
      </c>
      <c r="F448" t="s">
        <v>49923</v>
      </c>
      <c r="G448" s="14">
        <v>42889.473935185182</v>
      </c>
      <c r="H448">
        <v>100</v>
      </c>
      <c r="I448">
        <v>0</v>
      </c>
      <c r="J448">
        <v>100</v>
      </c>
      <c r="K448" t="s">
        <v>60642</v>
      </c>
    </row>
    <row r="449" spans="1:11">
      <c r="A449" s="14">
        <v>42889.47488425926</v>
      </c>
      <c r="B449" t="s">
        <v>53134</v>
      </c>
      <c r="C449" s="7" t="s">
        <v>25055</v>
      </c>
      <c r="D449" t="s">
        <v>49920</v>
      </c>
      <c r="E449" t="s">
        <v>51472</v>
      </c>
      <c r="F449" t="s">
        <v>49923</v>
      </c>
      <c r="G449" s="14">
        <v>42889.47488425926</v>
      </c>
      <c r="H449">
        <v>100</v>
      </c>
      <c r="I449">
        <v>0</v>
      </c>
      <c r="J449">
        <v>100</v>
      </c>
      <c r="K449" t="s">
        <v>60642</v>
      </c>
    </row>
    <row r="450" spans="1:11">
      <c r="A450" s="14">
        <v>42889.475729166668</v>
      </c>
      <c r="B450" t="s">
        <v>53135</v>
      </c>
      <c r="C450" s="7" t="s">
        <v>25059</v>
      </c>
      <c r="D450" t="s">
        <v>49920</v>
      </c>
      <c r="E450" t="s">
        <v>51472</v>
      </c>
      <c r="F450" t="s">
        <v>49923</v>
      </c>
      <c r="G450" s="14">
        <v>42889.475729166668</v>
      </c>
      <c r="H450">
        <v>10</v>
      </c>
      <c r="I450">
        <v>0</v>
      </c>
      <c r="J450">
        <v>10</v>
      </c>
      <c r="K450" t="s">
        <v>60642</v>
      </c>
    </row>
    <row r="451" spans="1:11">
      <c r="A451" s="14">
        <v>42889.4762962963</v>
      </c>
      <c r="B451" t="s">
        <v>53136</v>
      </c>
      <c r="C451" s="7" t="s">
        <v>25063</v>
      </c>
      <c r="D451" t="s">
        <v>49920</v>
      </c>
      <c r="E451" t="s">
        <v>51472</v>
      </c>
      <c r="F451" t="s">
        <v>49923</v>
      </c>
      <c r="G451" s="14">
        <v>42889.4762962963</v>
      </c>
      <c r="H451">
        <v>20</v>
      </c>
      <c r="I451">
        <v>0</v>
      </c>
      <c r="J451">
        <v>20</v>
      </c>
      <c r="K451" t="s">
        <v>60642</v>
      </c>
    </row>
    <row r="452" spans="1:11">
      <c r="A452" s="14">
        <v>42889.476956018516</v>
      </c>
      <c r="B452" t="s">
        <v>53137</v>
      </c>
      <c r="C452" s="7" t="s">
        <v>25067</v>
      </c>
      <c r="D452" t="s">
        <v>49920</v>
      </c>
      <c r="E452" t="s">
        <v>51472</v>
      </c>
      <c r="F452" t="s">
        <v>49923</v>
      </c>
      <c r="G452" s="14">
        <v>42889.477060185185</v>
      </c>
      <c r="H452">
        <v>300</v>
      </c>
      <c r="I452">
        <v>0</v>
      </c>
      <c r="J452">
        <v>300</v>
      </c>
      <c r="K452" t="s">
        <v>60642</v>
      </c>
    </row>
    <row r="453" spans="1:11">
      <c r="A453" s="14">
        <v>42889.477083333331</v>
      </c>
      <c r="B453" t="s">
        <v>53138</v>
      </c>
      <c r="C453" s="7" t="s">
        <v>25071</v>
      </c>
      <c r="D453" t="s">
        <v>49920</v>
      </c>
      <c r="E453" t="s">
        <v>51472</v>
      </c>
      <c r="F453" t="s">
        <v>49923</v>
      </c>
      <c r="G453" s="14">
        <v>42889.477094907408</v>
      </c>
      <c r="H453">
        <v>100</v>
      </c>
      <c r="I453">
        <v>0</v>
      </c>
      <c r="J453">
        <v>100</v>
      </c>
      <c r="K453" t="s">
        <v>60642</v>
      </c>
    </row>
    <row r="454" spans="1:11">
      <c r="A454" s="14">
        <v>42889.477534722224</v>
      </c>
      <c r="B454" t="s">
        <v>53139</v>
      </c>
      <c r="C454" s="7" t="s">
        <v>25075</v>
      </c>
      <c r="D454" t="s">
        <v>49920</v>
      </c>
      <c r="E454" t="s">
        <v>51472</v>
      </c>
      <c r="F454" t="s">
        <v>49923</v>
      </c>
      <c r="G454" s="14">
        <v>42889.477638888886</v>
      </c>
      <c r="H454">
        <v>70</v>
      </c>
      <c r="I454">
        <v>0</v>
      </c>
      <c r="J454">
        <v>70</v>
      </c>
      <c r="K454" t="s">
        <v>60642</v>
      </c>
    </row>
    <row r="455" spans="1:11">
      <c r="A455" s="14">
        <v>42889.477754629632</v>
      </c>
      <c r="B455" t="s">
        <v>53140</v>
      </c>
      <c r="C455" s="7" t="s">
        <v>25079</v>
      </c>
      <c r="D455" t="s">
        <v>49920</v>
      </c>
      <c r="E455" t="s">
        <v>51472</v>
      </c>
      <c r="F455" t="s">
        <v>49923</v>
      </c>
      <c r="G455" s="14">
        <v>42889.477766203701</v>
      </c>
      <c r="H455">
        <v>300</v>
      </c>
      <c r="I455">
        <v>0</v>
      </c>
      <c r="J455">
        <v>300</v>
      </c>
      <c r="K455" t="s">
        <v>60642</v>
      </c>
    </row>
    <row r="456" spans="1:11">
      <c r="A456" s="14">
        <v>42889.479120370372</v>
      </c>
      <c r="B456" t="s">
        <v>53141</v>
      </c>
      <c r="C456" s="7" t="s">
        <v>25083</v>
      </c>
      <c r="D456" t="s">
        <v>49920</v>
      </c>
      <c r="E456" t="s">
        <v>51472</v>
      </c>
      <c r="F456" t="s">
        <v>49923</v>
      </c>
      <c r="G456" s="14">
        <v>42889.479120370372</v>
      </c>
      <c r="H456">
        <v>50</v>
      </c>
      <c r="I456">
        <v>0</v>
      </c>
      <c r="J456">
        <v>50</v>
      </c>
      <c r="K456" t="s">
        <v>60642</v>
      </c>
    </row>
    <row r="457" spans="1:11">
      <c r="A457" s="14">
        <v>42889.479456018518</v>
      </c>
      <c r="B457" t="s">
        <v>53142</v>
      </c>
      <c r="C457" s="7" t="s">
        <v>25087</v>
      </c>
      <c r="D457" t="s">
        <v>49920</v>
      </c>
      <c r="E457" t="s">
        <v>51472</v>
      </c>
      <c r="F457" t="s">
        <v>49923</v>
      </c>
      <c r="G457" s="14">
        <v>42889.479467592595</v>
      </c>
      <c r="H457">
        <v>1500</v>
      </c>
      <c r="I457">
        <v>0</v>
      </c>
      <c r="J457">
        <v>1500</v>
      </c>
      <c r="K457" t="s">
        <v>60642</v>
      </c>
    </row>
    <row r="458" spans="1:11">
      <c r="A458" s="14">
        <v>42889.480034722219</v>
      </c>
      <c r="B458" t="s">
        <v>53143</v>
      </c>
      <c r="C458" s="7" t="s">
        <v>25099</v>
      </c>
      <c r="D458" t="s">
        <v>49920</v>
      </c>
      <c r="E458" t="s">
        <v>51472</v>
      </c>
      <c r="F458" t="s">
        <v>49923</v>
      </c>
      <c r="G458" s="14">
        <v>42889.480046296296</v>
      </c>
      <c r="H458">
        <v>50</v>
      </c>
      <c r="I458">
        <v>0</v>
      </c>
      <c r="J458">
        <v>50</v>
      </c>
      <c r="K458" t="s">
        <v>60642</v>
      </c>
    </row>
    <row r="459" spans="1:11">
      <c r="A459" s="14">
        <v>42889.480115740742</v>
      </c>
      <c r="B459" t="s">
        <v>53144</v>
      </c>
      <c r="C459" s="7" t="s">
        <v>25091</v>
      </c>
      <c r="D459" t="s">
        <v>49920</v>
      </c>
      <c r="E459" t="s">
        <v>51472</v>
      </c>
      <c r="F459" t="s">
        <v>49923</v>
      </c>
      <c r="G459" s="14">
        <v>42889.480115740742</v>
      </c>
      <c r="H459">
        <v>200</v>
      </c>
      <c r="I459">
        <v>0</v>
      </c>
      <c r="J459">
        <v>200</v>
      </c>
      <c r="K459" t="s">
        <v>60642</v>
      </c>
    </row>
    <row r="460" spans="1:11">
      <c r="A460" s="14">
        <v>42889.480613425927</v>
      </c>
      <c r="B460" t="s">
        <v>53145</v>
      </c>
      <c r="C460" s="7" t="s">
        <v>25095</v>
      </c>
      <c r="D460" t="s">
        <v>49920</v>
      </c>
      <c r="E460" t="s">
        <v>51472</v>
      </c>
      <c r="F460" t="s">
        <v>49923</v>
      </c>
      <c r="G460" s="14">
        <v>42889.480613425927</v>
      </c>
      <c r="H460">
        <v>100</v>
      </c>
      <c r="I460">
        <v>0</v>
      </c>
      <c r="J460">
        <v>100</v>
      </c>
      <c r="K460" t="s">
        <v>60642</v>
      </c>
    </row>
    <row r="461" spans="1:11">
      <c r="A461" s="14">
        <v>42889.481481481482</v>
      </c>
      <c r="B461" t="s">
        <v>53146</v>
      </c>
      <c r="C461" s="7" t="s">
        <v>25103</v>
      </c>
      <c r="D461" t="s">
        <v>49920</v>
      </c>
      <c r="E461" t="s">
        <v>51472</v>
      </c>
      <c r="F461" t="s">
        <v>49923</v>
      </c>
      <c r="G461" s="14">
        <v>42889.481493055559</v>
      </c>
      <c r="H461">
        <v>50</v>
      </c>
      <c r="I461">
        <v>0</v>
      </c>
      <c r="J461">
        <v>50</v>
      </c>
      <c r="K461" t="s">
        <v>60642</v>
      </c>
    </row>
    <row r="462" spans="1:11">
      <c r="A462" s="14">
        <v>42889.481944444444</v>
      </c>
      <c r="B462" t="s">
        <v>53147</v>
      </c>
      <c r="C462" s="7" t="s">
        <v>25107</v>
      </c>
      <c r="D462" t="s">
        <v>49920</v>
      </c>
      <c r="E462" t="s">
        <v>51472</v>
      </c>
      <c r="F462" t="s">
        <v>52707</v>
      </c>
      <c r="G462" s="14">
        <v>42889.481956018521</v>
      </c>
      <c r="H462">
        <v>30</v>
      </c>
      <c r="I462">
        <v>0</v>
      </c>
      <c r="J462">
        <v>30</v>
      </c>
      <c r="K462" t="s">
        <v>60642</v>
      </c>
    </row>
    <row r="463" spans="1:11">
      <c r="A463" s="14">
        <v>42889.482060185182</v>
      </c>
      <c r="B463" t="s">
        <v>53148</v>
      </c>
      <c r="C463" s="7" t="s">
        <v>25111</v>
      </c>
      <c r="D463" t="s">
        <v>49920</v>
      </c>
      <c r="E463" t="s">
        <v>51472</v>
      </c>
      <c r="F463" t="s">
        <v>49923</v>
      </c>
      <c r="G463" s="14">
        <v>42889.482060185182</v>
      </c>
      <c r="H463">
        <v>20</v>
      </c>
      <c r="I463">
        <v>0</v>
      </c>
      <c r="J463">
        <v>20</v>
      </c>
      <c r="K463" t="s">
        <v>60642</v>
      </c>
    </row>
    <row r="464" spans="1:11">
      <c r="A464" s="14">
        <v>42889.482372685183</v>
      </c>
      <c r="B464" t="s">
        <v>53149</v>
      </c>
      <c r="C464" s="7" t="s">
        <v>25115</v>
      </c>
      <c r="D464" t="s">
        <v>49920</v>
      </c>
      <c r="E464" t="s">
        <v>51472</v>
      </c>
      <c r="F464" t="s">
        <v>49923</v>
      </c>
      <c r="G464" s="14">
        <v>42889.482372685183</v>
      </c>
      <c r="H464">
        <v>20</v>
      </c>
      <c r="I464">
        <v>0.36</v>
      </c>
      <c r="J464">
        <v>20</v>
      </c>
      <c r="K464" t="s">
        <v>60642</v>
      </c>
    </row>
    <row r="465" spans="1:11">
      <c r="A465" s="14">
        <v>42889.482824074075</v>
      </c>
      <c r="B465" t="s">
        <v>53150</v>
      </c>
      <c r="C465" s="7" t="s">
        <v>25119</v>
      </c>
      <c r="D465" t="s">
        <v>49920</v>
      </c>
      <c r="E465" t="s">
        <v>51472</v>
      </c>
      <c r="F465" t="s">
        <v>49923</v>
      </c>
      <c r="G465" s="14">
        <v>42889.482824074075</v>
      </c>
      <c r="H465">
        <v>20</v>
      </c>
      <c r="I465">
        <v>0.48</v>
      </c>
      <c r="J465">
        <v>20</v>
      </c>
      <c r="K465" t="s">
        <v>60642</v>
      </c>
    </row>
    <row r="466" spans="1:11">
      <c r="A466" s="14">
        <v>42889.482905092591</v>
      </c>
      <c r="B466" t="s">
        <v>53151</v>
      </c>
      <c r="C466" s="7" t="s">
        <v>25123</v>
      </c>
      <c r="D466" t="s">
        <v>49920</v>
      </c>
      <c r="E466" t="s">
        <v>51472</v>
      </c>
      <c r="F466" t="s">
        <v>49923</v>
      </c>
      <c r="G466" s="14">
        <v>42889.482905092591</v>
      </c>
      <c r="H466">
        <v>200</v>
      </c>
      <c r="I466">
        <v>0</v>
      </c>
      <c r="J466">
        <v>200</v>
      </c>
      <c r="K466" t="s">
        <v>60642</v>
      </c>
    </row>
    <row r="467" spans="1:11">
      <c r="A467" s="14">
        <v>42889.483472222222</v>
      </c>
      <c r="B467" t="s">
        <v>53152</v>
      </c>
      <c r="C467" s="7" t="s">
        <v>25127</v>
      </c>
      <c r="D467" t="s">
        <v>49920</v>
      </c>
      <c r="E467" t="s">
        <v>51472</v>
      </c>
      <c r="F467" t="s">
        <v>49923</v>
      </c>
      <c r="G467" s="14">
        <v>42889.483472222222</v>
      </c>
      <c r="H467">
        <v>2000</v>
      </c>
      <c r="I467">
        <v>0</v>
      </c>
      <c r="J467">
        <v>2000</v>
      </c>
      <c r="K467" t="s">
        <v>60642</v>
      </c>
    </row>
    <row r="468" spans="1:11">
      <c r="A468" s="14">
        <v>42889.483807870369</v>
      </c>
      <c r="B468" t="s">
        <v>53153</v>
      </c>
      <c r="C468" s="7" t="s">
        <v>25131</v>
      </c>
      <c r="D468" t="s">
        <v>49920</v>
      </c>
      <c r="E468" t="s">
        <v>51472</v>
      </c>
      <c r="F468" t="s">
        <v>49923</v>
      </c>
      <c r="G468" s="14">
        <v>42889.483807870369</v>
      </c>
      <c r="H468">
        <v>100</v>
      </c>
      <c r="I468">
        <v>0</v>
      </c>
      <c r="J468">
        <v>100</v>
      </c>
      <c r="K468" t="s">
        <v>60642</v>
      </c>
    </row>
    <row r="469" spans="1:11">
      <c r="A469" s="14">
        <v>42889.484097222223</v>
      </c>
      <c r="B469" t="s">
        <v>53154</v>
      </c>
      <c r="C469" s="7" t="s">
        <v>25135</v>
      </c>
      <c r="D469" t="s">
        <v>49920</v>
      </c>
      <c r="E469" t="s">
        <v>51472</v>
      </c>
      <c r="F469" t="s">
        <v>49923</v>
      </c>
      <c r="G469" s="14">
        <v>42889.4841087963</v>
      </c>
      <c r="H469">
        <v>200</v>
      </c>
      <c r="I469">
        <v>0</v>
      </c>
      <c r="J469">
        <v>200</v>
      </c>
      <c r="K469" t="s">
        <v>60642</v>
      </c>
    </row>
    <row r="470" spans="1:11">
      <c r="A470" s="14">
        <v>42889.484895833331</v>
      </c>
      <c r="B470" t="s">
        <v>53155</v>
      </c>
      <c r="C470" s="7" t="s">
        <v>25139</v>
      </c>
      <c r="D470" t="s">
        <v>49920</v>
      </c>
      <c r="E470" t="s">
        <v>51472</v>
      </c>
      <c r="F470" t="s">
        <v>49923</v>
      </c>
      <c r="G470" s="14">
        <v>42889.484907407408</v>
      </c>
      <c r="H470">
        <v>100</v>
      </c>
      <c r="I470">
        <v>0</v>
      </c>
      <c r="J470">
        <v>100</v>
      </c>
      <c r="K470" t="s">
        <v>60642</v>
      </c>
    </row>
    <row r="471" spans="1:11">
      <c r="A471" s="14">
        <v>42889.485844907409</v>
      </c>
      <c r="B471" t="s">
        <v>53156</v>
      </c>
      <c r="C471" s="7" t="s">
        <v>25143</v>
      </c>
      <c r="D471" t="s">
        <v>49920</v>
      </c>
      <c r="E471" t="s">
        <v>51472</v>
      </c>
      <c r="F471" t="s">
        <v>49923</v>
      </c>
      <c r="G471" s="14">
        <v>42889.485844907409</v>
      </c>
      <c r="H471">
        <v>20</v>
      </c>
      <c r="I471">
        <v>0</v>
      </c>
      <c r="J471">
        <v>20</v>
      </c>
      <c r="K471" t="s">
        <v>60642</v>
      </c>
    </row>
    <row r="472" spans="1:11">
      <c r="A472" s="14">
        <v>42889.487986111111</v>
      </c>
      <c r="B472" t="s">
        <v>53157</v>
      </c>
      <c r="C472" s="7" t="s">
        <v>25147</v>
      </c>
      <c r="D472" t="s">
        <v>49920</v>
      </c>
      <c r="E472" t="s">
        <v>51472</v>
      </c>
      <c r="F472" t="s">
        <v>49923</v>
      </c>
      <c r="G472" s="14">
        <v>42889.487986111111</v>
      </c>
      <c r="H472">
        <v>20</v>
      </c>
      <c r="I472">
        <v>0</v>
      </c>
      <c r="J472">
        <v>20</v>
      </c>
      <c r="K472" t="s">
        <v>60642</v>
      </c>
    </row>
    <row r="473" spans="1:11">
      <c r="A473" s="14">
        <v>42889.489155092589</v>
      </c>
      <c r="B473" t="s">
        <v>53158</v>
      </c>
      <c r="C473" s="7" t="s">
        <v>25155</v>
      </c>
      <c r="D473" t="s">
        <v>49920</v>
      </c>
      <c r="E473" t="s">
        <v>51472</v>
      </c>
      <c r="F473" t="s">
        <v>49923</v>
      </c>
      <c r="G473" s="14">
        <v>42889.489155092589</v>
      </c>
      <c r="H473">
        <v>100</v>
      </c>
      <c r="I473">
        <v>0</v>
      </c>
      <c r="J473">
        <v>100</v>
      </c>
      <c r="K473" t="s">
        <v>60642</v>
      </c>
    </row>
    <row r="474" spans="1:11">
      <c r="A474" s="14">
        <v>42889.489166666666</v>
      </c>
      <c r="B474" t="s">
        <v>53159</v>
      </c>
      <c r="C474" s="7" t="s">
        <v>25151</v>
      </c>
      <c r="D474" t="s">
        <v>49920</v>
      </c>
      <c r="E474" t="s">
        <v>51472</v>
      </c>
      <c r="F474" t="s">
        <v>49923</v>
      </c>
      <c r="G474" s="14">
        <v>42889.489166666666</v>
      </c>
      <c r="H474">
        <v>10</v>
      </c>
      <c r="I474">
        <v>0</v>
      </c>
      <c r="J474">
        <v>10</v>
      </c>
      <c r="K474" t="s">
        <v>60642</v>
      </c>
    </row>
    <row r="475" spans="1:11">
      <c r="A475" s="14">
        <v>42889.489317129628</v>
      </c>
      <c r="B475" t="s">
        <v>53160</v>
      </c>
      <c r="C475" s="7" t="s">
        <v>25159</v>
      </c>
      <c r="D475" t="s">
        <v>49920</v>
      </c>
      <c r="E475" t="s">
        <v>51472</v>
      </c>
      <c r="F475" t="s">
        <v>49923</v>
      </c>
      <c r="G475" s="14">
        <v>42889.489317129628</v>
      </c>
      <c r="H475">
        <v>140</v>
      </c>
      <c r="I475">
        <v>0</v>
      </c>
      <c r="J475">
        <v>140</v>
      </c>
      <c r="K475" t="s">
        <v>60642</v>
      </c>
    </row>
    <row r="476" spans="1:11">
      <c r="A476" s="14">
        <v>42889.489432870374</v>
      </c>
      <c r="B476" t="s">
        <v>53161</v>
      </c>
      <c r="C476" s="7" t="s">
        <v>25162</v>
      </c>
      <c r="D476" t="s">
        <v>49920</v>
      </c>
      <c r="E476" t="s">
        <v>51472</v>
      </c>
      <c r="F476" t="s">
        <v>49923</v>
      </c>
      <c r="G476" s="14">
        <v>42889.489432870374</v>
      </c>
      <c r="H476">
        <v>20</v>
      </c>
      <c r="I476">
        <v>0</v>
      </c>
      <c r="J476">
        <v>20</v>
      </c>
      <c r="K476" t="s">
        <v>60642</v>
      </c>
    </row>
    <row r="477" spans="1:11">
      <c r="A477" s="14">
        <v>42889.489490740743</v>
      </c>
      <c r="B477" t="s">
        <v>53162</v>
      </c>
      <c r="C477" s="7" t="s">
        <v>25166</v>
      </c>
      <c r="D477" t="s">
        <v>49920</v>
      </c>
      <c r="E477" t="s">
        <v>51472</v>
      </c>
      <c r="F477" t="s">
        <v>49923</v>
      </c>
      <c r="G477" s="14">
        <v>42889.489490740743</v>
      </c>
      <c r="H477">
        <v>20</v>
      </c>
      <c r="I477">
        <v>0</v>
      </c>
      <c r="J477">
        <v>20</v>
      </c>
      <c r="K477" t="s">
        <v>60642</v>
      </c>
    </row>
    <row r="478" spans="1:11">
      <c r="A478" s="14">
        <v>42889.490034722221</v>
      </c>
      <c r="B478" t="s">
        <v>53163</v>
      </c>
      <c r="C478" s="7" t="s">
        <v>25174</v>
      </c>
      <c r="D478" t="s">
        <v>49920</v>
      </c>
      <c r="E478" t="s">
        <v>51472</v>
      </c>
      <c r="F478" t="s">
        <v>49923</v>
      </c>
      <c r="G478" s="14">
        <v>42889.490034722221</v>
      </c>
      <c r="H478">
        <v>10</v>
      </c>
      <c r="I478">
        <v>0</v>
      </c>
      <c r="J478">
        <v>10</v>
      </c>
      <c r="K478" t="s">
        <v>60642</v>
      </c>
    </row>
    <row r="479" spans="1:11">
      <c r="A479" s="14">
        <v>42889.490243055552</v>
      </c>
      <c r="B479" t="s">
        <v>53164</v>
      </c>
      <c r="C479" s="7" t="s">
        <v>25170</v>
      </c>
      <c r="D479" t="s">
        <v>49920</v>
      </c>
      <c r="E479" t="s">
        <v>51472</v>
      </c>
      <c r="F479" t="s">
        <v>49923</v>
      </c>
      <c r="G479" s="14">
        <v>42889.490243055552</v>
      </c>
      <c r="H479">
        <v>50</v>
      </c>
      <c r="I479">
        <v>0</v>
      </c>
      <c r="J479">
        <v>50</v>
      </c>
      <c r="K479" t="s">
        <v>60642</v>
      </c>
    </row>
    <row r="480" spans="1:11">
      <c r="A480" s="14">
        <v>42889.491493055553</v>
      </c>
      <c r="B480" t="s">
        <v>53165</v>
      </c>
      <c r="C480" s="7" t="s">
        <v>25178</v>
      </c>
      <c r="D480" t="s">
        <v>49920</v>
      </c>
      <c r="E480" t="s">
        <v>51472</v>
      </c>
      <c r="F480" t="s">
        <v>49923</v>
      </c>
      <c r="G480" s="14">
        <v>42889.491493055553</v>
      </c>
      <c r="H480">
        <v>1700</v>
      </c>
      <c r="I480">
        <v>0</v>
      </c>
      <c r="J480">
        <v>1700</v>
      </c>
      <c r="K480" t="s">
        <v>60642</v>
      </c>
    </row>
    <row r="481" spans="1:11">
      <c r="A481" s="14">
        <v>42889.491828703707</v>
      </c>
      <c r="B481" t="s">
        <v>53166</v>
      </c>
      <c r="C481" s="7" t="s">
        <v>25182</v>
      </c>
      <c r="D481" t="s">
        <v>49920</v>
      </c>
      <c r="E481" t="s">
        <v>51472</v>
      </c>
      <c r="F481" t="s">
        <v>49923</v>
      </c>
      <c r="G481" s="14">
        <v>42889.491828703707</v>
      </c>
      <c r="H481">
        <v>500</v>
      </c>
      <c r="I481">
        <v>0</v>
      </c>
      <c r="J481">
        <v>500</v>
      </c>
      <c r="K481" t="s">
        <v>60642</v>
      </c>
    </row>
    <row r="482" spans="1:11">
      <c r="A482" s="14">
        <v>42889.492592592593</v>
      </c>
      <c r="B482" t="s">
        <v>53167</v>
      </c>
      <c r="C482" s="7" t="s">
        <v>25186</v>
      </c>
      <c r="D482" t="s">
        <v>49920</v>
      </c>
      <c r="E482" t="s">
        <v>51472</v>
      </c>
      <c r="F482" t="s">
        <v>49923</v>
      </c>
      <c r="G482" s="14">
        <v>42889.492604166669</v>
      </c>
      <c r="H482">
        <v>10</v>
      </c>
      <c r="I482">
        <v>0</v>
      </c>
      <c r="J482">
        <v>10</v>
      </c>
      <c r="K482" t="s">
        <v>60642</v>
      </c>
    </row>
    <row r="483" spans="1:11">
      <c r="A483" s="14">
        <v>42889.494583333333</v>
      </c>
      <c r="B483" t="s">
        <v>53168</v>
      </c>
      <c r="C483" s="7" t="s">
        <v>25190</v>
      </c>
      <c r="D483" t="s">
        <v>49920</v>
      </c>
      <c r="E483" t="s">
        <v>51472</v>
      </c>
      <c r="F483" t="s">
        <v>49923</v>
      </c>
      <c r="G483" s="14">
        <v>42889.494583333333</v>
      </c>
      <c r="H483">
        <v>20</v>
      </c>
      <c r="I483">
        <v>0</v>
      </c>
      <c r="J483">
        <v>20</v>
      </c>
      <c r="K483" t="s">
        <v>60642</v>
      </c>
    </row>
    <row r="484" spans="1:11">
      <c r="A484" s="14">
        <v>42889.495011574072</v>
      </c>
      <c r="B484" t="s">
        <v>53169</v>
      </c>
      <c r="C484" s="7" t="s">
        <v>25194</v>
      </c>
      <c r="D484" t="s">
        <v>49920</v>
      </c>
      <c r="E484" t="s">
        <v>51472</v>
      </c>
      <c r="F484" t="s">
        <v>49923</v>
      </c>
      <c r="G484" s="14">
        <v>42889.495011574072</v>
      </c>
      <c r="H484">
        <v>500</v>
      </c>
      <c r="I484">
        <v>0</v>
      </c>
      <c r="J484">
        <v>500</v>
      </c>
      <c r="K484" t="s">
        <v>60642</v>
      </c>
    </row>
    <row r="485" spans="1:11">
      <c r="A485" s="14">
        <v>42889.495069444441</v>
      </c>
      <c r="B485" t="s">
        <v>53170</v>
      </c>
      <c r="C485" s="7" t="s">
        <v>25198</v>
      </c>
      <c r="D485" t="s">
        <v>49920</v>
      </c>
      <c r="E485" t="s">
        <v>51472</v>
      </c>
      <c r="F485" t="s">
        <v>49923</v>
      </c>
      <c r="G485" s="14">
        <v>42889.495069444441</v>
      </c>
      <c r="H485">
        <v>20</v>
      </c>
      <c r="I485">
        <v>0</v>
      </c>
      <c r="J485">
        <v>20</v>
      </c>
      <c r="K485" t="s">
        <v>60642</v>
      </c>
    </row>
    <row r="486" spans="1:11">
      <c r="A486" s="14">
        <v>42889.495439814818</v>
      </c>
      <c r="B486" t="s">
        <v>53171</v>
      </c>
      <c r="C486" s="7" t="s">
        <v>25202</v>
      </c>
      <c r="D486" t="s">
        <v>49920</v>
      </c>
      <c r="E486" t="s">
        <v>51472</v>
      </c>
      <c r="F486" t="s">
        <v>49923</v>
      </c>
      <c r="G486" s="14">
        <v>42889.495439814818</v>
      </c>
      <c r="H486">
        <v>1200</v>
      </c>
      <c r="I486">
        <v>0</v>
      </c>
      <c r="J486">
        <v>1200</v>
      </c>
      <c r="K486" t="s">
        <v>60642</v>
      </c>
    </row>
    <row r="487" spans="1:11">
      <c r="A487" s="14">
        <v>42889.496620370373</v>
      </c>
      <c r="B487" t="s">
        <v>53172</v>
      </c>
      <c r="C487" s="7" t="s">
        <v>25206</v>
      </c>
      <c r="D487" t="s">
        <v>49920</v>
      </c>
      <c r="E487" t="s">
        <v>51472</v>
      </c>
      <c r="F487" t="s">
        <v>49923</v>
      </c>
      <c r="G487" s="14">
        <v>42889.496620370373</v>
      </c>
      <c r="H487">
        <v>50</v>
      </c>
      <c r="I487">
        <v>0</v>
      </c>
      <c r="J487">
        <v>50</v>
      </c>
      <c r="K487" t="s">
        <v>60642</v>
      </c>
    </row>
    <row r="488" spans="1:11">
      <c r="A488" s="14">
        <v>42889.498668981483</v>
      </c>
      <c r="B488" t="s">
        <v>53173</v>
      </c>
      <c r="C488" s="7" t="s">
        <v>25210</v>
      </c>
      <c r="D488" t="s">
        <v>49920</v>
      </c>
      <c r="E488" t="s">
        <v>51472</v>
      </c>
      <c r="F488" t="s">
        <v>49923</v>
      </c>
      <c r="G488" s="14">
        <v>42889.498680555553</v>
      </c>
      <c r="H488">
        <v>20</v>
      </c>
      <c r="I488">
        <v>0</v>
      </c>
      <c r="J488">
        <v>20</v>
      </c>
      <c r="K488" t="s">
        <v>60642</v>
      </c>
    </row>
    <row r="489" spans="1:11">
      <c r="A489" s="14">
        <v>42889.501851851855</v>
      </c>
      <c r="B489" t="s">
        <v>53174</v>
      </c>
      <c r="C489" s="7" t="s">
        <v>25214</v>
      </c>
      <c r="D489" t="s">
        <v>49920</v>
      </c>
      <c r="E489" t="s">
        <v>51472</v>
      </c>
      <c r="F489" t="s">
        <v>49923</v>
      </c>
      <c r="G489" s="14">
        <v>42889.501851851855</v>
      </c>
      <c r="H489">
        <v>300</v>
      </c>
      <c r="I489">
        <v>0</v>
      </c>
      <c r="J489">
        <v>300</v>
      </c>
      <c r="K489" t="s">
        <v>60642</v>
      </c>
    </row>
    <row r="490" spans="1:11">
      <c r="A490" s="14">
        <v>42889.503287037034</v>
      </c>
      <c r="B490" t="s">
        <v>53175</v>
      </c>
      <c r="C490" s="7" t="s">
        <v>25218</v>
      </c>
      <c r="D490" t="s">
        <v>49920</v>
      </c>
      <c r="E490" t="s">
        <v>51472</v>
      </c>
      <c r="F490" t="s">
        <v>52707</v>
      </c>
      <c r="G490" s="14">
        <v>42889.503287037034</v>
      </c>
      <c r="H490">
        <v>4000</v>
      </c>
      <c r="I490">
        <v>0</v>
      </c>
      <c r="J490">
        <v>4000</v>
      </c>
      <c r="K490" t="s">
        <v>60642</v>
      </c>
    </row>
    <row r="491" spans="1:11">
      <c r="A491" s="14">
        <v>42889.505706018521</v>
      </c>
      <c r="B491" t="s">
        <v>53176</v>
      </c>
      <c r="C491" s="7" t="s">
        <v>25222</v>
      </c>
      <c r="D491" t="s">
        <v>49920</v>
      </c>
      <c r="E491" t="s">
        <v>51472</v>
      </c>
      <c r="F491" t="s">
        <v>49923</v>
      </c>
      <c r="G491" s="14">
        <v>42889.505706018521</v>
      </c>
      <c r="H491">
        <v>100</v>
      </c>
      <c r="I491">
        <v>0</v>
      </c>
      <c r="J491">
        <v>100</v>
      </c>
      <c r="K491" t="s">
        <v>60642</v>
      </c>
    </row>
    <row r="492" spans="1:11">
      <c r="A492" s="14">
        <v>42889.510150462964</v>
      </c>
      <c r="B492" t="s">
        <v>53177</v>
      </c>
      <c r="C492" s="7" t="s">
        <v>25226</v>
      </c>
      <c r="D492" t="s">
        <v>49920</v>
      </c>
      <c r="E492" t="s">
        <v>51472</v>
      </c>
      <c r="F492" t="s">
        <v>49923</v>
      </c>
      <c r="G492" s="14">
        <v>42889.510162037041</v>
      </c>
      <c r="H492">
        <v>100</v>
      </c>
      <c r="I492">
        <v>0</v>
      </c>
      <c r="J492">
        <v>100</v>
      </c>
      <c r="K492" t="s">
        <v>60642</v>
      </c>
    </row>
    <row r="493" spans="1:11">
      <c r="A493" s="14">
        <v>42889.510243055556</v>
      </c>
      <c r="B493" t="s">
        <v>53178</v>
      </c>
      <c r="C493" s="7" t="s">
        <v>25230</v>
      </c>
      <c r="D493" t="s">
        <v>49920</v>
      </c>
      <c r="E493" t="s">
        <v>51472</v>
      </c>
      <c r="F493" t="s">
        <v>49923</v>
      </c>
      <c r="G493" s="14">
        <v>42889.510243055556</v>
      </c>
      <c r="H493">
        <v>20</v>
      </c>
      <c r="I493">
        <v>0</v>
      </c>
      <c r="J493">
        <v>20</v>
      </c>
      <c r="K493" t="s">
        <v>60642</v>
      </c>
    </row>
    <row r="494" spans="1:11">
      <c r="A494" s="14">
        <v>42889.512152777781</v>
      </c>
      <c r="B494" t="s">
        <v>53179</v>
      </c>
      <c r="C494" s="7" t="s">
        <v>25234</v>
      </c>
      <c r="D494" t="s">
        <v>49920</v>
      </c>
      <c r="E494" t="s">
        <v>51472</v>
      </c>
      <c r="F494" t="s">
        <v>49923</v>
      </c>
      <c r="G494" s="14">
        <v>42889.512152777781</v>
      </c>
      <c r="H494">
        <v>20</v>
      </c>
      <c r="I494">
        <v>0</v>
      </c>
      <c r="J494">
        <v>20</v>
      </c>
      <c r="K494" t="s">
        <v>60642</v>
      </c>
    </row>
    <row r="495" spans="1:11">
      <c r="A495" s="14">
        <v>42889.514004629629</v>
      </c>
      <c r="B495" t="s">
        <v>53180</v>
      </c>
      <c r="C495" s="7" t="s">
        <v>25238</v>
      </c>
      <c r="D495" t="s">
        <v>49920</v>
      </c>
      <c r="E495" t="s">
        <v>51472</v>
      </c>
      <c r="F495" t="s">
        <v>49923</v>
      </c>
      <c r="G495" s="14">
        <v>42889.514004629629</v>
      </c>
      <c r="H495">
        <v>500</v>
      </c>
      <c r="I495">
        <v>0.53</v>
      </c>
      <c r="J495">
        <v>500</v>
      </c>
      <c r="K495" t="s">
        <v>60642</v>
      </c>
    </row>
    <row r="496" spans="1:11">
      <c r="A496" s="14">
        <v>42889.516631944447</v>
      </c>
      <c r="B496" t="s">
        <v>53181</v>
      </c>
      <c r="C496" s="7" t="s">
        <v>25242</v>
      </c>
      <c r="D496" t="s">
        <v>49920</v>
      </c>
      <c r="E496" t="s">
        <v>51472</v>
      </c>
      <c r="F496" t="s">
        <v>49923</v>
      </c>
      <c r="G496" s="14">
        <v>42889.516631944447</v>
      </c>
      <c r="H496">
        <v>20</v>
      </c>
      <c r="I496">
        <v>0</v>
      </c>
      <c r="J496">
        <v>20</v>
      </c>
      <c r="K496" t="s">
        <v>60642</v>
      </c>
    </row>
    <row r="497" spans="1:11">
      <c r="A497" s="14">
        <v>42889.521261574075</v>
      </c>
      <c r="B497" t="s">
        <v>53182</v>
      </c>
      <c r="C497" s="7" t="s">
        <v>25246</v>
      </c>
      <c r="D497" t="s">
        <v>49920</v>
      </c>
      <c r="E497" t="s">
        <v>51472</v>
      </c>
      <c r="F497" t="s">
        <v>49923</v>
      </c>
      <c r="G497" s="14">
        <v>42889.521261574075</v>
      </c>
      <c r="H497">
        <v>10</v>
      </c>
      <c r="I497">
        <v>0</v>
      </c>
      <c r="J497">
        <v>10</v>
      </c>
      <c r="K497" t="s">
        <v>60642</v>
      </c>
    </row>
    <row r="498" spans="1:11">
      <c r="A498" s="14">
        <v>42889.522013888891</v>
      </c>
      <c r="B498" t="s">
        <v>53183</v>
      </c>
      <c r="C498" s="7" t="s">
        <v>25250</v>
      </c>
      <c r="D498" t="s">
        <v>49920</v>
      </c>
      <c r="E498" t="s">
        <v>51472</v>
      </c>
      <c r="F498" t="s">
        <v>49923</v>
      </c>
      <c r="G498" s="14">
        <v>42889.522013888891</v>
      </c>
      <c r="H498">
        <v>20</v>
      </c>
      <c r="I498">
        <v>0</v>
      </c>
      <c r="J498">
        <v>20</v>
      </c>
      <c r="K498" t="s">
        <v>60642</v>
      </c>
    </row>
    <row r="499" spans="1:11">
      <c r="A499" s="14">
        <v>42889.522361111114</v>
      </c>
      <c r="B499" t="s">
        <v>53184</v>
      </c>
      <c r="C499" s="7" t="s">
        <v>25254</v>
      </c>
      <c r="D499" t="s">
        <v>49920</v>
      </c>
      <c r="E499" t="s">
        <v>51472</v>
      </c>
      <c r="F499" t="s">
        <v>49923</v>
      </c>
      <c r="G499" s="14">
        <v>42889.522372685184</v>
      </c>
      <c r="H499">
        <v>30</v>
      </c>
      <c r="I499">
        <v>0</v>
      </c>
      <c r="J499">
        <v>30</v>
      </c>
      <c r="K499" t="s">
        <v>60642</v>
      </c>
    </row>
    <row r="500" spans="1:11">
      <c r="A500" s="14">
        <v>42889.523576388892</v>
      </c>
      <c r="B500" t="s">
        <v>53185</v>
      </c>
      <c r="C500" s="7" t="s">
        <v>25258</v>
      </c>
      <c r="D500" t="s">
        <v>49920</v>
      </c>
      <c r="E500" t="s">
        <v>51472</v>
      </c>
      <c r="F500" t="s">
        <v>49923</v>
      </c>
      <c r="G500" s="14">
        <v>42889.523576388892</v>
      </c>
      <c r="H500">
        <v>50</v>
      </c>
      <c r="I500">
        <v>0</v>
      </c>
      <c r="J500">
        <v>50</v>
      </c>
      <c r="K500" t="s">
        <v>60642</v>
      </c>
    </row>
    <row r="501" spans="1:11">
      <c r="A501" s="14">
        <v>42889.525625000002</v>
      </c>
      <c r="B501" t="s">
        <v>53186</v>
      </c>
      <c r="C501" s="7" t="s">
        <v>25262</v>
      </c>
      <c r="D501" t="s">
        <v>49920</v>
      </c>
      <c r="E501" t="s">
        <v>51472</v>
      </c>
      <c r="F501" t="s">
        <v>49923</v>
      </c>
      <c r="G501" s="14">
        <v>42889.525636574072</v>
      </c>
      <c r="H501">
        <v>150</v>
      </c>
      <c r="I501">
        <v>0</v>
      </c>
      <c r="J501">
        <v>150</v>
      </c>
      <c r="K501" t="s">
        <v>60642</v>
      </c>
    </row>
    <row r="502" spans="1:11">
      <c r="A502" s="14">
        <v>42889.527754629627</v>
      </c>
      <c r="B502" t="s">
        <v>53187</v>
      </c>
      <c r="C502" s="7" t="s">
        <v>25266</v>
      </c>
      <c r="D502" t="s">
        <v>49920</v>
      </c>
      <c r="E502" t="s">
        <v>51472</v>
      </c>
      <c r="F502" t="s">
        <v>49923</v>
      </c>
      <c r="G502" s="14">
        <v>42889.527754629627</v>
      </c>
      <c r="H502">
        <v>1</v>
      </c>
      <c r="I502">
        <v>0</v>
      </c>
      <c r="J502">
        <v>1</v>
      </c>
      <c r="K502" t="s">
        <v>60642</v>
      </c>
    </row>
    <row r="503" spans="1:11">
      <c r="A503" s="14">
        <v>42889.528784722221</v>
      </c>
      <c r="B503" t="s">
        <v>53188</v>
      </c>
      <c r="C503" s="7" t="s">
        <v>25270</v>
      </c>
      <c r="D503" t="s">
        <v>49920</v>
      </c>
      <c r="E503" t="s">
        <v>51472</v>
      </c>
      <c r="F503" t="s">
        <v>49923</v>
      </c>
      <c r="G503" s="14">
        <v>42889.528796296298</v>
      </c>
      <c r="H503">
        <v>6000</v>
      </c>
      <c r="I503">
        <v>0</v>
      </c>
      <c r="J503">
        <v>6000</v>
      </c>
      <c r="K503" t="s">
        <v>60642</v>
      </c>
    </row>
    <row r="504" spans="1:11">
      <c r="A504" s="14">
        <v>42889.529606481483</v>
      </c>
      <c r="B504" t="s">
        <v>53189</v>
      </c>
      <c r="C504" s="7" t="s">
        <v>25274</v>
      </c>
      <c r="D504" t="s">
        <v>49920</v>
      </c>
      <c r="E504" t="s">
        <v>51472</v>
      </c>
      <c r="F504" t="s">
        <v>49923</v>
      </c>
      <c r="G504" s="14">
        <v>42889.529618055552</v>
      </c>
      <c r="H504">
        <v>100</v>
      </c>
      <c r="I504">
        <v>0</v>
      </c>
      <c r="J504">
        <v>100</v>
      </c>
      <c r="K504" t="s">
        <v>60642</v>
      </c>
    </row>
    <row r="505" spans="1:11">
      <c r="A505" s="14">
        <v>42889.531967592593</v>
      </c>
      <c r="B505" t="s">
        <v>53190</v>
      </c>
      <c r="C505" s="7" t="s">
        <v>25278</v>
      </c>
      <c r="D505" t="s">
        <v>49920</v>
      </c>
      <c r="E505" t="s">
        <v>51472</v>
      </c>
      <c r="F505" t="s">
        <v>49923</v>
      </c>
      <c r="G505" s="14">
        <v>42889.531967592593</v>
      </c>
      <c r="H505">
        <v>500</v>
      </c>
      <c r="I505">
        <v>0</v>
      </c>
      <c r="J505">
        <v>500</v>
      </c>
      <c r="K505" t="s">
        <v>60642</v>
      </c>
    </row>
    <row r="506" spans="1:11">
      <c r="A506" s="14">
        <v>42889.536180555559</v>
      </c>
      <c r="B506" t="s">
        <v>53191</v>
      </c>
      <c r="C506" s="7" t="s">
        <v>25282</v>
      </c>
      <c r="D506" t="s">
        <v>49920</v>
      </c>
      <c r="E506" t="s">
        <v>51472</v>
      </c>
      <c r="F506" t="s">
        <v>49923</v>
      </c>
      <c r="G506" s="14">
        <v>42889.536180555559</v>
      </c>
      <c r="H506">
        <v>10</v>
      </c>
      <c r="I506">
        <v>0</v>
      </c>
      <c r="J506">
        <v>10</v>
      </c>
      <c r="K506" t="s">
        <v>60642</v>
      </c>
    </row>
    <row r="507" spans="1:11">
      <c r="A507" s="14">
        <v>42889.538263888891</v>
      </c>
      <c r="B507" t="s">
        <v>53192</v>
      </c>
      <c r="C507" s="7" t="s">
        <v>25286</v>
      </c>
      <c r="D507" t="s">
        <v>49920</v>
      </c>
      <c r="E507" t="s">
        <v>51472</v>
      </c>
      <c r="F507" t="s">
        <v>49923</v>
      </c>
      <c r="G507" s="14">
        <v>42889.538263888891</v>
      </c>
      <c r="H507">
        <v>200</v>
      </c>
      <c r="I507">
        <v>0</v>
      </c>
      <c r="J507">
        <v>200</v>
      </c>
      <c r="K507" t="s">
        <v>60642</v>
      </c>
    </row>
    <row r="508" spans="1:11">
      <c r="A508" s="14">
        <v>42889.540219907409</v>
      </c>
      <c r="B508" t="s">
        <v>53193</v>
      </c>
      <c r="C508" s="7" t="s">
        <v>25289</v>
      </c>
      <c r="D508" t="s">
        <v>49920</v>
      </c>
      <c r="E508" t="s">
        <v>51472</v>
      </c>
      <c r="F508" t="s">
        <v>49923</v>
      </c>
      <c r="G508" s="14">
        <v>42889.540219907409</v>
      </c>
      <c r="H508">
        <v>10</v>
      </c>
      <c r="I508">
        <v>0</v>
      </c>
      <c r="J508">
        <v>10</v>
      </c>
      <c r="K508" t="s">
        <v>60642</v>
      </c>
    </row>
    <row r="509" spans="1:11">
      <c r="A509" s="14">
        <v>42889.540601851855</v>
      </c>
      <c r="B509" t="s">
        <v>53194</v>
      </c>
      <c r="C509" s="7" t="s">
        <v>25293</v>
      </c>
      <c r="D509" t="s">
        <v>49920</v>
      </c>
      <c r="E509" t="s">
        <v>51472</v>
      </c>
      <c r="F509" t="s">
        <v>49923</v>
      </c>
      <c r="G509" s="14">
        <v>42889.540601851855</v>
      </c>
      <c r="H509">
        <v>10</v>
      </c>
      <c r="I509">
        <v>0</v>
      </c>
      <c r="J509">
        <v>10</v>
      </c>
      <c r="K509" t="s">
        <v>60642</v>
      </c>
    </row>
    <row r="510" spans="1:11">
      <c r="A510" s="14">
        <v>42889.544629629629</v>
      </c>
      <c r="B510" t="s">
        <v>53195</v>
      </c>
      <c r="C510" s="7" t="s">
        <v>25297</v>
      </c>
      <c r="D510" t="s">
        <v>49920</v>
      </c>
      <c r="E510" t="s">
        <v>51472</v>
      </c>
      <c r="F510" t="s">
        <v>49923</v>
      </c>
      <c r="G510" s="14">
        <v>42889.544629629629</v>
      </c>
      <c r="H510">
        <v>200</v>
      </c>
      <c r="I510">
        <v>0</v>
      </c>
      <c r="J510">
        <v>200</v>
      </c>
      <c r="K510" t="s">
        <v>60642</v>
      </c>
    </row>
    <row r="511" spans="1:11">
      <c r="A511" s="14">
        <v>42889.546296296299</v>
      </c>
      <c r="B511" t="s">
        <v>53196</v>
      </c>
      <c r="C511" s="7" t="s">
        <v>25301</v>
      </c>
      <c r="D511" t="s">
        <v>49920</v>
      </c>
      <c r="E511" t="s">
        <v>51472</v>
      </c>
      <c r="F511" t="s">
        <v>49923</v>
      </c>
      <c r="G511" s="14">
        <v>42889.546296296299</v>
      </c>
      <c r="H511">
        <v>20</v>
      </c>
      <c r="I511">
        <v>0</v>
      </c>
      <c r="J511">
        <v>20</v>
      </c>
      <c r="K511" t="s">
        <v>60642</v>
      </c>
    </row>
    <row r="512" spans="1:11">
      <c r="A512" s="14">
        <v>42889.547430555554</v>
      </c>
      <c r="B512" t="s">
        <v>53197</v>
      </c>
      <c r="C512" s="7" t="s">
        <v>25305</v>
      </c>
      <c r="D512" t="s">
        <v>49920</v>
      </c>
      <c r="E512" t="s">
        <v>51472</v>
      </c>
      <c r="F512" t="s">
        <v>49923</v>
      </c>
      <c r="G512" s="14">
        <v>42889.547430555554</v>
      </c>
      <c r="H512">
        <v>200</v>
      </c>
      <c r="I512">
        <v>0</v>
      </c>
      <c r="J512">
        <v>200</v>
      </c>
      <c r="K512" t="s">
        <v>60642</v>
      </c>
    </row>
    <row r="513" spans="1:11">
      <c r="A513" s="14">
        <v>42889.551145833335</v>
      </c>
      <c r="B513" t="s">
        <v>53198</v>
      </c>
      <c r="C513" s="7" t="s">
        <v>25309</v>
      </c>
      <c r="D513" t="s">
        <v>49920</v>
      </c>
      <c r="E513" t="s">
        <v>51472</v>
      </c>
      <c r="F513" t="s">
        <v>49923</v>
      </c>
      <c r="G513" s="14">
        <v>42889.551249999997</v>
      </c>
      <c r="H513">
        <v>200</v>
      </c>
      <c r="I513">
        <v>0</v>
      </c>
      <c r="J513">
        <v>200</v>
      </c>
      <c r="K513" t="s">
        <v>60642</v>
      </c>
    </row>
    <row r="514" spans="1:11">
      <c r="A514" s="14">
        <v>42889.551712962966</v>
      </c>
      <c r="B514" t="s">
        <v>53199</v>
      </c>
      <c r="C514" s="7" t="s">
        <v>25313</v>
      </c>
      <c r="D514" t="s">
        <v>49920</v>
      </c>
      <c r="E514" t="s">
        <v>51472</v>
      </c>
      <c r="F514" t="s">
        <v>49923</v>
      </c>
      <c r="G514" s="14">
        <v>42889.551724537036</v>
      </c>
      <c r="H514">
        <v>500</v>
      </c>
      <c r="I514">
        <v>0</v>
      </c>
      <c r="J514">
        <v>500</v>
      </c>
      <c r="K514" t="s">
        <v>60642</v>
      </c>
    </row>
    <row r="515" spans="1:11">
      <c r="A515" s="14">
        <v>42889.551782407405</v>
      </c>
      <c r="B515" t="s">
        <v>53200</v>
      </c>
      <c r="C515" s="7" t="s">
        <v>25317</v>
      </c>
      <c r="D515" t="s">
        <v>49920</v>
      </c>
      <c r="E515" t="s">
        <v>51472</v>
      </c>
      <c r="F515" t="s">
        <v>49923</v>
      </c>
      <c r="G515" s="14">
        <v>42889.551793981482</v>
      </c>
      <c r="H515">
        <v>1000</v>
      </c>
      <c r="I515">
        <v>0</v>
      </c>
      <c r="J515">
        <v>1000</v>
      </c>
      <c r="K515" t="s">
        <v>60642</v>
      </c>
    </row>
    <row r="516" spans="1:11">
      <c r="A516" s="14">
        <v>42889.554675925923</v>
      </c>
      <c r="B516" t="s">
        <v>53201</v>
      </c>
      <c r="C516" s="7" t="s">
        <v>25321</v>
      </c>
      <c r="D516" t="s">
        <v>49920</v>
      </c>
      <c r="E516" t="s">
        <v>51472</v>
      </c>
      <c r="F516" t="s">
        <v>49923</v>
      </c>
      <c r="G516" s="14">
        <v>42889.554814814815</v>
      </c>
      <c r="H516">
        <v>400</v>
      </c>
      <c r="I516">
        <v>0.43</v>
      </c>
      <c r="J516">
        <v>400</v>
      </c>
      <c r="K516" t="s">
        <v>60642</v>
      </c>
    </row>
    <row r="517" spans="1:11">
      <c r="A517" s="14">
        <v>42889.554722222223</v>
      </c>
      <c r="B517" t="s">
        <v>53202</v>
      </c>
      <c r="C517" s="7" t="s">
        <v>25325</v>
      </c>
      <c r="D517" t="s">
        <v>49920</v>
      </c>
      <c r="E517" t="s">
        <v>51472</v>
      </c>
      <c r="F517" t="s">
        <v>49923</v>
      </c>
      <c r="G517" s="14">
        <v>42889.554722222223</v>
      </c>
      <c r="H517">
        <v>450</v>
      </c>
      <c r="I517">
        <v>0</v>
      </c>
      <c r="J517">
        <v>450</v>
      </c>
      <c r="K517" t="s">
        <v>60642</v>
      </c>
    </row>
    <row r="518" spans="1:11">
      <c r="A518" s="14">
        <v>42889.556423611109</v>
      </c>
      <c r="B518" t="s">
        <v>53203</v>
      </c>
      <c r="C518" s="7" t="s">
        <v>25329</v>
      </c>
      <c r="D518" t="s">
        <v>49920</v>
      </c>
      <c r="E518" t="s">
        <v>51472</v>
      </c>
      <c r="F518" t="s">
        <v>49923</v>
      </c>
      <c r="G518" s="14">
        <v>42889.556423611109</v>
      </c>
      <c r="H518">
        <v>30</v>
      </c>
      <c r="I518">
        <v>0</v>
      </c>
      <c r="J518">
        <v>30</v>
      </c>
      <c r="K518" t="s">
        <v>60642</v>
      </c>
    </row>
    <row r="519" spans="1:11">
      <c r="A519" s="14">
        <v>42889.559502314813</v>
      </c>
      <c r="B519" t="s">
        <v>53204</v>
      </c>
      <c r="C519" s="7" t="s">
        <v>25333</v>
      </c>
      <c r="D519" t="s">
        <v>49920</v>
      </c>
      <c r="E519" t="s">
        <v>51472</v>
      </c>
      <c r="F519" t="s">
        <v>49923</v>
      </c>
      <c r="G519" s="14">
        <v>42889.559502314813</v>
      </c>
      <c r="H519">
        <v>2800</v>
      </c>
      <c r="I519">
        <v>0</v>
      </c>
      <c r="J519">
        <v>2800</v>
      </c>
      <c r="K519" t="s">
        <v>60642</v>
      </c>
    </row>
    <row r="520" spans="1:11">
      <c r="A520" s="14">
        <v>42889.560972222222</v>
      </c>
      <c r="B520" t="s">
        <v>53205</v>
      </c>
      <c r="C520" s="7" t="s">
        <v>25337</v>
      </c>
      <c r="D520" t="s">
        <v>49920</v>
      </c>
      <c r="E520" t="s">
        <v>51472</v>
      </c>
      <c r="F520" t="s">
        <v>49923</v>
      </c>
      <c r="G520" s="14">
        <v>42889.561041666668</v>
      </c>
      <c r="H520">
        <v>300</v>
      </c>
      <c r="I520">
        <v>0</v>
      </c>
      <c r="J520">
        <v>300</v>
      </c>
      <c r="K520" t="s">
        <v>60642</v>
      </c>
    </row>
    <row r="521" spans="1:11">
      <c r="A521" s="14">
        <v>42889.564930555556</v>
      </c>
      <c r="B521" t="s">
        <v>53206</v>
      </c>
      <c r="C521" s="7" t="s">
        <v>25341</v>
      </c>
      <c r="D521" t="s">
        <v>49920</v>
      </c>
      <c r="E521" t="s">
        <v>51472</v>
      </c>
      <c r="F521" t="s">
        <v>49923</v>
      </c>
      <c r="G521" s="14">
        <v>42889.564930555556</v>
      </c>
      <c r="H521">
        <v>500</v>
      </c>
      <c r="I521">
        <v>0</v>
      </c>
      <c r="J521">
        <v>500</v>
      </c>
      <c r="K521" t="s">
        <v>60642</v>
      </c>
    </row>
    <row r="522" spans="1:11">
      <c r="A522" s="14">
        <v>42889.566388888888</v>
      </c>
      <c r="B522" t="s">
        <v>53207</v>
      </c>
      <c r="C522" s="7" t="s">
        <v>25345</v>
      </c>
      <c r="D522" t="s">
        <v>49920</v>
      </c>
      <c r="E522" t="s">
        <v>51472</v>
      </c>
      <c r="F522" t="s">
        <v>49923</v>
      </c>
      <c r="G522" s="14">
        <v>42889.566388888888</v>
      </c>
      <c r="H522">
        <v>500</v>
      </c>
      <c r="I522">
        <v>0</v>
      </c>
      <c r="J522">
        <v>500</v>
      </c>
      <c r="K522" t="s">
        <v>60642</v>
      </c>
    </row>
    <row r="523" spans="1:11">
      <c r="A523" s="14">
        <v>42889.571979166663</v>
      </c>
      <c r="B523" t="s">
        <v>53208</v>
      </c>
      <c r="C523" s="7" t="s">
        <v>25349</v>
      </c>
      <c r="D523" t="s">
        <v>49920</v>
      </c>
      <c r="E523" t="s">
        <v>51472</v>
      </c>
      <c r="F523" t="s">
        <v>49923</v>
      </c>
      <c r="G523" s="14">
        <v>42889.571979166663</v>
      </c>
      <c r="H523">
        <v>20</v>
      </c>
      <c r="I523">
        <v>0</v>
      </c>
      <c r="J523">
        <v>20</v>
      </c>
      <c r="K523" t="s">
        <v>60642</v>
      </c>
    </row>
    <row r="524" spans="1:11">
      <c r="A524" s="14">
        <v>42889.573877314811</v>
      </c>
      <c r="B524" t="s">
        <v>53209</v>
      </c>
      <c r="C524" s="7" t="s">
        <v>25353</v>
      </c>
      <c r="D524" t="s">
        <v>49920</v>
      </c>
      <c r="E524" t="s">
        <v>51472</v>
      </c>
      <c r="F524" t="s">
        <v>49923</v>
      </c>
      <c r="G524" s="14">
        <v>42889.573877314811</v>
      </c>
      <c r="H524">
        <v>20</v>
      </c>
      <c r="I524">
        <v>0</v>
      </c>
      <c r="J524">
        <v>20</v>
      </c>
      <c r="K524" t="s">
        <v>60642</v>
      </c>
    </row>
    <row r="525" spans="1:11">
      <c r="A525" s="14">
        <v>42889.581921296296</v>
      </c>
      <c r="B525" t="s">
        <v>53210</v>
      </c>
      <c r="C525" s="7" t="s">
        <v>25357</v>
      </c>
      <c r="D525" t="s">
        <v>49920</v>
      </c>
      <c r="E525" t="s">
        <v>51472</v>
      </c>
      <c r="F525" t="s">
        <v>49923</v>
      </c>
      <c r="G525" s="14">
        <v>42889.581921296296</v>
      </c>
      <c r="H525">
        <v>100</v>
      </c>
      <c r="I525">
        <v>0</v>
      </c>
      <c r="J525">
        <v>100</v>
      </c>
      <c r="K525" t="s">
        <v>60642</v>
      </c>
    </row>
    <row r="526" spans="1:11">
      <c r="A526" s="14">
        <v>42889.583738425928</v>
      </c>
      <c r="B526" t="s">
        <v>53211</v>
      </c>
      <c r="C526" s="7" t="s">
        <v>25361</v>
      </c>
      <c r="D526" t="s">
        <v>49920</v>
      </c>
      <c r="E526" t="s">
        <v>51472</v>
      </c>
      <c r="F526" t="s">
        <v>49923</v>
      </c>
      <c r="G526" s="14">
        <v>42889.583738425928</v>
      </c>
      <c r="H526">
        <v>20</v>
      </c>
      <c r="I526">
        <v>0</v>
      </c>
      <c r="J526">
        <v>20</v>
      </c>
      <c r="K526" t="s">
        <v>60642</v>
      </c>
    </row>
    <row r="527" spans="1:11">
      <c r="A527" s="14">
        <v>42889.584814814814</v>
      </c>
      <c r="B527" t="s">
        <v>53212</v>
      </c>
      <c r="C527" s="7" t="s">
        <v>25365</v>
      </c>
      <c r="D527" t="s">
        <v>49920</v>
      </c>
      <c r="E527" t="s">
        <v>51472</v>
      </c>
      <c r="F527" t="s">
        <v>49923</v>
      </c>
      <c r="G527" s="14">
        <v>42889.584826388891</v>
      </c>
      <c r="H527">
        <v>20</v>
      </c>
      <c r="I527">
        <v>0</v>
      </c>
      <c r="J527">
        <v>20</v>
      </c>
      <c r="K527" t="s">
        <v>60642</v>
      </c>
    </row>
    <row r="528" spans="1:11">
      <c r="A528" s="14">
        <v>42889.584907407407</v>
      </c>
      <c r="B528" t="s">
        <v>53213</v>
      </c>
      <c r="C528" s="7" t="s">
        <v>25369</v>
      </c>
      <c r="D528" t="s">
        <v>49920</v>
      </c>
      <c r="E528" t="s">
        <v>51472</v>
      </c>
      <c r="F528" t="s">
        <v>49923</v>
      </c>
      <c r="G528" s="14">
        <v>42889.584907407407</v>
      </c>
      <c r="H528">
        <v>20</v>
      </c>
      <c r="I528">
        <v>0</v>
      </c>
      <c r="J528">
        <v>20</v>
      </c>
      <c r="K528" t="s">
        <v>60642</v>
      </c>
    </row>
    <row r="529" spans="1:11">
      <c r="A529" s="14">
        <v>42889.585659722223</v>
      </c>
      <c r="B529" t="s">
        <v>53214</v>
      </c>
      <c r="C529" s="7" t="s">
        <v>25373</v>
      </c>
      <c r="D529" t="s">
        <v>49920</v>
      </c>
      <c r="E529" t="s">
        <v>51472</v>
      </c>
      <c r="F529" t="s">
        <v>49923</v>
      </c>
      <c r="G529" s="14">
        <v>42889.585659722223</v>
      </c>
      <c r="H529">
        <v>20</v>
      </c>
      <c r="I529">
        <v>0</v>
      </c>
      <c r="J529">
        <v>20</v>
      </c>
      <c r="K529" t="s">
        <v>60642</v>
      </c>
    </row>
    <row r="530" spans="1:11">
      <c r="A530" s="14">
        <v>42889.586817129632</v>
      </c>
      <c r="B530" t="s">
        <v>53215</v>
      </c>
      <c r="C530" s="7" t="s">
        <v>25377</v>
      </c>
      <c r="D530" t="s">
        <v>49920</v>
      </c>
      <c r="E530" t="s">
        <v>51472</v>
      </c>
      <c r="F530" t="s">
        <v>49923</v>
      </c>
      <c r="G530" s="14">
        <v>42889.586817129632</v>
      </c>
      <c r="H530">
        <v>500</v>
      </c>
      <c r="I530">
        <v>0</v>
      </c>
      <c r="J530">
        <v>500</v>
      </c>
      <c r="K530" t="s">
        <v>60642</v>
      </c>
    </row>
    <row r="531" spans="1:11">
      <c r="A531" s="14">
        <v>42889.587326388886</v>
      </c>
      <c r="B531" t="s">
        <v>53216</v>
      </c>
      <c r="C531" s="7" t="s">
        <v>25381</v>
      </c>
      <c r="D531" t="s">
        <v>49920</v>
      </c>
      <c r="E531" t="s">
        <v>51472</v>
      </c>
      <c r="F531" t="s">
        <v>49923</v>
      </c>
      <c r="G531" s="14">
        <v>42889.587326388886</v>
      </c>
      <c r="H531">
        <v>10</v>
      </c>
      <c r="I531">
        <v>0</v>
      </c>
      <c r="J531">
        <v>10</v>
      </c>
      <c r="K531" t="s">
        <v>60642</v>
      </c>
    </row>
    <row r="532" spans="1:11">
      <c r="A532" s="14">
        <v>42889.587673611109</v>
      </c>
      <c r="B532" t="s">
        <v>53217</v>
      </c>
      <c r="C532" s="7" t="s">
        <v>25385</v>
      </c>
      <c r="D532" t="s">
        <v>49920</v>
      </c>
      <c r="E532" t="s">
        <v>51472</v>
      </c>
      <c r="F532" t="s">
        <v>49923</v>
      </c>
      <c r="G532" s="14">
        <v>42889.587685185186</v>
      </c>
      <c r="H532">
        <v>200</v>
      </c>
      <c r="I532">
        <v>0</v>
      </c>
      <c r="J532">
        <v>200</v>
      </c>
      <c r="K532" t="s">
        <v>60642</v>
      </c>
    </row>
    <row r="533" spans="1:11">
      <c r="A533" s="14">
        <v>42889.587916666664</v>
      </c>
      <c r="B533" t="s">
        <v>53218</v>
      </c>
      <c r="C533" s="7" t="s">
        <v>25389</v>
      </c>
      <c r="D533" t="s">
        <v>49920</v>
      </c>
      <c r="E533" t="s">
        <v>51472</v>
      </c>
      <c r="F533" t="s">
        <v>49923</v>
      </c>
      <c r="G533" s="14">
        <v>42889.587916666664</v>
      </c>
      <c r="H533">
        <v>10</v>
      </c>
      <c r="I533">
        <v>0</v>
      </c>
      <c r="J533">
        <v>10</v>
      </c>
      <c r="K533" t="s">
        <v>60642</v>
      </c>
    </row>
    <row r="534" spans="1:11">
      <c r="A534" s="14">
        <v>42889.590752314813</v>
      </c>
      <c r="B534" t="s">
        <v>53219</v>
      </c>
      <c r="C534" s="7" t="s">
        <v>25393</v>
      </c>
      <c r="D534" t="s">
        <v>49920</v>
      </c>
      <c r="E534" t="s">
        <v>51472</v>
      </c>
      <c r="F534" t="s">
        <v>49923</v>
      </c>
      <c r="G534" s="14">
        <v>42889.590752314813</v>
      </c>
      <c r="H534">
        <v>20</v>
      </c>
      <c r="I534">
        <v>0</v>
      </c>
      <c r="J534">
        <v>20</v>
      </c>
      <c r="K534" t="s">
        <v>60642</v>
      </c>
    </row>
    <row r="535" spans="1:11">
      <c r="A535" s="14">
        <v>42889.591087962966</v>
      </c>
      <c r="B535" t="s">
        <v>53220</v>
      </c>
      <c r="C535" s="7" t="s">
        <v>25397</v>
      </c>
      <c r="D535" t="s">
        <v>49920</v>
      </c>
      <c r="E535" t="s">
        <v>51472</v>
      </c>
      <c r="F535" t="s">
        <v>49923</v>
      </c>
      <c r="G535" s="14">
        <v>42889.591087962966</v>
      </c>
      <c r="H535">
        <v>1000</v>
      </c>
      <c r="I535">
        <v>0</v>
      </c>
      <c r="J535">
        <v>1000</v>
      </c>
      <c r="K535" t="s">
        <v>60642</v>
      </c>
    </row>
    <row r="536" spans="1:11">
      <c r="A536" s="14">
        <v>42889.593009259261</v>
      </c>
      <c r="B536" t="s">
        <v>53221</v>
      </c>
      <c r="C536" s="7" t="s">
        <v>25401</v>
      </c>
      <c r="D536" t="s">
        <v>49920</v>
      </c>
      <c r="E536" t="s">
        <v>51472</v>
      </c>
      <c r="F536" t="s">
        <v>49923</v>
      </c>
      <c r="G536" s="14">
        <v>42889.593009259261</v>
      </c>
      <c r="H536">
        <v>200</v>
      </c>
      <c r="I536">
        <v>0</v>
      </c>
      <c r="J536">
        <v>200</v>
      </c>
      <c r="K536" t="s">
        <v>60642</v>
      </c>
    </row>
    <row r="537" spans="1:11">
      <c r="A537" s="14">
        <v>42889.593819444446</v>
      </c>
      <c r="B537" t="s">
        <v>53222</v>
      </c>
      <c r="C537" s="7" t="s">
        <v>25405</v>
      </c>
      <c r="D537" t="s">
        <v>49920</v>
      </c>
      <c r="E537" t="s">
        <v>51472</v>
      </c>
      <c r="F537" t="s">
        <v>49923</v>
      </c>
      <c r="G537" s="14">
        <v>42889.593819444446</v>
      </c>
      <c r="H537">
        <v>20</v>
      </c>
      <c r="I537">
        <v>0</v>
      </c>
      <c r="J537">
        <v>20</v>
      </c>
      <c r="K537" t="s">
        <v>60642</v>
      </c>
    </row>
    <row r="538" spans="1:11">
      <c r="A538" s="14">
        <v>42889.595092592594</v>
      </c>
      <c r="B538" t="s">
        <v>53223</v>
      </c>
      <c r="C538" s="7" t="s">
        <v>25409</v>
      </c>
      <c r="D538" t="s">
        <v>49920</v>
      </c>
      <c r="E538" t="s">
        <v>51472</v>
      </c>
      <c r="F538" t="s">
        <v>49923</v>
      </c>
      <c r="G538" s="14">
        <v>42889.595092592594</v>
      </c>
      <c r="H538">
        <v>500</v>
      </c>
      <c r="I538">
        <v>0</v>
      </c>
      <c r="J538">
        <v>500</v>
      </c>
      <c r="K538" t="s">
        <v>60642</v>
      </c>
    </row>
    <row r="539" spans="1:11">
      <c r="A539" s="14">
        <v>42889.596539351849</v>
      </c>
      <c r="B539" t="s">
        <v>53224</v>
      </c>
      <c r="C539" s="7" t="s">
        <v>25413</v>
      </c>
      <c r="D539" t="s">
        <v>49920</v>
      </c>
      <c r="E539" t="s">
        <v>51472</v>
      </c>
      <c r="F539" t="s">
        <v>49923</v>
      </c>
      <c r="G539" s="14">
        <v>42889.596539351849</v>
      </c>
      <c r="H539">
        <v>1000</v>
      </c>
      <c r="I539">
        <v>0</v>
      </c>
      <c r="J539">
        <v>1000</v>
      </c>
      <c r="K539" t="s">
        <v>60642</v>
      </c>
    </row>
    <row r="540" spans="1:11">
      <c r="A540" s="14">
        <v>42889.597094907411</v>
      </c>
      <c r="B540" t="s">
        <v>53225</v>
      </c>
      <c r="C540" s="7" t="s">
        <v>25417</v>
      </c>
      <c r="D540" t="s">
        <v>49920</v>
      </c>
      <c r="E540" t="s">
        <v>51472</v>
      </c>
      <c r="F540" t="s">
        <v>49923</v>
      </c>
      <c r="G540" s="14">
        <v>42889.597094907411</v>
      </c>
      <c r="H540">
        <v>200</v>
      </c>
      <c r="I540">
        <v>0</v>
      </c>
      <c r="J540">
        <v>200</v>
      </c>
      <c r="K540" t="s">
        <v>60642</v>
      </c>
    </row>
    <row r="541" spans="1:11">
      <c r="A541" s="14">
        <v>42889.597858796296</v>
      </c>
      <c r="B541" t="s">
        <v>53226</v>
      </c>
      <c r="C541" s="7" t="s">
        <v>25425</v>
      </c>
      <c r="D541" t="s">
        <v>49920</v>
      </c>
      <c r="E541" t="s">
        <v>51472</v>
      </c>
      <c r="F541" t="s">
        <v>49923</v>
      </c>
      <c r="G541" s="14">
        <v>42889.597858796296</v>
      </c>
      <c r="H541">
        <v>20</v>
      </c>
      <c r="I541">
        <v>0</v>
      </c>
      <c r="J541">
        <v>20</v>
      </c>
      <c r="K541" t="s">
        <v>60642</v>
      </c>
    </row>
    <row r="542" spans="1:11">
      <c r="A542" s="14">
        <v>42889.597962962966</v>
      </c>
      <c r="B542" t="s">
        <v>53227</v>
      </c>
      <c r="C542" s="7" t="s">
        <v>25429</v>
      </c>
      <c r="D542" t="s">
        <v>49920</v>
      </c>
      <c r="E542" t="s">
        <v>51472</v>
      </c>
      <c r="F542" t="s">
        <v>49923</v>
      </c>
      <c r="G542" s="14">
        <v>42889.597962962966</v>
      </c>
      <c r="H542">
        <v>200</v>
      </c>
      <c r="I542">
        <v>0</v>
      </c>
      <c r="J542">
        <v>200</v>
      </c>
      <c r="K542" t="s">
        <v>60642</v>
      </c>
    </row>
    <row r="543" spans="1:11">
      <c r="A543" s="14">
        <v>42889.599097222221</v>
      </c>
      <c r="B543" t="s">
        <v>53228</v>
      </c>
      <c r="C543" s="7" t="s">
        <v>25421</v>
      </c>
      <c r="D543" t="s">
        <v>49920</v>
      </c>
      <c r="E543" t="s">
        <v>51472</v>
      </c>
      <c r="F543" t="s">
        <v>49923</v>
      </c>
      <c r="G543" s="14">
        <v>42889.599108796298</v>
      </c>
      <c r="H543">
        <v>70</v>
      </c>
      <c r="I543">
        <v>0</v>
      </c>
      <c r="J543">
        <v>70</v>
      </c>
      <c r="K543" t="s">
        <v>60642</v>
      </c>
    </row>
    <row r="544" spans="1:11">
      <c r="A544" s="14">
        <v>42889.599594907406</v>
      </c>
      <c r="B544" t="s">
        <v>53229</v>
      </c>
      <c r="C544" s="7" t="s">
        <v>25433</v>
      </c>
      <c r="D544" t="s">
        <v>49920</v>
      </c>
      <c r="E544" t="s">
        <v>51472</v>
      </c>
      <c r="F544" t="s">
        <v>49923</v>
      </c>
      <c r="G544" s="14">
        <v>42889.599606481483</v>
      </c>
      <c r="H544">
        <v>20</v>
      </c>
      <c r="I544">
        <v>0</v>
      </c>
      <c r="J544">
        <v>20</v>
      </c>
      <c r="K544" t="s">
        <v>60642</v>
      </c>
    </row>
    <row r="545" spans="1:11">
      <c r="A545" s="14">
        <v>42889.59988425926</v>
      </c>
      <c r="B545" t="s">
        <v>53230</v>
      </c>
      <c r="C545" s="7" t="s">
        <v>25437</v>
      </c>
      <c r="D545" t="s">
        <v>49920</v>
      </c>
      <c r="E545" t="s">
        <v>51472</v>
      </c>
      <c r="F545" t="s">
        <v>49923</v>
      </c>
      <c r="G545" s="14">
        <v>42889.59988425926</v>
      </c>
      <c r="H545">
        <v>20</v>
      </c>
      <c r="I545">
        <v>0</v>
      </c>
      <c r="J545">
        <v>20</v>
      </c>
      <c r="K545" t="s">
        <v>60642</v>
      </c>
    </row>
    <row r="546" spans="1:11">
      <c r="A546" s="14">
        <v>42889.600173611114</v>
      </c>
      <c r="B546" t="s">
        <v>53231</v>
      </c>
      <c r="C546" s="7" t="s">
        <v>25441</v>
      </c>
      <c r="D546" t="s">
        <v>49920</v>
      </c>
      <c r="E546" t="s">
        <v>51472</v>
      </c>
      <c r="F546" t="s">
        <v>49923</v>
      </c>
      <c r="G546" s="14">
        <v>42889.600185185183</v>
      </c>
      <c r="H546">
        <v>20</v>
      </c>
      <c r="I546">
        <v>0</v>
      </c>
      <c r="J546">
        <v>20</v>
      </c>
      <c r="K546" t="s">
        <v>60642</v>
      </c>
    </row>
    <row r="547" spans="1:11">
      <c r="A547" s="14">
        <v>42889.600439814814</v>
      </c>
      <c r="B547" t="s">
        <v>53232</v>
      </c>
      <c r="C547" s="7" t="s">
        <v>25445</v>
      </c>
      <c r="D547" t="s">
        <v>49920</v>
      </c>
      <c r="E547" t="s">
        <v>51472</v>
      </c>
      <c r="F547" t="s">
        <v>49923</v>
      </c>
      <c r="G547" s="14">
        <v>42889.600451388891</v>
      </c>
      <c r="H547">
        <v>10</v>
      </c>
      <c r="I547">
        <v>0</v>
      </c>
      <c r="J547">
        <v>10</v>
      </c>
      <c r="K547" t="s">
        <v>60642</v>
      </c>
    </row>
    <row r="548" spans="1:11">
      <c r="A548" s="14">
        <v>42889.601493055554</v>
      </c>
      <c r="B548" t="s">
        <v>53233</v>
      </c>
      <c r="C548" s="7" t="s">
        <v>25449</v>
      </c>
      <c r="D548" t="s">
        <v>49920</v>
      </c>
      <c r="E548" t="s">
        <v>51472</v>
      </c>
      <c r="F548" t="s">
        <v>49923</v>
      </c>
      <c r="G548" s="14">
        <v>42889.601493055554</v>
      </c>
      <c r="H548">
        <v>100</v>
      </c>
      <c r="I548">
        <v>0</v>
      </c>
      <c r="J548">
        <v>100</v>
      </c>
      <c r="K548" t="s">
        <v>60642</v>
      </c>
    </row>
    <row r="549" spans="1:11">
      <c r="A549" s="14">
        <v>42889.60328703704</v>
      </c>
      <c r="B549" t="s">
        <v>53234</v>
      </c>
      <c r="C549" s="7" t="s">
        <v>25453</v>
      </c>
      <c r="D549" t="s">
        <v>49920</v>
      </c>
      <c r="E549" t="s">
        <v>51472</v>
      </c>
      <c r="F549" t="s">
        <v>49923</v>
      </c>
      <c r="G549" s="14">
        <v>42889.60328703704</v>
      </c>
      <c r="H549">
        <v>20</v>
      </c>
      <c r="I549">
        <v>0</v>
      </c>
      <c r="J549">
        <v>20</v>
      </c>
      <c r="K549" t="s">
        <v>60642</v>
      </c>
    </row>
    <row r="550" spans="1:11">
      <c r="A550" s="14">
        <v>42889.603807870371</v>
      </c>
      <c r="B550" t="s">
        <v>53235</v>
      </c>
      <c r="C550" s="7" t="s">
        <v>25457</v>
      </c>
      <c r="D550" t="s">
        <v>49920</v>
      </c>
      <c r="E550" t="s">
        <v>51472</v>
      </c>
      <c r="F550" t="s">
        <v>49923</v>
      </c>
      <c r="G550" s="14">
        <v>42889.603819444441</v>
      </c>
      <c r="H550">
        <v>100</v>
      </c>
      <c r="I550">
        <v>0</v>
      </c>
      <c r="J550">
        <v>100</v>
      </c>
      <c r="K550" t="s">
        <v>60642</v>
      </c>
    </row>
    <row r="551" spans="1:11">
      <c r="A551" s="14">
        <v>42889.603854166664</v>
      </c>
      <c r="B551" t="s">
        <v>53236</v>
      </c>
      <c r="C551" s="7" t="s">
        <v>25461</v>
      </c>
      <c r="D551" t="s">
        <v>49920</v>
      </c>
      <c r="E551" t="s">
        <v>51472</v>
      </c>
      <c r="F551" t="s">
        <v>49923</v>
      </c>
      <c r="G551" s="14">
        <v>42889.603854166664</v>
      </c>
      <c r="H551">
        <v>500</v>
      </c>
      <c r="I551">
        <v>0.47</v>
      </c>
      <c r="J551">
        <v>500</v>
      </c>
      <c r="K551" t="s">
        <v>60642</v>
      </c>
    </row>
    <row r="552" spans="1:11">
      <c r="A552" s="14">
        <v>42889.604363425926</v>
      </c>
      <c r="B552" t="s">
        <v>53237</v>
      </c>
      <c r="C552" s="7" t="s">
        <v>25465</v>
      </c>
      <c r="D552" t="s">
        <v>49920</v>
      </c>
      <c r="E552" t="s">
        <v>51472</v>
      </c>
      <c r="F552" t="s">
        <v>49923</v>
      </c>
      <c r="G552" s="14">
        <v>42889.604363425926</v>
      </c>
      <c r="H552">
        <v>500</v>
      </c>
      <c r="I552">
        <v>0</v>
      </c>
      <c r="J552">
        <v>500</v>
      </c>
      <c r="K552" t="s">
        <v>60642</v>
      </c>
    </row>
    <row r="553" spans="1:11">
      <c r="A553" s="14">
        <v>42889.607858796298</v>
      </c>
      <c r="B553" t="s">
        <v>53238</v>
      </c>
      <c r="C553" s="7" t="s">
        <v>25469</v>
      </c>
      <c r="D553" t="s">
        <v>49920</v>
      </c>
      <c r="E553" t="s">
        <v>51472</v>
      </c>
      <c r="F553" t="s">
        <v>49923</v>
      </c>
      <c r="G553" s="14">
        <v>42889.607858796298</v>
      </c>
      <c r="H553">
        <v>20</v>
      </c>
      <c r="I553">
        <v>0</v>
      </c>
      <c r="J553">
        <v>20</v>
      </c>
      <c r="K553" t="s">
        <v>60642</v>
      </c>
    </row>
    <row r="554" spans="1:11">
      <c r="A554" s="14">
        <v>42889.610937500001</v>
      </c>
      <c r="B554" t="s">
        <v>53239</v>
      </c>
      <c r="C554" s="7" t="s">
        <v>25473</v>
      </c>
      <c r="D554" t="s">
        <v>49920</v>
      </c>
      <c r="E554" t="s">
        <v>51472</v>
      </c>
      <c r="F554" t="s">
        <v>49923</v>
      </c>
      <c r="G554" s="14">
        <v>42889.610937500001</v>
      </c>
      <c r="H554">
        <v>20</v>
      </c>
      <c r="I554">
        <v>0</v>
      </c>
      <c r="J554">
        <v>20</v>
      </c>
      <c r="K554" t="s">
        <v>60642</v>
      </c>
    </row>
    <row r="555" spans="1:11">
      <c r="A555" s="14">
        <v>42889.611087962963</v>
      </c>
      <c r="B555" t="s">
        <v>53240</v>
      </c>
      <c r="C555" s="7" t="s">
        <v>25477</v>
      </c>
      <c r="D555" t="s">
        <v>49920</v>
      </c>
      <c r="E555" t="s">
        <v>51472</v>
      </c>
      <c r="F555" t="s">
        <v>49923</v>
      </c>
      <c r="G555" s="14">
        <v>42889.61109953704</v>
      </c>
      <c r="H555">
        <v>100</v>
      </c>
      <c r="I555">
        <v>0</v>
      </c>
      <c r="J555">
        <v>100</v>
      </c>
      <c r="K555" t="s">
        <v>60642</v>
      </c>
    </row>
    <row r="556" spans="1:11">
      <c r="A556" s="14">
        <v>42889.611712962964</v>
      </c>
      <c r="B556" t="s">
        <v>53241</v>
      </c>
      <c r="C556" s="7" t="s">
        <v>25481</v>
      </c>
      <c r="D556" t="s">
        <v>49920</v>
      </c>
      <c r="E556" t="s">
        <v>51472</v>
      </c>
      <c r="F556" t="s">
        <v>52707</v>
      </c>
      <c r="G556" s="14">
        <v>42889.611724537041</v>
      </c>
      <c r="H556">
        <v>500</v>
      </c>
      <c r="I556">
        <v>0</v>
      </c>
      <c r="J556">
        <v>500</v>
      </c>
      <c r="K556" t="s">
        <v>60642</v>
      </c>
    </row>
    <row r="557" spans="1:11">
      <c r="A557" s="14">
        <v>42889.612245370372</v>
      </c>
      <c r="B557" t="s">
        <v>53242</v>
      </c>
      <c r="C557" s="7" t="s">
        <v>25485</v>
      </c>
      <c r="D557" t="s">
        <v>49920</v>
      </c>
      <c r="E557" t="s">
        <v>51472</v>
      </c>
      <c r="F557" t="s">
        <v>49923</v>
      </c>
      <c r="G557" s="14">
        <v>42889.612245370372</v>
      </c>
      <c r="H557">
        <v>20</v>
      </c>
      <c r="I557">
        <v>0</v>
      </c>
      <c r="J557">
        <v>20</v>
      </c>
      <c r="K557" t="s">
        <v>60642</v>
      </c>
    </row>
    <row r="558" spans="1:11">
      <c r="A558" s="14">
        <v>42889.61378472222</v>
      </c>
      <c r="B558" t="s">
        <v>53243</v>
      </c>
      <c r="C558" s="7" t="s">
        <v>25492</v>
      </c>
      <c r="D558" t="s">
        <v>49920</v>
      </c>
      <c r="E558" t="s">
        <v>51472</v>
      </c>
      <c r="F558" t="s">
        <v>49923</v>
      </c>
      <c r="G558" s="14">
        <v>42889.613796296297</v>
      </c>
      <c r="H558">
        <v>20</v>
      </c>
      <c r="I558">
        <v>0</v>
      </c>
      <c r="J558">
        <v>20</v>
      </c>
      <c r="K558" t="s">
        <v>60642</v>
      </c>
    </row>
    <row r="559" spans="1:11">
      <c r="A559" s="14">
        <v>42889.613854166666</v>
      </c>
      <c r="B559" t="s">
        <v>53244</v>
      </c>
      <c r="C559" s="7" t="s">
        <v>25488</v>
      </c>
      <c r="D559" t="s">
        <v>49920</v>
      </c>
      <c r="E559" t="s">
        <v>51472</v>
      </c>
      <c r="F559" t="s">
        <v>49923</v>
      </c>
      <c r="G559" s="14">
        <v>42889.613854166666</v>
      </c>
      <c r="H559">
        <v>30</v>
      </c>
      <c r="I559">
        <v>0</v>
      </c>
      <c r="J559">
        <v>30</v>
      </c>
      <c r="K559" t="s">
        <v>60642</v>
      </c>
    </row>
    <row r="560" spans="1:11">
      <c r="A560" s="14">
        <v>42889.614398148151</v>
      </c>
      <c r="B560" t="s">
        <v>53245</v>
      </c>
      <c r="C560" s="7" t="s">
        <v>25496</v>
      </c>
      <c r="D560" t="s">
        <v>49920</v>
      </c>
      <c r="E560" t="s">
        <v>51472</v>
      </c>
      <c r="F560" t="s">
        <v>49923</v>
      </c>
      <c r="G560" s="14">
        <v>42889.614398148151</v>
      </c>
      <c r="H560">
        <v>50</v>
      </c>
      <c r="I560">
        <v>0</v>
      </c>
      <c r="J560">
        <v>50</v>
      </c>
      <c r="K560" t="s">
        <v>60642</v>
      </c>
    </row>
    <row r="561" spans="1:11">
      <c r="A561" s="14">
        <v>42889.615567129629</v>
      </c>
      <c r="B561" t="s">
        <v>53246</v>
      </c>
      <c r="C561" s="7" t="s">
        <v>25500</v>
      </c>
      <c r="D561" t="s">
        <v>49920</v>
      </c>
      <c r="E561" t="s">
        <v>51472</v>
      </c>
      <c r="F561" t="s">
        <v>49923</v>
      </c>
      <c r="G561" s="14">
        <v>42889.615567129629</v>
      </c>
      <c r="H561">
        <v>600</v>
      </c>
      <c r="I561">
        <v>0.42</v>
      </c>
      <c r="J561">
        <v>600</v>
      </c>
      <c r="K561" t="s">
        <v>60642</v>
      </c>
    </row>
    <row r="562" spans="1:11">
      <c r="A562" s="14">
        <v>42889.617013888892</v>
      </c>
      <c r="B562" t="s">
        <v>53247</v>
      </c>
      <c r="C562" s="7" t="s">
        <v>25504</v>
      </c>
      <c r="D562" t="s">
        <v>49920</v>
      </c>
      <c r="E562" t="s">
        <v>51472</v>
      </c>
      <c r="F562" t="s">
        <v>49923</v>
      </c>
      <c r="G562" s="14">
        <v>42889.617013888892</v>
      </c>
      <c r="H562">
        <v>5</v>
      </c>
      <c r="I562">
        <v>0</v>
      </c>
      <c r="J562">
        <v>5</v>
      </c>
      <c r="K562" t="s">
        <v>60642</v>
      </c>
    </row>
    <row r="563" spans="1:11">
      <c r="A563" s="14">
        <v>42889.619293981479</v>
      </c>
      <c r="B563" t="s">
        <v>53248</v>
      </c>
      <c r="C563" s="7" t="s">
        <v>25508</v>
      </c>
      <c r="D563" t="s">
        <v>49920</v>
      </c>
      <c r="E563" t="s">
        <v>51472</v>
      </c>
      <c r="F563" t="s">
        <v>49923</v>
      </c>
      <c r="G563" s="14">
        <v>42889.619363425925</v>
      </c>
      <c r="H563">
        <v>160</v>
      </c>
      <c r="I563">
        <v>0</v>
      </c>
      <c r="J563">
        <v>160</v>
      </c>
      <c r="K563" t="s">
        <v>60642</v>
      </c>
    </row>
    <row r="564" spans="1:11">
      <c r="A564" s="14">
        <v>42889.619699074072</v>
      </c>
      <c r="B564" t="s">
        <v>53249</v>
      </c>
      <c r="C564" s="7" t="s">
        <v>25512</v>
      </c>
      <c r="D564" t="s">
        <v>49920</v>
      </c>
      <c r="E564" t="s">
        <v>51472</v>
      </c>
      <c r="F564" t="s">
        <v>49923</v>
      </c>
      <c r="G564" s="14">
        <v>42889.619699074072</v>
      </c>
      <c r="H564">
        <v>410</v>
      </c>
      <c r="I564">
        <v>0</v>
      </c>
      <c r="J564">
        <v>410</v>
      </c>
      <c r="K564" t="s">
        <v>60642</v>
      </c>
    </row>
    <row r="565" spans="1:11">
      <c r="A565" s="14">
        <v>42889.619849537034</v>
      </c>
      <c r="B565" t="s">
        <v>53250</v>
      </c>
      <c r="C565" s="7" t="s">
        <v>25516</v>
      </c>
      <c r="D565" t="s">
        <v>49920</v>
      </c>
      <c r="E565" t="s">
        <v>51472</v>
      </c>
      <c r="F565" t="s">
        <v>49923</v>
      </c>
      <c r="G565" s="14">
        <v>42889.61986111111</v>
      </c>
      <c r="H565">
        <v>1000</v>
      </c>
      <c r="I565">
        <v>0</v>
      </c>
      <c r="J565">
        <v>1000</v>
      </c>
      <c r="K565" t="s">
        <v>60642</v>
      </c>
    </row>
    <row r="566" spans="1:11">
      <c r="A566" s="14">
        <v>42889.621851851851</v>
      </c>
      <c r="B566" t="s">
        <v>53251</v>
      </c>
      <c r="C566" s="7" t="s">
        <v>25520</v>
      </c>
      <c r="D566" t="s">
        <v>49920</v>
      </c>
      <c r="E566" t="s">
        <v>51472</v>
      </c>
      <c r="F566" t="s">
        <v>49923</v>
      </c>
      <c r="G566" s="14">
        <v>42889.621851851851</v>
      </c>
      <c r="H566">
        <v>200</v>
      </c>
      <c r="I566">
        <v>0</v>
      </c>
      <c r="J566">
        <v>200</v>
      </c>
      <c r="K566" t="s">
        <v>60642</v>
      </c>
    </row>
    <row r="567" spans="1:11">
      <c r="A567" s="14">
        <v>42889.62327546296</v>
      </c>
      <c r="B567" t="s">
        <v>53252</v>
      </c>
      <c r="C567" s="7" t="s">
        <v>25524</v>
      </c>
      <c r="D567" t="s">
        <v>49920</v>
      </c>
      <c r="E567" t="s">
        <v>51472</v>
      </c>
      <c r="F567" t="s">
        <v>49923</v>
      </c>
      <c r="G567" s="14">
        <v>42889.62327546296</v>
      </c>
      <c r="H567">
        <v>360</v>
      </c>
      <c r="I567">
        <v>0</v>
      </c>
      <c r="J567">
        <v>360</v>
      </c>
      <c r="K567" t="s">
        <v>60642</v>
      </c>
    </row>
    <row r="568" spans="1:11">
      <c r="A568" s="14">
        <v>42889.62400462963</v>
      </c>
      <c r="B568" t="s">
        <v>53253</v>
      </c>
      <c r="C568" s="7" t="s">
        <v>25528</v>
      </c>
      <c r="D568" t="s">
        <v>49920</v>
      </c>
      <c r="E568" t="s">
        <v>51472</v>
      </c>
      <c r="F568" t="s">
        <v>49923</v>
      </c>
      <c r="G568" s="14">
        <v>42889.62400462963</v>
      </c>
      <c r="H568">
        <v>100</v>
      </c>
      <c r="I568">
        <v>0</v>
      </c>
      <c r="J568">
        <v>100</v>
      </c>
      <c r="K568" t="s">
        <v>60642</v>
      </c>
    </row>
    <row r="569" spans="1:11">
      <c r="A569" s="14">
        <v>42889.624525462961</v>
      </c>
      <c r="B569" t="s">
        <v>53254</v>
      </c>
      <c r="C569" s="7" t="s">
        <v>25532</v>
      </c>
      <c r="D569" t="s">
        <v>49920</v>
      </c>
      <c r="E569" t="s">
        <v>51472</v>
      </c>
      <c r="F569" t="s">
        <v>49923</v>
      </c>
      <c r="G569" s="14">
        <v>42889.624525462961</v>
      </c>
      <c r="H569">
        <v>10</v>
      </c>
      <c r="I569">
        <v>0</v>
      </c>
      <c r="J569">
        <v>10</v>
      </c>
      <c r="K569" t="s">
        <v>60642</v>
      </c>
    </row>
    <row r="570" spans="1:11">
      <c r="A570" s="14">
        <v>42889.626793981479</v>
      </c>
      <c r="B570" t="s">
        <v>53255</v>
      </c>
      <c r="C570" s="7" t="s">
        <v>25536</v>
      </c>
      <c r="D570" t="s">
        <v>49920</v>
      </c>
      <c r="E570" t="s">
        <v>51472</v>
      </c>
      <c r="F570" t="s">
        <v>49923</v>
      </c>
      <c r="G570" s="14">
        <v>42889.626979166664</v>
      </c>
      <c r="H570">
        <v>100</v>
      </c>
      <c r="I570">
        <v>0</v>
      </c>
      <c r="J570">
        <v>100</v>
      </c>
      <c r="K570" t="s">
        <v>60642</v>
      </c>
    </row>
    <row r="571" spans="1:11">
      <c r="A571" s="14">
        <v>42889.626817129632</v>
      </c>
      <c r="B571" t="s">
        <v>53256</v>
      </c>
      <c r="C571" s="7" t="s">
        <v>25540</v>
      </c>
      <c r="D571" t="s">
        <v>49920</v>
      </c>
      <c r="E571" t="s">
        <v>51472</v>
      </c>
      <c r="F571" t="s">
        <v>49923</v>
      </c>
      <c r="G571" s="14">
        <v>42889.626828703702</v>
      </c>
      <c r="H571">
        <v>20</v>
      </c>
      <c r="I571">
        <v>0</v>
      </c>
      <c r="J571">
        <v>20</v>
      </c>
      <c r="K571" t="s">
        <v>60642</v>
      </c>
    </row>
    <row r="572" spans="1:11">
      <c r="A572" s="14">
        <v>42889.627627314818</v>
      </c>
      <c r="B572" t="s">
        <v>53257</v>
      </c>
      <c r="C572" s="7" t="s">
        <v>25544</v>
      </c>
      <c r="D572" t="s">
        <v>49920</v>
      </c>
      <c r="E572" t="s">
        <v>51472</v>
      </c>
      <c r="F572" t="s">
        <v>49923</v>
      </c>
      <c r="G572" s="14">
        <v>42889.627638888887</v>
      </c>
      <c r="H572">
        <v>9900</v>
      </c>
      <c r="I572">
        <v>0</v>
      </c>
      <c r="J572">
        <v>9900</v>
      </c>
      <c r="K572" t="s">
        <v>60642</v>
      </c>
    </row>
    <row r="573" spans="1:11">
      <c r="A573" s="14">
        <v>42889.62809027778</v>
      </c>
      <c r="B573" t="s">
        <v>53258</v>
      </c>
      <c r="C573" s="7" t="s">
        <v>25548</v>
      </c>
      <c r="D573" t="s">
        <v>49920</v>
      </c>
      <c r="E573" t="s">
        <v>51472</v>
      </c>
      <c r="F573" t="s">
        <v>49923</v>
      </c>
      <c r="G573" s="14">
        <v>42889.628182870372</v>
      </c>
      <c r="H573">
        <v>30</v>
      </c>
      <c r="I573">
        <v>0</v>
      </c>
      <c r="J573">
        <v>30</v>
      </c>
      <c r="K573" t="s">
        <v>60642</v>
      </c>
    </row>
    <row r="574" spans="1:11">
      <c r="A574" s="14">
        <v>42889.628101851849</v>
      </c>
      <c r="B574" t="s">
        <v>53259</v>
      </c>
      <c r="C574" s="7" t="s">
        <v>25552</v>
      </c>
      <c r="D574" t="s">
        <v>49920</v>
      </c>
      <c r="E574" t="s">
        <v>51472</v>
      </c>
      <c r="F574" t="s">
        <v>49923</v>
      </c>
      <c r="G574" s="14">
        <v>42889.628159722219</v>
      </c>
      <c r="H574">
        <v>10</v>
      </c>
      <c r="I574">
        <v>0</v>
      </c>
      <c r="J574">
        <v>10</v>
      </c>
      <c r="K574" t="s">
        <v>60642</v>
      </c>
    </row>
    <row r="575" spans="1:11">
      <c r="A575" s="14">
        <v>42889.628449074073</v>
      </c>
      <c r="B575" t="s">
        <v>53260</v>
      </c>
      <c r="C575" s="7" t="s">
        <v>25556</v>
      </c>
      <c r="D575" t="s">
        <v>49920</v>
      </c>
      <c r="E575" t="s">
        <v>51472</v>
      </c>
      <c r="F575" t="s">
        <v>49923</v>
      </c>
      <c r="G575" s="14">
        <v>42889.628449074073</v>
      </c>
      <c r="H575">
        <v>50</v>
      </c>
      <c r="I575">
        <v>0</v>
      </c>
      <c r="J575">
        <v>50</v>
      </c>
      <c r="K575" t="s">
        <v>60642</v>
      </c>
    </row>
    <row r="576" spans="1:11">
      <c r="A576" s="14">
        <v>42889.630902777775</v>
      </c>
      <c r="B576" t="s">
        <v>53261</v>
      </c>
      <c r="C576" s="7" t="s">
        <v>25560</v>
      </c>
      <c r="D576" t="s">
        <v>49920</v>
      </c>
      <c r="E576" t="s">
        <v>51472</v>
      </c>
      <c r="F576" t="s">
        <v>49923</v>
      </c>
      <c r="G576" s="14">
        <v>42889.630914351852</v>
      </c>
      <c r="H576">
        <v>120</v>
      </c>
      <c r="I576">
        <v>0</v>
      </c>
      <c r="J576">
        <v>120</v>
      </c>
      <c r="K576" t="s">
        <v>60642</v>
      </c>
    </row>
    <row r="577" spans="1:11">
      <c r="A577" s="14">
        <v>42889.631504629629</v>
      </c>
      <c r="B577" t="s">
        <v>53262</v>
      </c>
      <c r="C577" s="7" t="s">
        <v>25564</v>
      </c>
      <c r="D577" t="s">
        <v>49920</v>
      </c>
      <c r="E577" t="s">
        <v>51472</v>
      </c>
      <c r="F577" t="s">
        <v>49923</v>
      </c>
      <c r="G577" s="14">
        <v>42889.631504629629</v>
      </c>
      <c r="H577">
        <v>200</v>
      </c>
      <c r="I577">
        <v>0</v>
      </c>
      <c r="J577">
        <v>200</v>
      </c>
      <c r="K577" t="s">
        <v>60642</v>
      </c>
    </row>
    <row r="578" spans="1:11">
      <c r="A578" s="14">
        <v>42889.633483796293</v>
      </c>
      <c r="B578" t="s">
        <v>53263</v>
      </c>
      <c r="C578" s="7" t="s">
        <v>25568</v>
      </c>
      <c r="D578" t="s">
        <v>49920</v>
      </c>
      <c r="E578" t="s">
        <v>51472</v>
      </c>
      <c r="F578" t="s">
        <v>49923</v>
      </c>
      <c r="G578" s="14">
        <v>42889.63349537037</v>
      </c>
      <c r="H578">
        <v>300</v>
      </c>
      <c r="I578">
        <v>0</v>
      </c>
      <c r="J578">
        <v>300</v>
      </c>
      <c r="K578" t="s">
        <v>60642</v>
      </c>
    </row>
    <row r="579" spans="1:11">
      <c r="A579" s="14">
        <v>42889.634456018517</v>
      </c>
      <c r="B579" t="s">
        <v>53264</v>
      </c>
      <c r="C579" s="7" t="s">
        <v>25572</v>
      </c>
      <c r="D579" t="s">
        <v>49920</v>
      </c>
      <c r="E579" t="s">
        <v>51472</v>
      </c>
      <c r="F579" t="s">
        <v>49923</v>
      </c>
      <c r="G579" s="14">
        <v>42889.634456018517</v>
      </c>
      <c r="H579">
        <v>20</v>
      </c>
      <c r="I579">
        <v>0</v>
      </c>
      <c r="J579">
        <v>20</v>
      </c>
      <c r="K579" t="s">
        <v>60642</v>
      </c>
    </row>
    <row r="580" spans="1:11">
      <c r="A580" s="14">
        <v>42889.634930555556</v>
      </c>
      <c r="B580" t="s">
        <v>53265</v>
      </c>
      <c r="C580" s="7" t="s">
        <v>25576</v>
      </c>
      <c r="D580" t="s">
        <v>49920</v>
      </c>
      <c r="E580" t="s">
        <v>51472</v>
      </c>
      <c r="F580" t="s">
        <v>49923</v>
      </c>
      <c r="G580" s="14">
        <v>42889.634942129633</v>
      </c>
      <c r="H580">
        <v>20</v>
      </c>
      <c r="I580">
        <v>0</v>
      </c>
      <c r="J580">
        <v>20</v>
      </c>
      <c r="K580" t="s">
        <v>60642</v>
      </c>
    </row>
    <row r="581" spans="1:11">
      <c r="A581" s="14">
        <v>42889.63553240741</v>
      </c>
      <c r="B581" t="s">
        <v>53266</v>
      </c>
      <c r="C581" s="7" t="s">
        <v>25580</v>
      </c>
      <c r="D581" t="s">
        <v>49920</v>
      </c>
      <c r="E581" t="s">
        <v>51472</v>
      </c>
      <c r="F581" t="s">
        <v>49923</v>
      </c>
      <c r="G581" s="14">
        <v>42889.63553240741</v>
      </c>
      <c r="H581">
        <v>20</v>
      </c>
      <c r="I581">
        <v>0</v>
      </c>
      <c r="J581">
        <v>20</v>
      </c>
      <c r="K581" t="s">
        <v>60642</v>
      </c>
    </row>
    <row r="582" spans="1:11">
      <c r="A582" s="14">
        <v>42889.635995370372</v>
      </c>
      <c r="B582" t="s">
        <v>53267</v>
      </c>
      <c r="C582" s="7" t="s">
        <v>25584</v>
      </c>
      <c r="D582" t="s">
        <v>49920</v>
      </c>
      <c r="E582" t="s">
        <v>51472</v>
      </c>
      <c r="F582" t="s">
        <v>49923</v>
      </c>
      <c r="G582" s="14">
        <v>42889.635995370372</v>
      </c>
      <c r="H582">
        <v>20</v>
      </c>
      <c r="I582">
        <v>0</v>
      </c>
      <c r="J582">
        <v>20</v>
      </c>
      <c r="K582" t="s">
        <v>60642</v>
      </c>
    </row>
    <row r="583" spans="1:11">
      <c r="A583" s="14">
        <v>42889.63658564815</v>
      </c>
      <c r="B583" t="s">
        <v>53268</v>
      </c>
      <c r="C583" s="7" t="s">
        <v>25588</v>
      </c>
      <c r="D583" t="s">
        <v>49920</v>
      </c>
      <c r="E583" t="s">
        <v>51472</v>
      </c>
      <c r="F583" t="s">
        <v>49923</v>
      </c>
      <c r="G583" s="14">
        <v>42889.63658564815</v>
      </c>
      <c r="H583">
        <v>10</v>
      </c>
      <c r="I583">
        <v>0</v>
      </c>
      <c r="J583">
        <v>10</v>
      </c>
      <c r="K583" t="s">
        <v>60642</v>
      </c>
    </row>
    <row r="584" spans="1:11">
      <c r="A584" s="14">
        <v>42889.637453703705</v>
      </c>
      <c r="B584" t="s">
        <v>53269</v>
      </c>
      <c r="C584" s="7" t="s">
        <v>25592</v>
      </c>
      <c r="D584" t="s">
        <v>49920</v>
      </c>
      <c r="E584" t="s">
        <v>51472</v>
      </c>
      <c r="F584" t="s">
        <v>49923</v>
      </c>
      <c r="G584" s="14">
        <v>42889.637453703705</v>
      </c>
      <c r="H584">
        <v>10</v>
      </c>
      <c r="I584">
        <v>0</v>
      </c>
      <c r="J584">
        <v>10</v>
      </c>
      <c r="K584" t="s">
        <v>60642</v>
      </c>
    </row>
    <row r="585" spans="1:11">
      <c r="A585" s="14">
        <v>42889.637766203705</v>
      </c>
      <c r="B585" t="s">
        <v>53270</v>
      </c>
      <c r="C585" s="7" t="s">
        <v>25596</v>
      </c>
      <c r="D585" t="s">
        <v>49920</v>
      </c>
      <c r="E585" t="s">
        <v>51472</v>
      </c>
      <c r="F585" t="s">
        <v>49923</v>
      </c>
      <c r="G585" s="14">
        <v>42889.637766203705</v>
      </c>
      <c r="H585">
        <v>40</v>
      </c>
      <c r="I585">
        <v>0</v>
      </c>
      <c r="J585">
        <v>40</v>
      </c>
      <c r="K585" t="s">
        <v>60642</v>
      </c>
    </row>
    <row r="586" spans="1:11">
      <c r="A586" s="14">
        <v>42889.638715277775</v>
      </c>
      <c r="B586" t="s">
        <v>53271</v>
      </c>
      <c r="C586" s="7" t="s">
        <v>25604</v>
      </c>
      <c r="D586" t="s">
        <v>49920</v>
      </c>
      <c r="E586" t="s">
        <v>51472</v>
      </c>
      <c r="F586" t="s">
        <v>49923</v>
      </c>
      <c r="G586" s="14">
        <v>42889.638761574075</v>
      </c>
      <c r="H586">
        <v>10</v>
      </c>
      <c r="I586">
        <v>0.55000000000000004</v>
      </c>
      <c r="J586">
        <v>10</v>
      </c>
      <c r="K586" t="s">
        <v>60642</v>
      </c>
    </row>
    <row r="587" spans="1:11">
      <c r="A587" s="14">
        <v>42889.638981481483</v>
      </c>
      <c r="B587" t="s">
        <v>53272</v>
      </c>
      <c r="C587" s="7" t="s">
        <v>25600</v>
      </c>
      <c r="D587" t="s">
        <v>49920</v>
      </c>
      <c r="E587" t="s">
        <v>51472</v>
      </c>
      <c r="F587" t="s">
        <v>49923</v>
      </c>
      <c r="G587" s="14">
        <v>42889.638981481483</v>
      </c>
      <c r="H587">
        <v>50</v>
      </c>
      <c r="I587">
        <v>0</v>
      </c>
      <c r="J587">
        <v>50</v>
      </c>
      <c r="K587" t="s">
        <v>60642</v>
      </c>
    </row>
    <row r="588" spans="1:11">
      <c r="A588" s="14">
        <v>42889.640081018515</v>
      </c>
      <c r="B588" t="s">
        <v>53273</v>
      </c>
      <c r="C588" s="7" t="s">
        <v>25612</v>
      </c>
      <c r="D588" t="s">
        <v>49920</v>
      </c>
      <c r="E588" t="s">
        <v>51472</v>
      </c>
      <c r="F588" t="s">
        <v>49923</v>
      </c>
      <c r="G588" s="14">
        <v>42889.640092592592</v>
      </c>
      <c r="H588">
        <v>20</v>
      </c>
      <c r="I588">
        <v>0</v>
      </c>
      <c r="J588">
        <v>20</v>
      </c>
      <c r="K588" t="s">
        <v>60642</v>
      </c>
    </row>
    <row r="589" spans="1:11">
      <c r="A589" s="14">
        <v>42889.640162037038</v>
      </c>
      <c r="B589" t="s">
        <v>53274</v>
      </c>
      <c r="C589" s="7" t="s">
        <v>25620</v>
      </c>
      <c r="D589" t="s">
        <v>49920</v>
      </c>
      <c r="E589" t="s">
        <v>51472</v>
      </c>
      <c r="F589" t="s">
        <v>49923</v>
      </c>
      <c r="G589" s="14">
        <v>42889.640162037038</v>
      </c>
      <c r="H589">
        <v>100</v>
      </c>
      <c r="I589">
        <v>0</v>
      </c>
      <c r="J589">
        <v>100</v>
      </c>
      <c r="K589" t="s">
        <v>60642</v>
      </c>
    </row>
    <row r="590" spans="1:11">
      <c r="A590" s="14">
        <v>42889.640185185184</v>
      </c>
      <c r="B590" t="s">
        <v>53275</v>
      </c>
      <c r="C590" s="7" t="s">
        <v>25616</v>
      </c>
      <c r="D590" t="s">
        <v>49920</v>
      </c>
      <c r="E590" t="s">
        <v>51472</v>
      </c>
      <c r="F590" t="s">
        <v>49923</v>
      </c>
      <c r="G590" s="14">
        <v>42889.640185185184</v>
      </c>
      <c r="H590">
        <v>200</v>
      </c>
      <c r="I590">
        <v>0</v>
      </c>
      <c r="J590">
        <v>200</v>
      </c>
      <c r="K590" t="s">
        <v>60642</v>
      </c>
    </row>
    <row r="591" spans="1:11">
      <c r="A591" s="14">
        <v>42889.640613425923</v>
      </c>
      <c r="B591" t="s">
        <v>53276</v>
      </c>
      <c r="C591" s="7" t="s">
        <v>25608</v>
      </c>
      <c r="D591" t="s">
        <v>49920</v>
      </c>
      <c r="E591" t="s">
        <v>51472</v>
      </c>
      <c r="F591" t="s">
        <v>49923</v>
      </c>
      <c r="G591" s="14">
        <v>42889.640625</v>
      </c>
      <c r="H591">
        <v>300</v>
      </c>
      <c r="I591">
        <v>0</v>
      </c>
      <c r="J591">
        <v>300</v>
      </c>
      <c r="K591" t="s">
        <v>60642</v>
      </c>
    </row>
    <row r="592" spans="1:11">
      <c r="A592" s="14">
        <v>42889.64203703704</v>
      </c>
      <c r="B592" t="s">
        <v>53277</v>
      </c>
      <c r="C592" s="7" t="s">
        <v>25624</v>
      </c>
      <c r="D592" t="s">
        <v>49920</v>
      </c>
      <c r="E592" t="s">
        <v>51472</v>
      </c>
      <c r="F592" t="s">
        <v>49923</v>
      </c>
      <c r="G592" s="14">
        <v>42889.642152777778</v>
      </c>
      <c r="H592">
        <v>16</v>
      </c>
      <c r="I592">
        <v>0</v>
      </c>
      <c r="J592">
        <v>16</v>
      </c>
      <c r="K592" t="s">
        <v>60642</v>
      </c>
    </row>
    <row r="593" spans="1:11">
      <c r="A593" s="14">
        <v>42889.642488425925</v>
      </c>
      <c r="B593" t="s">
        <v>53278</v>
      </c>
      <c r="C593" s="7" t="s">
        <v>25628</v>
      </c>
      <c r="D593" t="s">
        <v>49920</v>
      </c>
      <c r="E593" t="s">
        <v>51472</v>
      </c>
      <c r="F593" t="s">
        <v>49923</v>
      </c>
      <c r="G593" s="14">
        <v>42889.642500000002</v>
      </c>
      <c r="H593">
        <v>10</v>
      </c>
      <c r="I593">
        <v>0</v>
      </c>
      <c r="J593">
        <v>10</v>
      </c>
      <c r="K593" t="s">
        <v>60642</v>
      </c>
    </row>
    <row r="594" spans="1:11">
      <c r="A594" s="14">
        <v>42889.643043981479</v>
      </c>
      <c r="B594" t="s">
        <v>53279</v>
      </c>
      <c r="C594" s="7" t="s">
        <v>25632</v>
      </c>
      <c r="D594" t="s">
        <v>49920</v>
      </c>
      <c r="E594" t="s">
        <v>51472</v>
      </c>
      <c r="F594" t="s">
        <v>49923</v>
      </c>
      <c r="G594" s="14">
        <v>42889.643055555556</v>
      </c>
      <c r="H594">
        <v>10</v>
      </c>
      <c r="I594">
        <v>0</v>
      </c>
      <c r="J594">
        <v>10</v>
      </c>
      <c r="K594" t="s">
        <v>60642</v>
      </c>
    </row>
    <row r="595" spans="1:11">
      <c r="A595" s="14">
        <v>42889.643055555556</v>
      </c>
      <c r="B595" t="s">
        <v>53280</v>
      </c>
      <c r="C595" s="7" t="s">
        <v>25635</v>
      </c>
      <c r="D595" t="s">
        <v>49920</v>
      </c>
      <c r="E595" t="s">
        <v>51472</v>
      </c>
      <c r="F595" t="s">
        <v>49923</v>
      </c>
      <c r="G595" s="14">
        <v>42889.643055555556</v>
      </c>
      <c r="H595">
        <v>10</v>
      </c>
      <c r="I595">
        <v>0.41</v>
      </c>
      <c r="J595">
        <v>10</v>
      </c>
      <c r="K595" t="s">
        <v>60642</v>
      </c>
    </row>
    <row r="596" spans="1:11">
      <c r="A596" s="14">
        <v>42889.64402777778</v>
      </c>
      <c r="B596" t="s">
        <v>53281</v>
      </c>
      <c r="C596" s="7" t="s">
        <v>25643</v>
      </c>
      <c r="D596" t="s">
        <v>49920</v>
      </c>
      <c r="E596" t="s">
        <v>51472</v>
      </c>
      <c r="F596" t="s">
        <v>49923</v>
      </c>
      <c r="G596" s="14">
        <v>42889.64402777778</v>
      </c>
      <c r="H596">
        <v>100</v>
      </c>
      <c r="I596">
        <v>0</v>
      </c>
      <c r="J596">
        <v>100</v>
      </c>
      <c r="K596" t="s">
        <v>60642</v>
      </c>
    </row>
    <row r="597" spans="1:11">
      <c r="A597" s="14">
        <v>42889.644050925926</v>
      </c>
      <c r="B597" t="s">
        <v>53282</v>
      </c>
      <c r="C597" s="7" t="s">
        <v>25639</v>
      </c>
      <c r="D597" t="s">
        <v>49920</v>
      </c>
      <c r="E597" t="s">
        <v>51472</v>
      </c>
      <c r="F597" t="s">
        <v>49923</v>
      </c>
      <c r="G597" s="14">
        <v>42889.644062500003</v>
      </c>
      <c r="H597">
        <v>200</v>
      </c>
      <c r="I597">
        <v>0</v>
      </c>
      <c r="J597">
        <v>200</v>
      </c>
      <c r="K597" t="s">
        <v>60642</v>
      </c>
    </row>
    <row r="598" spans="1:11">
      <c r="A598" s="14">
        <v>42889.644178240742</v>
      </c>
      <c r="B598" t="s">
        <v>53283</v>
      </c>
      <c r="C598" s="7" t="s">
        <v>25646</v>
      </c>
      <c r="D598" t="s">
        <v>49920</v>
      </c>
      <c r="E598" t="s">
        <v>51472</v>
      </c>
      <c r="F598" t="s">
        <v>49923</v>
      </c>
      <c r="G598" s="14">
        <v>42889.644189814811</v>
      </c>
      <c r="H598">
        <v>20</v>
      </c>
      <c r="I598">
        <v>0.54</v>
      </c>
      <c r="J598">
        <v>20</v>
      </c>
      <c r="K598" t="s">
        <v>60642</v>
      </c>
    </row>
    <row r="599" spans="1:11">
      <c r="A599" s="14">
        <v>42889.644502314812</v>
      </c>
      <c r="B599" t="s">
        <v>53284</v>
      </c>
      <c r="C599" s="7" t="s">
        <v>25650</v>
      </c>
      <c r="D599" t="s">
        <v>49920</v>
      </c>
      <c r="E599" t="s">
        <v>51472</v>
      </c>
      <c r="F599" t="s">
        <v>49923</v>
      </c>
      <c r="G599" s="14">
        <v>42889.644502314812</v>
      </c>
      <c r="H599">
        <v>20</v>
      </c>
      <c r="I599">
        <v>0</v>
      </c>
      <c r="J599">
        <v>20</v>
      </c>
      <c r="K599" t="s">
        <v>60642</v>
      </c>
    </row>
    <row r="600" spans="1:11">
      <c r="A600" s="14">
        <v>42889.645162037035</v>
      </c>
      <c r="B600" t="s">
        <v>53285</v>
      </c>
      <c r="C600" s="7" t="s">
        <v>25654</v>
      </c>
      <c r="D600" t="s">
        <v>49920</v>
      </c>
      <c r="E600" t="s">
        <v>51472</v>
      </c>
      <c r="F600" t="s">
        <v>49923</v>
      </c>
      <c r="G600" s="14">
        <v>42889.645162037035</v>
      </c>
      <c r="H600">
        <v>20</v>
      </c>
      <c r="I600">
        <v>0</v>
      </c>
      <c r="J600">
        <v>20</v>
      </c>
      <c r="K600" t="s">
        <v>60642</v>
      </c>
    </row>
    <row r="601" spans="1:11">
      <c r="A601" s="14">
        <v>42889.64571759259</v>
      </c>
      <c r="B601" t="s">
        <v>53286</v>
      </c>
      <c r="C601" s="7" t="s">
        <v>25658</v>
      </c>
      <c r="D601" t="s">
        <v>49920</v>
      </c>
      <c r="E601" t="s">
        <v>51472</v>
      </c>
      <c r="F601" t="s">
        <v>49923</v>
      </c>
      <c r="G601" s="14">
        <v>42889.645729166667</v>
      </c>
      <c r="H601">
        <v>50</v>
      </c>
      <c r="I601">
        <v>0</v>
      </c>
      <c r="J601">
        <v>50</v>
      </c>
      <c r="K601" t="s">
        <v>60642</v>
      </c>
    </row>
    <row r="602" spans="1:11">
      <c r="A602" s="14">
        <v>42889.648078703707</v>
      </c>
      <c r="B602" t="s">
        <v>53287</v>
      </c>
      <c r="C602" s="7" t="s">
        <v>25662</v>
      </c>
      <c r="D602" t="s">
        <v>49920</v>
      </c>
      <c r="E602" t="s">
        <v>51472</v>
      </c>
      <c r="F602" t="s">
        <v>49923</v>
      </c>
      <c r="G602" s="14">
        <v>42889.648078703707</v>
      </c>
      <c r="H602">
        <v>50</v>
      </c>
      <c r="I602">
        <v>0</v>
      </c>
      <c r="J602">
        <v>50</v>
      </c>
      <c r="K602" t="s">
        <v>60642</v>
      </c>
    </row>
    <row r="603" spans="1:11">
      <c r="A603" s="14">
        <v>42889.648912037039</v>
      </c>
      <c r="B603" t="s">
        <v>53288</v>
      </c>
      <c r="C603" s="7" t="s">
        <v>25666</v>
      </c>
      <c r="D603" t="s">
        <v>49920</v>
      </c>
      <c r="E603" t="s">
        <v>51472</v>
      </c>
      <c r="F603" t="s">
        <v>49923</v>
      </c>
      <c r="G603" s="14">
        <v>42889.648923611108</v>
      </c>
      <c r="H603">
        <v>100</v>
      </c>
      <c r="I603">
        <v>0</v>
      </c>
      <c r="J603">
        <v>100</v>
      </c>
      <c r="K603" t="s">
        <v>60642</v>
      </c>
    </row>
    <row r="604" spans="1:11">
      <c r="A604" s="14">
        <v>42889.649502314816</v>
      </c>
      <c r="B604" t="s">
        <v>53289</v>
      </c>
      <c r="C604" s="7" t="s">
        <v>25670</v>
      </c>
      <c r="D604" t="s">
        <v>49920</v>
      </c>
      <c r="E604" t="s">
        <v>51472</v>
      </c>
      <c r="F604" t="s">
        <v>49923</v>
      </c>
      <c r="G604" s="14">
        <v>42889.649502314816</v>
      </c>
      <c r="H604">
        <v>500</v>
      </c>
      <c r="I604">
        <v>0</v>
      </c>
      <c r="J604">
        <v>500</v>
      </c>
      <c r="K604" t="s">
        <v>60642</v>
      </c>
    </row>
    <row r="605" spans="1:11">
      <c r="A605" s="14">
        <v>42889.650995370372</v>
      </c>
      <c r="B605" t="s">
        <v>53290</v>
      </c>
      <c r="C605" s="7" t="s">
        <v>25674</v>
      </c>
      <c r="D605" t="s">
        <v>49920</v>
      </c>
      <c r="E605" t="s">
        <v>51472</v>
      </c>
      <c r="F605" t="s">
        <v>49923</v>
      </c>
      <c r="G605" s="14">
        <v>42889.650995370372</v>
      </c>
      <c r="H605">
        <v>600</v>
      </c>
      <c r="I605">
        <v>0</v>
      </c>
      <c r="J605">
        <v>600</v>
      </c>
      <c r="K605" t="s">
        <v>60642</v>
      </c>
    </row>
    <row r="606" spans="1:11">
      <c r="A606" s="14">
        <v>42889.651712962965</v>
      </c>
      <c r="B606" t="s">
        <v>53291</v>
      </c>
      <c r="C606" s="7" t="s">
        <v>25678</v>
      </c>
      <c r="D606" t="s">
        <v>49920</v>
      </c>
      <c r="E606" t="s">
        <v>51472</v>
      </c>
      <c r="F606" t="s">
        <v>49923</v>
      </c>
      <c r="G606" s="14">
        <v>42889.652083333334</v>
      </c>
      <c r="H606">
        <v>500</v>
      </c>
      <c r="I606">
        <v>0</v>
      </c>
      <c r="J606">
        <v>500</v>
      </c>
      <c r="K606" t="s">
        <v>60642</v>
      </c>
    </row>
    <row r="607" spans="1:11">
      <c r="A607" s="14">
        <v>42889.651736111111</v>
      </c>
      <c r="B607" t="s">
        <v>53292</v>
      </c>
      <c r="C607" s="7" t="s">
        <v>25682</v>
      </c>
      <c r="D607" t="s">
        <v>49920</v>
      </c>
      <c r="E607" t="s">
        <v>51472</v>
      </c>
      <c r="F607" t="s">
        <v>49923</v>
      </c>
      <c r="G607" s="14">
        <v>42889.651747685188</v>
      </c>
      <c r="H607">
        <v>50</v>
      </c>
      <c r="I607">
        <v>0</v>
      </c>
      <c r="J607">
        <v>50</v>
      </c>
      <c r="K607" t="s">
        <v>60642</v>
      </c>
    </row>
    <row r="608" spans="1:11">
      <c r="A608" s="14">
        <v>42889.652395833335</v>
      </c>
      <c r="B608" t="s">
        <v>53293</v>
      </c>
      <c r="C608" s="7" t="s">
        <v>25686</v>
      </c>
      <c r="D608" t="s">
        <v>49920</v>
      </c>
      <c r="E608" t="s">
        <v>51472</v>
      </c>
      <c r="F608" t="s">
        <v>49923</v>
      </c>
      <c r="G608" s="14">
        <v>42889.652395833335</v>
      </c>
      <c r="H608">
        <v>20</v>
      </c>
      <c r="I608">
        <v>0</v>
      </c>
      <c r="J608">
        <v>20</v>
      </c>
      <c r="K608" t="s">
        <v>60642</v>
      </c>
    </row>
    <row r="609" spans="1:11">
      <c r="A609" s="14">
        <v>42889.655219907407</v>
      </c>
      <c r="B609" t="s">
        <v>53294</v>
      </c>
      <c r="C609" s="7" t="s">
        <v>25689</v>
      </c>
      <c r="D609" t="s">
        <v>49920</v>
      </c>
      <c r="E609" t="s">
        <v>51472</v>
      </c>
      <c r="F609" t="s">
        <v>49923</v>
      </c>
      <c r="G609" s="14">
        <v>42889.655219907407</v>
      </c>
      <c r="H609">
        <v>100</v>
      </c>
      <c r="I609">
        <v>0</v>
      </c>
      <c r="J609">
        <v>100</v>
      </c>
      <c r="K609" t="s">
        <v>60642</v>
      </c>
    </row>
    <row r="610" spans="1:11">
      <c r="A610" s="14">
        <v>42889.6562962963</v>
      </c>
      <c r="B610" t="s">
        <v>53295</v>
      </c>
      <c r="C610" s="7" t="s">
        <v>25693</v>
      </c>
      <c r="D610" t="s">
        <v>49920</v>
      </c>
      <c r="E610" t="s">
        <v>51472</v>
      </c>
      <c r="F610" t="s">
        <v>49923</v>
      </c>
      <c r="G610" s="14">
        <v>42889.6562962963</v>
      </c>
      <c r="H610">
        <v>100</v>
      </c>
      <c r="I610">
        <v>0</v>
      </c>
      <c r="J610">
        <v>100</v>
      </c>
      <c r="K610" t="s">
        <v>60642</v>
      </c>
    </row>
    <row r="611" spans="1:11">
      <c r="A611" s="14">
        <v>42889.657835648148</v>
      </c>
      <c r="B611" t="s">
        <v>53296</v>
      </c>
      <c r="C611" s="7" t="s">
        <v>25697</v>
      </c>
      <c r="D611" t="s">
        <v>49920</v>
      </c>
      <c r="E611" t="s">
        <v>51472</v>
      </c>
      <c r="F611" t="s">
        <v>49923</v>
      </c>
      <c r="G611" s="14">
        <v>42889.658020833333</v>
      </c>
      <c r="H611">
        <v>300</v>
      </c>
      <c r="I611">
        <v>0</v>
      </c>
      <c r="J611">
        <v>300</v>
      </c>
      <c r="K611" t="s">
        <v>60642</v>
      </c>
    </row>
    <row r="612" spans="1:11">
      <c r="A612" s="14">
        <v>42889.658541666664</v>
      </c>
      <c r="B612" t="s">
        <v>53297</v>
      </c>
      <c r="C612" s="7" t="s">
        <v>25701</v>
      </c>
      <c r="D612" t="s">
        <v>49920</v>
      </c>
      <c r="E612" t="s">
        <v>51472</v>
      </c>
      <c r="F612" t="s">
        <v>49923</v>
      </c>
      <c r="G612" s="14">
        <v>42889.658599537041</v>
      </c>
      <c r="H612">
        <v>800</v>
      </c>
      <c r="I612">
        <v>0</v>
      </c>
      <c r="J612">
        <v>800</v>
      </c>
      <c r="K612" t="s">
        <v>60642</v>
      </c>
    </row>
    <row r="613" spans="1:11">
      <c r="A613" s="14">
        <v>42889.658692129633</v>
      </c>
      <c r="B613" t="s">
        <v>53298</v>
      </c>
      <c r="C613" s="7" t="s">
        <v>25705</v>
      </c>
      <c r="D613" t="s">
        <v>49920</v>
      </c>
      <c r="E613" t="s">
        <v>51472</v>
      </c>
      <c r="F613" t="s">
        <v>49923</v>
      </c>
      <c r="G613" s="14">
        <v>42889.658692129633</v>
      </c>
      <c r="H613">
        <v>200</v>
      </c>
      <c r="I613">
        <v>0</v>
      </c>
      <c r="J613">
        <v>200</v>
      </c>
      <c r="K613" t="s">
        <v>60642</v>
      </c>
    </row>
    <row r="614" spans="1:11">
      <c r="A614" s="14">
        <v>42889.658958333333</v>
      </c>
      <c r="B614" t="s">
        <v>53299</v>
      </c>
      <c r="C614" s="7" t="s">
        <v>25709</v>
      </c>
      <c r="D614" t="s">
        <v>49920</v>
      </c>
      <c r="E614" t="s">
        <v>51472</v>
      </c>
      <c r="F614" t="s">
        <v>49923</v>
      </c>
      <c r="G614" s="14">
        <v>42889.65896990741</v>
      </c>
      <c r="H614">
        <v>100</v>
      </c>
      <c r="I614">
        <v>0</v>
      </c>
      <c r="J614">
        <v>100</v>
      </c>
      <c r="K614" t="s">
        <v>60642</v>
      </c>
    </row>
    <row r="615" spans="1:11">
      <c r="A615" s="14">
        <v>42889.659571759257</v>
      </c>
      <c r="B615" t="s">
        <v>53300</v>
      </c>
      <c r="C615" s="7" t="s">
        <v>25713</v>
      </c>
      <c r="D615" t="s">
        <v>49920</v>
      </c>
      <c r="E615" t="s">
        <v>51472</v>
      </c>
      <c r="F615" t="s">
        <v>49923</v>
      </c>
      <c r="G615" s="14">
        <v>42889.659571759257</v>
      </c>
      <c r="H615">
        <v>80</v>
      </c>
      <c r="I615">
        <v>0</v>
      </c>
      <c r="J615">
        <v>80</v>
      </c>
      <c r="K615" t="s">
        <v>60642</v>
      </c>
    </row>
    <row r="616" spans="1:11">
      <c r="A616" s="14">
        <v>42889.661932870367</v>
      </c>
      <c r="B616" t="s">
        <v>53301</v>
      </c>
      <c r="C616" s="7" t="s">
        <v>25717</v>
      </c>
      <c r="D616" t="s">
        <v>49920</v>
      </c>
      <c r="E616" t="s">
        <v>51472</v>
      </c>
      <c r="F616" t="s">
        <v>49923</v>
      </c>
      <c r="G616" s="14">
        <v>42889.661944444444</v>
      </c>
      <c r="H616">
        <v>1000</v>
      </c>
      <c r="I616">
        <v>0</v>
      </c>
      <c r="J616">
        <v>1000</v>
      </c>
      <c r="K616" t="s">
        <v>60642</v>
      </c>
    </row>
    <row r="617" spans="1:11">
      <c r="A617" s="14">
        <v>42889.66207175926</v>
      </c>
      <c r="B617" t="s">
        <v>53302</v>
      </c>
      <c r="C617" s="7" t="s">
        <v>25721</v>
      </c>
      <c r="D617" t="s">
        <v>49920</v>
      </c>
      <c r="E617" t="s">
        <v>51472</v>
      </c>
      <c r="F617" t="s">
        <v>49923</v>
      </c>
      <c r="G617" s="14">
        <v>42889.66207175926</v>
      </c>
      <c r="H617">
        <v>20</v>
      </c>
      <c r="I617">
        <v>0</v>
      </c>
      <c r="J617">
        <v>20</v>
      </c>
      <c r="K617" t="s">
        <v>60642</v>
      </c>
    </row>
    <row r="618" spans="1:11">
      <c r="A618" s="14">
        <v>42889.662118055552</v>
      </c>
      <c r="B618" t="s">
        <v>53303</v>
      </c>
      <c r="C618" s="7" t="s">
        <v>25725</v>
      </c>
      <c r="D618" t="s">
        <v>49920</v>
      </c>
      <c r="E618" t="s">
        <v>51472</v>
      </c>
      <c r="F618" t="s">
        <v>49923</v>
      </c>
      <c r="G618" s="14">
        <v>42889.662118055552</v>
      </c>
      <c r="H618">
        <v>150</v>
      </c>
      <c r="I618">
        <v>0</v>
      </c>
      <c r="J618">
        <v>150</v>
      </c>
      <c r="K618" t="s">
        <v>60642</v>
      </c>
    </row>
    <row r="619" spans="1:11">
      <c r="A619" s="14">
        <v>42889.662291666667</v>
      </c>
      <c r="B619" t="s">
        <v>53304</v>
      </c>
      <c r="C619" s="7" t="s">
        <v>25729</v>
      </c>
      <c r="D619" t="s">
        <v>49920</v>
      </c>
      <c r="E619" t="s">
        <v>51472</v>
      </c>
      <c r="F619" t="s">
        <v>49923</v>
      </c>
      <c r="G619" s="14">
        <v>42889.662291666667</v>
      </c>
      <c r="H619">
        <v>20</v>
      </c>
      <c r="I619">
        <v>0</v>
      </c>
      <c r="J619">
        <v>20</v>
      </c>
      <c r="K619" t="s">
        <v>60642</v>
      </c>
    </row>
    <row r="620" spans="1:11">
      <c r="A620" s="14">
        <v>42889.662627314814</v>
      </c>
      <c r="B620" t="s">
        <v>53305</v>
      </c>
      <c r="C620" s="7" t="s">
        <v>25733</v>
      </c>
      <c r="D620" t="s">
        <v>49920</v>
      </c>
      <c r="E620" t="s">
        <v>51472</v>
      </c>
      <c r="F620" t="s">
        <v>49923</v>
      </c>
      <c r="G620" s="14">
        <v>42889.662638888891</v>
      </c>
      <c r="H620">
        <v>200</v>
      </c>
      <c r="I620">
        <v>0</v>
      </c>
      <c r="J620">
        <v>200</v>
      </c>
      <c r="K620" t="s">
        <v>60642</v>
      </c>
    </row>
    <row r="621" spans="1:11">
      <c r="A621" s="14">
        <v>42889.662951388891</v>
      </c>
      <c r="B621" t="s">
        <v>53306</v>
      </c>
      <c r="C621" s="7" t="s">
        <v>25737</v>
      </c>
      <c r="D621" t="s">
        <v>49920</v>
      </c>
      <c r="E621" t="s">
        <v>51472</v>
      </c>
      <c r="F621" t="s">
        <v>49923</v>
      </c>
      <c r="G621" s="14">
        <v>42889.662962962961</v>
      </c>
      <c r="H621">
        <v>200</v>
      </c>
      <c r="I621">
        <v>0</v>
      </c>
      <c r="J621">
        <v>200</v>
      </c>
      <c r="K621" t="s">
        <v>60642</v>
      </c>
    </row>
    <row r="622" spans="1:11">
      <c r="A622" s="14">
        <v>42889.663865740738</v>
      </c>
      <c r="B622" t="s">
        <v>53307</v>
      </c>
      <c r="C622" s="7" t="s">
        <v>25741</v>
      </c>
      <c r="D622" t="s">
        <v>49920</v>
      </c>
      <c r="E622" t="s">
        <v>51472</v>
      </c>
      <c r="F622" t="s">
        <v>49923</v>
      </c>
      <c r="G622" s="14">
        <v>42889.663865740738</v>
      </c>
      <c r="H622">
        <v>20</v>
      </c>
      <c r="I622">
        <v>0</v>
      </c>
      <c r="J622">
        <v>20</v>
      </c>
      <c r="K622" t="s">
        <v>60642</v>
      </c>
    </row>
    <row r="623" spans="1:11">
      <c r="A623" s="14">
        <v>42889.664594907408</v>
      </c>
      <c r="B623" t="s">
        <v>53308</v>
      </c>
      <c r="C623" s="7" t="s">
        <v>25745</v>
      </c>
      <c r="D623" t="s">
        <v>49920</v>
      </c>
      <c r="E623" t="s">
        <v>51472</v>
      </c>
      <c r="F623" t="s">
        <v>49923</v>
      </c>
      <c r="G623" s="14">
        <v>42889.664594907408</v>
      </c>
      <c r="H623">
        <v>20</v>
      </c>
      <c r="I623">
        <v>0</v>
      </c>
      <c r="J623">
        <v>20</v>
      </c>
      <c r="K623" t="s">
        <v>60642</v>
      </c>
    </row>
    <row r="624" spans="1:11">
      <c r="A624" s="14">
        <v>42889.664895833332</v>
      </c>
      <c r="B624" t="s">
        <v>53309</v>
      </c>
      <c r="C624" s="7" t="s">
        <v>25753</v>
      </c>
      <c r="D624" t="s">
        <v>49920</v>
      </c>
      <c r="E624" t="s">
        <v>51472</v>
      </c>
      <c r="F624" t="s">
        <v>49923</v>
      </c>
      <c r="G624" s="14">
        <v>42889.664895833332</v>
      </c>
      <c r="H624">
        <v>100</v>
      </c>
      <c r="I624">
        <v>0</v>
      </c>
      <c r="J624">
        <v>100</v>
      </c>
      <c r="K624" t="s">
        <v>60642</v>
      </c>
    </row>
    <row r="625" spans="1:11">
      <c r="A625" s="14">
        <v>42889.664930555555</v>
      </c>
      <c r="B625" t="s">
        <v>53310</v>
      </c>
      <c r="C625" s="7" t="s">
        <v>25757</v>
      </c>
      <c r="D625" t="s">
        <v>49920</v>
      </c>
      <c r="E625" t="s">
        <v>51472</v>
      </c>
      <c r="F625" t="s">
        <v>49923</v>
      </c>
      <c r="G625" s="14">
        <v>42889.664930555555</v>
      </c>
      <c r="H625">
        <v>20</v>
      </c>
      <c r="I625">
        <v>0</v>
      </c>
      <c r="J625">
        <v>20</v>
      </c>
      <c r="K625" t="s">
        <v>60642</v>
      </c>
    </row>
    <row r="626" spans="1:11">
      <c r="A626" s="14">
        <v>42889.664976851855</v>
      </c>
      <c r="B626" t="s">
        <v>53311</v>
      </c>
      <c r="C626" s="7" t="s">
        <v>25749</v>
      </c>
      <c r="D626" t="s">
        <v>49920</v>
      </c>
      <c r="E626" t="s">
        <v>51472</v>
      </c>
      <c r="F626" t="s">
        <v>49923</v>
      </c>
      <c r="G626" s="14">
        <v>42889.664988425924</v>
      </c>
      <c r="H626">
        <v>20</v>
      </c>
      <c r="I626">
        <v>0</v>
      </c>
      <c r="J626">
        <v>20</v>
      </c>
      <c r="K626" t="s">
        <v>60642</v>
      </c>
    </row>
    <row r="627" spans="1:11">
      <c r="A627" s="14">
        <v>42889.665231481478</v>
      </c>
      <c r="B627" t="s">
        <v>53312</v>
      </c>
      <c r="C627" s="7" t="s">
        <v>25761</v>
      </c>
      <c r="D627" t="s">
        <v>49920</v>
      </c>
      <c r="E627" t="s">
        <v>51472</v>
      </c>
      <c r="F627" t="s">
        <v>49923</v>
      </c>
      <c r="G627" s="14">
        <v>42889.665231481478</v>
      </c>
      <c r="H627">
        <v>20</v>
      </c>
      <c r="I627">
        <v>0</v>
      </c>
      <c r="J627">
        <v>20</v>
      </c>
      <c r="K627" t="s">
        <v>60642</v>
      </c>
    </row>
    <row r="628" spans="1:11">
      <c r="A628" s="14">
        <v>42889.665347222224</v>
      </c>
      <c r="B628" t="s">
        <v>53313</v>
      </c>
      <c r="C628" s="7" t="s">
        <v>25764</v>
      </c>
      <c r="D628" t="s">
        <v>49920</v>
      </c>
      <c r="E628" t="s">
        <v>51472</v>
      </c>
      <c r="F628" t="s">
        <v>49923</v>
      </c>
      <c r="G628" s="14">
        <v>42889.665347222224</v>
      </c>
      <c r="H628">
        <v>50</v>
      </c>
      <c r="I628">
        <v>0</v>
      </c>
      <c r="J628">
        <v>50</v>
      </c>
      <c r="K628" t="s">
        <v>60642</v>
      </c>
    </row>
    <row r="629" spans="1:11">
      <c r="A629" s="14">
        <v>42889.665625000001</v>
      </c>
      <c r="B629" t="s">
        <v>53314</v>
      </c>
      <c r="C629" s="7" t="s">
        <v>25768</v>
      </c>
      <c r="D629" t="s">
        <v>49920</v>
      </c>
      <c r="E629" t="s">
        <v>51472</v>
      </c>
      <c r="F629" t="s">
        <v>49923</v>
      </c>
      <c r="G629" s="14">
        <v>42889.665636574071</v>
      </c>
      <c r="H629">
        <v>20</v>
      </c>
      <c r="I629">
        <v>0</v>
      </c>
      <c r="J629">
        <v>20</v>
      </c>
      <c r="K629" t="s">
        <v>60642</v>
      </c>
    </row>
    <row r="630" spans="1:11">
      <c r="A630" s="14">
        <v>42889.667025462964</v>
      </c>
      <c r="B630" t="s">
        <v>53315</v>
      </c>
      <c r="C630" s="7" t="s">
        <v>25772</v>
      </c>
      <c r="D630" t="s">
        <v>49920</v>
      </c>
      <c r="E630" t="s">
        <v>51472</v>
      </c>
      <c r="F630" t="s">
        <v>49923</v>
      </c>
      <c r="G630" s="14">
        <v>42889.667025462964</v>
      </c>
      <c r="H630">
        <v>10</v>
      </c>
      <c r="I630">
        <v>0</v>
      </c>
      <c r="J630">
        <v>10</v>
      </c>
      <c r="K630" t="s">
        <v>60642</v>
      </c>
    </row>
    <row r="631" spans="1:11">
      <c r="A631" s="14">
        <v>42889.667071759257</v>
      </c>
      <c r="B631" t="s">
        <v>53316</v>
      </c>
      <c r="C631" s="7" t="s">
        <v>25776</v>
      </c>
      <c r="D631" t="s">
        <v>49920</v>
      </c>
      <c r="E631" t="s">
        <v>51472</v>
      </c>
      <c r="F631" t="s">
        <v>49923</v>
      </c>
      <c r="G631" s="14">
        <v>42889.667071759257</v>
      </c>
      <c r="H631">
        <v>200</v>
      </c>
      <c r="I631">
        <v>0</v>
      </c>
      <c r="J631">
        <v>200</v>
      </c>
      <c r="K631" t="s">
        <v>60642</v>
      </c>
    </row>
    <row r="632" spans="1:11">
      <c r="A632" s="14">
        <v>42889.671180555553</v>
      </c>
      <c r="B632" t="s">
        <v>53317</v>
      </c>
      <c r="C632" s="7" t="s">
        <v>25780</v>
      </c>
      <c r="D632" t="s">
        <v>49920</v>
      </c>
      <c r="E632" t="s">
        <v>51472</v>
      </c>
      <c r="F632" t="s">
        <v>49923</v>
      </c>
      <c r="G632" s="14">
        <v>42889.67119212963</v>
      </c>
      <c r="H632">
        <v>200</v>
      </c>
      <c r="I632">
        <v>0</v>
      </c>
      <c r="J632">
        <v>200</v>
      </c>
      <c r="K632" t="s">
        <v>60642</v>
      </c>
    </row>
    <row r="633" spans="1:11">
      <c r="A633" s="14">
        <v>42889.672673611109</v>
      </c>
      <c r="B633" t="s">
        <v>53318</v>
      </c>
      <c r="C633" s="7" t="s">
        <v>25784</v>
      </c>
      <c r="D633" t="s">
        <v>49920</v>
      </c>
      <c r="E633" t="s">
        <v>51472</v>
      </c>
      <c r="F633" t="s">
        <v>49923</v>
      </c>
      <c r="G633" s="14">
        <v>42889.672673611109</v>
      </c>
      <c r="H633">
        <v>20</v>
      </c>
      <c r="I633">
        <v>0</v>
      </c>
      <c r="J633">
        <v>20</v>
      </c>
      <c r="K633" t="s">
        <v>60642</v>
      </c>
    </row>
    <row r="634" spans="1:11">
      <c r="A634" s="14">
        <v>42889.67763888889</v>
      </c>
      <c r="B634" t="s">
        <v>53319</v>
      </c>
      <c r="C634" s="7" t="s">
        <v>25788</v>
      </c>
      <c r="D634" t="s">
        <v>49920</v>
      </c>
      <c r="E634" t="s">
        <v>51472</v>
      </c>
      <c r="F634" t="s">
        <v>49923</v>
      </c>
      <c r="G634" s="14">
        <v>42889.67763888889</v>
      </c>
      <c r="H634">
        <v>2300</v>
      </c>
      <c r="I634">
        <v>0</v>
      </c>
      <c r="J634">
        <v>2300</v>
      </c>
      <c r="K634" t="s">
        <v>60642</v>
      </c>
    </row>
    <row r="635" spans="1:11">
      <c r="A635" s="14">
        <v>42889.678124999999</v>
      </c>
      <c r="B635" t="s">
        <v>53320</v>
      </c>
      <c r="C635" s="7" t="s">
        <v>25792</v>
      </c>
      <c r="D635" t="s">
        <v>49920</v>
      </c>
      <c r="E635" t="s">
        <v>51472</v>
      </c>
      <c r="F635" t="s">
        <v>51473</v>
      </c>
      <c r="G635" s="14">
        <v>42889.678136574075</v>
      </c>
      <c r="H635">
        <v>100</v>
      </c>
      <c r="I635">
        <v>0</v>
      </c>
      <c r="J635">
        <v>100</v>
      </c>
      <c r="K635" t="s">
        <v>60642</v>
      </c>
    </row>
    <row r="636" spans="1:11">
      <c r="A636" s="14">
        <v>42889.678854166668</v>
      </c>
      <c r="B636" t="s">
        <v>53321</v>
      </c>
      <c r="C636" s="7" t="s">
        <v>25796</v>
      </c>
      <c r="D636" t="s">
        <v>49920</v>
      </c>
      <c r="E636" t="s">
        <v>51472</v>
      </c>
      <c r="F636" t="s">
        <v>49923</v>
      </c>
      <c r="G636" s="14">
        <v>42889.678865740738</v>
      </c>
      <c r="H636">
        <v>50</v>
      </c>
      <c r="I636">
        <v>0</v>
      </c>
      <c r="J636">
        <v>50</v>
      </c>
      <c r="K636" t="s">
        <v>60642</v>
      </c>
    </row>
    <row r="637" spans="1:11">
      <c r="A637" s="14">
        <v>42889.679456018515</v>
      </c>
      <c r="B637" t="s">
        <v>53322</v>
      </c>
      <c r="C637" s="7" t="s">
        <v>25800</v>
      </c>
      <c r="D637" t="s">
        <v>49920</v>
      </c>
      <c r="E637" t="s">
        <v>51472</v>
      </c>
      <c r="F637" t="s">
        <v>49923</v>
      </c>
      <c r="G637" s="14">
        <v>42889.679467592592</v>
      </c>
      <c r="H637">
        <v>100</v>
      </c>
      <c r="I637">
        <v>0.55000000000000004</v>
      </c>
      <c r="J637">
        <v>100</v>
      </c>
      <c r="K637" t="s">
        <v>60642</v>
      </c>
    </row>
    <row r="638" spans="1:11">
      <c r="A638" s="14">
        <v>42889.681550925925</v>
      </c>
      <c r="B638" t="s">
        <v>53323</v>
      </c>
      <c r="C638" s="7" t="s">
        <v>25804</v>
      </c>
      <c r="D638" t="s">
        <v>49920</v>
      </c>
      <c r="E638" t="s">
        <v>51472</v>
      </c>
      <c r="F638" t="s">
        <v>49923</v>
      </c>
      <c r="G638" s="14">
        <v>42889.681550925925</v>
      </c>
      <c r="H638">
        <v>20</v>
      </c>
      <c r="I638">
        <v>0</v>
      </c>
      <c r="J638">
        <v>20</v>
      </c>
      <c r="K638" t="s">
        <v>60642</v>
      </c>
    </row>
    <row r="639" spans="1:11">
      <c r="A639" s="14">
        <v>42889.682314814818</v>
      </c>
      <c r="B639" t="s">
        <v>53324</v>
      </c>
      <c r="C639" s="7" t="s">
        <v>25808</v>
      </c>
      <c r="D639" t="s">
        <v>49920</v>
      </c>
      <c r="E639" t="s">
        <v>51472</v>
      </c>
      <c r="F639" t="s">
        <v>49923</v>
      </c>
      <c r="G639" s="14">
        <v>42889.682326388887</v>
      </c>
      <c r="H639">
        <v>50</v>
      </c>
      <c r="I639">
        <v>0</v>
      </c>
      <c r="J639">
        <v>50</v>
      </c>
      <c r="K639" t="s">
        <v>60642</v>
      </c>
    </row>
    <row r="640" spans="1:11">
      <c r="A640" s="14">
        <v>42889.682743055557</v>
      </c>
      <c r="B640" t="s">
        <v>53325</v>
      </c>
      <c r="C640" s="7" t="s">
        <v>25812</v>
      </c>
      <c r="D640" t="s">
        <v>49920</v>
      </c>
      <c r="E640" t="s">
        <v>51472</v>
      </c>
      <c r="F640" t="s">
        <v>51473</v>
      </c>
      <c r="G640" s="14">
        <v>42889.682743055557</v>
      </c>
      <c r="H640">
        <v>300</v>
      </c>
      <c r="I640">
        <v>0</v>
      </c>
      <c r="J640">
        <v>300</v>
      </c>
      <c r="K640" t="s">
        <v>60642</v>
      </c>
    </row>
    <row r="641" spans="1:11">
      <c r="A641" s="14">
        <v>42889.682824074072</v>
      </c>
      <c r="B641" t="s">
        <v>53326</v>
      </c>
      <c r="C641" s="7" t="s">
        <v>25816</v>
      </c>
      <c r="D641" t="s">
        <v>49920</v>
      </c>
      <c r="E641" t="s">
        <v>51472</v>
      </c>
      <c r="F641" t="s">
        <v>49923</v>
      </c>
      <c r="G641" s="14">
        <v>42889.682824074072</v>
      </c>
      <c r="H641">
        <v>20</v>
      </c>
      <c r="I641">
        <v>0</v>
      </c>
      <c r="J641">
        <v>20</v>
      </c>
      <c r="K641" t="s">
        <v>60642</v>
      </c>
    </row>
    <row r="642" spans="1:11">
      <c r="A642" s="14">
        <v>42889.68341435185</v>
      </c>
      <c r="B642" t="s">
        <v>53327</v>
      </c>
      <c r="C642" s="7" t="s">
        <v>25820</v>
      </c>
      <c r="D642" t="s">
        <v>49920</v>
      </c>
      <c r="E642" t="s">
        <v>51472</v>
      </c>
      <c r="F642" t="s">
        <v>49923</v>
      </c>
      <c r="G642" s="14">
        <v>42889.68341435185</v>
      </c>
      <c r="H642">
        <v>20</v>
      </c>
      <c r="I642">
        <v>0</v>
      </c>
      <c r="J642">
        <v>20</v>
      </c>
      <c r="K642" t="s">
        <v>60642</v>
      </c>
    </row>
    <row r="643" spans="1:11">
      <c r="A643" s="14">
        <v>42889.684062499997</v>
      </c>
      <c r="B643" t="s">
        <v>53328</v>
      </c>
      <c r="C643" s="7" t="s">
        <v>25824</v>
      </c>
      <c r="D643" t="s">
        <v>49920</v>
      </c>
      <c r="E643" t="s">
        <v>51472</v>
      </c>
      <c r="F643" t="s">
        <v>49923</v>
      </c>
      <c r="G643" s="14">
        <v>42889.684062499997</v>
      </c>
      <c r="H643">
        <v>200</v>
      </c>
      <c r="I643">
        <v>0</v>
      </c>
      <c r="J643">
        <v>200</v>
      </c>
      <c r="K643" t="s">
        <v>60642</v>
      </c>
    </row>
    <row r="644" spans="1:11">
      <c r="A644" s="14">
        <v>42889.684270833335</v>
      </c>
      <c r="B644" t="s">
        <v>53329</v>
      </c>
      <c r="C644" s="7" t="s">
        <v>25832</v>
      </c>
      <c r="D644" t="s">
        <v>49920</v>
      </c>
      <c r="E644" t="s">
        <v>51472</v>
      </c>
      <c r="F644" t="s">
        <v>49923</v>
      </c>
      <c r="G644" s="14">
        <v>42889.684270833335</v>
      </c>
      <c r="H644">
        <v>1000</v>
      </c>
      <c r="I644">
        <v>0</v>
      </c>
      <c r="J644">
        <v>1000</v>
      </c>
      <c r="K644" t="s">
        <v>60642</v>
      </c>
    </row>
    <row r="645" spans="1:11">
      <c r="A645" s="14">
        <v>42889.684374999997</v>
      </c>
      <c r="B645" t="s">
        <v>53330</v>
      </c>
      <c r="C645" s="7" t="s">
        <v>25828</v>
      </c>
      <c r="D645" t="s">
        <v>49920</v>
      </c>
      <c r="E645" t="s">
        <v>51472</v>
      </c>
      <c r="F645" t="s">
        <v>49923</v>
      </c>
      <c r="G645" s="14">
        <v>42889.684374999997</v>
      </c>
      <c r="H645">
        <v>20</v>
      </c>
      <c r="I645">
        <v>0</v>
      </c>
      <c r="J645">
        <v>20</v>
      </c>
      <c r="K645" t="s">
        <v>60642</v>
      </c>
    </row>
    <row r="646" spans="1:11">
      <c r="A646" s="14">
        <v>42889.684583333335</v>
      </c>
      <c r="B646" t="s">
        <v>53331</v>
      </c>
      <c r="C646" s="7" t="s">
        <v>25836</v>
      </c>
      <c r="D646" t="s">
        <v>49920</v>
      </c>
      <c r="E646" t="s">
        <v>51472</v>
      </c>
      <c r="F646" t="s">
        <v>49923</v>
      </c>
      <c r="G646" s="14">
        <v>42889.684594907405</v>
      </c>
      <c r="H646">
        <v>100</v>
      </c>
      <c r="I646">
        <v>0</v>
      </c>
      <c r="J646">
        <v>100</v>
      </c>
      <c r="K646" t="s">
        <v>60642</v>
      </c>
    </row>
    <row r="647" spans="1:11">
      <c r="A647" s="14">
        <v>42889.68478009259</v>
      </c>
      <c r="B647" t="s">
        <v>53332</v>
      </c>
      <c r="C647" s="7" t="s">
        <v>25840</v>
      </c>
      <c r="D647" t="s">
        <v>49920</v>
      </c>
      <c r="E647" t="s">
        <v>51472</v>
      </c>
      <c r="F647" t="s">
        <v>49923</v>
      </c>
      <c r="G647" s="14">
        <v>42889.684791666667</v>
      </c>
      <c r="H647">
        <v>10</v>
      </c>
      <c r="I647">
        <v>0</v>
      </c>
      <c r="J647">
        <v>10</v>
      </c>
      <c r="K647" t="s">
        <v>60642</v>
      </c>
    </row>
    <row r="648" spans="1:11">
      <c r="A648" s="14">
        <v>42889.685312499998</v>
      </c>
      <c r="B648" t="s">
        <v>53333</v>
      </c>
      <c r="C648" s="7" t="s">
        <v>25844</v>
      </c>
      <c r="D648" t="s">
        <v>49920</v>
      </c>
      <c r="E648" t="s">
        <v>51472</v>
      </c>
      <c r="F648" t="s">
        <v>49923</v>
      </c>
      <c r="G648" s="14">
        <v>42889.68546296296</v>
      </c>
      <c r="H648">
        <v>300</v>
      </c>
      <c r="I648">
        <v>0</v>
      </c>
      <c r="J648">
        <v>300</v>
      </c>
      <c r="K648" t="s">
        <v>60642</v>
      </c>
    </row>
    <row r="649" spans="1:11">
      <c r="A649" s="14">
        <v>42889.685543981483</v>
      </c>
      <c r="B649" t="s">
        <v>53334</v>
      </c>
      <c r="C649" s="7" t="s">
        <v>25848</v>
      </c>
      <c r="D649" t="s">
        <v>49920</v>
      </c>
      <c r="E649" t="s">
        <v>51472</v>
      </c>
      <c r="F649" t="s">
        <v>49923</v>
      </c>
      <c r="G649" s="14">
        <v>42889.685659722221</v>
      </c>
      <c r="H649">
        <v>500</v>
      </c>
      <c r="I649">
        <v>0</v>
      </c>
      <c r="J649">
        <v>500</v>
      </c>
      <c r="K649" t="s">
        <v>60642</v>
      </c>
    </row>
    <row r="650" spans="1:11">
      <c r="A650" s="14">
        <v>42889.685972222222</v>
      </c>
      <c r="B650" t="s">
        <v>53335</v>
      </c>
      <c r="C650" s="7" t="s">
        <v>25852</v>
      </c>
      <c r="D650" t="s">
        <v>49920</v>
      </c>
      <c r="E650" t="s">
        <v>51472</v>
      </c>
      <c r="F650" t="s">
        <v>49923</v>
      </c>
      <c r="G650" s="14">
        <v>42889.686064814814</v>
      </c>
      <c r="H650">
        <v>300</v>
      </c>
      <c r="I650">
        <v>0</v>
      </c>
      <c r="J650">
        <v>300</v>
      </c>
      <c r="K650" t="s">
        <v>60642</v>
      </c>
    </row>
    <row r="651" spans="1:11">
      <c r="A651" s="14">
        <v>42889.687141203707</v>
      </c>
      <c r="B651" t="s">
        <v>53336</v>
      </c>
      <c r="C651" s="7" t="s">
        <v>25856</v>
      </c>
      <c r="D651" t="s">
        <v>49920</v>
      </c>
      <c r="E651" t="s">
        <v>51472</v>
      </c>
      <c r="F651" t="s">
        <v>49923</v>
      </c>
      <c r="G651" s="14">
        <v>42889.687141203707</v>
      </c>
      <c r="H651">
        <v>200</v>
      </c>
      <c r="I651">
        <v>0</v>
      </c>
      <c r="J651">
        <v>200</v>
      </c>
      <c r="K651" t="s">
        <v>60642</v>
      </c>
    </row>
    <row r="652" spans="1:11">
      <c r="A652" s="14">
        <v>42889.688298611109</v>
      </c>
      <c r="B652" t="s">
        <v>53337</v>
      </c>
      <c r="C652" s="7" t="s">
        <v>25860</v>
      </c>
      <c r="D652" t="s">
        <v>49920</v>
      </c>
      <c r="E652" t="s">
        <v>51472</v>
      </c>
      <c r="F652" t="s">
        <v>49923</v>
      </c>
      <c r="G652" s="14">
        <v>42889.688298611109</v>
      </c>
      <c r="H652">
        <v>122</v>
      </c>
      <c r="I652">
        <v>0</v>
      </c>
      <c r="J652">
        <v>122</v>
      </c>
      <c r="K652" t="s">
        <v>60642</v>
      </c>
    </row>
    <row r="653" spans="1:11">
      <c r="A653" s="14">
        <v>42889.689212962963</v>
      </c>
      <c r="B653" t="s">
        <v>53338</v>
      </c>
      <c r="C653" s="7" t="s">
        <v>25864</v>
      </c>
      <c r="D653" t="s">
        <v>49920</v>
      </c>
      <c r="E653" t="s">
        <v>51472</v>
      </c>
      <c r="F653" t="s">
        <v>49923</v>
      </c>
      <c r="G653" s="14">
        <v>42889.689212962963</v>
      </c>
      <c r="H653">
        <v>20</v>
      </c>
      <c r="I653">
        <v>0</v>
      </c>
      <c r="J653">
        <v>20</v>
      </c>
      <c r="K653" t="s">
        <v>60642</v>
      </c>
    </row>
    <row r="654" spans="1:11">
      <c r="A654" s="14">
        <v>42889.689710648148</v>
      </c>
      <c r="B654" t="s">
        <v>53339</v>
      </c>
      <c r="C654" s="7" t="s">
        <v>25868</v>
      </c>
      <c r="D654" t="s">
        <v>49920</v>
      </c>
      <c r="E654" t="s">
        <v>51472</v>
      </c>
      <c r="F654" t="s">
        <v>49923</v>
      </c>
      <c r="G654" s="14">
        <v>42889.689722222225</v>
      </c>
      <c r="H654">
        <v>1000</v>
      </c>
      <c r="I654">
        <v>0</v>
      </c>
      <c r="J654">
        <v>1000</v>
      </c>
      <c r="K654" t="s">
        <v>60642</v>
      </c>
    </row>
    <row r="655" spans="1:11">
      <c r="A655" s="14">
        <v>42889.690208333333</v>
      </c>
      <c r="B655" t="s">
        <v>53340</v>
      </c>
      <c r="C655" s="7" t="s">
        <v>25876</v>
      </c>
      <c r="D655" t="s">
        <v>49920</v>
      </c>
      <c r="E655" t="s">
        <v>51472</v>
      </c>
      <c r="F655" t="s">
        <v>49923</v>
      </c>
      <c r="G655" s="14">
        <v>42889.690208333333</v>
      </c>
      <c r="H655">
        <v>50</v>
      </c>
      <c r="I655">
        <v>0</v>
      </c>
      <c r="J655">
        <v>50</v>
      </c>
      <c r="K655" t="s">
        <v>60642</v>
      </c>
    </row>
    <row r="656" spans="1:11">
      <c r="A656" s="14">
        <v>42889.69027777778</v>
      </c>
      <c r="B656" t="s">
        <v>53341</v>
      </c>
      <c r="C656" s="7" t="s">
        <v>25872</v>
      </c>
      <c r="D656" t="s">
        <v>49920</v>
      </c>
      <c r="E656" t="s">
        <v>51472</v>
      </c>
      <c r="F656" t="s">
        <v>49923</v>
      </c>
      <c r="G656" s="14">
        <v>42889.69027777778</v>
      </c>
      <c r="H656">
        <v>200</v>
      </c>
      <c r="I656">
        <v>0</v>
      </c>
      <c r="J656">
        <v>200</v>
      </c>
      <c r="K656" t="s">
        <v>60642</v>
      </c>
    </row>
    <row r="657" spans="1:11">
      <c r="A657" s="14">
        <v>42889.690659722219</v>
      </c>
      <c r="B657" t="s">
        <v>53342</v>
      </c>
      <c r="C657" s="7" t="s">
        <v>25880</v>
      </c>
      <c r="D657" t="s">
        <v>49920</v>
      </c>
      <c r="E657" t="s">
        <v>51472</v>
      </c>
      <c r="F657" t="s">
        <v>49923</v>
      </c>
      <c r="G657" s="14">
        <v>42889.690659722219</v>
      </c>
      <c r="H657">
        <v>50</v>
      </c>
      <c r="I657">
        <v>0</v>
      </c>
      <c r="J657">
        <v>50</v>
      </c>
      <c r="K657" t="s">
        <v>60642</v>
      </c>
    </row>
    <row r="658" spans="1:11">
      <c r="A658" s="14">
        <v>42889.691608796296</v>
      </c>
      <c r="B658" t="s">
        <v>53343</v>
      </c>
      <c r="C658" s="7" t="s">
        <v>25884</v>
      </c>
      <c r="D658" t="s">
        <v>49920</v>
      </c>
      <c r="E658" t="s">
        <v>51472</v>
      </c>
      <c r="F658" t="s">
        <v>49923</v>
      </c>
      <c r="G658" s="14">
        <v>42889.691608796296</v>
      </c>
      <c r="H658">
        <v>150</v>
      </c>
      <c r="I658">
        <v>0</v>
      </c>
      <c r="J658">
        <v>150</v>
      </c>
      <c r="K658" t="s">
        <v>60642</v>
      </c>
    </row>
    <row r="659" spans="1:11">
      <c r="A659" s="14">
        <v>42889.692106481481</v>
      </c>
      <c r="B659" t="s">
        <v>53344</v>
      </c>
      <c r="C659" s="7" t="s">
        <v>25888</v>
      </c>
      <c r="D659" t="s">
        <v>49920</v>
      </c>
      <c r="E659" t="s">
        <v>51472</v>
      </c>
      <c r="F659" t="s">
        <v>49923</v>
      </c>
      <c r="G659" s="14">
        <v>42889.692106481481</v>
      </c>
      <c r="H659">
        <v>100</v>
      </c>
      <c r="I659">
        <v>0</v>
      </c>
      <c r="J659">
        <v>100</v>
      </c>
      <c r="K659" t="s">
        <v>60642</v>
      </c>
    </row>
    <row r="660" spans="1:11">
      <c r="A660" s="14">
        <v>42889.692604166667</v>
      </c>
      <c r="B660" t="s">
        <v>53345</v>
      </c>
      <c r="C660" s="7" t="s">
        <v>25892</v>
      </c>
      <c r="D660" t="s">
        <v>49920</v>
      </c>
      <c r="E660" t="s">
        <v>51472</v>
      </c>
      <c r="F660" t="s">
        <v>49923</v>
      </c>
      <c r="G660" s="14">
        <v>42889.692604166667</v>
      </c>
      <c r="H660">
        <v>50</v>
      </c>
      <c r="I660">
        <v>0</v>
      </c>
      <c r="J660">
        <v>50</v>
      </c>
      <c r="K660" t="s">
        <v>60642</v>
      </c>
    </row>
    <row r="661" spans="1:11">
      <c r="A661" s="14">
        <v>42889.692685185182</v>
      </c>
      <c r="B661" t="s">
        <v>53346</v>
      </c>
      <c r="C661" s="7" t="s">
        <v>25900</v>
      </c>
      <c r="D661" t="s">
        <v>49920</v>
      </c>
      <c r="E661" t="s">
        <v>51472</v>
      </c>
      <c r="F661" t="s">
        <v>49923</v>
      </c>
      <c r="G661" s="14">
        <v>42889.692685185182</v>
      </c>
      <c r="H661">
        <v>100</v>
      </c>
      <c r="I661">
        <v>0</v>
      </c>
      <c r="J661">
        <v>100</v>
      </c>
      <c r="K661" t="s">
        <v>60642</v>
      </c>
    </row>
    <row r="662" spans="1:11">
      <c r="A662" s="14">
        <v>42889.692708333336</v>
      </c>
      <c r="B662" t="s">
        <v>53347</v>
      </c>
      <c r="C662" s="7" t="s">
        <v>25896</v>
      </c>
      <c r="D662" t="s">
        <v>49920</v>
      </c>
      <c r="E662" t="s">
        <v>51472</v>
      </c>
      <c r="F662" t="s">
        <v>49923</v>
      </c>
      <c r="G662" s="14">
        <v>42889.692719907405</v>
      </c>
      <c r="H662">
        <v>200</v>
      </c>
      <c r="I662">
        <v>0</v>
      </c>
      <c r="J662">
        <v>200</v>
      </c>
      <c r="K662" t="s">
        <v>60642</v>
      </c>
    </row>
    <row r="663" spans="1:11">
      <c r="A663" s="14">
        <v>42889.693252314813</v>
      </c>
      <c r="B663" t="s">
        <v>53348</v>
      </c>
      <c r="C663" s="7" t="s">
        <v>25904</v>
      </c>
      <c r="D663" t="s">
        <v>49920</v>
      </c>
      <c r="E663" t="s">
        <v>51472</v>
      </c>
      <c r="F663" t="s">
        <v>49923</v>
      </c>
      <c r="G663" s="14">
        <v>42889.69326388889</v>
      </c>
      <c r="H663">
        <v>10</v>
      </c>
      <c r="I663">
        <v>0</v>
      </c>
      <c r="J663">
        <v>10</v>
      </c>
      <c r="K663" t="s">
        <v>60642</v>
      </c>
    </row>
    <row r="664" spans="1:11">
      <c r="A664" s="14">
        <v>42889.693425925929</v>
      </c>
      <c r="B664" t="s">
        <v>53349</v>
      </c>
      <c r="C664" s="7" t="s">
        <v>25908</v>
      </c>
      <c r="D664" t="s">
        <v>49920</v>
      </c>
      <c r="E664" t="s">
        <v>51472</v>
      </c>
      <c r="F664" t="s">
        <v>49923</v>
      </c>
      <c r="G664" s="14">
        <v>42889.693425925929</v>
      </c>
      <c r="H664">
        <v>20</v>
      </c>
      <c r="I664">
        <v>0</v>
      </c>
      <c r="J664">
        <v>20</v>
      </c>
      <c r="K664" t="s">
        <v>60642</v>
      </c>
    </row>
    <row r="665" spans="1:11">
      <c r="A665" s="14">
        <v>42889.695625</v>
      </c>
      <c r="B665" t="s">
        <v>53350</v>
      </c>
      <c r="C665" s="7" t="s">
        <v>25912</v>
      </c>
      <c r="D665" t="s">
        <v>49920</v>
      </c>
      <c r="E665" t="s">
        <v>51472</v>
      </c>
      <c r="F665" t="s">
        <v>49923</v>
      </c>
      <c r="G665" s="14">
        <v>42889.695625</v>
      </c>
      <c r="H665">
        <v>20</v>
      </c>
      <c r="I665">
        <v>0</v>
      </c>
      <c r="J665">
        <v>20</v>
      </c>
      <c r="K665" t="s">
        <v>60642</v>
      </c>
    </row>
    <row r="666" spans="1:11">
      <c r="A666" s="14">
        <v>42889.695717592593</v>
      </c>
      <c r="B666" t="s">
        <v>53351</v>
      </c>
      <c r="C666" s="7" t="s">
        <v>25916</v>
      </c>
      <c r="D666" t="s">
        <v>49920</v>
      </c>
      <c r="E666" t="s">
        <v>51472</v>
      </c>
      <c r="F666" t="s">
        <v>49923</v>
      </c>
      <c r="G666" s="14">
        <v>42889.695717592593</v>
      </c>
      <c r="H666">
        <v>200</v>
      </c>
      <c r="I666">
        <v>0</v>
      </c>
      <c r="J666">
        <v>200</v>
      </c>
      <c r="K666" t="s">
        <v>60642</v>
      </c>
    </row>
    <row r="667" spans="1:11">
      <c r="A667" s="14">
        <v>42889.698831018519</v>
      </c>
      <c r="B667" t="s">
        <v>53352</v>
      </c>
      <c r="C667" s="7" t="s">
        <v>25920</v>
      </c>
      <c r="D667" t="s">
        <v>49920</v>
      </c>
      <c r="E667" t="s">
        <v>51472</v>
      </c>
      <c r="F667" t="s">
        <v>49923</v>
      </c>
      <c r="G667" s="14">
        <v>42889.698831018519</v>
      </c>
      <c r="H667">
        <v>20</v>
      </c>
      <c r="I667">
        <v>0</v>
      </c>
      <c r="J667">
        <v>20</v>
      </c>
      <c r="K667" t="s">
        <v>60642</v>
      </c>
    </row>
    <row r="668" spans="1:11">
      <c r="A668" s="14">
        <v>42889.700370370374</v>
      </c>
      <c r="B668" t="s">
        <v>53353</v>
      </c>
      <c r="C668" s="7" t="s">
        <v>25924</v>
      </c>
      <c r="D668" t="s">
        <v>49920</v>
      </c>
      <c r="E668" t="s">
        <v>51472</v>
      </c>
      <c r="F668" t="s">
        <v>49923</v>
      </c>
      <c r="G668" s="14">
        <v>42889.700370370374</v>
      </c>
      <c r="H668">
        <v>200</v>
      </c>
      <c r="I668">
        <v>0</v>
      </c>
      <c r="J668">
        <v>200</v>
      </c>
      <c r="K668" t="s">
        <v>60642</v>
      </c>
    </row>
    <row r="669" spans="1:11">
      <c r="A669" s="14">
        <v>42889.700671296298</v>
      </c>
      <c r="B669" t="s">
        <v>53354</v>
      </c>
      <c r="C669" s="7" t="s">
        <v>25928</v>
      </c>
      <c r="D669" t="s">
        <v>49920</v>
      </c>
      <c r="E669" t="s">
        <v>51472</v>
      </c>
      <c r="F669" t="s">
        <v>52707</v>
      </c>
      <c r="G669" s="14">
        <v>42889.700682870367</v>
      </c>
      <c r="H669">
        <v>500</v>
      </c>
      <c r="I669">
        <v>0</v>
      </c>
      <c r="J669">
        <v>500</v>
      </c>
      <c r="K669" t="s">
        <v>60642</v>
      </c>
    </row>
    <row r="670" spans="1:11">
      <c r="A670" s="14">
        <v>42889.701504629629</v>
      </c>
      <c r="B670" t="s">
        <v>53355</v>
      </c>
      <c r="C670" s="7" t="s">
        <v>25936</v>
      </c>
      <c r="D670" t="s">
        <v>49920</v>
      </c>
      <c r="E670" t="s">
        <v>51472</v>
      </c>
      <c r="F670" t="s">
        <v>49923</v>
      </c>
      <c r="G670" s="14">
        <v>42889.701504629629</v>
      </c>
      <c r="H670">
        <v>50</v>
      </c>
      <c r="I670">
        <v>0</v>
      </c>
      <c r="J670">
        <v>50</v>
      </c>
      <c r="K670" t="s">
        <v>60642</v>
      </c>
    </row>
    <row r="671" spans="1:11">
      <c r="A671" s="14">
        <v>42889.701678240737</v>
      </c>
      <c r="B671" t="s">
        <v>53356</v>
      </c>
      <c r="C671" s="7" t="s">
        <v>25932</v>
      </c>
      <c r="D671" t="s">
        <v>49920</v>
      </c>
      <c r="E671" t="s">
        <v>51472</v>
      </c>
      <c r="F671" t="s">
        <v>49923</v>
      </c>
      <c r="G671" s="14">
        <v>42889.701689814814</v>
      </c>
      <c r="H671">
        <v>200</v>
      </c>
      <c r="I671">
        <v>0</v>
      </c>
      <c r="J671">
        <v>200</v>
      </c>
      <c r="K671" t="s">
        <v>60642</v>
      </c>
    </row>
    <row r="672" spans="1:11">
      <c r="A672" s="14">
        <v>42889.702824074076</v>
      </c>
      <c r="B672" t="s">
        <v>53357</v>
      </c>
      <c r="C672" s="7" t="s">
        <v>25940</v>
      </c>
      <c r="D672" t="s">
        <v>49920</v>
      </c>
      <c r="E672" t="s">
        <v>51472</v>
      </c>
      <c r="F672" t="s">
        <v>49923</v>
      </c>
      <c r="G672" s="14">
        <v>42889.702824074076</v>
      </c>
      <c r="H672">
        <v>20</v>
      </c>
      <c r="I672">
        <v>0</v>
      </c>
      <c r="J672">
        <v>20</v>
      </c>
      <c r="K672" t="s">
        <v>60642</v>
      </c>
    </row>
    <row r="673" spans="1:11">
      <c r="A673" s="14">
        <v>42889.705601851849</v>
      </c>
      <c r="B673" t="s">
        <v>53358</v>
      </c>
      <c r="C673" s="7" t="s">
        <v>25944</v>
      </c>
      <c r="D673" t="s">
        <v>49920</v>
      </c>
      <c r="E673" t="s">
        <v>51472</v>
      </c>
      <c r="F673" t="s">
        <v>49923</v>
      </c>
      <c r="G673" s="14">
        <v>42889.705613425926</v>
      </c>
      <c r="H673">
        <v>100</v>
      </c>
      <c r="I673">
        <v>0</v>
      </c>
      <c r="J673">
        <v>100</v>
      </c>
      <c r="K673" t="s">
        <v>60642</v>
      </c>
    </row>
    <row r="674" spans="1:11">
      <c r="A674" s="14">
        <v>42889.705983796295</v>
      </c>
      <c r="B674" t="s">
        <v>53359</v>
      </c>
      <c r="C674" s="7" t="s">
        <v>25948</v>
      </c>
      <c r="D674" t="s">
        <v>49920</v>
      </c>
      <c r="E674" t="s">
        <v>51472</v>
      </c>
      <c r="F674" t="s">
        <v>49923</v>
      </c>
      <c r="G674" s="14">
        <v>42889.705995370372</v>
      </c>
      <c r="H674">
        <v>200</v>
      </c>
      <c r="I674">
        <v>0</v>
      </c>
      <c r="J674">
        <v>200</v>
      </c>
      <c r="K674" t="s">
        <v>60642</v>
      </c>
    </row>
    <row r="675" spans="1:11">
      <c r="A675" s="14">
        <v>42889.70988425926</v>
      </c>
      <c r="B675" t="s">
        <v>53360</v>
      </c>
      <c r="C675" s="7" t="s">
        <v>25952</v>
      </c>
      <c r="D675" t="s">
        <v>49920</v>
      </c>
      <c r="E675" t="s">
        <v>51472</v>
      </c>
      <c r="F675" t="s">
        <v>49923</v>
      </c>
      <c r="G675" s="14">
        <v>42889.70988425926</v>
      </c>
      <c r="H675">
        <v>60</v>
      </c>
      <c r="I675">
        <v>0</v>
      </c>
      <c r="J675">
        <v>60</v>
      </c>
      <c r="K675" t="s">
        <v>60642</v>
      </c>
    </row>
    <row r="676" spans="1:11">
      <c r="A676" s="14">
        <v>42889.70988425926</v>
      </c>
      <c r="B676" t="s">
        <v>53361</v>
      </c>
      <c r="C676" s="7" t="s">
        <v>25956</v>
      </c>
      <c r="D676" t="s">
        <v>49920</v>
      </c>
      <c r="E676" t="s">
        <v>51472</v>
      </c>
      <c r="F676" t="s">
        <v>49923</v>
      </c>
      <c r="G676" s="14">
        <v>42889.70988425926</v>
      </c>
      <c r="H676">
        <v>20</v>
      </c>
      <c r="I676">
        <v>0</v>
      </c>
      <c r="J676">
        <v>20</v>
      </c>
      <c r="K676" t="s">
        <v>60642</v>
      </c>
    </row>
    <row r="677" spans="1:11">
      <c r="A677" s="14">
        <v>42889.710312499999</v>
      </c>
      <c r="B677" t="s">
        <v>53362</v>
      </c>
      <c r="C677" s="7" t="s">
        <v>25960</v>
      </c>
      <c r="D677" t="s">
        <v>49920</v>
      </c>
      <c r="E677" t="s">
        <v>51472</v>
      </c>
      <c r="F677" t="s">
        <v>49923</v>
      </c>
      <c r="G677" s="14">
        <v>42889.710312499999</v>
      </c>
      <c r="H677">
        <v>60</v>
      </c>
      <c r="I677">
        <v>0</v>
      </c>
      <c r="J677">
        <v>60</v>
      </c>
      <c r="K677" t="s">
        <v>60642</v>
      </c>
    </row>
    <row r="678" spans="1:11">
      <c r="A678" s="14">
        <v>42889.713067129633</v>
      </c>
      <c r="B678" t="s">
        <v>53363</v>
      </c>
      <c r="C678" s="7" t="s">
        <v>25964</v>
      </c>
      <c r="D678" t="s">
        <v>49920</v>
      </c>
      <c r="E678" t="s">
        <v>51472</v>
      </c>
      <c r="F678" t="s">
        <v>49923</v>
      </c>
      <c r="G678" s="14">
        <v>42889.713067129633</v>
      </c>
      <c r="H678">
        <v>10</v>
      </c>
      <c r="I678">
        <v>0</v>
      </c>
      <c r="J678">
        <v>10</v>
      </c>
      <c r="K678" t="s">
        <v>60642</v>
      </c>
    </row>
    <row r="679" spans="1:11">
      <c r="A679" s="14">
        <v>42889.713240740741</v>
      </c>
      <c r="B679" t="s">
        <v>53364</v>
      </c>
      <c r="C679" s="7" t="s">
        <v>25968</v>
      </c>
      <c r="D679" t="s">
        <v>49920</v>
      </c>
      <c r="E679" t="s">
        <v>51472</v>
      </c>
      <c r="F679" t="s">
        <v>49923</v>
      </c>
      <c r="G679" s="14">
        <v>42889.713368055556</v>
      </c>
      <c r="H679">
        <v>200</v>
      </c>
      <c r="I679">
        <v>0</v>
      </c>
      <c r="J679">
        <v>200</v>
      </c>
      <c r="K679" t="s">
        <v>60642</v>
      </c>
    </row>
    <row r="680" spans="1:11">
      <c r="A680" s="14">
        <v>42889.713541666664</v>
      </c>
      <c r="B680" t="s">
        <v>53365</v>
      </c>
      <c r="C680" s="7" t="s">
        <v>25976</v>
      </c>
      <c r="D680" t="s">
        <v>49920</v>
      </c>
      <c r="E680" t="s">
        <v>51472</v>
      </c>
      <c r="F680" t="s">
        <v>49923</v>
      </c>
      <c r="G680" s="14">
        <v>42889.713553240741</v>
      </c>
      <c r="H680">
        <v>20</v>
      </c>
      <c r="I680">
        <v>0</v>
      </c>
      <c r="J680">
        <v>20</v>
      </c>
      <c r="K680" t="s">
        <v>60642</v>
      </c>
    </row>
    <row r="681" spans="1:11">
      <c r="A681" s="14">
        <v>42889.713900462964</v>
      </c>
      <c r="B681" t="s">
        <v>53366</v>
      </c>
      <c r="C681" s="7" t="s">
        <v>25972</v>
      </c>
      <c r="D681" t="s">
        <v>49920</v>
      </c>
      <c r="E681" t="s">
        <v>51472</v>
      </c>
      <c r="F681" t="s">
        <v>49923</v>
      </c>
      <c r="G681" s="14">
        <v>42889.713900462964</v>
      </c>
      <c r="H681">
        <v>420</v>
      </c>
      <c r="I681">
        <v>0</v>
      </c>
      <c r="J681">
        <v>420</v>
      </c>
      <c r="K681" t="s">
        <v>60642</v>
      </c>
    </row>
    <row r="682" spans="1:11">
      <c r="A682" s="14">
        <v>42889.716157407405</v>
      </c>
      <c r="B682" t="s">
        <v>53367</v>
      </c>
      <c r="C682" s="7" t="s">
        <v>25980</v>
      </c>
      <c r="D682" t="s">
        <v>49920</v>
      </c>
      <c r="E682" t="s">
        <v>51472</v>
      </c>
      <c r="F682" t="s">
        <v>49923</v>
      </c>
      <c r="G682" s="14">
        <v>42889.716157407405</v>
      </c>
      <c r="H682">
        <v>200</v>
      </c>
      <c r="I682">
        <v>0.54</v>
      </c>
      <c r="J682">
        <v>200</v>
      </c>
      <c r="K682" t="s">
        <v>60642</v>
      </c>
    </row>
    <row r="683" spans="1:11">
      <c r="A683" s="14">
        <v>42889.716851851852</v>
      </c>
      <c r="B683" t="s">
        <v>53368</v>
      </c>
      <c r="C683" s="7" t="s">
        <v>25984</v>
      </c>
      <c r="D683" t="s">
        <v>49920</v>
      </c>
      <c r="E683" t="s">
        <v>51472</v>
      </c>
      <c r="F683" t="s">
        <v>49923</v>
      </c>
      <c r="G683" s="14">
        <v>42889.716851851852</v>
      </c>
      <c r="H683">
        <v>100</v>
      </c>
      <c r="I683">
        <v>0</v>
      </c>
      <c r="J683">
        <v>100</v>
      </c>
      <c r="K683" t="s">
        <v>60642</v>
      </c>
    </row>
    <row r="684" spans="1:11">
      <c r="A684" s="14">
        <v>42889.7190162037</v>
      </c>
      <c r="B684" t="s">
        <v>53369</v>
      </c>
      <c r="C684" s="7" t="s">
        <v>25988</v>
      </c>
      <c r="D684" t="s">
        <v>49920</v>
      </c>
      <c r="E684" t="s">
        <v>51472</v>
      </c>
      <c r="F684" t="s">
        <v>49923</v>
      </c>
      <c r="G684" s="14">
        <v>42889.7190162037</v>
      </c>
      <c r="H684">
        <v>100</v>
      </c>
      <c r="I684">
        <v>0</v>
      </c>
      <c r="J684">
        <v>100</v>
      </c>
      <c r="K684" t="s">
        <v>60642</v>
      </c>
    </row>
    <row r="685" spans="1:11">
      <c r="A685" s="14">
        <v>42889.720173611109</v>
      </c>
      <c r="B685" t="s">
        <v>53370</v>
      </c>
      <c r="C685" s="7" t="s">
        <v>25992</v>
      </c>
      <c r="D685" t="s">
        <v>49920</v>
      </c>
      <c r="E685" t="s">
        <v>51472</v>
      </c>
      <c r="F685" t="s">
        <v>49923</v>
      </c>
      <c r="G685" s="14">
        <v>42889.720173611109</v>
      </c>
      <c r="H685">
        <v>20</v>
      </c>
      <c r="I685">
        <v>0</v>
      </c>
      <c r="J685">
        <v>20</v>
      </c>
      <c r="K685" t="s">
        <v>60642</v>
      </c>
    </row>
    <row r="686" spans="1:11">
      <c r="A686" s="14">
        <v>42889.721307870372</v>
      </c>
      <c r="B686" t="s">
        <v>53371</v>
      </c>
      <c r="C686" s="7" t="s">
        <v>25996</v>
      </c>
      <c r="D686" t="s">
        <v>49920</v>
      </c>
      <c r="E686" t="s">
        <v>51472</v>
      </c>
      <c r="F686" t="s">
        <v>49923</v>
      </c>
      <c r="G686" s="14">
        <v>42889.721377314818</v>
      </c>
      <c r="H686">
        <v>100</v>
      </c>
      <c r="I686">
        <v>0</v>
      </c>
      <c r="J686">
        <v>100</v>
      </c>
      <c r="K686" t="s">
        <v>60642</v>
      </c>
    </row>
    <row r="687" spans="1:11">
      <c r="A687" s="14">
        <v>42889.723969907405</v>
      </c>
      <c r="B687" t="s">
        <v>53372</v>
      </c>
      <c r="C687" s="7" t="s">
        <v>26000</v>
      </c>
      <c r="D687" t="s">
        <v>49920</v>
      </c>
      <c r="E687" t="s">
        <v>51472</v>
      </c>
      <c r="F687" t="s">
        <v>49923</v>
      </c>
      <c r="G687" s="14">
        <v>42889.723969907405</v>
      </c>
      <c r="H687">
        <v>100</v>
      </c>
      <c r="I687">
        <v>0</v>
      </c>
      <c r="J687">
        <v>100</v>
      </c>
      <c r="K687" t="s">
        <v>60642</v>
      </c>
    </row>
    <row r="688" spans="1:11">
      <c r="A688" s="14">
        <v>42889.731932870367</v>
      </c>
      <c r="B688" t="s">
        <v>53373</v>
      </c>
      <c r="C688" s="7" t="s">
        <v>26004</v>
      </c>
      <c r="D688" t="s">
        <v>49920</v>
      </c>
      <c r="E688" t="s">
        <v>51472</v>
      </c>
      <c r="F688" t="s">
        <v>49923</v>
      </c>
      <c r="G688" s="14">
        <v>42889.731932870367</v>
      </c>
      <c r="H688">
        <v>2000</v>
      </c>
      <c r="I688">
        <v>0</v>
      </c>
      <c r="J688">
        <v>2000</v>
      </c>
      <c r="K688" t="s">
        <v>60642</v>
      </c>
    </row>
    <row r="689" spans="1:11">
      <c r="A689" s="14">
        <v>42889.736273148148</v>
      </c>
      <c r="B689" t="s">
        <v>53374</v>
      </c>
      <c r="C689" s="7" t="s">
        <v>26008</v>
      </c>
      <c r="D689" t="s">
        <v>49920</v>
      </c>
      <c r="E689" t="s">
        <v>51472</v>
      </c>
      <c r="F689" t="s">
        <v>49923</v>
      </c>
      <c r="G689" s="14">
        <v>42889.736273148148</v>
      </c>
      <c r="H689">
        <v>5000</v>
      </c>
      <c r="I689">
        <v>0</v>
      </c>
      <c r="J689">
        <v>5000</v>
      </c>
      <c r="K689" t="s">
        <v>60642</v>
      </c>
    </row>
    <row r="690" spans="1:11">
      <c r="A690" s="14">
        <v>42889.738402777781</v>
      </c>
      <c r="B690" t="s">
        <v>53375</v>
      </c>
      <c r="C690" s="7" t="s">
        <v>26012</v>
      </c>
      <c r="D690" t="s">
        <v>49920</v>
      </c>
      <c r="E690" t="s">
        <v>51472</v>
      </c>
      <c r="F690" t="s">
        <v>49923</v>
      </c>
      <c r="G690" s="14">
        <v>42889.738402777781</v>
      </c>
      <c r="H690">
        <v>100</v>
      </c>
      <c r="I690">
        <v>0</v>
      </c>
      <c r="J690">
        <v>100</v>
      </c>
      <c r="K690" t="s">
        <v>60642</v>
      </c>
    </row>
    <row r="691" spans="1:11">
      <c r="A691" s="14">
        <v>42889.739942129629</v>
      </c>
      <c r="B691" t="s">
        <v>53376</v>
      </c>
      <c r="C691" s="7" t="s">
        <v>26016</v>
      </c>
      <c r="D691" t="s">
        <v>49920</v>
      </c>
      <c r="E691" t="s">
        <v>51472</v>
      </c>
      <c r="F691" t="s">
        <v>49923</v>
      </c>
      <c r="G691" s="14">
        <v>42889.739942129629</v>
      </c>
      <c r="H691">
        <v>340</v>
      </c>
      <c r="I691">
        <v>0</v>
      </c>
      <c r="J691">
        <v>340</v>
      </c>
      <c r="K691" t="s">
        <v>60642</v>
      </c>
    </row>
    <row r="692" spans="1:11">
      <c r="A692" s="14">
        <v>42889.74113425926</v>
      </c>
      <c r="B692" t="s">
        <v>53377</v>
      </c>
      <c r="C692" s="7" t="s">
        <v>26020</v>
      </c>
      <c r="D692" t="s">
        <v>49920</v>
      </c>
      <c r="E692" t="s">
        <v>51472</v>
      </c>
      <c r="F692" t="s">
        <v>49923</v>
      </c>
      <c r="G692" s="14">
        <v>42889.74114583333</v>
      </c>
      <c r="H692">
        <v>6</v>
      </c>
      <c r="I692">
        <v>0</v>
      </c>
      <c r="J692">
        <v>6</v>
      </c>
      <c r="K692" t="s">
        <v>60642</v>
      </c>
    </row>
    <row r="693" spans="1:11">
      <c r="A693" s="14">
        <v>42889.742407407408</v>
      </c>
      <c r="B693" t="s">
        <v>53378</v>
      </c>
      <c r="C693" s="7" t="s">
        <v>26024</v>
      </c>
      <c r="D693" t="s">
        <v>49920</v>
      </c>
      <c r="E693" t="s">
        <v>51472</v>
      </c>
      <c r="F693" t="s">
        <v>49923</v>
      </c>
      <c r="G693" s="14">
        <v>42889.742407407408</v>
      </c>
      <c r="H693">
        <v>60</v>
      </c>
      <c r="I693">
        <v>0</v>
      </c>
      <c r="J693">
        <v>60</v>
      </c>
      <c r="K693" t="s">
        <v>60642</v>
      </c>
    </row>
    <row r="694" spans="1:11">
      <c r="A694" s="14">
        <v>42889.742488425924</v>
      </c>
      <c r="B694" t="s">
        <v>53379</v>
      </c>
      <c r="C694" s="7" t="s">
        <v>26028</v>
      </c>
      <c r="D694" t="s">
        <v>49920</v>
      </c>
      <c r="E694" t="s">
        <v>51472</v>
      </c>
      <c r="F694" t="s">
        <v>49923</v>
      </c>
      <c r="G694" s="14">
        <v>42889.7425</v>
      </c>
      <c r="H694">
        <v>300</v>
      </c>
      <c r="I694">
        <v>0</v>
      </c>
      <c r="J694">
        <v>300</v>
      </c>
      <c r="K694" t="s">
        <v>60642</v>
      </c>
    </row>
    <row r="695" spans="1:11">
      <c r="A695" s="14">
        <v>42889.743981481479</v>
      </c>
      <c r="B695" t="s">
        <v>53380</v>
      </c>
      <c r="C695" s="7" t="s">
        <v>26032</v>
      </c>
      <c r="D695" t="s">
        <v>49920</v>
      </c>
      <c r="E695" t="s">
        <v>51472</v>
      </c>
      <c r="F695" t="s">
        <v>49923</v>
      </c>
      <c r="G695" s="14">
        <v>42889.743981481479</v>
      </c>
      <c r="H695">
        <v>30</v>
      </c>
      <c r="I695">
        <v>0</v>
      </c>
      <c r="J695">
        <v>30</v>
      </c>
      <c r="K695" t="s">
        <v>60642</v>
      </c>
    </row>
    <row r="696" spans="1:11">
      <c r="A696" s="14">
        <v>42889.745138888888</v>
      </c>
      <c r="B696" t="s">
        <v>53381</v>
      </c>
      <c r="C696" s="7" t="s">
        <v>26036</v>
      </c>
      <c r="D696" t="s">
        <v>49920</v>
      </c>
      <c r="E696" t="s">
        <v>51472</v>
      </c>
      <c r="F696" t="s">
        <v>49923</v>
      </c>
      <c r="G696" s="14">
        <v>42889.745196759257</v>
      </c>
      <c r="H696">
        <v>300</v>
      </c>
      <c r="I696">
        <v>0</v>
      </c>
      <c r="J696">
        <v>300</v>
      </c>
      <c r="K696" t="s">
        <v>60642</v>
      </c>
    </row>
    <row r="697" spans="1:11">
      <c r="A697" s="14">
        <v>42889.747754629629</v>
      </c>
      <c r="B697" t="s">
        <v>53382</v>
      </c>
      <c r="C697" s="7" t="s">
        <v>26040</v>
      </c>
      <c r="D697" t="s">
        <v>49920</v>
      </c>
      <c r="E697" t="s">
        <v>51472</v>
      </c>
      <c r="F697" t="s">
        <v>49923</v>
      </c>
      <c r="G697" s="14">
        <v>42889.747766203705</v>
      </c>
      <c r="H697">
        <v>30</v>
      </c>
      <c r="I697">
        <v>0</v>
      </c>
      <c r="J697">
        <v>30</v>
      </c>
      <c r="K697" t="s">
        <v>60642</v>
      </c>
    </row>
    <row r="698" spans="1:11">
      <c r="A698" s="14">
        <v>42889.748171296298</v>
      </c>
      <c r="B698" t="s">
        <v>53383</v>
      </c>
      <c r="C698" s="7" t="s">
        <v>26044</v>
      </c>
      <c r="D698" t="s">
        <v>49920</v>
      </c>
      <c r="E698" t="s">
        <v>51472</v>
      </c>
      <c r="F698" t="s">
        <v>49923</v>
      </c>
      <c r="G698" s="14">
        <v>42889.748171296298</v>
      </c>
      <c r="H698">
        <v>10</v>
      </c>
      <c r="I698">
        <v>0</v>
      </c>
      <c r="J698">
        <v>10</v>
      </c>
      <c r="K698" t="s">
        <v>60642</v>
      </c>
    </row>
    <row r="699" spans="1:11">
      <c r="A699" s="14">
        <v>42889.757233796299</v>
      </c>
      <c r="B699" t="s">
        <v>53384</v>
      </c>
      <c r="C699" s="7" t="s">
        <v>26048</v>
      </c>
      <c r="D699" t="s">
        <v>49920</v>
      </c>
      <c r="E699" t="s">
        <v>51472</v>
      </c>
      <c r="F699" t="s">
        <v>49923</v>
      </c>
      <c r="G699" s="14">
        <v>42889.757233796299</v>
      </c>
      <c r="H699">
        <v>10</v>
      </c>
      <c r="I699">
        <v>0</v>
      </c>
      <c r="J699">
        <v>10</v>
      </c>
      <c r="K699" t="s">
        <v>60642</v>
      </c>
    </row>
    <row r="700" spans="1:11">
      <c r="A700" s="14">
        <v>42889.7578587963</v>
      </c>
      <c r="B700" t="s">
        <v>53385</v>
      </c>
      <c r="C700" s="7" t="s">
        <v>26052</v>
      </c>
      <c r="D700" t="s">
        <v>49920</v>
      </c>
      <c r="E700" t="s">
        <v>51472</v>
      </c>
      <c r="F700" t="s">
        <v>49923</v>
      </c>
      <c r="G700" s="14">
        <v>42889.7578587963</v>
      </c>
      <c r="H700">
        <v>500</v>
      </c>
      <c r="I700">
        <v>0</v>
      </c>
      <c r="J700">
        <v>500</v>
      </c>
      <c r="K700" t="s">
        <v>60642</v>
      </c>
    </row>
    <row r="701" spans="1:11">
      <c r="A701" s="14">
        <v>42889.765231481484</v>
      </c>
      <c r="B701" t="s">
        <v>53386</v>
      </c>
      <c r="C701" s="7" t="s">
        <v>26056</v>
      </c>
      <c r="D701" t="s">
        <v>49920</v>
      </c>
      <c r="E701" t="s">
        <v>51472</v>
      </c>
      <c r="F701" t="s">
        <v>49923</v>
      </c>
      <c r="G701" s="14">
        <v>42889.765243055554</v>
      </c>
      <c r="H701">
        <v>200</v>
      </c>
      <c r="I701">
        <v>0.61</v>
      </c>
      <c r="J701">
        <v>200</v>
      </c>
      <c r="K701" t="s">
        <v>60642</v>
      </c>
    </row>
    <row r="702" spans="1:11">
      <c r="A702" s="14">
        <v>42889.766597222224</v>
      </c>
      <c r="B702" t="s">
        <v>53387</v>
      </c>
      <c r="C702" s="7" t="s">
        <v>26060</v>
      </c>
      <c r="D702" t="s">
        <v>49920</v>
      </c>
      <c r="E702" t="s">
        <v>51472</v>
      </c>
      <c r="F702" t="s">
        <v>49923</v>
      </c>
      <c r="G702" s="14">
        <v>42889.766597222224</v>
      </c>
      <c r="H702">
        <v>500</v>
      </c>
      <c r="I702">
        <v>0</v>
      </c>
      <c r="J702">
        <v>500</v>
      </c>
      <c r="K702" t="s">
        <v>60642</v>
      </c>
    </row>
    <row r="703" spans="1:11">
      <c r="A703" s="14">
        <v>42889.779351851852</v>
      </c>
      <c r="B703" t="s">
        <v>53388</v>
      </c>
      <c r="C703" s="7" t="s">
        <v>26064</v>
      </c>
      <c r="D703" t="s">
        <v>49920</v>
      </c>
      <c r="E703" t="s">
        <v>51472</v>
      </c>
      <c r="F703" t="s">
        <v>49923</v>
      </c>
      <c r="G703" s="14">
        <v>42889.779363425929</v>
      </c>
      <c r="H703">
        <v>30</v>
      </c>
      <c r="I703">
        <v>0</v>
      </c>
      <c r="J703">
        <v>30</v>
      </c>
      <c r="K703" t="s">
        <v>60642</v>
      </c>
    </row>
    <row r="704" spans="1:11">
      <c r="A704" s="14">
        <v>42889.780266203707</v>
      </c>
      <c r="B704" t="s">
        <v>53389</v>
      </c>
      <c r="C704" s="7" t="s">
        <v>26068</v>
      </c>
      <c r="D704" t="s">
        <v>49920</v>
      </c>
      <c r="E704" t="s">
        <v>51472</v>
      </c>
      <c r="F704" t="s">
        <v>49923</v>
      </c>
      <c r="G704" s="14">
        <v>42889.780266203707</v>
      </c>
      <c r="H704">
        <v>100</v>
      </c>
      <c r="I704">
        <v>0</v>
      </c>
      <c r="J704">
        <v>100</v>
      </c>
      <c r="K704" t="s">
        <v>60642</v>
      </c>
    </row>
    <row r="705" spans="1:11">
      <c r="A705" s="14">
        <v>42889.791944444441</v>
      </c>
      <c r="B705" t="s">
        <v>53390</v>
      </c>
      <c r="C705" s="7" t="s">
        <v>26072</v>
      </c>
      <c r="D705" t="s">
        <v>49920</v>
      </c>
      <c r="E705" t="s">
        <v>51472</v>
      </c>
      <c r="F705" t="s">
        <v>49923</v>
      </c>
      <c r="G705" s="14">
        <v>42889.791944444441</v>
      </c>
      <c r="H705">
        <v>300</v>
      </c>
      <c r="I705">
        <v>0</v>
      </c>
      <c r="J705">
        <v>300</v>
      </c>
      <c r="K705" t="s">
        <v>60642</v>
      </c>
    </row>
    <row r="706" spans="1:11">
      <c r="A706" s="14">
        <v>42889.794606481482</v>
      </c>
      <c r="B706" t="s">
        <v>53391</v>
      </c>
      <c r="C706" s="7" t="s">
        <v>26076</v>
      </c>
      <c r="D706" t="s">
        <v>49920</v>
      </c>
      <c r="E706" t="s">
        <v>51472</v>
      </c>
      <c r="F706" t="s">
        <v>49923</v>
      </c>
      <c r="G706" s="14">
        <v>42889.794618055559</v>
      </c>
      <c r="H706">
        <v>3000</v>
      </c>
      <c r="I706">
        <v>0</v>
      </c>
      <c r="J706">
        <v>3000</v>
      </c>
      <c r="K706" t="s">
        <v>60642</v>
      </c>
    </row>
    <row r="707" spans="1:11">
      <c r="A707" s="14">
        <v>42889.794918981483</v>
      </c>
      <c r="B707" t="s">
        <v>53392</v>
      </c>
      <c r="C707" s="7" t="s">
        <v>26080</v>
      </c>
      <c r="D707" t="s">
        <v>49920</v>
      </c>
      <c r="E707" t="s">
        <v>51472</v>
      </c>
      <c r="F707" t="s">
        <v>49923</v>
      </c>
      <c r="G707" s="14">
        <v>42889.794918981483</v>
      </c>
      <c r="H707">
        <v>300</v>
      </c>
      <c r="I707">
        <v>0</v>
      </c>
      <c r="J707">
        <v>300</v>
      </c>
      <c r="K707" t="s">
        <v>60642</v>
      </c>
    </row>
    <row r="708" spans="1:11">
      <c r="A708" s="14">
        <v>42889.795208333337</v>
      </c>
      <c r="B708" t="s">
        <v>53393</v>
      </c>
      <c r="C708" s="7" t="s">
        <v>26084</v>
      </c>
      <c r="D708" t="s">
        <v>49920</v>
      </c>
      <c r="E708" t="s">
        <v>51472</v>
      </c>
      <c r="F708" t="s">
        <v>49923</v>
      </c>
      <c r="G708" s="14">
        <v>42889.795208333337</v>
      </c>
      <c r="H708">
        <v>200</v>
      </c>
      <c r="I708">
        <v>0</v>
      </c>
      <c r="J708">
        <v>200</v>
      </c>
      <c r="K708" t="s">
        <v>60642</v>
      </c>
    </row>
    <row r="709" spans="1:11">
      <c r="A709" s="14">
        <v>42889.799803240741</v>
      </c>
      <c r="B709" t="s">
        <v>53394</v>
      </c>
      <c r="C709" s="7" t="s">
        <v>26088</v>
      </c>
      <c r="D709" t="s">
        <v>49920</v>
      </c>
      <c r="E709" t="s">
        <v>51472</v>
      </c>
      <c r="F709" t="s">
        <v>49923</v>
      </c>
      <c r="G709" s="14">
        <v>42889.799895833334</v>
      </c>
      <c r="H709">
        <v>20</v>
      </c>
      <c r="I709">
        <v>0</v>
      </c>
      <c r="J709">
        <v>20</v>
      </c>
      <c r="K709" t="s">
        <v>60642</v>
      </c>
    </row>
    <row r="710" spans="1:11">
      <c r="A710" s="14">
        <v>42889.800856481481</v>
      </c>
      <c r="B710" t="s">
        <v>53395</v>
      </c>
      <c r="C710" s="7" t="s">
        <v>26092</v>
      </c>
      <c r="D710" t="s">
        <v>49920</v>
      </c>
      <c r="E710" t="s">
        <v>51472</v>
      </c>
      <c r="F710" t="s">
        <v>49923</v>
      </c>
      <c r="G710" s="14">
        <v>42889.800868055558</v>
      </c>
      <c r="H710">
        <v>20</v>
      </c>
      <c r="I710">
        <v>0</v>
      </c>
      <c r="J710">
        <v>20</v>
      </c>
      <c r="K710" t="s">
        <v>60642</v>
      </c>
    </row>
    <row r="711" spans="1:11">
      <c r="A711" s="14">
        <v>42889.826481481483</v>
      </c>
      <c r="B711" t="s">
        <v>53396</v>
      </c>
      <c r="C711" s="7" t="s">
        <v>26096</v>
      </c>
      <c r="D711" t="s">
        <v>49920</v>
      </c>
      <c r="E711" t="s">
        <v>51472</v>
      </c>
      <c r="F711" t="s">
        <v>49923</v>
      </c>
      <c r="G711" s="14">
        <v>42889.826493055552</v>
      </c>
      <c r="H711">
        <v>500</v>
      </c>
      <c r="I711">
        <v>0</v>
      </c>
      <c r="J711">
        <v>500</v>
      </c>
      <c r="K711" t="s">
        <v>60642</v>
      </c>
    </row>
    <row r="712" spans="1:11">
      <c r="A712" s="14">
        <v>42889.829664351855</v>
      </c>
      <c r="B712" t="s">
        <v>53397</v>
      </c>
      <c r="C712" s="7" t="s">
        <v>26100</v>
      </c>
      <c r="D712" t="s">
        <v>49920</v>
      </c>
      <c r="E712" t="s">
        <v>51472</v>
      </c>
      <c r="F712" t="s">
        <v>49923</v>
      </c>
      <c r="G712" s="14">
        <v>42889.829664351855</v>
      </c>
      <c r="H712">
        <v>100</v>
      </c>
      <c r="I712">
        <v>0</v>
      </c>
      <c r="J712">
        <v>100</v>
      </c>
      <c r="K712" t="s">
        <v>60642</v>
      </c>
    </row>
    <row r="713" spans="1:11">
      <c r="A713" s="14">
        <v>42889.832835648151</v>
      </c>
      <c r="B713" t="s">
        <v>53398</v>
      </c>
      <c r="C713" s="7" t="s">
        <v>26104</v>
      </c>
      <c r="D713" t="s">
        <v>49920</v>
      </c>
      <c r="E713" t="s">
        <v>51472</v>
      </c>
      <c r="F713" t="s">
        <v>49923</v>
      </c>
      <c r="G713" s="14">
        <v>42889.83284722222</v>
      </c>
      <c r="H713">
        <v>200</v>
      </c>
      <c r="I713">
        <v>0</v>
      </c>
      <c r="J713">
        <v>200</v>
      </c>
      <c r="K713" t="s">
        <v>60642</v>
      </c>
    </row>
    <row r="714" spans="1:11">
      <c r="A714" s="14">
        <v>42889.833182870374</v>
      </c>
      <c r="B714" t="s">
        <v>53399</v>
      </c>
      <c r="C714" s="7" t="s">
        <v>26108</v>
      </c>
      <c r="D714" t="s">
        <v>49920</v>
      </c>
      <c r="E714" t="s">
        <v>51472</v>
      </c>
      <c r="F714" t="s">
        <v>49923</v>
      </c>
      <c r="G714" s="14">
        <v>42889.833182870374</v>
      </c>
      <c r="H714">
        <v>20</v>
      </c>
      <c r="I714">
        <v>0</v>
      </c>
      <c r="J714">
        <v>20</v>
      </c>
      <c r="K714" t="s">
        <v>60642</v>
      </c>
    </row>
    <row r="715" spans="1:11">
      <c r="A715" s="14">
        <v>42889.834780092591</v>
      </c>
      <c r="B715" t="s">
        <v>53400</v>
      </c>
      <c r="C715" s="7" t="s">
        <v>26112</v>
      </c>
      <c r="D715" t="s">
        <v>49920</v>
      </c>
      <c r="E715" t="s">
        <v>51472</v>
      </c>
      <c r="F715" t="s">
        <v>49923</v>
      </c>
      <c r="G715" s="14">
        <v>42889.834780092591</v>
      </c>
      <c r="H715">
        <v>20</v>
      </c>
      <c r="I715">
        <v>0</v>
      </c>
      <c r="J715">
        <v>20</v>
      </c>
      <c r="K715" t="s">
        <v>60642</v>
      </c>
    </row>
    <row r="716" spans="1:11">
      <c r="A716" s="14">
        <v>42889.835682870369</v>
      </c>
      <c r="B716" t="s">
        <v>53401</v>
      </c>
      <c r="C716" s="7" t="s">
        <v>26116</v>
      </c>
      <c r="D716" t="s">
        <v>49920</v>
      </c>
      <c r="E716" t="s">
        <v>51472</v>
      </c>
      <c r="F716" t="s">
        <v>49923</v>
      </c>
      <c r="G716" s="14">
        <v>42889.835694444446</v>
      </c>
      <c r="H716">
        <v>20</v>
      </c>
      <c r="I716">
        <v>0</v>
      </c>
      <c r="J716">
        <v>20</v>
      </c>
      <c r="K716" t="s">
        <v>60642</v>
      </c>
    </row>
    <row r="717" spans="1:11">
      <c r="A717" s="14">
        <v>42889.83625</v>
      </c>
      <c r="B717" t="s">
        <v>53402</v>
      </c>
      <c r="C717" s="7" t="s">
        <v>26120</v>
      </c>
      <c r="D717" t="s">
        <v>49920</v>
      </c>
      <c r="E717" t="s">
        <v>51472</v>
      </c>
      <c r="F717" t="s">
        <v>49923</v>
      </c>
      <c r="G717" s="14">
        <v>42889.83625</v>
      </c>
      <c r="H717">
        <v>20</v>
      </c>
      <c r="I717">
        <v>0</v>
      </c>
      <c r="J717">
        <v>20</v>
      </c>
      <c r="K717" t="s">
        <v>60642</v>
      </c>
    </row>
    <row r="718" spans="1:11">
      <c r="A718" s="14">
        <v>42889.837233796294</v>
      </c>
      <c r="B718" t="s">
        <v>53403</v>
      </c>
      <c r="C718" s="7" t="s">
        <v>26124</v>
      </c>
      <c r="D718" t="s">
        <v>49920</v>
      </c>
      <c r="E718" t="s">
        <v>51472</v>
      </c>
      <c r="F718" t="s">
        <v>49923</v>
      </c>
      <c r="G718" s="14">
        <v>42889.837233796294</v>
      </c>
      <c r="H718">
        <v>20</v>
      </c>
      <c r="I718">
        <v>0</v>
      </c>
      <c r="J718">
        <v>20</v>
      </c>
      <c r="K718" t="s">
        <v>60642</v>
      </c>
    </row>
    <row r="719" spans="1:11">
      <c r="A719" s="14">
        <v>42889.83792824074</v>
      </c>
      <c r="B719" t="s">
        <v>53404</v>
      </c>
      <c r="C719" s="7" t="s">
        <v>26128</v>
      </c>
      <c r="D719" t="s">
        <v>49920</v>
      </c>
      <c r="E719" t="s">
        <v>51472</v>
      </c>
      <c r="F719" t="s">
        <v>49923</v>
      </c>
      <c r="G719" s="14">
        <v>42889.83792824074</v>
      </c>
      <c r="H719">
        <v>50</v>
      </c>
      <c r="I719">
        <v>0</v>
      </c>
      <c r="J719">
        <v>50</v>
      </c>
      <c r="K719" t="s">
        <v>60642</v>
      </c>
    </row>
    <row r="720" spans="1:11">
      <c r="A720" s="14">
        <v>42889.83798611111</v>
      </c>
      <c r="B720" t="s">
        <v>53405</v>
      </c>
      <c r="C720" s="7" t="s">
        <v>26132</v>
      </c>
      <c r="D720" t="s">
        <v>49920</v>
      </c>
      <c r="E720" t="s">
        <v>51472</v>
      </c>
      <c r="F720" t="s">
        <v>49923</v>
      </c>
      <c r="G720" s="14">
        <v>42889.83798611111</v>
      </c>
      <c r="H720">
        <v>80</v>
      </c>
      <c r="I720">
        <v>0</v>
      </c>
      <c r="J720">
        <v>80</v>
      </c>
      <c r="K720" t="s">
        <v>60642</v>
      </c>
    </row>
    <row r="721" spans="1:11">
      <c r="A721" s="14">
        <v>42889.838576388887</v>
      </c>
      <c r="B721" t="s">
        <v>53406</v>
      </c>
      <c r="C721" s="7" t="s">
        <v>26136</v>
      </c>
      <c r="D721" t="s">
        <v>49920</v>
      </c>
      <c r="E721" t="s">
        <v>51472</v>
      </c>
      <c r="F721" t="s">
        <v>49923</v>
      </c>
      <c r="G721" s="14">
        <v>42889.838587962964</v>
      </c>
      <c r="H721">
        <v>80</v>
      </c>
      <c r="I721">
        <v>0</v>
      </c>
      <c r="J721">
        <v>80</v>
      </c>
      <c r="K721" t="s">
        <v>60642</v>
      </c>
    </row>
    <row r="722" spans="1:11">
      <c r="A722" s="14">
        <v>42889.839398148149</v>
      </c>
      <c r="B722" t="s">
        <v>53407</v>
      </c>
      <c r="C722" s="7" t="s">
        <v>26140</v>
      </c>
      <c r="D722" t="s">
        <v>49920</v>
      </c>
      <c r="E722" t="s">
        <v>51472</v>
      </c>
      <c r="F722" t="s">
        <v>49923</v>
      </c>
      <c r="G722" s="14">
        <v>42889.839398148149</v>
      </c>
      <c r="H722">
        <v>80</v>
      </c>
      <c r="I722">
        <v>0</v>
      </c>
      <c r="J722">
        <v>80</v>
      </c>
      <c r="K722" t="s">
        <v>60642</v>
      </c>
    </row>
    <row r="723" spans="1:11">
      <c r="A723" s="14">
        <v>42889.841307870367</v>
      </c>
      <c r="B723" t="s">
        <v>53408</v>
      </c>
      <c r="C723" s="7" t="s">
        <v>26144</v>
      </c>
      <c r="D723" t="s">
        <v>49920</v>
      </c>
      <c r="E723" t="s">
        <v>51472</v>
      </c>
      <c r="F723" t="s">
        <v>49923</v>
      </c>
      <c r="G723" s="14">
        <v>42889.841307870367</v>
      </c>
      <c r="H723">
        <v>100</v>
      </c>
      <c r="I723">
        <v>0</v>
      </c>
      <c r="J723">
        <v>100</v>
      </c>
      <c r="K723" t="s">
        <v>60642</v>
      </c>
    </row>
    <row r="724" spans="1:11">
      <c r="A724" s="14">
        <v>42889.84202546296</v>
      </c>
      <c r="B724" t="s">
        <v>53409</v>
      </c>
      <c r="C724" s="7" t="s">
        <v>26148</v>
      </c>
      <c r="D724" t="s">
        <v>49920</v>
      </c>
      <c r="E724" t="s">
        <v>51472</v>
      </c>
      <c r="F724" t="s">
        <v>49923</v>
      </c>
      <c r="G724" s="14">
        <v>42889.84202546296</v>
      </c>
      <c r="H724">
        <v>10</v>
      </c>
      <c r="I724">
        <v>0</v>
      </c>
      <c r="J724">
        <v>10</v>
      </c>
      <c r="K724" t="s">
        <v>60642</v>
      </c>
    </row>
    <row r="725" spans="1:11">
      <c r="A725" s="14">
        <v>42889.84888888889</v>
      </c>
      <c r="B725" t="s">
        <v>53410</v>
      </c>
      <c r="C725" s="7" t="s">
        <v>26152</v>
      </c>
      <c r="D725" t="s">
        <v>49920</v>
      </c>
      <c r="E725" t="s">
        <v>51472</v>
      </c>
      <c r="F725" t="s">
        <v>49923</v>
      </c>
      <c r="G725" s="14">
        <v>42889.848900462966</v>
      </c>
      <c r="H725">
        <v>20</v>
      </c>
      <c r="I725">
        <v>0</v>
      </c>
      <c r="J725">
        <v>20</v>
      </c>
      <c r="K725" t="s">
        <v>60642</v>
      </c>
    </row>
    <row r="726" spans="1:11">
      <c r="A726" s="14">
        <v>42889.854305555556</v>
      </c>
      <c r="B726" t="s">
        <v>53411</v>
      </c>
      <c r="C726" s="7" t="s">
        <v>26156</v>
      </c>
      <c r="D726" t="s">
        <v>49920</v>
      </c>
      <c r="E726" t="s">
        <v>51472</v>
      </c>
      <c r="F726" t="s">
        <v>49923</v>
      </c>
      <c r="G726" s="14">
        <v>42889.854305555556</v>
      </c>
      <c r="H726">
        <v>50</v>
      </c>
      <c r="I726">
        <v>0</v>
      </c>
      <c r="J726">
        <v>50</v>
      </c>
      <c r="K726" t="s">
        <v>60642</v>
      </c>
    </row>
    <row r="727" spans="1:11">
      <c r="A727" s="14">
        <v>42889.854560185187</v>
      </c>
      <c r="B727" t="s">
        <v>53412</v>
      </c>
      <c r="C727" s="7" t="s">
        <v>26160</v>
      </c>
      <c r="D727" t="s">
        <v>49920</v>
      </c>
      <c r="E727" t="s">
        <v>51472</v>
      </c>
      <c r="F727" t="s">
        <v>49923</v>
      </c>
      <c r="G727" s="14">
        <v>42889.854560185187</v>
      </c>
      <c r="H727">
        <v>1000</v>
      </c>
      <c r="I727">
        <v>0</v>
      </c>
      <c r="J727">
        <v>1000</v>
      </c>
      <c r="K727" t="s">
        <v>60642</v>
      </c>
    </row>
    <row r="728" spans="1:11">
      <c r="A728" s="14">
        <v>42889.855428240742</v>
      </c>
      <c r="B728" t="s">
        <v>53413</v>
      </c>
      <c r="C728" s="7" t="s">
        <v>26164</v>
      </c>
      <c r="D728" t="s">
        <v>49920</v>
      </c>
      <c r="E728" t="s">
        <v>51472</v>
      </c>
      <c r="F728" t="s">
        <v>49923</v>
      </c>
      <c r="G728" s="14">
        <v>42889.855428240742</v>
      </c>
      <c r="H728">
        <v>8000</v>
      </c>
      <c r="I728">
        <v>0</v>
      </c>
      <c r="J728">
        <v>8000</v>
      </c>
      <c r="K728" t="s">
        <v>60642</v>
      </c>
    </row>
    <row r="729" spans="1:11">
      <c r="A729" s="14">
        <v>42889.858495370368</v>
      </c>
      <c r="B729" t="s">
        <v>53414</v>
      </c>
      <c r="C729" s="7" t="s">
        <v>26168</v>
      </c>
      <c r="D729" t="s">
        <v>49920</v>
      </c>
      <c r="E729" t="s">
        <v>51472</v>
      </c>
      <c r="F729" t="s">
        <v>49923</v>
      </c>
      <c r="G729" s="14">
        <v>42889.858495370368</v>
      </c>
      <c r="H729">
        <v>100</v>
      </c>
      <c r="I729">
        <v>0</v>
      </c>
      <c r="J729">
        <v>100</v>
      </c>
      <c r="K729" t="s">
        <v>60642</v>
      </c>
    </row>
    <row r="730" spans="1:11">
      <c r="A730" s="14">
        <v>42889.860081018516</v>
      </c>
      <c r="B730" t="s">
        <v>53415</v>
      </c>
      <c r="C730" s="7" t="s">
        <v>26172</v>
      </c>
      <c r="D730" t="s">
        <v>49920</v>
      </c>
      <c r="E730" t="s">
        <v>51472</v>
      </c>
      <c r="F730" t="s">
        <v>49923</v>
      </c>
      <c r="G730" s="14">
        <v>42889.860081018516</v>
      </c>
      <c r="H730">
        <v>5000</v>
      </c>
      <c r="I730">
        <v>0</v>
      </c>
      <c r="J730">
        <v>5000</v>
      </c>
      <c r="K730" t="s">
        <v>60642</v>
      </c>
    </row>
    <row r="731" spans="1:11">
      <c r="A731" s="14">
        <v>42889.864791666667</v>
      </c>
      <c r="B731" t="s">
        <v>53416</v>
      </c>
      <c r="C731" s="7" t="s">
        <v>26176</v>
      </c>
      <c r="D731" t="s">
        <v>49920</v>
      </c>
      <c r="E731" t="s">
        <v>51472</v>
      </c>
      <c r="F731" t="s">
        <v>49923</v>
      </c>
      <c r="G731" s="14">
        <v>42889.864803240744</v>
      </c>
      <c r="H731">
        <v>50</v>
      </c>
      <c r="I731">
        <v>0</v>
      </c>
      <c r="J731">
        <v>50</v>
      </c>
      <c r="K731" t="s">
        <v>60642</v>
      </c>
    </row>
    <row r="732" spans="1:11">
      <c r="A732" s="14">
        <v>42889.866111111114</v>
      </c>
      <c r="B732" t="s">
        <v>53417</v>
      </c>
      <c r="C732" s="7" t="s">
        <v>26180</v>
      </c>
      <c r="D732" t="s">
        <v>49920</v>
      </c>
      <c r="E732" t="s">
        <v>51472</v>
      </c>
      <c r="F732" t="s">
        <v>49923</v>
      </c>
      <c r="G732" s="14">
        <v>42889.866111111114</v>
      </c>
      <c r="H732">
        <v>500</v>
      </c>
      <c r="I732">
        <v>0</v>
      </c>
      <c r="J732">
        <v>500</v>
      </c>
      <c r="K732" t="s">
        <v>60642</v>
      </c>
    </row>
    <row r="733" spans="1:11">
      <c r="A733" s="14">
        <v>42889.869375000002</v>
      </c>
      <c r="B733" t="s">
        <v>53418</v>
      </c>
      <c r="C733" s="7" t="s">
        <v>26184</v>
      </c>
      <c r="D733" t="s">
        <v>49920</v>
      </c>
      <c r="E733" t="s">
        <v>51472</v>
      </c>
      <c r="F733" t="s">
        <v>49923</v>
      </c>
      <c r="G733" s="14">
        <v>42889.869375000002</v>
      </c>
      <c r="H733">
        <v>1000</v>
      </c>
      <c r="I733">
        <v>0</v>
      </c>
      <c r="J733">
        <v>1000</v>
      </c>
      <c r="K733" t="s">
        <v>60642</v>
      </c>
    </row>
    <row r="734" spans="1:11">
      <c r="A734" s="14">
        <v>42889.872349537036</v>
      </c>
      <c r="B734" t="s">
        <v>53419</v>
      </c>
      <c r="C734" s="7" t="s">
        <v>26188</v>
      </c>
      <c r="D734" t="s">
        <v>49920</v>
      </c>
      <c r="E734" t="s">
        <v>51472</v>
      </c>
      <c r="F734" t="s">
        <v>49923</v>
      </c>
      <c r="G734" s="14">
        <v>42889.872349537036</v>
      </c>
      <c r="H734">
        <v>5499</v>
      </c>
      <c r="I734">
        <v>0</v>
      </c>
      <c r="J734">
        <v>5499</v>
      </c>
      <c r="K734" t="s">
        <v>60642</v>
      </c>
    </row>
    <row r="735" spans="1:11">
      <c r="A735" s="14">
        <v>42889.874918981484</v>
      </c>
      <c r="B735" t="s">
        <v>53420</v>
      </c>
      <c r="C735" s="7" t="s">
        <v>26192</v>
      </c>
      <c r="D735" t="s">
        <v>49920</v>
      </c>
      <c r="E735" t="s">
        <v>51472</v>
      </c>
      <c r="F735" t="s">
        <v>49923</v>
      </c>
      <c r="G735" s="14">
        <v>42889.874918981484</v>
      </c>
      <c r="H735">
        <v>2000</v>
      </c>
      <c r="I735">
        <v>0</v>
      </c>
      <c r="J735">
        <v>2000</v>
      </c>
      <c r="K735" t="s">
        <v>60642</v>
      </c>
    </row>
    <row r="736" spans="1:11">
      <c r="A736" s="14">
        <v>42889.887858796297</v>
      </c>
      <c r="B736" t="s">
        <v>53421</v>
      </c>
      <c r="C736" s="7" t="s">
        <v>26196</v>
      </c>
      <c r="D736" t="s">
        <v>49920</v>
      </c>
      <c r="E736" t="s">
        <v>51472</v>
      </c>
      <c r="F736" t="s">
        <v>49923</v>
      </c>
      <c r="G736" s="14">
        <v>42889.88795138889</v>
      </c>
      <c r="H736">
        <v>300</v>
      </c>
      <c r="I736">
        <v>0</v>
      </c>
      <c r="J736">
        <v>300</v>
      </c>
      <c r="K736" t="s">
        <v>60642</v>
      </c>
    </row>
    <row r="737" spans="1:11">
      <c r="A737" s="14">
        <v>42889.890972222223</v>
      </c>
      <c r="B737" t="s">
        <v>53422</v>
      </c>
      <c r="C737" s="7" t="s">
        <v>26200</v>
      </c>
      <c r="D737" t="s">
        <v>49920</v>
      </c>
      <c r="E737" t="s">
        <v>51472</v>
      </c>
      <c r="F737" t="s">
        <v>49923</v>
      </c>
      <c r="G737" s="14">
        <v>42889.890972222223</v>
      </c>
      <c r="H737">
        <v>20</v>
      </c>
      <c r="I737">
        <v>0</v>
      </c>
      <c r="J737">
        <v>20</v>
      </c>
      <c r="K737" t="s">
        <v>60642</v>
      </c>
    </row>
    <row r="738" spans="1:11">
      <c r="A738" s="14">
        <v>42889.900821759256</v>
      </c>
      <c r="B738" t="s">
        <v>53423</v>
      </c>
      <c r="C738" s="7" t="s">
        <v>26204</v>
      </c>
      <c r="D738" t="s">
        <v>49920</v>
      </c>
      <c r="E738" t="s">
        <v>51472</v>
      </c>
      <c r="F738" t="s">
        <v>49923</v>
      </c>
      <c r="G738" s="14">
        <v>42889.900821759256</v>
      </c>
      <c r="H738">
        <v>20</v>
      </c>
      <c r="I738">
        <v>0.64</v>
      </c>
      <c r="J738">
        <v>20</v>
      </c>
      <c r="K738" t="s">
        <v>60642</v>
      </c>
    </row>
    <row r="739" spans="1:11">
      <c r="A739" s="14">
        <v>42889.903321759259</v>
      </c>
      <c r="B739" t="s">
        <v>53424</v>
      </c>
      <c r="C739" s="7" t="s">
        <v>26208</v>
      </c>
      <c r="D739" t="s">
        <v>49920</v>
      </c>
      <c r="E739" t="s">
        <v>51472</v>
      </c>
      <c r="F739" t="s">
        <v>49923</v>
      </c>
      <c r="G739" s="14">
        <v>42889.903333333335</v>
      </c>
      <c r="H739">
        <v>400</v>
      </c>
      <c r="I739">
        <v>0</v>
      </c>
      <c r="J739">
        <v>400</v>
      </c>
      <c r="K739" t="s">
        <v>60642</v>
      </c>
    </row>
    <row r="740" spans="1:11">
      <c r="A740" s="14">
        <v>42889.903749999998</v>
      </c>
      <c r="B740" t="s">
        <v>53425</v>
      </c>
      <c r="C740" s="7" t="s">
        <v>26212</v>
      </c>
      <c r="D740" t="s">
        <v>49920</v>
      </c>
      <c r="E740" t="s">
        <v>51472</v>
      </c>
      <c r="F740" t="s">
        <v>49923</v>
      </c>
      <c r="G740" s="14">
        <v>42889.903749999998</v>
      </c>
      <c r="H740">
        <v>150</v>
      </c>
      <c r="I740">
        <v>0</v>
      </c>
      <c r="J740">
        <v>150</v>
      </c>
      <c r="K740" t="s">
        <v>60642</v>
      </c>
    </row>
    <row r="741" spans="1:11">
      <c r="A741" s="14">
        <v>42889.905324074076</v>
      </c>
      <c r="B741" t="s">
        <v>53426</v>
      </c>
      <c r="C741" s="7" t="s">
        <v>26216</v>
      </c>
      <c r="D741" t="s">
        <v>49920</v>
      </c>
      <c r="E741" t="s">
        <v>51472</v>
      </c>
      <c r="F741" t="s">
        <v>49923</v>
      </c>
      <c r="G741" s="14">
        <v>42889.905335648145</v>
      </c>
      <c r="H741">
        <v>300</v>
      </c>
      <c r="I741">
        <v>0</v>
      </c>
      <c r="J741">
        <v>300</v>
      </c>
      <c r="K741" t="s">
        <v>60642</v>
      </c>
    </row>
    <row r="742" spans="1:11">
      <c r="A742" s="14">
        <v>42889.905624999999</v>
      </c>
      <c r="B742" t="s">
        <v>53427</v>
      </c>
      <c r="C742" s="7" t="s">
        <v>26224</v>
      </c>
      <c r="D742" t="s">
        <v>49920</v>
      </c>
      <c r="E742" t="s">
        <v>51472</v>
      </c>
      <c r="F742" t="s">
        <v>49923</v>
      </c>
      <c r="G742" s="14">
        <v>42889.905624999999</v>
      </c>
      <c r="H742">
        <v>300</v>
      </c>
      <c r="I742">
        <v>0</v>
      </c>
      <c r="J742">
        <v>300</v>
      </c>
      <c r="K742" t="s">
        <v>60642</v>
      </c>
    </row>
    <row r="743" spans="1:11">
      <c r="A743" s="14">
        <v>42889.905636574076</v>
      </c>
      <c r="B743" t="s">
        <v>53428</v>
      </c>
      <c r="C743" s="7" t="s">
        <v>26220</v>
      </c>
      <c r="D743" t="s">
        <v>49920</v>
      </c>
      <c r="E743" t="s">
        <v>51472</v>
      </c>
      <c r="F743" t="s">
        <v>49923</v>
      </c>
      <c r="G743" s="14">
        <v>42889.905636574076</v>
      </c>
      <c r="H743">
        <v>6000</v>
      </c>
      <c r="I743">
        <v>0</v>
      </c>
      <c r="J743">
        <v>6000</v>
      </c>
      <c r="K743" t="s">
        <v>60642</v>
      </c>
    </row>
    <row r="744" spans="1:11">
      <c r="A744" s="14">
        <v>42889.905810185184</v>
      </c>
      <c r="B744" t="s">
        <v>53429</v>
      </c>
      <c r="C744" s="7" t="s">
        <v>26227</v>
      </c>
      <c r="D744" t="s">
        <v>49920</v>
      </c>
      <c r="E744" t="s">
        <v>51472</v>
      </c>
      <c r="F744" t="s">
        <v>49923</v>
      </c>
      <c r="G744" s="14">
        <v>42889.905810185184</v>
      </c>
      <c r="H744">
        <v>20</v>
      </c>
      <c r="I744">
        <v>0</v>
      </c>
      <c r="J744">
        <v>20</v>
      </c>
      <c r="K744" t="s">
        <v>60642</v>
      </c>
    </row>
    <row r="745" spans="1:11">
      <c r="A745" s="14">
        <v>42889.9062037037</v>
      </c>
      <c r="B745" t="s">
        <v>53430</v>
      </c>
      <c r="C745" s="7" t="s">
        <v>26231</v>
      </c>
      <c r="D745" t="s">
        <v>49920</v>
      </c>
      <c r="E745" t="s">
        <v>51472</v>
      </c>
      <c r="F745" t="s">
        <v>49923</v>
      </c>
      <c r="G745" s="14">
        <v>42889.906215277777</v>
      </c>
      <c r="H745">
        <v>500</v>
      </c>
      <c r="I745">
        <v>0</v>
      </c>
      <c r="J745">
        <v>500</v>
      </c>
      <c r="K745" t="s">
        <v>60642</v>
      </c>
    </row>
    <row r="746" spans="1:11">
      <c r="A746" s="14">
        <v>42889.907129629632</v>
      </c>
      <c r="B746" t="s">
        <v>53431</v>
      </c>
      <c r="C746" s="7" t="s">
        <v>26235</v>
      </c>
      <c r="D746" t="s">
        <v>49920</v>
      </c>
      <c r="E746" t="s">
        <v>51472</v>
      </c>
      <c r="F746" t="s">
        <v>49923</v>
      </c>
      <c r="G746" s="14">
        <v>42889.907129629632</v>
      </c>
      <c r="H746">
        <v>500</v>
      </c>
      <c r="I746">
        <v>0</v>
      </c>
      <c r="J746">
        <v>500</v>
      </c>
      <c r="K746" t="s">
        <v>60642</v>
      </c>
    </row>
    <row r="747" spans="1:11">
      <c r="A747" s="14">
        <v>42889.90730324074</v>
      </c>
      <c r="B747" t="s">
        <v>53432</v>
      </c>
      <c r="C747" s="7" t="s">
        <v>26238</v>
      </c>
      <c r="D747" t="s">
        <v>49920</v>
      </c>
      <c r="E747" t="s">
        <v>51472</v>
      </c>
      <c r="F747" t="s">
        <v>49923</v>
      </c>
      <c r="G747" s="14">
        <v>42889.90730324074</v>
      </c>
      <c r="H747">
        <v>400</v>
      </c>
      <c r="I747">
        <v>0</v>
      </c>
      <c r="J747">
        <v>400</v>
      </c>
      <c r="K747" t="s">
        <v>60642</v>
      </c>
    </row>
    <row r="748" spans="1:11">
      <c r="A748" s="14">
        <v>42889.918564814812</v>
      </c>
      <c r="B748" t="s">
        <v>53433</v>
      </c>
      <c r="C748" s="7" t="s">
        <v>26242</v>
      </c>
      <c r="D748" t="s">
        <v>49920</v>
      </c>
      <c r="E748" t="s">
        <v>51472</v>
      </c>
      <c r="F748" t="s">
        <v>49923</v>
      </c>
      <c r="G748" s="14">
        <v>42889.918900462966</v>
      </c>
      <c r="H748">
        <v>400</v>
      </c>
      <c r="I748">
        <v>0</v>
      </c>
      <c r="J748">
        <v>400</v>
      </c>
      <c r="K748" t="s">
        <v>60642</v>
      </c>
    </row>
    <row r="749" spans="1:11">
      <c r="A749" s="14">
        <v>42889.928715277776</v>
      </c>
      <c r="B749" t="s">
        <v>53434</v>
      </c>
      <c r="C749" s="7" t="s">
        <v>26246</v>
      </c>
      <c r="D749" t="s">
        <v>49920</v>
      </c>
      <c r="E749" t="s">
        <v>51472</v>
      </c>
      <c r="F749" t="s">
        <v>49923</v>
      </c>
      <c r="G749" s="14">
        <v>42889.928715277776</v>
      </c>
      <c r="H749">
        <v>200</v>
      </c>
      <c r="I749">
        <v>0</v>
      </c>
      <c r="J749">
        <v>200</v>
      </c>
      <c r="K749" t="s">
        <v>60642</v>
      </c>
    </row>
    <row r="750" spans="1:11">
      <c r="A750" s="14">
        <v>42889.94462962963</v>
      </c>
      <c r="B750" t="s">
        <v>53435</v>
      </c>
      <c r="C750" s="7" t="s">
        <v>26250</v>
      </c>
      <c r="D750" t="s">
        <v>49920</v>
      </c>
      <c r="E750" t="s">
        <v>51472</v>
      </c>
      <c r="F750" t="s">
        <v>51473</v>
      </c>
      <c r="G750" s="14">
        <v>42889.944641203707</v>
      </c>
      <c r="H750">
        <v>10</v>
      </c>
      <c r="I750">
        <v>0</v>
      </c>
      <c r="J750">
        <v>10</v>
      </c>
      <c r="K750" t="s">
        <v>60642</v>
      </c>
    </row>
    <row r="751" spans="1:11">
      <c r="A751" s="14">
        <v>42889.945497685185</v>
      </c>
      <c r="B751" t="s">
        <v>53436</v>
      </c>
      <c r="C751" s="7" t="s">
        <v>26254</v>
      </c>
      <c r="D751" t="s">
        <v>49920</v>
      </c>
      <c r="E751" t="s">
        <v>51472</v>
      </c>
      <c r="F751" t="s">
        <v>49923</v>
      </c>
      <c r="G751" s="14">
        <v>42889.945497685185</v>
      </c>
      <c r="H751">
        <v>100</v>
      </c>
      <c r="I751">
        <v>0</v>
      </c>
      <c r="J751">
        <v>100</v>
      </c>
      <c r="K751" t="s">
        <v>60642</v>
      </c>
    </row>
    <row r="752" spans="1:11">
      <c r="A752" s="14">
        <v>42889.959907407407</v>
      </c>
      <c r="B752" t="s">
        <v>53437</v>
      </c>
      <c r="C752" s="7" t="s">
        <v>26258</v>
      </c>
      <c r="D752" t="s">
        <v>49920</v>
      </c>
      <c r="E752" t="s">
        <v>51472</v>
      </c>
      <c r="F752" t="s">
        <v>49923</v>
      </c>
      <c r="G752" s="14">
        <v>42889.959918981483</v>
      </c>
      <c r="H752">
        <v>400</v>
      </c>
      <c r="I752">
        <v>0</v>
      </c>
      <c r="J752">
        <v>400</v>
      </c>
      <c r="K752" t="s">
        <v>60642</v>
      </c>
    </row>
    <row r="753" spans="1:11">
      <c r="A753" s="14">
        <v>42889.969166666669</v>
      </c>
      <c r="B753" t="s">
        <v>53438</v>
      </c>
      <c r="C753" s="7" t="s">
        <v>26262</v>
      </c>
      <c r="D753" t="s">
        <v>49920</v>
      </c>
      <c r="E753" t="s">
        <v>51472</v>
      </c>
      <c r="F753" t="s">
        <v>49923</v>
      </c>
      <c r="G753" s="14">
        <v>42889.969178240739</v>
      </c>
      <c r="H753">
        <v>100</v>
      </c>
      <c r="I753">
        <v>0</v>
      </c>
      <c r="J753">
        <v>100</v>
      </c>
      <c r="K753" t="s">
        <v>60642</v>
      </c>
    </row>
    <row r="754" spans="1:11">
      <c r="A754" s="14">
        <v>42889.971643518518</v>
      </c>
      <c r="B754" t="s">
        <v>53439</v>
      </c>
      <c r="C754" s="7" t="s">
        <v>26266</v>
      </c>
      <c r="D754" t="s">
        <v>49920</v>
      </c>
      <c r="E754" t="s">
        <v>51472</v>
      </c>
      <c r="F754" t="s">
        <v>49923</v>
      </c>
      <c r="G754" s="14">
        <v>42889.971643518518</v>
      </c>
      <c r="H754">
        <v>500</v>
      </c>
      <c r="I754">
        <v>0</v>
      </c>
      <c r="J754">
        <v>500</v>
      </c>
      <c r="K754" t="s">
        <v>60642</v>
      </c>
    </row>
  </sheetData>
  <sortState ref="A2:K8493">
    <sortCondition ref="A2:A8493"/>
  </sortState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7"/>
  <sheetViews>
    <sheetView topLeftCell="A273" workbookViewId="0">
      <selection activeCell="J2" sqref="J2:J276"/>
    </sheetView>
  </sheetViews>
  <sheetFormatPr defaultRowHeight="13.5"/>
  <cols>
    <col min="1" max="1" width="20.875" customWidth="1"/>
    <col min="3" max="3" width="11.875" customWidth="1"/>
    <col min="7" max="7" width="6.5" customWidth="1"/>
    <col min="8" max="8" width="32.875" customWidth="1"/>
  </cols>
  <sheetData>
    <row r="1" spans="1:10">
      <c r="A1" t="s">
        <v>15</v>
      </c>
      <c r="B1" t="s">
        <v>20</v>
      </c>
      <c r="C1" t="s">
        <v>16</v>
      </c>
      <c r="D1" t="s">
        <v>17</v>
      </c>
      <c r="E1" t="s">
        <v>18</v>
      </c>
      <c r="F1" t="s">
        <v>19</v>
      </c>
      <c r="G1" t="s">
        <v>68</v>
      </c>
      <c r="H1" t="s">
        <v>69</v>
      </c>
    </row>
    <row r="2" spans="1:10" ht="14.25">
      <c r="A2" t="s">
        <v>3236</v>
      </c>
      <c r="B2" s="13" t="s">
        <v>26269</v>
      </c>
      <c r="C2" t="s">
        <v>3237</v>
      </c>
      <c r="D2" t="s">
        <v>3238</v>
      </c>
      <c r="E2" s="13">
        <v>100</v>
      </c>
      <c r="F2" t="s">
        <v>460</v>
      </c>
      <c r="G2" t="s">
        <v>461</v>
      </c>
      <c r="H2" t="s">
        <v>3239</v>
      </c>
      <c r="I2">
        <v>100</v>
      </c>
      <c r="J2">
        <f>VLOOKUP(B2,自助4日!B:F,5,FALSE)</f>
        <v>100</v>
      </c>
    </row>
    <row r="3" spans="1:10" ht="14.25">
      <c r="A3" t="s">
        <v>3240</v>
      </c>
      <c r="B3" s="13" t="s">
        <v>26273</v>
      </c>
      <c r="C3" t="s">
        <v>3241</v>
      </c>
      <c r="D3" t="s">
        <v>3242</v>
      </c>
      <c r="E3" s="13">
        <v>20</v>
      </c>
      <c r="F3" t="s">
        <v>460</v>
      </c>
      <c r="G3" t="s">
        <v>461</v>
      </c>
      <c r="H3" t="s">
        <v>3243</v>
      </c>
      <c r="I3">
        <v>20</v>
      </c>
      <c r="J3">
        <f>VLOOKUP(B3,自助4日!B:F,5,FALSE)</f>
        <v>20</v>
      </c>
    </row>
    <row r="4" spans="1:10" ht="14.25">
      <c r="A4" t="s">
        <v>3244</v>
      </c>
      <c r="B4" s="13" t="s">
        <v>26277</v>
      </c>
      <c r="C4" t="s">
        <v>3245</v>
      </c>
      <c r="D4" t="s">
        <v>3246</v>
      </c>
      <c r="E4" s="13">
        <v>20</v>
      </c>
      <c r="F4" t="s">
        <v>460</v>
      </c>
      <c r="G4" t="s">
        <v>461</v>
      </c>
      <c r="H4" t="s">
        <v>3247</v>
      </c>
      <c r="I4">
        <v>20</v>
      </c>
      <c r="J4">
        <f>VLOOKUP(B4,自助4日!B:F,5,FALSE)</f>
        <v>20</v>
      </c>
    </row>
    <row r="5" spans="1:10" ht="14.25">
      <c r="A5" t="s">
        <v>3248</v>
      </c>
      <c r="B5" s="13" t="s">
        <v>26281</v>
      </c>
      <c r="C5" t="s">
        <v>3249</v>
      </c>
      <c r="D5" t="s">
        <v>3250</v>
      </c>
      <c r="E5" s="13">
        <v>500</v>
      </c>
      <c r="F5" t="s">
        <v>460</v>
      </c>
      <c r="G5" t="s">
        <v>461</v>
      </c>
      <c r="H5" t="s">
        <v>3251</v>
      </c>
      <c r="I5">
        <v>500</v>
      </c>
      <c r="J5">
        <f>VLOOKUP(B5,自助4日!B:F,5,FALSE)</f>
        <v>500</v>
      </c>
    </row>
    <row r="6" spans="1:10" ht="14.25">
      <c r="A6" t="s">
        <v>3252</v>
      </c>
      <c r="B6" s="13" t="s">
        <v>26285</v>
      </c>
      <c r="C6" t="s">
        <v>3253</v>
      </c>
      <c r="D6" t="s">
        <v>3254</v>
      </c>
      <c r="E6" s="13">
        <v>20</v>
      </c>
      <c r="F6" t="s">
        <v>460</v>
      </c>
      <c r="G6" t="s">
        <v>461</v>
      </c>
      <c r="H6" t="s">
        <v>3255</v>
      </c>
      <c r="I6">
        <v>20</v>
      </c>
      <c r="J6">
        <f>VLOOKUP(B6,自助4日!B:F,5,FALSE)</f>
        <v>20</v>
      </c>
    </row>
    <row r="7" spans="1:10" ht="14.25">
      <c r="A7" t="s">
        <v>3256</v>
      </c>
      <c r="B7" s="13" t="s">
        <v>26289</v>
      </c>
      <c r="C7" t="s">
        <v>3241</v>
      </c>
      <c r="D7" t="s">
        <v>3242</v>
      </c>
      <c r="E7" s="13">
        <v>168</v>
      </c>
      <c r="F7" t="s">
        <v>460</v>
      </c>
      <c r="G7" t="s">
        <v>461</v>
      </c>
      <c r="H7" t="s">
        <v>3257</v>
      </c>
      <c r="I7">
        <v>168</v>
      </c>
      <c r="J7">
        <f>VLOOKUP(B7,自助4日!B:F,5,FALSE)</f>
        <v>168</v>
      </c>
    </row>
    <row r="8" spans="1:10" ht="14.25">
      <c r="A8" t="s">
        <v>3258</v>
      </c>
      <c r="B8" s="13" t="s">
        <v>26293</v>
      </c>
      <c r="C8" t="s">
        <v>3259</v>
      </c>
      <c r="D8" t="s">
        <v>3260</v>
      </c>
      <c r="E8" s="13">
        <v>200</v>
      </c>
      <c r="F8" t="s">
        <v>460</v>
      </c>
      <c r="G8" t="s">
        <v>461</v>
      </c>
      <c r="H8" t="s">
        <v>3261</v>
      </c>
      <c r="I8">
        <v>200</v>
      </c>
      <c r="J8">
        <f>VLOOKUP(B8,自助4日!B:F,5,FALSE)</f>
        <v>200</v>
      </c>
    </row>
    <row r="9" spans="1:10" ht="14.25">
      <c r="A9" t="s">
        <v>3262</v>
      </c>
      <c r="B9" s="13" t="s">
        <v>26297</v>
      </c>
      <c r="C9" t="s">
        <v>3259</v>
      </c>
      <c r="D9" t="s">
        <v>3260</v>
      </c>
      <c r="E9" s="13">
        <v>100</v>
      </c>
      <c r="F9" t="s">
        <v>460</v>
      </c>
      <c r="G9" t="s">
        <v>461</v>
      </c>
      <c r="H9" t="s">
        <v>3263</v>
      </c>
      <c r="I9">
        <v>100</v>
      </c>
      <c r="J9">
        <f>VLOOKUP(B9,自助4日!B:F,5,FALSE)</f>
        <v>100</v>
      </c>
    </row>
    <row r="10" spans="1:10" ht="14.25">
      <c r="A10" t="s">
        <v>3264</v>
      </c>
      <c r="B10" s="13" t="s">
        <v>26301</v>
      </c>
      <c r="C10" t="s">
        <v>3265</v>
      </c>
      <c r="D10" t="s">
        <v>3266</v>
      </c>
      <c r="E10" s="13">
        <v>300</v>
      </c>
      <c r="F10" t="s">
        <v>460</v>
      </c>
      <c r="G10" t="s">
        <v>461</v>
      </c>
      <c r="H10" t="s">
        <v>3267</v>
      </c>
      <c r="I10">
        <v>300</v>
      </c>
      <c r="J10">
        <f>VLOOKUP(B10,自助4日!B:F,5,FALSE)</f>
        <v>300</v>
      </c>
    </row>
    <row r="11" spans="1:10" ht="14.25">
      <c r="A11" t="s">
        <v>3268</v>
      </c>
      <c r="B11" s="13" t="s">
        <v>26305</v>
      </c>
      <c r="C11" t="s">
        <v>3249</v>
      </c>
      <c r="D11" t="s">
        <v>3250</v>
      </c>
      <c r="E11" s="13">
        <v>400</v>
      </c>
      <c r="F11" t="s">
        <v>460</v>
      </c>
      <c r="G11" t="s">
        <v>461</v>
      </c>
      <c r="H11" t="s">
        <v>3269</v>
      </c>
      <c r="I11">
        <v>400</v>
      </c>
      <c r="J11">
        <f>VLOOKUP(B11,自助4日!B:F,5,FALSE)</f>
        <v>400</v>
      </c>
    </row>
    <row r="12" spans="1:10" ht="14.25">
      <c r="A12" t="s">
        <v>3270</v>
      </c>
      <c r="B12" s="13" t="s">
        <v>26309</v>
      </c>
      <c r="C12" t="s">
        <v>3271</v>
      </c>
      <c r="D12" t="s">
        <v>3272</v>
      </c>
      <c r="E12" s="13">
        <v>100</v>
      </c>
      <c r="F12" t="s">
        <v>460</v>
      </c>
      <c r="G12" t="s">
        <v>461</v>
      </c>
      <c r="H12" t="s">
        <v>3273</v>
      </c>
      <c r="I12">
        <v>100</v>
      </c>
      <c r="J12">
        <f>VLOOKUP(B12,自助4日!B:F,5,FALSE)</f>
        <v>100</v>
      </c>
    </row>
    <row r="13" spans="1:10" ht="14.25">
      <c r="A13" t="s">
        <v>3274</v>
      </c>
      <c r="B13" s="13" t="s">
        <v>26313</v>
      </c>
      <c r="C13" t="s">
        <v>3275</v>
      </c>
      <c r="D13" t="s">
        <v>3276</v>
      </c>
      <c r="E13" s="13">
        <v>50</v>
      </c>
      <c r="F13" t="s">
        <v>460</v>
      </c>
      <c r="G13" t="s">
        <v>461</v>
      </c>
      <c r="H13" t="s">
        <v>3277</v>
      </c>
      <c r="I13">
        <v>50</v>
      </c>
      <c r="J13">
        <f>VLOOKUP(B13,自助4日!B:F,5,FALSE)</f>
        <v>50</v>
      </c>
    </row>
    <row r="14" spans="1:10" ht="14.25">
      <c r="A14" t="s">
        <v>3278</v>
      </c>
      <c r="B14" s="13" t="s">
        <v>26317</v>
      </c>
      <c r="C14" t="s">
        <v>3279</v>
      </c>
      <c r="D14" t="s">
        <v>3280</v>
      </c>
      <c r="E14" s="13">
        <v>20</v>
      </c>
      <c r="F14" t="s">
        <v>460</v>
      </c>
      <c r="G14" t="s">
        <v>461</v>
      </c>
      <c r="H14" t="s">
        <v>3281</v>
      </c>
      <c r="I14">
        <v>20</v>
      </c>
      <c r="J14">
        <f>VLOOKUP(B14,自助4日!B:F,5,FALSE)</f>
        <v>20</v>
      </c>
    </row>
    <row r="15" spans="1:10" ht="14.25">
      <c r="A15" t="s">
        <v>3282</v>
      </c>
      <c r="B15" s="13" t="s">
        <v>26321</v>
      </c>
      <c r="C15" t="s">
        <v>3283</v>
      </c>
      <c r="D15" t="s">
        <v>3284</v>
      </c>
      <c r="E15" s="13">
        <v>20</v>
      </c>
      <c r="F15" t="s">
        <v>460</v>
      </c>
      <c r="G15" t="s">
        <v>461</v>
      </c>
      <c r="H15" t="s">
        <v>3285</v>
      </c>
      <c r="I15">
        <v>20</v>
      </c>
      <c r="J15">
        <f>VLOOKUP(B15,自助4日!B:F,5,FALSE)</f>
        <v>20</v>
      </c>
    </row>
    <row r="16" spans="1:10" ht="14.25">
      <c r="A16" t="s">
        <v>3286</v>
      </c>
      <c r="B16" s="13" t="s">
        <v>26325</v>
      </c>
      <c r="C16" t="s">
        <v>3287</v>
      </c>
      <c r="D16" t="s">
        <v>1041</v>
      </c>
      <c r="E16" s="13">
        <v>20</v>
      </c>
      <c r="F16" t="s">
        <v>460</v>
      </c>
      <c r="G16" t="s">
        <v>461</v>
      </c>
      <c r="H16" t="s">
        <v>3288</v>
      </c>
      <c r="I16">
        <v>20</v>
      </c>
      <c r="J16">
        <f>VLOOKUP(B16,自助4日!B:F,5,FALSE)</f>
        <v>20</v>
      </c>
    </row>
    <row r="17" spans="1:10" ht="14.25">
      <c r="A17" t="s">
        <v>3289</v>
      </c>
      <c r="B17" s="13" t="s">
        <v>26329</v>
      </c>
      <c r="C17" t="s">
        <v>2738</v>
      </c>
      <c r="D17" t="s">
        <v>2739</v>
      </c>
      <c r="E17" s="13">
        <v>200</v>
      </c>
      <c r="F17" t="s">
        <v>460</v>
      </c>
      <c r="G17" t="s">
        <v>461</v>
      </c>
      <c r="H17" t="s">
        <v>3290</v>
      </c>
      <c r="I17">
        <v>200</v>
      </c>
      <c r="J17">
        <f>VLOOKUP(B17,自助4日!B:F,5,FALSE)</f>
        <v>200</v>
      </c>
    </row>
    <row r="18" spans="1:10" ht="14.25">
      <c r="A18" t="s">
        <v>3291</v>
      </c>
      <c r="B18" s="13" t="s">
        <v>26333</v>
      </c>
      <c r="C18" t="s">
        <v>3292</v>
      </c>
      <c r="D18" t="s">
        <v>3293</v>
      </c>
      <c r="E18" s="13">
        <v>200</v>
      </c>
      <c r="F18" t="s">
        <v>460</v>
      </c>
      <c r="G18" t="s">
        <v>461</v>
      </c>
      <c r="H18" t="s">
        <v>3294</v>
      </c>
      <c r="I18">
        <v>200</v>
      </c>
      <c r="J18">
        <f>VLOOKUP(B18,自助4日!B:F,5,FALSE)</f>
        <v>200</v>
      </c>
    </row>
    <row r="19" spans="1:10" ht="14.25">
      <c r="A19" t="s">
        <v>3297</v>
      </c>
      <c r="B19" s="13" t="s">
        <v>26337</v>
      </c>
      <c r="C19" t="s">
        <v>3298</v>
      </c>
      <c r="D19" t="s">
        <v>3299</v>
      </c>
      <c r="E19" s="13">
        <v>200</v>
      </c>
      <c r="F19" t="s">
        <v>460</v>
      </c>
      <c r="G19" t="s">
        <v>461</v>
      </c>
      <c r="H19" t="s">
        <v>3300</v>
      </c>
      <c r="I19">
        <v>200</v>
      </c>
      <c r="J19">
        <f>VLOOKUP(B19,自助4日!B:F,5,FALSE)</f>
        <v>200</v>
      </c>
    </row>
    <row r="20" spans="1:10" ht="14.25">
      <c r="A20" t="s">
        <v>3301</v>
      </c>
      <c r="B20" s="13" t="s">
        <v>26341</v>
      </c>
      <c r="C20" t="s">
        <v>3302</v>
      </c>
      <c r="D20" t="s">
        <v>3303</v>
      </c>
      <c r="E20" s="13">
        <v>500</v>
      </c>
      <c r="F20" t="s">
        <v>460</v>
      </c>
      <c r="G20" t="s">
        <v>461</v>
      </c>
      <c r="H20" t="s">
        <v>3304</v>
      </c>
      <c r="I20">
        <v>500</v>
      </c>
      <c r="J20">
        <f>VLOOKUP(B20,自助4日!B:F,5,FALSE)</f>
        <v>500</v>
      </c>
    </row>
    <row r="21" spans="1:10" ht="14.25">
      <c r="A21" t="s">
        <v>3305</v>
      </c>
      <c r="B21" s="13" t="s">
        <v>26349</v>
      </c>
      <c r="C21" t="s">
        <v>3306</v>
      </c>
      <c r="D21" t="s">
        <v>3307</v>
      </c>
      <c r="E21" s="13">
        <v>100</v>
      </c>
      <c r="F21" t="s">
        <v>460</v>
      </c>
      <c r="G21" t="s">
        <v>461</v>
      </c>
      <c r="H21" t="s">
        <v>3308</v>
      </c>
      <c r="I21">
        <v>100</v>
      </c>
      <c r="J21">
        <f>VLOOKUP(B21,自助4日!B:F,5,FALSE)</f>
        <v>100</v>
      </c>
    </row>
    <row r="22" spans="1:10" ht="14.25">
      <c r="A22" t="s">
        <v>3309</v>
      </c>
      <c r="B22" s="13" t="s">
        <v>26353</v>
      </c>
      <c r="C22" t="s">
        <v>3310</v>
      </c>
      <c r="D22" t="s">
        <v>3311</v>
      </c>
      <c r="E22" s="13">
        <v>2000</v>
      </c>
      <c r="F22" t="s">
        <v>460</v>
      </c>
      <c r="G22" t="s">
        <v>461</v>
      </c>
      <c r="H22" t="s">
        <v>3312</v>
      </c>
      <c r="I22">
        <v>2000</v>
      </c>
      <c r="J22">
        <f>VLOOKUP(B22,自助4日!B:F,5,FALSE)</f>
        <v>2000</v>
      </c>
    </row>
    <row r="23" spans="1:10" ht="14.25">
      <c r="A23" t="s">
        <v>3313</v>
      </c>
      <c r="B23" s="13" t="s">
        <v>26357</v>
      </c>
      <c r="C23" t="s">
        <v>3314</v>
      </c>
      <c r="D23" t="s">
        <v>3315</v>
      </c>
      <c r="E23" s="13">
        <v>1000</v>
      </c>
      <c r="F23" t="s">
        <v>460</v>
      </c>
      <c r="G23" t="s">
        <v>461</v>
      </c>
      <c r="H23" t="s">
        <v>3316</v>
      </c>
      <c r="I23">
        <v>1000</v>
      </c>
      <c r="J23">
        <f>VLOOKUP(B23,自助4日!B:F,5,FALSE)</f>
        <v>1000</v>
      </c>
    </row>
    <row r="24" spans="1:10" ht="14.25">
      <c r="A24" t="s">
        <v>3317</v>
      </c>
      <c r="B24" s="13" t="s">
        <v>26361</v>
      </c>
      <c r="C24" t="s">
        <v>3318</v>
      </c>
      <c r="D24" t="s">
        <v>3319</v>
      </c>
      <c r="E24" s="13">
        <v>1000</v>
      </c>
      <c r="F24" t="s">
        <v>460</v>
      </c>
      <c r="G24" t="s">
        <v>461</v>
      </c>
      <c r="H24" t="s">
        <v>3320</v>
      </c>
      <c r="I24">
        <v>1000</v>
      </c>
      <c r="J24">
        <f>VLOOKUP(B24,自助4日!B:F,5,FALSE)</f>
        <v>1000</v>
      </c>
    </row>
    <row r="25" spans="1:10" ht="14.25">
      <c r="A25" t="s">
        <v>3321</v>
      </c>
      <c r="B25" s="13" t="s">
        <v>26365</v>
      </c>
      <c r="C25" t="s">
        <v>3322</v>
      </c>
      <c r="D25" t="s">
        <v>3323</v>
      </c>
      <c r="E25" s="13">
        <v>1000</v>
      </c>
      <c r="F25" t="s">
        <v>460</v>
      </c>
      <c r="G25" t="s">
        <v>461</v>
      </c>
      <c r="H25" t="s">
        <v>3324</v>
      </c>
      <c r="I25">
        <v>1000</v>
      </c>
      <c r="J25">
        <f>VLOOKUP(B25,自助4日!B:F,5,FALSE)</f>
        <v>1000</v>
      </c>
    </row>
    <row r="26" spans="1:10" ht="14.25">
      <c r="A26" t="s">
        <v>3325</v>
      </c>
      <c r="B26" s="13" t="s">
        <v>26369</v>
      </c>
      <c r="C26" t="s">
        <v>3326</v>
      </c>
      <c r="D26" t="s">
        <v>3327</v>
      </c>
      <c r="E26" s="13">
        <v>1000</v>
      </c>
      <c r="F26" t="s">
        <v>460</v>
      </c>
      <c r="G26" t="s">
        <v>461</v>
      </c>
      <c r="H26" t="s">
        <v>3328</v>
      </c>
      <c r="I26">
        <v>1000</v>
      </c>
      <c r="J26">
        <f>VLOOKUP(B26,自助4日!B:F,5,FALSE)</f>
        <v>1000</v>
      </c>
    </row>
    <row r="27" spans="1:10" ht="14.25">
      <c r="A27" t="s">
        <v>3329</v>
      </c>
      <c r="B27" s="13" t="s">
        <v>26373</v>
      </c>
      <c r="C27" t="s">
        <v>3326</v>
      </c>
      <c r="D27" t="s">
        <v>3327</v>
      </c>
      <c r="E27" s="13">
        <v>500</v>
      </c>
      <c r="F27" t="s">
        <v>460</v>
      </c>
      <c r="G27" t="s">
        <v>461</v>
      </c>
      <c r="H27" t="s">
        <v>3330</v>
      </c>
      <c r="I27">
        <v>500</v>
      </c>
      <c r="J27">
        <f>VLOOKUP(B27,自助4日!B:F,5,FALSE)</f>
        <v>500</v>
      </c>
    </row>
    <row r="28" spans="1:10" ht="14.25">
      <c r="A28" t="s">
        <v>3331</v>
      </c>
      <c r="B28" s="13" t="s">
        <v>26377</v>
      </c>
      <c r="C28" t="s">
        <v>616</v>
      </c>
      <c r="D28" t="s">
        <v>617</v>
      </c>
      <c r="E28" s="13">
        <v>500</v>
      </c>
      <c r="F28" t="s">
        <v>460</v>
      </c>
      <c r="G28" t="s">
        <v>461</v>
      </c>
      <c r="H28" t="s">
        <v>3332</v>
      </c>
      <c r="I28">
        <v>500</v>
      </c>
      <c r="J28">
        <f>VLOOKUP(B28,自助4日!B:F,5,FALSE)</f>
        <v>500</v>
      </c>
    </row>
    <row r="29" spans="1:10" ht="14.25">
      <c r="A29" t="s">
        <v>3333</v>
      </c>
      <c r="B29" s="13" t="s">
        <v>26381</v>
      </c>
      <c r="C29" t="s">
        <v>3334</v>
      </c>
      <c r="D29" t="s">
        <v>3335</v>
      </c>
      <c r="E29" s="13">
        <v>100</v>
      </c>
      <c r="F29" t="s">
        <v>460</v>
      </c>
      <c r="G29" t="s">
        <v>461</v>
      </c>
      <c r="H29" t="s">
        <v>3336</v>
      </c>
      <c r="I29">
        <v>100</v>
      </c>
      <c r="J29">
        <f>VLOOKUP(B29,自助4日!B:F,5,FALSE)</f>
        <v>100</v>
      </c>
    </row>
    <row r="30" spans="1:10" ht="14.25">
      <c r="A30" t="s">
        <v>3333</v>
      </c>
      <c r="B30" s="13" t="s">
        <v>26385</v>
      </c>
      <c r="C30" t="s">
        <v>3337</v>
      </c>
      <c r="D30" t="s">
        <v>3338</v>
      </c>
      <c r="E30" s="13">
        <v>1000</v>
      </c>
      <c r="F30" t="s">
        <v>460</v>
      </c>
      <c r="G30" t="s">
        <v>461</v>
      </c>
      <c r="H30" t="s">
        <v>3339</v>
      </c>
      <c r="I30">
        <v>1000</v>
      </c>
      <c r="J30">
        <f>VLOOKUP(B30,自助4日!B:F,5,FALSE)</f>
        <v>1000</v>
      </c>
    </row>
    <row r="31" spans="1:10" ht="14.25">
      <c r="A31" t="s">
        <v>3340</v>
      </c>
      <c r="B31" s="13" t="s">
        <v>26389</v>
      </c>
      <c r="C31" t="s">
        <v>3337</v>
      </c>
      <c r="D31" t="s">
        <v>3338</v>
      </c>
      <c r="E31" s="13">
        <v>200</v>
      </c>
      <c r="F31" t="s">
        <v>460</v>
      </c>
      <c r="G31" t="s">
        <v>461</v>
      </c>
      <c r="H31" t="s">
        <v>3341</v>
      </c>
      <c r="I31">
        <v>200</v>
      </c>
      <c r="J31">
        <f>VLOOKUP(B31,自助4日!B:F,5,FALSE)</f>
        <v>200</v>
      </c>
    </row>
    <row r="32" spans="1:10" ht="14.25">
      <c r="A32" t="s">
        <v>3342</v>
      </c>
      <c r="B32" s="13" t="s">
        <v>26393</v>
      </c>
      <c r="C32" t="s">
        <v>3343</v>
      </c>
      <c r="D32" t="s">
        <v>3344</v>
      </c>
      <c r="E32" s="13">
        <v>1000</v>
      </c>
      <c r="F32" t="s">
        <v>460</v>
      </c>
      <c r="G32" t="s">
        <v>461</v>
      </c>
      <c r="H32" t="s">
        <v>3345</v>
      </c>
      <c r="I32">
        <v>1000</v>
      </c>
      <c r="J32">
        <f>VLOOKUP(B32,自助4日!B:F,5,FALSE)</f>
        <v>1000</v>
      </c>
    </row>
    <row r="33" spans="1:10" ht="14.25">
      <c r="A33" t="s">
        <v>3347</v>
      </c>
      <c r="B33" s="13" t="s">
        <v>26396</v>
      </c>
      <c r="C33" t="s">
        <v>3348</v>
      </c>
      <c r="D33" t="s">
        <v>3349</v>
      </c>
      <c r="E33" s="13">
        <v>20</v>
      </c>
      <c r="F33" t="s">
        <v>460</v>
      </c>
      <c r="G33" t="s">
        <v>461</v>
      </c>
      <c r="H33" t="s">
        <v>3350</v>
      </c>
      <c r="I33">
        <v>20</v>
      </c>
      <c r="J33">
        <f>VLOOKUP(B33,自助4日!B:F,5,FALSE)</f>
        <v>20</v>
      </c>
    </row>
    <row r="34" spans="1:10" ht="14.25">
      <c r="A34" t="s">
        <v>3351</v>
      </c>
      <c r="B34" s="13" t="s">
        <v>26400</v>
      </c>
      <c r="C34" t="s">
        <v>3352</v>
      </c>
      <c r="D34" t="s">
        <v>3353</v>
      </c>
      <c r="E34" s="13">
        <v>500</v>
      </c>
      <c r="F34" t="s">
        <v>460</v>
      </c>
      <c r="G34" t="s">
        <v>461</v>
      </c>
      <c r="H34" t="s">
        <v>3354</v>
      </c>
      <c r="I34">
        <v>500</v>
      </c>
      <c r="J34">
        <f>VLOOKUP(B34,自助4日!B:F,5,FALSE)</f>
        <v>500</v>
      </c>
    </row>
    <row r="35" spans="1:10" ht="14.25">
      <c r="A35" t="s">
        <v>3355</v>
      </c>
      <c r="B35" s="13" t="s">
        <v>26404</v>
      </c>
      <c r="C35" t="s">
        <v>3356</v>
      </c>
      <c r="D35" t="s">
        <v>3357</v>
      </c>
      <c r="E35" s="13">
        <v>20</v>
      </c>
      <c r="F35" t="s">
        <v>460</v>
      </c>
      <c r="G35" t="s">
        <v>461</v>
      </c>
      <c r="H35" t="s">
        <v>3358</v>
      </c>
      <c r="I35">
        <v>20</v>
      </c>
      <c r="J35">
        <f>VLOOKUP(B35,自助4日!B:F,5,FALSE)</f>
        <v>20</v>
      </c>
    </row>
    <row r="36" spans="1:10" ht="14.25">
      <c r="A36" t="s">
        <v>3359</v>
      </c>
      <c r="B36" s="13" t="s">
        <v>26408</v>
      </c>
      <c r="C36" t="s">
        <v>3360</v>
      </c>
      <c r="D36" t="s">
        <v>3361</v>
      </c>
      <c r="E36" s="13">
        <v>10</v>
      </c>
      <c r="F36" t="s">
        <v>460</v>
      </c>
      <c r="G36" t="s">
        <v>461</v>
      </c>
      <c r="H36" t="s">
        <v>3362</v>
      </c>
      <c r="I36">
        <v>10</v>
      </c>
      <c r="J36">
        <f>VLOOKUP(B36,自助4日!B:F,5,FALSE)</f>
        <v>10</v>
      </c>
    </row>
    <row r="37" spans="1:10" ht="14.25">
      <c r="A37" t="s">
        <v>3363</v>
      </c>
      <c r="B37" s="13" t="s">
        <v>26412</v>
      </c>
      <c r="C37" t="s">
        <v>3364</v>
      </c>
      <c r="D37" t="s">
        <v>3365</v>
      </c>
      <c r="E37" s="13">
        <v>100</v>
      </c>
      <c r="F37" t="s">
        <v>460</v>
      </c>
      <c r="G37" t="s">
        <v>461</v>
      </c>
      <c r="H37" t="s">
        <v>3366</v>
      </c>
      <c r="I37">
        <v>100</v>
      </c>
      <c r="J37">
        <f>VLOOKUP(B37,自助4日!B:F,5,FALSE)</f>
        <v>100</v>
      </c>
    </row>
    <row r="38" spans="1:10" ht="14.25">
      <c r="A38" t="s">
        <v>3367</v>
      </c>
      <c r="B38" s="13" t="s">
        <v>26416</v>
      </c>
      <c r="C38" t="s">
        <v>3368</v>
      </c>
      <c r="D38" t="s">
        <v>3369</v>
      </c>
      <c r="E38" s="13">
        <v>50</v>
      </c>
      <c r="F38" t="s">
        <v>460</v>
      </c>
      <c r="G38" t="s">
        <v>461</v>
      </c>
      <c r="H38" t="s">
        <v>3370</v>
      </c>
      <c r="I38">
        <v>50</v>
      </c>
      <c r="J38">
        <f>VLOOKUP(B38,自助4日!B:F,5,FALSE)</f>
        <v>50</v>
      </c>
    </row>
    <row r="39" spans="1:10" ht="14.25">
      <c r="A39" t="s">
        <v>3371</v>
      </c>
      <c r="B39" s="13" t="s">
        <v>26420</v>
      </c>
      <c r="C39" t="s">
        <v>3372</v>
      </c>
      <c r="D39" t="s">
        <v>3373</v>
      </c>
      <c r="E39" s="13">
        <v>50</v>
      </c>
      <c r="F39" t="s">
        <v>460</v>
      </c>
      <c r="G39" t="s">
        <v>461</v>
      </c>
      <c r="H39" t="s">
        <v>3374</v>
      </c>
      <c r="I39">
        <v>50</v>
      </c>
      <c r="J39">
        <f>VLOOKUP(B39,自助4日!B:F,5,FALSE)</f>
        <v>50</v>
      </c>
    </row>
    <row r="40" spans="1:10" ht="14.25">
      <c r="A40" t="s">
        <v>3375</v>
      </c>
      <c r="B40" s="13" t="s">
        <v>26424</v>
      </c>
      <c r="C40" t="s">
        <v>3376</v>
      </c>
      <c r="D40" t="s">
        <v>3377</v>
      </c>
      <c r="E40" s="13">
        <v>50</v>
      </c>
      <c r="F40" t="s">
        <v>460</v>
      </c>
      <c r="G40" t="s">
        <v>461</v>
      </c>
      <c r="H40" t="s">
        <v>3378</v>
      </c>
      <c r="I40">
        <v>50</v>
      </c>
      <c r="J40">
        <f>VLOOKUP(B40,自助4日!B:F,5,FALSE)</f>
        <v>50</v>
      </c>
    </row>
    <row r="41" spans="1:10" ht="14.25">
      <c r="A41" t="s">
        <v>3379</v>
      </c>
      <c r="B41" s="13" t="s">
        <v>26428</v>
      </c>
      <c r="C41" t="s">
        <v>3380</v>
      </c>
      <c r="D41" t="s">
        <v>3381</v>
      </c>
      <c r="E41" s="13">
        <v>150</v>
      </c>
      <c r="F41" t="s">
        <v>460</v>
      </c>
      <c r="G41" t="s">
        <v>461</v>
      </c>
      <c r="H41" t="s">
        <v>3382</v>
      </c>
      <c r="I41">
        <v>150</v>
      </c>
      <c r="J41">
        <f>VLOOKUP(B41,自助4日!B:F,5,FALSE)</f>
        <v>150</v>
      </c>
    </row>
    <row r="42" spans="1:10" ht="14.25">
      <c r="A42" t="s">
        <v>3383</v>
      </c>
      <c r="B42" s="13" t="s">
        <v>26432</v>
      </c>
      <c r="C42" t="s">
        <v>3384</v>
      </c>
      <c r="D42" t="s">
        <v>3385</v>
      </c>
      <c r="E42" s="13">
        <v>20</v>
      </c>
      <c r="F42" t="s">
        <v>460</v>
      </c>
      <c r="G42" t="s">
        <v>461</v>
      </c>
      <c r="H42" t="s">
        <v>3386</v>
      </c>
      <c r="I42">
        <v>20</v>
      </c>
      <c r="J42">
        <f>VLOOKUP(B42,自助4日!B:F,5,FALSE)</f>
        <v>20</v>
      </c>
    </row>
    <row r="43" spans="1:10" ht="14.25">
      <c r="A43" t="s">
        <v>3387</v>
      </c>
      <c r="B43" s="13" t="s">
        <v>26436</v>
      </c>
      <c r="C43" t="s">
        <v>3388</v>
      </c>
      <c r="D43" t="s">
        <v>3389</v>
      </c>
      <c r="E43" s="13">
        <v>1000</v>
      </c>
      <c r="F43" t="s">
        <v>460</v>
      </c>
      <c r="G43" t="s">
        <v>461</v>
      </c>
      <c r="H43" t="s">
        <v>3390</v>
      </c>
      <c r="I43">
        <v>1000</v>
      </c>
      <c r="J43">
        <f>VLOOKUP(B43,自助4日!B:F,5,FALSE)</f>
        <v>1000</v>
      </c>
    </row>
    <row r="44" spans="1:10" ht="14.25">
      <c r="A44" t="s">
        <v>3391</v>
      </c>
      <c r="B44" s="13" t="s">
        <v>26440</v>
      </c>
      <c r="C44" t="s">
        <v>3392</v>
      </c>
      <c r="D44" t="s">
        <v>3393</v>
      </c>
      <c r="E44" s="13">
        <v>50</v>
      </c>
      <c r="F44" t="s">
        <v>460</v>
      </c>
      <c r="G44" t="s">
        <v>461</v>
      </c>
      <c r="H44" t="s">
        <v>3394</v>
      </c>
      <c r="I44">
        <v>50</v>
      </c>
      <c r="J44">
        <f>VLOOKUP(B44,自助4日!B:F,5,FALSE)</f>
        <v>50</v>
      </c>
    </row>
    <row r="45" spans="1:10" ht="14.25">
      <c r="A45" t="s">
        <v>3395</v>
      </c>
      <c r="B45" s="13" t="s">
        <v>26444</v>
      </c>
      <c r="C45" t="s">
        <v>3396</v>
      </c>
      <c r="D45" t="s">
        <v>3397</v>
      </c>
      <c r="E45" s="13">
        <v>100</v>
      </c>
      <c r="F45" t="s">
        <v>460</v>
      </c>
      <c r="G45" t="s">
        <v>461</v>
      </c>
      <c r="H45" t="s">
        <v>3398</v>
      </c>
      <c r="I45">
        <v>100</v>
      </c>
      <c r="J45">
        <f>VLOOKUP(B45,自助4日!B:F,5,FALSE)</f>
        <v>100</v>
      </c>
    </row>
    <row r="46" spans="1:10" ht="14.25">
      <c r="A46" t="s">
        <v>3399</v>
      </c>
      <c r="B46" s="13" t="s">
        <v>26448</v>
      </c>
      <c r="C46" t="s">
        <v>3400</v>
      </c>
      <c r="D46" t="s">
        <v>3401</v>
      </c>
      <c r="E46" s="13">
        <v>50</v>
      </c>
      <c r="F46" t="s">
        <v>460</v>
      </c>
      <c r="G46" t="s">
        <v>461</v>
      </c>
      <c r="H46" t="s">
        <v>3402</v>
      </c>
      <c r="I46">
        <v>50</v>
      </c>
      <c r="J46">
        <f>VLOOKUP(B46,自助4日!B:F,5,FALSE)</f>
        <v>50</v>
      </c>
    </row>
    <row r="47" spans="1:10" ht="14.25">
      <c r="A47" t="s">
        <v>3403</v>
      </c>
      <c r="B47" s="13" t="s">
        <v>26452</v>
      </c>
      <c r="C47" t="s">
        <v>3404</v>
      </c>
      <c r="D47" t="s">
        <v>3405</v>
      </c>
      <c r="E47" s="13">
        <v>2000</v>
      </c>
      <c r="F47" t="s">
        <v>460</v>
      </c>
      <c r="G47" t="s">
        <v>461</v>
      </c>
      <c r="H47" t="s">
        <v>3406</v>
      </c>
      <c r="I47">
        <v>2000</v>
      </c>
      <c r="J47">
        <f>VLOOKUP(B47,自助4日!B:F,5,FALSE)</f>
        <v>2000</v>
      </c>
    </row>
    <row r="48" spans="1:10" ht="14.25">
      <c r="A48" t="s">
        <v>3407</v>
      </c>
      <c r="B48" s="13" t="s">
        <v>26456</v>
      </c>
      <c r="C48" t="s">
        <v>3408</v>
      </c>
      <c r="D48" t="s">
        <v>3409</v>
      </c>
      <c r="E48" s="13">
        <v>20</v>
      </c>
      <c r="F48" t="s">
        <v>460</v>
      </c>
      <c r="G48" t="s">
        <v>461</v>
      </c>
      <c r="H48" t="s">
        <v>3410</v>
      </c>
      <c r="I48">
        <v>20</v>
      </c>
      <c r="J48">
        <f>VLOOKUP(B48,自助4日!B:F,5,FALSE)</f>
        <v>20</v>
      </c>
    </row>
    <row r="49" spans="1:10" ht="14.25">
      <c r="A49" t="s">
        <v>3411</v>
      </c>
      <c r="B49" s="13" t="s">
        <v>26460</v>
      </c>
      <c r="C49" t="s">
        <v>3412</v>
      </c>
      <c r="D49" t="s">
        <v>3413</v>
      </c>
      <c r="E49" s="13">
        <v>100</v>
      </c>
      <c r="F49" t="s">
        <v>460</v>
      </c>
      <c r="G49" t="s">
        <v>461</v>
      </c>
      <c r="H49" t="s">
        <v>3414</v>
      </c>
      <c r="I49">
        <v>100</v>
      </c>
      <c r="J49">
        <f>VLOOKUP(B49,自助4日!B:F,5,FALSE)</f>
        <v>100</v>
      </c>
    </row>
    <row r="50" spans="1:10" ht="14.25">
      <c r="A50" t="s">
        <v>3415</v>
      </c>
      <c r="B50" s="13" t="s">
        <v>26464</v>
      </c>
      <c r="C50" t="s">
        <v>3416</v>
      </c>
      <c r="D50" t="s">
        <v>3417</v>
      </c>
      <c r="E50" s="13">
        <v>1500</v>
      </c>
      <c r="F50" t="s">
        <v>460</v>
      </c>
      <c r="G50" t="s">
        <v>461</v>
      </c>
      <c r="H50" t="s">
        <v>3418</v>
      </c>
      <c r="I50">
        <v>1500</v>
      </c>
      <c r="J50">
        <f>VLOOKUP(B50,自助4日!B:F,5,FALSE)</f>
        <v>1500</v>
      </c>
    </row>
    <row r="51" spans="1:10" ht="14.25">
      <c r="A51" t="s">
        <v>3419</v>
      </c>
      <c r="B51" s="13" t="s">
        <v>26468</v>
      </c>
      <c r="C51" t="s">
        <v>3420</v>
      </c>
      <c r="D51" t="s">
        <v>3421</v>
      </c>
      <c r="E51" s="13">
        <v>20</v>
      </c>
      <c r="F51" t="s">
        <v>460</v>
      </c>
      <c r="G51" t="s">
        <v>461</v>
      </c>
      <c r="H51" t="s">
        <v>3422</v>
      </c>
      <c r="I51">
        <v>20</v>
      </c>
      <c r="J51">
        <f>VLOOKUP(B51,自助4日!B:F,5,FALSE)</f>
        <v>20</v>
      </c>
    </row>
    <row r="52" spans="1:10" ht="14.25">
      <c r="A52" t="s">
        <v>3424</v>
      </c>
      <c r="B52" s="13" t="s">
        <v>26472</v>
      </c>
      <c r="C52" t="s">
        <v>3360</v>
      </c>
      <c r="D52" t="s">
        <v>3361</v>
      </c>
      <c r="E52" s="13">
        <v>300</v>
      </c>
      <c r="F52" t="s">
        <v>460</v>
      </c>
      <c r="G52" t="s">
        <v>461</v>
      </c>
      <c r="H52" t="s">
        <v>3425</v>
      </c>
      <c r="I52">
        <v>300</v>
      </c>
      <c r="J52">
        <f>VLOOKUP(B52,自助4日!B:F,5,FALSE)</f>
        <v>300</v>
      </c>
    </row>
    <row r="53" spans="1:10" ht="14.25">
      <c r="A53" t="s">
        <v>3426</v>
      </c>
      <c r="B53" s="13" t="s">
        <v>26476</v>
      </c>
      <c r="C53" t="s">
        <v>3427</v>
      </c>
      <c r="D53" t="s">
        <v>3428</v>
      </c>
      <c r="E53" s="13">
        <v>200</v>
      </c>
      <c r="F53" t="s">
        <v>460</v>
      </c>
      <c r="G53" t="s">
        <v>461</v>
      </c>
      <c r="H53" t="s">
        <v>3429</v>
      </c>
      <c r="I53">
        <v>200</v>
      </c>
      <c r="J53">
        <f>VLOOKUP(B53,自助4日!B:F,5,FALSE)</f>
        <v>200</v>
      </c>
    </row>
    <row r="54" spans="1:10" ht="14.25">
      <c r="A54" t="s">
        <v>3430</v>
      </c>
      <c r="B54" s="13" t="s">
        <v>26480</v>
      </c>
      <c r="C54" t="s">
        <v>3431</v>
      </c>
      <c r="D54" t="s">
        <v>3432</v>
      </c>
      <c r="E54" s="13">
        <v>20</v>
      </c>
      <c r="F54" t="s">
        <v>460</v>
      </c>
      <c r="G54" t="s">
        <v>461</v>
      </c>
      <c r="H54" t="s">
        <v>3433</v>
      </c>
      <c r="I54">
        <v>20</v>
      </c>
      <c r="J54">
        <f>VLOOKUP(B54,自助4日!B:F,5,FALSE)</f>
        <v>20</v>
      </c>
    </row>
    <row r="55" spans="1:10" ht="14.25">
      <c r="A55" t="s">
        <v>3434</v>
      </c>
      <c r="B55" s="13" t="s">
        <v>26484</v>
      </c>
      <c r="C55" t="s">
        <v>3435</v>
      </c>
      <c r="D55" t="s">
        <v>3436</v>
      </c>
      <c r="E55" s="13">
        <v>200</v>
      </c>
      <c r="F55" t="s">
        <v>460</v>
      </c>
      <c r="G55" t="s">
        <v>461</v>
      </c>
      <c r="H55" t="s">
        <v>3437</v>
      </c>
      <c r="I55">
        <v>200</v>
      </c>
      <c r="J55">
        <f>VLOOKUP(B55,自助4日!B:F,5,FALSE)</f>
        <v>200</v>
      </c>
    </row>
    <row r="56" spans="1:10" ht="14.25">
      <c r="A56" t="s">
        <v>3439</v>
      </c>
      <c r="B56" s="13" t="s">
        <v>26488</v>
      </c>
      <c r="C56" t="s">
        <v>3364</v>
      </c>
      <c r="D56" t="s">
        <v>3365</v>
      </c>
      <c r="E56" s="13">
        <v>1000</v>
      </c>
      <c r="F56" t="s">
        <v>460</v>
      </c>
      <c r="G56" t="s">
        <v>461</v>
      </c>
      <c r="H56" t="s">
        <v>3440</v>
      </c>
      <c r="I56">
        <v>1000</v>
      </c>
      <c r="J56">
        <f>VLOOKUP(B56,自助4日!B:F,5,FALSE)</f>
        <v>1000</v>
      </c>
    </row>
    <row r="57" spans="1:10" ht="14.25">
      <c r="A57" t="s">
        <v>3441</v>
      </c>
      <c r="B57" s="13" t="s">
        <v>26491</v>
      </c>
      <c r="C57" t="s">
        <v>3442</v>
      </c>
      <c r="D57" t="s">
        <v>3443</v>
      </c>
      <c r="E57" s="13">
        <v>100</v>
      </c>
      <c r="F57" t="s">
        <v>460</v>
      </c>
      <c r="G57" t="s">
        <v>461</v>
      </c>
      <c r="H57" t="s">
        <v>3444</v>
      </c>
      <c r="I57">
        <v>100</v>
      </c>
      <c r="J57">
        <f>VLOOKUP(B57,自助4日!B:F,5,FALSE)</f>
        <v>100</v>
      </c>
    </row>
    <row r="58" spans="1:10" ht="14.25">
      <c r="A58" t="s">
        <v>3445</v>
      </c>
      <c r="B58" s="13" t="s">
        <v>26495</v>
      </c>
      <c r="C58" t="s">
        <v>3446</v>
      </c>
      <c r="D58" t="s">
        <v>3447</v>
      </c>
      <c r="E58" s="13">
        <v>20</v>
      </c>
      <c r="F58" t="s">
        <v>460</v>
      </c>
      <c r="G58" t="s">
        <v>461</v>
      </c>
      <c r="H58" t="s">
        <v>3448</v>
      </c>
      <c r="I58">
        <v>20</v>
      </c>
      <c r="J58">
        <f>VLOOKUP(B58,自助4日!B:F,5,FALSE)</f>
        <v>20</v>
      </c>
    </row>
    <row r="59" spans="1:10" ht="14.25">
      <c r="A59" t="s">
        <v>3449</v>
      </c>
      <c r="B59" s="13" t="s">
        <v>26499</v>
      </c>
      <c r="C59" t="s">
        <v>3450</v>
      </c>
      <c r="D59" t="s">
        <v>398</v>
      </c>
      <c r="E59" s="13">
        <v>20</v>
      </c>
      <c r="F59" t="s">
        <v>460</v>
      </c>
      <c r="G59" t="s">
        <v>461</v>
      </c>
      <c r="H59" t="s">
        <v>3451</v>
      </c>
      <c r="I59">
        <v>20</v>
      </c>
      <c r="J59">
        <f>VLOOKUP(B59,自助4日!B:F,5,FALSE)</f>
        <v>20</v>
      </c>
    </row>
    <row r="60" spans="1:10" ht="14.25">
      <c r="A60" t="s">
        <v>3452</v>
      </c>
      <c r="B60" s="13" t="s">
        <v>26503</v>
      </c>
      <c r="C60" t="s">
        <v>3453</v>
      </c>
      <c r="D60" t="s">
        <v>3454</v>
      </c>
      <c r="E60" s="13">
        <v>20</v>
      </c>
      <c r="F60" t="s">
        <v>460</v>
      </c>
      <c r="G60" t="s">
        <v>461</v>
      </c>
      <c r="H60" t="s">
        <v>3455</v>
      </c>
      <c r="I60">
        <v>20</v>
      </c>
      <c r="J60">
        <f>VLOOKUP(B60,自助4日!B:F,5,FALSE)</f>
        <v>20</v>
      </c>
    </row>
    <row r="61" spans="1:10" ht="14.25">
      <c r="A61" t="s">
        <v>3457</v>
      </c>
      <c r="B61" s="13" t="s">
        <v>26507</v>
      </c>
      <c r="C61" t="s">
        <v>3458</v>
      </c>
      <c r="D61" t="s">
        <v>3459</v>
      </c>
      <c r="E61" s="13">
        <v>20</v>
      </c>
      <c r="F61" t="s">
        <v>460</v>
      </c>
      <c r="G61" t="s">
        <v>461</v>
      </c>
      <c r="H61" t="s">
        <v>3460</v>
      </c>
      <c r="I61">
        <v>20</v>
      </c>
      <c r="J61">
        <f>VLOOKUP(B61,自助4日!B:F,5,FALSE)</f>
        <v>20</v>
      </c>
    </row>
    <row r="62" spans="1:10" ht="14.25">
      <c r="A62" t="s">
        <v>3461</v>
      </c>
      <c r="B62" s="13" t="s">
        <v>26511</v>
      </c>
      <c r="C62" t="s">
        <v>3462</v>
      </c>
      <c r="D62" t="s">
        <v>1348</v>
      </c>
      <c r="E62" s="13">
        <v>1000</v>
      </c>
      <c r="F62" t="s">
        <v>460</v>
      </c>
      <c r="G62" t="s">
        <v>461</v>
      </c>
      <c r="H62" t="s">
        <v>3463</v>
      </c>
      <c r="I62">
        <v>1000</v>
      </c>
      <c r="J62">
        <f>VLOOKUP(B62,自助4日!B:F,5,FALSE)</f>
        <v>1000</v>
      </c>
    </row>
    <row r="63" spans="1:10" ht="14.25">
      <c r="A63" t="s">
        <v>3464</v>
      </c>
      <c r="B63" s="13" t="s">
        <v>26515</v>
      </c>
      <c r="C63" t="s">
        <v>1162</v>
      </c>
      <c r="D63" t="s">
        <v>1163</v>
      </c>
      <c r="E63" s="13">
        <v>1000</v>
      </c>
      <c r="F63" t="s">
        <v>460</v>
      </c>
      <c r="G63" t="s">
        <v>461</v>
      </c>
      <c r="H63" t="s">
        <v>3465</v>
      </c>
      <c r="I63">
        <v>1000</v>
      </c>
      <c r="J63">
        <f>VLOOKUP(B63,自助4日!B:F,5,FALSE)</f>
        <v>1000</v>
      </c>
    </row>
    <row r="64" spans="1:10" ht="14.25">
      <c r="A64" t="s">
        <v>3466</v>
      </c>
      <c r="B64" s="13" t="s">
        <v>26519</v>
      </c>
      <c r="C64" t="s">
        <v>3467</v>
      </c>
      <c r="D64" t="s">
        <v>3468</v>
      </c>
      <c r="E64" s="13">
        <v>100</v>
      </c>
      <c r="F64" t="s">
        <v>460</v>
      </c>
      <c r="G64" t="s">
        <v>461</v>
      </c>
      <c r="H64" t="s">
        <v>3469</v>
      </c>
      <c r="I64">
        <v>100</v>
      </c>
      <c r="J64">
        <f>VLOOKUP(B64,自助4日!B:F,5,FALSE)</f>
        <v>100</v>
      </c>
    </row>
    <row r="65" spans="1:10" ht="14.25">
      <c r="A65" t="s">
        <v>3470</v>
      </c>
      <c r="B65" s="13" t="s">
        <v>26523</v>
      </c>
      <c r="C65" t="s">
        <v>3471</v>
      </c>
      <c r="D65" t="s">
        <v>3472</v>
      </c>
      <c r="E65" s="13">
        <v>300</v>
      </c>
      <c r="F65" t="s">
        <v>460</v>
      </c>
      <c r="G65" t="s">
        <v>461</v>
      </c>
      <c r="H65" t="s">
        <v>3473</v>
      </c>
      <c r="I65">
        <v>300</v>
      </c>
      <c r="J65">
        <f>VLOOKUP(B65,自助4日!B:F,5,FALSE)</f>
        <v>300</v>
      </c>
    </row>
    <row r="66" spans="1:10" ht="14.25">
      <c r="A66" t="s">
        <v>3474</v>
      </c>
      <c r="B66" s="13" t="s">
        <v>26527</v>
      </c>
      <c r="C66" t="s">
        <v>3475</v>
      </c>
      <c r="D66" t="s">
        <v>3476</v>
      </c>
      <c r="E66" s="13">
        <v>20</v>
      </c>
      <c r="F66" t="s">
        <v>460</v>
      </c>
      <c r="G66" t="s">
        <v>461</v>
      </c>
      <c r="H66" t="s">
        <v>3477</v>
      </c>
      <c r="I66">
        <v>20</v>
      </c>
      <c r="J66">
        <f>VLOOKUP(B66,自助4日!B:F,5,FALSE)</f>
        <v>20</v>
      </c>
    </row>
    <row r="67" spans="1:10" ht="14.25">
      <c r="A67" t="s">
        <v>3478</v>
      </c>
      <c r="B67" s="13" t="s">
        <v>26531</v>
      </c>
      <c r="C67" t="s">
        <v>3479</v>
      </c>
      <c r="D67" t="s">
        <v>3480</v>
      </c>
      <c r="E67" s="13">
        <v>100</v>
      </c>
      <c r="F67" t="s">
        <v>460</v>
      </c>
      <c r="G67" t="s">
        <v>461</v>
      </c>
      <c r="H67" t="s">
        <v>3481</v>
      </c>
      <c r="I67">
        <v>100</v>
      </c>
      <c r="J67">
        <f>VLOOKUP(B67,自助4日!B:F,5,FALSE)</f>
        <v>100</v>
      </c>
    </row>
    <row r="68" spans="1:10" ht="14.25">
      <c r="A68" t="s">
        <v>3482</v>
      </c>
      <c r="B68" s="13" t="s">
        <v>26535</v>
      </c>
      <c r="C68" t="s">
        <v>3483</v>
      </c>
      <c r="D68" t="s">
        <v>3484</v>
      </c>
      <c r="E68" s="13">
        <v>200</v>
      </c>
      <c r="F68" t="s">
        <v>460</v>
      </c>
      <c r="G68" t="s">
        <v>461</v>
      </c>
      <c r="H68" t="s">
        <v>3485</v>
      </c>
      <c r="I68">
        <v>200</v>
      </c>
      <c r="J68">
        <f>VLOOKUP(B68,自助4日!B:F,5,FALSE)</f>
        <v>200</v>
      </c>
    </row>
    <row r="69" spans="1:10" ht="14.25">
      <c r="A69" t="s">
        <v>3486</v>
      </c>
      <c r="B69" s="13" t="s">
        <v>26539</v>
      </c>
      <c r="C69" t="s">
        <v>3487</v>
      </c>
      <c r="D69" t="s">
        <v>3488</v>
      </c>
      <c r="E69" s="13">
        <v>50</v>
      </c>
      <c r="F69" t="s">
        <v>460</v>
      </c>
      <c r="G69" t="s">
        <v>461</v>
      </c>
      <c r="H69" t="s">
        <v>3489</v>
      </c>
      <c r="I69">
        <v>50</v>
      </c>
      <c r="J69">
        <f>VLOOKUP(B69,自助4日!B:F,5,FALSE)</f>
        <v>50</v>
      </c>
    </row>
    <row r="70" spans="1:10" ht="14.25">
      <c r="A70" t="s">
        <v>3490</v>
      </c>
      <c r="B70" s="13" t="s">
        <v>26547</v>
      </c>
      <c r="C70" t="s">
        <v>3491</v>
      </c>
      <c r="D70" t="s">
        <v>3492</v>
      </c>
      <c r="E70" s="13">
        <v>700</v>
      </c>
      <c r="F70" t="s">
        <v>460</v>
      </c>
      <c r="G70" t="s">
        <v>461</v>
      </c>
      <c r="H70" t="s">
        <v>3493</v>
      </c>
      <c r="I70">
        <v>700</v>
      </c>
      <c r="J70">
        <f>VLOOKUP(B70,自助4日!B:F,5,FALSE)</f>
        <v>700</v>
      </c>
    </row>
    <row r="71" spans="1:10" ht="14.25">
      <c r="A71" t="s">
        <v>3494</v>
      </c>
      <c r="B71" s="13" t="s">
        <v>26543</v>
      </c>
      <c r="C71" t="s">
        <v>3495</v>
      </c>
      <c r="D71" t="s">
        <v>3496</v>
      </c>
      <c r="E71" s="13">
        <v>50</v>
      </c>
      <c r="F71" t="s">
        <v>460</v>
      </c>
      <c r="G71" t="s">
        <v>461</v>
      </c>
      <c r="H71" t="s">
        <v>3497</v>
      </c>
      <c r="I71">
        <v>50</v>
      </c>
      <c r="J71">
        <f>VLOOKUP(B71,自助4日!B:F,5,FALSE)</f>
        <v>50</v>
      </c>
    </row>
    <row r="72" spans="1:10" ht="14.25">
      <c r="A72" t="s">
        <v>3498</v>
      </c>
      <c r="B72" s="13" t="s">
        <v>26551</v>
      </c>
      <c r="C72" t="s">
        <v>3499</v>
      </c>
      <c r="D72" t="s">
        <v>3500</v>
      </c>
      <c r="E72" s="13">
        <v>1000</v>
      </c>
      <c r="F72" t="s">
        <v>460</v>
      </c>
      <c r="G72" t="s">
        <v>461</v>
      </c>
      <c r="H72" t="s">
        <v>3501</v>
      </c>
      <c r="I72">
        <v>1000</v>
      </c>
      <c r="J72">
        <f>VLOOKUP(B72,自助4日!B:F,5,FALSE)</f>
        <v>1000</v>
      </c>
    </row>
    <row r="73" spans="1:10" ht="14.25">
      <c r="A73" t="s">
        <v>3502</v>
      </c>
      <c r="B73" s="13" t="s">
        <v>26555</v>
      </c>
      <c r="C73" t="s">
        <v>3503</v>
      </c>
      <c r="D73" t="s">
        <v>3504</v>
      </c>
      <c r="E73" s="13">
        <v>100</v>
      </c>
      <c r="F73" t="s">
        <v>460</v>
      </c>
      <c r="G73" t="s">
        <v>461</v>
      </c>
      <c r="H73" t="s">
        <v>3505</v>
      </c>
      <c r="I73">
        <v>100</v>
      </c>
      <c r="J73">
        <f>VLOOKUP(B73,自助4日!B:F,5,FALSE)</f>
        <v>100</v>
      </c>
    </row>
    <row r="74" spans="1:10" ht="14.25">
      <c r="A74" t="s">
        <v>3506</v>
      </c>
      <c r="B74" s="13" t="s">
        <v>26559</v>
      </c>
      <c r="C74" t="s">
        <v>3507</v>
      </c>
      <c r="D74" t="s">
        <v>3508</v>
      </c>
      <c r="E74" s="13">
        <v>20</v>
      </c>
      <c r="F74" t="s">
        <v>460</v>
      </c>
      <c r="G74" t="s">
        <v>461</v>
      </c>
      <c r="H74" t="s">
        <v>3509</v>
      </c>
      <c r="I74">
        <v>20</v>
      </c>
      <c r="J74">
        <f>VLOOKUP(B74,自助4日!B:F,5,FALSE)</f>
        <v>20</v>
      </c>
    </row>
    <row r="75" spans="1:10" ht="14.25">
      <c r="A75" t="s">
        <v>3511</v>
      </c>
      <c r="B75" s="13" t="s">
        <v>26563</v>
      </c>
      <c r="C75" t="s">
        <v>3512</v>
      </c>
      <c r="D75" t="s">
        <v>3513</v>
      </c>
      <c r="E75" s="13">
        <v>50</v>
      </c>
      <c r="F75" t="s">
        <v>460</v>
      </c>
      <c r="G75" t="s">
        <v>461</v>
      </c>
      <c r="H75" t="s">
        <v>3514</v>
      </c>
      <c r="I75">
        <v>50</v>
      </c>
      <c r="J75">
        <f>VLOOKUP(B75,自助4日!B:F,5,FALSE)</f>
        <v>50</v>
      </c>
    </row>
    <row r="76" spans="1:10" ht="14.25">
      <c r="A76" t="s">
        <v>3515</v>
      </c>
      <c r="B76" s="13" t="s">
        <v>26567</v>
      </c>
      <c r="C76" t="s">
        <v>2320</v>
      </c>
      <c r="D76" t="s">
        <v>2321</v>
      </c>
      <c r="E76" s="13">
        <v>100</v>
      </c>
      <c r="F76" t="s">
        <v>460</v>
      </c>
      <c r="G76" t="s">
        <v>461</v>
      </c>
      <c r="H76" t="s">
        <v>3516</v>
      </c>
      <c r="I76">
        <v>100</v>
      </c>
      <c r="J76">
        <f>VLOOKUP(B76,自助4日!B:F,5,FALSE)</f>
        <v>100</v>
      </c>
    </row>
    <row r="77" spans="1:10" ht="14.25">
      <c r="A77" t="s">
        <v>3517</v>
      </c>
      <c r="B77" s="13" t="s">
        <v>26571</v>
      </c>
      <c r="C77" t="s">
        <v>3518</v>
      </c>
      <c r="D77" t="s">
        <v>3519</v>
      </c>
      <c r="E77" s="13">
        <v>1000</v>
      </c>
      <c r="F77" t="s">
        <v>460</v>
      </c>
      <c r="G77" t="s">
        <v>461</v>
      </c>
      <c r="H77" t="s">
        <v>3520</v>
      </c>
      <c r="I77">
        <v>1000</v>
      </c>
      <c r="J77">
        <f>VLOOKUP(B77,自助4日!B:F,5,FALSE)</f>
        <v>1000</v>
      </c>
    </row>
    <row r="78" spans="1:10" ht="14.25">
      <c r="A78" t="s">
        <v>3521</v>
      </c>
      <c r="B78" s="13" t="s">
        <v>26575</v>
      </c>
      <c r="C78" t="s">
        <v>3522</v>
      </c>
      <c r="D78" t="s">
        <v>3523</v>
      </c>
      <c r="E78" s="13">
        <v>100</v>
      </c>
      <c r="F78" t="s">
        <v>460</v>
      </c>
      <c r="G78" t="s">
        <v>461</v>
      </c>
      <c r="H78" t="s">
        <v>3524</v>
      </c>
      <c r="I78">
        <v>100</v>
      </c>
      <c r="J78">
        <f>VLOOKUP(B78,自助4日!B:F,5,FALSE)</f>
        <v>100</v>
      </c>
    </row>
    <row r="79" spans="1:10" ht="14.25">
      <c r="A79" t="s">
        <v>3525</v>
      </c>
      <c r="B79" s="13" t="s">
        <v>26579</v>
      </c>
      <c r="C79" t="s">
        <v>3526</v>
      </c>
      <c r="D79" t="s">
        <v>3527</v>
      </c>
      <c r="E79" s="13">
        <v>100</v>
      </c>
      <c r="F79" t="s">
        <v>460</v>
      </c>
      <c r="G79" t="s">
        <v>461</v>
      </c>
      <c r="H79" t="s">
        <v>3528</v>
      </c>
      <c r="I79">
        <v>100</v>
      </c>
      <c r="J79">
        <f>VLOOKUP(B79,自助4日!B:F,5,FALSE)</f>
        <v>100</v>
      </c>
    </row>
    <row r="80" spans="1:10" ht="14.25">
      <c r="A80" t="s">
        <v>3529</v>
      </c>
      <c r="B80" s="13" t="s">
        <v>26583</v>
      </c>
      <c r="C80" t="s">
        <v>3530</v>
      </c>
      <c r="D80" t="s">
        <v>3531</v>
      </c>
      <c r="E80" s="13">
        <v>100</v>
      </c>
      <c r="F80" t="s">
        <v>460</v>
      </c>
      <c r="G80" t="s">
        <v>461</v>
      </c>
      <c r="H80" t="s">
        <v>3532</v>
      </c>
      <c r="I80">
        <v>100</v>
      </c>
      <c r="J80">
        <f>VLOOKUP(B80,自助4日!B:F,5,FALSE)</f>
        <v>100</v>
      </c>
    </row>
    <row r="81" spans="1:10" ht="14.25">
      <c r="A81" t="s">
        <v>3533</v>
      </c>
      <c r="B81" s="13" t="s">
        <v>26587</v>
      </c>
      <c r="C81" t="s">
        <v>3534</v>
      </c>
      <c r="D81" t="s">
        <v>3535</v>
      </c>
      <c r="E81" s="13">
        <v>30</v>
      </c>
      <c r="F81" t="s">
        <v>460</v>
      </c>
      <c r="G81" t="s">
        <v>461</v>
      </c>
      <c r="H81" t="s">
        <v>3536</v>
      </c>
      <c r="I81">
        <v>30</v>
      </c>
      <c r="J81">
        <f>VLOOKUP(B81,自助4日!B:F,5,FALSE)</f>
        <v>30</v>
      </c>
    </row>
    <row r="82" spans="1:10" ht="14.25">
      <c r="A82" t="s">
        <v>3537</v>
      </c>
      <c r="B82" s="13" t="s">
        <v>26591</v>
      </c>
      <c r="C82" t="s">
        <v>3538</v>
      </c>
      <c r="D82" t="s">
        <v>3539</v>
      </c>
      <c r="E82" s="13">
        <v>100</v>
      </c>
      <c r="F82" t="s">
        <v>460</v>
      </c>
      <c r="G82" t="s">
        <v>461</v>
      </c>
      <c r="H82" t="s">
        <v>3540</v>
      </c>
      <c r="I82">
        <v>100</v>
      </c>
      <c r="J82">
        <f>VLOOKUP(B82,自助4日!B:F,5,FALSE)</f>
        <v>100</v>
      </c>
    </row>
    <row r="83" spans="1:10" ht="14.25">
      <c r="A83" t="s">
        <v>3541</v>
      </c>
      <c r="B83" s="13" t="s">
        <v>26599</v>
      </c>
      <c r="C83" t="s">
        <v>3542</v>
      </c>
      <c r="D83" t="s">
        <v>3543</v>
      </c>
      <c r="E83" s="13">
        <v>20</v>
      </c>
      <c r="F83" t="s">
        <v>460</v>
      </c>
      <c r="G83" t="s">
        <v>461</v>
      </c>
      <c r="H83" t="s">
        <v>3544</v>
      </c>
      <c r="I83">
        <v>20</v>
      </c>
      <c r="J83">
        <f>VLOOKUP(B83,自助4日!B:F,5,FALSE)</f>
        <v>20</v>
      </c>
    </row>
    <row r="84" spans="1:10" ht="14.25">
      <c r="A84" t="s">
        <v>3545</v>
      </c>
      <c r="B84" s="13" t="s">
        <v>26595</v>
      </c>
      <c r="C84" t="s">
        <v>3546</v>
      </c>
      <c r="D84" t="s">
        <v>3547</v>
      </c>
      <c r="E84" s="13">
        <v>4000</v>
      </c>
      <c r="F84" t="s">
        <v>460</v>
      </c>
      <c r="G84" t="s">
        <v>461</v>
      </c>
      <c r="H84" t="s">
        <v>3548</v>
      </c>
      <c r="I84">
        <v>4000</v>
      </c>
      <c r="J84">
        <f>VLOOKUP(B84,自助4日!B:F,5,FALSE)</f>
        <v>4000</v>
      </c>
    </row>
    <row r="85" spans="1:10" ht="14.25">
      <c r="A85" t="s">
        <v>3551</v>
      </c>
      <c r="B85" s="13" t="s">
        <v>26603</v>
      </c>
      <c r="C85" t="s">
        <v>3552</v>
      </c>
      <c r="D85" t="s">
        <v>3553</v>
      </c>
      <c r="E85" s="13">
        <v>500</v>
      </c>
      <c r="F85" t="s">
        <v>460</v>
      </c>
      <c r="G85" t="s">
        <v>461</v>
      </c>
      <c r="H85" t="s">
        <v>3554</v>
      </c>
      <c r="I85">
        <v>500</v>
      </c>
      <c r="J85">
        <f>VLOOKUP(B85,自助4日!B:F,5,FALSE)</f>
        <v>500</v>
      </c>
    </row>
    <row r="86" spans="1:10" ht="14.25">
      <c r="A86" t="s">
        <v>3555</v>
      </c>
      <c r="B86" s="13" t="s">
        <v>26607</v>
      </c>
      <c r="C86" t="s">
        <v>3556</v>
      </c>
      <c r="D86" t="s">
        <v>3557</v>
      </c>
      <c r="E86" s="13">
        <v>100</v>
      </c>
      <c r="F86" t="s">
        <v>460</v>
      </c>
      <c r="G86" t="s">
        <v>461</v>
      </c>
      <c r="H86" t="s">
        <v>3558</v>
      </c>
      <c r="I86">
        <v>100</v>
      </c>
      <c r="J86">
        <f>VLOOKUP(B86,自助4日!B:F,5,FALSE)</f>
        <v>100</v>
      </c>
    </row>
    <row r="87" spans="1:10" ht="14.25">
      <c r="A87" t="s">
        <v>3559</v>
      </c>
      <c r="B87" s="13" t="s">
        <v>26611</v>
      </c>
      <c r="C87" t="s">
        <v>3560</v>
      </c>
      <c r="D87" t="s">
        <v>3561</v>
      </c>
      <c r="E87" s="13">
        <v>600</v>
      </c>
      <c r="F87" t="s">
        <v>460</v>
      </c>
      <c r="G87" t="s">
        <v>461</v>
      </c>
      <c r="H87" t="s">
        <v>3562</v>
      </c>
      <c r="I87">
        <v>600</v>
      </c>
      <c r="J87">
        <f>VLOOKUP(B87,自助4日!B:F,5,FALSE)</f>
        <v>600</v>
      </c>
    </row>
    <row r="88" spans="1:10" ht="14.25">
      <c r="A88" t="s">
        <v>3563</v>
      </c>
      <c r="B88" s="13" t="s">
        <v>26619</v>
      </c>
      <c r="C88" t="s">
        <v>3564</v>
      </c>
      <c r="D88" t="s">
        <v>3565</v>
      </c>
      <c r="E88" s="13">
        <v>200</v>
      </c>
      <c r="F88" t="s">
        <v>460</v>
      </c>
      <c r="G88" t="s">
        <v>461</v>
      </c>
      <c r="H88" t="s">
        <v>3566</v>
      </c>
      <c r="I88">
        <v>200</v>
      </c>
      <c r="J88">
        <f>VLOOKUP(B88,自助4日!B:F,5,FALSE)</f>
        <v>200</v>
      </c>
    </row>
    <row r="89" spans="1:10" ht="14.25">
      <c r="A89" t="s">
        <v>3567</v>
      </c>
      <c r="B89" s="13" t="s">
        <v>26615</v>
      </c>
      <c r="C89" t="s">
        <v>3568</v>
      </c>
      <c r="D89" t="s">
        <v>3569</v>
      </c>
      <c r="E89" s="13">
        <v>650</v>
      </c>
      <c r="F89" t="s">
        <v>460</v>
      </c>
      <c r="G89" t="s">
        <v>461</v>
      </c>
      <c r="H89" t="s">
        <v>3570</v>
      </c>
      <c r="I89">
        <v>650</v>
      </c>
      <c r="J89">
        <f>VLOOKUP(B89,自助4日!B:F,5,FALSE)</f>
        <v>650</v>
      </c>
    </row>
    <row r="90" spans="1:10" ht="14.25">
      <c r="A90" t="s">
        <v>3571</v>
      </c>
      <c r="B90" s="13" t="s">
        <v>26623</v>
      </c>
      <c r="C90" t="s">
        <v>3572</v>
      </c>
      <c r="D90" t="s">
        <v>3573</v>
      </c>
      <c r="E90" s="13">
        <v>100</v>
      </c>
      <c r="F90" t="s">
        <v>460</v>
      </c>
      <c r="G90" t="s">
        <v>461</v>
      </c>
      <c r="H90" t="s">
        <v>3574</v>
      </c>
      <c r="I90">
        <v>100</v>
      </c>
      <c r="J90">
        <f>VLOOKUP(B90,自助4日!B:F,5,FALSE)</f>
        <v>100</v>
      </c>
    </row>
    <row r="91" spans="1:10" ht="14.25">
      <c r="A91" t="s">
        <v>3575</v>
      </c>
      <c r="B91" s="13" t="s">
        <v>26627</v>
      </c>
      <c r="C91" t="s">
        <v>3576</v>
      </c>
      <c r="D91" t="s">
        <v>3577</v>
      </c>
      <c r="E91" s="13">
        <v>4000</v>
      </c>
      <c r="F91" t="s">
        <v>460</v>
      </c>
      <c r="G91" t="s">
        <v>461</v>
      </c>
      <c r="H91" t="s">
        <v>3578</v>
      </c>
      <c r="I91">
        <v>4000</v>
      </c>
      <c r="J91">
        <f>VLOOKUP(B91,自助4日!B:F,5,FALSE)</f>
        <v>4000</v>
      </c>
    </row>
    <row r="92" spans="1:10" ht="14.25">
      <c r="A92" t="s">
        <v>3579</v>
      </c>
      <c r="B92" s="13" t="s">
        <v>26631</v>
      </c>
      <c r="C92" t="s">
        <v>3580</v>
      </c>
      <c r="D92" t="s">
        <v>3581</v>
      </c>
      <c r="E92" s="13">
        <v>4000</v>
      </c>
      <c r="F92" t="s">
        <v>460</v>
      </c>
      <c r="G92" t="s">
        <v>461</v>
      </c>
      <c r="H92" t="s">
        <v>3582</v>
      </c>
      <c r="I92">
        <v>4000</v>
      </c>
      <c r="J92">
        <f>VLOOKUP(B92,自助4日!B:F,5,FALSE)</f>
        <v>4000</v>
      </c>
    </row>
    <row r="93" spans="1:10" ht="14.25">
      <c r="A93" t="s">
        <v>3583</v>
      </c>
      <c r="B93" s="13" t="s">
        <v>26635</v>
      </c>
      <c r="C93" t="s">
        <v>3584</v>
      </c>
      <c r="D93" t="s">
        <v>2453</v>
      </c>
      <c r="E93" s="13">
        <v>4000</v>
      </c>
      <c r="F93" t="s">
        <v>460</v>
      </c>
      <c r="G93" t="s">
        <v>461</v>
      </c>
      <c r="H93" t="s">
        <v>3585</v>
      </c>
      <c r="I93">
        <v>4000</v>
      </c>
      <c r="J93">
        <f>VLOOKUP(B93,自助4日!B:F,5,FALSE)</f>
        <v>4000</v>
      </c>
    </row>
    <row r="94" spans="1:10" ht="14.25">
      <c r="A94" t="s">
        <v>3586</v>
      </c>
      <c r="B94" s="13" t="s">
        <v>26639</v>
      </c>
      <c r="C94" t="s">
        <v>3587</v>
      </c>
      <c r="D94" t="s">
        <v>3588</v>
      </c>
      <c r="E94" s="13">
        <v>100</v>
      </c>
      <c r="F94" t="s">
        <v>460</v>
      </c>
      <c r="G94" t="s">
        <v>461</v>
      </c>
      <c r="H94" t="s">
        <v>3589</v>
      </c>
      <c r="I94">
        <v>100</v>
      </c>
      <c r="J94">
        <f>VLOOKUP(B94,自助4日!B:F,5,FALSE)</f>
        <v>100</v>
      </c>
    </row>
    <row r="95" spans="1:10" ht="14.25">
      <c r="A95" t="s">
        <v>3590</v>
      </c>
      <c r="B95" s="13" t="s">
        <v>26643</v>
      </c>
      <c r="C95" t="s">
        <v>3591</v>
      </c>
      <c r="D95" t="s">
        <v>3592</v>
      </c>
      <c r="E95" s="13">
        <v>100</v>
      </c>
      <c r="F95" t="s">
        <v>460</v>
      </c>
      <c r="G95" t="s">
        <v>461</v>
      </c>
      <c r="H95" t="s">
        <v>3593</v>
      </c>
      <c r="I95">
        <v>100</v>
      </c>
      <c r="J95">
        <f>VLOOKUP(B95,自助4日!B:F,5,FALSE)</f>
        <v>100</v>
      </c>
    </row>
    <row r="96" spans="1:10" ht="14.25">
      <c r="A96" t="s">
        <v>3595</v>
      </c>
      <c r="B96" s="13" t="s">
        <v>26647</v>
      </c>
      <c r="C96" t="s">
        <v>3596</v>
      </c>
      <c r="D96" t="s">
        <v>3597</v>
      </c>
      <c r="E96" s="13">
        <v>50</v>
      </c>
      <c r="F96" t="s">
        <v>460</v>
      </c>
      <c r="G96" t="s">
        <v>461</v>
      </c>
      <c r="H96" t="s">
        <v>3598</v>
      </c>
      <c r="I96">
        <v>50</v>
      </c>
      <c r="J96">
        <f>VLOOKUP(B96,自助4日!B:F,5,FALSE)</f>
        <v>50</v>
      </c>
    </row>
    <row r="97" spans="1:10" ht="14.25">
      <c r="A97" t="s">
        <v>3600</v>
      </c>
      <c r="B97" s="13" t="s">
        <v>26651</v>
      </c>
      <c r="C97" t="s">
        <v>3601</v>
      </c>
      <c r="D97" t="s">
        <v>3602</v>
      </c>
      <c r="E97" s="13">
        <v>20</v>
      </c>
      <c r="F97" t="s">
        <v>460</v>
      </c>
      <c r="G97" t="s">
        <v>461</v>
      </c>
      <c r="H97" t="s">
        <v>3603</v>
      </c>
      <c r="I97">
        <v>20</v>
      </c>
      <c r="J97">
        <f>VLOOKUP(B97,自助4日!B:F,5,FALSE)</f>
        <v>20</v>
      </c>
    </row>
    <row r="98" spans="1:10" ht="14.25">
      <c r="A98" t="s">
        <v>3604</v>
      </c>
      <c r="B98" s="13" t="s">
        <v>26655</v>
      </c>
      <c r="C98" t="s">
        <v>3568</v>
      </c>
      <c r="D98" t="s">
        <v>3569</v>
      </c>
      <c r="E98" s="13">
        <v>50</v>
      </c>
      <c r="F98" t="s">
        <v>460</v>
      </c>
      <c r="G98" t="s">
        <v>461</v>
      </c>
      <c r="H98" t="s">
        <v>3605</v>
      </c>
      <c r="I98">
        <v>50</v>
      </c>
      <c r="J98">
        <f>VLOOKUP(B98,自助4日!B:F,5,FALSE)</f>
        <v>50</v>
      </c>
    </row>
    <row r="99" spans="1:10" ht="14.25">
      <c r="A99" t="s">
        <v>3606</v>
      </c>
      <c r="B99" s="13" t="s">
        <v>26659</v>
      </c>
      <c r="C99" t="s">
        <v>3607</v>
      </c>
      <c r="D99" t="s">
        <v>3608</v>
      </c>
      <c r="E99" s="13">
        <v>300</v>
      </c>
      <c r="F99" t="s">
        <v>460</v>
      </c>
      <c r="G99" t="s">
        <v>461</v>
      </c>
      <c r="H99" t="s">
        <v>3609</v>
      </c>
      <c r="I99">
        <v>300</v>
      </c>
      <c r="J99">
        <f>VLOOKUP(B99,自助4日!B:F,5,FALSE)</f>
        <v>300</v>
      </c>
    </row>
    <row r="100" spans="1:10" ht="14.25">
      <c r="A100" t="s">
        <v>3610</v>
      </c>
      <c r="B100" s="13" t="s">
        <v>26663</v>
      </c>
      <c r="C100" t="s">
        <v>3611</v>
      </c>
      <c r="D100" t="s">
        <v>3612</v>
      </c>
      <c r="E100" s="13">
        <v>200</v>
      </c>
      <c r="F100" t="s">
        <v>460</v>
      </c>
      <c r="G100" t="s">
        <v>461</v>
      </c>
      <c r="H100" t="s">
        <v>3613</v>
      </c>
      <c r="I100">
        <v>200</v>
      </c>
      <c r="J100">
        <f>VLOOKUP(B100,自助4日!B:F,5,FALSE)</f>
        <v>200</v>
      </c>
    </row>
    <row r="101" spans="1:10" ht="14.25">
      <c r="A101" t="s">
        <v>3616</v>
      </c>
      <c r="B101" s="13" t="s">
        <v>26667</v>
      </c>
      <c r="C101" t="s">
        <v>3617</v>
      </c>
      <c r="D101" t="s">
        <v>3618</v>
      </c>
      <c r="E101" s="13">
        <v>500</v>
      </c>
      <c r="F101" t="s">
        <v>460</v>
      </c>
      <c r="G101" t="s">
        <v>461</v>
      </c>
      <c r="H101" t="s">
        <v>3619</v>
      </c>
      <c r="I101">
        <v>500</v>
      </c>
      <c r="J101">
        <f>VLOOKUP(B101,自助4日!B:F,5,FALSE)</f>
        <v>500</v>
      </c>
    </row>
    <row r="102" spans="1:10" ht="14.25">
      <c r="A102" t="s">
        <v>3620</v>
      </c>
      <c r="B102" s="13" t="s">
        <v>26671</v>
      </c>
      <c r="C102" t="s">
        <v>3617</v>
      </c>
      <c r="D102" t="s">
        <v>3618</v>
      </c>
      <c r="E102" s="13">
        <v>498</v>
      </c>
      <c r="F102" t="s">
        <v>460</v>
      </c>
      <c r="G102" t="s">
        <v>461</v>
      </c>
      <c r="H102" t="s">
        <v>3621</v>
      </c>
      <c r="I102">
        <v>498</v>
      </c>
      <c r="J102">
        <f>VLOOKUP(B102,自助4日!B:F,5,FALSE)</f>
        <v>498</v>
      </c>
    </row>
    <row r="103" spans="1:10" ht="14.25">
      <c r="A103" t="s">
        <v>3622</v>
      </c>
      <c r="B103" s="13" t="s">
        <v>26675</v>
      </c>
      <c r="C103" t="s">
        <v>3623</v>
      </c>
      <c r="D103" t="s">
        <v>3624</v>
      </c>
      <c r="E103" s="13">
        <v>100</v>
      </c>
      <c r="F103" t="s">
        <v>460</v>
      </c>
      <c r="G103" t="s">
        <v>461</v>
      </c>
      <c r="H103" t="s">
        <v>3625</v>
      </c>
      <c r="I103">
        <v>100</v>
      </c>
      <c r="J103">
        <f>VLOOKUP(B103,自助4日!B:F,5,FALSE)</f>
        <v>100</v>
      </c>
    </row>
    <row r="104" spans="1:10" ht="14.25">
      <c r="A104" t="s">
        <v>3626</v>
      </c>
      <c r="B104" s="13" t="s">
        <v>26679</v>
      </c>
      <c r="C104" t="s">
        <v>3627</v>
      </c>
      <c r="D104" t="s">
        <v>3628</v>
      </c>
      <c r="E104" s="13">
        <v>20</v>
      </c>
      <c r="F104" t="s">
        <v>460</v>
      </c>
      <c r="G104" t="s">
        <v>461</v>
      </c>
      <c r="H104" t="s">
        <v>3629</v>
      </c>
      <c r="I104">
        <v>20</v>
      </c>
      <c r="J104">
        <f>VLOOKUP(B104,自助4日!B:F,5,FALSE)</f>
        <v>20</v>
      </c>
    </row>
    <row r="105" spans="1:10" ht="14.25">
      <c r="A105" t="s">
        <v>3630</v>
      </c>
      <c r="B105" s="13" t="s">
        <v>26683</v>
      </c>
      <c r="C105" t="s">
        <v>3631</v>
      </c>
      <c r="D105" t="s">
        <v>3632</v>
      </c>
      <c r="E105" s="13">
        <v>100</v>
      </c>
      <c r="F105" t="s">
        <v>460</v>
      </c>
      <c r="G105" t="s">
        <v>461</v>
      </c>
      <c r="H105" t="s">
        <v>3633</v>
      </c>
      <c r="I105">
        <v>100</v>
      </c>
      <c r="J105">
        <f>VLOOKUP(B105,自助4日!B:F,5,FALSE)</f>
        <v>100</v>
      </c>
    </row>
    <row r="106" spans="1:10" ht="14.25">
      <c r="A106" t="s">
        <v>3634</v>
      </c>
      <c r="B106" s="13" t="s">
        <v>26687</v>
      </c>
      <c r="C106" t="s">
        <v>3635</v>
      </c>
      <c r="D106" t="s">
        <v>3636</v>
      </c>
      <c r="E106" s="13">
        <v>50</v>
      </c>
      <c r="F106" t="s">
        <v>460</v>
      </c>
      <c r="G106" t="s">
        <v>461</v>
      </c>
      <c r="H106" t="s">
        <v>3637</v>
      </c>
      <c r="I106">
        <v>50</v>
      </c>
      <c r="J106">
        <f>VLOOKUP(B106,自助4日!B:F,5,FALSE)</f>
        <v>50</v>
      </c>
    </row>
    <row r="107" spans="1:10" ht="14.25">
      <c r="A107" t="s">
        <v>3638</v>
      </c>
      <c r="B107" s="13" t="s">
        <v>26691</v>
      </c>
      <c r="C107" t="s">
        <v>3639</v>
      </c>
      <c r="D107" t="s">
        <v>3640</v>
      </c>
      <c r="E107" s="13">
        <v>100</v>
      </c>
      <c r="F107" t="s">
        <v>460</v>
      </c>
      <c r="G107" t="s">
        <v>461</v>
      </c>
      <c r="H107" t="s">
        <v>3641</v>
      </c>
      <c r="I107">
        <v>100</v>
      </c>
      <c r="J107">
        <f>VLOOKUP(B107,自助4日!B:F,5,FALSE)</f>
        <v>100</v>
      </c>
    </row>
    <row r="108" spans="1:10" ht="14.25">
      <c r="A108" t="s">
        <v>3642</v>
      </c>
      <c r="B108" s="13" t="s">
        <v>26695</v>
      </c>
      <c r="C108" t="s">
        <v>3643</v>
      </c>
      <c r="D108" t="s">
        <v>3644</v>
      </c>
      <c r="E108" s="13">
        <v>100</v>
      </c>
      <c r="F108" t="s">
        <v>460</v>
      </c>
      <c r="G108" t="s">
        <v>461</v>
      </c>
      <c r="H108" t="s">
        <v>3645</v>
      </c>
      <c r="I108">
        <v>100</v>
      </c>
      <c r="J108">
        <f>VLOOKUP(B108,自助4日!B:F,5,FALSE)</f>
        <v>100</v>
      </c>
    </row>
    <row r="109" spans="1:10" ht="14.25">
      <c r="A109" t="s">
        <v>3646</v>
      </c>
      <c r="B109" s="13" t="s">
        <v>26699</v>
      </c>
      <c r="C109" t="s">
        <v>3647</v>
      </c>
      <c r="D109" t="s">
        <v>3648</v>
      </c>
      <c r="E109" s="13">
        <v>100</v>
      </c>
      <c r="F109" t="s">
        <v>460</v>
      </c>
      <c r="G109" t="s">
        <v>461</v>
      </c>
      <c r="H109" t="s">
        <v>3649</v>
      </c>
      <c r="I109">
        <v>100</v>
      </c>
      <c r="J109">
        <f>VLOOKUP(B109,自助4日!B:F,5,FALSE)</f>
        <v>100</v>
      </c>
    </row>
    <row r="110" spans="1:10" ht="14.25">
      <c r="A110" t="s">
        <v>3650</v>
      </c>
      <c r="B110" s="13" t="s">
        <v>26703</v>
      </c>
      <c r="C110" t="s">
        <v>3651</v>
      </c>
      <c r="D110" t="s">
        <v>3652</v>
      </c>
      <c r="E110" s="13">
        <v>100</v>
      </c>
      <c r="F110" t="s">
        <v>460</v>
      </c>
      <c r="G110" t="s">
        <v>461</v>
      </c>
      <c r="H110" t="s">
        <v>3653</v>
      </c>
      <c r="I110">
        <v>100</v>
      </c>
      <c r="J110">
        <f>VLOOKUP(B110,自助4日!B:F,5,FALSE)</f>
        <v>100</v>
      </c>
    </row>
    <row r="111" spans="1:10" ht="14.25">
      <c r="A111" t="s">
        <v>3654</v>
      </c>
      <c r="B111" s="13" t="s">
        <v>26707</v>
      </c>
      <c r="C111" t="s">
        <v>3655</v>
      </c>
      <c r="D111" t="s">
        <v>3656</v>
      </c>
      <c r="E111" s="13">
        <v>30</v>
      </c>
      <c r="F111" t="s">
        <v>460</v>
      </c>
      <c r="G111" t="s">
        <v>461</v>
      </c>
      <c r="H111" t="s">
        <v>3657</v>
      </c>
      <c r="I111">
        <v>30</v>
      </c>
      <c r="J111">
        <f>VLOOKUP(B111,自助4日!B:F,5,FALSE)</f>
        <v>30</v>
      </c>
    </row>
    <row r="112" spans="1:10" ht="14.25">
      <c r="A112" t="s">
        <v>3658</v>
      </c>
      <c r="B112" s="13" t="s">
        <v>26711</v>
      </c>
      <c r="C112" t="s">
        <v>3659</v>
      </c>
      <c r="D112" t="s">
        <v>3660</v>
      </c>
      <c r="E112" s="13">
        <v>100</v>
      </c>
      <c r="F112" t="s">
        <v>460</v>
      </c>
      <c r="G112" t="s">
        <v>461</v>
      </c>
      <c r="H112" t="s">
        <v>3661</v>
      </c>
      <c r="I112">
        <v>100</v>
      </c>
      <c r="J112">
        <f>VLOOKUP(B112,自助4日!B:F,5,FALSE)</f>
        <v>100</v>
      </c>
    </row>
    <row r="113" spans="1:10" ht="14.25">
      <c r="A113" t="s">
        <v>3662</v>
      </c>
      <c r="B113" s="13" t="s">
        <v>26715</v>
      </c>
      <c r="C113" t="s">
        <v>3043</v>
      </c>
      <c r="D113" t="s">
        <v>3044</v>
      </c>
      <c r="E113" s="13">
        <v>150</v>
      </c>
      <c r="F113" t="s">
        <v>460</v>
      </c>
      <c r="G113" t="s">
        <v>461</v>
      </c>
      <c r="H113" t="s">
        <v>3663</v>
      </c>
      <c r="I113">
        <v>150</v>
      </c>
      <c r="J113">
        <f>VLOOKUP(B113,自助4日!B:F,5,FALSE)</f>
        <v>150</v>
      </c>
    </row>
    <row r="114" spans="1:10" ht="14.25">
      <c r="A114" t="s">
        <v>3664</v>
      </c>
      <c r="B114" s="13" t="s">
        <v>26719</v>
      </c>
      <c r="C114" t="s">
        <v>3665</v>
      </c>
      <c r="D114" t="s">
        <v>3666</v>
      </c>
      <c r="E114" s="13">
        <v>300</v>
      </c>
      <c r="F114" t="s">
        <v>460</v>
      </c>
      <c r="G114" t="s">
        <v>461</v>
      </c>
      <c r="H114" t="s">
        <v>3667</v>
      </c>
      <c r="I114">
        <v>300</v>
      </c>
      <c r="J114">
        <f>VLOOKUP(B114,自助4日!B:F,5,FALSE)</f>
        <v>300</v>
      </c>
    </row>
    <row r="115" spans="1:10" ht="14.25">
      <c r="A115" t="s">
        <v>3668</v>
      </c>
      <c r="B115" s="13" t="s">
        <v>26723</v>
      </c>
      <c r="C115" t="s">
        <v>3669</v>
      </c>
      <c r="D115" t="s">
        <v>3670</v>
      </c>
      <c r="E115" s="13">
        <v>20</v>
      </c>
      <c r="F115" t="s">
        <v>460</v>
      </c>
      <c r="G115" t="s">
        <v>461</v>
      </c>
      <c r="H115" t="s">
        <v>3671</v>
      </c>
      <c r="I115">
        <v>20</v>
      </c>
      <c r="J115">
        <f>VLOOKUP(B115,自助4日!B:F,5,FALSE)</f>
        <v>20</v>
      </c>
    </row>
    <row r="116" spans="1:10" ht="14.25">
      <c r="A116" t="s">
        <v>3672</v>
      </c>
      <c r="B116" s="13" t="s">
        <v>26727</v>
      </c>
      <c r="C116" t="s">
        <v>3673</v>
      </c>
      <c r="D116" t="s">
        <v>3674</v>
      </c>
      <c r="E116" s="13">
        <v>50</v>
      </c>
      <c r="F116" t="s">
        <v>460</v>
      </c>
      <c r="G116" t="s">
        <v>461</v>
      </c>
      <c r="H116" t="s">
        <v>3675</v>
      </c>
      <c r="I116">
        <v>50</v>
      </c>
      <c r="J116">
        <f>VLOOKUP(B116,自助4日!B:F,5,FALSE)</f>
        <v>50</v>
      </c>
    </row>
    <row r="117" spans="1:10" ht="14.25">
      <c r="A117" t="s">
        <v>3676</v>
      </c>
      <c r="B117" s="13" t="s">
        <v>26731</v>
      </c>
      <c r="C117" t="s">
        <v>3677</v>
      </c>
      <c r="D117" t="s">
        <v>3678</v>
      </c>
      <c r="E117" s="13">
        <v>20</v>
      </c>
      <c r="F117" t="s">
        <v>460</v>
      </c>
      <c r="G117" t="s">
        <v>461</v>
      </c>
      <c r="H117" t="s">
        <v>3679</v>
      </c>
      <c r="I117">
        <v>20</v>
      </c>
      <c r="J117">
        <f>VLOOKUP(B117,自助4日!B:F,5,FALSE)</f>
        <v>20</v>
      </c>
    </row>
    <row r="118" spans="1:10" ht="14.25">
      <c r="A118" t="s">
        <v>3680</v>
      </c>
      <c r="B118" s="13" t="s">
        <v>26735</v>
      </c>
      <c r="C118" t="s">
        <v>3681</v>
      </c>
      <c r="D118" t="s">
        <v>3682</v>
      </c>
      <c r="E118" s="13">
        <v>10</v>
      </c>
      <c r="F118" t="s">
        <v>460</v>
      </c>
      <c r="G118" t="s">
        <v>461</v>
      </c>
      <c r="H118" t="s">
        <v>3683</v>
      </c>
      <c r="I118">
        <v>10</v>
      </c>
      <c r="J118">
        <f>VLOOKUP(B118,自助4日!B:F,5,FALSE)</f>
        <v>10</v>
      </c>
    </row>
    <row r="119" spans="1:10" ht="14.25">
      <c r="A119" t="s">
        <v>3684</v>
      </c>
      <c r="B119" s="13" t="s">
        <v>26742</v>
      </c>
      <c r="C119" t="s">
        <v>3685</v>
      </c>
      <c r="D119" t="s">
        <v>3686</v>
      </c>
      <c r="E119" s="13">
        <v>100</v>
      </c>
      <c r="F119" t="s">
        <v>460</v>
      </c>
      <c r="G119" t="s">
        <v>461</v>
      </c>
      <c r="H119" t="s">
        <v>3687</v>
      </c>
      <c r="I119">
        <v>100</v>
      </c>
      <c r="J119">
        <f>VLOOKUP(B119,自助4日!B:F,5,FALSE)</f>
        <v>100</v>
      </c>
    </row>
    <row r="120" spans="1:10" ht="14.25">
      <c r="A120" t="s">
        <v>3688</v>
      </c>
      <c r="B120" s="13" t="s">
        <v>26739</v>
      </c>
      <c r="C120" t="s">
        <v>3689</v>
      </c>
      <c r="D120" t="s">
        <v>3690</v>
      </c>
      <c r="E120" s="13">
        <v>100</v>
      </c>
      <c r="F120" t="s">
        <v>460</v>
      </c>
      <c r="G120" t="s">
        <v>461</v>
      </c>
      <c r="H120" t="s">
        <v>3691</v>
      </c>
      <c r="I120">
        <v>100</v>
      </c>
      <c r="J120">
        <f>VLOOKUP(B120,自助4日!B:F,5,FALSE)</f>
        <v>100</v>
      </c>
    </row>
    <row r="121" spans="1:10" ht="14.25">
      <c r="A121" t="s">
        <v>3692</v>
      </c>
      <c r="B121" s="13" t="s">
        <v>26746</v>
      </c>
      <c r="C121" t="s">
        <v>1453</v>
      </c>
      <c r="D121" t="s">
        <v>1454</v>
      </c>
      <c r="E121" s="13">
        <v>500</v>
      </c>
      <c r="F121" t="s">
        <v>460</v>
      </c>
      <c r="G121" t="s">
        <v>461</v>
      </c>
      <c r="H121" t="s">
        <v>3693</v>
      </c>
      <c r="I121">
        <v>500</v>
      </c>
      <c r="J121">
        <f>VLOOKUP(B121,自助4日!B:F,5,FALSE)</f>
        <v>500</v>
      </c>
    </row>
    <row r="122" spans="1:10" ht="14.25">
      <c r="A122" t="s">
        <v>3694</v>
      </c>
      <c r="B122" s="13" t="s">
        <v>26750</v>
      </c>
      <c r="C122" t="s">
        <v>3695</v>
      </c>
      <c r="D122" t="s">
        <v>3696</v>
      </c>
      <c r="E122" s="13">
        <v>20</v>
      </c>
      <c r="F122" t="s">
        <v>460</v>
      </c>
      <c r="G122" t="s">
        <v>461</v>
      </c>
      <c r="H122" t="s">
        <v>3697</v>
      </c>
      <c r="I122">
        <v>20</v>
      </c>
      <c r="J122">
        <f>VLOOKUP(B122,自助4日!B:F,5,FALSE)</f>
        <v>20</v>
      </c>
    </row>
    <row r="123" spans="1:10" ht="14.25">
      <c r="A123" t="s">
        <v>3698</v>
      </c>
      <c r="B123" s="13" t="s">
        <v>26754</v>
      </c>
      <c r="C123" t="s">
        <v>3699</v>
      </c>
      <c r="D123" t="s">
        <v>3700</v>
      </c>
      <c r="E123" s="13">
        <v>20</v>
      </c>
      <c r="F123" t="s">
        <v>460</v>
      </c>
      <c r="G123" t="s">
        <v>461</v>
      </c>
      <c r="H123" t="s">
        <v>3701</v>
      </c>
      <c r="I123">
        <v>20</v>
      </c>
      <c r="J123">
        <f>VLOOKUP(B123,自助4日!B:F,5,FALSE)</f>
        <v>20</v>
      </c>
    </row>
    <row r="124" spans="1:10" ht="14.25">
      <c r="A124" t="s">
        <v>3702</v>
      </c>
      <c r="B124" s="13" t="s">
        <v>26758</v>
      </c>
      <c r="C124" t="s">
        <v>3703</v>
      </c>
      <c r="D124" t="s">
        <v>3704</v>
      </c>
      <c r="E124" s="13">
        <v>1000</v>
      </c>
      <c r="F124" t="s">
        <v>460</v>
      </c>
      <c r="G124" t="s">
        <v>461</v>
      </c>
      <c r="H124" t="s">
        <v>3705</v>
      </c>
      <c r="I124">
        <v>1000</v>
      </c>
      <c r="J124">
        <f>VLOOKUP(B124,自助4日!B:F,5,FALSE)</f>
        <v>1000</v>
      </c>
    </row>
    <row r="125" spans="1:10" ht="14.25">
      <c r="A125" t="s">
        <v>3706</v>
      </c>
      <c r="B125" s="13" t="s">
        <v>26762</v>
      </c>
      <c r="C125" t="s">
        <v>3707</v>
      </c>
      <c r="D125" t="s">
        <v>3708</v>
      </c>
      <c r="E125" s="13">
        <v>100</v>
      </c>
      <c r="F125" t="s">
        <v>460</v>
      </c>
      <c r="G125" t="s">
        <v>461</v>
      </c>
      <c r="H125" t="s">
        <v>3709</v>
      </c>
      <c r="I125">
        <v>100</v>
      </c>
      <c r="J125">
        <f>VLOOKUP(B125,自助4日!B:F,5,FALSE)</f>
        <v>100</v>
      </c>
    </row>
    <row r="126" spans="1:10" ht="14.25">
      <c r="A126" t="s">
        <v>3710</v>
      </c>
      <c r="B126" s="13" t="s">
        <v>26766</v>
      </c>
      <c r="C126" t="s">
        <v>3043</v>
      </c>
      <c r="D126" t="s">
        <v>3044</v>
      </c>
      <c r="E126" s="13">
        <v>50</v>
      </c>
      <c r="F126" t="s">
        <v>460</v>
      </c>
      <c r="G126" t="s">
        <v>461</v>
      </c>
      <c r="H126" t="s">
        <v>3711</v>
      </c>
      <c r="I126">
        <v>50</v>
      </c>
      <c r="J126">
        <f>VLOOKUP(B126,自助4日!B:F,5,FALSE)</f>
        <v>50</v>
      </c>
    </row>
    <row r="127" spans="1:10" ht="14.25">
      <c r="A127" t="s">
        <v>3712</v>
      </c>
      <c r="B127" s="13" t="s">
        <v>26770</v>
      </c>
      <c r="C127" t="s">
        <v>3713</v>
      </c>
      <c r="D127" t="s">
        <v>3714</v>
      </c>
      <c r="E127" s="13">
        <v>100</v>
      </c>
      <c r="F127" t="s">
        <v>460</v>
      </c>
      <c r="G127" t="s">
        <v>461</v>
      </c>
      <c r="H127" t="s">
        <v>3715</v>
      </c>
      <c r="I127">
        <v>100</v>
      </c>
      <c r="J127">
        <f>VLOOKUP(B127,自助4日!B:F,5,FALSE)</f>
        <v>100</v>
      </c>
    </row>
    <row r="128" spans="1:10" ht="14.25">
      <c r="A128" t="s">
        <v>3716</v>
      </c>
      <c r="B128" s="13" t="s">
        <v>26774</v>
      </c>
      <c r="C128" t="s">
        <v>3043</v>
      </c>
      <c r="D128" t="s">
        <v>3044</v>
      </c>
      <c r="E128" s="13">
        <v>10</v>
      </c>
      <c r="F128" t="s">
        <v>460</v>
      </c>
      <c r="G128" t="s">
        <v>461</v>
      </c>
      <c r="H128" t="s">
        <v>3717</v>
      </c>
      <c r="I128">
        <v>10</v>
      </c>
      <c r="J128">
        <f>VLOOKUP(B128,自助4日!B:F,5,FALSE)</f>
        <v>10</v>
      </c>
    </row>
    <row r="129" spans="1:10" ht="14.25">
      <c r="A129" t="s">
        <v>3718</v>
      </c>
      <c r="B129" s="13" t="s">
        <v>26778</v>
      </c>
      <c r="C129" t="s">
        <v>3719</v>
      </c>
      <c r="D129" t="s">
        <v>3720</v>
      </c>
      <c r="E129" s="13">
        <v>20</v>
      </c>
      <c r="F129" t="s">
        <v>460</v>
      </c>
      <c r="G129" t="s">
        <v>461</v>
      </c>
      <c r="H129" t="s">
        <v>3721</v>
      </c>
      <c r="I129">
        <v>20</v>
      </c>
      <c r="J129">
        <f>VLOOKUP(B129,自助4日!B:F,5,FALSE)</f>
        <v>20</v>
      </c>
    </row>
    <row r="130" spans="1:10" ht="14.25">
      <c r="A130" t="s">
        <v>3723</v>
      </c>
      <c r="B130" s="13" t="s">
        <v>26782</v>
      </c>
      <c r="C130" t="s">
        <v>3724</v>
      </c>
      <c r="D130" t="s">
        <v>3725</v>
      </c>
      <c r="E130" s="13">
        <v>20</v>
      </c>
      <c r="F130" t="s">
        <v>460</v>
      </c>
      <c r="G130" t="s">
        <v>461</v>
      </c>
      <c r="H130" t="s">
        <v>3726</v>
      </c>
      <c r="I130">
        <v>20</v>
      </c>
      <c r="J130">
        <f>VLOOKUP(B130,自助4日!B:F,5,FALSE)</f>
        <v>20</v>
      </c>
    </row>
    <row r="131" spans="1:10" ht="14.25">
      <c r="A131" t="s">
        <v>3727</v>
      </c>
      <c r="B131" s="13" t="s">
        <v>26786</v>
      </c>
      <c r="C131" t="s">
        <v>3728</v>
      </c>
      <c r="D131" t="s">
        <v>3729</v>
      </c>
      <c r="E131" s="13">
        <v>100</v>
      </c>
      <c r="F131" t="s">
        <v>460</v>
      </c>
      <c r="G131" t="s">
        <v>461</v>
      </c>
      <c r="H131" t="s">
        <v>3730</v>
      </c>
      <c r="I131">
        <v>100</v>
      </c>
      <c r="J131">
        <f>VLOOKUP(B131,自助4日!B:F,5,FALSE)</f>
        <v>100</v>
      </c>
    </row>
    <row r="132" spans="1:10" ht="14.25">
      <c r="A132" t="s">
        <v>3731</v>
      </c>
      <c r="B132" s="13" t="s">
        <v>26790</v>
      </c>
      <c r="C132" t="s">
        <v>3732</v>
      </c>
      <c r="D132" t="s">
        <v>3733</v>
      </c>
      <c r="E132" s="13">
        <v>100</v>
      </c>
      <c r="F132" t="s">
        <v>460</v>
      </c>
      <c r="G132" t="s">
        <v>461</v>
      </c>
      <c r="H132" t="s">
        <v>3734</v>
      </c>
      <c r="I132">
        <v>100</v>
      </c>
      <c r="J132">
        <f>VLOOKUP(B132,自助4日!B:F,5,FALSE)</f>
        <v>100</v>
      </c>
    </row>
    <row r="133" spans="1:10" ht="14.25">
      <c r="A133" t="s">
        <v>3735</v>
      </c>
      <c r="B133" s="13" t="s">
        <v>26794</v>
      </c>
      <c r="C133" t="s">
        <v>3713</v>
      </c>
      <c r="D133" t="s">
        <v>3714</v>
      </c>
      <c r="E133" s="13">
        <v>58</v>
      </c>
      <c r="F133" t="s">
        <v>460</v>
      </c>
      <c r="G133" t="s">
        <v>461</v>
      </c>
      <c r="H133" t="s">
        <v>3736</v>
      </c>
      <c r="I133">
        <v>58</v>
      </c>
      <c r="J133">
        <f>VLOOKUP(B133,自助4日!B:F,5,FALSE)</f>
        <v>58</v>
      </c>
    </row>
    <row r="134" spans="1:10" ht="14.25">
      <c r="A134" t="s">
        <v>3737</v>
      </c>
      <c r="B134" s="13" t="s">
        <v>26798</v>
      </c>
      <c r="C134" t="s">
        <v>3738</v>
      </c>
      <c r="D134" t="s">
        <v>3739</v>
      </c>
      <c r="E134" s="13">
        <v>100</v>
      </c>
      <c r="F134" t="s">
        <v>460</v>
      </c>
      <c r="G134" t="s">
        <v>461</v>
      </c>
      <c r="H134" t="s">
        <v>3740</v>
      </c>
      <c r="I134">
        <v>100</v>
      </c>
      <c r="J134">
        <f>VLOOKUP(B134,自助4日!B:F,5,FALSE)</f>
        <v>100</v>
      </c>
    </row>
    <row r="135" spans="1:10" ht="14.25">
      <c r="A135" t="s">
        <v>3741</v>
      </c>
      <c r="B135" s="13" t="s">
        <v>26802</v>
      </c>
      <c r="C135" t="s">
        <v>943</v>
      </c>
      <c r="D135" t="s">
        <v>944</v>
      </c>
      <c r="E135" s="13">
        <v>4000</v>
      </c>
      <c r="F135" t="s">
        <v>460</v>
      </c>
      <c r="G135" t="s">
        <v>461</v>
      </c>
      <c r="H135" t="s">
        <v>3742</v>
      </c>
      <c r="I135">
        <v>4000</v>
      </c>
      <c r="J135">
        <f>VLOOKUP(B135,自助4日!B:F,5,FALSE)</f>
        <v>4000</v>
      </c>
    </row>
    <row r="136" spans="1:10" ht="14.25">
      <c r="A136" t="s">
        <v>3743</v>
      </c>
      <c r="B136" s="13" t="s">
        <v>26806</v>
      </c>
      <c r="C136" t="s">
        <v>3744</v>
      </c>
      <c r="D136" t="s">
        <v>3745</v>
      </c>
      <c r="E136" s="13">
        <v>1000</v>
      </c>
      <c r="F136" t="s">
        <v>460</v>
      </c>
      <c r="G136" t="s">
        <v>461</v>
      </c>
      <c r="H136" t="s">
        <v>3746</v>
      </c>
      <c r="I136">
        <v>1000</v>
      </c>
      <c r="J136">
        <f>VLOOKUP(B136,自助4日!B:F,5,FALSE)</f>
        <v>1000</v>
      </c>
    </row>
    <row r="137" spans="1:10" ht="14.25">
      <c r="A137" t="s">
        <v>3747</v>
      </c>
      <c r="B137" s="13" t="s">
        <v>26810</v>
      </c>
      <c r="C137" t="s">
        <v>3748</v>
      </c>
      <c r="D137" t="s">
        <v>3749</v>
      </c>
      <c r="E137" s="13">
        <v>20</v>
      </c>
      <c r="F137" t="s">
        <v>460</v>
      </c>
      <c r="G137" t="s">
        <v>461</v>
      </c>
      <c r="H137" t="s">
        <v>3750</v>
      </c>
      <c r="I137">
        <v>20</v>
      </c>
      <c r="J137">
        <f>VLOOKUP(B137,自助4日!B:F,5,FALSE)</f>
        <v>20</v>
      </c>
    </row>
    <row r="138" spans="1:10" ht="14.25">
      <c r="A138" t="s">
        <v>3751</v>
      </c>
      <c r="B138" s="13" t="s">
        <v>26814</v>
      </c>
      <c r="C138" t="s">
        <v>3752</v>
      </c>
      <c r="D138" t="s">
        <v>3753</v>
      </c>
      <c r="E138" s="13">
        <v>50</v>
      </c>
      <c r="F138" t="s">
        <v>460</v>
      </c>
      <c r="G138" t="s">
        <v>461</v>
      </c>
      <c r="H138" t="s">
        <v>3754</v>
      </c>
      <c r="I138">
        <v>50</v>
      </c>
      <c r="J138">
        <f>VLOOKUP(B138,自助4日!B:F,5,FALSE)</f>
        <v>50</v>
      </c>
    </row>
    <row r="139" spans="1:10" ht="14.25">
      <c r="A139" t="s">
        <v>3755</v>
      </c>
      <c r="B139" s="13" t="s">
        <v>26818</v>
      </c>
      <c r="C139" t="s">
        <v>3756</v>
      </c>
      <c r="D139" t="s">
        <v>3757</v>
      </c>
      <c r="E139" s="13">
        <v>50</v>
      </c>
      <c r="F139" t="s">
        <v>460</v>
      </c>
      <c r="G139" t="s">
        <v>461</v>
      </c>
      <c r="H139" t="s">
        <v>3758</v>
      </c>
      <c r="I139">
        <v>50</v>
      </c>
      <c r="J139">
        <f>VLOOKUP(B139,自助4日!B:F,5,FALSE)</f>
        <v>50</v>
      </c>
    </row>
    <row r="140" spans="1:10" ht="14.25">
      <c r="A140" t="s">
        <v>3759</v>
      </c>
      <c r="B140" s="13" t="s">
        <v>26822</v>
      </c>
      <c r="C140" t="s">
        <v>3760</v>
      </c>
      <c r="D140" t="s">
        <v>3761</v>
      </c>
      <c r="E140" s="13">
        <v>300</v>
      </c>
      <c r="F140" t="s">
        <v>460</v>
      </c>
      <c r="G140" t="s">
        <v>461</v>
      </c>
      <c r="H140" t="s">
        <v>3762</v>
      </c>
      <c r="I140">
        <v>300</v>
      </c>
      <c r="J140">
        <f>VLOOKUP(B140,自助4日!B:F,5,FALSE)</f>
        <v>300</v>
      </c>
    </row>
    <row r="141" spans="1:10" ht="14.25">
      <c r="A141" t="s">
        <v>3763</v>
      </c>
      <c r="B141" s="13" t="s">
        <v>26826</v>
      </c>
      <c r="C141" t="s">
        <v>2057</v>
      </c>
      <c r="D141" t="s">
        <v>2058</v>
      </c>
      <c r="E141" s="13">
        <v>300</v>
      </c>
      <c r="F141" t="s">
        <v>460</v>
      </c>
      <c r="G141" t="s">
        <v>461</v>
      </c>
      <c r="H141" t="s">
        <v>3764</v>
      </c>
      <c r="I141">
        <v>300</v>
      </c>
      <c r="J141">
        <f>VLOOKUP(B141,自助4日!B:F,5,FALSE)</f>
        <v>300</v>
      </c>
    </row>
    <row r="142" spans="1:10" ht="14.25">
      <c r="A142" t="s">
        <v>3765</v>
      </c>
      <c r="B142" s="13" t="s">
        <v>26830</v>
      </c>
      <c r="C142" t="s">
        <v>3766</v>
      </c>
      <c r="D142" t="s">
        <v>3767</v>
      </c>
      <c r="E142" s="13">
        <v>10</v>
      </c>
      <c r="F142" t="s">
        <v>460</v>
      </c>
      <c r="G142" t="s">
        <v>461</v>
      </c>
      <c r="H142" t="s">
        <v>3768</v>
      </c>
      <c r="I142">
        <v>10</v>
      </c>
      <c r="J142">
        <f>VLOOKUP(B142,自助4日!B:F,5,FALSE)</f>
        <v>10</v>
      </c>
    </row>
    <row r="143" spans="1:10" ht="14.25">
      <c r="A143" t="s">
        <v>3769</v>
      </c>
      <c r="B143" s="13" t="s">
        <v>26834</v>
      </c>
      <c r="C143" t="s">
        <v>3770</v>
      </c>
      <c r="D143" t="s">
        <v>3771</v>
      </c>
      <c r="E143" s="13">
        <v>1000</v>
      </c>
      <c r="F143" t="s">
        <v>460</v>
      </c>
      <c r="G143" t="s">
        <v>461</v>
      </c>
      <c r="H143" t="s">
        <v>3772</v>
      </c>
      <c r="I143">
        <v>1000</v>
      </c>
      <c r="J143">
        <f>VLOOKUP(B143,自助4日!B:F,5,FALSE)</f>
        <v>1000</v>
      </c>
    </row>
    <row r="144" spans="1:10" ht="14.25">
      <c r="A144" t="s">
        <v>3773</v>
      </c>
      <c r="B144" s="13" t="s">
        <v>26838</v>
      </c>
      <c r="C144" t="s">
        <v>3774</v>
      </c>
      <c r="D144" t="s">
        <v>3775</v>
      </c>
      <c r="E144" s="13">
        <v>10</v>
      </c>
      <c r="F144" t="s">
        <v>460</v>
      </c>
      <c r="G144" t="s">
        <v>461</v>
      </c>
      <c r="H144" t="s">
        <v>3776</v>
      </c>
      <c r="I144">
        <v>10</v>
      </c>
      <c r="J144">
        <f>VLOOKUP(B144,自助4日!B:F,5,FALSE)</f>
        <v>10</v>
      </c>
    </row>
    <row r="145" spans="1:10" ht="14.25">
      <c r="A145" t="s">
        <v>3777</v>
      </c>
      <c r="B145" s="13" t="s">
        <v>26842</v>
      </c>
      <c r="C145" t="s">
        <v>3778</v>
      </c>
      <c r="D145" t="s">
        <v>3779</v>
      </c>
      <c r="E145" s="13">
        <v>500</v>
      </c>
      <c r="F145" t="s">
        <v>460</v>
      </c>
      <c r="G145" t="s">
        <v>461</v>
      </c>
      <c r="H145" t="s">
        <v>3780</v>
      </c>
      <c r="I145">
        <v>500</v>
      </c>
      <c r="J145">
        <f>VLOOKUP(B145,自助4日!B:F,5,FALSE)</f>
        <v>500</v>
      </c>
    </row>
    <row r="146" spans="1:10" ht="14.25">
      <c r="A146" t="s">
        <v>3781</v>
      </c>
      <c r="B146" s="13" t="s">
        <v>26846</v>
      </c>
      <c r="C146" t="s">
        <v>3782</v>
      </c>
      <c r="D146" t="s">
        <v>3783</v>
      </c>
      <c r="E146" s="13">
        <v>100</v>
      </c>
      <c r="F146" t="s">
        <v>460</v>
      </c>
      <c r="G146" t="s">
        <v>461</v>
      </c>
      <c r="H146" t="s">
        <v>3784</v>
      </c>
      <c r="I146">
        <v>100</v>
      </c>
      <c r="J146">
        <f>VLOOKUP(B146,自助4日!B:F,5,FALSE)</f>
        <v>100</v>
      </c>
    </row>
    <row r="147" spans="1:10" ht="14.25">
      <c r="A147" t="s">
        <v>3785</v>
      </c>
      <c r="B147" s="13" t="s">
        <v>26850</v>
      </c>
      <c r="C147" t="s">
        <v>3786</v>
      </c>
      <c r="D147" t="s">
        <v>3787</v>
      </c>
      <c r="E147" s="13">
        <v>20</v>
      </c>
      <c r="F147" t="s">
        <v>460</v>
      </c>
      <c r="G147" t="s">
        <v>461</v>
      </c>
      <c r="H147" t="s">
        <v>3788</v>
      </c>
      <c r="I147">
        <v>20</v>
      </c>
      <c r="J147">
        <f>VLOOKUP(B147,自助4日!B:F,5,FALSE)</f>
        <v>20</v>
      </c>
    </row>
    <row r="148" spans="1:10" ht="14.25">
      <c r="A148" t="s">
        <v>3789</v>
      </c>
      <c r="B148" s="13" t="s">
        <v>26854</v>
      </c>
      <c r="C148" t="s">
        <v>3790</v>
      </c>
      <c r="D148" t="s">
        <v>3791</v>
      </c>
      <c r="E148" s="13">
        <v>20</v>
      </c>
      <c r="F148" t="s">
        <v>460</v>
      </c>
      <c r="G148" t="s">
        <v>461</v>
      </c>
      <c r="H148" t="s">
        <v>3792</v>
      </c>
      <c r="I148">
        <v>20</v>
      </c>
      <c r="J148">
        <f>VLOOKUP(B148,自助4日!B:F,5,FALSE)</f>
        <v>20</v>
      </c>
    </row>
    <row r="149" spans="1:10" ht="14.25">
      <c r="A149" t="s">
        <v>3793</v>
      </c>
      <c r="B149" s="13" t="s">
        <v>26858</v>
      </c>
      <c r="C149" t="s">
        <v>768</v>
      </c>
      <c r="D149" t="s">
        <v>769</v>
      </c>
      <c r="E149" s="13">
        <v>1000</v>
      </c>
      <c r="F149" t="s">
        <v>460</v>
      </c>
      <c r="G149" t="s">
        <v>461</v>
      </c>
      <c r="H149" t="s">
        <v>3794</v>
      </c>
      <c r="I149">
        <v>1000</v>
      </c>
      <c r="J149">
        <f>VLOOKUP(B149,自助4日!B:F,5,FALSE)</f>
        <v>1000</v>
      </c>
    </row>
    <row r="150" spans="1:10" ht="14.25">
      <c r="A150" t="s">
        <v>3795</v>
      </c>
      <c r="B150" s="13" t="s">
        <v>26862</v>
      </c>
      <c r="C150" t="s">
        <v>3796</v>
      </c>
      <c r="D150" t="s">
        <v>3797</v>
      </c>
      <c r="E150" s="13">
        <v>500</v>
      </c>
      <c r="F150" t="s">
        <v>460</v>
      </c>
      <c r="G150" t="s">
        <v>461</v>
      </c>
      <c r="H150" t="s">
        <v>3798</v>
      </c>
      <c r="I150">
        <v>500</v>
      </c>
      <c r="J150">
        <f>VLOOKUP(B150,自助4日!B:F,5,FALSE)</f>
        <v>500</v>
      </c>
    </row>
    <row r="151" spans="1:10" ht="14.25">
      <c r="A151" t="s">
        <v>3799</v>
      </c>
      <c r="B151" s="13" t="s">
        <v>26866</v>
      </c>
      <c r="C151" t="s">
        <v>3800</v>
      </c>
      <c r="D151" t="s">
        <v>3801</v>
      </c>
      <c r="E151" s="13">
        <v>20</v>
      </c>
      <c r="F151" t="s">
        <v>460</v>
      </c>
      <c r="G151" t="s">
        <v>461</v>
      </c>
      <c r="H151" t="s">
        <v>3802</v>
      </c>
      <c r="I151">
        <v>20</v>
      </c>
      <c r="J151">
        <f>VLOOKUP(B151,自助4日!B:F,5,FALSE)</f>
        <v>20</v>
      </c>
    </row>
    <row r="152" spans="1:10" ht="14.25">
      <c r="A152" t="s">
        <v>3803</v>
      </c>
      <c r="B152" s="13" t="s">
        <v>26870</v>
      </c>
      <c r="C152" t="s">
        <v>3804</v>
      </c>
      <c r="D152" t="s">
        <v>3805</v>
      </c>
      <c r="E152" s="13">
        <v>100</v>
      </c>
      <c r="F152" t="s">
        <v>460</v>
      </c>
      <c r="G152" t="s">
        <v>461</v>
      </c>
      <c r="H152" t="s">
        <v>3806</v>
      </c>
      <c r="I152">
        <v>100</v>
      </c>
      <c r="J152">
        <f>VLOOKUP(B152,自助4日!B:F,5,FALSE)</f>
        <v>100</v>
      </c>
    </row>
    <row r="153" spans="1:10" ht="14.25">
      <c r="A153" t="s">
        <v>3807</v>
      </c>
      <c r="B153" s="13" t="s">
        <v>26874</v>
      </c>
      <c r="C153" t="s">
        <v>3808</v>
      </c>
      <c r="D153" t="s">
        <v>3809</v>
      </c>
      <c r="E153" s="13">
        <v>20</v>
      </c>
      <c r="F153" t="s">
        <v>460</v>
      </c>
      <c r="G153" t="s">
        <v>461</v>
      </c>
      <c r="H153" t="s">
        <v>3810</v>
      </c>
      <c r="I153">
        <v>20</v>
      </c>
      <c r="J153">
        <f>VLOOKUP(B153,自助4日!B:F,5,FALSE)</f>
        <v>20</v>
      </c>
    </row>
    <row r="154" spans="1:10" ht="14.25">
      <c r="A154" t="s">
        <v>3811</v>
      </c>
      <c r="B154" s="13" t="s">
        <v>26878</v>
      </c>
      <c r="C154" t="s">
        <v>3812</v>
      </c>
      <c r="D154" t="s">
        <v>3813</v>
      </c>
      <c r="E154" s="13">
        <v>300</v>
      </c>
      <c r="F154" t="s">
        <v>460</v>
      </c>
      <c r="G154" t="s">
        <v>461</v>
      </c>
      <c r="H154" t="s">
        <v>3814</v>
      </c>
      <c r="I154">
        <v>300</v>
      </c>
      <c r="J154">
        <f>VLOOKUP(B154,自助4日!B:F,5,FALSE)</f>
        <v>300</v>
      </c>
    </row>
    <row r="155" spans="1:10" ht="14.25">
      <c r="A155" t="s">
        <v>3815</v>
      </c>
      <c r="B155" s="13" t="s">
        <v>26882</v>
      </c>
      <c r="C155" t="s">
        <v>3816</v>
      </c>
      <c r="D155" t="s">
        <v>3817</v>
      </c>
      <c r="E155" s="13">
        <v>50</v>
      </c>
      <c r="F155" t="s">
        <v>460</v>
      </c>
      <c r="G155" t="s">
        <v>461</v>
      </c>
      <c r="H155" t="s">
        <v>3818</v>
      </c>
      <c r="I155">
        <v>50</v>
      </c>
      <c r="J155">
        <f>VLOOKUP(B155,自助4日!B:F,5,FALSE)</f>
        <v>50</v>
      </c>
    </row>
    <row r="156" spans="1:10" ht="14.25">
      <c r="A156" t="s">
        <v>3819</v>
      </c>
      <c r="B156" s="13" t="s">
        <v>26886</v>
      </c>
      <c r="C156" t="s">
        <v>3820</v>
      </c>
      <c r="D156" t="s">
        <v>3821</v>
      </c>
      <c r="E156" s="13">
        <v>1000</v>
      </c>
      <c r="F156" t="s">
        <v>460</v>
      </c>
      <c r="G156" t="s">
        <v>461</v>
      </c>
      <c r="H156" t="s">
        <v>3822</v>
      </c>
      <c r="I156">
        <v>1000</v>
      </c>
      <c r="J156">
        <f>VLOOKUP(B156,自助4日!B:F,5,FALSE)</f>
        <v>1000</v>
      </c>
    </row>
    <row r="157" spans="1:10" ht="14.25">
      <c r="A157" t="s">
        <v>3823</v>
      </c>
      <c r="B157" s="13" t="s">
        <v>26890</v>
      </c>
      <c r="C157" t="s">
        <v>3824</v>
      </c>
      <c r="D157" t="s">
        <v>3825</v>
      </c>
      <c r="E157" s="13">
        <v>50</v>
      </c>
      <c r="F157" t="s">
        <v>460</v>
      </c>
      <c r="G157" t="s">
        <v>461</v>
      </c>
      <c r="H157" t="s">
        <v>3826</v>
      </c>
      <c r="I157">
        <v>50</v>
      </c>
      <c r="J157">
        <f>VLOOKUP(B157,自助4日!B:F,5,FALSE)</f>
        <v>50</v>
      </c>
    </row>
    <row r="158" spans="1:10" ht="14.25">
      <c r="A158" t="s">
        <v>3827</v>
      </c>
      <c r="B158" s="13" t="s">
        <v>26894</v>
      </c>
      <c r="C158" t="s">
        <v>3828</v>
      </c>
      <c r="D158" t="s">
        <v>3829</v>
      </c>
      <c r="E158" s="13">
        <v>100</v>
      </c>
      <c r="F158" t="s">
        <v>460</v>
      </c>
      <c r="G158" t="s">
        <v>461</v>
      </c>
      <c r="H158" t="s">
        <v>3830</v>
      </c>
      <c r="I158">
        <v>100</v>
      </c>
      <c r="J158">
        <f>VLOOKUP(B158,自助4日!B:F,5,FALSE)</f>
        <v>100</v>
      </c>
    </row>
    <row r="159" spans="1:10" ht="14.25">
      <c r="A159" t="s">
        <v>3831</v>
      </c>
      <c r="B159" s="13" t="s">
        <v>26902</v>
      </c>
      <c r="C159" t="s">
        <v>3832</v>
      </c>
      <c r="D159" t="s">
        <v>3833</v>
      </c>
      <c r="E159" s="13">
        <v>50</v>
      </c>
      <c r="F159" t="s">
        <v>460</v>
      </c>
      <c r="G159" t="s">
        <v>461</v>
      </c>
      <c r="H159" t="s">
        <v>3834</v>
      </c>
      <c r="I159">
        <v>50</v>
      </c>
      <c r="J159">
        <f>VLOOKUP(B159,自助4日!B:F,5,FALSE)</f>
        <v>50</v>
      </c>
    </row>
    <row r="160" spans="1:10" ht="14.25">
      <c r="A160" t="s">
        <v>3835</v>
      </c>
      <c r="B160" s="13" t="s">
        <v>26898</v>
      </c>
      <c r="C160" t="s">
        <v>3836</v>
      </c>
      <c r="D160" t="s">
        <v>3837</v>
      </c>
      <c r="E160" s="13">
        <v>100</v>
      </c>
      <c r="F160" t="s">
        <v>460</v>
      </c>
      <c r="G160" t="s">
        <v>461</v>
      </c>
      <c r="H160" t="s">
        <v>3838</v>
      </c>
      <c r="I160">
        <v>100</v>
      </c>
      <c r="J160">
        <f>VLOOKUP(B160,自助4日!B:F,5,FALSE)</f>
        <v>100</v>
      </c>
    </row>
    <row r="161" spans="1:10" ht="14.25">
      <c r="A161" t="s">
        <v>3839</v>
      </c>
      <c r="B161" s="13" t="s">
        <v>26906</v>
      </c>
      <c r="C161" t="s">
        <v>3840</v>
      </c>
      <c r="D161" t="s">
        <v>3841</v>
      </c>
      <c r="E161" s="13">
        <v>100</v>
      </c>
      <c r="F161" t="s">
        <v>460</v>
      </c>
      <c r="G161" t="s">
        <v>461</v>
      </c>
      <c r="H161" t="s">
        <v>3842</v>
      </c>
      <c r="I161">
        <v>100</v>
      </c>
      <c r="J161">
        <f>VLOOKUP(B161,自助4日!B:F,5,FALSE)</f>
        <v>100</v>
      </c>
    </row>
    <row r="162" spans="1:10" ht="14.25">
      <c r="A162" t="s">
        <v>3843</v>
      </c>
      <c r="B162" s="13" t="s">
        <v>26910</v>
      </c>
      <c r="C162" t="s">
        <v>3844</v>
      </c>
      <c r="D162" t="s">
        <v>3845</v>
      </c>
      <c r="E162" s="13">
        <v>100</v>
      </c>
      <c r="F162" t="s">
        <v>460</v>
      </c>
      <c r="G162" t="s">
        <v>461</v>
      </c>
      <c r="H162" t="s">
        <v>3846</v>
      </c>
      <c r="I162">
        <v>100</v>
      </c>
      <c r="J162">
        <f>VLOOKUP(B162,自助4日!B:F,5,FALSE)</f>
        <v>100</v>
      </c>
    </row>
    <row r="163" spans="1:10" ht="14.25">
      <c r="A163" t="s">
        <v>3847</v>
      </c>
      <c r="B163" s="13" t="s">
        <v>26914</v>
      </c>
      <c r="C163" t="s">
        <v>3848</v>
      </c>
      <c r="D163" t="s">
        <v>3849</v>
      </c>
      <c r="E163" s="13">
        <v>100</v>
      </c>
      <c r="F163" t="s">
        <v>460</v>
      </c>
      <c r="G163" t="s">
        <v>461</v>
      </c>
      <c r="H163" t="s">
        <v>3850</v>
      </c>
      <c r="I163">
        <v>100</v>
      </c>
      <c r="J163">
        <f>VLOOKUP(B163,自助4日!B:F,5,FALSE)</f>
        <v>100</v>
      </c>
    </row>
    <row r="164" spans="1:10" ht="14.25">
      <c r="A164" t="s">
        <v>3851</v>
      </c>
      <c r="B164" s="13" t="s">
        <v>26918</v>
      </c>
      <c r="C164" t="s">
        <v>3852</v>
      </c>
      <c r="D164" t="s">
        <v>3853</v>
      </c>
      <c r="E164" s="13">
        <v>20</v>
      </c>
      <c r="F164" t="s">
        <v>460</v>
      </c>
      <c r="G164" t="s">
        <v>461</v>
      </c>
      <c r="H164" t="s">
        <v>3854</v>
      </c>
      <c r="I164">
        <v>20</v>
      </c>
      <c r="J164">
        <f>VLOOKUP(B164,自助4日!B:F,5,FALSE)</f>
        <v>20</v>
      </c>
    </row>
    <row r="165" spans="1:10" ht="14.25">
      <c r="A165" t="s">
        <v>3855</v>
      </c>
      <c r="B165" s="13" t="s">
        <v>26922</v>
      </c>
      <c r="C165" t="s">
        <v>3856</v>
      </c>
      <c r="D165" t="s">
        <v>3857</v>
      </c>
      <c r="E165" s="13">
        <v>100</v>
      </c>
      <c r="F165" t="s">
        <v>460</v>
      </c>
      <c r="G165" t="s">
        <v>461</v>
      </c>
      <c r="H165" t="s">
        <v>3858</v>
      </c>
      <c r="I165">
        <v>100</v>
      </c>
      <c r="J165">
        <f>VLOOKUP(B165,自助4日!B:F,5,FALSE)</f>
        <v>100</v>
      </c>
    </row>
    <row r="166" spans="1:10" ht="14.25">
      <c r="A166" t="s">
        <v>3859</v>
      </c>
      <c r="B166" s="13" t="s">
        <v>26926</v>
      </c>
      <c r="C166" t="s">
        <v>134</v>
      </c>
      <c r="D166" t="s">
        <v>135</v>
      </c>
      <c r="E166" s="13">
        <v>10</v>
      </c>
      <c r="F166" t="s">
        <v>460</v>
      </c>
      <c r="G166" t="s">
        <v>461</v>
      </c>
      <c r="H166" t="s">
        <v>3860</v>
      </c>
      <c r="I166">
        <v>10</v>
      </c>
      <c r="J166">
        <f>VLOOKUP(B166,自助4日!B:F,5,FALSE)</f>
        <v>10</v>
      </c>
    </row>
    <row r="167" spans="1:10" ht="14.25">
      <c r="A167" t="s">
        <v>3861</v>
      </c>
      <c r="B167" s="13" t="s">
        <v>26930</v>
      </c>
      <c r="C167" t="s">
        <v>3862</v>
      </c>
      <c r="D167" t="s">
        <v>3863</v>
      </c>
      <c r="E167" s="13">
        <v>100</v>
      </c>
      <c r="F167" t="s">
        <v>460</v>
      </c>
      <c r="G167" t="s">
        <v>461</v>
      </c>
      <c r="H167" t="s">
        <v>3864</v>
      </c>
      <c r="I167">
        <v>100</v>
      </c>
      <c r="J167">
        <f>VLOOKUP(B167,自助4日!B:F,5,FALSE)</f>
        <v>100</v>
      </c>
    </row>
    <row r="168" spans="1:10" ht="14.25">
      <c r="A168" t="s">
        <v>3865</v>
      </c>
      <c r="B168" s="13" t="s">
        <v>26934</v>
      </c>
      <c r="C168" t="s">
        <v>3866</v>
      </c>
      <c r="D168" t="s">
        <v>3867</v>
      </c>
      <c r="E168" s="13">
        <v>20</v>
      </c>
      <c r="F168" t="s">
        <v>460</v>
      </c>
      <c r="G168" t="s">
        <v>461</v>
      </c>
      <c r="H168" t="s">
        <v>3868</v>
      </c>
      <c r="I168">
        <v>20</v>
      </c>
      <c r="J168">
        <f>VLOOKUP(B168,自助4日!B:F,5,FALSE)</f>
        <v>20</v>
      </c>
    </row>
    <row r="169" spans="1:10" ht="14.25">
      <c r="A169" t="s">
        <v>3869</v>
      </c>
      <c r="B169" s="13" t="s">
        <v>26938</v>
      </c>
      <c r="C169" t="s">
        <v>3870</v>
      </c>
      <c r="D169" t="s">
        <v>3871</v>
      </c>
      <c r="E169" s="13">
        <v>50</v>
      </c>
      <c r="F169" t="s">
        <v>460</v>
      </c>
      <c r="G169" t="s">
        <v>461</v>
      </c>
      <c r="H169" t="s">
        <v>3872</v>
      </c>
      <c r="I169">
        <v>50</v>
      </c>
      <c r="J169">
        <f>VLOOKUP(B169,自助4日!B:F,5,FALSE)</f>
        <v>50</v>
      </c>
    </row>
    <row r="170" spans="1:10" ht="14.25">
      <c r="A170" t="s">
        <v>3873</v>
      </c>
      <c r="B170" s="13" t="s">
        <v>26942</v>
      </c>
      <c r="C170" t="s">
        <v>3874</v>
      </c>
      <c r="D170" t="s">
        <v>3875</v>
      </c>
      <c r="E170" s="13">
        <v>20</v>
      </c>
      <c r="F170" t="s">
        <v>460</v>
      </c>
      <c r="G170" t="s">
        <v>461</v>
      </c>
      <c r="H170" t="s">
        <v>3876</v>
      </c>
      <c r="I170">
        <v>20</v>
      </c>
      <c r="J170">
        <f>VLOOKUP(B170,自助4日!B:F,5,FALSE)</f>
        <v>20</v>
      </c>
    </row>
    <row r="171" spans="1:10" ht="14.25">
      <c r="A171" t="s">
        <v>3879</v>
      </c>
      <c r="B171" s="13" t="s">
        <v>26946</v>
      </c>
      <c r="C171" t="s">
        <v>3880</v>
      </c>
      <c r="D171" t="s">
        <v>3881</v>
      </c>
      <c r="E171" s="13">
        <v>20</v>
      </c>
      <c r="F171" t="s">
        <v>460</v>
      </c>
      <c r="G171" t="s">
        <v>461</v>
      </c>
      <c r="H171" t="s">
        <v>3882</v>
      </c>
      <c r="I171">
        <v>20</v>
      </c>
      <c r="J171">
        <f>VLOOKUP(B171,自助4日!B:F,5,FALSE)</f>
        <v>20</v>
      </c>
    </row>
    <row r="172" spans="1:10" ht="14.25">
      <c r="A172" t="s">
        <v>3883</v>
      </c>
      <c r="B172" s="13" t="s">
        <v>26950</v>
      </c>
      <c r="C172" t="s">
        <v>3884</v>
      </c>
      <c r="D172" t="s">
        <v>3885</v>
      </c>
      <c r="E172" s="13">
        <v>20</v>
      </c>
      <c r="F172" t="s">
        <v>460</v>
      </c>
      <c r="G172" t="s">
        <v>461</v>
      </c>
      <c r="H172" t="s">
        <v>3886</v>
      </c>
      <c r="I172">
        <v>20</v>
      </c>
      <c r="J172">
        <f>VLOOKUP(B172,自助4日!B:F,5,FALSE)</f>
        <v>20</v>
      </c>
    </row>
    <row r="173" spans="1:10" ht="14.25">
      <c r="A173" t="s">
        <v>3887</v>
      </c>
      <c r="B173" s="13" t="s">
        <v>26954</v>
      </c>
      <c r="C173" t="s">
        <v>3888</v>
      </c>
      <c r="D173" t="s">
        <v>3889</v>
      </c>
      <c r="E173" s="13">
        <v>20</v>
      </c>
      <c r="F173" t="s">
        <v>460</v>
      </c>
      <c r="G173" t="s">
        <v>461</v>
      </c>
      <c r="H173" t="s">
        <v>3890</v>
      </c>
      <c r="I173">
        <v>20</v>
      </c>
      <c r="J173">
        <f>VLOOKUP(B173,自助4日!B:F,5,FALSE)</f>
        <v>20</v>
      </c>
    </row>
    <row r="174" spans="1:10" ht="14.25">
      <c r="A174" t="s">
        <v>3891</v>
      </c>
      <c r="B174" s="13" t="s">
        <v>26958</v>
      </c>
      <c r="C174" t="s">
        <v>3892</v>
      </c>
      <c r="D174" t="s">
        <v>3893</v>
      </c>
      <c r="E174" s="13">
        <v>20</v>
      </c>
      <c r="F174" t="s">
        <v>460</v>
      </c>
      <c r="G174" t="s">
        <v>461</v>
      </c>
      <c r="H174" t="s">
        <v>3894</v>
      </c>
      <c r="I174">
        <v>20</v>
      </c>
      <c r="J174">
        <f>VLOOKUP(B174,自助4日!B:F,5,FALSE)</f>
        <v>20</v>
      </c>
    </row>
    <row r="175" spans="1:10" ht="14.25">
      <c r="A175" t="s">
        <v>3895</v>
      </c>
      <c r="B175" s="13" t="s">
        <v>26962</v>
      </c>
      <c r="C175" t="s">
        <v>3896</v>
      </c>
      <c r="D175" t="s">
        <v>3897</v>
      </c>
      <c r="E175" s="13">
        <v>20</v>
      </c>
      <c r="F175" t="s">
        <v>460</v>
      </c>
      <c r="G175" t="s">
        <v>461</v>
      </c>
      <c r="H175" t="s">
        <v>3898</v>
      </c>
      <c r="I175">
        <v>20</v>
      </c>
      <c r="J175">
        <f>VLOOKUP(B175,自助4日!B:F,5,FALSE)</f>
        <v>20</v>
      </c>
    </row>
    <row r="176" spans="1:10" ht="14.25">
      <c r="A176" t="s">
        <v>3899</v>
      </c>
      <c r="B176" s="13" t="s">
        <v>26966</v>
      </c>
      <c r="C176" t="s">
        <v>3900</v>
      </c>
      <c r="D176" t="s">
        <v>3901</v>
      </c>
      <c r="E176" s="13">
        <v>50</v>
      </c>
      <c r="F176" t="s">
        <v>460</v>
      </c>
      <c r="G176" t="s">
        <v>461</v>
      </c>
      <c r="H176" t="s">
        <v>3902</v>
      </c>
      <c r="I176">
        <v>50</v>
      </c>
      <c r="J176">
        <f>VLOOKUP(B176,自助4日!B:F,5,FALSE)</f>
        <v>50</v>
      </c>
    </row>
    <row r="177" spans="1:10" ht="14.25">
      <c r="A177" t="s">
        <v>3903</v>
      </c>
      <c r="B177" s="13" t="s">
        <v>26970</v>
      </c>
      <c r="C177" t="s">
        <v>3904</v>
      </c>
      <c r="D177" t="s">
        <v>3905</v>
      </c>
      <c r="E177" s="13">
        <v>20</v>
      </c>
      <c r="F177" t="s">
        <v>460</v>
      </c>
      <c r="G177" t="s">
        <v>461</v>
      </c>
      <c r="H177" t="s">
        <v>3906</v>
      </c>
      <c r="I177">
        <v>20</v>
      </c>
      <c r="J177">
        <f>VLOOKUP(B177,自助4日!B:F,5,FALSE)</f>
        <v>20</v>
      </c>
    </row>
    <row r="178" spans="1:10" ht="14.25">
      <c r="A178" t="s">
        <v>3907</v>
      </c>
      <c r="B178" s="13" t="s">
        <v>26974</v>
      </c>
      <c r="C178" t="s">
        <v>3908</v>
      </c>
      <c r="D178" t="s">
        <v>3909</v>
      </c>
      <c r="E178" s="13">
        <v>200</v>
      </c>
      <c r="F178" t="s">
        <v>460</v>
      </c>
      <c r="G178" t="s">
        <v>461</v>
      </c>
      <c r="H178" t="s">
        <v>3910</v>
      </c>
      <c r="I178">
        <v>200</v>
      </c>
      <c r="J178">
        <f>VLOOKUP(B178,自助4日!B:F,5,FALSE)</f>
        <v>200</v>
      </c>
    </row>
    <row r="179" spans="1:10" ht="14.25">
      <c r="A179" t="s">
        <v>3911</v>
      </c>
      <c r="B179" s="13" t="s">
        <v>26978</v>
      </c>
      <c r="C179" t="s">
        <v>3912</v>
      </c>
      <c r="D179" t="s">
        <v>3913</v>
      </c>
      <c r="E179" s="13">
        <v>300</v>
      </c>
      <c r="F179" t="s">
        <v>460</v>
      </c>
      <c r="G179" t="s">
        <v>461</v>
      </c>
      <c r="H179" t="s">
        <v>3914</v>
      </c>
      <c r="I179">
        <v>300</v>
      </c>
      <c r="J179">
        <f>VLOOKUP(B179,自助4日!B:F,5,FALSE)</f>
        <v>300</v>
      </c>
    </row>
    <row r="180" spans="1:10" ht="14.25">
      <c r="A180" t="s">
        <v>3915</v>
      </c>
      <c r="B180" s="13" t="s">
        <v>26982</v>
      </c>
      <c r="C180" t="s">
        <v>3916</v>
      </c>
      <c r="D180" t="s">
        <v>3917</v>
      </c>
      <c r="E180" s="13">
        <v>20</v>
      </c>
      <c r="F180" t="s">
        <v>460</v>
      </c>
      <c r="G180" t="s">
        <v>461</v>
      </c>
      <c r="H180" t="s">
        <v>3918</v>
      </c>
      <c r="I180">
        <v>20</v>
      </c>
      <c r="J180">
        <f>VLOOKUP(B180,自助4日!B:F,5,FALSE)</f>
        <v>20</v>
      </c>
    </row>
    <row r="181" spans="1:10" ht="14.25">
      <c r="A181" t="s">
        <v>3919</v>
      </c>
      <c r="B181" s="13" t="s">
        <v>26986</v>
      </c>
      <c r="C181" t="s">
        <v>3920</v>
      </c>
      <c r="D181" t="s">
        <v>3921</v>
      </c>
      <c r="E181" s="13">
        <v>50</v>
      </c>
      <c r="F181" t="s">
        <v>460</v>
      </c>
      <c r="G181" t="s">
        <v>461</v>
      </c>
      <c r="H181" t="s">
        <v>3922</v>
      </c>
      <c r="I181">
        <v>50</v>
      </c>
      <c r="J181">
        <f>VLOOKUP(B181,自助4日!B:F,5,FALSE)</f>
        <v>50</v>
      </c>
    </row>
    <row r="182" spans="1:10" ht="14.25">
      <c r="A182" t="s">
        <v>3923</v>
      </c>
      <c r="B182" s="13" t="s">
        <v>26990</v>
      </c>
      <c r="C182" t="s">
        <v>3924</v>
      </c>
      <c r="D182" t="s">
        <v>3925</v>
      </c>
      <c r="E182" s="13">
        <v>50</v>
      </c>
      <c r="F182" t="s">
        <v>460</v>
      </c>
      <c r="G182" t="s">
        <v>461</v>
      </c>
      <c r="H182" t="s">
        <v>3926</v>
      </c>
      <c r="I182">
        <v>50</v>
      </c>
      <c r="J182">
        <f>VLOOKUP(B182,自助4日!B:F,5,FALSE)</f>
        <v>50</v>
      </c>
    </row>
    <row r="183" spans="1:10" ht="14.25">
      <c r="A183" t="s">
        <v>3927</v>
      </c>
      <c r="B183" s="13" t="s">
        <v>26994</v>
      </c>
      <c r="C183" t="s">
        <v>3928</v>
      </c>
      <c r="D183" t="s">
        <v>3929</v>
      </c>
      <c r="E183" s="13">
        <v>20</v>
      </c>
      <c r="F183" t="s">
        <v>460</v>
      </c>
      <c r="G183" t="s">
        <v>461</v>
      </c>
      <c r="H183" t="s">
        <v>3930</v>
      </c>
      <c r="I183">
        <v>20</v>
      </c>
      <c r="J183">
        <f>VLOOKUP(B183,自助4日!B:F,5,FALSE)</f>
        <v>20</v>
      </c>
    </row>
    <row r="184" spans="1:10" ht="14.25">
      <c r="A184" t="s">
        <v>3931</v>
      </c>
      <c r="B184" s="13" t="s">
        <v>26998</v>
      </c>
      <c r="C184" t="s">
        <v>3932</v>
      </c>
      <c r="D184" t="s">
        <v>3933</v>
      </c>
      <c r="E184" s="13">
        <v>50</v>
      </c>
      <c r="F184" t="s">
        <v>460</v>
      </c>
      <c r="G184" t="s">
        <v>461</v>
      </c>
      <c r="H184" t="s">
        <v>3934</v>
      </c>
      <c r="I184">
        <v>50</v>
      </c>
      <c r="J184">
        <f>VLOOKUP(B184,自助4日!B:F,5,FALSE)</f>
        <v>50</v>
      </c>
    </row>
    <row r="185" spans="1:10" ht="14.25">
      <c r="A185" t="s">
        <v>3935</v>
      </c>
      <c r="B185" s="13" t="s">
        <v>27002</v>
      </c>
      <c r="C185" t="s">
        <v>3936</v>
      </c>
      <c r="D185" t="s">
        <v>3937</v>
      </c>
      <c r="E185" s="13">
        <v>100</v>
      </c>
      <c r="F185" t="s">
        <v>460</v>
      </c>
      <c r="G185" t="s">
        <v>461</v>
      </c>
      <c r="H185" t="s">
        <v>3938</v>
      </c>
      <c r="I185">
        <v>100</v>
      </c>
      <c r="J185">
        <f>VLOOKUP(B185,自助4日!B:F,5,FALSE)</f>
        <v>100</v>
      </c>
    </row>
    <row r="186" spans="1:10" ht="14.25">
      <c r="A186" t="s">
        <v>3939</v>
      </c>
      <c r="B186" s="13" t="s">
        <v>27006</v>
      </c>
      <c r="C186" t="s">
        <v>3940</v>
      </c>
      <c r="D186" t="s">
        <v>3941</v>
      </c>
      <c r="E186" s="13">
        <v>100</v>
      </c>
      <c r="F186" t="s">
        <v>460</v>
      </c>
      <c r="G186" t="s">
        <v>461</v>
      </c>
      <c r="H186" t="s">
        <v>3942</v>
      </c>
      <c r="I186">
        <v>100</v>
      </c>
      <c r="J186">
        <f>VLOOKUP(B186,自助4日!B:F,5,FALSE)</f>
        <v>100</v>
      </c>
    </row>
    <row r="187" spans="1:10" ht="14.25">
      <c r="A187" t="s">
        <v>3945</v>
      </c>
      <c r="B187" s="13" t="s">
        <v>27010</v>
      </c>
      <c r="C187" t="s">
        <v>3946</v>
      </c>
      <c r="D187" t="s">
        <v>3947</v>
      </c>
      <c r="E187" s="13">
        <v>100</v>
      </c>
      <c r="F187" t="s">
        <v>460</v>
      </c>
      <c r="G187" t="s">
        <v>461</v>
      </c>
      <c r="H187" t="s">
        <v>3948</v>
      </c>
      <c r="I187">
        <v>100</v>
      </c>
      <c r="J187">
        <f>VLOOKUP(B187,自助4日!B:F,5,FALSE)</f>
        <v>100</v>
      </c>
    </row>
    <row r="188" spans="1:10" ht="14.25">
      <c r="A188" t="s">
        <v>3949</v>
      </c>
      <c r="B188" s="13" t="s">
        <v>27014</v>
      </c>
      <c r="C188" t="s">
        <v>3950</v>
      </c>
      <c r="D188" t="s">
        <v>3951</v>
      </c>
      <c r="E188" s="13">
        <v>50</v>
      </c>
      <c r="F188" t="s">
        <v>460</v>
      </c>
      <c r="G188" t="s">
        <v>461</v>
      </c>
      <c r="H188" t="s">
        <v>3952</v>
      </c>
      <c r="I188">
        <v>50</v>
      </c>
      <c r="J188">
        <f>VLOOKUP(B188,自助4日!B:F,5,FALSE)</f>
        <v>50</v>
      </c>
    </row>
    <row r="189" spans="1:10" ht="14.25">
      <c r="A189" t="s">
        <v>3953</v>
      </c>
      <c r="B189" s="13" t="s">
        <v>27018</v>
      </c>
      <c r="C189" t="s">
        <v>3954</v>
      </c>
      <c r="D189" t="s">
        <v>3955</v>
      </c>
      <c r="E189" s="13">
        <v>50</v>
      </c>
      <c r="F189" t="s">
        <v>460</v>
      </c>
      <c r="G189" t="s">
        <v>461</v>
      </c>
      <c r="H189" t="s">
        <v>3956</v>
      </c>
      <c r="I189">
        <v>50</v>
      </c>
      <c r="J189">
        <f>VLOOKUP(B189,自助4日!B:F,5,FALSE)</f>
        <v>50</v>
      </c>
    </row>
    <row r="190" spans="1:10" ht="14.25">
      <c r="A190" t="s">
        <v>3957</v>
      </c>
      <c r="B190" s="13" t="s">
        <v>27022</v>
      </c>
      <c r="C190" t="s">
        <v>3958</v>
      </c>
      <c r="D190" t="s">
        <v>3959</v>
      </c>
      <c r="E190" s="13">
        <v>50</v>
      </c>
      <c r="F190" t="s">
        <v>460</v>
      </c>
      <c r="G190" t="s">
        <v>461</v>
      </c>
      <c r="H190" t="s">
        <v>3960</v>
      </c>
      <c r="I190">
        <v>50</v>
      </c>
      <c r="J190">
        <f>VLOOKUP(B190,自助4日!B:F,5,FALSE)</f>
        <v>50</v>
      </c>
    </row>
    <row r="191" spans="1:10" ht="14.25">
      <c r="A191" t="s">
        <v>3961</v>
      </c>
      <c r="B191" s="13" t="s">
        <v>27026</v>
      </c>
      <c r="C191" t="s">
        <v>3962</v>
      </c>
      <c r="D191" t="s">
        <v>3963</v>
      </c>
      <c r="E191" s="13">
        <v>20</v>
      </c>
      <c r="F191" t="s">
        <v>460</v>
      </c>
      <c r="G191" t="s">
        <v>461</v>
      </c>
      <c r="H191" t="s">
        <v>3964</v>
      </c>
      <c r="I191">
        <v>20</v>
      </c>
      <c r="J191">
        <f>VLOOKUP(B191,自助4日!B:F,5,FALSE)</f>
        <v>20</v>
      </c>
    </row>
    <row r="192" spans="1:10" ht="14.25">
      <c r="A192" t="s">
        <v>3965</v>
      </c>
      <c r="B192" s="13" t="s">
        <v>27030</v>
      </c>
      <c r="C192" t="s">
        <v>3966</v>
      </c>
      <c r="D192" t="s">
        <v>3967</v>
      </c>
      <c r="E192" s="13">
        <v>50</v>
      </c>
      <c r="F192" t="s">
        <v>460</v>
      </c>
      <c r="G192" t="s">
        <v>461</v>
      </c>
      <c r="H192" t="s">
        <v>3968</v>
      </c>
      <c r="I192">
        <v>50</v>
      </c>
      <c r="J192">
        <f>VLOOKUP(B192,自助4日!B:F,5,FALSE)</f>
        <v>50</v>
      </c>
    </row>
    <row r="193" spans="1:10" ht="14.25">
      <c r="A193" t="s">
        <v>3969</v>
      </c>
      <c r="B193" s="13" t="s">
        <v>27034</v>
      </c>
      <c r="C193" t="s">
        <v>3970</v>
      </c>
      <c r="D193" t="s">
        <v>3971</v>
      </c>
      <c r="E193" s="13">
        <v>20</v>
      </c>
      <c r="F193" t="s">
        <v>460</v>
      </c>
      <c r="G193" t="s">
        <v>461</v>
      </c>
      <c r="H193" t="s">
        <v>3972</v>
      </c>
      <c r="I193">
        <v>20</v>
      </c>
      <c r="J193">
        <f>VLOOKUP(B193,自助4日!B:F,5,FALSE)</f>
        <v>20</v>
      </c>
    </row>
    <row r="194" spans="1:10" ht="14.25">
      <c r="A194" t="s">
        <v>3973</v>
      </c>
      <c r="B194" s="13" t="s">
        <v>27038</v>
      </c>
      <c r="C194" t="s">
        <v>196</v>
      </c>
      <c r="D194" t="s">
        <v>197</v>
      </c>
      <c r="E194" s="13">
        <v>100</v>
      </c>
      <c r="F194" t="s">
        <v>460</v>
      </c>
      <c r="G194" t="s">
        <v>461</v>
      </c>
      <c r="H194" t="s">
        <v>3974</v>
      </c>
      <c r="I194">
        <v>100</v>
      </c>
      <c r="J194">
        <f>VLOOKUP(B194,自助4日!B:F,5,FALSE)</f>
        <v>100</v>
      </c>
    </row>
    <row r="195" spans="1:10" ht="14.25">
      <c r="A195" t="s">
        <v>3975</v>
      </c>
      <c r="B195" s="13" t="s">
        <v>27042</v>
      </c>
      <c r="C195" t="s">
        <v>3976</v>
      </c>
      <c r="D195" t="s">
        <v>3977</v>
      </c>
      <c r="E195" s="13">
        <v>100</v>
      </c>
      <c r="F195" t="s">
        <v>460</v>
      </c>
      <c r="G195" t="s">
        <v>461</v>
      </c>
      <c r="H195" t="s">
        <v>3978</v>
      </c>
      <c r="I195">
        <v>100</v>
      </c>
      <c r="J195">
        <f>VLOOKUP(B195,自助4日!B:F,5,FALSE)</f>
        <v>100</v>
      </c>
    </row>
    <row r="196" spans="1:10" ht="14.25">
      <c r="A196" t="s">
        <v>3979</v>
      </c>
      <c r="B196" s="13" t="s">
        <v>27046</v>
      </c>
      <c r="C196" t="s">
        <v>3980</v>
      </c>
      <c r="D196" t="s">
        <v>3981</v>
      </c>
      <c r="E196" s="13">
        <v>20</v>
      </c>
      <c r="F196" t="s">
        <v>460</v>
      </c>
      <c r="G196" t="s">
        <v>461</v>
      </c>
      <c r="H196" t="s">
        <v>3982</v>
      </c>
      <c r="I196">
        <v>20</v>
      </c>
      <c r="J196">
        <f>VLOOKUP(B196,自助4日!B:F,5,FALSE)</f>
        <v>20</v>
      </c>
    </row>
    <row r="197" spans="1:10" ht="14.25">
      <c r="A197" t="s">
        <v>3983</v>
      </c>
      <c r="B197" s="13" t="s">
        <v>27050</v>
      </c>
      <c r="C197" t="s">
        <v>3984</v>
      </c>
      <c r="D197" t="s">
        <v>3985</v>
      </c>
      <c r="E197" s="13">
        <v>100</v>
      </c>
      <c r="F197" t="s">
        <v>460</v>
      </c>
      <c r="G197" t="s">
        <v>461</v>
      </c>
      <c r="H197" t="s">
        <v>3986</v>
      </c>
      <c r="I197">
        <v>100</v>
      </c>
      <c r="J197">
        <f>VLOOKUP(B197,自助4日!B:F,5,FALSE)</f>
        <v>100</v>
      </c>
    </row>
    <row r="198" spans="1:10" ht="14.25">
      <c r="A198" t="s">
        <v>3987</v>
      </c>
      <c r="B198" s="13" t="s">
        <v>27054</v>
      </c>
      <c r="C198" t="s">
        <v>3988</v>
      </c>
      <c r="D198" t="s">
        <v>3989</v>
      </c>
      <c r="E198" s="13">
        <v>50</v>
      </c>
      <c r="F198" t="s">
        <v>460</v>
      </c>
      <c r="G198" t="s">
        <v>461</v>
      </c>
      <c r="H198" t="s">
        <v>3990</v>
      </c>
      <c r="I198">
        <v>50</v>
      </c>
      <c r="J198">
        <f>VLOOKUP(B198,自助4日!B:F,5,FALSE)</f>
        <v>50</v>
      </c>
    </row>
    <row r="199" spans="1:10" ht="14.25">
      <c r="A199" t="s">
        <v>3991</v>
      </c>
      <c r="B199" s="13" t="s">
        <v>27057</v>
      </c>
      <c r="C199" t="s">
        <v>3992</v>
      </c>
      <c r="D199" t="s">
        <v>2663</v>
      </c>
      <c r="E199" s="13">
        <v>100</v>
      </c>
      <c r="F199" t="s">
        <v>460</v>
      </c>
      <c r="G199" t="s">
        <v>461</v>
      </c>
      <c r="H199" t="s">
        <v>3993</v>
      </c>
      <c r="I199">
        <v>100</v>
      </c>
      <c r="J199">
        <f>VLOOKUP(B199,自助4日!B:F,5,FALSE)</f>
        <v>100</v>
      </c>
    </row>
    <row r="200" spans="1:10" ht="14.25">
      <c r="A200" t="s">
        <v>3994</v>
      </c>
      <c r="B200" s="13" t="s">
        <v>27061</v>
      </c>
      <c r="C200" t="s">
        <v>458</v>
      </c>
      <c r="D200" t="s">
        <v>459</v>
      </c>
      <c r="E200" s="13">
        <v>1</v>
      </c>
      <c r="F200" t="s">
        <v>460</v>
      </c>
      <c r="G200" t="s">
        <v>461</v>
      </c>
      <c r="H200" t="s">
        <v>3995</v>
      </c>
      <c r="I200">
        <v>1</v>
      </c>
      <c r="J200">
        <f>VLOOKUP(B200,自助4日!B:F,5,FALSE)</f>
        <v>1</v>
      </c>
    </row>
    <row r="201" spans="1:10" ht="14.25">
      <c r="A201" t="s">
        <v>3996</v>
      </c>
      <c r="B201" s="13" t="s">
        <v>27065</v>
      </c>
      <c r="C201" t="s">
        <v>3997</v>
      </c>
      <c r="D201" t="s">
        <v>3998</v>
      </c>
      <c r="E201" s="13">
        <v>100</v>
      </c>
      <c r="F201" t="s">
        <v>460</v>
      </c>
      <c r="G201" t="s">
        <v>461</v>
      </c>
      <c r="H201" t="s">
        <v>3999</v>
      </c>
      <c r="I201">
        <v>100</v>
      </c>
      <c r="J201">
        <f>VLOOKUP(B201,自助4日!B:F,5,FALSE)</f>
        <v>100</v>
      </c>
    </row>
    <row r="202" spans="1:10" ht="14.25">
      <c r="A202" t="s">
        <v>4000</v>
      </c>
      <c r="B202" s="13" t="s">
        <v>27069</v>
      </c>
      <c r="C202" t="s">
        <v>3997</v>
      </c>
      <c r="D202" t="s">
        <v>3998</v>
      </c>
      <c r="E202" s="13">
        <v>1300</v>
      </c>
      <c r="F202" t="s">
        <v>460</v>
      </c>
      <c r="G202" t="s">
        <v>461</v>
      </c>
      <c r="H202" t="s">
        <v>4001</v>
      </c>
      <c r="I202">
        <v>1300</v>
      </c>
      <c r="J202">
        <f>VLOOKUP(B202,自助4日!B:F,5,FALSE)</f>
        <v>1300</v>
      </c>
    </row>
    <row r="203" spans="1:10" ht="14.25">
      <c r="A203" t="s">
        <v>4002</v>
      </c>
      <c r="B203" s="13" t="s">
        <v>27073</v>
      </c>
      <c r="C203" t="s">
        <v>4003</v>
      </c>
      <c r="D203" t="s">
        <v>4004</v>
      </c>
      <c r="E203" s="13">
        <v>50</v>
      </c>
      <c r="F203" t="s">
        <v>460</v>
      </c>
      <c r="G203" t="s">
        <v>461</v>
      </c>
      <c r="H203" t="s">
        <v>4005</v>
      </c>
      <c r="I203">
        <v>50</v>
      </c>
      <c r="J203">
        <f>VLOOKUP(B203,自助4日!B:F,5,FALSE)</f>
        <v>50</v>
      </c>
    </row>
    <row r="204" spans="1:10" ht="14.25">
      <c r="A204" t="s">
        <v>4006</v>
      </c>
      <c r="B204" s="13" t="s">
        <v>27077</v>
      </c>
      <c r="C204" t="s">
        <v>4007</v>
      </c>
      <c r="D204" t="s">
        <v>4008</v>
      </c>
      <c r="E204" s="13">
        <v>10</v>
      </c>
      <c r="F204" t="s">
        <v>460</v>
      </c>
      <c r="G204" t="s">
        <v>461</v>
      </c>
      <c r="H204" t="s">
        <v>4009</v>
      </c>
      <c r="I204">
        <v>10</v>
      </c>
      <c r="J204">
        <f>VLOOKUP(B204,自助4日!B:F,5,FALSE)</f>
        <v>10</v>
      </c>
    </row>
    <row r="205" spans="1:10" ht="14.25">
      <c r="A205" t="s">
        <v>4010</v>
      </c>
      <c r="B205" s="13" t="s">
        <v>27081</v>
      </c>
      <c r="C205" t="s">
        <v>4011</v>
      </c>
      <c r="D205" t="s">
        <v>4012</v>
      </c>
      <c r="E205" s="13">
        <v>100</v>
      </c>
      <c r="F205" t="s">
        <v>460</v>
      </c>
      <c r="G205" t="s">
        <v>461</v>
      </c>
      <c r="H205" t="s">
        <v>4013</v>
      </c>
      <c r="I205">
        <v>100</v>
      </c>
      <c r="J205">
        <f>VLOOKUP(B205,自助4日!B:F,5,FALSE)</f>
        <v>100</v>
      </c>
    </row>
    <row r="206" spans="1:10" ht="14.25">
      <c r="A206" t="s">
        <v>4014</v>
      </c>
      <c r="B206" s="13" t="s">
        <v>27085</v>
      </c>
      <c r="C206" t="s">
        <v>4015</v>
      </c>
      <c r="D206" t="s">
        <v>1644</v>
      </c>
      <c r="E206" s="13">
        <v>10</v>
      </c>
      <c r="F206" t="s">
        <v>460</v>
      </c>
      <c r="G206" t="s">
        <v>461</v>
      </c>
      <c r="H206" t="s">
        <v>4016</v>
      </c>
      <c r="I206">
        <v>10</v>
      </c>
      <c r="J206">
        <f>VLOOKUP(B206,自助4日!B:F,5,FALSE)</f>
        <v>10</v>
      </c>
    </row>
    <row r="207" spans="1:10" ht="14.25">
      <c r="A207" t="s">
        <v>4017</v>
      </c>
      <c r="B207" s="13" t="s">
        <v>27089</v>
      </c>
      <c r="C207" t="s">
        <v>4018</v>
      </c>
      <c r="D207" t="s">
        <v>4019</v>
      </c>
      <c r="E207" s="13">
        <v>10</v>
      </c>
      <c r="F207" t="s">
        <v>460</v>
      </c>
      <c r="G207" t="s">
        <v>461</v>
      </c>
      <c r="H207" t="s">
        <v>4020</v>
      </c>
      <c r="I207">
        <v>10</v>
      </c>
      <c r="J207">
        <f>VLOOKUP(B207,自助4日!B:F,5,FALSE)</f>
        <v>10</v>
      </c>
    </row>
    <row r="208" spans="1:10" ht="14.25">
      <c r="A208" t="s">
        <v>4021</v>
      </c>
      <c r="B208" s="13" t="s">
        <v>27093</v>
      </c>
      <c r="C208" t="s">
        <v>4022</v>
      </c>
      <c r="D208" t="s">
        <v>4023</v>
      </c>
      <c r="E208" s="13">
        <v>500</v>
      </c>
      <c r="F208" t="s">
        <v>460</v>
      </c>
      <c r="G208" t="s">
        <v>461</v>
      </c>
      <c r="H208" t="s">
        <v>4024</v>
      </c>
      <c r="I208">
        <v>500</v>
      </c>
      <c r="J208">
        <f>VLOOKUP(B208,自助4日!B:F,5,FALSE)</f>
        <v>500</v>
      </c>
    </row>
    <row r="209" spans="1:10" ht="14.25">
      <c r="A209" t="s">
        <v>4027</v>
      </c>
      <c r="B209" s="13" t="s">
        <v>27097</v>
      </c>
      <c r="C209" t="s">
        <v>4028</v>
      </c>
      <c r="D209" t="s">
        <v>4029</v>
      </c>
      <c r="E209" s="13">
        <v>1000</v>
      </c>
      <c r="F209" t="s">
        <v>460</v>
      </c>
      <c r="G209" t="s">
        <v>461</v>
      </c>
      <c r="H209" t="s">
        <v>4030</v>
      </c>
      <c r="I209">
        <v>1000</v>
      </c>
      <c r="J209">
        <f>VLOOKUP(B209,自助4日!B:F,5,FALSE)</f>
        <v>1000</v>
      </c>
    </row>
    <row r="210" spans="1:10" ht="14.25">
      <c r="A210" t="s">
        <v>4033</v>
      </c>
      <c r="B210" s="13" t="s">
        <v>27101</v>
      </c>
      <c r="C210" t="s">
        <v>4028</v>
      </c>
      <c r="D210" t="s">
        <v>4029</v>
      </c>
      <c r="E210" s="13">
        <v>5000</v>
      </c>
      <c r="F210" t="s">
        <v>460</v>
      </c>
      <c r="G210" t="s">
        <v>461</v>
      </c>
      <c r="H210" t="s">
        <v>4034</v>
      </c>
      <c r="I210">
        <v>5000</v>
      </c>
      <c r="J210">
        <f>VLOOKUP(B210,自助4日!B:F,5,FALSE)</f>
        <v>5000</v>
      </c>
    </row>
    <row r="211" spans="1:10" ht="14.25">
      <c r="A211" t="s">
        <v>4035</v>
      </c>
      <c r="B211" s="13" t="s">
        <v>27105</v>
      </c>
      <c r="C211" t="s">
        <v>4036</v>
      </c>
      <c r="D211" t="s">
        <v>4037</v>
      </c>
      <c r="E211" s="13">
        <v>100</v>
      </c>
      <c r="F211" t="s">
        <v>460</v>
      </c>
      <c r="G211" t="s">
        <v>461</v>
      </c>
      <c r="H211" t="s">
        <v>4038</v>
      </c>
      <c r="I211">
        <v>100</v>
      </c>
      <c r="J211">
        <f>VLOOKUP(B211,自助4日!B:F,5,FALSE)</f>
        <v>100</v>
      </c>
    </row>
    <row r="212" spans="1:10" ht="14.25">
      <c r="A212" t="s">
        <v>4039</v>
      </c>
      <c r="B212" s="13" t="s">
        <v>27109</v>
      </c>
      <c r="C212" t="s">
        <v>4040</v>
      </c>
      <c r="D212" t="s">
        <v>4041</v>
      </c>
      <c r="E212" s="13">
        <v>100</v>
      </c>
      <c r="F212" t="s">
        <v>460</v>
      </c>
      <c r="G212" t="s">
        <v>461</v>
      </c>
      <c r="H212" t="s">
        <v>4042</v>
      </c>
      <c r="I212">
        <v>100</v>
      </c>
      <c r="J212">
        <f>VLOOKUP(B212,自助4日!B:F,5,FALSE)</f>
        <v>100</v>
      </c>
    </row>
    <row r="213" spans="1:10" ht="14.25">
      <c r="A213" t="s">
        <v>4043</v>
      </c>
      <c r="B213" s="13" t="s">
        <v>27113</v>
      </c>
      <c r="C213" t="s">
        <v>4044</v>
      </c>
      <c r="D213" t="s">
        <v>360</v>
      </c>
      <c r="E213" s="13">
        <v>100</v>
      </c>
      <c r="F213" t="s">
        <v>460</v>
      </c>
      <c r="G213" t="s">
        <v>461</v>
      </c>
      <c r="H213" t="s">
        <v>4045</v>
      </c>
      <c r="I213">
        <v>100</v>
      </c>
      <c r="J213">
        <f>VLOOKUP(B213,自助4日!B:F,5,FALSE)</f>
        <v>100</v>
      </c>
    </row>
    <row r="214" spans="1:10" ht="14.25">
      <c r="A214" t="s">
        <v>4046</v>
      </c>
      <c r="B214" s="13" t="s">
        <v>27117</v>
      </c>
      <c r="C214" t="s">
        <v>4047</v>
      </c>
      <c r="D214" t="s">
        <v>4048</v>
      </c>
      <c r="E214" s="13">
        <v>500</v>
      </c>
      <c r="F214" t="s">
        <v>460</v>
      </c>
      <c r="G214" t="s">
        <v>461</v>
      </c>
      <c r="H214" t="s">
        <v>4049</v>
      </c>
      <c r="I214">
        <v>500</v>
      </c>
      <c r="J214">
        <f>VLOOKUP(B214,自助4日!B:F,5,FALSE)</f>
        <v>500</v>
      </c>
    </row>
    <row r="215" spans="1:10" ht="14.25">
      <c r="A215" t="s">
        <v>4050</v>
      </c>
      <c r="B215" s="13" t="s">
        <v>27121</v>
      </c>
      <c r="C215" t="s">
        <v>4051</v>
      </c>
      <c r="D215" t="s">
        <v>4052</v>
      </c>
      <c r="E215" s="13">
        <v>20</v>
      </c>
      <c r="F215" t="s">
        <v>460</v>
      </c>
      <c r="G215" t="s">
        <v>461</v>
      </c>
      <c r="H215" t="s">
        <v>4053</v>
      </c>
      <c r="I215">
        <v>20</v>
      </c>
      <c r="J215">
        <f>VLOOKUP(B215,自助4日!B:F,5,FALSE)</f>
        <v>20</v>
      </c>
    </row>
    <row r="216" spans="1:10" ht="14.25">
      <c r="A216" t="s">
        <v>4054</v>
      </c>
      <c r="B216" s="13" t="s">
        <v>27125</v>
      </c>
      <c r="C216" t="s">
        <v>4055</v>
      </c>
      <c r="D216" t="s">
        <v>4056</v>
      </c>
      <c r="E216" s="13">
        <v>500</v>
      </c>
      <c r="F216" t="s">
        <v>460</v>
      </c>
      <c r="G216" t="s">
        <v>461</v>
      </c>
      <c r="H216" t="s">
        <v>4057</v>
      </c>
      <c r="I216">
        <v>500</v>
      </c>
      <c r="J216">
        <f>VLOOKUP(B216,自助4日!B:F,5,FALSE)</f>
        <v>500</v>
      </c>
    </row>
    <row r="217" spans="1:10" ht="14.25">
      <c r="A217" t="s">
        <v>4058</v>
      </c>
      <c r="B217" s="13" t="s">
        <v>27129</v>
      </c>
      <c r="C217" t="s">
        <v>4059</v>
      </c>
      <c r="D217" t="s">
        <v>4060</v>
      </c>
      <c r="E217" s="13">
        <v>500</v>
      </c>
      <c r="F217" t="s">
        <v>460</v>
      </c>
      <c r="G217" t="s">
        <v>461</v>
      </c>
      <c r="H217" t="s">
        <v>4061</v>
      </c>
      <c r="I217">
        <v>500</v>
      </c>
      <c r="J217">
        <f>VLOOKUP(B217,自助4日!B:F,5,FALSE)</f>
        <v>500</v>
      </c>
    </row>
    <row r="218" spans="1:10" ht="14.25">
      <c r="A218" t="s">
        <v>4062</v>
      </c>
      <c r="B218" s="13" t="s">
        <v>27133</v>
      </c>
      <c r="C218" t="s">
        <v>4063</v>
      </c>
      <c r="D218" t="s">
        <v>4064</v>
      </c>
      <c r="E218" s="13">
        <v>100</v>
      </c>
      <c r="F218" t="s">
        <v>460</v>
      </c>
      <c r="G218" t="s">
        <v>461</v>
      </c>
      <c r="H218" t="s">
        <v>4065</v>
      </c>
      <c r="I218">
        <v>100</v>
      </c>
      <c r="J218">
        <f>VLOOKUP(B218,自助4日!B:F,5,FALSE)</f>
        <v>100</v>
      </c>
    </row>
    <row r="219" spans="1:10" ht="14.25">
      <c r="A219" t="s">
        <v>4066</v>
      </c>
      <c r="B219" s="13" t="s">
        <v>27137</v>
      </c>
      <c r="C219" t="s">
        <v>4067</v>
      </c>
      <c r="D219" t="s">
        <v>4068</v>
      </c>
      <c r="E219" s="13">
        <v>50</v>
      </c>
      <c r="F219" t="s">
        <v>460</v>
      </c>
      <c r="G219" t="s">
        <v>461</v>
      </c>
      <c r="H219" t="s">
        <v>4069</v>
      </c>
      <c r="I219">
        <v>50</v>
      </c>
      <c r="J219">
        <f>VLOOKUP(B219,自助4日!B:F,5,FALSE)</f>
        <v>50</v>
      </c>
    </row>
    <row r="220" spans="1:10" ht="14.25">
      <c r="A220" t="s">
        <v>4070</v>
      </c>
      <c r="B220" s="13" t="s">
        <v>27141</v>
      </c>
      <c r="C220" t="s">
        <v>4071</v>
      </c>
      <c r="D220" t="s">
        <v>4072</v>
      </c>
      <c r="E220" s="13">
        <v>50</v>
      </c>
      <c r="F220" t="s">
        <v>460</v>
      </c>
      <c r="G220" t="s">
        <v>461</v>
      </c>
      <c r="H220" t="s">
        <v>4073</v>
      </c>
      <c r="I220">
        <v>50</v>
      </c>
      <c r="J220">
        <f>VLOOKUP(B220,自助4日!B:F,5,FALSE)</f>
        <v>50</v>
      </c>
    </row>
    <row r="221" spans="1:10" ht="14.25">
      <c r="A221" t="s">
        <v>4074</v>
      </c>
      <c r="B221" s="13" t="s">
        <v>27145</v>
      </c>
      <c r="C221" t="s">
        <v>4075</v>
      </c>
      <c r="D221" t="s">
        <v>4076</v>
      </c>
      <c r="E221" s="13">
        <v>10</v>
      </c>
      <c r="F221" t="s">
        <v>460</v>
      </c>
      <c r="G221" t="s">
        <v>461</v>
      </c>
      <c r="H221" t="s">
        <v>4077</v>
      </c>
      <c r="I221">
        <v>10</v>
      </c>
      <c r="J221">
        <f>VLOOKUP(B221,自助4日!B:F,5,FALSE)</f>
        <v>10</v>
      </c>
    </row>
    <row r="222" spans="1:10" ht="14.25">
      <c r="A222" t="s">
        <v>4078</v>
      </c>
      <c r="B222" s="13" t="s">
        <v>27149</v>
      </c>
      <c r="C222" t="s">
        <v>4079</v>
      </c>
      <c r="D222" t="s">
        <v>4080</v>
      </c>
      <c r="E222" s="13">
        <v>20</v>
      </c>
      <c r="F222" t="s">
        <v>460</v>
      </c>
      <c r="G222" t="s">
        <v>461</v>
      </c>
      <c r="H222" t="s">
        <v>4081</v>
      </c>
      <c r="I222">
        <v>20</v>
      </c>
      <c r="J222">
        <f>VLOOKUP(B222,自助4日!B:F,5,FALSE)</f>
        <v>20</v>
      </c>
    </row>
    <row r="223" spans="1:10" ht="14.25">
      <c r="A223" t="s">
        <v>4082</v>
      </c>
      <c r="B223" s="13" t="s">
        <v>27153</v>
      </c>
      <c r="C223" t="s">
        <v>4083</v>
      </c>
      <c r="D223" t="s">
        <v>4084</v>
      </c>
      <c r="E223" s="13">
        <v>20</v>
      </c>
      <c r="F223" t="s">
        <v>460</v>
      </c>
      <c r="G223" t="s">
        <v>461</v>
      </c>
      <c r="H223" t="s">
        <v>4085</v>
      </c>
      <c r="I223">
        <v>20</v>
      </c>
      <c r="J223">
        <f>VLOOKUP(B223,自助4日!B:F,5,FALSE)</f>
        <v>20</v>
      </c>
    </row>
    <row r="224" spans="1:10" ht="14.25">
      <c r="A224" t="s">
        <v>4086</v>
      </c>
      <c r="B224" s="13" t="s">
        <v>27157</v>
      </c>
      <c r="C224" t="s">
        <v>3808</v>
      </c>
      <c r="D224" t="s">
        <v>3809</v>
      </c>
      <c r="E224" s="13">
        <v>500</v>
      </c>
      <c r="F224" t="s">
        <v>460</v>
      </c>
      <c r="G224" t="s">
        <v>461</v>
      </c>
      <c r="H224" t="s">
        <v>4087</v>
      </c>
      <c r="I224">
        <v>500</v>
      </c>
      <c r="J224">
        <f>VLOOKUP(B224,自助4日!B:F,5,FALSE)</f>
        <v>500</v>
      </c>
    </row>
    <row r="225" spans="1:10" ht="14.25">
      <c r="A225" t="s">
        <v>4092</v>
      </c>
      <c r="B225" s="13" t="s">
        <v>27161</v>
      </c>
      <c r="C225" t="s">
        <v>4093</v>
      </c>
      <c r="D225" t="s">
        <v>4094</v>
      </c>
      <c r="E225" s="13">
        <v>20</v>
      </c>
      <c r="F225" t="s">
        <v>460</v>
      </c>
      <c r="G225" t="s">
        <v>461</v>
      </c>
      <c r="H225" t="s">
        <v>4095</v>
      </c>
      <c r="I225">
        <v>20</v>
      </c>
      <c r="J225">
        <f>VLOOKUP(B225,自助4日!B:F,5,FALSE)</f>
        <v>20</v>
      </c>
    </row>
    <row r="226" spans="1:10" ht="14.25">
      <c r="A226" t="s">
        <v>4096</v>
      </c>
      <c r="B226" s="13" t="s">
        <v>27165</v>
      </c>
      <c r="C226" t="s">
        <v>4097</v>
      </c>
      <c r="D226" t="s">
        <v>4098</v>
      </c>
      <c r="E226" s="13">
        <v>20</v>
      </c>
      <c r="F226" t="s">
        <v>460</v>
      </c>
      <c r="G226" t="s">
        <v>461</v>
      </c>
      <c r="H226" t="s">
        <v>4099</v>
      </c>
      <c r="I226">
        <v>20</v>
      </c>
      <c r="J226">
        <f>VLOOKUP(B226,自助4日!B:F,5,FALSE)</f>
        <v>20</v>
      </c>
    </row>
    <row r="227" spans="1:10" ht="14.25">
      <c r="A227" t="s">
        <v>4101</v>
      </c>
      <c r="B227" s="13" t="s">
        <v>27169</v>
      </c>
      <c r="C227" t="s">
        <v>4102</v>
      </c>
      <c r="D227" t="s">
        <v>4103</v>
      </c>
      <c r="E227" s="13">
        <v>1000</v>
      </c>
      <c r="F227" t="s">
        <v>460</v>
      </c>
      <c r="G227" t="s">
        <v>461</v>
      </c>
      <c r="H227" t="s">
        <v>4104</v>
      </c>
      <c r="I227">
        <v>1000</v>
      </c>
      <c r="J227">
        <f>VLOOKUP(B227,自助4日!B:F,5,FALSE)</f>
        <v>1000</v>
      </c>
    </row>
    <row r="228" spans="1:10" ht="14.25">
      <c r="A228" t="s">
        <v>4105</v>
      </c>
      <c r="B228" s="13" t="s">
        <v>27173</v>
      </c>
      <c r="C228" t="s">
        <v>4106</v>
      </c>
      <c r="D228" t="s">
        <v>4107</v>
      </c>
      <c r="E228" s="13">
        <v>200</v>
      </c>
      <c r="F228" t="s">
        <v>460</v>
      </c>
      <c r="G228" t="s">
        <v>461</v>
      </c>
      <c r="H228" t="s">
        <v>4108</v>
      </c>
      <c r="I228">
        <v>200</v>
      </c>
      <c r="J228">
        <f>VLOOKUP(B228,自助4日!B:F,5,FALSE)</f>
        <v>200</v>
      </c>
    </row>
    <row r="229" spans="1:10" ht="14.25">
      <c r="A229" t="s">
        <v>4109</v>
      </c>
      <c r="B229" s="13" t="s">
        <v>27177</v>
      </c>
      <c r="C229" t="s">
        <v>4110</v>
      </c>
      <c r="D229" t="s">
        <v>4111</v>
      </c>
      <c r="E229" s="13">
        <v>10</v>
      </c>
      <c r="F229" t="s">
        <v>460</v>
      </c>
      <c r="G229" t="s">
        <v>461</v>
      </c>
      <c r="H229" t="s">
        <v>4112</v>
      </c>
      <c r="I229">
        <v>10</v>
      </c>
      <c r="J229">
        <f>VLOOKUP(B229,自助4日!B:F,5,FALSE)</f>
        <v>10</v>
      </c>
    </row>
    <row r="230" spans="1:10" ht="14.25">
      <c r="A230" t="s">
        <v>4113</v>
      </c>
      <c r="B230" s="13" t="s">
        <v>27181</v>
      </c>
      <c r="C230" t="s">
        <v>4114</v>
      </c>
      <c r="D230" t="s">
        <v>4115</v>
      </c>
      <c r="E230" s="13">
        <v>200</v>
      </c>
      <c r="F230" t="s">
        <v>460</v>
      </c>
      <c r="G230" t="s">
        <v>461</v>
      </c>
      <c r="H230" t="s">
        <v>4116</v>
      </c>
      <c r="I230">
        <v>200</v>
      </c>
      <c r="J230">
        <f>VLOOKUP(B230,自助4日!B:F,5,FALSE)</f>
        <v>200</v>
      </c>
    </row>
    <row r="231" spans="1:10" ht="14.25">
      <c r="A231" t="s">
        <v>4117</v>
      </c>
      <c r="B231" s="13" t="s">
        <v>27185</v>
      </c>
      <c r="C231" t="s">
        <v>4118</v>
      </c>
      <c r="D231" t="s">
        <v>4119</v>
      </c>
      <c r="E231" s="13">
        <v>20</v>
      </c>
      <c r="F231" t="s">
        <v>460</v>
      </c>
      <c r="G231" t="s">
        <v>461</v>
      </c>
      <c r="H231" t="s">
        <v>4120</v>
      </c>
      <c r="I231">
        <v>20</v>
      </c>
      <c r="J231">
        <f>VLOOKUP(B231,自助4日!B:F,5,FALSE)</f>
        <v>20</v>
      </c>
    </row>
    <row r="232" spans="1:10" ht="14.25">
      <c r="A232" t="s">
        <v>4121</v>
      </c>
      <c r="B232" s="13" t="s">
        <v>27189</v>
      </c>
      <c r="C232" t="s">
        <v>4122</v>
      </c>
      <c r="D232" t="s">
        <v>4123</v>
      </c>
      <c r="E232" s="13">
        <v>20</v>
      </c>
      <c r="F232" t="s">
        <v>460</v>
      </c>
      <c r="G232" t="s">
        <v>461</v>
      </c>
      <c r="H232" t="s">
        <v>4124</v>
      </c>
      <c r="I232">
        <v>20</v>
      </c>
      <c r="J232">
        <f>VLOOKUP(B232,自助4日!B:F,5,FALSE)</f>
        <v>20</v>
      </c>
    </row>
    <row r="233" spans="1:10" ht="14.25">
      <c r="A233" t="s">
        <v>4125</v>
      </c>
      <c r="B233" s="13" t="s">
        <v>27193</v>
      </c>
      <c r="C233" t="s">
        <v>4126</v>
      </c>
      <c r="D233" t="s">
        <v>4127</v>
      </c>
      <c r="E233" s="13">
        <v>50</v>
      </c>
      <c r="F233" t="s">
        <v>460</v>
      </c>
      <c r="G233" t="s">
        <v>461</v>
      </c>
      <c r="H233" t="s">
        <v>4128</v>
      </c>
      <c r="I233">
        <v>50</v>
      </c>
      <c r="J233">
        <f>VLOOKUP(B233,自助4日!B:F,5,FALSE)</f>
        <v>50</v>
      </c>
    </row>
    <row r="234" spans="1:10" ht="14.25">
      <c r="A234" t="s">
        <v>4129</v>
      </c>
      <c r="B234" s="13" t="s">
        <v>27197</v>
      </c>
      <c r="C234" t="s">
        <v>4130</v>
      </c>
      <c r="D234" t="s">
        <v>4131</v>
      </c>
      <c r="E234" s="13">
        <v>20</v>
      </c>
      <c r="F234" t="s">
        <v>460</v>
      </c>
      <c r="G234" t="s">
        <v>461</v>
      </c>
      <c r="H234" t="s">
        <v>4132</v>
      </c>
      <c r="I234">
        <v>20</v>
      </c>
      <c r="J234">
        <f>VLOOKUP(B234,自助4日!B:F,5,FALSE)</f>
        <v>20</v>
      </c>
    </row>
    <row r="235" spans="1:10" ht="14.25">
      <c r="A235" t="s">
        <v>4133</v>
      </c>
      <c r="B235" s="13" t="s">
        <v>27201</v>
      </c>
      <c r="C235" t="s">
        <v>4134</v>
      </c>
      <c r="D235" t="s">
        <v>4135</v>
      </c>
      <c r="E235" s="13">
        <v>10</v>
      </c>
      <c r="F235" t="s">
        <v>460</v>
      </c>
      <c r="G235" t="s">
        <v>461</v>
      </c>
      <c r="H235" t="s">
        <v>4136</v>
      </c>
      <c r="I235">
        <v>10</v>
      </c>
      <c r="J235">
        <f>VLOOKUP(B235,自助4日!B:F,5,FALSE)</f>
        <v>10</v>
      </c>
    </row>
    <row r="236" spans="1:10" ht="14.25">
      <c r="A236" t="s">
        <v>4137</v>
      </c>
      <c r="B236" s="13" t="s">
        <v>27205</v>
      </c>
      <c r="C236" t="s">
        <v>4079</v>
      </c>
      <c r="D236" t="s">
        <v>4080</v>
      </c>
      <c r="E236" s="13">
        <v>10</v>
      </c>
      <c r="F236" t="s">
        <v>460</v>
      </c>
      <c r="G236" t="s">
        <v>461</v>
      </c>
      <c r="H236" t="s">
        <v>4138</v>
      </c>
      <c r="I236">
        <v>10</v>
      </c>
      <c r="J236">
        <f>VLOOKUP(B236,自助4日!B:F,5,FALSE)</f>
        <v>10</v>
      </c>
    </row>
    <row r="237" spans="1:10" ht="14.25">
      <c r="A237" t="s">
        <v>4139</v>
      </c>
      <c r="B237" s="13" t="s">
        <v>27209</v>
      </c>
      <c r="C237" t="s">
        <v>4110</v>
      </c>
      <c r="D237" t="s">
        <v>4111</v>
      </c>
      <c r="E237" s="13">
        <v>526</v>
      </c>
      <c r="F237" t="s">
        <v>460</v>
      </c>
      <c r="G237" t="s">
        <v>461</v>
      </c>
      <c r="H237" t="s">
        <v>4140</v>
      </c>
      <c r="I237">
        <v>526</v>
      </c>
      <c r="J237">
        <f>VLOOKUP(B237,自助4日!B:F,5,FALSE)</f>
        <v>526</v>
      </c>
    </row>
    <row r="238" spans="1:10" ht="14.25">
      <c r="A238" t="s">
        <v>4141</v>
      </c>
      <c r="B238" s="13" t="s">
        <v>27213</v>
      </c>
      <c r="C238" t="s">
        <v>4142</v>
      </c>
      <c r="D238" t="s">
        <v>4143</v>
      </c>
      <c r="E238" s="13">
        <v>50</v>
      </c>
      <c r="F238" t="s">
        <v>460</v>
      </c>
      <c r="G238" t="s">
        <v>461</v>
      </c>
      <c r="H238" t="s">
        <v>4144</v>
      </c>
      <c r="I238">
        <v>50</v>
      </c>
      <c r="J238">
        <f>VLOOKUP(B238,自助4日!B:F,5,FALSE)</f>
        <v>50</v>
      </c>
    </row>
    <row r="239" spans="1:10" ht="14.25">
      <c r="A239" t="s">
        <v>4145</v>
      </c>
      <c r="B239" s="13" t="s">
        <v>27217</v>
      </c>
      <c r="C239" t="s">
        <v>4142</v>
      </c>
      <c r="D239" t="s">
        <v>4143</v>
      </c>
      <c r="E239" s="13">
        <v>20</v>
      </c>
      <c r="F239" t="s">
        <v>460</v>
      </c>
      <c r="G239" t="s">
        <v>461</v>
      </c>
      <c r="H239" t="s">
        <v>4146</v>
      </c>
      <c r="I239">
        <v>20</v>
      </c>
      <c r="J239">
        <f>VLOOKUP(B239,自助4日!B:F,5,FALSE)</f>
        <v>20</v>
      </c>
    </row>
    <row r="240" spans="1:10" ht="14.25">
      <c r="A240" t="s">
        <v>4147</v>
      </c>
      <c r="B240" s="13" t="s">
        <v>27221</v>
      </c>
      <c r="C240" t="s">
        <v>4148</v>
      </c>
      <c r="D240" t="s">
        <v>4149</v>
      </c>
      <c r="E240" s="13">
        <v>100</v>
      </c>
      <c r="F240" t="s">
        <v>460</v>
      </c>
      <c r="G240" t="s">
        <v>461</v>
      </c>
      <c r="H240" t="s">
        <v>4150</v>
      </c>
      <c r="I240">
        <v>100</v>
      </c>
      <c r="J240">
        <f>VLOOKUP(B240,自助4日!B:F,5,FALSE)</f>
        <v>100</v>
      </c>
    </row>
    <row r="241" spans="1:10" ht="14.25">
      <c r="A241" t="s">
        <v>4151</v>
      </c>
      <c r="B241" s="13" t="s">
        <v>27225</v>
      </c>
      <c r="C241" t="s">
        <v>4152</v>
      </c>
      <c r="D241" t="s">
        <v>4153</v>
      </c>
      <c r="E241" s="13">
        <v>150</v>
      </c>
      <c r="F241" t="s">
        <v>460</v>
      </c>
      <c r="G241" t="s">
        <v>461</v>
      </c>
      <c r="H241" t="s">
        <v>4154</v>
      </c>
      <c r="I241">
        <v>150</v>
      </c>
      <c r="J241">
        <f>VLOOKUP(B241,自助4日!B:F,5,FALSE)</f>
        <v>150</v>
      </c>
    </row>
    <row r="242" spans="1:10" ht="14.25">
      <c r="A242" t="s">
        <v>4155</v>
      </c>
      <c r="B242" s="13" t="s">
        <v>27229</v>
      </c>
      <c r="C242" t="s">
        <v>4079</v>
      </c>
      <c r="D242" t="s">
        <v>4080</v>
      </c>
      <c r="E242" s="13">
        <v>10</v>
      </c>
      <c r="F242" t="s">
        <v>460</v>
      </c>
      <c r="G242" t="s">
        <v>461</v>
      </c>
      <c r="H242" t="s">
        <v>4156</v>
      </c>
      <c r="I242">
        <v>10</v>
      </c>
      <c r="J242">
        <f>VLOOKUP(B242,自助4日!B:F,5,FALSE)</f>
        <v>10</v>
      </c>
    </row>
    <row r="243" spans="1:10" ht="14.25">
      <c r="A243" t="s">
        <v>4157</v>
      </c>
      <c r="B243" s="13" t="s">
        <v>27233</v>
      </c>
      <c r="C243" t="s">
        <v>4158</v>
      </c>
      <c r="D243" t="s">
        <v>4159</v>
      </c>
      <c r="E243" s="13">
        <v>1000</v>
      </c>
      <c r="F243" t="s">
        <v>460</v>
      </c>
      <c r="G243" t="s">
        <v>461</v>
      </c>
      <c r="H243" t="s">
        <v>4160</v>
      </c>
      <c r="I243">
        <v>1000</v>
      </c>
      <c r="J243">
        <f>VLOOKUP(B243,自助4日!B:F,5,FALSE)</f>
        <v>1000</v>
      </c>
    </row>
    <row r="244" spans="1:10" ht="14.25">
      <c r="A244" t="s">
        <v>4161</v>
      </c>
      <c r="B244" s="13" t="s">
        <v>27237</v>
      </c>
      <c r="C244" t="s">
        <v>4162</v>
      </c>
      <c r="D244" t="s">
        <v>4163</v>
      </c>
      <c r="E244" s="13">
        <v>30</v>
      </c>
      <c r="F244" t="s">
        <v>460</v>
      </c>
      <c r="G244" t="s">
        <v>461</v>
      </c>
      <c r="H244" t="s">
        <v>4164</v>
      </c>
      <c r="I244">
        <v>30</v>
      </c>
      <c r="J244">
        <f>VLOOKUP(B244,自助4日!B:F,5,FALSE)</f>
        <v>30</v>
      </c>
    </row>
    <row r="245" spans="1:10" ht="14.25">
      <c r="A245" t="s">
        <v>4165</v>
      </c>
      <c r="B245" s="13" t="s">
        <v>27241</v>
      </c>
      <c r="C245" t="s">
        <v>4166</v>
      </c>
      <c r="D245" t="s">
        <v>4167</v>
      </c>
      <c r="E245" s="13">
        <v>20</v>
      </c>
      <c r="F245" t="s">
        <v>460</v>
      </c>
      <c r="G245" t="s">
        <v>461</v>
      </c>
      <c r="H245" t="s">
        <v>4168</v>
      </c>
      <c r="I245">
        <v>20</v>
      </c>
      <c r="J245">
        <f>VLOOKUP(B245,自助4日!B:F,5,FALSE)</f>
        <v>20</v>
      </c>
    </row>
    <row r="246" spans="1:10" ht="14.25">
      <c r="A246" t="s">
        <v>4169</v>
      </c>
      <c r="B246" s="13" t="s">
        <v>27245</v>
      </c>
      <c r="C246" t="s">
        <v>4166</v>
      </c>
      <c r="D246" t="s">
        <v>4167</v>
      </c>
      <c r="E246" s="13">
        <v>200</v>
      </c>
      <c r="F246" t="s">
        <v>460</v>
      </c>
      <c r="G246" t="s">
        <v>461</v>
      </c>
      <c r="H246" t="s">
        <v>4170</v>
      </c>
      <c r="I246">
        <v>200</v>
      </c>
      <c r="J246">
        <f>VLOOKUP(B246,自助4日!B:F,5,FALSE)</f>
        <v>200</v>
      </c>
    </row>
    <row r="247" spans="1:10" ht="14.25">
      <c r="A247" t="s">
        <v>4171</v>
      </c>
      <c r="B247" s="13" t="s">
        <v>27249</v>
      </c>
      <c r="C247" t="s">
        <v>4172</v>
      </c>
      <c r="D247" t="s">
        <v>4173</v>
      </c>
      <c r="E247" s="13">
        <v>30</v>
      </c>
      <c r="F247" t="s">
        <v>460</v>
      </c>
      <c r="G247" t="s">
        <v>461</v>
      </c>
      <c r="H247" t="s">
        <v>4174</v>
      </c>
      <c r="I247">
        <v>30</v>
      </c>
      <c r="J247">
        <f>VLOOKUP(B247,自助4日!B:F,5,FALSE)</f>
        <v>30</v>
      </c>
    </row>
    <row r="248" spans="1:10" ht="14.25">
      <c r="A248" t="s">
        <v>4175</v>
      </c>
      <c r="B248" s="13" t="s">
        <v>27253</v>
      </c>
      <c r="C248" t="s">
        <v>4083</v>
      </c>
      <c r="D248" t="s">
        <v>4084</v>
      </c>
      <c r="E248" s="13">
        <v>100</v>
      </c>
      <c r="F248" t="s">
        <v>460</v>
      </c>
      <c r="G248" t="s">
        <v>461</v>
      </c>
      <c r="H248" t="s">
        <v>4176</v>
      </c>
      <c r="I248">
        <v>100</v>
      </c>
      <c r="J248">
        <f>VLOOKUP(B248,自助4日!B:F,5,FALSE)</f>
        <v>100</v>
      </c>
    </row>
    <row r="249" spans="1:10" ht="14.25">
      <c r="A249" t="s">
        <v>4177</v>
      </c>
      <c r="B249" s="13" t="s">
        <v>27257</v>
      </c>
      <c r="C249" t="s">
        <v>1911</v>
      </c>
      <c r="D249" t="s">
        <v>1912</v>
      </c>
      <c r="E249" s="13">
        <v>1000</v>
      </c>
      <c r="F249" t="s">
        <v>460</v>
      </c>
      <c r="G249" t="s">
        <v>461</v>
      </c>
      <c r="H249" t="s">
        <v>4178</v>
      </c>
      <c r="I249">
        <v>1000</v>
      </c>
      <c r="J249">
        <f>VLOOKUP(B249,自助4日!B:F,5,FALSE)</f>
        <v>1000</v>
      </c>
    </row>
    <row r="250" spans="1:10" ht="14.25">
      <c r="A250" t="s">
        <v>4179</v>
      </c>
      <c r="B250" s="13" t="s">
        <v>27261</v>
      </c>
      <c r="C250" t="s">
        <v>4180</v>
      </c>
      <c r="D250" t="s">
        <v>4181</v>
      </c>
      <c r="E250" s="13">
        <v>200</v>
      </c>
      <c r="F250" t="s">
        <v>460</v>
      </c>
      <c r="G250" t="s">
        <v>461</v>
      </c>
      <c r="H250" t="s">
        <v>4182</v>
      </c>
      <c r="I250">
        <v>200</v>
      </c>
      <c r="J250">
        <f>VLOOKUP(B250,自助4日!B:F,5,FALSE)</f>
        <v>200</v>
      </c>
    </row>
    <row r="251" spans="1:10" ht="14.25">
      <c r="A251" t="s">
        <v>4185</v>
      </c>
      <c r="B251" s="13" t="s">
        <v>27265</v>
      </c>
      <c r="C251" t="s">
        <v>84</v>
      </c>
      <c r="D251" t="s">
        <v>85</v>
      </c>
      <c r="E251" s="13">
        <v>200</v>
      </c>
      <c r="F251" t="s">
        <v>460</v>
      </c>
      <c r="G251" t="s">
        <v>461</v>
      </c>
      <c r="H251" t="s">
        <v>4186</v>
      </c>
      <c r="I251">
        <v>200</v>
      </c>
      <c r="J251">
        <f>VLOOKUP(B251,自助4日!B:F,5,FALSE)</f>
        <v>200</v>
      </c>
    </row>
    <row r="252" spans="1:10" ht="14.25">
      <c r="A252" t="s">
        <v>4187</v>
      </c>
      <c r="B252" s="13" t="s">
        <v>27269</v>
      </c>
      <c r="C252" t="s">
        <v>4188</v>
      </c>
      <c r="D252" t="s">
        <v>4189</v>
      </c>
      <c r="E252" s="13">
        <v>50</v>
      </c>
      <c r="F252" t="s">
        <v>460</v>
      </c>
      <c r="G252" t="s">
        <v>461</v>
      </c>
      <c r="H252" t="s">
        <v>4190</v>
      </c>
      <c r="I252">
        <v>50</v>
      </c>
      <c r="J252">
        <f>VLOOKUP(B252,自助4日!B:F,5,FALSE)</f>
        <v>50</v>
      </c>
    </row>
    <row r="253" spans="1:10" ht="14.25">
      <c r="A253" t="s">
        <v>4191</v>
      </c>
      <c r="B253" s="13" t="s">
        <v>27273</v>
      </c>
      <c r="C253" t="s">
        <v>4192</v>
      </c>
      <c r="D253" t="s">
        <v>4193</v>
      </c>
      <c r="E253" s="13">
        <v>10</v>
      </c>
      <c r="F253" t="s">
        <v>460</v>
      </c>
      <c r="G253" t="s">
        <v>461</v>
      </c>
      <c r="H253" t="s">
        <v>4194</v>
      </c>
      <c r="I253">
        <v>10</v>
      </c>
      <c r="J253">
        <f>VLOOKUP(B253,自助4日!B:F,5,FALSE)</f>
        <v>10</v>
      </c>
    </row>
    <row r="254" spans="1:10" ht="14.25">
      <c r="A254" t="s">
        <v>4195</v>
      </c>
      <c r="B254" s="13" t="s">
        <v>27277</v>
      </c>
      <c r="C254" t="s">
        <v>4192</v>
      </c>
      <c r="D254" t="s">
        <v>4193</v>
      </c>
      <c r="E254" s="13">
        <v>10</v>
      </c>
      <c r="F254" t="s">
        <v>460</v>
      </c>
      <c r="G254" t="s">
        <v>461</v>
      </c>
      <c r="H254" t="s">
        <v>4196</v>
      </c>
      <c r="I254">
        <v>10</v>
      </c>
      <c r="J254">
        <f>VLOOKUP(B254,自助4日!B:F,5,FALSE)</f>
        <v>10</v>
      </c>
    </row>
    <row r="255" spans="1:10" ht="14.25">
      <c r="A255" t="s">
        <v>4197</v>
      </c>
      <c r="B255" s="13" t="s">
        <v>27281</v>
      </c>
      <c r="C255" t="s">
        <v>4198</v>
      </c>
      <c r="D255" t="s">
        <v>4199</v>
      </c>
      <c r="E255" s="13">
        <v>100</v>
      </c>
      <c r="F255" t="s">
        <v>460</v>
      </c>
      <c r="G255" t="s">
        <v>461</v>
      </c>
      <c r="H255" t="s">
        <v>4200</v>
      </c>
      <c r="I255">
        <v>100</v>
      </c>
      <c r="J255">
        <f>VLOOKUP(B255,自助4日!B:F,5,FALSE)</f>
        <v>100</v>
      </c>
    </row>
    <row r="256" spans="1:10" ht="14.25">
      <c r="A256" t="s">
        <v>4201</v>
      </c>
      <c r="B256" s="13" t="s">
        <v>27285</v>
      </c>
      <c r="C256" t="s">
        <v>4202</v>
      </c>
      <c r="D256" t="s">
        <v>4203</v>
      </c>
      <c r="E256" s="13">
        <v>100</v>
      </c>
      <c r="F256" t="s">
        <v>460</v>
      </c>
      <c r="G256" t="s">
        <v>461</v>
      </c>
      <c r="H256" t="s">
        <v>4204</v>
      </c>
      <c r="I256">
        <v>100</v>
      </c>
      <c r="J256">
        <f>VLOOKUP(B256,自助4日!B:F,5,FALSE)</f>
        <v>100</v>
      </c>
    </row>
    <row r="257" spans="1:10" ht="14.25">
      <c r="A257" t="s">
        <v>4205</v>
      </c>
      <c r="B257" s="13" t="s">
        <v>27289</v>
      </c>
      <c r="C257" t="s">
        <v>4148</v>
      </c>
      <c r="D257" t="s">
        <v>4149</v>
      </c>
      <c r="E257" s="13">
        <v>700</v>
      </c>
      <c r="F257" t="s">
        <v>460</v>
      </c>
      <c r="G257" t="s">
        <v>461</v>
      </c>
      <c r="H257" t="s">
        <v>4206</v>
      </c>
      <c r="I257">
        <v>700</v>
      </c>
      <c r="J257">
        <f>VLOOKUP(B257,自助4日!B:F,5,FALSE)</f>
        <v>700</v>
      </c>
    </row>
    <row r="258" spans="1:10" ht="14.25">
      <c r="A258" t="s">
        <v>4207</v>
      </c>
      <c r="B258" s="13" t="s">
        <v>27293</v>
      </c>
      <c r="C258" t="s">
        <v>4208</v>
      </c>
      <c r="D258" t="s">
        <v>4209</v>
      </c>
      <c r="E258" s="13">
        <v>30</v>
      </c>
      <c r="F258" t="s">
        <v>460</v>
      </c>
      <c r="G258" t="s">
        <v>461</v>
      </c>
      <c r="H258" t="s">
        <v>4210</v>
      </c>
      <c r="I258">
        <v>30</v>
      </c>
      <c r="J258">
        <f>VLOOKUP(B258,自助4日!B:F,5,FALSE)</f>
        <v>30</v>
      </c>
    </row>
    <row r="259" spans="1:10" ht="14.25">
      <c r="A259" t="s">
        <v>4211</v>
      </c>
      <c r="B259" s="13" t="s">
        <v>27297</v>
      </c>
      <c r="C259" t="s">
        <v>4212</v>
      </c>
      <c r="D259" t="s">
        <v>4213</v>
      </c>
      <c r="E259" s="13">
        <v>300</v>
      </c>
      <c r="F259" t="s">
        <v>460</v>
      </c>
      <c r="G259" t="s">
        <v>461</v>
      </c>
      <c r="H259" t="s">
        <v>4214</v>
      </c>
      <c r="I259">
        <v>300</v>
      </c>
      <c r="J259">
        <f>VLOOKUP(B259,自助4日!B:F,5,FALSE)</f>
        <v>300</v>
      </c>
    </row>
    <row r="260" spans="1:10" ht="14.25">
      <c r="A260" t="s">
        <v>4217</v>
      </c>
      <c r="B260" s="13" t="s">
        <v>27301</v>
      </c>
      <c r="C260" t="s">
        <v>4218</v>
      </c>
      <c r="D260" t="s">
        <v>4219</v>
      </c>
      <c r="E260" s="13">
        <v>100</v>
      </c>
      <c r="F260" t="s">
        <v>460</v>
      </c>
      <c r="G260" t="s">
        <v>461</v>
      </c>
      <c r="H260" t="s">
        <v>4220</v>
      </c>
      <c r="I260">
        <v>100</v>
      </c>
      <c r="J260">
        <f>VLOOKUP(B260,自助4日!B:F,5,FALSE)</f>
        <v>100</v>
      </c>
    </row>
    <row r="261" spans="1:10" ht="14.25">
      <c r="A261" t="s">
        <v>4221</v>
      </c>
      <c r="B261" s="13" t="s">
        <v>27305</v>
      </c>
      <c r="C261" t="s">
        <v>4202</v>
      </c>
      <c r="D261" t="s">
        <v>4203</v>
      </c>
      <c r="E261" s="13">
        <v>900</v>
      </c>
      <c r="F261" t="s">
        <v>460</v>
      </c>
      <c r="G261" t="s">
        <v>461</v>
      </c>
      <c r="H261" t="s">
        <v>4222</v>
      </c>
      <c r="I261">
        <v>900</v>
      </c>
      <c r="J261">
        <f>VLOOKUP(B261,自助4日!B:F,5,FALSE)</f>
        <v>900</v>
      </c>
    </row>
    <row r="262" spans="1:10" ht="14.25">
      <c r="A262" t="s">
        <v>4223</v>
      </c>
      <c r="B262" s="13" t="s">
        <v>27309</v>
      </c>
      <c r="C262" t="s">
        <v>4224</v>
      </c>
      <c r="D262" t="s">
        <v>4225</v>
      </c>
      <c r="E262" s="13">
        <v>20</v>
      </c>
      <c r="F262" t="s">
        <v>460</v>
      </c>
      <c r="G262" t="s">
        <v>461</v>
      </c>
      <c r="H262" t="s">
        <v>4226</v>
      </c>
      <c r="I262">
        <v>20</v>
      </c>
      <c r="J262">
        <f>VLOOKUP(B262,自助4日!B:F,5,FALSE)</f>
        <v>20</v>
      </c>
    </row>
    <row r="263" spans="1:10" ht="14.25">
      <c r="A263" t="s">
        <v>4227</v>
      </c>
      <c r="B263" s="13" t="s">
        <v>27313</v>
      </c>
      <c r="C263" t="s">
        <v>4228</v>
      </c>
      <c r="D263" t="s">
        <v>4229</v>
      </c>
      <c r="E263" s="13">
        <v>150</v>
      </c>
      <c r="F263" t="s">
        <v>460</v>
      </c>
      <c r="G263" t="s">
        <v>461</v>
      </c>
      <c r="H263" t="s">
        <v>4230</v>
      </c>
      <c r="I263">
        <v>150</v>
      </c>
      <c r="J263">
        <f>VLOOKUP(B263,自助4日!B:F,5,FALSE)</f>
        <v>150</v>
      </c>
    </row>
    <row r="264" spans="1:10" ht="14.25">
      <c r="A264" t="s">
        <v>4231</v>
      </c>
      <c r="B264" s="13" t="s">
        <v>27317</v>
      </c>
      <c r="C264" t="s">
        <v>4232</v>
      </c>
      <c r="D264" t="s">
        <v>4233</v>
      </c>
      <c r="E264" s="13">
        <v>500</v>
      </c>
      <c r="F264" t="s">
        <v>460</v>
      </c>
      <c r="G264" t="s">
        <v>461</v>
      </c>
      <c r="H264" t="s">
        <v>4234</v>
      </c>
      <c r="I264">
        <v>500</v>
      </c>
      <c r="J264">
        <f>VLOOKUP(B264,自助4日!B:F,5,FALSE)</f>
        <v>500</v>
      </c>
    </row>
    <row r="265" spans="1:10" ht="14.25">
      <c r="A265" t="s">
        <v>4235</v>
      </c>
      <c r="B265" s="13" t="s">
        <v>27321</v>
      </c>
      <c r="C265" t="s">
        <v>4236</v>
      </c>
      <c r="D265" t="s">
        <v>4237</v>
      </c>
      <c r="E265" s="13">
        <v>100</v>
      </c>
      <c r="F265" t="s">
        <v>460</v>
      </c>
      <c r="G265" t="s">
        <v>461</v>
      </c>
      <c r="H265" t="s">
        <v>4238</v>
      </c>
      <c r="I265">
        <v>100</v>
      </c>
      <c r="J265">
        <f>VLOOKUP(B265,自助4日!B:F,5,FALSE)</f>
        <v>100</v>
      </c>
    </row>
    <row r="266" spans="1:10" ht="14.25">
      <c r="A266" t="s">
        <v>4239</v>
      </c>
      <c r="B266" s="13" t="s">
        <v>27325</v>
      </c>
      <c r="C266" t="s">
        <v>4183</v>
      </c>
      <c r="D266" t="s">
        <v>4184</v>
      </c>
      <c r="E266" s="13">
        <v>50</v>
      </c>
      <c r="F266" t="s">
        <v>460</v>
      </c>
      <c r="G266" t="s">
        <v>461</v>
      </c>
      <c r="H266" t="s">
        <v>4240</v>
      </c>
      <c r="I266">
        <v>50</v>
      </c>
      <c r="J266">
        <f>VLOOKUP(B266,自助4日!B:F,5,FALSE)</f>
        <v>50</v>
      </c>
    </row>
    <row r="267" spans="1:10" ht="14.25">
      <c r="A267" t="s">
        <v>4241</v>
      </c>
      <c r="B267" s="13" t="s">
        <v>27329</v>
      </c>
      <c r="C267" t="s">
        <v>283</v>
      </c>
      <c r="D267" t="s">
        <v>284</v>
      </c>
      <c r="E267" s="13">
        <v>100</v>
      </c>
      <c r="F267" t="s">
        <v>460</v>
      </c>
      <c r="G267" t="s">
        <v>461</v>
      </c>
      <c r="H267" t="s">
        <v>4242</v>
      </c>
      <c r="I267">
        <v>100</v>
      </c>
      <c r="J267">
        <f>VLOOKUP(B267,自助4日!B:F,5,FALSE)</f>
        <v>100</v>
      </c>
    </row>
    <row r="268" spans="1:10" ht="14.25">
      <c r="A268" t="s">
        <v>4243</v>
      </c>
      <c r="B268" s="13" t="s">
        <v>27333</v>
      </c>
      <c r="C268" t="s">
        <v>4110</v>
      </c>
      <c r="D268" t="s">
        <v>4111</v>
      </c>
      <c r="E268" s="13">
        <v>50</v>
      </c>
      <c r="F268" t="s">
        <v>460</v>
      </c>
      <c r="G268" t="s">
        <v>461</v>
      </c>
      <c r="H268" t="s">
        <v>4244</v>
      </c>
      <c r="I268">
        <v>50</v>
      </c>
      <c r="J268">
        <f>VLOOKUP(B268,自助4日!B:F,5,FALSE)</f>
        <v>50</v>
      </c>
    </row>
    <row r="269" spans="1:10" ht="14.25">
      <c r="A269" t="s">
        <v>4245</v>
      </c>
      <c r="B269" s="13" t="s">
        <v>27337</v>
      </c>
      <c r="C269" t="s">
        <v>4246</v>
      </c>
      <c r="D269" t="s">
        <v>4247</v>
      </c>
      <c r="E269" s="13">
        <v>1000</v>
      </c>
      <c r="F269" t="s">
        <v>460</v>
      </c>
      <c r="G269" t="s">
        <v>461</v>
      </c>
      <c r="H269" t="s">
        <v>4248</v>
      </c>
      <c r="I269">
        <v>1000</v>
      </c>
      <c r="J269">
        <f>VLOOKUP(B269,自助4日!B:F,5,FALSE)</f>
        <v>1000</v>
      </c>
    </row>
    <row r="270" spans="1:10" ht="14.25">
      <c r="A270" t="s">
        <v>4249</v>
      </c>
      <c r="B270" s="13" t="s">
        <v>27341</v>
      </c>
      <c r="C270" t="s">
        <v>4250</v>
      </c>
      <c r="D270" t="s">
        <v>4251</v>
      </c>
      <c r="E270" s="13">
        <v>10</v>
      </c>
      <c r="F270" t="s">
        <v>460</v>
      </c>
      <c r="G270" t="s">
        <v>461</v>
      </c>
      <c r="H270" t="s">
        <v>4252</v>
      </c>
      <c r="I270">
        <v>10</v>
      </c>
      <c r="J270">
        <f>VLOOKUP(B270,自助4日!B:F,5,FALSE)</f>
        <v>10</v>
      </c>
    </row>
    <row r="271" spans="1:10" ht="14.25">
      <c r="A271" t="s">
        <v>4253</v>
      </c>
      <c r="B271" s="13" t="s">
        <v>27345</v>
      </c>
      <c r="C271" t="s">
        <v>4254</v>
      </c>
      <c r="D271" t="s">
        <v>4255</v>
      </c>
      <c r="E271" s="13">
        <v>20</v>
      </c>
      <c r="F271" t="s">
        <v>460</v>
      </c>
      <c r="G271" t="s">
        <v>461</v>
      </c>
      <c r="H271" t="s">
        <v>4256</v>
      </c>
      <c r="I271">
        <v>20</v>
      </c>
      <c r="J271">
        <f>VLOOKUP(B271,自助4日!B:F,5,FALSE)</f>
        <v>20</v>
      </c>
    </row>
    <row r="272" spans="1:10" ht="14.25">
      <c r="A272" t="s">
        <v>4257</v>
      </c>
      <c r="B272" s="13" t="s">
        <v>27349</v>
      </c>
      <c r="C272" t="s">
        <v>4258</v>
      </c>
      <c r="D272" t="s">
        <v>4259</v>
      </c>
      <c r="E272" s="13">
        <v>100</v>
      </c>
      <c r="F272" t="s">
        <v>460</v>
      </c>
      <c r="G272" t="s">
        <v>461</v>
      </c>
      <c r="H272" t="s">
        <v>4260</v>
      </c>
      <c r="I272">
        <v>100</v>
      </c>
      <c r="J272">
        <f>VLOOKUP(B272,自助4日!B:F,5,FALSE)</f>
        <v>100</v>
      </c>
    </row>
    <row r="273" spans="1:10" ht="14.25">
      <c r="A273" t="s">
        <v>4261</v>
      </c>
      <c r="B273" s="13" t="s">
        <v>27353</v>
      </c>
      <c r="C273" t="s">
        <v>4262</v>
      </c>
      <c r="D273" t="s">
        <v>4263</v>
      </c>
      <c r="E273" s="13">
        <v>200</v>
      </c>
      <c r="F273" t="s">
        <v>460</v>
      </c>
      <c r="G273" t="s">
        <v>461</v>
      </c>
      <c r="H273" t="s">
        <v>4264</v>
      </c>
      <c r="I273">
        <v>200</v>
      </c>
      <c r="J273">
        <f>VLOOKUP(B273,自助4日!B:F,5,FALSE)</f>
        <v>200</v>
      </c>
    </row>
    <row r="274" spans="1:10" ht="14.25">
      <c r="A274" t="s">
        <v>4265</v>
      </c>
      <c r="B274" s="13" t="s">
        <v>27357</v>
      </c>
      <c r="C274" t="s">
        <v>458</v>
      </c>
      <c r="D274" t="s">
        <v>459</v>
      </c>
      <c r="E274" s="13">
        <v>1</v>
      </c>
      <c r="F274" t="s">
        <v>460</v>
      </c>
      <c r="G274" t="s">
        <v>461</v>
      </c>
      <c r="H274" t="s">
        <v>4266</v>
      </c>
      <c r="I274">
        <v>1</v>
      </c>
      <c r="J274">
        <f>VLOOKUP(B274,自助4日!B:F,5,FALSE)</f>
        <v>1</v>
      </c>
    </row>
    <row r="275" spans="1:10" ht="14.25">
      <c r="A275" t="s">
        <v>4267</v>
      </c>
      <c r="B275" s="13" t="s">
        <v>27361</v>
      </c>
      <c r="C275" t="s">
        <v>4268</v>
      </c>
      <c r="D275" t="s">
        <v>4269</v>
      </c>
      <c r="E275" s="13">
        <v>50</v>
      </c>
      <c r="F275" t="s">
        <v>460</v>
      </c>
      <c r="G275" t="s">
        <v>461</v>
      </c>
      <c r="H275" t="s">
        <v>4270</v>
      </c>
      <c r="I275">
        <v>50</v>
      </c>
      <c r="J275">
        <f>VLOOKUP(B275,自助4日!B:F,5,FALSE)</f>
        <v>50</v>
      </c>
    </row>
    <row r="276" spans="1:10" ht="14.25">
      <c r="A276" t="s">
        <v>4271</v>
      </c>
      <c r="B276" s="13" t="s">
        <v>27365</v>
      </c>
      <c r="C276" t="s">
        <v>4272</v>
      </c>
      <c r="D276" t="s">
        <v>4273</v>
      </c>
      <c r="E276" s="13">
        <v>5000</v>
      </c>
      <c r="F276" t="s">
        <v>460</v>
      </c>
      <c r="G276" t="s">
        <v>461</v>
      </c>
      <c r="H276" t="s">
        <v>4274</v>
      </c>
      <c r="I276">
        <v>5000</v>
      </c>
      <c r="J276">
        <f>VLOOKUP(B276,自助4日!B:F,5,FALSE)</f>
        <v>5000</v>
      </c>
    </row>
    <row r="277" spans="1:10">
      <c r="E277">
        <f>SUM(E2:E276)</f>
        <v>88882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8"/>
  <sheetViews>
    <sheetView workbookViewId="0">
      <selection activeCell="K21" sqref="B21:K21"/>
    </sheetView>
  </sheetViews>
  <sheetFormatPr defaultRowHeight="13.5"/>
  <cols>
    <col min="1" max="1" width="22.375" customWidth="1"/>
    <col min="3" max="3" width="19.875" style="7" customWidth="1"/>
    <col min="4" max="4" width="13.375" customWidth="1"/>
    <col min="6" max="6" width="5.75" customWidth="1"/>
    <col min="7" max="7" width="31.5" customWidth="1"/>
    <col min="11" max="11" width="19.25" customWidth="1"/>
  </cols>
  <sheetData>
    <row r="1" spans="1:13">
      <c r="A1" t="s">
        <v>15</v>
      </c>
      <c r="B1" t="s">
        <v>20</v>
      </c>
      <c r="C1" s="7" t="s">
        <v>70</v>
      </c>
      <c r="D1" t="s">
        <v>16</v>
      </c>
      <c r="E1" t="s">
        <v>17</v>
      </c>
      <c r="F1" t="s">
        <v>18</v>
      </c>
      <c r="G1" t="s">
        <v>21</v>
      </c>
      <c r="H1" t="s">
        <v>22</v>
      </c>
      <c r="I1" t="s">
        <v>23</v>
      </c>
      <c r="J1" t="s">
        <v>24</v>
      </c>
      <c r="K1" t="s">
        <v>71</v>
      </c>
    </row>
    <row r="2" spans="1:13" ht="14.25">
      <c r="A2" t="s">
        <v>26268</v>
      </c>
      <c r="B2" t="s">
        <v>26269</v>
      </c>
      <c r="C2" s="7" t="s">
        <v>26270</v>
      </c>
      <c r="D2" t="s">
        <v>3237</v>
      </c>
      <c r="E2" t="s">
        <v>3238</v>
      </c>
      <c r="F2" s="13">
        <v>100</v>
      </c>
      <c r="G2" t="s">
        <v>3239</v>
      </c>
      <c r="H2" t="s">
        <v>25</v>
      </c>
      <c r="I2" t="s">
        <v>25</v>
      </c>
      <c r="J2" t="s">
        <v>26</v>
      </c>
      <c r="K2" t="s">
        <v>26271</v>
      </c>
      <c r="L2">
        <v>100</v>
      </c>
      <c r="M2" t="s">
        <v>60642</v>
      </c>
    </row>
    <row r="3" spans="1:13" ht="14.25">
      <c r="A3" t="s">
        <v>26272</v>
      </c>
      <c r="B3" t="s">
        <v>26273</v>
      </c>
      <c r="C3" s="7" t="s">
        <v>26274</v>
      </c>
      <c r="D3" t="s">
        <v>3241</v>
      </c>
      <c r="E3" t="s">
        <v>3242</v>
      </c>
      <c r="F3" s="13">
        <v>20</v>
      </c>
      <c r="G3" t="s">
        <v>3243</v>
      </c>
      <c r="H3" t="s">
        <v>25</v>
      </c>
      <c r="I3" t="s">
        <v>25</v>
      </c>
      <c r="J3" t="s">
        <v>26</v>
      </c>
      <c r="K3" t="s">
        <v>26275</v>
      </c>
      <c r="L3">
        <v>20</v>
      </c>
      <c r="M3" t="s">
        <v>60642</v>
      </c>
    </row>
    <row r="4" spans="1:13" ht="14.25">
      <c r="A4" t="s">
        <v>26276</v>
      </c>
      <c r="B4" t="s">
        <v>26277</v>
      </c>
      <c r="C4" s="7" t="s">
        <v>26278</v>
      </c>
      <c r="D4" t="s">
        <v>3245</v>
      </c>
      <c r="E4" t="s">
        <v>3246</v>
      </c>
      <c r="F4" s="13">
        <v>20</v>
      </c>
      <c r="G4" t="s">
        <v>3247</v>
      </c>
      <c r="H4" t="s">
        <v>25</v>
      </c>
      <c r="I4" t="s">
        <v>25</v>
      </c>
      <c r="J4" t="s">
        <v>26</v>
      </c>
      <c r="K4" t="s">
        <v>26279</v>
      </c>
      <c r="L4">
        <v>20</v>
      </c>
      <c r="M4" t="s">
        <v>60642</v>
      </c>
    </row>
    <row r="5" spans="1:13" ht="14.25">
      <c r="A5" t="s">
        <v>26280</v>
      </c>
      <c r="B5" t="s">
        <v>26281</v>
      </c>
      <c r="C5" s="7" t="s">
        <v>26282</v>
      </c>
      <c r="D5" t="s">
        <v>3249</v>
      </c>
      <c r="E5" t="s">
        <v>3250</v>
      </c>
      <c r="F5" s="13">
        <v>500</v>
      </c>
      <c r="G5" t="s">
        <v>3251</v>
      </c>
      <c r="H5" t="s">
        <v>25</v>
      </c>
      <c r="I5" t="s">
        <v>25</v>
      </c>
      <c r="J5" t="s">
        <v>26</v>
      </c>
      <c r="K5" t="s">
        <v>26283</v>
      </c>
      <c r="L5">
        <v>500</v>
      </c>
      <c r="M5" t="s">
        <v>60642</v>
      </c>
    </row>
    <row r="6" spans="1:13" ht="14.25">
      <c r="A6" t="s">
        <v>26284</v>
      </c>
      <c r="B6" t="s">
        <v>26285</v>
      </c>
      <c r="C6" s="7" t="s">
        <v>26286</v>
      </c>
      <c r="D6" t="s">
        <v>3253</v>
      </c>
      <c r="E6" t="s">
        <v>3254</v>
      </c>
      <c r="F6" s="13">
        <v>20</v>
      </c>
      <c r="G6" t="s">
        <v>3255</v>
      </c>
      <c r="H6" t="s">
        <v>25</v>
      </c>
      <c r="I6" t="s">
        <v>25</v>
      </c>
      <c r="J6" t="s">
        <v>26</v>
      </c>
      <c r="K6" t="s">
        <v>26287</v>
      </c>
      <c r="L6">
        <v>20</v>
      </c>
      <c r="M6" t="s">
        <v>60642</v>
      </c>
    </row>
    <row r="7" spans="1:13" ht="14.25">
      <c r="A7" t="s">
        <v>26288</v>
      </c>
      <c r="B7" t="s">
        <v>26289</v>
      </c>
      <c r="C7" s="7" t="s">
        <v>26290</v>
      </c>
      <c r="D7" t="s">
        <v>3241</v>
      </c>
      <c r="E7" t="s">
        <v>3242</v>
      </c>
      <c r="F7" s="13">
        <v>168</v>
      </c>
      <c r="G7" t="s">
        <v>3257</v>
      </c>
      <c r="H7" t="s">
        <v>25</v>
      </c>
      <c r="I7" t="s">
        <v>25</v>
      </c>
      <c r="J7" t="s">
        <v>26</v>
      </c>
      <c r="K7" t="s">
        <v>26291</v>
      </c>
      <c r="L7">
        <v>168</v>
      </c>
      <c r="M7" t="s">
        <v>60642</v>
      </c>
    </row>
    <row r="8" spans="1:13" ht="14.25">
      <c r="A8" t="s">
        <v>26292</v>
      </c>
      <c r="B8" t="s">
        <v>26293</v>
      </c>
      <c r="C8" s="7" t="s">
        <v>26294</v>
      </c>
      <c r="D8" t="s">
        <v>3259</v>
      </c>
      <c r="E8" t="s">
        <v>3260</v>
      </c>
      <c r="F8" s="13">
        <v>200</v>
      </c>
      <c r="G8" t="s">
        <v>3261</v>
      </c>
      <c r="H8" t="s">
        <v>25</v>
      </c>
      <c r="I8" t="s">
        <v>25</v>
      </c>
      <c r="J8" t="s">
        <v>26</v>
      </c>
      <c r="K8" t="s">
        <v>26295</v>
      </c>
      <c r="L8">
        <v>200</v>
      </c>
      <c r="M8" t="s">
        <v>60642</v>
      </c>
    </row>
    <row r="9" spans="1:13" ht="14.25">
      <c r="A9" t="s">
        <v>26296</v>
      </c>
      <c r="B9" t="s">
        <v>26297</v>
      </c>
      <c r="C9" s="7" t="s">
        <v>26298</v>
      </c>
      <c r="D9" t="s">
        <v>3259</v>
      </c>
      <c r="E9" t="s">
        <v>3260</v>
      </c>
      <c r="F9" s="13">
        <v>100</v>
      </c>
      <c r="G9" t="s">
        <v>3263</v>
      </c>
      <c r="H9" t="s">
        <v>25</v>
      </c>
      <c r="I9" t="s">
        <v>25</v>
      </c>
      <c r="J9" t="s">
        <v>26</v>
      </c>
      <c r="K9" t="s">
        <v>26299</v>
      </c>
      <c r="L9">
        <v>100</v>
      </c>
      <c r="M9" t="s">
        <v>60642</v>
      </c>
    </row>
    <row r="10" spans="1:13" ht="14.25">
      <c r="A10" t="s">
        <v>26300</v>
      </c>
      <c r="B10" t="s">
        <v>26301</v>
      </c>
      <c r="C10" s="7" t="s">
        <v>26302</v>
      </c>
      <c r="D10" t="s">
        <v>3265</v>
      </c>
      <c r="E10" t="s">
        <v>3266</v>
      </c>
      <c r="F10" s="13">
        <v>300</v>
      </c>
      <c r="G10" t="s">
        <v>3267</v>
      </c>
      <c r="H10" t="s">
        <v>25</v>
      </c>
      <c r="I10" t="s">
        <v>25</v>
      </c>
      <c r="J10" t="s">
        <v>26</v>
      </c>
      <c r="K10" t="s">
        <v>26303</v>
      </c>
      <c r="L10">
        <v>300</v>
      </c>
      <c r="M10" t="s">
        <v>60642</v>
      </c>
    </row>
    <row r="11" spans="1:13" ht="14.25">
      <c r="A11" t="s">
        <v>26304</v>
      </c>
      <c r="B11" t="s">
        <v>26305</v>
      </c>
      <c r="C11" s="7" t="s">
        <v>26306</v>
      </c>
      <c r="D11" t="s">
        <v>3249</v>
      </c>
      <c r="E11" t="s">
        <v>3250</v>
      </c>
      <c r="F11" s="13">
        <v>400</v>
      </c>
      <c r="G11" t="s">
        <v>3269</v>
      </c>
      <c r="H11" t="s">
        <v>25</v>
      </c>
      <c r="I11" t="s">
        <v>25</v>
      </c>
      <c r="J11" t="s">
        <v>26</v>
      </c>
      <c r="K11" t="s">
        <v>26307</v>
      </c>
      <c r="L11">
        <v>400</v>
      </c>
      <c r="M11" t="s">
        <v>60642</v>
      </c>
    </row>
    <row r="12" spans="1:13" ht="14.25">
      <c r="A12" t="s">
        <v>26308</v>
      </c>
      <c r="B12" t="s">
        <v>26309</v>
      </c>
      <c r="C12" s="7" t="s">
        <v>26310</v>
      </c>
      <c r="D12" t="s">
        <v>3271</v>
      </c>
      <c r="E12" t="s">
        <v>3272</v>
      </c>
      <c r="F12" s="13">
        <v>100</v>
      </c>
      <c r="G12" t="s">
        <v>3273</v>
      </c>
      <c r="H12" t="s">
        <v>25</v>
      </c>
      <c r="I12" t="s">
        <v>25</v>
      </c>
      <c r="J12" t="s">
        <v>26</v>
      </c>
      <c r="K12" t="s">
        <v>26311</v>
      </c>
      <c r="L12">
        <v>100</v>
      </c>
      <c r="M12" t="s">
        <v>60642</v>
      </c>
    </row>
    <row r="13" spans="1:13" ht="14.25">
      <c r="A13" t="s">
        <v>26312</v>
      </c>
      <c r="B13" t="s">
        <v>26313</v>
      </c>
      <c r="C13" s="7" t="s">
        <v>26314</v>
      </c>
      <c r="D13" t="s">
        <v>3275</v>
      </c>
      <c r="E13" t="s">
        <v>3276</v>
      </c>
      <c r="F13" s="13">
        <v>50</v>
      </c>
      <c r="G13" t="s">
        <v>3277</v>
      </c>
      <c r="H13" t="s">
        <v>25</v>
      </c>
      <c r="I13" t="s">
        <v>25</v>
      </c>
      <c r="J13" t="s">
        <v>26</v>
      </c>
      <c r="K13" t="s">
        <v>26315</v>
      </c>
      <c r="L13">
        <v>50</v>
      </c>
      <c r="M13" t="s">
        <v>60642</v>
      </c>
    </row>
    <row r="14" spans="1:13" ht="14.25">
      <c r="A14" t="s">
        <v>26316</v>
      </c>
      <c r="B14" t="s">
        <v>26317</v>
      </c>
      <c r="C14" s="7" t="s">
        <v>26318</v>
      </c>
      <c r="D14" t="s">
        <v>3279</v>
      </c>
      <c r="E14" t="s">
        <v>3280</v>
      </c>
      <c r="F14" s="13">
        <v>20</v>
      </c>
      <c r="G14" t="s">
        <v>3281</v>
      </c>
      <c r="H14" t="s">
        <v>25</v>
      </c>
      <c r="I14" t="s">
        <v>25</v>
      </c>
      <c r="J14" t="s">
        <v>26</v>
      </c>
      <c r="K14" t="s">
        <v>26319</v>
      </c>
      <c r="L14">
        <v>20</v>
      </c>
      <c r="M14" t="s">
        <v>60642</v>
      </c>
    </row>
    <row r="15" spans="1:13" ht="14.25">
      <c r="A15" t="s">
        <v>26320</v>
      </c>
      <c r="B15" t="s">
        <v>26321</v>
      </c>
      <c r="C15" s="7" t="s">
        <v>26322</v>
      </c>
      <c r="D15" t="s">
        <v>3283</v>
      </c>
      <c r="E15" t="s">
        <v>3284</v>
      </c>
      <c r="F15" s="13">
        <v>20</v>
      </c>
      <c r="G15" t="s">
        <v>3285</v>
      </c>
      <c r="H15" t="s">
        <v>25</v>
      </c>
      <c r="I15" t="s">
        <v>25</v>
      </c>
      <c r="J15" t="s">
        <v>26</v>
      </c>
      <c r="K15" t="s">
        <v>26323</v>
      </c>
      <c r="L15">
        <v>20</v>
      </c>
      <c r="M15" t="s">
        <v>60642</v>
      </c>
    </row>
    <row r="16" spans="1:13" ht="14.25">
      <c r="A16" t="s">
        <v>26324</v>
      </c>
      <c r="B16" t="s">
        <v>26325</v>
      </c>
      <c r="C16" s="7" t="s">
        <v>26326</v>
      </c>
      <c r="D16" t="s">
        <v>3287</v>
      </c>
      <c r="E16" t="s">
        <v>1041</v>
      </c>
      <c r="F16" s="13">
        <v>20</v>
      </c>
      <c r="G16" t="s">
        <v>3288</v>
      </c>
      <c r="H16" t="s">
        <v>25</v>
      </c>
      <c r="I16" t="s">
        <v>25</v>
      </c>
      <c r="J16" t="s">
        <v>26</v>
      </c>
      <c r="K16" t="s">
        <v>26327</v>
      </c>
      <c r="L16">
        <v>20</v>
      </c>
      <c r="M16" t="s">
        <v>60642</v>
      </c>
    </row>
    <row r="17" spans="1:13" ht="14.25">
      <c r="A17" t="s">
        <v>26328</v>
      </c>
      <c r="B17" t="s">
        <v>26329</v>
      </c>
      <c r="C17" s="7" t="s">
        <v>26330</v>
      </c>
      <c r="D17" t="s">
        <v>2738</v>
      </c>
      <c r="E17" t="s">
        <v>2739</v>
      </c>
      <c r="F17" s="13">
        <v>200</v>
      </c>
      <c r="G17" t="s">
        <v>3290</v>
      </c>
      <c r="H17" t="s">
        <v>25</v>
      </c>
      <c r="I17" t="s">
        <v>25</v>
      </c>
      <c r="J17" t="s">
        <v>26</v>
      </c>
      <c r="K17" t="s">
        <v>26331</v>
      </c>
      <c r="L17">
        <v>200</v>
      </c>
      <c r="M17" t="s">
        <v>60642</v>
      </c>
    </row>
    <row r="18" spans="1:13" ht="14.25">
      <c r="A18" t="s">
        <v>26332</v>
      </c>
      <c r="B18" t="s">
        <v>26333</v>
      </c>
      <c r="C18" s="7" t="s">
        <v>26334</v>
      </c>
      <c r="D18" t="s">
        <v>3292</v>
      </c>
      <c r="E18" t="s">
        <v>3293</v>
      </c>
      <c r="F18" s="13">
        <v>200</v>
      </c>
      <c r="G18" t="s">
        <v>3294</v>
      </c>
      <c r="H18" t="s">
        <v>25</v>
      </c>
      <c r="I18" t="s">
        <v>25</v>
      </c>
      <c r="J18" t="s">
        <v>26</v>
      </c>
      <c r="K18" t="s">
        <v>26335</v>
      </c>
      <c r="L18">
        <v>200</v>
      </c>
      <c r="M18" t="s">
        <v>60642</v>
      </c>
    </row>
    <row r="19" spans="1:13" ht="14.25">
      <c r="A19" t="s">
        <v>26336</v>
      </c>
      <c r="B19" t="s">
        <v>26337</v>
      </c>
      <c r="C19" s="7" t="s">
        <v>26338</v>
      </c>
      <c r="D19" t="s">
        <v>3298</v>
      </c>
      <c r="E19" t="s">
        <v>3299</v>
      </c>
      <c r="F19" s="13">
        <v>200</v>
      </c>
      <c r="G19" t="s">
        <v>3300</v>
      </c>
      <c r="H19" t="s">
        <v>25</v>
      </c>
      <c r="I19" t="s">
        <v>25</v>
      </c>
      <c r="J19" t="s">
        <v>26</v>
      </c>
      <c r="K19" t="s">
        <v>26339</v>
      </c>
      <c r="L19">
        <v>200</v>
      </c>
      <c r="M19" t="s">
        <v>60642</v>
      </c>
    </row>
    <row r="20" spans="1:13" ht="14.25">
      <c r="A20" t="s">
        <v>26340</v>
      </c>
      <c r="B20" t="s">
        <v>26341</v>
      </c>
      <c r="C20" s="7" t="s">
        <v>26342</v>
      </c>
      <c r="D20" t="s">
        <v>3302</v>
      </c>
      <c r="E20" t="s">
        <v>3303</v>
      </c>
      <c r="F20" s="13">
        <v>500</v>
      </c>
      <c r="G20" t="s">
        <v>3304</v>
      </c>
      <c r="H20" t="s">
        <v>25</v>
      </c>
      <c r="I20" t="s">
        <v>25</v>
      </c>
      <c r="J20" t="s">
        <v>26</v>
      </c>
      <c r="K20" t="s">
        <v>26343</v>
      </c>
      <c r="L20">
        <v>500</v>
      </c>
      <c r="M20" t="s">
        <v>60642</v>
      </c>
    </row>
    <row r="21" spans="1:13" ht="14.25">
      <c r="A21" t="s">
        <v>26344</v>
      </c>
      <c r="B21">
        <v>22749</v>
      </c>
      <c r="C21" s="7" t="s">
        <v>26346</v>
      </c>
      <c r="D21" t="s">
        <v>5680</v>
      </c>
      <c r="E21" t="s">
        <v>5681</v>
      </c>
      <c r="F21" s="13">
        <v>200</v>
      </c>
      <c r="G21" t="s">
        <v>5775</v>
      </c>
      <c r="H21" t="s">
        <v>25</v>
      </c>
      <c r="I21" t="s">
        <v>25</v>
      </c>
      <c r="J21" t="s">
        <v>26</v>
      </c>
      <c r="K21" t="s">
        <v>26347</v>
      </c>
      <c r="L21" t="e">
        <v>#N/A</v>
      </c>
      <c r="M21" t="s">
        <v>60642</v>
      </c>
    </row>
    <row r="22" spans="1:13" ht="14.25">
      <c r="A22" t="s">
        <v>26348</v>
      </c>
      <c r="B22" t="s">
        <v>26349</v>
      </c>
      <c r="C22" s="7" t="s">
        <v>26350</v>
      </c>
      <c r="D22" t="s">
        <v>3306</v>
      </c>
      <c r="E22" t="s">
        <v>3307</v>
      </c>
      <c r="F22" s="13">
        <v>100</v>
      </c>
      <c r="G22" t="s">
        <v>3308</v>
      </c>
      <c r="H22" t="s">
        <v>25</v>
      </c>
      <c r="I22" t="s">
        <v>25</v>
      </c>
      <c r="J22" t="s">
        <v>26</v>
      </c>
      <c r="K22" t="s">
        <v>26351</v>
      </c>
      <c r="L22">
        <v>100</v>
      </c>
      <c r="M22" t="s">
        <v>60642</v>
      </c>
    </row>
    <row r="23" spans="1:13" ht="14.25">
      <c r="A23" t="s">
        <v>26352</v>
      </c>
      <c r="B23" t="s">
        <v>26353</v>
      </c>
      <c r="C23" s="7" t="s">
        <v>26354</v>
      </c>
      <c r="D23" t="s">
        <v>3310</v>
      </c>
      <c r="E23" t="s">
        <v>3311</v>
      </c>
      <c r="F23" s="13">
        <v>2000</v>
      </c>
      <c r="G23" t="s">
        <v>3312</v>
      </c>
      <c r="H23" t="s">
        <v>25</v>
      </c>
      <c r="I23" t="s">
        <v>25</v>
      </c>
      <c r="J23" t="s">
        <v>26</v>
      </c>
      <c r="K23" t="s">
        <v>26355</v>
      </c>
      <c r="L23">
        <v>2000</v>
      </c>
      <c r="M23" t="s">
        <v>60642</v>
      </c>
    </row>
    <row r="24" spans="1:13" ht="14.25">
      <c r="A24" t="s">
        <v>26356</v>
      </c>
      <c r="B24" t="s">
        <v>26357</v>
      </c>
      <c r="C24" s="7" t="s">
        <v>26358</v>
      </c>
      <c r="D24" t="s">
        <v>3314</v>
      </c>
      <c r="E24" t="s">
        <v>3315</v>
      </c>
      <c r="F24" s="13">
        <v>1000</v>
      </c>
      <c r="G24" t="s">
        <v>3316</v>
      </c>
      <c r="H24" t="s">
        <v>25</v>
      </c>
      <c r="I24" t="s">
        <v>25</v>
      </c>
      <c r="J24" t="s">
        <v>26</v>
      </c>
      <c r="K24" t="s">
        <v>26359</v>
      </c>
      <c r="L24">
        <v>1000</v>
      </c>
      <c r="M24" t="s">
        <v>60642</v>
      </c>
    </row>
    <row r="25" spans="1:13" ht="14.25">
      <c r="A25" t="s">
        <v>26360</v>
      </c>
      <c r="B25" t="s">
        <v>26361</v>
      </c>
      <c r="C25" s="7" t="s">
        <v>26362</v>
      </c>
      <c r="D25" t="s">
        <v>3318</v>
      </c>
      <c r="E25" t="s">
        <v>3319</v>
      </c>
      <c r="F25" s="13">
        <v>1000</v>
      </c>
      <c r="G25" t="s">
        <v>3320</v>
      </c>
      <c r="H25" t="s">
        <v>25</v>
      </c>
      <c r="I25" t="s">
        <v>25</v>
      </c>
      <c r="J25" t="s">
        <v>26</v>
      </c>
      <c r="K25" t="s">
        <v>26363</v>
      </c>
      <c r="L25">
        <v>1000</v>
      </c>
      <c r="M25" t="s">
        <v>60642</v>
      </c>
    </row>
    <row r="26" spans="1:13" ht="14.25">
      <c r="A26" t="s">
        <v>26364</v>
      </c>
      <c r="B26" t="s">
        <v>26365</v>
      </c>
      <c r="C26" s="7" t="s">
        <v>26366</v>
      </c>
      <c r="D26" t="s">
        <v>3322</v>
      </c>
      <c r="E26" t="s">
        <v>3323</v>
      </c>
      <c r="F26" s="13">
        <v>1000</v>
      </c>
      <c r="G26" t="s">
        <v>3324</v>
      </c>
      <c r="H26" t="s">
        <v>25</v>
      </c>
      <c r="I26" t="s">
        <v>25</v>
      </c>
      <c r="J26" t="s">
        <v>26</v>
      </c>
      <c r="K26" t="s">
        <v>26367</v>
      </c>
      <c r="L26">
        <v>1000</v>
      </c>
      <c r="M26" t="s">
        <v>60642</v>
      </c>
    </row>
    <row r="27" spans="1:13" ht="14.25">
      <c r="A27" t="s">
        <v>26368</v>
      </c>
      <c r="B27" t="s">
        <v>26369</v>
      </c>
      <c r="C27" s="7" t="s">
        <v>26370</v>
      </c>
      <c r="D27" t="s">
        <v>3326</v>
      </c>
      <c r="E27" t="s">
        <v>3327</v>
      </c>
      <c r="F27" s="13">
        <v>1000</v>
      </c>
      <c r="G27" t="s">
        <v>3328</v>
      </c>
      <c r="H27" t="s">
        <v>25</v>
      </c>
      <c r="I27" t="s">
        <v>25</v>
      </c>
      <c r="J27" t="s">
        <v>26</v>
      </c>
      <c r="K27" t="s">
        <v>26371</v>
      </c>
      <c r="L27">
        <v>1000</v>
      </c>
      <c r="M27" t="s">
        <v>60642</v>
      </c>
    </row>
    <row r="28" spans="1:13" ht="14.25">
      <c r="A28" t="s">
        <v>26372</v>
      </c>
      <c r="B28" t="s">
        <v>26373</v>
      </c>
      <c r="C28" s="7" t="s">
        <v>26374</v>
      </c>
      <c r="D28" t="s">
        <v>3326</v>
      </c>
      <c r="E28" t="s">
        <v>3327</v>
      </c>
      <c r="F28" s="13">
        <v>500</v>
      </c>
      <c r="G28" t="s">
        <v>3330</v>
      </c>
      <c r="H28" t="s">
        <v>25</v>
      </c>
      <c r="I28" t="s">
        <v>25</v>
      </c>
      <c r="J28" t="s">
        <v>26</v>
      </c>
      <c r="K28" t="s">
        <v>26375</v>
      </c>
      <c r="L28">
        <v>500</v>
      </c>
      <c r="M28" t="s">
        <v>60642</v>
      </c>
    </row>
    <row r="29" spans="1:13" ht="14.25">
      <c r="A29" t="s">
        <v>26376</v>
      </c>
      <c r="B29" t="s">
        <v>26377</v>
      </c>
      <c r="C29" s="7" t="s">
        <v>26378</v>
      </c>
      <c r="D29" t="s">
        <v>616</v>
      </c>
      <c r="E29" t="s">
        <v>617</v>
      </c>
      <c r="F29" s="13">
        <v>500</v>
      </c>
      <c r="G29" t="s">
        <v>3332</v>
      </c>
      <c r="H29" t="s">
        <v>25</v>
      </c>
      <c r="I29" t="s">
        <v>25</v>
      </c>
      <c r="J29" t="s">
        <v>26</v>
      </c>
      <c r="K29" t="s">
        <v>26379</v>
      </c>
      <c r="L29">
        <v>500</v>
      </c>
      <c r="M29" t="s">
        <v>60642</v>
      </c>
    </row>
    <row r="30" spans="1:13" ht="14.25">
      <c r="A30" t="s">
        <v>26380</v>
      </c>
      <c r="B30" t="s">
        <v>26381</v>
      </c>
      <c r="C30" s="7" t="s">
        <v>26382</v>
      </c>
      <c r="D30" t="s">
        <v>3334</v>
      </c>
      <c r="E30" t="s">
        <v>3335</v>
      </c>
      <c r="F30" s="13">
        <v>100</v>
      </c>
      <c r="G30" t="s">
        <v>3336</v>
      </c>
      <c r="H30" t="s">
        <v>25</v>
      </c>
      <c r="I30" t="s">
        <v>25</v>
      </c>
      <c r="J30" t="s">
        <v>26</v>
      </c>
      <c r="K30" t="s">
        <v>26383</v>
      </c>
      <c r="L30">
        <v>100</v>
      </c>
      <c r="M30" t="s">
        <v>60642</v>
      </c>
    </row>
    <row r="31" spans="1:13" ht="14.25">
      <c r="A31" t="s">
        <v>26384</v>
      </c>
      <c r="B31" t="s">
        <v>26385</v>
      </c>
      <c r="C31" s="7" t="s">
        <v>26386</v>
      </c>
      <c r="D31" t="s">
        <v>3337</v>
      </c>
      <c r="E31" t="s">
        <v>3338</v>
      </c>
      <c r="F31" s="13">
        <v>1000</v>
      </c>
      <c r="G31" t="s">
        <v>3339</v>
      </c>
      <c r="H31" t="s">
        <v>25</v>
      </c>
      <c r="I31" t="s">
        <v>25</v>
      </c>
      <c r="J31" t="s">
        <v>26</v>
      </c>
      <c r="K31" t="s">
        <v>26387</v>
      </c>
      <c r="L31">
        <v>1000</v>
      </c>
      <c r="M31" t="s">
        <v>60642</v>
      </c>
    </row>
    <row r="32" spans="1:13" ht="14.25">
      <c r="A32" t="s">
        <v>26388</v>
      </c>
      <c r="B32" t="s">
        <v>26389</v>
      </c>
      <c r="C32" s="7" t="s">
        <v>26390</v>
      </c>
      <c r="D32" t="s">
        <v>3337</v>
      </c>
      <c r="E32" t="s">
        <v>3338</v>
      </c>
      <c r="F32" s="13">
        <v>200</v>
      </c>
      <c r="G32" t="s">
        <v>3341</v>
      </c>
      <c r="H32" t="s">
        <v>25</v>
      </c>
      <c r="I32" t="s">
        <v>25</v>
      </c>
      <c r="J32" t="s">
        <v>26</v>
      </c>
      <c r="K32" t="s">
        <v>26391</v>
      </c>
      <c r="L32">
        <v>200</v>
      </c>
      <c r="M32" t="s">
        <v>60642</v>
      </c>
    </row>
    <row r="33" spans="1:13" ht="14.25">
      <c r="A33" t="s">
        <v>26392</v>
      </c>
      <c r="B33" t="s">
        <v>26393</v>
      </c>
      <c r="C33" s="7" t="s">
        <v>26394</v>
      </c>
      <c r="D33" t="s">
        <v>3343</v>
      </c>
      <c r="E33" t="s">
        <v>3344</v>
      </c>
      <c r="F33" s="13">
        <v>1000</v>
      </c>
      <c r="G33" t="s">
        <v>3345</v>
      </c>
      <c r="H33" t="s">
        <v>25</v>
      </c>
      <c r="I33" t="s">
        <v>25</v>
      </c>
      <c r="J33" t="s">
        <v>26</v>
      </c>
      <c r="K33" t="s">
        <v>26395</v>
      </c>
      <c r="L33">
        <v>1000</v>
      </c>
      <c r="M33" t="s">
        <v>60642</v>
      </c>
    </row>
    <row r="34" spans="1:13" ht="14.25">
      <c r="A34" t="s">
        <v>3346</v>
      </c>
      <c r="B34" t="s">
        <v>26396</v>
      </c>
      <c r="C34" s="7" t="s">
        <v>26397</v>
      </c>
      <c r="D34" t="s">
        <v>3348</v>
      </c>
      <c r="E34" t="s">
        <v>3349</v>
      </c>
      <c r="F34" s="13">
        <v>20</v>
      </c>
      <c r="G34" t="s">
        <v>3350</v>
      </c>
      <c r="H34" t="s">
        <v>25</v>
      </c>
      <c r="I34" t="s">
        <v>25</v>
      </c>
      <c r="J34" t="s">
        <v>26</v>
      </c>
      <c r="K34" t="s">
        <v>26398</v>
      </c>
      <c r="L34">
        <v>20</v>
      </c>
      <c r="M34" t="s">
        <v>60642</v>
      </c>
    </row>
    <row r="35" spans="1:13" ht="14.25">
      <c r="A35" t="s">
        <v>26399</v>
      </c>
      <c r="B35" t="s">
        <v>26400</v>
      </c>
      <c r="C35" s="7" t="s">
        <v>26401</v>
      </c>
      <c r="D35" t="s">
        <v>3352</v>
      </c>
      <c r="E35" t="s">
        <v>3353</v>
      </c>
      <c r="F35" s="13">
        <v>500</v>
      </c>
      <c r="G35" t="s">
        <v>3354</v>
      </c>
      <c r="H35" t="s">
        <v>25</v>
      </c>
      <c r="I35" t="s">
        <v>25</v>
      </c>
      <c r="J35" t="s">
        <v>26</v>
      </c>
      <c r="K35" t="s">
        <v>26402</v>
      </c>
      <c r="L35">
        <v>500</v>
      </c>
      <c r="M35" t="s">
        <v>60642</v>
      </c>
    </row>
    <row r="36" spans="1:13" ht="14.25">
      <c r="A36" t="s">
        <v>26403</v>
      </c>
      <c r="B36" t="s">
        <v>26404</v>
      </c>
      <c r="C36" s="7" t="s">
        <v>26405</v>
      </c>
      <c r="D36" t="s">
        <v>3356</v>
      </c>
      <c r="E36" t="s">
        <v>3357</v>
      </c>
      <c r="F36" s="13">
        <v>20</v>
      </c>
      <c r="G36" t="s">
        <v>3358</v>
      </c>
      <c r="H36" t="s">
        <v>25</v>
      </c>
      <c r="I36" t="s">
        <v>25</v>
      </c>
      <c r="J36" t="s">
        <v>26</v>
      </c>
      <c r="K36" t="s">
        <v>26406</v>
      </c>
      <c r="L36">
        <v>20</v>
      </c>
      <c r="M36" t="s">
        <v>60642</v>
      </c>
    </row>
    <row r="37" spans="1:13" ht="14.25">
      <c r="A37" t="s">
        <v>26407</v>
      </c>
      <c r="B37" t="s">
        <v>26408</v>
      </c>
      <c r="C37" s="7" t="s">
        <v>26409</v>
      </c>
      <c r="D37" t="s">
        <v>3360</v>
      </c>
      <c r="E37" t="s">
        <v>3361</v>
      </c>
      <c r="F37" s="13">
        <v>10</v>
      </c>
      <c r="G37" t="s">
        <v>3362</v>
      </c>
      <c r="H37" t="s">
        <v>25</v>
      </c>
      <c r="I37" t="s">
        <v>25</v>
      </c>
      <c r="J37" t="s">
        <v>26</v>
      </c>
      <c r="K37" t="s">
        <v>26410</v>
      </c>
      <c r="L37">
        <v>10</v>
      </c>
      <c r="M37" t="s">
        <v>60642</v>
      </c>
    </row>
    <row r="38" spans="1:13" ht="14.25">
      <c r="A38" t="s">
        <v>26411</v>
      </c>
      <c r="B38" t="s">
        <v>26412</v>
      </c>
      <c r="C38" s="7" t="s">
        <v>26413</v>
      </c>
      <c r="D38" t="s">
        <v>3364</v>
      </c>
      <c r="E38" t="s">
        <v>3365</v>
      </c>
      <c r="F38" s="13">
        <v>100</v>
      </c>
      <c r="G38" t="s">
        <v>3366</v>
      </c>
      <c r="H38" t="s">
        <v>25</v>
      </c>
      <c r="I38" t="s">
        <v>25</v>
      </c>
      <c r="J38" t="s">
        <v>26</v>
      </c>
      <c r="K38" t="s">
        <v>26414</v>
      </c>
      <c r="L38">
        <v>100</v>
      </c>
      <c r="M38" t="s">
        <v>60642</v>
      </c>
    </row>
    <row r="39" spans="1:13" ht="14.25">
      <c r="A39" t="s">
        <v>26415</v>
      </c>
      <c r="B39" t="s">
        <v>26416</v>
      </c>
      <c r="C39" s="7" t="s">
        <v>26417</v>
      </c>
      <c r="D39" t="s">
        <v>3368</v>
      </c>
      <c r="E39" t="s">
        <v>3369</v>
      </c>
      <c r="F39" s="13">
        <v>50</v>
      </c>
      <c r="G39" t="s">
        <v>3370</v>
      </c>
      <c r="H39" t="s">
        <v>25</v>
      </c>
      <c r="I39" t="s">
        <v>25</v>
      </c>
      <c r="J39" t="s">
        <v>26</v>
      </c>
      <c r="K39" t="s">
        <v>26418</v>
      </c>
      <c r="L39">
        <v>50</v>
      </c>
      <c r="M39" t="s">
        <v>60642</v>
      </c>
    </row>
    <row r="40" spans="1:13" ht="14.25">
      <c r="A40" t="s">
        <v>26419</v>
      </c>
      <c r="B40" t="s">
        <v>26420</v>
      </c>
      <c r="C40" s="7" t="s">
        <v>26421</v>
      </c>
      <c r="D40" t="s">
        <v>3372</v>
      </c>
      <c r="E40" t="s">
        <v>3373</v>
      </c>
      <c r="F40" s="13">
        <v>50</v>
      </c>
      <c r="G40" t="s">
        <v>3374</v>
      </c>
      <c r="H40" t="s">
        <v>25</v>
      </c>
      <c r="I40" t="s">
        <v>25</v>
      </c>
      <c r="J40" t="s">
        <v>26</v>
      </c>
      <c r="K40" t="s">
        <v>26422</v>
      </c>
      <c r="L40">
        <v>50</v>
      </c>
      <c r="M40" t="s">
        <v>60642</v>
      </c>
    </row>
    <row r="41" spans="1:13" ht="14.25">
      <c r="A41" t="s">
        <v>26423</v>
      </c>
      <c r="B41" t="s">
        <v>26424</v>
      </c>
      <c r="C41" s="7" t="s">
        <v>26425</v>
      </c>
      <c r="D41" t="s">
        <v>3376</v>
      </c>
      <c r="E41" t="s">
        <v>3377</v>
      </c>
      <c r="F41" s="13">
        <v>50</v>
      </c>
      <c r="G41" t="s">
        <v>3378</v>
      </c>
      <c r="H41" t="s">
        <v>25</v>
      </c>
      <c r="I41" t="s">
        <v>25</v>
      </c>
      <c r="J41" t="s">
        <v>26</v>
      </c>
      <c r="K41" t="s">
        <v>26426</v>
      </c>
      <c r="L41">
        <v>50</v>
      </c>
      <c r="M41" t="s">
        <v>60642</v>
      </c>
    </row>
    <row r="42" spans="1:13" ht="14.25">
      <c r="A42" t="s">
        <v>26427</v>
      </c>
      <c r="B42" t="s">
        <v>26428</v>
      </c>
      <c r="C42" s="7" t="s">
        <v>26429</v>
      </c>
      <c r="D42" t="s">
        <v>3380</v>
      </c>
      <c r="E42" t="s">
        <v>3381</v>
      </c>
      <c r="F42" s="13">
        <v>150</v>
      </c>
      <c r="G42" t="s">
        <v>3382</v>
      </c>
      <c r="H42" t="s">
        <v>25</v>
      </c>
      <c r="I42" t="s">
        <v>25</v>
      </c>
      <c r="J42" t="s">
        <v>26</v>
      </c>
      <c r="K42" t="s">
        <v>26430</v>
      </c>
      <c r="L42">
        <v>150</v>
      </c>
      <c r="M42" t="s">
        <v>60642</v>
      </c>
    </row>
    <row r="43" spans="1:13" ht="14.25">
      <c r="A43" t="s">
        <v>26431</v>
      </c>
      <c r="B43" t="s">
        <v>26432</v>
      </c>
      <c r="C43" s="7" t="s">
        <v>26433</v>
      </c>
      <c r="D43" t="s">
        <v>3384</v>
      </c>
      <c r="E43" t="s">
        <v>3385</v>
      </c>
      <c r="F43" s="13">
        <v>20</v>
      </c>
      <c r="G43" t="s">
        <v>3386</v>
      </c>
      <c r="H43" t="s">
        <v>25</v>
      </c>
      <c r="I43" t="s">
        <v>25</v>
      </c>
      <c r="J43" t="s">
        <v>26</v>
      </c>
      <c r="K43" t="s">
        <v>26434</v>
      </c>
      <c r="L43">
        <v>20</v>
      </c>
      <c r="M43" t="s">
        <v>60642</v>
      </c>
    </row>
    <row r="44" spans="1:13" ht="14.25">
      <c r="A44" t="s">
        <v>26435</v>
      </c>
      <c r="B44" t="s">
        <v>26436</v>
      </c>
      <c r="C44" s="7" t="s">
        <v>26437</v>
      </c>
      <c r="D44" t="s">
        <v>3388</v>
      </c>
      <c r="E44" t="s">
        <v>3389</v>
      </c>
      <c r="F44" s="13">
        <v>1000</v>
      </c>
      <c r="G44" t="s">
        <v>3390</v>
      </c>
      <c r="H44" t="s">
        <v>25</v>
      </c>
      <c r="I44" t="s">
        <v>25</v>
      </c>
      <c r="J44" t="s">
        <v>26</v>
      </c>
      <c r="K44" t="s">
        <v>26438</v>
      </c>
      <c r="L44">
        <v>1000</v>
      </c>
      <c r="M44" t="s">
        <v>60642</v>
      </c>
    </row>
    <row r="45" spans="1:13" ht="14.25">
      <c r="A45" t="s">
        <v>26439</v>
      </c>
      <c r="B45" t="s">
        <v>26440</v>
      </c>
      <c r="C45" s="7" t="s">
        <v>26441</v>
      </c>
      <c r="D45" t="s">
        <v>3392</v>
      </c>
      <c r="E45" t="s">
        <v>3393</v>
      </c>
      <c r="F45" s="13">
        <v>50</v>
      </c>
      <c r="G45" t="s">
        <v>3394</v>
      </c>
      <c r="H45" t="s">
        <v>25</v>
      </c>
      <c r="I45" t="s">
        <v>25</v>
      </c>
      <c r="J45" t="s">
        <v>26</v>
      </c>
      <c r="K45" t="s">
        <v>26442</v>
      </c>
      <c r="L45">
        <v>50</v>
      </c>
      <c r="M45" t="s">
        <v>60642</v>
      </c>
    </row>
    <row r="46" spans="1:13" ht="14.25">
      <c r="A46" t="s">
        <v>26443</v>
      </c>
      <c r="B46" t="s">
        <v>26444</v>
      </c>
      <c r="C46" s="7" t="s">
        <v>26445</v>
      </c>
      <c r="D46" t="s">
        <v>3396</v>
      </c>
      <c r="E46" t="s">
        <v>3397</v>
      </c>
      <c r="F46" s="13">
        <v>100</v>
      </c>
      <c r="G46" t="s">
        <v>3398</v>
      </c>
      <c r="H46" t="s">
        <v>25</v>
      </c>
      <c r="I46" t="s">
        <v>25</v>
      </c>
      <c r="J46" t="s">
        <v>26</v>
      </c>
      <c r="K46" t="s">
        <v>26446</v>
      </c>
      <c r="L46">
        <v>100</v>
      </c>
      <c r="M46" t="s">
        <v>60642</v>
      </c>
    </row>
    <row r="47" spans="1:13" ht="14.25">
      <c r="A47" t="s">
        <v>26447</v>
      </c>
      <c r="B47" t="s">
        <v>26448</v>
      </c>
      <c r="C47" s="7" t="s">
        <v>26449</v>
      </c>
      <c r="D47" t="s">
        <v>3400</v>
      </c>
      <c r="E47" t="s">
        <v>3401</v>
      </c>
      <c r="F47" s="13">
        <v>50</v>
      </c>
      <c r="G47" t="s">
        <v>3402</v>
      </c>
      <c r="H47" t="s">
        <v>25</v>
      </c>
      <c r="I47" t="s">
        <v>25</v>
      </c>
      <c r="J47" t="s">
        <v>26</v>
      </c>
      <c r="K47" t="s">
        <v>26450</v>
      </c>
      <c r="L47">
        <v>50</v>
      </c>
      <c r="M47" t="s">
        <v>60642</v>
      </c>
    </row>
    <row r="48" spans="1:13" ht="14.25">
      <c r="A48" t="s">
        <v>26451</v>
      </c>
      <c r="B48" t="s">
        <v>26452</v>
      </c>
      <c r="C48" s="7" t="s">
        <v>26453</v>
      </c>
      <c r="D48" t="s">
        <v>3404</v>
      </c>
      <c r="E48" t="s">
        <v>3405</v>
      </c>
      <c r="F48" s="13">
        <v>2000</v>
      </c>
      <c r="G48" t="s">
        <v>3406</v>
      </c>
      <c r="H48" t="s">
        <v>25</v>
      </c>
      <c r="I48" t="s">
        <v>25</v>
      </c>
      <c r="J48" t="s">
        <v>26</v>
      </c>
      <c r="K48" t="s">
        <v>26454</v>
      </c>
      <c r="L48">
        <v>2000</v>
      </c>
      <c r="M48" t="s">
        <v>60642</v>
      </c>
    </row>
    <row r="49" spans="1:13" ht="14.25">
      <c r="A49" t="s">
        <v>26455</v>
      </c>
      <c r="B49" t="s">
        <v>26456</v>
      </c>
      <c r="C49" s="7" t="s">
        <v>26457</v>
      </c>
      <c r="D49" t="s">
        <v>3408</v>
      </c>
      <c r="E49" t="s">
        <v>3409</v>
      </c>
      <c r="F49" s="13">
        <v>20</v>
      </c>
      <c r="G49" t="s">
        <v>3410</v>
      </c>
      <c r="H49" t="s">
        <v>25</v>
      </c>
      <c r="I49" t="s">
        <v>25</v>
      </c>
      <c r="J49" t="s">
        <v>26</v>
      </c>
      <c r="K49" t="s">
        <v>26458</v>
      </c>
      <c r="L49">
        <v>20</v>
      </c>
      <c r="M49" t="s">
        <v>60642</v>
      </c>
    </row>
    <row r="50" spans="1:13" ht="14.25">
      <c r="A50" t="s">
        <v>26459</v>
      </c>
      <c r="B50" t="s">
        <v>26460</v>
      </c>
      <c r="C50" s="7" t="s">
        <v>26461</v>
      </c>
      <c r="D50" t="s">
        <v>3412</v>
      </c>
      <c r="E50" t="s">
        <v>3413</v>
      </c>
      <c r="F50" s="13">
        <v>100</v>
      </c>
      <c r="G50" t="s">
        <v>3414</v>
      </c>
      <c r="H50" t="s">
        <v>25</v>
      </c>
      <c r="I50" t="s">
        <v>25</v>
      </c>
      <c r="J50" t="s">
        <v>26</v>
      </c>
      <c r="K50" t="s">
        <v>26462</v>
      </c>
      <c r="L50">
        <v>100</v>
      </c>
      <c r="M50" t="s">
        <v>60642</v>
      </c>
    </row>
    <row r="51" spans="1:13" ht="14.25">
      <c r="A51" t="s">
        <v>26463</v>
      </c>
      <c r="B51" t="s">
        <v>26464</v>
      </c>
      <c r="C51" s="7" t="s">
        <v>26465</v>
      </c>
      <c r="D51" t="s">
        <v>3416</v>
      </c>
      <c r="E51" t="s">
        <v>3417</v>
      </c>
      <c r="F51" s="13">
        <v>1500</v>
      </c>
      <c r="G51" t="s">
        <v>3418</v>
      </c>
      <c r="H51" t="s">
        <v>25</v>
      </c>
      <c r="I51" t="s">
        <v>25</v>
      </c>
      <c r="J51" t="s">
        <v>26</v>
      </c>
      <c r="K51" t="s">
        <v>26466</v>
      </c>
      <c r="L51">
        <v>1500</v>
      </c>
      <c r="M51" t="s">
        <v>60642</v>
      </c>
    </row>
    <row r="52" spans="1:13" ht="14.25">
      <c r="A52" t="s">
        <v>26467</v>
      </c>
      <c r="B52" t="s">
        <v>26468</v>
      </c>
      <c r="C52" s="7" t="s">
        <v>26469</v>
      </c>
      <c r="D52" t="s">
        <v>3420</v>
      </c>
      <c r="E52" t="s">
        <v>3421</v>
      </c>
      <c r="F52" s="13">
        <v>20</v>
      </c>
      <c r="G52" t="s">
        <v>3422</v>
      </c>
      <c r="H52" t="s">
        <v>25</v>
      </c>
      <c r="I52" t="s">
        <v>25</v>
      </c>
      <c r="J52" t="s">
        <v>26</v>
      </c>
      <c r="K52" t="s">
        <v>26470</v>
      </c>
      <c r="L52">
        <v>20</v>
      </c>
      <c r="M52" t="s">
        <v>60642</v>
      </c>
    </row>
    <row r="53" spans="1:13" ht="14.25">
      <c r="A53" t="s">
        <v>26471</v>
      </c>
      <c r="B53" t="s">
        <v>26472</v>
      </c>
      <c r="C53" s="7" t="s">
        <v>26473</v>
      </c>
      <c r="D53" t="s">
        <v>3360</v>
      </c>
      <c r="E53" t="s">
        <v>3361</v>
      </c>
      <c r="F53" s="13">
        <v>300</v>
      </c>
      <c r="G53" t="s">
        <v>3425</v>
      </c>
      <c r="H53" t="s">
        <v>25</v>
      </c>
      <c r="I53" t="s">
        <v>25</v>
      </c>
      <c r="J53" t="s">
        <v>26</v>
      </c>
      <c r="K53" t="s">
        <v>26474</v>
      </c>
      <c r="L53">
        <v>300</v>
      </c>
      <c r="M53" t="s">
        <v>60642</v>
      </c>
    </row>
    <row r="54" spans="1:13" ht="14.25">
      <c r="A54" t="s">
        <v>26475</v>
      </c>
      <c r="B54" t="s">
        <v>26476</v>
      </c>
      <c r="C54" s="7" t="s">
        <v>26477</v>
      </c>
      <c r="D54" t="s">
        <v>3427</v>
      </c>
      <c r="E54" t="s">
        <v>3428</v>
      </c>
      <c r="F54" s="13">
        <v>200</v>
      </c>
      <c r="G54" t="s">
        <v>3429</v>
      </c>
      <c r="H54" t="s">
        <v>25</v>
      </c>
      <c r="I54" t="s">
        <v>25</v>
      </c>
      <c r="J54" t="s">
        <v>26</v>
      </c>
      <c r="K54" t="s">
        <v>26478</v>
      </c>
      <c r="L54">
        <v>200</v>
      </c>
      <c r="M54" t="s">
        <v>60642</v>
      </c>
    </row>
    <row r="55" spans="1:13" ht="14.25">
      <c r="A55" t="s">
        <v>26479</v>
      </c>
      <c r="B55" t="s">
        <v>26480</v>
      </c>
      <c r="C55" s="7" t="s">
        <v>26481</v>
      </c>
      <c r="D55" t="s">
        <v>3431</v>
      </c>
      <c r="E55" t="s">
        <v>3432</v>
      </c>
      <c r="F55" s="13">
        <v>20</v>
      </c>
      <c r="G55" t="s">
        <v>3433</v>
      </c>
      <c r="H55" t="s">
        <v>25</v>
      </c>
      <c r="I55" t="s">
        <v>25</v>
      </c>
      <c r="J55" t="s">
        <v>26</v>
      </c>
      <c r="K55" t="s">
        <v>26482</v>
      </c>
      <c r="L55">
        <v>20</v>
      </c>
      <c r="M55" t="s">
        <v>60642</v>
      </c>
    </row>
    <row r="56" spans="1:13" ht="14.25">
      <c r="A56" t="s">
        <v>26483</v>
      </c>
      <c r="B56" t="s">
        <v>26484</v>
      </c>
      <c r="C56" s="7" t="s">
        <v>26485</v>
      </c>
      <c r="D56" t="s">
        <v>3435</v>
      </c>
      <c r="E56" t="s">
        <v>3436</v>
      </c>
      <c r="F56" s="13">
        <v>200</v>
      </c>
      <c r="G56" t="s">
        <v>3437</v>
      </c>
      <c r="H56" t="s">
        <v>25</v>
      </c>
      <c r="I56" t="s">
        <v>25</v>
      </c>
      <c r="J56" t="s">
        <v>26</v>
      </c>
      <c r="K56" t="s">
        <v>26486</v>
      </c>
      <c r="L56">
        <v>200</v>
      </c>
      <c r="M56" t="s">
        <v>60642</v>
      </c>
    </row>
    <row r="57" spans="1:13" ht="14.25">
      <c r="A57" t="s">
        <v>26487</v>
      </c>
      <c r="B57" t="s">
        <v>26488</v>
      </c>
      <c r="C57" s="7" t="s">
        <v>26489</v>
      </c>
      <c r="D57" t="s">
        <v>3364</v>
      </c>
      <c r="E57" t="s">
        <v>3365</v>
      </c>
      <c r="F57" s="13">
        <v>1000</v>
      </c>
      <c r="G57" t="s">
        <v>3440</v>
      </c>
      <c r="H57" t="s">
        <v>25</v>
      </c>
      <c r="I57" t="s">
        <v>25</v>
      </c>
      <c r="J57" t="s">
        <v>26</v>
      </c>
      <c r="K57" t="s">
        <v>26490</v>
      </c>
      <c r="L57">
        <v>1000</v>
      </c>
      <c r="M57" t="s">
        <v>60642</v>
      </c>
    </row>
    <row r="58" spans="1:13" ht="14.25">
      <c r="A58" t="s">
        <v>3438</v>
      </c>
      <c r="B58" t="s">
        <v>26491</v>
      </c>
      <c r="C58" s="7" t="s">
        <v>26492</v>
      </c>
      <c r="D58" t="s">
        <v>3442</v>
      </c>
      <c r="E58" t="s">
        <v>3443</v>
      </c>
      <c r="F58" s="13">
        <v>100</v>
      </c>
      <c r="G58" t="s">
        <v>3444</v>
      </c>
      <c r="H58" t="s">
        <v>25</v>
      </c>
      <c r="I58" t="s">
        <v>25</v>
      </c>
      <c r="J58" t="s">
        <v>26</v>
      </c>
      <c r="K58" t="s">
        <v>26493</v>
      </c>
      <c r="L58">
        <v>100</v>
      </c>
      <c r="M58" t="s">
        <v>60642</v>
      </c>
    </row>
    <row r="59" spans="1:13" ht="14.25">
      <c r="A59" t="s">
        <v>26494</v>
      </c>
      <c r="B59" t="s">
        <v>26495</v>
      </c>
      <c r="C59" s="7" t="s">
        <v>26496</v>
      </c>
      <c r="D59" t="s">
        <v>3446</v>
      </c>
      <c r="E59" t="s">
        <v>3447</v>
      </c>
      <c r="F59" s="13">
        <v>20</v>
      </c>
      <c r="G59" t="s">
        <v>3448</v>
      </c>
      <c r="H59" t="s">
        <v>25</v>
      </c>
      <c r="I59" t="s">
        <v>25</v>
      </c>
      <c r="J59" t="s">
        <v>26</v>
      </c>
      <c r="K59" t="s">
        <v>26497</v>
      </c>
      <c r="L59">
        <v>20</v>
      </c>
      <c r="M59" t="s">
        <v>60642</v>
      </c>
    </row>
    <row r="60" spans="1:13" ht="14.25">
      <c r="A60" t="s">
        <v>26498</v>
      </c>
      <c r="B60" t="s">
        <v>26499</v>
      </c>
      <c r="C60" s="7" t="s">
        <v>26500</v>
      </c>
      <c r="D60" t="s">
        <v>3450</v>
      </c>
      <c r="E60" t="s">
        <v>398</v>
      </c>
      <c r="F60" s="13">
        <v>20</v>
      </c>
      <c r="G60" t="s">
        <v>3451</v>
      </c>
      <c r="H60" t="s">
        <v>25</v>
      </c>
      <c r="I60" t="s">
        <v>25</v>
      </c>
      <c r="J60" t="s">
        <v>26</v>
      </c>
      <c r="K60" t="s">
        <v>26501</v>
      </c>
      <c r="L60">
        <v>20</v>
      </c>
      <c r="M60" t="s">
        <v>60642</v>
      </c>
    </row>
    <row r="61" spans="1:13" ht="14.25">
      <c r="A61" t="s">
        <v>26502</v>
      </c>
      <c r="B61" t="s">
        <v>26503</v>
      </c>
      <c r="C61" s="7" t="s">
        <v>26504</v>
      </c>
      <c r="D61" t="s">
        <v>3453</v>
      </c>
      <c r="E61" t="s">
        <v>3454</v>
      </c>
      <c r="F61" s="13">
        <v>20</v>
      </c>
      <c r="G61" t="s">
        <v>3455</v>
      </c>
      <c r="H61" t="s">
        <v>25</v>
      </c>
      <c r="I61" t="s">
        <v>25</v>
      </c>
      <c r="J61" t="s">
        <v>26</v>
      </c>
      <c r="K61" t="s">
        <v>26505</v>
      </c>
      <c r="L61">
        <v>20</v>
      </c>
      <c r="M61" t="s">
        <v>60642</v>
      </c>
    </row>
    <row r="62" spans="1:13" ht="14.25">
      <c r="A62" t="s">
        <v>26506</v>
      </c>
      <c r="B62" t="s">
        <v>26507</v>
      </c>
      <c r="C62" s="7" t="s">
        <v>26508</v>
      </c>
      <c r="D62" t="s">
        <v>3458</v>
      </c>
      <c r="E62" t="s">
        <v>3459</v>
      </c>
      <c r="F62" s="13">
        <v>20</v>
      </c>
      <c r="G62" t="s">
        <v>3460</v>
      </c>
      <c r="H62" t="s">
        <v>25</v>
      </c>
      <c r="I62" t="s">
        <v>25</v>
      </c>
      <c r="J62" t="s">
        <v>26</v>
      </c>
      <c r="K62" t="s">
        <v>26509</v>
      </c>
      <c r="L62">
        <v>20</v>
      </c>
      <c r="M62" t="s">
        <v>60642</v>
      </c>
    </row>
    <row r="63" spans="1:13" ht="14.25">
      <c r="A63" t="s">
        <v>26510</v>
      </c>
      <c r="B63" t="s">
        <v>26511</v>
      </c>
      <c r="C63" s="7" t="s">
        <v>26512</v>
      </c>
      <c r="D63" t="s">
        <v>3462</v>
      </c>
      <c r="E63" t="s">
        <v>1348</v>
      </c>
      <c r="F63" s="13">
        <v>1000</v>
      </c>
      <c r="G63" t="s">
        <v>3463</v>
      </c>
      <c r="H63" t="s">
        <v>25</v>
      </c>
      <c r="I63" t="s">
        <v>25</v>
      </c>
      <c r="J63" t="s">
        <v>26</v>
      </c>
      <c r="K63" t="s">
        <v>26513</v>
      </c>
      <c r="L63">
        <v>1000</v>
      </c>
      <c r="M63" t="s">
        <v>60642</v>
      </c>
    </row>
    <row r="64" spans="1:13" ht="14.25">
      <c r="A64" t="s">
        <v>26514</v>
      </c>
      <c r="B64" t="s">
        <v>26515</v>
      </c>
      <c r="C64" s="7" t="s">
        <v>26516</v>
      </c>
      <c r="D64" t="s">
        <v>1162</v>
      </c>
      <c r="E64" t="s">
        <v>1163</v>
      </c>
      <c r="F64" s="13">
        <v>1000</v>
      </c>
      <c r="G64" t="s">
        <v>3465</v>
      </c>
      <c r="H64" t="s">
        <v>25</v>
      </c>
      <c r="I64" t="s">
        <v>25</v>
      </c>
      <c r="J64" t="s">
        <v>26</v>
      </c>
      <c r="K64" t="s">
        <v>26517</v>
      </c>
      <c r="L64">
        <v>1000</v>
      </c>
      <c r="M64" t="s">
        <v>60642</v>
      </c>
    </row>
    <row r="65" spans="1:13" ht="14.25">
      <c r="A65" t="s">
        <v>26518</v>
      </c>
      <c r="B65" t="s">
        <v>26519</v>
      </c>
      <c r="C65" s="7" t="s">
        <v>26520</v>
      </c>
      <c r="D65" t="s">
        <v>3467</v>
      </c>
      <c r="E65" t="s">
        <v>3468</v>
      </c>
      <c r="F65" s="13">
        <v>100</v>
      </c>
      <c r="G65" t="s">
        <v>3469</v>
      </c>
      <c r="H65" t="s">
        <v>25</v>
      </c>
      <c r="I65" t="s">
        <v>25</v>
      </c>
      <c r="J65" t="s">
        <v>26</v>
      </c>
      <c r="K65" t="s">
        <v>26521</v>
      </c>
      <c r="L65">
        <v>100</v>
      </c>
      <c r="M65" t="s">
        <v>60642</v>
      </c>
    </row>
    <row r="66" spans="1:13" ht="14.25">
      <c r="A66" t="s">
        <v>26522</v>
      </c>
      <c r="B66" t="s">
        <v>26523</v>
      </c>
      <c r="C66" s="7" t="s">
        <v>26524</v>
      </c>
      <c r="D66" t="s">
        <v>3471</v>
      </c>
      <c r="E66" t="s">
        <v>3472</v>
      </c>
      <c r="F66" s="13">
        <v>300</v>
      </c>
      <c r="G66" t="s">
        <v>3473</v>
      </c>
      <c r="H66" t="s">
        <v>25</v>
      </c>
      <c r="I66" t="s">
        <v>25</v>
      </c>
      <c r="J66" t="s">
        <v>26</v>
      </c>
      <c r="K66" t="s">
        <v>26525</v>
      </c>
      <c r="L66">
        <v>300</v>
      </c>
      <c r="M66" t="s">
        <v>60642</v>
      </c>
    </row>
    <row r="67" spans="1:13" ht="14.25">
      <c r="A67" t="s">
        <v>26526</v>
      </c>
      <c r="B67" t="s">
        <v>26527</v>
      </c>
      <c r="C67" s="7" t="s">
        <v>26528</v>
      </c>
      <c r="D67" t="s">
        <v>3475</v>
      </c>
      <c r="E67" t="s">
        <v>3476</v>
      </c>
      <c r="F67" s="13">
        <v>20</v>
      </c>
      <c r="G67" t="s">
        <v>3477</v>
      </c>
      <c r="H67" t="s">
        <v>25</v>
      </c>
      <c r="I67" t="s">
        <v>25</v>
      </c>
      <c r="J67" t="s">
        <v>26</v>
      </c>
      <c r="K67" t="s">
        <v>26529</v>
      </c>
      <c r="L67">
        <v>20</v>
      </c>
      <c r="M67" t="s">
        <v>60642</v>
      </c>
    </row>
    <row r="68" spans="1:13" ht="14.25">
      <c r="A68" t="s">
        <v>26530</v>
      </c>
      <c r="B68" t="s">
        <v>26531</v>
      </c>
      <c r="C68" s="7" t="s">
        <v>26532</v>
      </c>
      <c r="D68" t="s">
        <v>3479</v>
      </c>
      <c r="E68" t="s">
        <v>3480</v>
      </c>
      <c r="F68" s="13">
        <v>100</v>
      </c>
      <c r="G68" t="s">
        <v>3481</v>
      </c>
      <c r="H68" t="s">
        <v>25</v>
      </c>
      <c r="I68" t="s">
        <v>25</v>
      </c>
      <c r="J68" t="s">
        <v>26</v>
      </c>
      <c r="K68" t="s">
        <v>26533</v>
      </c>
      <c r="L68">
        <v>100</v>
      </c>
      <c r="M68" t="s">
        <v>60642</v>
      </c>
    </row>
    <row r="69" spans="1:13" ht="14.25">
      <c r="A69" t="s">
        <v>26534</v>
      </c>
      <c r="B69" t="s">
        <v>26535</v>
      </c>
      <c r="C69" s="7" t="s">
        <v>26536</v>
      </c>
      <c r="D69" t="s">
        <v>3483</v>
      </c>
      <c r="E69" t="s">
        <v>3484</v>
      </c>
      <c r="F69" s="13">
        <v>200</v>
      </c>
      <c r="G69" t="s">
        <v>3485</v>
      </c>
      <c r="H69" t="s">
        <v>25</v>
      </c>
      <c r="I69" t="s">
        <v>25</v>
      </c>
      <c r="J69" t="s">
        <v>26</v>
      </c>
      <c r="K69" t="s">
        <v>26537</v>
      </c>
      <c r="L69">
        <v>200</v>
      </c>
      <c r="M69" t="s">
        <v>60642</v>
      </c>
    </row>
    <row r="70" spans="1:13" ht="14.25">
      <c r="A70" t="s">
        <v>26538</v>
      </c>
      <c r="B70" t="s">
        <v>26539</v>
      </c>
      <c r="C70" s="7" t="s">
        <v>26540</v>
      </c>
      <c r="D70" t="s">
        <v>3487</v>
      </c>
      <c r="E70" t="s">
        <v>3488</v>
      </c>
      <c r="F70" s="13">
        <v>50</v>
      </c>
      <c r="G70" t="s">
        <v>3489</v>
      </c>
      <c r="H70" t="s">
        <v>25</v>
      </c>
      <c r="I70" t="s">
        <v>25</v>
      </c>
      <c r="J70" t="s">
        <v>26</v>
      </c>
      <c r="K70" t="s">
        <v>26541</v>
      </c>
      <c r="L70">
        <v>50</v>
      </c>
      <c r="M70" t="s">
        <v>60642</v>
      </c>
    </row>
    <row r="71" spans="1:13" ht="14.25">
      <c r="A71" t="s">
        <v>26542</v>
      </c>
      <c r="B71" t="s">
        <v>26543</v>
      </c>
      <c r="C71" s="7" t="s">
        <v>26544</v>
      </c>
      <c r="D71" t="s">
        <v>3495</v>
      </c>
      <c r="E71" t="s">
        <v>3496</v>
      </c>
      <c r="F71" s="13">
        <v>50</v>
      </c>
      <c r="G71" t="s">
        <v>3497</v>
      </c>
      <c r="H71" t="s">
        <v>25</v>
      </c>
      <c r="I71" t="s">
        <v>25</v>
      </c>
      <c r="J71" t="s">
        <v>26</v>
      </c>
      <c r="K71" t="s">
        <v>26545</v>
      </c>
      <c r="L71">
        <v>50</v>
      </c>
      <c r="M71" t="s">
        <v>60642</v>
      </c>
    </row>
    <row r="72" spans="1:13" ht="14.25">
      <c r="A72" t="s">
        <v>26546</v>
      </c>
      <c r="B72" t="s">
        <v>26547</v>
      </c>
      <c r="C72" s="7" t="s">
        <v>26548</v>
      </c>
      <c r="D72" t="s">
        <v>3491</v>
      </c>
      <c r="E72" t="s">
        <v>3492</v>
      </c>
      <c r="F72" s="13">
        <v>700</v>
      </c>
      <c r="G72" t="s">
        <v>3493</v>
      </c>
      <c r="H72" t="s">
        <v>25</v>
      </c>
      <c r="I72" t="s">
        <v>25</v>
      </c>
      <c r="J72" t="s">
        <v>26</v>
      </c>
      <c r="K72" t="s">
        <v>26549</v>
      </c>
      <c r="L72">
        <v>700</v>
      </c>
      <c r="M72" t="s">
        <v>60642</v>
      </c>
    </row>
    <row r="73" spans="1:13" ht="14.25">
      <c r="A73" t="s">
        <v>26550</v>
      </c>
      <c r="B73" t="s">
        <v>26551</v>
      </c>
      <c r="C73" s="7" t="s">
        <v>26552</v>
      </c>
      <c r="D73" t="s">
        <v>3499</v>
      </c>
      <c r="E73" t="s">
        <v>3500</v>
      </c>
      <c r="F73" s="13">
        <v>1000</v>
      </c>
      <c r="G73" t="s">
        <v>3501</v>
      </c>
      <c r="H73" t="s">
        <v>25</v>
      </c>
      <c r="I73" t="s">
        <v>25</v>
      </c>
      <c r="J73" t="s">
        <v>26</v>
      </c>
      <c r="K73" t="s">
        <v>26553</v>
      </c>
      <c r="L73">
        <v>1000</v>
      </c>
      <c r="M73" t="s">
        <v>60642</v>
      </c>
    </row>
    <row r="74" spans="1:13" ht="14.25">
      <c r="A74" t="s">
        <v>26554</v>
      </c>
      <c r="B74" t="s">
        <v>26555</v>
      </c>
      <c r="C74" s="7" t="s">
        <v>26556</v>
      </c>
      <c r="D74" t="s">
        <v>3503</v>
      </c>
      <c r="E74" t="s">
        <v>3504</v>
      </c>
      <c r="F74" s="13">
        <v>100</v>
      </c>
      <c r="G74" t="s">
        <v>3505</v>
      </c>
      <c r="H74" t="s">
        <v>25</v>
      </c>
      <c r="I74" t="s">
        <v>25</v>
      </c>
      <c r="J74" t="s">
        <v>26</v>
      </c>
      <c r="K74" t="s">
        <v>26557</v>
      </c>
      <c r="L74">
        <v>100</v>
      </c>
      <c r="M74" t="s">
        <v>60642</v>
      </c>
    </row>
    <row r="75" spans="1:13" ht="14.25">
      <c r="A75" t="s">
        <v>26558</v>
      </c>
      <c r="B75" t="s">
        <v>26559</v>
      </c>
      <c r="C75" s="7" t="s">
        <v>26560</v>
      </c>
      <c r="D75" t="s">
        <v>3507</v>
      </c>
      <c r="E75" t="s">
        <v>3508</v>
      </c>
      <c r="F75" s="13">
        <v>20</v>
      </c>
      <c r="G75" t="s">
        <v>3509</v>
      </c>
      <c r="H75" t="s">
        <v>25</v>
      </c>
      <c r="I75" t="s">
        <v>25</v>
      </c>
      <c r="J75" t="s">
        <v>26</v>
      </c>
      <c r="K75" t="s">
        <v>26561</v>
      </c>
      <c r="L75">
        <v>20</v>
      </c>
      <c r="M75" t="s">
        <v>60642</v>
      </c>
    </row>
    <row r="76" spans="1:13" ht="14.25">
      <c r="A76" t="s">
        <v>26562</v>
      </c>
      <c r="B76" t="s">
        <v>26563</v>
      </c>
      <c r="C76" s="7" t="s">
        <v>26564</v>
      </c>
      <c r="D76" t="s">
        <v>3512</v>
      </c>
      <c r="E76" t="s">
        <v>3513</v>
      </c>
      <c r="F76" s="13">
        <v>50</v>
      </c>
      <c r="G76" t="s">
        <v>3514</v>
      </c>
      <c r="H76" t="s">
        <v>25</v>
      </c>
      <c r="I76" t="s">
        <v>25</v>
      </c>
      <c r="J76" t="s">
        <v>26</v>
      </c>
      <c r="K76" t="s">
        <v>26565</v>
      </c>
      <c r="L76">
        <v>50</v>
      </c>
      <c r="M76" t="s">
        <v>60642</v>
      </c>
    </row>
    <row r="77" spans="1:13" ht="14.25">
      <c r="A77" t="s">
        <v>26566</v>
      </c>
      <c r="B77" t="s">
        <v>26567</v>
      </c>
      <c r="C77" s="7" t="s">
        <v>26568</v>
      </c>
      <c r="D77" t="s">
        <v>2320</v>
      </c>
      <c r="E77" t="s">
        <v>2321</v>
      </c>
      <c r="F77" s="13">
        <v>100</v>
      </c>
      <c r="G77" t="s">
        <v>3516</v>
      </c>
      <c r="H77" t="s">
        <v>25</v>
      </c>
      <c r="I77" t="s">
        <v>25</v>
      </c>
      <c r="J77" t="s">
        <v>26</v>
      </c>
      <c r="K77" t="s">
        <v>26569</v>
      </c>
      <c r="L77">
        <v>100</v>
      </c>
      <c r="M77" t="s">
        <v>60642</v>
      </c>
    </row>
    <row r="78" spans="1:13" ht="14.25">
      <c r="A78" t="s">
        <v>26570</v>
      </c>
      <c r="B78" t="s">
        <v>26571</v>
      </c>
      <c r="C78" s="7" t="s">
        <v>26572</v>
      </c>
      <c r="D78" t="s">
        <v>3518</v>
      </c>
      <c r="E78" t="s">
        <v>3519</v>
      </c>
      <c r="F78" s="13">
        <v>1000</v>
      </c>
      <c r="G78" t="s">
        <v>3520</v>
      </c>
      <c r="H78" t="s">
        <v>25</v>
      </c>
      <c r="I78" t="s">
        <v>25</v>
      </c>
      <c r="J78" t="s">
        <v>26</v>
      </c>
      <c r="K78" t="s">
        <v>26573</v>
      </c>
      <c r="L78">
        <v>1000</v>
      </c>
      <c r="M78" t="s">
        <v>60642</v>
      </c>
    </row>
    <row r="79" spans="1:13" ht="14.25">
      <c r="A79" t="s">
        <v>26574</v>
      </c>
      <c r="B79" t="s">
        <v>26575</v>
      </c>
      <c r="C79" s="7" t="s">
        <v>26576</v>
      </c>
      <c r="D79" t="s">
        <v>3522</v>
      </c>
      <c r="E79" t="s">
        <v>3523</v>
      </c>
      <c r="F79" s="13">
        <v>100</v>
      </c>
      <c r="G79" t="s">
        <v>3524</v>
      </c>
      <c r="H79" t="s">
        <v>25</v>
      </c>
      <c r="I79" t="s">
        <v>25</v>
      </c>
      <c r="J79" t="s">
        <v>26</v>
      </c>
      <c r="K79" t="s">
        <v>26577</v>
      </c>
      <c r="L79">
        <v>100</v>
      </c>
      <c r="M79" t="s">
        <v>60642</v>
      </c>
    </row>
    <row r="80" spans="1:13" ht="14.25">
      <c r="A80" t="s">
        <v>26578</v>
      </c>
      <c r="B80" t="s">
        <v>26579</v>
      </c>
      <c r="C80" s="7" t="s">
        <v>26580</v>
      </c>
      <c r="D80" t="s">
        <v>3526</v>
      </c>
      <c r="E80" t="s">
        <v>3527</v>
      </c>
      <c r="F80" s="13">
        <v>100</v>
      </c>
      <c r="G80" t="s">
        <v>3528</v>
      </c>
      <c r="H80" t="s">
        <v>25</v>
      </c>
      <c r="I80" t="s">
        <v>25</v>
      </c>
      <c r="J80" t="s">
        <v>26</v>
      </c>
      <c r="K80" t="s">
        <v>26581</v>
      </c>
      <c r="L80">
        <v>100</v>
      </c>
      <c r="M80" t="s">
        <v>60642</v>
      </c>
    </row>
    <row r="81" spans="1:13" ht="14.25">
      <c r="A81" t="s">
        <v>26582</v>
      </c>
      <c r="B81" t="s">
        <v>26583</v>
      </c>
      <c r="C81" s="7" t="s">
        <v>26584</v>
      </c>
      <c r="D81" t="s">
        <v>3530</v>
      </c>
      <c r="E81" t="s">
        <v>3531</v>
      </c>
      <c r="F81" s="13">
        <v>100</v>
      </c>
      <c r="G81" t="s">
        <v>3532</v>
      </c>
      <c r="H81" t="s">
        <v>25</v>
      </c>
      <c r="I81" t="s">
        <v>25</v>
      </c>
      <c r="J81" t="s">
        <v>26</v>
      </c>
      <c r="K81" t="s">
        <v>26585</v>
      </c>
      <c r="L81">
        <v>100</v>
      </c>
      <c r="M81" t="s">
        <v>60642</v>
      </c>
    </row>
    <row r="82" spans="1:13" ht="14.25">
      <c r="A82" t="s">
        <v>26586</v>
      </c>
      <c r="B82" t="s">
        <v>26587</v>
      </c>
      <c r="C82" s="7" t="s">
        <v>26588</v>
      </c>
      <c r="D82" t="s">
        <v>3534</v>
      </c>
      <c r="E82" t="s">
        <v>3535</v>
      </c>
      <c r="F82" s="13">
        <v>30</v>
      </c>
      <c r="G82" t="s">
        <v>3536</v>
      </c>
      <c r="H82" t="s">
        <v>25</v>
      </c>
      <c r="I82" t="s">
        <v>25</v>
      </c>
      <c r="J82" t="s">
        <v>26</v>
      </c>
      <c r="K82" t="s">
        <v>26589</v>
      </c>
      <c r="L82">
        <v>30</v>
      </c>
      <c r="M82" t="s">
        <v>60642</v>
      </c>
    </row>
    <row r="83" spans="1:13" ht="14.25">
      <c r="A83" t="s">
        <v>26590</v>
      </c>
      <c r="B83" t="s">
        <v>26591</v>
      </c>
      <c r="C83" s="7" t="s">
        <v>26592</v>
      </c>
      <c r="D83" t="s">
        <v>3538</v>
      </c>
      <c r="E83" t="s">
        <v>3539</v>
      </c>
      <c r="F83" s="13">
        <v>100</v>
      </c>
      <c r="G83" t="s">
        <v>3540</v>
      </c>
      <c r="H83" t="s">
        <v>25</v>
      </c>
      <c r="I83" t="s">
        <v>25</v>
      </c>
      <c r="J83" t="s">
        <v>26</v>
      </c>
      <c r="K83" t="s">
        <v>26593</v>
      </c>
      <c r="L83">
        <v>100</v>
      </c>
      <c r="M83" t="s">
        <v>60642</v>
      </c>
    </row>
    <row r="84" spans="1:13" ht="14.25">
      <c r="A84" t="s">
        <v>26594</v>
      </c>
      <c r="B84" t="s">
        <v>26595</v>
      </c>
      <c r="C84" s="7" t="s">
        <v>26596</v>
      </c>
      <c r="D84" t="s">
        <v>3546</v>
      </c>
      <c r="E84" t="s">
        <v>3547</v>
      </c>
      <c r="F84" s="13">
        <v>4000</v>
      </c>
      <c r="G84" t="s">
        <v>3548</v>
      </c>
      <c r="H84" t="s">
        <v>25</v>
      </c>
      <c r="I84" t="s">
        <v>25</v>
      </c>
      <c r="J84" t="s">
        <v>26</v>
      </c>
      <c r="K84" t="s">
        <v>26597</v>
      </c>
      <c r="L84">
        <v>4000</v>
      </c>
      <c r="M84" t="s">
        <v>60642</v>
      </c>
    </row>
    <row r="85" spans="1:13" ht="14.25">
      <c r="A85" t="s">
        <v>26598</v>
      </c>
      <c r="B85" t="s">
        <v>26599</v>
      </c>
      <c r="C85" s="7" t="s">
        <v>26600</v>
      </c>
      <c r="D85" t="s">
        <v>3542</v>
      </c>
      <c r="E85" t="s">
        <v>3543</v>
      </c>
      <c r="F85" s="13">
        <v>20</v>
      </c>
      <c r="G85" t="s">
        <v>3544</v>
      </c>
      <c r="H85" t="s">
        <v>25</v>
      </c>
      <c r="I85" t="s">
        <v>25</v>
      </c>
      <c r="J85" t="s">
        <v>26</v>
      </c>
      <c r="K85" t="s">
        <v>26601</v>
      </c>
      <c r="L85">
        <v>20</v>
      </c>
      <c r="M85" t="s">
        <v>60642</v>
      </c>
    </row>
    <row r="86" spans="1:13" ht="14.25">
      <c r="A86" t="s">
        <v>26602</v>
      </c>
      <c r="B86" t="s">
        <v>26603</v>
      </c>
      <c r="C86" s="7" t="s">
        <v>26604</v>
      </c>
      <c r="D86" t="s">
        <v>3552</v>
      </c>
      <c r="E86" t="s">
        <v>3553</v>
      </c>
      <c r="F86" s="13">
        <v>500</v>
      </c>
      <c r="G86" t="s">
        <v>3554</v>
      </c>
      <c r="H86" t="s">
        <v>25</v>
      </c>
      <c r="I86" t="s">
        <v>25</v>
      </c>
      <c r="J86" t="s">
        <v>26</v>
      </c>
      <c r="K86" t="s">
        <v>26605</v>
      </c>
      <c r="L86">
        <v>500</v>
      </c>
      <c r="M86" t="s">
        <v>60642</v>
      </c>
    </row>
    <row r="87" spans="1:13" ht="14.25">
      <c r="A87" t="s">
        <v>26606</v>
      </c>
      <c r="B87" t="s">
        <v>26607</v>
      </c>
      <c r="C87" s="7" t="s">
        <v>26608</v>
      </c>
      <c r="D87" t="s">
        <v>3556</v>
      </c>
      <c r="E87" t="s">
        <v>3557</v>
      </c>
      <c r="F87" s="13">
        <v>100</v>
      </c>
      <c r="G87" t="s">
        <v>3558</v>
      </c>
      <c r="H87" t="s">
        <v>25</v>
      </c>
      <c r="I87" t="s">
        <v>25</v>
      </c>
      <c r="J87" t="s">
        <v>26</v>
      </c>
      <c r="K87" t="s">
        <v>26609</v>
      </c>
      <c r="L87">
        <v>100</v>
      </c>
      <c r="M87" t="s">
        <v>60642</v>
      </c>
    </row>
    <row r="88" spans="1:13" ht="14.25">
      <c r="A88" t="s">
        <v>26610</v>
      </c>
      <c r="B88" t="s">
        <v>26611</v>
      </c>
      <c r="C88" s="7" t="s">
        <v>26612</v>
      </c>
      <c r="D88" t="s">
        <v>3560</v>
      </c>
      <c r="E88" t="s">
        <v>3561</v>
      </c>
      <c r="F88" s="13">
        <v>600</v>
      </c>
      <c r="G88" t="s">
        <v>3562</v>
      </c>
      <c r="H88" t="s">
        <v>25</v>
      </c>
      <c r="I88" t="s">
        <v>25</v>
      </c>
      <c r="J88" t="s">
        <v>26</v>
      </c>
      <c r="K88" t="s">
        <v>26613</v>
      </c>
      <c r="L88">
        <v>600</v>
      </c>
      <c r="M88" t="s">
        <v>60642</v>
      </c>
    </row>
    <row r="89" spans="1:13" ht="14.25">
      <c r="A89" t="s">
        <v>26614</v>
      </c>
      <c r="B89" t="s">
        <v>26615</v>
      </c>
      <c r="C89" s="7" t="s">
        <v>26616</v>
      </c>
      <c r="D89" t="s">
        <v>3568</v>
      </c>
      <c r="E89" t="s">
        <v>3569</v>
      </c>
      <c r="F89" s="13">
        <v>650</v>
      </c>
      <c r="G89" t="s">
        <v>3570</v>
      </c>
      <c r="H89" t="s">
        <v>25</v>
      </c>
      <c r="I89" t="s">
        <v>25</v>
      </c>
      <c r="J89" t="s">
        <v>26</v>
      </c>
      <c r="K89" t="s">
        <v>26617</v>
      </c>
      <c r="L89">
        <v>650</v>
      </c>
      <c r="M89" t="s">
        <v>60642</v>
      </c>
    </row>
    <row r="90" spans="1:13" ht="14.25">
      <c r="A90" t="s">
        <v>26618</v>
      </c>
      <c r="B90" t="s">
        <v>26619</v>
      </c>
      <c r="C90" s="7" t="s">
        <v>26620</v>
      </c>
      <c r="D90" t="s">
        <v>3564</v>
      </c>
      <c r="E90" t="s">
        <v>3565</v>
      </c>
      <c r="F90" s="13">
        <v>200</v>
      </c>
      <c r="G90" t="s">
        <v>3566</v>
      </c>
      <c r="H90" t="s">
        <v>25</v>
      </c>
      <c r="I90" t="s">
        <v>25</v>
      </c>
      <c r="J90" t="s">
        <v>26</v>
      </c>
      <c r="K90" t="s">
        <v>26621</v>
      </c>
      <c r="L90">
        <v>200</v>
      </c>
      <c r="M90" t="s">
        <v>60642</v>
      </c>
    </row>
    <row r="91" spans="1:13" ht="14.25">
      <c r="A91" t="s">
        <v>26622</v>
      </c>
      <c r="B91" t="s">
        <v>26623</v>
      </c>
      <c r="C91" s="7" t="s">
        <v>26624</v>
      </c>
      <c r="D91" t="s">
        <v>3572</v>
      </c>
      <c r="E91" t="s">
        <v>3573</v>
      </c>
      <c r="F91" s="13">
        <v>100</v>
      </c>
      <c r="G91" t="s">
        <v>3574</v>
      </c>
      <c r="H91" t="s">
        <v>25</v>
      </c>
      <c r="I91" t="s">
        <v>25</v>
      </c>
      <c r="J91" t="s">
        <v>26</v>
      </c>
      <c r="K91" t="s">
        <v>26625</v>
      </c>
      <c r="L91">
        <v>100</v>
      </c>
      <c r="M91" t="s">
        <v>60642</v>
      </c>
    </row>
    <row r="92" spans="1:13" ht="14.25">
      <c r="A92" t="s">
        <v>26626</v>
      </c>
      <c r="B92" t="s">
        <v>26627</v>
      </c>
      <c r="C92" s="7" t="s">
        <v>26628</v>
      </c>
      <c r="D92" t="s">
        <v>3576</v>
      </c>
      <c r="E92" t="s">
        <v>3577</v>
      </c>
      <c r="F92" s="13">
        <v>4000</v>
      </c>
      <c r="G92" t="s">
        <v>3578</v>
      </c>
      <c r="H92" t="s">
        <v>25</v>
      </c>
      <c r="I92" t="s">
        <v>25</v>
      </c>
      <c r="J92" t="s">
        <v>26</v>
      </c>
      <c r="K92" t="s">
        <v>26629</v>
      </c>
      <c r="L92">
        <v>4000</v>
      </c>
      <c r="M92" t="s">
        <v>60642</v>
      </c>
    </row>
    <row r="93" spans="1:13" ht="14.25">
      <c r="A93" t="s">
        <v>26630</v>
      </c>
      <c r="B93" t="s">
        <v>26631</v>
      </c>
      <c r="C93" s="7" t="s">
        <v>26632</v>
      </c>
      <c r="D93" t="s">
        <v>3580</v>
      </c>
      <c r="E93" t="s">
        <v>3581</v>
      </c>
      <c r="F93" s="13">
        <v>4000</v>
      </c>
      <c r="G93" t="s">
        <v>3582</v>
      </c>
      <c r="H93" t="s">
        <v>25</v>
      </c>
      <c r="I93" t="s">
        <v>25</v>
      </c>
      <c r="J93" t="s">
        <v>26</v>
      </c>
      <c r="K93" t="s">
        <v>26633</v>
      </c>
      <c r="L93">
        <v>4000</v>
      </c>
      <c r="M93" t="s">
        <v>60642</v>
      </c>
    </row>
    <row r="94" spans="1:13" ht="14.25">
      <c r="A94" t="s">
        <v>26634</v>
      </c>
      <c r="B94" t="s">
        <v>26635</v>
      </c>
      <c r="C94" s="7" t="s">
        <v>26636</v>
      </c>
      <c r="D94" t="s">
        <v>3584</v>
      </c>
      <c r="E94" t="s">
        <v>2453</v>
      </c>
      <c r="F94" s="13">
        <v>4000</v>
      </c>
      <c r="G94" t="s">
        <v>3585</v>
      </c>
      <c r="H94" t="s">
        <v>25</v>
      </c>
      <c r="I94" t="s">
        <v>25</v>
      </c>
      <c r="J94" t="s">
        <v>26</v>
      </c>
      <c r="K94" t="s">
        <v>26637</v>
      </c>
      <c r="L94">
        <v>4000</v>
      </c>
      <c r="M94" t="s">
        <v>60642</v>
      </c>
    </row>
    <row r="95" spans="1:13" ht="14.25">
      <c r="A95" t="s">
        <v>26638</v>
      </c>
      <c r="B95" t="s">
        <v>26639</v>
      </c>
      <c r="C95" s="7" t="s">
        <v>26640</v>
      </c>
      <c r="D95" t="s">
        <v>3587</v>
      </c>
      <c r="E95" t="s">
        <v>3588</v>
      </c>
      <c r="F95" s="13">
        <v>100</v>
      </c>
      <c r="G95" t="s">
        <v>3589</v>
      </c>
      <c r="H95" t="s">
        <v>25</v>
      </c>
      <c r="I95" t="s">
        <v>25</v>
      </c>
      <c r="J95" t="s">
        <v>26</v>
      </c>
      <c r="K95" t="s">
        <v>26641</v>
      </c>
      <c r="L95">
        <v>100</v>
      </c>
      <c r="M95" t="s">
        <v>60642</v>
      </c>
    </row>
    <row r="96" spans="1:13" ht="14.25">
      <c r="A96" t="s">
        <v>26642</v>
      </c>
      <c r="B96" t="s">
        <v>26643</v>
      </c>
      <c r="C96" s="7" t="s">
        <v>26644</v>
      </c>
      <c r="D96" t="s">
        <v>3591</v>
      </c>
      <c r="E96" t="s">
        <v>3592</v>
      </c>
      <c r="F96" s="13">
        <v>100</v>
      </c>
      <c r="G96" t="s">
        <v>3593</v>
      </c>
      <c r="H96" t="s">
        <v>25</v>
      </c>
      <c r="I96" t="s">
        <v>25</v>
      </c>
      <c r="J96" t="s">
        <v>26</v>
      </c>
      <c r="K96" t="s">
        <v>26645</v>
      </c>
      <c r="L96">
        <v>100</v>
      </c>
      <c r="M96" t="s">
        <v>60642</v>
      </c>
    </row>
    <row r="97" spans="1:13" ht="14.25">
      <c r="A97" t="s">
        <v>26646</v>
      </c>
      <c r="B97" t="s">
        <v>26647</v>
      </c>
      <c r="C97" s="7" t="s">
        <v>26648</v>
      </c>
      <c r="D97" t="s">
        <v>3596</v>
      </c>
      <c r="E97" t="s">
        <v>3597</v>
      </c>
      <c r="F97" s="13">
        <v>50</v>
      </c>
      <c r="G97" t="s">
        <v>3598</v>
      </c>
      <c r="H97" t="s">
        <v>25</v>
      </c>
      <c r="I97" t="s">
        <v>25</v>
      </c>
      <c r="J97" t="s">
        <v>26</v>
      </c>
      <c r="K97" t="s">
        <v>26649</v>
      </c>
      <c r="L97">
        <v>50</v>
      </c>
      <c r="M97" t="s">
        <v>60642</v>
      </c>
    </row>
    <row r="98" spans="1:13" ht="14.25">
      <c r="A98" t="s">
        <v>26650</v>
      </c>
      <c r="B98" t="s">
        <v>26651</v>
      </c>
      <c r="C98" s="7" t="s">
        <v>26652</v>
      </c>
      <c r="D98" t="s">
        <v>3601</v>
      </c>
      <c r="E98" t="s">
        <v>3602</v>
      </c>
      <c r="F98" s="13">
        <v>20</v>
      </c>
      <c r="G98" t="s">
        <v>3603</v>
      </c>
      <c r="H98" t="s">
        <v>25</v>
      </c>
      <c r="I98" t="s">
        <v>25</v>
      </c>
      <c r="J98" t="s">
        <v>26</v>
      </c>
      <c r="K98" t="s">
        <v>26653</v>
      </c>
      <c r="L98">
        <v>20</v>
      </c>
      <c r="M98" t="s">
        <v>60642</v>
      </c>
    </row>
    <row r="99" spans="1:13" ht="14.25">
      <c r="A99" t="s">
        <v>26654</v>
      </c>
      <c r="B99" t="s">
        <v>26655</v>
      </c>
      <c r="C99" s="7" t="s">
        <v>26656</v>
      </c>
      <c r="D99" t="s">
        <v>3568</v>
      </c>
      <c r="E99" t="s">
        <v>3569</v>
      </c>
      <c r="F99" s="13">
        <v>50</v>
      </c>
      <c r="G99" t="s">
        <v>3605</v>
      </c>
      <c r="H99" t="s">
        <v>25</v>
      </c>
      <c r="I99" t="s">
        <v>25</v>
      </c>
      <c r="J99" t="s">
        <v>26</v>
      </c>
      <c r="K99" t="s">
        <v>26657</v>
      </c>
      <c r="L99">
        <v>50</v>
      </c>
      <c r="M99" t="s">
        <v>60642</v>
      </c>
    </row>
    <row r="100" spans="1:13" ht="14.25">
      <c r="A100" t="s">
        <v>26658</v>
      </c>
      <c r="B100" t="s">
        <v>26659</v>
      </c>
      <c r="C100" s="7" t="s">
        <v>26660</v>
      </c>
      <c r="D100" t="s">
        <v>3607</v>
      </c>
      <c r="E100" t="s">
        <v>3608</v>
      </c>
      <c r="F100" s="13">
        <v>300</v>
      </c>
      <c r="G100" t="s">
        <v>3609</v>
      </c>
      <c r="H100" t="s">
        <v>25</v>
      </c>
      <c r="I100" t="s">
        <v>25</v>
      </c>
      <c r="J100" t="s">
        <v>26</v>
      </c>
      <c r="K100" t="s">
        <v>26661</v>
      </c>
      <c r="L100">
        <v>300</v>
      </c>
      <c r="M100" t="s">
        <v>60642</v>
      </c>
    </row>
    <row r="101" spans="1:13" ht="14.25">
      <c r="A101" t="s">
        <v>26662</v>
      </c>
      <c r="B101" t="s">
        <v>26663</v>
      </c>
      <c r="C101" s="7" t="s">
        <v>26664</v>
      </c>
      <c r="D101" t="s">
        <v>3611</v>
      </c>
      <c r="E101" t="s">
        <v>3612</v>
      </c>
      <c r="F101" s="13">
        <v>200</v>
      </c>
      <c r="G101" t="s">
        <v>3613</v>
      </c>
      <c r="H101" t="s">
        <v>25</v>
      </c>
      <c r="I101" t="s">
        <v>25</v>
      </c>
      <c r="J101" t="s">
        <v>26</v>
      </c>
      <c r="K101" t="s">
        <v>26665</v>
      </c>
      <c r="L101">
        <v>200</v>
      </c>
      <c r="M101" t="s">
        <v>60642</v>
      </c>
    </row>
    <row r="102" spans="1:13" ht="14.25">
      <c r="A102" t="s">
        <v>26666</v>
      </c>
      <c r="B102" t="s">
        <v>26667</v>
      </c>
      <c r="C102" s="7" t="s">
        <v>26668</v>
      </c>
      <c r="D102" t="s">
        <v>3617</v>
      </c>
      <c r="E102" t="s">
        <v>3618</v>
      </c>
      <c r="F102" s="13">
        <v>500</v>
      </c>
      <c r="G102" t="s">
        <v>3619</v>
      </c>
      <c r="H102" t="s">
        <v>25</v>
      </c>
      <c r="I102" t="s">
        <v>25</v>
      </c>
      <c r="J102" t="s">
        <v>26</v>
      </c>
      <c r="K102" t="s">
        <v>26669</v>
      </c>
      <c r="L102">
        <v>500</v>
      </c>
      <c r="M102" t="s">
        <v>60642</v>
      </c>
    </row>
    <row r="103" spans="1:13" ht="14.25">
      <c r="A103" t="s">
        <v>26670</v>
      </c>
      <c r="B103" t="s">
        <v>26671</v>
      </c>
      <c r="C103" s="7" t="s">
        <v>26672</v>
      </c>
      <c r="D103" t="s">
        <v>3617</v>
      </c>
      <c r="E103" t="s">
        <v>3618</v>
      </c>
      <c r="F103" s="13">
        <v>498</v>
      </c>
      <c r="G103" t="s">
        <v>3621</v>
      </c>
      <c r="H103" t="s">
        <v>25</v>
      </c>
      <c r="I103" t="s">
        <v>25</v>
      </c>
      <c r="J103" t="s">
        <v>26</v>
      </c>
      <c r="K103" t="s">
        <v>26673</v>
      </c>
      <c r="L103">
        <v>498</v>
      </c>
      <c r="M103" t="s">
        <v>60642</v>
      </c>
    </row>
    <row r="104" spans="1:13" ht="14.25">
      <c r="A104" t="s">
        <v>26674</v>
      </c>
      <c r="B104" t="s">
        <v>26675</v>
      </c>
      <c r="C104" s="7" t="s">
        <v>26676</v>
      </c>
      <c r="D104" t="s">
        <v>3623</v>
      </c>
      <c r="E104" t="s">
        <v>3624</v>
      </c>
      <c r="F104" s="13">
        <v>100</v>
      </c>
      <c r="G104" t="s">
        <v>3625</v>
      </c>
      <c r="H104" t="s">
        <v>25</v>
      </c>
      <c r="I104" t="s">
        <v>25</v>
      </c>
      <c r="J104" t="s">
        <v>26</v>
      </c>
      <c r="K104" t="s">
        <v>26677</v>
      </c>
      <c r="L104">
        <v>100</v>
      </c>
      <c r="M104" t="s">
        <v>60642</v>
      </c>
    </row>
    <row r="105" spans="1:13" ht="14.25">
      <c r="A105" t="s">
        <v>26678</v>
      </c>
      <c r="B105" t="s">
        <v>26679</v>
      </c>
      <c r="C105" s="7" t="s">
        <v>26680</v>
      </c>
      <c r="D105" t="s">
        <v>3627</v>
      </c>
      <c r="E105" t="s">
        <v>3628</v>
      </c>
      <c r="F105" s="13">
        <v>20</v>
      </c>
      <c r="G105" t="s">
        <v>3629</v>
      </c>
      <c r="H105" t="s">
        <v>25</v>
      </c>
      <c r="I105" t="s">
        <v>25</v>
      </c>
      <c r="J105" t="s">
        <v>26</v>
      </c>
      <c r="K105" t="s">
        <v>26681</v>
      </c>
      <c r="L105">
        <v>20</v>
      </c>
      <c r="M105" t="s">
        <v>60642</v>
      </c>
    </row>
    <row r="106" spans="1:13" ht="14.25">
      <c r="A106" t="s">
        <v>26682</v>
      </c>
      <c r="B106" t="s">
        <v>26683</v>
      </c>
      <c r="C106" s="7" t="s">
        <v>26684</v>
      </c>
      <c r="D106" t="s">
        <v>3631</v>
      </c>
      <c r="E106" t="s">
        <v>3632</v>
      </c>
      <c r="F106" s="13">
        <v>100</v>
      </c>
      <c r="G106" t="s">
        <v>3633</v>
      </c>
      <c r="H106" t="s">
        <v>25</v>
      </c>
      <c r="I106" t="s">
        <v>25</v>
      </c>
      <c r="J106" t="s">
        <v>26</v>
      </c>
      <c r="K106" t="s">
        <v>26685</v>
      </c>
      <c r="L106">
        <v>100</v>
      </c>
      <c r="M106" t="s">
        <v>60642</v>
      </c>
    </row>
    <row r="107" spans="1:13" ht="14.25">
      <c r="A107" t="s">
        <v>26686</v>
      </c>
      <c r="B107" t="s">
        <v>26687</v>
      </c>
      <c r="C107" s="7" t="s">
        <v>26688</v>
      </c>
      <c r="D107" t="s">
        <v>3635</v>
      </c>
      <c r="E107" t="s">
        <v>3636</v>
      </c>
      <c r="F107" s="13">
        <v>50</v>
      </c>
      <c r="G107" t="s">
        <v>3637</v>
      </c>
      <c r="H107" t="s">
        <v>25</v>
      </c>
      <c r="I107" t="s">
        <v>25</v>
      </c>
      <c r="J107" t="s">
        <v>26</v>
      </c>
      <c r="K107" t="s">
        <v>26689</v>
      </c>
      <c r="L107">
        <v>50</v>
      </c>
      <c r="M107" t="s">
        <v>60642</v>
      </c>
    </row>
    <row r="108" spans="1:13" ht="14.25">
      <c r="A108" t="s">
        <v>26690</v>
      </c>
      <c r="B108" t="s">
        <v>26691</v>
      </c>
      <c r="C108" s="7" t="s">
        <v>26692</v>
      </c>
      <c r="D108" t="s">
        <v>3639</v>
      </c>
      <c r="E108" t="s">
        <v>3640</v>
      </c>
      <c r="F108" s="13">
        <v>100</v>
      </c>
      <c r="G108" t="s">
        <v>3641</v>
      </c>
      <c r="H108" t="s">
        <v>25</v>
      </c>
      <c r="I108" t="s">
        <v>25</v>
      </c>
      <c r="J108" t="s">
        <v>26</v>
      </c>
      <c r="K108" t="s">
        <v>26693</v>
      </c>
      <c r="L108">
        <v>100</v>
      </c>
      <c r="M108" t="s">
        <v>60642</v>
      </c>
    </row>
    <row r="109" spans="1:13" ht="14.25">
      <c r="A109" t="s">
        <v>26694</v>
      </c>
      <c r="B109" t="s">
        <v>26695</v>
      </c>
      <c r="C109" s="7" t="s">
        <v>26696</v>
      </c>
      <c r="D109" t="s">
        <v>3643</v>
      </c>
      <c r="E109" t="s">
        <v>3644</v>
      </c>
      <c r="F109" s="13">
        <v>100</v>
      </c>
      <c r="G109" t="s">
        <v>3645</v>
      </c>
      <c r="H109" t="s">
        <v>25</v>
      </c>
      <c r="I109" t="s">
        <v>25</v>
      </c>
      <c r="J109" t="s">
        <v>26</v>
      </c>
      <c r="K109" t="s">
        <v>26697</v>
      </c>
      <c r="L109">
        <v>100</v>
      </c>
      <c r="M109" t="s">
        <v>60642</v>
      </c>
    </row>
    <row r="110" spans="1:13" ht="14.25">
      <c r="A110" t="s">
        <v>26698</v>
      </c>
      <c r="B110" t="s">
        <v>26699</v>
      </c>
      <c r="C110" s="7" t="s">
        <v>26700</v>
      </c>
      <c r="D110" t="s">
        <v>3647</v>
      </c>
      <c r="E110" t="s">
        <v>3648</v>
      </c>
      <c r="F110" s="13">
        <v>100</v>
      </c>
      <c r="G110" t="s">
        <v>3649</v>
      </c>
      <c r="H110" t="s">
        <v>25</v>
      </c>
      <c r="I110" t="s">
        <v>25</v>
      </c>
      <c r="J110" t="s">
        <v>26</v>
      </c>
      <c r="K110" t="s">
        <v>26701</v>
      </c>
      <c r="L110">
        <v>100</v>
      </c>
      <c r="M110" t="s">
        <v>60642</v>
      </c>
    </row>
    <row r="111" spans="1:13" ht="14.25">
      <c r="A111" t="s">
        <v>26702</v>
      </c>
      <c r="B111" t="s">
        <v>26703</v>
      </c>
      <c r="C111" s="7" t="s">
        <v>26704</v>
      </c>
      <c r="D111" t="s">
        <v>3651</v>
      </c>
      <c r="E111" t="s">
        <v>3652</v>
      </c>
      <c r="F111" s="13">
        <v>100</v>
      </c>
      <c r="G111" t="s">
        <v>3653</v>
      </c>
      <c r="H111" t="s">
        <v>25</v>
      </c>
      <c r="I111" t="s">
        <v>25</v>
      </c>
      <c r="J111" t="s">
        <v>26</v>
      </c>
      <c r="K111" t="s">
        <v>26705</v>
      </c>
      <c r="L111">
        <v>100</v>
      </c>
      <c r="M111" t="s">
        <v>60642</v>
      </c>
    </row>
    <row r="112" spans="1:13" ht="14.25">
      <c r="A112" t="s">
        <v>26706</v>
      </c>
      <c r="B112" t="s">
        <v>26707</v>
      </c>
      <c r="C112" s="7" t="s">
        <v>26708</v>
      </c>
      <c r="D112" t="s">
        <v>3655</v>
      </c>
      <c r="E112" t="s">
        <v>3656</v>
      </c>
      <c r="F112" s="13">
        <v>30</v>
      </c>
      <c r="G112" t="s">
        <v>3657</v>
      </c>
      <c r="H112" t="s">
        <v>25</v>
      </c>
      <c r="I112" t="s">
        <v>25</v>
      </c>
      <c r="J112" t="s">
        <v>26</v>
      </c>
      <c r="K112" t="s">
        <v>26709</v>
      </c>
      <c r="L112">
        <v>30</v>
      </c>
      <c r="M112" t="s">
        <v>60642</v>
      </c>
    </row>
    <row r="113" spans="1:13" ht="14.25">
      <c r="A113" t="s">
        <v>26710</v>
      </c>
      <c r="B113" t="s">
        <v>26711</v>
      </c>
      <c r="C113" s="7" t="s">
        <v>26712</v>
      </c>
      <c r="D113" t="s">
        <v>3659</v>
      </c>
      <c r="E113" t="s">
        <v>3660</v>
      </c>
      <c r="F113" s="13">
        <v>100</v>
      </c>
      <c r="G113" t="s">
        <v>3661</v>
      </c>
      <c r="H113" t="s">
        <v>25</v>
      </c>
      <c r="I113" t="s">
        <v>25</v>
      </c>
      <c r="J113" t="s">
        <v>26</v>
      </c>
      <c r="K113" t="s">
        <v>26713</v>
      </c>
      <c r="L113">
        <v>100</v>
      </c>
      <c r="M113" t="s">
        <v>60642</v>
      </c>
    </row>
    <row r="114" spans="1:13" ht="14.25">
      <c r="A114" t="s">
        <v>26714</v>
      </c>
      <c r="B114" t="s">
        <v>26715</v>
      </c>
      <c r="C114" s="7" t="s">
        <v>26716</v>
      </c>
      <c r="D114" t="s">
        <v>3043</v>
      </c>
      <c r="E114" t="s">
        <v>3044</v>
      </c>
      <c r="F114" s="13">
        <v>150</v>
      </c>
      <c r="G114" t="s">
        <v>3663</v>
      </c>
      <c r="H114" t="s">
        <v>25</v>
      </c>
      <c r="I114" t="s">
        <v>25</v>
      </c>
      <c r="J114" t="s">
        <v>26</v>
      </c>
      <c r="K114" t="s">
        <v>26717</v>
      </c>
      <c r="L114">
        <v>150</v>
      </c>
      <c r="M114" t="s">
        <v>60642</v>
      </c>
    </row>
    <row r="115" spans="1:13" ht="14.25">
      <c r="A115" t="s">
        <v>26718</v>
      </c>
      <c r="B115" t="s">
        <v>26719</v>
      </c>
      <c r="C115" s="7" t="s">
        <v>26720</v>
      </c>
      <c r="D115" t="s">
        <v>3665</v>
      </c>
      <c r="E115" t="s">
        <v>3666</v>
      </c>
      <c r="F115" s="13">
        <v>300</v>
      </c>
      <c r="G115" t="s">
        <v>3667</v>
      </c>
      <c r="H115" t="s">
        <v>25</v>
      </c>
      <c r="I115" t="s">
        <v>25</v>
      </c>
      <c r="J115" t="s">
        <v>26</v>
      </c>
      <c r="K115" t="s">
        <v>26721</v>
      </c>
      <c r="L115">
        <v>300</v>
      </c>
      <c r="M115" t="s">
        <v>60642</v>
      </c>
    </row>
    <row r="116" spans="1:13" ht="14.25">
      <c r="A116" t="s">
        <v>26722</v>
      </c>
      <c r="B116" t="s">
        <v>26723</v>
      </c>
      <c r="C116" s="7" t="s">
        <v>26724</v>
      </c>
      <c r="D116" t="s">
        <v>3669</v>
      </c>
      <c r="E116" t="s">
        <v>3670</v>
      </c>
      <c r="F116" s="13">
        <v>20</v>
      </c>
      <c r="G116" t="s">
        <v>3671</v>
      </c>
      <c r="H116" t="s">
        <v>25</v>
      </c>
      <c r="I116" t="s">
        <v>25</v>
      </c>
      <c r="J116" t="s">
        <v>26</v>
      </c>
      <c r="K116" t="s">
        <v>26725</v>
      </c>
      <c r="L116">
        <v>20</v>
      </c>
      <c r="M116" t="s">
        <v>60642</v>
      </c>
    </row>
    <row r="117" spans="1:13" ht="14.25">
      <c r="A117" t="s">
        <v>26726</v>
      </c>
      <c r="B117" t="s">
        <v>26727</v>
      </c>
      <c r="C117" s="7" t="s">
        <v>26728</v>
      </c>
      <c r="D117" t="s">
        <v>3673</v>
      </c>
      <c r="E117" t="s">
        <v>3674</v>
      </c>
      <c r="F117" s="13">
        <v>50</v>
      </c>
      <c r="G117" t="s">
        <v>3675</v>
      </c>
      <c r="H117" t="s">
        <v>25</v>
      </c>
      <c r="I117" t="s">
        <v>25</v>
      </c>
      <c r="J117" t="s">
        <v>26</v>
      </c>
      <c r="K117" t="s">
        <v>26729</v>
      </c>
      <c r="L117">
        <v>50</v>
      </c>
      <c r="M117" t="s">
        <v>60642</v>
      </c>
    </row>
    <row r="118" spans="1:13" ht="14.25">
      <c r="A118" t="s">
        <v>26730</v>
      </c>
      <c r="B118" t="s">
        <v>26731</v>
      </c>
      <c r="C118" s="7" t="s">
        <v>26732</v>
      </c>
      <c r="D118" t="s">
        <v>3677</v>
      </c>
      <c r="E118" t="s">
        <v>3678</v>
      </c>
      <c r="F118" s="13">
        <v>20</v>
      </c>
      <c r="G118" t="s">
        <v>3679</v>
      </c>
      <c r="H118" t="s">
        <v>25</v>
      </c>
      <c r="I118" t="s">
        <v>25</v>
      </c>
      <c r="J118" t="s">
        <v>26</v>
      </c>
      <c r="K118" t="s">
        <v>26733</v>
      </c>
      <c r="L118">
        <v>20</v>
      </c>
      <c r="M118" t="s">
        <v>60642</v>
      </c>
    </row>
    <row r="119" spans="1:13" ht="14.25">
      <c r="A119" t="s">
        <v>26734</v>
      </c>
      <c r="B119" t="s">
        <v>26735</v>
      </c>
      <c r="C119" s="7" t="s">
        <v>26736</v>
      </c>
      <c r="D119" t="s">
        <v>3681</v>
      </c>
      <c r="E119" t="s">
        <v>3682</v>
      </c>
      <c r="F119" s="13">
        <v>10</v>
      </c>
      <c r="G119" t="s">
        <v>3683</v>
      </c>
      <c r="H119" t="s">
        <v>25</v>
      </c>
      <c r="I119" t="s">
        <v>25</v>
      </c>
      <c r="J119" t="s">
        <v>26</v>
      </c>
      <c r="K119" t="s">
        <v>26737</v>
      </c>
      <c r="L119">
        <v>10</v>
      </c>
      <c r="M119" t="s">
        <v>60642</v>
      </c>
    </row>
    <row r="120" spans="1:13" ht="14.25">
      <c r="A120" t="s">
        <v>26738</v>
      </c>
      <c r="B120" t="s">
        <v>26739</v>
      </c>
      <c r="C120" s="7" t="s">
        <v>26740</v>
      </c>
      <c r="D120" t="s">
        <v>3689</v>
      </c>
      <c r="E120" t="s">
        <v>3690</v>
      </c>
      <c r="F120" s="13">
        <v>100</v>
      </c>
      <c r="G120" t="s">
        <v>3691</v>
      </c>
      <c r="H120" t="s">
        <v>25</v>
      </c>
      <c r="I120" t="s">
        <v>25</v>
      </c>
      <c r="J120" t="s">
        <v>26</v>
      </c>
      <c r="K120" t="s">
        <v>26741</v>
      </c>
      <c r="L120">
        <v>100</v>
      </c>
      <c r="M120" t="s">
        <v>60642</v>
      </c>
    </row>
    <row r="121" spans="1:13" ht="14.25">
      <c r="A121" t="s">
        <v>26738</v>
      </c>
      <c r="B121" t="s">
        <v>26742</v>
      </c>
      <c r="C121" s="7" t="s">
        <v>26743</v>
      </c>
      <c r="D121" t="s">
        <v>3685</v>
      </c>
      <c r="E121" t="s">
        <v>3686</v>
      </c>
      <c r="F121" s="13">
        <v>100</v>
      </c>
      <c r="G121" t="s">
        <v>3687</v>
      </c>
      <c r="H121" t="s">
        <v>25</v>
      </c>
      <c r="I121" t="s">
        <v>25</v>
      </c>
      <c r="J121" t="s">
        <v>26</v>
      </c>
      <c r="K121" t="s">
        <v>26744</v>
      </c>
      <c r="L121">
        <v>100</v>
      </c>
      <c r="M121" t="s">
        <v>60642</v>
      </c>
    </row>
    <row r="122" spans="1:13" ht="14.25">
      <c r="A122" t="s">
        <v>26745</v>
      </c>
      <c r="B122" t="s">
        <v>26746</v>
      </c>
      <c r="C122" s="7" t="s">
        <v>26747</v>
      </c>
      <c r="D122" t="s">
        <v>1453</v>
      </c>
      <c r="E122" t="s">
        <v>1454</v>
      </c>
      <c r="F122" s="13">
        <v>500</v>
      </c>
      <c r="G122" t="s">
        <v>3693</v>
      </c>
      <c r="H122" t="s">
        <v>25</v>
      </c>
      <c r="I122" t="s">
        <v>25</v>
      </c>
      <c r="J122" t="s">
        <v>26</v>
      </c>
      <c r="K122" t="s">
        <v>26748</v>
      </c>
      <c r="L122">
        <v>500</v>
      </c>
      <c r="M122" t="s">
        <v>60642</v>
      </c>
    </row>
    <row r="123" spans="1:13" ht="14.25">
      <c r="A123" t="s">
        <v>26749</v>
      </c>
      <c r="B123" t="s">
        <v>26750</v>
      </c>
      <c r="C123" s="7" t="s">
        <v>26751</v>
      </c>
      <c r="D123" t="s">
        <v>3695</v>
      </c>
      <c r="E123" t="s">
        <v>3696</v>
      </c>
      <c r="F123" s="13">
        <v>20</v>
      </c>
      <c r="G123" t="s">
        <v>3697</v>
      </c>
      <c r="H123" t="s">
        <v>25</v>
      </c>
      <c r="I123" t="s">
        <v>25</v>
      </c>
      <c r="J123" t="s">
        <v>26</v>
      </c>
      <c r="K123" t="s">
        <v>26752</v>
      </c>
      <c r="L123">
        <v>20</v>
      </c>
      <c r="M123" t="s">
        <v>60642</v>
      </c>
    </row>
    <row r="124" spans="1:13" ht="14.25">
      <c r="A124" t="s">
        <v>26753</v>
      </c>
      <c r="B124" t="s">
        <v>26754</v>
      </c>
      <c r="C124" s="7" t="s">
        <v>26755</v>
      </c>
      <c r="D124" t="s">
        <v>3699</v>
      </c>
      <c r="E124" t="s">
        <v>3700</v>
      </c>
      <c r="F124" s="13">
        <v>20</v>
      </c>
      <c r="G124" t="s">
        <v>3701</v>
      </c>
      <c r="H124" t="s">
        <v>25</v>
      </c>
      <c r="I124" t="s">
        <v>25</v>
      </c>
      <c r="J124" t="s">
        <v>26</v>
      </c>
      <c r="K124" t="s">
        <v>26756</v>
      </c>
      <c r="L124">
        <v>20</v>
      </c>
      <c r="M124" t="s">
        <v>60642</v>
      </c>
    </row>
    <row r="125" spans="1:13" ht="14.25">
      <c r="A125" t="s">
        <v>26757</v>
      </c>
      <c r="B125" t="s">
        <v>26758</v>
      </c>
      <c r="C125" s="7" t="s">
        <v>26759</v>
      </c>
      <c r="D125" t="s">
        <v>3703</v>
      </c>
      <c r="E125" t="s">
        <v>3704</v>
      </c>
      <c r="F125" s="13">
        <v>1000</v>
      </c>
      <c r="G125" t="s">
        <v>3705</v>
      </c>
      <c r="H125" t="s">
        <v>25</v>
      </c>
      <c r="I125" t="s">
        <v>25</v>
      </c>
      <c r="J125" t="s">
        <v>26</v>
      </c>
      <c r="K125" t="s">
        <v>26760</v>
      </c>
      <c r="L125">
        <v>1000</v>
      </c>
      <c r="M125" t="s">
        <v>60642</v>
      </c>
    </row>
    <row r="126" spans="1:13" ht="14.25">
      <c r="A126" t="s">
        <v>26761</v>
      </c>
      <c r="B126" t="s">
        <v>26762</v>
      </c>
      <c r="C126" s="7" t="s">
        <v>26763</v>
      </c>
      <c r="D126" t="s">
        <v>3707</v>
      </c>
      <c r="E126" t="s">
        <v>3708</v>
      </c>
      <c r="F126" s="13">
        <v>100</v>
      </c>
      <c r="G126" t="s">
        <v>3709</v>
      </c>
      <c r="H126" t="s">
        <v>25</v>
      </c>
      <c r="I126" t="s">
        <v>25</v>
      </c>
      <c r="J126" t="s">
        <v>26</v>
      </c>
      <c r="K126" t="s">
        <v>26764</v>
      </c>
      <c r="L126">
        <v>100</v>
      </c>
      <c r="M126" t="s">
        <v>60642</v>
      </c>
    </row>
    <row r="127" spans="1:13" ht="14.25">
      <c r="A127" t="s">
        <v>26765</v>
      </c>
      <c r="B127" t="s">
        <v>26766</v>
      </c>
      <c r="C127" s="7" t="s">
        <v>26767</v>
      </c>
      <c r="D127" t="s">
        <v>3043</v>
      </c>
      <c r="E127" t="s">
        <v>3044</v>
      </c>
      <c r="F127" s="13">
        <v>50</v>
      </c>
      <c r="G127" t="s">
        <v>3711</v>
      </c>
      <c r="H127" t="s">
        <v>25</v>
      </c>
      <c r="I127" t="s">
        <v>25</v>
      </c>
      <c r="J127" t="s">
        <v>26</v>
      </c>
      <c r="K127" t="s">
        <v>26768</v>
      </c>
      <c r="L127">
        <v>50</v>
      </c>
      <c r="M127" t="s">
        <v>60642</v>
      </c>
    </row>
    <row r="128" spans="1:13" ht="14.25">
      <c r="A128" t="s">
        <v>26769</v>
      </c>
      <c r="B128" t="s">
        <v>26770</v>
      </c>
      <c r="C128" s="7" t="s">
        <v>26771</v>
      </c>
      <c r="D128" t="s">
        <v>3713</v>
      </c>
      <c r="E128" t="s">
        <v>3714</v>
      </c>
      <c r="F128" s="13">
        <v>100</v>
      </c>
      <c r="G128" t="s">
        <v>3715</v>
      </c>
      <c r="H128" t="s">
        <v>25</v>
      </c>
      <c r="I128" t="s">
        <v>25</v>
      </c>
      <c r="J128" t="s">
        <v>26</v>
      </c>
      <c r="K128" t="s">
        <v>26772</v>
      </c>
      <c r="L128">
        <v>100</v>
      </c>
      <c r="M128" t="s">
        <v>60642</v>
      </c>
    </row>
    <row r="129" spans="1:13" ht="14.25">
      <c r="A129" t="s">
        <v>26773</v>
      </c>
      <c r="B129" t="s">
        <v>26774</v>
      </c>
      <c r="C129" s="7" t="s">
        <v>26775</v>
      </c>
      <c r="D129" t="s">
        <v>3043</v>
      </c>
      <c r="E129" t="s">
        <v>3044</v>
      </c>
      <c r="F129" s="13">
        <v>10</v>
      </c>
      <c r="G129" t="s">
        <v>3717</v>
      </c>
      <c r="H129" t="s">
        <v>25</v>
      </c>
      <c r="I129" t="s">
        <v>25</v>
      </c>
      <c r="J129" t="s">
        <v>26</v>
      </c>
      <c r="K129" t="s">
        <v>26776</v>
      </c>
      <c r="L129">
        <v>10</v>
      </c>
      <c r="M129" t="s">
        <v>60642</v>
      </c>
    </row>
    <row r="130" spans="1:13" ht="14.25">
      <c r="A130" t="s">
        <v>26777</v>
      </c>
      <c r="B130" t="s">
        <v>26778</v>
      </c>
      <c r="C130" s="7" t="s">
        <v>26779</v>
      </c>
      <c r="D130" t="s">
        <v>3719</v>
      </c>
      <c r="E130" t="s">
        <v>3720</v>
      </c>
      <c r="F130" s="13">
        <v>20</v>
      </c>
      <c r="G130" t="s">
        <v>3721</v>
      </c>
      <c r="H130" t="s">
        <v>25</v>
      </c>
      <c r="I130" t="s">
        <v>25</v>
      </c>
      <c r="J130" t="s">
        <v>26</v>
      </c>
      <c r="K130" t="s">
        <v>26780</v>
      </c>
      <c r="L130">
        <v>20</v>
      </c>
      <c r="M130" t="s">
        <v>60642</v>
      </c>
    </row>
    <row r="131" spans="1:13" ht="14.25">
      <c r="A131" t="s">
        <v>26781</v>
      </c>
      <c r="B131" t="s">
        <v>26782</v>
      </c>
      <c r="C131" s="7" t="s">
        <v>26783</v>
      </c>
      <c r="D131" t="s">
        <v>3724</v>
      </c>
      <c r="E131" t="s">
        <v>3725</v>
      </c>
      <c r="F131" s="13">
        <v>20</v>
      </c>
      <c r="G131" t="s">
        <v>3726</v>
      </c>
      <c r="H131" t="s">
        <v>25</v>
      </c>
      <c r="I131" t="s">
        <v>25</v>
      </c>
      <c r="J131" t="s">
        <v>26</v>
      </c>
      <c r="K131" t="s">
        <v>26784</v>
      </c>
      <c r="L131">
        <v>20</v>
      </c>
      <c r="M131" t="s">
        <v>60642</v>
      </c>
    </row>
    <row r="132" spans="1:13" ht="14.25">
      <c r="A132" t="s">
        <v>26785</v>
      </c>
      <c r="B132" t="s">
        <v>26786</v>
      </c>
      <c r="C132" s="7" t="s">
        <v>26787</v>
      </c>
      <c r="D132" t="s">
        <v>3728</v>
      </c>
      <c r="E132" t="s">
        <v>3729</v>
      </c>
      <c r="F132" s="13">
        <v>100</v>
      </c>
      <c r="G132" t="s">
        <v>3730</v>
      </c>
      <c r="H132" t="s">
        <v>25</v>
      </c>
      <c r="I132" t="s">
        <v>25</v>
      </c>
      <c r="J132" t="s">
        <v>26</v>
      </c>
      <c r="K132" t="s">
        <v>26788</v>
      </c>
      <c r="L132">
        <v>100</v>
      </c>
      <c r="M132" t="s">
        <v>60642</v>
      </c>
    </row>
    <row r="133" spans="1:13" ht="14.25">
      <c r="A133" t="s">
        <v>26789</v>
      </c>
      <c r="B133" t="s">
        <v>26790</v>
      </c>
      <c r="C133" s="7" t="s">
        <v>26791</v>
      </c>
      <c r="D133" t="s">
        <v>3732</v>
      </c>
      <c r="E133" t="s">
        <v>3733</v>
      </c>
      <c r="F133" s="13">
        <v>100</v>
      </c>
      <c r="G133" t="s">
        <v>3734</v>
      </c>
      <c r="H133" t="s">
        <v>25</v>
      </c>
      <c r="I133" t="s">
        <v>25</v>
      </c>
      <c r="J133" t="s">
        <v>26</v>
      </c>
      <c r="K133" t="s">
        <v>26792</v>
      </c>
      <c r="L133">
        <v>100</v>
      </c>
      <c r="M133" t="s">
        <v>60642</v>
      </c>
    </row>
    <row r="134" spans="1:13" ht="14.25">
      <c r="A134" t="s">
        <v>26793</v>
      </c>
      <c r="B134" t="s">
        <v>26794</v>
      </c>
      <c r="C134" s="7" t="s">
        <v>26795</v>
      </c>
      <c r="D134" t="s">
        <v>3713</v>
      </c>
      <c r="E134" t="s">
        <v>3714</v>
      </c>
      <c r="F134" s="13">
        <v>58</v>
      </c>
      <c r="G134" t="s">
        <v>3736</v>
      </c>
      <c r="H134" t="s">
        <v>25</v>
      </c>
      <c r="I134" t="s">
        <v>25</v>
      </c>
      <c r="J134" t="s">
        <v>26</v>
      </c>
      <c r="K134" t="s">
        <v>26796</v>
      </c>
      <c r="L134">
        <v>58</v>
      </c>
      <c r="M134" t="s">
        <v>60642</v>
      </c>
    </row>
    <row r="135" spans="1:13" ht="14.25">
      <c r="A135" t="s">
        <v>26797</v>
      </c>
      <c r="B135" t="s">
        <v>26798</v>
      </c>
      <c r="C135" s="7" t="s">
        <v>26799</v>
      </c>
      <c r="D135" t="s">
        <v>3738</v>
      </c>
      <c r="E135" t="s">
        <v>3739</v>
      </c>
      <c r="F135" s="13">
        <v>100</v>
      </c>
      <c r="G135" t="s">
        <v>3740</v>
      </c>
      <c r="H135" t="s">
        <v>25</v>
      </c>
      <c r="I135" t="s">
        <v>25</v>
      </c>
      <c r="J135" t="s">
        <v>26</v>
      </c>
      <c r="K135" t="s">
        <v>26800</v>
      </c>
      <c r="L135">
        <v>100</v>
      </c>
      <c r="M135" t="s">
        <v>60642</v>
      </c>
    </row>
    <row r="136" spans="1:13" ht="14.25">
      <c r="A136" t="s">
        <v>26801</v>
      </c>
      <c r="B136" t="s">
        <v>26802</v>
      </c>
      <c r="C136" s="7" t="s">
        <v>26803</v>
      </c>
      <c r="D136" t="s">
        <v>943</v>
      </c>
      <c r="E136" t="s">
        <v>944</v>
      </c>
      <c r="F136" s="13">
        <v>4000</v>
      </c>
      <c r="G136" t="s">
        <v>3742</v>
      </c>
      <c r="H136" t="s">
        <v>25</v>
      </c>
      <c r="I136" t="s">
        <v>25</v>
      </c>
      <c r="J136" t="s">
        <v>26</v>
      </c>
      <c r="K136" t="s">
        <v>26804</v>
      </c>
      <c r="L136">
        <v>4000</v>
      </c>
      <c r="M136" t="s">
        <v>60642</v>
      </c>
    </row>
    <row r="137" spans="1:13" ht="14.25">
      <c r="A137" t="s">
        <v>26805</v>
      </c>
      <c r="B137" t="s">
        <v>26806</v>
      </c>
      <c r="C137" s="7" t="s">
        <v>26807</v>
      </c>
      <c r="D137" t="s">
        <v>3744</v>
      </c>
      <c r="E137" t="s">
        <v>3745</v>
      </c>
      <c r="F137" s="13">
        <v>1000</v>
      </c>
      <c r="G137" t="s">
        <v>3746</v>
      </c>
      <c r="H137" t="s">
        <v>25</v>
      </c>
      <c r="I137" t="s">
        <v>25</v>
      </c>
      <c r="J137" t="s">
        <v>26</v>
      </c>
      <c r="K137" t="s">
        <v>26808</v>
      </c>
      <c r="L137">
        <v>1000</v>
      </c>
      <c r="M137" t="s">
        <v>60642</v>
      </c>
    </row>
    <row r="138" spans="1:13" ht="14.25">
      <c r="A138" t="s">
        <v>26809</v>
      </c>
      <c r="B138" t="s">
        <v>26810</v>
      </c>
      <c r="C138" s="7" t="s">
        <v>26811</v>
      </c>
      <c r="D138" t="s">
        <v>3748</v>
      </c>
      <c r="E138" t="s">
        <v>3749</v>
      </c>
      <c r="F138" s="13">
        <v>20</v>
      </c>
      <c r="G138" t="s">
        <v>3750</v>
      </c>
      <c r="H138" t="s">
        <v>25</v>
      </c>
      <c r="I138" t="s">
        <v>25</v>
      </c>
      <c r="J138" t="s">
        <v>26</v>
      </c>
      <c r="K138" t="s">
        <v>26812</v>
      </c>
      <c r="L138">
        <v>20</v>
      </c>
      <c r="M138" t="s">
        <v>60642</v>
      </c>
    </row>
    <row r="139" spans="1:13" ht="14.25">
      <c r="A139" t="s">
        <v>26813</v>
      </c>
      <c r="B139" t="s">
        <v>26814</v>
      </c>
      <c r="C139" s="7" t="s">
        <v>26815</v>
      </c>
      <c r="D139" t="s">
        <v>3752</v>
      </c>
      <c r="E139" t="s">
        <v>3753</v>
      </c>
      <c r="F139" s="13">
        <v>50</v>
      </c>
      <c r="G139" t="s">
        <v>3754</v>
      </c>
      <c r="H139" t="s">
        <v>25</v>
      </c>
      <c r="I139" t="s">
        <v>25</v>
      </c>
      <c r="J139" t="s">
        <v>26</v>
      </c>
      <c r="K139" t="s">
        <v>26816</v>
      </c>
      <c r="L139">
        <v>50</v>
      </c>
      <c r="M139" t="s">
        <v>60642</v>
      </c>
    </row>
    <row r="140" spans="1:13" ht="14.25">
      <c r="A140" t="s">
        <v>26817</v>
      </c>
      <c r="B140" t="s">
        <v>26818</v>
      </c>
      <c r="C140" s="7" t="s">
        <v>26819</v>
      </c>
      <c r="D140" t="s">
        <v>3756</v>
      </c>
      <c r="E140" t="s">
        <v>3757</v>
      </c>
      <c r="F140" s="13">
        <v>50</v>
      </c>
      <c r="G140" t="s">
        <v>3758</v>
      </c>
      <c r="H140" t="s">
        <v>25</v>
      </c>
      <c r="I140" t="s">
        <v>25</v>
      </c>
      <c r="J140" t="s">
        <v>26</v>
      </c>
      <c r="K140" t="s">
        <v>26820</v>
      </c>
      <c r="L140">
        <v>50</v>
      </c>
      <c r="M140" t="s">
        <v>60642</v>
      </c>
    </row>
    <row r="141" spans="1:13" ht="14.25">
      <c r="A141" t="s">
        <v>26821</v>
      </c>
      <c r="B141" t="s">
        <v>26822</v>
      </c>
      <c r="C141" s="7" t="s">
        <v>26823</v>
      </c>
      <c r="D141" t="s">
        <v>3760</v>
      </c>
      <c r="E141" t="s">
        <v>3761</v>
      </c>
      <c r="F141" s="13">
        <v>300</v>
      </c>
      <c r="G141" t="s">
        <v>3762</v>
      </c>
      <c r="H141" t="s">
        <v>25</v>
      </c>
      <c r="I141" t="s">
        <v>25</v>
      </c>
      <c r="J141" t="s">
        <v>26</v>
      </c>
      <c r="K141" t="s">
        <v>26824</v>
      </c>
      <c r="L141">
        <v>300</v>
      </c>
      <c r="M141" t="s">
        <v>60642</v>
      </c>
    </row>
    <row r="142" spans="1:13" ht="14.25">
      <c r="A142" t="s">
        <v>26825</v>
      </c>
      <c r="B142" t="s">
        <v>26826</v>
      </c>
      <c r="C142" s="7" t="s">
        <v>26827</v>
      </c>
      <c r="D142" t="s">
        <v>2057</v>
      </c>
      <c r="E142" t="s">
        <v>2058</v>
      </c>
      <c r="F142" s="13">
        <v>300</v>
      </c>
      <c r="G142" t="s">
        <v>3764</v>
      </c>
      <c r="H142" t="s">
        <v>25</v>
      </c>
      <c r="I142" t="s">
        <v>25</v>
      </c>
      <c r="J142" t="s">
        <v>26</v>
      </c>
      <c r="K142" t="s">
        <v>26828</v>
      </c>
      <c r="L142">
        <v>300</v>
      </c>
      <c r="M142" t="s">
        <v>60642</v>
      </c>
    </row>
    <row r="143" spans="1:13" ht="14.25">
      <c r="A143" t="s">
        <v>26829</v>
      </c>
      <c r="B143" t="s">
        <v>26830</v>
      </c>
      <c r="C143" s="7" t="s">
        <v>26831</v>
      </c>
      <c r="D143" t="s">
        <v>3766</v>
      </c>
      <c r="E143" t="s">
        <v>3767</v>
      </c>
      <c r="F143" s="13">
        <v>10</v>
      </c>
      <c r="G143" t="s">
        <v>3768</v>
      </c>
      <c r="H143" t="s">
        <v>25</v>
      </c>
      <c r="I143" t="s">
        <v>25</v>
      </c>
      <c r="J143" t="s">
        <v>26</v>
      </c>
      <c r="K143" t="s">
        <v>26832</v>
      </c>
      <c r="L143">
        <v>10</v>
      </c>
      <c r="M143" t="s">
        <v>60642</v>
      </c>
    </row>
    <row r="144" spans="1:13" ht="14.25">
      <c r="A144" t="s">
        <v>26833</v>
      </c>
      <c r="B144" t="s">
        <v>26834</v>
      </c>
      <c r="C144" s="7" t="s">
        <v>26835</v>
      </c>
      <c r="D144" t="s">
        <v>3770</v>
      </c>
      <c r="E144" t="s">
        <v>3771</v>
      </c>
      <c r="F144" s="13">
        <v>1000</v>
      </c>
      <c r="G144" t="s">
        <v>3772</v>
      </c>
      <c r="H144" t="s">
        <v>25</v>
      </c>
      <c r="I144" t="s">
        <v>25</v>
      </c>
      <c r="J144" t="s">
        <v>26</v>
      </c>
      <c r="K144" t="s">
        <v>26836</v>
      </c>
      <c r="L144">
        <v>1000</v>
      </c>
      <c r="M144" t="s">
        <v>60642</v>
      </c>
    </row>
    <row r="145" spans="1:13" ht="14.25">
      <c r="A145" t="s">
        <v>26837</v>
      </c>
      <c r="B145" t="s">
        <v>26838</v>
      </c>
      <c r="C145" s="7" t="s">
        <v>26839</v>
      </c>
      <c r="D145" t="s">
        <v>3774</v>
      </c>
      <c r="E145" t="s">
        <v>3775</v>
      </c>
      <c r="F145" s="13">
        <v>10</v>
      </c>
      <c r="G145" t="s">
        <v>3776</v>
      </c>
      <c r="H145" t="s">
        <v>25</v>
      </c>
      <c r="I145" t="s">
        <v>25</v>
      </c>
      <c r="J145" t="s">
        <v>26</v>
      </c>
      <c r="K145" t="s">
        <v>26840</v>
      </c>
      <c r="L145">
        <v>10</v>
      </c>
      <c r="M145" t="s">
        <v>60642</v>
      </c>
    </row>
    <row r="146" spans="1:13" ht="14.25">
      <c r="A146" t="s">
        <v>26841</v>
      </c>
      <c r="B146" t="s">
        <v>26842</v>
      </c>
      <c r="C146" s="7" t="s">
        <v>26843</v>
      </c>
      <c r="D146" t="s">
        <v>3778</v>
      </c>
      <c r="E146" t="s">
        <v>3779</v>
      </c>
      <c r="F146" s="13">
        <v>500</v>
      </c>
      <c r="G146" t="s">
        <v>3780</v>
      </c>
      <c r="H146" t="s">
        <v>25</v>
      </c>
      <c r="I146" t="s">
        <v>25</v>
      </c>
      <c r="J146" t="s">
        <v>26</v>
      </c>
      <c r="K146" t="s">
        <v>26844</v>
      </c>
      <c r="L146">
        <v>500</v>
      </c>
      <c r="M146" t="s">
        <v>60642</v>
      </c>
    </row>
    <row r="147" spans="1:13" ht="14.25">
      <c r="A147" t="s">
        <v>26845</v>
      </c>
      <c r="B147" t="s">
        <v>26846</v>
      </c>
      <c r="C147" s="7" t="s">
        <v>26847</v>
      </c>
      <c r="D147" t="s">
        <v>3782</v>
      </c>
      <c r="E147" t="s">
        <v>3783</v>
      </c>
      <c r="F147" s="13">
        <v>100</v>
      </c>
      <c r="G147" t="s">
        <v>3784</v>
      </c>
      <c r="H147" t="s">
        <v>25</v>
      </c>
      <c r="I147" t="s">
        <v>25</v>
      </c>
      <c r="J147" t="s">
        <v>26</v>
      </c>
      <c r="K147" t="s">
        <v>26848</v>
      </c>
      <c r="L147">
        <v>100</v>
      </c>
      <c r="M147" t="s">
        <v>60642</v>
      </c>
    </row>
    <row r="148" spans="1:13" ht="14.25">
      <c r="A148" t="s">
        <v>26849</v>
      </c>
      <c r="B148" t="s">
        <v>26850</v>
      </c>
      <c r="C148" s="7" t="s">
        <v>26851</v>
      </c>
      <c r="D148" t="s">
        <v>3786</v>
      </c>
      <c r="E148" t="s">
        <v>3787</v>
      </c>
      <c r="F148" s="13">
        <v>20</v>
      </c>
      <c r="G148" t="s">
        <v>3788</v>
      </c>
      <c r="H148" t="s">
        <v>25</v>
      </c>
      <c r="I148" t="s">
        <v>25</v>
      </c>
      <c r="J148" t="s">
        <v>26</v>
      </c>
      <c r="K148" t="s">
        <v>26852</v>
      </c>
      <c r="L148">
        <v>20</v>
      </c>
      <c r="M148" t="s">
        <v>60642</v>
      </c>
    </row>
    <row r="149" spans="1:13" ht="14.25">
      <c r="A149" t="s">
        <v>26853</v>
      </c>
      <c r="B149" t="s">
        <v>26854</v>
      </c>
      <c r="C149" s="7" t="s">
        <v>26855</v>
      </c>
      <c r="D149" t="s">
        <v>3790</v>
      </c>
      <c r="E149" t="s">
        <v>3791</v>
      </c>
      <c r="F149" s="13">
        <v>20</v>
      </c>
      <c r="G149" t="s">
        <v>3792</v>
      </c>
      <c r="H149" t="s">
        <v>25</v>
      </c>
      <c r="I149" t="s">
        <v>25</v>
      </c>
      <c r="J149" t="s">
        <v>26</v>
      </c>
      <c r="K149" t="s">
        <v>26856</v>
      </c>
      <c r="L149">
        <v>20</v>
      </c>
      <c r="M149" t="s">
        <v>60642</v>
      </c>
    </row>
    <row r="150" spans="1:13" ht="14.25">
      <c r="A150" t="s">
        <v>26857</v>
      </c>
      <c r="B150" t="s">
        <v>26858</v>
      </c>
      <c r="C150" s="7" t="s">
        <v>26859</v>
      </c>
      <c r="D150" t="s">
        <v>768</v>
      </c>
      <c r="E150" t="s">
        <v>769</v>
      </c>
      <c r="F150" s="13">
        <v>1000</v>
      </c>
      <c r="G150" t="s">
        <v>3794</v>
      </c>
      <c r="H150" t="s">
        <v>25</v>
      </c>
      <c r="I150" t="s">
        <v>25</v>
      </c>
      <c r="J150" t="s">
        <v>26</v>
      </c>
      <c r="K150" t="s">
        <v>26860</v>
      </c>
      <c r="L150">
        <v>1000</v>
      </c>
      <c r="M150" t="s">
        <v>60642</v>
      </c>
    </row>
    <row r="151" spans="1:13" ht="14.25">
      <c r="A151" t="s">
        <v>26861</v>
      </c>
      <c r="B151" t="s">
        <v>26862</v>
      </c>
      <c r="C151" s="7" t="s">
        <v>26863</v>
      </c>
      <c r="D151" t="s">
        <v>3796</v>
      </c>
      <c r="E151" t="s">
        <v>3797</v>
      </c>
      <c r="F151" s="13">
        <v>500</v>
      </c>
      <c r="G151" t="s">
        <v>3798</v>
      </c>
      <c r="H151" t="s">
        <v>25</v>
      </c>
      <c r="I151" t="s">
        <v>25</v>
      </c>
      <c r="J151" t="s">
        <v>26</v>
      </c>
      <c r="K151" t="s">
        <v>26864</v>
      </c>
      <c r="L151">
        <v>500</v>
      </c>
      <c r="M151" t="s">
        <v>60642</v>
      </c>
    </row>
    <row r="152" spans="1:13" ht="14.25">
      <c r="A152" t="s">
        <v>26865</v>
      </c>
      <c r="B152" t="s">
        <v>26866</v>
      </c>
      <c r="C152" s="7" t="s">
        <v>26867</v>
      </c>
      <c r="D152" t="s">
        <v>3800</v>
      </c>
      <c r="E152" t="s">
        <v>3801</v>
      </c>
      <c r="F152" s="13">
        <v>20</v>
      </c>
      <c r="G152" t="s">
        <v>3802</v>
      </c>
      <c r="H152" t="s">
        <v>25</v>
      </c>
      <c r="I152" t="s">
        <v>25</v>
      </c>
      <c r="J152" t="s">
        <v>26</v>
      </c>
      <c r="K152" t="s">
        <v>26868</v>
      </c>
      <c r="L152">
        <v>20</v>
      </c>
      <c r="M152" t="s">
        <v>60642</v>
      </c>
    </row>
    <row r="153" spans="1:13" ht="14.25">
      <c r="A153" t="s">
        <v>26869</v>
      </c>
      <c r="B153" t="s">
        <v>26870</v>
      </c>
      <c r="C153" s="7" t="s">
        <v>26871</v>
      </c>
      <c r="D153" t="s">
        <v>3804</v>
      </c>
      <c r="E153" t="s">
        <v>3805</v>
      </c>
      <c r="F153" s="13">
        <v>100</v>
      </c>
      <c r="G153" t="s">
        <v>3806</v>
      </c>
      <c r="H153" t="s">
        <v>25</v>
      </c>
      <c r="I153" t="s">
        <v>25</v>
      </c>
      <c r="J153" t="s">
        <v>26</v>
      </c>
      <c r="K153" t="s">
        <v>26872</v>
      </c>
      <c r="L153">
        <v>100</v>
      </c>
      <c r="M153" t="s">
        <v>60642</v>
      </c>
    </row>
    <row r="154" spans="1:13" ht="14.25">
      <c r="A154" t="s">
        <v>26873</v>
      </c>
      <c r="B154" t="s">
        <v>26874</v>
      </c>
      <c r="C154" s="7" t="s">
        <v>26875</v>
      </c>
      <c r="D154" t="s">
        <v>3808</v>
      </c>
      <c r="E154" t="s">
        <v>3809</v>
      </c>
      <c r="F154" s="13">
        <v>20</v>
      </c>
      <c r="G154" t="s">
        <v>3810</v>
      </c>
      <c r="H154" t="s">
        <v>25</v>
      </c>
      <c r="I154" t="s">
        <v>25</v>
      </c>
      <c r="J154" t="s">
        <v>26</v>
      </c>
      <c r="K154" t="s">
        <v>26876</v>
      </c>
      <c r="L154">
        <v>20</v>
      </c>
      <c r="M154" t="s">
        <v>60642</v>
      </c>
    </row>
    <row r="155" spans="1:13" ht="14.25">
      <c r="A155" t="s">
        <v>26877</v>
      </c>
      <c r="B155" t="s">
        <v>26878</v>
      </c>
      <c r="C155" s="7" t="s">
        <v>26879</v>
      </c>
      <c r="D155" t="s">
        <v>3812</v>
      </c>
      <c r="E155" t="s">
        <v>3813</v>
      </c>
      <c r="F155" s="13">
        <v>300</v>
      </c>
      <c r="G155" t="s">
        <v>3814</v>
      </c>
      <c r="H155" t="s">
        <v>25</v>
      </c>
      <c r="I155" t="s">
        <v>25</v>
      </c>
      <c r="J155" t="s">
        <v>26</v>
      </c>
      <c r="K155" t="s">
        <v>26880</v>
      </c>
      <c r="L155">
        <v>300</v>
      </c>
      <c r="M155" t="s">
        <v>60642</v>
      </c>
    </row>
    <row r="156" spans="1:13" ht="14.25">
      <c r="A156" t="s">
        <v>26881</v>
      </c>
      <c r="B156" t="s">
        <v>26882</v>
      </c>
      <c r="C156" s="7" t="s">
        <v>26883</v>
      </c>
      <c r="D156" t="s">
        <v>3816</v>
      </c>
      <c r="E156" t="s">
        <v>3817</v>
      </c>
      <c r="F156" s="13">
        <v>50</v>
      </c>
      <c r="G156" t="s">
        <v>3818</v>
      </c>
      <c r="H156" t="s">
        <v>25</v>
      </c>
      <c r="I156" t="s">
        <v>25</v>
      </c>
      <c r="J156" t="s">
        <v>26</v>
      </c>
      <c r="K156" t="s">
        <v>26884</v>
      </c>
      <c r="L156">
        <v>50</v>
      </c>
      <c r="M156" t="s">
        <v>60642</v>
      </c>
    </row>
    <row r="157" spans="1:13" ht="14.25">
      <c r="A157" t="s">
        <v>26885</v>
      </c>
      <c r="B157" t="s">
        <v>26886</v>
      </c>
      <c r="C157" s="7" t="s">
        <v>26887</v>
      </c>
      <c r="D157" t="s">
        <v>3820</v>
      </c>
      <c r="E157" t="s">
        <v>3821</v>
      </c>
      <c r="F157" s="13">
        <v>1000</v>
      </c>
      <c r="G157" t="s">
        <v>3822</v>
      </c>
      <c r="H157" t="s">
        <v>25</v>
      </c>
      <c r="I157" t="s">
        <v>25</v>
      </c>
      <c r="J157" t="s">
        <v>26</v>
      </c>
      <c r="K157" t="s">
        <v>26888</v>
      </c>
      <c r="L157">
        <v>1000</v>
      </c>
      <c r="M157" t="s">
        <v>60642</v>
      </c>
    </row>
    <row r="158" spans="1:13" ht="14.25">
      <c r="A158" t="s">
        <v>26889</v>
      </c>
      <c r="B158" t="s">
        <v>26890</v>
      </c>
      <c r="C158" s="7" t="s">
        <v>26891</v>
      </c>
      <c r="D158" t="s">
        <v>3824</v>
      </c>
      <c r="E158" t="s">
        <v>3825</v>
      </c>
      <c r="F158" s="13">
        <v>50</v>
      </c>
      <c r="G158" t="s">
        <v>3826</v>
      </c>
      <c r="H158" t="s">
        <v>25</v>
      </c>
      <c r="I158" t="s">
        <v>25</v>
      </c>
      <c r="J158" t="s">
        <v>26</v>
      </c>
      <c r="K158" t="s">
        <v>26892</v>
      </c>
      <c r="L158">
        <v>50</v>
      </c>
      <c r="M158" t="s">
        <v>60642</v>
      </c>
    </row>
    <row r="159" spans="1:13" ht="14.25">
      <c r="A159" t="s">
        <v>26893</v>
      </c>
      <c r="B159" t="s">
        <v>26894</v>
      </c>
      <c r="C159" s="7" t="s">
        <v>26895</v>
      </c>
      <c r="D159" t="s">
        <v>3828</v>
      </c>
      <c r="E159" t="s">
        <v>3829</v>
      </c>
      <c r="F159" s="13">
        <v>100</v>
      </c>
      <c r="G159" t="s">
        <v>3830</v>
      </c>
      <c r="H159" t="s">
        <v>25</v>
      </c>
      <c r="I159" t="s">
        <v>25</v>
      </c>
      <c r="J159" t="s">
        <v>26</v>
      </c>
      <c r="K159" t="s">
        <v>26896</v>
      </c>
      <c r="L159">
        <v>100</v>
      </c>
      <c r="M159" t="s">
        <v>60642</v>
      </c>
    </row>
    <row r="160" spans="1:13" ht="14.25">
      <c r="A160" t="s">
        <v>26897</v>
      </c>
      <c r="B160" t="s">
        <v>26898</v>
      </c>
      <c r="C160" s="7" t="s">
        <v>26899</v>
      </c>
      <c r="D160" t="s">
        <v>3836</v>
      </c>
      <c r="E160" t="s">
        <v>3837</v>
      </c>
      <c r="F160" s="13">
        <v>100</v>
      </c>
      <c r="G160" t="s">
        <v>3838</v>
      </c>
      <c r="H160" t="s">
        <v>25</v>
      </c>
      <c r="I160" t="s">
        <v>25</v>
      </c>
      <c r="J160" t="s">
        <v>26</v>
      </c>
      <c r="K160" t="s">
        <v>26900</v>
      </c>
      <c r="L160">
        <v>100</v>
      </c>
      <c r="M160" t="s">
        <v>60642</v>
      </c>
    </row>
    <row r="161" spans="1:13" ht="14.25">
      <c r="A161" t="s">
        <v>26901</v>
      </c>
      <c r="B161" t="s">
        <v>26902</v>
      </c>
      <c r="C161" s="7" t="s">
        <v>26903</v>
      </c>
      <c r="D161" t="s">
        <v>3832</v>
      </c>
      <c r="E161" t="s">
        <v>3833</v>
      </c>
      <c r="F161" s="13">
        <v>50</v>
      </c>
      <c r="G161" t="s">
        <v>3834</v>
      </c>
      <c r="H161" t="s">
        <v>25</v>
      </c>
      <c r="I161" t="s">
        <v>25</v>
      </c>
      <c r="J161" t="s">
        <v>26</v>
      </c>
      <c r="K161" t="s">
        <v>26904</v>
      </c>
      <c r="L161">
        <v>50</v>
      </c>
      <c r="M161" t="s">
        <v>60642</v>
      </c>
    </row>
    <row r="162" spans="1:13" ht="14.25">
      <c r="A162" t="s">
        <v>26905</v>
      </c>
      <c r="B162" t="s">
        <v>26906</v>
      </c>
      <c r="C162" s="7" t="s">
        <v>26907</v>
      </c>
      <c r="D162" t="s">
        <v>3840</v>
      </c>
      <c r="E162" t="s">
        <v>3841</v>
      </c>
      <c r="F162" s="13">
        <v>100</v>
      </c>
      <c r="G162" t="s">
        <v>3842</v>
      </c>
      <c r="H162" t="s">
        <v>25</v>
      </c>
      <c r="I162" t="s">
        <v>25</v>
      </c>
      <c r="J162" t="s">
        <v>26</v>
      </c>
      <c r="K162" t="s">
        <v>26908</v>
      </c>
      <c r="L162">
        <v>100</v>
      </c>
      <c r="M162" t="s">
        <v>60642</v>
      </c>
    </row>
    <row r="163" spans="1:13" ht="14.25">
      <c r="A163" t="s">
        <v>26909</v>
      </c>
      <c r="B163" t="s">
        <v>26910</v>
      </c>
      <c r="C163" s="7" t="s">
        <v>26911</v>
      </c>
      <c r="D163" t="s">
        <v>3844</v>
      </c>
      <c r="E163" t="s">
        <v>3845</v>
      </c>
      <c r="F163" s="13">
        <v>100</v>
      </c>
      <c r="G163" t="s">
        <v>3846</v>
      </c>
      <c r="H163" t="s">
        <v>25</v>
      </c>
      <c r="I163" t="s">
        <v>25</v>
      </c>
      <c r="J163" t="s">
        <v>26</v>
      </c>
      <c r="K163" t="s">
        <v>26912</v>
      </c>
      <c r="L163">
        <v>100</v>
      </c>
      <c r="M163" t="s">
        <v>60642</v>
      </c>
    </row>
    <row r="164" spans="1:13" ht="14.25">
      <c r="A164" t="s">
        <v>26913</v>
      </c>
      <c r="B164" t="s">
        <v>26914</v>
      </c>
      <c r="C164" s="7" t="s">
        <v>26915</v>
      </c>
      <c r="D164" t="s">
        <v>3848</v>
      </c>
      <c r="E164" t="s">
        <v>3849</v>
      </c>
      <c r="F164" s="13">
        <v>100</v>
      </c>
      <c r="G164" t="s">
        <v>3850</v>
      </c>
      <c r="H164" t="s">
        <v>25</v>
      </c>
      <c r="I164" t="s">
        <v>25</v>
      </c>
      <c r="J164" t="s">
        <v>26</v>
      </c>
      <c r="K164" t="s">
        <v>26916</v>
      </c>
      <c r="L164">
        <v>100</v>
      </c>
      <c r="M164" t="s">
        <v>60642</v>
      </c>
    </row>
    <row r="165" spans="1:13" ht="14.25">
      <c r="A165" t="s">
        <v>26917</v>
      </c>
      <c r="B165" t="s">
        <v>26918</v>
      </c>
      <c r="C165" s="7" t="s">
        <v>26919</v>
      </c>
      <c r="D165" t="s">
        <v>3852</v>
      </c>
      <c r="E165" t="s">
        <v>3853</v>
      </c>
      <c r="F165" s="13">
        <v>20</v>
      </c>
      <c r="G165" t="s">
        <v>3854</v>
      </c>
      <c r="H165" t="s">
        <v>25</v>
      </c>
      <c r="I165" t="s">
        <v>25</v>
      </c>
      <c r="J165" t="s">
        <v>26</v>
      </c>
      <c r="K165" t="s">
        <v>26920</v>
      </c>
      <c r="L165">
        <v>20</v>
      </c>
      <c r="M165" t="s">
        <v>60642</v>
      </c>
    </row>
    <row r="166" spans="1:13" ht="14.25">
      <c r="A166" t="s">
        <v>26921</v>
      </c>
      <c r="B166" t="s">
        <v>26922</v>
      </c>
      <c r="C166" s="7" t="s">
        <v>26923</v>
      </c>
      <c r="D166" t="s">
        <v>3856</v>
      </c>
      <c r="E166" t="s">
        <v>3857</v>
      </c>
      <c r="F166" s="13">
        <v>100</v>
      </c>
      <c r="G166" t="s">
        <v>3858</v>
      </c>
      <c r="H166" t="s">
        <v>25</v>
      </c>
      <c r="I166" t="s">
        <v>25</v>
      </c>
      <c r="J166" t="s">
        <v>26</v>
      </c>
      <c r="K166" t="s">
        <v>26924</v>
      </c>
      <c r="L166">
        <v>100</v>
      </c>
      <c r="M166" t="s">
        <v>60642</v>
      </c>
    </row>
    <row r="167" spans="1:13" ht="14.25">
      <c r="A167" t="s">
        <v>26925</v>
      </c>
      <c r="B167" t="s">
        <v>26926</v>
      </c>
      <c r="C167" s="7" t="s">
        <v>26927</v>
      </c>
      <c r="D167" t="s">
        <v>134</v>
      </c>
      <c r="E167" t="s">
        <v>135</v>
      </c>
      <c r="F167" s="13">
        <v>10</v>
      </c>
      <c r="G167" t="s">
        <v>3860</v>
      </c>
      <c r="H167" t="s">
        <v>25</v>
      </c>
      <c r="I167" t="s">
        <v>25</v>
      </c>
      <c r="J167" t="s">
        <v>26</v>
      </c>
      <c r="K167" t="s">
        <v>26928</v>
      </c>
      <c r="L167">
        <v>10</v>
      </c>
      <c r="M167" t="s">
        <v>60642</v>
      </c>
    </row>
    <row r="168" spans="1:13" ht="14.25">
      <c r="A168" t="s">
        <v>26929</v>
      </c>
      <c r="B168" t="s">
        <v>26930</v>
      </c>
      <c r="C168" s="7" t="s">
        <v>26931</v>
      </c>
      <c r="D168" t="s">
        <v>3862</v>
      </c>
      <c r="E168" t="s">
        <v>3863</v>
      </c>
      <c r="F168" s="13">
        <v>100</v>
      </c>
      <c r="G168" t="s">
        <v>3864</v>
      </c>
      <c r="H168" t="s">
        <v>25</v>
      </c>
      <c r="I168" t="s">
        <v>25</v>
      </c>
      <c r="J168" t="s">
        <v>26</v>
      </c>
      <c r="K168" t="s">
        <v>26932</v>
      </c>
      <c r="L168">
        <v>100</v>
      </c>
      <c r="M168" t="s">
        <v>60642</v>
      </c>
    </row>
    <row r="169" spans="1:13" ht="14.25">
      <c r="A169" t="s">
        <v>26933</v>
      </c>
      <c r="B169" t="s">
        <v>26934</v>
      </c>
      <c r="C169" s="7" t="s">
        <v>26935</v>
      </c>
      <c r="D169" t="s">
        <v>3866</v>
      </c>
      <c r="E169" t="s">
        <v>3867</v>
      </c>
      <c r="F169" s="13">
        <v>20</v>
      </c>
      <c r="G169" t="s">
        <v>3868</v>
      </c>
      <c r="H169" t="s">
        <v>25</v>
      </c>
      <c r="I169" t="s">
        <v>25</v>
      </c>
      <c r="J169" t="s">
        <v>26</v>
      </c>
      <c r="K169" t="s">
        <v>26936</v>
      </c>
      <c r="L169">
        <v>20</v>
      </c>
      <c r="M169" t="s">
        <v>60642</v>
      </c>
    </row>
    <row r="170" spans="1:13" ht="14.25">
      <c r="A170" t="s">
        <v>26937</v>
      </c>
      <c r="B170" t="s">
        <v>26938</v>
      </c>
      <c r="C170" s="7" t="s">
        <v>26939</v>
      </c>
      <c r="D170" t="s">
        <v>3870</v>
      </c>
      <c r="E170" t="s">
        <v>3871</v>
      </c>
      <c r="F170" s="13">
        <v>50</v>
      </c>
      <c r="G170" t="s">
        <v>3872</v>
      </c>
      <c r="H170" t="s">
        <v>25</v>
      </c>
      <c r="I170" t="s">
        <v>25</v>
      </c>
      <c r="J170" t="s">
        <v>26</v>
      </c>
      <c r="K170" t="s">
        <v>26940</v>
      </c>
      <c r="L170">
        <v>50</v>
      </c>
      <c r="M170" t="s">
        <v>60642</v>
      </c>
    </row>
    <row r="171" spans="1:13" ht="14.25">
      <c r="A171" t="s">
        <v>26941</v>
      </c>
      <c r="B171" t="s">
        <v>26942</v>
      </c>
      <c r="C171" s="7" t="s">
        <v>26943</v>
      </c>
      <c r="D171" t="s">
        <v>3874</v>
      </c>
      <c r="E171" t="s">
        <v>3875</v>
      </c>
      <c r="F171" s="13">
        <v>20</v>
      </c>
      <c r="G171" t="s">
        <v>3876</v>
      </c>
      <c r="H171" t="s">
        <v>25</v>
      </c>
      <c r="I171" t="s">
        <v>25</v>
      </c>
      <c r="J171" t="s">
        <v>26</v>
      </c>
      <c r="K171" t="s">
        <v>26944</v>
      </c>
      <c r="L171">
        <v>20</v>
      </c>
      <c r="M171" t="s">
        <v>60642</v>
      </c>
    </row>
    <row r="172" spans="1:13" ht="14.25">
      <c r="A172" t="s">
        <v>26945</v>
      </c>
      <c r="B172" t="s">
        <v>26946</v>
      </c>
      <c r="C172" s="7" t="s">
        <v>26947</v>
      </c>
      <c r="D172" t="s">
        <v>3880</v>
      </c>
      <c r="E172" t="s">
        <v>3881</v>
      </c>
      <c r="F172" s="13">
        <v>20</v>
      </c>
      <c r="G172" t="s">
        <v>3882</v>
      </c>
      <c r="H172" t="s">
        <v>25</v>
      </c>
      <c r="I172" t="s">
        <v>25</v>
      </c>
      <c r="J172" t="s">
        <v>26</v>
      </c>
      <c r="K172" t="s">
        <v>26948</v>
      </c>
      <c r="L172">
        <v>20</v>
      </c>
      <c r="M172" t="s">
        <v>60642</v>
      </c>
    </row>
    <row r="173" spans="1:13" ht="14.25">
      <c r="A173" t="s">
        <v>26949</v>
      </c>
      <c r="B173" t="s">
        <v>26950</v>
      </c>
      <c r="C173" s="7" t="s">
        <v>26951</v>
      </c>
      <c r="D173" t="s">
        <v>3884</v>
      </c>
      <c r="E173" t="s">
        <v>3885</v>
      </c>
      <c r="F173" s="13">
        <v>20</v>
      </c>
      <c r="G173" t="s">
        <v>3886</v>
      </c>
      <c r="H173" t="s">
        <v>25</v>
      </c>
      <c r="I173" t="s">
        <v>25</v>
      </c>
      <c r="J173" t="s">
        <v>26</v>
      </c>
      <c r="K173" t="s">
        <v>26952</v>
      </c>
      <c r="L173">
        <v>20</v>
      </c>
      <c r="M173" t="s">
        <v>60642</v>
      </c>
    </row>
    <row r="174" spans="1:13" ht="14.25">
      <c r="A174" t="s">
        <v>26953</v>
      </c>
      <c r="B174" t="s">
        <v>26954</v>
      </c>
      <c r="C174" s="7" t="s">
        <v>26955</v>
      </c>
      <c r="D174" t="s">
        <v>3888</v>
      </c>
      <c r="E174" t="s">
        <v>3889</v>
      </c>
      <c r="F174" s="13">
        <v>20</v>
      </c>
      <c r="G174" t="s">
        <v>3890</v>
      </c>
      <c r="H174" t="s">
        <v>25</v>
      </c>
      <c r="I174" t="s">
        <v>25</v>
      </c>
      <c r="J174" t="s">
        <v>26</v>
      </c>
      <c r="K174" t="s">
        <v>26956</v>
      </c>
      <c r="L174">
        <v>20</v>
      </c>
      <c r="M174" t="s">
        <v>60642</v>
      </c>
    </row>
    <row r="175" spans="1:13" ht="14.25">
      <c r="A175" t="s">
        <v>26957</v>
      </c>
      <c r="B175" t="s">
        <v>26958</v>
      </c>
      <c r="C175" s="7" t="s">
        <v>26959</v>
      </c>
      <c r="D175" t="s">
        <v>3892</v>
      </c>
      <c r="E175" t="s">
        <v>3893</v>
      </c>
      <c r="F175" s="13">
        <v>20</v>
      </c>
      <c r="G175" t="s">
        <v>3894</v>
      </c>
      <c r="H175" t="s">
        <v>25</v>
      </c>
      <c r="I175" t="s">
        <v>25</v>
      </c>
      <c r="J175" t="s">
        <v>26</v>
      </c>
      <c r="K175" t="s">
        <v>26960</v>
      </c>
      <c r="L175">
        <v>20</v>
      </c>
      <c r="M175" t="s">
        <v>60642</v>
      </c>
    </row>
    <row r="176" spans="1:13" ht="14.25">
      <c r="A176" t="s">
        <v>26961</v>
      </c>
      <c r="B176" t="s">
        <v>26962</v>
      </c>
      <c r="C176" s="7" t="s">
        <v>26963</v>
      </c>
      <c r="D176" t="s">
        <v>3896</v>
      </c>
      <c r="E176" t="s">
        <v>3897</v>
      </c>
      <c r="F176" s="13">
        <v>20</v>
      </c>
      <c r="G176" t="s">
        <v>3898</v>
      </c>
      <c r="H176" t="s">
        <v>25</v>
      </c>
      <c r="I176" t="s">
        <v>25</v>
      </c>
      <c r="J176" t="s">
        <v>26</v>
      </c>
      <c r="K176" t="s">
        <v>26964</v>
      </c>
      <c r="L176">
        <v>20</v>
      </c>
      <c r="M176" t="s">
        <v>60642</v>
      </c>
    </row>
    <row r="177" spans="1:13" ht="14.25">
      <c r="A177" t="s">
        <v>26965</v>
      </c>
      <c r="B177" t="s">
        <v>26966</v>
      </c>
      <c r="C177" s="7" t="s">
        <v>26967</v>
      </c>
      <c r="D177" t="s">
        <v>3900</v>
      </c>
      <c r="E177" t="s">
        <v>3901</v>
      </c>
      <c r="F177" s="13">
        <v>50</v>
      </c>
      <c r="G177" t="s">
        <v>3902</v>
      </c>
      <c r="H177" t="s">
        <v>25</v>
      </c>
      <c r="I177" t="s">
        <v>25</v>
      </c>
      <c r="J177" t="s">
        <v>26</v>
      </c>
      <c r="K177" t="s">
        <v>26968</v>
      </c>
      <c r="L177">
        <v>50</v>
      </c>
      <c r="M177" t="s">
        <v>60642</v>
      </c>
    </row>
    <row r="178" spans="1:13" ht="14.25">
      <c r="A178" t="s">
        <v>26969</v>
      </c>
      <c r="B178" t="s">
        <v>26970</v>
      </c>
      <c r="C178" s="7" t="s">
        <v>26971</v>
      </c>
      <c r="D178" t="s">
        <v>3904</v>
      </c>
      <c r="E178" t="s">
        <v>3905</v>
      </c>
      <c r="F178" s="13">
        <v>20</v>
      </c>
      <c r="G178" t="s">
        <v>3906</v>
      </c>
      <c r="H178" t="s">
        <v>25</v>
      </c>
      <c r="I178" t="s">
        <v>25</v>
      </c>
      <c r="J178" t="s">
        <v>26</v>
      </c>
      <c r="K178" t="s">
        <v>26972</v>
      </c>
      <c r="L178">
        <v>20</v>
      </c>
      <c r="M178" t="s">
        <v>60642</v>
      </c>
    </row>
    <row r="179" spans="1:13" ht="14.25">
      <c r="A179" t="s">
        <v>26973</v>
      </c>
      <c r="B179" t="s">
        <v>26974</v>
      </c>
      <c r="C179" s="7" t="s">
        <v>26975</v>
      </c>
      <c r="D179" t="s">
        <v>3908</v>
      </c>
      <c r="E179" t="s">
        <v>3909</v>
      </c>
      <c r="F179" s="13">
        <v>200</v>
      </c>
      <c r="G179" t="s">
        <v>3910</v>
      </c>
      <c r="H179" t="s">
        <v>25</v>
      </c>
      <c r="I179" t="s">
        <v>25</v>
      </c>
      <c r="J179" t="s">
        <v>26</v>
      </c>
      <c r="K179" t="s">
        <v>26976</v>
      </c>
      <c r="L179">
        <v>200</v>
      </c>
      <c r="M179" t="s">
        <v>60642</v>
      </c>
    </row>
    <row r="180" spans="1:13" ht="14.25">
      <c r="A180" t="s">
        <v>26977</v>
      </c>
      <c r="B180" t="s">
        <v>26978</v>
      </c>
      <c r="C180" s="7" t="s">
        <v>26979</v>
      </c>
      <c r="D180" t="s">
        <v>3912</v>
      </c>
      <c r="E180" t="s">
        <v>3913</v>
      </c>
      <c r="F180" s="13">
        <v>300</v>
      </c>
      <c r="G180" t="s">
        <v>3914</v>
      </c>
      <c r="H180" t="s">
        <v>25</v>
      </c>
      <c r="I180" t="s">
        <v>25</v>
      </c>
      <c r="J180" t="s">
        <v>26</v>
      </c>
      <c r="K180" t="s">
        <v>26980</v>
      </c>
      <c r="L180">
        <v>300</v>
      </c>
      <c r="M180" t="s">
        <v>60642</v>
      </c>
    </row>
    <row r="181" spans="1:13" ht="14.25">
      <c r="A181" t="s">
        <v>26981</v>
      </c>
      <c r="B181" t="s">
        <v>26982</v>
      </c>
      <c r="C181" s="7" t="s">
        <v>26983</v>
      </c>
      <c r="D181" t="s">
        <v>3916</v>
      </c>
      <c r="E181" t="s">
        <v>3917</v>
      </c>
      <c r="F181" s="13">
        <v>20</v>
      </c>
      <c r="G181" t="s">
        <v>3918</v>
      </c>
      <c r="H181" t="s">
        <v>25</v>
      </c>
      <c r="I181" t="s">
        <v>25</v>
      </c>
      <c r="J181" t="s">
        <v>26</v>
      </c>
      <c r="K181" t="s">
        <v>26984</v>
      </c>
      <c r="L181">
        <v>20</v>
      </c>
      <c r="M181" t="s">
        <v>60642</v>
      </c>
    </row>
    <row r="182" spans="1:13" ht="14.25">
      <c r="A182" t="s">
        <v>26985</v>
      </c>
      <c r="B182" t="s">
        <v>26986</v>
      </c>
      <c r="C182" s="7" t="s">
        <v>26987</v>
      </c>
      <c r="D182" t="s">
        <v>3920</v>
      </c>
      <c r="E182" t="s">
        <v>3921</v>
      </c>
      <c r="F182" s="13">
        <v>50</v>
      </c>
      <c r="G182" t="s">
        <v>3922</v>
      </c>
      <c r="H182" t="s">
        <v>25</v>
      </c>
      <c r="I182" t="s">
        <v>25</v>
      </c>
      <c r="J182" t="s">
        <v>26</v>
      </c>
      <c r="K182" t="s">
        <v>26988</v>
      </c>
      <c r="L182">
        <v>50</v>
      </c>
      <c r="M182" t="s">
        <v>60642</v>
      </c>
    </row>
    <row r="183" spans="1:13" ht="14.25">
      <c r="A183" t="s">
        <v>26989</v>
      </c>
      <c r="B183" t="s">
        <v>26990</v>
      </c>
      <c r="C183" s="7" t="s">
        <v>26991</v>
      </c>
      <c r="D183" t="s">
        <v>3924</v>
      </c>
      <c r="E183" t="s">
        <v>3925</v>
      </c>
      <c r="F183" s="13">
        <v>50</v>
      </c>
      <c r="G183" t="s">
        <v>3926</v>
      </c>
      <c r="H183" t="s">
        <v>25</v>
      </c>
      <c r="I183" t="s">
        <v>25</v>
      </c>
      <c r="J183" t="s">
        <v>26</v>
      </c>
      <c r="K183" t="s">
        <v>26992</v>
      </c>
      <c r="L183">
        <v>50</v>
      </c>
      <c r="M183" t="s">
        <v>60642</v>
      </c>
    </row>
    <row r="184" spans="1:13" ht="14.25">
      <c r="A184" t="s">
        <v>26993</v>
      </c>
      <c r="B184" t="s">
        <v>26994</v>
      </c>
      <c r="C184" s="7" t="s">
        <v>26995</v>
      </c>
      <c r="D184" t="s">
        <v>3928</v>
      </c>
      <c r="E184" t="s">
        <v>3929</v>
      </c>
      <c r="F184" s="13">
        <v>20</v>
      </c>
      <c r="G184" t="s">
        <v>3930</v>
      </c>
      <c r="H184" t="s">
        <v>25</v>
      </c>
      <c r="I184" t="s">
        <v>25</v>
      </c>
      <c r="J184" t="s">
        <v>26</v>
      </c>
      <c r="K184" t="s">
        <v>26996</v>
      </c>
      <c r="L184">
        <v>20</v>
      </c>
      <c r="M184" t="s">
        <v>60642</v>
      </c>
    </row>
    <row r="185" spans="1:13" ht="14.25">
      <c r="A185" t="s">
        <v>26997</v>
      </c>
      <c r="B185" t="s">
        <v>26998</v>
      </c>
      <c r="C185" s="7" t="s">
        <v>26999</v>
      </c>
      <c r="D185" t="s">
        <v>3932</v>
      </c>
      <c r="E185" t="s">
        <v>3933</v>
      </c>
      <c r="F185" s="13">
        <v>50</v>
      </c>
      <c r="G185" t="s">
        <v>3934</v>
      </c>
      <c r="H185" t="s">
        <v>25</v>
      </c>
      <c r="I185" t="s">
        <v>25</v>
      </c>
      <c r="J185" t="s">
        <v>26</v>
      </c>
      <c r="K185" t="s">
        <v>27000</v>
      </c>
      <c r="L185">
        <v>50</v>
      </c>
      <c r="M185" t="s">
        <v>60642</v>
      </c>
    </row>
    <row r="186" spans="1:13" ht="14.25">
      <c r="A186" t="s">
        <v>27001</v>
      </c>
      <c r="B186" t="s">
        <v>27002</v>
      </c>
      <c r="C186" s="7" t="s">
        <v>27003</v>
      </c>
      <c r="D186" t="s">
        <v>3936</v>
      </c>
      <c r="E186" t="s">
        <v>3937</v>
      </c>
      <c r="F186" s="13">
        <v>100</v>
      </c>
      <c r="G186" t="s">
        <v>3938</v>
      </c>
      <c r="H186" t="s">
        <v>25</v>
      </c>
      <c r="I186" t="s">
        <v>25</v>
      </c>
      <c r="J186" t="s">
        <v>26</v>
      </c>
      <c r="K186" t="s">
        <v>27004</v>
      </c>
      <c r="L186">
        <v>100</v>
      </c>
      <c r="M186" t="s">
        <v>60642</v>
      </c>
    </row>
    <row r="187" spans="1:13" ht="14.25">
      <c r="A187" t="s">
        <v>27005</v>
      </c>
      <c r="B187" t="s">
        <v>27006</v>
      </c>
      <c r="C187" s="7" t="s">
        <v>27007</v>
      </c>
      <c r="D187" t="s">
        <v>3940</v>
      </c>
      <c r="E187" t="s">
        <v>3941</v>
      </c>
      <c r="F187" s="13">
        <v>100</v>
      </c>
      <c r="G187" t="s">
        <v>3942</v>
      </c>
      <c r="H187" t="s">
        <v>25</v>
      </c>
      <c r="I187" t="s">
        <v>25</v>
      </c>
      <c r="J187" t="s">
        <v>26</v>
      </c>
      <c r="K187" t="s">
        <v>27008</v>
      </c>
      <c r="L187">
        <v>100</v>
      </c>
      <c r="M187" t="s">
        <v>60642</v>
      </c>
    </row>
    <row r="188" spans="1:13" ht="14.25">
      <c r="A188" t="s">
        <v>27009</v>
      </c>
      <c r="B188" t="s">
        <v>27010</v>
      </c>
      <c r="C188" s="7" t="s">
        <v>27011</v>
      </c>
      <c r="D188" t="s">
        <v>3946</v>
      </c>
      <c r="E188" t="s">
        <v>3947</v>
      </c>
      <c r="F188" s="13">
        <v>100</v>
      </c>
      <c r="G188" t="s">
        <v>3948</v>
      </c>
      <c r="H188" t="s">
        <v>25</v>
      </c>
      <c r="I188" t="s">
        <v>25</v>
      </c>
      <c r="J188" t="s">
        <v>26</v>
      </c>
      <c r="K188" t="s">
        <v>27012</v>
      </c>
      <c r="L188">
        <v>100</v>
      </c>
      <c r="M188" t="s">
        <v>60642</v>
      </c>
    </row>
    <row r="189" spans="1:13" ht="14.25">
      <c r="A189" t="s">
        <v>27013</v>
      </c>
      <c r="B189" t="s">
        <v>27014</v>
      </c>
      <c r="C189" s="7" t="s">
        <v>27015</v>
      </c>
      <c r="D189" t="s">
        <v>3950</v>
      </c>
      <c r="E189" t="s">
        <v>3951</v>
      </c>
      <c r="F189" s="13">
        <v>50</v>
      </c>
      <c r="G189" t="s">
        <v>3952</v>
      </c>
      <c r="H189" t="s">
        <v>25</v>
      </c>
      <c r="I189" t="s">
        <v>25</v>
      </c>
      <c r="J189" t="s">
        <v>26</v>
      </c>
      <c r="K189" t="s">
        <v>27016</v>
      </c>
      <c r="L189">
        <v>50</v>
      </c>
      <c r="M189" t="s">
        <v>60642</v>
      </c>
    </row>
    <row r="190" spans="1:13" ht="14.25">
      <c r="A190" t="s">
        <v>27017</v>
      </c>
      <c r="B190" t="s">
        <v>27018</v>
      </c>
      <c r="C190" s="7" t="s">
        <v>27019</v>
      </c>
      <c r="D190" t="s">
        <v>3954</v>
      </c>
      <c r="E190" t="s">
        <v>3955</v>
      </c>
      <c r="F190" s="13">
        <v>50</v>
      </c>
      <c r="G190" t="s">
        <v>3956</v>
      </c>
      <c r="H190" t="s">
        <v>25</v>
      </c>
      <c r="I190" t="s">
        <v>25</v>
      </c>
      <c r="J190" t="s">
        <v>26</v>
      </c>
      <c r="K190" t="s">
        <v>27020</v>
      </c>
      <c r="L190">
        <v>50</v>
      </c>
      <c r="M190" t="s">
        <v>60642</v>
      </c>
    </row>
    <row r="191" spans="1:13" ht="14.25">
      <c r="A191" t="s">
        <v>27021</v>
      </c>
      <c r="B191" t="s">
        <v>27022</v>
      </c>
      <c r="C191" s="7" t="s">
        <v>27023</v>
      </c>
      <c r="D191" t="s">
        <v>3958</v>
      </c>
      <c r="E191" t="s">
        <v>3959</v>
      </c>
      <c r="F191" s="13">
        <v>50</v>
      </c>
      <c r="G191" t="s">
        <v>3960</v>
      </c>
      <c r="H191" t="s">
        <v>25</v>
      </c>
      <c r="I191" t="s">
        <v>25</v>
      </c>
      <c r="J191" t="s">
        <v>26</v>
      </c>
      <c r="K191" t="s">
        <v>27024</v>
      </c>
      <c r="L191">
        <v>50</v>
      </c>
      <c r="M191" t="s">
        <v>60642</v>
      </c>
    </row>
    <row r="192" spans="1:13" ht="14.25">
      <c r="A192" t="s">
        <v>27025</v>
      </c>
      <c r="B192" t="s">
        <v>27026</v>
      </c>
      <c r="C192" s="7" t="s">
        <v>27027</v>
      </c>
      <c r="D192" t="s">
        <v>3962</v>
      </c>
      <c r="E192" t="s">
        <v>3963</v>
      </c>
      <c r="F192" s="13">
        <v>20</v>
      </c>
      <c r="G192" t="s">
        <v>3964</v>
      </c>
      <c r="H192" t="s">
        <v>25</v>
      </c>
      <c r="I192" t="s">
        <v>25</v>
      </c>
      <c r="J192" t="s">
        <v>26</v>
      </c>
      <c r="K192" t="s">
        <v>27028</v>
      </c>
      <c r="L192">
        <v>20</v>
      </c>
      <c r="M192" t="s">
        <v>60642</v>
      </c>
    </row>
    <row r="193" spans="1:13" ht="14.25">
      <c r="A193" t="s">
        <v>27029</v>
      </c>
      <c r="B193" t="s">
        <v>27030</v>
      </c>
      <c r="C193" s="7" t="s">
        <v>27031</v>
      </c>
      <c r="D193" t="s">
        <v>3966</v>
      </c>
      <c r="E193" t="s">
        <v>3967</v>
      </c>
      <c r="F193" s="13">
        <v>50</v>
      </c>
      <c r="G193" t="s">
        <v>3968</v>
      </c>
      <c r="H193" t="s">
        <v>25</v>
      </c>
      <c r="I193" t="s">
        <v>25</v>
      </c>
      <c r="J193" t="s">
        <v>26</v>
      </c>
      <c r="K193" t="s">
        <v>27032</v>
      </c>
      <c r="L193">
        <v>50</v>
      </c>
      <c r="M193" t="s">
        <v>60642</v>
      </c>
    </row>
    <row r="194" spans="1:13" ht="14.25">
      <c r="A194" t="s">
        <v>27033</v>
      </c>
      <c r="B194" t="s">
        <v>27034</v>
      </c>
      <c r="C194" s="7" t="s">
        <v>27035</v>
      </c>
      <c r="D194" t="s">
        <v>3970</v>
      </c>
      <c r="E194" t="s">
        <v>3971</v>
      </c>
      <c r="F194" s="13">
        <v>20</v>
      </c>
      <c r="G194" t="s">
        <v>3972</v>
      </c>
      <c r="H194" t="s">
        <v>25</v>
      </c>
      <c r="I194" t="s">
        <v>25</v>
      </c>
      <c r="J194" t="s">
        <v>26</v>
      </c>
      <c r="K194" t="s">
        <v>27036</v>
      </c>
      <c r="L194">
        <v>20</v>
      </c>
      <c r="M194" t="s">
        <v>60642</v>
      </c>
    </row>
    <row r="195" spans="1:13" ht="14.25">
      <c r="A195" t="s">
        <v>27037</v>
      </c>
      <c r="B195" t="s">
        <v>27038</v>
      </c>
      <c r="C195" s="7" t="s">
        <v>27039</v>
      </c>
      <c r="D195" t="s">
        <v>196</v>
      </c>
      <c r="E195" t="s">
        <v>197</v>
      </c>
      <c r="F195" s="13">
        <v>100</v>
      </c>
      <c r="G195" t="s">
        <v>3974</v>
      </c>
      <c r="H195" t="s">
        <v>25</v>
      </c>
      <c r="I195" t="s">
        <v>25</v>
      </c>
      <c r="J195" t="s">
        <v>26</v>
      </c>
      <c r="K195" t="s">
        <v>27040</v>
      </c>
      <c r="L195">
        <v>100</v>
      </c>
      <c r="M195" t="s">
        <v>60642</v>
      </c>
    </row>
    <row r="196" spans="1:13" ht="14.25">
      <c r="A196" t="s">
        <v>27041</v>
      </c>
      <c r="B196" t="s">
        <v>27042</v>
      </c>
      <c r="C196" s="7" t="s">
        <v>27043</v>
      </c>
      <c r="D196" t="s">
        <v>3976</v>
      </c>
      <c r="E196" t="s">
        <v>3977</v>
      </c>
      <c r="F196" s="13">
        <v>100</v>
      </c>
      <c r="G196" t="s">
        <v>3978</v>
      </c>
      <c r="H196" t="s">
        <v>25</v>
      </c>
      <c r="I196" t="s">
        <v>25</v>
      </c>
      <c r="J196" t="s">
        <v>26</v>
      </c>
      <c r="K196" t="s">
        <v>27044</v>
      </c>
      <c r="L196">
        <v>100</v>
      </c>
      <c r="M196" t="s">
        <v>60642</v>
      </c>
    </row>
    <row r="197" spans="1:13" ht="14.25">
      <c r="A197" t="s">
        <v>27045</v>
      </c>
      <c r="B197" t="s">
        <v>27046</v>
      </c>
      <c r="C197" s="7" t="s">
        <v>27047</v>
      </c>
      <c r="D197" t="s">
        <v>3980</v>
      </c>
      <c r="E197" t="s">
        <v>3981</v>
      </c>
      <c r="F197" s="13">
        <v>20</v>
      </c>
      <c r="G197" t="s">
        <v>3982</v>
      </c>
      <c r="H197" t="s">
        <v>25</v>
      </c>
      <c r="I197" t="s">
        <v>25</v>
      </c>
      <c r="J197" t="s">
        <v>26</v>
      </c>
      <c r="K197" t="s">
        <v>27048</v>
      </c>
      <c r="L197">
        <v>20</v>
      </c>
      <c r="M197" t="s">
        <v>60642</v>
      </c>
    </row>
    <row r="198" spans="1:13" ht="14.25">
      <c r="A198" t="s">
        <v>27049</v>
      </c>
      <c r="B198" t="s">
        <v>27050</v>
      </c>
      <c r="C198" s="7" t="s">
        <v>27051</v>
      </c>
      <c r="D198" t="s">
        <v>3984</v>
      </c>
      <c r="E198" t="s">
        <v>3985</v>
      </c>
      <c r="F198" s="13">
        <v>100</v>
      </c>
      <c r="G198" t="s">
        <v>3986</v>
      </c>
      <c r="H198" t="s">
        <v>25</v>
      </c>
      <c r="I198" t="s">
        <v>25</v>
      </c>
      <c r="J198" t="s">
        <v>26</v>
      </c>
      <c r="K198" t="s">
        <v>27052</v>
      </c>
      <c r="L198">
        <v>100</v>
      </c>
      <c r="M198" t="s">
        <v>60642</v>
      </c>
    </row>
    <row r="199" spans="1:13" ht="14.25">
      <c r="A199" t="s">
        <v>27053</v>
      </c>
      <c r="B199" t="s">
        <v>27054</v>
      </c>
      <c r="C199" s="7" t="s">
        <v>27055</v>
      </c>
      <c r="D199" t="s">
        <v>3988</v>
      </c>
      <c r="E199" t="s">
        <v>3989</v>
      </c>
      <c r="F199" s="13">
        <v>50</v>
      </c>
      <c r="G199" t="s">
        <v>3990</v>
      </c>
      <c r="H199" t="s">
        <v>25</v>
      </c>
      <c r="I199" t="s">
        <v>25</v>
      </c>
      <c r="J199" t="s">
        <v>26</v>
      </c>
      <c r="K199" t="s">
        <v>27056</v>
      </c>
      <c r="L199">
        <v>50</v>
      </c>
      <c r="M199" t="s">
        <v>60642</v>
      </c>
    </row>
    <row r="200" spans="1:13" ht="14.25">
      <c r="A200" t="s">
        <v>3987</v>
      </c>
      <c r="B200" t="s">
        <v>27057</v>
      </c>
      <c r="C200" s="7" t="s">
        <v>27058</v>
      </c>
      <c r="D200" t="s">
        <v>3992</v>
      </c>
      <c r="E200" t="s">
        <v>2663</v>
      </c>
      <c r="F200" s="13">
        <v>100</v>
      </c>
      <c r="G200" t="s">
        <v>3993</v>
      </c>
      <c r="H200" t="s">
        <v>25</v>
      </c>
      <c r="I200" t="s">
        <v>25</v>
      </c>
      <c r="J200" t="s">
        <v>26</v>
      </c>
      <c r="K200" t="s">
        <v>27059</v>
      </c>
      <c r="L200">
        <v>100</v>
      </c>
      <c r="M200" t="s">
        <v>60642</v>
      </c>
    </row>
    <row r="201" spans="1:13" ht="14.25">
      <c r="A201" t="s">
        <v>27060</v>
      </c>
      <c r="B201" t="s">
        <v>27061</v>
      </c>
      <c r="C201" s="7" t="s">
        <v>27062</v>
      </c>
      <c r="D201" t="s">
        <v>458</v>
      </c>
      <c r="E201" t="s">
        <v>459</v>
      </c>
      <c r="F201" s="13">
        <v>1</v>
      </c>
      <c r="G201" t="s">
        <v>3995</v>
      </c>
      <c r="H201" t="s">
        <v>25</v>
      </c>
      <c r="I201" t="s">
        <v>25</v>
      </c>
      <c r="J201" t="s">
        <v>26</v>
      </c>
      <c r="K201" t="s">
        <v>27063</v>
      </c>
      <c r="L201">
        <v>1</v>
      </c>
      <c r="M201" t="s">
        <v>60642</v>
      </c>
    </row>
    <row r="202" spans="1:13" ht="14.25">
      <c r="A202" t="s">
        <v>27064</v>
      </c>
      <c r="B202" t="s">
        <v>27065</v>
      </c>
      <c r="C202" s="7" t="s">
        <v>27066</v>
      </c>
      <c r="D202" t="s">
        <v>3997</v>
      </c>
      <c r="E202" t="s">
        <v>3998</v>
      </c>
      <c r="F202" s="13">
        <v>100</v>
      </c>
      <c r="G202" t="s">
        <v>3999</v>
      </c>
      <c r="H202" t="s">
        <v>25</v>
      </c>
      <c r="I202" t="s">
        <v>25</v>
      </c>
      <c r="J202" t="s">
        <v>26</v>
      </c>
      <c r="K202" t="s">
        <v>27067</v>
      </c>
      <c r="L202">
        <v>100</v>
      </c>
      <c r="M202" t="s">
        <v>60642</v>
      </c>
    </row>
    <row r="203" spans="1:13" ht="14.25">
      <c r="A203" t="s">
        <v>27068</v>
      </c>
      <c r="B203" t="s">
        <v>27069</v>
      </c>
      <c r="C203" s="7" t="s">
        <v>27070</v>
      </c>
      <c r="D203" t="s">
        <v>3997</v>
      </c>
      <c r="E203" t="s">
        <v>3998</v>
      </c>
      <c r="F203" s="13">
        <v>1300</v>
      </c>
      <c r="G203" t="s">
        <v>4001</v>
      </c>
      <c r="H203" t="s">
        <v>25</v>
      </c>
      <c r="I203" t="s">
        <v>25</v>
      </c>
      <c r="J203" t="s">
        <v>26</v>
      </c>
      <c r="K203" t="s">
        <v>27071</v>
      </c>
      <c r="L203">
        <v>1300</v>
      </c>
      <c r="M203" t="s">
        <v>60642</v>
      </c>
    </row>
    <row r="204" spans="1:13" ht="14.25">
      <c r="A204" t="s">
        <v>27072</v>
      </c>
      <c r="B204" t="s">
        <v>27073</v>
      </c>
      <c r="C204" s="7" t="s">
        <v>27074</v>
      </c>
      <c r="D204" t="s">
        <v>4003</v>
      </c>
      <c r="E204" t="s">
        <v>4004</v>
      </c>
      <c r="F204" s="13">
        <v>50</v>
      </c>
      <c r="G204" t="s">
        <v>4005</v>
      </c>
      <c r="H204" t="s">
        <v>25</v>
      </c>
      <c r="I204" t="s">
        <v>25</v>
      </c>
      <c r="J204" t="s">
        <v>26</v>
      </c>
      <c r="K204" t="s">
        <v>27075</v>
      </c>
      <c r="L204">
        <v>50</v>
      </c>
      <c r="M204" t="s">
        <v>60642</v>
      </c>
    </row>
    <row r="205" spans="1:13" ht="14.25">
      <c r="A205" t="s">
        <v>27076</v>
      </c>
      <c r="B205" t="s">
        <v>27077</v>
      </c>
      <c r="C205" s="7" t="s">
        <v>27078</v>
      </c>
      <c r="D205" t="s">
        <v>4007</v>
      </c>
      <c r="E205" t="s">
        <v>4008</v>
      </c>
      <c r="F205" s="13">
        <v>10</v>
      </c>
      <c r="G205" t="s">
        <v>4009</v>
      </c>
      <c r="H205" t="s">
        <v>25</v>
      </c>
      <c r="I205" t="s">
        <v>25</v>
      </c>
      <c r="J205" t="s">
        <v>26</v>
      </c>
      <c r="K205" t="s">
        <v>27079</v>
      </c>
      <c r="L205">
        <v>10</v>
      </c>
      <c r="M205" t="s">
        <v>60642</v>
      </c>
    </row>
    <row r="206" spans="1:13" ht="14.25">
      <c r="A206" t="s">
        <v>27080</v>
      </c>
      <c r="B206" t="s">
        <v>27081</v>
      </c>
      <c r="C206" s="7" t="s">
        <v>27082</v>
      </c>
      <c r="D206" t="s">
        <v>4011</v>
      </c>
      <c r="E206" t="s">
        <v>4012</v>
      </c>
      <c r="F206" s="13">
        <v>100</v>
      </c>
      <c r="G206" t="s">
        <v>4013</v>
      </c>
      <c r="H206" t="s">
        <v>25</v>
      </c>
      <c r="I206" t="s">
        <v>25</v>
      </c>
      <c r="J206" t="s">
        <v>26</v>
      </c>
      <c r="K206" t="s">
        <v>27083</v>
      </c>
      <c r="L206">
        <v>100</v>
      </c>
      <c r="M206" t="s">
        <v>60642</v>
      </c>
    </row>
    <row r="207" spans="1:13" ht="14.25">
      <c r="A207" t="s">
        <v>27084</v>
      </c>
      <c r="B207" t="s">
        <v>27085</v>
      </c>
      <c r="C207" s="7" t="s">
        <v>27086</v>
      </c>
      <c r="D207" t="s">
        <v>4015</v>
      </c>
      <c r="E207" t="s">
        <v>1644</v>
      </c>
      <c r="F207" s="13">
        <v>10</v>
      </c>
      <c r="G207" t="s">
        <v>4016</v>
      </c>
      <c r="H207" t="s">
        <v>25</v>
      </c>
      <c r="I207" t="s">
        <v>25</v>
      </c>
      <c r="J207" t="s">
        <v>26</v>
      </c>
      <c r="K207" t="s">
        <v>27087</v>
      </c>
      <c r="L207">
        <v>10</v>
      </c>
      <c r="M207" t="s">
        <v>60642</v>
      </c>
    </row>
    <row r="208" spans="1:13" ht="14.25">
      <c r="A208" t="s">
        <v>27088</v>
      </c>
      <c r="B208" t="s">
        <v>27089</v>
      </c>
      <c r="C208" s="7" t="s">
        <v>27090</v>
      </c>
      <c r="D208" t="s">
        <v>4018</v>
      </c>
      <c r="E208" t="s">
        <v>4019</v>
      </c>
      <c r="F208" s="13">
        <v>10</v>
      </c>
      <c r="G208" t="s">
        <v>4020</v>
      </c>
      <c r="H208" t="s">
        <v>25</v>
      </c>
      <c r="I208" t="s">
        <v>25</v>
      </c>
      <c r="J208" t="s">
        <v>26</v>
      </c>
      <c r="K208" t="s">
        <v>27091</v>
      </c>
      <c r="L208">
        <v>10</v>
      </c>
      <c r="M208" t="s">
        <v>60642</v>
      </c>
    </row>
    <row r="209" spans="1:13" ht="14.25">
      <c r="A209" t="s">
        <v>27092</v>
      </c>
      <c r="B209" t="s">
        <v>27093</v>
      </c>
      <c r="C209" s="7" t="s">
        <v>27094</v>
      </c>
      <c r="D209" t="s">
        <v>4022</v>
      </c>
      <c r="E209" t="s">
        <v>4023</v>
      </c>
      <c r="F209" s="13">
        <v>500</v>
      </c>
      <c r="G209" t="s">
        <v>4024</v>
      </c>
      <c r="H209" t="s">
        <v>25</v>
      </c>
      <c r="I209" t="s">
        <v>25</v>
      </c>
      <c r="J209" t="s">
        <v>26</v>
      </c>
      <c r="K209" t="s">
        <v>27095</v>
      </c>
      <c r="L209">
        <v>500</v>
      </c>
      <c r="M209" t="s">
        <v>60642</v>
      </c>
    </row>
    <row r="210" spans="1:13" ht="14.25">
      <c r="A210" t="s">
        <v>27096</v>
      </c>
      <c r="B210" t="s">
        <v>27097</v>
      </c>
      <c r="C210" s="7" t="s">
        <v>27098</v>
      </c>
      <c r="D210" t="s">
        <v>4028</v>
      </c>
      <c r="E210" t="s">
        <v>4029</v>
      </c>
      <c r="F210" s="13">
        <v>1000</v>
      </c>
      <c r="G210" t="s">
        <v>4030</v>
      </c>
      <c r="H210" t="s">
        <v>25</v>
      </c>
      <c r="I210" t="s">
        <v>25</v>
      </c>
      <c r="J210" t="s">
        <v>26</v>
      </c>
      <c r="K210" t="s">
        <v>27099</v>
      </c>
      <c r="L210">
        <v>1000</v>
      </c>
      <c r="M210" t="s">
        <v>60642</v>
      </c>
    </row>
    <row r="211" spans="1:13" ht="14.25">
      <c r="A211" t="s">
        <v>27100</v>
      </c>
      <c r="B211" t="s">
        <v>27101</v>
      </c>
      <c r="C211" s="7" t="s">
        <v>27102</v>
      </c>
      <c r="D211" t="s">
        <v>4028</v>
      </c>
      <c r="E211" t="s">
        <v>4029</v>
      </c>
      <c r="F211" s="13">
        <v>5000</v>
      </c>
      <c r="G211" t="s">
        <v>4034</v>
      </c>
      <c r="H211" t="s">
        <v>25</v>
      </c>
      <c r="I211" t="s">
        <v>25</v>
      </c>
      <c r="J211" t="s">
        <v>26</v>
      </c>
      <c r="K211" t="s">
        <v>27103</v>
      </c>
      <c r="L211">
        <v>5000</v>
      </c>
      <c r="M211" t="s">
        <v>60642</v>
      </c>
    </row>
    <row r="212" spans="1:13" ht="14.25">
      <c r="A212" t="s">
        <v>27104</v>
      </c>
      <c r="B212" t="s">
        <v>27105</v>
      </c>
      <c r="C212" s="7" t="s">
        <v>27106</v>
      </c>
      <c r="D212" t="s">
        <v>4036</v>
      </c>
      <c r="E212" t="s">
        <v>4037</v>
      </c>
      <c r="F212" s="13">
        <v>100</v>
      </c>
      <c r="G212" t="s">
        <v>4038</v>
      </c>
      <c r="H212" t="s">
        <v>25</v>
      </c>
      <c r="I212" t="s">
        <v>25</v>
      </c>
      <c r="J212" t="s">
        <v>26</v>
      </c>
      <c r="K212" t="s">
        <v>27107</v>
      </c>
      <c r="L212">
        <v>100</v>
      </c>
      <c r="M212" t="s">
        <v>60642</v>
      </c>
    </row>
    <row r="213" spans="1:13" ht="14.25">
      <c r="A213" t="s">
        <v>27108</v>
      </c>
      <c r="B213" t="s">
        <v>27109</v>
      </c>
      <c r="C213" s="7" t="s">
        <v>27110</v>
      </c>
      <c r="D213" t="s">
        <v>4040</v>
      </c>
      <c r="E213" t="s">
        <v>4041</v>
      </c>
      <c r="F213" s="13">
        <v>100</v>
      </c>
      <c r="G213" t="s">
        <v>4042</v>
      </c>
      <c r="H213" t="s">
        <v>25</v>
      </c>
      <c r="I213" t="s">
        <v>25</v>
      </c>
      <c r="J213" t="s">
        <v>26</v>
      </c>
      <c r="K213" t="s">
        <v>27111</v>
      </c>
      <c r="L213">
        <v>100</v>
      </c>
      <c r="M213" t="s">
        <v>60642</v>
      </c>
    </row>
    <row r="214" spans="1:13" ht="14.25">
      <c r="A214" t="s">
        <v>27112</v>
      </c>
      <c r="B214" t="s">
        <v>27113</v>
      </c>
      <c r="C214" s="7" t="s">
        <v>27114</v>
      </c>
      <c r="D214" t="s">
        <v>4044</v>
      </c>
      <c r="E214" t="s">
        <v>360</v>
      </c>
      <c r="F214" s="13">
        <v>100</v>
      </c>
      <c r="G214" t="s">
        <v>4045</v>
      </c>
      <c r="H214" t="s">
        <v>25</v>
      </c>
      <c r="I214" t="s">
        <v>25</v>
      </c>
      <c r="J214" t="s">
        <v>26</v>
      </c>
      <c r="K214" t="s">
        <v>27115</v>
      </c>
      <c r="L214">
        <v>100</v>
      </c>
      <c r="M214" t="s">
        <v>60642</v>
      </c>
    </row>
    <row r="215" spans="1:13" ht="14.25">
      <c r="A215" t="s">
        <v>27116</v>
      </c>
      <c r="B215" t="s">
        <v>27117</v>
      </c>
      <c r="C215" s="7" t="s">
        <v>27118</v>
      </c>
      <c r="D215" t="s">
        <v>4047</v>
      </c>
      <c r="E215" t="s">
        <v>4048</v>
      </c>
      <c r="F215" s="13">
        <v>500</v>
      </c>
      <c r="G215" t="s">
        <v>4049</v>
      </c>
      <c r="H215" t="s">
        <v>25</v>
      </c>
      <c r="I215" t="s">
        <v>25</v>
      </c>
      <c r="J215" t="s">
        <v>26</v>
      </c>
      <c r="K215" t="s">
        <v>27119</v>
      </c>
      <c r="L215">
        <v>500</v>
      </c>
      <c r="M215" t="s">
        <v>60642</v>
      </c>
    </row>
    <row r="216" spans="1:13" ht="14.25">
      <c r="A216" t="s">
        <v>27120</v>
      </c>
      <c r="B216" t="s">
        <v>27121</v>
      </c>
      <c r="C216" s="7" t="s">
        <v>27122</v>
      </c>
      <c r="D216" t="s">
        <v>4051</v>
      </c>
      <c r="E216" t="s">
        <v>4052</v>
      </c>
      <c r="F216" s="13">
        <v>20</v>
      </c>
      <c r="G216" t="s">
        <v>4053</v>
      </c>
      <c r="H216" t="s">
        <v>25</v>
      </c>
      <c r="I216" t="s">
        <v>25</v>
      </c>
      <c r="J216" t="s">
        <v>26</v>
      </c>
      <c r="K216" t="s">
        <v>27123</v>
      </c>
      <c r="L216">
        <v>20</v>
      </c>
      <c r="M216" t="s">
        <v>60642</v>
      </c>
    </row>
    <row r="217" spans="1:13" ht="14.25">
      <c r="A217" t="s">
        <v>27124</v>
      </c>
      <c r="B217" t="s">
        <v>27125</v>
      </c>
      <c r="C217" s="7" t="s">
        <v>27126</v>
      </c>
      <c r="D217" t="s">
        <v>4055</v>
      </c>
      <c r="E217" t="s">
        <v>4056</v>
      </c>
      <c r="F217" s="13">
        <v>500</v>
      </c>
      <c r="G217" t="s">
        <v>4057</v>
      </c>
      <c r="H217" t="s">
        <v>25</v>
      </c>
      <c r="I217" t="s">
        <v>25</v>
      </c>
      <c r="J217" t="s">
        <v>26</v>
      </c>
      <c r="K217" t="s">
        <v>27127</v>
      </c>
      <c r="L217">
        <v>500</v>
      </c>
      <c r="M217" t="s">
        <v>60642</v>
      </c>
    </row>
    <row r="218" spans="1:13" ht="14.25">
      <c r="A218" t="s">
        <v>27128</v>
      </c>
      <c r="B218" t="s">
        <v>27129</v>
      </c>
      <c r="C218" s="7" t="s">
        <v>27130</v>
      </c>
      <c r="D218" t="s">
        <v>4059</v>
      </c>
      <c r="E218" t="s">
        <v>4060</v>
      </c>
      <c r="F218" s="13">
        <v>500</v>
      </c>
      <c r="G218" t="s">
        <v>4061</v>
      </c>
      <c r="H218" t="s">
        <v>25</v>
      </c>
      <c r="I218" t="s">
        <v>25</v>
      </c>
      <c r="J218" t="s">
        <v>26</v>
      </c>
      <c r="K218" t="s">
        <v>27131</v>
      </c>
      <c r="L218">
        <v>500</v>
      </c>
      <c r="M218" t="s">
        <v>60642</v>
      </c>
    </row>
    <row r="219" spans="1:13" ht="14.25">
      <c r="A219" t="s">
        <v>27132</v>
      </c>
      <c r="B219" t="s">
        <v>27133</v>
      </c>
      <c r="C219" s="7" t="s">
        <v>27134</v>
      </c>
      <c r="D219" t="s">
        <v>4063</v>
      </c>
      <c r="E219" t="s">
        <v>4064</v>
      </c>
      <c r="F219" s="13">
        <v>100</v>
      </c>
      <c r="G219" t="s">
        <v>4065</v>
      </c>
      <c r="H219" t="s">
        <v>25</v>
      </c>
      <c r="I219" t="s">
        <v>25</v>
      </c>
      <c r="J219" t="s">
        <v>26</v>
      </c>
      <c r="K219" t="s">
        <v>27135</v>
      </c>
      <c r="L219">
        <v>100</v>
      </c>
      <c r="M219" t="s">
        <v>60642</v>
      </c>
    </row>
    <row r="220" spans="1:13" ht="14.25">
      <c r="A220" t="s">
        <v>27136</v>
      </c>
      <c r="B220" t="s">
        <v>27137</v>
      </c>
      <c r="C220" s="7" t="s">
        <v>27138</v>
      </c>
      <c r="D220" t="s">
        <v>4067</v>
      </c>
      <c r="E220" t="s">
        <v>4068</v>
      </c>
      <c r="F220" s="13">
        <v>50</v>
      </c>
      <c r="G220" t="s">
        <v>4069</v>
      </c>
      <c r="H220" t="s">
        <v>25</v>
      </c>
      <c r="I220" t="s">
        <v>25</v>
      </c>
      <c r="J220" t="s">
        <v>26</v>
      </c>
      <c r="K220" t="s">
        <v>27139</v>
      </c>
      <c r="L220">
        <v>50</v>
      </c>
      <c r="M220" t="s">
        <v>60642</v>
      </c>
    </row>
    <row r="221" spans="1:13" ht="14.25">
      <c r="A221" t="s">
        <v>27140</v>
      </c>
      <c r="B221" t="s">
        <v>27141</v>
      </c>
      <c r="C221" s="7" t="s">
        <v>27142</v>
      </c>
      <c r="D221" t="s">
        <v>4071</v>
      </c>
      <c r="E221" t="s">
        <v>4072</v>
      </c>
      <c r="F221" s="13">
        <v>50</v>
      </c>
      <c r="G221" t="s">
        <v>4073</v>
      </c>
      <c r="H221" t="s">
        <v>25</v>
      </c>
      <c r="I221" t="s">
        <v>25</v>
      </c>
      <c r="J221" t="s">
        <v>26</v>
      </c>
      <c r="K221" t="s">
        <v>27143</v>
      </c>
      <c r="L221">
        <v>50</v>
      </c>
      <c r="M221" t="s">
        <v>60642</v>
      </c>
    </row>
    <row r="222" spans="1:13" ht="14.25">
      <c r="A222" t="s">
        <v>27144</v>
      </c>
      <c r="B222" t="s">
        <v>27145</v>
      </c>
      <c r="C222" s="7" t="s">
        <v>27146</v>
      </c>
      <c r="D222" t="s">
        <v>4075</v>
      </c>
      <c r="E222" t="s">
        <v>4076</v>
      </c>
      <c r="F222" s="13">
        <v>10</v>
      </c>
      <c r="G222" t="s">
        <v>4077</v>
      </c>
      <c r="H222" t="s">
        <v>25</v>
      </c>
      <c r="I222" t="s">
        <v>25</v>
      </c>
      <c r="J222" t="s">
        <v>26</v>
      </c>
      <c r="K222" t="s">
        <v>27147</v>
      </c>
      <c r="L222">
        <v>10</v>
      </c>
      <c r="M222" t="s">
        <v>60642</v>
      </c>
    </row>
    <row r="223" spans="1:13" ht="14.25">
      <c r="A223" t="s">
        <v>27148</v>
      </c>
      <c r="B223" t="s">
        <v>27149</v>
      </c>
      <c r="C223" s="7" t="s">
        <v>27150</v>
      </c>
      <c r="D223" t="s">
        <v>4079</v>
      </c>
      <c r="E223" t="s">
        <v>4080</v>
      </c>
      <c r="F223" s="13">
        <v>20</v>
      </c>
      <c r="G223" t="s">
        <v>4081</v>
      </c>
      <c r="H223" t="s">
        <v>25</v>
      </c>
      <c r="I223" t="s">
        <v>25</v>
      </c>
      <c r="J223" t="s">
        <v>26</v>
      </c>
      <c r="K223" t="s">
        <v>27151</v>
      </c>
      <c r="L223">
        <v>20</v>
      </c>
      <c r="M223" t="s">
        <v>60642</v>
      </c>
    </row>
    <row r="224" spans="1:13" ht="14.25">
      <c r="A224" t="s">
        <v>27152</v>
      </c>
      <c r="B224" t="s">
        <v>27153</v>
      </c>
      <c r="C224" s="7" t="s">
        <v>27154</v>
      </c>
      <c r="D224" t="s">
        <v>4083</v>
      </c>
      <c r="E224" t="s">
        <v>4084</v>
      </c>
      <c r="F224" s="13">
        <v>20</v>
      </c>
      <c r="G224" t="s">
        <v>4085</v>
      </c>
      <c r="H224" t="s">
        <v>25</v>
      </c>
      <c r="I224" t="s">
        <v>25</v>
      </c>
      <c r="J224" t="s">
        <v>26</v>
      </c>
      <c r="K224" t="s">
        <v>27155</v>
      </c>
      <c r="L224">
        <v>20</v>
      </c>
      <c r="M224" t="s">
        <v>60642</v>
      </c>
    </row>
    <row r="225" spans="1:13" ht="14.25">
      <c r="A225" t="s">
        <v>27156</v>
      </c>
      <c r="B225" t="s">
        <v>27157</v>
      </c>
      <c r="C225" s="7" t="s">
        <v>27158</v>
      </c>
      <c r="D225" t="s">
        <v>3808</v>
      </c>
      <c r="E225" t="s">
        <v>3809</v>
      </c>
      <c r="F225" s="13">
        <v>500</v>
      </c>
      <c r="G225" t="s">
        <v>4087</v>
      </c>
      <c r="H225" t="s">
        <v>25</v>
      </c>
      <c r="I225" t="s">
        <v>25</v>
      </c>
      <c r="J225" t="s">
        <v>26</v>
      </c>
      <c r="K225" t="s">
        <v>27159</v>
      </c>
      <c r="L225">
        <v>500</v>
      </c>
      <c r="M225" t="s">
        <v>60642</v>
      </c>
    </row>
    <row r="226" spans="1:13" ht="14.25">
      <c r="A226" t="s">
        <v>27160</v>
      </c>
      <c r="B226" t="s">
        <v>27161</v>
      </c>
      <c r="C226" s="7" t="s">
        <v>27162</v>
      </c>
      <c r="D226" t="s">
        <v>4093</v>
      </c>
      <c r="E226" t="s">
        <v>4094</v>
      </c>
      <c r="F226" s="13">
        <v>20</v>
      </c>
      <c r="G226" t="s">
        <v>4095</v>
      </c>
      <c r="H226" t="s">
        <v>25</v>
      </c>
      <c r="I226" t="s">
        <v>25</v>
      </c>
      <c r="J226" t="s">
        <v>26</v>
      </c>
      <c r="K226" t="s">
        <v>27163</v>
      </c>
      <c r="L226">
        <v>20</v>
      </c>
      <c r="M226" t="s">
        <v>60642</v>
      </c>
    </row>
    <row r="227" spans="1:13" ht="14.25">
      <c r="A227" t="s">
        <v>27164</v>
      </c>
      <c r="B227" t="s">
        <v>27165</v>
      </c>
      <c r="C227" s="7" t="s">
        <v>27166</v>
      </c>
      <c r="D227" t="s">
        <v>4097</v>
      </c>
      <c r="E227" t="s">
        <v>4098</v>
      </c>
      <c r="F227" s="13">
        <v>20</v>
      </c>
      <c r="G227" t="s">
        <v>4099</v>
      </c>
      <c r="H227" t="s">
        <v>25</v>
      </c>
      <c r="I227" t="s">
        <v>25</v>
      </c>
      <c r="J227" t="s">
        <v>26</v>
      </c>
      <c r="K227" t="s">
        <v>27167</v>
      </c>
      <c r="L227">
        <v>20</v>
      </c>
      <c r="M227" t="s">
        <v>60642</v>
      </c>
    </row>
    <row r="228" spans="1:13" ht="14.25">
      <c r="A228" t="s">
        <v>27168</v>
      </c>
      <c r="B228" t="s">
        <v>27169</v>
      </c>
      <c r="C228" s="7" t="s">
        <v>27170</v>
      </c>
      <c r="D228" t="s">
        <v>4102</v>
      </c>
      <c r="E228" t="s">
        <v>4103</v>
      </c>
      <c r="F228" s="13">
        <v>1000</v>
      </c>
      <c r="G228" t="s">
        <v>4104</v>
      </c>
      <c r="H228" t="s">
        <v>25</v>
      </c>
      <c r="I228" t="s">
        <v>25</v>
      </c>
      <c r="J228" t="s">
        <v>26</v>
      </c>
      <c r="K228" t="s">
        <v>27171</v>
      </c>
      <c r="L228">
        <v>1000</v>
      </c>
      <c r="M228" t="s">
        <v>60642</v>
      </c>
    </row>
    <row r="229" spans="1:13" ht="14.25">
      <c r="A229" t="s">
        <v>27172</v>
      </c>
      <c r="B229" t="s">
        <v>27173</v>
      </c>
      <c r="C229" s="7" t="s">
        <v>27174</v>
      </c>
      <c r="D229" t="s">
        <v>4106</v>
      </c>
      <c r="E229" t="s">
        <v>4107</v>
      </c>
      <c r="F229" s="13">
        <v>200</v>
      </c>
      <c r="G229" t="s">
        <v>4108</v>
      </c>
      <c r="H229" t="s">
        <v>25</v>
      </c>
      <c r="I229" t="s">
        <v>25</v>
      </c>
      <c r="J229" t="s">
        <v>26</v>
      </c>
      <c r="K229" t="s">
        <v>27175</v>
      </c>
      <c r="L229">
        <v>200</v>
      </c>
      <c r="M229" t="s">
        <v>60642</v>
      </c>
    </row>
    <row r="230" spans="1:13" ht="14.25">
      <c r="A230" t="s">
        <v>27176</v>
      </c>
      <c r="B230" t="s">
        <v>27177</v>
      </c>
      <c r="C230" s="7" t="s">
        <v>27178</v>
      </c>
      <c r="D230" t="s">
        <v>4110</v>
      </c>
      <c r="E230" t="s">
        <v>4111</v>
      </c>
      <c r="F230" s="13">
        <v>10</v>
      </c>
      <c r="G230" t="s">
        <v>4112</v>
      </c>
      <c r="H230" t="s">
        <v>25</v>
      </c>
      <c r="I230" t="s">
        <v>25</v>
      </c>
      <c r="J230" t="s">
        <v>26</v>
      </c>
      <c r="K230" t="s">
        <v>27179</v>
      </c>
      <c r="L230">
        <v>10</v>
      </c>
      <c r="M230" t="s">
        <v>60642</v>
      </c>
    </row>
    <row r="231" spans="1:13" ht="14.25">
      <c r="A231" t="s">
        <v>27180</v>
      </c>
      <c r="B231" t="s">
        <v>27181</v>
      </c>
      <c r="C231" s="7" t="s">
        <v>27182</v>
      </c>
      <c r="D231" t="s">
        <v>4114</v>
      </c>
      <c r="E231" t="s">
        <v>4115</v>
      </c>
      <c r="F231" s="13">
        <v>200</v>
      </c>
      <c r="G231" t="s">
        <v>4116</v>
      </c>
      <c r="H231" t="s">
        <v>25</v>
      </c>
      <c r="I231" t="s">
        <v>25</v>
      </c>
      <c r="J231" t="s">
        <v>26</v>
      </c>
      <c r="K231" t="s">
        <v>27183</v>
      </c>
      <c r="L231">
        <v>200</v>
      </c>
      <c r="M231" t="s">
        <v>60642</v>
      </c>
    </row>
    <row r="232" spans="1:13" ht="14.25">
      <c r="A232" t="s">
        <v>27184</v>
      </c>
      <c r="B232" t="s">
        <v>27185</v>
      </c>
      <c r="C232" s="7" t="s">
        <v>27186</v>
      </c>
      <c r="D232" t="s">
        <v>4118</v>
      </c>
      <c r="E232" t="s">
        <v>4119</v>
      </c>
      <c r="F232" s="13">
        <v>20</v>
      </c>
      <c r="G232" t="s">
        <v>4120</v>
      </c>
      <c r="H232" t="s">
        <v>25</v>
      </c>
      <c r="I232" t="s">
        <v>25</v>
      </c>
      <c r="J232" t="s">
        <v>26</v>
      </c>
      <c r="K232" t="s">
        <v>27187</v>
      </c>
      <c r="L232">
        <v>20</v>
      </c>
      <c r="M232" t="s">
        <v>60642</v>
      </c>
    </row>
    <row r="233" spans="1:13" ht="14.25">
      <c r="A233" t="s">
        <v>27188</v>
      </c>
      <c r="B233" t="s">
        <v>27189</v>
      </c>
      <c r="C233" s="7" t="s">
        <v>27190</v>
      </c>
      <c r="D233" t="s">
        <v>4122</v>
      </c>
      <c r="E233" t="s">
        <v>4123</v>
      </c>
      <c r="F233" s="13">
        <v>20</v>
      </c>
      <c r="G233" t="s">
        <v>4124</v>
      </c>
      <c r="H233" t="s">
        <v>25</v>
      </c>
      <c r="I233" t="s">
        <v>25</v>
      </c>
      <c r="J233" t="s">
        <v>26</v>
      </c>
      <c r="K233" t="s">
        <v>27191</v>
      </c>
      <c r="L233">
        <v>20</v>
      </c>
      <c r="M233" t="s">
        <v>60642</v>
      </c>
    </row>
    <row r="234" spans="1:13" ht="14.25">
      <c r="A234" t="s">
        <v>27192</v>
      </c>
      <c r="B234" t="s">
        <v>27193</v>
      </c>
      <c r="C234" s="7" t="s">
        <v>27194</v>
      </c>
      <c r="D234" t="s">
        <v>4126</v>
      </c>
      <c r="E234" t="s">
        <v>4127</v>
      </c>
      <c r="F234" s="13">
        <v>50</v>
      </c>
      <c r="G234" t="s">
        <v>4128</v>
      </c>
      <c r="H234" t="s">
        <v>25</v>
      </c>
      <c r="I234" t="s">
        <v>25</v>
      </c>
      <c r="J234" t="s">
        <v>26</v>
      </c>
      <c r="K234" t="s">
        <v>27195</v>
      </c>
      <c r="L234">
        <v>50</v>
      </c>
      <c r="M234" t="s">
        <v>60642</v>
      </c>
    </row>
    <row r="235" spans="1:13" ht="14.25">
      <c r="A235" t="s">
        <v>27196</v>
      </c>
      <c r="B235" t="s">
        <v>27197</v>
      </c>
      <c r="C235" s="7" t="s">
        <v>27198</v>
      </c>
      <c r="D235" t="s">
        <v>4130</v>
      </c>
      <c r="E235" t="s">
        <v>4131</v>
      </c>
      <c r="F235" s="13">
        <v>20</v>
      </c>
      <c r="G235" t="s">
        <v>4132</v>
      </c>
      <c r="H235" t="s">
        <v>25</v>
      </c>
      <c r="I235" t="s">
        <v>25</v>
      </c>
      <c r="J235" t="s">
        <v>26</v>
      </c>
      <c r="K235" t="s">
        <v>27199</v>
      </c>
      <c r="L235">
        <v>20</v>
      </c>
      <c r="M235" t="s">
        <v>60642</v>
      </c>
    </row>
    <row r="236" spans="1:13" ht="14.25">
      <c r="A236" t="s">
        <v>27200</v>
      </c>
      <c r="B236" t="s">
        <v>27201</v>
      </c>
      <c r="C236" s="7" t="s">
        <v>27202</v>
      </c>
      <c r="D236" t="s">
        <v>4134</v>
      </c>
      <c r="E236" t="s">
        <v>4135</v>
      </c>
      <c r="F236" s="13">
        <v>10</v>
      </c>
      <c r="G236" t="s">
        <v>4136</v>
      </c>
      <c r="H236" t="s">
        <v>25</v>
      </c>
      <c r="I236" t="s">
        <v>25</v>
      </c>
      <c r="J236" t="s">
        <v>26</v>
      </c>
      <c r="K236" t="s">
        <v>27203</v>
      </c>
      <c r="L236">
        <v>10</v>
      </c>
      <c r="M236" t="s">
        <v>60642</v>
      </c>
    </row>
    <row r="237" spans="1:13" ht="14.25">
      <c r="A237" t="s">
        <v>27204</v>
      </c>
      <c r="B237" t="s">
        <v>27205</v>
      </c>
      <c r="C237" s="7" t="s">
        <v>27206</v>
      </c>
      <c r="D237" t="s">
        <v>4079</v>
      </c>
      <c r="E237" t="s">
        <v>4080</v>
      </c>
      <c r="F237" s="13">
        <v>10</v>
      </c>
      <c r="G237" t="s">
        <v>4138</v>
      </c>
      <c r="H237" t="s">
        <v>25</v>
      </c>
      <c r="I237" t="s">
        <v>25</v>
      </c>
      <c r="J237" t="s">
        <v>26</v>
      </c>
      <c r="K237" t="s">
        <v>27207</v>
      </c>
      <c r="L237">
        <v>10</v>
      </c>
      <c r="M237" t="s">
        <v>60642</v>
      </c>
    </row>
    <row r="238" spans="1:13" ht="14.25">
      <c r="A238" t="s">
        <v>27208</v>
      </c>
      <c r="B238" t="s">
        <v>27209</v>
      </c>
      <c r="C238" s="7" t="s">
        <v>27210</v>
      </c>
      <c r="D238" t="s">
        <v>4110</v>
      </c>
      <c r="E238" t="s">
        <v>4111</v>
      </c>
      <c r="F238" s="13">
        <v>526</v>
      </c>
      <c r="G238" t="s">
        <v>4140</v>
      </c>
      <c r="H238" t="s">
        <v>25</v>
      </c>
      <c r="I238" t="s">
        <v>25</v>
      </c>
      <c r="J238" t="s">
        <v>26</v>
      </c>
      <c r="K238" t="s">
        <v>27211</v>
      </c>
      <c r="L238">
        <v>526</v>
      </c>
      <c r="M238" t="s">
        <v>60642</v>
      </c>
    </row>
    <row r="239" spans="1:13" ht="14.25">
      <c r="A239" t="s">
        <v>27212</v>
      </c>
      <c r="B239" t="s">
        <v>27213</v>
      </c>
      <c r="C239" s="7" t="s">
        <v>27214</v>
      </c>
      <c r="D239" t="s">
        <v>4142</v>
      </c>
      <c r="E239" t="s">
        <v>4143</v>
      </c>
      <c r="F239" s="13">
        <v>50</v>
      </c>
      <c r="G239" t="s">
        <v>4144</v>
      </c>
      <c r="H239" t="s">
        <v>25</v>
      </c>
      <c r="I239" t="s">
        <v>25</v>
      </c>
      <c r="J239" t="s">
        <v>26</v>
      </c>
      <c r="K239" t="s">
        <v>27215</v>
      </c>
      <c r="L239">
        <v>50</v>
      </c>
      <c r="M239" t="s">
        <v>60642</v>
      </c>
    </row>
    <row r="240" spans="1:13" ht="14.25">
      <c r="A240" t="s">
        <v>27216</v>
      </c>
      <c r="B240" t="s">
        <v>27217</v>
      </c>
      <c r="C240" s="7" t="s">
        <v>27218</v>
      </c>
      <c r="D240" t="s">
        <v>4142</v>
      </c>
      <c r="E240" t="s">
        <v>4143</v>
      </c>
      <c r="F240" s="13">
        <v>20</v>
      </c>
      <c r="G240" t="s">
        <v>4146</v>
      </c>
      <c r="H240" t="s">
        <v>25</v>
      </c>
      <c r="I240" t="s">
        <v>25</v>
      </c>
      <c r="J240" t="s">
        <v>26</v>
      </c>
      <c r="K240" t="s">
        <v>27219</v>
      </c>
      <c r="L240">
        <v>20</v>
      </c>
      <c r="M240" t="s">
        <v>60642</v>
      </c>
    </row>
    <row r="241" spans="1:13" ht="14.25">
      <c r="A241" t="s">
        <v>27220</v>
      </c>
      <c r="B241" t="s">
        <v>27221</v>
      </c>
      <c r="C241" s="7" t="s">
        <v>27222</v>
      </c>
      <c r="D241" t="s">
        <v>4148</v>
      </c>
      <c r="E241" t="s">
        <v>4149</v>
      </c>
      <c r="F241" s="13">
        <v>100</v>
      </c>
      <c r="G241" t="s">
        <v>4150</v>
      </c>
      <c r="H241" t="s">
        <v>25</v>
      </c>
      <c r="I241" t="s">
        <v>25</v>
      </c>
      <c r="J241" t="s">
        <v>26</v>
      </c>
      <c r="K241" t="s">
        <v>27223</v>
      </c>
      <c r="L241">
        <v>100</v>
      </c>
      <c r="M241" t="s">
        <v>60642</v>
      </c>
    </row>
    <row r="242" spans="1:13" ht="14.25">
      <c r="A242" t="s">
        <v>27224</v>
      </c>
      <c r="B242" t="s">
        <v>27225</v>
      </c>
      <c r="C242" s="7" t="s">
        <v>27226</v>
      </c>
      <c r="D242" t="s">
        <v>4152</v>
      </c>
      <c r="E242" t="s">
        <v>4153</v>
      </c>
      <c r="F242" s="13">
        <v>150</v>
      </c>
      <c r="G242" t="s">
        <v>4154</v>
      </c>
      <c r="H242" t="s">
        <v>25</v>
      </c>
      <c r="I242" t="s">
        <v>25</v>
      </c>
      <c r="J242" t="s">
        <v>26</v>
      </c>
      <c r="K242" t="s">
        <v>27227</v>
      </c>
      <c r="L242">
        <v>150</v>
      </c>
      <c r="M242" t="s">
        <v>60642</v>
      </c>
    </row>
    <row r="243" spans="1:13" ht="14.25">
      <c r="A243" t="s">
        <v>27228</v>
      </c>
      <c r="B243" t="s">
        <v>27229</v>
      </c>
      <c r="C243" s="7" t="s">
        <v>27230</v>
      </c>
      <c r="D243" t="s">
        <v>4079</v>
      </c>
      <c r="E243" t="s">
        <v>4080</v>
      </c>
      <c r="F243" s="13">
        <v>10</v>
      </c>
      <c r="G243" t="s">
        <v>4156</v>
      </c>
      <c r="H243" t="s">
        <v>25</v>
      </c>
      <c r="I243" t="s">
        <v>25</v>
      </c>
      <c r="J243" t="s">
        <v>26</v>
      </c>
      <c r="K243" t="s">
        <v>27231</v>
      </c>
      <c r="L243">
        <v>10</v>
      </c>
      <c r="M243" t="s">
        <v>60642</v>
      </c>
    </row>
    <row r="244" spans="1:13" ht="14.25">
      <c r="A244" t="s">
        <v>27232</v>
      </c>
      <c r="B244" t="s">
        <v>27233</v>
      </c>
      <c r="C244" s="7" t="s">
        <v>27234</v>
      </c>
      <c r="D244" t="s">
        <v>4158</v>
      </c>
      <c r="E244" t="s">
        <v>4159</v>
      </c>
      <c r="F244" s="13">
        <v>1000</v>
      </c>
      <c r="G244" t="s">
        <v>4160</v>
      </c>
      <c r="H244" t="s">
        <v>25</v>
      </c>
      <c r="I244" t="s">
        <v>25</v>
      </c>
      <c r="J244" t="s">
        <v>26</v>
      </c>
      <c r="K244" t="s">
        <v>27235</v>
      </c>
      <c r="L244">
        <v>1000</v>
      </c>
      <c r="M244" t="s">
        <v>60642</v>
      </c>
    </row>
    <row r="245" spans="1:13" ht="14.25">
      <c r="A245" t="s">
        <v>27236</v>
      </c>
      <c r="B245" t="s">
        <v>27237</v>
      </c>
      <c r="C245" s="7" t="s">
        <v>27238</v>
      </c>
      <c r="D245" t="s">
        <v>4162</v>
      </c>
      <c r="E245" t="s">
        <v>4163</v>
      </c>
      <c r="F245" s="13">
        <v>30</v>
      </c>
      <c r="G245" t="s">
        <v>4164</v>
      </c>
      <c r="H245" t="s">
        <v>25</v>
      </c>
      <c r="I245" t="s">
        <v>25</v>
      </c>
      <c r="J245" t="s">
        <v>26</v>
      </c>
      <c r="K245" t="s">
        <v>27239</v>
      </c>
      <c r="L245">
        <v>30</v>
      </c>
      <c r="M245" t="s">
        <v>60642</v>
      </c>
    </row>
    <row r="246" spans="1:13" ht="14.25">
      <c r="A246" t="s">
        <v>27240</v>
      </c>
      <c r="B246" t="s">
        <v>27241</v>
      </c>
      <c r="C246" s="7" t="s">
        <v>27242</v>
      </c>
      <c r="D246" t="s">
        <v>4166</v>
      </c>
      <c r="E246" t="s">
        <v>4167</v>
      </c>
      <c r="F246" s="13">
        <v>20</v>
      </c>
      <c r="G246" t="s">
        <v>4168</v>
      </c>
      <c r="H246" t="s">
        <v>25</v>
      </c>
      <c r="I246" t="s">
        <v>25</v>
      </c>
      <c r="J246" t="s">
        <v>26</v>
      </c>
      <c r="K246" t="s">
        <v>27243</v>
      </c>
      <c r="L246">
        <v>20</v>
      </c>
      <c r="M246" t="s">
        <v>60642</v>
      </c>
    </row>
    <row r="247" spans="1:13" ht="14.25">
      <c r="A247" t="s">
        <v>27244</v>
      </c>
      <c r="B247" t="s">
        <v>27245</v>
      </c>
      <c r="C247" s="7" t="s">
        <v>27246</v>
      </c>
      <c r="D247" t="s">
        <v>4166</v>
      </c>
      <c r="E247" t="s">
        <v>4167</v>
      </c>
      <c r="F247" s="13">
        <v>200</v>
      </c>
      <c r="G247" t="s">
        <v>4170</v>
      </c>
      <c r="H247" t="s">
        <v>25</v>
      </c>
      <c r="I247" t="s">
        <v>25</v>
      </c>
      <c r="J247" t="s">
        <v>26</v>
      </c>
      <c r="K247" t="s">
        <v>27247</v>
      </c>
      <c r="L247">
        <v>200</v>
      </c>
      <c r="M247" t="s">
        <v>60642</v>
      </c>
    </row>
    <row r="248" spans="1:13" ht="14.25">
      <c r="A248" t="s">
        <v>27248</v>
      </c>
      <c r="B248" t="s">
        <v>27249</v>
      </c>
      <c r="C248" s="7" t="s">
        <v>27250</v>
      </c>
      <c r="D248" t="s">
        <v>4172</v>
      </c>
      <c r="E248" t="s">
        <v>4173</v>
      </c>
      <c r="F248" s="13">
        <v>30</v>
      </c>
      <c r="G248" t="s">
        <v>4174</v>
      </c>
      <c r="H248" t="s">
        <v>25</v>
      </c>
      <c r="I248" t="s">
        <v>25</v>
      </c>
      <c r="J248" t="s">
        <v>26</v>
      </c>
      <c r="K248" t="s">
        <v>27251</v>
      </c>
      <c r="L248">
        <v>30</v>
      </c>
      <c r="M248" t="s">
        <v>60642</v>
      </c>
    </row>
    <row r="249" spans="1:13" ht="14.25">
      <c r="A249" t="s">
        <v>27252</v>
      </c>
      <c r="B249" t="s">
        <v>27253</v>
      </c>
      <c r="C249" s="7" t="s">
        <v>27254</v>
      </c>
      <c r="D249" t="s">
        <v>4083</v>
      </c>
      <c r="E249" t="s">
        <v>4084</v>
      </c>
      <c r="F249" s="13">
        <v>100</v>
      </c>
      <c r="G249" t="s">
        <v>4176</v>
      </c>
      <c r="H249" t="s">
        <v>25</v>
      </c>
      <c r="I249" t="s">
        <v>25</v>
      </c>
      <c r="J249" t="s">
        <v>26</v>
      </c>
      <c r="K249" t="s">
        <v>27255</v>
      </c>
      <c r="L249">
        <v>100</v>
      </c>
      <c r="M249" t="s">
        <v>60642</v>
      </c>
    </row>
    <row r="250" spans="1:13" ht="14.25">
      <c r="A250" t="s">
        <v>27256</v>
      </c>
      <c r="B250" t="s">
        <v>27257</v>
      </c>
      <c r="C250" s="7" t="s">
        <v>27258</v>
      </c>
      <c r="D250" t="s">
        <v>1911</v>
      </c>
      <c r="E250" t="s">
        <v>1912</v>
      </c>
      <c r="F250" s="13">
        <v>1000</v>
      </c>
      <c r="G250" t="s">
        <v>4178</v>
      </c>
      <c r="H250" t="s">
        <v>25</v>
      </c>
      <c r="I250" t="s">
        <v>25</v>
      </c>
      <c r="J250" t="s">
        <v>26</v>
      </c>
      <c r="K250" t="s">
        <v>27259</v>
      </c>
      <c r="L250">
        <v>1000</v>
      </c>
      <c r="M250" t="s">
        <v>60642</v>
      </c>
    </row>
    <row r="251" spans="1:13" ht="14.25">
      <c r="A251" t="s">
        <v>27260</v>
      </c>
      <c r="B251" t="s">
        <v>27261</v>
      </c>
      <c r="C251" s="7" t="s">
        <v>27262</v>
      </c>
      <c r="D251" t="s">
        <v>4180</v>
      </c>
      <c r="E251" t="s">
        <v>4181</v>
      </c>
      <c r="F251" s="13">
        <v>200</v>
      </c>
      <c r="G251" t="s">
        <v>4182</v>
      </c>
      <c r="H251" t="s">
        <v>25</v>
      </c>
      <c r="I251" t="s">
        <v>25</v>
      </c>
      <c r="J251" t="s">
        <v>26</v>
      </c>
      <c r="K251" t="s">
        <v>27263</v>
      </c>
      <c r="L251">
        <v>200</v>
      </c>
      <c r="M251" t="s">
        <v>60642</v>
      </c>
    </row>
    <row r="252" spans="1:13" ht="14.25">
      <c r="A252" t="s">
        <v>27264</v>
      </c>
      <c r="B252" t="s">
        <v>27265</v>
      </c>
      <c r="C252" s="7" t="s">
        <v>27266</v>
      </c>
      <c r="D252" t="s">
        <v>84</v>
      </c>
      <c r="E252" t="s">
        <v>85</v>
      </c>
      <c r="F252" s="13">
        <v>200</v>
      </c>
      <c r="G252" t="s">
        <v>4186</v>
      </c>
      <c r="H252" t="s">
        <v>25</v>
      </c>
      <c r="I252" t="s">
        <v>25</v>
      </c>
      <c r="J252" t="s">
        <v>26</v>
      </c>
      <c r="K252" t="s">
        <v>27267</v>
      </c>
      <c r="L252">
        <v>200</v>
      </c>
      <c r="M252" t="s">
        <v>60642</v>
      </c>
    </row>
    <row r="253" spans="1:13" ht="14.25">
      <c r="A253" t="s">
        <v>27268</v>
      </c>
      <c r="B253" t="s">
        <v>27269</v>
      </c>
      <c r="C253" s="7" t="s">
        <v>27270</v>
      </c>
      <c r="D253" t="s">
        <v>4188</v>
      </c>
      <c r="E253" t="s">
        <v>4189</v>
      </c>
      <c r="F253" s="13">
        <v>50</v>
      </c>
      <c r="G253" t="s">
        <v>4190</v>
      </c>
      <c r="H253" t="s">
        <v>25</v>
      </c>
      <c r="I253" t="s">
        <v>25</v>
      </c>
      <c r="J253" t="s">
        <v>26</v>
      </c>
      <c r="K253" t="s">
        <v>27271</v>
      </c>
      <c r="L253">
        <v>50</v>
      </c>
      <c r="M253" t="s">
        <v>60642</v>
      </c>
    </row>
    <row r="254" spans="1:13" ht="14.25">
      <c r="A254" t="s">
        <v>27272</v>
      </c>
      <c r="B254" t="s">
        <v>27273</v>
      </c>
      <c r="C254" s="7" t="s">
        <v>27274</v>
      </c>
      <c r="D254" t="s">
        <v>4192</v>
      </c>
      <c r="E254" t="s">
        <v>4193</v>
      </c>
      <c r="F254" s="13">
        <v>10</v>
      </c>
      <c r="G254" t="s">
        <v>4194</v>
      </c>
      <c r="H254" t="s">
        <v>25</v>
      </c>
      <c r="I254" t="s">
        <v>25</v>
      </c>
      <c r="J254" t="s">
        <v>26</v>
      </c>
      <c r="K254" t="s">
        <v>27275</v>
      </c>
      <c r="L254">
        <v>10</v>
      </c>
      <c r="M254" t="s">
        <v>60642</v>
      </c>
    </row>
    <row r="255" spans="1:13" ht="14.25">
      <c r="A255" t="s">
        <v>27276</v>
      </c>
      <c r="B255" t="s">
        <v>27277</v>
      </c>
      <c r="C255" s="7" t="s">
        <v>27278</v>
      </c>
      <c r="D255" t="s">
        <v>4192</v>
      </c>
      <c r="E255" t="s">
        <v>4193</v>
      </c>
      <c r="F255" s="13">
        <v>10</v>
      </c>
      <c r="G255" t="s">
        <v>4196</v>
      </c>
      <c r="H255" t="s">
        <v>25</v>
      </c>
      <c r="I255" t="s">
        <v>25</v>
      </c>
      <c r="J255" t="s">
        <v>26</v>
      </c>
      <c r="K255" t="s">
        <v>27279</v>
      </c>
      <c r="L255">
        <v>10</v>
      </c>
      <c r="M255" t="s">
        <v>60642</v>
      </c>
    </row>
    <row r="256" spans="1:13" ht="14.25">
      <c r="A256" t="s">
        <v>27280</v>
      </c>
      <c r="B256" t="s">
        <v>27281</v>
      </c>
      <c r="C256" s="7" t="s">
        <v>27282</v>
      </c>
      <c r="D256" t="s">
        <v>4198</v>
      </c>
      <c r="E256" t="s">
        <v>4199</v>
      </c>
      <c r="F256" s="13">
        <v>100</v>
      </c>
      <c r="G256" t="s">
        <v>4200</v>
      </c>
      <c r="H256" t="s">
        <v>25</v>
      </c>
      <c r="I256" t="s">
        <v>25</v>
      </c>
      <c r="J256" t="s">
        <v>26</v>
      </c>
      <c r="K256" t="s">
        <v>27283</v>
      </c>
      <c r="L256">
        <v>100</v>
      </c>
      <c r="M256" t="s">
        <v>60642</v>
      </c>
    </row>
    <row r="257" spans="1:13" ht="14.25">
      <c r="A257" t="s">
        <v>27284</v>
      </c>
      <c r="B257" t="s">
        <v>27285</v>
      </c>
      <c r="C257" s="7" t="s">
        <v>27286</v>
      </c>
      <c r="D257" t="s">
        <v>4202</v>
      </c>
      <c r="E257" t="s">
        <v>4203</v>
      </c>
      <c r="F257" s="13">
        <v>100</v>
      </c>
      <c r="G257" t="s">
        <v>4204</v>
      </c>
      <c r="H257" t="s">
        <v>25</v>
      </c>
      <c r="I257" t="s">
        <v>25</v>
      </c>
      <c r="J257" t="s">
        <v>26</v>
      </c>
      <c r="K257" t="s">
        <v>27287</v>
      </c>
      <c r="L257">
        <v>100</v>
      </c>
      <c r="M257" t="s">
        <v>60642</v>
      </c>
    </row>
    <row r="258" spans="1:13" ht="14.25">
      <c r="A258" t="s">
        <v>27288</v>
      </c>
      <c r="B258" t="s">
        <v>27289</v>
      </c>
      <c r="C258" s="7" t="s">
        <v>27290</v>
      </c>
      <c r="D258" t="s">
        <v>4148</v>
      </c>
      <c r="E258" t="s">
        <v>4149</v>
      </c>
      <c r="F258" s="13">
        <v>700</v>
      </c>
      <c r="G258" t="s">
        <v>4206</v>
      </c>
      <c r="H258" t="s">
        <v>25</v>
      </c>
      <c r="I258" t="s">
        <v>25</v>
      </c>
      <c r="J258" t="s">
        <v>26</v>
      </c>
      <c r="K258" t="s">
        <v>27291</v>
      </c>
      <c r="L258">
        <v>700</v>
      </c>
      <c r="M258" t="s">
        <v>60642</v>
      </c>
    </row>
    <row r="259" spans="1:13" ht="14.25">
      <c r="A259" t="s">
        <v>27292</v>
      </c>
      <c r="B259" t="s">
        <v>27293</v>
      </c>
      <c r="C259" s="7" t="s">
        <v>27294</v>
      </c>
      <c r="D259" t="s">
        <v>4208</v>
      </c>
      <c r="E259" t="s">
        <v>4209</v>
      </c>
      <c r="F259" s="13">
        <v>30</v>
      </c>
      <c r="G259" t="s">
        <v>4210</v>
      </c>
      <c r="H259" t="s">
        <v>25</v>
      </c>
      <c r="I259" t="s">
        <v>25</v>
      </c>
      <c r="J259" t="s">
        <v>26</v>
      </c>
      <c r="K259" t="s">
        <v>27295</v>
      </c>
      <c r="L259">
        <v>30</v>
      </c>
      <c r="M259" t="s">
        <v>60642</v>
      </c>
    </row>
    <row r="260" spans="1:13" ht="14.25">
      <c r="A260" t="s">
        <v>27296</v>
      </c>
      <c r="B260" t="s">
        <v>27297</v>
      </c>
      <c r="C260" s="7" t="s">
        <v>27298</v>
      </c>
      <c r="D260" t="s">
        <v>4212</v>
      </c>
      <c r="E260" t="s">
        <v>4213</v>
      </c>
      <c r="F260" s="13">
        <v>300</v>
      </c>
      <c r="G260" t="s">
        <v>4214</v>
      </c>
      <c r="H260" t="s">
        <v>25</v>
      </c>
      <c r="I260" t="s">
        <v>25</v>
      </c>
      <c r="J260" t="s">
        <v>26</v>
      </c>
      <c r="K260" t="s">
        <v>27299</v>
      </c>
      <c r="L260">
        <v>300</v>
      </c>
      <c r="M260" t="s">
        <v>60642</v>
      </c>
    </row>
    <row r="261" spans="1:13" ht="14.25">
      <c r="A261" t="s">
        <v>27300</v>
      </c>
      <c r="B261" t="s">
        <v>27301</v>
      </c>
      <c r="C261" s="7" t="s">
        <v>27302</v>
      </c>
      <c r="D261" t="s">
        <v>4218</v>
      </c>
      <c r="E261" t="s">
        <v>4219</v>
      </c>
      <c r="F261" s="13">
        <v>100</v>
      </c>
      <c r="G261" t="s">
        <v>4220</v>
      </c>
      <c r="H261" t="s">
        <v>25</v>
      </c>
      <c r="I261" t="s">
        <v>25</v>
      </c>
      <c r="J261" t="s">
        <v>26</v>
      </c>
      <c r="K261" t="s">
        <v>27303</v>
      </c>
      <c r="L261">
        <v>100</v>
      </c>
      <c r="M261" t="s">
        <v>60642</v>
      </c>
    </row>
    <row r="262" spans="1:13" ht="14.25">
      <c r="A262" t="s">
        <v>27304</v>
      </c>
      <c r="B262" t="s">
        <v>27305</v>
      </c>
      <c r="C262" s="7" t="s">
        <v>27306</v>
      </c>
      <c r="D262" t="s">
        <v>4202</v>
      </c>
      <c r="E262" t="s">
        <v>4203</v>
      </c>
      <c r="F262" s="13">
        <v>900</v>
      </c>
      <c r="G262" t="s">
        <v>4222</v>
      </c>
      <c r="H262" t="s">
        <v>25</v>
      </c>
      <c r="I262" t="s">
        <v>25</v>
      </c>
      <c r="J262" t="s">
        <v>26</v>
      </c>
      <c r="K262" t="s">
        <v>27307</v>
      </c>
      <c r="L262">
        <v>900</v>
      </c>
      <c r="M262" t="s">
        <v>60642</v>
      </c>
    </row>
    <row r="263" spans="1:13" ht="14.25">
      <c r="A263" t="s">
        <v>27308</v>
      </c>
      <c r="B263" t="s">
        <v>27309</v>
      </c>
      <c r="C263" s="7" t="s">
        <v>27310</v>
      </c>
      <c r="D263" t="s">
        <v>4224</v>
      </c>
      <c r="E263" t="s">
        <v>4225</v>
      </c>
      <c r="F263" s="13">
        <v>20</v>
      </c>
      <c r="G263" t="s">
        <v>4226</v>
      </c>
      <c r="H263" t="s">
        <v>25</v>
      </c>
      <c r="I263" t="s">
        <v>25</v>
      </c>
      <c r="J263" t="s">
        <v>26</v>
      </c>
      <c r="K263" t="s">
        <v>27311</v>
      </c>
      <c r="L263">
        <v>20</v>
      </c>
      <c r="M263" t="s">
        <v>60642</v>
      </c>
    </row>
    <row r="264" spans="1:13" ht="14.25">
      <c r="A264" t="s">
        <v>27312</v>
      </c>
      <c r="B264" t="s">
        <v>27313</v>
      </c>
      <c r="C264" s="7" t="s">
        <v>27314</v>
      </c>
      <c r="D264" t="s">
        <v>4228</v>
      </c>
      <c r="E264" t="s">
        <v>4229</v>
      </c>
      <c r="F264" s="13">
        <v>150</v>
      </c>
      <c r="G264" t="s">
        <v>4230</v>
      </c>
      <c r="H264" t="s">
        <v>25</v>
      </c>
      <c r="I264" t="s">
        <v>25</v>
      </c>
      <c r="J264" t="s">
        <v>26</v>
      </c>
      <c r="K264" t="s">
        <v>27315</v>
      </c>
      <c r="L264">
        <v>150</v>
      </c>
      <c r="M264" t="s">
        <v>60642</v>
      </c>
    </row>
    <row r="265" spans="1:13" ht="14.25">
      <c r="A265" t="s">
        <v>27316</v>
      </c>
      <c r="B265" t="s">
        <v>27317</v>
      </c>
      <c r="C265" s="7" t="s">
        <v>27318</v>
      </c>
      <c r="D265" t="s">
        <v>4232</v>
      </c>
      <c r="E265" t="s">
        <v>4233</v>
      </c>
      <c r="F265" s="13">
        <v>500</v>
      </c>
      <c r="G265" t="s">
        <v>4234</v>
      </c>
      <c r="H265" t="s">
        <v>25</v>
      </c>
      <c r="I265" t="s">
        <v>25</v>
      </c>
      <c r="J265" t="s">
        <v>26</v>
      </c>
      <c r="K265" t="s">
        <v>27319</v>
      </c>
      <c r="L265">
        <v>500</v>
      </c>
      <c r="M265" t="s">
        <v>60642</v>
      </c>
    </row>
    <row r="266" spans="1:13" ht="14.25">
      <c r="A266" t="s">
        <v>27320</v>
      </c>
      <c r="B266" t="s">
        <v>27321</v>
      </c>
      <c r="C266" s="7" t="s">
        <v>27322</v>
      </c>
      <c r="D266" t="s">
        <v>4236</v>
      </c>
      <c r="E266" t="s">
        <v>4237</v>
      </c>
      <c r="F266" s="13">
        <v>100</v>
      </c>
      <c r="G266" t="s">
        <v>4238</v>
      </c>
      <c r="H266" t="s">
        <v>25</v>
      </c>
      <c r="I266" t="s">
        <v>25</v>
      </c>
      <c r="J266" t="s">
        <v>26</v>
      </c>
      <c r="K266" t="s">
        <v>27323</v>
      </c>
      <c r="L266">
        <v>100</v>
      </c>
      <c r="M266" t="s">
        <v>60642</v>
      </c>
    </row>
    <row r="267" spans="1:13" ht="14.25">
      <c r="A267" t="s">
        <v>27324</v>
      </c>
      <c r="B267" t="s">
        <v>27325</v>
      </c>
      <c r="C267" s="7" t="s">
        <v>27326</v>
      </c>
      <c r="D267" t="s">
        <v>4183</v>
      </c>
      <c r="E267" t="s">
        <v>4184</v>
      </c>
      <c r="F267" s="13">
        <v>50</v>
      </c>
      <c r="G267" t="s">
        <v>4240</v>
      </c>
      <c r="H267" t="s">
        <v>25</v>
      </c>
      <c r="I267" t="s">
        <v>25</v>
      </c>
      <c r="J267" t="s">
        <v>26</v>
      </c>
      <c r="K267" t="s">
        <v>27327</v>
      </c>
      <c r="L267">
        <v>50</v>
      </c>
      <c r="M267" t="s">
        <v>60642</v>
      </c>
    </row>
    <row r="268" spans="1:13" ht="14.25">
      <c r="A268" t="s">
        <v>27328</v>
      </c>
      <c r="B268" t="s">
        <v>27329</v>
      </c>
      <c r="C268" s="7" t="s">
        <v>27330</v>
      </c>
      <c r="D268" t="s">
        <v>283</v>
      </c>
      <c r="E268" t="s">
        <v>284</v>
      </c>
      <c r="F268" s="13">
        <v>100</v>
      </c>
      <c r="G268" t="s">
        <v>4242</v>
      </c>
      <c r="H268" t="s">
        <v>25</v>
      </c>
      <c r="I268" t="s">
        <v>25</v>
      </c>
      <c r="J268" t="s">
        <v>26</v>
      </c>
      <c r="K268" t="s">
        <v>27331</v>
      </c>
      <c r="L268">
        <v>100</v>
      </c>
      <c r="M268" t="s">
        <v>60642</v>
      </c>
    </row>
    <row r="269" spans="1:13" ht="14.25">
      <c r="A269" t="s">
        <v>27332</v>
      </c>
      <c r="B269" t="s">
        <v>27333</v>
      </c>
      <c r="C269" s="7" t="s">
        <v>27334</v>
      </c>
      <c r="D269" t="s">
        <v>4110</v>
      </c>
      <c r="E269" t="s">
        <v>4111</v>
      </c>
      <c r="F269" s="13">
        <v>50</v>
      </c>
      <c r="G269" t="s">
        <v>4244</v>
      </c>
      <c r="H269" t="s">
        <v>25</v>
      </c>
      <c r="I269" t="s">
        <v>25</v>
      </c>
      <c r="J269" t="s">
        <v>26</v>
      </c>
      <c r="K269" t="s">
        <v>27335</v>
      </c>
      <c r="L269">
        <v>50</v>
      </c>
      <c r="M269" t="s">
        <v>60642</v>
      </c>
    </row>
    <row r="270" spans="1:13" ht="14.25">
      <c r="A270" t="s">
        <v>27336</v>
      </c>
      <c r="B270" t="s">
        <v>27337</v>
      </c>
      <c r="C270" s="7" t="s">
        <v>27338</v>
      </c>
      <c r="D270" t="s">
        <v>4246</v>
      </c>
      <c r="E270" t="s">
        <v>4247</v>
      </c>
      <c r="F270" s="13">
        <v>1000</v>
      </c>
      <c r="G270" t="s">
        <v>4248</v>
      </c>
      <c r="H270" t="s">
        <v>25</v>
      </c>
      <c r="I270" t="s">
        <v>25</v>
      </c>
      <c r="J270" t="s">
        <v>26</v>
      </c>
      <c r="K270" t="s">
        <v>27339</v>
      </c>
      <c r="L270">
        <v>1000</v>
      </c>
      <c r="M270" t="s">
        <v>60642</v>
      </c>
    </row>
    <row r="271" spans="1:13" ht="14.25">
      <c r="A271" t="s">
        <v>27340</v>
      </c>
      <c r="B271" t="s">
        <v>27341</v>
      </c>
      <c r="C271" s="7" t="s">
        <v>27342</v>
      </c>
      <c r="D271" t="s">
        <v>4250</v>
      </c>
      <c r="E271" t="s">
        <v>4251</v>
      </c>
      <c r="F271" s="13">
        <v>10</v>
      </c>
      <c r="G271" t="s">
        <v>4252</v>
      </c>
      <c r="H271" t="s">
        <v>25</v>
      </c>
      <c r="I271" t="s">
        <v>25</v>
      </c>
      <c r="J271" t="s">
        <v>26</v>
      </c>
      <c r="K271" t="s">
        <v>27343</v>
      </c>
      <c r="L271">
        <v>10</v>
      </c>
      <c r="M271" t="s">
        <v>60642</v>
      </c>
    </row>
    <row r="272" spans="1:13" ht="14.25">
      <c r="A272" t="s">
        <v>27344</v>
      </c>
      <c r="B272" t="s">
        <v>27345</v>
      </c>
      <c r="C272" s="7" t="s">
        <v>27346</v>
      </c>
      <c r="D272" t="s">
        <v>4254</v>
      </c>
      <c r="E272" t="s">
        <v>4255</v>
      </c>
      <c r="F272" s="13">
        <v>20</v>
      </c>
      <c r="G272" t="s">
        <v>4256</v>
      </c>
      <c r="H272" t="s">
        <v>25</v>
      </c>
      <c r="I272" t="s">
        <v>25</v>
      </c>
      <c r="J272" t="s">
        <v>26</v>
      </c>
      <c r="K272" t="s">
        <v>27347</v>
      </c>
      <c r="L272">
        <v>20</v>
      </c>
      <c r="M272" t="s">
        <v>60642</v>
      </c>
    </row>
    <row r="273" spans="1:13" ht="14.25">
      <c r="A273" t="s">
        <v>27348</v>
      </c>
      <c r="B273" t="s">
        <v>27349</v>
      </c>
      <c r="C273" s="7" t="s">
        <v>27350</v>
      </c>
      <c r="D273" t="s">
        <v>4258</v>
      </c>
      <c r="E273" t="s">
        <v>4259</v>
      </c>
      <c r="F273" s="13">
        <v>100</v>
      </c>
      <c r="G273" t="s">
        <v>4260</v>
      </c>
      <c r="H273" t="s">
        <v>25</v>
      </c>
      <c r="I273" t="s">
        <v>25</v>
      </c>
      <c r="J273" t="s">
        <v>26</v>
      </c>
      <c r="K273" t="s">
        <v>27351</v>
      </c>
      <c r="L273">
        <v>100</v>
      </c>
      <c r="M273" t="s">
        <v>60642</v>
      </c>
    </row>
    <row r="274" spans="1:13" ht="14.25">
      <c r="A274" t="s">
        <v>27352</v>
      </c>
      <c r="B274" t="s">
        <v>27353</v>
      </c>
      <c r="C274" s="7" t="s">
        <v>27354</v>
      </c>
      <c r="D274" t="s">
        <v>4262</v>
      </c>
      <c r="E274" t="s">
        <v>4263</v>
      </c>
      <c r="F274" s="13">
        <v>200</v>
      </c>
      <c r="G274" t="s">
        <v>4264</v>
      </c>
      <c r="H274" t="s">
        <v>25</v>
      </c>
      <c r="I274" t="s">
        <v>25</v>
      </c>
      <c r="J274" t="s">
        <v>26</v>
      </c>
      <c r="K274" t="s">
        <v>27355</v>
      </c>
      <c r="L274">
        <v>200</v>
      </c>
      <c r="M274" t="s">
        <v>60642</v>
      </c>
    </row>
    <row r="275" spans="1:13" ht="14.25">
      <c r="A275" t="s">
        <v>27356</v>
      </c>
      <c r="B275" t="s">
        <v>27357</v>
      </c>
      <c r="C275" s="7" t="s">
        <v>27358</v>
      </c>
      <c r="D275" t="s">
        <v>458</v>
      </c>
      <c r="E275" t="s">
        <v>459</v>
      </c>
      <c r="F275" s="13">
        <v>1</v>
      </c>
      <c r="G275" t="s">
        <v>4266</v>
      </c>
      <c r="H275" t="s">
        <v>25</v>
      </c>
      <c r="I275" t="s">
        <v>25</v>
      </c>
      <c r="J275" t="s">
        <v>26</v>
      </c>
      <c r="K275" t="s">
        <v>27359</v>
      </c>
      <c r="L275">
        <v>1</v>
      </c>
      <c r="M275" t="s">
        <v>60642</v>
      </c>
    </row>
    <row r="276" spans="1:13" ht="14.25">
      <c r="A276" t="s">
        <v>27360</v>
      </c>
      <c r="B276" t="s">
        <v>27361</v>
      </c>
      <c r="C276" s="7" t="s">
        <v>27362</v>
      </c>
      <c r="D276" t="s">
        <v>4268</v>
      </c>
      <c r="E276" t="s">
        <v>4269</v>
      </c>
      <c r="F276" s="13">
        <v>50</v>
      </c>
      <c r="G276" t="s">
        <v>4270</v>
      </c>
      <c r="H276" t="s">
        <v>25</v>
      </c>
      <c r="I276" t="s">
        <v>25</v>
      </c>
      <c r="J276" t="s">
        <v>26</v>
      </c>
      <c r="K276" t="s">
        <v>27363</v>
      </c>
      <c r="L276">
        <v>50</v>
      </c>
      <c r="M276" t="s">
        <v>60642</v>
      </c>
    </row>
    <row r="277" spans="1:13" ht="14.25">
      <c r="A277" t="s">
        <v>27364</v>
      </c>
      <c r="B277" t="s">
        <v>27365</v>
      </c>
      <c r="C277" s="7" t="s">
        <v>27366</v>
      </c>
      <c r="D277" t="s">
        <v>4272</v>
      </c>
      <c r="E277" t="s">
        <v>4273</v>
      </c>
      <c r="F277" s="13">
        <v>5000</v>
      </c>
      <c r="G277" t="s">
        <v>4274</v>
      </c>
      <c r="H277" t="s">
        <v>25</v>
      </c>
      <c r="I277" t="s">
        <v>25</v>
      </c>
      <c r="J277" t="s">
        <v>26</v>
      </c>
      <c r="K277" t="s">
        <v>27367</v>
      </c>
      <c r="L277">
        <v>5000</v>
      </c>
      <c r="M277" t="s">
        <v>60642</v>
      </c>
    </row>
    <row r="278" spans="1:13">
      <c r="F278">
        <f>SUM(F2:F277)</f>
        <v>89082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7"/>
  <sheetViews>
    <sheetView topLeftCell="A260" workbookViewId="0">
      <selection activeCell="H2" sqref="H2:H277"/>
    </sheetView>
  </sheetViews>
  <sheetFormatPr defaultRowHeight="13.5"/>
  <cols>
    <col min="1" max="1" width="16.25" customWidth="1"/>
    <col min="2" max="2" width="30.125" customWidth="1"/>
    <col min="3" max="3" width="19.25" style="7" customWidth="1"/>
    <col min="4" max="4" width="18.875" customWidth="1"/>
    <col min="5" max="5" width="9.5" customWidth="1"/>
    <col min="6" max="6" width="11.375" customWidth="1"/>
    <col min="7" max="7" width="17.25" customWidth="1"/>
  </cols>
  <sheetData>
    <row r="1" spans="1:11">
      <c r="A1" t="s">
        <v>15</v>
      </c>
      <c r="B1" t="s">
        <v>49908</v>
      </c>
      <c r="C1" s="8">
        <v>1</v>
      </c>
      <c r="D1" t="s">
        <v>49910</v>
      </c>
      <c r="E1" t="s">
        <v>49912</v>
      </c>
      <c r="F1" t="s">
        <v>49913</v>
      </c>
      <c r="G1" t="s">
        <v>49914</v>
      </c>
      <c r="H1" t="s">
        <v>49915</v>
      </c>
      <c r="I1" t="s">
        <v>49916</v>
      </c>
    </row>
    <row r="2" spans="1:11">
      <c r="A2" s="14">
        <v>42890.404467592591</v>
      </c>
      <c r="B2" t="s">
        <v>53486</v>
      </c>
      <c r="C2" s="7" t="s">
        <v>26453</v>
      </c>
      <c r="D2" t="s">
        <v>49920</v>
      </c>
      <c r="E2" t="s">
        <v>51472</v>
      </c>
      <c r="F2" t="s">
        <v>52707</v>
      </c>
      <c r="G2" s="14">
        <v>42890.404467592591</v>
      </c>
      <c r="H2">
        <v>2000</v>
      </c>
      <c r="I2">
        <v>0</v>
      </c>
      <c r="J2">
        <v>2000</v>
      </c>
      <c r="K2" t="s">
        <v>60642</v>
      </c>
    </row>
    <row r="3" spans="1:11">
      <c r="A3" s="14">
        <v>42890.414594907408</v>
      </c>
      <c r="B3" t="s">
        <v>53495</v>
      </c>
      <c r="C3" s="7" t="s">
        <v>26489</v>
      </c>
      <c r="D3" t="s">
        <v>49920</v>
      </c>
      <c r="E3" t="s">
        <v>51472</v>
      </c>
      <c r="F3" t="s">
        <v>52707</v>
      </c>
      <c r="G3" s="14">
        <v>42890.414606481485</v>
      </c>
      <c r="H3">
        <v>1000</v>
      </c>
      <c r="I3">
        <v>0</v>
      </c>
      <c r="J3">
        <v>1000</v>
      </c>
      <c r="K3" t="s">
        <v>60642</v>
      </c>
    </row>
    <row r="4" spans="1:11">
      <c r="A4" s="14">
        <v>42890.518877314818</v>
      </c>
      <c r="B4" t="s">
        <v>53560</v>
      </c>
      <c r="C4" s="7" t="s">
        <v>26747</v>
      </c>
      <c r="D4" t="s">
        <v>49920</v>
      </c>
      <c r="E4" t="s">
        <v>51472</v>
      </c>
      <c r="F4" t="s">
        <v>52707</v>
      </c>
      <c r="G4" s="14">
        <v>42890.518877314818</v>
      </c>
      <c r="H4">
        <v>500</v>
      </c>
      <c r="I4">
        <v>0</v>
      </c>
      <c r="J4">
        <v>500</v>
      </c>
      <c r="K4" t="s">
        <v>60642</v>
      </c>
    </row>
    <row r="5" spans="1:11">
      <c r="A5" s="14">
        <v>42890.578194444446</v>
      </c>
      <c r="B5" t="s">
        <v>53575</v>
      </c>
      <c r="C5" s="7" t="s">
        <v>26807</v>
      </c>
      <c r="D5" t="s">
        <v>49920</v>
      </c>
      <c r="E5" t="s">
        <v>51472</v>
      </c>
      <c r="F5" t="s">
        <v>52707</v>
      </c>
      <c r="G5" s="14">
        <v>42890.578206018516</v>
      </c>
      <c r="H5">
        <v>1000</v>
      </c>
      <c r="I5">
        <v>0</v>
      </c>
      <c r="J5">
        <v>1000</v>
      </c>
      <c r="K5" t="s">
        <v>60642</v>
      </c>
    </row>
    <row r="6" spans="1:11">
      <c r="A6" s="14">
        <v>42890.623078703706</v>
      </c>
      <c r="B6" t="s">
        <v>53595</v>
      </c>
      <c r="C6" s="7" t="s">
        <v>26887</v>
      </c>
      <c r="D6" t="s">
        <v>49920</v>
      </c>
      <c r="E6" t="s">
        <v>51472</v>
      </c>
      <c r="F6" t="s">
        <v>52707</v>
      </c>
      <c r="G6" s="14">
        <v>42890.623078703706</v>
      </c>
      <c r="H6">
        <v>1000</v>
      </c>
      <c r="I6">
        <v>0</v>
      </c>
      <c r="J6">
        <v>1000</v>
      </c>
      <c r="K6" t="s">
        <v>60642</v>
      </c>
    </row>
    <row r="7" spans="1:11">
      <c r="A7" s="14">
        <v>42890.713784722226</v>
      </c>
      <c r="B7" t="s">
        <v>53647</v>
      </c>
      <c r="C7" s="7" t="s">
        <v>27094</v>
      </c>
      <c r="D7" t="s">
        <v>49920</v>
      </c>
      <c r="E7" t="s">
        <v>51472</v>
      </c>
      <c r="F7" t="s">
        <v>52707</v>
      </c>
      <c r="G7" s="14">
        <v>42890.713784722226</v>
      </c>
      <c r="H7">
        <v>500</v>
      </c>
      <c r="I7">
        <v>0</v>
      </c>
      <c r="J7">
        <v>500</v>
      </c>
      <c r="K7" t="s">
        <v>60642</v>
      </c>
    </row>
    <row r="8" spans="1:11">
      <c r="A8" s="14">
        <v>42890.822233796294</v>
      </c>
      <c r="B8" t="s">
        <v>53682</v>
      </c>
      <c r="C8" s="7" t="s">
        <v>27234</v>
      </c>
      <c r="D8" t="s">
        <v>49920</v>
      </c>
      <c r="E8" t="s">
        <v>51472</v>
      </c>
      <c r="F8" t="s">
        <v>52707</v>
      </c>
      <c r="G8" s="14">
        <v>42890.822245370371</v>
      </c>
      <c r="H8">
        <v>1000</v>
      </c>
      <c r="I8">
        <v>0</v>
      </c>
      <c r="J8">
        <v>1000</v>
      </c>
      <c r="K8" t="s">
        <v>60642</v>
      </c>
    </row>
    <row r="9" spans="1:11">
      <c r="A9" s="14">
        <v>42890.022141203706</v>
      </c>
      <c r="B9" t="s">
        <v>53440</v>
      </c>
      <c r="C9" s="7" t="s">
        <v>26270</v>
      </c>
      <c r="D9" t="s">
        <v>49920</v>
      </c>
      <c r="E9" t="s">
        <v>51472</v>
      </c>
      <c r="F9" t="s">
        <v>49923</v>
      </c>
      <c r="G9" s="14">
        <v>42890.022141203706</v>
      </c>
      <c r="H9">
        <v>100</v>
      </c>
      <c r="I9">
        <v>0</v>
      </c>
      <c r="J9">
        <v>100</v>
      </c>
      <c r="K9" t="s">
        <v>60642</v>
      </c>
    </row>
    <row r="10" spans="1:11">
      <c r="A10" s="14">
        <v>42890.024328703701</v>
      </c>
      <c r="B10" t="s">
        <v>53441</v>
      </c>
      <c r="C10" s="7" t="s">
        <v>26274</v>
      </c>
      <c r="D10" t="s">
        <v>49920</v>
      </c>
      <c r="E10" t="s">
        <v>51472</v>
      </c>
      <c r="F10" t="s">
        <v>49923</v>
      </c>
      <c r="G10" s="14">
        <v>42890.024328703701</v>
      </c>
      <c r="H10">
        <v>20</v>
      </c>
      <c r="I10">
        <v>0</v>
      </c>
      <c r="J10">
        <v>20</v>
      </c>
      <c r="K10" t="s">
        <v>60642</v>
      </c>
    </row>
    <row r="11" spans="1:11">
      <c r="A11" s="14">
        <v>42890.086493055554</v>
      </c>
      <c r="B11" t="s">
        <v>53442</v>
      </c>
      <c r="C11" s="7" t="s">
        <v>26278</v>
      </c>
      <c r="D11" t="s">
        <v>49920</v>
      </c>
      <c r="E11" t="s">
        <v>51472</v>
      </c>
      <c r="F11" t="s">
        <v>49923</v>
      </c>
      <c r="G11" s="14">
        <v>42890.086493055554</v>
      </c>
      <c r="H11">
        <v>20</v>
      </c>
      <c r="I11">
        <v>0</v>
      </c>
      <c r="J11">
        <v>20</v>
      </c>
      <c r="K11" t="s">
        <v>60642</v>
      </c>
    </row>
    <row r="12" spans="1:11">
      <c r="A12" s="14">
        <v>42890.091053240743</v>
      </c>
      <c r="B12" t="s">
        <v>53443</v>
      </c>
      <c r="C12" s="7" t="s">
        <v>26282</v>
      </c>
      <c r="D12" t="s">
        <v>49920</v>
      </c>
      <c r="E12" t="s">
        <v>51472</v>
      </c>
      <c r="F12" t="s">
        <v>49923</v>
      </c>
      <c r="G12" s="14">
        <v>42890.091053240743</v>
      </c>
      <c r="H12">
        <v>500</v>
      </c>
      <c r="I12">
        <v>0</v>
      </c>
      <c r="J12">
        <v>500</v>
      </c>
      <c r="K12" t="s">
        <v>60642</v>
      </c>
    </row>
    <row r="13" spans="1:11">
      <c r="A13" s="14">
        <v>42890.095949074072</v>
      </c>
      <c r="B13" t="s">
        <v>53444</v>
      </c>
      <c r="C13" s="7" t="s">
        <v>26286</v>
      </c>
      <c r="D13" t="s">
        <v>49920</v>
      </c>
      <c r="E13" t="s">
        <v>51472</v>
      </c>
      <c r="F13" t="s">
        <v>49923</v>
      </c>
      <c r="G13" s="14">
        <v>42890.095949074072</v>
      </c>
      <c r="H13">
        <v>20</v>
      </c>
      <c r="I13">
        <v>0</v>
      </c>
      <c r="J13">
        <v>20</v>
      </c>
      <c r="K13" t="s">
        <v>60642</v>
      </c>
    </row>
    <row r="14" spans="1:11">
      <c r="A14" s="14">
        <v>42890.098495370374</v>
      </c>
      <c r="B14" t="s">
        <v>53445</v>
      </c>
      <c r="C14" s="7" t="s">
        <v>26290</v>
      </c>
      <c r="D14" t="s">
        <v>49920</v>
      </c>
      <c r="E14" t="s">
        <v>51472</v>
      </c>
      <c r="F14" t="s">
        <v>49923</v>
      </c>
      <c r="G14" s="14">
        <v>42890.098495370374</v>
      </c>
      <c r="H14">
        <v>168</v>
      </c>
      <c r="I14">
        <v>0</v>
      </c>
      <c r="J14">
        <v>168</v>
      </c>
      <c r="K14" t="s">
        <v>60642</v>
      </c>
    </row>
    <row r="15" spans="1:11">
      <c r="A15" s="14">
        <v>42890.111493055556</v>
      </c>
      <c r="B15" t="s">
        <v>53446</v>
      </c>
      <c r="C15" s="7" t="s">
        <v>26294</v>
      </c>
      <c r="D15" t="s">
        <v>49920</v>
      </c>
      <c r="E15" t="s">
        <v>51472</v>
      </c>
      <c r="F15" t="s">
        <v>49923</v>
      </c>
      <c r="G15" s="14">
        <v>42890.111493055556</v>
      </c>
      <c r="H15">
        <v>200</v>
      </c>
      <c r="I15">
        <v>0</v>
      </c>
      <c r="J15">
        <v>200</v>
      </c>
      <c r="K15" t="s">
        <v>60642</v>
      </c>
    </row>
    <row r="16" spans="1:11">
      <c r="A16" s="14">
        <v>42890.11513888889</v>
      </c>
      <c r="B16" t="s">
        <v>53447</v>
      </c>
      <c r="C16" s="7" t="s">
        <v>26298</v>
      </c>
      <c r="D16" t="s">
        <v>49920</v>
      </c>
      <c r="E16" t="s">
        <v>51472</v>
      </c>
      <c r="F16" t="s">
        <v>49923</v>
      </c>
      <c r="G16" s="14">
        <v>42890.11513888889</v>
      </c>
      <c r="H16">
        <v>100</v>
      </c>
      <c r="I16">
        <v>0</v>
      </c>
      <c r="J16">
        <v>100</v>
      </c>
      <c r="K16" t="s">
        <v>60642</v>
      </c>
    </row>
    <row r="17" spans="1:11">
      <c r="A17" s="14">
        <v>42890.123171296298</v>
      </c>
      <c r="B17" t="s">
        <v>53448</v>
      </c>
      <c r="C17" s="7" t="s">
        <v>26302</v>
      </c>
      <c r="D17" t="s">
        <v>49920</v>
      </c>
      <c r="E17" t="s">
        <v>51472</v>
      </c>
      <c r="F17" t="s">
        <v>49923</v>
      </c>
      <c r="G17" s="14">
        <v>42890.123182870368</v>
      </c>
      <c r="H17">
        <v>300</v>
      </c>
      <c r="I17">
        <v>0</v>
      </c>
      <c r="J17">
        <v>300</v>
      </c>
      <c r="K17" t="s">
        <v>60642</v>
      </c>
    </row>
    <row r="18" spans="1:11">
      <c r="A18" s="14">
        <v>42890.124942129631</v>
      </c>
      <c r="B18" t="s">
        <v>53449</v>
      </c>
      <c r="C18" s="7" t="s">
        <v>26306</v>
      </c>
      <c r="D18" t="s">
        <v>49920</v>
      </c>
      <c r="E18" t="s">
        <v>51472</v>
      </c>
      <c r="F18" t="s">
        <v>49923</v>
      </c>
      <c r="G18" s="14">
        <v>42890.124942129631</v>
      </c>
      <c r="H18">
        <v>400</v>
      </c>
      <c r="I18">
        <v>0</v>
      </c>
      <c r="J18">
        <v>400</v>
      </c>
      <c r="K18" t="s">
        <v>60642</v>
      </c>
    </row>
    <row r="19" spans="1:11">
      <c r="A19" s="14">
        <v>42890.150925925926</v>
      </c>
      <c r="B19" t="s">
        <v>53450</v>
      </c>
      <c r="C19" s="7" t="s">
        <v>26310</v>
      </c>
      <c r="D19" t="s">
        <v>49920</v>
      </c>
      <c r="E19" t="s">
        <v>51472</v>
      </c>
      <c r="F19" t="s">
        <v>49923</v>
      </c>
      <c r="G19" s="14">
        <v>42890.150925925926</v>
      </c>
      <c r="H19">
        <v>100</v>
      </c>
      <c r="I19">
        <v>0</v>
      </c>
      <c r="J19">
        <v>100</v>
      </c>
      <c r="K19" t="s">
        <v>60642</v>
      </c>
    </row>
    <row r="20" spans="1:11">
      <c r="A20" s="14">
        <v>42890.213321759256</v>
      </c>
      <c r="B20" t="s">
        <v>53451</v>
      </c>
      <c r="C20" s="7" t="s">
        <v>26314</v>
      </c>
      <c r="D20" t="s">
        <v>49920</v>
      </c>
      <c r="E20" t="s">
        <v>51472</v>
      </c>
      <c r="F20" t="s">
        <v>49923</v>
      </c>
      <c r="G20" s="14">
        <v>42890.213333333333</v>
      </c>
      <c r="H20">
        <v>50</v>
      </c>
      <c r="I20">
        <v>0</v>
      </c>
      <c r="J20">
        <v>50</v>
      </c>
      <c r="K20" t="s">
        <v>60642</v>
      </c>
    </row>
    <row r="21" spans="1:11">
      <c r="A21" s="14">
        <v>42890.215995370374</v>
      </c>
      <c r="B21" t="s">
        <v>53452</v>
      </c>
      <c r="C21" s="7" t="s">
        <v>26318</v>
      </c>
      <c r="D21" t="s">
        <v>49920</v>
      </c>
      <c r="E21" t="s">
        <v>51472</v>
      </c>
      <c r="F21" t="s">
        <v>49923</v>
      </c>
      <c r="G21" s="14">
        <v>42890.215995370374</v>
      </c>
      <c r="H21">
        <v>20</v>
      </c>
      <c r="I21">
        <v>0</v>
      </c>
      <c r="J21">
        <v>20</v>
      </c>
      <c r="K21" t="s">
        <v>60642</v>
      </c>
    </row>
    <row r="22" spans="1:11">
      <c r="A22" s="14">
        <v>42890.254733796297</v>
      </c>
      <c r="B22" t="s">
        <v>53453</v>
      </c>
      <c r="C22" s="7" t="s">
        <v>26322</v>
      </c>
      <c r="D22" t="s">
        <v>49920</v>
      </c>
      <c r="E22" t="s">
        <v>51472</v>
      </c>
      <c r="F22" t="s">
        <v>49923</v>
      </c>
      <c r="G22" s="14">
        <v>42890.254733796297</v>
      </c>
      <c r="H22">
        <v>20</v>
      </c>
      <c r="I22">
        <v>0</v>
      </c>
      <c r="J22">
        <v>20</v>
      </c>
      <c r="K22" t="s">
        <v>60642</v>
      </c>
    </row>
    <row r="23" spans="1:11">
      <c r="A23" s="14">
        <v>42890.260451388887</v>
      </c>
      <c r="B23" t="s">
        <v>53454</v>
      </c>
      <c r="C23" s="7" t="s">
        <v>26326</v>
      </c>
      <c r="D23" t="s">
        <v>49920</v>
      </c>
      <c r="E23" t="s">
        <v>51472</v>
      </c>
      <c r="F23" t="s">
        <v>49923</v>
      </c>
      <c r="G23" s="14">
        <v>42890.260451388887</v>
      </c>
      <c r="H23">
        <v>20</v>
      </c>
      <c r="I23">
        <v>0</v>
      </c>
      <c r="J23">
        <v>20</v>
      </c>
      <c r="K23" t="s">
        <v>60642</v>
      </c>
    </row>
    <row r="24" spans="1:11">
      <c r="A24" s="14">
        <v>42890.320509259262</v>
      </c>
      <c r="B24" t="s">
        <v>53455</v>
      </c>
      <c r="C24" s="7" t="s">
        <v>26330</v>
      </c>
      <c r="D24" t="s">
        <v>49920</v>
      </c>
      <c r="E24" t="s">
        <v>51472</v>
      </c>
      <c r="F24" t="s">
        <v>49923</v>
      </c>
      <c r="G24" s="14">
        <v>42890.320509259262</v>
      </c>
      <c r="H24">
        <v>200</v>
      </c>
      <c r="I24">
        <v>0</v>
      </c>
      <c r="J24">
        <v>200</v>
      </c>
      <c r="K24" t="s">
        <v>60642</v>
      </c>
    </row>
    <row r="25" spans="1:11">
      <c r="A25" s="14">
        <v>42890.321817129632</v>
      </c>
      <c r="B25" t="s">
        <v>53456</v>
      </c>
      <c r="C25" s="7" t="s">
        <v>26334</v>
      </c>
      <c r="D25" t="s">
        <v>49920</v>
      </c>
      <c r="E25" t="s">
        <v>51472</v>
      </c>
      <c r="F25" t="s">
        <v>49923</v>
      </c>
      <c r="G25" s="14">
        <v>42890.321817129632</v>
      </c>
      <c r="H25">
        <v>200</v>
      </c>
      <c r="I25">
        <v>0</v>
      </c>
      <c r="J25">
        <v>200</v>
      </c>
      <c r="K25" t="s">
        <v>60642</v>
      </c>
    </row>
    <row r="26" spans="1:11">
      <c r="A26" s="14">
        <v>42890.326898148145</v>
      </c>
      <c r="B26" t="s">
        <v>53457</v>
      </c>
      <c r="C26" s="7" t="s">
        <v>26338</v>
      </c>
      <c r="D26" t="s">
        <v>49920</v>
      </c>
      <c r="E26" t="s">
        <v>51472</v>
      </c>
      <c r="F26" t="s">
        <v>49923</v>
      </c>
      <c r="G26" s="14">
        <v>42890.326898148145</v>
      </c>
      <c r="H26">
        <v>200</v>
      </c>
      <c r="I26">
        <v>0.55000000000000004</v>
      </c>
      <c r="J26">
        <v>200</v>
      </c>
      <c r="K26" t="s">
        <v>60642</v>
      </c>
    </row>
    <row r="27" spans="1:11">
      <c r="A27" s="14">
        <v>42890.347500000003</v>
      </c>
      <c r="B27" t="s">
        <v>53458</v>
      </c>
      <c r="C27" s="7" t="s">
        <v>26342</v>
      </c>
      <c r="D27" t="s">
        <v>49920</v>
      </c>
      <c r="E27" t="s">
        <v>51472</v>
      </c>
      <c r="F27" t="s">
        <v>49923</v>
      </c>
      <c r="G27" s="14">
        <v>42890.347500000003</v>
      </c>
      <c r="H27">
        <v>500</v>
      </c>
      <c r="I27">
        <v>0</v>
      </c>
      <c r="J27">
        <v>500</v>
      </c>
      <c r="K27" t="s">
        <v>60642</v>
      </c>
    </row>
    <row r="28" spans="1:11">
      <c r="A28" s="14">
        <v>42890.35361111111</v>
      </c>
      <c r="B28" t="s">
        <v>53459</v>
      </c>
      <c r="C28" s="7" t="s">
        <v>26346</v>
      </c>
      <c r="D28" t="s">
        <v>49920</v>
      </c>
      <c r="E28" t="s">
        <v>51472</v>
      </c>
      <c r="F28" t="s">
        <v>49923</v>
      </c>
      <c r="G28" s="14">
        <v>42890.35361111111</v>
      </c>
      <c r="H28">
        <v>200</v>
      </c>
      <c r="I28">
        <v>0</v>
      </c>
      <c r="J28">
        <v>200</v>
      </c>
      <c r="K28" t="s">
        <v>60642</v>
      </c>
    </row>
    <row r="29" spans="1:11">
      <c r="A29" s="14">
        <v>42890.354247685187</v>
      </c>
      <c r="B29" t="s">
        <v>53460</v>
      </c>
      <c r="C29" s="7" t="s">
        <v>26350</v>
      </c>
      <c r="D29" t="s">
        <v>49920</v>
      </c>
      <c r="E29" t="s">
        <v>51472</v>
      </c>
      <c r="F29" t="s">
        <v>49923</v>
      </c>
      <c r="G29" s="14">
        <v>42890.354247685187</v>
      </c>
      <c r="H29">
        <v>100</v>
      </c>
      <c r="I29">
        <v>0</v>
      </c>
      <c r="J29">
        <v>100</v>
      </c>
      <c r="K29" t="s">
        <v>60642</v>
      </c>
    </row>
    <row r="30" spans="1:11">
      <c r="A30" s="14">
        <v>42890.370462962965</v>
      </c>
      <c r="B30" t="s">
        <v>53461</v>
      </c>
      <c r="C30" s="7" t="s">
        <v>26354</v>
      </c>
      <c r="D30" t="s">
        <v>49920</v>
      </c>
      <c r="E30" t="s">
        <v>51472</v>
      </c>
      <c r="F30" t="s">
        <v>49923</v>
      </c>
      <c r="G30" s="14">
        <v>42890.370462962965</v>
      </c>
      <c r="H30">
        <v>2000</v>
      </c>
      <c r="I30">
        <v>0</v>
      </c>
      <c r="J30">
        <v>2000</v>
      </c>
      <c r="K30" t="s">
        <v>60642</v>
      </c>
    </row>
    <row r="31" spans="1:11">
      <c r="A31" s="14">
        <v>42890.370925925927</v>
      </c>
      <c r="B31" t="s">
        <v>53462</v>
      </c>
      <c r="C31" s="7" t="s">
        <v>26358</v>
      </c>
      <c r="D31" t="s">
        <v>49920</v>
      </c>
      <c r="E31" t="s">
        <v>51472</v>
      </c>
      <c r="F31" t="s">
        <v>49923</v>
      </c>
      <c r="G31" s="14">
        <v>42890.370925925927</v>
      </c>
      <c r="H31">
        <v>1000</v>
      </c>
      <c r="I31">
        <v>0</v>
      </c>
      <c r="J31">
        <v>1000</v>
      </c>
      <c r="K31" t="s">
        <v>60642</v>
      </c>
    </row>
    <row r="32" spans="1:11">
      <c r="A32" s="14">
        <v>42890.371574074074</v>
      </c>
      <c r="B32" t="s">
        <v>53463</v>
      </c>
      <c r="C32" s="7" t="s">
        <v>26362</v>
      </c>
      <c r="D32" t="s">
        <v>49920</v>
      </c>
      <c r="E32" t="s">
        <v>51472</v>
      </c>
      <c r="F32" t="s">
        <v>49923</v>
      </c>
      <c r="G32" s="14">
        <v>42890.37158564815</v>
      </c>
      <c r="H32">
        <v>1000</v>
      </c>
      <c r="I32">
        <v>0</v>
      </c>
      <c r="J32">
        <v>1000</v>
      </c>
      <c r="K32" t="s">
        <v>60642</v>
      </c>
    </row>
    <row r="33" spans="1:11">
      <c r="A33" s="14">
        <v>42890.371840277781</v>
      </c>
      <c r="B33" t="s">
        <v>53464</v>
      </c>
      <c r="C33" s="7" t="s">
        <v>26366</v>
      </c>
      <c r="D33" t="s">
        <v>49920</v>
      </c>
      <c r="E33" t="s">
        <v>51472</v>
      </c>
      <c r="F33" t="s">
        <v>49923</v>
      </c>
      <c r="G33" s="14">
        <v>42890.371851851851</v>
      </c>
      <c r="H33">
        <v>1000</v>
      </c>
      <c r="I33">
        <v>0</v>
      </c>
      <c r="J33">
        <v>1000</v>
      </c>
      <c r="K33" t="s">
        <v>60642</v>
      </c>
    </row>
    <row r="34" spans="1:11">
      <c r="A34" s="14">
        <v>42890.376180555555</v>
      </c>
      <c r="B34" t="s">
        <v>53465</v>
      </c>
      <c r="C34" s="7" t="s">
        <v>26370</v>
      </c>
      <c r="D34" t="s">
        <v>49920</v>
      </c>
      <c r="E34" t="s">
        <v>51472</v>
      </c>
      <c r="F34" t="s">
        <v>49923</v>
      </c>
      <c r="G34" s="14">
        <v>42890.376180555555</v>
      </c>
      <c r="H34">
        <v>1000</v>
      </c>
      <c r="I34">
        <v>0</v>
      </c>
      <c r="J34">
        <v>1000</v>
      </c>
      <c r="K34" t="s">
        <v>60642</v>
      </c>
    </row>
    <row r="35" spans="1:11">
      <c r="A35" s="14">
        <v>42890.377453703702</v>
      </c>
      <c r="B35" t="s">
        <v>53467</v>
      </c>
      <c r="C35" s="7" t="s">
        <v>26378</v>
      </c>
      <c r="D35" t="s">
        <v>49920</v>
      </c>
      <c r="E35" t="s">
        <v>51472</v>
      </c>
      <c r="F35" t="s">
        <v>49923</v>
      </c>
      <c r="G35" s="14">
        <v>42890.377453703702</v>
      </c>
      <c r="H35">
        <v>500</v>
      </c>
      <c r="I35">
        <v>0</v>
      </c>
      <c r="J35">
        <v>500</v>
      </c>
      <c r="K35" t="s">
        <v>60642</v>
      </c>
    </row>
    <row r="36" spans="1:11">
      <c r="A36" s="14">
        <v>42890.382060185184</v>
      </c>
      <c r="B36" t="s">
        <v>53468</v>
      </c>
      <c r="C36" s="7" t="s">
        <v>26382</v>
      </c>
      <c r="D36" t="s">
        <v>49920</v>
      </c>
      <c r="E36" t="s">
        <v>51472</v>
      </c>
      <c r="F36" t="s">
        <v>49923</v>
      </c>
      <c r="G36" s="14">
        <v>42890.382060185184</v>
      </c>
      <c r="H36">
        <v>100</v>
      </c>
      <c r="I36">
        <v>0</v>
      </c>
      <c r="J36">
        <v>100</v>
      </c>
      <c r="K36" t="s">
        <v>60642</v>
      </c>
    </row>
    <row r="37" spans="1:11">
      <c r="A37" s="14">
        <v>42890.382060185184</v>
      </c>
      <c r="B37" t="s">
        <v>53469</v>
      </c>
      <c r="C37" s="7" t="s">
        <v>26386</v>
      </c>
      <c r="D37" t="s">
        <v>49920</v>
      </c>
      <c r="E37" t="s">
        <v>51472</v>
      </c>
      <c r="F37" t="s">
        <v>49923</v>
      </c>
      <c r="G37" s="14">
        <v>42890.382060185184</v>
      </c>
      <c r="H37">
        <v>1000</v>
      </c>
      <c r="I37">
        <v>0</v>
      </c>
      <c r="J37">
        <v>1000</v>
      </c>
      <c r="K37" t="s">
        <v>60642</v>
      </c>
    </row>
    <row r="38" spans="1:11">
      <c r="A38" s="14">
        <v>42890.382349537038</v>
      </c>
      <c r="B38" t="s">
        <v>53470</v>
      </c>
      <c r="C38" s="7" t="s">
        <v>26390</v>
      </c>
      <c r="D38" t="s">
        <v>49920</v>
      </c>
      <c r="E38" t="s">
        <v>51472</v>
      </c>
      <c r="F38" t="s">
        <v>49923</v>
      </c>
      <c r="G38" s="14">
        <v>42890.382349537038</v>
      </c>
      <c r="H38">
        <v>200</v>
      </c>
      <c r="I38">
        <v>0</v>
      </c>
      <c r="J38">
        <v>200</v>
      </c>
      <c r="K38" t="s">
        <v>60642</v>
      </c>
    </row>
    <row r="39" spans="1:11">
      <c r="A39" s="14">
        <v>42890.387395833335</v>
      </c>
      <c r="B39" t="s">
        <v>53471</v>
      </c>
      <c r="C39" s="7" t="s">
        <v>26394</v>
      </c>
      <c r="D39" t="s">
        <v>49920</v>
      </c>
      <c r="E39" t="s">
        <v>51472</v>
      </c>
      <c r="F39" t="s">
        <v>49923</v>
      </c>
      <c r="G39" s="14">
        <v>42890.387407407405</v>
      </c>
      <c r="H39">
        <v>1000</v>
      </c>
      <c r="I39">
        <v>0</v>
      </c>
      <c r="J39">
        <v>1000</v>
      </c>
      <c r="K39" t="s">
        <v>60642</v>
      </c>
    </row>
    <row r="40" spans="1:11">
      <c r="A40" s="14">
        <v>42890.391412037039</v>
      </c>
      <c r="B40" t="s">
        <v>53472</v>
      </c>
      <c r="C40" s="7" t="s">
        <v>26397</v>
      </c>
      <c r="D40" t="s">
        <v>49920</v>
      </c>
      <c r="E40" t="s">
        <v>51472</v>
      </c>
      <c r="F40" t="s">
        <v>49923</v>
      </c>
      <c r="G40" s="14">
        <v>42890.391412037039</v>
      </c>
      <c r="H40">
        <v>20</v>
      </c>
      <c r="I40">
        <v>0</v>
      </c>
      <c r="J40">
        <v>20</v>
      </c>
      <c r="K40" t="s">
        <v>60642</v>
      </c>
    </row>
    <row r="41" spans="1:11">
      <c r="A41" s="14">
        <v>42890.395289351851</v>
      </c>
      <c r="B41" t="s">
        <v>53473</v>
      </c>
      <c r="C41" s="7" t="s">
        <v>26401</v>
      </c>
      <c r="D41" t="s">
        <v>49920</v>
      </c>
      <c r="E41" t="s">
        <v>51472</v>
      </c>
      <c r="F41" t="s">
        <v>49923</v>
      </c>
      <c r="G41" s="14">
        <v>42890.395300925928</v>
      </c>
      <c r="H41">
        <v>500</v>
      </c>
      <c r="I41">
        <v>0</v>
      </c>
      <c r="J41">
        <v>500</v>
      </c>
      <c r="K41" t="s">
        <v>60642</v>
      </c>
    </row>
    <row r="42" spans="1:11">
      <c r="A42" s="14">
        <v>42890.395949074074</v>
      </c>
      <c r="B42" t="s">
        <v>53474</v>
      </c>
      <c r="C42" s="7" t="s">
        <v>26405</v>
      </c>
      <c r="D42" t="s">
        <v>49920</v>
      </c>
      <c r="E42" t="s">
        <v>51472</v>
      </c>
      <c r="F42" t="s">
        <v>49923</v>
      </c>
      <c r="G42" s="14">
        <v>42890.395960648151</v>
      </c>
      <c r="H42">
        <v>20</v>
      </c>
      <c r="I42">
        <v>0</v>
      </c>
      <c r="J42">
        <v>20</v>
      </c>
      <c r="K42" t="s">
        <v>60642</v>
      </c>
    </row>
    <row r="43" spans="1:11">
      <c r="A43" s="14">
        <v>42890.396921296298</v>
      </c>
      <c r="B43" t="s">
        <v>53475</v>
      </c>
      <c r="C43" s="7" t="s">
        <v>26409</v>
      </c>
      <c r="D43" t="s">
        <v>49920</v>
      </c>
      <c r="E43" t="s">
        <v>51472</v>
      </c>
      <c r="F43" t="s">
        <v>49923</v>
      </c>
      <c r="G43" s="14">
        <v>42890.396921296298</v>
      </c>
      <c r="H43">
        <v>10</v>
      </c>
      <c r="I43">
        <v>0</v>
      </c>
      <c r="J43">
        <v>10</v>
      </c>
      <c r="K43" t="s">
        <v>60642</v>
      </c>
    </row>
    <row r="44" spans="1:11">
      <c r="A44" s="14">
        <v>42890.398587962962</v>
      </c>
      <c r="B44" t="s">
        <v>53476</v>
      </c>
      <c r="C44" s="7" t="s">
        <v>26413</v>
      </c>
      <c r="D44" t="s">
        <v>49920</v>
      </c>
      <c r="E44" t="s">
        <v>51472</v>
      </c>
      <c r="F44" t="s">
        <v>49923</v>
      </c>
      <c r="G44" s="14">
        <v>42890.398587962962</v>
      </c>
      <c r="H44">
        <v>100</v>
      </c>
      <c r="I44">
        <v>0</v>
      </c>
      <c r="J44">
        <v>100</v>
      </c>
      <c r="K44" t="s">
        <v>60642</v>
      </c>
    </row>
    <row r="45" spans="1:11">
      <c r="A45" s="14">
        <v>42890.399386574078</v>
      </c>
      <c r="B45" t="s">
        <v>53477</v>
      </c>
      <c r="C45" s="7" t="s">
        <v>26417</v>
      </c>
      <c r="D45" t="s">
        <v>49920</v>
      </c>
      <c r="E45" t="s">
        <v>51472</v>
      </c>
      <c r="F45" t="s">
        <v>49923</v>
      </c>
      <c r="G45" s="14">
        <v>42890.399386574078</v>
      </c>
      <c r="H45">
        <v>50</v>
      </c>
      <c r="I45">
        <v>0</v>
      </c>
      <c r="J45">
        <v>50</v>
      </c>
      <c r="K45" t="s">
        <v>60642</v>
      </c>
    </row>
    <row r="46" spans="1:11">
      <c r="A46" s="14">
        <v>42890.399988425925</v>
      </c>
      <c r="B46" t="s">
        <v>53478</v>
      </c>
      <c r="C46" s="7" t="s">
        <v>26421</v>
      </c>
      <c r="D46" t="s">
        <v>49920</v>
      </c>
      <c r="E46" t="s">
        <v>51472</v>
      </c>
      <c r="F46" t="s">
        <v>49923</v>
      </c>
      <c r="G46" s="14">
        <v>42890.400000000001</v>
      </c>
      <c r="H46">
        <v>50</v>
      </c>
      <c r="I46">
        <v>0</v>
      </c>
      <c r="J46">
        <v>50</v>
      </c>
      <c r="K46" t="s">
        <v>60642</v>
      </c>
    </row>
    <row r="47" spans="1:11">
      <c r="A47" s="14">
        <v>42890.400046296294</v>
      </c>
      <c r="B47" t="s">
        <v>53479</v>
      </c>
      <c r="C47" s="7" t="s">
        <v>26425</v>
      </c>
      <c r="D47" t="s">
        <v>49920</v>
      </c>
      <c r="E47" t="s">
        <v>51472</v>
      </c>
      <c r="F47" t="s">
        <v>49923</v>
      </c>
      <c r="G47" s="14">
        <v>42890.400057870371</v>
      </c>
      <c r="H47">
        <v>50</v>
      </c>
      <c r="I47">
        <v>0</v>
      </c>
      <c r="J47">
        <v>50</v>
      </c>
      <c r="K47" t="s">
        <v>60642</v>
      </c>
    </row>
    <row r="48" spans="1:11">
      <c r="A48" s="14">
        <v>42890.400648148148</v>
      </c>
      <c r="B48" t="s">
        <v>53480</v>
      </c>
      <c r="C48" s="7" t="s">
        <v>26429</v>
      </c>
      <c r="D48" t="s">
        <v>49920</v>
      </c>
      <c r="E48" t="s">
        <v>51472</v>
      </c>
      <c r="F48" t="s">
        <v>49923</v>
      </c>
      <c r="G48" s="14">
        <v>42890.400659722225</v>
      </c>
      <c r="H48">
        <v>150</v>
      </c>
      <c r="I48">
        <v>0</v>
      </c>
      <c r="J48">
        <v>150</v>
      </c>
      <c r="K48" t="s">
        <v>60642</v>
      </c>
    </row>
    <row r="49" spans="1:11">
      <c r="A49" s="14">
        <v>42890.401030092595</v>
      </c>
      <c r="B49" t="s">
        <v>53481</v>
      </c>
      <c r="C49" s="7" t="s">
        <v>26433</v>
      </c>
      <c r="D49" t="s">
        <v>49920</v>
      </c>
      <c r="E49" t="s">
        <v>51472</v>
      </c>
      <c r="F49" t="s">
        <v>49923</v>
      </c>
      <c r="G49" s="14">
        <v>42890.401030092595</v>
      </c>
      <c r="H49">
        <v>20</v>
      </c>
      <c r="I49">
        <v>0</v>
      </c>
      <c r="J49">
        <v>20</v>
      </c>
      <c r="K49" t="s">
        <v>60642</v>
      </c>
    </row>
    <row r="50" spans="1:11">
      <c r="A50" s="14">
        <v>42890.402060185188</v>
      </c>
      <c r="B50" t="s">
        <v>53482</v>
      </c>
      <c r="C50" s="7" t="s">
        <v>26437</v>
      </c>
      <c r="D50" t="s">
        <v>49920</v>
      </c>
      <c r="E50" t="s">
        <v>51472</v>
      </c>
      <c r="F50" t="s">
        <v>49923</v>
      </c>
      <c r="G50" s="14">
        <v>42890.402060185188</v>
      </c>
      <c r="H50">
        <v>1000</v>
      </c>
      <c r="I50">
        <v>0</v>
      </c>
      <c r="J50">
        <v>1000</v>
      </c>
      <c r="K50" t="s">
        <v>60642</v>
      </c>
    </row>
    <row r="51" spans="1:11">
      <c r="A51" s="14">
        <v>42890.402546296296</v>
      </c>
      <c r="B51" t="s">
        <v>53483</v>
      </c>
      <c r="C51" s="7" t="s">
        <v>26441</v>
      </c>
      <c r="D51" t="s">
        <v>49920</v>
      </c>
      <c r="E51" t="s">
        <v>51472</v>
      </c>
      <c r="F51" t="s">
        <v>49923</v>
      </c>
      <c r="G51" s="14">
        <v>42890.402557870373</v>
      </c>
      <c r="H51">
        <v>50</v>
      </c>
      <c r="I51">
        <v>0.55000000000000004</v>
      </c>
      <c r="J51">
        <v>50</v>
      </c>
      <c r="K51" t="s">
        <v>60642</v>
      </c>
    </row>
    <row r="52" spans="1:11">
      <c r="A52" s="14">
        <v>42890.402754629627</v>
      </c>
      <c r="B52" t="s">
        <v>53484</v>
      </c>
      <c r="C52" s="7" t="s">
        <v>26445</v>
      </c>
      <c r="D52" t="s">
        <v>49920</v>
      </c>
      <c r="E52" t="s">
        <v>51472</v>
      </c>
      <c r="F52" t="s">
        <v>49923</v>
      </c>
      <c r="G52" s="14">
        <v>42890.402754629627</v>
      </c>
      <c r="H52">
        <v>100</v>
      </c>
      <c r="I52">
        <v>0</v>
      </c>
      <c r="J52">
        <v>100</v>
      </c>
      <c r="K52" t="s">
        <v>60642</v>
      </c>
    </row>
    <row r="53" spans="1:11">
      <c r="A53" s="14">
        <v>42890.40384259259</v>
      </c>
      <c r="B53" t="s">
        <v>53485</v>
      </c>
      <c r="C53" s="7" t="s">
        <v>26449</v>
      </c>
      <c r="D53" t="s">
        <v>49920</v>
      </c>
      <c r="E53" t="s">
        <v>51472</v>
      </c>
      <c r="F53" t="s">
        <v>49923</v>
      </c>
      <c r="G53" s="14">
        <v>42890.40384259259</v>
      </c>
      <c r="H53">
        <v>50</v>
      </c>
      <c r="I53">
        <v>0.56999999999999995</v>
      </c>
      <c r="J53">
        <v>50</v>
      </c>
      <c r="K53" t="s">
        <v>60642</v>
      </c>
    </row>
    <row r="54" spans="1:11">
      <c r="A54" s="14">
        <v>42890.406851851854</v>
      </c>
      <c r="B54" t="s">
        <v>53487</v>
      </c>
      <c r="C54" s="7" t="s">
        <v>26457</v>
      </c>
      <c r="D54" t="s">
        <v>49920</v>
      </c>
      <c r="E54" t="s">
        <v>51472</v>
      </c>
      <c r="F54" t="s">
        <v>49923</v>
      </c>
      <c r="G54" s="14">
        <v>42890.406851851854</v>
      </c>
      <c r="H54">
        <v>20</v>
      </c>
      <c r="I54">
        <v>0</v>
      </c>
      <c r="J54">
        <v>20</v>
      </c>
      <c r="K54" t="s">
        <v>60642</v>
      </c>
    </row>
    <row r="55" spans="1:11">
      <c r="A55" s="14">
        <v>42890.408449074072</v>
      </c>
      <c r="B55" t="s">
        <v>53488</v>
      </c>
      <c r="C55" s="7" t="s">
        <v>26461</v>
      </c>
      <c r="D55" t="s">
        <v>49920</v>
      </c>
      <c r="E55" t="s">
        <v>51472</v>
      </c>
      <c r="F55" t="s">
        <v>49923</v>
      </c>
      <c r="G55" s="14">
        <v>42890.408449074072</v>
      </c>
      <c r="H55">
        <v>100</v>
      </c>
      <c r="I55">
        <v>0</v>
      </c>
      <c r="J55">
        <v>100</v>
      </c>
      <c r="K55" t="s">
        <v>60642</v>
      </c>
    </row>
    <row r="56" spans="1:11">
      <c r="A56" s="14">
        <v>42890.40896990741</v>
      </c>
      <c r="B56" t="s">
        <v>53489</v>
      </c>
      <c r="C56" s="7" t="s">
        <v>26465</v>
      </c>
      <c r="D56" t="s">
        <v>49920</v>
      </c>
      <c r="E56" t="s">
        <v>51472</v>
      </c>
      <c r="F56" t="s">
        <v>49923</v>
      </c>
      <c r="G56" s="14">
        <v>42890.40896990741</v>
      </c>
      <c r="H56">
        <v>1500</v>
      </c>
      <c r="I56">
        <v>0</v>
      </c>
      <c r="J56">
        <v>1500</v>
      </c>
      <c r="K56" t="s">
        <v>60642</v>
      </c>
    </row>
    <row r="57" spans="1:11">
      <c r="A57" s="14">
        <v>42890.409328703703</v>
      </c>
      <c r="B57" t="s">
        <v>53490</v>
      </c>
      <c r="C57" s="7" t="s">
        <v>26469</v>
      </c>
      <c r="D57" t="s">
        <v>49920</v>
      </c>
      <c r="E57" t="s">
        <v>51472</v>
      </c>
      <c r="F57" t="s">
        <v>49923</v>
      </c>
      <c r="G57" s="14">
        <v>42890.40934027778</v>
      </c>
      <c r="H57">
        <v>20</v>
      </c>
      <c r="I57">
        <v>0</v>
      </c>
      <c r="J57">
        <v>20</v>
      </c>
      <c r="K57" t="s">
        <v>60642</v>
      </c>
    </row>
    <row r="58" spans="1:11">
      <c r="A58" s="14">
        <v>42890.411979166667</v>
      </c>
      <c r="B58" t="s">
        <v>53491</v>
      </c>
      <c r="C58" s="7" t="s">
        <v>26473</v>
      </c>
      <c r="D58" t="s">
        <v>49920</v>
      </c>
      <c r="E58" t="s">
        <v>51472</v>
      </c>
      <c r="F58" t="s">
        <v>49923</v>
      </c>
      <c r="G58" s="14">
        <v>42890.411979166667</v>
      </c>
      <c r="H58">
        <v>300</v>
      </c>
      <c r="I58">
        <v>0</v>
      </c>
      <c r="J58">
        <v>300</v>
      </c>
      <c r="K58" t="s">
        <v>60642</v>
      </c>
    </row>
    <row r="59" spans="1:11">
      <c r="A59" s="14">
        <v>42890.412754629629</v>
      </c>
      <c r="B59" t="s">
        <v>53492</v>
      </c>
      <c r="C59" s="7" t="s">
        <v>26477</v>
      </c>
      <c r="D59" t="s">
        <v>49920</v>
      </c>
      <c r="E59" t="s">
        <v>51472</v>
      </c>
      <c r="F59" t="s">
        <v>49923</v>
      </c>
      <c r="G59" s="14">
        <v>42890.412766203706</v>
      </c>
      <c r="H59">
        <v>200</v>
      </c>
      <c r="I59">
        <v>0</v>
      </c>
      <c r="J59">
        <v>200</v>
      </c>
      <c r="K59" t="s">
        <v>60642</v>
      </c>
    </row>
    <row r="60" spans="1:11">
      <c r="A60" s="14">
        <v>42890.412928240738</v>
      </c>
      <c r="B60" t="s">
        <v>53493</v>
      </c>
      <c r="C60" s="7" t="s">
        <v>26481</v>
      </c>
      <c r="D60" t="s">
        <v>49920</v>
      </c>
      <c r="E60" t="s">
        <v>51472</v>
      </c>
      <c r="F60" t="s">
        <v>49923</v>
      </c>
      <c r="G60" s="14">
        <v>42890.412928240738</v>
      </c>
      <c r="H60">
        <v>20</v>
      </c>
      <c r="I60">
        <v>0</v>
      </c>
      <c r="J60">
        <v>20</v>
      </c>
      <c r="K60" t="s">
        <v>60642</v>
      </c>
    </row>
    <row r="61" spans="1:11">
      <c r="A61" s="14">
        <v>42890.413831018515</v>
      </c>
      <c r="B61" t="s">
        <v>53494</v>
      </c>
      <c r="C61" s="7" t="s">
        <v>26485</v>
      </c>
      <c r="D61" t="s">
        <v>49920</v>
      </c>
      <c r="E61" t="s">
        <v>51472</v>
      </c>
      <c r="F61" t="s">
        <v>49923</v>
      </c>
      <c r="G61" s="14">
        <v>42890.413831018515</v>
      </c>
      <c r="H61">
        <v>200</v>
      </c>
      <c r="I61">
        <v>0</v>
      </c>
      <c r="J61">
        <v>200</v>
      </c>
      <c r="K61" t="s">
        <v>60642</v>
      </c>
    </row>
    <row r="62" spans="1:11">
      <c r="A62" s="14">
        <v>42890.414699074077</v>
      </c>
      <c r="B62" t="s">
        <v>53496</v>
      </c>
      <c r="C62" s="7" t="s">
        <v>26492</v>
      </c>
      <c r="D62" t="s">
        <v>49920</v>
      </c>
      <c r="E62" t="s">
        <v>51472</v>
      </c>
      <c r="F62" t="s">
        <v>49923</v>
      </c>
      <c r="G62" s="14">
        <v>42890.414699074077</v>
      </c>
      <c r="H62">
        <v>100</v>
      </c>
      <c r="I62">
        <v>0</v>
      </c>
      <c r="J62">
        <v>100</v>
      </c>
      <c r="K62" t="s">
        <v>60642</v>
      </c>
    </row>
    <row r="63" spans="1:11">
      <c r="A63" s="14">
        <v>42890.415405092594</v>
      </c>
      <c r="B63" t="s">
        <v>53497</v>
      </c>
      <c r="C63" s="7" t="s">
        <v>26496</v>
      </c>
      <c r="D63" t="s">
        <v>49920</v>
      </c>
      <c r="E63" t="s">
        <v>51472</v>
      </c>
      <c r="F63" t="s">
        <v>49923</v>
      </c>
      <c r="G63" s="14">
        <v>42890.415405092594</v>
      </c>
      <c r="H63">
        <v>20</v>
      </c>
      <c r="I63">
        <v>0</v>
      </c>
      <c r="J63">
        <v>20</v>
      </c>
      <c r="K63" t="s">
        <v>60642</v>
      </c>
    </row>
    <row r="64" spans="1:11">
      <c r="A64" s="14">
        <v>42890.415497685186</v>
      </c>
      <c r="B64" t="s">
        <v>53498</v>
      </c>
      <c r="C64" s="7" t="s">
        <v>26500</v>
      </c>
      <c r="D64" t="s">
        <v>49920</v>
      </c>
      <c r="E64" t="s">
        <v>51472</v>
      </c>
      <c r="F64" t="s">
        <v>49923</v>
      </c>
      <c r="G64" s="14">
        <v>42890.415497685186</v>
      </c>
      <c r="H64">
        <v>20</v>
      </c>
      <c r="I64">
        <v>0</v>
      </c>
      <c r="J64">
        <v>20</v>
      </c>
      <c r="K64" t="s">
        <v>60642</v>
      </c>
    </row>
    <row r="65" spans="1:11">
      <c r="A65" s="14">
        <v>42890.415509259263</v>
      </c>
      <c r="B65" t="s">
        <v>53499</v>
      </c>
      <c r="C65" s="7" t="s">
        <v>26504</v>
      </c>
      <c r="D65" t="s">
        <v>49920</v>
      </c>
      <c r="E65" t="s">
        <v>51472</v>
      </c>
      <c r="F65" t="s">
        <v>49923</v>
      </c>
      <c r="G65" s="14">
        <v>42890.415509259263</v>
      </c>
      <c r="H65">
        <v>20</v>
      </c>
      <c r="I65">
        <v>0</v>
      </c>
      <c r="J65">
        <v>20</v>
      </c>
      <c r="K65" t="s">
        <v>60642</v>
      </c>
    </row>
    <row r="66" spans="1:11">
      <c r="A66" s="14">
        <v>42890.416412037041</v>
      </c>
      <c r="B66" t="s">
        <v>53500</v>
      </c>
      <c r="C66" s="7" t="s">
        <v>26508</v>
      </c>
      <c r="D66" t="s">
        <v>49920</v>
      </c>
      <c r="E66" t="s">
        <v>51472</v>
      </c>
      <c r="F66" t="s">
        <v>49923</v>
      </c>
      <c r="G66" s="14">
        <v>42890.416412037041</v>
      </c>
      <c r="H66">
        <v>20</v>
      </c>
      <c r="I66">
        <v>0</v>
      </c>
      <c r="J66">
        <v>20</v>
      </c>
      <c r="K66" t="s">
        <v>60642</v>
      </c>
    </row>
    <row r="67" spans="1:11">
      <c r="A67" s="14">
        <v>42890.416979166665</v>
      </c>
      <c r="B67" t="s">
        <v>53501</v>
      </c>
      <c r="C67" s="7" t="s">
        <v>26512</v>
      </c>
      <c r="D67" t="s">
        <v>49920</v>
      </c>
      <c r="E67" t="s">
        <v>51472</v>
      </c>
      <c r="F67" t="s">
        <v>49923</v>
      </c>
      <c r="G67" s="14">
        <v>42890.416990740741</v>
      </c>
      <c r="H67">
        <v>1000</v>
      </c>
      <c r="I67">
        <v>0</v>
      </c>
      <c r="J67">
        <v>1000</v>
      </c>
      <c r="K67" t="s">
        <v>60642</v>
      </c>
    </row>
    <row r="68" spans="1:11">
      <c r="A68" s="14">
        <v>42890.417361111111</v>
      </c>
      <c r="B68" t="s">
        <v>53502</v>
      </c>
      <c r="C68" s="7" t="s">
        <v>26516</v>
      </c>
      <c r="D68" t="s">
        <v>49920</v>
      </c>
      <c r="E68" t="s">
        <v>51472</v>
      </c>
      <c r="F68" t="s">
        <v>49923</v>
      </c>
      <c r="G68" s="14">
        <v>42890.417361111111</v>
      </c>
      <c r="H68">
        <v>1000</v>
      </c>
      <c r="I68">
        <v>0</v>
      </c>
      <c r="J68">
        <v>1000</v>
      </c>
      <c r="K68" t="s">
        <v>60642</v>
      </c>
    </row>
    <row r="69" spans="1:11">
      <c r="A69" s="14">
        <v>42890.417557870373</v>
      </c>
      <c r="B69" t="s">
        <v>53503</v>
      </c>
      <c r="C69" s="7" t="s">
        <v>26520</v>
      </c>
      <c r="D69" t="s">
        <v>49920</v>
      </c>
      <c r="E69" t="s">
        <v>51472</v>
      </c>
      <c r="F69" t="s">
        <v>49923</v>
      </c>
      <c r="G69" s="14">
        <v>42890.417557870373</v>
      </c>
      <c r="H69">
        <v>100</v>
      </c>
      <c r="I69">
        <v>0</v>
      </c>
      <c r="J69">
        <v>100</v>
      </c>
      <c r="K69" t="s">
        <v>60642</v>
      </c>
    </row>
    <row r="70" spans="1:11">
      <c r="A70" s="14">
        <v>42890.418113425927</v>
      </c>
      <c r="B70" t="s">
        <v>53504</v>
      </c>
      <c r="C70" s="7" t="s">
        <v>26524</v>
      </c>
      <c r="D70" t="s">
        <v>49920</v>
      </c>
      <c r="E70" t="s">
        <v>51472</v>
      </c>
      <c r="F70" t="s">
        <v>49923</v>
      </c>
      <c r="G70" s="14">
        <v>42890.418113425927</v>
      </c>
      <c r="H70">
        <v>300</v>
      </c>
      <c r="I70">
        <v>0</v>
      </c>
      <c r="J70">
        <v>300</v>
      </c>
      <c r="K70" t="s">
        <v>60642</v>
      </c>
    </row>
    <row r="71" spans="1:11">
      <c r="A71" s="14">
        <v>42890.41878472222</v>
      </c>
      <c r="B71" t="s">
        <v>53505</v>
      </c>
      <c r="C71" s="7" t="s">
        <v>26528</v>
      </c>
      <c r="D71" t="s">
        <v>49920</v>
      </c>
      <c r="E71" t="s">
        <v>51472</v>
      </c>
      <c r="F71" t="s">
        <v>49923</v>
      </c>
      <c r="G71" s="14">
        <v>42890.418796296297</v>
      </c>
      <c r="H71">
        <v>20</v>
      </c>
      <c r="I71">
        <v>0</v>
      </c>
      <c r="J71">
        <v>20</v>
      </c>
      <c r="K71" t="s">
        <v>60642</v>
      </c>
    </row>
    <row r="72" spans="1:11">
      <c r="A72" s="14">
        <v>42890.419942129629</v>
      </c>
      <c r="B72" t="s">
        <v>53506</v>
      </c>
      <c r="C72" s="7" t="s">
        <v>26532</v>
      </c>
      <c r="D72" t="s">
        <v>49920</v>
      </c>
      <c r="E72" t="s">
        <v>51472</v>
      </c>
      <c r="F72" t="s">
        <v>49923</v>
      </c>
      <c r="G72" s="14">
        <v>42890.419953703706</v>
      </c>
      <c r="H72">
        <v>100</v>
      </c>
      <c r="I72">
        <v>0</v>
      </c>
      <c r="J72">
        <v>100</v>
      </c>
      <c r="K72" t="s">
        <v>60642</v>
      </c>
    </row>
    <row r="73" spans="1:11">
      <c r="A73" s="14">
        <v>42890.423472222225</v>
      </c>
      <c r="B73" t="s">
        <v>53507</v>
      </c>
      <c r="C73" s="7" t="s">
        <v>26536</v>
      </c>
      <c r="D73" t="s">
        <v>49920</v>
      </c>
      <c r="E73" t="s">
        <v>51472</v>
      </c>
      <c r="F73" t="s">
        <v>49923</v>
      </c>
      <c r="G73" s="14">
        <v>42890.423472222225</v>
      </c>
      <c r="H73">
        <v>200</v>
      </c>
      <c r="I73">
        <v>0</v>
      </c>
      <c r="J73">
        <v>200</v>
      </c>
      <c r="K73" t="s">
        <v>60642</v>
      </c>
    </row>
    <row r="74" spans="1:11">
      <c r="A74" s="14">
        <v>42890.424490740741</v>
      </c>
      <c r="B74" t="s">
        <v>53508</v>
      </c>
      <c r="C74" s="7" t="s">
        <v>26540</v>
      </c>
      <c r="D74" t="s">
        <v>49920</v>
      </c>
      <c r="E74" t="s">
        <v>51472</v>
      </c>
      <c r="F74" t="s">
        <v>49923</v>
      </c>
      <c r="G74" s="14">
        <v>42890.424490740741</v>
      </c>
      <c r="H74">
        <v>50</v>
      </c>
      <c r="I74">
        <v>0</v>
      </c>
      <c r="J74">
        <v>50</v>
      </c>
      <c r="K74" t="s">
        <v>60642</v>
      </c>
    </row>
    <row r="75" spans="1:11">
      <c r="A75" s="14">
        <v>42890.42659722222</v>
      </c>
      <c r="B75" t="s">
        <v>53509</v>
      </c>
      <c r="C75" s="7" t="s">
        <v>26548</v>
      </c>
      <c r="D75" t="s">
        <v>49920</v>
      </c>
      <c r="E75" t="s">
        <v>51472</v>
      </c>
      <c r="F75" t="s">
        <v>49923</v>
      </c>
      <c r="G75" s="14">
        <v>42890.42659722222</v>
      </c>
      <c r="H75">
        <v>700</v>
      </c>
      <c r="I75">
        <v>0</v>
      </c>
      <c r="J75">
        <v>700</v>
      </c>
      <c r="K75" t="s">
        <v>60642</v>
      </c>
    </row>
    <row r="76" spans="1:11">
      <c r="A76" s="14">
        <v>42890.42664351852</v>
      </c>
      <c r="B76" t="s">
        <v>53510</v>
      </c>
      <c r="C76" s="7" t="s">
        <v>26544</v>
      </c>
      <c r="D76" t="s">
        <v>49920</v>
      </c>
      <c r="E76" t="s">
        <v>51472</v>
      </c>
      <c r="F76" t="s">
        <v>49923</v>
      </c>
      <c r="G76" s="14">
        <v>42890.428483796299</v>
      </c>
      <c r="H76">
        <v>50</v>
      </c>
      <c r="I76">
        <v>0</v>
      </c>
      <c r="J76">
        <v>50</v>
      </c>
      <c r="K76" t="s">
        <v>60642</v>
      </c>
    </row>
    <row r="77" spans="1:11">
      <c r="A77" s="14">
        <v>42890.428530092591</v>
      </c>
      <c r="B77" t="s">
        <v>53511</v>
      </c>
      <c r="C77" s="7" t="s">
        <v>26552</v>
      </c>
      <c r="D77" t="s">
        <v>49920</v>
      </c>
      <c r="E77" t="s">
        <v>51472</v>
      </c>
      <c r="F77" t="s">
        <v>49923</v>
      </c>
      <c r="G77" s="14">
        <v>42890.428530092591</v>
      </c>
      <c r="H77">
        <v>1000</v>
      </c>
      <c r="I77">
        <v>0</v>
      </c>
      <c r="J77">
        <v>1000</v>
      </c>
      <c r="K77" t="s">
        <v>60642</v>
      </c>
    </row>
    <row r="78" spans="1:11">
      <c r="A78" s="14">
        <v>42890.429756944446</v>
      </c>
      <c r="B78" t="s">
        <v>53512</v>
      </c>
      <c r="C78" s="7" t="s">
        <v>26556</v>
      </c>
      <c r="D78" t="s">
        <v>49920</v>
      </c>
      <c r="E78" t="s">
        <v>51472</v>
      </c>
      <c r="F78" t="s">
        <v>49923</v>
      </c>
      <c r="G78" s="14">
        <v>42890.429756944446</v>
      </c>
      <c r="H78">
        <v>100</v>
      </c>
      <c r="I78">
        <v>0</v>
      </c>
      <c r="J78">
        <v>100</v>
      </c>
      <c r="K78" t="s">
        <v>60642</v>
      </c>
    </row>
    <row r="79" spans="1:11">
      <c r="A79" s="14">
        <v>42890.430300925924</v>
      </c>
      <c r="B79" t="s">
        <v>53513</v>
      </c>
      <c r="C79" s="7" t="s">
        <v>26560</v>
      </c>
      <c r="D79" t="s">
        <v>49920</v>
      </c>
      <c r="E79" t="s">
        <v>51472</v>
      </c>
      <c r="F79" t="s">
        <v>49923</v>
      </c>
      <c r="G79" s="14">
        <v>42890.430300925924</v>
      </c>
      <c r="H79">
        <v>20</v>
      </c>
      <c r="I79">
        <v>0</v>
      </c>
      <c r="J79">
        <v>20</v>
      </c>
      <c r="K79" t="s">
        <v>60642</v>
      </c>
    </row>
    <row r="80" spans="1:11">
      <c r="A80" s="14">
        <v>42890.43408564815</v>
      </c>
      <c r="B80" t="s">
        <v>53514</v>
      </c>
      <c r="C80" s="7" t="s">
        <v>26564</v>
      </c>
      <c r="D80" t="s">
        <v>49920</v>
      </c>
      <c r="E80" t="s">
        <v>51472</v>
      </c>
      <c r="F80" t="s">
        <v>49923</v>
      </c>
      <c r="G80" s="14">
        <v>42890.43408564815</v>
      </c>
      <c r="H80">
        <v>50</v>
      </c>
      <c r="I80">
        <v>0</v>
      </c>
      <c r="J80">
        <v>50</v>
      </c>
      <c r="K80" t="s">
        <v>60642</v>
      </c>
    </row>
    <row r="81" spans="1:11">
      <c r="A81" s="14">
        <v>42890.434120370373</v>
      </c>
      <c r="B81" t="s">
        <v>53515</v>
      </c>
      <c r="C81" s="7" t="s">
        <v>26568</v>
      </c>
      <c r="D81" t="s">
        <v>49920</v>
      </c>
      <c r="E81" t="s">
        <v>51472</v>
      </c>
      <c r="F81" t="s">
        <v>49923</v>
      </c>
      <c r="G81" s="14">
        <v>42890.434131944443</v>
      </c>
      <c r="H81">
        <v>100</v>
      </c>
      <c r="I81">
        <v>0</v>
      </c>
      <c r="J81">
        <v>100</v>
      </c>
      <c r="K81" t="s">
        <v>60642</v>
      </c>
    </row>
    <row r="82" spans="1:11">
      <c r="A82" s="14">
        <v>42890.434583333335</v>
      </c>
      <c r="B82" t="s">
        <v>53516</v>
      </c>
      <c r="C82" s="7" t="s">
        <v>26572</v>
      </c>
      <c r="D82" t="s">
        <v>49920</v>
      </c>
      <c r="E82" t="s">
        <v>51472</v>
      </c>
      <c r="F82" t="s">
        <v>49923</v>
      </c>
      <c r="G82" s="14">
        <v>42890.434594907405</v>
      </c>
      <c r="H82">
        <v>1000</v>
      </c>
      <c r="I82">
        <v>0</v>
      </c>
      <c r="J82">
        <v>1000</v>
      </c>
      <c r="K82" t="s">
        <v>60642</v>
      </c>
    </row>
    <row r="83" spans="1:11">
      <c r="A83" s="14">
        <v>42890.438113425924</v>
      </c>
      <c r="B83" t="s">
        <v>53517</v>
      </c>
      <c r="C83" s="7" t="s">
        <v>26576</v>
      </c>
      <c r="D83" t="s">
        <v>49920</v>
      </c>
      <c r="E83" t="s">
        <v>51472</v>
      </c>
      <c r="F83" t="s">
        <v>49923</v>
      </c>
      <c r="G83" s="14">
        <v>42890.438113425924</v>
      </c>
      <c r="H83">
        <v>100</v>
      </c>
      <c r="I83">
        <v>0</v>
      </c>
      <c r="J83">
        <v>100</v>
      </c>
      <c r="K83" t="s">
        <v>60642</v>
      </c>
    </row>
    <row r="84" spans="1:11">
      <c r="A84" s="14">
        <v>42890.439085648148</v>
      </c>
      <c r="B84" t="s">
        <v>53518</v>
      </c>
      <c r="C84" s="7" t="s">
        <v>26580</v>
      </c>
      <c r="D84" t="s">
        <v>49920</v>
      </c>
      <c r="E84" t="s">
        <v>51472</v>
      </c>
      <c r="F84" t="s">
        <v>49923</v>
      </c>
      <c r="G84" s="14">
        <v>42890.439097222225</v>
      </c>
      <c r="H84">
        <v>100</v>
      </c>
      <c r="I84">
        <v>0</v>
      </c>
      <c r="J84">
        <v>100</v>
      </c>
      <c r="K84" t="s">
        <v>60642</v>
      </c>
    </row>
    <row r="85" spans="1:11">
      <c r="A85" s="14">
        <v>42890.440497685187</v>
      </c>
      <c r="B85" t="s">
        <v>53519</v>
      </c>
      <c r="C85" s="7" t="s">
        <v>26584</v>
      </c>
      <c r="D85" t="s">
        <v>49920</v>
      </c>
      <c r="E85" t="s">
        <v>51472</v>
      </c>
      <c r="F85" t="s">
        <v>49923</v>
      </c>
      <c r="G85" s="14">
        <v>42890.440497685187</v>
      </c>
      <c r="H85">
        <v>100</v>
      </c>
      <c r="I85">
        <v>0</v>
      </c>
      <c r="J85">
        <v>100</v>
      </c>
      <c r="K85" t="s">
        <v>60642</v>
      </c>
    </row>
    <row r="86" spans="1:11">
      <c r="A86" s="14">
        <v>42890.44321759259</v>
      </c>
      <c r="B86" t="s">
        <v>53520</v>
      </c>
      <c r="C86" s="7" t="s">
        <v>26588</v>
      </c>
      <c r="D86" t="s">
        <v>49920</v>
      </c>
      <c r="E86" t="s">
        <v>51472</v>
      </c>
      <c r="F86" t="s">
        <v>49923</v>
      </c>
      <c r="G86" s="14">
        <v>42890.44321759259</v>
      </c>
      <c r="H86">
        <v>30</v>
      </c>
      <c r="I86">
        <v>0</v>
      </c>
      <c r="J86">
        <v>30</v>
      </c>
      <c r="K86" t="s">
        <v>60642</v>
      </c>
    </row>
    <row r="87" spans="1:11">
      <c r="A87" s="14">
        <v>42890.443402777775</v>
      </c>
      <c r="B87" t="s">
        <v>53521</v>
      </c>
      <c r="C87" s="7" t="s">
        <v>26596</v>
      </c>
      <c r="D87" t="s">
        <v>49920</v>
      </c>
      <c r="E87" t="s">
        <v>51472</v>
      </c>
      <c r="F87" t="s">
        <v>49923</v>
      </c>
      <c r="G87" s="14">
        <v>42890.44427083333</v>
      </c>
      <c r="H87">
        <v>4000</v>
      </c>
      <c r="I87">
        <v>0</v>
      </c>
      <c r="J87">
        <v>4000</v>
      </c>
      <c r="K87" t="s">
        <v>60642</v>
      </c>
    </row>
    <row r="88" spans="1:11">
      <c r="A88" s="14">
        <v>42890.443668981483</v>
      </c>
      <c r="B88" t="s">
        <v>53522</v>
      </c>
      <c r="C88" s="7" t="s">
        <v>26592</v>
      </c>
      <c r="D88" t="s">
        <v>49920</v>
      </c>
      <c r="E88" t="s">
        <v>51472</v>
      </c>
      <c r="F88" t="s">
        <v>49923</v>
      </c>
      <c r="G88" s="14">
        <v>42890.443668981483</v>
      </c>
      <c r="H88">
        <v>100</v>
      </c>
      <c r="I88">
        <v>0</v>
      </c>
      <c r="J88">
        <v>100</v>
      </c>
      <c r="K88" t="s">
        <v>60642</v>
      </c>
    </row>
    <row r="89" spans="1:11">
      <c r="A89" s="14">
        <v>42890.444097222222</v>
      </c>
      <c r="B89" t="s">
        <v>53523</v>
      </c>
      <c r="C89" s="7" t="s">
        <v>26600</v>
      </c>
      <c r="D89" t="s">
        <v>49920</v>
      </c>
      <c r="E89" t="s">
        <v>51472</v>
      </c>
      <c r="F89" t="s">
        <v>49923</v>
      </c>
      <c r="G89" s="14">
        <v>42890.444097222222</v>
      </c>
      <c r="H89">
        <v>20</v>
      </c>
      <c r="I89">
        <v>0</v>
      </c>
      <c r="J89">
        <v>20</v>
      </c>
      <c r="K89" t="s">
        <v>60642</v>
      </c>
    </row>
    <row r="90" spans="1:11">
      <c r="A90" s="14">
        <v>42890.449120370373</v>
      </c>
      <c r="B90" t="s">
        <v>53524</v>
      </c>
      <c r="C90" s="7" t="s">
        <v>26604</v>
      </c>
      <c r="D90" t="s">
        <v>49920</v>
      </c>
      <c r="E90" t="s">
        <v>51472</v>
      </c>
      <c r="F90" t="s">
        <v>49923</v>
      </c>
      <c r="G90" s="14">
        <v>42890.449120370373</v>
      </c>
      <c r="H90">
        <v>500</v>
      </c>
      <c r="I90">
        <v>0</v>
      </c>
      <c r="J90">
        <v>500</v>
      </c>
      <c r="K90" t="s">
        <v>60642</v>
      </c>
    </row>
    <row r="91" spans="1:11">
      <c r="A91" s="14">
        <v>42890.452025462961</v>
      </c>
      <c r="B91" t="s">
        <v>53525</v>
      </c>
      <c r="C91" s="7" t="s">
        <v>26608</v>
      </c>
      <c r="D91" t="s">
        <v>49920</v>
      </c>
      <c r="E91" t="s">
        <v>51472</v>
      </c>
      <c r="F91" t="s">
        <v>49923</v>
      </c>
      <c r="G91" s="14">
        <v>42890.452025462961</v>
      </c>
      <c r="H91">
        <v>100</v>
      </c>
      <c r="I91">
        <v>0</v>
      </c>
      <c r="J91">
        <v>100</v>
      </c>
      <c r="K91" t="s">
        <v>60642</v>
      </c>
    </row>
    <row r="92" spans="1:11">
      <c r="A92" s="14">
        <v>42890.452800925923</v>
      </c>
      <c r="B92" t="s">
        <v>53526</v>
      </c>
      <c r="C92" s="7" t="s">
        <v>26612</v>
      </c>
      <c r="D92" t="s">
        <v>49920</v>
      </c>
      <c r="E92" t="s">
        <v>51472</v>
      </c>
      <c r="F92" t="s">
        <v>49923</v>
      </c>
      <c r="G92" s="14">
        <v>42890.452800925923</v>
      </c>
      <c r="H92">
        <v>600</v>
      </c>
      <c r="I92">
        <v>0</v>
      </c>
      <c r="J92">
        <v>600</v>
      </c>
      <c r="K92" t="s">
        <v>60642</v>
      </c>
    </row>
    <row r="93" spans="1:11">
      <c r="A93" s="14">
        <v>42890.453182870369</v>
      </c>
      <c r="B93" t="s">
        <v>53527</v>
      </c>
      <c r="C93" s="7" t="s">
        <v>26616</v>
      </c>
      <c r="D93" t="s">
        <v>49920</v>
      </c>
      <c r="E93" t="s">
        <v>51472</v>
      </c>
      <c r="F93" t="s">
        <v>49923</v>
      </c>
      <c r="G93" s="14">
        <v>42890.453182870369</v>
      </c>
      <c r="H93">
        <v>650</v>
      </c>
      <c r="I93">
        <v>0</v>
      </c>
      <c r="J93">
        <v>650</v>
      </c>
      <c r="K93" t="s">
        <v>60642</v>
      </c>
    </row>
    <row r="94" spans="1:11">
      <c r="A94" s="14">
        <v>42890.453182870369</v>
      </c>
      <c r="B94" t="s">
        <v>53528</v>
      </c>
      <c r="C94" s="7" t="s">
        <v>26620</v>
      </c>
      <c r="D94" t="s">
        <v>49920</v>
      </c>
      <c r="E94" t="s">
        <v>51472</v>
      </c>
      <c r="F94" t="s">
        <v>49923</v>
      </c>
      <c r="G94" s="14">
        <v>42890.453182870369</v>
      </c>
      <c r="H94">
        <v>200</v>
      </c>
      <c r="I94">
        <v>0</v>
      </c>
      <c r="J94">
        <v>200</v>
      </c>
      <c r="K94" t="s">
        <v>60642</v>
      </c>
    </row>
    <row r="95" spans="1:11">
      <c r="A95" s="14">
        <v>42890.453206018516</v>
      </c>
      <c r="B95" t="s">
        <v>53529</v>
      </c>
      <c r="C95" s="7" t="s">
        <v>26624</v>
      </c>
      <c r="D95" t="s">
        <v>49920</v>
      </c>
      <c r="E95" t="s">
        <v>51472</v>
      </c>
      <c r="F95" t="s">
        <v>49923</v>
      </c>
      <c r="G95" s="14">
        <v>42890.453206018516</v>
      </c>
      <c r="H95">
        <v>100</v>
      </c>
      <c r="I95">
        <v>0</v>
      </c>
      <c r="J95">
        <v>100</v>
      </c>
      <c r="K95" t="s">
        <v>60642</v>
      </c>
    </row>
    <row r="96" spans="1:11">
      <c r="A96" s="14">
        <v>42890.456435185188</v>
      </c>
      <c r="B96" t="s">
        <v>53530</v>
      </c>
      <c r="C96" s="7" t="s">
        <v>26628</v>
      </c>
      <c r="D96" t="s">
        <v>49920</v>
      </c>
      <c r="E96" t="s">
        <v>51472</v>
      </c>
      <c r="F96" t="s">
        <v>49923</v>
      </c>
      <c r="G96" s="14">
        <v>42890.456435185188</v>
      </c>
      <c r="H96">
        <v>4000</v>
      </c>
      <c r="I96">
        <v>0</v>
      </c>
      <c r="J96">
        <v>4000</v>
      </c>
      <c r="K96" t="s">
        <v>60642</v>
      </c>
    </row>
    <row r="97" spans="1:11">
      <c r="A97" s="14">
        <v>42890.457048611112</v>
      </c>
      <c r="B97" t="s">
        <v>53531</v>
      </c>
      <c r="C97" s="7" t="s">
        <v>26632</v>
      </c>
      <c r="D97" t="s">
        <v>49920</v>
      </c>
      <c r="E97" t="s">
        <v>51472</v>
      </c>
      <c r="F97" t="s">
        <v>49923</v>
      </c>
      <c r="G97" s="14">
        <v>42890.457048611112</v>
      </c>
      <c r="H97">
        <v>4000</v>
      </c>
      <c r="I97">
        <v>0</v>
      </c>
      <c r="J97">
        <v>4000</v>
      </c>
      <c r="K97" t="s">
        <v>60642</v>
      </c>
    </row>
    <row r="98" spans="1:11">
      <c r="A98" s="14">
        <v>42890.459166666667</v>
      </c>
      <c r="B98" t="s">
        <v>53532</v>
      </c>
      <c r="C98" s="7" t="s">
        <v>26636</v>
      </c>
      <c r="D98" t="s">
        <v>49920</v>
      </c>
      <c r="E98" t="s">
        <v>51472</v>
      </c>
      <c r="F98" t="s">
        <v>49923</v>
      </c>
      <c r="G98" s="14">
        <v>42890.459166666667</v>
      </c>
      <c r="H98">
        <v>4000</v>
      </c>
      <c r="I98">
        <v>0</v>
      </c>
      <c r="J98">
        <v>4000</v>
      </c>
      <c r="K98" t="s">
        <v>60642</v>
      </c>
    </row>
    <row r="99" spans="1:11">
      <c r="A99" s="14">
        <v>42890.460266203707</v>
      </c>
      <c r="B99" t="s">
        <v>53533</v>
      </c>
      <c r="C99" s="7" t="s">
        <v>26640</v>
      </c>
      <c r="D99" t="s">
        <v>49920</v>
      </c>
      <c r="E99" t="s">
        <v>51472</v>
      </c>
      <c r="F99" t="s">
        <v>49923</v>
      </c>
      <c r="G99" s="14">
        <v>42890.460266203707</v>
      </c>
      <c r="H99">
        <v>100</v>
      </c>
      <c r="I99">
        <v>0</v>
      </c>
      <c r="J99">
        <v>100</v>
      </c>
      <c r="K99" t="s">
        <v>60642</v>
      </c>
    </row>
    <row r="100" spans="1:11">
      <c r="A100" s="14">
        <v>42890.46125</v>
      </c>
      <c r="B100" t="s">
        <v>53534</v>
      </c>
      <c r="C100" s="7" t="s">
        <v>26644</v>
      </c>
      <c r="D100" t="s">
        <v>49920</v>
      </c>
      <c r="E100" t="s">
        <v>51472</v>
      </c>
      <c r="F100" t="s">
        <v>49923</v>
      </c>
      <c r="G100" s="14">
        <v>42890.461458333331</v>
      </c>
      <c r="H100">
        <v>100</v>
      </c>
      <c r="I100">
        <v>0</v>
      </c>
      <c r="J100">
        <v>100</v>
      </c>
      <c r="K100" t="s">
        <v>60642</v>
      </c>
    </row>
    <row r="101" spans="1:11">
      <c r="A101" s="14">
        <v>42890.471678240741</v>
      </c>
      <c r="B101" t="s">
        <v>53535</v>
      </c>
      <c r="C101" s="7" t="s">
        <v>26648</v>
      </c>
      <c r="D101" t="s">
        <v>49920</v>
      </c>
      <c r="E101" t="s">
        <v>51472</v>
      </c>
      <c r="F101" t="s">
        <v>49923</v>
      </c>
      <c r="G101" s="14">
        <v>42890.471678240741</v>
      </c>
      <c r="H101">
        <v>50</v>
      </c>
      <c r="I101">
        <v>0</v>
      </c>
      <c r="J101">
        <v>50</v>
      </c>
      <c r="K101" t="s">
        <v>60642</v>
      </c>
    </row>
    <row r="102" spans="1:11">
      <c r="A102" s="14">
        <v>42890.474490740744</v>
      </c>
      <c r="B102" t="s">
        <v>53536</v>
      </c>
      <c r="C102" s="7" t="s">
        <v>26652</v>
      </c>
      <c r="D102" t="s">
        <v>49920</v>
      </c>
      <c r="E102" t="s">
        <v>51472</v>
      </c>
      <c r="F102" t="s">
        <v>49923</v>
      </c>
      <c r="G102" s="14">
        <v>42890.474490740744</v>
      </c>
      <c r="H102">
        <v>20</v>
      </c>
      <c r="I102">
        <v>0</v>
      </c>
      <c r="J102">
        <v>20</v>
      </c>
      <c r="K102" t="s">
        <v>60642</v>
      </c>
    </row>
    <row r="103" spans="1:11">
      <c r="A103" s="14">
        <v>42890.47587962963</v>
      </c>
      <c r="B103" t="s">
        <v>53537</v>
      </c>
      <c r="C103" s="7" t="s">
        <v>26656</v>
      </c>
      <c r="D103" t="s">
        <v>49920</v>
      </c>
      <c r="E103" t="s">
        <v>51472</v>
      </c>
      <c r="F103" t="s">
        <v>49923</v>
      </c>
      <c r="G103" s="14">
        <v>42890.47587962963</v>
      </c>
      <c r="H103">
        <v>50</v>
      </c>
      <c r="I103">
        <v>0</v>
      </c>
      <c r="J103">
        <v>50</v>
      </c>
      <c r="K103" t="s">
        <v>60642</v>
      </c>
    </row>
    <row r="104" spans="1:11">
      <c r="A104" s="14">
        <v>42890.477175925924</v>
      </c>
      <c r="B104" t="s">
        <v>53538</v>
      </c>
      <c r="C104" s="7" t="s">
        <v>26660</v>
      </c>
      <c r="D104" t="s">
        <v>49920</v>
      </c>
      <c r="E104" t="s">
        <v>51472</v>
      </c>
      <c r="F104" t="s">
        <v>49923</v>
      </c>
      <c r="G104" s="14">
        <v>42890.477187500001</v>
      </c>
      <c r="H104">
        <v>300</v>
      </c>
      <c r="I104">
        <v>0</v>
      </c>
      <c r="J104">
        <v>300</v>
      </c>
      <c r="K104" t="s">
        <v>60642</v>
      </c>
    </row>
    <row r="105" spans="1:11">
      <c r="A105" s="14">
        <v>42890.478402777779</v>
      </c>
      <c r="B105" t="s">
        <v>53539</v>
      </c>
      <c r="C105" s="7" t="s">
        <v>26664</v>
      </c>
      <c r="D105" t="s">
        <v>49920</v>
      </c>
      <c r="E105" t="s">
        <v>51472</v>
      </c>
      <c r="F105" t="s">
        <v>49923</v>
      </c>
      <c r="G105" s="14">
        <v>42890.478402777779</v>
      </c>
      <c r="H105">
        <v>200</v>
      </c>
      <c r="I105">
        <v>0</v>
      </c>
      <c r="J105">
        <v>200</v>
      </c>
      <c r="K105" t="s">
        <v>60642</v>
      </c>
    </row>
    <row r="106" spans="1:11">
      <c r="A106" s="14">
        <v>42890.48300925926</v>
      </c>
      <c r="B106" t="s">
        <v>53540</v>
      </c>
      <c r="C106" s="7" t="s">
        <v>26668</v>
      </c>
      <c r="D106" t="s">
        <v>49920</v>
      </c>
      <c r="E106" t="s">
        <v>51472</v>
      </c>
      <c r="F106" t="s">
        <v>49923</v>
      </c>
      <c r="G106" s="14">
        <v>42890.48300925926</v>
      </c>
      <c r="H106">
        <v>500</v>
      </c>
      <c r="I106">
        <v>0</v>
      </c>
      <c r="J106">
        <v>500</v>
      </c>
      <c r="K106" t="s">
        <v>60642</v>
      </c>
    </row>
    <row r="107" spans="1:11">
      <c r="A107" s="14">
        <v>42890.483668981484</v>
      </c>
      <c r="B107" t="s">
        <v>53541</v>
      </c>
      <c r="C107" s="7" t="s">
        <v>26672</v>
      </c>
      <c r="D107" t="s">
        <v>49920</v>
      </c>
      <c r="E107" t="s">
        <v>51472</v>
      </c>
      <c r="F107" t="s">
        <v>49923</v>
      </c>
      <c r="G107" s="14">
        <v>42890.483668981484</v>
      </c>
      <c r="H107">
        <v>498</v>
      </c>
      <c r="I107">
        <v>0</v>
      </c>
      <c r="J107">
        <v>498</v>
      </c>
      <c r="K107" t="s">
        <v>60642</v>
      </c>
    </row>
    <row r="108" spans="1:11">
      <c r="A108" s="14">
        <v>42890.485474537039</v>
      </c>
      <c r="B108" t="s">
        <v>53542</v>
      </c>
      <c r="C108" s="7" t="s">
        <v>26676</v>
      </c>
      <c r="D108" t="s">
        <v>49920</v>
      </c>
      <c r="E108" t="s">
        <v>51472</v>
      </c>
      <c r="F108" t="s">
        <v>49923</v>
      </c>
      <c r="G108" s="14">
        <v>42890.485474537039</v>
      </c>
      <c r="H108">
        <v>100</v>
      </c>
      <c r="I108">
        <v>0</v>
      </c>
      <c r="J108">
        <v>100</v>
      </c>
      <c r="K108" t="s">
        <v>60642</v>
      </c>
    </row>
    <row r="109" spans="1:11">
      <c r="A109" s="14">
        <v>42890.487881944442</v>
      </c>
      <c r="B109" t="s">
        <v>53543</v>
      </c>
      <c r="C109" s="7" t="s">
        <v>26680</v>
      </c>
      <c r="D109" t="s">
        <v>49920</v>
      </c>
      <c r="E109" t="s">
        <v>51472</v>
      </c>
      <c r="F109" t="s">
        <v>49923</v>
      </c>
      <c r="G109" s="14">
        <v>42890.487893518519</v>
      </c>
      <c r="H109">
        <v>20</v>
      </c>
      <c r="I109">
        <v>0.66</v>
      </c>
      <c r="J109">
        <v>20</v>
      </c>
      <c r="K109" t="s">
        <v>60642</v>
      </c>
    </row>
    <row r="110" spans="1:11">
      <c r="A110" s="14">
        <v>42890.489421296297</v>
      </c>
      <c r="B110" t="s">
        <v>53545</v>
      </c>
      <c r="C110" s="7" t="s">
        <v>26688</v>
      </c>
      <c r="D110" t="s">
        <v>49920</v>
      </c>
      <c r="E110" t="s">
        <v>51472</v>
      </c>
      <c r="F110" t="s">
        <v>49923</v>
      </c>
      <c r="G110" s="14">
        <v>42890.489432870374</v>
      </c>
      <c r="H110">
        <v>50</v>
      </c>
      <c r="I110">
        <v>0</v>
      </c>
      <c r="J110">
        <v>50</v>
      </c>
      <c r="K110" t="s">
        <v>60642</v>
      </c>
    </row>
    <row r="111" spans="1:11">
      <c r="A111" s="14">
        <v>42890.49015046296</v>
      </c>
      <c r="B111" t="s">
        <v>53546</v>
      </c>
      <c r="C111" s="7" t="s">
        <v>26692</v>
      </c>
      <c r="D111" t="s">
        <v>49920</v>
      </c>
      <c r="E111" t="s">
        <v>51472</v>
      </c>
      <c r="F111" t="s">
        <v>49923</v>
      </c>
      <c r="G111" s="14">
        <v>42890.49015046296</v>
      </c>
      <c r="H111">
        <v>100</v>
      </c>
      <c r="I111">
        <v>0</v>
      </c>
      <c r="J111">
        <v>100</v>
      </c>
      <c r="K111" t="s">
        <v>60642</v>
      </c>
    </row>
    <row r="112" spans="1:11">
      <c r="A112" s="14">
        <v>42890.490439814814</v>
      </c>
      <c r="B112" t="s">
        <v>53547</v>
      </c>
      <c r="C112" s="7" t="s">
        <v>26696</v>
      </c>
      <c r="D112" t="s">
        <v>49920</v>
      </c>
      <c r="E112" t="s">
        <v>51472</v>
      </c>
      <c r="F112" t="s">
        <v>49923</v>
      </c>
      <c r="G112" s="14">
        <v>42890.490439814814</v>
      </c>
      <c r="H112">
        <v>100</v>
      </c>
      <c r="I112">
        <v>0.21</v>
      </c>
      <c r="J112">
        <v>100</v>
      </c>
      <c r="K112" t="s">
        <v>60642</v>
      </c>
    </row>
    <row r="113" spans="1:11">
      <c r="A113" s="14">
        <v>42890.492708333331</v>
      </c>
      <c r="B113" t="s">
        <v>53548</v>
      </c>
      <c r="C113" s="7" t="s">
        <v>26700</v>
      </c>
      <c r="D113" t="s">
        <v>49920</v>
      </c>
      <c r="E113" t="s">
        <v>51472</v>
      </c>
      <c r="F113" t="s">
        <v>49923</v>
      </c>
      <c r="G113" s="14">
        <v>42890.492708333331</v>
      </c>
      <c r="H113">
        <v>100</v>
      </c>
      <c r="I113">
        <v>0</v>
      </c>
      <c r="J113">
        <v>100</v>
      </c>
      <c r="K113" t="s">
        <v>60642</v>
      </c>
    </row>
    <row r="114" spans="1:11">
      <c r="A114" s="14">
        <v>42890.498101851852</v>
      </c>
      <c r="B114" t="s">
        <v>53550</v>
      </c>
      <c r="C114" s="7" t="s">
        <v>26708</v>
      </c>
      <c r="D114" t="s">
        <v>49920</v>
      </c>
      <c r="E114" t="s">
        <v>51472</v>
      </c>
      <c r="F114" t="s">
        <v>49923</v>
      </c>
      <c r="G114" s="14">
        <v>42890.498101851852</v>
      </c>
      <c r="H114">
        <v>30</v>
      </c>
      <c r="I114">
        <v>0.27</v>
      </c>
      <c r="J114">
        <v>30</v>
      </c>
      <c r="K114" t="s">
        <v>60642</v>
      </c>
    </row>
    <row r="115" spans="1:11">
      <c r="A115" s="14">
        <v>42890.4997337963</v>
      </c>
      <c r="B115" t="s">
        <v>53551</v>
      </c>
      <c r="C115" s="7" t="s">
        <v>26712</v>
      </c>
      <c r="D115" t="s">
        <v>49920</v>
      </c>
      <c r="E115" t="s">
        <v>51472</v>
      </c>
      <c r="F115" t="s">
        <v>49923</v>
      </c>
      <c r="G115" s="14">
        <v>42890.4997337963</v>
      </c>
      <c r="H115">
        <v>100</v>
      </c>
      <c r="I115">
        <v>0</v>
      </c>
      <c r="J115">
        <v>100</v>
      </c>
      <c r="K115" t="s">
        <v>60642</v>
      </c>
    </row>
    <row r="116" spans="1:11">
      <c r="A116" s="14">
        <v>42890.50068287037</v>
      </c>
      <c r="B116" t="s">
        <v>53552</v>
      </c>
      <c r="C116" s="7" t="s">
        <v>26716</v>
      </c>
      <c r="D116" t="s">
        <v>49920</v>
      </c>
      <c r="E116" t="s">
        <v>51472</v>
      </c>
      <c r="F116" t="s">
        <v>49923</v>
      </c>
      <c r="G116" s="14">
        <v>42890.50068287037</v>
      </c>
      <c r="H116">
        <v>150</v>
      </c>
      <c r="I116">
        <v>0</v>
      </c>
      <c r="J116">
        <v>150</v>
      </c>
      <c r="K116" t="s">
        <v>60642</v>
      </c>
    </row>
    <row r="117" spans="1:11">
      <c r="A117" s="14">
        <v>42890.502025462964</v>
      </c>
      <c r="B117" t="s">
        <v>53553</v>
      </c>
      <c r="C117" s="7" t="s">
        <v>26720</v>
      </c>
      <c r="D117" t="s">
        <v>49920</v>
      </c>
      <c r="E117" t="s">
        <v>51472</v>
      </c>
      <c r="F117" t="s">
        <v>49923</v>
      </c>
      <c r="G117" s="14">
        <v>42890.502025462964</v>
      </c>
      <c r="H117">
        <v>300</v>
      </c>
      <c r="I117">
        <v>0</v>
      </c>
      <c r="J117">
        <v>300</v>
      </c>
      <c r="K117" t="s">
        <v>60642</v>
      </c>
    </row>
    <row r="118" spans="1:11">
      <c r="A118" s="14">
        <v>42890.506296296298</v>
      </c>
      <c r="B118" t="s">
        <v>53554</v>
      </c>
      <c r="C118" s="7" t="s">
        <v>26724</v>
      </c>
      <c r="D118" t="s">
        <v>49920</v>
      </c>
      <c r="E118" t="s">
        <v>51472</v>
      </c>
      <c r="F118" t="s">
        <v>49923</v>
      </c>
      <c r="G118" s="14">
        <v>42890.506307870368</v>
      </c>
      <c r="H118">
        <v>20</v>
      </c>
      <c r="I118">
        <v>0</v>
      </c>
      <c r="J118">
        <v>20</v>
      </c>
      <c r="K118" t="s">
        <v>60642</v>
      </c>
    </row>
    <row r="119" spans="1:11">
      <c r="A119" s="14">
        <v>42890.506527777776</v>
      </c>
      <c r="B119" t="s">
        <v>53555</v>
      </c>
      <c r="C119" s="7" t="s">
        <v>26728</v>
      </c>
      <c r="D119" t="s">
        <v>49920</v>
      </c>
      <c r="E119" t="s">
        <v>51472</v>
      </c>
      <c r="F119" t="s">
        <v>49923</v>
      </c>
      <c r="G119" s="14">
        <v>42890.506539351853</v>
      </c>
      <c r="H119">
        <v>50</v>
      </c>
      <c r="I119">
        <v>0</v>
      </c>
      <c r="J119">
        <v>50</v>
      </c>
      <c r="K119" t="s">
        <v>60642</v>
      </c>
    </row>
    <row r="120" spans="1:11">
      <c r="A120" s="14">
        <v>42890.510798611111</v>
      </c>
      <c r="B120" t="s">
        <v>53556</v>
      </c>
      <c r="C120" s="7" t="s">
        <v>26732</v>
      </c>
      <c r="D120" t="s">
        <v>49920</v>
      </c>
      <c r="E120" t="s">
        <v>51472</v>
      </c>
      <c r="F120" t="s">
        <v>49923</v>
      </c>
      <c r="G120" s="14">
        <v>42890.510798611111</v>
      </c>
      <c r="H120">
        <v>20</v>
      </c>
      <c r="I120">
        <v>0</v>
      </c>
      <c r="J120">
        <v>20</v>
      </c>
      <c r="K120" t="s">
        <v>60642</v>
      </c>
    </row>
    <row r="121" spans="1:11">
      <c r="A121" s="14">
        <v>42890.512777777774</v>
      </c>
      <c r="B121" t="s">
        <v>53557</v>
      </c>
      <c r="C121" s="7" t="s">
        <v>26736</v>
      </c>
      <c r="D121" t="s">
        <v>49920</v>
      </c>
      <c r="E121" t="s">
        <v>51472</v>
      </c>
      <c r="F121" t="s">
        <v>49923</v>
      </c>
      <c r="G121" s="14">
        <v>42890.512777777774</v>
      </c>
      <c r="H121">
        <v>10</v>
      </c>
      <c r="I121">
        <v>0</v>
      </c>
      <c r="J121">
        <v>10</v>
      </c>
      <c r="K121" t="s">
        <v>60642</v>
      </c>
    </row>
    <row r="122" spans="1:11">
      <c r="A122" s="14">
        <v>42890.51290509259</v>
      </c>
      <c r="B122" t="s">
        <v>53558</v>
      </c>
      <c r="C122" s="7" t="s">
        <v>26743</v>
      </c>
      <c r="D122" t="s">
        <v>49920</v>
      </c>
      <c r="E122" t="s">
        <v>51472</v>
      </c>
      <c r="F122" t="s">
        <v>49923</v>
      </c>
      <c r="G122" s="14">
        <v>42890.512916666667</v>
      </c>
      <c r="H122">
        <v>100</v>
      </c>
      <c r="I122">
        <v>0</v>
      </c>
      <c r="J122">
        <v>100</v>
      </c>
      <c r="K122" t="s">
        <v>60642</v>
      </c>
    </row>
    <row r="123" spans="1:11">
      <c r="A123" s="14">
        <v>42890.513090277775</v>
      </c>
      <c r="B123" t="s">
        <v>53559</v>
      </c>
      <c r="C123" s="7" t="s">
        <v>26740</v>
      </c>
      <c r="D123" t="s">
        <v>49920</v>
      </c>
      <c r="E123" t="s">
        <v>51472</v>
      </c>
      <c r="F123" t="s">
        <v>49923</v>
      </c>
      <c r="G123" s="14">
        <v>42890.513090277775</v>
      </c>
      <c r="H123">
        <v>100</v>
      </c>
      <c r="I123">
        <v>0</v>
      </c>
      <c r="J123">
        <v>100</v>
      </c>
      <c r="K123" t="s">
        <v>60642</v>
      </c>
    </row>
    <row r="124" spans="1:11">
      <c r="A124" s="14">
        <v>42890.520462962966</v>
      </c>
      <c r="B124" t="s">
        <v>53561</v>
      </c>
      <c r="C124" s="7" t="s">
        <v>26751</v>
      </c>
      <c r="D124" t="s">
        <v>49920</v>
      </c>
      <c r="E124" t="s">
        <v>51472</v>
      </c>
      <c r="F124" t="s">
        <v>49923</v>
      </c>
      <c r="G124" s="14">
        <v>42890.520462962966</v>
      </c>
      <c r="H124">
        <v>20</v>
      </c>
      <c r="I124">
        <v>0</v>
      </c>
      <c r="J124">
        <v>20</v>
      </c>
      <c r="K124" t="s">
        <v>60642</v>
      </c>
    </row>
    <row r="125" spans="1:11">
      <c r="A125" s="14">
        <v>42890.524930555555</v>
      </c>
      <c r="B125" t="s">
        <v>53562</v>
      </c>
      <c r="C125" s="7" t="s">
        <v>26755</v>
      </c>
      <c r="D125" t="s">
        <v>49920</v>
      </c>
      <c r="E125" t="s">
        <v>51472</v>
      </c>
      <c r="F125" t="s">
        <v>49923</v>
      </c>
      <c r="G125" s="14">
        <v>42890.524930555555</v>
      </c>
      <c r="H125">
        <v>20</v>
      </c>
      <c r="I125">
        <v>0.65</v>
      </c>
      <c r="J125">
        <v>20</v>
      </c>
      <c r="K125" t="s">
        <v>60642</v>
      </c>
    </row>
    <row r="126" spans="1:11">
      <c r="A126" s="14">
        <v>42890.530729166669</v>
      </c>
      <c r="B126" t="s">
        <v>53563</v>
      </c>
      <c r="C126" s="7" t="s">
        <v>26759</v>
      </c>
      <c r="D126" t="s">
        <v>49920</v>
      </c>
      <c r="E126" t="s">
        <v>51472</v>
      </c>
      <c r="F126" t="s">
        <v>49923</v>
      </c>
      <c r="G126" s="14">
        <v>42890.530729166669</v>
      </c>
      <c r="H126">
        <v>1000</v>
      </c>
      <c r="I126">
        <v>0</v>
      </c>
      <c r="J126">
        <v>1000</v>
      </c>
      <c r="K126" t="s">
        <v>60642</v>
      </c>
    </row>
    <row r="127" spans="1:11">
      <c r="A127" s="14">
        <v>42890.534837962965</v>
      </c>
      <c r="B127" t="s">
        <v>53564</v>
      </c>
      <c r="C127" s="7" t="s">
        <v>26763</v>
      </c>
      <c r="D127" t="s">
        <v>49920</v>
      </c>
      <c r="E127" t="s">
        <v>51472</v>
      </c>
      <c r="F127" t="s">
        <v>49923</v>
      </c>
      <c r="G127" s="14">
        <v>42890.534849537034</v>
      </c>
      <c r="H127">
        <v>100</v>
      </c>
      <c r="I127">
        <v>0</v>
      </c>
      <c r="J127">
        <v>100</v>
      </c>
      <c r="K127" t="s">
        <v>60642</v>
      </c>
    </row>
    <row r="128" spans="1:11">
      <c r="A128" s="14">
        <v>42890.541388888887</v>
      </c>
      <c r="B128" t="s">
        <v>53565</v>
      </c>
      <c r="C128" s="7" t="s">
        <v>26767</v>
      </c>
      <c r="D128" t="s">
        <v>49920</v>
      </c>
      <c r="E128" t="s">
        <v>51472</v>
      </c>
      <c r="F128" t="s">
        <v>49923</v>
      </c>
      <c r="G128" s="14">
        <v>42890.541388888887</v>
      </c>
      <c r="H128">
        <v>50</v>
      </c>
      <c r="I128">
        <v>0</v>
      </c>
      <c r="J128">
        <v>50</v>
      </c>
      <c r="K128" t="s">
        <v>60642</v>
      </c>
    </row>
    <row r="129" spans="1:11">
      <c r="A129" s="14">
        <v>42890.546550925923</v>
      </c>
      <c r="B129" t="s">
        <v>53566</v>
      </c>
      <c r="C129" s="7" t="s">
        <v>26771</v>
      </c>
      <c r="D129" t="s">
        <v>49920</v>
      </c>
      <c r="E129" t="s">
        <v>51472</v>
      </c>
      <c r="F129" t="s">
        <v>49923</v>
      </c>
      <c r="G129" s="14">
        <v>42890.546550925923</v>
      </c>
      <c r="H129">
        <v>100</v>
      </c>
      <c r="I129">
        <v>0</v>
      </c>
      <c r="J129">
        <v>100</v>
      </c>
      <c r="K129" t="s">
        <v>60642</v>
      </c>
    </row>
    <row r="130" spans="1:11">
      <c r="A130" s="14">
        <v>42890.547581018516</v>
      </c>
      <c r="B130" t="s">
        <v>53567</v>
      </c>
      <c r="C130" s="7" t="s">
        <v>26775</v>
      </c>
      <c r="D130" t="s">
        <v>49920</v>
      </c>
      <c r="E130" t="s">
        <v>51472</v>
      </c>
      <c r="F130" t="s">
        <v>49923</v>
      </c>
      <c r="G130" s="14">
        <v>42890.547592592593</v>
      </c>
      <c r="H130">
        <v>10</v>
      </c>
      <c r="I130">
        <v>0</v>
      </c>
      <c r="J130">
        <v>10</v>
      </c>
      <c r="K130" t="s">
        <v>60642</v>
      </c>
    </row>
    <row r="131" spans="1:11">
      <c r="A131" s="14">
        <v>42890.548530092594</v>
      </c>
      <c r="B131" t="s">
        <v>53568</v>
      </c>
      <c r="C131" s="7" t="s">
        <v>26779</v>
      </c>
      <c r="D131" t="s">
        <v>49920</v>
      </c>
      <c r="E131" t="s">
        <v>51472</v>
      </c>
      <c r="F131" t="s">
        <v>49923</v>
      </c>
      <c r="G131" s="14">
        <v>42890.548611111109</v>
      </c>
      <c r="H131">
        <v>20</v>
      </c>
      <c r="I131">
        <v>0</v>
      </c>
      <c r="J131">
        <v>20</v>
      </c>
      <c r="K131" t="s">
        <v>60642</v>
      </c>
    </row>
    <row r="132" spans="1:11">
      <c r="A132" s="14">
        <v>42890.561435185184</v>
      </c>
      <c r="B132" t="s">
        <v>53569</v>
      </c>
      <c r="C132" s="7" t="s">
        <v>26783</v>
      </c>
      <c r="D132" t="s">
        <v>49920</v>
      </c>
      <c r="E132" t="s">
        <v>51472</v>
      </c>
      <c r="F132" t="s">
        <v>49923</v>
      </c>
      <c r="G132" s="14">
        <v>42890.561435185184</v>
      </c>
      <c r="H132">
        <v>20</v>
      </c>
      <c r="I132">
        <v>0</v>
      </c>
      <c r="J132">
        <v>20</v>
      </c>
      <c r="K132" t="s">
        <v>60642</v>
      </c>
    </row>
    <row r="133" spans="1:11">
      <c r="A133" s="14">
        <v>42890.565196759257</v>
      </c>
      <c r="B133" t="s">
        <v>53570</v>
      </c>
      <c r="C133" s="7" t="s">
        <v>26787</v>
      </c>
      <c r="D133" t="s">
        <v>49920</v>
      </c>
      <c r="E133" t="s">
        <v>51472</v>
      </c>
      <c r="F133" t="s">
        <v>49923</v>
      </c>
      <c r="G133" s="14">
        <v>42890.565208333333</v>
      </c>
      <c r="H133">
        <v>100</v>
      </c>
      <c r="I133">
        <v>0</v>
      </c>
      <c r="J133">
        <v>100</v>
      </c>
      <c r="K133" t="s">
        <v>60642</v>
      </c>
    </row>
    <row r="134" spans="1:11">
      <c r="A134" s="14">
        <v>42890.56695601852</v>
      </c>
      <c r="B134" t="s">
        <v>53571</v>
      </c>
      <c r="C134" s="7" t="s">
        <v>26791</v>
      </c>
      <c r="D134" t="s">
        <v>49920</v>
      </c>
      <c r="E134" t="s">
        <v>51472</v>
      </c>
      <c r="F134" t="s">
        <v>49923</v>
      </c>
      <c r="G134" s="14">
        <v>42890.56695601852</v>
      </c>
      <c r="H134">
        <v>100</v>
      </c>
      <c r="I134">
        <v>0</v>
      </c>
      <c r="J134">
        <v>100</v>
      </c>
      <c r="K134" t="s">
        <v>60642</v>
      </c>
    </row>
    <row r="135" spans="1:11">
      <c r="A135" s="14">
        <v>42890.568958333337</v>
      </c>
      <c r="B135" t="s">
        <v>53572</v>
      </c>
      <c r="C135" s="7" t="s">
        <v>26795</v>
      </c>
      <c r="D135" t="s">
        <v>49920</v>
      </c>
      <c r="E135" t="s">
        <v>51472</v>
      </c>
      <c r="F135" t="s">
        <v>49923</v>
      </c>
      <c r="G135" s="14">
        <v>42890.568958333337</v>
      </c>
      <c r="H135">
        <v>58</v>
      </c>
      <c r="I135">
        <v>0</v>
      </c>
      <c r="J135">
        <v>58</v>
      </c>
      <c r="K135" t="s">
        <v>60642</v>
      </c>
    </row>
    <row r="136" spans="1:11">
      <c r="A136" s="14">
        <v>42890.574664351851</v>
      </c>
      <c r="B136" t="s">
        <v>53573</v>
      </c>
      <c r="C136" s="7" t="s">
        <v>26799</v>
      </c>
      <c r="D136" t="s">
        <v>49920</v>
      </c>
      <c r="E136" t="s">
        <v>51472</v>
      </c>
      <c r="F136" t="s">
        <v>49923</v>
      </c>
      <c r="G136" s="14">
        <v>42890.574664351851</v>
      </c>
      <c r="H136">
        <v>100</v>
      </c>
      <c r="I136">
        <v>0</v>
      </c>
      <c r="J136">
        <v>100</v>
      </c>
      <c r="K136" t="s">
        <v>60642</v>
      </c>
    </row>
    <row r="137" spans="1:11">
      <c r="A137" s="14">
        <v>42890.576655092591</v>
      </c>
      <c r="B137" t="s">
        <v>53574</v>
      </c>
      <c r="C137" s="7" t="s">
        <v>26803</v>
      </c>
      <c r="D137" t="s">
        <v>49920</v>
      </c>
      <c r="E137" t="s">
        <v>51472</v>
      </c>
      <c r="F137" t="s">
        <v>49923</v>
      </c>
      <c r="G137" s="14">
        <v>42890.576655092591</v>
      </c>
      <c r="H137">
        <v>4000</v>
      </c>
      <c r="I137">
        <v>0</v>
      </c>
      <c r="J137">
        <v>4000</v>
      </c>
      <c r="K137" t="s">
        <v>60642</v>
      </c>
    </row>
    <row r="138" spans="1:11">
      <c r="A138" s="14">
        <v>42890.58021990741</v>
      </c>
      <c r="B138" t="s">
        <v>53576</v>
      </c>
      <c r="C138" s="7" t="s">
        <v>26811</v>
      </c>
      <c r="D138" t="s">
        <v>49920</v>
      </c>
      <c r="E138" t="s">
        <v>51472</v>
      </c>
      <c r="F138" t="s">
        <v>49923</v>
      </c>
      <c r="G138" s="14">
        <v>42890.580324074072</v>
      </c>
      <c r="H138">
        <v>20</v>
      </c>
      <c r="I138">
        <v>0</v>
      </c>
      <c r="J138">
        <v>20</v>
      </c>
      <c r="K138" t="s">
        <v>60642</v>
      </c>
    </row>
    <row r="139" spans="1:11">
      <c r="A139" s="14">
        <v>42890.582002314812</v>
      </c>
      <c r="B139" t="s">
        <v>53577</v>
      </c>
      <c r="C139" s="7" t="s">
        <v>26815</v>
      </c>
      <c r="D139" t="s">
        <v>49920</v>
      </c>
      <c r="E139" t="s">
        <v>51472</v>
      </c>
      <c r="F139" t="s">
        <v>49923</v>
      </c>
      <c r="G139" s="14">
        <v>42890.582013888888</v>
      </c>
      <c r="H139">
        <v>50</v>
      </c>
      <c r="I139">
        <v>0</v>
      </c>
      <c r="J139">
        <v>50</v>
      </c>
      <c r="K139" t="s">
        <v>60642</v>
      </c>
    </row>
    <row r="140" spans="1:11">
      <c r="A140" s="14">
        <v>42890.583738425928</v>
      </c>
      <c r="B140" t="s">
        <v>53578</v>
      </c>
      <c r="C140" s="7" t="s">
        <v>26819</v>
      </c>
      <c r="D140" t="s">
        <v>49920</v>
      </c>
      <c r="E140" t="s">
        <v>51472</v>
      </c>
      <c r="F140" t="s">
        <v>49923</v>
      </c>
      <c r="G140" s="14">
        <v>42890.584039351852</v>
      </c>
      <c r="H140">
        <v>50</v>
      </c>
      <c r="I140">
        <v>0</v>
      </c>
      <c r="J140">
        <v>50</v>
      </c>
      <c r="K140" t="s">
        <v>60642</v>
      </c>
    </row>
    <row r="141" spans="1:11">
      <c r="A141" s="14">
        <v>42890.588553240741</v>
      </c>
      <c r="B141" t="s">
        <v>53579</v>
      </c>
      <c r="C141" s="7" t="s">
        <v>26823</v>
      </c>
      <c r="D141" t="s">
        <v>49920</v>
      </c>
      <c r="E141" t="s">
        <v>51472</v>
      </c>
      <c r="F141" t="s">
        <v>49923</v>
      </c>
      <c r="G141" s="14">
        <v>42890.588553240741</v>
      </c>
      <c r="H141">
        <v>300</v>
      </c>
      <c r="I141">
        <v>0</v>
      </c>
      <c r="J141">
        <v>300</v>
      </c>
      <c r="K141" t="s">
        <v>60642</v>
      </c>
    </row>
    <row r="142" spans="1:11">
      <c r="A142" s="14">
        <v>42890.589201388888</v>
      </c>
      <c r="B142" t="s">
        <v>53580</v>
      </c>
      <c r="C142" s="7" t="s">
        <v>26827</v>
      </c>
      <c r="D142" t="s">
        <v>49920</v>
      </c>
      <c r="E142" t="s">
        <v>51472</v>
      </c>
      <c r="F142" t="s">
        <v>49923</v>
      </c>
      <c r="G142" s="14">
        <v>42890.589201388888</v>
      </c>
      <c r="H142">
        <v>300</v>
      </c>
      <c r="I142">
        <v>0.57999999999999996</v>
      </c>
      <c r="J142">
        <v>300</v>
      </c>
      <c r="K142" t="s">
        <v>60642</v>
      </c>
    </row>
    <row r="143" spans="1:11">
      <c r="A143" s="14">
        <v>42890.591307870367</v>
      </c>
      <c r="B143" t="s">
        <v>53581</v>
      </c>
      <c r="C143" s="7" t="s">
        <v>26831</v>
      </c>
      <c r="D143" t="s">
        <v>49920</v>
      </c>
      <c r="E143" t="s">
        <v>51472</v>
      </c>
      <c r="F143" t="s">
        <v>49923</v>
      </c>
      <c r="G143" s="14">
        <v>42890.591319444444</v>
      </c>
      <c r="H143">
        <v>10</v>
      </c>
      <c r="I143">
        <v>0</v>
      </c>
      <c r="J143">
        <v>10</v>
      </c>
      <c r="K143" t="s">
        <v>60642</v>
      </c>
    </row>
    <row r="144" spans="1:11">
      <c r="A144" s="14">
        <v>42890.592118055552</v>
      </c>
      <c r="B144" t="s">
        <v>53582</v>
      </c>
      <c r="C144" s="7" t="s">
        <v>26835</v>
      </c>
      <c r="D144" t="s">
        <v>49920</v>
      </c>
      <c r="E144" t="s">
        <v>51472</v>
      </c>
      <c r="F144" t="s">
        <v>49923</v>
      </c>
      <c r="G144" s="14">
        <v>42890.592129629629</v>
      </c>
      <c r="H144">
        <v>1000</v>
      </c>
      <c r="I144">
        <v>0</v>
      </c>
      <c r="J144">
        <v>1000</v>
      </c>
      <c r="K144" t="s">
        <v>60642</v>
      </c>
    </row>
    <row r="145" spans="1:11">
      <c r="A145" s="14">
        <v>42890.593576388892</v>
      </c>
      <c r="B145" t="s">
        <v>53583</v>
      </c>
      <c r="C145" s="7" t="s">
        <v>26839</v>
      </c>
      <c r="D145" t="s">
        <v>49920</v>
      </c>
      <c r="E145" t="s">
        <v>51472</v>
      </c>
      <c r="F145" t="s">
        <v>49923</v>
      </c>
      <c r="G145" s="14">
        <v>42890.593576388892</v>
      </c>
      <c r="H145">
        <v>10</v>
      </c>
      <c r="I145">
        <v>0</v>
      </c>
      <c r="J145">
        <v>10</v>
      </c>
      <c r="K145" t="s">
        <v>60642</v>
      </c>
    </row>
    <row r="146" spans="1:11">
      <c r="A146" s="14">
        <v>42890.596898148149</v>
      </c>
      <c r="B146" t="s">
        <v>53584</v>
      </c>
      <c r="C146" s="7" t="s">
        <v>26843</v>
      </c>
      <c r="D146" t="s">
        <v>49920</v>
      </c>
      <c r="E146" t="s">
        <v>51472</v>
      </c>
      <c r="F146" t="s">
        <v>49923</v>
      </c>
      <c r="G146" s="14">
        <v>42890.596909722219</v>
      </c>
      <c r="H146">
        <v>500</v>
      </c>
      <c r="I146">
        <v>0</v>
      </c>
      <c r="J146">
        <v>500</v>
      </c>
      <c r="K146" t="s">
        <v>60642</v>
      </c>
    </row>
    <row r="147" spans="1:11">
      <c r="A147" s="14">
        <v>42890.598703703705</v>
      </c>
      <c r="B147" t="s">
        <v>53585</v>
      </c>
      <c r="C147" s="7" t="s">
        <v>26847</v>
      </c>
      <c r="D147" t="s">
        <v>49920</v>
      </c>
      <c r="E147" t="s">
        <v>51472</v>
      </c>
      <c r="F147" t="s">
        <v>49923</v>
      </c>
      <c r="G147" s="14">
        <v>42890.598703703705</v>
      </c>
      <c r="H147">
        <v>100</v>
      </c>
      <c r="I147">
        <v>0</v>
      </c>
      <c r="J147">
        <v>100</v>
      </c>
      <c r="K147" t="s">
        <v>60642</v>
      </c>
    </row>
    <row r="148" spans="1:11">
      <c r="A148" s="14">
        <v>42890.601875</v>
      </c>
      <c r="B148" t="s">
        <v>53586</v>
      </c>
      <c r="C148" s="7" t="s">
        <v>26851</v>
      </c>
      <c r="D148" t="s">
        <v>49920</v>
      </c>
      <c r="E148" t="s">
        <v>51472</v>
      </c>
      <c r="F148" t="s">
        <v>49923</v>
      </c>
      <c r="G148" s="14">
        <v>42890.601875</v>
      </c>
      <c r="H148">
        <v>20</v>
      </c>
      <c r="I148">
        <v>0</v>
      </c>
      <c r="J148">
        <v>20</v>
      </c>
      <c r="K148" t="s">
        <v>60642</v>
      </c>
    </row>
    <row r="149" spans="1:11">
      <c r="A149" s="14">
        <v>42890.606249999997</v>
      </c>
      <c r="B149" t="s">
        <v>53587</v>
      </c>
      <c r="C149" s="7" t="s">
        <v>26855</v>
      </c>
      <c r="D149" t="s">
        <v>49920</v>
      </c>
      <c r="E149" t="s">
        <v>51472</v>
      </c>
      <c r="F149" t="s">
        <v>49923</v>
      </c>
      <c r="G149" s="14">
        <v>42890.606249999997</v>
      </c>
      <c r="H149">
        <v>20</v>
      </c>
      <c r="I149">
        <v>0</v>
      </c>
      <c r="J149">
        <v>20</v>
      </c>
      <c r="K149" t="s">
        <v>60642</v>
      </c>
    </row>
    <row r="150" spans="1:11">
      <c r="A150" s="14">
        <v>42890.608043981483</v>
      </c>
      <c r="B150" t="s">
        <v>53588</v>
      </c>
      <c r="C150" s="7" t="s">
        <v>26859</v>
      </c>
      <c r="D150" t="s">
        <v>49920</v>
      </c>
      <c r="E150" t="s">
        <v>51472</v>
      </c>
      <c r="F150" t="s">
        <v>49923</v>
      </c>
      <c r="G150" s="14">
        <v>42890.608043981483</v>
      </c>
      <c r="H150">
        <v>1000</v>
      </c>
      <c r="I150">
        <v>0</v>
      </c>
      <c r="J150">
        <v>1000</v>
      </c>
      <c r="K150" t="s">
        <v>60642</v>
      </c>
    </row>
    <row r="151" spans="1:11">
      <c r="A151" s="14">
        <v>42890.608113425929</v>
      </c>
      <c r="B151" t="s">
        <v>53589</v>
      </c>
      <c r="C151" s="7" t="s">
        <v>26863</v>
      </c>
      <c r="D151" t="s">
        <v>49920</v>
      </c>
      <c r="E151" t="s">
        <v>51472</v>
      </c>
      <c r="F151" t="s">
        <v>49923</v>
      </c>
      <c r="G151" s="14">
        <v>42890.608124999999</v>
      </c>
      <c r="H151">
        <v>500</v>
      </c>
      <c r="I151">
        <v>0</v>
      </c>
      <c r="J151">
        <v>500</v>
      </c>
      <c r="K151" t="s">
        <v>60642</v>
      </c>
    </row>
    <row r="152" spans="1:11">
      <c r="A152" s="14">
        <v>42890.616909722223</v>
      </c>
      <c r="B152" t="s">
        <v>53590</v>
      </c>
      <c r="C152" s="7" t="s">
        <v>26867</v>
      </c>
      <c r="D152" t="s">
        <v>49920</v>
      </c>
      <c r="E152" t="s">
        <v>51472</v>
      </c>
      <c r="F152" t="s">
        <v>49923</v>
      </c>
      <c r="G152" s="14">
        <v>42890.616909722223</v>
      </c>
      <c r="H152">
        <v>20</v>
      </c>
      <c r="I152">
        <v>0</v>
      </c>
      <c r="J152">
        <v>20</v>
      </c>
      <c r="K152" t="s">
        <v>60642</v>
      </c>
    </row>
    <row r="153" spans="1:11">
      <c r="A153" s="14">
        <v>42890.618981481479</v>
      </c>
      <c r="B153" t="s">
        <v>53591</v>
      </c>
      <c r="C153" s="7" t="s">
        <v>26871</v>
      </c>
      <c r="D153" t="s">
        <v>49920</v>
      </c>
      <c r="E153" t="s">
        <v>51472</v>
      </c>
      <c r="F153" t="s">
        <v>49923</v>
      </c>
      <c r="G153" s="14">
        <v>42890.618993055556</v>
      </c>
      <c r="H153">
        <v>100</v>
      </c>
      <c r="I153">
        <v>0</v>
      </c>
      <c r="J153">
        <v>100</v>
      </c>
      <c r="K153" t="s">
        <v>60642</v>
      </c>
    </row>
    <row r="154" spans="1:11">
      <c r="A154" s="14">
        <v>42890.619814814818</v>
      </c>
      <c r="B154" t="s">
        <v>53592</v>
      </c>
      <c r="C154" s="7" t="s">
        <v>26875</v>
      </c>
      <c r="D154" t="s">
        <v>49920</v>
      </c>
      <c r="E154" t="s">
        <v>51472</v>
      </c>
      <c r="F154" t="s">
        <v>49923</v>
      </c>
      <c r="G154" s="14">
        <v>42890.62</v>
      </c>
      <c r="H154">
        <v>20</v>
      </c>
      <c r="I154">
        <v>0</v>
      </c>
      <c r="J154">
        <v>20</v>
      </c>
      <c r="K154" t="s">
        <v>60642</v>
      </c>
    </row>
    <row r="155" spans="1:11">
      <c r="A155" s="14">
        <v>42890.620555555557</v>
      </c>
      <c r="B155" t="s">
        <v>53593</v>
      </c>
      <c r="C155" s="7" t="s">
        <v>26879</v>
      </c>
      <c r="D155" t="s">
        <v>49920</v>
      </c>
      <c r="E155" t="s">
        <v>51472</v>
      </c>
      <c r="F155" t="s">
        <v>49923</v>
      </c>
      <c r="G155" s="14">
        <v>42890.620567129627</v>
      </c>
      <c r="H155">
        <v>300</v>
      </c>
      <c r="I155">
        <v>0</v>
      </c>
      <c r="J155">
        <v>300</v>
      </c>
      <c r="K155" t="s">
        <v>60642</v>
      </c>
    </row>
    <row r="156" spans="1:11">
      <c r="A156" s="14">
        <v>42890.621296296296</v>
      </c>
      <c r="B156" t="s">
        <v>53594</v>
      </c>
      <c r="C156" s="7" t="s">
        <v>26883</v>
      </c>
      <c r="D156" t="s">
        <v>49920</v>
      </c>
      <c r="E156" t="s">
        <v>51472</v>
      </c>
      <c r="F156" t="s">
        <v>49923</v>
      </c>
      <c r="G156" s="14">
        <v>42890.621296296296</v>
      </c>
      <c r="H156">
        <v>50</v>
      </c>
      <c r="I156">
        <v>0</v>
      </c>
      <c r="J156">
        <v>50</v>
      </c>
      <c r="K156" t="s">
        <v>60642</v>
      </c>
    </row>
    <row r="157" spans="1:11">
      <c r="A157" s="14">
        <v>42890.626250000001</v>
      </c>
      <c r="B157" t="s">
        <v>53597</v>
      </c>
      <c r="C157" s="7" t="s">
        <v>26895</v>
      </c>
      <c r="D157" t="s">
        <v>49920</v>
      </c>
      <c r="E157" t="s">
        <v>51472</v>
      </c>
      <c r="F157" t="s">
        <v>49923</v>
      </c>
      <c r="G157" s="14">
        <v>42890.626250000001</v>
      </c>
      <c r="H157">
        <v>100</v>
      </c>
      <c r="I157">
        <v>0</v>
      </c>
      <c r="J157">
        <v>100</v>
      </c>
      <c r="K157" t="s">
        <v>60642</v>
      </c>
    </row>
    <row r="158" spans="1:11">
      <c r="A158" s="14">
        <v>42890.627013888887</v>
      </c>
      <c r="B158" t="s">
        <v>53598</v>
      </c>
      <c r="C158" s="7" t="s">
        <v>26903</v>
      </c>
      <c r="D158" t="s">
        <v>49920</v>
      </c>
      <c r="E158" t="s">
        <v>51472</v>
      </c>
      <c r="F158" t="s">
        <v>49923</v>
      </c>
      <c r="G158" s="14">
        <v>42890.627083333333</v>
      </c>
      <c r="H158">
        <v>50</v>
      </c>
      <c r="I158">
        <v>0</v>
      </c>
      <c r="J158">
        <v>50</v>
      </c>
      <c r="K158" t="s">
        <v>60642</v>
      </c>
    </row>
    <row r="159" spans="1:11">
      <c r="A159" s="14">
        <v>42890.627164351848</v>
      </c>
      <c r="B159" t="s">
        <v>53599</v>
      </c>
      <c r="C159" s="7" t="s">
        <v>26899</v>
      </c>
      <c r="D159" t="s">
        <v>49920</v>
      </c>
      <c r="E159" t="s">
        <v>51472</v>
      </c>
      <c r="F159" t="s">
        <v>49923</v>
      </c>
      <c r="G159" s="14">
        <v>42890.627164351848</v>
      </c>
      <c r="H159">
        <v>100</v>
      </c>
      <c r="I159">
        <v>0</v>
      </c>
      <c r="J159">
        <v>100</v>
      </c>
      <c r="K159" t="s">
        <v>60642</v>
      </c>
    </row>
    <row r="160" spans="1:11">
      <c r="A160" s="14">
        <v>42890.627800925926</v>
      </c>
      <c r="B160" t="s">
        <v>53600</v>
      </c>
      <c r="C160" s="7" t="s">
        <v>26907</v>
      </c>
      <c r="D160" t="s">
        <v>49920</v>
      </c>
      <c r="E160" t="s">
        <v>51472</v>
      </c>
      <c r="F160" t="s">
        <v>49923</v>
      </c>
      <c r="G160" s="14">
        <v>42890.627800925926</v>
      </c>
      <c r="H160">
        <v>100</v>
      </c>
      <c r="I160">
        <v>0</v>
      </c>
      <c r="J160">
        <v>100</v>
      </c>
      <c r="K160" t="s">
        <v>60642</v>
      </c>
    </row>
    <row r="161" spans="1:11">
      <c r="A161" s="14">
        <v>42890.629629629628</v>
      </c>
      <c r="B161" t="s">
        <v>53601</v>
      </c>
      <c r="C161" s="7" t="s">
        <v>26911</v>
      </c>
      <c r="D161" t="s">
        <v>49920</v>
      </c>
      <c r="E161" t="s">
        <v>51472</v>
      </c>
      <c r="F161" t="s">
        <v>49923</v>
      </c>
      <c r="G161" s="14">
        <v>42890.629641203705</v>
      </c>
      <c r="H161">
        <v>100</v>
      </c>
      <c r="I161">
        <v>0</v>
      </c>
      <c r="J161">
        <v>100</v>
      </c>
      <c r="K161" t="s">
        <v>60642</v>
      </c>
    </row>
    <row r="162" spans="1:11">
      <c r="A162" s="14">
        <v>42890.632048611114</v>
      </c>
      <c r="B162" t="s">
        <v>53602</v>
      </c>
      <c r="C162" s="7" t="s">
        <v>26915</v>
      </c>
      <c r="D162" t="s">
        <v>49920</v>
      </c>
      <c r="E162" t="s">
        <v>51472</v>
      </c>
      <c r="F162" t="s">
        <v>49923</v>
      </c>
      <c r="G162" s="14">
        <v>42890.632048611114</v>
      </c>
      <c r="H162">
        <v>100</v>
      </c>
      <c r="I162">
        <v>0</v>
      </c>
      <c r="J162">
        <v>100</v>
      </c>
      <c r="K162" t="s">
        <v>60642</v>
      </c>
    </row>
    <row r="163" spans="1:11">
      <c r="A163" s="14">
        <v>42890.632604166669</v>
      </c>
      <c r="B163" t="s">
        <v>53603</v>
      </c>
      <c r="C163" s="7" t="s">
        <v>26919</v>
      </c>
      <c r="D163" t="s">
        <v>49920</v>
      </c>
      <c r="E163" t="s">
        <v>51472</v>
      </c>
      <c r="F163" t="s">
        <v>49923</v>
      </c>
      <c r="G163" s="14">
        <v>42890.632777777777</v>
      </c>
      <c r="H163">
        <v>20</v>
      </c>
      <c r="I163">
        <v>0</v>
      </c>
      <c r="J163">
        <v>20</v>
      </c>
      <c r="K163" t="s">
        <v>60642</v>
      </c>
    </row>
    <row r="164" spans="1:11">
      <c r="A164" s="14">
        <v>42890.637106481481</v>
      </c>
      <c r="B164" t="s">
        <v>53604</v>
      </c>
      <c r="C164" s="7" t="s">
        <v>26923</v>
      </c>
      <c r="D164" t="s">
        <v>49920</v>
      </c>
      <c r="E164" t="s">
        <v>51472</v>
      </c>
      <c r="F164" t="s">
        <v>49923</v>
      </c>
      <c r="G164" s="14">
        <v>42890.637175925927</v>
      </c>
      <c r="H164">
        <v>100</v>
      </c>
      <c r="I164">
        <v>0</v>
      </c>
      <c r="J164">
        <v>100</v>
      </c>
      <c r="K164" t="s">
        <v>60642</v>
      </c>
    </row>
    <row r="165" spans="1:11">
      <c r="A165" s="14">
        <v>42890.63957175926</v>
      </c>
      <c r="B165" t="s">
        <v>53605</v>
      </c>
      <c r="C165" s="7" t="s">
        <v>26927</v>
      </c>
      <c r="D165" t="s">
        <v>49920</v>
      </c>
      <c r="E165" t="s">
        <v>51472</v>
      </c>
      <c r="F165" t="s">
        <v>49923</v>
      </c>
      <c r="G165" s="14">
        <v>42890.63957175926</v>
      </c>
      <c r="H165">
        <v>10</v>
      </c>
      <c r="I165">
        <v>0</v>
      </c>
      <c r="J165">
        <v>10</v>
      </c>
      <c r="K165" t="s">
        <v>60642</v>
      </c>
    </row>
    <row r="166" spans="1:11">
      <c r="A166" s="14">
        <v>42890.641377314816</v>
      </c>
      <c r="B166" t="s">
        <v>53606</v>
      </c>
      <c r="C166" s="7" t="s">
        <v>26931</v>
      </c>
      <c r="D166" t="s">
        <v>49920</v>
      </c>
      <c r="E166" t="s">
        <v>51472</v>
      </c>
      <c r="F166" t="s">
        <v>49923</v>
      </c>
      <c r="G166" s="14">
        <v>42890.641377314816</v>
      </c>
      <c r="H166">
        <v>100</v>
      </c>
      <c r="I166">
        <v>0</v>
      </c>
      <c r="J166">
        <v>100</v>
      </c>
      <c r="K166" t="s">
        <v>60642</v>
      </c>
    </row>
    <row r="167" spans="1:11">
      <c r="A167" s="14">
        <v>42890.646458333336</v>
      </c>
      <c r="B167" t="s">
        <v>53607</v>
      </c>
      <c r="C167" s="7" t="s">
        <v>26935</v>
      </c>
      <c r="D167" t="s">
        <v>49920</v>
      </c>
      <c r="E167" t="s">
        <v>51472</v>
      </c>
      <c r="F167" t="s">
        <v>49923</v>
      </c>
      <c r="G167" s="14">
        <v>42890.646458333336</v>
      </c>
      <c r="H167">
        <v>20</v>
      </c>
      <c r="I167">
        <v>0</v>
      </c>
      <c r="J167">
        <v>20</v>
      </c>
      <c r="K167" t="s">
        <v>60642</v>
      </c>
    </row>
    <row r="168" spans="1:11">
      <c r="A168" s="14">
        <v>42890.647175925929</v>
      </c>
      <c r="B168" t="s">
        <v>53608</v>
      </c>
      <c r="C168" s="7" t="s">
        <v>26939</v>
      </c>
      <c r="D168" t="s">
        <v>49920</v>
      </c>
      <c r="E168" t="s">
        <v>51472</v>
      </c>
      <c r="F168" t="s">
        <v>49923</v>
      </c>
      <c r="G168" s="14">
        <v>42890.647175925929</v>
      </c>
      <c r="H168">
        <v>50</v>
      </c>
      <c r="I168">
        <v>0</v>
      </c>
      <c r="J168">
        <v>50</v>
      </c>
      <c r="K168" t="s">
        <v>60642</v>
      </c>
    </row>
    <row r="169" spans="1:11">
      <c r="A169" s="14">
        <v>42890.648148148146</v>
      </c>
      <c r="B169" t="s">
        <v>53609</v>
      </c>
      <c r="C169" s="7" t="s">
        <v>26943</v>
      </c>
      <c r="D169" t="s">
        <v>49920</v>
      </c>
      <c r="E169" t="s">
        <v>51472</v>
      </c>
      <c r="F169" t="s">
        <v>49923</v>
      </c>
      <c r="G169" s="14">
        <v>42890.648148148146</v>
      </c>
      <c r="H169">
        <v>20</v>
      </c>
      <c r="I169">
        <v>0</v>
      </c>
      <c r="J169">
        <v>20</v>
      </c>
      <c r="K169" t="s">
        <v>60642</v>
      </c>
    </row>
    <row r="170" spans="1:11">
      <c r="A170" s="14">
        <v>42890.650613425925</v>
      </c>
      <c r="B170" t="s">
        <v>53610</v>
      </c>
      <c r="C170" s="7" t="s">
        <v>26947</v>
      </c>
      <c r="D170" t="s">
        <v>49920</v>
      </c>
      <c r="E170" t="s">
        <v>51472</v>
      </c>
      <c r="F170" t="s">
        <v>49923</v>
      </c>
      <c r="G170" s="14">
        <v>42890.650613425925</v>
      </c>
      <c r="H170">
        <v>20</v>
      </c>
      <c r="I170">
        <v>0</v>
      </c>
      <c r="J170">
        <v>20</v>
      </c>
      <c r="K170" t="s">
        <v>60642</v>
      </c>
    </row>
    <row r="171" spans="1:11">
      <c r="A171" s="14">
        <v>42890.651435185187</v>
      </c>
      <c r="B171" t="s">
        <v>53611</v>
      </c>
      <c r="C171" s="7" t="s">
        <v>26951</v>
      </c>
      <c r="D171" t="s">
        <v>49920</v>
      </c>
      <c r="E171" t="s">
        <v>51472</v>
      </c>
      <c r="F171" t="s">
        <v>49923</v>
      </c>
      <c r="G171" s="14">
        <v>42890.651446759257</v>
      </c>
      <c r="H171">
        <v>20</v>
      </c>
      <c r="I171">
        <v>0</v>
      </c>
      <c r="J171">
        <v>20</v>
      </c>
      <c r="K171" t="s">
        <v>60642</v>
      </c>
    </row>
    <row r="172" spans="1:11">
      <c r="A172" s="14">
        <v>42890.657731481479</v>
      </c>
      <c r="B172" t="s">
        <v>53612</v>
      </c>
      <c r="C172" s="7" t="s">
        <v>26955</v>
      </c>
      <c r="D172" t="s">
        <v>49920</v>
      </c>
      <c r="E172" t="s">
        <v>51472</v>
      </c>
      <c r="F172" t="s">
        <v>49923</v>
      </c>
      <c r="G172" s="14">
        <v>42890.657789351855</v>
      </c>
      <c r="H172">
        <v>20</v>
      </c>
      <c r="I172">
        <v>0.42</v>
      </c>
      <c r="J172">
        <v>20</v>
      </c>
      <c r="K172" t="s">
        <v>60642</v>
      </c>
    </row>
    <row r="173" spans="1:11">
      <c r="A173" s="14">
        <v>42890.65824074074</v>
      </c>
      <c r="B173" t="s">
        <v>53613</v>
      </c>
      <c r="C173" s="7" t="s">
        <v>26959</v>
      </c>
      <c r="D173" t="s">
        <v>49920</v>
      </c>
      <c r="E173" t="s">
        <v>51472</v>
      </c>
      <c r="F173" t="s">
        <v>49923</v>
      </c>
      <c r="G173" s="14">
        <v>42890.65829861111</v>
      </c>
      <c r="H173">
        <v>20</v>
      </c>
      <c r="I173">
        <v>0</v>
      </c>
      <c r="J173">
        <v>20</v>
      </c>
      <c r="K173" t="s">
        <v>60642</v>
      </c>
    </row>
    <row r="174" spans="1:11">
      <c r="A174" s="14">
        <v>42890.664467592593</v>
      </c>
      <c r="B174" t="s">
        <v>53614</v>
      </c>
      <c r="C174" s="7" t="s">
        <v>26963</v>
      </c>
      <c r="D174" t="s">
        <v>49920</v>
      </c>
      <c r="E174" t="s">
        <v>51472</v>
      </c>
      <c r="F174" t="s">
        <v>49923</v>
      </c>
      <c r="G174" s="14">
        <v>42890.664652777778</v>
      </c>
      <c r="H174">
        <v>20</v>
      </c>
      <c r="I174">
        <v>0</v>
      </c>
      <c r="J174">
        <v>20</v>
      </c>
      <c r="K174" t="s">
        <v>60642</v>
      </c>
    </row>
    <row r="175" spans="1:11">
      <c r="A175" s="14">
        <v>42890.665289351855</v>
      </c>
      <c r="B175" t="s">
        <v>53615</v>
      </c>
      <c r="C175" s="7" t="s">
        <v>26967</v>
      </c>
      <c r="D175" t="s">
        <v>49920</v>
      </c>
      <c r="E175" t="s">
        <v>51472</v>
      </c>
      <c r="F175" t="s">
        <v>49923</v>
      </c>
      <c r="G175" s="14">
        <v>42890.665300925924</v>
      </c>
      <c r="H175">
        <v>50</v>
      </c>
      <c r="I175">
        <v>0</v>
      </c>
      <c r="J175">
        <v>50</v>
      </c>
      <c r="K175" t="s">
        <v>60642</v>
      </c>
    </row>
    <row r="176" spans="1:11">
      <c r="A176" s="14">
        <v>42890.666168981479</v>
      </c>
      <c r="B176" t="s">
        <v>53616</v>
      </c>
      <c r="C176" s="7" t="s">
        <v>26971</v>
      </c>
      <c r="D176" t="s">
        <v>49920</v>
      </c>
      <c r="E176" t="s">
        <v>51472</v>
      </c>
      <c r="F176" t="s">
        <v>49923</v>
      </c>
      <c r="G176" s="14">
        <v>42890.666238425925</v>
      </c>
      <c r="H176">
        <v>20</v>
      </c>
      <c r="I176">
        <v>0</v>
      </c>
      <c r="J176">
        <v>20</v>
      </c>
      <c r="K176" t="s">
        <v>60642</v>
      </c>
    </row>
    <row r="177" spans="1:11">
      <c r="A177" s="14">
        <v>42890.668449074074</v>
      </c>
      <c r="B177" t="s">
        <v>53617</v>
      </c>
      <c r="C177" s="7" t="s">
        <v>26975</v>
      </c>
      <c r="D177" t="s">
        <v>49920</v>
      </c>
      <c r="E177" t="s">
        <v>51472</v>
      </c>
      <c r="F177" t="s">
        <v>49923</v>
      </c>
      <c r="G177" s="14">
        <v>42890.66846064815</v>
      </c>
      <c r="H177">
        <v>200</v>
      </c>
      <c r="I177">
        <v>0</v>
      </c>
      <c r="J177">
        <v>200</v>
      </c>
      <c r="K177" t="s">
        <v>60642</v>
      </c>
    </row>
    <row r="178" spans="1:11">
      <c r="A178" s="14">
        <v>42890.669988425929</v>
      </c>
      <c r="B178" t="s">
        <v>53618</v>
      </c>
      <c r="C178" s="7" t="s">
        <v>26979</v>
      </c>
      <c r="D178" t="s">
        <v>49920</v>
      </c>
      <c r="E178" t="s">
        <v>51472</v>
      </c>
      <c r="F178" t="s">
        <v>49923</v>
      </c>
      <c r="G178" s="14">
        <v>42890.669988425929</v>
      </c>
      <c r="H178">
        <v>300</v>
      </c>
      <c r="I178">
        <v>0</v>
      </c>
      <c r="J178">
        <v>300</v>
      </c>
      <c r="K178" t="s">
        <v>60642</v>
      </c>
    </row>
    <row r="179" spans="1:11">
      <c r="A179" s="14">
        <v>42890.670590277776</v>
      </c>
      <c r="B179" t="s">
        <v>53619</v>
      </c>
      <c r="C179" s="7" t="s">
        <v>26983</v>
      </c>
      <c r="D179" t="s">
        <v>49920</v>
      </c>
      <c r="E179" t="s">
        <v>51472</v>
      </c>
      <c r="F179" t="s">
        <v>49923</v>
      </c>
      <c r="G179" s="14">
        <v>42890.670590277776</v>
      </c>
      <c r="H179">
        <v>20</v>
      </c>
      <c r="I179">
        <v>0</v>
      </c>
      <c r="J179">
        <v>20</v>
      </c>
      <c r="K179" t="s">
        <v>60642</v>
      </c>
    </row>
    <row r="180" spans="1:11">
      <c r="A180" s="14">
        <v>42890.675543981481</v>
      </c>
      <c r="B180" t="s">
        <v>53620</v>
      </c>
      <c r="C180" s="7" t="s">
        <v>26987</v>
      </c>
      <c r="D180" t="s">
        <v>49920</v>
      </c>
      <c r="E180" t="s">
        <v>51472</v>
      </c>
      <c r="F180" t="s">
        <v>49923</v>
      </c>
      <c r="G180" s="14">
        <v>42890.675543981481</v>
      </c>
      <c r="H180">
        <v>50</v>
      </c>
      <c r="I180">
        <v>1.39</v>
      </c>
      <c r="J180">
        <v>50</v>
      </c>
      <c r="K180" t="s">
        <v>60642</v>
      </c>
    </row>
    <row r="181" spans="1:11">
      <c r="A181" s="14">
        <v>42890.675902777781</v>
      </c>
      <c r="B181" t="s">
        <v>53621</v>
      </c>
      <c r="C181" s="7" t="s">
        <v>26991</v>
      </c>
      <c r="D181" t="s">
        <v>49920</v>
      </c>
      <c r="E181" t="s">
        <v>51472</v>
      </c>
      <c r="F181" t="s">
        <v>49923</v>
      </c>
      <c r="G181" s="14">
        <v>42890.675902777781</v>
      </c>
      <c r="H181">
        <v>50</v>
      </c>
      <c r="I181">
        <v>0</v>
      </c>
      <c r="J181">
        <v>50</v>
      </c>
      <c r="K181" t="s">
        <v>60642</v>
      </c>
    </row>
    <row r="182" spans="1:11">
      <c r="A182" s="14">
        <v>42890.682534722226</v>
      </c>
      <c r="B182" t="s">
        <v>53622</v>
      </c>
      <c r="C182" s="7" t="s">
        <v>26995</v>
      </c>
      <c r="D182" t="s">
        <v>49920</v>
      </c>
      <c r="E182" t="s">
        <v>51472</v>
      </c>
      <c r="F182" t="s">
        <v>49923</v>
      </c>
      <c r="G182" s="14">
        <v>42890.682604166665</v>
      </c>
      <c r="H182">
        <v>20</v>
      </c>
      <c r="I182">
        <v>0</v>
      </c>
      <c r="J182">
        <v>20</v>
      </c>
      <c r="K182" t="s">
        <v>60642</v>
      </c>
    </row>
    <row r="183" spans="1:11">
      <c r="A183" s="14">
        <v>42890.685659722221</v>
      </c>
      <c r="B183" t="s">
        <v>53623</v>
      </c>
      <c r="C183" s="7" t="s">
        <v>26999</v>
      </c>
      <c r="D183" t="s">
        <v>49920</v>
      </c>
      <c r="E183" t="s">
        <v>51472</v>
      </c>
      <c r="F183" t="s">
        <v>49923</v>
      </c>
      <c r="G183" s="14">
        <v>42890.685798611114</v>
      </c>
      <c r="H183">
        <v>50</v>
      </c>
      <c r="I183">
        <v>0</v>
      </c>
      <c r="J183">
        <v>50</v>
      </c>
      <c r="K183" t="s">
        <v>60642</v>
      </c>
    </row>
    <row r="184" spans="1:11">
      <c r="A184" s="14">
        <v>42890.687025462961</v>
      </c>
      <c r="B184" t="s">
        <v>53624</v>
      </c>
      <c r="C184" s="7" t="s">
        <v>27003</v>
      </c>
      <c r="D184" t="s">
        <v>49920</v>
      </c>
      <c r="E184" t="s">
        <v>51472</v>
      </c>
      <c r="F184" t="s">
        <v>49923</v>
      </c>
      <c r="G184" s="14">
        <v>42890.687025462961</v>
      </c>
      <c r="H184">
        <v>100</v>
      </c>
      <c r="I184">
        <v>0</v>
      </c>
      <c r="J184">
        <v>100</v>
      </c>
      <c r="K184" t="s">
        <v>60642</v>
      </c>
    </row>
    <row r="185" spans="1:11">
      <c r="A185" s="14">
        <v>42890.69189814815</v>
      </c>
      <c r="B185" t="s">
        <v>53626</v>
      </c>
      <c r="C185" s="7" t="s">
        <v>27011</v>
      </c>
      <c r="D185" t="s">
        <v>49920</v>
      </c>
      <c r="E185" t="s">
        <v>51472</v>
      </c>
      <c r="F185" t="s">
        <v>49923</v>
      </c>
      <c r="G185" s="14">
        <v>42890.69189814815</v>
      </c>
      <c r="H185">
        <v>100</v>
      </c>
      <c r="I185">
        <v>0</v>
      </c>
      <c r="J185">
        <v>100</v>
      </c>
      <c r="K185" t="s">
        <v>60642</v>
      </c>
    </row>
    <row r="186" spans="1:11">
      <c r="A186" s="14">
        <v>42890.697210648148</v>
      </c>
      <c r="B186" t="s">
        <v>53627</v>
      </c>
      <c r="C186" s="7" t="s">
        <v>27015</v>
      </c>
      <c r="D186" t="s">
        <v>49920</v>
      </c>
      <c r="E186" t="s">
        <v>51472</v>
      </c>
      <c r="F186" t="s">
        <v>49923</v>
      </c>
      <c r="G186" s="14">
        <v>42890.697210648148</v>
      </c>
      <c r="H186">
        <v>50</v>
      </c>
      <c r="I186">
        <v>0</v>
      </c>
      <c r="J186">
        <v>50</v>
      </c>
      <c r="K186" t="s">
        <v>60642</v>
      </c>
    </row>
    <row r="187" spans="1:11">
      <c r="A187" s="14">
        <v>42890.69803240741</v>
      </c>
      <c r="B187" t="s">
        <v>53628</v>
      </c>
      <c r="C187" s="7" t="s">
        <v>27019</v>
      </c>
      <c r="D187" t="s">
        <v>49920</v>
      </c>
      <c r="E187" t="s">
        <v>51472</v>
      </c>
      <c r="F187" t="s">
        <v>49923</v>
      </c>
      <c r="G187" s="14">
        <v>42890.698101851849</v>
      </c>
      <c r="H187">
        <v>50</v>
      </c>
      <c r="I187">
        <v>0</v>
      </c>
      <c r="J187">
        <v>50</v>
      </c>
      <c r="K187" t="s">
        <v>60642</v>
      </c>
    </row>
    <row r="188" spans="1:11">
      <c r="A188" s="14">
        <v>42890.698553240742</v>
      </c>
      <c r="B188" t="s">
        <v>53629</v>
      </c>
      <c r="C188" s="7" t="s">
        <v>27023</v>
      </c>
      <c r="D188" t="s">
        <v>49920</v>
      </c>
      <c r="E188" t="s">
        <v>51472</v>
      </c>
      <c r="F188" t="s">
        <v>49923</v>
      </c>
      <c r="G188" s="14">
        <v>42890.698553240742</v>
      </c>
      <c r="H188">
        <v>50</v>
      </c>
      <c r="I188">
        <v>0</v>
      </c>
      <c r="J188">
        <v>50</v>
      </c>
      <c r="K188" t="s">
        <v>60642</v>
      </c>
    </row>
    <row r="189" spans="1:11">
      <c r="A189" s="14">
        <v>42890.699166666665</v>
      </c>
      <c r="B189" t="s">
        <v>53630</v>
      </c>
      <c r="C189" s="7" t="s">
        <v>27027</v>
      </c>
      <c r="D189" t="s">
        <v>49920</v>
      </c>
      <c r="E189" t="s">
        <v>51472</v>
      </c>
      <c r="F189" t="s">
        <v>49923</v>
      </c>
      <c r="G189" s="14">
        <v>42890.699166666665</v>
      </c>
      <c r="H189">
        <v>20</v>
      </c>
      <c r="I189">
        <v>0</v>
      </c>
      <c r="J189">
        <v>20</v>
      </c>
      <c r="K189" t="s">
        <v>60642</v>
      </c>
    </row>
    <row r="190" spans="1:11">
      <c r="A190" s="14">
        <v>42890.700671296298</v>
      </c>
      <c r="B190" t="s">
        <v>53631</v>
      </c>
      <c r="C190" s="7" t="s">
        <v>27031</v>
      </c>
      <c r="D190" t="s">
        <v>49920</v>
      </c>
      <c r="E190" t="s">
        <v>51472</v>
      </c>
      <c r="F190" t="s">
        <v>49923</v>
      </c>
      <c r="G190" s="14">
        <v>42890.700671296298</v>
      </c>
      <c r="H190">
        <v>50</v>
      </c>
      <c r="I190">
        <v>0</v>
      </c>
      <c r="J190">
        <v>50</v>
      </c>
      <c r="K190" t="s">
        <v>60642</v>
      </c>
    </row>
    <row r="191" spans="1:11">
      <c r="A191" s="14">
        <v>42890.701331018521</v>
      </c>
      <c r="B191" t="s">
        <v>53632</v>
      </c>
      <c r="C191" s="7" t="s">
        <v>27035</v>
      </c>
      <c r="D191" t="s">
        <v>49920</v>
      </c>
      <c r="E191" t="s">
        <v>51472</v>
      </c>
      <c r="F191" t="s">
        <v>49923</v>
      </c>
      <c r="G191" s="14">
        <v>42890.701331018521</v>
      </c>
      <c r="H191">
        <v>20</v>
      </c>
      <c r="I191">
        <v>0</v>
      </c>
      <c r="J191">
        <v>20</v>
      </c>
      <c r="K191" t="s">
        <v>60642</v>
      </c>
    </row>
    <row r="192" spans="1:11">
      <c r="A192" s="14">
        <v>42890.703356481485</v>
      </c>
      <c r="B192" t="s">
        <v>53633</v>
      </c>
      <c r="C192" s="7" t="s">
        <v>27039</v>
      </c>
      <c r="D192" t="s">
        <v>49920</v>
      </c>
      <c r="E192" t="s">
        <v>51472</v>
      </c>
      <c r="F192" t="s">
        <v>49923</v>
      </c>
      <c r="G192" s="14">
        <v>42890.703356481485</v>
      </c>
      <c r="H192">
        <v>100</v>
      </c>
      <c r="I192">
        <v>0</v>
      </c>
      <c r="J192">
        <v>100</v>
      </c>
      <c r="K192" t="s">
        <v>60642</v>
      </c>
    </row>
    <row r="193" spans="1:11">
      <c r="A193" s="14">
        <v>42890.703796296293</v>
      </c>
      <c r="B193" t="s">
        <v>53634</v>
      </c>
      <c r="C193" s="7" t="s">
        <v>27043</v>
      </c>
      <c r="D193" t="s">
        <v>49920</v>
      </c>
      <c r="E193" t="s">
        <v>51472</v>
      </c>
      <c r="F193" t="s">
        <v>49923</v>
      </c>
      <c r="G193" s="14">
        <v>42890.703796296293</v>
      </c>
      <c r="H193">
        <v>100</v>
      </c>
      <c r="I193">
        <v>0</v>
      </c>
      <c r="J193">
        <v>100</v>
      </c>
      <c r="K193" t="s">
        <v>60642</v>
      </c>
    </row>
    <row r="194" spans="1:11">
      <c r="A194" s="14">
        <v>42890.704479166663</v>
      </c>
      <c r="B194" t="s">
        <v>53635</v>
      </c>
      <c r="C194" s="7" t="s">
        <v>27047</v>
      </c>
      <c r="D194" t="s">
        <v>49920</v>
      </c>
      <c r="E194" t="s">
        <v>51472</v>
      </c>
      <c r="F194" t="s">
        <v>49923</v>
      </c>
      <c r="G194" s="14">
        <v>42890.704571759263</v>
      </c>
      <c r="H194">
        <v>20</v>
      </c>
      <c r="I194">
        <v>0</v>
      </c>
      <c r="J194">
        <v>20</v>
      </c>
      <c r="K194" t="s">
        <v>60642</v>
      </c>
    </row>
    <row r="195" spans="1:11">
      <c r="A195" s="14">
        <v>42890.704618055555</v>
      </c>
      <c r="B195" t="s">
        <v>53636</v>
      </c>
      <c r="C195" s="7" t="s">
        <v>27051</v>
      </c>
      <c r="D195" t="s">
        <v>49920</v>
      </c>
      <c r="E195" t="s">
        <v>51472</v>
      </c>
      <c r="F195" t="s">
        <v>49923</v>
      </c>
      <c r="G195" s="14">
        <v>42890.704618055555</v>
      </c>
      <c r="H195">
        <v>100</v>
      </c>
      <c r="I195">
        <v>0</v>
      </c>
      <c r="J195">
        <v>100</v>
      </c>
      <c r="K195" t="s">
        <v>60642</v>
      </c>
    </row>
    <row r="196" spans="1:11">
      <c r="A196" s="14">
        <v>42890.705196759256</v>
      </c>
      <c r="B196" t="s">
        <v>53637</v>
      </c>
      <c r="C196" s="7" t="s">
        <v>27055</v>
      </c>
      <c r="D196" t="s">
        <v>49920</v>
      </c>
      <c r="E196" t="s">
        <v>51472</v>
      </c>
      <c r="F196" t="s">
        <v>49923</v>
      </c>
      <c r="G196" s="14">
        <v>42890.705196759256</v>
      </c>
      <c r="H196">
        <v>50</v>
      </c>
      <c r="I196">
        <v>0</v>
      </c>
      <c r="J196">
        <v>50</v>
      </c>
      <c r="K196" t="s">
        <v>60642</v>
      </c>
    </row>
    <row r="197" spans="1:11">
      <c r="A197" s="14">
        <v>42890.705254629633</v>
      </c>
      <c r="B197" t="s">
        <v>53638</v>
      </c>
      <c r="C197" s="7" t="s">
        <v>27058</v>
      </c>
      <c r="D197" t="s">
        <v>49920</v>
      </c>
      <c r="E197" t="s">
        <v>51472</v>
      </c>
      <c r="F197" t="s">
        <v>49923</v>
      </c>
      <c r="G197" s="14">
        <v>42890.705312500002</v>
      </c>
      <c r="H197">
        <v>100</v>
      </c>
      <c r="I197">
        <v>0</v>
      </c>
      <c r="J197">
        <v>100</v>
      </c>
      <c r="K197" t="s">
        <v>60642</v>
      </c>
    </row>
    <row r="198" spans="1:11">
      <c r="A198" s="14">
        <v>42890.706516203703</v>
      </c>
      <c r="B198" t="s">
        <v>53640</v>
      </c>
      <c r="C198" s="7" t="s">
        <v>27066</v>
      </c>
      <c r="D198" t="s">
        <v>49920</v>
      </c>
      <c r="E198" t="s">
        <v>51472</v>
      </c>
      <c r="F198" t="s">
        <v>49923</v>
      </c>
      <c r="G198" s="14">
        <v>42890.706516203703</v>
      </c>
      <c r="H198">
        <v>100</v>
      </c>
      <c r="I198">
        <v>0</v>
      </c>
      <c r="J198">
        <v>100</v>
      </c>
      <c r="K198" t="s">
        <v>60642</v>
      </c>
    </row>
    <row r="199" spans="1:11">
      <c r="A199" s="14">
        <v>42890.707199074073</v>
      </c>
      <c r="B199" t="s">
        <v>53641</v>
      </c>
      <c r="C199" s="7" t="s">
        <v>27070</v>
      </c>
      <c r="D199" t="s">
        <v>49920</v>
      </c>
      <c r="E199" t="s">
        <v>51472</v>
      </c>
      <c r="F199" t="s">
        <v>49923</v>
      </c>
      <c r="G199" s="14">
        <v>42890.707199074073</v>
      </c>
      <c r="H199">
        <v>1300</v>
      </c>
      <c r="I199">
        <v>0</v>
      </c>
      <c r="J199">
        <v>1300</v>
      </c>
      <c r="K199" t="s">
        <v>60642</v>
      </c>
    </row>
    <row r="200" spans="1:11">
      <c r="A200" s="14">
        <v>42890.707939814813</v>
      </c>
      <c r="B200" t="s">
        <v>53642</v>
      </c>
      <c r="C200" s="7" t="s">
        <v>27074</v>
      </c>
      <c r="D200" t="s">
        <v>49920</v>
      </c>
      <c r="E200" t="s">
        <v>51472</v>
      </c>
      <c r="F200" t="s">
        <v>49923</v>
      </c>
      <c r="G200" s="14">
        <v>42890.707951388889</v>
      </c>
      <c r="H200">
        <v>50</v>
      </c>
      <c r="I200">
        <v>0</v>
      </c>
      <c r="J200">
        <v>50</v>
      </c>
      <c r="K200" t="s">
        <v>60642</v>
      </c>
    </row>
    <row r="201" spans="1:11">
      <c r="A201" s="14">
        <v>42890.708414351851</v>
      </c>
      <c r="B201" t="s">
        <v>53643</v>
      </c>
      <c r="C201" s="7" t="s">
        <v>27078</v>
      </c>
      <c r="D201" t="s">
        <v>49920</v>
      </c>
      <c r="E201" t="s">
        <v>51472</v>
      </c>
      <c r="F201" t="s">
        <v>49923</v>
      </c>
      <c r="G201" s="14">
        <v>42890.708425925928</v>
      </c>
      <c r="H201">
        <v>10</v>
      </c>
      <c r="I201">
        <v>0</v>
      </c>
      <c r="J201">
        <v>10</v>
      </c>
      <c r="K201" t="s">
        <v>60642</v>
      </c>
    </row>
    <row r="202" spans="1:11">
      <c r="A202" s="14">
        <v>42890.709340277775</v>
      </c>
      <c r="B202" t="s">
        <v>53644</v>
      </c>
      <c r="C202" s="7" t="s">
        <v>27082</v>
      </c>
      <c r="D202" t="s">
        <v>49920</v>
      </c>
      <c r="E202" t="s">
        <v>51472</v>
      </c>
      <c r="F202" t="s">
        <v>49923</v>
      </c>
      <c r="G202" s="14">
        <v>42890.709340277775</v>
      </c>
      <c r="H202">
        <v>100</v>
      </c>
      <c r="I202">
        <v>0</v>
      </c>
      <c r="J202">
        <v>100</v>
      </c>
      <c r="K202" t="s">
        <v>60642</v>
      </c>
    </row>
    <row r="203" spans="1:11">
      <c r="A203" s="14">
        <v>42890.709733796299</v>
      </c>
      <c r="B203" t="s">
        <v>53645</v>
      </c>
      <c r="C203" s="7" t="s">
        <v>27086</v>
      </c>
      <c r="D203" t="s">
        <v>49920</v>
      </c>
      <c r="E203" t="s">
        <v>51472</v>
      </c>
      <c r="F203" t="s">
        <v>49923</v>
      </c>
      <c r="G203" s="14">
        <v>42890.709733796299</v>
      </c>
      <c r="H203">
        <v>10</v>
      </c>
      <c r="I203">
        <v>0</v>
      </c>
      <c r="J203">
        <v>10</v>
      </c>
      <c r="K203" t="s">
        <v>60642</v>
      </c>
    </row>
    <row r="204" spans="1:11">
      <c r="A204" s="14">
        <v>42890.712696759256</v>
      </c>
      <c r="B204" t="s">
        <v>53646</v>
      </c>
      <c r="C204" s="7" t="s">
        <v>27090</v>
      </c>
      <c r="D204" t="s">
        <v>49920</v>
      </c>
      <c r="E204" t="s">
        <v>51472</v>
      </c>
      <c r="F204" t="s">
        <v>49923</v>
      </c>
      <c r="G204" s="14">
        <v>42890.712696759256</v>
      </c>
      <c r="H204">
        <v>10</v>
      </c>
      <c r="I204">
        <v>0</v>
      </c>
      <c r="J204">
        <v>10</v>
      </c>
      <c r="K204" t="s">
        <v>60642</v>
      </c>
    </row>
    <row r="205" spans="1:11">
      <c r="A205" s="14">
        <v>42890.714583333334</v>
      </c>
      <c r="B205" t="s">
        <v>53648</v>
      </c>
      <c r="C205" s="7" t="s">
        <v>27098</v>
      </c>
      <c r="D205" t="s">
        <v>49920</v>
      </c>
      <c r="E205" t="s">
        <v>51472</v>
      </c>
      <c r="F205" t="s">
        <v>49923</v>
      </c>
      <c r="G205" s="14">
        <v>42890.714583333334</v>
      </c>
      <c r="H205">
        <v>1000</v>
      </c>
      <c r="I205">
        <v>0</v>
      </c>
      <c r="J205">
        <v>1000</v>
      </c>
      <c r="K205" t="s">
        <v>60642</v>
      </c>
    </row>
    <row r="206" spans="1:11">
      <c r="A206" s="14">
        <v>42890.718993055554</v>
      </c>
      <c r="B206" t="s">
        <v>53650</v>
      </c>
      <c r="C206" s="7" t="s">
        <v>27106</v>
      </c>
      <c r="D206" t="s">
        <v>49920</v>
      </c>
      <c r="E206" t="s">
        <v>51472</v>
      </c>
      <c r="F206" t="s">
        <v>49923</v>
      </c>
      <c r="G206" s="14">
        <v>42890.718993055554</v>
      </c>
      <c r="H206">
        <v>100</v>
      </c>
      <c r="I206">
        <v>0</v>
      </c>
      <c r="J206">
        <v>100</v>
      </c>
      <c r="K206" t="s">
        <v>60642</v>
      </c>
    </row>
    <row r="207" spans="1:11">
      <c r="A207" s="14">
        <v>42890.719143518516</v>
      </c>
      <c r="B207" t="s">
        <v>53651</v>
      </c>
      <c r="C207" s="7" t="s">
        <v>27110</v>
      </c>
      <c r="D207" t="s">
        <v>49920</v>
      </c>
      <c r="E207" t="s">
        <v>51472</v>
      </c>
      <c r="F207" t="s">
        <v>49923</v>
      </c>
      <c r="G207" s="14">
        <v>42890.719143518516</v>
      </c>
      <c r="H207">
        <v>100</v>
      </c>
      <c r="I207">
        <v>0</v>
      </c>
      <c r="J207">
        <v>100</v>
      </c>
      <c r="K207" t="s">
        <v>60642</v>
      </c>
    </row>
    <row r="208" spans="1:11">
      <c r="A208" s="14">
        <v>42890.722268518519</v>
      </c>
      <c r="B208" t="s">
        <v>53652</v>
      </c>
      <c r="C208" s="7" t="s">
        <v>27114</v>
      </c>
      <c r="D208" t="s">
        <v>49920</v>
      </c>
      <c r="E208" t="s">
        <v>51472</v>
      </c>
      <c r="F208" t="s">
        <v>49923</v>
      </c>
      <c r="G208" s="14">
        <v>42890.722268518519</v>
      </c>
      <c r="H208">
        <v>100</v>
      </c>
      <c r="I208">
        <v>0</v>
      </c>
      <c r="J208">
        <v>100</v>
      </c>
      <c r="K208" t="s">
        <v>60642</v>
      </c>
    </row>
    <row r="209" spans="1:11">
      <c r="A209" s="14">
        <v>42890.738287037035</v>
      </c>
      <c r="B209" t="s">
        <v>53653</v>
      </c>
      <c r="C209" s="7" t="s">
        <v>27118</v>
      </c>
      <c r="D209" t="s">
        <v>49920</v>
      </c>
      <c r="E209" t="s">
        <v>51472</v>
      </c>
      <c r="F209" t="s">
        <v>49923</v>
      </c>
      <c r="G209" s="14">
        <v>42890.738287037035</v>
      </c>
      <c r="H209">
        <v>500</v>
      </c>
      <c r="I209">
        <v>0.57999999999999996</v>
      </c>
      <c r="J209">
        <v>500</v>
      </c>
      <c r="K209" t="s">
        <v>60642</v>
      </c>
    </row>
    <row r="210" spans="1:11">
      <c r="A210" s="14">
        <v>42890.740034722221</v>
      </c>
      <c r="B210" t="s">
        <v>53654</v>
      </c>
      <c r="C210" s="7" t="s">
        <v>27122</v>
      </c>
      <c r="D210" t="s">
        <v>49920</v>
      </c>
      <c r="E210" t="s">
        <v>51472</v>
      </c>
      <c r="F210" t="s">
        <v>49923</v>
      </c>
      <c r="G210" s="14">
        <v>42890.740034722221</v>
      </c>
      <c r="H210">
        <v>20</v>
      </c>
      <c r="I210">
        <v>0</v>
      </c>
      <c r="J210">
        <v>20</v>
      </c>
      <c r="K210" t="s">
        <v>60642</v>
      </c>
    </row>
    <row r="211" spans="1:11">
      <c r="A211" s="14">
        <v>42890.747511574074</v>
      </c>
      <c r="B211" t="s">
        <v>53655</v>
      </c>
      <c r="C211" s="7" t="s">
        <v>27126</v>
      </c>
      <c r="D211" t="s">
        <v>49920</v>
      </c>
      <c r="E211" t="s">
        <v>51472</v>
      </c>
      <c r="F211" t="s">
        <v>49923</v>
      </c>
      <c r="G211" s="14">
        <v>42890.747511574074</v>
      </c>
      <c r="H211">
        <v>500</v>
      </c>
      <c r="I211">
        <v>0</v>
      </c>
      <c r="J211">
        <v>500</v>
      </c>
      <c r="K211" t="s">
        <v>60642</v>
      </c>
    </row>
    <row r="212" spans="1:11">
      <c r="A212" s="14">
        <v>42890.74895833333</v>
      </c>
      <c r="B212" t="s">
        <v>53656</v>
      </c>
      <c r="C212" s="7" t="s">
        <v>27130</v>
      </c>
      <c r="D212" t="s">
        <v>49920</v>
      </c>
      <c r="E212" t="s">
        <v>51472</v>
      </c>
      <c r="F212" t="s">
        <v>49923</v>
      </c>
      <c r="G212" s="14">
        <v>42890.748969907407</v>
      </c>
      <c r="H212">
        <v>500</v>
      </c>
      <c r="I212">
        <v>0</v>
      </c>
      <c r="J212">
        <v>500</v>
      </c>
      <c r="K212" t="s">
        <v>60642</v>
      </c>
    </row>
    <row r="213" spans="1:11">
      <c r="A213" s="14">
        <v>42890.749976851854</v>
      </c>
      <c r="B213" t="s">
        <v>53657</v>
      </c>
      <c r="C213" s="7" t="s">
        <v>27134</v>
      </c>
      <c r="D213" t="s">
        <v>49920</v>
      </c>
      <c r="E213" t="s">
        <v>51472</v>
      </c>
      <c r="F213" t="s">
        <v>49923</v>
      </c>
      <c r="G213" s="14">
        <v>42890.749988425923</v>
      </c>
      <c r="H213">
        <v>100</v>
      </c>
      <c r="I213">
        <v>0</v>
      </c>
      <c r="J213">
        <v>100</v>
      </c>
      <c r="K213" t="s">
        <v>60642</v>
      </c>
    </row>
    <row r="214" spans="1:11">
      <c r="A214" s="14">
        <v>42890.750949074078</v>
      </c>
      <c r="B214" t="s">
        <v>53658</v>
      </c>
      <c r="C214" s="7" t="s">
        <v>27138</v>
      </c>
      <c r="D214" t="s">
        <v>49920</v>
      </c>
      <c r="E214" t="s">
        <v>51472</v>
      </c>
      <c r="F214" t="s">
        <v>49923</v>
      </c>
      <c r="G214" s="14">
        <v>42890.750949074078</v>
      </c>
      <c r="H214">
        <v>50</v>
      </c>
      <c r="I214">
        <v>0</v>
      </c>
      <c r="J214">
        <v>50</v>
      </c>
      <c r="K214" t="s">
        <v>60642</v>
      </c>
    </row>
    <row r="215" spans="1:11">
      <c r="A215" s="14">
        <v>42890.75371527778</v>
      </c>
      <c r="B215" t="s">
        <v>53659</v>
      </c>
      <c r="C215" s="7" t="s">
        <v>27142</v>
      </c>
      <c r="D215" t="s">
        <v>49920</v>
      </c>
      <c r="E215" t="s">
        <v>51472</v>
      </c>
      <c r="F215" t="s">
        <v>49923</v>
      </c>
      <c r="G215" s="14">
        <v>42890.75372685185</v>
      </c>
      <c r="H215">
        <v>50</v>
      </c>
      <c r="I215">
        <v>0</v>
      </c>
      <c r="J215">
        <v>50</v>
      </c>
      <c r="K215" t="s">
        <v>60642</v>
      </c>
    </row>
    <row r="216" spans="1:11">
      <c r="A216" s="14">
        <v>42890.757476851853</v>
      </c>
      <c r="B216" t="s">
        <v>53660</v>
      </c>
      <c r="C216" s="7" t="s">
        <v>27146</v>
      </c>
      <c r="D216" t="s">
        <v>49920</v>
      </c>
      <c r="E216" t="s">
        <v>51472</v>
      </c>
      <c r="F216" t="s">
        <v>49923</v>
      </c>
      <c r="G216" s="14">
        <v>42890.757476851853</v>
      </c>
      <c r="H216">
        <v>10</v>
      </c>
      <c r="I216">
        <v>0</v>
      </c>
      <c r="J216">
        <v>10</v>
      </c>
      <c r="K216" t="s">
        <v>60642</v>
      </c>
    </row>
    <row r="217" spans="1:11">
      <c r="A217" s="14">
        <v>42890.76630787037</v>
      </c>
      <c r="B217" t="s">
        <v>53661</v>
      </c>
      <c r="C217" s="7" t="s">
        <v>27150</v>
      </c>
      <c r="D217" t="s">
        <v>49920</v>
      </c>
      <c r="E217" t="s">
        <v>51472</v>
      </c>
      <c r="F217" t="s">
        <v>49923</v>
      </c>
      <c r="G217" s="14">
        <v>42890.76630787037</v>
      </c>
      <c r="H217">
        <v>20</v>
      </c>
      <c r="I217">
        <v>0.46</v>
      </c>
      <c r="J217">
        <v>20</v>
      </c>
      <c r="K217" t="s">
        <v>60642</v>
      </c>
    </row>
    <row r="218" spans="1:11">
      <c r="A218" s="14">
        <v>42890.768460648149</v>
      </c>
      <c r="B218" t="s">
        <v>53662</v>
      </c>
      <c r="C218" s="7" t="s">
        <v>27154</v>
      </c>
      <c r="D218" t="s">
        <v>49920</v>
      </c>
      <c r="E218" t="s">
        <v>51472</v>
      </c>
      <c r="F218" t="s">
        <v>49923</v>
      </c>
      <c r="G218" s="14">
        <v>42890.768460648149</v>
      </c>
      <c r="H218">
        <v>20</v>
      </c>
      <c r="I218">
        <v>0</v>
      </c>
      <c r="J218">
        <v>20</v>
      </c>
      <c r="K218" t="s">
        <v>60642</v>
      </c>
    </row>
    <row r="219" spans="1:11">
      <c r="A219" s="14">
        <v>42890.770138888889</v>
      </c>
      <c r="B219" t="s">
        <v>53663</v>
      </c>
      <c r="C219" s="7" t="s">
        <v>27158</v>
      </c>
      <c r="D219" t="s">
        <v>49920</v>
      </c>
      <c r="E219" t="s">
        <v>51472</v>
      </c>
      <c r="F219" t="s">
        <v>49923</v>
      </c>
      <c r="G219" s="14">
        <v>42890.770138888889</v>
      </c>
      <c r="H219">
        <v>500</v>
      </c>
      <c r="I219">
        <v>0</v>
      </c>
      <c r="J219">
        <v>500</v>
      </c>
      <c r="K219" t="s">
        <v>60642</v>
      </c>
    </row>
    <row r="220" spans="1:11">
      <c r="A220" s="14">
        <v>42890.771979166668</v>
      </c>
      <c r="B220" t="s">
        <v>53664</v>
      </c>
      <c r="C220" s="7" t="s">
        <v>27162</v>
      </c>
      <c r="D220" t="s">
        <v>49920</v>
      </c>
      <c r="E220" t="s">
        <v>51472</v>
      </c>
      <c r="F220" t="s">
        <v>49923</v>
      </c>
      <c r="G220" s="14">
        <v>42890.771990740737</v>
      </c>
      <c r="H220">
        <v>20</v>
      </c>
      <c r="I220">
        <v>0</v>
      </c>
      <c r="J220">
        <v>20</v>
      </c>
      <c r="K220" t="s">
        <v>60642</v>
      </c>
    </row>
    <row r="221" spans="1:11">
      <c r="A221" s="14">
        <v>42890.7731712963</v>
      </c>
      <c r="B221" t="s">
        <v>53665</v>
      </c>
      <c r="C221" s="7" t="s">
        <v>27166</v>
      </c>
      <c r="D221" t="s">
        <v>49920</v>
      </c>
      <c r="E221" t="s">
        <v>51472</v>
      </c>
      <c r="F221" t="s">
        <v>49923</v>
      </c>
      <c r="G221" s="14">
        <v>42890.773182870369</v>
      </c>
      <c r="H221">
        <v>20</v>
      </c>
      <c r="I221">
        <v>0</v>
      </c>
      <c r="J221">
        <v>20</v>
      </c>
      <c r="K221" t="s">
        <v>60642</v>
      </c>
    </row>
    <row r="222" spans="1:11">
      <c r="A222" s="14">
        <v>42890.789444444446</v>
      </c>
      <c r="B222" t="s">
        <v>53666</v>
      </c>
      <c r="C222" s="7" t="s">
        <v>27170</v>
      </c>
      <c r="D222" t="s">
        <v>49920</v>
      </c>
      <c r="E222" t="s">
        <v>51472</v>
      </c>
      <c r="F222" t="s">
        <v>49923</v>
      </c>
      <c r="G222" s="14">
        <v>42890.789444444446</v>
      </c>
      <c r="H222">
        <v>1000</v>
      </c>
      <c r="I222">
        <v>0</v>
      </c>
      <c r="J222">
        <v>1000</v>
      </c>
      <c r="K222" t="s">
        <v>60642</v>
      </c>
    </row>
    <row r="223" spans="1:11">
      <c r="A223" s="14">
        <v>42890.794398148151</v>
      </c>
      <c r="B223" t="s">
        <v>53667</v>
      </c>
      <c r="C223" s="7" t="s">
        <v>27174</v>
      </c>
      <c r="D223" t="s">
        <v>49920</v>
      </c>
      <c r="E223" t="s">
        <v>51472</v>
      </c>
      <c r="F223" t="s">
        <v>49923</v>
      </c>
      <c r="G223" s="14">
        <v>42890.794409722221</v>
      </c>
      <c r="H223">
        <v>200</v>
      </c>
      <c r="I223">
        <v>0.66</v>
      </c>
      <c r="J223">
        <v>200</v>
      </c>
      <c r="K223" t="s">
        <v>60642</v>
      </c>
    </row>
    <row r="224" spans="1:11">
      <c r="A224" s="14">
        <v>42890.796284722222</v>
      </c>
      <c r="B224" t="s">
        <v>53668</v>
      </c>
      <c r="C224" s="7" t="s">
        <v>27178</v>
      </c>
      <c r="D224" t="s">
        <v>49920</v>
      </c>
      <c r="E224" t="s">
        <v>51472</v>
      </c>
      <c r="F224" t="s">
        <v>49923</v>
      </c>
      <c r="G224" s="14">
        <v>42890.796284722222</v>
      </c>
      <c r="H224">
        <v>10</v>
      </c>
      <c r="I224">
        <v>0</v>
      </c>
      <c r="J224">
        <v>10</v>
      </c>
      <c r="K224" t="s">
        <v>60642</v>
      </c>
    </row>
    <row r="225" spans="1:11">
      <c r="A225" s="14">
        <v>42890.800729166665</v>
      </c>
      <c r="B225" t="s">
        <v>53669</v>
      </c>
      <c r="C225" s="7" t="s">
        <v>27182</v>
      </c>
      <c r="D225" t="s">
        <v>49920</v>
      </c>
      <c r="E225" t="s">
        <v>51472</v>
      </c>
      <c r="F225" t="s">
        <v>49923</v>
      </c>
      <c r="G225" s="14">
        <v>42890.800729166665</v>
      </c>
      <c r="H225">
        <v>200</v>
      </c>
      <c r="I225">
        <v>0</v>
      </c>
      <c r="J225">
        <v>200</v>
      </c>
      <c r="K225" t="s">
        <v>60642</v>
      </c>
    </row>
    <row r="226" spans="1:11">
      <c r="A226" s="14">
        <v>42890.80940972222</v>
      </c>
      <c r="B226" t="s">
        <v>53670</v>
      </c>
      <c r="C226" s="7" t="s">
        <v>27186</v>
      </c>
      <c r="D226" t="s">
        <v>49920</v>
      </c>
      <c r="E226" t="s">
        <v>51472</v>
      </c>
      <c r="F226" t="s">
        <v>49923</v>
      </c>
      <c r="G226" s="14">
        <v>42890.80940972222</v>
      </c>
      <c r="H226">
        <v>20</v>
      </c>
      <c r="I226">
        <v>0</v>
      </c>
      <c r="J226">
        <v>20</v>
      </c>
      <c r="K226" t="s">
        <v>60642</v>
      </c>
    </row>
    <row r="227" spans="1:11">
      <c r="A227" s="14">
        <v>42890.809479166666</v>
      </c>
      <c r="B227" t="s">
        <v>53671</v>
      </c>
      <c r="C227" s="7" t="s">
        <v>27190</v>
      </c>
      <c r="D227" t="s">
        <v>49920</v>
      </c>
      <c r="E227" t="s">
        <v>51472</v>
      </c>
      <c r="F227" t="s">
        <v>49923</v>
      </c>
      <c r="G227" s="14">
        <v>42890.809490740743</v>
      </c>
      <c r="H227">
        <v>20</v>
      </c>
      <c r="I227">
        <v>0</v>
      </c>
      <c r="J227">
        <v>20</v>
      </c>
      <c r="K227" t="s">
        <v>60642</v>
      </c>
    </row>
    <row r="228" spans="1:11">
      <c r="A228" s="14">
        <v>42890.809965277775</v>
      </c>
      <c r="B228" t="s">
        <v>53672</v>
      </c>
      <c r="C228" s="7" t="s">
        <v>27194</v>
      </c>
      <c r="D228" t="s">
        <v>49920</v>
      </c>
      <c r="E228" t="s">
        <v>51472</v>
      </c>
      <c r="F228" t="s">
        <v>49923</v>
      </c>
      <c r="G228" s="14">
        <v>42890.809976851851</v>
      </c>
      <c r="H228">
        <v>50</v>
      </c>
      <c r="I228">
        <v>0</v>
      </c>
      <c r="J228">
        <v>50</v>
      </c>
      <c r="K228" t="s">
        <v>60642</v>
      </c>
    </row>
    <row r="229" spans="1:11">
      <c r="A229" s="14">
        <v>42890.81013888889</v>
      </c>
      <c r="B229" t="s">
        <v>53673</v>
      </c>
      <c r="C229" s="7" t="s">
        <v>27198</v>
      </c>
      <c r="D229" t="s">
        <v>49920</v>
      </c>
      <c r="E229" t="s">
        <v>51472</v>
      </c>
      <c r="F229" t="s">
        <v>49923</v>
      </c>
      <c r="G229" s="14">
        <v>42890.81013888889</v>
      </c>
      <c r="H229">
        <v>20</v>
      </c>
      <c r="I229">
        <v>0</v>
      </c>
      <c r="J229">
        <v>20</v>
      </c>
      <c r="K229" t="s">
        <v>60642</v>
      </c>
    </row>
    <row r="230" spans="1:11">
      <c r="A230" s="14">
        <v>42890.810787037037</v>
      </c>
      <c r="B230" t="s">
        <v>53674</v>
      </c>
      <c r="C230" s="7" t="s">
        <v>27202</v>
      </c>
      <c r="D230" t="s">
        <v>49920</v>
      </c>
      <c r="E230" t="s">
        <v>51472</v>
      </c>
      <c r="F230" t="s">
        <v>49923</v>
      </c>
      <c r="G230" s="14">
        <v>42890.810787037037</v>
      </c>
      <c r="H230">
        <v>10</v>
      </c>
      <c r="I230">
        <v>0</v>
      </c>
      <c r="J230">
        <v>10</v>
      </c>
      <c r="K230" t="s">
        <v>60642</v>
      </c>
    </row>
    <row r="231" spans="1:11">
      <c r="A231" s="14">
        <v>42890.811030092591</v>
      </c>
      <c r="B231" t="s">
        <v>53675</v>
      </c>
      <c r="C231" s="7" t="s">
        <v>27206</v>
      </c>
      <c r="D231" t="s">
        <v>49920</v>
      </c>
      <c r="E231" t="s">
        <v>51472</v>
      </c>
      <c r="F231" t="s">
        <v>49923</v>
      </c>
      <c r="G231" s="14">
        <v>42890.811030092591</v>
      </c>
      <c r="H231">
        <v>10</v>
      </c>
      <c r="I231">
        <v>0.23</v>
      </c>
      <c r="J231">
        <v>10</v>
      </c>
      <c r="K231" t="s">
        <v>60642</v>
      </c>
    </row>
    <row r="232" spans="1:11">
      <c r="A232" s="14">
        <v>42890.811284722222</v>
      </c>
      <c r="B232" t="s">
        <v>53676</v>
      </c>
      <c r="C232" s="7" t="s">
        <v>27210</v>
      </c>
      <c r="D232" t="s">
        <v>49920</v>
      </c>
      <c r="E232" t="s">
        <v>51472</v>
      </c>
      <c r="F232" t="s">
        <v>49923</v>
      </c>
      <c r="G232" s="14">
        <v>42890.811296296299</v>
      </c>
      <c r="H232">
        <v>526</v>
      </c>
      <c r="I232">
        <v>0</v>
      </c>
      <c r="J232">
        <v>526</v>
      </c>
      <c r="K232" t="s">
        <v>60642</v>
      </c>
    </row>
    <row r="233" spans="1:11">
      <c r="A233" s="14">
        <v>42890.815462962964</v>
      </c>
      <c r="B233" t="s">
        <v>53677</v>
      </c>
      <c r="C233" s="7" t="s">
        <v>27214</v>
      </c>
      <c r="D233" t="s">
        <v>49920</v>
      </c>
      <c r="E233" t="s">
        <v>51472</v>
      </c>
      <c r="F233" t="s">
        <v>49923</v>
      </c>
      <c r="G233" s="14">
        <v>42890.815462962964</v>
      </c>
      <c r="H233">
        <v>50</v>
      </c>
      <c r="I233">
        <v>0</v>
      </c>
      <c r="J233">
        <v>50</v>
      </c>
      <c r="K233" t="s">
        <v>60642</v>
      </c>
    </row>
    <row r="234" spans="1:11">
      <c r="A234" s="14">
        <v>42890.819236111114</v>
      </c>
      <c r="B234" t="s">
        <v>53678</v>
      </c>
      <c r="C234" s="7" t="s">
        <v>27218</v>
      </c>
      <c r="D234" t="s">
        <v>49920</v>
      </c>
      <c r="E234" t="s">
        <v>51472</v>
      </c>
      <c r="F234" t="s">
        <v>49923</v>
      </c>
      <c r="G234" s="14">
        <v>42890.819247685184</v>
      </c>
      <c r="H234">
        <v>20</v>
      </c>
      <c r="I234">
        <v>0</v>
      </c>
      <c r="J234">
        <v>20</v>
      </c>
      <c r="K234" t="s">
        <v>60642</v>
      </c>
    </row>
    <row r="235" spans="1:11">
      <c r="A235" s="14">
        <v>42890.819768518515</v>
      </c>
      <c r="B235" t="s">
        <v>53679</v>
      </c>
      <c r="C235" s="7" t="s">
        <v>27222</v>
      </c>
      <c r="D235" t="s">
        <v>49920</v>
      </c>
      <c r="E235" t="s">
        <v>51472</v>
      </c>
      <c r="F235" t="s">
        <v>49923</v>
      </c>
      <c r="G235" s="14">
        <v>42890.819780092592</v>
      </c>
      <c r="H235">
        <v>100</v>
      </c>
      <c r="I235">
        <v>0</v>
      </c>
      <c r="J235">
        <v>100</v>
      </c>
      <c r="K235" t="s">
        <v>60642</v>
      </c>
    </row>
    <row r="236" spans="1:11">
      <c r="A236" s="14">
        <v>42890.819988425923</v>
      </c>
      <c r="B236" t="s">
        <v>53680</v>
      </c>
      <c r="C236" s="7" t="s">
        <v>27226</v>
      </c>
      <c r="D236" t="s">
        <v>49920</v>
      </c>
      <c r="E236" t="s">
        <v>51472</v>
      </c>
      <c r="F236" t="s">
        <v>49923</v>
      </c>
      <c r="G236" s="14">
        <v>42890.82</v>
      </c>
      <c r="H236">
        <v>150</v>
      </c>
      <c r="I236">
        <v>0</v>
      </c>
      <c r="J236">
        <v>150</v>
      </c>
      <c r="K236" t="s">
        <v>60642</v>
      </c>
    </row>
    <row r="237" spans="1:11">
      <c r="A237" s="14">
        <v>42890.822060185186</v>
      </c>
      <c r="B237" t="s">
        <v>53681</v>
      </c>
      <c r="C237" s="7" t="s">
        <v>27230</v>
      </c>
      <c r="D237" t="s">
        <v>49920</v>
      </c>
      <c r="E237" t="s">
        <v>51472</v>
      </c>
      <c r="F237" t="s">
        <v>49923</v>
      </c>
      <c r="G237" s="14">
        <v>42890.822060185186</v>
      </c>
      <c r="H237">
        <v>10</v>
      </c>
      <c r="I237">
        <v>0</v>
      </c>
      <c r="J237">
        <v>10</v>
      </c>
      <c r="K237" t="s">
        <v>60642</v>
      </c>
    </row>
    <row r="238" spans="1:11">
      <c r="A238" s="14">
        <v>42890.823530092595</v>
      </c>
      <c r="B238" t="s">
        <v>53683</v>
      </c>
      <c r="C238" s="7" t="s">
        <v>27238</v>
      </c>
      <c r="D238" t="s">
        <v>49920</v>
      </c>
      <c r="E238" t="s">
        <v>51472</v>
      </c>
      <c r="F238" t="s">
        <v>49923</v>
      </c>
      <c r="G238" s="14">
        <v>42890.823530092595</v>
      </c>
      <c r="H238">
        <v>30</v>
      </c>
      <c r="I238">
        <v>0</v>
      </c>
      <c r="J238">
        <v>30</v>
      </c>
      <c r="K238" t="s">
        <v>60642</v>
      </c>
    </row>
    <row r="239" spans="1:11">
      <c r="A239" s="14">
        <v>42890.829155092593</v>
      </c>
      <c r="B239" t="s">
        <v>53684</v>
      </c>
      <c r="C239" s="7" t="s">
        <v>27242</v>
      </c>
      <c r="D239" t="s">
        <v>49920</v>
      </c>
      <c r="E239" t="s">
        <v>51472</v>
      </c>
      <c r="F239" t="s">
        <v>49923</v>
      </c>
      <c r="G239" s="14">
        <v>42890.82916666667</v>
      </c>
      <c r="H239">
        <v>20</v>
      </c>
      <c r="I239">
        <v>0</v>
      </c>
      <c r="J239">
        <v>20</v>
      </c>
      <c r="K239" t="s">
        <v>60642</v>
      </c>
    </row>
    <row r="240" spans="1:11">
      <c r="A240" s="14">
        <v>42890.832048611112</v>
      </c>
      <c r="B240" t="s">
        <v>53685</v>
      </c>
      <c r="C240" s="7" t="s">
        <v>27246</v>
      </c>
      <c r="D240" t="s">
        <v>49920</v>
      </c>
      <c r="E240" t="s">
        <v>51472</v>
      </c>
      <c r="F240" t="s">
        <v>49923</v>
      </c>
      <c r="G240" s="14">
        <v>42890.832060185188</v>
      </c>
      <c r="H240">
        <v>200</v>
      </c>
      <c r="I240">
        <v>0</v>
      </c>
      <c r="J240">
        <v>200</v>
      </c>
      <c r="K240" t="s">
        <v>60642</v>
      </c>
    </row>
    <row r="241" spans="1:11">
      <c r="A241" s="14">
        <v>42890.832511574074</v>
      </c>
      <c r="B241" t="s">
        <v>53686</v>
      </c>
      <c r="C241" s="7" t="s">
        <v>27250</v>
      </c>
      <c r="D241" t="s">
        <v>49920</v>
      </c>
      <c r="E241" t="s">
        <v>51472</v>
      </c>
      <c r="F241" t="s">
        <v>49923</v>
      </c>
      <c r="G241" s="14">
        <v>42890.83252314815</v>
      </c>
      <c r="H241">
        <v>30</v>
      </c>
      <c r="I241">
        <v>0</v>
      </c>
      <c r="J241">
        <v>30</v>
      </c>
      <c r="K241" t="s">
        <v>60642</v>
      </c>
    </row>
    <row r="242" spans="1:11">
      <c r="A242" s="14">
        <v>42890.833043981482</v>
      </c>
      <c r="B242" t="s">
        <v>53687</v>
      </c>
      <c r="C242" s="7" t="s">
        <v>27254</v>
      </c>
      <c r="D242" t="s">
        <v>49920</v>
      </c>
      <c r="E242" t="s">
        <v>51472</v>
      </c>
      <c r="F242" t="s">
        <v>49923</v>
      </c>
      <c r="G242" s="14">
        <v>42890.833043981482</v>
      </c>
      <c r="H242">
        <v>100</v>
      </c>
      <c r="I242">
        <v>0</v>
      </c>
      <c r="J242">
        <v>100</v>
      </c>
      <c r="K242" t="s">
        <v>60642</v>
      </c>
    </row>
    <row r="243" spans="1:11">
      <c r="A243" s="14">
        <v>42890.836701388886</v>
      </c>
      <c r="B243" t="s">
        <v>53688</v>
      </c>
      <c r="C243" s="7" t="s">
        <v>27258</v>
      </c>
      <c r="D243" t="s">
        <v>49920</v>
      </c>
      <c r="E243" t="s">
        <v>51472</v>
      </c>
      <c r="F243" t="s">
        <v>49923</v>
      </c>
      <c r="G243" s="14">
        <v>42890.836701388886</v>
      </c>
      <c r="H243">
        <v>1000</v>
      </c>
      <c r="I243">
        <v>0.48</v>
      </c>
      <c r="J243">
        <v>1000</v>
      </c>
      <c r="K243" t="s">
        <v>60642</v>
      </c>
    </row>
    <row r="244" spans="1:11">
      <c r="A244" s="14">
        <v>42890.837800925925</v>
      </c>
      <c r="B244" t="s">
        <v>53689</v>
      </c>
      <c r="C244" s="7" t="s">
        <v>27262</v>
      </c>
      <c r="D244" t="s">
        <v>49920</v>
      </c>
      <c r="E244" t="s">
        <v>51472</v>
      </c>
      <c r="F244" t="s">
        <v>49923</v>
      </c>
      <c r="G244" s="14">
        <v>42890.837800925925</v>
      </c>
      <c r="H244">
        <v>200</v>
      </c>
      <c r="I244">
        <v>0</v>
      </c>
      <c r="J244">
        <v>200</v>
      </c>
      <c r="K244" t="s">
        <v>60642</v>
      </c>
    </row>
    <row r="245" spans="1:11">
      <c r="A245" s="14">
        <v>42890.843310185184</v>
      </c>
      <c r="B245" t="s">
        <v>53690</v>
      </c>
      <c r="C245" s="7" t="s">
        <v>27266</v>
      </c>
      <c r="D245" t="s">
        <v>49920</v>
      </c>
      <c r="E245" t="s">
        <v>51472</v>
      </c>
      <c r="F245" t="s">
        <v>49923</v>
      </c>
      <c r="G245" s="14">
        <v>42890.843310185184</v>
      </c>
      <c r="H245">
        <v>200</v>
      </c>
      <c r="I245">
        <v>0</v>
      </c>
      <c r="J245">
        <v>200</v>
      </c>
      <c r="K245" t="s">
        <v>60642</v>
      </c>
    </row>
    <row r="246" spans="1:11">
      <c r="A246" s="14">
        <v>42890.844189814816</v>
      </c>
      <c r="B246" t="s">
        <v>53691</v>
      </c>
      <c r="C246" s="7" t="s">
        <v>27270</v>
      </c>
      <c r="D246" t="s">
        <v>49920</v>
      </c>
      <c r="E246" t="s">
        <v>51472</v>
      </c>
      <c r="F246" t="s">
        <v>49923</v>
      </c>
      <c r="G246" s="14">
        <v>42890.844282407408</v>
      </c>
      <c r="H246">
        <v>50</v>
      </c>
      <c r="I246">
        <v>0</v>
      </c>
      <c r="J246">
        <v>50</v>
      </c>
      <c r="K246" t="s">
        <v>60642</v>
      </c>
    </row>
    <row r="247" spans="1:11">
      <c r="A247" s="14">
        <v>42890.845370370371</v>
      </c>
      <c r="B247" t="s">
        <v>53692</v>
      </c>
      <c r="C247" s="7" t="s">
        <v>27274</v>
      </c>
      <c r="D247" t="s">
        <v>49920</v>
      </c>
      <c r="E247" t="s">
        <v>51472</v>
      </c>
      <c r="F247" t="s">
        <v>49923</v>
      </c>
      <c r="G247" s="14">
        <v>42890.845370370371</v>
      </c>
      <c r="H247">
        <v>10</v>
      </c>
      <c r="I247">
        <v>0</v>
      </c>
      <c r="J247">
        <v>10</v>
      </c>
      <c r="K247" t="s">
        <v>60642</v>
      </c>
    </row>
    <row r="248" spans="1:11">
      <c r="A248" s="14">
        <v>42890.845983796295</v>
      </c>
      <c r="B248" t="s">
        <v>53693</v>
      </c>
      <c r="C248" s="7" t="s">
        <v>27278</v>
      </c>
      <c r="D248" t="s">
        <v>49920</v>
      </c>
      <c r="E248" t="s">
        <v>51472</v>
      </c>
      <c r="F248" t="s">
        <v>49923</v>
      </c>
      <c r="G248" s="14">
        <v>42890.845983796295</v>
      </c>
      <c r="H248">
        <v>10</v>
      </c>
      <c r="I248">
        <v>0</v>
      </c>
      <c r="J248">
        <v>10</v>
      </c>
      <c r="K248" t="s">
        <v>60642</v>
      </c>
    </row>
    <row r="249" spans="1:11">
      <c r="A249" s="14">
        <v>42890.847407407404</v>
      </c>
      <c r="B249" t="s">
        <v>53694</v>
      </c>
      <c r="C249" s="7" t="s">
        <v>27282</v>
      </c>
      <c r="D249" t="s">
        <v>49920</v>
      </c>
      <c r="E249" t="s">
        <v>51472</v>
      </c>
      <c r="F249" t="s">
        <v>49923</v>
      </c>
      <c r="G249" s="14">
        <v>42890.847418981481</v>
      </c>
      <c r="H249">
        <v>100</v>
      </c>
      <c r="I249">
        <v>0</v>
      </c>
      <c r="J249">
        <v>100</v>
      </c>
      <c r="K249" t="s">
        <v>60642</v>
      </c>
    </row>
    <row r="250" spans="1:11">
      <c r="A250" s="14">
        <v>42890.849942129629</v>
      </c>
      <c r="B250" t="s">
        <v>53695</v>
      </c>
      <c r="C250" s="7" t="s">
        <v>27286</v>
      </c>
      <c r="D250" t="s">
        <v>49920</v>
      </c>
      <c r="E250" t="s">
        <v>51472</v>
      </c>
      <c r="F250" t="s">
        <v>49923</v>
      </c>
      <c r="G250" s="14">
        <v>42890.849942129629</v>
      </c>
      <c r="H250">
        <v>100</v>
      </c>
      <c r="I250">
        <v>0</v>
      </c>
      <c r="J250">
        <v>100</v>
      </c>
      <c r="K250" t="s">
        <v>60642</v>
      </c>
    </row>
    <row r="251" spans="1:11">
      <c r="A251" s="14">
        <v>42890.855069444442</v>
      </c>
      <c r="B251" t="s">
        <v>53696</v>
      </c>
      <c r="C251" s="7" t="s">
        <v>27290</v>
      </c>
      <c r="D251" t="s">
        <v>49920</v>
      </c>
      <c r="E251" t="s">
        <v>51472</v>
      </c>
      <c r="F251" t="s">
        <v>49923</v>
      </c>
      <c r="G251" s="14">
        <v>42890.855069444442</v>
      </c>
      <c r="H251">
        <v>700</v>
      </c>
      <c r="I251">
        <v>0</v>
      </c>
      <c r="J251">
        <v>700</v>
      </c>
      <c r="K251" t="s">
        <v>60642</v>
      </c>
    </row>
    <row r="252" spans="1:11">
      <c r="A252" s="14">
        <v>42890.855439814812</v>
      </c>
      <c r="B252" t="s">
        <v>53697</v>
      </c>
      <c r="C252" s="7" t="s">
        <v>27294</v>
      </c>
      <c r="D252" t="s">
        <v>49920</v>
      </c>
      <c r="E252" t="s">
        <v>51472</v>
      </c>
      <c r="F252" t="s">
        <v>49923</v>
      </c>
      <c r="G252" s="14">
        <v>42890.855439814812</v>
      </c>
      <c r="H252">
        <v>30</v>
      </c>
      <c r="I252">
        <v>0.59</v>
      </c>
      <c r="J252">
        <v>30</v>
      </c>
      <c r="K252" t="s">
        <v>60642</v>
      </c>
    </row>
    <row r="253" spans="1:11">
      <c r="A253" s="14">
        <v>42890.885555555556</v>
      </c>
      <c r="B253" t="s">
        <v>53698</v>
      </c>
      <c r="C253" s="7" t="s">
        <v>27298</v>
      </c>
      <c r="D253" t="s">
        <v>49920</v>
      </c>
      <c r="E253" t="s">
        <v>51472</v>
      </c>
      <c r="F253" t="s">
        <v>49923</v>
      </c>
      <c r="G253" s="14">
        <v>42890.885555555556</v>
      </c>
      <c r="H253">
        <v>300</v>
      </c>
      <c r="I253">
        <v>0</v>
      </c>
      <c r="J253">
        <v>300</v>
      </c>
      <c r="K253" t="s">
        <v>60642</v>
      </c>
    </row>
    <row r="254" spans="1:11">
      <c r="A254" s="14">
        <v>42890.890011574076</v>
      </c>
      <c r="B254" t="s">
        <v>53699</v>
      </c>
      <c r="C254" s="7" t="s">
        <v>27302</v>
      </c>
      <c r="D254" t="s">
        <v>49920</v>
      </c>
      <c r="E254" t="s">
        <v>51472</v>
      </c>
      <c r="F254" t="s">
        <v>49923</v>
      </c>
      <c r="G254" s="14">
        <v>42890.890011574076</v>
      </c>
      <c r="H254">
        <v>100</v>
      </c>
      <c r="I254">
        <v>0</v>
      </c>
      <c r="J254">
        <v>100</v>
      </c>
      <c r="K254" t="s">
        <v>60642</v>
      </c>
    </row>
    <row r="255" spans="1:11">
      <c r="A255" s="14">
        <v>42890.890439814815</v>
      </c>
      <c r="B255" t="s">
        <v>53700</v>
      </c>
      <c r="C255" s="7" t="s">
        <v>27306</v>
      </c>
      <c r="D255" t="s">
        <v>49920</v>
      </c>
      <c r="E255" t="s">
        <v>51472</v>
      </c>
      <c r="F255" t="s">
        <v>49923</v>
      </c>
      <c r="G255" s="14">
        <v>42890.890439814815</v>
      </c>
      <c r="H255">
        <v>900</v>
      </c>
      <c r="I255">
        <v>0</v>
      </c>
      <c r="J255">
        <v>900</v>
      </c>
      <c r="K255" t="s">
        <v>60642</v>
      </c>
    </row>
    <row r="256" spans="1:11">
      <c r="A256" s="14">
        <v>42890.891111111108</v>
      </c>
      <c r="B256" t="s">
        <v>53701</v>
      </c>
      <c r="C256" s="7" t="s">
        <v>27310</v>
      </c>
      <c r="D256" t="s">
        <v>49920</v>
      </c>
      <c r="E256" t="s">
        <v>51472</v>
      </c>
      <c r="F256" t="s">
        <v>49923</v>
      </c>
      <c r="G256" s="14">
        <v>42890.891111111108</v>
      </c>
      <c r="H256">
        <v>20</v>
      </c>
      <c r="I256">
        <v>0</v>
      </c>
      <c r="J256">
        <v>20</v>
      </c>
      <c r="K256" t="s">
        <v>60642</v>
      </c>
    </row>
    <row r="257" spans="1:11">
      <c r="A257" s="14">
        <v>42890.904814814814</v>
      </c>
      <c r="B257" t="s">
        <v>53702</v>
      </c>
      <c r="C257" s="7" t="s">
        <v>27314</v>
      </c>
      <c r="D257" t="s">
        <v>49920</v>
      </c>
      <c r="E257" t="s">
        <v>51472</v>
      </c>
      <c r="F257" t="s">
        <v>49923</v>
      </c>
      <c r="G257" s="14">
        <v>42890.904814814814</v>
      </c>
      <c r="H257">
        <v>150</v>
      </c>
      <c r="I257">
        <v>0</v>
      </c>
      <c r="J257">
        <v>150</v>
      </c>
      <c r="K257" t="s">
        <v>60642</v>
      </c>
    </row>
    <row r="258" spans="1:11">
      <c r="A258" s="14">
        <v>42890.907129629632</v>
      </c>
      <c r="B258" t="s">
        <v>53703</v>
      </c>
      <c r="C258" s="7" t="s">
        <v>27318</v>
      </c>
      <c r="D258" t="s">
        <v>49920</v>
      </c>
      <c r="E258" t="s">
        <v>51472</v>
      </c>
      <c r="F258" t="s">
        <v>49923</v>
      </c>
      <c r="G258" s="14">
        <v>42890.907129629632</v>
      </c>
      <c r="H258">
        <v>500</v>
      </c>
      <c r="I258">
        <v>0</v>
      </c>
      <c r="J258">
        <v>500</v>
      </c>
      <c r="K258" t="s">
        <v>60642</v>
      </c>
    </row>
    <row r="259" spans="1:11">
      <c r="A259" s="14">
        <v>42890.907210648147</v>
      </c>
      <c r="B259" t="s">
        <v>53704</v>
      </c>
      <c r="C259" s="7" t="s">
        <v>27322</v>
      </c>
      <c r="D259" t="s">
        <v>49920</v>
      </c>
      <c r="E259" t="s">
        <v>51472</v>
      </c>
      <c r="F259" t="s">
        <v>49923</v>
      </c>
      <c r="G259" s="14">
        <v>42890.907210648147</v>
      </c>
      <c r="H259">
        <v>100</v>
      </c>
      <c r="I259">
        <v>0</v>
      </c>
      <c r="J259">
        <v>100</v>
      </c>
      <c r="K259" t="s">
        <v>60642</v>
      </c>
    </row>
    <row r="260" spans="1:11">
      <c r="A260" s="14">
        <v>42890.909710648149</v>
      </c>
      <c r="B260" t="s">
        <v>53705</v>
      </c>
      <c r="C260" s="7" t="s">
        <v>27326</v>
      </c>
      <c r="D260" t="s">
        <v>49920</v>
      </c>
      <c r="E260" t="s">
        <v>51472</v>
      </c>
      <c r="F260" t="s">
        <v>49923</v>
      </c>
      <c r="G260" s="14">
        <v>42890.909710648149</v>
      </c>
      <c r="H260">
        <v>50</v>
      </c>
      <c r="I260">
        <v>0</v>
      </c>
      <c r="J260">
        <v>50</v>
      </c>
      <c r="K260" t="s">
        <v>60642</v>
      </c>
    </row>
    <row r="261" spans="1:11">
      <c r="A261" s="14">
        <v>42890.912638888891</v>
      </c>
      <c r="B261" t="s">
        <v>53706</v>
      </c>
      <c r="C261" s="7" t="s">
        <v>27330</v>
      </c>
      <c r="D261" t="s">
        <v>49920</v>
      </c>
      <c r="E261" t="s">
        <v>51472</v>
      </c>
      <c r="F261" t="s">
        <v>49923</v>
      </c>
      <c r="G261" s="14">
        <v>42890.912638888891</v>
      </c>
      <c r="H261">
        <v>100</v>
      </c>
      <c r="I261">
        <v>0</v>
      </c>
      <c r="J261">
        <v>100</v>
      </c>
      <c r="K261" t="s">
        <v>60642</v>
      </c>
    </row>
    <row r="262" spans="1:11">
      <c r="A262" s="14">
        <v>42890.915613425925</v>
      </c>
      <c r="B262" t="s">
        <v>53707</v>
      </c>
      <c r="C262" s="7" t="s">
        <v>27334</v>
      </c>
      <c r="D262" t="s">
        <v>49920</v>
      </c>
      <c r="E262" t="s">
        <v>51472</v>
      </c>
      <c r="F262" t="s">
        <v>49923</v>
      </c>
      <c r="G262" s="14">
        <v>42890.915613425925</v>
      </c>
      <c r="H262">
        <v>50</v>
      </c>
      <c r="I262">
        <v>0</v>
      </c>
      <c r="J262">
        <v>50</v>
      </c>
      <c r="K262" t="s">
        <v>60642</v>
      </c>
    </row>
    <row r="263" spans="1:11">
      <c r="A263" s="14">
        <v>42890.928113425929</v>
      </c>
      <c r="B263" t="s">
        <v>53708</v>
      </c>
      <c r="C263" s="7" t="s">
        <v>27338</v>
      </c>
      <c r="D263" t="s">
        <v>49920</v>
      </c>
      <c r="E263" t="s">
        <v>51472</v>
      </c>
      <c r="F263" t="s">
        <v>49923</v>
      </c>
      <c r="G263" s="14">
        <v>42890.928124999999</v>
      </c>
      <c r="H263">
        <v>1000</v>
      </c>
      <c r="I263">
        <v>0</v>
      </c>
      <c r="J263">
        <v>1000</v>
      </c>
      <c r="K263" t="s">
        <v>60642</v>
      </c>
    </row>
    <row r="264" spans="1:11">
      <c r="A264" s="14">
        <v>42890.931550925925</v>
      </c>
      <c r="B264" t="s">
        <v>53709</v>
      </c>
      <c r="C264" s="7" t="s">
        <v>27342</v>
      </c>
      <c r="D264" t="s">
        <v>49920</v>
      </c>
      <c r="E264" t="s">
        <v>51472</v>
      </c>
      <c r="F264" t="s">
        <v>49923</v>
      </c>
      <c r="G264" s="14">
        <v>42890.931562500002</v>
      </c>
      <c r="H264">
        <v>10</v>
      </c>
      <c r="I264">
        <v>0.38</v>
      </c>
      <c r="J264">
        <v>10</v>
      </c>
      <c r="K264" t="s">
        <v>60642</v>
      </c>
    </row>
    <row r="265" spans="1:11">
      <c r="A265" s="14">
        <v>42890.947638888887</v>
      </c>
      <c r="B265" t="s">
        <v>53710</v>
      </c>
      <c r="C265" s="7" t="s">
        <v>27346</v>
      </c>
      <c r="D265" t="s">
        <v>49920</v>
      </c>
      <c r="E265" t="s">
        <v>51472</v>
      </c>
      <c r="F265" t="s">
        <v>49923</v>
      </c>
      <c r="G265" s="14">
        <v>42890.947638888887</v>
      </c>
      <c r="H265">
        <v>20</v>
      </c>
      <c r="I265">
        <v>0</v>
      </c>
      <c r="J265">
        <v>20</v>
      </c>
      <c r="K265" t="s">
        <v>60642</v>
      </c>
    </row>
    <row r="266" spans="1:11">
      <c r="A266" s="14">
        <v>42890.952418981484</v>
      </c>
      <c r="B266" t="s">
        <v>53711</v>
      </c>
      <c r="C266" s="7" t="s">
        <v>27350</v>
      </c>
      <c r="D266" t="s">
        <v>49920</v>
      </c>
      <c r="E266" t="s">
        <v>51472</v>
      </c>
      <c r="F266" t="s">
        <v>49923</v>
      </c>
      <c r="G266" s="14">
        <v>42890.952418981484</v>
      </c>
      <c r="H266">
        <v>100</v>
      </c>
      <c r="I266">
        <v>0</v>
      </c>
      <c r="J266">
        <v>100</v>
      </c>
      <c r="K266" t="s">
        <v>60642</v>
      </c>
    </row>
    <row r="267" spans="1:11">
      <c r="A267" s="14">
        <v>42890.959976851853</v>
      </c>
      <c r="B267" t="s">
        <v>53712</v>
      </c>
      <c r="C267" s="7" t="s">
        <v>27354</v>
      </c>
      <c r="D267" t="s">
        <v>49920</v>
      </c>
      <c r="E267" t="s">
        <v>51472</v>
      </c>
      <c r="F267" t="s">
        <v>49923</v>
      </c>
      <c r="G267" s="14">
        <v>42890.959988425922</v>
      </c>
      <c r="H267">
        <v>200</v>
      </c>
      <c r="I267">
        <v>0</v>
      </c>
      <c r="J267">
        <v>200</v>
      </c>
      <c r="K267" t="s">
        <v>60642</v>
      </c>
    </row>
    <row r="268" spans="1:11">
      <c r="A268" s="14">
        <v>42890.980231481481</v>
      </c>
      <c r="B268" t="s">
        <v>53714</v>
      </c>
      <c r="C268" s="7" t="s">
        <v>27362</v>
      </c>
      <c r="D268" t="s">
        <v>49920</v>
      </c>
      <c r="E268" t="s">
        <v>51472</v>
      </c>
      <c r="F268" t="s">
        <v>49923</v>
      </c>
      <c r="G268" s="14">
        <v>42890.980231481481</v>
      </c>
      <c r="H268">
        <v>50</v>
      </c>
      <c r="I268">
        <v>0</v>
      </c>
      <c r="J268">
        <v>50</v>
      </c>
      <c r="K268" t="s">
        <v>60642</v>
      </c>
    </row>
    <row r="269" spans="1:11">
      <c r="A269" s="14">
        <v>42890.994571759256</v>
      </c>
      <c r="B269" t="s">
        <v>53715</v>
      </c>
      <c r="C269" s="7" t="s">
        <v>27366</v>
      </c>
      <c r="D269" t="s">
        <v>49920</v>
      </c>
      <c r="E269" t="s">
        <v>51472</v>
      </c>
      <c r="F269" t="s">
        <v>49923</v>
      </c>
      <c r="G269" s="14">
        <v>42890.994571759256</v>
      </c>
      <c r="H269">
        <v>5000</v>
      </c>
      <c r="I269">
        <v>0</v>
      </c>
      <c r="J269">
        <v>5000</v>
      </c>
      <c r="K269" t="s">
        <v>60642</v>
      </c>
    </row>
    <row r="270" spans="1:11">
      <c r="A270" s="14">
        <v>42890.376875000002</v>
      </c>
      <c r="B270" t="s">
        <v>53466</v>
      </c>
      <c r="C270" s="7" t="s">
        <v>26374</v>
      </c>
      <c r="D270" t="s">
        <v>49920</v>
      </c>
      <c r="E270" t="s">
        <v>51472</v>
      </c>
      <c r="F270" t="s">
        <v>51473</v>
      </c>
      <c r="G270" s="14">
        <v>42890.376875000002</v>
      </c>
      <c r="H270">
        <v>500</v>
      </c>
      <c r="I270">
        <v>0</v>
      </c>
      <c r="J270">
        <v>500</v>
      </c>
      <c r="K270" t="s">
        <v>60642</v>
      </c>
    </row>
    <row r="271" spans="1:11">
      <c r="A271" s="14">
        <v>42890.48909722222</v>
      </c>
      <c r="B271" t="s">
        <v>53544</v>
      </c>
      <c r="C271" s="7" t="s">
        <v>26684</v>
      </c>
      <c r="D271" t="s">
        <v>49920</v>
      </c>
      <c r="E271" t="s">
        <v>51472</v>
      </c>
      <c r="F271" t="s">
        <v>51473</v>
      </c>
      <c r="G271" s="14">
        <v>42890.489108796297</v>
      </c>
      <c r="H271">
        <v>100</v>
      </c>
      <c r="I271">
        <v>0</v>
      </c>
      <c r="J271">
        <v>100</v>
      </c>
      <c r="K271" t="s">
        <v>60642</v>
      </c>
    </row>
    <row r="272" spans="1:11">
      <c r="A272" s="14">
        <v>42890.496990740743</v>
      </c>
      <c r="B272" t="s">
        <v>53549</v>
      </c>
      <c r="C272" s="7" t="s">
        <v>26704</v>
      </c>
      <c r="D272" t="s">
        <v>49920</v>
      </c>
      <c r="E272" t="s">
        <v>51472</v>
      </c>
      <c r="F272" t="s">
        <v>51473</v>
      </c>
      <c r="G272" s="14">
        <v>42890.496990740743</v>
      </c>
      <c r="H272">
        <v>100</v>
      </c>
      <c r="I272">
        <v>0</v>
      </c>
      <c r="J272">
        <v>100</v>
      </c>
      <c r="K272" t="s">
        <v>60642</v>
      </c>
    </row>
    <row r="273" spans="1:11">
      <c r="A273" s="14">
        <v>42890.624745370369</v>
      </c>
      <c r="B273" t="s">
        <v>53596</v>
      </c>
      <c r="C273" s="7" t="s">
        <v>26891</v>
      </c>
      <c r="D273" t="s">
        <v>49920</v>
      </c>
      <c r="E273" t="s">
        <v>51472</v>
      </c>
      <c r="F273" t="s">
        <v>51473</v>
      </c>
      <c r="G273" s="14">
        <v>42890.624861111108</v>
      </c>
      <c r="H273">
        <v>50</v>
      </c>
      <c r="I273">
        <v>0</v>
      </c>
      <c r="J273">
        <v>50</v>
      </c>
      <c r="K273" t="s">
        <v>60642</v>
      </c>
    </row>
    <row r="274" spans="1:11">
      <c r="A274" s="14">
        <v>42890.688009259262</v>
      </c>
      <c r="B274" t="s">
        <v>53625</v>
      </c>
      <c r="C274" s="7" t="s">
        <v>27007</v>
      </c>
      <c r="D274" t="s">
        <v>49920</v>
      </c>
      <c r="E274" t="s">
        <v>51472</v>
      </c>
      <c r="F274" t="s">
        <v>51473</v>
      </c>
      <c r="G274" s="14">
        <v>42890.688009259262</v>
      </c>
      <c r="H274">
        <v>100</v>
      </c>
      <c r="I274">
        <v>0</v>
      </c>
      <c r="J274">
        <v>100</v>
      </c>
      <c r="K274" t="s">
        <v>60642</v>
      </c>
    </row>
    <row r="275" spans="1:11">
      <c r="A275" s="14">
        <v>42890.706400462965</v>
      </c>
      <c r="B275" t="s">
        <v>53639</v>
      </c>
      <c r="C275" s="7" t="s">
        <v>27062</v>
      </c>
      <c r="D275" t="s">
        <v>49920</v>
      </c>
      <c r="E275" t="s">
        <v>51472</v>
      </c>
      <c r="F275" t="s">
        <v>51473</v>
      </c>
      <c r="G275" s="14">
        <v>42890.706400462965</v>
      </c>
      <c r="H275">
        <v>1</v>
      </c>
      <c r="I275">
        <v>0</v>
      </c>
      <c r="J275">
        <v>1</v>
      </c>
      <c r="K275" t="s">
        <v>60642</v>
      </c>
    </row>
    <row r="276" spans="1:11">
      <c r="A276" s="14">
        <v>42890.717847222222</v>
      </c>
      <c r="B276" t="s">
        <v>53649</v>
      </c>
      <c r="C276" s="7" t="s">
        <v>27102</v>
      </c>
      <c r="D276" t="s">
        <v>49920</v>
      </c>
      <c r="E276" t="s">
        <v>51472</v>
      </c>
      <c r="F276" t="s">
        <v>51473</v>
      </c>
      <c r="G276" s="14">
        <v>42890.717847222222</v>
      </c>
      <c r="H276">
        <v>5000</v>
      </c>
      <c r="I276">
        <v>0</v>
      </c>
      <c r="J276">
        <v>5000</v>
      </c>
      <c r="K276" t="s">
        <v>60642</v>
      </c>
    </row>
    <row r="277" spans="1:11">
      <c r="A277" s="14">
        <v>42890.971944444442</v>
      </c>
      <c r="B277" t="s">
        <v>53713</v>
      </c>
      <c r="C277" s="7" t="s">
        <v>27358</v>
      </c>
      <c r="D277" t="s">
        <v>49920</v>
      </c>
      <c r="E277" t="s">
        <v>51472</v>
      </c>
      <c r="F277" t="s">
        <v>51473</v>
      </c>
      <c r="G277" s="14">
        <v>42890.971944444442</v>
      </c>
      <c r="H277">
        <v>1</v>
      </c>
      <c r="I277">
        <v>0</v>
      </c>
      <c r="J277">
        <v>1</v>
      </c>
      <c r="K277" t="s">
        <v>60642</v>
      </c>
    </row>
  </sheetData>
  <sortState ref="A2:K277">
    <sortCondition ref="F2:F277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4"/>
  <sheetViews>
    <sheetView topLeftCell="A1991" workbookViewId="0">
      <selection activeCell="E2014" sqref="E2:E2014"/>
    </sheetView>
  </sheetViews>
  <sheetFormatPr defaultRowHeight="13.5"/>
  <cols>
    <col min="1" max="1" width="20.875" customWidth="1"/>
    <col min="3" max="3" width="11.875" customWidth="1"/>
    <col min="7" max="7" width="6.5" customWidth="1"/>
    <col min="8" max="8" width="31.625" bestFit="1" customWidth="1"/>
  </cols>
  <sheetData>
    <row r="1" spans="1:10">
      <c r="A1" t="s">
        <v>15</v>
      </c>
      <c r="B1" t="s">
        <v>20</v>
      </c>
      <c r="C1" t="s">
        <v>16</v>
      </c>
      <c r="D1" t="s">
        <v>17</v>
      </c>
      <c r="E1" t="s">
        <v>18</v>
      </c>
      <c r="F1" t="s">
        <v>19</v>
      </c>
      <c r="G1" t="s">
        <v>68</v>
      </c>
      <c r="H1" t="s">
        <v>69</v>
      </c>
      <c r="I1" s="9" t="s">
        <v>60672</v>
      </c>
    </row>
    <row r="2" spans="1:10" ht="14.25">
      <c r="A2" t="s">
        <v>9874</v>
      </c>
      <c r="B2" s="13" t="s">
        <v>33351</v>
      </c>
      <c r="C2" t="s">
        <v>9875</v>
      </c>
      <c r="D2" t="s">
        <v>9876</v>
      </c>
      <c r="E2" s="13">
        <v>1</v>
      </c>
      <c r="F2" t="s">
        <v>460</v>
      </c>
      <c r="G2" t="s">
        <v>461</v>
      </c>
      <c r="H2" t="s">
        <v>9877</v>
      </c>
      <c r="I2">
        <v>1</v>
      </c>
      <c r="J2" t="s">
        <v>60642</v>
      </c>
    </row>
    <row r="3" spans="1:10" ht="14.25">
      <c r="A3" t="s">
        <v>11420</v>
      </c>
      <c r="B3" s="13" t="s">
        <v>35173</v>
      </c>
      <c r="C3" t="s">
        <v>11356</v>
      </c>
      <c r="D3" t="s">
        <v>11357</v>
      </c>
      <c r="E3" s="13">
        <v>1</v>
      </c>
      <c r="F3" t="s">
        <v>460</v>
      </c>
      <c r="G3" t="s">
        <v>461</v>
      </c>
      <c r="H3" t="s">
        <v>11421</v>
      </c>
      <c r="I3">
        <v>1</v>
      </c>
      <c r="J3" t="s">
        <v>60642</v>
      </c>
    </row>
    <row r="4" spans="1:10" ht="14.25">
      <c r="A4" t="s">
        <v>10401</v>
      </c>
      <c r="B4" s="13" t="s">
        <v>33966</v>
      </c>
      <c r="C4" t="s">
        <v>10158</v>
      </c>
      <c r="D4" t="s">
        <v>898</v>
      </c>
      <c r="E4" s="13">
        <v>2</v>
      </c>
      <c r="F4" t="s">
        <v>460</v>
      </c>
      <c r="G4" t="s">
        <v>461</v>
      </c>
      <c r="H4" t="s">
        <v>10402</v>
      </c>
      <c r="I4">
        <v>2</v>
      </c>
      <c r="J4" t="s">
        <v>60642</v>
      </c>
    </row>
    <row r="5" spans="1:10" ht="14.25">
      <c r="A5" t="s">
        <v>11081</v>
      </c>
      <c r="B5" s="13" t="s">
        <v>34782</v>
      </c>
      <c r="C5" t="s">
        <v>11082</v>
      </c>
      <c r="D5" t="s">
        <v>11083</v>
      </c>
      <c r="E5" s="13">
        <v>2</v>
      </c>
      <c r="F5" t="s">
        <v>460</v>
      </c>
      <c r="G5" t="s">
        <v>461</v>
      </c>
      <c r="H5" t="s">
        <v>11084</v>
      </c>
      <c r="I5">
        <v>2</v>
      </c>
      <c r="J5" t="s">
        <v>60642</v>
      </c>
    </row>
    <row r="6" spans="1:10" ht="14.25">
      <c r="A6" t="s">
        <v>7594</v>
      </c>
      <c r="B6" s="13" t="s">
        <v>30763</v>
      </c>
      <c r="C6" t="s">
        <v>7595</v>
      </c>
      <c r="D6" t="s">
        <v>7596</v>
      </c>
      <c r="E6" s="13">
        <v>5</v>
      </c>
      <c r="F6" t="s">
        <v>460</v>
      </c>
      <c r="G6" t="s">
        <v>461</v>
      </c>
      <c r="H6" t="s">
        <v>7597</v>
      </c>
      <c r="I6">
        <v>5</v>
      </c>
      <c r="J6" t="s">
        <v>60642</v>
      </c>
    </row>
    <row r="7" spans="1:10" ht="14.25">
      <c r="A7" t="s">
        <v>9631</v>
      </c>
      <c r="B7" s="13" t="s">
        <v>33080</v>
      </c>
      <c r="C7" t="s">
        <v>9334</v>
      </c>
      <c r="D7" t="s">
        <v>9335</v>
      </c>
      <c r="E7" s="13">
        <v>5</v>
      </c>
      <c r="F7" t="s">
        <v>460</v>
      </c>
      <c r="G7" t="s">
        <v>461</v>
      </c>
      <c r="H7" t="s">
        <v>9632</v>
      </c>
      <c r="I7">
        <v>5</v>
      </c>
      <c r="J7" t="s">
        <v>60642</v>
      </c>
    </row>
    <row r="8" spans="1:10" ht="14.25">
      <c r="A8" t="s">
        <v>9692</v>
      </c>
      <c r="B8" s="13" t="s">
        <v>33147</v>
      </c>
      <c r="C8" t="s">
        <v>9373</v>
      </c>
      <c r="D8" t="s">
        <v>9374</v>
      </c>
      <c r="E8" s="13">
        <v>5</v>
      </c>
      <c r="F8" t="s">
        <v>460</v>
      </c>
      <c r="G8" t="s">
        <v>461</v>
      </c>
      <c r="H8" t="s">
        <v>9693</v>
      </c>
      <c r="I8">
        <v>5</v>
      </c>
      <c r="J8" t="s">
        <v>60642</v>
      </c>
    </row>
    <row r="9" spans="1:10" ht="14.25">
      <c r="A9" t="s">
        <v>10475</v>
      </c>
      <c r="B9" s="13" t="s">
        <v>34067</v>
      </c>
      <c r="C9" t="s">
        <v>10476</v>
      </c>
      <c r="D9" t="s">
        <v>10477</v>
      </c>
      <c r="E9" s="13">
        <v>5</v>
      </c>
      <c r="F9" t="s">
        <v>460</v>
      </c>
      <c r="G9" t="s">
        <v>461</v>
      </c>
      <c r="H9" t="s">
        <v>10478</v>
      </c>
      <c r="I9">
        <v>5</v>
      </c>
      <c r="J9" t="s">
        <v>60642</v>
      </c>
    </row>
    <row r="10" spans="1:10" ht="14.25">
      <c r="A10" t="s">
        <v>11197</v>
      </c>
      <c r="B10" s="13" t="s">
        <v>34914</v>
      </c>
      <c r="C10" t="s">
        <v>11198</v>
      </c>
      <c r="D10" t="s">
        <v>11199</v>
      </c>
      <c r="E10" s="13">
        <v>5</v>
      </c>
      <c r="F10" t="s">
        <v>460</v>
      </c>
      <c r="G10" t="s">
        <v>461</v>
      </c>
      <c r="H10" t="s">
        <v>11200</v>
      </c>
      <c r="I10">
        <v>5</v>
      </c>
      <c r="J10" t="s">
        <v>60642</v>
      </c>
    </row>
    <row r="11" spans="1:10" ht="14.25">
      <c r="A11" t="s">
        <v>11201</v>
      </c>
      <c r="B11" s="13" t="s">
        <v>34918</v>
      </c>
      <c r="C11" t="s">
        <v>11198</v>
      </c>
      <c r="D11" t="s">
        <v>11199</v>
      </c>
      <c r="E11" s="13">
        <v>5</v>
      </c>
      <c r="F11" t="s">
        <v>460</v>
      </c>
      <c r="G11" t="s">
        <v>461</v>
      </c>
      <c r="H11" t="s">
        <v>11202</v>
      </c>
      <c r="I11">
        <v>5</v>
      </c>
      <c r="J11" t="s">
        <v>60642</v>
      </c>
    </row>
    <row r="12" spans="1:10" ht="14.25">
      <c r="A12" t="s">
        <v>11277</v>
      </c>
      <c r="B12" s="13" t="s">
        <v>35006</v>
      </c>
      <c r="C12" t="s">
        <v>11278</v>
      </c>
      <c r="D12" t="s">
        <v>11279</v>
      </c>
      <c r="E12" s="13">
        <v>5</v>
      </c>
      <c r="F12" t="s">
        <v>460</v>
      </c>
      <c r="G12" t="s">
        <v>461</v>
      </c>
      <c r="H12" t="s">
        <v>11280</v>
      </c>
      <c r="I12">
        <v>5</v>
      </c>
      <c r="J12" t="s">
        <v>60642</v>
      </c>
    </row>
    <row r="13" spans="1:10" ht="14.25">
      <c r="A13" t="s">
        <v>4281</v>
      </c>
      <c r="B13" s="13" t="s">
        <v>27377</v>
      </c>
      <c r="C13" t="s">
        <v>458</v>
      </c>
      <c r="D13" t="s">
        <v>459</v>
      </c>
      <c r="E13" s="13">
        <v>8</v>
      </c>
      <c r="F13" t="s">
        <v>460</v>
      </c>
      <c r="G13" t="s">
        <v>461</v>
      </c>
      <c r="H13" t="s">
        <v>4282</v>
      </c>
      <c r="I13">
        <v>8</v>
      </c>
      <c r="J13" t="s">
        <v>60642</v>
      </c>
    </row>
    <row r="14" spans="1:10" ht="14.25">
      <c r="A14" t="s">
        <v>11097</v>
      </c>
      <c r="B14" s="13" t="s">
        <v>34806</v>
      </c>
      <c r="C14" t="s">
        <v>11098</v>
      </c>
      <c r="D14" t="s">
        <v>4593</v>
      </c>
      <c r="E14" s="13">
        <v>8</v>
      </c>
      <c r="F14" t="s">
        <v>460</v>
      </c>
      <c r="G14" t="s">
        <v>461</v>
      </c>
      <c r="H14" t="s">
        <v>11099</v>
      </c>
      <c r="I14">
        <v>8</v>
      </c>
      <c r="J14" t="s">
        <v>60642</v>
      </c>
    </row>
    <row r="15" spans="1:10" ht="14.25">
      <c r="A15" t="s">
        <v>4433</v>
      </c>
      <c r="B15" s="13" t="s">
        <v>27537</v>
      </c>
      <c r="C15" t="s">
        <v>4434</v>
      </c>
      <c r="D15" t="s">
        <v>4435</v>
      </c>
      <c r="E15" s="13">
        <v>10</v>
      </c>
      <c r="F15" t="s">
        <v>460</v>
      </c>
      <c r="G15" t="s">
        <v>461</v>
      </c>
      <c r="H15" t="s">
        <v>4436</v>
      </c>
      <c r="I15">
        <v>10</v>
      </c>
      <c r="J15" t="s">
        <v>60642</v>
      </c>
    </row>
    <row r="16" spans="1:10" ht="14.25">
      <c r="A16" t="s">
        <v>4787</v>
      </c>
      <c r="B16" s="13" t="s">
        <v>27887</v>
      </c>
      <c r="C16" t="s">
        <v>4788</v>
      </c>
      <c r="D16" t="s">
        <v>34</v>
      </c>
      <c r="E16" s="13">
        <v>10</v>
      </c>
      <c r="F16" t="s">
        <v>460</v>
      </c>
      <c r="G16" t="s">
        <v>461</v>
      </c>
      <c r="H16" t="s">
        <v>4789</v>
      </c>
      <c r="I16">
        <v>10</v>
      </c>
      <c r="J16" t="s">
        <v>60642</v>
      </c>
    </row>
    <row r="17" spans="1:10" ht="14.25">
      <c r="A17" t="s">
        <v>4925</v>
      </c>
      <c r="B17" s="13" t="s">
        <v>28027</v>
      </c>
      <c r="C17" t="s">
        <v>4926</v>
      </c>
      <c r="D17" t="s">
        <v>4927</v>
      </c>
      <c r="E17" s="13">
        <v>10</v>
      </c>
      <c r="F17" t="s">
        <v>460</v>
      </c>
      <c r="G17" t="s">
        <v>461</v>
      </c>
      <c r="H17" t="s">
        <v>4928</v>
      </c>
      <c r="I17">
        <v>10</v>
      </c>
      <c r="J17" t="s">
        <v>60642</v>
      </c>
    </row>
    <row r="18" spans="1:10" ht="14.25">
      <c r="A18" t="s">
        <v>5109</v>
      </c>
      <c r="B18" s="13" t="s">
        <v>28213</v>
      </c>
      <c r="C18" t="s">
        <v>5110</v>
      </c>
      <c r="D18" t="s">
        <v>5111</v>
      </c>
      <c r="E18" s="13">
        <v>10</v>
      </c>
      <c r="F18" t="s">
        <v>460</v>
      </c>
      <c r="G18" t="s">
        <v>461</v>
      </c>
      <c r="H18" t="s">
        <v>5112</v>
      </c>
      <c r="I18">
        <v>10</v>
      </c>
      <c r="J18" t="s">
        <v>60642</v>
      </c>
    </row>
    <row r="19" spans="1:10" ht="14.25">
      <c r="A19" t="s">
        <v>5132</v>
      </c>
      <c r="B19" s="13" t="s">
        <v>28231</v>
      </c>
      <c r="C19" t="s">
        <v>5133</v>
      </c>
      <c r="D19" t="s">
        <v>5134</v>
      </c>
      <c r="E19" s="13">
        <v>10</v>
      </c>
      <c r="F19" t="s">
        <v>460</v>
      </c>
      <c r="G19" t="s">
        <v>461</v>
      </c>
      <c r="H19" t="s">
        <v>5135</v>
      </c>
      <c r="I19">
        <v>10</v>
      </c>
      <c r="J19" t="s">
        <v>60642</v>
      </c>
    </row>
    <row r="20" spans="1:10" ht="14.25">
      <c r="A20" t="s">
        <v>5534</v>
      </c>
      <c r="B20" s="13" t="s">
        <v>28637</v>
      </c>
      <c r="C20" t="s">
        <v>5535</v>
      </c>
      <c r="D20" t="s">
        <v>5536</v>
      </c>
      <c r="E20" s="13">
        <v>10</v>
      </c>
      <c r="F20" t="s">
        <v>460</v>
      </c>
      <c r="G20" t="s">
        <v>461</v>
      </c>
      <c r="H20" t="s">
        <v>5537</v>
      </c>
      <c r="I20">
        <v>10</v>
      </c>
      <c r="J20" t="s">
        <v>60642</v>
      </c>
    </row>
    <row r="21" spans="1:10" ht="14.25">
      <c r="A21" t="s">
        <v>5556</v>
      </c>
      <c r="B21" s="13" t="s">
        <v>28667</v>
      </c>
      <c r="C21" t="s">
        <v>5557</v>
      </c>
      <c r="D21" t="s">
        <v>5558</v>
      </c>
      <c r="E21" s="13">
        <v>10</v>
      </c>
      <c r="F21" t="s">
        <v>460</v>
      </c>
      <c r="G21" t="s">
        <v>461</v>
      </c>
      <c r="H21" t="s">
        <v>5559</v>
      </c>
      <c r="I21">
        <v>10</v>
      </c>
      <c r="J21" t="s">
        <v>60642</v>
      </c>
    </row>
    <row r="22" spans="1:10" ht="14.25">
      <c r="A22" t="s">
        <v>5604</v>
      </c>
      <c r="B22" s="13" t="s">
        <v>28702</v>
      </c>
      <c r="C22" t="s">
        <v>5605</v>
      </c>
      <c r="D22" t="s">
        <v>5606</v>
      </c>
      <c r="E22" s="13">
        <v>10</v>
      </c>
      <c r="F22" t="s">
        <v>460</v>
      </c>
      <c r="G22" t="s">
        <v>461</v>
      </c>
      <c r="H22" t="s">
        <v>5607</v>
      </c>
      <c r="I22">
        <v>10</v>
      </c>
      <c r="J22" t="s">
        <v>60642</v>
      </c>
    </row>
    <row r="23" spans="1:10" ht="14.25">
      <c r="A23" t="s">
        <v>5665</v>
      </c>
      <c r="B23" s="13" t="s">
        <v>28755</v>
      </c>
      <c r="C23" t="s">
        <v>5666</v>
      </c>
      <c r="D23" t="s">
        <v>398</v>
      </c>
      <c r="E23" s="13">
        <v>10</v>
      </c>
      <c r="F23" t="s">
        <v>460</v>
      </c>
      <c r="G23" t="s">
        <v>461</v>
      </c>
      <c r="H23" t="s">
        <v>5667</v>
      </c>
      <c r="I23">
        <v>10</v>
      </c>
      <c r="J23" t="s">
        <v>60642</v>
      </c>
    </row>
    <row r="24" spans="1:10" ht="14.25">
      <c r="A24" t="s">
        <v>5673</v>
      </c>
      <c r="B24" s="13" t="s">
        <v>28770</v>
      </c>
      <c r="C24" t="s">
        <v>5674</v>
      </c>
      <c r="D24" t="s">
        <v>5675</v>
      </c>
      <c r="E24" s="13">
        <v>10</v>
      </c>
      <c r="F24" t="s">
        <v>460</v>
      </c>
      <c r="G24" t="s">
        <v>461</v>
      </c>
      <c r="H24" t="s">
        <v>5676</v>
      </c>
      <c r="I24">
        <v>10</v>
      </c>
      <c r="J24" t="s">
        <v>60642</v>
      </c>
    </row>
    <row r="25" spans="1:10" ht="14.25">
      <c r="A25" t="s">
        <v>5932</v>
      </c>
      <c r="B25" s="13" t="s">
        <v>29021</v>
      </c>
      <c r="C25" t="s">
        <v>5933</v>
      </c>
      <c r="D25" t="s">
        <v>5934</v>
      </c>
      <c r="E25" s="13">
        <v>10</v>
      </c>
      <c r="F25" t="s">
        <v>460</v>
      </c>
      <c r="G25" t="s">
        <v>461</v>
      </c>
      <c r="H25" t="s">
        <v>5935</v>
      </c>
      <c r="I25">
        <v>10</v>
      </c>
      <c r="J25" t="s">
        <v>60642</v>
      </c>
    </row>
    <row r="26" spans="1:10" ht="14.25">
      <c r="A26" t="s">
        <v>6153</v>
      </c>
      <c r="B26" s="13" t="s">
        <v>29240</v>
      </c>
      <c r="C26" t="s">
        <v>6154</v>
      </c>
      <c r="D26" t="s">
        <v>6155</v>
      </c>
      <c r="E26" s="13">
        <v>10</v>
      </c>
      <c r="F26" t="s">
        <v>460</v>
      </c>
      <c r="G26" t="s">
        <v>461</v>
      </c>
      <c r="H26" t="s">
        <v>6156</v>
      </c>
      <c r="I26">
        <v>10</v>
      </c>
      <c r="J26" t="s">
        <v>60642</v>
      </c>
    </row>
    <row r="27" spans="1:10" ht="14.25">
      <c r="A27" t="s">
        <v>6220</v>
      </c>
      <c r="B27" s="13" t="s">
        <v>29303</v>
      </c>
      <c r="C27" t="s">
        <v>6221</v>
      </c>
      <c r="D27" t="s">
        <v>6222</v>
      </c>
      <c r="E27" s="13">
        <v>10</v>
      </c>
      <c r="F27" t="s">
        <v>460</v>
      </c>
      <c r="G27" t="s">
        <v>461</v>
      </c>
      <c r="H27" t="s">
        <v>6223</v>
      </c>
      <c r="I27">
        <v>10</v>
      </c>
      <c r="J27" t="s">
        <v>60642</v>
      </c>
    </row>
    <row r="28" spans="1:10" ht="14.25">
      <c r="A28" t="s">
        <v>6378</v>
      </c>
      <c r="B28" s="13" t="s">
        <v>29469</v>
      </c>
      <c r="C28" t="s">
        <v>6379</v>
      </c>
      <c r="D28" t="s">
        <v>6380</v>
      </c>
      <c r="E28" s="13">
        <v>10</v>
      </c>
      <c r="F28" t="s">
        <v>460</v>
      </c>
      <c r="G28" t="s">
        <v>461</v>
      </c>
      <c r="H28" t="s">
        <v>6381</v>
      </c>
      <c r="I28">
        <v>10</v>
      </c>
      <c r="J28" t="s">
        <v>60642</v>
      </c>
    </row>
    <row r="29" spans="1:10" ht="14.25">
      <c r="A29" t="s">
        <v>6430</v>
      </c>
      <c r="B29" s="13" t="s">
        <v>29531</v>
      </c>
      <c r="C29" t="s">
        <v>6434</v>
      </c>
      <c r="D29" t="s">
        <v>6435</v>
      </c>
      <c r="E29" s="13">
        <v>10</v>
      </c>
      <c r="F29" t="s">
        <v>460</v>
      </c>
      <c r="G29" t="s">
        <v>461</v>
      </c>
      <c r="H29" t="s">
        <v>6436</v>
      </c>
      <c r="I29">
        <v>10</v>
      </c>
      <c r="J29" t="s">
        <v>60642</v>
      </c>
    </row>
    <row r="30" spans="1:10" ht="14.25">
      <c r="A30" t="s">
        <v>6516</v>
      </c>
      <c r="B30" s="13" t="s">
        <v>29623</v>
      </c>
      <c r="C30" t="s">
        <v>6517</v>
      </c>
      <c r="D30" t="s">
        <v>6518</v>
      </c>
      <c r="E30" s="13">
        <v>10</v>
      </c>
      <c r="F30" t="s">
        <v>460</v>
      </c>
      <c r="G30" t="s">
        <v>461</v>
      </c>
      <c r="H30" t="s">
        <v>6519</v>
      </c>
      <c r="I30">
        <v>10</v>
      </c>
      <c r="J30" t="s">
        <v>60642</v>
      </c>
    </row>
    <row r="31" spans="1:10" ht="14.25">
      <c r="A31" t="s">
        <v>6621</v>
      </c>
      <c r="B31" s="13" t="s">
        <v>29734</v>
      </c>
      <c r="C31" t="s">
        <v>6622</v>
      </c>
      <c r="D31" t="s">
        <v>6623</v>
      </c>
      <c r="E31" s="13">
        <v>10</v>
      </c>
      <c r="F31" t="s">
        <v>460</v>
      </c>
      <c r="G31" t="s">
        <v>461</v>
      </c>
      <c r="H31" t="s">
        <v>6624</v>
      </c>
      <c r="I31">
        <v>10</v>
      </c>
      <c r="J31" t="s">
        <v>60642</v>
      </c>
    </row>
    <row r="32" spans="1:10" ht="14.25">
      <c r="A32" t="s">
        <v>6791</v>
      </c>
      <c r="B32" s="13" t="s">
        <v>29908</v>
      </c>
      <c r="C32" t="s">
        <v>6792</v>
      </c>
      <c r="D32" t="s">
        <v>3588</v>
      </c>
      <c r="E32" s="13">
        <v>10</v>
      </c>
      <c r="F32" t="s">
        <v>460</v>
      </c>
      <c r="G32" t="s">
        <v>461</v>
      </c>
      <c r="H32" t="s">
        <v>6793</v>
      </c>
      <c r="I32">
        <v>10</v>
      </c>
      <c r="J32" t="s">
        <v>60642</v>
      </c>
    </row>
    <row r="33" spans="1:10" ht="14.25">
      <c r="A33" t="s">
        <v>7186</v>
      </c>
      <c r="B33" s="13" t="s">
        <v>30329</v>
      </c>
      <c r="C33" t="s">
        <v>7187</v>
      </c>
      <c r="D33" t="s">
        <v>7188</v>
      </c>
      <c r="E33" s="13">
        <v>10</v>
      </c>
      <c r="F33" t="s">
        <v>460</v>
      </c>
      <c r="G33" t="s">
        <v>461</v>
      </c>
      <c r="H33" t="s">
        <v>7189</v>
      </c>
      <c r="I33">
        <v>10</v>
      </c>
      <c r="J33" t="s">
        <v>60642</v>
      </c>
    </row>
    <row r="34" spans="1:10" ht="14.25">
      <c r="A34" t="s">
        <v>7229</v>
      </c>
      <c r="B34" s="13" t="s">
        <v>30382</v>
      </c>
      <c r="C34" t="s">
        <v>7230</v>
      </c>
      <c r="D34" t="s">
        <v>7231</v>
      </c>
      <c r="E34" s="13">
        <v>10</v>
      </c>
      <c r="F34" t="s">
        <v>460</v>
      </c>
      <c r="G34" t="s">
        <v>461</v>
      </c>
      <c r="H34" t="s">
        <v>7232</v>
      </c>
      <c r="I34">
        <v>10</v>
      </c>
      <c r="J34" t="s">
        <v>60642</v>
      </c>
    </row>
    <row r="35" spans="1:10" ht="14.25">
      <c r="A35" t="s">
        <v>7628</v>
      </c>
      <c r="B35" s="13" t="s">
        <v>30802</v>
      </c>
      <c r="C35" t="s">
        <v>7629</v>
      </c>
      <c r="D35" t="s">
        <v>6261</v>
      </c>
      <c r="E35" s="13">
        <v>10</v>
      </c>
      <c r="F35" t="s">
        <v>460</v>
      </c>
      <c r="G35" t="s">
        <v>461</v>
      </c>
      <c r="H35" t="s">
        <v>7630</v>
      </c>
      <c r="I35">
        <v>10</v>
      </c>
      <c r="J35" t="s">
        <v>60642</v>
      </c>
    </row>
    <row r="36" spans="1:10" ht="14.25">
      <c r="A36" t="s">
        <v>7718</v>
      </c>
      <c r="B36" s="13" t="s">
        <v>30893</v>
      </c>
      <c r="C36" t="s">
        <v>7719</v>
      </c>
      <c r="D36" t="s">
        <v>7720</v>
      </c>
      <c r="E36" s="13">
        <v>10</v>
      </c>
      <c r="F36" t="s">
        <v>460</v>
      </c>
      <c r="G36" t="s">
        <v>461</v>
      </c>
      <c r="H36" t="s">
        <v>7721</v>
      </c>
      <c r="I36">
        <v>10</v>
      </c>
      <c r="J36" t="s">
        <v>60642</v>
      </c>
    </row>
    <row r="37" spans="1:10" ht="14.25">
      <c r="A37" t="s">
        <v>7734</v>
      </c>
      <c r="B37" s="13" t="s">
        <v>30912</v>
      </c>
      <c r="C37" t="s">
        <v>7735</v>
      </c>
      <c r="D37" t="s">
        <v>7736</v>
      </c>
      <c r="E37" s="13">
        <v>10</v>
      </c>
      <c r="F37" t="s">
        <v>460</v>
      </c>
      <c r="G37" t="s">
        <v>461</v>
      </c>
      <c r="H37" t="s">
        <v>7737</v>
      </c>
      <c r="I37">
        <v>10</v>
      </c>
      <c r="J37" t="s">
        <v>60642</v>
      </c>
    </row>
    <row r="38" spans="1:10" ht="14.25">
      <c r="A38" t="s">
        <v>7849</v>
      </c>
      <c r="B38" s="13" t="s">
        <v>31043</v>
      </c>
      <c r="C38" t="s">
        <v>7850</v>
      </c>
      <c r="D38" t="s">
        <v>7851</v>
      </c>
      <c r="E38" s="13">
        <v>10</v>
      </c>
      <c r="F38" t="s">
        <v>460</v>
      </c>
      <c r="G38" t="s">
        <v>461</v>
      </c>
      <c r="H38" t="s">
        <v>7852</v>
      </c>
      <c r="I38">
        <v>10</v>
      </c>
      <c r="J38" t="s">
        <v>60642</v>
      </c>
    </row>
    <row r="39" spans="1:10" ht="14.25">
      <c r="A39" t="s">
        <v>7934</v>
      </c>
      <c r="B39" s="13" t="s">
        <v>31082</v>
      </c>
      <c r="C39" t="s">
        <v>7935</v>
      </c>
      <c r="D39" t="s">
        <v>7936</v>
      </c>
      <c r="E39" s="13">
        <v>10</v>
      </c>
      <c r="F39" t="s">
        <v>460</v>
      </c>
      <c r="G39" t="s">
        <v>461</v>
      </c>
      <c r="H39" t="s">
        <v>7937</v>
      </c>
      <c r="I39">
        <v>10</v>
      </c>
      <c r="J39" t="s">
        <v>60642</v>
      </c>
    </row>
    <row r="40" spans="1:10" ht="14.25">
      <c r="A40" t="s">
        <v>8155</v>
      </c>
      <c r="B40" s="13" t="s">
        <v>31386</v>
      </c>
      <c r="C40" t="s">
        <v>7890</v>
      </c>
      <c r="D40" t="s">
        <v>7891</v>
      </c>
      <c r="E40" s="13">
        <v>10</v>
      </c>
      <c r="F40" t="s">
        <v>460</v>
      </c>
      <c r="G40" t="s">
        <v>461</v>
      </c>
      <c r="H40" t="s">
        <v>8156</v>
      </c>
      <c r="I40">
        <v>10</v>
      </c>
      <c r="J40" t="s">
        <v>60642</v>
      </c>
    </row>
    <row r="41" spans="1:10" ht="14.25">
      <c r="A41" t="s">
        <v>8513</v>
      </c>
      <c r="B41" s="13" t="s">
        <v>31805</v>
      </c>
      <c r="C41" t="s">
        <v>4319</v>
      </c>
      <c r="D41" t="s">
        <v>4320</v>
      </c>
      <c r="E41" s="13">
        <v>10</v>
      </c>
      <c r="F41" t="s">
        <v>460</v>
      </c>
      <c r="G41" t="s">
        <v>461</v>
      </c>
      <c r="H41" t="s">
        <v>8514</v>
      </c>
      <c r="I41">
        <v>10</v>
      </c>
      <c r="J41" t="s">
        <v>60642</v>
      </c>
    </row>
    <row r="42" spans="1:10" ht="14.25">
      <c r="A42" t="s">
        <v>8524</v>
      </c>
      <c r="B42" s="13" t="s">
        <v>31813</v>
      </c>
      <c r="C42" t="s">
        <v>4515</v>
      </c>
      <c r="D42" t="s">
        <v>4516</v>
      </c>
      <c r="E42" s="13">
        <v>10</v>
      </c>
      <c r="F42" t="s">
        <v>460</v>
      </c>
      <c r="G42" t="s">
        <v>461</v>
      </c>
      <c r="H42" t="s">
        <v>8525</v>
      </c>
      <c r="I42">
        <v>10</v>
      </c>
      <c r="J42" t="s">
        <v>60642</v>
      </c>
    </row>
    <row r="43" spans="1:10" ht="14.25">
      <c r="A43" t="s">
        <v>8694</v>
      </c>
      <c r="B43" s="13" t="s">
        <v>32016</v>
      </c>
      <c r="C43" t="s">
        <v>8695</v>
      </c>
      <c r="D43" t="s">
        <v>8696</v>
      </c>
      <c r="E43" s="13">
        <v>10</v>
      </c>
      <c r="F43" t="s">
        <v>460</v>
      </c>
      <c r="G43" t="s">
        <v>461</v>
      </c>
      <c r="H43" t="s">
        <v>8697</v>
      </c>
      <c r="I43">
        <v>10</v>
      </c>
      <c r="J43" t="s">
        <v>60642</v>
      </c>
    </row>
    <row r="44" spans="1:10" ht="14.25">
      <c r="A44" t="s">
        <v>8708</v>
      </c>
      <c r="B44" s="13" t="s">
        <v>32032</v>
      </c>
      <c r="C44" t="s">
        <v>8709</v>
      </c>
      <c r="D44" t="s">
        <v>8710</v>
      </c>
      <c r="E44" s="13">
        <v>10</v>
      </c>
      <c r="F44" t="s">
        <v>460</v>
      </c>
      <c r="G44" t="s">
        <v>461</v>
      </c>
      <c r="H44" t="s">
        <v>8711</v>
      </c>
      <c r="I44">
        <v>10</v>
      </c>
      <c r="J44" t="s">
        <v>60642</v>
      </c>
    </row>
    <row r="45" spans="1:10" ht="14.25">
      <c r="A45" t="s">
        <v>8720</v>
      </c>
      <c r="B45" s="13" t="s">
        <v>32048</v>
      </c>
      <c r="C45" t="s">
        <v>8721</v>
      </c>
      <c r="D45" t="s">
        <v>8722</v>
      </c>
      <c r="E45" s="13">
        <v>10</v>
      </c>
      <c r="F45" t="s">
        <v>460</v>
      </c>
      <c r="G45" t="s">
        <v>461</v>
      </c>
      <c r="H45" t="s">
        <v>8723</v>
      </c>
      <c r="I45">
        <v>10</v>
      </c>
      <c r="J45" t="s">
        <v>60642</v>
      </c>
    </row>
    <row r="46" spans="1:10" ht="14.25">
      <c r="A46" t="s">
        <v>8783</v>
      </c>
      <c r="B46" s="13" t="s">
        <v>32128</v>
      </c>
      <c r="C46" t="s">
        <v>8784</v>
      </c>
      <c r="D46" t="s">
        <v>8785</v>
      </c>
      <c r="E46" s="13">
        <v>10</v>
      </c>
      <c r="F46" t="s">
        <v>460</v>
      </c>
      <c r="G46" t="s">
        <v>461</v>
      </c>
      <c r="H46" t="s">
        <v>8786</v>
      </c>
      <c r="I46">
        <v>10</v>
      </c>
      <c r="J46" t="s">
        <v>60642</v>
      </c>
    </row>
    <row r="47" spans="1:10" ht="14.25">
      <c r="A47" t="s">
        <v>8807</v>
      </c>
      <c r="B47" s="13" t="s">
        <v>32156</v>
      </c>
      <c r="C47" t="s">
        <v>8808</v>
      </c>
      <c r="D47" t="s">
        <v>8809</v>
      </c>
      <c r="E47" s="13">
        <v>10</v>
      </c>
      <c r="F47" t="s">
        <v>460</v>
      </c>
      <c r="G47" t="s">
        <v>461</v>
      </c>
      <c r="H47" t="s">
        <v>8810</v>
      </c>
      <c r="I47">
        <v>10</v>
      </c>
      <c r="J47" t="s">
        <v>60642</v>
      </c>
    </row>
    <row r="48" spans="1:10" ht="14.25">
      <c r="A48" t="s">
        <v>8931</v>
      </c>
      <c r="B48" s="13" t="s">
        <v>32298</v>
      </c>
      <c r="C48" t="s">
        <v>8932</v>
      </c>
      <c r="D48" t="s">
        <v>8933</v>
      </c>
      <c r="E48" s="13">
        <v>10</v>
      </c>
      <c r="F48" t="s">
        <v>460</v>
      </c>
      <c r="G48" t="s">
        <v>461</v>
      </c>
      <c r="H48" t="s">
        <v>8934</v>
      </c>
      <c r="I48">
        <v>10</v>
      </c>
      <c r="J48" t="s">
        <v>60642</v>
      </c>
    </row>
    <row r="49" spans="1:10" ht="14.25">
      <c r="A49" t="s">
        <v>8983</v>
      </c>
      <c r="B49" s="13" t="s">
        <v>32349</v>
      </c>
      <c r="C49" t="s">
        <v>1530</v>
      </c>
      <c r="D49" t="s">
        <v>1531</v>
      </c>
      <c r="E49" s="13">
        <v>10</v>
      </c>
      <c r="F49" t="s">
        <v>460</v>
      </c>
      <c r="G49" t="s">
        <v>461</v>
      </c>
      <c r="H49" t="s">
        <v>8984</v>
      </c>
      <c r="I49">
        <v>10</v>
      </c>
      <c r="J49" t="s">
        <v>60642</v>
      </c>
    </row>
    <row r="50" spans="1:10" ht="14.25">
      <c r="A50" t="s">
        <v>9063</v>
      </c>
      <c r="B50" s="13" t="s">
        <v>32433</v>
      </c>
      <c r="C50" t="s">
        <v>9064</v>
      </c>
      <c r="D50" t="s">
        <v>9065</v>
      </c>
      <c r="E50" s="13">
        <v>10</v>
      </c>
      <c r="F50" t="s">
        <v>460</v>
      </c>
      <c r="G50" t="s">
        <v>461</v>
      </c>
      <c r="H50" t="s">
        <v>9066</v>
      </c>
      <c r="I50">
        <v>10</v>
      </c>
      <c r="J50" t="s">
        <v>60642</v>
      </c>
    </row>
    <row r="51" spans="1:10" ht="14.25">
      <c r="A51" t="s">
        <v>9250</v>
      </c>
      <c r="B51" s="13" t="s">
        <v>32640</v>
      </c>
      <c r="C51" t="s">
        <v>9251</v>
      </c>
      <c r="D51" t="s">
        <v>9252</v>
      </c>
      <c r="E51" s="13">
        <v>10</v>
      </c>
      <c r="F51" t="s">
        <v>460</v>
      </c>
      <c r="G51" t="s">
        <v>461</v>
      </c>
      <c r="H51" t="s">
        <v>9253</v>
      </c>
      <c r="I51">
        <v>10</v>
      </c>
      <c r="J51" t="s">
        <v>60642</v>
      </c>
    </row>
    <row r="52" spans="1:10" ht="14.25">
      <c r="A52" t="s">
        <v>9444</v>
      </c>
      <c r="B52" s="13" t="s">
        <v>32860</v>
      </c>
      <c r="C52" t="s">
        <v>9445</v>
      </c>
      <c r="D52" t="s">
        <v>1761</v>
      </c>
      <c r="E52" s="13">
        <v>10</v>
      </c>
      <c r="F52" t="s">
        <v>460</v>
      </c>
      <c r="G52" t="s">
        <v>461</v>
      </c>
      <c r="H52" t="s">
        <v>9446</v>
      </c>
      <c r="I52">
        <v>10</v>
      </c>
      <c r="J52" t="s">
        <v>60642</v>
      </c>
    </row>
    <row r="53" spans="1:10" ht="14.25">
      <c r="A53" t="s">
        <v>9540</v>
      </c>
      <c r="B53" s="13" t="s">
        <v>32968</v>
      </c>
      <c r="C53" t="s">
        <v>9541</v>
      </c>
      <c r="D53" t="s">
        <v>3632</v>
      </c>
      <c r="E53" s="13">
        <v>10</v>
      </c>
      <c r="F53" t="s">
        <v>460</v>
      </c>
      <c r="G53" t="s">
        <v>461</v>
      </c>
      <c r="H53" t="s">
        <v>9542</v>
      </c>
      <c r="I53">
        <v>10</v>
      </c>
      <c r="J53" t="s">
        <v>60642</v>
      </c>
    </row>
    <row r="54" spans="1:10" ht="14.25">
      <c r="A54" t="s">
        <v>9575</v>
      </c>
      <c r="B54" s="13" t="s">
        <v>33018</v>
      </c>
      <c r="C54" t="s">
        <v>9576</v>
      </c>
      <c r="D54" t="s">
        <v>9577</v>
      </c>
      <c r="E54" s="13">
        <v>10</v>
      </c>
      <c r="F54" t="s">
        <v>460</v>
      </c>
      <c r="G54" t="s">
        <v>461</v>
      </c>
      <c r="H54" t="s">
        <v>9578</v>
      </c>
      <c r="I54">
        <v>10</v>
      </c>
      <c r="J54" t="s">
        <v>60642</v>
      </c>
    </row>
    <row r="55" spans="1:10" ht="14.25">
      <c r="A55" t="s">
        <v>9868</v>
      </c>
      <c r="B55" s="13" t="s">
        <v>33343</v>
      </c>
      <c r="C55" t="s">
        <v>9869</v>
      </c>
      <c r="D55" t="s">
        <v>9870</v>
      </c>
      <c r="E55" s="13">
        <v>10</v>
      </c>
      <c r="F55" t="s">
        <v>460</v>
      </c>
      <c r="G55" t="s">
        <v>461</v>
      </c>
      <c r="H55" t="s">
        <v>9871</v>
      </c>
      <c r="I55">
        <v>10</v>
      </c>
      <c r="J55" t="s">
        <v>60642</v>
      </c>
    </row>
    <row r="56" spans="1:10" ht="14.25">
      <c r="A56" t="s">
        <v>9913</v>
      </c>
      <c r="B56" s="13" t="s">
        <v>33398</v>
      </c>
      <c r="C56" t="s">
        <v>9914</v>
      </c>
      <c r="D56" t="s">
        <v>9915</v>
      </c>
      <c r="E56" s="13">
        <v>10</v>
      </c>
      <c r="F56" t="s">
        <v>460</v>
      </c>
      <c r="G56" t="s">
        <v>461</v>
      </c>
      <c r="H56" t="s">
        <v>9916</v>
      </c>
      <c r="I56">
        <v>10</v>
      </c>
      <c r="J56" t="s">
        <v>60642</v>
      </c>
    </row>
    <row r="57" spans="1:10" ht="14.25">
      <c r="A57" t="s">
        <v>9946</v>
      </c>
      <c r="B57" s="13" t="s">
        <v>33417</v>
      </c>
      <c r="C57" t="s">
        <v>9947</v>
      </c>
      <c r="D57" t="s">
        <v>9948</v>
      </c>
      <c r="E57" s="13">
        <v>10</v>
      </c>
      <c r="F57" t="s">
        <v>460</v>
      </c>
      <c r="G57" t="s">
        <v>461</v>
      </c>
      <c r="H57" t="s">
        <v>9949</v>
      </c>
      <c r="I57">
        <v>10</v>
      </c>
      <c r="J57" t="s">
        <v>60642</v>
      </c>
    </row>
    <row r="58" spans="1:10" ht="14.25">
      <c r="A58" t="s">
        <v>10100</v>
      </c>
      <c r="B58" s="13" t="s">
        <v>33604</v>
      </c>
      <c r="C58" t="s">
        <v>10102</v>
      </c>
      <c r="D58" t="s">
        <v>10103</v>
      </c>
      <c r="E58" s="13">
        <v>10</v>
      </c>
      <c r="F58" t="s">
        <v>460</v>
      </c>
      <c r="G58" t="s">
        <v>461</v>
      </c>
      <c r="H58" t="s">
        <v>10104</v>
      </c>
      <c r="I58">
        <v>10</v>
      </c>
      <c r="J58" t="s">
        <v>60642</v>
      </c>
    </row>
    <row r="59" spans="1:10" ht="14.25">
      <c r="A59" t="s">
        <v>10249</v>
      </c>
      <c r="B59" s="13" t="s">
        <v>33778</v>
      </c>
      <c r="C59" t="s">
        <v>10250</v>
      </c>
      <c r="D59" t="s">
        <v>10251</v>
      </c>
      <c r="E59" s="13">
        <v>10</v>
      </c>
      <c r="F59" t="s">
        <v>460</v>
      </c>
      <c r="G59" t="s">
        <v>461</v>
      </c>
      <c r="H59" t="s">
        <v>10252</v>
      </c>
      <c r="I59">
        <v>10</v>
      </c>
      <c r="J59" t="s">
        <v>60642</v>
      </c>
    </row>
    <row r="60" spans="1:10" ht="14.25">
      <c r="A60" t="s">
        <v>10276</v>
      </c>
      <c r="B60" s="13" t="s">
        <v>33818</v>
      </c>
      <c r="C60" t="s">
        <v>10277</v>
      </c>
      <c r="D60" t="s">
        <v>10278</v>
      </c>
      <c r="E60" s="13">
        <v>10</v>
      </c>
      <c r="F60" t="s">
        <v>460</v>
      </c>
      <c r="G60" t="s">
        <v>461</v>
      </c>
      <c r="H60" t="s">
        <v>10279</v>
      </c>
      <c r="I60">
        <v>10</v>
      </c>
      <c r="J60" t="s">
        <v>60642</v>
      </c>
    </row>
    <row r="61" spans="1:10" ht="14.25">
      <c r="A61" t="s">
        <v>10318</v>
      </c>
      <c r="B61" s="13" t="s">
        <v>33866</v>
      </c>
      <c r="C61" t="s">
        <v>10319</v>
      </c>
      <c r="D61" t="s">
        <v>10320</v>
      </c>
      <c r="E61" s="13">
        <v>10</v>
      </c>
      <c r="F61" t="s">
        <v>460</v>
      </c>
      <c r="G61" t="s">
        <v>461</v>
      </c>
      <c r="H61" t="s">
        <v>10321</v>
      </c>
      <c r="I61">
        <v>10</v>
      </c>
      <c r="J61" t="s">
        <v>60642</v>
      </c>
    </row>
    <row r="62" spans="1:10" ht="14.25">
      <c r="A62" t="s">
        <v>10331</v>
      </c>
      <c r="B62" s="13" t="s">
        <v>33881</v>
      </c>
      <c r="C62" t="s">
        <v>10332</v>
      </c>
      <c r="D62" t="s">
        <v>10333</v>
      </c>
      <c r="E62" s="13">
        <v>10</v>
      </c>
      <c r="F62" t="s">
        <v>460</v>
      </c>
      <c r="G62" t="s">
        <v>461</v>
      </c>
      <c r="H62" t="s">
        <v>10334</v>
      </c>
      <c r="I62">
        <v>10</v>
      </c>
      <c r="J62" t="s">
        <v>60642</v>
      </c>
    </row>
    <row r="63" spans="1:10" ht="14.25">
      <c r="A63" t="s">
        <v>10390</v>
      </c>
      <c r="B63" s="13" t="s">
        <v>33959</v>
      </c>
      <c r="C63" t="s">
        <v>1627</v>
      </c>
      <c r="D63" t="s">
        <v>1628</v>
      </c>
      <c r="E63" s="13">
        <v>10</v>
      </c>
      <c r="F63" t="s">
        <v>460</v>
      </c>
      <c r="G63" t="s">
        <v>461</v>
      </c>
      <c r="H63" t="s">
        <v>10394</v>
      </c>
      <c r="I63">
        <v>10</v>
      </c>
      <c r="J63" t="s">
        <v>60642</v>
      </c>
    </row>
    <row r="64" spans="1:10" ht="14.25">
      <c r="A64" t="s">
        <v>10395</v>
      </c>
      <c r="B64" s="13" t="s">
        <v>33939</v>
      </c>
      <c r="C64" t="s">
        <v>10396</v>
      </c>
      <c r="D64" t="s">
        <v>10397</v>
      </c>
      <c r="E64" s="13">
        <v>10</v>
      </c>
      <c r="F64" t="s">
        <v>460</v>
      </c>
      <c r="G64" t="s">
        <v>461</v>
      </c>
      <c r="H64" t="s">
        <v>10398</v>
      </c>
      <c r="I64">
        <v>10</v>
      </c>
      <c r="J64" t="s">
        <v>60642</v>
      </c>
    </row>
    <row r="65" spans="1:10" ht="14.25">
      <c r="A65" t="s">
        <v>10442</v>
      </c>
      <c r="B65" s="13" t="s">
        <v>34028</v>
      </c>
      <c r="C65" t="s">
        <v>10443</v>
      </c>
      <c r="D65" t="s">
        <v>10444</v>
      </c>
      <c r="E65" s="13">
        <v>10</v>
      </c>
      <c r="F65" t="s">
        <v>460</v>
      </c>
      <c r="G65" t="s">
        <v>461</v>
      </c>
      <c r="H65" t="s">
        <v>10445</v>
      </c>
      <c r="I65">
        <v>10</v>
      </c>
      <c r="J65" t="s">
        <v>60642</v>
      </c>
    </row>
    <row r="66" spans="1:10" ht="14.25">
      <c r="A66" t="s">
        <v>10454</v>
      </c>
      <c r="B66" s="13" t="s">
        <v>34040</v>
      </c>
      <c r="C66" t="s">
        <v>10455</v>
      </c>
      <c r="D66" t="s">
        <v>10456</v>
      </c>
      <c r="E66" s="13">
        <v>10</v>
      </c>
      <c r="F66" t="s">
        <v>460</v>
      </c>
      <c r="G66" t="s">
        <v>461</v>
      </c>
      <c r="H66" t="s">
        <v>10457</v>
      </c>
      <c r="I66">
        <v>10</v>
      </c>
      <c r="J66" t="s">
        <v>60642</v>
      </c>
    </row>
    <row r="67" spans="1:10" ht="14.25">
      <c r="A67" t="s">
        <v>10555</v>
      </c>
      <c r="B67" s="13" t="s">
        <v>34162</v>
      </c>
      <c r="C67" t="s">
        <v>10556</v>
      </c>
      <c r="D67" t="s">
        <v>10557</v>
      </c>
      <c r="E67" s="13">
        <v>10</v>
      </c>
      <c r="F67" t="s">
        <v>460</v>
      </c>
      <c r="G67" t="s">
        <v>461</v>
      </c>
      <c r="H67" t="s">
        <v>10558</v>
      </c>
      <c r="I67">
        <v>10</v>
      </c>
      <c r="J67" t="s">
        <v>60642</v>
      </c>
    </row>
    <row r="68" spans="1:10" ht="14.25">
      <c r="A68" t="s">
        <v>10610</v>
      </c>
      <c r="B68" s="13" t="s">
        <v>34236</v>
      </c>
      <c r="C68" t="s">
        <v>10611</v>
      </c>
      <c r="D68" t="s">
        <v>10612</v>
      </c>
      <c r="E68" s="13">
        <v>10</v>
      </c>
      <c r="F68" t="s">
        <v>460</v>
      </c>
      <c r="G68" t="s">
        <v>461</v>
      </c>
      <c r="H68" t="s">
        <v>10613</v>
      </c>
      <c r="I68">
        <v>10</v>
      </c>
      <c r="J68" t="s">
        <v>60642</v>
      </c>
    </row>
    <row r="69" spans="1:10" ht="14.25">
      <c r="A69" t="s">
        <v>10740</v>
      </c>
      <c r="B69" s="13" t="s">
        <v>34384</v>
      </c>
      <c r="C69" t="s">
        <v>10741</v>
      </c>
      <c r="D69" t="s">
        <v>10742</v>
      </c>
      <c r="E69" s="13">
        <v>10</v>
      </c>
      <c r="F69" t="s">
        <v>460</v>
      </c>
      <c r="G69" t="s">
        <v>461</v>
      </c>
      <c r="H69" t="s">
        <v>10743</v>
      </c>
      <c r="I69">
        <v>10</v>
      </c>
      <c r="J69" t="s">
        <v>60642</v>
      </c>
    </row>
    <row r="70" spans="1:10" ht="14.25">
      <c r="A70" t="s">
        <v>10764</v>
      </c>
      <c r="B70" s="13" t="s">
        <v>34412</v>
      </c>
      <c r="C70" t="s">
        <v>10765</v>
      </c>
      <c r="D70" t="s">
        <v>10766</v>
      </c>
      <c r="E70" s="13">
        <v>10</v>
      </c>
      <c r="F70" t="s">
        <v>460</v>
      </c>
      <c r="G70" t="s">
        <v>461</v>
      </c>
      <c r="H70" t="s">
        <v>10767</v>
      </c>
      <c r="I70">
        <v>10</v>
      </c>
      <c r="J70" t="s">
        <v>60642</v>
      </c>
    </row>
    <row r="71" spans="1:10" ht="14.25">
      <c r="A71" t="s">
        <v>10907</v>
      </c>
      <c r="B71" s="13" t="s">
        <v>34577</v>
      </c>
      <c r="C71" t="s">
        <v>10908</v>
      </c>
      <c r="D71" t="s">
        <v>10909</v>
      </c>
      <c r="E71" s="13">
        <v>10</v>
      </c>
      <c r="F71" t="s">
        <v>460</v>
      </c>
      <c r="G71" t="s">
        <v>461</v>
      </c>
      <c r="H71" t="s">
        <v>10910</v>
      </c>
      <c r="I71">
        <v>10</v>
      </c>
      <c r="J71" t="s">
        <v>60642</v>
      </c>
    </row>
    <row r="72" spans="1:10" ht="14.25">
      <c r="A72" t="s">
        <v>10994</v>
      </c>
      <c r="B72" s="13" t="s">
        <v>34679</v>
      </c>
      <c r="C72" t="s">
        <v>10995</v>
      </c>
      <c r="D72" t="s">
        <v>10996</v>
      </c>
      <c r="E72" s="13">
        <v>10</v>
      </c>
      <c r="F72" t="s">
        <v>460</v>
      </c>
      <c r="G72" t="s">
        <v>461</v>
      </c>
      <c r="H72" t="s">
        <v>10997</v>
      </c>
      <c r="I72">
        <v>10</v>
      </c>
      <c r="J72" t="s">
        <v>60642</v>
      </c>
    </row>
    <row r="73" spans="1:10" ht="14.25">
      <c r="A73" t="s">
        <v>11001</v>
      </c>
      <c r="B73" s="13" t="s">
        <v>34690</v>
      </c>
      <c r="C73" t="s">
        <v>11005</v>
      </c>
      <c r="D73" t="s">
        <v>11006</v>
      </c>
      <c r="E73" s="13">
        <v>10</v>
      </c>
      <c r="F73" t="s">
        <v>460</v>
      </c>
      <c r="G73" t="s">
        <v>461</v>
      </c>
      <c r="H73" t="s">
        <v>11007</v>
      </c>
      <c r="I73">
        <v>10</v>
      </c>
      <c r="J73" t="s">
        <v>60642</v>
      </c>
    </row>
    <row r="74" spans="1:10" ht="14.25">
      <c r="A74" t="s">
        <v>11033</v>
      </c>
      <c r="B74" s="13" t="s">
        <v>34726</v>
      </c>
      <c r="C74" t="s">
        <v>10702</v>
      </c>
      <c r="D74" t="s">
        <v>10703</v>
      </c>
      <c r="E74" s="13">
        <v>10</v>
      </c>
      <c r="F74" t="s">
        <v>460</v>
      </c>
      <c r="G74" t="s">
        <v>461</v>
      </c>
      <c r="H74" t="s">
        <v>11034</v>
      </c>
      <c r="I74">
        <v>10</v>
      </c>
      <c r="J74" t="s">
        <v>60642</v>
      </c>
    </row>
    <row r="75" spans="1:10" ht="14.25">
      <c r="A75" t="s">
        <v>11063</v>
      </c>
      <c r="B75" s="13" t="s">
        <v>34766</v>
      </c>
      <c r="C75" t="s">
        <v>11064</v>
      </c>
      <c r="D75" t="s">
        <v>11065</v>
      </c>
      <c r="E75" s="13">
        <v>10</v>
      </c>
      <c r="F75" t="s">
        <v>460</v>
      </c>
      <c r="G75" t="s">
        <v>461</v>
      </c>
      <c r="H75" t="s">
        <v>11066</v>
      </c>
      <c r="I75">
        <v>10</v>
      </c>
      <c r="J75" t="s">
        <v>60642</v>
      </c>
    </row>
    <row r="76" spans="1:10" ht="14.25">
      <c r="A76" t="s">
        <v>11168</v>
      </c>
      <c r="B76" s="13" t="s">
        <v>34882</v>
      </c>
      <c r="C76" t="s">
        <v>11169</v>
      </c>
      <c r="D76" t="s">
        <v>11170</v>
      </c>
      <c r="E76" s="13">
        <v>10</v>
      </c>
      <c r="F76" t="s">
        <v>460</v>
      </c>
      <c r="G76" t="s">
        <v>461</v>
      </c>
      <c r="H76" t="s">
        <v>11171</v>
      </c>
      <c r="I76">
        <v>10</v>
      </c>
      <c r="J76" t="s">
        <v>60642</v>
      </c>
    </row>
    <row r="77" spans="1:10" ht="14.25">
      <c r="A77" t="s">
        <v>11261</v>
      </c>
      <c r="B77" s="13" t="s">
        <v>34998</v>
      </c>
      <c r="C77" t="s">
        <v>11262</v>
      </c>
      <c r="D77" t="s">
        <v>11263</v>
      </c>
      <c r="E77" s="13">
        <v>10</v>
      </c>
      <c r="F77" t="s">
        <v>460</v>
      </c>
      <c r="G77" t="s">
        <v>461</v>
      </c>
      <c r="H77" t="s">
        <v>11264</v>
      </c>
      <c r="I77">
        <v>10</v>
      </c>
      <c r="J77" t="s">
        <v>60642</v>
      </c>
    </row>
    <row r="78" spans="1:10" ht="14.25">
      <c r="A78" t="s">
        <v>11410</v>
      </c>
      <c r="B78" s="13" t="s">
        <v>35157</v>
      </c>
      <c r="C78" t="s">
        <v>84</v>
      </c>
      <c r="D78" t="s">
        <v>85</v>
      </c>
      <c r="E78" s="13">
        <v>10</v>
      </c>
      <c r="F78" t="s">
        <v>460</v>
      </c>
      <c r="G78" t="s">
        <v>461</v>
      </c>
      <c r="H78" t="s">
        <v>11411</v>
      </c>
      <c r="I78">
        <v>10</v>
      </c>
      <c r="J78" t="s">
        <v>60642</v>
      </c>
    </row>
    <row r="79" spans="1:10" ht="14.25">
      <c r="A79" t="s">
        <v>11434</v>
      </c>
      <c r="B79" s="13" t="s">
        <v>35189</v>
      </c>
      <c r="C79" t="s">
        <v>11435</v>
      </c>
      <c r="D79" t="s">
        <v>11436</v>
      </c>
      <c r="E79" s="13">
        <v>10</v>
      </c>
      <c r="F79" t="s">
        <v>460</v>
      </c>
      <c r="G79" t="s">
        <v>461</v>
      </c>
      <c r="H79" t="s">
        <v>11437</v>
      </c>
      <c r="I79">
        <v>10</v>
      </c>
      <c r="J79" t="s">
        <v>60642</v>
      </c>
    </row>
    <row r="80" spans="1:10" ht="14.25">
      <c r="A80" t="s">
        <v>10569</v>
      </c>
      <c r="B80" s="13" t="s">
        <v>34182</v>
      </c>
      <c r="C80" t="s">
        <v>10570</v>
      </c>
      <c r="D80" t="s">
        <v>10571</v>
      </c>
      <c r="E80" s="13">
        <v>15</v>
      </c>
      <c r="F80" t="s">
        <v>460</v>
      </c>
      <c r="G80" t="s">
        <v>461</v>
      </c>
      <c r="H80" t="s">
        <v>10572</v>
      </c>
      <c r="I80">
        <v>15</v>
      </c>
      <c r="J80" t="s">
        <v>60642</v>
      </c>
    </row>
    <row r="81" spans="1:10" ht="14.25">
      <c r="A81" t="s">
        <v>11251</v>
      </c>
      <c r="B81" s="13" t="s">
        <v>34978</v>
      </c>
      <c r="C81" t="s">
        <v>84</v>
      </c>
      <c r="D81" t="s">
        <v>85</v>
      </c>
      <c r="E81" s="13">
        <v>15</v>
      </c>
      <c r="F81" t="s">
        <v>460</v>
      </c>
      <c r="G81" t="s">
        <v>461</v>
      </c>
      <c r="H81" t="s">
        <v>11252</v>
      </c>
      <c r="I81">
        <v>15</v>
      </c>
      <c r="J81" t="s">
        <v>60642</v>
      </c>
    </row>
    <row r="82" spans="1:10" ht="14.25">
      <c r="A82" t="s">
        <v>6493</v>
      </c>
      <c r="B82" s="13" t="s">
        <v>29599</v>
      </c>
      <c r="C82" t="s">
        <v>5756</v>
      </c>
      <c r="D82" t="s">
        <v>5757</v>
      </c>
      <c r="E82" s="13">
        <v>18</v>
      </c>
      <c r="F82" t="s">
        <v>460</v>
      </c>
      <c r="G82" t="s">
        <v>461</v>
      </c>
      <c r="H82" t="s">
        <v>6494</v>
      </c>
      <c r="I82">
        <v>18</v>
      </c>
      <c r="J82" t="s">
        <v>60642</v>
      </c>
    </row>
    <row r="83" spans="1:10" ht="14.25">
      <c r="A83" t="s">
        <v>4293</v>
      </c>
      <c r="B83" s="13" t="s">
        <v>27389</v>
      </c>
      <c r="C83" t="s">
        <v>4294</v>
      </c>
      <c r="D83" t="s">
        <v>4295</v>
      </c>
      <c r="E83" s="13">
        <v>20</v>
      </c>
      <c r="F83" t="s">
        <v>460</v>
      </c>
      <c r="G83" t="s">
        <v>461</v>
      </c>
      <c r="H83" t="s">
        <v>4296</v>
      </c>
      <c r="I83">
        <v>20</v>
      </c>
      <c r="J83" t="s">
        <v>60642</v>
      </c>
    </row>
    <row r="84" spans="1:10" ht="14.25">
      <c r="A84" t="s">
        <v>4303</v>
      </c>
      <c r="B84" s="13" t="s">
        <v>27397</v>
      </c>
      <c r="C84" t="s">
        <v>4304</v>
      </c>
      <c r="D84" t="s">
        <v>4305</v>
      </c>
      <c r="E84" s="13">
        <v>20</v>
      </c>
      <c r="F84" t="s">
        <v>460</v>
      </c>
      <c r="G84" t="s">
        <v>461</v>
      </c>
      <c r="H84" t="s">
        <v>4306</v>
      </c>
      <c r="I84">
        <v>20</v>
      </c>
      <c r="J84" t="s">
        <v>60642</v>
      </c>
    </row>
    <row r="85" spans="1:10" ht="14.25">
      <c r="A85" t="s">
        <v>4311</v>
      </c>
      <c r="B85" s="13" t="s">
        <v>27409</v>
      </c>
      <c r="C85" t="s">
        <v>4312</v>
      </c>
      <c r="D85" t="s">
        <v>4313</v>
      </c>
      <c r="E85" s="13">
        <v>20</v>
      </c>
      <c r="F85" t="s">
        <v>460</v>
      </c>
      <c r="G85" t="s">
        <v>461</v>
      </c>
      <c r="H85" t="s">
        <v>4314</v>
      </c>
      <c r="I85">
        <v>20</v>
      </c>
      <c r="J85" t="s">
        <v>60642</v>
      </c>
    </row>
    <row r="86" spans="1:10" ht="14.25">
      <c r="A86" t="s">
        <v>4315</v>
      </c>
      <c r="B86" s="13" t="s">
        <v>27413</v>
      </c>
      <c r="C86" t="s">
        <v>4316</v>
      </c>
      <c r="D86" t="s">
        <v>217</v>
      </c>
      <c r="E86" s="13">
        <v>20</v>
      </c>
      <c r="F86" t="s">
        <v>460</v>
      </c>
      <c r="G86" t="s">
        <v>461</v>
      </c>
      <c r="H86" t="s">
        <v>4317</v>
      </c>
      <c r="I86">
        <v>20</v>
      </c>
      <c r="J86" t="s">
        <v>60642</v>
      </c>
    </row>
    <row r="87" spans="1:10" ht="14.25">
      <c r="A87" t="s">
        <v>4318</v>
      </c>
      <c r="B87" s="13" t="s">
        <v>27417</v>
      </c>
      <c r="C87" t="s">
        <v>4319</v>
      </c>
      <c r="D87" t="s">
        <v>4320</v>
      </c>
      <c r="E87" s="13">
        <v>20</v>
      </c>
      <c r="F87" t="s">
        <v>460</v>
      </c>
      <c r="G87" t="s">
        <v>461</v>
      </c>
      <c r="H87" t="s">
        <v>4321</v>
      </c>
      <c r="I87">
        <v>20</v>
      </c>
      <c r="J87" t="s">
        <v>60642</v>
      </c>
    </row>
    <row r="88" spans="1:10" ht="14.25">
      <c r="A88" t="s">
        <v>4360</v>
      </c>
      <c r="B88" s="13" t="s">
        <v>27461</v>
      </c>
      <c r="C88" t="s">
        <v>4361</v>
      </c>
      <c r="D88" t="s">
        <v>4362</v>
      </c>
      <c r="E88" s="13">
        <v>20</v>
      </c>
      <c r="F88" t="s">
        <v>460</v>
      </c>
      <c r="G88" t="s">
        <v>461</v>
      </c>
      <c r="H88" t="s">
        <v>4363</v>
      </c>
      <c r="I88">
        <v>20</v>
      </c>
      <c r="J88" t="s">
        <v>60642</v>
      </c>
    </row>
    <row r="89" spans="1:10" ht="14.25">
      <c r="A89" t="s">
        <v>4396</v>
      </c>
      <c r="B89" s="13" t="s">
        <v>27497</v>
      </c>
      <c r="C89" t="s">
        <v>4397</v>
      </c>
      <c r="D89" t="s">
        <v>4398</v>
      </c>
      <c r="E89" s="13">
        <v>20</v>
      </c>
      <c r="F89" t="s">
        <v>460</v>
      </c>
      <c r="G89" t="s">
        <v>461</v>
      </c>
      <c r="H89" t="s">
        <v>4399</v>
      </c>
      <c r="I89">
        <v>20</v>
      </c>
      <c r="J89" t="s">
        <v>60642</v>
      </c>
    </row>
    <row r="90" spans="1:10" ht="14.25">
      <c r="A90" t="s">
        <v>4427</v>
      </c>
      <c r="B90" s="13" t="s">
        <v>27525</v>
      </c>
      <c r="C90" t="s">
        <v>180</v>
      </c>
      <c r="D90" t="s">
        <v>181</v>
      </c>
      <c r="E90" s="13">
        <v>20</v>
      </c>
      <c r="F90" t="s">
        <v>460</v>
      </c>
      <c r="G90" t="s">
        <v>461</v>
      </c>
      <c r="H90" t="s">
        <v>4428</v>
      </c>
      <c r="I90">
        <v>20</v>
      </c>
      <c r="J90" t="s">
        <v>60642</v>
      </c>
    </row>
    <row r="91" spans="1:10" ht="14.25">
      <c r="A91" t="s">
        <v>4429</v>
      </c>
      <c r="B91" s="13" t="s">
        <v>27533</v>
      </c>
      <c r="C91" t="s">
        <v>4430</v>
      </c>
      <c r="D91" t="s">
        <v>4431</v>
      </c>
      <c r="E91" s="13">
        <v>20</v>
      </c>
      <c r="F91" t="s">
        <v>460</v>
      </c>
      <c r="G91" t="s">
        <v>461</v>
      </c>
      <c r="H91" t="s">
        <v>4432</v>
      </c>
      <c r="I91">
        <v>20</v>
      </c>
      <c r="J91" t="s">
        <v>60642</v>
      </c>
    </row>
    <row r="92" spans="1:10" ht="14.25">
      <c r="A92" t="s">
        <v>4437</v>
      </c>
      <c r="B92" s="13" t="s">
        <v>27545</v>
      </c>
      <c r="C92" t="s">
        <v>4438</v>
      </c>
      <c r="D92" t="s">
        <v>4439</v>
      </c>
      <c r="E92" s="13">
        <v>20</v>
      </c>
      <c r="F92" t="s">
        <v>460</v>
      </c>
      <c r="G92" t="s">
        <v>461</v>
      </c>
      <c r="H92" t="s">
        <v>4440</v>
      </c>
      <c r="I92">
        <v>20</v>
      </c>
      <c r="J92" t="s">
        <v>60642</v>
      </c>
    </row>
    <row r="93" spans="1:10" ht="14.25">
      <c r="A93" t="s">
        <v>4445</v>
      </c>
      <c r="B93" s="13" t="s">
        <v>27553</v>
      </c>
      <c r="C93" t="s">
        <v>4446</v>
      </c>
      <c r="D93" t="s">
        <v>4447</v>
      </c>
      <c r="E93" s="13">
        <v>20</v>
      </c>
      <c r="F93" t="s">
        <v>460</v>
      </c>
      <c r="G93" t="s">
        <v>461</v>
      </c>
      <c r="H93" t="s">
        <v>4448</v>
      </c>
      <c r="I93">
        <v>20</v>
      </c>
      <c r="J93" t="s">
        <v>60642</v>
      </c>
    </row>
    <row r="94" spans="1:10" ht="14.25">
      <c r="A94" t="s">
        <v>4449</v>
      </c>
      <c r="B94" s="13" t="s">
        <v>27557</v>
      </c>
      <c r="C94" t="s">
        <v>4450</v>
      </c>
      <c r="D94" t="s">
        <v>4451</v>
      </c>
      <c r="E94" s="13">
        <v>20</v>
      </c>
      <c r="F94" t="s">
        <v>460</v>
      </c>
      <c r="G94" t="s">
        <v>461</v>
      </c>
      <c r="H94" t="s">
        <v>4452</v>
      </c>
      <c r="I94">
        <v>20</v>
      </c>
      <c r="J94" t="s">
        <v>60642</v>
      </c>
    </row>
    <row r="95" spans="1:10" ht="14.25">
      <c r="A95" t="s">
        <v>4457</v>
      </c>
      <c r="B95" s="13" t="s">
        <v>27565</v>
      </c>
      <c r="C95" t="s">
        <v>4458</v>
      </c>
      <c r="D95" t="s">
        <v>4459</v>
      </c>
      <c r="E95" s="13">
        <v>20</v>
      </c>
      <c r="F95" t="s">
        <v>460</v>
      </c>
      <c r="G95" t="s">
        <v>461</v>
      </c>
      <c r="H95" t="s">
        <v>4460</v>
      </c>
      <c r="I95">
        <v>20</v>
      </c>
      <c r="J95" t="s">
        <v>60642</v>
      </c>
    </row>
    <row r="96" spans="1:10" ht="14.25">
      <c r="A96" t="s">
        <v>4473</v>
      </c>
      <c r="B96" s="13" t="s">
        <v>27577</v>
      </c>
      <c r="C96" t="s">
        <v>4474</v>
      </c>
      <c r="D96" t="s">
        <v>4475</v>
      </c>
      <c r="E96" s="13">
        <v>20</v>
      </c>
      <c r="F96" t="s">
        <v>460</v>
      </c>
      <c r="G96" t="s">
        <v>461</v>
      </c>
      <c r="H96" t="s">
        <v>4476</v>
      </c>
      <c r="I96">
        <v>20</v>
      </c>
      <c r="J96" t="s">
        <v>60642</v>
      </c>
    </row>
    <row r="97" spans="1:10" ht="14.25">
      <c r="A97" t="s">
        <v>4514</v>
      </c>
      <c r="B97" s="13" t="s">
        <v>27620</v>
      </c>
      <c r="C97" t="s">
        <v>4515</v>
      </c>
      <c r="D97" t="s">
        <v>4516</v>
      </c>
      <c r="E97" s="13">
        <v>20</v>
      </c>
      <c r="F97" t="s">
        <v>460</v>
      </c>
      <c r="G97" t="s">
        <v>461</v>
      </c>
      <c r="H97" t="s">
        <v>4517</v>
      </c>
      <c r="I97">
        <v>20</v>
      </c>
      <c r="J97" t="s">
        <v>60642</v>
      </c>
    </row>
    <row r="98" spans="1:10" ht="14.25">
      <c r="A98" t="s">
        <v>4536</v>
      </c>
      <c r="B98" s="13" t="s">
        <v>27643</v>
      </c>
      <c r="C98" t="s">
        <v>4537</v>
      </c>
      <c r="D98" t="s">
        <v>4538</v>
      </c>
      <c r="E98" s="13">
        <v>20</v>
      </c>
      <c r="F98" t="s">
        <v>460</v>
      </c>
      <c r="G98" t="s">
        <v>461</v>
      </c>
      <c r="H98" t="s">
        <v>4539</v>
      </c>
      <c r="I98">
        <v>20</v>
      </c>
      <c r="J98" t="s">
        <v>60642</v>
      </c>
    </row>
    <row r="99" spans="1:10" ht="14.25">
      <c r="A99" t="s">
        <v>4540</v>
      </c>
      <c r="B99" s="13" t="s">
        <v>27647</v>
      </c>
      <c r="C99" t="s">
        <v>4541</v>
      </c>
      <c r="D99" t="s">
        <v>4542</v>
      </c>
      <c r="E99" s="13">
        <v>20</v>
      </c>
      <c r="F99" t="s">
        <v>460</v>
      </c>
      <c r="G99" t="s">
        <v>461</v>
      </c>
      <c r="H99" t="s">
        <v>4543</v>
      </c>
      <c r="I99">
        <v>20</v>
      </c>
      <c r="J99" t="s">
        <v>60642</v>
      </c>
    </row>
    <row r="100" spans="1:10" ht="14.25">
      <c r="A100" t="s">
        <v>4550</v>
      </c>
      <c r="B100" s="13" t="s">
        <v>27659</v>
      </c>
      <c r="C100" t="s">
        <v>4551</v>
      </c>
      <c r="D100" t="s">
        <v>4552</v>
      </c>
      <c r="E100" s="13">
        <v>20</v>
      </c>
      <c r="F100" t="s">
        <v>460</v>
      </c>
      <c r="G100" t="s">
        <v>461</v>
      </c>
      <c r="H100" t="s">
        <v>4553</v>
      </c>
      <c r="I100">
        <v>20</v>
      </c>
      <c r="J100" t="s">
        <v>60642</v>
      </c>
    </row>
    <row r="101" spans="1:10" ht="14.25">
      <c r="A101" t="s">
        <v>4554</v>
      </c>
      <c r="B101" s="13" t="s">
        <v>27667</v>
      </c>
      <c r="C101" t="s">
        <v>4555</v>
      </c>
      <c r="D101" t="s">
        <v>4556</v>
      </c>
      <c r="E101" s="13">
        <v>20</v>
      </c>
      <c r="F101" t="s">
        <v>460</v>
      </c>
      <c r="G101" t="s">
        <v>461</v>
      </c>
      <c r="H101" t="s">
        <v>4557</v>
      </c>
      <c r="I101">
        <v>20</v>
      </c>
      <c r="J101" t="s">
        <v>60642</v>
      </c>
    </row>
    <row r="102" spans="1:10" ht="14.25">
      <c r="A102" t="s">
        <v>4566</v>
      </c>
      <c r="B102" s="13" t="s">
        <v>27679</v>
      </c>
      <c r="C102" t="s">
        <v>4567</v>
      </c>
      <c r="D102" t="s">
        <v>4568</v>
      </c>
      <c r="E102" s="13">
        <v>20</v>
      </c>
      <c r="F102" t="s">
        <v>460</v>
      </c>
      <c r="G102" t="s">
        <v>461</v>
      </c>
      <c r="H102" t="s">
        <v>4569</v>
      </c>
      <c r="I102">
        <v>20</v>
      </c>
      <c r="J102" t="s">
        <v>60642</v>
      </c>
    </row>
    <row r="103" spans="1:10" ht="14.25">
      <c r="A103" t="s">
        <v>4578</v>
      </c>
      <c r="B103" s="13" t="s">
        <v>27687</v>
      </c>
      <c r="C103" t="s">
        <v>4579</v>
      </c>
      <c r="D103" t="s">
        <v>4580</v>
      </c>
      <c r="E103" s="13">
        <v>20</v>
      </c>
      <c r="F103" t="s">
        <v>460</v>
      </c>
      <c r="G103" t="s">
        <v>461</v>
      </c>
      <c r="H103" t="s">
        <v>4581</v>
      </c>
      <c r="I103">
        <v>20</v>
      </c>
      <c r="J103" t="s">
        <v>60642</v>
      </c>
    </row>
    <row r="104" spans="1:10" ht="14.25">
      <c r="A104" t="s">
        <v>4582</v>
      </c>
      <c r="B104" s="13" t="s">
        <v>27691</v>
      </c>
      <c r="C104" t="s">
        <v>4583</v>
      </c>
      <c r="D104" t="s">
        <v>4584</v>
      </c>
      <c r="E104" s="13">
        <v>20</v>
      </c>
      <c r="F104" t="s">
        <v>460</v>
      </c>
      <c r="G104" t="s">
        <v>461</v>
      </c>
      <c r="H104" t="s">
        <v>4585</v>
      </c>
      <c r="I104">
        <v>20</v>
      </c>
      <c r="J104" t="s">
        <v>60642</v>
      </c>
    </row>
    <row r="105" spans="1:10" ht="14.25">
      <c r="A105" t="s">
        <v>4641</v>
      </c>
      <c r="B105" s="13" t="s">
        <v>27747</v>
      </c>
      <c r="C105" t="s">
        <v>4642</v>
      </c>
      <c r="D105" t="s">
        <v>4643</v>
      </c>
      <c r="E105" s="13">
        <v>20</v>
      </c>
      <c r="F105" t="s">
        <v>460</v>
      </c>
      <c r="G105" t="s">
        <v>461</v>
      </c>
      <c r="H105" t="s">
        <v>4644</v>
      </c>
      <c r="I105">
        <v>20</v>
      </c>
      <c r="J105" t="s">
        <v>60642</v>
      </c>
    </row>
    <row r="106" spans="1:10" ht="14.25">
      <c r="A106" t="s">
        <v>4653</v>
      </c>
      <c r="B106" s="13" t="s">
        <v>27763</v>
      </c>
      <c r="C106" t="s">
        <v>4654</v>
      </c>
      <c r="D106" t="s">
        <v>4655</v>
      </c>
      <c r="E106" s="13">
        <v>20</v>
      </c>
      <c r="F106" t="s">
        <v>460</v>
      </c>
      <c r="G106" t="s">
        <v>461</v>
      </c>
      <c r="H106" t="s">
        <v>4656</v>
      </c>
      <c r="I106">
        <v>20</v>
      </c>
      <c r="J106" t="s">
        <v>60642</v>
      </c>
    </row>
    <row r="107" spans="1:10" ht="14.25">
      <c r="A107" t="s">
        <v>4664</v>
      </c>
      <c r="B107" s="13" t="s">
        <v>27767</v>
      </c>
      <c r="C107" t="s">
        <v>4665</v>
      </c>
      <c r="D107" t="s">
        <v>4666</v>
      </c>
      <c r="E107" s="13">
        <v>20</v>
      </c>
      <c r="F107" t="s">
        <v>460</v>
      </c>
      <c r="G107" t="s">
        <v>461</v>
      </c>
      <c r="H107" t="s">
        <v>4667</v>
      </c>
      <c r="I107">
        <v>20</v>
      </c>
      <c r="J107" t="s">
        <v>60642</v>
      </c>
    </row>
    <row r="108" spans="1:10" ht="14.25">
      <c r="A108" t="s">
        <v>4720</v>
      </c>
      <c r="B108" s="13" t="s">
        <v>27828</v>
      </c>
      <c r="C108" t="s">
        <v>4721</v>
      </c>
      <c r="D108" t="s">
        <v>4722</v>
      </c>
      <c r="E108" s="13">
        <v>20</v>
      </c>
      <c r="F108" t="s">
        <v>460</v>
      </c>
      <c r="G108" t="s">
        <v>461</v>
      </c>
      <c r="H108" t="s">
        <v>4723</v>
      </c>
      <c r="I108">
        <v>20</v>
      </c>
      <c r="J108" t="s">
        <v>60642</v>
      </c>
    </row>
    <row r="109" spans="1:10" ht="14.25">
      <c r="A109" t="s">
        <v>4729</v>
      </c>
      <c r="B109" s="13" t="s">
        <v>27832</v>
      </c>
      <c r="C109" t="s">
        <v>4730</v>
      </c>
      <c r="D109" t="s">
        <v>4731</v>
      </c>
      <c r="E109" s="13">
        <v>20</v>
      </c>
      <c r="F109" t="s">
        <v>460</v>
      </c>
      <c r="G109" t="s">
        <v>461</v>
      </c>
      <c r="H109" t="s">
        <v>4732</v>
      </c>
      <c r="I109">
        <v>20</v>
      </c>
      <c r="J109" t="s">
        <v>60642</v>
      </c>
    </row>
    <row r="110" spans="1:10" ht="14.25">
      <c r="A110" t="s">
        <v>4800</v>
      </c>
      <c r="B110" s="13" t="s">
        <v>27894</v>
      </c>
      <c r="C110" t="s">
        <v>4801</v>
      </c>
      <c r="D110" t="s">
        <v>4802</v>
      </c>
      <c r="E110" s="13">
        <v>20</v>
      </c>
      <c r="F110" t="s">
        <v>460</v>
      </c>
      <c r="G110" t="s">
        <v>461</v>
      </c>
      <c r="H110" t="s">
        <v>4803</v>
      </c>
      <c r="I110">
        <v>20</v>
      </c>
      <c r="J110" t="s">
        <v>60642</v>
      </c>
    </row>
    <row r="111" spans="1:10" ht="14.25">
      <c r="A111" t="s">
        <v>4811</v>
      </c>
      <c r="B111" s="13" t="s">
        <v>27922</v>
      </c>
      <c r="C111" t="s">
        <v>4812</v>
      </c>
      <c r="D111" t="s">
        <v>4813</v>
      </c>
      <c r="E111" s="13">
        <v>20</v>
      </c>
      <c r="F111" t="s">
        <v>460</v>
      </c>
      <c r="G111" t="s">
        <v>461</v>
      </c>
      <c r="H111" t="s">
        <v>4814</v>
      </c>
      <c r="I111">
        <v>20</v>
      </c>
      <c r="J111" t="s">
        <v>60642</v>
      </c>
    </row>
    <row r="112" spans="1:10" ht="14.25">
      <c r="A112" t="s">
        <v>4831</v>
      </c>
      <c r="B112" s="13" t="s">
        <v>27930</v>
      </c>
      <c r="C112" t="s">
        <v>4832</v>
      </c>
      <c r="D112" t="s">
        <v>4833</v>
      </c>
      <c r="E112" s="13">
        <v>20</v>
      </c>
      <c r="F112" t="s">
        <v>460</v>
      </c>
      <c r="G112" t="s">
        <v>461</v>
      </c>
      <c r="H112" t="s">
        <v>4834</v>
      </c>
      <c r="I112">
        <v>20</v>
      </c>
      <c r="J112" t="s">
        <v>60642</v>
      </c>
    </row>
    <row r="113" spans="1:10" ht="14.25">
      <c r="A113" t="s">
        <v>4847</v>
      </c>
      <c r="B113" s="13" t="s">
        <v>27950</v>
      </c>
      <c r="C113" t="s">
        <v>88</v>
      </c>
      <c r="D113" t="s">
        <v>89</v>
      </c>
      <c r="E113" s="13">
        <v>20</v>
      </c>
      <c r="F113" t="s">
        <v>460</v>
      </c>
      <c r="G113" t="s">
        <v>461</v>
      </c>
      <c r="H113" t="s">
        <v>4848</v>
      </c>
      <c r="I113">
        <v>20</v>
      </c>
      <c r="J113" t="s">
        <v>60642</v>
      </c>
    </row>
    <row r="114" spans="1:10" ht="14.25">
      <c r="A114" t="s">
        <v>4849</v>
      </c>
      <c r="B114" s="13" t="s">
        <v>27954</v>
      </c>
      <c r="C114" t="s">
        <v>4850</v>
      </c>
      <c r="D114" t="s">
        <v>4851</v>
      </c>
      <c r="E114" s="13">
        <v>20</v>
      </c>
      <c r="F114" t="s">
        <v>460</v>
      </c>
      <c r="G114" t="s">
        <v>461</v>
      </c>
      <c r="H114" t="s">
        <v>4852</v>
      </c>
      <c r="I114">
        <v>20</v>
      </c>
      <c r="J114" t="s">
        <v>60642</v>
      </c>
    </row>
    <row r="115" spans="1:10" ht="14.25">
      <c r="A115" t="s">
        <v>4876</v>
      </c>
      <c r="B115" s="13" t="s">
        <v>27985</v>
      </c>
      <c r="C115" t="s">
        <v>4877</v>
      </c>
      <c r="D115" t="s">
        <v>4878</v>
      </c>
      <c r="E115" s="13">
        <v>20</v>
      </c>
      <c r="F115" t="s">
        <v>460</v>
      </c>
      <c r="G115" t="s">
        <v>461</v>
      </c>
      <c r="H115" t="s">
        <v>4879</v>
      </c>
      <c r="I115">
        <v>20</v>
      </c>
      <c r="J115" t="s">
        <v>60642</v>
      </c>
    </row>
    <row r="116" spans="1:10" ht="14.25">
      <c r="A116" t="s">
        <v>4911</v>
      </c>
      <c r="B116" s="13" t="s">
        <v>28015</v>
      </c>
      <c r="C116" t="s">
        <v>4912</v>
      </c>
      <c r="D116" t="s">
        <v>4913</v>
      </c>
      <c r="E116" s="13">
        <v>20</v>
      </c>
      <c r="F116" t="s">
        <v>460</v>
      </c>
      <c r="G116" t="s">
        <v>461</v>
      </c>
      <c r="H116" t="s">
        <v>4914</v>
      </c>
      <c r="I116">
        <v>20</v>
      </c>
      <c r="J116" t="s">
        <v>60642</v>
      </c>
    </row>
    <row r="117" spans="1:10" ht="14.25">
      <c r="A117" t="s">
        <v>4915</v>
      </c>
      <c r="B117" s="13" t="s">
        <v>28008</v>
      </c>
      <c r="C117" t="s">
        <v>4916</v>
      </c>
      <c r="D117" t="s">
        <v>4917</v>
      </c>
      <c r="E117" s="13">
        <v>20</v>
      </c>
      <c r="F117" t="s">
        <v>460</v>
      </c>
      <c r="G117" t="s">
        <v>461</v>
      </c>
      <c r="H117" t="s">
        <v>4918</v>
      </c>
      <c r="I117">
        <v>20</v>
      </c>
      <c r="J117" t="s">
        <v>60642</v>
      </c>
    </row>
    <row r="118" spans="1:10" ht="14.25">
      <c r="A118" t="s">
        <v>4923</v>
      </c>
      <c r="B118" s="13" t="s">
        <v>28019</v>
      </c>
      <c r="C118" t="s">
        <v>185</v>
      </c>
      <c r="D118" t="s">
        <v>186</v>
      </c>
      <c r="E118" s="13">
        <v>20</v>
      </c>
      <c r="F118" t="s">
        <v>460</v>
      </c>
      <c r="G118" t="s">
        <v>461</v>
      </c>
      <c r="H118" t="s">
        <v>4924</v>
      </c>
      <c r="I118">
        <v>20</v>
      </c>
      <c r="J118" t="s">
        <v>60642</v>
      </c>
    </row>
    <row r="119" spans="1:10" ht="14.25">
      <c r="A119" t="s">
        <v>4929</v>
      </c>
      <c r="B119" s="13" t="s">
        <v>28034</v>
      </c>
      <c r="C119" t="s">
        <v>4930</v>
      </c>
      <c r="D119" t="s">
        <v>205</v>
      </c>
      <c r="E119" s="13">
        <v>20</v>
      </c>
      <c r="F119" t="s">
        <v>460</v>
      </c>
      <c r="G119" t="s">
        <v>461</v>
      </c>
      <c r="H119" t="s">
        <v>4931</v>
      </c>
      <c r="I119">
        <v>20</v>
      </c>
      <c r="J119" t="s">
        <v>60642</v>
      </c>
    </row>
    <row r="120" spans="1:10" ht="14.25">
      <c r="A120" t="s">
        <v>4950</v>
      </c>
      <c r="B120" s="13" t="s">
        <v>28050</v>
      </c>
      <c r="C120" t="s">
        <v>4951</v>
      </c>
      <c r="D120" t="s">
        <v>4952</v>
      </c>
      <c r="E120" s="13">
        <v>20</v>
      </c>
      <c r="F120" t="s">
        <v>460</v>
      </c>
      <c r="G120" t="s">
        <v>461</v>
      </c>
      <c r="H120" t="s">
        <v>4953</v>
      </c>
      <c r="I120">
        <v>20</v>
      </c>
      <c r="J120" t="s">
        <v>60642</v>
      </c>
    </row>
    <row r="121" spans="1:10" ht="14.25">
      <c r="A121" t="s">
        <v>4964</v>
      </c>
      <c r="B121" s="13" t="s">
        <v>28064</v>
      </c>
      <c r="C121" t="s">
        <v>4965</v>
      </c>
      <c r="D121" t="s">
        <v>4966</v>
      </c>
      <c r="E121" s="13">
        <v>20</v>
      </c>
      <c r="F121" t="s">
        <v>460</v>
      </c>
      <c r="G121" t="s">
        <v>461</v>
      </c>
      <c r="H121" t="s">
        <v>4967</v>
      </c>
      <c r="I121">
        <v>20</v>
      </c>
      <c r="J121" t="s">
        <v>60642</v>
      </c>
    </row>
    <row r="122" spans="1:10" ht="14.25">
      <c r="A122" t="s">
        <v>4968</v>
      </c>
      <c r="B122" s="13" t="s">
        <v>28076</v>
      </c>
      <c r="C122" t="s">
        <v>95</v>
      </c>
      <c r="D122" t="s">
        <v>96</v>
      </c>
      <c r="E122" s="13">
        <v>20</v>
      </c>
      <c r="F122" t="s">
        <v>460</v>
      </c>
      <c r="G122" t="s">
        <v>461</v>
      </c>
      <c r="H122" t="s">
        <v>4969</v>
      </c>
      <c r="I122">
        <v>20</v>
      </c>
      <c r="J122" t="s">
        <v>60642</v>
      </c>
    </row>
    <row r="123" spans="1:10" ht="14.25">
      <c r="A123" t="s">
        <v>5066</v>
      </c>
      <c r="B123" s="13" t="s">
        <v>28174</v>
      </c>
      <c r="C123" t="s">
        <v>5067</v>
      </c>
      <c r="D123" t="s">
        <v>5068</v>
      </c>
      <c r="E123" s="13">
        <v>20</v>
      </c>
      <c r="F123" t="s">
        <v>460</v>
      </c>
      <c r="G123" t="s">
        <v>461</v>
      </c>
      <c r="H123" t="s">
        <v>5069</v>
      </c>
      <c r="I123">
        <v>20</v>
      </c>
      <c r="J123" t="s">
        <v>60642</v>
      </c>
    </row>
    <row r="124" spans="1:10" ht="14.25">
      <c r="A124" t="s">
        <v>5082</v>
      </c>
      <c r="B124" s="13" t="s">
        <v>28186</v>
      </c>
      <c r="C124" t="s">
        <v>5083</v>
      </c>
      <c r="D124" t="s">
        <v>5084</v>
      </c>
      <c r="E124" s="13">
        <v>20</v>
      </c>
      <c r="F124" t="s">
        <v>460</v>
      </c>
      <c r="G124" t="s">
        <v>461</v>
      </c>
      <c r="H124" t="s">
        <v>5085</v>
      </c>
      <c r="I124">
        <v>20</v>
      </c>
      <c r="J124" t="s">
        <v>60642</v>
      </c>
    </row>
    <row r="125" spans="1:10" ht="14.25">
      <c r="A125" t="s">
        <v>5094</v>
      </c>
      <c r="B125" s="13" t="s">
        <v>28198</v>
      </c>
      <c r="C125" t="s">
        <v>5095</v>
      </c>
      <c r="D125" t="s">
        <v>5096</v>
      </c>
      <c r="E125" s="13">
        <v>20</v>
      </c>
      <c r="F125" t="s">
        <v>460</v>
      </c>
      <c r="G125" t="s">
        <v>461</v>
      </c>
      <c r="H125" t="s">
        <v>5097</v>
      </c>
      <c r="I125">
        <v>20</v>
      </c>
      <c r="J125" t="s">
        <v>60642</v>
      </c>
    </row>
    <row r="126" spans="1:10" ht="14.25">
      <c r="A126" t="s">
        <v>5153</v>
      </c>
      <c r="B126" s="13" t="s">
        <v>28253</v>
      </c>
      <c r="C126" t="s">
        <v>5154</v>
      </c>
      <c r="D126" t="s">
        <v>5155</v>
      </c>
      <c r="E126" s="13">
        <v>20</v>
      </c>
      <c r="F126" t="s">
        <v>460</v>
      </c>
      <c r="G126" t="s">
        <v>461</v>
      </c>
      <c r="H126" t="s">
        <v>5156</v>
      </c>
      <c r="I126">
        <v>20</v>
      </c>
      <c r="J126" t="s">
        <v>60642</v>
      </c>
    </row>
    <row r="127" spans="1:10" ht="14.25">
      <c r="A127" t="s">
        <v>5157</v>
      </c>
      <c r="B127" s="13" t="s">
        <v>28261</v>
      </c>
      <c r="C127" t="s">
        <v>5158</v>
      </c>
      <c r="D127" t="s">
        <v>5159</v>
      </c>
      <c r="E127" s="13">
        <v>20</v>
      </c>
      <c r="F127" t="s">
        <v>460</v>
      </c>
      <c r="G127" t="s">
        <v>461</v>
      </c>
      <c r="H127" t="s">
        <v>5160</v>
      </c>
      <c r="I127">
        <v>20</v>
      </c>
      <c r="J127" t="s">
        <v>60642</v>
      </c>
    </row>
    <row r="128" spans="1:10" ht="14.25">
      <c r="A128" t="s">
        <v>5164</v>
      </c>
      <c r="B128" s="13" t="s">
        <v>28265</v>
      </c>
      <c r="C128" t="s">
        <v>5165</v>
      </c>
      <c r="D128" t="s">
        <v>5166</v>
      </c>
      <c r="E128" s="13">
        <v>20</v>
      </c>
      <c r="F128" t="s">
        <v>460</v>
      </c>
      <c r="G128" t="s">
        <v>461</v>
      </c>
      <c r="H128" t="s">
        <v>5167</v>
      </c>
      <c r="I128">
        <v>20</v>
      </c>
      <c r="J128" t="s">
        <v>60642</v>
      </c>
    </row>
    <row r="129" spans="1:10" ht="14.25">
      <c r="A129" t="s">
        <v>5210</v>
      </c>
      <c r="B129" s="13" t="s">
        <v>28312</v>
      </c>
      <c r="C129" t="s">
        <v>5211</v>
      </c>
      <c r="D129" t="s">
        <v>5212</v>
      </c>
      <c r="E129" s="13">
        <v>20</v>
      </c>
      <c r="F129" t="s">
        <v>460</v>
      </c>
      <c r="G129" t="s">
        <v>461</v>
      </c>
      <c r="H129" t="s">
        <v>5213</v>
      </c>
      <c r="I129">
        <v>20</v>
      </c>
      <c r="J129" t="s">
        <v>60642</v>
      </c>
    </row>
    <row r="130" spans="1:10" ht="14.25">
      <c r="A130" t="s">
        <v>5257</v>
      </c>
      <c r="B130" s="13" t="s">
        <v>28366</v>
      </c>
      <c r="C130" t="s">
        <v>5258</v>
      </c>
      <c r="D130" t="s">
        <v>5259</v>
      </c>
      <c r="E130" s="13">
        <v>20</v>
      </c>
      <c r="F130" t="s">
        <v>460</v>
      </c>
      <c r="G130" t="s">
        <v>461</v>
      </c>
      <c r="H130" t="s">
        <v>5260</v>
      </c>
      <c r="I130">
        <v>20</v>
      </c>
      <c r="J130" t="s">
        <v>60642</v>
      </c>
    </row>
    <row r="131" spans="1:10" ht="14.25">
      <c r="A131" t="s">
        <v>5265</v>
      </c>
      <c r="B131" s="13" t="s">
        <v>28370</v>
      </c>
      <c r="C131" t="s">
        <v>5266</v>
      </c>
      <c r="D131" t="s">
        <v>5267</v>
      </c>
      <c r="E131" s="13">
        <v>20</v>
      </c>
      <c r="F131" t="s">
        <v>460</v>
      </c>
      <c r="G131" t="s">
        <v>461</v>
      </c>
      <c r="H131" t="s">
        <v>5268</v>
      </c>
      <c r="I131">
        <v>20</v>
      </c>
      <c r="J131" t="s">
        <v>60642</v>
      </c>
    </row>
    <row r="132" spans="1:10" ht="14.25">
      <c r="A132" t="s">
        <v>5279</v>
      </c>
      <c r="B132" s="13" t="s">
        <v>28389</v>
      </c>
      <c r="C132" t="s">
        <v>5280</v>
      </c>
      <c r="D132" t="s">
        <v>5281</v>
      </c>
      <c r="E132" s="13">
        <v>20</v>
      </c>
      <c r="F132" t="s">
        <v>460</v>
      </c>
      <c r="G132" t="s">
        <v>461</v>
      </c>
      <c r="H132" t="s">
        <v>5282</v>
      </c>
      <c r="I132">
        <v>20</v>
      </c>
      <c r="J132" t="s">
        <v>60642</v>
      </c>
    </row>
    <row r="133" spans="1:10" ht="14.25">
      <c r="A133" t="s">
        <v>5312</v>
      </c>
      <c r="B133" s="13" t="s">
        <v>28413</v>
      </c>
      <c r="C133" t="s">
        <v>5316</v>
      </c>
      <c r="D133" t="s">
        <v>5317</v>
      </c>
      <c r="E133" s="13">
        <v>20</v>
      </c>
      <c r="F133" t="s">
        <v>460</v>
      </c>
      <c r="G133" t="s">
        <v>461</v>
      </c>
      <c r="H133" t="s">
        <v>5318</v>
      </c>
      <c r="I133">
        <v>20</v>
      </c>
      <c r="J133" t="s">
        <v>60642</v>
      </c>
    </row>
    <row r="134" spans="1:10" ht="14.25">
      <c r="A134" t="s">
        <v>5374</v>
      </c>
      <c r="B134" s="13" t="s">
        <v>28482</v>
      </c>
      <c r="C134" t="s">
        <v>5375</v>
      </c>
      <c r="D134" t="s">
        <v>5376</v>
      </c>
      <c r="E134" s="13">
        <v>20</v>
      </c>
      <c r="F134" t="s">
        <v>460</v>
      </c>
      <c r="G134" t="s">
        <v>461</v>
      </c>
      <c r="H134" t="s">
        <v>5377</v>
      </c>
      <c r="I134">
        <v>20</v>
      </c>
      <c r="J134" t="s">
        <v>60642</v>
      </c>
    </row>
    <row r="135" spans="1:10" ht="14.25">
      <c r="A135" t="s">
        <v>5390</v>
      </c>
      <c r="B135" s="13" t="s">
        <v>28497</v>
      </c>
      <c r="C135" t="s">
        <v>5391</v>
      </c>
      <c r="D135" t="s">
        <v>5392</v>
      </c>
      <c r="E135" s="13">
        <v>20</v>
      </c>
      <c r="F135" t="s">
        <v>460</v>
      </c>
      <c r="G135" t="s">
        <v>461</v>
      </c>
      <c r="H135" t="s">
        <v>5393</v>
      </c>
      <c r="I135">
        <v>20</v>
      </c>
      <c r="J135" t="s">
        <v>60642</v>
      </c>
    </row>
    <row r="136" spans="1:10" ht="14.25">
      <c r="A136" t="s">
        <v>5415</v>
      </c>
      <c r="B136" s="13" t="s">
        <v>28525</v>
      </c>
      <c r="C136" t="s">
        <v>5416</v>
      </c>
      <c r="D136" t="s">
        <v>5417</v>
      </c>
      <c r="E136" s="13">
        <v>20</v>
      </c>
      <c r="F136" t="s">
        <v>460</v>
      </c>
      <c r="G136" t="s">
        <v>461</v>
      </c>
      <c r="H136" t="s">
        <v>5418</v>
      </c>
      <c r="I136">
        <v>20</v>
      </c>
      <c r="J136" t="s">
        <v>60642</v>
      </c>
    </row>
    <row r="137" spans="1:10" ht="14.25">
      <c r="A137" t="s">
        <v>5443</v>
      </c>
      <c r="B137" s="13" t="s">
        <v>28553</v>
      </c>
      <c r="C137" t="s">
        <v>5444</v>
      </c>
      <c r="D137" t="s">
        <v>5445</v>
      </c>
      <c r="E137" s="13">
        <v>20</v>
      </c>
      <c r="F137" t="s">
        <v>460</v>
      </c>
      <c r="G137" t="s">
        <v>461</v>
      </c>
      <c r="H137" t="s">
        <v>5446</v>
      </c>
      <c r="I137">
        <v>20</v>
      </c>
      <c r="J137" t="s">
        <v>60642</v>
      </c>
    </row>
    <row r="138" spans="1:10" ht="14.25">
      <c r="A138" t="s">
        <v>5471</v>
      </c>
      <c r="B138" s="13" t="s">
        <v>28579</v>
      </c>
      <c r="C138" t="s">
        <v>5472</v>
      </c>
      <c r="D138" t="s">
        <v>5473</v>
      </c>
      <c r="E138" s="13">
        <v>20</v>
      </c>
      <c r="F138" t="s">
        <v>460</v>
      </c>
      <c r="G138" t="s">
        <v>461</v>
      </c>
      <c r="H138" t="s">
        <v>5474</v>
      </c>
      <c r="I138">
        <v>20</v>
      </c>
      <c r="J138" t="s">
        <v>60642</v>
      </c>
    </row>
    <row r="139" spans="1:10" ht="14.25">
      <c r="A139" t="s">
        <v>5475</v>
      </c>
      <c r="B139" s="13" t="s">
        <v>28575</v>
      </c>
      <c r="C139" t="s">
        <v>5476</v>
      </c>
      <c r="D139" t="s">
        <v>5477</v>
      </c>
      <c r="E139" s="13">
        <v>20</v>
      </c>
      <c r="F139" t="s">
        <v>460</v>
      </c>
      <c r="G139" t="s">
        <v>461</v>
      </c>
      <c r="H139" t="s">
        <v>5478</v>
      </c>
      <c r="I139">
        <v>20</v>
      </c>
      <c r="J139" t="s">
        <v>60642</v>
      </c>
    </row>
    <row r="140" spans="1:10" ht="14.25">
      <c r="A140" t="s">
        <v>5538</v>
      </c>
      <c r="B140" s="13" t="s">
        <v>28645</v>
      </c>
      <c r="C140" t="s">
        <v>5539</v>
      </c>
      <c r="D140" t="s">
        <v>5540</v>
      </c>
      <c r="E140" s="13">
        <v>20</v>
      </c>
      <c r="F140" t="s">
        <v>460</v>
      </c>
      <c r="G140" t="s">
        <v>461</v>
      </c>
      <c r="H140" t="s">
        <v>5541</v>
      </c>
      <c r="I140">
        <v>20</v>
      </c>
      <c r="J140" t="s">
        <v>60642</v>
      </c>
    </row>
    <row r="141" spans="1:10" ht="14.25">
      <c r="A141" t="s">
        <v>5542</v>
      </c>
      <c r="B141" s="13" t="s">
        <v>28641</v>
      </c>
      <c r="C141" t="s">
        <v>5543</v>
      </c>
      <c r="D141" t="s">
        <v>5544</v>
      </c>
      <c r="E141" s="13">
        <v>20</v>
      </c>
      <c r="F141" t="s">
        <v>460</v>
      </c>
      <c r="G141" t="s">
        <v>461</v>
      </c>
      <c r="H141" t="s">
        <v>5545</v>
      </c>
      <c r="I141">
        <v>20</v>
      </c>
      <c r="J141" t="s">
        <v>60642</v>
      </c>
    </row>
    <row r="142" spans="1:10" ht="14.25">
      <c r="A142" t="s">
        <v>5575</v>
      </c>
      <c r="B142" s="13" t="s">
        <v>28683</v>
      </c>
      <c r="C142" t="s">
        <v>5576</v>
      </c>
      <c r="D142" t="s">
        <v>5577</v>
      </c>
      <c r="E142" s="13">
        <v>20</v>
      </c>
      <c r="F142" t="s">
        <v>460</v>
      </c>
      <c r="G142" t="s">
        <v>461</v>
      </c>
      <c r="H142" t="s">
        <v>5578</v>
      </c>
      <c r="I142">
        <v>20</v>
      </c>
      <c r="J142" t="s">
        <v>60642</v>
      </c>
    </row>
    <row r="143" spans="1:10" ht="14.25">
      <c r="A143" t="s">
        <v>5592</v>
      </c>
      <c r="B143" s="13" t="s">
        <v>28695</v>
      </c>
      <c r="C143" t="s">
        <v>5593</v>
      </c>
      <c r="D143" t="s">
        <v>5594</v>
      </c>
      <c r="E143" s="13">
        <v>20</v>
      </c>
      <c r="F143" t="s">
        <v>460</v>
      </c>
      <c r="G143" t="s">
        <v>461</v>
      </c>
      <c r="H143" t="s">
        <v>5595</v>
      </c>
      <c r="I143">
        <v>20</v>
      </c>
      <c r="J143" t="s">
        <v>60642</v>
      </c>
    </row>
    <row r="144" spans="1:10" ht="14.25">
      <c r="A144" t="s">
        <v>5596</v>
      </c>
      <c r="B144" s="13" t="s">
        <v>28699</v>
      </c>
      <c r="C144" t="s">
        <v>5597</v>
      </c>
      <c r="D144" t="s">
        <v>5598</v>
      </c>
      <c r="E144" s="13">
        <v>20</v>
      </c>
      <c r="F144" t="s">
        <v>460</v>
      </c>
      <c r="G144" t="s">
        <v>461</v>
      </c>
      <c r="H144" t="s">
        <v>5599</v>
      </c>
      <c r="I144">
        <v>20</v>
      </c>
      <c r="J144" t="s">
        <v>60642</v>
      </c>
    </row>
    <row r="145" spans="1:10" ht="14.25">
      <c r="A145" t="s">
        <v>5645</v>
      </c>
      <c r="B145" s="13" t="s">
        <v>28747</v>
      </c>
      <c r="C145" t="s">
        <v>5646</v>
      </c>
      <c r="D145" t="s">
        <v>5647</v>
      </c>
      <c r="E145" s="13">
        <v>20</v>
      </c>
      <c r="F145" t="s">
        <v>460</v>
      </c>
      <c r="G145" t="s">
        <v>461</v>
      </c>
      <c r="H145" t="s">
        <v>5648</v>
      </c>
      <c r="I145">
        <v>20</v>
      </c>
      <c r="J145" t="s">
        <v>60642</v>
      </c>
    </row>
    <row r="146" spans="1:10" ht="14.25">
      <c r="A146" t="s">
        <v>5683</v>
      </c>
      <c r="B146" s="13" t="s">
        <v>28789</v>
      </c>
      <c r="C146" t="s">
        <v>190</v>
      </c>
      <c r="D146" t="s">
        <v>191</v>
      </c>
      <c r="E146" s="13">
        <v>20</v>
      </c>
      <c r="F146" t="s">
        <v>460</v>
      </c>
      <c r="G146" t="s">
        <v>461</v>
      </c>
      <c r="H146" t="s">
        <v>5684</v>
      </c>
      <c r="I146">
        <v>20</v>
      </c>
      <c r="J146" t="s">
        <v>60642</v>
      </c>
    </row>
    <row r="147" spans="1:10" ht="14.25">
      <c r="A147" t="s">
        <v>5690</v>
      </c>
      <c r="B147" s="13" t="s">
        <v>28793</v>
      </c>
      <c r="C147" t="s">
        <v>5691</v>
      </c>
      <c r="D147" t="s">
        <v>5692</v>
      </c>
      <c r="E147" s="13">
        <v>20</v>
      </c>
      <c r="F147" t="s">
        <v>460</v>
      </c>
      <c r="G147" t="s">
        <v>461</v>
      </c>
      <c r="H147" t="s">
        <v>5693</v>
      </c>
      <c r="I147">
        <v>20</v>
      </c>
      <c r="J147" t="s">
        <v>60642</v>
      </c>
    </row>
    <row r="148" spans="1:10" ht="14.25">
      <c r="A148" t="s">
        <v>5745</v>
      </c>
      <c r="B148" s="13" t="s">
        <v>28835</v>
      </c>
      <c r="C148" t="s">
        <v>5746</v>
      </c>
      <c r="D148" t="s">
        <v>5747</v>
      </c>
      <c r="E148" s="13">
        <v>20</v>
      </c>
      <c r="F148" t="s">
        <v>460</v>
      </c>
      <c r="G148" t="s">
        <v>461</v>
      </c>
      <c r="H148" t="s">
        <v>5748</v>
      </c>
      <c r="I148">
        <v>20</v>
      </c>
      <c r="J148" t="s">
        <v>60642</v>
      </c>
    </row>
    <row r="149" spans="1:10" ht="14.25">
      <c r="A149" t="s">
        <v>5755</v>
      </c>
      <c r="B149" s="13" t="s">
        <v>28839</v>
      </c>
      <c r="C149" t="s">
        <v>5756</v>
      </c>
      <c r="D149" t="s">
        <v>5757</v>
      </c>
      <c r="E149" s="13">
        <v>20</v>
      </c>
      <c r="F149" t="s">
        <v>460</v>
      </c>
      <c r="G149" t="s">
        <v>461</v>
      </c>
      <c r="H149" t="s">
        <v>5758</v>
      </c>
      <c r="I149">
        <v>20</v>
      </c>
      <c r="J149" t="s">
        <v>60642</v>
      </c>
    </row>
    <row r="150" spans="1:10" ht="14.25">
      <c r="A150" t="s">
        <v>5806</v>
      </c>
      <c r="B150" s="13" t="s">
        <v>28885</v>
      </c>
      <c r="C150" t="s">
        <v>5807</v>
      </c>
      <c r="D150" t="s">
        <v>5808</v>
      </c>
      <c r="E150" s="13">
        <v>20</v>
      </c>
      <c r="F150" t="s">
        <v>460</v>
      </c>
      <c r="G150" t="s">
        <v>461</v>
      </c>
      <c r="H150" t="s">
        <v>5809</v>
      </c>
      <c r="I150">
        <v>20</v>
      </c>
      <c r="J150" t="s">
        <v>60642</v>
      </c>
    </row>
    <row r="151" spans="1:10" ht="14.25">
      <c r="A151" t="s">
        <v>5810</v>
      </c>
      <c r="B151" s="13" t="s">
        <v>28889</v>
      </c>
      <c r="C151" t="s">
        <v>5811</v>
      </c>
      <c r="D151" t="s">
        <v>5812</v>
      </c>
      <c r="E151" s="13">
        <v>20</v>
      </c>
      <c r="F151" t="s">
        <v>460</v>
      </c>
      <c r="G151" t="s">
        <v>461</v>
      </c>
      <c r="H151" t="s">
        <v>5813</v>
      </c>
      <c r="I151">
        <v>20</v>
      </c>
      <c r="J151" t="s">
        <v>60642</v>
      </c>
    </row>
    <row r="152" spans="1:10" ht="14.25">
      <c r="A152" t="s">
        <v>5893</v>
      </c>
      <c r="B152" s="13" t="s">
        <v>28986</v>
      </c>
      <c r="C152" t="s">
        <v>5894</v>
      </c>
      <c r="D152" t="s">
        <v>5895</v>
      </c>
      <c r="E152" s="13">
        <v>20</v>
      </c>
      <c r="F152" t="s">
        <v>460</v>
      </c>
      <c r="G152" t="s">
        <v>461</v>
      </c>
      <c r="H152" t="s">
        <v>5896</v>
      </c>
      <c r="I152">
        <v>20</v>
      </c>
      <c r="J152" t="s">
        <v>60642</v>
      </c>
    </row>
    <row r="153" spans="1:10" ht="14.25">
      <c r="A153" t="s">
        <v>5903</v>
      </c>
      <c r="B153" s="13" t="s">
        <v>28994</v>
      </c>
      <c r="C153" t="s">
        <v>5904</v>
      </c>
      <c r="D153" t="s">
        <v>5905</v>
      </c>
      <c r="E153" s="13">
        <v>20</v>
      </c>
      <c r="F153" t="s">
        <v>460</v>
      </c>
      <c r="G153" t="s">
        <v>461</v>
      </c>
      <c r="H153" t="s">
        <v>5906</v>
      </c>
      <c r="I153">
        <v>20</v>
      </c>
      <c r="J153" t="s">
        <v>60642</v>
      </c>
    </row>
    <row r="154" spans="1:10" ht="14.25">
      <c r="A154" t="s">
        <v>5946</v>
      </c>
      <c r="B154" s="13" t="s">
        <v>29037</v>
      </c>
      <c r="C154" t="s">
        <v>5947</v>
      </c>
      <c r="D154" t="s">
        <v>5948</v>
      </c>
      <c r="E154" s="13">
        <v>20</v>
      </c>
      <c r="F154" t="s">
        <v>460</v>
      </c>
      <c r="G154" t="s">
        <v>461</v>
      </c>
      <c r="H154" t="s">
        <v>5949</v>
      </c>
      <c r="I154">
        <v>20</v>
      </c>
      <c r="J154" t="s">
        <v>60642</v>
      </c>
    </row>
    <row r="155" spans="1:10" ht="14.25">
      <c r="A155" t="s">
        <v>6049</v>
      </c>
      <c r="B155" s="13" t="s">
        <v>29135</v>
      </c>
      <c r="C155" t="s">
        <v>6050</v>
      </c>
      <c r="D155" t="s">
        <v>6051</v>
      </c>
      <c r="E155" s="13">
        <v>20</v>
      </c>
      <c r="F155" t="s">
        <v>460</v>
      </c>
      <c r="G155" t="s">
        <v>461</v>
      </c>
      <c r="H155" t="s">
        <v>6052</v>
      </c>
      <c r="I155">
        <v>20</v>
      </c>
      <c r="J155" t="s">
        <v>60642</v>
      </c>
    </row>
    <row r="156" spans="1:10" ht="14.25">
      <c r="A156" t="s">
        <v>6063</v>
      </c>
      <c r="B156" s="13" t="s">
        <v>29154</v>
      </c>
      <c r="C156" t="s">
        <v>6064</v>
      </c>
      <c r="D156" t="s">
        <v>6065</v>
      </c>
      <c r="E156" s="13">
        <v>20</v>
      </c>
      <c r="F156" t="s">
        <v>460</v>
      </c>
      <c r="G156" t="s">
        <v>461</v>
      </c>
      <c r="H156" t="s">
        <v>6066</v>
      </c>
      <c r="I156">
        <v>20</v>
      </c>
      <c r="J156" t="s">
        <v>60642</v>
      </c>
    </row>
    <row r="157" spans="1:10" ht="14.25">
      <c r="A157" t="s">
        <v>6073</v>
      </c>
      <c r="B157" s="13" t="s">
        <v>29158</v>
      </c>
      <c r="C157" t="s">
        <v>6074</v>
      </c>
      <c r="D157" t="s">
        <v>6075</v>
      </c>
      <c r="E157" s="13">
        <v>20</v>
      </c>
      <c r="F157" t="s">
        <v>460</v>
      </c>
      <c r="G157" t="s">
        <v>461</v>
      </c>
      <c r="H157" t="s">
        <v>6076</v>
      </c>
      <c r="I157">
        <v>20</v>
      </c>
      <c r="J157" t="s">
        <v>60642</v>
      </c>
    </row>
    <row r="158" spans="1:10" ht="14.25">
      <c r="A158" t="s">
        <v>6089</v>
      </c>
      <c r="B158" s="13" t="s">
        <v>29178</v>
      </c>
      <c r="C158" t="s">
        <v>6090</v>
      </c>
      <c r="D158" t="s">
        <v>6091</v>
      </c>
      <c r="E158" s="13">
        <v>20</v>
      </c>
      <c r="F158" t="s">
        <v>460</v>
      </c>
      <c r="G158" t="s">
        <v>461</v>
      </c>
      <c r="H158" t="s">
        <v>6092</v>
      </c>
      <c r="I158">
        <v>20</v>
      </c>
      <c r="J158" t="s">
        <v>60642</v>
      </c>
    </row>
    <row r="159" spans="1:10" ht="14.25">
      <c r="A159" t="s">
        <v>6097</v>
      </c>
      <c r="B159" s="13" t="s">
        <v>29186</v>
      </c>
      <c r="C159" t="s">
        <v>6098</v>
      </c>
      <c r="D159" t="s">
        <v>6099</v>
      </c>
      <c r="E159" s="13">
        <v>20</v>
      </c>
      <c r="F159" t="s">
        <v>460</v>
      </c>
      <c r="G159" t="s">
        <v>461</v>
      </c>
      <c r="H159" t="s">
        <v>6100</v>
      </c>
      <c r="I159">
        <v>20</v>
      </c>
      <c r="J159" t="s">
        <v>60642</v>
      </c>
    </row>
    <row r="160" spans="1:10" ht="14.25">
      <c r="A160" t="s">
        <v>6109</v>
      </c>
      <c r="B160" s="13" t="s">
        <v>29194</v>
      </c>
      <c r="C160" t="s">
        <v>6110</v>
      </c>
      <c r="D160" t="s">
        <v>6111</v>
      </c>
      <c r="E160" s="13">
        <v>20</v>
      </c>
      <c r="F160" t="s">
        <v>460</v>
      </c>
      <c r="G160" t="s">
        <v>461</v>
      </c>
      <c r="H160" t="s">
        <v>6112</v>
      </c>
      <c r="I160">
        <v>20</v>
      </c>
      <c r="J160" t="s">
        <v>60642</v>
      </c>
    </row>
    <row r="161" spans="1:10" ht="14.25">
      <c r="A161" t="s">
        <v>6133</v>
      </c>
      <c r="B161" s="13" t="s">
        <v>29217</v>
      </c>
      <c r="C161" t="s">
        <v>6134</v>
      </c>
      <c r="D161" t="s">
        <v>6135</v>
      </c>
      <c r="E161" s="13">
        <v>20</v>
      </c>
      <c r="F161" t="s">
        <v>460</v>
      </c>
      <c r="G161" t="s">
        <v>461</v>
      </c>
      <c r="H161" t="s">
        <v>6136</v>
      </c>
      <c r="I161">
        <v>20</v>
      </c>
      <c r="J161" t="s">
        <v>60642</v>
      </c>
    </row>
    <row r="162" spans="1:10" ht="14.25">
      <c r="A162" t="s">
        <v>6145</v>
      </c>
      <c r="B162" s="13" t="s">
        <v>29232</v>
      </c>
      <c r="C162" t="s">
        <v>6146</v>
      </c>
      <c r="D162" t="s">
        <v>6147</v>
      </c>
      <c r="E162" s="13">
        <v>20</v>
      </c>
      <c r="F162" t="s">
        <v>460</v>
      </c>
      <c r="G162" t="s">
        <v>461</v>
      </c>
      <c r="H162" t="s">
        <v>6148</v>
      </c>
      <c r="I162">
        <v>20</v>
      </c>
      <c r="J162" t="s">
        <v>60642</v>
      </c>
    </row>
    <row r="163" spans="1:10" ht="14.25">
      <c r="A163" t="s">
        <v>6149</v>
      </c>
      <c r="B163" s="13" t="s">
        <v>29236</v>
      </c>
      <c r="C163" t="s">
        <v>6150</v>
      </c>
      <c r="D163" t="s">
        <v>6151</v>
      </c>
      <c r="E163" s="13">
        <v>20</v>
      </c>
      <c r="F163" t="s">
        <v>460</v>
      </c>
      <c r="G163" t="s">
        <v>461</v>
      </c>
      <c r="H163" t="s">
        <v>6152</v>
      </c>
      <c r="I163">
        <v>20</v>
      </c>
      <c r="J163" t="s">
        <v>60642</v>
      </c>
    </row>
    <row r="164" spans="1:10" ht="14.25">
      <c r="A164" t="s">
        <v>6161</v>
      </c>
      <c r="B164" s="13" t="s">
        <v>29252</v>
      </c>
      <c r="C164" t="s">
        <v>6162</v>
      </c>
      <c r="D164" t="s">
        <v>6163</v>
      </c>
      <c r="E164" s="13">
        <v>20</v>
      </c>
      <c r="F164" t="s">
        <v>460</v>
      </c>
      <c r="G164" t="s">
        <v>461</v>
      </c>
      <c r="H164" t="s">
        <v>6164</v>
      </c>
      <c r="I164">
        <v>20</v>
      </c>
      <c r="J164" t="s">
        <v>60642</v>
      </c>
    </row>
    <row r="165" spans="1:10" ht="14.25">
      <c r="A165" t="s">
        <v>6186</v>
      </c>
      <c r="B165" s="13" t="s">
        <v>29271</v>
      </c>
      <c r="C165" t="s">
        <v>6187</v>
      </c>
      <c r="D165" t="s">
        <v>6188</v>
      </c>
      <c r="E165" s="13">
        <v>20</v>
      </c>
      <c r="F165" t="s">
        <v>460</v>
      </c>
      <c r="G165" t="s">
        <v>461</v>
      </c>
      <c r="H165" t="s">
        <v>6189</v>
      </c>
      <c r="I165">
        <v>20</v>
      </c>
      <c r="J165" t="s">
        <v>60642</v>
      </c>
    </row>
    <row r="166" spans="1:10" ht="14.25">
      <c r="A166" t="s">
        <v>6251</v>
      </c>
      <c r="B166" s="13" t="s">
        <v>29334</v>
      </c>
      <c r="C166" t="s">
        <v>6252</v>
      </c>
      <c r="D166" t="s">
        <v>6253</v>
      </c>
      <c r="E166" s="13">
        <v>20</v>
      </c>
      <c r="F166" t="s">
        <v>460</v>
      </c>
      <c r="G166" t="s">
        <v>461</v>
      </c>
      <c r="H166" t="s">
        <v>6254</v>
      </c>
      <c r="I166">
        <v>20</v>
      </c>
      <c r="J166" t="s">
        <v>60642</v>
      </c>
    </row>
    <row r="167" spans="1:10" ht="14.25">
      <c r="A167" t="s">
        <v>6259</v>
      </c>
      <c r="B167" s="13" t="s">
        <v>29346</v>
      </c>
      <c r="C167" t="s">
        <v>6260</v>
      </c>
      <c r="D167" t="s">
        <v>6261</v>
      </c>
      <c r="E167" s="13">
        <v>20</v>
      </c>
      <c r="F167" t="s">
        <v>460</v>
      </c>
      <c r="G167" t="s">
        <v>461</v>
      </c>
      <c r="H167" t="s">
        <v>6262</v>
      </c>
      <c r="I167">
        <v>20</v>
      </c>
      <c r="J167" t="s">
        <v>60642</v>
      </c>
    </row>
    <row r="168" spans="1:10" ht="14.25">
      <c r="A168" t="s">
        <v>6263</v>
      </c>
      <c r="B168" s="13" t="s">
        <v>29350</v>
      </c>
      <c r="C168" t="s">
        <v>6264</v>
      </c>
      <c r="D168" t="s">
        <v>6265</v>
      </c>
      <c r="E168" s="13">
        <v>20</v>
      </c>
      <c r="F168" t="s">
        <v>460</v>
      </c>
      <c r="G168" t="s">
        <v>461</v>
      </c>
      <c r="H168" t="s">
        <v>6266</v>
      </c>
      <c r="I168">
        <v>20</v>
      </c>
      <c r="J168" t="s">
        <v>60642</v>
      </c>
    </row>
    <row r="169" spans="1:10" ht="14.25">
      <c r="A169" t="s">
        <v>6270</v>
      </c>
      <c r="B169" s="13" t="s">
        <v>29354</v>
      </c>
      <c r="C169" t="s">
        <v>6271</v>
      </c>
      <c r="D169" t="s">
        <v>6272</v>
      </c>
      <c r="E169" s="13">
        <v>20</v>
      </c>
      <c r="F169" t="s">
        <v>460</v>
      </c>
      <c r="G169" t="s">
        <v>461</v>
      </c>
      <c r="H169" t="s">
        <v>6273</v>
      </c>
      <c r="I169">
        <v>20</v>
      </c>
      <c r="J169" t="s">
        <v>60642</v>
      </c>
    </row>
    <row r="170" spans="1:10" ht="14.25">
      <c r="A170" t="s">
        <v>6284</v>
      </c>
      <c r="B170" s="13" t="s">
        <v>29365</v>
      </c>
      <c r="C170" t="s">
        <v>6286</v>
      </c>
      <c r="D170" t="s">
        <v>6287</v>
      </c>
      <c r="E170" s="13">
        <v>20</v>
      </c>
      <c r="F170" t="s">
        <v>460</v>
      </c>
      <c r="G170" t="s">
        <v>461</v>
      </c>
      <c r="H170" t="s">
        <v>6288</v>
      </c>
      <c r="I170">
        <v>20</v>
      </c>
      <c r="J170" t="s">
        <v>60642</v>
      </c>
    </row>
    <row r="171" spans="1:10" ht="14.25">
      <c r="A171" t="s">
        <v>6374</v>
      </c>
      <c r="B171" s="13" t="s">
        <v>29465</v>
      </c>
      <c r="C171" t="s">
        <v>6375</v>
      </c>
      <c r="D171" t="s">
        <v>6376</v>
      </c>
      <c r="E171" s="13">
        <v>20</v>
      </c>
      <c r="F171" t="s">
        <v>460</v>
      </c>
      <c r="G171" t="s">
        <v>461</v>
      </c>
      <c r="H171" t="s">
        <v>6377</v>
      </c>
      <c r="I171">
        <v>20</v>
      </c>
      <c r="J171" t="s">
        <v>60642</v>
      </c>
    </row>
    <row r="172" spans="1:10" ht="14.25">
      <c r="A172" t="s">
        <v>6410</v>
      </c>
      <c r="B172" s="13" t="s">
        <v>29504</v>
      </c>
      <c r="C172" t="s">
        <v>6411</v>
      </c>
      <c r="D172" t="s">
        <v>6412</v>
      </c>
      <c r="E172" s="13">
        <v>20</v>
      </c>
      <c r="F172" t="s">
        <v>460</v>
      </c>
      <c r="G172" t="s">
        <v>461</v>
      </c>
      <c r="H172" t="s">
        <v>6413</v>
      </c>
      <c r="I172">
        <v>20</v>
      </c>
      <c r="J172" t="s">
        <v>60642</v>
      </c>
    </row>
    <row r="173" spans="1:10" ht="14.25">
      <c r="A173" t="s">
        <v>6449</v>
      </c>
      <c r="B173" s="13" t="s">
        <v>29543</v>
      </c>
      <c r="C173" t="s">
        <v>6450</v>
      </c>
      <c r="D173" t="s">
        <v>6451</v>
      </c>
      <c r="E173" s="13">
        <v>20</v>
      </c>
      <c r="F173" t="s">
        <v>460</v>
      </c>
      <c r="G173" t="s">
        <v>461</v>
      </c>
      <c r="H173" t="s">
        <v>6452</v>
      </c>
      <c r="I173">
        <v>20</v>
      </c>
      <c r="J173" t="s">
        <v>60642</v>
      </c>
    </row>
    <row r="174" spans="1:10" ht="14.25">
      <c r="A174" t="s">
        <v>6472</v>
      </c>
      <c r="B174" s="13" t="s">
        <v>29569</v>
      </c>
      <c r="C174" t="s">
        <v>6473</v>
      </c>
      <c r="D174" t="s">
        <v>1348</v>
      </c>
      <c r="E174" s="13">
        <v>20</v>
      </c>
      <c r="F174" t="s">
        <v>460</v>
      </c>
      <c r="G174" t="s">
        <v>461</v>
      </c>
      <c r="H174" t="s">
        <v>6474</v>
      </c>
      <c r="I174">
        <v>20</v>
      </c>
      <c r="J174" t="s">
        <v>60642</v>
      </c>
    </row>
    <row r="175" spans="1:10" ht="14.25">
      <c r="A175" t="s">
        <v>6514</v>
      </c>
      <c r="B175" s="13" t="s">
        <v>29619</v>
      </c>
      <c r="C175" t="s">
        <v>5756</v>
      </c>
      <c r="D175" t="s">
        <v>5757</v>
      </c>
      <c r="E175" s="13">
        <v>20</v>
      </c>
      <c r="F175" t="s">
        <v>460</v>
      </c>
      <c r="G175" t="s">
        <v>461</v>
      </c>
      <c r="H175" t="s">
        <v>6515</v>
      </c>
      <c r="I175">
        <v>20</v>
      </c>
      <c r="J175" t="s">
        <v>60642</v>
      </c>
    </row>
    <row r="176" spans="1:10" ht="14.25">
      <c r="A176" t="s">
        <v>6534</v>
      </c>
      <c r="B176" s="13" t="s">
        <v>29639</v>
      </c>
      <c r="C176" t="s">
        <v>6535</v>
      </c>
      <c r="D176" t="s">
        <v>6536</v>
      </c>
      <c r="E176" s="13">
        <v>20</v>
      </c>
      <c r="F176" t="s">
        <v>460</v>
      </c>
      <c r="G176" t="s">
        <v>461</v>
      </c>
      <c r="H176" t="s">
        <v>6537</v>
      </c>
      <c r="I176">
        <v>20</v>
      </c>
      <c r="J176" t="s">
        <v>60642</v>
      </c>
    </row>
    <row r="177" spans="1:10" ht="14.25">
      <c r="A177" t="s">
        <v>6542</v>
      </c>
      <c r="B177" s="13" t="s">
        <v>29646</v>
      </c>
      <c r="C177" t="s">
        <v>6546</v>
      </c>
      <c r="D177" t="s">
        <v>6547</v>
      </c>
      <c r="E177" s="13">
        <v>20</v>
      </c>
      <c r="F177" t="s">
        <v>460</v>
      </c>
      <c r="G177" t="s">
        <v>461</v>
      </c>
      <c r="H177" t="s">
        <v>6548</v>
      </c>
      <c r="I177">
        <v>20</v>
      </c>
      <c r="J177" t="s">
        <v>60642</v>
      </c>
    </row>
    <row r="178" spans="1:10" ht="14.25">
      <c r="A178" t="s">
        <v>6551</v>
      </c>
      <c r="B178" s="13" t="s">
        <v>29654</v>
      </c>
      <c r="C178" t="s">
        <v>6552</v>
      </c>
      <c r="D178" t="s">
        <v>6553</v>
      </c>
      <c r="E178" s="13">
        <v>20</v>
      </c>
      <c r="F178" t="s">
        <v>460</v>
      </c>
      <c r="G178" t="s">
        <v>461</v>
      </c>
      <c r="H178" t="s">
        <v>6554</v>
      </c>
      <c r="I178">
        <v>20</v>
      </c>
      <c r="J178" t="s">
        <v>60642</v>
      </c>
    </row>
    <row r="179" spans="1:10" ht="14.25">
      <c r="A179" t="s">
        <v>6575</v>
      </c>
      <c r="B179" s="13" t="s">
        <v>29678</v>
      </c>
      <c r="C179" t="s">
        <v>6576</v>
      </c>
      <c r="D179" t="s">
        <v>6577</v>
      </c>
      <c r="E179" s="13">
        <v>20</v>
      </c>
      <c r="F179" t="s">
        <v>460</v>
      </c>
      <c r="G179" t="s">
        <v>461</v>
      </c>
      <c r="H179" t="s">
        <v>6578</v>
      </c>
      <c r="I179">
        <v>20</v>
      </c>
      <c r="J179" t="s">
        <v>60642</v>
      </c>
    </row>
    <row r="180" spans="1:10" ht="14.25">
      <c r="A180" t="s">
        <v>6681</v>
      </c>
      <c r="B180" s="13" t="s">
        <v>29795</v>
      </c>
      <c r="C180" t="s">
        <v>6682</v>
      </c>
      <c r="D180" t="s">
        <v>2785</v>
      </c>
      <c r="E180" s="13">
        <v>20</v>
      </c>
      <c r="F180" t="s">
        <v>460</v>
      </c>
      <c r="G180" t="s">
        <v>461</v>
      </c>
      <c r="H180" t="s">
        <v>6683</v>
      </c>
      <c r="I180">
        <v>20</v>
      </c>
      <c r="J180" t="s">
        <v>60642</v>
      </c>
    </row>
    <row r="181" spans="1:10" ht="14.25">
      <c r="A181" t="s">
        <v>6731</v>
      </c>
      <c r="B181" s="13" t="s">
        <v>29851</v>
      </c>
      <c r="C181" t="s">
        <v>6735</v>
      </c>
      <c r="D181" t="s">
        <v>6736</v>
      </c>
      <c r="E181" s="13">
        <v>20</v>
      </c>
      <c r="F181" t="s">
        <v>460</v>
      </c>
      <c r="G181" t="s">
        <v>461</v>
      </c>
      <c r="H181" t="s">
        <v>6737</v>
      </c>
      <c r="I181">
        <v>20</v>
      </c>
      <c r="J181" t="s">
        <v>60642</v>
      </c>
    </row>
    <row r="182" spans="1:10" ht="14.25">
      <c r="A182" t="s">
        <v>6741</v>
      </c>
      <c r="B182" s="13" t="s">
        <v>29847</v>
      </c>
      <c r="C182" t="s">
        <v>6742</v>
      </c>
      <c r="D182" t="s">
        <v>6743</v>
      </c>
      <c r="E182" s="13">
        <v>20</v>
      </c>
      <c r="F182" t="s">
        <v>460</v>
      </c>
      <c r="G182" t="s">
        <v>461</v>
      </c>
      <c r="H182" t="s">
        <v>6744</v>
      </c>
      <c r="I182">
        <v>20</v>
      </c>
      <c r="J182" t="s">
        <v>60642</v>
      </c>
    </row>
    <row r="183" spans="1:10" ht="14.25">
      <c r="A183" t="s">
        <v>6745</v>
      </c>
      <c r="B183" s="13" t="s">
        <v>29858</v>
      </c>
      <c r="C183" t="s">
        <v>6746</v>
      </c>
      <c r="D183" t="s">
        <v>6747</v>
      </c>
      <c r="E183" s="13">
        <v>20</v>
      </c>
      <c r="F183" t="s">
        <v>460</v>
      </c>
      <c r="G183" t="s">
        <v>461</v>
      </c>
      <c r="H183" t="s">
        <v>6748</v>
      </c>
      <c r="I183">
        <v>20</v>
      </c>
      <c r="J183" t="s">
        <v>60642</v>
      </c>
    </row>
    <row r="184" spans="1:10" ht="14.25">
      <c r="A184" t="s">
        <v>6935</v>
      </c>
      <c r="B184" s="13" t="s">
        <v>30063</v>
      </c>
      <c r="C184" t="s">
        <v>6936</v>
      </c>
      <c r="D184" t="s">
        <v>6937</v>
      </c>
      <c r="E184" s="13">
        <v>20</v>
      </c>
      <c r="F184" t="s">
        <v>460</v>
      </c>
      <c r="G184" t="s">
        <v>461</v>
      </c>
      <c r="H184" t="s">
        <v>6938</v>
      </c>
      <c r="I184">
        <v>20</v>
      </c>
      <c r="J184" t="s">
        <v>60642</v>
      </c>
    </row>
    <row r="185" spans="1:10" ht="14.25">
      <c r="A185" t="s">
        <v>6943</v>
      </c>
      <c r="B185" s="13" t="s">
        <v>30067</v>
      </c>
      <c r="C185" t="s">
        <v>6944</v>
      </c>
      <c r="D185" t="s">
        <v>6945</v>
      </c>
      <c r="E185" s="13">
        <v>20</v>
      </c>
      <c r="F185" t="s">
        <v>460</v>
      </c>
      <c r="G185" t="s">
        <v>461</v>
      </c>
      <c r="H185" t="s">
        <v>6946</v>
      </c>
      <c r="I185">
        <v>20</v>
      </c>
      <c r="J185" t="s">
        <v>60642</v>
      </c>
    </row>
    <row r="186" spans="1:10" ht="14.25">
      <c r="A186" t="s">
        <v>7053</v>
      </c>
      <c r="B186" s="13" t="s">
        <v>30184</v>
      </c>
      <c r="C186" t="s">
        <v>7054</v>
      </c>
      <c r="D186" t="s">
        <v>1322</v>
      </c>
      <c r="E186" s="13">
        <v>20</v>
      </c>
      <c r="F186" t="s">
        <v>460</v>
      </c>
      <c r="G186" t="s">
        <v>461</v>
      </c>
      <c r="H186" t="s">
        <v>7055</v>
      </c>
      <c r="I186">
        <v>20</v>
      </c>
      <c r="J186" t="s">
        <v>60642</v>
      </c>
    </row>
    <row r="187" spans="1:10" ht="14.25">
      <c r="A187" t="s">
        <v>7060</v>
      </c>
      <c r="B187" s="13" t="s">
        <v>30195</v>
      </c>
      <c r="C187" t="s">
        <v>7061</v>
      </c>
      <c r="D187" t="s">
        <v>7062</v>
      </c>
      <c r="E187" s="13">
        <v>20</v>
      </c>
      <c r="F187" t="s">
        <v>460</v>
      </c>
      <c r="G187" t="s">
        <v>461</v>
      </c>
      <c r="H187" t="s">
        <v>7063</v>
      </c>
      <c r="I187">
        <v>20</v>
      </c>
      <c r="J187" t="s">
        <v>60642</v>
      </c>
    </row>
    <row r="188" spans="1:10" ht="14.25">
      <c r="A188" t="s">
        <v>7122</v>
      </c>
      <c r="B188" s="13" t="s">
        <v>30257</v>
      </c>
      <c r="C188" t="s">
        <v>7123</v>
      </c>
      <c r="D188" t="s">
        <v>7124</v>
      </c>
      <c r="E188" s="13">
        <v>20</v>
      </c>
      <c r="F188" t="s">
        <v>460</v>
      </c>
      <c r="G188" t="s">
        <v>461</v>
      </c>
      <c r="H188" t="s">
        <v>7125</v>
      </c>
      <c r="I188">
        <v>20</v>
      </c>
      <c r="J188" t="s">
        <v>60642</v>
      </c>
    </row>
    <row r="189" spans="1:10" ht="14.25">
      <c r="A189" t="s">
        <v>7155</v>
      </c>
      <c r="B189" s="13" t="s">
        <v>30293</v>
      </c>
      <c r="C189" t="s">
        <v>7156</v>
      </c>
      <c r="D189" t="s">
        <v>7157</v>
      </c>
      <c r="E189" s="13">
        <v>20</v>
      </c>
      <c r="F189" t="s">
        <v>460</v>
      </c>
      <c r="G189" t="s">
        <v>461</v>
      </c>
      <c r="H189" t="s">
        <v>7158</v>
      </c>
      <c r="I189">
        <v>20</v>
      </c>
      <c r="J189" t="s">
        <v>60642</v>
      </c>
    </row>
    <row r="190" spans="1:10" ht="14.25">
      <c r="A190" t="s">
        <v>7220</v>
      </c>
      <c r="B190" s="13" t="s">
        <v>30374</v>
      </c>
      <c r="C190" t="s">
        <v>7221</v>
      </c>
      <c r="D190" t="s">
        <v>7222</v>
      </c>
      <c r="E190" s="13">
        <v>20</v>
      </c>
      <c r="F190" t="s">
        <v>460</v>
      </c>
      <c r="G190" t="s">
        <v>461</v>
      </c>
      <c r="H190" t="s">
        <v>7223</v>
      </c>
      <c r="I190">
        <v>20</v>
      </c>
      <c r="J190" t="s">
        <v>60642</v>
      </c>
    </row>
    <row r="191" spans="1:10" ht="14.25">
      <c r="A191" t="s">
        <v>7268</v>
      </c>
      <c r="B191" s="13" t="s">
        <v>30421</v>
      </c>
      <c r="C191" t="s">
        <v>7269</v>
      </c>
      <c r="D191" t="s">
        <v>7270</v>
      </c>
      <c r="E191" s="13">
        <v>20</v>
      </c>
      <c r="F191" t="s">
        <v>460</v>
      </c>
      <c r="G191" t="s">
        <v>461</v>
      </c>
      <c r="H191" t="s">
        <v>7271</v>
      </c>
      <c r="I191">
        <v>20</v>
      </c>
      <c r="J191" t="s">
        <v>60642</v>
      </c>
    </row>
    <row r="192" spans="1:10" ht="14.25">
      <c r="A192" t="s">
        <v>7272</v>
      </c>
      <c r="B192" s="13" t="s">
        <v>30428</v>
      </c>
      <c r="C192" t="s">
        <v>7273</v>
      </c>
      <c r="D192" t="s">
        <v>7274</v>
      </c>
      <c r="E192" s="13">
        <v>20</v>
      </c>
      <c r="F192" t="s">
        <v>460</v>
      </c>
      <c r="G192" t="s">
        <v>461</v>
      </c>
      <c r="H192" t="s">
        <v>7275</v>
      </c>
      <c r="I192">
        <v>20</v>
      </c>
      <c r="J192" t="s">
        <v>60642</v>
      </c>
    </row>
    <row r="193" spans="1:10" ht="14.25">
      <c r="A193" t="s">
        <v>7334</v>
      </c>
      <c r="B193" s="13" t="s">
        <v>30487</v>
      </c>
      <c r="C193" t="s">
        <v>7335</v>
      </c>
      <c r="D193" t="s">
        <v>7336</v>
      </c>
      <c r="E193" s="13">
        <v>20</v>
      </c>
      <c r="F193" t="s">
        <v>460</v>
      </c>
      <c r="G193" t="s">
        <v>461</v>
      </c>
      <c r="H193" t="s">
        <v>7337</v>
      </c>
      <c r="I193">
        <v>20</v>
      </c>
      <c r="J193" t="s">
        <v>60642</v>
      </c>
    </row>
    <row r="194" spans="1:10" ht="14.25">
      <c r="A194" t="s">
        <v>7344</v>
      </c>
      <c r="B194" s="13" t="s">
        <v>30499</v>
      </c>
      <c r="C194" t="s">
        <v>7345</v>
      </c>
      <c r="D194" t="s">
        <v>7346</v>
      </c>
      <c r="E194" s="13">
        <v>20</v>
      </c>
      <c r="F194" t="s">
        <v>460</v>
      </c>
      <c r="G194" t="s">
        <v>461</v>
      </c>
      <c r="H194" t="s">
        <v>7347</v>
      </c>
      <c r="I194">
        <v>20</v>
      </c>
      <c r="J194" t="s">
        <v>60642</v>
      </c>
    </row>
    <row r="195" spans="1:10" ht="14.25">
      <c r="A195" t="s">
        <v>7452</v>
      </c>
      <c r="B195" s="13" t="s">
        <v>30614</v>
      </c>
      <c r="C195" t="s">
        <v>7453</v>
      </c>
      <c r="D195" t="s">
        <v>7454</v>
      </c>
      <c r="E195" s="13">
        <v>20</v>
      </c>
      <c r="F195" t="s">
        <v>460</v>
      </c>
      <c r="G195" t="s">
        <v>461</v>
      </c>
      <c r="H195" t="s">
        <v>7455</v>
      </c>
      <c r="I195">
        <v>20</v>
      </c>
      <c r="J195" t="s">
        <v>60642</v>
      </c>
    </row>
    <row r="196" spans="1:10" ht="14.25">
      <c r="A196" t="s">
        <v>7473</v>
      </c>
      <c r="B196" s="13" t="s">
        <v>30630</v>
      </c>
      <c r="C196" t="s">
        <v>7477</v>
      </c>
      <c r="D196" t="s">
        <v>7478</v>
      </c>
      <c r="E196" s="13">
        <v>20</v>
      </c>
      <c r="F196" t="s">
        <v>460</v>
      </c>
      <c r="G196" t="s">
        <v>461</v>
      </c>
      <c r="H196" t="s">
        <v>7479</v>
      </c>
      <c r="I196">
        <v>20</v>
      </c>
      <c r="J196" t="s">
        <v>60642</v>
      </c>
    </row>
    <row r="197" spans="1:10" ht="14.25">
      <c r="A197" t="s">
        <v>7550</v>
      </c>
      <c r="B197" s="13" t="s">
        <v>30720</v>
      </c>
      <c r="C197" t="s">
        <v>7551</v>
      </c>
      <c r="D197" t="s">
        <v>7552</v>
      </c>
      <c r="E197" s="13">
        <v>20</v>
      </c>
      <c r="F197" t="s">
        <v>460</v>
      </c>
      <c r="G197" t="s">
        <v>461</v>
      </c>
      <c r="H197" t="s">
        <v>7553</v>
      </c>
      <c r="I197">
        <v>20</v>
      </c>
      <c r="J197" t="s">
        <v>60642</v>
      </c>
    </row>
    <row r="198" spans="1:10" ht="14.25">
      <c r="A198" t="s">
        <v>7558</v>
      </c>
      <c r="B198" s="13" t="s">
        <v>30724</v>
      </c>
      <c r="C198" t="s">
        <v>7559</v>
      </c>
      <c r="D198" t="s">
        <v>7560</v>
      </c>
      <c r="E198" s="13">
        <v>20</v>
      </c>
      <c r="F198" t="s">
        <v>460</v>
      </c>
      <c r="G198" t="s">
        <v>461</v>
      </c>
      <c r="H198" t="s">
        <v>7561</v>
      </c>
      <c r="I198">
        <v>20</v>
      </c>
      <c r="J198" t="s">
        <v>60642</v>
      </c>
    </row>
    <row r="199" spans="1:10" ht="14.25">
      <c r="A199" t="s">
        <v>7582</v>
      </c>
      <c r="B199" s="13" t="s">
        <v>30752</v>
      </c>
      <c r="C199" t="s">
        <v>7583</v>
      </c>
      <c r="D199" t="s">
        <v>7584</v>
      </c>
      <c r="E199" s="13">
        <v>20</v>
      </c>
      <c r="F199" t="s">
        <v>460</v>
      </c>
      <c r="G199" t="s">
        <v>461</v>
      </c>
      <c r="H199" t="s">
        <v>7585</v>
      </c>
      <c r="I199">
        <v>20</v>
      </c>
      <c r="J199" t="s">
        <v>60642</v>
      </c>
    </row>
    <row r="200" spans="1:10" ht="14.25">
      <c r="A200" t="s">
        <v>7598</v>
      </c>
      <c r="B200" s="13" t="s">
        <v>30759</v>
      </c>
      <c r="C200" t="s">
        <v>7599</v>
      </c>
      <c r="D200" t="s">
        <v>7600</v>
      </c>
      <c r="E200" s="13">
        <v>20</v>
      </c>
      <c r="F200" t="s">
        <v>460</v>
      </c>
      <c r="G200" t="s">
        <v>461</v>
      </c>
      <c r="H200" t="s">
        <v>7601</v>
      </c>
      <c r="I200">
        <v>20</v>
      </c>
      <c r="J200" t="s">
        <v>60642</v>
      </c>
    </row>
    <row r="201" spans="1:10" ht="14.25">
      <c r="A201" t="s">
        <v>7613</v>
      </c>
      <c r="B201" s="13" t="s">
        <v>30782</v>
      </c>
      <c r="C201" t="s">
        <v>7614</v>
      </c>
      <c r="D201" t="s">
        <v>7615</v>
      </c>
      <c r="E201" s="13">
        <v>20</v>
      </c>
      <c r="F201" t="s">
        <v>460</v>
      </c>
      <c r="G201" t="s">
        <v>461</v>
      </c>
      <c r="H201" t="s">
        <v>7616</v>
      </c>
      <c r="I201">
        <v>20</v>
      </c>
      <c r="J201" t="s">
        <v>60642</v>
      </c>
    </row>
    <row r="202" spans="1:10" ht="14.25">
      <c r="A202" t="s">
        <v>7617</v>
      </c>
      <c r="B202" s="13" t="s">
        <v>30779</v>
      </c>
      <c r="C202" t="s">
        <v>7618</v>
      </c>
      <c r="D202" t="s">
        <v>7619</v>
      </c>
      <c r="E202" s="13">
        <v>20</v>
      </c>
      <c r="F202" t="s">
        <v>460</v>
      </c>
      <c r="G202" t="s">
        <v>461</v>
      </c>
      <c r="H202" t="s">
        <v>7620</v>
      </c>
      <c r="I202">
        <v>20</v>
      </c>
      <c r="J202" t="s">
        <v>60642</v>
      </c>
    </row>
    <row r="203" spans="1:10" ht="14.25">
      <c r="A203" t="s">
        <v>7714</v>
      </c>
      <c r="B203" s="13" t="s">
        <v>30897</v>
      </c>
      <c r="C203" t="s">
        <v>202</v>
      </c>
      <c r="D203" t="s">
        <v>203</v>
      </c>
      <c r="E203" s="13">
        <v>20</v>
      </c>
      <c r="F203" t="s">
        <v>460</v>
      </c>
      <c r="G203" t="s">
        <v>461</v>
      </c>
      <c r="H203" t="s">
        <v>7715</v>
      </c>
      <c r="I203">
        <v>20</v>
      </c>
      <c r="J203" t="s">
        <v>60642</v>
      </c>
    </row>
    <row r="204" spans="1:10" ht="14.25">
      <c r="A204" t="s">
        <v>7752</v>
      </c>
      <c r="B204" s="13" t="s">
        <v>30932</v>
      </c>
      <c r="C204" t="s">
        <v>233</v>
      </c>
      <c r="D204" t="s">
        <v>234</v>
      </c>
      <c r="E204" s="13">
        <v>20</v>
      </c>
      <c r="F204" t="s">
        <v>460</v>
      </c>
      <c r="G204" t="s">
        <v>461</v>
      </c>
      <c r="H204" t="s">
        <v>7753</v>
      </c>
      <c r="I204">
        <v>20</v>
      </c>
      <c r="J204" t="s">
        <v>60642</v>
      </c>
    </row>
    <row r="205" spans="1:10" ht="14.25">
      <c r="A205" t="s">
        <v>7771</v>
      </c>
      <c r="B205" s="13" t="s">
        <v>30956</v>
      </c>
      <c r="C205" t="s">
        <v>7772</v>
      </c>
      <c r="D205" t="s">
        <v>7773</v>
      </c>
      <c r="E205" s="13">
        <v>20</v>
      </c>
      <c r="F205" t="s">
        <v>460</v>
      </c>
      <c r="G205" t="s">
        <v>461</v>
      </c>
      <c r="H205" t="s">
        <v>7774</v>
      </c>
      <c r="I205">
        <v>20</v>
      </c>
      <c r="J205" t="s">
        <v>60642</v>
      </c>
    </row>
    <row r="206" spans="1:10" ht="14.25">
      <c r="A206" t="s">
        <v>7819</v>
      </c>
      <c r="B206" s="13" t="s">
        <v>31000</v>
      </c>
      <c r="C206" t="s">
        <v>7820</v>
      </c>
      <c r="D206" t="s">
        <v>7821</v>
      </c>
      <c r="E206" s="13">
        <v>20</v>
      </c>
      <c r="F206" t="s">
        <v>460</v>
      </c>
      <c r="G206" t="s">
        <v>461</v>
      </c>
      <c r="H206" t="s">
        <v>7822</v>
      </c>
      <c r="I206">
        <v>20</v>
      </c>
      <c r="J206" t="s">
        <v>60642</v>
      </c>
    </row>
    <row r="207" spans="1:10" ht="14.25">
      <c r="A207" t="s">
        <v>7834</v>
      </c>
      <c r="B207" s="13" t="s">
        <v>31023</v>
      </c>
      <c r="C207" t="s">
        <v>7835</v>
      </c>
      <c r="D207" t="s">
        <v>7836</v>
      </c>
      <c r="E207" s="13">
        <v>20</v>
      </c>
      <c r="F207" t="s">
        <v>460</v>
      </c>
      <c r="G207" t="s">
        <v>461</v>
      </c>
      <c r="H207" t="s">
        <v>7837</v>
      </c>
      <c r="I207">
        <v>20</v>
      </c>
      <c r="J207" t="s">
        <v>60642</v>
      </c>
    </row>
    <row r="208" spans="1:10" ht="14.25">
      <c r="A208" t="s">
        <v>7838</v>
      </c>
      <c r="B208" s="13" t="s">
        <v>31031</v>
      </c>
      <c r="C208" t="s">
        <v>7839</v>
      </c>
      <c r="D208" t="s">
        <v>7840</v>
      </c>
      <c r="E208" s="13">
        <v>20</v>
      </c>
      <c r="F208" t="s">
        <v>460</v>
      </c>
      <c r="G208" t="s">
        <v>461</v>
      </c>
      <c r="H208" t="s">
        <v>7841</v>
      </c>
      <c r="I208">
        <v>20</v>
      </c>
      <c r="J208" t="s">
        <v>60642</v>
      </c>
    </row>
    <row r="209" spans="1:10" ht="14.25">
      <c r="A209" t="s">
        <v>7846</v>
      </c>
      <c r="B209" s="13" t="s">
        <v>31027</v>
      </c>
      <c r="C209" t="s">
        <v>7847</v>
      </c>
      <c r="D209" t="s">
        <v>3373</v>
      </c>
      <c r="E209" s="13">
        <v>20</v>
      </c>
      <c r="F209" t="s">
        <v>460</v>
      </c>
      <c r="G209" t="s">
        <v>461</v>
      </c>
      <c r="H209" t="s">
        <v>7848</v>
      </c>
      <c r="I209">
        <v>20</v>
      </c>
      <c r="J209" t="s">
        <v>60642</v>
      </c>
    </row>
    <row r="210" spans="1:10" ht="14.25">
      <c r="A210" t="s">
        <v>7883</v>
      </c>
      <c r="B210" s="13" t="s">
        <v>31078</v>
      </c>
      <c r="C210" t="s">
        <v>7884</v>
      </c>
      <c r="D210" t="s">
        <v>7885</v>
      </c>
      <c r="E210" s="13">
        <v>20</v>
      </c>
      <c r="F210" t="s">
        <v>460</v>
      </c>
      <c r="G210" t="s">
        <v>461</v>
      </c>
      <c r="H210" t="s">
        <v>7886</v>
      </c>
      <c r="I210">
        <v>20</v>
      </c>
      <c r="J210" t="s">
        <v>60642</v>
      </c>
    </row>
    <row r="211" spans="1:10" ht="14.25">
      <c r="A211" t="s">
        <v>7889</v>
      </c>
      <c r="B211" s="13" t="s">
        <v>31090</v>
      </c>
      <c r="C211" t="s">
        <v>7890</v>
      </c>
      <c r="D211" t="s">
        <v>7891</v>
      </c>
      <c r="E211" s="13">
        <v>20</v>
      </c>
      <c r="F211" t="s">
        <v>460</v>
      </c>
      <c r="G211" t="s">
        <v>461</v>
      </c>
      <c r="H211" t="s">
        <v>7892</v>
      </c>
      <c r="I211">
        <v>20</v>
      </c>
      <c r="J211" t="s">
        <v>60642</v>
      </c>
    </row>
    <row r="212" spans="1:10" ht="14.25">
      <c r="A212" t="s">
        <v>7901</v>
      </c>
      <c r="B212" s="13" t="s">
        <v>31106</v>
      </c>
      <c r="C212" t="s">
        <v>7902</v>
      </c>
      <c r="D212" t="s">
        <v>759</v>
      </c>
      <c r="E212" s="13">
        <v>20</v>
      </c>
      <c r="F212" t="s">
        <v>460</v>
      </c>
      <c r="G212" t="s">
        <v>461</v>
      </c>
      <c r="H212" t="s">
        <v>7903</v>
      </c>
      <c r="I212">
        <v>20</v>
      </c>
      <c r="J212" t="s">
        <v>60642</v>
      </c>
    </row>
    <row r="213" spans="1:10" ht="14.25">
      <c r="A213" t="s">
        <v>7910</v>
      </c>
      <c r="B213" s="13" t="s">
        <v>31113</v>
      </c>
      <c r="C213" t="s">
        <v>7911</v>
      </c>
      <c r="D213" t="s">
        <v>7912</v>
      </c>
      <c r="E213" s="13">
        <v>20</v>
      </c>
      <c r="F213" t="s">
        <v>460</v>
      </c>
      <c r="G213" t="s">
        <v>461</v>
      </c>
      <c r="H213" t="s">
        <v>7913</v>
      </c>
      <c r="I213">
        <v>20</v>
      </c>
      <c r="J213" t="s">
        <v>60642</v>
      </c>
    </row>
    <row r="214" spans="1:10" ht="14.25">
      <c r="A214" t="s">
        <v>7930</v>
      </c>
      <c r="B214" s="13" t="s">
        <v>31131</v>
      </c>
      <c r="C214" t="s">
        <v>7931</v>
      </c>
      <c r="D214" t="s">
        <v>7932</v>
      </c>
      <c r="E214" s="13">
        <v>20</v>
      </c>
      <c r="F214" t="s">
        <v>460</v>
      </c>
      <c r="G214" t="s">
        <v>461</v>
      </c>
      <c r="H214" t="s">
        <v>7933</v>
      </c>
      <c r="I214">
        <v>20</v>
      </c>
      <c r="J214" t="s">
        <v>60642</v>
      </c>
    </row>
    <row r="215" spans="1:10" ht="14.25">
      <c r="A215" t="s">
        <v>7952</v>
      </c>
      <c r="B215" s="13" t="s">
        <v>31139</v>
      </c>
      <c r="C215" t="s">
        <v>7953</v>
      </c>
      <c r="D215" t="s">
        <v>7954</v>
      </c>
      <c r="E215" s="13">
        <v>20</v>
      </c>
      <c r="F215" t="s">
        <v>460</v>
      </c>
      <c r="G215" t="s">
        <v>461</v>
      </c>
      <c r="H215" t="s">
        <v>7955</v>
      </c>
      <c r="I215">
        <v>20</v>
      </c>
      <c r="J215" t="s">
        <v>60642</v>
      </c>
    </row>
    <row r="216" spans="1:10" ht="14.25">
      <c r="A216" t="s">
        <v>7986</v>
      </c>
      <c r="B216" s="13" t="s">
        <v>31187</v>
      </c>
      <c r="C216" t="s">
        <v>7987</v>
      </c>
      <c r="D216" t="s">
        <v>121</v>
      </c>
      <c r="E216" s="13">
        <v>20</v>
      </c>
      <c r="F216" t="s">
        <v>460</v>
      </c>
      <c r="G216" t="s">
        <v>461</v>
      </c>
      <c r="H216" t="s">
        <v>7988</v>
      </c>
      <c r="I216">
        <v>20</v>
      </c>
      <c r="J216" t="s">
        <v>60642</v>
      </c>
    </row>
    <row r="217" spans="1:10" ht="14.25">
      <c r="A217" t="s">
        <v>7995</v>
      </c>
      <c r="B217" s="13" t="s">
        <v>31207</v>
      </c>
      <c r="C217" t="s">
        <v>7996</v>
      </c>
      <c r="D217" t="s">
        <v>7560</v>
      </c>
      <c r="E217" s="13">
        <v>20</v>
      </c>
      <c r="F217" t="s">
        <v>460</v>
      </c>
      <c r="G217" t="s">
        <v>461</v>
      </c>
      <c r="H217" t="s">
        <v>7997</v>
      </c>
      <c r="I217">
        <v>20</v>
      </c>
      <c r="J217" t="s">
        <v>60642</v>
      </c>
    </row>
    <row r="218" spans="1:10" ht="14.25">
      <c r="A218" t="s">
        <v>8026</v>
      </c>
      <c r="B218" s="13" t="s">
        <v>31231</v>
      </c>
      <c r="C218" t="s">
        <v>8027</v>
      </c>
      <c r="D218" t="s">
        <v>8028</v>
      </c>
      <c r="E218" s="13">
        <v>20</v>
      </c>
      <c r="F218" t="s">
        <v>460</v>
      </c>
      <c r="G218" t="s">
        <v>461</v>
      </c>
      <c r="H218" t="s">
        <v>8029</v>
      </c>
      <c r="I218">
        <v>20</v>
      </c>
      <c r="J218" t="s">
        <v>60642</v>
      </c>
    </row>
    <row r="219" spans="1:10" ht="14.25">
      <c r="A219" t="s">
        <v>8060</v>
      </c>
      <c r="B219" s="13" t="s">
        <v>31267</v>
      </c>
      <c r="C219" t="s">
        <v>8061</v>
      </c>
      <c r="D219" t="s">
        <v>8062</v>
      </c>
      <c r="E219" s="13">
        <v>20</v>
      </c>
      <c r="F219" t="s">
        <v>460</v>
      </c>
      <c r="G219" t="s">
        <v>461</v>
      </c>
      <c r="H219" t="s">
        <v>8063</v>
      </c>
      <c r="I219">
        <v>20</v>
      </c>
      <c r="J219" t="s">
        <v>60642</v>
      </c>
    </row>
    <row r="220" spans="1:10" ht="14.25">
      <c r="A220" t="s">
        <v>8064</v>
      </c>
      <c r="B220" s="13" t="s">
        <v>31275</v>
      </c>
      <c r="C220" t="s">
        <v>8065</v>
      </c>
      <c r="D220" t="s">
        <v>8066</v>
      </c>
      <c r="E220" s="13">
        <v>20</v>
      </c>
      <c r="F220" t="s">
        <v>460</v>
      </c>
      <c r="G220" t="s">
        <v>461</v>
      </c>
      <c r="H220" t="s">
        <v>8067</v>
      </c>
      <c r="I220">
        <v>20</v>
      </c>
      <c r="J220" t="s">
        <v>60642</v>
      </c>
    </row>
    <row r="221" spans="1:10" ht="14.25">
      <c r="A221" t="s">
        <v>8085</v>
      </c>
      <c r="B221" s="13" t="s">
        <v>31299</v>
      </c>
      <c r="C221" t="s">
        <v>8086</v>
      </c>
      <c r="D221" t="s">
        <v>5952</v>
      </c>
      <c r="E221" s="13">
        <v>20</v>
      </c>
      <c r="F221" t="s">
        <v>460</v>
      </c>
      <c r="G221" t="s">
        <v>461</v>
      </c>
      <c r="H221" t="s">
        <v>8087</v>
      </c>
      <c r="I221">
        <v>20</v>
      </c>
      <c r="J221" t="s">
        <v>60642</v>
      </c>
    </row>
    <row r="222" spans="1:10" ht="14.25">
      <c r="A222" t="s">
        <v>8109</v>
      </c>
      <c r="B222" s="13" t="s">
        <v>31334</v>
      </c>
      <c r="C222" t="s">
        <v>8110</v>
      </c>
      <c r="D222" t="s">
        <v>8111</v>
      </c>
      <c r="E222" s="13">
        <v>20</v>
      </c>
      <c r="F222" t="s">
        <v>460</v>
      </c>
      <c r="G222" t="s">
        <v>461</v>
      </c>
      <c r="H222" t="s">
        <v>8112</v>
      </c>
      <c r="I222">
        <v>20</v>
      </c>
      <c r="J222" t="s">
        <v>60642</v>
      </c>
    </row>
    <row r="223" spans="1:10" ht="14.25">
      <c r="A223" t="s">
        <v>8113</v>
      </c>
      <c r="B223" s="13" t="s">
        <v>31342</v>
      </c>
      <c r="C223" t="s">
        <v>8114</v>
      </c>
      <c r="D223" t="s">
        <v>8115</v>
      </c>
      <c r="E223" s="13">
        <v>20</v>
      </c>
      <c r="F223" t="s">
        <v>460</v>
      </c>
      <c r="G223" t="s">
        <v>461</v>
      </c>
      <c r="H223" t="s">
        <v>8116</v>
      </c>
      <c r="I223">
        <v>20</v>
      </c>
      <c r="J223" t="s">
        <v>60642</v>
      </c>
    </row>
    <row r="224" spans="1:10" ht="14.25">
      <c r="A224" t="s">
        <v>8132</v>
      </c>
      <c r="B224" s="13" t="s">
        <v>31357</v>
      </c>
      <c r="C224" t="s">
        <v>8133</v>
      </c>
      <c r="D224" t="s">
        <v>8134</v>
      </c>
      <c r="E224" s="13">
        <v>20</v>
      </c>
      <c r="F224" t="s">
        <v>460</v>
      </c>
      <c r="G224" t="s">
        <v>461</v>
      </c>
      <c r="H224" t="s">
        <v>8135</v>
      </c>
      <c r="I224">
        <v>20</v>
      </c>
      <c r="J224" t="s">
        <v>60642</v>
      </c>
    </row>
    <row r="225" spans="1:10" ht="14.25">
      <c r="A225" t="s">
        <v>8173</v>
      </c>
      <c r="B225" s="13" t="s">
        <v>31402</v>
      </c>
      <c r="C225" t="s">
        <v>8174</v>
      </c>
      <c r="D225" t="s">
        <v>8175</v>
      </c>
      <c r="E225" s="13">
        <v>20</v>
      </c>
      <c r="F225" t="s">
        <v>460</v>
      </c>
      <c r="G225" t="s">
        <v>461</v>
      </c>
      <c r="H225" t="s">
        <v>8176</v>
      </c>
      <c r="I225">
        <v>20</v>
      </c>
      <c r="J225" t="s">
        <v>60642</v>
      </c>
    </row>
    <row r="226" spans="1:10" ht="14.25">
      <c r="A226" t="s">
        <v>8206</v>
      </c>
      <c r="B226" s="13" t="s">
        <v>31438</v>
      </c>
      <c r="C226" t="s">
        <v>8207</v>
      </c>
      <c r="D226" t="s">
        <v>8208</v>
      </c>
      <c r="E226" s="13">
        <v>20</v>
      </c>
      <c r="F226" t="s">
        <v>460</v>
      </c>
      <c r="G226" t="s">
        <v>461</v>
      </c>
      <c r="H226" t="s">
        <v>8209</v>
      </c>
      <c r="I226">
        <v>20</v>
      </c>
      <c r="J226" t="s">
        <v>60642</v>
      </c>
    </row>
    <row r="227" spans="1:10" ht="14.25">
      <c r="A227" t="s">
        <v>8215</v>
      </c>
      <c r="B227" s="13" t="s">
        <v>31446</v>
      </c>
      <c r="C227" t="s">
        <v>8216</v>
      </c>
      <c r="D227" t="s">
        <v>8217</v>
      </c>
      <c r="E227" s="13">
        <v>20</v>
      </c>
      <c r="F227" t="s">
        <v>460</v>
      </c>
      <c r="G227" t="s">
        <v>461</v>
      </c>
      <c r="H227" t="s">
        <v>8218</v>
      </c>
      <c r="I227">
        <v>20</v>
      </c>
      <c r="J227" t="s">
        <v>60642</v>
      </c>
    </row>
    <row r="228" spans="1:10" ht="14.25">
      <c r="A228" t="s">
        <v>8234</v>
      </c>
      <c r="B228" s="13" t="s">
        <v>31473</v>
      </c>
      <c r="C228" t="s">
        <v>8235</v>
      </c>
      <c r="D228" t="s">
        <v>8236</v>
      </c>
      <c r="E228" s="13">
        <v>20</v>
      </c>
      <c r="F228" t="s">
        <v>460</v>
      </c>
      <c r="G228" t="s">
        <v>461</v>
      </c>
      <c r="H228" t="s">
        <v>8237</v>
      </c>
      <c r="I228">
        <v>20</v>
      </c>
      <c r="J228" t="s">
        <v>60642</v>
      </c>
    </row>
    <row r="229" spans="1:10" ht="14.25">
      <c r="A229" t="s">
        <v>8238</v>
      </c>
      <c r="B229" s="13" t="s">
        <v>31469</v>
      </c>
      <c r="C229" t="s">
        <v>5053</v>
      </c>
      <c r="D229" t="s">
        <v>5054</v>
      </c>
      <c r="E229" s="13">
        <v>20</v>
      </c>
      <c r="F229" t="s">
        <v>460</v>
      </c>
      <c r="G229" t="s">
        <v>461</v>
      </c>
      <c r="H229" t="s">
        <v>8239</v>
      </c>
      <c r="I229">
        <v>20</v>
      </c>
      <c r="J229" t="s">
        <v>60642</v>
      </c>
    </row>
    <row r="230" spans="1:10" ht="14.25">
      <c r="A230" t="s">
        <v>8295</v>
      </c>
      <c r="B230" s="13" t="s">
        <v>31536</v>
      </c>
      <c r="C230" t="s">
        <v>8296</v>
      </c>
      <c r="D230" t="s">
        <v>8297</v>
      </c>
      <c r="E230" s="13">
        <v>20</v>
      </c>
      <c r="F230" t="s">
        <v>460</v>
      </c>
      <c r="G230" t="s">
        <v>461</v>
      </c>
      <c r="H230" t="s">
        <v>8298</v>
      </c>
      <c r="I230">
        <v>20</v>
      </c>
      <c r="J230" t="s">
        <v>60642</v>
      </c>
    </row>
    <row r="231" spans="1:10" ht="14.25">
      <c r="A231" t="s">
        <v>8308</v>
      </c>
      <c r="B231" s="13" t="s">
        <v>31552</v>
      </c>
      <c r="C231" t="s">
        <v>8309</v>
      </c>
      <c r="D231" t="s">
        <v>8310</v>
      </c>
      <c r="E231" s="13">
        <v>20</v>
      </c>
      <c r="F231" t="s">
        <v>460</v>
      </c>
      <c r="G231" t="s">
        <v>461</v>
      </c>
      <c r="H231" t="s">
        <v>8311</v>
      </c>
      <c r="I231">
        <v>20</v>
      </c>
      <c r="J231" t="s">
        <v>60642</v>
      </c>
    </row>
    <row r="232" spans="1:10" ht="14.25">
      <c r="A232" t="s">
        <v>8318</v>
      </c>
      <c r="B232" s="13" t="s">
        <v>31563</v>
      </c>
      <c r="C232" t="s">
        <v>8319</v>
      </c>
      <c r="D232" t="s">
        <v>8320</v>
      </c>
      <c r="E232" s="13">
        <v>20</v>
      </c>
      <c r="F232" t="s">
        <v>460</v>
      </c>
      <c r="G232" t="s">
        <v>461</v>
      </c>
      <c r="H232" t="s">
        <v>8321</v>
      </c>
      <c r="I232">
        <v>20</v>
      </c>
      <c r="J232" t="s">
        <v>60642</v>
      </c>
    </row>
    <row r="233" spans="1:10" ht="14.25">
      <c r="A233" t="s">
        <v>8352</v>
      </c>
      <c r="B233" s="13" t="s">
        <v>31603</v>
      </c>
      <c r="C233" t="s">
        <v>8353</v>
      </c>
      <c r="D233" t="s">
        <v>8354</v>
      </c>
      <c r="E233" s="13">
        <v>20</v>
      </c>
      <c r="F233" t="s">
        <v>460</v>
      </c>
      <c r="G233" t="s">
        <v>461</v>
      </c>
      <c r="H233" t="s">
        <v>8355</v>
      </c>
      <c r="I233">
        <v>20</v>
      </c>
      <c r="J233" t="s">
        <v>60642</v>
      </c>
    </row>
    <row r="234" spans="1:10" ht="14.25">
      <c r="A234" t="s">
        <v>8366</v>
      </c>
      <c r="B234" s="13" t="s">
        <v>31615</v>
      </c>
      <c r="C234" t="s">
        <v>8367</v>
      </c>
      <c r="D234" t="s">
        <v>8368</v>
      </c>
      <c r="E234" s="13">
        <v>20</v>
      </c>
      <c r="F234" t="s">
        <v>460</v>
      </c>
      <c r="G234" t="s">
        <v>461</v>
      </c>
      <c r="H234" t="s">
        <v>8369</v>
      </c>
      <c r="I234">
        <v>20</v>
      </c>
      <c r="J234" t="s">
        <v>60642</v>
      </c>
    </row>
    <row r="235" spans="1:10" ht="14.25">
      <c r="A235" t="s">
        <v>8376</v>
      </c>
      <c r="B235" s="13" t="s">
        <v>31630</v>
      </c>
      <c r="C235" t="s">
        <v>8377</v>
      </c>
      <c r="D235" t="s">
        <v>8378</v>
      </c>
      <c r="E235" s="13">
        <v>20</v>
      </c>
      <c r="F235" t="s">
        <v>460</v>
      </c>
      <c r="G235" t="s">
        <v>461</v>
      </c>
      <c r="H235" t="s">
        <v>8379</v>
      </c>
      <c r="I235">
        <v>20</v>
      </c>
      <c r="J235" t="s">
        <v>60642</v>
      </c>
    </row>
    <row r="236" spans="1:10" ht="14.25">
      <c r="A236" t="s">
        <v>8455</v>
      </c>
      <c r="B236" s="13" t="s">
        <v>31725</v>
      </c>
      <c r="C236" t="s">
        <v>8456</v>
      </c>
      <c r="D236" t="s">
        <v>8457</v>
      </c>
      <c r="E236" s="13">
        <v>20</v>
      </c>
      <c r="F236" t="s">
        <v>460</v>
      </c>
      <c r="G236" t="s">
        <v>461</v>
      </c>
      <c r="H236" t="s">
        <v>8458</v>
      </c>
      <c r="I236">
        <v>20</v>
      </c>
      <c r="J236" t="s">
        <v>60642</v>
      </c>
    </row>
    <row r="237" spans="1:10" ht="14.25">
      <c r="A237" t="s">
        <v>8463</v>
      </c>
      <c r="B237" s="13" t="s">
        <v>31740</v>
      </c>
      <c r="C237" t="s">
        <v>8464</v>
      </c>
      <c r="D237" t="s">
        <v>8465</v>
      </c>
      <c r="E237" s="13">
        <v>20</v>
      </c>
      <c r="F237" t="s">
        <v>460</v>
      </c>
      <c r="G237" t="s">
        <v>461</v>
      </c>
      <c r="H237" t="s">
        <v>8466</v>
      </c>
      <c r="I237">
        <v>20</v>
      </c>
      <c r="J237" t="s">
        <v>60642</v>
      </c>
    </row>
    <row r="238" spans="1:10" ht="14.25">
      <c r="A238" t="s">
        <v>8484</v>
      </c>
      <c r="B238" s="13" t="s">
        <v>31763</v>
      </c>
      <c r="C238" t="s">
        <v>8485</v>
      </c>
      <c r="D238" t="s">
        <v>8486</v>
      </c>
      <c r="E238" s="13">
        <v>20</v>
      </c>
      <c r="F238" t="s">
        <v>460</v>
      </c>
      <c r="G238" t="s">
        <v>461</v>
      </c>
      <c r="H238" t="s">
        <v>8487</v>
      </c>
      <c r="I238">
        <v>20</v>
      </c>
      <c r="J238" t="s">
        <v>60642</v>
      </c>
    </row>
    <row r="239" spans="1:10" ht="14.25">
      <c r="A239" t="s">
        <v>8509</v>
      </c>
      <c r="B239" s="13" t="s">
        <v>31802</v>
      </c>
      <c r="C239" t="s">
        <v>8510</v>
      </c>
      <c r="D239" t="s">
        <v>8511</v>
      </c>
      <c r="E239" s="13">
        <v>20</v>
      </c>
      <c r="F239" t="s">
        <v>460</v>
      </c>
      <c r="G239" t="s">
        <v>461</v>
      </c>
      <c r="H239" t="s">
        <v>8512</v>
      </c>
      <c r="I239">
        <v>20</v>
      </c>
      <c r="J239" t="s">
        <v>60642</v>
      </c>
    </row>
    <row r="240" spans="1:10" ht="14.25">
      <c r="A240" t="s">
        <v>8546</v>
      </c>
      <c r="B240" s="13" t="s">
        <v>31837</v>
      </c>
      <c r="C240" t="s">
        <v>8547</v>
      </c>
      <c r="D240" t="s">
        <v>8548</v>
      </c>
      <c r="E240" s="13">
        <v>20</v>
      </c>
      <c r="F240" t="s">
        <v>460</v>
      </c>
      <c r="G240" t="s">
        <v>461</v>
      </c>
      <c r="H240" t="s">
        <v>8549</v>
      </c>
      <c r="I240">
        <v>20</v>
      </c>
      <c r="J240" t="s">
        <v>60642</v>
      </c>
    </row>
    <row r="241" spans="1:10" ht="14.25">
      <c r="A241" t="s">
        <v>8558</v>
      </c>
      <c r="B241" s="13" t="s">
        <v>31853</v>
      </c>
      <c r="C241" t="s">
        <v>8559</v>
      </c>
      <c r="D241" t="s">
        <v>8560</v>
      </c>
      <c r="E241" s="13">
        <v>20</v>
      </c>
      <c r="F241" t="s">
        <v>460</v>
      </c>
      <c r="G241" t="s">
        <v>461</v>
      </c>
      <c r="H241" t="s">
        <v>8561</v>
      </c>
      <c r="I241">
        <v>20</v>
      </c>
      <c r="J241" t="s">
        <v>60642</v>
      </c>
    </row>
    <row r="242" spans="1:10" ht="14.25">
      <c r="A242" t="s">
        <v>8582</v>
      </c>
      <c r="B242" s="13" t="s">
        <v>31881</v>
      </c>
      <c r="C242" t="s">
        <v>8583</v>
      </c>
      <c r="D242" t="s">
        <v>8584</v>
      </c>
      <c r="E242" s="13">
        <v>20</v>
      </c>
      <c r="F242" t="s">
        <v>460</v>
      </c>
      <c r="G242" t="s">
        <v>461</v>
      </c>
      <c r="H242" t="s">
        <v>8585</v>
      </c>
      <c r="I242">
        <v>20</v>
      </c>
      <c r="J242" t="s">
        <v>60642</v>
      </c>
    </row>
    <row r="243" spans="1:10" ht="14.25">
      <c r="A243" t="s">
        <v>8586</v>
      </c>
      <c r="B243" s="13" t="s">
        <v>31885</v>
      </c>
      <c r="C243" t="s">
        <v>8587</v>
      </c>
      <c r="D243" t="s">
        <v>8588</v>
      </c>
      <c r="E243" s="13">
        <v>20</v>
      </c>
      <c r="F243" t="s">
        <v>460</v>
      </c>
      <c r="G243" t="s">
        <v>461</v>
      </c>
      <c r="H243" t="s">
        <v>8589</v>
      </c>
      <c r="I243">
        <v>20</v>
      </c>
      <c r="J243" t="s">
        <v>60642</v>
      </c>
    </row>
    <row r="244" spans="1:10" ht="14.25">
      <c r="A244" t="s">
        <v>8598</v>
      </c>
      <c r="B244" s="13" t="s">
        <v>31897</v>
      </c>
      <c r="C244" t="s">
        <v>8599</v>
      </c>
      <c r="D244" t="s">
        <v>8600</v>
      </c>
      <c r="E244" s="13">
        <v>20</v>
      </c>
      <c r="F244" t="s">
        <v>460</v>
      </c>
      <c r="G244" t="s">
        <v>461</v>
      </c>
      <c r="H244" t="s">
        <v>8601</v>
      </c>
      <c r="I244">
        <v>20</v>
      </c>
      <c r="J244" t="s">
        <v>60642</v>
      </c>
    </row>
    <row r="245" spans="1:10" ht="14.25">
      <c r="A245" t="s">
        <v>8685</v>
      </c>
      <c r="B245" s="13" t="s">
        <v>32009</v>
      </c>
      <c r="C245" t="s">
        <v>8686</v>
      </c>
      <c r="D245" t="s">
        <v>8687</v>
      </c>
      <c r="E245" s="13">
        <v>20</v>
      </c>
      <c r="F245" t="s">
        <v>460</v>
      </c>
      <c r="G245" t="s">
        <v>461</v>
      </c>
      <c r="H245" t="s">
        <v>8688</v>
      </c>
      <c r="I245">
        <v>20</v>
      </c>
      <c r="J245" t="s">
        <v>60642</v>
      </c>
    </row>
    <row r="246" spans="1:10" ht="14.25">
      <c r="A246" t="s">
        <v>8732</v>
      </c>
      <c r="B246" s="13" t="s">
        <v>32060</v>
      </c>
      <c r="C246" t="s">
        <v>8733</v>
      </c>
      <c r="D246" t="s">
        <v>8734</v>
      </c>
      <c r="E246" s="13">
        <v>20</v>
      </c>
      <c r="F246" t="s">
        <v>460</v>
      </c>
      <c r="G246" t="s">
        <v>461</v>
      </c>
      <c r="H246" t="s">
        <v>8735</v>
      </c>
      <c r="I246">
        <v>20</v>
      </c>
      <c r="J246" t="s">
        <v>60642</v>
      </c>
    </row>
    <row r="247" spans="1:10" ht="14.25">
      <c r="A247" t="s">
        <v>8758</v>
      </c>
      <c r="B247" s="13" t="s">
        <v>32088</v>
      </c>
      <c r="C247" t="s">
        <v>8759</v>
      </c>
      <c r="D247" t="s">
        <v>8760</v>
      </c>
      <c r="E247" s="13">
        <v>20</v>
      </c>
      <c r="F247" t="s">
        <v>460</v>
      </c>
      <c r="G247" t="s">
        <v>461</v>
      </c>
      <c r="H247" t="s">
        <v>8761</v>
      </c>
      <c r="I247">
        <v>20</v>
      </c>
      <c r="J247" t="s">
        <v>60642</v>
      </c>
    </row>
    <row r="248" spans="1:10" ht="14.25">
      <c r="A248" t="s">
        <v>8891</v>
      </c>
      <c r="B248" s="13" t="s">
        <v>32246</v>
      </c>
      <c r="C248" t="s">
        <v>8892</v>
      </c>
      <c r="D248" t="s">
        <v>8893</v>
      </c>
      <c r="E248" s="13">
        <v>20</v>
      </c>
      <c r="F248" t="s">
        <v>460</v>
      </c>
      <c r="G248" t="s">
        <v>461</v>
      </c>
      <c r="H248" t="s">
        <v>8894</v>
      </c>
      <c r="I248">
        <v>20</v>
      </c>
      <c r="J248" t="s">
        <v>60642</v>
      </c>
    </row>
    <row r="249" spans="1:10" ht="14.25">
      <c r="A249" t="s">
        <v>8899</v>
      </c>
      <c r="B249" s="13" t="s">
        <v>32254</v>
      </c>
      <c r="C249" t="s">
        <v>8900</v>
      </c>
      <c r="D249" t="s">
        <v>7844</v>
      </c>
      <c r="E249" s="13">
        <v>20</v>
      </c>
      <c r="F249" t="s">
        <v>460</v>
      </c>
      <c r="G249" t="s">
        <v>461</v>
      </c>
      <c r="H249" t="s">
        <v>8901</v>
      </c>
      <c r="I249">
        <v>20</v>
      </c>
      <c r="J249" t="s">
        <v>60642</v>
      </c>
    </row>
    <row r="250" spans="1:10" ht="14.25">
      <c r="A250" t="s">
        <v>8910</v>
      </c>
      <c r="B250" s="13" t="s">
        <v>32274</v>
      </c>
      <c r="C250" t="s">
        <v>8911</v>
      </c>
      <c r="D250" t="s">
        <v>8912</v>
      </c>
      <c r="E250" s="13">
        <v>20</v>
      </c>
      <c r="F250" t="s">
        <v>460</v>
      </c>
      <c r="G250" t="s">
        <v>461</v>
      </c>
      <c r="H250" t="s">
        <v>8913</v>
      </c>
      <c r="I250">
        <v>20</v>
      </c>
      <c r="J250" t="s">
        <v>60642</v>
      </c>
    </row>
    <row r="251" spans="1:10" ht="14.25">
      <c r="A251" t="s">
        <v>8935</v>
      </c>
      <c r="B251" s="13" t="s">
        <v>32302</v>
      </c>
      <c r="C251" t="s">
        <v>8936</v>
      </c>
      <c r="D251" t="s">
        <v>8937</v>
      </c>
      <c r="E251" s="13">
        <v>20</v>
      </c>
      <c r="F251" t="s">
        <v>460</v>
      </c>
      <c r="G251" t="s">
        <v>461</v>
      </c>
      <c r="H251" t="s">
        <v>8938</v>
      </c>
      <c r="I251">
        <v>20</v>
      </c>
      <c r="J251" t="s">
        <v>60642</v>
      </c>
    </row>
    <row r="252" spans="1:10" ht="14.25">
      <c r="A252" t="s">
        <v>8951</v>
      </c>
      <c r="B252" s="13" t="s">
        <v>32318</v>
      </c>
      <c r="C252" t="s">
        <v>8952</v>
      </c>
      <c r="D252" t="s">
        <v>8953</v>
      </c>
      <c r="E252" s="13">
        <v>20</v>
      </c>
      <c r="F252" t="s">
        <v>460</v>
      </c>
      <c r="G252" t="s">
        <v>461</v>
      </c>
      <c r="H252" t="s">
        <v>8954</v>
      </c>
      <c r="I252">
        <v>20</v>
      </c>
      <c r="J252" t="s">
        <v>60642</v>
      </c>
    </row>
    <row r="253" spans="1:10" ht="14.25">
      <c r="A253" t="s">
        <v>8955</v>
      </c>
      <c r="B253" s="13" t="s">
        <v>32322</v>
      </c>
      <c r="C253" t="s">
        <v>8956</v>
      </c>
      <c r="D253" t="s">
        <v>8957</v>
      </c>
      <c r="E253" s="13">
        <v>20</v>
      </c>
      <c r="F253" t="s">
        <v>460</v>
      </c>
      <c r="G253" t="s">
        <v>461</v>
      </c>
      <c r="H253" t="s">
        <v>8958</v>
      </c>
      <c r="I253">
        <v>20</v>
      </c>
      <c r="J253" t="s">
        <v>60642</v>
      </c>
    </row>
    <row r="254" spans="1:10" ht="14.25">
      <c r="A254" t="s">
        <v>8963</v>
      </c>
      <c r="B254" s="13" t="s">
        <v>32326</v>
      </c>
      <c r="C254" t="s">
        <v>8964</v>
      </c>
      <c r="D254" t="s">
        <v>8965</v>
      </c>
      <c r="E254" s="13">
        <v>20</v>
      </c>
      <c r="F254" t="s">
        <v>460</v>
      </c>
      <c r="G254" t="s">
        <v>461</v>
      </c>
      <c r="H254" t="s">
        <v>8966</v>
      </c>
      <c r="I254">
        <v>20</v>
      </c>
      <c r="J254" t="s">
        <v>60642</v>
      </c>
    </row>
    <row r="255" spans="1:10" ht="14.25">
      <c r="A255" t="s">
        <v>8989</v>
      </c>
      <c r="B255" s="13" t="s">
        <v>32357</v>
      </c>
      <c r="C255" t="s">
        <v>8990</v>
      </c>
      <c r="D255" t="s">
        <v>8991</v>
      </c>
      <c r="E255" s="13">
        <v>20</v>
      </c>
      <c r="F255" t="s">
        <v>460</v>
      </c>
      <c r="G255" t="s">
        <v>461</v>
      </c>
      <c r="H255" t="s">
        <v>8992</v>
      </c>
      <c r="I255">
        <v>20</v>
      </c>
      <c r="J255" t="s">
        <v>60642</v>
      </c>
    </row>
    <row r="256" spans="1:10" ht="14.25">
      <c r="A256" t="s">
        <v>9043</v>
      </c>
      <c r="B256" s="13" t="s">
        <v>32411</v>
      </c>
      <c r="C256" t="s">
        <v>9044</v>
      </c>
      <c r="D256" t="s">
        <v>9045</v>
      </c>
      <c r="E256" s="13">
        <v>20</v>
      </c>
      <c r="F256" t="s">
        <v>460</v>
      </c>
      <c r="G256" t="s">
        <v>461</v>
      </c>
      <c r="H256" t="s">
        <v>9046</v>
      </c>
      <c r="I256">
        <v>20</v>
      </c>
      <c r="J256" t="s">
        <v>60642</v>
      </c>
    </row>
    <row r="257" spans="1:10" ht="14.25">
      <c r="A257" t="s">
        <v>9055</v>
      </c>
      <c r="B257" s="13" t="s">
        <v>32425</v>
      </c>
      <c r="C257" t="s">
        <v>9056</v>
      </c>
      <c r="D257" t="s">
        <v>9057</v>
      </c>
      <c r="E257" s="13">
        <v>20</v>
      </c>
      <c r="F257" t="s">
        <v>460</v>
      </c>
      <c r="G257" t="s">
        <v>461</v>
      </c>
      <c r="H257" t="s">
        <v>9058</v>
      </c>
      <c r="I257">
        <v>20</v>
      </c>
      <c r="J257" t="s">
        <v>60642</v>
      </c>
    </row>
    <row r="258" spans="1:10" ht="14.25">
      <c r="A258" t="s">
        <v>9099</v>
      </c>
      <c r="B258" s="13" t="s">
        <v>32468</v>
      </c>
      <c r="C258" t="s">
        <v>9100</v>
      </c>
      <c r="D258" t="s">
        <v>9101</v>
      </c>
      <c r="E258" s="13">
        <v>20</v>
      </c>
      <c r="F258" t="s">
        <v>460</v>
      </c>
      <c r="G258" t="s">
        <v>461</v>
      </c>
      <c r="H258" t="s">
        <v>9102</v>
      </c>
      <c r="I258">
        <v>20</v>
      </c>
      <c r="J258" t="s">
        <v>60642</v>
      </c>
    </row>
    <row r="259" spans="1:10" ht="14.25">
      <c r="A259" t="s">
        <v>9105</v>
      </c>
      <c r="B259" s="13" t="s">
        <v>32480</v>
      </c>
      <c r="C259" t="s">
        <v>9106</v>
      </c>
      <c r="D259" t="s">
        <v>9107</v>
      </c>
      <c r="E259" s="13">
        <v>20</v>
      </c>
      <c r="F259" t="s">
        <v>460</v>
      </c>
      <c r="G259" t="s">
        <v>461</v>
      </c>
      <c r="H259" t="s">
        <v>9108</v>
      </c>
      <c r="I259">
        <v>20</v>
      </c>
      <c r="J259" t="s">
        <v>60642</v>
      </c>
    </row>
    <row r="260" spans="1:10" ht="14.25">
      <c r="A260" t="s">
        <v>9122</v>
      </c>
      <c r="B260" s="13" t="s">
        <v>32500</v>
      </c>
      <c r="C260" t="s">
        <v>9123</v>
      </c>
      <c r="D260" t="s">
        <v>9124</v>
      </c>
      <c r="E260" s="13">
        <v>20</v>
      </c>
      <c r="F260" t="s">
        <v>460</v>
      </c>
      <c r="G260" t="s">
        <v>461</v>
      </c>
      <c r="H260" t="s">
        <v>9125</v>
      </c>
      <c r="I260">
        <v>20</v>
      </c>
      <c r="J260" t="s">
        <v>60642</v>
      </c>
    </row>
    <row r="261" spans="1:10" ht="14.25">
      <c r="A261" t="s">
        <v>9138</v>
      </c>
      <c r="B261" s="13" t="s">
        <v>32516</v>
      </c>
      <c r="C261" t="s">
        <v>9139</v>
      </c>
      <c r="D261" t="s">
        <v>418</v>
      </c>
      <c r="E261" s="13">
        <v>20</v>
      </c>
      <c r="F261" t="s">
        <v>460</v>
      </c>
      <c r="G261" t="s">
        <v>461</v>
      </c>
      <c r="H261" t="s">
        <v>9140</v>
      </c>
      <c r="I261">
        <v>20</v>
      </c>
      <c r="J261" t="s">
        <v>60642</v>
      </c>
    </row>
    <row r="262" spans="1:10" ht="14.25">
      <c r="A262" t="s">
        <v>9153</v>
      </c>
      <c r="B262" s="13" t="s">
        <v>32536</v>
      </c>
      <c r="C262" t="s">
        <v>9154</v>
      </c>
      <c r="D262" t="s">
        <v>9155</v>
      </c>
      <c r="E262" s="13">
        <v>20</v>
      </c>
      <c r="F262" t="s">
        <v>460</v>
      </c>
      <c r="G262" t="s">
        <v>461</v>
      </c>
      <c r="H262" t="s">
        <v>9156</v>
      </c>
      <c r="I262">
        <v>20</v>
      </c>
      <c r="J262" t="s">
        <v>60642</v>
      </c>
    </row>
    <row r="263" spans="1:10" ht="14.25">
      <c r="A263" t="s">
        <v>9159</v>
      </c>
      <c r="B263" s="13" t="s">
        <v>32540</v>
      </c>
      <c r="C263" t="s">
        <v>9160</v>
      </c>
      <c r="D263" t="s">
        <v>9161</v>
      </c>
      <c r="E263" s="13">
        <v>20</v>
      </c>
      <c r="F263" t="s">
        <v>460</v>
      </c>
      <c r="G263" t="s">
        <v>461</v>
      </c>
      <c r="H263" t="s">
        <v>9162</v>
      </c>
      <c r="I263">
        <v>20</v>
      </c>
      <c r="J263" t="s">
        <v>60642</v>
      </c>
    </row>
    <row r="264" spans="1:10" ht="14.25">
      <c r="A264" t="s">
        <v>9203</v>
      </c>
      <c r="B264" s="13" t="s">
        <v>32594</v>
      </c>
      <c r="C264" t="s">
        <v>9204</v>
      </c>
      <c r="D264" t="s">
        <v>2982</v>
      </c>
      <c r="E264" s="13">
        <v>20</v>
      </c>
      <c r="F264" t="s">
        <v>460</v>
      </c>
      <c r="G264" t="s">
        <v>461</v>
      </c>
      <c r="H264" t="s">
        <v>9205</v>
      </c>
      <c r="I264">
        <v>20</v>
      </c>
      <c r="J264" t="s">
        <v>60642</v>
      </c>
    </row>
    <row r="265" spans="1:10" ht="14.25">
      <c r="A265" t="s">
        <v>9225</v>
      </c>
      <c r="B265" s="13" t="s">
        <v>32609</v>
      </c>
      <c r="C265" t="s">
        <v>836</v>
      </c>
      <c r="D265" t="s">
        <v>837</v>
      </c>
      <c r="E265" s="13">
        <v>20</v>
      </c>
      <c r="F265" t="s">
        <v>460</v>
      </c>
      <c r="G265" t="s">
        <v>461</v>
      </c>
      <c r="H265" t="s">
        <v>9226</v>
      </c>
      <c r="I265">
        <v>20</v>
      </c>
      <c r="J265" t="s">
        <v>60642</v>
      </c>
    </row>
    <row r="266" spans="1:10" ht="14.25">
      <c r="A266" t="s">
        <v>9242</v>
      </c>
      <c r="B266" s="13" t="s">
        <v>32636</v>
      </c>
      <c r="C266" t="s">
        <v>9243</v>
      </c>
      <c r="D266" t="s">
        <v>9244</v>
      </c>
      <c r="E266" s="13">
        <v>20</v>
      </c>
      <c r="F266" t="s">
        <v>460</v>
      </c>
      <c r="G266" t="s">
        <v>461</v>
      </c>
      <c r="H266" t="s">
        <v>9245</v>
      </c>
      <c r="I266">
        <v>20</v>
      </c>
      <c r="J266" t="s">
        <v>60642</v>
      </c>
    </row>
    <row r="267" spans="1:10" ht="14.25">
      <c r="A267" t="s">
        <v>9270</v>
      </c>
      <c r="B267" s="13" t="s">
        <v>32667</v>
      </c>
      <c r="C267" t="s">
        <v>9271</v>
      </c>
      <c r="D267" t="s">
        <v>9272</v>
      </c>
      <c r="E267" s="13">
        <v>20</v>
      </c>
      <c r="F267" t="s">
        <v>460</v>
      </c>
      <c r="G267" t="s">
        <v>461</v>
      </c>
      <c r="H267" t="s">
        <v>9273</v>
      </c>
      <c r="I267">
        <v>20</v>
      </c>
      <c r="J267" t="s">
        <v>60642</v>
      </c>
    </row>
    <row r="268" spans="1:10" ht="14.25">
      <c r="A268" t="s">
        <v>9297</v>
      </c>
      <c r="B268" s="13" t="s">
        <v>32691</v>
      </c>
      <c r="C268" t="s">
        <v>836</v>
      </c>
      <c r="D268" t="s">
        <v>837</v>
      </c>
      <c r="E268" s="13">
        <v>20</v>
      </c>
      <c r="F268" t="s">
        <v>460</v>
      </c>
      <c r="G268" t="s">
        <v>461</v>
      </c>
      <c r="H268" t="s">
        <v>9298</v>
      </c>
      <c r="I268">
        <v>20</v>
      </c>
      <c r="J268" t="s">
        <v>60642</v>
      </c>
    </row>
    <row r="269" spans="1:10" ht="14.25">
      <c r="A269" t="s">
        <v>9309</v>
      </c>
      <c r="B269" s="13" t="s">
        <v>32711</v>
      </c>
      <c r="C269" t="s">
        <v>9310</v>
      </c>
      <c r="D269" t="s">
        <v>9311</v>
      </c>
      <c r="E269" s="13">
        <v>20</v>
      </c>
      <c r="F269" t="s">
        <v>460</v>
      </c>
      <c r="G269" t="s">
        <v>461</v>
      </c>
      <c r="H269" t="s">
        <v>9312</v>
      </c>
      <c r="I269">
        <v>20</v>
      </c>
      <c r="J269" t="s">
        <v>60642</v>
      </c>
    </row>
    <row r="270" spans="1:10" ht="14.25">
      <c r="A270" t="s">
        <v>9317</v>
      </c>
      <c r="B270" s="13" t="s">
        <v>32719</v>
      </c>
      <c r="C270" t="s">
        <v>9318</v>
      </c>
      <c r="D270" t="s">
        <v>9319</v>
      </c>
      <c r="E270" s="13">
        <v>20</v>
      </c>
      <c r="F270" t="s">
        <v>460</v>
      </c>
      <c r="G270" t="s">
        <v>461</v>
      </c>
      <c r="H270" t="s">
        <v>9320</v>
      </c>
      <c r="I270">
        <v>20</v>
      </c>
      <c r="J270" t="s">
        <v>60642</v>
      </c>
    </row>
    <row r="271" spans="1:10" ht="14.25">
      <c r="A271" t="s">
        <v>9341</v>
      </c>
      <c r="B271" s="13" t="s">
        <v>32750</v>
      </c>
      <c r="C271" t="s">
        <v>8932</v>
      </c>
      <c r="D271" t="s">
        <v>8933</v>
      </c>
      <c r="E271" s="13">
        <v>20</v>
      </c>
      <c r="F271" t="s">
        <v>460</v>
      </c>
      <c r="G271" t="s">
        <v>461</v>
      </c>
      <c r="H271" t="s">
        <v>9342</v>
      </c>
      <c r="I271">
        <v>20</v>
      </c>
      <c r="J271" t="s">
        <v>60642</v>
      </c>
    </row>
    <row r="272" spans="1:10" ht="14.25">
      <c r="A272" t="s">
        <v>9365</v>
      </c>
      <c r="B272" s="13" t="s">
        <v>32774</v>
      </c>
      <c r="C272" t="s">
        <v>9366</v>
      </c>
      <c r="D272" t="s">
        <v>9367</v>
      </c>
      <c r="E272" s="13">
        <v>20</v>
      </c>
      <c r="F272" t="s">
        <v>460</v>
      </c>
      <c r="G272" t="s">
        <v>461</v>
      </c>
      <c r="H272" t="s">
        <v>9368</v>
      </c>
      <c r="I272">
        <v>20</v>
      </c>
      <c r="J272" t="s">
        <v>60642</v>
      </c>
    </row>
    <row r="273" spans="1:10" ht="14.25">
      <c r="A273" t="s">
        <v>9369</v>
      </c>
      <c r="B273" s="13" t="s">
        <v>32770</v>
      </c>
      <c r="C273" t="s">
        <v>9370</v>
      </c>
      <c r="D273" t="s">
        <v>94</v>
      </c>
      <c r="E273" s="13">
        <v>20</v>
      </c>
      <c r="F273" t="s">
        <v>460</v>
      </c>
      <c r="G273" t="s">
        <v>461</v>
      </c>
      <c r="H273" t="s">
        <v>9371</v>
      </c>
      <c r="I273">
        <v>20</v>
      </c>
      <c r="J273" t="s">
        <v>60642</v>
      </c>
    </row>
    <row r="274" spans="1:10" ht="14.25">
      <c r="A274" t="s">
        <v>9376</v>
      </c>
      <c r="B274" s="13" t="s">
        <v>32782</v>
      </c>
      <c r="C274" t="s">
        <v>9377</v>
      </c>
      <c r="D274" t="s">
        <v>9378</v>
      </c>
      <c r="E274" s="13">
        <v>20</v>
      </c>
      <c r="F274" t="s">
        <v>460</v>
      </c>
      <c r="G274" t="s">
        <v>461</v>
      </c>
      <c r="H274" t="s">
        <v>9379</v>
      </c>
      <c r="I274">
        <v>20</v>
      </c>
      <c r="J274" t="s">
        <v>60642</v>
      </c>
    </row>
    <row r="275" spans="1:10" ht="14.25">
      <c r="A275" t="s">
        <v>9383</v>
      </c>
      <c r="B275" s="13" t="s">
        <v>32790</v>
      </c>
      <c r="C275" t="s">
        <v>9384</v>
      </c>
      <c r="D275" t="s">
        <v>9385</v>
      </c>
      <c r="E275" s="13">
        <v>20</v>
      </c>
      <c r="F275" t="s">
        <v>460</v>
      </c>
      <c r="G275" t="s">
        <v>461</v>
      </c>
      <c r="H275" t="s">
        <v>9386</v>
      </c>
      <c r="I275">
        <v>20</v>
      </c>
      <c r="J275" t="s">
        <v>60642</v>
      </c>
    </row>
    <row r="276" spans="1:10" ht="14.25">
      <c r="A276" t="s">
        <v>9428</v>
      </c>
      <c r="B276" s="13" t="s">
        <v>32848</v>
      </c>
      <c r="C276" t="s">
        <v>9429</v>
      </c>
      <c r="D276" t="s">
        <v>198</v>
      </c>
      <c r="E276" s="13">
        <v>20</v>
      </c>
      <c r="F276" t="s">
        <v>460</v>
      </c>
      <c r="G276" t="s">
        <v>461</v>
      </c>
      <c r="H276" t="s">
        <v>9430</v>
      </c>
      <c r="I276">
        <v>20</v>
      </c>
      <c r="J276" t="s">
        <v>60642</v>
      </c>
    </row>
    <row r="277" spans="1:10" ht="14.25">
      <c r="A277" t="s">
        <v>9449</v>
      </c>
      <c r="B277" s="13" t="s">
        <v>32868</v>
      </c>
      <c r="C277" t="s">
        <v>9450</v>
      </c>
      <c r="D277" t="s">
        <v>9451</v>
      </c>
      <c r="E277" s="13">
        <v>20</v>
      </c>
      <c r="F277" t="s">
        <v>460</v>
      </c>
      <c r="G277" t="s">
        <v>461</v>
      </c>
      <c r="H277" t="s">
        <v>9452</v>
      </c>
      <c r="I277">
        <v>20</v>
      </c>
      <c r="J277" t="s">
        <v>60642</v>
      </c>
    </row>
    <row r="278" spans="1:10" ht="14.25">
      <c r="A278" t="s">
        <v>9460</v>
      </c>
      <c r="B278" s="13" t="s">
        <v>32879</v>
      </c>
      <c r="C278" t="s">
        <v>9461</v>
      </c>
      <c r="D278" t="s">
        <v>9462</v>
      </c>
      <c r="E278" s="13">
        <v>20</v>
      </c>
      <c r="F278" t="s">
        <v>460</v>
      </c>
      <c r="G278" t="s">
        <v>461</v>
      </c>
      <c r="H278" t="s">
        <v>9463</v>
      </c>
      <c r="I278">
        <v>20</v>
      </c>
      <c r="J278" t="s">
        <v>60642</v>
      </c>
    </row>
    <row r="279" spans="1:10" ht="14.25">
      <c r="A279" t="s">
        <v>9474</v>
      </c>
      <c r="B279" s="13" t="s">
        <v>32894</v>
      </c>
      <c r="C279" t="s">
        <v>9475</v>
      </c>
      <c r="D279" t="s">
        <v>9476</v>
      </c>
      <c r="E279" s="13">
        <v>20</v>
      </c>
      <c r="F279" t="s">
        <v>460</v>
      </c>
      <c r="G279" t="s">
        <v>461</v>
      </c>
      <c r="H279" t="s">
        <v>9477</v>
      </c>
      <c r="I279">
        <v>20</v>
      </c>
      <c r="J279" t="s">
        <v>60642</v>
      </c>
    </row>
    <row r="280" spans="1:10" ht="14.25">
      <c r="A280" t="s">
        <v>9478</v>
      </c>
      <c r="B280" s="13" t="s">
        <v>32898</v>
      </c>
      <c r="C280" t="s">
        <v>9479</v>
      </c>
      <c r="D280" t="s">
        <v>9480</v>
      </c>
      <c r="E280" s="13">
        <v>20</v>
      </c>
      <c r="F280" t="s">
        <v>460</v>
      </c>
      <c r="G280" t="s">
        <v>461</v>
      </c>
      <c r="H280" t="s">
        <v>9481</v>
      </c>
      <c r="I280">
        <v>20</v>
      </c>
      <c r="J280" t="s">
        <v>60642</v>
      </c>
    </row>
    <row r="281" spans="1:10" ht="14.25">
      <c r="A281" t="s">
        <v>9482</v>
      </c>
      <c r="B281" s="13" t="s">
        <v>32902</v>
      </c>
      <c r="C281" t="s">
        <v>9483</v>
      </c>
      <c r="D281" t="s">
        <v>9484</v>
      </c>
      <c r="E281" s="13">
        <v>20</v>
      </c>
      <c r="F281" t="s">
        <v>460</v>
      </c>
      <c r="G281" t="s">
        <v>461</v>
      </c>
      <c r="H281" t="s">
        <v>9485</v>
      </c>
      <c r="I281">
        <v>20</v>
      </c>
      <c r="J281" t="s">
        <v>60642</v>
      </c>
    </row>
    <row r="282" spans="1:10" ht="14.25">
      <c r="A282" t="s">
        <v>9504</v>
      </c>
      <c r="B282" s="13" t="s">
        <v>32929</v>
      </c>
      <c r="C282" t="s">
        <v>9505</v>
      </c>
      <c r="D282" t="s">
        <v>9506</v>
      </c>
      <c r="E282" s="13">
        <v>20</v>
      </c>
      <c r="F282" t="s">
        <v>460</v>
      </c>
      <c r="G282" t="s">
        <v>461</v>
      </c>
      <c r="H282" t="s">
        <v>9507</v>
      </c>
      <c r="I282">
        <v>20</v>
      </c>
      <c r="J282" t="s">
        <v>60642</v>
      </c>
    </row>
    <row r="283" spans="1:10" ht="14.25">
      <c r="A283" t="s">
        <v>9524</v>
      </c>
      <c r="B283" s="13" t="s">
        <v>32933</v>
      </c>
      <c r="C283" t="s">
        <v>9525</v>
      </c>
      <c r="D283" t="s">
        <v>9526</v>
      </c>
      <c r="E283" s="13">
        <v>20</v>
      </c>
      <c r="F283" t="s">
        <v>460</v>
      </c>
      <c r="G283" t="s">
        <v>461</v>
      </c>
      <c r="H283" t="s">
        <v>9527</v>
      </c>
      <c r="I283">
        <v>20</v>
      </c>
      <c r="J283" t="s">
        <v>60642</v>
      </c>
    </row>
    <row r="284" spans="1:10" ht="14.25">
      <c r="A284" t="s">
        <v>9796</v>
      </c>
      <c r="B284" s="13" t="s">
        <v>33267</v>
      </c>
      <c r="C284" t="s">
        <v>9797</v>
      </c>
      <c r="D284" t="s">
        <v>9798</v>
      </c>
      <c r="E284" s="13">
        <v>20</v>
      </c>
      <c r="F284" t="s">
        <v>460</v>
      </c>
      <c r="G284" t="s">
        <v>461</v>
      </c>
      <c r="H284" t="s">
        <v>9799</v>
      </c>
      <c r="I284">
        <v>20</v>
      </c>
      <c r="J284" t="s">
        <v>60642</v>
      </c>
    </row>
    <row r="285" spans="1:10" ht="14.25">
      <c r="A285" t="s">
        <v>9831</v>
      </c>
      <c r="B285" s="13" t="s">
        <v>33303</v>
      </c>
      <c r="C285" t="s">
        <v>9832</v>
      </c>
      <c r="D285" t="s">
        <v>9833</v>
      </c>
      <c r="E285" s="13">
        <v>20</v>
      </c>
      <c r="F285" t="s">
        <v>460</v>
      </c>
      <c r="G285" t="s">
        <v>461</v>
      </c>
      <c r="H285" t="s">
        <v>9834</v>
      </c>
      <c r="I285">
        <v>20</v>
      </c>
      <c r="J285" t="s">
        <v>60642</v>
      </c>
    </row>
    <row r="286" spans="1:10" ht="14.25">
      <c r="A286" t="s">
        <v>9910</v>
      </c>
      <c r="B286" s="13" t="s">
        <v>33394</v>
      </c>
      <c r="C286" t="s">
        <v>9911</v>
      </c>
      <c r="D286" t="s">
        <v>6767</v>
      </c>
      <c r="E286" s="13">
        <v>20</v>
      </c>
      <c r="F286" t="s">
        <v>460</v>
      </c>
      <c r="G286" t="s">
        <v>461</v>
      </c>
      <c r="H286" t="s">
        <v>9912</v>
      </c>
      <c r="I286">
        <v>20</v>
      </c>
      <c r="J286" t="s">
        <v>60642</v>
      </c>
    </row>
    <row r="287" spans="1:10" ht="14.25">
      <c r="A287" t="s">
        <v>9917</v>
      </c>
      <c r="B287" s="13" t="s">
        <v>33413</v>
      </c>
      <c r="C287" t="s">
        <v>9918</v>
      </c>
      <c r="D287" t="s">
        <v>9919</v>
      </c>
      <c r="E287" s="13">
        <v>20</v>
      </c>
      <c r="F287" t="s">
        <v>460</v>
      </c>
      <c r="G287" t="s">
        <v>461</v>
      </c>
      <c r="H287" t="s">
        <v>9920</v>
      </c>
      <c r="I287">
        <v>20</v>
      </c>
      <c r="J287" t="s">
        <v>60642</v>
      </c>
    </row>
    <row r="288" spans="1:10" ht="14.25">
      <c r="A288" t="s">
        <v>9925</v>
      </c>
      <c r="B288" s="13" t="s">
        <v>33401</v>
      </c>
      <c r="C288" t="s">
        <v>8456</v>
      </c>
      <c r="D288" t="s">
        <v>8457</v>
      </c>
      <c r="E288" s="13">
        <v>20</v>
      </c>
      <c r="F288" t="s">
        <v>460</v>
      </c>
      <c r="G288" t="s">
        <v>461</v>
      </c>
      <c r="H288" t="s">
        <v>9926</v>
      </c>
      <c r="I288">
        <v>20</v>
      </c>
      <c r="J288" t="s">
        <v>60642</v>
      </c>
    </row>
    <row r="289" spans="1:10" ht="14.25">
      <c r="A289" t="s">
        <v>9927</v>
      </c>
      <c r="B289" s="13" t="s">
        <v>33409</v>
      </c>
      <c r="C289" t="s">
        <v>9928</v>
      </c>
      <c r="D289" t="s">
        <v>9929</v>
      </c>
      <c r="E289" s="13">
        <v>20</v>
      </c>
      <c r="F289" t="s">
        <v>460</v>
      </c>
      <c r="G289" t="s">
        <v>461</v>
      </c>
      <c r="H289" t="s">
        <v>9930</v>
      </c>
      <c r="I289">
        <v>20</v>
      </c>
      <c r="J289" t="s">
        <v>60642</v>
      </c>
    </row>
    <row r="290" spans="1:10" ht="14.25">
      <c r="A290" t="s">
        <v>9939</v>
      </c>
      <c r="B290" s="13" t="s">
        <v>33435</v>
      </c>
      <c r="C290" t="s">
        <v>9943</v>
      </c>
      <c r="D290" t="s">
        <v>9944</v>
      </c>
      <c r="E290" s="13">
        <v>20</v>
      </c>
      <c r="F290" t="s">
        <v>460</v>
      </c>
      <c r="G290" t="s">
        <v>461</v>
      </c>
      <c r="H290" t="s">
        <v>9945</v>
      </c>
      <c r="I290">
        <v>20</v>
      </c>
      <c r="J290" t="s">
        <v>60642</v>
      </c>
    </row>
    <row r="291" spans="1:10" ht="14.25">
      <c r="A291" t="s">
        <v>9967</v>
      </c>
      <c r="B291" s="13" t="s">
        <v>33453</v>
      </c>
      <c r="C291" t="s">
        <v>9968</v>
      </c>
      <c r="D291" t="s">
        <v>9969</v>
      </c>
      <c r="E291" s="13">
        <v>20</v>
      </c>
      <c r="F291" t="s">
        <v>460</v>
      </c>
      <c r="G291" t="s">
        <v>461</v>
      </c>
      <c r="H291" t="s">
        <v>9970</v>
      </c>
      <c r="I291">
        <v>20</v>
      </c>
      <c r="J291" t="s">
        <v>60642</v>
      </c>
    </row>
    <row r="292" spans="1:10" ht="14.25">
      <c r="A292" t="s">
        <v>9987</v>
      </c>
      <c r="B292" s="13" t="s">
        <v>33473</v>
      </c>
      <c r="C292" t="s">
        <v>9988</v>
      </c>
      <c r="D292" t="s">
        <v>9989</v>
      </c>
      <c r="E292" s="13">
        <v>20</v>
      </c>
      <c r="F292" t="s">
        <v>460</v>
      </c>
      <c r="G292" t="s">
        <v>461</v>
      </c>
      <c r="H292" t="s">
        <v>9990</v>
      </c>
      <c r="I292">
        <v>20</v>
      </c>
      <c r="J292" t="s">
        <v>60642</v>
      </c>
    </row>
    <row r="293" spans="1:10" ht="14.25">
      <c r="A293" t="s">
        <v>9991</v>
      </c>
      <c r="B293" s="13" t="s">
        <v>33477</v>
      </c>
      <c r="C293" t="s">
        <v>9992</v>
      </c>
      <c r="D293" t="s">
        <v>9993</v>
      </c>
      <c r="E293" s="13">
        <v>20</v>
      </c>
      <c r="F293" t="s">
        <v>460</v>
      </c>
      <c r="G293" t="s">
        <v>461</v>
      </c>
      <c r="H293" t="s">
        <v>9994</v>
      </c>
      <c r="I293">
        <v>20</v>
      </c>
      <c r="J293" t="s">
        <v>60642</v>
      </c>
    </row>
    <row r="294" spans="1:10" ht="14.25">
      <c r="A294" t="s">
        <v>10049</v>
      </c>
      <c r="B294" s="13" t="s">
        <v>33541</v>
      </c>
      <c r="C294" t="s">
        <v>10050</v>
      </c>
      <c r="D294" t="s">
        <v>10051</v>
      </c>
      <c r="E294" s="13">
        <v>20</v>
      </c>
      <c r="F294" t="s">
        <v>460</v>
      </c>
      <c r="G294" t="s">
        <v>461</v>
      </c>
      <c r="H294" t="s">
        <v>10052</v>
      </c>
      <c r="I294">
        <v>20</v>
      </c>
      <c r="J294" t="s">
        <v>60642</v>
      </c>
    </row>
    <row r="295" spans="1:10" ht="14.25">
      <c r="A295" t="s">
        <v>10107</v>
      </c>
      <c r="B295" s="13" t="s">
        <v>33612</v>
      </c>
      <c r="C295" t="s">
        <v>10108</v>
      </c>
      <c r="D295" t="s">
        <v>10109</v>
      </c>
      <c r="E295" s="13">
        <v>20</v>
      </c>
      <c r="F295" t="s">
        <v>460</v>
      </c>
      <c r="G295" t="s">
        <v>461</v>
      </c>
      <c r="H295" t="s">
        <v>10110</v>
      </c>
      <c r="I295">
        <v>20</v>
      </c>
      <c r="J295" t="s">
        <v>60642</v>
      </c>
    </row>
    <row r="296" spans="1:10" ht="14.25">
      <c r="A296" t="s">
        <v>10119</v>
      </c>
      <c r="B296" s="13" t="s">
        <v>33624</v>
      </c>
      <c r="C296" t="s">
        <v>10120</v>
      </c>
      <c r="D296" t="s">
        <v>10121</v>
      </c>
      <c r="E296" s="13">
        <v>20</v>
      </c>
      <c r="F296" t="s">
        <v>460</v>
      </c>
      <c r="G296" t="s">
        <v>461</v>
      </c>
      <c r="H296" t="s">
        <v>10122</v>
      </c>
      <c r="I296">
        <v>20</v>
      </c>
      <c r="J296" t="s">
        <v>60642</v>
      </c>
    </row>
    <row r="297" spans="1:10" ht="14.25">
      <c r="A297" t="s">
        <v>10135</v>
      </c>
      <c r="B297" s="13" t="s">
        <v>33643</v>
      </c>
      <c r="C297" t="s">
        <v>10136</v>
      </c>
      <c r="D297" t="s">
        <v>10137</v>
      </c>
      <c r="E297" s="13">
        <v>20</v>
      </c>
      <c r="F297" t="s">
        <v>460</v>
      </c>
      <c r="G297" t="s">
        <v>461</v>
      </c>
      <c r="H297" t="s">
        <v>10138</v>
      </c>
      <c r="I297">
        <v>20</v>
      </c>
      <c r="J297" t="s">
        <v>60642</v>
      </c>
    </row>
    <row r="298" spans="1:10" ht="14.25">
      <c r="A298" t="s">
        <v>10145</v>
      </c>
      <c r="B298" s="13" t="s">
        <v>33650</v>
      </c>
      <c r="C298" t="s">
        <v>10146</v>
      </c>
      <c r="D298" t="s">
        <v>10147</v>
      </c>
      <c r="E298" s="13">
        <v>20</v>
      </c>
      <c r="F298" t="s">
        <v>460</v>
      </c>
      <c r="G298" t="s">
        <v>461</v>
      </c>
      <c r="H298" t="s">
        <v>10148</v>
      </c>
      <c r="I298">
        <v>20</v>
      </c>
      <c r="J298" t="s">
        <v>60642</v>
      </c>
    </row>
    <row r="299" spans="1:10" ht="14.25">
      <c r="A299" t="s">
        <v>10149</v>
      </c>
      <c r="B299" s="13" t="s">
        <v>33670</v>
      </c>
      <c r="C299" t="s">
        <v>10150</v>
      </c>
      <c r="D299" t="s">
        <v>10151</v>
      </c>
      <c r="E299" s="13">
        <v>20</v>
      </c>
      <c r="F299" t="s">
        <v>460</v>
      </c>
      <c r="G299" t="s">
        <v>461</v>
      </c>
      <c r="H299" t="s">
        <v>10152</v>
      </c>
      <c r="I299">
        <v>20</v>
      </c>
      <c r="J299" t="s">
        <v>60642</v>
      </c>
    </row>
    <row r="300" spans="1:10" ht="14.25">
      <c r="A300" t="s">
        <v>10153</v>
      </c>
      <c r="B300" s="13" t="s">
        <v>33658</v>
      </c>
      <c r="C300" t="s">
        <v>10154</v>
      </c>
      <c r="D300" t="s">
        <v>10155</v>
      </c>
      <c r="E300" s="13">
        <v>20</v>
      </c>
      <c r="F300" t="s">
        <v>460</v>
      </c>
      <c r="G300" t="s">
        <v>461</v>
      </c>
      <c r="H300" t="s">
        <v>10156</v>
      </c>
      <c r="I300">
        <v>20</v>
      </c>
      <c r="J300" t="s">
        <v>60642</v>
      </c>
    </row>
    <row r="301" spans="1:10" ht="14.25">
      <c r="A301" t="s">
        <v>10157</v>
      </c>
      <c r="B301" s="13" t="s">
        <v>33674</v>
      </c>
      <c r="C301" t="s">
        <v>10158</v>
      </c>
      <c r="D301" t="s">
        <v>898</v>
      </c>
      <c r="E301" s="13">
        <v>20</v>
      </c>
      <c r="F301" t="s">
        <v>460</v>
      </c>
      <c r="G301" t="s">
        <v>461</v>
      </c>
      <c r="H301" t="s">
        <v>10159</v>
      </c>
      <c r="I301">
        <v>20</v>
      </c>
      <c r="J301" t="s">
        <v>60642</v>
      </c>
    </row>
    <row r="302" spans="1:10" ht="14.25">
      <c r="A302" t="s">
        <v>10160</v>
      </c>
      <c r="B302" s="13" t="s">
        <v>33666</v>
      </c>
      <c r="C302" t="s">
        <v>10161</v>
      </c>
      <c r="D302" t="s">
        <v>10162</v>
      </c>
      <c r="E302" s="13">
        <v>20</v>
      </c>
      <c r="F302" t="s">
        <v>460</v>
      </c>
      <c r="G302" t="s">
        <v>461</v>
      </c>
      <c r="H302" t="s">
        <v>10163</v>
      </c>
      <c r="I302">
        <v>20</v>
      </c>
      <c r="J302" t="s">
        <v>60642</v>
      </c>
    </row>
    <row r="303" spans="1:10" ht="14.25">
      <c r="A303" t="s">
        <v>10176</v>
      </c>
      <c r="B303" s="13" t="s">
        <v>33690</v>
      </c>
      <c r="C303" t="s">
        <v>10177</v>
      </c>
      <c r="D303" t="s">
        <v>10178</v>
      </c>
      <c r="E303" s="13">
        <v>20</v>
      </c>
      <c r="F303" t="s">
        <v>460</v>
      </c>
      <c r="G303" t="s">
        <v>461</v>
      </c>
      <c r="H303" t="s">
        <v>10179</v>
      </c>
      <c r="I303">
        <v>20</v>
      </c>
      <c r="J303" t="s">
        <v>60642</v>
      </c>
    </row>
    <row r="304" spans="1:10" ht="14.25">
      <c r="A304" t="s">
        <v>10209</v>
      </c>
      <c r="B304" s="13" t="s">
        <v>33733</v>
      </c>
      <c r="C304" t="s">
        <v>10210</v>
      </c>
      <c r="D304" t="s">
        <v>10211</v>
      </c>
      <c r="E304" s="13">
        <v>20</v>
      </c>
      <c r="F304" t="s">
        <v>460</v>
      </c>
      <c r="G304" t="s">
        <v>461</v>
      </c>
      <c r="H304" t="s">
        <v>10212</v>
      </c>
      <c r="I304">
        <v>20</v>
      </c>
      <c r="J304" t="s">
        <v>60642</v>
      </c>
    </row>
    <row r="305" spans="1:10" ht="14.25">
      <c r="A305" t="s">
        <v>10229</v>
      </c>
      <c r="B305" s="13" t="s">
        <v>33756</v>
      </c>
      <c r="C305" t="s">
        <v>10230</v>
      </c>
      <c r="D305" t="s">
        <v>10231</v>
      </c>
      <c r="E305" s="13">
        <v>20</v>
      </c>
      <c r="F305" t="s">
        <v>460</v>
      </c>
      <c r="G305" t="s">
        <v>461</v>
      </c>
      <c r="H305" t="s">
        <v>10232</v>
      </c>
      <c r="I305">
        <v>20</v>
      </c>
      <c r="J305" t="s">
        <v>60642</v>
      </c>
    </row>
    <row r="306" spans="1:10" ht="14.25">
      <c r="A306" t="s">
        <v>10245</v>
      </c>
      <c r="B306" s="13" t="s">
        <v>33774</v>
      </c>
      <c r="C306" t="s">
        <v>10246</v>
      </c>
      <c r="D306" t="s">
        <v>10247</v>
      </c>
      <c r="E306" s="13">
        <v>20</v>
      </c>
      <c r="F306" t="s">
        <v>460</v>
      </c>
      <c r="G306" t="s">
        <v>461</v>
      </c>
      <c r="H306" t="s">
        <v>10248</v>
      </c>
      <c r="I306">
        <v>20</v>
      </c>
      <c r="J306" t="s">
        <v>60642</v>
      </c>
    </row>
    <row r="307" spans="1:10" ht="14.25">
      <c r="A307" t="s">
        <v>10280</v>
      </c>
      <c r="B307" s="13" t="s">
        <v>33814</v>
      </c>
      <c r="C307" t="s">
        <v>10281</v>
      </c>
      <c r="D307" t="s">
        <v>10282</v>
      </c>
      <c r="E307" s="13">
        <v>20</v>
      </c>
      <c r="F307" t="s">
        <v>460</v>
      </c>
      <c r="G307" t="s">
        <v>461</v>
      </c>
      <c r="H307" t="s">
        <v>10283</v>
      </c>
      <c r="I307">
        <v>20</v>
      </c>
      <c r="J307" t="s">
        <v>60642</v>
      </c>
    </row>
    <row r="308" spans="1:10" ht="14.25">
      <c r="A308" t="s">
        <v>10302</v>
      </c>
      <c r="B308" s="13" t="s">
        <v>33846</v>
      </c>
      <c r="C308" t="s">
        <v>10303</v>
      </c>
      <c r="D308" t="s">
        <v>10304</v>
      </c>
      <c r="E308" s="13">
        <v>20</v>
      </c>
      <c r="F308" t="s">
        <v>460</v>
      </c>
      <c r="G308" t="s">
        <v>461</v>
      </c>
      <c r="H308" t="s">
        <v>10305</v>
      </c>
      <c r="I308">
        <v>20</v>
      </c>
      <c r="J308" t="s">
        <v>60642</v>
      </c>
    </row>
    <row r="309" spans="1:10" ht="14.25">
      <c r="A309" t="s">
        <v>10306</v>
      </c>
      <c r="B309" s="13" t="s">
        <v>33854</v>
      </c>
      <c r="C309" t="s">
        <v>10307</v>
      </c>
      <c r="D309" t="s">
        <v>10308</v>
      </c>
      <c r="E309" s="13">
        <v>20</v>
      </c>
      <c r="F309" t="s">
        <v>460</v>
      </c>
      <c r="G309" t="s">
        <v>461</v>
      </c>
      <c r="H309" t="s">
        <v>10309</v>
      </c>
      <c r="I309">
        <v>20</v>
      </c>
      <c r="J309" t="s">
        <v>60642</v>
      </c>
    </row>
    <row r="310" spans="1:10" ht="14.25">
      <c r="A310" t="s">
        <v>10411</v>
      </c>
      <c r="B310" s="13" t="s">
        <v>33986</v>
      </c>
      <c r="C310" t="s">
        <v>10412</v>
      </c>
      <c r="D310" t="s">
        <v>4288</v>
      </c>
      <c r="E310" s="13">
        <v>20</v>
      </c>
      <c r="F310" t="s">
        <v>460</v>
      </c>
      <c r="G310" t="s">
        <v>461</v>
      </c>
      <c r="H310" t="s">
        <v>10413</v>
      </c>
      <c r="I310">
        <v>20</v>
      </c>
      <c r="J310" t="s">
        <v>60642</v>
      </c>
    </row>
    <row r="311" spans="1:10" ht="14.25">
      <c r="A311" t="s">
        <v>10450</v>
      </c>
      <c r="B311" s="13" t="s">
        <v>34044</v>
      </c>
      <c r="C311" t="s">
        <v>10451</v>
      </c>
      <c r="D311" t="s">
        <v>10452</v>
      </c>
      <c r="E311" s="13">
        <v>20</v>
      </c>
      <c r="F311" t="s">
        <v>460</v>
      </c>
      <c r="G311" t="s">
        <v>461</v>
      </c>
      <c r="H311" t="s">
        <v>10453</v>
      </c>
      <c r="I311">
        <v>20</v>
      </c>
      <c r="J311" t="s">
        <v>60642</v>
      </c>
    </row>
    <row r="312" spans="1:10" ht="14.25">
      <c r="A312" t="s">
        <v>10471</v>
      </c>
      <c r="B312" s="13" t="s">
        <v>34063</v>
      </c>
      <c r="C312" t="s">
        <v>10472</v>
      </c>
      <c r="D312" t="s">
        <v>10473</v>
      </c>
      <c r="E312" s="13">
        <v>20</v>
      </c>
      <c r="F312" t="s">
        <v>460</v>
      </c>
      <c r="G312" t="s">
        <v>461</v>
      </c>
      <c r="H312" t="s">
        <v>10474</v>
      </c>
      <c r="I312">
        <v>20</v>
      </c>
      <c r="J312" t="s">
        <v>60642</v>
      </c>
    </row>
    <row r="313" spans="1:10" ht="14.25">
      <c r="A313" t="s">
        <v>10495</v>
      </c>
      <c r="B313" s="13" t="s">
        <v>34091</v>
      </c>
      <c r="C313" t="s">
        <v>9891</v>
      </c>
      <c r="D313" t="s">
        <v>9892</v>
      </c>
      <c r="E313" s="13">
        <v>20</v>
      </c>
      <c r="F313" t="s">
        <v>460</v>
      </c>
      <c r="G313" t="s">
        <v>461</v>
      </c>
      <c r="H313" t="s">
        <v>10496</v>
      </c>
      <c r="I313">
        <v>20</v>
      </c>
      <c r="J313" t="s">
        <v>60642</v>
      </c>
    </row>
    <row r="314" spans="1:10" ht="14.25">
      <c r="A314" t="s">
        <v>10561</v>
      </c>
      <c r="B314" s="13" t="s">
        <v>34170</v>
      </c>
      <c r="C314" t="s">
        <v>10562</v>
      </c>
      <c r="D314" t="s">
        <v>10563</v>
      </c>
      <c r="E314" s="13">
        <v>20</v>
      </c>
      <c r="F314" t="s">
        <v>460</v>
      </c>
      <c r="G314" t="s">
        <v>461</v>
      </c>
      <c r="H314" t="s">
        <v>10564</v>
      </c>
      <c r="I314">
        <v>20</v>
      </c>
      <c r="J314" t="s">
        <v>60642</v>
      </c>
    </row>
    <row r="315" spans="1:10" ht="14.25">
      <c r="A315" t="s">
        <v>10588</v>
      </c>
      <c r="B315" s="13" t="s">
        <v>34190</v>
      </c>
      <c r="C315" t="s">
        <v>3713</v>
      </c>
      <c r="D315" t="s">
        <v>3714</v>
      </c>
      <c r="E315" s="13">
        <v>20</v>
      </c>
      <c r="F315" t="s">
        <v>460</v>
      </c>
      <c r="G315" t="s">
        <v>461</v>
      </c>
      <c r="H315" t="s">
        <v>10589</v>
      </c>
      <c r="I315">
        <v>20</v>
      </c>
      <c r="J315" t="s">
        <v>60642</v>
      </c>
    </row>
    <row r="316" spans="1:10" ht="14.25">
      <c r="A316" t="s">
        <v>10652</v>
      </c>
      <c r="B316" s="13" t="s">
        <v>34278</v>
      </c>
      <c r="C316" t="s">
        <v>10653</v>
      </c>
      <c r="D316" t="s">
        <v>10654</v>
      </c>
      <c r="E316" s="13">
        <v>20</v>
      </c>
      <c r="F316" t="s">
        <v>460</v>
      </c>
      <c r="G316" t="s">
        <v>461</v>
      </c>
      <c r="H316" t="s">
        <v>10655</v>
      </c>
      <c r="I316">
        <v>20</v>
      </c>
      <c r="J316" t="s">
        <v>60642</v>
      </c>
    </row>
    <row r="317" spans="1:10" ht="14.25">
      <c r="A317" t="s">
        <v>10679</v>
      </c>
      <c r="B317" s="13" t="s">
        <v>34304</v>
      </c>
      <c r="C317" t="s">
        <v>10680</v>
      </c>
      <c r="D317" t="s">
        <v>10681</v>
      </c>
      <c r="E317" s="13">
        <v>20</v>
      </c>
      <c r="F317" t="s">
        <v>460</v>
      </c>
      <c r="G317" t="s">
        <v>461</v>
      </c>
      <c r="H317" t="s">
        <v>10682</v>
      </c>
      <c r="I317">
        <v>20</v>
      </c>
      <c r="J317" t="s">
        <v>60642</v>
      </c>
    </row>
    <row r="318" spans="1:10" ht="14.25">
      <c r="A318" t="s">
        <v>10730</v>
      </c>
      <c r="B318" s="13" t="s">
        <v>34372</v>
      </c>
      <c r="C318" t="s">
        <v>10731</v>
      </c>
      <c r="D318" t="s">
        <v>10732</v>
      </c>
      <c r="E318" s="13">
        <v>20</v>
      </c>
      <c r="F318" t="s">
        <v>460</v>
      </c>
      <c r="G318" t="s">
        <v>461</v>
      </c>
      <c r="H318" t="s">
        <v>10733</v>
      </c>
      <c r="I318">
        <v>20</v>
      </c>
      <c r="J318" t="s">
        <v>60642</v>
      </c>
    </row>
    <row r="319" spans="1:10" ht="14.25">
      <c r="A319" t="s">
        <v>10752</v>
      </c>
      <c r="B319" s="13" t="s">
        <v>34400</v>
      </c>
      <c r="C319" t="s">
        <v>10753</v>
      </c>
      <c r="D319" t="s">
        <v>10754</v>
      </c>
      <c r="E319" s="13">
        <v>20</v>
      </c>
      <c r="F319" t="s">
        <v>460</v>
      </c>
      <c r="G319" t="s">
        <v>461</v>
      </c>
      <c r="H319" t="s">
        <v>10755</v>
      </c>
      <c r="I319">
        <v>20</v>
      </c>
      <c r="J319" t="s">
        <v>60642</v>
      </c>
    </row>
    <row r="320" spans="1:10" ht="14.25">
      <c r="A320" t="s">
        <v>10756</v>
      </c>
      <c r="B320" s="13" t="s">
        <v>34388</v>
      </c>
      <c r="C320" t="s">
        <v>10757</v>
      </c>
      <c r="D320" t="s">
        <v>10758</v>
      </c>
      <c r="E320" s="13">
        <v>20</v>
      </c>
      <c r="F320" t="s">
        <v>460</v>
      </c>
      <c r="G320" t="s">
        <v>461</v>
      </c>
      <c r="H320" t="s">
        <v>10759</v>
      </c>
      <c r="I320">
        <v>20</v>
      </c>
      <c r="J320" t="s">
        <v>60642</v>
      </c>
    </row>
    <row r="321" spans="1:10" ht="14.25">
      <c r="A321" t="s">
        <v>10760</v>
      </c>
      <c r="B321" s="13" t="s">
        <v>34404</v>
      </c>
      <c r="C321" t="s">
        <v>10761</v>
      </c>
      <c r="D321" t="s">
        <v>10762</v>
      </c>
      <c r="E321" s="13">
        <v>20</v>
      </c>
      <c r="F321" t="s">
        <v>460</v>
      </c>
      <c r="G321" t="s">
        <v>461</v>
      </c>
      <c r="H321" t="s">
        <v>10763</v>
      </c>
      <c r="I321">
        <v>20</v>
      </c>
      <c r="J321" t="s">
        <v>60642</v>
      </c>
    </row>
    <row r="322" spans="1:10" ht="14.25">
      <c r="A322" t="s">
        <v>10770</v>
      </c>
      <c r="B322" s="13" t="s">
        <v>34420</v>
      </c>
      <c r="C322" t="s">
        <v>10771</v>
      </c>
      <c r="D322" t="s">
        <v>10772</v>
      </c>
      <c r="E322" s="13">
        <v>20</v>
      </c>
      <c r="F322" t="s">
        <v>460</v>
      </c>
      <c r="G322" t="s">
        <v>461</v>
      </c>
      <c r="H322" t="s">
        <v>10773</v>
      </c>
      <c r="I322">
        <v>20</v>
      </c>
      <c r="J322" t="s">
        <v>60642</v>
      </c>
    </row>
    <row r="323" spans="1:10" ht="14.25">
      <c r="A323" t="s">
        <v>10774</v>
      </c>
      <c r="B323" s="13" t="s">
        <v>34423</v>
      </c>
      <c r="C323" t="s">
        <v>10775</v>
      </c>
      <c r="D323" t="s">
        <v>10776</v>
      </c>
      <c r="E323" s="13">
        <v>20</v>
      </c>
      <c r="F323" t="s">
        <v>460</v>
      </c>
      <c r="G323" t="s">
        <v>461</v>
      </c>
      <c r="H323" t="s">
        <v>10777</v>
      </c>
      <c r="I323">
        <v>20</v>
      </c>
      <c r="J323" t="s">
        <v>60642</v>
      </c>
    </row>
    <row r="324" spans="1:10" ht="14.25">
      <c r="A324" t="s">
        <v>10785</v>
      </c>
      <c r="B324" s="13" t="s">
        <v>34431</v>
      </c>
      <c r="C324" t="s">
        <v>235</v>
      </c>
      <c r="D324" t="s">
        <v>236</v>
      </c>
      <c r="E324" s="13">
        <v>20</v>
      </c>
      <c r="F324" t="s">
        <v>460</v>
      </c>
      <c r="G324" t="s">
        <v>461</v>
      </c>
      <c r="H324" t="s">
        <v>10786</v>
      </c>
      <c r="I324">
        <v>20</v>
      </c>
      <c r="J324" t="s">
        <v>60642</v>
      </c>
    </row>
    <row r="325" spans="1:10" ht="14.25">
      <c r="A325" t="s">
        <v>10787</v>
      </c>
      <c r="B325" s="13" t="s">
        <v>34435</v>
      </c>
      <c r="C325" t="s">
        <v>10788</v>
      </c>
      <c r="D325" t="s">
        <v>10789</v>
      </c>
      <c r="E325" s="13">
        <v>20</v>
      </c>
      <c r="F325" t="s">
        <v>460</v>
      </c>
      <c r="G325" t="s">
        <v>461</v>
      </c>
      <c r="H325" t="s">
        <v>10790</v>
      </c>
      <c r="I325">
        <v>20</v>
      </c>
      <c r="J325" t="s">
        <v>60642</v>
      </c>
    </row>
    <row r="326" spans="1:10" ht="14.25">
      <c r="A326" t="s">
        <v>10803</v>
      </c>
      <c r="B326" s="13" t="s">
        <v>34455</v>
      </c>
      <c r="C326" t="s">
        <v>10804</v>
      </c>
      <c r="D326" t="s">
        <v>10805</v>
      </c>
      <c r="E326" s="13">
        <v>20</v>
      </c>
      <c r="F326" t="s">
        <v>460</v>
      </c>
      <c r="G326" t="s">
        <v>461</v>
      </c>
      <c r="H326" t="s">
        <v>10806</v>
      </c>
      <c r="I326">
        <v>20</v>
      </c>
      <c r="J326" t="s">
        <v>60642</v>
      </c>
    </row>
    <row r="327" spans="1:10" ht="14.25">
      <c r="A327" t="s">
        <v>10814</v>
      </c>
      <c r="B327" s="13" t="s">
        <v>34466</v>
      </c>
      <c r="C327" t="s">
        <v>10815</v>
      </c>
      <c r="D327" t="s">
        <v>10816</v>
      </c>
      <c r="E327" s="13">
        <v>20</v>
      </c>
      <c r="F327" t="s">
        <v>460</v>
      </c>
      <c r="G327" t="s">
        <v>461</v>
      </c>
      <c r="H327" t="s">
        <v>10817</v>
      </c>
      <c r="I327">
        <v>20</v>
      </c>
      <c r="J327" t="s">
        <v>60642</v>
      </c>
    </row>
    <row r="328" spans="1:10" ht="14.25">
      <c r="A328" t="s">
        <v>10818</v>
      </c>
      <c r="B328" s="13" t="s">
        <v>34470</v>
      </c>
      <c r="C328" t="s">
        <v>10819</v>
      </c>
      <c r="D328" t="s">
        <v>10820</v>
      </c>
      <c r="E328" s="13">
        <v>20</v>
      </c>
      <c r="F328" t="s">
        <v>460</v>
      </c>
      <c r="G328" t="s">
        <v>461</v>
      </c>
      <c r="H328" t="s">
        <v>10821</v>
      </c>
      <c r="I328">
        <v>20</v>
      </c>
      <c r="J328" t="s">
        <v>60642</v>
      </c>
    </row>
    <row r="329" spans="1:10" ht="14.25">
      <c r="A329" t="s">
        <v>10838</v>
      </c>
      <c r="B329" s="13" t="s">
        <v>34489</v>
      </c>
      <c r="C329" t="s">
        <v>10839</v>
      </c>
      <c r="D329" t="s">
        <v>10840</v>
      </c>
      <c r="E329" s="13">
        <v>20</v>
      </c>
      <c r="F329" t="s">
        <v>460</v>
      </c>
      <c r="G329" t="s">
        <v>461</v>
      </c>
      <c r="H329" t="s">
        <v>10841</v>
      </c>
      <c r="I329">
        <v>20</v>
      </c>
      <c r="J329" t="s">
        <v>60642</v>
      </c>
    </row>
    <row r="330" spans="1:10" ht="14.25">
      <c r="A330" t="s">
        <v>10852</v>
      </c>
      <c r="B330" s="13" t="s">
        <v>34505</v>
      </c>
      <c r="C330" t="s">
        <v>10853</v>
      </c>
      <c r="D330" t="s">
        <v>10854</v>
      </c>
      <c r="E330" s="13">
        <v>20</v>
      </c>
      <c r="F330" t="s">
        <v>460</v>
      </c>
      <c r="G330" t="s">
        <v>461</v>
      </c>
      <c r="H330" t="s">
        <v>10855</v>
      </c>
      <c r="I330">
        <v>20</v>
      </c>
      <c r="J330" t="s">
        <v>60642</v>
      </c>
    </row>
    <row r="331" spans="1:10" ht="14.25">
      <c r="A331" t="s">
        <v>10870</v>
      </c>
      <c r="B331" s="13" t="s">
        <v>34525</v>
      </c>
      <c r="C331" t="s">
        <v>10871</v>
      </c>
      <c r="D331" t="s">
        <v>10872</v>
      </c>
      <c r="E331" s="13">
        <v>20</v>
      </c>
      <c r="F331" t="s">
        <v>460</v>
      </c>
      <c r="G331" t="s">
        <v>461</v>
      </c>
      <c r="H331" t="s">
        <v>10873</v>
      </c>
      <c r="I331">
        <v>20</v>
      </c>
      <c r="J331" t="s">
        <v>60642</v>
      </c>
    </row>
    <row r="332" spans="1:10" ht="14.25">
      <c r="A332" t="s">
        <v>10879</v>
      </c>
      <c r="B332" s="13" t="s">
        <v>34549</v>
      </c>
      <c r="C332" t="s">
        <v>10880</v>
      </c>
      <c r="D332" t="s">
        <v>2978</v>
      </c>
      <c r="E332" s="13">
        <v>20</v>
      </c>
      <c r="F332" t="s">
        <v>460</v>
      </c>
      <c r="G332" t="s">
        <v>461</v>
      </c>
      <c r="H332" t="s">
        <v>10881</v>
      </c>
      <c r="I332">
        <v>20</v>
      </c>
      <c r="J332" t="s">
        <v>60642</v>
      </c>
    </row>
    <row r="333" spans="1:10" ht="14.25">
      <c r="A333" t="s">
        <v>10911</v>
      </c>
      <c r="B333" s="13" t="s">
        <v>34585</v>
      </c>
      <c r="C333" t="s">
        <v>10912</v>
      </c>
      <c r="D333" t="s">
        <v>10913</v>
      </c>
      <c r="E333" s="13">
        <v>20</v>
      </c>
      <c r="F333" t="s">
        <v>460</v>
      </c>
      <c r="G333" t="s">
        <v>461</v>
      </c>
      <c r="H333" t="s">
        <v>10914</v>
      </c>
      <c r="I333">
        <v>20</v>
      </c>
      <c r="J333" t="s">
        <v>60642</v>
      </c>
    </row>
    <row r="334" spans="1:10" ht="14.25">
      <c r="A334" t="s">
        <v>10948</v>
      </c>
      <c r="B334" s="13" t="s">
        <v>34625</v>
      </c>
      <c r="C334" t="s">
        <v>10949</v>
      </c>
      <c r="D334" t="s">
        <v>10950</v>
      </c>
      <c r="E334" s="13">
        <v>20</v>
      </c>
      <c r="F334" t="s">
        <v>460</v>
      </c>
      <c r="G334" t="s">
        <v>461</v>
      </c>
      <c r="H334" t="s">
        <v>10951</v>
      </c>
      <c r="I334">
        <v>20</v>
      </c>
      <c r="J334" t="s">
        <v>60642</v>
      </c>
    </row>
    <row r="335" spans="1:10" ht="14.25">
      <c r="A335" t="s">
        <v>10952</v>
      </c>
      <c r="B335" s="13" t="s">
        <v>34629</v>
      </c>
      <c r="C335" t="s">
        <v>10953</v>
      </c>
      <c r="D335" t="s">
        <v>10954</v>
      </c>
      <c r="E335" s="13">
        <v>20</v>
      </c>
      <c r="F335" t="s">
        <v>460</v>
      </c>
      <c r="G335" t="s">
        <v>461</v>
      </c>
      <c r="H335" t="s">
        <v>10955</v>
      </c>
      <c r="I335">
        <v>20</v>
      </c>
      <c r="J335" t="s">
        <v>60642</v>
      </c>
    </row>
    <row r="336" spans="1:10" ht="14.25">
      <c r="A336" t="s">
        <v>10967</v>
      </c>
      <c r="B336" s="13" t="s">
        <v>34645</v>
      </c>
      <c r="C336" t="s">
        <v>10968</v>
      </c>
      <c r="D336" t="s">
        <v>3690</v>
      </c>
      <c r="E336" s="13">
        <v>20</v>
      </c>
      <c r="F336" t="s">
        <v>460</v>
      </c>
      <c r="G336" t="s">
        <v>461</v>
      </c>
      <c r="H336" t="s">
        <v>10969</v>
      </c>
      <c r="I336">
        <v>20</v>
      </c>
      <c r="J336" t="s">
        <v>60642</v>
      </c>
    </row>
    <row r="337" spans="1:10" ht="14.25">
      <c r="A337" t="s">
        <v>10970</v>
      </c>
      <c r="B337" s="13" t="s">
        <v>34648</v>
      </c>
      <c r="C337" t="s">
        <v>10971</v>
      </c>
      <c r="D337" t="s">
        <v>10972</v>
      </c>
      <c r="E337" s="13">
        <v>20</v>
      </c>
      <c r="F337" t="s">
        <v>460</v>
      </c>
      <c r="G337" t="s">
        <v>461</v>
      </c>
      <c r="H337" t="s">
        <v>10973</v>
      </c>
      <c r="I337">
        <v>20</v>
      </c>
      <c r="J337" t="s">
        <v>60642</v>
      </c>
    </row>
    <row r="338" spans="1:10" ht="14.25">
      <c r="A338" t="s">
        <v>11022</v>
      </c>
      <c r="B338" s="13" t="s">
        <v>34714</v>
      </c>
      <c r="C338" t="s">
        <v>11023</v>
      </c>
      <c r="D338" t="s">
        <v>11024</v>
      </c>
      <c r="E338" s="13">
        <v>20</v>
      </c>
      <c r="F338" t="s">
        <v>460</v>
      </c>
      <c r="G338" t="s">
        <v>461</v>
      </c>
      <c r="H338" t="s">
        <v>11025</v>
      </c>
      <c r="I338">
        <v>20</v>
      </c>
      <c r="J338" t="s">
        <v>60642</v>
      </c>
    </row>
    <row r="339" spans="1:10" ht="14.25">
      <c r="A339" t="s">
        <v>11035</v>
      </c>
      <c r="B339" s="13" t="s">
        <v>34730</v>
      </c>
      <c r="C339" t="s">
        <v>11036</v>
      </c>
      <c r="D339" t="s">
        <v>11037</v>
      </c>
      <c r="E339" s="13">
        <v>20</v>
      </c>
      <c r="F339" t="s">
        <v>460</v>
      </c>
      <c r="G339" t="s">
        <v>461</v>
      </c>
      <c r="H339" t="s">
        <v>11038</v>
      </c>
      <c r="I339">
        <v>20</v>
      </c>
      <c r="J339" t="s">
        <v>60642</v>
      </c>
    </row>
    <row r="340" spans="1:10" ht="14.25">
      <c r="A340" t="s">
        <v>11085</v>
      </c>
      <c r="B340" s="13" t="s">
        <v>34790</v>
      </c>
      <c r="C340" t="s">
        <v>599</v>
      </c>
      <c r="D340" t="s">
        <v>600</v>
      </c>
      <c r="E340" s="13">
        <v>20</v>
      </c>
      <c r="F340" t="s">
        <v>460</v>
      </c>
      <c r="G340" t="s">
        <v>461</v>
      </c>
      <c r="H340" t="s">
        <v>11086</v>
      </c>
      <c r="I340">
        <v>20</v>
      </c>
      <c r="J340" t="s">
        <v>60642</v>
      </c>
    </row>
    <row r="341" spans="1:10" ht="14.25">
      <c r="A341" t="s">
        <v>11089</v>
      </c>
      <c r="B341" s="13" t="s">
        <v>34794</v>
      </c>
      <c r="C341" t="s">
        <v>11090</v>
      </c>
      <c r="D341" t="s">
        <v>11091</v>
      </c>
      <c r="E341" s="13">
        <v>20</v>
      </c>
      <c r="F341" t="s">
        <v>460</v>
      </c>
      <c r="G341" t="s">
        <v>461</v>
      </c>
      <c r="H341" t="s">
        <v>11092</v>
      </c>
      <c r="I341">
        <v>20</v>
      </c>
      <c r="J341" t="s">
        <v>60642</v>
      </c>
    </row>
    <row r="342" spans="1:10" ht="14.25">
      <c r="A342" t="s">
        <v>11100</v>
      </c>
      <c r="B342" s="13" t="s">
        <v>34802</v>
      </c>
      <c r="C342" t="s">
        <v>11101</v>
      </c>
      <c r="D342" t="s">
        <v>11102</v>
      </c>
      <c r="E342" s="13">
        <v>20</v>
      </c>
      <c r="F342" t="s">
        <v>460</v>
      </c>
      <c r="G342" t="s">
        <v>461</v>
      </c>
      <c r="H342" t="s">
        <v>11103</v>
      </c>
      <c r="I342">
        <v>20</v>
      </c>
      <c r="J342" t="s">
        <v>60642</v>
      </c>
    </row>
    <row r="343" spans="1:10" ht="14.25">
      <c r="A343" t="s">
        <v>11104</v>
      </c>
      <c r="B343" s="13" t="s">
        <v>34810</v>
      </c>
      <c r="C343" t="s">
        <v>165</v>
      </c>
      <c r="D343" t="s">
        <v>166</v>
      </c>
      <c r="E343" s="13">
        <v>20</v>
      </c>
      <c r="F343" t="s">
        <v>460</v>
      </c>
      <c r="G343" t="s">
        <v>461</v>
      </c>
      <c r="H343" t="s">
        <v>11105</v>
      </c>
      <c r="I343">
        <v>20</v>
      </c>
      <c r="J343" t="s">
        <v>60642</v>
      </c>
    </row>
    <row r="344" spans="1:10" ht="14.25">
      <c r="A344" t="s">
        <v>11156</v>
      </c>
      <c r="B344" s="13" t="s">
        <v>34870</v>
      </c>
      <c r="C344" t="s">
        <v>11157</v>
      </c>
      <c r="D344" t="s">
        <v>11158</v>
      </c>
      <c r="E344" s="13">
        <v>20</v>
      </c>
      <c r="F344" t="s">
        <v>460</v>
      </c>
      <c r="G344" t="s">
        <v>461</v>
      </c>
      <c r="H344" t="s">
        <v>11159</v>
      </c>
      <c r="I344">
        <v>20</v>
      </c>
      <c r="J344" t="s">
        <v>60642</v>
      </c>
    </row>
    <row r="345" spans="1:10" ht="14.25">
      <c r="A345" t="s">
        <v>11164</v>
      </c>
      <c r="B345" s="13" t="s">
        <v>34878</v>
      </c>
      <c r="C345" t="s">
        <v>11165</v>
      </c>
      <c r="D345" t="s">
        <v>11166</v>
      </c>
      <c r="E345" s="13">
        <v>20</v>
      </c>
      <c r="F345" t="s">
        <v>460</v>
      </c>
      <c r="G345" t="s">
        <v>461</v>
      </c>
      <c r="H345" t="s">
        <v>11167</v>
      </c>
      <c r="I345">
        <v>20</v>
      </c>
      <c r="J345" t="s">
        <v>60642</v>
      </c>
    </row>
    <row r="346" spans="1:10" ht="14.25">
      <c r="A346" t="s">
        <v>11193</v>
      </c>
      <c r="B346" s="13" t="s">
        <v>34910</v>
      </c>
      <c r="C346" t="s">
        <v>11194</v>
      </c>
      <c r="D346" t="s">
        <v>11195</v>
      </c>
      <c r="E346" s="13">
        <v>20</v>
      </c>
      <c r="F346" t="s">
        <v>460</v>
      </c>
      <c r="G346" t="s">
        <v>461</v>
      </c>
      <c r="H346" t="s">
        <v>11196</v>
      </c>
      <c r="I346">
        <v>20</v>
      </c>
      <c r="J346" t="s">
        <v>60642</v>
      </c>
    </row>
    <row r="347" spans="1:10" ht="14.25">
      <c r="A347" t="s">
        <v>11228</v>
      </c>
      <c r="B347" s="13" t="s">
        <v>34950</v>
      </c>
      <c r="C347" t="s">
        <v>11229</v>
      </c>
      <c r="D347" t="s">
        <v>11230</v>
      </c>
      <c r="E347" s="13">
        <v>20</v>
      </c>
      <c r="F347" t="s">
        <v>460</v>
      </c>
      <c r="G347" t="s">
        <v>461</v>
      </c>
      <c r="H347" t="s">
        <v>11231</v>
      </c>
      <c r="I347">
        <v>20</v>
      </c>
      <c r="J347" t="s">
        <v>60642</v>
      </c>
    </row>
    <row r="348" spans="1:10" ht="14.25">
      <c r="A348" t="s">
        <v>11318</v>
      </c>
      <c r="B348" s="13" t="s">
        <v>35062</v>
      </c>
      <c r="C348" t="s">
        <v>11319</v>
      </c>
      <c r="D348" t="s">
        <v>11320</v>
      </c>
      <c r="E348" s="13">
        <v>20</v>
      </c>
      <c r="F348" t="s">
        <v>460</v>
      </c>
      <c r="G348" t="s">
        <v>461</v>
      </c>
      <c r="H348" t="s">
        <v>11321</v>
      </c>
      <c r="I348">
        <v>20</v>
      </c>
      <c r="J348" t="s">
        <v>60642</v>
      </c>
    </row>
    <row r="349" spans="1:10" ht="14.25">
      <c r="A349" t="s">
        <v>11322</v>
      </c>
      <c r="B349" s="13" t="s">
        <v>35066</v>
      </c>
      <c r="C349" t="s">
        <v>11323</v>
      </c>
      <c r="D349" t="s">
        <v>11324</v>
      </c>
      <c r="E349" s="13">
        <v>20</v>
      </c>
      <c r="F349" t="s">
        <v>460</v>
      </c>
      <c r="G349" t="s">
        <v>461</v>
      </c>
      <c r="H349" t="s">
        <v>11325</v>
      </c>
      <c r="I349">
        <v>20</v>
      </c>
      <c r="J349" t="s">
        <v>60642</v>
      </c>
    </row>
    <row r="350" spans="1:10" ht="14.25">
      <c r="A350" t="s">
        <v>11326</v>
      </c>
      <c r="B350" s="13" t="s">
        <v>35074</v>
      </c>
      <c r="C350" t="s">
        <v>11327</v>
      </c>
      <c r="D350" t="s">
        <v>11328</v>
      </c>
      <c r="E350" s="13">
        <v>20</v>
      </c>
      <c r="F350" t="s">
        <v>460</v>
      </c>
      <c r="G350" t="s">
        <v>461</v>
      </c>
      <c r="H350" t="s">
        <v>11329</v>
      </c>
      <c r="I350">
        <v>20</v>
      </c>
      <c r="J350" t="s">
        <v>60642</v>
      </c>
    </row>
    <row r="351" spans="1:10" ht="14.25">
      <c r="A351" t="s">
        <v>11330</v>
      </c>
      <c r="B351" s="13" t="s">
        <v>35070</v>
      </c>
      <c r="C351" t="s">
        <v>11331</v>
      </c>
      <c r="D351" t="s">
        <v>11332</v>
      </c>
      <c r="E351" s="13">
        <v>20</v>
      </c>
      <c r="F351" t="s">
        <v>460</v>
      </c>
      <c r="G351" t="s">
        <v>461</v>
      </c>
      <c r="H351" t="s">
        <v>11333</v>
      </c>
      <c r="I351">
        <v>20</v>
      </c>
      <c r="J351" t="s">
        <v>60642</v>
      </c>
    </row>
    <row r="352" spans="1:10" ht="14.25">
      <c r="A352" t="s">
        <v>11391</v>
      </c>
      <c r="B352" s="13" t="s">
        <v>35137</v>
      </c>
      <c r="C352" t="s">
        <v>11392</v>
      </c>
      <c r="D352" t="s">
        <v>11393</v>
      </c>
      <c r="E352" s="13">
        <v>20</v>
      </c>
      <c r="F352" t="s">
        <v>460</v>
      </c>
      <c r="G352" t="s">
        <v>461</v>
      </c>
      <c r="H352" t="s">
        <v>11394</v>
      </c>
      <c r="I352">
        <v>20</v>
      </c>
      <c r="J352" t="s">
        <v>60642</v>
      </c>
    </row>
    <row r="353" spans="1:10" ht="14.25">
      <c r="A353" t="s">
        <v>11395</v>
      </c>
      <c r="B353" s="13" t="s">
        <v>35141</v>
      </c>
      <c r="C353" t="s">
        <v>11396</v>
      </c>
      <c r="D353" t="s">
        <v>11393</v>
      </c>
      <c r="E353" s="13">
        <v>20</v>
      </c>
      <c r="F353" t="s">
        <v>460</v>
      </c>
      <c r="G353" t="s">
        <v>461</v>
      </c>
      <c r="H353" t="s">
        <v>11397</v>
      </c>
      <c r="I353">
        <v>20</v>
      </c>
      <c r="J353" t="s">
        <v>60642</v>
      </c>
    </row>
    <row r="354" spans="1:10" ht="14.25">
      <c r="A354" t="s">
        <v>11402</v>
      </c>
      <c r="B354" s="13" t="s">
        <v>35149</v>
      </c>
      <c r="C354" t="s">
        <v>11403</v>
      </c>
      <c r="D354" t="s">
        <v>11404</v>
      </c>
      <c r="E354" s="13">
        <v>20</v>
      </c>
      <c r="F354" t="s">
        <v>460</v>
      </c>
      <c r="G354" t="s">
        <v>461</v>
      </c>
      <c r="H354" t="s">
        <v>11405</v>
      </c>
      <c r="I354">
        <v>20</v>
      </c>
      <c r="J354" t="s">
        <v>60642</v>
      </c>
    </row>
    <row r="355" spans="1:10" ht="14.25">
      <c r="A355" t="s">
        <v>11406</v>
      </c>
      <c r="B355" s="13" t="s">
        <v>35153</v>
      </c>
      <c r="C355" t="s">
        <v>11407</v>
      </c>
      <c r="D355" t="s">
        <v>11408</v>
      </c>
      <c r="E355" s="13">
        <v>20</v>
      </c>
      <c r="F355" t="s">
        <v>460</v>
      </c>
      <c r="G355" t="s">
        <v>461</v>
      </c>
      <c r="H355" t="s">
        <v>11409</v>
      </c>
      <c r="I355">
        <v>20</v>
      </c>
      <c r="J355" t="s">
        <v>60642</v>
      </c>
    </row>
    <row r="356" spans="1:10" ht="14.25">
      <c r="A356" t="s">
        <v>11414</v>
      </c>
      <c r="B356" s="13" t="s">
        <v>35165</v>
      </c>
      <c r="C356" t="s">
        <v>11415</v>
      </c>
      <c r="D356" t="s">
        <v>11416</v>
      </c>
      <c r="E356" s="13">
        <v>20</v>
      </c>
      <c r="F356" t="s">
        <v>460</v>
      </c>
      <c r="G356" t="s">
        <v>461</v>
      </c>
      <c r="H356" t="s">
        <v>11417</v>
      </c>
      <c r="I356">
        <v>20</v>
      </c>
      <c r="J356" t="s">
        <v>60642</v>
      </c>
    </row>
    <row r="357" spans="1:10" ht="14.25">
      <c r="A357" t="s">
        <v>10616</v>
      </c>
      <c r="B357" s="13" t="s">
        <v>34244</v>
      </c>
      <c r="C357" t="s">
        <v>10617</v>
      </c>
      <c r="D357" t="s">
        <v>10618</v>
      </c>
      <c r="E357" s="13">
        <v>21</v>
      </c>
      <c r="F357" t="s">
        <v>460</v>
      </c>
      <c r="G357" t="s">
        <v>461</v>
      </c>
      <c r="H357" t="s">
        <v>10619</v>
      </c>
      <c r="I357">
        <v>21</v>
      </c>
      <c r="J357" t="s">
        <v>60642</v>
      </c>
    </row>
    <row r="358" spans="1:10" ht="14.25">
      <c r="A358" t="s">
        <v>4342</v>
      </c>
      <c r="B358" s="13" t="s">
        <v>27441</v>
      </c>
      <c r="C358" t="s">
        <v>4343</v>
      </c>
      <c r="D358" t="s">
        <v>4344</v>
      </c>
      <c r="E358" s="13">
        <v>25</v>
      </c>
      <c r="F358" t="s">
        <v>460</v>
      </c>
      <c r="G358" t="s">
        <v>461</v>
      </c>
      <c r="H358" t="s">
        <v>4345</v>
      </c>
      <c r="I358">
        <v>25</v>
      </c>
      <c r="J358" t="s">
        <v>60642</v>
      </c>
    </row>
    <row r="359" spans="1:10" ht="14.25">
      <c r="A359" t="s">
        <v>4712</v>
      </c>
      <c r="B359" s="13" t="s">
        <v>27820</v>
      </c>
      <c r="C359" t="s">
        <v>4713</v>
      </c>
      <c r="D359" t="s">
        <v>4714</v>
      </c>
      <c r="E359" s="13">
        <v>30</v>
      </c>
      <c r="F359" t="s">
        <v>460</v>
      </c>
      <c r="G359" t="s">
        <v>461</v>
      </c>
      <c r="H359" t="s">
        <v>4715</v>
      </c>
      <c r="I359">
        <v>30</v>
      </c>
      <c r="J359" t="s">
        <v>60642</v>
      </c>
    </row>
    <row r="360" spans="1:10" ht="14.25">
      <c r="A360" t="s">
        <v>4884</v>
      </c>
      <c r="B360" s="13" t="s">
        <v>27989</v>
      </c>
      <c r="C360" t="s">
        <v>4885</v>
      </c>
      <c r="D360" t="s">
        <v>4886</v>
      </c>
      <c r="E360" s="13">
        <v>30</v>
      </c>
      <c r="F360" t="s">
        <v>460</v>
      </c>
      <c r="G360" t="s">
        <v>461</v>
      </c>
      <c r="H360" t="s">
        <v>4887</v>
      </c>
      <c r="I360">
        <v>30</v>
      </c>
      <c r="J360" t="s">
        <v>60642</v>
      </c>
    </row>
    <row r="361" spans="1:10" ht="14.25">
      <c r="A361" t="s">
        <v>5117</v>
      </c>
      <c r="B361" s="13" t="s">
        <v>28217</v>
      </c>
      <c r="C361" t="s">
        <v>5118</v>
      </c>
      <c r="D361" t="s">
        <v>5119</v>
      </c>
      <c r="E361" s="13">
        <v>30</v>
      </c>
      <c r="F361" t="s">
        <v>460</v>
      </c>
      <c r="G361" t="s">
        <v>461</v>
      </c>
      <c r="H361" t="s">
        <v>5120</v>
      </c>
      <c r="I361">
        <v>30</v>
      </c>
      <c r="J361" t="s">
        <v>60642</v>
      </c>
    </row>
    <row r="362" spans="1:10" ht="14.25">
      <c r="A362" t="s">
        <v>5229</v>
      </c>
      <c r="B362" s="13" t="s">
        <v>28331</v>
      </c>
      <c r="C362" t="s">
        <v>5230</v>
      </c>
      <c r="D362" t="s">
        <v>5231</v>
      </c>
      <c r="E362" s="13">
        <v>30</v>
      </c>
      <c r="F362" t="s">
        <v>460</v>
      </c>
      <c r="G362" t="s">
        <v>461</v>
      </c>
      <c r="H362" t="s">
        <v>5232</v>
      </c>
      <c r="I362">
        <v>30</v>
      </c>
      <c r="J362" t="s">
        <v>60642</v>
      </c>
    </row>
    <row r="363" spans="1:10" ht="14.25">
      <c r="A363" t="s">
        <v>5661</v>
      </c>
      <c r="B363" s="13" t="s">
        <v>28766</v>
      </c>
      <c r="C363" t="s">
        <v>5662</v>
      </c>
      <c r="D363" t="s">
        <v>5663</v>
      </c>
      <c r="E363" s="13">
        <v>30</v>
      </c>
      <c r="F363" t="s">
        <v>460</v>
      </c>
      <c r="G363" t="s">
        <v>461</v>
      </c>
      <c r="H363" t="s">
        <v>5664</v>
      </c>
      <c r="I363">
        <v>30</v>
      </c>
      <c r="J363" t="s">
        <v>60642</v>
      </c>
    </row>
    <row r="364" spans="1:10" ht="14.25">
      <c r="A364" t="s">
        <v>5847</v>
      </c>
      <c r="B364" s="13" t="s">
        <v>28927</v>
      </c>
      <c r="C364" t="s">
        <v>5848</v>
      </c>
      <c r="D364" t="s">
        <v>5849</v>
      </c>
      <c r="E364" s="13">
        <v>30</v>
      </c>
      <c r="F364" t="s">
        <v>460</v>
      </c>
      <c r="G364" t="s">
        <v>461</v>
      </c>
      <c r="H364" t="s">
        <v>5850</v>
      </c>
      <c r="I364">
        <v>30</v>
      </c>
      <c r="J364" t="s">
        <v>60642</v>
      </c>
    </row>
    <row r="365" spans="1:10" ht="14.25">
      <c r="A365" t="s">
        <v>6643</v>
      </c>
      <c r="B365" s="13" t="s">
        <v>29768</v>
      </c>
      <c r="C365" t="s">
        <v>6647</v>
      </c>
      <c r="D365" t="s">
        <v>6648</v>
      </c>
      <c r="E365" s="13">
        <v>30</v>
      </c>
      <c r="F365" t="s">
        <v>460</v>
      </c>
      <c r="G365" t="s">
        <v>461</v>
      </c>
      <c r="H365" t="s">
        <v>6649</v>
      </c>
      <c r="I365">
        <v>30</v>
      </c>
      <c r="J365" t="s">
        <v>60642</v>
      </c>
    </row>
    <row r="366" spans="1:10" ht="14.25">
      <c r="A366" t="s">
        <v>6677</v>
      </c>
      <c r="B366" s="13" t="s">
        <v>29791</v>
      </c>
      <c r="C366" t="s">
        <v>6678</v>
      </c>
      <c r="D366" t="s">
        <v>6679</v>
      </c>
      <c r="E366" s="13">
        <v>30</v>
      </c>
      <c r="F366" t="s">
        <v>460</v>
      </c>
      <c r="G366" t="s">
        <v>461</v>
      </c>
      <c r="H366" t="s">
        <v>6680</v>
      </c>
      <c r="I366">
        <v>30</v>
      </c>
      <c r="J366" t="s">
        <v>60642</v>
      </c>
    </row>
    <row r="367" spans="1:10" ht="14.25">
      <c r="A367" t="s">
        <v>6838</v>
      </c>
      <c r="B367" s="13" t="s">
        <v>29949</v>
      </c>
      <c r="C367" t="s">
        <v>6839</v>
      </c>
      <c r="D367" t="s">
        <v>6840</v>
      </c>
      <c r="E367" s="13">
        <v>30</v>
      </c>
      <c r="F367" t="s">
        <v>460</v>
      </c>
      <c r="G367" t="s">
        <v>461</v>
      </c>
      <c r="H367" t="s">
        <v>6841</v>
      </c>
      <c r="I367">
        <v>30</v>
      </c>
      <c r="J367" t="s">
        <v>60642</v>
      </c>
    </row>
    <row r="368" spans="1:10" ht="14.25">
      <c r="A368" t="s">
        <v>6867</v>
      </c>
      <c r="B368" s="13" t="s">
        <v>29988</v>
      </c>
      <c r="C368" t="s">
        <v>6868</v>
      </c>
      <c r="D368" t="s">
        <v>6869</v>
      </c>
      <c r="E368" s="13">
        <v>30</v>
      </c>
      <c r="F368" t="s">
        <v>460</v>
      </c>
      <c r="G368" t="s">
        <v>461</v>
      </c>
      <c r="H368" t="s">
        <v>6870</v>
      </c>
      <c r="I368">
        <v>30</v>
      </c>
      <c r="J368" t="s">
        <v>60642</v>
      </c>
    </row>
    <row r="369" spans="1:10" ht="14.25">
      <c r="A369" t="s">
        <v>7200</v>
      </c>
      <c r="B369" s="13" t="s">
        <v>30344</v>
      </c>
      <c r="C369" t="s">
        <v>103</v>
      </c>
      <c r="D369" t="s">
        <v>104</v>
      </c>
      <c r="E369" s="13">
        <v>30</v>
      </c>
      <c r="F369" t="s">
        <v>460</v>
      </c>
      <c r="G369" t="s">
        <v>461</v>
      </c>
      <c r="H369" t="s">
        <v>7201</v>
      </c>
      <c r="I369">
        <v>30</v>
      </c>
      <c r="J369" t="s">
        <v>60642</v>
      </c>
    </row>
    <row r="370" spans="1:10" ht="14.25">
      <c r="A370" t="s">
        <v>7513</v>
      </c>
      <c r="B370" s="13" t="s">
        <v>30677</v>
      </c>
      <c r="C370" t="s">
        <v>7514</v>
      </c>
      <c r="D370" t="s">
        <v>7515</v>
      </c>
      <c r="E370" s="13">
        <v>30</v>
      </c>
      <c r="F370" t="s">
        <v>460</v>
      </c>
      <c r="G370" t="s">
        <v>461</v>
      </c>
      <c r="H370" t="s">
        <v>7516</v>
      </c>
      <c r="I370">
        <v>30</v>
      </c>
      <c r="J370" t="s">
        <v>60642</v>
      </c>
    </row>
    <row r="371" spans="1:10" ht="14.25">
      <c r="A371" t="s">
        <v>7665</v>
      </c>
      <c r="B371" s="13" t="s">
        <v>30841</v>
      </c>
      <c r="C371" t="s">
        <v>7666</v>
      </c>
      <c r="D371" t="s">
        <v>7667</v>
      </c>
      <c r="E371" s="13">
        <v>30</v>
      </c>
      <c r="F371" t="s">
        <v>460</v>
      </c>
      <c r="G371" t="s">
        <v>461</v>
      </c>
      <c r="H371" t="s">
        <v>7668</v>
      </c>
      <c r="I371">
        <v>30</v>
      </c>
      <c r="J371" t="s">
        <v>60642</v>
      </c>
    </row>
    <row r="372" spans="1:10" ht="14.25">
      <c r="A372" t="s">
        <v>8179</v>
      </c>
      <c r="B372" s="13" t="s">
        <v>31406</v>
      </c>
      <c r="C372" t="s">
        <v>8180</v>
      </c>
      <c r="D372" t="s">
        <v>8181</v>
      </c>
      <c r="E372" s="13">
        <v>30</v>
      </c>
      <c r="F372" t="s">
        <v>460</v>
      </c>
      <c r="G372" t="s">
        <v>461</v>
      </c>
      <c r="H372" t="s">
        <v>8182</v>
      </c>
      <c r="I372">
        <v>30</v>
      </c>
      <c r="J372" t="s">
        <v>60642</v>
      </c>
    </row>
    <row r="373" spans="1:10" ht="14.25">
      <c r="A373" t="s">
        <v>8654</v>
      </c>
      <c r="B373" s="13" t="s">
        <v>31969</v>
      </c>
      <c r="C373" t="s">
        <v>8655</v>
      </c>
      <c r="D373" t="s">
        <v>1237</v>
      </c>
      <c r="E373" s="13">
        <v>30</v>
      </c>
      <c r="F373" t="s">
        <v>460</v>
      </c>
      <c r="G373" t="s">
        <v>461</v>
      </c>
      <c r="H373" t="s">
        <v>8656</v>
      </c>
      <c r="I373">
        <v>30</v>
      </c>
      <c r="J373" t="s">
        <v>60642</v>
      </c>
    </row>
    <row r="374" spans="1:10" ht="14.25">
      <c r="A374" t="s">
        <v>9067</v>
      </c>
      <c r="B374" s="13" t="s">
        <v>32437</v>
      </c>
      <c r="C374" t="s">
        <v>9068</v>
      </c>
      <c r="D374" t="s">
        <v>9069</v>
      </c>
      <c r="E374" s="13">
        <v>30</v>
      </c>
      <c r="F374" t="s">
        <v>460</v>
      </c>
      <c r="G374" t="s">
        <v>461</v>
      </c>
      <c r="H374" t="s">
        <v>9070</v>
      </c>
      <c r="I374">
        <v>30</v>
      </c>
      <c r="J374" t="s">
        <v>60642</v>
      </c>
    </row>
    <row r="375" spans="1:10" ht="14.25">
      <c r="A375" t="s">
        <v>10243</v>
      </c>
      <c r="B375" s="13" t="s">
        <v>33770</v>
      </c>
      <c r="C375" t="s">
        <v>2450</v>
      </c>
      <c r="D375" t="s">
        <v>2451</v>
      </c>
      <c r="E375" s="13">
        <v>30</v>
      </c>
      <c r="F375" t="s">
        <v>460</v>
      </c>
      <c r="G375" t="s">
        <v>461</v>
      </c>
      <c r="H375" t="s">
        <v>10244</v>
      </c>
      <c r="I375">
        <v>30</v>
      </c>
      <c r="J375" t="s">
        <v>60642</v>
      </c>
    </row>
    <row r="376" spans="1:10" ht="14.25">
      <c r="A376" t="s">
        <v>10362</v>
      </c>
      <c r="B376" s="13" t="s">
        <v>33923</v>
      </c>
      <c r="C376" t="s">
        <v>10363</v>
      </c>
      <c r="D376" t="s">
        <v>10364</v>
      </c>
      <c r="E376" s="13">
        <v>30</v>
      </c>
      <c r="F376" t="s">
        <v>460</v>
      </c>
      <c r="G376" t="s">
        <v>461</v>
      </c>
      <c r="H376" t="s">
        <v>10365</v>
      </c>
      <c r="I376">
        <v>30</v>
      </c>
      <c r="J376" t="s">
        <v>60642</v>
      </c>
    </row>
    <row r="377" spans="1:10" ht="14.25">
      <c r="A377" t="s">
        <v>11160</v>
      </c>
      <c r="B377" s="13" t="s">
        <v>34874</v>
      </c>
      <c r="C377" t="s">
        <v>11161</v>
      </c>
      <c r="D377" t="s">
        <v>11162</v>
      </c>
      <c r="E377" s="13">
        <v>30</v>
      </c>
      <c r="F377" t="s">
        <v>460</v>
      </c>
      <c r="G377" t="s">
        <v>461</v>
      </c>
      <c r="H377" t="s">
        <v>11163</v>
      </c>
      <c r="I377">
        <v>30</v>
      </c>
      <c r="J377" t="s">
        <v>60642</v>
      </c>
    </row>
    <row r="378" spans="1:10" ht="14.25">
      <c r="A378" t="s">
        <v>11240</v>
      </c>
      <c r="B378" s="13" t="s">
        <v>34966</v>
      </c>
      <c r="C378" t="s">
        <v>11241</v>
      </c>
      <c r="D378" t="s">
        <v>11242</v>
      </c>
      <c r="E378" s="13">
        <v>30</v>
      </c>
      <c r="F378" t="s">
        <v>460</v>
      </c>
      <c r="G378" t="s">
        <v>461</v>
      </c>
      <c r="H378" t="s">
        <v>11243</v>
      </c>
      <c r="I378">
        <v>30</v>
      </c>
      <c r="J378" t="s">
        <v>60642</v>
      </c>
    </row>
    <row r="379" spans="1:10" ht="14.25">
      <c r="A379" t="s">
        <v>8453</v>
      </c>
      <c r="B379" s="13" t="s">
        <v>31729</v>
      </c>
      <c r="C379" t="s">
        <v>8300</v>
      </c>
      <c r="D379" t="s">
        <v>5962</v>
      </c>
      <c r="E379" s="13">
        <v>38</v>
      </c>
      <c r="F379" t="s">
        <v>460</v>
      </c>
      <c r="G379" t="s">
        <v>461</v>
      </c>
      <c r="H379" t="s">
        <v>8454</v>
      </c>
      <c r="I379">
        <v>38</v>
      </c>
      <c r="J379" t="s">
        <v>60642</v>
      </c>
    </row>
    <row r="380" spans="1:10" ht="14.25">
      <c r="A380" t="s">
        <v>5899</v>
      </c>
      <c r="B380" s="13" t="s">
        <v>28982</v>
      </c>
      <c r="C380" t="s">
        <v>5900</v>
      </c>
      <c r="D380" t="s">
        <v>5901</v>
      </c>
      <c r="E380" s="13">
        <v>40</v>
      </c>
      <c r="F380" t="s">
        <v>460</v>
      </c>
      <c r="G380" t="s">
        <v>461</v>
      </c>
      <c r="H380" t="s">
        <v>5902</v>
      </c>
      <c r="I380">
        <v>40</v>
      </c>
      <c r="J380" t="s">
        <v>60642</v>
      </c>
    </row>
    <row r="381" spans="1:10" ht="14.25">
      <c r="A381" t="s">
        <v>5987</v>
      </c>
      <c r="B381" s="13" t="s">
        <v>29075</v>
      </c>
      <c r="C381" t="s">
        <v>5988</v>
      </c>
      <c r="D381" t="s">
        <v>5989</v>
      </c>
      <c r="E381" s="13">
        <v>40</v>
      </c>
      <c r="F381" t="s">
        <v>460</v>
      </c>
      <c r="G381" t="s">
        <v>461</v>
      </c>
      <c r="H381" t="s">
        <v>5990</v>
      </c>
      <c r="I381">
        <v>40</v>
      </c>
      <c r="J381" t="s">
        <v>60642</v>
      </c>
    </row>
    <row r="382" spans="1:10" ht="14.25">
      <c r="A382" t="s">
        <v>6700</v>
      </c>
      <c r="B382" s="13" t="s">
        <v>29813</v>
      </c>
      <c r="C382" t="s">
        <v>6701</v>
      </c>
      <c r="D382" t="s">
        <v>6702</v>
      </c>
      <c r="E382" s="13">
        <v>40</v>
      </c>
      <c r="F382" t="s">
        <v>460</v>
      </c>
      <c r="G382" t="s">
        <v>461</v>
      </c>
      <c r="H382" t="s">
        <v>6703</v>
      </c>
      <c r="I382">
        <v>40</v>
      </c>
      <c r="J382" t="s">
        <v>60642</v>
      </c>
    </row>
    <row r="383" spans="1:10" ht="14.25">
      <c r="A383" t="s">
        <v>8975</v>
      </c>
      <c r="B383" s="13" t="s">
        <v>32345</v>
      </c>
      <c r="C383" t="s">
        <v>8976</v>
      </c>
      <c r="D383" t="s">
        <v>8977</v>
      </c>
      <c r="E383" s="13">
        <v>40</v>
      </c>
      <c r="F383" t="s">
        <v>460</v>
      </c>
      <c r="G383" t="s">
        <v>461</v>
      </c>
      <c r="H383" t="s">
        <v>8978</v>
      </c>
      <c r="I383">
        <v>40</v>
      </c>
      <c r="J383" t="s">
        <v>60642</v>
      </c>
    </row>
    <row r="384" spans="1:10" ht="14.25">
      <c r="A384" t="s">
        <v>9083</v>
      </c>
      <c r="B384" s="13" t="s">
        <v>32449</v>
      </c>
      <c r="C384" t="s">
        <v>9084</v>
      </c>
      <c r="D384" t="s">
        <v>9085</v>
      </c>
      <c r="E384" s="13">
        <v>40</v>
      </c>
      <c r="F384" t="s">
        <v>460</v>
      </c>
      <c r="G384" t="s">
        <v>461</v>
      </c>
      <c r="H384" t="s">
        <v>9086</v>
      </c>
      <c r="I384">
        <v>40</v>
      </c>
      <c r="J384" t="s">
        <v>60642</v>
      </c>
    </row>
    <row r="385" spans="1:10" ht="14.25">
      <c r="A385" t="s">
        <v>9173</v>
      </c>
      <c r="B385" s="13" t="s">
        <v>32555</v>
      </c>
      <c r="C385" t="s">
        <v>9174</v>
      </c>
      <c r="D385" t="s">
        <v>9175</v>
      </c>
      <c r="E385" s="13">
        <v>40</v>
      </c>
      <c r="F385" t="s">
        <v>460</v>
      </c>
      <c r="G385" t="s">
        <v>461</v>
      </c>
      <c r="H385" t="s">
        <v>9176</v>
      </c>
      <c r="I385">
        <v>40</v>
      </c>
      <c r="J385" t="s">
        <v>60642</v>
      </c>
    </row>
    <row r="386" spans="1:10" ht="14.25">
      <c r="A386" t="s">
        <v>11053</v>
      </c>
      <c r="B386" s="13" t="s">
        <v>34750</v>
      </c>
      <c r="C386" t="s">
        <v>11054</v>
      </c>
      <c r="D386" t="s">
        <v>11055</v>
      </c>
      <c r="E386" s="13">
        <v>40</v>
      </c>
      <c r="F386" t="s">
        <v>460</v>
      </c>
      <c r="G386" t="s">
        <v>461</v>
      </c>
      <c r="H386" t="s">
        <v>11056</v>
      </c>
      <c r="I386">
        <v>40</v>
      </c>
      <c r="J386" t="s">
        <v>60642</v>
      </c>
    </row>
    <row r="387" spans="1:10" ht="14.25">
      <c r="A387" t="s">
        <v>4284</v>
      </c>
      <c r="B387" s="13" t="s">
        <v>27381</v>
      </c>
      <c r="C387" t="s">
        <v>4285</v>
      </c>
      <c r="D387" t="s">
        <v>4286</v>
      </c>
      <c r="E387" s="13">
        <v>50</v>
      </c>
      <c r="F387" t="s">
        <v>460</v>
      </c>
      <c r="G387" t="s">
        <v>461</v>
      </c>
      <c r="H387" t="s">
        <v>4287</v>
      </c>
      <c r="I387">
        <v>50</v>
      </c>
      <c r="J387" t="s">
        <v>60642</v>
      </c>
    </row>
    <row r="388" spans="1:10" ht="14.25">
      <c r="A388" t="s">
        <v>4299</v>
      </c>
      <c r="B388" s="13" t="s">
        <v>27401</v>
      </c>
      <c r="C388" t="s">
        <v>4300</v>
      </c>
      <c r="D388" t="s">
        <v>4301</v>
      </c>
      <c r="E388" s="13">
        <v>50</v>
      </c>
      <c r="F388" t="s">
        <v>460</v>
      </c>
      <c r="G388" t="s">
        <v>461</v>
      </c>
      <c r="H388" t="s">
        <v>4302</v>
      </c>
      <c r="I388">
        <v>50</v>
      </c>
      <c r="J388" t="s">
        <v>60642</v>
      </c>
    </row>
    <row r="389" spans="1:10" ht="14.25">
      <c r="A389" t="s">
        <v>4307</v>
      </c>
      <c r="B389" s="13" t="s">
        <v>27405</v>
      </c>
      <c r="C389" t="s">
        <v>4308</v>
      </c>
      <c r="D389" t="s">
        <v>4309</v>
      </c>
      <c r="E389" s="13">
        <v>50</v>
      </c>
      <c r="F389" t="s">
        <v>460</v>
      </c>
      <c r="G389" t="s">
        <v>461</v>
      </c>
      <c r="H389" t="s">
        <v>4310</v>
      </c>
      <c r="I389">
        <v>50</v>
      </c>
      <c r="J389" t="s">
        <v>60642</v>
      </c>
    </row>
    <row r="390" spans="1:10" ht="14.25">
      <c r="A390" t="s">
        <v>4346</v>
      </c>
      <c r="B390" s="13" t="s">
        <v>27445</v>
      </c>
      <c r="C390" t="s">
        <v>4347</v>
      </c>
      <c r="D390" t="s">
        <v>4348</v>
      </c>
      <c r="E390" s="13">
        <v>50</v>
      </c>
      <c r="F390" t="s">
        <v>460</v>
      </c>
      <c r="G390" t="s">
        <v>461</v>
      </c>
      <c r="H390" t="s">
        <v>4349</v>
      </c>
      <c r="I390">
        <v>50</v>
      </c>
      <c r="J390" t="s">
        <v>60642</v>
      </c>
    </row>
    <row r="391" spans="1:10" ht="14.25">
      <c r="A391" t="s">
        <v>4350</v>
      </c>
      <c r="B391" s="13" t="s">
        <v>27449</v>
      </c>
      <c r="C391" t="s">
        <v>4351</v>
      </c>
      <c r="D391" t="s">
        <v>4352</v>
      </c>
      <c r="E391" s="13">
        <v>50</v>
      </c>
      <c r="F391" t="s">
        <v>460</v>
      </c>
      <c r="G391" t="s">
        <v>461</v>
      </c>
      <c r="H391" t="s">
        <v>4353</v>
      </c>
      <c r="I391">
        <v>50</v>
      </c>
      <c r="J391" t="s">
        <v>60642</v>
      </c>
    </row>
    <row r="392" spans="1:10" ht="14.25">
      <c r="A392" t="s">
        <v>4372</v>
      </c>
      <c r="B392" s="13" t="s">
        <v>27473</v>
      </c>
      <c r="C392" t="s">
        <v>4373</v>
      </c>
      <c r="D392" t="s">
        <v>4374</v>
      </c>
      <c r="E392" s="13">
        <v>50</v>
      </c>
      <c r="F392" t="s">
        <v>460</v>
      </c>
      <c r="G392" t="s">
        <v>461</v>
      </c>
      <c r="H392" t="s">
        <v>4375</v>
      </c>
      <c r="I392">
        <v>50</v>
      </c>
      <c r="J392" t="s">
        <v>60642</v>
      </c>
    </row>
    <row r="393" spans="1:10" ht="14.25">
      <c r="A393" t="s">
        <v>4380</v>
      </c>
      <c r="B393" s="13" t="s">
        <v>27481</v>
      </c>
      <c r="C393" t="s">
        <v>4381</v>
      </c>
      <c r="D393" t="s">
        <v>4382</v>
      </c>
      <c r="E393" s="13">
        <v>50</v>
      </c>
      <c r="F393" t="s">
        <v>460</v>
      </c>
      <c r="G393" t="s">
        <v>461</v>
      </c>
      <c r="H393" t="s">
        <v>4383</v>
      </c>
      <c r="I393">
        <v>50</v>
      </c>
      <c r="J393" t="s">
        <v>60642</v>
      </c>
    </row>
    <row r="394" spans="1:10" ht="14.25">
      <c r="A394" t="s">
        <v>4384</v>
      </c>
      <c r="B394" s="13" t="s">
        <v>27485</v>
      </c>
      <c r="C394" t="s">
        <v>4385</v>
      </c>
      <c r="D394" t="s">
        <v>4386</v>
      </c>
      <c r="E394" s="13">
        <v>50</v>
      </c>
      <c r="F394" t="s">
        <v>460</v>
      </c>
      <c r="G394" t="s">
        <v>461</v>
      </c>
      <c r="H394" t="s">
        <v>4387</v>
      </c>
      <c r="I394">
        <v>50</v>
      </c>
      <c r="J394" t="s">
        <v>60642</v>
      </c>
    </row>
    <row r="395" spans="1:10" ht="14.25">
      <c r="A395" t="s">
        <v>4392</v>
      </c>
      <c r="B395" s="13" t="s">
        <v>27493</v>
      </c>
      <c r="C395" t="s">
        <v>4393</v>
      </c>
      <c r="D395" t="s">
        <v>4394</v>
      </c>
      <c r="E395" s="13">
        <v>50</v>
      </c>
      <c r="F395" t="s">
        <v>460</v>
      </c>
      <c r="G395" t="s">
        <v>461</v>
      </c>
      <c r="H395" t="s">
        <v>4395</v>
      </c>
      <c r="I395">
        <v>50</v>
      </c>
      <c r="J395" t="s">
        <v>60642</v>
      </c>
    </row>
    <row r="396" spans="1:10" ht="14.25">
      <c r="A396" t="s">
        <v>4416</v>
      </c>
      <c r="B396" s="13" t="s">
        <v>27517</v>
      </c>
      <c r="C396" t="s">
        <v>4417</v>
      </c>
      <c r="D396" t="s">
        <v>4418</v>
      </c>
      <c r="E396" s="13">
        <v>50</v>
      </c>
      <c r="F396" t="s">
        <v>460</v>
      </c>
      <c r="G396" t="s">
        <v>461</v>
      </c>
      <c r="H396" t="s">
        <v>4419</v>
      </c>
      <c r="I396">
        <v>50</v>
      </c>
      <c r="J396" t="s">
        <v>60642</v>
      </c>
    </row>
    <row r="397" spans="1:10" ht="14.25">
      <c r="A397" t="s">
        <v>4465</v>
      </c>
      <c r="B397" s="13" t="s">
        <v>27569</v>
      </c>
      <c r="C397" t="s">
        <v>4466</v>
      </c>
      <c r="D397" t="s">
        <v>4467</v>
      </c>
      <c r="E397" s="13">
        <v>50</v>
      </c>
      <c r="F397" t="s">
        <v>460</v>
      </c>
      <c r="G397" t="s">
        <v>461</v>
      </c>
      <c r="H397" t="s">
        <v>4468</v>
      </c>
      <c r="I397">
        <v>50</v>
      </c>
      <c r="J397" t="s">
        <v>60642</v>
      </c>
    </row>
    <row r="398" spans="1:10" ht="14.25">
      <c r="A398" t="s">
        <v>4469</v>
      </c>
      <c r="B398" s="13" t="s">
        <v>27573</v>
      </c>
      <c r="C398" t="s">
        <v>4470</v>
      </c>
      <c r="D398" t="s">
        <v>4471</v>
      </c>
      <c r="E398" s="13">
        <v>50</v>
      </c>
      <c r="F398" t="s">
        <v>460</v>
      </c>
      <c r="G398" t="s">
        <v>461</v>
      </c>
      <c r="H398" t="s">
        <v>4472</v>
      </c>
      <c r="I398">
        <v>50</v>
      </c>
      <c r="J398" t="s">
        <v>60642</v>
      </c>
    </row>
    <row r="399" spans="1:10" ht="14.25">
      <c r="A399" t="s">
        <v>4485</v>
      </c>
      <c r="B399" s="13" t="s">
        <v>27584</v>
      </c>
      <c r="C399" t="s">
        <v>4486</v>
      </c>
      <c r="D399" t="s">
        <v>4487</v>
      </c>
      <c r="E399" s="13">
        <v>50</v>
      </c>
      <c r="F399" t="s">
        <v>460</v>
      </c>
      <c r="G399" t="s">
        <v>461</v>
      </c>
      <c r="H399" t="s">
        <v>4488</v>
      </c>
      <c r="I399">
        <v>50</v>
      </c>
      <c r="J399" t="s">
        <v>60642</v>
      </c>
    </row>
    <row r="400" spans="1:10" ht="14.25">
      <c r="A400" t="s">
        <v>4489</v>
      </c>
      <c r="B400" s="13" t="s">
        <v>27592</v>
      </c>
      <c r="C400" t="s">
        <v>4490</v>
      </c>
      <c r="D400" t="s">
        <v>4491</v>
      </c>
      <c r="E400" s="13">
        <v>50</v>
      </c>
      <c r="F400" t="s">
        <v>460</v>
      </c>
      <c r="G400" t="s">
        <v>461</v>
      </c>
      <c r="H400" t="s">
        <v>4492</v>
      </c>
      <c r="I400">
        <v>50</v>
      </c>
      <c r="J400" t="s">
        <v>60642</v>
      </c>
    </row>
    <row r="401" spans="1:10" ht="14.25">
      <c r="A401" t="s">
        <v>4501</v>
      </c>
      <c r="B401" s="13" t="s">
        <v>27604</v>
      </c>
      <c r="C401" t="s">
        <v>137</v>
      </c>
      <c r="D401" t="s">
        <v>138</v>
      </c>
      <c r="E401" s="13">
        <v>50</v>
      </c>
      <c r="F401" t="s">
        <v>460</v>
      </c>
      <c r="G401" t="s">
        <v>461</v>
      </c>
      <c r="H401" t="s">
        <v>4502</v>
      </c>
      <c r="I401">
        <v>50</v>
      </c>
      <c r="J401" t="s">
        <v>60642</v>
      </c>
    </row>
    <row r="402" spans="1:10" ht="14.25">
      <c r="A402" t="s">
        <v>4510</v>
      </c>
      <c r="B402" s="13" t="s">
        <v>27616</v>
      </c>
      <c r="C402" t="s">
        <v>4511</v>
      </c>
      <c r="D402" t="s">
        <v>4512</v>
      </c>
      <c r="E402" s="13">
        <v>50</v>
      </c>
      <c r="F402" t="s">
        <v>460</v>
      </c>
      <c r="G402" t="s">
        <v>461</v>
      </c>
      <c r="H402" t="s">
        <v>4513</v>
      </c>
      <c r="I402">
        <v>50</v>
      </c>
      <c r="J402" t="s">
        <v>60642</v>
      </c>
    </row>
    <row r="403" spans="1:10" ht="14.25">
      <c r="A403" t="s">
        <v>4522</v>
      </c>
      <c r="B403" s="13" t="s">
        <v>27624</v>
      </c>
      <c r="C403" t="s">
        <v>4523</v>
      </c>
      <c r="D403" t="s">
        <v>4524</v>
      </c>
      <c r="E403" s="13">
        <v>50</v>
      </c>
      <c r="F403" t="s">
        <v>460</v>
      </c>
      <c r="G403" t="s">
        <v>461</v>
      </c>
      <c r="H403" t="s">
        <v>4525</v>
      </c>
      <c r="I403">
        <v>50</v>
      </c>
      <c r="J403" t="s">
        <v>60642</v>
      </c>
    </row>
    <row r="404" spans="1:10" ht="14.25">
      <c r="A404" t="s">
        <v>4530</v>
      </c>
      <c r="B404" s="13" t="s">
        <v>27636</v>
      </c>
      <c r="C404" t="s">
        <v>4531</v>
      </c>
      <c r="D404" t="s">
        <v>4532</v>
      </c>
      <c r="E404" s="13">
        <v>50</v>
      </c>
      <c r="F404" t="s">
        <v>460</v>
      </c>
      <c r="G404" t="s">
        <v>461</v>
      </c>
      <c r="H404" t="s">
        <v>4533</v>
      </c>
      <c r="I404">
        <v>50</v>
      </c>
      <c r="J404" t="s">
        <v>60642</v>
      </c>
    </row>
    <row r="405" spans="1:10" ht="14.25">
      <c r="A405" t="s">
        <v>4602</v>
      </c>
      <c r="B405" s="13" t="s">
        <v>27705</v>
      </c>
      <c r="C405" t="s">
        <v>4603</v>
      </c>
      <c r="D405" t="s">
        <v>3003</v>
      </c>
      <c r="E405" s="13">
        <v>50</v>
      </c>
      <c r="F405" t="s">
        <v>460</v>
      </c>
      <c r="G405" t="s">
        <v>461</v>
      </c>
      <c r="H405" t="s">
        <v>4604</v>
      </c>
      <c r="I405">
        <v>50</v>
      </c>
      <c r="J405" t="s">
        <v>60642</v>
      </c>
    </row>
    <row r="406" spans="1:10" ht="14.25">
      <c r="A406" t="s">
        <v>4607</v>
      </c>
      <c r="B406" s="13" t="s">
        <v>27709</v>
      </c>
      <c r="C406" t="s">
        <v>4608</v>
      </c>
      <c r="D406" t="s">
        <v>4609</v>
      </c>
      <c r="E406" s="13">
        <v>50</v>
      </c>
      <c r="F406" t="s">
        <v>460</v>
      </c>
      <c r="G406" t="s">
        <v>461</v>
      </c>
      <c r="H406" t="s">
        <v>4610</v>
      </c>
      <c r="I406">
        <v>50</v>
      </c>
      <c r="J406" t="s">
        <v>60642</v>
      </c>
    </row>
    <row r="407" spans="1:10" ht="14.25">
      <c r="A407" t="s">
        <v>4633</v>
      </c>
      <c r="B407" s="13" t="s">
        <v>27744</v>
      </c>
      <c r="C407" t="s">
        <v>4634</v>
      </c>
      <c r="D407" t="s">
        <v>4635</v>
      </c>
      <c r="E407" s="13">
        <v>50</v>
      </c>
      <c r="F407" t="s">
        <v>460</v>
      </c>
      <c r="G407" t="s">
        <v>461</v>
      </c>
      <c r="H407" t="s">
        <v>4636</v>
      </c>
      <c r="I407">
        <v>50</v>
      </c>
      <c r="J407" t="s">
        <v>60642</v>
      </c>
    </row>
    <row r="408" spans="1:10" ht="14.25">
      <c r="A408" t="s">
        <v>4660</v>
      </c>
      <c r="B408" s="13" t="s">
        <v>27771</v>
      </c>
      <c r="C408" t="s">
        <v>4661</v>
      </c>
      <c r="D408" t="s">
        <v>4662</v>
      </c>
      <c r="E408" s="13">
        <v>50</v>
      </c>
      <c r="F408" t="s">
        <v>460</v>
      </c>
      <c r="G408" t="s">
        <v>461</v>
      </c>
      <c r="H408" t="s">
        <v>4663</v>
      </c>
      <c r="I408">
        <v>50</v>
      </c>
      <c r="J408" t="s">
        <v>60642</v>
      </c>
    </row>
    <row r="409" spans="1:10" ht="14.25">
      <c r="A409" t="s">
        <v>4716</v>
      </c>
      <c r="B409" s="13" t="s">
        <v>27824</v>
      </c>
      <c r="C409" t="s">
        <v>4717</v>
      </c>
      <c r="D409" t="s">
        <v>4718</v>
      </c>
      <c r="E409" s="13">
        <v>50</v>
      </c>
      <c r="F409" t="s">
        <v>460</v>
      </c>
      <c r="G409" t="s">
        <v>461</v>
      </c>
      <c r="H409" t="s">
        <v>4719</v>
      </c>
      <c r="I409">
        <v>50</v>
      </c>
      <c r="J409" t="s">
        <v>60642</v>
      </c>
    </row>
    <row r="410" spans="1:10" ht="14.25">
      <c r="A410" t="s">
        <v>4796</v>
      </c>
      <c r="B410" s="13" t="s">
        <v>27902</v>
      </c>
      <c r="C410" t="s">
        <v>4797</v>
      </c>
      <c r="D410" t="s">
        <v>4798</v>
      </c>
      <c r="E410" s="13">
        <v>50</v>
      </c>
      <c r="F410" t="s">
        <v>460</v>
      </c>
      <c r="G410" t="s">
        <v>461</v>
      </c>
      <c r="H410" t="s">
        <v>4799</v>
      </c>
      <c r="I410">
        <v>50</v>
      </c>
      <c r="J410" t="s">
        <v>60642</v>
      </c>
    </row>
    <row r="411" spans="1:10" ht="14.25">
      <c r="A411" t="s">
        <v>4835</v>
      </c>
      <c r="B411" s="13" t="s">
        <v>27938</v>
      </c>
      <c r="C411" t="s">
        <v>4836</v>
      </c>
      <c r="D411" t="s">
        <v>4837</v>
      </c>
      <c r="E411" s="13">
        <v>50</v>
      </c>
      <c r="F411" t="s">
        <v>460</v>
      </c>
      <c r="G411" t="s">
        <v>461</v>
      </c>
      <c r="H411" t="s">
        <v>4838</v>
      </c>
      <c r="I411">
        <v>50</v>
      </c>
      <c r="J411" t="s">
        <v>60642</v>
      </c>
    </row>
    <row r="412" spans="1:10" ht="14.25">
      <c r="A412" t="s">
        <v>4860</v>
      </c>
      <c r="B412" s="13" t="s">
        <v>27962</v>
      </c>
      <c r="C412" t="s">
        <v>4861</v>
      </c>
      <c r="D412" t="s">
        <v>4862</v>
      </c>
      <c r="E412" s="13">
        <v>50</v>
      </c>
      <c r="F412" t="s">
        <v>460</v>
      </c>
      <c r="G412" t="s">
        <v>461</v>
      </c>
      <c r="H412" t="s">
        <v>4863</v>
      </c>
      <c r="I412">
        <v>50</v>
      </c>
      <c r="J412" t="s">
        <v>60642</v>
      </c>
    </row>
    <row r="413" spans="1:10" ht="14.25">
      <c r="A413" t="s">
        <v>4864</v>
      </c>
      <c r="B413" s="13" t="s">
        <v>27969</v>
      </c>
      <c r="C413" t="s">
        <v>4865</v>
      </c>
      <c r="D413" t="s">
        <v>4866</v>
      </c>
      <c r="E413" s="13">
        <v>50</v>
      </c>
      <c r="F413" t="s">
        <v>460</v>
      </c>
      <c r="G413" t="s">
        <v>461</v>
      </c>
      <c r="H413" t="s">
        <v>4867</v>
      </c>
      <c r="I413">
        <v>50</v>
      </c>
      <c r="J413" t="s">
        <v>60642</v>
      </c>
    </row>
    <row r="414" spans="1:10" ht="14.25">
      <c r="A414" t="s">
        <v>4986</v>
      </c>
      <c r="B414" s="13" t="s">
        <v>28091</v>
      </c>
      <c r="C414" t="s">
        <v>4987</v>
      </c>
      <c r="D414" t="s">
        <v>4988</v>
      </c>
      <c r="E414" s="13">
        <v>50</v>
      </c>
      <c r="F414" t="s">
        <v>460</v>
      </c>
      <c r="G414" t="s">
        <v>461</v>
      </c>
      <c r="H414" t="s">
        <v>4989</v>
      </c>
      <c r="I414">
        <v>50</v>
      </c>
      <c r="J414" t="s">
        <v>60642</v>
      </c>
    </row>
    <row r="415" spans="1:10" ht="14.25">
      <c r="A415" t="s">
        <v>4994</v>
      </c>
      <c r="B415" s="13" t="s">
        <v>28107</v>
      </c>
      <c r="C415" t="s">
        <v>4995</v>
      </c>
      <c r="D415" t="s">
        <v>4996</v>
      </c>
      <c r="E415" s="13">
        <v>50</v>
      </c>
      <c r="F415" t="s">
        <v>460</v>
      </c>
      <c r="G415" t="s">
        <v>461</v>
      </c>
      <c r="H415" t="s">
        <v>4997</v>
      </c>
      <c r="I415">
        <v>50</v>
      </c>
      <c r="J415" t="s">
        <v>60642</v>
      </c>
    </row>
    <row r="416" spans="1:10" ht="14.25">
      <c r="A416" t="s">
        <v>5008</v>
      </c>
      <c r="B416" s="13" t="s">
        <v>28115</v>
      </c>
      <c r="C416" t="s">
        <v>5009</v>
      </c>
      <c r="D416" t="s">
        <v>5010</v>
      </c>
      <c r="E416" s="13">
        <v>50</v>
      </c>
      <c r="F416" t="s">
        <v>460</v>
      </c>
      <c r="G416" t="s">
        <v>461</v>
      </c>
      <c r="H416" t="s">
        <v>5011</v>
      </c>
      <c r="I416">
        <v>50</v>
      </c>
      <c r="J416" t="s">
        <v>60642</v>
      </c>
    </row>
    <row r="417" spans="1:10" ht="14.25">
      <c r="A417" t="s">
        <v>5098</v>
      </c>
      <c r="B417" s="13" t="s">
        <v>28206</v>
      </c>
      <c r="C417" t="s">
        <v>101</v>
      </c>
      <c r="D417" t="s">
        <v>102</v>
      </c>
      <c r="E417" s="13">
        <v>50</v>
      </c>
      <c r="F417" t="s">
        <v>460</v>
      </c>
      <c r="G417" t="s">
        <v>461</v>
      </c>
      <c r="H417" t="s">
        <v>5099</v>
      </c>
      <c r="I417">
        <v>50</v>
      </c>
      <c r="J417" t="s">
        <v>60642</v>
      </c>
    </row>
    <row r="418" spans="1:10" ht="14.25">
      <c r="A418" t="s">
        <v>5303</v>
      </c>
      <c r="B418" s="13" t="s">
        <v>28410</v>
      </c>
      <c r="C418" t="s">
        <v>5304</v>
      </c>
      <c r="D418" t="s">
        <v>5305</v>
      </c>
      <c r="E418" s="13">
        <v>50</v>
      </c>
      <c r="F418" t="s">
        <v>460</v>
      </c>
      <c r="G418" t="s">
        <v>461</v>
      </c>
      <c r="H418" t="s">
        <v>5306</v>
      </c>
      <c r="I418">
        <v>50</v>
      </c>
      <c r="J418" t="s">
        <v>60642</v>
      </c>
    </row>
    <row r="419" spans="1:10" ht="14.25">
      <c r="A419" t="s">
        <v>5451</v>
      </c>
      <c r="B419" s="13" t="s">
        <v>28557</v>
      </c>
      <c r="C419" t="s">
        <v>5452</v>
      </c>
      <c r="D419" t="s">
        <v>5453</v>
      </c>
      <c r="E419" s="13">
        <v>50</v>
      </c>
      <c r="F419" t="s">
        <v>460</v>
      </c>
      <c r="G419" t="s">
        <v>461</v>
      </c>
      <c r="H419" t="s">
        <v>5454</v>
      </c>
      <c r="I419">
        <v>50</v>
      </c>
      <c r="J419" t="s">
        <v>60642</v>
      </c>
    </row>
    <row r="420" spans="1:10" ht="14.25">
      <c r="A420" t="s">
        <v>5487</v>
      </c>
      <c r="B420" s="13" t="s">
        <v>28594</v>
      </c>
      <c r="C420" t="s">
        <v>5488</v>
      </c>
      <c r="D420" t="s">
        <v>5489</v>
      </c>
      <c r="E420" s="13">
        <v>50</v>
      </c>
      <c r="F420" t="s">
        <v>460</v>
      </c>
      <c r="G420" t="s">
        <v>461</v>
      </c>
      <c r="H420" t="s">
        <v>5490</v>
      </c>
      <c r="I420">
        <v>50</v>
      </c>
      <c r="J420" t="s">
        <v>60642</v>
      </c>
    </row>
    <row r="421" spans="1:10" ht="14.25">
      <c r="A421" t="s">
        <v>5491</v>
      </c>
      <c r="B421" s="13" t="s">
        <v>28598</v>
      </c>
      <c r="C421" t="s">
        <v>5492</v>
      </c>
      <c r="D421" t="s">
        <v>5493</v>
      </c>
      <c r="E421" s="13">
        <v>50</v>
      </c>
      <c r="F421" t="s">
        <v>460</v>
      </c>
      <c r="G421" t="s">
        <v>461</v>
      </c>
      <c r="H421" t="s">
        <v>5494</v>
      </c>
      <c r="I421">
        <v>50</v>
      </c>
      <c r="J421" t="s">
        <v>60642</v>
      </c>
    </row>
    <row r="422" spans="1:10" ht="14.25">
      <c r="A422" t="s">
        <v>5552</v>
      </c>
      <c r="B422" s="13" t="s">
        <v>28649</v>
      </c>
      <c r="C422" t="s">
        <v>5553</v>
      </c>
      <c r="D422" t="s">
        <v>5554</v>
      </c>
      <c r="E422" s="13">
        <v>50</v>
      </c>
      <c r="F422" t="s">
        <v>460</v>
      </c>
      <c r="G422" t="s">
        <v>461</v>
      </c>
      <c r="H422" t="s">
        <v>5555</v>
      </c>
      <c r="I422">
        <v>50</v>
      </c>
      <c r="J422" t="s">
        <v>60642</v>
      </c>
    </row>
    <row r="423" spans="1:10" ht="14.25">
      <c r="A423" t="s">
        <v>5653</v>
      </c>
      <c r="B423" s="13" t="s">
        <v>28759</v>
      </c>
      <c r="C423" t="s">
        <v>5654</v>
      </c>
      <c r="D423" t="s">
        <v>5655</v>
      </c>
      <c r="E423" s="13">
        <v>50</v>
      </c>
      <c r="F423" t="s">
        <v>460</v>
      </c>
      <c r="G423" t="s">
        <v>461</v>
      </c>
      <c r="H423" t="s">
        <v>5656</v>
      </c>
      <c r="I423">
        <v>50</v>
      </c>
      <c r="J423" t="s">
        <v>60642</v>
      </c>
    </row>
    <row r="424" spans="1:10" ht="14.25">
      <c r="A424" t="s">
        <v>5700</v>
      </c>
      <c r="B424" s="13" t="s">
        <v>28802</v>
      </c>
      <c r="C424" t="s">
        <v>5701</v>
      </c>
      <c r="D424" t="s">
        <v>5702</v>
      </c>
      <c r="E424" s="13">
        <v>50</v>
      </c>
      <c r="F424" t="s">
        <v>460</v>
      </c>
      <c r="G424" t="s">
        <v>461</v>
      </c>
      <c r="H424" t="s">
        <v>5703</v>
      </c>
      <c r="I424">
        <v>50</v>
      </c>
      <c r="J424" t="s">
        <v>60642</v>
      </c>
    </row>
    <row r="425" spans="1:10" ht="14.25">
      <c r="A425" t="s">
        <v>5836</v>
      </c>
      <c r="B425" s="13" t="s">
        <v>28923</v>
      </c>
      <c r="C425" t="s">
        <v>299</v>
      </c>
      <c r="D425" t="s">
        <v>300</v>
      </c>
      <c r="E425" s="13">
        <v>50</v>
      </c>
      <c r="F425" t="s">
        <v>460</v>
      </c>
      <c r="G425" t="s">
        <v>461</v>
      </c>
      <c r="H425" t="s">
        <v>5837</v>
      </c>
      <c r="I425">
        <v>50</v>
      </c>
      <c r="J425" t="s">
        <v>60642</v>
      </c>
    </row>
    <row r="426" spans="1:10" ht="14.25">
      <c r="A426" t="s">
        <v>5838</v>
      </c>
      <c r="B426" s="13" t="s">
        <v>28919</v>
      </c>
      <c r="C426" t="s">
        <v>5839</v>
      </c>
      <c r="D426" t="s">
        <v>5151</v>
      </c>
      <c r="E426" s="13">
        <v>50</v>
      </c>
      <c r="F426" t="s">
        <v>460</v>
      </c>
      <c r="G426" t="s">
        <v>461</v>
      </c>
      <c r="H426" t="s">
        <v>5840</v>
      </c>
      <c r="I426">
        <v>50</v>
      </c>
      <c r="J426" t="s">
        <v>60642</v>
      </c>
    </row>
    <row r="427" spans="1:10" ht="14.25">
      <c r="A427" t="s">
        <v>5861</v>
      </c>
      <c r="B427" s="13" t="s">
        <v>28950</v>
      </c>
      <c r="C427" t="s">
        <v>5862</v>
      </c>
      <c r="D427" t="s">
        <v>5863</v>
      </c>
      <c r="E427" s="13">
        <v>50</v>
      </c>
      <c r="F427" t="s">
        <v>460</v>
      </c>
      <c r="G427" t="s">
        <v>461</v>
      </c>
      <c r="H427" t="s">
        <v>5864</v>
      </c>
      <c r="I427">
        <v>50</v>
      </c>
      <c r="J427" t="s">
        <v>60642</v>
      </c>
    </row>
    <row r="428" spans="1:10" ht="14.25">
      <c r="A428" t="s">
        <v>5874</v>
      </c>
      <c r="B428" s="13" t="s">
        <v>28962</v>
      </c>
      <c r="C428" t="s">
        <v>5875</v>
      </c>
      <c r="D428" t="s">
        <v>41</v>
      </c>
      <c r="E428" s="13">
        <v>50</v>
      </c>
      <c r="F428" t="s">
        <v>460</v>
      </c>
      <c r="G428" t="s">
        <v>461</v>
      </c>
      <c r="H428" t="s">
        <v>5876</v>
      </c>
      <c r="I428">
        <v>50</v>
      </c>
      <c r="J428" t="s">
        <v>60642</v>
      </c>
    </row>
    <row r="429" spans="1:10" ht="14.25">
      <c r="A429" t="s">
        <v>5942</v>
      </c>
      <c r="B429" s="13" t="s">
        <v>29033</v>
      </c>
      <c r="C429" t="s">
        <v>5943</v>
      </c>
      <c r="D429" t="s">
        <v>5944</v>
      </c>
      <c r="E429" s="13">
        <v>50</v>
      </c>
      <c r="F429" t="s">
        <v>460</v>
      </c>
      <c r="G429" t="s">
        <v>461</v>
      </c>
      <c r="H429" t="s">
        <v>5945</v>
      </c>
      <c r="I429">
        <v>50</v>
      </c>
      <c r="J429" t="s">
        <v>60642</v>
      </c>
    </row>
    <row r="430" spans="1:10" ht="14.25">
      <c r="A430" t="s">
        <v>5950</v>
      </c>
      <c r="B430" s="13" t="s">
        <v>29047</v>
      </c>
      <c r="C430" t="s">
        <v>5951</v>
      </c>
      <c r="D430" t="s">
        <v>5952</v>
      </c>
      <c r="E430" s="13">
        <v>50</v>
      </c>
      <c r="F430" t="s">
        <v>460</v>
      </c>
      <c r="G430" t="s">
        <v>461</v>
      </c>
      <c r="H430" t="s">
        <v>5953</v>
      </c>
      <c r="I430">
        <v>50</v>
      </c>
      <c r="J430" t="s">
        <v>60642</v>
      </c>
    </row>
    <row r="431" spans="1:10" ht="14.25">
      <c r="A431" t="s">
        <v>5954</v>
      </c>
      <c r="B431" s="13" t="s">
        <v>29041</v>
      </c>
      <c r="C431" t="s">
        <v>5955</v>
      </c>
      <c r="D431" t="s">
        <v>5956</v>
      </c>
      <c r="E431" s="13">
        <v>50</v>
      </c>
      <c r="F431" t="s">
        <v>460</v>
      </c>
      <c r="G431" t="s">
        <v>461</v>
      </c>
      <c r="H431" t="s">
        <v>5957</v>
      </c>
      <c r="I431">
        <v>50</v>
      </c>
      <c r="J431" t="s">
        <v>60642</v>
      </c>
    </row>
    <row r="432" spans="1:10" ht="14.25">
      <c r="A432" t="s">
        <v>5998</v>
      </c>
      <c r="B432" s="13" t="s">
        <v>29087</v>
      </c>
      <c r="C432" t="s">
        <v>5999</v>
      </c>
      <c r="D432" t="s">
        <v>6000</v>
      </c>
      <c r="E432" s="13">
        <v>50</v>
      </c>
      <c r="F432" t="s">
        <v>460</v>
      </c>
      <c r="G432" t="s">
        <v>461</v>
      </c>
      <c r="H432" t="s">
        <v>6001</v>
      </c>
      <c r="I432">
        <v>50</v>
      </c>
      <c r="J432" t="s">
        <v>60642</v>
      </c>
    </row>
    <row r="433" spans="1:10" ht="14.25">
      <c r="A433" t="s">
        <v>6011</v>
      </c>
      <c r="B433" s="13" t="s">
        <v>29103</v>
      </c>
      <c r="C433" t="s">
        <v>6012</v>
      </c>
      <c r="D433" t="s">
        <v>6013</v>
      </c>
      <c r="E433" s="13">
        <v>50</v>
      </c>
      <c r="F433" t="s">
        <v>460</v>
      </c>
      <c r="G433" t="s">
        <v>461</v>
      </c>
      <c r="H433" t="s">
        <v>6014</v>
      </c>
      <c r="I433">
        <v>50</v>
      </c>
      <c r="J433" t="s">
        <v>60642</v>
      </c>
    </row>
    <row r="434" spans="1:10" ht="14.25">
      <c r="A434" t="s">
        <v>6105</v>
      </c>
      <c r="B434" s="13" t="s">
        <v>29198</v>
      </c>
      <c r="C434" t="s">
        <v>6106</v>
      </c>
      <c r="D434" t="s">
        <v>6107</v>
      </c>
      <c r="E434" s="13">
        <v>50</v>
      </c>
      <c r="F434" t="s">
        <v>460</v>
      </c>
      <c r="G434" t="s">
        <v>461</v>
      </c>
      <c r="H434" t="s">
        <v>6108</v>
      </c>
      <c r="I434">
        <v>50</v>
      </c>
      <c r="J434" t="s">
        <v>60642</v>
      </c>
    </row>
    <row r="435" spans="1:10" ht="14.25">
      <c r="A435" t="s">
        <v>6129</v>
      </c>
      <c r="B435" s="13" t="s">
        <v>29220</v>
      </c>
      <c r="C435" t="s">
        <v>6130</v>
      </c>
      <c r="D435" t="s">
        <v>6131</v>
      </c>
      <c r="E435" s="13">
        <v>50</v>
      </c>
      <c r="F435" t="s">
        <v>460</v>
      </c>
      <c r="G435" t="s">
        <v>461</v>
      </c>
      <c r="H435" t="s">
        <v>6132</v>
      </c>
      <c r="I435">
        <v>50</v>
      </c>
      <c r="J435" t="s">
        <v>60642</v>
      </c>
    </row>
    <row r="436" spans="1:10" ht="14.25">
      <c r="A436" t="s">
        <v>6336</v>
      </c>
      <c r="B436" s="13" t="s">
        <v>29433</v>
      </c>
      <c r="C436" t="s">
        <v>6337</v>
      </c>
      <c r="D436" t="s">
        <v>6338</v>
      </c>
      <c r="E436" s="13">
        <v>50</v>
      </c>
      <c r="F436" t="s">
        <v>460</v>
      </c>
      <c r="G436" t="s">
        <v>461</v>
      </c>
      <c r="H436" t="s">
        <v>6339</v>
      </c>
      <c r="I436">
        <v>50</v>
      </c>
      <c r="J436" t="s">
        <v>60642</v>
      </c>
    </row>
    <row r="437" spans="1:10" ht="14.25">
      <c r="A437" t="s">
        <v>6403</v>
      </c>
      <c r="B437" s="13" t="s">
        <v>29496</v>
      </c>
      <c r="C437" t="s">
        <v>6404</v>
      </c>
      <c r="D437" t="s">
        <v>6405</v>
      </c>
      <c r="E437" s="13">
        <v>50</v>
      </c>
      <c r="F437" t="s">
        <v>460</v>
      </c>
      <c r="G437" t="s">
        <v>461</v>
      </c>
      <c r="H437" t="s">
        <v>6406</v>
      </c>
      <c r="I437">
        <v>50</v>
      </c>
      <c r="J437" t="s">
        <v>60642</v>
      </c>
    </row>
    <row r="438" spans="1:10" ht="14.25">
      <c r="A438" t="s">
        <v>6489</v>
      </c>
      <c r="B438" s="13" t="s">
        <v>29588</v>
      </c>
      <c r="C438" t="s">
        <v>6490</v>
      </c>
      <c r="D438" t="s">
        <v>6491</v>
      </c>
      <c r="E438" s="13">
        <v>50</v>
      </c>
      <c r="F438" t="s">
        <v>460</v>
      </c>
      <c r="G438" t="s">
        <v>461</v>
      </c>
      <c r="H438" t="s">
        <v>6492</v>
      </c>
      <c r="I438">
        <v>50</v>
      </c>
      <c r="J438" t="s">
        <v>60642</v>
      </c>
    </row>
    <row r="439" spans="1:10" ht="14.25">
      <c r="A439" t="s">
        <v>6510</v>
      </c>
      <c r="B439" s="13" t="s">
        <v>29607</v>
      </c>
      <c r="C439" t="s">
        <v>6511</v>
      </c>
      <c r="D439" t="s">
        <v>6512</v>
      </c>
      <c r="E439" s="13">
        <v>50</v>
      </c>
      <c r="F439" t="s">
        <v>460</v>
      </c>
      <c r="G439" t="s">
        <v>461</v>
      </c>
      <c r="H439" t="s">
        <v>6513</v>
      </c>
      <c r="I439">
        <v>50</v>
      </c>
      <c r="J439" t="s">
        <v>60642</v>
      </c>
    </row>
    <row r="440" spans="1:10" ht="14.25">
      <c r="A440" t="s">
        <v>6555</v>
      </c>
      <c r="B440" s="13" t="s">
        <v>29662</v>
      </c>
      <c r="C440" t="s">
        <v>6556</v>
      </c>
      <c r="D440" t="s">
        <v>6557</v>
      </c>
      <c r="E440" s="13">
        <v>50</v>
      </c>
      <c r="F440" t="s">
        <v>460</v>
      </c>
      <c r="G440" t="s">
        <v>461</v>
      </c>
      <c r="H440" t="s">
        <v>6558</v>
      </c>
      <c r="I440">
        <v>50</v>
      </c>
      <c r="J440" t="s">
        <v>60642</v>
      </c>
    </row>
    <row r="441" spans="1:10" ht="14.25">
      <c r="A441" t="s">
        <v>6650</v>
      </c>
      <c r="B441" s="13" t="s">
        <v>29758</v>
      </c>
      <c r="C441" t="s">
        <v>6651</v>
      </c>
      <c r="D441" t="s">
        <v>6652</v>
      </c>
      <c r="E441" s="13">
        <v>50</v>
      </c>
      <c r="F441" t="s">
        <v>460</v>
      </c>
      <c r="G441" t="s">
        <v>461</v>
      </c>
      <c r="H441" t="s">
        <v>6653</v>
      </c>
      <c r="I441">
        <v>50</v>
      </c>
      <c r="J441" t="s">
        <v>60642</v>
      </c>
    </row>
    <row r="442" spans="1:10" ht="14.25">
      <c r="A442" t="s">
        <v>6688</v>
      </c>
      <c r="B442" s="13" t="s">
        <v>29799</v>
      </c>
      <c r="C442" t="s">
        <v>6689</v>
      </c>
      <c r="D442" t="s">
        <v>6690</v>
      </c>
      <c r="E442" s="13">
        <v>50</v>
      </c>
      <c r="F442" t="s">
        <v>460</v>
      </c>
      <c r="G442" t="s">
        <v>461</v>
      </c>
      <c r="H442" t="s">
        <v>6691</v>
      </c>
      <c r="I442">
        <v>50</v>
      </c>
      <c r="J442" t="s">
        <v>60642</v>
      </c>
    </row>
    <row r="443" spans="1:10" ht="14.25">
      <c r="A443" t="s">
        <v>6709</v>
      </c>
      <c r="B443" s="13" t="s">
        <v>29824</v>
      </c>
      <c r="C443" t="s">
        <v>6710</v>
      </c>
      <c r="D443" t="s">
        <v>6711</v>
      </c>
      <c r="E443" s="13">
        <v>50</v>
      </c>
      <c r="F443" t="s">
        <v>460</v>
      </c>
      <c r="G443" t="s">
        <v>461</v>
      </c>
      <c r="H443" t="s">
        <v>6712</v>
      </c>
      <c r="I443">
        <v>50</v>
      </c>
      <c r="J443" t="s">
        <v>60642</v>
      </c>
    </row>
    <row r="444" spans="1:10" ht="14.25">
      <c r="A444" t="s">
        <v>6749</v>
      </c>
      <c r="B444" s="13" t="s">
        <v>29862</v>
      </c>
      <c r="C444" t="s">
        <v>6750</v>
      </c>
      <c r="D444" t="s">
        <v>6751</v>
      </c>
      <c r="E444" s="13">
        <v>50</v>
      </c>
      <c r="F444" t="s">
        <v>460</v>
      </c>
      <c r="G444" t="s">
        <v>461</v>
      </c>
      <c r="H444" t="s">
        <v>6752</v>
      </c>
      <c r="I444">
        <v>50</v>
      </c>
      <c r="J444" t="s">
        <v>60642</v>
      </c>
    </row>
    <row r="445" spans="1:10" ht="14.25">
      <c r="A445" t="s">
        <v>6798</v>
      </c>
      <c r="B445" s="13" t="s">
        <v>29912</v>
      </c>
      <c r="C445" t="s">
        <v>6799</v>
      </c>
      <c r="D445" t="s">
        <v>6800</v>
      </c>
      <c r="E445" s="13">
        <v>50</v>
      </c>
      <c r="F445" t="s">
        <v>460</v>
      </c>
      <c r="G445" t="s">
        <v>461</v>
      </c>
      <c r="H445" t="s">
        <v>6801</v>
      </c>
      <c r="I445">
        <v>50</v>
      </c>
      <c r="J445" t="s">
        <v>60642</v>
      </c>
    </row>
    <row r="446" spans="1:10" ht="14.25">
      <c r="A446" t="s">
        <v>6819</v>
      </c>
      <c r="B446" s="13" t="s">
        <v>29942</v>
      </c>
      <c r="C446" t="s">
        <v>6820</v>
      </c>
      <c r="D446" t="s">
        <v>6821</v>
      </c>
      <c r="E446" s="13">
        <v>50</v>
      </c>
      <c r="F446" t="s">
        <v>460</v>
      </c>
      <c r="G446" t="s">
        <v>461</v>
      </c>
      <c r="H446" t="s">
        <v>6822</v>
      </c>
      <c r="I446">
        <v>50</v>
      </c>
      <c r="J446" t="s">
        <v>60642</v>
      </c>
    </row>
    <row r="447" spans="1:10" ht="14.25">
      <c r="A447" t="s">
        <v>6842</v>
      </c>
      <c r="B447" s="13" t="s">
        <v>29964</v>
      </c>
      <c r="C447" t="s">
        <v>6843</v>
      </c>
      <c r="D447" t="s">
        <v>355</v>
      </c>
      <c r="E447" s="13">
        <v>50</v>
      </c>
      <c r="F447" t="s">
        <v>460</v>
      </c>
      <c r="G447" t="s">
        <v>461</v>
      </c>
      <c r="H447" t="s">
        <v>6844</v>
      </c>
      <c r="I447">
        <v>50</v>
      </c>
      <c r="J447" t="s">
        <v>60642</v>
      </c>
    </row>
    <row r="448" spans="1:10" ht="14.25">
      <c r="A448" t="s">
        <v>6861</v>
      </c>
      <c r="B448" s="13" t="s">
        <v>29984</v>
      </c>
      <c r="C448" t="s">
        <v>6862</v>
      </c>
      <c r="D448" t="s">
        <v>6863</v>
      </c>
      <c r="E448" s="13">
        <v>50</v>
      </c>
      <c r="F448" t="s">
        <v>460</v>
      </c>
      <c r="G448" t="s">
        <v>461</v>
      </c>
      <c r="H448" t="s">
        <v>6864</v>
      </c>
      <c r="I448">
        <v>50</v>
      </c>
      <c r="J448" t="s">
        <v>60642</v>
      </c>
    </row>
    <row r="449" spans="1:10" ht="14.25">
      <c r="A449" t="s">
        <v>6873</v>
      </c>
      <c r="B449" s="13" t="s">
        <v>29992</v>
      </c>
      <c r="C449" t="s">
        <v>6874</v>
      </c>
      <c r="D449" t="s">
        <v>6875</v>
      </c>
      <c r="E449" s="13">
        <v>50</v>
      </c>
      <c r="F449" t="s">
        <v>460</v>
      </c>
      <c r="G449" t="s">
        <v>461</v>
      </c>
      <c r="H449" t="s">
        <v>6876</v>
      </c>
      <c r="I449">
        <v>50</v>
      </c>
      <c r="J449" t="s">
        <v>60642</v>
      </c>
    </row>
    <row r="450" spans="1:10" ht="14.25">
      <c r="A450" t="s">
        <v>6877</v>
      </c>
      <c r="B450" s="13" t="s">
        <v>30000</v>
      </c>
      <c r="C450" t="s">
        <v>6878</v>
      </c>
      <c r="D450" t="s">
        <v>6879</v>
      </c>
      <c r="E450" s="13">
        <v>50</v>
      </c>
      <c r="F450" t="s">
        <v>460</v>
      </c>
      <c r="G450" t="s">
        <v>461</v>
      </c>
      <c r="H450" t="s">
        <v>6880</v>
      </c>
      <c r="I450">
        <v>50</v>
      </c>
      <c r="J450" t="s">
        <v>60642</v>
      </c>
    </row>
    <row r="451" spans="1:10" ht="14.25">
      <c r="A451" t="s">
        <v>6919</v>
      </c>
      <c r="B451" s="13" t="s">
        <v>30047</v>
      </c>
      <c r="C451" t="s">
        <v>6920</v>
      </c>
      <c r="D451" t="s">
        <v>6921</v>
      </c>
      <c r="E451" s="13">
        <v>50</v>
      </c>
      <c r="F451" t="s">
        <v>460</v>
      </c>
      <c r="G451" t="s">
        <v>461</v>
      </c>
      <c r="H451" t="s">
        <v>6922</v>
      </c>
      <c r="I451">
        <v>50</v>
      </c>
      <c r="J451" t="s">
        <v>60642</v>
      </c>
    </row>
    <row r="452" spans="1:10" ht="14.25">
      <c r="A452" t="s">
        <v>6973</v>
      </c>
      <c r="B452" s="13" t="s">
        <v>30101</v>
      </c>
      <c r="C452" t="s">
        <v>6974</v>
      </c>
      <c r="D452" t="s">
        <v>6975</v>
      </c>
      <c r="E452" s="13">
        <v>50</v>
      </c>
      <c r="F452" t="s">
        <v>460</v>
      </c>
      <c r="G452" t="s">
        <v>461</v>
      </c>
      <c r="H452" t="s">
        <v>6976</v>
      </c>
      <c r="I452">
        <v>50</v>
      </c>
      <c r="J452" t="s">
        <v>60642</v>
      </c>
    </row>
    <row r="453" spans="1:10" ht="14.25">
      <c r="A453" t="s">
        <v>6996</v>
      </c>
      <c r="B453" s="13" t="s">
        <v>30120</v>
      </c>
      <c r="C453" t="s">
        <v>6997</v>
      </c>
      <c r="D453" t="s">
        <v>6998</v>
      </c>
      <c r="E453" s="13">
        <v>50</v>
      </c>
      <c r="F453" t="s">
        <v>460</v>
      </c>
      <c r="G453" t="s">
        <v>461</v>
      </c>
      <c r="H453" t="s">
        <v>6999</v>
      </c>
      <c r="I453">
        <v>50</v>
      </c>
      <c r="J453" t="s">
        <v>60642</v>
      </c>
    </row>
    <row r="454" spans="1:10" ht="14.25">
      <c r="A454" t="s">
        <v>7078</v>
      </c>
      <c r="B454" s="13" t="s">
        <v>30211</v>
      </c>
      <c r="C454" t="s">
        <v>7079</v>
      </c>
      <c r="D454" t="s">
        <v>7080</v>
      </c>
      <c r="E454" s="13">
        <v>50</v>
      </c>
      <c r="F454" t="s">
        <v>460</v>
      </c>
      <c r="G454" t="s">
        <v>461</v>
      </c>
      <c r="H454" t="s">
        <v>7081</v>
      </c>
      <c r="I454">
        <v>50</v>
      </c>
      <c r="J454" t="s">
        <v>60642</v>
      </c>
    </row>
    <row r="455" spans="1:10" ht="14.25">
      <c r="A455" t="s">
        <v>7144</v>
      </c>
      <c r="B455" s="13" t="s">
        <v>30273</v>
      </c>
      <c r="C455" t="s">
        <v>7148</v>
      </c>
      <c r="D455" t="s">
        <v>7149</v>
      </c>
      <c r="E455" s="13">
        <v>50</v>
      </c>
      <c r="F455" t="s">
        <v>460</v>
      </c>
      <c r="G455" t="s">
        <v>461</v>
      </c>
      <c r="H455" t="s">
        <v>7150</v>
      </c>
      <c r="I455">
        <v>50</v>
      </c>
      <c r="J455" t="s">
        <v>60642</v>
      </c>
    </row>
    <row r="456" spans="1:10" ht="14.25">
      <c r="A456" t="s">
        <v>7190</v>
      </c>
      <c r="B456" s="13" t="s">
        <v>30337</v>
      </c>
      <c r="C456" t="s">
        <v>7191</v>
      </c>
      <c r="D456" t="s">
        <v>7192</v>
      </c>
      <c r="E456" s="13">
        <v>50</v>
      </c>
      <c r="F456" t="s">
        <v>460</v>
      </c>
      <c r="G456" t="s">
        <v>461</v>
      </c>
      <c r="H456" t="s">
        <v>7193</v>
      </c>
      <c r="I456">
        <v>50</v>
      </c>
      <c r="J456" t="s">
        <v>60642</v>
      </c>
    </row>
    <row r="457" spans="1:10" ht="14.25">
      <c r="A457" t="s">
        <v>7276</v>
      </c>
      <c r="B457" s="13" t="s">
        <v>30425</v>
      </c>
      <c r="C457" t="s">
        <v>7277</v>
      </c>
      <c r="D457" t="s">
        <v>7278</v>
      </c>
      <c r="E457" s="13">
        <v>50</v>
      </c>
      <c r="F457" t="s">
        <v>460</v>
      </c>
      <c r="G457" t="s">
        <v>461</v>
      </c>
      <c r="H457" t="s">
        <v>7279</v>
      </c>
      <c r="I457">
        <v>50</v>
      </c>
      <c r="J457" t="s">
        <v>60642</v>
      </c>
    </row>
    <row r="458" spans="1:10" ht="14.25">
      <c r="A458" t="s">
        <v>7326</v>
      </c>
      <c r="B458" s="13" t="s">
        <v>30479</v>
      </c>
      <c r="C458" t="s">
        <v>7327</v>
      </c>
      <c r="D458" t="s">
        <v>7328</v>
      </c>
      <c r="E458" s="13">
        <v>50</v>
      </c>
      <c r="F458" t="s">
        <v>460</v>
      </c>
      <c r="G458" t="s">
        <v>461</v>
      </c>
      <c r="H458" t="s">
        <v>7329</v>
      </c>
      <c r="I458">
        <v>50</v>
      </c>
      <c r="J458" t="s">
        <v>60642</v>
      </c>
    </row>
    <row r="459" spans="1:10" ht="14.25">
      <c r="A459" t="s">
        <v>7359</v>
      </c>
      <c r="B459" s="13" t="s">
        <v>30518</v>
      </c>
      <c r="C459" t="s">
        <v>7360</v>
      </c>
      <c r="D459" t="s">
        <v>7361</v>
      </c>
      <c r="E459" s="13">
        <v>50</v>
      </c>
      <c r="F459" t="s">
        <v>460</v>
      </c>
      <c r="G459" t="s">
        <v>461</v>
      </c>
      <c r="H459" t="s">
        <v>7362</v>
      </c>
      <c r="I459">
        <v>50</v>
      </c>
      <c r="J459" t="s">
        <v>60642</v>
      </c>
    </row>
    <row r="460" spans="1:10" ht="14.25">
      <c r="A460" t="s">
        <v>7446</v>
      </c>
      <c r="B460" s="13" t="s">
        <v>30603</v>
      </c>
      <c r="C460" t="s">
        <v>7447</v>
      </c>
      <c r="D460" t="s">
        <v>7448</v>
      </c>
      <c r="E460" s="13">
        <v>50</v>
      </c>
      <c r="F460" t="s">
        <v>460</v>
      </c>
      <c r="G460" t="s">
        <v>461</v>
      </c>
      <c r="H460" t="s">
        <v>7449</v>
      </c>
      <c r="I460">
        <v>50</v>
      </c>
      <c r="J460" t="s">
        <v>60642</v>
      </c>
    </row>
    <row r="461" spans="1:10" ht="14.25">
      <c r="A461" t="s">
        <v>7486</v>
      </c>
      <c r="B461" s="13" t="s">
        <v>30647</v>
      </c>
      <c r="C461" t="s">
        <v>7487</v>
      </c>
      <c r="D461" t="s">
        <v>7488</v>
      </c>
      <c r="E461" s="13">
        <v>50</v>
      </c>
      <c r="F461" t="s">
        <v>460</v>
      </c>
      <c r="G461" t="s">
        <v>461</v>
      </c>
      <c r="H461" t="s">
        <v>7489</v>
      </c>
      <c r="I461">
        <v>50</v>
      </c>
      <c r="J461" t="s">
        <v>60642</v>
      </c>
    </row>
    <row r="462" spans="1:10" ht="14.25">
      <c r="A462" t="s">
        <v>7490</v>
      </c>
      <c r="B462" s="13" t="s">
        <v>30651</v>
      </c>
      <c r="C462" t="s">
        <v>7491</v>
      </c>
      <c r="D462" t="s">
        <v>135</v>
      </c>
      <c r="E462" s="13">
        <v>50</v>
      </c>
      <c r="F462" t="s">
        <v>460</v>
      </c>
      <c r="G462" t="s">
        <v>461</v>
      </c>
      <c r="H462" t="s">
        <v>7492</v>
      </c>
      <c r="I462">
        <v>50</v>
      </c>
      <c r="J462" t="s">
        <v>60642</v>
      </c>
    </row>
    <row r="463" spans="1:10" ht="14.25">
      <c r="A463" t="s">
        <v>7497</v>
      </c>
      <c r="B463" s="13" t="s">
        <v>30666</v>
      </c>
      <c r="C463" t="s">
        <v>5701</v>
      </c>
      <c r="D463" t="s">
        <v>5702</v>
      </c>
      <c r="E463" s="13">
        <v>50</v>
      </c>
      <c r="F463" t="s">
        <v>460</v>
      </c>
      <c r="G463" t="s">
        <v>461</v>
      </c>
      <c r="H463" t="s">
        <v>7498</v>
      </c>
      <c r="I463">
        <v>50</v>
      </c>
      <c r="J463" t="s">
        <v>60642</v>
      </c>
    </row>
    <row r="464" spans="1:10" ht="14.25">
      <c r="A464" t="s">
        <v>7534</v>
      </c>
      <c r="B464" s="13" t="s">
        <v>30697</v>
      </c>
      <c r="C464" t="s">
        <v>7535</v>
      </c>
      <c r="D464" t="s">
        <v>7536</v>
      </c>
      <c r="E464" s="13">
        <v>50</v>
      </c>
      <c r="F464" t="s">
        <v>460</v>
      </c>
      <c r="G464" t="s">
        <v>461</v>
      </c>
      <c r="H464" t="s">
        <v>7537</v>
      </c>
      <c r="I464">
        <v>50</v>
      </c>
      <c r="J464" t="s">
        <v>60642</v>
      </c>
    </row>
    <row r="465" spans="1:10" ht="14.25">
      <c r="A465" t="s">
        <v>7542</v>
      </c>
      <c r="B465" s="13" t="s">
        <v>30709</v>
      </c>
      <c r="C465" t="s">
        <v>7543</v>
      </c>
      <c r="D465" t="s">
        <v>7544</v>
      </c>
      <c r="E465" s="13">
        <v>50</v>
      </c>
      <c r="F465" t="s">
        <v>460</v>
      </c>
      <c r="G465" t="s">
        <v>461</v>
      </c>
      <c r="H465" t="s">
        <v>7545</v>
      </c>
      <c r="I465">
        <v>50</v>
      </c>
      <c r="J465" t="s">
        <v>60642</v>
      </c>
    </row>
    <row r="466" spans="1:10" ht="14.25">
      <c r="A466" t="s">
        <v>7570</v>
      </c>
      <c r="B466" s="13" t="s">
        <v>30736</v>
      </c>
      <c r="C466" t="s">
        <v>7571</v>
      </c>
      <c r="D466" t="s">
        <v>7572</v>
      </c>
      <c r="E466" s="13">
        <v>50</v>
      </c>
      <c r="F466" t="s">
        <v>460</v>
      </c>
      <c r="G466" t="s">
        <v>461</v>
      </c>
      <c r="H466" t="s">
        <v>7573</v>
      </c>
      <c r="I466">
        <v>50</v>
      </c>
      <c r="J466" t="s">
        <v>60642</v>
      </c>
    </row>
    <row r="467" spans="1:10" ht="14.25">
      <c r="A467" t="s">
        <v>7578</v>
      </c>
      <c r="B467" s="13" t="s">
        <v>30744</v>
      </c>
      <c r="C467" t="s">
        <v>7579</v>
      </c>
      <c r="D467" t="s">
        <v>7580</v>
      </c>
      <c r="E467" s="13">
        <v>50</v>
      </c>
      <c r="F467" t="s">
        <v>460</v>
      </c>
      <c r="G467" t="s">
        <v>461</v>
      </c>
      <c r="H467" t="s">
        <v>7581</v>
      </c>
      <c r="I467">
        <v>50</v>
      </c>
      <c r="J467" t="s">
        <v>60642</v>
      </c>
    </row>
    <row r="468" spans="1:10" ht="14.25">
      <c r="A468" t="s">
        <v>7677</v>
      </c>
      <c r="B468" s="13" t="s">
        <v>30849</v>
      </c>
      <c r="C468" t="s">
        <v>7678</v>
      </c>
      <c r="D468" t="s">
        <v>7679</v>
      </c>
      <c r="E468" s="13">
        <v>50</v>
      </c>
      <c r="F468" t="s">
        <v>460</v>
      </c>
      <c r="G468" t="s">
        <v>461</v>
      </c>
      <c r="H468" t="s">
        <v>7680</v>
      </c>
      <c r="I468">
        <v>50</v>
      </c>
      <c r="J468" t="s">
        <v>60642</v>
      </c>
    </row>
    <row r="469" spans="1:10" ht="14.25">
      <c r="A469" t="s">
        <v>7702</v>
      </c>
      <c r="B469" s="13" t="s">
        <v>30879</v>
      </c>
      <c r="C469" t="s">
        <v>7706</v>
      </c>
      <c r="D469" t="s">
        <v>1234</v>
      </c>
      <c r="E469" s="13">
        <v>50</v>
      </c>
      <c r="F469" t="s">
        <v>460</v>
      </c>
      <c r="G469" t="s">
        <v>461</v>
      </c>
      <c r="H469" t="s">
        <v>7707</v>
      </c>
      <c r="I469">
        <v>50</v>
      </c>
      <c r="J469" t="s">
        <v>60642</v>
      </c>
    </row>
    <row r="470" spans="1:10" ht="14.25">
      <c r="A470" t="s">
        <v>7783</v>
      </c>
      <c r="B470" s="13" t="s">
        <v>30968</v>
      </c>
      <c r="C470" t="s">
        <v>7784</v>
      </c>
      <c r="D470" t="s">
        <v>7785</v>
      </c>
      <c r="E470" s="13">
        <v>50</v>
      </c>
      <c r="F470" t="s">
        <v>460</v>
      </c>
      <c r="G470" t="s">
        <v>461</v>
      </c>
      <c r="H470" t="s">
        <v>7786</v>
      </c>
      <c r="I470">
        <v>50</v>
      </c>
      <c r="J470" t="s">
        <v>60642</v>
      </c>
    </row>
    <row r="471" spans="1:10" ht="14.25">
      <c r="A471" t="s">
        <v>7842</v>
      </c>
      <c r="B471" s="13" t="s">
        <v>31039</v>
      </c>
      <c r="C471" t="s">
        <v>7843</v>
      </c>
      <c r="D471" t="s">
        <v>7844</v>
      </c>
      <c r="E471" s="13">
        <v>50</v>
      </c>
      <c r="F471" t="s">
        <v>460</v>
      </c>
      <c r="G471" t="s">
        <v>461</v>
      </c>
      <c r="H471" t="s">
        <v>7845</v>
      </c>
      <c r="I471">
        <v>50</v>
      </c>
      <c r="J471" t="s">
        <v>60642</v>
      </c>
    </row>
    <row r="472" spans="1:10" ht="14.25">
      <c r="A472" t="s">
        <v>7870</v>
      </c>
      <c r="B472" s="13" t="s">
        <v>31062</v>
      </c>
      <c r="C472" t="s">
        <v>7871</v>
      </c>
      <c r="D472" t="s">
        <v>7872</v>
      </c>
      <c r="E472" s="13">
        <v>50</v>
      </c>
      <c r="F472" t="s">
        <v>460</v>
      </c>
      <c r="G472" t="s">
        <v>461</v>
      </c>
      <c r="H472" t="s">
        <v>7873</v>
      </c>
      <c r="I472">
        <v>50</v>
      </c>
      <c r="J472" t="s">
        <v>60642</v>
      </c>
    </row>
    <row r="473" spans="1:10" ht="14.25">
      <c r="A473" t="s">
        <v>7914</v>
      </c>
      <c r="B473" s="13" t="s">
        <v>31117</v>
      </c>
      <c r="C473" t="s">
        <v>7915</v>
      </c>
      <c r="D473" t="s">
        <v>7916</v>
      </c>
      <c r="E473" s="13">
        <v>50</v>
      </c>
      <c r="F473" t="s">
        <v>460</v>
      </c>
      <c r="G473" t="s">
        <v>461</v>
      </c>
      <c r="H473" t="s">
        <v>7917</v>
      </c>
      <c r="I473">
        <v>50</v>
      </c>
      <c r="J473" t="s">
        <v>60642</v>
      </c>
    </row>
    <row r="474" spans="1:10" ht="14.25">
      <c r="A474" t="s">
        <v>7948</v>
      </c>
      <c r="B474" s="13" t="s">
        <v>31154</v>
      </c>
      <c r="C474" t="s">
        <v>7949</v>
      </c>
      <c r="D474" t="s">
        <v>7950</v>
      </c>
      <c r="E474" s="13">
        <v>50</v>
      </c>
      <c r="F474" t="s">
        <v>460</v>
      </c>
      <c r="G474" t="s">
        <v>461</v>
      </c>
      <c r="H474" t="s">
        <v>7951</v>
      </c>
      <c r="I474">
        <v>50</v>
      </c>
      <c r="J474" t="s">
        <v>60642</v>
      </c>
    </row>
    <row r="475" spans="1:10" ht="14.25">
      <c r="A475" t="s">
        <v>7982</v>
      </c>
      <c r="B475" s="13" t="s">
        <v>31191</v>
      </c>
      <c r="C475" t="s">
        <v>7983</v>
      </c>
      <c r="D475" t="s">
        <v>7984</v>
      </c>
      <c r="E475" s="13">
        <v>50</v>
      </c>
      <c r="F475" t="s">
        <v>460</v>
      </c>
      <c r="G475" t="s">
        <v>461</v>
      </c>
      <c r="H475" t="s">
        <v>7985</v>
      </c>
      <c r="I475">
        <v>50</v>
      </c>
      <c r="J475" t="s">
        <v>60642</v>
      </c>
    </row>
    <row r="476" spans="1:10" ht="14.25">
      <c r="A476" t="s">
        <v>8018</v>
      </c>
      <c r="B476" s="13" t="s">
        <v>31223</v>
      </c>
      <c r="C476" t="s">
        <v>8019</v>
      </c>
      <c r="D476" t="s">
        <v>8020</v>
      </c>
      <c r="E476" s="13">
        <v>50</v>
      </c>
      <c r="F476" t="s">
        <v>460</v>
      </c>
      <c r="G476" t="s">
        <v>461</v>
      </c>
      <c r="H476" t="s">
        <v>8021</v>
      </c>
      <c r="I476">
        <v>50</v>
      </c>
      <c r="J476" t="s">
        <v>60642</v>
      </c>
    </row>
    <row r="477" spans="1:10" ht="14.25">
      <c r="A477" t="s">
        <v>8034</v>
      </c>
      <c r="B477" s="13" t="s">
        <v>31243</v>
      </c>
      <c r="C477" t="s">
        <v>8035</v>
      </c>
      <c r="D477" t="s">
        <v>8036</v>
      </c>
      <c r="E477" s="13">
        <v>50</v>
      </c>
      <c r="F477" t="s">
        <v>460</v>
      </c>
      <c r="G477" t="s">
        <v>461</v>
      </c>
      <c r="H477" t="s">
        <v>8037</v>
      </c>
      <c r="I477">
        <v>50</v>
      </c>
      <c r="J477" t="s">
        <v>60642</v>
      </c>
    </row>
    <row r="478" spans="1:10" ht="14.25">
      <c r="A478" t="s">
        <v>8046</v>
      </c>
      <c r="B478" s="13" t="s">
        <v>31255</v>
      </c>
      <c r="C478" t="s">
        <v>8047</v>
      </c>
      <c r="D478" t="s">
        <v>8048</v>
      </c>
      <c r="E478" s="13">
        <v>50</v>
      </c>
      <c r="F478" t="s">
        <v>460</v>
      </c>
      <c r="G478" t="s">
        <v>461</v>
      </c>
      <c r="H478" t="s">
        <v>8049</v>
      </c>
      <c r="I478">
        <v>50</v>
      </c>
      <c r="J478" t="s">
        <v>60642</v>
      </c>
    </row>
    <row r="479" spans="1:10" ht="14.25">
      <c r="A479" t="s">
        <v>8143</v>
      </c>
      <c r="B479" s="13" t="s">
        <v>31376</v>
      </c>
      <c r="C479" t="s">
        <v>8144</v>
      </c>
      <c r="D479" t="s">
        <v>8145</v>
      </c>
      <c r="E479" s="13">
        <v>50</v>
      </c>
      <c r="F479" t="s">
        <v>460</v>
      </c>
      <c r="G479" t="s">
        <v>461</v>
      </c>
      <c r="H479" t="s">
        <v>8146</v>
      </c>
      <c r="I479">
        <v>50</v>
      </c>
      <c r="J479" t="s">
        <v>60642</v>
      </c>
    </row>
    <row r="480" spans="1:10" ht="14.25">
      <c r="A480" t="s">
        <v>8147</v>
      </c>
      <c r="B480" s="13" t="s">
        <v>31369</v>
      </c>
      <c r="C480" t="s">
        <v>8148</v>
      </c>
      <c r="D480" t="s">
        <v>8149</v>
      </c>
      <c r="E480" s="13">
        <v>50</v>
      </c>
      <c r="F480" t="s">
        <v>460</v>
      </c>
      <c r="G480" t="s">
        <v>461</v>
      </c>
      <c r="H480" t="s">
        <v>8150</v>
      </c>
      <c r="I480">
        <v>50</v>
      </c>
      <c r="J480" t="s">
        <v>60642</v>
      </c>
    </row>
    <row r="481" spans="1:10" ht="14.25">
      <c r="A481" t="s">
        <v>8193</v>
      </c>
      <c r="B481" s="13" t="s">
        <v>31426</v>
      </c>
      <c r="C481" t="s">
        <v>8194</v>
      </c>
      <c r="D481" t="s">
        <v>8195</v>
      </c>
      <c r="E481" s="13">
        <v>50</v>
      </c>
      <c r="F481" t="s">
        <v>460</v>
      </c>
      <c r="G481" t="s">
        <v>461</v>
      </c>
      <c r="H481" t="s">
        <v>8196</v>
      </c>
      <c r="I481">
        <v>50</v>
      </c>
      <c r="J481" t="s">
        <v>60642</v>
      </c>
    </row>
    <row r="482" spans="1:10" ht="14.25">
      <c r="A482" t="s">
        <v>8201</v>
      </c>
      <c r="B482" s="13" t="s">
        <v>31422</v>
      </c>
      <c r="C482" t="s">
        <v>8202</v>
      </c>
      <c r="D482" t="s">
        <v>8203</v>
      </c>
      <c r="E482" s="13">
        <v>50</v>
      </c>
      <c r="F482" t="s">
        <v>460</v>
      </c>
      <c r="G482" t="s">
        <v>461</v>
      </c>
      <c r="H482" t="s">
        <v>8204</v>
      </c>
      <c r="I482">
        <v>50</v>
      </c>
      <c r="J482" t="s">
        <v>60642</v>
      </c>
    </row>
    <row r="483" spans="1:10" ht="14.25">
      <c r="A483" t="s">
        <v>8230</v>
      </c>
      <c r="B483" s="13" t="s">
        <v>31465</v>
      </c>
      <c r="C483" t="s">
        <v>8231</v>
      </c>
      <c r="D483" t="s">
        <v>8232</v>
      </c>
      <c r="E483" s="13">
        <v>50</v>
      </c>
      <c r="F483" t="s">
        <v>460</v>
      </c>
      <c r="G483" t="s">
        <v>461</v>
      </c>
      <c r="H483" t="s">
        <v>8233</v>
      </c>
      <c r="I483">
        <v>50</v>
      </c>
      <c r="J483" t="s">
        <v>60642</v>
      </c>
    </row>
    <row r="484" spans="1:10" ht="14.25">
      <c r="A484" t="s">
        <v>8312</v>
      </c>
      <c r="B484" s="13" t="s">
        <v>31555</v>
      </c>
      <c r="C484" t="s">
        <v>8186</v>
      </c>
      <c r="D484" t="s">
        <v>8187</v>
      </c>
      <c r="E484" s="13">
        <v>50</v>
      </c>
      <c r="F484" t="s">
        <v>460</v>
      </c>
      <c r="G484" t="s">
        <v>461</v>
      </c>
      <c r="H484" t="s">
        <v>8313</v>
      </c>
      <c r="I484">
        <v>50</v>
      </c>
      <c r="J484" t="s">
        <v>60642</v>
      </c>
    </row>
    <row r="485" spans="1:10" ht="14.25">
      <c r="A485" t="s">
        <v>8328</v>
      </c>
      <c r="B485" s="13" t="s">
        <v>31579</v>
      </c>
      <c r="C485" t="s">
        <v>8329</v>
      </c>
      <c r="D485" t="s">
        <v>8330</v>
      </c>
      <c r="E485" s="13">
        <v>50</v>
      </c>
      <c r="F485" t="s">
        <v>460</v>
      </c>
      <c r="G485" t="s">
        <v>461</v>
      </c>
      <c r="H485" t="s">
        <v>8331</v>
      </c>
      <c r="I485">
        <v>50</v>
      </c>
      <c r="J485" t="s">
        <v>60642</v>
      </c>
    </row>
    <row r="486" spans="1:10" ht="14.25">
      <c r="A486" t="s">
        <v>8415</v>
      </c>
      <c r="B486" s="13" t="s">
        <v>31673</v>
      </c>
      <c r="C486" t="s">
        <v>8416</v>
      </c>
      <c r="D486" t="s">
        <v>8417</v>
      </c>
      <c r="E486" s="13">
        <v>50</v>
      </c>
      <c r="F486" t="s">
        <v>460</v>
      </c>
      <c r="G486" t="s">
        <v>461</v>
      </c>
      <c r="H486" t="s">
        <v>8418</v>
      </c>
      <c r="I486">
        <v>50</v>
      </c>
      <c r="J486" t="s">
        <v>60642</v>
      </c>
    </row>
    <row r="487" spans="1:10" ht="14.25">
      <c r="A487" t="s">
        <v>8488</v>
      </c>
      <c r="B487" s="13" t="s">
        <v>31767</v>
      </c>
      <c r="C487" t="s">
        <v>8489</v>
      </c>
      <c r="D487" t="s">
        <v>8490</v>
      </c>
      <c r="E487" s="13">
        <v>50</v>
      </c>
      <c r="F487" t="s">
        <v>460</v>
      </c>
      <c r="G487" t="s">
        <v>461</v>
      </c>
      <c r="H487" t="s">
        <v>8491</v>
      </c>
      <c r="I487">
        <v>50</v>
      </c>
      <c r="J487" t="s">
        <v>60642</v>
      </c>
    </row>
    <row r="488" spans="1:10" ht="14.25">
      <c r="A488" t="s">
        <v>8522</v>
      </c>
      <c r="B488" s="13" t="s">
        <v>31809</v>
      </c>
      <c r="C488" t="s">
        <v>93</v>
      </c>
      <c r="D488" t="s">
        <v>94</v>
      </c>
      <c r="E488" s="13">
        <v>50</v>
      </c>
      <c r="F488" t="s">
        <v>460</v>
      </c>
      <c r="G488" t="s">
        <v>461</v>
      </c>
      <c r="H488" t="s">
        <v>8523</v>
      </c>
      <c r="I488">
        <v>50</v>
      </c>
      <c r="J488" t="s">
        <v>60642</v>
      </c>
    </row>
    <row r="489" spans="1:10" ht="14.25">
      <c r="A489" t="s">
        <v>8665</v>
      </c>
      <c r="B489" s="13" t="s">
        <v>31985</v>
      </c>
      <c r="C489" t="s">
        <v>8666</v>
      </c>
      <c r="D489" t="s">
        <v>8667</v>
      </c>
      <c r="E489" s="13">
        <v>50</v>
      </c>
      <c r="F489" t="s">
        <v>460</v>
      </c>
      <c r="G489" t="s">
        <v>461</v>
      </c>
      <c r="H489" t="s">
        <v>8668</v>
      </c>
      <c r="I489">
        <v>50</v>
      </c>
      <c r="J489" t="s">
        <v>60642</v>
      </c>
    </row>
    <row r="490" spans="1:10" ht="14.25">
      <c r="A490" t="s">
        <v>8669</v>
      </c>
      <c r="B490" s="13" t="s">
        <v>31989</v>
      </c>
      <c r="C490" t="s">
        <v>8670</v>
      </c>
      <c r="D490" t="s">
        <v>8671</v>
      </c>
      <c r="E490" s="13">
        <v>50</v>
      </c>
      <c r="F490" t="s">
        <v>460</v>
      </c>
      <c r="G490" t="s">
        <v>461</v>
      </c>
      <c r="H490" t="s">
        <v>8672</v>
      </c>
      <c r="I490">
        <v>50</v>
      </c>
      <c r="J490" t="s">
        <v>60642</v>
      </c>
    </row>
    <row r="491" spans="1:10" ht="14.25">
      <c r="A491" t="s">
        <v>8673</v>
      </c>
      <c r="B491" s="13" t="s">
        <v>31997</v>
      </c>
      <c r="C491" t="s">
        <v>7191</v>
      </c>
      <c r="D491" t="s">
        <v>7192</v>
      </c>
      <c r="E491" s="13">
        <v>50</v>
      </c>
      <c r="F491" t="s">
        <v>460</v>
      </c>
      <c r="G491" t="s">
        <v>461</v>
      </c>
      <c r="H491" t="s">
        <v>8674</v>
      </c>
      <c r="I491">
        <v>50</v>
      </c>
      <c r="J491" t="s">
        <v>60642</v>
      </c>
    </row>
    <row r="492" spans="1:10" ht="14.25">
      <c r="A492" t="s">
        <v>8756</v>
      </c>
      <c r="B492" s="13" t="s">
        <v>32084</v>
      </c>
      <c r="C492" t="s">
        <v>8729</v>
      </c>
      <c r="D492" t="s">
        <v>8730</v>
      </c>
      <c r="E492" s="13">
        <v>50</v>
      </c>
      <c r="F492" t="s">
        <v>460</v>
      </c>
      <c r="G492" t="s">
        <v>461</v>
      </c>
      <c r="H492" t="s">
        <v>8757</v>
      </c>
      <c r="I492">
        <v>50</v>
      </c>
      <c r="J492" t="s">
        <v>60642</v>
      </c>
    </row>
    <row r="493" spans="1:10" ht="14.25">
      <c r="A493" t="s">
        <v>8791</v>
      </c>
      <c r="B493" s="13" t="s">
        <v>32132</v>
      </c>
      <c r="C493" t="s">
        <v>8792</v>
      </c>
      <c r="D493" t="s">
        <v>8793</v>
      </c>
      <c r="E493" s="13">
        <v>50</v>
      </c>
      <c r="F493" t="s">
        <v>460</v>
      </c>
      <c r="G493" t="s">
        <v>461</v>
      </c>
      <c r="H493" t="s">
        <v>8794</v>
      </c>
      <c r="I493">
        <v>50</v>
      </c>
      <c r="J493" t="s">
        <v>60642</v>
      </c>
    </row>
    <row r="494" spans="1:10" ht="14.25">
      <c r="A494" t="s">
        <v>8799</v>
      </c>
      <c r="B494" s="13" t="s">
        <v>32148</v>
      </c>
      <c r="C494" t="s">
        <v>6689</v>
      </c>
      <c r="D494" t="s">
        <v>6690</v>
      </c>
      <c r="E494" s="13">
        <v>50</v>
      </c>
      <c r="F494" t="s">
        <v>460</v>
      </c>
      <c r="G494" t="s">
        <v>461</v>
      </c>
      <c r="H494" t="s">
        <v>8800</v>
      </c>
      <c r="I494">
        <v>50</v>
      </c>
      <c r="J494" t="s">
        <v>60642</v>
      </c>
    </row>
    <row r="495" spans="1:10" ht="14.25">
      <c r="A495" t="s">
        <v>8849</v>
      </c>
      <c r="B495" s="13" t="s">
        <v>32200</v>
      </c>
      <c r="C495" t="s">
        <v>8850</v>
      </c>
      <c r="D495" t="s">
        <v>8851</v>
      </c>
      <c r="E495" s="13">
        <v>50</v>
      </c>
      <c r="F495" t="s">
        <v>460</v>
      </c>
      <c r="G495" t="s">
        <v>461</v>
      </c>
      <c r="H495" t="s">
        <v>8852</v>
      </c>
      <c r="I495">
        <v>50</v>
      </c>
      <c r="J495" t="s">
        <v>60642</v>
      </c>
    </row>
    <row r="496" spans="1:10" ht="14.25">
      <c r="A496" t="s">
        <v>8857</v>
      </c>
      <c r="B496" s="13" t="s">
        <v>32204</v>
      </c>
      <c r="C496" t="s">
        <v>8858</v>
      </c>
      <c r="D496" t="s">
        <v>8859</v>
      </c>
      <c r="E496" s="13">
        <v>50</v>
      </c>
      <c r="F496" t="s">
        <v>460</v>
      </c>
      <c r="G496" t="s">
        <v>461</v>
      </c>
      <c r="H496" t="s">
        <v>8860</v>
      </c>
      <c r="I496">
        <v>50</v>
      </c>
      <c r="J496" t="s">
        <v>60642</v>
      </c>
    </row>
    <row r="497" spans="1:10" ht="14.25">
      <c r="A497" t="s">
        <v>8877</v>
      </c>
      <c r="B497" s="13" t="s">
        <v>32230</v>
      </c>
      <c r="C497" t="s">
        <v>8878</v>
      </c>
      <c r="D497" t="s">
        <v>8879</v>
      </c>
      <c r="E497" s="13">
        <v>50</v>
      </c>
      <c r="F497" t="s">
        <v>460</v>
      </c>
      <c r="G497" t="s">
        <v>461</v>
      </c>
      <c r="H497" t="s">
        <v>8880</v>
      </c>
      <c r="I497">
        <v>50</v>
      </c>
      <c r="J497" t="s">
        <v>60642</v>
      </c>
    </row>
    <row r="498" spans="1:10" ht="14.25">
      <c r="A498" t="s">
        <v>8887</v>
      </c>
      <c r="B498" s="13" t="s">
        <v>32242</v>
      </c>
      <c r="C498" t="s">
        <v>8888</v>
      </c>
      <c r="D498" t="s">
        <v>8889</v>
      </c>
      <c r="E498" s="13">
        <v>50</v>
      </c>
      <c r="F498" t="s">
        <v>460</v>
      </c>
      <c r="G498" t="s">
        <v>461</v>
      </c>
      <c r="H498" t="s">
        <v>8890</v>
      </c>
      <c r="I498">
        <v>50</v>
      </c>
      <c r="J498" t="s">
        <v>60642</v>
      </c>
    </row>
    <row r="499" spans="1:10" ht="14.25">
      <c r="A499" t="s">
        <v>8906</v>
      </c>
      <c r="B499" s="13" t="s">
        <v>32266</v>
      </c>
      <c r="C499" t="s">
        <v>8907</v>
      </c>
      <c r="D499" t="s">
        <v>8908</v>
      </c>
      <c r="E499" s="13">
        <v>50</v>
      </c>
      <c r="F499" t="s">
        <v>460</v>
      </c>
      <c r="G499" t="s">
        <v>461</v>
      </c>
      <c r="H499" t="s">
        <v>8909</v>
      </c>
      <c r="I499">
        <v>50</v>
      </c>
      <c r="J499" t="s">
        <v>60642</v>
      </c>
    </row>
    <row r="500" spans="1:10" ht="14.25">
      <c r="A500" t="s">
        <v>8979</v>
      </c>
      <c r="B500" s="13" t="s">
        <v>32353</v>
      </c>
      <c r="C500" t="s">
        <v>8980</v>
      </c>
      <c r="D500" t="s">
        <v>8981</v>
      </c>
      <c r="E500" s="13">
        <v>50</v>
      </c>
      <c r="F500" t="s">
        <v>460</v>
      </c>
      <c r="G500" t="s">
        <v>461</v>
      </c>
      <c r="H500" t="s">
        <v>8982</v>
      </c>
      <c r="I500">
        <v>50</v>
      </c>
      <c r="J500" t="s">
        <v>60642</v>
      </c>
    </row>
    <row r="501" spans="1:10" ht="14.25">
      <c r="A501" t="s">
        <v>8998</v>
      </c>
      <c r="B501" s="13" t="s">
        <v>32365</v>
      </c>
      <c r="C501" t="s">
        <v>8999</v>
      </c>
      <c r="D501" t="s">
        <v>9000</v>
      </c>
      <c r="E501" s="13">
        <v>50</v>
      </c>
      <c r="F501" t="s">
        <v>460</v>
      </c>
      <c r="G501" t="s">
        <v>461</v>
      </c>
      <c r="H501" t="s">
        <v>9001</v>
      </c>
      <c r="I501">
        <v>50</v>
      </c>
      <c r="J501" t="s">
        <v>60642</v>
      </c>
    </row>
    <row r="502" spans="1:10" ht="14.25">
      <c r="A502" t="s">
        <v>9103</v>
      </c>
      <c r="B502" s="13" t="s">
        <v>32476</v>
      </c>
      <c r="C502" t="s">
        <v>111</v>
      </c>
      <c r="D502" t="s">
        <v>112</v>
      </c>
      <c r="E502" s="13">
        <v>50</v>
      </c>
      <c r="F502" t="s">
        <v>460</v>
      </c>
      <c r="G502" t="s">
        <v>461</v>
      </c>
      <c r="H502" t="s">
        <v>9104</v>
      </c>
      <c r="I502">
        <v>50</v>
      </c>
      <c r="J502" t="s">
        <v>60642</v>
      </c>
    </row>
    <row r="503" spans="1:10" ht="14.25">
      <c r="A503" t="s">
        <v>9109</v>
      </c>
      <c r="B503" s="13" t="s">
        <v>32492</v>
      </c>
      <c r="C503" t="s">
        <v>9110</v>
      </c>
      <c r="D503" t="s">
        <v>9111</v>
      </c>
      <c r="E503" s="13">
        <v>50</v>
      </c>
      <c r="F503" t="s">
        <v>460</v>
      </c>
      <c r="G503" t="s">
        <v>461</v>
      </c>
      <c r="H503" t="s">
        <v>9112</v>
      </c>
      <c r="I503">
        <v>50</v>
      </c>
      <c r="J503" t="s">
        <v>60642</v>
      </c>
    </row>
    <row r="504" spans="1:10" ht="14.25">
      <c r="A504" t="s">
        <v>9126</v>
      </c>
      <c r="B504" s="13" t="s">
        <v>32504</v>
      </c>
      <c r="C504" t="s">
        <v>9127</v>
      </c>
      <c r="D504" t="s">
        <v>9128</v>
      </c>
      <c r="E504" s="13">
        <v>50</v>
      </c>
      <c r="F504" t="s">
        <v>460</v>
      </c>
      <c r="G504" t="s">
        <v>461</v>
      </c>
      <c r="H504" t="s">
        <v>9129</v>
      </c>
      <c r="I504">
        <v>50</v>
      </c>
      <c r="J504" t="s">
        <v>60642</v>
      </c>
    </row>
    <row r="505" spans="1:10" ht="14.25">
      <c r="A505" t="s">
        <v>9199</v>
      </c>
      <c r="B505" s="13" t="s">
        <v>32582</v>
      </c>
      <c r="C505" t="s">
        <v>9200</v>
      </c>
      <c r="D505" t="s">
        <v>9201</v>
      </c>
      <c r="E505" s="13">
        <v>50</v>
      </c>
      <c r="F505" t="s">
        <v>460</v>
      </c>
      <c r="G505" t="s">
        <v>461</v>
      </c>
      <c r="H505" t="s">
        <v>9202</v>
      </c>
      <c r="I505">
        <v>50</v>
      </c>
      <c r="J505" t="s">
        <v>60642</v>
      </c>
    </row>
    <row r="506" spans="1:10" ht="14.25">
      <c r="A506" t="s">
        <v>9208</v>
      </c>
      <c r="B506" s="13" t="s">
        <v>32590</v>
      </c>
      <c r="C506" t="s">
        <v>9209</v>
      </c>
      <c r="D506" t="s">
        <v>9210</v>
      </c>
      <c r="E506" s="13">
        <v>50</v>
      </c>
      <c r="F506" t="s">
        <v>460</v>
      </c>
      <c r="G506" t="s">
        <v>461</v>
      </c>
      <c r="H506" t="s">
        <v>9211</v>
      </c>
      <c r="I506">
        <v>50</v>
      </c>
      <c r="J506" t="s">
        <v>60642</v>
      </c>
    </row>
    <row r="507" spans="1:10" ht="14.25">
      <c r="A507" t="s">
        <v>9212</v>
      </c>
      <c r="B507" s="13" t="s">
        <v>32598</v>
      </c>
      <c r="C507" t="s">
        <v>9213</v>
      </c>
      <c r="D507" t="s">
        <v>9214</v>
      </c>
      <c r="E507" s="13">
        <v>50</v>
      </c>
      <c r="F507" t="s">
        <v>460</v>
      </c>
      <c r="G507" t="s">
        <v>461</v>
      </c>
      <c r="H507" t="s">
        <v>9215</v>
      </c>
      <c r="I507">
        <v>50</v>
      </c>
      <c r="J507" t="s">
        <v>60642</v>
      </c>
    </row>
    <row r="508" spans="1:10" ht="14.25">
      <c r="A508" t="s">
        <v>9220</v>
      </c>
      <c r="B508" s="13" t="s">
        <v>32602</v>
      </c>
      <c r="C508" t="s">
        <v>9221</v>
      </c>
      <c r="D508" t="s">
        <v>9222</v>
      </c>
      <c r="E508" s="13">
        <v>50</v>
      </c>
      <c r="F508" t="s">
        <v>460</v>
      </c>
      <c r="G508" t="s">
        <v>461</v>
      </c>
      <c r="H508" t="s">
        <v>9223</v>
      </c>
      <c r="I508">
        <v>50</v>
      </c>
      <c r="J508" t="s">
        <v>60642</v>
      </c>
    </row>
    <row r="509" spans="1:10" ht="14.25">
      <c r="A509" t="s">
        <v>9246</v>
      </c>
      <c r="B509" s="13" t="s">
        <v>32643</v>
      </c>
      <c r="C509" t="s">
        <v>9247</v>
      </c>
      <c r="D509" t="s">
        <v>9248</v>
      </c>
      <c r="E509" s="13">
        <v>50</v>
      </c>
      <c r="F509" t="s">
        <v>460</v>
      </c>
      <c r="G509" t="s">
        <v>461</v>
      </c>
      <c r="H509" t="s">
        <v>9249</v>
      </c>
      <c r="I509">
        <v>50</v>
      </c>
      <c r="J509" t="s">
        <v>60642</v>
      </c>
    </row>
    <row r="510" spans="1:10" ht="14.25">
      <c r="A510" t="s">
        <v>9254</v>
      </c>
      <c r="B510" s="13" t="s">
        <v>32647</v>
      </c>
      <c r="C510" t="s">
        <v>9255</v>
      </c>
      <c r="D510" t="s">
        <v>9256</v>
      </c>
      <c r="E510" s="13">
        <v>50</v>
      </c>
      <c r="F510" t="s">
        <v>460</v>
      </c>
      <c r="G510" t="s">
        <v>461</v>
      </c>
      <c r="H510" t="s">
        <v>9257</v>
      </c>
      <c r="I510">
        <v>50</v>
      </c>
      <c r="J510" t="s">
        <v>60642</v>
      </c>
    </row>
    <row r="511" spans="1:10" ht="14.25">
      <c r="A511" t="s">
        <v>9280</v>
      </c>
      <c r="B511" s="13" t="s">
        <v>32671</v>
      </c>
      <c r="C511" t="s">
        <v>9281</v>
      </c>
      <c r="D511" t="s">
        <v>9282</v>
      </c>
      <c r="E511" s="13">
        <v>50</v>
      </c>
      <c r="F511" t="s">
        <v>460</v>
      </c>
      <c r="G511" t="s">
        <v>461</v>
      </c>
      <c r="H511" t="s">
        <v>9283</v>
      </c>
      <c r="I511">
        <v>50</v>
      </c>
      <c r="J511" t="s">
        <v>60642</v>
      </c>
    </row>
    <row r="512" spans="1:10" ht="14.25">
      <c r="A512" t="s">
        <v>9421</v>
      </c>
      <c r="B512" s="13" t="s">
        <v>32833</v>
      </c>
      <c r="C512" t="s">
        <v>9422</v>
      </c>
      <c r="D512" t="s">
        <v>9423</v>
      </c>
      <c r="E512" s="13">
        <v>50</v>
      </c>
      <c r="F512" t="s">
        <v>460</v>
      </c>
      <c r="G512" t="s">
        <v>461</v>
      </c>
      <c r="H512" t="s">
        <v>9424</v>
      </c>
      <c r="I512">
        <v>50</v>
      </c>
      <c r="J512" t="s">
        <v>60642</v>
      </c>
    </row>
    <row r="513" spans="1:10" ht="14.25">
      <c r="A513" t="s">
        <v>9456</v>
      </c>
      <c r="B513" s="13" t="s">
        <v>32876</v>
      </c>
      <c r="C513" t="s">
        <v>9457</v>
      </c>
      <c r="D513" t="s">
        <v>9458</v>
      </c>
      <c r="E513" s="13">
        <v>50</v>
      </c>
      <c r="F513" t="s">
        <v>460</v>
      </c>
      <c r="G513" t="s">
        <v>461</v>
      </c>
      <c r="H513" t="s">
        <v>9459</v>
      </c>
      <c r="I513">
        <v>50</v>
      </c>
      <c r="J513" t="s">
        <v>60642</v>
      </c>
    </row>
    <row r="514" spans="1:10" ht="14.25">
      <c r="A514" t="s">
        <v>9508</v>
      </c>
      <c r="B514" s="13" t="s">
        <v>32937</v>
      </c>
      <c r="C514" t="s">
        <v>9509</v>
      </c>
      <c r="D514" t="s">
        <v>9510</v>
      </c>
      <c r="E514" s="13">
        <v>50</v>
      </c>
      <c r="F514" t="s">
        <v>460</v>
      </c>
      <c r="G514" t="s">
        <v>461</v>
      </c>
      <c r="H514" t="s">
        <v>9511</v>
      </c>
      <c r="I514">
        <v>50</v>
      </c>
      <c r="J514" t="s">
        <v>60642</v>
      </c>
    </row>
    <row r="515" spans="1:10" ht="14.25">
      <c r="A515" t="s">
        <v>9587</v>
      </c>
      <c r="B515" s="13" t="s">
        <v>33030</v>
      </c>
      <c r="C515" t="s">
        <v>9588</v>
      </c>
      <c r="D515" t="s">
        <v>9589</v>
      </c>
      <c r="E515" s="13">
        <v>50</v>
      </c>
      <c r="F515" t="s">
        <v>460</v>
      </c>
      <c r="G515" t="s">
        <v>461</v>
      </c>
      <c r="H515" t="s">
        <v>9590</v>
      </c>
      <c r="I515">
        <v>50</v>
      </c>
      <c r="J515" t="s">
        <v>60642</v>
      </c>
    </row>
    <row r="516" spans="1:10" ht="14.25">
      <c r="A516" t="s">
        <v>9615</v>
      </c>
      <c r="B516" s="13" t="s">
        <v>33064</v>
      </c>
      <c r="C516" t="s">
        <v>9616</v>
      </c>
      <c r="D516" t="s">
        <v>9617</v>
      </c>
      <c r="E516" s="13">
        <v>50</v>
      </c>
      <c r="F516" t="s">
        <v>460</v>
      </c>
      <c r="G516" t="s">
        <v>461</v>
      </c>
      <c r="H516" t="s">
        <v>9618</v>
      </c>
      <c r="I516">
        <v>50</v>
      </c>
      <c r="J516" t="s">
        <v>60642</v>
      </c>
    </row>
    <row r="517" spans="1:10" ht="14.25">
      <c r="A517" t="s">
        <v>9734</v>
      </c>
      <c r="B517" s="13" t="s">
        <v>33175</v>
      </c>
      <c r="C517" t="s">
        <v>9735</v>
      </c>
      <c r="D517" t="s">
        <v>9736</v>
      </c>
      <c r="E517" s="13">
        <v>50</v>
      </c>
      <c r="F517" t="s">
        <v>460</v>
      </c>
      <c r="G517" t="s">
        <v>461</v>
      </c>
      <c r="H517" t="s">
        <v>9737</v>
      </c>
      <c r="I517">
        <v>50</v>
      </c>
      <c r="J517" t="s">
        <v>60642</v>
      </c>
    </row>
    <row r="518" spans="1:10" ht="14.25">
      <c r="A518" t="s">
        <v>9738</v>
      </c>
      <c r="B518" s="13" t="s">
        <v>33194</v>
      </c>
      <c r="C518" t="s">
        <v>9739</v>
      </c>
      <c r="D518" t="s">
        <v>9740</v>
      </c>
      <c r="E518" s="13">
        <v>50</v>
      </c>
      <c r="F518" t="s">
        <v>460</v>
      </c>
      <c r="G518" t="s">
        <v>461</v>
      </c>
      <c r="H518" t="s">
        <v>9741</v>
      </c>
      <c r="I518">
        <v>50</v>
      </c>
      <c r="J518" t="s">
        <v>60642</v>
      </c>
    </row>
    <row r="519" spans="1:10" ht="14.25">
      <c r="A519" t="s">
        <v>9745</v>
      </c>
      <c r="B519" s="13" t="s">
        <v>33206</v>
      </c>
      <c r="C519" t="s">
        <v>9746</v>
      </c>
      <c r="D519" t="s">
        <v>9747</v>
      </c>
      <c r="E519" s="13">
        <v>50</v>
      </c>
      <c r="F519" t="s">
        <v>460</v>
      </c>
      <c r="G519" t="s">
        <v>461</v>
      </c>
      <c r="H519" t="s">
        <v>9748</v>
      </c>
      <c r="I519">
        <v>50</v>
      </c>
      <c r="J519" t="s">
        <v>60642</v>
      </c>
    </row>
    <row r="520" spans="1:10" ht="14.25">
      <c r="A520" t="s">
        <v>9753</v>
      </c>
      <c r="B520" s="13" t="s">
        <v>33209</v>
      </c>
      <c r="C520" t="s">
        <v>9754</v>
      </c>
      <c r="D520" t="s">
        <v>9755</v>
      </c>
      <c r="E520" s="13">
        <v>50</v>
      </c>
      <c r="F520" t="s">
        <v>460</v>
      </c>
      <c r="G520" t="s">
        <v>461</v>
      </c>
      <c r="H520" t="s">
        <v>9756</v>
      </c>
      <c r="I520">
        <v>50</v>
      </c>
      <c r="J520" t="s">
        <v>60642</v>
      </c>
    </row>
    <row r="521" spans="1:10" ht="14.25">
      <c r="A521" t="s">
        <v>9771</v>
      </c>
      <c r="B521" s="13" t="s">
        <v>33232</v>
      </c>
      <c r="C521" t="s">
        <v>7477</v>
      </c>
      <c r="D521" t="s">
        <v>7478</v>
      </c>
      <c r="E521" s="13">
        <v>50</v>
      </c>
      <c r="F521" t="s">
        <v>460</v>
      </c>
      <c r="G521" t="s">
        <v>461</v>
      </c>
      <c r="H521" t="s">
        <v>9772</v>
      </c>
      <c r="I521">
        <v>50</v>
      </c>
      <c r="J521" t="s">
        <v>60642</v>
      </c>
    </row>
    <row r="522" spans="1:10" ht="14.25">
      <c r="A522" t="s">
        <v>9800</v>
      </c>
      <c r="B522" s="13" t="s">
        <v>33275</v>
      </c>
      <c r="C522" t="s">
        <v>9801</v>
      </c>
      <c r="D522" t="s">
        <v>9802</v>
      </c>
      <c r="E522" s="13">
        <v>50</v>
      </c>
      <c r="F522" t="s">
        <v>460</v>
      </c>
      <c r="G522" t="s">
        <v>461</v>
      </c>
      <c r="H522" t="s">
        <v>9803</v>
      </c>
      <c r="I522">
        <v>50</v>
      </c>
      <c r="J522" t="s">
        <v>60642</v>
      </c>
    </row>
    <row r="523" spans="1:10" ht="14.25">
      <c r="A523" t="s">
        <v>9827</v>
      </c>
      <c r="B523" s="13" t="s">
        <v>33299</v>
      </c>
      <c r="C523" t="s">
        <v>9828</v>
      </c>
      <c r="D523" t="s">
        <v>9829</v>
      </c>
      <c r="E523" s="13">
        <v>50</v>
      </c>
      <c r="F523" t="s">
        <v>460</v>
      </c>
      <c r="G523" t="s">
        <v>461</v>
      </c>
      <c r="H523" t="s">
        <v>9830</v>
      </c>
      <c r="I523">
        <v>50</v>
      </c>
      <c r="J523" t="s">
        <v>60642</v>
      </c>
    </row>
    <row r="524" spans="1:10" ht="14.25">
      <c r="A524" t="s">
        <v>9975</v>
      </c>
      <c r="B524" s="13" t="s">
        <v>33461</v>
      </c>
      <c r="C524" t="s">
        <v>9976</v>
      </c>
      <c r="D524" t="s">
        <v>9977</v>
      </c>
      <c r="E524" s="13">
        <v>50</v>
      </c>
      <c r="F524" t="s">
        <v>460</v>
      </c>
      <c r="G524" t="s">
        <v>461</v>
      </c>
      <c r="H524" t="s">
        <v>9978</v>
      </c>
      <c r="I524">
        <v>50</v>
      </c>
      <c r="J524" t="s">
        <v>60642</v>
      </c>
    </row>
    <row r="525" spans="1:10" ht="14.25">
      <c r="A525" t="s">
        <v>10021</v>
      </c>
      <c r="B525" s="13" t="s">
        <v>33509</v>
      </c>
      <c r="C525" t="s">
        <v>10022</v>
      </c>
      <c r="D525" t="s">
        <v>10023</v>
      </c>
      <c r="E525" s="13">
        <v>50</v>
      </c>
      <c r="F525" t="s">
        <v>460</v>
      </c>
      <c r="G525" t="s">
        <v>461</v>
      </c>
      <c r="H525" t="s">
        <v>10024</v>
      </c>
      <c r="I525">
        <v>50</v>
      </c>
      <c r="J525" t="s">
        <v>60642</v>
      </c>
    </row>
    <row r="526" spans="1:10" ht="14.25">
      <c r="A526" t="s">
        <v>10057</v>
      </c>
      <c r="B526" s="13" t="s">
        <v>33556</v>
      </c>
      <c r="C526" t="s">
        <v>6689</v>
      </c>
      <c r="D526" t="s">
        <v>6690</v>
      </c>
      <c r="E526" s="13">
        <v>50</v>
      </c>
      <c r="F526" t="s">
        <v>460</v>
      </c>
      <c r="G526" t="s">
        <v>461</v>
      </c>
      <c r="H526" t="s">
        <v>10058</v>
      </c>
      <c r="I526">
        <v>50</v>
      </c>
      <c r="J526" t="s">
        <v>60642</v>
      </c>
    </row>
    <row r="527" spans="1:10" ht="14.25">
      <c r="A527" t="s">
        <v>10063</v>
      </c>
      <c r="B527" s="13" t="s">
        <v>33560</v>
      </c>
      <c r="C527" t="s">
        <v>10064</v>
      </c>
      <c r="D527" t="s">
        <v>10065</v>
      </c>
      <c r="E527" s="13">
        <v>50</v>
      </c>
      <c r="F527" t="s">
        <v>460</v>
      </c>
      <c r="G527" t="s">
        <v>461</v>
      </c>
      <c r="H527" t="s">
        <v>10066</v>
      </c>
      <c r="I527">
        <v>50</v>
      </c>
      <c r="J527" t="s">
        <v>60642</v>
      </c>
    </row>
    <row r="528" spans="1:10" ht="14.25">
      <c r="A528" t="s">
        <v>10075</v>
      </c>
      <c r="B528" s="13" t="s">
        <v>33572</v>
      </c>
      <c r="C528" t="s">
        <v>10076</v>
      </c>
      <c r="D528" t="s">
        <v>10077</v>
      </c>
      <c r="E528" s="13">
        <v>50</v>
      </c>
      <c r="F528" t="s">
        <v>460</v>
      </c>
      <c r="G528" t="s">
        <v>461</v>
      </c>
      <c r="H528" t="s">
        <v>10078</v>
      </c>
      <c r="I528">
        <v>50</v>
      </c>
      <c r="J528" t="s">
        <v>60642</v>
      </c>
    </row>
    <row r="529" spans="1:10" ht="14.25">
      <c r="A529" t="s">
        <v>10079</v>
      </c>
      <c r="B529" s="13" t="s">
        <v>33576</v>
      </c>
      <c r="C529" t="s">
        <v>10080</v>
      </c>
      <c r="D529" t="s">
        <v>10081</v>
      </c>
      <c r="E529" s="13">
        <v>50</v>
      </c>
      <c r="F529" t="s">
        <v>460</v>
      </c>
      <c r="G529" t="s">
        <v>461</v>
      </c>
      <c r="H529" t="s">
        <v>10082</v>
      </c>
      <c r="I529">
        <v>50</v>
      </c>
      <c r="J529" t="s">
        <v>60642</v>
      </c>
    </row>
    <row r="530" spans="1:10" ht="14.25">
      <c r="A530" t="s">
        <v>10164</v>
      </c>
      <c r="B530" s="13" t="s">
        <v>33662</v>
      </c>
      <c r="C530" t="s">
        <v>10167</v>
      </c>
      <c r="D530" t="s">
        <v>10168</v>
      </c>
      <c r="E530" s="13">
        <v>50</v>
      </c>
      <c r="F530" t="s">
        <v>460</v>
      </c>
      <c r="G530" t="s">
        <v>461</v>
      </c>
      <c r="H530" t="s">
        <v>10169</v>
      </c>
      <c r="I530">
        <v>50</v>
      </c>
      <c r="J530" t="s">
        <v>60642</v>
      </c>
    </row>
    <row r="531" spans="1:10" ht="14.25">
      <c r="A531" t="s">
        <v>10219</v>
      </c>
      <c r="B531" s="13" t="s">
        <v>33737</v>
      </c>
      <c r="C531" t="s">
        <v>9174</v>
      </c>
      <c r="D531" t="s">
        <v>9175</v>
      </c>
      <c r="E531" s="13">
        <v>50</v>
      </c>
      <c r="F531" t="s">
        <v>460</v>
      </c>
      <c r="G531" t="s">
        <v>461</v>
      </c>
      <c r="H531" t="s">
        <v>10220</v>
      </c>
      <c r="I531">
        <v>50</v>
      </c>
      <c r="J531" t="s">
        <v>60642</v>
      </c>
    </row>
    <row r="532" spans="1:10" ht="14.25">
      <c r="A532" t="s">
        <v>10335</v>
      </c>
      <c r="B532" s="13" t="s">
        <v>33885</v>
      </c>
      <c r="C532" t="s">
        <v>10336</v>
      </c>
      <c r="D532" t="s">
        <v>8490</v>
      </c>
      <c r="E532" s="13">
        <v>50</v>
      </c>
      <c r="F532" t="s">
        <v>460</v>
      </c>
      <c r="G532" t="s">
        <v>461</v>
      </c>
      <c r="H532" t="s">
        <v>10337</v>
      </c>
      <c r="I532">
        <v>50</v>
      </c>
      <c r="J532" t="s">
        <v>60642</v>
      </c>
    </row>
    <row r="533" spans="1:10" ht="14.25">
      <c r="A533" t="s">
        <v>10386</v>
      </c>
      <c r="B533" s="13" t="s">
        <v>33951</v>
      </c>
      <c r="C533" t="s">
        <v>10387</v>
      </c>
      <c r="D533" t="s">
        <v>10388</v>
      </c>
      <c r="E533" s="13">
        <v>50</v>
      </c>
      <c r="F533" t="s">
        <v>460</v>
      </c>
      <c r="G533" t="s">
        <v>461</v>
      </c>
      <c r="H533" t="s">
        <v>10389</v>
      </c>
      <c r="I533">
        <v>50</v>
      </c>
      <c r="J533" t="s">
        <v>60642</v>
      </c>
    </row>
    <row r="534" spans="1:10" ht="14.25">
      <c r="A534" t="s">
        <v>10403</v>
      </c>
      <c r="B534" s="13" t="s">
        <v>33974</v>
      </c>
      <c r="C534" t="s">
        <v>8721</v>
      </c>
      <c r="D534" t="s">
        <v>8722</v>
      </c>
      <c r="E534" s="13">
        <v>50</v>
      </c>
      <c r="F534" t="s">
        <v>460</v>
      </c>
      <c r="G534" t="s">
        <v>461</v>
      </c>
      <c r="H534" t="s">
        <v>10404</v>
      </c>
      <c r="I534">
        <v>50</v>
      </c>
      <c r="J534" t="s">
        <v>60642</v>
      </c>
    </row>
    <row r="535" spans="1:10" ht="14.25">
      <c r="A535" t="s">
        <v>10407</v>
      </c>
      <c r="B535" s="13" t="s">
        <v>33982</v>
      </c>
      <c r="C535" t="s">
        <v>10408</v>
      </c>
      <c r="D535" t="s">
        <v>10409</v>
      </c>
      <c r="E535" s="13">
        <v>50</v>
      </c>
      <c r="F535" t="s">
        <v>460</v>
      </c>
      <c r="G535" t="s">
        <v>461</v>
      </c>
      <c r="H535" t="s">
        <v>10410</v>
      </c>
      <c r="I535">
        <v>50</v>
      </c>
      <c r="J535" t="s">
        <v>60642</v>
      </c>
    </row>
    <row r="536" spans="1:10" ht="14.25">
      <c r="A536" t="s">
        <v>10424</v>
      </c>
      <c r="B536" s="13" t="s">
        <v>34002</v>
      </c>
      <c r="C536" t="s">
        <v>10425</v>
      </c>
      <c r="D536" t="s">
        <v>10426</v>
      </c>
      <c r="E536" s="13">
        <v>50</v>
      </c>
      <c r="F536" t="s">
        <v>460</v>
      </c>
      <c r="G536" t="s">
        <v>461</v>
      </c>
      <c r="H536" t="s">
        <v>10427</v>
      </c>
      <c r="I536">
        <v>50</v>
      </c>
      <c r="J536" t="s">
        <v>60642</v>
      </c>
    </row>
    <row r="537" spans="1:10" ht="14.25">
      <c r="A537" t="s">
        <v>10545</v>
      </c>
      <c r="B537" s="13" t="s">
        <v>34142</v>
      </c>
      <c r="C537" t="s">
        <v>249</v>
      </c>
      <c r="D537" t="s">
        <v>250</v>
      </c>
      <c r="E537" s="13">
        <v>50</v>
      </c>
      <c r="F537" t="s">
        <v>460</v>
      </c>
      <c r="G537" t="s">
        <v>461</v>
      </c>
      <c r="H537" t="s">
        <v>10546</v>
      </c>
      <c r="I537">
        <v>50</v>
      </c>
      <c r="J537" t="s">
        <v>60642</v>
      </c>
    </row>
    <row r="538" spans="1:10" ht="14.25">
      <c r="A538" t="s">
        <v>10567</v>
      </c>
      <c r="B538" s="13" t="s">
        <v>34186</v>
      </c>
      <c r="C538" t="s">
        <v>7246</v>
      </c>
      <c r="D538" t="s">
        <v>143</v>
      </c>
      <c r="E538" s="13">
        <v>50</v>
      </c>
      <c r="F538" t="s">
        <v>460</v>
      </c>
      <c r="G538" t="s">
        <v>461</v>
      </c>
      <c r="H538" t="s">
        <v>10568</v>
      </c>
      <c r="I538">
        <v>50</v>
      </c>
      <c r="J538" t="s">
        <v>60642</v>
      </c>
    </row>
    <row r="539" spans="1:10" ht="14.25">
      <c r="A539" t="s">
        <v>10620</v>
      </c>
      <c r="B539" s="13" t="s">
        <v>34248</v>
      </c>
      <c r="C539" t="s">
        <v>10621</v>
      </c>
      <c r="D539" t="s">
        <v>10622</v>
      </c>
      <c r="E539" s="13">
        <v>50</v>
      </c>
      <c r="F539" t="s">
        <v>460</v>
      </c>
      <c r="G539" t="s">
        <v>461</v>
      </c>
      <c r="H539" t="s">
        <v>10623</v>
      </c>
      <c r="I539">
        <v>50</v>
      </c>
      <c r="J539" t="s">
        <v>60642</v>
      </c>
    </row>
    <row r="540" spans="1:10" ht="14.25">
      <c r="A540" t="s">
        <v>10624</v>
      </c>
      <c r="B540" s="13" t="s">
        <v>34252</v>
      </c>
      <c r="C540" t="s">
        <v>10625</v>
      </c>
      <c r="D540" t="s">
        <v>10626</v>
      </c>
      <c r="E540" s="13">
        <v>50</v>
      </c>
      <c r="F540" t="s">
        <v>460</v>
      </c>
      <c r="G540" t="s">
        <v>461</v>
      </c>
      <c r="H540" t="s">
        <v>10627</v>
      </c>
      <c r="I540">
        <v>50</v>
      </c>
      <c r="J540" t="s">
        <v>60642</v>
      </c>
    </row>
    <row r="541" spans="1:10" ht="14.25">
      <c r="A541" t="s">
        <v>10656</v>
      </c>
      <c r="B541" s="13" t="s">
        <v>34285</v>
      </c>
      <c r="C541" t="s">
        <v>10657</v>
      </c>
      <c r="D541" t="s">
        <v>2453</v>
      </c>
      <c r="E541" s="13">
        <v>50</v>
      </c>
      <c r="F541" t="s">
        <v>460</v>
      </c>
      <c r="G541" t="s">
        <v>461</v>
      </c>
      <c r="H541" t="s">
        <v>10658</v>
      </c>
      <c r="I541">
        <v>50</v>
      </c>
      <c r="J541" t="s">
        <v>60642</v>
      </c>
    </row>
    <row r="542" spans="1:10" ht="14.25">
      <c r="A542" t="s">
        <v>10659</v>
      </c>
      <c r="B542" s="13" t="s">
        <v>34282</v>
      </c>
      <c r="C542" t="s">
        <v>10660</v>
      </c>
      <c r="D542" t="s">
        <v>6297</v>
      </c>
      <c r="E542" s="13">
        <v>50</v>
      </c>
      <c r="F542" t="s">
        <v>460</v>
      </c>
      <c r="G542" t="s">
        <v>461</v>
      </c>
      <c r="H542" t="s">
        <v>10661</v>
      </c>
      <c r="I542">
        <v>50</v>
      </c>
      <c r="J542" t="s">
        <v>60642</v>
      </c>
    </row>
    <row r="543" spans="1:10" ht="14.25">
      <c r="A543" t="s">
        <v>10693</v>
      </c>
      <c r="B543" s="13" t="s">
        <v>34320</v>
      </c>
      <c r="C543" t="s">
        <v>10694</v>
      </c>
      <c r="D543" t="s">
        <v>10695</v>
      </c>
      <c r="E543" s="13">
        <v>50</v>
      </c>
      <c r="F543" t="s">
        <v>460</v>
      </c>
      <c r="G543" t="s">
        <v>461</v>
      </c>
      <c r="H543" t="s">
        <v>10696</v>
      </c>
      <c r="I543">
        <v>50</v>
      </c>
      <c r="J543" t="s">
        <v>60642</v>
      </c>
    </row>
    <row r="544" spans="1:10" ht="14.25">
      <c r="A544" t="s">
        <v>10707</v>
      </c>
      <c r="B544" s="13" t="s">
        <v>34348</v>
      </c>
      <c r="C544" t="s">
        <v>10708</v>
      </c>
      <c r="D544" t="s">
        <v>10709</v>
      </c>
      <c r="E544" s="13">
        <v>50</v>
      </c>
      <c r="F544" t="s">
        <v>460</v>
      </c>
      <c r="G544" t="s">
        <v>461</v>
      </c>
      <c r="H544" t="s">
        <v>10710</v>
      </c>
      <c r="I544">
        <v>50</v>
      </c>
      <c r="J544" t="s">
        <v>60642</v>
      </c>
    </row>
    <row r="545" spans="1:10" ht="14.25">
      <c r="A545" t="s">
        <v>10734</v>
      </c>
      <c r="B545" s="13" t="s">
        <v>34376</v>
      </c>
      <c r="C545" t="s">
        <v>10735</v>
      </c>
      <c r="D545" t="s">
        <v>10736</v>
      </c>
      <c r="E545" s="13">
        <v>50</v>
      </c>
      <c r="F545" t="s">
        <v>460</v>
      </c>
      <c r="G545" t="s">
        <v>461</v>
      </c>
      <c r="H545" t="s">
        <v>10737</v>
      </c>
      <c r="I545">
        <v>50</v>
      </c>
      <c r="J545" t="s">
        <v>60642</v>
      </c>
    </row>
    <row r="546" spans="1:10" ht="14.25">
      <c r="A546" t="s">
        <v>10826</v>
      </c>
      <c r="B546" s="13" t="s">
        <v>34486</v>
      </c>
      <c r="C546" t="s">
        <v>10827</v>
      </c>
      <c r="D546" t="s">
        <v>1030</v>
      </c>
      <c r="E546" s="13">
        <v>50</v>
      </c>
      <c r="F546" t="s">
        <v>460</v>
      </c>
      <c r="G546" t="s">
        <v>461</v>
      </c>
      <c r="H546" t="s">
        <v>10828</v>
      </c>
      <c r="I546">
        <v>50</v>
      </c>
      <c r="J546" t="s">
        <v>60642</v>
      </c>
    </row>
    <row r="547" spans="1:10" ht="14.25">
      <c r="A547" t="s">
        <v>10956</v>
      </c>
      <c r="B547" s="13" t="s">
        <v>34633</v>
      </c>
      <c r="C547" t="s">
        <v>10957</v>
      </c>
      <c r="D547" t="s">
        <v>10958</v>
      </c>
      <c r="E547" s="13">
        <v>50</v>
      </c>
      <c r="F547" t="s">
        <v>460</v>
      </c>
      <c r="G547" t="s">
        <v>461</v>
      </c>
      <c r="H547" t="s">
        <v>10959</v>
      </c>
      <c r="I547">
        <v>50</v>
      </c>
      <c r="J547" t="s">
        <v>60642</v>
      </c>
    </row>
    <row r="548" spans="1:10" ht="14.25">
      <c r="A548" t="s">
        <v>10978</v>
      </c>
      <c r="B548" s="13" t="s">
        <v>34656</v>
      </c>
      <c r="C548" t="s">
        <v>10941</v>
      </c>
      <c r="D548" t="s">
        <v>10942</v>
      </c>
      <c r="E548" s="13">
        <v>50</v>
      </c>
      <c r="F548" t="s">
        <v>460</v>
      </c>
      <c r="G548" t="s">
        <v>461</v>
      </c>
      <c r="H548" t="s">
        <v>10979</v>
      </c>
      <c r="I548">
        <v>50</v>
      </c>
      <c r="J548" t="s">
        <v>60642</v>
      </c>
    </row>
    <row r="549" spans="1:10" ht="14.25">
      <c r="A549" t="s">
        <v>11057</v>
      </c>
      <c r="B549" s="13" t="s">
        <v>34754</v>
      </c>
      <c r="C549" t="s">
        <v>4079</v>
      </c>
      <c r="D549" t="s">
        <v>4080</v>
      </c>
      <c r="E549" s="13">
        <v>50</v>
      </c>
      <c r="F549" t="s">
        <v>460</v>
      </c>
      <c r="G549" t="s">
        <v>461</v>
      </c>
      <c r="H549" t="s">
        <v>11058</v>
      </c>
      <c r="I549">
        <v>50</v>
      </c>
      <c r="J549" t="s">
        <v>60642</v>
      </c>
    </row>
    <row r="550" spans="1:10" ht="14.25">
      <c r="A550" t="s">
        <v>11108</v>
      </c>
      <c r="B550" s="13" t="s">
        <v>34818</v>
      </c>
      <c r="C550" t="s">
        <v>8850</v>
      </c>
      <c r="D550" t="s">
        <v>8851</v>
      </c>
      <c r="E550" s="13">
        <v>50</v>
      </c>
      <c r="F550" t="s">
        <v>460</v>
      </c>
      <c r="G550" t="s">
        <v>461</v>
      </c>
      <c r="H550" t="s">
        <v>11109</v>
      </c>
      <c r="I550">
        <v>50</v>
      </c>
      <c r="J550" t="s">
        <v>60642</v>
      </c>
    </row>
    <row r="551" spans="1:10" ht="14.25">
      <c r="A551" t="s">
        <v>11146</v>
      </c>
      <c r="B551" s="13" t="s">
        <v>34858</v>
      </c>
      <c r="C551" t="s">
        <v>3980</v>
      </c>
      <c r="D551" t="s">
        <v>3981</v>
      </c>
      <c r="E551" s="13">
        <v>50</v>
      </c>
      <c r="F551" t="s">
        <v>460</v>
      </c>
      <c r="G551" t="s">
        <v>461</v>
      </c>
      <c r="H551" t="s">
        <v>11147</v>
      </c>
      <c r="I551">
        <v>50</v>
      </c>
      <c r="J551" t="s">
        <v>60642</v>
      </c>
    </row>
    <row r="552" spans="1:10" ht="14.25">
      <c r="A552" t="s">
        <v>11148</v>
      </c>
      <c r="B552" s="13" t="s">
        <v>34866</v>
      </c>
      <c r="C552" t="s">
        <v>11149</v>
      </c>
      <c r="D552" t="s">
        <v>11150</v>
      </c>
      <c r="E552" s="13">
        <v>50</v>
      </c>
      <c r="F552" t="s">
        <v>460</v>
      </c>
      <c r="G552" t="s">
        <v>461</v>
      </c>
      <c r="H552" t="s">
        <v>11151</v>
      </c>
      <c r="I552">
        <v>50</v>
      </c>
      <c r="J552" t="s">
        <v>60642</v>
      </c>
    </row>
    <row r="553" spans="1:10" ht="14.25">
      <c r="A553" t="s">
        <v>11152</v>
      </c>
      <c r="B553" s="13" t="s">
        <v>34862</v>
      </c>
      <c r="C553" t="s">
        <v>11153</v>
      </c>
      <c r="D553" t="s">
        <v>11154</v>
      </c>
      <c r="E553" s="13">
        <v>50</v>
      </c>
      <c r="F553" t="s">
        <v>460</v>
      </c>
      <c r="G553" t="s">
        <v>461</v>
      </c>
      <c r="H553" t="s">
        <v>11155</v>
      </c>
      <c r="I553">
        <v>50</v>
      </c>
      <c r="J553" t="s">
        <v>60642</v>
      </c>
    </row>
    <row r="554" spans="1:10" ht="14.25">
      <c r="A554" t="s">
        <v>11181</v>
      </c>
      <c r="B554" s="13" t="s">
        <v>34898</v>
      </c>
      <c r="C554" t="s">
        <v>11182</v>
      </c>
      <c r="D554" t="s">
        <v>11183</v>
      </c>
      <c r="E554" s="13">
        <v>50</v>
      </c>
      <c r="F554" t="s">
        <v>460</v>
      </c>
      <c r="G554" t="s">
        <v>461</v>
      </c>
      <c r="H554" t="s">
        <v>11184</v>
      </c>
      <c r="I554">
        <v>50</v>
      </c>
      <c r="J554" t="s">
        <v>60642</v>
      </c>
    </row>
    <row r="555" spans="1:10" ht="14.25">
      <c r="A555" t="s">
        <v>11238</v>
      </c>
      <c r="B555" s="13" t="s">
        <v>34962</v>
      </c>
      <c r="C555" t="s">
        <v>10941</v>
      </c>
      <c r="D555" t="s">
        <v>10942</v>
      </c>
      <c r="E555" s="13">
        <v>50</v>
      </c>
      <c r="F555" t="s">
        <v>460</v>
      </c>
      <c r="G555" t="s">
        <v>461</v>
      </c>
      <c r="H555" t="s">
        <v>11239</v>
      </c>
      <c r="I555">
        <v>50</v>
      </c>
      <c r="J555" t="s">
        <v>60642</v>
      </c>
    </row>
    <row r="556" spans="1:10" ht="14.25">
      <c r="A556" t="s">
        <v>11308</v>
      </c>
      <c r="B556" s="13" t="s">
        <v>35050</v>
      </c>
      <c r="C556" t="s">
        <v>153</v>
      </c>
      <c r="D556" t="s">
        <v>154</v>
      </c>
      <c r="E556" s="13">
        <v>50</v>
      </c>
      <c r="F556" t="s">
        <v>460</v>
      </c>
      <c r="G556" t="s">
        <v>461</v>
      </c>
      <c r="H556" t="s">
        <v>11309</v>
      </c>
      <c r="I556">
        <v>50</v>
      </c>
      <c r="J556" t="s">
        <v>60642</v>
      </c>
    </row>
    <row r="557" spans="1:10" ht="14.25">
      <c r="A557" t="s">
        <v>11418</v>
      </c>
      <c r="B557" s="13" t="s">
        <v>35169</v>
      </c>
      <c r="C557" t="s">
        <v>11356</v>
      </c>
      <c r="D557" t="s">
        <v>11357</v>
      </c>
      <c r="E557" s="13">
        <v>55</v>
      </c>
      <c r="F557" t="s">
        <v>460</v>
      </c>
      <c r="G557" t="s">
        <v>461</v>
      </c>
      <c r="H557" t="s">
        <v>11419</v>
      </c>
      <c r="I557">
        <v>55</v>
      </c>
      <c r="J557" t="s">
        <v>60642</v>
      </c>
    </row>
    <row r="558" spans="1:10" ht="14.25">
      <c r="A558" t="s">
        <v>6101</v>
      </c>
      <c r="B558" s="13" t="s">
        <v>29190</v>
      </c>
      <c r="C558" t="s">
        <v>6102</v>
      </c>
      <c r="D558" t="s">
        <v>6103</v>
      </c>
      <c r="E558" s="13">
        <v>60</v>
      </c>
      <c r="F558" t="s">
        <v>460</v>
      </c>
      <c r="G558" t="s">
        <v>461</v>
      </c>
      <c r="H558" t="s">
        <v>6104</v>
      </c>
      <c r="I558">
        <v>60</v>
      </c>
      <c r="J558" t="s">
        <v>60642</v>
      </c>
    </row>
    <row r="559" spans="1:10" ht="14.25">
      <c r="A559" t="s">
        <v>9284</v>
      </c>
      <c r="B559" s="13" t="s">
        <v>32683</v>
      </c>
      <c r="C559" t="s">
        <v>111</v>
      </c>
      <c r="D559" t="s">
        <v>112</v>
      </c>
      <c r="E559" s="13">
        <v>60</v>
      </c>
      <c r="F559" t="s">
        <v>460</v>
      </c>
      <c r="G559" t="s">
        <v>461</v>
      </c>
      <c r="H559" t="s">
        <v>9285</v>
      </c>
      <c r="I559">
        <v>60</v>
      </c>
      <c r="J559" t="s">
        <v>60642</v>
      </c>
    </row>
    <row r="560" spans="1:10" ht="14.25">
      <c r="A560" t="s">
        <v>9669</v>
      </c>
      <c r="B560" s="13" t="s">
        <v>33119</v>
      </c>
      <c r="C560" t="s">
        <v>9670</v>
      </c>
      <c r="D560" t="s">
        <v>9671</v>
      </c>
      <c r="E560" s="13">
        <v>60</v>
      </c>
      <c r="F560" t="s">
        <v>460</v>
      </c>
      <c r="G560" t="s">
        <v>461</v>
      </c>
      <c r="H560" t="s">
        <v>9672</v>
      </c>
      <c r="I560">
        <v>60</v>
      </c>
      <c r="J560" t="s">
        <v>60642</v>
      </c>
    </row>
    <row r="561" spans="1:10" ht="14.25">
      <c r="A561" t="s">
        <v>11014</v>
      </c>
      <c r="B561" s="13" t="s">
        <v>34702</v>
      </c>
      <c r="C561" t="s">
        <v>11015</v>
      </c>
      <c r="D561" t="s">
        <v>11016</v>
      </c>
      <c r="E561" s="13">
        <v>60</v>
      </c>
      <c r="F561" t="s">
        <v>460</v>
      </c>
      <c r="G561" t="s">
        <v>461</v>
      </c>
      <c r="H561" t="s">
        <v>11017</v>
      </c>
      <c r="I561">
        <v>60</v>
      </c>
      <c r="J561" t="s">
        <v>60642</v>
      </c>
    </row>
    <row r="562" spans="1:10" ht="14.25">
      <c r="A562" t="s">
        <v>11087</v>
      </c>
      <c r="B562" s="13" t="s">
        <v>34786</v>
      </c>
      <c r="C562" t="s">
        <v>5211</v>
      </c>
      <c r="D562" t="s">
        <v>5212</v>
      </c>
      <c r="E562" s="13">
        <v>68</v>
      </c>
      <c r="F562" t="s">
        <v>460</v>
      </c>
      <c r="G562" t="s">
        <v>461</v>
      </c>
      <c r="H562" t="s">
        <v>11088</v>
      </c>
      <c r="I562">
        <v>68</v>
      </c>
      <c r="J562" t="s">
        <v>60642</v>
      </c>
    </row>
    <row r="563" spans="1:10" ht="14.25">
      <c r="A563" t="s">
        <v>4696</v>
      </c>
      <c r="B563" s="13" t="s">
        <v>27800</v>
      </c>
      <c r="C563" t="s">
        <v>4697</v>
      </c>
      <c r="D563" t="s">
        <v>4698</v>
      </c>
      <c r="E563" s="13">
        <v>80</v>
      </c>
      <c r="F563" t="s">
        <v>460</v>
      </c>
      <c r="G563" t="s">
        <v>461</v>
      </c>
      <c r="H563" t="s">
        <v>4699</v>
      </c>
      <c r="I563">
        <v>80</v>
      </c>
      <c r="J563" t="s">
        <v>60642</v>
      </c>
    </row>
    <row r="564" spans="1:10" ht="14.25">
      <c r="A564" t="s">
        <v>8100</v>
      </c>
      <c r="B564" s="13" t="s">
        <v>31318</v>
      </c>
      <c r="C564" t="s">
        <v>8101</v>
      </c>
      <c r="D564" t="s">
        <v>8102</v>
      </c>
      <c r="E564" s="13">
        <v>80</v>
      </c>
      <c r="F564" t="s">
        <v>460</v>
      </c>
      <c r="G564" t="s">
        <v>461</v>
      </c>
      <c r="H564" t="s">
        <v>8103</v>
      </c>
      <c r="I564">
        <v>80</v>
      </c>
      <c r="J564" t="s">
        <v>60642</v>
      </c>
    </row>
    <row r="565" spans="1:10" ht="14.25">
      <c r="A565" t="s">
        <v>8257</v>
      </c>
      <c r="B565" s="13" t="s">
        <v>31497</v>
      </c>
      <c r="C565" t="s">
        <v>8258</v>
      </c>
      <c r="D565" t="s">
        <v>8259</v>
      </c>
      <c r="E565" s="13">
        <v>80</v>
      </c>
      <c r="F565" t="s">
        <v>460</v>
      </c>
      <c r="G565" t="s">
        <v>461</v>
      </c>
      <c r="H565" t="s">
        <v>8260</v>
      </c>
      <c r="I565">
        <v>80</v>
      </c>
      <c r="J565" t="s">
        <v>60642</v>
      </c>
    </row>
    <row r="566" spans="1:10" ht="14.25">
      <c r="A566" t="s">
        <v>10988</v>
      </c>
      <c r="B566" s="13" t="s">
        <v>34659</v>
      </c>
      <c r="C566" t="s">
        <v>3713</v>
      </c>
      <c r="D566" t="s">
        <v>3714</v>
      </c>
      <c r="E566" s="13">
        <v>80</v>
      </c>
      <c r="F566" t="s">
        <v>460</v>
      </c>
      <c r="G566" t="s">
        <v>461</v>
      </c>
      <c r="H566" t="s">
        <v>10989</v>
      </c>
      <c r="I566">
        <v>80</v>
      </c>
      <c r="J566" t="s">
        <v>60642</v>
      </c>
    </row>
    <row r="567" spans="1:10" ht="14.25">
      <c r="A567" t="s">
        <v>11130</v>
      </c>
      <c r="B567" s="13" t="s">
        <v>34842</v>
      </c>
      <c r="C567" t="s">
        <v>11131</v>
      </c>
      <c r="D567" t="s">
        <v>11132</v>
      </c>
      <c r="E567" s="13">
        <v>80</v>
      </c>
      <c r="F567" t="s">
        <v>460</v>
      </c>
      <c r="G567" t="s">
        <v>461</v>
      </c>
      <c r="H567" t="s">
        <v>11133</v>
      </c>
      <c r="I567">
        <v>80</v>
      </c>
      <c r="J567" t="s">
        <v>60642</v>
      </c>
    </row>
    <row r="568" spans="1:10" ht="14.25">
      <c r="A568" t="s">
        <v>9120</v>
      </c>
      <c r="B568" s="13" t="s">
        <v>32496</v>
      </c>
      <c r="C568" t="s">
        <v>9064</v>
      </c>
      <c r="D568" t="s">
        <v>9065</v>
      </c>
      <c r="E568" s="13">
        <v>90</v>
      </c>
      <c r="F568" t="s">
        <v>460</v>
      </c>
      <c r="G568" t="s">
        <v>461</v>
      </c>
      <c r="H568" t="s">
        <v>9121</v>
      </c>
      <c r="I568">
        <v>90</v>
      </c>
      <c r="J568" t="s">
        <v>60642</v>
      </c>
    </row>
    <row r="569" spans="1:10" ht="14.25">
      <c r="A569" t="s">
        <v>9563</v>
      </c>
      <c r="B569" s="13" t="s">
        <v>33002</v>
      </c>
      <c r="C569" t="s">
        <v>3790</v>
      </c>
      <c r="D569" t="s">
        <v>3791</v>
      </c>
      <c r="E569" s="13">
        <v>90</v>
      </c>
      <c r="F569" t="s">
        <v>460</v>
      </c>
      <c r="G569" t="s">
        <v>461</v>
      </c>
      <c r="H569" t="s">
        <v>9564</v>
      </c>
      <c r="I569">
        <v>90</v>
      </c>
      <c r="J569" t="s">
        <v>60642</v>
      </c>
    </row>
    <row r="570" spans="1:10" ht="14.25">
      <c r="A570" t="s">
        <v>4275</v>
      </c>
      <c r="B570" s="13" t="s">
        <v>27369</v>
      </c>
      <c r="C570" t="s">
        <v>4276</v>
      </c>
      <c r="D570" t="s">
        <v>4277</v>
      </c>
      <c r="E570" s="13">
        <v>100</v>
      </c>
      <c r="F570" t="s">
        <v>460</v>
      </c>
      <c r="G570" t="s">
        <v>461</v>
      </c>
      <c r="H570" t="s">
        <v>4278</v>
      </c>
      <c r="I570">
        <v>100</v>
      </c>
      <c r="J570" t="s">
        <v>60642</v>
      </c>
    </row>
    <row r="571" spans="1:10" ht="14.25">
      <c r="A571" t="s">
        <v>4322</v>
      </c>
      <c r="B571" s="13" t="s">
        <v>27421</v>
      </c>
      <c r="C571" t="s">
        <v>4323</v>
      </c>
      <c r="D571" t="s">
        <v>4324</v>
      </c>
      <c r="E571" s="13">
        <v>100</v>
      </c>
      <c r="F571" t="s">
        <v>460</v>
      </c>
      <c r="G571" t="s">
        <v>461</v>
      </c>
      <c r="H571" t="s">
        <v>4325</v>
      </c>
      <c r="I571">
        <v>100</v>
      </c>
      <c r="J571" t="s">
        <v>60642</v>
      </c>
    </row>
    <row r="572" spans="1:10" ht="14.25">
      <c r="A572" t="s">
        <v>4334</v>
      </c>
      <c r="B572" s="13" t="s">
        <v>27433</v>
      </c>
      <c r="C572" t="s">
        <v>4335</v>
      </c>
      <c r="D572" t="s">
        <v>4336</v>
      </c>
      <c r="E572" s="13">
        <v>100</v>
      </c>
      <c r="F572" t="s">
        <v>460</v>
      </c>
      <c r="G572" t="s">
        <v>461</v>
      </c>
      <c r="H572" t="s">
        <v>4337</v>
      </c>
      <c r="I572">
        <v>100</v>
      </c>
      <c r="J572" t="s">
        <v>60642</v>
      </c>
    </row>
    <row r="573" spans="1:10" ht="14.25">
      <c r="A573" t="s">
        <v>4338</v>
      </c>
      <c r="B573" s="13" t="s">
        <v>27437</v>
      </c>
      <c r="C573" t="s">
        <v>4339</v>
      </c>
      <c r="D573" t="s">
        <v>4340</v>
      </c>
      <c r="E573" s="13">
        <v>100</v>
      </c>
      <c r="F573" t="s">
        <v>460</v>
      </c>
      <c r="G573" t="s">
        <v>461</v>
      </c>
      <c r="H573" t="s">
        <v>4341</v>
      </c>
      <c r="I573">
        <v>100</v>
      </c>
      <c r="J573" t="s">
        <v>60642</v>
      </c>
    </row>
    <row r="574" spans="1:10" ht="14.25">
      <c r="A574" t="s">
        <v>4354</v>
      </c>
      <c r="B574" s="13" t="s">
        <v>27453</v>
      </c>
      <c r="C574" t="s">
        <v>107</v>
      </c>
      <c r="D574" t="s">
        <v>108</v>
      </c>
      <c r="E574" s="13">
        <v>100</v>
      </c>
      <c r="F574" t="s">
        <v>460</v>
      </c>
      <c r="G574" t="s">
        <v>461</v>
      </c>
      <c r="H574" t="s">
        <v>4355</v>
      </c>
      <c r="I574">
        <v>100</v>
      </c>
      <c r="J574" t="s">
        <v>60642</v>
      </c>
    </row>
    <row r="575" spans="1:10" ht="14.25">
      <c r="A575" t="s">
        <v>4356</v>
      </c>
      <c r="B575" s="13" t="s">
        <v>27457</v>
      </c>
      <c r="C575" t="s">
        <v>4357</v>
      </c>
      <c r="D575" t="s">
        <v>4358</v>
      </c>
      <c r="E575" s="13">
        <v>100</v>
      </c>
      <c r="F575" t="s">
        <v>460</v>
      </c>
      <c r="G575" t="s">
        <v>461</v>
      </c>
      <c r="H575" t="s">
        <v>4359</v>
      </c>
      <c r="I575">
        <v>100</v>
      </c>
      <c r="J575" t="s">
        <v>60642</v>
      </c>
    </row>
    <row r="576" spans="1:10" ht="14.25">
      <c r="A576" t="s">
        <v>4368</v>
      </c>
      <c r="B576" s="13" t="s">
        <v>27469</v>
      </c>
      <c r="C576" t="s">
        <v>4369</v>
      </c>
      <c r="D576" t="s">
        <v>4370</v>
      </c>
      <c r="E576" s="13">
        <v>100</v>
      </c>
      <c r="F576" t="s">
        <v>460</v>
      </c>
      <c r="G576" t="s">
        <v>461</v>
      </c>
      <c r="H576" t="s">
        <v>4371</v>
      </c>
      <c r="I576">
        <v>100</v>
      </c>
      <c r="J576" t="s">
        <v>60642</v>
      </c>
    </row>
    <row r="577" spans="1:10" ht="14.25">
      <c r="A577" t="s">
        <v>4376</v>
      </c>
      <c r="B577" s="13" t="s">
        <v>27477</v>
      </c>
      <c r="C577" t="s">
        <v>4377</v>
      </c>
      <c r="D577" t="s">
        <v>4378</v>
      </c>
      <c r="E577" s="13">
        <v>100</v>
      </c>
      <c r="F577" t="s">
        <v>460</v>
      </c>
      <c r="G577" t="s">
        <v>461</v>
      </c>
      <c r="H577" t="s">
        <v>4379</v>
      </c>
      <c r="I577">
        <v>100</v>
      </c>
      <c r="J577" t="s">
        <v>60642</v>
      </c>
    </row>
    <row r="578" spans="1:10" ht="14.25">
      <c r="A578" t="s">
        <v>4400</v>
      </c>
      <c r="B578" s="13" t="s">
        <v>27501</v>
      </c>
      <c r="C578" t="s">
        <v>4401</v>
      </c>
      <c r="D578" t="s">
        <v>4402</v>
      </c>
      <c r="E578" s="13">
        <v>100</v>
      </c>
      <c r="F578" t="s">
        <v>460</v>
      </c>
      <c r="G578" t="s">
        <v>461</v>
      </c>
      <c r="H578" t="s">
        <v>4403</v>
      </c>
      <c r="I578">
        <v>100</v>
      </c>
      <c r="J578" t="s">
        <v>60642</v>
      </c>
    </row>
    <row r="579" spans="1:10" ht="14.25">
      <c r="A579" t="s">
        <v>4404</v>
      </c>
      <c r="B579" s="13" t="s">
        <v>27505</v>
      </c>
      <c r="C579" t="s">
        <v>4405</v>
      </c>
      <c r="D579" t="s">
        <v>4406</v>
      </c>
      <c r="E579" s="13">
        <v>100</v>
      </c>
      <c r="F579" t="s">
        <v>460</v>
      </c>
      <c r="G579" t="s">
        <v>461</v>
      </c>
      <c r="H579" t="s">
        <v>4407</v>
      </c>
      <c r="I579">
        <v>100</v>
      </c>
      <c r="J579" t="s">
        <v>60642</v>
      </c>
    </row>
    <row r="580" spans="1:10" ht="14.25">
      <c r="A580" t="s">
        <v>4408</v>
      </c>
      <c r="B580" s="13" t="s">
        <v>27509</v>
      </c>
      <c r="C580" t="s">
        <v>4409</v>
      </c>
      <c r="D580" t="s">
        <v>4410</v>
      </c>
      <c r="E580" s="13">
        <v>100</v>
      </c>
      <c r="F580" t="s">
        <v>460</v>
      </c>
      <c r="G580" t="s">
        <v>461</v>
      </c>
      <c r="H580" t="s">
        <v>4411</v>
      </c>
      <c r="I580">
        <v>100</v>
      </c>
      <c r="J580" t="s">
        <v>60642</v>
      </c>
    </row>
    <row r="581" spans="1:10" ht="14.25">
      <c r="A581" t="s">
        <v>4412</v>
      </c>
      <c r="B581" s="13" t="s">
        <v>27513</v>
      </c>
      <c r="C581" t="s">
        <v>4413</v>
      </c>
      <c r="D581" t="s">
        <v>4414</v>
      </c>
      <c r="E581" s="13">
        <v>100</v>
      </c>
      <c r="F581" t="s">
        <v>460</v>
      </c>
      <c r="G581" t="s">
        <v>461</v>
      </c>
      <c r="H581" t="s">
        <v>4415</v>
      </c>
      <c r="I581">
        <v>100</v>
      </c>
      <c r="J581" t="s">
        <v>60642</v>
      </c>
    </row>
    <row r="582" spans="1:10" ht="14.25">
      <c r="A582" t="s">
        <v>4420</v>
      </c>
      <c r="B582" s="13" t="s">
        <v>27521</v>
      </c>
      <c r="C582" t="s">
        <v>4421</v>
      </c>
      <c r="D582" t="s">
        <v>4422</v>
      </c>
      <c r="E582" s="13">
        <v>100</v>
      </c>
      <c r="F582" t="s">
        <v>460</v>
      </c>
      <c r="G582" t="s">
        <v>461</v>
      </c>
      <c r="H582" t="s">
        <v>4423</v>
      </c>
      <c r="I582">
        <v>100</v>
      </c>
      <c r="J582" t="s">
        <v>60642</v>
      </c>
    </row>
    <row r="583" spans="1:10" ht="14.25">
      <c r="A583" t="s">
        <v>4441</v>
      </c>
      <c r="B583" s="13" t="s">
        <v>27549</v>
      </c>
      <c r="C583" t="s">
        <v>4442</v>
      </c>
      <c r="D583" t="s">
        <v>4443</v>
      </c>
      <c r="E583" s="13">
        <v>100</v>
      </c>
      <c r="F583" t="s">
        <v>460</v>
      </c>
      <c r="G583" t="s">
        <v>461</v>
      </c>
      <c r="H583" t="s">
        <v>4444</v>
      </c>
      <c r="I583">
        <v>100</v>
      </c>
      <c r="J583" t="s">
        <v>60642</v>
      </c>
    </row>
    <row r="584" spans="1:10" ht="14.25">
      <c r="A584" t="s">
        <v>4453</v>
      </c>
      <c r="B584" s="13" t="s">
        <v>27561</v>
      </c>
      <c r="C584" t="s">
        <v>4454</v>
      </c>
      <c r="D584" t="s">
        <v>4455</v>
      </c>
      <c r="E584" s="13">
        <v>100</v>
      </c>
      <c r="F584" t="s">
        <v>460</v>
      </c>
      <c r="G584" t="s">
        <v>461</v>
      </c>
      <c r="H584" t="s">
        <v>4456</v>
      </c>
      <c r="I584">
        <v>100</v>
      </c>
      <c r="J584" t="s">
        <v>60642</v>
      </c>
    </row>
    <row r="585" spans="1:10" ht="14.25">
      <c r="A585" t="s">
        <v>4481</v>
      </c>
      <c r="B585" s="13" t="s">
        <v>27588</v>
      </c>
      <c r="C585" t="s">
        <v>4482</v>
      </c>
      <c r="D585" t="s">
        <v>4483</v>
      </c>
      <c r="E585" s="13">
        <v>100</v>
      </c>
      <c r="F585" t="s">
        <v>460</v>
      </c>
      <c r="G585" t="s">
        <v>461</v>
      </c>
      <c r="H585" t="s">
        <v>4484</v>
      </c>
      <c r="I585">
        <v>100</v>
      </c>
      <c r="J585" t="s">
        <v>60642</v>
      </c>
    </row>
    <row r="586" spans="1:10" ht="14.25">
      <c r="A586" t="s">
        <v>4518</v>
      </c>
      <c r="B586" s="13" t="s">
        <v>27628</v>
      </c>
      <c r="C586" t="s">
        <v>4519</v>
      </c>
      <c r="D586" t="s">
        <v>4520</v>
      </c>
      <c r="E586" s="13">
        <v>100</v>
      </c>
      <c r="F586" t="s">
        <v>460</v>
      </c>
      <c r="G586" t="s">
        <v>461</v>
      </c>
      <c r="H586" t="s">
        <v>4521</v>
      </c>
      <c r="I586">
        <v>100</v>
      </c>
      <c r="J586" t="s">
        <v>60642</v>
      </c>
    </row>
    <row r="587" spans="1:10" ht="14.25">
      <c r="A587" t="s">
        <v>4534</v>
      </c>
      <c r="B587" s="13" t="s">
        <v>27640</v>
      </c>
      <c r="C587" t="s">
        <v>4369</v>
      </c>
      <c r="D587" t="s">
        <v>4370</v>
      </c>
      <c r="E587" s="13">
        <v>100</v>
      </c>
      <c r="F587" t="s">
        <v>460</v>
      </c>
      <c r="G587" t="s">
        <v>461</v>
      </c>
      <c r="H587" t="s">
        <v>4535</v>
      </c>
      <c r="I587">
        <v>100</v>
      </c>
      <c r="J587" t="s">
        <v>60642</v>
      </c>
    </row>
    <row r="588" spans="1:10" ht="14.25">
      <c r="A588" t="s">
        <v>4548</v>
      </c>
      <c r="B588" s="13" t="s">
        <v>27655</v>
      </c>
      <c r="C588" t="s">
        <v>4401</v>
      </c>
      <c r="D588" t="s">
        <v>4402</v>
      </c>
      <c r="E588" s="13">
        <v>100</v>
      </c>
      <c r="F588" t="s">
        <v>460</v>
      </c>
      <c r="G588" t="s">
        <v>461</v>
      </c>
      <c r="H588" t="s">
        <v>4549</v>
      </c>
      <c r="I588">
        <v>100</v>
      </c>
      <c r="J588" t="s">
        <v>60642</v>
      </c>
    </row>
    <row r="589" spans="1:10" ht="14.25">
      <c r="A589" t="s">
        <v>4562</v>
      </c>
      <c r="B589" s="13" t="s">
        <v>27675</v>
      </c>
      <c r="C589" t="s">
        <v>4563</v>
      </c>
      <c r="D589" t="s">
        <v>4564</v>
      </c>
      <c r="E589" s="13">
        <v>100</v>
      </c>
      <c r="F589" t="s">
        <v>460</v>
      </c>
      <c r="G589" t="s">
        <v>461</v>
      </c>
      <c r="H589" t="s">
        <v>4565</v>
      </c>
      <c r="I589">
        <v>100</v>
      </c>
      <c r="J589" t="s">
        <v>60642</v>
      </c>
    </row>
    <row r="590" spans="1:10" ht="14.25">
      <c r="A590" t="s">
        <v>4570</v>
      </c>
      <c r="B590" s="13" t="s">
        <v>27683</v>
      </c>
      <c r="C590" t="s">
        <v>4571</v>
      </c>
      <c r="D590" t="s">
        <v>4572</v>
      </c>
      <c r="E590" s="13">
        <v>100</v>
      </c>
      <c r="F590" t="s">
        <v>460</v>
      </c>
      <c r="G590" t="s">
        <v>461</v>
      </c>
      <c r="H590" t="s">
        <v>4573</v>
      </c>
      <c r="I590">
        <v>100</v>
      </c>
      <c r="J590" t="s">
        <v>60642</v>
      </c>
    </row>
    <row r="591" spans="1:10" ht="14.25">
      <c r="A591" t="s">
        <v>4586</v>
      </c>
      <c r="B591" s="13" t="s">
        <v>27695</v>
      </c>
      <c r="C591" t="s">
        <v>4587</v>
      </c>
      <c r="D591" t="s">
        <v>4588</v>
      </c>
      <c r="E591" s="13">
        <v>100</v>
      </c>
      <c r="F591" t="s">
        <v>460</v>
      </c>
      <c r="G591" t="s">
        <v>461</v>
      </c>
      <c r="H591" t="s">
        <v>4589</v>
      </c>
      <c r="I591">
        <v>100</v>
      </c>
      <c r="J591" t="s">
        <v>60642</v>
      </c>
    </row>
    <row r="592" spans="1:10" ht="14.25">
      <c r="A592" t="s">
        <v>4605</v>
      </c>
      <c r="B592" s="13" t="s">
        <v>27713</v>
      </c>
      <c r="C592" t="s">
        <v>296</v>
      </c>
      <c r="D592" t="s">
        <v>297</v>
      </c>
      <c r="E592" s="13">
        <v>100</v>
      </c>
      <c r="F592" t="s">
        <v>460</v>
      </c>
      <c r="G592" t="s">
        <v>461</v>
      </c>
      <c r="H592" t="s">
        <v>4606</v>
      </c>
      <c r="I592">
        <v>100</v>
      </c>
      <c r="J592" t="s">
        <v>60642</v>
      </c>
    </row>
    <row r="593" spans="1:10" ht="14.25">
      <c r="A593" t="s">
        <v>4617</v>
      </c>
      <c r="B593" s="13" t="s">
        <v>27721</v>
      </c>
      <c r="C593" t="s">
        <v>4618</v>
      </c>
      <c r="D593" t="s">
        <v>4619</v>
      </c>
      <c r="E593" s="13">
        <v>100</v>
      </c>
      <c r="F593" t="s">
        <v>460</v>
      </c>
      <c r="G593" t="s">
        <v>461</v>
      </c>
      <c r="H593" t="s">
        <v>4620</v>
      </c>
      <c r="I593">
        <v>100</v>
      </c>
      <c r="J593" t="s">
        <v>60642</v>
      </c>
    </row>
    <row r="594" spans="1:10" ht="14.25">
      <c r="A594" t="s">
        <v>4621</v>
      </c>
      <c r="B594" s="13" t="s">
        <v>27725</v>
      </c>
      <c r="C594" t="s">
        <v>4622</v>
      </c>
      <c r="D594" t="s">
        <v>4623</v>
      </c>
      <c r="E594" s="13">
        <v>100</v>
      </c>
      <c r="F594" t="s">
        <v>460</v>
      </c>
      <c r="G594" t="s">
        <v>461</v>
      </c>
      <c r="H594" t="s">
        <v>4624</v>
      </c>
      <c r="I594">
        <v>100</v>
      </c>
      <c r="J594" t="s">
        <v>60642</v>
      </c>
    </row>
    <row r="595" spans="1:10" ht="14.25">
      <c r="A595" t="s">
        <v>4637</v>
      </c>
      <c r="B595" s="13" t="s">
        <v>27737</v>
      </c>
      <c r="C595" t="s">
        <v>4638</v>
      </c>
      <c r="D595" t="s">
        <v>4639</v>
      </c>
      <c r="E595" s="13">
        <v>100</v>
      </c>
      <c r="F595" t="s">
        <v>460</v>
      </c>
      <c r="G595" t="s">
        <v>461</v>
      </c>
      <c r="H595" t="s">
        <v>4640</v>
      </c>
      <c r="I595">
        <v>100</v>
      </c>
      <c r="J595" t="s">
        <v>60642</v>
      </c>
    </row>
    <row r="596" spans="1:10" ht="14.25">
      <c r="A596" t="s">
        <v>4645</v>
      </c>
      <c r="B596" s="13" t="s">
        <v>27751</v>
      </c>
      <c r="C596" t="s">
        <v>4646</v>
      </c>
      <c r="D596" t="s">
        <v>4647</v>
      </c>
      <c r="E596" s="13">
        <v>100</v>
      </c>
      <c r="F596" t="s">
        <v>460</v>
      </c>
      <c r="G596" t="s">
        <v>461</v>
      </c>
      <c r="H596" t="s">
        <v>4648</v>
      </c>
      <c r="I596">
        <v>100</v>
      </c>
      <c r="J596" t="s">
        <v>60642</v>
      </c>
    </row>
    <row r="597" spans="1:10" ht="14.25">
      <c r="A597" t="s">
        <v>4672</v>
      </c>
      <c r="B597" s="13" t="s">
        <v>27782</v>
      </c>
      <c r="C597" t="s">
        <v>4673</v>
      </c>
      <c r="D597" t="s">
        <v>4674</v>
      </c>
      <c r="E597" s="13">
        <v>100</v>
      </c>
      <c r="F597" t="s">
        <v>460</v>
      </c>
      <c r="G597" t="s">
        <v>461</v>
      </c>
      <c r="H597" t="s">
        <v>4675</v>
      </c>
      <c r="I597">
        <v>100</v>
      </c>
      <c r="J597" t="s">
        <v>60642</v>
      </c>
    </row>
    <row r="598" spans="1:10" ht="14.25">
      <c r="A598" t="s">
        <v>4681</v>
      </c>
      <c r="B598" s="13" t="s">
        <v>27789</v>
      </c>
      <c r="C598" t="s">
        <v>4682</v>
      </c>
      <c r="D598" t="s">
        <v>4683</v>
      </c>
      <c r="E598" s="13">
        <v>100</v>
      </c>
      <c r="F598" t="s">
        <v>460</v>
      </c>
      <c r="G598" t="s">
        <v>461</v>
      </c>
      <c r="H598" t="s">
        <v>4684</v>
      </c>
      <c r="I598">
        <v>100</v>
      </c>
      <c r="J598" t="s">
        <v>60642</v>
      </c>
    </row>
    <row r="599" spans="1:10" ht="14.25">
      <c r="A599" t="s">
        <v>4733</v>
      </c>
      <c r="B599" s="13" t="s">
        <v>27835</v>
      </c>
      <c r="C599" t="s">
        <v>4734</v>
      </c>
      <c r="D599" t="s">
        <v>4735</v>
      </c>
      <c r="E599" s="13">
        <v>100</v>
      </c>
      <c r="F599" t="s">
        <v>460</v>
      </c>
      <c r="G599" t="s">
        <v>461</v>
      </c>
      <c r="H599" t="s">
        <v>4736</v>
      </c>
      <c r="I599">
        <v>100</v>
      </c>
      <c r="J599" t="s">
        <v>60642</v>
      </c>
    </row>
    <row r="600" spans="1:10" ht="14.25">
      <c r="A600" t="s">
        <v>4755</v>
      </c>
      <c r="B600" s="13" t="s">
        <v>27855</v>
      </c>
      <c r="C600" t="s">
        <v>4756</v>
      </c>
      <c r="D600" t="s">
        <v>4757</v>
      </c>
      <c r="E600" s="13">
        <v>100</v>
      </c>
      <c r="F600" t="s">
        <v>460</v>
      </c>
      <c r="G600" t="s">
        <v>461</v>
      </c>
      <c r="H600" t="s">
        <v>4758</v>
      </c>
      <c r="I600">
        <v>100</v>
      </c>
      <c r="J600" t="s">
        <v>60642</v>
      </c>
    </row>
    <row r="601" spans="1:10" ht="14.25">
      <c r="A601" t="s">
        <v>4779</v>
      </c>
      <c r="B601" s="13" t="s">
        <v>27879</v>
      </c>
      <c r="C601" t="s">
        <v>4780</v>
      </c>
      <c r="D601" t="s">
        <v>4781</v>
      </c>
      <c r="E601" s="13">
        <v>100</v>
      </c>
      <c r="F601" t="s">
        <v>460</v>
      </c>
      <c r="G601" t="s">
        <v>461</v>
      </c>
      <c r="H601" t="s">
        <v>4782</v>
      </c>
      <c r="I601">
        <v>100</v>
      </c>
      <c r="J601" t="s">
        <v>60642</v>
      </c>
    </row>
    <row r="602" spans="1:10" ht="14.25">
      <c r="A602" t="s">
        <v>4815</v>
      </c>
      <c r="B602" s="13" t="s">
        <v>27914</v>
      </c>
      <c r="C602" t="s">
        <v>4816</v>
      </c>
      <c r="D602" t="s">
        <v>4817</v>
      </c>
      <c r="E602" s="13">
        <v>100</v>
      </c>
      <c r="F602" t="s">
        <v>460</v>
      </c>
      <c r="G602" t="s">
        <v>461</v>
      </c>
      <c r="H602" t="s">
        <v>4818</v>
      </c>
      <c r="I602">
        <v>100</v>
      </c>
      <c r="J602" t="s">
        <v>60642</v>
      </c>
    </row>
    <row r="603" spans="1:10" ht="14.25">
      <c r="A603" t="s">
        <v>4839</v>
      </c>
      <c r="B603" s="13" t="s">
        <v>27942</v>
      </c>
      <c r="C603" t="s">
        <v>4840</v>
      </c>
      <c r="D603" t="s">
        <v>4841</v>
      </c>
      <c r="E603" s="13">
        <v>100</v>
      </c>
      <c r="F603" t="s">
        <v>460</v>
      </c>
      <c r="G603" t="s">
        <v>461</v>
      </c>
      <c r="H603" t="s">
        <v>4842</v>
      </c>
      <c r="I603">
        <v>100</v>
      </c>
      <c r="J603" t="s">
        <v>60642</v>
      </c>
    </row>
    <row r="604" spans="1:10" ht="14.25">
      <c r="A604" t="s">
        <v>4843</v>
      </c>
      <c r="B604" s="13" t="s">
        <v>27946</v>
      </c>
      <c r="C604" t="s">
        <v>4844</v>
      </c>
      <c r="D604" t="s">
        <v>4845</v>
      </c>
      <c r="E604" s="13">
        <v>100</v>
      </c>
      <c r="F604" t="s">
        <v>460</v>
      </c>
      <c r="G604" t="s">
        <v>461</v>
      </c>
      <c r="H604" t="s">
        <v>4846</v>
      </c>
      <c r="I604">
        <v>100</v>
      </c>
      <c r="J604" t="s">
        <v>60642</v>
      </c>
    </row>
    <row r="605" spans="1:10" ht="14.25">
      <c r="A605" t="s">
        <v>4932</v>
      </c>
      <c r="B605" s="13" t="s">
        <v>28031</v>
      </c>
      <c r="C605" t="s">
        <v>4933</v>
      </c>
      <c r="D605" t="s">
        <v>4934</v>
      </c>
      <c r="E605" s="13">
        <v>100</v>
      </c>
      <c r="F605" t="s">
        <v>460</v>
      </c>
      <c r="G605" t="s">
        <v>461</v>
      </c>
      <c r="H605" t="s">
        <v>4935</v>
      </c>
      <c r="I605">
        <v>100</v>
      </c>
      <c r="J605" t="s">
        <v>60642</v>
      </c>
    </row>
    <row r="606" spans="1:10" ht="14.25">
      <c r="A606" t="s">
        <v>4936</v>
      </c>
      <c r="B606" s="13" t="s">
        <v>28042</v>
      </c>
      <c r="C606" t="s">
        <v>4937</v>
      </c>
      <c r="D606" t="s">
        <v>4938</v>
      </c>
      <c r="E606" s="13">
        <v>100</v>
      </c>
      <c r="F606" t="s">
        <v>460</v>
      </c>
      <c r="G606" t="s">
        <v>461</v>
      </c>
      <c r="H606" t="s">
        <v>4939</v>
      </c>
      <c r="I606">
        <v>100</v>
      </c>
      <c r="J606" t="s">
        <v>60642</v>
      </c>
    </row>
    <row r="607" spans="1:10" ht="14.25">
      <c r="A607" t="s">
        <v>4970</v>
      </c>
      <c r="B607" s="13" t="s">
        <v>28068</v>
      </c>
      <c r="C607" t="s">
        <v>4971</v>
      </c>
      <c r="D607" t="s">
        <v>4972</v>
      </c>
      <c r="E607" s="13">
        <v>100</v>
      </c>
      <c r="F607" t="s">
        <v>460</v>
      </c>
      <c r="G607" t="s">
        <v>461</v>
      </c>
      <c r="H607" t="s">
        <v>4973</v>
      </c>
      <c r="I607">
        <v>100</v>
      </c>
      <c r="J607" t="s">
        <v>60642</v>
      </c>
    </row>
    <row r="608" spans="1:10" ht="14.25">
      <c r="A608" t="s">
        <v>4994</v>
      </c>
      <c r="B608" s="13" t="s">
        <v>28099</v>
      </c>
      <c r="C608" t="s">
        <v>5001</v>
      </c>
      <c r="D608" t="s">
        <v>5002</v>
      </c>
      <c r="E608" s="13">
        <v>100</v>
      </c>
      <c r="F608" t="s">
        <v>460</v>
      </c>
      <c r="G608" t="s">
        <v>461</v>
      </c>
      <c r="H608" t="s">
        <v>5003</v>
      </c>
      <c r="I608">
        <v>100</v>
      </c>
      <c r="J608" t="s">
        <v>60642</v>
      </c>
    </row>
    <row r="609" spans="1:10" ht="14.25">
      <c r="A609" t="s">
        <v>5040</v>
      </c>
      <c r="B609" s="13" t="s">
        <v>28143</v>
      </c>
      <c r="C609" t="s">
        <v>5041</v>
      </c>
      <c r="D609" t="s">
        <v>5042</v>
      </c>
      <c r="E609" s="13">
        <v>100</v>
      </c>
      <c r="F609" t="s">
        <v>460</v>
      </c>
      <c r="G609" t="s">
        <v>461</v>
      </c>
      <c r="H609" t="s">
        <v>5043</v>
      </c>
      <c r="I609">
        <v>100</v>
      </c>
      <c r="J609" t="s">
        <v>60642</v>
      </c>
    </row>
    <row r="610" spans="1:10" ht="14.25">
      <c r="A610" t="s">
        <v>5052</v>
      </c>
      <c r="B610" s="13" t="s">
        <v>28159</v>
      </c>
      <c r="C610" t="s">
        <v>5053</v>
      </c>
      <c r="D610" t="s">
        <v>5054</v>
      </c>
      <c r="E610" s="13">
        <v>100</v>
      </c>
      <c r="F610" t="s">
        <v>460</v>
      </c>
      <c r="G610" t="s">
        <v>461</v>
      </c>
      <c r="H610" t="s">
        <v>5055</v>
      </c>
      <c r="I610">
        <v>100</v>
      </c>
      <c r="J610" t="s">
        <v>60642</v>
      </c>
    </row>
    <row r="611" spans="1:10" ht="14.25">
      <c r="A611" t="s">
        <v>5062</v>
      </c>
      <c r="B611" s="13" t="s">
        <v>28171</v>
      </c>
      <c r="C611" t="s">
        <v>5063</v>
      </c>
      <c r="D611" t="s">
        <v>5064</v>
      </c>
      <c r="E611" s="13">
        <v>100</v>
      </c>
      <c r="F611" t="s">
        <v>460</v>
      </c>
      <c r="G611" t="s">
        <v>461</v>
      </c>
      <c r="H611" t="s">
        <v>5065</v>
      </c>
      <c r="I611">
        <v>100</v>
      </c>
      <c r="J611" t="s">
        <v>60642</v>
      </c>
    </row>
    <row r="612" spans="1:10" ht="14.25">
      <c r="A612" t="s">
        <v>5070</v>
      </c>
      <c r="B612" s="13" t="s">
        <v>28178</v>
      </c>
      <c r="C612" t="s">
        <v>5071</v>
      </c>
      <c r="D612" t="s">
        <v>5072</v>
      </c>
      <c r="E612" s="13">
        <v>100</v>
      </c>
      <c r="F612" t="s">
        <v>460</v>
      </c>
      <c r="G612" t="s">
        <v>461</v>
      </c>
      <c r="H612" t="s">
        <v>5073</v>
      </c>
      <c r="I612">
        <v>100</v>
      </c>
      <c r="J612" t="s">
        <v>60642</v>
      </c>
    </row>
    <row r="613" spans="1:10" ht="14.25">
      <c r="A613" t="s">
        <v>5149</v>
      </c>
      <c r="B613" s="13" t="s">
        <v>28257</v>
      </c>
      <c r="C613" t="s">
        <v>5150</v>
      </c>
      <c r="D613" t="s">
        <v>5151</v>
      </c>
      <c r="E613" s="13">
        <v>100</v>
      </c>
      <c r="F613" t="s">
        <v>460</v>
      </c>
      <c r="G613" t="s">
        <v>461</v>
      </c>
      <c r="H613" t="s">
        <v>5152</v>
      </c>
      <c r="I613">
        <v>100</v>
      </c>
      <c r="J613" t="s">
        <v>60642</v>
      </c>
    </row>
    <row r="614" spans="1:10" ht="14.25">
      <c r="A614" t="s">
        <v>5168</v>
      </c>
      <c r="B614" s="13" t="s">
        <v>28269</v>
      </c>
      <c r="C614" t="s">
        <v>5169</v>
      </c>
      <c r="D614" t="s">
        <v>5170</v>
      </c>
      <c r="E614" s="13">
        <v>100</v>
      </c>
      <c r="F614" t="s">
        <v>460</v>
      </c>
      <c r="G614" t="s">
        <v>461</v>
      </c>
      <c r="H614" t="s">
        <v>5171</v>
      </c>
      <c r="I614">
        <v>100</v>
      </c>
      <c r="J614" t="s">
        <v>60642</v>
      </c>
    </row>
    <row r="615" spans="1:10" ht="14.25">
      <c r="A615" t="s">
        <v>5172</v>
      </c>
      <c r="B615" s="13" t="s">
        <v>28273</v>
      </c>
      <c r="C615" t="s">
        <v>5173</v>
      </c>
      <c r="D615" t="s">
        <v>5174</v>
      </c>
      <c r="E615" s="13">
        <v>100</v>
      </c>
      <c r="F615" t="s">
        <v>460</v>
      </c>
      <c r="G615" t="s">
        <v>461</v>
      </c>
      <c r="H615" t="s">
        <v>5175</v>
      </c>
      <c r="I615">
        <v>100</v>
      </c>
      <c r="J615" t="s">
        <v>60642</v>
      </c>
    </row>
    <row r="616" spans="1:10" ht="14.25">
      <c r="A616" t="s">
        <v>5190</v>
      </c>
      <c r="B616" s="13" t="s">
        <v>28293</v>
      </c>
      <c r="C616" t="s">
        <v>5191</v>
      </c>
      <c r="D616" t="s">
        <v>5192</v>
      </c>
      <c r="E616" s="13">
        <v>100</v>
      </c>
      <c r="F616" t="s">
        <v>460</v>
      </c>
      <c r="G616" t="s">
        <v>461</v>
      </c>
      <c r="H616" t="s">
        <v>5193</v>
      </c>
      <c r="I616">
        <v>100</v>
      </c>
      <c r="J616" t="s">
        <v>60642</v>
      </c>
    </row>
    <row r="617" spans="1:10" ht="14.25">
      <c r="A617" t="s">
        <v>5241</v>
      </c>
      <c r="B617" s="13" t="s">
        <v>28343</v>
      </c>
      <c r="C617" t="s">
        <v>5242</v>
      </c>
      <c r="D617" t="s">
        <v>5243</v>
      </c>
      <c r="E617" s="13">
        <v>100</v>
      </c>
      <c r="F617" t="s">
        <v>460</v>
      </c>
      <c r="G617" t="s">
        <v>461</v>
      </c>
      <c r="H617" t="s">
        <v>5244</v>
      </c>
      <c r="I617">
        <v>100</v>
      </c>
      <c r="J617" t="s">
        <v>60642</v>
      </c>
    </row>
    <row r="618" spans="1:10" ht="14.25">
      <c r="A618" t="s">
        <v>5261</v>
      </c>
      <c r="B618" s="13" t="s">
        <v>28359</v>
      </c>
      <c r="C618" t="s">
        <v>5262</v>
      </c>
      <c r="D618" t="s">
        <v>5263</v>
      </c>
      <c r="E618" s="13">
        <v>100</v>
      </c>
      <c r="F618" t="s">
        <v>460</v>
      </c>
      <c r="G618" t="s">
        <v>461</v>
      </c>
      <c r="H618" t="s">
        <v>5264</v>
      </c>
      <c r="I618">
        <v>100</v>
      </c>
      <c r="J618" t="s">
        <v>60642</v>
      </c>
    </row>
    <row r="619" spans="1:10" ht="14.25">
      <c r="A619" t="s">
        <v>5273</v>
      </c>
      <c r="B619" s="13" t="s">
        <v>28377</v>
      </c>
      <c r="C619" t="s">
        <v>5274</v>
      </c>
      <c r="D619" t="s">
        <v>5275</v>
      </c>
      <c r="E619" s="13">
        <v>100</v>
      </c>
      <c r="F619" t="s">
        <v>460</v>
      </c>
      <c r="G619" t="s">
        <v>461</v>
      </c>
      <c r="H619" t="s">
        <v>5276</v>
      </c>
      <c r="I619">
        <v>100</v>
      </c>
      <c r="J619" t="s">
        <v>60642</v>
      </c>
    </row>
    <row r="620" spans="1:10" ht="14.25">
      <c r="A620" t="s">
        <v>5283</v>
      </c>
      <c r="B620" s="13" t="s">
        <v>28393</v>
      </c>
      <c r="C620" t="s">
        <v>5284</v>
      </c>
      <c r="D620" t="s">
        <v>5285</v>
      </c>
      <c r="E620" s="13">
        <v>100</v>
      </c>
      <c r="F620" t="s">
        <v>460</v>
      </c>
      <c r="G620" t="s">
        <v>461</v>
      </c>
      <c r="H620" t="s">
        <v>5286</v>
      </c>
      <c r="I620">
        <v>100</v>
      </c>
      <c r="J620" t="s">
        <v>60642</v>
      </c>
    </row>
    <row r="621" spans="1:10" ht="14.25">
      <c r="A621" t="s">
        <v>5294</v>
      </c>
      <c r="B621" s="13" t="s">
        <v>28400</v>
      </c>
      <c r="C621" t="s">
        <v>5295</v>
      </c>
      <c r="D621" t="s">
        <v>5296</v>
      </c>
      <c r="E621" s="13">
        <v>100</v>
      </c>
      <c r="F621" t="s">
        <v>460</v>
      </c>
      <c r="G621" t="s">
        <v>461</v>
      </c>
      <c r="H621" t="s">
        <v>5297</v>
      </c>
      <c r="I621">
        <v>100</v>
      </c>
      <c r="J621" t="s">
        <v>60642</v>
      </c>
    </row>
    <row r="622" spans="1:10" ht="14.25">
      <c r="A622" t="s">
        <v>5299</v>
      </c>
      <c r="B622" s="13" t="s">
        <v>28403</v>
      </c>
      <c r="C622" t="s">
        <v>5300</v>
      </c>
      <c r="D622" t="s">
        <v>5301</v>
      </c>
      <c r="E622" s="13">
        <v>100</v>
      </c>
      <c r="F622" t="s">
        <v>460</v>
      </c>
      <c r="G622" t="s">
        <v>461</v>
      </c>
      <c r="H622" t="s">
        <v>5302</v>
      </c>
      <c r="I622">
        <v>100</v>
      </c>
      <c r="J622" t="s">
        <v>60642</v>
      </c>
    </row>
    <row r="623" spans="1:10" ht="14.25">
      <c r="A623" t="s">
        <v>5307</v>
      </c>
      <c r="B623" s="13" t="s">
        <v>28406</v>
      </c>
      <c r="C623" t="s">
        <v>5308</v>
      </c>
      <c r="D623" t="s">
        <v>5309</v>
      </c>
      <c r="E623" s="13">
        <v>100</v>
      </c>
      <c r="F623" t="s">
        <v>460</v>
      </c>
      <c r="G623" t="s">
        <v>461</v>
      </c>
      <c r="H623" t="s">
        <v>5310</v>
      </c>
      <c r="I623">
        <v>100</v>
      </c>
      <c r="J623" t="s">
        <v>60642</v>
      </c>
    </row>
    <row r="624" spans="1:10" ht="14.25">
      <c r="A624" t="s">
        <v>5327</v>
      </c>
      <c r="B624" s="13" t="s">
        <v>28437</v>
      </c>
      <c r="C624" t="s">
        <v>5328</v>
      </c>
      <c r="D624" t="s">
        <v>5329</v>
      </c>
      <c r="E624" s="13">
        <v>100</v>
      </c>
      <c r="F624" t="s">
        <v>460</v>
      </c>
      <c r="G624" t="s">
        <v>461</v>
      </c>
      <c r="H624" t="s">
        <v>5330</v>
      </c>
      <c r="I624">
        <v>100</v>
      </c>
      <c r="J624" t="s">
        <v>60642</v>
      </c>
    </row>
    <row r="625" spans="1:10" ht="14.25">
      <c r="A625" t="s">
        <v>5360</v>
      </c>
      <c r="B625" s="13" t="s">
        <v>28470</v>
      </c>
      <c r="C625" t="s">
        <v>1297</v>
      </c>
      <c r="D625" t="s">
        <v>1298</v>
      </c>
      <c r="E625" s="13">
        <v>100</v>
      </c>
      <c r="F625" t="s">
        <v>460</v>
      </c>
      <c r="G625" t="s">
        <v>461</v>
      </c>
      <c r="H625" t="s">
        <v>5361</v>
      </c>
      <c r="I625">
        <v>100</v>
      </c>
      <c r="J625" t="s">
        <v>60642</v>
      </c>
    </row>
    <row r="626" spans="1:10" ht="14.25">
      <c r="A626" t="s">
        <v>5362</v>
      </c>
      <c r="B626" s="13" t="s">
        <v>28474</v>
      </c>
      <c r="C626" t="s">
        <v>5363</v>
      </c>
      <c r="D626" t="s">
        <v>5364</v>
      </c>
      <c r="E626" s="13">
        <v>100</v>
      </c>
      <c r="F626" t="s">
        <v>460</v>
      </c>
      <c r="G626" t="s">
        <v>461</v>
      </c>
      <c r="H626" t="s">
        <v>5365</v>
      </c>
      <c r="I626">
        <v>100</v>
      </c>
      <c r="J626" t="s">
        <v>60642</v>
      </c>
    </row>
    <row r="627" spans="1:10" ht="14.25">
      <c r="A627" t="s">
        <v>5366</v>
      </c>
      <c r="B627" s="13" t="s">
        <v>28478</v>
      </c>
      <c r="C627" t="s">
        <v>5367</v>
      </c>
      <c r="D627" t="s">
        <v>5368</v>
      </c>
      <c r="E627" s="13">
        <v>100</v>
      </c>
      <c r="F627" t="s">
        <v>460</v>
      </c>
      <c r="G627" t="s">
        <v>461</v>
      </c>
      <c r="H627" t="s">
        <v>5369</v>
      </c>
      <c r="I627">
        <v>100</v>
      </c>
      <c r="J627" t="s">
        <v>60642</v>
      </c>
    </row>
    <row r="628" spans="1:10" ht="14.25">
      <c r="A628" t="s">
        <v>5386</v>
      </c>
      <c r="B628" s="13" t="s">
        <v>28494</v>
      </c>
      <c r="C628" t="s">
        <v>5387</v>
      </c>
      <c r="D628" t="s">
        <v>5388</v>
      </c>
      <c r="E628" s="13">
        <v>100</v>
      </c>
      <c r="F628" t="s">
        <v>460</v>
      </c>
      <c r="G628" t="s">
        <v>461</v>
      </c>
      <c r="H628" t="s">
        <v>5389</v>
      </c>
      <c r="I628">
        <v>100</v>
      </c>
      <c r="J628" t="s">
        <v>60642</v>
      </c>
    </row>
    <row r="629" spans="1:10" ht="14.25">
      <c r="A629" t="s">
        <v>5394</v>
      </c>
      <c r="B629" s="13" t="s">
        <v>28505</v>
      </c>
      <c r="C629" t="s">
        <v>5395</v>
      </c>
      <c r="D629" t="s">
        <v>5396</v>
      </c>
      <c r="E629" s="13">
        <v>100</v>
      </c>
      <c r="F629" t="s">
        <v>460</v>
      </c>
      <c r="G629" t="s">
        <v>461</v>
      </c>
      <c r="H629" t="s">
        <v>5397</v>
      </c>
      <c r="I629">
        <v>100</v>
      </c>
      <c r="J629" t="s">
        <v>60642</v>
      </c>
    </row>
    <row r="630" spans="1:10" ht="14.25">
      <c r="A630" t="s">
        <v>5404</v>
      </c>
      <c r="B630" s="13" t="s">
        <v>28513</v>
      </c>
      <c r="C630" t="s">
        <v>5405</v>
      </c>
      <c r="D630" t="s">
        <v>5406</v>
      </c>
      <c r="E630" s="13">
        <v>100</v>
      </c>
      <c r="F630" t="s">
        <v>460</v>
      </c>
      <c r="G630" t="s">
        <v>461</v>
      </c>
      <c r="H630" t="s">
        <v>5407</v>
      </c>
      <c r="I630">
        <v>100</v>
      </c>
      <c r="J630" t="s">
        <v>60642</v>
      </c>
    </row>
    <row r="631" spans="1:10" ht="14.25">
      <c r="A631" t="s">
        <v>5419</v>
      </c>
      <c r="B631" s="13" t="s">
        <v>28528</v>
      </c>
      <c r="C631" t="s">
        <v>5420</v>
      </c>
      <c r="D631" t="s">
        <v>5421</v>
      </c>
      <c r="E631" s="13">
        <v>100</v>
      </c>
      <c r="F631" t="s">
        <v>460</v>
      </c>
      <c r="G631" t="s">
        <v>461</v>
      </c>
      <c r="H631" t="s">
        <v>5422</v>
      </c>
      <c r="I631">
        <v>100</v>
      </c>
      <c r="J631" t="s">
        <v>60642</v>
      </c>
    </row>
    <row r="632" spans="1:10" ht="14.25">
      <c r="A632" t="s">
        <v>5427</v>
      </c>
      <c r="B632" s="13" t="s">
        <v>28536</v>
      </c>
      <c r="C632" t="s">
        <v>5428</v>
      </c>
      <c r="D632" t="s">
        <v>5429</v>
      </c>
      <c r="E632" s="13">
        <v>100</v>
      </c>
      <c r="F632" t="s">
        <v>460</v>
      </c>
      <c r="G632" t="s">
        <v>461</v>
      </c>
      <c r="H632" t="s">
        <v>5430</v>
      </c>
      <c r="I632">
        <v>100</v>
      </c>
      <c r="J632" t="s">
        <v>60642</v>
      </c>
    </row>
    <row r="633" spans="1:10" ht="14.25">
      <c r="A633" t="s">
        <v>5438</v>
      </c>
      <c r="B633" s="13" t="s">
        <v>28546</v>
      </c>
      <c r="C633" t="s">
        <v>5439</v>
      </c>
      <c r="D633" t="s">
        <v>5440</v>
      </c>
      <c r="E633" s="13">
        <v>100</v>
      </c>
      <c r="F633" t="s">
        <v>460</v>
      </c>
      <c r="G633" t="s">
        <v>461</v>
      </c>
      <c r="H633" t="s">
        <v>5441</v>
      </c>
      <c r="I633">
        <v>100</v>
      </c>
      <c r="J633" t="s">
        <v>60642</v>
      </c>
    </row>
    <row r="634" spans="1:10" ht="14.25">
      <c r="A634" t="s">
        <v>5455</v>
      </c>
      <c r="B634" s="13" t="s">
        <v>28560</v>
      </c>
      <c r="C634" t="s">
        <v>5456</v>
      </c>
      <c r="D634" t="s">
        <v>5457</v>
      </c>
      <c r="E634" s="13">
        <v>100</v>
      </c>
      <c r="F634" t="s">
        <v>460</v>
      </c>
      <c r="G634" t="s">
        <v>461</v>
      </c>
      <c r="H634" t="s">
        <v>5458</v>
      </c>
      <c r="I634">
        <v>100</v>
      </c>
      <c r="J634" t="s">
        <v>60642</v>
      </c>
    </row>
    <row r="635" spans="1:10" ht="14.25">
      <c r="A635" t="s">
        <v>5467</v>
      </c>
      <c r="B635" s="13" t="s">
        <v>28571</v>
      </c>
      <c r="C635" t="s">
        <v>5468</v>
      </c>
      <c r="D635" t="s">
        <v>5469</v>
      </c>
      <c r="E635" s="13">
        <v>100</v>
      </c>
      <c r="F635" t="s">
        <v>460</v>
      </c>
      <c r="G635" t="s">
        <v>461</v>
      </c>
      <c r="H635" t="s">
        <v>5470</v>
      </c>
      <c r="I635">
        <v>100</v>
      </c>
      <c r="J635" t="s">
        <v>60642</v>
      </c>
    </row>
    <row r="636" spans="1:10" ht="14.25">
      <c r="A636" t="s">
        <v>5483</v>
      </c>
      <c r="B636" s="13" t="s">
        <v>28586</v>
      </c>
      <c r="C636" t="s">
        <v>5484</v>
      </c>
      <c r="D636" t="s">
        <v>5485</v>
      </c>
      <c r="E636" s="13">
        <v>100</v>
      </c>
      <c r="F636" t="s">
        <v>460</v>
      </c>
      <c r="G636" t="s">
        <v>461</v>
      </c>
      <c r="H636" t="s">
        <v>5486</v>
      </c>
      <c r="I636">
        <v>100</v>
      </c>
      <c r="J636" t="s">
        <v>60642</v>
      </c>
    </row>
    <row r="637" spans="1:10" ht="14.25">
      <c r="A637" t="s">
        <v>5507</v>
      </c>
      <c r="B637" s="13" t="s">
        <v>28614</v>
      </c>
      <c r="C637" t="s">
        <v>5508</v>
      </c>
      <c r="D637" t="s">
        <v>5509</v>
      </c>
      <c r="E637" s="13">
        <v>100</v>
      </c>
      <c r="F637" t="s">
        <v>460</v>
      </c>
      <c r="G637" t="s">
        <v>461</v>
      </c>
      <c r="H637" t="s">
        <v>5510</v>
      </c>
      <c r="I637">
        <v>100</v>
      </c>
      <c r="J637" t="s">
        <v>60642</v>
      </c>
    </row>
    <row r="638" spans="1:10" ht="14.25">
      <c r="A638" t="s">
        <v>5514</v>
      </c>
      <c r="B638" s="13" t="s">
        <v>28622</v>
      </c>
      <c r="C638" t="s">
        <v>5515</v>
      </c>
      <c r="D638" t="s">
        <v>5516</v>
      </c>
      <c r="E638" s="13">
        <v>100</v>
      </c>
      <c r="F638" t="s">
        <v>460</v>
      </c>
      <c r="G638" t="s">
        <v>461</v>
      </c>
      <c r="H638" t="s">
        <v>5517</v>
      </c>
      <c r="I638">
        <v>100</v>
      </c>
      <c r="J638" t="s">
        <v>60642</v>
      </c>
    </row>
    <row r="639" spans="1:10" ht="14.25">
      <c r="A639" t="s">
        <v>5522</v>
      </c>
      <c r="B639" s="13" t="s">
        <v>28629</v>
      </c>
      <c r="C639" t="s">
        <v>5523</v>
      </c>
      <c r="D639" t="s">
        <v>5524</v>
      </c>
      <c r="E639" s="13">
        <v>100</v>
      </c>
      <c r="F639" t="s">
        <v>460</v>
      </c>
      <c r="G639" t="s">
        <v>461</v>
      </c>
      <c r="H639" t="s">
        <v>5525</v>
      </c>
      <c r="I639">
        <v>100</v>
      </c>
      <c r="J639" t="s">
        <v>60642</v>
      </c>
    </row>
    <row r="640" spans="1:10" ht="14.25">
      <c r="A640" t="s">
        <v>5546</v>
      </c>
      <c r="B640" s="13" t="s">
        <v>28655</v>
      </c>
      <c r="C640" t="s">
        <v>5547</v>
      </c>
      <c r="D640" t="s">
        <v>5548</v>
      </c>
      <c r="E640" s="13">
        <v>100</v>
      </c>
      <c r="F640" t="s">
        <v>460</v>
      </c>
      <c r="G640" t="s">
        <v>461</v>
      </c>
      <c r="H640" t="s">
        <v>5549</v>
      </c>
      <c r="I640">
        <v>100</v>
      </c>
      <c r="J640" t="s">
        <v>60642</v>
      </c>
    </row>
    <row r="641" spans="1:10" ht="14.25">
      <c r="A641" t="s">
        <v>5556</v>
      </c>
      <c r="B641" s="13" t="s">
        <v>28663</v>
      </c>
      <c r="C641" t="s">
        <v>5560</v>
      </c>
      <c r="D641" t="s">
        <v>5561</v>
      </c>
      <c r="E641" s="13">
        <v>100</v>
      </c>
      <c r="F641" t="s">
        <v>460</v>
      </c>
      <c r="G641" t="s">
        <v>461</v>
      </c>
      <c r="H641" t="s">
        <v>5562</v>
      </c>
      <c r="I641">
        <v>100</v>
      </c>
      <c r="J641" t="s">
        <v>60642</v>
      </c>
    </row>
    <row r="642" spans="1:10" ht="14.25">
      <c r="A642" t="s">
        <v>5579</v>
      </c>
      <c r="B642" s="13" t="s">
        <v>28687</v>
      </c>
      <c r="C642" t="s">
        <v>5580</v>
      </c>
      <c r="D642" t="s">
        <v>5581</v>
      </c>
      <c r="E642" s="13">
        <v>100</v>
      </c>
      <c r="F642" t="s">
        <v>460</v>
      </c>
      <c r="G642" t="s">
        <v>461</v>
      </c>
      <c r="H642" t="s">
        <v>5582</v>
      </c>
      <c r="I642">
        <v>100</v>
      </c>
      <c r="J642" t="s">
        <v>60642</v>
      </c>
    </row>
    <row r="643" spans="1:10" ht="14.25">
      <c r="A643" t="s">
        <v>5608</v>
      </c>
      <c r="B643" s="13" t="s">
        <v>28714</v>
      </c>
      <c r="C643" t="s">
        <v>5609</v>
      </c>
      <c r="D643" t="s">
        <v>5610</v>
      </c>
      <c r="E643" s="13">
        <v>100</v>
      </c>
      <c r="F643" t="s">
        <v>460</v>
      </c>
      <c r="G643" t="s">
        <v>461</v>
      </c>
      <c r="H643" t="s">
        <v>5611</v>
      </c>
      <c r="I643">
        <v>100</v>
      </c>
      <c r="J643" t="s">
        <v>60642</v>
      </c>
    </row>
    <row r="644" spans="1:10" ht="14.25">
      <c r="A644" t="s">
        <v>5617</v>
      </c>
      <c r="B644" s="13" t="s">
        <v>28721</v>
      </c>
      <c r="C644" t="s">
        <v>5618</v>
      </c>
      <c r="D644" t="s">
        <v>5619</v>
      </c>
      <c r="E644" s="13">
        <v>100</v>
      </c>
      <c r="F644" t="s">
        <v>460</v>
      </c>
      <c r="G644" t="s">
        <v>461</v>
      </c>
      <c r="H644" t="s">
        <v>5620</v>
      </c>
      <c r="I644">
        <v>100</v>
      </c>
      <c r="J644" t="s">
        <v>60642</v>
      </c>
    </row>
    <row r="645" spans="1:10" ht="14.25">
      <c r="A645" t="s">
        <v>5634</v>
      </c>
      <c r="B645" s="13" t="s">
        <v>28740</v>
      </c>
      <c r="C645" t="s">
        <v>5635</v>
      </c>
      <c r="D645" t="s">
        <v>5636</v>
      </c>
      <c r="E645" s="13">
        <v>100</v>
      </c>
      <c r="F645" t="s">
        <v>460</v>
      </c>
      <c r="G645" t="s">
        <v>461</v>
      </c>
      <c r="H645" t="s">
        <v>5637</v>
      </c>
      <c r="I645">
        <v>100</v>
      </c>
      <c r="J645" t="s">
        <v>60642</v>
      </c>
    </row>
    <row r="646" spans="1:10" ht="14.25">
      <c r="A646" t="s">
        <v>5685</v>
      </c>
      <c r="B646" s="13" t="s">
        <v>28777</v>
      </c>
      <c r="C646" t="s">
        <v>5686</v>
      </c>
      <c r="D646" t="s">
        <v>5687</v>
      </c>
      <c r="E646" s="13">
        <v>100</v>
      </c>
      <c r="F646" t="s">
        <v>460</v>
      </c>
      <c r="G646" t="s">
        <v>461</v>
      </c>
      <c r="H646" t="s">
        <v>5688</v>
      </c>
      <c r="I646">
        <v>100</v>
      </c>
      <c r="J646" t="s">
        <v>60642</v>
      </c>
    </row>
    <row r="647" spans="1:10" ht="14.25">
      <c r="A647" t="s">
        <v>5696</v>
      </c>
      <c r="B647" s="13" t="s">
        <v>28797</v>
      </c>
      <c r="C647" t="s">
        <v>5697</v>
      </c>
      <c r="D647" t="s">
        <v>5698</v>
      </c>
      <c r="E647" s="13">
        <v>100</v>
      </c>
      <c r="F647" t="s">
        <v>460</v>
      </c>
      <c r="G647" t="s">
        <v>461</v>
      </c>
      <c r="H647" t="s">
        <v>5699</v>
      </c>
      <c r="I647">
        <v>100</v>
      </c>
      <c r="J647" t="s">
        <v>60642</v>
      </c>
    </row>
    <row r="648" spans="1:10" ht="14.25">
      <c r="A648" t="s">
        <v>5709</v>
      </c>
      <c r="B648" s="13" t="s">
        <v>28806</v>
      </c>
      <c r="C648" t="s">
        <v>5710</v>
      </c>
      <c r="D648" t="s">
        <v>5711</v>
      </c>
      <c r="E648" s="13">
        <v>100</v>
      </c>
      <c r="F648" t="s">
        <v>460</v>
      </c>
      <c r="G648" t="s">
        <v>461</v>
      </c>
      <c r="H648" t="s">
        <v>5712</v>
      </c>
      <c r="I648">
        <v>100</v>
      </c>
      <c r="J648" t="s">
        <v>60642</v>
      </c>
    </row>
    <row r="649" spans="1:10" ht="14.25">
      <c r="A649" t="s">
        <v>5718</v>
      </c>
      <c r="B649" s="13" t="s">
        <v>28817</v>
      </c>
      <c r="C649" t="s">
        <v>5719</v>
      </c>
      <c r="D649" t="s">
        <v>5720</v>
      </c>
      <c r="E649" s="13">
        <v>100</v>
      </c>
      <c r="F649" t="s">
        <v>460</v>
      </c>
      <c r="G649" t="s">
        <v>461</v>
      </c>
      <c r="H649" t="s">
        <v>5721</v>
      </c>
      <c r="I649">
        <v>100</v>
      </c>
      <c r="J649" t="s">
        <v>60642</v>
      </c>
    </row>
    <row r="650" spans="1:10" ht="14.25">
      <c r="A650" t="s">
        <v>5751</v>
      </c>
      <c r="B650" s="13" t="s">
        <v>28843</v>
      </c>
      <c r="C650" t="s">
        <v>5752</v>
      </c>
      <c r="D650" t="s">
        <v>5753</v>
      </c>
      <c r="E650" s="13">
        <v>100</v>
      </c>
      <c r="F650" t="s">
        <v>460</v>
      </c>
      <c r="G650" t="s">
        <v>461</v>
      </c>
      <c r="H650" t="s">
        <v>5754</v>
      </c>
      <c r="I650">
        <v>100</v>
      </c>
      <c r="J650" t="s">
        <v>60642</v>
      </c>
    </row>
    <row r="651" spans="1:10" ht="14.25">
      <c r="A651" t="s">
        <v>5760</v>
      </c>
      <c r="B651" s="13" t="s">
        <v>28847</v>
      </c>
      <c r="C651" t="s">
        <v>5761</v>
      </c>
      <c r="D651" t="s">
        <v>5762</v>
      </c>
      <c r="E651" s="13">
        <v>100</v>
      </c>
      <c r="F651" t="s">
        <v>460</v>
      </c>
      <c r="G651" t="s">
        <v>461</v>
      </c>
      <c r="H651" t="s">
        <v>5763</v>
      </c>
      <c r="I651">
        <v>100</v>
      </c>
      <c r="J651" t="s">
        <v>60642</v>
      </c>
    </row>
    <row r="652" spans="1:10" ht="14.25">
      <c r="A652" t="s">
        <v>5766</v>
      </c>
      <c r="B652" s="13" t="s">
        <v>28850</v>
      </c>
      <c r="C652" t="s">
        <v>5767</v>
      </c>
      <c r="D652" t="s">
        <v>5768</v>
      </c>
      <c r="E652" s="13">
        <v>100</v>
      </c>
      <c r="F652" t="s">
        <v>460</v>
      </c>
      <c r="G652" t="s">
        <v>461</v>
      </c>
      <c r="H652" t="s">
        <v>5769</v>
      </c>
      <c r="I652">
        <v>100</v>
      </c>
      <c r="J652" t="s">
        <v>60642</v>
      </c>
    </row>
    <row r="653" spans="1:10" ht="14.25">
      <c r="A653" t="s">
        <v>5781</v>
      </c>
      <c r="B653" s="13" t="s">
        <v>28862</v>
      </c>
      <c r="C653" t="s">
        <v>5782</v>
      </c>
      <c r="D653" t="s">
        <v>5783</v>
      </c>
      <c r="E653" s="13">
        <v>100</v>
      </c>
      <c r="F653" t="s">
        <v>460</v>
      </c>
      <c r="G653" t="s">
        <v>461</v>
      </c>
      <c r="H653" t="s">
        <v>5784</v>
      </c>
      <c r="I653">
        <v>100</v>
      </c>
      <c r="J653" t="s">
        <v>60642</v>
      </c>
    </row>
    <row r="654" spans="1:10" ht="14.25">
      <c r="A654" t="s">
        <v>5785</v>
      </c>
      <c r="B654" s="13" t="s">
        <v>28865</v>
      </c>
      <c r="C654" t="s">
        <v>5786</v>
      </c>
      <c r="D654" t="s">
        <v>5787</v>
      </c>
      <c r="E654" s="13">
        <v>100</v>
      </c>
      <c r="F654" t="s">
        <v>460</v>
      </c>
      <c r="G654" t="s">
        <v>461</v>
      </c>
      <c r="H654" t="s">
        <v>5788</v>
      </c>
      <c r="I654">
        <v>100</v>
      </c>
      <c r="J654" t="s">
        <v>60642</v>
      </c>
    </row>
    <row r="655" spans="1:10" ht="14.25">
      <c r="A655" t="s">
        <v>5789</v>
      </c>
      <c r="B655" s="13" t="s">
        <v>28869</v>
      </c>
      <c r="C655" t="s">
        <v>5790</v>
      </c>
      <c r="D655" t="s">
        <v>5791</v>
      </c>
      <c r="E655" s="13">
        <v>100</v>
      </c>
      <c r="F655" t="s">
        <v>460</v>
      </c>
      <c r="G655" t="s">
        <v>461</v>
      </c>
      <c r="H655" t="s">
        <v>5792</v>
      </c>
      <c r="I655">
        <v>100</v>
      </c>
      <c r="J655" t="s">
        <v>60642</v>
      </c>
    </row>
    <row r="656" spans="1:10" ht="14.25">
      <c r="A656" t="s">
        <v>5799</v>
      </c>
      <c r="B656" s="13" t="s">
        <v>28881</v>
      </c>
      <c r="C656" t="s">
        <v>5800</v>
      </c>
      <c r="D656" t="s">
        <v>34</v>
      </c>
      <c r="E656" s="13">
        <v>100</v>
      </c>
      <c r="F656" t="s">
        <v>460</v>
      </c>
      <c r="G656" t="s">
        <v>461</v>
      </c>
      <c r="H656" t="s">
        <v>5801</v>
      </c>
      <c r="I656">
        <v>100</v>
      </c>
      <c r="J656" t="s">
        <v>60642</v>
      </c>
    </row>
    <row r="657" spans="1:10" ht="14.25">
      <c r="A657" t="s">
        <v>5802</v>
      </c>
      <c r="B657" s="13" t="s">
        <v>28877</v>
      </c>
      <c r="C657" t="s">
        <v>5803</v>
      </c>
      <c r="D657" t="s">
        <v>5804</v>
      </c>
      <c r="E657" s="13">
        <v>100</v>
      </c>
      <c r="F657" t="s">
        <v>460</v>
      </c>
      <c r="G657" t="s">
        <v>461</v>
      </c>
      <c r="H657" t="s">
        <v>5805</v>
      </c>
      <c r="I657">
        <v>100</v>
      </c>
      <c r="J657" t="s">
        <v>60642</v>
      </c>
    </row>
    <row r="658" spans="1:10" ht="14.25">
      <c r="A658" t="s">
        <v>5814</v>
      </c>
      <c r="B658" s="13" t="s">
        <v>28900</v>
      </c>
      <c r="C658" t="s">
        <v>5818</v>
      </c>
      <c r="D658" t="s">
        <v>5819</v>
      </c>
      <c r="E658" s="13">
        <v>100</v>
      </c>
      <c r="F658" t="s">
        <v>460</v>
      </c>
      <c r="G658" t="s">
        <v>461</v>
      </c>
      <c r="H658" t="s">
        <v>5820</v>
      </c>
      <c r="I658">
        <v>100</v>
      </c>
      <c r="J658" t="s">
        <v>60642</v>
      </c>
    </row>
    <row r="659" spans="1:10" ht="14.25">
      <c r="A659" t="s">
        <v>5821</v>
      </c>
      <c r="B659" s="13" t="s">
        <v>28897</v>
      </c>
      <c r="C659" t="s">
        <v>5807</v>
      </c>
      <c r="D659" t="s">
        <v>5808</v>
      </c>
      <c r="E659" s="13">
        <v>100</v>
      </c>
      <c r="F659" t="s">
        <v>460</v>
      </c>
      <c r="G659" t="s">
        <v>461</v>
      </c>
      <c r="H659" t="s">
        <v>5822</v>
      </c>
      <c r="I659">
        <v>100</v>
      </c>
      <c r="J659" t="s">
        <v>60642</v>
      </c>
    </row>
    <row r="660" spans="1:10" ht="14.25">
      <c r="A660" t="s">
        <v>5855</v>
      </c>
      <c r="B660" s="13" t="s">
        <v>28938</v>
      </c>
      <c r="C660" t="s">
        <v>5856</v>
      </c>
      <c r="D660" t="s">
        <v>5857</v>
      </c>
      <c r="E660" s="13">
        <v>100</v>
      </c>
      <c r="F660" t="s">
        <v>460</v>
      </c>
      <c r="G660" t="s">
        <v>461</v>
      </c>
      <c r="H660" t="s">
        <v>5858</v>
      </c>
      <c r="I660">
        <v>100</v>
      </c>
      <c r="J660" t="s">
        <v>60642</v>
      </c>
    </row>
    <row r="661" spans="1:10" ht="14.25">
      <c r="A661" t="s">
        <v>5885</v>
      </c>
      <c r="B661" s="13" t="s">
        <v>28974</v>
      </c>
      <c r="C661" t="s">
        <v>5886</v>
      </c>
      <c r="D661" t="s">
        <v>5887</v>
      </c>
      <c r="E661" s="13">
        <v>100</v>
      </c>
      <c r="F661" t="s">
        <v>460</v>
      </c>
      <c r="G661" t="s">
        <v>461</v>
      </c>
      <c r="H661" t="s">
        <v>5888</v>
      </c>
      <c r="I661">
        <v>100</v>
      </c>
      <c r="J661" t="s">
        <v>60642</v>
      </c>
    </row>
    <row r="662" spans="1:10" ht="14.25">
      <c r="A662" t="s">
        <v>5889</v>
      </c>
      <c r="B662" s="13" t="s">
        <v>28978</v>
      </c>
      <c r="C662" t="s">
        <v>5890</v>
      </c>
      <c r="D662" t="s">
        <v>5891</v>
      </c>
      <c r="E662" s="13">
        <v>100</v>
      </c>
      <c r="F662" t="s">
        <v>460</v>
      </c>
      <c r="G662" t="s">
        <v>461</v>
      </c>
      <c r="H662" t="s">
        <v>5892</v>
      </c>
      <c r="I662">
        <v>100</v>
      </c>
      <c r="J662" t="s">
        <v>60642</v>
      </c>
    </row>
    <row r="663" spans="1:10" ht="14.25">
      <c r="A663" t="s">
        <v>5991</v>
      </c>
      <c r="B663" s="13" t="s">
        <v>29083</v>
      </c>
      <c r="C663" t="s">
        <v>5992</v>
      </c>
      <c r="D663" t="s">
        <v>5993</v>
      </c>
      <c r="E663" s="13">
        <v>100</v>
      </c>
      <c r="F663" t="s">
        <v>460</v>
      </c>
      <c r="G663" t="s">
        <v>461</v>
      </c>
      <c r="H663" t="s">
        <v>5994</v>
      </c>
      <c r="I663">
        <v>100</v>
      </c>
      <c r="J663" t="s">
        <v>60642</v>
      </c>
    </row>
    <row r="664" spans="1:10" ht="14.25">
      <c r="A664" t="s">
        <v>5991</v>
      </c>
      <c r="B664" s="13" t="s">
        <v>29079</v>
      </c>
      <c r="C664" t="s">
        <v>5995</v>
      </c>
      <c r="D664" t="s">
        <v>5996</v>
      </c>
      <c r="E664" s="13">
        <v>100</v>
      </c>
      <c r="F664" t="s">
        <v>460</v>
      </c>
      <c r="G664" t="s">
        <v>461</v>
      </c>
      <c r="H664" t="s">
        <v>5997</v>
      </c>
      <c r="I664">
        <v>100</v>
      </c>
      <c r="J664" t="s">
        <v>60642</v>
      </c>
    </row>
    <row r="665" spans="1:10" ht="14.25">
      <c r="A665" t="s">
        <v>6015</v>
      </c>
      <c r="B665" s="13" t="s">
        <v>29095</v>
      </c>
      <c r="C665" t="s">
        <v>6016</v>
      </c>
      <c r="D665" t="s">
        <v>6017</v>
      </c>
      <c r="E665" s="13">
        <v>100</v>
      </c>
      <c r="F665" t="s">
        <v>460</v>
      </c>
      <c r="G665" t="s">
        <v>461</v>
      </c>
      <c r="H665" t="s">
        <v>6018</v>
      </c>
      <c r="I665">
        <v>100</v>
      </c>
      <c r="J665" t="s">
        <v>60642</v>
      </c>
    </row>
    <row r="666" spans="1:10" ht="14.25">
      <c r="A666" t="s">
        <v>6023</v>
      </c>
      <c r="B666" s="13" t="s">
        <v>29111</v>
      </c>
      <c r="C666" t="s">
        <v>4730</v>
      </c>
      <c r="D666" t="s">
        <v>4731</v>
      </c>
      <c r="E666" s="13">
        <v>100</v>
      </c>
      <c r="F666" t="s">
        <v>460</v>
      </c>
      <c r="G666" t="s">
        <v>461</v>
      </c>
      <c r="H666" t="s">
        <v>6024</v>
      </c>
      <c r="I666">
        <v>100</v>
      </c>
      <c r="J666" t="s">
        <v>60642</v>
      </c>
    </row>
    <row r="667" spans="1:10" ht="14.25">
      <c r="A667" t="s">
        <v>6029</v>
      </c>
      <c r="B667" s="13" t="s">
        <v>29119</v>
      </c>
      <c r="C667" t="s">
        <v>6030</v>
      </c>
      <c r="D667" t="s">
        <v>6031</v>
      </c>
      <c r="E667" s="13">
        <v>100</v>
      </c>
      <c r="F667" t="s">
        <v>460</v>
      </c>
      <c r="G667" t="s">
        <v>461</v>
      </c>
      <c r="H667" t="s">
        <v>6032</v>
      </c>
      <c r="I667">
        <v>100</v>
      </c>
      <c r="J667" t="s">
        <v>60642</v>
      </c>
    </row>
    <row r="668" spans="1:10" ht="14.25">
      <c r="A668" t="s">
        <v>6033</v>
      </c>
      <c r="B668" s="13" t="s">
        <v>29123</v>
      </c>
      <c r="C668" t="s">
        <v>6034</v>
      </c>
      <c r="D668" t="s">
        <v>6035</v>
      </c>
      <c r="E668" s="13">
        <v>100</v>
      </c>
      <c r="F668" t="s">
        <v>460</v>
      </c>
      <c r="G668" t="s">
        <v>461</v>
      </c>
      <c r="H668" t="s">
        <v>6036</v>
      </c>
      <c r="I668">
        <v>100</v>
      </c>
      <c r="J668" t="s">
        <v>60642</v>
      </c>
    </row>
    <row r="669" spans="1:10" ht="14.25">
      <c r="A669" t="s">
        <v>6041</v>
      </c>
      <c r="B669" s="13" t="s">
        <v>29131</v>
      </c>
      <c r="C669" t="s">
        <v>6042</v>
      </c>
      <c r="D669" t="s">
        <v>6043</v>
      </c>
      <c r="E669" s="13">
        <v>100</v>
      </c>
      <c r="F669" t="s">
        <v>460</v>
      </c>
      <c r="G669" t="s">
        <v>461</v>
      </c>
      <c r="H669" t="s">
        <v>6044</v>
      </c>
      <c r="I669">
        <v>100</v>
      </c>
      <c r="J669" t="s">
        <v>60642</v>
      </c>
    </row>
    <row r="670" spans="1:10" ht="14.25">
      <c r="A670" t="s">
        <v>6045</v>
      </c>
      <c r="B670" s="13" t="s">
        <v>29139</v>
      </c>
      <c r="C670" t="s">
        <v>6046</v>
      </c>
      <c r="D670" t="s">
        <v>6047</v>
      </c>
      <c r="E670" s="13">
        <v>100</v>
      </c>
      <c r="F670" t="s">
        <v>460</v>
      </c>
      <c r="G670" t="s">
        <v>461</v>
      </c>
      <c r="H670" t="s">
        <v>6048</v>
      </c>
      <c r="I670">
        <v>100</v>
      </c>
      <c r="J670" t="s">
        <v>60642</v>
      </c>
    </row>
    <row r="671" spans="1:10" ht="14.25">
      <c r="A671" t="s">
        <v>6085</v>
      </c>
      <c r="B671" s="13" t="s">
        <v>29174</v>
      </c>
      <c r="C671" t="s">
        <v>6086</v>
      </c>
      <c r="D671" t="s">
        <v>6087</v>
      </c>
      <c r="E671" s="13">
        <v>100</v>
      </c>
      <c r="F671" t="s">
        <v>460</v>
      </c>
      <c r="G671" t="s">
        <v>461</v>
      </c>
      <c r="H671" t="s">
        <v>6088</v>
      </c>
      <c r="I671">
        <v>100</v>
      </c>
      <c r="J671" t="s">
        <v>60642</v>
      </c>
    </row>
    <row r="672" spans="1:10" ht="14.25">
      <c r="A672" t="s">
        <v>6093</v>
      </c>
      <c r="B672" s="13" t="s">
        <v>29182</v>
      </c>
      <c r="C672" t="s">
        <v>6094</v>
      </c>
      <c r="D672" t="s">
        <v>6095</v>
      </c>
      <c r="E672" s="13">
        <v>100</v>
      </c>
      <c r="F672" t="s">
        <v>460</v>
      </c>
      <c r="G672" t="s">
        <v>461</v>
      </c>
      <c r="H672" t="s">
        <v>6096</v>
      </c>
      <c r="I672">
        <v>100</v>
      </c>
      <c r="J672" t="s">
        <v>60642</v>
      </c>
    </row>
    <row r="673" spans="1:10" ht="14.25">
      <c r="A673" t="s">
        <v>6141</v>
      </c>
      <c r="B673" s="13" t="s">
        <v>29228</v>
      </c>
      <c r="C673" t="s">
        <v>6142</v>
      </c>
      <c r="D673" t="s">
        <v>6143</v>
      </c>
      <c r="E673" s="13">
        <v>100</v>
      </c>
      <c r="F673" t="s">
        <v>460</v>
      </c>
      <c r="G673" t="s">
        <v>461</v>
      </c>
      <c r="H673" t="s">
        <v>6144</v>
      </c>
      <c r="I673">
        <v>100</v>
      </c>
      <c r="J673" t="s">
        <v>60642</v>
      </c>
    </row>
    <row r="674" spans="1:10" ht="14.25">
      <c r="A674" t="s">
        <v>6165</v>
      </c>
      <c r="B674" s="13" t="s">
        <v>29248</v>
      </c>
      <c r="C674" t="s">
        <v>6166</v>
      </c>
      <c r="D674" t="s">
        <v>6167</v>
      </c>
      <c r="E674" s="13">
        <v>100</v>
      </c>
      <c r="F674" t="s">
        <v>460</v>
      </c>
      <c r="G674" t="s">
        <v>461</v>
      </c>
      <c r="H674" t="s">
        <v>6168</v>
      </c>
      <c r="I674">
        <v>100</v>
      </c>
      <c r="J674" t="s">
        <v>60642</v>
      </c>
    </row>
    <row r="675" spans="1:10" ht="14.25">
      <c r="A675" t="s">
        <v>6173</v>
      </c>
      <c r="B675" s="13" t="s">
        <v>29260</v>
      </c>
      <c r="C675" t="s">
        <v>6174</v>
      </c>
      <c r="D675" t="s">
        <v>6175</v>
      </c>
      <c r="E675" s="13">
        <v>100</v>
      </c>
      <c r="F675" t="s">
        <v>460</v>
      </c>
      <c r="G675" t="s">
        <v>461</v>
      </c>
      <c r="H675" t="s">
        <v>6176</v>
      </c>
      <c r="I675">
        <v>100</v>
      </c>
      <c r="J675" t="s">
        <v>60642</v>
      </c>
    </row>
    <row r="676" spans="1:10" ht="14.25">
      <c r="A676" t="s">
        <v>6204</v>
      </c>
      <c r="B676" s="13" t="s">
        <v>29283</v>
      </c>
      <c r="C676" t="s">
        <v>6205</v>
      </c>
      <c r="D676" t="s">
        <v>6206</v>
      </c>
      <c r="E676" s="13">
        <v>100</v>
      </c>
      <c r="F676" t="s">
        <v>460</v>
      </c>
      <c r="G676" t="s">
        <v>461</v>
      </c>
      <c r="H676" t="s">
        <v>6207</v>
      </c>
      <c r="I676">
        <v>100</v>
      </c>
      <c r="J676" t="s">
        <v>60642</v>
      </c>
    </row>
    <row r="677" spans="1:10" ht="14.25">
      <c r="A677" t="s">
        <v>6208</v>
      </c>
      <c r="B677" s="13" t="s">
        <v>29291</v>
      </c>
      <c r="C677" t="s">
        <v>6209</v>
      </c>
      <c r="D677" t="s">
        <v>6210</v>
      </c>
      <c r="E677" s="13">
        <v>100</v>
      </c>
      <c r="F677" t="s">
        <v>460</v>
      </c>
      <c r="G677" t="s">
        <v>461</v>
      </c>
      <c r="H677" t="s">
        <v>6211</v>
      </c>
      <c r="I677">
        <v>100</v>
      </c>
      <c r="J677" t="s">
        <v>60642</v>
      </c>
    </row>
    <row r="678" spans="1:10" ht="14.25">
      <c r="A678" t="s">
        <v>6224</v>
      </c>
      <c r="B678" s="13" t="s">
        <v>29311</v>
      </c>
      <c r="C678" t="s">
        <v>6225</v>
      </c>
      <c r="D678" t="s">
        <v>6226</v>
      </c>
      <c r="E678" s="13">
        <v>100</v>
      </c>
      <c r="F678" t="s">
        <v>460</v>
      </c>
      <c r="G678" t="s">
        <v>461</v>
      </c>
      <c r="H678" t="s">
        <v>6227</v>
      </c>
      <c r="I678">
        <v>100</v>
      </c>
      <c r="J678" t="s">
        <v>60642</v>
      </c>
    </row>
    <row r="679" spans="1:10" ht="14.25">
      <c r="A679" t="s">
        <v>6247</v>
      </c>
      <c r="B679" s="13" t="s">
        <v>29330</v>
      </c>
      <c r="C679" t="s">
        <v>6248</v>
      </c>
      <c r="D679" t="s">
        <v>6249</v>
      </c>
      <c r="E679" s="13">
        <v>100</v>
      </c>
      <c r="F679" t="s">
        <v>460</v>
      </c>
      <c r="G679" t="s">
        <v>461</v>
      </c>
      <c r="H679" t="s">
        <v>6250</v>
      </c>
      <c r="I679">
        <v>100</v>
      </c>
      <c r="J679" t="s">
        <v>60642</v>
      </c>
    </row>
    <row r="680" spans="1:10" ht="14.25">
      <c r="A680" t="s">
        <v>6255</v>
      </c>
      <c r="B680" s="13" t="s">
        <v>29338</v>
      </c>
      <c r="C680" t="s">
        <v>6256</v>
      </c>
      <c r="D680" t="s">
        <v>6257</v>
      </c>
      <c r="E680" s="13">
        <v>100</v>
      </c>
      <c r="F680" t="s">
        <v>460</v>
      </c>
      <c r="G680" t="s">
        <v>461</v>
      </c>
      <c r="H680" t="s">
        <v>6258</v>
      </c>
      <c r="I680">
        <v>100</v>
      </c>
      <c r="J680" t="s">
        <v>60642</v>
      </c>
    </row>
    <row r="681" spans="1:10" ht="14.25">
      <c r="A681" t="s">
        <v>6267</v>
      </c>
      <c r="B681" s="13" t="s">
        <v>29342</v>
      </c>
      <c r="C681" t="s">
        <v>6268</v>
      </c>
      <c r="D681" t="s">
        <v>1237</v>
      </c>
      <c r="E681" s="13">
        <v>100</v>
      </c>
      <c r="F681" t="s">
        <v>460</v>
      </c>
      <c r="G681" t="s">
        <v>461</v>
      </c>
      <c r="H681" t="s">
        <v>6269</v>
      </c>
      <c r="I681">
        <v>100</v>
      </c>
      <c r="J681" t="s">
        <v>60642</v>
      </c>
    </row>
    <row r="682" spans="1:10" ht="14.25">
      <c r="A682" t="s">
        <v>6313</v>
      </c>
      <c r="B682" s="13" t="s">
        <v>29413</v>
      </c>
      <c r="C682" t="s">
        <v>6314</v>
      </c>
      <c r="D682" t="s">
        <v>6315</v>
      </c>
      <c r="E682" s="13">
        <v>100</v>
      </c>
      <c r="F682" t="s">
        <v>460</v>
      </c>
      <c r="G682" t="s">
        <v>461</v>
      </c>
      <c r="H682" t="s">
        <v>6316</v>
      </c>
      <c r="I682">
        <v>100</v>
      </c>
      <c r="J682" t="s">
        <v>60642</v>
      </c>
    </row>
    <row r="683" spans="1:10" ht="14.25">
      <c r="A683" t="s">
        <v>6317</v>
      </c>
      <c r="B683" s="13" t="s">
        <v>29409</v>
      </c>
      <c r="C683" t="s">
        <v>6318</v>
      </c>
      <c r="D683" t="s">
        <v>6319</v>
      </c>
      <c r="E683" s="13">
        <v>100</v>
      </c>
      <c r="F683" t="s">
        <v>460</v>
      </c>
      <c r="G683" t="s">
        <v>461</v>
      </c>
      <c r="H683" t="s">
        <v>6320</v>
      </c>
      <c r="I683">
        <v>100</v>
      </c>
      <c r="J683" t="s">
        <v>60642</v>
      </c>
    </row>
    <row r="684" spans="1:10" ht="14.25">
      <c r="A684" t="s">
        <v>6328</v>
      </c>
      <c r="B684" s="13" t="s">
        <v>29425</v>
      </c>
      <c r="C684" t="s">
        <v>6329</v>
      </c>
      <c r="D684" t="s">
        <v>6330</v>
      </c>
      <c r="E684" s="13">
        <v>100</v>
      </c>
      <c r="F684" t="s">
        <v>460</v>
      </c>
      <c r="G684" t="s">
        <v>461</v>
      </c>
      <c r="H684" t="s">
        <v>6331</v>
      </c>
      <c r="I684">
        <v>100</v>
      </c>
      <c r="J684" t="s">
        <v>60642</v>
      </c>
    </row>
    <row r="685" spans="1:10" ht="14.25">
      <c r="A685" t="s">
        <v>6340</v>
      </c>
      <c r="B685" s="13" t="s">
        <v>29437</v>
      </c>
      <c r="C685" t="s">
        <v>6341</v>
      </c>
      <c r="D685" t="s">
        <v>6342</v>
      </c>
      <c r="E685" s="13">
        <v>100</v>
      </c>
      <c r="F685" t="s">
        <v>460</v>
      </c>
      <c r="G685" t="s">
        <v>461</v>
      </c>
      <c r="H685" t="s">
        <v>6343</v>
      </c>
      <c r="I685">
        <v>100</v>
      </c>
      <c r="J685" t="s">
        <v>60642</v>
      </c>
    </row>
    <row r="686" spans="1:10" ht="14.25">
      <c r="A686" t="s">
        <v>6391</v>
      </c>
      <c r="B686" s="13" t="s">
        <v>29485</v>
      </c>
      <c r="C686" t="s">
        <v>6392</v>
      </c>
      <c r="D686" t="s">
        <v>6393</v>
      </c>
      <c r="E686" s="13">
        <v>100</v>
      </c>
      <c r="F686" t="s">
        <v>460</v>
      </c>
      <c r="G686" t="s">
        <v>461</v>
      </c>
      <c r="H686" t="s">
        <v>6394</v>
      </c>
      <c r="I686">
        <v>100</v>
      </c>
      <c r="J686" t="s">
        <v>60642</v>
      </c>
    </row>
    <row r="687" spans="1:10" ht="14.25">
      <c r="A687" t="s">
        <v>6418</v>
      </c>
      <c r="B687" s="13" t="s">
        <v>29511</v>
      </c>
      <c r="C687" t="s">
        <v>6419</v>
      </c>
      <c r="D687" t="s">
        <v>6420</v>
      </c>
      <c r="E687" s="13">
        <v>100</v>
      </c>
      <c r="F687" t="s">
        <v>460</v>
      </c>
      <c r="G687" t="s">
        <v>461</v>
      </c>
      <c r="H687" t="s">
        <v>6421</v>
      </c>
      <c r="I687">
        <v>100</v>
      </c>
      <c r="J687" t="s">
        <v>60642</v>
      </c>
    </row>
    <row r="688" spans="1:10" ht="14.25">
      <c r="A688" t="s">
        <v>6441</v>
      </c>
      <c r="B688" s="13" t="s">
        <v>29523</v>
      </c>
      <c r="C688" t="s">
        <v>6442</v>
      </c>
      <c r="D688" t="s">
        <v>6443</v>
      </c>
      <c r="E688" s="13">
        <v>100</v>
      </c>
      <c r="F688" t="s">
        <v>460</v>
      </c>
      <c r="G688" t="s">
        <v>461</v>
      </c>
      <c r="H688" t="s">
        <v>6444</v>
      </c>
      <c r="I688">
        <v>100</v>
      </c>
      <c r="J688" t="s">
        <v>60642</v>
      </c>
    </row>
    <row r="689" spans="1:10" ht="14.25">
      <c r="A689" t="s">
        <v>6468</v>
      </c>
      <c r="B689" s="13" t="s">
        <v>29565</v>
      </c>
      <c r="C689" t="s">
        <v>6469</v>
      </c>
      <c r="D689" t="s">
        <v>6470</v>
      </c>
      <c r="E689" s="13">
        <v>100</v>
      </c>
      <c r="F689" t="s">
        <v>460</v>
      </c>
      <c r="G689" t="s">
        <v>461</v>
      </c>
      <c r="H689" t="s">
        <v>6471</v>
      </c>
      <c r="I689">
        <v>100</v>
      </c>
      <c r="J689" t="s">
        <v>60642</v>
      </c>
    </row>
    <row r="690" spans="1:10" ht="14.25">
      <c r="A690" t="s">
        <v>6481</v>
      </c>
      <c r="B690" s="13" t="s">
        <v>29585</v>
      </c>
      <c r="C690" t="s">
        <v>6482</v>
      </c>
      <c r="D690" t="s">
        <v>6483</v>
      </c>
      <c r="E690" s="13">
        <v>100</v>
      </c>
      <c r="F690" t="s">
        <v>460</v>
      </c>
      <c r="G690" t="s">
        <v>461</v>
      </c>
      <c r="H690" t="s">
        <v>6484</v>
      </c>
      <c r="I690">
        <v>100</v>
      </c>
      <c r="J690" t="s">
        <v>60642</v>
      </c>
    </row>
    <row r="691" spans="1:10" ht="14.25">
      <c r="A691" t="s">
        <v>6524</v>
      </c>
      <c r="B691" s="13" t="s">
        <v>29627</v>
      </c>
      <c r="C691" t="s">
        <v>6511</v>
      </c>
      <c r="D691" t="s">
        <v>6512</v>
      </c>
      <c r="E691" s="13">
        <v>100</v>
      </c>
      <c r="F691" t="s">
        <v>460</v>
      </c>
      <c r="G691" t="s">
        <v>461</v>
      </c>
      <c r="H691" t="s">
        <v>6525</v>
      </c>
      <c r="I691">
        <v>100</v>
      </c>
      <c r="J691" t="s">
        <v>60642</v>
      </c>
    </row>
    <row r="692" spans="1:10" ht="14.25">
      <c r="A692" t="s">
        <v>6530</v>
      </c>
      <c r="B692" s="13" t="s">
        <v>29635</v>
      </c>
      <c r="C692" t="s">
        <v>6531</v>
      </c>
      <c r="D692" t="s">
        <v>6532</v>
      </c>
      <c r="E692" s="13">
        <v>100</v>
      </c>
      <c r="F692" t="s">
        <v>460</v>
      </c>
      <c r="G692" t="s">
        <v>461</v>
      </c>
      <c r="H692" t="s">
        <v>6533</v>
      </c>
      <c r="I692">
        <v>100</v>
      </c>
      <c r="J692" t="s">
        <v>60642</v>
      </c>
    </row>
    <row r="693" spans="1:10" ht="14.25">
      <c r="A693" t="s">
        <v>6571</v>
      </c>
      <c r="B693" s="13" t="s">
        <v>29682</v>
      </c>
      <c r="C693" t="s">
        <v>6572</v>
      </c>
      <c r="D693" t="s">
        <v>6573</v>
      </c>
      <c r="E693" s="13">
        <v>100</v>
      </c>
      <c r="F693" t="s">
        <v>460</v>
      </c>
      <c r="G693" t="s">
        <v>461</v>
      </c>
      <c r="H693" t="s">
        <v>6574</v>
      </c>
      <c r="I693">
        <v>100</v>
      </c>
      <c r="J693" t="s">
        <v>60642</v>
      </c>
    </row>
    <row r="694" spans="1:10" ht="14.25">
      <c r="A694" t="s">
        <v>6599</v>
      </c>
      <c r="B694" s="13" t="s">
        <v>29710</v>
      </c>
      <c r="C694" t="s">
        <v>4300</v>
      </c>
      <c r="D694" t="s">
        <v>4301</v>
      </c>
      <c r="E694" s="13">
        <v>100</v>
      </c>
      <c r="F694" t="s">
        <v>460</v>
      </c>
      <c r="G694" t="s">
        <v>461</v>
      </c>
      <c r="H694" t="s">
        <v>6602</v>
      </c>
      <c r="I694">
        <v>100</v>
      </c>
      <c r="J694" t="s">
        <v>60642</v>
      </c>
    </row>
    <row r="695" spans="1:10" ht="14.25">
      <c r="A695" t="s">
        <v>6603</v>
      </c>
      <c r="B695" s="13" t="s">
        <v>29718</v>
      </c>
      <c r="C695" t="s">
        <v>6604</v>
      </c>
      <c r="D695" t="s">
        <v>6605</v>
      </c>
      <c r="E695" s="13">
        <v>100</v>
      </c>
      <c r="F695" t="s">
        <v>460</v>
      </c>
      <c r="G695" t="s">
        <v>461</v>
      </c>
      <c r="H695" t="s">
        <v>6606</v>
      </c>
      <c r="I695">
        <v>100</v>
      </c>
      <c r="J695" t="s">
        <v>60642</v>
      </c>
    </row>
    <row r="696" spans="1:10" ht="14.25">
      <c r="A696" t="s">
        <v>6607</v>
      </c>
      <c r="B696" s="13" t="s">
        <v>29714</v>
      </c>
      <c r="C696" t="s">
        <v>6608</v>
      </c>
      <c r="D696" t="s">
        <v>6609</v>
      </c>
      <c r="E696" s="13">
        <v>100</v>
      </c>
      <c r="F696" t="s">
        <v>460</v>
      </c>
      <c r="G696" t="s">
        <v>461</v>
      </c>
      <c r="H696" t="s">
        <v>6610</v>
      </c>
      <c r="I696">
        <v>100</v>
      </c>
      <c r="J696" t="s">
        <v>60642</v>
      </c>
    </row>
    <row r="697" spans="1:10" ht="14.25">
      <c r="A697" t="s">
        <v>6643</v>
      </c>
      <c r="B697" s="13" t="s">
        <v>29754</v>
      </c>
      <c r="C697" t="s">
        <v>6644</v>
      </c>
      <c r="D697" t="s">
        <v>6645</v>
      </c>
      <c r="E697" s="13">
        <v>100</v>
      </c>
      <c r="F697" t="s">
        <v>460</v>
      </c>
      <c r="G697" t="s">
        <v>461</v>
      </c>
      <c r="H697" t="s">
        <v>6646</v>
      </c>
      <c r="I697">
        <v>100</v>
      </c>
      <c r="J697" t="s">
        <v>60642</v>
      </c>
    </row>
    <row r="698" spans="1:10" ht="14.25">
      <c r="A698" t="s">
        <v>6684</v>
      </c>
      <c r="B698" s="13" t="s">
        <v>29803</v>
      </c>
      <c r="C698" t="s">
        <v>6685</v>
      </c>
      <c r="D698" t="s">
        <v>6686</v>
      </c>
      <c r="E698" s="13">
        <v>100</v>
      </c>
      <c r="F698" t="s">
        <v>460</v>
      </c>
      <c r="G698" t="s">
        <v>461</v>
      </c>
      <c r="H698" t="s">
        <v>6687</v>
      </c>
      <c r="I698">
        <v>100</v>
      </c>
      <c r="J698" t="s">
        <v>60642</v>
      </c>
    </row>
    <row r="699" spans="1:10" ht="14.25">
      <c r="A699" t="s">
        <v>6692</v>
      </c>
      <c r="B699" s="13" t="s">
        <v>29806</v>
      </c>
      <c r="C699" t="s">
        <v>6693</v>
      </c>
      <c r="D699" t="s">
        <v>6694</v>
      </c>
      <c r="E699" s="13">
        <v>100</v>
      </c>
      <c r="F699" t="s">
        <v>460</v>
      </c>
      <c r="G699" t="s">
        <v>461</v>
      </c>
      <c r="H699" t="s">
        <v>6695</v>
      </c>
      <c r="I699">
        <v>100</v>
      </c>
      <c r="J699" t="s">
        <v>60642</v>
      </c>
    </row>
    <row r="700" spans="1:10" ht="14.25">
      <c r="A700" t="s">
        <v>6696</v>
      </c>
      <c r="B700" s="13" t="s">
        <v>29809</v>
      </c>
      <c r="C700" t="s">
        <v>6697</v>
      </c>
      <c r="D700" t="s">
        <v>6698</v>
      </c>
      <c r="E700" s="13">
        <v>100</v>
      </c>
      <c r="F700" t="s">
        <v>460</v>
      </c>
      <c r="G700" t="s">
        <v>461</v>
      </c>
      <c r="H700" t="s">
        <v>6699</v>
      </c>
      <c r="I700">
        <v>100</v>
      </c>
      <c r="J700" t="s">
        <v>60642</v>
      </c>
    </row>
    <row r="701" spans="1:10" ht="14.25">
      <c r="A701" t="s">
        <v>6713</v>
      </c>
      <c r="B701" s="13" t="s">
        <v>29820</v>
      </c>
      <c r="C701" t="s">
        <v>6714</v>
      </c>
      <c r="D701" t="s">
        <v>6715</v>
      </c>
      <c r="E701" s="13">
        <v>100</v>
      </c>
      <c r="F701" t="s">
        <v>460</v>
      </c>
      <c r="G701" t="s">
        <v>461</v>
      </c>
      <c r="H701" t="s">
        <v>6716</v>
      </c>
      <c r="I701">
        <v>100</v>
      </c>
      <c r="J701" t="s">
        <v>60642</v>
      </c>
    </row>
    <row r="702" spans="1:10" ht="14.25">
      <c r="A702" t="s">
        <v>6731</v>
      </c>
      <c r="B702" s="13" t="s">
        <v>29855</v>
      </c>
      <c r="C702" t="s">
        <v>6738</v>
      </c>
      <c r="D702" t="s">
        <v>6739</v>
      </c>
      <c r="E702" s="13">
        <v>100</v>
      </c>
      <c r="F702" t="s">
        <v>460</v>
      </c>
      <c r="G702" t="s">
        <v>461</v>
      </c>
      <c r="H702" t="s">
        <v>6740</v>
      </c>
      <c r="I702">
        <v>100</v>
      </c>
      <c r="J702" t="s">
        <v>60642</v>
      </c>
    </row>
    <row r="703" spans="1:10" ht="14.25">
      <c r="A703" t="s">
        <v>6755</v>
      </c>
      <c r="B703" s="13" t="s">
        <v>29870</v>
      </c>
      <c r="C703" t="s">
        <v>6756</v>
      </c>
      <c r="D703" t="s">
        <v>6757</v>
      </c>
      <c r="E703" s="13">
        <v>100</v>
      </c>
      <c r="F703" t="s">
        <v>460</v>
      </c>
      <c r="G703" t="s">
        <v>461</v>
      </c>
      <c r="H703" t="s">
        <v>6758</v>
      </c>
      <c r="I703">
        <v>100</v>
      </c>
      <c r="J703" t="s">
        <v>60642</v>
      </c>
    </row>
    <row r="704" spans="1:10" ht="14.25">
      <c r="A704" t="s">
        <v>6768</v>
      </c>
      <c r="B704" s="13" t="s">
        <v>29881</v>
      </c>
      <c r="C704" t="s">
        <v>6769</v>
      </c>
      <c r="D704" t="s">
        <v>6770</v>
      </c>
      <c r="E704" s="13">
        <v>100</v>
      </c>
      <c r="F704" t="s">
        <v>460</v>
      </c>
      <c r="G704" t="s">
        <v>461</v>
      </c>
      <c r="H704" t="s">
        <v>6771</v>
      </c>
      <c r="I704">
        <v>100</v>
      </c>
      <c r="J704" t="s">
        <v>60642</v>
      </c>
    </row>
    <row r="705" spans="1:10" ht="14.25">
      <c r="A705" t="s">
        <v>6781</v>
      </c>
      <c r="B705" s="13" t="s">
        <v>29896</v>
      </c>
      <c r="C705" t="s">
        <v>6782</v>
      </c>
      <c r="D705" t="s">
        <v>6783</v>
      </c>
      <c r="E705" s="13">
        <v>100</v>
      </c>
      <c r="F705" t="s">
        <v>460</v>
      </c>
      <c r="G705" t="s">
        <v>461</v>
      </c>
      <c r="H705" t="s">
        <v>6784</v>
      </c>
      <c r="I705">
        <v>100</v>
      </c>
      <c r="J705" t="s">
        <v>60642</v>
      </c>
    </row>
    <row r="706" spans="1:10" ht="14.25">
      <c r="A706" t="s">
        <v>6798</v>
      </c>
      <c r="B706" s="13" t="s">
        <v>29923</v>
      </c>
      <c r="C706" t="s">
        <v>6805</v>
      </c>
      <c r="D706" t="s">
        <v>1234</v>
      </c>
      <c r="E706" s="13">
        <v>100</v>
      </c>
      <c r="F706" t="s">
        <v>460</v>
      </c>
      <c r="G706" t="s">
        <v>461</v>
      </c>
      <c r="H706" t="s">
        <v>6806</v>
      </c>
      <c r="I706">
        <v>100</v>
      </c>
      <c r="J706" t="s">
        <v>60642</v>
      </c>
    </row>
    <row r="707" spans="1:10" ht="14.25">
      <c r="A707" t="s">
        <v>6823</v>
      </c>
      <c r="B707" s="13" t="s">
        <v>29938</v>
      </c>
      <c r="C707" t="s">
        <v>6824</v>
      </c>
      <c r="D707" t="s">
        <v>6825</v>
      </c>
      <c r="E707" s="13">
        <v>100</v>
      </c>
      <c r="F707" t="s">
        <v>460</v>
      </c>
      <c r="G707" t="s">
        <v>461</v>
      </c>
      <c r="H707" t="s">
        <v>6826</v>
      </c>
      <c r="I707">
        <v>100</v>
      </c>
      <c r="J707" t="s">
        <v>60642</v>
      </c>
    </row>
    <row r="708" spans="1:10" ht="14.25">
      <c r="A708" t="s">
        <v>6832</v>
      </c>
      <c r="B708" s="13" t="s">
        <v>29961</v>
      </c>
      <c r="C708" t="s">
        <v>6833</v>
      </c>
      <c r="D708" t="s">
        <v>6834</v>
      </c>
      <c r="E708" s="13">
        <v>100</v>
      </c>
      <c r="F708" t="s">
        <v>460</v>
      </c>
      <c r="G708" t="s">
        <v>461</v>
      </c>
      <c r="H708" t="s">
        <v>6835</v>
      </c>
      <c r="I708">
        <v>100</v>
      </c>
      <c r="J708" t="s">
        <v>60642</v>
      </c>
    </row>
    <row r="709" spans="1:10" ht="14.25">
      <c r="A709" t="s">
        <v>6853</v>
      </c>
      <c r="B709" s="13" t="s">
        <v>29946</v>
      </c>
      <c r="C709" t="s">
        <v>6854</v>
      </c>
      <c r="D709" t="s">
        <v>6855</v>
      </c>
      <c r="E709" s="13">
        <v>100</v>
      </c>
      <c r="F709" t="s">
        <v>460</v>
      </c>
      <c r="G709" t="s">
        <v>461</v>
      </c>
      <c r="H709" t="s">
        <v>6856</v>
      </c>
      <c r="I709">
        <v>100</v>
      </c>
      <c r="J709" t="s">
        <v>60642</v>
      </c>
    </row>
    <row r="710" spans="1:10" ht="14.25">
      <c r="A710" t="s">
        <v>6886</v>
      </c>
      <c r="B710" s="13" t="s">
        <v>30008</v>
      </c>
      <c r="C710" t="s">
        <v>4673</v>
      </c>
      <c r="D710" t="s">
        <v>4674</v>
      </c>
      <c r="E710" s="13">
        <v>100</v>
      </c>
      <c r="F710" t="s">
        <v>460</v>
      </c>
      <c r="G710" t="s">
        <v>461</v>
      </c>
      <c r="H710" t="s">
        <v>6887</v>
      </c>
      <c r="I710">
        <v>100</v>
      </c>
      <c r="J710" t="s">
        <v>60642</v>
      </c>
    </row>
    <row r="711" spans="1:10" ht="14.25">
      <c r="A711" t="s">
        <v>6894</v>
      </c>
      <c r="B711" s="13" t="s">
        <v>30020</v>
      </c>
      <c r="C711" t="s">
        <v>6895</v>
      </c>
      <c r="D711" t="s">
        <v>6896</v>
      </c>
      <c r="E711" s="13">
        <v>100</v>
      </c>
      <c r="F711" t="s">
        <v>460</v>
      </c>
      <c r="G711" t="s">
        <v>461</v>
      </c>
      <c r="H711" t="s">
        <v>6897</v>
      </c>
      <c r="I711">
        <v>100</v>
      </c>
      <c r="J711" t="s">
        <v>60642</v>
      </c>
    </row>
    <row r="712" spans="1:10" ht="14.25">
      <c r="A712" t="s">
        <v>6898</v>
      </c>
      <c r="B712" s="13" t="s">
        <v>30032</v>
      </c>
      <c r="C712" t="s">
        <v>6899</v>
      </c>
      <c r="D712" t="s">
        <v>6900</v>
      </c>
      <c r="E712" s="13">
        <v>100</v>
      </c>
      <c r="F712" t="s">
        <v>460</v>
      </c>
      <c r="G712" t="s">
        <v>461</v>
      </c>
      <c r="H712" t="s">
        <v>6901</v>
      </c>
      <c r="I712">
        <v>100</v>
      </c>
      <c r="J712" t="s">
        <v>60642</v>
      </c>
    </row>
    <row r="713" spans="1:10" ht="14.25">
      <c r="A713" t="s">
        <v>6907</v>
      </c>
      <c r="B713" s="13" t="s">
        <v>30024</v>
      </c>
      <c r="C713" t="s">
        <v>6908</v>
      </c>
      <c r="D713" t="s">
        <v>6909</v>
      </c>
      <c r="E713" s="13">
        <v>100</v>
      </c>
      <c r="F713" t="s">
        <v>460</v>
      </c>
      <c r="G713" t="s">
        <v>461</v>
      </c>
      <c r="H713" t="s">
        <v>6910</v>
      </c>
      <c r="I713">
        <v>100</v>
      </c>
      <c r="J713" t="s">
        <v>60642</v>
      </c>
    </row>
    <row r="714" spans="1:10" ht="14.25">
      <c r="A714" t="s">
        <v>6973</v>
      </c>
      <c r="B714" s="13" t="s">
        <v>30097</v>
      </c>
      <c r="C714" t="s">
        <v>6977</v>
      </c>
      <c r="D714" t="s">
        <v>6978</v>
      </c>
      <c r="E714" s="13">
        <v>100</v>
      </c>
      <c r="F714" t="s">
        <v>460</v>
      </c>
      <c r="G714" t="s">
        <v>461</v>
      </c>
      <c r="H714" t="s">
        <v>6979</v>
      </c>
      <c r="I714">
        <v>100</v>
      </c>
      <c r="J714" t="s">
        <v>60642</v>
      </c>
    </row>
    <row r="715" spans="1:10" ht="14.25">
      <c r="A715" t="s">
        <v>6984</v>
      </c>
      <c r="B715" s="13" t="s">
        <v>30109</v>
      </c>
      <c r="C715" t="s">
        <v>6985</v>
      </c>
      <c r="D715" t="s">
        <v>6986</v>
      </c>
      <c r="E715" s="13">
        <v>100</v>
      </c>
      <c r="F715" t="s">
        <v>460</v>
      </c>
      <c r="G715" t="s">
        <v>461</v>
      </c>
      <c r="H715" t="s">
        <v>6987</v>
      </c>
      <c r="I715">
        <v>100</v>
      </c>
      <c r="J715" t="s">
        <v>60642</v>
      </c>
    </row>
    <row r="716" spans="1:10" ht="14.25">
      <c r="A716" t="s">
        <v>6988</v>
      </c>
      <c r="B716" s="13" t="s">
        <v>30112</v>
      </c>
      <c r="C716" t="s">
        <v>6989</v>
      </c>
      <c r="D716" t="s">
        <v>6990</v>
      </c>
      <c r="E716" s="13">
        <v>100</v>
      </c>
      <c r="F716" t="s">
        <v>460</v>
      </c>
      <c r="G716" t="s">
        <v>461</v>
      </c>
      <c r="H716" t="s">
        <v>6991</v>
      </c>
      <c r="I716">
        <v>100</v>
      </c>
      <c r="J716" t="s">
        <v>60642</v>
      </c>
    </row>
    <row r="717" spans="1:10" ht="14.25">
      <c r="A717" t="s">
        <v>6992</v>
      </c>
      <c r="B717" s="13" t="s">
        <v>30116</v>
      </c>
      <c r="C717" t="s">
        <v>6993</v>
      </c>
      <c r="D717" t="s">
        <v>6994</v>
      </c>
      <c r="E717" s="13">
        <v>100</v>
      </c>
      <c r="F717" t="s">
        <v>460</v>
      </c>
      <c r="G717" t="s">
        <v>461</v>
      </c>
      <c r="H717" t="s">
        <v>6995</v>
      </c>
      <c r="I717">
        <v>100</v>
      </c>
      <c r="J717" t="s">
        <v>60642</v>
      </c>
    </row>
    <row r="718" spans="1:10" ht="14.25">
      <c r="A718" t="s">
        <v>7000</v>
      </c>
      <c r="B718" s="13" t="s">
        <v>30124</v>
      </c>
      <c r="C718" t="s">
        <v>7001</v>
      </c>
      <c r="D718" t="s">
        <v>7002</v>
      </c>
      <c r="E718" s="13">
        <v>100</v>
      </c>
      <c r="F718" t="s">
        <v>460</v>
      </c>
      <c r="G718" t="s">
        <v>461</v>
      </c>
      <c r="H718" t="s">
        <v>7003</v>
      </c>
      <c r="I718">
        <v>100</v>
      </c>
      <c r="J718" t="s">
        <v>60642</v>
      </c>
    </row>
    <row r="719" spans="1:10" ht="14.25">
      <c r="A719" t="s">
        <v>7049</v>
      </c>
      <c r="B719" s="13" t="s">
        <v>30188</v>
      </c>
      <c r="C719" t="s">
        <v>7050</v>
      </c>
      <c r="D719" t="s">
        <v>7051</v>
      </c>
      <c r="E719" s="13">
        <v>100</v>
      </c>
      <c r="F719" t="s">
        <v>460</v>
      </c>
      <c r="G719" t="s">
        <v>461</v>
      </c>
      <c r="H719" t="s">
        <v>7052</v>
      </c>
      <c r="I719">
        <v>100</v>
      </c>
      <c r="J719" t="s">
        <v>60642</v>
      </c>
    </row>
    <row r="720" spans="1:10" ht="14.25">
      <c r="A720" t="s">
        <v>7056</v>
      </c>
      <c r="B720" s="13" t="s">
        <v>30172</v>
      </c>
      <c r="C720" t="s">
        <v>7057</v>
      </c>
      <c r="D720" t="s">
        <v>7058</v>
      </c>
      <c r="E720" s="13">
        <v>100</v>
      </c>
      <c r="F720" t="s">
        <v>460</v>
      </c>
      <c r="G720" t="s">
        <v>461</v>
      </c>
      <c r="H720" t="s">
        <v>7059</v>
      </c>
      <c r="I720">
        <v>100</v>
      </c>
      <c r="J720" t="s">
        <v>60642</v>
      </c>
    </row>
    <row r="721" spans="1:10" ht="14.25">
      <c r="A721" t="s">
        <v>7066</v>
      </c>
      <c r="B721" s="13" t="s">
        <v>30199</v>
      </c>
      <c r="C721" t="s">
        <v>7067</v>
      </c>
      <c r="D721" t="s">
        <v>7068</v>
      </c>
      <c r="E721" s="13">
        <v>100</v>
      </c>
      <c r="F721" t="s">
        <v>460</v>
      </c>
      <c r="G721" t="s">
        <v>461</v>
      </c>
      <c r="H721" t="s">
        <v>7069</v>
      </c>
      <c r="I721">
        <v>100</v>
      </c>
      <c r="J721" t="s">
        <v>60642</v>
      </c>
    </row>
    <row r="722" spans="1:10" ht="14.25">
      <c r="A722" t="s">
        <v>7116</v>
      </c>
      <c r="B722" s="13" t="s">
        <v>30249</v>
      </c>
      <c r="C722" t="s">
        <v>7117</v>
      </c>
      <c r="D722" t="s">
        <v>7118</v>
      </c>
      <c r="E722" s="13">
        <v>100</v>
      </c>
      <c r="F722" t="s">
        <v>460</v>
      </c>
      <c r="G722" t="s">
        <v>461</v>
      </c>
      <c r="H722" t="s">
        <v>7119</v>
      </c>
      <c r="I722">
        <v>100</v>
      </c>
      <c r="J722" t="s">
        <v>60642</v>
      </c>
    </row>
    <row r="723" spans="1:10" ht="14.25">
      <c r="A723" t="s">
        <v>7132</v>
      </c>
      <c r="B723" s="13" t="s">
        <v>30269</v>
      </c>
      <c r="C723" t="s">
        <v>7133</v>
      </c>
      <c r="D723" t="s">
        <v>7134</v>
      </c>
      <c r="E723" s="13">
        <v>100</v>
      </c>
      <c r="F723" t="s">
        <v>460</v>
      </c>
      <c r="G723" t="s">
        <v>461</v>
      </c>
      <c r="H723" t="s">
        <v>7135</v>
      </c>
      <c r="I723">
        <v>100</v>
      </c>
      <c r="J723" t="s">
        <v>60642</v>
      </c>
    </row>
    <row r="724" spans="1:10" ht="14.25">
      <c r="A724" t="s">
        <v>7140</v>
      </c>
      <c r="B724" s="13" t="s">
        <v>30285</v>
      </c>
      <c r="C724" t="s">
        <v>7141</v>
      </c>
      <c r="D724" t="s">
        <v>7142</v>
      </c>
      <c r="E724" s="13">
        <v>100</v>
      </c>
      <c r="F724" t="s">
        <v>460</v>
      </c>
      <c r="G724" t="s">
        <v>461</v>
      </c>
      <c r="H724" t="s">
        <v>7143</v>
      </c>
      <c r="I724">
        <v>100</v>
      </c>
      <c r="J724" t="s">
        <v>60642</v>
      </c>
    </row>
    <row r="725" spans="1:10" ht="14.25">
      <c r="A725" t="s">
        <v>7214</v>
      </c>
      <c r="B725" s="13" t="s">
        <v>30362</v>
      </c>
      <c r="C725" t="s">
        <v>7215</v>
      </c>
      <c r="D725" t="s">
        <v>7216</v>
      </c>
      <c r="E725" s="13">
        <v>100</v>
      </c>
      <c r="F725" t="s">
        <v>460</v>
      </c>
      <c r="G725" t="s">
        <v>461</v>
      </c>
      <c r="H725" t="s">
        <v>7217</v>
      </c>
      <c r="I725">
        <v>100</v>
      </c>
      <c r="J725" t="s">
        <v>60642</v>
      </c>
    </row>
    <row r="726" spans="1:10" ht="14.25">
      <c r="A726" t="s">
        <v>7320</v>
      </c>
      <c r="B726" s="13" t="s">
        <v>30469</v>
      </c>
      <c r="C726" t="s">
        <v>7321</v>
      </c>
      <c r="D726" t="s">
        <v>7322</v>
      </c>
      <c r="E726" s="13">
        <v>100</v>
      </c>
      <c r="F726" t="s">
        <v>460</v>
      </c>
      <c r="G726" t="s">
        <v>461</v>
      </c>
      <c r="H726" t="s">
        <v>7323</v>
      </c>
      <c r="I726">
        <v>100</v>
      </c>
      <c r="J726" t="s">
        <v>60642</v>
      </c>
    </row>
    <row r="727" spans="1:10" ht="14.25">
      <c r="A727" t="s">
        <v>7416</v>
      </c>
      <c r="B727" s="13" t="s">
        <v>30576</v>
      </c>
      <c r="C727" t="s">
        <v>7417</v>
      </c>
      <c r="D727" t="s">
        <v>7418</v>
      </c>
      <c r="E727" s="13">
        <v>100</v>
      </c>
      <c r="F727" t="s">
        <v>460</v>
      </c>
      <c r="G727" t="s">
        <v>461</v>
      </c>
      <c r="H727" t="s">
        <v>7419</v>
      </c>
      <c r="I727">
        <v>100</v>
      </c>
      <c r="J727" t="s">
        <v>60642</v>
      </c>
    </row>
    <row r="728" spans="1:10" ht="14.25">
      <c r="A728" t="s">
        <v>7509</v>
      </c>
      <c r="B728" s="13" t="s">
        <v>30673</v>
      </c>
      <c r="C728" t="s">
        <v>7510</v>
      </c>
      <c r="D728" t="s">
        <v>7511</v>
      </c>
      <c r="E728" s="13">
        <v>100</v>
      </c>
      <c r="F728" t="s">
        <v>460</v>
      </c>
      <c r="G728" t="s">
        <v>461</v>
      </c>
      <c r="H728" t="s">
        <v>7512</v>
      </c>
      <c r="I728">
        <v>100</v>
      </c>
      <c r="J728" t="s">
        <v>60642</v>
      </c>
    </row>
    <row r="729" spans="1:10" ht="14.25">
      <c r="A729" t="s">
        <v>7574</v>
      </c>
      <c r="B729" s="13" t="s">
        <v>30740</v>
      </c>
      <c r="C729" t="s">
        <v>7575</v>
      </c>
      <c r="D729" t="s">
        <v>7576</v>
      </c>
      <c r="E729" s="13">
        <v>100</v>
      </c>
      <c r="F729" t="s">
        <v>460</v>
      </c>
      <c r="G729" t="s">
        <v>461</v>
      </c>
      <c r="H729" t="s">
        <v>7577</v>
      </c>
      <c r="I729">
        <v>100</v>
      </c>
      <c r="J729" t="s">
        <v>60642</v>
      </c>
    </row>
    <row r="730" spans="1:10" ht="14.25">
      <c r="A730" t="s">
        <v>7606</v>
      </c>
      <c r="B730" s="13" t="s">
        <v>30767</v>
      </c>
      <c r="C730" t="s">
        <v>7607</v>
      </c>
      <c r="D730" t="s">
        <v>5396</v>
      </c>
      <c r="E730" s="13">
        <v>100</v>
      </c>
      <c r="F730" t="s">
        <v>460</v>
      </c>
      <c r="G730" t="s">
        <v>461</v>
      </c>
      <c r="H730" t="s">
        <v>7608</v>
      </c>
      <c r="I730">
        <v>100</v>
      </c>
      <c r="J730" t="s">
        <v>60642</v>
      </c>
    </row>
    <row r="731" spans="1:10" ht="14.25">
      <c r="A731" t="s">
        <v>7609</v>
      </c>
      <c r="B731" s="13" t="s">
        <v>30775</v>
      </c>
      <c r="C731" t="s">
        <v>7610</v>
      </c>
      <c r="D731" t="s">
        <v>7611</v>
      </c>
      <c r="E731" s="13">
        <v>100</v>
      </c>
      <c r="F731" t="s">
        <v>460</v>
      </c>
      <c r="G731" t="s">
        <v>461</v>
      </c>
      <c r="H731" t="s">
        <v>7612</v>
      </c>
      <c r="I731">
        <v>100</v>
      </c>
      <c r="J731" t="s">
        <v>60642</v>
      </c>
    </row>
    <row r="732" spans="1:10" ht="14.25">
      <c r="A732" t="s">
        <v>7640</v>
      </c>
      <c r="B732" s="13" t="s">
        <v>30798</v>
      </c>
      <c r="C732" t="s">
        <v>7641</v>
      </c>
      <c r="D732" t="s">
        <v>7642</v>
      </c>
      <c r="E732" s="13">
        <v>100</v>
      </c>
      <c r="F732" t="s">
        <v>460</v>
      </c>
      <c r="G732" t="s">
        <v>461</v>
      </c>
      <c r="H732" t="s">
        <v>7643</v>
      </c>
      <c r="I732">
        <v>100</v>
      </c>
      <c r="J732" t="s">
        <v>60642</v>
      </c>
    </row>
    <row r="733" spans="1:10" ht="14.25">
      <c r="A733" t="s">
        <v>7648</v>
      </c>
      <c r="B733" s="13" t="s">
        <v>30818</v>
      </c>
      <c r="C733" t="s">
        <v>7649</v>
      </c>
      <c r="D733" t="s">
        <v>6451</v>
      </c>
      <c r="E733" s="13">
        <v>100</v>
      </c>
      <c r="F733" t="s">
        <v>460</v>
      </c>
      <c r="G733" t="s">
        <v>461</v>
      </c>
      <c r="H733" t="s">
        <v>7650</v>
      </c>
      <c r="I733">
        <v>100</v>
      </c>
      <c r="J733" t="s">
        <v>60642</v>
      </c>
    </row>
    <row r="734" spans="1:10" ht="14.25">
      <c r="A734" t="s">
        <v>7655</v>
      </c>
      <c r="B734" s="13" t="s">
        <v>30829</v>
      </c>
      <c r="C734" t="s">
        <v>7656</v>
      </c>
      <c r="D734" t="s">
        <v>7657</v>
      </c>
      <c r="E734" s="13">
        <v>100</v>
      </c>
      <c r="F734" t="s">
        <v>460</v>
      </c>
      <c r="G734" t="s">
        <v>461</v>
      </c>
      <c r="H734" t="s">
        <v>7658</v>
      </c>
      <c r="I734">
        <v>100</v>
      </c>
      <c r="J734" t="s">
        <v>60642</v>
      </c>
    </row>
    <row r="735" spans="1:10" ht="14.25">
      <c r="A735" t="s">
        <v>7663</v>
      </c>
      <c r="B735" s="13" t="s">
        <v>30837</v>
      </c>
      <c r="C735" t="s">
        <v>150</v>
      </c>
      <c r="D735" t="s">
        <v>151</v>
      </c>
      <c r="E735" s="13">
        <v>100</v>
      </c>
      <c r="F735" t="s">
        <v>460</v>
      </c>
      <c r="G735" t="s">
        <v>461</v>
      </c>
      <c r="H735" t="s">
        <v>7664</v>
      </c>
      <c r="I735">
        <v>100</v>
      </c>
      <c r="J735" t="s">
        <v>60642</v>
      </c>
    </row>
    <row r="736" spans="1:10" ht="14.25">
      <c r="A736" t="s">
        <v>7669</v>
      </c>
      <c r="B736" s="13" t="s">
        <v>30822</v>
      </c>
      <c r="C736" t="s">
        <v>7670</v>
      </c>
      <c r="D736" t="s">
        <v>7671</v>
      </c>
      <c r="E736" s="13">
        <v>100</v>
      </c>
      <c r="F736" t="s">
        <v>460</v>
      </c>
      <c r="G736" t="s">
        <v>461</v>
      </c>
      <c r="H736" t="s">
        <v>7672</v>
      </c>
      <c r="I736">
        <v>100</v>
      </c>
      <c r="J736" t="s">
        <v>60642</v>
      </c>
    </row>
    <row r="737" spans="1:10" ht="14.25">
      <c r="A737" t="s">
        <v>7683</v>
      </c>
      <c r="B737" s="13" t="s">
        <v>30856</v>
      </c>
      <c r="C737" t="s">
        <v>7684</v>
      </c>
      <c r="D737" t="s">
        <v>7685</v>
      </c>
      <c r="E737" s="13">
        <v>100</v>
      </c>
      <c r="F737" t="s">
        <v>460</v>
      </c>
      <c r="G737" t="s">
        <v>461</v>
      </c>
      <c r="H737" t="s">
        <v>7686</v>
      </c>
      <c r="I737">
        <v>100</v>
      </c>
      <c r="J737" t="s">
        <v>60642</v>
      </c>
    </row>
    <row r="738" spans="1:10" ht="14.25">
      <c r="A738" t="s">
        <v>7738</v>
      </c>
      <c r="B738" s="13" t="s">
        <v>30916</v>
      </c>
      <c r="C738" t="s">
        <v>7739</v>
      </c>
      <c r="D738" t="s">
        <v>7740</v>
      </c>
      <c r="E738" s="13">
        <v>100</v>
      </c>
      <c r="F738" t="s">
        <v>460</v>
      </c>
      <c r="G738" t="s">
        <v>461</v>
      </c>
      <c r="H738" t="s">
        <v>7741</v>
      </c>
      <c r="I738">
        <v>100</v>
      </c>
      <c r="J738" t="s">
        <v>60642</v>
      </c>
    </row>
    <row r="739" spans="1:10" ht="14.25">
      <c r="A739" t="s">
        <v>7765</v>
      </c>
      <c r="B739" s="13" t="s">
        <v>30948</v>
      </c>
      <c r="C739" t="s">
        <v>7766</v>
      </c>
      <c r="D739" t="s">
        <v>7767</v>
      </c>
      <c r="E739" s="13">
        <v>100</v>
      </c>
      <c r="F739" t="s">
        <v>460</v>
      </c>
      <c r="G739" t="s">
        <v>461</v>
      </c>
      <c r="H739" t="s">
        <v>7768</v>
      </c>
      <c r="I739">
        <v>100</v>
      </c>
      <c r="J739" t="s">
        <v>60642</v>
      </c>
    </row>
    <row r="740" spans="1:10" ht="14.25">
      <c r="A740" t="s">
        <v>7775</v>
      </c>
      <c r="B740" s="13" t="s">
        <v>30960</v>
      </c>
      <c r="C740" t="s">
        <v>7776</v>
      </c>
      <c r="D740" t="s">
        <v>7777</v>
      </c>
      <c r="E740" s="13">
        <v>100</v>
      </c>
      <c r="F740" t="s">
        <v>460</v>
      </c>
      <c r="G740" t="s">
        <v>461</v>
      </c>
      <c r="H740" t="s">
        <v>7778</v>
      </c>
      <c r="I740">
        <v>100</v>
      </c>
      <c r="J740" t="s">
        <v>60642</v>
      </c>
    </row>
    <row r="741" spans="1:10" ht="14.25">
      <c r="A741" t="s">
        <v>7779</v>
      </c>
      <c r="B741" s="13" t="s">
        <v>30964</v>
      </c>
      <c r="C741" t="s">
        <v>7780</v>
      </c>
      <c r="D741" t="s">
        <v>7781</v>
      </c>
      <c r="E741" s="13">
        <v>100</v>
      </c>
      <c r="F741" t="s">
        <v>460</v>
      </c>
      <c r="G741" t="s">
        <v>461</v>
      </c>
      <c r="H741" t="s">
        <v>7782</v>
      </c>
      <c r="I741">
        <v>100</v>
      </c>
      <c r="J741" t="s">
        <v>60642</v>
      </c>
    </row>
    <row r="742" spans="1:10" ht="14.25">
      <c r="A742" t="s">
        <v>7791</v>
      </c>
      <c r="B742" s="13" t="s">
        <v>30976</v>
      </c>
      <c r="C742" t="s">
        <v>7792</v>
      </c>
      <c r="D742" t="s">
        <v>7793</v>
      </c>
      <c r="E742" s="13">
        <v>100</v>
      </c>
      <c r="F742" t="s">
        <v>460</v>
      </c>
      <c r="G742" t="s">
        <v>461</v>
      </c>
      <c r="H742" t="s">
        <v>7794</v>
      </c>
      <c r="I742">
        <v>100</v>
      </c>
      <c r="J742" t="s">
        <v>60642</v>
      </c>
    </row>
    <row r="743" spans="1:10" ht="14.25">
      <c r="A743" t="s">
        <v>7795</v>
      </c>
      <c r="B743" s="13" t="s">
        <v>30980</v>
      </c>
      <c r="C743" t="s">
        <v>7796</v>
      </c>
      <c r="D743" t="s">
        <v>7797</v>
      </c>
      <c r="E743" s="13">
        <v>100</v>
      </c>
      <c r="F743" t="s">
        <v>460</v>
      </c>
      <c r="G743" t="s">
        <v>461</v>
      </c>
      <c r="H743" t="s">
        <v>7798</v>
      </c>
      <c r="I743">
        <v>100</v>
      </c>
      <c r="J743" t="s">
        <v>60642</v>
      </c>
    </row>
    <row r="744" spans="1:10" ht="14.25">
      <c r="A744" t="s">
        <v>7799</v>
      </c>
      <c r="B744" s="13" t="s">
        <v>30984</v>
      </c>
      <c r="C744" t="s">
        <v>7800</v>
      </c>
      <c r="D744" t="s">
        <v>7801</v>
      </c>
      <c r="E744" s="13">
        <v>100</v>
      </c>
      <c r="F744" t="s">
        <v>460</v>
      </c>
      <c r="G744" t="s">
        <v>461</v>
      </c>
      <c r="H744" t="s">
        <v>7802</v>
      </c>
      <c r="I744">
        <v>100</v>
      </c>
      <c r="J744" t="s">
        <v>60642</v>
      </c>
    </row>
    <row r="745" spans="1:10" ht="14.25">
      <c r="A745" t="s">
        <v>7803</v>
      </c>
      <c r="B745" s="13" t="s">
        <v>30988</v>
      </c>
      <c r="C745" t="s">
        <v>7804</v>
      </c>
      <c r="D745" t="s">
        <v>7805</v>
      </c>
      <c r="E745" s="13">
        <v>100</v>
      </c>
      <c r="F745" t="s">
        <v>460</v>
      </c>
      <c r="G745" t="s">
        <v>461</v>
      </c>
      <c r="H745" t="s">
        <v>7806</v>
      </c>
      <c r="I745">
        <v>100</v>
      </c>
      <c r="J745" t="s">
        <v>60642</v>
      </c>
    </row>
    <row r="746" spans="1:10" ht="14.25">
      <c r="A746" t="s">
        <v>7823</v>
      </c>
      <c r="B746" s="13" t="s">
        <v>31012</v>
      </c>
      <c r="C746" t="s">
        <v>7824</v>
      </c>
      <c r="D746" t="s">
        <v>7825</v>
      </c>
      <c r="E746" s="13">
        <v>100</v>
      </c>
      <c r="F746" t="s">
        <v>460</v>
      </c>
      <c r="G746" t="s">
        <v>461</v>
      </c>
      <c r="H746" t="s">
        <v>7826</v>
      </c>
      <c r="I746">
        <v>100</v>
      </c>
      <c r="J746" t="s">
        <v>60642</v>
      </c>
    </row>
    <row r="747" spans="1:10" ht="14.25">
      <c r="A747" t="s">
        <v>7829</v>
      </c>
      <c r="B747" s="13" t="s">
        <v>31016</v>
      </c>
      <c r="C747" t="s">
        <v>3503</v>
      </c>
      <c r="D747" t="s">
        <v>3504</v>
      </c>
      <c r="E747" s="13">
        <v>100</v>
      </c>
      <c r="F747" t="s">
        <v>460</v>
      </c>
      <c r="G747" t="s">
        <v>461</v>
      </c>
      <c r="H747" t="s">
        <v>7830</v>
      </c>
      <c r="I747">
        <v>100</v>
      </c>
      <c r="J747" t="s">
        <v>60642</v>
      </c>
    </row>
    <row r="748" spans="1:10" ht="14.25">
      <c r="A748" t="s">
        <v>7831</v>
      </c>
      <c r="B748" s="13" t="s">
        <v>31020</v>
      </c>
      <c r="C748" t="s">
        <v>7832</v>
      </c>
      <c r="D748" t="s">
        <v>742</v>
      </c>
      <c r="E748" s="13">
        <v>100</v>
      </c>
      <c r="F748" t="s">
        <v>460</v>
      </c>
      <c r="G748" t="s">
        <v>461</v>
      </c>
      <c r="H748" t="s">
        <v>7833</v>
      </c>
      <c r="I748">
        <v>100</v>
      </c>
      <c r="J748" t="s">
        <v>60642</v>
      </c>
    </row>
    <row r="749" spans="1:10" ht="14.25">
      <c r="A749" t="s">
        <v>7853</v>
      </c>
      <c r="B749" s="13" t="s">
        <v>31047</v>
      </c>
      <c r="C749" t="s">
        <v>7857</v>
      </c>
      <c r="D749" t="s">
        <v>7858</v>
      </c>
      <c r="E749" s="13">
        <v>100</v>
      </c>
      <c r="F749" t="s">
        <v>460</v>
      </c>
      <c r="G749" t="s">
        <v>461</v>
      </c>
      <c r="H749" t="s">
        <v>7859</v>
      </c>
      <c r="I749">
        <v>100</v>
      </c>
      <c r="J749" t="s">
        <v>60642</v>
      </c>
    </row>
    <row r="750" spans="1:10" ht="14.25">
      <c r="A750" t="s">
        <v>7918</v>
      </c>
      <c r="B750" s="13" t="s">
        <v>31121</v>
      </c>
      <c r="C750" t="s">
        <v>7919</v>
      </c>
      <c r="D750" t="s">
        <v>7920</v>
      </c>
      <c r="E750" s="13">
        <v>100</v>
      </c>
      <c r="F750" t="s">
        <v>460</v>
      </c>
      <c r="G750" t="s">
        <v>461</v>
      </c>
      <c r="H750" t="s">
        <v>7921</v>
      </c>
      <c r="I750">
        <v>100</v>
      </c>
      <c r="J750" t="s">
        <v>60642</v>
      </c>
    </row>
    <row r="751" spans="1:10" ht="14.25">
      <c r="A751" t="s">
        <v>8006</v>
      </c>
      <c r="B751" s="13" t="s">
        <v>31219</v>
      </c>
      <c r="C751" t="s">
        <v>8007</v>
      </c>
      <c r="D751" t="s">
        <v>8008</v>
      </c>
      <c r="E751" s="13">
        <v>100</v>
      </c>
      <c r="F751" t="s">
        <v>460</v>
      </c>
      <c r="G751" t="s">
        <v>461</v>
      </c>
      <c r="H751" t="s">
        <v>8009</v>
      </c>
      <c r="I751">
        <v>100</v>
      </c>
      <c r="J751" t="s">
        <v>60642</v>
      </c>
    </row>
    <row r="752" spans="1:10" ht="14.25">
      <c r="A752" t="s">
        <v>8050</v>
      </c>
      <c r="B752" s="13" t="s">
        <v>31259</v>
      </c>
      <c r="C752" t="s">
        <v>8051</v>
      </c>
      <c r="D752" t="s">
        <v>8052</v>
      </c>
      <c r="E752" s="13">
        <v>100</v>
      </c>
      <c r="F752" t="s">
        <v>460</v>
      </c>
      <c r="G752" t="s">
        <v>461</v>
      </c>
      <c r="H752" t="s">
        <v>8053</v>
      </c>
      <c r="I752">
        <v>100</v>
      </c>
      <c r="J752" t="s">
        <v>60642</v>
      </c>
    </row>
    <row r="753" spans="1:10" ht="14.25">
      <c r="A753" t="s">
        <v>8104</v>
      </c>
      <c r="B753" s="13" t="s">
        <v>31326</v>
      </c>
      <c r="C753" t="s">
        <v>8105</v>
      </c>
      <c r="D753" t="s">
        <v>8106</v>
      </c>
      <c r="E753" s="13">
        <v>100</v>
      </c>
      <c r="F753" t="s">
        <v>460</v>
      </c>
      <c r="G753" t="s">
        <v>461</v>
      </c>
      <c r="H753" t="s">
        <v>8107</v>
      </c>
      <c r="I753">
        <v>100</v>
      </c>
      <c r="J753" t="s">
        <v>60642</v>
      </c>
    </row>
    <row r="754" spans="1:10" ht="14.25">
      <c r="A754" t="s">
        <v>8117</v>
      </c>
      <c r="B754" s="13" t="s">
        <v>31338</v>
      </c>
      <c r="C754" t="s">
        <v>8118</v>
      </c>
      <c r="D754" t="s">
        <v>8119</v>
      </c>
      <c r="E754" s="13">
        <v>100</v>
      </c>
      <c r="F754" t="s">
        <v>460</v>
      </c>
      <c r="G754" t="s">
        <v>461</v>
      </c>
      <c r="H754" t="s">
        <v>8120</v>
      </c>
      <c r="I754">
        <v>100</v>
      </c>
      <c r="J754" t="s">
        <v>60642</v>
      </c>
    </row>
    <row r="755" spans="1:10" ht="14.25">
      <c r="A755" t="s">
        <v>8240</v>
      </c>
      <c r="B755" s="13" t="s">
        <v>31477</v>
      </c>
      <c r="C755" t="s">
        <v>8241</v>
      </c>
      <c r="D755" t="s">
        <v>8242</v>
      </c>
      <c r="E755" s="13">
        <v>100</v>
      </c>
      <c r="F755" t="s">
        <v>460</v>
      </c>
      <c r="G755" t="s">
        <v>461</v>
      </c>
      <c r="H755" t="s">
        <v>8243</v>
      </c>
      <c r="I755">
        <v>100</v>
      </c>
      <c r="J755" t="s">
        <v>60642</v>
      </c>
    </row>
    <row r="756" spans="1:10" ht="14.25">
      <c r="A756" t="s">
        <v>8253</v>
      </c>
      <c r="B756" s="13" t="s">
        <v>31493</v>
      </c>
      <c r="C756" t="s">
        <v>8254</v>
      </c>
      <c r="D756" t="s">
        <v>8255</v>
      </c>
      <c r="E756" s="13">
        <v>100</v>
      </c>
      <c r="F756" t="s">
        <v>460</v>
      </c>
      <c r="G756" t="s">
        <v>461</v>
      </c>
      <c r="H756" t="s">
        <v>8256</v>
      </c>
      <c r="I756">
        <v>100</v>
      </c>
      <c r="J756" t="s">
        <v>60642</v>
      </c>
    </row>
    <row r="757" spans="1:10" ht="14.25">
      <c r="A757" t="s">
        <v>8324</v>
      </c>
      <c r="B757" s="13" t="s">
        <v>31571</v>
      </c>
      <c r="C757" t="s">
        <v>8325</v>
      </c>
      <c r="D757" t="s">
        <v>8326</v>
      </c>
      <c r="E757" s="13">
        <v>100</v>
      </c>
      <c r="F757" t="s">
        <v>460</v>
      </c>
      <c r="G757" t="s">
        <v>461</v>
      </c>
      <c r="H757" t="s">
        <v>8327</v>
      </c>
      <c r="I757">
        <v>100</v>
      </c>
      <c r="J757" t="s">
        <v>60642</v>
      </c>
    </row>
    <row r="758" spans="1:10" ht="14.25">
      <c r="A758" t="s">
        <v>8374</v>
      </c>
      <c r="B758" s="13" t="s">
        <v>31626</v>
      </c>
      <c r="C758" t="s">
        <v>2405</v>
      </c>
      <c r="D758" t="s">
        <v>2406</v>
      </c>
      <c r="E758" s="13">
        <v>100</v>
      </c>
      <c r="F758" t="s">
        <v>460</v>
      </c>
      <c r="G758" t="s">
        <v>461</v>
      </c>
      <c r="H758" t="s">
        <v>8375</v>
      </c>
      <c r="I758">
        <v>100</v>
      </c>
      <c r="J758" t="s">
        <v>60642</v>
      </c>
    </row>
    <row r="759" spans="1:10" ht="14.25">
      <c r="A759" t="s">
        <v>8407</v>
      </c>
      <c r="B759" s="13" t="s">
        <v>31670</v>
      </c>
      <c r="C759" t="s">
        <v>6268</v>
      </c>
      <c r="D759" t="s">
        <v>1237</v>
      </c>
      <c r="E759" s="13">
        <v>100</v>
      </c>
      <c r="F759" t="s">
        <v>460</v>
      </c>
      <c r="G759" t="s">
        <v>461</v>
      </c>
      <c r="H759" t="s">
        <v>8408</v>
      </c>
      <c r="I759">
        <v>100</v>
      </c>
      <c r="J759" t="s">
        <v>60642</v>
      </c>
    </row>
    <row r="760" spans="1:10" ht="14.25">
      <c r="A760" t="s">
        <v>8445</v>
      </c>
      <c r="B760" s="13" t="s">
        <v>31713</v>
      </c>
      <c r="C760" t="s">
        <v>8446</v>
      </c>
      <c r="D760" t="s">
        <v>8447</v>
      </c>
      <c r="E760" s="13">
        <v>100</v>
      </c>
      <c r="F760" t="s">
        <v>460</v>
      </c>
      <c r="G760" t="s">
        <v>461</v>
      </c>
      <c r="H760" t="s">
        <v>8448</v>
      </c>
      <c r="I760">
        <v>100</v>
      </c>
      <c r="J760" t="s">
        <v>60642</v>
      </c>
    </row>
    <row r="761" spans="1:10" ht="14.25">
      <c r="A761" t="s">
        <v>8451</v>
      </c>
      <c r="B761" s="13" t="s">
        <v>31721</v>
      </c>
      <c r="C761" t="s">
        <v>8391</v>
      </c>
      <c r="D761" t="s">
        <v>8392</v>
      </c>
      <c r="E761" s="13">
        <v>100</v>
      </c>
      <c r="F761" t="s">
        <v>460</v>
      </c>
      <c r="G761" t="s">
        <v>461</v>
      </c>
      <c r="H761" t="s">
        <v>8452</v>
      </c>
      <c r="I761">
        <v>100</v>
      </c>
      <c r="J761" t="s">
        <v>60642</v>
      </c>
    </row>
    <row r="762" spans="1:10" ht="14.25">
      <c r="A762" t="s">
        <v>8467</v>
      </c>
      <c r="B762" s="13" t="s">
        <v>31737</v>
      </c>
      <c r="C762" t="s">
        <v>98</v>
      </c>
      <c r="D762" t="s">
        <v>99</v>
      </c>
      <c r="E762" s="13">
        <v>100</v>
      </c>
      <c r="F762" t="s">
        <v>460</v>
      </c>
      <c r="G762" t="s">
        <v>461</v>
      </c>
      <c r="H762" t="s">
        <v>8468</v>
      </c>
      <c r="I762">
        <v>100</v>
      </c>
      <c r="J762" t="s">
        <v>60642</v>
      </c>
    </row>
    <row r="763" spans="1:10" ht="14.25">
      <c r="A763" t="s">
        <v>8498</v>
      </c>
      <c r="B763" s="13" t="s">
        <v>31782</v>
      </c>
      <c r="C763" t="s">
        <v>7120</v>
      </c>
      <c r="D763" t="s">
        <v>7121</v>
      </c>
      <c r="E763" s="13">
        <v>100</v>
      </c>
      <c r="F763" t="s">
        <v>460</v>
      </c>
      <c r="G763" t="s">
        <v>461</v>
      </c>
      <c r="H763" t="s">
        <v>8502</v>
      </c>
      <c r="I763">
        <v>100</v>
      </c>
      <c r="J763" t="s">
        <v>60642</v>
      </c>
    </row>
    <row r="764" spans="1:10" ht="14.25">
      <c r="A764" t="s">
        <v>8515</v>
      </c>
      <c r="B764" s="13" t="s">
        <v>31798</v>
      </c>
      <c r="C764" t="s">
        <v>8516</v>
      </c>
      <c r="D764" t="s">
        <v>6006</v>
      </c>
      <c r="E764" s="13">
        <v>100</v>
      </c>
      <c r="F764" t="s">
        <v>460</v>
      </c>
      <c r="G764" t="s">
        <v>461</v>
      </c>
      <c r="H764" t="s">
        <v>8517</v>
      </c>
      <c r="I764">
        <v>100</v>
      </c>
      <c r="J764" t="s">
        <v>60642</v>
      </c>
    </row>
    <row r="765" spans="1:10" ht="14.25">
      <c r="A765" t="s">
        <v>8566</v>
      </c>
      <c r="B765" s="13" t="s">
        <v>31861</v>
      </c>
      <c r="C765" t="s">
        <v>8567</v>
      </c>
      <c r="D765" t="s">
        <v>8568</v>
      </c>
      <c r="E765" s="13">
        <v>100</v>
      </c>
      <c r="F765" t="s">
        <v>460</v>
      </c>
      <c r="G765" t="s">
        <v>461</v>
      </c>
      <c r="H765" t="s">
        <v>8569</v>
      </c>
      <c r="I765">
        <v>100</v>
      </c>
      <c r="J765" t="s">
        <v>60642</v>
      </c>
    </row>
    <row r="766" spans="1:10" ht="14.25">
      <c r="A766" t="s">
        <v>8594</v>
      </c>
      <c r="B766" s="13" t="s">
        <v>31893</v>
      </c>
      <c r="C766" t="s">
        <v>8595</v>
      </c>
      <c r="D766" t="s">
        <v>8596</v>
      </c>
      <c r="E766" s="13">
        <v>100</v>
      </c>
      <c r="F766" t="s">
        <v>460</v>
      </c>
      <c r="G766" t="s">
        <v>461</v>
      </c>
      <c r="H766" t="s">
        <v>8597</v>
      </c>
      <c r="I766">
        <v>100</v>
      </c>
      <c r="J766" t="s">
        <v>60642</v>
      </c>
    </row>
    <row r="767" spans="1:10" ht="14.25">
      <c r="A767" t="s">
        <v>8614</v>
      </c>
      <c r="B767" s="13" t="s">
        <v>31913</v>
      </c>
      <c r="C767" t="s">
        <v>8516</v>
      </c>
      <c r="D767" t="s">
        <v>6006</v>
      </c>
      <c r="E767" s="13">
        <v>100</v>
      </c>
      <c r="F767" t="s">
        <v>460</v>
      </c>
      <c r="G767" t="s">
        <v>461</v>
      </c>
      <c r="H767" t="s">
        <v>8615</v>
      </c>
      <c r="I767">
        <v>100</v>
      </c>
      <c r="J767" t="s">
        <v>60642</v>
      </c>
    </row>
    <row r="768" spans="1:10" ht="14.25">
      <c r="A768" t="s">
        <v>8618</v>
      </c>
      <c r="B768" s="13" t="s">
        <v>31917</v>
      </c>
      <c r="C768" t="s">
        <v>8325</v>
      </c>
      <c r="D768" t="s">
        <v>8326</v>
      </c>
      <c r="E768" s="13">
        <v>100</v>
      </c>
      <c r="F768" t="s">
        <v>460</v>
      </c>
      <c r="G768" t="s">
        <v>461</v>
      </c>
      <c r="H768" t="s">
        <v>8619</v>
      </c>
      <c r="I768">
        <v>100</v>
      </c>
      <c r="J768" t="s">
        <v>60642</v>
      </c>
    </row>
    <row r="769" spans="1:10" ht="14.25">
      <c r="A769" t="s">
        <v>8624</v>
      </c>
      <c r="B769" s="13" t="s">
        <v>31933</v>
      </c>
      <c r="C769" t="s">
        <v>8625</v>
      </c>
      <c r="D769" t="s">
        <v>8626</v>
      </c>
      <c r="E769" s="13">
        <v>100</v>
      </c>
      <c r="F769" t="s">
        <v>460</v>
      </c>
      <c r="G769" t="s">
        <v>461</v>
      </c>
      <c r="H769" t="s">
        <v>8627</v>
      </c>
      <c r="I769">
        <v>100</v>
      </c>
      <c r="J769" t="s">
        <v>60642</v>
      </c>
    </row>
    <row r="770" spans="1:10" ht="14.25">
      <c r="A770" t="s">
        <v>8628</v>
      </c>
      <c r="B770" s="13" t="s">
        <v>31937</v>
      </c>
      <c r="C770" t="s">
        <v>8629</v>
      </c>
      <c r="D770" t="s">
        <v>8630</v>
      </c>
      <c r="E770" s="13">
        <v>100</v>
      </c>
      <c r="F770" t="s">
        <v>460</v>
      </c>
      <c r="G770" t="s">
        <v>461</v>
      </c>
      <c r="H770" t="s">
        <v>8631</v>
      </c>
      <c r="I770">
        <v>100</v>
      </c>
      <c r="J770" t="s">
        <v>60642</v>
      </c>
    </row>
    <row r="771" spans="1:10" ht="14.25">
      <c r="A771" t="s">
        <v>8648</v>
      </c>
      <c r="B771" s="13" t="s">
        <v>31961</v>
      </c>
      <c r="C771" t="s">
        <v>6086</v>
      </c>
      <c r="D771" t="s">
        <v>6087</v>
      </c>
      <c r="E771" s="13">
        <v>100</v>
      </c>
      <c r="F771" t="s">
        <v>460</v>
      </c>
      <c r="G771" t="s">
        <v>461</v>
      </c>
      <c r="H771" t="s">
        <v>8649</v>
      </c>
      <c r="I771">
        <v>100</v>
      </c>
      <c r="J771" t="s">
        <v>60642</v>
      </c>
    </row>
    <row r="772" spans="1:10" ht="14.25">
      <c r="A772" t="s">
        <v>8657</v>
      </c>
      <c r="B772" s="13" t="s">
        <v>31973</v>
      </c>
      <c r="C772" t="s">
        <v>8658</v>
      </c>
      <c r="D772" t="s">
        <v>8659</v>
      </c>
      <c r="E772" s="13">
        <v>100</v>
      </c>
      <c r="F772" t="s">
        <v>460</v>
      </c>
      <c r="G772" t="s">
        <v>461</v>
      </c>
      <c r="H772" t="s">
        <v>8660</v>
      </c>
      <c r="I772">
        <v>100</v>
      </c>
      <c r="J772" t="s">
        <v>60642</v>
      </c>
    </row>
    <row r="773" spans="1:10" ht="14.25">
      <c r="A773" t="s">
        <v>8677</v>
      </c>
      <c r="B773" s="13" t="s">
        <v>32001</v>
      </c>
      <c r="C773" t="s">
        <v>8678</v>
      </c>
      <c r="D773" t="s">
        <v>8679</v>
      </c>
      <c r="E773" s="13">
        <v>100</v>
      </c>
      <c r="F773" t="s">
        <v>460</v>
      </c>
      <c r="G773" t="s">
        <v>461</v>
      </c>
      <c r="H773" t="s">
        <v>8680</v>
      </c>
      <c r="I773">
        <v>100</v>
      </c>
      <c r="J773" t="s">
        <v>60642</v>
      </c>
    </row>
    <row r="774" spans="1:10" ht="14.25">
      <c r="A774" t="s">
        <v>8728</v>
      </c>
      <c r="B774" s="13" t="s">
        <v>32056</v>
      </c>
      <c r="C774" t="s">
        <v>8729</v>
      </c>
      <c r="D774" t="s">
        <v>8730</v>
      </c>
      <c r="E774" s="13">
        <v>100</v>
      </c>
      <c r="F774" t="s">
        <v>460</v>
      </c>
      <c r="G774" t="s">
        <v>461</v>
      </c>
      <c r="H774" t="s">
        <v>8731</v>
      </c>
      <c r="I774">
        <v>100</v>
      </c>
      <c r="J774" t="s">
        <v>60642</v>
      </c>
    </row>
    <row r="775" spans="1:10" ht="14.25">
      <c r="A775" t="s">
        <v>8740</v>
      </c>
      <c r="B775" s="13" t="s">
        <v>32068</v>
      </c>
      <c r="C775" t="s">
        <v>8741</v>
      </c>
      <c r="D775" t="s">
        <v>8742</v>
      </c>
      <c r="E775" s="13">
        <v>100</v>
      </c>
      <c r="F775" t="s">
        <v>460</v>
      </c>
      <c r="G775" t="s">
        <v>461</v>
      </c>
      <c r="H775" t="s">
        <v>8743</v>
      </c>
      <c r="I775">
        <v>100</v>
      </c>
      <c r="J775" t="s">
        <v>60642</v>
      </c>
    </row>
    <row r="776" spans="1:10" ht="14.25">
      <c r="A776" t="s">
        <v>8744</v>
      </c>
      <c r="B776" s="13" t="s">
        <v>32072</v>
      </c>
      <c r="C776" t="s">
        <v>8745</v>
      </c>
      <c r="D776" t="s">
        <v>8746</v>
      </c>
      <c r="E776" s="13">
        <v>100</v>
      </c>
      <c r="F776" t="s">
        <v>460</v>
      </c>
      <c r="G776" t="s">
        <v>461</v>
      </c>
      <c r="H776" t="s">
        <v>8747</v>
      </c>
      <c r="I776">
        <v>100</v>
      </c>
      <c r="J776" t="s">
        <v>60642</v>
      </c>
    </row>
    <row r="777" spans="1:10" ht="14.25">
      <c r="A777" t="s">
        <v>8764</v>
      </c>
      <c r="B777" s="13" t="s">
        <v>32096</v>
      </c>
      <c r="C777" t="s">
        <v>4948</v>
      </c>
      <c r="D777" t="s">
        <v>4949</v>
      </c>
      <c r="E777" s="13">
        <v>100</v>
      </c>
      <c r="F777" t="s">
        <v>460</v>
      </c>
      <c r="G777" t="s">
        <v>461</v>
      </c>
      <c r="H777" t="s">
        <v>8765</v>
      </c>
      <c r="I777">
        <v>100</v>
      </c>
      <c r="J777" t="s">
        <v>60642</v>
      </c>
    </row>
    <row r="778" spans="1:10" ht="14.25">
      <c r="A778" t="s">
        <v>8811</v>
      </c>
      <c r="B778" s="13" t="s">
        <v>32160</v>
      </c>
      <c r="C778" t="s">
        <v>8812</v>
      </c>
      <c r="D778" t="s">
        <v>8813</v>
      </c>
      <c r="E778" s="13">
        <v>100</v>
      </c>
      <c r="F778" t="s">
        <v>460</v>
      </c>
      <c r="G778" t="s">
        <v>461</v>
      </c>
      <c r="H778" t="s">
        <v>8814</v>
      </c>
      <c r="I778">
        <v>100</v>
      </c>
      <c r="J778" t="s">
        <v>60642</v>
      </c>
    </row>
    <row r="779" spans="1:10" ht="14.25">
      <c r="A779" t="s">
        <v>8823</v>
      </c>
      <c r="B779" s="13" t="s">
        <v>32172</v>
      </c>
      <c r="C779" t="s">
        <v>8824</v>
      </c>
      <c r="D779" t="s">
        <v>8825</v>
      </c>
      <c r="E779" s="13">
        <v>100</v>
      </c>
      <c r="F779" t="s">
        <v>460</v>
      </c>
      <c r="G779" t="s">
        <v>461</v>
      </c>
      <c r="H779" t="s">
        <v>8826</v>
      </c>
      <c r="I779">
        <v>100</v>
      </c>
      <c r="J779" t="s">
        <v>60642</v>
      </c>
    </row>
    <row r="780" spans="1:10" ht="14.25">
      <c r="A780" t="s">
        <v>8837</v>
      </c>
      <c r="B780" s="13" t="s">
        <v>32188</v>
      </c>
      <c r="C780" t="s">
        <v>8838</v>
      </c>
      <c r="D780" t="s">
        <v>8839</v>
      </c>
      <c r="E780" s="13">
        <v>100</v>
      </c>
      <c r="F780" t="s">
        <v>460</v>
      </c>
      <c r="G780" t="s">
        <v>461</v>
      </c>
      <c r="H780" t="s">
        <v>8840</v>
      </c>
      <c r="I780">
        <v>100</v>
      </c>
      <c r="J780" t="s">
        <v>60642</v>
      </c>
    </row>
    <row r="781" spans="1:10" ht="14.25">
      <c r="A781" t="s">
        <v>8845</v>
      </c>
      <c r="B781" s="13" t="s">
        <v>32196</v>
      </c>
      <c r="C781" t="s">
        <v>8846</v>
      </c>
      <c r="D781" t="s">
        <v>8847</v>
      </c>
      <c r="E781" s="13">
        <v>100</v>
      </c>
      <c r="F781" t="s">
        <v>460</v>
      </c>
      <c r="G781" t="s">
        <v>461</v>
      </c>
      <c r="H781" t="s">
        <v>8848</v>
      </c>
      <c r="I781">
        <v>100</v>
      </c>
      <c r="J781" t="s">
        <v>60642</v>
      </c>
    </row>
    <row r="782" spans="1:10" ht="14.25">
      <c r="A782" t="s">
        <v>8861</v>
      </c>
      <c r="B782" s="13" t="s">
        <v>32212</v>
      </c>
      <c r="C782" t="s">
        <v>8862</v>
      </c>
      <c r="D782" t="s">
        <v>8863</v>
      </c>
      <c r="E782" s="13">
        <v>100</v>
      </c>
      <c r="F782" t="s">
        <v>460</v>
      </c>
      <c r="G782" t="s">
        <v>461</v>
      </c>
      <c r="H782" t="s">
        <v>8864</v>
      </c>
      <c r="I782">
        <v>100</v>
      </c>
      <c r="J782" t="s">
        <v>60642</v>
      </c>
    </row>
    <row r="783" spans="1:10" ht="14.25">
      <c r="A783" t="s">
        <v>8895</v>
      </c>
      <c r="B783" s="13" t="s">
        <v>32250</v>
      </c>
      <c r="C783" t="s">
        <v>8896</v>
      </c>
      <c r="D783" t="s">
        <v>8897</v>
      </c>
      <c r="E783" s="13">
        <v>100</v>
      </c>
      <c r="F783" t="s">
        <v>460</v>
      </c>
      <c r="G783" t="s">
        <v>461</v>
      </c>
      <c r="H783" t="s">
        <v>8898</v>
      </c>
      <c r="I783">
        <v>100</v>
      </c>
      <c r="J783" t="s">
        <v>60642</v>
      </c>
    </row>
    <row r="784" spans="1:10" ht="14.25">
      <c r="A784" t="s">
        <v>8918</v>
      </c>
      <c r="B784" s="13" t="s">
        <v>32278</v>
      </c>
      <c r="C784" t="s">
        <v>8919</v>
      </c>
      <c r="D784" t="s">
        <v>8920</v>
      </c>
      <c r="E784" s="13">
        <v>100</v>
      </c>
      <c r="F784" t="s">
        <v>460</v>
      </c>
      <c r="G784" t="s">
        <v>461</v>
      </c>
      <c r="H784" t="s">
        <v>8921</v>
      </c>
      <c r="I784">
        <v>100</v>
      </c>
      <c r="J784" t="s">
        <v>60642</v>
      </c>
    </row>
    <row r="785" spans="1:10" ht="14.25">
      <c r="A785" t="s">
        <v>8947</v>
      </c>
      <c r="B785" s="13" t="s">
        <v>32314</v>
      </c>
      <c r="C785" t="s">
        <v>8948</v>
      </c>
      <c r="D785" t="s">
        <v>8949</v>
      </c>
      <c r="E785" s="13">
        <v>100</v>
      </c>
      <c r="F785" t="s">
        <v>460</v>
      </c>
      <c r="G785" t="s">
        <v>461</v>
      </c>
      <c r="H785" t="s">
        <v>8950</v>
      </c>
      <c r="I785">
        <v>100</v>
      </c>
      <c r="J785" t="s">
        <v>60642</v>
      </c>
    </row>
    <row r="786" spans="1:10" ht="14.25">
      <c r="A786" t="s">
        <v>9010</v>
      </c>
      <c r="B786" s="13" t="s">
        <v>32373</v>
      </c>
      <c r="C786" t="s">
        <v>9011</v>
      </c>
      <c r="D786" t="s">
        <v>9012</v>
      </c>
      <c r="E786" s="13">
        <v>100</v>
      </c>
      <c r="F786" t="s">
        <v>460</v>
      </c>
      <c r="G786" t="s">
        <v>461</v>
      </c>
      <c r="H786" t="s">
        <v>9013</v>
      </c>
      <c r="I786">
        <v>100</v>
      </c>
      <c r="J786" t="s">
        <v>60642</v>
      </c>
    </row>
    <row r="787" spans="1:10" ht="14.25">
      <c r="A787" t="s">
        <v>9022</v>
      </c>
      <c r="B787" s="13" t="s">
        <v>32389</v>
      </c>
      <c r="C787" t="s">
        <v>9023</v>
      </c>
      <c r="D787" t="s">
        <v>9024</v>
      </c>
      <c r="E787" s="13">
        <v>100</v>
      </c>
      <c r="F787" t="s">
        <v>460</v>
      </c>
      <c r="G787" t="s">
        <v>461</v>
      </c>
      <c r="H787" t="s">
        <v>9025</v>
      </c>
      <c r="I787">
        <v>100</v>
      </c>
      <c r="J787" t="s">
        <v>60642</v>
      </c>
    </row>
    <row r="788" spans="1:10" ht="14.25">
      <c r="A788" t="s">
        <v>9026</v>
      </c>
      <c r="B788" s="13" t="s">
        <v>32401</v>
      </c>
      <c r="C788" t="s">
        <v>9027</v>
      </c>
      <c r="D788" t="s">
        <v>9028</v>
      </c>
      <c r="E788" s="13">
        <v>100</v>
      </c>
      <c r="F788" t="s">
        <v>460</v>
      </c>
      <c r="G788" t="s">
        <v>461</v>
      </c>
      <c r="H788" t="s">
        <v>9029</v>
      </c>
      <c r="I788">
        <v>100</v>
      </c>
      <c r="J788" t="s">
        <v>60642</v>
      </c>
    </row>
    <row r="789" spans="1:10" ht="14.25">
      <c r="A789" t="s">
        <v>9030</v>
      </c>
      <c r="B789" s="13" t="s">
        <v>32404</v>
      </c>
      <c r="C789" t="s">
        <v>9031</v>
      </c>
      <c r="D789" t="s">
        <v>6013</v>
      </c>
      <c r="E789" s="13">
        <v>100</v>
      </c>
      <c r="F789" t="s">
        <v>460</v>
      </c>
      <c r="G789" t="s">
        <v>461</v>
      </c>
      <c r="H789" t="s">
        <v>9032</v>
      </c>
      <c r="I789">
        <v>100</v>
      </c>
      <c r="J789" t="s">
        <v>60642</v>
      </c>
    </row>
    <row r="790" spans="1:10" ht="14.25">
      <c r="A790" t="s">
        <v>9037</v>
      </c>
      <c r="B790" s="13" t="s">
        <v>32408</v>
      </c>
      <c r="C790" t="s">
        <v>9038</v>
      </c>
      <c r="D790" t="s">
        <v>9039</v>
      </c>
      <c r="E790" s="13">
        <v>100</v>
      </c>
      <c r="F790" t="s">
        <v>460</v>
      </c>
      <c r="G790" t="s">
        <v>461</v>
      </c>
      <c r="H790" t="s">
        <v>9040</v>
      </c>
      <c r="I790">
        <v>100</v>
      </c>
      <c r="J790" t="s">
        <v>60642</v>
      </c>
    </row>
    <row r="791" spans="1:10" ht="14.25">
      <c r="A791" t="s">
        <v>9047</v>
      </c>
      <c r="B791" s="13" t="s">
        <v>32418</v>
      </c>
      <c r="C791" t="s">
        <v>9048</v>
      </c>
      <c r="D791" t="s">
        <v>9049</v>
      </c>
      <c r="E791" s="13">
        <v>100</v>
      </c>
      <c r="F791" t="s">
        <v>460</v>
      </c>
      <c r="G791" t="s">
        <v>461</v>
      </c>
      <c r="H791" t="s">
        <v>9050</v>
      </c>
      <c r="I791">
        <v>100</v>
      </c>
      <c r="J791" t="s">
        <v>60642</v>
      </c>
    </row>
    <row r="792" spans="1:10" ht="14.25">
      <c r="A792" t="s">
        <v>9051</v>
      </c>
      <c r="B792" s="13" t="s">
        <v>32421</v>
      </c>
      <c r="C792" t="s">
        <v>9052</v>
      </c>
      <c r="D792" t="s">
        <v>9053</v>
      </c>
      <c r="E792" s="13">
        <v>100</v>
      </c>
      <c r="F792" t="s">
        <v>460</v>
      </c>
      <c r="G792" t="s">
        <v>461</v>
      </c>
      <c r="H792" t="s">
        <v>9054</v>
      </c>
      <c r="I792">
        <v>100</v>
      </c>
      <c r="J792" t="s">
        <v>60642</v>
      </c>
    </row>
    <row r="793" spans="1:10" ht="14.25">
      <c r="A793" t="s">
        <v>9097</v>
      </c>
      <c r="B793" s="13" t="s">
        <v>32464</v>
      </c>
      <c r="C793" t="s">
        <v>552</v>
      </c>
      <c r="D793" t="s">
        <v>553</v>
      </c>
      <c r="E793" s="13">
        <v>100</v>
      </c>
      <c r="F793" t="s">
        <v>460</v>
      </c>
      <c r="G793" t="s">
        <v>461</v>
      </c>
      <c r="H793" t="s">
        <v>9098</v>
      </c>
      <c r="I793">
        <v>100</v>
      </c>
      <c r="J793" t="s">
        <v>60642</v>
      </c>
    </row>
    <row r="794" spans="1:10" ht="14.25">
      <c r="A794" t="s">
        <v>9113</v>
      </c>
      <c r="B794" s="13" t="s">
        <v>32484</v>
      </c>
      <c r="C794" t="s">
        <v>9114</v>
      </c>
      <c r="D794" t="s">
        <v>9115</v>
      </c>
      <c r="E794" s="13">
        <v>100</v>
      </c>
      <c r="F794" t="s">
        <v>460</v>
      </c>
      <c r="G794" t="s">
        <v>461</v>
      </c>
      <c r="H794" t="s">
        <v>9116</v>
      </c>
      <c r="I794">
        <v>100</v>
      </c>
      <c r="J794" t="s">
        <v>60642</v>
      </c>
    </row>
    <row r="795" spans="1:10" ht="14.25">
      <c r="A795" t="s">
        <v>9141</v>
      </c>
      <c r="B795" s="13" t="s">
        <v>32520</v>
      </c>
      <c r="C795" t="s">
        <v>9142</v>
      </c>
      <c r="D795" t="s">
        <v>9143</v>
      </c>
      <c r="E795" s="13">
        <v>100</v>
      </c>
      <c r="F795" t="s">
        <v>460</v>
      </c>
      <c r="G795" t="s">
        <v>461</v>
      </c>
      <c r="H795" t="s">
        <v>9144</v>
      </c>
      <c r="I795">
        <v>100</v>
      </c>
      <c r="J795" t="s">
        <v>60642</v>
      </c>
    </row>
    <row r="796" spans="1:10" ht="14.25">
      <c r="A796" t="s">
        <v>9149</v>
      </c>
      <c r="B796" s="13" t="s">
        <v>32528</v>
      </c>
      <c r="C796" t="s">
        <v>9150</v>
      </c>
      <c r="D796" t="s">
        <v>9151</v>
      </c>
      <c r="E796" s="13">
        <v>100</v>
      </c>
      <c r="F796" t="s">
        <v>460</v>
      </c>
      <c r="G796" t="s">
        <v>461</v>
      </c>
      <c r="H796" t="s">
        <v>9152</v>
      </c>
      <c r="I796">
        <v>100</v>
      </c>
      <c r="J796" t="s">
        <v>60642</v>
      </c>
    </row>
    <row r="797" spans="1:10" ht="14.25">
      <c r="A797" t="s">
        <v>9169</v>
      </c>
      <c r="B797" s="13" t="s">
        <v>32552</v>
      </c>
      <c r="C797" t="s">
        <v>9170</v>
      </c>
      <c r="D797" t="s">
        <v>9171</v>
      </c>
      <c r="E797" s="13">
        <v>100</v>
      </c>
      <c r="F797" t="s">
        <v>460</v>
      </c>
      <c r="G797" t="s">
        <v>461</v>
      </c>
      <c r="H797" t="s">
        <v>9172</v>
      </c>
      <c r="I797">
        <v>100</v>
      </c>
      <c r="J797" t="s">
        <v>60642</v>
      </c>
    </row>
    <row r="798" spans="1:10" ht="14.25">
      <c r="A798" t="s">
        <v>9177</v>
      </c>
      <c r="B798" s="13" t="s">
        <v>32559</v>
      </c>
      <c r="C798" t="s">
        <v>9178</v>
      </c>
      <c r="D798" t="s">
        <v>9179</v>
      </c>
      <c r="E798" s="13">
        <v>100</v>
      </c>
      <c r="F798" t="s">
        <v>460</v>
      </c>
      <c r="G798" t="s">
        <v>461</v>
      </c>
      <c r="H798" t="s">
        <v>9180</v>
      </c>
      <c r="I798">
        <v>100</v>
      </c>
      <c r="J798" t="s">
        <v>60642</v>
      </c>
    </row>
    <row r="799" spans="1:10" ht="14.25">
      <c r="A799" t="s">
        <v>9187</v>
      </c>
      <c r="B799" s="13" t="s">
        <v>32578</v>
      </c>
      <c r="C799" t="s">
        <v>9188</v>
      </c>
      <c r="D799" t="s">
        <v>9189</v>
      </c>
      <c r="E799" s="13">
        <v>100</v>
      </c>
      <c r="F799" t="s">
        <v>460</v>
      </c>
      <c r="G799" t="s">
        <v>461</v>
      </c>
      <c r="H799" t="s">
        <v>9190</v>
      </c>
      <c r="I799">
        <v>100</v>
      </c>
      <c r="J799" t="s">
        <v>60642</v>
      </c>
    </row>
    <row r="800" spans="1:10" ht="14.25">
      <c r="A800" t="s">
        <v>9264</v>
      </c>
      <c r="B800" s="13" t="s">
        <v>32663</v>
      </c>
      <c r="C800" t="s">
        <v>9052</v>
      </c>
      <c r="D800" t="s">
        <v>9053</v>
      </c>
      <c r="E800" s="13">
        <v>100</v>
      </c>
      <c r="F800" t="s">
        <v>460</v>
      </c>
      <c r="G800" t="s">
        <v>461</v>
      </c>
      <c r="H800" t="s">
        <v>9265</v>
      </c>
      <c r="I800">
        <v>100</v>
      </c>
      <c r="J800" t="s">
        <v>60642</v>
      </c>
    </row>
    <row r="801" spans="1:10" ht="14.25">
      <c r="A801" t="s">
        <v>9266</v>
      </c>
      <c r="B801" s="13" t="s">
        <v>32659</v>
      </c>
      <c r="C801" t="s">
        <v>9267</v>
      </c>
      <c r="D801" t="s">
        <v>9268</v>
      </c>
      <c r="E801" s="13">
        <v>100</v>
      </c>
      <c r="F801" t="s">
        <v>460</v>
      </c>
      <c r="G801" t="s">
        <v>461</v>
      </c>
      <c r="H801" t="s">
        <v>9269</v>
      </c>
      <c r="I801">
        <v>100</v>
      </c>
      <c r="J801" t="s">
        <v>60642</v>
      </c>
    </row>
    <row r="802" spans="1:10" ht="14.25">
      <c r="A802" t="s">
        <v>9274</v>
      </c>
      <c r="B802" s="13" t="s">
        <v>32651</v>
      </c>
      <c r="C802" t="s">
        <v>9275</v>
      </c>
      <c r="D802" t="s">
        <v>9276</v>
      </c>
      <c r="E802" s="13">
        <v>100</v>
      </c>
      <c r="F802" t="s">
        <v>460</v>
      </c>
      <c r="G802" t="s">
        <v>461</v>
      </c>
      <c r="H802" t="s">
        <v>9277</v>
      </c>
      <c r="I802">
        <v>100</v>
      </c>
      <c r="J802" t="s">
        <v>60642</v>
      </c>
    </row>
    <row r="803" spans="1:10" ht="14.25">
      <c r="A803" t="s">
        <v>9293</v>
      </c>
      <c r="B803" s="13" t="s">
        <v>32687</v>
      </c>
      <c r="C803" t="s">
        <v>9294</v>
      </c>
      <c r="D803" t="s">
        <v>9295</v>
      </c>
      <c r="E803" s="13">
        <v>100</v>
      </c>
      <c r="F803" t="s">
        <v>460</v>
      </c>
      <c r="G803" t="s">
        <v>461</v>
      </c>
      <c r="H803" t="s">
        <v>9296</v>
      </c>
      <c r="I803">
        <v>100</v>
      </c>
      <c r="J803" t="s">
        <v>60642</v>
      </c>
    </row>
    <row r="804" spans="1:10" ht="14.25">
      <c r="A804" t="s">
        <v>9303</v>
      </c>
      <c r="B804" s="13" t="s">
        <v>32703</v>
      </c>
      <c r="C804" t="s">
        <v>9023</v>
      </c>
      <c r="D804" t="s">
        <v>9024</v>
      </c>
      <c r="E804" s="13">
        <v>100</v>
      </c>
      <c r="F804" t="s">
        <v>460</v>
      </c>
      <c r="G804" t="s">
        <v>461</v>
      </c>
      <c r="H804" t="s">
        <v>9304</v>
      </c>
      <c r="I804">
        <v>100</v>
      </c>
      <c r="J804" t="s">
        <v>60642</v>
      </c>
    </row>
    <row r="805" spans="1:10" ht="14.25">
      <c r="A805" t="s">
        <v>9325</v>
      </c>
      <c r="B805" s="13" t="s">
        <v>32726</v>
      </c>
      <c r="C805" t="s">
        <v>9326</v>
      </c>
      <c r="D805" t="s">
        <v>9327</v>
      </c>
      <c r="E805" s="13">
        <v>100</v>
      </c>
      <c r="F805" t="s">
        <v>460</v>
      </c>
      <c r="G805" t="s">
        <v>461</v>
      </c>
      <c r="H805" t="s">
        <v>9328</v>
      </c>
      <c r="I805">
        <v>100</v>
      </c>
      <c r="J805" t="s">
        <v>60642</v>
      </c>
    </row>
    <row r="806" spans="1:10" ht="14.25">
      <c r="A806" t="s">
        <v>9329</v>
      </c>
      <c r="B806" s="13" t="s">
        <v>32730</v>
      </c>
      <c r="C806" t="s">
        <v>8695</v>
      </c>
      <c r="D806" t="s">
        <v>8696</v>
      </c>
      <c r="E806" s="13">
        <v>100</v>
      </c>
      <c r="F806" t="s">
        <v>460</v>
      </c>
      <c r="G806" t="s">
        <v>461</v>
      </c>
      <c r="H806" t="s">
        <v>9330</v>
      </c>
      <c r="I806">
        <v>100</v>
      </c>
      <c r="J806" t="s">
        <v>60642</v>
      </c>
    </row>
    <row r="807" spans="1:10" ht="14.25">
      <c r="A807" t="s">
        <v>9343</v>
      </c>
      <c r="B807" s="13" t="s">
        <v>32746</v>
      </c>
      <c r="C807" t="s">
        <v>9344</v>
      </c>
      <c r="D807" t="s">
        <v>9345</v>
      </c>
      <c r="E807" s="13">
        <v>100</v>
      </c>
      <c r="F807" t="s">
        <v>460</v>
      </c>
      <c r="G807" t="s">
        <v>461</v>
      </c>
      <c r="H807" t="s">
        <v>9346</v>
      </c>
      <c r="I807">
        <v>100</v>
      </c>
      <c r="J807" t="s">
        <v>60642</v>
      </c>
    </row>
    <row r="808" spans="1:10" ht="14.25">
      <c r="A808" t="s">
        <v>9372</v>
      </c>
      <c r="B808" s="13" t="s">
        <v>32778</v>
      </c>
      <c r="C808" t="s">
        <v>9373</v>
      </c>
      <c r="D808" t="s">
        <v>9374</v>
      </c>
      <c r="E808" s="13">
        <v>100</v>
      </c>
      <c r="F808" t="s">
        <v>460</v>
      </c>
      <c r="G808" t="s">
        <v>461</v>
      </c>
      <c r="H808" t="s">
        <v>9375</v>
      </c>
      <c r="I808">
        <v>100</v>
      </c>
      <c r="J808" t="s">
        <v>60642</v>
      </c>
    </row>
    <row r="809" spans="1:10" ht="14.25">
      <c r="A809" t="s">
        <v>9380</v>
      </c>
      <c r="B809" s="13" t="s">
        <v>32786</v>
      </c>
      <c r="C809" t="s">
        <v>9381</v>
      </c>
      <c r="D809" t="s">
        <v>152</v>
      </c>
      <c r="E809" s="13">
        <v>100</v>
      </c>
      <c r="F809" t="s">
        <v>460</v>
      </c>
      <c r="G809" t="s">
        <v>461</v>
      </c>
      <c r="H809" t="s">
        <v>9382</v>
      </c>
      <c r="I809">
        <v>100</v>
      </c>
      <c r="J809" t="s">
        <v>60642</v>
      </c>
    </row>
    <row r="810" spans="1:10" ht="14.25">
      <c r="A810" t="s">
        <v>9395</v>
      </c>
      <c r="B810" s="13" t="s">
        <v>32806</v>
      </c>
      <c r="C810" t="s">
        <v>9396</v>
      </c>
      <c r="D810" t="s">
        <v>9397</v>
      </c>
      <c r="E810" s="13">
        <v>100</v>
      </c>
      <c r="F810" t="s">
        <v>460</v>
      </c>
      <c r="G810" t="s">
        <v>461</v>
      </c>
      <c r="H810" t="s">
        <v>9398</v>
      </c>
      <c r="I810">
        <v>100</v>
      </c>
      <c r="J810" t="s">
        <v>60642</v>
      </c>
    </row>
    <row r="811" spans="1:10" ht="14.25">
      <c r="A811" t="s">
        <v>9399</v>
      </c>
      <c r="B811" s="13" t="s">
        <v>32810</v>
      </c>
      <c r="C811" t="s">
        <v>9400</v>
      </c>
      <c r="D811" t="s">
        <v>9401</v>
      </c>
      <c r="E811" s="13">
        <v>100</v>
      </c>
      <c r="F811" t="s">
        <v>460</v>
      </c>
      <c r="G811" t="s">
        <v>461</v>
      </c>
      <c r="H811" t="s">
        <v>9402</v>
      </c>
      <c r="I811">
        <v>100</v>
      </c>
      <c r="J811" t="s">
        <v>60642</v>
      </c>
    </row>
    <row r="812" spans="1:10" ht="14.25">
      <c r="A812" t="s">
        <v>9417</v>
      </c>
      <c r="B812" s="13" t="s">
        <v>32829</v>
      </c>
      <c r="C812" t="s">
        <v>9418</v>
      </c>
      <c r="D812" t="s">
        <v>9419</v>
      </c>
      <c r="E812" s="13">
        <v>100</v>
      </c>
      <c r="F812" t="s">
        <v>460</v>
      </c>
      <c r="G812" t="s">
        <v>461</v>
      </c>
      <c r="H812" t="s">
        <v>9420</v>
      </c>
      <c r="I812">
        <v>100</v>
      </c>
      <c r="J812" t="s">
        <v>60642</v>
      </c>
    </row>
    <row r="813" spans="1:10" ht="14.25">
      <c r="A813" t="s">
        <v>9437</v>
      </c>
      <c r="B813" s="13" t="s">
        <v>32856</v>
      </c>
      <c r="C813" t="s">
        <v>9438</v>
      </c>
      <c r="D813" t="s">
        <v>9439</v>
      </c>
      <c r="E813" s="13">
        <v>100</v>
      </c>
      <c r="F813" t="s">
        <v>460</v>
      </c>
      <c r="G813" t="s">
        <v>461</v>
      </c>
      <c r="H813" t="s">
        <v>9440</v>
      </c>
      <c r="I813">
        <v>100</v>
      </c>
      <c r="J813" t="s">
        <v>60642</v>
      </c>
    </row>
    <row r="814" spans="1:10" ht="14.25">
      <c r="A814" t="s">
        <v>9464</v>
      </c>
      <c r="B814" s="13" t="s">
        <v>32887</v>
      </c>
      <c r="C814" t="s">
        <v>9465</v>
      </c>
      <c r="D814" t="s">
        <v>9466</v>
      </c>
      <c r="E814" s="13">
        <v>100</v>
      </c>
      <c r="F814" t="s">
        <v>460</v>
      </c>
      <c r="G814" t="s">
        <v>461</v>
      </c>
      <c r="H814" t="s">
        <v>9467</v>
      </c>
      <c r="I814">
        <v>100</v>
      </c>
      <c r="J814" t="s">
        <v>60642</v>
      </c>
    </row>
    <row r="815" spans="1:10" ht="14.25">
      <c r="A815" t="s">
        <v>9494</v>
      </c>
      <c r="B815" s="13" t="s">
        <v>32914</v>
      </c>
      <c r="C815" t="s">
        <v>9495</v>
      </c>
      <c r="D815" t="s">
        <v>9496</v>
      </c>
      <c r="E815" s="13">
        <v>100</v>
      </c>
      <c r="F815" t="s">
        <v>460</v>
      </c>
      <c r="G815" t="s">
        <v>461</v>
      </c>
      <c r="H815" t="s">
        <v>9497</v>
      </c>
      <c r="I815">
        <v>100</v>
      </c>
      <c r="J815" t="s">
        <v>60642</v>
      </c>
    </row>
    <row r="816" spans="1:10" ht="14.25">
      <c r="A816" t="s">
        <v>9518</v>
      </c>
      <c r="B816" s="13" t="s">
        <v>32948</v>
      </c>
      <c r="C816" t="s">
        <v>9519</v>
      </c>
      <c r="D816" t="s">
        <v>9520</v>
      </c>
      <c r="E816" s="13">
        <v>100</v>
      </c>
      <c r="F816" t="s">
        <v>460</v>
      </c>
      <c r="G816" t="s">
        <v>461</v>
      </c>
      <c r="H816" t="s">
        <v>9521</v>
      </c>
      <c r="I816">
        <v>100</v>
      </c>
      <c r="J816" t="s">
        <v>60642</v>
      </c>
    </row>
    <row r="817" spans="1:10" ht="14.25">
      <c r="A817" t="s">
        <v>9532</v>
      </c>
      <c r="B817" s="13" t="s">
        <v>32960</v>
      </c>
      <c r="C817" t="s">
        <v>9533</v>
      </c>
      <c r="D817" t="s">
        <v>9534</v>
      </c>
      <c r="E817" s="13">
        <v>100</v>
      </c>
      <c r="F817" t="s">
        <v>460</v>
      </c>
      <c r="G817" t="s">
        <v>461</v>
      </c>
      <c r="H817" t="s">
        <v>9535</v>
      </c>
      <c r="I817">
        <v>100</v>
      </c>
      <c r="J817" t="s">
        <v>60642</v>
      </c>
    </row>
    <row r="818" spans="1:10" ht="14.25">
      <c r="A818" t="s">
        <v>9553</v>
      </c>
      <c r="B818" s="13" t="s">
        <v>32991</v>
      </c>
      <c r="C818" t="s">
        <v>9554</v>
      </c>
      <c r="D818" t="s">
        <v>9555</v>
      </c>
      <c r="E818" s="13">
        <v>100</v>
      </c>
      <c r="F818" t="s">
        <v>460</v>
      </c>
      <c r="G818" t="s">
        <v>461</v>
      </c>
      <c r="H818" t="s">
        <v>9556</v>
      </c>
      <c r="I818">
        <v>100</v>
      </c>
      <c r="J818" t="s">
        <v>60642</v>
      </c>
    </row>
    <row r="819" spans="1:10" ht="14.25">
      <c r="A819" t="s">
        <v>9579</v>
      </c>
      <c r="B819" s="13" t="s">
        <v>33022</v>
      </c>
      <c r="C819" t="s">
        <v>9580</v>
      </c>
      <c r="D819" t="s">
        <v>9581</v>
      </c>
      <c r="E819" s="13">
        <v>100</v>
      </c>
      <c r="F819" t="s">
        <v>460</v>
      </c>
      <c r="G819" t="s">
        <v>461</v>
      </c>
      <c r="H819" t="s">
        <v>9582</v>
      </c>
      <c r="I819">
        <v>100</v>
      </c>
      <c r="J819" t="s">
        <v>60642</v>
      </c>
    </row>
    <row r="820" spans="1:10" ht="14.25">
      <c r="A820" t="s">
        <v>9599</v>
      </c>
      <c r="B820" s="13" t="s">
        <v>33042</v>
      </c>
      <c r="C820" t="s">
        <v>9600</v>
      </c>
      <c r="D820" t="s">
        <v>9601</v>
      </c>
      <c r="E820" s="13">
        <v>100</v>
      </c>
      <c r="F820" t="s">
        <v>460</v>
      </c>
      <c r="G820" t="s">
        <v>461</v>
      </c>
      <c r="H820" t="s">
        <v>9602</v>
      </c>
      <c r="I820">
        <v>100</v>
      </c>
      <c r="J820" t="s">
        <v>60642</v>
      </c>
    </row>
    <row r="821" spans="1:10" ht="14.25">
      <c r="A821" t="s">
        <v>9605</v>
      </c>
      <c r="B821" s="13" t="s">
        <v>33049</v>
      </c>
      <c r="C821" t="s">
        <v>9606</v>
      </c>
      <c r="D821" t="s">
        <v>9607</v>
      </c>
      <c r="E821" s="13">
        <v>100</v>
      </c>
      <c r="F821" t="s">
        <v>460</v>
      </c>
      <c r="G821" t="s">
        <v>461</v>
      </c>
      <c r="H821" t="s">
        <v>9608</v>
      </c>
      <c r="I821">
        <v>100</v>
      </c>
      <c r="J821" t="s">
        <v>60642</v>
      </c>
    </row>
    <row r="822" spans="1:10" ht="14.25">
      <c r="A822" t="s">
        <v>9619</v>
      </c>
      <c r="B822" s="13" t="s">
        <v>33061</v>
      </c>
      <c r="C822" t="s">
        <v>9620</v>
      </c>
      <c r="D822" t="s">
        <v>9621</v>
      </c>
      <c r="E822" s="13">
        <v>100</v>
      </c>
      <c r="F822" t="s">
        <v>460</v>
      </c>
      <c r="G822" t="s">
        <v>461</v>
      </c>
      <c r="H822" t="s">
        <v>9622</v>
      </c>
      <c r="I822">
        <v>100</v>
      </c>
      <c r="J822" t="s">
        <v>60642</v>
      </c>
    </row>
    <row r="823" spans="1:10" ht="14.25">
      <c r="A823" t="s">
        <v>9708</v>
      </c>
      <c r="B823" s="13" t="s">
        <v>33171</v>
      </c>
      <c r="C823" t="s">
        <v>9709</v>
      </c>
      <c r="D823" t="s">
        <v>9710</v>
      </c>
      <c r="E823" s="13">
        <v>100</v>
      </c>
      <c r="F823" t="s">
        <v>460</v>
      </c>
      <c r="G823" t="s">
        <v>461</v>
      </c>
      <c r="H823" t="s">
        <v>9711</v>
      </c>
      <c r="I823">
        <v>100</v>
      </c>
      <c r="J823" t="s">
        <v>60642</v>
      </c>
    </row>
    <row r="824" spans="1:10" ht="14.25">
      <c r="A824" t="s">
        <v>9716</v>
      </c>
      <c r="B824" s="13" t="s">
        <v>33178</v>
      </c>
      <c r="C824" t="s">
        <v>9576</v>
      </c>
      <c r="D824" t="s">
        <v>9577</v>
      </c>
      <c r="E824" s="13">
        <v>100</v>
      </c>
      <c r="F824" t="s">
        <v>460</v>
      </c>
      <c r="G824" t="s">
        <v>461</v>
      </c>
      <c r="H824" t="s">
        <v>9717</v>
      </c>
      <c r="I824">
        <v>100</v>
      </c>
      <c r="J824" t="s">
        <v>60642</v>
      </c>
    </row>
    <row r="825" spans="1:10" ht="14.25">
      <c r="A825" t="s">
        <v>9718</v>
      </c>
      <c r="B825" s="13" t="s">
        <v>33182</v>
      </c>
      <c r="C825" t="s">
        <v>9719</v>
      </c>
      <c r="D825" t="s">
        <v>9720</v>
      </c>
      <c r="E825" s="13">
        <v>100</v>
      </c>
      <c r="F825" t="s">
        <v>460</v>
      </c>
      <c r="G825" t="s">
        <v>461</v>
      </c>
      <c r="H825" t="s">
        <v>9721</v>
      </c>
      <c r="I825">
        <v>100</v>
      </c>
      <c r="J825" t="s">
        <v>60642</v>
      </c>
    </row>
    <row r="826" spans="1:10" ht="14.25">
      <c r="A826" t="s">
        <v>9730</v>
      </c>
      <c r="B826" s="13" t="s">
        <v>33198</v>
      </c>
      <c r="C826" t="s">
        <v>9731</v>
      </c>
      <c r="D826" t="s">
        <v>9732</v>
      </c>
      <c r="E826" s="13">
        <v>100</v>
      </c>
      <c r="F826" t="s">
        <v>460</v>
      </c>
      <c r="G826" t="s">
        <v>461</v>
      </c>
      <c r="H826" t="s">
        <v>9733</v>
      </c>
      <c r="I826">
        <v>100</v>
      </c>
      <c r="J826" t="s">
        <v>60642</v>
      </c>
    </row>
    <row r="827" spans="1:10" ht="14.25">
      <c r="A827" t="s">
        <v>9738</v>
      </c>
      <c r="B827" s="13" t="s">
        <v>33202</v>
      </c>
      <c r="C827" t="s">
        <v>9742</v>
      </c>
      <c r="D827" t="s">
        <v>9743</v>
      </c>
      <c r="E827" s="13">
        <v>100</v>
      </c>
      <c r="F827" t="s">
        <v>460</v>
      </c>
      <c r="G827" t="s">
        <v>461</v>
      </c>
      <c r="H827" t="s">
        <v>9744</v>
      </c>
      <c r="I827">
        <v>100</v>
      </c>
      <c r="J827" t="s">
        <v>60642</v>
      </c>
    </row>
    <row r="828" spans="1:10" ht="14.25">
      <c r="A828" t="s">
        <v>9765</v>
      </c>
      <c r="B828" s="13" t="s">
        <v>33228</v>
      </c>
      <c r="C828" t="s">
        <v>9766</v>
      </c>
      <c r="D828" t="s">
        <v>9767</v>
      </c>
      <c r="E828" s="13">
        <v>100</v>
      </c>
      <c r="F828" t="s">
        <v>460</v>
      </c>
      <c r="G828" t="s">
        <v>461</v>
      </c>
      <c r="H828" t="s">
        <v>9768</v>
      </c>
      <c r="I828">
        <v>100</v>
      </c>
      <c r="J828" t="s">
        <v>60642</v>
      </c>
    </row>
    <row r="829" spans="1:10" ht="14.25">
      <c r="A829" t="s">
        <v>9818</v>
      </c>
      <c r="B829" s="13" t="s">
        <v>33260</v>
      </c>
      <c r="C829" t="s">
        <v>9819</v>
      </c>
      <c r="D829" t="s">
        <v>9820</v>
      </c>
      <c r="E829" s="13">
        <v>100</v>
      </c>
      <c r="F829" t="s">
        <v>460</v>
      </c>
      <c r="G829" t="s">
        <v>461</v>
      </c>
      <c r="H829" t="s">
        <v>9821</v>
      </c>
      <c r="I829">
        <v>100</v>
      </c>
      <c r="J829" t="s">
        <v>60642</v>
      </c>
    </row>
    <row r="830" spans="1:10" ht="14.25">
      <c r="A830" t="s">
        <v>9835</v>
      </c>
      <c r="B830" s="13" t="s">
        <v>33311</v>
      </c>
      <c r="C830" t="s">
        <v>9836</v>
      </c>
      <c r="D830" t="s">
        <v>2055</v>
      </c>
      <c r="E830" s="13">
        <v>100</v>
      </c>
      <c r="F830" t="s">
        <v>460</v>
      </c>
      <c r="G830" t="s">
        <v>461</v>
      </c>
      <c r="H830" t="s">
        <v>9837</v>
      </c>
      <c r="I830">
        <v>100</v>
      </c>
      <c r="J830" t="s">
        <v>60642</v>
      </c>
    </row>
    <row r="831" spans="1:10" ht="14.25">
      <c r="A831" t="s">
        <v>9838</v>
      </c>
      <c r="B831" s="13" t="s">
        <v>33319</v>
      </c>
      <c r="C831" t="s">
        <v>9839</v>
      </c>
      <c r="D831" t="s">
        <v>9840</v>
      </c>
      <c r="E831" s="13">
        <v>100</v>
      </c>
      <c r="F831" t="s">
        <v>460</v>
      </c>
      <c r="G831" t="s">
        <v>461</v>
      </c>
      <c r="H831" t="s">
        <v>9841</v>
      </c>
      <c r="I831">
        <v>100</v>
      </c>
      <c r="J831" t="s">
        <v>60642</v>
      </c>
    </row>
    <row r="832" spans="1:10" ht="14.25">
      <c r="A832" t="s">
        <v>9894</v>
      </c>
      <c r="B832" s="13" t="s">
        <v>33371</v>
      </c>
      <c r="C832" t="s">
        <v>9895</v>
      </c>
      <c r="D832" t="s">
        <v>6869</v>
      </c>
      <c r="E832" s="13">
        <v>100</v>
      </c>
      <c r="F832" t="s">
        <v>460</v>
      </c>
      <c r="G832" t="s">
        <v>461</v>
      </c>
      <c r="H832" t="s">
        <v>9896</v>
      </c>
      <c r="I832">
        <v>100</v>
      </c>
      <c r="J832" t="s">
        <v>60642</v>
      </c>
    </row>
    <row r="833" spans="1:10" ht="14.25">
      <c r="A833" t="s">
        <v>9965</v>
      </c>
      <c r="B833" s="13" t="s">
        <v>33450</v>
      </c>
      <c r="C833" t="s">
        <v>5929</v>
      </c>
      <c r="D833" t="s">
        <v>5930</v>
      </c>
      <c r="E833" s="13">
        <v>100</v>
      </c>
      <c r="F833" t="s">
        <v>460</v>
      </c>
      <c r="G833" t="s">
        <v>461</v>
      </c>
      <c r="H833" t="s">
        <v>9966</v>
      </c>
      <c r="I833">
        <v>100</v>
      </c>
      <c r="J833" t="s">
        <v>60642</v>
      </c>
    </row>
    <row r="834" spans="1:10" ht="14.25">
      <c r="A834" t="s">
        <v>10025</v>
      </c>
      <c r="B834" s="13" t="s">
        <v>33517</v>
      </c>
      <c r="C834" t="s">
        <v>10026</v>
      </c>
      <c r="D834" t="s">
        <v>10027</v>
      </c>
      <c r="E834" s="13">
        <v>100</v>
      </c>
      <c r="F834" t="s">
        <v>460</v>
      </c>
      <c r="G834" t="s">
        <v>461</v>
      </c>
      <c r="H834" t="s">
        <v>10028</v>
      </c>
      <c r="I834">
        <v>100</v>
      </c>
      <c r="J834" t="s">
        <v>60642</v>
      </c>
    </row>
    <row r="835" spans="1:10" ht="14.25">
      <c r="A835" t="s">
        <v>10123</v>
      </c>
      <c r="B835" s="13" t="s">
        <v>33628</v>
      </c>
      <c r="C835" t="s">
        <v>10124</v>
      </c>
      <c r="D835" t="s">
        <v>10125</v>
      </c>
      <c r="E835" s="13">
        <v>100</v>
      </c>
      <c r="F835" t="s">
        <v>460</v>
      </c>
      <c r="G835" t="s">
        <v>461</v>
      </c>
      <c r="H835" t="s">
        <v>10126</v>
      </c>
      <c r="I835">
        <v>100</v>
      </c>
      <c r="J835" t="s">
        <v>60642</v>
      </c>
    </row>
    <row r="836" spans="1:10" ht="14.25">
      <c r="A836" t="s">
        <v>10174</v>
      </c>
      <c r="B836" s="13" t="s">
        <v>33686</v>
      </c>
      <c r="C836" t="s">
        <v>9914</v>
      </c>
      <c r="D836" t="s">
        <v>9915</v>
      </c>
      <c r="E836" s="13">
        <v>100</v>
      </c>
      <c r="F836" t="s">
        <v>460</v>
      </c>
      <c r="G836" t="s">
        <v>461</v>
      </c>
      <c r="H836" t="s">
        <v>10175</v>
      </c>
      <c r="I836">
        <v>100</v>
      </c>
      <c r="J836" t="s">
        <v>60642</v>
      </c>
    </row>
    <row r="837" spans="1:10" ht="14.25">
      <c r="A837" t="s">
        <v>10180</v>
      </c>
      <c r="B837" s="13" t="s">
        <v>33694</v>
      </c>
      <c r="C837" t="s">
        <v>10181</v>
      </c>
      <c r="D837" t="s">
        <v>10182</v>
      </c>
      <c r="E837" s="13">
        <v>100</v>
      </c>
      <c r="F837" t="s">
        <v>460</v>
      </c>
      <c r="G837" t="s">
        <v>461</v>
      </c>
      <c r="H837" t="s">
        <v>10183</v>
      </c>
      <c r="I837">
        <v>100</v>
      </c>
      <c r="J837" t="s">
        <v>60642</v>
      </c>
    </row>
    <row r="838" spans="1:10" ht="14.25">
      <c r="A838" t="s">
        <v>10184</v>
      </c>
      <c r="B838" s="13" t="s">
        <v>33698</v>
      </c>
      <c r="C838" t="s">
        <v>8682</v>
      </c>
      <c r="D838" t="s">
        <v>8683</v>
      </c>
      <c r="E838" s="13">
        <v>100</v>
      </c>
      <c r="F838" t="s">
        <v>460</v>
      </c>
      <c r="G838" t="s">
        <v>461</v>
      </c>
      <c r="H838" t="s">
        <v>10185</v>
      </c>
      <c r="I838">
        <v>100</v>
      </c>
      <c r="J838" t="s">
        <v>60642</v>
      </c>
    </row>
    <row r="839" spans="1:10" ht="14.25">
      <c r="A839" t="s">
        <v>10197</v>
      </c>
      <c r="B839" s="13" t="s">
        <v>33726</v>
      </c>
      <c r="C839" t="s">
        <v>10198</v>
      </c>
      <c r="D839" t="s">
        <v>1348</v>
      </c>
      <c r="E839" s="13">
        <v>100</v>
      </c>
      <c r="F839" t="s">
        <v>460</v>
      </c>
      <c r="G839" t="s">
        <v>461</v>
      </c>
      <c r="H839" t="s">
        <v>10199</v>
      </c>
      <c r="I839">
        <v>100</v>
      </c>
      <c r="J839" t="s">
        <v>60642</v>
      </c>
    </row>
    <row r="840" spans="1:10" ht="14.25">
      <c r="A840" t="s">
        <v>10204</v>
      </c>
      <c r="B840" s="13" t="s">
        <v>33718</v>
      </c>
      <c r="C840" t="s">
        <v>1101</v>
      </c>
      <c r="D840" t="s">
        <v>1102</v>
      </c>
      <c r="E840" s="13">
        <v>100</v>
      </c>
      <c r="F840" t="s">
        <v>460</v>
      </c>
      <c r="G840" t="s">
        <v>461</v>
      </c>
      <c r="H840" t="s">
        <v>10208</v>
      </c>
      <c r="I840">
        <v>100</v>
      </c>
      <c r="J840" t="s">
        <v>60642</v>
      </c>
    </row>
    <row r="841" spans="1:10" ht="14.25">
      <c r="A841" t="s">
        <v>10233</v>
      </c>
      <c r="B841" s="13" t="s">
        <v>33759</v>
      </c>
      <c r="C841" t="s">
        <v>10234</v>
      </c>
      <c r="D841" t="s">
        <v>10235</v>
      </c>
      <c r="E841" s="13">
        <v>100</v>
      </c>
      <c r="F841" t="s">
        <v>460</v>
      </c>
      <c r="G841" t="s">
        <v>461</v>
      </c>
      <c r="H841" t="s">
        <v>10236</v>
      </c>
      <c r="I841">
        <v>100</v>
      </c>
      <c r="J841" t="s">
        <v>60642</v>
      </c>
    </row>
    <row r="842" spans="1:10" ht="14.25">
      <c r="A842" t="s">
        <v>10375</v>
      </c>
      <c r="B842" s="13" t="s">
        <v>33943</v>
      </c>
      <c r="C842" t="s">
        <v>10376</v>
      </c>
      <c r="D842" t="s">
        <v>10377</v>
      </c>
      <c r="E842" s="13">
        <v>100</v>
      </c>
      <c r="F842" t="s">
        <v>460</v>
      </c>
      <c r="G842" t="s">
        <v>461</v>
      </c>
      <c r="H842" t="s">
        <v>10378</v>
      </c>
      <c r="I842">
        <v>100</v>
      </c>
      <c r="J842" t="s">
        <v>60642</v>
      </c>
    </row>
    <row r="843" spans="1:10" ht="14.25">
      <c r="A843" t="s">
        <v>10390</v>
      </c>
      <c r="B843" s="13" t="s">
        <v>33970</v>
      </c>
      <c r="C843" t="s">
        <v>10391</v>
      </c>
      <c r="D843" t="s">
        <v>10392</v>
      </c>
      <c r="E843" s="13">
        <v>100</v>
      </c>
      <c r="F843" t="s">
        <v>460</v>
      </c>
      <c r="G843" t="s">
        <v>461</v>
      </c>
      <c r="H843" t="s">
        <v>10393</v>
      </c>
      <c r="I843">
        <v>100</v>
      </c>
      <c r="J843" t="s">
        <v>60642</v>
      </c>
    </row>
    <row r="844" spans="1:10" ht="14.25">
      <c r="A844" t="s">
        <v>10405</v>
      </c>
      <c r="B844" s="13" t="s">
        <v>33978</v>
      </c>
      <c r="C844" t="s">
        <v>8118</v>
      </c>
      <c r="D844" t="s">
        <v>8119</v>
      </c>
      <c r="E844" s="13">
        <v>100</v>
      </c>
      <c r="F844" t="s">
        <v>460</v>
      </c>
      <c r="G844" t="s">
        <v>461</v>
      </c>
      <c r="H844" t="s">
        <v>10406</v>
      </c>
      <c r="I844">
        <v>100</v>
      </c>
      <c r="J844" t="s">
        <v>60642</v>
      </c>
    </row>
    <row r="845" spans="1:10" ht="14.25">
      <c r="A845" t="s">
        <v>10430</v>
      </c>
      <c r="B845" s="13" t="s">
        <v>34013</v>
      </c>
      <c r="C845" t="s">
        <v>10431</v>
      </c>
      <c r="D845" t="s">
        <v>10432</v>
      </c>
      <c r="E845" s="13">
        <v>100</v>
      </c>
      <c r="F845" t="s">
        <v>460</v>
      </c>
      <c r="G845" t="s">
        <v>461</v>
      </c>
      <c r="H845" t="s">
        <v>10433</v>
      </c>
      <c r="I845">
        <v>100</v>
      </c>
      <c r="J845" t="s">
        <v>60642</v>
      </c>
    </row>
    <row r="846" spans="1:10" ht="14.25">
      <c r="A846" t="s">
        <v>10436</v>
      </c>
      <c r="B846" s="13" t="s">
        <v>34020</v>
      </c>
      <c r="C846" t="s">
        <v>10437</v>
      </c>
      <c r="D846" t="s">
        <v>10438</v>
      </c>
      <c r="E846" s="13">
        <v>100</v>
      </c>
      <c r="F846" t="s">
        <v>460</v>
      </c>
      <c r="G846" t="s">
        <v>461</v>
      </c>
      <c r="H846" t="s">
        <v>10439</v>
      </c>
      <c r="I846">
        <v>100</v>
      </c>
      <c r="J846" t="s">
        <v>60642</v>
      </c>
    </row>
    <row r="847" spans="1:10" ht="14.25">
      <c r="A847" t="s">
        <v>10458</v>
      </c>
      <c r="B847" s="13" t="s">
        <v>34048</v>
      </c>
      <c r="C847" t="s">
        <v>10363</v>
      </c>
      <c r="D847" t="s">
        <v>10364</v>
      </c>
      <c r="E847" s="13">
        <v>100</v>
      </c>
      <c r="F847" t="s">
        <v>460</v>
      </c>
      <c r="G847" t="s">
        <v>461</v>
      </c>
      <c r="H847" t="s">
        <v>10459</v>
      </c>
      <c r="I847">
        <v>100</v>
      </c>
      <c r="J847" t="s">
        <v>60642</v>
      </c>
    </row>
    <row r="848" spans="1:10" ht="14.25">
      <c r="A848" t="s">
        <v>10467</v>
      </c>
      <c r="B848" s="13" t="s">
        <v>34059</v>
      </c>
      <c r="C848" t="s">
        <v>10468</v>
      </c>
      <c r="D848" t="s">
        <v>10469</v>
      </c>
      <c r="E848" s="13">
        <v>100</v>
      </c>
      <c r="F848" t="s">
        <v>460</v>
      </c>
      <c r="G848" t="s">
        <v>461</v>
      </c>
      <c r="H848" t="s">
        <v>10470</v>
      </c>
      <c r="I848">
        <v>100</v>
      </c>
      <c r="J848" t="s">
        <v>60642</v>
      </c>
    </row>
    <row r="849" spans="1:10" ht="14.25">
      <c r="A849" t="s">
        <v>10481</v>
      </c>
      <c r="B849" s="13" t="s">
        <v>34075</v>
      </c>
      <c r="C849" t="s">
        <v>10482</v>
      </c>
      <c r="D849" t="s">
        <v>7631</v>
      </c>
      <c r="E849" s="13">
        <v>100</v>
      </c>
      <c r="F849" t="s">
        <v>460</v>
      </c>
      <c r="G849" t="s">
        <v>461</v>
      </c>
      <c r="H849" t="s">
        <v>10483</v>
      </c>
      <c r="I849">
        <v>100</v>
      </c>
      <c r="J849" t="s">
        <v>60642</v>
      </c>
    </row>
    <row r="850" spans="1:10" ht="14.25">
      <c r="A850" t="s">
        <v>10501</v>
      </c>
      <c r="B850" s="13" t="s">
        <v>34103</v>
      </c>
      <c r="C850" t="s">
        <v>10482</v>
      </c>
      <c r="D850" t="s">
        <v>7631</v>
      </c>
      <c r="E850" s="13">
        <v>100</v>
      </c>
      <c r="F850" t="s">
        <v>460</v>
      </c>
      <c r="G850" t="s">
        <v>461</v>
      </c>
      <c r="H850" t="s">
        <v>10502</v>
      </c>
      <c r="I850">
        <v>100</v>
      </c>
      <c r="J850" t="s">
        <v>60642</v>
      </c>
    </row>
    <row r="851" spans="1:10" ht="14.25">
      <c r="A851" t="s">
        <v>10529</v>
      </c>
      <c r="B851" s="13" t="s">
        <v>34135</v>
      </c>
      <c r="C851" t="s">
        <v>10530</v>
      </c>
      <c r="D851" t="s">
        <v>10531</v>
      </c>
      <c r="E851" s="13">
        <v>100</v>
      </c>
      <c r="F851" t="s">
        <v>460</v>
      </c>
      <c r="G851" t="s">
        <v>461</v>
      </c>
      <c r="H851" t="s">
        <v>10532</v>
      </c>
      <c r="I851">
        <v>100</v>
      </c>
      <c r="J851" t="s">
        <v>60642</v>
      </c>
    </row>
    <row r="852" spans="1:10" ht="14.25">
      <c r="A852" t="s">
        <v>10533</v>
      </c>
      <c r="B852" s="13" t="s">
        <v>34139</v>
      </c>
      <c r="C852" t="s">
        <v>10534</v>
      </c>
      <c r="D852" t="s">
        <v>10535</v>
      </c>
      <c r="E852" s="13">
        <v>100</v>
      </c>
      <c r="F852" t="s">
        <v>460</v>
      </c>
      <c r="G852" t="s">
        <v>461</v>
      </c>
      <c r="H852" t="s">
        <v>10536</v>
      </c>
      <c r="I852">
        <v>100</v>
      </c>
      <c r="J852" t="s">
        <v>60642</v>
      </c>
    </row>
    <row r="853" spans="1:10" ht="14.25">
      <c r="A853" t="s">
        <v>10541</v>
      </c>
      <c r="B853" s="13" t="s">
        <v>34146</v>
      </c>
      <c r="C853" t="s">
        <v>10542</v>
      </c>
      <c r="D853" t="s">
        <v>10543</v>
      </c>
      <c r="E853" s="13">
        <v>100</v>
      </c>
      <c r="F853" t="s">
        <v>460</v>
      </c>
      <c r="G853" t="s">
        <v>461</v>
      </c>
      <c r="H853" t="s">
        <v>10544</v>
      </c>
      <c r="I853">
        <v>100</v>
      </c>
      <c r="J853" t="s">
        <v>60642</v>
      </c>
    </row>
    <row r="854" spans="1:10" ht="14.25">
      <c r="A854" t="s">
        <v>10547</v>
      </c>
      <c r="B854" s="13" t="s">
        <v>34154</v>
      </c>
      <c r="C854" t="s">
        <v>10548</v>
      </c>
      <c r="D854" t="s">
        <v>10549</v>
      </c>
      <c r="E854" s="13">
        <v>100</v>
      </c>
      <c r="F854" t="s">
        <v>460</v>
      </c>
      <c r="G854" t="s">
        <v>461</v>
      </c>
      <c r="H854" t="s">
        <v>10550</v>
      </c>
      <c r="I854">
        <v>100</v>
      </c>
      <c r="J854" t="s">
        <v>60642</v>
      </c>
    </row>
    <row r="855" spans="1:10" ht="14.25">
      <c r="A855" t="s">
        <v>10584</v>
      </c>
      <c r="B855" s="13" t="s">
        <v>34205</v>
      </c>
      <c r="C855" t="s">
        <v>10585</v>
      </c>
      <c r="D855" t="s">
        <v>10586</v>
      </c>
      <c r="E855" s="13">
        <v>100</v>
      </c>
      <c r="F855" t="s">
        <v>460</v>
      </c>
      <c r="G855" t="s">
        <v>461</v>
      </c>
      <c r="H855" t="s">
        <v>10587</v>
      </c>
      <c r="I855">
        <v>100</v>
      </c>
      <c r="J855" t="s">
        <v>60642</v>
      </c>
    </row>
    <row r="856" spans="1:10" ht="14.25">
      <c r="A856" t="s">
        <v>10590</v>
      </c>
      <c r="B856" s="13" t="s">
        <v>34209</v>
      </c>
      <c r="C856" t="s">
        <v>10591</v>
      </c>
      <c r="D856" t="s">
        <v>10592</v>
      </c>
      <c r="E856" s="13">
        <v>100</v>
      </c>
      <c r="F856" t="s">
        <v>460</v>
      </c>
      <c r="G856" t="s">
        <v>461</v>
      </c>
      <c r="H856" t="s">
        <v>10593</v>
      </c>
      <c r="I856">
        <v>100</v>
      </c>
      <c r="J856" t="s">
        <v>60642</v>
      </c>
    </row>
    <row r="857" spans="1:10" ht="14.25">
      <c r="A857" t="s">
        <v>10604</v>
      </c>
      <c r="B857" s="13" t="s">
        <v>34228</v>
      </c>
      <c r="C857" t="s">
        <v>10605</v>
      </c>
      <c r="D857" t="s">
        <v>10606</v>
      </c>
      <c r="E857" s="13">
        <v>100</v>
      </c>
      <c r="F857" t="s">
        <v>460</v>
      </c>
      <c r="G857" t="s">
        <v>461</v>
      </c>
      <c r="H857" t="s">
        <v>10607</v>
      </c>
      <c r="I857">
        <v>100</v>
      </c>
      <c r="J857" t="s">
        <v>60642</v>
      </c>
    </row>
    <row r="858" spans="1:10" ht="14.25">
      <c r="A858" t="s">
        <v>10614</v>
      </c>
      <c r="B858" s="13" t="s">
        <v>34240</v>
      </c>
      <c r="C858" t="s">
        <v>5764</v>
      </c>
      <c r="D858" t="s">
        <v>5765</v>
      </c>
      <c r="E858" s="13">
        <v>100</v>
      </c>
      <c r="F858" t="s">
        <v>460</v>
      </c>
      <c r="G858" t="s">
        <v>461</v>
      </c>
      <c r="H858" t="s">
        <v>10615</v>
      </c>
      <c r="I858">
        <v>100</v>
      </c>
      <c r="J858" t="s">
        <v>60642</v>
      </c>
    </row>
    <row r="859" spans="1:10" ht="14.25">
      <c r="A859" t="s">
        <v>10667</v>
      </c>
      <c r="B859" s="13" t="s">
        <v>34292</v>
      </c>
      <c r="C859" t="s">
        <v>10668</v>
      </c>
      <c r="D859" t="s">
        <v>10669</v>
      </c>
      <c r="E859" s="13">
        <v>100</v>
      </c>
      <c r="F859" t="s">
        <v>460</v>
      </c>
      <c r="G859" t="s">
        <v>461</v>
      </c>
      <c r="H859" t="s">
        <v>10670</v>
      </c>
      <c r="I859">
        <v>100</v>
      </c>
      <c r="J859" t="s">
        <v>60642</v>
      </c>
    </row>
    <row r="860" spans="1:10" ht="14.25">
      <c r="A860" t="s">
        <v>10683</v>
      </c>
      <c r="B860" s="13" t="s">
        <v>34308</v>
      </c>
      <c r="C860" t="s">
        <v>9023</v>
      </c>
      <c r="D860" t="s">
        <v>9024</v>
      </c>
      <c r="E860" s="13">
        <v>100</v>
      </c>
      <c r="F860" t="s">
        <v>460</v>
      </c>
      <c r="G860" t="s">
        <v>461</v>
      </c>
      <c r="H860" t="s">
        <v>10684</v>
      </c>
      <c r="I860">
        <v>100</v>
      </c>
      <c r="J860" t="s">
        <v>60642</v>
      </c>
    </row>
    <row r="861" spans="1:10" ht="14.25">
      <c r="A861" t="s">
        <v>10713</v>
      </c>
      <c r="B861" s="13" t="s">
        <v>34352</v>
      </c>
      <c r="C861" t="s">
        <v>10714</v>
      </c>
      <c r="D861" t="s">
        <v>10715</v>
      </c>
      <c r="E861" s="13">
        <v>100</v>
      </c>
      <c r="F861" t="s">
        <v>460</v>
      </c>
      <c r="G861" t="s">
        <v>461</v>
      </c>
      <c r="H861" t="s">
        <v>10716</v>
      </c>
      <c r="I861">
        <v>100</v>
      </c>
      <c r="J861" t="s">
        <v>60642</v>
      </c>
    </row>
    <row r="862" spans="1:10" ht="14.25">
      <c r="A862" t="s">
        <v>10719</v>
      </c>
      <c r="B862" s="13" t="s">
        <v>34344</v>
      </c>
      <c r="C862" t="s">
        <v>8759</v>
      </c>
      <c r="D862" t="s">
        <v>8760</v>
      </c>
      <c r="E862" s="13">
        <v>100</v>
      </c>
      <c r="F862" t="s">
        <v>460</v>
      </c>
      <c r="G862" t="s">
        <v>461</v>
      </c>
      <c r="H862" t="s">
        <v>10720</v>
      </c>
      <c r="I862">
        <v>100</v>
      </c>
      <c r="J862" t="s">
        <v>60642</v>
      </c>
    </row>
    <row r="863" spans="1:10" ht="14.25">
      <c r="A863" t="s">
        <v>10722</v>
      </c>
      <c r="B863" s="13" t="s">
        <v>34364</v>
      </c>
      <c r="C863" t="s">
        <v>10723</v>
      </c>
      <c r="D863" t="s">
        <v>10724</v>
      </c>
      <c r="E863" s="13">
        <v>100</v>
      </c>
      <c r="F863" t="s">
        <v>460</v>
      </c>
      <c r="G863" t="s">
        <v>461</v>
      </c>
      <c r="H863" t="s">
        <v>10725</v>
      </c>
      <c r="I863">
        <v>100</v>
      </c>
      <c r="J863" t="s">
        <v>60642</v>
      </c>
    </row>
    <row r="864" spans="1:10" ht="14.25">
      <c r="A864" t="s">
        <v>10822</v>
      </c>
      <c r="B864" s="13" t="s">
        <v>34474</v>
      </c>
      <c r="C864" t="s">
        <v>10823</v>
      </c>
      <c r="D864" t="s">
        <v>10824</v>
      </c>
      <c r="E864" s="13">
        <v>100</v>
      </c>
      <c r="F864" t="s">
        <v>460</v>
      </c>
      <c r="G864" t="s">
        <v>461</v>
      </c>
      <c r="H864" t="s">
        <v>10825</v>
      </c>
      <c r="I864">
        <v>100</v>
      </c>
      <c r="J864" t="s">
        <v>60642</v>
      </c>
    </row>
    <row r="865" spans="1:10" ht="14.25">
      <c r="A865" t="s">
        <v>10832</v>
      </c>
      <c r="B865" s="13" t="s">
        <v>34478</v>
      </c>
      <c r="C865" t="s">
        <v>10833</v>
      </c>
      <c r="D865" t="s">
        <v>10834</v>
      </c>
      <c r="E865" s="13">
        <v>100</v>
      </c>
      <c r="F865" t="s">
        <v>460</v>
      </c>
      <c r="G865" t="s">
        <v>461</v>
      </c>
      <c r="H865" t="s">
        <v>10835</v>
      </c>
      <c r="I865">
        <v>100</v>
      </c>
      <c r="J865" t="s">
        <v>60642</v>
      </c>
    </row>
    <row r="866" spans="1:10" ht="14.25">
      <c r="A866" t="s">
        <v>10836</v>
      </c>
      <c r="B866" s="13" t="s">
        <v>34493</v>
      </c>
      <c r="C866" t="s">
        <v>10702</v>
      </c>
      <c r="D866" t="s">
        <v>10703</v>
      </c>
      <c r="E866" s="13">
        <v>100</v>
      </c>
      <c r="F866" t="s">
        <v>460</v>
      </c>
      <c r="G866" t="s">
        <v>461</v>
      </c>
      <c r="H866" t="s">
        <v>10837</v>
      </c>
      <c r="I866">
        <v>100</v>
      </c>
      <c r="J866" t="s">
        <v>60642</v>
      </c>
    </row>
    <row r="867" spans="1:10" ht="14.25">
      <c r="A867" t="s">
        <v>10846</v>
      </c>
      <c r="B867" s="13" t="s">
        <v>34513</v>
      </c>
      <c r="C867" t="s">
        <v>10847</v>
      </c>
      <c r="D867" t="s">
        <v>10848</v>
      </c>
      <c r="E867" s="13">
        <v>100</v>
      </c>
      <c r="F867" t="s">
        <v>460</v>
      </c>
      <c r="G867" t="s">
        <v>461</v>
      </c>
      <c r="H867" t="s">
        <v>10849</v>
      </c>
      <c r="I867">
        <v>100</v>
      </c>
      <c r="J867" t="s">
        <v>60642</v>
      </c>
    </row>
    <row r="868" spans="1:10" ht="14.25">
      <c r="A868" t="s">
        <v>10864</v>
      </c>
      <c r="B868" s="13" t="s">
        <v>34529</v>
      </c>
      <c r="C868" t="s">
        <v>10865</v>
      </c>
      <c r="D868" t="s">
        <v>10866</v>
      </c>
      <c r="E868" s="13">
        <v>100</v>
      </c>
      <c r="F868" t="s">
        <v>460</v>
      </c>
      <c r="G868" t="s">
        <v>461</v>
      </c>
      <c r="H868" t="s">
        <v>10867</v>
      </c>
      <c r="I868">
        <v>100</v>
      </c>
      <c r="J868" t="s">
        <v>60642</v>
      </c>
    </row>
    <row r="869" spans="1:10" ht="14.25">
      <c r="A869" t="s">
        <v>10899</v>
      </c>
      <c r="B869" s="13" t="s">
        <v>34569</v>
      </c>
      <c r="C869" t="s">
        <v>10900</v>
      </c>
      <c r="D869" t="s">
        <v>10901</v>
      </c>
      <c r="E869" s="13">
        <v>100</v>
      </c>
      <c r="F869" t="s">
        <v>460</v>
      </c>
      <c r="G869" t="s">
        <v>461</v>
      </c>
      <c r="H869" t="s">
        <v>10902</v>
      </c>
      <c r="I869">
        <v>100</v>
      </c>
      <c r="J869" t="s">
        <v>60642</v>
      </c>
    </row>
    <row r="870" spans="1:10" ht="14.25">
      <c r="A870" t="s">
        <v>10922</v>
      </c>
      <c r="B870" s="13" t="s">
        <v>34593</v>
      </c>
      <c r="C870" t="s">
        <v>10923</v>
      </c>
      <c r="D870" t="s">
        <v>10924</v>
      </c>
      <c r="E870" s="13">
        <v>100</v>
      </c>
      <c r="F870" t="s">
        <v>460</v>
      </c>
      <c r="G870" t="s">
        <v>461</v>
      </c>
      <c r="H870" t="s">
        <v>10925</v>
      </c>
      <c r="I870">
        <v>100</v>
      </c>
      <c r="J870" t="s">
        <v>60642</v>
      </c>
    </row>
    <row r="871" spans="1:10" ht="14.25">
      <c r="A871" t="s">
        <v>11043</v>
      </c>
      <c r="B871" s="13" t="s">
        <v>34738</v>
      </c>
      <c r="C871" t="s">
        <v>10900</v>
      </c>
      <c r="D871" t="s">
        <v>10901</v>
      </c>
      <c r="E871" s="13">
        <v>100</v>
      </c>
      <c r="F871" t="s">
        <v>460</v>
      </c>
      <c r="G871" t="s">
        <v>461</v>
      </c>
      <c r="H871" t="s">
        <v>11044</v>
      </c>
      <c r="I871">
        <v>100</v>
      </c>
      <c r="J871" t="s">
        <v>60642</v>
      </c>
    </row>
    <row r="872" spans="1:10" ht="14.25">
      <c r="A872" t="s">
        <v>11049</v>
      </c>
      <c r="B872" s="13" t="s">
        <v>34746</v>
      </c>
      <c r="C872" t="s">
        <v>11050</v>
      </c>
      <c r="D872" t="s">
        <v>11051</v>
      </c>
      <c r="E872" s="13">
        <v>100</v>
      </c>
      <c r="F872" t="s">
        <v>460</v>
      </c>
      <c r="G872" t="s">
        <v>461</v>
      </c>
      <c r="H872" t="s">
        <v>11052</v>
      </c>
      <c r="I872">
        <v>100</v>
      </c>
      <c r="J872" t="s">
        <v>60642</v>
      </c>
    </row>
    <row r="873" spans="1:10" ht="14.25">
      <c r="A873" t="s">
        <v>11071</v>
      </c>
      <c r="B873" s="13" t="s">
        <v>34770</v>
      </c>
      <c r="C873" t="s">
        <v>11072</v>
      </c>
      <c r="D873" t="s">
        <v>11073</v>
      </c>
      <c r="E873" s="13">
        <v>100</v>
      </c>
      <c r="F873" t="s">
        <v>460</v>
      </c>
      <c r="G873" t="s">
        <v>461</v>
      </c>
      <c r="H873" t="s">
        <v>11074</v>
      </c>
      <c r="I873">
        <v>100</v>
      </c>
      <c r="J873" t="s">
        <v>60642</v>
      </c>
    </row>
    <row r="874" spans="1:10" ht="14.25">
      <c r="A874" t="s">
        <v>11093</v>
      </c>
      <c r="B874" s="13" t="s">
        <v>34798</v>
      </c>
      <c r="C874" t="s">
        <v>11094</v>
      </c>
      <c r="D874" t="s">
        <v>11095</v>
      </c>
      <c r="E874" s="13">
        <v>100</v>
      </c>
      <c r="F874" t="s">
        <v>460</v>
      </c>
      <c r="G874" t="s">
        <v>461</v>
      </c>
      <c r="H874" t="s">
        <v>11096</v>
      </c>
      <c r="I874">
        <v>100</v>
      </c>
      <c r="J874" t="s">
        <v>60642</v>
      </c>
    </row>
    <row r="875" spans="1:10" ht="14.25">
      <c r="A875" t="s">
        <v>11106</v>
      </c>
      <c r="B875" s="13" t="s">
        <v>34814</v>
      </c>
      <c r="C875" t="s">
        <v>174</v>
      </c>
      <c r="D875" t="s">
        <v>175</v>
      </c>
      <c r="E875" s="13">
        <v>100</v>
      </c>
      <c r="F875" t="s">
        <v>460</v>
      </c>
      <c r="G875" t="s">
        <v>461</v>
      </c>
      <c r="H875" t="s">
        <v>11107</v>
      </c>
      <c r="I875">
        <v>100</v>
      </c>
      <c r="J875" t="s">
        <v>60642</v>
      </c>
    </row>
    <row r="876" spans="1:10" ht="14.25">
      <c r="A876" t="s">
        <v>11126</v>
      </c>
      <c r="B876" s="13" t="s">
        <v>34838</v>
      </c>
      <c r="C876" t="s">
        <v>11127</v>
      </c>
      <c r="D876" t="s">
        <v>11128</v>
      </c>
      <c r="E876" s="13">
        <v>100</v>
      </c>
      <c r="F876" t="s">
        <v>460</v>
      </c>
      <c r="G876" t="s">
        <v>461</v>
      </c>
      <c r="H876" t="s">
        <v>11129</v>
      </c>
      <c r="I876">
        <v>100</v>
      </c>
      <c r="J876" t="s">
        <v>60642</v>
      </c>
    </row>
    <row r="877" spans="1:10" ht="14.25">
      <c r="A877" t="s">
        <v>11178</v>
      </c>
      <c r="B877" s="13" t="s">
        <v>34894</v>
      </c>
      <c r="C877" t="s">
        <v>11179</v>
      </c>
      <c r="D877" t="s">
        <v>443</v>
      </c>
      <c r="E877" s="13">
        <v>100</v>
      </c>
      <c r="F877" t="s">
        <v>460</v>
      </c>
      <c r="G877" t="s">
        <v>461</v>
      </c>
      <c r="H877" t="s">
        <v>11180</v>
      </c>
      <c r="I877">
        <v>100</v>
      </c>
      <c r="J877" t="s">
        <v>60642</v>
      </c>
    </row>
    <row r="878" spans="1:10" ht="14.25">
      <c r="A878" t="s">
        <v>11218</v>
      </c>
      <c r="B878" s="13" t="s">
        <v>34938</v>
      </c>
      <c r="C878" t="s">
        <v>10941</v>
      </c>
      <c r="D878" t="s">
        <v>10942</v>
      </c>
      <c r="E878" s="13">
        <v>100</v>
      </c>
      <c r="F878" t="s">
        <v>460</v>
      </c>
      <c r="G878" t="s">
        <v>461</v>
      </c>
      <c r="H878" t="s">
        <v>11219</v>
      </c>
      <c r="I878">
        <v>100</v>
      </c>
      <c r="J878" t="s">
        <v>60642</v>
      </c>
    </row>
    <row r="879" spans="1:10" ht="14.25">
      <c r="A879" t="s">
        <v>11224</v>
      </c>
      <c r="B879" s="13" t="s">
        <v>34946</v>
      </c>
      <c r="C879" t="s">
        <v>11225</v>
      </c>
      <c r="D879" t="s">
        <v>11226</v>
      </c>
      <c r="E879" s="13">
        <v>100</v>
      </c>
      <c r="F879" t="s">
        <v>460</v>
      </c>
      <c r="G879" t="s">
        <v>461</v>
      </c>
      <c r="H879" t="s">
        <v>11227</v>
      </c>
      <c r="I879">
        <v>100</v>
      </c>
      <c r="J879" t="s">
        <v>60642</v>
      </c>
    </row>
    <row r="880" spans="1:10" ht="14.25">
      <c r="A880" t="s">
        <v>11248</v>
      </c>
      <c r="B880" s="13" t="s">
        <v>34974</v>
      </c>
      <c r="C880" t="s">
        <v>11249</v>
      </c>
      <c r="D880" t="s">
        <v>6869</v>
      </c>
      <c r="E880" s="13">
        <v>100</v>
      </c>
      <c r="F880" t="s">
        <v>460</v>
      </c>
      <c r="G880" t="s">
        <v>461</v>
      </c>
      <c r="H880" t="s">
        <v>11250</v>
      </c>
      <c r="I880">
        <v>100</v>
      </c>
      <c r="J880" t="s">
        <v>60642</v>
      </c>
    </row>
    <row r="881" spans="1:10" ht="14.25">
      <c r="A881" t="s">
        <v>11257</v>
      </c>
      <c r="B881" s="13" t="s">
        <v>34986</v>
      </c>
      <c r="C881" t="s">
        <v>11258</v>
      </c>
      <c r="D881" t="s">
        <v>11259</v>
      </c>
      <c r="E881" s="13">
        <v>100</v>
      </c>
      <c r="F881" t="s">
        <v>460</v>
      </c>
      <c r="G881" t="s">
        <v>461</v>
      </c>
      <c r="H881" t="s">
        <v>11260</v>
      </c>
      <c r="I881">
        <v>100</v>
      </c>
      <c r="J881" t="s">
        <v>60642</v>
      </c>
    </row>
    <row r="882" spans="1:10" ht="14.25">
      <c r="A882" t="s">
        <v>11265</v>
      </c>
      <c r="B882" s="13" t="s">
        <v>34994</v>
      </c>
      <c r="C882" t="s">
        <v>11266</v>
      </c>
      <c r="D882" t="s">
        <v>11267</v>
      </c>
      <c r="E882" s="13">
        <v>100</v>
      </c>
      <c r="F882" t="s">
        <v>460</v>
      </c>
      <c r="G882" t="s">
        <v>461</v>
      </c>
      <c r="H882" t="s">
        <v>11268</v>
      </c>
      <c r="I882">
        <v>100</v>
      </c>
      <c r="J882" t="s">
        <v>60642</v>
      </c>
    </row>
    <row r="883" spans="1:10" ht="14.25">
      <c r="A883" t="s">
        <v>11269</v>
      </c>
      <c r="B883" s="13" t="s">
        <v>34990</v>
      </c>
      <c r="C883" t="s">
        <v>11270</v>
      </c>
      <c r="D883" t="s">
        <v>11271</v>
      </c>
      <c r="E883" s="13">
        <v>100</v>
      </c>
      <c r="F883" t="s">
        <v>460</v>
      </c>
      <c r="G883" t="s">
        <v>461</v>
      </c>
      <c r="H883" t="s">
        <v>11272</v>
      </c>
      <c r="I883">
        <v>100</v>
      </c>
      <c r="J883" t="s">
        <v>60642</v>
      </c>
    </row>
    <row r="884" spans="1:10" ht="14.25">
      <c r="A884" t="s">
        <v>11273</v>
      </c>
      <c r="B884" s="13" t="s">
        <v>35002</v>
      </c>
      <c r="C884" t="s">
        <v>11274</v>
      </c>
      <c r="D884" t="s">
        <v>11275</v>
      </c>
      <c r="E884" s="13">
        <v>100</v>
      </c>
      <c r="F884" t="s">
        <v>460</v>
      </c>
      <c r="G884" t="s">
        <v>461</v>
      </c>
      <c r="H884" t="s">
        <v>11276</v>
      </c>
      <c r="I884">
        <v>100</v>
      </c>
      <c r="J884" t="s">
        <v>60642</v>
      </c>
    </row>
    <row r="885" spans="1:10" ht="14.25">
      <c r="A885" t="s">
        <v>11310</v>
      </c>
      <c r="B885" s="13" t="s">
        <v>35058</v>
      </c>
      <c r="C885" t="s">
        <v>11311</v>
      </c>
      <c r="D885" t="s">
        <v>11312</v>
      </c>
      <c r="E885" s="13">
        <v>100</v>
      </c>
      <c r="F885" t="s">
        <v>460</v>
      </c>
      <c r="G885" t="s">
        <v>461</v>
      </c>
      <c r="H885" t="s">
        <v>11313</v>
      </c>
      <c r="I885">
        <v>100</v>
      </c>
      <c r="J885" t="s">
        <v>60642</v>
      </c>
    </row>
    <row r="886" spans="1:10" ht="14.25">
      <c r="A886" t="s">
        <v>11336</v>
      </c>
      <c r="B886" s="13" t="s">
        <v>35082</v>
      </c>
      <c r="C886" t="s">
        <v>11337</v>
      </c>
      <c r="D886" t="s">
        <v>11338</v>
      </c>
      <c r="E886" s="13">
        <v>100</v>
      </c>
      <c r="F886" t="s">
        <v>460</v>
      </c>
      <c r="G886" t="s">
        <v>461</v>
      </c>
      <c r="H886" t="s">
        <v>11339</v>
      </c>
      <c r="I886">
        <v>100</v>
      </c>
      <c r="J886" t="s">
        <v>60642</v>
      </c>
    </row>
    <row r="887" spans="1:10" ht="14.25">
      <c r="A887" t="s">
        <v>11340</v>
      </c>
      <c r="B887" s="13" t="s">
        <v>35086</v>
      </c>
      <c r="C887" t="s">
        <v>11341</v>
      </c>
      <c r="D887" t="s">
        <v>11342</v>
      </c>
      <c r="E887" s="13">
        <v>100</v>
      </c>
      <c r="F887" t="s">
        <v>460</v>
      </c>
      <c r="G887" t="s">
        <v>461</v>
      </c>
      <c r="H887" t="s">
        <v>11343</v>
      </c>
      <c r="I887">
        <v>100</v>
      </c>
      <c r="J887" t="s">
        <v>60642</v>
      </c>
    </row>
    <row r="888" spans="1:10" ht="14.25">
      <c r="A888" t="s">
        <v>11344</v>
      </c>
      <c r="B888" s="13" t="s">
        <v>35090</v>
      </c>
      <c r="C888" t="s">
        <v>11345</v>
      </c>
      <c r="D888" t="s">
        <v>11346</v>
      </c>
      <c r="E888" s="13">
        <v>100</v>
      </c>
      <c r="F888" t="s">
        <v>460</v>
      </c>
      <c r="G888" t="s">
        <v>461</v>
      </c>
      <c r="H888" t="s">
        <v>11347</v>
      </c>
      <c r="I888">
        <v>100</v>
      </c>
      <c r="J888" t="s">
        <v>60642</v>
      </c>
    </row>
    <row r="889" spans="1:10" ht="14.25">
      <c r="A889" t="s">
        <v>11358</v>
      </c>
      <c r="B889" s="13" t="s">
        <v>35102</v>
      </c>
      <c r="C889" t="s">
        <v>11353</v>
      </c>
      <c r="D889" t="s">
        <v>11354</v>
      </c>
      <c r="E889" s="13">
        <v>100</v>
      </c>
      <c r="F889" t="s">
        <v>460</v>
      </c>
      <c r="G889" t="s">
        <v>461</v>
      </c>
      <c r="H889" t="s">
        <v>11359</v>
      </c>
      <c r="I889">
        <v>100</v>
      </c>
      <c r="J889" t="s">
        <v>60642</v>
      </c>
    </row>
    <row r="890" spans="1:10" ht="14.25">
      <c r="A890" t="s">
        <v>11360</v>
      </c>
      <c r="B890" s="13" t="s">
        <v>35106</v>
      </c>
      <c r="C890" t="s">
        <v>11361</v>
      </c>
      <c r="D890" t="s">
        <v>11362</v>
      </c>
      <c r="E890" s="13">
        <v>100</v>
      </c>
      <c r="F890" t="s">
        <v>460</v>
      </c>
      <c r="G890" t="s">
        <v>461</v>
      </c>
      <c r="H890" t="s">
        <v>11363</v>
      </c>
      <c r="I890">
        <v>100</v>
      </c>
      <c r="J890" t="s">
        <v>60642</v>
      </c>
    </row>
    <row r="891" spans="1:10" ht="14.25">
      <c r="A891" t="s">
        <v>11422</v>
      </c>
      <c r="B891" s="13" t="s">
        <v>35177</v>
      </c>
      <c r="C891" t="s">
        <v>11423</v>
      </c>
      <c r="D891" t="s">
        <v>11424</v>
      </c>
      <c r="E891" s="13">
        <v>100</v>
      </c>
      <c r="F891" t="s">
        <v>460</v>
      </c>
      <c r="G891" t="s">
        <v>461</v>
      </c>
      <c r="H891" t="s">
        <v>11425</v>
      </c>
      <c r="I891">
        <v>100</v>
      </c>
      <c r="J891" t="s">
        <v>60642</v>
      </c>
    </row>
    <row r="892" spans="1:10" ht="14.25">
      <c r="A892" t="s">
        <v>10565</v>
      </c>
      <c r="B892" s="13" t="s">
        <v>34174</v>
      </c>
      <c r="C892" t="s">
        <v>4740</v>
      </c>
      <c r="D892" t="s">
        <v>4741</v>
      </c>
      <c r="E892" s="13">
        <v>106</v>
      </c>
      <c r="F892" t="s">
        <v>460</v>
      </c>
      <c r="G892" t="s">
        <v>461</v>
      </c>
      <c r="H892" t="s">
        <v>10566</v>
      </c>
      <c r="I892">
        <v>106</v>
      </c>
      <c r="J892" t="s">
        <v>60642</v>
      </c>
    </row>
    <row r="893" spans="1:10" ht="14.25">
      <c r="A893" t="s">
        <v>7730</v>
      </c>
      <c r="B893" s="13" t="s">
        <v>30908</v>
      </c>
      <c r="C893" t="s">
        <v>7731</v>
      </c>
      <c r="D893" t="s">
        <v>7732</v>
      </c>
      <c r="E893" s="13">
        <v>110</v>
      </c>
      <c r="F893" t="s">
        <v>460</v>
      </c>
      <c r="G893" t="s">
        <v>461</v>
      </c>
      <c r="H893" t="s">
        <v>7733</v>
      </c>
      <c r="I893">
        <v>110</v>
      </c>
      <c r="J893" t="s">
        <v>60642</v>
      </c>
    </row>
    <row r="894" spans="1:10" ht="14.25">
      <c r="A894" t="s">
        <v>7874</v>
      </c>
      <c r="B894" s="13" t="s">
        <v>31035</v>
      </c>
      <c r="C894" t="s">
        <v>7878</v>
      </c>
      <c r="D894" t="s">
        <v>7879</v>
      </c>
      <c r="E894" s="13">
        <v>120</v>
      </c>
      <c r="F894" t="s">
        <v>460</v>
      </c>
      <c r="G894" t="s">
        <v>461</v>
      </c>
      <c r="H894" t="s">
        <v>7880</v>
      </c>
      <c r="I894">
        <v>120</v>
      </c>
      <c r="J894" t="s">
        <v>60642</v>
      </c>
    </row>
    <row r="895" spans="1:10" ht="14.25">
      <c r="A895" t="s">
        <v>8556</v>
      </c>
      <c r="B895" s="13" t="s">
        <v>31849</v>
      </c>
      <c r="C895" t="s">
        <v>8300</v>
      </c>
      <c r="D895" t="s">
        <v>5962</v>
      </c>
      <c r="E895" s="13">
        <v>120</v>
      </c>
      <c r="F895" t="s">
        <v>460</v>
      </c>
      <c r="G895" t="s">
        <v>461</v>
      </c>
      <c r="H895" t="s">
        <v>8557</v>
      </c>
      <c r="I895">
        <v>120</v>
      </c>
      <c r="J895" t="s">
        <v>60642</v>
      </c>
    </row>
    <row r="896" spans="1:10" ht="14.25">
      <c r="A896" t="s">
        <v>9185</v>
      </c>
      <c r="B896" s="13" t="s">
        <v>32571</v>
      </c>
      <c r="C896" t="s">
        <v>6154</v>
      </c>
      <c r="D896" t="s">
        <v>6155</v>
      </c>
      <c r="E896" s="13">
        <v>120</v>
      </c>
      <c r="F896" t="s">
        <v>460</v>
      </c>
      <c r="G896" t="s">
        <v>461</v>
      </c>
      <c r="H896" t="s">
        <v>9186</v>
      </c>
      <c r="I896">
        <v>120</v>
      </c>
      <c r="J896" t="s">
        <v>60642</v>
      </c>
    </row>
    <row r="897" spans="1:10" ht="14.25">
      <c r="A897" t="s">
        <v>11059</v>
      </c>
      <c r="B897" s="13" t="s">
        <v>34758</v>
      </c>
      <c r="C897" t="s">
        <v>11060</v>
      </c>
      <c r="D897" t="s">
        <v>11061</v>
      </c>
      <c r="E897" s="13">
        <v>122</v>
      </c>
      <c r="F897" t="s">
        <v>460</v>
      </c>
      <c r="G897" t="s">
        <v>461</v>
      </c>
      <c r="H897" t="s">
        <v>11062</v>
      </c>
      <c r="I897">
        <v>122</v>
      </c>
      <c r="J897" t="s">
        <v>60642</v>
      </c>
    </row>
    <row r="898" spans="1:10" ht="14.25">
      <c r="A898" t="s">
        <v>9999</v>
      </c>
      <c r="B898" s="13" t="s">
        <v>33485</v>
      </c>
      <c r="C898" t="s">
        <v>7106</v>
      </c>
      <c r="D898" t="s">
        <v>7107</v>
      </c>
      <c r="E898" s="13">
        <v>130</v>
      </c>
      <c r="F898" t="s">
        <v>460</v>
      </c>
      <c r="G898" t="s">
        <v>461</v>
      </c>
      <c r="H898" t="s">
        <v>10000</v>
      </c>
      <c r="I898">
        <v>130</v>
      </c>
      <c r="J898" t="s">
        <v>60642</v>
      </c>
    </row>
    <row r="899" spans="1:10" ht="14.25">
      <c r="A899" t="s">
        <v>10582</v>
      </c>
      <c r="B899" s="13" t="s">
        <v>34201</v>
      </c>
      <c r="C899" t="s">
        <v>1627</v>
      </c>
      <c r="D899" t="s">
        <v>1628</v>
      </c>
      <c r="E899" s="13">
        <v>132</v>
      </c>
      <c r="F899" t="s">
        <v>460</v>
      </c>
      <c r="G899" t="s">
        <v>461</v>
      </c>
      <c r="H899" t="s">
        <v>10583</v>
      </c>
      <c r="I899">
        <v>132</v>
      </c>
      <c r="J899" t="s">
        <v>60642</v>
      </c>
    </row>
    <row r="900" spans="1:10" ht="14.25">
      <c r="A900" t="s">
        <v>10521</v>
      </c>
      <c r="B900" s="13" t="s">
        <v>34123</v>
      </c>
      <c r="C900" t="s">
        <v>10522</v>
      </c>
      <c r="D900" t="s">
        <v>10523</v>
      </c>
      <c r="E900" s="13">
        <v>136</v>
      </c>
      <c r="F900" t="s">
        <v>460</v>
      </c>
      <c r="G900" t="s">
        <v>461</v>
      </c>
      <c r="H900" t="s">
        <v>10524</v>
      </c>
      <c r="I900">
        <v>136</v>
      </c>
      <c r="J900" t="s">
        <v>60642</v>
      </c>
    </row>
    <row r="901" spans="1:10" ht="14.25">
      <c r="A901" t="s">
        <v>4984</v>
      </c>
      <c r="B901" s="13" t="s">
        <v>28084</v>
      </c>
      <c r="C901" t="s">
        <v>117</v>
      </c>
      <c r="D901" t="s">
        <v>118</v>
      </c>
      <c r="E901" s="13">
        <v>150</v>
      </c>
      <c r="F901" t="s">
        <v>460</v>
      </c>
      <c r="G901" t="s">
        <v>461</v>
      </c>
      <c r="H901" t="s">
        <v>4985</v>
      </c>
      <c r="I901">
        <v>150</v>
      </c>
      <c r="J901" t="s">
        <v>60642</v>
      </c>
    </row>
    <row r="902" spans="1:10" ht="14.25">
      <c r="A902" t="s">
        <v>6057</v>
      </c>
      <c r="B902" s="13" t="s">
        <v>29146</v>
      </c>
      <c r="C902" t="s">
        <v>6058</v>
      </c>
      <c r="D902" t="s">
        <v>6059</v>
      </c>
      <c r="E902" s="13">
        <v>150</v>
      </c>
      <c r="F902" t="s">
        <v>460</v>
      </c>
      <c r="G902" t="s">
        <v>461</v>
      </c>
      <c r="H902" t="s">
        <v>6060</v>
      </c>
      <c r="I902">
        <v>150</v>
      </c>
      <c r="J902" t="s">
        <v>60642</v>
      </c>
    </row>
    <row r="903" spans="1:10" ht="14.25">
      <c r="A903" t="s">
        <v>7484</v>
      </c>
      <c r="B903" s="13" t="s">
        <v>30644</v>
      </c>
      <c r="C903" t="s">
        <v>7001</v>
      </c>
      <c r="D903" t="s">
        <v>7002</v>
      </c>
      <c r="E903" s="13">
        <v>150</v>
      </c>
      <c r="F903" t="s">
        <v>460</v>
      </c>
      <c r="G903" t="s">
        <v>461</v>
      </c>
      <c r="H903" t="s">
        <v>7485</v>
      </c>
      <c r="I903">
        <v>150</v>
      </c>
      <c r="J903" t="s">
        <v>60642</v>
      </c>
    </row>
    <row r="904" spans="1:10" ht="14.25">
      <c r="A904" t="s">
        <v>8083</v>
      </c>
      <c r="B904" s="13" t="s">
        <v>31306</v>
      </c>
      <c r="C904" t="s">
        <v>5658</v>
      </c>
      <c r="D904" t="s">
        <v>5659</v>
      </c>
      <c r="E904" s="13">
        <v>150</v>
      </c>
      <c r="F904" t="s">
        <v>460</v>
      </c>
      <c r="G904" t="s">
        <v>461</v>
      </c>
      <c r="H904" t="s">
        <v>8084</v>
      </c>
      <c r="I904">
        <v>150</v>
      </c>
      <c r="J904" t="s">
        <v>60642</v>
      </c>
    </row>
    <row r="905" spans="1:10" ht="14.25">
      <c r="A905" t="s">
        <v>8104</v>
      </c>
      <c r="B905" s="13" t="s">
        <v>31330</v>
      </c>
      <c r="C905" t="s">
        <v>7804</v>
      </c>
      <c r="D905" t="s">
        <v>7805</v>
      </c>
      <c r="E905" s="13">
        <v>150</v>
      </c>
      <c r="F905" t="s">
        <v>460</v>
      </c>
      <c r="G905" t="s">
        <v>461</v>
      </c>
      <c r="H905" t="s">
        <v>8108</v>
      </c>
      <c r="I905">
        <v>150</v>
      </c>
      <c r="J905" t="s">
        <v>60642</v>
      </c>
    </row>
    <row r="906" spans="1:10" ht="14.25">
      <c r="A906" t="s">
        <v>8929</v>
      </c>
      <c r="B906" s="13" t="s">
        <v>32290</v>
      </c>
      <c r="C906" t="s">
        <v>5756</v>
      </c>
      <c r="D906" t="s">
        <v>5757</v>
      </c>
      <c r="E906" s="13">
        <v>150</v>
      </c>
      <c r="F906" t="s">
        <v>460</v>
      </c>
      <c r="G906" t="s">
        <v>461</v>
      </c>
      <c r="H906" t="s">
        <v>8930</v>
      </c>
      <c r="I906">
        <v>150</v>
      </c>
      <c r="J906" t="s">
        <v>60642</v>
      </c>
    </row>
    <row r="907" spans="1:10" ht="14.25">
      <c r="A907" t="s">
        <v>9163</v>
      </c>
      <c r="B907" s="13" t="s">
        <v>32544</v>
      </c>
      <c r="C907" t="s">
        <v>6478</v>
      </c>
      <c r="D907" t="s">
        <v>6479</v>
      </c>
      <c r="E907" s="13">
        <v>150</v>
      </c>
      <c r="F907" t="s">
        <v>460</v>
      </c>
      <c r="G907" t="s">
        <v>461</v>
      </c>
      <c r="H907" t="s">
        <v>9164</v>
      </c>
      <c r="I907">
        <v>150</v>
      </c>
      <c r="J907" t="s">
        <v>60642</v>
      </c>
    </row>
    <row r="908" spans="1:10" ht="14.25">
      <c r="A908" t="s">
        <v>9331</v>
      </c>
      <c r="B908" s="13" t="s">
        <v>32738</v>
      </c>
      <c r="C908" t="s">
        <v>8932</v>
      </c>
      <c r="D908" t="s">
        <v>8933</v>
      </c>
      <c r="E908" s="13">
        <v>150</v>
      </c>
      <c r="F908" t="s">
        <v>460</v>
      </c>
      <c r="G908" t="s">
        <v>461</v>
      </c>
      <c r="H908" t="s">
        <v>9332</v>
      </c>
      <c r="I908">
        <v>150</v>
      </c>
      <c r="J908" t="s">
        <v>60642</v>
      </c>
    </row>
    <row r="909" spans="1:10" ht="14.25">
      <c r="A909" t="s">
        <v>10414</v>
      </c>
      <c r="B909" s="13" t="s">
        <v>33990</v>
      </c>
      <c r="C909" t="s">
        <v>10181</v>
      </c>
      <c r="D909" t="s">
        <v>10182</v>
      </c>
      <c r="E909" s="13">
        <v>150</v>
      </c>
      <c r="F909" t="s">
        <v>460</v>
      </c>
      <c r="G909" t="s">
        <v>461</v>
      </c>
      <c r="H909" t="s">
        <v>10415</v>
      </c>
      <c r="I909">
        <v>150</v>
      </c>
      <c r="J909" t="s">
        <v>60642</v>
      </c>
    </row>
    <row r="910" spans="1:10" ht="14.25">
      <c r="A910" t="s">
        <v>10493</v>
      </c>
      <c r="B910" s="13" t="s">
        <v>34099</v>
      </c>
      <c r="C910" t="s">
        <v>7246</v>
      </c>
      <c r="D910" t="s">
        <v>143</v>
      </c>
      <c r="E910" s="13">
        <v>150</v>
      </c>
      <c r="F910" t="s">
        <v>460</v>
      </c>
      <c r="G910" t="s">
        <v>461</v>
      </c>
      <c r="H910" t="s">
        <v>10494</v>
      </c>
      <c r="I910">
        <v>150</v>
      </c>
      <c r="J910" t="s">
        <v>60642</v>
      </c>
    </row>
    <row r="911" spans="1:10" ht="14.25">
      <c r="A911" t="s">
        <v>10926</v>
      </c>
      <c r="B911" s="13" t="s">
        <v>34601</v>
      </c>
      <c r="C911" t="s">
        <v>10788</v>
      </c>
      <c r="D911" t="s">
        <v>10789</v>
      </c>
      <c r="E911" s="13">
        <v>150</v>
      </c>
      <c r="F911" t="s">
        <v>460</v>
      </c>
      <c r="G911" t="s">
        <v>461</v>
      </c>
      <c r="H911" t="s">
        <v>10927</v>
      </c>
      <c r="I911">
        <v>150</v>
      </c>
      <c r="J911" t="s">
        <v>60642</v>
      </c>
    </row>
    <row r="912" spans="1:10" ht="14.25">
      <c r="A912" t="s">
        <v>10940</v>
      </c>
      <c r="B912" s="13" t="s">
        <v>34617</v>
      </c>
      <c r="C912" t="s">
        <v>10941</v>
      </c>
      <c r="D912" t="s">
        <v>10942</v>
      </c>
      <c r="E912" s="13">
        <v>150</v>
      </c>
      <c r="F912" t="s">
        <v>460</v>
      </c>
      <c r="G912" t="s">
        <v>461</v>
      </c>
      <c r="H912" t="s">
        <v>10943</v>
      </c>
      <c r="I912">
        <v>150</v>
      </c>
      <c r="J912" t="s">
        <v>60642</v>
      </c>
    </row>
    <row r="913" spans="1:10" ht="14.25">
      <c r="A913" t="s">
        <v>10648</v>
      </c>
      <c r="B913" s="13" t="s">
        <v>34264</v>
      </c>
      <c r="C913" t="s">
        <v>10649</v>
      </c>
      <c r="D913" t="s">
        <v>10650</v>
      </c>
      <c r="E913" s="13">
        <v>160</v>
      </c>
      <c r="F913" t="s">
        <v>460</v>
      </c>
      <c r="G913" t="s">
        <v>461</v>
      </c>
      <c r="H913" t="s">
        <v>10651</v>
      </c>
      <c r="I913">
        <v>160</v>
      </c>
      <c r="J913" t="s">
        <v>60642</v>
      </c>
    </row>
    <row r="914" spans="1:10" ht="14.25">
      <c r="A914" t="s">
        <v>9633</v>
      </c>
      <c r="B914" s="13" t="s">
        <v>33072</v>
      </c>
      <c r="C914" t="s">
        <v>9634</v>
      </c>
      <c r="D914" t="s">
        <v>9635</v>
      </c>
      <c r="E914" s="13">
        <v>170</v>
      </c>
      <c r="F914" t="s">
        <v>460</v>
      </c>
      <c r="G914" t="s">
        <v>461</v>
      </c>
      <c r="H914" t="s">
        <v>9636</v>
      </c>
      <c r="I914">
        <v>170</v>
      </c>
      <c r="J914" t="s">
        <v>60642</v>
      </c>
    </row>
    <row r="915" spans="1:10" ht="14.25">
      <c r="A915" t="s">
        <v>9227</v>
      </c>
      <c r="B915" s="13" t="s">
        <v>32613</v>
      </c>
      <c r="C915" t="s">
        <v>9228</v>
      </c>
      <c r="D915" t="s">
        <v>2945</v>
      </c>
      <c r="E915" s="13">
        <v>180</v>
      </c>
      <c r="F915" t="s">
        <v>460</v>
      </c>
      <c r="G915" t="s">
        <v>461</v>
      </c>
      <c r="H915" t="s">
        <v>9229</v>
      </c>
      <c r="I915">
        <v>180</v>
      </c>
      <c r="J915" t="s">
        <v>60642</v>
      </c>
    </row>
    <row r="916" spans="1:10" ht="14.25">
      <c r="A916" t="s">
        <v>4461</v>
      </c>
      <c r="B916" s="13" t="s">
        <v>27541</v>
      </c>
      <c r="C916" t="s">
        <v>4462</v>
      </c>
      <c r="D916" t="s">
        <v>4463</v>
      </c>
      <c r="E916" s="13">
        <v>200</v>
      </c>
      <c r="F916" t="s">
        <v>460</v>
      </c>
      <c r="G916" t="s">
        <v>461</v>
      </c>
      <c r="H916" t="s">
        <v>4464</v>
      </c>
      <c r="I916">
        <v>200</v>
      </c>
      <c r="J916" t="s">
        <v>60642</v>
      </c>
    </row>
    <row r="917" spans="1:10" ht="14.25">
      <c r="A917" t="s">
        <v>4526</v>
      </c>
      <c r="B917" s="13" t="s">
        <v>27632</v>
      </c>
      <c r="C917" t="s">
        <v>4527</v>
      </c>
      <c r="D917" t="s">
        <v>4528</v>
      </c>
      <c r="E917" s="13">
        <v>200</v>
      </c>
      <c r="F917" t="s">
        <v>460</v>
      </c>
      <c r="G917" t="s">
        <v>461</v>
      </c>
      <c r="H917" t="s">
        <v>4529</v>
      </c>
      <c r="I917">
        <v>200</v>
      </c>
      <c r="J917" t="s">
        <v>60642</v>
      </c>
    </row>
    <row r="918" spans="1:10" ht="14.25">
      <c r="A918" t="s">
        <v>4544</v>
      </c>
      <c r="B918" s="13" t="s">
        <v>27651</v>
      </c>
      <c r="C918" t="s">
        <v>4545</v>
      </c>
      <c r="D918" t="s">
        <v>4546</v>
      </c>
      <c r="E918" s="13">
        <v>200</v>
      </c>
      <c r="F918" t="s">
        <v>460</v>
      </c>
      <c r="G918" t="s">
        <v>461</v>
      </c>
      <c r="H918" t="s">
        <v>4547</v>
      </c>
      <c r="I918">
        <v>200</v>
      </c>
      <c r="J918" t="s">
        <v>60642</v>
      </c>
    </row>
    <row r="919" spans="1:10" ht="14.25">
      <c r="A919" t="s">
        <v>4627</v>
      </c>
      <c r="B919" s="13" t="s">
        <v>27733</v>
      </c>
      <c r="C919" t="s">
        <v>4628</v>
      </c>
      <c r="D919" t="s">
        <v>4629</v>
      </c>
      <c r="E919" s="13">
        <v>200</v>
      </c>
      <c r="F919" t="s">
        <v>460</v>
      </c>
      <c r="G919" t="s">
        <v>461</v>
      </c>
      <c r="H919" t="s">
        <v>4630</v>
      </c>
      <c r="I919">
        <v>200</v>
      </c>
      <c r="J919" t="s">
        <v>60642</v>
      </c>
    </row>
    <row r="920" spans="1:10" ht="14.25">
      <c r="A920" t="s">
        <v>4668</v>
      </c>
      <c r="B920" s="13" t="s">
        <v>27775</v>
      </c>
      <c r="C920" t="s">
        <v>4669</v>
      </c>
      <c r="D920" t="s">
        <v>4670</v>
      </c>
      <c r="E920" s="13">
        <v>200</v>
      </c>
      <c r="F920" t="s">
        <v>460</v>
      </c>
      <c r="G920" t="s">
        <v>461</v>
      </c>
      <c r="H920" t="s">
        <v>4671</v>
      </c>
      <c r="I920">
        <v>200</v>
      </c>
      <c r="J920" t="s">
        <v>60642</v>
      </c>
    </row>
    <row r="921" spans="1:10" ht="14.25">
      <c r="A921" t="s">
        <v>4700</v>
      </c>
      <c r="B921" s="13" t="s">
        <v>27808</v>
      </c>
      <c r="C921" t="s">
        <v>4701</v>
      </c>
      <c r="D921" t="s">
        <v>4702</v>
      </c>
      <c r="E921" s="13">
        <v>200</v>
      </c>
      <c r="F921" t="s">
        <v>460</v>
      </c>
      <c r="G921" t="s">
        <v>461</v>
      </c>
      <c r="H921" t="s">
        <v>4703</v>
      </c>
      <c r="I921">
        <v>200</v>
      </c>
      <c r="J921" t="s">
        <v>60642</v>
      </c>
    </row>
    <row r="922" spans="1:10" ht="14.25">
      <c r="A922" t="s">
        <v>4704</v>
      </c>
      <c r="B922" s="13" t="s">
        <v>27812</v>
      </c>
      <c r="C922" t="s">
        <v>4705</v>
      </c>
      <c r="D922" t="s">
        <v>4706</v>
      </c>
      <c r="E922" s="13">
        <v>200</v>
      </c>
      <c r="F922" t="s">
        <v>460</v>
      </c>
      <c r="G922" t="s">
        <v>461</v>
      </c>
      <c r="H922" t="s">
        <v>4707</v>
      </c>
      <c r="I922">
        <v>200</v>
      </c>
      <c r="J922" t="s">
        <v>60642</v>
      </c>
    </row>
    <row r="923" spans="1:10" ht="14.25">
      <c r="A923" t="s">
        <v>4743</v>
      </c>
      <c r="B923" s="13" t="s">
        <v>27839</v>
      </c>
      <c r="C923" t="s">
        <v>4744</v>
      </c>
      <c r="D923" t="s">
        <v>4745</v>
      </c>
      <c r="E923" s="13">
        <v>200</v>
      </c>
      <c r="F923" t="s">
        <v>460</v>
      </c>
      <c r="G923" t="s">
        <v>461</v>
      </c>
      <c r="H923" t="s">
        <v>4746</v>
      </c>
      <c r="I923">
        <v>200</v>
      </c>
      <c r="J923" t="s">
        <v>60642</v>
      </c>
    </row>
    <row r="924" spans="1:10" ht="14.25">
      <c r="A924" t="s">
        <v>4747</v>
      </c>
      <c r="B924" s="13" t="s">
        <v>27847</v>
      </c>
      <c r="C924" t="s">
        <v>4748</v>
      </c>
      <c r="D924" t="s">
        <v>4749</v>
      </c>
      <c r="E924" s="13">
        <v>200</v>
      </c>
      <c r="F924" t="s">
        <v>460</v>
      </c>
      <c r="G924" t="s">
        <v>461</v>
      </c>
      <c r="H924" t="s">
        <v>4750</v>
      </c>
      <c r="I924">
        <v>200</v>
      </c>
      <c r="J924" t="s">
        <v>60642</v>
      </c>
    </row>
    <row r="925" spans="1:10" ht="14.25">
      <c r="A925" t="s">
        <v>4751</v>
      </c>
      <c r="B925" s="13" t="s">
        <v>27851</v>
      </c>
      <c r="C925" t="s">
        <v>4752</v>
      </c>
      <c r="D925" t="s">
        <v>4753</v>
      </c>
      <c r="E925" s="13">
        <v>200</v>
      </c>
      <c r="F925" t="s">
        <v>460</v>
      </c>
      <c r="G925" t="s">
        <v>461</v>
      </c>
      <c r="H925" t="s">
        <v>4754</v>
      </c>
      <c r="I925">
        <v>200</v>
      </c>
      <c r="J925" t="s">
        <v>60642</v>
      </c>
    </row>
    <row r="926" spans="1:10" ht="14.25">
      <c r="A926" t="s">
        <v>4771</v>
      </c>
      <c r="B926" s="13" t="s">
        <v>27871</v>
      </c>
      <c r="C926" t="s">
        <v>4772</v>
      </c>
      <c r="D926" t="s">
        <v>4773</v>
      </c>
      <c r="E926" s="13">
        <v>200</v>
      </c>
      <c r="F926" t="s">
        <v>460</v>
      </c>
      <c r="G926" t="s">
        <v>461</v>
      </c>
      <c r="H926" t="s">
        <v>4774</v>
      </c>
      <c r="I926">
        <v>200</v>
      </c>
      <c r="J926" t="s">
        <v>60642</v>
      </c>
    </row>
    <row r="927" spans="1:10" ht="14.25">
      <c r="A927" t="s">
        <v>4954</v>
      </c>
      <c r="B927" s="13" t="s">
        <v>28054</v>
      </c>
      <c r="C927" t="s">
        <v>4955</v>
      </c>
      <c r="D927" t="s">
        <v>4956</v>
      </c>
      <c r="E927" s="13">
        <v>200</v>
      </c>
      <c r="F927" t="s">
        <v>460</v>
      </c>
      <c r="G927" t="s">
        <v>461</v>
      </c>
      <c r="H927" t="s">
        <v>4957</v>
      </c>
      <c r="I927">
        <v>200</v>
      </c>
      <c r="J927" t="s">
        <v>60642</v>
      </c>
    </row>
    <row r="928" spans="1:10" ht="14.25">
      <c r="A928" t="s">
        <v>4974</v>
      </c>
      <c r="B928" s="13" t="s">
        <v>28072</v>
      </c>
      <c r="C928" t="s">
        <v>4975</v>
      </c>
      <c r="D928" t="s">
        <v>4976</v>
      </c>
      <c r="E928" s="13">
        <v>200</v>
      </c>
      <c r="F928" t="s">
        <v>460</v>
      </c>
      <c r="G928" t="s">
        <v>461</v>
      </c>
      <c r="H928" t="s">
        <v>4977</v>
      </c>
      <c r="I928">
        <v>200</v>
      </c>
      <c r="J928" t="s">
        <v>60642</v>
      </c>
    </row>
    <row r="929" spans="1:10" ht="14.25">
      <c r="A929" t="s">
        <v>4980</v>
      </c>
      <c r="B929" s="13" t="s">
        <v>28087</v>
      </c>
      <c r="C929" t="s">
        <v>4981</v>
      </c>
      <c r="D929" t="s">
        <v>4982</v>
      </c>
      <c r="E929" s="13">
        <v>200</v>
      </c>
      <c r="F929" t="s">
        <v>460</v>
      </c>
      <c r="G929" t="s">
        <v>461</v>
      </c>
      <c r="H929" t="s">
        <v>4983</v>
      </c>
      <c r="I929">
        <v>200</v>
      </c>
      <c r="J929" t="s">
        <v>60642</v>
      </c>
    </row>
    <row r="930" spans="1:10" ht="14.25">
      <c r="A930" t="s">
        <v>5004</v>
      </c>
      <c r="B930" s="13" t="s">
        <v>28111</v>
      </c>
      <c r="C930" t="s">
        <v>5005</v>
      </c>
      <c r="D930" t="s">
        <v>5006</v>
      </c>
      <c r="E930" s="13">
        <v>200</v>
      </c>
      <c r="F930" t="s">
        <v>460</v>
      </c>
      <c r="G930" t="s">
        <v>461</v>
      </c>
      <c r="H930" t="s">
        <v>5007</v>
      </c>
      <c r="I930">
        <v>200</v>
      </c>
      <c r="J930" t="s">
        <v>60642</v>
      </c>
    </row>
    <row r="931" spans="1:10" ht="14.25">
      <c r="A931" t="s">
        <v>5024</v>
      </c>
      <c r="B931" s="13" t="s">
        <v>28135</v>
      </c>
      <c r="C931" t="s">
        <v>5025</v>
      </c>
      <c r="D931" t="s">
        <v>5026</v>
      </c>
      <c r="E931" s="13">
        <v>200</v>
      </c>
      <c r="F931" t="s">
        <v>460</v>
      </c>
      <c r="G931" t="s">
        <v>461</v>
      </c>
      <c r="H931" t="s">
        <v>5027</v>
      </c>
      <c r="I931">
        <v>200</v>
      </c>
      <c r="J931" t="s">
        <v>60642</v>
      </c>
    </row>
    <row r="932" spans="1:10" ht="14.25">
      <c r="A932" t="s">
        <v>5028</v>
      </c>
      <c r="B932" s="13" t="s">
        <v>28139</v>
      </c>
      <c r="C932" t="s">
        <v>5029</v>
      </c>
      <c r="D932" t="s">
        <v>5030</v>
      </c>
      <c r="E932" s="13">
        <v>200</v>
      </c>
      <c r="F932" t="s">
        <v>460</v>
      </c>
      <c r="G932" t="s">
        <v>461</v>
      </c>
      <c r="H932" t="s">
        <v>5031</v>
      </c>
      <c r="I932">
        <v>200</v>
      </c>
      <c r="J932" t="s">
        <v>60642</v>
      </c>
    </row>
    <row r="933" spans="1:10" ht="14.25">
      <c r="A933" t="s">
        <v>5032</v>
      </c>
      <c r="B933" s="13" t="s">
        <v>28123</v>
      </c>
      <c r="C933" t="s">
        <v>5033</v>
      </c>
      <c r="D933" t="s">
        <v>5034</v>
      </c>
      <c r="E933" s="13">
        <v>200</v>
      </c>
      <c r="F933" t="s">
        <v>460</v>
      </c>
      <c r="G933" t="s">
        <v>461</v>
      </c>
      <c r="H933" t="s">
        <v>5035</v>
      </c>
      <c r="I933">
        <v>200</v>
      </c>
      <c r="J933" t="s">
        <v>60642</v>
      </c>
    </row>
    <row r="934" spans="1:10" ht="14.25">
      <c r="A934" t="s">
        <v>5044</v>
      </c>
      <c r="B934" s="13" t="s">
        <v>28151</v>
      </c>
      <c r="C934" t="s">
        <v>5045</v>
      </c>
      <c r="D934" t="s">
        <v>5046</v>
      </c>
      <c r="E934" s="13">
        <v>200</v>
      </c>
      <c r="F934" t="s">
        <v>460</v>
      </c>
      <c r="G934" t="s">
        <v>461</v>
      </c>
      <c r="H934" t="s">
        <v>5047</v>
      </c>
      <c r="I934">
        <v>200</v>
      </c>
      <c r="J934" t="s">
        <v>60642</v>
      </c>
    </row>
    <row r="935" spans="1:10" ht="14.25">
      <c r="A935" t="s">
        <v>5115</v>
      </c>
      <c r="B935" s="13" t="s">
        <v>28220</v>
      </c>
      <c r="C935" t="s">
        <v>3614</v>
      </c>
      <c r="D935" t="s">
        <v>3615</v>
      </c>
      <c r="E935" s="13">
        <v>200</v>
      </c>
      <c r="F935" t="s">
        <v>460</v>
      </c>
      <c r="G935" t="s">
        <v>461</v>
      </c>
      <c r="H935" t="s">
        <v>5116</v>
      </c>
      <c r="I935">
        <v>200</v>
      </c>
      <c r="J935" t="s">
        <v>60642</v>
      </c>
    </row>
    <row r="936" spans="1:10" ht="14.25">
      <c r="A936" t="s">
        <v>5157</v>
      </c>
      <c r="B936" s="13" t="s">
        <v>28250</v>
      </c>
      <c r="C936" t="s">
        <v>5161</v>
      </c>
      <c r="D936" t="s">
        <v>5162</v>
      </c>
      <c r="E936" s="13">
        <v>200</v>
      </c>
      <c r="F936" t="s">
        <v>460</v>
      </c>
      <c r="G936" t="s">
        <v>461</v>
      </c>
      <c r="H936" t="s">
        <v>5163</v>
      </c>
      <c r="I936">
        <v>200</v>
      </c>
      <c r="J936" t="s">
        <v>60642</v>
      </c>
    </row>
    <row r="937" spans="1:10" ht="14.25">
      <c r="A937" t="s">
        <v>5198</v>
      </c>
      <c r="B937" s="13" t="s">
        <v>28300</v>
      </c>
      <c r="C937" t="s">
        <v>5199</v>
      </c>
      <c r="D937" t="s">
        <v>5200</v>
      </c>
      <c r="E937" s="13">
        <v>200</v>
      </c>
      <c r="F937" t="s">
        <v>460</v>
      </c>
      <c r="G937" t="s">
        <v>461</v>
      </c>
      <c r="H937" t="s">
        <v>5201</v>
      </c>
      <c r="I937">
        <v>200</v>
      </c>
      <c r="J937" t="s">
        <v>60642</v>
      </c>
    </row>
    <row r="938" spans="1:10" ht="14.25">
      <c r="A938" t="s">
        <v>5217</v>
      </c>
      <c r="B938" s="13" t="s">
        <v>28315</v>
      </c>
      <c r="C938" t="s">
        <v>5218</v>
      </c>
      <c r="D938" t="s">
        <v>5219</v>
      </c>
      <c r="E938" s="13">
        <v>200</v>
      </c>
      <c r="F938" t="s">
        <v>460</v>
      </c>
      <c r="G938" t="s">
        <v>461</v>
      </c>
      <c r="H938" t="s">
        <v>5220</v>
      </c>
      <c r="I938">
        <v>200</v>
      </c>
      <c r="J938" t="s">
        <v>60642</v>
      </c>
    </row>
    <row r="939" spans="1:10" ht="14.25">
      <c r="A939" t="s">
        <v>5225</v>
      </c>
      <c r="B939" s="13" t="s">
        <v>28327</v>
      </c>
      <c r="C939" t="s">
        <v>5226</v>
      </c>
      <c r="D939" t="s">
        <v>5227</v>
      </c>
      <c r="E939" s="13">
        <v>200</v>
      </c>
      <c r="F939" t="s">
        <v>460</v>
      </c>
      <c r="G939" t="s">
        <v>461</v>
      </c>
      <c r="H939" t="s">
        <v>5228</v>
      </c>
      <c r="I939">
        <v>200</v>
      </c>
      <c r="J939" t="s">
        <v>60642</v>
      </c>
    </row>
    <row r="940" spans="1:10" ht="14.25">
      <c r="A940" t="s">
        <v>5233</v>
      </c>
      <c r="B940" s="13" t="s">
        <v>28335</v>
      </c>
      <c r="C940" t="s">
        <v>5234</v>
      </c>
      <c r="D940" t="s">
        <v>5235</v>
      </c>
      <c r="E940" s="13">
        <v>200</v>
      </c>
      <c r="F940" t="s">
        <v>460</v>
      </c>
      <c r="G940" t="s">
        <v>461</v>
      </c>
      <c r="H940" t="s">
        <v>5236</v>
      </c>
      <c r="I940">
        <v>200</v>
      </c>
      <c r="J940" t="s">
        <v>60642</v>
      </c>
    </row>
    <row r="941" spans="1:10" ht="14.25">
      <c r="A941" t="s">
        <v>5251</v>
      </c>
      <c r="B941" s="13" t="s">
        <v>28355</v>
      </c>
      <c r="C941" t="s">
        <v>4801</v>
      </c>
      <c r="D941" t="s">
        <v>4802</v>
      </c>
      <c r="E941" s="13">
        <v>200</v>
      </c>
      <c r="F941" t="s">
        <v>460</v>
      </c>
      <c r="G941" t="s">
        <v>461</v>
      </c>
      <c r="H941" t="s">
        <v>5252</v>
      </c>
      <c r="I941">
        <v>200</v>
      </c>
      <c r="J941" t="s">
        <v>60642</v>
      </c>
    </row>
    <row r="942" spans="1:10" ht="14.25">
      <c r="A942" t="s">
        <v>5290</v>
      </c>
      <c r="B942" s="13" t="s">
        <v>28381</v>
      </c>
      <c r="C942" t="s">
        <v>5291</v>
      </c>
      <c r="D942" t="s">
        <v>5292</v>
      </c>
      <c r="E942" s="13">
        <v>200</v>
      </c>
      <c r="F942" t="s">
        <v>460</v>
      </c>
      <c r="G942" t="s">
        <v>461</v>
      </c>
      <c r="H942" t="s">
        <v>5293</v>
      </c>
      <c r="I942">
        <v>200</v>
      </c>
      <c r="J942" t="s">
        <v>60642</v>
      </c>
    </row>
    <row r="943" spans="1:10" ht="14.25">
      <c r="A943" t="s">
        <v>5312</v>
      </c>
      <c r="B943" s="13" t="s">
        <v>28421</v>
      </c>
      <c r="C943" t="s">
        <v>5313</v>
      </c>
      <c r="D943" t="s">
        <v>5314</v>
      </c>
      <c r="E943" s="13">
        <v>200</v>
      </c>
      <c r="F943" t="s">
        <v>460</v>
      </c>
      <c r="G943" t="s">
        <v>461</v>
      </c>
      <c r="H943" t="s">
        <v>5315</v>
      </c>
      <c r="I943">
        <v>200</v>
      </c>
      <c r="J943" t="s">
        <v>60642</v>
      </c>
    </row>
    <row r="944" spans="1:10" ht="14.25">
      <c r="A944" t="s">
        <v>5346</v>
      </c>
      <c r="B944" s="13" t="s">
        <v>28452</v>
      </c>
      <c r="C944" t="s">
        <v>1200</v>
      </c>
      <c r="D944" t="s">
        <v>1201</v>
      </c>
      <c r="E944" s="13">
        <v>200</v>
      </c>
      <c r="F944" t="s">
        <v>460</v>
      </c>
      <c r="G944" t="s">
        <v>461</v>
      </c>
      <c r="H944" t="s">
        <v>5347</v>
      </c>
      <c r="I944">
        <v>200</v>
      </c>
      <c r="J944" t="s">
        <v>60642</v>
      </c>
    </row>
    <row r="945" spans="1:10" ht="14.25">
      <c r="A945" t="s">
        <v>5352</v>
      </c>
      <c r="B945" s="13" t="s">
        <v>28463</v>
      </c>
      <c r="C945" t="s">
        <v>5353</v>
      </c>
      <c r="D945" t="s">
        <v>5354</v>
      </c>
      <c r="E945" s="13">
        <v>200</v>
      </c>
      <c r="F945" t="s">
        <v>460</v>
      </c>
      <c r="G945" t="s">
        <v>461</v>
      </c>
      <c r="H945" t="s">
        <v>5355</v>
      </c>
      <c r="I945">
        <v>200</v>
      </c>
      <c r="J945" t="s">
        <v>60642</v>
      </c>
    </row>
    <row r="946" spans="1:10" ht="14.25">
      <c r="A946" t="s">
        <v>5378</v>
      </c>
      <c r="B946" s="13" t="s">
        <v>28486</v>
      </c>
      <c r="C946" t="s">
        <v>5379</v>
      </c>
      <c r="D946" t="s">
        <v>5380</v>
      </c>
      <c r="E946" s="13">
        <v>200</v>
      </c>
      <c r="F946" t="s">
        <v>460</v>
      </c>
      <c r="G946" t="s">
        <v>461</v>
      </c>
      <c r="H946" t="s">
        <v>5381</v>
      </c>
      <c r="I946">
        <v>200</v>
      </c>
      <c r="J946" t="s">
        <v>60642</v>
      </c>
    </row>
    <row r="947" spans="1:10" ht="14.25">
      <c r="A947" t="s">
        <v>5563</v>
      </c>
      <c r="B947" s="13" t="s">
        <v>28671</v>
      </c>
      <c r="C947" t="s">
        <v>5564</v>
      </c>
      <c r="D947" t="s">
        <v>5565</v>
      </c>
      <c r="E947" s="13">
        <v>200</v>
      </c>
      <c r="F947" t="s">
        <v>460</v>
      </c>
      <c r="G947" t="s">
        <v>461</v>
      </c>
      <c r="H947" t="s">
        <v>5566</v>
      </c>
      <c r="I947">
        <v>200</v>
      </c>
      <c r="J947" t="s">
        <v>60642</v>
      </c>
    </row>
    <row r="948" spans="1:10" ht="14.25">
      <c r="A948" t="s">
        <v>5626</v>
      </c>
      <c r="B948" s="13" t="s">
        <v>28732</v>
      </c>
      <c r="C948" t="s">
        <v>5627</v>
      </c>
      <c r="D948" t="s">
        <v>5628</v>
      </c>
      <c r="E948" s="13">
        <v>200</v>
      </c>
      <c r="F948" t="s">
        <v>460</v>
      </c>
      <c r="G948" t="s">
        <v>461</v>
      </c>
      <c r="H948" t="s">
        <v>5629</v>
      </c>
      <c r="I948">
        <v>200</v>
      </c>
      <c r="J948" t="s">
        <v>60642</v>
      </c>
    </row>
    <row r="949" spans="1:10" ht="14.25">
      <c r="A949" t="s">
        <v>5639</v>
      </c>
      <c r="B949" s="13" t="s">
        <v>28743</v>
      </c>
      <c r="C949" t="s">
        <v>4319</v>
      </c>
      <c r="D949" t="s">
        <v>4320</v>
      </c>
      <c r="E949" s="13">
        <v>200</v>
      </c>
      <c r="F949" t="s">
        <v>460</v>
      </c>
      <c r="G949" t="s">
        <v>461</v>
      </c>
      <c r="H949" t="s">
        <v>5640</v>
      </c>
      <c r="I949">
        <v>200</v>
      </c>
      <c r="J949" t="s">
        <v>60642</v>
      </c>
    </row>
    <row r="950" spans="1:10" ht="14.25">
      <c r="A950" t="s">
        <v>5657</v>
      </c>
      <c r="B950" s="13" t="s">
        <v>28762</v>
      </c>
      <c r="C950" t="s">
        <v>5658</v>
      </c>
      <c r="D950" t="s">
        <v>5659</v>
      </c>
      <c r="E950" s="13">
        <v>200</v>
      </c>
      <c r="F950" t="s">
        <v>460</v>
      </c>
      <c r="G950" t="s">
        <v>461</v>
      </c>
      <c r="H950" t="s">
        <v>5660</v>
      </c>
      <c r="I950">
        <v>200</v>
      </c>
      <c r="J950" t="s">
        <v>60642</v>
      </c>
    </row>
    <row r="951" spans="1:10" ht="14.25">
      <c r="A951" t="s">
        <v>5679</v>
      </c>
      <c r="B951" s="13" t="s">
        <v>28785</v>
      </c>
      <c r="C951" t="s">
        <v>5680</v>
      </c>
      <c r="D951" t="s">
        <v>5681</v>
      </c>
      <c r="E951" s="13">
        <v>200</v>
      </c>
      <c r="F951" t="s">
        <v>460</v>
      </c>
      <c r="G951" t="s">
        <v>461</v>
      </c>
      <c r="H951" t="s">
        <v>5682</v>
      </c>
      <c r="I951">
        <v>200</v>
      </c>
      <c r="J951" t="s">
        <v>60642</v>
      </c>
    </row>
    <row r="952" spans="1:10" ht="14.25">
      <c r="A952" t="s">
        <v>5770</v>
      </c>
      <c r="B952" s="13" t="s">
        <v>28854</v>
      </c>
      <c r="C952" t="s">
        <v>5771</v>
      </c>
      <c r="D952" t="s">
        <v>5772</v>
      </c>
      <c r="E952" s="13">
        <v>200</v>
      </c>
      <c r="F952" t="s">
        <v>460</v>
      </c>
      <c r="G952" t="s">
        <v>461</v>
      </c>
      <c r="H952" t="s">
        <v>5773</v>
      </c>
      <c r="I952">
        <v>200</v>
      </c>
      <c r="J952" t="s">
        <v>60642</v>
      </c>
    </row>
    <row r="953" spans="1:10" ht="14.25">
      <c r="A953" t="s">
        <v>5777</v>
      </c>
      <c r="B953" s="13" t="s">
        <v>28858</v>
      </c>
      <c r="C953" t="s">
        <v>5778</v>
      </c>
      <c r="D953" t="s">
        <v>5779</v>
      </c>
      <c r="E953" s="13">
        <v>200</v>
      </c>
      <c r="F953" t="s">
        <v>460</v>
      </c>
      <c r="G953" t="s">
        <v>461</v>
      </c>
      <c r="H953" t="s">
        <v>5780</v>
      </c>
      <c r="I953">
        <v>200</v>
      </c>
      <c r="J953" t="s">
        <v>60642</v>
      </c>
    </row>
    <row r="954" spans="1:10" ht="14.25">
      <c r="A954" t="s">
        <v>5795</v>
      </c>
      <c r="B954" s="13" t="s">
        <v>28873</v>
      </c>
      <c r="C954" t="s">
        <v>5796</v>
      </c>
      <c r="D954" t="s">
        <v>5797</v>
      </c>
      <c r="E954" s="13">
        <v>200</v>
      </c>
      <c r="F954" t="s">
        <v>460</v>
      </c>
      <c r="G954" t="s">
        <v>461</v>
      </c>
      <c r="H954" t="s">
        <v>5798</v>
      </c>
      <c r="I954">
        <v>200</v>
      </c>
      <c r="J954" t="s">
        <v>60642</v>
      </c>
    </row>
    <row r="955" spans="1:10" ht="14.25">
      <c r="A955" t="s">
        <v>5869</v>
      </c>
      <c r="B955" s="13" t="s">
        <v>28954</v>
      </c>
      <c r="C955" t="s">
        <v>5870</v>
      </c>
      <c r="D955" t="s">
        <v>424</v>
      </c>
      <c r="E955" s="13">
        <v>200</v>
      </c>
      <c r="F955" t="s">
        <v>460</v>
      </c>
      <c r="G955" t="s">
        <v>461</v>
      </c>
      <c r="H955" t="s">
        <v>5871</v>
      </c>
      <c r="I955">
        <v>200</v>
      </c>
      <c r="J955" t="s">
        <v>60642</v>
      </c>
    </row>
    <row r="956" spans="1:10" ht="14.25">
      <c r="A956" t="s">
        <v>5872</v>
      </c>
      <c r="B956" s="13" t="s">
        <v>28958</v>
      </c>
      <c r="C956" t="s">
        <v>5508</v>
      </c>
      <c r="D956" t="s">
        <v>5509</v>
      </c>
      <c r="E956" s="13">
        <v>200</v>
      </c>
      <c r="F956" t="s">
        <v>460</v>
      </c>
      <c r="G956" t="s">
        <v>461</v>
      </c>
      <c r="H956" t="s">
        <v>5873</v>
      </c>
      <c r="I956">
        <v>200</v>
      </c>
      <c r="J956" t="s">
        <v>60642</v>
      </c>
    </row>
    <row r="957" spans="1:10" ht="14.25">
      <c r="A957" t="s">
        <v>5881</v>
      </c>
      <c r="B957" s="13" t="s">
        <v>28970</v>
      </c>
      <c r="C957" t="s">
        <v>5882</v>
      </c>
      <c r="D957" t="s">
        <v>5883</v>
      </c>
      <c r="E957" s="13">
        <v>200</v>
      </c>
      <c r="F957" t="s">
        <v>460</v>
      </c>
      <c r="G957" t="s">
        <v>461</v>
      </c>
      <c r="H957" t="s">
        <v>5884</v>
      </c>
      <c r="I957">
        <v>200</v>
      </c>
      <c r="J957" t="s">
        <v>60642</v>
      </c>
    </row>
    <row r="958" spans="1:10" ht="14.25">
      <c r="A958" t="s">
        <v>5907</v>
      </c>
      <c r="B958" s="13" t="s">
        <v>28998</v>
      </c>
      <c r="C958" t="s">
        <v>5908</v>
      </c>
      <c r="D958" t="s">
        <v>5909</v>
      </c>
      <c r="E958" s="13">
        <v>200</v>
      </c>
      <c r="F958" t="s">
        <v>460</v>
      </c>
      <c r="G958" t="s">
        <v>461</v>
      </c>
      <c r="H958" t="s">
        <v>5910</v>
      </c>
      <c r="I958">
        <v>200</v>
      </c>
      <c r="J958" t="s">
        <v>60642</v>
      </c>
    </row>
    <row r="959" spans="1:10" ht="14.25">
      <c r="A959" t="s">
        <v>5915</v>
      </c>
      <c r="B959" s="13" t="s">
        <v>29010</v>
      </c>
      <c r="C959" t="s">
        <v>5916</v>
      </c>
      <c r="D959" t="s">
        <v>5917</v>
      </c>
      <c r="E959" s="13">
        <v>200</v>
      </c>
      <c r="F959" t="s">
        <v>460</v>
      </c>
      <c r="G959" t="s">
        <v>461</v>
      </c>
      <c r="H959" t="s">
        <v>5918</v>
      </c>
      <c r="I959">
        <v>200</v>
      </c>
      <c r="J959" t="s">
        <v>60642</v>
      </c>
    </row>
    <row r="960" spans="1:10" ht="14.25">
      <c r="A960" t="s">
        <v>5936</v>
      </c>
      <c r="B960" s="13" t="s">
        <v>29025</v>
      </c>
      <c r="C960" t="s">
        <v>5666</v>
      </c>
      <c r="D960" t="s">
        <v>398</v>
      </c>
      <c r="E960" s="13">
        <v>200</v>
      </c>
      <c r="F960" t="s">
        <v>460</v>
      </c>
      <c r="G960" t="s">
        <v>461</v>
      </c>
      <c r="H960" t="s">
        <v>5937</v>
      </c>
      <c r="I960">
        <v>200</v>
      </c>
      <c r="J960" t="s">
        <v>60642</v>
      </c>
    </row>
    <row r="961" spans="1:10" ht="14.25">
      <c r="A961" t="s">
        <v>5969</v>
      </c>
      <c r="B961" s="13" t="s">
        <v>29055</v>
      </c>
      <c r="C961" t="s">
        <v>2981</v>
      </c>
      <c r="D961" t="s">
        <v>2982</v>
      </c>
      <c r="E961" s="13">
        <v>200</v>
      </c>
      <c r="F961" t="s">
        <v>460</v>
      </c>
      <c r="G961" t="s">
        <v>461</v>
      </c>
      <c r="H961" t="s">
        <v>5970</v>
      </c>
      <c r="I961">
        <v>200</v>
      </c>
      <c r="J961" t="s">
        <v>60642</v>
      </c>
    </row>
    <row r="962" spans="1:10" ht="14.25">
      <c r="A962" t="s">
        <v>5975</v>
      </c>
      <c r="B962" s="13" t="s">
        <v>29059</v>
      </c>
      <c r="C962" t="s">
        <v>5976</v>
      </c>
      <c r="D962" t="s">
        <v>5977</v>
      </c>
      <c r="E962" s="13">
        <v>200</v>
      </c>
      <c r="F962" t="s">
        <v>460</v>
      </c>
      <c r="G962" t="s">
        <v>461</v>
      </c>
      <c r="H962" t="s">
        <v>5978</v>
      </c>
      <c r="I962">
        <v>200</v>
      </c>
      <c r="J962" t="s">
        <v>60642</v>
      </c>
    </row>
    <row r="963" spans="1:10" ht="14.25">
      <c r="A963" t="s">
        <v>6002</v>
      </c>
      <c r="B963" s="13" t="s">
        <v>29091</v>
      </c>
      <c r="C963" t="s">
        <v>6003</v>
      </c>
      <c r="D963" t="s">
        <v>6004</v>
      </c>
      <c r="E963" s="13">
        <v>200</v>
      </c>
      <c r="F963" t="s">
        <v>460</v>
      </c>
      <c r="G963" t="s">
        <v>461</v>
      </c>
      <c r="H963" t="s">
        <v>6005</v>
      </c>
      <c r="I963">
        <v>200</v>
      </c>
      <c r="J963" t="s">
        <v>60642</v>
      </c>
    </row>
    <row r="964" spans="1:10" ht="14.25">
      <c r="A964" t="s">
        <v>6037</v>
      </c>
      <c r="B964" s="13" t="s">
        <v>29127</v>
      </c>
      <c r="C964" t="s">
        <v>6038</v>
      </c>
      <c r="D964" t="s">
        <v>6039</v>
      </c>
      <c r="E964" s="13">
        <v>200</v>
      </c>
      <c r="F964" t="s">
        <v>460</v>
      </c>
      <c r="G964" t="s">
        <v>461</v>
      </c>
      <c r="H964" t="s">
        <v>6040</v>
      </c>
      <c r="I964">
        <v>200</v>
      </c>
      <c r="J964" t="s">
        <v>60642</v>
      </c>
    </row>
    <row r="965" spans="1:10" ht="14.25">
      <c r="A965" t="s">
        <v>6125</v>
      </c>
      <c r="B965" s="13" t="s">
        <v>29214</v>
      </c>
      <c r="C965" t="s">
        <v>6126</v>
      </c>
      <c r="D965" t="s">
        <v>6127</v>
      </c>
      <c r="E965" s="13">
        <v>200</v>
      </c>
      <c r="F965" t="s">
        <v>460</v>
      </c>
      <c r="G965" t="s">
        <v>461</v>
      </c>
      <c r="H965" t="s">
        <v>6128</v>
      </c>
      <c r="I965">
        <v>200</v>
      </c>
      <c r="J965" t="s">
        <v>60642</v>
      </c>
    </row>
    <row r="966" spans="1:10" ht="14.25">
      <c r="A966" t="s">
        <v>6137</v>
      </c>
      <c r="B966" s="13" t="s">
        <v>29224</v>
      </c>
      <c r="C966" t="s">
        <v>6138</v>
      </c>
      <c r="D966" t="s">
        <v>6139</v>
      </c>
      <c r="E966" s="13">
        <v>200</v>
      </c>
      <c r="F966" t="s">
        <v>460</v>
      </c>
      <c r="G966" t="s">
        <v>461</v>
      </c>
      <c r="H966" t="s">
        <v>6140</v>
      </c>
      <c r="I966">
        <v>200</v>
      </c>
      <c r="J966" t="s">
        <v>60642</v>
      </c>
    </row>
    <row r="967" spans="1:10" ht="14.25">
      <c r="A967" t="s">
        <v>6192</v>
      </c>
      <c r="B967" s="13" t="s">
        <v>29275</v>
      </c>
      <c r="C967" t="s">
        <v>6193</v>
      </c>
      <c r="D967" t="s">
        <v>6194</v>
      </c>
      <c r="E967" s="13">
        <v>200</v>
      </c>
      <c r="F967" t="s">
        <v>460</v>
      </c>
      <c r="G967" t="s">
        <v>461</v>
      </c>
      <c r="H967" t="s">
        <v>6195</v>
      </c>
      <c r="I967">
        <v>200</v>
      </c>
      <c r="J967" t="s">
        <v>60642</v>
      </c>
    </row>
    <row r="968" spans="1:10" ht="14.25">
      <c r="A968" t="s">
        <v>6216</v>
      </c>
      <c r="B968" s="13" t="s">
        <v>29299</v>
      </c>
      <c r="C968" t="s">
        <v>6217</v>
      </c>
      <c r="D968" t="s">
        <v>6218</v>
      </c>
      <c r="E968" s="13">
        <v>200</v>
      </c>
      <c r="F968" t="s">
        <v>460</v>
      </c>
      <c r="G968" t="s">
        <v>461</v>
      </c>
      <c r="H968" t="s">
        <v>6219</v>
      </c>
      <c r="I968">
        <v>200</v>
      </c>
      <c r="J968" t="s">
        <v>60642</v>
      </c>
    </row>
    <row r="969" spans="1:10" ht="14.25">
      <c r="A969" t="s">
        <v>6231</v>
      </c>
      <c r="B969" s="13" t="s">
        <v>29314</v>
      </c>
      <c r="C969" t="s">
        <v>6232</v>
      </c>
      <c r="D969" t="s">
        <v>6233</v>
      </c>
      <c r="E969" s="13">
        <v>200</v>
      </c>
      <c r="F969" t="s">
        <v>460</v>
      </c>
      <c r="G969" t="s">
        <v>461</v>
      </c>
      <c r="H969" t="s">
        <v>6234</v>
      </c>
      <c r="I969">
        <v>200</v>
      </c>
      <c r="J969" t="s">
        <v>60642</v>
      </c>
    </row>
    <row r="970" spans="1:10" ht="14.25">
      <c r="A970" t="s">
        <v>6295</v>
      </c>
      <c r="B970" s="13" t="s">
        <v>29385</v>
      </c>
      <c r="C970" t="s">
        <v>6296</v>
      </c>
      <c r="D970" t="s">
        <v>6297</v>
      </c>
      <c r="E970" s="13">
        <v>200</v>
      </c>
      <c r="F970" t="s">
        <v>460</v>
      </c>
      <c r="G970" t="s">
        <v>461</v>
      </c>
      <c r="H970" t="s">
        <v>6298</v>
      </c>
      <c r="I970">
        <v>200</v>
      </c>
      <c r="J970" t="s">
        <v>60642</v>
      </c>
    </row>
    <row r="971" spans="1:10" ht="14.25">
      <c r="A971" t="s">
        <v>6299</v>
      </c>
      <c r="B971" s="13" t="s">
        <v>29389</v>
      </c>
      <c r="C971" t="s">
        <v>6300</v>
      </c>
      <c r="D971" t="s">
        <v>6301</v>
      </c>
      <c r="E971" s="13">
        <v>200</v>
      </c>
      <c r="F971" t="s">
        <v>460</v>
      </c>
      <c r="G971" t="s">
        <v>461</v>
      </c>
      <c r="H971" t="s">
        <v>6302</v>
      </c>
      <c r="I971">
        <v>200</v>
      </c>
      <c r="J971" t="s">
        <v>60642</v>
      </c>
    </row>
    <row r="972" spans="1:10" ht="14.25">
      <c r="A972" t="s">
        <v>6303</v>
      </c>
      <c r="B972" s="13" t="s">
        <v>29401</v>
      </c>
      <c r="C972" t="s">
        <v>4385</v>
      </c>
      <c r="D972" t="s">
        <v>4386</v>
      </c>
      <c r="E972" s="13">
        <v>200</v>
      </c>
      <c r="F972" t="s">
        <v>460</v>
      </c>
      <c r="G972" t="s">
        <v>461</v>
      </c>
      <c r="H972" t="s">
        <v>6304</v>
      </c>
      <c r="I972">
        <v>200</v>
      </c>
      <c r="J972" t="s">
        <v>60642</v>
      </c>
    </row>
    <row r="973" spans="1:10" ht="14.25">
      <c r="A973" t="s">
        <v>6356</v>
      </c>
      <c r="B973" s="13" t="s">
        <v>29449</v>
      </c>
      <c r="C973" t="s">
        <v>6357</v>
      </c>
      <c r="D973" t="s">
        <v>6358</v>
      </c>
      <c r="E973" s="13">
        <v>200</v>
      </c>
      <c r="F973" t="s">
        <v>460</v>
      </c>
      <c r="G973" t="s">
        <v>461</v>
      </c>
      <c r="H973" t="s">
        <v>6359</v>
      </c>
      <c r="I973">
        <v>200</v>
      </c>
      <c r="J973" t="s">
        <v>60642</v>
      </c>
    </row>
    <row r="974" spans="1:10" ht="14.25">
      <c r="A974" t="s">
        <v>6360</v>
      </c>
      <c r="B974" s="13" t="s">
        <v>29452</v>
      </c>
      <c r="C974" t="s">
        <v>6361</v>
      </c>
      <c r="D974" t="s">
        <v>6362</v>
      </c>
      <c r="E974" s="13">
        <v>200</v>
      </c>
      <c r="F974" t="s">
        <v>460</v>
      </c>
      <c r="G974" t="s">
        <v>461</v>
      </c>
      <c r="H974" t="s">
        <v>6363</v>
      </c>
      <c r="I974">
        <v>200</v>
      </c>
      <c r="J974" t="s">
        <v>60642</v>
      </c>
    </row>
    <row r="975" spans="1:10" ht="14.25">
      <c r="A975" t="s">
        <v>6426</v>
      </c>
      <c r="B975" s="13" t="s">
        <v>29519</v>
      </c>
      <c r="C975" t="s">
        <v>6427</v>
      </c>
      <c r="D975" t="s">
        <v>6428</v>
      </c>
      <c r="E975" s="13">
        <v>200</v>
      </c>
      <c r="F975" t="s">
        <v>460</v>
      </c>
      <c r="G975" t="s">
        <v>461</v>
      </c>
      <c r="H975" t="s">
        <v>6429</v>
      </c>
      <c r="I975">
        <v>200</v>
      </c>
      <c r="J975" t="s">
        <v>60642</v>
      </c>
    </row>
    <row r="976" spans="1:10" ht="14.25">
      <c r="A976" t="s">
        <v>6456</v>
      </c>
      <c r="B976" s="13" t="s">
        <v>29555</v>
      </c>
      <c r="C976" t="s">
        <v>4912</v>
      </c>
      <c r="D976" t="s">
        <v>4913</v>
      </c>
      <c r="E976" s="13">
        <v>200</v>
      </c>
      <c r="F976" t="s">
        <v>460</v>
      </c>
      <c r="G976" t="s">
        <v>461</v>
      </c>
      <c r="H976" t="s">
        <v>6457</v>
      </c>
      <c r="I976">
        <v>200</v>
      </c>
      <c r="J976" t="s">
        <v>60642</v>
      </c>
    </row>
    <row r="977" spans="1:10" ht="14.25">
      <c r="A977" t="s">
        <v>6464</v>
      </c>
      <c r="B977" s="13" t="s">
        <v>29562</v>
      </c>
      <c r="C977" t="s">
        <v>6465</v>
      </c>
      <c r="D977" t="s">
        <v>6466</v>
      </c>
      <c r="E977" s="13">
        <v>200</v>
      </c>
      <c r="F977" t="s">
        <v>460</v>
      </c>
      <c r="G977" t="s">
        <v>461</v>
      </c>
      <c r="H977" t="s">
        <v>6467</v>
      </c>
      <c r="I977">
        <v>200</v>
      </c>
      <c r="J977" t="s">
        <v>60642</v>
      </c>
    </row>
    <row r="978" spans="1:10" ht="14.25">
      <c r="A978" t="s">
        <v>6493</v>
      </c>
      <c r="B978" s="13" t="s">
        <v>29592</v>
      </c>
      <c r="C978" t="s">
        <v>6495</v>
      </c>
      <c r="D978" t="s">
        <v>6496</v>
      </c>
      <c r="E978" s="13">
        <v>200</v>
      </c>
      <c r="F978" t="s">
        <v>460</v>
      </c>
      <c r="G978" t="s">
        <v>461</v>
      </c>
      <c r="H978" t="s">
        <v>6497</v>
      </c>
      <c r="I978">
        <v>200</v>
      </c>
      <c r="J978" t="s">
        <v>60642</v>
      </c>
    </row>
    <row r="979" spans="1:10" ht="14.25">
      <c r="A979" t="s">
        <v>6498</v>
      </c>
      <c r="B979" s="13" t="s">
        <v>29603</v>
      </c>
      <c r="C979" t="s">
        <v>6499</v>
      </c>
      <c r="D979" t="s">
        <v>6500</v>
      </c>
      <c r="E979" s="13">
        <v>200</v>
      </c>
      <c r="F979" t="s">
        <v>460</v>
      </c>
      <c r="G979" t="s">
        <v>461</v>
      </c>
      <c r="H979" t="s">
        <v>6501</v>
      </c>
      <c r="I979">
        <v>200</v>
      </c>
      <c r="J979" t="s">
        <v>60642</v>
      </c>
    </row>
    <row r="980" spans="1:10" ht="14.25">
      <c r="A980" t="s">
        <v>6502</v>
      </c>
      <c r="B980" s="13" t="s">
        <v>29596</v>
      </c>
      <c r="C980" t="s">
        <v>6503</v>
      </c>
      <c r="D980" t="s">
        <v>6504</v>
      </c>
      <c r="E980" s="13">
        <v>200</v>
      </c>
      <c r="F980" t="s">
        <v>460</v>
      </c>
      <c r="G980" t="s">
        <v>461</v>
      </c>
      <c r="H980" t="s">
        <v>6505</v>
      </c>
      <c r="I980">
        <v>200</v>
      </c>
      <c r="J980" t="s">
        <v>60642</v>
      </c>
    </row>
    <row r="981" spans="1:10" ht="14.25">
      <c r="A981" t="s">
        <v>6526</v>
      </c>
      <c r="B981" s="13" t="s">
        <v>29631</v>
      </c>
      <c r="C981" t="s">
        <v>6527</v>
      </c>
      <c r="D981" t="s">
        <v>6528</v>
      </c>
      <c r="E981" s="13">
        <v>200</v>
      </c>
      <c r="F981" t="s">
        <v>460</v>
      </c>
      <c r="G981" t="s">
        <v>461</v>
      </c>
      <c r="H981" t="s">
        <v>6529</v>
      </c>
      <c r="I981">
        <v>200</v>
      </c>
      <c r="J981" t="s">
        <v>60642</v>
      </c>
    </row>
    <row r="982" spans="1:10" ht="14.25">
      <c r="A982" t="s">
        <v>6567</v>
      </c>
      <c r="B982" s="13" t="s">
        <v>29674</v>
      </c>
      <c r="C982" t="s">
        <v>6568</v>
      </c>
      <c r="D982" t="s">
        <v>6569</v>
      </c>
      <c r="E982" s="13">
        <v>200</v>
      </c>
      <c r="F982" t="s">
        <v>460</v>
      </c>
      <c r="G982" t="s">
        <v>461</v>
      </c>
      <c r="H982" t="s">
        <v>6570</v>
      </c>
      <c r="I982">
        <v>200</v>
      </c>
      <c r="J982" t="s">
        <v>60642</v>
      </c>
    </row>
    <row r="983" spans="1:10" ht="14.25">
      <c r="A983" t="s">
        <v>6579</v>
      </c>
      <c r="B983" s="13" t="s">
        <v>29686</v>
      </c>
      <c r="C983" t="s">
        <v>6580</v>
      </c>
      <c r="D983" t="s">
        <v>6581</v>
      </c>
      <c r="E983" s="13">
        <v>200</v>
      </c>
      <c r="F983" t="s">
        <v>460</v>
      </c>
      <c r="G983" t="s">
        <v>461</v>
      </c>
      <c r="H983" t="s">
        <v>6582</v>
      </c>
      <c r="I983">
        <v>200</v>
      </c>
      <c r="J983" t="s">
        <v>60642</v>
      </c>
    </row>
    <row r="984" spans="1:10" ht="14.25">
      <c r="A984" t="s">
        <v>6583</v>
      </c>
      <c r="B984" s="13" t="s">
        <v>29690</v>
      </c>
      <c r="C984" t="s">
        <v>6584</v>
      </c>
      <c r="D984" t="s">
        <v>6585</v>
      </c>
      <c r="E984" s="13">
        <v>200</v>
      </c>
      <c r="F984" t="s">
        <v>460</v>
      </c>
      <c r="G984" t="s">
        <v>461</v>
      </c>
      <c r="H984" t="s">
        <v>6586</v>
      </c>
      <c r="I984">
        <v>200</v>
      </c>
      <c r="J984" t="s">
        <v>60642</v>
      </c>
    </row>
    <row r="985" spans="1:10" ht="14.25">
      <c r="A985" t="s">
        <v>6639</v>
      </c>
      <c r="B985" s="13" t="s">
        <v>29750</v>
      </c>
      <c r="C985" t="s">
        <v>6640</v>
      </c>
      <c r="D985" t="s">
        <v>6641</v>
      </c>
      <c r="E985" s="13">
        <v>200</v>
      </c>
      <c r="F985" t="s">
        <v>460</v>
      </c>
      <c r="G985" t="s">
        <v>461</v>
      </c>
      <c r="H985" t="s">
        <v>6642</v>
      </c>
      <c r="I985">
        <v>200</v>
      </c>
      <c r="J985" t="s">
        <v>60642</v>
      </c>
    </row>
    <row r="986" spans="1:10" ht="14.25">
      <c r="A986" t="s">
        <v>6657</v>
      </c>
      <c r="B986" s="13" t="s">
        <v>29772</v>
      </c>
      <c r="C986" t="s">
        <v>6658</v>
      </c>
      <c r="D986" t="s">
        <v>6659</v>
      </c>
      <c r="E986" s="13">
        <v>200</v>
      </c>
      <c r="F986" t="s">
        <v>460</v>
      </c>
      <c r="G986" t="s">
        <v>461</v>
      </c>
      <c r="H986" t="s">
        <v>6660</v>
      </c>
      <c r="I986">
        <v>200</v>
      </c>
      <c r="J986" t="s">
        <v>60642</v>
      </c>
    </row>
    <row r="987" spans="1:10" ht="14.25">
      <c r="A987" t="s">
        <v>6705</v>
      </c>
      <c r="B987" s="13" t="s">
        <v>29817</v>
      </c>
      <c r="C987" t="s">
        <v>6706</v>
      </c>
      <c r="D987" t="s">
        <v>6707</v>
      </c>
      <c r="E987" s="13">
        <v>200</v>
      </c>
      <c r="F987" t="s">
        <v>460</v>
      </c>
      <c r="G987" t="s">
        <v>461</v>
      </c>
      <c r="H987" t="s">
        <v>6708</v>
      </c>
      <c r="I987">
        <v>200</v>
      </c>
      <c r="J987" t="s">
        <v>60642</v>
      </c>
    </row>
    <row r="988" spans="1:10" ht="14.25">
      <c r="A988" t="s">
        <v>6723</v>
      </c>
      <c r="B988" s="13" t="s">
        <v>29836</v>
      </c>
      <c r="C988" t="s">
        <v>6724</v>
      </c>
      <c r="D988" t="s">
        <v>6725</v>
      </c>
      <c r="E988" s="13">
        <v>200</v>
      </c>
      <c r="F988" t="s">
        <v>460</v>
      </c>
      <c r="G988" t="s">
        <v>461</v>
      </c>
      <c r="H988" t="s">
        <v>6726</v>
      </c>
      <c r="I988">
        <v>200</v>
      </c>
      <c r="J988" t="s">
        <v>60642</v>
      </c>
    </row>
    <row r="989" spans="1:10" ht="14.25">
      <c r="A989" t="s">
        <v>6753</v>
      </c>
      <c r="B989" s="13" t="s">
        <v>29866</v>
      </c>
      <c r="C989" t="s">
        <v>6750</v>
      </c>
      <c r="D989" t="s">
        <v>6751</v>
      </c>
      <c r="E989" s="13">
        <v>200</v>
      </c>
      <c r="F989" t="s">
        <v>460</v>
      </c>
      <c r="G989" t="s">
        <v>461</v>
      </c>
      <c r="H989" t="s">
        <v>6754</v>
      </c>
      <c r="I989">
        <v>200</v>
      </c>
      <c r="J989" t="s">
        <v>60642</v>
      </c>
    </row>
    <row r="990" spans="1:10" ht="14.25">
      <c r="A990" t="s">
        <v>6849</v>
      </c>
      <c r="B990" s="13" t="s">
        <v>29968</v>
      </c>
      <c r="C990" t="s">
        <v>6850</v>
      </c>
      <c r="D990" t="s">
        <v>6851</v>
      </c>
      <c r="E990" s="13">
        <v>200</v>
      </c>
      <c r="F990" t="s">
        <v>460</v>
      </c>
      <c r="G990" t="s">
        <v>461</v>
      </c>
      <c r="H990" t="s">
        <v>6852</v>
      </c>
      <c r="I990">
        <v>200</v>
      </c>
      <c r="J990" t="s">
        <v>60642</v>
      </c>
    </row>
    <row r="991" spans="1:10" ht="14.25">
      <c r="A991" t="s">
        <v>6923</v>
      </c>
      <c r="B991" s="13" t="s">
        <v>30043</v>
      </c>
      <c r="C991" t="s">
        <v>6924</v>
      </c>
      <c r="D991" t="s">
        <v>6925</v>
      </c>
      <c r="E991" s="13">
        <v>200</v>
      </c>
      <c r="F991" t="s">
        <v>460</v>
      </c>
      <c r="G991" t="s">
        <v>461</v>
      </c>
      <c r="H991" t="s">
        <v>6926</v>
      </c>
      <c r="I991">
        <v>200</v>
      </c>
      <c r="J991" t="s">
        <v>60642</v>
      </c>
    </row>
    <row r="992" spans="1:10" ht="14.25">
      <c r="A992" t="s">
        <v>6951</v>
      </c>
      <c r="B992" s="13" t="s">
        <v>30074</v>
      </c>
      <c r="C992" t="s">
        <v>6952</v>
      </c>
      <c r="D992" t="s">
        <v>6953</v>
      </c>
      <c r="E992" s="13">
        <v>200</v>
      </c>
      <c r="F992" t="s">
        <v>460</v>
      </c>
      <c r="G992" t="s">
        <v>461</v>
      </c>
      <c r="H992" t="s">
        <v>6954</v>
      </c>
      <c r="I992">
        <v>200</v>
      </c>
      <c r="J992" t="s">
        <v>60642</v>
      </c>
    </row>
    <row r="993" spans="1:10" ht="14.25">
      <c r="A993" t="s">
        <v>6955</v>
      </c>
      <c r="B993" s="13" t="s">
        <v>30082</v>
      </c>
      <c r="C993" t="s">
        <v>6956</v>
      </c>
      <c r="D993" t="s">
        <v>6957</v>
      </c>
      <c r="E993" s="13">
        <v>200</v>
      </c>
      <c r="F993" t="s">
        <v>460</v>
      </c>
      <c r="G993" t="s">
        <v>461</v>
      </c>
      <c r="H993" t="s">
        <v>6958</v>
      </c>
      <c r="I993">
        <v>200</v>
      </c>
      <c r="J993" t="s">
        <v>60642</v>
      </c>
    </row>
    <row r="994" spans="1:10" ht="14.25">
      <c r="A994" t="s">
        <v>6965</v>
      </c>
      <c r="B994" s="13" t="s">
        <v>30090</v>
      </c>
      <c r="C994" t="s">
        <v>6966</v>
      </c>
      <c r="D994" t="s">
        <v>6967</v>
      </c>
      <c r="E994" s="13">
        <v>200</v>
      </c>
      <c r="F994" t="s">
        <v>460</v>
      </c>
      <c r="G994" t="s">
        <v>461</v>
      </c>
      <c r="H994" t="s">
        <v>6968</v>
      </c>
      <c r="I994">
        <v>200</v>
      </c>
      <c r="J994" t="s">
        <v>60642</v>
      </c>
    </row>
    <row r="995" spans="1:10" ht="14.25">
      <c r="A995" t="s">
        <v>7018</v>
      </c>
      <c r="B995" s="13" t="s">
        <v>30144</v>
      </c>
      <c r="C995" t="s">
        <v>7019</v>
      </c>
      <c r="D995" t="s">
        <v>7020</v>
      </c>
      <c r="E995" s="13">
        <v>200</v>
      </c>
      <c r="F995" t="s">
        <v>460</v>
      </c>
      <c r="G995" t="s">
        <v>461</v>
      </c>
      <c r="H995" t="s">
        <v>7021</v>
      </c>
      <c r="I995">
        <v>200</v>
      </c>
      <c r="J995" t="s">
        <v>60642</v>
      </c>
    </row>
    <row r="996" spans="1:10" ht="14.25">
      <c r="A996" t="s">
        <v>7022</v>
      </c>
      <c r="B996" s="13" t="s">
        <v>30148</v>
      </c>
      <c r="C996" t="s">
        <v>2750</v>
      </c>
      <c r="D996" t="s">
        <v>2751</v>
      </c>
      <c r="E996" s="13">
        <v>200</v>
      </c>
      <c r="F996" t="s">
        <v>460</v>
      </c>
      <c r="G996" t="s">
        <v>461</v>
      </c>
      <c r="H996" t="s">
        <v>7023</v>
      </c>
      <c r="I996">
        <v>200</v>
      </c>
      <c r="J996" t="s">
        <v>60642</v>
      </c>
    </row>
    <row r="997" spans="1:10" ht="14.25">
      <c r="A997" t="s">
        <v>7086</v>
      </c>
      <c r="B997" s="13" t="s">
        <v>30226</v>
      </c>
      <c r="C997" t="s">
        <v>7087</v>
      </c>
      <c r="D997" t="s">
        <v>7088</v>
      </c>
      <c r="E997" s="13">
        <v>200</v>
      </c>
      <c r="F997" t="s">
        <v>460</v>
      </c>
      <c r="G997" t="s">
        <v>461</v>
      </c>
      <c r="H997" t="s">
        <v>7089</v>
      </c>
      <c r="I997">
        <v>200</v>
      </c>
      <c r="J997" t="s">
        <v>60642</v>
      </c>
    </row>
    <row r="998" spans="1:10" ht="14.25">
      <c r="A998" t="s">
        <v>7090</v>
      </c>
      <c r="B998" s="13" t="s">
        <v>30222</v>
      </c>
      <c r="C998" t="s">
        <v>7091</v>
      </c>
      <c r="D998" t="s">
        <v>7092</v>
      </c>
      <c r="E998" s="13">
        <v>200</v>
      </c>
      <c r="F998" t="s">
        <v>460</v>
      </c>
      <c r="G998" t="s">
        <v>461</v>
      </c>
      <c r="H998" t="s">
        <v>7093</v>
      </c>
      <c r="I998">
        <v>200</v>
      </c>
      <c r="J998" t="s">
        <v>60642</v>
      </c>
    </row>
    <row r="999" spans="1:10" ht="14.25">
      <c r="A999" t="s">
        <v>7102</v>
      </c>
      <c r="B999" s="13" t="s">
        <v>30219</v>
      </c>
      <c r="C999" t="s">
        <v>7103</v>
      </c>
      <c r="D999" t="s">
        <v>7104</v>
      </c>
      <c r="E999" s="13">
        <v>200</v>
      </c>
      <c r="F999" t="s">
        <v>460</v>
      </c>
      <c r="G999" t="s">
        <v>461</v>
      </c>
      <c r="H999" t="s">
        <v>7105</v>
      </c>
      <c r="I999">
        <v>200</v>
      </c>
      <c r="J999" t="s">
        <v>60642</v>
      </c>
    </row>
    <row r="1000" spans="1:10" ht="14.25">
      <c r="A1000" t="s">
        <v>7108</v>
      </c>
      <c r="B1000" s="13" t="s">
        <v>30237</v>
      </c>
      <c r="C1000" t="s">
        <v>5739</v>
      </c>
      <c r="D1000" t="s">
        <v>5740</v>
      </c>
      <c r="E1000" s="13">
        <v>200</v>
      </c>
      <c r="F1000" t="s">
        <v>460</v>
      </c>
      <c r="G1000" t="s">
        <v>461</v>
      </c>
      <c r="H1000" t="s">
        <v>7109</v>
      </c>
      <c r="I1000">
        <v>200</v>
      </c>
      <c r="J1000" t="s">
        <v>60642</v>
      </c>
    </row>
    <row r="1001" spans="1:10" ht="14.25">
      <c r="A1001" t="s">
        <v>7126</v>
      </c>
      <c r="B1001" s="13" t="s">
        <v>30265</v>
      </c>
      <c r="C1001" t="s">
        <v>678</v>
      </c>
      <c r="D1001" t="s">
        <v>679</v>
      </c>
      <c r="E1001" s="13">
        <v>200</v>
      </c>
      <c r="F1001" t="s">
        <v>460</v>
      </c>
      <c r="G1001" t="s">
        <v>461</v>
      </c>
      <c r="H1001" t="s">
        <v>7127</v>
      </c>
      <c r="I1001">
        <v>200</v>
      </c>
      <c r="J1001" t="s">
        <v>60642</v>
      </c>
    </row>
    <row r="1002" spans="1:10" ht="14.25">
      <c r="A1002" t="s">
        <v>7136</v>
      </c>
      <c r="B1002" s="13" t="s">
        <v>30277</v>
      </c>
      <c r="C1002" t="s">
        <v>7137</v>
      </c>
      <c r="D1002" t="s">
        <v>7138</v>
      </c>
      <c r="E1002" s="13">
        <v>200</v>
      </c>
      <c r="F1002" t="s">
        <v>460</v>
      </c>
      <c r="G1002" t="s">
        <v>461</v>
      </c>
      <c r="H1002" t="s">
        <v>7139</v>
      </c>
      <c r="I1002">
        <v>200</v>
      </c>
      <c r="J1002" t="s">
        <v>60642</v>
      </c>
    </row>
    <row r="1003" spans="1:10" ht="14.25">
      <c r="A1003" t="s">
        <v>7176</v>
      </c>
      <c r="B1003" s="13" t="s">
        <v>30313</v>
      </c>
      <c r="C1003" t="s">
        <v>6478</v>
      </c>
      <c r="D1003" t="s">
        <v>6479</v>
      </c>
      <c r="E1003" s="13">
        <v>200</v>
      </c>
      <c r="F1003" t="s">
        <v>460</v>
      </c>
      <c r="G1003" t="s">
        <v>461</v>
      </c>
      <c r="H1003" t="s">
        <v>7177</v>
      </c>
      <c r="I1003">
        <v>200</v>
      </c>
      <c r="J1003" t="s">
        <v>60642</v>
      </c>
    </row>
    <row r="1004" spans="1:10" ht="14.25">
      <c r="A1004" t="s">
        <v>7178</v>
      </c>
      <c r="B1004" s="13" t="s">
        <v>30321</v>
      </c>
      <c r="C1004" t="s">
        <v>7179</v>
      </c>
      <c r="D1004" t="s">
        <v>7180</v>
      </c>
      <c r="E1004" s="13">
        <v>200</v>
      </c>
      <c r="F1004" t="s">
        <v>460</v>
      </c>
      <c r="G1004" t="s">
        <v>461</v>
      </c>
      <c r="H1004" t="s">
        <v>7181</v>
      </c>
      <c r="I1004">
        <v>200</v>
      </c>
      <c r="J1004" t="s">
        <v>60642</v>
      </c>
    </row>
    <row r="1005" spans="1:10" ht="14.25">
      <c r="A1005" t="s">
        <v>7236</v>
      </c>
      <c r="B1005" s="13" t="s">
        <v>30378</v>
      </c>
      <c r="C1005" t="s">
        <v>91</v>
      </c>
      <c r="D1005" t="s">
        <v>92</v>
      </c>
      <c r="E1005" s="13">
        <v>200</v>
      </c>
      <c r="F1005" t="s">
        <v>460</v>
      </c>
      <c r="G1005" t="s">
        <v>461</v>
      </c>
      <c r="H1005" t="s">
        <v>7237</v>
      </c>
      <c r="I1005">
        <v>200</v>
      </c>
      <c r="J1005" t="s">
        <v>60642</v>
      </c>
    </row>
    <row r="1006" spans="1:10" ht="14.25">
      <c r="A1006" t="s">
        <v>7245</v>
      </c>
      <c r="B1006" s="13" t="s">
        <v>30397</v>
      </c>
      <c r="C1006" t="s">
        <v>7246</v>
      </c>
      <c r="D1006" t="s">
        <v>143</v>
      </c>
      <c r="E1006" s="13">
        <v>200</v>
      </c>
      <c r="F1006" t="s">
        <v>460</v>
      </c>
      <c r="G1006" t="s">
        <v>461</v>
      </c>
      <c r="H1006" t="s">
        <v>7247</v>
      </c>
      <c r="I1006">
        <v>200</v>
      </c>
      <c r="J1006" t="s">
        <v>60642</v>
      </c>
    </row>
    <row r="1007" spans="1:10" ht="14.25">
      <c r="A1007" t="s">
        <v>7284</v>
      </c>
      <c r="B1007" s="13" t="s">
        <v>30436</v>
      </c>
      <c r="C1007" t="s">
        <v>7285</v>
      </c>
      <c r="D1007" t="s">
        <v>7286</v>
      </c>
      <c r="E1007" s="13">
        <v>200</v>
      </c>
      <c r="F1007" t="s">
        <v>460</v>
      </c>
      <c r="G1007" t="s">
        <v>461</v>
      </c>
      <c r="H1007" t="s">
        <v>7287</v>
      </c>
      <c r="I1007">
        <v>200</v>
      </c>
      <c r="J1007" t="s">
        <v>60642</v>
      </c>
    </row>
    <row r="1008" spans="1:10" ht="14.25">
      <c r="A1008" t="s">
        <v>7305</v>
      </c>
      <c r="B1008" s="13" t="s">
        <v>30452</v>
      </c>
      <c r="C1008" t="s">
        <v>7306</v>
      </c>
      <c r="D1008" t="s">
        <v>7307</v>
      </c>
      <c r="E1008" s="13">
        <v>200</v>
      </c>
      <c r="F1008" t="s">
        <v>460</v>
      </c>
      <c r="G1008" t="s">
        <v>461</v>
      </c>
      <c r="H1008" t="s">
        <v>7308</v>
      </c>
      <c r="I1008">
        <v>200</v>
      </c>
      <c r="J1008" t="s">
        <v>60642</v>
      </c>
    </row>
    <row r="1009" spans="1:10" ht="14.25">
      <c r="A1009" t="s">
        <v>7309</v>
      </c>
      <c r="B1009" s="13" t="s">
        <v>30459</v>
      </c>
      <c r="C1009" t="s">
        <v>7310</v>
      </c>
      <c r="D1009" t="s">
        <v>230</v>
      </c>
      <c r="E1009" s="13">
        <v>200</v>
      </c>
      <c r="F1009" t="s">
        <v>460</v>
      </c>
      <c r="G1009" t="s">
        <v>461</v>
      </c>
      <c r="H1009" t="s">
        <v>7311</v>
      </c>
      <c r="I1009">
        <v>200</v>
      </c>
      <c r="J1009" t="s">
        <v>60642</v>
      </c>
    </row>
    <row r="1010" spans="1:10" ht="14.25">
      <c r="A1010" t="s">
        <v>7330</v>
      </c>
      <c r="B1010" s="13" t="s">
        <v>30483</v>
      </c>
      <c r="C1010" t="s">
        <v>7331</v>
      </c>
      <c r="D1010" t="s">
        <v>7332</v>
      </c>
      <c r="E1010" s="13">
        <v>200</v>
      </c>
      <c r="F1010" t="s">
        <v>460</v>
      </c>
      <c r="G1010" t="s">
        <v>461</v>
      </c>
      <c r="H1010" t="s">
        <v>7333</v>
      </c>
      <c r="I1010">
        <v>200</v>
      </c>
      <c r="J1010" t="s">
        <v>60642</v>
      </c>
    </row>
    <row r="1011" spans="1:10" ht="14.25">
      <c r="A1011" t="s">
        <v>7392</v>
      </c>
      <c r="B1011" s="13" t="s">
        <v>30550</v>
      </c>
      <c r="C1011" t="s">
        <v>6286</v>
      </c>
      <c r="D1011" t="s">
        <v>6287</v>
      </c>
      <c r="E1011" s="13">
        <v>200</v>
      </c>
      <c r="F1011" t="s">
        <v>460</v>
      </c>
      <c r="G1011" t="s">
        <v>461</v>
      </c>
      <c r="H1011" t="s">
        <v>7393</v>
      </c>
      <c r="I1011">
        <v>200</v>
      </c>
      <c r="J1011" t="s">
        <v>60642</v>
      </c>
    </row>
    <row r="1012" spans="1:10" ht="14.25">
      <c r="A1012" t="s">
        <v>7410</v>
      </c>
      <c r="B1012" s="13" t="s">
        <v>30570</v>
      </c>
      <c r="C1012" t="s">
        <v>7411</v>
      </c>
      <c r="D1012" t="s">
        <v>7412</v>
      </c>
      <c r="E1012" s="13">
        <v>200</v>
      </c>
      <c r="F1012" t="s">
        <v>460</v>
      </c>
      <c r="G1012" t="s">
        <v>461</v>
      </c>
      <c r="H1012" t="s">
        <v>7413</v>
      </c>
      <c r="I1012">
        <v>200</v>
      </c>
      <c r="J1012" t="s">
        <v>60642</v>
      </c>
    </row>
    <row r="1013" spans="1:10" ht="14.25">
      <c r="A1013" t="s">
        <v>7422</v>
      </c>
      <c r="B1013" s="13" t="s">
        <v>30579</v>
      </c>
      <c r="C1013" t="s">
        <v>7423</v>
      </c>
      <c r="D1013" t="s">
        <v>7424</v>
      </c>
      <c r="E1013" s="13">
        <v>200</v>
      </c>
      <c r="F1013" t="s">
        <v>460</v>
      </c>
      <c r="G1013" t="s">
        <v>461</v>
      </c>
      <c r="H1013" t="s">
        <v>7425</v>
      </c>
      <c r="I1013">
        <v>200</v>
      </c>
      <c r="J1013" t="s">
        <v>60642</v>
      </c>
    </row>
    <row r="1014" spans="1:10" ht="14.25">
      <c r="A1014" t="s">
        <v>7441</v>
      </c>
      <c r="B1014" s="13" t="s">
        <v>30599</v>
      </c>
      <c r="C1014" t="s">
        <v>7442</v>
      </c>
      <c r="D1014" t="s">
        <v>7443</v>
      </c>
      <c r="E1014" s="13">
        <v>200</v>
      </c>
      <c r="F1014" t="s">
        <v>460</v>
      </c>
      <c r="G1014" t="s">
        <v>461</v>
      </c>
      <c r="H1014" t="s">
        <v>7444</v>
      </c>
      <c r="I1014">
        <v>200</v>
      </c>
      <c r="J1014" t="s">
        <v>60642</v>
      </c>
    </row>
    <row r="1015" spans="1:10" ht="14.25">
      <c r="A1015" t="s">
        <v>7460</v>
      </c>
      <c r="B1015" s="13" t="s">
        <v>30618</v>
      </c>
      <c r="C1015" t="s">
        <v>7461</v>
      </c>
      <c r="D1015" t="s">
        <v>3925</v>
      </c>
      <c r="E1015" s="13">
        <v>200</v>
      </c>
      <c r="F1015" t="s">
        <v>460</v>
      </c>
      <c r="G1015" t="s">
        <v>461</v>
      </c>
      <c r="H1015" t="s">
        <v>7462</v>
      </c>
      <c r="I1015">
        <v>200</v>
      </c>
      <c r="J1015" t="s">
        <v>60642</v>
      </c>
    </row>
    <row r="1016" spans="1:10" ht="14.25">
      <c r="A1016" t="s">
        <v>7480</v>
      </c>
      <c r="B1016" s="13" t="s">
        <v>30633</v>
      </c>
      <c r="C1016" t="s">
        <v>7481</v>
      </c>
      <c r="D1016" t="s">
        <v>7482</v>
      </c>
      <c r="E1016" s="13">
        <v>200</v>
      </c>
      <c r="F1016" t="s">
        <v>460</v>
      </c>
      <c r="G1016" t="s">
        <v>461</v>
      </c>
      <c r="H1016" t="s">
        <v>7483</v>
      </c>
      <c r="I1016">
        <v>200</v>
      </c>
      <c r="J1016" t="s">
        <v>60642</v>
      </c>
    </row>
    <row r="1017" spans="1:10" ht="14.25">
      <c r="A1017" t="s">
        <v>7529</v>
      </c>
      <c r="B1017" s="13" t="s">
        <v>30693</v>
      </c>
      <c r="C1017" t="s">
        <v>6473</v>
      </c>
      <c r="D1017" t="s">
        <v>1348</v>
      </c>
      <c r="E1017" s="13">
        <v>200</v>
      </c>
      <c r="F1017" t="s">
        <v>460</v>
      </c>
      <c r="G1017" t="s">
        <v>461</v>
      </c>
      <c r="H1017" t="s">
        <v>7530</v>
      </c>
      <c r="I1017">
        <v>200</v>
      </c>
      <c r="J1017" t="s">
        <v>60642</v>
      </c>
    </row>
    <row r="1018" spans="1:10" ht="14.25">
      <c r="A1018" t="s">
        <v>7562</v>
      </c>
      <c r="B1018" s="13" t="s">
        <v>30728</v>
      </c>
      <c r="C1018" t="s">
        <v>2320</v>
      </c>
      <c r="D1018" t="s">
        <v>2321</v>
      </c>
      <c r="E1018" s="13">
        <v>200</v>
      </c>
      <c r="F1018" t="s">
        <v>460</v>
      </c>
      <c r="G1018" t="s">
        <v>461</v>
      </c>
      <c r="H1018" t="s">
        <v>7563</v>
      </c>
      <c r="I1018">
        <v>200</v>
      </c>
      <c r="J1018" t="s">
        <v>60642</v>
      </c>
    </row>
    <row r="1019" spans="1:10" ht="14.25">
      <c r="A1019" t="s">
        <v>7590</v>
      </c>
      <c r="B1019" s="13" t="s">
        <v>30755</v>
      </c>
      <c r="C1019" t="s">
        <v>7591</v>
      </c>
      <c r="D1019" t="s">
        <v>7592</v>
      </c>
      <c r="E1019" s="13">
        <v>200</v>
      </c>
      <c r="F1019" t="s">
        <v>460</v>
      </c>
      <c r="G1019" t="s">
        <v>461</v>
      </c>
      <c r="H1019" t="s">
        <v>7593</v>
      </c>
      <c r="I1019">
        <v>200</v>
      </c>
      <c r="J1019" t="s">
        <v>60642</v>
      </c>
    </row>
    <row r="1020" spans="1:10" ht="14.25">
      <c r="A1020" t="s">
        <v>7617</v>
      </c>
      <c r="B1020" s="13" t="s">
        <v>30786</v>
      </c>
      <c r="C1020" t="s">
        <v>6337</v>
      </c>
      <c r="D1020" t="s">
        <v>6338</v>
      </c>
      <c r="E1020" s="13">
        <v>200</v>
      </c>
      <c r="F1020" t="s">
        <v>460</v>
      </c>
      <c r="G1020" t="s">
        <v>461</v>
      </c>
      <c r="H1020" t="s">
        <v>7621</v>
      </c>
      <c r="I1020">
        <v>200</v>
      </c>
      <c r="J1020" t="s">
        <v>60642</v>
      </c>
    </row>
    <row r="1021" spans="1:10" ht="14.25">
      <c r="A1021" t="s">
        <v>7659</v>
      </c>
      <c r="B1021" s="13" t="s">
        <v>30833</v>
      </c>
      <c r="C1021" t="s">
        <v>7660</v>
      </c>
      <c r="D1021" t="s">
        <v>7661</v>
      </c>
      <c r="E1021" s="13">
        <v>200</v>
      </c>
      <c r="F1021" t="s">
        <v>460</v>
      </c>
      <c r="G1021" t="s">
        <v>461</v>
      </c>
      <c r="H1021" t="s">
        <v>7662</v>
      </c>
      <c r="I1021">
        <v>200</v>
      </c>
      <c r="J1021" t="s">
        <v>60642</v>
      </c>
    </row>
    <row r="1022" spans="1:10" ht="14.25">
      <c r="A1022" t="s">
        <v>7673</v>
      </c>
      <c r="B1022" s="13" t="s">
        <v>30845</v>
      </c>
      <c r="C1022" t="s">
        <v>7674</v>
      </c>
      <c r="D1022" t="s">
        <v>7675</v>
      </c>
      <c r="E1022" s="13">
        <v>200</v>
      </c>
      <c r="F1022" t="s">
        <v>460</v>
      </c>
      <c r="G1022" t="s">
        <v>461</v>
      </c>
      <c r="H1022" t="s">
        <v>7676</v>
      </c>
      <c r="I1022">
        <v>200</v>
      </c>
      <c r="J1022" t="s">
        <v>60642</v>
      </c>
    </row>
    <row r="1023" spans="1:10" ht="14.25">
      <c r="A1023" t="s">
        <v>7787</v>
      </c>
      <c r="B1023" s="13" t="s">
        <v>30972</v>
      </c>
      <c r="C1023" t="s">
        <v>7788</v>
      </c>
      <c r="D1023" t="s">
        <v>7789</v>
      </c>
      <c r="E1023" s="13">
        <v>200</v>
      </c>
      <c r="F1023" t="s">
        <v>460</v>
      </c>
      <c r="G1023" t="s">
        <v>461</v>
      </c>
      <c r="H1023" t="s">
        <v>7790</v>
      </c>
      <c r="I1023">
        <v>200</v>
      </c>
      <c r="J1023" t="s">
        <v>60642</v>
      </c>
    </row>
    <row r="1024" spans="1:10" ht="14.25">
      <c r="A1024" t="s">
        <v>7815</v>
      </c>
      <c r="B1024" s="13" t="s">
        <v>31004</v>
      </c>
      <c r="C1024" t="s">
        <v>7816</v>
      </c>
      <c r="D1024" t="s">
        <v>7817</v>
      </c>
      <c r="E1024" s="13">
        <v>200</v>
      </c>
      <c r="F1024" t="s">
        <v>460</v>
      </c>
      <c r="G1024" t="s">
        <v>461</v>
      </c>
      <c r="H1024" t="s">
        <v>7818</v>
      </c>
      <c r="I1024">
        <v>200</v>
      </c>
      <c r="J1024" t="s">
        <v>60642</v>
      </c>
    </row>
    <row r="1025" spans="1:10" ht="14.25">
      <c r="A1025" t="s">
        <v>7897</v>
      </c>
      <c r="B1025" s="13" t="s">
        <v>31102</v>
      </c>
      <c r="C1025" t="s">
        <v>7898</v>
      </c>
      <c r="D1025" t="s">
        <v>7899</v>
      </c>
      <c r="E1025" s="13">
        <v>200</v>
      </c>
      <c r="F1025" t="s">
        <v>460</v>
      </c>
      <c r="G1025" t="s">
        <v>461</v>
      </c>
      <c r="H1025" t="s">
        <v>7900</v>
      </c>
      <c r="I1025">
        <v>200</v>
      </c>
      <c r="J1025" t="s">
        <v>60642</v>
      </c>
    </row>
    <row r="1026" spans="1:10" ht="14.25">
      <c r="A1026" t="s">
        <v>7926</v>
      </c>
      <c r="B1026" s="13" t="s">
        <v>31124</v>
      </c>
      <c r="C1026" t="s">
        <v>5642</v>
      </c>
      <c r="D1026" t="s">
        <v>5643</v>
      </c>
      <c r="E1026" s="13">
        <v>200</v>
      </c>
      <c r="F1026" t="s">
        <v>460</v>
      </c>
      <c r="G1026" t="s">
        <v>461</v>
      </c>
      <c r="H1026" t="s">
        <v>7927</v>
      </c>
      <c r="I1026">
        <v>200</v>
      </c>
      <c r="J1026" t="s">
        <v>60642</v>
      </c>
    </row>
    <row r="1027" spans="1:10" ht="14.25">
      <c r="A1027" t="s">
        <v>7972</v>
      </c>
      <c r="B1027" s="13" t="s">
        <v>31173</v>
      </c>
      <c r="C1027" t="s">
        <v>7973</v>
      </c>
      <c r="D1027" t="s">
        <v>7974</v>
      </c>
      <c r="E1027" s="13">
        <v>200</v>
      </c>
      <c r="F1027" t="s">
        <v>460</v>
      </c>
      <c r="G1027" t="s">
        <v>461</v>
      </c>
      <c r="H1027" t="s">
        <v>7975</v>
      </c>
      <c r="I1027">
        <v>200</v>
      </c>
      <c r="J1027" t="s">
        <v>60642</v>
      </c>
    </row>
    <row r="1028" spans="1:10" ht="14.25">
      <c r="A1028" t="s">
        <v>8014</v>
      </c>
      <c r="B1028" s="13" t="s">
        <v>31227</v>
      </c>
      <c r="C1028" t="s">
        <v>8015</v>
      </c>
      <c r="D1028" t="s">
        <v>8016</v>
      </c>
      <c r="E1028" s="13">
        <v>200</v>
      </c>
      <c r="F1028" t="s">
        <v>460</v>
      </c>
      <c r="G1028" t="s">
        <v>461</v>
      </c>
      <c r="H1028" t="s">
        <v>8017</v>
      </c>
      <c r="I1028">
        <v>200</v>
      </c>
      <c r="J1028" t="s">
        <v>60642</v>
      </c>
    </row>
    <row r="1029" spans="1:10" ht="14.25">
      <c r="A1029" t="s">
        <v>8030</v>
      </c>
      <c r="B1029" s="13" t="s">
        <v>31239</v>
      </c>
      <c r="C1029" t="s">
        <v>8031</v>
      </c>
      <c r="D1029" t="s">
        <v>8032</v>
      </c>
      <c r="E1029" s="13">
        <v>200</v>
      </c>
      <c r="F1029" t="s">
        <v>460</v>
      </c>
      <c r="G1029" t="s">
        <v>461</v>
      </c>
      <c r="H1029" t="s">
        <v>8033</v>
      </c>
      <c r="I1029">
        <v>200</v>
      </c>
      <c r="J1029" t="s">
        <v>60642</v>
      </c>
    </row>
    <row r="1030" spans="1:10" ht="14.25">
      <c r="A1030" t="s">
        <v>8042</v>
      </c>
      <c r="B1030" s="13" t="s">
        <v>31251</v>
      </c>
      <c r="C1030" t="s">
        <v>8043</v>
      </c>
      <c r="D1030" t="s">
        <v>8044</v>
      </c>
      <c r="E1030" s="13">
        <v>200</v>
      </c>
      <c r="F1030" t="s">
        <v>460</v>
      </c>
      <c r="G1030" t="s">
        <v>461</v>
      </c>
      <c r="H1030" t="s">
        <v>8045</v>
      </c>
      <c r="I1030">
        <v>200</v>
      </c>
      <c r="J1030" t="s">
        <v>60642</v>
      </c>
    </row>
    <row r="1031" spans="1:10" ht="14.25">
      <c r="A1031" t="s">
        <v>8079</v>
      </c>
      <c r="B1031" s="13" t="s">
        <v>31291</v>
      </c>
      <c r="C1031" t="s">
        <v>6438</v>
      </c>
      <c r="D1031" t="s">
        <v>6439</v>
      </c>
      <c r="E1031" s="13">
        <v>200</v>
      </c>
      <c r="F1031" t="s">
        <v>460</v>
      </c>
      <c r="G1031" t="s">
        <v>461</v>
      </c>
      <c r="H1031" t="s">
        <v>8080</v>
      </c>
      <c r="I1031">
        <v>200</v>
      </c>
      <c r="J1031" t="s">
        <v>60642</v>
      </c>
    </row>
    <row r="1032" spans="1:10" ht="14.25">
      <c r="A1032" t="s">
        <v>8157</v>
      </c>
      <c r="B1032" s="13" t="s">
        <v>31390</v>
      </c>
      <c r="C1032" t="s">
        <v>8158</v>
      </c>
      <c r="D1032" t="s">
        <v>8159</v>
      </c>
      <c r="E1032" s="13">
        <v>200</v>
      </c>
      <c r="F1032" t="s">
        <v>460</v>
      </c>
      <c r="G1032" t="s">
        <v>461</v>
      </c>
      <c r="H1032" t="s">
        <v>8160</v>
      </c>
      <c r="I1032">
        <v>200</v>
      </c>
      <c r="J1032" t="s">
        <v>60642</v>
      </c>
    </row>
    <row r="1033" spans="1:10" ht="14.25">
      <c r="A1033" t="s">
        <v>8185</v>
      </c>
      <c r="B1033" s="13" t="s">
        <v>31414</v>
      </c>
      <c r="C1033" t="s">
        <v>8186</v>
      </c>
      <c r="D1033" t="s">
        <v>8187</v>
      </c>
      <c r="E1033" s="13">
        <v>200</v>
      </c>
      <c r="F1033" t="s">
        <v>460</v>
      </c>
      <c r="G1033" t="s">
        <v>461</v>
      </c>
      <c r="H1033" t="s">
        <v>8188</v>
      </c>
      <c r="I1033">
        <v>200</v>
      </c>
      <c r="J1033" t="s">
        <v>60642</v>
      </c>
    </row>
    <row r="1034" spans="1:10" ht="14.25">
      <c r="A1034" t="s">
        <v>8206</v>
      </c>
      <c r="B1034" s="13" t="s">
        <v>31442</v>
      </c>
      <c r="C1034" t="s">
        <v>6221</v>
      </c>
      <c r="D1034" t="s">
        <v>6222</v>
      </c>
      <c r="E1034" s="13">
        <v>200</v>
      </c>
      <c r="F1034" t="s">
        <v>460</v>
      </c>
      <c r="G1034" t="s">
        <v>461</v>
      </c>
      <c r="H1034" t="s">
        <v>8210</v>
      </c>
      <c r="I1034">
        <v>200</v>
      </c>
      <c r="J1034" t="s">
        <v>60642</v>
      </c>
    </row>
    <row r="1035" spans="1:10" ht="14.25">
      <c r="A1035" t="s">
        <v>8283</v>
      </c>
      <c r="B1035" s="13" t="s">
        <v>31520</v>
      </c>
      <c r="C1035" t="s">
        <v>8284</v>
      </c>
      <c r="D1035" t="s">
        <v>8285</v>
      </c>
      <c r="E1035" s="13">
        <v>200</v>
      </c>
      <c r="F1035" t="s">
        <v>460</v>
      </c>
      <c r="G1035" t="s">
        <v>461</v>
      </c>
      <c r="H1035" t="s">
        <v>8286</v>
      </c>
      <c r="I1035">
        <v>200</v>
      </c>
      <c r="J1035" t="s">
        <v>60642</v>
      </c>
    </row>
    <row r="1036" spans="1:10" ht="14.25">
      <c r="A1036" t="s">
        <v>8287</v>
      </c>
      <c r="B1036" s="13" t="s">
        <v>31528</v>
      </c>
      <c r="C1036" t="s">
        <v>8288</v>
      </c>
      <c r="D1036" t="s">
        <v>8289</v>
      </c>
      <c r="E1036" s="13">
        <v>200</v>
      </c>
      <c r="F1036" t="s">
        <v>460</v>
      </c>
      <c r="G1036" t="s">
        <v>461</v>
      </c>
      <c r="H1036" t="s">
        <v>8290</v>
      </c>
      <c r="I1036">
        <v>200</v>
      </c>
      <c r="J1036" t="s">
        <v>60642</v>
      </c>
    </row>
    <row r="1037" spans="1:10" ht="14.25">
      <c r="A1037" t="s">
        <v>8299</v>
      </c>
      <c r="B1037" s="13" t="s">
        <v>31540</v>
      </c>
      <c r="C1037" t="s">
        <v>8300</v>
      </c>
      <c r="D1037" t="s">
        <v>5962</v>
      </c>
      <c r="E1037" s="13">
        <v>200</v>
      </c>
      <c r="F1037" t="s">
        <v>460</v>
      </c>
      <c r="G1037" t="s">
        <v>461</v>
      </c>
      <c r="H1037" t="s">
        <v>8301</v>
      </c>
      <c r="I1037">
        <v>200</v>
      </c>
      <c r="J1037" t="s">
        <v>60642</v>
      </c>
    </row>
    <row r="1038" spans="1:10" ht="14.25">
      <c r="A1038" t="s">
        <v>8302</v>
      </c>
      <c r="B1038" s="13" t="s">
        <v>31544</v>
      </c>
      <c r="C1038" t="s">
        <v>4661</v>
      </c>
      <c r="D1038" t="s">
        <v>4662</v>
      </c>
      <c r="E1038" s="13">
        <v>200</v>
      </c>
      <c r="F1038" t="s">
        <v>460</v>
      </c>
      <c r="G1038" t="s">
        <v>461</v>
      </c>
      <c r="H1038" t="s">
        <v>8303</v>
      </c>
      <c r="I1038">
        <v>200</v>
      </c>
      <c r="J1038" t="s">
        <v>60642</v>
      </c>
    </row>
    <row r="1039" spans="1:10" ht="14.25">
      <c r="A1039" t="s">
        <v>8322</v>
      </c>
      <c r="B1039" s="13" t="s">
        <v>31567</v>
      </c>
      <c r="C1039" t="s">
        <v>6805</v>
      </c>
      <c r="D1039" t="s">
        <v>1234</v>
      </c>
      <c r="E1039" s="13">
        <v>200</v>
      </c>
      <c r="F1039" t="s">
        <v>460</v>
      </c>
      <c r="G1039" t="s">
        <v>461</v>
      </c>
      <c r="H1039" t="s">
        <v>8323</v>
      </c>
      <c r="I1039">
        <v>200</v>
      </c>
      <c r="J1039" t="s">
        <v>60642</v>
      </c>
    </row>
    <row r="1040" spans="1:10" ht="14.25">
      <c r="A1040" t="s">
        <v>8390</v>
      </c>
      <c r="B1040" s="13" t="s">
        <v>31646</v>
      </c>
      <c r="C1040" t="s">
        <v>8391</v>
      </c>
      <c r="D1040" t="s">
        <v>8392</v>
      </c>
      <c r="E1040" s="13">
        <v>200</v>
      </c>
      <c r="F1040" t="s">
        <v>460</v>
      </c>
      <c r="G1040" t="s">
        <v>461</v>
      </c>
      <c r="H1040" t="s">
        <v>8393</v>
      </c>
      <c r="I1040">
        <v>200</v>
      </c>
      <c r="J1040" t="s">
        <v>60642</v>
      </c>
    </row>
    <row r="1041" spans="1:10" ht="14.25">
      <c r="A1041" t="s">
        <v>8441</v>
      </c>
      <c r="B1041" s="13" t="s">
        <v>31705</v>
      </c>
      <c r="C1041" t="s">
        <v>8442</v>
      </c>
      <c r="D1041" t="s">
        <v>8443</v>
      </c>
      <c r="E1041" s="13">
        <v>200</v>
      </c>
      <c r="F1041" t="s">
        <v>460</v>
      </c>
      <c r="G1041" t="s">
        <v>461</v>
      </c>
      <c r="H1041" t="s">
        <v>8444</v>
      </c>
      <c r="I1041">
        <v>200</v>
      </c>
      <c r="J1041" t="s">
        <v>60642</v>
      </c>
    </row>
    <row r="1042" spans="1:10" ht="14.25">
      <c r="A1042" t="s">
        <v>8498</v>
      </c>
      <c r="B1042" s="13" t="s">
        <v>31778</v>
      </c>
      <c r="C1042" t="s">
        <v>8499</v>
      </c>
      <c r="D1042" t="s">
        <v>8500</v>
      </c>
      <c r="E1042" s="13">
        <v>200</v>
      </c>
      <c r="F1042" t="s">
        <v>460</v>
      </c>
      <c r="G1042" t="s">
        <v>461</v>
      </c>
      <c r="H1042" t="s">
        <v>8501</v>
      </c>
      <c r="I1042">
        <v>200</v>
      </c>
      <c r="J1042" t="s">
        <v>60642</v>
      </c>
    </row>
    <row r="1043" spans="1:10" ht="14.25">
      <c r="A1043" t="s">
        <v>8530</v>
      </c>
      <c r="B1043" s="13" t="s">
        <v>31821</v>
      </c>
      <c r="C1043" t="s">
        <v>8531</v>
      </c>
      <c r="D1043" t="s">
        <v>8532</v>
      </c>
      <c r="E1043" s="13">
        <v>200</v>
      </c>
      <c r="F1043" t="s">
        <v>460</v>
      </c>
      <c r="G1043" t="s">
        <v>461</v>
      </c>
      <c r="H1043" t="s">
        <v>8533</v>
      </c>
      <c r="I1043">
        <v>200</v>
      </c>
      <c r="J1043" t="s">
        <v>60642</v>
      </c>
    </row>
    <row r="1044" spans="1:10" ht="14.25">
      <c r="A1044" t="s">
        <v>8650</v>
      </c>
      <c r="B1044" s="13" t="s">
        <v>31965</v>
      </c>
      <c r="C1044" t="s">
        <v>8651</v>
      </c>
      <c r="D1044" t="s">
        <v>8652</v>
      </c>
      <c r="E1044" s="13">
        <v>200</v>
      </c>
      <c r="F1044" t="s">
        <v>460</v>
      </c>
      <c r="G1044" t="s">
        <v>461</v>
      </c>
      <c r="H1044" t="s">
        <v>8653</v>
      </c>
      <c r="I1044">
        <v>200</v>
      </c>
      <c r="J1044" t="s">
        <v>60642</v>
      </c>
    </row>
    <row r="1045" spans="1:10" ht="14.25">
      <c r="A1045" t="s">
        <v>8689</v>
      </c>
      <c r="B1045" s="13" t="s">
        <v>32013</v>
      </c>
      <c r="C1045" t="s">
        <v>8690</v>
      </c>
      <c r="D1045" t="s">
        <v>8691</v>
      </c>
      <c r="E1045" s="13">
        <v>200</v>
      </c>
      <c r="F1045" t="s">
        <v>460</v>
      </c>
      <c r="G1045" t="s">
        <v>461</v>
      </c>
      <c r="H1045" t="s">
        <v>8692</v>
      </c>
      <c r="I1045">
        <v>200</v>
      </c>
      <c r="J1045" t="s">
        <v>60642</v>
      </c>
    </row>
    <row r="1046" spans="1:10" ht="14.25">
      <c r="A1046" t="s">
        <v>8704</v>
      </c>
      <c r="B1046" s="13" t="s">
        <v>32024</v>
      </c>
      <c r="C1046" t="s">
        <v>8705</v>
      </c>
      <c r="D1046" t="s">
        <v>8706</v>
      </c>
      <c r="E1046" s="13">
        <v>200</v>
      </c>
      <c r="F1046" t="s">
        <v>460</v>
      </c>
      <c r="G1046" t="s">
        <v>461</v>
      </c>
      <c r="H1046" t="s">
        <v>8707</v>
      </c>
      <c r="I1046">
        <v>200</v>
      </c>
      <c r="J1046" t="s">
        <v>60642</v>
      </c>
    </row>
    <row r="1047" spans="1:10" ht="14.25">
      <c r="A1047" t="s">
        <v>8724</v>
      </c>
      <c r="B1047" s="13" t="s">
        <v>32052</v>
      </c>
      <c r="C1047" t="s">
        <v>8725</v>
      </c>
      <c r="D1047" t="s">
        <v>8726</v>
      </c>
      <c r="E1047" s="13">
        <v>200</v>
      </c>
      <c r="F1047" t="s">
        <v>460</v>
      </c>
      <c r="G1047" t="s">
        <v>461</v>
      </c>
      <c r="H1047" t="s">
        <v>8727</v>
      </c>
      <c r="I1047">
        <v>200</v>
      </c>
      <c r="J1047" t="s">
        <v>60642</v>
      </c>
    </row>
    <row r="1048" spans="1:10" ht="14.25">
      <c r="A1048" t="s">
        <v>8776</v>
      </c>
      <c r="B1048" s="13" t="s">
        <v>32116</v>
      </c>
      <c r="C1048" t="s">
        <v>4571</v>
      </c>
      <c r="D1048" t="s">
        <v>4572</v>
      </c>
      <c r="E1048" s="13">
        <v>200</v>
      </c>
      <c r="F1048" t="s">
        <v>460</v>
      </c>
      <c r="G1048" t="s">
        <v>461</v>
      </c>
      <c r="H1048" t="s">
        <v>8777</v>
      </c>
      <c r="I1048">
        <v>200</v>
      </c>
      <c r="J1048" t="s">
        <v>60642</v>
      </c>
    </row>
    <row r="1049" spans="1:10" ht="14.25">
      <c r="A1049" t="s">
        <v>8787</v>
      </c>
      <c r="B1049" s="13" t="s">
        <v>32136</v>
      </c>
      <c r="C1049" t="s">
        <v>8788</v>
      </c>
      <c r="D1049" t="s">
        <v>8789</v>
      </c>
      <c r="E1049" s="13">
        <v>200</v>
      </c>
      <c r="F1049" t="s">
        <v>460</v>
      </c>
      <c r="G1049" t="s">
        <v>461</v>
      </c>
      <c r="H1049" t="s">
        <v>8790</v>
      </c>
      <c r="I1049">
        <v>200</v>
      </c>
      <c r="J1049" t="s">
        <v>60642</v>
      </c>
    </row>
    <row r="1050" spans="1:10" ht="14.25">
      <c r="A1050" t="s">
        <v>8801</v>
      </c>
      <c r="B1050" s="13" t="s">
        <v>32144</v>
      </c>
      <c r="C1050" t="s">
        <v>8802</v>
      </c>
      <c r="D1050" t="s">
        <v>8803</v>
      </c>
      <c r="E1050" s="13">
        <v>200</v>
      </c>
      <c r="F1050" t="s">
        <v>460</v>
      </c>
      <c r="G1050" t="s">
        <v>461</v>
      </c>
      <c r="H1050" t="s">
        <v>8804</v>
      </c>
      <c r="I1050">
        <v>200</v>
      </c>
      <c r="J1050" t="s">
        <v>60642</v>
      </c>
    </row>
    <row r="1051" spans="1:10" ht="14.25">
      <c r="A1051" t="s">
        <v>8831</v>
      </c>
      <c r="B1051" s="13" t="s">
        <v>32180</v>
      </c>
      <c r="C1051" t="s">
        <v>8832</v>
      </c>
      <c r="D1051" t="s">
        <v>8833</v>
      </c>
      <c r="E1051" s="13">
        <v>200</v>
      </c>
      <c r="F1051" t="s">
        <v>460</v>
      </c>
      <c r="G1051" t="s">
        <v>461</v>
      </c>
      <c r="H1051" t="s">
        <v>8834</v>
      </c>
      <c r="I1051">
        <v>200</v>
      </c>
      <c r="J1051" t="s">
        <v>60642</v>
      </c>
    </row>
    <row r="1052" spans="1:10" ht="14.25">
      <c r="A1052" t="s">
        <v>8865</v>
      </c>
      <c r="B1052" s="13" t="s">
        <v>32216</v>
      </c>
      <c r="C1052" t="s">
        <v>8595</v>
      </c>
      <c r="D1052" t="s">
        <v>8596</v>
      </c>
      <c r="E1052" s="13">
        <v>200</v>
      </c>
      <c r="F1052" t="s">
        <v>460</v>
      </c>
      <c r="G1052" t="s">
        <v>461</v>
      </c>
      <c r="H1052" t="s">
        <v>8866</v>
      </c>
      <c r="I1052">
        <v>200</v>
      </c>
      <c r="J1052" t="s">
        <v>60642</v>
      </c>
    </row>
    <row r="1053" spans="1:10" ht="14.25">
      <c r="A1053" t="s">
        <v>8902</v>
      </c>
      <c r="B1053" s="13" t="s">
        <v>32258</v>
      </c>
      <c r="C1053" t="s">
        <v>5697</v>
      </c>
      <c r="D1053" t="s">
        <v>5698</v>
      </c>
      <c r="E1053" s="13">
        <v>200</v>
      </c>
      <c r="F1053" t="s">
        <v>460</v>
      </c>
      <c r="G1053" t="s">
        <v>461</v>
      </c>
      <c r="H1053" t="s">
        <v>8903</v>
      </c>
      <c r="I1053">
        <v>200</v>
      </c>
      <c r="J1053" t="s">
        <v>60642</v>
      </c>
    </row>
    <row r="1054" spans="1:10" ht="14.25">
      <c r="A1054" t="s">
        <v>8904</v>
      </c>
      <c r="B1054" s="13" t="s">
        <v>32262</v>
      </c>
      <c r="C1054" t="s">
        <v>1071</v>
      </c>
      <c r="D1054" t="s">
        <v>1072</v>
      </c>
      <c r="E1054" s="13">
        <v>200</v>
      </c>
      <c r="F1054" t="s">
        <v>460</v>
      </c>
      <c r="G1054" t="s">
        <v>461</v>
      </c>
      <c r="H1054" t="s">
        <v>8905</v>
      </c>
      <c r="I1054">
        <v>200</v>
      </c>
      <c r="J1054" t="s">
        <v>60642</v>
      </c>
    </row>
    <row r="1055" spans="1:10" ht="14.25">
      <c r="A1055" t="s">
        <v>8959</v>
      </c>
      <c r="B1055" s="13" t="s">
        <v>32334</v>
      </c>
      <c r="C1055" t="s">
        <v>8960</v>
      </c>
      <c r="D1055" t="s">
        <v>8961</v>
      </c>
      <c r="E1055" s="13">
        <v>200</v>
      </c>
      <c r="F1055" t="s">
        <v>460</v>
      </c>
      <c r="G1055" t="s">
        <v>461</v>
      </c>
      <c r="H1055" t="s">
        <v>8962</v>
      </c>
      <c r="I1055">
        <v>200</v>
      </c>
      <c r="J1055" t="s">
        <v>60642</v>
      </c>
    </row>
    <row r="1056" spans="1:10" ht="14.25">
      <c r="A1056" t="s">
        <v>9002</v>
      </c>
      <c r="B1056" s="13" t="s">
        <v>32377</v>
      </c>
      <c r="C1056" t="s">
        <v>9003</v>
      </c>
      <c r="D1056" t="s">
        <v>9004</v>
      </c>
      <c r="E1056" s="13">
        <v>200</v>
      </c>
      <c r="F1056" t="s">
        <v>460</v>
      </c>
      <c r="G1056" t="s">
        <v>461</v>
      </c>
      <c r="H1056" t="s">
        <v>9005</v>
      </c>
      <c r="I1056">
        <v>200</v>
      </c>
      <c r="J1056" t="s">
        <v>60642</v>
      </c>
    </row>
    <row r="1057" spans="1:10" ht="14.25">
      <c r="A1057" t="s">
        <v>9018</v>
      </c>
      <c r="B1057" s="13" t="s">
        <v>32393</v>
      </c>
      <c r="C1057" t="s">
        <v>9019</v>
      </c>
      <c r="D1057" t="s">
        <v>9020</v>
      </c>
      <c r="E1057" s="13">
        <v>200</v>
      </c>
      <c r="F1057" t="s">
        <v>460</v>
      </c>
      <c r="G1057" t="s">
        <v>461</v>
      </c>
      <c r="H1057" t="s">
        <v>9021</v>
      </c>
      <c r="I1057">
        <v>200</v>
      </c>
      <c r="J1057" t="s">
        <v>60642</v>
      </c>
    </row>
    <row r="1058" spans="1:10" ht="14.25">
      <c r="A1058" t="s">
        <v>9087</v>
      </c>
      <c r="B1058" s="13" t="s">
        <v>32456</v>
      </c>
      <c r="C1058" t="s">
        <v>9088</v>
      </c>
      <c r="D1058" t="s">
        <v>9089</v>
      </c>
      <c r="E1058" s="13">
        <v>200</v>
      </c>
      <c r="F1058" t="s">
        <v>460</v>
      </c>
      <c r="G1058" t="s">
        <v>461</v>
      </c>
      <c r="H1058" t="s">
        <v>9090</v>
      </c>
      <c r="I1058">
        <v>200</v>
      </c>
      <c r="J1058" t="s">
        <v>60642</v>
      </c>
    </row>
    <row r="1059" spans="1:10" ht="14.25">
      <c r="A1059" t="s">
        <v>9091</v>
      </c>
      <c r="B1059" s="13" t="s">
        <v>32460</v>
      </c>
      <c r="C1059" t="s">
        <v>9092</v>
      </c>
      <c r="D1059" t="s">
        <v>9093</v>
      </c>
      <c r="E1059" s="13">
        <v>200</v>
      </c>
      <c r="F1059" t="s">
        <v>460</v>
      </c>
      <c r="G1059" t="s">
        <v>461</v>
      </c>
      <c r="H1059" t="s">
        <v>9094</v>
      </c>
      <c r="I1059">
        <v>200</v>
      </c>
      <c r="J1059" t="s">
        <v>60642</v>
      </c>
    </row>
    <row r="1060" spans="1:10" ht="14.25">
      <c r="A1060" t="s">
        <v>9130</v>
      </c>
      <c r="B1060" s="13" t="s">
        <v>32508</v>
      </c>
      <c r="C1060" t="s">
        <v>9131</v>
      </c>
      <c r="D1060" t="s">
        <v>9132</v>
      </c>
      <c r="E1060" s="13">
        <v>200</v>
      </c>
      <c r="F1060" t="s">
        <v>460</v>
      </c>
      <c r="G1060" t="s">
        <v>461</v>
      </c>
      <c r="H1060" t="s">
        <v>9133</v>
      </c>
      <c r="I1060">
        <v>200</v>
      </c>
      <c r="J1060" t="s">
        <v>60642</v>
      </c>
    </row>
    <row r="1061" spans="1:10" ht="14.25">
      <c r="A1061" t="s">
        <v>9195</v>
      </c>
      <c r="B1061" s="13" t="s">
        <v>32575</v>
      </c>
      <c r="C1061" t="s">
        <v>9196</v>
      </c>
      <c r="D1061" t="s">
        <v>9197</v>
      </c>
      <c r="E1061" s="13">
        <v>200</v>
      </c>
      <c r="F1061" t="s">
        <v>460</v>
      </c>
      <c r="G1061" t="s">
        <v>461</v>
      </c>
      <c r="H1061" t="s">
        <v>9198</v>
      </c>
      <c r="I1061">
        <v>200</v>
      </c>
      <c r="J1061" t="s">
        <v>60642</v>
      </c>
    </row>
    <row r="1062" spans="1:10" ht="14.25">
      <c r="A1062" t="s">
        <v>9216</v>
      </c>
      <c r="B1062" s="13" t="s">
        <v>32606</v>
      </c>
      <c r="C1062" t="s">
        <v>9217</v>
      </c>
      <c r="D1062" t="s">
        <v>9218</v>
      </c>
      <c r="E1062" s="13">
        <v>200</v>
      </c>
      <c r="F1062" t="s">
        <v>460</v>
      </c>
      <c r="G1062" t="s">
        <v>461</v>
      </c>
      <c r="H1062" t="s">
        <v>9219</v>
      </c>
      <c r="I1062">
        <v>200</v>
      </c>
      <c r="J1062" t="s">
        <v>60642</v>
      </c>
    </row>
    <row r="1063" spans="1:10" ht="14.25">
      <c r="A1063" t="s">
        <v>9236</v>
      </c>
      <c r="B1063" s="13" t="s">
        <v>32625</v>
      </c>
      <c r="C1063" t="s">
        <v>4327</v>
      </c>
      <c r="D1063" t="s">
        <v>4328</v>
      </c>
      <c r="E1063" s="13">
        <v>200</v>
      </c>
      <c r="F1063" t="s">
        <v>460</v>
      </c>
      <c r="G1063" t="s">
        <v>461</v>
      </c>
      <c r="H1063" t="s">
        <v>9237</v>
      </c>
      <c r="I1063">
        <v>200</v>
      </c>
      <c r="J1063" t="s">
        <v>60642</v>
      </c>
    </row>
    <row r="1064" spans="1:10" ht="14.25">
      <c r="A1064" t="s">
        <v>9305</v>
      </c>
      <c r="B1064" s="13" t="s">
        <v>32707</v>
      </c>
      <c r="C1064" t="s">
        <v>9306</v>
      </c>
      <c r="D1064" t="s">
        <v>9307</v>
      </c>
      <c r="E1064" s="13">
        <v>200</v>
      </c>
      <c r="F1064" t="s">
        <v>460</v>
      </c>
      <c r="G1064" t="s">
        <v>461</v>
      </c>
      <c r="H1064" t="s">
        <v>9308</v>
      </c>
      <c r="I1064">
        <v>200</v>
      </c>
      <c r="J1064" t="s">
        <v>60642</v>
      </c>
    </row>
    <row r="1065" spans="1:10" ht="14.25">
      <c r="A1065" t="s">
        <v>9391</v>
      </c>
      <c r="B1065" s="13" t="s">
        <v>32802</v>
      </c>
      <c r="C1065" t="s">
        <v>9392</v>
      </c>
      <c r="D1065" t="s">
        <v>9393</v>
      </c>
      <c r="E1065" s="13">
        <v>200</v>
      </c>
      <c r="F1065" t="s">
        <v>460</v>
      </c>
      <c r="G1065" t="s">
        <v>461</v>
      </c>
      <c r="H1065" t="s">
        <v>9394</v>
      </c>
      <c r="I1065">
        <v>200</v>
      </c>
      <c r="J1065" t="s">
        <v>60642</v>
      </c>
    </row>
    <row r="1066" spans="1:10" ht="14.25">
      <c r="A1066" t="s">
        <v>9447</v>
      </c>
      <c r="B1066" s="13" t="s">
        <v>32864</v>
      </c>
      <c r="C1066" t="s">
        <v>1711</v>
      </c>
      <c r="D1066" t="s">
        <v>1712</v>
      </c>
      <c r="E1066" s="13">
        <v>200</v>
      </c>
      <c r="F1066" t="s">
        <v>460</v>
      </c>
      <c r="G1066" t="s">
        <v>461</v>
      </c>
      <c r="H1066" t="s">
        <v>9448</v>
      </c>
      <c r="I1066">
        <v>200</v>
      </c>
      <c r="J1066" t="s">
        <v>60642</v>
      </c>
    </row>
    <row r="1067" spans="1:10" ht="14.25">
      <c r="A1067" t="s">
        <v>9490</v>
      </c>
      <c r="B1067" s="13" t="s">
        <v>32910</v>
      </c>
      <c r="C1067" t="s">
        <v>9491</v>
      </c>
      <c r="D1067" t="s">
        <v>9492</v>
      </c>
      <c r="E1067" s="13">
        <v>200</v>
      </c>
      <c r="F1067" t="s">
        <v>460</v>
      </c>
      <c r="G1067" t="s">
        <v>461</v>
      </c>
      <c r="H1067" t="s">
        <v>9493</v>
      </c>
      <c r="I1067">
        <v>200</v>
      </c>
      <c r="J1067" t="s">
        <v>60642</v>
      </c>
    </row>
    <row r="1068" spans="1:10" ht="14.25">
      <c r="A1068" t="s">
        <v>9498</v>
      </c>
      <c r="B1068" s="13" t="s">
        <v>32921</v>
      </c>
      <c r="C1068" t="s">
        <v>9127</v>
      </c>
      <c r="D1068" t="s">
        <v>9128</v>
      </c>
      <c r="E1068" s="13">
        <v>200</v>
      </c>
      <c r="F1068" t="s">
        <v>460</v>
      </c>
      <c r="G1068" t="s">
        <v>461</v>
      </c>
      <c r="H1068" t="s">
        <v>9499</v>
      </c>
      <c r="I1068">
        <v>200</v>
      </c>
      <c r="J1068" t="s">
        <v>60642</v>
      </c>
    </row>
    <row r="1069" spans="1:10" ht="14.25">
      <c r="A1069" t="s">
        <v>9543</v>
      </c>
      <c r="B1069" s="13" t="s">
        <v>32972</v>
      </c>
      <c r="C1069" t="s">
        <v>8733</v>
      </c>
      <c r="D1069" t="s">
        <v>8734</v>
      </c>
      <c r="E1069" s="13">
        <v>200</v>
      </c>
      <c r="F1069" t="s">
        <v>460</v>
      </c>
      <c r="G1069" t="s">
        <v>461</v>
      </c>
      <c r="H1069" t="s">
        <v>9544</v>
      </c>
      <c r="I1069">
        <v>200</v>
      </c>
      <c r="J1069" t="s">
        <v>60642</v>
      </c>
    </row>
    <row r="1070" spans="1:10" ht="14.25">
      <c r="A1070" t="s">
        <v>9591</v>
      </c>
      <c r="B1070" s="13" t="s">
        <v>33034</v>
      </c>
      <c r="C1070" t="s">
        <v>9592</v>
      </c>
      <c r="D1070" t="s">
        <v>9593</v>
      </c>
      <c r="E1070" s="13">
        <v>200</v>
      </c>
      <c r="F1070" t="s">
        <v>460</v>
      </c>
      <c r="G1070" t="s">
        <v>461</v>
      </c>
      <c r="H1070" t="s">
        <v>9594</v>
      </c>
      <c r="I1070">
        <v>200</v>
      </c>
      <c r="J1070" t="s">
        <v>60642</v>
      </c>
    </row>
    <row r="1071" spans="1:10" ht="14.25">
      <c r="A1071" t="s">
        <v>9637</v>
      </c>
      <c r="B1071" s="13" t="s">
        <v>33084</v>
      </c>
      <c r="C1071" t="s">
        <v>9638</v>
      </c>
      <c r="D1071" t="s">
        <v>9639</v>
      </c>
      <c r="E1071" s="13">
        <v>200</v>
      </c>
      <c r="F1071" t="s">
        <v>460</v>
      </c>
      <c r="G1071" t="s">
        <v>461</v>
      </c>
      <c r="H1071" t="s">
        <v>9640</v>
      </c>
      <c r="I1071">
        <v>200</v>
      </c>
      <c r="J1071" t="s">
        <v>60642</v>
      </c>
    </row>
    <row r="1072" spans="1:10" ht="14.25">
      <c r="A1072" t="s">
        <v>9645</v>
      </c>
      <c r="B1072" s="13" t="s">
        <v>33096</v>
      </c>
      <c r="C1072" t="s">
        <v>599</v>
      </c>
      <c r="D1072" t="s">
        <v>600</v>
      </c>
      <c r="E1072" s="13">
        <v>200</v>
      </c>
      <c r="F1072" t="s">
        <v>460</v>
      </c>
      <c r="G1072" t="s">
        <v>461</v>
      </c>
      <c r="H1072" t="s">
        <v>9646</v>
      </c>
      <c r="I1072">
        <v>200</v>
      </c>
      <c r="J1072" t="s">
        <v>60642</v>
      </c>
    </row>
    <row r="1073" spans="1:10" ht="14.25">
      <c r="A1073" t="s">
        <v>9651</v>
      </c>
      <c r="B1073" s="13" t="s">
        <v>33092</v>
      </c>
      <c r="C1073" t="s">
        <v>9652</v>
      </c>
      <c r="D1073" t="s">
        <v>9653</v>
      </c>
      <c r="E1073" s="13">
        <v>200</v>
      </c>
      <c r="F1073" t="s">
        <v>460</v>
      </c>
      <c r="G1073" t="s">
        <v>461</v>
      </c>
      <c r="H1073" t="s">
        <v>9654</v>
      </c>
      <c r="I1073">
        <v>200</v>
      </c>
      <c r="J1073" t="s">
        <v>60642</v>
      </c>
    </row>
    <row r="1074" spans="1:10" ht="14.25">
      <c r="A1074" t="s">
        <v>9777</v>
      </c>
      <c r="B1074" s="13" t="s">
        <v>33248</v>
      </c>
      <c r="C1074" t="s">
        <v>9778</v>
      </c>
      <c r="D1074" t="s">
        <v>8536</v>
      </c>
      <c r="E1074" s="13">
        <v>200</v>
      </c>
      <c r="F1074" t="s">
        <v>460</v>
      </c>
      <c r="G1074" t="s">
        <v>461</v>
      </c>
      <c r="H1074" t="s">
        <v>9779</v>
      </c>
      <c r="I1074">
        <v>200</v>
      </c>
      <c r="J1074" t="s">
        <v>60642</v>
      </c>
    </row>
    <row r="1075" spans="1:10" ht="14.25">
      <c r="A1075" t="s">
        <v>9784</v>
      </c>
      <c r="B1075" s="13" t="s">
        <v>33252</v>
      </c>
      <c r="C1075" t="s">
        <v>9785</v>
      </c>
      <c r="D1075" t="s">
        <v>9786</v>
      </c>
      <c r="E1075" s="13">
        <v>200</v>
      </c>
      <c r="F1075" t="s">
        <v>460</v>
      </c>
      <c r="G1075" t="s">
        <v>461</v>
      </c>
      <c r="H1075" t="s">
        <v>9787</v>
      </c>
      <c r="I1075">
        <v>200</v>
      </c>
      <c r="J1075" t="s">
        <v>60642</v>
      </c>
    </row>
    <row r="1076" spans="1:10" ht="14.25">
      <c r="A1076" t="s">
        <v>9850</v>
      </c>
      <c r="B1076" s="13" t="s">
        <v>33323</v>
      </c>
      <c r="C1076" t="s">
        <v>7091</v>
      </c>
      <c r="D1076" t="s">
        <v>7092</v>
      </c>
      <c r="E1076" s="13">
        <v>200</v>
      </c>
      <c r="F1076" t="s">
        <v>460</v>
      </c>
      <c r="G1076" t="s">
        <v>461</v>
      </c>
      <c r="H1076" t="s">
        <v>9851</v>
      </c>
      <c r="I1076">
        <v>200</v>
      </c>
      <c r="J1076" t="s">
        <v>60642</v>
      </c>
    </row>
    <row r="1077" spans="1:10" ht="14.25">
      <c r="A1077" t="s">
        <v>9860</v>
      </c>
      <c r="B1077" s="13" t="s">
        <v>33335</v>
      </c>
      <c r="C1077" t="s">
        <v>9861</v>
      </c>
      <c r="D1077" t="s">
        <v>9862</v>
      </c>
      <c r="E1077" s="13">
        <v>200</v>
      </c>
      <c r="F1077" t="s">
        <v>460</v>
      </c>
      <c r="G1077" t="s">
        <v>461</v>
      </c>
      <c r="H1077" t="s">
        <v>9863</v>
      </c>
      <c r="I1077">
        <v>200</v>
      </c>
      <c r="J1077" t="s">
        <v>60642</v>
      </c>
    </row>
    <row r="1078" spans="1:10" ht="14.25">
      <c r="A1078" t="s">
        <v>9878</v>
      </c>
      <c r="B1078" s="13" t="s">
        <v>33359</v>
      </c>
      <c r="C1078" t="s">
        <v>9879</v>
      </c>
      <c r="D1078" t="s">
        <v>9880</v>
      </c>
      <c r="E1078" s="13">
        <v>200</v>
      </c>
      <c r="F1078" t="s">
        <v>460</v>
      </c>
      <c r="G1078" t="s">
        <v>461</v>
      </c>
      <c r="H1078" t="s">
        <v>9881</v>
      </c>
      <c r="I1078">
        <v>200</v>
      </c>
      <c r="J1078" t="s">
        <v>60642</v>
      </c>
    </row>
    <row r="1079" spans="1:10" ht="14.25">
      <c r="A1079" t="s">
        <v>9884</v>
      </c>
      <c r="B1079" s="13" t="s">
        <v>33363</v>
      </c>
      <c r="C1079" t="s">
        <v>4335</v>
      </c>
      <c r="D1079" t="s">
        <v>4336</v>
      </c>
      <c r="E1079" s="13">
        <v>200</v>
      </c>
      <c r="F1079" t="s">
        <v>460</v>
      </c>
      <c r="G1079" t="s">
        <v>461</v>
      </c>
      <c r="H1079" t="s">
        <v>9885</v>
      </c>
      <c r="I1079">
        <v>200</v>
      </c>
      <c r="J1079" t="s">
        <v>60642</v>
      </c>
    </row>
    <row r="1080" spans="1:10" ht="14.25">
      <c r="A1080" t="s">
        <v>9935</v>
      </c>
      <c r="B1080" s="13" t="s">
        <v>33425</v>
      </c>
      <c r="C1080" t="s">
        <v>9936</v>
      </c>
      <c r="D1080" t="s">
        <v>9937</v>
      </c>
      <c r="E1080" s="13">
        <v>200</v>
      </c>
      <c r="F1080" t="s">
        <v>460</v>
      </c>
      <c r="G1080" t="s">
        <v>461</v>
      </c>
      <c r="H1080" t="s">
        <v>9938</v>
      </c>
      <c r="I1080">
        <v>200</v>
      </c>
      <c r="J1080" t="s">
        <v>60642</v>
      </c>
    </row>
    <row r="1081" spans="1:10" ht="14.25">
      <c r="A1081" t="s">
        <v>10013</v>
      </c>
      <c r="B1081" s="13" t="s">
        <v>33501</v>
      </c>
      <c r="C1081" t="s">
        <v>5169</v>
      </c>
      <c r="D1081" t="s">
        <v>5170</v>
      </c>
      <c r="E1081" s="13">
        <v>200</v>
      </c>
      <c r="F1081" t="s">
        <v>460</v>
      </c>
      <c r="G1081" t="s">
        <v>461</v>
      </c>
      <c r="H1081" t="s">
        <v>10014</v>
      </c>
      <c r="I1081">
        <v>200</v>
      </c>
      <c r="J1081" t="s">
        <v>60642</v>
      </c>
    </row>
    <row r="1082" spans="1:10" ht="14.25">
      <c r="A1082" t="s">
        <v>10045</v>
      </c>
      <c r="B1082" s="13" t="s">
        <v>33537</v>
      </c>
      <c r="C1082" t="s">
        <v>10046</v>
      </c>
      <c r="D1082" t="s">
        <v>10047</v>
      </c>
      <c r="E1082" s="13">
        <v>200</v>
      </c>
      <c r="F1082" t="s">
        <v>460</v>
      </c>
      <c r="G1082" t="s">
        <v>461</v>
      </c>
      <c r="H1082" t="s">
        <v>10048</v>
      </c>
      <c r="I1082">
        <v>200</v>
      </c>
      <c r="J1082" t="s">
        <v>60642</v>
      </c>
    </row>
    <row r="1083" spans="1:10" ht="14.25">
      <c r="A1083" t="s">
        <v>10059</v>
      </c>
      <c r="B1083" s="13" t="s">
        <v>33552</v>
      </c>
      <c r="C1083" t="s">
        <v>10060</v>
      </c>
      <c r="D1083" t="s">
        <v>10061</v>
      </c>
      <c r="E1083" s="13">
        <v>200</v>
      </c>
      <c r="F1083" t="s">
        <v>460</v>
      </c>
      <c r="G1083" t="s">
        <v>461</v>
      </c>
      <c r="H1083" t="s">
        <v>10062</v>
      </c>
      <c r="I1083">
        <v>200</v>
      </c>
      <c r="J1083" t="s">
        <v>60642</v>
      </c>
    </row>
    <row r="1084" spans="1:10" ht="14.25">
      <c r="A1084" t="s">
        <v>10071</v>
      </c>
      <c r="B1084" s="13" t="s">
        <v>33568</v>
      </c>
      <c r="C1084" t="s">
        <v>10072</v>
      </c>
      <c r="D1084" t="s">
        <v>10073</v>
      </c>
      <c r="E1084" s="13">
        <v>200</v>
      </c>
      <c r="F1084" t="s">
        <v>460</v>
      </c>
      <c r="G1084" t="s">
        <v>461</v>
      </c>
      <c r="H1084" t="s">
        <v>10074</v>
      </c>
      <c r="I1084">
        <v>200</v>
      </c>
      <c r="J1084" t="s">
        <v>60642</v>
      </c>
    </row>
    <row r="1085" spans="1:10" ht="14.25">
      <c r="A1085" t="s">
        <v>10083</v>
      </c>
      <c r="B1085" s="13" t="s">
        <v>33580</v>
      </c>
      <c r="C1085" t="s">
        <v>9015</v>
      </c>
      <c r="D1085" t="s">
        <v>9016</v>
      </c>
      <c r="E1085" s="13">
        <v>200</v>
      </c>
      <c r="F1085" t="s">
        <v>460</v>
      </c>
      <c r="G1085" t="s">
        <v>461</v>
      </c>
      <c r="H1085" t="s">
        <v>10084</v>
      </c>
      <c r="I1085">
        <v>200</v>
      </c>
      <c r="J1085" t="s">
        <v>60642</v>
      </c>
    </row>
    <row r="1086" spans="1:10" ht="14.25">
      <c r="A1086" t="s">
        <v>10085</v>
      </c>
      <c r="B1086" s="13" t="s">
        <v>33584</v>
      </c>
      <c r="C1086" t="s">
        <v>10086</v>
      </c>
      <c r="D1086" t="s">
        <v>10087</v>
      </c>
      <c r="E1086" s="13">
        <v>200</v>
      </c>
      <c r="F1086" t="s">
        <v>460</v>
      </c>
      <c r="G1086" t="s">
        <v>461</v>
      </c>
      <c r="H1086" t="s">
        <v>10088</v>
      </c>
      <c r="I1086">
        <v>200</v>
      </c>
      <c r="J1086" t="s">
        <v>60642</v>
      </c>
    </row>
    <row r="1087" spans="1:10" ht="14.25">
      <c r="A1087" t="s">
        <v>10100</v>
      </c>
      <c r="B1087" s="13" t="s">
        <v>33600</v>
      </c>
      <c r="C1087" t="s">
        <v>9891</v>
      </c>
      <c r="D1087" t="s">
        <v>9892</v>
      </c>
      <c r="E1087" s="13">
        <v>200</v>
      </c>
      <c r="F1087" t="s">
        <v>460</v>
      </c>
      <c r="G1087" t="s">
        <v>461</v>
      </c>
      <c r="H1087" t="s">
        <v>10101</v>
      </c>
      <c r="I1087">
        <v>200</v>
      </c>
      <c r="J1087" t="s">
        <v>60642</v>
      </c>
    </row>
    <row r="1088" spans="1:10" ht="14.25">
      <c r="A1088" t="s">
        <v>10105</v>
      </c>
      <c r="B1088" s="13" t="s">
        <v>33608</v>
      </c>
      <c r="C1088" t="s">
        <v>9891</v>
      </c>
      <c r="D1088" t="s">
        <v>9892</v>
      </c>
      <c r="E1088" s="13">
        <v>200</v>
      </c>
      <c r="F1088" t="s">
        <v>460</v>
      </c>
      <c r="G1088" t="s">
        <v>461</v>
      </c>
      <c r="H1088" t="s">
        <v>10106</v>
      </c>
      <c r="I1088">
        <v>200</v>
      </c>
      <c r="J1088" t="s">
        <v>60642</v>
      </c>
    </row>
    <row r="1089" spans="1:10" ht="14.25">
      <c r="A1089" t="s">
        <v>10127</v>
      </c>
      <c r="B1089" s="13" t="s">
        <v>33632</v>
      </c>
      <c r="C1089" t="s">
        <v>8838</v>
      </c>
      <c r="D1089" t="s">
        <v>8839</v>
      </c>
      <c r="E1089" s="13">
        <v>200</v>
      </c>
      <c r="F1089" t="s">
        <v>460</v>
      </c>
      <c r="G1089" t="s">
        <v>461</v>
      </c>
      <c r="H1089" t="s">
        <v>10128</v>
      </c>
      <c r="I1089">
        <v>200</v>
      </c>
      <c r="J1089" t="s">
        <v>60642</v>
      </c>
    </row>
    <row r="1090" spans="1:10" ht="14.25">
      <c r="A1090" t="s">
        <v>10139</v>
      </c>
      <c r="B1090" s="13" t="s">
        <v>33646</v>
      </c>
      <c r="C1090" t="s">
        <v>10140</v>
      </c>
      <c r="D1090" t="s">
        <v>10141</v>
      </c>
      <c r="E1090" s="13">
        <v>200</v>
      </c>
      <c r="F1090" t="s">
        <v>460</v>
      </c>
      <c r="G1090" t="s">
        <v>461</v>
      </c>
      <c r="H1090" t="s">
        <v>10142</v>
      </c>
      <c r="I1090">
        <v>200</v>
      </c>
      <c r="J1090" t="s">
        <v>60642</v>
      </c>
    </row>
    <row r="1091" spans="1:10" ht="14.25">
      <c r="A1091" t="s">
        <v>10190</v>
      </c>
      <c r="B1091" s="13" t="s">
        <v>33702</v>
      </c>
      <c r="C1091" t="s">
        <v>10191</v>
      </c>
      <c r="D1091" t="s">
        <v>9510</v>
      </c>
      <c r="E1091" s="13">
        <v>200</v>
      </c>
      <c r="F1091" t="s">
        <v>460</v>
      </c>
      <c r="G1091" t="s">
        <v>461</v>
      </c>
      <c r="H1091" t="s">
        <v>10192</v>
      </c>
      <c r="I1091">
        <v>200</v>
      </c>
      <c r="J1091" t="s">
        <v>60642</v>
      </c>
    </row>
    <row r="1092" spans="1:10" ht="14.25">
      <c r="A1092" t="s">
        <v>10213</v>
      </c>
      <c r="B1092" s="13" t="s">
        <v>33722</v>
      </c>
      <c r="C1092" t="s">
        <v>340</v>
      </c>
      <c r="D1092" t="s">
        <v>341</v>
      </c>
      <c r="E1092" s="13">
        <v>200</v>
      </c>
      <c r="F1092" t="s">
        <v>460</v>
      </c>
      <c r="G1092" t="s">
        <v>461</v>
      </c>
      <c r="H1092" t="s">
        <v>10214</v>
      </c>
      <c r="I1092">
        <v>200</v>
      </c>
      <c r="J1092" t="s">
        <v>60642</v>
      </c>
    </row>
    <row r="1093" spans="1:10" ht="14.25">
      <c r="A1093" t="s">
        <v>10215</v>
      </c>
      <c r="B1093" s="13" t="s">
        <v>33741</v>
      </c>
      <c r="C1093" t="s">
        <v>10216</v>
      </c>
      <c r="D1093" t="s">
        <v>10217</v>
      </c>
      <c r="E1093" s="13">
        <v>200</v>
      </c>
      <c r="F1093" t="s">
        <v>460</v>
      </c>
      <c r="G1093" t="s">
        <v>461</v>
      </c>
      <c r="H1093" t="s">
        <v>10218</v>
      </c>
      <c r="I1093">
        <v>200</v>
      </c>
      <c r="J1093" t="s">
        <v>60642</v>
      </c>
    </row>
    <row r="1094" spans="1:10" ht="14.25">
      <c r="A1094" t="s">
        <v>10237</v>
      </c>
      <c r="B1094" s="13" t="s">
        <v>33766</v>
      </c>
      <c r="C1094" t="s">
        <v>9914</v>
      </c>
      <c r="D1094" t="s">
        <v>9915</v>
      </c>
      <c r="E1094" s="13">
        <v>200</v>
      </c>
      <c r="F1094" t="s">
        <v>460</v>
      </c>
      <c r="G1094" t="s">
        <v>461</v>
      </c>
      <c r="H1094" t="s">
        <v>10238</v>
      </c>
      <c r="I1094">
        <v>200</v>
      </c>
      <c r="J1094" t="s">
        <v>60642</v>
      </c>
    </row>
    <row r="1095" spans="1:10" ht="14.25">
      <c r="A1095" t="s">
        <v>10253</v>
      </c>
      <c r="B1095" s="13" t="s">
        <v>33786</v>
      </c>
      <c r="C1095" t="s">
        <v>9334</v>
      </c>
      <c r="D1095" t="s">
        <v>9335</v>
      </c>
      <c r="E1095" s="13">
        <v>200</v>
      </c>
      <c r="F1095" t="s">
        <v>460</v>
      </c>
      <c r="G1095" t="s">
        <v>461</v>
      </c>
      <c r="H1095" t="s">
        <v>10254</v>
      </c>
      <c r="I1095">
        <v>200</v>
      </c>
      <c r="J1095" t="s">
        <v>60642</v>
      </c>
    </row>
    <row r="1096" spans="1:10" ht="14.25">
      <c r="A1096" t="s">
        <v>10255</v>
      </c>
      <c r="B1096" s="13" t="s">
        <v>33794</v>
      </c>
      <c r="C1096" t="s">
        <v>10256</v>
      </c>
      <c r="D1096" t="s">
        <v>10257</v>
      </c>
      <c r="E1096" s="13">
        <v>200</v>
      </c>
      <c r="F1096" t="s">
        <v>460</v>
      </c>
      <c r="G1096" t="s">
        <v>461</v>
      </c>
      <c r="H1096" t="s">
        <v>10258</v>
      </c>
      <c r="I1096">
        <v>200</v>
      </c>
      <c r="J1096" t="s">
        <v>60642</v>
      </c>
    </row>
    <row r="1097" spans="1:10" ht="14.25">
      <c r="A1097" t="s">
        <v>10324</v>
      </c>
      <c r="B1097" s="13" t="s">
        <v>33874</v>
      </c>
      <c r="C1097" t="s">
        <v>10325</v>
      </c>
      <c r="D1097" t="s">
        <v>10141</v>
      </c>
      <c r="E1097" s="13">
        <v>200</v>
      </c>
      <c r="F1097" t="s">
        <v>460</v>
      </c>
      <c r="G1097" t="s">
        <v>461</v>
      </c>
      <c r="H1097" t="s">
        <v>10326</v>
      </c>
      <c r="I1097">
        <v>200</v>
      </c>
      <c r="J1097" t="s">
        <v>60642</v>
      </c>
    </row>
    <row r="1098" spans="1:10" ht="14.25">
      <c r="A1098" t="s">
        <v>10327</v>
      </c>
      <c r="B1098" s="13" t="s">
        <v>33878</v>
      </c>
      <c r="C1098" t="s">
        <v>10328</v>
      </c>
      <c r="D1098" t="s">
        <v>10329</v>
      </c>
      <c r="E1098" s="13">
        <v>200</v>
      </c>
      <c r="F1098" t="s">
        <v>460</v>
      </c>
      <c r="G1098" t="s">
        <v>461</v>
      </c>
      <c r="H1098" t="s">
        <v>10330</v>
      </c>
      <c r="I1098">
        <v>200</v>
      </c>
      <c r="J1098" t="s">
        <v>60642</v>
      </c>
    </row>
    <row r="1099" spans="1:10" ht="14.25">
      <c r="A1099" t="s">
        <v>10350</v>
      </c>
      <c r="B1099" s="13" t="s">
        <v>33912</v>
      </c>
      <c r="C1099" t="s">
        <v>10351</v>
      </c>
      <c r="D1099" t="s">
        <v>10352</v>
      </c>
      <c r="E1099" s="13">
        <v>200</v>
      </c>
      <c r="F1099" t="s">
        <v>460</v>
      </c>
      <c r="G1099" t="s">
        <v>461</v>
      </c>
      <c r="H1099" t="s">
        <v>10353</v>
      </c>
      <c r="I1099">
        <v>200</v>
      </c>
      <c r="J1099" t="s">
        <v>60642</v>
      </c>
    </row>
    <row r="1100" spans="1:10" ht="14.25">
      <c r="A1100" t="s">
        <v>10379</v>
      </c>
      <c r="B1100" s="13" t="s">
        <v>33947</v>
      </c>
      <c r="C1100" t="s">
        <v>10380</v>
      </c>
      <c r="D1100" t="s">
        <v>10381</v>
      </c>
      <c r="E1100" s="13">
        <v>200</v>
      </c>
      <c r="F1100" t="s">
        <v>460</v>
      </c>
      <c r="G1100" t="s">
        <v>461</v>
      </c>
      <c r="H1100" t="s">
        <v>10382</v>
      </c>
      <c r="I1100">
        <v>200</v>
      </c>
      <c r="J1100" t="s">
        <v>60642</v>
      </c>
    </row>
    <row r="1101" spans="1:10" ht="14.25">
      <c r="A1101" t="s">
        <v>10420</v>
      </c>
      <c r="B1101" s="13" t="s">
        <v>33998</v>
      </c>
      <c r="C1101" t="s">
        <v>10311</v>
      </c>
      <c r="D1101" t="s">
        <v>10312</v>
      </c>
      <c r="E1101" s="13">
        <v>200</v>
      </c>
      <c r="F1101" t="s">
        <v>460</v>
      </c>
      <c r="G1101" t="s">
        <v>461</v>
      </c>
      <c r="H1101" t="s">
        <v>10421</v>
      </c>
      <c r="I1101">
        <v>200</v>
      </c>
      <c r="J1101" t="s">
        <v>60642</v>
      </c>
    </row>
    <row r="1102" spans="1:10" ht="14.25">
      <c r="A1102" t="s">
        <v>10559</v>
      </c>
      <c r="B1102" s="13" t="s">
        <v>34166</v>
      </c>
      <c r="C1102" t="s">
        <v>9023</v>
      </c>
      <c r="D1102" t="s">
        <v>9024</v>
      </c>
      <c r="E1102" s="13">
        <v>200</v>
      </c>
      <c r="F1102" t="s">
        <v>460</v>
      </c>
      <c r="G1102" t="s">
        <v>461</v>
      </c>
      <c r="H1102" t="s">
        <v>10560</v>
      </c>
      <c r="I1102">
        <v>200</v>
      </c>
      <c r="J1102" t="s">
        <v>60642</v>
      </c>
    </row>
    <row r="1103" spans="1:10" ht="14.25">
      <c r="A1103" t="s">
        <v>10608</v>
      </c>
      <c r="B1103" s="13" t="s">
        <v>34232</v>
      </c>
      <c r="C1103" t="s">
        <v>10548</v>
      </c>
      <c r="D1103" t="s">
        <v>10549</v>
      </c>
      <c r="E1103" s="13">
        <v>200</v>
      </c>
      <c r="F1103" t="s">
        <v>460</v>
      </c>
      <c r="G1103" t="s">
        <v>461</v>
      </c>
      <c r="H1103" t="s">
        <v>10609</v>
      </c>
      <c r="I1103">
        <v>200</v>
      </c>
      <c r="J1103" t="s">
        <v>60642</v>
      </c>
    </row>
    <row r="1104" spans="1:10" ht="14.25">
      <c r="A1104" t="s">
        <v>10644</v>
      </c>
      <c r="B1104" s="13" t="s">
        <v>34275</v>
      </c>
      <c r="C1104" t="s">
        <v>10645</v>
      </c>
      <c r="D1104" t="s">
        <v>10646</v>
      </c>
      <c r="E1104" s="13">
        <v>200</v>
      </c>
      <c r="F1104" t="s">
        <v>460</v>
      </c>
      <c r="G1104" t="s">
        <v>461</v>
      </c>
      <c r="H1104" t="s">
        <v>10647</v>
      </c>
      <c r="I1104">
        <v>200</v>
      </c>
      <c r="J1104" t="s">
        <v>60642</v>
      </c>
    </row>
    <row r="1105" spans="1:10" ht="14.25">
      <c r="A1105" t="s">
        <v>10663</v>
      </c>
      <c r="B1105" s="13" t="s">
        <v>34288</v>
      </c>
      <c r="C1105" t="s">
        <v>10664</v>
      </c>
      <c r="D1105" t="s">
        <v>10665</v>
      </c>
      <c r="E1105" s="13">
        <v>200</v>
      </c>
      <c r="F1105" t="s">
        <v>460</v>
      </c>
      <c r="G1105" t="s">
        <v>461</v>
      </c>
      <c r="H1105" t="s">
        <v>10666</v>
      </c>
      <c r="I1105">
        <v>200</v>
      </c>
      <c r="J1105" t="s">
        <v>60642</v>
      </c>
    </row>
    <row r="1106" spans="1:10" ht="14.25">
      <c r="A1106" t="s">
        <v>10671</v>
      </c>
      <c r="B1106" s="13" t="s">
        <v>34296</v>
      </c>
      <c r="C1106" t="s">
        <v>10672</v>
      </c>
      <c r="D1106" t="s">
        <v>10673</v>
      </c>
      <c r="E1106" s="13">
        <v>200</v>
      </c>
      <c r="F1106" t="s">
        <v>460</v>
      </c>
      <c r="G1106" t="s">
        <v>461</v>
      </c>
      <c r="H1106" t="s">
        <v>10674</v>
      </c>
      <c r="I1106">
        <v>200</v>
      </c>
      <c r="J1106" t="s">
        <v>60642</v>
      </c>
    </row>
    <row r="1107" spans="1:10" ht="14.25">
      <c r="A1107" t="s">
        <v>10697</v>
      </c>
      <c r="B1107" s="13" t="s">
        <v>34328</v>
      </c>
      <c r="C1107" t="s">
        <v>10698</v>
      </c>
      <c r="D1107" t="s">
        <v>10699</v>
      </c>
      <c r="E1107" s="13">
        <v>200</v>
      </c>
      <c r="F1107" t="s">
        <v>460</v>
      </c>
      <c r="G1107" t="s">
        <v>461</v>
      </c>
      <c r="H1107" t="s">
        <v>10700</v>
      </c>
      <c r="I1107">
        <v>200</v>
      </c>
      <c r="J1107" t="s">
        <v>60642</v>
      </c>
    </row>
    <row r="1108" spans="1:10" ht="14.25">
      <c r="A1108" t="s">
        <v>10726</v>
      </c>
      <c r="B1108" s="13" t="s">
        <v>34368</v>
      </c>
      <c r="C1108" t="s">
        <v>10727</v>
      </c>
      <c r="D1108" t="s">
        <v>10728</v>
      </c>
      <c r="E1108" s="13">
        <v>200</v>
      </c>
      <c r="F1108" t="s">
        <v>460</v>
      </c>
      <c r="G1108" t="s">
        <v>461</v>
      </c>
      <c r="H1108" t="s">
        <v>10729</v>
      </c>
      <c r="I1108">
        <v>200</v>
      </c>
      <c r="J1108" t="s">
        <v>60642</v>
      </c>
    </row>
    <row r="1109" spans="1:10" ht="14.25">
      <c r="A1109" t="s">
        <v>10799</v>
      </c>
      <c r="B1109" s="13" t="s">
        <v>34451</v>
      </c>
      <c r="C1109" t="s">
        <v>10800</v>
      </c>
      <c r="D1109" t="s">
        <v>10801</v>
      </c>
      <c r="E1109" s="13">
        <v>200</v>
      </c>
      <c r="F1109" t="s">
        <v>460</v>
      </c>
      <c r="G1109" t="s">
        <v>461</v>
      </c>
      <c r="H1109" t="s">
        <v>10802</v>
      </c>
      <c r="I1109">
        <v>200</v>
      </c>
      <c r="J1109" t="s">
        <v>60642</v>
      </c>
    </row>
    <row r="1110" spans="1:10" ht="14.25">
      <c r="A1110" t="s">
        <v>10809</v>
      </c>
      <c r="B1110" s="13" t="s">
        <v>34463</v>
      </c>
      <c r="C1110" t="s">
        <v>10810</v>
      </c>
      <c r="D1110" t="s">
        <v>10811</v>
      </c>
      <c r="E1110" s="13">
        <v>200</v>
      </c>
      <c r="F1110" t="s">
        <v>460</v>
      </c>
      <c r="G1110" t="s">
        <v>461</v>
      </c>
      <c r="H1110" t="s">
        <v>10812</v>
      </c>
      <c r="I1110">
        <v>200</v>
      </c>
      <c r="J1110" t="s">
        <v>60642</v>
      </c>
    </row>
    <row r="1111" spans="1:10" ht="14.25">
      <c r="A1111" t="s">
        <v>10850</v>
      </c>
      <c r="B1111" s="13" t="s">
        <v>34509</v>
      </c>
      <c r="C1111" t="s">
        <v>5815</v>
      </c>
      <c r="D1111" t="s">
        <v>5816</v>
      </c>
      <c r="E1111" s="13">
        <v>200</v>
      </c>
      <c r="F1111" t="s">
        <v>460</v>
      </c>
      <c r="G1111" t="s">
        <v>461</v>
      </c>
      <c r="H1111" t="s">
        <v>10851</v>
      </c>
      <c r="I1111">
        <v>200</v>
      </c>
      <c r="J1111" t="s">
        <v>60642</v>
      </c>
    </row>
    <row r="1112" spans="1:10" ht="14.25">
      <c r="A1112" t="s">
        <v>10860</v>
      </c>
      <c r="B1112" s="13" t="s">
        <v>34521</v>
      </c>
      <c r="C1112" t="s">
        <v>10861</v>
      </c>
      <c r="D1112" t="s">
        <v>10862</v>
      </c>
      <c r="E1112" s="13">
        <v>200</v>
      </c>
      <c r="F1112" t="s">
        <v>460</v>
      </c>
      <c r="G1112" t="s">
        <v>461</v>
      </c>
      <c r="H1112" t="s">
        <v>10863</v>
      </c>
      <c r="I1112">
        <v>200</v>
      </c>
      <c r="J1112" t="s">
        <v>60642</v>
      </c>
    </row>
    <row r="1113" spans="1:10" ht="14.25">
      <c r="A1113" t="s">
        <v>10893</v>
      </c>
      <c r="B1113" s="13" t="s">
        <v>34561</v>
      </c>
      <c r="C1113" t="s">
        <v>10894</v>
      </c>
      <c r="D1113" t="s">
        <v>10895</v>
      </c>
      <c r="E1113" s="13">
        <v>200</v>
      </c>
      <c r="F1113" t="s">
        <v>460</v>
      </c>
      <c r="G1113" t="s">
        <v>461</v>
      </c>
      <c r="H1113" t="s">
        <v>10896</v>
      </c>
      <c r="I1113">
        <v>200</v>
      </c>
      <c r="J1113" t="s">
        <v>60642</v>
      </c>
    </row>
    <row r="1114" spans="1:10" ht="14.25">
      <c r="A1114" t="s">
        <v>10928</v>
      </c>
      <c r="B1114" s="13" t="s">
        <v>34597</v>
      </c>
      <c r="C1114" t="s">
        <v>10556</v>
      </c>
      <c r="D1114" t="s">
        <v>10557</v>
      </c>
      <c r="E1114" s="13">
        <v>200</v>
      </c>
      <c r="F1114" t="s">
        <v>460</v>
      </c>
      <c r="G1114" t="s">
        <v>461</v>
      </c>
      <c r="H1114" t="s">
        <v>10929</v>
      </c>
      <c r="I1114">
        <v>200</v>
      </c>
      <c r="J1114" t="s">
        <v>60642</v>
      </c>
    </row>
    <row r="1115" spans="1:10" ht="14.25">
      <c r="A1115" t="s">
        <v>11018</v>
      </c>
      <c r="B1115" s="13" t="s">
        <v>34706</v>
      </c>
      <c r="C1115" t="s">
        <v>11019</v>
      </c>
      <c r="D1115" t="s">
        <v>11020</v>
      </c>
      <c r="E1115" s="13">
        <v>200</v>
      </c>
      <c r="F1115" t="s">
        <v>460</v>
      </c>
      <c r="G1115" t="s">
        <v>461</v>
      </c>
      <c r="H1115" t="s">
        <v>11021</v>
      </c>
      <c r="I1115">
        <v>200</v>
      </c>
      <c r="J1115" t="s">
        <v>60642</v>
      </c>
    </row>
    <row r="1116" spans="1:10" ht="14.25">
      <c r="A1116" t="s">
        <v>11045</v>
      </c>
      <c r="B1116" s="13" t="s">
        <v>34742</v>
      </c>
      <c r="C1116" t="s">
        <v>11046</v>
      </c>
      <c r="D1116" t="s">
        <v>11047</v>
      </c>
      <c r="E1116" s="13">
        <v>200</v>
      </c>
      <c r="F1116" t="s">
        <v>460</v>
      </c>
      <c r="G1116" t="s">
        <v>461</v>
      </c>
      <c r="H1116" t="s">
        <v>11048</v>
      </c>
      <c r="I1116">
        <v>200</v>
      </c>
      <c r="J1116" t="s">
        <v>60642</v>
      </c>
    </row>
    <row r="1117" spans="1:10" ht="14.25">
      <c r="A1117" t="s">
        <v>11067</v>
      </c>
      <c r="B1117" s="13" t="s">
        <v>34762</v>
      </c>
      <c r="C1117" t="s">
        <v>11068</v>
      </c>
      <c r="D1117" t="s">
        <v>11069</v>
      </c>
      <c r="E1117" s="13">
        <v>200</v>
      </c>
      <c r="F1117" t="s">
        <v>460</v>
      </c>
      <c r="G1117" t="s">
        <v>461</v>
      </c>
      <c r="H1117" t="s">
        <v>11070</v>
      </c>
      <c r="I1117">
        <v>200</v>
      </c>
      <c r="J1117" t="s">
        <v>60642</v>
      </c>
    </row>
    <row r="1118" spans="1:10" ht="14.25">
      <c r="A1118" t="s">
        <v>11118</v>
      </c>
      <c r="B1118" s="13" t="s">
        <v>34830</v>
      </c>
      <c r="C1118" t="s">
        <v>11119</v>
      </c>
      <c r="D1118" t="s">
        <v>11120</v>
      </c>
      <c r="E1118" s="13">
        <v>200</v>
      </c>
      <c r="F1118" t="s">
        <v>460</v>
      </c>
      <c r="G1118" t="s">
        <v>461</v>
      </c>
      <c r="H1118" t="s">
        <v>11121</v>
      </c>
      <c r="I1118">
        <v>200</v>
      </c>
      <c r="J1118" t="s">
        <v>60642</v>
      </c>
    </row>
    <row r="1119" spans="1:10" ht="14.25">
      <c r="A1119" t="s">
        <v>11122</v>
      </c>
      <c r="B1119" s="13" t="s">
        <v>34834</v>
      </c>
      <c r="C1119" t="s">
        <v>11123</v>
      </c>
      <c r="D1119" t="s">
        <v>11124</v>
      </c>
      <c r="E1119" s="13">
        <v>200</v>
      </c>
      <c r="F1119" t="s">
        <v>460</v>
      </c>
      <c r="G1119" t="s">
        <v>461</v>
      </c>
      <c r="H1119" t="s">
        <v>11125</v>
      </c>
      <c r="I1119">
        <v>200</v>
      </c>
      <c r="J1119" t="s">
        <v>60642</v>
      </c>
    </row>
    <row r="1120" spans="1:10" ht="14.25">
      <c r="A1120" t="s">
        <v>11142</v>
      </c>
      <c r="B1120" s="13" t="s">
        <v>34854</v>
      </c>
      <c r="C1120" t="s">
        <v>11143</v>
      </c>
      <c r="D1120" t="s">
        <v>11144</v>
      </c>
      <c r="E1120" s="13">
        <v>200</v>
      </c>
      <c r="F1120" t="s">
        <v>460</v>
      </c>
      <c r="G1120" t="s">
        <v>461</v>
      </c>
      <c r="H1120" t="s">
        <v>11145</v>
      </c>
      <c r="I1120">
        <v>200</v>
      </c>
      <c r="J1120" t="s">
        <v>60642</v>
      </c>
    </row>
    <row r="1121" spans="1:10" ht="14.25">
      <c r="A1121" t="s">
        <v>11364</v>
      </c>
      <c r="B1121" s="13" t="s">
        <v>35110</v>
      </c>
      <c r="C1121" t="s">
        <v>11365</v>
      </c>
      <c r="D1121" t="s">
        <v>11366</v>
      </c>
      <c r="E1121" s="13">
        <v>200</v>
      </c>
      <c r="F1121" t="s">
        <v>460</v>
      </c>
      <c r="G1121" t="s">
        <v>461</v>
      </c>
      <c r="H1121" t="s">
        <v>11367</v>
      </c>
      <c r="I1121">
        <v>200</v>
      </c>
      <c r="J1121" t="s">
        <v>60642</v>
      </c>
    </row>
    <row r="1122" spans="1:10" ht="14.25">
      <c r="A1122" t="s">
        <v>11368</v>
      </c>
      <c r="B1122" s="13" t="s">
        <v>35114</v>
      </c>
      <c r="C1122" t="s">
        <v>11369</v>
      </c>
      <c r="D1122" t="s">
        <v>11370</v>
      </c>
      <c r="E1122" s="13">
        <v>200</v>
      </c>
      <c r="F1122" t="s">
        <v>460</v>
      </c>
      <c r="G1122" t="s">
        <v>461</v>
      </c>
      <c r="H1122" t="s">
        <v>11371</v>
      </c>
      <c r="I1122">
        <v>200</v>
      </c>
      <c r="J1122" t="s">
        <v>60642</v>
      </c>
    </row>
    <row r="1123" spans="1:10" ht="14.25">
      <c r="A1123" t="s">
        <v>11372</v>
      </c>
      <c r="B1123" s="13" t="s">
        <v>35118</v>
      </c>
      <c r="C1123" t="s">
        <v>11373</v>
      </c>
      <c r="D1123" t="s">
        <v>11374</v>
      </c>
      <c r="E1123" s="13">
        <v>200</v>
      </c>
      <c r="F1123" t="s">
        <v>460</v>
      </c>
      <c r="G1123" t="s">
        <v>461</v>
      </c>
      <c r="H1123" t="s">
        <v>11375</v>
      </c>
      <c r="I1123">
        <v>200</v>
      </c>
      <c r="J1123" t="s">
        <v>60642</v>
      </c>
    </row>
    <row r="1124" spans="1:10" ht="14.25">
      <c r="A1124" t="s">
        <v>11412</v>
      </c>
      <c r="B1124" s="13" t="s">
        <v>35161</v>
      </c>
      <c r="C1124" t="s">
        <v>4110</v>
      </c>
      <c r="D1124" t="s">
        <v>4111</v>
      </c>
      <c r="E1124" s="13">
        <v>200</v>
      </c>
      <c r="F1124" t="s">
        <v>460</v>
      </c>
      <c r="G1124" t="s">
        <v>461</v>
      </c>
      <c r="H1124" t="s">
        <v>11413</v>
      </c>
      <c r="I1124">
        <v>200</v>
      </c>
      <c r="J1124" t="s">
        <v>60642</v>
      </c>
    </row>
    <row r="1125" spans="1:10" ht="14.25">
      <c r="A1125" t="s">
        <v>11430</v>
      </c>
      <c r="B1125" s="13" t="s">
        <v>35185</v>
      </c>
      <c r="C1125" t="s">
        <v>11431</v>
      </c>
      <c r="D1125" t="s">
        <v>11432</v>
      </c>
      <c r="E1125" s="13">
        <v>200</v>
      </c>
      <c r="F1125" t="s">
        <v>460</v>
      </c>
      <c r="G1125" t="s">
        <v>461</v>
      </c>
      <c r="H1125" t="s">
        <v>11433</v>
      </c>
      <c r="I1125">
        <v>200</v>
      </c>
      <c r="J1125" t="s">
        <v>60642</v>
      </c>
    </row>
    <row r="1126" spans="1:10" ht="14.25">
      <c r="A1126" t="s">
        <v>8638</v>
      </c>
      <c r="B1126" s="13" t="s">
        <v>31949</v>
      </c>
      <c r="C1126" t="s">
        <v>8639</v>
      </c>
      <c r="D1126" t="s">
        <v>8640</v>
      </c>
      <c r="E1126" s="13">
        <v>210</v>
      </c>
      <c r="F1126" t="s">
        <v>460</v>
      </c>
      <c r="G1126" t="s">
        <v>461</v>
      </c>
      <c r="H1126" t="s">
        <v>8641</v>
      </c>
      <c r="I1126">
        <v>210</v>
      </c>
      <c r="J1126" t="s">
        <v>60642</v>
      </c>
    </row>
    <row r="1127" spans="1:10" ht="14.25">
      <c r="A1127" t="s">
        <v>10685</v>
      </c>
      <c r="B1127" s="13" t="s">
        <v>34312</v>
      </c>
      <c r="C1127" t="s">
        <v>10504</v>
      </c>
      <c r="D1127" t="s">
        <v>10505</v>
      </c>
      <c r="E1127" s="13">
        <v>210</v>
      </c>
      <c r="F1127" t="s">
        <v>460</v>
      </c>
      <c r="G1127" t="s">
        <v>461</v>
      </c>
      <c r="H1127" t="s">
        <v>10686</v>
      </c>
      <c r="I1127">
        <v>210</v>
      </c>
      <c r="J1127" t="s">
        <v>60642</v>
      </c>
    </row>
    <row r="1128" spans="1:10" ht="14.25">
      <c r="A1128" t="s">
        <v>9682</v>
      </c>
      <c r="B1128" s="13" t="s">
        <v>33135</v>
      </c>
      <c r="C1128" t="s">
        <v>9373</v>
      </c>
      <c r="D1128" t="s">
        <v>9374</v>
      </c>
      <c r="E1128" s="13">
        <v>215</v>
      </c>
      <c r="F1128" t="s">
        <v>460</v>
      </c>
      <c r="G1128" t="s">
        <v>461</v>
      </c>
      <c r="H1128" t="s">
        <v>9683</v>
      </c>
      <c r="I1128">
        <v>215</v>
      </c>
      <c r="J1128" t="s">
        <v>60642</v>
      </c>
    </row>
    <row r="1129" spans="1:10" ht="14.25">
      <c r="A1129" t="s">
        <v>4858</v>
      </c>
      <c r="B1129" s="13" t="s">
        <v>27965</v>
      </c>
      <c r="C1129" t="s">
        <v>4361</v>
      </c>
      <c r="D1129" t="s">
        <v>4362</v>
      </c>
      <c r="E1129" s="13">
        <v>220</v>
      </c>
      <c r="F1129" t="s">
        <v>460</v>
      </c>
      <c r="G1129" t="s">
        <v>461</v>
      </c>
      <c r="H1129" t="s">
        <v>4859</v>
      </c>
      <c r="I1129">
        <v>220</v>
      </c>
      <c r="J1129" t="s">
        <v>60642</v>
      </c>
    </row>
    <row r="1130" spans="1:10" ht="14.25">
      <c r="A1130" t="s">
        <v>8766</v>
      </c>
      <c r="B1130" s="13" t="s">
        <v>32100</v>
      </c>
      <c r="C1130" t="s">
        <v>2551</v>
      </c>
      <c r="D1130" t="s">
        <v>2552</v>
      </c>
      <c r="E1130" s="13">
        <v>220</v>
      </c>
      <c r="F1130" t="s">
        <v>460</v>
      </c>
      <c r="G1130" t="s">
        <v>461</v>
      </c>
      <c r="H1130" t="s">
        <v>8767</v>
      </c>
      <c r="I1130">
        <v>220</v>
      </c>
      <c r="J1130" t="s">
        <v>60642</v>
      </c>
    </row>
    <row r="1131" spans="1:10" ht="14.25">
      <c r="A1131" t="s">
        <v>7430</v>
      </c>
      <c r="B1131" s="13" t="s">
        <v>30591</v>
      </c>
      <c r="C1131" t="s">
        <v>7431</v>
      </c>
      <c r="D1131" t="s">
        <v>7432</v>
      </c>
      <c r="E1131" s="13">
        <v>230</v>
      </c>
      <c r="F1131" t="s">
        <v>460</v>
      </c>
      <c r="G1131" t="s">
        <v>461</v>
      </c>
      <c r="H1131" t="s">
        <v>7433</v>
      </c>
      <c r="I1131">
        <v>230</v>
      </c>
      <c r="J1131" t="s">
        <v>60642</v>
      </c>
    </row>
    <row r="1132" spans="1:10" ht="14.25">
      <c r="A1132" t="s">
        <v>10687</v>
      </c>
      <c r="B1132" s="13" t="s">
        <v>34316</v>
      </c>
      <c r="C1132" t="s">
        <v>3713</v>
      </c>
      <c r="D1132" t="s">
        <v>3714</v>
      </c>
      <c r="E1132" s="13">
        <v>232</v>
      </c>
      <c r="F1132" t="s">
        <v>460</v>
      </c>
      <c r="G1132" t="s">
        <v>461</v>
      </c>
      <c r="H1132" t="s">
        <v>10688</v>
      </c>
      <c r="I1132">
        <v>232</v>
      </c>
      <c r="J1132" t="s">
        <v>60642</v>
      </c>
    </row>
    <row r="1133" spans="1:10" ht="14.25">
      <c r="A1133" t="s">
        <v>4297</v>
      </c>
      <c r="B1133" s="13" t="s">
        <v>27393</v>
      </c>
      <c r="C1133" t="s">
        <v>4294</v>
      </c>
      <c r="D1133" t="s">
        <v>4295</v>
      </c>
      <c r="E1133" s="13">
        <v>240</v>
      </c>
      <c r="F1133" t="s">
        <v>460</v>
      </c>
      <c r="G1133" t="s">
        <v>461</v>
      </c>
      <c r="H1133" t="s">
        <v>4298</v>
      </c>
      <c r="I1133">
        <v>240</v>
      </c>
      <c r="J1133" t="s">
        <v>60642</v>
      </c>
    </row>
    <row r="1134" spans="1:10" ht="14.25">
      <c r="A1134" t="s">
        <v>6828</v>
      </c>
      <c r="B1134" s="13" t="s">
        <v>29957</v>
      </c>
      <c r="C1134" t="s">
        <v>6829</v>
      </c>
      <c r="D1134" t="s">
        <v>6830</v>
      </c>
      <c r="E1134" s="13">
        <v>240</v>
      </c>
      <c r="F1134" t="s">
        <v>460</v>
      </c>
      <c r="G1134" t="s">
        <v>461</v>
      </c>
      <c r="H1134" t="s">
        <v>6831</v>
      </c>
      <c r="I1134">
        <v>240</v>
      </c>
      <c r="J1134" t="s">
        <v>60642</v>
      </c>
    </row>
    <row r="1135" spans="1:10" ht="14.25">
      <c r="A1135" t="s">
        <v>8469</v>
      </c>
      <c r="B1135" s="13" t="s">
        <v>31744</v>
      </c>
      <c r="C1135" t="s">
        <v>3000</v>
      </c>
      <c r="D1135" t="s">
        <v>541</v>
      </c>
      <c r="E1135" s="13">
        <v>240</v>
      </c>
      <c r="F1135" t="s">
        <v>460</v>
      </c>
      <c r="G1135" t="s">
        <v>461</v>
      </c>
      <c r="H1135" t="s">
        <v>8470</v>
      </c>
      <c r="I1135">
        <v>240</v>
      </c>
      <c r="J1135" t="s">
        <v>60642</v>
      </c>
    </row>
    <row r="1136" spans="1:10" ht="14.25">
      <c r="A1136" t="s">
        <v>5334</v>
      </c>
      <c r="B1136" s="13" t="s">
        <v>28444</v>
      </c>
      <c r="C1136" t="s">
        <v>5133</v>
      </c>
      <c r="D1136" t="s">
        <v>5134</v>
      </c>
      <c r="E1136" s="13">
        <v>250</v>
      </c>
      <c r="F1136" t="s">
        <v>460</v>
      </c>
      <c r="G1136" t="s">
        <v>461</v>
      </c>
      <c r="H1136" t="s">
        <v>5335</v>
      </c>
      <c r="I1136">
        <v>250</v>
      </c>
      <c r="J1136" t="s">
        <v>60642</v>
      </c>
    </row>
    <row r="1137" spans="1:10" ht="14.25">
      <c r="A1137" t="s">
        <v>8712</v>
      </c>
      <c r="B1137" s="13" t="s">
        <v>32036</v>
      </c>
      <c r="C1137" t="s">
        <v>8666</v>
      </c>
      <c r="D1137" t="s">
        <v>8667</v>
      </c>
      <c r="E1137" s="13">
        <v>250</v>
      </c>
      <c r="F1137" t="s">
        <v>460</v>
      </c>
      <c r="G1137" t="s">
        <v>461</v>
      </c>
      <c r="H1137" t="s">
        <v>8713</v>
      </c>
      <c r="I1137">
        <v>250</v>
      </c>
      <c r="J1137" t="s">
        <v>60642</v>
      </c>
    </row>
    <row r="1138" spans="1:10" ht="14.25">
      <c r="A1138" t="s">
        <v>10300</v>
      </c>
      <c r="B1138" s="13" t="s">
        <v>33850</v>
      </c>
      <c r="C1138" t="s">
        <v>9988</v>
      </c>
      <c r="D1138" t="s">
        <v>9989</v>
      </c>
      <c r="E1138" s="13">
        <v>274</v>
      </c>
      <c r="F1138" t="s">
        <v>460</v>
      </c>
      <c r="G1138" t="s">
        <v>461</v>
      </c>
      <c r="H1138" t="s">
        <v>10301</v>
      </c>
      <c r="I1138">
        <v>274</v>
      </c>
      <c r="J1138" t="s">
        <v>60642</v>
      </c>
    </row>
    <row r="1139" spans="1:10" ht="14.25">
      <c r="A1139" t="s">
        <v>10370</v>
      </c>
      <c r="B1139" s="13" t="s">
        <v>33931</v>
      </c>
      <c r="C1139" t="s">
        <v>10158</v>
      </c>
      <c r="D1139" t="s">
        <v>898</v>
      </c>
      <c r="E1139" s="13">
        <v>274</v>
      </c>
      <c r="F1139" t="s">
        <v>460</v>
      </c>
      <c r="G1139" t="s">
        <v>461</v>
      </c>
      <c r="H1139" t="s">
        <v>10371</v>
      </c>
      <c r="I1139">
        <v>274</v>
      </c>
      <c r="J1139" t="s">
        <v>60642</v>
      </c>
    </row>
    <row r="1140" spans="1:10" ht="14.25">
      <c r="A1140" t="s">
        <v>10807</v>
      </c>
      <c r="B1140" s="13" t="s">
        <v>34459</v>
      </c>
      <c r="C1140" t="s">
        <v>10281</v>
      </c>
      <c r="D1140" t="s">
        <v>10282</v>
      </c>
      <c r="E1140" s="13">
        <v>276</v>
      </c>
      <c r="F1140" t="s">
        <v>460</v>
      </c>
      <c r="G1140" t="s">
        <v>461</v>
      </c>
      <c r="H1140" t="s">
        <v>10808</v>
      </c>
      <c r="I1140">
        <v>276</v>
      </c>
      <c r="J1140" t="s">
        <v>60642</v>
      </c>
    </row>
    <row r="1141" spans="1:10" ht="14.25">
      <c r="A1141" t="s">
        <v>4497</v>
      </c>
      <c r="B1141" s="13" t="s">
        <v>27600</v>
      </c>
      <c r="C1141" t="s">
        <v>4498</v>
      </c>
      <c r="D1141" t="s">
        <v>4499</v>
      </c>
      <c r="E1141" s="13">
        <v>300</v>
      </c>
      <c r="F1141" t="s">
        <v>460</v>
      </c>
      <c r="G1141" t="s">
        <v>461</v>
      </c>
      <c r="H1141" t="s">
        <v>4500</v>
      </c>
      <c r="I1141">
        <v>300</v>
      </c>
      <c r="J1141" t="s">
        <v>60642</v>
      </c>
    </row>
    <row r="1142" spans="1:10" ht="14.25">
      <c r="A1142" t="s">
        <v>4503</v>
      </c>
      <c r="B1142" s="13" t="s">
        <v>27612</v>
      </c>
      <c r="C1142" t="s">
        <v>4504</v>
      </c>
      <c r="D1142" t="s">
        <v>4505</v>
      </c>
      <c r="E1142" s="13">
        <v>300</v>
      </c>
      <c r="F1142" t="s">
        <v>460</v>
      </c>
      <c r="G1142" t="s">
        <v>461</v>
      </c>
      <c r="H1142" t="s">
        <v>4506</v>
      </c>
      <c r="I1142">
        <v>300</v>
      </c>
      <c r="J1142" t="s">
        <v>60642</v>
      </c>
    </row>
    <row r="1143" spans="1:10" ht="14.25">
      <c r="A1143" t="s">
        <v>4692</v>
      </c>
      <c r="B1143" s="13" t="s">
        <v>27796</v>
      </c>
      <c r="C1143" t="s">
        <v>4498</v>
      </c>
      <c r="D1143" t="s">
        <v>4499</v>
      </c>
      <c r="E1143" s="13">
        <v>300</v>
      </c>
      <c r="F1143" t="s">
        <v>460</v>
      </c>
      <c r="G1143" t="s">
        <v>461</v>
      </c>
      <c r="H1143" t="s">
        <v>4693</v>
      </c>
      <c r="I1143">
        <v>300</v>
      </c>
      <c r="J1143" t="s">
        <v>60642</v>
      </c>
    </row>
    <row r="1144" spans="1:10" ht="14.25">
      <c r="A1144" t="s">
        <v>4694</v>
      </c>
      <c r="B1144" s="13" t="s">
        <v>27804</v>
      </c>
      <c r="C1144" t="s">
        <v>4504</v>
      </c>
      <c r="D1144" t="s">
        <v>4505</v>
      </c>
      <c r="E1144" s="13">
        <v>300</v>
      </c>
      <c r="F1144" t="s">
        <v>460</v>
      </c>
      <c r="G1144" t="s">
        <v>461</v>
      </c>
      <c r="H1144" t="s">
        <v>4695</v>
      </c>
      <c r="I1144">
        <v>300</v>
      </c>
      <c r="J1144" t="s">
        <v>60642</v>
      </c>
    </row>
    <row r="1145" spans="1:10" ht="14.25">
      <c r="A1145" t="s">
        <v>4896</v>
      </c>
      <c r="B1145" s="13" t="s">
        <v>27997</v>
      </c>
      <c r="C1145" t="s">
        <v>4897</v>
      </c>
      <c r="D1145" t="s">
        <v>4898</v>
      </c>
      <c r="E1145" s="13">
        <v>300</v>
      </c>
      <c r="F1145" t="s">
        <v>460</v>
      </c>
      <c r="G1145" t="s">
        <v>461</v>
      </c>
      <c r="H1145" t="s">
        <v>4899</v>
      </c>
      <c r="I1145">
        <v>300</v>
      </c>
      <c r="J1145" t="s">
        <v>60642</v>
      </c>
    </row>
    <row r="1146" spans="1:10" ht="14.25">
      <c r="A1146" t="s">
        <v>4960</v>
      </c>
      <c r="B1146" s="13" t="s">
        <v>28061</v>
      </c>
      <c r="C1146" t="s">
        <v>4961</v>
      </c>
      <c r="D1146" t="s">
        <v>4962</v>
      </c>
      <c r="E1146" s="13">
        <v>300</v>
      </c>
      <c r="F1146" t="s">
        <v>460</v>
      </c>
      <c r="G1146" t="s">
        <v>461</v>
      </c>
      <c r="H1146" t="s">
        <v>4963</v>
      </c>
      <c r="I1146">
        <v>300</v>
      </c>
      <c r="J1146" t="s">
        <v>60642</v>
      </c>
    </row>
    <row r="1147" spans="1:10" ht="14.25">
      <c r="A1147" t="s">
        <v>5012</v>
      </c>
      <c r="B1147" s="13" t="s">
        <v>28127</v>
      </c>
      <c r="C1147" t="s">
        <v>5013</v>
      </c>
      <c r="D1147" t="s">
        <v>5014</v>
      </c>
      <c r="E1147" s="13">
        <v>300</v>
      </c>
      <c r="F1147" t="s">
        <v>460</v>
      </c>
      <c r="G1147" t="s">
        <v>461</v>
      </c>
      <c r="H1147" t="s">
        <v>5015</v>
      </c>
      <c r="I1147">
        <v>300</v>
      </c>
      <c r="J1147" t="s">
        <v>60642</v>
      </c>
    </row>
    <row r="1148" spans="1:10" ht="14.25">
      <c r="A1148" t="s">
        <v>5105</v>
      </c>
      <c r="B1148" s="13" t="s">
        <v>28209</v>
      </c>
      <c r="C1148" t="s">
        <v>5106</v>
      </c>
      <c r="D1148" t="s">
        <v>5107</v>
      </c>
      <c r="E1148" s="13">
        <v>300</v>
      </c>
      <c r="F1148" t="s">
        <v>460</v>
      </c>
      <c r="G1148" t="s">
        <v>461</v>
      </c>
      <c r="H1148" t="s">
        <v>5108</v>
      </c>
      <c r="I1148">
        <v>300</v>
      </c>
      <c r="J1148" t="s">
        <v>60642</v>
      </c>
    </row>
    <row r="1149" spans="1:10" ht="14.25">
      <c r="A1149" t="s">
        <v>5122</v>
      </c>
      <c r="B1149" s="13" t="s">
        <v>28223</v>
      </c>
      <c r="C1149" t="s">
        <v>5123</v>
      </c>
      <c r="D1149" t="s">
        <v>5124</v>
      </c>
      <c r="E1149" s="13">
        <v>300</v>
      </c>
      <c r="F1149" t="s">
        <v>460</v>
      </c>
      <c r="G1149" t="s">
        <v>461</v>
      </c>
      <c r="H1149" t="s">
        <v>5125</v>
      </c>
      <c r="I1149">
        <v>300</v>
      </c>
      <c r="J1149" t="s">
        <v>60642</v>
      </c>
    </row>
    <row r="1150" spans="1:10" ht="14.25">
      <c r="A1150" t="s">
        <v>5180</v>
      </c>
      <c r="B1150" s="13" t="s">
        <v>28285</v>
      </c>
      <c r="C1150" t="s">
        <v>4421</v>
      </c>
      <c r="D1150" t="s">
        <v>4422</v>
      </c>
      <c r="E1150" s="13">
        <v>300</v>
      </c>
      <c r="F1150" t="s">
        <v>460</v>
      </c>
      <c r="G1150" t="s">
        <v>461</v>
      </c>
      <c r="H1150" t="s">
        <v>5181</v>
      </c>
      <c r="I1150">
        <v>300</v>
      </c>
      <c r="J1150" t="s">
        <v>60642</v>
      </c>
    </row>
    <row r="1151" spans="1:10" ht="14.25">
      <c r="A1151" t="s">
        <v>5194</v>
      </c>
      <c r="B1151" s="13" t="s">
        <v>28297</v>
      </c>
      <c r="C1151" t="s">
        <v>5195</v>
      </c>
      <c r="D1151" t="s">
        <v>5196</v>
      </c>
      <c r="E1151" s="13">
        <v>300</v>
      </c>
      <c r="F1151" t="s">
        <v>460</v>
      </c>
      <c r="G1151" t="s">
        <v>461</v>
      </c>
      <c r="H1151" t="s">
        <v>5197</v>
      </c>
      <c r="I1151">
        <v>300</v>
      </c>
      <c r="J1151" t="s">
        <v>60642</v>
      </c>
    </row>
    <row r="1152" spans="1:10" ht="14.25">
      <c r="A1152" t="s">
        <v>5398</v>
      </c>
      <c r="B1152" s="13" t="s">
        <v>28501</v>
      </c>
      <c r="C1152" t="s">
        <v>5399</v>
      </c>
      <c r="D1152" t="s">
        <v>5400</v>
      </c>
      <c r="E1152" s="13">
        <v>300</v>
      </c>
      <c r="F1152" t="s">
        <v>460</v>
      </c>
      <c r="G1152" t="s">
        <v>461</v>
      </c>
      <c r="H1152" t="s">
        <v>5401</v>
      </c>
      <c r="I1152">
        <v>300</v>
      </c>
      <c r="J1152" t="s">
        <v>60642</v>
      </c>
    </row>
    <row r="1153" spans="1:10" ht="14.25">
      <c r="A1153" t="s">
        <v>5408</v>
      </c>
      <c r="B1153" s="13" t="s">
        <v>28509</v>
      </c>
      <c r="C1153" t="s">
        <v>5409</v>
      </c>
      <c r="D1153" t="s">
        <v>5410</v>
      </c>
      <c r="E1153" s="13">
        <v>300</v>
      </c>
      <c r="F1153" t="s">
        <v>460</v>
      </c>
      <c r="G1153" t="s">
        <v>461</v>
      </c>
      <c r="H1153" t="s">
        <v>5411</v>
      </c>
      <c r="I1153">
        <v>300</v>
      </c>
      <c r="J1153" t="s">
        <v>60642</v>
      </c>
    </row>
    <row r="1154" spans="1:10" ht="14.25">
      <c r="A1154" t="s">
        <v>5526</v>
      </c>
      <c r="B1154" s="13" t="s">
        <v>28633</v>
      </c>
      <c r="C1154" t="s">
        <v>5527</v>
      </c>
      <c r="D1154" t="s">
        <v>5528</v>
      </c>
      <c r="E1154" s="13">
        <v>300</v>
      </c>
      <c r="F1154" t="s">
        <v>460</v>
      </c>
      <c r="G1154" t="s">
        <v>461</v>
      </c>
      <c r="H1154" t="s">
        <v>5529</v>
      </c>
      <c r="I1154">
        <v>300</v>
      </c>
      <c r="J1154" t="s">
        <v>60642</v>
      </c>
    </row>
    <row r="1155" spans="1:10" ht="14.25">
      <c r="A1155" t="s">
        <v>5550</v>
      </c>
      <c r="B1155" s="13" t="s">
        <v>28652</v>
      </c>
      <c r="C1155" t="s">
        <v>4527</v>
      </c>
      <c r="D1155" t="s">
        <v>4528</v>
      </c>
      <c r="E1155" s="13">
        <v>300</v>
      </c>
      <c r="F1155" t="s">
        <v>460</v>
      </c>
      <c r="G1155" t="s">
        <v>461</v>
      </c>
      <c r="H1155" t="s">
        <v>5551</v>
      </c>
      <c r="I1155">
        <v>300</v>
      </c>
      <c r="J1155" t="s">
        <v>60642</v>
      </c>
    </row>
    <row r="1156" spans="1:10" ht="14.25">
      <c r="A1156" t="s">
        <v>5827</v>
      </c>
      <c r="B1156" s="13" t="s">
        <v>28907</v>
      </c>
      <c r="C1156" t="s">
        <v>5472</v>
      </c>
      <c r="D1156" t="s">
        <v>5473</v>
      </c>
      <c r="E1156" s="13">
        <v>300</v>
      </c>
      <c r="F1156" t="s">
        <v>460</v>
      </c>
      <c r="G1156" t="s">
        <v>461</v>
      </c>
      <c r="H1156" t="s">
        <v>5828</v>
      </c>
      <c r="I1156">
        <v>300</v>
      </c>
      <c r="J1156" t="s">
        <v>60642</v>
      </c>
    </row>
    <row r="1157" spans="1:10" ht="14.25">
      <c r="A1157" t="s">
        <v>5843</v>
      </c>
      <c r="B1157" s="13" t="s">
        <v>28931</v>
      </c>
      <c r="C1157" t="s">
        <v>5844</v>
      </c>
      <c r="D1157" t="s">
        <v>5845</v>
      </c>
      <c r="E1157" s="13">
        <v>300</v>
      </c>
      <c r="F1157" t="s">
        <v>460</v>
      </c>
      <c r="G1157" t="s">
        <v>461</v>
      </c>
      <c r="H1157" t="s">
        <v>5846</v>
      </c>
      <c r="I1157">
        <v>300</v>
      </c>
      <c r="J1157" t="s">
        <v>60642</v>
      </c>
    </row>
    <row r="1158" spans="1:10" ht="14.25">
      <c r="A1158" t="s">
        <v>5928</v>
      </c>
      <c r="B1158" s="13" t="s">
        <v>29017</v>
      </c>
      <c r="C1158" t="s">
        <v>5929</v>
      </c>
      <c r="D1158" t="s">
        <v>5930</v>
      </c>
      <c r="E1158" s="13">
        <v>300</v>
      </c>
      <c r="F1158" t="s">
        <v>460</v>
      </c>
      <c r="G1158" t="s">
        <v>461</v>
      </c>
      <c r="H1158" t="s">
        <v>5931</v>
      </c>
      <c r="I1158">
        <v>300</v>
      </c>
      <c r="J1158" t="s">
        <v>60642</v>
      </c>
    </row>
    <row r="1159" spans="1:10" ht="14.25">
      <c r="A1159" t="s">
        <v>6081</v>
      </c>
      <c r="B1159" s="13" t="s">
        <v>29170</v>
      </c>
      <c r="C1159" t="s">
        <v>6082</v>
      </c>
      <c r="D1159" t="s">
        <v>6083</v>
      </c>
      <c r="E1159" s="13">
        <v>300</v>
      </c>
      <c r="F1159" t="s">
        <v>460</v>
      </c>
      <c r="G1159" t="s">
        <v>461</v>
      </c>
      <c r="H1159" t="s">
        <v>6084</v>
      </c>
      <c r="I1159">
        <v>300</v>
      </c>
      <c r="J1159" t="s">
        <v>60642</v>
      </c>
    </row>
    <row r="1160" spans="1:10" ht="14.25">
      <c r="A1160" t="s">
        <v>6157</v>
      </c>
      <c r="B1160" s="13" t="s">
        <v>29244</v>
      </c>
      <c r="C1160" t="s">
        <v>6158</v>
      </c>
      <c r="D1160" t="s">
        <v>6159</v>
      </c>
      <c r="E1160" s="13">
        <v>300</v>
      </c>
      <c r="F1160" t="s">
        <v>460</v>
      </c>
      <c r="G1160" t="s">
        <v>461</v>
      </c>
      <c r="H1160" t="s">
        <v>6160</v>
      </c>
      <c r="I1160">
        <v>300</v>
      </c>
      <c r="J1160" t="s">
        <v>60642</v>
      </c>
    </row>
    <row r="1161" spans="1:10" ht="14.25">
      <c r="A1161" t="s">
        <v>6231</v>
      </c>
      <c r="B1161" s="13" t="s">
        <v>29318</v>
      </c>
      <c r="C1161" t="s">
        <v>6235</v>
      </c>
      <c r="D1161" t="s">
        <v>6236</v>
      </c>
      <c r="E1161" s="13">
        <v>300</v>
      </c>
      <c r="F1161" t="s">
        <v>460</v>
      </c>
      <c r="G1161" t="s">
        <v>461</v>
      </c>
      <c r="H1161" t="s">
        <v>6237</v>
      </c>
      <c r="I1161">
        <v>300</v>
      </c>
      <c r="J1161" t="s">
        <v>60642</v>
      </c>
    </row>
    <row r="1162" spans="1:10" ht="14.25">
      <c r="A1162" t="s">
        <v>6332</v>
      </c>
      <c r="B1162" s="13" t="s">
        <v>29421</v>
      </c>
      <c r="C1162" t="s">
        <v>6333</v>
      </c>
      <c r="D1162" t="s">
        <v>6334</v>
      </c>
      <c r="E1162" s="13">
        <v>300</v>
      </c>
      <c r="F1162" t="s">
        <v>460</v>
      </c>
      <c r="G1162" t="s">
        <v>461</v>
      </c>
      <c r="H1162" t="s">
        <v>6335</v>
      </c>
      <c r="I1162">
        <v>300</v>
      </c>
      <c r="J1162" t="s">
        <v>60642</v>
      </c>
    </row>
    <row r="1163" spans="1:10" ht="14.25">
      <c r="A1163" t="s">
        <v>6364</v>
      </c>
      <c r="B1163" s="13" t="s">
        <v>29458</v>
      </c>
      <c r="C1163" t="s">
        <v>6365</v>
      </c>
      <c r="D1163" t="s">
        <v>6366</v>
      </c>
      <c r="E1163" s="13">
        <v>300</v>
      </c>
      <c r="F1163" t="s">
        <v>460</v>
      </c>
      <c r="G1163" t="s">
        <v>461</v>
      </c>
      <c r="H1163" t="s">
        <v>6367</v>
      </c>
      <c r="I1163">
        <v>300</v>
      </c>
      <c r="J1163" t="s">
        <v>60642</v>
      </c>
    </row>
    <row r="1164" spans="1:10" ht="14.25">
      <c r="A1164" t="s">
        <v>6399</v>
      </c>
      <c r="B1164" s="13" t="s">
        <v>29492</v>
      </c>
      <c r="C1164" t="s">
        <v>6400</v>
      </c>
      <c r="D1164" t="s">
        <v>6401</v>
      </c>
      <c r="E1164" s="13">
        <v>300</v>
      </c>
      <c r="F1164" t="s">
        <v>460</v>
      </c>
      <c r="G1164" t="s">
        <v>461</v>
      </c>
      <c r="H1164" t="s">
        <v>6402</v>
      </c>
      <c r="I1164">
        <v>300</v>
      </c>
      <c r="J1164" t="s">
        <v>60642</v>
      </c>
    </row>
    <row r="1165" spans="1:10" ht="14.25">
      <c r="A1165" t="s">
        <v>6430</v>
      </c>
      <c r="B1165" s="13" t="s">
        <v>29527</v>
      </c>
      <c r="C1165" t="s">
        <v>6431</v>
      </c>
      <c r="D1165" t="s">
        <v>6432</v>
      </c>
      <c r="E1165" s="13">
        <v>300</v>
      </c>
      <c r="F1165" t="s">
        <v>460</v>
      </c>
      <c r="G1165" t="s">
        <v>461</v>
      </c>
      <c r="H1165" t="s">
        <v>6433</v>
      </c>
      <c r="I1165">
        <v>300</v>
      </c>
      <c r="J1165" t="s">
        <v>60642</v>
      </c>
    </row>
    <row r="1166" spans="1:10" ht="14.25">
      <c r="A1166" t="s">
        <v>6462</v>
      </c>
      <c r="B1166" s="13" t="s">
        <v>29559</v>
      </c>
      <c r="C1166" t="s">
        <v>86</v>
      </c>
      <c r="D1166" t="s">
        <v>87</v>
      </c>
      <c r="E1166" s="13">
        <v>300</v>
      </c>
      <c r="F1166" t="s">
        <v>460</v>
      </c>
      <c r="G1166" t="s">
        <v>461</v>
      </c>
      <c r="H1166" t="s">
        <v>6463</v>
      </c>
      <c r="I1166">
        <v>300</v>
      </c>
      <c r="J1166" t="s">
        <v>60642</v>
      </c>
    </row>
    <row r="1167" spans="1:10" ht="14.25">
      <c r="A1167" t="s">
        <v>6506</v>
      </c>
      <c r="B1167" s="13" t="s">
        <v>29611</v>
      </c>
      <c r="C1167" t="s">
        <v>6507</v>
      </c>
      <c r="D1167" t="s">
        <v>6508</v>
      </c>
      <c r="E1167" s="13">
        <v>300</v>
      </c>
      <c r="F1167" t="s">
        <v>460</v>
      </c>
      <c r="G1167" t="s">
        <v>461</v>
      </c>
      <c r="H1167" t="s">
        <v>6509</v>
      </c>
      <c r="I1167">
        <v>300</v>
      </c>
      <c r="J1167" t="s">
        <v>60642</v>
      </c>
    </row>
    <row r="1168" spans="1:10" ht="14.25">
      <c r="A1168" t="s">
        <v>6542</v>
      </c>
      <c r="B1168" s="13" t="s">
        <v>29658</v>
      </c>
      <c r="C1168" t="s">
        <v>6543</v>
      </c>
      <c r="D1168" t="s">
        <v>6544</v>
      </c>
      <c r="E1168" s="13">
        <v>300</v>
      </c>
      <c r="F1168" t="s">
        <v>460</v>
      </c>
      <c r="G1168" t="s">
        <v>461</v>
      </c>
      <c r="H1168" t="s">
        <v>6545</v>
      </c>
      <c r="I1168">
        <v>300</v>
      </c>
      <c r="J1168" t="s">
        <v>60642</v>
      </c>
    </row>
    <row r="1169" spans="1:10" ht="14.25">
      <c r="A1169" t="s">
        <v>6633</v>
      </c>
      <c r="B1169" s="13" t="s">
        <v>29762</v>
      </c>
      <c r="C1169" t="s">
        <v>6379</v>
      </c>
      <c r="D1169" t="s">
        <v>6380</v>
      </c>
      <c r="E1169" s="13">
        <v>300</v>
      </c>
      <c r="F1169" t="s">
        <v>460</v>
      </c>
      <c r="G1169" t="s">
        <v>461</v>
      </c>
      <c r="H1169" t="s">
        <v>6634</v>
      </c>
      <c r="I1169">
        <v>300</v>
      </c>
      <c r="J1169" t="s">
        <v>60642</v>
      </c>
    </row>
    <row r="1170" spans="1:10" ht="14.25">
      <c r="A1170" t="s">
        <v>6665</v>
      </c>
      <c r="B1170" s="13" t="s">
        <v>29780</v>
      </c>
      <c r="C1170" t="s">
        <v>6666</v>
      </c>
      <c r="D1170" t="s">
        <v>6667</v>
      </c>
      <c r="E1170" s="13">
        <v>300</v>
      </c>
      <c r="F1170" t="s">
        <v>460</v>
      </c>
      <c r="G1170" t="s">
        <v>461</v>
      </c>
      <c r="H1170" t="s">
        <v>6668</v>
      </c>
      <c r="I1170">
        <v>300</v>
      </c>
      <c r="J1170" t="s">
        <v>60642</v>
      </c>
    </row>
    <row r="1171" spans="1:10" ht="14.25">
      <c r="A1171" t="s">
        <v>6673</v>
      </c>
      <c r="B1171" s="13" t="s">
        <v>29787</v>
      </c>
      <c r="C1171" t="s">
        <v>6674</v>
      </c>
      <c r="D1171" t="s">
        <v>6675</v>
      </c>
      <c r="E1171" s="13">
        <v>300</v>
      </c>
      <c r="F1171" t="s">
        <v>460</v>
      </c>
      <c r="G1171" t="s">
        <v>461</v>
      </c>
      <c r="H1171" t="s">
        <v>6676</v>
      </c>
      <c r="I1171">
        <v>300</v>
      </c>
      <c r="J1171" t="s">
        <v>60642</v>
      </c>
    </row>
    <row r="1172" spans="1:10" ht="14.25">
      <c r="A1172" t="s">
        <v>6717</v>
      </c>
      <c r="B1172" s="13" t="s">
        <v>29828</v>
      </c>
      <c r="C1172" t="s">
        <v>588</v>
      </c>
      <c r="D1172" t="s">
        <v>589</v>
      </c>
      <c r="E1172" s="13">
        <v>300</v>
      </c>
      <c r="F1172" t="s">
        <v>460</v>
      </c>
      <c r="G1172" t="s">
        <v>461</v>
      </c>
      <c r="H1172" t="s">
        <v>6718</v>
      </c>
      <c r="I1172">
        <v>300</v>
      </c>
      <c r="J1172" t="s">
        <v>60642</v>
      </c>
    </row>
    <row r="1173" spans="1:10" ht="14.25">
      <c r="A1173" t="s">
        <v>6719</v>
      </c>
      <c r="B1173" s="13" t="s">
        <v>29832</v>
      </c>
      <c r="C1173" t="s">
        <v>6720</v>
      </c>
      <c r="D1173" t="s">
        <v>6721</v>
      </c>
      <c r="E1173" s="13">
        <v>300</v>
      </c>
      <c r="F1173" t="s">
        <v>460</v>
      </c>
      <c r="G1173" t="s">
        <v>461</v>
      </c>
      <c r="H1173" t="s">
        <v>6722</v>
      </c>
      <c r="I1173">
        <v>300</v>
      </c>
      <c r="J1173" t="s">
        <v>60642</v>
      </c>
    </row>
    <row r="1174" spans="1:10" ht="14.25">
      <c r="A1174" t="s">
        <v>6731</v>
      </c>
      <c r="B1174" s="13" t="s">
        <v>29840</v>
      </c>
      <c r="C1174" t="s">
        <v>6732</v>
      </c>
      <c r="D1174" t="s">
        <v>6733</v>
      </c>
      <c r="E1174" s="13">
        <v>300</v>
      </c>
      <c r="F1174" t="s">
        <v>460</v>
      </c>
      <c r="G1174" t="s">
        <v>461</v>
      </c>
      <c r="H1174" t="s">
        <v>6734</v>
      </c>
      <c r="I1174">
        <v>300</v>
      </c>
      <c r="J1174" t="s">
        <v>60642</v>
      </c>
    </row>
    <row r="1175" spans="1:10" ht="14.25">
      <c r="A1175" t="s">
        <v>6777</v>
      </c>
      <c r="B1175" s="13" t="s">
        <v>29884</v>
      </c>
      <c r="C1175" t="s">
        <v>6778</v>
      </c>
      <c r="D1175" t="s">
        <v>6779</v>
      </c>
      <c r="E1175" s="13">
        <v>300</v>
      </c>
      <c r="F1175" t="s">
        <v>460</v>
      </c>
      <c r="G1175" t="s">
        <v>461</v>
      </c>
      <c r="H1175" t="s">
        <v>6780</v>
      </c>
      <c r="I1175">
        <v>300</v>
      </c>
      <c r="J1175" t="s">
        <v>60642</v>
      </c>
    </row>
    <row r="1176" spans="1:10" ht="14.25">
      <c r="A1176" t="s">
        <v>6798</v>
      </c>
      <c r="B1176" s="13" t="s">
        <v>29916</v>
      </c>
      <c r="C1176" t="s">
        <v>6802</v>
      </c>
      <c r="D1176" t="s">
        <v>6803</v>
      </c>
      <c r="E1176" s="13">
        <v>300</v>
      </c>
      <c r="F1176" t="s">
        <v>460</v>
      </c>
      <c r="G1176" t="s">
        <v>461</v>
      </c>
      <c r="H1176" t="s">
        <v>6804</v>
      </c>
      <c r="I1176">
        <v>300</v>
      </c>
      <c r="J1176" t="s">
        <v>60642</v>
      </c>
    </row>
    <row r="1177" spans="1:10" ht="14.25">
      <c r="A1177" t="s">
        <v>6815</v>
      </c>
      <c r="B1177" s="13" t="s">
        <v>29934</v>
      </c>
      <c r="C1177" t="s">
        <v>6816</v>
      </c>
      <c r="D1177" t="s">
        <v>6817</v>
      </c>
      <c r="E1177" s="13">
        <v>300</v>
      </c>
      <c r="F1177" t="s">
        <v>460</v>
      </c>
      <c r="G1177" t="s">
        <v>461</v>
      </c>
      <c r="H1177" t="s">
        <v>6818</v>
      </c>
      <c r="I1177">
        <v>300</v>
      </c>
      <c r="J1177" t="s">
        <v>60642</v>
      </c>
    </row>
    <row r="1178" spans="1:10" ht="14.25">
      <c r="A1178" t="s">
        <v>6931</v>
      </c>
      <c r="B1178" s="13" t="s">
        <v>30055</v>
      </c>
      <c r="C1178" t="s">
        <v>6932</v>
      </c>
      <c r="D1178" t="s">
        <v>6933</v>
      </c>
      <c r="E1178" s="13">
        <v>300</v>
      </c>
      <c r="F1178" t="s">
        <v>460</v>
      </c>
      <c r="G1178" t="s">
        <v>461</v>
      </c>
      <c r="H1178" t="s">
        <v>6934</v>
      </c>
      <c r="I1178">
        <v>300</v>
      </c>
      <c r="J1178" t="s">
        <v>60642</v>
      </c>
    </row>
    <row r="1179" spans="1:10" ht="14.25">
      <c r="A1179" t="s">
        <v>6961</v>
      </c>
      <c r="B1179" s="13" t="s">
        <v>30078</v>
      </c>
      <c r="C1179" t="s">
        <v>6962</v>
      </c>
      <c r="D1179" t="s">
        <v>6963</v>
      </c>
      <c r="E1179" s="13">
        <v>300</v>
      </c>
      <c r="F1179" t="s">
        <v>460</v>
      </c>
      <c r="G1179" t="s">
        <v>461</v>
      </c>
      <c r="H1179" t="s">
        <v>6964</v>
      </c>
      <c r="I1179">
        <v>300</v>
      </c>
      <c r="J1179" t="s">
        <v>60642</v>
      </c>
    </row>
    <row r="1180" spans="1:10" ht="14.25">
      <c r="A1180" t="s">
        <v>7041</v>
      </c>
      <c r="B1180" s="13" t="s">
        <v>30176</v>
      </c>
      <c r="C1180" t="s">
        <v>7042</v>
      </c>
      <c r="D1180" t="s">
        <v>7043</v>
      </c>
      <c r="E1180" s="13">
        <v>300</v>
      </c>
      <c r="F1180" t="s">
        <v>460</v>
      </c>
      <c r="G1180" t="s">
        <v>461</v>
      </c>
      <c r="H1180" t="s">
        <v>7044</v>
      </c>
      <c r="I1180">
        <v>300</v>
      </c>
      <c r="J1180" t="s">
        <v>60642</v>
      </c>
    </row>
    <row r="1181" spans="1:10" ht="14.25">
      <c r="A1181" t="s">
        <v>7172</v>
      </c>
      <c r="B1181" s="13" t="s">
        <v>30309</v>
      </c>
      <c r="C1181" t="s">
        <v>361</v>
      </c>
      <c r="D1181" t="s">
        <v>362</v>
      </c>
      <c r="E1181" s="13">
        <v>300</v>
      </c>
      <c r="F1181" t="s">
        <v>460</v>
      </c>
      <c r="G1181" t="s">
        <v>461</v>
      </c>
      <c r="H1181" t="s">
        <v>7173</v>
      </c>
      <c r="I1181">
        <v>300</v>
      </c>
      <c r="J1181" t="s">
        <v>60642</v>
      </c>
    </row>
    <row r="1182" spans="1:10" ht="14.25">
      <c r="A1182" t="s">
        <v>7202</v>
      </c>
      <c r="B1182" s="13" t="s">
        <v>30347</v>
      </c>
      <c r="C1182" t="s">
        <v>7203</v>
      </c>
      <c r="D1182" t="s">
        <v>7204</v>
      </c>
      <c r="E1182" s="13">
        <v>300</v>
      </c>
      <c r="F1182" t="s">
        <v>460</v>
      </c>
      <c r="G1182" t="s">
        <v>461</v>
      </c>
      <c r="H1182" t="s">
        <v>7205</v>
      </c>
      <c r="I1182">
        <v>300</v>
      </c>
      <c r="J1182" t="s">
        <v>60642</v>
      </c>
    </row>
    <row r="1183" spans="1:10" ht="14.25">
      <c r="A1183" t="s">
        <v>7229</v>
      </c>
      <c r="B1183" s="13" t="s">
        <v>30358</v>
      </c>
      <c r="C1183" t="s">
        <v>7233</v>
      </c>
      <c r="D1183" t="s">
        <v>7234</v>
      </c>
      <c r="E1183" s="13">
        <v>300</v>
      </c>
      <c r="F1183" t="s">
        <v>460</v>
      </c>
      <c r="G1183" t="s">
        <v>461</v>
      </c>
      <c r="H1183" t="s">
        <v>7235</v>
      </c>
      <c r="I1183">
        <v>300</v>
      </c>
      <c r="J1183" t="s">
        <v>60642</v>
      </c>
    </row>
    <row r="1184" spans="1:10" ht="14.25">
      <c r="A1184" t="s">
        <v>7242</v>
      </c>
      <c r="B1184" s="13" t="s">
        <v>30385</v>
      </c>
      <c r="C1184" t="s">
        <v>7243</v>
      </c>
      <c r="D1184" t="s">
        <v>5772</v>
      </c>
      <c r="E1184" s="13">
        <v>300</v>
      </c>
      <c r="F1184" t="s">
        <v>460</v>
      </c>
      <c r="G1184" t="s">
        <v>461</v>
      </c>
      <c r="H1184" t="s">
        <v>7244</v>
      </c>
      <c r="I1184">
        <v>300</v>
      </c>
      <c r="J1184" t="s">
        <v>60642</v>
      </c>
    </row>
    <row r="1185" spans="1:10" ht="14.25">
      <c r="A1185" t="s">
        <v>7314</v>
      </c>
      <c r="B1185" s="13" t="s">
        <v>30465</v>
      </c>
      <c r="C1185" t="s">
        <v>5391</v>
      </c>
      <c r="D1185" t="s">
        <v>5392</v>
      </c>
      <c r="E1185" s="13">
        <v>300</v>
      </c>
      <c r="F1185" t="s">
        <v>460</v>
      </c>
      <c r="G1185" t="s">
        <v>461</v>
      </c>
      <c r="H1185" t="s">
        <v>7315</v>
      </c>
      <c r="I1185">
        <v>300</v>
      </c>
      <c r="J1185" t="s">
        <v>60642</v>
      </c>
    </row>
    <row r="1186" spans="1:10" ht="14.25">
      <c r="A1186" t="s">
        <v>7355</v>
      </c>
      <c r="B1186" s="13" t="s">
        <v>30515</v>
      </c>
      <c r="C1186" t="s">
        <v>7356</v>
      </c>
      <c r="D1186" t="s">
        <v>7357</v>
      </c>
      <c r="E1186" s="13">
        <v>300</v>
      </c>
      <c r="F1186" t="s">
        <v>460</v>
      </c>
      <c r="G1186" t="s">
        <v>461</v>
      </c>
      <c r="H1186" t="s">
        <v>7358</v>
      </c>
      <c r="I1186">
        <v>300</v>
      </c>
      <c r="J1186" t="s">
        <v>60642</v>
      </c>
    </row>
    <row r="1187" spans="1:10" ht="14.25">
      <c r="A1187" t="s">
        <v>7376</v>
      </c>
      <c r="B1187" s="13" t="s">
        <v>30534</v>
      </c>
      <c r="C1187" t="s">
        <v>7377</v>
      </c>
      <c r="D1187" t="s">
        <v>7378</v>
      </c>
      <c r="E1187" s="13">
        <v>300</v>
      </c>
      <c r="F1187" t="s">
        <v>460</v>
      </c>
      <c r="G1187" t="s">
        <v>461</v>
      </c>
      <c r="H1187" t="s">
        <v>7379</v>
      </c>
      <c r="I1187">
        <v>300</v>
      </c>
      <c r="J1187" t="s">
        <v>60642</v>
      </c>
    </row>
    <row r="1188" spans="1:10" ht="14.25">
      <c r="A1188" t="s">
        <v>7388</v>
      </c>
      <c r="B1188" s="13" t="s">
        <v>30546</v>
      </c>
      <c r="C1188" t="s">
        <v>7389</v>
      </c>
      <c r="D1188" t="s">
        <v>7390</v>
      </c>
      <c r="E1188" s="13">
        <v>300</v>
      </c>
      <c r="F1188" t="s">
        <v>460</v>
      </c>
      <c r="G1188" t="s">
        <v>461</v>
      </c>
      <c r="H1188" t="s">
        <v>7391</v>
      </c>
      <c r="I1188">
        <v>300</v>
      </c>
      <c r="J1188" t="s">
        <v>60642</v>
      </c>
    </row>
    <row r="1189" spans="1:10" ht="14.25">
      <c r="A1189" t="s">
        <v>7402</v>
      </c>
      <c r="B1189" s="13" t="s">
        <v>30562</v>
      </c>
      <c r="C1189" t="s">
        <v>7403</v>
      </c>
      <c r="D1189" t="s">
        <v>7404</v>
      </c>
      <c r="E1189" s="13">
        <v>300</v>
      </c>
      <c r="F1189" t="s">
        <v>460</v>
      </c>
      <c r="G1189" t="s">
        <v>461</v>
      </c>
      <c r="H1189" t="s">
        <v>7405</v>
      </c>
      <c r="I1189">
        <v>300</v>
      </c>
      <c r="J1189" t="s">
        <v>60642</v>
      </c>
    </row>
    <row r="1190" spans="1:10" ht="14.25">
      <c r="A1190" t="s">
        <v>7434</v>
      </c>
      <c r="B1190" s="13" t="s">
        <v>30587</v>
      </c>
      <c r="C1190" t="s">
        <v>7435</v>
      </c>
      <c r="D1190" t="s">
        <v>7436</v>
      </c>
      <c r="E1190" s="13">
        <v>300</v>
      </c>
      <c r="F1190" t="s">
        <v>460</v>
      </c>
      <c r="G1190" t="s">
        <v>461</v>
      </c>
      <c r="H1190" t="s">
        <v>7437</v>
      </c>
      <c r="I1190">
        <v>300</v>
      </c>
      <c r="J1190" t="s">
        <v>60642</v>
      </c>
    </row>
    <row r="1191" spans="1:10" ht="14.25">
      <c r="A1191" t="s">
        <v>7469</v>
      </c>
      <c r="B1191" s="13" t="s">
        <v>30640</v>
      </c>
      <c r="C1191" t="s">
        <v>7470</v>
      </c>
      <c r="D1191" t="s">
        <v>7471</v>
      </c>
      <c r="E1191" s="13">
        <v>300</v>
      </c>
      <c r="F1191" t="s">
        <v>460</v>
      </c>
      <c r="G1191" t="s">
        <v>461</v>
      </c>
      <c r="H1191" t="s">
        <v>7472</v>
      </c>
      <c r="I1191">
        <v>300</v>
      </c>
      <c r="J1191" t="s">
        <v>60642</v>
      </c>
    </row>
    <row r="1192" spans="1:10" ht="14.25">
      <c r="A1192" t="s">
        <v>7746</v>
      </c>
      <c r="B1192" s="13" t="s">
        <v>30924</v>
      </c>
      <c r="C1192" t="s">
        <v>1852</v>
      </c>
      <c r="D1192" t="s">
        <v>1041</v>
      </c>
      <c r="E1192" s="13">
        <v>300</v>
      </c>
      <c r="F1192" t="s">
        <v>460</v>
      </c>
      <c r="G1192" t="s">
        <v>461</v>
      </c>
      <c r="H1192" t="s">
        <v>7747</v>
      </c>
      <c r="I1192">
        <v>300</v>
      </c>
      <c r="J1192" t="s">
        <v>60642</v>
      </c>
    </row>
    <row r="1193" spans="1:10" ht="14.25">
      <c r="A1193" t="s">
        <v>7807</v>
      </c>
      <c r="B1193" s="13" t="s">
        <v>30992</v>
      </c>
      <c r="C1193" t="s">
        <v>7808</v>
      </c>
      <c r="D1193" t="s">
        <v>7809</v>
      </c>
      <c r="E1193" s="13">
        <v>300</v>
      </c>
      <c r="F1193" t="s">
        <v>460</v>
      </c>
      <c r="G1193" t="s">
        <v>461</v>
      </c>
      <c r="H1193" t="s">
        <v>7810</v>
      </c>
      <c r="I1193">
        <v>300</v>
      </c>
      <c r="J1193" t="s">
        <v>60642</v>
      </c>
    </row>
    <row r="1194" spans="1:10" ht="14.25">
      <c r="A1194" t="s">
        <v>7860</v>
      </c>
      <c r="B1194" s="13" t="s">
        <v>31055</v>
      </c>
      <c r="C1194" t="s">
        <v>7861</v>
      </c>
      <c r="D1194" t="s">
        <v>7862</v>
      </c>
      <c r="E1194" s="13">
        <v>300</v>
      </c>
      <c r="F1194" t="s">
        <v>460</v>
      </c>
      <c r="G1194" t="s">
        <v>461</v>
      </c>
      <c r="H1194" t="s">
        <v>7863</v>
      </c>
      <c r="I1194">
        <v>300</v>
      </c>
      <c r="J1194" t="s">
        <v>60642</v>
      </c>
    </row>
    <row r="1195" spans="1:10" ht="14.25">
      <c r="A1195" t="s">
        <v>7976</v>
      </c>
      <c r="B1195" s="13" t="s">
        <v>31180</v>
      </c>
      <c r="C1195" t="s">
        <v>7977</v>
      </c>
      <c r="D1195" t="s">
        <v>7978</v>
      </c>
      <c r="E1195" s="13">
        <v>300</v>
      </c>
      <c r="F1195" t="s">
        <v>460</v>
      </c>
      <c r="G1195" t="s">
        <v>461</v>
      </c>
      <c r="H1195" t="s">
        <v>7979</v>
      </c>
      <c r="I1195">
        <v>300</v>
      </c>
      <c r="J1195" t="s">
        <v>60642</v>
      </c>
    </row>
    <row r="1196" spans="1:10" ht="14.25">
      <c r="A1196" t="s">
        <v>8010</v>
      </c>
      <c r="B1196" s="13" t="s">
        <v>31215</v>
      </c>
      <c r="C1196" t="s">
        <v>8011</v>
      </c>
      <c r="D1196" t="s">
        <v>8012</v>
      </c>
      <c r="E1196" s="13">
        <v>300</v>
      </c>
      <c r="F1196" t="s">
        <v>460</v>
      </c>
      <c r="G1196" t="s">
        <v>461</v>
      </c>
      <c r="H1196" t="s">
        <v>8013</v>
      </c>
      <c r="I1196">
        <v>300</v>
      </c>
      <c r="J1196" t="s">
        <v>60642</v>
      </c>
    </row>
    <row r="1197" spans="1:10" ht="14.25">
      <c r="A1197" t="s">
        <v>8058</v>
      </c>
      <c r="B1197" s="13" t="s">
        <v>31271</v>
      </c>
      <c r="C1197" t="s">
        <v>6833</v>
      </c>
      <c r="D1197" t="s">
        <v>6834</v>
      </c>
      <c r="E1197" s="13">
        <v>300</v>
      </c>
      <c r="F1197" t="s">
        <v>460</v>
      </c>
      <c r="G1197" t="s">
        <v>461</v>
      </c>
      <c r="H1197" t="s">
        <v>8059</v>
      </c>
      <c r="I1197">
        <v>300</v>
      </c>
      <c r="J1197" t="s">
        <v>60642</v>
      </c>
    </row>
    <row r="1198" spans="1:10" ht="14.25">
      <c r="A1198" t="s">
        <v>8081</v>
      </c>
      <c r="B1198" s="13" t="s">
        <v>31302</v>
      </c>
      <c r="C1198" t="s">
        <v>4590</v>
      </c>
      <c r="D1198" t="s">
        <v>4591</v>
      </c>
      <c r="E1198" s="13">
        <v>300</v>
      </c>
      <c r="F1198" t="s">
        <v>460</v>
      </c>
      <c r="G1198" t="s">
        <v>461</v>
      </c>
      <c r="H1198" t="s">
        <v>8082</v>
      </c>
      <c r="I1198">
        <v>300</v>
      </c>
      <c r="J1198" t="s">
        <v>60642</v>
      </c>
    </row>
    <row r="1199" spans="1:10" ht="14.25">
      <c r="A1199" t="s">
        <v>8088</v>
      </c>
      <c r="B1199" s="13" t="s">
        <v>31310</v>
      </c>
      <c r="C1199" t="s">
        <v>8089</v>
      </c>
      <c r="D1199" t="s">
        <v>8090</v>
      </c>
      <c r="E1199" s="13">
        <v>300</v>
      </c>
      <c r="F1199" t="s">
        <v>460</v>
      </c>
      <c r="G1199" t="s">
        <v>461</v>
      </c>
      <c r="H1199" t="s">
        <v>8091</v>
      </c>
      <c r="I1199">
        <v>300</v>
      </c>
      <c r="J1199" t="s">
        <v>60642</v>
      </c>
    </row>
    <row r="1200" spans="1:10" ht="14.25">
      <c r="A1200" t="s">
        <v>8122</v>
      </c>
      <c r="B1200" s="13" t="s">
        <v>31349</v>
      </c>
      <c r="C1200" t="s">
        <v>8123</v>
      </c>
      <c r="D1200" t="s">
        <v>8124</v>
      </c>
      <c r="E1200" s="13">
        <v>300</v>
      </c>
      <c r="F1200" t="s">
        <v>460</v>
      </c>
      <c r="G1200" t="s">
        <v>461</v>
      </c>
      <c r="H1200" t="s">
        <v>8125</v>
      </c>
      <c r="I1200">
        <v>300</v>
      </c>
      <c r="J1200" t="s">
        <v>60642</v>
      </c>
    </row>
    <row r="1201" spans="1:10" ht="14.25">
      <c r="A1201" t="s">
        <v>8130</v>
      </c>
      <c r="B1201" s="13" t="s">
        <v>31353</v>
      </c>
      <c r="C1201" t="s">
        <v>7571</v>
      </c>
      <c r="D1201" t="s">
        <v>7572</v>
      </c>
      <c r="E1201" s="13">
        <v>300</v>
      </c>
      <c r="F1201" t="s">
        <v>460</v>
      </c>
      <c r="G1201" t="s">
        <v>461</v>
      </c>
      <c r="H1201" t="s">
        <v>8131</v>
      </c>
      <c r="I1201">
        <v>300</v>
      </c>
      <c r="J1201" t="s">
        <v>60642</v>
      </c>
    </row>
    <row r="1202" spans="1:10" ht="14.25">
      <c r="A1202" t="s">
        <v>8177</v>
      </c>
      <c r="B1202" s="13" t="s">
        <v>31373</v>
      </c>
      <c r="C1202" t="s">
        <v>3503</v>
      </c>
      <c r="D1202" t="s">
        <v>3504</v>
      </c>
      <c r="E1202" s="13">
        <v>300</v>
      </c>
      <c r="F1202" t="s">
        <v>460</v>
      </c>
      <c r="G1202" t="s">
        <v>461</v>
      </c>
      <c r="H1202" t="s">
        <v>8178</v>
      </c>
      <c r="I1202">
        <v>300</v>
      </c>
      <c r="J1202" t="s">
        <v>60642</v>
      </c>
    </row>
    <row r="1203" spans="1:10" ht="14.25">
      <c r="A1203" t="s">
        <v>8248</v>
      </c>
      <c r="B1203" s="13" t="s">
        <v>31485</v>
      </c>
      <c r="C1203" t="s">
        <v>8249</v>
      </c>
      <c r="D1203" t="s">
        <v>118</v>
      </c>
      <c r="E1203" s="13">
        <v>300</v>
      </c>
      <c r="F1203" t="s">
        <v>460</v>
      </c>
      <c r="G1203" t="s">
        <v>461</v>
      </c>
      <c r="H1203" t="s">
        <v>8250</v>
      </c>
      <c r="I1203">
        <v>300</v>
      </c>
      <c r="J1203" t="s">
        <v>60642</v>
      </c>
    </row>
    <row r="1204" spans="1:10" ht="14.25">
      <c r="A1204" t="s">
        <v>8261</v>
      </c>
      <c r="B1204" s="13" t="s">
        <v>31505</v>
      </c>
      <c r="C1204" t="s">
        <v>8262</v>
      </c>
      <c r="D1204" t="s">
        <v>8263</v>
      </c>
      <c r="E1204" s="13">
        <v>300</v>
      </c>
      <c r="F1204" t="s">
        <v>460</v>
      </c>
      <c r="G1204" t="s">
        <v>461</v>
      </c>
      <c r="H1204" t="s">
        <v>8264</v>
      </c>
      <c r="I1204">
        <v>300</v>
      </c>
      <c r="J1204" t="s">
        <v>60642</v>
      </c>
    </row>
    <row r="1205" spans="1:10" ht="14.25">
      <c r="A1205" t="s">
        <v>8314</v>
      </c>
      <c r="B1205" s="13" t="s">
        <v>31559</v>
      </c>
      <c r="C1205" t="s">
        <v>8315</v>
      </c>
      <c r="D1205" t="s">
        <v>8316</v>
      </c>
      <c r="E1205" s="13">
        <v>300</v>
      </c>
      <c r="F1205" t="s">
        <v>460</v>
      </c>
      <c r="G1205" t="s">
        <v>461</v>
      </c>
      <c r="H1205" t="s">
        <v>8317</v>
      </c>
      <c r="I1205">
        <v>300</v>
      </c>
      <c r="J1205" t="s">
        <v>60642</v>
      </c>
    </row>
    <row r="1206" spans="1:10" ht="14.25">
      <c r="A1206" t="s">
        <v>8481</v>
      </c>
      <c r="B1206" s="13" t="s">
        <v>31759</v>
      </c>
      <c r="C1206" t="s">
        <v>8482</v>
      </c>
      <c r="D1206" t="s">
        <v>3925</v>
      </c>
      <c r="E1206" s="13">
        <v>300</v>
      </c>
      <c r="F1206" t="s">
        <v>460</v>
      </c>
      <c r="G1206" t="s">
        <v>461</v>
      </c>
      <c r="H1206" t="s">
        <v>8483</v>
      </c>
      <c r="I1206">
        <v>300</v>
      </c>
      <c r="J1206" t="s">
        <v>60642</v>
      </c>
    </row>
    <row r="1207" spans="1:10" ht="14.25">
      <c r="A1207" t="s">
        <v>8503</v>
      </c>
      <c r="B1207" s="13" t="s">
        <v>31786</v>
      </c>
      <c r="C1207" t="s">
        <v>8504</v>
      </c>
      <c r="D1207" t="s">
        <v>8505</v>
      </c>
      <c r="E1207" s="13">
        <v>300</v>
      </c>
      <c r="F1207" t="s">
        <v>460</v>
      </c>
      <c r="G1207" t="s">
        <v>461</v>
      </c>
      <c r="H1207" t="s">
        <v>8506</v>
      </c>
      <c r="I1207">
        <v>300</v>
      </c>
      <c r="J1207" t="s">
        <v>60642</v>
      </c>
    </row>
    <row r="1208" spans="1:10" ht="14.25">
      <c r="A1208" t="s">
        <v>8550</v>
      </c>
      <c r="B1208" s="13" t="s">
        <v>31845</v>
      </c>
      <c r="C1208" t="s">
        <v>4946</v>
      </c>
      <c r="D1208" t="s">
        <v>4947</v>
      </c>
      <c r="E1208" s="13">
        <v>300</v>
      </c>
      <c r="F1208" t="s">
        <v>460</v>
      </c>
      <c r="G1208" t="s">
        <v>461</v>
      </c>
      <c r="H1208" t="s">
        <v>8551</v>
      </c>
      <c r="I1208">
        <v>300</v>
      </c>
      <c r="J1208" t="s">
        <v>60642</v>
      </c>
    </row>
    <row r="1209" spans="1:10" ht="14.25">
      <c r="A1209" t="s">
        <v>8562</v>
      </c>
      <c r="B1209" s="13" t="s">
        <v>31857</v>
      </c>
      <c r="C1209" t="s">
        <v>8563</v>
      </c>
      <c r="D1209" t="s">
        <v>8564</v>
      </c>
      <c r="E1209" s="13">
        <v>300</v>
      </c>
      <c r="F1209" t="s">
        <v>460</v>
      </c>
      <c r="G1209" t="s">
        <v>461</v>
      </c>
      <c r="H1209" t="s">
        <v>8565</v>
      </c>
      <c r="I1209">
        <v>300</v>
      </c>
      <c r="J1209" t="s">
        <v>60642</v>
      </c>
    </row>
    <row r="1210" spans="1:10" ht="14.25">
      <c r="A1210" t="s">
        <v>8590</v>
      </c>
      <c r="B1210" s="13" t="s">
        <v>31889</v>
      </c>
      <c r="C1210" t="s">
        <v>8591</v>
      </c>
      <c r="D1210" t="s">
        <v>8592</v>
      </c>
      <c r="E1210" s="13">
        <v>300</v>
      </c>
      <c r="F1210" t="s">
        <v>460</v>
      </c>
      <c r="G1210" t="s">
        <v>461</v>
      </c>
      <c r="H1210" t="s">
        <v>8593</v>
      </c>
      <c r="I1210">
        <v>300</v>
      </c>
      <c r="J1210" t="s">
        <v>60642</v>
      </c>
    </row>
    <row r="1211" spans="1:10" ht="14.25">
      <c r="A1211" t="s">
        <v>8620</v>
      </c>
      <c r="B1211" s="13" t="s">
        <v>31929</v>
      </c>
      <c r="C1211" t="s">
        <v>7477</v>
      </c>
      <c r="D1211" t="s">
        <v>7478</v>
      </c>
      <c r="E1211" s="13">
        <v>300</v>
      </c>
      <c r="F1211" t="s">
        <v>460</v>
      </c>
      <c r="G1211" t="s">
        <v>461</v>
      </c>
      <c r="H1211" t="s">
        <v>8621</v>
      </c>
      <c r="I1211">
        <v>300</v>
      </c>
      <c r="J1211" t="s">
        <v>60642</v>
      </c>
    </row>
    <row r="1212" spans="1:10" ht="14.25">
      <c r="A1212" t="s">
        <v>8681</v>
      </c>
      <c r="B1212" s="13" t="s">
        <v>32005</v>
      </c>
      <c r="C1212" t="s">
        <v>8682</v>
      </c>
      <c r="D1212" t="s">
        <v>8683</v>
      </c>
      <c r="E1212" s="13">
        <v>300</v>
      </c>
      <c r="F1212" t="s">
        <v>460</v>
      </c>
      <c r="G1212" t="s">
        <v>461</v>
      </c>
      <c r="H1212" t="s">
        <v>8684</v>
      </c>
      <c r="I1212">
        <v>300</v>
      </c>
      <c r="J1212" t="s">
        <v>60642</v>
      </c>
    </row>
    <row r="1213" spans="1:10" ht="14.25">
      <c r="A1213" t="s">
        <v>8778</v>
      </c>
      <c r="B1213" s="13" t="s">
        <v>32120</v>
      </c>
      <c r="C1213" t="s">
        <v>8779</v>
      </c>
      <c r="D1213" t="s">
        <v>8780</v>
      </c>
      <c r="E1213" s="13">
        <v>300</v>
      </c>
      <c r="F1213" t="s">
        <v>460</v>
      </c>
      <c r="G1213" t="s">
        <v>461</v>
      </c>
      <c r="H1213" t="s">
        <v>8781</v>
      </c>
      <c r="I1213">
        <v>300</v>
      </c>
      <c r="J1213" t="s">
        <v>60642</v>
      </c>
    </row>
    <row r="1214" spans="1:10" ht="14.25">
      <c r="A1214" t="s">
        <v>8778</v>
      </c>
      <c r="B1214" s="13" t="s">
        <v>32124</v>
      </c>
      <c r="C1214" t="s">
        <v>4571</v>
      </c>
      <c r="D1214" t="s">
        <v>4572</v>
      </c>
      <c r="E1214" s="13">
        <v>300</v>
      </c>
      <c r="F1214" t="s">
        <v>460</v>
      </c>
      <c r="G1214" t="s">
        <v>461</v>
      </c>
      <c r="H1214" t="s">
        <v>8782</v>
      </c>
      <c r="I1214">
        <v>300</v>
      </c>
      <c r="J1214" t="s">
        <v>60642</v>
      </c>
    </row>
    <row r="1215" spans="1:10" ht="14.25">
      <c r="A1215" t="s">
        <v>8815</v>
      </c>
      <c r="B1215" s="13" t="s">
        <v>32164</v>
      </c>
      <c r="C1215" t="s">
        <v>8816</v>
      </c>
      <c r="D1215" t="s">
        <v>8817</v>
      </c>
      <c r="E1215" s="13">
        <v>300</v>
      </c>
      <c r="F1215" t="s">
        <v>460</v>
      </c>
      <c r="G1215" t="s">
        <v>461</v>
      </c>
      <c r="H1215" t="s">
        <v>8818</v>
      </c>
      <c r="I1215">
        <v>300</v>
      </c>
      <c r="J1215" t="s">
        <v>60642</v>
      </c>
    </row>
    <row r="1216" spans="1:10" ht="14.25">
      <c r="A1216" t="s">
        <v>8827</v>
      </c>
      <c r="B1216" s="13" t="s">
        <v>32176</v>
      </c>
      <c r="C1216" t="s">
        <v>8828</v>
      </c>
      <c r="D1216" t="s">
        <v>8829</v>
      </c>
      <c r="E1216" s="13">
        <v>300</v>
      </c>
      <c r="F1216" t="s">
        <v>460</v>
      </c>
      <c r="G1216" t="s">
        <v>461</v>
      </c>
      <c r="H1216" t="s">
        <v>8830</v>
      </c>
      <c r="I1216">
        <v>300</v>
      </c>
      <c r="J1216" t="s">
        <v>60642</v>
      </c>
    </row>
    <row r="1217" spans="1:10" ht="14.25">
      <c r="A1217" t="s">
        <v>8883</v>
      </c>
      <c r="B1217" s="13" t="s">
        <v>32238</v>
      </c>
      <c r="C1217" t="s">
        <v>8884</v>
      </c>
      <c r="D1217" t="s">
        <v>8885</v>
      </c>
      <c r="E1217" s="13">
        <v>300</v>
      </c>
      <c r="F1217" t="s">
        <v>460</v>
      </c>
      <c r="G1217" t="s">
        <v>461</v>
      </c>
      <c r="H1217" t="s">
        <v>8886</v>
      </c>
      <c r="I1217">
        <v>300</v>
      </c>
      <c r="J1217" t="s">
        <v>60642</v>
      </c>
    </row>
    <row r="1218" spans="1:10" ht="14.25">
      <c r="A1218" t="s">
        <v>8993</v>
      </c>
      <c r="B1218" s="13" t="s">
        <v>32361</v>
      </c>
      <c r="C1218" t="s">
        <v>4462</v>
      </c>
      <c r="D1218" t="s">
        <v>4463</v>
      </c>
      <c r="E1218" s="13">
        <v>300</v>
      </c>
      <c r="F1218" t="s">
        <v>460</v>
      </c>
      <c r="G1218" t="s">
        <v>461</v>
      </c>
      <c r="H1218" t="s">
        <v>8994</v>
      </c>
      <c r="I1218">
        <v>300</v>
      </c>
      <c r="J1218" t="s">
        <v>60642</v>
      </c>
    </row>
    <row r="1219" spans="1:10" ht="14.25">
      <c r="A1219" t="s">
        <v>8995</v>
      </c>
      <c r="B1219" s="13" t="s">
        <v>32369</v>
      </c>
      <c r="C1219" t="s">
        <v>8996</v>
      </c>
      <c r="D1219" t="s">
        <v>5208</v>
      </c>
      <c r="E1219" s="13">
        <v>300</v>
      </c>
      <c r="F1219" t="s">
        <v>460</v>
      </c>
      <c r="G1219" t="s">
        <v>461</v>
      </c>
      <c r="H1219" t="s">
        <v>8997</v>
      </c>
      <c r="I1219">
        <v>300</v>
      </c>
      <c r="J1219" t="s">
        <v>60642</v>
      </c>
    </row>
    <row r="1220" spans="1:10" ht="14.25">
      <c r="A1220" t="s">
        <v>9075</v>
      </c>
      <c r="B1220" s="13" t="s">
        <v>32445</v>
      </c>
      <c r="C1220" t="s">
        <v>9076</v>
      </c>
      <c r="D1220" t="s">
        <v>9077</v>
      </c>
      <c r="E1220" s="13">
        <v>300</v>
      </c>
      <c r="F1220" t="s">
        <v>460</v>
      </c>
      <c r="G1220" t="s">
        <v>461</v>
      </c>
      <c r="H1220" t="s">
        <v>9078</v>
      </c>
      <c r="I1220">
        <v>300</v>
      </c>
      <c r="J1220" t="s">
        <v>60642</v>
      </c>
    </row>
    <row r="1221" spans="1:10" ht="14.25">
      <c r="A1221" t="s">
        <v>9191</v>
      </c>
      <c r="B1221" s="13" t="s">
        <v>32567</v>
      </c>
      <c r="C1221" t="s">
        <v>9192</v>
      </c>
      <c r="D1221" t="s">
        <v>9193</v>
      </c>
      <c r="E1221" s="13">
        <v>300</v>
      </c>
      <c r="F1221" t="s">
        <v>460</v>
      </c>
      <c r="G1221" t="s">
        <v>461</v>
      </c>
      <c r="H1221" t="s">
        <v>9194</v>
      </c>
      <c r="I1221">
        <v>300</v>
      </c>
      <c r="J1221" t="s">
        <v>60642</v>
      </c>
    </row>
    <row r="1222" spans="1:10" ht="14.25">
      <c r="A1222" t="s">
        <v>9258</v>
      </c>
      <c r="B1222" s="13" t="s">
        <v>32628</v>
      </c>
      <c r="C1222" t="s">
        <v>9259</v>
      </c>
      <c r="D1222" t="s">
        <v>9260</v>
      </c>
      <c r="E1222" s="13">
        <v>300</v>
      </c>
      <c r="F1222" t="s">
        <v>460</v>
      </c>
      <c r="G1222" t="s">
        <v>461</v>
      </c>
      <c r="H1222" t="s">
        <v>9261</v>
      </c>
      <c r="I1222">
        <v>300</v>
      </c>
      <c r="J1222" t="s">
        <v>60642</v>
      </c>
    </row>
    <row r="1223" spans="1:10" ht="14.25">
      <c r="A1223" t="s">
        <v>9333</v>
      </c>
      <c r="B1223" s="13" t="s">
        <v>32734</v>
      </c>
      <c r="C1223" t="s">
        <v>9334</v>
      </c>
      <c r="D1223" t="s">
        <v>9335</v>
      </c>
      <c r="E1223" s="13">
        <v>300</v>
      </c>
      <c r="F1223" t="s">
        <v>460</v>
      </c>
      <c r="G1223" t="s">
        <v>461</v>
      </c>
      <c r="H1223" t="s">
        <v>9336</v>
      </c>
      <c r="I1223">
        <v>300</v>
      </c>
      <c r="J1223" t="s">
        <v>60642</v>
      </c>
    </row>
    <row r="1224" spans="1:10" ht="14.25">
      <c r="A1224" t="s">
        <v>9337</v>
      </c>
      <c r="B1224" s="13" t="s">
        <v>32742</v>
      </c>
      <c r="C1224" t="s">
        <v>9338</v>
      </c>
      <c r="D1224" t="s">
        <v>9339</v>
      </c>
      <c r="E1224" s="13">
        <v>300</v>
      </c>
      <c r="F1224" t="s">
        <v>460</v>
      </c>
      <c r="G1224" t="s">
        <v>461</v>
      </c>
      <c r="H1224" t="s">
        <v>9340</v>
      </c>
      <c r="I1224">
        <v>300</v>
      </c>
      <c r="J1224" t="s">
        <v>60642</v>
      </c>
    </row>
    <row r="1225" spans="1:10" ht="14.25">
      <c r="A1225" t="s">
        <v>9486</v>
      </c>
      <c r="B1225" s="13" t="s">
        <v>32906</v>
      </c>
      <c r="C1225" t="s">
        <v>9487</v>
      </c>
      <c r="D1225" t="s">
        <v>9488</v>
      </c>
      <c r="E1225" s="13">
        <v>300</v>
      </c>
      <c r="F1225" t="s">
        <v>460</v>
      </c>
      <c r="G1225" t="s">
        <v>461</v>
      </c>
      <c r="H1225" t="s">
        <v>9489</v>
      </c>
      <c r="I1225">
        <v>300</v>
      </c>
      <c r="J1225" t="s">
        <v>60642</v>
      </c>
    </row>
    <row r="1226" spans="1:10" ht="14.25">
      <c r="A1226" t="s">
        <v>9502</v>
      </c>
      <c r="B1226" s="13" t="s">
        <v>32925</v>
      </c>
      <c r="C1226" t="s">
        <v>8816</v>
      </c>
      <c r="D1226" t="s">
        <v>8817</v>
      </c>
      <c r="E1226" s="13">
        <v>300</v>
      </c>
      <c r="F1226" t="s">
        <v>460</v>
      </c>
      <c r="G1226" t="s">
        <v>461</v>
      </c>
      <c r="H1226" t="s">
        <v>9503</v>
      </c>
      <c r="I1226">
        <v>300</v>
      </c>
      <c r="J1226" t="s">
        <v>60642</v>
      </c>
    </row>
    <row r="1227" spans="1:10" ht="14.25">
      <c r="A1227" t="s">
        <v>9702</v>
      </c>
      <c r="B1227" s="13" t="s">
        <v>33155</v>
      </c>
      <c r="C1227" t="s">
        <v>3824</v>
      </c>
      <c r="D1227" t="s">
        <v>3825</v>
      </c>
      <c r="E1227" s="13">
        <v>300</v>
      </c>
      <c r="F1227" t="s">
        <v>460</v>
      </c>
      <c r="G1227" t="s">
        <v>461</v>
      </c>
      <c r="H1227" t="s">
        <v>9703</v>
      </c>
      <c r="I1227">
        <v>300</v>
      </c>
      <c r="J1227" t="s">
        <v>60642</v>
      </c>
    </row>
    <row r="1228" spans="1:10" ht="14.25">
      <c r="A1228" t="s">
        <v>9757</v>
      </c>
      <c r="B1228" s="13" t="s">
        <v>33216</v>
      </c>
      <c r="C1228" t="s">
        <v>9758</v>
      </c>
      <c r="D1228" t="s">
        <v>9759</v>
      </c>
      <c r="E1228" s="13">
        <v>300</v>
      </c>
      <c r="F1228" t="s">
        <v>460</v>
      </c>
      <c r="G1228" t="s">
        <v>461</v>
      </c>
      <c r="H1228" t="s">
        <v>9760</v>
      </c>
      <c r="I1228">
        <v>300</v>
      </c>
      <c r="J1228" t="s">
        <v>60642</v>
      </c>
    </row>
    <row r="1229" spans="1:10" ht="14.25">
      <c r="A1229" t="s">
        <v>9769</v>
      </c>
      <c r="B1229" s="13" t="s">
        <v>33236</v>
      </c>
      <c r="C1229" t="s">
        <v>4646</v>
      </c>
      <c r="D1229" t="s">
        <v>4647</v>
      </c>
      <c r="E1229" s="13">
        <v>300</v>
      </c>
      <c r="F1229" t="s">
        <v>460</v>
      </c>
      <c r="G1229" t="s">
        <v>461</v>
      </c>
      <c r="H1229" t="s">
        <v>9770</v>
      </c>
      <c r="I1229">
        <v>300</v>
      </c>
      <c r="J1229" t="s">
        <v>60642</v>
      </c>
    </row>
    <row r="1230" spans="1:10" ht="14.25">
      <c r="A1230" t="s">
        <v>9773</v>
      </c>
      <c r="B1230" s="13" t="s">
        <v>33224</v>
      </c>
      <c r="C1230" t="s">
        <v>9774</v>
      </c>
      <c r="D1230" t="s">
        <v>9775</v>
      </c>
      <c r="E1230" s="13">
        <v>300</v>
      </c>
      <c r="F1230" t="s">
        <v>460</v>
      </c>
      <c r="G1230" t="s">
        <v>461</v>
      </c>
      <c r="H1230" t="s">
        <v>9776</v>
      </c>
      <c r="I1230">
        <v>300</v>
      </c>
      <c r="J1230" t="s">
        <v>60642</v>
      </c>
    </row>
    <row r="1231" spans="1:10" ht="14.25">
      <c r="A1231" t="s">
        <v>9812</v>
      </c>
      <c r="B1231" s="13" t="s">
        <v>33283</v>
      </c>
      <c r="C1231" t="s">
        <v>9813</v>
      </c>
      <c r="D1231" t="s">
        <v>9814</v>
      </c>
      <c r="E1231" s="13">
        <v>300</v>
      </c>
      <c r="F1231" t="s">
        <v>460</v>
      </c>
      <c r="G1231" t="s">
        <v>461</v>
      </c>
      <c r="H1231" t="s">
        <v>9815</v>
      </c>
      <c r="I1231">
        <v>300</v>
      </c>
      <c r="J1231" t="s">
        <v>60642</v>
      </c>
    </row>
    <row r="1232" spans="1:10" ht="14.25">
      <c r="A1232" t="s">
        <v>9902</v>
      </c>
      <c r="B1232" s="13" t="s">
        <v>33390</v>
      </c>
      <c r="C1232" t="s">
        <v>9903</v>
      </c>
      <c r="D1232" t="s">
        <v>9904</v>
      </c>
      <c r="E1232" s="13">
        <v>300</v>
      </c>
      <c r="F1232" t="s">
        <v>460</v>
      </c>
      <c r="G1232" t="s">
        <v>461</v>
      </c>
      <c r="H1232" t="s">
        <v>9905</v>
      </c>
      <c r="I1232">
        <v>300</v>
      </c>
      <c r="J1232" t="s">
        <v>60642</v>
      </c>
    </row>
    <row r="1233" spans="1:10" ht="14.25">
      <c r="A1233" t="s">
        <v>9906</v>
      </c>
      <c r="B1233" s="13" t="s">
        <v>33383</v>
      </c>
      <c r="C1233" t="s">
        <v>9907</v>
      </c>
      <c r="D1233" t="s">
        <v>9908</v>
      </c>
      <c r="E1233" s="13">
        <v>300</v>
      </c>
      <c r="F1233" t="s">
        <v>460</v>
      </c>
      <c r="G1233" t="s">
        <v>461</v>
      </c>
      <c r="H1233" t="s">
        <v>9909</v>
      </c>
      <c r="I1233">
        <v>300</v>
      </c>
      <c r="J1233" t="s">
        <v>60642</v>
      </c>
    </row>
    <row r="1234" spans="1:10" ht="14.25">
      <c r="A1234" t="s">
        <v>9971</v>
      </c>
      <c r="B1234" s="13" t="s">
        <v>33457</v>
      </c>
      <c r="C1234" t="s">
        <v>9972</v>
      </c>
      <c r="D1234" t="s">
        <v>9973</v>
      </c>
      <c r="E1234" s="13">
        <v>300</v>
      </c>
      <c r="F1234" t="s">
        <v>460</v>
      </c>
      <c r="G1234" t="s">
        <v>461</v>
      </c>
      <c r="H1234" t="s">
        <v>9974</v>
      </c>
      <c r="I1234">
        <v>300</v>
      </c>
      <c r="J1234" t="s">
        <v>60642</v>
      </c>
    </row>
    <row r="1235" spans="1:10" ht="14.25">
      <c r="A1235" t="s">
        <v>10005</v>
      </c>
      <c r="B1235" s="13" t="s">
        <v>33489</v>
      </c>
      <c r="C1235" t="s">
        <v>10006</v>
      </c>
      <c r="D1235" t="s">
        <v>10007</v>
      </c>
      <c r="E1235" s="13">
        <v>300</v>
      </c>
      <c r="F1235" t="s">
        <v>460</v>
      </c>
      <c r="G1235" t="s">
        <v>461</v>
      </c>
      <c r="H1235" t="s">
        <v>10008</v>
      </c>
      <c r="I1235">
        <v>300</v>
      </c>
      <c r="J1235" t="s">
        <v>60642</v>
      </c>
    </row>
    <row r="1236" spans="1:10" ht="14.25">
      <c r="A1236" t="s">
        <v>10015</v>
      </c>
      <c r="B1236" s="13" t="s">
        <v>33505</v>
      </c>
      <c r="C1236" t="s">
        <v>10016</v>
      </c>
      <c r="D1236" t="s">
        <v>10017</v>
      </c>
      <c r="E1236" s="13">
        <v>300</v>
      </c>
      <c r="F1236" t="s">
        <v>460</v>
      </c>
      <c r="G1236" t="s">
        <v>461</v>
      </c>
      <c r="H1236" t="s">
        <v>10018</v>
      </c>
      <c r="I1236">
        <v>300</v>
      </c>
      <c r="J1236" t="s">
        <v>60642</v>
      </c>
    </row>
    <row r="1237" spans="1:10" ht="14.25">
      <c r="A1237" t="s">
        <v>10164</v>
      </c>
      <c r="B1237" s="13" t="s">
        <v>33678</v>
      </c>
      <c r="C1237" t="s">
        <v>10165</v>
      </c>
      <c r="D1237" t="s">
        <v>9555</v>
      </c>
      <c r="E1237" s="13">
        <v>300</v>
      </c>
      <c r="F1237" t="s">
        <v>460</v>
      </c>
      <c r="G1237" t="s">
        <v>461</v>
      </c>
      <c r="H1237" t="s">
        <v>10166</v>
      </c>
      <c r="I1237">
        <v>300</v>
      </c>
      <c r="J1237" t="s">
        <v>60642</v>
      </c>
    </row>
    <row r="1238" spans="1:10" ht="14.25">
      <c r="A1238" t="s">
        <v>10193</v>
      </c>
      <c r="B1238" s="13" t="s">
        <v>33710</v>
      </c>
      <c r="C1238" t="s">
        <v>10194</v>
      </c>
      <c r="D1238" t="s">
        <v>10195</v>
      </c>
      <c r="E1238" s="13">
        <v>300</v>
      </c>
      <c r="F1238" t="s">
        <v>460</v>
      </c>
      <c r="G1238" t="s">
        <v>461</v>
      </c>
      <c r="H1238" t="s">
        <v>10196</v>
      </c>
      <c r="I1238">
        <v>300</v>
      </c>
      <c r="J1238" t="s">
        <v>60642</v>
      </c>
    </row>
    <row r="1239" spans="1:10" ht="14.25">
      <c r="A1239" t="s">
        <v>10227</v>
      </c>
      <c r="B1239" s="13" t="s">
        <v>33752</v>
      </c>
      <c r="C1239" t="s">
        <v>4628</v>
      </c>
      <c r="D1239" t="s">
        <v>4629</v>
      </c>
      <c r="E1239" s="13">
        <v>300</v>
      </c>
      <c r="F1239" t="s">
        <v>460</v>
      </c>
      <c r="G1239" t="s">
        <v>461</v>
      </c>
      <c r="H1239" t="s">
        <v>10228</v>
      </c>
      <c r="I1239">
        <v>300</v>
      </c>
      <c r="J1239" t="s">
        <v>60642</v>
      </c>
    </row>
    <row r="1240" spans="1:10" ht="14.25">
      <c r="A1240" t="s">
        <v>10268</v>
      </c>
      <c r="B1240" s="13" t="s">
        <v>33798</v>
      </c>
      <c r="C1240" t="s">
        <v>2732</v>
      </c>
      <c r="D1240" t="s">
        <v>2733</v>
      </c>
      <c r="E1240" s="13">
        <v>300</v>
      </c>
      <c r="F1240" t="s">
        <v>460</v>
      </c>
      <c r="G1240" t="s">
        <v>461</v>
      </c>
      <c r="H1240" t="s">
        <v>10269</v>
      </c>
      <c r="I1240">
        <v>300</v>
      </c>
      <c r="J1240" t="s">
        <v>60642</v>
      </c>
    </row>
    <row r="1241" spans="1:10" ht="14.25">
      <c r="A1241" t="s">
        <v>10338</v>
      </c>
      <c r="B1241" s="13" t="s">
        <v>33889</v>
      </c>
      <c r="C1241" t="s">
        <v>10339</v>
      </c>
      <c r="D1241" t="s">
        <v>10340</v>
      </c>
      <c r="E1241" s="13">
        <v>300</v>
      </c>
      <c r="F1241" t="s">
        <v>460</v>
      </c>
      <c r="G1241" t="s">
        <v>461</v>
      </c>
      <c r="H1241" t="s">
        <v>10341</v>
      </c>
      <c r="I1241">
        <v>300</v>
      </c>
      <c r="J1241" t="s">
        <v>60642</v>
      </c>
    </row>
    <row r="1242" spans="1:10" ht="14.25">
      <c r="A1242" t="s">
        <v>10346</v>
      </c>
      <c r="B1242" s="13" t="s">
        <v>33905</v>
      </c>
      <c r="C1242" t="s">
        <v>8824</v>
      </c>
      <c r="D1242" t="s">
        <v>8825</v>
      </c>
      <c r="E1242" s="13">
        <v>300</v>
      </c>
      <c r="F1242" t="s">
        <v>460</v>
      </c>
      <c r="G1242" t="s">
        <v>461</v>
      </c>
      <c r="H1242" t="s">
        <v>10347</v>
      </c>
      <c r="I1242">
        <v>300</v>
      </c>
      <c r="J1242" t="s">
        <v>60642</v>
      </c>
    </row>
    <row r="1243" spans="1:10" ht="14.25">
      <c r="A1243" t="s">
        <v>10422</v>
      </c>
      <c r="B1243" s="13" t="s">
        <v>34006</v>
      </c>
      <c r="C1243" t="s">
        <v>7042</v>
      </c>
      <c r="D1243" t="s">
        <v>7043</v>
      </c>
      <c r="E1243" s="13">
        <v>300</v>
      </c>
      <c r="F1243" t="s">
        <v>460</v>
      </c>
      <c r="G1243" t="s">
        <v>461</v>
      </c>
      <c r="H1243" t="s">
        <v>10423</v>
      </c>
      <c r="I1243">
        <v>300</v>
      </c>
      <c r="J1243" t="s">
        <v>60642</v>
      </c>
    </row>
    <row r="1244" spans="1:10" ht="14.25">
      <c r="A1244" t="s">
        <v>10428</v>
      </c>
      <c r="B1244" s="13" t="s">
        <v>34010</v>
      </c>
      <c r="C1244" t="s">
        <v>9450</v>
      </c>
      <c r="D1244" t="s">
        <v>9451</v>
      </c>
      <c r="E1244" s="13">
        <v>300</v>
      </c>
      <c r="F1244" t="s">
        <v>460</v>
      </c>
      <c r="G1244" t="s">
        <v>461</v>
      </c>
      <c r="H1244" t="s">
        <v>10429</v>
      </c>
      <c r="I1244">
        <v>300</v>
      </c>
      <c r="J1244" t="s">
        <v>60642</v>
      </c>
    </row>
    <row r="1245" spans="1:10" ht="14.25">
      <c r="A1245" t="s">
        <v>10489</v>
      </c>
      <c r="B1245" s="13" t="s">
        <v>34095</v>
      </c>
      <c r="C1245" t="s">
        <v>10490</v>
      </c>
      <c r="D1245" t="s">
        <v>10491</v>
      </c>
      <c r="E1245" s="13">
        <v>300</v>
      </c>
      <c r="F1245" t="s">
        <v>460</v>
      </c>
      <c r="G1245" t="s">
        <v>461</v>
      </c>
      <c r="H1245" t="s">
        <v>10492</v>
      </c>
      <c r="I1245">
        <v>300</v>
      </c>
      <c r="J1245" t="s">
        <v>60642</v>
      </c>
    </row>
    <row r="1246" spans="1:10" ht="14.25">
      <c r="A1246" t="s">
        <v>10497</v>
      </c>
      <c r="B1246" s="13" t="s">
        <v>34087</v>
      </c>
      <c r="C1246" t="s">
        <v>10498</v>
      </c>
      <c r="D1246" t="s">
        <v>10499</v>
      </c>
      <c r="E1246" s="13">
        <v>300</v>
      </c>
      <c r="F1246" t="s">
        <v>460</v>
      </c>
      <c r="G1246" t="s">
        <v>461</v>
      </c>
      <c r="H1246" t="s">
        <v>10500</v>
      </c>
      <c r="I1246">
        <v>300</v>
      </c>
      <c r="J1246" t="s">
        <v>60642</v>
      </c>
    </row>
    <row r="1247" spans="1:10" ht="14.25">
      <c r="A1247" t="s">
        <v>10596</v>
      </c>
      <c r="B1247" s="13" t="s">
        <v>34216</v>
      </c>
      <c r="C1247" t="s">
        <v>10498</v>
      </c>
      <c r="D1247" t="s">
        <v>10499</v>
      </c>
      <c r="E1247" s="13">
        <v>300</v>
      </c>
      <c r="F1247" t="s">
        <v>460</v>
      </c>
      <c r="G1247" t="s">
        <v>461</v>
      </c>
      <c r="H1247" t="s">
        <v>10597</v>
      </c>
      <c r="I1247">
        <v>300</v>
      </c>
      <c r="J1247" t="s">
        <v>60642</v>
      </c>
    </row>
    <row r="1248" spans="1:10" ht="14.25">
      <c r="A1248" t="s">
        <v>10628</v>
      </c>
      <c r="B1248" s="13" t="s">
        <v>34256</v>
      </c>
      <c r="C1248" t="s">
        <v>10629</v>
      </c>
      <c r="D1248" t="s">
        <v>10630</v>
      </c>
      <c r="E1248" s="13">
        <v>300</v>
      </c>
      <c r="F1248" t="s">
        <v>460</v>
      </c>
      <c r="G1248" t="s">
        <v>461</v>
      </c>
      <c r="H1248" t="s">
        <v>10631</v>
      </c>
      <c r="I1248">
        <v>300</v>
      </c>
      <c r="J1248" t="s">
        <v>60642</v>
      </c>
    </row>
    <row r="1249" spans="1:10" ht="14.25">
      <c r="A1249" t="s">
        <v>10636</v>
      </c>
      <c r="B1249" s="13" t="s">
        <v>34267</v>
      </c>
      <c r="C1249" t="s">
        <v>10637</v>
      </c>
      <c r="D1249" t="s">
        <v>10638</v>
      </c>
      <c r="E1249" s="13">
        <v>300</v>
      </c>
      <c r="F1249" t="s">
        <v>460</v>
      </c>
      <c r="G1249" t="s">
        <v>461</v>
      </c>
      <c r="H1249" t="s">
        <v>10639</v>
      </c>
      <c r="I1249">
        <v>300</v>
      </c>
      <c r="J1249" t="s">
        <v>60642</v>
      </c>
    </row>
    <row r="1250" spans="1:10" ht="14.25">
      <c r="A1250" t="s">
        <v>10640</v>
      </c>
      <c r="B1250" s="13" t="s">
        <v>34271</v>
      </c>
      <c r="C1250" t="s">
        <v>10641</v>
      </c>
      <c r="D1250" t="s">
        <v>10642</v>
      </c>
      <c r="E1250" s="13">
        <v>300</v>
      </c>
      <c r="F1250" t="s">
        <v>460</v>
      </c>
      <c r="G1250" t="s">
        <v>461</v>
      </c>
      <c r="H1250" t="s">
        <v>10643</v>
      </c>
      <c r="I1250">
        <v>300</v>
      </c>
      <c r="J1250" t="s">
        <v>60642</v>
      </c>
    </row>
    <row r="1251" spans="1:10" ht="14.25">
      <c r="A1251" t="s">
        <v>10717</v>
      </c>
      <c r="B1251" s="13" t="s">
        <v>34356</v>
      </c>
      <c r="C1251" t="s">
        <v>6458</v>
      </c>
      <c r="D1251" t="s">
        <v>6459</v>
      </c>
      <c r="E1251" s="13">
        <v>300</v>
      </c>
      <c r="F1251" t="s">
        <v>460</v>
      </c>
      <c r="G1251" t="s">
        <v>461</v>
      </c>
      <c r="H1251" t="s">
        <v>10718</v>
      </c>
      <c r="I1251">
        <v>300</v>
      </c>
      <c r="J1251" t="s">
        <v>60642</v>
      </c>
    </row>
    <row r="1252" spans="1:10" ht="14.25">
      <c r="A1252" t="s">
        <v>10719</v>
      </c>
      <c r="B1252" s="13" t="s">
        <v>34360</v>
      </c>
      <c r="C1252" t="s">
        <v>10542</v>
      </c>
      <c r="D1252" t="s">
        <v>10543</v>
      </c>
      <c r="E1252" s="13">
        <v>300</v>
      </c>
      <c r="F1252" t="s">
        <v>460</v>
      </c>
      <c r="G1252" t="s">
        <v>461</v>
      </c>
      <c r="H1252" t="s">
        <v>10721</v>
      </c>
      <c r="I1252">
        <v>300</v>
      </c>
      <c r="J1252" t="s">
        <v>60642</v>
      </c>
    </row>
    <row r="1253" spans="1:10" ht="14.25">
      <c r="A1253" t="s">
        <v>10744</v>
      </c>
      <c r="B1253" s="13" t="s">
        <v>34392</v>
      </c>
      <c r="C1253" t="s">
        <v>10745</v>
      </c>
      <c r="D1253" t="s">
        <v>10746</v>
      </c>
      <c r="E1253" s="13">
        <v>300</v>
      </c>
      <c r="F1253" t="s">
        <v>460</v>
      </c>
      <c r="G1253" t="s">
        <v>461</v>
      </c>
      <c r="H1253" t="s">
        <v>10747</v>
      </c>
      <c r="I1253">
        <v>300</v>
      </c>
      <c r="J1253" t="s">
        <v>60642</v>
      </c>
    </row>
    <row r="1254" spans="1:10" ht="14.25">
      <c r="A1254" t="s">
        <v>10874</v>
      </c>
      <c r="B1254" s="13" t="s">
        <v>34537</v>
      </c>
      <c r="C1254" t="s">
        <v>10875</v>
      </c>
      <c r="D1254" t="s">
        <v>10876</v>
      </c>
      <c r="E1254" s="13">
        <v>300</v>
      </c>
      <c r="F1254" t="s">
        <v>460</v>
      </c>
      <c r="G1254" t="s">
        <v>461</v>
      </c>
      <c r="H1254" t="s">
        <v>10877</v>
      </c>
      <c r="I1254">
        <v>300</v>
      </c>
      <c r="J1254" t="s">
        <v>60642</v>
      </c>
    </row>
    <row r="1255" spans="1:10" ht="14.25">
      <c r="A1255" t="s">
        <v>11008</v>
      </c>
      <c r="B1255" s="13" t="s">
        <v>34694</v>
      </c>
      <c r="C1255" t="s">
        <v>6531</v>
      </c>
      <c r="D1255" t="s">
        <v>6532</v>
      </c>
      <c r="E1255" s="13">
        <v>300</v>
      </c>
      <c r="F1255" t="s">
        <v>460</v>
      </c>
      <c r="G1255" t="s">
        <v>461</v>
      </c>
      <c r="H1255" t="s">
        <v>11009</v>
      </c>
      <c r="I1255">
        <v>300</v>
      </c>
      <c r="J1255" t="s">
        <v>60642</v>
      </c>
    </row>
    <row r="1256" spans="1:10" ht="14.25">
      <c r="A1256" t="s">
        <v>11026</v>
      </c>
      <c r="B1256" s="13" t="s">
        <v>34710</v>
      </c>
      <c r="C1256" t="s">
        <v>11027</v>
      </c>
      <c r="D1256" t="s">
        <v>11028</v>
      </c>
      <c r="E1256" s="13">
        <v>300</v>
      </c>
      <c r="F1256" t="s">
        <v>460</v>
      </c>
      <c r="G1256" t="s">
        <v>461</v>
      </c>
      <c r="H1256" t="s">
        <v>11029</v>
      </c>
      <c r="I1256">
        <v>300</v>
      </c>
      <c r="J1256" t="s">
        <v>60642</v>
      </c>
    </row>
    <row r="1257" spans="1:10" ht="14.25">
      <c r="A1257" t="s">
        <v>11176</v>
      </c>
      <c r="B1257" s="13" t="s">
        <v>34890</v>
      </c>
      <c r="C1257" t="s">
        <v>7377</v>
      </c>
      <c r="D1257" t="s">
        <v>7378</v>
      </c>
      <c r="E1257" s="13">
        <v>300</v>
      </c>
      <c r="F1257" t="s">
        <v>460</v>
      </c>
      <c r="G1257" t="s">
        <v>461</v>
      </c>
      <c r="H1257" t="s">
        <v>11177</v>
      </c>
      <c r="I1257">
        <v>300</v>
      </c>
      <c r="J1257" t="s">
        <v>60642</v>
      </c>
    </row>
    <row r="1258" spans="1:10" ht="14.25">
      <c r="A1258" t="s">
        <v>11207</v>
      </c>
      <c r="B1258" s="13" t="s">
        <v>34926</v>
      </c>
      <c r="C1258" t="s">
        <v>11208</v>
      </c>
      <c r="D1258" t="s">
        <v>11209</v>
      </c>
      <c r="E1258" s="13">
        <v>300</v>
      </c>
      <c r="F1258" t="s">
        <v>460</v>
      </c>
      <c r="G1258" t="s">
        <v>461</v>
      </c>
      <c r="H1258" t="s">
        <v>11210</v>
      </c>
      <c r="I1258">
        <v>300</v>
      </c>
      <c r="J1258" t="s">
        <v>60642</v>
      </c>
    </row>
    <row r="1259" spans="1:10" ht="14.25">
      <c r="A1259" t="s">
        <v>11232</v>
      </c>
      <c r="B1259" s="13" t="s">
        <v>34954</v>
      </c>
      <c r="C1259" t="s">
        <v>916</v>
      </c>
      <c r="D1259" t="s">
        <v>917</v>
      </c>
      <c r="E1259" s="13">
        <v>300</v>
      </c>
      <c r="F1259" t="s">
        <v>460</v>
      </c>
      <c r="G1259" t="s">
        <v>461</v>
      </c>
      <c r="H1259" t="s">
        <v>11233</v>
      </c>
      <c r="I1259">
        <v>300</v>
      </c>
      <c r="J1259" t="s">
        <v>60642</v>
      </c>
    </row>
    <row r="1260" spans="1:10" ht="14.25">
      <c r="A1260" t="s">
        <v>11352</v>
      </c>
      <c r="B1260" s="13" t="s">
        <v>35098</v>
      </c>
      <c r="C1260" t="s">
        <v>11353</v>
      </c>
      <c r="D1260" t="s">
        <v>11354</v>
      </c>
      <c r="E1260" s="13">
        <v>300</v>
      </c>
      <c r="F1260" t="s">
        <v>460</v>
      </c>
      <c r="G1260" t="s">
        <v>461</v>
      </c>
      <c r="H1260" t="s">
        <v>11355</v>
      </c>
      <c r="I1260">
        <v>300</v>
      </c>
      <c r="J1260" t="s">
        <v>60642</v>
      </c>
    </row>
    <row r="1261" spans="1:10" ht="14.25">
      <c r="A1261" t="s">
        <v>11380</v>
      </c>
      <c r="B1261" s="13" t="s">
        <v>35125</v>
      </c>
      <c r="C1261" t="s">
        <v>11381</v>
      </c>
      <c r="D1261" t="s">
        <v>130</v>
      </c>
      <c r="E1261" s="13">
        <v>300</v>
      </c>
      <c r="F1261" t="s">
        <v>460</v>
      </c>
      <c r="G1261" t="s">
        <v>461</v>
      </c>
      <c r="H1261" t="s">
        <v>11382</v>
      </c>
      <c r="I1261">
        <v>300</v>
      </c>
      <c r="J1261" t="s">
        <v>60642</v>
      </c>
    </row>
    <row r="1262" spans="1:10" ht="14.25">
      <c r="A1262" t="s">
        <v>11030</v>
      </c>
      <c r="B1262" s="13" t="s">
        <v>34718</v>
      </c>
      <c r="C1262" t="s">
        <v>599</v>
      </c>
      <c r="D1262" t="s">
        <v>600</v>
      </c>
      <c r="E1262" s="13">
        <v>320</v>
      </c>
      <c r="F1262" t="s">
        <v>460</v>
      </c>
      <c r="G1262" t="s">
        <v>461</v>
      </c>
      <c r="H1262" t="s">
        <v>11031</v>
      </c>
      <c r="I1262">
        <v>320</v>
      </c>
      <c r="J1262" t="s">
        <v>60642</v>
      </c>
    </row>
    <row r="1263" spans="1:10" ht="14.25">
      <c r="A1263" t="s">
        <v>5078</v>
      </c>
      <c r="B1263" s="13" t="s">
        <v>28182</v>
      </c>
      <c r="C1263" t="s">
        <v>5079</v>
      </c>
      <c r="D1263" t="s">
        <v>5080</v>
      </c>
      <c r="E1263" s="13">
        <v>340</v>
      </c>
      <c r="F1263" t="s">
        <v>460</v>
      </c>
      <c r="G1263" t="s">
        <v>461</v>
      </c>
      <c r="H1263" t="s">
        <v>5081</v>
      </c>
      <c r="I1263">
        <v>340</v>
      </c>
      <c r="J1263" t="s">
        <v>60642</v>
      </c>
    </row>
    <row r="1264" spans="1:10" ht="14.25">
      <c r="A1264" t="s">
        <v>9433</v>
      </c>
      <c r="B1264" s="13" t="s">
        <v>32837</v>
      </c>
      <c r="C1264" t="s">
        <v>9434</v>
      </c>
      <c r="D1264" t="s">
        <v>9435</v>
      </c>
      <c r="E1264" s="13">
        <v>350</v>
      </c>
      <c r="F1264" t="s">
        <v>460</v>
      </c>
      <c r="G1264" t="s">
        <v>461</v>
      </c>
      <c r="H1264" t="s">
        <v>9436</v>
      </c>
      <c r="I1264">
        <v>350</v>
      </c>
      <c r="J1264" t="s">
        <v>60642</v>
      </c>
    </row>
    <row r="1265" spans="1:10" ht="14.25">
      <c r="A1265" t="s">
        <v>9522</v>
      </c>
      <c r="B1265" s="13" t="s">
        <v>32945</v>
      </c>
      <c r="C1265" t="s">
        <v>4351</v>
      </c>
      <c r="D1265" t="s">
        <v>4352</v>
      </c>
      <c r="E1265" s="13">
        <v>350</v>
      </c>
      <c r="F1265" t="s">
        <v>460</v>
      </c>
      <c r="G1265" t="s">
        <v>461</v>
      </c>
      <c r="H1265" t="s">
        <v>9523</v>
      </c>
      <c r="I1265">
        <v>350</v>
      </c>
      <c r="J1265" t="s">
        <v>60642</v>
      </c>
    </row>
    <row r="1266" spans="1:10" ht="14.25">
      <c r="A1266" t="s">
        <v>10093</v>
      </c>
      <c r="B1266" s="13" t="s">
        <v>33592</v>
      </c>
      <c r="C1266" t="s">
        <v>10094</v>
      </c>
      <c r="D1266" t="s">
        <v>83</v>
      </c>
      <c r="E1266" s="13">
        <v>350</v>
      </c>
      <c r="F1266" t="s">
        <v>460</v>
      </c>
      <c r="G1266" t="s">
        <v>461</v>
      </c>
      <c r="H1266" t="s">
        <v>10095</v>
      </c>
      <c r="I1266">
        <v>350</v>
      </c>
      <c r="J1266" t="s">
        <v>60642</v>
      </c>
    </row>
    <row r="1267" spans="1:10" ht="14.25">
      <c r="A1267" t="s">
        <v>10598</v>
      </c>
      <c r="B1267" s="13" t="s">
        <v>34220</v>
      </c>
      <c r="C1267" t="s">
        <v>10585</v>
      </c>
      <c r="D1267" t="s">
        <v>10586</v>
      </c>
      <c r="E1267" s="13">
        <v>350</v>
      </c>
      <c r="F1267" t="s">
        <v>460</v>
      </c>
      <c r="G1267" t="s">
        <v>461</v>
      </c>
      <c r="H1267" t="s">
        <v>10599</v>
      </c>
      <c r="I1267">
        <v>350</v>
      </c>
      <c r="J1267" t="s">
        <v>60642</v>
      </c>
    </row>
    <row r="1268" spans="1:10" ht="14.25">
      <c r="A1268" t="s">
        <v>11185</v>
      </c>
      <c r="B1268" s="13" t="s">
        <v>34902</v>
      </c>
      <c r="C1268" t="s">
        <v>11186</v>
      </c>
      <c r="D1268" t="s">
        <v>11187</v>
      </c>
      <c r="E1268" s="13">
        <v>350</v>
      </c>
      <c r="F1268" t="s">
        <v>460</v>
      </c>
      <c r="G1268" t="s">
        <v>461</v>
      </c>
      <c r="H1268" t="s">
        <v>11188</v>
      </c>
      <c r="I1268">
        <v>350</v>
      </c>
      <c r="J1268" t="s">
        <v>60642</v>
      </c>
    </row>
    <row r="1269" spans="1:10" ht="14.25">
      <c r="A1269" t="s">
        <v>5613</v>
      </c>
      <c r="B1269" s="13" t="s">
        <v>28718</v>
      </c>
      <c r="C1269" t="s">
        <v>5614</v>
      </c>
      <c r="D1269" t="s">
        <v>5615</v>
      </c>
      <c r="E1269" s="13">
        <v>360</v>
      </c>
      <c r="F1269" t="s">
        <v>460</v>
      </c>
      <c r="G1269" t="s">
        <v>461</v>
      </c>
      <c r="H1269" t="s">
        <v>5616</v>
      </c>
      <c r="I1269">
        <v>360</v>
      </c>
      <c r="J1269" t="s">
        <v>60642</v>
      </c>
    </row>
    <row r="1270" spans="1:10" ht="14.25">
      <c r="A1270" t="s">
        <v>10360</v>
      </c>
      <c r="B1270" s="13" t="s">
        <v>33919</v>
      </c>
      <c r="C1270" t="s">
        <v>2909</v>
      </c>
      <c r="D1270" t="s">
        <v>2910</v>
      </c>
      <c r="E1270" s="13">
        <v>378</v>
      </c>
      <c r="F1270" t="s">
        <v>460</v>
      </c>
      <c r="G1270" t="s">
        <v>461</v>
      </c>
      <c r="H1270" t="s">
        <v>10361</v>
      </c>
      <c r="I1270">
        <v>378</v>
      </c>
      <c r="J1270" t="s">
        <v>60642</v>
      </c>
    </row>
    <row r="1271" spans="1:10" ht="14.25">
      <c r="A1271" t="s">
        <v>8871</v>
      </c>
      <c r="B1271" s="13" t="s">
        <v>32226</v>
      </c>
      <c r="C1271" t="s">
        <v>8262</v>
      </c>
      <c r="D1271" t="s">
        <v>8263</v>
      </c>
      <c r="E1271" s="13">
        <v>380</v>
      </c>
      <c r="F1271" t="s">
        <v>460</v>
      </c>
      <c r="G1271" t="s">
        <v>461</v>
      </c>
      <c r="H1271" t="s">
        <v>8872</v>
      </c>
      <c r="I1271">
        <v>380</v>
      </c>
      <c r="J1271" t="s">
        <v>60642</v>
      </c>
    </row>
    <row r="1272" spans="1:10" ht="14.25">
      <c r="A1272" t="s">
        <v>4558</v>
      </c>
      <c r="B1272" s="13" t="s">
        <v>27663</v>
      </c>
      <c r="C1272" t="s">
        <v>4559</v>
      </c>
      <c r="D1272" t="s">
        <v>4560</v>
      </c>
      <c r="E1272" s="13">
        <v>400</v>
      </c>
      <c r="F1272" t="s">
        <v>460</v>
      </c>
      <c r="G1272" t="s">
        <v>461</v>
      </c>
      <c r="H1272" t="s">
        <v>4561</v>
      </c>
      <c r="I1272">
        <v>400</v>
      </c>
      <c r="J1272" t="s">
        <v>60642</v>
      </c>
    </row>
    <row r="1273" spans="1:10" ht="14.25">
      <c r="A1273" t="s">
        <v>4872</v>
      </c>
      <c r="B1273" s="13" t="s">
        <v>27981</v>
      </c>
      <c r="C1273" t="s">
        <v>4873</v>
      </c>
      <c r="D1273" t="s">
        <v>4874</v>
      </c>
      <c r="E1273" s="13">
        <v>400</v>
      </c>
      <c r="F1273" t="s">
        <v>460</v>
      </c>
      <c r="G1273" t="s">
        <v>461</v>
      </c>
      <c r="H1273" t="s">
        <v>4875</v>
      </c>
      <c r="I1273">
        <v>400</v>
      </c>
      <c r="J1273" t="s">
        <v>60642</v>
      </c>
    </row>
    <row r="1274" spans="1:10" ht="14.25">
      <c r="A1274" t="s">
        <v>4900</v>
      </c>
      <c r="B1274" s="13" t="s">
        <v>28004</v>
      </c>
      <c r="C1274" t="s">
        <v>4901</v>
      </c>
      <c r="D1274" t="s">
        <v>4902</v>
      </c>
      <c r="E1274" s="13">
        <v>400</v>
      </c>
      <c r="F1274" t="s">
        <v>460</v>
      </c>
      <c r="G1274" t="s">
        <v>461</v>
      </c>
      <c r="H1274" t="s">
        <v>4903</v>
      </c>
      <c r="I1274">
        <v>400</v>
      </c>
      <c r="J1274" t="s">
        <v>60642</v>
      </c>
    </row>
    <row r="1275" spans="1:10" ht="14.25">
      <c r="A1275" t="s">
        <v>4978</v>
      </c>
      <c r="B1275" s="13" t="s">
        <v>28080</v>
      </c>
      <c r="C1275" t="s">
        <v>4634</v>
      </c>
      <c r="D1275" t="s">
        <v>4635</v>
      </c>
      <c r="E1275" s="13">
        <v>400</v>
      </c>
      <c r="F1275" t="s">
        <v>460</v>
      </c>
      <c r="G1275" t="s">
        <v>461</v>
      </c>
      <c r="H1275" t="s">
        <v>4979</v>
      </c>
      <c r="I1275">
        <v>400</v>
      </c>
      <c r="J1275" t="s">
        <v>60642</v>
      </c>
    </row>
    <row r="1276" spans="1:10" ht="14.25">
      <c r="A1276" t="s">
        <v>5600</v>
      </c>
      <c r="B1276" s="13" t="s">
        <v>28706</v>
      </c>
      <c r="C1276" t="s">
        <v>4730</v>
      </c>
      <c r="D1276" t="s">
        <v>4731</v>
      </c>
      <c r="E1276" s="13">
        <v>400</v>
      </c>
      <c r="F1276" t="s">
        <v>460</v>
      </c>
      <c r="G1276" t="s">
        <v>461</v>
      </c>
      <c r="H1276" t="s">
        <v>5601</v>
      </c>
      <c r="I1276">
        <v>400</v>
      </c>
      <c r="J1276" t="s">
        <v>60642</v>
      </c>
    </row>
    <row r="1277" spans="1:10" ht="14.25">
      <c r="A1277" t="s">
        <v>5668</v>
      </c>
      <c r="B1277" s="13" t="s">
        <v>28774</v>
      </c>
      <c r="C1277" t="s">
        <v>5669</v>
      </c>
      <c r="D1277" t="s">
        <v>5670</v>
      </c>
      <c r="E1277" s="13">
        <v>400</v>
      </c>
      <c r="F1277" t="s">
        <v>460</v>
      </c>
      <c r="G1277" t="s">
        <v>461</v>
      </c>
      <c r="H1277" t="s">
        <v>5671</v>
      </c>
      <c r="I1277">
        <v>400</v>
      </c>
      <c r="J1277" t="s">
        <v>60642</v>
      </c>
    </row>
    <row r="1278" spans="1:10" ht="14.25">
      <c r="A1278" t="s">
        <v>5823</v>
      </c>
      <c r="B1278" s="13" t="s">
        <v>28903</v>
      </c>
      <c r="C1278" t="s">
        <v>2750</v>
      </c>
      <c r="D1278" t="s">
        <v>2751</v>
      </c>
      <c r="E1278" s="13">
        <v>400</v>
      </c>
      <c r="F1278" t="s">
        <v>460</v>
      </c>
      <c r="G1278" t="s">
        <v>461</v>
      </c>
      <c r="H1278" t="s">
        <v>5824</v>
      </c>
      <c r="I1278">
        <v>400</v>
      </c>
      <c r="J1278" t="s">
        <v>60642</v>
      </c>
    </row>
    <row r="1279" spans="1:10" ht="14.25">
      <c r="A1279" t="s">
        <v>5923</v>
      </c>
      <c r="B1279" s="13" t="s">
        <v>29014</v>
      </c>
      <c r="C1279" t="s">
        <v>5924</v>
      </c>
      <c r="D1279" t="s">
        <v>5925</v>
      </c>
      <c r="E1279" s="13">
        <v>400</v>
      </c>
      <c r="F1279" t="s">
        <v>460</v>
      </c>
      <c r="G1279" t="s">
        <v>461</v>
      </c>
      <c r="H1279" t="s">
        <v>5926</v>
      </c>
      <c r="I1279">
        <v>400</v>
      </c>
      <c r="J1279" t="s">
        <v>60642</v>
      </c>
    </row>
    <row r="1280" spans="1:10" ht="14.25">
      <c r="A1280" t="s">
        <v>5965</v>
      </c>
      <c r="B1280" s="13" t="s">
        <v>29051</v>
      </c>
      <c r="C1280" t="s">
        <v>5966</v>
      </c>
      <c r="D1280" t="s">
        <v>5967</v>
      </c>
      <c r="E1280" s="13">
        <v>400</v>
      </c>
      <c r="F1280" t="s">
        <v>460</v>
      </c>
      <c r="G1280" t="s">
        <v>461</v>
      </c>
      <c r="H1280" t="s">
        <v>5968</v>
      </c>
      <c r="I1280">
        <v>400</v>
      </c>
      <c r="J1280" t="s">
        <v>60642</v>
      </c>
    </row>
    <row r="1281" spans="1:10" ht="14.25">
      <c r="A1281" t="s">
        <v>6121</v>
      </c>
      <c r="B1281" s="13" t="s">
        <v>29210</v>
      </c>
      <c r="C1281" t="s">
        <v>6122</v>
      </c>
      <c r="D1281" t="s">
        <v>6123</v>
      </c>
      <c r="E1281" s="13">
        <v>400</v>
      </c>
      <c r="F1281" t="s">
        <v>460</v>
      </c>
      <c r="G1281" t="s">
        <v>461</v>
      </c>
      <c r="H1281" t="s">
        <v>6124</v>
      </c>
      <c r="I1281">
        <v>400</v>
      </c>
      <c r="J1281" t="s">
        <v>60642</v>
      </c>
    </row>
    <row r="1282" spans="1:10" ht="14.25">
      <c r="A1282" t="s">
        <v>6228</v>
      </c>
      <c r="B1282" s="13" t="s">
        <v>29307</v>
      </c>
      <c r="C1282" t="s">
        <v>4531</v>
      </c>
      <c r="D1282" t="s">
        <v>4532</v>
      </c>
      <c r="E1282" s="13">
        <v>400</v>
      </c>
      <c r="F1282" t="s">
        <v>460</v>
      </c>
      <c r="G1282" t="s">
        <v>461</v>
      </c>
      <c r="H1282" t="s">
        <v>6229</v>
      </c>
      <c r="I1282">
        <v>400</v>
      </c>
      <c r="J1282" t="s">
        <v>60642</v>
      </c>
    </row>
    <row r="1283" spans="1:10" ht="14.25">
      <c r="A1283" t="s">
        <v>6276</v>
      </c>
      <c r="B1283" s="13" t="s">
        <v>29361</v>
      </c>
      <c r="C1283" t="s">
        <v>6277</v>
      </c>
      <c r="D1283" t="s">
        <v>6278</v>
      </c>
      <c r="E1283" s="13">
        <v>400</v>
      </c>
      <c r="F1283" t="s">
        <v>460</v>
      </c>
      <c r="G1283" t="s">
        <v>461</v>
      </c>
      <c r="H1283" t="s">
        <v>6279</v>
      </c>
      <c r="I1283">
        <v>400</v>
      </c>
      <c r="J1283" t="s">
        <v>60642</v>
      </c>
    </row>
    <row r="1284" spans="1:10" ht="14.25">
      <c r="A1284" t="s">
        <v>6291</v>
      </c>
      <c r="B1284" s="13" t="s">
        <v>29381</v>
      </c>
      <c r="C1284" t="s">
        <v>6292</v>
      </c>
      <c r="D1284" t="s">
        <v>6293</v>
      </c>
      <c r="E1284" s="13">
        <v>400</v>
      </c>
      <c r="F1284" t="s">
        <v>460</v>
      </c>
      <c r="G1284" t="s">
        <v>461</v>
      </c>
      <c r="H1284" t="s">
        <v>6294</v>
      </c>
      <c r="I1284">
        <v>400</v>
      </c>
      <c r="J1284" t="s">
        <v>60642</v>
      </c>
    </row>
    <row r="1285" spans="1:10" ht="14.25">
      <c r="A1285" t="s">
        <v>6368</v>
      </c>
      <c r="B1285" s="13" t="s">
        <v>29455</v>
      </c>
      <c r="C1285" t="s">
        <v>4686</v>
      </c>
      <c r="D1285" t="s">
        <v>4687</v>
      </c>
      <c r="E1285" s="13">
        <v>400</v>
      </c>
      <c r="F1285" t="s">
        <v>460</v>
      </c>
      <c r="G1285" t="s">
        <v>461</v>
      </c>
      <c r="H1285" t="s">
        <v>6369</v>
      </c>
      <c r="I1285">
        <v>400</v>
      </c>
      <c r="J1285" t="s">
        <v>60642</v>
      </c>
    </row>
    <row r="1286" spans="1:10" ht="14.25">
      <c r="A1286" t="s">
        <v>6437</v>
      </c>
      <c r="B1286" s="13" t="s">
        <v>29535</v>
      </c>
      <c r="C1286" t="s">
        <v>6438</v>
      </c>
      <c r="D1286" t="s">
        <v>6439</v>
      </c>
      <c r="E1286" s="13">
        <v>400</v>
      </c>
      <c r="F1286" t="s">
        <v>460</v>
      </c>
      <c r="G1286" t="s">
        <v>461</v>
      </c>
      <c r="H1286" t="s">
        <v>6440</v>
      </c>
      <c r="I1286">
        <v>400</v>
      </c>
      <c r="J1286" t="s">
        <v>60642</v>
      </c>
    </row>
    <row r="1287" spans="1:10" ht="14.25">
      <c r="A1287" t="s">
        <v>6650</v>
      </c>
      <c r="B1287" s="13" t="s">
        <v>29742</v>
      </c>
      <c r="C1287" t="s">
        <v>6654</v>
      </c>
      <c r="D1287" t="s">
        <v>6655</v>
      </c>
      <c r="E1287" s="13">
        <v>400</v>
      </c>
      <c r="F1287" t="s">
        <v>460</v>
      </c>
      <c r="G1287" t="s">
        <v>461</v>
      </c>
      <c r="H1287" t="s">
        <v>6656</v>
      </c>
      <c r="I1287">
        <v>400</v>
      </c>
      <c r="J1287" t="s">
        <v>60642</v>
      </c>
    </row>
    <row r="1288" spans="1:10" ht="14.25">
      <c r="A1288" t="s">
        <v>6661</v>
      </c>
      <c r="B1288" s="13" t="s">
        <v>29776</v>
      </c>
      <c r="C1288" t="s">
        <v>6662</v>
      </c>
      <c r="D1288" t="s">
        <v>6663</v>
      </c>
      <c r="E1288" s="13">
        <v>400</v>
      </c>
      <c r="F1288" t="s">
        <v>460</v>
      </c>
      <c r="G1288" t="s">
        <v>461</v>
      </c>
      <c r="H1288" t="s">
        <v>6664</v>
      </c>
      <c r="I1288">
        <v>400</v>
      </c>
      <c r="J1288" t="s">
        <v>60642</v>
      </c>
    </row>
    <row r="1289" spans="1:10" ht="14.25">
      <c r="A1289" t="s">
        <v>6787</v>
      </c>
      <c r="B1289" s="13" t="s">
        <v>29892</v>
      </c>
      <c r="C1289" t="s">
        <v>6788</v>
      </c>
      <c r="D1289" t="s">
        <v>6789</v>
      </c>
      <c r="E1289" s="13">
        <v>400</v>
      </c>
      <c r="F1289" t="s">
        <v>460</v>
      </c>
      <c r="G1289" t="s">
        <v>461</v>
      </c>
      <c r="H1289" t="s">
        <v>6790</v>
      </c>
      <c r="I1289">
        <v>400</v>
      </c>
      <c r="J1289" t="s">
        <v>60642</v>
      </c>
    </row>
    <row r="1290" spans="1:10" ht="14.25">
      <c r="A1290" t="s">
        <v>6927</v>
      </c>
      <c r="B1290" s="13" t="s">
        <v>30051</v>
      </c>
      <c r="C1290" t="s">
        <v>6928</v>
      </c>
      <c r="D1290" t="s">
        <v>6929</v>
      </c>
      <c r="E1290" s="13">
        <v>400</v>
      </c>
      <c r="F1290" t="s">
        <v>460</v>
      </c>
      <c r="G1290" t="s">
        <v>461</v>
      </c>
      <c r="H1290" t="s">
        <v>6930</v>
      </c>
      <c r="I1290">
        <v>400</v>
      </c>
      <c r="J1290" t="s">
        <v>60642</v>
      </c>
    </row>
    <row r="1291" spans="1:10" ht="14.25">
      <c r="A1291" t="s">
        <v>7264</v>
      </c>
      <c r="B1291" s="13" t="s">
        <v>30417</v>
      </c>
      <c r="C1291" t="s">
        <v>7265</v>
      </c>
      <c r="D1291" t="s">
        <v>7266</v>
      </c>
      <c r="E1291" s="13">
        <v>400</v>
      </c>
      <c r="F1291" t="s">
        <v>460</v>
      </c>
      <c r="G1291" t="s">
        <v>461</v>
      </c>
      <c r="H1291" t="s">
        <v>7267</v>
      </c>
      <c r="I1291">
        <v>400</v>
      </c>
      <c r="J1291" t="s">
        <v>60642</v>
      </c>
    </row>
    <row r="1292" spans="1:10" ht="14.25">
      <c r="A1292" t="s">
        <v>7371</v>
      </c>
      <c r="B1292" s="13" t="s">
        <v>30526</v>
      </c>
      <c r="C1292" t="s">
        <v>7373</v>
      </c>
      <c r="D1292" t="s">
        <v>7374</v>
      </c>
      <c r="E1292" s="13">
        <v>400</v>
      </c>
      <c r="F1292" t="s">
        <v>460</v>
      </c>
      <c r="G1292" t="s">
        <v>461</v>
      </c>
      <c r="H1292" t="s">
        <v>7375</v>
      </c>
      <c r="I1292">
        <v>400</v>
      </c>
      <c r="J1292" t="s">
        <v>60642</v>
      </c>
    </row>
    <row r="1293" spans="1:10" ht="14.25">
      <c r="A1293" t="s">
        <v>7497</v>
      </c>
      <c r="B1293" s="13" t="s">
        <v>30655</v>
      </c>
      <c r="C1293" t="s">
        <v>7499</v>
      </c>
      <c r="D1293" t="s">
        <v>6767</v>
      </c>
      <c r="E1293" s="13">
        <v>400</v>
      </c>
      <c r="F1293" t="s">
        <v>460</v>
      </c>
      <c r="G1293" t="s">
        <v>461</v>
      </c>
      <c r="H1293" t="s">
        <v>7500</v>
      </c>
      <c r="I1293">
        <v>400</v>
      </c>
      <c r="J1293" t="s">
        <v>60642</v>
      </c>
    </row>
    <row r="1294" spans="1:10" ht="14.25">
      <c r="A1294" t="s">
        <v>7531</v>
      </c>
      <c r="B1294" s="13" t="s">
        <v>30701</v>
      </c>
      <c r="C1294" t="s">
        <v>7532</v>
      </c>
      <c r="D1294" t="s">
        <v>442</v>
      </c>
      <c r="E1294" s="13">
        <v>400</v>
      </c>
      <c r="F1294" t="s">
        <v>460</v>
      </c>
      <c r="G1294" t="s">
        <v>461</v>
      </c>
      <c r="H1294" t="s">
        <v>7533</v>
      </c>
      <c r="I1294">
        <v>400</v>
      </c>
      <c r="J1294" t="s">
        <v>60642</v>
      </c>
    </row>
    <row r="1295" spans="1:10" ht="14.25">
      <c r="A1295" t="s">
        <v>7946</v>
      </c>
      <c r="B1295" s="13" t="s">
        <v>31150</v>
      </c>
      <c r="C1295" t="s">
        <v>4236</v>
      </c>
      <c r="D1295" t="s">
        <v>4237</v>
      </c>
      <c r="E1295" s="13">
        <v>400</v>
      </c>
      <c r="F1295" t="s">
        <v>460</v>
      </c>
      <c r="G1295" t="s">
        <v>461</v>
      </c>
      <c r="H1295" t="s">
        <v>7947</v>
      </c>
      <c r="I1295">
        <v>400</v>
      </c>
      <c r="J1295" t="s">
        <v>60642</v>
      </c>
    </row>
    <row r="1296" spans="1:10" ht="14.25">
      <c r="A1296" t="s">
        <v>8201</v>
      </c>
      <c r="B1296" s="13" t="s">
        <v>31430</v>
      </c>
      <c r="C1296" t="s">
        <v>5988</v>
      </c>
      <c r="D1296" t="s">
        <v>5989</v>
      </c>
      <c r="E1296" s="13">
        <v>400</v>
      </c>
      <c r="F1296" t="s">
        <v>460</v>
      </c>
      <c r="G1296" t="s">
        <v>461</v>
      </c>
      <c r="H1296" t="s">
        <v>8205</v>
      </c>
      <c r="I1296">
        <v>400</v>
      </c>
      <c r="J1296" t="s">
        <v>60642</v>
      </c>
    </row>
    <row r="1297" spans="1:10" ht="14.25">
      <c r="A1297" t="s">
        <v>8397</v>
      </c>
      <c r="B1297" s="13" t="s">
        <v>31654</v>
      </c>
      <c r="C1297" t="s">
        <v>3760</v>
      </c>
      <c r="D1297" t="s">
        <v>3761</v>
      </c>
      <c r="E1297" s="13">
        <v>400</v>
      </c>
      <c r="F1297" t="s">
        <v>460</v>
      </c>
      <c r="G1297" t="s">
        <v>461</v>
      </c>
      <c r="H1297" t="s">
        <v>8398</v>
      </c>
      <c r="I1297">
        <v>400</v>
      </c>
      <c r="J1297" t="s">
        <v>60642</v>
      </c>
    </row>
    <row r="1298" spans="1:10" ht="14.25">
      <c r="A1298" t="s">
        <v>8403</v>
      </c>
      <c r="B1298" s="13" t="s">
        <v>31662</v>
      </c>
      <c r="C1298" t="s">
        <v>8404</v>
      </c>
      <c r="D1298" t="s">
        <v>8405</v>
      </c>
      <c r="E1298" s="13">
        <v>400</v>
      </c>
      <c r="F1298" t="s">
        <v>460</v>
      </c>
      <c r="G1298" t="s">
        <v>461</v>
      </c>
      <c r="H1298" t="s">
        <v>8406</v>
      </c>
      <c r="I1298">
        <v>400</v>
      </c>
      <c r="J1298" t="s">
        <v>60642</v>
      </c>
    </row>
    <row r="1299" spans="1:10" ht="14.25">
      <c r="A1299" t="s">
        <v>9206</v>
      </c>
      <c r="B1299" s="13" t="s">
        <v>32586</v>
      </c>
      <c r="C1299" t="s">
        <v>9048</v>
      </c>
      <c r="D1299" t="s">
        <v>9049</v>
      </c>
      <c r="E1299" s="13">
        <v>400</v>
      </c>
      <c r="F1299" t="s">
        <v>460</v>
      </c>
      <c r="G1299" t="s">
        <v>461</v>
      </c>
      <c r="H1299" t="s">
        <v>9207</v>
      </c>
      <c r="I1299">
        <v>400</v>
      </c>
      <c r="J1299" t="s">
        <v>60642</v>
      </c>
    </row>
    <row r="1300" spans="1:10" ht="14.25">
      <c r="A1300" t="s">
        <v>9387</v>
      </c>
      <c r="B1300" s="13" t="s">
        <v>32794</v>
      </c>
      <c r="C1300" t="s">
        <v>2286</v>
      </c>
      <c r="D1300" t="s">
        <v>2287</v>
      </c>
      <c r="E1300" s="13">
        <v>400</v>
      </c>
      <c r="F1300" t="s">
        <v>460</v>
      </c>
      <c r="G1300" t="s">
        <v>461</v>
      </c>
      <c r="H1300" t="s">
        <v>9388</v>
      </c>
      <c r="I1300">
        <v>400</v>
      </c>
      <c r="J1300" t="s">
        <v>60642</v>
      </c>
    </row>
    <row r="1301" spans="1:10" ht="14.25">
      <c r="A1301" t="s">
        <v>9413</v>
      </c>
      <c r="B1301" s="13" t="s">
        <v>32826</v>
      </c>
      <c r="C1301" t="s">
        <v>9414</v>
      </c>
      <c r="D1301" t="s">
        <v>9415</v>
      </c>
      <c r="E1301" s="13">
        <v>400</v>
      </c>
      <c r="F1301" t="s">
        <v>460</v>
      </c>
      <c r="G1301" t="s">
        <v>461</v>
      </c>
      <c r="H1301" t="s">
        <v>9416</v>
      </c>
      <c r="I1301">
        <v>400</v>
      </c>
      <c r="J1301" t="s">
        <v>60642</v>
      </c>
    </row>
    <row r="1302" spans="1:10" ht="14.25">
      <c r="A1302" t="s">
        <v>9609</v>
      </c>
      <c r="B1302" s="13" t="s">
        <v>33053</v>
      </c>
      <c r="C1302" t="s">
        <v>9064</v>
      </c>
      <c r="D1302" t="s">
        <v>9065</v>
      </c>
      <c r="E1302" s="13">
        <v>400</v>
      </c>
      <c r="F1302" t="s">
        <v>460</v>
      </c>
      <c r="G1302" t="s">
        <v>461</v>
      </c>
      <c r="H1302" t="s">
        <v>9610</v>
      </c>
      <c r="I1302">
        <v>400</v>
      </c>
      <c r="J1302" t="s">
        <v>60642</v>
      </c>
    </row>
    <row r="1303" spans="1:10" ht="14.25">
      <c r="A1303" t="s">
        <v>9647</v>
      </c>
      <c r="B1303" s="13" t="s">
        <v>33100</v>
      </c>
      <c r="C1303" t="s">
        <v>9648</v>
      </c>
      <c r="D1303" t="s">
        <v>9649</v>
      </c>
      <c r="E1303" s="13">
        <v>400</v>
      </c>
      <c r="F1303" t="s">
        <v>460</v>
      </c>
      <c r="G1303" t="s">
        <v>461</v>
      </c>
      <c r="H1303" t="s">
        <v>9650</v>
      </c>
      <c r="I1303">
        <v>400</v>
      </c>
      <c r="J1303" t="s">
        <v>60642</v>
      </c>
    </row>
    <row r="1304" spans="1:10" ht="14.25">
      <c r="A1304" t="s">
        <v>9822</v>
      </c>
      <c r="B1304" s="13" t="s">
        <v>33240</v>
      </c>
      <c r="C1304" t="s">
        <v>9259</v>
      </c>
      <c r="D1304" t="s">
        <v>9260</v>
      </c>
      <c r="E1304" s="13">
        <v>400</v>
      </c>
      <c r="F1304" t="s">
        <v>460</v>
      </c>
      <c r="G1304" t="s">
        <v>461</v>
      </c>
      <c r="H1304" t="s">
        <v>9823</v>
      </c>
      <c r="I1304">
        <v>400</v>
      </c>
      <c r="J1304" t="s">
        <v>60642</v>
      </c>
    </row>
    <row r="1305" spans="1:10" ht="14.25">
      <c r="A1305" t="s">
        <v>10019</v>
      </c>
      <c r="B1305" s="13" t="s">
        <v>33513</v>
      </c>
      <c r="C1305" t="s">
        <v>6531</v>
      </c>
      <c r="D1305" t="s">
        <v>6532</v>
      </c>
      <c r="E1305" s="13">
        <v>400</v>
      </c>
      <c r="F1305" t="s">
        <v>460</v>
      </c>
      <c r="G1305" t="s">
        <v>461</v>
      </c>
      <c r="H1305" t="s">
        <v>10020</v>
      </c>
      <c r="I1305">
        <v>400</v>
      </c>
      <c r="J1305" t="s">
        <v>60642</v>
      </c>
    </row>
    <row r="1306" spans="1:10" ht="14.25">
      <c r="A1306" t="s">
        <v>10053</v>
      </c>
      <c r="B1306" s="13" t="s">
        <v>33545</v>
      </c>
      <c r="C1306" t="s">
        <v>9857</v>
      </c>
      <c r="D1306" t="s">
        <v>9858</v>
      </c>
      <c r="E1306" s="13">
        <v>400</v>
      </c>
      <c r="F1306" t="s">
        <v>460</v>
      </c>
      <c r="G1306" t="s">
        <v>461</v>
      </c>
      <c r="H1306" t="s">
        <v>10054</v>
      </c>
      <c r="I1306">
        <v>400</v>
      </c>
      <c r="J1306" t="s">
        <v>60642</v>
      </c>
    </row>
    <row r="1307" spans="1:10" ht="14.25">
      <c r="A1307" t="s">
        <v>10322</v>
      </c>
      <c r="B1307" s="13" t="s">
        <v>33870</v>
      </c>
      <c r="C1307" t="s">
        <v>9038</v>
      </c>
      <c r="D1307" t="s">
        <v>9039</v>
      </c>
      <c r="E1307" s="13">
        <v>400</v>
      </c>
      <c r="F1307" t="s">
        <v>460</v>
      </c>
      <c r="G1307" t="s">
        <v>461</v>
      </c>
      <c r="H1307" t="s">
        <v>10323</v>
      </c>
      <c r="I1307">
        <v>400</v>
      </c>
      <c r="J1307" t="s">
        <v>60642</v>
      </c>
    </row>
    <row r="1308" spans="1:10" ht="14.25">
      <c r="A1308" t="s">
        <v>10479</v>
      </c>
      <c r="B1308" s="13" t="s">
        <v>34071</v>
      </c>
      <c r="C1308" t="s">
        <v>10391</v>
      </c>
      <c r="D1308" t="s">
        <v>10392</v>
      </c>
      <c r="E1308" s="13">
        <v>400</v>
      </c>
      <c r="F1308" t="s">
        <v>460</v>
      </c>
      <c r="G1308" t="s">
        <v>461</v>
      </c>
      <c r="H1308" t="s">
        <v>10480</v>
      </c>
      <c r="I1308">
        <v>400</v>
      </c>
      <c r="J1308" t="s">
        <v>60642</v>
      </c>
    </row>
    <row r="1309" spans="1:10" ht="14.25">
      <c r="A1309" t="s">
        <v>10487</v>
      </c>
      <c r="B1309" s="13" t="s">
        <v>34083</v>
      </c>
      <c r="C1309" t="s">
        <v>784</v>
      </c>
      <c r="D1309" t="s">
        <v>785</v>
      </c>
      <c r="E1309" s="13">
        <v>400</v>
      </c>
      <c r="F1309" t="s">
        <v>460</v>
      </c>
      <c r="G1309" t="s">
        <v>461</v>
      </c>
      <c r="H1309" t="s">
        <v>10488</v>
      </c>
      <c r="I1309">
        <v>400</v>
      </c>
      <c r="J1309" t="s">
        <v>60642</v>
      </c>
    </row>
    <row r="1310" spans="1:10" ht="14.25">
      <c r="A1310" t="s">
        <v>10503</v>
      </c>
      <c r="B1310" s="13" t="s">
        <v>34107</v>
      </c>
      <c r="C1310" t="s">
        <v>10504</v>
      </c>
      <c r="D1310" t="s">
        <v>10505</v>
      </c>
      <c r="E1310" s="13">
        <v>400</v>
      </c>
      <c r="F1310" t="s">
        <v>460</v>
      </c>
      <c r="G1310" t="s">
        <v>461</v>
      </c>
      <c r="H1310" t="s">
        <v>10506</v>
      </c>
      <c r="I1310">
        <v>400</v>
      </c>
      <c r="J1310" t="s">
        <v>60642</v>
      </c>
    </row>
    <row r="1311" spans="1:10" ht="14.25">
      <c r="A1311" t="s">
        <v>10711</v>
      </c>
      <c r="B1311" s="13" t="s">
        <v>34340</v>
      </c>
      <c r="C1311" t="s">
        <v>9928</v>
      </c>
      <c r="D1311" t="s">
        <v>9929</v>
      </c>
      <c r="E1311" s="13">
        <v>400</v>
      </c>
      <c r="F1311" t="s">
        <v>460</v>
      </c>
      <c r="G1311" t="s">
        <v>461</v>
      </c>
      <c r="H1311" t="s">
        <v>10712</v>
      </c>
      <c r="I1311">
        <v>400</v>
      </c>
      <c r="J1311" t="s">
        <v>60642</v>
      </c>
    </row>
    <row r="1312" spans="1:10" ht="14.25">
      <c r="A1312" t="s">
        <v>10738</v>
      </c>
      <c r="B1312" s="13" t="s">
        <v>34380</v>
      </c>
      <c r="C1312" t="s">
        <v>10437</v>
      </c>
      <c r="D1312" t="s">
        <v>10438</v>
      </c>
      <c r="E1312" s="13">
        <v>400</v>
      </c>
      <c r="F1312" t="s">
        <v>460</v>
      </c>
      <c r="G1312" t="s">
        <v>461</v>
      </c>
      <c r="H1312" t="s">
        <v>10739</v>
      </c>
      <c r="I1312">
        <v>400</v>
      </c>
      <c r="J1312" t="s">
        <v>60642</v>
      </c>
    </row>
    <row r="1313" spans="1:10" ht="14.25">
      <c r="A1313" t="s">
        <v>10768</v>
      </c>
      <c r="B1313" s="13" t="s">
        <v>34416</v>
      </c>
      <c r="C1313" t="s">
        <v>4910</v>
      </c>
      <c r="D1313" t="s">
        <v>1415</v>
      </c>
      <c r="E1313" s="13">
        <v>400</v>
      </c>
      <c r="F1313" t="s">
        <v>460</v>
      </c>
      <c r="G1313" t="s">
        <v>461</v>
      </c>
      <c r="H1313" t="s">
        <v>10769</v>
      </c>
      <c r="I1313">
        <v>400</v>
      </c>
      <c r="J1313" t="s">
        <v>60642</v>
      </c>
    </row>
    <row r="1314" spans="1:10" ht="14.25">
      <c r="A1314" t="s">
        <v>10932</v>
      </c>
      <c r="B1314" s="13" t="s">
        <v>34609</v>
      </c>
      <c r="C1314" t="s">
        <v>10933</v>
      </c>
      <c r="D1314" t="s">
        <v>10934</v>
      </c>
      <c r="E1314" s="13">
        <v>400</v>
      </c>
      <c r="F1314" t="s">
        <v>460</v>
      </c>
      <c r="G1314" t="s">
        <v>461</v>
      </c>
      <c r="H1314" t="s">
        <v>10935</v>
      </c>
      <c r="I1314">
        <v>400</v>
      </c>
      <c r="J1314" t="s">
        <v>60642</v>
      </c>
    </row>
    <row r="1315" spans="1:10" ht="14.25">
      <c r="A1315" t="s">
        <v>11079</v>
      </c>
      <c r="B1315" s="13" t="s">
        <v>34778</v>
      </c>
      <c r="C1315" t="s">
        <v>7123</v>
      </c>
      <c r="D1315" t="s">
        <v>7124</v>
      </c>
      <c r="E1315" s="13">
        <v>400</v>
      </c>
      <c r="F1315" t="s">
        <v>460</v>
      </c>
      <c r="G1315" t="s">
        <v>461</v>
      </c>
      <c r="H1315" t="s">
        <v>11080</v>
      </c>
      <c r="I1315">
        <v>400</v>
      </c>
      <c r="J1315" t="s">
        <v>60642</v>
      </c>
    </row>
    <row r="1316" spans="1:10" ht="14.25">
      <c r="A1316" t="s">
        <v>11138</v>
      </c>
      <c r="B1316" s="13" t="s">
        <v>34850</v>
      </c>
      <c r="C1316" t="s">
        <v>11139</v>
      </c>
      <c r="D1316" t="s">
        <v>11140</v>
      </c>
      <c r="E1316" s="13">
        <v>400</v>
      </c>
      <c r="F1316" t="s">
        <v>460</v>
      </c>
      <c r="G1316" t="s">
        <v>461</v>
      </c>
      <c r="H1316" t="s">
        <v>11141</v>
      </c>
      <c r="I1316">
        <v>400</v>
      </c>
      <c r="J1316" t="s">
        <v>60642</v>
      </c>
    </row>
    <row r="1317" spans="1:10" ht="14.25">
      <c r="A1317" t="s">
        <v>11288</v>
      </c>
      <c r="B1317" s="13" t="s">
        <v>35026</v>
      </c>
      <c r="C1317" t="s">
        <v>11249</v>
      </c>
      <c r="D1317" t="s">
        <v>6869</v>
      </c>
      <c r="E1317" s="13">
        <v>400</v>
      </c>
      <c r="F1317" t="s">
        <v>460</v>
      </c>
      <c r="G1317" t="s">
        <v>461</v>
      </c>
      <c r="H1317" t="s">
        <v>11289</v>
      </c>
      <c r="I1317">
        <v>400</v>
      </c>
      <c r="J1317" t="s">
        <v>60642</v>
      </c>
    </row>
    <row r="1318" spans="1:10" ht="14.25">
      <c r="A1318" t="s">
        <v>9353</v>
      </c>
      <c r="B1318" s="13" t="s">
        <v>32762</v>
      </c>
      <c r="C1318" t="s">
        <v>9354</v>
      </c>
      <c r="D1318" t="s">
        <v>9355</v>
      </c>
      <c r="E1318" s="13">
        <v>410</v>
      </c>
      <c r="F1318" t="s">
        <v>460</v>
      </c>
      <c r="G1318" t="s">
        <v>461</v>
      </c>
      <c r="H1318" t="s">
        <v>9356</v>
      </c>
      <c r="I1318">
        <v>410</v>
      </c>
      <c r="J1318" t="s">
        <v>60642</v>
      </c>
    </row>
    <row r="1319" spans="1:10" ht="14.25">
      <c r="A1319" t="s">
        <v>11304</v>
      </c>
      <c r="B1319" s="13" t="s">
        <v>35046</v>
      </c>
      <c r="C1319" t="s">
        <v>11291</v>
      </c>
      <c r="D1319" t="s">
        <v>11292</v>
      </c>
      <c r="E1319" s="13">
        <v>450</v>
      </c>
      <c r="F1319" t="s">
        <v>460</v>
      </c>
      <c r="G1319" t="s">
        <v>461</v>
      </c>
      <c r="H1319" t="s">
        <v>11305</v>
      </c>
      <c r="I1319">
        <v>450</v>
      </c>
      <c r="J1319" t="s">
        <v>60642</v>
      </c>
    </row>
    <row r="1320" spans="1:10" ht="14.25">
      <c r="A1320" t="s">
        <v>8136</v>
      </c>
      <c r="B1320" s="13" t="s">
        <v>31361</v>
      </c>
      <c r="C1320" t="s">
        <v>6404</v>
      </c>
      <c r="D1320" t="s">
        <v>6405</v>
      </c>
      <c r="E1320" s="13">
        <v>455</v>
      </c>
      <c r="F1320" t="s">
        <v>460</v>
      </c>
      <c r="G1320" t="s">
        <v>461</v>
      </c>
      <c r="H1320" t="s">
        <v>8137</v>
      </c>
      <c r="I1320">
        <v>455</v>
      </c>
      <c r="J1320" t="s">
        <v>60642</v>
      </c>
    </row>
    <row r="1321" spans="1:10" ht="14.25">
      <c r="A1321" t="s">
        <v>4326</v>
      </c>
      <c r="B1321" s="13" t="s">
        <v>27425</v>
      </c>
      <c r="C1321" t="s">
        <v>4327</v>
      </c>
      <c r="D1321" t="s">
        <v>4328</v>
      </c>
      <c r="E1321" s="13">
        <v>500</v>
      </c>
      <c r="F1321" t="s">
        <v>460</v>
      </c>
      <c r="G1321" t="s">
        <v>461</v>
      </c>
      <c r="H1321" t="s">
        <v>4329</v>
      </c>
      <c r="I1321">
        <v>500</v>
      </c>
      <c r="J1321" t="s">
        <v>60642</v>
      </c>
    </row>
    <row r="1322" spans="1:10" ht="14.25">
      <c r="A1322" t="s">
        <v>4330</v>
      </c>
      <c r="B1322" s="13" t="s">
        <v>27429</v>
      </c>
      <c r="C1322" t="s">
        <v>4331</v>
      </c>
      <c r="D1322" t="s">
        <v>4332</v>
      </c>
      <c r="E1322" s="13">
        <v>500</v>
      </c>
      <c r="F1322" t="s">
        <v>460</v>
      </c>
      <c r="G1322" t="s">
        <v>461</v>
      </c>
      <c r="H1322" t="s">
        <v>4333</v>
      </c>
      <c r="I1322">
        <v>500</v>
      </c>
      <c r="J1322" t="s">
        <v>60642</v>
      </c>
    </row>
    <row r="1323" spans="1:10" ht="14.25">
      <c r="A1323" t="s">
        <v>4493</v>
      </c>
      <c r="B1323" s="13" t="s">
        <v>27596</v>
      </c>
      <c r="C1323" t="s">
        <v>4494</v>
      </c>
      <c r="D1323" t="s">
        <v>4495</v>
      </c>
      <c r="E1323" s="13">
        <v>500</v>
      </c>
      <c r="F1323" t="s">
        <v>460</v>
      </c>
      <c r="G1323" t="s">
        <v>461</v>
      </c>
      <c r="H1323" t="s">
        <v>4496</v>
      </c>
      <c r="I1323">
        <v>500</v>
      </c>
      <c r="J1323" t="s">
        <v>60642</v>
      </c>
    </row>
    <row r="1324" spans="1:10" ht="14.25">
      <c r="A1324" t="s">
        <v>4507</v>
      </c>
      <c r="B1324" s="13" t="s">
        <v>27608</v>
      </c>
      <c r="C1324" t="s">
        <v>4508</v>
      </c>
      <c r="D1324" t="s">
        <v>2574</v>
      </c>
      <c r="E1324" s="13">
        <v>500</v>
      </c>
      <c r="F1324" t="s">
        <v>460</v>
      </c>
      <c r="G1324" t="s">
        <v>461</v>
      </c>
      <c r="H1324" t="s">
        <v>4509</v>
      </c>
      <c r="I1324">
        <v>500</v>
      </c>
      <c r="J1324" t="s">
        <v>60642</v>
      </c>
    </row>
    <row r="1325" spans="1:10" ht="14.25">
      <c r="A1325" t="s">
        <v>4574</v>
      </c>
      <c r="B1325" s="13" t="s">
        <v>27671</v>
      </c>
      <c r="C1325" t="s">
        <v>4575</v>
      </c>
      <c r="D1325" t="s">
        <v>4576</v>
      </c>
      <c r="E1325" s="13">
        <v>500</v>
      </c>
      <c r="F1325" t="s">
        <v>460</v>
      </c>
      <c r="G1325" t="s">
        <v>461</v>
      </c>
      <c r="H1325" t="s">
        <v>4577</v>
      </c>
      <c r="I1325">
        <v>500</v>
      </c>
      <c r="J1325" t="s">
        <v>60642</v>
      </c>
    </row>
    <row r="1326" spans="1:10" ht="14.25">
      <c r="A1326" t="s">
        <v>4594</v>
      </c>
      <c r="B1326" s="13" t="s">
        <v>27698</v>
      </c>
      <c r="C1326" t="s">
        <v>4595</v>
      </c>
      <c r="D1326" t="s">
        <v>4596</v>
      </c>
      <c r="E1326" s="13">
        <v>500</v>
      </c>
      <c r="F1326" t="s">
        <v>460</v>
      </c>
      <c r="G1326" t="s">
        <v>461</v>
      </c>
      <c r="H1326" t="s">
        <v>4597</v>
      </c>
      <c r="I1326">
        <v>500</v>
      </c>
      <c r="J1326" t="s">
        <v>60642</v>
      </c>
    </row>
    <row r="1327" spans="1:10" ht="14.25">
      <c r="A1327" t="s">
        <v>4598</v>
      </c>
      <c r="B1327" s="13" t="s">
        <v>27701</v>
      </c>
      <c r="C1327" t="s">
        <v>4599</v>
      </c>
      <c r="D1327" t="s">
        <v>4600</v>
      </c>
      <c r="E1327" s="13">
        <v>500</v>
      </c>
      <c r="F1327" t="s">
        <v>460</v>
      </c>
      <c r="G1327" t="s">
        <v>461</v>
      </c>
      <c r="H1327" t="s">
        <v>4601</v>
      </c>
      <c r="I1327">
        <v>500</v>
      </c>
      <c r="J1327" t="s">
        <v>60642</v>
      </c>
    </row>
    <row r="1328" spans="1:10" ht="14.25">
      <c r="A1328" t="s">
        <v>4653</v>
      </c>
      <c r="B1328" s="13" t="s">
        <v>27755</v>
      </c>
      <c r="C1328" t="s">
        <v>4657</v>
      </c>
      <c r="D1328" t="s">
        <v>4658</v>
      </c>
      <c r="E1328" s="13">
        <v>500</v>
      </c>
      <c r="F1328" t="s">
        <v>460</v>
      </c>
      <c r="G1328" t="s">
        <v>461</v>
      </c>
      <c r="H1328" t="s">
        <v>4659</v>
      </c>
      <c r="I1328">
        <v>500</v>
      </c>
      <c r="J1328" t="s">
        <v>60642</v>
      </c>
    </row>
    <row r="1329" spans="1:10" ht="14.25">
      <c r="A1329" t="s">
        <v>4759</v>
      </c>
      <c r="B1329" s="13" t="s">
        <v>27859</v>
      </c>
      <c r="C1329" t="s">
        <v>4760</v>
      </c>
      <c r="D1329" t="s">
        <v>4761</v>
      </c>
      <c r="E1329" s="13">
        <v>500</v>
      </c>
      <c r="F1329" t="s">
        <v>460</v>
      </c>
      <c r="G1329" t="s">
        <v>461</v>
      </c>
      <c r="H1329" t="s">
        <v>4762</v>
      </c>
      <c r="I1329">
        <v>500</v>
      </c>
      <c r="J1329" t="s">
        <v>60642</v>
      </c>
    </row>
    <row r="1330" spans="1:10" ht="14.25">
      <c r="A1330" t="s">
        <v>4775</v>
      </c>
      <c r="B1330" s="13" t="s">
        <v>27875</v>
      </c>
      <c r="C1330" t="s">
        <v>4776</v>
      </c>
      <c r="D1330" t="s">
        <v>4777</v>
      </c>
      <c r="E1330" s="13">
        <v>500</v>
      </c>
      <c r="F1330" t="s">
        <v>460</v>
      </c>
      <c r="G1330" t="s">
        <v>461</v>
      </c>
      <c r="H1330" t="s">
        <v>4778</v>
      </c>
      <c r="I1330">
        <v>500</v>
      </c>
      <c r="J1330" t="s">
        <v>60642</v>
      </c>
    </row>
    <row r="1331" spans="1:10" ht="14.25">
      <c r="A1331" t="s">
        <v>4807</v>
      </c>
      <c r="B1331" s="13" t="s">
        <v>27910</v>
      </c>
      <c r="C1331" t="s">
        <v>4808</v>
      </c>
      <c r="D1331" t="s">
        <v>4809</v>
      </c>
      <c r="E1331" s="13">
        <v>500</v>
      </c>
      <c r="F1331" t="s">
        <v>460</v>
      </c>
      <c r="G1331" t="s">
        <v>461</v>
      </c>
      <c r="H1331" t="s">
        <v>4810</v>
      </c>
      <c r="I1331">
        <v>500</v>
      </c>
      <c r="J1331" t="s">
        <v>60642</v>
      </c>
    </row>
    <row r="1332" spans="1:10" ht="14.25">
      <c r="A1332" t="s">
        <v>4823</v>
      </c>
      <c r="B1332" s="13" t="s">
        <v>27926</v>
      </c>
      <c r="C1332" t="s">
        <v>4824</v>
      </c>
      <c r="D1332" t="s">
        <v>4825</v>
      </c>
      <c r="E1332" s="13">
        <v>500</v>
      </c>
      <c r="F1332" t="s">
        <v>460</v>
      </c>
      <c r="G1332" t="s">
        <v>461</v>
      </c>
      <c r="H1332" t="s">
        <v>4826</v>
      </c>
      <c r="I1332">
        <v>500</v>
      </c>
      <c r="J1332" t="s">
        <v>60642</v>
      </c>
    </row>
    <row r="1333" spans="1:10" ht="14.25">
      <c r="A1333" t="s">
        <v>4853</v>
      </c>
      <c r="B1333" s="13" t="s">
        <v>27958</v>
      </c>
      <c r="C1333" t="s">
        <v>4854</v>
      </c>
      <c r="D1333" t="s">
        <v>4855</v>
      </c>
      <c r="E1333" s="13">
        <v>500</v>
      </c>
      <c r="F1333" t="s">
        <v>460</v>
      </c>
      <c r="G1333" t="s">
        <v>461</v>
      </c>
      <c r="H1333" t="s">
        <v>4856</v>
      </c>
      <c r="I1333">
        <v>500</v>
      </c>
      <c r="J1333" t="s">
        <v>60642</v>
      </c>
    </row>
    <row r="1334" spans="1:10" ht="14.25">
      <c r="A1334" t="s">
        <v>4942</v>
      </c>
      <c r="B1334" s="13" t="s">
        <v>28046</v>
      </c>
      <c r="C1334" t="s">
        <v>4943</v>
      </c>
      <c r="D1334" t="s">
        <v>4944</v>
      </c>
      <c r="E1334" s="13">
        <v>500</v>
      </c>
      <c r="F1334" t="s">
        <v>460</v>
      </c>
      <c r="G1334" t="s">
        <v>461</v>
      </c>
      <c r="H1334" t="s">
        <v>4945</v>
      </c>
      <c r="I1334">
        <v>500</v>
      </c>
      <c r="J1334" t="s">
        <v>60642</v>
      </c>
    </row>
    <row r="1335" spans="1:10" ht="14.25">
      <c r="A1335" t="s">
        <v>4990</v>
      </c>
      <c r="B1335" s="13" t="s">
        <v>28103</v>
      </c>
      <c r="C1335" t="s">
        <v>4991</v>
      </c>
      <c r="D1335" t="s">
        <v>4992</v>
      </c>
      <c r="E1335" s="13">
        <v>500</v>
      </c>
      <c r="F1335" t="s">
        <v>460</v>
      </c>
      <c r="G1335" t="s">
        <v>461</v>
      </c>
      <c r="H1335" t="s">
        <v>4993</v>
      </c>
      <c r="I1335">
        <v>500</v>
      </c>
      <c r="J1335" t="s">
        <v>60642</v>
      </c>
    </row>
    <row r="1336" spans="1:10" ht="14.25">
      <c r="A1336" t="s">
        <v>5020</v>
      </c>
      <c r="B1336" s="13" t="s">
        <v>28119</v>
      </c>
      <c r="C1336" t="s">
        <v>5021</v>
      </c>
      <c r="D1336" t="s">
        <v>5022</v>
      </c>
      <c r="E1336" s="13">
        <v>500</v>
      </c>
      <c r="F1336" t="s">
        <v>460</v>
      </c>
      <c r="G1336" t="s">
        <v>461</v>
      </c>
      <c r="H1336" t="s">
        <v>5023</v>
      </c>
      <c r="I1336">
        <v>500</v>
      </c>
      <c r="J1336" t="s">
        <v>60642</v>
      </c>
    </row>
    <row r="1337" spans="1:10" ht="14.25">
      <c r="A1337" t="s">
        <v>5036</v>
      </c>
      <c r="B1337" s="13" t="s">
        <v>28147</v>
      </c>
      <c r="C1337" t="s">
        <v>5037</v>
      </c>
      <c r="D1337" t="s">
        <v>5038</v>
      </c>
      <c r="E1337" s="13">
        <v>500</v>
      </c>
      <c r="F1337" t="s">
        <v>460</v>
      </c>
      <c r="G1337" t="s">
        <v>461</v>
      </c>
      <c r="H1337" t="s">
        <v>5039</v>
      </c>
      <c r="I1337">
        <v>500</v>
      </c>
      <c r="J1337" t="s">
        <v>60642</v>
      </c>
    </row>
    <row r="1338" spans="1:10" ht="14.25">
      <c r="A1338" t="s">
        <v>5130</v>
      </c>
      <c r="B1338" s="13" t="s">
        <v>28235</v>
      </c>
      <c r="C1338" t="s">
        <v>1252</v>
      </c>
      <c r="D1338" t="s">
        <v>1253</v>
      </c>
      <c r="E1338" s="13">
        <v>500</v>
      </c>
      <c r="F1338" t="s">
        <v>460</v>
      </c>
      <c r="G1338" t="s">
        <v>461</v>
      </c>
      <c r="H1338" t="s">
        <v>5131</v>
      </c>
      <c r="I1338">
        <v>500</v>
      </c>
      <c r="J1338" t="s">
        <v>60642</v>
      </c>
    </row>
    <row r="1339" spans="1:10" ht="14.25">
      <c r="A1339" t="s">
        <v>5145</v>
      </c>
      <c r="B1339" s="13" t="s">
        <v>28243</v>
      </c>
      <c r="C1339" t="s">
        <v>5146</v>
      </c>
      <c r="D1339" t="s">
        <v>5147</v>
      </c>
      <c r="E1339" s="13">
        <v>500</v>
      </c>
      <c r="F1339" t="s">
        <v>460</v>
      </c>
      <c r="G1339" t="s">
        <v>461</v>
      </c>
      <c r="H1339" t="s">
        <v>5148</v>
      </c>
      <c r="I1339">
        <v>500</v>
      </c>
      <c r="J1339" t="s">
        <v>60642</v>
      </c>
    </row>
    <row r="1340" spans="1:10" ht="14.25">
      <c r="A1340" t="s">
        <v>5206</v>
      </c>
      <c r="B1340" s="13" t="s">
        <v>28308</v>
      </c>
      <c r="C1340" t="s">
        <v>5207</v>
      </c>
      <c r="D1340" t="s">
        <v>5208</v>
      </c>
      <c r="E1340" s="13">
        <v>500</v>
      </c>
      <c r="F1340" t="s">
        <v>460</v>
      </c>
      <c r="G1340" t="s">
        <v>461</v>
      </c>
      <c r="H1340" t="s">
        <v>5209</v>
      </c>
      <c r="I1340">
        <v>500</v>
      </c>
      <c r="J1340" t="s">
        <v>60642</v>
      </c>
    </row>
    <row r="1341" spans="1:10" ht="14.25">
      <c r="A1341" t="s">
        <v>5221</v>
      </c>
      <c r="B1341" s="13" t="s">
        <v>28323</v>
      </c>
      <c r="C1341" t="s">
        <v>5222</v>
      </c>
      <c r="D1341" t="s">
        <v>5223</v>
      </c>
      <c r="E1341" s="13">
        <v>500</v>
      </c>
      <c r="F1341" t="s">
        <v>460</v>
      </c>
      <c r="G1341" t="s">
        <v>461</v>
      </c>
      <c r="H1341" t="s">
        <v>5224</v>
      </c>
      <c r="I1341">
        <v>500</v>
      </c>
      <c r="J1341" t="s">
        <v>60642</v>
      </c>
    </row>
    <row r="1342" spans="1:10" ht="14.25">
      <c r="A1342" t="s">
        <v>5277</v>
      </c>
      <c r="B1342" s="13" t="s">
        <v>28385</v>
      </c>
      <c r="C1342" t="s">
        <v>4357</v>
      </c>
      <c r="D1342" t="s">
        <v>4358</v>
      </c>
      <c r="E1342" s="13">
        <v>500</v>
      </c>
      <c r="F1342" t="s">
        <v>460</v>
      </c>
      <c r="G1342" t="s">
        <v>461</v>
      </c>
      <c r="H1342" t="s">
        <v>5278</v>
      </c>
      <c r="I1342">
        <v>500</v>
      </c>
      <c r="J1342" t="s">
        <v>60642</v>
      </c>
    </row>
    <row r="1343" spans="1:10" ht="14.25">
      <c r="A1343" t="s">
        <v>5287</v>
      </c>
      <c r="B1343" s="13" t="s">
        <v>28396</v>
      </c>
      <c r="C1343" t="s">
        <v>5288</v>
      </c>
      <c r="D1343" t="s">
        <v>3925</v>
      </c>
      <c r="E1343" s="13">
        <v>500</v>
      </c>
      <c r="F1343" t="s">
        <v>460</v>
      </c>
      <c r="G1343" t="s">
        <v>461</v>
      </c>
      <c r="H1343" t="s">
        <v>5289</v>
      </c>
      <c r="I1343">
        <v>500</v>
      </c>
      <c r="J1343" t="s">
        <v>60642</v>
      </c>
    </row>
    <row r="1344" spans="1:10" ht="14.25">
      <c r="A1344" t="s">
        <v>5319</v>
      </c>
      <c r="B1344" s="13" t="s">
        <v>28425</v>
      </c>
      <c r="C1344" t="s">
        <v>5320</v>
      </c>
      <c r="D1344" t="s">
        <v>5321</v>
      </c>
      <c r="E1344" s="13">
        <v>500</v>
      </c>
      <c r="F1344" t="s">
        <v>460</v>
      </c>
      <c r="G1344" t="s">
        <v>461</v>
      </c>
      <c r="H1344" t="s">
        <v>5322</v>
      </c>
      <c r="I1344">
        <v>500</v>
      </c>
      <c r="J1344" t="s">
        <v>60642</v>
      </c>
    </row>
    <row r="1345" spans="1:10" ht="14.25">
      <c r="A1345" t="s">
        <v>5356</v>
      </c>
      <c r="B1345" s="13" t="s">
        <v>28460</v>
      </c>
      <c r="C1345" t="s">
        <v>5357</v>
      </c>
      <c r="D1345" t="s">
        <v>5358</v>
      </c>
      <c r="E1345" s="13">
        <v>500</v>
      </c>
      <c r="F1345" t="s">
        <v>460</v>
      </c>
      <c r="G1345" t="s">
        <v>461</v>
      </c>
      <c r="H1345" t="s">
        <v>5359</v>
      </c>
      <c r="I1345">
        <v>500</v>
      </c>
      <c r="J1345" t="s">
        <v>60642</v>
      </c>
    </row>
    <row r="1346" spans="1:10" ht="14.25">
      <c r="A1346" t="s">
        <v>5382</v>
      </c>
      <c r="B1346" s="13" t="s">
        <v>28490</v>
      </c>
      <c r="C1346" t="s">
        <v>5383</v>
      </c>
      <c r="D1346" t="s">
        <v>5384</v>
      </c>
      <c r="E1346" s="13">
        <v>500</v>
      </c>
      <c r="F1346" t="s">
        <v>460</v>
      </c>
      <c r="G1346" t="s">
        <v>461</v>
      </c>
      <c r="H1346" t="s">
        <v>5385</v>
      </c>
      <c r="I1346">
        <v>500</v>
      </c>
      <c r="J1346" t="s">
        <v>60642</v>
      </c>
    </row>
    <row r="1347" spans="1:10" ht="14.25">
      <c r="A1347" t="s">
        <v>5459</v>
      </c>
      <c r="B1347" s="13" t="s">
        <v>28564</v>
      </c>
      <c r="C1347" t="s">
        <v>5460</v>
      </c>
      <c r="D1347" t="s">
        <v>5461</v>
      </c>
      <c r="E1347" s="13">
        <v>500</v>
      </c>
      <c r="F1347" t="s">
        <v>460</v>
      </c>
      <c r="G1347" t="s">
        <v>461</v>
      </c>
      <c r="H1347" t="s">
        <v>5462</v>
      </c>
      <c r="I1347">
        <v>500</v>
      </c>
      <c r="J1347" t="s">
        <v>60642</v>
      </c>
    </row>
    <row r="1348" spans="1:10" ht="14.25">
      <c r="A1348" t="s">
        <v>5479</v>
      </c>
      <c r="B1348" s="13" t="s">
        <v>28582</v>
      </c>
      <c r="C1348" t="s">
        <v>5480</v>
      </c>
      <c r="D1348" t="s">
        <v>5481</v>
      </c>
      <c r="E1348" s="13">
        <v>500</v>
      </c>
      <c r="F1348" t="s">
        <v>460</v>
      </c>
      <c r="G1348" t="s">
        <v>461</v>
      </c>
      <c r="H1348" t="s">
        <v>5482</v>
      </c>
      <c r="I1348">
        <v>500</v>
      </c>
      <c r="J1348" t="s">
        <v>60642</v>
      </c>
    </row>
    <row r="1349" spans="1:10" ht="14.25">
      <c r="A1349" t="s">
        <v>5511</v>
      </c>
      <c r="B1349" s="13" t="s">
        <v>28610</v>
      </c>
      <c r="C1349" t="s">
        <v>5512</v>
      </c>
      <c r="D1349" t="s">
        <v>418</v>
      </c>
      <c r="E1349" s="13">
        <v>500</v>
      </c>
      <c r="F1349" t="s">
        <v>460</v>
      </c>
      <c r="G1349" t="s">
        <v>461</v>
      </c>
      <c r="H1349" t="s">
        <v>5513</v>
      </c>
      <c r="I1349">
        <v>500</v>
      </c>
      <c r="J1349" t="s">
        <v>60642</v>
      </c>
    </row>
    <row r="1350" spans="1:10" ht="14.25">
      <c r="A1350" t="s">
        <v>5587</v>
      </c>
      <c r="B1350" s="13" t="s">
        <v>28691</v>
      </c>
      <c r="C1350" t="s">
        <v>5588</v>
      </c>
      <c r="D1350" t="s">
        <v>5589</v>
      </c>
      <c r="E1350" s="13">
        <v>500</v>
      </c>
      <c r="F1350" t="s">
        <v>460</v>
      </c>
      <c r="G1350" t="s">
        <v>461</v>
      </c>
      <c r="H1350" t="s">
        <v>5590</v>
      </c>
      <c r="I1350">
        <v>500</v>
      </c>
      <c r="J1350" t="s">
        <v>60642</v>
      </c>
    </row>
    <row r="1351" spans="1:10" ht="14.25">
      <c r="A1351" t="s">
        <v>5602</v>
      </c>
      <c r="B1351" s="13" t="s">
        <v>28710</v>
      </c>
      <c r="C1351" t="s">
        <v>5041</v>
      </c>
      <c r="D1351" t="s">
        <v>5042</v>
      </c>
      <c r="E1351" s="13">
        <v>500</v>
      </c>
      <c r="F1351" t="s">
        <v>460</v>
      </c>
      <c r="G1351" t="s">
        <v>461</v>
      </c>
      <c r="H1351" t="s">
        <v>5603</v>
      </c>
      <c r="I1351">
        <v>500</v>
      </c>
      <c r="J1351" t="s">
        <v>60642</v>
      </c>
    </row>
    <row r="1352" spans="1:10" ht="14.25">
      <c r="A1352" t="s">
        <v>5641</v>
      </c>
      <c r="B1352" s="13" t="s">
        <v>28736</v>
      </c>
      <c r="C1352" t="s">
        <v>5642</v>
      </c>
      <c r="D1352" t="s">
        <v>5643</v>
      </c>
      <c r="E1352" s="13">
        <v>500</v>
      </c>
      <c r="F1352" t="s">
        <v>460</v>
      </c>
      <c r="G1352" t="s">
        <v>461</v>
      </c>
      <c r="H1352" t="s">
        <v>5644</v>
      </c>
      <c r="I1352">
        <v>500</v>
      </c>
      <c r="J1352" t="s">
        <v>60642</v>
      </c>
    </row>
    <row r="1353" spans="1:10" ht="14.25">
      <c r="A1353" t="s">
        <v>5741</v>
      </c>
      <c r="B1353" s="13" t="s">
        <v>28831</v>
      </c>
      <c r="C1353" t="s">
        <v>5742</v>
      </c>
      <c r="D1353" t="s">
        <v>5743</v>
      </c>
      <c r="E1353" s="13">
        <v>500</v>
      </c>
      <c r="F1353" t="s">
        <v>460</v>
      </c>
      <c r="G1353" t="s">
        <v>461</v>
      </c>
      <c r="H1353" t="s">
        <v>5744</v>
      </c>
      <c r="I1353">
        <v>500</v>
      </c>
      <c r="J1353" t="s">
        <v>60642</v>
      </c>
    </row>
    <row r="1354" spans="1:10" ht="14.25">
      <c r="A1354" t="s">
        <v>5829</v>
      </c>
      <c r="B1354" s="13" t="s">
        <v>28911</v>
      </c>
      <c r="C1354" t="s">
        <v>5830</v>
      </c>
      <c r="D1354" t="s">
        <v>2938</v>
      </c>
      <c r="E1354" s="13">
        <v>500</v>
      </c>
      <c r="F1354" t="s">
        <v>460</v>
      </c>
      <c r="G1354" t="s">
        <v>461</v>
      </c>
      <c r="H1354" t="s">
        <v>5831</v>
      </c>
      <c r="I1354">
        <v>500</v>
      </c>
      <c r="J1354" t="s">
        <v>60642</v>
      </c>
    </row>
    <row r="1355" spans="1:10" ht="14.25">
      <c r="A1355" t="s">
        <v>5859</v>
      </c>
      <c r="B1355" s="13" t="s">
        <v>28942</v>
      </c>
      <c r="C1355" t="s">
        <v>5304</v>
      </c>
      <c r="D1355" t="s">
        <v>5305</v>
      </c>
      <c r="E1355" s="13">
        <v>500</v>
      </c>
      <c r="F1355" t="s">
        <v>460</v>
      </c>
      <c r="G1355" t="s">
        <v>461</v>
      </c>
      <c r="H1355" t="s">
        <v>5860</v>
      </c>
      <c r="I1355">
        <v>500</v>
      </c>
      <c r="J1355" t="s">
        <v>60642</v>
      </c>
    </row>
    <row r="1356" spans="1:10" ht="14.25">
      <c r="A1356" t="s">
        <v>5865</v>
      </c>
      <c r="B1356" s="13" t="s">
        <v>28946</v>
      </c>
      <c r="C1356" t="s">
        <v>5866</v>
      </c>
      <c r="D1356" t="s">
        <v>5867</v>
      </c>
      <c r="E1356" s="13">
        <v>500</v>
      </c>
      <c r="F1356" t="s">
        <v>460</v>
      </c>
      <c r="G1356" t="s">
        <v>461</v>
      </c>
      <c r="H1356" t="s">
        <v>5868</v>
      </c>
      <c r="I1356">
        <v>500</v>
      </c>
      <c r="J1356" t="s">
        <v>60642</v>
      </c>
    </row>
    <row r="1357" spans="1:10" ht="14.25">
      <c r="A1357" t="s">
        <v>5897</v>
      </c>
      <c r="B1357" s="13" t="s">
        <v>28990</v>
      </c>
      <c r="C1357" t="s">
        <v>4563</v>
      </c>
      <c r="D1357" t="s">
        <v>4564</v>
      </c>
      <c r="E1357" s="13">
        <v>500</v>
      </c>
      <c r="F1357" t="s">
        <v>460</v>
      </c>
      <c r="G1357" t="s">
        <v>461</v>
      </c>
      <c r="H1357" t="s">
        <v>5898</v>
      </c>
      <c r="I1357">
        <v>500</v>
      </c>
      <c r="J1357" t="s">
        <v>60642</v>
      </c>
    </row>
    <row r="1358" spans="1:10" ht="14.25">
      <c r="A1358" t="s">
        <v>5911</v>
      </c>
      <c r="B1358" s="13" t="s">
        <v>29002</v>
      </c>
      <c r="C1358" t="s">
        <v>5912</v>
      </c>
      <c r="D1358" t="s">
        <v>5913</v>
      </c>
      <c r="E1358" s="13">
        <v>500</v>
      </c>
      <c r="F1358" t="s">
        <v>460</v>
      </c>
      <c r="G1358" t="s">
        <v>461</v>
      </c>
      <c r="H1358" t="s">
        <v>5914</v>
      </c>
      <c r="I1358">
        <v>500</v>
      </c>
      <c r="J1358" t="s">
        <v>60642</v>
      </c>
    </row>
    <row r="1359" spans="1:10" ht="14.25">
      <c r="A1359" t="s">
        <v>5958</v>
      </c>
      <c r="B1359" s="13" t="s">
        <v>29044</v>
      </c>
      <c r="C1359" t="s">
        <v>5959</v>
      </c>
      <c r="D1359" t="s">
        <v>5960</v>
      </c>
      <c r="E1359" s="13">
        <v>500</v>
      </c>
      <c r="F1359" t="s">
        <v>460</v>
      </c>
      <c r="G1359" t="s">
        <v>461</v>
      </c>
      <c r="H1359" t="s">
        <v>5961</v>
      </c>
      <c r="I1359">
        <v>500</v>
      </c>
      <c r="J1359" t="s">
        <v>60642</v>
      </c>
    </row>
    <row r="1360" spans="1:10" ht="14.25">
      <c r="A1360" t="s">
        <v>6007</v>
      </c>
      <c r="B1360" s="13" t="s">
        <v>29099</v>
      </c>
      <c r="C1360" t="s">
        <v>6008</v>
      </c>
      <c r="D1360" t="s">
        <v>6009</v>
      </c>
      <c r="E1360" s="13">
        <v>500</v>
      </c>
      <c r="F1360" t="s">
        <v>460</v>
      </c>
      <c r="G1360" t="s">
        <v>461</v>
      </c>
      <c r="H1360" t="s">
        <v>6010</v>
      </c>
      <c r="I1360">
        <v>500</v>
      </c>
      <c r="J1360" t="s">
        <v>60642</v>
      </c>
    </row>
    <row r="1361" spans="1:10" ht="14.25">
      <c r="A1361" t="s">
        <v>6061</v>
      </c>
      <c r="B1361" s="13" t="s">
        <v>29150</v>
      </c>
      <c r="C1361" t="s">
        <v>1669</v>
      </c>
      <c r="D1361" t="s">
        <v>1670</v>
      </c>
      <c r="E1361" s="13">
        <v>500</v>
      </c>
      <c r="F1361" t="s">
        <v>460</v>
      </c>
      <c r="G1361" t="s">
        <v>461</v>
      </c>
      <c r="H1361" t="s">
        <v>6062</v>
      </c>
      <c r="I1361">
        <v>500</v>
      </c>
      <c r="J1361" t="s">
        <v>60642</v>
      </c>
    </row>
    <row r="1362" spans="1:10" ht="14.25">
      <c r="A1362" t="s">
        <v>6077</v>
      </c>
      <c r="B1362" s="13" t="s">
        <v>29166</v>
      </c>
      <c r="C1362" t="s">
        <v>6078</v>
      </c>
      <c r="D1362" t="s">
        <v>6079</v>
      </c>
      <c r="E1362" s="13">
        <v>500</v>
      </c>
      <c r="F1362" t="s">
        <v>460</v>
      </c>
      <c r="G1362" t="s">
        <v>461</v>
      </c>
      <c r="H1362" t="s">
        <v>6080</v>
      </c>
      <c r="I1362">
        <v>500</v>
      </c>
      <c r="J1362" t="s">
        <v>60642</v>
      </c>
    </row>
    <row r="1363" spans="1:10" ht="14.25">
      <c r="A1363" t="s">
        <v>6196</v>
      </c>
      <c r="B1363" s="13" t="s">
        <v>29279</v>
      </c>
      <c r="C1363" t="s">
        <v>6197</v>
      </c>
      <c r="D1363" t="s">
        <v>6198</v>
      </c>
      <c r="E1363" s="13">
        <v>500</v>
      </c>
      <c r="F1363" t="s">
        <v>460</v>
      </c>
      <c r="G1363" t="s">
        <v>461</v>
      </c>
      <c r="H1363" t="s">
        <v>6199</v>
      </c>
      <c r="I1363">
        <v>500</v>
      </c>
      <c r="J1363" t="s">
        <v>60642</v>
      </c>
    </row>
    <row r="1364" spans="1:10" ht="14.25">
      <c r="A1364" t="s">
        <v>6212</v>
      </c>
      <c r="B1364" s="13" t="s">
        <v>29295</v>
      </c>
      <c r="C1364" t="s">
        <v>6213</v>
      </c>
      <c r="D1364" t="s">
        <v>6214</v>
      </c>
      <c r="E1364" s="13">
        <v>500</v>
      </c>
      <c r="F1364" t="s">
        <v>460</v>
      </c>
      <c r="G1364" t="s">
        <v>461</v>
      </c>
      <c r="H1364" t="s">
        <v>6215</v>
      </c>
      <c r="I1364">
        <v>500</v>
      </c>
      <c r="J1364" t="s">
        <v>60642</v>
      </c>
    </row>
    <row r="1365" spans="1:10" ht="14.25">
      <c r="A1365" t="s">
        <v>6243</v>
      </c>
      <c r="B1365" s="13" t="s">
        <v>29326</v>
      </c>
      <c r="C1365" t="s">
        <v>6244</v>
      </c>
      <c r="D1365" t="s">
        <v>6245</v>
      </c>
      <c r="E1365" s="13">
        <v>500</v>
      </c>
      <c r="F1365" t="s">
        <v>460</v>
      </c>
      <c r="G1365" t="s">
        <v>461</v>
      </c>
      <c r="H1365" t="s">
        <v>6246</v>
      </c>
      <c r="I1365">
        <v>500</v>
      </c>
      <c r="J1365" t="s">
        <v>60642</v>
      </c>
    </row>
    <row r="1366" spans="1:10" ht="14.25">
      <c r="A1366" t="s">
        <v>6274</v>
      </c>
      <c r="B1366" s="13" t="s">
        <v>29357</v>
      </c>
      <c r="C1366" t="s">
        <v>5800</v>
      </c>
      <c r="D1366" t="s">
        <v>34</v>
      </c>
      <c r="E1366" s="13">
        <v>500</v>
      </c>
      <c r="F1366" t="s">
        <v>460</v>
      </c>
      <c r="G1366" t="s">
        <v>461</v>
      </c>
      <c r="H1366" t="s">
        <v>6275</v>
      </c>
      <c r="I1366">
        <v>500</v>
      </c>
      <c r="J1366" t="s">
        <v>60642</v>
      </c>
    </row>
    <row r="1367" spans="1:10" ht="14.25">
      <c r="A1367" t="s">
        <v>6305</v>
      </c>
      <c r="B1367" s="13" t="s">
        <v>29393</v>
      </c>
      <c r="C1367" t="s">
        <v>6306</v>
      </c>
      <c r="D1367" t="s">
        <v>6307</v>
      </c>
      <c r="E1367" s="13">
        <v>500</v>
      </c>
      <c r="F1367" t="s">
        <v>460</v>
      </c>
      <c r="G1367" t="s">
        <v>461</v>
      </c>
      <c r="H1367" t="s">
        <v>6308</v>
      </c>
      <c r="I1367">
        <v>500</v>
      </c>
      <c r="J1367" t="s">
        <v>60642</v>
      </c>
    </row>
    <row r="1368" spans="1:10" ht="14.25">
      <c r="A1368" t="s">
        <v>6309</v>
      </c>
      <c r="B1368" s="13" t="s">
        <v>29397</v>
      </c>
      <c r="C1368" t="s">
        <v>6310</v>
      </c>
      <c r="D1368" t="s">
        <v>6311</v>
      </c>
      <c r="E1368" s="13">
        <v>500</v>
      </c>
      <c r="F1368" t="s">
        <v>460</v>
      </c>
      <c r="G1368" t="s">
        <v>461</v>
      </c>
      <c r="H1368" t="s">
        <v>6312</v>
      </c>
      <c r="I1368">
        <v>500</v>
      </c>
      <c r="J1368" t="s">
        <v>60642</v>
      </c>
    </row>
    <row r="1369" spans="1:10" ht="14.25">
      <c r="A1369" t="s">
        <v>6324</v>
      </c>
      <c r="B1369" s="13" t="s">
        <v>29405</v>
      </c>
      <c r="C1369" t="s">
        <v>6325</v>
      </c>
      <c r="D1369" t="s">
        <v>6326</v>
      </c>
      <c r="E1369" s="13">
        <v>500</v>
      </c>
      <c r="F1369" t="s">
        <v>460</v>
      </c>
      <c r="G1369" t="s">
        <v>461</v>
      </c>
      <c r="H1369" t="s">
        <v>6327</v>
      </c>
      <c r="I1369">
        <v>500</v>
      </c>
      <c r="J1369" t="s">
        <v>60642</v>
      </c>
    </row>
    <row r="1370" spans="1:10" ht="14.25">
      <c r="A1370" t="s">
        <v>6344</v>
      </c>
      <c r="B1370" s="13" t="s">
        <v>29441</v>
      </c>
      <c r="C1370" t="s">
        <v>6345</v>
      </c>
      <c r="D1370" t="s">
        <v>6346</v>
      </c>
      <c r="E1370" s="13">
        <v>500</v>
      </c>
      <c r="F1370" t="s">
        <v>460</v>
      </c>
      <c r="G1370" t="s">
        <v>461</v>
      </c>
      <c r="H1370" t="s">
        <v>6347</v>
      </c>
      <c r="I1370">
        <v>500</v>
      </c>
      <c r="J1370" t="s">
        <v>60642</v>
      </c>
    </row>
    <row r="1371" spans="1:10" ht="14.25">
      <c r="A1371" t="s">
        <v>6384</v>
      </c>
      <c r="B1371" s="13" t="s">
        <v>29477</v>
      </c>
      <c r="C1371" t="s">
        <v>6385</v>
      </c>
      <c r="D1371" t="s">
        <v>6386</v>
      </c>
      <c r="E1371" s="13">
        <v>500</v>
      </c>
      <c r="F1371" t="s">
        <v>460</v>
      </c>
      <c r="G1371" t="s">
        <v>461</v>
      </c>
      <c r="H1371" t="s">
        <v>6387</v>
      </c>
      <c r="I1371">
        <v>500</v>
      </c>
      <c r="J1371" t="s">
        <v>60642</v>
      </c>
    </row>
    <row r="1372" spans="1:10" ht="14.25">
      <c r="A1372" t="s">
        <v>6407</v>
      </c>
      <c r="B1372" s="13" t="s">
        <v>29507</v>
      </c>
      <c r="C1372" t="s">
        <v>6408</v>
      </c>
      <c r="D1372" t="s">
        <v>5311</v>
      </c>
      <c r="E1372" s="13">
        <v>500</v>
      </c>
      <c r="F1372" t="s">
        <v>460</v>
      </c>
      <c r="G1372" t="s">
        <v>461</v>
      </c>
      <c r="H1372" t="s">
        <v>6409</v>
      </c>
      <c r="I1372">
        <v>500</v>
      </c>
      <c r="J1372" t="s">
        <v>60642</v>
      </c>
    </row>
    <row r="1373" spans="1:10" ht="14.25">
      <c r="A1373" t="s">
        <v>6414</v>
      </c>
      <c r="B1373" s="13" t="s">
        <v>29500</v>
      </c>
      <c r="C1373" t="s">
        <v>6415</v>
      </c>
      <c r="D1373" t="s">
        <v>6416</v>
      </c>
      <c r="E1373" s="13">
        <v>500</v>
      </c>
      <c r="F1373" t="s">
        <v>460</v>
      </c>
      <c r="G1373" t="s">
        <v>461</v>
      </c>
      <c r="H1373" t="s">
        <v>6417</v>
      </c>
      <c r="I1373">
        <v>500</v>
      </c>
      <c r="J1373" t="s">
        <v>60642</v>
      </c>
    </row>
    <row r="1374" spans="1:10" ht="14.25">
      <c r="A1374" t="s">
        <v>6445</v>
      </c>
      <c r="B1374" s="13" t="s">
        <v>29539</v>
      </c>
      <c r="C1374" t="s">
        <v>6446</v>
      </c>
      <c r="D1374" t="s">
        <v>6447</v>
      </c>
      <c r="E1374" s="13">
        <v>500</v>
      </c>
      <c r="F1374" t="s">
        <v>460</v>
      </c>
      <c r="G1374" t="s">
        <v>461</v>
      </c>
      <c r="H1374" t="s">
        <v>6448</v>
      </c>
      <c r="I1374">
        <v>500</v>
      </c>
      <c r="J1374" t="s">
        <v>60642</v>
      </c>
    </row>
    <row r="1375" spans="1:10" ht="14.25">
      <c r="A1375" t="s">
        <v>6453</v>
      </c>
      <c r="B1375" s="13" t="s">
        <v>29547</v>
      </c>
      <c r="C1375" t="s">
        <v>5428</v>
      </c>
      <c r="D1375" t="s">
        <v>5429</v>
      </c>
      <c r="E1375" s="13">
        <v>500</v>
      </c>
      <c r="F1375" t="s">
        <v>460</v>
      </c>
      <c r="G1375" t="s">
        <v>461</v>
      </c>
      <c r="H1375" t="s">
        <v>6454</v>
      </c>
      <c r="I1375">
        <v>500</v>
      </c>
      <c r="J1375" t="s">
        <v>60642</v>
      </c>
    </row>
    <row r="1376" spans="1:10" ht="14.25">
      <c r="A1376" t="s">
        <v>6456</v>
      </c>
      <c r="B1376" s="13" t="s">
        <v>29551</v>
      </c>
      <c r="C1376" t="s">
        <v>6458</v>
      </c>
      <c r="D1376" t="s">
        <v>6459</v>
      </c>
      <c r="E1376" s="13">
        <v>500</v>
      </c>
      <c r="F1376" t="s">
        <v>460</v>
      </c>
      <c r="G1376" t="s">
        <v>461</v>
      </c>
      <c r="H1376" t="s">
        <v>6460</v>
      </c>
      <c r="I1376">
        <v>500</v>
      </c>
      <c r="J1376" t="s">
        <v>60642</v>
      </c>
    </row>
    <row r="1377" spans="1:10" ht="14.25">
      <c r="A1377" t="s">
        <v>6477</v>
      </c>
      <c r="B1377" s="13" t="s">
        <v>29581</v>
      </c>
      <c r="C1377" t="s">
        <v>6478</v>
      </c>
      <c r="D1377" t="s">
        <v>6479</v>
      </c>
      <c r="E1377" s="13">
        <v>500</v>
      </c>
      <c r="F1377" t="s">
        <v>460</v>
      </c>
      <c r="G1377" t="s">
        <v>461</v>
      </c>
      <c r="H1377" t="s">
        <v>6480</v>
      </c>
      <c r="I1377">
        <v>500</v>
      </c>
      <c r="J1377" t="s">
        <v>60642</v>
      </c>
    </row>
    <row r="1378" spans="1:10" ht="14.25">
      <c r="A1378" t="s">
        <v>6559</v>
      </c>
      <c r="B1378" s="13" t="s">
        <v>29666</v>
      </c>
      <c r="C1378" t="s">
        <v>6560</v>
      </c>
      <c r="D1378" t="s">
        <v>6561</v>
      </c>
      <c r="E1378" s="13">
        <v>500</v>
      </c>
      <c r="F1378" t="s">
        <v>460</v>
      </c>
      <c r="G1378" t="s">
        <v>461</v>
      </c>
      <c r="H1378" t="s">
        <v>6562</v>
      </c>
      <c r="I1378">
        <v>500</v>
      </c>
      <c r="J1378" t="s">
        <v>60642</v>
      </c>
    </row>
    <row r="1379" spans="1:10" ht="14.25">
      <c r="A1379" t="s">
        <v>6563</v>
      </c>
      <c r="B1379" s="13" t="s">
        <v>29670</v>
      </c>
      <c r="C1379" t="s">
        <v>6564</v>
      </c>
      <c r="D1379" t="s">
        <v>6565</v>
      </c>
      <c r="E1379" s="13">
        <v>500</v>
      </c>
      <c r="F1379" t="s">
        <v>460</v>
      </c>
      <c r="G1379" t="s">
        <v>461</v>
      </c>
      <c r="H1379" t="s">
        <v>6566</v>
      </c>
      <c r="I1379">
        <v>500</v>
      </c>
      <c r="J1379" t="s">
        <v>60642</v>
      </c>
    </row>
    <row r="1380" spans="1:10" ht="14.25">
      <c r="A1380" t="s">
        <v>6587</v>
      </c>
      <c r="B1380" s="13" t="s">
        <v>29694</v>
      </c>
      <c r="C1380" t="s">
        <v>6588</v>
      </c>
      <c r="D1380" t="s">
        <v>6589</v>
      </c>
      <c r="E1380" s="13">
        <v>500</v>
      </c>
      <c r="F1380" t="s">
        <v>460</v>
      </c>
      <c r="G1380" t="s">
        <v>461</v>
      </c>
      <c r="H1380" t="s">
        <v>6590</v>
      </c>
      <c r="I1380">
        <v>500</v>
      </c>
      <c r="J1380" t="s">
        <v>60642</v>
      </c>
    </row>
    <row r="1381" spans="1:10" ht="14.25">
      <c r="A1381" t="s">
        <v>6599</v>
      </c>
      <c r="B1381" s="13" t="s">
        <v>29706</v>
      </c>
      <c r="C1381" t="s">
        <v>6600</v>
      </c>
      <c r="D1381" t="s">
        <v>689</v>
      </c>
      <c r="E1381" s="13">
        <v>500</v>
      </c>
      <c r="F1381" t="s">
        <v>460</v>
      </c>
      <c r="G1381" t="s">
        <v>461</v>
      </c>
      <c r="H1381" t="s">
        <v>6601</v>
      </c>
      <c r="I1381">
        <v>500</v>
      </c>
      <c r="J1381" t="s">
        <v>60642</v>
      </c>
    </row>
    <row r="1382" spans="1:10" ht="14.25">
      <c r="A1382" t="s">
        <v>6615</v>
      </c>
      <c r="B1382" s="13" t="s">
        <v>29722</v>
      </c>
      <c r="C1382" t="s">
        <v>6616</v>
      </c>
      <c r="D1382" t="s">
        <v>6617</v>
      </c>
      <c r="E1382" s="13">
        <v>500</v>
      </c>
      <c r="F1382" t="s">
        <v>460</v>
      </c>
      <c r="G1382" t="s">
        <v>461</v>
      </c>
      <c r="H1382" t="s">
        <v>6618</v>
      </c>
      <c r="I1382">
        <v>500</v>
      </c>
      <c r="J1382" t="s">
        <v>60642</v>
      </c>
    </row>
    <row r="1383" spans="1:10" ht="14.25">
      <c r="A1383" t="s">
        <v>6625</v>
      </c>
      <c r="B1383" s="13" t="s">
        <v>29738</v>
      </c>
      <c r="C1383" t="s">
        <v>6626</v>
      </c>
      <c r="D1383" t="s">
        <v>6627</v>
      </c>
      <c r="E1383" s="13">
        <v>500</v>
      </c>
      <c r="F1383" t="s">
        <v>460</v>
      </c>
      <c r="G1383" t="s">
        <v>461</v>
      </c>
      <c r="H1383" t="s">
        <v>6628</v>
      </c>
      <c r="I1383">
        <v>500</v>
      </c>
      <c r="J1383" t="s">
        <v>60642</v>
      </c>
    </row>
    <row r="1384" spans="1:10" ht="14.25">
      <c r="A1384" t="s">
        <v>6629</v>
      </c>
      <c r="B1384" s="13" t="s">
        <v>29746</v>
      </c>
      <c r="C1384" t="s">
        <v>6630</v>
      </c>
      <c r="D1384" t="s">
        <v>6631</v>
      </c>
      <c r="E1384" s="13">
        <v>500</v>
      </c>
      <c r="F1384" t="s">
        <v>460</v>
      </c>
      <c r="G1384" t="s">
        <v>461</v>
      </c>
      <c r="H1384" t="s">
        <v>6632</v>
      </c>
      <c r="I1384">
        <v>500</v>
      </c>
      <c r="J1384" t="s">
        <v>60642</v>
      </c>
    </row>
    <row r="1385" spans="1:10" ht="14.25">
      <c r="A1385" t="s">
        <v>6727</v>
      </c>
      <c r="B1385" s="13" t="s">
        <v>29844</v>
      </c>
      <c r="C1385" t="s">
        <v>6728</v>
      </c>
      <c r="D1385" t="s">
        <v>6729</v>
      </c>
      <c r="E1385" s="13">
        <v>500</v>
      </c>
      <c r="F1385" t="s">
        <v>460</v>
      </c>
      <c r="G1385" t="s">
        <v>461</v>
      </c>
      <c r="H1385" t="s">
        <v>6730</v>
      </c>
      <c r="I1385">
        <v>500</v>
      </c>
      <c r="J1385" t="s">
        <v>60642</v>
      </c>
    </row>
    <row r="1386" spans="1:10" ht="14.25">
      <c r="A1386" t="s">
        <v>6759</v>
      </c>
      <c r="B1386" s="13" t="s">
        <v>29874</v>
      </c>
      <c r="C1386" t="s">
        <v>6760</v>
      </c>
      <c r="D1386" t="s">
        <v>6761</v>
      </c>
      <c r="E1386" s="13">
        <v>500</v>
      </c>
      <c r="F1386" t="s">
        <v>460</v>
      </c>
      <c r="G1386" t="s">
        <v>461</v>
      </c>
      <c r="H1386" t="s">
        <v>6762</v>
      </c>
      <c r="I1386">
        <v>500</v>
      </c>
      <c r="J1386" t="s">
        <v>60642</v>
      </c>
    </row>
    <row r="1387" spans="1:10" ht="14.25">
      <c r="A1387" t="s">
        <v>6768</v>
      </c>
      <c r="B1387" s="13" t="s">
        <v>29878</v>
      </c>
      <c r="C1387" t="s">
        <v>4737</v>
      </c>
      <c r="D1387" t="s">
        <v>4738</v>
      </c>
      <c r="E1387" s="13">
        <v>500</v>
      </c>
      <c r="F1387" t="s">
        <v>460</v>
      </c>
      <c r="G1387" t="s">
        <v>461</v>
      </c>
      <c r="H1387" t="s">
        <v>6772</v>
      </c>
      <c r="I1387">
        <v>500</v>
      </c>
      <c r="J1387" t="s">
        <v>60642</v>
      </c>
    </row>
    <row r="1388" spans="1:10" ht="14.25">
      <c r="A1388" t="s">
        <v>6794</v>
      </c>
      <c r="B1388" s="13" t="s">
        <v>29904</v>
      </c>
      <c r="C1388" t="s">
        <v>6795</v>
      </c>
      <c r="D1388" t="s">
        <v>6796</v>
      </c>
      <c r="E1388" s="13">
        <v>500</v>
      </c>
      <c r="F1388" t="s">
        <v>460</v>
      </c>
      <c r="G1388" t="s">
        <v>461</v>
      </c>
      <c r="H1388" t="s">
        <v>6797</v>
      </c>
      <c r="I1388">
        <v>500</v>
      </c>
      <c r="J1388" t="s">
        <v>60642</v>
      </c>
    </row>
    <row r="1389" spans="1:10" ht="14.25">
      <c r="A1389" t="s">
        <v>6845</v>
      </c>
      <c r="B1389" s="13" t="s">
        <v>29972</v>
      </c>
      <c r="C1389" t="s">
        <v>6846</v>
      </c>
      <c r="D1389" t="s">
        <v>6847</v>
      </c>
      <c r="E1389" s="13">
        <v>500</v>
      </c>
      <c r="F1389" t="s">
        <v>460</v>
      </c>
      <c r="G1389" t="s">
        <v>461</v>
      </c>
      <c r="H1389" t="s">
        <v>6848</v>
      </c>
      <c r="I1389">
        <v>500</v>
      </c>
      <c r="J1389" t="s">
        <v>60642</v>
      </c>
    </row>
    <row r="1390" spans="1:10" ht="14.25">
      <c r="A1390" t="s">
        <v>6884</v>
      </c>
      <c r="B1390" s="13" t="s">
        <v>30004</v>
      </c>
      <c r="C1390" t="s">
        <v>5328</v>
      </c>
      <c r="D1390" t="s">
        <v>5329</v>
      </c>
      <c r="E1390" s="13">
        <v>500</v>
      </c>
      <c r="F1390" t="s">
        <v>460</v>
      </c>
      <c r="G1390" t="s">
        <v>461</v>
      </c>
      <c r="H1390" t="s">
        <v>6885</v>
      </c>
      <c r="I1390">
        <v>500</v>
      </c>
      <c r="J1390" t="s">
        <v>60642</v>
      </c>
    </row>
    <row r="1391" spans="1:10" ht="14.25">
      <c r="A1391" t="s">
        <v>6888</v>
      </c>
      <c r="B1391" s="13" t="s">
        <v>30016</v>
      </c>
      <c r="C1391" t="s">
        <v>4490</v>
      </c>
      <c r="D1391" t="s">
        <v>4491</v>
      </c>
      <c r="E1391" s="13">
        <v>500</v>
      </c>
      <c r="F1391" t="s">
        <v>460</v>
      </c>
      <c r="G1391" t="s">
        <v>461</v>
      </c>
      <c r="H1391" t="s">
        <v>6889</v>
      </c>
      <c r="I1391">
        <v>500</v>
      </c>
      <c r="J1391" t="s">
        <v>60642</v>
      </c>
    </row>
    <row r="1392" spans="1:10" ht="14.25">
      <c r="A1392" t="s">
        <v>7012</v>
      </c>
      <c r="B1392" s="13" t="s">
        <v>30136</v>
      </c>
      <c r="C1392" t="s">
        <v>5531</v>
      </c>
      <c r="D1392" t="s">
        <v>5532</v>
      </c>
      <c r="E1392" s="13">
        <v>500</v>
      </c>
      <c r="F1392" t="s">
        <v>460</v>
      </c>
      <c r="G1392" t="s">
        <v>461</v>
      </c>
      <c r="H1392" t="s">
        <v>7013</v>
      </c>
      <c r="I1392">
        <v>500</v>
      </c>
      <c r="J1392" t="s">
        <v>60642</v>
      </c>
    </row>
    <row r="1393" spans="1:10" ht="14.25">
      <c r="A1393" t="s">
        <v>7036</v>
      </c>
      <c r="B1393" s="13" t="s">
        <v>30164</v>
      </c>
      <c r="C1393" t="s">
        <v>936</v>
      </c>
      <c r="D1393" t="s">
        <v>937</v>
      </c>
      <c r="E1393" s="13">
        <v>500</v>
      </c>
      <c r="F1393" t="s">
        <v>460</v>
      </c>
      <c r="G1393" t="s">
        <v>461</v>
      </c>
      <c r="H1393" t="s">
        <v>7037</v>
      </c>
      <c r="I1393">
        <v>500</v>
      </c>
      <c r="J1393" t="s">
        <v>60642</v>
      </c>
    </row>
    <row r="1394" spans="1:10" ht="14.25">
      <c r="A1394" t="s">
        <v>7082</v>
      </c>
      <c r="B1394" s="13" t="s">
        <v>30215</v>
      </c>
      <c r="C1394" t="s">
        <v>7083</v>
      </c>
      <c r="D1394" t="s">
        <v>7084</v>
      </c>
      <c r="E1394" s="13">
        <v>500</v>
      </c>
      <c r="F1394" t="s">
        <v>460</v>
      </c>
      <c r="G1394" t="s">
        <v>461</v>
      </c>
      <c r="H1394" t="s">
        <v>7085</v>
      </c>
      <c r="I1394">
        <v>500</v>
      </c>
      <c r="J1394" t="s">
        <v>60642</v>
      </c>
    </row>
    <row r="1395" spans="1:10" ht="14.25">
      <c r="A1395" t="s">
        <v>7110</v>
      </c>
      <c r="B1395" s="13" t="s">
        <v>30241</v>
      </c>
      <c r="C1395" t="s">
        <v>3495</v>
      </c>
      <c r="D1395" t="s">
        <v>3496</v>
      </c>
      <c r="E1395" s="13">
        <v>500</v>
      </c>
      <c r="F1395" t="s">
        <v>460</v>
      </c>
      <c r="G1395" t="s">
        <v>461</v>
      </c>
      <c r="H1395" t="s">
        <v>7111</v>
      </c>
      <c r="I1395">
        <v>500</v>
      </c>
      <c r="J1395" t="s">
        <v>60642</v>
      </c>
    </row>
    <row r="1396" spans="1:10" ht="14.25">
      <c r="A1396" t="s">
        <v>7112</v>
      </c>
      <c r="B1396" s="13" t="s">
        <v>30245</v>
      </c>
      <c r="C1396" t="s">
        <v>7113</v>
      </c>
      <c r="D1396" t="s">
        <v>7114</v>
      </c>
      <c r="E1396" s="13">
        <v>500</v>
      </c>
      <c r="F1396" t="s">
        <v>460</v>
      </c>
      <c r="G1396" t="s">
        <v>461</v>
      </c>
      <c r="H1396" t="s">
        <v>7115</v>
      </c>
      <c r="I1396">
        <v>500</v>
      </c>
      <c r="J1396" t="s">
        <v>60642</v>
      </c>
    </row>
    <row r="1397" spans="1:10" ht="14.25">
      <c r="A1397" t="s">
        <v>7144</v>
      </c>
      <c r="B1397" s="13" t="s">
        <v>30281</v>
      </c>
      <c r="C1397" t="s">
        <v>7145</v>
      </c>
      <c r="D1397" t="s">
        <v>7146</v>
      </c>
      <c r="E1397" s="13">
        <v>500</v>
      </c>
      <c r="F1397" t="s">
        <v>460</v>
      </c>
      <c r="G1397" t="s">
        <v>461</v>
      </c>
      <c r="H1397" t="s">
        <v>7147</v>
      </c>
      <c r="I1397">
        <v>500</v>
      </c>
      <c r="J1397" t="s">
        <v>60642</v>
      </c>
    </row>
    <row r="1398" spans="1:10" ht="14.25">
      <c r="A1398" t="s">
        <v>7163</v>
      </c>
      <c r="B1398" s="13" t="s">
        <v>30301</v>
      </c>
      <c r="C1398" t="s">
        <v>7164</v>
      </c>
      <c r="D1398" t="s">
        <v>7165</v>
      </c>
      <c r="E1398" s="13">
        <v>500</v>
      </c>
      <c r="F1398" t="s">
        <v>460</v>
      </c>
      <c r="G1398" t="s">
        <v>461</v>
      </c>
      <c r="H1398" t="s">
        <v>7166</v>
      </c>
      <c r="I1398">
        <v>500</v>
      </c>
      <c r="J1398" t="s">
        <v>60642</v>
      </c>
    </row>
    <row r="1399" spans="1:10" ht="14.25">
      <c r="A1399" t="s">
        <v>7210</v>
      </c>
      <c r="B1399" s="13" t="s">
        <v>30351</v>
      </c>
      <c r="C1399" t="s">
        <v>3538</v>
      </c>
      <c r="D1399" t="s">
        <v>3539</v>
      </c>
      <c r="E1399" s="13">
        <v>500</v>
      </c>
      <c r="F1399" t="s">
        <v>460</v>
      </c>
      <c r="G1399" t="s">
        <v>461</v>
      </c>
      <c r="H1399" t="s">
        <v>7211</v>
      </c>
      <c r="I1399">
        <v>500</v>
      </c>
      <c r="J1399" t="s">
        <v>60642</v>
      </c>
    </row>
    <row r="1400" spans="1:10" ht="14.25">
      <c r="A1400" t="s">
        <v>7218</v>
      </c>
      <c r="B1400" s="13" t="s">
        <v>30366</v>
      </c>
      <c r="C1400" t="s">
        <v>6162</v>
      </c>
      <c r="D1400" t="s">
        <v>6163</v>
      </c>
      <c r="E1400" s="13">
        <v>500</v>
      </c>
      <c r="F1400" t="s">
        <v>460</v>
      </c>
      <c r="G1400" t="s">
        <v>461</v>
      </c>
      <c r="H1400" t="s">
        <v>7219</v>
      </c>
      <c r="I1400">
        <v>500</v>
      </c>
      <c r="J1400" t="s">
        <v>60642</v>
      </c>
    </row>
    <row r="1401" spans="1:10" ht="14.25">
      <c r="A1401" t="s">
        <v>7288</v>
      </c>
      <c r="B1401" s="13" t="s">
        <v>30444</v>
      </c>
      <c r="C1401" t="s">
        <v>7289</v>
      </c>
      <c r="D1401" t="s">
        <v>7290</v>
      </c>
      <c r="E1401" s="13">
        <v>500</v>
      </c>
      <c r="F1401" t="s">
        <v>460</v>
      </c>
      <c r="G1401" t="s">
        <v>461</v>
      </c>
      <c r="H1401" t="s">
        <v>7291</v>
      </c>
      <c r="I1401">
        <v>500</v>
      </c>
      <c r="J1401" t="s">
        <v>60642</v>
      </c>
    </row>
    <row r="1402" spans="1:10" ht="14.25">
      <c r="A1402" t="s">
        <v>7297</v>
      </c>
      <c r="B1402" s="13" t="s">
        <v>30456</v>
      </c>
      <c r="C1402" t="s">
        <v>7298</v>
      </c>
      <c r="D1402" t="s">
        <v>7299</v>
      </c>
      <c r="E1402" s="13">
        <v>500</v>
      </c>
      <c r="F1402" t="s">
        <v>460</v>
      </c>
      <c r="G1402" t="s">
        <v>461</v>
      </c>
      <c r="H1402" t="s">
        <v>7300</v>
      </c>
      <c r="I1402">
        <v>500</v>
      </c>
      <c r="J1402" t="s">
        <v>60642</v>
      </c>
    </row>
    <row r="1403" spans="1:10" ht="14.25">
      <c r="A1403" t="s">
        <v>7301</v>
      </c>
      <c r="B1403" s="13" t="s">
        <v>30448</v>
      </c>
      <c r="C1403" t="s">
        <v>7302</v>
      </c>
      <c r="D1403" t="s">
        <v>7303</v>
      </c>
      <c r="E1403" s="13">
        <v>500</v>
      </c>
      <c r="F1403" t="s">
        <v>460</v>
      </c>
      <c r="G1403" t="s">
        <v>461</v>
      </c>
      <c r="H1403" t="s">
        <v>7304</v>
      </c>
      <c r="I1403">
        <v>500</v>
      </c>
      <c r="J1403" t="s">
        <v>60642</v>
      </c>
    </row>
    <row r="1404" spans="1:10" ht="14.25">
      <c r="A1404" t="s">
        <v>7316</v>
      </c>
      <c r="B1404" s="13" t="s">
        <v>30472</v>
      </c>
      <c r="C1404" t="s">
        <v>7317</v>
      </c>
      <c r="D1404" t="s">
        <v>7318</v>
      </c>
      <c r="E1404" s="13">
        <v>500</v>
      </c>
      <c r="F1404" t="s">
        <v>460</v>
      </c>
      <c r="G1404" t="s">
        <v>461</v>
      </c>
      <c r="H1404" t="s">
        <v>7319</v>
      </c>
      <c r="I1404">
        <v>500</v>
      </c>
      <c r="J1404" t="s">
        <v>60642</v>
      </c>
    </row>
    <row r="1405" spans="1:10" ht="14.25">
      <c r="A1405" t="s">
        <v>7340</v>
      </c>
      <c r="B1405" s="13" t="s">
        <v>30495</v>
      </c>
      <c r="C1405" t="s">
        <v>7341</v>
      </c>
      <c r="D1405" t="s">
        <v>7342</v>
      </c>
      <c r="E1405" s="13">
        <v>500</v>
      </c>
      <c r="F1405" t="s">
        <v>460</v>
      </c>
      <c r="G1405" t="s">
        <v>461</v>
      </c>
      <c r="H1405" t="s">
        <v>7343</v>
      </c>
      <c r="I1405">
        <v>500</v>
      </c>
      <c r="J1405" t="s">
        <v>60642</v>
      </c>
    </row>
    <row r="1406" spans="1:10" ht="14.25">
      <c r="A1406" t="s">
        <v>7371</v>
      </c>
      <c r="B1406" s="13" t="s">
        <v>30530</v>
      </c>
      <c r="C1406" t="s">
        <v>5793</v>
      </c>
      <c r="D1406" t="s">
        <v>5794</v>
      </c>
      <c r="E1406" s="13">
        <v>500</v>
      </c>
      <c r="F1406" t="s">
        <v>460</v>
      </c>
      <c r="G1406" t="s">
        <v>461</v>
      </c>
      <c r="H1406" t="s">
        <v>7372</v>
      </c>
      <c r="I1406">
        <v>500</v>
      </c>
      <c r="J1406" t="s">
        <v>60642</v>
      </c>
    </row>
    <row r="1407" spans="1:10" ht="14.25">
      <c r="A1407" t="s">
        <v>7406</v>
      </c>
      <c r="B1407" s="13" t="s">
        <v>30566</v>
      </c>
      <c r="C1407" t="s">
        <v>7407</v>
      </c>
      <c r="D1407" t="s">
        <v>7408</v>
      </c>
      <c r="E1407" s="13">
        <v>500</v>
      </c>
      <c r="F1407" t="s">
        <v>460</v>
      </c>
      <c r="G1407" t="s">
        <v>461</v>
      </c>
      <c r="H1407" t="s">
        <v>7409</v>
      </c>
      <c r="I1407">
        <v>500</v>
      </c>
      <c r="J1407" t="s">
        <v>60642</v>
      </c>
    </row>
    <row r="1408" spans="1:10" ht="14.25">
      <c r="A1408" t="s">
        <v>7414</v>
      </c>
      <c r="B1408" s="13" t="s">
        <v>30573</v>
      </c>
      <c r="C1408" t="s">
        <v>5500</v>
      </c>
      <c r="D1408" t="s">
        <v>5501</v>
      </c>
      <c r="E1408" s="13">
        <v>500</v>
      </c>
      <c r="F1408" t="s">
        <v>460</v>
      </c>
      <c r="G1408" t="s">
        <v>461</v>
      </c>
      <c r="H1408" t="s">
        <v>7415</v>
      </c>
      <c r="I1408">
        <v>500</v>
      </c>
      <c r="J1408" t="s">
        <v>60642</v>
      </c>
    </row>
    <row r="1409" spans="1:10" ht="14.25">
      <c r="A1409" t="s">
        <v>7456</v>
      </c>
      <c r="B1409" s="13" t="s">
        <v>30607</v>
      </c>
      <c r="C1409" t="s">
        <v>7457</v>
      </c>
      <c r="D1409" t="s">
        <v>7458</v>
      </c>
      <c r="E1409" s="13">
        <v>500</v>
      </c>
      <c r="F1409" t="s">
        <v>460</v>
      </c>
      <c r="G1409" t="s">
        <v>461</v>
      </c>
      <c r="H1409" t="s">
        <v>7459</v>
      </c>
      <c r="I1409">
        <v>500</v>
      </c>
      <c r="J1409" t="s">
        <v>60642</v>
      </c>
    </row>
    <row r="1410" spans="1:10" ht="14.25">
      <c r="A1410" t="s">
        <v>7467</v>
      </c>
      <c r="B1410" s="13" t="s">
        <v>30622</v>
      </c>
      <c r="C1410" t="s">
        <v>5988</v>
      </c>
      <c r="D1410" t="s">
        <v>5989</v>
      </c>
      <c r="E1410" s="13">
        <v>500</v>
      </c>
      <c r="F1410" t="s">
        <v>460</v>
      </c>
      <c r="G1410" t="s">
        <v>461</v>
      </c>
      <c r="H1410" t="s">
        <v>7468</v>
      </c>
      <c r="I1410">
        <v>500</v>
      </c>
      <c r="J1410" t="s">
        <v>60642</v>
      </c>
    </row>
    <row r="1411" spans="1:10" ht="14.25">
      <c r="A1411" t="s">
        <v>7517</v>
      </c>
      <c r="B1411" s="13" t="s">
        <v>30681</v>
      </c>
      <c r="C1411" t="s">
        <v>7518</v>
      </c>
      <c r="D1411" t="s">
        <v>7519</v>
      </c>
      <c r="E1411" s="13">
        <v>500</v>
      </c>
      <c r="F1411" t="s">
        <v>460</v>
      </c>
      <c r="G1411" t="s">
        <v>461</v>
      </c>
      <c r="H1411" t="s">
        <v>7520</v>
      </c>
      <c r="I1411">
        <v>500</v>
      </c>
      <c r="J1411" t="s">
        <v>60642</v>
      </c>
    </row>
    <row r="1412" spans="1:10" ht="14.25">
      <c r="A1412" t="s">
        <v>7636</v>
      </c>
      <c r="B1412" s="13" t="s">
        <v>30806</v>
      </c>
      <c r="C1412" t="s">
        <v>7637</v>
      </c>
      <c r="D1412" t="s">
        <v>7638</v>
      </c>
      <c r="E1412" s="13">
        <v>500</v>
      </c>
      <c r="F1412" t="s">
        <v>460</v>
      </c>
      <c r="G1412" t="s">
        <v>461</v>
      </c>
      <c r="H1412" t="s">
        <v>7639</v>
      </c>
      <c r="I1412">
        <v>500</v>
      </c>
      <c r="J1412" t="s">
        <v>60642</v>
      </c>
    </row>
    <row r="1413" spans="1:10" ht="14.25">
      <c r="A1413" t="s">
        <v>7687</v>
      </c>
      <c r="B1413" s="13" t="s">
        <v>30860</v>
      </c>
      <c r="C1413" t="s">
        <v>7688</v>
      </c>
      <c r="D1413" t="s">
        <v>7689</v>
      </c>
      <c r="E1413" s="13">
        <v>500</v>
      </c>
      <c r="F1413" t="s">
        <v>460</v>
      </c>
      <c r="G1413" t="s">
        <v>461</v>
      </c>
      <c r="H1413" t="s">
        <v>7690</v>
      </c>
      <c r="I1413">
        <v>500</v>
      </c>
      <c r="J1413" t="s">
        <v>60642</v>
      </c>
    </row>
    <row r="1414" spans="1:10" ht="14.25">
      <c r="A1414" t="s">
        <v>7710</v>
      </c>
      <c r="B1414" s="13" t="s">
        <v>30886</v>
      </c>
      <c r="C1414" t="s">
        <v>7711</v>
      </c>
      <c r="D1414" t="s">
        <v>7712</v>
      </c>
      <c r="E1414" s="13">
        <v>500</v>
      </c>
      <c r="F1414" t="s">
        <v>460</v>
      </c>
      <c r="G1414" t="s">
        <v>461</v>
      </c>
      <c r="H1414" t="s">
        <v>7713</v>
      </c>
      <c r="I1414">
        <v>500</v>
      </c>
      <c r="J1414" t="s">
        <v>60642</v>
      </c>
    </row>
    <row r="1415" spans="1:10" ht="14.25">
      <c r="A1415" t="s">
        <v>7722</v>
      </c>
      <c r="B1415" s="13" t="s">
        <v>30904</v>
      </c>
      <c r="C1415" t="s">
        <v>7723</v>
      </c>
      <c r="D1415" t="s">
        <v>7724</v>
      </c>
      <c r="E1415" s="13">
        <v>500</v>
      </c>
      <c r="F1415" t="s">
        <v>460</v>
      </c>
      <c r="G1415" t="s">
        <v>461</v>
      </c>
      <c r="H1415" t="s">
        <v>7725</v>
      </c>
      <c r="I1415">
        <v>500</v>
      </c>
      <c r="J1415" t="s">
        <v>60642</v>
      </c>
    </row>
    <row r="1416" spans="1:10" ht="14.25">
      <c r="A1416" t="s">
        <v>7726</v>
      </c>
      <c r="B1416" s="13" t="s">
        <v>30901</v>
      </c>
      <c r="C1416" t="s">
        <v>7727</v>
      </c>
      <c r="D1416" t="s">
        <v>7728</v>
      </c>
      <c r="E1416" s="13">
        <v>500</v>
      </c>
      <c r="F1416" t="s">
        <v>460</v>
      </c>
      <c r="G1416" t="s">
        <v>461</v>
      </c>
      <c r="H1416" t="s">
        <v>7729</v>
      </c>
      <c r="I1416">
        <v>500</v>
      </c>
      <c r="J1416" t="s">
        <v>60642</v>
      </c>
    </row>
    <row r="1417" spans="1:10" ht="14.25">
      <c r="A1417" t="s">
        <v>7761</v>
      </c>
      <c r="B1417" s="13" t="s">
        <v>30944</v>
      </c>
      <c r="C1417" t="s">
        <v>7762</v>
      </c>
      <c r="D1417" t="s">
        <v>7763</v>
      </c>
      <c r="E1417" s="13">
        <v>500</v>
      </c>
      <c r="F1417" t="s">
        <v>460</v>
      </c>
      <c r="G1417" t="s">
        <v>461</v>
      </c>
      <c r="H1417" t="s">
        <v>7764</v>
      </c>
      <c r="I1417">
        <v>500</v>
      </c>
      <c r="J1417" t="s">
        <v>60642</v>
      </c>
    </row>
    <row r="1418" spans="1:10" ht="14.25">
      <c r="A1418" t="s">
        <v>7868</v>
      </c>
      <c r="B1418" s="13" t="s">
        <v>31066</v>
      </c>
      <c r="C1418" t="s">
        <v>5988</v>
      </c>
      <c r="D1418" t="s">
        <v>5989</v>
      </c>
      <c r="E1418" s="13">
        <v>500</v>
      </c>
      <c r="F1418" t="s">
        <v>460</v>
      </c>
      <c r="G1418" t="s">
        <v>461</v>
      </c>
      <c r="H1418" t="s">
        <v>7869</v>
      </c>
      <c r="I1418">
        <v>500</v>
      </c>
      <c r="J1418" t="s">
        <v>60642</v>
      </c>
    </row>
    <row r="1419" spans="1:10" ht="14.25">
      <c r="A1419" t="s">
        <v>7887</v>
      </c>
      <c r="B1419" s="13" t="s">
        <v>31086</v>
      </c>
      <c r="C1419" t="s">
        <v>7145</v>
      </c>
      <c r="D1419" t="s">
        <v>7146</v>
      </c>
      <c r="E1419" s="13">
        <v>500</v>
      </c>
      <c r="F1419" t="s">
        <v>460</v>
      </c>
      <c r="G1419" t="s">
        <v>461</v>
      </c>
      <c r="H1419" t="s">
        <v>7888</v>
      </c>
      <c r="I1419">
        <v>500</v>
      </c>
      <c r="J1419" t="s">
        <v>60642</v>
      </c>
    </row>
    <row r="1420" spans="1:10" ht="14.25">
      <c r="A1420" t="s">
        <v>7922</v>
      </c>
      <c r="B1420" s="13" t="s">
        <v>31128</v>
      </c>
      <c r="C1420" t="s">
        <v>7923</v>
      </c>
      <c r="D1420" t="s">
        <v>7924</v>
      </c>
      <c r="E1420" s="13">
        <v>500</v>
      </c>
      <c r="F1420" t="s">
        <v>460</v>
      </c>
      <c r="G1420" t="s">
        <v>461</v>
      </c>
      <c r="H1420" t="s">
        <v>7925</v>
      </c>
      <c r="I1420">
        <v>500</v>
      </c>
      <c r="J1420" t="s">
        <v>60642</v>
      </c>
    </row>
    <row r="1421" spans="1:10" ht="14.25">
      <c r="A1421" t="s">
        <v>7938</v>
      </c>
      <c r="B1421" s="13" t="s">
        <v>31146</v>
      </c>
      <c r="C1421" t="s">
        <v>7939</v>
      </c>
      <c r="D1421" t="s">
        <v>7940</v>
      </c>
      <c r="E1421" s="13">
        <v>500</v>
      </c>
      <c r="F1421" t="s">
        <v>460</v>
      </c>
      <c r="G1421" t="s">
        <v>461</v>
      </c>
      <c r="H1421" t="s">
        <v>7941</v>
      </c>
      <c r="I1421">
        <v>500</v>
      </c>
      <c r="J1421" t="s">
        <v>60642</v>
      </c>
    </row>
    <row r="1422" spans="1:10" ht="14.25">
      <c r="A1422" t="s">
        <v>7956</v>
      </c>
      <c r="B1422" s="13" t="s">
        <v>31158</v>
      </c>
      <c r="C1422" t="s">
        <v>7957</v>
      </c>
      <c r="D1422" t="s">
        <v>7958</v>
      </c>
      <c r="E1422" s="13">
        <v>500</v>
      </c>
      <c r="F1422" t="s">
        <v>460</v>
      </c>
      <c r="G1422" t="s">
        <v>461</v>
      </c>
      <c r="H1422" t="s">
        <v>7959</v>
      </c>
      <c r="I1422">
        <v>500</v>
      </c>
      <c r="J1422" t="s">
        <v>60642</v>
      </c>
    </row>
    <row r="1423" spans="1:10" ht="14.25">
      <c r="A1423" t="s">
        <v>7970</v>
      </c>
      <c r="B1423" s="13" t="s">
        <v>31165</v>
      </c>
      <c r="C1423" t="s">
        <v>7510</v>
      </c>
      <c r="D1423" t="s">
        <v>7511</v>
      </c>
      <c r="E1423" s="13">
        <v>500</v>
      </c>
      <c r="F1423" t="s">
        <v>460</v>
      </c>
      <c r="G1423" t="s">
        <v>461</v>
      </c>
      <c r="H1423" t="s">
        <v>7971</v>
      </c>
      <c r="I1423">
        <v>500</v>
      </c>
      <c r="J1423" t="s">
        <v>60642</v>
      </c>
    </row>
    <row r="1424" spans="1:10" ht="14.25">
      <c r="A1424" t="s">
        <v>8038</v>
      </c>
      <c r="B1424" s="13" t="s">
        <v>31247</v>
      </c>
      <c r="C1424" t="s">
        <v>8039</v>
      </c>
      <c r="D1424" t="s">
        <v>8040</v>
      </c>
      <c r="E1424" s="13">
        <v>500</v>
      </c>
      <c r="F1424" t="s">
        <v>460</v>
      </c>
      <c r="G1424" t="s">
        <v>461</v>
      </c>
      <c r="H1424" t="s">
        <v>8041</v>
      </c>
      <c r="I1424">
        <v>500</v>
      </c>
      <c r="J1424" t="s">
        <v>60642</v>
      </c>
    </row>
    <row r="1425" spans="1:10" ht="14.25">
      <c r="A1425" t="s">
        <v>8054</v>
      </c>
      <c r="B1425" s="13" t="s">
        <v>31263</v>
      </c>
      <c r="C1425" t="s">
        <v>8055</v>
      </c>
      <c r="D1425" t="s">
        <v>8056</v>
      </c>
      <c r="E1425" s="13">
        <v>500</v>
      </c>
      <c r="F1425" t="s">
        <v>460</v>
      </c>
      <c r="G1425" t="s">
        <v>461</v>
      </c>
      <c r="H1425" t="s">
        <v>8057</v>
      </c>
      <c r="I1425">
        <v>500</v>
      </c>
      <c r="J1425" t="s">
        <v>60642</v>
      </c>
    </row>
    <row r="1426" spans="1:10" ht="14.25">
      <c r="A1426" t="s">
        <v>8068</v>
      </c>
      <c r="B1426" s="13" t="s">
        <v>31279</v>
      </c>
      <c r="C1426" t="s">
        <v>8069</v>
      </c>
      <c r="D1426" t="s">
        <v>8070</v>
      </c>
      <c r="E1426" s="13">
        <v>500</v>
      </c>
      <c r="F1426" t="s">
        <v>460</v>
      </c>
      <c r="G1426" t="s">
        <v>461</v>
      </c>
      <c r="H1426" t="s">
        <v>8071</v>
      </c>
      <c r="I1426">
        <v>500</v>
      </c>
      <c r="J1426" t="s">
        <v>60642</v>
      </c>
    </row>
    <row r="1427" spans="1:10" ht="14.25">
      <c r="A1427" t="s">
        <v>8092</v>
      </c>
      <c r="B1427" s="13" t="s">
        <v>31295</v>
      </c>
      <c r="C1427" t="s">
        <v>5714</v>
      </c>
      <c r="D1427" t="s">
        <v>5715</v>
      </c>
      <c r="E1427" s="13">
        <v>500</v>
      </c>
      <c r="F1427" t="s">
        <v>460</v>
      </c>
      <c r="G1427" t="s">
        <v>461</v>
      </c>
      <c r="H1427" t="s">
        <v>8093</v>
      </c>
      <c r="I1427">
        <v>500</v>
      </c>
      <c r="J1427" t="s">
        <v>60642</v>
      </c>
    </row>
    <row r="1428" spans="1:10" ht="14.25">
      <c r="A1428" t="s">
        <v>8094</v>
      </c>
      <c r="B1428" s="13" t="s">
        <v>31314</v>
      </c>
      <c r="C1428" t="s">
        <v>8095</v>
      </c>
      <c r="D1428" t="s">
        <v>8096</v>
      </c>
      <c r="E1428" s="13">
        <v>500</v>
      </c>
      <c r="F1428" t="s">
        <v>460</v>
      </c>
      <c r="G1428" t="s">
        <v>461</v>
      </c>
      <c r="H1428" t="s">
        <v>8097</v>
      </c>
      <c r="I1428">
        <v>500</v>
      </c>
      <c r="J1428" t="s">
        <v>60642</v>
      </c>
    </row>
    <row r="1429" spans="1:10" ht="14.25">
      <c r="A1429" t="s">
        <v>8098</v>
      </c>
      <c r="B1429" s="13" t="s">
        <v>31322</v>
      </c>
      <c r="C1429" t="s">
        <v>5714</v>
      </c>
      <c r="D1429" t="s">
        <v>5715</v>
      </c>
      <c r="E1429" s="13">
        <v>500</v>
      </c>
      <c r="F1429" t="s">
        <v>460</v>
      </c>
      <c r="G1429" t="s">
        <v>461</v>
      </c>
      <c r="H1429" t="s">
        <v>8099</v>
      </c>
      <c r="I1429">
        <v>500</v>
      </c>
      <c r="J1429" t="s">
        <v>60642</v>
      </c>
    </row>
    <row r="1430" spans="1:10" ht="14.25">
      <c r="A1430" t="s">
        <v>8165</v>
      </c>
      <c r="B1430" s="13" t="s">
        <v>31398</v>
      </c>
      <c r="C1430" t="s">
        <v>8166</v>
      </c>
      <c r="D1430" t="s">
        <v>8167</v>
      </c>
      <c r="E1430" s="13">
        <v>500</v>
      </c>
      <c r="F1430" t="s">
        <v>460</v>
      </c>
      <c r="G1430" t="s">
        <v>461</v>
      </c>
      <c r="H1430" t="s">
        <v>8168</v>
      </c>
      <c r="I1430">
        <v>500</v>
      </c>
      <c r="J1430" t="s">
        <v>60642</v>
      </c>
    </row>
    <row r="1431" spans="1:10" ht="14.25">
      <c r="A1431" t="s">
        <v>8211</v>
      </c>
      <c r="B1431" s="13" t="s">
        <v>31450</v>
      </c>
      <c r="C1431" t="s">
        <v>8212</v>
      </c>
      <c r="D1431" t="s">
        <v>8213</v>
      </c>
      <c r="E1431" s="13">
        <v>500</v>
      </c>
      <c r="F1431" t="s">
        <v>460</v>
      </c>
      <c r="G1431" t="s">
        <v>461</v>
      </c>
      <c r="H1431" t="s">
        <v>8214</v>
      </c>
      <c r="I1431">
        <v>500</v>
      </c>
      <c r="J1431" t="s">
        <v>60642</v>
      </c>
    </row>
    <row r="1432" spans="1:10" ht="14.25">
      <c r="A1432" t="s">
        <v>8265</v>
      </c>
      <c r="B1432" s="13" t="s">
        <v>31501</v>
      </c>
      <c r="C1432" t="s">
        <v>8266</v>
      </c>
      <c r="D1432" t="s">
        <v>8267</v>
      </c>
      <c r="E1432" s="13">
        <v>500</v>
      </c>
      <c r="F1432" t="s">
        <v>460</v>
      </c>
      <c r="G1432" t="s">
        <v>461</v>
      </c>
      <c r="H1432" t="s">
        <v>8268</v>
      </c>
      <c r="I1432">
        <v>500</v>
      </c>
      <c r="J1432" t="s">
        <v>60642</v>
      </c>
    </row>
    <row r="1433" spans="1:10" ht="14.25">
      <c r="A1433" t="s">
        <v>8269</v>
      </c>
      <c r="B1433" s="13" t="s">
        <v>31509</v>
      </c>
      <c r="C1433" t="s">
        <v>8270</v>
      </c>
      <c r="D1433" t="s">
        <v>8271</v>
      </c>
      <c r="E1433" s="13">
        <v>500</v>
      </c>
      <c r="F1433" t="s">
        <v>460</v>
      </c>
      <c r="G1433" t="s">
        <v>461</v>
      </c>
      <c r="H1433" t="s">
        <v>8272</v>
      </c>
      <c r="I1433">
        <v>500</v>
      </c>
      <c r="J1433" t="s">
        <v>60642</v>
      </c>
    </row>
    <row r="1434" spans="1:10" ht="14.25">
      <c r="A1434" t="s">
        <v>8274</v>
      </c>
      <c r="B1434" s="13" t="s">
        <v>31513</v>
      </c>
      <c r="C1434" t="s">
        <v>8275</v>
      </c>
      <c r="D1434" t="s">
        <v>8276</v>
      </c>
      <c r="E1434" s="13">
        <v>500</v>
      </c>
      <c r="F1434" t="s">
        <v>460</v>
      </c>
      <c r="G1434" t="s">
        <v>461</v>
      </c>
      <c r="H1434" t="s">
        <v>8277</v>
      </c>
      <c r="I1434">
        <v>500</v>
      </c>
      <c r="J1434" t="s">
        <v>60642</v>
      </c>
    </row>
    <row r="1435" spans="1:10" ht="14.25">
      <c r="A1435" t="s">
        <v>8278</v>
      </c>
      <c r="B1435" s="13" t="s">
        <v>31516</v>
      </c>
      <c r="C1435" t="s">
        <v>8279</v>
      </c>
      <c r="D1435" t="s">
        <v>6518</v>
      </c>
      <c r="E1435" s="13">
        <v>500</v>
      </c>
      <c r="F1435" t="s">
        <v>460</v>
      </c>
      <c r="G1435" t="s">
        <v>461</v>
      </c>
      <c r="H1435" t="s">
        <v>8280</v>
      </c>
      <c r="I1435">
        <v>500</v>
      </c>
      <c r="J1435" t="s">
        <v>60642</v>
      </c>
    </row>
    <row r="1436" spans="1:10" ht="14.25">
      <c r="A1436" t="s">
        <v>8340</v>
      </c>
      <c r="B1436" s="13" t="s">
        <v>31599</v>
      </c>
      <c r="C1436" t="s">
        <v>8341</v>
      </c>
      <c r="D1436" t="s">
        <v>8342</v>
      </c>
      <c r="E1436" s="13">
        <v>500</v>
      </c>
      <c r="F1436" t="s">
        <v>460</v>
      </c>
      <c r="G1436" t="s">
        <v>461</v>
      </c>
      <c r="H1436" t="s">
        <v>8343</v>
      </c>
      <c r="I1436">
        <v>500</v>
      </c>
      <c r="J1436" t="s">
        <v>60642</v>
      </c>
    </row>
    <row r="1437" spans="1:10" ht="14.25">
      <c r="A1437" t="s">
        <v>8348</v>
      </c>
      <c r="B1437" s="13" t="s">
        <v>31583</v>
      </c>
      <c r="C1437" t="s">
        <v>8349</v>
      </c>
      <c r="D1437" t="s">
        <v>8350</v>
      </c>
      <c r="E1437" s="13">
        <v>500</v>
      </c>
      <c r="F1437" t="s">
        <v>460</v>
      </c>
      <c r="G1437" t="s">
        <v>461</v>
      </c>
      <c r="H1437" t="s">
        <v>8351</v>
      </c>
      <c r="I1437">
        <v>500</v>
      </c>
      <c r="J1437" t="s">
        <v>60642</v>
      </c>
    </row>
    <row r="1438" spans="1:10" ht="14.25">
      <c r="A1438" t="s">
        <v>8394</v>
      </c>
      <c r="B1438" s="13" t="s">
        <v>31650</v>
      </c>
      <c r="C1438" t="s">
        <v>8395</v>
      </c>
      <c r="D1438" t="s">
        <v>5717</v>
      </c>
      <c r="E1438" s="13">
        <v>500</v>
      </c>
      <c r="F1438" t="s">
        <v>460</v>
      </c>
      <c r="G1438" t="s">
        <v>461</v>
      </c>
      <c r="H1438" t="s">
        <v>8396</v>
      </c>
      <c r="I1438">
        <v>500</v>
      </c>
      <c r="J1438" t="s">
        <v>60642</v>
      </c>
    </row>
    <row r="1439" spans="1:10" ht="14.25">
      <c r="A1439" t="s">
        <v>8409</v>
      </c>
      <c r="B1439" s="13" t="s">
        <v>31677</v>
      </c>
      <c r="C1439" t="s">
        <v>8410</v>
      </c>
      <c r="D1439" t="s">
        <v>8411</v>
      </c>
      <c r="E1439" s="13">
        <v>500</v>
      </c>
      <c r="F1439" t="s">
        <v>460</v>
      </c>
      <c r="G1439" t="s">
        <v>461</v>
      </c>
      <c r="H1439" t="s">
        <v>8412</v>
      </c>
      <c r="I1439">
        <v>500</v>
      </c>
      <c r="J1439" t="s">
        <v>60642</v>
      </c>
    </row>
    <row r="1440" spans="1:10" ht="14.25">
      <c r="A1440" t="s">
        <v>8419</v>
      </c>
      <c r="B1440" s="13" t="s">
        <v>31689</v>
      </c>
      <c r="C1440" t="s">
        <v>7420</v>
      </c>
      <c r="D1440" t="s">
        <v>7421</v>
      </c>
      <c r="E1440" s="13">
        <v>500</v>
      </c>
      <c r="F1440" t="s">
        <v>460</v>
      </c>
      <c r="G1440" t="s">
        <v>461</v>
      </c>
      <c r="H1440" t="s">
        <v>8420</v>
      </c>
      <c r="I1440">
        <v>500</v>
      </c>
      <c r="J1440" t="s">
        <v>60642</v>
      </c>
    </row>
    <row r="1441" spans="1:10" ht="14.25">
      <c r="A1441" t="s">
        <v>8459</v>
      </c>
      <c r="B1441" s="13" t="s">
        <v>31733</v>
      </c>
      <c r="C1441" t="s">
        <v>8460</v>
      </c>
      <c r="D1441" t="s">
        <v>8461</v>
      </c>
      <c r="E1441" s="13">
        <v>500</v>
      </c>
      <c r="F1441" t="s">
        <v>460</v>
      </c>
      <c r="G1441" t="s">
        <v>461</v>
      </c>
      <c r="H1441" t="s">
        <v>8462</v>
      </c>
      <c r="I1441">
        <v>500</v>
      </c>
      <c r="J1441" t="s">
        <v>60642</v>
      </c>
    </row>
    <row r="1442" spans="1:10" ht="14.25">
      <c r="A1442" t="s">
        <v>8471</v>
      </c>
      <c r="B1442" s="13" t="s">
        <v>31748</v>
      </c>
      <c r="C1442" t="s">
        <v>8472</v>
      </c>
      <c r="D1442" t="s">
        <v>8473</v>
      </c>
      <c r="E1442" s="13">
        <v>500</v>
      </c>
      <c r="F1442" t="s">
        <v>460</v>
      </c>
      <c r="G1442" t="s">
        <v>461</v>
      </c>
      <c r="H1442" t="s">
        <v>8474</v>
      </c>
      <c r="I1442">
        <v>500</v>
      </c>
      <c r="J1442" t="s">
        <v>60642</v>
      </c>
    </row>
    <row r="1443" spans="1:10" ht="14.25">
      <c r="A1443" t="s">
        <v>8492</v>
      </c>
      <c r="B1443" s="13" t="s">
        <v>31771</v>
      </c>
      <c r="C1443" t="s">
        <v>8493</v>
      </c>
      <c r="D1443" t="s">
        <v>8494</v>
      </c>
      <c r="E1443" s="13">
        <v>500</v>
      </c>
      <c r="F1443" t="s">
        <v>460</v>
      </c>
      <c r="G1443" t="s">
        <v>461</v>
      </c>
      <c r="H1443" t="s">
        <v>8495</v>
      </c>
      <c r="I1443">
        <v>500</v>
      </c>
      <c r="J1443" t="s">
        <v>60642</v>
      </c>
    </row>
    <row r="1444" spans="1:10" ht="14.25">
      <c r="A1444" t="s">
        <v>8518</v>
      </c>
      <c r="B1444" s="13" t="s">
        <v>31794</v>
      </c>
      <c r="C1444" t="s">
        <v>8519</v>
      </c>
      <c r="D1444" t="s">
        <v>8520</v>
      </c>
      <c r="E1444" s="13">
        <v>500</v>
      </c>
      <c r="F1444" t="s">
        <v>460</v>
      </c>
      <c r="G1444" t="s">
        <v>461</v>
      </c>
      <c r="H1444" t="s">
        <v>8521</v>
      </c>
      <c r="I1444">
        <v>500</v>
      </c>
      <c r="J1444" t="s">
        <v>60642</v>
      </c>
    </row>
    <row r="1445" spans="1:10" ht="14.25">
      <c r="A1445" t="s">
        <v>8538</v>
      </c>
      <c r="B1445" s="13" t="s">
        <v>31829</v>
      </c>
      <c r="C1445" t="s">
        <v>8539</v>
      </c>
      <c r="D1445" t="s">
        <v>8540</v>
      </c>
      <c r="E1445" s="13">
        <v>500</v>
      </c>
      <c r="F1445" t="s">
        <v>460</v>
      </c>
      <c r="G1445" t="s">
        <v>461</v>
      </c>
      <c r="H1445" t="s">
        <v>8541</v>
      </c>
      <c r="I1445">
        <v>500</v>
      </c>
      <c r="J1445" t="s">
        <v>60642</v>
      </c>
    </row>
    <row r="1446" spans="1:10" ht="14.25">
      <c r="A1446" t="s">
        <v>8570</v>
      </c>
      <c r="B1446" s="13" t="s">
        <v>31865</v>
      </c>
      <c r="C1446" t="s">
        <v>8571</v>
      </c>
      <c r="D1446" t="s">
        <v>8572</v>
      </c>
      <c r="E1446" s="13">
        <v>500</v>
      </c>
      <c r="F1446" t="s">
        <v>460</v>
      </c>
      <c r="G1446" t="s">
        <v>461</v>
      </c>
      <c r="H1446" t="s">
        <v>8573</v>
      </c>
      <c r="I1446">
        <v>500</v>
      </c>
      <c r="J1446" t="s">
        <v>60642</v>
      </c>
    </row>
    <row r="1447" spans="1:10" ht="14.25">
      <c r="A1447" t="s">
        <v>8602</v>
      </c>
      <c r="B1447" s="13" t="s">
        <v>31901</v>
      </c>
      <c r="C1447" t="s">
        <v>8603</v>
      </c>
      <c r="D1447" t="s">
        <v>8604</v>
      </c>
      <c r="E1447" s="13">
        <v>500</v>
      </c>
      <c r="F1447" t="s">
        <v>460</v>
      </c>
      <c r="G1447" t="s">
        <v>461</v>
      </c>
      <c r="H1447" t="s">
        <v>8605</v>
      </c>
      <c r="I1447">
        <v>500</v>
      </c>
      <c r="J1447" t="s">
        <v>60642</v>
      </c>
    </row>
    <row r="1448" spans="1:10" ht="14.25">
      <c r="A1448" t="s">
        <v>8606</v>
      </c>
      <c r="B1448" s="13" t="s">
        <v>31905</v>
      </c>
      <c r="C1448" t="s">
        <v>8607</v>
      </c>
      <c r="D1448" t="s">
        <v>8608</v>
      </c>
      <c r="E1448" s="13">
        <v>500</v>
      </c>
      <c r="F1448" t="s">
        <v>460</v>
      </c>
      <c r="G1448" t="s">
        <v>461</v>
      </c>
      <c r="H1448" t="s">
        <v>8609</v>
      </c>
      <c r="I1448">
        <v>500</v>
      </c>
      <c r="J1448" t="s">
        <v>60642</v>
      </c>
    </row>
    <row r="1449" spans="1:10" ht="14.25">
      <c r="A1449" t="s">
        <v>8634</v>
      </c>
      <c r="B1449" s="13" t="s">
        <v>31945</v>
      </c>
      <c r="C1449" t="s">
        <v>8635</v>
      </c>
      <c r="D1449" t="s">
        <v>8636</v>
      </c>
      <c r="E1449" s="13">
        <v>500</v>
      </c>
      <c r="F1449" t="s">
        <v>460</v>
      </c>
      <c r="G1449" t="s">
        <v>461</v>
      </c>
      <c r="H1449" t="s">
        <v>8637</v>
      </c>
      <c r="I1449">
        <v>500</v>
      </c>
      <c r="J1449" t="s">
        <v>60642</v>
      </c>
    </row>
    <row r="1450" spans="1:10" ht="14.25">
      <c r="A1450" t="s">
        <v>8700</v>
      </c>
      <c r="B1450" s="13" t="s">
        <v>32028</v>
      </c>
      <c r="C1450" t="s">
        <v>8701</v>
      </c>
      <c r="D1450" t="s">
        <v>8702</v>
      </c>
      <c r="E1450" s="13">
        <v>500</v>
      </c>
      <c r="F1450" t="s">
        <v>460</v>
      </c>
      <c r="G1450" t="s">
        <v>461</v>
      </c>
      <c r="H1450" t="s">
        <v>8703</v>
      </c>
      <c r="I1450">
        <v>500</v>
      </c>
      <c r="J1450" t="s">
        <v>60642</v>
      </c>
    </row>
    <row r="1451" spans="1:10" ht="14.25">
      <c r="A1451" t="s">
        <v>8748</v>
      </c>
      <c r="B1451" s="13" t="s">
        <v>32076</v>
      </c>
      <c r="C1451" t="s">
        <v>8749</v>
      </c>
      <c r="D1451" t="s">
        <v>8750</v>
      </c>
      <c r="E1451" s="13">
        <v>500</v>
      </c>
      <c r="F1451" t="s">
        <v>460</v>
      </c>
      <c r="G1451" t="s">
        <v>461</v>
      </c>
      <c r="H1451" t="s">
        <v>8751</v>
      </c>
      <c r="I1451">
        <v>500</v>
      </c>
      <c r="J1451" t="s">
        <v>60642</v>
      </c>
    </row>
    <row r="1452" spans="1:10" ht="14.25">
      <c r="A1452" t="s">
        <v>8752</v>
      </c>
      <c r="B1452" s="13" t="s">
        <v>32080</v>
      </c>
      <c r="C1452" t="s">
        <v>8753</v>
      </c>
      <c r="D1452" t="s">
        <v>8754</v>
      </c>
      <c r="E1452" s="13">
        <v>500</v>
      </c>
      <c r="F1452" t="s">
        <v>460</v>
      </c>
      <c r="G1452" t="s">
        <v>461</v>
      </c>
      <c r="H1452" t="s">
        <v>8755</v>
      </c>
      <c r="I1452">
        <v>500</v>
      </c>
      <c r="J1452" t="s">
        <v>60642</v>
      </c>
    </row>
    <row r="1453" spans="1:10" ht="14.25">
      <c r="A1453" t="s">
        <v>8762</v>
      </c>
      <c r="B1453" s="13" t="s">
        <v>32092</v>
      </c>
      <c r="C1453" t="s">
        <v>8563</v>
      </c>
      <c r="D1453" t="s">
        <v>8564</v>
      </c>
      <c r="E1453" s="13">
        <v>500</v>
      </c>
      <c r="F1453" t="s">
        <v>460</v>
      </c>
      <c r="G1453" t="s">
        <v>461</v>
      </c>
      <c r="H1453" t="s">
        <v>8763</v>
      </c>
      <c r="I1453">
        <v>500</v>
      </c>
      <c r="J1453" t="s">
        <v>60642</v>
      </c>
    </row>
    <row r="1454" spans="1:10" ht="14.25">
      <c r="A1454" t="s">
        <v>8772</v>
      </c>
      <c r="B1454" s="13" t="s">
        <v>32104</v>
      </c>
      <c r="C1454" t="s">
        <v>1204</v>
      </c>
      <c r="D1454" t="s">
        <v>1205</v>
      </c>
      <c r="E1454" s="13">
        <v>500</v>
      </c>
      <c r="F1454" t="s">
        <v>460</v>
      </c>
      <c r="G1454" t="s">
        <v>461</v>
      </c>
      <c r="H1454" t="s">
        <v>8773</v>
      </c>
      <c r="I1454">
        <v>500</v>
      </c>
      <c r="J1454" t="s">
        <v>60642</v>
      </c>
    </row>
    <row r="1455" spans="1:10" ht="14.25">
      <c r="A1455" t="s">
        <v>8774</v>
      </c>
      <c r="B1455" s="13" t="s">
        <v>32112</v>
      </c>
      <c r="C1455" t="s">
        <v>4571</v>
      </c>
      <c r="D1455" t="s">
        <v>4572</v>
      </c>
      <c r="E1455" s="13">
        <v>500</v>
      </c>
      <c r="F1455" t="s">
        <v>460</v>
      </c>
      <c r="G1455" t="s">
        <v>461</v>
      </c>
      <c r="H1455" t="s">
        <v>8775</v>
      </c>
      <c r="I1455">
        <v>500</v>
      </c>
      <c r="J1455" t="s">
        <v>60642</v>
      </c>
    </row>
    <row r="1456" spans="1:10" ht="14.25">
      <c r="A1456" t="s">
        <v>8795</v>
      </c>
      <c r="B1456" s="13" t="s">
        <v>32140</v>
      </c>
      <c r="C1456" t="s">
        <v>8796</v>
      </c>
      <c r="D1456" t="s">
        <v>8797</v>
      </c>
      <c r="E1456" s="13">
        <v>500</v>
      </c>
      <c r="F1456" t="s">
        <v>460</v>
      </c>
      <c r="G1456" t="s">
        <v>461</v>
      </c>
      <c r="H1456" t="s">
        <v>8798</v>
      </c>
      <c r="I1456">
        <v>500</v>
      </c>
      <c r="J1456" t="s">
        <v>60642</v>
      </c>
    </row>
    <row r="1457" spans="1:10" ht="14.25">
      <c r="A1457" t="s">
        <v>8819</v>
      </c>
      <c r="B1457" s="13" t="s">
        <v>32168</v>
      </c>
      <c r="C1457" t="s">
        <v>8820</v>
      </c>
      <c r="D1457" t="s">
        <v>8821</v>
      </c>
      <c r="E1457" s="13">
        <v>500</v>
      </c>
      <c r="F1457" t="s">
        <v>460</v>
      </c>
      <c r="G1457" t="s">
        <v>461</v>
      </c>
      <c r="H1457" t="s">
        <v>8822</v>
      </c>
      <c r="I1457">
        <v>500</v>
      </c>
      <c r="J1457" t="s">
        <v>60642</v>
      </c>
    </row>
    <row r="1458" spans="1:10" ht="14.25">
      <c r="A1458" t="s">
        <v>8835</v>
      </c>
      <c r="B1458" s="13" t="s">
        <v>32184</v>
      </c>
      <c r="C1458" t="s">
        <v>6138</v>
      </c>
      <c r="D1458" t="s">
        <v>6139</v>
      </c>
      <c r="E1458" s="13">
        <v>500</v>
      </c>
      <c r="F1458" t="s">
        <v>460</v>
      </c>
      <c r="G1458" t="s">
        <v>461</v>
      </c>
      <c r="H1458" t="s">
        <v>8836</v>
      </c>
      <c r="I1458">
        <v>500</v>
      </c>
      <c r="J1458" t="s">
        <v>60642</v>
      </c>
    </row>
    <row r="1459" spans="1:10" ht="14.25">
      <c r="A1459" t="s">
        <v>8853</v>
      </c>
      <c r="B1459" s="13" t="s">
        <v>32208</v>
      </c>
      <c r="C1459" t="s">
        <v>8854</v>
      </c>
      <c r="D1459" t="s">
        <v>8855</v>
      </c>
      <c r="E1459" s="13">
        <v>500</v>
      </c>
      <c r="F1459" t="s">
        <v>460</v>
      </c>
      <c r="G1459" t="s">
        <v>461</v>
      </c>
      <c r="H1459" t="s">
        <v>8856</v>
      </c>
      <c r="I1459">
        <v>500</v>
      </c>
      <c r="J1459" t="s">
        <v>60642</v>
      </c>
    </row>
    <row r="1460" spans="1:10" ht="14.25">
      <c r="A1460" t="s">
        <v>8881</v>
      </c>
      <c r="B1460" s="13" t="s">
        <v>32234</v>
      </c>
      <c r="C1460" t="s">
        <v>8563</v>
      </c>
      <c r="D1460" t="s">
        <v>8564</v>
      </c>
      <c r="E1460" s="13">
        <v>500</v>
      </c>
      <c r="F1460" t="s">
        <v>460</v>
      </c>
      <c r="G1460" t="s">
        <v>461</v>
      </c>
      <c r="H1460" t="s">
        <v>8882</v>
      </c>
      <c r="I1460">
        <v>500</v>
      </c>
      <c r="J1460" t="s">
        <v>60642</v>
      </c>
    </row>
    <row r="1461" spans="1:10" ht="14.25">
      <c r="A1461" t="s">
        <v>8914</v>
      </c>
      <c r="B1461" s="13" t="s">
        <v>32270</v>
      </c>
      <c r="C1461" t="s">
        <v>8915</v>
      </c>
      <c r="D1461" t="s">
        <v>8916</v>
      </c>
      <c r="E1461" s="13">
        <v>500</v>
      </c>
      <c r="F1461" t="s">
        <v>460</v>
      </c>
      <c r="G1461" t="s">
        <v>461</v>
      </c>
      <c r="H1461" t="s">
        <v>8917</v>
      </c>
      <c r="I1461">
        <v>500</v>
      </c>
      <c r="J1461" t="s">
        <v>60642</v>
      </c>
    </row>
    <row r="1462" spans="1:10" ht="14.25">
      <c r="A1462" t="s">
        <v>8922</v>
      </c>
      <c r="B1462" s="13" t="s">
        <v>32282</v>
      </c>
      <c r="C1462" t="s">
        <v>8923</v>
      </c>
      <c r="D1462" t="s">
        <v>8924</v>
      </c>
      <c r="E1462" s="13">
        <v>500</v>
      </c>
      <c r="F1462" t="s">
        <v>460</v>
      </c>
      <c r="G1462" t="s">
        <v>461</v>
      </c>
      <c r="H1462" t="s">
        <v>8925</v>
      </c>
      <c r="I1462">
        <v>500</v>
      </c>
      <c r="J1462" t="s">
        <v>60642</v>
      </c>
    </row>
    <row r="1463" spans="1:10" ht="14.25">
      <c r="A1463" t="s">
        <v>8941</v>
      </c>
      <c r="B1463" s="13" t="s">
        <v>32306</v>
      </c>
      <c r="C1463" t="s">
        <v>8942</v>
      </c>
      <c r="D1463" t="s">
        <v>8943</v>
      </c>
      <c r="E1463" s="13">
        <v>500</v>
      </c>
      <c r="F1463" t="s">
        <v>460</v>
      </c>
      <c r="G1463" t="s">
        <v>461</v>
      </c>
      <c r="H1463" t="s">
        <v>8944</v>
      </c>
      <c r="I1463">
        <v>500</v>
      </c>
      <c r="J1463" t="s">
        <v>60642</v>
      </c>
    </row>
    <row r="1464" spans="1:10" ht="14.25">
      <c r="A1464" t="s">
        <v>9014</v>
      </c>
      <c r="B1464" s="13" t="s">
        <v>32385</v>
      </c>
      <c r="C1464" t="s">
        <v>9015</v>
      </c>
      <c r="D1464" t="s">
        <v>9016</v>
      </c>
      <c r="E1464" s="13">
        <v>500</v>
      </c>
      <c r="F1464" t="s">
        <v>460</v>
      </c>
      <c r="G1464" t="s">
        <v>461</v>
      </c>
      <c r="H1464" t="s">
        <v>9017</v>
      </c>
      <c r="I1464">
        <v>500</v>
      </c>
      <c r="J1464" t="s">
        <v>60642</v>
      </c>
    </row>
    <row r="1465" spans="1:10" ht="14.25">
      <c r="A1465" t="s">
        <v>9033</v>
      </c>
      <c r="B1465" s="13" t="s">
        <v>32397</v>
      </c>
      <c r="C1465" t="s">
        <v>9034</v>
      </c>
      <c r="D1465" t="s">
        <v>9035</v>
      </c>
      <c r="E1465" s="13">
        <v>500</v>
      </c>
      <c r="F1465" t="s">
        <v>460</v>
      </c>
      <c r="G1465" t="s">
        <v>461</v>
      </c>
      <c r="H1465" t="s">
        <v>9036</v>
      </c>
      <c r="I1465">
        <v>500</v>
      </c>
      <c r="J1465" t="s">
        <v>60642</v>
      </c>
    </row>
    <row r="1466" spans="1:10" ht="14.25">
      <c r="A1466" t="s">
        <v>9059</v>
      </c>
      <c r="B1466" s="13" t="s">
        <v>32429</v>
      </c>
      <c r="C1466" t="s">
        <v>9060</v>
      </c>
      <c r="D1466" t="s">
        <v>9061</v>
      </c>
      <c r="E1466" s="13">
        <v>500</v>
      </c>
      <c r="F1466" t="s">
        <v>460</v>
      </c>
      <c r="G1466" t="s">
        <v>461</v>
      </c>
      <c r="H1466" t="s">
        <v>9062</v>
      </c>
      <c r="I1466">
        <v>500</v>
      </c>
      <c r="J1466" t="s">
        <v>60642</v>
      </c>
    </row>
    <row r="1467" spans="1:10" ht="14.25">
      <c r="A1467" t="s">
        <v>9165</v>
      </c>
      <c r="B1467" s="13" t="s">
        <v>32548</v>
      </c>
      <c r="C1467" t="s">
        <v>9166</v>
      </c>
      <c r="D1467" t="s">
        <v>9167</v>
      </c>
      <c r="E1467" s="13">
        <v>500</v>
      </c>
      <c r="F1467" t="s">
        <v>460</v>
      </c>
      <c r="G1467" t="s">
        <v>461</v>
      </c>
      <c r="H1467" t="s">
        <v>9168</v>
      </c>
      <c r="I1467">
        <v>500</v>
      </c>
      <c r="J1467" t="s">
        <v>60642</v>
      </c>
    </row>
    <row r="1468" spans="1:10" ht="14.25">
      <c r="A1468" t="s">
        <v>9238</v>
      </c>
      <c r="B1468" s="13" t="s">
        <v>32632</v>
      </c>
      <c r="C1468" t="s">
        <v>9239</v>
      </c>
      <c r="D1468" t="s">
        <v>9240</v>
      </c>
      <c r="E1468" s="13">
        <v>500</v>
      </c>
      <c r="F1468" t="s">
        <v>460</v>
      </c>
      <c r="G1468" t="s">
        <v>461</v>
      </c>
      <c r="H1468" t="s">
        <v>9241</v>
      </c>
      <c r="I1468">
        <v>500</v>
      </c>
      <c r="J1468" t="s">
        <v>60642</v>
      </c>
    </row>
    <row r="1469" spans="1:10" ht="14.25">
      <c r="A1469" t="s">
        <v>9301</v>
      </c>
      <c r="B1469" s="13" t="s">
        <v>32699</v>
      </c>
      <c r="C1469" t="s">
        <v>8249</v>
      </c>
      <c r="D1469" t="s">
        <v>118</v>
      </c>
      <c r="E1469" s="13">
        <v>500</v>
      </c>
      <c r="F1469" t="s">
        <v>460</v>
      </c>
      <c r="G1469" t="s">
        <v>461</v>
      </c>
      <c r="H1469" t="s">
        <v>9302</v>
      </c>
      <c r="I1469">
        <v>500</v>
      </c>
      <c r="J1469" t="s">
        <v>60642</v>
      </c>
    </row>
    <row r="1470" spans="1:10" ht="14.25">
      <c r="A1470" t="s">
        <v>9389</v>
      </c>
      <c r="B1470" s="13" t="s">
        <v>32798</v>
      </c>
      <c r="C1470" t="s">
        <v>8721</v>
      </c>
      <c r="D1470" t="s">
        <v>8722</v>
      </c>
      <c r="E1470" s="13">
        <v>500</v>
      </c>
      <c r="F1470" t="s">
        <v>460</v>
      </c>
      <c r="G1470" t="s">
        <v>461</v>
      </c>
      <c r="H1470" t="s">
        <v>9390</v>
      </c>
      <c r="I1470">
        <v>500</v>
      </c>
      <c r="J1470" t="s">
        <v>60642</v>
      </c>
    </row>
    <row r="1471" spans="1:10" ht="14.25">
      <c r="A1471" t="s">
        <v>9431</v>
      </c>
      <c r="B1471" s="13" t="s">
        <v>32852</v>
      </c>
      <c r="C1471" t="s">
        <v>1264</v>
      </c>
      <c r="D1471" t="s">
        <v>1265</v>
      </c>
      <c r="E1471" s="13">
        <v>500</v>
      </c>
      <c r="F1471" t="s">
        <v>460</v>
      </c>
      <c r="G1471" t="s">
        <v>461</v>
      </c>
      <c r="H1471" t="s">
        <v>9432</v>
      </c>
      <c r="I1471">
        <v>500</v>
      </c>
      <c r="J1471" t="s">
        <v>60642</v>
      </c>
    </row>
    <row r="1472" spans="1:10" ht="14.25">
      <c r="A1472" t="s">
        <v>9500</v>
      </c>
      <c r="B1472" s="13" t="s">
        <v>32918</v>
      </c>
      <c r="C1472" t="s">
        <v>1695</v>
      </c>
      <c r="D1472" t="s">
        <v>1696</v>
      </c>
      <c r="E1472" s="13">
        <v>500</v>
      </c>
      <c r="F1472" t="s">
        <v>460</v>
      </c>
      <c r="G1472" t="s">
        <v>461</v>
      </c>
      <c r="H1472" t="s">
        <v>9501</v>
      </c>
      <c r="I1472">
        <v>500</v>
      </c>
      <c r="J1472" t="s">
        <v>60642</v>
      </c>
    </row>
    <row r="1473" spans="1:10" ht="14.25">
      <c r="A1473" t="s">
        <v>9528</v>
      </c>
      <c r="B1473" s="13" t="s">
        <v>32956</v>
      </c>
      <c r="C1473" t="s">
        <v>9529</v>
      </c>
      <c r="D1473" t="s">
        <v>9530</v>
      </c>
      <c r="E1473" s="13">
        <v>500</v>
      </c>
      <c r="F1473" t="s">
        <v>460</v>
      </c>
      <c r="G1473" t="s">
        <v>461</v>
      </c>
      <c r="H1473" t="s">
        <v>9531</v>
      </c>
      <c r="I1473">
        <v>500</v>
      </c>
      <c r="J1473" t="s">
        <v>60642</v>
      </c>
    </row>
    <row r="1474" spans="1:10" ht="14.25">
      <c r="A1474" t="s">
        <v>9655</v>
      </c>
      <c r="B1474" s="13" t="s">
        <v>33103</v>
      </c>
      <c r="C1474" t="s">
        <v>9656</v>
      </c>
      <c r="D1474" t="s">
        <v>9657</v>
      </c>
      <c r="E1474" s="13">
        <v>500</v>
      </c>
      <c r="F1474" t="s">
        <v>460</v>
      </c>
      <c r="G1474" t="s">
        <v>461</v>
      </c>
      <c r="H1474" t="s">
        <v>9658</v>
      </c>
      <c r="I1474">
        <v>500</v>
      </c>
      <c r="J1474" t="s">
        <v>60642</v>
      </c>
    </row>
    <row r="1475" spans="1:10" ht="14.25">
      <c r="A1475" t="s">
        <v>9722</v>
      </c>
      <c r="B1475" s="13" t="s">
        <v>33190</v>
      </c>
      <c r="C1475" t="s">
        <v>9723</v>
      </c>
      <c r="D1475" t="s">
        <v>9724</v>
      </c>
      <c r="E1475" s="13">
        <v>500</v>
      </c>
      <c r="F1475" t="s">
        <v>460</v>
      </c>
      <c r="G1475" t="s">
        <v>461</v>
      </c>
      <c r="H1475" t="s">
        <v>9725</v>
      </c>
      <c r="I1475">
        <v>500</v>
      </c>
      <c r="J1475" t="s">
        <v>60642</v>
      </c>
    </row>
    <row r="1476" spans="1:10" ht="14.25">
      <c r="A1476" t="s">
        <v>9726</v>
      </c>
      <c r="B1476" s="13" t="s">
        <v>33186</v>
      </c>
      <c r="C1476" t="s">
        <v>9727</v>
      </c>
      <c r="D1476" t="s">
        <v>9728</v>
      </c>
      <c r="E1476" s="13">
        <v>500</v>
      </c>
      <c r="F1476" t="s">
        <v>460</v>
      </c>
      <c r="G1476" t="s">
        <v>461</v>
      </c>
      <c r="H1476" t="s">
        <v>9729</v>
      </c>
      <c r="I1476">
        <v>500</v>
      </c>
      <c r="J1476" t="s">
        <v>60642</v>
      </c>
    </row>
    <row r="1477" spans="1:10" ht="14.25">
      <c r="A1477" t="s">
        <v>9792</v>
      </c>
      <c r="B1477" s="13" t="s">
        <v>33263</v>
      </c>
      <c r="C1477" t="s">
        <v>9793</v>
      </c>
      <c r="D1477" t="s">
        <v>9794</v>
      </c>
      <c r="E1477" s="13">
        <v>500</v>
      </c>
      <c r="F1477" t="s">
        <v>460</v>
      </c>
      <c r="G1477" t="s">
        <v>461</v>
      </c>
      <c r="H1477" t="s">
        <v>9795</v>
      </c>
      <c r="I1477">
        <v>500</v>
      </c>
      <c r="J1477" t="s">
        <v>60642</v>
      </c>
    </row>
    <row r="1478" spans="1:10" ht="14.25">
      <c r="A1478" t="s">
        <v>9808</v>
      </c>
      <c r="B1478" s="13" t="s">
        <v>33279</v>
      </c>
      <c r="C1478" t="s">
        <v>6799</v>
      </c>
      <c r="D1478" t="s">
        <v>6800</v>
      </c>
      <c r="E1478" s="13">
        <v>500</v>
      </c>
      <c r="F1478" t="s">
        <v>460</v>
      </c>
      <c r="G1478" t="s">
        <v>461</v>
      </c>
      <c r="H1478" t="s">
        <v>9809</v>
      </c>
      <c r="I1478">
        <v>500</v>
      </c>
      <c r="J1478" t="s">
        <v>60642</v>
      </c>
    </row>
    <row r="1479" spans="1:10" ht="14.25">
      <c r="A1479" t="s">
        <v>9842</v>
      </c>
      <c r="B1479" s="13" t="s">
        <v>33315</v>
      </c>
      <c r="C1479" t="s">
        <v>9843</v>
      </c>
      <c r="D1479" t="s">
        <v>9844</v>
      </c>
      <c r="E1479" s="13">
        <v>500</v>
      </c>
      <c r="F1479" t="s">
        <v>460</v>
      </c>
      <c r="G1479" t="s">
        <v>461</v>
      </c>
      <c r="H1479" t="s">
        <v>9845</v>
      </c>
      <c r="I1479">
        <v>500</v>
      </c>
      <c r="J1479" t="s">
        <v>60642</v>
      </c>
    </row>
    <row r="1480" spans="1:10" ht="14.25">
      <c r="A1480" t="s">
        <v>9846</v>
      </c>
      <c r="B1480" s="13" t="s">
        <v>33307</v>
      </c>
      <c r="C1480" t="s">
        <v>9847</v>
      </c>
      <c r="D1480" t="s">
        <v>9848</v>
      </c>
      <c r="E1480" s="13">
        <v>500</v>
      </c>
      <c r="F1480" t="s">
        <v>460</v>
      </c>
      <c r="G1480" t="s">
        <v>461</v>
      </c>
      <c r="H1480" t="s">
        <v>9849</v>
      </c>
      <c r="I1480">
        <v>500</v>
      </c>
      <c r="J1480" t="s">
        <v>60642</v>
      </c>
    </row>
    <row r="1481" spans="1:10" ht="14.25">
      <c r="A1481" t="s">
        <v>9856</v>
      </c>
      <c r="B1481" s="13" t="s">
        <v>33331</v>
      </c>
      <c r="C1481" t="s">
        <v>9857</v>
      </c>
      <c r="D1481" t="s">
        <v>9858</v>
      </c>
      <c r="E1481" s="13">
        <v>500</v>
      </c>
      <c r="F1481" t="s">
        <v>460</v>
      </c>
      <c r="G1481" t="s">
        <v>461</v>
      </c>
      <c r="H1481" t="s">
        <v>9859</v>
      </c>
      <c r="I1481">
        <v>500</v>
      </c>
      <c r="J1481" t="s">
        <v>60642</v>
      </c>
    </row>
    <row r="1482" spans="1:10" ht="14.25">
      <c r="A1482" t="s">
        <v>9864</v>
      </c>
      <c r="B1482" s="13" t="s">
        <v>33339</v>
      </c>
      <c r="C1482" t="s">
        <v>9865</v>
      </c>
      <c r="D1482" t="s">
        <v>9866</v>
      </c>
      <c r="E1482" s="13">
        <v>500</v>
      </c>
      <c r="F1482" t="s">
        <v>460</v>
      </c>
      <c r="G1482" t="s">
        <v>461</v>
      </c>
      <c r="H1482" t="s">
        <v>9867</v>
      </c>
      <c r="I1482">
        <v>500</v>
      </c>
      <c r="J1482" t="s">
        <v>60642</v>
      </c>
    </row>
    <row r="1483" spans="1:10" ht="14.25">
      <c r="A1483" t="s">
        <v>9882</v>
      </c>
      <c r="B1483" s="13" t="s">
        <v>33355</v>
      </c>
      <c r="C1483" t="s">
        <v>8516</v>
      </c>
      <c r="D1483" t="s">
        <v>6006</v>
      </c>
      <c r="E1483" s="13">
        <v>500</v>
      </c>
      <c r="F1483" t="s">
        <v>460</v>
      </c>
      <c r="G1483" t="s">
        <v>461</v>
      </c>
      <c r="H1483" t="s">
        <v>9883</v>
      </c>
      <c r="I1483">
        <v>500</v>
      </c>
      <c r="J1483" t="s">
        <v>60642</v>
      </c>
    </row>
    <row r="1484" spans="1:10" ht="14.25">
      <c r="A1484" t="s">
        <v>9931</v>
      </c>
      <c r="B1484" s="13" t="s">
        <v>33421</v>
      </c>
      <c r="C1484" t="s">
        <v>9932</v>
      </c>
      <c r="D1484" t="s">
        <v>9933</v>
      </c>
      <c r="E1484" s="13">
        <v>500</v>
      </c>
      <c r="F1484" t="s">
        <v>460</v>
      </c>
      <c r="G1484" t="s">
        <v>461</v>
      </c>
      <c r="H1484" t="s">
        <v>9934</v>
      </c>
      <c r="I1484">
        <v>500</v>
      </c>
      <c r="J1484" t="s">
        <v>60642</v>
      </c>
    </row>
    <row r="1485" spans="1:10" ht="14.25">
      <c r="A1485" t="s">
        <v>10033</v>
      </c>
      <c r="B1485" s="13" t="s">
        <v>33525</v>
      </c>
      <c r="C1485" t="s">
        <v>10034</v>
      </c>
      <c r="D1485" t="s">
        <v>10035</v>
      </c>
      <c r="E1485" s="13">
        <v>500</v>
      </c>
      <c r="F1485" t="s">
        <v>460</v>
      </c>
      <c r="G1485" t="s">
        <v>461</v>
      </c>
      <c r="H1485" t="s">
        <v>10036</v>
      </c>
      <c r="I1485">
        <v>500</v>
      </c>
      <c r="J1485" t="s">
        <v>60642</v>
      </c>
    </row>
    <row r="1486" spans="1:10" ht="14.25">
      <c r="A1486" t="s">
        <v>10037</v>
      </c>
      <c r="B1486" s="13" t="s">
        <v>33529</v>
      </c>
      <c r="C1486" t="s">
        <v>10038</v>
      </c>
      <c r="D1486" t="s">
        <v>10039</v>
      </c>
      <c r="E1486" s="13">
        <v>500</v>
      </c>
      <c r="F1486" t="s">
        <v>460</v>
      </c>
      <c r="G1486" t="s">
        <v>461</v>
      </c>
      <c r="H1486" t="s">
        <v>10040</v>
      </c>
      <c r="I1486">
        <v>500</v>
      </c>
      <c r="J1486" t="s">
        <v>60642</v>
      </c>
    </row>
    <row r="1487" spans="1:10" ht="14.25">
      <c r="A1487" t="s">
        <v>10041</v>
      </c>
      <c r="B1487" s="13" t="s">
        <v>33533</v>
      </c>
      <c r="C1487" t="s">
        <v>10042</v>
      </c>
      <c r="D1487" t="s">
        <v>10043</v>
      </c>
      <c r="E1487" s="13">
        <v>500</v>
      </c>
      <c r="F1487" t="s">
        <v>460</v>
      </c>
      <c r="G1487" t="s">
        <v>461</v>
      </c>
      <c r="H1487" t="s">
        <v>10044</v>
      </c>
      <c r="I1487">
        <v>500</v>
      </c>
      <c r="J1487" t="s">
        <v>60642</v>
      </c>
    </row>
    <row r="1488" spans="1:10" ht="14.25">
      <c r="A1488" t="s">
        <v>10223</v>
      </c>
      <c r="B1488" s="13" t="s">
        <v>33748</v>
      </c>
      <c r="C1488" t="s">
        <v>10224</v>
      </c>
      <c r="D1488" t="s">
        <v>10225</v>
      </c>
      <c r="E1488" s="13">
        <v>500</v>
      </c>
      <c r="F1488" t="s">
        <v>460</v>
      </c>
      <c r="G1488" t="s">
        <v>461</v>
      </c>
      <c r="H1488" t="s">
        <v>10226</v>
      </c>
      <c r="I1488">
        <v>500</v>
      </c>
      <c r="J1488" t="s">
        <v>60642</v>
      </c>
    </row>
    <row r="1489" spans="1:10" ht="14.25">
      <c r="A1489" t="s">
        <v>10270</v>
      </c>
      <c r="B1489" s="13" t="s">
        <v>33806</v>
      </c>
      <c r="C1489" t="s">
        <v>10271</v>
      </c>
      <c r="D1489" t="s">
        <v>10272</v>
      </c>
      <c r="E1489" s="13">
        <v>500</v>
      </c>
      <c r="F1489" t="s">
        <v>460</v>
      </c>
      <c r="G1489" t="s">
        <v>461</v>
      </c>
      <c r="H1489" t="s">
        <v>10273</v>
      </c>
      <c r="I1489">
        <v>500</v>
      </c>
      <c r="J1489" t="s">
        <v>60642</v>
      </c>
    </row>
    <row r="1490" spans="1:10" ht="14.25">
      <c r="A1490" t="s">
        <v>10274</v>
      </c>
      <c r="B1490" s="13" t="s">
        <v>33810</v>
      </c>
      <c r="C1490" t="s">
        <v>8838</v>
      </c>
      <c r="D1490" t="s">
        <v>8839</v>
      </c>
      <c r="E1490" s="13">
        <v>500</v>
      </c>
      <c r="F1490" t="s">
        <v>460</v>
      </c>
      <c r="G1490" t="s">
        <v>461</v>
      </c>
      <c r="H1490" t="s">
        <v>10275</v>
      </c>
      <c r="I1490">
        <v>500</v>
      </c>
      <c r="J1490" t="s">
        <v>60642</v>
      </c>
    </row>
    <row r="1491" spans="1:10" ht="14.25">
      <c r="A1491" t="s">
        <v>10286</v>
      </c>
      <c r="B1491" s="13" t="s">
        <v>33826</v>
      </c>
      <c r="C1491" t="s">
        <v>10287</v>
      </c>
      <c r="D1491" t="s">
        <v>10288</v>
      </c>
      <c r="E1491" s="13">
        <v>500</v>
      </c>
      <c r="F1491" t="s">
        <v>460</v>
      </c>
      <c r="G1491" t="s">
        <v>461</v>
      </c>
      <c r="H1491" t="s">
        <v>10289</v>
      </c>
      <c r="I1491">
        <v>500</v>
      </c>
      <c r="J1491" t="s">
        <v>60642</v>
      </c>
    </row>
    <row r="1492" spans="1:10" ht="14.25">
      <c r="A1492" t="s">
        <v>10290</v>
      </c>
      <c r="B1492" s="13" t="s">
        <v>33830</v>
      </c>
      <c r="C1492" t="s">
        <v>4587</v>
      </c>
      <c r="D1492" t="s">
        <v>4588</v>
      </c>
      <c r="E1492" s="13">
        <v>500</v>
      </c>
      <c r="F1492" t="s">
        <v>460</v>
      </c>
      <c r="G1492" t="s">
        <v>461</v>
      </c>
      <c r="H1492" t="s">
        <v>10291</v>
      </c>
      <c r="I1492">
        <v>500</v>
      </c>
      <c r="J1492" t="s">
        <v>60642</v>
      </c>
    </row>
    <row r="1493" spans="1:10" ht="14.25">
      <c r="A1493" t="s">
        <v>10292</v>
      </c>
      <c r="B1493" s="13" t="s">
        <v>33838</v>
      </c>
      <c r="C1493" t="s">
        <v>2286</v>
      </c>
      <c r="D1493" t="s">
        <v>2287</v>
      </c>
      <c r="E1493" s="13">
        <v>500</v>
      </c>
      <c r="F1493" t="s">
        <v>460</v>
      </c>
      <c r="G1493" t="s">
        <v>461</v>
      </c>
      <c r="H1493" t="s">
        <v>10293</v>
      </c>
      <c r="I1493">
        <v>500</v>
      </c>
      <c r="J1493" t="s">
        <v>60642</v>
      </c>
    </row>
    <row r="1494" spans="1:10" ht="14.25">
      <c r="A1494" t="s">
        <v>10296</v>
      </c>
      <c r="B1494" s="13" t="s">
        <v>33842</v>
      </c>
      <c r="C1494" t="s">
        <v>10297</v>
      </c>
      <c r="D1494" t="s">
        <v>10298</v>
      </c>
      <c r="E1494" s="13">
        <v>500</v>
      </c>
      <c r="F1494" t="s">
        <v>460</v>
      </c>
      <c r="G1494" t="s">
        <v>461</v>
      </c>
      <c r="H1494" t="s">
        <v>10299</v>
      </c>
      <c r="I1494">
        <v>500</v>
      </c>
      <c r="J1494" t="s">
        <v>60642</v>
      </c>
    </row>
    <row r="1495" spans="1:10" ht="14.25">
      <c r="A1495" t="s">
        <v>10314</v>
      </c>
      <c r="B1495" s="13" t="s">
        <v>33862</v>
      </c>
      <c r="C1495" t="s">
        <v>10315</v>
      </c>
      <c r="D1495" t="s">
        <v>10316</v>
      </c>
      <c r="E1495" s="13">
        <v>500</v>
      </c>
      <c r="F1495" t="s">
        <v>460</v>
      </c>
      <c r="G1495" t="s">
        <v>461</v>
      </c>
      <c r="H1495" t="s">
        <v>10317</v>
      </c>
      <c r="I1495">
        <v>500</v>
      </c>
      <c r="J1495" t="s">
        <v>60642</v>
      </c>
    </row>
    <row r="1496" spans="1:10" ht="14.25">
      <c r="A1496" t="s">
        <v>10348</v>
      </c>
      <c r="B1496" s="13" t="s">
        <v>33901</v>
      </c>
      <c r="C1496" t="s">
        <v>4339</v>
      </c>
      <c r="D1496" t="s">
        <v>4340</v>
      </c>
      <c r="E1496" s="13">
        <v>500</v>
      </c>
      <c r="F1496" t="s">
        <v>460</v>
      </c>
      <c r="G1496" t="s">
        <v>461</v>
      </c>
      <c r="H1496" t="s">
        <v>10349</v>
      </c>
      <c r="I1496">
        <v>500</v>
      </c>
      <c r="J1496" t="s">
        <v>60642</v>
      </c>
    </row>
    <row r="1497" spans="1:10" ht="14.25">
      <c r="A1497" t="s">
        <v>10354</v>
      </c>
      <c r="B1497" s="13" t="s">
        <v>33897</v>
      </c>
      <c r="C1497" t="s">
        <v>7684</v>
      </c>
      <c r="D1497" t="s">
        <v>7685</v>
      </c>
      <c r="E1497" s="13">
        <v>500</v>
      </c>
      <c r="F1497" t="s">
        <v>460</v>
      </c>
      <c r="G1497" t="s">
        <v>461</v>
      </c>
      <c r="H1497" t="s">
        <v>10355</v>
      </c>
      <c r="I1497">
        <v>500</v>
      </c>
      <c r="J1497" t="s">
        <v>60642</v>
      </c>
    </row>
    <row r="1498" spans="1:10" ht="14.25">
      <c r="A1498" t="s">
        <v>10440</v>
      </c>
      <c r="B1498" s="13" t="s">
        <v>34024</v>
      </c>
      <c r="C1498" t="s">
        <v>5963</v>
      </c>
      <c r="D1498" t="s">
        <v>5964</v>
      </c>
      <c r="E1498" s="13">
        <v>500</v>
      </c>
      <c r="F1498" t="s">
        <v>460</v>
      </c>
      <c r="G1498" t="s">
        <v>461</v>
      </c>
      <c r="H1498" t="s">
        <v>10441</v>
      </c>
      <c r="I1498">
        <v>500</v>
      </c>
      <c r="J1498" t="s">
        <v>60642</v>
      </c>
    </row>
    <row r="1499" spans="1:10" ht="14.25">
      <c r="A1499" t="s">
        <v>10446</v>
      </c>
      <c r="B1499" s="13" t="s">
        <v>34032</v>
      </c>
      <c r="C1499" t="s">
        <v>6310</v>
      </c>
      <c r="D1499" t="s">
        <v>6311</v>
      </c>
      <c r="E1499" s="13">
        <v>500</v>
      </c>
      <c r="F1499" t="s">
        <v>460</v>
      </c>
      <c r="G1499" t="s">
        <v>461</v>
      </c>
      <c r="H1499" t="s">
        <v>10447</v>
      </c>
      <c r="I1499">
        <v>500</v>
      </c>
      <c r="J1499" t="s">
        <v>60642</v>
      </c>
    </row>
    <row r="1500" spans="1:10" ht="14.25">
      <c r="A1500" t="s">
        <v>10460</v>
      </c>
      <c r="B1500" s="13" t="s">
        <v>34051</v>
      </c>
      <c r="C1500" t="s">
        <v>10461</v>
      </c>
      <c r="D1500" t="s">
        <v>217</v>
      </c>
      <c r="E1500" s="13">
        <v>500</v>
      </c>
      <c r="F1500" t="s">
        <v>460</v>
      </c>
      <c r="G1500" t="s">
        <v>461</v>
      </c>
      <c r="H1500" t="s">
        <v>10462</v>
      </c>
      <c r="I1500">
        <v>500</v>
      </c>
      <c r="J1500" t="s">
        <v>60642</v>
      </c>
    </row>
    <row r="1501" spans="1:10" ht="14.25">
      <c r="A1501" t="s">
        <v>10507</v>
      </c>
      <c r="B1501" s="13" t="s">
        <v>34111</v>
      </c>
      <c r="C1501" t="s">
        <v>7762</v>
      </c>
      <c r="D1501" t="s">
        <v>7763</v>
      </c>
      <c r="E1501" s="13">
        <v>500</v>
      </c>
      <c r="F1501" t="s">
        <v>460</v>
      </c>
      <c r="G1501" t="s">
        <v>461</v>
      </c>
      <c r="H1501" t="s">
        <v>10508</v>
      </c>
      <c r="I1501">
        <v>500</v>
      </c>
      <c r="J1501" t="s">
        <v>60642</v>
      </c>
    </row>
    <row r="1502" spans="1:10" ht="14.25">
      <c r="A1502" t="s">
        <v>10513</v>
      </c>
      <c r="B1502" s="13" t="s">
        <v>34119</v>
      </c>
      <c r="C1502" t="s">
        <v>10514</v>
      </c>
      <c r="D1502" t="s">
        <v>10515</v>
      </c>
      <c r="E1502" s="13">
        <v>500</v>
      </c>
      <c r="F1502" t="s">
        <v>460</v>
      </c>
      <c r="G1502" t="s">
        <v>461</v>
      </c>
      <c r="H1502" t="s">
        <v>10516</v>
      </c>
      <c r="I1502">
        <v>500</v>
      </c>
      <c r="J1502" t="s">
        <v>60642</v>
      </c>
    </row>
    <row r="1503" spans="1:10" ht="14.25">
      <c r="A1503" t="s">
        <v>10517</v>
      </c>
      <c r="B1503" s="13" t="s">
        <v>34127</v>
      </c>
      <c r="C1503" t="s">
        <v>10518</v>
      </c>
      <c r="D1503" t="s">
        <v>10519</v>
      </c>
      <c r="E1503" s="13">
        <v>500</v>
      </c>
      <c r="F1503" t="s">
        <v>460</v>
      </c>
      <c r="G1503" t="s">
        <v>461</v>
      </c>
      <c r="H1503" t="s">
        <v>10520</v>
      </c>
      <c r="I1503">
        <v>500</v>
      </c>
      <c r="J1503" t="s">
        <v>60642</v>
      </c>
    </row>
    <row r="1504" spans="1:10" ht="14.25">
      <c r="A1504" t="s">
        <v>10525</v>
      </c>
      <c r="B1504" s="13" t="s">
        <v>34131</v>
      </c>
      <c r="C1504" t="s">
        <v>10526</v>
      </c>
      <c r="D1504" t="s">
        <v>10527</v>
      </c>
      <c r="E1504" s="13">
        <v>500</v>
      </c>
      <c r="F1504" t="s">
        <v>460</v>
      </c>
      <c r="G1504" t="s">
        <v>461</v>
      </c>
      <c r="H1504" t="s">
        <v>10528</v>
      </c>
      <c r="I1504">
        <v>500</v>
      </c>
      <c r="J1504" t="s">
        <v>60642</v>
      </c>
    </row>
    <row r="1505" spans="1:10" ht="14.25">
      <c r="A1505" t="s">
        <v>10594</v>
      </c>
      <c r="B1505" s="13" t="s">
        <v>34213</v>
      </c>
      <c r="C1505" t="s">
        <v>10297</v>
      </c>
      <c r="D1505" t="s">
        <v>10298</v>
      </c>
      <c r="E1505" s="13">
        <v>500</v>
      </c>
      <c r="F1505" t="s">
        <v>460</v>
      </c>
      <c r="G1505" t="s">
        <v>461</v>
      </c>
      <c r="H1505" t="s">
        <v>10595</v>
      </c>
      <c r="I1505">
        <v>500</v>
      </c>
      <c r="J1505" t="s">
        <v>60642</v>
      </c>
    </row>
    <row r="1506" spans="1:10" ht="14.25">
      <c r="A1506" t="s">
        <v>10675</v>
      </c>
      <c r="B1506" s="13" t="s">
        <v>34300</v>
      </c>
      <c r="C1506" t="s">
        <v>10676</v>
      </c>
      <c r="D1506" t="s">
        <v>10677</v>
      </c>
      <c r="E1506" s="13">
        <v>500</v>
      </c>
      <c r="F1506" t="s">
        <v>460</v>
      </c>
      <c r="G1506" t="s">
        <v>461</v>
      </c>
      <c r="H1506" t="s">
        <v>10678</v>
      </c>
      <c r="I1506">
        <v>500</v>
      </c>
      <c r="J1506" t="s">
        <v>60642</v>
      </c>
    </row>
    <row r="1507" spans="1:10" ht="14.25">
      <c r="A1507" t="s">
        <v>10689</v>
      </c>
      <c r="B1507" s="13" t="s">
        <v>34324</v>
      </c>
      <c r="C1507" t="s">
        <v>10690</v>
      </c>
      <c r="D1507" t="s">
        <v>10691</v>
      </c>
      <c r="E1507" s="13">
        <v>500</v>
      </c>
      <c r="F1507" t="s">
        <v>460</v>
      </c>
      <c r="G1507" t="s">
        <v>461</v>
      </c>
      <c r="H1507" t="s">
        <v>10692</v>
      </c>
      <c r="I1507">
        <v>500</v>
      </c>
      <c r="J1507" t="s">
        <v>60642</v>
      </c>
    </row>
    <row r="1508" spans="1:10" ht="14.25">
      <c r="A1508" t="s">
        <v>10701</v>
      </c>
      <c r="B1508" s="13" t="s">
        <v>34332</v>
      </c>
      <c r="C1508" t="s">
        <v>10702</v>
      </c>
      <c r="D1508" t="s">
        <v>10703</v>
      </c>
      <c r="E1508" s="13">
        <v>500</v>
      </c>
      <c r="F1508" t="s">
        <v>460</v>
      </c>
      <c r="G1508" t="s">
        <v>461</v>
      </c>
      <c r="H1508" t="s">
        <v>10704</v>
      </c>
      <c r="I1508">
        <v>500</v>
      </c>
      <c r="J1508" t="s">
        <v>60642</v>
      </c>
    </row>
    <row r="1509" spans="1:10" ht="14.25">
      <c r="A1509" t="s">
        <v>10705</v>
      </c>
      <c r="B1509" s="13" t="s">
        <v>34336</v>
      </c>
      <c r="C1509" t="s">
        <v>10702</v>
      </c>
      <c r="D1509" t="s">
        <v>10703</v>
      </c>
      <c r="E1509" s="13">
        <v>500</v>
      </c>
      <c r="F1509" t="s">
        <v>460</v>
      </c>
      <c r="G1509" t="s">
        <v>461</v>
      </c>
      <c r="H1509" t="s">
        <v>10706</v>
      </c>
      <c r="I1509">
        <v>500</v>
      </c>
      <c r="J1509" t="s">
        <v>60642</v>
      </c>
    </row>
    <row r="1510" spans="1:10" ht="14.25">
      <c r="A1510" t="s">
        <v>10778</v>
      </c>
      <c r="B1510" s="13" t="s">
        <v>34427</v>
      </c>
      <c r="C1510" t="s">
        <v>10779</v>
      </c>
      <c r="D1510" t="s">
        <v>118</v>
      </c>
      <c r="E1510" s="13">
        <v>500</v>
      </c>
      <c r="F1510" t="s">
        <v>460</v>
      </c>
      <c r="G1510" t="s">
        <v>461</v>
      </c>
      <c r="H1510" t="s">
        <v>10780</v>
      </c>
      <c r="I1510">
        <v>500</v>
      </c>
      <c r="J1510" t="s">
        <v>60642</v>
      </c>
    </row>
    <row r="1511" spans="1:10" ht="14.25">
      <c r="A1511" t="s">
        <v>10829</v>
      </c>
      <c r="B1511" s="13" t="s">
        <v>34482</v>
      </c>
      <c r="C1511" t="s">
        <v>10702</v>
      </c>
      <c r="D1511" t="s">
        <v>10703</v>
      </c>
      <c r="E1511" s="13">
        <v>500</v>
      </c>
      <c r="F1511" t="s">
        <v>460</v>
      </c>
      <c r="G1511" t="s">
        <v>461</v>
      </c>
      <c r="H1511" t="s">
        <v>10830</v>
      </c>
      <c r="I1511">
        <v>500</v>
      </c>
      <c r="J1511" t="s">
        <v>60642</v>
      </c>
    </row>
    <row r="1512" spans="1:10" ht="14.25">
      <c r="A1512" t="s">
        <v>10842</v>
      </c>
      <c r="B1512" s="13" t="s">
        <v>34497</v>
      </c>
      <c r="C1512" t="s">
        <v>9233</v>
      </c>
      <c r="D1512" t="s">
        <v>9234</v>
      </c>
      <c r="E1512" s="13">
        <v>500</v>
      </c>
      <c r="F1512" t="s">
        <v>460</v>
      </c>
      <c r="G1512" t="s">
        <v>461</v>
      </c>
      <c r="H1512" t="s">
        <v>10843</v>
      </c>
      <c r="I1512">
        <v>500</v>
      </c>
      <c r="J1512" t="s">
        <v>60642</v>
      </c>
    </row>
    <row r="1513" spans="1:10" ht="14.25">
      <c r="A1513" t="s">
        <v>10856</v>
      </c>
      <c r="B1513" s="13" t="s">
        <v>34517</v>
      </c>
      <c r="C1513" t="s">
        <v>10857</v>
      </c>
      <c r="D1513" t="s">
        <v>10858</v>
      </c>
      <c r="E1513" s="13">
        <v>500</v>
      </c>
      <c r="F1513" t="s">
        <v>460</v>
      </c>
      <c r="G1513" t="s">
        <v>461</v>
      </c>
      <c r="H1513" t="s">
        <v>10859</v>
      </c>
      <c r="I1513">
        <v>500</v>
      </c>
      <c r="J1513" t="s">
        <v>60642</v>
      </c>
    </row>
    <row r="1514" spans="1:10" ht="14.25">
      <c r="A1514" t="s">
        <v>10874</v>
      </c>
      <c r="B1514" s="13" t="s">
        <v>34541</v>
      </c>
      <c r="C1514" t="s">
        <v>10191</v>
      </c>
      <c r="D1514" t="s">
        <v>9510</v>
      </c>
      <c r="E1514" s="13">
        <v>500</v>
      </c>
      <c r="F1514" t="s">
        <v>460</v>
      </c>
      <c r="G1514" t="s">
        <v>461</v>
      </c>
      <c r="H1514" t="s">
        <v>10878</v>
      </c>
      <c r="I1514">
        <v>500</v>
      </c>
      <c r="J1514" t="s">
        <v>60642</v>
      </c>
    </row>
    <row r="1515" spans="1:10" ht="14.25">
      <c r="A1515" t="s">
        <v>10885</v>
      </c>
      <c r="B1515" s="13" t="s">
        <v>34553</v>
      </c>
      <c r="C1515" t="s">
        <v>10886</v>
      </c>
      <c r="D1515" t="s">
        <v>10887</v>
      </c>
      <c r="E1515" s="13">
        <v>500</v>
      </c>
      <c r="F1515" t="s">
        <v>460</v>
      </c>
      <c r="G1515" t="s">
        <v>461</v>
      </c>
      <c r="H1515" t="s">
        <v>10888</v>
      </c>
      <c r="I1515">
        <v>500</v>
      </c>
      <c r="J1515" t="s">
        <v>60642</v>
      </c>
    </row>
    <row r="1516" spans="1:10" ht="14.25">
      <c r="A1516" t="s">
        <v>10903</v>
      </c>
      <c r="B1516" s="13" t="s">
        <v>34573</v>
      </c>
      <c r="C1516" t="s">
        <v>10904</v>
      </c>
      <c r="D1516" t="s">
        <v>10905</v>
      </c>
      <c r="E1516" s="13">
        <v>500</v>
      </c>
      <c r="F1516" t="s">
        <v>460</v>
      </c>
      <c r="G1516" t="s">
        <v>461</v>
      </c>
      <c r="H1516" t="s">
        <v>10906</v>
      </c>
      <c r="I1516">
        <v>500</v>
      </c>
      <c r="J1516" t="s">
        <v>60642</v>
      </c>
    </row>
    <row r="1517" spans="1:10" ht="14.25">
      <c r="A1517" t="s">
        <v>10911</v>
      </c>
      <c r="B1517" s="13" t="s">
        <v>34581</v>
      </c>
      <c r="C1517" t="s">
        <v>10915</v>
      </c>
      <c r="D1517" t="s">
        <v>10916</v>
      </c>
      <c r="E1517" s="13">
        <v>500</v>
      </c>
      <c r="F1517" t="s">
        <v>460</v>
      </c>
      <c r="G1517" t="s">
        <v>461</v>
      </c>
      <c r="H1517" t="s">
        <v>10917</v>
      </c>
      <c r="I1517">
        <v>500</v>
      </c>
      <c r="J1517" t="s">
        <v>60642</v>
      </c>
    </row>
    <row r="1518" spans="1:10" ht="14.25">
      <c r="A1518" t="s">
        <v>10918</v>
      </c>
      <c r="B1518" s="13" t="s">
        <v>34589</v>
      </c>
      <c r="C1518" t="s">
        <v>10919</v>
      </c>
      <c r="D1518" t="s">
        <v>10920</v>
      </c>
      <c r="E1518" s="13">
        <v>500</v>
      </c>
      <c r="F1518" t="s">
        <v>460</v>
      </c>
      <c r="G1518" t="s">
        <v>461</v>
      </c>
      <c r="H1518" t="s">
        <v>10921</v>
      </c>
      <c r="I1518">
        <v>500</v>
      </c>
      <c r="J1518" t="s">
        <v>60642</v>
      </c>
    </row>
    <row r="1519" spans="1:10" ht="14.25">
      <c r="A1519" t="s">
        <v>10964</v>
      </c>
      <c r="B1519" s="13" t="s">
        <v>34641</v>
      </c>
      <c r="C1519" t="s">
        <v>5890</v>
      </c>
      <c r="D1519" t="s">
        <v>5891</v>
      </c>
      <c r="E1519" s="13">
        <v>500</v>
      </c>
      <c r="F1519" t="s">
        <v>460</v>
      </c>
      <c r="G1519" t="s">
        <v>461</v>
      </c>
      <c r="H1519" t="s">
        <v>10965</v>
      </c>
      <c r="I1519">
        <v>500</v>
      </c>
      <c r="J1519" t="s">
        <v>60642</v>
      </c>
    </row>
    <row r="1520" spans="1:10" ht="14.25">
      <c r="A1520" t="s">
        <v>11010</v>
      </c>
      <c r="B1520" s="13" t="s">
        <v>34698</v>
      </c>
      <c r="C1520" t="s">
        <v>11011</v>
      </c>
      <c r="D1520" t="s">
        <v>11012</v>
      </c>
      <c r="E1520" s="13">
        <v>500</v>
      </c>
      <c r="F1520" t="s">
        <v>460</v>
      </c>
      <c r="G1520" t="s">
        <v>461</v>
      </c>
      <c r="H1520" t="s">
        <v>11013</v>
      </c>
      <c r="I1520">
        <v>500</v>
      </c>
      <c r="J1520" t="s">
        <v>60642</v>
      </c>
    </row>
    <row r="1521" spans="1:10" ht="14.25">
      <c r="A1521" t="s">
        <v>11114</v>
      </c>
      <c r="B1521" s="13" t="s">
        <v>34826</v>
      </c>
      <c r="C1521" t="s">
        <v>11115</v>
      </c>
      <c r="D1521" t="s">
        <v>11116</v>
      </c>
      <c r="E1521" s="13">
        <v>500</v>
      </c>
      <c r="F1521" t="s">
        <v>460</v>
      </c>
      <c r="G1521" t="s">
        <v>461</v>
      </c>
      <c r="H1521" t="s">
        <v>11117</v>
      </c>
      <c r="I1521">
        <v>500</v>
      </c>
      <c r="J1521" t="s">
        <v>60642</v>
      </c>
    </row>
    <row r="1522" spans="1:10" ht="14.25">
      <c r="A1522" t="s">
        <v>11189</v>
      </c>
      <c r="B1522" s="13" t="s">
        <v>34906</v>
      </c>
      <c r="C1522" t="s">
        <v>11190</v>
      </c>
      <c r="D1522" t="s">
        <v>11191</v>
      </c>
      <c r="E1522" s="13">
        <v>500</v>
      </c>
      <c r="F1522" t="s">
        <v>460</v>
      </c>
      <c r="G1522" t="s">
        <v>461</v>
      </c>
      <c r="H1522" t="s">
        <v>11192</v>
      </c>
      <c r="I1522">
        <v>500</v>
      </c>
      <c r="J1522" t="s">
        <v>60642</v>
      </c>
    </row>
    <row r="1523" spans="1:10" ht="14.25">
      <c r="A1523" t="s">
        <v>11203</v>
      </c>
      <c r="B1523" s="13" t="s">
        <v>34922</v>
      </c>
      <c r="C1523" t="s">
        <v>11204</v>
      </c>
      <c r="D1523" t="s">
        <v>11205</v>
      </c>
      <c r="E1523" s="13">
        <v>500</v>
      </c>
      <c r="F1523" t="s">
        <v>460</v>
      </c>
      <c r="G1523" t="s">
        <v>461</v>
      </c>
      <c r="H1523" t="s">
        <v>11206</v>
      </c>
      <c r="I1523">
        <v>500</v>
      </c>
      <c r="J1523" t="s">
        <v>60642</v>
      </c>
    </row>
    <row r="1524" spans="1:10" ht="14.25">
      <c r="A1524" t="s">
        <v>11211</v>
      </c>
      <c r="B1524" s="13" t="s">
        <v>34930</v>
      </c>
      <c r="C1524" t="s">
        <v>11212</v>
      </c>
      <c r="D1524" t="s">
        <v>11213</v>
      </c>
      <c r="E1524" s="13">
        <v>500</v>
      </c>
      <c r="F1524" t="s">
        <v>460</v>
      </c>
      <c r="G1524" t="s">
        <v>461</v>
      </c>
      <c r="H1524" t="s">
        <v>11214</v>
      </c>
      <c r="I1524">
        <v>500</v>
      </c>
      <c r="J1524" t="s">
        <v>60642</v>
      </c>
    </row>
    <row r="1525" spans="1:10" ht="14.25">
      <c r="A1525" t="s">
        <v>11234</v>
      </c>
      <c r="B1525" s="13" t="s">
        <v>34958</v>
      </c>
      <c r="C1525" t="s">
        <v>11235</v>
      </c>
      <c r="D1525" t="s">
        <v>11236</v>
      </c>
      <c r="E1525" s="13">
        <v>500</v>
      </c>
      <c r="F1525" t="s">
        <v>460</v>
      </c>
      <c r="G1525" t="s">
        <v>461</v>
      </c>
      <c r="H1525" t="s">
        <v>11237</v>
      </c>
      <c r="I1525">
        <v>500</v>
      </c>
      <c r="J1525" t="s">
        <v>60642</v>
      </c>
    </row>
    <row r="1526" spans="1:10" ht="14.25">
      <c r="A1526" t="s">
        <v>11244</v>
      </c>
      <c r="B1526" s="13" t="s">
        <v>34970</v>
      </c>
      <c r="C1526" t="s">
        <v>11245</v>
      </c>
      <c r="D1526" t="s">
        <v>11246</v>
      </c>
      <c r="E1526" s="13">
        <v>500</v>
      </c>
      <c r="F1526" t="s">
        <v>460</v>
      </c>
      <c r="G1526" t="s">
        <v>461</v>
      </c>
      <c r="H1526" t="s">
        <v>11247</v>
      </c>
      <c r="I1526">
        <v>500</v>
      </c>
      <c r="J1526" t="s">
        <v>60642</v>
      </c>
    </row>
    <row r="1527" spans="1:10" ht="14.25">
      <c r="A1527" t="s">
        <v>11296</v>
      </c>
      <c r="B1527" s="13" t="s">
        <v>35034</v>
      </c>
      <c r="C1527" t="s">
        <v>11297</v>
      </c>
      <c r="D1527" t="s">
        <v>11298</v>
      </c>
      <c r="E1527" s="13">
        <v>500</v>
      </c>
      <c r="F1527" t="s">
        <v>460</v>
      </c>
      <c r="G1527" t="s">
        <v>461</v>
      </c>
      <c r="H1527" t="s">
        <v>11299</v>
      </c>
      <c r="I1527">
        <v>500</v>
      </c>
      <c r="J1527" t="s">
        <v>60642</v>
      </c>
    </row>
    <row r="1528" spans="1:10" ht="14.25">
      <c r="A1528" t="s">
        <v>11302</v>
      </c>
      <c r="B1528" s="13" t="s">
        <v>35042</v>
      </c>
      <c r="C1528" t="s">
        <v>11282</v>
      </c>
      <c r="D1528" t="s">
        <v>3456</v>
      </c>
      <c r="E1528" s="13">
        <v>500</v>
      </c>
      <c r="F1528" t="s">
        <v>460</v>
      </c>
      <c r="G1528" t="s">
        <v>461</v>
      </c>
      <c r="H1528" t="s">
        <v>11303</v>
      </c>
      <c r="I1528">
        <v>500</v>
      </c>
      <c r="J1528" t="s">
        <v>60642</v>
      </c>
    </row>
    <row r="1529" spans="1:10" ht="14.25">
      <c r="A1529" t="s">
        <v>11376</v>
      </c>
      <c r="B1529" s="13" t="s">
        <v>35121</v>
      </c>
      <c r="C1529" t="s">
        <v>11377</v>
      </c>
      <c r="D1529" t="s">
        <v>11378</v>
      </c>
      <c r="E1529" s="13">
        <v>500</v>
      </c>
      <c r="F1529" t="s">
        <v>460</v>
      </c>
      <c r="G1529" t="s">
        <v>461</v>
      </c>
      <c r="H1529" t="s">
        <v>11379</v>
      </c>
      <c r="I1529">
        <v>500</v>
      </c>
      <c r="J1529" t="s">
        <v>60642</v>
      </c>
    </row>
    <row r="1530" spans="1:10" ht="14.25">
      <c r="A1530" t="s">
        <v>11387</v>
      </c>
      <c r="B1530" s="13" t="s">
        <v>35133</v>
      </c>
      <c r="C1530" t="s">
        <v>11388</v>
      </c>
      <c r="D1530" t="s">
        <v>11389</v>
      </c>
      <c r="E1530" s="13">
        <v>500</v>
      </c>
      <c r="F1530" t="s">
        <v>460</v>
      </c>
      <c r="G1530" t="s">
        <v>461</v>
      </c>
      <c r="H1530" t="s">
        <v>11390</v>
      </c>
      <c r="I1530">
        <v>500</v>
      </c>
      <c r="J1530" t="s">
        <v>60642</v>
      </c>
    </row>
    <row r="1531" spans="1:10" ht="14.25">
      <c r="A1531" t="s">
        <v>11398</v>
      </c>
      <c r="B1531" s="13" t="s">
        <v>35145</v>
      </c>
      <c r="C1531" t="s">
        <v>11399</v>
      </c>
      <c r="D1531" t="s">
        <v>11400</v>
      </c>
      <c r="E1531" s="13">
        <v>500</v>
      </c>
      <c r="F1531" t="s">
        <v>460</v>
      </c>
      <c r="G1531" t="s">
        <v>461</v>
      </c>
      <c r="H1531" t="s">
        <v>11401</v>
      </c>
      <c r="I1531">
        <v>500</v>
      </c>
      <c r="J1531" t="s">
        <v>60642</v>
      </c>
    </row>
    <row r="1532" spans="1:10" ht="14.25">
      <c r="A1532" t="s">
        <v>11426</v>
      </c>
      <c r="B1532" s="13" t="s">
        <v>35181</v>
      </c>
      <c r="C1532" t="s">
        <v>11427</v>
      </c>
      <c r="D1532" t="s">
        <v>11428</v>
      </c>
      <c r="E1532" s="13">
        <v>500</v>
      </c>
      <c r="F1532" t="s">
        <v>460</v>
      </c>
      <c r="G1532" t="s">
        <v>461</v>
      </c>
      <c r="H1532" t="s">
        <v>11429</v>
      </c>
      <c r="I1532">
        <v>500</v>
      </c>
      <c r="J1532" t="s">
        <v>60642</v>
      </c>
    </row>
    <row r="1533" spans="1:10" ht="14.25">
      <c r="A1533" t="s">
        <v>7538</v>
      </c>
      <c r="B1533" s="13" t="s">
        <v>30705</v>
      </c>
      <c r="C1533" t="s">
        <v>7539</v>
      </c>
      <c r="D1533" t="s">
        <v>7540</v>
      </c>
      <c r="E1533" s="13">
        <v>510</v>
      </c>
      <c r="F1533" t="s">
        <v>460</v>
      </c>
      <c r="G1533" t="s">
        <v>461</v>
      </c>
      <c r="H1533" t="s">
        <v>7541</v>
      </c>
      <c r="I1533">
        <v>510</v>
      </c>
      <c r="J1533" t="s">
        <v>60642</v>
      </c>
    </row>
    <row r="1534" spans="1:10" ht="14.25">
      <c r="A1534" t="s">
        <v>8386</v>
      </c>
      <c r="B1534" s="13" t="s">
        <v>31642</v>
      </c>
      <c r="C1534" t="s">
        <v>8387</v>
      </c>
      <c r="D1534" t="s">
        <v>8388</v>
      </c>
      <c r="E1534" s="13">
        <v>510</v>
      </c>
      <c r="F1534" t="s">
        <v>460</v>
      </c>
      <c r="G1534" t="s">
        <v>461</v>
      </c>
      <c r="H1534" t="s">
        <v>8389</v>
      </c>
      <c r="I1534">
        <v>510</v>
      </c>
      <c r="J1534" t="s">
        <v>60642</v>
      </c>
    </row>
    <row r="1535" spans="1:10" ht="14.25">
      <c r="A1535" t="s">
        <v>9557</v>
      </c>
      <c r="B1535" s="13" t="s">
        <v>32994</v>
      </c>
      <c r="C1535" t="s">
        <v>4701</v>
      </c>
      <c r="D1535" t="s">
        <v>4702</v>
      </c>
      <c r="E1535" s="13">
        <v>510</v>
      </c>
      <c r="F1535" t="s">
        <v>460</v>
      </c>
      <c r="G1535" t="s">
        <v>461</v>
      </c>
      <c r="H1535" t="s">
        <v>9558</v>
      </c>
      <c r="I1535">
        <v>510</v>
      </c>
      <c r="J1535" t="s">
        <v>60642</v>
      </c>
    </row>
    <row r="1536" spans="1:10" ht="14.25">
      <c r="A1536" t="s">
        <v>4763</v>
      </c>
      <c r="B1536" s="13" t="s">
        <v>27867</v>
      </c>
      <c r="C1536" t="s">
        <v>4764</v>
      </c>
      <c r="D1536" t="s">
        <v>4765</v>
      </c>
      <c r="E1536" s="13">
        <v>550</v>
      </c>
      <c r="F1536" t="s">
        <v>460</v>
      </c>
      <c r="G1536" t="s">
        <v>461</v>
      </c>
      <c r="H1536" t="s">
        <v>4766</v>
      </c>
      <c r="I1536">
        <v>550</v>
      </c>
      <c r="J1536" t="s">
        <v>60642</v>
      </c>
    </row>
    <row r="1537" spans="1:10" ht="14.25">
      <c r="A1537" t="s">
        <v>11290</v>
      </c>
      <c r="B1537" s="13" t="s">
        <v>35022</v>
      </c>
      <c r="C1537" t="s">
        <v>11291</v>
      </c>
      <c r="D1537" t="s">
        <v>11292</v>
      </c>
      <c r="E1537" s="13">
        <v>550</v>
      </c>
      <c r="F1537" t="s">
        <v>460</v>
      </c>
      <c r="G1537" t="s">
        <v>461</v>
      </c>
      <c r="H1537" t="s">
        <v>11293</v>
      </c>
      <c r="I1537">
        <v>550</v>
      </c>
      <c r="J1537" t="s">
        <v>60642</v>
      </c>
    </row>
    <row r="1538" spans="1:10" ht="14.25">
      <c r="A1538" t="s">
        <v>5090</v>
      </c>
      <c r="B1538" s="13" t="s">
        <v>28190</v>
      </c>
      <c r="C1538" t="s">
        <v>5091</v>
      </c>
      <c r="D1538" t="s">
        <v>5092</v>
      </c>
      <c r="E1538" s="13">
        <v>600</v>
      </c>
      <c r="F1538" t="s">
        <v>460</v>
      </c>
      <c r="G1538" t="s">
        <v>461</v>
      </c>
      <c r="H1538" t="s">
        <v>5093</v>
      </c>
      <c r="I1538">
        <v>600</v>
      </c>
      <c r="J1538" t="s">
        <v>60642</v>
      </c>
    </row>
    <row r="1539" spans="1:10" ht="14.25">
      <c r="A1539" t="s">
        <v>5530</v>
      </c>
      <c r="B1539" s="13" t="s">
        <v>28626</v>
      </c>
      <c r="C1539" t="s">
        <v>5531</v>
      </c>
      <c r="D1539" t="s">
        <v>5532</v>
      </c>
      <c r="E1539" s="13">
        <v>600</v>
      </c>
      <c r="F1539" t="s">
        <v>460</v>
      </c>
      <c r="G1539" t="s">
        <v>461</v>
      </c>
      <c r="H1539" t="s">
        <v>5533</v>
      </c>
      <c r="I1539">
        <v>600</v>
      </c>
      <c r="J1539" t="s">
        <v>60642</v>
      </c>
    </row>
    <row r="1540" spans="1:10" ht="14.25">
      <c r="A1540" t="s">
        <v>6239</v>
      </c>
      <c r="B1540" s="13" t="s">
        <v>29322</v>
      </c>
      <c r="C1540" t="s">
        <v>6240</v>
      </c>
      <c r="D1540" t="s">
        <v>6241</v>
      </c>
      <c r="E1540" s="13">
        <v>600</v>
      </c>
      <c r="F1540" t="s">
        <v>460</v>
      </c>
      <c r="G1540" t="s">
        <v>461</v>
      </c>
      <c r="H1540" t="s">
        <v>6242</v>
      </c>
      <c r="I1540">
        <v>600</v>
      </c>
      <c r="J1540" t="s">
        <v>60642</v>
      </c>
    </row>
    <row r="1541" spans="1:10" ht="14.25">
      <c r="A1541" t="s">
        <v>6773</v>
      </c>
      <c r="B1541" s="13" t="s">
        <v>29888</v>
      </c>
      <c r="C1541" t="s">
        <v>6774</v>
      </c>
      <c r="D1541" t="s">
        <v>6775</v>
      </c>
      <c r="E1541" s="13">
        <v>600</v>
      </c>
      <c r="F1541" t="s">
        <v>460</v>
      </c>
      <c r="G1541" t="s">
        <v>461</v>
      </c>
      <c r="H1541" t="s">
        <v>6776</v>
      </c>
      <c r="I1541">
        <v>600</v>
      </c>
      <c r="J1541" t="s">
        <v>60642</v>
      </c>
    </row>
    <row r="1542" spans="1:10" ht="14.25">
      <c r="A1542" t="s">
        <v>6809</v>
      </c>
      <c r="B1542" s="13" t="s">
        <v>29926</v>
      </c>
      <c r="C1542" t="s">
        <v>5988</v>
      </c>
      <c r="D1542" t="s">
        <v>5989</v>
      </c>
      <c r="E1542" s="13">
        <v>600</v>
      </c>
      <c r="F1542" t="s">
        <v>460</v>
      </c>
      <c r="G1542" t="s">
        <v>461</v>
      </c>
      <c r="H1542" t="s">
        <v>6810</v>
      </c>
      <c r="I1542">
        <v>600</v>
      </c>
      <c r="J1542" t="s">
        <v>60642</v>
      </c>
    </row>
    <row r="1543" spans="1:10" ht="14.25">
      <c r="A1543" t="s">
        <v>7159</v>
      </c>
      <c r="B1543" s="13" t="s">
        <v>30297</v>
      </c>
      <c r="C1543" t="s">
        <v>7160</v>
      </c>
      <c r="D1543" t="s">
        <v>7161</v>
      </c>
      <c r="E1543" s="13">
        <v>600</v>
      </c>
      <c r="F1543" t="s">
        <v>460</v>
      </c>
      <c r="G1543" t="s">
        <v>461</v>
      </c>
      <c r="H1543" t="s">
        <v>7162</v>
      </c>
      <c r="I1543">
        <v>600</v>
      </c>
      <c r="J1543" t="s">
        <v>60642</v>
      </c>
    </row>
    <row r="1544" spans="1:10" ht="14.25">
      <c r="A1544" t="s">
        <v>7174</v>
      </c>
      <c r="B1544" s="13" t="s">
        <v>30317</v>
      </c>
      <c r="C1544" t="s">
        <v>5666</v>
      </c>
      <c r="D1544" t="s">
        <v>398</v>
      </c>
      <c r="E1544" s="13">
        <v>600</v>
      </c>
      <c r="F1544" t="s">
        <v>460</v>
      </c>
      <c r="G1544" t="s">
        <v>461</v>
      </c>
      <c r="H1544" t="s">
        <v>7175</v>
      </c>
      <c r="I1544">
        <v>600</v>
      </c>
      <c r="J1544" t="s">
        <v>60642</v>
      </c>
    </row>
    <row r="1545" spans="1:10" ht="14.25">
      <c r="A1545" t="s">
        <v>7256</v>
      </c>
      <c r="B1545" s="13" t="s">
        <v>30413</v>
      </c>
      <c r="C1545" t="s">
        <v>7257</v>
      </c>
      <c r="D1545" t="s">
        <v>7258</v>
      </c>
      <c r="E1545" s="13">
        <v>600</v>
      </c>
      <c r="F1545" t="s">
        <v>460</v>
      </c>
      <c r="G1545" t="s">
        <v>461</v>
      </c>
      <c r="H1545" t="s">
        <v>7259</v>
      </c>
      <c r="I1545">
        <v>600</v>
      </c>
      <c r="J1545" t="s">
        <v>60642</v>
      </c>
    </row>
    <row r="1546" spans="1:10" ht="14.25">
      <c r="A1546" t="s">
        <v>7312</v>
      </c>
      <c r="B1546" s="13" t="s">
        <v>30462</v>
      </c>
      <c r="C1546" t="s">
        <v>7015</v>
      </c>
      <c r="D1546" t="s">
        <v>7016</v>
      </c>
      <c r="E1546" s="13">
        <v>600</v>
      </c>
      <c r="F1546" t="s">
        <v>460</v>
      </c>
      <c r="G1546" t="s">
        <v>461</v>
      </c>
      <c r="H1546" t="s">
        <v>7313</v>
      </c>
      <c r="I1546">
        <v>600</v>
      </c>
      <c r="J1546" t="s">
        <v>60642</v>
      </c>
    </row>
    <row r="1547" spans="1:10" ht="14.25">
      <c r="A1547" t="s">
        <v>7493</v>
      </c>
      <c r="B1547" s="13" t="s">
        <v>30663</v>
      </c>
      <c r="C1547" t="s">
        <v>7494</v>
      </c>
      <c r="D1547" t="s">
        <v>7495</v>
      </c>
      <c r="E1547" s="13">
        <v>600</v>
      </c>
      <c r="F1547" t="s">
        <v>460</v>
      </c>
      <c r="G1547" t="s">
        <v>461</v>
      </c>
      <c r="H1547" t="s">
        <v>7496</v>
      </c>
      <c r="I1547">
        <v>600</v>
      </c>
      <c r="J1547" t="s">
        <v>60642</v>
      </c>
    </row>
    <row r="1548" spans="1:10" ht="14.25">
      <c r="A1548" t="s">
        <v>7698</v>
      </c>
      <c r="B1548" s="13" t="s">
        <v>30872</v>
      </c>
      <c r="C1548" t="s">
        <v>7699</v>
      </c>
      <c r="D1548" t="s">
        <v>7700</v>
      </c>
      <c r="E1548" s="13">
        <v>600</v>
      </c>
      <c r="F1548" t="s">
        <v>460</v>
      </c>
      <c r="G1548" t="s">
        <v>461</v>
      </c>
      <c r="H1548" t="s">
        <v>7701</v>
      </c>
      <c r="I1548">
        <v>600</v>
      </c>
      <c r="J1548" t="s">
        <v>60642</v>
      </c>
    </row>
    <row r="1549" spans="1:10" ht="14.25">
      <c r="A1549" t="s">
        <v>8161</v>
      </c>
      <c r="B1549" s="13" t="s">
        <v>31383</v>
      </c>
      <c r="C1549" t="s">
        <v>8162</v>
      </c>
      <c r="D1549" t="s">
        <v>8163</v>
      </c>
      <c r="E1549" s="13">
        <v>600</v>
      </c>
      <c r="F1549" t="s">
        <v>460</v>
      </c>
      <c r="G1549" t="s">
        <v>461</v>
      </c>
      <c r="H1549" t="s">
        <v>8164</v>
      </c>
      <c r="I1549">
        <v>600</v>
      </c>
      <c r="J1549" t="s">
        <v>60642</v>
      </c>
    </row>
    <row r="1550" spans="1:10" ht="14.25">
      <c r="A1550" t="s">
        <v>8169</v>
      </c>
      <c r="B1550" s="13" t="s">
        <v>31394</v>
      </c>
      <c r="C1550" t="s">
        <v>8170</v>
      </c>
      <c r="D1550" t="s">
        <v>8171</v>
      </c>
      <c r="E1550" s="13">
        <v>600</v>
      </c>
      <c r="F1550" t="s">
        <v>460</v>
      </c>
      <c r="G1550" t="s">
        <v>461</v>
      </c>
      <c r="H1550" t="s">
        <v>8172</v>
      </c>
      <c r="I1550">
        <v>600</v>
      </c>
      <c r="J1550" t="s">
        <v>60642</v>
      </c>
    </row>
    <row r="1551" spans="1:10" ht="14.25">
      <c r="A1551" t="s">
        <v>8244</v>
      </c>
      <c r="B1551" s="13" t="s">
        <v>31481</v>
      </c>
      <c r="C1551" t="s">
        <v>8245</v>
      </c>
      <c r="D1551" t="s">
        <v>8246</v>
      </c>
      <c r="E1551" s="13">
        <v>600</v>
      </c>
      <c r="F1551" t="s">
        <v>460</v>
      </c>
      <c r="G1551" t="s">
        <v>461</v>
      </c>
      <c r="H1551" t="s">
        <v>8247</v>
      </c>
      <c r="I1551">
        <v>600</v>
      </c>
      <c r="J1551" t="s">
        <v>60642</v>
      </c>
    </row>
    <row r="1552" spans="1:10" ht="14.25">
      <c r="A1552" t="s">
        <v>8336</v>
      </c>
      <c r="B1552" s="13" t="s">
        <v>31591</v>
      </c>
      <c r="C1552" t="s">
        <v>7373</v>
      </c>
      <c r="D1552" t="s">
        <v>7374</v>
      </c>
      <c r="E1552" s="13">
        <v>600</v>
      </c>
      <c r="F1552" t="s">
        <v>460</v>
      </c>
      <c r="G1552" t="s">
        <v>461</v>
      </c>
      <c r="H1552" t="s">
        <v>8337</v>
      </c>
      <c r="I1552">
        <v>600</v>
      </c>
      <c r="J1552" t="s">
        <v>60642</v>
      </c>
    </row>
    <row r="1553" spans="1:10" ht="14.25">
      <c r="A1553" t="s">
        <v>8370</v>
      </c>
      <c r="B1553" s="13" t="s">
        <v>31622</v>
      </c>
      <c r="C1553" t="s">
        <v>8371</v>
      </c>
      <c r="D1553" t="s">
        <v>8372</v>
      </c>
      <c r="E1553" s="13">
        <v>600</v>
      </c>
      <c r="F1553" t="s">
        <v>460</v>
      </c>
      <c r="G1553" t="s">
        <v>461</v>
      </c>
      <c r="H1553" t="s">
        <v>8373</v>
      </c>
      <c r="I1553">
        <v>600</v>
      </c>
      <c r="J1553" t="s">
        <v>60642</v>
      </c>
    </row>
    <row r="1554" spans="1:10" ht="14.25">
      <c r="A1554" t="s">
        <v>8399</v>
      </c>
      <c r="B1554" s="13" t="s">
        <v>31658</v>
      </c>
      <c r="C1554" t="s">
        <v>7902</v>
      </c>
      <c r="D1554" t="s">
        <v>759</v>
      </c>
      <c r="E1554" s="13">
        <v>600</v>
      </c>
      <c r="F1554" t="s">
        <v>460</v>
      </c>
      <c r="G1554" t="s">
        <v>461</v>
      </c>
      <c r="H1554" t="s">
        <v>8400</v>
      </c>
      <c r="I1554">
        <v>600</v>
      </c>
      <c r="J1554" t="s">
        <v>60642</v>
      </c>
    </row>
    <row r="1555" spans="1:10" ht="14.25">
      <c r="A1555" t="s">
        <v>8479</v>
      </c>
      <c r="B1555" s="13" t="s">
        <v>31756</v>
      </c>
      <c r="C1555" t="s">
        <v>7420</v>
      </c>
      <c r="D1555" t="s">
        <v>7421</v>
      </c>
      <c r="E1555" s="13">
        <v>600</v>
      </c>
      <c r="F1555" t="s">
        <v>460</v>
      </c>
      <c r="G1555" t="s">
        <v>461</v>
      </c>
      <c r="H1555" t="s">
        <v>8480</v>
      </c>
      <c r="I1555">
        <v>600</v>
      </c>
      <c r="J1555" t="s">
        <v>60642</v>
      </c>
    </row>
    <row r="1556" spans="1:10" ht="14.25">
      <c r="A1556" t="s">
        <v>8507</v>
      </c>
      <c r="B1556" s="13" t="s">
        <v>31790</v>
      </c>
      <c r="C1556" t="s">
        <v>7551</v>
      </c>
      <c r="D1556" t="s">
        <v>7552</v>
      </c>
      <c r="E1556" s="13">
        <v>600</v>
      </c>
      <c r="F1556" t="s">
        <v>460</v>
      </c>
      <c r="G1556" t="s">
        <v>461</v>
      </c>
      <c r="H1556" t="s">
        <v>8508</v>
      </c>
      <c r="I1556">
        <v>600</v>
      </c>
      <c r="J1556" t="s">
        <v>60642</v>
      </c>
    </row>
    <row r="1557" spans="1:10" ht="14.25">
      <c r="A1557" t="s">
        <v>8542</v>
      </c>
      <c r="B1557" s="13" t="s">
        <v>31833</v>
      </c>
      <c r="C1557" t="s">
        <v>8543</v>
      </c>
      <c r="D1557" t="s">
        <v>8544</v>
      </c>
      <c r="E1557" s="13">
        <v>600</v>
      </c>
      <c r="F1557" t="s">
        <v>460</v>
      </c>
      <c r="G1557" t="s">
        <v>461</v>
      </c>
      <c r="H1557" t="s">
        <v>8545</v>
      </c>
      <c r="I1557">
        <v>600</v>
      </c>
      <c r="J1557" t="s">
        <v>60642</v>
      </c>
    </row>
    <row r="1558" spans="1:10" ht="14.25">
      <c r="A1558" t="s">
        <v>8580</v>
      </c>
      <c r="B1558" s="13" t="s">
        <v>31877</v>
      </c>
      <c r="C1558" t="s">
        <v>5947</v>
      </c>
      <c r="D1558" t="s">
        <v>5948</v>
      </c>
      <c r="E1558" s="13">
        <v>600</v>
      </c>
      <c r="F1558" t="s">
        <v>460</v>
      </c>
      <c r="G1558" t="s">
        <v>461</v>
      </c>
      <c r="H1558" t="s">
        <v>8581</v>
      </c>
      <c r="I1558">
        <v>600</v>
      </c>
      <c r="J1558" t="s">
        <v>60642</v>
      </c>
    </row>
    <row r="1559" spans="1:10" ht="14.25">
      <c r="A1559" t="s">
        <v>8610</v>
      </c>
      <c r="B1559" s="13" t="s">
        <v>31909</v>
      </c>
      <c r="C1559" t="s">
        <v>8611</v>
      </c>
      <c r="D1559" t="s">
        <v>8612</v>
      </c>
      <c r="E1559" s="13">
        <v>600</v>
      </c>
      <c r="F1559" t="s">
        <v>460</v>
      </c>
      <c r="G1559" t="s">
        <v>461</v>
      </c>
      <c r="H1559" t="s">
        <v>8613</v>
      </c>
      <c r="I1559">
        <v>600</v>
      </c>
      <c r="J1559" t="s">
        <v>60642</v>
      </c>
    </row>
    <row r="1560" spans="1:10" ht="14.25">
      <c r="A1560" t="s">
        <v>8661</v>
      </c>
      <c r="B1560" s="13" t="s">
        <v>31977</v>
      </c>
      <c r="C1560" t="s">
        <v>4290</v>
      </c>
      <c r="D1560" t="s">
        <v>4291</v>
      </c>
      <c r="E1560" s="13">
        <v>600</v>
      </c>
      <c r="F1560" t="s">
        <v>460</v>
      </c>
      <c r="G1560" t="s">
        <v>461</v>
      </c>
      <c r="H1560" t="s">
        <v>8662</v>
      </c>
      <c r="I1560">
        <v>600</v>
      </c>
      <c r="J1560" t="s">
        <v>60642</v>
      </c>
    </row>
    <row r="1561" spans="1:10" ht="14.25">
      <c r="A1561" t="s">
        <v>8698</v>
      </c>
      <c r="B1561" s="13" t="s">
        <v>32020</v>
      </c>
      <c r="C1561" t="s">
        <v>8535</v>
      </c>
      <c r="D1561" t="s">
        <v>8536</v>
      </c>
      <c r="E1561" s="13">
        <v>600</v>
      </c>
      <c r="F1561" t="s">
        <v>460</v>
      </c>
      <c r="G1561" t="s">
        <v>461</v>
      </c>
      <c r="H1561" t="s">
        <v>8699</v>
      </c>
      <c r="I1561">
        <v>600</v>
      </c>
      <c r="J1561" t="s">
        <v>60642</v>
      </c>
    </row>
    <row r="1562" spans="1:10" ht="14.25">
      <c r="A1562" t="s">
        <v>9230</v>
      </c>
      <c r="B1562" s="13" t="s">
        <v>32621</v>
      </c>
      <c r="C1562" t="s">
        <v>8591</v>
      </c>
      <c r="D1562" t="s">
        <v>8592</v>
      </c>
      <c r="E1562" s="13">
        <v>600</v>
      </c>
      <c r="F1562" t="s">
        <v>460</v>
      </c>
      <c r="G1562" t="s">
        <v>461</v>
      </c>
      <c r="H1562" t="s">
        <v>9231</v>
      </c>
      <c r="I1562">
        <v>600</v>
      </c>
      <c r="J1562" t="s">
        <v>60642</v>
      </c>
    </row>
    <row r="1563" spans="1:10" ht="14.25">
      <c r="A1563" t="s">
        <v>9289</v>
      </c>
      <c r="B1563" s="13" t="s">
        <v>32675</v>
      </c>
      <c r="C1563" t="s">
        <v>9290</v>
      </c>
      <c r="D1563" t="s">
        <v>9291</v>
      </c>
      <c r="E1563" s="13">
        <v>600</v>
      </c>
      <c r="F1563" t="s">
        <v>460</v>
      </c>
      <c r="G1563" t="s">
        <v>461</v>
      </c>
      <c r="H1563" t="s">
        <v>9292</v>
      </c>
      <c r="I1563">
        <v>600</v>
      </c>
      <c r="J1563" t="s">
        <v>60642</v>
      </c>
    </row>
    <row r="1564" spans="1:10" ht="14.25">
      <c r="A1564" t="s">
        <v>9454</v>
      </c>
      <c r="B1564" s="13" t="s">
        <v>32872</v>
      </c>
      <c r="C1564" t="s">
        <v>5841</v>
      </c>
      <c r="D1564" t="s">
        <v>5842</v>
      </c>
      <c r="E1564" s="13">
        <v>600</v>
      </c>
      <c r="F1564" t="s">
        <v>460</v>
      </c>
      <c r="G1564" t="s">
        <v>461</v>
      </c>
      <c r="H1564" t="s">
        <v>9455</v>
      </c>
      <c r="I1564">
        <v>600</v>
      </c>
      <c r="J1564" t="s">
        <v>60642</v>
      </c>
    </row>
    <row r="1565" spans="1:10" ht="14.25">
      <c r="A1565" t="s">
        <v>9603</v>
      </c>
      <c r="B1565" s="13" t="s">
        <v>33038</v>
      </c>
      <c r="C1565" t="s">
        <v>9509</v>
      </c>
      <c r="D1565" t="s">
        <v>9510</v>
      </c>
      <c r="E1565" s="13">
        <v>600</v>
      </c>
      <c r="F1565" t="s">
        <v>460</v>
      </c>
      <c r="G1565" t="s">
        <v>461</v>
      </c>
      <c r="H1565" t="s">
        <v>9604</v>
      </c>
      <c r="I1565">
        <v>600</v>
      </c>
      <c r="J1565" t="s">
        <v>60642</v>
      </c>
    </row>
    <row r="1566" spans="1:10" ht="14.25">
      <c r="A1566" t="s">
        <v>9953</v>
      </c>
      <c r="B1566" s="13" t="s">
        <v>33438</v>
      </c>
      <c r="C1566" t="s">
        <v>9954</v>
      </c>
      <c r="D1566" t="s">
        <v>9955</v>
      </c>
      <c r="E1566" s="13">
        <v>600</v>
      </c>
      <c r="F1566" t="s">
        <v>460</v>
      </c>
      <c r="G1566" t="s">
        <v>461</v>
      </c>
      <c r="H1566" t="s">
        <v>9956</v>
      </c>
      <c r="I1566">
        <v>600</v>
      </c>
      <c r="J1566" t="s">
        <v>60642</v>
      </c>
    </row>
    <row r="1567" spans="1:10" ht="14.25">
      <c r="A1567" t="s">
        <v>10264</v>
      </c>
      <c r="B1567" s="13" t="s">
        <v>33802</v>
      </c>
      <c r="C1567" t="s">
        <v>10265</v>
      </c>
      <c r="D1567" t="s">
        <v>10266</v>
      </c>
      <c r="E1567" s="13">
        <v>600</v>
      </c>
      <c r="F1567" t="s">
        <v>460</v>
      </c>
      <c r="G1567" t="s">
        <v>461</v>
      </c>
      <c r="H1567" t="s">
        <v>10267</v>
      </c>
      <c r="I1567">
        <v>600</v>
      </c>
      <c r="J1567" t="s">
        <v>60642</v>
      </c>
    </row>
    <row r="1568" spans="1:10" ht="14.25">
      <c r="A1568" t="s">
        <v>10600</v>
      </c>
      <c r="B1568" s="13" t="s">
        <v>34224</v>
      </c>
      <c r="C1568" t="s">
        <v>10601</v>
      </c>
      <c r="D1568" t="s">
        <v>10602</v>
      </c>
      <c r="E1568" s="13">
        <v>600</v>
      </c>
      <c r="F1568" t="s">
        <v>460</v>
      </c>
      <c r="G1568" t="s">
        <v>461</v>
      </c>
      <c r="H1568" t="s">
        <v>10603</v>
      </c>
      <c r="I1568">
        <v>600</v>
      </c>
      <c r="J1568" t="s">
        <v>60642</v>
      </c>
    </row>
    <row r="1569" spans="1:10" ht="14.25">
      <c r="A1569" t="s">
        <v>10990</v>
      </c>
      <c r="B1569" s="13" t="s">
        <v>34671</v>
      </c>
      <c r="C1569" t="s">
        <v>10981</v>
      </c>
      <c r="D1569" t="s">
        <v>10982</v>
      </c>
      <c r="E1569" s="13">
        <v>600</v>
      </c>
      <c r="F1569" t="s">
        <v>460</v>
      </c>
      <c r="G1569" t="s">
        <v>461</v>
      </c>
      <c r="H1569" t="s">
        <v>10991</v>
      </c>
      <c r="I1569">
        <v>600</v>
      </c>
      <c r="J1569" t="s">
        <v>60642</v>
      </c>
    </row>
    <row r="1570" spans="1:10" ht="14.25">
      <c r="A1570" t="s">
        <v>11030</v>
      </c>
      <c r="B1570" s="13" t="s">
        <v>34722</v>
      </c>
      <c r="C1570" t="s">
        <v>10224</v>
      </c>
      <c r="D1570" t="s">
        <v>10225</v>
      </c>
      <c r="E1570" s="13">
        <v>600</v>
      </c>
      <c r="F1570" t="s">
        <v>460</v>
      </c>
      <c r="G1570" t="s">
        <v>461</v>
      </c>
      <c r="H1570" t="s">
        <v>11032</v>
      </c>
      <c r="I1570">
        <v>600</v>
      </c>
      <c r="J1570" t="s">
        <v>60642</v>
      </c>
    </row>
    <row r="1571" spans="1:10" ht="14.25">
      <c r="A1571" t="s">
        <v>11172</v>
      </c>
      <c r="B1571" s="13" t="s">
        <v>34886</v>
      </c>
      <c r="C1571" t="s">
        <v>11173</v>
      </c>
      <c r="D1571" t="s">
        <v>11174</v>
      </c>
      <c r="E1571" s="13">
        <v>600</v>
      </c>
      <c r="F1571" t="s">
        <v>460</v>
      </c>
      <c r="G1571" t="s">
        <v>461</v>
      </c>
      <c r="H1571" t="s">
        <v>11175</v>
      </c>
      <c r="I1571">
        <v>600</v>
      </c>
      <c r="J1571" t="s">
        <v>60642</v>
      </c>
    </row>
    <row r="1572" spans="1:10" ht="14.25">
      <c r="A1572" t="s">
        <v>11383</v>
      </c>
      <c r="B1572" s="13" t="s">
        <v>35129</v>
      </c>
      <c r="C1572" t="s">
        <v>11384</v>
      </c>
      <c r="D1572" t="s">
        <v>11385</v>
      </c>
      <c r="E1572" s="13">
        <v>600</v>
      </c>
      <c r="F1572" t="s">
        <v>460</v>
      </c>
      <c r="G1572" t="s">
        <v>461</v>
      </c>
      <c r="H1572" t="s">
        <v>11386</v>
      </c>
      <c r="I1572">
        <v>600</v>
      </c>
      <c r="J1572" t="s">
        <v>60642</v>
      </c>
    </row>
    <row r="1573" spans="1:10" ht="14.25">
      <c r="A1573" t="s">
        <v>8002</v>
      </c>
      <c r="B1573" s="13" t="s">
        <v>31211</v>
      </c>
      <c r="C1573" t="s">
        <v>8003</v>
      </c>
      <c r="D1573" t="s">
        <v>8004</v>
      </c>
      <c r="E1573" s="13">
        <v>632</v>
      </c>
      <c r="F1573" t="s">
        <v>460</v>
      </c>
      <c r="G1573" t="s">
        <v>461</v>
      </c>
      <c r="H1573" t="s">
        <v>8005</v>
      </c>
      <c r="I1573">
        <v>632</v>
      </c>
      <c r="J1573" t="s">
        <v>60642</v>
      </c>
    </row>
    <row r="1574" spans="1:10" ht="14.25">
      <c r="A1574" t="s">
        <v>8384</v>
      </c>
      <c r="B1574" s="13" t="s">
        <v>31638</v>
      </c>
      <c r="C1574" t="s">
        <v>8003</v>
      </c>
      <c r="D1574" t="s">
        <v>8004</v>
      </c>
      <c r="E1574" s="13">
        <v>660</v>
      </c>
      <c r="F1574" t="s">
        <v>460</v>
      </c>
      <c r="G1574" t="s">
        <v>461</v>
      </c>
      <c r="H1574" t="s">
        <v>8385</v>
      </c>
      <c r="I1574">
        <v>660</v>
      </c>
      <c r="J1574" t="s">
        <v>60642</v>
      </c>
    </row>
    <row r="1575" spans="1:10" ht="14.25">
      <c r="A1575" t="s">
        <v>8475</v>
      </c>
      <c r="B1575" s="13" t="s">
        <v>31752</v>
      </c>
      <c r="C1575" t="s">
        <v>8476</v>
      </c>
      <c r="D1575" t="s">
        <v>8477</v>
      </c>
      <c r="E1575" s="13">
        <v>680</v>
      </c>
      <c r="F1575" t="s">
        <v>460</v>
      </c>
      <c r="G1575" t="s">
        <v>461</v>
      </c>
      <c r="H1575" t="s">
        <v>8478</v>
      </c>
      <c r="I1575">
        <v>680</v>
      </c>
      <c r="J1575" t="s">
        <v>60642</v>
      </c>
    </row>
    <row r="1576" spans="1:10" ht="14.25">
      <c r="A1576" t="s">
        <v>6635</v>
      </c>
      <c r="B1576" s="13" t="s">
        <v>29765</v>
      </c>
      <c r="C1576" t="s">
        <v>6636</v>
      </c>
      <c r="D1576" t="s">
        <v>6637</v>
      </c>
      <c r="E1576" s="13">
        <v>700</v>
      </c>
      <c r="F1576" t="s">
        <v>460</v>
      </c>
      <c r="G1576" t="s">
        <v>461</v>
      </c>
      <c r="H1576" t="s">
        <v>6638</v>
      </c>
      <c r="I1576">
        <v>700</v>
      </c>
      <c r="J1576" t="s">
        <v>60642</v>
      </c>
    </row>
    <row r="1577" spans="1:10" ht="14.25">
      <c r="A1577" t="s">
        <v>7024</v>
      </c>
      <c r="B1577" s="13" t="s">
        <v>30156</v>
      </c>
      <c r="C1577" t="s">
        <v>7025</v>
      </c>
      <c r="D1577" t="s">
        <v>7026</v>
      </c>
      <c r="E1577" s="13">
        <v>700</v>
      </c>
      <c r="F1577" t="s">
        <v>460</v>
      </c>
      <c r="G1577" t="s">
        <v>461</v>
      </c>
      <c r="H1577" t="s">
        <v>7027</v>
      </c>
      <c r="I1577">
        <v>700</v>
      </c>
      <c r="J1577" t="s">
        <v>60642</v>
      </c>
    </row>
    <row r="1578" spans="1:10" ht="14.25">
      <c r="A1578" t="s">
        <v>7367</v>
      </c>
      <c r="B1578" s="13" t="s">
        <v>30522</v>
      </c>
      <c r="C1578" t="s">
        <v>7368</v>
      </c>
      <c r="D1578" t="s">
        <v>7369</v>
      </c>
      <c r="E1578" s="13">
        <v>700</v>
      </c>
      <c r="F1578" t="s">
        <v>460</v>
      </c>
      <c r="G1578" t="s">
        <v>461</v>
      </c>
      <c r="H1578" t="s">
        <v>7370</v>
      </c>
      <c r="I1578">
        <v>700</v>
      </c>
      <c r="J1578" t="s">
        <v>60642</v>
      </c>
    </row>
    <row r="1579" spans="1:10" ht="14.25">
      <c r="A1579" t="s">
        <v>7681</v>
      </c>
      <c r="B1579" s="13" t="s">
        <v>30852</v>
      </c>
      <c r="C1579" t="s">
        <v>2750</v>
      </c>
      <c r="D1579" t="s">
        <v>2751</v>
      </c>
      <c r="E1579" s="13">
        <v>700</v>
      </c>
      <c r="F1579" t="s">
        <v>460</v>
      </c>
      <c r="G1579" t="s">
        <v>461</v>
      </c>
      <c r="H1579" t="s">
        <v>7682</v>
      </c>
      <c r="I1579">
        <v>700</v>
      </c>
      <c r="J1579" t="s">
        <v>60642</v>
      </c>
    </row>
    <row r="1580" spans="1:10" ht="14.25">
      <c r="A1580" t="s">
        <v>8429</v>
      </c>
      <c r="B1580" s="13" t="s">
        <v>31697</v>
      </c>
      <c r="C1580" t="s">
        <v>8430</v>
      </c>
      <c r="D1580" t="s">
        <v>8431</v>
      </c>
      <c r="E1580" s="13">
        <v>700</v>
      </c>
      <c r="F1580" t="s">
        <v>460</v>
      </c>
      <c r="G1580" t="s">
        <v>461</v>
      </c>
      <c r="H1580" t="s">
        <v>8432</v>
      </c>
      <c r="I1580">
        <v>700</v>
      </c>
      <c r="J1580" t="s">
        <v>60642</v>
      </c>
    </row>
    <row r="1581" spans="1:10" ht="14.25">
      <c r="A1581" t="s">
        <v>8663</v>
      </c>
      <c r="B1581" s="13" t="s">
        <v>31981</v>
      </c>
      <c r="C1581" t="s">
        <v>5165</v>
      </c>
      <c r="D1581" t="s">
        <v>5166</v>
      </c>
      <c r="E1581" s="13">
        <v>700</v>
      </c>
      <c r="F1581" t="s">
        <v>460</v>
      </c>
      <c r="G1581" t="s">
        <v>461</v>
      </c>
      <c r="H1581" t="s">
        <v>8664</v>
      </c>
      <c r="I1581">
        <v>700</v>
      </c>
      <c r="J1581" t="s">
        <v>60642</v>
      </c>
    </row>
    <row r="1582" spans="1:10" ht="14.25">
      <c r="A1582" t="s">
        <v>8805</v>
      </c>
      <c r="B1582" s="13" t="s">
        <v>32152</v>
      </c>
      <c r="C1582" t="s">
        <v>8262</v>
      </c>
      <c r="D1582" t="s">
        <v>8263</v>
      </c>
      <c r="E1582" s="13">
        <v>700</v>
      </c>
      <c r="F1582" t="s">
        <v>460</v>
      </c>
      <c r="G1582" t="s">
        <v>461</v>
      </c>
      <c r="H1582" t="s">
        <v>8806</v>
      </c>
      <c r="I1582">
        <v>700</v>
      </c>
      <c r="J1582" t="s">
        <v>60642</v>
      </c>
    </row>
    <row r="1583" spans="1:10" ht="14.25">
      <c r="A1583" t="s">
        <v>9232</v>
      </c>
      <c r="B1583" s="13" t="s">
        <v>32617</v>
      </c>
      <c r="C1583" t="s">
        <v>9233</v>
      </c>
      <c r="D1583" t="s">
        <v>9234</v>
      </c>
      <c r="E1583" s="13">
        <v>700</v>
      </c>
      <c r="F1583" t="s">
        <v>460</v>
      </c>
      <c r="G1583" t="s">
        <v>461</v>
      </c>
      <c r="H1583" t="s">
        <v>9235</v>
      </c>
      <c r="I1583">
        <v>700</v>
      </c>
      <c r="J1583" t="s">
        <v>60642</v>
      </c>
    </row>
    <row r="1584" spans="1:10" ht="14.25">
      <c r="A1584" t="s">
        <v>9512</v>
      </c>
      <c r="B1584" s="13" t="s">
        <v>32941</v>
      </c>
      <c r="C1584" t="s">
        <v>9513</v>
      </c>
      <c r="D1584" t="s">
        <v>9514</v>
      </c>
      <c r="E1584" s="13">
        <v>700</v>
      </c>
      <c r="F1584" t="s">
        <v>460</v>
      </c>
      <c r="G1584" t="s">
        <v>461</v>
      </c>
      <c r="H1584" t="s">
        <v>9515</v>
      </c>
      <c r="I1584">
        <v>700</v>
      </c>
      <c r="J1584" t="s">
        <v>60642</v>
      </c>
    </row>
    <row r="1585" spans="1:10" ht="14.25">
      <c r="A1585" t="s">
        <v>9551</v>
      </c>
      <c r="B1585" s="13" t="s">
        <v>32988</v>
      </c>
      <c r="C1585" t="s">
        <v>9438</v>
      </c>
      <c r="D1585" t="s">
        <v>9439</v>
      </c>
      <c r="E1585" s="13">
        <v>700</v>
      </c>
      <c r="F1585" t="s">
        <v>460</v>
      </c>
      <c r="G1585" t="s">
        <v>461</v>
      </c>
      <c r="H1585" t="s">
        <v>9552</v>
      </c>
      <c r="I1585">
        <v>700</v>
      </c>
      <c r="J1585" t="s">
        <v>60642</v>
      </c>
    </row>
    <row r="1586" spans="1:10" ht="14.25">
      <c r="A1586" t="s">
        <v>9900</v>
      </c>
      <c r="B1586" s="13" t="s">
        <v>33387</v>
      </c>
      <c r="C1586" t="s">
        <v>98</v>
      </c>
      <c r="D1586" t="s">
        <v>99</v>
      </c>
      <c r="E1586" s="13">
        <v>700</v>
      </c>
      <c r="F1586" t="s">
        <v>460</v>
      </c>
      <c r="G1586" t="s">
        <v>461</v>
      </c>
      <c r="H1586" t="s">
        <v>9901</v>
      </c>
      <c r="I1586">
        <v>700</v>
      </c>
      <c r="J1586" t="s">
        <v>60642</v>
      </c>
    </row>
    <row r="1587" spans="1:10" ht="14.25">
      <c r="A1587" t="s">
        <v>10434</v>
      </c>
      <c r="B1587" s="13" t="s">
        <v>34016</v>
      </c>
      <c r="C1587" t="s">
        <v>5963</v>
      </c>
      <c r="D1587" t="s">
        <v>5964</v>
      </c>
      <c r="E1587" s="13">
        <v>700</v>
      </c>
      <c r="F1587" t="s">
        <v>460</v>
      </c>
      <c r="G1587" t="s">
        <v>461</v>
      </c>
      <c r="H1587" t="s">
        <v>10435</v>
      </c>
      <c r="I1587">
        <v>700</v>
      </c>
      <c r="J1587" t="s">
        <v>60642</v>
      </c>
    </row>
    <row r="1588" spans="1:10" ht="14.25">
      <c r="A1588" t="s">
        <v>10551</v>
      </c>
      <c r="B1588" s="13" t="s">
        <v>34158</v>
      </c>
      <c r="C1588" t="s">
        <v>10552</v>
      </c>
      <c r="D1588" t="s">
        <v>10553</v>
      </c>
      <c r="E1588" s="13">
        <v>710</v>
      </c>
      <c r="F1588" t="s">
        <v>460</v>
      </c>
      <c r="G1588" t="s">
        <v>461</v>
      </c>
      <c r="H1588" t="s">
        <v>10554</v>
      </c>
      <c r="I1588">
        <v>710</v>
      </c>
      <c r="J1588" t="s">
        <v>60642</v>
      </c>
    </row>
    <row r="1589" spans="1:10" ht="14.25">
      <c r="A1589" t="s">
        <v>4919</v>
      </c>
      <c r="B1589" s="13" t="s">
        <v>28023</v>
      </c>
      <c r="C1589" t="s">
        <v>4920</v>
      </c>
      <c r="D1589" t="s">
        <v>4921</v>
      </c>
      <c r="E1589" s="13">
        <v>755</v>
      </c>
      <c r="F1589" t="s">
        <v>460</v>
      </c>
      <c r="G1589" t="s">
        <v>461</v>
      </c>
      <c r="H1589" t="s">
        <v>4922</v>
      </c>
      <c r="I1589">
        <v>755</v>
      </c>
      <c r="J1589" t="s">
        <v>60642</v>
      </c>
    </row>
    <row r="1590" spans="1:10" ht="14.25">
      <c r="A1590" t="s">
        <v>4940</v>
      </c>
      <c r="B1590" s="13" t="s">
        <v>28038</v>
      </c>
      <c r="C1590" t="s">
        <v>117</v>
      </c>
      <c r="D1590" t="s">
        <v>118</v>
      </c>
      <c r="E1590" s="13">
        <v>760</v>
      </c>
      <c r="F1590" t="s">
        <v>460</v>
      </c>
      <c r="G1590" t="s">
        <v>461</v>
      </c>
      <c r="H1590" t="s">
        <v>4941</v>
      </c>
      <c r="I1590">
        <v>760</v>
      </c>
      <c r="J1590" t="s">
        <v>60642</v>
      </c>
    </row>
    <row r="1591" spans="1:10" ht="14.25">
      <c r="A1591" t="s">
        <v>10580</v>
      </c>
      <c r="B1591" s="13" t="s">
        <v>34197</v>
      </c>
      <c r="C1591" t="s">
        <v>8174</v>
      </c>
      <c r="D1591" t="s">
        <v>8175</v>
      </c>
      <c r="E1591" s="13">
        <v>780</v>
      </c>
      <c r="F1591" t="s">
        <v>460</v>
      </c>
      <c r="G1591" t="s">
        <v>461</v>
      </c>
      <c r="H1591" t="s">
        <v>10581</v>
      </c>
      <c r="I1591">
        <v>780</v>
      </c>
      <c r="J1591" t="s">
        <v>60642</v>
      </c>
    </row>
    <row r="1592" spans="1:10" ht="14.25">
      <c r="A1592" t="s">
        <v>10936</v>
      </c>
      <c r="B1592" s="13" t="s">
        <v>34613</v>
      </c>
      <c r="C1592" t="s">
        <v>10937</v>
      </c>
      <c r="D1592" t="s">
        <v>10938</v>
      </c>
      <c r="E1592" s="13">
        <v>790</v>
      </c>
      <c r="F1592" t="s">
        <v>460</v>
      </c>
      <c r="G1592" t="s">
        <v>461</v>
      </c>
      <c r="H1592" t="s">
        <v>10939</v>
      </c>
      <c r="I1592">
        <v>790</v>
      </c>
      <c r="J1592" t="s">
        <v>60642</v>
      </c>
    </row>
    <row r="1593" spans="1:10" ht="14.25">
      <c r="A1593" t="s">
        <v>4279</v>
      </c>
      <c r="B1593" s="13" t="s">
        <v>27373</v>
      </c>
      <c r="C1593" t="s">
        <v>4250</v>
      </c>
      <c r="D1593" t="s">
        <v>4251</v>
      </c>
      <c r="E1593" s="13">
        <v>800</v>
      </c>
      <c r="F1593" t="s">
        <v>460</v>
      </c>
      <c r="G1593" t="s">
        <v>461</v>
      </c>
      <c r="H1593" t="s">
        <v>4280</v>
      </c>
      <c r="I1593">
        <v>800</v>
      </c>
      <c r="J1593" t="s">
        <v>60642</v>
      </c>
    </row>
    <row r="1594" spans="1:10" ht="14.25">
      <c r="A1594" t="s">
        <v>5237</v>
      </c>
      <c r="B1594" s="13" t="s">
        <v>28339</v>
      </c>
      <c r="C1594" t="s">
        <v>5238</v>
      </c>
      <c r="D1594" t="s">
        <v>5239</v>
      </c>
      <c r="E1594" s="13">
        <v>800</v>
      </c>
      <c r="F1594" t="s">
        <v>460</v>
      </c>
      <c r="G1594" t="s">
        <v>461</v>
      </c>
      <c r="H1594" t="s">
        <v>5240</v>
      </c>
      <c r="I1594">
        <v>800</v>
      </c>
      <c r="J1594" t="s">
        <v>60642</v>
      </c>
    </row>
    <row r="1595" spans="1:10" ht="14.25">
      <c r="A1595" t="s">
        <v>5323</v>
      </c>
      <c r="B1595" s="13" t="s">
        <v>28417</v>
      </c>
      <c r="C1595" t="s">
        <v>5324</v>
      </c>
      <c r="D1595" t="s">
        <v>5325</v>
      </c>
      <c r="E1595" s="13">
        <v>800</v>
      </c>
      <c r="F1595" t="s">
        <v>460</v>
      </c>
      <c r="G1595" t="s">
        <v>461</v>
      </c>
      <c r="H1595" t="s">
        <v>5326</v>
      </c>
      <c r="I1595">
        <v>800</v>
      </c>
      <c r="J1595" t="s">
        <v>60642</v>
      </c>
    </row>
    <row r="1596" spans="1:10" ht="14.25">
      <c r="A1596" t="s">
        <v>5336</v>
      </c>
      <c r="B1596" s="13" t="s">
        <v>28441</v>
      </c>
      <c r="C1596" t="s">
        <v>5324</v>
      </c>
      <c r="D1596" t="s">
        <v>5325</v>
      </c>
      <c r="E1596" s="13">
        <v>800</v>
      </c>
      <c r="F1596" t="s">
        <v>460</v>
      </c>
      <c r="G1596" t="s">
        <v>461</v>
      </c>
      <c r="H1596" t="s">
        <v>5337</v>
      </c>
      <c r="I1596">
        <v>800</v>
      </c>
      <c r="J1596" t="s">
        <v>60642</v>
      </c>
    </row>
    <row r="1597" spans="1:10" ht="14.25">
      <c r="A1597" t="s">
        <v>5877</v>
      </c>
      <c r="B1597" s="13" t="s">
        <v>28966</v>
      </c>
      <c r="C1597" t="s">
        <v>5878</v>
      </c>
      <c r="D1597" t="s">
        <v>5879</v>
      </c>
      <c r="E1597" s="13">
        <v>800</v>
      </c>
      <c r="F1597" t="s">
        <v>460</v>
      </c>
      <c r="G1597" t="s">
        <v>461</v>
      </c>
      <c r="H1597" t="s">
        <v>5880</v>
      </c>
      <c r="I1597">
        <v>800</v>
      </c>
      <c r="J1597" t="s">
        <v>60642</v>
      </c>
    </row>
    <row r="1598" spans="1:10" ht="14.25">
      <c r="A1598" t="s">
        <v>6284</v>
      </c>
      <c r="B1598" s="13" t="s">
        <v>29373</v>
      </c>
      <c r="C1598" t="s">
        <v>5658</v>
      </c>
      <c r="D1598" t="s">
        <v>5659</v>
      </c>
      <c r="E1598" s="13">
        <v>800</v>
      </c>
      <c r="F1598" t="s">
        <v>460</v>
      </c>
      <c r="G1598" t="s">
        <v>461</v>
      </c>
      <c r="H1598" t="s">
        <v>6285</v>
      </c>
      <c r="I1598">
        <v>800</v>
      </c>
      <c r="J1598" t="s">
        <v>60642</v>
      </c>
    </row>
    <row r="1599" spans="1:10" ht="14.25">
      <c r="A1599" t="s">
        <v>6422</v>
      </c>
      <c r="B1599" s="13" t="s">
        <v>29515</v>
      </c>
      <c r="C1599" t="s">
        <v>6423</v>
      </c>
      <c r="D1599" t="s">
        <v>6424</v>
      </c>
      <c r="E1599" s="13">
        <v>800</v>
      </c>
      <c r="F1599" t="s">
        <v>460</v>
      </c>
      <c r="G1599" t="s">
        <v>461</v>
      </c>
      <c r="H1599" t="s">
        <v>6425</v>
      </c>
      <c r="I1599">
        <v>800</v>
      </c>
      <c r="J1599" t="s">
        <v>60642</v>
      </c>
    </row>
    <row r="1600" spans="1:10" ht="14.25">
      <c r="A1600" t="s">
        <v>7008</v>
      </c>
      <c r="B1600" s="13" t="s">
        <v>30128</v>
      </c>
      <c r="C1600" t="s">
        <v>7009</v>
      </c>
      <c r="D1600" t="s">
        <v>7010</v>
      </c>
      <c r="E1600" s="13">
        <v>800</v>
      </c>
      <c r="F1600" t="s">
        <v>460</v>
      </c>
      <c r="G1600" t="s">
        <v>461</v>
      </c>
      <c r="H1600" t="s">
        <v>7011</v>
      </c>
      <c r="I1600">
        <v>800</v>
      </c>
      <c r="J1600" t="s">
        <v>60642</v>
      </c>
    </row>
    <row r="1601" spans="1:10" ht="14.25">
      <c r="A1601" t="s">
        <v>7384</v>
      </c>
      <c r="B1601" s="13" t="s">
        <v>30538</v>
      </c>
      <c r="C1601" t="s">
        <v>7385</v>
      </c>
      <c r="D1601" t="s">
        <v>7386</v>
      </c>
      <c r="E1601" s="13">
        <v>800</v>
      </c>
      <c r="F1601" t="s">
        <v>460</v>
      </c>
      <c r="G1601" t="s">
        <v>461</v>
      </c>
      <c r="H1601" t="s">
        <v>7387</v>
      </c>
      <c r="I1601">
        <v>800</v>
      </c>
      <c r="J1601" t="s">
        <v>60642</v>
      </c>
    </row>
    <row r="1602" spans="1:10" ht="14.25">
      <c r="A1602" t="s">
        <v>7450</v>
      </c>
      <c r="B1602" s="13" t="s">
        <v>30610</v>
      </c>
      <c r="C1602" t="s">
        <v>7435</v>
      </c>
      <c r="D1602" t="s">
        <v>7436</v>
      </c>
      <c r="E1602" s="13">
        <v>800</v>
      </c>
      <c r="F1602" t="s">
        <v>460</v>
      </c>
      <c r="G1602" t="s">
        <v>461</v>
      </c>
      <c r="H1602" t="s">
        <v>7451</v>
      </c>
      <c r="I1602">
        <v>800</v>
      </c>
      <c r="J1602" t="s">
        <v>60642</v>
      </c>
    </row>
    <row r="1603" spans="1:10" ht="14.25">
      <c r="A1603" t="s">
        <v>7702</v>
      </c>
      <c r="B1603" s="13" t="s">
        <v>30875</v>
      </c>
      <c r="C1603" t="s">
        <v>7703</v>
      </c>
      <c r="D1603" t="s">
        <v>7704</v>
      </c>
      <c r="E1603" s="13">
        <v>800</v>
      </c>
      <c r="F1603" t="s">
        <v>460</v>
      </c>
      <c r="G1603" t="s">
        <v>461</v>
      </c>
      <c r="H1603" t="s">
        <v>7705</v>
      </c>
      <c r="I1603">
        <v>800</v>
      </c>
      <c r="J1603" t="s">
        <v>60642</v>
      </c>
    </row>
    <row r="1604" spans="1:10" ht="14.25">
      <c r="A1604" t="s">
        <v>7754</v>
      </c>
      <c r="B1604" s="13" t="s">
        <v>30936</v>
      </c>
      <c r="C1604" t="s">
        <v>7758</v>
      </c>
      <c r="D1604" t="s">
        <v>7759</v>
      </c>
      <c r="E1604" s="13">
        <v>800</v>
      </c>
      <c r="F1604" t="s">
        <v>460</v>
      </c>
      <c r="G1604" t="s">
        <v>461</v>
      </c>
      <c r="H1604" t="s">
        <v>7760</v>
      </c>
      <c r="I1604">
        <v>800</v>
      </c>
      <c r="J1604" t="s">
        <v>60642</v>
      </c>
    </row>
    <row r="1605" spans="1:10" ht="14.25">
      <c r="A1605" t="s">
        <v>8926</v>
      </c>
      <c r="B1605" s="13" t="s">
        <v>32286</v>
      </c>
      <c r="C1605" t="s">
        <v>8927</v>
      </c>
      <c r="D1605" t="s">
        <v>2476</v>
      </c>
      <c r="E1605" s="13">
        <v>800</v>
      </c>
      <c r="F1605" t="s">
        <v>460</v>
      </c>
      <c r="G1605" t="s">
        <v>461</v>
      </c>
      <c r="H1605" t="s">
        <v>8928</v>
      </c>
      <c r="I1605">
        <v>800</v>
      </c>
      <c r="J1605" t="s">
        <v>60642</v>
      </c>
    </row>
    <row r="1606" spans="1:10" ht="14.25">
      <c r="A1606" t="s">
        <v>8971</v>
      </c>
      <c r="B1606" s="13" t="s">
        <v>32337</v>
      </c>
      <c r="C1606" t="s">
        <v>8972</v>
      </c>
      <c r="D1606" t="s">
        <v>8973</v>
      </c>
      <c r="E1606" s="13">
        <v>800</v>
      </c>
      <c r="F1606" t="s">
        <v>460</v>
      </c>
      <c r="G1606" t="s">
        <v>461</v>
      </c>
      <c r="H1606" t="s">
        <v>8974</v>
      </c>
      <c r="I1606">
        <v>800</v>
      </c>
      <c r="J1606" t="s">
        <v>60642</v>
      </c>
    </row>
    <row r="1607" spans="1:10" ht="14.25">
      <c r="A1607" t="s">
        <v>9321</v>
      </c>
      <c r="B1607" s="13" t="s">
        <v>32723</v>
      </c>
      <c r="C1607" t="s">
        <v>9322</v>
      </c>
      <c r="D1607" t="s">
        <v>9323</v>
      </c>
      <c r="E1607" s="13">
        <v>800</v>
      </c>
      <c r="F1607" t="s">
        <v>460</v>
      </c>
      <c r="G1607" t="s">
        <v>461</v>
      </c>
      <c r="H1607" t="s">
        <v>9324</v>
      </c>
      <c r="I1607">
        <v>800</v>
      </c>
      <c r="J1607" t="s">
        <v>60642</v>
      </c>
    </row>
    <row r="1608" spans="1:10" ht="14.25">
      <c r="A1608" t="s">
        <v>9536</v>
      </c>
      <c r="B1608" s="13" t="s">
        <v>32964</v>
      </c>
      <c r="C1608" t="s">
        <v>9537</v>
      </c>
      <c r="D1608" t="s">
        <v>9538</v>
      </c>
      <c r="E1608" s="13">
        <v>800</v>
      </c>
      <c r="F1608" t="s">
        <v>460</v>
      </c>
      <c r="G1608" t="s">
        <v>461</v>
      </c>
      <c r="H1608" t="s">
        <v>9539</v>
      </c>
      <c r="I1608">
        <v>800</v>
      </c>
      <c r="J1608" t="s">
        <v>60642</v>
      </c>
    </row>
    <row r="1609" spans="1:10" ht="14.25">
      <c r="A1609" t="s">
        <v>9559</v>
      </c>
      <c r="B1609" s="13" t="s">
        <v>32998</v>
      </c>
      <c r="C1609" t="s">
        <v>9560</v>
      </c>
      <c r="D1609" t="s">
        <v>9561</v>
      </c>
      <c r="E1609" s="13">
        <v>800</v>
      </c>
      <c r="F1609" t="s">
        <v>460</v>
      </c>
      <c r="G1609" t="s">
        <v>461</v>
      </c>
      <c r="H1609" t="s">
        <v>9562</v>
      </c>
      <c r="I1609">
        <v>800</v>
      </c>
      <c r="J1609" t="s">
        <v>60642</v>
      </c>
    </row>
    <row r="1610" spans="1:10" ht="14.25">
      <c r="A1610" t="s">
        <v>9939</v>
      </c>
      <c r="B1610" s="13" t="s">
        <v>33431</v>
      </c>
      <c r="C1610" t="s">
        <v>9940</v>
      </c>
      <c r="D1610" t="s">
        <v>9941</v>
      </c>
      <c r="E1610" s="13">
        <v>800</v>
      </c>
      <c r="F1610" t="s">
        <v>460</v>
      </c>
      <c r="G1610" t="s">
        <v>461</v>
      </c>
      <c r="H1610" t="s">
        <v>9942</v>
      </c>
      <c r="I1610">
        <v>800</v>
      </c>
      <c r="J1610" t="s">
        <v>60642</v>
      </c>
    </row>
    <row r="1611" spans="1:10" ht="14.25">
      <c r="A1611" t="s">
        <v>10096</v>
      </c>
      <c r="B1611" s="13" t="s">
        <v>33596</v>
      </c>
      <c r="C1611" t="s">
        <v>10097</v>
      </c>
      <c r="D1611" t="s">
        <v>10098</v>
      </c>
      <c r="E1611" s="13">
        <v>800</v>
      </c>
      <c r="F1611" t="s">
        <v>460</v>
      </c>
      <c r="G1611" t="s">
        <v>461</v>
      </c>
      <c r="H1611" t="s">
        <v>10099</v>
      </c>
      <c r="I1611">
        <v>800</v>
      </c>
      <c r="J1611" t="s">
        <v>60642</v>
      </c>
    </row>
    <row r="1612" spans="1:10" ht="14.25">
      <c r="A1612" t="s">
        <v>10170</v>
      </c>
      <c r="B1612" s="13" t="s">
        <v>33682</v>
      </c>
      <c r="C1612" t="s">
        <v>10171</v>
      </c>
      <c r="D1612" t="s">
        <v>10172</v>
      </c>
      <c r="E1612" s="13">
        <v>800</v>
      </c>
      <c r="F1612" t="s">
        <v>460</v>
      </c>
      <c r="G1612" t="s">
        <v>461</v>
      </c>
      <c r="H1612" t="s">
        <v>10173</v>
      </c>
      <c r="I1612">
        <v>800</v>
      </c>
      <c r="J1612" t="s">
        <v>60642</v>
      </c>
    </row>
    <row r="1613" spans="1:10" ht="14.25">
      <c r="A1613" t="s">
        <v>10342</v>
      </c>
      <c r="B1613" s="13" t="s">
        <v>33893</v>
      </c>
      <c r="C1613" t="s">
        <v>10343</v>
      </c>
      <c r="D1613" t="s">
        <v>10344</v>
      </c>
      <c r="E1613" s="13">
        <v>800</v>
      </c>
      <c r="F1613" t="s">
        <v>460</v>
      </c>
      <c r="G1613" t="s">
        <v>461</v>
      </c>
      <c r="H1613" t="s">
        <v>10345</v>
      </c>
      <c r="I1613">
        <v>800</v>
      </c>
      <c r="J1613" t="s">
        <v>60642</v>
      </c>
    </row>
    <row r="1614" spans="1:10" ht="14.25">
      <c r="A1614" t="s">
        <v>10366</v>
      </c>
      <c r="B1614" s="13" t="s">
        <v>33927</v>
      </c>
      <c r="C1614" t="s">
        <v>10367</v>
      </c>
      <c r="D1614" t="s">
        <v>10368</v>
      </c>
      <c r="E1614" s="13">
        <v>800</v>
      </c>
      <c r="F1614" t="s">
        <v>460</v>
      </c>
      <c r="G1614" t="s">
        <v>461</v>
      </c>
      <c r="H1614" t="s">
        <v>10369</v>
      </c>
      <c r="I1614">
        <v>800</v>
      </c>
      <c r="J1614" t="s">
        <v>60642</v>
      </c>
    </row>
    <row r="1615" spans="1:10" ht="14.25">
      <c r="A1615" t="s">
        <v>10537</v>
      </c>
      <c r="B1615" s="13" t="s">
        <v>34150</v>
      </c>
      <c r="C1615" t="s">
        <v>10538</v>
      </c>
      <c r="D1615" t="s">
        <v>10539</v>
      </c>
      <c r="E1615" s="13">
        <v>800</v>
      </c>
      <c r="F1615" t="s">
        <v>460</v>
      </c>
      <c r="G1615" t="s">
        <v>461</v>
      </c>
      <c r="H1615" t="s">
        <v>10540</v>
      </c>
      <c r="I1615">
        <v>800</v>
      </c>
      <c r="J1615" t="s">
        <v>60642</v>
      </c>
    </row>
    <row r="1616" spans="1:10" ht="14.25">
      <c r="A1616" t="s">
        <v>10573</v>
      </c>
      <c r="B1616" s="13" t="s">
        <v>34178</v>
      </c>
      <c r="C1616" t="s">
        <v>10574</v>
      </c>
      <c r="D1616" t="s">
        <v>10575</v>
      </c>
      <c r="E1616" s="13">
        <v>800</v>
      </c>
      <c r="F1616" t="s">
        <v>460</v>
      </c>
      <c r="G1616" t="s">
        <v>461</v>
      </c>
      <c r="H1616" t="s">
        <v>10576</v>
      </c>
      <c r="I1616">
        <v>800</v>
      </c>
      <c r="J1616" t="s">
        <v>60642</v>
      </c>
    </row>
    <row r="1617" spans="1:10" ht="14.25">
      <c r="A1617" t="s">
        <v>10484</v>
      </c>
      <c r="B1617" s="13" t="s">
        <v>34079</v>
      </c>
      <c r="C1617" t="s">
        <v>10485</v>
      </c>
      <c r="D1617" t="s">
        <v>360</v>
      </c>
      <c r="E1617" s="13">
        <v>850</v>
      </c>
      <c r="F1617" t="s">
        <v>460</v>
      </c>
      <c r="G1617" t="s">
        <v>461</v>
      </c>
      <c r="H1617" t="s">
        <v>10486</v>
      </c>
      <c r="I1617">
        <v>850</v>
      </c>
      <c r="J1617" t="s">
        <v>60642</v>
      </c>
    </row>
    <row r="1618" spans="1:10" ht="14.25">
      <c r="A1618" t="s">
        <v>4880</v>
      </c>
      <c r="B1618" s="13" t="s">
        <v>27977</v>
      </c>
      <c r="C1618" t="s">
        <v>4881</v>
      </c>
      <c r="D1618" t="s">
        <v>4882</v>
      </c>
      <c r="E1618" s="13">
        <v>882</v>
      </c>
      <c r="F1618" t="s">
        <v>460</v>
      </c>
      <c r="G1618" t="s">
        <v>461</v>
      </c>
      <c r="H1618" t="s">
        <v>4883</v>
      </c>
      <c r="I1618">
        <v>882</v>
      </c>
      <c r="J1618" t="s">
        <v>60642</v>
      </c>
    </row>
    <row r="1619" spans="1:10" ht="14.25">
      <c r="A1619" t="s">
        <v>4888</v>
      </c>
      <c r="B1619" s="13" t="s">
        <v>27993</v>
      </c>
      <c r="C1619" t="s">
        <v>4889</v>
      </c>
      <c r="D1619" t="s">
        <v>4890</v>
      </c>
      <c r="E1619" s="13">
        <v>882</v>
      </c>
      <c r="F1619" t="s">
        <v>460</v>
      </c>
      <c r="G1619" t="s">
        <v>461</v>
      </c>
      <c r="H1619" t="s">
        <v>4891</v>
      </c>
      <c r="I1619">
        <v>882</v>
      </c>
      <c r="J1619" t="s">
        <v>60642</v>
      </c>
    </row>
    <row r="1620" spans="1:10" ht="14.25">
      <c r="A1620" t="s">
        <v>4906</v>
      </c>
      <c r="B1620" s="13" t="s">
        <v>28011</v>
      </c>
      <c r="C1620" t="s">
        <v>4907</v>
      </c>
      <c r="D1620" t="s">
        <v>4908</v>
      </c>
      <c r="E1620" s="13">
        <v>882</v>
      </c>
      <c r="F1620" t="s">
        <v>460</v>
      </c>
      <c r="G1620" t="s">
        <v>461</v>
      </c>
      <c r="H1620" t="s">
        <v>4909</v>
      </c>
      <c r="I1620">
        <v>882</v>
      </c>
      <c r="J1620" t="s">
        <v>60642</v>
      </c>
    </row>
    <row r="1621" spans="1:10" ht="14.25">
      <c r="A1621" t="s">
        <v>5495</v>
      </c>
      <c r="B1621" s="13" t="s">
        <v>28590</v>
      </c>
      <c r="C1621" t="s">
        <v>5496</v>
      </c>
      <c r="D1621" t="s">
        <v>5497</v>
      </c>
      <c r="E1621" s="13">
        <v>900</v>
      </c>
      <c r="F1621" t="s">
        <v>460</v>
      </c>
      <c r="G1621" t="s">
        <v>461</v>
      </c>
      <c r="H1621" t="s">
        <v>5498</v>
      </c>
      <c r="I1621">
        <v>900</v>
      </c>
      <c r="J1621" t="s">
        <v>60642</v>
      </c>
    </row>
    <row r="1622" spans="1:10" ht="14.25">
      <c r="A1622" t="s">
        <v>6871</v>
      </c>
      <c r="B1622" s="13" t="s">
        <v>29980</v>
      </c>
      <c r="C1622" t="s">
        <v>5825</v>
      </c>
      <c r="D1622" t="s">
        <v>5826</v>
      </c>
      <c r="E1622" s="13">
        <v>900</v>
      </c>
      <c r="F1622" t="s">
        <v>460</v>
      </c>
      <c r="G1622" t="s">
        <v>461</v>
      </c>
      <c r="H1622" t="s">
        <v>6872</v>
      </c>
      <c r="I1622">
        <v>900</v>
      </c>
      <c r="J1622" t="s">
        <v>60642</v>
      </c>
    </row>
    <row r="1623" spans="1:10" ht="14.25">
      <c r="A1623" t="s">
        <v>10797</v>
      </c>
      <c r="B1623" s="13" t="s">
        <v>34443</v>
      </c>
      <c r="C1623" t="s">
        <v>46</v>
      </c>
      <c r="D1623" t="s">
        <v>47</v>
      </c>
      <c r="E1623" s="13">
        <v>900</v>
      </c>
      <c r="F1623" t="s">
        <v>460</v>
      </c>
      <c r="G1623" t="s">
        <v>461</v>
      </c>
      <c r="H1623" t="s">
        <v>10798</v>
      </c>
      <c r="I1623">
        <v>900</v>
      </c>
      <c r="J1623" t="s">
        <v>60642</v>
      </c>
    </row>
    <row r="1624" spans="1:10" ht="14.25">
      <c r="A1624" t="s">
        <v>10980</v>
      </c>
      <c r="B1624" s="13" t="s">
        <v>34667</v>
      </c>
      <c r="C1624" t="s">
        <v>10981</v>
      </c>
      <c r="D1624" t="s">
        <v>10982</v>
      </c>
      <c r="E1624" s="13">
        <v>999</v>
      </c>
      <c r="F1624" t="s">
        <v>460</v>
      </c>
      <c r="G1624" t="s">
        <v>461</v>
      </c>
      <c r="H1624" t="s">
        <v>10983</v>
      </c>
      <c r="I1624">
        <v>999</v>
      </c>
      <c r="J1624" t="s">
        <v>60642</v>
      </c>
    </row>
    <row r="1625" spans="1:10" ht="14.25">
      <c r="A1625" t="s">
        <v>4424</v>
      </c>
      <c r="B1625" s="13" t="s">
        <v>27529</v>
      </c>
      <c r="C1625" t="s">
        <v>4425</v>
      </c>
      <c r="D1625" t="s">
        <v>1894</v>
      </c>
      <c r="E1625" s="13">
        <v>1000</v>
      </c>
      <c r="F1625" t="s">
        <v>460</v>
      </c>
      <c r="G1625" t="s">
        <v>461</v>
      </c>
      <c r="H1625" t="s">
        <v>4426</v>
      </c>
      <c r="I1625">
        <v>1000</v>
      </c>
      <c r="J1625" t="s">
        <v>60642</v>
      </c>
    </row>
    <row r="1626" spans="1:10" ht="14.25">
      <c r="A1626" t="s">
        <v>4685</v>
      </c>
      <c r="B1626" s="13" t="s">
        <v>27792</v>
      </c>
      <c r="C1626" t="s">
        <v>4686</v>
      </c>
      <c r="D1626" t="s">
        <v>4687</v>
      </c>
      <c r="E1626" s="13">
        <v>1000</v>
      </c>
      <c r="F1626" t="s">
        <v>460</v>
      </c>
      <c r="G1626" t="s">
        <v>461</v>
      </c>
      <c r="H1626" t="s">
        <v>4688</v>
      </c>
      <c r="I1626">
        <v>1000</v>
      </c>
      <c r="J1626" t="s">
        <v>60642</v>
      </c>
    </row>
    <row r="1627" spans="1:10" ht="14.25">
      <c r="A1627" t="s">
        <v>4685</v>
      </c>
      <c r="B1627" s="13" t="s">
        <v>27778</v>
      </c>
      <c r="C1627" t="s">
        <v>4689</v>
      </c>
      <c r="D1627" t="s">
        <v>4690</v>
      </c>
      <c r="E1627" s="13">
        <v>1000</v>
      </c>
      <c r="F1627" t="s">
        <v>460</v>
      </c>
      <c r="G1627" t="s">
        <v>461</v>
      </c>
      <c r="H1627" t="s">
        <v>4691</v>
      </c>
      <c r="I1627">
        <v>1000</v>
      </c>
      <c r="J1627" t="s">
        <v>60642</v>
      </c>
    </row>
    <row r="1628" spans="1:10" ht="14.25">
      <c r="A1628" t="s">
        <v>4708</v>
      </c>
      <c r="B1628" s="13" t="s">
        <v>27816</v>
      </c>
      <c r="C1628" t="s">
        <v>4709</v>
      </c>
      <c r="D1628" t="s">
        <v>4710</v>
      </c>
      <c r="E1628" s="13">
        <v>1000</v>
      </c>
      <c r="F1628" t="s">
        <v>460</v>
      </c>
      <c r="G1628" t="s">
        <v>461</v>
      </c>
      <c r="H1628" t="s">
        <v>4711</v>
      </c>
      <c r="I1628">
        <v>1000</v>
      </c>
      <c r="J1628" t="s">
        <v>60642</v>
      </c>
    </row>
    <row r="1629" spans="1:10" ht="14.25">
      <c r="A1629" t="s">
        <v>4767</v>
      </c>
      <c r="B1629" s="13" t="s">
        <v>27863</v>
      </c>
      <c r="C1629" t="s">
        <v>4768</v>
      </c>
      <c r="D1629" t="s">
        <v>4769</v>
      </c>
      <c r="E1629" s="13">
        <v>1000</v>
      </c>
      <c r="F1629" t="s">
        <v>460</v>
      </c>
      <c r="G1629" t="s">
        <v>461</v>
      </c>
      <c r="H1629" t="s">
        <v>4770</v>
      </c>
      <c r="I1629">
        <v>1000</v>
      </c>
      <c r="J1629" t="s">
        <v>60642</v>
      </c>
    </row>
    <row r="1630" spans="1:10" ht="14.25">
      <c r="A1630" t="s">
        <v>4783</v>
      </c>
      <c r="B1630" s="13" t="s">
        <v>27883</v>
      </c>
      <c r="C1630" t="s">
        <v>4784</v>
      </c>
      <c r="D1630" t="s">
        <v>4785</v>
      </c>
      <c r="E1630" s="13">
        <v>1000</v>
      </c>
      <c r="F1630" t="s">
        <v>460</v>
      </c>
      <c r="G1630" t="s">
        <v>461</v>
      </c>
      <c r="H1630" t="s">
        <v>4786</v>
      </c>
      <c r="I1630">
        <v>1000</v>
      </c>
      <c r="J1630" t="s">
        <v>60642</v>
      </c>
    </row>
    <row r="1631" spans="1:10" ht="14.25">
      <c r="A1631" t="s">
        <v>4790</v>
      </c>
      <c r="B1631" s="13" t="s">
        <v>27898</v>
      </c>
      <c r="C1631" t="s">
        <v>4791</v>
      </c>
      <c r="D1631" t="s">
        <v>4792</v>
      </c>
      <c r="E1631" s="13">
        <v>1000</v>
      </c>
      <c r="F1631" t="s">
        <v>460</v>
      </c>
      <c r="G1631" t="s">
        <v>461</v>
      </c>
      <c r="H1631" t="s">
        <v>4793</v>
      </c>
      <c r="I1631">
        <v>1000</v>
      </c>
      <c r="J1631" t="s">
        <v>60642</v>
      </c>
    </row>
    <row r="1632" spans="1:10" ht="14.25">
      <c r="A1632" t="s">
        <v>4794</v>
      </c>
      <c r="B1632" s="13" t="s">
        <v>27891</v>
      </c>
      <c r="C1632" t="s">
        <v>3396</v>
      </c>
      <c r="D1632" t="s">
        <v>3397</v>
      </c>
      <c r="E1632" s="13">
        <v>1000</v>
      </c>
      <c r="F1632" t="s">
        <v>460</v>
      </c>
      <c r="G1632" t="s">
        <v>461</v>
      </c>
      <c r="H1632" t="s">
        <v>4795</v>
      </c>
      <c r="I1632">
        <v>1000</v>
      </c>
      <c r="J1632" t="s">
        <v>60642</v>
      </c>
    </row>
    <row r="1633" spans="1:10" ht="14.25">
      <c r="A1633" t="s">
        <v>4819</v>
      </c>
      <c r="B1633" s="13" t="s">
        <v>27918</v>
      </c>
      <c r="C1633" t="s">
        <v>4820</v>
      </c>
      <c r="D1633" t="s">
        <v>4821</v>
      </c>
      <c r="E1633" s="13">
        <v>1000</v>
      </c>
      <c r="F1633" t="s">
        <v>460</v>
      </c>
      <c r="G1633" t="s">
        <v>461</v>
      </c>
      <c r="H1633" t="s">
        <v>4822</v>
      </c>
      <c r="I1633">
        <v>1000</v>
      </c>
      <c r="J1633" t="s">
        <v>60642</v>
      </c>
    </row>
    <row r="1634" spans="1:10" ht="14.25">
      <c r="A1634" t="s">
        <v>4827</v>
      </c>
      <c r="B1634" s="13" t="s">
        <v>27934</v>
      </c>
      <c r="C1634" t="s">
        <v>4828</v>
      </c>
      <c r="D1634" t="s">
        <v>4829</v>
      </c>
      <c r="E1634" s="13">
        <v>1000</v>
      </c>
      <c r="F1634" t="s">
        <v>460</v>
      </c>
      <c r="G1634" t="s">
        <v>461</v>
      </c>
      <c r="H1634" t="s">
        <v>4830</v>
      </c>
      <c r="I1634">
        <v>1000</v>
      </c>
      <c r="J1634" t="s">
        <v>60642</v>
      </c>
    </row>
    <row r="1635" spans="1:10" ht="14.25">
      <c r="A1635" t="s">
        <v>4958</v>
      </c>
      <c r="B1635" s="13" t="s">
        <v>28058</v>
      </c>
      <c r="C1635" t="s">
        <v>4686</v>
      </c>
      <c r="D1635" t="s">
        <v>4687</v>
      </c>
      <c r="E1635" s="13">
        <v>1000</v>
      </c>
      <c r="F1635" t="s">
        <v>460</v>
      </c>
      <c r="G1635" t="s">
        <v>461</v>
      </c>
      <c r="H1635" t="s">
        <v>4959</v>
      </c>
      <c r="I1635">
        <v>1000</v>
      </c>
      <c r="J1635" t="s">
        <v>60642</v>
      </c>
    </row>
    <row r="1636" spans="1:10" ht="14.25">
      <c r="A1636" t="s">
        <v>5016</v>
      </c>
      <c r="B1636" s="13" t="s">
        <v>28131</v>
      </c>
      <c r="C1636" t="s">
        <v>5017</v>
      </c>
      <c r="D1636" t="s">
        <v>5018</v>
      </c>
      <c r="E1636" s="13">
        <v>1000</v>
      </c>
      <c r="F1636" t="s">
        <v>460</v>
      </c>
      <c r="G1636" t="s">
        <v>461</v>
      </c>
      <c r="H1636" t="s">
        <v>5019</v>
      </c>
      <c r="I1636">
        <v>1000</v>
      </c>
      <c r="J1636" t="s">
        <v>60642</v>
      </c>
    </row>
    <row r="1637" spans="1:10" ht="14.25">
      <c r="A1637" t="s">
        <v>5048</v>
      </c>
      <c r="B1637" s="13" t="s">
        <v>28155</v>
      </c>
      <c r="C1637" t="s">
        <v>5049</v>
      </c>
      <c r="D1637" t="s">
        <v>5050</v>
      </c>
      <c r="E1637" s="13">
        <v>1000</v>
      </c>
      <c r="F1637" t="s">
        <v>460</v>
      </c>
      <c r="G1637" t="s">
        <v>461</v>
      </c>
      <c r="H1637" t="s">
        <v>5051</v>
      </c>
      <c r="I1637">
        <v>1000</v>
      </c>
      <c r="J1637" t="s">
        <v>60642</v>
      </c>
    </row>
    <row r="1638" spans="1:10" ht="14.25">
      <c r="A1638" t="s">
        <v>5056</v>
      </c>
      <c r="B1638" s="13" t="s">
        <v>28163</v>
      </c>
      <c r="C1638" t="s">
        <v>5057</v>
      </c>
      <c r="D1638" t="s">
        <v>5058</v>
      </c>
      <c r="E1638" s="13">
        <v>1000</v>
      </c>
      <c r="F1638" t="s">
        <v>460</v>
      </c>
      <c r="G1638" t="s">
        <v>461</v>
      </c>
      <c r="H1638" t="s">
        <v>5059</v>
      </c>
      <c r="I1638">
        <v>1000</v>
      </c>
      <c r="J1638" t="s">
        <v>60642</v>
      </c>
    </row>
    <row r="1639" spans="1:10" ht="14.25">
      <c r="A1639" t="s">
        <v>5074</v>
      </c>
      <c r="B1639" s="13" t="s">
        <v>28167</v>
      </c>
      <c r="C1639" t="s">
        <v>5075</v>
      </c>
      <c r="D1639" t="s">
        <v>5076</v>
      </c>
      <c r="E1639" s="13">
        <v>1000</v>
      </c>
      <c r="F1639" t="s">
        <v>460</v>
      </c>
      <c r="G1639" t="s">
        <v>461</v>
      </c>
      <c r="H1639" t="s">
        <v>5077</v>
      </c>
      <c r="I1639">
        <v>1000</v>
      </c>
      <c r="J1639" t="s">
        <v>60642</v>
      </c>
    </row>
    <row r="1640" spans="1:10" ht="14.25">
      <c r="A1640" t="s">
        <v>5086</v>
      </c>
      <c r="B1640" s="13" t="s">
        <v>28194</v>
      </c>
      <c r="C1640" t="s">
        <v>5087</v>
      </c>
      <c r="D1640" t="s">
        <v>5088</v>
      </c>
      <c r="E1640" s="13">
        <v>1000</v>
      </c>
      <c r="F1640" t="s">
        <v>460</v>
      </c>
      <c r="G1640" t="s">
        <v>461</v>
      </c>
      <c r="H1640" t="s">
        <v>5089</v>
      </c>
      <c r="I1640">
        <v>1000</v>
      </c>
      <c r="J1640" t="s">
        <v>60642</v>
      </c>
    </row>
    <row r="1641" spans="1:10" ht="14.25">
      <c r="A1641" t="s">
        <v>5100</v>
      </c>
      <c r="B1641" s="13" t="s">
        <v>28202</v>
      </c>
      <c r="C1641" t="s">
        <v>5101</v>
      </c>
      <c r="D1641" t="s">
        <v>1383</v>
      </c>
      <c r="E1641" s="13">
        <v>1000</v>
      </c>
      <c r="F1641" t="s">
        <v>460</v>
      </c>
      <c r="G1641" t="s">
        <v>461</v>
      </c>
      <c r="H1641" t="s">
        <v>5102</v>
      </c>
      <c r="I1641">
        <v>1000</v>
      </c>
      <c r="J1641" t="s">
        <v>60642</v>
      </c>
    </row>
    <row r="1642" spans="1:10" ht="14.25">
      <c r="A1642" t="s">
        <v>5126</v>
      </c>
      <c r="B1642" s="13" t="s">
        <v>28227</v>
      </c>
      <c r="C1642" t="s">
        <v>5127</v>
      </c>
      <c r="D1642" t="s">
        <v>5128</v>
      </c>
      <c r="E1642" s="13">
        <v>1000</v>
      </c>
      <c r="F1642" t="s">
        <v>460</v>
      </c>
      <c r="G1642" t="s">
        <v>461</v>
      </c>
      <c r="H1642" t="s">
        <v>5129</v>
      </c>
      <c r="I1642">
        <v>1000</v>
      </c>
      <c r="J1642" t="s">
        <v>60642</v>
      </c>
    </row>
    <row r="1643" spans="1:10" ht="14.25">
      <c r="A1643" t="s">
        <v>5137</v>
      </c>
      <c r="B1643" s="13" t="s">
        <v>28239</v>
      </c>
      <c r="C1643" t="s">
        <v>5138</v>
      </c>
      <c r="D1643" t="s">
        <v>5139</v>
      </c>
      <c r="E1643" s="13">
        <v>1000</v>
      </c>
      <c r="F1643" t="s">
        <v>460</v>
      </c>
      <c r="G1643" t="s">
        <v>461</v>
      </c>
      <c r="H1643" t="s">
        <v>5140</v>
      </c>
      <c r="I1643">
        <v>1000</v>
      </c>
      <c r="J1643" t="s">
        <v>60642</v>
      </c>
    </row>
    <row r="1644" spans="1:10" ht="14.25">
      <c r="A1644" t="s">
        <v>5141</v>
      </c>
      <c r="B1644" s="13" t="s">
        <v>28246</v>
      </c>
      <c r="C1644" t="s">
        <v>5142</v>
      </c>
      <c r="D1644" t="s">
        <v>5143</v>
      </c>
      <c r="E1644" s="13">
        <v>1000</v>
      </c>
      <c r="F1644" t="s">
        <v>460</v>
      </c>
      <c r="G1644" t="s">
        <v>461</v>
      </c>
      <c r="H1644" t="s">
        <v>5144</v>
      </c>
      <c r="I1644">
        <v>1000</v>
      </c>
      <c r="J1644" t="s">
        <v>60642</v>
      </c>
    </row>
    <row r="1645" spans="1:10" ht="14.25">
      <c r="A1645" t="s">
        <v>5176</v>
      </c>
      <c r="B1645" s="13" t="s">
        <v>28277</v>
      </c>
      <c r="C1645" t="s">
        <v>5177</v>
      </c>
      <c r="D1645" t="s">
        <v>5178</v>
      </c>
      <c r="E1645" s="13">
        <v>1000</v>
      </c>
      <c r="F1645" t="s">
        <v>460</v>
      </c>
      <c r="G1645" t="s">
        <v>461</v>
      </c>
      <c r="H1645" t="s">
        <v>5179</v>
      </c>
      <c r="I1645">
        <v>1000</v>
      </c>
      <c r="J1645" t="s">
        <v>60642</v>
      </c>
    </row>
    <row r="1646" spans="1:10" ht="14.25">
      <c r="A1646" t="s">
        <v>5186</v>
      </c>
      <c r="B1646" s="13" t="s">
        <v>28289</v>
      </c>
      <c r="C1646" t="s">
        <v>5187</v>
      </c>
      <c r="D1646" t="s">
        <v>5188</v>
      </c>
      <c r="E1646" s="13">
        <v>1000</v>
      </c>
      <c r="F1646" t="s">
        <v>460</v>
      </c>
      <c r="G1646" t="s">
        <v>461</v>
      </c>
      <c r="H1646" t="s">
        <v>5189</v>
      </c>
      <c r="I1646">
        <v>1000</v>
      </c>
      <c r="J1646" t="s">
        <v>60642</v>
      </c>
    </row>
    <row r="1647" spans="1:10" ht="14.25">
      <c r="A1647" t="s">
        <v>5215</v>
      </c>
      <c r="B1647" s="13" t="s">
        <v>28319</v>
      </c>
      <c r="C1647" t="s">
        <v>4987</v>
      </c>
      <c r="D1647" t="s">
        <v>4988</v>
      </c>
      <c r="E1647" s="13">
        <v>1000</v>
      </c>
      <c r="F1647" t="s">
        <v>460</v>
      </c>
      <c r="G1647" t="s">
        <v>461</v>
      </c>
      <c r="H1647" t="s">
        <v>5216</v>
      </c>
      <c r="I1647">
        <v>1000</v>
      </c>
      <c r="J1647" t="s">
        <v>60642</v>
      </c>
    </row>
    <row r="1648" spans="1:10" ht="14.25">
      <c r="A1648" t="s">
        <v>5241</v>
      </c>
      <c r="B1648" s="13" t="s">
        <v>28351</v>
      </c>
      <c r="C1648" t="s">
        <v>5245</v>
      </c>
      <c r="D1648" t="s">
        <v>42</v>
      </c>
      <c r="E1648" s="13">
        <v>1000</v>
      </c>
      <c r="F1648" t="s">
        <v>460</v>
      </c>
      <c r="G1648" t="s">
        <v>461</v>
      </c>
      <c r="H1648" t="s">
        <v>5246</v>
      </c>
      <c r="I1648">
        <v>1000</v>
      </c>
      <c r="J1648" t="s">
        <v>60642</v>
      </c>
    </row>
    <row r="1649" spans="1:10" ht="14.25">
      <c r="A1649" t="s">
        <v>5247</v>
      </c>
      <c r="B1649" s="13" t="s">
        <v>28347</v>
      </c>
      <c r="C1649" t="s">
        <v>5248</v>
      </c>
      <c r="D1649" t="s">
        <v>5249</v>
      </c>
      <c r="E1649" s="13">
        <v>1000</v>
      </c>
      <c r="F1649" t="s">
        <v>460</v>
      </c>
      <c r="G1649" t="s">
        <v>461</v>
      </c>
      <c r="H1649" t="s">
        <v>5250</v>
      </c>
      <c r="I1649">
        <v>1000</v>
      </c>
      <c r="J1649" t="s">
        <v>60642</v>
      </c>
    </row>
    <row r="1650" spans="1:10" ht="14.25">
      <c r="A1650" t="s">
        <v>5253</v>
      </c>
      <c r="B1650" s="13" t="s">
        <v>28363</v>
      </c>
      <c r="C1650" t="s">
        <v>5254</v>
      </c>
      <c r="D1650" t="s">
        <v>5255</v>
      </c>
      <c r="E1650" s="13">
        <v>1000</v>
      </c>
      <c r="F1650" t="s">
        <v>460</v>
      </c>
      <c r="G1650" t="s">
        <v>461</v>
      </c>
      <c r="H1650" t="s">
        <v>5256</v>
      </c>
      <c r="I1650">
        <v>1000</v>
      </c>
      <c r="J1650" t="s">
        <v>60642</v>
      </c>
    </row>
    <row r="1651" spans="1:10" ht="14.25">
      <c r="A1651" t="s">
        <v>5269</v>
      </c>
      <c r="B1651" s="13" t="s">
        <v>28374</v>
      </c>
      <c r="C1651" t="s">
        <v>5270</v>
      </c>
      <c r="D1651" t="s">
        <v>5271</v>
      </c>
      <c r="E1651" s="13">
        <v>1000</v>
      </c>
      <c r="F1651" t="s">
        <v>460</v>
      </c>
      <c r="G1651" t="s">
        <v>461</v>
      </c>
      <c r="H1651" t="s">
        <v>5272</v>
      </c>
      <c r="I1651">
        <v>1000</v>
      </c>
      <c r="J1651" t="s">
        <v>60642</v>
      </c>
    </row>
    <row r="1652" spans="1:10" ht="14.25">
      <c r="A1652" t="s">
        <v>5338</v>
      </c>
      <c r="B1652" s="13" t="s">
        <v>28448</v>
      </c>
      <c r="C1652" t="s">
        <v>5339</v>
      </c>
      <c r="D1652" t="s">
        <v>5340</v>
      </c>
      <c r="E1652" s="13">
        <v>1000</v>
      </c>
      <c r="F1652" t="s">
        <v>460</v>
      </c>
      <c r="G1652" t="s">
        <v>461</v>
      </c>
      <c r="H1652" t="s">
        <v>5341</v>
      </c>
      <c r="I1652">
        <v>1000</v>
      </c>
      <c r="J1652" t="s">
        <v>60642</v>
      </c>
    </row>
    <row r="1653" spans="1:10" ht="14.25">
      <c r="A1653" t="s">
        <v>5342</v>
      </c>
      <c r="B1653" s="13" t="s">
        <v>28433</v>
      </c>
      <c r="C1653" t="s">
        <v>5343</v>
      </c>
      <c r="D1653" t="s">
        <v>5344</v>
      </c>
      <c r="E1653" s="13">
        <v>1000</v>
      </c>
      <c r="F1653" t="s">
        <v>460</v>
      </c>
      <c r="G1653" t="s">
        <v>461</v>
      </c>
      <c r="H1653" t="s">
        <v>5345</v>
      </c>
      <c r="I1653">
        <v>1000</v>
      </c>
      <c r="J1653" t="s">
        <v>60642</v>
      </c>
    </row>
    <row r="1654" spans="1:10" ht="14.25">
      <c r="A1654" t="s">
        <v>5348</v>
      </c>
      <c r="B1654" s="13" t="s">
        <v>28456</v>
      </c>
      <c r="C1654" t="s">
        <v>5349</v>
      </c>
      <c r="D1654" t="s">
        <v>5350</v>
      </c>
      <c r="E1654" s="13">
        <v>1000</v>
      </c>
      <c r="F1654" t="s">
        <v>460</v>
      </c>
      <c r="G1654" t="s">
        <v>461</v>
      </c>
      <c r="H1654" t="s">
        <v>5351</v>
      </c>
      <c r="I1654">
        <v>1000</v>
      </c>
      <c r="J1654" t="s">
        <v>60642</v>
      </c>
    </row>
    <row r="1655" spans="1:10" ht="14.25">
      <c r="A1655" t="s">
        <v>5370</v>
      </c>
      <c r="B1655" s="13" t="s">
        <v>28467</v>
      </c>
      <c r="C1655" t="s">
        <v>5371</v>
      </c>
      <c r="D1655" t="s">
        <v>5372</v>
      </c>
      <c r="E1655" s="13">
        <v>1000</v>
      </c>
      <c r="F1655" t="s">
        <v>460</v>
      </c>
      <c r="G1655" t="s">
        <v>461</v>
      </c>
      <c r="H1655" t="s">
        <v>5373</v>
      </c>
      <c r="I1655">
        <v>1000</v>
      </c>
      <c r="J1655" t="s">
        <v>60642</v>
      </c>
    </row>
    <row r="1656" spans="1:10" ht="14.25">
      <c r="A1656" t="s">
        <v>5412</v>
      </c>
      <c r="B1656" s="13" t="s">
        <v>28521</v>
      </c>
      <c r="C1656" t="s">
        <v>5187</v>
      </c>
      <c r="D1656" t="s">
        <v>5188</v>
      </c>
      <c r="E1656" s="13">
        <v>1000</v>
      </c>
      <c r="F1656" t="s">
        <v>460</v>
      </c>
      <c r="G1656" t="s">
        <v>461</v>
      </c>
      <c r="H1656" t="s">
        <v>5413</v>
      </c>
      <c r="I1656">
        <v>1000</v>
      </c>
      <c r="J1656" t="s">
        <v>60642</v>
      </c>
    </row>
    <row r="1657" spans="1:10" ht="14.25">
      <c r="A1657" t="s">
        <v>5423</v>
      </c>
      <c r="B1657" s="13" t="s">
        <v>28532</v>
      </c>
      <c r="C1657" t="s">
        <v>5424</v>
      </c>
      <c r="D1657" t="s">
        <v>5425</v>
      </c>
      <c r="E1657" s="13">
        <v>1000</v>
      </c>
      <c r="F1657" t="s">
        <v>460</v>
      </c>
      <c r="G1657" t="s">
        <v>461</v>
      </c>
      <c r="H1657" t="s">
        <v>5426</v>
      </c>
      <c r="I1657">
        <v>1000</v>
      </c>
      <c r="J1657" t="s">
        <v>60642</v>
      </c>
    </row>
    <row r="1658" spans="1:10" ht="14.25">
      <c r="A1658" t="s">
        <v>5432</v>
      </c>
      <c r="B1658" s="13" t="s">
        <v>28543</v>
      </c>
      <c r="C1658" t="s">
        <v>5433</v>
      </c>
      <c r="D1658" t="s">
        <v>4277</v>
      </c>
      <c r="E1658" s="13">
        <v>1000</v>
      </c>
      <c r="F1658" t="s">
        <v>460</v>
      </c>
      <c r="G1658" t="s">
        <v>461</v>
      </c>
      <c r="H1658" t="s">
        <v>5434</v>
      </c>
      <c r="I1658">
        <v>1000</v>
      </c>
      <c r="J1658" t="s">
        <v>60642</v>
      </c>
    </row>
    <row r="1659" spans="1:10" ht="14.25">
      <c r="A1659" t="s">
        <v>5447</v>
      </c>
      <c r="B1659" s="13" t="s">
        <v>28549</v>
      </c>
      <c r="C1659" t="s">
        <v>5448</v>
      </c>
      <c r="D1659" t="s">
        <v>5449</v>
      </c>
      <c r="E1659" s="13">
        <v>1000</v>
      </c>
      <c r="F1659" t="s">
        <v>460</v>
      </c>
      <c r="G1659" t="s">
        <v>461</v>
      </c>
      <c r="H1659" t="s">
        <v>5450</v>
      </c>
      <c r="I1659">
        <v>1000</v>
      </c>
      <c r="J1659" t="s">
        <v>60642</v>
      </c>
    </row>
    <row r="1660" spans="1:10" ht="14.25">
      <c r="A1660" t="s">
        <v>5463</v>
      </c>
      <c r="B1660" s="13" t="s">
        <v>28567</v>
      </c>
      <c r="C1660" t="s">
        <v>5464</v>
      </c>
      <c r="D1660" t="s">
        <v>5465</v>
      </c>
      <c r="E1660" s="13">
        <v>1000</v>
      </c>
      <c r="F1660" t="s">
        <v>460</v>
      </c>
      <c r="G1660" t="s">
        <v>461</v>
      </c>
      <c r="H1660" t="s">
        <v>5466</v>
      </c>
      <c r="I1660">
        <v>1000</v>
      </c>
      <c r="J1660" t="s">
        <v>60642</v>
      </c>
    </row>
    <row r="1661" spans="1:10" ht="14.25">
      <c r="A1661" t="s">
        <v>5499</v>
      </c>
      <c r="B1661" s="13" t="s">
        <v>28606</v>
      </c>
      <c r="C1661" t="s">
        <v>5500</v>
      </c>
      <c r="D1661" t="s">
        <v>5501</v>
      </c>
      <c r="E1661" s="13">
        <v>1000</v>
      </c>
      <c r="F1661" t="s">
        <v>460</v>
      </c>
      <c r="G1661" t="s">
        <v>461</v>
      </c>
      <c r="H1661" t="s">
        <v>5502</v>
      </c>
      <c r="I1661">
        <v>1000</v>
      </c>
      <c r="J1661" t="s">
        <v>60642</v>
      </c>
    </row>
    <row r="1662" spans="1:10" ht="14.25">
      <c r="A1662" t="s">
        <v>5503</v>
      </c>
      <c r="B1662" s="13" t="s">
        <v>28602</v>
      </c>
      <c r="C1662" t="s">
        <v>5504</v>
      </c>
      <c r="D1662" t="s">
        <v>5505</v>
      </c>
      <c r="E1662" s="13">
        <v>1000</v>
      </c>
      <c r="F1662" t="s">
        <v>460</v>
      </c>
      <c r="G1662" t="s">
        <v>461</v>
      </c>
      <c r="H1662" t="s">
        <v>5506</v>
      </c>
      <c r="I1662">
        <v>1000</v>
      </c>
      <c r="J1662" t="s">
        <v>60642</v>
      </c>
    </row>
    <row r="1663" spans="1:10" ht="14.25">
      <c r="A1663" t="s">
        <v>5518</v>
      </c>
      <c r="B1663" s="13" t="s">
        <v>28618</v>
      </c>
      <c r="C1663" t="s">
        <v>5519</v>
      </c>
      <c r="D1663" t="s">
        <v>5520</v>
      </c>
      <c r="E1663" s="13">
        <v>1000</v>
      </c>
      <c r="F1663" t="s">
        <v>460</v>
      </c>
      <c r="G1663" t="s">
        <v>461</v>
      </c>
      <c r="H1663" t="s">
        <v>5521</v>
      </c>
      <c r="I1663">
        <v>1000</v>
      </c>
      <c r="J1663" t="s">
        <v>60642</v>
      </c>
    </row>
    <row r="1664" spans="1:10" ht="14.25">
      <c r="A1664" t="s">
        <v>5571</v>
      </c>
      <c r="B1664" s="13" t="s">
        <v>28675</v>
      </c>
      <c r="C1664" t="s">
        <v>5572</v>
      </c>
      <c r="D1664" t="s">
        <v>5573</v>
      </c>
      <c r="E1664" s="13">
        <v>1000</v>
      </c>
      <c r="F1664" t="s">
        <v>460</v>
      </c>
      <c r="G1664" t="s">
        <v>461</v>
      </c>
      <c r="H1664" t="s">
        <v>5574</v>
      </c>
      <c r="I1664">
        <v>1000</v>
      </c>
      <c r="J1664" t="s">
        <v>60642</v>
      </c>
    </row>
    <row r="1665" spans="1:10" ht="14.25">
      <c r="A1665" t="s">
        <v>5584</v>
      </c>
      <c r="B1665" s="13" t="s">
        <v>28679</v>
      </c>
      <c r="C1665" t="s">
        <v>5585</v>
      </c>
      <c r="D1665" t="s">
        <v>184</v>
      </c>
      <c r="E1665" s="13">
        <v>1000</v>
      </c>
      <c r="F1665" t="s">
        <v>460</v>
      </c>
      <c r="G1665" t="s">
        <v>461</v>
      </c>
      <c r="H1665" t="s">
        <v>5586</v>
      </c>
      <c r="I1665">
        <v>1000</v>
      </c>
      <c r="J1665" t="s">
        <v>60642</v>
      </c>
    </row>
    <row r="1666" spans="1:10" ht="14.25">
      <c r="A1666" t="s">
        <v>5622</v>
      </c>
      <c r="B1666" s="13" t="s">
        <v>28725</v>
      </c>
      <c r="C1666" t="s">
        <v>5623</v>
      </c>
      <c r="D1666" t="s">
        <v>5624</v>
      </c>
      <c r="E1666" s="13">
        <v>1000</v>
      </c>
      <c r="F1666" t="s">
        <v>460</v>
      </c>
      <c r="G1666" t="s">
        <v>461</v>
      </c>
      <c r="H1666" t="s">
        <v>5625</v>
      </c>
      <c r="I1666">
        <v>1000</v>
      </c>
      <c r="J1666" t="s">
        <v>60642</v>
      </c>
    </row>
    <row r="1667" spans="1:10" ht="14.25">
      <c r="A1667" t="s">
        <v>5630</v>
      </c>
      <c r="B1667" s="13" t="s">
        <v>28728</v>
      </c>
      <c r="C1667" t="s">
        <v>5631</v>
      </c>
      <c r="D1667" t="s">
        <v>5632</v>
      </c>
      <c r="E1667" s="13">
        <v>1000</v>
      </c>
      <c r="F1667" t="s">
        <v>460</v>
      </c>
      <c r="G1667" t="s">
        <v>461</v>
      </c>
      <c r="H1667" t="s">
        <v>5633</v>
      </c>
      <c r="I1667">
        <v>1000</v>
      </c>
      <c r="J1667" t="s">
        <v>60642</v>
      </c>
    </row>
    <row r="1668" spans="1:10" ht="14.25">
      <c r="A1668" t="s">
        <v>5677</v>
      </c>
      <c r="B1668" s="13" t="s">
        <v>28781</v>
      </c>
      <c r="C1668" t="s">
        <v>4622</v>
      </c>
      <c r="D1668" t="s">
        <v>4623</v>
      </c>
      <c r="E1668" s="13">
        <v>1000</v>
      </c>
      <c r="F1668" t="s">
        <v>460</v>
      </c>
      <c r="G1668" t="s">
        <v>461</v>
      </c>
      <c r="H1668" t="s">
        <v>5678</v>
      </c>
      <c r="I1668">
        <v>1000</v>
      </c>
      <c r="J1668" t="s">
        <v>60642</v>
      </c>
    </row>
    <row r="1669" spans="1:10" ht="14.25">
      <c r="A1669" t="s">
        <v>5705</v>
      </c>
      <c r="B1669" s="13" t="s">
        <v>28810</v>
      </c>
      <c r="C1669" t="s">
        <v>5706</v>
      </c>
      <c r="D1669" t="s">
        <v>5707</v>
      </c>
      <c r="E1669" s="13">
        <v>1000</v>
      </c>
      <c r="F1669" t="s">
        <v>460</v>
      </c>
      <c r="G1669" t="s">
        <v>461</v>
      </c>
      <c r="H1669" t="s">
        <v>5708</v>
      </c>
      <c r="I1669">
        <v>1000</v>
      </c>
      <c r="J1669" t="s">
        <v>60642</v>
      </c>
    </row>
    <row r="1670" spans="1:10" ht="14.25">
      <c r="A1670" t="s">
        <v>5713</v>
      </c>
      <c r="B1670" s="13" t="s">
        <v>28813</v>
      </c>
      <c r="C1670" t="s">
        <v>5714</v>
      </c>
      <c r="D1670" t="s">
        <v>5715</v>
      </c>
      <c r="E1670" s="13">
        <v>1000</v>
      </c>
      <c r="F1670" t="s">
        <v>460</v>
      </c>
      <c r="G1670" t="s">
        <v>461</v>
      </c>
      <c r="H1670" t="s">
        <v>5716</v>
      </c>
      <c r="I1670">
        <v>1000</v>
      </c>
      <c r="J1670" t="s">
        <v>60642</v>
      </c>
    </row>
    <row r="1671" spans="1:10" ht="14.25">
      <c r="A1671" t="s">
        <v>5723</v>
      </c>
      <c r="B1671" s="13" t="s">
        <v>28820</v>
      </c>
      <c r="C1671" t="s">
        <v>5724</v>
      </c>
      <c r="D1671" t="s">
        <v>5725</v>
      </c>
      <c r="E1671" s="13">
        <v>1000</v>
      </c>
      <c r="F1671" t="s">
        <v>460</v>
      </c>
      <c r="G1671" t="s">
        <v>461</v>
      </c>
      <c r="H1671" t="s">
        <v>5726</v>
      </c>
      <c r="I1671">
        <v>1000</v>
      </c>
      <c r="J1671" t="s">
        <v>60642</v>
      </c>
    </row>
    <row r="1672" spans="1:10" ht="14.25">
      <c r="A1672" t="s">
        <v>5731</v>
      </c>
      <c r="B1672" s="13" t="s">
        <v>28824</v>
      </c>
      <c r="C1672" t="s">
        <v>5732</v>
      </c>
      <c r="D1672" t="s">
        <v>5733</v>
      </c>
      <c r="E1672" s="13">
        <v>1000</v>
      </c>
      <c r="F1672" t="s">
        <v>460</v>
      </c>
      <c r="G1672" t="s">
        <v>461</v>
      </c>
      <c r="H1672" t="s">
        <v>5734</v>
      </c>
      <c r="I1672">
        <v>1000</v>
      </c>
      <c r="J1672" t="s">
        <v>60642</v>
      </c>
    </row>
    <row r="1673" spans="1:10" ht="14.25">
      <c r="A1673" t="s">
        <v>5735</v>
      </c>
      <c r="B1673" s="13" t="s">
        <v>28828</v>
      </c>
      <c r="C1673" t="s">
        <v>5736</v>
      </c>
      <c r="D1673" t="s">
        <v>5737</v>
      </c>
      <c r="E1673" s="13">
        <v>1000</v>
      </c>
      <c r="F1673" t="s">
        <v>460</v>
      </c>
      <c r="G1673" t="s">
        <v>461</v>
      </c>
      <c r="H1673" t="s">
        <v>5738</v>
      </c>
      <c r="I1673">
        <v>1000</v>
      </c>
      <c r="J1673" t="s">
        <v>60642</v>
      </c>
    </row>
    <row r="1674" spans="1:10" ht="14.25">
      <c r="A1674" t="s">
        <v>5814</v>
      </c>
      <c r="B1674" s="13" t="s">
        <v>28893</v>
      </c>
      <c r="C1674" t="s">
        <v>5815</v>
      </c>
      <c r="D1674" t="s">
        <v>5816</v>
      </c>
      <c r="E1674" s="13">
        <v>1000</v>
      </c>
      <c r="F1674" t="s">
        <v>460</v>
      </c>
      <c r="G1674" t="s">
        <v>461</v>
      </c>
      <c r="H1674" t="s">
        <v>5817</v>
      </c>
      <c r="I1674">
        <v>1000</v>
      </c>
      <c r="J1674" t="s">
        <v>60642</v>
      </c>
    </row>
    <row r="1675" spans="1:10" ht="14.25">
      <c r="A1675" t="s">
        <v>5832</v>
      </c>
      <c r="B1675" s="13" t="s">
        <v>28915</v>
      </c>
      <c r="C1675" t="s">
        <v>5833</v>
      </c>
      <c r="D1675" t="s">
        <v>5834</v>
      </c>
      <c r="E1675" s="13">
        <v>1000</v>
      </c>
      <c r="F1675" t="s">
        <v>460</v>
      </c>
      <c r="G1675" t="s">
        <v>461</v>
      </c>
      <c r="H1675" t="s">
        <v>5835</v>
      </c>
      <c r="I1675">
        <v>1000</v>
      </c>
      <c r="J1675" t="s">
        <v>60642</v>
      </c>
    </row>
    <row r="1676" spans="1:10" ht="14.25">
      <c r="A1676" t="s">
        <v>5981</v>
      </c>
      <c r="B1676" s="13" t="s">
        <v>29067</v>
      </c>
      <c r="C1676" t="s">
        <v>5982</v>
      </c>
      <c r="D1676" t="s">
        <v>5983</v>
      </c>
      <c r="E1676" s="13">
        <v>1000</v>
      </c>
      <c r="F1676" t="s">
        <v>460</v>
      </c>
      <c r="G1676" t="s">
        <v>461</v>
      </c>
      <c r="H1676" t="s">
        <v>5984</v>
      </c>
      <c r="I1676">
        <v>1000</v>
      </c>
      <c r="J1676" t="s">
        <v>60642</v>
      </c>
    </row>
    <row r="1677" spans="1:10" ht="14.25">
      <c r="A1677" t="s">
        <v>6019</v>
      </c>
      <c r="B1677" s="13" t="s">
        <v>29107</v>
      </c>
      <c r="C1677" t="s">
        <v>6020</v>
      </c>
      <c r="D1677" t="s">
        <v>6021</v>
      </c>
      <c r="E1677" s="13">
        <v>1000</v>
      </c>
      <c r="F1677" t="s">
        <v>460</v>
      </c>
      <c r="G1677" t="s">
        <v>461</v>
      </c>
      <c r="H1677" t="s">
        <v>6022</v>
      </c>
      <c r="I1677">
        <v>1000</v>
      </c>
      <c r="J1677" t="s">
        <v>60642</v>
      </c>
    </row>
    <row r="1678" spans="1:10" ht="14.25">
      <c r="A1678" t="s">
        <v>6025</v>
      </c>
      <c r="B1678" s="13" t="s">
        <v>29115</v>
      </c>
      <c r="C1678" t="s">
        <v>6026</v>
      </c>
      <c r="D1678" t="s">
        <v>6027</v>
      </c>
      <c r="E1678" s="13">
        <v>1000</v>
      </c>
      <c r="F1678" t="s">
        <v>460</v>
      </c>
      <c r="G1678" t="s">
        <v>461</v>
      </c>
      <c r="H1678" t="s">
        <v>6028</v>
      </c>
      <c r="I1678">
        <v>1000</v>
      </c>
      <c r="J1678" t="s">
        <v>60642</v>
      </c>
    </row>
    <row r="1679" spans="1:10" ht="14.25">
      <c r="A1679" t="s">
        <v>6069</v>
      </c>
      <c r="B1679" s="13" t="s">
        <v>29162</v>
      </c>
      <c r="C1679" t="s">
        <v>6070</v>
      </c>
      <c r="D1679" t="s">
        <v>6071</v>
      </c>
      <c r="E1679" s="13">
        <v>1000</v>
      </c>
      <c r="F1679" t="s">
        <v>460</v>
      </c>
      <c r="G1679" t="s">
        <v>461</v>
      </c>
      <c r="H1679" t="s">
        <v>6072</v>
      </c>
      <c r="I1679">
        <v>1000</v>
      </c>
      <c r="J1679" t="s">
        <v>60642</v>
      </c>
    </row>
    <row r="1680" spans="1:10" ht="14.25">
      <c r="A1680" t="s">
        <v>6113</v>
      </c>
      <c r="B1680" s="13" t="s">
        <v>29202</v>
      </c>
      <c r="C1680" t="s">
        <v>6114</v>
      </c>
      <c r="D1680" t="s">
        <v>6115</v>
      </c>
      <c r="E1680" s="13">
        <v>1000</v>
      </c>
      <c r="F1680" t="s">
        <v>460</v>
      </c>
      <c r="G1680" t="s">
        <v>461</v>
      </c>
      <c r="H1680" t="s">
        <v>6116</v>
      </c>
      <c r="I1680">
        <v>1000</v>
      </c>
      <c r="J1680" t="s">
        <v>60642</v>
      </c>
    </row>
    <row r="1681" spans="1:10" ht="14.25">
      <c r="A1681" t="s">
        <v>6117</v>
      </c>
      <c r="B1681" s="13" t="s">
        <v>29206</v>
      </c>
      <c r="C1681" t="s">
        <v>6118</v>
      </c>
      <c r="D1681" t="s">
        <v>6119</v>
      </c>
      <c r="E1681" s="13">
        <v>1000</v>
      </c>
      <c r="F1681" t="s">
        <v>460</v>
      </c>
      <c r="G1681" t="s">
        <v>461</v>
      </c>
      <c r="H1681" t="s">
        <v>6120</v>
      </c>
      <c r="I1681">
        <v>1000</v>
      </c>
      <c r="J1681" t="s">
        <v>60642</v>
      </c>
    </row>
    <row r="1682" spans="1:10" ht="14.25">
      <c r="A1682" t="s">
        <v>6169</v>
      </c>
      <c r="B1682" s="13" t="s">
        <v>29256</v>
      </c>
      <c r="C1682" t="s">
        <v>6170</v>
      </c>
      <c r="D1682" t="s">
        <v>6171</v>
      </c>
      <c r="E1682" s="13">
        <v>1000</v>
      </c>
      <c r="F1682" t="s">
        <v>460</v>
      </c>
      <c r="G1682" t="s">
        <v>461</v>
      </c>
      <c r="H1682" t="s">
        <v>6172</v>
      </c>
      <c r="I1682">
        <v>1000</v>
      </c>
      <c r="J1682" t="s">
        <v>60642</v>
      </c>
    </row>
    <row r="1683" spans="1:10" ht="14.25">
      <c r="A1683" t="s">
        <v>6177</v>
      </c>
      <c r="B1683" s="13" t="s">
        <v>29264</v>
      </c>
      <c r="C1683" t="s">
        <v>6178</v>
      </c>
      <c r="D1683" t="s">
        <v>6179</v>
      </c>
      <c r="E1683" s="13">
        <v>1000</v>
      </c>
      <c r="F1683" t="s">
        <v>460</v>
      </c>
      <c r="G1683" t="s">
        <v>461</v>
      </c>
      <c r="H1683" t="s">
        <v>6180</v>
      </c>
      <c r="I1683">
        <v>1000</v>
      </c>
      <c r="J1683" t="s">
        <v>60642</v>
      </c>
    </row>
    <row r="1684" spans="1:10" ht="14.25">
      <c r="A1684" t="s">
        <v>6182</v>
      </c>
      <c r="B1684" s="13" t="s">
        <v>29268</v>
      </c>
      <c r="C1684" t="s">
        <v>6183</v>
      </c>
      <c r="D1684" t="s">
        <v>6184</v>
      </c>
      <c r="E1684" s="13">
        <v>1000</v>
      </c>
      <c r="F1684" t="s">
        <v>460</v>
      </c>
      <c r="G1684" t="s">
        <v>461</v>
      </c>
      <c r="H1684" t="s">
        <v>6185</v>
      </c>
      <c r="I1684">
        <v>1000</v>
      </c>
      <c r="J1684" t="s">
        <v>60642</v>
      </c>
    </row>
    <row r="1685" spans="1:10" ht="14.25">
      <c r="A1685" t="s">
        <v>6200</v>
      </c>
      <c r="B1685" s="13" t="s">
        <v>29287</v>
      </c>
      <c r="C1685" t="s">
        <v>6201</v>
      </c>
      <c r="D1685" t="s">
        <v>6202</v>
      </c>
      <c r="E1685" s="13">
        <v>1000</v>
      </c>
      <c r="F1685" t="s">
        <v>460</v>
      </c>
      <c r="G1685" t="s">
        <v>461</v>
      </c>
      <c r="H1685" t="s">
        <v>6203</v>
      </c>
      <c r="I1685">
        <v>1000</v>
      </c>
      <c r="J1685" t="s">
        <v>60642</v>
      </c>
    </row>
    <row r="1686" spans="1:10" ht="14.25">
      <c r="A1686" t="s">
        <v>6321</v>
      </c>
      <c r="B1686" s="13" t="s">
        <v>29417</v>
      </c>
      <c r="C1686" t="s">
        <v>6322</v>
      </c>
      <c r="D1686" t="s">
        <v>4905</v>
      </c>
      <c r="E1686" s="13">
        <v>1000</v>
      </c>
      <c r="F1686" t="s">
        <v>460</v>
      </c>
      <c r="G1686" t="s">
        <v>461</v>
      </c>
      <c r="H1686" t="s">
        <v>6323</v>
      </c>
      <c r="I1686">
        <v>1000</v>
      </c>
      <c r="J1686" t="s">
        <v>60642</v>
      </c>
    </row>
    <row r="1687" spans="1:10" ht="14.25">
      <c r="A1687" t="s">
        <v>6348</v>
      </c>
      <c r="B1687" s="13" t="s">
        <v>29429</v>
      </c>
      <c r="C1687" t="s">
        <v>6349</v>
      </c>
      <c r="D1687" t="s">
        <v>6350</v>
      </c>
      <c r="E1687" s="13">
        <v>1000</v>
      </c>
      <c r="F1687" t="s">
        <v>460</v>
      </c>
      <c r="G1687" t="s">
        <v>461</v>
      </c>
      <c r="H1687" t="s">
        <v>6351</v>
      </c>
      <c r="I1687">
        <v>1000</v>
      </c>
      <c r="J1687" t="s">
        <v>60642</v>
      </c>
    </row>
    <row r="1688" spans="1:10" ht="14.25">
      <c r="A1688" t="s">
        <v>6352</v>
      </c>
      <c r="B1688" s="13" t="s">
        <v>29445</v>
      </c>
      <c r="C1688" t="s">
        <v>6353</v>
      </c>
      <c r="D1688" t="s">
        <v>6354</v>
      </c>
      <c r="E1688" s="13">
        <v>1000</v>
      </c>
      <c r="F1688" t="s">
        <v>460</v>
      </c>
      <c r="G1688" t="s">
        <v>461</v>
      </c>
      <c r="H1688" t="s">
        <v>6355</v>
      </c>
      <c r="I1688">
        <v>1000</v>
      </c>
      <c r="J1688" t="s">
        <v>60642</v>
      </c>
    </row>
    <row r="1689" spans="1:10" ht="14.25">
      <c r="A1689" t="s">
        <v>6382</v>
      </c>
      <c r="B1689" s="13" t="s">
        <v>29473</v>
      </c>
      <c r="C1689" t="s">
        <v>5866</v>
      </c>
      <c r="D1689" t="s">
        <v>5867</v>
      </c>
      <c r="E1689" s="13">
        <v>1000</v>
      </c>
      <c r="F1689" t="s">
        <v>460</v>
      </c>
      <c r="G1689" t="s">
        <v>461</v>
      </c>
      <c r="H1689" t="s">
        <v>6383</v>
      </c>
      <c r="I1689">
        <v>1000</v>
      </c>
      <c r="J1689" t="s">
        <v>60642</v>
      </c>
    </row>
    <row r="1690" spans="1:10" ht="14.25">
      <c r="A1690" t="s">
        <v>6384</v>
      </c>
      <c r="B1690" s="13" t="s">
        <v>29481</v>
      </c>
      <c r="C1690" t="s">
        <v>6388</v>
      </c>
      <c r="D1690" t="s">
        <v>6389</v>
      </c>
      <c r="E1690" s="13">
        <v>1000</v>
      </c>
      <c r="F1690" t="s">
        <v>460</v>
      </c>
      <c r="G1690" t="s">
        <v>461</v>
      </c>
      <c r="H1690" t="s">
        <v>6390</v>
      </c>
      <c r="I1690">
        <v>1000</v>
      </c>
      <c r="J1690" t="s">
        <v>60642</v>
      </c>
    </row>
    <row r="1691" spans="1:10" ht="14.25">
      <c r="A1691" t="s">
        <v>6395</v>
      </c>
      <c r="B1691" s="13" t="s">
        <v>29489</v>
      </c>
      <c r="C1691" t="s">
        <v>6396</v>
      </c>
      <c r="D1691" t="s">
        <v>6397</v>
      </c>
      <c r="E1691" s="13">
        <v>1000</v>
      </c>
      <c r="F1691" t="s">
        <v>460</v>
      </c>
      <c r="G1691" t="s">
        <v>461</v>
      </c>
      <c r="H1691" t="s">
        <v>6398</v>
      </c>
      <c r="I1691">
        <v>1000</v>
      </c>
      <c r="J1691" t="s">
        <v>60642</v>
      </c>
    </row>
    <row r="1692" spans="1:10" ht="14.25">
      <c r="A1692" t="s">
        <v>6485</v>
      </c>
      <c r="B1692" s="13" t="s">
        <v>29577</v>
      </c>
      <c r="C1692" t="s">
        <v>6486</v>
      </c>
      <c r="D1692" t="s">
        <v>6487</v>
      </c>
      <c r="E1692" s="13">
        <v>1000</v>
      </c>
      <c r="F1692" t="s">
        <v>460</v>
      </c>
      <c r="G1692" t="s">
        <v>461</v>
      </c>
      <c r="H1692" t="s">
        <v>6488</v>
      </c>
      <c r="I1692">
        <v>1000</v>
      </c>
      <c r="J1692" t="s">
        <v>60642</v>
      </c>
    </row>
    <row r="1693" spans="1:10" ht="14.25">
      <c r="A1693" t="s">
        <v>6549</v>
      </c>
      <c r="B1693" s="13" t="s">
        <v>29650</v>
      </c>
      <c r="C1693" t="s">
        <v>122</v>
      </c>
      <c r="D1693" t="s">
        <v>123</v>
      </c>
      <c r="E1693" s="13">
        <v>1000</v>
      </c>
      <c r="F1693" t="s">
        <v>460</v>
      </c>
      <c r="G1693" t="s">
        <v>461</v>
      </c>
      <c r="H1693" t="s">
        <v>6550</v>
      </c>
      <c r="I1693">
        <v>1000</v>
      </c>
      <c r="J1693" t="s">
        <v>60642</v>
      </c>
    </row>
    <row r="1694" spans="1:10" ht="14.25">
      <c r="A1694" t="s">
        <v>6595</v>
      </c>
      <c r="B1694" s="13" t="s">
        <v>29702</v>
      </c>
      <c r="C1694" t="s">
        <v>6596</v>
      </c>
      <c r="D1694" t="s">
        <v>6597</v>
      </c>
      <c r="E1694" s="13">
        <v>1000</v>
      </c>
      <c r="F1694" t="s">
        <v>460</v>
      </c>
      <c r="G1694" t="s">
        <v>461</v>
      </c>
      <c r="H1694" t="s">
        <v>6598</v>
      </c>
      <c r="I1694">
        <v>1000</v>
      </c>
      <c r="J1694" t="s">
        <v>60642</v>
      </c>
    </row>
    <row r="1695" spans="1:10" ht="14.25">
      <c r="A1695" t="s">
        <v>6611</v>
      </c>
      <c r="B1695" s="13" t="s">
        <v>29726</v>
      </c>
      <c r="C1695" t="s">
        <v>6612</v>
      </c>
      <c r="D1695" t="s">
        <v>6613</v>
      </c>
      <c r="E1695" s="13">
        <v>1000</v>
      </c>
      <c r="F1695" t="s">
        <v>460</v>
      </c>
      <c r="G1695" t="s">
        <v>461</v>
      </c>
      <c r="H1695" t="s">
        <v>6614</v>
      </c>
      <c r="I1695">
        <v>1000</v>
      </c>
      <c r="J1695" t="s">
        <v>60642</v>
      </c>
    </row>
    <row r="1696" spans="1:10" ht="14.25">
      <c r="A1696" t="s">
        <v>6619</v>
      </c>
      <c r="B1696" s="13" t="s">
        <v>29730</v>
      </c>
      <c r="C1696" t="s">
        <v>2175</v>
      </c>
      <c r="D1696" t="s">
        <v>2176</v>
      </c>
      <c r="E1696" s="13">
        <v>1000</v>
      </c>
      <c r="F1696" t="s">
        <v>460</v>
      </c>
      <c r="G1696" t="s">
        <v>461</v>
      </c>
      <c r="H1696" t="s">
        <v>6620</v>
      </c>
      <c r="I1696">
        <v>1000</v>
      </c>
      <c r="J1696" t="s">
        <v>60642</v>
      </c>
    </row>
    <row r="1697" spans="1:10" ht="14.25">
      <c r="A1697" t="s">
        <v>6669</v>
      </c>
      <c r="B1697" s="13" t="s">
        <v>29784</v>
      </c>
      <c r="C1697" t="s">
        <v>6670</v>
      </c>
      <c r="D1697" t="s">
        <v>6671</v>
      </c>
      <c r="E1697" s="13">
        <v>1000</v>
      </c>
      <c r="F1697" t="s">
        <v>460</v>
      </c>
      <c r="G1697" t="s">
        <v>461</v>
      </c>
      <c r="H1697" t="s">
        <v>6672</v>
      </c>
      <c r="I1697">
        <v>1000</v>
      </c>
      <c r="J1697" t="s">
        <v>60642</v>
      </c>
    </row>
    <row r="1698" spans="1:10" ht="14.25">
      <c r="A1698" t="s">
        <v>6785</v>
      </c>
      <c r="B1698" s="13" t="s">
        <v>29900</v>
      </c>
      <c r="C1698" t="s">
        <v>3943</v>
      </c>
      <c r="D1698" t="s">
        <v>3944</v>
      </c>
      <c r="E1698" s="13">
        <v>1000</v>
      </c>
      <c r="F1698" t="s">
        <v>460</v>
      </c>
      <c r="G1698" t="s">
        <v>461</v>
      </c>
      <c r="H1698" t="s">
        <v>6786</v>
      </c>
      <c r="I1698">
        <v>1000</v>
      </c>
      <c r="J1698" t="s">
        <v>60642</v>
      </c>
    </row>
    <row r="1699" spans="1:10" ht="14.25">
      <c r="A1699" t="s">
        <v>6836</v>
      </c>
      <c r="B1699" s="13" t="s">
        <v>29953</v>
      </c>
      <c r="C1699" t="s">
        <v>119</v>
      </c>
      <c r="D1699" t="s">
        <v>120</v>
      </c>
      <c r="E1699" s="13">
        <v>1000</v>
      </c>
      <c r="F1699" t="s">
        <v>460</v>
      </c>
      <c r="G1699" t="s">
        <v>461</v>
      </c>
      <c r="H1699" t="s">
        <v>6837</v>
      </c>
      <c r="I1699">
        <v>1000</v>
      </c>
      <c r="J1699" t="s">
        <v>60642</v>
      </c>
    </row>
    <row r="1700" spans="1:10" ht="14.25">
      <c r="A1700" t="s">
        <v>6890</v>
      </c>
      <c r="B1700" s="13" t="s">
        <v>30012</v>
      </c>
      <c r="C1700" t="s">
        <v>6891</v>
      </c>
      <c r="D1700" t="s">
        <v>6892</v>
      </c>
      <c r="E1700" s="13">
        <v>1000</v>
      </c>
      <c r="F1700" t="s">
        <v>460</v>
      </c>
      <c r="G1700" t="s">
        <v>461</v>
      </c>
      <c r="H1700" t="s">
        <v>6893</v>
      </c>
      <c r="I1700">
        <v>1000</v>
      </c>
      <c r="J1700" t="s">
        <v>60642</v>
      </c>
    </row>
    <row r="1701" spans="1:10" ht="14.25">
      <c r="A1701" t="s">
        <v>6915</v>
      </c>
      <c r="B1701" s="13" t="s">
        <v>30039</v>
      </c>
      <c r="C1701" t="s">
        <v>6916</v>
      </c>
      <c r="D1701" t="s">
        <v>6917</v>
      </c>
      <c r="E1701" s="13">
        <v>1000</v>
      </c>
      <c r="F1701" t="s">
        <v>460</v>
      </c>
      <c r="G1701" t="s">
        <v>461</v>
      </c>
      <c r="H1701" t="s">
        <v>6918</v>
      </c>
      <c r="I1701">
        <v>1000</v>
      </c>
      <c r="J1701" t="s">
        <v>60642</v>
      </c>
    </row>
    <row r="1702" spans="1:10" ht="14.25">
      <c r="A1702" t="s">
        <v>6947</v>
      </c>
      <c r="B1702" s="13" t="s">
        <v>30070</v>
      </c>
      <c r="C1702" t="s">
        <v>6948</v>
      </c>
      <c r="D1702" t="s">
        <v>6949</v>
      </c>
      <c r="E1702" s="13">
        <v>1000</v>
      </c>
      <c r="F1702" t="s">
        <v>460</v>
      </c>
      <c r="G1702" t="s">
        <v>461</v>
      </c>
      <c r="H1702" t="s">
        <v>6950</v>
      </c>
      <c r="I1702">
        <v>1000</v>
      </c>
      <c r="J1702" t="s">
        <v>60642</v>
      </c>
    </row>
    <row r="1703" spans="1:10" ht="14.25">
      <c r="A1703" t="s">
        <v>6969</v>
      </c>
      <c r="B1703" s="13" t="s">
        <v>30094</v>
      </c>
      <c r="C1703" t="s">
        <v>6970</v>
      </c>
      <c r="D1703" t="s">
        <v>6971</v>
      </c>
      <c r="E1703" s="13">
        <v>1000</v>
      </c>
      <c r="F1703" t="s">
        <v>460</v>
      </c>
      <c r="G1703" t="s">
        <v>461</v>
      </c>
      <c r="H1703" t="s">
        <v>6972</v>
      </c>
      <c r="I1703">
        <v>1000</v>
      </c>
      <c r="J1703" t="s">
        <v>60642</v>
      </c>
    </row>
    <row r="1704" spans="1:10" ht="14.25">
      <c r="A1704" t="s">
        <v>6980</v>
      </c>
      <c r="B1704" s="13" t="s">
        <v>30105</v>
      </c>
      <c r="C1704" t="s">
        <v>6981</v>
      </c>
      <c r="D1704" t="s">
        <v>6982</v>
      </c>
      <c r="E1704" s="13">
        <v>1000</v>
      </c>
      <c r="F1704" t="s">
        <v>460</v>
      </c>
      <c r="G1704" t="s">
        <v>461</v>
      </c>
      <c r="H1704" t="s">
        <v>6983</v>
      </c>
      <c r="I1704">
        <v>1000</v>
      </c>
      <c r="J1704" t="s">
        <v>60642</v>
      </c>
    </row>
    <row r="1705" spans="1:10" ht="14.25">
      <c r="A1705" t="s">
        <v>7038</v>
      </c>
      <c r="B1705" s="13" t="s">
        <v>30168</v>
      </c>
      <c r="C1705" t="s">
        <v>7039</v>
      </c>
      <c r="D1705" t="s">
        <v>398</v>
      </c>
      <c r="E1705" s="13">
        <v>1000</v>
      </c>
      <c r="F1705" t="s">
        <v>460</v>
      </c>
      <c r="G1705" t="s">
        <v>461</v>
      </c>
      <c r="H1705" t="s">
        <v>7040</v>
      </c>
      <c r="I1705">
        <v>1000</v>
      </c>
      <c r="J1705" t="s">
        <v>60642</v>
      </c>
    </row>
    <row r="1706" spans="1:10" ht="14.25">
      <c r="A1706" t="s">
        <v>7045</v>
      </c>
      <c r="B1706" s="13" t="s">
        <v>30180</v>
      </c>
      <c r="C1706" t="s">
        <v>7046</v>
      </c>
      <c r="D1706" t="s">
        <v>7047</v>
      </c>
      <c r="E1706" s="13">
        <v>1000</v>
      </c>
      <c r="F1706" t="s">
        <v>460</v>
      </c>
      <c r="G1706" t="s">
        <v>461</v>
      </c>
      <c r="H1706" t="s">
        <v>7048</v>
      </c>
      <c r="I1706">
        <v>1000</v>
      </c>
      <c r="J1706" t="s">
        <v>60642</v>
      </c>
    </row>
    <row r="1707" spans="1:10" ht="14.25">
      <c r="A1707" t="s">
        <v>7074</v>
      </c>
      <c r="B1707" s="13" t="s">
        <v>30207</v>
      </c>
      <c r="C1707" t="s">
        <v>7075</v>
      </c>
      <c r="D1707" t="s">
        <v>7076</v>
      </c>
      <c r="E1707" s="13">
        <v>1000</v>
      </c>
      <c r="F1707" t="s">
        <v>460</v>
      </c>
      <c r="G1707" t="s">
        <v>461</v>
      </c>
      <c r="H1707" t="s">
        <v>7077</v>
      </c>
      <c r="I1707">
        <v>1000</v>
      </c>
      <c r="J1707" t="s">
        <v>60642</v>
      </c>
    </row>
    <row r="1708" spans="1:10" ht="14.25">
      <c r="A1708" t="s">
        <v>7098</v>
      </c>
      <c r="B1708" s="13" t="s">
        <v>30233</v>
      </c>
      <c r="C1708" t="s">
        <v>7099</v>
      </c>
      <c r="D1708" t="s">
        <v>7100</v>
      </c>
      <c r="E1708" s="13">
        <v>1000</v>
      </c>
      <c r="F1708" t="s">
        <v>460</v>
      </c>
      <c r="G1708" t="s">
        <v>461</v>
      </c>
      <c r="H1708" t="s">
        <v>7101</v>
      </c>
      <c r="I1708">
        <v>1000</v>
      </c>
      <c r="J1708" t="s">
        <v>60642</v>
      </c>
    </row>
    <row r="1709" spans="1:10" ht="14.25">
      <c r="A1709" t="s">
        <v>7128</v>
      </c>
      <c r="B1709" s="13" t="s">
        <v>30261</v>
      </c>
      <c r="C1709" t="s">
        <v>7129</v>
      </c>
      <c r="D1709" t="s">
        <v>7130</v>
      </c>
      <c r="E1709" s="13">
        <v>1000</v>
      </c>
      <c r="F1709" t="s">
        <v>460</v>
      </c>
      <c r="G1709" t="s">
        <v>461</v>
      </c>
      <c r="H1709" t="s">
        <v>7131</v>
      </c>
      <c r="I1709">
        <v>1000</v>
      </c>
      <c r="J1709" t="s">
        <v>60642</v>
      </c>
    </row>
    <row r="1710" spans="1:10" ht="14.25">
      <c r="A1710" t="s">
        <v>7182</v>
      </c>
      <c r="B1710" s="13" t="s">
        <v>30333</v>
      </c>
      <c r="C1710" t="s">
        <v>7183</v>
      </c>
      <c r="D1710" t="s">
        <v>7184</v>
      </c>
      <c r="E1710" s="13">
        <v>1000</v>
      </c>
      <c r="F1710" t="s">
        <v>460</v>
      </c>
      <c r="G1710" t="s">
        <v>461</v>
      </c>
      <c r="H1710" t="s">
        <v>7185</v>
      </c>
      <c r="I1710">
        <v>1000</v>
      </c>
      <c r="J1710" t="s">
        <v>60642</v>
      </c>
    </row>
    <row r="1711" spans="1:10" ht="14.25">
      <c r="A1711" t="s">
        <v>7196</v>
      </c>
      <c r="B1711" s="13" t="s">
        <v>30341</v>
      </c>
      <c r="C1711" t="s">
        <v>7197</v>
      </c>
      <c r="D1711" t="s">
        <v>7198</v>
      </c>
      <c r="E1711" s="13">
        <v>1000</v>
      </c>
      <c r="F1711" t="s">
        <v>460</v>
      </c>
      <c r="G1711" t="s">
        <v>461</v>
      </c>
      <c r="H1711" t="s">
        <v>7199</v>
      </c>
      <c r="I1711">
        <v>1000</v>
      </c>
      <c r="J1711" t="s">
        <v>60642</v>
      </c>
    </row>
    <row r="1712" spans="1:10" ht="14.25">
      <c r="A1712" t="s">
        <v>7252</v>
      </c>
      <c r="B1712" s="13" t="s">
        <v>30401</v>
      </c>
      <c r="C1712" t="s">
        <v>7160</v>
      </c>
      <c r="D1712" t="s">
        <v>7161</v>
      </c>
      <c r="E1712" s="13">
        <v>1000</v>
      </c>
      <c r="F1712" t="s">
        <v>460</v>
      </c>
      <c r="G1712" t="s">
        <v>461</v>
      </c>
      <c r="H1712" t="s">
        <v>7253</v>
      </c>
      <c r="I1712">
        <v>1000</v>
      </c>
      <c r="J1712" t="s">
        <v>60642</v>
      </c>
    </row>
    <row r="1713" spans="1:10" ht="14.25">
      <c r="A1713" t="s">
        <v>7254</v>
      </c>
      <c r="B1713" s="13" t="s">
        <v>30405</v>
      </c>
      <c r="C1713" t="s">
        <v>6685</v>
      </c>
      <c r="D1713" t="s">
        <v>6686</v>
      </c>
      <c r="E1713" s="13">
        <v>1000</v>
      </c>
      <c r="F1713" t="s">
        <v>460</v>
      </c>
      <c r="G1713" t="s">
        <v>461</v>
      </c>
      <c r="H1713" t="s">
        <v>7255</v>
      </c>
      <c r="I1713">
        <v>1000</v>
      </c>
      <c r="J1713" t="s">
        <v>60642</v>
      </c>
    </row>
    <row r="1714" spans="1:10" ht="14.25">
      <c r="A1714" t="s">
        <v>7260</v>
      </c>
      <c r="B1714" s="13" t="s">
        <v>30409</v>
      </c>
      <c r="C1714" t="s">
        <v>7261</v>
      </c>
      <c r="D1714" t="s">
        <v>7262</v>
      </c>
      <c r="E1714" s="13">
        <v>1000</v>
      </c>
      <c r="F1714" t="s">
        <v>460</v>
      </c>
      <c r="G1714" t="s">
        <v>461</v>
      </c>
      <c r="H1714" t="s">
        <v>7263</v>
      </c>
      <c r="I1714">
        <v>1000</v>
      </c>
      <c r="J1714" t="s">
        <v>60642</v>
      </c>
    </row>
    <row r="1715" spans="1:10" ht="14.25">
      <c r="A1715" t="s">
        <v>7380</v>
      </c>
      <c r="B1715" s="13" t="s">
        <v>30542</v>
      </c>
      <c r="C1715" t="s">
        <v>7381</v>
      </c>
      <c r="D1715" t="s">
        <v>7382</v>
      </c>
      <c r="E1715" s="13">
        <v>1000</v>
      </c>
      <c r="F1715" t="s">
        <v>460</v>
      </c>
      <c r="G1715" t="s">
        <v>461</v>
      </c>
      <c r="H1715" t="s">
        <v>7383</v>
      </c>
      <c r="I1715">
        <v>1000</v>
      </c>
      <c r="J1715" t="s">
        <v>60642</v>
      </c>
    </row>
    <row r="1716" spans="1:10" ht="14.25">
      <c r="A1716" t="s">
        <v>7394</v>
      </c>
      <c r="B1716" s="13" t="s">
        <v>30558</v>
      </c>
      <c r="C1716" t="s">
        <v>7395</v>
      </c>
      <c r="D1716" t="s">
        <v>7396</v>
      </c>
      <c r="E1716" s="13">
        <v>1000</v>
      </c>
      <c r="F1716" t="s">
        <v>460</v>
      </c>
      <c r="G1716" t="s">
        <v>461</v>
      </c>
      <c r="H1716" t="s">
        <v>7397</v>
      </c>
      <c r="I1716">
        <v>1000</v>
      </c>
      <c r="J1716" t="s">
        <v>60642</v>
      </c>
    </row>
    <row r="1717" spans="1:10" ht="14.25">
      <c r="A1717" t="s">
        <v>7463</v>
      </c>
      <c r="B1717" s="13" t="s">
        <v>30626</v>
      </c>
      <c r="C1717" t="s">
        <v>7464</v>
      </c>
      <c r="D1717" t="s">
        <v>7465</v>
      </c>
      <c r="E1717" s="13">
        <v>1000</v>
      </c>
      <c r="F1717" t="s">
        <v>460</v>
      </c>
      <c r="G1717" t="s">
        <v>461</v>
      </c>
      <c r="H1717" t="s">
        <v>7466</v>
      </c>
      <c r="I1717">
        <v>1000</v>
      </c>
      <c r="J1717" t="s">
        <v>60642</v>
      </c>
    </row>
    <row r="1718" spans="1:10" ht="14.25">
      <c r="A1718" t="s">
        <v>7473</v>
      </c>
      <c r="B1718" s="13" t="s">
        <v>30637</v>
      </c>
      <c r="C1718" t="s">
        <v>7474</v>
      </c>
      <c r="D1718" t="s">
        <v>7475</v>
      </c>
      <c r="E1718" s="13">
        <v>1000</v>
      </c>
      <c r="F1718" t="s">
        <v>460</v>
      </c>
      <c r="G1718" t="s">
        <v>461</v>
      </c>
      <c r="H1718" t="s">
        <v>7476</v>
      </c>
      <c r="I1718">
        <v>1000</v>
      </c>
      <c r="J1718" t="s">
        <v>60642</v>
      </c>
    </row>
    <row r="1719" spans="1:10" ht="14.25">
      <c r="A1719" t="s">
        <v>7505</v>
      </c>
      <c r="B1719" s="13" t="s">
        <v>30670</v>
      </c>
      <c r="C1719" t="s">
        <v>7506</v>
      </c>
      <c r="D1719" t="s">
        <v>7507</v>
      </c>
      <c r="E1719" s="13">
        <v>1000</v>
      </c>
      <c r="F1719" t="s">
        <v>460</v>
      </c>
      <c r="G1719" t="s">
        <v>461</v>
      </c>
      <c r="H1719" t="s">
        <v>7508</v>
      </c>
      <c r="I1719">
        <v>1000</v>
      </c>
      <c r="J1719" t="s">
        <v>60642</v>
      </c>
    </row>
    <row r="1720" spans="1:10" ht="14.25">
      <c r="A1720" t="s">
        <v>7521</v>
      </c>
      <c r="B1720" s="13" t="s">
        <v>30689</v>
      </c>
      <c r="C1720" t="s">
        <v>7522</v>
      </c>
      <c r="D1720" t="s">
        <v>7523</v>
      </c>
      <c r="E1720" s="13">
        <v>1000</v>
      </c>
      <c r="F1720" t="s">
        <v>460</v>
      </c>
      <c r="G1720" t="s">
        <v>461</v>
      </c>
      <c r="H1720" t="s">
        <v>7524</v>
      </c>
      <c r="I1720">
        <v>1000</v>
      </c>
      <c r="J1720" t="s">
        <v>60642</v>
      </c>
    </row>
    <row r="1721" spans="1:10" ht="14.25">
      <c r="A1721" t="s">
        <v>7525</v>
      </c>
      <c r="B1721" s="13" t="s">
        <v>30685</v>
      </c>
      <c r="C1721" t="s">
        <v>7526</v>
      </c>
      <c r="D1721" t="s">
        <v>7527</v>
      </c>
      <c r="E1721" s="13">
        <v>1000</v>
      </c>
      <c r="F1721" t="s">
        <v>460</v>
      </c>
      <c r="G1721" t="s">
        <v>461</v>
      </c>
      <c r="H1721" t="s">
        <v>7528</v>
      </c>
      <c r="I1721">
        <v>1000</v>
      </c>
      <c r="J1721" t="s">
        <v>60642</v>
      </c>
    </row>
    <row r="1722" spans="1:10" ht="14.25">
      <c r="A1722" t="s">
        <v>7602</v>
      </c>
      <c r="B1722" s="13" t="s">
        <v>30771</v>
      </c>
      <c r="C1722" t="s">
        <v>7603</v>
      </c>
      <c r="D1722" t="s">
        <v>7604</v>
      </c>
      <c r="E1722" s="13">
        <v>1000</v>
      </c>
      <c r="F1722" t="s">
        <v>460</v>
      </c>
      <c r="G1722" t="s">
        <v>461</v>
      </c>
      <c r="H1722" t="s">
        <v>7605</v>
      </c>
      <c r="I1722">
        <v>1000</v>
      </c>
      <c r="J1722" t="s">
        <v>60642</v>
      </c>
    </row>
    <row r="1723" spans="1:10" ht="14.25">
      <c r="A1723" t="s">
        <v>7622</v>
      </c>
      <c r="B1723" s="13" t="s">
        <v>30790</v>
      </c>
      <c r="C1723" t="s">
        <v>3376</v>
      </c>
      <c r="D1723" t="s">
        <v>3377</v>
      </c>
      <c r="E1723" s="13">
        <v>1000</v>
      </c>
      <c r="F1723" t="s">
        <v>460</v>
      </c>
      <c r="G1723" t="s">
        <v>461</v>
      </c>
      <c r="H1723" t="s">
        <v>7623</v>
      </c>
      <c r="I1723">
        <v>1000</v>
      </c>
      <c r="J1723" t="s">
        <v>60642</v>
      </c>
    </row>
    <row r="1724" spans="1:10" ht="14.25">
      <c r="A1724" t="s">
        <v>7624</v>
      </c>
      <c r="B1724" s="13" t="s">
        <v>30794</v>
      </c>
      <c r="C1724" t="s">
        <v>7625</v>
      </c>
      <c r="D1724" t="s">
        <v>7626</v>
      </c>
      <c r="E1724" s="13">
        <v>1000</v>
      </c>
      <c r="F1724" t="s">
        <v>460</v>
      </c>
      <c r="G1724" t="s">
        <v>461</v>
      </c>
      <c r="H1724" t="s">
        <v>7627</v>
      </c>
      <c r="I1724">
        <v>1000</v>
      </c>
      <c r="J1724" t="s">
        <v>60642</v>
      </c>
    </row>
    <row r="1725" spans="1:10" ht="14.25">
      <c r="A1725" t="s">
        <v>7632</v>
      </c>
      <c r="B1725" s="13" t="s">
        <v>30810</v>
      </c>
      <c r="C1725" t="s">
        <v>7633</v>
      </c>
      <c r="D1725" t="s">
        <v>7634</v>
      </c>
      <c r="E1725" s="13">
        <v>1000</v>
      </c>
      <c r="F1725" t="s">
        <v>460</v>
      </c>
      <c r="G1725" t="s">
        <v>461</v>
      </c>
      <c r="H1725" t="s">
        <v>7635</v>
      </c>
      <c r="I1725">
        <v>1000</v>
      </c>
      <c r="J1725" t="s">
        <v>60642</v>
      </c>
    </row>
    <row r="1726" spans="1:10" ht="14.25">
      <c r="A1726" t="s">
        <v>7644</v>
      </c>
      <c r="B1726" s="13" t="s">
        <v>30814</v>
      </c>
      <c r="C1726" t="s">
        <v>7645</v>
      </c>
      <c r="D1726" t="s">
        <v>7646</v>
      </c>
      <c r="E1726" s="13">
        <v>1000</v>
      </c>
      <c r="F1726" t="s">
        <v>460</v>
      </c>
      <c r="G1726" t="s">
        <v>461</v>
      </c>
      <c r="H1726" t="s">
        <v>7647</v>
      </c>
      <c r="I1726">
        <v>1000</v>
      </c>
      <c r="J1726" t="s">
        <v>60642</v>
      </c>
    </row>
    <row r="1727" spans="1:10" ht="14.25">
      <c r="A1727" t="s">
        <v>7651</v>
      </c>
      <c r="B1727" s="13" t="s">
        <v>30825</v>
      </c>
      <c r="C1727" t="s">
        <v>7652</v>
      </c>
      <c r="D1727" t="s">
        <v>7653</v>
      </c>
      <c r="E1727" s="13">
        <v>1000</v>
      </c>
      <c r="F1727" t="s">
        <v>460</v>
      </c>
      <c r="G1727" t="s">
        <v>461</v>
      </c>
      <c r="H1727" t="s">
        <v>7654</v>
      </c>
      <c r="I1727">
        <v>1000</v>
      </c>
      <c r="J1727" t="s">
        <v>60642</v>
      </c>
    </row>
    <row r="1728" spans="1:10" ht="14.25">
      <c r="A1728" t="s">
        <v>7716</v>
      </c>
      <c r="B1728" s="13" t="s">
        <v>30889</v>
      </c>
      <c r="C1728" t="s">
        <v>6126</v>
      </c>
      <c r="D1728" t="s">
        <v>6127</v>
      </c>
      <c r="E1728" s="13">
        <v>1000</v>
      </c>
      <c r="F1728" t="s">
        <v>460</v>
      </c>
      <c r="G1728" t="s">
        <v>461</v>
      </c>
      <c r="H1728" t="s">
        <v>7717</v>
      </c>
      <c r="I1728">
        <v>1000</v>
      </c>
      <c r="J1728" t="s">
        <v>60642</v>
      </c>
    </row>
    <row r="1729" spans="1:10" ht="14.25">
      <c r="A1729" t="s">
        <v>7742</v>
      </c>
      <c r="B1729" s="13" t="s">
        <v>30920</v>
      </c>
      <c r="C1729" t="s">
        <v>7743</v>
      </c>
      <c r="D1729" t="s">
        <v>7744</v>
      </c>
      <c r="E1729" s="13">
        <v>1000</v>
      </c>
      <c r="F1729" t="s">
        <v>460</v>
      </c>
      <c r="G1729" t="s">
        <v>461</v>
      </c>
      <c r="H1729" t="s">
        <v>7745</v>
      </c>
      <c r="I1729">
        <v>1000</v>
      </c>
      <c r="J1729" t="s">
        <v>60642</v>
      </c>
    </row>
    <row r="1730" spans="1:10" ht="14.25">
      <c r="A1730" t="s">
        <v>7769</v>
      </c>
      <c r="B1730" s="13" t="s">
        <v>30952</v>
      </c>
      <c r="C1730" t="s">
        <v>5900</v>
      </c>
      <c r="D1730" t="s">
        <v>5901</v>
      </c>
      <c r="E1730" s="13">
        <v>1000</v>
      </c>
      <c r="F1730" t="s">
        <v>460</v>
      </c>
      <c r="G1730" t="s">
        <v>461</v>
      </c>
      <c r="H1730" t="s">
        <v>7770</v>
      </c>
      <c r="I1730">
        <v>1000</v>
      </c>
      <c r="J1730" t="s">
        <v>60642</v>
      </c>
    </row>
    <row r="1731" spans="1:10" ht="14.25">
      <c r="A1731" t="s">
        <v>7853</v>
      </c>
      <c r="B1731" s="13" t="s">
        <v>31051</v>
      </c>
      <c r="C1731" t="s">
        <v>7854</v>
      </c>
      <c r="D1731" t="s">
        <v>7855</v>
      </c>
      <c r="E1731" s="13">
        <v>1000</v>
      </c>
      <c r="F1731" t="s">
        <v>460</v>
      </c>
      <c r="G1731" t="s">
        <v>461</v>
      </c>
      <c r="H1731" t="s">
        <v>7856</v>
      </c>
      <c r="I1731">
        <v>1000</v>
      </c>
      <c r="J1731" t="s">
        <v>60642</v>
      </c>
    </row>
    <row r="1732" spans="1:10" ht="14.25">
      <c r="A1732" t="s">
        <v>7864</v>
      </c>
      <c r="B1732" s="13" t="s">
        <v>31059</v>
      </c>
      <c r="C1732" t="s">
        <v>7865</v>
      </c>
      <c r="D1732" t="s">
        <v>7866</v>
      </c>
      <c r="E1732" s="13">
        <v>1000</v>
      </c>
      <c r="F1732" t="s">
        <v>460</v>
      </c>
      <c r="G1732" t="s">
        <v>461</v>
      </c>
      <c r="H1732" t="s">
        <v>7867</v>
      </c>
      <c r="I1732">
        <v>1000</v>
      </c>
      <c r="J1732" t="s">
        <v>60642</v>
      </c>
    </row>
    <row r="1733" spans="1:10" ht="14.25">
      <c r="A1733" t="s">
        <v>7874</v>
      </c>
      <c r="B1733" s="13" t="s">
        <v>31070</v>
      </c>
      <c r="C1733" t="s">
        <v>7875</v>
      </c>
      <c r="D1733" t="s">
        <v>7876</v>
      </c>
      <c r="E1733" s="13">
        <v>1000</v>
      </c>
      <c r="F1733" t="s">
        <v>460</v>
      </c>
      <c r="G1733" t="s">
        <v>461</v>
      </c>
      <c r="H1733" t="s">
        <v>7877</v>
      </c>
      <c r="I1733">
        <v>1000</v>
      </c>
      <c r="J1733" t="s">
        <v>60642</v>
      </c>
    </row>
    <row r="1734" spans="1:10" ht="14.25">
      <c r="A1734" t="s">
        <v>7881</v>
      </c>
      <c r="B1734" s="13" t="s">
        <v>31074</v>
      </c>
      <c r="C1734" t="s">
        <v>4893</v>
      </c>
      <c r="D1734" t="s">
        <v>4894</v>
      </c>
      <c r="E1734" s="13">
        <v>1000</v>
      </c>
      <c r="F1734" t="s">
        <v>460</v>
      </c>
      <c r="G1734" t="s">
        <v>461</v>
      </c>
      <c r="H1734" t="s">
        <v>7882</v>
      </c>
      <c r="I1734">
        <v>1000</v>
      </c>
      <c r="J1734" t="s">
        <v>60642</v>
      </c>
    </row>
    <row r="1735" spans="1:10" ht="14.25">
      <c r="A1735" t="s">
        <v>7942</v>
      </c>
      <c r="B1735" s="13" t="s">
        <v>31142</v>
      </c>
      <c r="C1735" t="s">
        <v>7943</v>
      </c>
      <c r="D1735" t="s">
        <v>7944</v>
      </c>
      <c r="E1735" s="13">
        <v>1000</v>
      </c>
      <c r="F1735" t="s">
        <v>460</v>
      </c>
      <c r="G1735" t="s">
        <v>461</v>
      </c>
      <c r="H1735" t="s">
        <v>7945</v>
      </c>
      <c r="I1735">
        <v>1000</v>
      </c>
      <c r="J1735" t="s">
        <v>60642</v>
      </c>
    </row>
    <row r="1736" spans="1:10" ht="14.25">
      <c r="A1736" t="s">
        <v>7966</v>
      </c>
      <c r="B1736" s="13" t="s">
        <v>31176</v>
      </c>
      <c r="C1736" t="s">
        <v>7967</v>
      </c>
      <c r="D1736" t="s">
        <v>7968</v>
      </c>
      <c r="E1736" s="13">
        <v>1000</v>
      </c>
      <c r="F1736" t="s">
        <v>460</v>
      </c>
      <c r="G1736" t="s">
        <v>461</v>
      </c>
      <c r="H1736" t="s">
        <v>7969</v>
      </c>
      <c r="I1736">
        <v>1000</v>
      </c>
      <c r="J1736" t="s">
        <v>60642</v>
      </c>
    </row>
    <row r="1737" spans="1:10" ht="14.25">
      <c r="A1737" t="s">
        <v>7980</v>
      </c>
      <c r="B1737" s="13" t="s">
        <v>31183</v>
      </c>
      <c r="C1737" t="s">
        <v>4840</v>
      </c>
      <c r="D1737" t="s">
        <v>4841</v>
      </c>
      <c r="E1737" s="13">
        <v>1000</v>
      </c>
      <c r="F1737" t="s">
        <v>460</v>
      </c>
      <c r="G1737" t="s">
        <v>461</v>
      </c>
      <c r="H1737" t="s">
        <v>7981</v>
      </c>
      <c r="I1737">
        <v>1000</v>
      </c>
      <c r="J1737" t="s">
        <v>60642</v>
      </c>
    </row>
    <row r="1738" spans="1:10" ht="14.25">
      <c r="A1738" t="s">
        <v>7991</v>
      </c>
      <c r="B1738" s="13" t="s">
        <v>31195</v>
      </c>
      <c r="C1738" t="s">
        <v>7992</v>
      </c>
      <c r="D1738" t="s">
        <v>7993</v>
      </c>
      <c r="E1738" s="13">
        <v>1000</v>
      </c>
      <c r="F1738" t="s">
        <v>460</v>
      </c>
      <c r="G1738" t="s">
        <v>461</v>
      </c>
      <c r="H1738" t="s">
        <v>7994</v>
      </c>
      <c r="I1738">
        <v>1000</v>
      </c>
      <c r="J1738" t="s">
        <v>60642</v>
      </c>
    </row>
    <row r="1739" spans="1:10" ht="14.25">
      <c r="A1739" t="s">
        <v>8022</v>
      </c>
      <c r="B1739" s="13" t="s">
        <v>31235</v>
      </c>
      <c r="C1739" t="s">
        <v>8023</v>
      </c>
      <c r="D1739" t="s">
        <v>8024</v>
      </c>
      <c r="E1739" s="13">
        <v>1000</v>
      </c>
      <c r="F1739" t="s">
        <v>460</v>
      </c>
      <c r="G1739" t="s">
        <v>461</v>
      </c>
      <c r="H1739" t="s">
        <v>8025</v>
      </c>
      <c r="I1739">
        <v>1000</v>
      </c>
      <c r="J1739" t="s">
        <v>60642</v>
      </c>
    </row>
    <row r="1740" spans="1:10" ht="14.25">
      <c r="A1740" t="s">
        <v>8076</v>
      </c>
      <c r="B1740" s="13" t="s">
        <v>31287</v>
      </c>
      <c r="C1740" t="s">
        <v>8077</v>
      </c>
      <c r="D1740" t="s">
        <v>1893</v>
      </c>
      <c r="E1740" s="13">
        <v>1000</v>
      </c>
      <c r="F1740" t="s">
        <v>460</v>
      </c>
      <c r="G1740" t="s">
        <v>461</v>
      </c>
      <c r="H1740" t="s">
        <v>8078</v>
      </c>
      <c r="I1740">
        <v>1000</v>
      </c>
      <c r="J1740" t="s">
        <v>60642</v>
      </c>
    </row>
    <row r="1741" spans="1:10" ht="14.25">
      <c r="A1741" t="s">
        <v>8126</v>
      </c>
      <c r="B1741" s="13" t="s">
        <v>31345</v>
      </c>
      <c r="C1741" t="s">
        <v>8127</v>
      </c>
      <c r="D1741" t="s">
        <v>8128</v>
      </c>
      <c r="E1741" s="13">
        <v>1000</v>
      </c>
      <c r="F1741" t="s">
        <v>460</v>
      </c>
      <c r="G1741" t="s">
        <v>461</v>
      </c>
      <c r="H1741" t="s">
        <v>8129</v>
      </c>
      <c r="I1741">
        <v>1000</v>
      </c>
      <c r="J1741" t="s">
        <v>60642</v>
      </c>
    </row>
    <row r="1742" spans="1:10" ht="14.25">
      <c r="A1742" t="s">
        <v>8151</v>
      </c>
      <c r="B1742" s="13" t="s">
        <v>31379</v>
      </c>
      <c r="C1742" t="s">
        <v>8152</v>
      </c>
      <c r="D1742" t="s">
        <v>8153</v>
      </c>
      <c r="E1742" s="13">
        <v>1000</v>
      </c>
      <c r="F1742" t="s">
        <v>460</v>
      </c>
      <c r="G1742" t="s">
        <v>461</v>
      </c>
      <c r="H1742" t="s">
        <v>8154</v>
      </c>
      <c r="I1742">
        <v>1000</v>
      </c>
      <c r="J1742" t="s">
        <v>60642</v>
      </c>
    </row>
    <row r="1743" spans="1:10" ht="14.25">
      <c r="A1743" t="s">
        <v>8183</v>
      </c>
      <c r="B1743" s="13" t="s">
        <v>31410</v>
      </c>
      <c r="C1743" t="s">
        <v>7684</v>
      </c>
      <c r="D1743" t="s">
        <v>7685</v>
      </c>
      <c r="E1743" s="13">
        <v>1000</v>
      </c>
      <c r="F1743" t="s">
        <v>460</v>
      </c>
      <c r="G1743" t="s">
        <v>461</v>
      </c>
      <c r="H1743" t="s">
        <v>8184</v>
      </c>
      <c r="I1743">
        <v>1000</v>
      </c>
      <c r="J1743" t="s">
        <v>60642</v>
      </c>
    </row>
    <row r="1744" spans="1:10" ht="14.25">
      <c r="A1744" t="s">
        <v>8189</v>
      </c>
      <c r="B1744" s="13" t="s">
        <v>31418</v>
      </c>
      <c r="C1744" t="s">
        <v>8190</v>
      </c>
      <c r="D1744" t="s">
        <v>8191</v>
      </c>
      <c r="E1744" s="13">
        <v>1000</v>
      </c>
      <c r="F1744" t="s">
        <v>460</v>
      </c>
      <c r="G1744" t="s">
        <v>461</v>
      </c>
      <c r="H1744" t="s">
        <v>8192</v>
      </c>
      <c r="I1744">
        <v>1000</v>
      </c>
      <c r="J1744" t="s">
        <v>60642</v>
      </c>
    </row>
    <row r="1745" spans="1:10" ht="14.25">
      <c r="A1745" t="s">
        <v>8224</v>
      </c>
      <c r="B1745" s="13" t="s">
        <v>31458</v>
      </c>
      <c r="C1745" t="s">
        <v>8225</v>
      </c>
      <c r="D1745" t="s">
        <v>8226</v>
      </c>
      <c r="E1745" s="13">
        <v>1000</v>
      </c>
      <c r="F1745" t="s">
        <v>460</v>
      </c>
      <c r="G1745" t="s">
        <v>461</v>
      </c>
      <c r="H1745" t="s">
        <v>8227</v>
      </c>
      <c r="I1745">
        <v>1000</v>
      </c>
      <c r="J1745" t="s">
        <v>60642</v>
      </c>
    </row>
    <row r="1746" spans="1:10" ht="14.25">
      <c r="A1746" t="s">
        <v>8304</v>
      </c>
      <c r="B1746" s="13" t="s">
        <v>31548</v>
      </c>
      <c r="C1746" t="s">
        <v>8305</v>
      </c>
      <c r="D1746" t="s">
        <v>8306</v>
      </c>
      <c r="E1746" s="13">
        <v>1000</v>
      </c>
      <c r="F1746" t="s">
        <v>460</v>
      </c>
      <c r="G1746" t="s">
        <v>461</v>
      </c>
      <c r="H1746" t="s">
        <v>8307</v>
      </c>
      <c r="I1746">
        <v>1000</v>
      </c>
      <c r="J1746" t="s">
        <v>60642</v>
      </c>
    </row>
    <row r="1747" spans="1:10" ht="14.25">
      <c r="A1747" t="s">
        <v>8338</v>
      </c>
      <c r="B1747" s="13" t="s">
        <v>31587</v>
      </c>
      <c r="C1747" t="s">
        <v>6438</v>
      </c>
      <c r="D1747" t="s">
        <v>6439</v>
      </c>
      <c r="E1747" s="13">
        <v>1000</v>
      </c>
      <c r="F1747" t="s">
        <v>460</v>
      </c>
      <c r="G1747" t="s">
        <v>461</v>
      </c>
      <c r="H1747" t="s">
        <v>8339</v>
      </c>
      <c r="I1747">
        <v>1000</v>
      </c>
      <c r="J1747" t="s">
        <v>60642</v>
      </c>
    </row>
    <row r="1748" spans="1:10" ht="14.25">
      <c r="A1748" t="s">
        <v>8358</v>
      </c>
      <c r="B1748" s="13" t="s">
        <v>31607</v>
      </c>
      <c r="C1748" t="s">
        <v>8359</v>
      </c>
      <c r="D1748" t="s">
        <v>8360</v>
      </c>
      <c r="E1748" s="13">
        <v>1000</v>
      </c>
      <c r="F1748" t="s">
        <v>460</v>
      </c>
      <c r="G1748" t="s">
        <v>461</v>
      </c>
      <c r="H1748" t="s">
        <v>8361</v>
      </c>
      <c r="I1748">
        <v>1000</v>
      </c>
      <c r="J1748" t="s">
        <v>60642</v>
      </c>
    </row>
    <row r="1749" spans="1:10" ht="14.25">
      <c r="A1749" t="s">
        <v>8413</v>
      </c>
      <c r="B1749" s="13" t="s">
        <v>31685</v>
      </c>
      <c r="C1749" t="s">
        <v>6268</v>
      </c>
      <c r="D1749" t="s">
        <v>1237</v>
      </c>
      <c r="E1749" s="13">
        <v>1000</v>
      </c>
      <c r="F1749" t="s">
        <v>460</v>
      </c>
      <c r="G1749" t="s">
        <v>461</v>
      </c>
      <c r="H1749" t="s">
        <v>8414</v>
      </c>
      <c r="I1749">
        <v>1000</v>
      </c>
      <c r="J1749" t="s">
        <v>60642</v>
      </c>
    </row>
    <row r="1750" spans="1:10" ht="14.25">
      <c r="A1750" t="s">
        <v>8421</v>
      </c>
      <c r="B1750" s="13" t="s">
        <v>31693</v>
      </c>
      <c r="C1750" t="s">
        <v>8422</v>
      </c>
      <c r="D1750" t="s">
        <v>8423</v>
      </c>
      <c r="E1750" s="13">
        <v>1000</v>
      </c>
      <c r="F1750" t="s">
        <v>460</v>
      </c>
      <c r="G1750" t="s">
        <v>461</v>
      </c>
      <c r="H1750" t="s">
        <v>8424</v>
      </c>
      <c r="I1750">
        <v>1000</v>
      </c>
      <c r="J1750" t="s">
        <v>60642</v>
      </c>
    </row>
    <row r="1751" spans="1:10" ht="14.25">
      <c r="A1751" t="s">
        <v>8433</v>
      </c>
      <c r="B1751" s="13" t="s">
        <v>31701</v>
      </c>
      <c r="C1751" t="s">
        <v>8434</v>
      </c>
      <c r="D1751" t="s">
        <v>8435</v>
      </c>
      <c r="E1751" s="13">
        <v>1000</v>
      </c>
      <c r="F1751" t="s">
        <v>460</v>
      </c>
      <c r="G1751" t="s">
        <v>461</v>
      </c>
      <c r="H1751" t="s">
        <v>8436</v>
      </c>
      <c r="I1751">
        <v>1000</v>
      </c>
      <c r="J1751" t="s">
        <v>60642</v>
      </c>
    </row>
    <row r="1752" spans="1:10" ht="14.25">
      <c r="A1752" t="s">
        <v>8437</v>
      </c>
      <c r="B1752" s="13" t="s">
        <v>31709</v>
      </c>
      <c r="C1752" t="s">
        <v>8438</v>
      </c>
      <c r="D1752" t="s">
        <v>8439</v>
      </c>
      <c r="E1752" s="13">
        <v>1000</v>
      </c>
      <c r="F1752" t="s">
        <v>460</v>
      </c>
      <c r="G1752" t="s">
        <v>461</v>
      </c>
      <c r="H1752" t="s">
        <v>8440</v>
      </c>
      <c r="I1752">
        <v>1000</v>
      </c>
      <c r="J1752" t="s">
        <v>60642</v>
      </c>
    </row>
    <row r="1753" spans="1:10" ht="14.25">
      <c r="A1753" t="s">
        <v>8526</v>
      </c>
      <c r="B1753" s="13" t="s">
        <v>31817</v>
      </c>
      <c r="C1753" t="s">
        <v>8527</v>
      </c>
      <c r="D1753" t="s">
        <v>8528</v>
      </c>
      <c r="E1753" s="13">
        <v>1000</v>
      </c>
      <c r="F1753" t="s">
        <v>460</v>
      </c>
      <c r="G1753" t="s">
        <v>461</v>
      </c>
      <c r="H1753" t="s">
        <v>8529</v>
      </c>
      <c r="I1753">
        <v>1000</v>
      </c>
      <c r="J1753" t="s">
        <v>60642</v>
      </c>
    </row>
    <row r="1754" spans="1:10" ht="14.25">
      <c r="A1754" t="s">
        <v>8552</v>
      </c>
      <c r="B1754" s="13" t="s">
        <v>31841</v>
      </c>
      <c r="C1754" t="s">
        <v>8553</v>
      </c>
      <c r="D1754" t="s">
        <v>8554</v>
      </c>
      <c r="E1754" s="13">
        <v>1000</v>
      </c>
      <c r="F1754" t="s">
        <v>460</v>
      </c>
      <c r="G1754" t="s">
        <v>461</v>
      </c>
      <c r="H1754" t="s">
        <v>8555</v>
      </c>
      <c r="I1754">
        <v>1000</v>
      </c>
      <c r="J1754" t="s">
        <v>60642</v>
      </c>
    </row>
    <row r="1755" spans="1:10" ht="14.25">
      <c r="A1755" t="s">
        <v>8574</v>
      </c>
      <c r="B1755" s="13" t="s">
        <v>31869</v>
      </c>
      <c r="C1755" t="s">
        <v>8575</v>
      </c>
      <c r="D1755" t="s">
        <v>8576</v>
      </c>
      <c r="E1755" s="13">
        <v>1000</v>
      </c>
      <c r="F1755" t="s">
        <v>460</v>
      </c>
      <c r="G1755" t="s">
        <v>461</v>
      </c>
      <c r="H1755" t="s">
        <v>8577</v>
      </c>
      <c r="I1755">
        <v>1000</v>
      </c>
      <c r="J1755" t="s">
        <v>60642</v>
      </c>
    </row>
    <row r="1756" spans="1:10" ht="14.25">
      <c r="A1756" t="s">
        <v>8622</v>
      </c>
      <c r="B1756" s="13" t="s">
        <v>31925</v>
      </c>
      <c r="C1756" t="s">
        <v>8607</v>
      </c>
      <c r="D1756" t="s">
        <v>8608</v>
      </c>
      <c r="E1756" s="13">
        <v>1000</v>
      </c>
      <c r="F1756" t="s">
        <v>460</v>
      </c>
      <c r="G1756" t="s">
        <v>461</v>
      </c>
      <c r="H1756" t="s">
        <v>8623</v>
      </c>
      <c r="I1756">
        <v>1000</v>
      </c>
      <c r="J1756" t="s">
        <v>60642</v>
      </c>
    </row>
    <row r="1757" spans="1:10" ht="14.25">
      <c r="A1757" t="s">
        <v>8716</v>
      </c>
      <c r="B1757" s="13" t="s">
        <v>32040</v>
      </c>
      <c r="C1757" t="s">
        <v>8717</v>
      </c>
      <c r="D1757" t="s">
        <v>8718</v>
      </c>
      <c r="E1757" s="13">
        <v>1000</v>
      </c>
      <c r="F1757" t="s">
        <v>460</v>
      </c>
      <c r="G1757" t="s">
        <v>461</v>
      </c>
      <c r="H1757" t="s">
        <v>8719</v>
      </c>
      <c r="I1757">
        <v>1000</v>
      </c>
      <c r="J1757" t="s">
        <v>60642</v>
      </c>
    </row>
    <row r="1758" spans="1:10" ht="14.25">
      <c r="A1758" t="s">
        <v>8967</v>
      </c>
      <c r="B1758" s="13" t="s">
        <v>32330</v>
      </c>
      <c r="C1758" t="s">
        <v>8968</v>
      </c>
      <c r="D1758" t="s">
        <v>8969</v>
      </c>
      <c r="E1758" s="13">
        <v>1000</v>
      </c>
      <c r="F1758" t="s">
        <v>460</v>
      </c>
      <c r="G1758" t="s">
        <v>461</v>
      </c>
      <c r="H1758" t="s">
        <v>8970</v>
      </c>
      <c r="I1758">
        <v>1000</v>
      </c>
      <c r="J1758" t="s">
        <v>60642</v>
      </c>
    </row>
    <row r="1759" spans="1:10" ht="14.25">
      <c r="A1759" t="s">
        <v>9006</v>
      </c>
      <c r="B1759" s="13" t="s">
        <v>32381</v>
      </c>
      <c r="C1759" t="s">
        <v>9007</v>
      </c>
      <c r="D1759" t="s">
        <v>9008</v>
      </c>
      <c r="E1759" s="13">
        <v>1000</v>
      </c>
      <c r="F1759" t="s">
        <v>460</v>
      </c>
      <c r="G1759" t="s">
        <v>461</v>
      </c>
      <c r="H1759" t="s">
        <v>9009</v>
      </c>
      <c r="I1759">
        <v>1000</v>
      </c>
      <c r="J1759" t="s">
        <v>60642</v>
      </c>
    </row>
    <row r="1760" spans="1:10" ht="14.25">
      <c r="A1760" t="s">
        <v>9041</v>
      </c>
      <c r="B1760" s="13" t="s">
        <v>32414</v>
      </c>
      <c r="C1760" t="s">
        <v>6678</v>
      </c>
      <c r="D1760" t="s">
        <v>6679</v>
      </c>
      <c r="E1760" s="13">
        <v>1000</v>
      </c>
      <c r="F1760" t="s">
        <v>460</v>
      </c>
      <c r="G1760" t="s">
        <v>461</v>
      </c>
      <c r="H1760" t="s">
        <v>9042</v>
      </c>
      <c r="I1760">
        <v>1000</v>
      </c>
      <c r="J1760" t="s">
        <v>60642</v>
      </c>
    </row>
    <row r="1761" spans="1:10" ht="14.25">
      <c r="A1761" t="s">
        <v>9079</v>
      </c>
      <c r="B1761" s="13" t="s">
        <v>32453</v>
      </c>
      <c r="C1761" t="s">
        <v>9080</v>
      </c>
      <c r="D1761" t="s">
        <v>9081</v>
      </c>
      <c r="E1761" s="13">
        <v>1000</v>
      </c>
      <c r="F1761" t="s">
        <v>460</v>
      </c>
      <c r="G1761" t="s">
        <v>461</v>
      </c>
      <c r="H1761" t="s">
        <v>9082</v>
      </c>
      <c r="I1761">
        <v>1000</v>
      </c>
      <c r="J1761" t="s">
        <v>60642</v>
      </c>
    </row>
    <row r="1762" spans="1:10" ht="14.25">
      <c r="A1762" t="s">
        <v>9095</v>
      </c>
      <c r="B1762" s="13" t="s">
        <v>32472</v>
      </c>
      <c r="C1762" t="s">
        <v>6738</v>
      </c>
      <c r="D1762" t="s">
        <v>6739</v>
      </c>
      <c r="E1762" s="13">
        <v>1000</v>
      </c>
      <c r="F1762" t="s">
        <v>460</v>
      </c>
      <c r="G1762" t="s">
        <v>461</v>
      </c>
      <c r="H1762" t="s">
        <v>9096</v>
      </c>
      <c r="I1762">
        <v>1000</v>
      </c>
      <c r="J1762" t="s">
        <v>60642</v>
      </c>
    </row>
    <row r="1763" spans="1:10" ht="14.25">
      <c r="A1763" t="s">
        <v>9117</v>
      </c>
      <c r="B1763" s="13" t="s">
        <v>32488</v>
      </c>
      <c r="C1763" t="s">
        <v>9118</v>
      </c>
      <c r="D1763" t="s">
        <v>2809</v>
      </c>
      <c r="E1763" s="13">
        <v>1000</v>
      </c>
      <c r="F1763" t="s">
        <v>460</v>
      </c>
      <c r="G1763" t="s">
        <v>461</v>
      </c>
      <c r="H1763" t="s">
        <v>9119</v>
      </c>
      <c r="I1763">
        <v>1000</v>
      </c>
      <c r="J1763" t="s">
        <v>60642</v>
      </c>
    </row>
    <row r="1764" spans="1:10" ht="14.25">
      <c r="A1764" t="s">
        <v>9134</v>
      </c>
      <c r="B1764" s="13" t="s">
        <v>32512</v>
      </c>
      <c r="C1764" t="s">
        <v>9135</v>
      </c>
      <c r="D1764" t="s">
        <v>9136</v>
      </c>
      <c r="E1764" s="13">
        <v>1000</v>
      </c>
      <c r="F1764" t="s">
        <v>460</v>
      </c>
      <c r="G1764" t="s">
        <v>461</v>
      </c>
      <c r="H1764" t="s">
        <v>9137</v>
      </c>
      <c r="I1764">
        <v>1000</v>
      </c>
      <c r="J1764" t="s">
        <v>60642</v>
      </c>
    </row>
    <row r="1765" spans="1:10" ht="14.25">
      <c r="A1765" t="s">
        <v>9157</v>
      </c>
      <c r="B1765" s="13" t="s">
        <v>32532</v>
      </c>
      <c r="C1765" t="s">
        <v>5736</v>
      </c>
      <c r="D1765" t="s">
        <v>5737</v>
      </c>
      <c r="E1765" s="13">
        <v>1000</v>
      </c>
      <c r="F1765" t="s">
        <v>460</v>
      </c>
      <c r="G1765" t="s">
        <v>461</v>
      </c>
      <c r="H1765" t="s">
        <v>9158</v>
      </c>
      <c r="I1765">
        <v>1000</v>
      </c>
      <c r="J1765" t="s">
        <v>60642</v>
      </c>
    </row>
    <row r="1766" spans="1:10" ht="14.25">
      <c r="A1766" t="s">
        <v>9262</v>
      </c>
      <c r="B1766" s="13" t="s">
        <v>32655</v>
      </c>
      <c r="C1766" t="s">
        <v>8377</v>
      </c>
      <c r="D1766" t="s">
        <v>8378</v>
      </c>
      <c r="E1766" s="13">
        <v>1000</v>
      </c>
      <c r="F1766" t="s">
        <v>460</v>
      </c>
      <c r="G1766" t="s">
        <v>461</v>
      </c>
      <c r="H1766" t="s">
        <v>9263</v>
      </c>
      <c r="I1766">
        <v>1000</v>
      </c>
      <c r="J1766" t="s">
        <v>60642</v>
      </c>
    </row>
    <row r="1767" spans="1:10" ht="14.25">
      <c r="A1767" t="s">
        <v>9284</v>
      </c>
      <c r="B1767" s="13" t="s">
        <v>32679</v>
      </c>
      <c r="C1767" t="s">
        <v>9286</v>
      </c>
      <c r="D1767" t="s">
        <v>9287</v>
      </c>
      <c r="E1767" s="13">
        <v>1000</v>
      </c>
      <c r="F1767" t="s">
        <v>460</v>
      </c>
      <c r="G1767" t="s">
        <v>461</v>
      </c>
      <c r="H1767" t="s">
        <v>9288</v>
      </c>
      <c r="I1767">
        <v>1000</v>
      </c>
      <c r="J1767" t="s">
        <v>60642</v>
      </c>
    </row>
    <row r="1768" spans="1:10" ht="14.25">
      <c r="A1768" t="s">
        <v>9299</v>
      </c>
      <c r="B1768" s="13" t="s">
        <v>32695</v>
      </c>
      <c r="C1768" t="s">
        <v>5218</v>
      </c>
      <c r="D1768" t="s">
        <v>5219</v>
      </c>
      <c r="E1768" s="13">
        <v>1000</v>
      </c>
      <c r="F1768" t="s">
        <v>460</v>
      </c>
      <c r="G1768" t="s">
        <v>461</v>
      </c>
      <c r="H1768" t="s">
        <v>9300</v>
      </c>
      <c r="I1768">
        <v>1000</v>
      </c>
      <c r="J1768" t="s">
        <v>60642</v>
      </c>
    </row>
    <row r="1769" spans="1:10" ht="14.25">
      <c r="A1769" t="s">
        <v>9313</v>
      </c>
      <c r="B1769" s="13" t="s">
        <v>32715</v>
      </c>
      <c r="C1769" t="s">
        <v>9314</v>
      </c>
      <c r="D1769" t="s">
        <v>9315</v>
      </c>
      <c r="E1769" s="13">
        <v>1000</v>
      </c>
      <c r="F1769" t="s">
        <v>460</v>
      </c>
      <c r="G1769" t="s">
        <v>461</v>
      </c>
      <c r="H1769" t="s">
        <v>9316</v>
      </c>
      <c r="I1769">
        <v>1000</v>
      </c>
      <c r="J1769" t="s">
        <v>60642</v>
      </c>
    </row>
    <row r="1770" spans="1:10" ht="14.25">
      <c r="A1770" t="s">
        <v>9359</v>
      </c>
      <c r="B1770" s="13" t="s">
        <v>32766</v>
      </c>
      <c r="C1770" t="s">
        <v>9360</v>
      </c>
      <c r="D1770" t="s">
        <v>9361</v>
      </c>
      <c r="E1770" s="13">
        <v>1000</v>
      </c>
      <c r="F1770" t="s">
        <v>460</v>
      </c>
      <c r="G1770" t="s">
        <v>461</v>
      </c>
      <c r="H1770" t="s">
        <v>9362</v>
      </c>
      <c r="I1770">
        <v>1000</v>
      </c>
      <c r="J1770" t="s">
        <v>60642</v>
      </c>
    </row>
    <row r="1771" spans="1:10" ht="14.25">
      <c r="A1771" t="s">
        <v>9403</v>
      </c>
      <c r="B1771" s="13" t="s">
        <v>32818</v>
      </c>
      <c r="C1771" t="s">
        <v>9404</v>
      </c>
      <c r="D1771" t="s">
        <v>9405</v>
      </c>
      <c r="E1771" s="13">
        <v>1000</v>
      </c>
      <c r="F1771" t="s">
        <v>460</v>
      </c>
      <c r="G1771" t="s">
        <v>461</v>
      </c>
      <c r="H1771" t="s">
        <v>9406</v>
      </c>
      <c r="I1771">
        <v>1000</v>
      </c>
      <c r="J1771" t="s">
        <v>60642</v>
      </c>
    </row>
    <row r="1772" spans="1:10" ht="14.25">
      <c r="A1772" t="s">
        <v>9437</v>
      </c>
      <c r="B1772" s="13" t="s">
        <v>32840</v>
      </c>
      <c r="C1772" t="s">
        <v>9441</v>
      </c>
      <c r="D1772" t="s">
        <v>9442</v>
      </c>
      <c r="E1772" s="13">
        <v>1000</v>
      </c>
      <c r="F1772" t="s">
        <v>460</v>
      </c>
      <c r="G1772" t="s">
        <v>461</v>
      </c>
      <c r="H1772" t="s">
        <v>9443</v>
      </c>
      <c r="I1772">
        <v>1000</v>
      </c>
      <c r="J1772" t="s">
        <v>60642</v>
      </c>
    </row>
    <row r="1773" spans="1:10" ht="14.25">
      <c r="A1773" t="s">
        <v>9516</v>
      </c>
      <c r="B1773" s="13" t="s">
        <v>32952</v>
      </c>
      <c r="C1773" t="s">
        <v>7571</v>
      </c>
      <c r="D1773" t="s">
        <v>7572</v>
      </c>
      <c r="E1773" s="13">
        <v>1000</v>
      </c>
      <c r="F1773" t="s">
        <v>460</v>
      </c>
      <c r="G1773" t="s">
        <v>461</v>
      </c>
      <c r="H1773" t="s">
        <v>9517</v>
      </c>
      <c r="I1773">
        <v>1000</v>
      </c>
      <c r="J1773" t="s">
        <v>60642</v>
      </c>
    </row>
    <row r="1774" spans="1:10" ht="14.25">
      <c r="A1774" t="s">
        <v>9569</v>
      </c>
      <c r="B1774" s="13" t="s">
        <v>33010</v>
      </c>
      <c r="C1774" t="s">
        <v>6936</v>
      </c>
      <c r="D1774" t="s">
        <v>6937</v>
      </c>
      <c r="E1774" s="13">
        <v>1000</v>
      </c>
      <c r="F1774" t="s">
        <v>460</v>
      </c>
      <c r="G1774" t="s">
        <v>461</v>
      </c>
      <c r="H1774" t="s">
        <v>9570</v>
      </c>
      <c r="I1774">
        <v>1000</v>
      </c>
      <c r="J1774" t="s">
        <v>60642</v>
      </c>
    </row>
    <row r="1775" spans="1:10" ht="14.25">
      <c r="A1775" t="s">
        <v>9583</v>
      </c>
      <c r="B1775" s="13" t="s">
        <v>33026</v>
      </c>
      <c r="C1775" t="s">
        <v>9584</v>
      </c>
      <c r="D1775" t="s">
        <v>9585</v>
      </c>
      <c r="E1775" s="13">
        <v>1000</v>
      </c>
      <c r="F1775" t="s">
        <v>460</v>
      </c>
      <c r="G1775" t="s">
        <v>461</v>
      </c>
      <c r="H1775" t="s">
        <v>9586</v>
      </c>
      <c r="I1775">
        <v>1000</v>
      </c>
      <c r="J1775" t="s">
        <v>60642</v>
      </c>
    </row>
    <row r="1776" spans="1:10" ht="14.25">
      <c r="A1776" t="s">
        <v>9627</v>
      </c>
      <c r="B1776" s="13" t="s">
        <v>33076</v>
      </c>
      <c r="C1776" t="s">
        <v>9628</v>
      </c>
      <c r="D1776" t="s">
        <v>9629</v>
      </c>
      <c r="E1776" s="13">
        <v>1000</v>
      </c>
      <c r="F1776" t="s">
        <v>460</v>
      </c>
      <c r="G1776" t="s">
        <v>461</v>
      </c>
      <c r="H1776" t="s">
        <v>9630</v>
      </c>
      <c r="I1776">
        <v>1000</v>
      </c>
      <c r="J1776" t="s">
        <v>60642</v>
      </c>
    </row>
    <row r="1777" spans="1:10" ht="14.25">
      <c r="A1777" t="s">
        <v>9641</v>
      </c>
      <c r="B1777" s="13" t="s">
        <v>33088</v>
      </c>
      <c r="C1777" t="s">
        <v>9642</v>
      </c>
      <c r="D1777" t="s">
        <v>9643</v>
      </c>
      <c r="E1777" s="13">
        <v>1000</v>
      </c>
      <c r="F1777" t="s">
        <v>460</v>
      </c>
      <c r="G1777" t="s">
        <v>461</v>
      </c>
      <c r="H1777" t="s">
        <v>9644</v>
      </c>
      <c r="I1777">
        <v>1000</v>
      </c>
      <c r="J1777" t="s">
        <v>60642</v>
      </c>
    </row>
    <row r="1778" spans="1:10" ht="14.25">
      <c r="A1778" t="s">
        <v>9661</v>
      </c>
      <c r="B1778" s="13" t="s">
        <v>33111</v>
      </c>
      <c r="C1778" t="s">
        <v>9662</v>
      </c>
      <c r="D1778" t="s">
        <v>9663</v>
      </c>
      <c r="E1778" s="13">
        <v>1000</v>
      </c>
      <c r="F1778" t="s">
        <v>460</v>
      </c>
      <c r="G1778" t="s">
        <v>461</v>
      </c>
      <c r="H1778" t="s">
        <v>9664</v>
      </c>
      <c r="I1778">
        <v>1000</v>
      </c>
      <c r="J1778" t="s">
        <v>60642</v>
      </c>
    </row>
    <row r="1779" spans="1:10" ht="14.25">
      <c r="A1779" t="s">
        <v>9678</v>
      </c>
      <c r="B1779" s="13" t="s">
        <v>33131</v>
      </c>
      <c r="C1779" t="s">
        <v>9679</v>
      </c>
      <c r="D1779" t="s">
        <v>9680</v>
      </c>
      <c r="E1779" s="13">
        <v>1000</v>
      </c>
      <c r="F1779" t="s">
        <v>460</v>
      </c>
      <c r="G1779" t="s">
        <v>461</v>
      </c>
      <c r="H1779" t="s">
        <v>9681</v>
      </c>
      <c r="I1779">
        <v>1000</v>
      </c>
      <c r="J1779" t="s">
        <v>60642</v>
      </c>
    </row>
    <row r="1780" spans="1:10" ht="14.25">
      <c r="A1780" t="s">
        <v>9684</v>
      </c>
      <c r="B1780" s="13" t="s">
        <v>33139</v>
      </c>
      <c r="C1780" t="s">
        <v>9685</v>
      </c>
      <c r="D1780" t="s">
        <v>9686</v>
      </c>
      <c r="E1780" s="13">
        <v>1000</v>
      </c>
      <c r="F1780" t="s">
        <v>460</v>
      </c>
      <c r="G1780" t="s">
        <v>461</v>
      </c>
      <c r="H1780" t="s">
        <v>9687</v>
      </c>
      <c r="I1780">
        <v>1000</v>
      </c>
      <c r="J1780" t="s">
        <v>60642</v>
      </c>
    </row>
    <row r="1781" spans="1:10" ht="14.25">
      <c r="A1781" t="s">
        <v>9704</v>
      </c>
      <c r="B1781" s="13" t="s">
        <v>33159</v>
      </c>
      <c r="C1781" t="s">
        <v>9705</v>
      </c>
      <c r="D1781" t="s">
        <v>9706</v>
      </c>
      <c r="E1781" s="13">
        <v>1000</v>
      </c>
      <c r="F1781" t="s">
        <v>460</v>
      </c>
      <c r="G1781" t="s">
        <v>461</v>
      </c>
      <c r="H1781" t="s">
        <v>9707</v>
      </c>
      <c r="I1781">
        <v>1000</v>
      </c>
      <c r="J1781" t="s">
        <v>60642</v>
      </c>
    </row>
    <row r="1782" spans="1:10" ht="14.25">
      <c r="A1782" t="s">
        <v>9788</v>
      </c>
      <c r="B1782" s="13" t="s">
        <v>33256</v>
      </c>
      <c r="C1782" t="s">
        <v>9789</v>
      </c>
      <c r="D1782" t="s">
        <v>9790</v>
      </c>
      <c r="E1782" s="13">
        <v>1000</v>
      </c>
      <c r="F1782" t="s">
        <v>460</v>
      </c>
      <c r="G1782" t="s">
        <v>461</v>
      </c>
      <c r="H1782" t="s">
        <v>9791</v>
      </c>
      <c r="I1782">
        <v>1000</v>
      </c>
      <c r="J1782" t="s">
        <v>60642</v>
      </c>
    </row>
    <row r="1783" spans="1:10" ht="14.25">
      <c r="A1783" t="s">
        <v>9804</v>
      </c>
      <c r="B1783" s="13" t="s">
        <v>33287</v>
      </c>
      <c r="C1783" t="s">
        <v>9805</v>
      </c>
      <c r="D1783" t="s">
        <v>9806</v>
      </c>
      <c r="E1783" s="13">
        <v>1000</v>
      </c>
      <c r="F1783" t="s">
        <v>460</v>
      </c>
      <c r="G1783" t="s">
        <v>461</v>
      </c>
      <c r="H1783" t="s">
        <v>9807</v>
      </c>
      <c r="I1783">
        <v>1000</v>
      </c>
      <c r="J1783" t="s">
        <v>60642</v>
      </c>
    </row>
    <row r="1784" spans="1:10" ht="14.25">
      <c r="A1784" t="s">
        <v>9852</v>
      </c>
      <c r="B1784" s="13" t="s">
        <v>33327</v>
      </c>
      <c r="C1784" t="s">
        <v>9853</v>
      </c>
      <c r="D1784" t="s">
        <v>9854</v>
      </c>
      <c r="E1784" s="13">
        <v>1000</v>
      </c>
      <c r="F1784" t="s">
        <v>460</v>
      </c>
      <c r="G1784" t="s">
        <v>461</v>
      </c>
      <c r="H1784" t="s">
        <v>9855</v>
      </c>
      <c r="I1784">
        <v>1000</v>
      </c>
      <c r="J1784" t="s">
        <v>60642</v>
      </c>
    </row>
    <row r="1785" spans="1:10" ht="14.25">
      <c r="A1785" t="s">
        <v>9886</v>
      </c>
      <c r="B1785" s="13" t="s">
        <v>33367</v>
      </c>
      <c r="C1785" t="s">
        <v>9887</v>
      </c>
      <c r="D1785" t="s">
        <v>9888</v>
      </c>
      <c r="E1785" s="13">
        <v>1000</v>
      </c>
      <c r="F1785" t="s">
        <v>460</v>
      </c>
      <c r="G1785" t="s">
        <v>461</v>
      </c>
      <c r="H1785" t="s">
        <v>9889</v>
      </c>
      <c r="I1785">
        <v>1000</v>
      </c>
      <c r="J1785" t="s">
        <v>60642</v>
      </c>
    </row>
    <row r="1786" spans="1:10" ht="14.25">
      <c r="A1786" t="s">
        <v>9897</v>
      </c>
      <c r="B1786" s="13" t="s">
        <v>33379</v>
      </c>
      <c r="C1786" t="s">
        <v>9898</v>
      </c>
      <c r="D1786" t="s">
        <v>9755</v>
      </c>
      <c r="E1786" s="13">
        <v>1000</v>
      </c>
      <c r="F1786" t="s">
        <v>460</v>
      </c>
      <c r="G1786" t="s">
        <v>461</v>
      </c>
      <c r="H1786" t="s">
        <v>9899</v>
      </c>
      <c r="I1786">
        <v>1000</v>
      </c>
      <c r="J1786" t="s">
        <v>60642</v>
      </c>
    </row>
    <row r="1787" spans="1:10" ht="14.25">
      <c r="A1787" t="s">
        <v>9921</v>
      </c>
      <c r="B1787" s="13" t="s">
        <v>33405</v>
      </c>
      <c r="C1787" t="s">
        <v>9922</v>
      </c>
      <c r="D1787" t="s">
        <v>9923</v>
      </c>
      <c r="E1787" s="13">
        <v>1000</v>
      </c>
      <c r="F1787" t="s">
        <v>460</v>
      </c>
      <c r="G1787" t="s">
        <v>461</v>
      </c>
      <c r="H1787" t="s">
        <v>9924</v>
      </c>
      <c r="I1787">
        <v>1000</v>
      </c>
      <c r="J1787" t="s">
        <v>60642</v>
      </c>
    </row>
    <row r="1788" spans="1:10" ht="14.25">
      <c r="A1788" t="s">
        <v>9995</v>
      </c>
      <c r="B1788" s="13" t="s">
        <v>33481</v>
      </c>
      <c r="C1788" t="s">
        <v>9996</v>
      </c>
      <c r="D1788" t="s">
        <v>9997</v>
      </c>
      <c r="E1788" s="13">
        <v>1000</v>
      </c>
      <c r="F1788" t="s">
        <v>460</v>
      </c>
      <c r="G1788" t="s">
        <v>461</v>
      </c>
      <c r="H1788" t="s">
        <v>9998</v>
      </c>
      <c r="I1788">
        <v>1000</v>
      </c>
      <c r="J1788" t="s">
        <v>60642</v>
      </c>
    </row>
    <row r="1789" spans="1:10" ht="14.25">
      <c r="A1789" t="s">
        <v>10001</v>
      </c>
      <c r="B1789" s="13" t="s">
        <v>33493</v>
      </c>
      <c r="C1789" t="s">
        <v>10002</v>
      </c>
      <c r="D1789" t="s">
        <v>10003</v>
      </c>
      <c r="E1789" s="13">
        <v>1000</v>
      </c>
      <c r="F1789" t="s">
        <v>460</v>
      </c>
      <c r="G1789" t="s">
        <v>461</v>
      </c>
      <c r="H1789" t="s">
        <v>10004</v>
      </c>
      <c r="I1789">
        <v>1000</v>
      </c>
      <c r="J1789" t="s">
        <v>60642</v>
      </c>
    </row>
    <row r="1790" spans="1:10" ht="14.25">
      <c r="A1790" t="s">
        <v>10029</v>
      </c>
      <c r="B1790" s="13" t="s">
        <v>33521</v>
      </c>
      <c r="C1790" t="s">
        <v>10030</v>
      </c>
      <c r="D1790" t="s">
        <v>10031</v>
      </c>
      <c r="E1790" s="13">
        <v>1000</v>
      </c>
      <c r="F1790" t="s">
        <v>460</v>
      </c>
      <c r="G1790" t="s">
        <v>461</v>
      </c>
      <c r="H1790" t="s">
        <v>10032</v>
      </c>
      <c r="I1790">
        <v>1000</v>
      </c>
      <c r="J1790" t="s">
        <v>60642</v>
      </c>
    </row>
    <row r="1791" spans="1:10" ht="14.25">
      <c r="A1791" t="s">
        <v>10055</v>
      </c>
      <c r="B1791" s="13" t="s">
        <v>33549</v>
      </c>
      <c r="C1791" t="s">
        <v>4088</v>
      </c>
      <c r="D1791" t="s">
        <v>4089</v>
      </c>
      <c r="E1791" s="13">
        <v>1000</v>
      </c>
      <c r="F1791" t="s">
        <v>460</v>
      </c>
      <c r="G1791" t="s">
        <v>461</v>
      </c>
      <c r="H1791" t="s">
        <v>10056</v>
      </c>
      <c r="I1791">
        <v>1000</v>
      </c>
      <c r="J1791" t="s">
        <v>60642</v>
      </c>
    </row>
    <row r="1792" spans="1:10" ht="14.25">
      <c r="A1792" t="s">
        <v>10089</v>
      </c>
      <c r="B1792" s="13" t="s">
        <v>33588</v>
      </c>
      <c r="C1792" t="s">
        <v>10090</v>
      </c>
      <c r="D1792" t="s">
        <v>10091</v>
      </c>
      <c r="E1792" s="13">
        <v>1000</v>
      </c>
      <c r="F1792" t="s">
        <v>460</v>
      </c>
      <c r="G1792" t="s">
        <v>461</v>
      </c>
      <c r="H1792" t="s">
        <v>10092</v>
      </c>
      <c r="I1792">
        <v>1000</v>
      </c>
      <c r="J1792" t="s">
        <v>60642</v>
      </c>
    </row>
    <row r="1793" spans="1:10" ht="14.25">
      <c r="A1793" t="s">
        <v>10129</v>
      </c>
      <c r="B1793" s="13" t="s">
        <v>33639</v>
      </c>
      <c r="C1793" t="s">
        <v>10038</v>
      </c>
      <c r="D1793" t="s">
        <v>10039</v>
      </c>
      <c r="E1793" s="13">
        <v>1000</v>
      </c>
      <c r="F1793" t="s">
        <v>460</v>
      </c>
      <c r="G1793" t="s">
        <v>461</v>
      </c>
      <c r="H1793" t="s">
        <v>10130</v>
      </c>
      <c r="I1793">
        <v>1000</v>
      </c>
      <c r="J1793" t="s">
        <v>60642</v>
      </c>
    </row>
    <row r="1794" spans="1:10" ht="14.25">
      <c r="A1794" t="s">
        <v>10143</v>
      </c>
      <c r="B1794" s="13" t="s">
        <v>33654</v>
      </c>
      <c r="C1794" t="s">
        <v>4347</v>
      </c>
      <c r="D1794" t="s">
        <v>4348</v>
      </c>
      <c r="E1794" s="13">
        <v>1000</v>
      </c>
      <c r="F1794" t="s">
        <v>460</v>
      </c>
      <c r="G1794" t="s">
        <v>461</v>
      </c>
      <c r="H1794" t="s">
        <v>10144</v>
      </c>
      <c r="I1794">
        <v>1000</v>
      </c>
      <c r="J1794" t="s">
        <v>60642</v>
      </c>
    </row>
    <row r="1795" spans="1:10" ht="14.25">
      <c r="A1795" t="s">
        <v>10186</v>
      </c>
      <c r="B1795" s="13" t="s">
        <v>33706</v>
      </c>
      <c r="C1795" t="s">
        <v>10187</v>
      </c>
      <c r="D1795" t="s">
        <v>10188</v>
      </c>
      <c r="E1795" s="13">
        <v>1000</v>
      </c>
      <c r="F1795" t="s">
        <v>460</v>
      </c>
      <c r="G1795" t="s">
        <v>461</v>
      </c>
      <c r="H1795" t="s">
        <v>10189</v>
      </c>
      <c r="I1795">
        <v>1000</v>
      </c>
      <c r="J1795" t="s">
        <v>60642</v>
      </c>
    </row>
    <row r="1796" spans="1:10" ht="14.25">
      <c r="A1796" t="s">
        <v>10200</v>
      </c>
      <c r="B1796" s="13" t="s">
        <v>33714</v>
      </c>
      <c r="C1796" t="s">
        <v>10201</v>
      </c>
      <c r="D1796" t="s">
        <v>10202</v>
      </c>
      <c r="E1796" s="13">
        <v>1000</v>
      </c>
      <c r="F1796" t="s">
        <v>460</v>
      </c>
      <c r="G1796" t="s">
        <v>461</v>
      </c>
      <c r="H1796" t="s">
        <v>10203</v>
      </c>
      <c r="I1796">
        <v>1000</v>
      </c>
      <c r="J1796" t="s">
        <v>60642</v>
      </c>
    </row>
    <row r="1797" spans="1:10" ht="14.25">
      <c r="A1797" t="s">
        <v>10239</v>
      </c>
      <c r="B1797" s="13" t="s">
        <v>33763</v>
      </c>
      <c r="C1797" t="s">
        <v>10240</v>
      </c>
      <c r="D1797" t="s">
        <v>10241</v>
      </c>
      <c r="E1797" s="13">
        <v>1000</v>
      </c>
      <c r="F1797" t="s">
        <v>460</v>
      </c>
      <c r="G1797" t="s">
        <v>461</v>
      </c>
      <c r="H1797" t="s">
        <v>10242</v>
      </c>
      <c r="I1797">
        <v>1000</v>
      </c>
      <c r="J1797" t="s">
        <v>60642</v>
      </c>
    </row>
    <row r="1798" spans="1:10" ht="14.25">
      <c r="A1798" t="s">
        <v>10255</v>
      </c>
      <c r="B1798" s="13" t="s">
        <v>33790</v>
      </c>
      <c r="C1798" t="s">
        <v>10259</v>
      </c>
      <c r="D1798" t="s">
        <v>10260</v>
      </c>
      <c r="E1798" s="13">
        <v>1000</v>
      </c>
      <c r="F1798" t="s">
        <v>460</v>
      </c>
      <c r="G1798" t="s">
        <v>461</v>
      </c>
      <c r="H1798" t="s">
        <v>10261</v>
      </c>
      <c r="I1798">
        <v>1000</v>
      </c>
      <c r="J1798" t="s">
        <v>60642</v>
      </c>
    </row>
    <row r="1799" spans="1:10" ht="14.25">
      <c r="A1799" t="s">
        <v>10310</v>
      </c>
      <c r="B1799" s="13" t="s">
        <v>33858</v>
      </c>
      <c r="C1799" t="s">
        <v>10311</v>
      </c>
      <c r="D1799" t="s">
        <v>10312</v>
      </c>
      <c r="E1799" s="13">
        <v>1000</v>
      </c>
      <c r="F1799" t="s">
        <v>460</v>
      </c>
      <c r="G1799" t="s">
        <v>461</v>
      </c>
      <c r="H1799" t="s">
        <v>10313</v>
      </c>
      <c r="I1799">
        <v>1000</v>
      </c>
      <c r="J1799" t="s">
        <v>60642</v>
      </c>
    </row>
    <row r="1800" spans="1:10" ht="14.25">
      <c r="A1800" t="s">
        <v>10356</v>
      </c>
      <c r="B1800" s="13" t="s">
        <v>33908</v>
      </c>
      <c r="C1800" t="s">
        <v>2346</v>
      </c>
      <c r="D1800" t="s">
        <v>2347</v>
      </c>
      <c r="E1800" s="13">
        <v>1000</v>
      </c>
      <c r="F1800" t="s">
        <v>460</v>
      </c>
      <c r="G1800" t="s">
        <v>461</v>
      </c>
      <c r="H1800" t="s">
        <v>10357</v>
      </c>
      <c r="I1800">
        <v>1000</v>
      </c>
      <c r="J1800" t="s">
        <v>60642</v>
      </c>
    </row>
    <row r="1801" spans="1:10" ht="14.25">
      <c r="A1801" t="s">
        <v>10358</v>
      </c>
      <c r="B1801" s="13" t="s">
        <v>33916</v>
      </c>
      <c r="C1801" t="s">
        <v>4031</v>
      </c>
      <c r="D1801" t="s">
        <v>4032</v>
      </c>
      <c r="E1801" s="13">
        <v>1000</v>
      </c>
      <c r="F1801" t="s">
        <v>460</v>
      </c>
      <c r="G1801" t="s">
        <v>461</v>
      </c>
      <c r="H1801" t="s">
        <v>10359</v>
      </c>
      <c r="I1801">
        <v>1000</v>
      </c>
      <c r="J1801" t="s">
        <v>60642</v>
      </c>
    </row>
    <row r="1802" spans="1:10" ht="14.25">
      <c r="A1802" t="s">
        <v>10383</v>
      </c>
      <c r="B1802" s="13" t="s">
        <v>33955</v>
      </c>
      <c r="C1802" t="s">
        <v>10384</v>
      </c>
      <c r="D1802" t="s">
        <v>3519</v>
      </c>
      <c r="E1802" s="13">
        <v>1000</v>
      </c>
      <c r="F1802" t="s">
        <v>460</v>
      </c>
      <c r="G1802" t="s">
        <v>461</v>
      </c>
      <c r="H1802" t="s">
        <v>10385</v>
      </c>
      <c r="I1802">
        <v>1000</v>
      </c>
      <c r="J1802" t="s">
        <v>60642</v>
      </c>
    </row>
    <row r="1803" spans="1:10" ht="14.25">
      <c r="A1803" t="s">
        <v>10399</v>
      </c>
      <c r="B1803" s="13" t="s">
        <v>33963</v>
      </c>
      <c r="C1803" t="s">
        <v>3020</v>
      </c>
      <c r="D1803" t="s">
        <v>3021</v>
      </c>
      <c r="E1803" s="13">
        <v>1000</v>
      </c>
      <c r="F1803" t="s">
        <v>460</v>
      </c>
      <c r="G1803" t="s">
        <v>461</v>
      </c>
      <c r="H1803" t="s">
        <v>10400</v>
      </c>
      <c r="I1803">
        <v>1000</v>
      </c>
      <c r="J1803" t="s">
        <v>60642</v>
      </c>
    </row>
    <row r="1804" spans="1:10" ht="14.25">
      <c r="A1804" t="s">
        <v>10416</v>
      </c>
      <c r="B1804" s="13" t="s">
        <v>33994</v>
      </c>
      <c r="C1804" t="s">
        <v>10417</v>
      </c>
      <c r="D1804" t="s">
        <v>10418</v>
      </c>
      <c r="E1804" s="13">
        <v>1000</v>
      </c>
      <c r="F1804" t="s">
        <v>460</v>
      </c>
      <c r="G1804" t="s">
        <v>461</v>
      </c>
      <c r="H1804" t="s">
        <v>10419</v>
      </c>
      <c r="I1804">
        <v>1000</v>
      </c>
      <c r="J1804" t="s">
        <v>60642</v>
      </c>
    </row>
    <row r="1805" spans="1:10" ht="14.25">
      <c r="A1805" t="s">
        <v>10463</v>
      </c>
      <c r="B1805" s="13" t="s">
        <v>34055</v>
      </c>
      <c r="C1805" t="s">
        <v>10464</v>
      </c>
      <c r="D1805" t="s">
        <v>10465</v>
      </c>
      <c r="E1805" s="13">
        <v>1000</v>
      </c>
      <c r="F1805" t="s">
        <v>460</v>
      </c>
      <c r="G1805" t="s">
        <v>461</v>
      </c>
      <c r="H1805" t="s">
        <v>10466</v>
      </c>
      <c r="I1805">
        <v>1000</v>
      </c>
      <c r="J1805" t="s">
        <v>60642</v>
      </c>
    </row>
    <row r="1806" spans="1:10" ht="14.25">
      <c r="A1806" t="s">
        <v>10748</v>
      </c>
      <c r="B1806" s="13" t="s">
        <v>34396</v>
      </c>
      <c r="C1806" t="s">
        <v>10749</v>
      </c>
      <c r="D1806" t="s">
        <v>10750</v>
      </c>
      <c r="E1806" s="13">
        <v>1000</v>
      </c>
      <c r="F1806" t="s">
        <v>460</v>
      </c>
      <c r="G1806" t="s">
        <v>461</v>
      </c>
      <c r="H1806" t="s">
        <v>10751</v>
      </c>
      <c r="I1806">
        <v>1000</v>
      </c>
      <c r="J1806" t="s">
        <v>60642</v>
      </c>
    </row>
    <row r="1807" spans="1:10" ht="14.25">
      <c r="A1807" t="s">
        <v>10793</v>
      </c>
      <c r="B1807" s="13" t="s">
        <v>34447</v>
      </c>
      <c r="C1807" t="s">
        <v>10794</v>
      </c>
      <c r="D1807" t="s">
        <v>10795</v>
      </c>
      <c r="E1807" s="13">
        <v>1000</v>
      </c>
      <c r="F1807" t="s">
        <v>460</v>
      </c>
      <c r="G1807" t="s">
        <v>461</v>
      </c>
      <c r="H1807" t="s">
        <v>10796</v>
      </c>
      <c r="I1807">
        <v>1000</v>
      </c>
      <c r="J1807" t="s">
        <v>60642</v>
      </c>
    </row>
    <row r="1808" spans="1:10" ht="14.25">
      <c r="A1808" t="s">
        <v>10844</v>
      </c>
      <c r="B1808" s="13" t="s">
        <v>34501</v>
      </c>
      <c r="C1808" t="s">
        <v>4090</v>
      </c>
      <c r="D1808" t="s">
        <v>4091</v>
      </c>
      <c r="E1808" s="13">
        <v>1000</v>
      </c>
      <c r="F1808" t="s">
        <v>460</v>
      </c>
      <c r="G1808" t="s">
        <v>461</v>
      </c>
      <c r="H1808" t="s">
        <v>10845</v>
      </c>
      <c r="I1808">
        <v>1000</v>
      </c>
      <c r="J1808" t="s">
        <v>60642</v>
      </c>
    </row>
    <row r="1809" spans="1:10" ht="14.25">
      <c r="A1809" t="s">
        <v>10868</v>
      </c>
      <c r="B1809" s="13" t="s">
        <v>34533</v>
      </c>
      <c r="C1809" t="s">
        <v>9396</v>
      </c>
      <c r="D1809" t="s">
        <v>9397</v>
      </c>
      <c r="E1809" s="13">
        <v>1000</v>
      </c>
      <c r="F1809" t="s">
        <v>460</v>
      </c>
      <c r="G1809" t="s">
        <v>461</v>
      </c>
      <c r="H1809" t="s">
        <v>10869</v>
      </c>
      <c r="I1809">
        <v>1000</v>
      </c>
      <c r="J1809" t="s">
        <v>60642</v>
      </c>
    </row>
    <row r="1810" spans="1:10" ht="14.25">
      <c r="A1810" t="s">
        <v>10930</v>
      </c>
      <c r="B1810" s="13" t="s">
        <v>34605</v>
      </c>
      <c r="C1810" t="s">
        <v>10090</v>
      </c>
      <c r="D1810" t="s">
        <v>10091</v>
      </c>
      <c r="E1810" s="13">
        <v>1000</v>
      </c>
      <c r="F1810" t="s">
        <v>460</v>
      </c>
      <c r="G1810" t="s">
        <v>461</v>
      </c>
      <c r="H1810" t="s">
        <v>10931</v>
      </c>
      <c r="I1810">
        <v>1000</v>
      </c>
      <c r="J1810" t="s">
        <v>60642</v>
      </c>
    </row>
    <row r="1811" spans="1:10" ht="14.25">
      <c r="A1811" t="s">
        <v>10992</v>
      </c>
      <c r="B1811" s="13" t="s">
        <v>34675</v>
      </c>
      <c r="C1811" t="s">
        <v>4682</v>
      </c>
      <c r="D1811" t="s">
        <v>4683</v>
      </c>
      <c r="E1811" s="13">
        <v>1000</v>
      </c>
      <c r="F1811" t="s">
        <v>460</v>
      </c>
      <c r="G1811" t="s">
        <v>461</v>
      </c>
      <c r="H1811" t="s">
        <v>10993</v>
      </c>
      <c r="I1811">
        <v>1000</v>
      </c>
      <c r="J1811" t="s">
        <v>60642</v>
      </c>
    </row>
    <row r="1812" spans="1:10" ht="14.25">
      <c r="A1812" t="s">
        <v>10999</v>
      </c>
      <c r="B1812" s="13" t="s">
        <v>34683</v>
      </c>
      <c r="C1812" t="s">
        <v>4339</v>
      </c>
      <c r="D1812" t="s">
        <v>4340</v>
      </c>
      <c r="E1812" s="13">
        <v>1000</v>
      </c>
      <c r="F1812" t="s">
        <v>460</v>
      </c>
      <c r="G1812" t="s">
        <v>461</v>
      </c>
      <c r="H1812" t="s">
        <v>11000</v>
      </c>
      <c r="I1812">
        <v>1000</v>
      </c>
      <c r="J1812" t="s">
        <v>60642</v>
      </c>
    </row>
    <row r="1813" spans="1:10" ht="14.25">
      <c r="A1813" t="s">
        <v>11001</v>
      </c>
      <c r="B1813" s="13" t="s">
        <v>34687</v>
      </c>
      <c r="C1813" t="s">
        <v>11002</v>
      </c>
      <c r="D1813" t="s">
        <v>11003</v>
      </c>
      <c r="E1813" s="13">
        <v>1000</v>
      </c>
      <c r="F1813" t="s">
        <v>460</v>
      </c>
      <c r="G1813" t="s">
        <v>461</v>
      </c>
      <c r="H1813" t="s">
        <v>11004</v>
      </c>
      <c r="I1813">
        <v>1000</v>
      </c>
      <c r="J1813" t="s">
        <v>60642</v>
      </c>
    </row>
    <row r="1814" spans="1:10" ht="14.25">
      <c r="A1814" t="s">
        <v>11215</v>
      </c>
      <c r="B1814" s="13" t="s">
        <v>34934</v>
      </c>
      <c r="C1814" t="s">
        <v>11216</v>
      </c>
      <c r="D1814" t="s">
        <v>130</v>
      </c>
      <c r="E1814" s="13">
        <v>1000</v>
      </c>
      <c r="F1814" t="s">
        <v>460</v>
      </c>
      <c r="G1814" t="s">
        <v>461</v>
      </c>
      <c r="H1814" t="s">
        <v>11217</v>
      </c>
      <c r="I1814">
        <v>1000</v>
      </c>
      <c r="J1814" t="s">
        <v>60642</v>
      </c>
    </row>
    <row r="1815" spans="1:10" ht="14.25">
      <c r="A1815" t="s">
        <v>11253</v>
      </c>
      <c r="B1815" s="13" t="s">
        <v>34982</v>
      </c>
      <c r="C1815" t="s">
        <v>11254</v>
      </c>
      <c r="D1815" t="s">
        <v>11255</v>
      </c>
      <c r="E1815" s="13">
        <v>1000</v>
      </c>
      <c r="F1815" t="s">
        <v>460</v>
      </c>
      <c r="G1815" t="s">
        <v>461</v>
      </c>
      <c r="H1815" t="s">
        <v>11256</v>
      </c>
      <c r="I1815">
        <v>1000</v>
      </c>
      <c r="J1815" t="s">
        <v>60642</v>
      </c>
    </row>
    <row r="1816" spans="1:10" ht="14.25">
      <c r="A1816" t="s">
        <v>11281</v>
      </c>
      <c r="B1816" s="13" t="s">
        <v>35010</v>
      </c>
      <c r="C1816" t="s">
        <v>11282</v>
      </c>
      <c r="D1816" t="s">
        <v>3456</v>
      </c>
      <c r="E1816" s="13">
        <v>1000</v>
      </c>
      <c r="F1816" t="s">
        <v>460</v>
      </c>
      <c r="G1816" t="s">
        <v>461</v>
      </c>
      <c r="H1816" t="s">
        <v>11283</v>
      </c>
      <c r="I1816">
        <v>1000</v>
      </c>
      <c r="J1816" t="s">
        <v>60642</v>
      </c>
    </row>
    <row r="1817" spans="1:10" ht="14.25">
      <c r="A1817" t="s">
        <v>11284</v>
      </c>
      <c r="B1817" s="13" t="s">
        <v>35014</v>
      </c>
      <c r="C1817" t="s">
        <v>11282</v>
      </c>
      <c r="D1817" t="s">
        <v>3456</v>
      </c>
      <c r="E1817" s="13">
        <v>1000</v>
      </c>
      <c r="F1817" t="s">
        <v>460</v>
      </c>
      <c r="G1817" t="s">
        <v>461</v>
      </c>
      <c r="H1817" t="s">
        <v>11285</v>
      </c>
      <c r="I1817">
        <v>1000</v>
      </c>
      <c r="J1817" t="s">
        <v>60642</v>
      </c>
    </row>
    <row r="1818" spans="1:10" ht="14.25">
      <c r="A1818" t="s">
        <v>11348</v>
      </c>
      <c r="B1818" s="13" t="s">
        <v>35094</v>
      </c>
      <c r="C1818" t="s">
        <v>11349</v>
      </c>
      <c r="D1818" t="s">
        <v>11350</v>
      </c>
      <c r="E1818" s="13">
        <v>1000</v>
      </c>
      <c r="F1818" t="s">
        <v>460</v>
      </c>
      <c r="G1818" t="s">
        <v>461</v>
      </c>
      <c r="H1818" t="s">
        <v>11351</v>
      </c>
      <c r="I1818">
        <v>1000</v>
      </c>
      <c r="J1818" t="s">
        <v>60642</v>
      </c>
    </row>
    <row r="1819" spans="1:10" ht="14.25">
      <c r="A1819" t="s">
        <v>8344</v>
      </c>
      <c r="B1819" s="13" t="s">
        <v>31595</v>
      </c>
      <c r="C1819" t="s">
        <v>8345</v>
      </c>
      <c r="D1819" t="s">
        <v>8346</v>
      </c>
      <c r="E1819" s="13">
        <v>1100</v>
      </c>
      <c r="F1819" t="s">
        <v>460</v>
      </c>
      <c r="G1819" t="s">
        <v>461</v>
      </c>
      <c r="H1819" t="s">
        <v>8347</v>
      </c>
      <c r="I1819">
        <v>1100</v>
      </c>
      <c r="J1819" t="s">
        <v>60642</v>
      </c>
    </row>
    <row r="1820" spans="1:10" ht="14.25">
      <c r="A1820" t="s">
        <v>8939</v>
      </c>
      <c r="B1820" s="13" t="s">
        <v>32294</v>
      </c>
      <c r="C1820" t="s">
        <v>358</v>
      </c>
      <c r="D1820" t="s">
        <v>359</v>
      </c>
      <c r="E1820" s="13">
        <v>1100</v>
      </c>
      <c r="F1820" t="s">
        <v>460</v>
      </c>
      <c r="G1820" t="s">
        <v>461</v>
      </c>
      <c r="H1820" t="s">
        <v>8940</v>
      </c>
      <c r="I1820">
        <v>1100</v>
      </c>
      <c r="J1820" t="s">
        <v>60642</v>
      </c>
    </row>
    <row r="1821" spans="1:10" ht="14.25">
      <c r="A1821" t="s">
        <v>9872</v>
      </c>
      <c r="B1821" s="13" t="s">
        <v>33347</v>
      </c>
      <c r="C1821" t="s">
        <v>9857</v>
      </c>
      <c r="D1821" t="s">
        <v>9858</v>
      </c>
      <c r="E1821" s="13">
        <v>1100</v>
      </c>
      <c r="F1821" t="s">
        <v>460</v>
      </c>
      <c r="G1821" t="s">
        <v>461</v>
      </c>
      <c r="H1821" t="s">
        <v>9873</v>
      </c>
      <c r="I1821">
        <v>1100</v>
      </c>
      <c r="J1821" t="s">
        <v>60642</v>
      </c>
    </row>
    <row r="1822" spans="1:10" ht="14.25">
      <c r="A1822" t="s">
        <v>10781</v>
      </c>
      <c r="B1822" s="13" t="s">
        <v>34408</v>
      </c>
      <c r="C1822" t="s">
        <v>10782</v>
      </c>
      <c r="D1822" t="s">
        <v>10783</v>
      </c>
      <c r="E1822" s="13">
        <v>1100</v>
      </c>
      <c r="F1822" t="s">
        <v>460</v>
      </c>
      <c r="G1822" t="s">
        <v>461</v>
      </c>
      <c r="H1822" t="s">
        <v>10784</v>
      </c>
      <c r="I1822">
        <v>1100</v>
      </c>
      <c r="J1822" t="s">
        <v>60642</v>
      </c>
    </row>
    <row r="1823" spans="1:10" ht="14.25">
      <c r="A1823" t="s">
        <v>8534</v>
      </c>
      <c r="B1823" s="13" t="s">
        <v>31825</v>
      </c>
      <c r="C1823" t="s">
        <v>8535</v>
      </c>
      <c r="D1823" t="s">
        <v>8536</v>
      </c>
      <c r="E1823" s="13">
        <v>1150</v>
      </c>
      <c r="F1823" t="s">
        <v>460</v>
      </c>
      <c r="G1823" t="s">
        <v>461</v>
      </c>
      <c r="H1823" t="s">
        <v>8537</v>
      </c>
      <c r="I1823">
        <v>1150</v>
      </c>
      <c r="J1823" t="s">
        <v>60642</v>
      </c>
    </row>
    <row r="1824" spans="1:10" ht="14.25">
      <c r="A1824" t="s">
        <v>10294</v>
      </c>
      <c r="B1824" s="13" t="s">
        <v>33834</v>
      </c>
      <c r="C1824" t="s">
        <v>9422</v>
      </c>
      <c r="D1824" t="s">
        <v>9423</v>
      </c>
      <c r="E1824" s="13">
        <v>1180</v>
      </c>
      <c r="F1824" t="s">
        <v>460</v>
      </c>
      <c r="G1824" t="s">
        <v>461</v>
      </c>
      <c r="H1824" t="s">
        <v>10295</v>
      </c>
      <c r="I1824">
        <v>1180</v>
      </c>
      <c r="J1824" t="s">
        <v>60642</v>
      </c>
    </row>
    <row r="1825" spans="1:10" ht="14.25">
      <c r="A1825" t="s">
        <v>7351</v>
      </c>
      <c r="B1825" s="13" t="s">
        <v>30511</v>
      </c>
      <c r="C1825" t="s">
        <v>7352</v>
      </c>
      <c r="D1825" t="s">
        <v>7353</v>
      </c>
      <c r="E1825" s="13">
        <v>1200</v>
      </c>
      <c r="F1825" t="s">
        <v>460</v>
      </c>
      <c r="G1825" t="s">
        <v>461</v>
      </c>
      <c r="H1825" t="s">
        <v>7354</v>
      </c>
      <c r="I1825">
        <v>1200</v>
      </c>
      <c r="J1825" t="s">
        <v>60642</v>
      </c>
    </row>
    <row r="1826" spans="1:10" ht="14.25">
      <c r="A1826" t="s">
        <v>9071</v>
      </c>
      <c r="B1826" s="13" t="s">
        <v>32441</v>
      </c>
      <c r="C1826" t="s">
        <v>9072</v>
      </c>
      <c r="D1826" t="s">
        <v>9073</v>
      </c>
      <c r="E1826" s="13">
        <v>1200</v>
      </c>
      <c r="F1826" t="s">
        <v>460</v>
      </c>
      <c r="G1826" t="s">
        <v>461</v>
      </c>
      <c r="H1826" t="s">
        <v>9074</v>
      </c>
      <c r="I1826">
        <v>1200</v>
      </c>
      <c r="J1826" t="s">
        <v>60642</v>
      </c>
    </row>
    <row r="1827" spans="1:10" ht="14.25">
      <c r="A1827" t="s">
        <v>9688</v>
      </c>
      <c r="B1827" s="13" t="s">
        <v>33143</v>
      </c>
      <c r="C1827" t="s">
        <v>9689</v>
      </c>
      <c r="D1827" t="s">
        <v>9690</v>
      </c>
      <c r="E1827" s="13">
        <v>1200</v>
      </c>
      <c r="F1827" t="s">
        <v>460</v>
      </c>
      <c r="G1827" t="s">
        <v>461</v>
      </c>
      <c r="H1827" t="s">
        <v>9691</v>
      </c>
      <c r="I1827">
        <v>1200</v>
      </c>
      <c r="J1827" t="s">
        <v>60642</v>
      </c>
    </row>
    <row r="1828" spans="1:10" ht="14.25">
      <c r="A1828" t="s">
        <v>10791</v>
      </c>
      <c r="B1828" s="13" t="s">
        <v>34439</v>
      </c>
      <c r="C1828" t="s">
        <v>9142</v>
      </c>
      <c r="D1828" t="s">
        <v>9143</v>
      </c>
      <c r="E1828" s="13">
        <v>1200</v>
      </c>
      <c r="F1828" t="s">
        <v>460</v>
      </c>
      <c r="G1828" t="s">
        <v>461</v>
      </c>
      <c r="H1828" t="s">
        <v>10792</v>
      </c>
      <c r="I1828">
        <v>1200</v>
      </c>
      <c r="J1828" t="s">
        <v>60642</v>
      </c>
    </row>
    <row r="1829" spans="1:10" ht="14.25">
      <c r="A1829" t="s">
        <v>11294</v>
      </c>
      <c r="B1829" s="13" t="s">
        <v>35030</v>
      </c>
      <c r="C1829" t="s">
        <v>1845</v>
      </c>
      <c r="D1829" t="s">
        <v>1846</v>
      </c>
      <c r="E1829" s="13">
        <v>1200</v>
      </c>
      <c r="F1829" t="s">
        <v>460</v>
      </c>
      <c r="G1829" t="s">
        <v>461</v>
      </c>
      <c r="H1829" t="s">
        <v>11295</v>
      </c>
      <c r="I1829">
        <v>1200</v>
      </c>
      <c r="J1829" t="s">
        <v>60642</v>
      </c>
    </row>
    <row r="1830" spans="1:10" ht="14.25">
      <c r="A1830" t="s">
        <v>4289</v>
      </c>
      <c r="B1830" s="13" t="s">
        <v>27385</v>
      </c>
      <c r="C1830" t="s">
        <v>4290</v>
      </c>
      <c r="D1830" t="s">
        <v>4291</v>
      </c>
      <c r="E1830" s="13">
        <v>1300</v>
      </c>
      <c r="F1830" t="s">
        <v>460</v>
      </c>
      <c r="G1830" t="s">
        <v>461</v>
      </c>
      <c r="H1830" t="s">
        <v>4292</v>
      </c>
      <c r="I1830">
        <v>1300</v>
      </c>
      <c r="J1830" t="s">
        <v>60642</v>
      </c>
    </row>
    <row r="1831" spans="1:10" ht="14.25">
      <c r="A1831" t="s">
        <v>4739</v>
      </c>
      <c r="B1831" s="13" t="s">
        <v>27843</v>
      </c>
      <c r="C1831" t="s">
        <v>4740</v>
      </c>
      <c r="D1831" t="s">
        <v>4741</v>
      </c>
      <c r="E1831" s="13">
        <v>1300</v>
      </c>
      <c r="F1831" t="s">
        <v>460</v>
      </c>
      <c r="G1831" t="s">
        <v>461</v>
      </c>
      <c r="H1831" t="s">
        <v>4742</v>
      </c>
      <c r="I1831">
        <v>1300</v>
      </c>
      <c r="J1831" t="s">
        <v>60642</v>
      </c>
    </row>
    <row r="1832" spans="1:10" ht="14.25">
      <c r="A1832" t="s">
        <v>4868</v>
      </c>
      <c r="B1832" s="13" t="s">
        <v>27973</v>
      </c>
      <c r="C1832" t="s">
        <v>4869</v>
      </c>
      <c r="D1832" t="s">
        <v>4870</v>
      </c>
      <c r="E1832" s="13">
        <v>1300</v>
      </c>
      <c r="F1832" t="s">
        <v>460</v>
      </c>
      <c r="G1832" t="s">
        <v>461</v>
      </c>
      <c r="H1832" t="s">
        <v>4871</v>
      </c>
      <c r="I1832">
        <v>1300</v>
      </c>
      <c r="J1832" t="s">
        <v>60642</v>
      </c>
    </row>
    <row r="1833" spans="1:10" ht="14.25">
      <c r="A1833" t="s">
        <v>8072</v>
      </c>
      <c r="B1833" s="13" t="s">
        <v>31283</v>
      </c>
      <c r="C1833" t="s">
        <v>8073</v>
      </c>
      <c r="D1833" t="s">
        <v>8074</v>
      </c>
      <c r="E1833" s="13">
        <v>1300</v>
      </c>
      <c r="F1833" t="s">
        <v>460</v>
      </c>
      <c r="G1833" t="s">
        <v>461</v>
      </c>
      <c r="H1833" t="s">
        <v>8075</v>
      </c>
      <c r="I1833">
        <v>1300</v>
      </c>
      <c r="J1833" t="s">
        <v>60642</v>
      </c>
    </row>
    <row r="1834" spans="1:10" ht="14.25">
      <c r="A1834" t="s">
        <v>8356</v>
      </c>
      <c r="B1834" s="13" t="s">
        <v>31611</v>
      </c>
      <c r="C1834" t="s">
        <v>8345</v>
      </c>
      <c r="D1834" t="s">
        <v>8346</v>
      </c>
      <c r="E1834" s="13">
        <v>1400</v>
      </c>
      <c r="F1834" t="s">
        <v>460</v>
      </c>
      <c r="G1834" t="s">
        <v>461</v>
      </c>
      <c r="H1834" t="s">
        <v>8357</v>
      </c>
      <c r="I1834">
        <v>1400</v>
      </c>
      <c r="J1834" t="s">
        <v>60642</v>
      </c>
    </row>
    <row r="1835" spans="1:10" ht="14.25">
      <c r="A1835" t="s">
        <v>9181</v>
      </c>
      <c r="B1835" s="13" t="s">
        <v>32563</v>
      </c>
      <c r="C1835" t="s">
        <v>9182</v>
      </c>
      <c r="D1835" t="s">
        <v>9183</v>
      </c>
      <c r="E1835" s="13">
        <v>1400</v>
      </c>
      <c r="F1835" t="s">
        <v>460</v>
      </c>
      <c r="G1835" t="s">
        <v>461</v>
      </c>
      <c r="H1835" t="s">
        <v>9184</v>
      </c>
      <c r="I1835">
        <v>1400</v>
      </c>
      <c r="J1835" t="s">
        <v>60642</v>
      </c>
    </row>
    <row r="1836" spans="1:10" ht="14.25">
      <c r="A1836" t="s">
        <v>9425</v>
      </c>
      <c r="B1836" s="13" t="s">
        <v>32844</v>
      </c>
      <c r="C1836" t="s">
        <v>9426</v>
      </c>
      <c r="D1836" t="s">
        <v>90</v>
      </c>
      <c r="E1836" s="13">
        <v>1400</v>
      </c>
      <c r="F1836" t="s">
        <v>460</v>
      </c>
      <c r="G1836" t="s">
        <v>461</v>
      </c>
      <c r="H1836" t="s">
        <v>9427</v>
      </c>
      <c r="I1836">
        <v>1400</v>
      </c>
      <c r="J1836" t="s">
        <v>60642</v>
      </c>
    </row>
    <row r="1837" spans="1:10" ht="14.25">
      <c r="A1837" t="s">
        <v>11134</v>
      </c>
      <c r="B1837" s="13" t="s">
        <v>34846</v>
      </c>
      <c r="C1837" t="s">
        <v>11135</v>
      </c>
      <c r="D1837" t="s">
        <v>11136</v>
      </c>
      <c r="E1837" s="13">
        <v>1400</v>
      </c>
      <c r="F1837" t="s">
        <v>460</v>
      </c>
      <c r="G1837" t="s">
        <v>461</v>
      </c>
      <c r="H1837" t="s">
        <v>11137</v>
      </c>
      <c r="I1837">
        <v>1400</v>
      </c>
      <c r="J1837" t="s">
        <v>60642</v>
      </c>
    </row>
    <row r="1838" spans="1:10" ht="14.25">
      <c r="A1838" t="s">
        <v>4364</v>
      </c>
      <c r="B1838" s="13" t="s">
        <v>27465</v>
      </c>
      <c r="C1838" t="s">
        <v>4365</v>
      </c>
      <c r="D1838" t="s">
        <v>4366</v>
      </c>
      <c r="E1838" s="13">
        <v>1500</v>
      </c>
      <c r="F1838" t="s">
        <v>460</v>
      </c>
      <c r="G1838" t="s">
        <v>461</v>
      </c>
      <c r="H1838" t="s">
        <v>4367</v>
      </c>
      <c r="I1838">
        <v>1500</v>
      </c>
      <c r="J1838" t="s">
        <v>60642</v>
      </c>
    </row>
    <row r="1839" spans="1:10" ht="14.25">
      <c r="A1839" t="s">
        <v>4477</v>
      </c>
      <c r="B1839" s="13" t="s">
        <v>27581</v>
      </c>
      <c r="C1839" t="s">
        <v>4478</v>
      </c>
      <c r="D1839" t="s">
        <v>4479</v>
      </c>
      <c r="E1839" s="13">
        <v>1500</v>
      </c>
      <c r="F1839" t="s">
        <v>460</v>
      </c>
      <c r="G1839" t="s">
        <v>461</v>
      </c>
      <c r="H1839" t="s">
        <v>4480</v>
      </c>
      <c r="I1839">
        <v>1500</v>
      </c>
      <c r="J1839" t="s">
        <v>60642</v>
      </c>
    </row>
    <row r="1840" spans="1:10" ht="14.25">
      <c r="A1840" t="s">
        <v>5182</v>
      </c>
      <c r="B1840" s="13" t="s">
        <v>28281</v>
      </c>
      <c r="C1840" t="s">
        <v>5183</v>
      </c>
      <c r="D1840" t="s">
        <v>5184</v>
      </c>
      <c r="E1840" s="13">
        <v>1500</v>
      </c>
      <c r="F1840" t="s">
        <v>460</v>
      </c>
      <c r="G1840" t="s">
        <v>461</v>
      </c>
      <c r="H1840" t="s">
        <v>5185</v>
      </c>
      <c r="I1840">
        <v>1500</v>
      </c>
      <c r="J1840" t="s">
        <v>60642</v>
      </c>
    </row>
    <row r="1841" spans="1:10" ht="14.25">
      <c r="A1841" t="s">
        <v>5202</v>
      </c>
      <c r="B1841" s="13" t="s">
        <v>28304</v>
      </c>
      <c r="C1841" t="s">
        <v>5203</v>
      </c>
      <c r="D1841" t="s">
        <v>5204</v>
      </c>
      <c r="E1841" s="13">
        <v>1500</v>
      </c>
      <c r="F1841" t="s">
        <v>460</v>
      </c>
      <c r="G1841" t="s">
        <v>461</v>
      </c>
      <c r="H1841" t="s">
        <v>5205</v>
      </c>
      <c r="I1841">
        <v>1500</v>
      </c>
      <c r="J1841" t="s">
        <v>60642</v>
      </c>
    </row>
    <row r="1842" spans="1:10" ht="14.25">
      <c r="A1842" t="s">
        <v>5649</v>
      </c>
      <c r="B1842" s="13" t="s">
        <v>28751</v>
      </c>
      <c r="C1842" t="s">
        <v>5650</v>
      </c>
      <c r="D1842" t="s">
        <v>5651</v>
      </c>
      <c r="E1842" s="13">
        <v>1500</v>
      </c>
      <c r="F1842" t="s">
        <v>460</v>
      </c>
      <c r="G1842" t="s">
        <v>461</v>
      </c>
      <c r="H1842" t="s">
        <v>5652</v>
      </c>
      <c r="I1842">
        <v>1500</v>
      </c>
      <c r="J1842" t="s">
        <v>60642</v>
      </c>
    </row>
    <row r="1843" spans="1:10" ht="14.25">
      <c r="A1843" t="s">
        <v>5919</v>
      </c>
      <c r="B1843" s="13" t="s">
        <v>29006</v>
      </c>
      <c r="C1843" t="s">
        <v>5920</v>
      </c>
      <c r="D1843" t="s">
        <v>5921</v>
      </c>
      <c r="E1843" s="13">
        <v>1500</v>
      </c>
      <c r="F1843" t="s">
        <v>460</v>
      </c>
      <c r="G1843" t="s">
        <v>461</v>
      </c>
      <c r="H1843" t="s">
        <v>5922</v>
      </c>
      <c r="I1843">
        <v>1500</v>
      </c>
      <c r="J1843" t="s">
        <v>60642</v>
      </c>
    </row>
    <row r="1844" spans="1:10" ht="14.25">
      <c r="A1844" t="s">
        <v>5940</v>
      </c>
      <c r="B1844" s="13" t="s">
        <v>29029</v>
      </c>
      <c r="C1844" t="s">
        <v>2092</v>
      </c>
      <c r="D1844" t="s">
        <v>2093</v>
      </c>
      <c r="E1844" s="13">
        <v>1500</v>
      </c>
      <c r="F1844" t="s">
        <v>460</v>
      </c>
      <c r="G1844" t="s">
        <v>461</v>
      </c>
      <c r="H1844" t="s">
        <v>5941</v>
      </c>
      <c r="I1844">
        <v>1500</v>
      </c>
      <c r="J1844" t="s">
        <v>60642</v>
      </c>
    </row>
    <row r="1845" spans="1:10" ht="14.25">
      <c r="A1845" t="s">
        <v>6475</v>
      </c>
      <c r="B1845" s="13" t="s">
        <v>29573</v>
      </c>
      <c r="C1845" t="s">
        <v>3148</v>
      </c>
      <c r="D1845" t="s">
        <v>3149</v>
      </c>
      <c r="E1845" s="13">
        <v>1500</v>
      </c>
      <c r="F1845" t="s">
        <v>460</v>
      </c>
      <c r="G1845" t="s">
        <v>461</v>
      </c>
      <c r="H1845" t="s">
        <v>6476</v>
      </c>
      <c r="I1845">
        <v>1500</v>
      </c>
      <c r="J1845" t="s">
        <v>60642</v>
      </c>
    </row>
    <row r="1846" spans="1:10" ht="14.25">
      <c r="A1846" t="s">
        <v>6538</v>
      </c>
      <c r="B1846" s="13" t="s">
        <v>29643</v>
      </c>
      <c r="C1846" t="s">
        <v>6539</v>
      </c>
      <c r="D1846" t="s">
        <v>6540</v>
      </c>
      <c r="E1846" s="13">
        <v>1500</v>
      </c>
      <c r="F1846" t="s">
        <v>460</v>
      </c>
      <c r="G1846" t="s">
        <v>461</v>
      </c>
      <c r="H1846" t="s">
        <v>6541</v>
      </c>
      <c r="I1846">
        <v>1500</v>
      </c>
      <c r="J1846" t="s">
        <v>60642</v>
      </c>
    </row>
    <row r="1847" spans="1:10" ht="14.25">
      <c r="A1847" t="s">
        <v>6881</v>
      </c>
      <c r="B1847" s="13" t="s">
        <v>29996</v>
      </c>
      <c r="C1847" t="s">
        <v>6882</v>
      </c>
      <c r="D1847" t="s">
        <v>3056</v>
      </c>
      <c r="E1847" s="13">
        <v>1500</v>
      </c>
      <c r="F1847" t="s">
        <v>460</v>
      </c>
      <c r="G1847" t="s">
        <v>461</v>
      </c>
      <c r="H1847" t="s">
        <v>6883</v>
      </c>
      <c r="I1847">
        <v>1500</v>
      </c>
      <c r="J1847" t="s">
        <v>60642</v>
      </c>
    </row>
    <row r="1848" spans="1:10" ht="14.25">
      <c r="A1848" t="s">
        <v>6903</v>
      </c>
      <c r="B1848" s="13" t="s">
        <v>30028</v>
      </c>
      <c r="C1848" t="s">
        <v>6904</v>
      </c>
      <c r="D1848" t="s">
        <v>6905</v>
      </c>
      <c r="E1848" s="13">
        <v>1500</v>
      </c>
      <c r="F1848" t="s">
        <v>460</v>
      </c>
      <c r="G1848" t="s">
        <v>461</v>
      </c>
      <c r="H1848" t="s">
        <v>6906</v>
      </c>
      <c r="I1848">
        <v>1500</v>
      </c>
      <c r="J1848" t="s">
        <v>60642</v>
      </c>
    </row>
    <row r="1849" spans="1:10" ht="14.25">
      <c r="A1849" t="s">
        <v>7206</v>
      </c>
      <c r="B1849" s="13" t="s">
        <v>30325</v>
      </c>
      <c r="C1849" t="s">
        <v>7207</v>
      </c>
      <c r="D1849" t="s">
        <v>7208</v>
      </c>
      <c r="E1849" s="13">
        <v>1500</v>
      </c>
      <c r="F1849" t="s">
        <v>460</v>
      </c>
      <c r="G1849" t="s">
        <v>461</v>
      </c>
      <c r="H1849" t="s">
        <v>7209</v>
      </c>
      <c r="I1849">
        <v>1500</v>
      </c>
      <c r="J1849" t="s">
        <v>60642</v>
      </c>
    </row>
    <row r="1850" spans="1:10" ht="14.25">
      <c r="A1850" t="s">
        <v>7546</v>
      </c>
      <c r="B1850" s="13" t="s">
        <v>30717</v>
      </c>
      <c r="C1850" t="s">
        <v>7547</v>
      </c>
      <c r="D1850" t="s">
        <v>7548</v>
      </c>
      <c r="E1850" s="13">
        <v>1500</v>
      </c>
      <c r="F1850" t="s">
        <v>460</v>
      </c>
      <c r="G1850" t="s">
        <v>461</v>
      </c>
      <c r="H1850" t="s">
        <v>7549</v>
      </c>
      <c r="I1850">
        <v>1500</v>
      </c>
      <c r="J1850" t="s">
        <v>60642</v>
      </c>
    </row>
    <row r="1851" spans="1:10" ht="14.25">
      <c r="A1851" t="s">
        <v>7811</v>
      </c>
      <c r="B1851" s="13" t="s">
        <v>30996</v>
      </c>
      <c r="C1851" t="s">
        <v>7812</v>
      </c>
      <c r="D1851" t="s">
        <v>7813</v>
      </c>
      <c r="E1851" s="13">
        <v>1500</v>
      </c>
      <c r="F1851" t="s">
        <v>460</v>
      </c>
      <c r="G1851" t="s">
        <v>461</v>
      </c>
      <c r="H1851" t="s">
        <v>7814</v>
      </c>
      <c r="I1851">
        <v>1500</v>
      </c>
      <c r="J1851" t="s">
        <v>60642</v>
      </c>
    </row>
    <row r="1852" spans="1:10" ht="14.25">
      <c r="A1852" t="s">
        <v>8197</v>
      </c>
      <c r="B1852" s="13" t="s">
        <v>31434</v>
      </c>
      <c r="C1852" t="s">
        <v>8198</v>
      </c>
      <c r="D1852" t="s">
        <v>8199</v>
      </c>
      <c r="E1852" s="13">
        <v>1500</v>
      </c>
      <c r="F1852" t="s">
        <v>460</v>
      </c>
      <c r="G1852" t="s">
        <v>461</v>
      </c>
      <c r="H1852" t="s">
        <v>8200</v>
      </c>
      <c r="I1852">
        <v>1500</v>
      </c>
      <c r="J1852" t="s">
        <v>60642</v>
      </c>
    </row>
    <row r="1853" spans="1:10" ht="14.25">
      <c r="A1853" t="s">
        <v>8219</v>
      </c>
      <c r="B1853" s="13" t="s">
        <v>31454</v>
      </c>
      <c r="C1853" t="s">
        <v>8220</v>
      </c>
      <c r="D1853" t="s">
        <v>8221</v>
      </c>
      <c r="E1853" s="13">
        <v>1500</v>
      </c>
      <c r="F1853" t="s">
        <v>460</v>
      </c>
      <c r="G1853" t="s">
        <v>461</v>
      </c>
      <c r="H1853" t="s">
        <v>8222</v>
      </c>
      <c r="I1853">
        <v>1500</v>
      </c>
      <c r="J1853" t="s">
        <v>60642</v>
      </c>
    </row>
    <row r="1854" spans="1:10" ht="14.25">
      <c r="A1854" t="s">
        <v>8841</v>
      </c>
      <c r="B1854" s="13" t="s">
        <v>32192</v>
      </c>
      <c r="C1854" t="s">
        <v>8842</v>
      </c>
      <c r="D1854" t="s">
        <v>8843</v>
      </c>
      <c r="E1854" s="13">
        <v>1500</v>
      </c>
      <c r="F1854" t="s">
        <v>460</v>
      </c>
      <c r="G1854" t="s">
        <v>461</v>
      </c>
      <c r="H1854" t="s">
        <v>8844</v>
      </c>
      <c r="I1854">
        <v>1500</v>
      </c>
      <c r="J1854" t="s">
        <v>60642</v>
      </c>
    </row>
    <row r="1855" spans="1:10" ht="14.25">
      <c r="A1855" t="s">
        <v>9698</v>
      </c>
      <c r="B1855" s="13" t="s">
        <v>33163</v>
      </c>
      <c r="C1855" t="s">
        <v>9699</v>
      </c>
      <c r="D1855" t="s">
        <v>9700</v>
      </c>
      <c r="E1855" s="13">
        <v>1500</v>
      </c>
      <c r="F1855" t="s">
        <v>460</v>
      </c>
      <c r="G1855" t="s">
        <v>461</v>
      </c>
      <c r="H1855" t="s">
        <v>9701</v>
      </c>
      <c r="I1855">
        <v>1500</v>
      </c>
      <c r="J1855" t="s">
        <v>60642</v>
      </c>
    </row>
    <row r="1856" spans="1:10" ht="14.25">
      <c r="A1856" t="s">
        <v>10111</v>
      </c>
      <c r="B1856" s="13" t="s">
        <v>33616</v>
      </c>
      <c r="C1856" t="s">
        <v>10112</v>
      </c>
      <c r="D1856" t="s">
        <v>10113</v>
      </c>
      <c r="E1856" s="13">
        <v>1500</v>
      </c>
      <c r="F1856" t="s">
        <v>460</v>
      </c>
      <c r="G1856" t="s">
        <v>461</v>
      </c>
      <c r="H1856" t="s">
        <v>10114</v>
      </c>
      <c r="I1856">
        <v>1500</v>
      </c>
      <c r="J1856" t="s">
        <v>60642</v>
      </c>
    </row>
    <row r="1857" spans="1:10" ht="14.25">
      <c r="A1857" t="s">
        <v>10577</v>
      </c>
      <c r="B1857" s="13" t="s">
        <v>34193</v>
      </c>
      <c r="C1857" t="s">
        <v>10578</v>
      </c>
      <c r="D1857" t="s">
        <v>6455</v>
      </c>
      <c r="E1857" s="13">
        <v>1500</v>
      </c>
      <c r="F1857" t="s">
        <v>460</v>
      </c>
      <c r="G1857" t="s">
        <v>461</v>
      </c>
      <c r="H1857" t="s">
        <v>10579</v>
      </c>
      <c r="I1857">
        <v>1500</v>
      </c>
      <c r="J1857" t="s">
        <v>60642</v>
      </c>
    </row>
    <row r="1858" spans="1:10" ht="14.25">
      <c r="A1858" t="s">
        <v>10974</v>
      </c>
      <c r="B1858" s="13" t="s">
        <v>34652</v>
      </c>
      <c r="C1858" t="s">
        <v>10975</v>
      </c>
      <c r="D1858" t="s">
        <v>10976</v>
      </c>
      <c r="E1858" s="13">
        <v>1500</v>
      </c>
      <c r="F1858" t="s">
        <v>460</v>
      </c>
      <c r="G1858" t="s">
        <v>461</v>
      </c>
      <c r="H1858" t="s">
        <v>10977</v>
      </c>
      <c r="I1858">
        <v>1500</v>
      </c>
      <c r="J1858" t="s">
        <v>60642</v>
      </c>
    </row>
    <row r="1859" spans="1:10" ht="14.25">
      <c r="A1859" t="s">
        <v>5436</v>
      </c>
      <c r="B1859" s="13" t="s">
        <v>28540</v>
      </c>
      <c r="C1859" t="s">
        <v>5061</v>
      </c>
      <c r="D1859" t="s">
        <v>113</v>
      </c>
      <c r="E1859" s="13">
        <v>1600</v>
      </c>
      <c r="F1859" t="s">
        <v>460</v>
      </c>
      <c r="G1859" t="s">
        <v>461</v>
      </c>
      <c r="H1859" t="s">
        <v>5437</v>
      </c>
      <c r="I1859">
        <v>1600</v>
      </c>
      <c r="J1859" t="s">
        <v>60642</v>
      </c>
    </row>
    <row r="1860" spans="1:10" ht="14.25">
      <c r="A1860" t="s">
        <v>5971</v>
      </c>
      <c r="B1860" s="13" t="s">
        <v>29063</v>
      </c>
      <c r="C1860" t="s">
        <v>5972</v>
      </c>
      <c r="D1860" t="s">
        <v>5973</v>
      </c>
      <c r="E1860" s="13">
        <v>1600</v>
      </c>
      <c r="F1860" t="s">
        <v>460</v>
      </c>
      <c r="G1860" t="s">
        <v>461</v>
      </c>
      <c r="H1860" t="s">
        <v>5974</v>
      </c>
      <c r="I1860">
        <v>1600</v>
      </c>
      <c r="J1860" t="s">
        <v>60642</v>
      </c>
    </row>
    <row r="1861" spans="1:10" ht="14.25">
      <c r="A1861" t="s">
        <v>7691</v>
      </c>
      <c r="B1861" s="13" t="s">
        <v>30864</v>
      </c>
      <c r="C1861" t="s">
        <v>7692</v>
      </c>
      <c r="D1861" t="s">
        <v>2809</v>
      </c>
      <c r="E1861" s="13">
        <v>1600</v>
      </c>
      <c r="F1861" t="s">
        <v>460</v>
      </c>
      <c r="G1861" t="s">
        <v>461</v>
      </c>
      <c r="H1861" t="s">
        <v>7693</v>
      </c>
      <c r="I1861">
        <v>1600</v>
      </c>
      <c r="J1861" t="s">
        <v>60642</v>
      </c>
    </row>
    <row r="1862" spans="1:10" ht="14.25">
      <c r="A1862" t="s">
        <v>8867</v>
      </c>
      <c r="B1862" s="13" t="s">
        <v>32219</v>
      </c>
      <c r="C1862" t="s">
        <v>8868</v>
      </c>
      <c r="D1862" t="s">
        <v>8869</v>
      </c>
      <c r="E1862" s="13">
        <v>1600</v>
      </c>
      <c r="F1862" t="s">
        <v>460</v>
      </c>
      <c r="G1862" t="s">
        <v>461</v>
      </c>
      <c r="H1862" t="s">
        <v>8870</v>
      </c>
      <c r="I1862">
        <v>1600</v>
      </c>
      <c r="J1862" t="s">
        <v>60642</v>
      </c>
    </row>
    <row r="1863" spans="1:10" ht="14.25">
      <c r="A1863" t="s">
        <v>9351</v>
      </c>
      <c r="B1863" s="13" t="s">
        <v>32758</v>
      </c>
      <c r="C1863" t="s">
        <v>9142</v>
      </c>
      <c r="D1863" t="s">
        <v>9143</v>
      </c>
      <c r="E1863" s="13">
        <v>1600</v>
      </c>
      <c r="F1863" t="s">
        <v>460</v>
      </c>
      <c r="G1863" t="s">
        <v>461</v>
      </c>
      <c r="H1863" t="s">
        <v>9352</v>
      </c>
      <c r="I1863">
        <v>1600</v>
      </c>
      <c r="J1863" t="s">
        <v>60642</v>
      </c>
    </row>
    <row r="1864" spans="1:10" ht="14.25">
      <c r="A1864" t="s">
        <v>9565</v>
      </c>
      <c r="B1864" s="13" t="s">
        <v>33006</v>
      </c>
      <c r="C1864" t="s">
        <v>9566</v>
      </c>
      <c r="D1864" t="s">
        <v>9567</v>
      </c>
      <c r="E1864" s="13">
        <v>1600</v>
      </c>
      <c r="F1864" t="s">
        <v>460</v>
      </c>
      <c r="G1864" t="s">
        <v>461</v>
      </c>
      <c r="H1864" t="s">
        <v>9568</v>
      </c>
      <c r="I1864">
        <v>1600</v>
      </c>
      <c r="J1864" t="s">
        <v>60642</v>
      </c>
    </row>
    <row r="1865" spans="1:10" ht="14.25">
      <c r="A1865" t="s">
        <v>9595</v>
      </c>
      <c r="B1865" s="13" t="s">
        <v>33046</v>
      </c>
      <c r="C1865" t="s">
        <v>9596</v>
      </c>
      <c r="D1865" t="s">
        <v>9597</v>
      </c>
      <c r="E1865" s="13">
        <v>1600</v>
      </c>
      <c r="F1865" t="s">
        <v>460</v>
      </c>
      <c r="G1865" t="s">
        <v>461</v>
      </c>
      <c r="H1865" t="s">
        <v>9598</v>
      </c>
      <c r="I1865">
        <v>1600</v>
      </c>
      <c r="J1865" t="s">
        <v>60642</v>
      </c>
    </row>
    <row r="1866" spans="1:10" ht="14.25">
      <c r="A1866" t="s">
        <v>9611</v>
      </c>
      <c r="B1866" s="13" t="s">
        <v>33057</v>
      </c>
      <c r="C1866" t="s">
        <v>9612</v>
      </c>
      <c r="D1866" t="s">
        <v>9613</v>
      </c>
      <c r="E1866" s="13">
        <v>1600</v>
      </c>
      <c r="F1866" t="s">
        <v>460</v>
      </c>
      <c r="G1866" t="s">
        <v>461</v>
      </c>
      <c r="H1866" t="s">
        <v>9614</v>
      </c>
      <c r="I1866">
        <v>1600</v>
      </c>
      <c r="J1866" t="s">
        <v>60642</v>
      </c>
    </row>
    <row r="1867" spans="1:10" ht="14.25">
      <c r="A1867" t="s">
        <v>9749</v>
      </c>
      <c r="B1867" s="13" t="s">
        <v>33213</v>
      </c>
      <c r="C1867" t="s">
        <v>9750</v>
      </c>
      <c r="D1867" t="s">
        <v>9751</v>
      </c>
      <c r="E1867" s="13">
        <v>1600</v>
      </c>
      <c r="F1867" t="s">
        <v>460</v>
      </c>
      <c r="G1867" t="s">
        <v>461</v>
      </c>
      <c r="H1867" t="s">
        <v>9752</v>
      </c>
      <c r="I1867">
        <v>1600</v>
      </c>
      <c r="J1867" t="s">
        <v>60642</v>
      </c>
    </row>
    <row r="1868" spans="1:10" ht="14.25">
      <c r="A1868" t="s">
        <v>9957</v>
      </c>
      <c r="B1868" s="13" t="s">
        <v>33446</v>
      </c>
      <c r="C1868" t="s">
        <v>9958</v>
      </c>
      <c r="D1868" t="s">
        <v>9959</v>
      </c>
      <c r="E1868" s="13">
        <v>1600</v>
      </c>
      <c r="F1868" t="s">
        <v>460</v>
      </c>
      <c r="G1868" t="s">
        <v>461</v>
      </c>
      <c r="H1868" t="s">
        <v>9960</v>
      </c>
      <c r="I1868">
        <v>1600</v>
      </c>
      <c r="J1868" t="s">
        <v>60642</v>
      </c>
    </row>
    <row r="1869" spans="1:10" ht="14.25">
      <c r="A1869" t="s">
        <v>9961</v>
      </c>
      <c r="B1869" s="13" t="s">
        <v>33442</v>
      </c>
      <c r="C1869" t="s">
        <v>9962</v>
      </c>
      <c r="D1869" t="s">
        <v>9963</v>
      </c>
      <c r="E1869" s="13">
        <v>1600</v>
      </c>
      <c r="F1869" t="s">
        <v>460</v>
      </c>
      <c r="G1869" t="s">
        <v>461</v>
      </c>
      <c r="H1869" t="s">
        <v>9964</v>
      </c>
      <c r="I1869">
        <v>1600</v>
      </c>
      <c r="J1869" t="s">
        <v>60642</v>
      </c>
    </row>
    <row r="1870" spans="1:10" ht="14.25">
      <c r="A1870" t="s">
        <v>10067</v>
      </c>
      <c r="B1870" s="13" t="s">
        <v>33564</v>
      </c>
      <c r="C1870" t="s">
        <v>10068</v>
      </c>
      <c r="D1870" t="s">
        <v>10069</v>
      </c>
      <c r="E1870" s="13">
        <v>1600</v>
      </c>
      <c r="F1870" t="s">
        <v>460</v>
      </c>
      <c r="G1870" t="s">
        <v>461</v>
      </c>
      <c r="H1870" t="s">
        <v>10070</v>
      </c>
      <c r="I1870">
        <v>1600</v>
      </c>
      <c r="J1870" t="s">
        <v>60642</v>
      </c>
    </row>
    <row r="1871" spans="1:10" ht="14.25">
      <c r="A1871" t="s">
        <v>10448</v>
      </c>
      <c r="B1871" s="13" t="s">
        <v>34036</v>
      </c>
      <c r="C1871" t="s">
        <v>4051</v>
      </c>
      <c r="D1871" t="s">
        <v>4052</v>
      </c>
      <c r="E1871" s="13">
        <v>1600</v>
      </c>
      <c r="F1871" t="s">
        <v>460</v>
      </c>
      <c r="G1871" t="s">
        <v>461</v>
      </c>
      <c r="H1871" t="s">
        <v>10449</v>
      </c>
      <c r="I1871">
        <v>1600</v>
      </c>
      <c r="J1871" t="s">
        <v>60642</v>
      </c>
    </row>
    <row r="1872" spans="1:10" ht="14.25">
      <c r="A1872" t="s">
        <v>9623</v>
      </c>
      <c r="B1872" s="13" t="s">
        <v>33068</v>
      </c>
      <c r="C1872" t="s">
        <v>9624</v>
      </c>
      <c r="D1872" t="s">
        <v>9625</v>
      </c>
      <c r="E1872" s="13">
        <v>1700</v>
      </c>
      <c r="F1872" t="s">
        <v>460</v>
      </c>
      <c r="G1872" t="s">
        <v>461</v>
      </c>
      <c r="H1872" t="s">
        <v>9626</v>
      </c>
      <c r="I1872">
        <v>1700</v>
      </c>
      <c r="J1872" t="s">
        <v>60642</v>
      </c>
    </row>
    <row r="1873" spans="1:10" ht="14.25">
      <c r="A1873" t="s">
        <v>9946</v>
      </c>
      <c r="B1873" s="13" t="s">
        <v>33428</v>
      </c>
      <c r="C1873" t="s">
        <v>9950</v>
      </c>
      <c r="D1873" t="s">
        <v>9951</v>
      </c>
      <c r="E1873" s="13">
        <v>1700</v>
      </c>
      <c r="F1873" t="s">
        <v>460</v>
      </c>
      <c r="G1873" t="s">
        <v>461</v>
      </c>
      <c r="H1873" t="s">
        <v>9952</v>
      </c>
      <c r="I1873">
        <v>1700</v>
      </c>
      <c r="J1873" t="s">
        <v>60642</v>
      </c>
    </row>
    <row r="1874" spans="1:10" ht="14.25">
      <c r="A1874" t="s">
        <v>10897</v>
      </c>
      <c r="B1874" s="13" t="s">
        <v>34565</v>
      </c>
      <c r="C1874" t="s">
        <v>9068</v>
      </c>
      <c r="D1874" t="s">
        <v>9069</v>
      </c>
      <c r="E1874" s="13">
        <v>1700</v>
      </c>
      <c r="F1874" t="s">
        <v>460</v>
      </c>
      <c r="G1874" t="s">
        <v>461</v>
      </c>
      <c r="H1874" t="s">
        <v>10898</v>
      </c>
      <c r="I1874">
        <v>1700</v>
      </c>
      <c r="J1874" t="s">
        <v>60642</v>
      </c>
    </row>
    <row r="1875" spans="1:10" ht="14.25">
      <c r="A1875" t="s">
        <v>6053</v>
      </c>
      <c r="B1875" s="13" t="s">
        <v>29143</v>
      </c>
      <c r="C1875" t="s">
        <v>6054</v>
      </c>
      <c r="D1875" t="s">
        <v>6055</v>
      </c>
      <c r="E1875" s="13">
        <v>1800</v>
      </c>
      <c r="F1875" t="s">
        <v>460</v>
      </c>
      <c r="G1875" t="s">
        <v>461</v>
      </c>
      <c r="H1875" t="s">
        <v>6056</v>
      </c>
      <c r="I1875">
        <v>1800</v>
      </c>
      <c r="J1875" t="s">
        <v>60642</v>
      </c>
    </row>
    <row r="1876" spans="1:10" ht="14.25">
      <c r="A1876" t="s">
        <v>7094</v>
      </c>
      <c r="B1876" s="13" t="s">
        <v>30230</v>
      </c>
      <c r="C1876" t="s">
        <v>7095</v>
      </c>
      <c r="D1876" t="s">
        <v>7096</v>
      </c>
      <c r="E1876" s="13">
        <v>1800</v>
      </c>
      <c r="F1876" t="s">
        <v>460</v>
      </c>
      <c r="G1876" t="s">
        <v>461</v>
      </c>
      <c r="H1876" t="s">
        <v>7097</v>
      </c>
      <c r="I1876">
        <v>1800</v>
      </c>
      <c r="J1876" t="s">
        <v>60642</v>
      </c>
    </row>
    <row r="1877" spans="1:10" ht="14.25">
      <c r="A1877" t="s">
        <v>8736</v>
      </c>
      <c r="B1877" s="13" t="s">
        <v>32064</v>
      </c>
      <c r="C1877" t="s">
        <v>8737</v>
      </c>
      <c r="D1877" t="s">
        <v>8738</v>
      </c>
      <c r="E1877" s="13">
        <v>1800</v>
      </c>
      <c r="F1877" t="s">
        <v>460</v>
      </c>
      <c r="G1877" t="s">
        <v>461</v>
      </c>
      <c r="H1877" t="s">
        <v>8739</v>
      </c>
      <c r="I1877">
        <v>1800</v>
      </c>
      <c r="J1877" t="s">
        <v>60642</v>
      </c>
    </row>
    <row r="1878" spans="1:10" ht="14.25">
      <c r="A1878" t="s">
        <v>7998</v>
      </c>
      <c r="B1878" s="13" t="s">
        <v>31203</v>
      </c>
      <c r="C1878" t="s">
        <v>7999</v>
      </c>
      <c r="D1878" t="s">
        <v>8000</v>
      </c>
      <c r="E1878" s="13">
        <v>1890</v>
      </c>
      <c r="F1878" t="s">
        <v>460</v>
      </c>
      <c r="G1878" t="s">
        <v>461</v>
      </c>
      <c r="H1878" t="s">
        <v>8001</v>
      </c>
      <c r="I1878">
        <v>1890</v>
      </c>
      <c r="J1878" t="s">
        <v>60642</v>
      </c>
    </row>
    <row r="1879" spans="1:10" ht="14.25">
      <c r="A1879" t="s">
        <v>4611</v>
      </c>
      <c r="B1879" s="13" t="s">
        <v>27717</v>
      </c>
      <c r="C1879" t="s">
        <v>4612</v>
      </c>
      <c r="D1879" t="s">
        <v>4613</v>
      </c>
      <c r="E1879" s="13">
        <v>2000</v>
      </c>
      <c r="F1879" t="s">
        <v>460</v>
      </c>
      <c r="G1879" t="s">
        <v>461</v>
      </c>
      <c r="H1879" t="s">
        <v>4614</v>
      </c>
      <c r="I1879">
        <v>2000</v>
      </c>
      <c r="J1879" t="s">
        <v>60642</v>
      </c>
    </row>
    <row r="1880" spans="1:10" ht="14.25">
      <c r="A1880" t="s">
        <v>4625</v>
      </c>
      <c r="B1880" s="13" t="s">
        <v>27729</v>
      </c>
      <c r="C1880" t="s">
        <v>4537</v>
      </c>
      <c r="D1880" t="s">
        <v>4538</v>
      </c>
      <c r="E1880" s="13">
        <v>2000</v>
      </c>
      <c r="F1880" t="s">
        <v>460</v>
      </c>
      <c r="G1880" t="s">
        <v>461</v>
      </c>
      <c r="H1880" t="s">
        <v>4626</v>
      </c>
      <c r="I1880">
        <v>2000</v>
      </c>
      <c r="J1880" t="s">
        <v>60642</v>
      </c>
    </row>
    <row r="1881" spans="1:10" ht="14.25">
      <c r="A1881" t="s">
        <v>4631</v>
      </c>
      <c r="B1881" s="13" t="s">
        <v>27740</v>
      </c>
      <c r="C1881" t="s">
        <v>4381</v>
      </c>
      <c r="D1881" t="s">
        <v>4382</v>
      </c>
      <c r="E1881" s="13">
        <v>2000</v>
      </c>
      <c r="F1881" t="s">
        <v>460</v>
      </c>
      <c r="G1881" t="s">
        <v>461</v>
      </c>
      <c r="H1881" t="s">
        <v>4632</v>
      </c>
      <c r="I1881">
        <v>2000</v>
      </c>
      <c r="J1881" t="s">
        <v>60642</v>
      </c>
    </row>
    <row r="1882" spans="1:10" ht="14.25">
      <c r="A1882" t="s">
        <v>4649</v>
      </c>
      <c r="B1882" s="13" t="s">
        <v>27759</v>
      </c>
      <c r="C1882" t="s">
        <v>4650</v>
      </c>
      <c r="D1882" t="s">
        <v>4651</v>
      </c>
      <c r="E1882" s="13">
        <v>2000</v>
      </c>
      <c r="F1882" t="s">
        <v>460</v>
      </c>
      <c r="G1882" t="s">
        <v>461</v>
      </c>
      <c r="H1882" t="s">
        <v>4652</v>
      </c>
      <c r="I1882">
        <v>2000</v>
      </c>
      <c r="J1882" t="s">
        <v>60642</v>
      </c>
    </row>
    <row r="1883" spans="1:10" ht="14.25">
      <c r="A1883" t="s">
        <v>4804</v>
      </c>
      <c r="B1883" s="13" t="s">
        <v>27906</v>
      </c>
      <c r="C1883" t="s">
        <v>4805</v>
      </c>
      <c r="D1883" t="s">
        <v>2574</v>
      </c>
      <c r="E1883" s="13">
        <v>2000</v>
      </c>
      <c r="F1883" t="s">
        <v>460</v>
      </c>
      <c r="G1883" t="s">
        <v>461</v>
      </c>
      <c r="H1883" t="s">
        <v>4806</v>
      </c>
      <c r="I1883">
        <v>2000</v>
      </c>
      <c r="J1883" t="s">
        <v>60642</v>
      </c>
    </row>
    <row r="1884" spans="1:10" ht="14.25">
      <c r="A1884" t="s">
        <v>4892</v>
      </c>
      <c r="B1884" s="13" t="s">
        <v>28001</v>
      </c>
      <c r="C1884" t="s">
        <v>4893</v>
      </c>
      <c r="D1884" t="s">
        <v>4894</v>
      </c>
      <c r="E1884" s="13">
        <v>2000</v>
      </c>
      <c r="F1884" t="s">
        <v>460</v>
      </c>
      <c r="G1884" t="s">
        <v>461</v>
      </c>
      <c r="H1884" t="s">
        <v>4895</v>
      </c>
      <c r="I1884">
        <v>2000</v>
      </c>
      <c r="J1884" t="s">
        <v>60642</v>
      </c>
    </row>
    <row r="1885" spans="1:10" ht="14.25">
      <c r="A1885" t="s">
        <v>4994</v>
      </c>
      <c r="B1885" s="13" t="s">
        <v>28095</v>
      </c>
      <c r="C1885" t="s">
        <v>4998</v>
      </c>
      <c r="D1885" t="s">
        <v>4999</v>
      </c>
      <c r="E1885" s="13">
        <v>2000</v>
      </c>
      <c r="F1885" t="s">
        <v>460</v>
      </c>
      <c r="G1885" t="s">
        <v>461</v>
      </c>
      <c r="H1885" t="s">
        <v>5000</v>
      </c>
      <c r="I1885">
        <v>2000</v>
      </c>
      <c r="J1885" t="s">
        <v>60642</v>
      </c>
    </row>
    <row r="1886" spans="1:10" ht="14.25">
      <c r="A1886" t="s">
        <v>5331</v>
      </c>
      <c r="B1886" s="13" t="s">
        <v>28429</v>
      </c>
      <c r="C1886" t="s">
        <v>848</v>
      </c>
      <c r="D1886" t="s">
        <v>849</v>
      </c>
      <c r="E1886" s="13">
        <v>2000</v>
      </c>
      <c r="F1886" t="s">
        <v>460</v>
      </c>
      <c r="G1886" t="s">
        <v>461</v>
      </c>
      <c r="H1886" t="s">
        <v>5332</v>
      </c>
      <c r="I1886">
        <v>2000</v>
      </c>
      <c r="J1886" t="s">
        <v>60642</v>
      </c>
    </row>
    <row r="1887" spans="1:10" ht="14.25">
      <c r="A1887" t="s">
        <v>5402</v>
      </c>
      <c r="B1887" s="13" t="s">
        <v>28517</v>
      </c>
      <c r="C1887" t="s">
        <v>659</v>
      </c>
      <c r="D1887" t="s">
        <v>660</v>
      </c>
      <c r="E1887" s="13">
        <v>2000</v>
      </c>
      <c r="F1887" t="s">
        <v>460</v>
      </c>
      <c r="G1887" t="s">
        <v>461</v>
      </c>
      <c r="H1887" t="s">
        <v>5403</v>
      </c>
      <c r="I1887">
        <v>2000</v>
      </c>
      <c r="J1887" t="s">
        <v>60642</v>
      </c>
    </row>
    <row r="1888" spans="1:10" ht="14.25">
      <c r="A1888" t="s">
        <v>5567</v>
      </c>
      <c r="B1888" s="13" t="s">
        <v>28659</v>
      </c>
      <c r="C1888" t="s">
        <v>5568</v>
      </c>
      <c r="D1888" t="s">
        <v>5569</v>
      </c>
      <c r="E1888" s="13">
        <v>2000</v>
      </c>
      <c r="F1888" t="s">
        <v>460</v>
      </c>
      <c r="G1888" t="s">
        <v>461</v>
      </c>
      <c r="H1888" t="s">
        <v>5570</v>
      </c>
      <c r="I1888">
        <v>2000</v>
      </c>
      <c r="J1888" t="s">
        <v>60642</v>
      </c>
    </row>
    <row r="1889" spans="1:10" ht="14.25">
      <c r="A1889" t="s">
        <v>5979</v>
      </c>
      <c r="B1889" s="13" t="s">
        <v>29071</v>
      </c>
      <c r="C1889" t="s">
        <v>5191</v>
      </c>
      <c r="D1889" t="s">
        <v>5192</v>
      </c>
      <c r="E1889" s="13">
        <v>2000</v>
      </c>
      <c r="F1889" t="s">
        <v>460</v>
      </c>
      <c r="G1889" t="s">
        <v>461</v>
      </c>
      <c r="H1889" t="s">
        <v>5980</v>
      </c>
      <c r="I1889">
        <v>2000</v>
      </c>
      <c r="J1889" t="s">
        <v>60642</v>
      </c>
    </row>
    <row r="1890" spans="1:10" ht="14.25">
      <c r="A1890" t="s">
        <v>6280</v>
      </c>
      <c r="B1890" s="13" t="s">
        <v>29369</v>
      </c>
      <c r="C1890" t="s">
        <v>6281</v>
      </c>
      <c r="D1890" t="s">
        <v>6282</v>
      </c>
      <c r="E1890" s="13">
        <v>2000</v>
      </c>
      <c r="F1890" t="s">
        <v>460</v>
      </c>
      <c r="G1890" t="s">
        <v>461</v>
      </c>
      <c r="H1890" t="s">
        <v>6283</v>
      </c>
      <c r="I1890">
        <v>2000</v>
      </c>
      <c r="J1890" t="s">
        <v>60642</v>
      </c>
    </row>
    <row r="1891" spans="1:10" ht="14.25">
      <c r="A1891" t="s">
        <v>6370</v>
      </c>
      <c r="B1891" s="13" t="s">
        <v>29461</v>
      </c>
      <c r="C1891" t="s">
        <v>6371</v>
      </c>
      <c r="D1891" t="s">
        <v>6372</v>
      </c>
      <c r="E1891" s="13">
        <v>2000</v>
      </c>
      <c r="F1891" t="s">
        <v>460</v>
      </c>
      <c r="G1891" t="s">
        <v>461</v>
      </c>
      <c r="H1891" t="s">
        <v>6373</v>
      </c>
      <c r="I1891">
        <v>2000</v>
      </c>
      <c r="J1891" t="s">
        <v>60642</v>
      </c>
    </row>
    <row r="1892" spans="1:10" ht="14.25">
      <c r="A1892" t="s">
        <v>6857</v>
      </c>
      <c r="B1892" s="13" t="s">
        <v>29976</v>
      </c>
      <c r="C1892" t="s">
        <v>6858</v>
      </c>
      <c r="D1892" t="s">
        <v>6859</v>
      </c>
      <c r="E1892" s="13">
        <v>2000</v>
      </c>
      <c r="F1892" t="s">
        <v>460</v>
      </c>
      <c r="G1892" t="s">
        <v>461</v>
      </c>
      <c r="H1892" t="s">
        <v>6860</v>
      </c>
      <c r="I1892">
        <v>2000</v>
      </c>
      <c r="J1892" t="s">
        <v>60642</v>
      </c>
    </row>
    <row r="1893" spans="1:10" ht="14.25">
      <c r="A1893" t="s">
        <v>6939</v>
      </c>
      <c r="B1893" s="13" t="s">
        <v>30059</v>
      </c>
      <c r="C1893" t="s">
        <v>6940</v>
      </c>
      <c r="D1893" t="s">
        <v>6941</v>
      </c>
      <c r="E1893" s="13">
        <v>2000</v>
      </c>
      <c r="F1893" t="s">
        <v>460</v>
      </c>
      <c r="G1893" t="s">
        <v>461</v>
      </c>
      <c r="H1893" t="s">
        <v>6942</v>
      </c>
      <c r="I1893">
        <v>2000</v>
      </c>
      <c r="J1893" t="s">
        <v>60642</v>
      </c>
    </row>
    <row r="1894" spans="1:10" ht="14.25">
      <c r="A1894" t="s">
        <v>6959</v>
      </c>
      <c r="B1894" s="13" t="s">
        <v>30086</v>
      </c>
      <c r="C1894" t="s">
        <v>4454</v>
      </c>
      <c r="D1894" t="s">
        <v>4455</v>
      </c>
      <c r="E1894" s="13">
        <v>2000</v>
      </c>
      <c r="F1894" t="s">
        <v>460</v>
      </c>
      <c r="G1894" t="s">
        <v>461</v>
      </c>
      <c r="H1894" t="s">
        <v>6960</v>
      </c>
      <c r="I1894">
        <v>2000</v>
      </c>
      <c r="J1894" t="s">
        <v>60642</v>
      </c>
    </row>
    <row r="1895" spans="1:10" ht="14.25">
      <c r="A1895" t="s">
        <v>7028</v>
      </c>
      <c r="B1895" s="13" t="s">
        <v>30152</v>
      </c>
      <c r="C1895" t="s">
        <v>7029</v>
      </c>
      <c r="D1895" t="s">
        <v>7030</v>
      </c>
      <c r="E1895" s="13">
        <v>2000</v>
      </c>
      <c r="F1895" t="s">
        <v>460</v>
      </c>
      <c r="G1895" t="s">
        <v>461</v>
      </c>
      <c r="H1895" t="s">
        <v>7031</v>
      </c>
      <c r="I1895">
        <v>2000</v>
      </c>
      <c r="J1895" t="s">
        <v>60642</v>
      </c>
    </row>
    <row r="1896" spans="1:10" ht="14.25">
      <c r="A1896" t="s">
        <v>7151</v>
      </c>
      <c r="B1896" s="13" t="s">
        <v>30289</v>
      </c>
      <c r="C1896" t="s">
        <v>7152</v>
      </c>
      <c r="D1896" t="s">
        <v>7153</v>
      </c>
      <c r="E1896" s="13">
        <v>2000</v>
      </c>
      <c r="F1896" t="s">
        <v>460</v>
      </c>
      <c r="G1896" t="s">
        <v>461</v>
      </c>
      <c r="H1896" t="s">
        <v>7154</v>
      </c>
      <c r="I1896">
        <v>2000</v>
      </c>
      <c r="J1896" t="s">
        <v>60642</v>
      </c>
    </row>
    <row r="1897" spans="1:10" ht="14.25">
      <c r="A1897" t="s">
        <v>7163</v>
      </c>
      <c r="B1897" s="13" t="s">
        <v>30253</v>
      </c>
      <c r="C1897" t="s">
        <v>7167</v>
      </c>
      <c r="D1897" t="s">
        <v>7168</v>
      </c>
      <c r="E1897" s="13">
        <v>2000</v>
      </c>
      <c r="F1897" t="s">
        <v>460</v>
      </c>
      <c r="G1897" t="s">
        <v>461</v>
      </c>
      <c r="H1897" t="s">
        <v>7169</v>
      </c>
      <c r="I1897">
        <v>2000</v>
      </c>
      <c r="J1897" t="s">
        <v>60642</v>
      </c>
    </row>
    <row r="1898" spans="1:10" ht="14.25">
      <c r="A1898" t="s">
        <v>7170</v>
      </c>
      <c r="B1898" s="13" t="s">
        <v>30305</v>
      </c>
      <c r="C1898" t="s">
        <v>5920</v>
      </c>
      <c r="D1898" t="s">
        <v>5921</v>
      </c>
      <c r="E1898" s="13">
        <v>2000</v>
      </c>
      <c r="F1898" t="s">
        <v>460</v>
      </c>
      <c r="G1898" t="s">
        <v>461</v>
      </c>
      <c r="H1898" t="s">
        <v>7171</v>
      </c>
      <c r="I1898">
        <v>2000</v>
      </c>
      <c r="J1898" t="s">
        <v>60642</v>
      </c>
    </row>
    <row r="1899" spans="1:10" ht="14.25">
      <c r="A1899" t="s">
        <v>7212</v>
      </c>
      <c r="B1899" s="13" t="s">
        <v>30354</v>
      </c>
      <c r="C1899" t="s">
        <v>6735</v>
      </c>
      <c r="D1899" t="s">
        <v>6736</v>
      </c>
      <c r="E1899" s="13">
        <v>2000</v>
      </c>
      <c r="F1899" t="s">
        <v>460</v>
      </c>
      <c r="G1899" t="s">
        <v>461</v>
      </c>
      <c r="H1899" t="s">
        <v>7213</v>
      </c>
      <c r="I1899">
        <v>2000</v>
      </c>
      <c r="J1899" t="s">
        <v>60642</v>
      </c>
    </row>
    <row r="1900" spans="1:10" ht="14.25">
      <c r="A1900" t="s">
        <v>7280</v>
      </c>
      <c r="B1900" s="13" t="s">
        <v>30432</v>
      </c>
      <c r="C1900" t="s">
        <v>7281</v>
      </c>
      <c r="D1900" t="s">
        <v>7282</v>
      </c>
      <c r="E1900" s="13">
        <v>2000</v>
      </c>
      <c r="F1900" t="s">
        <v>460</v>
      </c>
      <c r="G1900" t="s">
        <v>461</v>
      </c>
      <c r="H1900" t="s">
        <v>7283</v>
      </c>
      <c r="I1900">
        <v>2000</v>
      </c>
      <c r="J1900" t="s">
        <v>60642</v>
      </c>
    </row>
    <row r="1901" spans="1:10" ht="14.25">
      <c r="A1901" t="s">
        <v>7292</v>
      </c>
      <c r="B1901" s="13" t="s">
        <v>30440</v>
      </c>
      <c r="C1901" t="s">
        <v>7293</v>
      </c>
      <c r="D1901" t="s">
        <v>7294</v>
      </c>
      <c r="E1901" s="13">
        <v>2000</v>
      </c>
      <c r="F1901" t="s">
        <v>460</v>
      </c>
      <c r="G1901" t="s">
        <v>461</v>
      </c>
      <c r="H1901" t="s">
        <v>7295</v>
      </c>
      <c r="I1901">
        <v>2000</v>
      </c>
      <c r="J1901" t="s">
        <v>60642</v>
      </c>
    </row>
    <row r="1902" spans="1:10" ht="14.25">
      <c r="A1902" t="s">
        <v>7324</v>
      </c>
      <c r="B1902" s="13" t="s">
        <v>30476</v>
      </c>
      <c r="C1902" t="s">
        <v>4555</v>
      </c>
      <c r="D1902" t="s">
        <v>4556</v>
      </c>
      <c r="E1902" s="13">
        <v>2000</v>
      </c>
      <c r="F1902" t="s">
        <v>460</v>
      </c>
      <c r="G1902" t="s">
        <v>461</v>
      </c>
      <c r="H1902" t="s">
        <v>7325</v>
      </c>
      <c r="I1902">
        <v>2000</v>
      </c>
      <c r="J1902" t="s">
        <v>60642</v>
      </c>
    </row>
    <row r="1903" spans="1:10" ht="14.25">
      <c r="A1903" t="s">
        <v>7338</v>
      </c>
      <c r="B1903" s="13" t="s">
        <v>30491</v>
      </c>
      <c r="C1903" t="s">
        <v>4551</v>
      </c>
      <c r="D1903" t="s">
        <v>4552</v>
      </c>
      <c r="E1903" s="13">
        <v>2000</v>
      </c>
      <c r="F1903" t="s">
        <v>460</v>
      </c>
      <c r="G1903" t="s">
        <v>461</v>
      </c>
      <c r="H1903" t="s">
        <v>7339</v>
      </c>
      <c r="I1903">
        <v>2000</v>
      </c>
      <c r="J1903" t="s">
        <v>60642</v>
      </c>
    </row>
    <row r="1904" spans="1:10" ht="14.25">
      <c r="A1904" t="s">
        <v>7363</v>
      </c>
      <c r="B1904" s="13" t="s">
        <v>30503</v>
      </c>
      <c r="C1904" t="s">
        <v>7364</v>
      </c>
      <c r="D1904" t="s">
        <v>7365</v>
      </c>
      <c r="E1904" s="13">
        <v>2000</v>
      </c>
      <c r="F1904" t="s">
        <v>460</v>
      </c>
      <c r="G1904" t="s">
        <v>461</v>
      </c>
      <c r="H1904" t="s">
        <v>7366</v>
      </c>
      <c r="I1904">
        <v>2000</v>
      </c>
      <c r="J1904" t="s">
        <v>60642</v>
      </c>
    </row>
    <row r="1905" spans="1:10" ht="14.25">
      <c r="A1905" t="s">
        <v>7694</v>
      </c>
      <c r="B1905" s="13" t="s">
        <v>30868</v>
      </c>
      <c r="C1905" t="s">
        <v>7695</v>
      </c>
      <c r="D1905" t="s">
        <v>7696</v>
      </c>
      <c r="E1905" s="13">
        <v>2000</v>
      </c>
      <c r="F1905" t="s">
        <v>460</v>
      </c>
      <c r="G1905" t="s">
        <v>461</v>
      </c>
      <c r="H1905" t="s">
        <v>7697</v>
      </c>
      <c r="I1905">
        <v>2000</v>
      </c>
      <c r="J1905" t="s">
        <v>60642</v>
      </c>
    </row>
    <row r="1906" spans="1:10" ht="14.25">
      <c r="A1906" t="s">
        <v>7893</v>
      </c>
      <c r="B1906" s="13" t="s">
        <v>31094</v>
      </c>
      <c r="C1906" t="s">
        <v>7894</v>
      </c>
      <c r="D1906" t="s">
        <v>7895</v>
      </c>
      <c r="E1906" s="13">
        <v>2000</v>
      </c>
      <c r="F1906" t="s">
        <v>460</v>
      </c>
      <c r="G1906" t="s">
        <v>461</v>
      </c>
      <c r="H1906" t="s">
        <v>7896</v>
      </c>
      <c r="I1906">
        <v>2000</v>
      </c>
      <c r="J1906" t="s">
        <v>60642</v>
      </c>
    </row>
    <row r="1907" spans="1:10" ht="14.25">
      <c r="A1907" t="s">
        <v>7904</v>
      </c>
      <c r="B1907" s="13" t="s">
        <v>31109</v>
      </c>
      <c r="C1907" t="s">
        <v>7894</v>
      </c>
      <c r="D1907" t="s">
        <v>7895</v>
      </c>
      <c r="E1907" s="13">
        <v>2000</v>
      </c>
      <c r="F1907" t="s">
        <v>460</v>
      </c>
      <c r="G1907" t="s">
        <v>461</v>
      </c>
      <c r="H1907" t="s">
        <v>7905</v>
      </c>
      <c r="I1907">
        <v>2000</v>
      </c>
      <c r="J1907" t="s">
        <v>60642</v>
      </c>
    </row>
    <row r="1908" spans="1:10" ht="14.25">
      <c r="A1908" t="s">
        <v>7928</v>
      </c>
      <c r="B1908" s="13" t="s">
        <v>31135</v>
      </c>
      <c r="C1908" t="s">
        <v>3295</v>
      </c>
      <c r="D1908" t="s">
        <v>3296</v>
      </c>
      <c r="E1908" s="13">
        <v>2000</v>
      </c>
      <c r="F1908" t="s">
        <v>460</v>
      </c>
      <c r="G1908" t="s">
        <v>461</v>
      </c>
      <c r="H1908" t="s">
        <v>7929</v>
      </c>
      <c r="I1908">
        <v>2000</v>
      </c>
      <c r="J1908" t="s">
        <v>60642</v>
      </c>
    </row>
    <row r="1909" spans="1:10" ht="14.25">
      <c r="A1909" t="s">
        <v>7960</v>
      </c>
      <c r="B1909" s="13" t="s">
        <v>31169</v>
      </c>
      <c r="C1909" t="s">
        <v>7335</v>
      </c>
      <c r="D1909" t="s">
        <v>7336</v>
      </c>
      <c r="E1909" s="13">
        <v>2000</v>
      </c>
      <c r="F1909" t="s">
        <v>460</v>
      </c>
      <c r="G1909" t="s">
        <v>461</v>
      </c>
      <c r="H1909" t="s">
        <v>7961</v>
      </c>
      <c r="I1909">
        <v>2000</v>
      </c>
      <c r="J1909" t="s">
        <v>60642</v>
      </c>
    </row>
    <row r="1910" spans="1:10" ht="14.25">
      <c r="A1910" t="s">
        <v>7989</v>
      </c>
      <c r="B1910" s="13" t="s">
        <v>31199</v>
      </c>
      <c r="C1910" t="s">
        <v>5504</v>
      </c>
      <c r="D1910" t="s">
        <v>5505</v>
      </c>
      <c r="E1910" s="13">
        <v>2000</v>
      </c>
      <c r="F1910" t="s">
        <v>460</v>
      </c>
      <c r="G1910" t="s">
        <v>461</v>
      </c>
      <c r="H1910" t="s">
        <v>7990</v>
      </c>
      <c r="I1910">
        <v>2000</v>
      </c>
      <c r="J1910" t="s">
        <v>60642</v>
      </c>
    </row>
    <row r="1911" spans="1:10" ht="14.25">
      <c r="A1911" t="s">
        <v>8401</v>
      </c>
      <c r="B1911" s="13" t="s">
        <v>31666</v>
      </c>
      <c r="C1911" t="s">
        <v>8305</v>
      </c>
      <c r="D1911" t="s">
        <v>8306</v>
      </c>
      <c r="E1911" s="13">
        <v>2000</v>
      </c>
      <c r="F1911" t="s">
        <v>460</v>
      </c>
      <c r="G1911" t="s">
        <v>461</v>
      </c>
      <c r="H1911" t="s">
        <v>8402</v>
      </c>
      <c r="I1911">
        <v>2000</v>
      </c>
      <c r="J1911" t="s">
        <v>60642</v>
      </c>
    </row>
    <row r="1912" spans="1:10" ht="14.25">
      <c r="A1912" t="s">
        <v>8425</v>
      </c>
      <c r="B1912" s="13" t="s">
        <v>31681</v>
      </c>
      <c r="C1912" t="s">
        <v>8426</v>
      </c>
      <c r="D1912" t="s">
        <v>8427</v>
      </c>
      <c r="E1912" s="13">
        <v>2000</v>
      </c>
      <c r="F1912" t="s">
        <v>460</v>
      </c>
      <c r="G1912" t="s">
        <v>461</v>
      </c>
      <c r="H1912" t="s">
        <v>8428</v>
      </c>
      <c r="I1912">
        <v>2000</v>
      </c>
      <c r="J1912" t="s">
        <v>60642</v>
      </c>
    </row>
    <row r="1913" spans="1:10" ht="14.25">
      <c r="A1913" t="s">
        <v>8496</v>
      </c>
      <c r="B1913" s="13" t="s">
        <v>31774</v>
      </c>
      <c r="C1913" t="s">
        <v>3844</v>
      </c>
      <c r="D1913" t="s">
        <v>3845</v>
      </c>
      <c r="E1913" s="13">
        <v>2000</v>
      </c>
      <c r="F1913" t="s">
        <v>460</v>
      </c>
      <c r="G1913" t="s">
        <v>461</v>
      </c>
      <c r="H1913" t="s">
        <v>8497</v>
      </c>
      <c r="I1913">
        <v>2000</v>
      </c>
      <c r="J1913" t="s">
        <v>60642</v>
      </c>
    </row>
    <row r="1914" spans="1:10" ht="14.25">
      <c r="A1914" t="s">
        <v>8632</v>
      </c>
      <c r="B1914" s="13" t="s">
        <v>31941</v>
      </c>
      <c r="C1914" t="s">
        <v>6764</v>
      </c>
      <c r="D1914" t="s">
        <v>6765</v>
      </c>
      <c r="E1914" s="13">
        <v>2000</v>
      </c>
      <c r="F1914" t="s">
        <v>460</v>
      </c>
      <c r="G1914" t="s">
        <v>461</v>
      </c>
      <c r="H1914" t="s">
        <v>8633</v>
      </c>
      <c r="I1914">
        <v>2000</v>
      </c>
      <c r="J1914" t="s">
        <v>60642</v>
      </c>
    </row>
    <row r="1915" spans="1:10" ht="14.25">
      <c r="A1915" t="s">
        <v>8646</v>
      </c>
      <c r="B1915" s="13" t="s">
        <v>31957</v>
      </c>
      <c r="C1915" t="s">
        <v>8446</v>
      </c>
      <c r="D1915" t="s">
        <v>8447</v>
      </c>
      <c r="E1915" s="13">
        <v>2000</v>
      </c>
      <c r="F1915" t="s">
        <v>460</v>
      </c>
      <c r="G1915" t="s">
        <v>461</v>
      </c>
      <c r="H1915" t="s">
        <v>8647</v>
      </c>
      <c r="I1915">
        <v>2000</v>
      </c>
      <c r="J1915" t="s">
        <v>60642</v>
      </c>
    </row>
    <row r="1916" spans="1:10" ht="14.25">
      <c r="A1916" t="s">
        <v>8873</v>
      </c>
      <c r="B1916" s="13" t="s">
        <v>32223</v>
      </c>
      <c r="C1916" t="s">
        <v>8874</v>
      </c>
      <c r="D1916" t="s">
        <v>8875</v>
      </c>
      <c r="E1916" s="13">
        <v>2000</v>
      </c>
      <c r="F1916" t="s">
        <v>460</v>
      </c>
      <c r="G1916" t="s">
        <v>461</v>
      </c>
      <c r="H1916" t="s">
        <v>8876</v>
      </c>
      <c r="I1916">
        <v>2000</v>
      </c>
      <c r="J1916" t="s">
        <v>60642</v>
      </c>
    </row>
    <row r="1917" spans="1:10" ht="14.25">
      <c r="A1917" t="s">
        <v>9145</v>
      </c>
      <c r="B1917" s="13" t="s">
        <v>32524</v>
      </c>
      <c r="C1917" t="s">
        <v>9146</v>
      </c>
      <c r="D1917" t="s">
        <v>9147</v>
      </c>
      <c r="E1917" s="13">
        <v>2000</v>
      </c>
      <c r="F1917" t="s">
        <v>460</v>
      </c>
      <c r="G1917" t="s">
        <v>461</v>
      </c>
      <c r="H1917" t="s">
        <v>9148</v>
      </c>
      <c r="I1917">
        <v>2000</v>
      </c>
      <c r="J1917" t="s">
        <v>60642</v>
      </c>
    </row>
    <row r="1918" spans="1:10" ht="14.25">
      <c r="A1918" t="s">
        <v>9347</v>
      </c>
      <c r="B1918" s="13" t="s">
        <v>32754</v>
      </c>
      <c r="C1918" t="s">
        <v>9348</v>
      </c>
      <c r="D1918" t="s">
        <v>9349</v>
      </c>
      <c r="E1918" s="13">
        <v>2000</v>
      </c>
      <c r="F1918" t="s">
        <v>460</v>
      </c>
      <c r="G1918" t="s">
        <v>461</v>
      </c>
      <c r="H1918" t="s">
        <v>9350</v>
      </c>
      <c r="I1918">
        <v>2000</v>
      </c>
      <c r="J1918" t="s">
        <v>60642</v>
      </c>
    </row>
    <row r="1919" spans="1:10" ht="14.25">
      <c r="A1919" t="s">
        <v>9407</v>
      </c>
      <c r="B1919" s="13" t="s">
        <v>32814</v>
      </c>
      <c r="C1919" t="s">
        <v>1676</v>
      </c>
      <c r="D1919" t="s">
        <v>1677</v>
      </c>
      <c r="E1919" s="13">
        <v>2000</v>
      </c>
      <c r="F1919" t="s">
        <v>460</v>
      </c>
      <c r="G1919" t="s">
        <v>461</v>
      </c>
      <c r="H1919" t="s">
        <v>9408</v>
      </c>
      <c r="I1919">
        <v>2000</v>
      </c>
      <c r="J1919" t="s">
        <v>60642</v>
      </c>
    </row>
    <row r="1920" spans="1:10" ht="14.25">
      <c r="A1920" t="s">
        <v>9409</v>
      </c>
      <c r="B1920" s="13" t="s">
        <v>32822</v>
      </c>
      <c r="C1920" t="s">
        <v>9410</v>
      </c>
      <c r="D1920" t="s">
        <v>9411</v>
      </c>
      <c r="E1920" s="13">
        <v>2000</v>
      </c>
      <c r="F1920" t="s">
        <v>460</v>
      </c>
      <c r="G1920" t="s">
        <v>461</v>
      </c>
      <c r="H1920" t="s">
        <v>9412</v>
      </c>
      <c r="I1920">
        <v>2000</v>
      </c>
      <c r="J1920" t="s">
        <v>60642</v>
      </c>
    </row>
    <row r="1921" spans="1:10" ht="14.25">
      <c r="A1921" t="s">
        <v>9468</v>
      </c>
      <c r="B1921" s="13" t="s">
        <v>32890</v>
      </c>
      <c r="C1921" t="s">
        <v>9469</v>
      </c>
      <c r="D1921" t="s">
        <v>9470</v>
      </c>
      <c r="E1921" s="13">
        <v>2000</v>
      </c>
      <c r="F1921" t="s">
        <v>460</v>
      </c>
      <c r="G1921" t="s">
        <v>461</v>
      </c>
      <c r="H1921" t="s">
        <v>9471</v>
      </c>
      <c r="I1921">
        <v>2000</v>
      </c>
      <c r="J1921" t="s">
        <v>60642</v>
      </c>
    </row>
    <row r="1922" spans="1:10" ht="14.25">
      <c r="A1922" t="s">
        <v>9472</v>
      </c>
      <c r="B1922" s="13" t="s">
        <v>32883</v>
      </c>
      <c r="C1922" t="s">
        <v>5938</v>
      </c>
      <c r="D1922" t="s">
        <v>5939</v>
      </c>
      <c r="E1922" s="13">
        <v>2000</v>
      </c>
      <c r="F1922" t="s">
        <v>460</v>
      </c>
      <c r="G1922" t="s">
        <v>461</v>
      </c>
      <c r="H1922" t="s">
        <v>9473</v>
      </c>
      <c r="I1922">
        <v>2000</v>
      </c>
      <c r="J1922" t="s">
        <v>60642</v>
      </c>
    </row>
    <row r="1923" spans="1:10" ht="14.25">
      <c r="A1923" t="s">
        <v>9545</v>
      </c>
      <c r="B1923" s="13" t="s">
        <v>32976</v>
      </c>
      <c r="C1923" t="s">
        <v>9243</v>
      </c>
      <c r="D1923" t="s">
        <v>9244</v>
      </c>
      <c r="E1923" s="13">
        <v>2000</v>
      </c>
      <c r="F1923" t="s">
        <v>460</v>
      </c>
      <c r="G1923" t="s">
        <v>461</v>
      </c>
      <c r="H1923" t="s">
        <v>9546</v>
      </c>
      <c r="I1923">
        <v>2000</v>
      </c>
      <c r="J1923" t="s">
        <v>60642</v>
      </c>
    </row>
    <row r="1924" spans="1:10" ht="14.25">
      <c r="A1924" t="s">
        <v>9549</v>
      </c>
      <c r="B1924" s="13" t="s">
        <v>32984</v>
      </c>
      <c r="C1924" t="s">
        <v>6190</v>
      </c>
      <c r="D1924" t="s">
        <v>6191</v>
      </c>
      <c r="E1924" s="13">
        <v>2000</v>
      </c>
      <c r="F1924" t="s">
        <v>460</v>
      </c>
      <c r="G1924" t="s">
        <v>461</v>
      </c>
      <c r="H1924" t="s">
        <v>9550</v>
      </c>
      <c r="I1924">
        <v>2000</v>
      </c>
      <c r="J1924" t="s">
        <v>60642</v>
      </c>
    </row>
    <row r="1925" spans="1:10" ht="14.25">
      <c r="A1925" t="s">
        <v>9890</v>
      </c>
      <c r="B1925" s="13" t="s">
        <v>33375</v>
      </c>
      <c r="C1925" t="s">
        <v>9891</v>
      </c>
      <c r="D1925" t="s">
        <v>9892</v>
      </c>
      <c r="E1925" s="13">
        <v>2000</v>
      </c>
      <c r="F1925" t="s">
        <v>460</v>
      </c>
      <c r="G1925" t="s">
        <v>461</v>
      </c>
      <c r="H1925" t="s">
        <v>9893</v>
      </c>
      <c r="I1925">
        <v>2000</v>
      </c>
      <c r="J1925" t="s">
        <v>60642</v>
      </c>
    </row>
    <row r="1926" spans="1:10" ht="14.25">
      <c r="A1926" t="s">
        <v>10115</v>
      </c>
      <c r="B1926" s="13" t="s">
        <v>33620</v>
      </c>
      <c r="C1926" t="s">
        <v>10116</v>
      </c>
      <c r="D1926" t="s">
        <v>10117</v>
      </c>
      <c r="E1926" s="13">
        <v>2000</v>
      </c>
      <c r="F1926" t="s">
        <v>460</v>
      </c>
      <c r="G1926" t="s">
        <v>461</v>
      </c>
      <c r="H1926" t="s">
        <v>10118</v>
      </c>
      <c r="I1926">
        <v>2000</v>
      </c>
      <c r="J1926" t="s">
        <v>60642</v>
      </c>
    </row>
    <row r="1927" spans="1:10" ht="14.25">
      <c r="A1927" t="s">
        <v>10131</v>
      </c>
      <c r="B1927" s="13" t="s">
        <v>33635</v>
      </c>
      <c r="C1927" t="s">
        <v>10132</v>
      </c>
      <c r="D1927" t="s">
        <v>10133</v>
      </c>
      <c r="E1927" s="13">
        <v>2000</v>
      </c>
      <c r="F1927" t="s">
        <v>460</v>
      </c>
      <c r="G1927" t="s">
        <v>461</v>
      </c>
      <c r="H1927" t="s">
        <v>10134</v>
      </c>
      <c r="I1927">
        <v>2000</v>
      </c>
      <c r="J1927" t="s">
        <v>60642</v>
      </c>
    </row>
    <row r="1928" spans="1:10" ht="14.25">
      <c r="A1928" t="s">
        <v>10372</v>
      </c>
      <c r="B1928" s="13" t="s">
        <v>33935</v>
      </c>
      <c r="C1928" t="s">
        <v>10373</v>
      </c>
      <c r="D1928" t="s">
        <v>5717</v>
      </c>
      <c r="E1928" s="13">
        <v>2000</v>
      </c>
      <c r="F1928" t="s">
        <v>460</v>
      </c>
      <c r="G1928" t="s">
        <v>461</v>
      </c>
      <c r="H1928" t="s">
        <v>10374</v>
      </c>
      <c r="I1928">
        <v>2000</v>
      </c>
      <c r="J1928" t="s">
        <v>60642</v>
      </c>
    </row>
    <row r="1929" spans="1:10" ht="14.25">
      <c r="A1929" t="s">
        <v>10509</v>
      </c>
      <c r="B1929" s="13" t="s">
        <v>34115</v>
      </c>
      <c r="C1929" t="s">
        <v>10510</v>
      </c>
      <c r="D1929" t="s">
        <v>10511</v>
      </c>
      <c r="E1929" s="13">
        <v>2000</v>
      </c>
      <c r="F1929" t="s">
        <v>460</v>
      </c>
      <c r="G1929" t="s">
        <v>461</v>
      </c>
      <c r="H1929" t="s">
        <v>10512</v>
      </c>
      <c r="I1929">
        <v>2000</v>
      </c>
      <c r="J1929" t="s">
        <v>60642</v>
      </c>
    </row>
    <row r="1930" spans="1:10" ht="14.25">
      <c r="A1930" t="s">
        <v>11110</v>
      </c>
      <c r="B1930" s="13" t="s">
        <v>34822</v>
      </c>
      <c r="C1930" t="s">
        <v>11111</v>
      </c>
      <c r="D1930" t="s">
        <v>11112</v>
      </c>
      <c r="E1930" s="13">
        <v>2000</v>
      </c>
      <c r="F1930" t="s">
        <v>460</v>
      </c>
      <c r="G1930" t="s">
        <v>461</v>
      </c>
      <c r="H1930" t="s">
        <v>11113</v>
      </c>
      <c r="I1930">
        <v>2000</v>
      </c>
      <c r="J1930" t="s">
        <v>60642</v>
      </c>
    </row>
    <row r="1931" spans="1:10" ht="14.25">
      <c r="A1931" t="s">
        <v>11220</v>
      </c>
      <c r="B1931" s="13" t="s">
        <v>34942</v>
      </c>
      <c r="C1931" t="s">
        <v>11221</v>
      </c>
      <c r="D1931" t="s">
        <v>11222</v>
      </c>
      <c r="E1931" s="13">
        <v>2000</v>
      </c>
      <c r="F1931" t="s">
        <v>460</v>
      </c>
      <c r="G1931" t="s">
        <v>461</v>
      </c>
      <c r="H1931" t="s">
        <v>11223</v>
      </c>
      <c r="I1931">
        <v>2000</v>
      </c>
      <c r="J1931" t="s">
        <v>60642</v>
      </c>
    </row>
    <row r="1932" spans="1:10" ht="14.25">
      <c r="A1932" t="s">
        <v>11286</v>
      </c>
      <c r="B1932" s="13" t="s">
        <v>35018</v>
      </c>
      <c r="C1932" t="s">
        <v>11282</v>
      </c>
      <c r="D1932" t="s">
        <v>3456</v>
      </c>
      <c r="E1932" s="13">
        <v>2000</v>
      </c>
      <c r="F1932" t="s">
        <v>460</v>
      </c>
      <c r="G1932" t="s">
        <v>461</v>
      </c>
      <c r="H1932" t="s">
        <v>11287</v>
      </c>
      <c r="I1932">
        <v>2000</v>
      </c>
      <c r="J1932" t="s">
        <v>60642</v>
      </c>
    </row>
    <row r="1933" spans="1:10" ht="14.25">
      <c r="A1933" t="s">
        <v>11300</v>
      </c>
      <c r="B1933" s="13" t="s">
        <v>35038</v>
      </c>
      <c r="C1933" t="s">
        <v>1835</v>
      </c>
      <c r="D1933" t="s">
        <v>1836</v>
      </c>
      <c r="E1933" s="13">
        <v>2000</v>
      </c>
      <c r="F1933" t="s">
        <v>460</v>
      </c>
      <c r="G1933" t="s">
        <v>461</v>
      </c>
      <c r="H1933" t="s">
        <v>11301</v>
      </c>
      <c r="I1933">
        <v>2000</v>
      </c>
      <c r="J1933" t="s">
        <v>60642</v>
      </c>
    </row>
    <row r="1934" spans="1:10" ht="14.25">
      <c r="A1934" t="s">
        <v>7014</v>
      </c>
      <c r="B1934" s="13" t="s">
        <v>30140</v>
      </c>
      <c r="C1934" t="s">
        <v>7015</v>
      </c>
      <c r="D1934" t="s">
        <v>7016</v>
      </c>
      <c r="E1934" s="13">
        <v>2400</v>
      </c>
      <c r="F1934" t="s">
        <v>460</v>
      </c>
      <c r="G1934" t="s">
        <v>461</v>
      </c>
      <c r="H1934" t="s">
        <v>7017</v>
      </c>
      <c r="I1934">
        <v>2400</v>
      </c>
      <c r="J1934" t="s">
        <v>60642</v>
      </c>
    </row>
    <row r="1935" spans="1:10" ht="14.25">
      <c r="A1935" t="s">
        <v>9761</v>
      </c>
      <c r="B1935" s="13" t="s">
        <v>33220</v>
      </c>
      <c r="C1935" t="s">
        <v>9762</v>
      </c>
      <c r="D1935" t="s">
        <v>9763</v>
      </c>
      <c r="E1935" s="13">
        <v>2400</v>
      </c>
      <c r="F1935" t="s">
        <v>460</v>
      </c>
      <c r="G1935" t="s">
        <v>461</v>
      </c>
      <c r="H1935" t="s">
        <v>9764</v>
      </c>
      <c r="I1935">
        <v>2400</v>
      </c>
      <c r="J1935" t="s">
        <v>60642</v>
      </c>
    </row>
    <row r="1936" spans="1:10" ht="14.25">
      <c r="A1936" t="s">
        <v>9979</v>
      </c>
      <c r="B1936" s="13" t="s">
        <v>33465</v>
      </c>
      <c r="C1936" t="s">
        <v>9980</v>
      </c>
      <c r="D1936" t="s">
        <v>9981</v>
      </c>
      <c r="E1936" s="13">
        <v>2400</v>
      </c>
      <c r="F1936" t="s">
        <v>460</v>
      </c>
      <c r="G1936" t="s">
        <v>461</v>
      </c>
      <c r="H1936" t="s">
        <v>9982</v>
      </c>
      <c r="I1936">
        <v>2400</v>
      </c>
      <c r="J1936" t="s">
        <v>60642</v>
      </c>
    </row>
    <row r="1937" spans="1:10" ht="14.25">
      <c r="A1937" t="s">
        <v>10221</v>
      </c>
      <c r="B1937" s="13" t="s">
        <v>33745</v>
      </c>
      <c r="C1937" t="s">
        <v>9891</v>
      </c>
      <c r="D1937" t="s">
        <v>9892</v>
      </c>
      <c r="E1937" s="13">
        <v>2400</v>
      </c>
      <c r="F1937" t="s">
        <v>460</v>
      </c>
      <c r="G1937" t="s">
        <v>461</v>
      </c>
      <c r="H1937" t="s">
        <v>10222</v>
      </c>
      <c r="I1937">
        <v>2400</v>
      </c>
      <c r="J1937" t="s">
        <v>60642</v>
      </c>
    </row>
    <row r="1938" spans="1:10" ht="14.25">
      <c r="A1938" t="s">
        <v>7754</v>
      </c>
      <c r="B1938" s="13" t="s">
        <v>30940</v>
      </c>
      <c r="C1938" t="s">
        <v>7755</v>
      </c>
      <c r="D1938" t="s">
        <v>7756</v>
      </c>
      <c r="E1938" s="13">
        <v>2500</v>
      </c>
      <c r="F1938" t="s">
        <v>460</v>
      </c>
      <c r="G1938" t="s">
        <v>461</v>
      </c>
      <c r="H1938" t="s">
        <v>7757</v>
      </c>
      <c r="I1938">
        <v>2500</v>
      </c>
      <c r="J1938" t="s">
        <v>60642</v>
      </c>
    </row>
    <row r="1939" spans="1:10" ht="14.25">
      <c r="A1939" t="s">
        <v>8578</v>
      </c>
      <c r="B1939" s="13" t="s">
        <v>31873</v>
      </c>
      <c r="C1939" t="s">
        <v>8442</v>
      </c>
      <c r="D1939" t="s">
        <v>8443</v>
      </c>
      <c r="E1939" s="13">
        <v>2500</v>
      </c>
      <c r="F1939" t="s">
        <v>460</v>
      </c>
      <c r="G1939" t="s">
        <v>461</v>
      </c>
      <c r="H1939" t="s">
        <v>8579</v>
      </c>
      <c r="I1939">
        <v>2500</v>
      </c>
      <c r="J1939" t="s">
        <v>60642</v>
      </c>
    </row>
    <row r="1940" spans="1:10" ht="14.25">
      <c r="A1940" t="s">
        <v>9547</v>
      </c>
      <c r="B1940" s="13" t="s">
        <v>32980</v>
      </c>
      <c r="C1940" t="s">
        <v>6082</v>
      </c>
      <c r="D1940" t="s">
        <v>6083</v>
      </c>
      <c r="E1940" s="13">
        <v>2500</v>
      </c>
      <c r="F1940" t="s">
        <v>460</v>
      </c>
      <c r="G1940" t="s">
        <v>461</v>
      </c>
      <c r="H1940" t="s">
        <v>9548</v>
      </c>
      <c r="I1940">
        <v>2500</v>
      </c>
      <c r="J1940" t="s">
        <v>60642</v>
      </c>
    </row>
    <row r="1941" spans="1:10" ht="14.25">
      <c r="A1941" t="s">
        <v>9665</v>
      </c>
      <c r="B1941" s="13" t="s">
        <v>33115</v>
      </c>
      <c r="C1941" t="s">
        <v>9666</v>
      </c>
      <c r="D1941" t="s">
        <v>9667</v>
      </c>
      <c r="E1941" s="13">
        <v>2500</v>
      </c>
      <c r="F1941" t="s">
        <v>460</v>
      </c>
      <c r="G1941" t="s">
        <v>461</v>
      </c>
      <c r="H1941" t="s">
        <v>9668</v>
      </c>
      <c r="I1941">
        <v>2500</v>
      </c>
      <c r="J1941" t="s">
        <v>60642</v>
      </c>
    </row>
    <row r="1942" spans="1:10" ht="14.25">
      <c r="A1942" t="s">
        <v>9669</v>
      </c>
      <c r="B1942" s="13" t="s">
        <v>33123</v>
      </c>
      <c r="C1942" t="s">
        <v>9673</v>
      </c>
      <c r="D1942" t="s">
        <v>9674</v>
      </c>
      <c r="E1942" s="13">
        <v>2500</v>
      </c>
      <c r="F1942" t="s">
        <v>460</v>
      </c>
      <c r="G1942" t="s">
        <v>461</v>
      </c>
      <c r="H1942" t="s">
        <v>9675</v>
      </c>
      <c r="I1942">
        <v>2500</v>
      </c>
      <c r="J1942" t="s">
        <v>60642</v>
      </c>
    </row>
    <row r="1943" spans="1:10" ht="14.25">
      <c r="A1943" t="s">
        <v>9694</v>
      </c>
      <c r="B1943" s="13" t="s">
        <v>33151</v>
      </c>
      <c r="C1943" t="s">
        <v>9695</v>
      </c>
      <c r="D1943" t="s">
        <v>9696</v>
      </c>
      <c r="E1943" s="13">
        <v>2500</v>
      </c>
      <c r="F1943" t="s">
        <v>460</v>
      </c>
      <c r="G1943" t="s">
        <v>461</v>
      </c>
      <c r="H1943" t="s">
        <v>9697</v>
      </c>
      <c r="I1943">
        <v>2500</v>
      </c>
      <c r="J1943" t="s">
        <v>60642</v>
      </c>
    </row>
    <row r="1944" spans="1:10" ht="14.25">
      <c r="A1944" t="s">
        <v>9712</v>
      </c>
      <c r="B1944" s="13" t="s">
        <v>33167</v>
      </c>
      <c r="C1944" t="s">
        <v>9713</v>
      </c>
      <c r="D1944" t="s">
        <v>9714</v>
      </c>
      <c r="E1944" s="13">
        <v>2500</v>
      </c>
      <c r="F1944" t="s">
        <v>460</v>
      </c>
      <c r="G1944" t="s">
        <v>461</v>
      </c>
      <c r="H1944" t="s">
        <v>9715</v>
      </c>
      <c r="I1944">
        <v>2500</v>
      </c>
      <c r="J1944" t="s">
        <v>60642</v>
      </c>
    </row>
    <row r="1945" spans="1:10" ht="14.25">
      <c r="A1945" t="s">
        <v>9780</v>
      </c>
      <c r="B1945" s="13" t="s">
        <v>33244</v>
      </c>
      <c r="C1945" t="s">
        <v>9781</v>
      </c>
      <c r="D1945" t="s">
        <v>9782</v>
      </c>
      <c r="E1945" s="13">
        <v>2500</v>
      </c>
      <c r="F1945" t="s">
        <v>460</v>
      </c>
      <c r="G1945" t="s">
        <v>461</v>
      </c>
      <c r="H1945" t="s">
        <v>9783</v>
      </c>
      <c r="I1945">
        <v>2500</v>
      </c>
      <c r="J1945" t="s">
        <v>60642</v>
      </c>
    </row>
    <row r="1946" spans="1:10" ht="14.25">
      <c r="A1946" t="s">
        <v>9810</v>
      </c>
      <c r="B1946" s="13" t="s">
        <v>33271</v>
      </c>
      <c r="C1946" t="s">
        <v>9789</v>
      </c>
      <c r="D1946" t="s">
        <v>9790</v>
      </c>
      <c r="E1946" s="13">
        <v>2500</v>
      </c>
      <c r="F1946" t="s">
        <v>460</v>
      </c>
      <c r="G1946" t="s">
        <v>461</v>
      </c>
      <c r="H1946" t="s">
        <v>9811</v>
      </c>
      <c r="I1946">
        <v>2500</v>
      </c>
      <c r="J1946" t="s">
        <v>60642</v>
      </c>
    </row>
    <row r="1947" spans="1:10" ht="14.25">
      <c r="A1947" t="s">
        <v>9816</v>
      </c>
      <c r="B1947" s="13" t="s">
        <v>33291</v>
      </c>
      <c r="C1947" t="s">
        <v>9592</v>
      </c>
      <c r="D1947" t="s">
        <v>9593</v>
      </c>
      <c r="E1947" s="13">
        <v>2500</v>
      </c>
      <c r="F1947" t="s">
        <v>460</v>
      </c>
      <c r="G1947" t="s">
        <v>461</v>
      </c>
      <c r="H1947" t="s">
        <v>9817</v>
      </c>
      <c r="I1947">
        <v>2500</v>
      </c>
      <c r="J1947" t="s">
        <v>60642</v>
      </c>
    </row>
    <row r="1948" spans="1:10" ht="14.25">
      <c r="A1948" t="s">
        <v>8362</v>
      </c>
      <c r="B1948" s="13" t="s">
        <v>31618</v>
      </c>
      <c r="C1948" t="s">
        <v>8363</v>
      </c>
      <c r="D1948" t="s">
        <v>8364</v>
      </c>
      <c r="E1948" s="13">
        <v>2800</v>
      </c>
      <c r="F1948" t="s">
        <v>460</v>
      </c>
      <c r="G1948" t="s">
        <v>461</v>
      </c>
      <c r="H1948" t="s">
        <v>8365</v>
      </c>
      <c r="I1948">
        <v>2800</v>
      </c>
      <c r="J1948" t="s">
        <v>60642</v>
      </c>
    </row>
    <row r="1949" spans="1:10" ht="14.25">
      <c r="A1949" t="s">
        <v>9659</v>
      </c>
      <c r="B1949" s="13" t="s">
        <v>33107</v>
      </c>
      <c r="C1949" t="s">
        <v>7843</v>
      </c>
      <c r="D1949" t="s">
        <v>7844</v>
      </c>
      <c r="E1949" s="13">
        <v>2810</v>
      </c>
      <c r="F1949" t="s">
        <v>460</v>
      </c>
      <c r="G1949" t="s">
        <v>461</v>
      </c>
      <c r="H1949" t="s">
        <v>9660</v>
      </c>
      <c r="I1949">
        <v>2810</v>
      </c>
      <c r="J1949" t="s">
        <v>60642</v>
      </c>
    </row>
    <row r="1950" spans="1:10" ht="14.25">
      <c r="A1950" t="s">
        <v>6807</v>
      </c>
      <c r="B1950" s="13" t="s">
        <v>29920</v>
      </c>
      <c r="C1950" t="s">
        <v>5811</v>
      </c>
      <c r="D1950" t="s">
        <v>5812</v>
      </c>
      <c r="E1950" s="13">
        <v>2850</v>
      </c>
      <c r="F1950" t="s">
        <v>460</v>
      </c>
      <c r="G1950" t="s">
        <v>461</v>
      </c>
      <c r="H1950" t="s">
        <v>6808</v>
      </c>
      <c r="I1950">
        <v>2850</v>
      </c>
      <c r="J1950" t="s">
        <v>60642</v>
      </c>
    </row>
    <row r="1951" spans="1:10" ht="14.25">
      <c r="A1951" t="s">
        <v>10889</v>
      </c>
      <c r="B1951" s="13" t="s">
        <v>34557</v>
      </c>
      <c r="C1951" t="s">
        <v>10890</v>
      </c>
      <c r="D1951" t="s">
        <v>10891</v>
      </c>
      <c r="E1951" s="13">
        <v>2864</v>
      </c>
      <c r="F1951" t="s">
        <v>460</v>
      </c>
      <c r="G1951" t="s">
        <v>461</v>
      </c>
      <c r="H1951" t="s">
        <v>10892</v>
      </c>
      <c r="I1951">
        <v>2864</v>
      </c>
      <c r="J1951" t="s">
        <v>60642</v>
      </c>
    </row>
    <row r="1952" spans="1:10" ht="14.25">
      <c r="A1952" t="s">
        <v>7906</v>
      </c>
      <c r="B1952" s="13" t="s">
        <v>31098</v>
      </c>
      <c r="C1952" t="s">
        <v>7907</v>
      </c>
      <c r="D1952" t="s">
        <v>7908</v>
      </c>
      <c r="E1952" s="13">
        <v>2900</v>
      </c>
      <c r="F1952" t="s">
        <v>460</v>
      </c>
      <c r="G1952" t="s">
        <v>461</v>
      </c>
      <c r="H1952" t="s">
        <v>7909</v>
      </c>
      <c r="I1952">
        <v>2900</v>
      </c>
      <c r="J1952" t="s">
        <v>60642</v>
      </c>
    </row>
    <row r="1953" spans="1:10" ht="14.25">
      <c r="A1953" t="s">
        <v>9676</v>
      </c>
      <c r="B1953" s="13" t="s">
        <v>33127</v>
      </c>
      <c r="C1953" t="s">
        <v>8828</v>
      </c>
      <c r="D1953" t="s">
        <v>8829</v>
      </c>
      <c r="E1953" s="13">
        <v>2900</v>
      </c>
      <c r="F1953" t="s">
        <v>460</v>
      </c>
      <c r="G1953" t="s">
        <v>461</v>
      </c>
      <c r="H1953" t="s">
        <v>9677</v>
      </c>
      <c r="I1953">
        <v>2900</v>
      </c>
      <c r="J1953" t="s">
        <v>60642</v>
      </c>
    </row>
    <row r="1954" spans="1:10" ht="14.25">
      <c r="A1954" t="s">
        <v>11039</v>
      </c>
      <c r="B1954" s="13" t="s">
        <v>34734</v>
      </c>
      <c r="C1954" t="s">
        <v>11040</v>
      </c>
      <c r="D1954" t="s">
        <v>11041</v>
      </c>
      <c r="E1954" s="13">
        <v>2900</v>
      </c>
      <c r="F1954" t="s">
        <v>460</v>
      </c>
      <c r="G1954" t="s">
        <v>461</v>
      </c>
      <c r="H1954" t="s">
        <v>11042</v>
      </c>
      <c r="I1954">
        <v>2900</v>
      </c>
      <c r="J1954" t="s">
        <v>60642</v>
      </c>
    </row>
    <row r="1955" spans="1:10" ht="14.25">
      <c r="A1955" t="s">
        <v>4677</v>
      </c>
      <c r="B1955" s="13" t="s">
        <v>27785</v>
      </c>
      <c r="C1955" t="s">
        <v>4678</v>
      </c>
      <c r="D1955" t="s">
        <v>4679</v>
      </c>
      <c r="E1955" s="13">
        <v>3000</v>
      </c>
      <c r="F1955" t="s">
        <v>460</v>
      </c>
      <c r="G1955" t="s">
        <v>461</v>
      </c>
      <c r="H1955" t="s">
        <v>4680</v>
      </c>
      <c r="I1955">
        <v>3000</v>
      </c>
      <c r="J1955" t="s">
        <v>60642</v>
      </c>
    </row>
    <row r="1956" spans="1:10" ht="14.25">
      <c r="A1956" t="s">
        <v>5851</v>
      </c>
      <c r="B1956" s="13" t="s">
        <v>28935</v>
      </c>
      <c r="C1956" t="s">
        <v>5852</v>
      </c>
      <c r="D1956" t="s">
        <v>5853</v>
      </c>
      <c r="E1956" s="13">
        <v>3000</v>
      </c>
      <c r="F1956" t="s">
        <v>460</v>
      </c>
      <c r="G1956" t="s">
        <v>461</v>
      </c>
      <c r="H1956" t="s">
        <v>5854</v>
      </c>
      <c r="I1956">
        <v>3000</v>
      </c>
      <c r="J1956" t="s">
        <v>60642</v>
      </c>
    </row>
    <row r="1957" spans="1:10" ht="14.25">
      <c r="A1957" t="s">
        <v>6520</v>
      </c>
      <c r="B1957" s="13" t="s">
        <v>29615</v>
      </c>
      <c r="C1957" t="s">
        <v>6521</v>
      </c>
      <c r="D1957" t="s">
        <v>6522</v>
      </c>
      <c r="E1957" s="13">
        <v>3000</v>
      </c>
      <c r="F1957" t="s">
        <v>460</v>
      </c>
      <c r="G1957" t="s">
        <v>461</v>
      </c>
      <c r="H1957" t="s">
        <v>6523</v>
      </c>
      <c r="I1957">
        <v>3000</v>
      </c>
      <c r="J1957" t="s">
        <v>60642</v>
      </c>
    </row>
    <row r="1958" spans="1:10" ht="14.25">
      <c r="A1958" t="s">
        <v>7004</v>
      </c>
      <c r="B1958" s="13" t="s">
        <v>30132</v>
      </c>
      <c r="C1958" t="s">
        <v>7005</v>
      </c>
      <c r="D1958" t="s">
        <v>7006</v>
      </c>
      <c r="E1958" s="13">
        <v>3000</v>
      </c>
      <c r="F1958" t="s">
        <v>460</v>
      </c>
      <c r="G1958" t="s">
        <v>461</v>
      </c>
      <c r="H1958" t="s">
        <v>7007</v>
      </c>
      <c r="I1958">
        <v>3000</v>
      </c>
      <c r="J1958" t="s">
        <v>60642</v>
      </c>
    </row>
    <row r="1959" spans="1:10" ht="14.25">
      <c r="A1959" t="s">
        <v>7032</v>
      </c>
      <c r="B1959" s="13" t="s">
        <v>30160</v>
      </c>
      <c r="C1959" t="s">
        <v>7033</v>
      </c>
      <c r="D1959" t="s">
        <v>7034</v>
      </c>
      <c r="E1959" s="13">
        <v>3000</v>
      </c>
      <c r="F1959" t="s">
        <v>460</v>
      </c>
      <c r="G1959" t="s">
        <v>461</v>
      </c>
      <c r="H1959" t="s">
        <v>7035</v>
      </c>
      <c r="I1959">
        <v>3000</v>
      </c>
      <c r="J1959" t="s">
        <v>60642</v>
      </c>
    </row>
    <row r="1960" spans="1:10" ht="14.25">
      <c r="A1960" t="s">
        <v>7438</v>
      </c>
      <c r="B1960" s="13" t="s">
        <v>30595</v>
      </c>
      <c r="C1960" t="s">
        <v>7439</v>
      </c>
      <c r="D1960" t="s">
        <v>5863</v>
      </c>
      <c r="E1960" s="13">
        <v>3000</v>
      </c>
      <c r="F1960" t="s">
        <v>460</v>
      </c>
      <c r="G1960" t="s">
        <v>461</v>
      </c>
      <c r="H1960" t="s">
        <v>7440</v>
      </c>
      <c r="I1960">
        <v>3000</v>
      </c>
      <c r="J1960" t="s">
        <v>60642</v>
      </c>
    </row>
    <row r="1961" spans="1:10" ht="14.25">
      <c r="A1961" t="s">
        <v>7554</v>
      </c>
      <c r="B1961" s="13" t="s">
        <v>30713</v>
      </c>
      <c r="C1961" t="s">
        <v>7555</v>
      </c>
      <c r="D1961" t="s">
        <v>7556</v>
      </c>
      <c r="E1961" s="13">
        <v>3000</v>
      </c>
      <c r="F1961" t="s">
        <v>460</v>
      </c>
      <c r="G1961" t="s">
        <v>461</v>
      </c>
      <c r="H1961" t="s">
        <v>7557</v>
      </c>
      <c r="I1961">
        <v>3000</v>
      </c>
      <c r="J1961" t="s">
        <v>60642</v>
      </c>
    </row>
    <row r="1962" spans="1:10" ht="14.25">
      <c r="A1962" t="s">
        <v>7962</v>
      </c>
      <c r="B1962" s="13" t="s">
        <v>31161</v>
      </c>
      <c r="C1962" t="s">
        <v>7963</v>
      </c>
      <c r="D1962" t="s">
        <v>7964</v>
      </c>
      <c r="E1962" s="13">
        <v>3000</v>
      </c>
      <c r="F1962" t="s">
        <v>460</v>
      </c>
      <c r="G1962" t="s">
        <v>461</v>
      </c>
      <c r="H1962" t="s">
        <v>7965</v>
      </c>
      <c r="I1962">
        <v>3000</v>
      </c>
      <c r="J1962" t="s">
        <v>60642</v>
      </c>
    </row>
    <row r="1963" spans="1:10" ht="14.25">
      <c r="A1963" t="s">
        <v>8228</v>
      </c>
      <c r="B1963" s="13" t="s">
        <v>31461</v>
      </c>
      <c r="C1963" t="s">
        <v>6162</v>
      </c>
      <c r="D1963" t="s">
        <v>6163</v>
      </c>
      <c r="E1963" s="13">
        <v>3000</v>
      </c>
      <c r="F1963" t="s">
        <v>460</v>
      </c>
      <c r="G1963" t="s">
        <v>461</v>
      </c>
      <c r="H1963" t="s">
        <v>8229</v>
      </c>
      <c r="I1963">
        <v>3000</v>
      </c>
      <c r="J1963" t="s">
        <v>60642</v>
      </c>
    </row>
    <row r="1964" spans="1:10" ht="14.25">
      <c r="A1964" t="s">
        <v>8616</v>
      </c>
      <c r="B1964" s="13" t="s">
        <v>31921</v>
      </c>
      <c r="C1964" t="s">
        <v>6685</v>
      </c>
      <c r="D1964" t="s">
        <v>6686</v>
      </c>
      <c r="E1964" s="13">
        <v>3000</v>
      </c>
      <c r="F1964" t="s">
        <v>460</v>
      </c>
      <c r="G1964" t="s">
        <v>461</v>
      </c>
      <c r="H1964" t="s">
        <v>8617</v>
      </c>
      <c r="I1964">
        <v>3000</v>
      </c>
      <c r="J1964" t="s">
        <v>60642</v>
      </c>
    </row>
    <row r="1965" spans="1:10" ht="14.25">
      <c r="A1965" t="s">
        <v>8642</v>
      </c>
      <c r="B1965" s="13" t="s">
        <v>31953</v>
      </c>
      <c r="C1965" t="s">
        <v>8643</v>
      </c>
      <c r="D1965" t="s">
        <v>8644</v>
      </c>
      <c r="E1965" s="13">
        <v>3000</v>
      </c>
      <c r="F1965" t="s">
        <v>460</v>
      </c>
      <c r="G1965" t="s">
        <v>461</v>
      </c>
      <c r="H1965" t="s">
        <v>8645</v>
      </c>
      <c r="I1965">
        <v>3000</v>
      </c>
      <c r="J1965" t="s">
        <v>60642</v>
      </c>
    </row>
    <row r="1966" spans="1:10" ht="14.25">
      <c r="A1966" t="s">
        <v>8714</v>
      </c>
      <c r="B1966" s="13" t="s">
        <v>32044</v>
      </c>
      <c r="C1966" t="s">
        <v>4025</v>
      </c>
      <c r="D1966" t="s">
        <v>4026</v>
      </c>
      <c r="E1966" s="13">
        <v>3000</v>
      </c>
      <c r="F1966" t="s">
        <v>460</v>
      </c>
      <c r="G1966" t="s">
        <v>461</v>
      </c>
      <c r="H1966" t="s">
        <v>8715</v>
      </c>
      <c r="I1966">
        <v>3000</v>
      </c>
      <c r="J1966" t="s">
        <v>60642</v>
      </c>
    </row>
    <row r="1967" spans="1:10" ht="14.25">
      <c r="A1967" t="s">
        <v>8768</v>
      </c>
      <c r="B1967" s="13" t="s">
        <v>32108</v>
      </c>
      <c r="C1967" t="s">
        <v>8769</v>
      </c>
      <c r="D1967" t="s">
        <v>8770</v>
      </c>
      <c r="E1967" s="13">
        <v>3000</v>
      </c>
      <c r="F1967" t="s">
        <v>460</v>
      </c>
      <c r="G1967" t="s">
        <v>461</v>
      </c>
      <c r="H1967" t="s">
        <v>8771</v>
      </c>
      <c r="I1967">
        <v>3000</v>
      </c>
      <c r="J1967" t="s">
        <v>60642</v>
      </c>
    </row>
    <row r="1968" spans="1:10" ht="14.25">
      <c r="A1968" t="s">
        <v>8985</v>
      </c>
      <c r="B1968" s="13" t="s">
        <v>32341</v>
      </c>
      <c r="C1968" t="s">
        <v>8986</v>
      </c>
      <c r="D1968" t="s">
        <v>8987</v>
      </c>
      <c r="E1968" s="13">
        <v>3000</v>
      </c>
      <c r="F1968" t="s">
        <v>460</v>
      </c>
      <c r="G1968" t="s">
        <v>461</v>
      </c>
      <c r="H1968" t="s">
        <v>8988</v>
      </c>
      <c r="I1968">
        <v>3000</v>
      </c>
      <c r="J1968" t="s">
        <v>60642</v>
      </c>
    </row>
    <row r="1969" spans="1:10" ht="14.25">
      <c r="A1969" t="s">
        <v>10882</v>
      </c>
      <c r="B1969" s="13" t="s">
        <v>34545</v>
      </c>
      <c r="C1969" t="s">
        <v>10883</v>
      </c>
      <c r="D1969" t="s">
        <v>3003</v>
      </c>
      <c r="E1969" s="13">
        <v>3000</v>
      </c>
      <c r="F1969" t="s">
        <v>460</v>
      </c>
      <c r="G1969" t="s">
        <v>461</v>
      </c>
      <c r="H1969" t="s">
        <v>10884</v>
      </c>
      <c r="I1969">
        <v>3000</v>
      </c>
      <c r="J1969" t="s">
        <v>60642</v>
      </c>
    </row>
    <row r="1970" spans="1:10" ht="14.25">
      <c r="A1970" t="s">
        <v>7748</v>
      </c>
      <c r="B1970" s="13" t="s">
        <v>30928</v>
      </c>
      <c r="C1970" t="s">
        <v>7749</v>
      </c>
      <c r="D1970" t="s">
        <v>7750</v>
      </c>
      <c r="E1970" s="13">
        <v>3200</v>
      </c>
      <c r="F1970" t="s">
        <v>460</v>
      </c>
      <c r="G1970" t="s">
        <v>461</v>
      </c>
      <c r="H1970" t="s">
        <v>7751</v>
      </c>
      <c r="I1970">
        <v>3200</v>
      </c>
      <c r="J1970" t="s">
        <v>60642</v>
      </c>
    </row>
    <row r="1971" spans="1:10" ht="14.25">
      <c r="A1971" t="s">
        <v>10944</v>
      </c>
      <c r="B1971" s="13" t="s">
        <v>34621</v>
      </c>
      <c r="C1971" t="s">
        <v>10945</v>
      </c>
      <c r="D1971" t="s">
        <v>10946</v>
      </c>
      <c r="E1971" s="13">
        <v>3200</v>
      </c>
      <c r="F1971" t="s">
        <v>460</v>
      </c>
      <c r="G1971" t="s">
        <v>461</v>
      </c>
      <c r="H1971" t="s">
        <v>10947</v>
      </c>
      <c r="I1971">
        <v>3200</v>
      </c>
      <c r="J1971" t="s">
        <v>60642</v>
      </c>
    </row>
    <row r="1972" spans="1:10" ht="14.25">
      <c r="A1972" t="s">
        <v>7708</v>
      </c>
      <c r="B1972" s="13" t="s">
        <v>30883</v>
      </c>
      <c r="C1972" t="s">
        <v>6850</v>
      </c>
      <c r="D1972" t="s">
        <v>6851</v>
      </c>
      <c r="E1972" s="13">
        <v>3300</v>
      </c>
      <c r="F1972" t="s">
        <v>460</v>
      </c>
      <c r="G1972" t="s">
        <v>461</v>
      </c>
      <c r="H1972" t="s">
        <v>7709</v>
      </c>
      <c r="I1972">
        <v>3300</v>
      </c>
      <c r="J1972" t="s">
        <v>60642</v>
      </c>
    </row>
    <row r="1973" spans="1:10" ht="14.25">
      <c r="A1973" t="s">
        <v>6811</v>
      </c>
      <c r="B1973" s="13" t="s">
        <v>29930</v>
      </c>
      <c r="C1973" t="s">
        <v>6812</v>
      </c>
      <c r="D1973" t="s">
        <v>6813</v>
      </c>
      <c r="E1973" s="13">
        <v>3500</v>
      </c>
      <c r="F1973" t="s">
        <v>460</v>
      </c>
      <c r="G1973" t="s">
        <v>461</v>
      </c>
      <c r="H1973" t="s">
        <v>6814</v>
      </c>
      <c r="I1973">
        <v>3500</v>
      </c>
      <c r="J1973" t="s">
        <v>60642</v>
      </c>
    </row>
    <row r="1974" spans="1:10" ht="14.25">
      <c r="A1974" t="s">
        <v>7398</v>
      </c>
      <c r="B1974" s="13" t="s">
        <v>30554</v>
      </c>
      <c r="C1974" t="s">
        <v>7399</v>
      </c>
      <c r="D1974" t="s">
        <v>7400</v>
      </c>
      <c r="E1974" s="13">
        <v>3500</v>
      </c>
      <c r="F1974" t="s">
        <v>460</v>
      </c>
      <c r="G1974" t="s">
        <v>461</v>
      </c>
      <c r="H1974" t="s">
        <v>7401</v>
      </c>
      <c r="I1974">
        <v>3500</v>
      </c>
      <c r="J1974" t="s">
        <v>60642</v>
      </c>
    </row>
    <row r="1975" spans="1:10" ht="14.25">
      <c r="A1975" t="s">
        <v>7426</v>
      </c>
      <c r="B1975" s="13" t="s">
        <v>30583</v>
      </c>
      <c r="C1975" t="s">
        <v>7427</v>
      </c>
      <c r="D1975" t="s">
        <v>7428</v>
      </c>
      <c r="E1975" s="13">
        <v>3500</v>
      </c>
      <c r="F1975" t="s">
        <v>460</v>
      </c>
      <c r="G1975" t="s">
        <v>461</v>
      </c>
      <c r="H1975" t="s">
        <v>7429</v>
      </c>
      <c r="I1975">
        <v>3500</v>
      </c>
      <c r="J1975" t="s">
        <v>60642</v>
      </c>
    </row>
    <row r="1976" spans="1:10" ht="14.25">
      <c r="A1976" t="s">
        <v>7501</v>
      </c>
      <c r="B1976" s="13" t="s">
        <v>30659</v>
      </c>
      <c r="C1976" t="s">
        <v>7502</v>
      </c>
      <c r="D1976" t="s">
        <v>7503</v>
      </c>
      <c r="E1976" s="13">
        <v>3500</v>
      </c>
      <c r="F1976" t="s">
        <v>460</v>
      </c>
      <c r="G1976" t="s">
        <v>461</v>
      </c>
      <c r="H1976" t="s">
        <v>7504</v>
      </c>
      <c r="I1976">
        <v>3500</v>
      </c>
      <c r="J1976" t="s">
        <v>60642</v>
      </c>
    </row>
    <row r="1977" spans="1:10" ht="14.25">
      <c r="A1977" t="s">
        <v>7586</v>
      </c>
      <c r="B1977" s="13" t="s">
        <v>30748</v>
      </c>
      <c r="C1977" t="s">
        <v>7587</v>
      </c>
      <c r="D1977" t="s">
        <v>7588</v>
      </c>
      <c r="E1977" s="13">
        <v>3500</v>
      </c>
      <c r="F1977" t="s">
        <v>460</v>
      </c>
      <c r="G1977" t="s">
        <v>461</v>
      </c>
      <c r="H1977" t="s">
        <v>7589</v>
      </c>
      <c r="I1977">
        <v>3500</v>
      </c>
      <c r="J1977" t="s">
        <v>60642</v>
      </c>
    </row>
    <row r="1978" spans="1:10" ht="14.25">
      <c r="A1978" t="s">
        <v>8945</v>
      </c>
      <c r="B1978" s="13" t="s">
        <v>32310</v>
      </c>
      <c r="C1978" t="s">
        <v>8279</v>
      </c>
      <c r="D1978" t="s">
        <v>6518</v>
      </c>
      <c r="E1978" s="13">
        <v>3500</v>
      </c>
      <c r="F1978" t="s">
        <v>460</v>
      </c>
      <c r="G1978" t="s">
        <v>461</v>
      </c>
      <c r="H1978" t="s">
        <v>8946</v>
      </c>
      <c r="I1978">
        <v>3500</v>
      </c>
      <c r="J1978" t="s">
        <v>60642</v>
      </c>
    </row>
    <row r="1979" spans="1:10" ht="14.25">
      <c r="A1979" t="s">
        <v>6911</v>
      </c>
      <c r="B1979" s="13" t="s">
        <v>30035</v>
      </c>
      <c r="C1979" t="s">
        <v>6912</v>
      </c>
      <c r="D1979" t="s">
        <v>6913</v>
      </c>
      <c r="E1979" s="13">
        <v>4000</v>
      </c>
      <c r="F1979" t="s">
        <v>460</v>
      </c>
      <c r="G1979" t="s">
        <v>461</v>
      </c>
      <c r="H1979" t="s">
        <v>6914</v>
      </c>
      <c r="I1979">
        <v>4000</v>
      </c>
      <c r="J1979" t="s">
        <v>60642</v>
      </c>
    </row>
    <row r="1980" spans="1:10" ht="14.25">
      <c r="A1980" t="s">
        <v>7238</v>
      </c>
      <c r="B1980" s="13" t="s">
        <v>30389</v>
      </c>
      <c r="C1980" t="s">
        <v>7239</v>
      </c>
      <c r="D1980" t="s">
        <v>7240</v>
      </c>
      <c r="E1980" s="13">
        <v>4000</v>
      </c>
      <c r="F1980" t="s">
        <v>460</v>
      </c>
      <c r="G1980" t="s">
        <v>461</v>
      </c>
      <c r="H1980" t="s">
        <v>7241</v>
      </c>
      <c r="I1980">
        <v>4000</v>
      </c>
      <c r="J1980" t="s">
        <v>60642</v>
      </c>
    </row>
    <row r="1981" spans="1:10" ht="14.25">
      <c r="A1981" t="s">
        <v>7348</v>
      </c>
      <c r="B1981" s="13" t="s">
        <v>30507</v>
      </c>
      <c r="C1981" t="s">
        <v>7349</v>
      </c>
      <c r="D1981" t="s">
        <v>97</v>
      </c>
      <c r="E1981" s="13">
        <v>4000</v>
      </c>
      <c r="F1981" t="s">
        <v>460</v>
      </c>
      <c r="G1981" t="s">
        <v>461</v>
      </c>
      <c r="H1981" t="s">
        <v>7350</v>
      </c>
      <c r="I1981">
        <v>4000</v>
      </c>
      <c r="J1981" t="s">
        <v>60642</v>
      </c>
    </row>
    <row r="1982" spans="1:10" ht="14.25">
      <c r="A1982" t="s">
        <v>8449</v>
      </c>
      <c r="B1982" s="13" t="s">
        <v>31717</v>
      </c>
      <c r="C1982" t="s">
        <v>4215</v>
      </c>
      <c r="D1982" t="s">
        <v>4216</v>
      </c>
      <c r="E1982" s="13">
        <v>4000</v>
      </c>
      <c r="F1982" t="s">
        <v>460</v>
      </c>
      <c r="G1982" t="s">
        <v>461</v>
      </c>
      <c r="H1982" t="s">
        <v>8450</v>
      </c>
      <c r="I1982">
        <v>4000</v>
      </c>
      <c r="J1982" t="s">
        <v>60642</v>
      </c>
    </row>
    <row r="1983" spans="1:10" ht="14.25">
      <c r="A1983" t="s">
        <v>9571</v>
      </c>
      <c r="B1983" s="13" t="s">
        <v>33014</v>
      </c>
      <c r="C1983" t="s">
        <v>9572</v>
      </c>
      <c r="D1983" t="s">
        <v>9573</v>
      </c>
      <c r="E1983" s="13">
        <v>4000</v>
      </c>
      <c r="F1983" t="s">
        <v>460</v>
      </c>
      <c r="G1983" t="s">
        <v>461</v>
      </c>
      <c r="H1983" t="s">
        <v>9574</v>
      </c>
      <c r="I1983">
        <v>4000</v>
      </c>
      <c r="J1983" t="s">
        <v>60642</v>
      </c>
    </row>
    <row r="1984" spans="1:10" ht="14.25">
      <c r="A1984" t="s">
        <v>10284</v>
      </c>
      <c r="B1984" s="13" t="s">
        <v>33822</v>
      </c>
      <c r="C1984" t="s">
        <v>3499</v>
      </c>
      <c r="D1984" t="s">
        <v>3500</v>
      </c>
      <c r="E1984" s="13">
        <v>4000</v>
      </c>
      <c r="F1984" t="s">
        <v>460</v>
      </c>
      <c r="G1984" t="s">
        <v>461</v>
      </c>
      <c r="H1984" t="s">
        <v>10285</v>
      </c>
      <c r="I1984">
        <v>4000</v>
      </c>
      <c r="J1984" t="s">
        <v>60642</v>
      </c>
    </row>
    <row r="1985" spans="1:10" ht="14.25">
      <c r="A1985" t="s">
        <v>4388</v>
      </c>
      <c r="B1985" s="13" t="s">
        <v>27489</v>
      </c>
      <c r="C1985" t="s">
        <v>4389</v>
      </c>
      <c r="D1985" t="s">
        <v>4390</v>
      </c>
      <c r="E1985" s="13">
        <v>4500</v>
      </c>
      <c r="F1985" t="s">
        <v>460</v>
      </c>
      <c r="G1985" t="s">
        <v>461</v>
      </c>
      <c r="H1985" t="s">
        <v>4391</v>
      </c>
      <c r="I1985">
        <v>4500</v>
      </c>
      <c r="J1985" t="s">
        <v>60642</v>
      </c>
    </row>
    <row r="1986" spans="1:10" ht="14.25">
      <c r="A1986" t="s">
        <v>7827</v>
      </c>
      <c r="B1986" s="13" t="s">
        <v>31008</v>
      </c>
      <c r="C1986" t="s">
        <v>4854</v>
      </c>
      <c r="D1986" t="s">
        <v>4855</v>
      </c>
      <c r="E1986" s="13">
        <v>4500</v>
      </c>
      <c r="F1986" t="s">
        <v>460</v>
      </c>
      <c r="G1986" t="s">
        <v>461</v>
      </c>
      <c r="H1986" t="s">
        <v>7828</v>
      </c>
      <c r="I1986">
        <v>4500</v>
      </c>
      <c r="J1986" t="s">
        <v>60642</v>
      </c>
    </row>
    <row r="1987" spans="1:10" ht="14.25">
      <c r="A1987" t="s">
        <v>7064</v>
      </c>
      <c r="B1987" s="13" t="s">
        <v>30192</v>
      </c>
      <c r="C1987" t="s">
        <v>6670</v>
      </c>
      <c r="D1987" t="s">
        <v>6671</v>
      </c>
      <c r="E1987" s="13">
        <v>5000</v>
      </c>
      <c r="F1987" t="s">
        <v>460</v>
      </c>
      <c r="G1987" t="s">
        <v>461</v>
      </c>
      <c r="H1987" t="s">
        <v>7065</v>
      </c>
      <c r="I1987">
        <v>5000</v>
      </c>
      <c r="J1987" t="s">
        <v>60642</v>
      </c>
    </row>
    <row r="1988" spans="1:10" ht="14.25">
      <c r="A1988" t="s">
        <v>7070</v>
      </c>
      <c r="B1988" s="13" t="s">
        <v>30203</v>
      </c>
      <c r="C1988" t="s">
        <v>7071</v>
      </c>
      <c r="D1988" t="s">
        <v>7072</v>
      </c>
      <c r="E1988" s="13">
        <v>5000</v>
      </c>
      <c r="F1988" t="s">
        <v>460</v>
      </c>
      <c r="G1988" t="s">
        <v>461</v>
      </c>
      <c r="H1988" t="s">
        <v>7073</v>
      </c>
      <c r="I1988">
        <v>5000</v>
      </c>
      <c r="J1988" t="s">
        <v>60642</v>
      </c>
    </row>
    <row r="1989" spans="1:10" ht="14.25">
      <c r="A1989" t="s">
        <v>7224</v>
      </c>
      <c r="B1989" s="13" t="s">
        <v>30370</v>
      </c>
      <c r="C1989" t="s">
        <v>7225</v>
      </c>
      <c r="D1989" t="s">
        <v>7226</v>
      </c>
      <c r="E1989" s="13">
        <v>5000</v>
      </c>
      <c r="F1989" t="s">
        <v>460</v>
      </c>
      <c r="G1989" t="s">
        <v>461</v>
      </c>
      <c r="H1989" t="s">
        <v>7227</v>
      </c>
      <c r="I1989">
        <v>5000</v>
      </c>
      <c r="J1989" t="s">
        <v>60642</v>
      </c>
    </row>
    <row r="1990" spans="1:10" ht="14.25">
      <c r="A1990" t="s">
        <v>7248</v>
      </c>
      <c r="B1990" s="13" t="s">
        <v>30393</v>
      </c>
      <c r="C1990" t="s">
        <v>7249</v>
      </c>
      <c r="D1990" t="s">
        <v>7250</v>
      </c>
      <c r="E1990" s="13">
        <v>5000</v>
      </c>
      <c r="F1990" t="s">
        <v>460</v>
      </c>
      <c r="G1990" t="s">
        <v>461</v>
      </c>
      <c r="H1990" t="s">
        <v>7251</v>
      </c>
      <c r="I1990">
        <v>5000</v>
      </c>
      <c r="J1990" t="s">
        <v>60642</v>
      </c>
    </row>
    <row r="1991" spans="1:10" ht="14.25">
      <c r="A1991" t="s">
        <v>8281</v>
      </c>
      <c r="B1991" s="13" t="s">
        <v>31524</v>
      </c>
      <c r="C1991" t="s">
        <v>5985</v>
      </c>
      <c r="D1991" t="s">
        <v>5986</v>
      </c>
      <c r="E1991" s="13">
        <v>5000</v>
      </c>
      <c r="F1991" t="s">
        <v>460</v>
      </c>
      <c r="G1991" t="s">
        <v>461</v>
      </c>
      <c r="H1991" t="s">
        <v>8282</v>
      </c>
      <c r="I1991">
        <v>5000</v>
      </c>
      <c r="J1991" t="s">
        <v>60642</v>
      </c>
    </row>
    <row r="1992" spans="1:10" ht="14.25">
      <c r="A1992" t="s">
        <v>8291</v>
      </c>
      <c r="B1992" s="13" t="s">
        <v>31532</v>
      </c>
      <c r="C1992" t="s">
        <v>8292</v>
      </c>
      <c r="D1992" t="s">
        <v>8293</v>
      </c>
      <c r="E1992" s="13">
        <v>5000</v>
      </c>
      <c r="F1992" t="s">
        <v>460</v>
      </c>
      <c r="G1992" t="s">
        <v>461</v>
      </c>
      <c r="H1992" t="s">
        <v>8294</v>
      </c>
      <c r="I1992">
        <v>5000</v>
      </c>
      <c r="J1992" t="s">
        <v>60642</v>
      </c>
    </row>
    <row r="1993" spans="1:10" ht="14.25">
      <c r="A1993" t="s">
        <v>9983</v>
      </c>
      <c r="B1993" s="13" t="s">
        <v>33469</v>
      </c>
      <c r="C1993" t="s">
        <v>9984</v>
      </c>
      <c r="D1993" t="s">
        <v>9985</v>
      </c>
      <c r="E1993" s="13">
        <v>5000</v>
      </c>
      <c r="F1993" t="s">
        <v>460</v>
      </c>
      <c r="G1993" t="s">
        <v>461</v>
      </c>
      <c r="H1993" t="s">
        <v>9986</v>
      </c>
      <c r="I1993">
        <v>5000</v>
      </c>
      <c r="J1993" t="s">
        <v>60642</v>
      </c>
    </row>
    <row r="1994" spans="1:10" ht="14.25">
      <c r="A1994" t="s">
        <v>10204</v>
      </c>
      <c r="B1994" s="13" t="s">
        <v>33730</v>
      </c>
      <c r="C1994" t="s">
        <v>10205</v>
      </c>
      <c r="D1994" t="s">
        <v>10206</v>
      </c>
      <c r="E1994" s="13">
        <v>5000</v>
      </c>
      <c r="F1994" t="s">
        <v>460</v>
      </c>
      <c r="G1994" t="s">
        <v>461</v>
      </c>
      <c r="H1994" t="s">
        <v>10207</v>
      </c>
      <c r="I1994">
        <v>5000</v>
      </c>
      <c r="J1994" t="s">
        <v>60642</v>
      </c>
    </row>
    <row r="1995" spans="1:10" ht="14.25">
      <c r="A1995" t="s">
        <v>10632</v>
      </c>
      <c r="B1995" s="13" t="s">
        <v>34260</v>
      </c>
      <c r="C1995" t="s">
        <v>10633</v>
      </c>
      <c r="D1995" t="s">
        <v>10634</v>
      </c>
      <c r="E1995" s="13">
        <v>5000</v>
      </c>
      <c r="F1995" t="s">
        <v>460</v>
      </c>
      <c r="G1995" t="s">
        <v>461</v>
      </c>
      <c r="H1995" t="s">
        <v>10635</v>
      </c>
      <c r="I1995">
        <v>5000</v>
      </c>
      <c r="J1995" t="s">
        <v>60642</v>
      </c>
    </row>
    <row r="1996" spans="1:10" ht="14.25">
      <c r="A1996" t="s">
        <v>10984</v>
      </c>
      <c r="B1996" s="13" t="s">
        <v>34663</v>
      </c>
      <c r="C1996" t="s">
        <v>10985</v>
      </c>
      <c r="D1996" t="s">
        <v>10986</v>
      </c>
      <c r="E1996" s="13">
        <v>5000</v>
      </c>
      <c r="F1996" t="s">
        <v>460</v>
      </c>
      <c r="G1996" t="s">
        <v>461</v>
      </c>
      <c r="H1996" t="s">
        <v>10987</v>
      </c>
      <c r="I1996">
        <v>5000</v>
      </c>
      <c r="J1996" t="s">
        <v>60642</v>
      </c>
    </row>
    <row r="1997" spans="1:10" ht="14.25">
      <c r="A1997" t="s">
        <v>11075</v>
      </c>
      <c r="B1997" s="13" t="s">
        <v>34774</v>
      </c>
      <c r="C1997" t="s">
        <v>11076</v>
      </c>
      <c r="D1997" t="s">
        <v>11077</v>
      </c>
      <c r="E1997" s="13">
        <v>5000</v>
      </c>
      <c r="F1997" t="s">
        <v>460</v>
      </c>
      <c r="G1997" t="s">
        <v>461</v>
      </c>
      <c r="H1997" t="s">
        <v>11078</v>
      </c>
      <c r="I1997">
        <v>5000</v>
      </c>
      <c r="J1997" t="s">
        <v>60642</v>
      </c>
    </row>
    <row r="1998" spans="1:10" ht="14.25">
      <c r="A1998" t="s">
        <v>8675</v>
      </c>
      <c r="B1998" s="13" t="s">
        <v>31993</v>
      </c>
      <c r="C1998" t="s">
        <v>6385</v>
      </c>
      <c r="D1998" t="s">
        <v>6386</v>
      </c>
      <c r="E1998" s="13">
        <v>5300</v>
      </c>
      <c r="F1998" t="s">
        <v>460</v>
      </c>
      <c r="G1998" t="s">
        <v>461</v>
      </c>
      <c r="H1998" t="s">
        <v>8676</v>
      </c>
      <c r="I1998">
        <v>5300</v>
      </c>
      <c r="J1998" t="s">
        <v>60642</v>
      </c>
    </row>
    <row r="1999" spans="1:10" ht="14.25">
      <c r="A1999" t="s">
        <v>10009</v>
      </c>
      <c r="B1999" s="13" t="s">
        <v>33497</v>
      </c>
      <c r="C1999" t="s">
        <v>10010</v>
      </c>
      <c r="D1999" t="s">
        <v>10011</v>
      </c>
      <c r="E1999" s="13">
        <v>5500</v>
      </c>
      <c r="F1999" t="s">
        <v>460</v>
      </c>
      <c r="G1999" t="s">
        <v>461</v>
      </c>
      <c r="H1999" t="s">
        <v>10012</v>
      </c>
      <c r="I1999">
        <v>5500</v>
      </c>
      <c r="J1999" t="s">
        <v>60642</v>
      </c>
    </row>
    <row r="2000" spans="1:10" ht="14.25">
      <c r="A2000" t="s">
        <v>9824</v>
      </c>
      <c r="B2000" s="13" t="s">
        <v>33295</v>
      </c>
      <c r="C2000" t="s">
        <v>9825</v>
      </c>
      <c r="D2000" t="s">
        <v>5583</v>
      </c>
      <c r="E2000" s="13">
        <v>5600</v>
      </c>
      <c r="F2000" t="s">
        <v>460</v>
      </c>
      <c r="G2000" t="s">
        <v>461</v>
      </c>
      <c r="H2000" t="s">
        <v>9826</v>
      </c>
      <c r="I2000">
        <v>5600</v>
      </c>
      <c r="J2000" t="s">
        <v>60642</v>
      </c>
    </row>
    <row r="2001" spans="1:10" ht="14.25">
      <c r="A2001" t="s">
        <v>10960</v>
      </c>
      <c r="B2001" s="13" t="s">
        <v>34637</v>
      </c>
      <c r="C2001" t="s">
        <v>10961</v>
      </c>
      <c r="D2001" t="s">
        <v>10962</v>
      </c>
      <c r="E2001" s="13">
        <v>5700</v>
      </c>
      <c r="F2001" t="s">
        <v>460</v>
      </c>
      <c r="G2001" t="s">
        <v>461</v>
      </c>
      <c r="H2001" t="s">
        <v>10963</v>
      </c>
      <c r="I2001">
        <v>5700</v>
      </c>
      <c r="J2001" t="s">
        <v>60642</v>
      </c>
    </row>
    <row r="2002" spans="1:10" ht="14.25">
      <c r="A2002" t="s">
        <v>8251</v>
      </c>
      <c r="B2002" s="13" t="s">
        <v>31489</v>
      </c>
      <c r="C2002" t="s">
        <v>7197</v>
      </c>
      <c r="D2002" t="s">
        <v>7198</v>
      </c>
      <c r="E2002" s="13">
        <v>6000</v>
      </c>
      <c r="F2002" t="s">
        <v>460</v>
      </c>
      <c r="G2002" t="s">
        <v>461</v>
      </c>
      <c r="H2002" t="s">
        <v>8252</v>
      </c>
      <c r="I2002">
        <v>6000</v>
      </c>
      <c r="J2002" t="s">
        <v>60642</v>
      </c>
    </row>
    <row r="2003" spans="1:10" ht="14.25">
      <c r="A2003" t="s">
        <v>8380</v>
      </c>
      <c r="B2003" s="13" t="s">
        <v>31634</v>
      </c>
      <c r="C2003" t="s">
        <v>8381</v>
      </c>
      <c r="D2003" t="s">
        <v>8382</v>
      </c>
      <c r="E2003" s="13">
        <v>6000</v>
      </c>
      <c r="F2003" t="s">
        <v>460</v>
      </c>
      <c r="G2003" t="s">
        <v>461</v>
      </c>
      <c r="H2003" t="s">
        <v>8383</v>
      </c>
      <c r="I2003">
        <v>6000</v>
      </c>
      <c r="J2003" t="s">
        <v>60642</v>
      </c>
    </row>
    <row r="2004" spans="1:10" ht="14.25">
      <c r="A2004" t="s">
        <v>8139</v>
      </c>
      <c r="B2004" s="13" t="s">
        <v>31365</v>
      </c>
      <c r="C2004" t="s">
        <v>8140</v>
      </c>
      <c r="D2004" t="s">
        <v>8141</v>
      </c>
      <c r="E2004" s="13">
        <v>6500</v>
      </c>
      <c r="F2004" t="s">
        <v>460</v>
      </c>
      <c r="G2004" t="s">
        <v>461</v>
      </c>
      <c r="H2004" t="s">
        <v>8142</v>
      </c>
      <c r="I2004">
        <v>6500</v>
      </c>
      <c r="J2004" t="s">
        <v>60642</v>
      </c>
    </row>
    <row r="2005" spans="1:10" ht="14.25">
      <c r="A2005" t="s">
        <v>8332</v>
      </c>
      <c r="B2005" s="13" t="s">
        <v>31575</v>
      </c>
      <c r="C2005" t="s">
        <v>8333</v>
      </c>
      <c r="D2005" t="s">
        <v>8334</v>
      </c>
      <c r="E2005" s="13">
        <v>6500</v>
      </c>
      <c r="F2005" t="s">
        <v>460</v>
      </c>
      <c r="G2005" t="s">
        <v>461</v>
      </c>
      <c r="H2005" t="s">
        <v>8335</v>
      </c>
      <c r="I2005">
        <v>6500</v>
      </c>
      <c r="J2005" t="s">
        <v>60642</v>
      </c>
    </row>
    <row r="2006" spans="1:10" ht="14.25">
      <c r="A2006" t="s">
        <v>7566</v>
      </c>
      <c r="B2006" s="13" t="s">
        <v>30732</v>
      </c>
      <c r="C2006" t="s">
        <v>7567</v>
      </c>
      <c r="D2006" t="s">
        <v>7568</v>
      </c>
      <c r="E2006" s="13">
        <v>8000</v>
      </c>
      <c r="F2006" t="s">
        <v>460</v>
      </c>
      <c r="G2006" t="s">
        <v>461</v>
      </c>
      <c r="H2006" t="s">
        <v>7569</v>
      </c>
      <c r="I2006">
        <v>8000</v>
      </c>
      <c r="J2006" t="s">
        <v>60642</v>
      </c>
    </row>
    <row r="2007" spans="1:10" ht="14.25">
      <c r="A2007" t="s">
        <v>10262</v>
      </c>
      <c r="B2007" s="13" t="s">
        <v>33782</v>
      </c>
      <c r="C2007" t="s">
        <v>851</v>
      </c>
      <c r="D2007" t="s">
        <v>852</v>
      </c>
      <c r="E2007" s="13">
        <v>8000</v>
      </c>
      <c r="F2007" t="s">
        <v>460</v>
      </c>
      <c r="G2007" t="s">
        <v>461</v>
      </c>
      <c r="H2007" t="s">
        <v>10263</v>
      </c>
      <c r="I2007">
        <v>8000</v>
      </c>
      <c r="J2007" t="s">
        <v>60642</v>
      </c>
    </row>
    <row r="2008" spans="1:10" ht="14.25">
      <c r="A2008" t="s">
        <v>6591</v>
      </c>
      <c r="B2008" s="13" t="s">
        <v>29698</v>
      </c>
      <c r="C2008" t="s">
        <v>6592</v>
      </c>
      <c r="D2008" t="s">
        <v>6593</v>
      </c>
      <c r="E2008" s="13">
        <v>9000</v>
      </c>
      <c r="F2008" t="s">
        <v>460</v>
      </c>
      <c r="G2008" t="s">
        <v>461</v>
      </c>
      <c r="H2008" t="s">
        <v>6594</v>
      </c>
      <c r="I2008">
        <v>9000</v>
      </c>
      <c r="J2008" t="s">
        <v>60642</v>
      </c>
    </row>
    <row r="2009" spans="1:10" ht="14.25">
      <c r="A2009" t="s">
        <v>11334</v>
      </c>
      <c r="B2009" s="13" t="s">
        <v>35078</v>
      </c>
      <c r="C2009" t="s">
        <v>1535</v>
      </c>
      <c r="D2009" t="s">
        <v>1536</v>
      </c>
      <c r="E2009" s="13">
        <v>9704</v>
      </c>
      <c r="F2009" t="s">
        <v>460</v>
      </c>
      <c r="G2009" t="s">
        <v>461</v>
      </c>
      <c r="H2009" t="s">
        <v>11335</v>
      </c>
      <c r="I2009">
        <v>9704</v>
      </c>
      <c r="J2009" t="s">
        <v>60642</v>
      </c>
    </row>
    <row r="2010" spans="1:10" ht="14.25">
      <c r="A2010" t="s">
        <v>11314</v>
      </c>
      <c r="B2010" s="13" t="s">
        <v>35054</v>
      </c>
      <c r="C2010" t="s">
        <v>11315</v>
      </c>
      <c r="D2010" t="s">
        <v>11316</v>
      </c>
      <c r="E2010" s="13">
        <v>9894</v>
      </c>
      <c r="F2010" t="s">
        <v>460</v>
      </c>
      <c r="G2010" t="s">
        <v>461</v>
      </c>
      <c r="H2010" t="s">
        <v>11317</v>
      </c>
      <c r="I2010">
        <v>9894</v>
      </c>
      <c r="J2010" t="s">
        <v>60642</v>
      </c>
    </row>
    <row r="2011" spans="1:10" ht="14.25">
      <c r="A2011" t="s">
        <v>6289</v>
      </c>
      <c r="B2011" s="13" t="s">
        <v>29377</v>
      </c>
      <c r="C2011" t="s">
        <v>4361</v>
      </c>
      <c r="D2011" t="s">
        <v>4362</v>
      </c>
      <c r="E2011" s="13">
        <v>9982</v>
      </c>
      <c r="F2011" t="s">
        <v>460</v>
      </c>
      <c r="G2011" t="s">
        <v>461</v>
      </c>
      <c r="H2011" t="s">
        <v>6290</v>
      </c>
      <c r="I2011">
        <v>9982</v>
      </c>
      <c r="J2011" t="s">
        <v>60642</v>
      </c>
    </row>
    <row r="2012" spans="1:10" ht="14.25">
      <c r="A2012" t="s">
        <v>5727</v>
      </c>
      <c r="B2012" s="13" t="s">
        <v>25487</v>
      </c>
      <c r="C2012" t="s">
        <v>5728</v>
      </c>
      <c r="D2012" t="s">
        <v>5729</v>
      </c>
      <c r="E2012" s="13">
        <v>30</v>
      </c>
      <c r="F2012" t="s">
        <v>460</v>
      </c>
      <c r="G2012" t="s">
        <v>461</v>
      </c>
      <c r="H2012" t="s">
        <v>5730</v>
      </c>
      <c r="I2012" t="e">
        <v>#N/A</v>
      </c>
      <c r="J2012" t="s">
        <v>60642</v>
      </c>
    </row>
    <row r="2013" spans="1:10" ht="14.25">
      <c r="A2013" t="s">
        <v>5749</v>
      </c>
      <c r="B2013" s="13" t="s">
        <v>25503</v>
      </c>
      <c r="C2013" t="s">
        <v>2660</v>
      </c>
      <c r="D2013" t="s">
        <v>2661</v>
      </c>
      <c r="E2013" s="13">
        <v>5</v>
      </c>
      <c r="F2013" t="s">
        <v>460</v>
      </c>
      <c r="G2013" t="s">
        <v>461</v>
      </c>
      <c r="H2013" t="s">
        <v>5750</v>
      </c>
      <c r="I2013" t="e">
        <v>#N/A</v>
      </c>
      <c r="J2013" t="s">
        <v>60642</v>
      </c>
    </row>
    <row r="2014" spans="1:10" ht="14.25">
      <c r="A2014" t="s">
        <v>5774</v>
      </c>
      <c r="B2014" s="13" t="s">
        <v>26345</v>
      </c>
      <c r="C2014" t="s">
        <v>5680</v>
      </c>
      <c r="D2014" t="s">
        <v>5681</v>
      </c>
      <c r="E2014" s="13">
        <v>200</v>
      </c>
      <c r="F2014" t="s">
        <v>460</v>
      </c>
      <c r="G2014" t="s">
        <v>461</v>
      </c>
      <c r="H2014" t="s">
        <v>5775</v>
      </c>
      <c r="I2014" t="e">
        <v>#N/A</v>
      </c>
      <c r="J2014" t="s">
        <v>60642</v>
      </c>
    </row>
  </sheetData>
  <sortState ref="A2:J8492">
    <sortCondition ref="I2:I8492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11"/>
  <sheetViews>
    <sheetView topLeftCell="B1995" workbookViewId="0">
      <selection activeCell="F1995" sqref="F1:F1048576"/>
    </sheetView>
  </sheetViews>
  <sheetFormatPr defaultRowHeight="13.5"/>
  <cols>
    <col min="1" max="1" width="22.375" customWidth="1"/>
    <col min="3" max="3" width="19.875" style="7" customWidth="1"/>
    <col min="4" max="4" width="13.375" customWidth="1"/>
    <col min="6" max="6" width="5.75" customWidth="1"/>
    <col min="7" max="7" width="31.5" customWidth="1"/>
    <col min="11" max="11" width="19.25" customWidth="1"/>
  </cols>
  <sheetData>
    <row r="1" spans="1:13">
      <c r="A1" t="s">
        <v>15</v>
      </c>
      <c r="B1" t="s">
        <v>20</v>
      </c>
      <c r="C1" s="7" t="s">
        <v>70</v>
      </c>
      <c r="D1" t="s">
        <v>16</v>
      </c>
      <c r="E1" t="s">
        <v>17</v>
      </c>
      <c r="F1" t="s">
        <v>18</v>
      </c>
      <c r="G1" t="s">
        <v>21</v>
      </c>
      <c r="H1" t="s">
        <v>22</v>
      </c>
      <c r="I1" t="s">
        <v>23</v>
      </c>
      <c r="J1" t="s">
        <v>24</v>
      </c>
      <c r="K1" t="s">
        <v>71</v>
      </c>
    </row>
    <row r="2" spans="1:13" ht="14.25">
      <c r="A2" t="s">
        <v>27368</v>
      </c>
      <c r="B2" t="s">
        <v>27369</v>
      </c>
      <c r="C2" s="7" t="s">
        <v>27370</v>
      </c>
      <c r="D2" t="s">
        <v>4276</v>
      </c>
      <c r="E2" t="s">
        <v>4277</v>
      </c>
      <c r="F2" s="13">
        <v>100</v>
      </c>
      <c r="G2" t="s">
        <v>4278</v>
      </c>
      <c r="H2" t="s">
        <v>25</v>
      </c>
      <c r="I2" t="s">
        <v>25</v>
      </c>
      <c r="J2" t="s">
        <v>26</v>
      </c>
      <c r="K2" t="s">
        <v>27371</v>
      </c>
      <c r="L2">
        <v>100</v>
      </c>
      <c r="M2" t="s">
        <v>60642</v>
      </c>
    </row>
    <row r="3" spans="1:13" ht="14.25">
      <c r="A3" t="s">
        <v>27372</v>
      </c>
      <c r="B3" t="s">
        <v>27373</v>
      </c>
      <c r="C3" s="7" t="s">
        <v>27374</v>
      </c>
      <c r="D3" t="s">
        <v>4250</v>
      </c>
      <c r="E3" t="s">
        <v>4251</v>
      </c>
      <c r="F3" s="13">
        <v>800</v>
      </c>
      <c r="G3" t="s">
        <v>4280</v>
      </c>
      <c r="H3" t="s">
        <v>25</v>
      </c>
      <c r="I3" t="s">
        <v>25</v>
      </c>
      <c r="J3" t="s">
        <v>26</v>
      </c>
      <c r="K3" t="s">
        <v>27375</v>
      </c>
      <c r="L3">
        <v>800</v>
      </c>
      <c r="M3" t="s">
        <v>60642</v>
      </c>
    </row>
    <row r="4" spans="1:13" ht="14.25">
      <c r="A4" t="s">
        <v>27376</v>
      </c>
      <c r="B4" t="s">
        <v>27377</v>
      </c>
      <c r="C4" s="7" t="s">
        <v>27378</v>
      </c>
      <c r="D4" t="s">
        <v>458</v>
      </c>
      <c r="E4" t="s">
        <v>459</v>
      </c>
      <c r="F4" s="13">
        <v>8</v>
      </c>
      <c r="G4" t="s">
        <v>4282</v>
      </c>
      <c r="H4" t="s">
        <v>25</v>
      </c>
      <c r="I4" t="s">
        <v>25</v>
      </c>
      <c r="J4" t="s">
        <v>26</v>
      </c>
      <c r="K4" t="s">
        <v>27379</v>
      </c>
      <c r="L4">
        <v>8</v>
      </c>
      <c r="M4" t="s">
        <v>60642</v>
      </c>
    </row>
    <row r="5" spans="1:13" ht="14.25">
      <c r="A5" t="s">
        <v>27380</v>
      </c>
      <c r="B5" t="s">
        <v>27381</v>
      </c>
      <c r="C5" s="7" t="s">
        <v>27382</v>
      </c>
      <c r="D5" t="s">
        <v>4285</v>
      </c>
      <c r="E5" t="s">
        <v>4286</v>
      </c>
      <c r="F5" s="13">
        <v>50</v>
      </c>
      <c r="G5" t="s">
        <v>4287</v>
      </c>
      <c r="H5" t="s">
        <v>25</v>
      </c>
      <c r="I5" t="s">
        <v>25</v>
      </c>
      <c r="J5" t="s">
        <v>26</v>
      </c>
      <c r="K5" t="s">
        <v>27383</v>
      </c>
      <c r="L5">
        <v>50</v>
      </c>
      <c r="M5" t="s">
        <v>60642</v>
      </c>
    </row>
    <row r="6" spans="1:13" ht="14.25">
      <c r="A6" t="s">
        <v>27384</v>
      </c>
      <c r="B6" t="s">
        <v>27385</v>
      </c>
      <c r="C6" s="7" t="s">
        <v>27386</v>
      </c>
      <c r="D6" t="s">
        <v>4290</v>
      </c>
      <c r="E6" t="s">
        <v>4291</v>
      </c>
      <c r="F6" s="13">
        <v>1300</v>
      </c>
      <c r="G6" t="s">
        <v>4292</v>
      </c>
      <c r="H6" t="s">
        <v>25</v>
      </c>
      <c r="I6" t="s">
        <v>25</v>
      </c>
      <c r="J6" t="s">
        <v>26</v>
      </c>
      <c r="K6" t="s">
        <v>27387</v>
      </c>
      <c r="L6">
        <v>1300</v>
      </c>
      <c r="M6" t="s">
        <v>60642</v>
      </c>
    </row>
    <row r="7" spans="1:13" ht="14.25">
      <c r="A7" t="s">
        <v>27388</v>
      </c>
      <c r="B7" t="s">
        <v>27389</v>
      </c>
      <c r="C7" s="7" t="s">
        <v>27390</v>
      </c>
      <c r="D7" t="s">
        <v>4294</v>
      </c>
      <c r="E7" t="s">
        <v>4295</v>
      </c>
      <c r="F7" s="13">
        <v>20</v>
      </c>
      <c r="G7" t="s">
        <v>4296</v>
      </c>
      <c r="H7" t="s">
        <v>25</v>
      </c>
      <c r="I7" t="s">
        <v>25</v>
      </c>
      <c r="J7" t="s">
        <v>26</v>
      </c>
      <c r="K7" t="s">
        <v>27391</v>
      </c>
      <c r="L7">
        <v>20</v>
      </c>
      <c r="M7" t="s">
        <v>60642</v>
      </c>
    </row>
    <row r="8" spans="1:13" ht="14.25">
      <c r="A8" t="s">
        <v>27392</v>
      </c>
      <c r="B8" t="s">
        <v>27393</v>
      </c>
      <c r="C8" s="7" t="s">
        <v>27394</v>
      </c>
      <c r="D8" t="s">
        <v>4294</v>
      </c>
      <c r="E8" t="s">
        <v>4295</v>
      </c>
      <c r="F8" s="13">
        <v>240</v>
      </c>
      <c r="G8" t="s">
        <v>4298</v>
      </c>
      <c r="H8" t="s">
        <v>25</v>
      </c>
      <c r="I8" t="s">
        <v>25</v>
      </c>
      <c r="J8" t="s">
        <v>26</v>
      </c>
      <c r="K8" t="s">
        <v>27395</v>
      </c>
      <c r="L8">
        <v>240</v>
      </c>
      <c r="M8" t="s">
        <v>60642</v>
      </c>
    </row>
    <row r="9" spans="1:13" ht="14.25">
      <c r="A9" t="s">
        <v>27396</v>
      </c>
      <c r="B9" t="s">
        <v>27397</v>
      </c>
      <c r="C9" s="7" t="s">
        <v>27398</v>
      </c>
      <c r="D9" t="s">
        <v>4304</v>
      </c>
      <c r="E9" t="s">
        <v>4305</v>
      </c>
      <c r="F9" s="13">
        <v>20</v>
      </c>
      <c r="G9" t="s">
        <v>4306</v>
      </c>
      <c r="H9" t="s">
        <v>25</v>
      </c>
      <c r="I9" t="s">
        <v>25</v>
      </c>
      <c r="J9" t="s">
        <v>26</v>
      </c>
      <c r="K9" t="s">
        <v>27399</v>
      </c>
      <c r="L9">
        <v>20</v>
      </c>
      <c r="M9" t="s">
        <v>60642</v>
      </c>
    </row>
    <row r="10" spans="1:13" ht="14.25">
      <c r="A10" t="s">
        <v>27400</v>
      </c>
      <c r="B10" t="s">
        <v>27401</v>
      </c>
      <c r="C10" s="7" t="s">
        <v>27402</v>
      </c>
      <c r="D10" t="s">
        <v>4300</v>
      </c>
      <c r="E10" t="s">
        <v>4301</v>
      </c>
      <c r="F10" s="13">
        <v>50</v>
      </c>
      <c r="G10" t="s">
        <v>4302</v>
      </c>
      <c r="H10" t="s">
        <v>25</v>
      </c>
      <c r="I10" t="s">
        <v>25</v>
      </c>
      <c r="J10" t="s">
        <v>26</v>
      </c>
      <c r="K10" t="s">
        <v>27403</v>
      </c>
      <c r="L10">
        <v>50</v>
      </c>
      <c r="M10" t="s">
        <v>60642</v>
      </c>
    </row>
    <row r="11" spans="1:13" ht="14.25">
      <c r="A11" t="s">
        <v>27404</v>
      </c>
      <c r="B11" t="s">
        <v>27405</v>
      </c>
      <c r="C11" s="7" t="s">
        <v>27406</v>
      </c>
      <c r="D11" t="s">
        <v>4308</v>
      </c>
      <c r="E11" t="s">
        <v>4309</v>
      </c>
      <c r="F11" s="13">
        <v>50</v>
      </c>
      <c r="G11" t="s">
        <v>4310</v>
      </c>
      <c r="H11" t="s">
        <v>25</v>
      </c>
      <c r="I11" t="s">
        <v>25</v>
      </c>
      <c r="J11" t="s">
        <v>26</v>
      </c>
      <c r="K11" t="s">
        <v>27407</v>
      </c>
      <c r="L11">
        <v>50</v>
      </c>
      <c r="M11" t="s">
        <v>60642</v>
      </c>
    </row>
    <row r="12" spans="1:13" ht="14.25">
      <c r="A12" t="s">
        <v>27408</v>
      </c>
      <c r="B12" t="s">
        <v>27409</v>
      </c>
      <c r="C12" s="7" t="s">
        <v>27410</v>
      </c>
      <c r="D12" t="s">
        <v>4312</v>
      </c>
      <c r="E12" t="s">
        <v>4313</v>
      </c>
      <c r="F12" s="13">
        <v>20</v>
      </c>
      <c r="G12" t="s">
        <v>4314</v>
      </c>
      <c r="H12" t="s">
        <v>25</v>
      </c>
      <c r="I12" t="s">
        <v>25</v>
      </c>
      <c r="J12" t="s">
        <v>26</v>
      </c>
      <c r="K12" t="s">
        <v>27411</v>
      </c>
      <c r="L12">
        <v>20</v>
      </c>
      <c r="M12" t="s">
        <v>60642</v>
      </c>
    </row>
    <row r="13" spans="1:13" ht="14.25">
      <c r="A13" t="s">
        <v>27412</v>
      </c>
      <c r="B13" t="s">
        <v>27413</v>
      </c>
      <c r="C13" s="7" t="s">
        <v>27414</v>
      </c>
      <c r="D13" t="s">
        <v>4316</v>
      </c>
      <c r="E13" t="s">
        <v>217</v>
      </c>
      <c r="F13" s="13">
        <v>20</v>
      </c>
      <c r="G13" t="s">
        <v>4317</v>
      </c>
      <c r="H13" t="s">
        <v>25</v>
      </c>
      <c r="I13" t="s">
        <v>25</v>
      </c>
      <c r="J13" t="s">
        <v>26</v>
      </c>
      <c r="K13" t="s">
        <v>27415</v>
      </c>
      <c r="L13">
        <v>20</v>
      </c>
      <c r="M13" t="s">
        <v>60642</v>
      </c>
    </row>
    <row r="14" spans="1:13" ht="14.25">
      <c r="A14" t="s">
        <v>27416</v>
      </c>
      <c r="B14" t="s">
        <v>27417</v>
      </c>
      <c r="C14" s="7" t="s">
        <v>27418</v>
      </c>
      <c r="D14" t="s">
        <v>4319</v>
      </c>
      <c r="E14" t="s">
        <v>4320</v>
      </c>
      <c r="F14" s="13">
        <v>20</v>
      </c>
      <c r="G14" t="s">
        <v>4321</v>
      </c>
      <c r="H14" t="s">
        <v>25</v>
      </c>
      <c r="I14" t="s">
        <v>25</v>
      </c>
      <c r="J14" t="s">
        <v>26</v>
      </c>
      <c r="K14" t="s">
        <v>27419</v>
      </c>
      <c r="L14">
        <v>20</v>
      </c>
      <c r="M14" t="s">
        <v>60642</v>
      </c>
    </row>
    <row r="15" spans="1:13" ht="14.25">
      <c r="A15" t="s">
        <v>27420</v>
      </c>
      <c r="B15" t="s">
        <v>27421</v>
      </c>
      <c r="C15" s="7" t="s">
        <v>27422</v>
      </c>
      <c r="D15" t="s">
        <v>4323</v>
      </c>
      <c r="E15" t="s">
        <v>4324</v>
      </c>
      <c r="F15" s="13">
        <v>100</v>
      </c>
      <c r="G15" t="s">
        <v>4325</v>
      </c>
      <c r="H15" t="s">
        <v>25</v>
      </c>
      <c r="I15" t="s">
        <v>25</v>
      </c>
      <c r="J15" t="s">
        <v>26</v>
      </c>
      <c r="K15" t="s">
        <v>27423</v>
      </c>
      <c r="L15">
        <v>100</v>
      </c>
      <c r="M15" t="s">
        <v>60642</v>
      </c>
    </row>
    <row r="16" spans="1:13" ht="14.25">
      <c r="A16" t="s">
        <v>27424</v>
      </c>
      <c r="B16" t="s">
        <v>27425</v>
      </c>
      <c r="C16" s="7" t="s">
        <v>27426</v>
      </c>
      <c r="D16" t="s">
        <v>4327</v>
      </c>
      <c r="E16" t="s">
        <v>4328</v>
      </c>
      <c r="F16" s="13">
        <v>500</v>
      </c>
      <c r="G16" t="s">
        <v>4329</v>
      </c>
      <c r="H16" t="s">
        <v>25</v>
      </c>
      <c r="I16" t="s">
        <v>25</v>
      </c>
      <c r="J16" t="s">
        <v>26</v>
      </c>
      <c r="K16" t="s">
        <v>27427</v>
      </c>
      <c r="L16">
        <v>500</v>
      </c>
      <c r="M16" t="s">
        <v>60642</v>
      </c>
    </row>
    <row r="17" spans="1:13" ht="14.25">
      <c r="A17" t="s">
        <v>27428</v>
      </c>
      <c r="B17" t="s">
        <v>27429</v>
      </c>
      <c r="C17" s="7" t="s">
        <v>27430</v>
      </c>
      <c r="D17" t="s">
        <v>4331</v>
      </c>
      <c r="E17" t="s">
        <v>4332</v>
      </c>
      <c r="F17" s="13">
        <v>500</v>
      </c>
      <c r="G17" t="s">
        <v>4333</v>
      </c>
      <c r="H17" t="s">
        <v>25</v>
      </c>
      <c r="I17" t="s">
        <v>25</v>
      </c>
      <c r="J17" t="s">
        <v>26</v>
      </c>
      <c r="K17" t="s">
        <v>27431</v>
      </c>
      <c r="L17">
        <v>500</v>
      </c>
      <c r="M17" t="s">
        <v>60642</v>
      </c>
    </row>
    <row r="18" spans="1:13" ht="14.25">
      <c r="A18" t="s">
        <v>27432</v>
      </c>
      <c r="B18" t="s">
        <v>27433</v>
      </c>
      <c r="C18" s="7" t="s">
        <v>27434</v>
      </c>
      <c r="D18" t="s">
        <v>4335</v>
      </c>
      <c r="E18" t="s">
        <v>4336</v>
      </c>
      <c r="F18" s="13">
        <v>100</v>
      </c>
      <c r="G18" t="s">
        <v>4337</v>
      </c>
      <c r="H18" t="s">
        <v>25</v>
      </c>
      <c r="I18" t="s">
        <v>25</v>
      </c>
      <c r="J18" t="s">
        <v>26</v>
      </c>
      <c r="K18" t="s">
        <v>27435</v>
      </c>
      <c r="L18">
        <v>100</v>
      </c>
      <c r="M18" t="s">
        <v>60642</v>
      </c>
    </row>
    <row r="19" spans="1:13" ht="14.25">
      <c r="A19" t="s">
        <v>27436</v>
      </c>
      <c r="B19" t="s">
        <v>27437</v>
      </c>
      <c r="C19" s="7" t="s">
        <v>27438</v>
      </c>
      <c r="D19" t="s">
        <v>4339</v>
      </c>
      <c r="E19" t="s">
        <v>4340</v>
      </c>
      <c r="F19" s="13">
        <v>100</v>
      </c>
      <c r="G19" t="s">
        <v>4341</v>
      </c>
      <c r="H19" t="s">
        <v>25</v>
      </c>
      <c r="I19" t="s">
        <v>25</v>
      </c>
      <c r="J19" t="s">
        <v>26</v>
      </c>
      <c r="K19" t="s">
        <v>27439</v>
      </c>
      <c r="L19">
        <v>100</v>
      </c>
      <c r="M19" t="s">
        <v>60642</v>
      </c>
    </row>
    <row r="20" spans="1:13" ht="14.25">
      <c r="A20" t="s">
        <v>27440</v>
      </c>
      <c r="B20" t="s">
        <v>27441</v>
      </c>
      <c r="C20" s="7" t="s">
        <v>27442</v>
      </c>
      <c r="D20" t="s">
        <v>4343</v>
      </c>
      <c r="E20" t="s">
        <v>4344</v>
      </c>
      <c r="F20" s="13">
        <v>25</v>
      </c>
      <c r="G20" t="s">
        <v>4345</v>
      </c>
      <c r="H20" t="s">
        <v>25</v>
      </c>
      <c r="I20" t="s">
        <v>25</v>
      </c>
      <c r="J20" t="s">
        <v>26</v>
      </c>
      <c r="K20" t="s">
        <v>27443</v>
      </c>
      <c r="L20">
        <v>25</v>
      </c>
      <c r="M20" t="s">
        <v>60642</v>
      </c>
    </row>
    <row r="21" spans="1:13" ht="14.25">
      <c r="A21" t="s">
        <v>27444</v>
      </c>
      <c r="B21" t="s">
        <v>27445</v>
      </c>
      <c r="C21" s="7" t="s">
        <v>27446</v>
      </c>
      <c r="D21" t="s">
        <v>4347</v>
      </c>
      <c r="E21" t="s">
        <v>4348</v>
      </c>
      <c r="F21" s="13">
        <v>50</v>
      </c>
      <c r="G21" t="s">
        <v>4349</v>
      </c>
      <c r="H21" t="s">
        <v>25</v>
      </c>
      <c r="I21" t="s">
        <v>25</v>
      </c>
      <c r="J21" t="s">
        <v>26</v>
      </c>
      <c r="K21" t="s">
        <v>27447</v>
      </c>
      <c r="L21">
        <v>50</v>
      </c>
      <c r="M21" t="s">
        <v>60642</v>
      </c>
    </row>
    <row r="22" spans="1:13" ht="14.25">
      <c r="A22" t="s">
        <v>27448</v>
      </c>
      <c r="B22" t="s">
        <v>27449</v>
      </c>
      <c r="C22" s="7" t="s">
        <v>27450</v>
      </c>
      <c r="D22" t="s">
        <v>4351</v>
      </c>
      <c r="E22" t="s">
        <v>4352</v>
      </c>
      <c r="F22" s="13">
        <v>50</v>
      </c>
      <c r="G22" t="s">
        <v>4353</v>
      </c>
      <c r="H22" t="s">
        <v>25</v>
      </c>
      <c r="I22" t="s">
        <v>25</v>
      </c>
      <c r="J22" t="s">
        <v>26</v>
      </c>
      <c r="K22" t="s">
        <v>27451</v>
      </c>
      <c r="L22">
        <v>50</v>
      </c>
      <c r="M22" t="s">
        <v>60642</v>
      </c>
    </row>
    <row r="23" spans="1:13" ht="14.25">
      <c r="A23" t="s">
        <v>27452</v>
      </c>
      <c r="B23" t="s">
        <v>27453</v>
      </c>
      <c r="C23" s="7" t="s">
        <v>27454</v>
      </c>
      <c r="D23" t="s">
        <v>107</v>
      </c>
      <c r="E23" t="s">
        <v>108</v>
      </c>
      <c r="F23" s="13">
        <v>100</v>
      </c>
      <c r="G23" t="s">
        <v>4355</v>
      </c>
      <c r="H23" t="s">
        <v>25</v>
      </c>
      <c r="I23" t="s">
        <v>25</v>
      </c>
      <c r="J23" t="s">
        <v>26</v>
      </c>
      <c r="K23" t="s">
        <v>27455</v>
      </c>
      <c r="L23">
        <v>100</v>
      </c>
      <c r="M23" t="s">
        <v>60642</v>
      </c>
    </row>
    <row r="24" spans="1:13" ht="14.25">
      <c r="A24" t="s">
        <v>27456</v>
      </c>
      <c r="B24" t="s">
        <v>27457</v>
      </c>
      <c r="C24" s="7" t="s">
        <v>27458</v>
      </c>
      <c r="D24" t="s">
        <v>4357</v>
      </c>
      <c r="E24" t="s">
        <v>4358</v>
      </c>
      <c r="F24" s="13">
        <v>100</v>
      </c>
      <c r="G24" t="s">
        <v>4359</v>
      </c>
      <c r="H24" t="s">
        <v>25</v>
      </c>
      <c r="I24" t="s">
        <v>25</v>
      </c>
      <c r="J24" t="s">
        <v>26</v>
      </c>
      <c r="K24" t="s">
        <v>27459</v>
      </c>
      <c r="L24">
        <v>100</v>
      </c>
      <c r="M24" t="s">
        <v>60642</v>
      </c>
    </row>
    <row r="25" spans="1:13" ht="14.25">
      <c r="A25" t="s">
        <v>27460</v>
      </c>
      <c r="B25" t="s">
        <v>27461</v>
      </c>
      <c r="C25" s="7" t="s">
        <v>27462</v>
      </c>
      <c r="D25" t="s">
        <v>4361</v>
      </c>
      <c r="E25" t="s">
        <v>4362</v>
      </c>
      <c r="F25" s="13">
        <v>20</v>
      </c>
      <c r="G25" t="s">
        <v>4363</v>
      </c>
      <c r="H25" t="s">
        <v>25</v>
      </c>
      <c r="I25" t="s">
        <v>25</v>
      </c>
      <c r="J25" t="s">
        <v>26</v>
      </c>
      <c r="K25" t="s">
        <v>27463</v>
      </c>
      <c r="L25">
        <v>20</v>
      </c>
      <c r="M25" t="s">
        <v>60642</v>
      </c>
    </row>
    <row r="26" spans="1:13" ht="14.25">
      <c r="A26" t="s">
        <v>27464</v>
      </c>
      <c r="B26" t="s">
        <v>27465</v>
      </c>
      <c r="C26" s="7" t="s">
        <v>27466</v>
      </c>
      <c r="D26" t="s">
        <v>4365</v>
      </c>
      <c r="E26" t="s">
        <v>4366</v>
      </c>
      <c r="F26" s="13">
        <v>1500</v>
      </c>
      <c r="G26" t="s">
        <v>4367</v>
      </c>
      <c r="H26" t="s">
        <v>25</v>
      </c>
      <c r="I26" t="s">
        <v>25</v>
      </c>
      <c r="J26" t="s">
        <v>26</v>
      </c>
      <c r="K26" t="s">
        <v>27467</v>
      </c>
      <c r="L26">
        <v>1500</v>
      </c>
      <c r="M26" t="s">
        <v>60642</v>
      </c>
    </row>
    <row r="27" spans="1:13" ht="14.25">
      <c r="A27" t="s">
        <v>27468</v>
      </c>
      <c r="B27" t="s">
        <v>27469</v>
      </c>
      <c r="C27" s="7" t="s">
        <v>27470</v>
      </c>
      <c r="D27" t="s">
        <v>4369</v>
      </c>
      <c r="E27" t="s">
        <v>4370</v>
      </c>
      <c r="F27" s="13">
        <v>100</v>
      </c>
      <c r="G27" t="s">
        <v>4371</v>
      </c>
      <c r="H27" t="s">
        <v>25</v>
      </c>
      <c r="I27" t="s">
        <v>25</v>
      </c>
      <c r="J27" t="s">
        <v>26</v>
      </c>
      <c r="K27" t="s">
        <v>27471</v>
      </c>
      <c r="L27">
        <v>100</v>
      </c>
      <c r="M27" t="s">
        <v>60642</v>
      </c>
    </row>
    <row r="28" spans="1:13" ht="14.25">
      <c r="A28" t="s">
        <v>27472</v>
      </c>
      <c r="B28" t="s">
        <v>27473</v>
      </c>
      <c r="C28" s="7" t="s">
        <v>27474</v>
      </c>
      <c r="D28" t="s">
        <v>4373</v>
      </c>
      <c r="E28" t="s">
        <v>4374</v>
      </c>
      <c r="F28" s="13">
        <v>50</v>
      </c>
      <c r="G28" t="s">
        <v>4375</v>
      </c>
      <c r="H28" t="s">
        <v>25</v>
      </c>
      <c r="I28" t="s">
        <v>25</v>
      </c>
      <c r="J28" t="s">
        <v>26</v>
      </c>
      <c r="K28" t="s">
        <v>27475</v>
      </c>
      <c r="L28">
        <v>50</v>
      </c>
      <c r="M28" t="s">
        <v>60642</v>
      </c>
    </row>
    <row r="29" spans="1:13" ht="14.25">
      <c r="A29" t="s">
        <v>27476</v>
      </c>
      <c r="B29" t="s">
        <v>27477</v>
      </c>
      <c r="C29" s="7" t="s">
        <v>27478</v>
      </c>
      <c r="D29" t="s">
        <v>4377</v>
      </c>
      <c r="E29" t="s">
        <v>4378</v>
      </c>
      <c r="F29" s="13">
        <v>100</v>
      </c>
      <c r="G29" t="s">
        <v>4379</v>
      </c>
      <c r="H29" t="s">
        <v>25</v>
      </c>
      <c r="I29" t="s">
        <v>25</v>
      </c>
      <c r="J29" t="s">
        <v>26</v>
      </c>
      <c r="K29" t="s">
        <v>27479</v>
      </c>
      <c r="L29">
        <v>100</v>
      </c>
      <c r="M29" t="s">
        <v>60642</v>
      </c>
    </row>
    <row r="30" spans="1:13" ht="14.25">
      <c r="A30" t="s">
        <v>27480</v>
      </c>
      <c r="B30" t="s">
        <v>27481</v>
      </c>
      <c r="C30" s="7" t="s">
        <v>27482</v>
      </c>
      <c r="D30" t="s">
        <v>4381</v>
      </c>
      <c r="E30" t="s">
        <v>4382</v>
      </c>
      <c r="F30" s="13">
        <v>50</v>
      </c>
      <c r="G30" t="s">
        <v>4383</v>
      </c>
      <c r="H30" t="s">
        <v>25</v>
      </c>
      <c r="I30" t="s">
        <v>25</v>
      </c>
      <c r="J30" t="s">
        <v>26</v>
      </c>
      <c r="K30" t="s">
        <v>27483</v>
      </c>
      <c r="L30">
        <v>50</v>
      </c>
      <c r="M30" t="s">
        <v>60642</v>
      </c>
    </row>
    <row r="31" spans="1:13" ht="14.25">
      <c r="A31" t="s">
        <v>27484</v>
      </c>
      <c r="B31" t="s">
        <v>27485</v>
      </c>
      <c r="C31" s="7" t="s">
        <v>27486</v>
      </c>
      <c r="D31" t="s">
        <v>4385</v>
      </c>
      <c r="E31" t="s">
        <v>4386</v>
      </c>
      <c r="F31" s="13">
        <v>50</v>
      </c>
      <c r="G31" t="s">
        <v>4387</v>
      </c>
      <c r="H31" t="s">
        <v>25</v>
      </c>
      <c r="I31" t="s">
        <v>25</v>
      </c>
      <c r="J31" t="s">
        <v>26</v>
      </c>
      <c r="K31" t="s">
        <v>27487</v>
      </c>
      <c r="L31">
        <v>50</v>
      </c>
      <c r="M31" t="s">
        <v>60642</v>
      </c>
    </row>
    <row r="32" spans="1:13" ht="14.25">
      <c r="A32" t="s">
        <v>27488</v>
      </c>
      <c r="B32" t="s">
        <v>27489</v>
      </c>
      <c r="C32" s="7" t="s">
        <v>27490</v>
      </c>
      <c r="D32" t="s">
        <v>4389</v>
      </c>
      <c r="E32" t="s">
        <v>4390</v>
      </c>
      <c r="F32" s="13">
        <v>4500</v>
      </c>
      <c r="G32" t="s">
        <v>4391</v>
      </c>
      <c r="H32" t="s">
        <v>25</v>
      </c>
      <c r="I32" t="s">
        <v>25</v>
      </c>
      <c r="J32" t="s">
        <v>26</v>
      </c>
      <c r="K32" t="s">
        <v>27491</v>
      </c>
      <c r="L32">
        <v>4500</v>
      </c>
      <c r="M32" t="s">
        <v>60642</v>
      </c>
    </row>
    <row r="33" spans="1:13" ht="14.25">
      <c r="A33" t="s">
        <v>27492</v>
      </c>
      <c r="B33" t="s">
        <v>27493</v>
      </c>
      <c r="C33" s="7" t="s">
        <v>27494</v>
      </c>
      <c r="D33" t="s">
        <v>4393</v>
      </c>
      <c r="E33" t="s">
        <v>4394</v>
      </c>
      <c r="F33" s="13">
        <v>50</v>
      </c>
      <c r="G33" t="s">
        <v>4395</v>
      </c>
      <c r="H33" t="s">
        <v>25</v>
      </c>
      <c r="I33" t="s">
        <v>25</v>
      </c>
      <c r="J33" t="s">
        <v>26</v>
      </c>
      <c r="K33" t="s">
        <v>27495</v>
      </c>
      <c r="L33">
        <v>50</v>
      </c>
      <c r="M33" t="s">
        <v>60642</v>
      </c>
    </row>
    <row r="34" spans="1:13" ht="14.25">
      <c r="A34" t="s">
        <v>27496</v>
      </c>
      <c r="B34" t="s">
        <v>27497</v>
      </c>
      <c r="C34" s="7" t="s">
        <v>27498</v>
      </c>
      <c r="D34" t="s">
        <v>4397</v>
      </c>
      <c r="E34" t="s">
        <v>4398</v>
      </c>
      <c r="F34" s="13">
        <v>20</v>
      </c>
      <c r="G34" t="s">
        <v>4399</v>
      </c>
      <c r="H34" t="s">
        <v>25</v>
      </c>
      <c r="I34" t="s">
        <v>25</v>
      </c>
      <c r="J34" t="s">
        <v>26</v>
      </c>
      <c r="K34" t="s">
        <v>27499</v>
      </c>
      <c r="L34">
        <v>20</v>
      </c>
      <c r="M34" t="s">
        <v>60642</v>
      </c>
    </row>
    <row r="35" spans="1:13" ht="14.25">
      <c r="A35" t="s">
        <v>27500</v>
      </c>
      <c r="B35" t="s">
        <v>27501</v>
      </c>
      <c r="C35" s="7" t="s">
        <v>27502</v>
      </c>
      <c r="D35" t="s">
        <v>4401</v>
      </c>
      <c r="E35" t="s">
        <v>4402</v>
      </c>
      <c r="F35" s="13">
        <v>100</v>
      </c>
      <c r="G35" t="s">
        <v>4403</v>
      </c>
      <c r="H35" t="s">
        <v>25</v>
      </c>
      <c r="I35" t="s">
        <v>25</v>
      </c>
      <c r="J35" t="s">
        <v>26</v>
      </c>
      <c r="K35" t="s">
        <v>27503</v>
      </c>
      <c r="L35">
        <v>100</v>
      </c>
      <c r="M35" t="s">
        <v>60642</v>
      </c>
    </row>
    <row r="36" spans="1:13" ht="14.25">
      <c r="A36" t="s">
        <v>27504</v>
      </c>
      <c r="B36" t="s">
        <v>27505</v>
      </c>
      <c r="C36" s="7" t="s">
        <v>27506</v>
      </c>
      <c r="D36" t="s">
        <v>4405</v>
      </c>
      <c r="E36" t="s">
        <v>4406</v>
      </c>
      <c r="F36" s="13">
        <v>100</v>
      </c>
      <c r="G36" t="s">
        <v>4407</v>
      </c>
      <c r="H36" t="s">
        <v>25</v>
      </c>
      <c r="I36" t="s">
        <v>25</v>
      </c>
      <c r="J36" t="s">
        <v>26</v>
      </c>
      <c r="K36" t="s">
        <v>27507</v>
      </c>
      <c r="L36">
        <v>100</v>
      </c>
      <c r="M36" t="s">
        <v>60642</v>
      </c>
    </row>
    <row r="37" spans="1:13" ht="14.25">
      <c r="A37" t="s">
        <v>27508</v>
      </c>
      <c r="B37" t="s">
        <v>27509</v>
      </c>
      <c r="C37" s="7" t="s">
        <v>27510</v>
      </c>
      <c r="D37" t="s">
        <v>4409</v>
      </c>
      <c r="E37" t="s">
        <v>4410</v>
      </c>
      <c r="F37" s="13">
        <v>100</v>
      </c>
      <c r="G37" t="s">
        <v>4411</v>
      </c>
      <c r="H37" t="s">
        <v>25</v>
      </c>
      <c r="I37" t="s">
        <v>25</v>
      </c>
      <c r="J37" t="s">
        <v>26</v>
      </c>
      <c r="K37" t="s">
        <v>27511</v>
      </c>
      <c r="L37">
        <v>100</v>
      </c>
      <c r="M37" t="s">
        <v>60642</v>
      </c>
    </row>
    <row r="38" spans="1:13" ht="14.25">
      <c r="A38" t="s">
        <v>27512</v>
      </c>
      <c r="B38" t="s">
        <v>27513</v>
      </c>
      <c r="C38" s="7" t="s">
        <v>27514</v>
      </c>
      <c r="D38" t="s">
        <v>4413</v>
      </c>
      <c r="E38" t="s">
        <v>4414</v>
      </c>
      <c r="F38" s="13">
        <v>100</v>
      </c>
      <c r="G38" t="s">
        <v>4415</v>
      </c>
      <c r="H38" t="s">
        <v>25</v>
      </c>
      <c r="I38" t="s">
        <v>25</v>
      </c>
      <c r="J38" t="s">
        <v>26</v>
      </c>
      <c r="K38" t="s">
        <v>27515</v>
      </c>
      <c r="L38">
        <v>100</v>
      </c>
      <c r="M38" t="s">
        <v>60642</v>
      </c>
    </row>
    <row r="39" spans="1:13" ht="14.25">
      <c r="A39" t="s">
        <v>27516</v>
      </c>
      <c r="B39" t="s">
        <v>27517</v>
      </c>
      <c r="C39" s="7" t="s">
        <v>27518</v>
      </c>
      <c r="D39" t="s">
        <v>4417</v>
      </c>
      <c r="E39" t="s">
        <v>4418</v>
      </c>
      <c r="F39" s="13">
        <v>50</v>
      </c>
      <c r="G39" t="s">
        <v>4419</v>
      </c>
      <c r="H39" t="s">
        <v>25</v>
      </c>
      <c r="I39" t="s">
        <v>25</v>
      </c>
      <c r="J39" t="s">
        <v>26</v>
      </c>
      <c r="K39" t="s">
        <v>27519</v>
      </c>
      <c r="L39">
        <v>50</v>
      </c>
      <c r="M39" t="s">
        <v>60642</v>
      </c>
    </row>
    <row r="40" spans="1:13" ht="14.25">
      <c r="A40" t="s">
        <v>27520</v>
      </c>
      <c r="B40" t="s">
        <v>27521</v>
      </c>
      <c r="C40" s="7" t="s">
        <v>27522</v>
      </c>
      <c r="D40" t="s">
        <v>4421</v>
      </c>
      <c r="E40" t="s">
        <v>4422</v>
      </c>
      <c r="F40" s="13">
        <v>100</v>
      </c>
      <c r="G40" t="s">
        <v>4423</v>
      </c>
      <c r="H40" t="s">
        <v>25</v>
      </c>
      <c r="I40" t="s">
        <v>25</v>
      </c>
      <c r="J40" t="s">
        <v>26</v>
      </c>
      <c r="K40" t="s">
        <v>27523</v>
      </c>
      <c r="L40">
        <v>100</v>
      </c>
      <c r="M40" t="s">
        <v>60642</v>
      </c>
    </row>
    <row r="41" spans="1:13" ht="14.25">
      <c r="A41" t="s">
        <v>27524</v>
      </c>
      <c r="B41" t="s">
        <v>27525</v>
      </c>
      <c r="C41" s="7" t="s">
        <v>27526</v>
      </c>
      <c r="D41" t="s">
        <v>180</v>
      </c>
      <c r="E41" t="s">
        <v>181</v>
      </c>
      <c r="F41" s="13">
        <v>20</v>
      </c>
      <c r="G41" t="s">
        <v>4428</v>
      </c>
      <c r="H41" t="s">
        <v>25</v>
      </c>
      <c r="I41" t="s">
        <v>25</v>
      </c>
      <c r="J41" t="s">
        <v>26</v>
      </c>
      <c r="K41" t="s">
        <v>27527</v>
      </c>
      <c r="L41">
        <v>20</v>
      </c>
      <c r="M41" t="s">
        <v>60642</v>
      </c>
    </row>
    <row r="42" spans="1:13" ht="14.25">
      <c r="A42" t="s">
        <v>27528</v>
      </c>
      <c r="B42" t="s">
        <v>27529</v>
      </c>
      <c r="C42" s="7" t="s">
        <v>27530</v>
      </c>
      <c r="D42" t="s">
        <v>4425</v>
      </c>
      <c r="E42" t="s">
        <v>1894</v>
      </c>
      <c r="F42" s="13">
        <v>1000</v>
      </c>
      <c r="G42" t="s">
        <v>4426</v>
      </c>
      <c r="H42" t="s">
        <v>25</v>
      </c>
      <c r="I42" t="s">
        <v>25</v>
      </c>
      <c r="J42" t="s">
        <v>26</v>
      </c>
      <c r="K42" t="s">
        <v>27531</v>
      </c>
      <c r="L42">
        <v>1000</v>
      </c>
      <c r="M42" t="s">
        <v>60642</v>
      </c>
    </row>
    <row r="43" spans="1:13" ht="14.25">
      <c r="A43" t="s">
        <v>27532</v>
      </c>
      <c r="B43" t="s">
        <v>27533</v>
      </c>
      <c r="C43" s="7" t="s">
        <v>27534</v>
      </c>
      <c r="D43" t="s">
        <v>4430</v>
      </c>
      <c r="E43" t="s">
        <v>4431</v>
      </c>
      <c r="F43" s="13">
        <v>20</v>
      </c>
      <c r="G43" t="s">
        <v>4432</v>
      </c>
      <c r="H43" t="s">
        <v>25</v>
      </c>
      <c r="I43" t="s">
        <v>25</v>
      </c>
      <c r="J43" t="s">
        <v>26</v>
      </c>
      <c r="K43" t="s">
        <v>27535</v>
      </c>
      <c r="L43">
        <v>20</v>
      </c>
      <c r="M43" t="s">
        <v>60642</v>
      </c>
    </row>
    <row r="44" spans="1:13" ht="14.25">
      <c r="A44" t="s">
        <v>27536</v>
      </c>
      <c r="B44" t="s">
        <v>27537</v>
      </c>
      <c r="C44" s="7" t="s">
        <v>27538</v>
      </c>
      <c r="D44" t="s">
        <v>4434</v>
      </c>
      <c r="E44" t="s">
        <v>4435</v>
      </c>
      <c r="F44" s="13">
        <v>10</v>
      </c>
      <c r="G44" t="s">
        <v>4436</v>
      </c>
      <c r="H44" t="s">
        <v>25</v>
      </c>
      <c r="I44" t="s">
        <v>25</v>
      </c>
      <c r="J44" t="s">
        <v>26</v>
      </c>
      <c r="K44" t="s">
        <v>27539</v>
      </c>
      <c r="L44">
        <v>10</v>
      </c>
      <c r="M44" t="s">
        <v>60642</v>
      </c>
    </row>
    <row r="45" spans="1:13" ht="14.25">
      <c r="A45" t="s">
        <v>27540</v>
      </c>
      <c r="B45" t="s">
        <v>27541</v>
      </c>
      <c r="C45" s="7" t="s">
        <v>27542</v>
      </c>
      <c r="D45" t="s">
        <v>4462</v>
      </c>
      <c r="E45" t="s">
        <v>4463</v>
      </c>
      <c r="F45" s="13">
        <v>200</v>
      </c>
      <c r="G45" t="s">
        <v>4464</v>
      </c>
      <c r="H45" t="s">
        <v>25</v>
      </c>
      <c r="I45" t="s">
        <v>25</v>
      </c>
      <c r="J45" t="s">
        <v>26</v>
      </c>
      <c r="K45" t="s">
        <v>27543</v>
      </c>
      <c r="L45">
        <v>200</v>
      </c>
      <c r="M45" t="s">
        <v>60642</v>
      </c>
    </row>
    <row r="46" spans="1:13" ht="14.25">
      <c r="A46" t="s">
        <v>27544</v>
      </c>
      <c r="B46" t="s">
        <v>27545</v>
      </c>
      <c r="C46" s="7" t="s">
        <v>27546</v>
      </c>
      <c r="D46" t="s">
        <v>4438</v>
      </c>
      <c r="E46" t="s">
        <v>4439</v>
      </c>
      <c r="F46" s="13">
        <v>20</v>
      </c>
      <c r="G46" t="s">
        <v>4440</v>
      </c>
      <c r="H46" t="s">
        <v>25</v>
      </c>
      <c r="I46" t="s">
        <v>25</v>
      </c>
      <c r="J46" t="s">
        <v>26</v>
      </c>
      <c r="K46" t="s">
        <v>27547</v>
      </c>
      <c r="L46">
        <v>20</v>
      </c>
      <c r="M46" t="s">
        <v>60642</v>
      </c>
    </row>
    <row r="47" spans="1:13" ht="14.25">
      <c r="A47" t="s">
        <v>27548</v>
      </c>
      <c r="B47" t="s">
        <v>27549</v>
      </c>
      <c r="C47" s="7" t="s">
        <v>27550</v>
      </c>
      <c r="D47" t="s">
        <v>4442</v>
      </c>
      <c r="E47" t="s">
        <v>4443</v>
      </c>
      <c r="F47" s="13">
        <v>100</v>
      </c>
      <c r="G47" t="s">
        <v>4444</v>
      </c>
      <c r="H47" t="s">
        <v>25</v>
      </c>
      <c r="I47" t="s">
        <v>25</v>
      </c>
      <c r="J47" t="s">
        <v>26</v>
      </c>
      <c r="K47" t="s">
        <v>27551</v>
      </c>
      <c r="L47">
        <v>100</v>
      </c>
      <c r="M47" t="s">
        <v>60642</v>
      </c>
    </row>
    <row r="48" spans="1:13" ht="14.25">
      <c r="A48" t="s">
        <v>27552</v>
      </c>
      <c r="B48" t="s">
        <v>27553</v>
      </c>
      <c r="C48" s="7" t="s">
        <v>27554</v>
      </c>
      <c r="D48" t="s">
        <v>4446</v>
      </c>
      <c r="E48" t="s">
        <v>4447</v>
      </c>
      <c r="F48" s="13">
        <v>20</v>
      </c>
      <c r="G48" t="s">
        <v>4448</v>
      </c>
      <c r="H48" t="s">
        <v>25</v>
      </c>
      <c r="I48" t="s">
        <v>25</v>
      </c>
      <c r="J48" t="s">
        <v>26</v>
      </c>
      <c r="K48" t="s">
        <v>27555</v>
      </c>
      <c r="L48">
        <v>20</v>
      </c>
      <c r="M48" t="s">
        <v>60642</v>
      </c>
    </row>
    <row r="49" spans="1:13" ht="14.25">
      <c r="A49" t="s">
        <v>27556</v>
      </c>
      <c r="B49" t="s">
        <v>27557</v>
      </c>
      <c r="C49" s="7" t="s">
        <v>27558</v>
      </c>
      <c r="D49" t="s">
        <v>4450</v>
      </c>
      <c r="E49" t="s">
        <v>4451</v>
      </c>
      <c r="F49" s="13">
        <v>20</v>
      </c>
      <c r="G49" t="s">
        <v>4452</v>
      </c>
      <c r="H49" t="s">
        <v>25</v>
      </c>
      <c r="I49" t="s">
        <v>25</v>
      </c>
      <c r="J49" t="s">
        <v>26</v>
      </c>
      <c r="K49" t="s">
        <v>27559</v>
      </c>
      <c r="L49">
        <v>20</v>
      </c>
      <c r="M49" t="s">
        <v>60642</v>
      </c>
    </row>
    <row r="50" spans="1:13" ht="14.25">
      <c r="A50" t="s">
        <v>27560</v>
      </c>
      <c r="B50" t="s">
        <v>27561</v>
      </c>
      <c r="C50" s="7" t="s">
        <v>27562</v>
      </c>
      <c r="D50" t="s">
        <v>4454</v>
      </c>
      <c r="E50" t="s">
        <v>4455</v>
      </c>
      <c r="F50" s="13">
        <v>100</v>
      </c>
      <c r="G50" t="s">
        <v>4456</v>
      </c>
      <c r="H50" t="s">
        <v>25</v>
      </c>
      <c r="I50" t="s">
        <v>25</v>
      </c>
      <c r="J50" t="s">
        <v>26</v>
      </c>
      <c r="K50" t="s">
        <v>27563</v>
      </c>
      <c r="L50">
        <v>100</v>
      </c>
      <c r="M50" t="s">
        <v>60642</v>
      </c>
    </row>
    <row r="51" spans="1:13" ht="14.25">
      <c r="A51" t="s">
        <v>27564</v>
      </c>
      <c r="B51" t="s">
        <v>27565</v>
      </c>
      <c r="C51" s="7" t="s">
        <v>27566</v>
      </c>
      <c r="D51" t="s">
        <v>4458</v>
      </c>
      <c r="E51" t="s">
        <v>4459</v>
      </c>
      <c r="F51" s="13">
        <v>20</v>
      </c>
      <c r="G51" t="s">
        <v>4460</v>
      </c>
      <c r="H51" t="s">
        <v>25</v>
      </c>
      <c r="I51" t="s">
        <v>25</v>
      </c>
      <c r="J51" t="s">
        <v>26</v>
      </c>
      <c r="K51" t="s">
        <v>27567</v>
      </c>
      <c r="L51">
        <v>20</v>
      </c>
      <c r="M51" t="s">
        <v>60642</v>
      </c>
    </row>
    <row r="52" spans="1:13" ht="14.25">
      <c r="A52" t="s">
        <v>27568</v>
      </c>
      <c r="B52" t="s">
        <v>27569</v>
      </c>
      <c r="C52" s="7" t="s">
        <v>27570</v>
      </c>
      <c r="D52" t="s">
        <v>4466</v>
      </c>
      <c r="E52" t="s">
        <v>4467</v>
      </c>
      <c r="F52" s="13">
        <v>50</v>
      </c>
      <c r="G52" t="s">
        <v>4468</v>
      </c>
      <c r="H52" t="s">
        <v>25</v>
      </c>
      <c r="I52" t="s">
        <v>25</v>
      </c>
      <c r="J52" t="s">
        <v>26</v>
      </c>
      <c r="K52" t="s">
        <v>27571</v>
      </c>
      <c r="L52">
        <v>50</v>
      </c>
      <c r="M52" t="s">
        <v>60642</v>
      </c>
    </row>
    <row r="53" spans="1:13" ht="14.25">
      <c r="A53" t="s">
        <v>27572</v>
      </c>
      <c r="B53" t="s">
        <v>27573</v>
      </c>
      <c r="C53" s="7" t="s">
        <v>27574</v>
      </c>
      <c r="D53" t="s">
        <v>4470</v>
      </c>
      <c r="E53" t="s">
        <v>4471</v>
      </c>
      <c r="F53" s="13">
        <v>50</v>
      </c>
      <c r="G53" t="s">
        <v>4472</v>
      </c>
      <c r="H53" t="s">
        <v>25</v>
      </c>
      <c r="I53" t="s">
        <v>25</v>
      </c>
      <c r="J53" t="s">
        <v>26</v>
      </c>
      <c r="K53" t="s">
        <v>27575</v>
      </c>
      <c r="L53">
        <v>50</v>
      </c>
      <c r="M53" t="s">
        <v>60642</v>
      </c>
    </row>
    <row r="54" spans="1:13" ht="14.25">
      <c r="A54" t="s">
        <v>27576</v>
      </c>
      <c r="B54" t="s">
        <v>27577</v>
      </c>
      <c r="C54" s="7" t="s">
        <v>27578</v>
      </c>
      <c r="D54" t="s">
        <v>4474</v>
      </c>
      <c r="E54" t="s">
        <v>4475</v>
      </c>
      <c r="F54" s="13">
        <v>20</v>
      </c>
      <c r="G54" t="s">
        <v>4476</v>
      </c>
      <c r="H54" t="s">
        <v>25</v>
      </c>
      <c r="I54" t="s">
        <v>25</v>
      </c>
      <c r="J54" t="s">
        <v>26</v>
      </c>
      <c r="K54" t="s">
        <v>27579</v>
      </c>
      <c r="L54">
        <v>20</v>
      </c>
      <c r="M54" t="s">
        <v>60642</v>
      </c>
    </row>
    <row r="55" spans="1:13" ht="14.25">
      <c r="A55" t="s">
        <v>27580</v>
      </c>
      <c r="B55" t="s">
        <v>27581</v>
      </c>
      <c r="C55" s="7" t="s">
        <v>27582</v>
      </c>
      <c r="D55" t="s">
        <v>4478</v>
      </c>
      <c r="E55" t="s">
        <v>4479</v>
      </c>
      <c r="F55" s="13">
        <v>1500</v>
      </c>
      <c r="G55" t="s">
        <v>4480</v>
      </c>
      <c r="H55" t="s">
        <v>25</v>
      </c>
      <c r="I55" t="s">
        <v>25</v>
      </c>
      <c r="J55" t="s">
        <v>26</v>
      </c>
      <c r="K55" t="s">
        <v>27583</v>
      </c>
      <c r="L55">
        <v>1500</v>
      </c>
      <c r="M55" t="s">
        <v>60642</v>
      </c>
    </row>
    <row r="56" spans="1:13" ht="14.25">
      <c r="A56" t="s">
        <v>4477</v>
      </c>
      <c r="B56" t="s">
        <v>27584</v>
      </c>
      <c r="C56" s="7" t="s">
        <v>27585</v>
      </c>
      <c r="D56" t="s">
        <v>4486</v>
      </c>
      <c r="E56" t="s">
        <v>4487</v>
      </c>
      <c r="F56" s="13">
        <v>50</v>
      </c>
      <c r="G56" t="s">
        <v>4488</v>
      </c>
      <c r="H56" t="s">
        <v>25</v>
      </c>
      <c r="I56" t="s">
        <v>25</v>
      </c>
      <c r="J56" t="s">
        <v>26</v>
      </c>
      <c r="K56" t="s">
        <v>27586</v>
      </c>
      <c r="L56">
        <v>50</v>
      </c>
      <c r="M56" t="s">
        <v>60642</v>
      </c>
    </row>
    <row r="57" spans="1:13" ht="14.25">
      <c r="A57" t="s">
        <v>27587</v>
      </c>
      <c r="B57" t="s">
        <v>27588</v>
      </c>
      <c r="C57" s="7" t="s">
        <v>27589</v>
      </c>
      <c r="D57" t="s">
        <v>4482</v>
      </c>
      <c r="E57" t="s">
        <v>4483</v>
      </c>
      <c r="F57" s="13">
        <v>100</v>
      </c>
      <c r="G57" t="s">
        <v>4484</v>
      </c>
      <c r="H57" t="s">
        <v>25</v>
      </c>
      <c r="I57" t="s">
        <v>25</v>
      </c>
      <c r="J57" t="s">
        <v>26</v>
      </c>
      <c r="K57" t="s">
        <v>27590</v>
      </c>
      <c r="L57">
        <v>100</v>
      </c>
      <c r="M57" t="s">
        <v>60642</v>
      </c>
    </row>
    <row r="58" spans="1:13" ht="14.25">
      <c r="A58" t="s">
        <v>27591</v>
      </c>
      <c r="B58" t="s">
        <v>27592</v>
      </c>
      <c r="C58" s="7" t="s">
        <v>27593</v>
      </c>
      <c r="D58" t="s">
        <v>4490</v>
      </c>
      <c r="E58" t="s">
        <v>4491</v>
      </c>
      <c r="F58" s="13">
        <v>50</v>
      </c>
      <c r="G58" t="s">
        <v>4492</v>
      </c>
      <c r="H58" t="s">
        <v>25</v>
      </c>
      <c r="I58" t="s">
        <v>25</v>
      </c>
      <c r="J58" t="s">
        <v>26</v>
      </c>
      <c r="K58" t="s">
        <v>27594</v>
      </c>
      <c r="L58">
        <v>50</v>
      </c>
      <c r="M58" t="s">
        <v>60642</v>
      </c>
    </row>
    <row r="59" spans="1:13" ht="14.25">
      <c r="A59" t="s">
        <v>27595</v>
      </c>
      <c r="B59" t="s">
        <v>27596</v>
      </c>
      <c r="C59" s="7" t="s">
        <v>27597</v>
      </c>
      <c r="D59" t="s">
        <v>4494</v>
      </c>
      <c r="E59" t="s">
        <v>4495</v>
      </c>
      <c r="F59" s="13">
        <v>500</v>
      </c>
      <c r="G59" t="s">
        <v>4496</v>
      </c>
      <c r="H59" t="s">
        <v>25</v>
      </c>
      <c r="I59" t="s">
        <v>25</v>
      </c>
      <c r="J59" t="s">
        <v>26</v>
      </c>
      <c r="K59" t="s">
        <v>27598</v>
      </c>
      <c r="L59">
        <v>500</v>
      </c>
      <c r="M59" t="s">
        <v>60642</v>
      </c>
    </row>
    <row r="60" spans="1:13" ht="14.25">
      <c r="A60" t="s">
        <v>27599</v>
      </c>
      <c r="B60" t="s">
        <v>27600</v>
      </c>
      <c r="C60" s="7" t="s">
        <v>27601</v>
      </c>
      <c r="D60" t="s">
        <v>4498</v>
      </c>
      <c r="E60" t="s">
        <v>4499</v>
      </c>
      <c r="F60" s="13">
        <v>300</v>
      </c>
      <c r="G60" t="s">
        <v>4500</v>
      </c>
      <c r="H60" t="s">
        <v>25</v>
      </c>
      <c r="I60" t="s">
        <v>25</v>
      </c>
      <c r="J60" t="s">
        <v>26</v>
      </c>
      <c r="K60" t="s">
        <v>27602</v>
      </c>
      <c r="L60">
        <v>300</v>
      </c>
      <c r="M60" t="s">
        <v>60642</v>
      </c>
    </row>
    <row r="61" spans="1:13" ht="14.25">
      <c r="A61" t="s">
        <v>27603</v>
      </c>
      <c r="B61" t="s">
        <v>27604</v>
      </c>
      <c r="C61" s="7" t="s">
        <v>27605</v>
      </c>
      <c r="D61" t="s">
        <v>137</v>
      </c>
      <c r="E61" t="s">
        <v>138</v>
      </c>
      <c r="F61" s="13">
        <v>50</v>
      </c>
      <c r="G61" t="s">
        <v>4502</v>
      </c>
      <c r="H61" t="s">
        <v>25</v>
      </c>
      <c r="I61" t="s">
        <v>25</v>
      </c>
      <c r="J61" t="s">
        <v>26</v>
      </c>
      <c r="K61" t="s">
        <v>27606</v>
      </c>
      <c r="L61">
        <v>50</v>
      </c>
      <c r="M61" t="s">
        <v>60642</v>
      </c>
    </row>
    <row r="62" spans="1:13" ht="14.25">
      <c r="A62" t="s">
        <v>27607</v>
      </c>
      <c r="B62" t="s">
        <v>27608</v>
      </c>
      <c r="C62" s="7" t="s">
        <v>27609</v>
      </c>
      <c r="D62" t="s">
        <v>4508</v>
      </c>
      <c r="E62" t="s">
        <v>2574</v>
      </c>
      <c r="F62" s="13">
        <v>500</v>
      </c>
      <c r="G62" t="s">
        <v>4509</v>
      </c>
      <c r="H62" t="s">
        <v>25</v>
      </c>
      <c r="I62" t="s">
        <v>25</v>
      </c>
      <c r="J62" t="s">
        <v>26</v>
      </c>
      <c r="K62" t="s">
        <v>27610</v>
      </c>
      <c r="L62">
        <v>500</v>
      </c>
      <c r="M62" t="s">
        <v>60642</v>
      </c>
    </row>
    <row r="63" spans="1:13" ht="14.25">
      <c r="A63" t="s">
        <v>27611</v>
      </c>
      <c r="B63" t="s">
        <v>27612</v>
      </c>
      <c r="C63" s="7" t="s">
        <v>27613</v>
      </c>
      <c r="D63" t="s">
        <v>4504</v>
      </c>
      <c r="E63" t="s">
        <v>4505</v>
      </c>
      <c r="F63" s="13">
        <v>300</v>
      </c>
      <c r="G63" t="s">
        <v>4506</v>
      </c>
      <c r="H63" t="s">
        <v>25</v>
      </c>
      <c r="I63" t="s">
        <v>25</v>
      </c>
      <c r="J63" t="s">
        <v>26</v>
      </c>
      <c r="K63" t="s">
        <v>27614</v>
      </c>
      <c r="L63">
        <v>300</v>
      </c>
      <c r="M63" t="s">
        <v>60642</v>
      </c>
    </row>
    <row r="64" spans="1:13" ht="14.25">
      <c r="A64" t="s">
        <v>27615</v>
      </c>
      <c r="B64" t="s">
        <v>27616</v>
      </c>
      <c r="C64" s="7" t="s">
        <v>27617</v>
      </c>
      <c r="D64" t="s">
        <v>4511</v>
      </c>
      <c r="E64" t="s">
        <v>4512</v>
      </c>
      <c r="F64" s="13">
        <v>50</v>
      </c>
      <c r="G64" t="s">
        <v>4513</v>
      </c>
      <c r="H64" t="s">
        <v>25</v>
      </c>
      <c r="I64" t="s">
        <v>25</v>
      </c>
      <c r="J64" t="s">
        <v>26</v>
      </c>
      <c r="K64" t="s">
        <v>27618</v>
      </c>
      <c r="L64">
        <v>50</v>
      </c>
      <c r="M64" t="s">
        <v>60642</v>
      </c>
    </row>
    <row r="65" spans="1:13" ht="14.25">
      <c r="A65" t="s">
        <v>27619</v>
      </c>
      <c r="B65" t="s">
        <v>27620</v>
      </c>
      <c r="C65" s="7" t="s">
        <v>27621</v>
      </c>
      <c r="D65" t="s">
        <v>4515</v>
      </c>
      <c r="E65" t="s">
        <v>4516</v>
      </c>
      <c r="F65" s="13">
        <v>20</v>
      </c>
      <c r="G65" t="s">
        <v>4517</v>
      </c>
      <c r="H65" t="s">
        <v>25</v>
      </c>
      <c r="I65" t="s">
        <v>25</v>
      </c>
      <c r="J65" t="s">
        <v>26</v>
      </c>
      <c r="K65" t="s">
        <v>27622</v>
      </c>
      <c r="L65">
        <v>20</v>
      </c>
      <c r="M65" t="s">
        <v>60642</v>
      </c>
    </row>
    <row r="66" spans="1:13" ht="14.25">
      <c r="A66" t="s">
        <v>27623</v>
      </c>
      <c r="B66" t="s">
        <v>27624</v>
      </c>
      <c r="C66" s="7" t="s">
        <v>27625</v>
      </c>
      <c r="D66" t="s">
        <v>4523</v>
      </c>
      <c r="E66" t="s">
        <v>4524</v>
      </c>
      <c r="F66" s="13">
        <v>50</v>
      </c>
      <c r="G66" t="s">
        <v>4525</v>
      </c>
      <c r="H66" t="s">
        <v>25</v>
      </c>
      <c r="I66" t="s">
        <v>25</v>
      </c>
      <c r="J66" t="s">
        <v>26</v>
      </c>
      <c r="K66" t="s">
        <v>27626</v>
      </c>
      <c r="L66">
        <v>50</v>
      </c>
      <c r="M66" t="s">
        <v>60642</v>
      </c>
    </row>
    <row r="67" spans="1:13" ht="14.25">
      <c r="A67" t="s">
        <v>27627</v>
      </c>
      <c r="B67" t="s">
        <v>27628</v>
      </c>
      <c r="C67" s="7" t="s">
        <v>27629</v>
      </c>
      <c r="D67" t="s">
        <v>4519</v>
      </c>
      <c r="E67" t="s">
        <v>4520</v>
      </c>
      <c r="F67" s="13">
        <v>100</v>
      </c>
      <c r="G67" t="s">
        <v>4521</v>
      </c>
      <c r="H67" t="s">
        <v>25</v>
      </c>
      <c r="I67" t="s">
        <v>25</v>
      </c>
      <c r="J67" t="s">
        <v>26</v>
      </c>
      <c r="K67" t="s">
        <v>27630</v>
      </c>
      <c r="L67">
        <v>100</v>
      </c>
      <c r="M67" t="s">
        <v>60642</v>
      </c>
    </row>
    <row r="68" spans="1:13" ht="14.25">
      <c r="A68" t="s">
        <v>27631</v>
      </c>
      <c r="B68" t="s">
        <v>27632</v>
      </c>
      <c r="C68" s="7" t="s">
        <v>27633</v>
      </c>
      <c r="D68" t="s">
        <v>4527</v>
      </c>
      <c r="E68" t="s">
        <v>4528</v>
      </c>
      <c r="F68" s="13">
        <v>200</v>
      </c>
      <c r="G68" t="s">
        <v>4529</v>
      </c>
      <c r="H68" t="s">
        <v>25</v>
      </c>
      <c r="I68" t="s">
        <v>25</v>
      </c>
      <c r="J68" t="s">
        <v>26</v>
      </c>
      <c r="K68" t="s">
        <v>27634</v>
      </c>
      <c r="L68">
        <v>200</v>
      </c>
      <c r="M68" t="s">
        <v>60642</v>
      </c>
    </row>
    <row r="69" spans="1:13" ht="14.25">
      <c r="A69" t="s">
        <v>27635</v>
      </c>
      <c r="B69" t="s">
        <v>27636</v>
      </c>
      <c r="C69" s="7" t="s">
        <v>27637</v>
      </c>
      <c r="D69" t="s">
        <v>4531</v>
      </c>
      <c r="E69" t="s">
        <v>4532</v>
      </c>
      <c r="F69" s="13">
        <v>50</v>
      </c>
      <c r="G69" t="s">
        <v>4533</v>
      </c>
      <c r="H69" t="s">
        <v>25</v>
      </c>
      <c r="I69" t="s">
        <v>25</v>
      </c>
      <c r="J69" t="s">
        <v>26</v>
      </c>
      <c r="K69" t="s">
        <v>27638</v>
      </c>
      <c r="L69">
        <v>50</v>
      </c>
      <c r="M69" t="s">
        <v>60642</v>
      </c>
    </row>
    <row r="70" spans="1:13" ht="14.25">
      <c r="A70" t="s">
        <v>27639</v>
      </c>
      <c r="B70" t="s">
        <v>27640</v>
      </c>
      <c r="C70" s="7" t="s">
        <v>27641</v>
      </c>
      <c r="D70" t="s">
        <v>4369</v>
      </c>
      <c r="E70" t="s">
        <v>4370</v>
      </c>
      <c r="F70" s="13">
        <v>100</v>
      </c>
      <c r="G70" t="s">
        <v>4535</v>
      </c>
      <c r="H70" t="s">
        <v>25</v>
      </c>
      <c r="I70" t="s">
        <v>25</v>
      </c>
      <c r="J70" t="s">
        <v>26</v>
      </c>
      <c r="K70" t="s">
        <v>27642</v>
      </c>
      <c r="L70">
        <v>100</v>
      </c>
      <c r="M70" t="s">
        <v>60642</v>
      </c>
    </row>
    <row r="71" spans="1:13" ht="14.25">
      <c r="A71" t="s">
        <v>4530</v>
      </c>
      <c r="B71" t="s">
        <v>27643</v>
      </c>
      <c r="C71" s="7" t="s">
        <v>27644</v>
      </c>
      <c r="D71" t="s">
        <v>4537</v>
      </c>
      <c r="E71" t="s">
        <v>4538</v>
      </c>
      <c r="F71" s="13">
        <v>20</v>
      </c>
      <c r="G71" t="s">
        <v>4539</v>
      </c>
      <c r="H71" t="s">
        <v>25</v>
      </c>
      <c r="I71" t="s">
        <v>25</v>
      </c>
      <c r="J71" t="s">
        <v>26</v>
      </c>
      <c r="K71" t="s">
        <v>27645</v>
      </c>
      <c r="L71">
        <v>20</v>
      </c>
      <c r="M71" t="s">
        <v>60642</v>
      </c>
    </row>
    <row r="72" spans="1:13" ht="14.25">
      <c r="A72" t="s">
        <v>27646</v>
      </c>
      <c r="B72" t="s">
        <v>27647</v>
      </c>
      <c r="C72" s="7" t="s">
        <v>27648</v>
      </c>
      <c r="D72" t="s">
        <v>4541</v>
      </c>
      <c r="E72" t="s">
        <v>4542</v>
      </c>
      <c r="F72" s="13">
        <v>20</v>
      </c>
      <c r="G72" t="s">
        <v>4543</v>
      </c>
      <c r="H72" t="s">
        <v>25</v>
      </c>
      <c r="I72" t="s">
        <v>25</v>
      </c>
      <c r="J72" t="s">
        <v>26</v>
      </c>
      <c r="K72" t="s">
        <v>27649</v>
      </c>
      <c r="L72">
        <v>20</v>
      </c>
      <c r="M72" t="s">
        <v>60642</v>
      </c>
    </row>
    <row r="73" spans="1:13" ht="14.25">
      <c r="A73" t="s">
        <v>27650</v>
      </c>
      <c r="B73" t="s">
        <v>27651</v>
      </c>
      <c r="C73" s="7" t="s">
        <v>27652</v>
      </c>
      <c r="D73" t="s">
        <v>4545</v>
      </c>
      <c r="E73" t="s">
        <v>4546</v>
      </c>
      <c r="F73" s="13">
        <v>200</v>
      </c>
      <c r="G73" t="s">
        <v>4547</v>
      </c>
      <c r="H73" t="s">
        <v>25</v>
      </c>
      <c r="I73" t="s">
        <v>25</v>
      </c>
      <c r="J73" t="s">
        <v>26</v>
      </c>
      <c r="K73" t="s">
        <v>27653</v>
      </c>
      <c r="L73">
        <v>200</v>
      </c>
      <c r="M73" t="s">
        <v>60642</v>
      </c>
    </row>
    <row r="74" spans="1:13" ht="14.25">
      <c r="A74" t="s">
        <v>27654</v>
      </c>
      <c r="B74" t="s">
        <v>27655</v>
      </c>
      <c r="C74" s="7" t="s">
        <v>27656</v>
      </c>
      <c r="D74" t="s">
        <v>4401</v>
      </c>
      <c r="E74" t="s">
        <v>4402</v>
      </c>
      <c r="F74" s="13">
        <v>100</v>
      </c>
      <c r="G74" t="s">
        <v>4549</v>
      </c>
      <c r="H74" t="s">
        <v>25</v>
      </c>
      <c r="I74" t="s">
        <v>25</v>
      </c>
      <c r="J74" t="s">
        <v>26</v>
      </c>
      <c r="K74" t="s">
        <v>27657</v>
      </c>
      <c r="L74">
        <v>100</v>
      </c>
      <c r="M74" t="s">
        <v>60642</v>
      </c>
    </row>
    <row r="75" spans="1:13" ht="14.25">
      <c r="A75" t="s">
        <v>27658</v>
      </c>
      <c r="B75" t="s">
        <v>27659</v>
      </c>
      <c r="C75" s="7" t="s">
        <v>27660</v>
      </c>
      <c r="D75" t="s">
        <v>4551</v>
      </c>
      <c r="E75" t="s">
        <v>4552</v>
      </c>
      <c r="F75" s="13">
        <v>20</v>
      </c>
      <c r="G75" t="s">
        <v>4553</v>
      </c>
      <c r="H75" t="s">
        <v>25</v>
      </c>
      <c r="I75" t="s">
        <v>25</v>
      </c>
      <c r="J75" t="s">
        <v>26</v>
      </c>
      <c r="K75" t="s">
        <v>27661</v>
      </c>
      <c r="L75">
        <v>20</v>
      </c>
      <c r="M75" t="s">
        <v>60642</v>
      </c>
    </row>
    <row r="76" spans="1:13" ht="14.25">
      <c r="A76" t="s">
        <v>27662</v>
      </c>
      <c r="B76" t="s">
        <v>27663</v>
      </c>
      <c r="C76" s="7" t="s">
        <v>27664</v>
      </c>
      <c r="D76" t="s">
        <v>4559</v>
      </c>
      <c r="E76" t="s">
        <v>4560</v>
      </c>
      <c r="F76" s="13">
        <v>400</v>
      </c>
      <c r="G76" t="s">
        <v>4561</v>
      </c>
      <c r="H76" t="s">
        <v>25</v>
      </c>
      <c r="I76" t="s">
        <v>25</v>
      </c>
      <c r="J76" t="s">
        <v>26</v>
      </c>
      <c r="K76" t="s">
        <v>27665</v>
      </c>
      <c r="L76">
        <v>400</v>
      </c>
      <c r="M76" t="s">
        <v>60642</v>
      </c>
    </row>
    <row r="77" spans="1:13" ht="14.25">
      <c r="A77" t="s">
        <v>27666</v>
      </c>
      <c r="B77" t="s">
        <v>27667</v>
      </c>
      <c r="C77" s="7" t="s">
        <v>27668</v>
      </c>
      <c r="D77" t="s">
        <v>4555</v>
      </c>
      <c r="E77" t="s">
        <v>4556</v>
      </c>
      <c r="F77" s="13">
        <v>20</v>
      </c>
      <c r="G77" t="s">
        <v>4557</v>
      </c>
      <c r="H77" t="s">
        <v>25</v>
      </c>
      <c r="I77" t="s">
        <v>25</v>
      </c>
      <c r="J77" t="s">
        <v>26</v>
      </c>
      <c r="K77" t="s">
        <v>27669</v>
      </c>
      <c r="L77">
        <v>20</v>
      </c>
      <c r="M77" t="s">
        <v>60642</v>
      </c>
    </row>
    <row r="78" spans="1:13" ht="14.25">
      <c r="A78" t="s">
        <v>27670</v>
      </c>
      <c r="B78" t="s">
        <v>27671</v>
      </c>
      <c r="C78" s="7" t="s">
        <v>27672</v>
      </c>
      <c r="D78" t="s">
        <v>4575</v>
      </c>
      <c r="E78" t="s">
        <v>4576</v>
      </c>
      <c r="F78" s="13">
        <v>500</v>
      </c>
      <c r="G78" t="s">
        <v>4577</v>
      </c>
      <c r="H78" t="s">
        <v>25</v>
      </c>
      <c r="I78" t="s">
        <v>25</v>
      </c>
      <c r="J78" t="s">
        <v>26</v>
      </c>
      <c r="K78" t="s">
        <v>27673</v>
      </c>
      <c r="L78">
        <v>500</v>
      </c>
      <c r="M78" t="s">
        <v>60642</v>
      </c>
    </row>
    <row r="79" spans="1:13" ht="14.25">
      <c r="A79" t="s">
        <v>27674</v>
      </c>
      <c r="B79" t="s">
        <v>27675</v>
      </c>
      <c r="C79" s="7" t="s">
        <v>27676</v>
      </c>
      <c r="D79" t="s">
        <v>4563</v>
      </c>
      <c r="E79" t="s">
        <v>4564</v>
      </c>
      <c r="F79" s="13">
        <v>100</v>
      </c>
      <c r="G79" t="s">
        <v>4565</v>
      </c>
      <c r="H79" t="s">
        <v>25</v>
      </c>
      <c r="I79" t="s">
        <v>25</v>
      </c>
      <c r="J79" t="s">
        <v>26</v>
      </c>
      <c r="K79" t="s">
        <v>27677</v>
      </c>
      <c r="L79">
        <v>100</v>
      </c>
      <c r="M79" t="s">
        <v>60642</v>
      </c>
    </row>
    <row r="80" spans="1:13" ht="14.25">
      <c r="A80" t="s">
        <v>27678</v>
      </c>
      <c r="B80" t="s">
        <v>27679</v>
      </c>
      <c r="C80" s="7" t="s">
        <v>27680</v>
      </c>
      <c r="D80" t="s">
        <v>4567</v>
      </c>
      <c r="E80" t="s">
        <v>4568</v>
      </c>
      <c r="F80" s="13">
        <v>20</v>
      </c>
      <c r="G80" t="s">
        <v>4569</v>
      </c>
      <c r="H80" t="s">
        <v>25</v>
      </c>
      <c r="I80" t="s">
        <v>25</v>
      </c>
      <c r="J80" t="s">
        <v>26</v>
      </c>
      <c r="K80" t="s">
        <v>27681</v>
      </c>
      <c r="L80">
        <v>20</v>
      </c>
      <c r="M80" t="s">
        <v>60642</v>
      </c>
    </row>
    <row r="81" spans="1:13" ht="14.25">
      <c r="A81" t="s">
        <v>27682</v>
      </c>
      <c r="B81" t="s">
        <v>27683</v>
      </c>
      <c r="C81" s="7" t="s">
        <v>27684</v>
      </c>
      <c r="D81" t="s">
        <v>4571</v>
      </c>
      <c r="E81" t="s">
        <v>4572</v>
      </c>
      <c r="F81" s="13">
        <v>100</v>
      </c>
      <c r="G81" t="s">
        <v>4573</v>
      </c>
      <c r="H81" t="s">
        <v>25</v>
      </c>
      <c r="I81" t="s">
        <v>25</v>
      </c>
      <c r="J81" t="s">
        <v>26</v>
      </c>
      <c r="K81" t="s">
        <v>27685</v>
      </c>
      <c r="L81">
        <v>100</v>
      </c>
      <c r="M81" t="s">
        <v>60642</v>
      </c>
    </row>
    <row r="82" spans="1:13" ht="14.25">
      <c r="A82" t="s">
        <v>27686</v>
      </c>
      <c r="B82" t="s">
        <v>27687</v>
      </c>
      <c r="C82" s="7" t="s">
        <v>27688</v>
      </c>
      <c r="D82" t="s">
        <v>4579</v>
      </c>
      <c r="E82" t="s">
        <v>4580</v>
      </c>
      <c r="F82" s="13">
        <v>20</v>
      </c>
      <c r="G82" t="s">
        <v>4581</v>
      </c>
      <c r="H82" t="s">
        <v>25</v>
      </c>
      <c r="I82" t="s">
        <v>25</v>
      </c>
      <c r="J82" t="s">
        <v>26</v>
      </c>
      <c r="K82" t="s">
        <v>27689</v>
      </c>
      <c r="L82">
        <v>20</v>
      </c>
      <c r="M82" t="s">
        <v>60642</v>
      </c>
    </row>
    <row r="83" spans="1:13" ht="14.25">
      <c r="A83" t="s">
        <v>27690</v>
      </c>
      <c r="B83" t="s">
        <v>27691</v>
      </c>
      <c r="C83" s="7" t="s">
        <v>27692</v>
      </c>
      <c r="D83" t="s">
        <v>4583</v>
      </c>
      <c r="E83" t="s">
        <v>4584</v>
      </c>
      <c r="F83" s="13">
        <v>20</v>
      </c>
      <c r="G83" t="s">
        <v>4585</v>
      </c>
      <c r="H83" t="s">
        <v>25</v>
      </c>
      <c r="I83" t="s">
        <v>25</v>
      </c>
      <c r="J83" t="s">
        <v>26</v>
      </c>
      <c r="K83" t="s">
        <v>27693</v>
      </c>
      <c r="L83">
        <v>20</v>
      </c>
      <c r="M83" t="s">
        <v>60642</v>
      </c>
    </row>
    <row r="84" spans="1:13" ht="14.25">
      <c r="A84" t="s">
        <v>27694</v>
      </c>
      <c r="B84" t="s">
        <v>27695</v>
      </c>
      <c r="C84" s="7" t="s">
        <v>27696</v>
      </c>
      <c r="D84" t="s">
        <v>4587</v>
      </c>
      <c r="E84" t="s">
        <v>4588</v>
      </c>
      <c r="F84" s="13">
        <v>100</v>
      </c>
      <c r="G84" t="s">
        <v>4589</v>
      </c>
      <c r="H84" t="s">
        <v>25</v>
      </c>
      <c r="I84" t="s">
        <v>25</v>
      </c>
      <c r="J84" t="s">
        <v>26</v>
      </c>
      <c r="K84" t="s">
        <v>27697</v>
      </c>
      <c r="L84">
        <v>100</v>
      </c>
      <c r="M84" t="s">
        <v>60642</v>
      </c>
    </row>
    <row r="85" spans="1:13" ht="14.25">
      <c r="A85" t="s">
        <v>4592</v>
      </c>
      <c r="B85" t="s">
        <v>27698</v>
      </c>
      <c r="C85" s="7" t="s">
        <v>27699</v>
      </c>
      <c r="D85" t="s">
        <v>4595</v>
      </c>
      <c r="E85" t="s">
        <v>4596</v>
      </c>
      <c r="F85" s="13">
        <v>500</v>
      </c>
      <c r="G85" t="s">
        <v>4597</v>
      </c>
      <c r="H85" t="s">
        <v>25</v>
      </c>
      <c r="I85" t="s">
        <v>25</v>
      </c>
      <c r="J85" t="s">
        <v>26</v>
      </c>
      <c r="K85" t="s">
        <v>27700</v>
      </c>
      <c r="L85">
        <v>500</v>
      </c>
      <c r="M85" t="s">
        <v>60642</v>
      </c>
    </row>
    <row r="86" spans="1:13" ht="14.25">
      <c r="A86" t="s">
        <v>4594</v>
      </c>
      <c r="B86" t="s">
        <v>27701</v>
      </c>
      <c r="C86" s="7" t="s">
        <v>27702</v>
      </c>
      <c r="D86" t="s">
        <v>4599</v>
      </c>
      <c r="E86" t="s">
        <v>4600</v>
      </c>
      <c r="F86" s="13">
        <v>500</v>
      </c>
      <c r="G86" t="s">
        <v>4601</v>
      </c>
      <c r="H86" t="s">
        <v>25</v>
      </c>
      <c r="I86" t="s">
        <v>25</v>
      </c>
      <c r="J86" t="s">
        <v>26</v>
      </c>
      <c r="K86" t="s">
        <v>27703</v>
      </c>
      <c r="L86">
        <v>500</v>
      </c>
      <c r="M86" t="s">
        <v>60642</v>
      </c>
    </row>
    <row r="87" spans="1:13" ht="14.25">
      <c r="A87" t="s">
        <v>27704</v>
      </c>
      <c r="B87" t="s">
        <v>27705</v>
      </c>
      <c r="C87" s="7" t="s">
        <v>27706</v>
      </c>
      <c r="D87" t="s">
        <v>4603</v>
      </c>
      <c r="E87" t="s">
        <v>3003</v>
      </c>
      <c r="F87" s="13">
        <v>50</v>
      </c>
      <c r="G87" t="s">
        <v>4604</v>
      </c>
      <c r="H87" t="s">
        <v>25</v>
      </c>
      <c r="I87" t="s">
        <v>25</v>
      </c>
      <c r="J87" t="s">
        <v>26</v>
      </c>
      <c r="K87" t="s">
        <v>27707</v>
      </c>
      <c r="L87">
        <v>50</v>
      </c>
      <c r="M87" t="s">
        <v>60642</v>
      </c>
    </row>
    <row r="88" spans="1:13" ht="14.25">
      <c r="A88" t="s">
        <v>27708</v>
      </c>
      <c r="B88" t="s">
        <v>27709</v>
      </c>
      <c r="C88" s="7" t="s">
        <v>27710</v>
      </c>
      <c r="D88" t="s">
        <v>4608</v>
      </c>
      <c r="E88" t="s">
        <v>4609</v>
      </c>
      <c r="F88" s="13">
        <v>50</v>
      </c>
      <c r="G88" t="s">
        <v>4610</v>
      </c>
      <c r="H88" t="s">
        <v>25</v>
      </c>
      <c r="I88" t="s">
        <v>25</v>
      </c>
      <c r="J88" t="s">
        <v>26</v>
      </c>
      <c r="K88" t="s">
        <v>27711</v>
      </c>
      <c r="L88">
        <v>50</v>
      </c>
      <c r="M88" t="s">
        <v>60642</v>
      </c>
    </row>
    <row r="89" spans="1:13" ht="14.25">
      <c r="A89" t="s">
        <v>27712</v>
      </c>
      <c r="B89" t="s">
        <v>27713</v>
      </c>
      <c r="C89" s="7" t="s">
        <v>27714</v>
      </c>
      <c r="D89" t="s">
        <v>296</v>
      </c>
      <c r="E89" t="s">
        <v>297</v>
      </c>
      <c r="F89" s="13">
        <v>100</v>
      </c>
      <c r="G89" t="s">
        <v>4606</v>
      </c>
      <c r="H89" t="s">
        <v>25</v>
      </c>
      <c r="I89" t="s">
        <v>25</v>
      </c>
      <c r="J89" t="s">
        <v>26</v>
      </c>
      <c r="K89" t="s">
        <v>27715</v>
      </c>
      <c r="L89">
        <v>100</v>
      </c>
      <c r="M89" t="s">
        <v>60642</v>
      </c>
    </row>
    <row r="90" spans="1:13" ht="14.25">
      <c r="A90" t="s">
        <v>27716</v>
      </c>
      <c r="B90" t="s">
        <v>27717</v>
      </c>
      <c r="C90" s="7" t="s">
        <v>27718</v>
      </c>
      <c r="D90" t="s">
        <v>4612</v>
      </c>
      <c r="E90" t="s">
        <v>4613</v>
      </c>
      <c r="F90" s="13">
        <v>2000</v>
      </c>
      <c r="G90" t="s">
        <v>4614</v>
      </c>
      <c r="H90" t="s">
        <v>25</v>
      </c>
      <c r="I90" t="s">
        <v>25</v>
      </c>
      <c r="J90" t="s">
        <v>26</v>
      </c>
      <c r="K90" t="s">
        <v>27719</v>
      </c>
      <c r="L90">
        <v>2000</v>
      </c>
      <c r="M90" t="s">
        <v>60642</v>
      </c>
    </row>
    <row r="91" spans="1:13" ht="14.25">
      <c r="A91" t="s">
        <v>27720</v>
      </c>
      <c r="B91" t="s">
        <v>27721</v>
      </c>
      <c r="C91" s="7" t="s">
        <v>27722</v>
      </c>
      <c r="D91" t="s">
        <v>4618</v>
      </c>
      <c r="E91" t="s">
        <v>4619</v>
      </c>
      <c r="F91" s="13">
        <v>100</v>
      </c>
      <c r="G91" t="s">
        <v>4620</v>
      </c>
      <c r="H91" t="s">
        <v>25</v>
      </c>
      <c r="I91" t="s">
        <v>25</v>
      </c>
      <c r="J91" t="s">
        <v>26</v>
      </c>
      <c r="K91" t="s">
        <v>27723</v>
      </c>
      <c r="L91">
        <v>100</v>
      </c>
      <c r="M91" t="s">
        <v>60642</v>
      </c>
    </row>
    <row r="92" spans="1:13" ht="14.25">
      <c r="A92" t="s">
        <v>27724</v>
      </c>
      <c r="B92" t="s">
        <v>27725</v>
      </c>
      <c r="C92" s="7" t="s">
        <v>27726</v>
      </c>
      <c r="D92" t="s">
        <v>4622</v>
      </c>
      <c r="E92" t="s">
        <v>4623</v>
      </c>
      <c r="F92" s="13">
        <v>100</v>
      </c>
      <c r="G92" t="s">
        <v>4624</v>
      </c>
      <c r="H92" t="s">
        <v>25</v>
      </c>
      <c r="I92" t="s">
        <v>25</v>
      </c>
      <c r="J92" t="s">
        <v>26</v>
      </c>
      <c r="K92" t="s">
        <v>27727</v>
      </c>
      <c r="L92">
        <v>100</v>
      </c>
      <c r="M92" t="s">
        <v>60642</v>
      </c>
    </row>
    <row r="93" spans="1:13" ht="14.25">
      <c r="A93" t="s">
        <v>27728</v>
      </c>
      <c r="B93" t="s">
        <v>27729</v>
      </c>
      <c r="C93" s="7" t="s">
        <v>27730</v>
      </c>
      <c r="D93" t="s">
        <v>4537</v>
      </c>
      <c r="E93" t="s">
        <v>4538</v>
      </c>
      <c r="F93" s="13">
        <v>2000</v>
      </c>
      <c r="G93" t="s">
        <v>4626</v>
      </c>
      <c r="H93" t="s">
        <v>25</v>
      </c>
      <c r="I93" t="s">
        <v>25</v>
      </c>
      <c r="J93" t="s">
        <v>26</v>
      </c>
      <c r="K93" t="s">
        <v>27731</v>
      </c>
      <c r="L93">
        <v>2000</v>
      </c>
      <c r="M93" t="s">
        <v>60642</v>
      </c>
    </row>
    <row r="94" spans="1:13" ht="14.25">
      <c r="A94" t="s">
        <v>27732</v>
      </c>
      <c r="B94" t="s">
        <v>27733</v>
      </c>
      <c r="C94" s="7" t="s">
        <v>27734</v>
      </c>
      <c r="D94" t="s">
        <v>4628</v>
      </c>
      <c r="E94" t="s">
        <v>4629</v>
      </c>
      <c r="F94" s="13">
        <v>200</v>
      </c>
      <c r="G94" t="s">
        <v>4630</v>
      </c>
      <c r="H94" t="s">
        <v>25</v>
      </c>
      <c r="I94" t="s">
        <v>25</v>
      </c>
      <c r="J94" t="s">
        <v>26</v>
      </c>
      <c r="K94" t="s">
        <v>27735</v>
      </c>
      <c r="L94">
        <v>200</v>
      </c>
      <c r="M94" t="s">
        <v>60642</v>
      </c>
    </row>
    <row r="95" spans="1:13" ht="14.25">
      <c r="A95" t="s">
        <v>27736</v>
      </c>
      <c r="B95" t="s">
        <v>27737</v>
      </c>
      <c r="C95" s="7" t="s">
        <v>27738</v>
      </c>
      <c r="D95" t="s">
        <v>4638</v>
      </c>
      <c r="E95" t="s">
        <v>4639</v>
      </c>
      <c r="F95" s="13">
        <v>100</v>
      </c>
      <c r="G95" t="s">
        <v>4640</v>
      </c>
      <c r="H95" t="s">
        <v>25</v>
      </c>
      <c r="I95" t="s">
        <v>25</v>
      </c>
      <c r="J95" t="s">
        <v>26</v>
      </c>
      <c r="K95" t="s">
        <v>27739</v>
      </c>
      <c r="L95">
        <v>100</v>
      </c>
      <c r="M95" t="s">
        <v>60642</v>
      </c>
    </row>
    <row r="96" spans="1:13" ht="14.25">
      <c r="A96" t="s">
        <v>27736</v>
      </c>
      <c r="B96" t="s">
        <v>27740</v>
      </c>
      <c r="C96" s="7" t="s">
        <v>27741</v>
      </c>
      <c r="D96" t="s">
        <v>4381</v>
      </c>
      <c r="E96" t="s">
        <v>4382</v>
      </c>
      <c r="F96" s="13">
        <v>2000</v>
      </c>
      <c r="G96" t="s">
        <v>4632</v>
      </c>
      <c r="H96" t="s">
        <v>25</v>
      </c>
      <c r="I96" t="s">
        <v>25</v>
      </c>
      <c r="J96" t="s">
        <v>26</v>
      </c>
      <c r="K96" t="s">
        <v>27742</v>
      </c>
      <c r="L96">
        <v>2000</v>
      </c>
      <c r="M96" t="s">
        <v>60642</v>
      </c>
    </row>
    <row r="97" spans="1:13" ht="14.25">
      <c r="A97" t="s">
        <v>27743</v>
      </c>
      <c r="B97" t="s">
        <v>27744</v>
      </c>
      <c r="C97" s="7" t="s">
        <v>27745</v>
      </c>
      <c r="D97" t="s">
        <v>4634</v>
      </c>
      <c r="E97" t="s">
        <v>4635</v>
      </c>
      <c r="F97" s="13">
        <v>50</v>
      </c>
      <c r="G97" t="s">
        <v>4636</v>
      </c>
      <c r="H97" t="s">
        <v>25</v>
      </c>
      <c r="I97" t="s">
        <v>25</v>
      </c>
      <c r="J97" t="s">
        <v>26</v>
      </c>
      <c r="K97" t="s">
        <v>27746</v>
      </c>
      <c r="L97">
        <v>50</v>
      </c>
      <c r="M97" t="s">
        <v>60642</v>
      </c>
    </row>
    <row r="98" spans="1:13" ht="14.25">
      <c r="A98" t="s">
        <v>4633</v>
      </c>
      <c r="B98" t="s">
        <v>27747</v>
      </c>
      <c r="C98" s="7" t="s">
        <v>27748</v>
      </c>
      <c r="D98" t="s">
        <v>4642</v>
      </c>
      <c r="E98" t="s">
        <v>4643</v>
      </c>
      <c r="F98" s="13">
        <v>20</v>
      </c>
      <c r="G98" t="s">
        <v>4644</v>
      </c>
      <c r="H98" t="s">
        <v>25</v>
      </c>
      <c r="I98" t="s">
        <v>25</v>
      </c>
      <c r="J98" t="s">
        <v>26</v>
      </c>
      <c r="K98" t="s">
        <v>27749</v>
      </c>
      <c r="L98">
        <v>20</v>
      </c>
      <c r="M98" t="s">
        <v>60642</v>
      </c>
    </row>
    <row r="99" spans="1:13" ht="14.25">
      <c r="A99" t="s">
        <v>27750</v>
      </c>
      <c r="B99" t="s">
        <v>27751</v>
      </c>
      <c r="C99" s="7" t="s">
        <v>27752</v>
      </c>
      <c r="D99" t="s">
        <v>4646</v>
      </c>
      <c r="E99" t="s">
        <v>4647</v>
      </c>
      <c r="F99" s="13">
        <v>100</v>
      </c>
      <c r="G99" t="s">
        <v>4648</v>
      </c>
      <c r="H99" t="s">
        <v>25</v>
      </c>
      <c r="I99" t="s">
        <v>25</v>
      </c>
      <c r="J99" t="s">
        <v>26</v>
      </c>
      <c r="K99" t="s">
        <v>27753</v>
      </c>
      <c r="L99">
        <v>100</v>
      </c>
      <c r="M99" t="s">
        <v>60642</v>
      </c>
    </row>
    <row r="100" spans="1:13" ht="14.25">
      <c r="A100" t="s">
        <v>27754</v>
      </c>
      <c r="B100" t="s">
        <v>27755</v>
      </c>
      <c r="C100" s="7" t="s">
        <v>27756</v>
      </c>
      <c r="D100" t="s">
        <v>4657</v>
      </c>
      <c r="E100" t="s">
        <v>4658</v>
      </c>
      <c r="F100" s="13">
        <v>500</v>
      </c>
      <c r="G100" t="s">
        <v>4659</v>
      </c>
      <c r="H100" t="s">
        <v>25</v>
      </c>
      <c r="I100" t="s">
        <v>25</v>
      </c>
      <c r="J100" t="s">
        <v>26</v>
      </c>
      <c r="K100" t="s">
        <v>27757</v>
      </c>
      <c r="L100">
        <v>500</v>
      </c>
      <c r="M100" t="s">
        <v>60642</v>
      </c>
    </row>
    <row r="101" spans="1:13" ht="14.25">
      <c r="A101" t="s">
        <v>27758</v>
      </c>
      <c r="B101" t="s">
        <v>27759</v>
      </c>
      <c r="C101" s="7" t="s">
        <v>27760</v>
      </c>
      <c r="D101" t="s">
        <v>4650</v>
      </c>
      <c r="E101" t="s">
        <v>4651</v>
      </c>
      <c r="F101" s="13">
        <v>2000</v>
      </c>
      <c r="G101" t="s">
        <v>4652</v>
      </c>
      <c r="H101" t="s">
        <v>25</v>
      </c>
      <c r="I101" t="s">
        <v>25</v>
      </c>
      <c r="J101" t="s">
        <v>26</v>
      </c>
      <c r="K101" t="s">
        <v>27761</v>
      </c>
      <c r="L101">
        <v>2000</v>
      </c>
      <c r="M101" t="s">
        <v>60642</v>
      </c>
    </row>
    <row r="102" spans="1:13" ht="14.25">
      <c r="A102" t="s">
        <v>27762</v>
      </c>
      <c r="B102" t="s">
        <v>27763</v>
      </c>
      <c r="C102" s="7" t="s">
        <v>27764</v>
      </c>
      <c r="D102" t="s">
        <v>4654</v>
      </c>
      <c r="E102" t="s">
        <v>4655</v>
      </c>
      <c r="F102" s="13">
        <v>20</v>
      </c>
      <c r="G102" t="s">
        <v>4656</v>
      </c>
      <c r="H102" t="s">
        <v>25</v>
      </c>
      <c r="I102" t="s">
        <v>25</v>
      </c>
      <c r="J102" t="s">
        <v>26</v>
      </c>
      <c r="K102" t="s">
        <v>27765</v>
      </c>
      <c r="L102">
        <v>20</v>
      </c>
      <c r="M102" t="s">
        <v>60642</v>
      </c>
    </row>
    <row r="103" spans="1:13" ht="14.25">
      <c r="A103" t="s">
        <v>27766</v>
      </c>
      <c r="B103" t="s">
        <v>27767</v>
      </c>
      <c r="C103" s="7" t="s">
        <v>27768</v>
      </c>
      <c r="D103" t="s">
        <v>4665</v>
      </c>
      <c r="E103" t="s">
        <v>4666</v>
      </c>
      <c r="F103" s="13">
        <v>20</v>
      </c>
      <c r="G103" t="s">
        <v>4667</v>
      </c>
      <c r="H103" t="s">
        <v>25</v>
      </c>
      <c r="I103" t="s">
        <v>25</v>
      </c>
      <c r="J103" t="s">
        <v>26</v>
      </c>
      <c r="K103" t="s">
        <v>27769</v>
      </c>
      <c r="L103">
        <v>20</v>
      </c>
      <c r="M103" t="s">
        <v>60642</v>
      </c>
    </row>
    <row r="104" spans="1:13" ht="14.25">
      <c r="A104" t="s">
        <v>27770</v>
      </c>
      <c r="B104" t="s">
        <v>27771</v>
      </c>
      <c r="C104" s="7" t="s">
        <v>27772</v>
      </c>
      <c r="D104" t="s">
        <v>4661</v>
      </c>
      <c r="E104" t="s">
        <v>4662</v>
      </c>
      <c r="F104" s="13">
        <v>50</v>
      </c>
      <c r="G104" t="s">
        <v>4663</v>
      </c>
      <c r="H104" t="s">
        <v>25</v>
      </c>
      <c r="I104" t="s">
        <v>25</v>
      </c>
      <c r="J104" t="s">
        <v>26</v>
      </c>
      <c r="K104" t="s">
        <v>27773</v>
      </c>
      <c r="L104">
        <v>50</v>
      </c>
      <c r="M104" t="s">
        <v>60642</v>
      </c>
    </row>
    <row r="105" spans="1:13" ht="14.25">
      <c r="A105" t="s">
        <v>27774</v>
      </c>
      <c r="B105" t="s">
        <v>27775</v>
      </c>
      <c r="C105" s="7" t="s">
        <v>27776</v>
      </c>
      <c r="D105" t="s">
        <v>4669</v>
      </c>
      <c r="E105" t="s">
        <v>4670</v>
      </c>
      <c r="F105" s="13">
        <v>200</v>
      </c>
      <c r="G105" t="s">
        <v>4671</v>
      </c>
      <c r="H105" t="s">
        <v>25</v>
      </c>
      <c r="I105" t="s">
        <v>25</v>
      </c>
      <c r="J105" t="s">
        <v>26</v>
      </c>
      <c r="K105" t="s">
        <v>27777</v>
      </c>
      <c r="L105">
        <v>200</v>
      </c>
      <c r="M105" t="s">
        <v>60642</v>
      </c>
    </row>
    <row r="106" spans="1:13" ht="14.25">
      <c r="A106" t="s">
        <v>4664</v>
      </c>
      <c r="B106" t="s">
        <v>27778</v>
      </c>
      <c r="C106" s="7" t="s">
        <v>27779</v>
      </c>
      <c r="D106" t="s">
        <v>4689</v>
      </c>
      <c r="E106" t="s">
        <v>4690</v>
      </c>
      <c r="F106" s="13">
        <v>1000</v>
      </c>
      <c r="G106" t="s">
        <v>4691</v>
      </c>
      <c r="H106" t="s">
        <v>25</v>
      </c>
      <c r="I106" t="s">
        <v>25</v>
      </c>
      <c r="J106" t="s">
        <v>26</v>
      </c>
      <c r="K106" t="s">
        <v>27780</v>
      </c>
      <c r="L106">
        <v>1000</v>
      </c>
      <c r="M106" t="s">
        <v>60642</v>
      </c>
    </row>
    <row r="107" spans="1:13" ht="14.25">
      <c r="A107" t="s">
        <v>27781</v>
      </c>
      <c r="B107" t="s">
        <v>27782</v>
      </c>
      <c r="C107" s="7" t="s">
        <v>27783</v>
      </c>
      <c r="D107" t="s">
        <v>4673</v>
      </c>
      <c r="E107" t="s">
        <v>4674</v>
      </c>
      <c r="F107" s="13">
        <v>100</v>
      </c>
      <c r="G107" t="s">
        <v>4675</v>
      </c>
      <c r="H107" t="s">
        <v>25</v>
      </c>
      <c r="I107" t="s">
        <v>25</v>
      </c>
      <c r="J107" t="s">
        <v>26</v>
      </c>
      <c r="K107" t="s">
        <v>27784</v>
      </c>
      <c r="L107">
        <v>100</v>
      </c>
      <c r="M107" t="s">
        <v>60642</v>
      </c>
    </row>
    <row r="108" spans="1:13" ht="14.25">
      <c r="A108" t="s">
        <v>4676</v>
      </c>
      <c r="B108" t="s">
        <v>27785</v>
      </c>
      <c r="C108" s="7" t="s">
        <v>27786</v>
      </c>
      <c r="D108" t="s">
        <v>4678</v>
      </c>
      <c r="E108" t="s">
        <v>4679</v>
      </c>
      <c r="F108" s="13">
        <v>3000</v>
      </c>
      <c r="G108" t="s">
        <v>4680</v>
      </c>
      <c r="H108" t="s">
        <v>25</v>
      </c>
      <c r="I108" t="s">
        <v>25</v>
      </c>
      <c r="J108" t="s">
        <v>26</v>
      </c>
      <c r="K108" t="s">
        <v>27787</v>
      </c>
      <c r="L108">
        <v>3000</v>
      </c>
      <c r="M108" t="s">
        <v>60642</v>
      </c>
    </row>
    <row r="109" spans="1:13" ht="14.25">
      <c r="A109" t="s">
        <v>27788</v>
      </c>
      <c r="B109" t="s">
        <v>27789</v>
      </c>
      <c r="C109" s="7" t="s">
        <v>27790</v>
      </c>
      <c r="D109" t="s">
        <v>4682</v>
      </c>
      <c r="E109" t="s">
        <v>4683</v>
      </c>
      <c r="F109" s="13">
        <v>100</v>
      </c>
      <c r="G109" t="s">
        <v>4684</v>
      </c>
      <c r="H109" t="s">
        <v>25</v>
      </c>
      <c r="I109" t="s">
        <v>25</v>
      </c>
      <c r="J109" t="s">
        <v>26</v>
      </c>
      <c r="K109" t="s">
        <v>27791</v>
      </c>
      <c r="L109">
        <v>100</v>
      </c>
      <c r="M109" t="s">
        <v>60642</v>
      </c>
    </row>
    <row r="110" spans="1:13" ht="14.25">
      <c r="A110" t="s">
        <v>27788</v>
      </c>
      <c r="B110" t="s">
        <v>27792</v>
      </c>
      <c r="C110" s="7" t="s">
        <v>27793</v>
      </c>
      <c r="D110" t="s">
        <v>4686</v>
      </c>
      <c r="E110" t="s">
        <v>4687</v>
      </c>
      <c r="F110" s="13">
        <v>1000</v>
      </c>
      <c r="G110" t="s">
        <v>4688</v>
      </c>
      <c r="H110" t="s">
        <v>25</v>
      </c>
      <c r="I110" t="s">
        <v>25</v>
      </c>
      <c r="J110" t="s">
        <v>26</v>
      </c>
      <c r="K110" t="s">
        <v>27794</v>
      </c>
      <c r="L110">
        <v>1000</v>
      </c>
      <c r="M110" t="s">
        <v>60642</v>
      </c>
    </row>
    <row r="111" spans="1:13" ht="14.25">
      <c r="A111" t="s">
        <v>27795</v>
      </c>
      <c r="B111" t="s">
        <v>27796</v>
      </c>
      <c r="C111" s="7" t="s">
        <v>27797</v>
      </c>
      <c r="D111" t="s">
        <v>4498</v>
      </c>
      <c r="E111" t="s">
        <v>4499</v>
      </c>
      <c r="F111" s="13">
        <v>300</v>
      </c>
      <c r="G111" t="s">
        <v>4693</v>
      </c>
      <c r="H111" t="s">
        <v>25</v>
      </c>
      <c r="I111" t="s">
        <v>25</v>
      </c>
      <c r="J111" t="s">
        <v>26</v>
      </c>
      <c r="K111" t="s">
        <v>27798</v>
      </c>
      <c r="L111">
        <v>300</v>
      </c>
      <c r="M111" t="s">
        <v>60642</v>
      </c>
    </row>
    <row r="112" spans="1:13" ht="14.25">
      <c r="A112" t="s">
        <v>27799</v>
      </c>
      <c r="B112" t="s">
        <v>27800</v>
      </c>
      <c r="C112" s="7" t="s">
        <v>27801</v>
      </c>
      <c r="D112" t="s">
        <v>4697</v>
      </c>
      <c r="E112" t="s">
        <v>4698</v>
      </c>
      <c r="F112" s="13">
        <v>80</v>
      </c>
      <c r="G112" t="s">
        <v>4699</v>
      </c>
      <c r="H112" t="s">
        <v>25</v>
      </c>
      <c r="I112" t="s">
        <v>25</v>
      </c>
      <c r="J112" t="s">
        <v>26</v>
      </c>
      <c r="K112" t="s">
        <v>27802</v>
      </c>
      <c r="L112">
        <v>80</v>
      </c>
      <c r="M112" t="s">
        <v>60642</v>
      </c>
    </row>
    <row r="113" spans="1:13" ht="14.25">
      <c r="A113" t="s">
        <v>27803</v>
      </c>
      <c r="B113" t="s">
        <v>27804</v>
      </c>
      <c r="C113" s="7" t="s">
        <v>27805</v>
      </c>
      <c r="D113" t="s">
        <v>4504</v>
      </c>
      <c r="E113" t="s">
        <v>4505</v>
      </c>
      <c r="F113" s="13">
        <v>300</v>
      </c>
      <c r="G113" t="s">
        <v>4695</v>
      </c>
      <c r="H113" t="s">
        <v>25</v>
      </c>
      <c r="I113" t="s">
        <v>25</v>
      </c>
      <c r="J113" t="s">
        <v>26</v>
      </c>
      <c r="K113" t="s">
        <v>27806</v>
      </c>
      <c r="L113">
        <v>300</v>
      </c>
      <c r="M113" t="s">
        <v>60642</v>
      </c>
    </row>
    <row r="114" spans="1:13" ht="14.25">
      <c r="A114" t="s">
        <v>27807</v>
      </c>
      <c r="B114" t="s">
        <v>27808</v>
      </c>
      <c r="C114" s="7" t="s">
        <v>27809</v>
      </c>
      <c r="D114" t="s">
        <v>4701</v>
      </c>
      <c r="E114" t="s">
        <v>4702</v>
      </c>
      <c r="F114" s="13">
        <v>200</v>
      </c>
      <c r="G114" t="s">
        <v>4703</v>
      </c>
      <c r="H114" t="s">
        <v>25</v>
      </c>
      <c r="I114" t="s">
        <v>25</v>
      </c>
      <c r="J114" t="s">
        <v>26</v>
      </c>
      <c r="K114" t="s">
        <v>27810</v>
      </c>
      <c r="L114">
        <v>200</v>
      </c>
      <c r="M114" t="s">
        <v>60642</v>
      </c>
    </row>
    <row r="115" spans="1:13" ht="14.25">
      <c r="A115" t="s">
        <v>27811</v>
      </c>
      <c r="B115" t="s">
        <v>27812</v>
      </c>
      <c r="C115" s="7" t="s">
        <v>27813</v>
      </c>
      <c r="D115" t="s">
        <v>4705</v>
      </c>
      <c r="E115" t="s">
        <v>4706</v>
      </c>
      <c r="F115" s="13">
        <v>200</v>
      </c>
      <c r="G115" t="s">
        <v>4707</v>
      </c>
      <c r="H115" t="s">
        <v>25</v>
      </c>
      <c r="I115" t="s">
        <v>25</v>
      </c>
      <c r="J115" t="s">
        <v>26</v>
      </c>
      <c r="K115" t="s">
        <v>27814</v>
      </c>
      <c r="L115">
        <v>200</v>
      </c>
      <c r="M115" t="s">
        <v>60642</v>
      </c>
    </row>
    <row r="116" spans="1:13" ht="14.25">
      <c r="A116" t="s">
        <v>27815</v>
      </c>
      <c r="B116" t="s">
        <v>27816</v>
      </c>
      <c r="C116" s="7" t="s">
        <v>27817</v>
      </c>
      <c r="D116" t="s">
        <v>4709</v>
      </c>
      <c r="E116" t="s">
        <v>4710</v>
      </c>
      <c r="F116" s="13">
        <v>1000</v>
      </c>
      <c r="G116" t="s">
        <v>4711</v>
      </c>
      <c r="H116" t="s">
        <v>25</v>
      </c>
      <c r="I116" t="s">
        <v>25</v>
      </c>
      <c r="J116" t="s">
        <v>26</v>
      </c>
      <c r="K116" t="s">
        <v>27818</v>
      </c>
      <c r="L116">
        <v>1000</v>
      </c>
      <c r="M116" t="s">
        <v>60642</v>
      </c>
    </row>
    <row r="117" spans="1:13" ht="14.25">
      <c r="A117" t="s">
        <v>27819</v>
      </c>
      <c r="B117" t="s">
        <v>27820</v>
      </c>
      <c r="C117" s="7" t="s">
        <v>27821</v>
      </c>
      <c r="D117" t="s">
        <v>4713</v>
      </c>
      <c r="E117" t="s">
        <v>4714</v>
      </c>
      <c r="F117" s="13">
        <v>30</v>
      </c>
      <c r="G117" t="s">
        <v>4715</v>
      </c>
      <c r="H117" t="s">
        <v>25</v>
      </c>
      <c r="I117" t="s">
        <v>25</v>
      </c>
      <c r="J117" t="s">
        <v>26</v>
      </c>
      <c r="K117" t="s">
        <v>27822</v>
      </c>
      <c r="L117">
        <v>30</v>
      </c>
      <c r="M117" t="s">
        <v>60642</v>
      </c>
    </row>
    <row r="118" spans="1:13" ht="14.25">
      <c r="A118" t="s">
        <v>27823</v>
      </c>
      <c r="B118" t="s">
        <v>27824</v>
      </c>
      <c r="C118" s="7" t="s">
        <v>27825</v>
      </c>
      <c r="D118" t="s">
        <v>4717</v>
      </c>
      <c r="E118" t="s">
        <v>4718</v>
      </c>
      <c r="F118" s="13">
        <v>50</v>
      </c>
      <c r="G118" t="s">
        <v>4719</v>
      </c>
      <c r="H118" t="s">
        <v>25</v>
      </c>
      <c r="I118" t="s">
        <v>25</v>
      </c>
      <c r="J118" t="s">
        <v>26</v>
      </c>
      <c r="K118" t="s">
        <v>27826</v>
      </c>
      <c r="L118">
        <v>50</v>
      </c>
      <c r="M118" t="s">
        <v>60642</v>
      </c>
    </row>
    <row r="119" spans="1:13" ht="14.25">
      <c r="A119" t="s">
        <v>27827</v>
      </c>
      <c r="B119" t="s">
        <v>27828</v>
      </c>
      <c r="C119" s="7" t="s">
        <v>27829</v>
      </c>
      <c r="D119" t="s">
        <v>4721</v>
      </c>
      <c r="E119" t="s">
        <v>4722</v>
      </c>
      <c r="F119" s="13">
        <v>20</v>
      </c>
      <c r="G119" t="s">
        <v>4723</v>
      </c>
      <c r="H119" t="s">
        <v>25</v>
      </c>
      <c r="I119" t="s">
        <v>25</v>
      </c>
      <c r="J119" t="s">
        <v>26</v>
      </c>
      <c r="K119" t="s">
        <v>27830</v>
      </c>
      <c r="L119">
        <v>20</v>
      </c>
      <c r="M119" t="s">
        <v>60642</v>
      </c>
    </row>
    <row r="120" spans="1:13" ht="14.25">
      <c r="A120" t="s">
        <v>27831</v>
      </c>
      <c r="B120" t="s">
        <v>27832</v>
      </c>
      <c r="C120" s="7" t="s">
        <v>27833</v>
      </c>
      <c r="D120" t="s">
        <v>4730</v>
      </c>
      <c r="E120" t="s">
        <v>4731</v>
      </c>
      <c r="F120" s="13">
        <v>20</v>
      </c>
      <c r="G120" t="s">
        <v>4732</v>
      </c>
      <c r="H120" t="s">
        <v>25</v>
      </c>
      <c r="I120" t="s">
        <v>25</v>
      </c>
      <c r="J120" t="s">
        <v>26</v>
      </c>
      <c r="K120" t="s">
        <v>27834</v>
      </c>
      <c r="L120">
        <v>20</v>
      </c>
      <c r="M120" t="s">
        <v>60642</v>
      </c>
    </row>
    <row r="121" spans="1:13" ht="14.25">
      <c r="A121" t="s">
        <v>4729</v>
      </c>
      <c r="B121" t="s">
        <v>27835</v>
      </c>
      <c r="C121" s="7" t="s">
        <v>27836</v>
      </c>
      <c r="D121" t="s">
        <v>4734</v>
      </c>
      <c r="E121" t="s">
        <v>4735</v>
      </c>
      <c r="F121" s="13">
        <v>100</v>
      </c>
      <c r="G121" t="s">
        <v>4736</v>
      </c>
      <c r="H121" t="s">
        <v>25</v>
      </c>
      <c r="I121" t="s">
        <v>25</v>
      </c>
      <c r="J121" t="s">
        <v>26</v>
      </c>
      <c r="K121" t="s">
        <v>27837</v>
      </c>
      <c r="L121">
        <v>100</v>
      </c>
      <c r="M121" t="s">
        <v>60642</v>
      </c>
    </row>
    <row r="122" spans="1:13" ht="14.25">
      <c r="A122" t="s">
        <v>27838</v>
      </c>
      <c r="B122" t="s">
        <v>27839</v>
      </c>
      <c r="C122" s="7" t="s">
        <v>27840</v>
      </c>
      <c r="D122" t="s">
        <v>4744</v>
      </c>
      <c r="E122" t="s">
        <v>4745</v>
      </c>
      <c r="F122" s="13">
        <v>200</v>
      </c>
      <c r="G122" t="s">
        <v>4746</v>
      </c>
      <c r="H122" t="s">
        <v>25</v>
      </c>
      <c r="I122" t="s">
        <v>25</v>
      </c>
      <c r="J122" t="s">
        <v>26</v>
      </c>
      <c r="K122" t="s">
        <v>27841</v>
      </c>
      <c r="L122">
        <v>200</v>
      </c>
      <c r="M122" t="s">
        <v>60642</v>
      </c>
    </row>
    <row r="123" spans="1:13" ht="14.25">
      <c r="A123" t="s">
        <v>27842</v>
      </c>
      <c r="B123" t="s">
        <v>27843</v>
      </c>
      <c r="C123" s="7" t="s">
        <v>27844</v>
      </c>
      <c r="D123" t="s">
        <v>4740</v>
      </c>
      <c r="E123" t="s">
        <v>4741</v>
      </c>
      <c r="F123" s="13">
        <v>1300</v>
      </c>
      <c r="G123" t="s">
        <v>4742</v>
      </c>
      <c r="H123" t="s">
        <v>25</v>
      </c>
      <c r="I123" t="s">
        <v>25</v>
      </c>
      <c r="J123" t="s">
        <v>26</v>
      </c>
      <c r="K123" t="s">
        <v>27845</v>
      </c>
      <c r="L123">
        <v>1300</v>
      </c>
      <c r="M123" t="s">
        <v>60642</v>
      </c>
    </row>
    <row r="124" spans="1:13" ht="14.25">
      <c r="A124" t="s">
        <v>27846</v>
      </c>
      <c r="B124" t="s">
        <v>27847</v>
      </c>
      <c r="C124" s="7" t="s">
        <v>27848</v>
      </c>
      <c r="D124" t="s">
        <v>4748</v>
      </c>
      <c r="E124" t="s">
        <v>4749</v>
      </c>
      <c r="F124" s="13">
        <v>200</v>
      </c>
      <c r="G124" t="s">
        <v>4750</v>
      </c>
      <c r="H124" t="s">
        <v>25</v>
      </c>
      <c r="I124" t="s">
        <v>25</v>
      </c>
      <c r="J124" t="s">
        <v>26</v>
      </c>
      <c r="K124" t="s">
        <v>27849</v>
      </c>
      <c r="L124">
        <v>200</v>
      </c>
      <c r="M124" t="s">
        <v>60642</v>
      </c>
    </row>
    <row r="125" spans="1:13" ht="14.25">
      <c r="A125" t="s">
        <v>27850</v>
      </c>
      <c r="B125" t="s">
        <v>27851</v>
      </c>
      <c r="C125" s="7" t="s">
        <v>27852</v>
      </c>
      <c r="D125" t="s">
        <v>4752</v>
      </c>
      <c r="E125" t="s">
        <v>4753</v>
      </c>
      <c r="F125" s="13">
        <v>200</v>
      </c>
      <c r="G125" t="s">
        <v>4754</v>
      </c>
      <c r="H125" t="s">
        <v>25</v>
      </c>
      <c r="I125" t="s">
        <v>25</v>
      </c>
      <c r="J125" t="s">
        <v>26</v>
      </c>
      <c r="K125" t="s">
        <v>27853</v>
      </c>
      <c r="L125">
        <v>200</v>
      </c>
      <c r="M125" t="s">
        <v>60642</v>
      </c>
    </row>
    <row r="126" spans="1:13" ht="14.25">
      <c r="A126" t="s">
        <v>27854</v>
      </c>
      <c r="B126" t="s">
        <v>27855</v>
      </c>
      <c r="C126" s="7" t="s">
        <v>27856</v>
      </c>
      <c r="D126" t="s">
        <v>4756</v>
      </c>
      <c r="E126" t="s">
        <v>4757</v>
      </c>
      <c r="F126" s="13">
        <v>100</v>
      </c>
      <c r="G126" t="s">
        <v>4758</v>
      </c>
      <c r="H126" t="s">
        <v>25</v>
      </c>
      <c r="I126" t="s">
        <v>25</v>
      </c>
      <c r="J126" t="s">
        <v>26</v>
      </c>
      <c r="K126" t="s">
        <v>27857</v>
      </c>
      <c r="L126">
        <v>100</v>
      </c>
      <c r="M126" t="s">
        <v>60642</v>
      </c>
    </row>
    <row r="127" spans="1:13" ht="14.25">
      <c r="A127" t="s">
        <v>27858</v>
      </c>
      <c r="B127" t="s">
        <v>27859</v>
      </c>
      <c r="C127" s="7" t="s">
        <v>27860</v>
      </c>
      <c r="D127" t="s">
        <v>4760</v>
      </c>
      <c r="E127" t="s">
        <v>4761</v>
      </c>
      <c r="F127" s="13">
        <v>500</v>
      </c>
      <c r="G127" t="s">
        <v>4762</v>
      </c>
      <c r="H127" t="s">
        <v>25</v>
      </c>
      <c r="I127" t="s">
        <v>25</v>
      </c>
      <c r="J127" t="s">
        <v>26</v>
      </c>
      <c r="K127" t="s">
        <v>27861</v>
      </c>
      <c r="L127">
        <v>500</v>
      </c>
      <c r="M127" t="s">
        <v>60642</v>
      </c>
    </row>
    <row r="128" spans="1:13" ht="14.25">
      <c r="A128" t="s">
        <v>27862</v>
      </c>
      <c r="B128" t="s">
        <v>27863</v>
      </c>
      <c r="C128" s="7" t="s">
        <v>27864</v>
      </c>
      <c r="D128" t="s">
        <v>4768</v>
      </c>
      <c r="E128" t="s">
        <v>4769</v>
      </c>
      <c r="F128" s="13">
        <v>1000</v>
      </c>
      <c r="G128" t="s">
        <v>4770</v>
      </c>
      <c r="H128" t="s">
        <v>25</v>
      </c>
      <c r="I128" t="s">
        <v>25</v>
      </c>
      <c r="J128" t="s">
        <v>26</v>
      </c>
      <c r="K128" t="s">
        <v>27865</v>
      </c>
      <c r="L128">
        <v>1000</v>
      </c>
      <c r="M128" t="s">
        <v>60642</v>
      </c>
    </row>
    <row r="129" spans="1:13" ht="14.25">
      <c r="A129" t="s">
        <v>27866</v>
      </c>
      <c r="B129" t="s">
        <v>27867</v>
      </c>
      <c r="C129" s="7" t="s">
        <v>27868</v>
      </c>
      <c r="D129" t="s">
        <v>4764</v>
      </c>
      <c r="E129" t="s">
        <v>4765</v>
      </c>
      <c r="F129" s="13">
        <v>550</v>
      </c>
      <c r="G129" t="s">
        <v>4766</v>
      </c>
      <c r="H129" t="s">
        <v>25</v>
      </c>
      <c r="I129" t="s">
        <v>25</v>
      </c>
      <c r="J129" t="s">
        <v>26</v>
      </c>
      <c r="K129" t="s">
        <v>27869</v>
      </c>
      <c r="L129">
        <v>550</v>
      </c>
      <c r="M129" t="s">
        <v>60642</v>
      </c>
    </row>
    <row r="130" spans="1:13" ht="14.25">
      <c r="A130" t="s">
        <v>27870</v>
      </c>
      <c r="B130" t="s">
        <v>27871</v>
      </c>
      <c r="C130" s="7" t="s">
        <v>27872</v>
      </c>
      <c r="D130" t="s">
        <v>4772</v>
      </c>
      <c r="E130" t="s">
        <v>4773</v>
      </c>
      <c r="F130" s="13">
        <v>200</v>
      </c>
      <c r="G130" t="s">
        <v>4774</v>
      </c>
      <c r="H130" t="s">
        <v>25</v>
      </c>
      <c r="I130" t="s">
        <v>25</v>
      </c>
      <c r="J130" t="s">
        <v>26</v>
      </c>
      <c r="K130" t="s">
        <v>27873</v>
      </c>
      <c r="L130">
        <v>200</v>
      </c>
      <c r="M130" t="s">
        <v>60642</v>
      </c>
    </row>
    <row r="131" spans="1:13" ht="14.25">
      <c r="A131" t="s">
        <v>27874</v>
      </c>
      <c r="B131" t="s">
        <v>27875</v>
      </c>
      <c r="C131" s="7" t="s">
        <v>27876</v>
      </c>
      <c r="D131" t="s">
        <v>4776</v>
      </c>
      <c r="E131" t="s">
        <v>4777</v>
      </c>
      <c r="F131" s="13">
        <v>500</v>
      </c>
      <c r="G131" t="s">
        <v>4778</v>
      </c>
      <c r="H131" t="s">
        <v>25</v>
      </c>
      <c r="I131" t="s">
        <v>25</v>
      </c>
      <c r="J131" t="s">
        <v>26</v>
      </c>
      <c r="K131" t="s">
        <v>27877</v>
      </c>
      <c r="L131">
        <v>500</v>
      </c>
      <c r="M131" t="s">
        <v>60642</v>
      </c>
    </row>
    <row r="132" spans="1:13" ht="14.25">
      <c r="A132" t="s">
        <v>27878</v>
      </c>
      <c r="B132" t="s">
        <v>27879</v>
      </c>
      <c r="C132" s="7" t="s">
        <v>27880</v>
      </c>
      <c r="D132" t="s">
        <v>4780</v>
      </c>
      <c r="E132" t="s">
        <v>4781</v>
      </c>
      <c r="F132" s="13">
        <v>100</v>
      </c>
      <c r="G132" t="s">
        <v>4782</v>
      </c>
      <c r="H132" t="s">
        <v>25</v>
      </c>
      <c r="I132" t="s">
        <v>25</v>
      </c>
      <c r="J132" t="s">
        <v>26</v>
      </c>
      <c r="K132" t="s">
        <v>27881</v>
      </c>
      <c r="L132">
        <v>100</v>
      </c>
      <c r="M132" t="s">
        <v>60642</v>
      </c>
    </row>
    <row r="133" spans="1:13" ht="14.25">
      <c r="A133" t="s">
        <v>27882</v>
      </c>
      <c r="B133" t="s">
        <v>27883</v>
      </c>
      <c r="C133" s="7" t="s">
        <v>27884</v>
      </c>
      <c r="D133" t="s">
        <v>4784</v>
      </c>
      <c r="E133" t="s">
        <v>4785</v>
      </c>
      <c r="F133" s="13">
        <v>1000</v>
      </c>
      <c r="G133" t="s">
        <v>4786</v>
      </c>
      <c r="H133" t="s">
        <v>25</v>
      </c>
      <c r="I133" t="s">
        <v>25</v>
      </c>
      <c r="J133" t="s">
        <v>26</v>
      </c>
      <c r="K133" t="s">
        <v>27885</v>
      </c>
      <c r="L133">
        <v>1000</v>
      </c>
      <c r="M133" t="s">
        <v>60642</v>
      </c>
    </row>
    <row r="134" spans="1:13" ht="14.25">
      <c r="A134" t="s">
        <v>27886</v>
      </c>
      <c r="B134" t="s">
        <v>27887</v>
      </c>
      <c r="C134" s="7" t="s">
        <v>27888</v>
      </c>
      <c r="D134" t="s">
        <v>4788</v>
      </c>
      <c r="E134" t="s">
        <v>34</v>
      </c>
      <c r="F134" s="13">
        <v>10</v>
      </c>
      <c r="G134" t="s">
        <v>4789</v>
      </c>
      <c r="H134" t="s">
        <v>25</v>
      </c>
      <c r="I134" t="s">
        <v>25</v>
      </c>
      <c r="J134" t="s">
        <v>26</v>
      </c>
      <c r="K134" t="s">
        <v>27889</v>
      </c>
      <c r="L134">
        <v>10</v>
      </c>
      <c r="M134" t="s">
        <v>60642</v>
      </c>
    </row>
    <row r="135" spans="1:13" ht="14.25">
      <c r="A135" t="s">
        <v>27890</v>
      </c>
      <c r="B135" t="s">
        <v>27891</v>
      </c>
      <c r="C135" s="7" t="s">
        <v>27892</v>
      </c>
      <c r="D135" t="s">
        <v>3396</v>
      </c>
      <c r="E135" t="s">
        <v>3397</v>
      </c>
      <c r="F135" s="13">
        <v>1000</v>
      </c>
      <c r="G135" t="s">
        <v>4795</v>
      </c>
      <c r="H135" t="s">
        <v>25</v>
      </c>
      <c r="I135" t="s">
        <v>25</v>
      </c>
      <c r="J135" t="s">
        <v>26</v>
      </c>
      <c r="K135" t="s">
        <v>27893</v>
      </c>
      <c r="L135">
        <v>1000</v>
      </c>
      <c r="M135" t="s">
        <v>60642</v>
      </c>
    </row>
    <row r="136" spans="1:13" ht="14.25">
      <c r="A136" t="s">
        <v>27890</v>
      </c>
      <c r="B136" t="s">
        <v>27894</v>
      </c>
      <c r="C136" s="7" t="s">
        <v>27895</v>
      </c>
      <c r="D136" t="s">
        <v>4801</v>
      </c>
      <c r="E136" t="s">
        <v>4802</v>
      </c>
      <c r="F136" s="13">
        <v>20</v>
      </c>
      <c r="G136" t="s">
        <v>4803</v>
      </c>
      <c r="H136" t="s">
        <v>25</v>
      </c>
      <c r="I136" t="s">
        <v>25</v>
      </c>
      <c r="J136" t="s">
        <v>26</v>
      </c>
      <c r="K136" t="s">
        <v>27896</v>
      </c>
      <c r="L136">
        <v>20</v>
      </c>
      <c r="M136" t="s">
        <v>60642</v>
      </c>
    </row>
    <row r="137" spans="1:13" ht="14.25">
      <c r="A137" t="s">
        <v>27897</v>
      </c>
      <c r="B137" t="s">
        <v>27898</v>
      </c>
      <c r="C137" s="7" t="s">
        <v>27899</v>
      </c>
      <c r="D137" t="s">
        <v>4791</v>
      </c>
      <c r="E137" t="s">
        <v>4792</v>
      </c>
      <c r="F137" s="13">
        <v>1000</v>
      </c>
      <c r="G137" t="s">
        <v>4793</v>
      </c>
      <c r="H137" t="s">
        <v>25</v>
      </c>
      <c r="I137" t="s">
        <v>25</v>
      </c>
      <c r="J137" t="s">
        <v>26</v>
      </c>
      <c r="K137" t="s">
        <v>27900</v>
      </c>
      <c r="L137">
        <v>1000</v>
      </c>
      <c r="M137" t="s">
        <v>60642</v>
      </c>
    </row>
    <row r="138" spans="1:13" ht="14.25">
      <c r="A138" t="s">
        <v>27901</v>
      </c>
      <c r="B138" t="s">
        <v>27902</v>
      </c>
      <c r="C138" s="7" t="s">
        <v>27903</v>
      </c>
      <c r="D138" t="s">
        <v>4797</v>
      </c>
      <c r="E138" t="s">
        <v>4798</v>
      </c>
      <c r="F138" s="13">
        <v>50</v>
      </c>
      <c r="G138" t="s">
        <v>4799</v>
      </c>
      <c r="H138" t="s">
        <v>25</v>
      </c>
      <c r="I138" t="s">
        <v>25</v>
      </c>
      <c r="J138" t="s">
        <v>26</v>
      </c>
      <c r="K138" t="s">
        <v>27904</v>
      </c>
      <c r="L138">
        <v>50</v>
      </c>
      <c r="M138" t="s">
        <v>60642</v>
      </c>
    </row>
    <row r="139" spans="1:13" ht="14.25">
      <c r="A139" t="s">
        <v>27905</v>
      </c>
      <c r="B139" t="s">
        <v>27906</v>
      </c>
      <c r="C139" s="7" t="s">
        <v>27907</v>
      </c>
      <c r="D139" t="s">
        <v>4805</v>
      </c>
      <c r="E139" t="s">
        <v>2574</v>
      </c>
      <c r="F139" s="13">
        <v>2000</v>
      </c>
      <c r="G139" t="s">
        <v>4806</v>
      </c>
      <c r="H139" t="s">
        <v>25</v>
      </c>
      <c r="I139" t="s">
        <v>25</v>
      </c>
      <c r="J139" t="s">
        <v>26</v>
      </c>
      <c r="K139" t="s">
        <v>27908</v>
      </c>
      <c r="L139">
        <v>2000</v>
      </c>
      <c r="M139" t="s">
        <v>60642</v>
      </c>
    </row>
    <row r="140" spans="1:13" ht="14.25">
      <c r="A140" t="s">
        <v>27909</v>
      </c>
      <c r="B140" t="s">
        <v>27910</v>
      </c>
      <c r="C140" s="7" t="s">
        <v>27911</v>
      </c>
      <c r="D140" t="s">
        <v>4808</v>
      </c>
      <c r="E140" t="s">
        <v>4809</v>
      </c>
      <c r="F140" s="13">
        <v>500</v>
      </c>
      <c r="G140" t="s">
        <v>4810</v>
      </c>
      <c r="H140" t="s">
        <v>25</v>
      </c>
      <c r="I140" t="s">
        <v>25</v>
      </c>
      <c r="J140" t="s">
        <v>26</v>
      </c>
      <c r="K140" t="s">
        <v>27912</v>
      </c>
      <c r="L140">
        <v>500</v>
      </c>
      <c r="M140" t="s">
        <v>60642</v>
      </c>
    </row>
    <row r="141" spans="1:13" ht="14.25">
      <c r="A141" t="s">
        <v>27913</v>
      </c>
      <c r="B141" t="s">
        <v>27914</v>
      </c>
      <c r="C141" s="7" t="s">
        <v>27915</v>
      </c>
      <c r="D141" t="s">
        <v>4816</v>
      </c>
      <c r="E141" t="s">
        <v>4817</v>
      </c>
      <c r="F141" s="13">
        <v>100</v>
      </c>
      <c r="G141" t="s">
        <v>4818</v>
      </c>
      <c r="H141" t="s">
        <v>25</v>
      </c>
      <c r="I141" t="s">
        <v>25</v>
      </c>
      <c r="J141" t="s">
        <v>26</v>
      </c>
      <c r="K141" t="s">
        <v>27916</v>
      </c>
      <c r="L141">
        <v>100</v>
      </c>
      <c r="M141" t="s">
        <v>60642</v>
      </c>
    </row>
    <row r="142" spans="1:13" ht="14.25">
      <c r="A142" t="s">
        <v>27917</v>
      </c>
      <c r="B142" t="s">
        <v>27918</v>
      </c>
      <c r="C142" s="7" t="s">
        <v>27919</v>
      </c>
      <c r="D142" t="s">
        <v>4820</v>
      </c>
      <c r="E142" t="s">
        <v>4821</v>
      </c>
      <c r="F142" s="13">
        <v>1000</v>
      </c>
      <c r="G142" t="s">
        <v>4822</v>
      </c>
      <c r="H142" t="s">
        <v>25</v>
      </c>
      <c r="I142" t="s">
        <v>25</v>
      </c>
      <c r="J142" t="s">
        <v>26</v>
      </c>
      <c r="K142" t="s">
        <v>27920</v>
      </c>
      <c r="L142">
        <v>1000</v>
      </c>
      <c r="M142" t="s">
        <v>60642</v>
      </c>
    </row>
    <row r="143" spans="1:13" ht="14.25">
      <c r="A143" t="s">
        <v>27921</v>
      </c>
      <c r="B143" t="s">
        <v>27922</v>
      </c>
      <c r="C143" s="7" t="s">
        <v>27923</v>
      </c>
      <c r="D143" t="s">
        <v>4812</v>
      </c>
      <c r="E143" t="s">
        <v>4813</v>
      </c>
      <c r="F143" s="13">
        <v>20</v>
      </c>
      <c r="G143" t="s">
        <v>4814</v>
      </c>
      <c r="H143" t="s">
        <v>25</v>
      </c>
      <c r="I143" t="s">
        <v>25</v>
      </c>
      <c r="J143" t="s">
        <v>26</v>
      </c>
      <c r="K143" t="s">
        <v>27924</v>
      </c>
      <c r="L143">
        <v>20</v>
      </c>
      <c r="M143" t="s">
        <v>60642</v>
      </c>
    </row>
    <row r="144" spans="1:13" ht="14.25">
      <c r="A144" t="s">
        <v>27925</v>
      </c>
      <c r="B144" t="s">
        <v>27926</v>
      </c>
      <c r="C144" s="7" t="s">
        <v>27927</v>
      </c>
      <c r="D144" t="s">
        <v>4824</v>
      </c>
      <c r="E144" t="s">
        <v>4825</v>
      </c>
      <c r="F144" s="13">
        <v>500</v>
      </c>
      <c r="G144" t="s">
        <v>4826</v>
      </c>
      <c r="H144" t="s">
        <v>25</v>
      </c>
      <c r="I144" t="s">
        <v>25</v>
      </c>
      <c r="J144" t="s">
        <v>26</v>
      </c>
      <c r="K144" t="s">
        <v>27928</v>
      </c>
      <c r="L144">
        <v>500</v>
      </c>
      <c r="M144" t="s">
        <v>60642</v>
      </c>
    </row>
    <row r="145" spans="1:13" ht="14.25">
      <c r="A145" t="s">
        <v>27929</v>
      </c>
      <c r="B145" t="s">
        <v>27930</v>
      </c>
      <c r="C145" s="7" t="s">
        <v>27931</v>
      </c>
      <c r="D145" t="s">
        <v>4832</v>
      </c>
      <c r="E145" t="s">
        <v>4833</v>
      </c>
      <c r="F145" s="13">
        <v>20</v>
      </c>
      <c r="G145" t="s">
        <v>4834</v>
      </c>
      <c r="H145" t="s">
        <v>25</v>
      </c>
      <c r="I145" t="s">
        <v>25</v>
      </c>
      <c r="J145" t="s">
        <v>26</v>
      </c>
      <c r="K145" t="s">
        <v>27932</v>
      </c>
      <c r="L145">
        <v>20</v>
      </c>
      <c r="M145" t="s">
        <v>60642</v>
      </c>
    </row>
    <row r="146" spans="1:13" ht="14.25">
      <c r="A146" t="s">
        <v>27933</v>
      </c>
      <c r="B146" t="s">
        <v>27934</v>
      </c>
      <c r="C146" s="7" t="s">
        <v>27935</v>
      </c>
      <c r="D146" t="s">
        <v>4828</v>
      </c>
      <c r="E146" t="s">
        <v>4829</v>
      </c>
      <c r="F146" s="13">
        <v>1000</v>
      </c>
      <c r="G146" t="s">
        <v>4830</v>
      </c>
      <c r="H146" t="s">
        <v>25</v>
      </c>
      <c r="I146" t="s">
        <v>25</v>
      </c>
      <c r="J146" t="s">
        <v>26</v>
      </c>
      <c r="K146" t="s">
        <v>27936</v>
      </c>
      <c r="L146">
        <v>1000</v>
      </c>
      <c r="M146" t="s">
        <v>60642</v>
      </c>
    </row>
    <row r="147" spans="1:13" ht="14.25">
      <c r="A147" t="s">
        <v>27937</v>
      </c>
      <c r="B147" t="s">
        <v>27938</v>
      </c>
      <c r="C147" s="7" t="s">
        <v>27939</v>
      </c>
      <c r="D147" t="s">
        <v>4836</v>
      </c>
      <c r="E147" t="s">
        <v>4837</v>
      </c>
      <c r="F147" s="13">
        <v>50</v>
      </c>
      <c r="G147" t="s">
        <v>4838</v>
      </c>
      <c r="H147" t="s">
        <v>25</v>
      </c>
      <c r="I147" t="s">
        <v>25</v>
      </c>
      <c r="J147" t="s">
        <v>26</v>
      </c>
      <c r="K147" t="s">
        <v>27940</v>
      </c>
      <c r="L147">
        <v>50</v>
      </c>
      <c r="M147" t="s">
        <v>60642</v>
      </c>
    </row>
    <row r="148" spans="1:13" ht="14.25">
      <c r="A148" t="s">
        <v>27941</v>
      </c>
      <c r="B148" t="s">
        <v>27942</v>
      </c>
      <c r="C148" s="7" t="s">
        <v>27943</v>
      </c>
      <c r="D148" t="s">
        <v>4840</v>
      </c>
      <c r="E148" t="s">
        <v>4841</v>
      </c>
      <c r="F148" s="13">
        <v>100</v>
      </c>
      <c r="G148" t="s">
        <v>4842</v>
      </c>
      <c r="H148" t="s">
        <v>25</v>
      </c>
      <c r="I148" t="s">
        <v>25</v>
      </c>
      <c r="J148" t="s">
        <v>26</v>
      </c>
      <c r="K148" t="s">
        <v>27944</v>
      </c>
      <c r="L148">
        <v>100</v>
      </c>
      <c r="M148" t="s">
        <v>60642</v>
      </c>
    </row>
    <row r="149" spans="1:13" ht="14.25">
      <c r="A149" t="s">
        <v>27945</v>
      </c>
      <c r="B149" t="s">
        <v>27946</v>
      </c>
      <c r="C149" s="7" t="s">
        <v>27947</v>
      </c>
      <c r="D149" t="s">
        <v>4844</v>
      </c>
      <c r="E149" t="s">
        <v>4845</v>
      </c>
      <c r="F149" s="13">
        <v>100</v>
      </c>
      <c r="G149" t="s">
        <v>4846</v>
      </c>
      <c r="H149" t="s">
        <v>25</v>
      </c>
      <c r="I149" t="s">
        <v>25</v>
      </c>
      <c r="J149" t="s">
        <v>26</v>
      </c>
      <c r="K149" t="s">
        <v>27948</v>
      </c>
      <c r="L149">
        <v>100</v>
      </c>
      <c r="M149" t="s">
        <v>60642</v>
      </c>
    </row>
    <row r="150" spans="1:13" ht="14.25">
      <c r="A150" t="s">
        <v>27949</v>
      </c>
      <c r="B150" t="s">
        <v>27950</v>
      </c>
      <c r="C150" s="7" t="s">
        <v>27951</v>
      </c>
      <c r="D150" t="s">
        <v>88</v>
      </c>
      <c r="E150" t="s">
        <v>89</v>
      </c>
      <c r="F150" s="13">
        <v>20</v>
      </c>
      <c r="G150" t="s">
        <v>4848</v>
      </c>
      <c r="H150" t="s">
        <v>25</v>
      </c>
      <c r="I150" t="s">
        <v>25</v>
      </c>
      <c r="J150" t="s">
        <v>26</v>
      </c>
      <c r="K150" t="s">
        <v>27952</v>
      </c>
      <c r="L150">
        <v>20</v>
      </c>
      <c r="M150" t="s">
        <v>60642</v>
      </c>
    </row>
    <row r="151" spans="1:13" ht="14.25">
      <c r="A151" t="s">
        <v>27953</v>
      </c>
      <c r="B151" t="s">
        <v>27954</v>
      </c>
      <c r="C151" s="7" t="s">
        <v>27955</v>
      </c>
      <c r="D151" t="s">
        <v>4850</v>
      </c>
      <c r="E151" t="s">
        <v>4851</v>
      </c>
      <c r="F151" s="13">
        <v>20</v>
      </c>
      <c r="G151" t="s">
        <v>4852</v>
      </c>
      <c r="H151" t="s">
        <v>25</v>
      </c>
      <c r="I151" t="s">
        <v>25</v>
      </c>
      <c r="J151" t="s">
        <v>26</v>
      </c>
      <c r="K151" t="s">
        <v>27956</v>
      </c>
      <c r="L151">
        <v>20</v>
      </c>
      <c r="M151" t="s">
        <v>60642</v>
      </c>
    </row>
    <row r="152" spans="1:13" ht="14.25">
      <c r="A152" t="s">
        <v>27957</v>
      </c>
      <c r="B152" t="s">
        <v>27958</v>
      </c>
      <c r="C152" s="7" t="s">
        <v>27959</v>
      </c>
      <c r="D152" t="s">
        <v>4854</v>
      </c>
      <c r="E152" t="s">
        <v>4855</v>
      </c>
      <c r="F152" s="13">
        <v>500</v>
      </c>
      <c r="G152" t="s">
        <v>4856</v>
      </c>
      <c r="H152" t="s">
        <v>25</v>
      </c>
      <c r="I152" t="s">
        <v>25</v>
      </c>
      <c r="J152" t="s">
        <v>26</v>
      </c>
      <c r="K152" t="s">
        <v>27960</v>
      </c>
      <c r="L152">
        <v>500</v>
      </c>
      <c r="M152" t="s">
        <v>60642</v>
      </c>
    </row>
    <row r="153" spans="1:13" ht="14.25">
      <c r="A153" t="s">
        <v>27961</v>
      </c>
      <c r="B153" t="s">
        <v>27962</v>
      </c>
      <c r="C153" s="7" t="s">
        <v>27963</v>
      </c>
      <c r="D153" t="s">
        <v>4861</v>
      </c>
      <c r="E153" t="s">
        <v>4862</v>
      </c>
      <c r="F153" s="13">
        <v>50</v>
      </c>
      <c r="G153" t="s">
        <v>4863</v>
      </c>
      <c r="H153" t="s">
        <v>25</v>
      </c>
      <c r="I153" t="s">
        <v>25</v>
      </c>
      <c r="J153" t="s">
        <v>26</v>
      </c>
      <c r="K153" t="s">
        <v>27964</v>
      </c>
      <c r="L153">
        <v>50</v>
      </c>
      <c r="M153" t="s">
        <v>60642</v>
      </c>
    </row>
    <row r="154" spans="1:13" ht="14.25">
      <c r="A154" t="s">
        <v>4857</v>
      </c>
      <c r="B154" t="s">
        <v>27965</v>
      </c>
      <c r="C154" s="7" t="s">
        <v>27966</v>
      </c>
      <c r="D154" t="s">
        <v>4361</v>
      </c>
      <c r="E154" t="s">
        <v>4362</v>
      </c>
      <c r="F154" s="13">
        <v>220</v>
      </c>
      <c r="G154" t="s">
        <v>4859</v>
      </c>
      <c r="H154" t="s">
        <v>25</v>
      </c>
      <c r="I154" t="s">
        <v>25</v>
      </c>
      <c r="J154" t="s">
        <v>26</v>
      </c>
      <c r="K154" t="s">
        <v>27967</v>
      </c>
      <c r="L154">
        <v>220</v>
      </c>
      <c r="M154" t="s">
        <v>60642</v>
      </c>
    </row>
    <row r="155" spans="1:13" ht="14.25">
      <c r="A155" t="s">
        <v>27968</v>
      </c>
      <c r="B155" t="s">
        <v>27969</v>
      </c>
      <c r="C155" s="7" t="s">
        <v>27970</v>
      </c>
      <c r="D155" t="s">
        <v>4865</v>
      </c>
      <c r="E155" t="s">
        <v>4866</v>
      </c>
      <c r="F155" s="13">
        <v>50</v>
      </c>
      <c r="G155" t="s">
        <v>4867</v>
      </c>
      <c r="H155" t="s">
        <v>25</v>
      </c>
      <c r="I155" t="s">
        <v>25</v>
      </c>
      <c r="J155" t="s">
        <v>26</v>
      </c>
      <c r="K155" t="s">
        <v>27971</v>
      </c>
      <c r="L155">
        <v>50</v>
      </c>
      <c r="M155" t="s">
        <v>60642</v>
      </c>
    </row>
    <row r="156" spans="1:13" ht="14.25">
      <c r="A156" t="s">
        <v>27972</v>
      </c>
      <c r="B156" t="s">
        <v>27973</v>
      </c>
      <c r="C156" s="7" t="s">
        <v>27974</v>
      </c>
      <c r="D156" t="s">
        <v>4869</v>
      </c>
      <c r="E156" t="s">
        <v>4870</v>
      </c>
      <c r="F156" s="13">
        <v>1300</v>
      </c>
      <c r="G156" t="s">
        <v>4871</v>
      </c>
      <c r="H156" t="s">
        <v>25</v>
      </c>
      <c r="I156" t="s">
        <v>25</v>
      </c>
      <c r="J156" t="s">
        <v>26</v>
      </c>
      <c r="K156" t="s">
        <v>27975</v>
      </c>
      <c r="L156">
        <v>1300</v>
      </c>
      <c r="M156" t="s">
        <v>60642</v>
      </c>
    </row>
    <row r="157" spans="1:13" ht="14.25">
      <c r="A157" t="s">
        <v>27976</v>
      </c>
      <c r="B157" t="s">
        <v>27977</v>
      </c>
      <c r="C157" s="7" t="s">
        <v>27978</v>
      </c>
      <c r="D157" t="s">
        <v>4881</v>
      </c>
      <c r="E157" t="s">
        <v>4882</v>
      </c>
      <c r="F157" s="13">
        <v>882</v>
      </c>
      <c r="G157" t="s">
        <v>4883</v>
      </c>
      <c r="H157" t="s">
        <v>25</v>
      </c>
      <c r="I157" t="s">
        <v>25</v>
      </c>
      <c r="J157" t="s">
        <v>26</v>
      </c>
      <c r="K157" t="s">
        <v>27979</v>
      </c>
      <c r="L157">
        <v>882</v>
      </c>
      <c r="M157" t="s">
        <v>60642</v>
      </c>
    </row>
    <row r="158" spans="1:13" ht="14.25">
      <c r="A158" t="s">
        <v>27980</v>
      </c>
      <c r="B158" t="s">
        <v>27981</v>
      </c>
      <c r="C158" s="7" t="s">
        <v>27982</v>
      </c>
      <c r="D158" t="s">
        <v>4873</v>
      </c>
      <c r="E158" t="s">
        <v>4874</v>
      </c>
      <c r="F158" s="13">
        <v>400</v>
      </c>
      <c r="G158" t="s">
        <v>4875</v>
      </c>
      <c r="H158" t="s">
        <v>25</v>
      </c>
      <c r="I158" t="s">
        <v>25</v>
      </c>
      <c r="J158" t="s">
        <v>26</v>
      </c>
      <c r="K158" t="s">
        <v>27983</v>
      </c>
      <c r="L158">
        <v>400</v>
      </c>
      <c r="M158" t="s">
        <v>60642</v>
      </c>
    </row>
    <row r="159" spans="1:13" ht="14.25">
      <c r="A159" t="s">
        <v>27984</v>
      </c>
      <c r="B159" t="s">
        <v>27985</v>
      </c>
      <c r="C159" s="7" t="s">
        <v>27986</v>
      </c>
      <c r="D159" t="s">
        <v>4877</v>
      </c>
      <c r="E159" t="s">
        <v>4878</v>
      </c>
      <c r="F159" s="13">
        <v>20</v>
      </c>
      <c r="G159" t="s">
        <v>4879</v>
      </c>
      <c r="H159" t="s">
        <v>25</v>
      </c>
      <c r="I159" t="s">
        <v>25</v>
      </c>
      <c r="J159" t="s">
        <v>26</v>
      </c>
      <c r="K159" t="s">
        <v>27987</v>
      </c>
      <c r="L159">
        <v>20</v>
      </c>
      <c r="M159" t="s">
        <v>60642</v>
      </c>
    </row>
    <row r="160" spans="1:13" ht="14.25">
      <c r="A160" t="s">
        <v>27988</v>
      </c>
      <c r="B160" t="s">
        <v>27989</v>
      </c>
      <c r="C160" s="7" t="s">
        <v>27990</v>
      </c>
      <c r="D160" t="s">
        <v>4885</v>
      </c>
      <c r="E160" t="s">
        <v>4886</v>
      </c>
      <c r="F160" s="13">
        <v>30</v>
      </c>
      <c r="G160" t="s">
        <v>4887</v>
      </c>
      <c r="H160" t="s">
        <v>25</v>
      </c>
      <c r="I160" t="s">
        <v>25</v>
      </c>
      <c r="J160" t="s">
        <v>26</v>
      </c>
      <c r="K160" t="s">
        <v>27991</v>
      </c>
      <c r="L160">
        <v>30</v>
      </c>
      <c r="M160" t="s">
        <v>60642</v>
      </c>
    </row>
    <row r="161" spans="1:13" ht="14.25">
      <c r="A161" t="s">
        <v>27992</v>
      </c>
      <c r="B161" t="s">
        <v>27993</v>
      </c>
      <c r="C161" s="7" t="s">
        <v>27994</v>
      </c>
      <c r="D161" t="s">
        <v>4889</v>
      </c>
      <c r="E161" t="s">
        <v>4890</v>
      </c>
      <c r="F161" s="13">
        <v>882</v>
      </c>
      <c r="G161" t="s">
        <v>4891</v>
      </c>
      <c r="H161" t="s">
        <v>25</v>
      </c>
      <c r="I161" t="s">
        <v>25</v>
      </c>
      <c r="J161" t="s">
        <v>26</v>
      </c>
      <c r="K161" t="s">
        <v>27995</v>
      </c>
      <c r="L161">
        <v>882</v>
      </c>
      <c r="M161" t="s">
        <v>60642</v>
      </c>
    </row>
    <row r="162" spans="1:13" ht="14.25">
      <c r="A162" t="s">
        <v>27996</v>
      </c>
      <c r="B162" t="s">
        <v>27997</v>
      </c>
      <c r="C162" s="7" t="s">
        <v>27998</v>
      </c>
      <c r="D162" t="s">
        <v>4897</v>
      </c>
      <c r="E162" t="s">
        <v>4898</v>
      </c>
      <c r="F162" s="13">
        <v>300</v>
      </c>
      <c r="G162" t="s">
        <v>4899</v>
      </c>
      <c r="H162" t="s">
        <v>25</v>
      </c>
      <c r="I162" t="s">
        <v>25</v>
      </c>
      <c r="J162" t="s">
        <v>26</v>
      </c>
      <c r="K162" t="s">
        <v>27999</v>
      </c>
      <c r="L162">
        <v>300</v>
      </c>
      <c r="M162" t="s">
        <v>60642</v>
      </c>
    </row>
    <row r="163" spans="1:13" ht="14.25">
      <c r="A163" t="s">
        <v>28000</v>
      </c>
      <c r="B163" t="s">
        <v>28001</v>
      </c>
      <c r="C163" s="7" t="s">
        <v>28002</v>
      </c>
      <c r="D163" t="s">
        <v>4893</v>
      </c>
      <c r="E163" t="s">
        <v>4894</v>
      </c>
      <c r="F163" s="13">
        <v>2000</v>
      </c>
      <c r="G163" t="s">
        <v>4895</v>
      </c>
      <c r="H163" t="s">
        <v>25</v>
      </c>
      <c r="I163" t="s">
        <v>25</v>
      </c>
      <c r="J163" t="s">
        <v>26</v>
      </c>
      <c r="K163" t="s">
        <v>28003</v>
      </c>
      <c r="L163">
        <v>2000</v>
      </c>
      <c r="M163" t="s">
        <v>60642</v>
      </c>
    </row>
    <row r="164" spans="1:13" ht="14.25">
      <c r="A164" t="s">
        <v>4888</v>
      </c>
      <c r="B164" t="s">
        <v>28004</v>
      </c>
      <c r="C164" s="7" t="s">
        <v>28005</v>
      </c>
      <c r="D164" t="s">
        <v>4901</v>
      </c>
      <c r="E164" t="s">
        <v>4902</v>
      </c>
      <c r="F164" s="13">
        <v>400</v>
      </c>
      <c r="G164" t="s">
        <v>4903</v>
      </c>
      <c r="H164" t="s">
        <v>25</v>
      </c>
      <c r="I164" t="s">
        <v>25</v>
      </c>
      <c r="J164" t="s">
        <v>26</v>
      </c>
      <c r="K164" t="s">
        <v>28006</v>
      </c>
      <c r="L164">
        <v>400</v>
      </c>
      <c r="M164" t="s">
        <v>60642</v>
      </c>
    </row>
    <row r="165" spans="1:13" ht="14.25">
      <c r="A165" t="s">
        <v>28007</v>
      </c>
      <c r="B165" t="s">
        <v>28008</v>
      </c>
      <c r="C165" s="7" t="s">
        <v>28009</v>
      </c>
      <c r="D165" t="s">
        <v>4916</v>
      </c>
      <c r="E165" t="s">
        <v>4917</v>
      </c>
      <c r="F165" s="13">
        <v>20</v>
      </c>
      <c r="G165" t="s">
        <v>4918</v>
      </c>
      <c r="H165" t="s">
        <v>25</v>
      </c>
      <c r="I165" t="s">
        <v>25</v>
      </c>
      <c r="J165" t="s">
        <v>26</v>
      </c>
      <c r="K165" t="s">
        <v>28010</v>
      </c>
      <c r="L165">
        <v>20</v>
      </c>
      <c r="M165" t="s">
        <v>60642</v>
      </c>
    </row>
    <row r="166" spans="1:13" ht="14.25">
      <c r="A166" t="s">
        <v>4904</v>
      </c>
      <c r="B166" t="s">
        <v>28011</v>
      </c>
      <c r="C166" s="7" t="s">
        <v>28012</v>
      </c>
      <c r="D166" t="s">
        <v>4907</v>
      </c>
      <c r="E166" t="s">
        <v>4908</v>
      </c>
      <c r="F166" s="13">
        <v>882</v>
      </c>
      <c r="G166" t="s">
        <v>4909</v>
      </c>
      <c r="H166" t="s">
        <v>25</v>
      </c>
      <c r="I166" t="s">
        <v>25</v>
      </c>
      <c r="J166" t="s">
        <v>26</v>
      </c>
      <c r="K166" t="s">
        <v>28013</v>
      </c>
      <c r="L166">
        <v>882</v>
      </c>
      <c r="M166" t="s">
        <v>60642</v>
      </c>
    </row>
    <row r="167" spans="1:13" ht="14.25">
      <c r="A167" t="s">
        <v>28014</v>
      </c>
      <c r="B167" t="s">
        <v>28015</v>
      </c>
      <c r="C167" s="7" t="s">
        <v>28016</v>
      </c>
      <c r="D167" t="s">
        <v>4912</v>
      </c>
      <c r="E167" t="s">
        <v>4913</v>
      </c>
      <c r="F167" s="13">
        <v>20</v>
      </c>
      <c r="G167" t="s">
        <v>4914</v>
      </c>
      <c r="H167" t="s">
        <v>25</v>
      </c>
      <c r="I167" t="s">
        <v>25</v>
      </c>
      <c r="J167" t="s">
        <v>26</v>
      </c>
      <c r="K167" t="s">
        <v>28017</v>
      </c>
      <c r="L167">
        <v>20</v>
      </c>
      <c r="M167" t="s">
        <v>60642</v>
      </c>
    </row>
    <row r="168" spans="1:13" ht="14.25">
      <c r="A168" t="s">
        <v>28018</v>
      </c>
      <c r="B168" t="s">
        <v>28019</v>
      </c>
      <c r="C168" s="7" t="s">
        <v>28020</v>
      </c>
      <c r="D168" t="s">
        <v>185</v>
      </c>
      <c r="E168" t="s">
        <v>186</v>
      </c>
      <c r="F168" s="13">
        <v>20</v>
      </c>
      <c r="G168" t="s">
        <v>4924</v>
      </c>
      <c r="H168" t="s">
        <v>25</v>
      </c>
      <c r="I168" t="s">
        <v>25</v>
      </c>
      <c r="J168" t="s">
        <v>26</v>
      </c>
      <c r="K168" t="s">
        <v>28021</v>
      </c>
      <c r="L168">
        <v>20</v>
      </c>
      <c r="M168" t="s">
        <v>60642</v>
      </c>
    </row>
    <row r="169" spans="1:13" ht="14.25">
      <c r="A169" t="s">
        <v>28022</v>
      </c>
      <c r="B169" t="s">
        <v>28023</v>
      </c>
      <c r="C169" s="7" t="s">
        <v>28024</v>
      </c>
      <c r="D169" t="s">
        <v>4920</v>
      </c>
      <c r="E169" t="s">
        <v>4921</v>
      </c>
      <c r="F169" s="13">
        <v>755</v>
      </c>
      <c r="G169" t="s">
        <v>4922</v>
      </c>
      <c r="H169" t="s">
        <v>25</v>
      </c>
      <c r="I169" t="s">
        <v>25</v>
      </c>
      <c r="J169" t="s">
        <v>26</v>
      </c>
      <c r="K169" t="s">
        <v>28025</v>
      </c>
      <c r="L169">
        <v>755</v>
      </c>
      <c r="M169" t="s">
        <v>60642</v>
      </c>
    </row>
    <row r="170" spans="1:13" ht="14.25">
      <c r="A170" t="s">
        <v>28026</v>
      </c>
      <c r="B170" t="s">
        <v>28027</v>
      </c>
      <c r="C170" s="7" t="s">
        <v>28028</v>
      </c>
      <c r="D170" t="s">
        <v>4926</v>
      </c>
      <c r="E170" t="s">
        <v>4927</v>
      </c>
      <c r="F170" s="13">
        <v>10</v>
      </c>
      <c r="G170" t="s">
        <v>4928</v>
      </c>
      <c r="H170" t="s">
        <v>25</v>
      </c>
      <c r="I170" t="s">
        <v>25</v>
      </c>
      <c r="J170" t="s">
        <v>26</v>
      </c>
      <c r="K170" t="s">
        <v>28029</v>
      </c>
      <c r="L170">
        <v>10</v>
      </c>
      <c r="M170" t="s">
        <v>60642</v>
      </c>
    </row>
    <row r="171" spans="1:13" ht="14.25">
      <c r="A171" t="s">
        <v>28030</v>
      </c>
      <c r="B171" t="s">
        <v>28031</v>
      </c>
      <c r="C171" s="7" t="s">
        <v>28032</v>
      </c>
      <c r="D171" t="s">
        <v>4933</v>
      </c>
      <c r="E171" t="s">
        <v>4934</v>
      </c>
      <c r="F171" s="13">
        <v>100</v>
      </c>
      <c r="G171" t="s">
        <v>4935</v>
      </c>
      <c r="H171" t="s">
        <v>25</v>
      </c>
      <c r="I171" t="s">
        <v>25</v>
      </c>
      <c r="J171" t="s">
        <v>26</v>
      </c>
      <c r="K171" t="s">
        <v>28033</v>
      </c>
      <c r="L171">
        <v>100</v>
      </c>
      <c r="M171" t="s">
        <v>60642</v>
      </c>
    </row>
    <row r="172" spans="1:13" ht="14.25">
      <c r="A172" t="s">
        <v>28030</v>
      </c>
      <c r="B172" t="s">
        <v>28034</v>
      </c>
      <c r="C172" s="7" t="s">
        <v>28035</v>
      </c>
      <c r="D172" t="s">
        <v>4930</v>
      </c>
      <c r="E172" t="s">
        <v>205</v>
      </c>
      <c r="F172" s="13">
        <v>20</v>
      </c>
      <c r="G172" t="s">
        <v>4931</v>
      </c>
      <c r="H172" t="s">
        <v>25</v>
      </c>
      <c r="I172" t="s">
        <v>25</v>
      </c>
      <c r="J172" t="s">
        <v>26</v>
      </c>
      <c r="K172" t="s">
        <v>28036</v>
      </c>
      <c r="L172">
        <v>20</v>
      </c>
      <c r="M172" t="s">
        <v>60642</v>
      </c>
    </row>
    <row r="173" spans="1:13" ht="14.25">
      <c r="A173" t="s">
        <v>28037</v>
      </c>
      <c r="B173" t="s">
        <v>28038</v>
      </c>
      <c r="C173" s="7" t="s">
        <v>28039</v>
      </c>
      <c r="D173" t="s">
        <v>117</v>
      </c>
      <c r="E173" t="s">
        <v>118</v>
      </c>
      <c r="F173" s="13">
        <v>760</v>
      </c>
      <c r="G173" t="s">
        <v>4941</v>
      </c>
      <c r="H173" t="s">
        <v>25</v>
      </c>
      <c r="I173" t="s">
        <v>25</v>
      </c>
      <c r="J173" t="s">
        <v>26</v>
      </c>
      <c r="K173" t="s">
        <v>28040</v>
      </c>
      <c r="L173">
        <v>760</v>
      </c>
      <c r="M173" t="s">
        <v>60642</v>
      </c>
    </row>
    <row r="174" spans="1:13" ht="14.25">
      <c r="A174" t="s">
        <v>28041</v>
      </c>
      <c r="B174" t="s">
        <v>28042</v>
      </c>
      <c r="C174" s="7" t="s">
        <v>28043</v>
      </c>
      <c r="D174" t="s">
        <v>4937</v>
      </c>
      <c r="E174" t="s">
        <v>4938</v>
      </c>
      <c r="F174" s="13">
        <v>100</v>
      </c>
      <c r="G174" t="s">
        <v>4939</v>
      </c>
      <c r="H174" t="s">
        <v>25</v>
      </c>
      <c r="I174" t="s">
        <v>25</v>
      </c>
      <c r="J174" t="s">
        <v>26</v>
      </c>
      <c r="K174" t="s">
        <v>28044</v>
      </c>
      <c r="L174">
        <v>100</v>
      </c>
      <c r="M174" t="s">
        <v>60642</v>
      </c>
    </row>
    <row r="175" spans="1:13" ht="14.25">
      <c r="A175" t="s">
        <v>28045</v>
      </c>
      <c r="B175" t="s">
        <v>28046</v>
      </c>
      <c r="C175" s="7" t="s">
        <v>28047</v>
      </c>
      <c r="D175" t="s">
        <v>4943</v>
      </c>
      <c r="E175" t="s">
        <v>4944</v>
      </c>
      <c r="F175" s="13">
        <v>500</v>
      </c>
      <c r="G175" t="s">
        <v>4945</v>
      </c>
      <c r="H175" t="s">
        <v>25</v>
      </c>
      <c r="I175" t="s">
        <v>25</v>
      </c>
      <c r="J175" t="s">
        <v>26</v>
      </c>
      <c r="K175" t="s">
        <v>28048</v>
      </c>
      <c r="L175">
        <v>500</v>
      </c>
      <c r="M175" t="s">
        <v>60642</v>
      </c>
    </row>
    <row r="176" spans="1:13" ht="14.25">
      <c r="A176" t="s">
        <v>28049</v>
      </c>
      <c r="B176" t="s">
        <v>28050</v>
      </c>
      <c r="C176" s="7" t="s">
        <v>28051</v>
      </c>
      <c r="D176" t="s">
        <v>4951</v>
      </c>
      <c r="E176" t="s">
        <v>4952</v>
      </c>
      <c r="F176" s="13">
        <v>20</v>
      </c>
      <c r="G176" t="s">
        <v>4953</v>
      </c>
      <c r="H176" t="s">
        <v>25</v>
      </c>
      <c r="I176" t="s">
        <v>25</v>
      </c>
      <c r="J176" t="s">
        <v>26</v>
      </c>
      <c r="K176" t="s">
        <v>28052</v>
      </c>
      <c r="L176">
        <v>20</v>
      </c>
      <c r="M176" t="s">
        <v>60642</v>
      </c>
    </row>
    <row r="177" spans="1:13" ht="14.25">
      <c r="A177" t="s">
        <v>28053</v>
      </c>
      <c r="B177" t="s">
        <v>28054</v>
      </c>
      <c r="C177" s="7" t="s">
        <v>28055</v>
      </c>
      <c r="D177" t="s">
        <v>4955</v>
      </c>
      <c r="E177" t="s">
        <v>4956</v>
      </c>
      <c r="F177" s="13">
        <v>200</v>
      </c>
      <c r="G177" t="s">
        <v>4957</v>
      </c>
      <c r="H177" t="s">
        <v>25</v>
      </c>
      <c r="I177" t="s">
        <v>25</v>
      </c>
      <c r="J177" t="s">
        <v>26</v>
      </c>
      <c r="K177" t="s">
        <v>28056</v>
      </c>
      <c r="L177">
        <v>200</v>
      </c>
      <c r="M177" t="s">
        <v>60642</v>
      </c>
    </row>
    <row r="178" spans="1:13" ht="14.25">
      <c r="A178" t="s">
        <v>28057</v>
      </c>
      <c r="B178" t="s">
        <v>28058</v>
      </c>
      <c r="C178" s="7" t="s">
        <v>28059</v>
      </c>
      <c r="D178" t="s">
        <v>4686</v>
      </c>
      <c r="E178" t="s">
        <v>4687</v>
      </c>
      <c r="F178" s="13">
        <v>1000</v>
      </c>
      <c r="G178" t="s">
        <v>4959</v>
      </c>
      <c r="H178" t="s">
        <v>25</v>
      </c>
      <c r="I178" t="s">
        <v>25</v>
      </c>
      <c r="J178" t="s">
        <v>26</v>
      </c>
      <c r="K178" t="s">
        <v>28060</v>
      </c>
      <c r="L178">
        <v>1000</v>
      </c>
      <c r="M178" t="s">
        <v>60642</v>
      </c>
    </row>
    <row r="179" spans="1:13" ht="14.25">
      <c r="A179" t="s">
        <v>4958</v>
      </c>
      <c r="B179" t="s">
        <v>28061</v>
      </c>
      <c r="C179" s="7" t="s">
        <v>28062</v>
      </c>
      <c r="D179" t="s">
        <v>4961</v>
      </c>
      <c r="E179" t="s">
        <v>4962</v>
      </c>
      <c r="F179" s="13">
        <v>300</v>
      </c>
      <c r="G179" t="s">
        <v>4963</v>
      </c>
      <c r="H179" t="s">
        <v>25</v>
      </c>
      <c r="I179" t="s">
        <v>25</v>
      </c>
      <c r="J179" t="s">
        <v>26</v>
      </c>
      <c r="K179" t="s">
        <v>28063</v>
      </c>
      <c r="L179">
        <v>300</v>
      </c>
      <c r="M179" t="s">
        <v>60642</v>
      </c>
    </row>
    <row r="180" spans="1:13" ht="14.25">
      <c r="A180" t="s">
        <v>4960</v>
      </c>
      <c r="B180" t="s">
        <v>28064</v>
      </c>
      <c r="C180" s="7" t="s">
        <v>28065</v>
      </c>
      <c r="D180" t="s">
        <v>4965</v>
      </c>
      <c r="E180" t="s">
        <v>4966</v>
      </c>
      <c r="F180" s="13">
        <v>20</v>
      </c>
      <c r="G180" t="s">
        <v>4967</v>
      </c>
      <c r="H180" t="s">
        <v>25</v>
      </c>
      <c r="I180" t="s">
        <v>25</v>
      </c>
      <c r="J180" t="s">
        <v>26</v>
      </c>
      <c r="K180" t="s">
        <v>28066</v>
      </c>
      <c r="L180">
        <v>20</v>
      </c>
      <c r="M180" t="s">
        <v>60642</v>
      </c>
    </row>
    <row r="181" spans="1:13" ht="14.25">
      <c r="A181" t="s">
        <v>28067</v>
      </c>
      <c r="B181" t="s">
        <v>28068</v>
      </c>
      <c r="C181" s="7" t="s">
        <v>28069</v>
      </c>
      <c r="D181" t="s">
        <v>4971</v>
      </c>
      <c r="E181" t="s">
        <v>4972</v>
      </c>
      <c r="F181" s="13">
        <v>100</v>
      </c>
      <c r="G181" t="s">
        <v>4973</v>
      </c>
      <c r="H181" t="s">
        <v>25</v>
      </c>
      <c r="I181" t="s">
        <v>25</v>
      </c>
      <c r="J181" t="s">
        <v>26</v>
      </c>
      <c r="K181" t="s">
        <v>28070</v>
      </c>
      <c r="L181">
        <v>100</v>
      </c>
      <c r="M181" t="s">
        <v>60642</v>
      </c>
    </row>
    <row r="182" spans="1:13" ht="14.25">
      <c r="A182" t="s">
        <v>28071</v>
      </c>
      <c r="B182" t="s">
        <v>28072</v>
      </c>
      <c r="C182" s="7" t="s">
        <v>28073</v>
      </c>
      <c r="D182" t="s">
        <v>4975</v>
      </c>
      <c r="E182" t="s">
        <v>4976</v>
      </c>
      <c r="F182" s="13">
        <v>200</v>
      </c>
      <c r="G182" t="s">
        <v>4977</v>
      </c>
      <c r="H182" t="s">
        <v>25</v>
      </c>
      <c r="I182" t="s">
        <v>25</v>
      </c>
      <c r="J182" t="s">
        <v>26</v>
      </c>
      <c r="K182" t="s">
        <v>28074</v>
      </c>
      <c r="L182">
        <v>200</v>
      </c>
      <c r="M182" t="s">
        <v>60642</v>
      </c>
    </row>
    <row r="183" spans="1:13" ht="14.25">
      <c r="A183" t="s">
        <v>28075</v>
      </c>
      <c r="B183" t="s">
        <v>28076</v>
      </c>
      <c r="C183" s="7" t="s">
        <v>28077</v>
      </c>
      <c r="D183" t="s">
        <v>95</v>
      </c>
      <c r="E183" t="s">
        <v>96</v>
      </c>
      <c r="F183" s="13">
        <v>20</v>
      </c>
      <c r="G183" t="s">
        <v>4969</v>
      </c>
      <c r="H183" t="s">
        <v>25</v>
      </c>
      <c r="I183" t="s">
        <v>25</v>
      </c>
      <c r="J183" t="s">
        <v>26</v>
      </c>
      <c r="K183" t="s">
        <v>28078</v>
      </c>
      <c r="L183">
        <v>20</v>
      </c>
      <c r="M183" t="s">
        <v>60642</v>
      </c>
    </row>
    <row r="184" spans="1:13" ht="14.25">
      <c r="A184" t="s">
        <v>28079</v>
      </c>
      <c r="B184" t="s">
        <v>28080</v>
      </c>
      <c r="C184" s="7" t="s">
        <v>28081</v>
      </c>
      <c r="D184" t="s">
        <v>4634</v>
      </c>
      <c r="E184" t="s">
        <v>4635</v>
      </c>
      <c r="F184" s="13">
        <v>400</v>
      </c>
      <c r="G184" t="s">
        <v>4979</v>
      </c>
      <c r="H184" t="s">
        <v>25</v>
      </c>
      <c r="I184" t="s">
        <v>25</v>
      </c>
      <c r="J184" t="s">
        <v>26</v>
      </c>
      <c r="K184" t="s">
        <v>28082</v>
      </c>
      <c r="L184">
        <v>400</v>
      </c>
      <c r="M184" t="s">
        <v>60642</v>
      </c>
    </row>
    <row r="185" spans="1:13" ht="14.25">
      <c r="A185" t="s">
        <v>28083</v>
      </c>
      <c r="B185" t="s">
        <v>28084</v>
      </c>
      <c r="C185" s="7" t="s">
        <v>28085</v>
      </c>
      <c r="D185" t="s">
        <v>117</v>
      </c>
      <c r="E185" t="s">
        <v>118</v>
      </c>
      <c r="F185" s="13">
        <v>150</v>
      </c>
      <c r="G185" t="s">
        <v>4985</v>
      </c>
      <c r="H185" t="s">
        <v>25</v>
      </c>
      <c r="I185" t="s">
        <v>25</v>
      </c>
      <c r="J185" t="s">
        <v>26</v>
      </c>
      <c r="K185" t="s">
        <v>28086</v>
      </c>
      <c r="L185">
        <v>150</v>
      </c>
      <c r="M185" t="s">
        <v>60642</v>
      </c>
    </row>
    <row r="186" spans="1:13" ht="14.25">
      <c r="A186" t="s">
        <v>28083</v>
      </c>
      <c r="B186" t="s">
        <v>28087</v>
      </c>
      <c r="C186" s="7" t="s">
        <v>28088</v>
      </c>
      <c r="D186" t="s">
        <v>4981</v>
      </c>
      <c r="E186" t="s">
        <v>4982</v>
      </c>
      <c r="F186" s="13">
        <v>200</v>
      </c>
      <c r="G186" t="s">
        <v>4983</v>
      </c>
      <c r="H186" t="s">
        <v>25</v>
      </c>
      <c r="I186" t="s">
        <v>25</v>
      </c>
      <c r="J186" t="s">
        <v>26</v>
      </c>
      <c r="K186" t="s">
        <v>28089</v>
      </c>
      <c r="L186">
        <v>200</v>
      </c>
      <c r="M186" t="s">
        <v>60642</v>
      </c>
    </row>
    <row r="187" spans="1:13" ht="14.25">
      <c r="A187" t="s">
        <v>28090</v>
      </c>
      <c r="B187" t="s">
        <v>28091</v>
      </c>
      <c r="C187" s="7" t="s">
        <v>28092</v>
      </c>
      <c r="D187" t="s">
        <v>4987</v>
      </c>
      <c r="E187" t="s">
        <v>4988</v>
      </c>
      <c r="F187" s="13">
        <v>50</v>
      </c>
      <c r="G187" t="s">
        <v>4989</v>
      </c>
      <c r="H187" t="s">
        <v>25</v>
      </c>
      <c r="I187" t="s">
        <v>25</v>
      </c>
      <c r="J187" t="s">
        <v>26</v>
      </c>
      <c r="K187" t="s">
        <v>28093</v>
      </c>
      <c r="L187">
        <v>50</v>
      </c>
      <c r="M187" t="s">
        <v>60642</v>
      </c>
    </row>
    <row r="188" spans="1:13" ht="14.25">
      <c r="A188" t="s">
        <v>28094</v>
      </c>
      <c r="B188" t="s">
        <v>28095</v>
      </c>
      <c r="C188" s="7" t="s">
        <v>28096</v>
      </c>
      <c r="D188" t="s">
        <v>4998</v>
      </c>
      <c r="E188" t="s">
        <v>4999</v>
      </c>
      <c r="F188" s="13">
        <v>2000</v>
      </c>
      <c r="G188" t="s">
        <v>5000</v>
      </c>
      <c r="H188" t="s">
        <v>25</v>
      </c>
      <c r="I188" t="s">
        <v>25</v>
      </c>
      <c r="J188" t="s">
        <v>26</v>
      </c>
      <c r="K188" t="s">
        <v>28097</v>
      </c>
      <c r="L188">
        <v>2000</v>
      </c>
      <c r="M188" t="s">
        <v>60642</v>
      </c>
    </row>
    <row r="189" spans="1:13" ht="14.25">
      <c r="A189" t="s">
        <v>28098</v>
      </c>
      <c r="B189" t="s">
        <v>28099</v>
      </c>
      <c r="C189" s="7" t="s">
        <v>28100</v>
      </c>
      <c r="D189" t="s">
        <v>5001</v>
      </c>
      <c r="E189" t="s">
        <v>5002</v>
      </c>
      <c r="F189" s="13">
        <v>100</v>
      </c>
      <c r="G189" t="s">
        <v>5003</v>
      </c>
      <c r="H189" t="s">
        <v>25</v>
      </c>
      <c r="I189" t="s">
        <v>25</v>
      </c>
      <c r="J189" t="s">
        <v>26</v>
      </c>
      <c r="K189" t="s">
        <v>28101</v>
      </c>
      <c r="L189">
        <v>100</v>
      </c>
      <c r="M189" t="s">
        <v>60642</v>
      </c>
    </row>
    <row r="190" spans="1:13" ht="14.25">
      <c r="A190" t="s">
        <v>28102</v>
      </c>
      <c r="B190" t="s">
        <v>28103</v>
      </c>
      <c r="C190" s="7" t="s">
        <v>28104</v>
      </c>
      <c r="D190" t="s">
        <v>4991</v>
      </c>
      <c r="E190" t="s">
        <v>4992</v>
      </c>
      <c r="F190" s="13">
        <v>500</v>
      </c>
      <c r="G190" t="s">
        <v>4993</v>
      </c>
      <c r="H190" t="s">
        <v>25</v>
      </c>
      <c r="I190" t="s">
        <v>25</v>
      </c>
      <c r="J190" t="s">
        <v>26</v>
      </c>
      <c r="K190" t="s">
        <v>28105</v>
      </c>
      <c r="L190">
        <v>500</v>
      </c>
      <c r="M190" t="s">
        <v>60642</v>
      </c>
    </row>
    <row r="191" spans="1:13" ht="14.25">
      <c r="A191" t="s">
        <v>28106</v>
      </c>
      <c r="B191" t="s">
        <v>28107</v>
      </c>
      <c r="C191" s="7" t="s">
        <v>28108</v>
      </c>
      <c r="D191" t="s">
        <v>4995</v>
      </c>
      <c r="E191" t="s">
        <v>4996</v>
      </c>
      <c r="F191" s="13">
        <v>50</v>
      </c>
      <c r="G191" t="s">
        <v>4997</v>
      </c>
      <c r="H191" t="s">
        <v>25</v>
      </c>
      <c r="I191" t="s">
        <v>25</v>
      </c>
      <c r="J191" t="s">
        <v>26</v>
      </c>
      <c r="K191" t="s">
        <v>28109</v>
      </c>
      <c r="L191">
        <v>50</v>
      </c>
      <c r="M191" t="s">
        <v>60642</v>
      </c>
    </row>
    <row r="192" spans="1:13" ht="14.25">
      <c r="A192" t="s">
        <v>28110</v>
      </c>
      <c r="B192" t="s">
        <v>28111</v>
      </c>
      <c r="C192" s="7" t="s">
        <v>28112</v>
      </c>
      <c r="D192" t="s">
        <v>5005</v>
      </c>
      <c r="E192" t="s">
        <v>5006</v>
      </c>
      <c r="F192" s="13">
        <v>200</v>
      </c>
      <c r="G192" t="s">
        <v>5007</v>
      </c>
      <c r="H192" t="s">
        <v>25</v>
      </c>
      <c r="I192" t="s">
        <v>25</v>
      </c>
      <c r="J192" t="s">
        <v>26</v>
      </c>
      <c r="K192" t="s">
        <v>28113</v>
      </c>
      <c r="L192">
        <v>200</v>
      </c>
      <c r="M192" t="s">
        <v>60642</v>
      </c>
    </row>
    <row r="193" spans="1:13" ht="14.25">
      <c r="A193" t="s">
        <v>28114</v>
      </c>
      <c r="B193" t="s">
        <v>28115</v>
      </c>
      <c r="C193" s="7" t="s">
        <v>28116</v>
      </c>
      <c r="D193" t="s">
        <v>5009</v>
      </c>
      <c r="E193" t="s">
        <v>5010</v>
      </c>
      <c r="F193" s="13">
        <v>50</v>
      </c>
      <c r="G193" t="s">
        <v>5011</v>
      </c>
      <c r="H193" t="s">
        <v>25</v>
      </c>
      <c r="I193" t="s">
        <v>25</v>
      </c>
      <c r="J193" t="s">
        <v>26</v>
      </c>
      <c r="K193" t="s">
        <v>28117</v>
      </c>
      <c r="L193">
        <v>50</v>
      </c>
      <c r="M193" t="s">
        <v>60642</v>
      </c>
    </row>
    <row r="194" spans="1:13" ht="14.25">
      <c r="A194" t="s">
        <v>28118</v>
      </c>
      <c r="B194" t="s">
        <v>28119</v>
      </c>
      <c r="C194" s="7" t="s">
        <v>28120</v>
      </c>
      <c r="D194" t="s">
        <v>5021</v>
      </c>
      <c r="E194" t="s">
        <v>5022</v>
      </c>
      <c r="F194" s="13">
        <v>500</v>
      </c>
      <c r="G194" t="s">
        <v>5023</v>
      </c>
      <c r="H194" t="s">
        <v>25</v>
      </c>
      <c r="I194" t="s">
        <v>25</v>
      </c>
      <c r="J194" t="s">
        <v>26</v>
      </c>
      <c r="K194" t="s">
        <v>28121</v>
      </c>
      <c r="L194">
        <v>500</v>
      </c>
      <c r="M194" t="s">
        <v>60642</v>
      </c>
    </row>
    <row r="195" spans="1:13" ht="14.25">
      <c r="A195" t="s">
        <v>28122</v>
      </c>
      <c r="B195" t="s">
        <v>28123</v>
      </c>
      <c r="C195" s="7" t="s">
        <v>28124</v>
      </c>
      <c r="D195" t="s">
        <v>5033</v>
      </c>
      <c r="E195" t="s">
        <v>5034</v>
      </c>
      <c r="F195" s="13">
        <v>200</v>
      </c>
      <c r="G195" t="s">
        <v>5035</v>
      </c>
      <c r="H195" t="s">
        <v>25</v>
      </c>
      <c r="I195" t="s">
        <v>25</v>
      </c>
      <c r="J195" t="s">
        <v>26</v>
      </c>
      <c r="K195" t="s">
        <v>28125</v>
      </c>
      <c r="L195">
        <v>200</v>
      </c>
      <c r="M195" t="s">
        <v>60642</v>
      </c>
    </row>
    <row r="196" spans="1:13" ht="14.25">
      <c r="A196" t="s">
        <v>28126</v>
      </c>
      <c r="B196" t="s">
        <v>28127</v>
      </c>
      <c r="C196" s="7" t="s">
        <v>28128</v>
      </c>
      <c r="D196" t="s">
        <v>5013</v>
      </c>
      <c r="E196" t="s">
        <v>5014</v>
      </c>
      <c r="F196" s="13">
        <v>300</v>
      </c>
      <c r="G196" t="s">
        <v>5015</v>
      </c>
      <c r="H196" t="s">
        <v>25</v>
      </c>
      <c r="I196" t="s">
        <v>25</v>
      </c>
      <c r="J196" t="s">
        <v>26</v>
      </c>
      <c r="K196" t="s">
        <v>28129</v>
      </c>
      <c r="L196">
        <v>300</v>
      </c>
      <c r="M196" t="s">
        <v>60642</v>
      </c>
    </row>
    <row r="197" spans="1:13" ht="14.25">
      <c r="A197" t="s">
        <v>28130</v>
      </c>
      <c r="B197" t="s">
        <v>28131</v>
      </c>
      <c r="C197" s="7" t="s">
        <v>28132</v>
      </c>
      <c r="D197" t="s">
        <v>5017</v>
      </c>
      <c r="E197" t="s">
        <v>5018</v>
      </c>
      <c r="F197" s="13">
        <v>1000</v>
      </c>
      <c r="G197" t="s">
        <v>5019</v>
      </c>
      <c r="H197" t="s">
        <v>25</v>
      </c>
      <c r="I197" t="s">
        <v>25</v>
      </c>
      <c r="J197" t="s">
        <v>26</v>
      </c>
      <c r="K197" t="s">
        <v>28133</v>
      </c>
      <c r="L197">
        <v>1000</v>
      </c>
      <c r="M197" t="s">
        <v>60642</v>
      </c>
    </row>
    <row r="198" spans="1:13" ht="14.25">
      <c r="A198" t="s">
        <v>28134</v>
      </c>
      <c r="B198" t="s">
        <v>28135</v>
      </c>
      <c r="C198" s="7" t="s">
        <v>28136</v>
      </c>
      <c r="D198" t="s">
        <v>5025</v>
      </c>
      <c r="E198" t="s">
        <v>5026</v>
      </c>
      <c r="F198" s="13">
        <v>200</v>
      </c>
      <c r="G198" t="s">
        <v>5027</v>
      </c>
      <c r="H198" t="s">
        <v>25</v>
      </c>
      <c r="I198" t="s">
        <v>25</v>
      </c>
      <c r="J198" t="s">
        <v>26</v>
      </c>
      <c r="K198" t="s">
        <v>28137</v>
      </c>
      <c r="L198">
        <v>200</v>
      </c>
      <c r="M198" t="s">
        <v>60642</v>
      </c>
    </row>
    <row r="199" spans="1:13" ht="14.25">
      <c r="A199" t="s">
        <v>28138</v>
      </c>
      <c r="B199" t="s">
        <v>28139</v>
      </c>
      <c r="C199" s="7" t="s">
        <v>28140</v>
      </c>
      <c r="D199" t="s">
        <v>5029</v>
      </c>
      <c r="E199" t="s">
        <v>5030</v>
      </c>
      <c r="F199" s="13">
        <v>200</v>
      </c>
      <c r="G199" t="s">
        <v>5031</v>
      </c>
      <c r="H199" t="s">
        <v>25</v>
      </c>
      <c r="I199" t="s">
        <v>25</v>
      </c>
      <c r="J199" t="s">
        <v>26</v>
      </c>
      <c r="K199" t="s">
        <v>28141</v>
      </c>
      <c r="L199">
        <v>200</v>
      </c>
      <c r="M199" t="s">
        <v>60642</v>
      </c>
    </row>
    <row r="200" spans="1:13" ht="14.25">
      <c r="A200" t="s">
        <v>28142</v>
      </c>
      <c r="B200" t="s">
        <v>28143</v>
      </c>
      <c r="C200" s="7" t="s">
        <v>28144</v>
      </c>
      <c r="D200" t="s">
        <v>5041</v>
      </c>
      <c r="E200" t="s">
        <v>5042</v>
      </c>
      <c r="F200" s="13">
        <v>100</v>
      </c>
      <c r="G200" t="s">
        <v>5043</v>
      </c>
      <c r="H200" t="s">
        <v>25</v>
      </c>
      <c r="I200" t="s">
        <v>25</v>
      </c>
      <c r="J200" t="s">
        <v>26</v>
      </c>
      <c r="K200" t="s">
        <v>28145</v>
      </c>
      <c r="L200">
        <v>100</v>
      </c>
      <c r="M200" t="s">
        <v>60642</v>
      </c>
    </row>
    <row r="201" spans="1:13" ht="14.25">
      <c r="A201" t="s">
        <v>28146</v>
      </c>
      <c r="B201" t="s">
        <v>28147</v>
      </c>
      <c r="C201" s="7" t="s">
        <v>28148</v>
      </c>
      <c r="D201" t="s">
        <v>5037</v>
      </c>
      <c r="E201" t="s">
        <v>5038</v>
      </c>
      <c r="F201" s="13">
        <v>500</v>
      </c>
      <c r="G201" t="s">
        <v>5039</v>
      </c>
      <c r="H201" t="s">
        <v>25</v>
      </c>
      <c r="I201" t="s">
        <v>25</v>
      </c>
      <c r="J201" t="s">
        <v>26</v>
      </c>
      <c r="K201" t="s">
        <v>28149</v>
      </c>
      <c r="L201">
        <v>500</v>
      </c>
      <c r="M201" t="s">
        <v>60642</v>
      </c>
    </row>
    <row r="202" spans="1:13" ht="14.25">
      <c r="A202" t="s">
        <v>28150</v>
      </c>
      <c r="B202" t="s">
        <v>28151</v>
      </c>
      <c r="C202" s="7" t="s">
        <v>28152</v>
      </c>
      <c r="D202" t="s">
        <v>5045</v>
      </c>
      <c r="E202" t="s">
        <v>5046</v>
      </c>
      <c r="F202" s="13">
        <v>200</v>
      </c>
      <c r="G202" t="s">
        <v>5047</v>
      </c>
      <c r="H202" t="s">
        <v>25</v>
      </c>
      <c r="I202" t="s">
        <v>25</v>
      </c>
      <c r="J202" t="s">
        <v>26</v>
      </c>
      <c r="K202" t="s">
        <v>28153</v>
      </c>
      <c r="L202">
        <v>200</v>
      </c>
      <c r="M202" t="s">
        <v>60642</v>
      </c>
    </row>
    <row r="203" spans="1:13" ht="14.25">
      <c r="A203" t="s">
        <v>28154</v>
      </c>
      <c r="B203" t="s">
        <v>28155</v>
      </c>
      <c r="C203" s="7" t="s">
        <v>28156</v>
      </c>
      <c r="D203" t="s">
        <v>5049</v>
      </c>
      <c r="E203" t="s">
        <v>5050</v>
      </c>
      <c r="F203" s="13">
        <v>1000</v>
      </c>
      <c r="G203" t="s">
        <v>5051</v>
      </c>
      <c r="H203" t="s">
        <v>25</v>
      </c>
      <c r="I203" t="s">
        <v>25</v>
      </c>
      <c r="J203" t="s">
        <v>26</v>
      </c>
      <c r="K203" t="s">
        <v>28157</v>
      </c>
      <c r="L203">
        <v>1000</v>
      </c>
      <c r="M203" t="s">
        <v>60642</v>
      </c>
    </row>
    <row r="204" spans="1:13" ht="14.25">
      <c r="A204" t="s">
        <v>28158</v>
      </c>
      <c r="B204" t="s">
        <v>28159</v>
      </c>
      <c r="C204" s="7" t="s">
        <v>28160</v>
      </c>
      <c r="D204" t="s">
        <v>5053</v>
      </c>
      <c r="E204" t="s">
        <v>5054</v>
      </c>
      <c r="F204" s="13">
        <v>100</v>
      </c>
      <c r="G204" t="s">
        <v>5055</v>
      </c>
      <c r="H204" t="s">
        <v>25</v>
      </c>
      <c r="I204" t="s">
        <v>25</v>
      </c>
      <c r="J204" t="s">
        <v>26</v>
      </c>
      <c r="K204" t="s">
        <v>28161</v>
      </c>
      <c r="L204">
        <v>100</v>
      </c>
      <c r="M204" t="s">
        <v>60642</v>
      </c>
    </row>
    <row r="205" spans="1:13" ht="14.25">
      <c r="A205" t="s">
        <v>28162</v>
      </c>
      <c r="B205" t="s">
        <v>28163</v>
      </c>
      <c r="C205" s="7" t="s">
        <v>28164</v>
      </c>
      <c r="D205" t="s">
        <v>5057</v>
      </c>
      <c r="E205" t="s">
        <v>5058</v>
      </c>
      <c r="F205" s="13">
        <v>1000</v>
      </c>
      <c r="G205" t="s">
        <v>5059</v>
      </c>
      <c r="H205" t="s">
        <v>25</v>
      </c>
      <c r="I205" t="s">
        <v>25</v>
      </c>
      <c r="J205" t="s">
        <v>26</v>
      </c>
      <c r="K205" t="s">
        <v>28165</v>
      </c>
      <c r="L205">
        <v>1000</v>
      </c>
      <c r="M205" t="s">
        <v>60642</v>
      </c>
    </row>
    <row r="206" spans="1:13" ht="14.25">
      <c r="A206" t="s">
        <v>28166</v>
      </c>
      <c r="B206" t="s">
        <v>28167</v>
      </c>
      <c r="C206" s="7" t="s">
        <v>28168</v>
      </c>
      <c r="D206" t="s">
        <v>5075</v>
      </c>
      <c r="E206" t="s">
        <v>5076</v>
      </c>
      <c r="F206" s="13">
        <v>1000</v>
      </c>
      <c r="G206" t="s">
        <v>5077</v>
      </c>
      <c r="H206" t="s">
        <v>25</v>
      </c>
      <c r="I206" t="s">
        <v>25</v>
      </c>
      <c r="J206" t="s">
        <v>26</v>
      </c>
      <c r="K206" t="s">
        <v>28169</v>
      </c>
      <c r="L206">
        <v>1000</v>
      </c>
      <c r="M206" t="s">
        <v>60642</v>
      </c>
    </row>
    <row r="207" spans="1:13" ht="14.25">
      <c r="A207" t="s">
        <v>28170</v>
      </c>
      <c r="B207" t="s">
        <v>28171</v>
      </c>
      <c r="C207" s="7" t="s">
        <v>28172</v>
      </c>
      <c r="D207" t="s">
        <v>5063</v>
      </c>
      <c r="E207" t="s">
        <v>5064</v>
      </c>
      <c r="F207" s="13">
        <v>100</v>
      </c>
      <c r="G207" t="s">
        <v>5065</v>
      </c>
      <c r="H207" t="s">
        <v>25</v>
      </c>
      <c r="I207" t="s">
        <v>25</v>
      </c>
      <c r="J207" t="s">
        <v>26</v>
      </c>
      <c r="K207" t="s">
        <v>28173</v>
      </c>
      <c r="L207">
        <v>100</v>
      </c>
      <c r="M207" t="s">
        <v>60642</v>
      </c>
    </row>
    <row r="208" spans="1:13" ht="14.25">
      <c r="A208" t="s">
        <v>5060</v>
      </c>
      <c r="B208" t="s">
        <v>28174</v>
      </c>
      <c r="C208" s="7" t="s">
        <v>28175</v>
      </c>
      <c r="D208" t="s">
        <v>5067</v>
      </c>
      <c r="E208" t="s">
        <v>5068</v>
      </c>
      <c r="F208" s="13">
        <v>20</v>
      </c>
      <c r="G208" t="s">
        <v>5069</v>
      </c>
      <c r="H208" t="s">
        <v>25</v>
      </c>
      <c r="I208" t="s">
        <v>25</v>
      </c>
      <c r="J208" t="s">
        <v>26</v>
      </c>
      <c r="K208" t="s">
        <v>28176</v>
      </c>
      <c r="L208">
        <v>20</v>
      </c>
      <c r="M208" t="s">
        <v>60642</v>
      </c>
    </row>
    <row r="209" spans="1:13" ht="14.25">
      <c r="A209" t="s">
        <v>28177</v>
      </c>
      <c r="B209" t="s">
        <v>28178</v>
      </c>
      <c r="C209" s="7" t="s">
        <v>28179</v>
      </c>
      <c r="D209" t="s">
        <v>5071</v>
      </c>
      <c r="E209" t="s">
        <v>5072</v>
      </c>
      <c r="F209" s="13">
        <v>100</v>
      </c>
      <c r="G209" t="s">
        <v>5073</v>
      </c>
      <c r="H209" t="s">
        <v>25</v>
      </c>
      <c r="I209" t="s">
        <v>25</v>
      </c>
      <c r="J209" t="s">
        <v>26</v>
      </c>
      <c r="K209" t="s">
        <v>28180</v>
      </c>
      <c r="L209">
        <v>100</v>
      </c>
      <c r="M209" t="s">
        <v>60642</v>
      </c>
    </row>
    <row r="210" spans="1:13" ht="14.25">
      <c r="A210" t="s">
        <v>28181</v>
      </c>
      <c r="B210" t="s">
        <v>28182</v>
      </c>
      <c r="C210" s="7" t="s">
        <v>28183</v>
      </c>
      <c r="D210" t="s">
        <v>5079</v>
      </c>
      <c r="E210" t="s">
        <v>5080</v>
      </c>
      <c r="F210" s="13">
        <v>340</v>
      </c>
      <c r="G210" t="s">
        <v>5081</v>
      </c>
      <c r="H210" t="s">
        <v>25</v>
      </c>
      <c r="I210" t="s">
        <v>25</v>
      </c>
      <c r="J210" t="s">
        <v>26</v>
      </c>
      <c r="K210" t="s">
        <v>28184</v>
      </c>
      <c r="L210">
        <v>340</v>
      </c>
      <c r="M210" t="s">
        <v>60642</v>
      </c>
    </row>
    <row r="211" spans="1:13" ht="14.25">
      <c r="A211" t="s">
        <v>28185</v>
      </c>
      <c r="B211" t="s">
        <v>28186</v>
      </c>
      <c r="C211" s="7" t="s">
        <v>28187</v>
      </c>
      <c r="D211" t="s">
        <v>5083</v>
      </c>
      <c r="E211" t="s">
        <v>5084</v>
      </c>
      <c r="F211" s="13">
        <v>20</v>
      </c>
      <c r="G211" t="s">
        <v>5085</v>
      </c>
      <c r="H211" t="s">
        <v>25</v>
      </c>
      <c r="I211" t="s">
        <v>25</v>
      </c>
      <c r="J211" t="s">
        <v>26</v>
      </c>
      <c r="K211" t="s">
        <v>28188</v>
      </c>
      <c r="L211">
        <v>20</v>
      </c>
      <c r="M211" t="s">
        <v>60642</v>
      </c>
    </row>
    <row r="212" spans="1:13" ht="14.25">
      <c r="A212" t="s">
        <v>28189</v>
      </c>
      <c r="B212" t="s">
        <v>28190</v>
      </c>
      <c r="C212" s="7" t="s">
        <v>28191</v>
      </c>
      <c r="D212" t="s">
        <v>5091</v>
      </c>
      <c r="E212" t="s">
        <v>5092</v>
      </c>
      <c r="F212" s="13">
        <v>600</v>
      </c>
      <c r="G212" t="s">
        <v>5093</v>
      </c>
      <c r="H212" t="s">
        <v>25</v>
      </c>
      <c r="I212" t="s">
        <v>25</v>
      </c>
      <c r="J212" t="s">
        <v>26</v>
      </c>
      <c r="K212" t="s">
        <v>28192</v>
      </c>
      <c r="L212">
        <v>600</v>
      </c>
      <c r="M212" t="s">
        <v>60642</v>
      </c>
    </row>
    <row r="213" spans="1:13" ht="14.25">
      <c r="A213" t="s">
        <v>28193</v>
      </c>
      <c r="B213" t="s">
        <v>28194</v>
      </c>
      <c r="C213" s="7" t="s">
        <v>28195</v>
      </c>
      <c r="D213" t="s">
        <v>5087</v>
      </c>
      <c r="E213" t="s">
        <v>5088</v>
      </c>
      <c r="F213" s="13">
        <v>1000</v>
      </c>
      <c r="G213" t="s">
        <v>5089</v>
      </c>
      <c r="H213" t="s">
        <v>25</v>
      </c>
      <c r="I213" t="s">
        <v>25</v>
      </c>
      <c r="J213" t="s">
        <v>26</v>
      </c>
      <c r="K213" t="s">
        <v>28196</v>
      </c>
      <c r="L213">
        <v>1000</v>
      </c>
      <c r="M213" t="s">
        <v>60642</v>
      </c>
    </row>
    <row r="214" spans="1:13" ht="14.25">
      <c r="A214" t="s">
        <v>28197</v>
      </c>
      <c r="B214" t="s">
        <v>28198</v>
      </c>
      <c r="C214" s="7" t="s">
        <v>28199</v>
      </c>
      <c r="D214" t="s">
        <v>5095</v>
      </c>
      <c r="E214" t="s">
        <v>5096</v>
      </c>
      <c r="F214" s="13">
        <v>20</v>
      </c>
      <c r="G214" t="s">
        <v>5097</v>
      </c>
      <c r="H214" t="s">
        <v>25</v>
      </c>
      <c r="I214" t="s">
        <v>25</v>
      </c>
      <c r="J214" t="s">
        <v>26</v>
      </c>
      <c r="K214" t="s">
        <v>28200</v>
      </c>
      <c r="L214">
        <v>20</v>
      </c>
      <c r="M214" t="s">
        <v>60642</v>
      </c>
    </row>
    <row r="215" spans="1:13" ht="14.25">
      <c r="A215" t="s">
        <v>28201</v>
      </c>
      <c r="B215" t="s">
        <v>28202</v>
      </c>
      <c r="C215" s="7" t="s">
        <v>28203</v>
      </c>
      <c r="D215" t="s">
        <v>5101</v>
      </c>
      <c r="E215" t="s">
        <v>1383</v>
      </c>
      <c r="F215" s="13">
        <v>1000</v>
      </c>
      <c r="G215" t="s">
        <v>5102</v>
      </c>
      <c r="H215" t="s">
        <v>25</v>
      </c>
      <c r="I215" t="s">
        <v>25</v>
      </c>
      <c r="J215" t="s">
        <v>26</v>
      </c>
      <c r="K215" t="s">
        <v>28204</v>
      </c>
      <c r="L215">
        <v>1000</v>
      </c>
      <c r="M215" t="s">
        <v>60642</v>
      </c>
    </row>
    <row r="216" spans="1:13" ht="14.25">
      <c r="A216" t="s">
        <v>28205</v>
      </c>
      <c r="B216" t="s">
        <v>28206</v>
      </c>
      <c r="C216" s="7" t="s">
        <v>28207</v>
      </c>
      <c r="D216" t="s">
        <v>101</v>
      </c>
      <c r="E216" t="s">
        <v>102</v>
      </c>
      <c r="F216" s="13">
        <v>50</v>
      </c>
      <c r="G216" t="s">
        <v>5099</v>
      </c>
      <c r="H216" t="s">
        <v>25</v>
      </c>
      <c r="I216" t="s">
        <v>25</v>
      </c>
      <c r="J216" t="s">
        <v>26</v>
      </c>
      <c r="K216" t="s">
        <v>28208</v>
      </c>
      <c r="L216">
        <v>50</v>
      </c>
      <c r="M216" t="s">
        <v>60642</v>
      </c>
    </row>
    <row r="217" spans="1:13" ht="14.25">
      <c r="A217" t="s">
        <v>5103</v>
      </c>
      <c r="B217" t="s">
        <v>28209</v>
      </c>
      <c r="C217" s="7" t="s">
        <v>28210</v>
      </c>
      <c r="D217" t="s">
        <v>5106</v>
      </c>
      <c r="E217" t="s">
        <v>5107</v>
      </c>
      <c r="F217" s="13">
        <v>300</v>
      </c>
      <c r="G217" t="s">
        <v>5108</v>
      </c>
      <c r="H217" t="s">
        <v>25</v>
      </c>
      <c r="I217" t="s">
        <v>25</v>
      </c>
      <c r="J217" t="s">
        <v>26</v>
      </c>
      <c r="K217" t="s">
        <v>28211</v>
      </c>
      <c r="L217">
        <v>300</v>
      </c>
      <c r="M217" t="s">
        <v>60642</v>
      </c>
    </row>
    <row r="218" spans="1:13" ht="14.25">
      <c r="A218" t="s">
        <v>28212</v>
      </c>
      <c r="B218" t="s">
        <v>28213</v>
      </c>
      <c r="C218" s="7" t="s">
        <v>28214</v>
      </c>
      <c r="D218" t="s">
        <v>5110</v>
      </c>
      <c r="E218" t="s">
        <v>5111</v>
      </c>
      <c r="F218" s="13">
        <v>10</v>
      </c>
      <c r="G218" t="s">
        <v>5112</v>
      </c>
      <c r="H218" t="s">
        <v>25</v>
      </c>
      <c r="I218" t="s">
        <v>25</v>
      </c>
      <c r="J218" t="s">
        <v>26</v>
      </c>
      <c r="K218" t="s">
        <v>28215</v>
      </c>
      <c r="L218">
        <v>10</v>
      </c>
      <c r="M218" t="s">
        <v>60642</v>
      </c>
    </row>
    <row r="219" spans="1:13" ht="14.25">
      <c r="A219" t="s">
        <v>28216</v>
      </c>
      <c r="B219" t="s">
        <v>28217</v>
      </c>
      <c r="C219" s="7" t="s">
        <v>28218</v>
      </c>
      <c r="D219" t="s">
        <v>5118</v>
      </c>
      <c r="E219" t="s">
        <v>5119</v>
      </c>
      <c r="F219" s="13">
        <v>30</v>
      </c>
      <c r="G219" t="s">
        <v>5120</v>
      </c>
      <c r="H219" t="s">
        <v>25</v>
      </c>
      <c r="I219" t="s">
        <v>25</v>
      </c>
      <c r="J219" t="s">
        <v>26</v>
      </c>
      <c r="K219" t="s">
        <v>28219</v>
      </c>
      <c r="L219">
        <v>30</v>
      </c>
      <c r="M219" t="s">
        <v>60642</v>
      </c>
    </row>
    <row r="220" spans="1:13" ht="14.25">
      <c r="A220" t="s">
        <v>5113</v>
      </c>
      <c r="B220" t="s">
        <v>28220</v>
      </c>
      <c r="C220" s="7" t="s">
        <v>28221</v>
      </c>
      <c r="D220" t="s">
        <v>3614</v>
      </c>
      <c r="E220" t="s">
        <v>3615</v>
      </c>
      <c r="F220" s="13">
        <v>200</v>
      </c>
      <c r="G220" t="s">
        <v>5116</v>
      </c>
      <c r="H220" t="s">
        <v>25</v>
      </c>
      <c r="I220" t="s">
        <v>25</v>
      </c>
      <c r="J220" t="s">
        <v>26</v>
      </c>
      <c r="K220" t="s">
        <v>28222</v>
      </c>
      <c r="L220">
        <v>200</v>
      </c>
      <c r="M220" t="s">
        <v>60642</v>
      </c>
    </row>
    <row r="221" spans="1:13" ht="14.25">
      <c r="A221" t="s">
        <v>5121</v>
      </c>
      <c r="B221" t="s">
        <v>28223</v>
      </c>
      <c r="C221" s="7" t="s">
        <v>28224</v>
      </c>
      <c r="D221" t="s">
        <v>5123</v>
      </c>
      <c r="E221" t="s">
        <v>5124</v>
      </c>
      <c r="F221" s="13">
        <v>300</v>
      </c>
      <c r="G221" t="s">
        <v>5125</v>
      </c>
      <c r="H221" t="s">
        <v>25</v>
      </c>
      <c r="I221" t="s">
        <v>25</v>
      </c>
      <c r="J221" t="s">
        <v>26</v>
      </c>
      <c r="K221" t="s">
        <v>28225</v>
      </c>
      <c r="L221">
        <v>300</v>
      </c>
      <c r="M221" t="s">
        <v>60642</v>
      </c>
    </row>
    <row r="222" spans="1:13" ht="14.25">
      <c r="A222" t="s">
        <v>28226</v>
      </c>
      <c r="B222" t="s">
        <v>28227</v>
      </c>
      <c r="C222" s="7" t="s">
        <v>28228</v>
      </c>
      <c r="D222" t="s">
        <v>5127</v>
      </c>
      <c r="E222" t="s">
        <v>5128</v>
      </c>
      <c r="F222" s="13">
        <v>1000</v>
      </c>
      <c r="G222" t="s">
        <v>5129</v>
      </c>
      <c r="H222" t="s">
        <v>25</v>
      </c>
      <c r="I222" t="s">
        <v>25</v>
      </c>
      <c r="J222" t="s">
        <v>26</v>
      </c>
      <c r="K222" t="s">
        <v>28229</v>
      </c>
      <c r="L222">
        <v>1000</v>
      </c>
      <c r="M222" t="s">
        <v>60642</v>
      </c>
    </row>
    <row r="223" spans="1:13" ht="14.25">
      <c r="A223" t="s">
        <v>28230</v>
      </c>
      <c r="B223" t="s">
        <v>28231</v>
      </c>
      <c r="C223" s="7" t="s">
        <v>28232</v>
      </c>
      <c r="D223" t="s">
        <v>5133</v>
      </c>
      <c r="E223" t="s">
        <v>5134</v>
      </c>
      <c r="F223" s="13">
        <v>10</v>
      </c>
      <c r="G223" t="s">
        <v>5135</v>
      </c>
      <c r="H223" t="s">
        <v>25</v>
      </c>
      <c r="I223" t="s">
        <v>25</v>
      </c>
      <c r="J223" t="s">
        <v>26</v>
      </c>
      <c r="K223" t="s">
        <v>28233</v>
      </c>
      <c r="L223">
        <v>10</v>
      </c>
      <c r="M223" t="s">
        <v>60642</v>
      </c>
    </row>
    <row r="224" spans="1:13" ht="14.25">
      <c r="A224" t="s">
        <v>28234</v>
      </c>
      <c r="B224" t="s">
        <v>28235</v>
      </c>
      <c r="C224" s="7" t="s">
        <v>28236</v>
      </c>
      <c r="D224" t="s">
        <v>1252</v>
      </c>
      <c r="E224" t="s">
        <v>1253</v>
      </c>
      <c r="F224" s="13">
        <v>500</v>
      </c>
      <c r="G224" t="s">
        <v>5131</v>
      </c>
      <c r="H224" t="s">
        <v>25</v>
      </c>
      <c r="I224" t="s">
        <v>25</v>
      </c>
      <c r="J224" t="s">
        <v>26</v>
      </c>
      <c r="K224" t="s">
        <v>28237</v>
      </c>
      <c r="L224">
        <v>500</v>
      </c>
      <c r="M224" t="s">
        <v>60642</v>
      </c>
    </row>
    <row r="225" spans="1:13" ht="14.25">
      <c r="A225" t="s">
        <v>28238</v>
      </c>
      <c r="B225" t="s">
        <v>28239</v>
      </c>
      <c r="C225" s="7" t="s">
        <v>28240</v>
      </c>
      <c r="D225" t="s">
        <v>5138</v>
      </c>
      <c r="E225" t="s">
        <v>5139</v>
      </c>
      <c r="F225" s="13">
        <v>1000</v>
      </c>
      <c r="G225" t="s">
        <v>5140</v>
      </c>
      <c r="H225" t="s">
        <v>25</v>
      </c>
      <c r="I225" t="s">
        <v>25</v>
      </c>
      <c r="J225" t="s">
        <v>26</v>
      </c>
      <c r="K225" t="s">
        <v>28241</v>
      </c>
      <c r="L225">
        <v>1000</v>
      </c>
      <c r="M225" t="s">
        <v>60642</v>
      </c>
    </row>
    <row r="226" spans="1:13" ht="14.25">
      <c r="A226" t="s">
        <v>28242</v>
      </c>
      <c r="B226" t="s">
        <v>28243</v>
      </c>
      <c r="C226" s="7" t="s">
        <v>28244</v>
      </c>
      <c r="D226" t="s">
        <v>5146</v>
      </c>
      <c r="E226" t="s">
        <v>5147</v>
      </c>
      <c r="F226" s="13">
        <v>500</v>
      </c>
      <c r="G226" t="s">
        <v>5148</v>
      </c>
      <c r="H226" t="s">
        <v>25</v>
      </c>
      <c r="I226" t="s">
        <v>25</v>
      </c>
      <c r="J226" t="s">
        <v>26</v>
      </c>
      <c r="K226" t="s">
        <v>28245</v>
      </c>
      <c r="L226">
        <v>500</v>
      </c>
      <c r="M226" t="s">
        <v>60642</v>
      </c>
    </row>
    <row r="227" spans="1:13" ht="14.25">
      <c r="A227" t="s">
        <v>5136</v>
      </c>
      <c r="B227" t="s">
        <v>28246</v>
      </c>
      <c r="C227" s="7" t="s">
        <v>28247</v>
      </c>
      <c r="D227" t="s">
        <v>5142</v>
      </c>
      <c r="E227" t="s">
        <v>5143</v>
      </c>
      <c r="F227" s="13">
        <v>1000</v>
      </c>
      <c r="G227" t="s">
        <v>5144</v>
      </c>
      <c r="H227" t="s">
        <v>25</v>
      </c>
      <c r="I227" t="s">
        <v>25</v>
      </c>
      <c r="J227" t="s">
        <v>26</v>
      </c>
      <c r="K227" t="s">
        <v>28248</v>
      </c>
      <c r="L227">
        <v>1000</v>
      </c>
      <c r="M227" t="s">
        <v>60642</v>
      </c>
    </row>
    <row r="228" spans="1:13" ht="14.25">
      <c r="A228" t="s">
        <v>28249</v>
      </c>
      <c r="B228" t="s">
        <v>28250</v>
      </c>
      <c r="C228" s="7" t="s">
        <v>28251</v>
      </c>
      <c r="D228" t="s">
        <v>5161</v>
      </c>
      <c r="E228" t="s">
        <v>5162</v>
      </c>
      <c r="F228" s="13">
        <v>200</v>
      </c>
      <c r="G228" t="s">
        <v>5163</v>
      </c>
      <c r="H228" t="s">
        <v>25</v>
      </c>
      <c r="I228" t="s">
        <v>25</v>
      </c>
      <c r="J228" t="s">
        <v>26</v>
      </c>
      <c r="K228" t="s">
        <v>28252</v>
      </c>
      <c r="L228">
        <v>200</v>
      </c>
      <c r="M228" t="s">
        <v>60642</v>
      </c>
    </row>
    <row r="229" spans="1:13" ht="14.25">
      <c r="A229" t="s">
        <v>28249</v>
      </c>
      <c r="B229" t="s">
        <v>28253</v>
      </c>
      <c r="C229" s="7" t="s">
        <v>28254</v>
      </c>
      <c r="D229" t="s">
        <v>5154</v>
      </c>
      <c r="E229" t="s">
        <v>5155</v>
      </c>
      <c r="F229" s="13">
        <v>20</v>
      </c>
      <c r="G229" t="s">
        <v>5156</v>
      </c>
      <c r="H229" t="s">
        <v>25</v>
      </c>
      <c r="I229" t="s">
        <v>25</v>
      </c>
      <c r="J229" t="s">
        <v>26</v>
      </c>
      <c r="K229" t="s">
        <v>28255</v>
      </c>
      <c r="L229">
        <v>20</v>
      </c>
      <c r="M229" t="s">
        <v>60642</v>
      </c>
    </row>
    <row r="230" spans="1:13" ht="14.25">
      <c r="A230" t="s">
        <v>28256</v>
      </c>
      <c r="B230" t="s">
        <v>28257</v>
      </c>
      <c r="C230" s="7" t="s">
        <v>28258</v>
      </c>
      <c r="D230" t="s">
        <v>5150</v>
      </c>
      <c r="E230" t="s">
        <v>5151</v>
      </c>
      <c r="F230" s="13">
        <v>100</v>
      </c>
      <c r="G230" t="s">
        <v>5152</v>
      </c>
      <c r="H230" t="s">
        <v>25</v>
      </c>
      <c r="I230" t="s">
        <v>25</v>
      </c>
      <c r="J230" t="s">
        <v>26</v>
      </c>
      <c r="K230" t="s">
        <v>28259</v>
      </c>
      <c r="L230">
        <v>100</v>
      </c>
      <c r="M230" t="s">
        <v>60642</v>
      </c>
    </row>
    <row r="231" spans="1:13" ht="14.25">
      <c r="A231" t="s">
        <v>28260</v>
      </c>
      <c r="B231" t="s">
        <v>28261</v>
      </c>
      <c r="C231" s="7" t="s">
        <v>28262</v>
      </c>
      <c r="D231" t="s">
        <v>5158</v>
      </c>
      <c r="E231" t="s">
        <v>5159</v>
      </c>
      <c r="F231" s="13">
        <v>20</v>
      </c>
      <c r="G231" t="s">
        <v>5160</v>
      </c>
      <c r="H231" t="s">
        <v>25</v>
      </c>
      <c r="I231" t="s">
        <v>25</v>
      </c>
      <c r="J231" t="s">
        <v>26</v>
      </c>
      <c r="K231" t="s">
        <v>28263</v>
      </c>
      <c r="L231">
        <v>20</v>
      </c>
      <c r="M231" t="s">
        <v>60642</v>
      </c>
    </row>
    <row r="232" spans="1:13" ht="14.25">
      <c r="A232" t="s">
        <v>28264</v>
      </c>
      <c r="B232" t="s">
        <v>28265</v>
      </c>
      <c r="C232" s="7" t="s">
        <v>28266</v>
      </c>
      <c r="D232" t="s">
        <v>5165</v>
      </c>
      <c r="E232" t="s">
        <v>5166</v>
      </c>
      <c r="F232" s="13">
        <v>20</v>
      </c>
      <c r="G232" t="s">
        <v>5167</v>
      </c>
      <c r="H232" t="s">
        <v>25</v>
      </c>
      <c r="I232" t="s">
        <v>25</v>
      </c>
      <c r="J232" t="s">
        <v>26</v>
      </c>
      <c r="K232" t="s">
        <v>28267</v>
      </c>
      <c r="L232">
        <v>20</v>
      </c>
      <c r="M232" t="s">
        <v>60642</v>
      </c>
    </row>
    <row r="233" spans="1:13" ht="14.25">
      <c r="A233" t="s">
        <v>28268</v>
      </c>
      <c r="B233" t="s">
        <v>28269</v>
      </c>
      <c r="C233" s="7" t="s">
        <v>28270</v>
      </c>
      <c r="D233" t="s">
        <v>5169</v>
      </c>
      <c r="E233" t="s">
        <v>5170</v>
      </c>
      <c r="F233" s="13">
        <v>100</v>
      </c>
      <c r="G233" t="s">
        <v>5171</v>
      </c>
      <c r="H233" t="s">
        <v>25</v>
      </c>
      <c r="I233" t="s">
        <v>25</v>
      </c>
      <c r="J233" t="s">
        <v>26</v>
      </c>
      <c r="K233" t="s">
        <v>28271</v>
      </c>
      <c r="L233">
        <v>100</v>
      </c>
      <c r="M233" t="s">
        <v>60642</v>
      </c>
    </row>
    <row r="234" spans="1:13" ht="14.25">
      <c r="A234" t="s">
        <v>28272</v>
      </c>
      <c r="B234" t="s">
        <v>28273</v>
      </c>
      <c r="C234" s="7" t="s">
        <v>28274</v>
      </c>
      <c r="D234" t="s">
        <v>5173</v>
      </c>
      <c r="E234" t="s">
        <v>5174</v>
      </c>
      <c r="F234" s="13">
        <v>100</v>
      </c>
      <c r="G234" t="s">
        <v>5175</v>
      </c>
      <c r="H234" t="s">
        <v>25</v>
      </c>
      <c r="I234" t="s">
        <v>25</v>
      </c>
      <c r="J234" t="s">
        <v>26</v>
      </c>
      <c r="K234" t="s">
        <v>28275</v>
      </c>
      <c r="L234">
        <v>100</v>
      </c>
      <c r="M234" t="s">
        <v>60642</v>
      </c>
    </row>
    <row r="235" spans="1:13" ht="14.25">
      <c r="A235" t="s">
        <v>28276</v>
      </c>
      <c r="B235" t="s">
        <v>28277</v>
      </c>
      <c r="C235" s="7" t="s">
        <v>28278</v>
      </c>
      <c r="D235" t="s">
        <v>5177</v>
      </c>
      <c r="E235" t="s">
        <v>5178</v>
      </c>
      <c r="F235" s="13">
        <v>1000</v>
      </c>
      <c r="G235" t="s">
        <v>5179</v>
      </c>
      <c r="H235" t="s">
        <v>25</v>
      </c>
      <c r="I235" t="s">
        <v>25</v>
      </c>
      <c r="J235" t="s">
        <v>26</v>
      </c>
      <c r="K235" t="s">
        <v>28279</v>
      </c>
      <c r="L235">
        <v>1000</v>
      </c>
      <c r="M235" t="s">
        <v>60642</v>
      </c>
    </row>
    <row r="236" spans="1:13" ht="14.25">
      <c r="A236" t="s">
        <v>28280</v>
      </c>
      <c r="B236" t="s">
        <v>28281</v>
      </c>
      <c r="C236" s="7" t="s">
        <v>28282</v>
      </c>
      <c r="D236" t="s">
        <v>5183</v>
      </c>
      <c r="E236" t="s">
        <v>5184</v>
      </c>
      <c r="F236" s="13">
        <v>1500</v>
      </c>
      <c r="G236" t="s">
        <v>5185</v>
      </c>
      <c r="H236" t="s">
        <v>25</v>
      </c>
      <c r="I236" t="s">
        <v>25</v>
      </c>
      <c r="J236" t="s">
        <v>26</v>
      </c>
      <c r="K236" t="s">
        <v>28283</v>
      </c>
      <c r="L236">
        <v>1500</v>
      </c>
      <c r="M236" t="s">
        <v>60642</v>
      </c>
    </row>
    <row r="237" spans="1:13" ht="14.25">
      <c r="A237" t="s">
        <v>28284</v>
      </c>
      <c r="B237" t="s">
        <v>28285</v>
      </c>
      <c r="C237" s="7" t="s">
        <v>28286</v>
      </c>
      <c r="D237" t="s">
        <v>4421</v>
      </c>
      <c r="E237" t="s">
        <v>4422</v>
      </c>
      <c r="F237" s="13">
        <v>300</v>
      </c>
      <c r="G237" t="s">
        <v>5181</v>
      </c>
      <c r="H237" t="s">
        <v>25</v>
      </c>
      <c r="I237" t="s">
        <v>25</v>
      </c>
      <c r="J237" t="s">
        <v>26</v>
      </c>
      <c r="K237" t="s">
        <v>28287</v>
      </c>
      <c r="L237">
        <v>300</v>
      </c>
      <c r="M237" t="s">
        <v>60642</v>
      </c>
    </row>
    <row r="238" spans="1:13" ht="14.25">
      <c r="A238" t="s">
        <v>28288</v>
      </c>
      <c r="B238" t="s">
        <v>28289</v>
      </c>
      <c r="C238" s="7" t="s">
        <v>28290</v>
      </c>
      <c r="D238" t="s">
        <v>5187</v>
      </c>
      <c r="E238" t="s">
        <v>5188</v>
      </c>
      <c r="F238" s="13">
        <v>1000</v>
      </c>
      <c r="G238" t="s">
        <v>5189</v>
      </c>
      <c r="H238" t="s">
        <v>25</v>
      </c>
      <c r="I238" t="s">
        <v>25</v>
      </c>
      <c r="J238" t="s">
        <v>26</v>
      </c>
      <c r="K238" t="s">
        <v>28291</v>
      </c>
      <c r="L238">
        <v>1000</v>
      </c>
      <c r="M238" t="s">
        <v>60642</v>
      </c>
    </row>
    <row r="239" spans="1:13" ht="14.25">
      <c r="A239" t="s">
        <v>28292</v>
      </c>
      <c r="B239" t="s">
        <v>28293</v>
      </c>
      <c r="C239" s="7" t="s">
        <v>28294</v>
      </c>
      <c r="D239" t="s">
        <v>5191</v>
      </c>
      <c r="E239" t="s">
        <v>5192</v>
      </c>
      <c r="F239" s="13">
        <v>100</v>
      </c>
      <c r="G239" t="s">
        <v>5193</v>
      </c>
      <c r="H239" t="s">
        <v>25</v>
      </c>
      <c r="I239" t="s">
        <v>25</v>
      </c>
      <c r="J239" t="s">
        <v>26</v>
      </c>
      <c r="K239" t="s">
        <v>28295</v>
      </c>
      <c r="L239">
        <v>100</v>
      </c>
      <c r="M239" t="s">
        <v>60642</v>
      </c>
    </row>
    <row r="240" spans="1:13" ht="14.25">
      <c r="A240" t="s">
        <v>28296</v>
      </c>
      <c r="B240" t="s">
        <v>28297</v>
      </c>
      <c r="C240" s="7" t="s">
        <v>28298</v>
      </c>
      <c r="D240" t="s">
        <v>5195</v>
      </c>
      <c r="E240" t="s">
        <v>5196</v>
      </c>
      <c r="F240" s="13">
        <v>300</v>
      </c>
      <c r="G240" t="s">
        <v>5197</v>
      </c>
      <c r="H240" t="s">
        <v>25</v>
      </c>
      <c r="I240" t="s">
        <v>25</v>
      </c>
      <c r="J240" t="s">
        <v>26</v>
      </c>
      <c r="K240" t="s">
        <v>28299</v>
      </c>
      <c r="L240">
        <v>300</v>
      </c>
      <c r="M240" t="s">
        <v>60642</v>
      </c>
    </row>
    <row r="241" spans="1:13" ht="14.25">
      <c r="A241" t="s">
        <v>5190</v>
      </c>
      <c r="B241" t="s">
        <v>28300</v>
      </c>
      <c r="C241" s="7" t="s">
        <v>28301</v>
      </c>
      <c r="D241" t="s">
        <v>5199</v>
      </c>
      <c r="E241" t="s">
        <v>5200</v>
      </c>
      <c r="F241" s="13">
        <v>200</v>
      </c>
      <c r="G241" t="s">
        <v>5201</v>
      </c>
      <c r="H241" t="s">
        <v>25</v>
      </c>
      <c r="I241" t="s">
        <v>25</v>
      </c>
      <c r="J241" t="s">
        <v>26</v>
      </c>
      <c r="K241" t="s">
        <v>28302</v>
      </c>
      <c r="L241">
        <v>200</v>
      </c>
      <c r="M241" t="s">
        <v>60642</v>
      </c>
    </row>
    <row r="242" spans="1:13" ht="14.25">
      <c r="A242" t="s">
        <v>28303</v>
      </c>
      <c r="B242" t="s">
        <v>28304</v>
      </c>
      <c r="C242" s="7" t="s">
        <v>28305</v>
      </c>
      <c r="D242" t="s">
        <v>5203</v>
      </c>
      <c r="E242" t="s">
        <v>5204</v>
      </c>
      <c r="F242" s="13">
        <v>1500</v>
      </c>
      <c r="G242" t="s">
        <v>5205</v>
      </c>
      <c r="H242" t="s">
        <v>25</v>
      </c>
      <c r="I242" t="s">
        <v>25</v>
      </c>
      <c r="J242" t="s">
        <v>26</v>
      </c>
      <c r="K242" t="s">
        <v>28306</v>
      </c>
      <c r="L242">
        <v>1500</v>
      </c>
      <c r="M242" t="s">
        <v>60642</v>
      </c>
    </row>
    <row r="243" spans="1:13" ht="14.25">
      <c r="A243" t="s">
        <v>28307</v>
      </c>
      <c r="B243" t="s">
        <v>28308</v>
      </c>
      <c r="C243" s="7" t="s">
        <v>28309</v>
      </c>
      <c r="D243" t="s">
        <v>5207</v>
      </c>
      <c r="E243" t="s">
        <v>5208</v>
      </c>
      <c r="F243" s="13">
        <v>500</v>
      </c>
      <c r="G243" t="s">
        <v>5209</v>
      </c>
      <c r="H243" t="s">
        <v>25</v>
      </c>
      <c r="I243" t="s">
        <v>25</v>
      </c>
      <c r="J243" t="s">
        <v>26</v>
      </c>
      <c r="K243" t="s">
        <v>28310</v>
      </c>
      <c r="L243">
        <v>500</v>
      </c>
      <c r="M243" t="s">
        <v>60642</v>
      </c>
    </row>
    <row r="244" spans="1:13" ht="14.25">
      <c r="A244" t="s">
        <v>28311</v>
      </c>
      <c r="B244" t="s">
        <v>28312</v>
      </c>
      <c r="C244" s="7" t="s">
        <v>28313</v>
      </c>
      <c r="D244" t="s">
        <v>5211</v>
      </c>
      <c r="E244" t="s">
        <v>5212</v>
      </c>
      <c r="F244" s="13">
        <v>20</v>
      </c>
      <c r="G244" t="s">
        <v>5213</v>
      </c>
      <c r="H244" t="s">
        <v>25</v>
      </c>
      <c r="I244" t="s">
        <v>25</v>
      </c>
      <c r="J244" t="s">
        <v>26</v>
      </c>
      <c r="K244" t="s">
        <v>28314</v>
      </c>
      <c r="L244">
        <v>20</v>
      </c>
      <c r="M244" t="s">
        <v>60642</v>
      </c>
    </row>
    <row r="245" spans="1:13" ht="14.25">
      <c r="A245" t="s">
        <v>5214</v>
      </c>
      <c r="B245" t="s">
        <v>28315</v>
      </c>
      <c r="C245" s="7" t="s">
        <v>28316</v>
      </c>
      <c r="D245" t="s">
        <v>5218</v>
      </c>
      <c r="E245" t="s">
        <v>5219</v>
      </c>
      <c r="F245" s="13">
        <v>200</v>
      </c>
      <c r="G245" t="s">
        <v>5220</v>
      </c>
      <c r="H245" t="s">
        <v>25</v>
      </c>
      <c r="I245" t="s">
        <v>25</v>
      </c>
      <c r="J245" t="s">
        <v>26</v>
      </c>
      <c r="K245" t="s">
        <v>28317</v>
      </c>
      <c r="L245">
        <v>200</v>
      </c>
      <c r="M245" t="s">
        <v>60642</v>
      </c>
    </row>
    <row r="246" spans="1:13" ht="14.25">
      <c r="A246" t="s">
        <v>28318</v>
      </c>
      <c r="B246" t="s">
        <v>28319</v>
      </c>
      <c r="C246" s="7" t="s">
        <v>28320</v>
      </c>
      <c r="D246" t="s">
        <v>4987</v>
      </c>
      <c r="E246" t="s">
        <v>4988</v>
      </c>
      <c r="F246" s="13">
        <v>1000</v>
      </c>
      <c r="G246" t="s">
        <v>5216</v>
      </c>
      <c r="H246" t="s">
        <v>25</v>
      </c>
      <c r="I246" t="s">
        <v>25</v>
      </c>
      <c r="J246" t="s">
        <v>26</v>
      </c>
      <c r="K246" t="s">
        <v>28321</v>
      </c>
      <c r="L246">
        <v>1000</v>
      </c>
      <c r="M246" t="s">
        <v>60642</v>
      </c>
    </row>
    <row r="247" spans="1:13" ht="14.25">
      <c r="A247" t="s">
        <v>28322</v>
      </c>
      <c r="B247" t="s">
        <v>28323</v>
      </c>
      <c r="C247" s="7" t="s">
        <v>28324</v>
      </c>
      <c r="D247" t="s">
        <v>5222</v>
      </c>
      <c r="E247" t="s">
        <v>5223</v>
      </c>
      <c r="F247" s="13">
        <v>500</v>
      </c>
      <c r="G247" t="s">
        <v>5224</v>
      </c>
      <c r="H247" t="s">
        <v>25</v>
      </c>
      <c r="I247" t="s">
        <v>25</v>
      </c>
      <c r="J247" t="s">
        <v>26</v>
      </c>
      <c r="K247" t="s">
        <v>28325</v>
      </c>
      <c r="L247">
        <v>500</v>
      </c>
      <c r="M247" t="s">
        <v>60642</v>
      </c>
    </row>
    <row r="248" spans="1:13" ht="14.25">
      <c r="A248" t="s">
        <v>28326</v>
      </c>
      <c r="B248" t="s">
        <v>28327</v>
      </c>
      <c r="C248" s="7" t="s">
        <v>28328</v>
      </c>
      <c r="D248" t="s">
        <v>5226</v>
      </c>
      <c r="E248" t="s">
        <v>5227</v>
      </c>
      <c r="F248" s="13">
        <v>200</v>
      </c>
      <c r="G248" t="s">
        <v>5228</v>
      </c>
      <c r="H248" t="s">
        <v>25</v>
      </c>
      <c r="I248" t="s">
        <v>25</v>
      </c>
      <c r="J248" t="s">
        <v>26</v>
      </c>
      <c r="K248" t="s">
        <v>28329</v>
      </c>
      <c r="L248">
        <v>200</v>
      </c>
      <c r="M248" t="s">
        <v>60642</v>
      </c>
    </row>
    <row r="249" spans="1:13" ht="14.25">
      <c r="A249" t="s">
        <v>28330</v>
      </c>
      <c r="B249" t="s">
        <v>28331</v>
      </c>
      <c r="C249" s="7" t="s">
        <v>28332</v>
      </c>
      <c r="D249" t="s">
        <v>5230</v>
      </c>
      <c r="E249" t="s">
        <v>5231</v>
      </c>
      <c r="F249" s="13">
        <v>30</v>
      </c>
      <c r="G249" t="s">
        <v>5232</v>
      </c>
      <c r="H249" t="s">
        <v>25</v>
      </c>
      <c r="I249" t="s">
        <v>25</v>
      </c>
      <c r="J249" t="s">
        <v>26</v>
      </c>
      <c r="K249" t="s">
        <v>28333</v>
      </c>
      <c r="L249">
        <v>30</v>
      </c>
      <c r="M249" t="s">
        <v>60642</v>
      </c>
    </row>
    <row r="250" spans="1:13" ht="14.25">
      <c r="A250" t="s">
        <v>28334</v>
      </c>
      <c r="B250" t="s">
        <v>28335</v>
      </c>
      <c r="C250" s="7" t="s">
        <v>28336</v>
      </c>
      <c r="D250" t="s">
        <v>5234</v>
      </c>
      <c r="E250" t="s">
        <v>5235</v>
      </c>
      <c r="F250" s="13">
        <v>200</v>
      </c>
      <c r="G250" t="s">
        <v>5236</v>
      </c>
      <c r="H250" t="s">
        <v>25</v>
      </c>
      <c r="I250" t="s">
        <v>25</v>
      </c>
      <c r="J250" t="s">
        <v>26</v>
      </c>
      <c r="K250" t="s">
        <v>28337</v>
      </c>
      <c r="L250">
        <v>200</v>
      </c>
      <c r="M250" t="s">
        <v>60642</v>
      </c>
    </row>
    <row r="251" spans="1:13" ht="14.25">
      <c r="A251" t="s">
        <v>28338</v>
      </c>
      <c r="B251" t="s">
        <v>28339</v>
      </c>
      <c r="C251" s="7" t="s">
        <v>28340</v>
      </c>
      <c r="D251" t="s">
        <v>5238</v>
      </c>
      <c r="E251" t="s">
        <v>5239</v>
      </c>
      <c r="F251" s="13">
        <v>800</v>
      </c>
      <c r="G251" t="s">
        <v>5240</v>
      </c>
      <c r="H251" t="s">
        <v>25</v>
      </c>
      <c r="I251" t="s">
        <v>25</v>
      </c>
      <c r="J251" t="s">
        <v>26</v>
      </c>
      <c r="K251" t="s">
        <v>28341</v>
      </c>
      <c r="L251">
        <v>800</v>
      </c>
      <c r="M251" t="s">
        <v>60642</v>
      </c>
    </row>
    <row r="252" spans="1:13" ht="14.25">
      <c r="A252" t="s">
        <v>28342</v>
      </c>
      <c r="B252" t="s">
        <v>28343</v>
      </c>
      <c r="C252" s="7" t="s">
        <v>28344</v>
      </c>
      <c r="D252" t="s">
        <v>5242</v>
      </c>
      <c r="E252" t="s">
        <v>5243</v>
      </c>
      <c r="F252" s="13">
        <v>100</v>
      </c>
      <c r="G252" t="s">
        <v>5244</v>
      </c>
      <c r="H252" t="s">
        <v>25</v>
      </c>
      <c r="I252" t="s">
        <v>25</v>
      </c>
      <c r="J252" t="s">
        <v>26</v>
      </c>
      <c r="K252" t="s">
        <v>28345</v>
      </c>
      <c r="L252">
        <v>100</v>
      </c>
      <c r="M252" t="s">
        <v>60642</v>
      </c>
    </row>
    <row r="253" spans="1:13" ht="14.25">
      <c r="A253" t="s">
        <v>28346</v>
      </c>
      <c r="B253" t="s">
        <v>28347</v>
      </c>
      <c r="C253" s="7" t="s">
        <v>28348</v>
      </c>
      <c r="D253" t="s">
        <v>5248</v>
      </c>
      <c r="E253" t="s">
        <v>5249</v>
      </c>
      <c r="F253" s="13">
        <v>1000</v>
      </c>
      <c r="G253" t="s">
        <v>5250</v>
      </c>
      <c r="H253" t="s">
        <v>25</v>
      </c>
      <c r="I253" t="s">
        <v>25</v>
      </c>
      <c r="J253" t="s">
        <v>26</v>
      </c>
      <c r="K253" t="s">
        <v>28349</v>
      </c>
      <c r="L253">
        <v>1000</v>
      </c>
      <c r="M253" t="s">
        <v>60642</v>
      </c>
    </row>
    <row r="254" spans="1:13" ht="14.25">
      <c r="A254" t="s">
        <v>28350</v>
      </c>
      <c r="B254" t="s">
        <v>28351</v>
      </c>
      <c r="C254" s="7" t="s">
        <v>28352</v>
      </c>
      <c r="D254" t="s">
        <v>5245</v>
      </c>
      <c r="E254" t="s">
        <v>42</v>
      </c>
      <c r="F254" s="13">
        <v>1000</v>
      </c>
      <c r="G254" t="s">
        <v>5246</v>
      </c>
      <c r="H254" t="s">
        <v>25</v>
      </c>
      <c r="I254" t="s">
        <v>25</v>
      </c>
      <c r="J254" t="s">
        <v>26</v>
      </c>
      <c r="K254" t="s">
        <v>28353</v>
      </c>
      <c r="L254">
        <v>1000</v>
      </c>
      <c r="M254" t="s">
        <v>60642</v>
      </c>
    </row>
    <row r="255" spans="1:13" ht="14.25">
      <c r="A255" t="s">
        <v>28354</v>
      </c>
      <c r="B255" t="s">
        <v>28355</v>
      </c>
      <c r="C255" s="7" t="s">
        <v>28356</v>
      </c>
      <c r="D255" t="s">
        <v>4801</v>
      </c>
      <c r="E255" t="s">
        <v>4802</v>
      </c>
      <c r="F255" s="13">
        <v>200</v>
      </c>
      <c r="G255" t="s">
        <v>5252</v>
      </c>
      <c r="H255" t="s">
        <v>25</v>
      </c>
      <c r="I255" t="s">
        <v>25</v>
      </c>
      <c r="J255" t="s">
        <v>26</v>
      </c>
      <c r="K255" t="s">
        <v>28357</v>
      </c>
      <c r="L255">
        <v>200</v>
      </c>
      <c r="M255" t="s">
        <v>60642</v>
      </c>
    </row>
    <row r="256" spans="1:13" ht="14.25">
      <c r="A256" t="s">
        <v>28358</v>
      </c>
      <c r="B256" t="s">
        <v>28359</v>
      </c>
      <c r="C256" s="7" t="s">
        <v>28360</v>
      </c>
      <c r="D256" t="s">
        <v>5262</v>
      </c>
      <c r="E256" t="s">
        <v>5263</v>
      </c>
      <c r="F256" s="13">
        <v>100</v>
      </c>
      <c r="G256" t="s">
        <v>5264</v>
      </c>
      <c r="H256" t="s">
        <v>25</v>
      </c>
      <c r="I256" t="s">
        <v>25</v>
      </c>
      <c r="J256" t="s">
        <v>26</v>
      </c>
      <c r="K256" t="s">
        <v>28361</v>
      </c>
      <c r="L256">
        <v>100</v>
      </c>
      <c r="M256" t="s">
        <v>60642</v>
      </c>
    </row>
    <row r="257" spans="1:13" ht="14.25">
      <c r="A257" t="s">
        <v>28362</v>
      </c>
      <c r="B257" t="s">
        <v>28363</v>
      </c>
      <c r="C257" s="7" t="s">
        <v>28364</v>
      </c>
      <c r="D257" t="s">
        <v>5254</v>
      </c>
      <c r="E257" t="s">
        <v>5255</v>
      </c>
      <c r="F257" s="13">
        <v>1000</v>
      </c>
      <c r="G257" t="s">
        <v>5256</v>
      </c>
      <c r="H257" t="s">
        <v>25</v>
      </c>
      <c r="I257" t="s">
        <v>25</v>
      </c>
      <c r="J257" t="s">
        <v>26</v>
      </c>
      <c r="K257" t="s">
        <v>28365</v>
      </c>
      <c r="L257">
        <v>1000</v>
      </c>
      <c r="M257" t="s">
        <v>60642</v>
      </c>
    </row>
    <row r="258" spans="1:13" ht="14.25">
      <c r="A258" t="s">
        <v>5253</v>
      </c>
      <c r="B258" t="s">
        <v>28366</v>
      </c>
      <c r="C258" s="7" t="s">
        <v>28367</v>
      </c>
      <c r="D258" t="s">
        <v>5258</v>
      </c>
      <c r="E258" t="s">
        <v>5259</v>
      </c>
      <c r="F258" s="13">
        <v>20</v>
      </c>
      <c r="G258" t="s">
        <v>5260</v>
      </c>
      <c r="H258" t="s">
        <v>25</v>
      </c>
      <c r="I258" t="s">
        <v>25</v>
      </c>
      <c r="J258" t="s">
        <v>26</v>
      </c>
      <c r="K258" t="s">
        <v>28368</v>
      </c>
      <c r="L258">
        <v>20</v>
      </c>
      <c r="M258" t="s">
        <v>60642</v>
      </c>
    </row>
    <row r="259" spans="1:13" ht="14.25">
      <c r="A259" t="s">
        <v>28369</v>
      </c>
      <c r="B259" t="s">
        <v>28370</v>
      </c>
      <c r="C259" s="7" t="s">
        <v>28371</v>
      </c>
      <c r="D259" t="s">
        <v>5266</v>
      </c>
      <c r="E259" t="s">
        <v>5267</v>
      </c>
      <c r="F259" s="13">
        <v>20</v>
      </c>
      <c r="G259" t="s">
        <v>5268</v>
      </c>
      <c r="H259" t="s">
        <v>25</v>
      </c>
      <c r="I259" t="s">
        <v>25</v>
      </c>
      <c r="J259" t="s">
        <v>26</v>
      </c>
      <c r="K259" t="s">
        <v>28372</v>
      </c>
      <c r="L259">
        <v>20</v>
      </c>
      <c r="M259" t="s">
        <v>60642</v>
      </c>
    </row>
    <row r="260" spans="1:13" ht="14.25">
      <c r="A260" t="s">
        <v>28373</v>
      </c>
      <c r="B260" t="s">
        <v>28374</v>
      </c>
      <c r="C260" s="7" t="s">
        <v>28375</v>
      </c>
      <c r="D260" t="s">
        <v>5270</v>
      </c>
      <c r="E260" t="s">
        <v>5271</v>
      </c>
      <c r="F260" s="13">
        <v>1000</v>
      </c>
      <c r="G260" t="s">
        <v>5272</v>
      </c>
      <c r="H260" t="s">
        <v>25</v>
      </c>
      <c r="I260" t="s">
        <v>25</v>
      </c>
      <c r="J260" t="s">
        <v>26</v>
      </c>
      <c r="K260" t="s">
        <v>28376</v>
      </c>
      <c r="L260">
        <v>1000</v>
      </c>
      <c r="M260" t="s">
        <v>60642</v>
      </c>
    </row>
    <row r="261" spans="1:13" ht="14.25">
      <c r="A261" t="s">
        <v>28373</v>
      </c>
      <c r="B261" t="s">
        <v>28377</v>
      </c>
      <c r="C261" s="7" t="s">
        <v>28378</v>
      </c>
      <c r="D261" t="s">
        <v>5274</v>
      </c>
      <c r="E261" t="s">
        <v>5275</v>
      </c>
      <c r="F261" s="13">
        <v>100</v>
      </c>
      <c r="G261" t="s">
        <v>5276</v>
      </c>
      <c r="H261" t="s">
        <v>25</v>
      </c>
      <c r="I261" t="s">
        <v>25</v>
      </c>
      <c r="J261" t="s">
        <v>26</v>
      </c>
      <c r="K261" t="s">
        <v>28379</v>
      </c>
      <c r="L261">
        <v>100</v>
      </c>
      <c r="M261" t="s">
        <v>60642</v>
      </c>
    </row>
    <row r="262" spans="1:13" ht="14.25">
      <c r="A262" t="s">
        <v>28380</v>
      </c>
      <c r="B262" t="s">
        <v>28381</v>
      </c>
      <c r="C262" s="7" t="s">
        <v>28382</v>
      </c>
      <c r="D262" t="s">
        <v>5291</v>
      </c>
      <c r="E262" t="s">
        <v>5292</v>
      </c>
      <c r="F262" s="13">
        <v>200</v>
      </c>
      <c r="G262" t="s">
        <v>5293</v>
      </c>
      <c r="H262" t="s">
        <v>25</v>
      </c>
      <c r="I262" t="s">
        <v>25</v>
      </c>
      <c r="J262" t="s">
        <v>26</v>
      </c>
      <c r="K262" t="s">
        <v>28383</v>
      </c>
      <c r="L262">
        <v>200</v>
      </c>
      <c r="M262" t="s">
        <v>60642</v>
      </c>
    </row>
    <row r="263" spans="1:13" ht="14.25">
      <c r="A263" t="s">
        <v>28384</v>
      </c>
      <c r="B263" t="s">
        <v>28385</v>
      </c>
      <c r="C263" s="7" t="s">
        <v>28386</v>
      </c>
      <c r="D263" t="s">
        <v>4357</v>
      </c>
      <c r="E263" t="s">
        <v>4358</v>
      </c>
      <c r="F263" s="13">
        <v>500</v>
      </c>
      <c r="G263" t="s">
        <v>5278</v>
      </c>
      <c r="H263" t="s">
        <v>25</v>
      </c>
      <c r="I263" t="s">
        <v>25</v>
      </c>
      <c r="J263" t="s">
        <v>26</v>
      </c>
      <c r="K263" t="s">
        <v>28387</v>
      </c>
      <c r="L263">
        <v>500</v>
      </c>
      <c r="M263" t="s">
        <v>60642</v>
      </c>
    </row>
    <row r="264" spans="1:13" ht="14.25">
      <c r="A264" t="s">
        <v>28388</v>
      </c>
      <c r="B264" t="s">
        <v>28389</v>
      </c>
      <c r="C264" s="7" t="s">
        <v>28390</v>
      </c>
      <c r="D264" t="s">
        <v>5280</v>
      </c>
      <c r="E264" t="s">
        <v>5281</v>
      </c>
      <c r="F264" s="13">
        <v>20</v>
      </c>
      <c r="G264" t="s">
        <v>5282</v>
      </c>
      <c r="H264" t="s">
        <v>25</v>
      </c>
      <c r="I264" t="s">
        <v>25</v>
      </c>
      <c r="J264" t="s">
        <v>26</v>
      </c>
      <c r="K264" t="s">
        <v>28391</v>
      </c>
      <c r="L264">
        <v>20</v>
      </c>
      <c r="M264" t="s">
        <v>60642</v>
      </c>
    </row>
    <row r="265" spans="1:13" ht="14.25">
      <c r="A265" t="s">
        <v>28392</v>
      </c>
      <c r="B265" t="s">
        <v>28393</v>
      </c>
      <c r="C265" s="7" t="s">
        <v>28394</v>
      </c>
      <c r="D265" t="s">
        <v>5284</v>
      </c>
      <c r="E265" t="s">
        <v>5285</v>
      </c>
      <c r="F265" s="13">
        <v>100</v>
      </c>
      <c r="G265" t="s">
        <v>5286</v>
      </c>
      <c r="H265" t="s">
        <v>25</v>
      </c>
      <c r="I265" t="s">
        <v>25</v>
      </c>
      <c r="J265" t="s">
        <v>26</v>
      </c>
      <c r="K265" t="s">
        <v>28395</v>
      </c>
      <c r="L265">
        <v>100</v>
      </c>
      <c r="M265" t="s">
        <v>60642</v>
      </c>
    </row>
    <row r="266" spans="1:13" ht="14.25">
      <c r="A266" t="s">
        <v>5279</v>
      </c>
      <c r="B266" t="s">
        <v>28396</v>
      </c>
      <c r="C266" s="7" t="s">
        <v>28397</v>
      </c>
      <c r="D266" t="s">
        <v>5288</v>
      </c>
      <c r="E266" t="s">
        <v>3925</v>
      </c>
      <c r="F266" s="13">
        <v>500</v>
      </c>
      <c r="G266" t="s">
        <v>5289</v>
      </c>
      <c r="H266" t="s">
        <v>25</v>
      </c>
      <c r="I266" t="s">
        <v>25</v>
      </c>
      <c r="J266" t="s">
        <v>26</v>
      </c>
      <c r="K266" t="s">
        <v>28398</v>
      </c>
      <c r="L266">
        <v>500</v>
      </c>
      <c r="M266" t="s">
        <v>60642</v>
      </c>
    </row>
    <row r="267" spans="1:13" ht="14.25">
      <c r="A267" t="s">
        <v>28399</v>
      </c>
      <c r="B267" t="s">
        <v>28400</v>
      </c>
      <c r="C267" s="7" t="s">
        <v>28401</v>
      </c>
      <c r="D267" t="s">
        <v>5295</v>
      </c>
      <c r="E267" t="s">
        <v>5296</v>
      </c>
      <c r="F267" s="13">
        <v>100</v>
      </c>
      <c r="G267" t="s">
        <v>5297</v>
      </c>
      <c r="H267" t="s">
        <v>25</v>
      </c>
      <c r="I267" t="s">
        <v>25</v>
      </c>
      <c r="J267" t="s">
        <v>26</v>
      </c>
      <c r="K267" t="s">
        <v>28402</v>
      </c>
      <c r="L267">
        <v>100</v>
      </c>
      <c r="M267" t="s">
        <v>60642</v>
      </c>
    </row>
    <row r="268" spans="1:13" ht="14.25">
      <c r="A268" t="s">
        <v>5294</v>
      </c>
      <c r="B268" t="s">
        <v>28403</v>
      </c>
      <c r="C268" s="7" t="s">
        <v>28404</v>
      </c>
      <c r="D268" t="s">
        <v>5300</v>
      </c>
      <c r="E268" t="s">
        <v>5301</v>
      </c>
      <c r="F268" s="13">
        <v>100</v>
      </c>
      <c r="G268" t="s">
        <v>5302</v>
      </c>
      <c r="H268" t="s">
        <v>25</v>
      </c>
      <c r="I268" t="s">
        <v>25</v>
      </c>
      <c r="J268" t="s">
        <v>26</v>
      </c>
      <c r="K268" t="s">
        <v>28405</v>
      </c>
      <c r="L268">
        <v>100</v>
      </c>
      <c r="M268" t="s">
        <v>60642</v>
      </c>
    </row>
    <row r="269" spans="1:13" ht="14.25">
      <c r="A269" t="s">
        <v>5298</v>
      </c>
      <c r="B269" t="s">
        <v>28406</v>
      </c>
      <c r="C269" s="7" t="s">
        <v>28407</v>
      </c>
      <c r="D269" t="s">
        <v>5308</v>
      </c>
      <c r="E269" t="s">
        <v>5309</v>
      </c>
      <c r="F269" s="13">
        <v>100</v>
      </c>
      <c r="G269" t="s">
        <v>5310</v>
      </c>
      <c r="H269" t="s">
        <v>25</v>
      </c>
      <c r="I269" t="s">
        <v>25</v>
      </c>
      <c r="J269" t="s">
        <v>26</v>
      </c>
      <c r="K269" t="s">
        <v>28408</v>
      </c>
      <c r="L269">
        <v>100</v>
      </c>
      <c r="M269" t="s">
        <v>60642</v>
      </c>
    </row>
    <row r="270" spans="1:13" ht="14.25">
      <c r="A270" t="s">
        <v>28409</v>
      </c>
      <c r="B270" t="s">
        <v>28410</v>
      </c>
      <c r="C270" s="7" t="s">
        <v>28411</v>
      </c>
      <c r="D270" t="s">
        <v>5304</v>
      </c>
      <c r="E270" t="s">
        <v>5305</v>
      </c>
      <c r="F270" s="13">
        <v>50</v>
      </c>
      <c r="G270" t="s">
        <v>5306</v>
      </c>
      <c r="H270" t="s">
        <v>25</v>
      </c>
      <c r="I270" t="s">
        <v>25</v>
      </c>
      <c r="J270" t="s">
        <v>26</v>
      </c>
      <c r="K270" t="s">
        <v>28412</v>
      </c>
      <c r="L270">
        <v>50</v>
      </c>
      <c r="M270" t="s">
        <v>60642</v>
      </c>
    </row>
    <row r="271" spans="1:13" ht="14.25">
      <c r="A271" t="s">
        <v>5303</v>
      </c>
      <c r="B271" t="s">
        <v>28413</v>
      </c>
      <c r="C271" s="7" t="s">
        <v>28414</v>
      </c>
      <c r="D271" t="s">
        <v>5316</v>
      </c>
      <c r="E271" t="s">
        <v>5317</v>
      </c>
      <c r="F271" s="13">
        <v>20</v>
      </c>
      <c r="G271" t="s">
        <v>5318</v>
      </c>
      <c r="H271" t="s">
        <v>25</v>
      </c>
      <c r="I271" t="s">
        <v>25</v>
      </c>
      <c r="J271" t="s">
        <v>26</v>
      </c>
      <c r="K271" t="s">
        <v>28415</v>
      </c>
      <c r="L271">
        <v>20</v>
      </c>
      <c r="M271" t="s">
        <v>60642</v>
      </c>
    </row>
    <row r="272" spans="1:13" ht="14.25">
      <c r="A272" t="s">
        <v>28416</v>
      </c>
      <c r="B272" t="s">
        <v>28417</v>
      </c>
      <c r="C272" s="7" t="s">
        <v>28418</v>
      </c>
      <c r="D272" t="s">
        <v>5324</v>
      </c>
      <c r="E272" t="s">
        <v>5325</v>
      </c>
      <c r="F272" s="13">
        <v>800</v>
      </c>
      <c r="G272" t="s">
        <v>5326</v>
      </c>
      <c r="H272" t="s">
        <v>25</v>
      </c>
      <c r="I272" t="s">
        <v>25</v>
      </c>
      <c r="J272" t="s">
        <v>26</v>
      </c>
      <c r="K272" t="s">
        <v>28419</v>
      </c>
      <c r="L272">
        <v>800</v>
      </c>
      <c r="M272" t="s">
        <v>60642</v>
      </c>
    </row>
    <row r="273" spans="1:13" ht="14.25">
      <c r="A273" t="s">
        <v>28420</v>
      </c>
      <c r="B273" t="s">
        <v>28421</v>
      </c>
      <c r="C273" s="7" t="s">
        <v>28422</v>
      </c>
      <c r="D273" t="s">
        <v>5313</v>
      </c>
      <c r="E273" t="s">
        <v>5314</v>
      </c>
      <c r="F273" s="13">
        <v>200</v>
      </c>
      <c r="G273" t="s">
        <v>5315</v>
      </c>
      <c r="H273" t="s">
        <v>25</v>
      </c>
      <c r="I273" t="s">
        <v>25</v>
      </c>
      <c r="J273" t="s">
        <v>26</v>
      </c>
      <c r="K273" t="s">
        <v>28423</v>
      </c>
      <c r="L273">
        <v>200</v>
      </c>
      <c r="M273" t="s">
        <v>60642</v>
      </c>
    </row>
    <row r="274" spans="1:13" ht="14.25">
      <c r="A274" t="s">
        <v>28424</v>
      </c>
      <c r="B274" t="s">
        <v>28425</v>
      </c>
      <c r="C274" s="7" t="s">
        <v>28426</v>
      </c>
      <c r="D274" t="s">
        <v>5320</v>
      </c>
      <c r="E274" t="s">
        <v>5321</v>
      </c>
      <c r="F274" s="13">
        <v>500</v>
      </c>
      <c r="G274" t="s">
        <v>5322</v>
      </c>
      <c r="H274" t="s">
        <v>25</v>
      </c>
      <c r="I274" t="s">
        <v>25</v>
      </c>
      <c r="J274" t="s">
        <v>26</v>
      </c>
      <c r="K274" t="s">
        <v>28427</v>
      </c>
      <c r="L274">
        <v>500</v>
      </c>
      <c r="M274" t="s">
        <v>60642</v>
      </c>
    </row>
    <row r="275" spans="1:13" ht="14.25">
      <c r="A275" t="s">
        <v>28428</v>
      </c>
      <c r="B275" t="s">
        <v>28429</v>
      </c>
      <c r="C275" s="7" t="s">
        <v>28430</v>
      </c>
      <c r="D275" t="s">
        <v>848</v>
      </c>
      <c r="E275" t="s">
        <v>849</v>
      </c>
      <c r="F275" s="13">
        <v>2000</v>
      </c>
      <c r="G275" t="s">
        <v>5332</v>
      </c>
      <c r="H275" t="s">
        <v>25</v>
      </c>
      <c r="I275" t="s">
        <v>25</v>
      </c>
      <c r="J275" t="s">
        <v>26</v>
      </c>
      <c r="K275" t="s">
        <v>28431</v>
      </c>
      <c r="L275">
        <v>2000</v>
      </c>
      <c r="M275" t="s">
        <v>60642</v>
      </c>
    </row>
    <row r="276" spans="1:13" ht="14.25">
      <c r="A276" t="s">
        <v>28432</v>
      </c>
      <c r="B276" t="s">
        <v>28433</v>
      </c>
      <c r="C276" s="7" t="s">
        <v>28434</v>
      </c>
      <c r="D276" t="s">
        <v>5343</v>
      </c>
      <c r="E276" t="s">
        <v>5344</v>
      </c>
      <c r="F276" s="13">
        <v>1000</v>
      </c>
      <c r="G276" t="s">
        <v>5345</v>
      </c>
      <c r="H276" t="s">
        <v>25</v>
      </c>
      <c r="I276" t="s">
        <v>25</v>
      </c>
      <c r="J276" t="s">
        <v>26</v>
      </c>
      <c r="K276" t="s">
        <v>28435</v>
      </c>
      <c r="L276">
        <v>1000</v>
      </c>
      <c r="M276" t="s">
        <v>60642</v>
      </c>
    </row>
    <row r="277" spans="1:13" ht="14.25">
      <c r="A277" t="s">
        <v>28436</v>
      </c>
      <c r="B277" t="s">
        <v>28437</v>
      </c>
      <c r="C277" s="7" t="s">
        <v>28438</v>
      </c>
      <c r="D277" t="s">
        <v>5328</v>
      </c>
      <c r="E277" t="s">
        <v>5329</v>
      </c>
      <c r="F277" s="13">
        <v>100</v>
      </c>
      <c r="G277" t="s">
        <v>5330</v>
      </c>
      <c r="H277" t="s">
        <v>25</v>
      </c>
      <c r="I277" t="s">
        <v>25</v>
      </c>
      <c r="J277" t="s">
        <v>26</v>
      </c>
      <c r="K277" t="s">
        <v>28439</v>
      </c>
      <c r="L277">
        <v>100</v>
      </c>
      <c r="M277" t="s">
        <v>60642</v>
      </c>
    </row>
    <row r="278" spans="1:13" ht="14.25">
      <c r="A278" t="s">
        <v>28440</v>
      </c>
      <c r="B278" t="s">
        <v>28441</v>
      </c>
      <c r="C278" s="7" t="s">
        <v>28442</v>
      </c>
      <c r="D278" t="s">
        <v>5324</v>
      </c>
      <c r="E278" t="s">
        <v>5325</v>
      </c>
      <c r="F278" s="13">
        <v>800</v>
      </c>
      <c r="G278" t="s">
        <v>5337</v>
      </c>
      <c r="H278" t="s">
        <v>25</v>
      </c>
      <c r="I278" t="s">
        <v>25</v>
      </c>
      <c r="J278" t="s">
        <v>26</v>
      </c>
      <c r="K278" t="s">
        <v>28443</v>
      </c>
      <c r="L278">
        <v>800</v>
      </c>
      <c r="M278" t="s">
        <v>60642</v>
      </c>
    </row>
    <row r="279" spans="1:13" ht="14.25">
      <c r="A279" t="s">
        <v>5333</v>
      </c>
      <c r="B279" t="s">
        <v>28444</v>
      </c>
      <c r="C279" s="7" t="s">
        <v>28445</v>
      </c>
      <c r="D279" t="s">
        <v>5133</v>
      </c>
      <c r="E279" t="s">
        <v>5134</v>
      </c>
      <c r="F279" s="13">
        <v>250</v>
      </c>
      <c r="G279" t="s">
        <v>5335</v>
      </c>
      <c r="H279" t="s">
        <v>25</v>
      </c>
      <c r="I279" t="s">
        <v>25</v>
      </c>
      <c r="J279" t="s">
        <v>26</v>
      </c>
      <c r="K279" t="s">
        <v>28446</v>
      </c>
      <c r="L279">
        <v>250</v>
      </c>
      <c r="M279" t="s">
        <v>60642</v>
      </c>
    </row>
    <row r="280" spans="1:13" ht="14.25">
      <c r="A280" t="s">
        <v>28447</v>
      </c>
      <c r="B280" t="s">
        <v>28448</v>
      </c>
      <c r="C280" s="7" t="s">
        <v>28449</v>
      </c>
      <c r="D280" t="s">
        <v>5339</v>
      </c>
      <c r="E280" t="s">
        <v>5340</v>
      </c>
      <c r="F280" s="13">
        <v>1000</v>
      </c>
      <c r="G280" t="s">
        <v>5341</v>
      </c>
      <c r="H280" t="s">
        <v>25</v>
      </c>
      <c r="I280" t="s">
        <v>25</v>
      </c>
      <c r="J280" t="s">
        <v>26</v>
      </c>
      <c r="K280" t="s">
        <v>28450</v>
      </c>
      <c r="L280">
        <v>1000</v>
      </c>
      <c r="M280" t="s">
        <v>60642</v>
      </c>
    </row>
    <row r="281" spans="1:13" ht="14.25">
      <c r="A281" t="s">
        <v>28451</v>
      </c>
      <c r="B281" t="s">
        <v>28452</v>
      </c>
      <c r="C281" s="7" t="s">
        <v>28453</v>
      </c>
      <c r="D281" t="s">
        <v>1200</v>
      </c>
      <c r="E281" t="s">
        <v>1201</v>
      </c>
      <c r="F281" s="13">
        <v>200</v>
      </c>
      <c r="G281" t="s">
        <v>5347</v>
      </c>
      <c r="H281" t="s">
        <v>25</v>
      </c>
      <c r="I281" t="s">
        <v>25</v>
      </c>
      <c r="J281" t="s">
        <v>26</v>
      </c>
      <c r="K281" t="s">
        <v>28454</v>
      </c>
      <c r="L281">
        <v>200</v>
      </c>
      <c r="M281" t="s">
        <v>60642</v>
      </c>
    </row>
    <row r="282" spans="1:13" ht="14.25">
      <c r="A282" t="s">
        <v>28455</v>
      </c>
      <c r="B282" t="s">
        <v>28456</v>
      </c>
      <c r="C282" s="7" t="s">
        <v>28457</v>
      </c>
      <c r="D282" t="s">
        <v>5349</v>
      </c>
      <c r="E282" t="s">
        <v>5350</v>
      </c>
      <c r="F282" s="13">
        <v>1000</v>
      </c>
      <c r="G282" t="s">
        <v>5351</v>
      </c>
      <c r="H282" t="s">
        <v>25</v>
      </c>
      <c r="I282" t="s">
        <v>25</v>
      </c>
      <c r="J282" t="s">
        <v>26</v>
      </c>
      <c r="K282" t="s">
        <v>28458</v>
      </c>
      <c r="L282">
        <v>1000</v>
      </c>
      <c r="M282" t="s">
        <v>60642</v>
      </c>
    </row>
    <row r="283" spans="1:13" ht="14.25">
      <c r="A283" t="s">
        <v>28459</v>
      </c>
      <c r="B283" t="s">
        <v>28460</v>
      </c>
      <c r="C283" s="7" t="s">
        <v>28461</v>
      </c>
      <c r="D283" t="s">
        <v>5357</v>
      </c>
      <c r="E283" t="s">
        <v>5358</v>
      </c>
      <c r="F283" s="13">
        <v>500</v>
      </c>
      <c r="G283" t="s">
        <v>5359</v>
      </c>
      <c r="H283" t="s">
        <v>25</v>
      </c>
      <c r="I283" t="s">
        <v>25</v>
      </c>
      <c r="J283" t="s">
        <v>26</v>
      </c>
      <c r="K283" t="s">
        <v>28462</v>
      </c>
      <c r="L283">
        <v>500</v>
      </c>
      <c r="M283" t="s">
        <v>60642</v>
      </c>
    </row>
    <row r="284" spans="1:13" ht="14.25">
      <c r="A284" t="s">
        <v>28459</v>
      </c>
      <c r="B284" t="s">
        <v>28463</v>
      </c>
      <c r="C284" s="7" t="s">
        <v>28464</v>
      </c>
      <c r="D284" t="s">
        <v>5353</v>
      </c>
      <c r="E284" t="s">
        <v>5354</v>
      </c>
      <c r="F284" s="13">
        <v>200</v>
      </c>
      <c r="G284" t="s">
        <v>5355</v>
      </c>
      <c r="H284" t="s">
        <v>25</v>
      </c>
      <c r="I284" t="s">
        <v>25</v>
      </c>
      <c r="J284" t="s">
        <v>26</v>
      </c>
      <c r="K284" t="s">
        <v>28465</v>
      </c>
      <c r="L284">
        <v>200</v>
      </c>
      <c r="M284" t="s">
        <v>60642</v>
      </c>
    </row>
    <row r="285" spans="1:13" ht="14.25">
      <c r="A285" t="s">
        <v>28466</v>
      </c>
      <c r="B285" t="s">
        <v>28467</v>
      </c>
      <c r="C285" s="7" t="s">
        <v>28468</v>
      </c>
      <c r="D285" t="s">
        <v>5371</v>
      </c>
      <c r="E285" t="s">
        <v>5372</v>
      </c>
      <c r="F285" s="13">
        <v>1000</v>
      </c>
      <c r="G285" t="s">
        <v>5373</v>
      </c>
      <c r="H285" t="s">
        <v>25</v>
      </c>
      <c r="I285" t="s">
        <v>25</v>
      </c>
      <c r="J285" t="s">
        <v>26</v>
      </c>
      <c r="K285" t="s">
        <v>28469</v>
      </c>
      <c r="L285">
        <v>1000</v>
      </c>
      <c r="M285" t="s">
        <v>60642</v>
      </c>
    </row>
    <row r="286" spans="1:13" ht="14.25">
      <c r="A286" t="s">
        <v>28466</v>
      </c>
      <c r="B286" t="s">
        <v>28470</v>
      </c>
      <c r="C286" s="7" t="s">
        <v>28471</v>
      </c>
      <c r="D286" t="s">
        <v>1297</v>
      </c>
      <c r="E286" t="s">
        <v>1298</v>
      </c>
      <c r="F286" s="13">
        <v>100</v>
      </c>
      <c r="G286" t="s">
        <v>5361</v>
      </c>
      <c r="H286" t="s">
        <v>25</v>
      </c>
      <c r="I286" t="s">
        <v>25</v>
      </c>
      <c r="J286" t="s">
        <v>26</v>
      </c>
      <c r="K286" t="s">
        <v>28472</v>
      </c>
      <c r="L286">
        <v>100</v>
      </c>
      <c r="M286" t="s">
        <v>60642</v>
      </c>
    </row>
    <row r="287" spans="1:13" ht="14.25">
      <c r="A287" t="s">
        <v>28473</v>
      </c>
      <c r="B287" t="s">
        <v>28474</v>
      </c>
      <c r="C287" s="7" t="s">
        <v>28475</v>
      </c>
      <c r="D287" t="s">
        <v>5363</v>
      </c>
      <c r="E287" t="s">
        <v>5364</v>
      </c>
      <c r="F287" s="13">
        <v>100</v>
      </c>
      <c r="G287" t="s">
        <v>5365</v>
      </c>
      <c r="H287" t="s">
        <v>25</v>
      </c>
      <c r="I287" t="s">
        <v>25</v>
      </c>
      <c r="J287" t="s">
        <v>26</v>
      </c>
      <c r="K287" t="s">
        <v>28476</v>
      </c>
      <c r="L287">
        <v>100</v>
      </c>
      <c r="M287" t="s">
        <v>60642</v>
      </c>
    </row>
    <row r="288" spans="1:13" ht="14.25">
      <c r="A288" t="s">
        <v>28477</v>
      </c>
      <c r="B288" t="s">
        <v>28478</v>
      </c>
      <c r="C288" s="7" t="s">
        <v>28479</v>
      </c>
      <c r="D288" t="s">
        <v>5367</v>
      </c>
      <c r="E288" t="s">
        <v>5368</v>
      </c>
      <c r="F288" s="13">
        <v>100</v>
      </c>
      <c r="G288" t="s">
        <v>5369</v>
      </c>
      <c r="H288" t="s">
        <v>25</v>
      </c>
      <c r="I288" t="s">
        <v>25</v>
      </c>
      <c r="J288" t="s">
        <v>26</v>
      </c>
      <c r="K288" t="s">
        <v>28480</v>
      </c>
      <c r="L288">
        <v>100</v>
      </c>
      <c r="M288" t="s">
        <v>60642</v>
      </c>
    </row>
    <row r="289" spans="1:13" ht="14.25">
      <c r="A289" t="s">
        <v>28481</v>
      </c>
      <c r="B289" t="s">
        <v>28482</v>
      </c>
      <c r="C289" s="7" t="s">
        <v>28483</v>
      </c>
      <c r="D289" t="s">
        <v>5375</v>
      </c>
      <c r="E289" t="s">
        <v>5376</v>
      </c>
      <c r="F289" s="13">
        <v>20</v>
      </c>
      <c r="G289" t="s">
        <v>5377</v>
      </c>
      <c r="H289" t="s">
        <v>25</v>
      </c>
      <c r="I289" t="s">
        <v>25</v>
      </c>
      <c r="J289" t="s">
        <v>26</v>
      </c>
      <c r="K289" t="s">
        <v>28484</v>
      </c>
      <c r="L289">
        <v>20</v>
      </c>
      <c r="M289" t="s">
        <v>60642</v>
      </c>
    </row>
    <row r="290" spans="1:13" ht="14.25">
      <c r="A290" t="s">
        <v>28485</v>
      </c>
      <c r="B290" t="s">
        <v>28486</v>
      </c>
      <c r="C290" s="7" t="s">
        <v>28487</v>
      </c>
      <c r="D290" t="s">
        <v>5379</v>
      </c>
      <c r="E290" t="s">
        <v>5380</v>
      </c>
      <c r="F290" s="13">
        <v>200</v>
      </c>
      <c r="G290" t="s">
        <v>5381</v>
      </c>
      <c r="H290" t="s">
        <v>25</v>
      </c>
      <c r="I290" t="s">
        <v>25</v>
      </c>
      <c r="J290" t="s">
        <v>26</v>
      </c>
      <c r="K290" t="s">
        <v>28488</v>
      </c>
      <c r="L290">
        <v>200</v>
      </c>
      <c r="M290" t="s">
        <v>60642</v>
      </c>
    </row>
    <row r="291" spans="1:13" ht="14.25">
      <c r="A291" t="s">
        <v>28489</v>
      </c>
      <c r="B291" t="s">
        <v>28490</v>
      </c>
      <c r="C291" s="7" t="s">
        <v>28491</v>
      </c>
      <c r="D291" t="s">
        <v>5383</v>
      </c>
      <c r="E291" t="s">
        <v>5384</v>
      </c>
      <c r="F291" s="13">
        <v>500</v>
      </c>
      <c r="G291" t="s">
        <v>5385</v>
      </c>
      <c r="H291" t="s">
        <v>25</v>
      </c>
      <c r="I291" t="s">
        <v>25</v>
      </c>
      <c r="J291" t="s">
        <v>26</v>
      </c>
      <c r="K291" t="s">
        <v>28492</v>
      </c>
      <c r="L291">
        <v>500</v>
      </c>
      <c r="M291" t="s">
        <v>60642</v>
      </c>
    </row>
    <row r="292" spans="1:13" ht="14.25">
      <c r="A292" t="s">
        <v>28493</v>
      </c>
      <c r="B292" t="s">
        <v>28494</v>
      </c>
      <c r="C292" s="7" t="s">
        <v>28495</v>
      </c>
      <c r="D292" t="s">
        <v>5387</v>
      </c>
      <c r="E292" t="s">
        <v>5388</v>
      </c>
      <c r="F292" s="13">
        <v>100</v>
      </c>
      <c r="G292" t="s">
        <v>5389</v>
      </c>
      <c r="H292" t="s">
        <v>25</v>
      </c>
      <c r="I292" t="s">
        <v>25</v>
      </c>
      <c r="J292" t="s">
        <v>26</v>
      </c>
      <c r="K292" t="s">
        <v>28496</v>
      </c>
      <c r="L292">
        <v>100</v>
      </c>
      <c r="M292" t="s">
        <v>60642</v>
      </c>
    </row>
    <row r="293" spans="1:13" ht="14.25">
      <c r="A293" t="s">
        <v>5382</v>
      </c>
      <c r="B293" t="s">
        <v>28497</v>
      </c>
      <c r="C293" s="7" t="s">
        <v>28498</v>
      </c>
      <c r="D293" t="s">
        <v>5391</v>
      </c>
      <c r="E293" t="s">
        <v>5392</v>
      </c>
      <c r="F293" s="13">
        <v>20</v>
      </c>
      <c r="G293" t="s">
        <v>5393</v>
      </c>
      <c r="H293" t="s">
        <v>25</v>
      </c>
      <c r="I293" t="s">
        <v>25</v>
      </c>
      <c r="J293" t="s">
        <v>26</v>
      </c>
      <c r="K293" t="s">
        <v>28499</v>
      </c>
      <c r="L293">
        <v>20</v>
      </c>
      <c r="M293" t="s">
        <v>60642</v>
      </c>
    </row>
    <row r="294" spans="1:13" ht="14.25">
      <c r="A294" t="s">
        <v>28500</v>
      </c>
      <c r="B294" t="s">
        <v>28501</v>
      </c>
      <c r="C294" s="7" t="s">
        <v>28502</v>
      </c>
      <c r="D294" t="s">
        <v>5399</v>
      </c>
      <c r="E294" t="s">
        <v>5400</v>
      </c>
      <c r="F294" s="13">
        <v>300</v>
      </c>
      <c r="G294" t="s">
        <v>5401</v>
      </c>
      <c r="H294" t="s">
        <v>25</v>
      </c>
      <c r="I294" t="s">
        <v>25</v>
      </c>
      <c r="J294" t="s">
        <v>26</v>
      </c>
      <c r="K294" t="s">
        <v>28503</v>
      </c>
      <c r="L294">
        <v>300</v>
      </c>
      <c r="M294" t="s">
        <v>60642</v>
      </c>
    </row>
    <row r="295" spans="1:13" ht="14.25">
      <c r="A295" t="s">
        <v>28504</v>
      </c>
      <c r="B295" t="s">
        <v>28505</v>
      </c>
      <c r="C295" s="7" t="s">
        <v>28506</v>
      </c>
      <c r="D295" t="s">
        <v>5395</v>
      </c>
      <c r="E295" t="s">
        <v>5396</v>
      </c>
      <c r="F295" s="13">
        <v>100</v>
      </c>
      <c r="G295" t="s">
        <v>5397</v>
      </c>
      <c r="H295" t="s">
        <v>25</v>
      </c>
      <c r="I295" t="s">
        <v>25</v>
      </c>
      <c r="J295" t="s">
        <v>26</v>
      </c>
      <c r="K295" t="s">
        <v>28507</v>
      </c>
      <c r="L295">
        <v>100</v>
      </c>
      <c r="M295" t="s">
        <v>60642</v>
      </c>
    </row>
    <row r="296" spans="1:13" ht="14.25">
      <c r="A296" t="s">
        <v>28508</v>
      </c>
      <c r="B296" t="s">
        <v>28509</v>
      </c>
      <c r="C296" s="7" t="s">
        <v>28510</v>
      </c>
      <c r="D296" t="s">
        <v>5409</v>
      </c>
      <c r="E296" t="s">
        <v>5410</v>
      </c>
      <c r="F296" s="13">
        <v>300</v>
      </c>
      <c r="G296" t="s">
        <v>5411</v>
      </c>
      <c r="H296" t="s">
        <v>25</v>
      </c>
      <c r="I296" t="s">
        <v>25</v>
      </c>
      <c r="J296" t="s">
        <v>26</v>
      </c>
      <c r="K296" t="s">
        <v>28511</v>
      </c>
      <c r="L296">
        <v>300</v>
      </c>
      <c r="M296" t="s">
        <v>60642</v>
      </c>
    </row>
    <row r="297" spans="1:13" ht="14.25">
      <c r="A297" t="s">
        <v>28512</v>
      </c>
      <c r="B297" t="s">
        <v>28513</v>
      </c>
      <c r="C297" s="7" t="s">
        <v>28514</v>
      </c>
      <c r="D297" t="s">
        <v>5405</v>
      </c>
      <c r="E297" t="s">
        <v>5406</v>
      </c>
      <c r="F297" s="13">
        <v>100</v>
      </c>
      <c r="G297" t="s">
        <v>5407</v>
      </c>
      <c r="H297" t="s">
        <v>25</v>
      </c>
      <c r="I297" t="s">
        <v>25</v>
      </c>
      <c r="J297" t="s">
        <v>26</v>
      </c>
      <c r="K297" t="s">
        <v>28515</v>
      </c>
      <c r="L297">
        <v>100</v>
      </c>
      <c r="M297" t="s">
        <v>60642</v>
      </c>
    </row>
    <row r="298" spans="1:13" ht="14.25">
      <c r="A298" t="s">
        <v>28516</v>
      </c>
      <c r="B298" t="s">
        <v>28517</v>
      </c>
      <c r="C298" s="7" t="s">
        <v>28518</v>
      </c>
      <c r="D298" t="s">
        <v>659</v>
      </c>
      <c r="E298" t="s">
        <v>660</v>
      </c>
      <c r="F298" s="13">
        <v>2000</v>
      </c>
      <c r="G298" t="s">
        <v>5403</v>
      </c>
      <c r="H298" t="s">
        <v>25</v>
      </c>
      <c r="I298" t="s">
        <v>25</v>
      </c>
      <c r="J298" t="s">
        <v>26</v>
      </c>
      <c r="K298" t="s">
        <v>28519</v>
      </c>
      <c r="L298">
        <v>2000</v>
      </c>
      <c r="M298" t="s">
        <v>60642</v>
      </c>
    </row>
    <row r="299" spans="1:13" ht="14.25">
      <c r="A299" t="s">
        <v>28520</v>
      </c>
      <c r="B299" t="s">
        <v>28521</v>
      </c>
      <c r="C299" s="7" t="s">
        <v>28522</v>
      </c>
      <c r="D299" t="s">
        <v>5187</v>
      </c>
      <c r="E299" t="s">
        <v>5188</v>
      </c>
      <c r="F299" s="13">
        <v>1000</v>
      </c>
      <c r="G299" t="s">
        <v>5413</v>
      </c>
      <c r="H299" t="s">
        <v>25</v>
      </c>
      <c r="I299" t="s">
        <v>25</v>
      </c>
      <c r="J299" t="s">
        <v>26</v>
      </c>
      <c r="K299" t="s">
        <v>28523</v>
      </c>
      <c r="L299">
        <v>1000</v>
      </c>
      <c r="M299" t="s">
        <v>60642</v>
      </c>
    </row>
    <row r="300" spans="1:13" ht="14.25">
      <c r="A300" t="s">
        <v>28524</v>
      </c>
      <c r="B300" t="s">
        <v>28525</v>
      </c>
      <c r="C300" s="7" t="s">
        <v>28526</v>
      </c>
      <c r="D300" t="s">
        <v>5416</v>
      </c>
      <c r="E300" t="s">
        <v>5417</v>
      </c>
      <c r="F300" s="13">
        <v>20</v>
      </c>
      <c r="G300" t="s">
        <v>5418</v>
      </c>
      <c r="H300" t="s">
        <v>25</v>
      </c>
      <c r="I300" t="s">
        <v>25</v>
      </c>
      <c r="J300" t="s">
        <v>26</v>
      </c>
      <c r="K300" t="s">
        <v>28527</v>
      </c>
      <c r="L300">
        <v>20</v>
      </c>
      <c r="M300" t="s">
        <v>60642</v>
      </c>
    </row>
    <row r="301" spans="1:13" ht="14.25">
      <c r="A301" t="s">
        <v>5414</v>
      </c>
      <c r="B301" t="s">
        <v>28528</v>
      </c>
      <c r="C301" s="7" t="s">
        <v>28529</v>
      </c>
      <c r="D301" t="s">
        <v>5420</v>
      </c>
      <c r="E301" t="s">
        <v>5421</v>
      </c>
      <c r="F301" s="13">
        <v>100</v>
      </c>
      <c r="G301" t="s">
        <v>5422</v>
      </c>
      <c r="H301" t="s">
        <v>25</v>
      </c>
      <c r="I301" t="s">
        <v>25</v>
      </c>
      <c r="J301" t="s">
        <v>26</v>
      </c>
      <c r="K301" t="s">
        <v>28530</v>
      </c>
      <c r="L301">
        <v>100</v>
      </c>
      <c r="M301" t="s">
        <v>60642</v>
      </c>
    </row>
    <row r="302" spans="1:13" ht="14.25">
      <c r="A302" t="s">
        <v>28531</v>
      </c>
      <c r="B302" t="s">
        <v>28532</v>
      </c>
      <c r="C302" s="7" t="s">
        <v>28533</v>
      </c>
      <c r="D302" t="s">
        <v>5424</v>
      </c>
      <c r="E302" t="s">
        <v>5425</v>
      </c>
      <c r="F302" s="13">
        <v>1000</v>
      </c>
      <c r="G302" t="s">
        <v>5426</v>
      </c>
      <c r="H302" t="s">
        <v>25</v>
      </c>
      <c r="I302" t="s">
        <v>25</v>
      </c>
      <c r="J302" t="s">
        <v>26</v>
      </c>
      <c r="K302" t="s">
        <v>28534</v>
      </c>
      <c r="L302">
        <v>1000</v>
      </c>
      <c r="M302" t="s">
        <v>60642</v>
      </c>
    </row>
    <row r="303" spans="1:13" ht="14.25">
      <c r="A303" t="s">
        <v>28535</v>
      </c>
      <c r="B303" t="s">
        <v>28536</v>
      </c>
      <c r="C303" s="7" t="s">
        <v>28537</v>
      </c>
      <c r="D303" t="s">
        <v>5428</v>
      </c>
      <c r="E303" t="s">
        <v>5429</v>
      </c>
      <c r="F303" s="13">
        <v>100</v>
      </c>
      <c r="G303" t="s">
        <v>5430</v>
      </c>
      <c r="H303" t="s">
        <v>25</v>
      </c>
      <c r="I303" t="s">
        <v>25</v>
      </c>
      <c r="J303" t="s">
        <v>26</v>
      </c>
      <c r="K303" t="s">
        <v>28538</v>
      </c>
      <c r="L303">
        <v>100</v>
      </c>
      <c r="M303" t="s">
        <v>60642</v>
      </c>
    </row>
    <row r="304" spans="1:13" ht="14.25">
      <c r="A304" t="s">
        <v>28539</v>
      </c>
      <c r="B304" t="s">
        <v>28540</v>
      </c>
      <c r="C304" s="7" t="s">
        <v>28541</v>
      </c>
      <c r="D304" t="s">
        <v>5061</v>
      </c>
      <c r="E304" t="s">
        <v>113</v>
      </c>
      <c r="F304" s="13">
        <v>1600</v>
      </c>
      <c r="G304" t="s">
        <v>5437</v>
      </c>
      <c r="H304" t="s">
        <v>25</v>
      </c>
      <c r="I304" t="s">
        <v>25</v>
      </c>
      <c r="J304" t="s">
        <v>26</v>
      </c>
      <c r="K304" t="s">
        <v>28542</v>
      </c>
      <c r="L304">
        <v>1600</v>
      </c>
      <c r="M304" t="s">
        <v>60642</v>
      </c>
    </row>
    <row r="305" spans="1:13" ht="14.25">
      <c r="A305" t="s">
        <v>28539</v>
      </c>
      <c r="B305" t="s">
        <v>28543</v>
      </c>
      <c r="C305" s="7" t="s">
        <v>28544</v>
      </c>
      <c r="D305" t="s">
        <v>5433</v>
      </c>
      <c r="E305" t="s">
        <v>4277</v>
      </c>
      <c r="F305" s="13">
        <v>1000</v>
      </c>
      <c r="G305" t="s">
        <v>5434</v>
      </c>
      <c r="H305" t="s">
        <v>25</v>
      </c>
      <c r="I305" t="s">
        <v>25</v>
      </c>
      <c r="J305" t="s">
        <v>26</v>
      </c>
      <c r="K305" t="s">
        <v>28545</v>
      </c>
      <c r="L305">
        <v>1000</v>
      </c>
      <c r="M305" t="s">
        <v>60642</v>
      </c>
    </row>
    <row r="306" spans="1:13" ht="14.25">
      <c r="A306" t="s">
        <v>5435</v>
      </c>
      <c r="B306" t="s">
        <v>28546</v>
      </c>
      <c r="C306" s="7" t="s">
        <v>28547</v>
      </c>
      <c r="D306" t="s">
        <v>5439</v>
      </c>
      <c r="E306" t="s">
        <v>5440</v>
      </c>
      <c r="F306" s="13">
        <v>100</v>
      </c>
      <c r="G306" t="s">
        <v>5441</v>
      </c>
      <c r="H306" t="s">
        <v>25</v>
      </c>
      <c r="I306" t="s">
        <v>25</v>
      </c>
      <c r="J306" t="s">
        <v>26</v>
      </c>
      <c r="K306" t="s">
        <v>28548</v>
      </c>
      <c r="L306">
        <v>100</v>
      </c>
      <c r="M306" t="s">
        <v>60642</v>
      </c>
    </row>
    <row r="307" spans="1:13" ht="14.25">
      <c r="A307" t="s">
        <v>5442</v>
      </c>
      <c r="B307" t="s">
        <v>28549</v>
      </c>
      <c r="C307" s="7" t="s">
        <v>28550</v>
      </c>
      <c r="D307" t="s">
        <v>5448</v>
      </c>
      <c r="E307" t="s">
        <v>5449</v>
      </c>
      <c r="F307" s="13">
        <v>1000</v>
      </c>
      <c r="G307" t="s">
        <v>5450</v>
      </c>
      <c r="H307" t="s">
        <v>25</v>
      </c>
      <c r="I307" t="s">
        <v>25</v>
      </c>
      <c r="J307" t="s">
        <v>26</v>
      </c>
      <c r="K307" t="s">
        <v>28551</v>
      </c>
      <c r="L307">
        <v>1000</v>
      </c>
      <c r="M307" t="s">
        <v>60642</v>
      </c>
    </row>
    <row r="308" spans="1:13" ht="14.25">
      <c r="A308" t="s">
        <v>28552</v>
      </c>
      <c r="B308" t="s">
        <v>28553</v>
      </c>
      <c r="C308" s="7" t="s">
        <v>28554</v>
      </c>
      <c r="D308" t="s">
        <v>5444</v>
      </c>
      <c r="E308" t="s">
        <v>5445</v>
      </c>
      <c r="F308" s="13">
        <v>20</v>
      </c>
      <c r="G308" t="s">
        <v>5446</v>
      </c>
      <c r="H308" t="s">
        <v>25</v>
      </c>
      <c r="I308" t="s">
        <v>25</v>
      </c>
      <c r="J308" t="s">
        <v>26</v>
      </c>
      <c r="K308" t="s">
        <v>28555</v>
      </c>
      <c r="L308">
        <v>20</v>
      </c>
      <c r="M308" t="s">
        <v>60642</v>
      </c>
    </row>
    <row r="309" spans="1:13" ht="14.25">
      <c r="A309" t="s">
        <v>28556</v>
      </c>
      <c r="B309" t="s">
        <v>28557</v>
      </c>
      <c r="C309" s="7" t="s">
        <v>28558</v>
      </c>
      <c r="D309" t="s">
        <v>5452</v>
      </c>
      <c r="E309" t="s">
        <v>5453</v>
      </c>
      <c r="F309" s="13">
        <v>50</v>
      </c>
      <c r="G309" t="s">
        <v>5454</v>
      </c>
      <c r="H309" t="s">
        <v>25</v>
      </c>
      <c r="I309" t="s">
        <v>25</v>
      </c>
      <c r="J309" t="s">
        <v>26</v>
      </c>
      <c r="K309" t="s">
        <v>28559</v>
      </c>
      <c r="L309">
        <v>50</v>
      </c>
      <c r="M309" t="s">
        <v>60642</v>
      </c>
    </row>
    <row r="310" spans="1:13" ht="14.25">
      <c r="A310" t="s">
        <v>5443</v>
      </c>
      <c r="B310" t="s">
        <v>28560</v>
      </c>
      <c r="C310" s="7" t="s">
        <v>28561</v>
      </c>
      <c r="D310" t="s">
        <v>5456</v>
      </c>
      <c r="E310" t="s">
        <v>5457</v>
      </c>
      <c r="F310" s="13">
        <v>100</v>
      </c>
      <c r="G310" t="s">
        <v>5458</v>
      </c>
      <c r="H310" t="s">
        <v>25</v>
      </c>
      <c r="I310" t="s">
        <v>25</v>
      </c>
      <c r="J310" t="s">
        <v>26</v>
      </c>
      <c r="K310" t="s">
        <v>28562</v>
      </c>
      <c r="L310">
        <v>100</v>
      </c>
      <c r="M310" t="s">
        <v>60642</v>
      </c>
    </row>
    <row r="311" spans="1:13" ht="14.25">
      <c r="A311" t="s">
        <v>28563</v>
      </c>
      <c r="B311" t="s">
        <v>28564</v>
      </c>
      <c r="C311" s="7" t="s">
        <v>28565</v>
      </c>
      <c r="D311" t="s">
        <v>5460</v>
      </c>
      <c r="E311" t="s">
        <v>5461</v>
      </c>
      <c r="F311" s="13">
        <v>500</v>
      </c>
      <c r="G311" t="s">
        <v>5462</v>
      </c>
      <c r="H311" t="s">
        <v>25</v>
      </c>
      <c r="I311" t="s">
        <v>25</v>
      </c>
      <c r="J311" t="s">
        <v>26</v>
      </c>
      <c r="K311" t="s">
        <v>28566</v>
      </c>
      <c r="L311">
        <v>500</v>
      </c>
      <c r="M311" t="s">
        <v>60642</v>
      </c>
    </row>
    <row r="312" spans="1:13" ht="14.25">
      <c r="A312" t="s">
        <v>5451</v>
      </c>
      <c r="B312" t="s">
        <v>28567</v>
      </c>
      <c r="C312" s="7" t="s">
        <v>28568</v>
      </c>
      <c r="D312" t="s">
        <v>5464</v>
      </c>
      <c r="E312" t="s">
        <v>5465</v>
      </c>
      <c r="F312" s="13">
        <v>1000</v>
      </c>
      <c r="G312" t="s">
        <v>5466</v>
      </c>
      <c r="H312" t="s">
        <v>25</v>
      </c>
      <c r="I312" t="s">
        <v>25</v>
      </c>
      <c r="J312" t="s">
        <v>26</v>
      </c>
      <c r="K312" t="s">
        <v>28569</v>
      </c>
      <c r="L312">
        <v>1000</v>
      </c>
      <c r="M312" t="s">
        <v>60642</v>
      </c>
    </row>
    <row r="313" spans="1:13" ht="14.25">
      <c r="A313" t="s">
        <v>28570</v>
      </c>
      <c r="B313" t="s">
        <v>28571</v>
      </c>
      <c r="C313" s="7" t="s">
        <v>28572</v>
      </c>
      <c r="D313" t="s">
        <v>5468</v>
      </c>
      <c r="E313" t="s">
        <v>5469</v>
      </c>
      <c r="F313" s="13">
        <v>100</v>
      </c>
      <c r="G313" t="s">
        <v>5470</v>
      </c>
      <c r="H313" t="s">
        <v>25</v>
      </c>
      <c r="I313" t="s">
        <v>25</v>
      </c>
      <c r="J313" t="s">
        <v>26</v>
      </c>
      <c r="K313" t="s">
        <v>28573</v>
      </c>
      <c r="L313">
        <v>100</v>
      </c>
      <c r="M313" t="s">
        <v>60642</v>
      </c>
    </row>
    <row r="314" spans="1:13" ht="14.25">
      <c r="A314" t="s">
        <v>28574</v>
      </c>
      <c r="B314" t="s">
        <v>28575</v>
      </c>
      <c r="C314" s="7" t="s">
        <v>28576</v>
      </c>
      <c r="D314" t="s">
        <v>5476</v>
      </c>
      <c r="E314" t="s">
        <v>5477</v>
      </c>
      <c r="F314" s="13">
        <v>20</v>
      </c>
      <c r="G314" t="s">
        <v>5478</v>
      </c>
      <c r="H314" t="s">
        <v>25</v>
      </c>
      <c r="I314" t="s">
        <v>25</v>
      </c>
      <c r="J314" t="s">
        <v>26</v>
      </c>
      <c r="K314" t="s">
        <v>28577</v>
      </c>
      <c r="L314">
        <v>20</v>
      </c>
      <c r="M314" t="s">
        <v>60642</v>
      </c>
    </row>
    <row r="315" spans="1:13" ht="14.25">
      <c r="A315" t="s">
        <v>28578</v>
      </c>
      <c r="B315" t="s">
        <v>28579</v>
      </c>
      <c r="C315" s="7" t="s">
        <v>28580</v>
      </c>
      <c r="D315" t="s">
        <v>5472</v>
      </c>
      <c r="E315" t="s">
        <v>5473</v>
      </c>
      <c r="F315" s="13">
        <v>20</v>
      </c>
      <c r="G315" t="s">
        <v>5474</v>
      </c>
      <c r="H315" t="s">
        <v>25</v>
      </c>
      <c r="I315" t="s">
        <v>25</v>
      </c>
      <c r="J315" t="s">
        <v>26</v>
      </c>
      <c r="K315" t="s">
        <v>28581</v>
      </c>
      <c r="L315">
        <v>20</v>
      </c>
      <c r="M315" t="s">
        <v>60642</v>
      </c>
    </row>
    <row r="316" spans="1:13" ht="14.25">
      <c r="A316" t="s">
        <v>5471</v>
      </c>
      <c r="B316" t="s">
        <v>28582</v>
      </c>
      <c r="C316" s="7" t="s">
        <v>28583</v>
      </c>
      <c r="D316" t="s">
        <v>5480</v>
      </c>
      <c r="E316" t="s">
        <v>5481</v>
      </c>
      <c r="F316" s="13">
        <v>500</v>
      </c>
      <c r="G316" t="s">
        <v>5482</v>
      </c>
      <c r="H316" t="s">
        <v>25</v>
      </c>
      <c r="I316" t="s">
        <v>25</v>
      </c>
      <c r="J316" t="s">
        <v>26</v>
      </c>
      <c r="K316" t="s">
        <v>28584</v>
      </c>
      <c r="L316">
        <v>500</v>
      </c>
      <c r="M316" t="s">
        <v>60642</v>
      </c>
    </row>
    <row r="317" spans="1:13" ht="14.25">
      <c r="A317" t="s">
        <v>28585</v>
      </c>
      <c r="B317" t="s">
        <v>28586</v>
      </c>
      <c r="C317" s="7" t="s">
        <v>28587</v>
      </c>
      <c r="D317" t="s">
        <v>5484</v>
      </c>
      <c r="E317" t="s">
        <v>5485</v>
      </c>
      <c r="F317" s="13">
        <v>100</v>
      </c>
      <c r="G317" t="s">
        <v>5486</v>
      </c>
      <c r="H317" t="s">
        <v>25</v>
      </c>
      <c r="I317" t="s">
        <v>25</v>
      </c>
      <c r="J317" t="s">
        <v>26</v>
      </c>
      <c r="K317" t="s">
        <v>28588</v>
      </c>
      <c r="L317">
        <v>100</v>
      </c>
      <c r="M317" t="s">
        <v>60642</v>
      </c>
    </row>
    <row r="318" spans="1:13" ht="14.25">
      <c r="A318" t="s">
        <v>28589</v>
      </c>
      <c r="B318" t="s">
        <v>28590</v>
      </c>
      <c r="C318" s="7" t="s">
        <v>28591</v>
      </c>
      <c r="D318" t="s">
        <v>5496</v>
      </c>
      <c r="E318" t="s">
        <v>5497</v>
      </c>
      <c r="F318" s="13">
        <v>900</v>
      </c>
      <c r="G318" t="s">
        <v>5498</v>
      </c>
      <c r="H318" t="s">
        <v>25</v>
      </c>
      <c r="I318" t="s">
        <v>25</v>
      </c>
      <c r="J318" t="s">
        <v>26</v>
      </c>
      <c r="K318" t="s">
        <v>28592</v>
      </c>
      <c r="L318">
        <v>900</v>
      </c>
      <c r="M318" t="s">
        <v>60642</v>
      </c>
    </row>
    <row r="319" spans="1:13" ht="14.25">
      <c r="A319" t="s">
        <v>28593</v>
      </c>
      <c r="B319" t="s">
        <v>28594</v>
      </c>
      <c r="C319" s="7" t="s">
        <v>28595</v>
      </c>
      <c r="D319" t="s">
        <v>5488</v>
      </c>
      <c r="E319" t="s">
        <v>5489</v>
      </c>
      <c r="F319" s="13">
        <v>50</v>
      </c>
      <c r="G319" t="s">
        <v>5490</v>
      </c>
      <c r="H319" t="s">
        <v>25</v>
      </c>
      <c r="I319" t="s">
        <v>25</v>
      </c>
      <c r="J319" t="s">
        <v>26</v>
      </c>
      <c r="K319" t="s">
        <v>28596</v>
      </c>
      <c r="L319">
        <v>50</v>
      </c>
      <c r="M319" t="s">
        <v>60642</v>
      </c>
    </row>
    <row r="320" spans="1:13" ht="14.25">
      <c r="A320" t="s">
        <v>28597</v>
      </c>
      <c r="B320" t="s">
        <v>28598</v>
      </c>
      <c r="C320" s="7" t="s">
        <v>28599</v>
      </c>
      <c r="D320" t="s">
        <v>5492</v>
      </c>
      <c r="E320" t="s">
        <v>5493</v>
      </c>
      <c r="F320" s="13">
        <v>50</v>
      </c>
      <c r="G320" t="s">
        <v>5494</v>
      </c>
      <c r="H320" t="s">
        <v>25</v>
      </c>
      <c r="I320" t="s">
        <v>25</v>
      </c>
      <c r="J320" t="s">
        <v>26</v>
      </c>
      <c r="K320" t="s">
        <v>28600</v>
      </c>
      <c r="L320">
        <v>50</v>
      </c>
      <c r="M320" t="s">
        <v>60642</v>
      </c>
    </row>
    <row r="321" spans="1:13" ht="14.25">
      <c r="A321" t="s">
        <v>28601</v>
      </c>
      <c r="B321" t="s">
        <v>28602</v>
      </c>
      <c r="C321" s="7" t="s">
        <v>28603</v>
      </c>
      <c r="D321" t="s">
        <v>5504</v>
      </c>
      <c r="E321" t="s">
        <v>5505</v>
      </c>
      <c r="F321" s="13">
        <v>1000</v>
      </c>
      <c r="G321" t="s">
        <v>5506</v>
      </c>
      <c r="H321" t="s">
        <v>25</v>
      </c>
      <c r="I321" t="s">
        <v>25</v>
      </c>
      <c r="J321" t="s">
        <v>26</v>
      </c>
      <c r="K321" t="s">
        <v>28604</v>
      </c>
      <c r="L321">
        <v>1000</v>
      </c>
      <c r="M321" t="s">
        <v>60642</v>
      </c>
    </row>
    <row r="322" spans="1:13" ht="14.25">
      <c r="A322" t="s">
        <v>28605</v>
      </c>
      <c r="B322" t="s">
        <v>28606</v>
      </c>
      <c r="C322" s="7" t="s">
        <v>28607</v>
      </c>
      <c r="D322" t="s">
        <v>5500</v>
      </c>
      <c r="E322" t="s">
        <v>5501</v>
      </c>
      <c r="F322" s="13">
        <v>1000</v>
      </c>
      <c r="G322" t="s">
        <v>5502</v>
      </c>
      <c r="H322" t="s">
        <v>25</v>
      </c>
      <c r="I322" t="s">
        <v>25</v>
      </c>
      <c r="J322" t="s">
        <v>26</v>
      </c>
      <c r="K322" t="s">
        <v>28608</v>
      </c>
      <c r="L322">
        <v>1000</v>
      </c>
      <c r="M322" t="s">
        <v>60642</v>
      </c>
    </row>
    <row r="323" spans="1:13" ht="14.25">
      <c r="A323" t="s">
        <v>28609</v>
      </c>
      <c r="B323" t="s">
        <v>28610</v>
      </c>
      <c r="C323" s="7" t="s">
        <v>28611</v>
      </c>
      <c r="D323" t="s">
        <v>5512</v>
      </c>
      <c r="E323" t="s">
        <v>418</v>
      </c>
      <c r="F323" s="13">
        <v>500</v>
      </c>
      <c r="G323" t="s">
        <v>5513</v>
      </c>
      <c r="H323" t="s">
        <v>25</v>
      </c>
      <c r="I323" t="s">
        <v>25</v>
      </c>
      <c r="J323" t="s">
        <v>26</v>
      </c>
      <c r="K323" t="s">
        <v>28612</v>
      </c>
      <c r="L323">
        <v>500</v>
      </c>
      <c r="M323" t="s">
        <v>60642</v>
      </c>
    </row>
    <row r="324" spans="1:13" ht="14.25">
      <c r="A324" t="s">
        <v>28613</v>
      </c>
      <c r="B324" t="s">
        <v>28614</v>
      </c>
      <c r="C324" s="7" t="s">
        <v>28615</v>
      </c>
      <c r="D324" t="s">
        <v>5508</v>
      </c>
      <c r="E324" t="s">
        <v>5509</v>
      </c>
      <c r="F324" s="13">
        <v>100</v>
      </c>
      <c r="G324" t="s">
        <v>5510</v>
      </c>
      <c r="H324" t="s">
        <v>25</v>
      </c>
      <c r="I324" t="s">
        <v>25</v>
      </c>
      <c r="J324" t="s">
        <v>26</v>
      </c>
      <c r="K324" t="s">
        <v>28616</v>
      </c>
      <c r="L324">
        <v>100</v>
      </c>
      <c r="M324" t="s">
        <v>60642</v>
      </c>
    </row>
    <row r="325" spans="1:13" ht="14.25">
      <c r="A325" t="s">
        <v>28617</v>
      </c>
      <c r="B325" t="s">
        <v>28618</v>
      </c>
      <c r="C325" s="7" t="s">
        <v>28619</v>
      </c>
      <c r="D325" t="s">
        <v>5519</v>
      </c>
      <c r="E325" t="s">
        <v>5520</v>
      </c>
      <c r="F325" s="13">
        <v>1000</v>
      </c>
      <c r="G325" t="s">
        <v>5521</v>
      </c>
      <c r="H325" t="s">
        <v>25</v>
      </c>
      <c r="I325" t="s">
        <v>25</v>
      </c>
      <c r="J325" t="s">
        <v>26</v>
      </c>
      <c r="K325" t="s">
        <v>28620</v>
      </c>
      <c r="L325">
        <v>1000</v>
      </c>
      <c r="M325" t="s">
        <v>60642</v>
      </c>
    </row>
    <row r="326" spans="1:13" ht="14.25">
      <c r="A326" t="s">
        <v>28621</v>
      </c>
      <c r="B326" t="s">
        <v>28622</v>
      </c>
      <c r="C326" s="7" t="s">
        <v>28623</v>
      </c>
      <c r="D326" t="s">
        <v>5515</v>
      </c>
      <c r="E326" t="s">
        <v>5516</v>
      </c>
      <c r="F326" s="13">
        <v>100</v>
      </c>
      <c r="G326" t="s">
        <v>5517</v>
      </c>
      <c r="H326" t="s">
        <v>25</v>
      </c>
      <c r="I326" t="s">
        <v>25</v>
      </c>
      <c r="J326" t="s">
        <v>26</v>
      </c>
      <c r="K326" t="s">
        <v>28624</v>
      </c>
      <c r="L326">
        <v>100</v>
      </c>
      <c r="M326" t="s">
        <v>60642</v>
      </c>
    </row>
    <row r="327" spans="1:13" ht="14.25">
      <c r="A327" t="s">
        <v>28625</v>
      </c>
      <c r="B327" t="s">
        <v>28626</v>
      </c>
      <c r="C327" s="7" t="s">
        <v>28627</v>
      </c>
      <c r="D327" t="s">
        <v>5531</v>
      </c>
      <c r="E327" t="s">
        <v>5532</v>
      </c>
      <c r="F327" s="13">
        <v>600</v>
      </c>
      <c r="G327" t="s">
        <v>5533</v>
      </c>
      <c r="H327" t="s">
        <v>25</v>
      </c>
      <c r="I327" t="s">
        <v>25</v>
      </c>
      <c r="J327" t="s">
        <v>26</v>
      </c>
      <c r="K327" t="s">
        <v>28628</v>
      </c>
      <c r="L327">
        <v>600</v>
      </c>
      <c r="M327" t="s">
        <v>60642</v>
      </c>
    </row>
    <row r="328" spans="1:13" ht="14.25">
      <c r="A328" t="s">
        <v>28625</v>
      </c>
      <c r="B328" t="s">
        <v>28629</v>
      </c>
      <c r="C328" s="7" t="s">
        <v>28630</v>
      </c>
      <c r="D328" t="s">
        <v>5523</v>
      </c>
      <c r="E328" t="s">
        <v>5524</v>
      </c>
      <c r="F328" s="13">
        <v>100</v>
      </c>
      <c r="G328" t="s">
        <v>5525</v>
      </c>
      <c r="H328" t="s">
        <v>25</v>
      </c>
      <c r="I328" t="s">
        <v>25</v>
      </c>
      <c r="J328" t="s">
        <v>26</v>
      </c>
      <c r="K328" t="s">
        <v>28631</v>
      </c>
      <c r="L328">
        <v>100</v>
      </c>
      <c r="M328" t="s">
        <v>60642</v>
      </c>
    </row>
    <row r="329" spans="1:13" ht="14.25">
      <c r="A329" t="s">
        <v>28632</v>
      </c>
      <c r="B329" t="s">
        <v>28633</v>
      </c>
      <c r="C329" s="7" t="s">
        <v>28634</v>
      </c>
      <c r="D329" t="s">
        <v>5527</v>
      </c>
      <c r="E329" t="s">
        <v>5528</v>
      </c>
      <c r="F329" s="13">
        <v>300</v>
      </c>
      <c r="G329" t="s">
        <v>5529</v>
      </c>
      <c r="H329" t="s">
        <v>25</v>
      </c>
      <c r="I329" t="s">
        <v>25</v>
      </c>
      <c r="J329" t="s">
        <v>26</v>
      </c>
      <c r="K329" t="s">
        <v>28635</v>
      </c>
      <c r="L329">
        <v>300</v>
      </c>
      <c r="M329" t="s">
        <v>60642</v>
      </c>
    </row>
    <row r="330" spans="1:13" ht="14.25">
      <c r="A330" t="s">
        <v>28636</v>
      </c>
      <c r="B330" t="s">
        <v>28637</v>
      </c>
      <c r="C330" s="7" t="s">
        <v>28638</v>
      </c>
      <c r="D330" t="s">
        <v>5535</v>
      </c>
      <c r="E330" t="s">
        <v>5536</v>
      </c>
      <c r="F330" s="13">
        <v>10</v>
      </c>
      <c r="G330" t="s">
        <v>5537</v>
      </c>
      <c r="H330" t="s">
        <v>25</v>
      </c>
      <c r="I330" t="s">
        <v>25</v>
      </c>
      <c r="J330" t="s">
        <v>26</v>
      </c>
      <c r="K330" t="s">
        <v>28639</v>
      </c>
      <c r="L330">
        <v>10</v>
      </c>
      <c r="M330" t="s">
        <v>60642</v>
      </c>
    </row>
    <row r="331" spans="1:13" ht="14.25">
      <c r="A331" t="s">
        <v>28640</v>
      </c>
      <c r="B331" t="s">
        <v>28641</v>
      </c>
      <c r="C331" s="7" t="s">
        <v>28642</v>
      </c>
      <c r="D331" t="s">
        <v>5543</v>
      </c>
      <c r="E331" t="s">
        <v>5544</v>
      </c>
      <c r="F331" s="13">
        <v>20</v>
      </c>
      <c r="G331" t="s">
        <v>5545</v>
      </c>
      <c r="H331" t="s">
        <v>25</v>
      </c>
      <c r="I331" t="s">
        <v>25</v>
      </c>
      <c r="J331" t="s">
        <v>26</v>
      </c>
      <c r="K331" t="s">
        <v>28643</v>
      </c>
      <c r="L331">
        <v>20</v>
      </c>
      <c r="M331" t="s">
        <v>60642</v>
      </c>
    </row>
    <row r="332" spans="1:13" ht="14.25">
      <c r="A332" t="s">
        <v>28644</v>
      </c>
      <c r="B332" t="s">
        <v>28645</v>
      </c>
      <c r="C332" s="7" t="s">
        <v>28646</v>
      </c>
      <c r="D332" t="s">
        <v>5539</v>
      </c>
      <c r="E332" t="s">
        <v>5540</v>
      </c>
      <c r="F332" s="13">
        <v>20</v>
      </c>
      <c r="G332" t="s">
        <v>5541</v>
      </c>
      <c r="H332" t="s">
        <v>25</v>
      </c>
      <c r="I332" t="s">
        <v>25</v>
      </c>
      <c r="J332" t="s">
        <v>26</v>
      </c>
      <c r="K332" t="s">
        <v>28647</v>
      </c>
      <c r="L332">
        <v>20</v>
      </c>
      <c r="M332" t="s">
        <v>60642</v>
      </c>
    </row>
    <row r="333" spans="1:13" ht="14.25">
      <c r="A333" t="s">
        <v>28648</v>
      </c>
      <c r="B333" t="s">
        <v>28649</v>
      </c>
      <c r="C333" s="7" t="s">
        <v>28650</v>
      </c>
      <c r="D333" t="s">
        <v>5553</v>
      </c>
      <c r="E333" t="s">
        <v>5554</v>
      </c>
      <c r="F333" s="13">
        <v>50</v>
      </c>
      <c r="G333" t="s">
        <v>5555</v>
      </c>
      <c r="H333" t="s">
        <v>25</v>
      </c>
      <c r="I333" t="s">
        <v>25</v>
      </c>
      <c r="J333" t="s">
        <v>26</v>
      </c>
      <c r="K333" t="s">
        <v>28651</v>
      </c>
      <c r="L333">
        <v>50</v>
      </c>
      <c r="M333" t="s">
        <v>60642</v>
      </c>
    </row>
    <row r="334" spans="1:13" ht="14.25">
      <c r="A334" t="s">
        <v>5542</v>
      </c>
      <c r="B334" t="s">
        <v>28652</v>
      </c>
      <c r="C334" s="7" t="s">
        <v>28653</v>
      </c>
      <c r="D334" t="s">
        <v>4527</v>
      </c>
      <c r="E334" t="s">
        <v>4528</v>
      </c>
      <c r="F334" s="13">
        <v>300</v>
      </c>
      <c r="G334" t="s">
        <v>5551</v>
      </c>
      <c r="H334" t="s">
        <v>25</v>
      </c>
      <c r="I334" t="s">
        <v>25</v>
      </c>
      <c r="J334" t="s">
        <v>26</v>
      </c>
      <c r="K334" t="s">
        <v>28654</v>
      </c>
      <c r="L334">
        <v>300</v>
      </c>
      <c r="M334" t="s">
        <v>60642</v>
      </c>
    </row>
    <row r="335" spans="1:13" ht="14.25">
      <c r="A335" t="s">
        <v>5542</v>
      </c>
      <c r="B335" t="s">
        <v>28655</v>
      </c>
      <c r="C335" s="7" t="s">
        <v>28656</v>
      </c>
      <c r="D335" t="s">
        <v>5547</v>
      </c>
      <c r="E335" t="s">
        <v>5548</v>
      </c>
      <c r="F335" s="13">
        <v>100</v>
      </c>
      <c r="G335" t="s">
        <v>5549</v>
      </c>
      <c r="H335" t="s">
        <v>25</v>
      </c>
      <c r="I335" t="s">
        <v>25</v>
      </c>
      <c r="J335" t="s">
        <v>26</v>
      </c>
      <c r="K335" t="s">
        <v>28657</v>
      </c>
      <c r="L335">
        <v>100</v>
      </c>
      <c r="M335" t="s">
        <v>60642</v>
      </c>
    </row>
    <row r="336" spans="1:13" ht="14.25">
      <c r="A336" t="s">
        <v>28658</v>
      </c>
      <c r="B336" t="s">
        <v>28659</v>
      </c>
      <c r="C336" s="7" t="s">
        <v>28660</v>
      </c>
      <c r="D336" t="s">
        <v>5568</v>
      </c>
      <c r="E336" t="s">
        <v>5569</v>
      </c>
      <c r="F336" s="13">
        <v>2000</v>
      </c>
      <c r="G336" t="s">
        <v>5570</v>
      </c>
      <c r="H336" t="s">
        <v>25</v>
      </c>
      <c r="I336" t="s">
        <v>25</v>
      </c>
      <c r="J336" t="s">
        <v>26</v>
      </c>
      <c r="K336" t="s">
        <v>28661</v>
      </c>
      <c r="L336">
        <v>2000</v>
      </c>
      <c r="M336" t="s">
        <v>60642</v>
      </c>
    </row>
    <row r="337" spans="1:13" ht="14.25">
      <c r="A337" t="s">
        <v>28662</v>
      </c>
      <c r="B337" t="s">
        <v>28663</v>
      </c>
      <c r="C337" s="7" t="s">
        <v>28664</v>
      </c>
      <c r="D337" t="s">
        <v>5560</v>
      </c>
      <c r="E337" t="s">
        <v>5561</v>
      </c>
      <c r="F337" s="13">
        <v>100</v>
      </c>
      <c r="G337" t="s">
        <v>5562</v>
      </c>
      <c r="H337" t="s">
        <v>25</v>
      </c>
      <c r="I337" t="s">
        <v>25</v>
      </c>
      <c r="J337" t="s">
        <v>26</v>
      </c>
      <c r="K337" t="s">
        <v>28665</v>
      </c>
      <c r="L337">
        <v>100</v>
      </c>
      <c r="M337" t="s">
        <v>60642</v>
      </c>
    </row>
    <row r="338" spans="1:13" ht="14.25">
      <c r="A338" t="s">
        <v>28666</v>
      </c>
      <c r="B338" t="s">
        <v>28667</v>
      </c>
      <c r="C338" s="7" t="s">
        <v>28668</v>
      </c>
      <c r="D338" t="s">
        <v>5557</v>
      </c>
      <c r="E338" t="s">
        <v>5558</v>
      </c>
      <c r="F338" s="13">
        <v>10</v>
      </c>
      <c r="G338" t="s">
        <v>5559</v>
      </c>
      <c r="H338" t="s">
        <v>25</v>
      </c>
      <c r="I338" t="s">
        <v>25</v>
      </c>
      <c r="J338" t="s">
        <v>26</v>
      </c>
      <c r="K338" t="s">
        <v>28669</v>
      </c>
      <c r="L338">
        <v>10</v>
      </c>
      <c r="M338" t="s">
        <v>60642</v>
      </c>
    </row>
    <row r="339" spans="1:13" ht="14.25">
      <c r="A339" t="s">
        <v>28670</v>
      </c>
      <c r="B339" t="s">
        <v>28671</v>
      </c>
      <c r="C339" s="7" t="s">
        <v>28672</v>
      </c>
      <c r="D339" t="s">
        <v>5564</v>
      </c>
      <c r="E339" t="s">
        <v>5565</v>
      </c>
      <c r="F339" s="13">
        <v>200</v>
      </c>
      <c r="G339" t="s">
        <v>5566</v>
      </c>
      <c r="H339" t="s">
        <v>25</v>
      </c>
      <c r="I339" t="s">
        <v>25</v>
      </c>
      <c r="J339" t="s">
        <v>26</v>
      </c>
      <c r="K339" t="s">
        <v>28673</v>
      </c>
      <c r="L339">
        <v>200</v>
      </c>
      <c r="M339" t="s">
        <v>60642</v>
      </c>
    </row>
    <row r="340" spans="1:13" ht="14.25">
      <c r="A340" t="s">
        <v>28674</v>
      </c>
      <c r="B340" t="s">
        <v>28675</v>
      </c>
      <c r="C340" s="7" t="s">
        <v>28676</v>
      </c>
      <c r="D340" t="s">
        <v>5572</v>
      </c>
      <c r="E340" t="s">
        <v>5573</v>
      </c>
      <c r="F340" s="13">
        <v>1000</v>
      </c>
      <c r="G340" t="s">
        <v>5574</v>
      </c>
      <c r="H340" t="s">
        <v>25</v>
      </c>
      <c r="I340" t="s">
        <v>25</v>
      </c>
      <c r="J340" t="s">
        <v>26</v>
      </c>
      <c r="K340" t="s">
        <v>28677</v>
      </c>
      <c r="L340">
        <v>1000</v>
      </c>
      <c r="M340" t="s">
        <v>60642</v>
      </c>
    </row>
    <row r="341" spans="1:13" ht="14.25">
      <c r="A341" t="s">
        <v>28678</v>
      </c>
      <c r="B341" t="s">
        <v>28679</v>
      </c>
      <c r="C341" s="7" t="s">
        <v>28680</v>
      </c>
      <c r="D341" t="s">
        <v>5585</v>
      </c>
      <c r="E341" t="s">
        <v>184</v>
      </c>
      <c r="F341" s="13">
        <v>1000</v>
      </c>
      <c r="G341" t="s">
        <v>5586</v>
      </c>
      <c r="H341" t="s">
        <v>25</v>
      </c>
      <c r="I341" t="s">
        <v>25</v>
      </c>
      <c r="J341" t="s">
        <v>26</v>
      </c>
      <c r="K341" t="s">
        <v>28681</v>
      </c>
      <c r="L341">
        <v>1000</v>
      </c>
      <c r="M341" t="s">
        <v>60642</v>
      </c>
    </row>
    <row r="342" spans="1:13" ht="14.25">
      <c r="A342" t="s">
        <v>28682</v>
      </c>
      <c r="B342" t="s">
        <v>28683</v>
      </c>
      <c r="C342" s="7" t="s">
        <v>28684</v>
      </c>
      <c r="D342" t="s">
        <v>5576</v>
      </c>
      <c r="E342" t="s">
        <v>5577</v>
      </c>
      <c r="F342" s="13">
        <v>20</v>
      </c>
      <c r="G342" t="s">
        <v>5578</v>
      </c>
      <c r="H342" t="s">
        <v>25</v>
      </c>
      <c r="I342" t="s">
        <v>25</v>
      </c>
      <c r="J342" t="s">
        <v>26</v>
      </c>
      <c r="K342" t="s">
        <v>28685</v>
      </c>
      <c r="L342">
        <v>20</v>
      </c>
      <c r="M342" t="s">
        <v>60642</v>
      </c>
    </row>
    <row r="343" spans="1:13" ht="14.25">
      <c r="A343" t="s">
        <v>28686</v>
      </c>
      <c r="B343" t="s">
        <v>28687</v>
      </c>
      <c r="C343" s="7" t="s">
        <v>28688</v>
      </c>
      <c r="D343" t="s">
        <v>5580</v>
      </c>
      <c r="E343" t="s">
        <v>5581</v>
      </c>
      <c r="F343" s="13">
        <v>100</v>
      </c>
      <c r="G343" t="s">
        <v>5582</v>
      </c>
      <c r="H343" t="s">
        <v>25</v>
      </c>
      <c r="I343" t="s">
        <v>25</v>
      </c>
      <c r="J343" t="s">
        <v>26</v>
      </c>
      <c r="K343" t="s">
        <v>28689</v>
      </c>
      <c r="L343">
        <v>100</v>
      </c>
      <c r="M343" t="s">
        <v>60642</v>
      </c>
    </row>
    <row r="344" spans="1:13" ht="14.25">
      <c r="A344" t="s">
        <v>28690</v>
      </c>
      <c r="B344" t="s">
        <v>28691</v>
      </c>
      <c r="C344" s="7" t="s">
        <v>28692</v>
      </c>
      <c r="D344" t="s">
        <v>5588</v>
      </c>
      <c r="E344" t="s">
        <v>5589</v>
      </c>
      <c r="F344" s="13">
        <v>500</v>
      </c>
      <c r="G344" t="s">
        <v>5590</v>
      </c>
      <c r="H344" t="s">
        <v>25</v>
      </c>
      <c r="I344" t="s">
        <v>25</v>
      </c>
      <c r="J344" t="s">
        <v>26</v>
      </c>
      <c r="K344" t="s">
        <v>28693</v>
      </c>
      <c r="L344">
        <v>500</v>
      </c>
      <c r="M344" t="s">
        <v>60642</v>
      </c>
    </row>
    <row r="345" spans="1:13" ht="14.25">
      <c r="A345" t="s">
        <v>28694</v>
      </c>
      <c r="B345" t="s">
        <v>28695</v>
      </c>
      <c r="C345" s="7" t="s">
        <v>28696</v>
      </c>
      <c r="D345" t="s">
        <v>5593</v>
      </c>
      <c r="E345" t="s">
        <v>5594</v>
      </c>
      <c r="F345" s="13">
        <v>20</v>
      </c>
      <c r="G345" t="s">
        <v>5595</v>
      </c>
      <c r="H345" t="s">
        <v>25</v>
      </c>
      <c r="I345" t="s">
        <v>25</v>
      </c>
      <c r="J345" t="s">
        <v>26</v>
      </c>
      <c r="K345" t="s">
        <v>28697</v>
      </c>
      <c r="L345">
        <v>20</v>
      </c>
      <c r="M345" t="s">
        <v>60642</v>
      </c>
    </row>
    <row r="346" spans="1:13" ht="14.25">
      <c r="A346" t="s">
        <v>28698</v>
      </c>
      <c r="B346" t="s">
        <v>28699</v>
      </c>
      <c r="C346" s="7" t="s">
        <v>28700</v>
      </c>
      <c r="D346" t="s">
        <v>5597</v>
      </c>
      <c r="E346" t="s">
        <v>5598</v>
      </c>
      <c r="F346" s="13">
        <v>20</v>
      </c>
      <c r="G346" t="s">
        <v>5599</v>
      </c>
      <c r="H346" t="s">
        <v>25</v>
      </c>
      <c r="I346" t="s">
        <v>25</v>
      </c>
      <c r="J346" t="s">
        <v>26</v>
      </c>
      <c r="K346" t="s">
        <v>28701</v>
      </c>
      <c r="L346">
        <v>20</v>
      </c>
      <c r="M346" t="s">
        <v>60642</v>
      </c>
    </row>
    <row r="347" spans="1:13" ht="14.25">
      <c r="A347" t="s">
        <v>5591</v>
      </c>
      <c r="B347" t="s">
        <v>28702</v>
      </c>
      <c r="C347" s="7" t="s">
        <v>28703</v>
      </c>
      <c r="D347" t="s">
        <v>5605</v>
      </c>
      <c r="E347" t="s">
        <v>5606</v>
      </c>
      <c r="F347" s="13">
        <v>10</v>
      </c>
      <c r="G347" t="s">
        <v>5607</v>
      </c>
      <c r="H347" t="s">
        <v>25</v>
      </c>
      <c r="I347" t="s">
        <v>25</v>
      </c>
      <c r="J347" t="s">
        <v>26</v>
      </c>
      <c r="K347" t="s">
        <v>28704</v>
      </c>
      <c r="L347">
        <v>10</v>
      </c>
      <c r="M347" t="s">
        <v>60642</v>
      </c>
    </row>
    <row r="348" spans="1:13" ht="14.25">
      <c r="A348" t="s">
        <v>28705</v>
      </c>
      <c r="B348" t="s">
        <v>28706</v>
      </c>
      <c r="C348" s="7" t="s">
        <v>28707</v>
      </c>
      <c r="D348" t="s">
        <v>4730</v>
      </c>
      <c r="E348" t="s">
        <v>4731</v>
      </c>
      <c r="F348" s="13">
        <v>400</v>
      </c>
      <c r="G348" t="s">
        <v>5601</v>
      </c>
      <c r="H348" t="s">
        <v>25</v>
      </c>
      <c r="I348" t="s">
        <v>25</v>
      </c>
      <c r="J348" t="s">
        <v>26</v>
      </c>
      <c r="K348" t="s">
        <v>28708</v>
      </c>
      <c r="L348">
        <v>400</v>
      </c>
      <c r="M348" t="s">
        <v>60642</v>
      </c>
    </row>
    <row r="349" spans="1:13" ht="14.25">
      <c r="A349" t="s">
        <v>28709</v>
      </c>
      <c r="B349" t="s">
        <v>28710</v>
      </c>
      <c r="C349" s="7" t="s">
        <v>28711</v>
      </c>
      <c r="D349" t="s">
        <v>5041</v>
      </c>
      <c r="E349" t="s">
        <v>5042</v>
      </c>
      <c r="F349" s="13">
        <v>500</v>
      </c>
      <c r="G349" t="s">
        <v>5603</v>
      </c>
      <c r="H349" t="s">
        <v>25</v>
      </c>
      <c r="I349" t="s">
        <v>25</v>
      </c>
      <c r="J349" t="s">
        <v>26</v>
      </c>
      <c r="K349" t="s">
        <v>28712</v>
      </c>
      <c r="L349">
        <v>500</v>
      </c>
      <c r="M349" t="s">
        <v>60642</v>
      </c>
    </row>
    <row r="350" spans="1:13" ht="14.25">
      <c r="A350" t="s">
        <v>28713</v>
      </c>
      <c r="B350" t="s">
        <v>28714</v>
      </c>
      <c r="C350" s="7" t="s">
        <v>28715</v>
      </c>
      <c r="D350" t="s">
        <v>5609</v>
      </c>
      <c r="E350" t="s">
        <v>5610</v>
      </c>
      <c r="F350" s="13">
        <v>100</v>
      </c>
      <c r="G350" t="s">
        <v>5611</v>
      </c>
      <c r="H350" t="s">
        <v>25</v>
      </c>
      <c r="I350" t="s">
        <v>25</v>
      </c>
      <c r="J350" t="s">
        <v>26</v>
      </c>
      <c r="K350" t="s">
        <v>28716</v>
      </c>
      <c r="L350">
        <v>100</v>
      </c>
      <c r="M350" t="s">
        <v>60642</v>
      </c>
    </row>
    <row r="351" spans="1:13" ht="14.25">
      <c r="A351" t="s">
        <v>28717</v>
      </c>
      <c r="B351" t="s">
        <v>28718</v>
      </c>
      <c r="C351" s="7" t="s">
        <v>28719</v>
      </c>
      <c r="D351" t="s">
        <v>5614</v>
      </c>
      <c r="E351" t="s">
        <v>5615</v>
      </c>
      <c r="F351" s="13">
        <v>360</v>
      </c>
      <c r="G351" t="s">
        <v>5616</v>
      </c>
      <c r="H351" t="s">
        <v>25</v>
      </c>
      <c r="I351" t="s">
        <v>25</v>
      </c>
      <c r="J351" t="s">
        <v>26</v>
      </c>
      <c r="K351" t="s">
        <v>28720</v>
      </c>
      <c r="L351">
        <v>360</v>
      </c>
      <c r="M351" t="s">
        <v>60642</v>
      </c>
    </row>
    <row r="352" spans="1:13" ht="14.25">
      <c r="A352" t="s">
        <v>5612</v>
      </c>
      <c r="B352" t="s">
        <v>28721</v>
      </c>
      <c r="C352" s="7" t="s">
        <v>28722</v>
      </c>
      <c r="D352" t="s">
        <v>5618</v>
      </c>
      <c r="E352" t="s">
        <v>5619</v>
      </c>
      <c r="F352" s="13">
        <v>100</v>
      </c>
      <c r="G352" t="s">
        <v>5620</v>
      </c>
      <c r="H352" t="s">
        <v>25</v>
      </c>
      <c r="I352" t="s">
        <v>25</v>
      </c>
      <c r="J352" t="s">
        <v>26</v>
      </c>
      <c r="K352" t="s">
        <v>28723</v>
      </c>
      <c r="L352">
        <v>100</v>
      </c>
      <c r="M352" t="s">
        <v>60642</v>
      </c>
    </row>
    <row r="353" spans="1:13" ht="14.25">
      <c r="A353" t="s">
        <v>28724</v>
      </c>
      <c r="B353" t="s">
        <v>28725</v>
      </c>
      <c r="C353" s="7" t="s">
        <v>28726</v>
      </c>
      <c r="D353" t="s">
        <v>5623</v>
      </c>
      <c r="E353" t="s">
        <v>5624</v>
      </c>
      <c r="F353" s="13">
        <v>1000</v>
      </c>
      <c r="G353" t="s">
        <v>5625</v>
      </c>
      <c r="H353" t="s">
        <v>25</v>
      </c>
      <c r="I353" t="s">
        <v>25</v>
      </c>
      <c r="J353" t="s">
        <v>26</v>
      </c>
      <c r="K353" t="s">
        <v>28727</v>
      </c>
      <c r="L353">
        <v>1000</v>
      </c>
      <c r="M353" t="s">
        <v>60642</v>
      </c>
    </row>
    <row r="354" spans="1:13" ht="14.25">
      <c r="A354" t="s">
        <v>5621</v>
      </c>
      <c r="B354" t="s">
        <v>28728</v>
      </c>
      <c r="C354" s="7" t="s">
        <v>28729</v>
      </c>
      <c r="D354" t="s">
        <v>5631</v>
      </c>
      <c r="E354" t="s">
        <v>5632</v>
      </c>
      <c r="F354" s="13">
        <v>1000</v>
      </c>
      <c r="G354" t="s">
        <v>5633</v>
      </c>
      <c r="H354" t="s">
        <v>25</v>
      </c>
      <c r="I354" t="s">
        <v>25</v>
      </c>
      <c r="J354" t="s">
        <v>26</v>
      </c>
      <c r="K354" t="s">
        <v>28730</v>
      </c>
      <c r="L354">
        <v>1000</v>
      </c>
      <c r="M354" t="s">
        <v>60642</v>
      </c>
    </row>
    <row r="355" spans="1:13" ht="14.25">
      <c r="A355" t="s">
        <v>28731</v>
      </c>
      <c r="B355" t="s">
        <v>28732</v>
      </c>
      <c r="C355" s="7" t="s">
        <v>28733</v>
      </c>
      <c r="D355" t="s">
        <v>5627</v>
      </c>
      <c r="E355" t="s">
        <v>5628</v>
      </c>
      <c r="F355" s="13">
        <v>200</v>
      </c>
      <c r="G355" t="s">
        <v>5629</v>
      </c>
      <c r="H355" t="s">
        <v>25</v>
      </c>
      <c r="I355" t="s">
        <v>25</v>
      </c>
      <c r="J355" t="s">
        <v>26</v>
      </c>
      <c r="K355" t="s">
        <v>28734</v>
      </c>
      <c r="L355">
        <v>200</v>
      </c>
      <c r="M355" t="s">
        <v>60642</v>
      </c>
    </row>
    <row r="356" spans="1:13" ht="14.25">
      <c r="A356" t="s">
        <v>28735</v>
      </c>
      <c r="B356" t="s">
        <v>28736</v>
      </c>
      <c r="C356" s="7" t="s">
        <v>28737</v>
      </c>
      <c r="D356" t="s">
        <v>5642</v>
      </c>
      <c r="E356" t="s">
        <v>5643</v>
      </c>
      <c r="F356" s="13">
        <v>500</v>
      </c>
      <c r="G356" t="s">
        <v>5644</v>
      </c>
      <c r="H356" t="s">
        <v>25</v>
      </c>
      <c r="I356" t="s">
        <v>25</v>
      </c>
      <c r="J356" t="s">
        <v>26</v>
      </c>
      <c r="K356" t="s">
        <v>28738</v>
      </c>
      <c r="L356">
        <v>500</v>
      </c>
      <c r="M356" t="s">
        <v>60642</v>
      </c>
    </row>
    <row r="357" spans="1:13" ht="14.25">
      <c r="A357" t="s">
        <v>28739</v>
      </c>
      <c r="B357" t="s">
        <v>28740</v>
      </c>
      <c r="C357" s="7" t="s">
        <v>28741</v>
      </c>
      <c r="D357" t="s">
        <v>5635</v>
      </c>
      <c r="E357" t="s">
        <v>5636</v>
      </c>
      <c r="F357" s="13">
        <v>100</v>
      </c>
      <c r="G357" t="s">
        <v>5637</v>
      </c>
      <c r="H357" t="s">
        <v>25</v>
      </c>
      <c r="I357" t="s">
        <v>25</v>
      </c>
      <c r="J357" t="s">
        <v>26</v>
      </c>
      <c r="K357" t="s">
        <v>28742</v>
      </c>
      <c r="L357">
        <v>100</v>
      </c>
      <c r="M357" t="s">
        <v>60642</v>
      </c>
    </row>
    <row r="358" spans="1:13" ht="14.25">
      <c r="A358" t="s">
        <v>5638</v>
      </c>
      <c r="B358" t="s">
        <v>28743</v>
      </c>
      <c r="C358" s="7" t="s">
        <v>28744</v>
      </c>
      <c r="D358" t="s">
        <v>4319</v>
      </c>
      <c r="E358" t="s">
        <v>4320</v>
      </c>
      <c r="F358" s="13">
        <v>200</v>
      </c>
      <c r="G358" t="s">
        <v>5640</v>
      </c>
      <c r="H358" t="s">
        <v>25</v>
      </c>
      <c r="I358" t="s">
        <v>25</v>
      </c>
      <c r="J358" t="s">
        <v>26</v>
      </c>
      <c r="K358" t="s">
        <v>28745</v>
      </c>
      <c r="L358">
        <v>200</v>
      </c>
      <c r="M358" t="s">
        <v>60642</v>
      </c>
    </row>
    <row r="359" spans="1:13" ht="14.25">
      <c r="A359" t="s">
        <v>28746</v>
      </c>
      <c r="B359" t="s">
        <v>28747</v>
      </c>
      <c r="C359" s="7" t="s">
        <v>28748</v>
      </c>
      <c r="D359" t="s">
        <v>5646</v>
      </c>
      <c r="E359" t="s">
        <v>5647</v>
      </c>
      <c r="F359" s="13">
        <v>20</v>
      </c>
      <c r="G359" t="s">
        <v>5648</v>
      </c>
      <c r="H359" t="s">
        <v>25</v>
      </c>
      <c r="I359" t="s">
        <v>25</v>
      </c>
      <c r="J359" t="s">
        <v>26</v>
      </c>
      <c r="K359" t="s">
        <v>28749</v>
      </c>
      <c r="L359">
        <v>20</v>
      </c>
      <c r="M359" t="s">
        <v>60642</v>
      </c>
    </row>
    <row r="360" spans="1:13" ht="14.25">
      <c r="A360" t="s">
        <v>28750</v>
      </c>
      <c r="B360" t="s">
        <v>28751</v>
      </c>
      <c r="C360" s="7" t="s">
        <v>28752</v>
      </c>
      <c r="D360" t="s">
        <v>5650</v>
      </c>
      <c r="E360" t="s">
        <v>5651</v>
      </c>
      <c r="F360" s="13">
        <v>1500</v>
      </c>
      <c r="G360" t="s">
        <v>5652</v>
      </c>
      <c r="H360" t="s">
        <v>25</v>
      </c>
      <c r="I360" t="s">
        <v>25</v>
      </c>
      <c r="J360" t="s">
        <v>26</v>
      </c>
      <c r="K360" t="s">
        <v>28753</v>
      </c>
      <c r="L360">
        <v>1500</v>
      </c>
      <c r="M360" t="s">
        <v>60642</v>
      </c>
    </row>
    <row r="361" spans="1:13" ht="14.25">
      <c r="A361" t="s">
        <v>28754</v>
      </c>
      <c r="B361" t="s">
        <v>28755</v>
      </c>
      <c r="C361" s="7" t="s">
        <v>28756</v>
      </c>
      <c r="D361" t="s">
        <v>5666</v>
      </c>
      <c r="E361" t="s">
        <v>398</v>
      </c>
      <c r="F361" s="13">
        <v>10</v>
      </c>
      <c r="G361" t="s">
        <v>5667</v>
      </c>
      <c r="H361" t="s">
        <v>25</v>
      </c>
      <c r="I361" t="s">
        <v>25</v>
      </c>
      <c r="J361" t="s">
        <v>26</v>
      </c>
      <c r="K361" t="s">
        <v>28757</v>
      </c>
      <c r="L361">
        <v>10</v>
      </c>
      <c r="M361" t="s">
        <v>60642</v>
      </c>
    </row>
    <row r="362" spans="1:13" ht="14.25">
      <c r="A362" t="s">
        <v>28758</v>
      </c>
      <c r="B362" t="s">
        <v>28759</v>
      </c>
      <c r="C362" s="7" t="s">
        <v>28760</v>
      </c>
      <c r="D362" t="s">
        <v>5654</v>
      </c>
      <c r="E362" t="s">
        <v>5655</v>
      </c>
      <c r="F362" s="13">
        <v>50</v>
      </c>
      <c r="G362" t="s">
        <v>5656</v>
      </c>
      <c r="H362" t="s">
        <v>25</v>
      </c>
      <c r="I362" t="s">
        <v>25</v>
      </c>
      <c r="J362" t="s">
        <v>26</v>
      </c>
      <c r="K362" t="s">
        <v>28761</v>
      </c>
      <c r="L362">
        <v>50</v>
      </c>
      <c r="M362" t="s">
        <v>60642</v>
      </c>
    </row>
    <row r="363" spans="1:13" ht="14.25">
      <c r="A363" t="s">
        <v>5653</v>
      </c>
      <c r="B363" t="s">
        <v>28762</v>
      </c>
      <c r="C363" s="7" t="s">
        <v>28763</v>
      </c>
      <c r="D363" t="s">
        <v>5658</v>
      </c>
      <c r="E363" t="s">
        <v>5659</v>
      </c>
      <c r="F363" s="13">
        <v>200</v>
      </c>
      <c r="G363" t="s">
        <v>5660</v>
      </c>
      <c r="H363" t="s">
        <v>25</v>
      </c>
      <c r="I363" t="s">
        <v>25</v>
      </c>
      <c r="J363" t="s">
        <v>26</v>
      </c>
      <c r="K363" t="s">
        <v>28764</v>
      </c>
      <c r="L363">
        <v>200</v>
      </c>
      <c r="M363" t="s">
        <v>60642</v>
      </c>
    </row>
    <row r="364" spans="1:13" ht="14.25">
      <c r="A364" t="s">
        <v>28765</v>
      </c>
      <c r="B364" t="s">
        <v>28766</v>
      </c>
      <c r="C364" s="7" t="s">
        <v>28767</v>
      </c>
      <c r="D364" t="s">
        <v>5662</v>
      </c>
      <c r="E364" t="s">
        <v>5663</v>
      </c>
      <c r="F364" s="13">
        <v>30</v>
      </c>
      <c r="G364" t="s">
        <v>5664</v>
      </c>
      <c r="H364" t="s">
        <v>25</v>
      </c>
      <c r="I364" t="s">
        <v>25</v>
      </c>
      <c r="J364" t="s">
        <v>26</v>
      </c>
      <c r="K364" t="s">
        <v>28768</v>
      </c>
      <c r="L364">
        <v>30</v>
      </c>
      <c r="M364" t="s">
        <v>60642</v>
      </c>
    </row>
    <row r="365" spans="1:13" ht="14.25">
      <c r="A365" t="s">
        <v>28769</v>
      </c>
      <c r="B365" t="s">
        <v>28770</v>
      </c>
      <c r="C365" s="7" t="s">
        <v>28771</v>
      </c>
      <c r="D365" t="s">
        <v>5674</v>
      </c>
      <c r="E365" t="s">
        <v>5675</v>
      </c>
      <c r="F365" s="13">
        <v>10</v>
      </c>
      <c r="G365" t="s">
        <v>5676</v>
      </c>
      <c r="H365" t="s">
        <v>25</v>
      </c>
      <c r="I365" t="s">
        <v>25</v>
      </c>
      <c r="J365" t="s">
        <v>26</v>
      </c>
      <c r="K365" t="s">
        <v>28772</v>
      </c>
      <c r="L365">
        <v>10</v>
      </c>
      <c r="M365" t="s">
        <v>60642</v>
      </c>
    </row>
    <row r="366" spans="1:13" ht="14.25">
      <c r="A366" t="s">
        <v>28773</v>
      </c>
      <c r="B366" t="s">
        <v>28774</v>
      </c>
      <c r="C366" s="7" t="s">
        <v>28775</v>
      </c>
      <c r="D366" t="s">
        <v>5669</v>
      </c>
      <c r="E366" t="s">
        <v>5670</v>
      </c>
      <c r="F366" s="13">
        <v>400</v>
      </c>
      <c r="G366" t="s">
        <v>5671</v>
      </c>
      <c r="H366" t="s">
        <v>25</v>
      </c>
      <c r="I366" t="s">
        <v>25</v>
      </c>
      <c r="J366" t="s">
        <v>26</v>
      </c>
      <c r="K366" t="s">
        <v>28776</v>
      </c>
      <c r="L366">
        <v>400</v>
      </c>
      <c r="M366" t="s">
        <v>60642</v>
      </c>
    </row>
    <row r="367" spans="1:13" ht="14.25">
      <c r="A367" t="s">
        <v>5672</v>
      </c>
      <c r="B367" t="s">
        <v>28777</v>
      </c>
      <c r="C367" s="7" t="s">
        <v>28778</v>
      </c>
      <c r="D367" t="s">
        <v>5686</v>
      </c>
      <c r="E367" t="s">
        <v>5687</v>
      </c>
      <c r="F367" s="13">
        <v>100</v>
      </c>
      <c r="G367" t="s">
        <v>5688</v>
      </c>
      <c r="H367" t="s">
        <v>25</v>
      </c>
      <c r="I367" t="s">
        <v>25</v>
      </c>
      <c r="J367" t="s">
        <v>26</v>
      </c>
      <c r="K367" t="s">
        <v>28779</v>
      </c>
      <c r="L367">
        <v>100</v>
      </c>
      <c r="M367" t="s">
        <v>60642</v>
      </c>
    </row>
    <row r="368" spans="1:13" ht="14.25">
      <c r="A368" t="s">
        <v>28780</v>
      </c>
      <c r="B368" t="s">
        <v>28781</v>
      </c>
      <c r="C368" s="7" t="s">
        <v>28782</v>
      </c>
      <c r="D368" t="s">
        <v>4622</v>
      </c>
      <c r="E368" t="s">
        <v>4623</v>
      </c>
      <c r="F368" s="13">
        <v>1000</v>
      </c>
      <c r="G368" t="s">
        <v>5678</v>
      </c>
      <c r="H368" t="s">
        <v>25</v>
      </c>
      <c r="I368" t="s">
        <v>25</v>
      </c>
      <c r="J368" t="s">
        <v>26</v>
      </c>
      <c r="K368" t="s">
        <v>28783</v>
      </c>
      <c r="L368">
        <v>1000</v>
      </c>
      <c r="M368" t="s">
        <v>60642</v>
      </c>
    </row>
    <row r="369" spans="1:13" ht="14.25">
      <c r="A369" t="s">
        <v>28784</v>
      </c>
      <c r="B369" t="s">
        <v>28785</v>
      </c>
      <c r="C369" s="7" t="s">
        <v>28786</v>
      </c>
      <c r="D369" t="s">
        <v>5680</v>
      </c>
      <c r="E369" t="s">
        <v>5681</v>
      </c>
      <c r="F369" s="13">
        <v>200</v>
      </c>
      <c r="G369" t="s">
        <v>5682</v>
      </c>
      <c r="H369" t="s">
        <v>25</v>
      </c>
      <c r="I369" t="s">
        <v>25</v>
      </c>
      <c r="J369" t="s">
        <v>26</v>
      </c>
      <c r="K369" t="s">
        <v>28787</v>
      </c>
      <c r="L369">
        <v>200</v>
      </c>
      <c r="M369" t="s">
        <v>60642</v>
      </c>
    </row>
    <row r="370" spans="1:13" ht="14.25">
      <c r="A370" t="s">
        <v>28788</v>
      </c>
      <c r="B370" t="s">
        <v>28789</v>
      </c>
      <c r="C370" s="7" t="s">
        <v>28790</v>
      </c>
      <c r="D370" t="s">
        <v>190</v>
      </c>
      <c r="E370" t="s">
        <v>191</v>
      </c>
      <c r="F370" s="13">
        <v>20</v>
      </c>
      <c r="G370" t="s">
        <v>5684</v>
      </c>
      <c r="H370" t="s">
        <v>25</v>
      </c>
      <c r="I370" t="s">
        <v>25</v>
      </c>
      <c r="J370" t="s">
        <v>26</v>
      </c>
      <c r="K370" t="s">
        <v>28791</v>
      </c>
      <c r="L370">
        <v>20</v>
      </c>
      <c r="M370" t="s">
        <v>60642</v>
      </c>
    </row>
    <row r="371" spans="1:13" ht="14.25">
      <c r="A371" t="s">
        <v>28792</v>
      </c>
      <c r="B371" t="s">
        <v>28793</v>
      </c>
      <c r="C371" s="7" t="s">
        <v>28794</v>
      </c>
      <c r="D371" t="s">
        <v>5691</v>
      </c>
      <c r="E371" t="s">
        <v>5692</v>
      </c>
      <c r="F371" s="13">
        <v>20</v>
      </c>
      <c r="G371" t="s">
        <v>5693</v>
      </c>
      <c r="H371" t="s">
        <v>25</v>
      </c>
      <c r="I371" t="s">
        <v>25</v>
      </c>
      <c r="J371" t="s">
        <v>26</v>
      </c>
      <c r="K371" t="s">
        <v>28795</v>
      </c>
      <c r="L371">
        <v>20</v>
      </c>
      <c r="M371" t="s">
        <v>60642</v>
      </c>
    </row>
    <row r="372" spans="1:13" ht="14.25">
      <c r="A372" t="s">
        <v>28796</v>
      </c>
      <c r="B372" t="s">
        <v>28797</v>
      </c>
      <c r="C372" s="7" t="s">
        <v>28798</v>
      </c>
      <c r="D372" t="s">
        <v>5697</v>
      </c>
      <c r="E372" t="s">
        <v>5698</v>
      </c>
      <c r="F372" s="13">
        <v>100</v>
      </c>
      <c r="G372" t="s">
        <v>5699</v>
      </c>
      <c r="H372" t="s">
        <v>25</v>
      </c>
      <c r="I372" t="s">
        <v>25</v>
      </c>
      <c r="J372" t="s">
        <v>26</v>
      </c>
      <c r="K372" t="s">
        <v>28799</v>
      </c>
      <c r="L372">
        <v>100</v>
      </c>
      <c r="M372" t="s">
        <v>60642</v>
      </c>
    </row>
    <row r="373" spans="1:13" ht="14.25">
      <c r="A373" t="s">
        <v>28800</v>
      </c>
      <c r="B373" t="s">
        <v>28802</v>
      </c>
      <c r="C373" s="7" t="s">
        <v>28803</v>
      </c>
      <c r="D373" t="s">
        <v>5701</v>
      </c>
      <c r="E373" t="s">
        <v>28801</v>
      </c>
      <c r="F373" s="13">
        <v>50</v>
      </c>
      <c r="G373" t="s">
        <v>5703</v>
      </c>
      <c r="H373" t="s">
        <v>25</v>
      </c>
      <c r="I373" t="s">
        <v>25</v>
      </c>
      <c r="J373" t="s">
        <v>26</v>
      </c>
      <c r="K373" t="s">
        <v>28804</v>
      </c>
      <c r="L373">
        <v>50</v>
      </c>
      <c r="M373" t="s">
        <v>60642</v>
      </c>
    </row>
    <row r="374" spans="1:13" ht="14.25">
      <c r="A374" t="s">
        <v>28805</v>
      </c>
      <c r="B374" t="s">
        <v>28806</v>
      </c>
      <c r="C374" s="7" t="s">
        <v>28807</v>
      </c>
      <c r="D374" t="s">
        <v>5710</v>
      </c>
      <c r="E374" t="s">
        <v>5711</v>
      </c>
      <c r="F374" s="13">
        <v>100</v>
      </c>
      <c r="G374" t="s">
        <v>5712</v>
      </c>
      <c r="H374" t="s">
        <v>25</v>
      </c>
      <c r="I374" t="s">
        <v>25</v>
      </c>
      <c r="J374" t="s">
        <v>26</v>
      </c>
      <c r="K374" t="s">
        <v>28808</v>
      </c>
      <c r="L374">
        <v>100</v>
      </c>
      <c r="M374" t="s">
        <v>60642</v>
      </c>
    </row>
    <row r="375" spans="1:13" ht="14.25">
      <c r="A375" t="s">
        <v>28809</v>
      </c>
      <c r="B375" t="s">
        <v>28810</v>
      </c>
      <c r="C375" s="7" t="s">
        <v>28811</v>
      </c>
      <c r="D375" t="s">
        <v>5706</v>
      </c>
      <c r="E375" t="s">
        <v>5707</v>
      </c>
      <c r="F375" s="13">
        <v>1000</v>
      </c>
      <c r="G375" t="s">
        <v>5708</v>
      </c>
      <c r="H375" t="s">
        <v>25</v>
      </c>
      <c r="I375" t="s">
        <v>25</v>
      </c>
      <c r="J375" t="s">
        <v>26</v>
      </c>
      <c r="K375" t="s">
        <v>28812</v>
      </c>
      <c r="L375">
        <v>1000</v>
      </c>
      <c r="M375" t="s">
        <v>60642</v>
      </c>
    </row>
    <row r="376" spans="1:13" ht="14.25">
      <c r="A376" t="s">
        <v>5704</v>
      </c>
      <c r="B376" t="s">
        <v>28813</v>
      </c>
      <c r="C376" s="7" t="s">
        <v>28814</v>
      </c>
      <c r="D376" t="s">
        <v>5714</v>
      </c>
      <c r="E376" t="s">
        <v>5715</v>
      </c>
      <c r="F376" s="13">
        <v>1000</v>
      </c>
      <c r="G376" t="s">
        <v>5716</v>
      </c>
      <c r="H376" t="s">
        <v>25</v>
      </c>
      <c r="I376" t="s">
        <v>25</v>
      </c>
      <c r="J376" t="s">
        <v>26</v>
      </c>
      <c r="K376" t="s">
        <v>28815</v>
      </c>
      <c r="L376">
        <v>1000</v>
      </c>
      <c r="M376" t="s">
        <v>60642</v>
      </c>
    </row>
    <row r="377" spans="1:13" ht="14.25">
      <c r="A377" t="s">
        <v>28816</v>
      </c>
      <c r="B377" t="s">
        <v>28817</v>
      </c>
      <c r="C377" s="7" t="s">
        <v>28818</v>
      </c>
      <c r="D377" t="s">
        <v>5719</v>
      </c>
      <c r="E377" t="s">
        <v>5720</v>
      </c>
      <c r="F377" s="13">
        <v>100</v>
      </c>
      <c r="G377" t="s">
        <v>5721</v>
      </c>
      <c r="H377" t="s">
        <v>25</v>
      </c>
      <c r="I377" t="s">
        <v>25</v>
      </c>
      <c r="J377" t="s">
        <v>26</v>
      </c>
      <c r="K377" t="s">
        <v>28819</v>
      </c>
      <c r="L377">
        <v>100</v>
      </c>
      <c r="M377" t="s">
        <v>60642</v>
      </c>
    </row>
    <row r="378" spans="1:13" ht="14.25">
      <c r="A378" t="s">
        <v>5722</v>
      </c>
      <c r="B378" t="s">
        <v>28820</v>
      </c>
      <c r="C378" s="7" t="s">
        <v>28821</v>
      </c>
      <c r="D378" t="s">
        <v>5724</v>
      </c>
      <c r="E378" t="s">
        <v>5725</v>
      </c>
      <c r="F378" s="13">
        <v>1000</v>
      </c>
      <c r="G378" t="s">
        <v>5726</v>
      </c>
      <c r="H378" t="s">
        <v>25</v>
      </c>
      <c r="I378" t="s">
        <v>25</v>
      </c>
      <c r="J378" t="s">
        <v>26</v>
      </c>
      <c r="K378" t="s">
        <v>28822</v>
      </c>
      <c r="L378">
        <v>1000</v>
      </c>
      <c r="M378" t="s">
        <v>60642</v>
      </c>
    </row>
    <row r="379" spans="1:13" ht="14.25">
      <c r="A379" t="s">
        <v>28823</v>
      </c>
      <c r="B379" t="s">
        <v>28824</v>
      </c>
      <c r="C379" s="7" t="s">
        <v>28825</v>
      </c>
      <c r="D379" t="s">
        <v>5732</v>
      </c>
      <c r="E379" t="s">
        <v>5733</v>
      </c>
      <c r="F379" s="13">
        <v>1000</v>
      </c>
      <c r="G379" t="s">
        <v>5734</v>
      </c>
      <c r="H379" t="s">
        <v>25</v>
      </c>
      <c r="I379" t="s">
        <v>25</v>
      </c>
      <c r="J379" t="s">
        <v>26</v>
      </c>
      <c r="K379" t="s">
        <v>28826</v>
      </c>
      <c r="L379">
        <v>1000</v>
      </c>
      <c r="M379" t="s">
        <v>60642</v>
      </c>
    </row>
    <row r="380" spans="1:13" ht="14.25">
      <c r="A380" t="s">
        <v>28827</v>
      </c>
      <c r="B380" t="s">
        <v>28828</v>
      </c>
      <c r="C380" s="7" t="s">
        <v>28829</v>
      </c>
      <c r="D380" t="s">
        <v>5736</v>
      </c>
      <c r="E380" t="s">
        <v>5737</v>
      </c>
      <c r="F380" s="13">
        <v>1000</v>
      </c>
      <c r="G380" t="s">
        <v>5738</v>
      </c>
      <c r="H380" t="s">
        <v>25</v>
      </c>
      <c r="I380" t="s">
        <v>25</v>
      </c>
      <c r="J380" t="s">
        <v>26</v>
      </c>
      <c r="K380" t="s">
        <v>28830</v>
      </c>
      <c r="L380">
        <v>1000</v>
      </c>
      <c r="M380" t="s">
        <v>60642</v>
      </c>
    </row>
    <row r="381" spans="1:13" ht="14.25">
      <c r="A381" t="s">
        <v>5735</v>
      </c>
      <c r="B381" t="s">
        <v>28831</v>
      </c>
      <c r="C381" s="7" t="s">
        <v>28832</v>
      </c>
      <c r="D381" t="s">
        <v>5742</v>
      </c>
      <c r="E381" t="s">
        <v>5743</v>
      </c>
      <c r="F381" s="13">
        <v>500</v>
      </c>
      <c r="G381" t="s">
        <v>5744</v>
      </c>
      <c r="H381" t="s">
        <v>25</v>
      </c>
      <c r="I381" t="s">
        <v>25</v>
      </c>
      <c r="J381" t="s">
        <v>26</v>
      </c>
      <c r="K381" t="s">
        <v>28833</v>
      </c>
      <c r="L381">
        <v>500</v>
      </c>
      <c r="M381" t="s">
        <v>60642</v>
      </c>
    </row>
    <row r="382" spans="1:13" ht="14.25">
      <c r="A382" t="s">
        <v>28834</v>
      </c>
      <c r="B382" t="s">
        <v>28835</v>
      </c>
      <c r="C382" s="7" t="s">
        <v>28836</v>
      </c>
      <c r="D382" t="s">
        <v>5746</v>
      </c>
      <c r="E382" t="s">
        <v>5747</v>
      </c>
      <c r="F382" s="13">
        <v>20</v>
      </c>
      <c r="G382" t="s">
        <v>5748</v>
      </c>
      <c r="H382" t="s">
        <v>25</v>
      </c>
      <c r="I382" t="s">
        <v>25</v>
      </c>
      <c r="J382" t="s">
        <v>26</v>
      </c>
      <c r="K382" t="s">
        <v>28837</v>
      </c>
      <c r="L382">
        <v>20</v>
      </c>
      <c r="M382" t="s">
        <v>60642</v>
      </c>
    </row>
    <row r="383" spans="1:13" ht="14.25">
      <c r="A383" t="s">
        <v>28838</v>
      </c>
      <c r="B383" t="s">
        <v>28839</v>
      </c>
      <c r="C383" s="7" t="s">
        <v>28840</v>
      </c>
      <c r="D383" t="s">
        <v>5756</v>
      </c>
      <c r="E383" t="s">
        <v>5757</v>
      </c>
      <c r="F383" s="13">
        <v>20</v>
      </c>
      <c r="G383" t="s">
        <v>5758</v>
      </c>
      <c r="H383" t="s">
        <v>25</v>
      </c>
      <c r="I383" t="s">
        <v>25</v>
      </c>
      <c r="J383" t="s">
        <v>26</v>
      </c>
      <c r="K383" t="s">
        <v>28841</v>
      </c>
      <c r="L383">
        <v>20</v>
      </c>
      <c r="M383" t="s">
        <v>60642</v>
      </c>
    </row>
    <row r="384" spans="1:13" ht="14.25">
      <c r="A384" t="s">
        <v>28842</v>
      </c>
      <c r="B384" t="s">
        <v>28843</v>
      </c>
      <c r="C384" s="7" t="s">
        <v>28844</v>
      </c>
      <c r="D384" t="s">
        <v>5752</v>
      </c>
      <c r="E384" t="s">
        <v>5753</v>
      </c>
      <c r="F384" s="13">
        <v>100</v>
      </c>
      <c r="G384" t="s">
        <v>5754</v>
      </c>
      <c r="H384" t="s">
        <v>25</v>
      </c>
      <c r="I384" t="s">
        <v>25</v>
      </c>
      <c r="J384" t="s">
        <v>26</v>
      </c>
      <c r="K384" t="s">
        <v>28845</v>
      </c>
      <c r="L384">
        <v>100</v>
      </c>
      <c r="M384" t="s">
        <v>60642</v>
      </c>
    </row>
    <row r="385" spans="1:13" ht="14.25">
      <c r="A385" t="s">
        <v>28846</v>
      </c>
      <c r="B385" t="s">
        <v>28847</v>
      </c>
      <c r="C385" s="7" t="s">
        <v>28848</v>
      </c>
      <c r="D385" t="s">
        <v>5761</v>
      </c>
      <c r="E385" t="s">
        <v>5762</v>
      </c>
      <c r="F385" s="13">
        <v>100</v>
      </c>
      <c r="G385" t="s">
        <v>5763</v>
      </c>
      <c r="H385" t="s">
        <v>25</v>
      </c>
      <c r="I385" t="s">
        <v>25</v>
      </c>
      <c r="J385" t="s">
        <v>26</v>
      </c>
      <c r="K385" t="s">
        <v>28849</v>
      </c>
      <c r="L385">
        <v>100</v>
      </c>
      <c r="M385" t="s">
        <v>60642</v>
      </c>
    </row>
    <row r="386" spans="1:13" ht="14.25">
      <c r="A386" t="s">
        <v>5759</v>
      </c>
      <c r="B386" t="s">
        <v>28850</v>
      </c>
      <c r="C386" s="7" t="s">
        <v>28851</v>
      </c>
      <c r="D386" t="s">
        <v>5767</v>
      </c>
      <c r="E386" t="s">
        <v>5768</v>
      </c>
      <c r="F386" s="13">
        <v>100</v>
      </c>
      <c r="G386" t="s">
        <v>5769</v>
      </c>
      <c r="H386" t="s">
        <v>25</v>
      </c>
      <c r="I386" t="s">
        <v>25</v>
      </c>
      <c r="J386" t="s">
        <v>26</v>
      </c>
      <c r="K386" t="s">
        <v>28852</v>
      </c>
      <c r="L386">
        <v>100</v>
      </c>
      <c r="M386" t="s">
        <v>60642</v>
      </c>
    </row>
    <row r="387" spans="1:13" ht="14.25">
      <c r="A387" t="s">
        <v>28853</v>
      </c>
      <c r="B387" t="s">
        <v>28854</v>
      </c>
      <c r="C387" s="7" t="s">
        <v>28855</v>
      </c>
      <c r="D387" t="s">
        <v>5771</v>
      </c>
      <c r="E387" t="s">
        <v>5772</v>
      </c>
      <c r="F387" s="13">
        <v>200</v>
      </c>
      <c r="G387" t="s">
        <v>5773</v>
      </c>
      <c r="H387" t="s">
        <v>25</v>
      </c>
      <c r="I387" t="s">
        <v>25</v>
      </c>
      <c r="J387" t="s">
        <v>26</v>
      </c>
      <c r="K387" t="s">
        <v>28856</v>
      </c>
      <c r="L387">
        <v>200</v>
      </c>
      <c r="M387" t="s">
        <v>60642</v>
      </c>
    </row>
    <row r="388" spans="1:13" ht="14.25">
      <c r="A388" t="s">
        <v>28857</v>
      </c>
      <c r="B388" t="s">
        <v>28858</v>
      </c>
      <c r="C388" s="7" t="s">
        <v>28859</v>
      </c>
      <c r="D388" t="s">
        <v>5778</v>
      </c>
      <c r="E388" t="s">
        <v>5779</v>
      </c>
      <c r="F388" s="13">
        <v>200</v>
      </c>
      <c r="G388" t="s">
        <v>5780</v>
      </c>
      <c r="H388" t="s">
        <v>25</v>
      </c>
      <c r="I388" t="s">
        <v>25</v>
      </c>
      <c r="J388" t="s">
        <v>26</v>
      </c>
      <c r="K388" t="s">
        <v>28860</v>
      </c>
      <c r="L388">
        <v>200</v>
      </c>
      <c r="M388" t="s">
        <v>60642</v>
      </c>
    </row>
    <row r="389" spans="1:13" ht="14.25">
      <c r="A389" t="s">
        <v>28861</v>
      </c>
      <c r="B389" t="s">
        <v>28862</v>
      </c>
      <c r="C389" s="7" t="s">
        <v>28863</v>
      </c>
      <c r="D389" t="s">
        <v>5782</v>
      </c>
      <c r="E389" t="s">
        <v>5783</v>
      </c>
      <c r="F389" s="13">
        <v>100</v>
      </c>
      <c r="G389" t="s">
        <v>5784</v>
      </c>
      <c r="H389" t="s">
        <v>25</v>
      </c>
      <c r="I389" t="s">
        <v>25</v>
      </c>
      <c r="J389" t="s">
        <v>26</v>
      </c>
      <c r="K389" t="s">
        <v>28864</v>
      </c>
      <c r="L389">
        <v>100</v>
      </c>
      <c r="M389" t="s">
        <v>60642</v>
      </c>
    </row>
    <row r="390" spans="1:13" ht="14.25">
      <c r="A390" t="s">
        <v>5776</v>
      </c>
      <c r="B390" t="s">
        <v>28865</v>
      </c>
      <c r="C390" s="7" t="s">
        <v>28866</v>
      </c>
      <c r="D390" t="s">
        <v>5786</v>
      </c>
      <c r="E390" t="s">
        <v>5787</v>
      </c>
      <c r="F390" s="13">
        <v>100</v>
      </c>
      <c r="G390" t="s">
        <v>5788</v>
      </c>
      <c r="H390" t="s">
        <v>25</v>
      </c>
      <c r="I390" t="s">
        <v>25</v>
      </c>
      <c r="J390" t="s">
        <v>26</v>
      </c>
      <c r="K390" t="s">
        <v>28867</v>
      </c>
      <c r="L390">
        <v>100</v>
      </c>
      <c r="M390" t="s">
        <v>60642</v>
      </c>
    </row>
    <row r="391" spans="1:13" ht="14.25">
      <c r="A391" t="s">
        <v>28868</v>
      </c>
      <c r="B391" t="s">
        <v>28869</v>
      </c>
      <c r="C391" s="7" t="s">
        <v>28870</v>
      </c>
      <c r="D391" t="s">
        <v>5790</v>
      </c>
      <c r="E391" t="s">
        <v>5791</v>
      </c>
      <c r="F391" s="13">
        <v>100</v>
      </c>
      <c r="G391" t="s">
        <v>5792</v>
      </c>
      <c r="H391" t="s">
        <v>25</v>
      </c>
      <c r="I391" t="s">
        <v>25</v>
      </c>
      <c r="J391" t="s">
        <v>26</v>
      </c>
      <c r="K391" t="s">
        <v>28871</v>
      </c>
      <c r="L391">
        <v>100</v>
      </c>
      <c r="M391" t="s">
        <v>60642</v>
      </c>
    </row>
    <row r="392" spans="1:13" ht="14.25">
      <c r="A392" t="s">
        <v>28872</v>
      </c>
      <c r="B392" t="s">
        <v>28873</v>
      </c>
      <c r="C392" s="7" t="s">
        <v>28874</v>
      </c>
      <c r="D392" t="s">
        <v>5796</v>
      </c>
      <c r="E392" t="s">
        <v>5797</v>
      </c>
      <c r="F392" s="13">
        <v>200</v>
      </c>
      <c r="G392" t="s">
        <v>5798</v>
      </c>
      <c r="H392" t="s">
        <v>25</v>
      </c>
      <c r="I392" t="s">
        <v>25</v>
      </c>
      <c r="J392" t="s">
        <v>26</v>
      </c>
      <c r="K392" t="s">
        <v>28875</v>
      </c>
      <c r="L392">
        <v>200</v>
      </c>
      <c r="M392" t="s">
        <v>60642</v>
      </c>
    </row>
    <row r="393" spans="1:13" ht="14.25">
      <c r="A393" t="s">
        <v>28876</v>
      </c>
      <c r="B393" t="s">
        <v>28877</v>
      </c>
      <c r="C393" s="7" t="s">
        <v>28878</v>
      </c>
      <c r="D393" t="s">
        <v>5803</v>
      </c>
      <c r="E393" t="s">
        <v>5804</v>
      </c>
      <c r="F393" s="13">
        <v>100</v>
      </c>
      <c r="G393" t="s">
        <v>5805</v>
      </c>
      <c r="H393" t="s">
        <v>25</v>
      </c>
      <c r="I393" t="s">
        <v>25</v>
      </c>
      <c r="J393" t="s">
        <v>26</v>
      </c>
      <c r="K393" t="s">
        <v>28879</v>
      </c>
      <c r="L393">
        <v>100</v>
      </c>
      <c r="M393" t="s">
        <v>60642</v>
      </c>
    </row>
    <row r="394" spans="1:13" ht="14.25">
      <c r="A394" t="s">
        <v>28880</v>
      </c>
      <c r="B394" t="s">
        <v>28881</v>
      </c>
      <c r="C394" s="7" t="s">
        <v>28882</v>
      </c>
      <c r="D394" t="s">
        <v>5800</v>
      </c>
      <c r="E394" t="s">
        <v>34</v>
      </c>
      <c r="F394" s="13">
        <v>100</v>
      </c>
      <c r="G394" t="s">
        <v>5801</v>
      </c>
      <c r="H394" t="s">
        <v>25</v>
      </c>
      <c r="I394" t="s">
        <v>25</v>
      </c>
      <c r="J394" t="s">
        <v>26</v>
      </c>
      <c r="K394" t="s">
        <v>28883</v>
      </c>
      <c r="L394">
        <v>100</v>
      </c>
      <c r="M394" t="s">
        <v>60642</v>
      </c>
    </row>
    <row r="395" spans="1:13" ht="14.25">
      <c r="A395" t="s">
        <v>28884</v>
      </c>
      <c r="B395" t="s">
        <v>28885</v>
      </c>
      <c r="C395" s="7" t="s">
        <v>28886</v>
      </c>
      <c r="D395" t="s">
        <v>5807</v>
      </c>
      <c r="E395" t="s">
        <v>5808</v>
      </c>
      <c r="F395" s="13">
        <v>20</v>
      </c>
      <c r="G395" t="s">
        <v>5809</v>
      </c>
      <c r="H395" t="s">
        <v>25</v>
      </c>
      <c r="I395" t="s">
        <v>25</v>
      </c>
      <c r="J395" t="s">
        <v>26</v>
      </c>
      <c r="K395" t="s">
        <v>28887</v>
      </c>
      <c r="L395">
        <v>20</v>
      </c>
      <c r="M395" t="s">
        <v>60642</v>
      </c>
    </row>
    <row r="396" spans="1:13" ht="14.25">
      <c r="A396" t="s">
        <v>28888</v>
      </c>
      <c r="B396" t="s">
        <v>28889</v>
      </c>
      <c r="C396" s="7" t="s">
        <v>28890</v>
      </c>
      <c r="D396" t="s">
        <v>5811</v>
      </c>
      <c r="E396" t="s">
        <v>5812</v>
      </c>
      <c r="F396" s="13">
        <v>20</v>
      </c>
      <c r="G396" t="s">
        <v>5813</v>
      </c>
      <c r="H396" t="s">
        <v>25</v>
      </c>
      <c r="I396" t="s">
        <v>25</v>
      </c>
      <c r="J396" t="s">
        <v>26</v>
      </c>
      <c r="K396" t="s">
        <v>28891</v>
      </c>
      <c r="L396">
        <v>20</v>
      </c>
      <c r="M396" t="s">
        <v>60642</v>
      </c>
    </row>
    <row r="397" spans="1:13" ht="14.25">
      <c r="A397" t="s">
        <v>28892</v>
      </c>
      <c r="B397" t="s">
        <v>28893</v>
      </c>
      <c r="C397" s="7" t="s">
        <v>28894</v>
      </c>
      <c r="D397" t="s">
        <v>5815</v>
      </c>
      <c r="E397" t="s">
        <v>5816</v>
      </c>
      <c r="F397" s="13">
        <v>1000</v>
      </c>
      <c r="G397" t="s">
        <v>5817</v>
      </c>
      <c r="H397" t="s">
        <v>25</v>
      </c>
      <c r="I397" t="s">
        <v>25</v>
      </c>
      <c r="J397" t="s">
        <v>26</v>
      </c>
      <c r="K397" t="s">
        <v>28895</v>
      </c>
      <c r="L397">
        <v>1000</v>
      </c>
      <c r="M397" t="s">
        <v>60642</v>
      </c>
    </row>
    <row r="398" spans="1:13" ht="14.25">
      <c r="A398" t="s">
        <v>28896</v>
      </c>
      <c r="B398" t="s">
        <v>28897</v>
      </c>
      <c r="C398" s="7" t="s">
        <v>28898</v>
      </c>
      <c r="D398" t="s">
        <v>5807</v>
      </c>
      <c r="E398" t="s">
        <v>5808</v>
      </c>
      <c r="F398" s="13">
        <v>100</v>
      </c>
      <c r="G398" t="s">
        <v>5822</v>
      </c>
      <c r="H398" t="s">
        <v>25</v>
      </c>
      <c r="I398" t="s">
        <v>25</v>
      </c>
      <c r="J398" t="s">
        <v>26</v>
      </c>
      <c r="K398" t="s">
        <v>28899</v>
      </c>
      <c r="L398">
        <v>100</v>
      </c>
      <c r="M398" t="s">
        <v>60642</v>
      </c>
    </row>
    <row r="399" spans="1:13" ht="14.25">
      <c r="A399" t="s">
        <v>5810</v>
      </c>
      <c r="B399" t="s">
        <v>28900</v>
      </c>
      <c r="C399" s="7" t="s">
        <v>28901</v>
      </c>
      <c r="D399" t="s">
        <v>5818</v>
      </c>
      <c r="E399" t="s">
        <v>5819</v>
      </c>
      <c r="F399" s="13">
        <v>100</v>
      </c>
      <c r="G399" t="s">
        <v>5820</v>
      </c>
      <c r="H399" t="s">
        <v>25</v>
      </c>
      <c r="I399" t="s">
        <v>25</v>
      </c>
      <c r="J399" t="s">
        <v>26</v>
      </c>
      <c r="K399" t="s">
        <v>28902</v>
      </c>
      <c r="L399">
        <v>100</v>
      </c>
      <c r="M399" t="s">
        <v>60642</v>
      </c>
    </row>
    <row r="400" spans="1:13" ht="14.25">
      <c r="A400" t="s">
        <v>5810</v>
      </c>
      <c r="B400" t="s">
        <v>28903</v>
      </c>
      <c r="C400" s="7" t="s">
        <v>28904</v>
      </c>
      <c r="D400" t="s">
        <v>2750</v>
      </c>
      <c r="E400" t="s">
        <v>2751</v>
      </c>
      <c r="F400" s="13">
        <v>400</v>
      </c>
      <c r="G400" t="s">
        <v>5824</v>
      </c>
      <c r="H400" t="s">
        <v>25</v>
      </c>
      <c r="I400" t="s">
        <v>25</v>
      </c>
      <c r="J400" t="s">
        <v>26</v>
      </c>
      <c r="K400" t="s">
        <v>28905</v>
      </c>
      <c r="L400">
        <v>400</v>
      </c>
      <c r="M400" t="s">
        <v>60642</v>
      </c>
    </row>
    <row r="401" spans="1:13" ht="14.25">
      <c r="A401" t="s">
        <v>28906</v>
      </c>
      <c r="B401" t="s">
        <v>28907</v>
      </c>
      <c r="C401" s="7" t="s">
        <v>28908</v>
      </c>
      <c r="D401" t="s">
        <v>5472</v>
      </c>
      <c r="E401" t="s">
        <v>5473</v>
      </c>
      <c r="F401" s="13">
        <v>300</v>
      </c>
      <c r="G401" t="s">
        <v>5828</v>
      </c>
      <c r="H401" t="s">
        <v>25</v>
      </c>
      <c r="I401" t="s">
        <v>25</v>
      </c>
      <c r="J401" t="s">
        <v>26</v>
      </c>
      <c r="K401" t="s">
        <v>28909</v>
      </c>
      <c r="L401">
        <v>300</v>
      </c>
      <c r="M401" t="s">
        <v>60642</v>
      </c>
    </row>
    <row r="402" spans="1:13" ht="14.25">
      <c r="A402" t="s">
        <v>28910</v>
      </c>
      <c r="B402" t="s">
        <v>28911</v>
      </c>
      <c r="C402" s="7" t="s">
        <v>28912</v>
      </c>
      <c r="D402" t="s">
        <v>5830</v>
      </c>
      <c r="E402" t="s">
        <v>2938</v>
      </c>
      <c r="F402" s="13">
        <v>500</v>
      </c>
      <c r="G402" t="s">
        <v>5831</v>
      </c>
      <c r="H402" t="s">
        <v>25</v>
      </c>
      <c r="I402" t="s">
        <v>25</v>
      </c>
      <c r="J402" t="s">
        <v>26</v>
      </c>
      <c r="K402" t="s">
        <v>28913</v>
      </c>
      <c r="L402">
        <v>500</v>
      </c>
      <c r="M402" t="s">
        <v>60642</v>
      </c>
    </row>
    <row r="403" spans="1:13" ht="14.25">
      <c r="A403" t="s">
        <v>28914</v>
      </c>
      <c r="B403" t="s">
        <v>28915</v>
      </c>
      <c r="C403" s="7" t="s">
        <v>28916</v>
      </c>
      <c r="D403" t="s">
        <v>5833</v>
      </c>
      <c r="E403" t="s">
        <v>5834</v>
      </c>
      <c r="F403" s="13">
        <v>1000</v>
      </c>
      <c r="G403" t="s">
        <v>5835</v>
      </c>
      <c r="H403" t="s">
        <v>25</v>
      </c>
      <c r="I403" t="s">
        <v>25</v>
      </c>
      <c r="J403" t="s">
        <v>26</v>
      </c>
      <c r="K403" t="s">
        <v>28917</v>
      </c>
      <c r="L403">
        <v>1000</v>
      </c>
      <c r="M403" t="s">
        <v>60642</v>
      </c>
    </row>
    <row r="404" spans="1:13" ht="14.25">
      <c r="A404" t="s">
        <v>28918</v>
      </c>
      <c r="B404" t="s">
        <v>28919</v>
      </c>
      <c r="C404" s="7" t="s">
        <v>28920</v>
      </c>
      <c r="D404" t="s">
        <v>5839</v>
      </c>
      <c r="E404" t="s">
        <v>5151</v>
      </c>
      <c r="F404" s="13">
        <v>50</v>
      </c>
      <c r="G404" t="s">
        <v>5840</v>
      </c>
      <c r="H404" t="s">
        <v>25</v>
      </c>
      <c r="I404" t="s">
        <v>25</v>
      </c>
      <c r="J404" t="s">
        <v>26</v>
      </c>
      <c r="K404" t="s">
        <v>28921</v>
      </c>
      <c r="L404">
        <v>50</v>
      </c>
      <c r="M404" t="s">
        <v>60642</v>
      </c>
    </row>
    <row r="405" spans="1:13" ht="14.25">
      <c r="A405" t="s">
        <v>28922</v>
      </c>
      <c r="B405" t="s">
        <v>28923</v>
      </c>
      <c r="C405" s="7" t="s">
        <v>28924</v>
      </c>
      <c r="D405" t="s">
        <v>299</v>
      </c>
      <c r="E405" t="s">
        <v>300</v>
      </c>
      <c r="F405" s="13">
        <v>50</v>
      </c>
      <c r="G405" t="s">
        <v>5837</v>
      </c>
      <c r="H405" t="s">
        <v>25</v>
      </c>
      <c r="I405" t="s">
        <v>25</v>
      </c>
      <c r="J405" t="s">
        <v>26</v>
      </c>
      <c r="K405" t="s">
        <v>28925</v>
      </c>
      <c r="L405">
        <v>50</v>
      </c>
      <c r="M405" t="s">
        <v>60642</v>
      </c>
    </row>
    <row r="406" spans="1:13" ht="14.25">
      <c r="A406" t="s">
        <v>28926</v>
      </c>
      <c r="B406" t="s">
        <v>28927</v>
      </c>
      <c r="C406" s="7" t="s">
        <v>28928</v>
      </c>
      <c r="D406" t="s">
        <v>5848</v>
      </c>
      <c r="E406" t="s">
        <v>5849</v>
      </c>
      <c r="F406" s="13">
        <v>30</v>
      </c>
      <c r="G406" t="s">
        <v>5850</v>
      </c>
      <c r="H406" t="s">
        <v>25</v>
      </c>
      <c r="I406" t="s">
        <v>25</v>
      </c>
      <c r="J406" t="s">
        <v>26</v>
      </c>
      <c r="K406" t="s">
        <v>28929</v>
      </c>
      <c r="L406">
        <v>30</v>
      </c>
      <c r="M406" t="s">
        <v>60642</v>
      </c>
    </row>
    <row r="407" spans="1:13" ht="14.25">
      <c r="A407" t="s">
        <v>28930</v>
      </c>
      <c r="B407" t="s">
        <v>28931</v>
      </c>
      <c r="C407" s="7" t="s">
        <v>28932</v>
      </c>
      <c r="D407" t="s">
        <v>5844</v>
      </c>
      <c r="E407" t="s">
        <v>5845</v>
      </c>
      <c r="F407" s="13">
        <v>300</v>
      </c>
      <c r="G407" t="s">
        <v>5846</v>
      </c>
      <c r="H407" t="s">
        <v>25</v>
      </c>
      <c r="I407" t="s">
        <v>25</v>
      </c>
      <c r="J407" t="s">
        <v>26</v>
      </c>
      <c r="K407" t="s">
        <v>28933</v>
      </c>
      <c r="L407">
        <v>300</v>
      </c>
      <c r="M407" t="s">
        <v>60642</v>
      </c>
    </row>
    <row r="408" spans="1:13" ht="14.25">
      <c r="A408" t="s">
        <v>28934</v>
      </c>
      <c r="B408" t="s">
        <v>28935</v>
      </c>
      <c r="C408" s="7" t="s">
        <v>28936</v>
      </c>
      <c r="D408" t="s">
        <v>5852</v>
      </c>
      <c r="E408" t="s">
        <v>5853</v>
      </c>
      <c r="F408" s="13">
        <v>3000</v>
      </c>
      <c r="G408" t="s">
        <v>5854</v>
      </c>
      <c r="H408" t="s">
        <v>25</v>
      </c>
      <c r="I408" t="s">
        <v>25</v>
      </c>
      <c r="J408" t="s">
        <v>26</v>
      </c>
      <c r="K408" t="s">
        <v>28937</v>
      </c>
      <c r="L408">
        <v>3000</v>
      </c>
      <c r="M408" t="s">
        <v>60642</v>
      </c>
    </row>
    <row r="409" spans="1:13" ht="14.25">
      <c r="A409" t="s">
        <v>5847</v>
      </c>
      <c r="B409" t="s">
        <v>28938</v>
      </c>
      <c r="C409" s="7" t="s">
        <v>28939</v>
      </c>
      <c r="D409" t="s">
        <v>5856</v>
      </c>
      <c r="E409" t="s">
        <v>5857</v>
      </c>
      <c r="F409" s="13">
        <v>100</v>
      </c>
      <c r="G409" t="s">
        <v>5858</v>
      </c>
      <c r="H409" t="s">
        <v>25</v>
      </c>
      <c r="I409" t="s">
        <v>25</v>
      </c>
      <c r="J409" t="s">
        <v>26</v>
      </c>
      <c r="K409" t="s">
        <v>28940</v>
      </c>
      <c r="L409">
        <v>100</v>
      </c>
      <c r="M409" t="s">
        <v>60642</v>
      </c>
    </row>
    <row r="410" spans="1:13" ht="14.25">
      <c r="A410" t="s">
        <v>28941</v>
      </c>
      <c r="B410" t="s">
        <v>28942</v>
      </c>
      <c r="C410" s="7" t="s">
        <v>28943</v>
      </c>
      <c r="D410" t="s">
        <v>5304</v>
      </c>
      <c r="E410" t="s">
        <v>5305</v>
      </c>
      <c r="F410" s="13">
        <v>500</v>
      </c>
      <c r="G410" t="s">
        <v>5860</v>
      </c>
      <c r="H410" t="s">
        <v>25</v>
      </c>
      <c r="I410" t="s">
        <v>25</v>
      </c>
      <c r="J410" t="s">
        <v>26</v>
      </c>
      <c r="K410" t="s">
        <v>28944</v>
      </c>
      <c r="L410">
        <v>500</v>
      </c>
      <c r="M410" t="s">
        <v>60642</v>
      </c>
    </row>
    <row r="411" spans="1:13" ht="14.25">
      <c r="A411" t="s">
        <v>28945</v>
      </c>
      <c r="B411" t="s">
        <v>28946</v>
      </c>
      <c r="C411" s="7" t="s">
        <v>28947</v>
      </c>
      <c r="D411" t="s">
        <v>5866</v>
      </c>
      <c r="E411" t="s">
        <v>5867</v>
      </c>
      <c r="F411" s="13">
        <v>500</v>
      </c>
      <c r="G411" t="s">
        <v>5868</v>
      </c>
      <c r="H411" t="s">
        <v>25</v>
      </c>
      <c r="I411" t="s">
        <v>25</v>
      </c>
      <c r="J411" t="s">
        <v>26</v>
      </c>
      <c r="K411" t="s">
        <v>28948</v>
      </c>
      <c r="L411">
        <v>500</v>
      </c>
      <c r="M411" t="s">
        <v>60642</v>
      </c>
    </row>
    <row r="412" spans="1:13" ht="14.25">
      <c r="A412" t="s">
        <v>28949</v>
      </c>
      <c r="B412" t="s">
        <v>28950</v>
      </c>
      <c r="C412" s="7" t="s">
        <v>28951</v>
      </c>
      <c r="D412" t="s">
        <v>5862</v>
      </c>
      <c r="E412" t="s">
        <v>5863</v>
      </c>
      <c r="F412" s="13">
        <v>50</v>
      </c>
      <c r="G412" t="s">
        <v>5864</v>
      </c>
      <c r="H412" t="s">
        <v>25</v>
      </c>
      <c r="I412" t="s">
        <v>25</v>
      </c>
      <c r="J412" t="s">
        <v>26</v>
      </c>
      <c r="K412" t="s">
        <v>28952</v>
      </c>
      <c r="L412">
        <v>50</v>
      </c>
      <c r="M412" t="s">
        <v>60642</v>
      </c>
    </row>
    <row r="413" spans="1:13" ht="14.25">
      <c r="A413" t="s">
        <v>28953</v>
      </c>
      <c r="B413" t="s">
        <v>28954</v>
      </c>
      <c r="C413" s="7" t="s">
        <v>28955</v>
      </c>
      <c r="D413" t="s">
        <v>5870</v>
      </c>
      <c r="E413" t="s">
        <v>424</v>
      </c>
      <c r="F413" s="13">
        <v>200</v>
      </c>
      <c r="G413" t="s">
        <v>5871</v>
      </c>
      <c r="H413" t="s">
        <v>25</v>
      </c>
      <c r="I413" t="s">
        <v>25</v>
      </c>
      <c r="J413" t="s">
        <v>26</v>
      </c>
      <c r="K413" t="s">
        <v>28956</v>
      </c>
      <c r="L413">
        <v>200</v>
      </c>
      <c r="M413" t="s">
        <v>60642</v>
      </c>
    </row>
    <row r="414" spans="1:13" ht="14.25">
      <c r="A414" t="s">
        <v>28957</v>
      </c>
      <c r="B414" t="s">
        <v>28958</v>
      </c>
      <c r="C414" s="7" t="s">
        <v>28959</v>
      </c>
      <c r="D414" t="s">
        <v>5508</v>
      </c>
      <c r="E414" t="s">
        <v>5509</v>
      </c>
      <c r="F414" s="13">
        <v>200</v>
      </c>
      <c r="G414" t="s">
        <v>5873</v>
      </c>
      <c r="H414" t="s">
        <v>25</v>
      </c>
      <c r="I414" t="s">
        <v>25</v>
      </c>
      <c r="J414" t="s">
        <v>26</v>
      </c>
      <c r="K414" t="s">
        <v>28960</v>
      </c>
      <c r="L414">
        <v>200</v>
      </c>
      <c r="M414" t="s">
        <v>60642</v>
      </c>
    </row>
    <row r="415" spans="1:13" ht="14.25">
      <c r="A415" t="s">
        <v>28961</v>
      </c>
      <c r="B415" t="s">
        <v>28962</v>
      </c>
      <c r="C415" s="7" t="s">
        <v>28963</v>
      </c>
      <c r="D415" t="s">
        <v>5875</v>
      </c>
      <c r="E415" t="s">
        <v>41</v>
      </c>
      <c r="F415" s="13">
        <v>50</v>
      </c>
      <c r="G415" t="s">
        <v>5876</v>
      </c>
      <c r="H415" t="s">
        <v>25</v>
      </c>
      <c r="I415" t="s">
        <v>25</v>
      </c>
      <c r="J415" t="s">
        <v>26</v>
      </c>
      <c r="K415" t="s">
        <v>28964</v>
      </c>
      <c r="L415">
        <v>50</v>
      </c>
      <c r="M415" t="s">
        <v>60642</v>
      </c>
    </row>
    <row r="416" spans="1:13" ht="14.25">
      <c r="A416" t="s">
        <v>28965</v>
      </c>
      <c r="B416" t="s">
        <v>28966</v>
      </c>
      <c r="C416" s="7" t="s">
        <v>28967</v>
      </c>
      <c r="D416" t="s">
        <v>5878</v>
      </c>
      <c r="E416" t="s">
        <v>5879</v>
      </c>
      <c r="F416" s="13">
        <v>800</v>
      </c>
      <c r="G416" t="s">
        <v>5880</v>
      </c>
      <c r="H416" t="s">
        <v>25</v>
      </c>
      <c r="I416" t="s">
        <v>25</v>
      </c>
      <c r="J416" t="s">
        <v>26</v>
      </c>
      <c r="K416" t="s">
        <v>28968</v>
      </c>
      <c r="L416">
        <v>800</v>
      </c>
      <c r="M416" t="s">
        <v>60642</v>
      </c>
    </row>
    <row r="417" spans="1:13" ht="14.25">
      <c r="A417" t="s">
        <v>28969</v>
      </c>
      <c r="B417" t="s">
        <v>28970</v>
      </c>
      <c r="C417" s="7" t="s">
        <v>28971</v>
      </c>
      <c r="D417" t="s">
        <v>5882</v>
      </c>
      <c r="E417" t="s">
        <v>5883</v>
      </c>
      <c r="F417" s="13">
        <v>200</v>
      </c>
      <c r="G417" t="s">
        <v>5884</v>
      </c>
      <c r="H417" t="s">
        <v>25</v>
      </c>
      <c r="I417" t="s">
        <v>25</v>
      </c>
      <c r="J417" t="s">
        <v>26</v>
      </c>
      <c r="K417" t="s">
        <v>28972</v>
      </c>
      <c r="L417">
        <v>200</v>
      </c>
      <c r="M417" t="s">
        <v>60642</v>
      </c>
    </row>
    <row r="418" spans="1:13" ht="14.25">
      <c r="A418" t="s">
        <v>28973</v>
      </c>
      <c r="B418" t="s">
        <v>28974</v>
      </c>
      <c r="C418" s="7" t="s">
        <v>28975</v>
      </c>
      <c r="D418" t="s">
        <v>5886</v>
      </c>
      <c r="E418" t="s">
        <v>5887</v>
      </c>
      <c r="F418" s="13">
        <v>100</v>
      </c>
      <c r="G418" t="s">
        <v>5888</v>
      </c>
      <c r="H418" t="s">
        <v>25</v>
      </c>
      <c r="I418" t="s">
        <v>25</v>
      </c>
      <c r="J418" t="s">
        <v>26</v>
      </c>
      <c r="K418" t="s">
        <v>28976</v>
      </c>
      <c r="L418">
        <v>100</v>
      </c>
      <c r="M418" t="s">
        <v>60642</v>
      </c>
    </row>
    <row r="419" spans="1:13" ht="14.25">
      <c r="A419" t="s">
        <v>28977</v>
      </c>
      <c r="B419" t="s">
        <v>28978</v>
      </c>
      <c r="C419" s="7" t="s">
        <v>28979</v>
      </c>
      <c r="D419" t="s">
        <v>5890</v>
      </c>
      <c r="E419" t="s">
        <v>5891</v>
      </c>
      <c r="F419" s="13">
        <v>100</v>
      </c>
      <c r="G419" t="s">
        <v>5892</v>
      </c>
      <c r="H419" t="s">
        <v>25</v>
      </c>
      <c r="I419" t="s">
        <v>25</v>
      </c>
      <c r="J419" t="s">
        <v>26</v>
      </c>
      <c r="K419" t="s">
        <v>28980</v>
      </c>
      <c r="L419">
        <v>100</v>
      </c>
      <c r="M419" t="s">
        <v>60642</v>
      </c>
    </row>
    <row r="420" spans="1:13" ht="14.25">
      <c r="A420" t="s">
        <v>28981</v>
      </c>
      <c r="B420" t="s">
        <v>28982</v>
      </c>
      <c r="C420" s="7" t="s">
        <v>28983</v>
      </c>
      <c r="D420" t="s">
        <v>5900</v>
      </c>
      <c r="E420" t="s">
        <v>5901</v>
      </c>
      <c r="F420" s="13">
        <v>40</v>
      </c>
      <c r="G420" t="s">
        <v>5902</v>
      </c>
      <c r="H420" t="s">
        <v>25</v>
      </c>
      <c r="I420" t="s">
        <v>25</v>
      </c>
      <c r="J420" t="s">
        <v>26</v>
      </c>
      <c r="K420" t="s">
        <v>28984</v>
      </c>
      <c r="L420">
        <v>40</v>
      </c>
      <c r="M420" t="s">
        <v>60642</v>
      </c>
    </row>
    <row r="421" spans="1:13" ht="14.25">
      <c r="A421" t="s">
        <v>28985</v>
      </c>
      <c r="B421" t="s">
        <v>28986</v>
      </c>
      <c r="C421" s="7" t="s">
        <v>28987</v>
      </c>
      <c r="D421" t="s">
        <v>5894</v>
      </c>
      <c r="E421" t="s">
        <v>5895</v>
      </c>
      <c r="F421" s="13">
        <v>20</v>
      </c>
      <c r="G421" t="s">
        <v>5896</v>
      </c>
      <c r="H421" t="s">
        <v>25</v>
      </c>
      <c r="I421" t="s">
        <v>25</v>
      </c>
      <c r="J421" t="s">
        <v>26</v>
      </c>
      <c r="K421" t="s">
        <v>28988</v>
      </c>
      <c r="L421">
        <v>20</v>
      </c>
      <c r="M421" t="s">
        <v>60642</v>
      </c>
    </row>
    <row r="422" spans="1:13" ht="14.25">
      <c r="A422" t="s">
        <v>28989</v>
      </c>
      <c r="B422" t="s">
        <v>28990</v>
      </c>
      <c r="C422" s="7" t="s">
        <v>28991</v>
      </c>
      <c r="D422" t="s">
        <v>4563</v>
      </c>
      <c r="E422" t="s">
        <v>4564</v>
      </c>
      <c r="F422" s="13">
        <v>500</v>
      </c>
      <c r="G422" t="s">
        <v>5898</v>
      </c>
      <c r="H422" t="s">
        <v>25</v>
      </c>
      <c r="I422" t="s">
        <v>25</v>
      </c>
      <c r="J422" t="s">
        <v>26</v>
      </c>
      <c r="K422" t="s">
        <v>28992</v>
      </c>
      <c r="L422">
        <v>500</v>
      </c>
      <c r="M422" t="s">
        <v>60642</v>
      </c>
    </row>
    <row r="423" spans="1:13" ht="14.25">
      <c r="A423" t="s">
        <v>28993</v>
      </c>
      <c r="B423" t="s">
        <v>28994</v>
      </c>
      <c r="C423" s="7" t="s">
        <v>28995</v>
      </c>
      <c r="D423" t="s">
        <v>5904</v>
      </c>
      <c r="E423" t="s">
        <v>5905</v>
      </c>
      <c r="F423" s="13">
        <v>20</v>
      </c>
      <c r="G423" t="s">
        <v>5906</v>
      </c>
      <c r="H423" t="s">
        <v>25</v>
      </c>
      <c r="I423" t="s">
        <v>25</v>
      </c>
      <c r="J423" t="s">
        <v>26</v>
      </c>
      <c r="K423" t="s">
        <v>28996</v>
      </c>
      <c r="L423">
        <v>20</v>
      </c>
      <c r="M423" t="s">
        <v>60642</v>
      </c>
    </row>
    <row r="424" spans="1:13" ht="14.25">
      <c r="A424" t="s">
        <v>28997</v>
      </c>
      <c r="B424" t="s">
        <v>28998</v>
      </c>
      <c r="C424" s="7" t="s">
        <v>28999</v>
      </c>
      <c r="D424" t="s">
        <v>5908</v>
      </c>
      <c r="E424" t="s">
        <v>5909</v>
      </c>
      <c r="F424" s="13">
        <v>200</v>
      </c>
      <c r="G424" t="s">
        <v>5910</v>
      </c>
      <c r="H424" t="s">
        <v>25</v>
      </c>
      <c r="I424" t="s">
        <v>25</v>
      </c>
      <c r="J424" t="s">
        <v>26</v>
      </c>
      <c r="K424" t="s">
        <v>29000</v>
      </c>
      <c r="L424">
        <v>200</v>
      </c>
      <c r="M424" t="s">
        <v>60642</v>
      </c>
    </row>
    <row r="425" spans="1:13" ht="14.25">
      <c r="A425" t="s">
        <v>29001</v>
      </c>
      <c r="B425" t="s">
        <v>29002</v>
      </c>
      <c r="C425" s="7" t="s">
        <v>29003</v>
      </c>
      <c r="D425" t="s">
        <v>5912</v>
      </c>
      <c r="E425" t="s">
        <v>5913</v>
      </c>
      <c r="F425" s="13">
        <v>500</v>
      </c>
      <c r="G425" t="s">
        <v>5914</v>
      </c>
      <c r="H425" t="s">
        <v>25</v>
      </c>
      <c r="I425" t="s">
        <v>25</v>
      </c>
      <c r="J425" t="s">
        <v>26</v>
      </c>
      <c r="K425" t="s">
        <v>29004</v>
      </c>
      <c r="L425">
        <v>500</v>
      </c>
      <c r="M425" t="s">
        <v>60642</v>
      </c>
    </row>
    <row r="426" spans="1:13" ht="14.25">
      <c r="A426" t="s">
        <v>29005</v>
      </c>
      <c r="B426" t="s">
        <v>29006</v>
      </c>
      <c r="C426" s="7" t="s">
        <v>29007</v>
      </c>
      <c r="D426" t="s">
        <v>5920</v>
      </c>
      <c r="E426" t="s">
        <v>5921</v>
      </c>
      <c r="F426" s="13">
        <v>1500</v>
      </c>
      <c r="G426" t="s">
        <v>5922</v>
      </c>
      <c r="H426" t="s">
        <v>25</v>
      </c>
      <c r="I426" t="s">
        <v>25</v>
      </c>
      <c r="J426" t="s">
        <v>26</v>
      </c>
      <c r="K426" t="s">
        <v>29008</v>
      </c>
      <c r="L426">
        <v>1500</v>
      </c>
      <c r="M426" t="s">
        <v>60642</v>
      </c>
    </row>
    <row r="427" spans="1:13" ht="14.25">
      <c r="A427" t="s">
        <v>29009</v>
      </c>
      <c r="B427" t="s">
        <v>29010</v>
      </c>
      <c r="C427" s="7" t="s">
        <v>29011</v>
      </c>
      <c r="D427" t="s">
        <v>5916</v>
      </c>
      <c r="E427" t="s">
        <v>5917</v>
      </c>
      <c r="F427" s="13">
        <v>200</v>
      </c>
      <c r="G427" t="s">
        <v>5918</v>
      </c>
      <c r="H427" t="s">
        <v>25</v>
      </c>
      <c r="I427" t="s">
        <v>25</v>
      </c>
      <c r="J427" t="s">
        <v>26</v>
      </c>
      <c r="K427" t="s">
        <v>29012</v>
      </c>
      <c r="L427">
        <v>200</v>
      </c>
      <c r="M427" t="s">
        <v>60642</v>
      </c>
    </row>
    <row r="428" spans="1:13" ht="14.25">
      <c r="A428" t="s">
        <v>29013</v>
      </c>
      <c r="B428" t="s">
        <v>29014</v>
      </c>
      <c r="C428" s="7" t="s">
        <v>29015</v>
      </c>
      <c r="D428" t="s">
        <v>5924</v>
      </c>
      <c r="E428" t="s">
        <v>5925</v>
      </c>
      <c r="F428" s="13">
        <v>400</v>
      </c>
      <c r="G428" t="s">
        <v>5926</v>
      </c>
      <c r="H428" t="s">
        <v>25</v>
      </c>
      <c r="I428" t="s">
        <v>25</v>
      </c>
      <c r="J428" t="s">
        <v>26</v>
      </c>
      <c r="K428" t="s">
        <v>29016</v>
      </c>
      <c r="L428">
        <v>400</v>
      </c>
      <c r="M428" t="s">
        <v>60642</v>
      </c>
    </row>
    <row r="429" spans="1:13" ht="14.25">
      <c r="A429" t="s">
        <v>5927</v>
      </c>
      <c r="B429" t="s">
        <v>29017</v>
      </c>
      <c r="C429" s="7" t="s">
        <v>29018</v>
      </c>
      <c r="D429" t="s">
        <v>5929</v>
      </c>
      <c r="E429" t="s">
        <v>5930</v>
      </c>
      <c r="F429" s="13">
        <v>300</v>
      </c>
      <c r="G429" t="s">
        <v>5931</v>
      </c>
      <c r="H429" t="s">
        <v>25</v>
      </c>
      <c r="I429" t="s">
        <v>25</v>
      </c>
      <c r="J429" t="s">
        <v>26</v>
      </c>
      <c r="K429" t="s">
        <v>29019</v>
      </c>
      <c r="L429">
        <v>300</v>
      </c>
      <c r="M429" t="s">
        <v>60642</v>
      </c>
    </row>
    <row r="430" spans="1:13" ht="14.25">
      <c r="A430" t="s">
        <v>29020</v>
      </c>
      <c r="B430" t="s">
        <v>29021</v>
      </c>
      <c r="C430" s="7" t="s">
        <v>29022</v>
      </c>
      <c r="D430" t="s">
        <v>5933</v>
      </c>
      <c r="E430" t="s">
        <v>5934</v>
      </c>
      <c r="F430" s="13">
        <v>10</v>
      </c>
      <c r="G430" t="s">
        <v>5935</v>
      </c>
      <c r="H430" t="s">
        <v>25</v>
      </c>
      <c r="I430" t="s">
        <v>25</v>
      </c>
      <c r="J430" t="s">
        <v>26</v>
      </c>
      <c r="K430" t="s">
        <v>29023</v>
      </c>
      <c r="L430">
        <v>10</v>
      </c>
      <c r="M430" t="s">
        <v>60642</v>
      </c>
    </row>
    <row r="431" spans="1:13" ht="14.25">
      <c r="A431" t="s">
        <v>29024</v>
      </c>
      <c r="B431" t="s">
        <v>29025</v>
      </c>
      <c r="C431" s="7" t="s">
        <v>29026</v>
      </c>
      <c r="D431" t="s">
        <v>5666</v>
      </c>
      <c r="E431" t="s">
        <v>398</v>
      </c>
      <c r="F431" s="13">
        <v>200</v>
      </c>
      <c r="G431" t="s">
        <v>5937</v>
      </c>
      <c r="H431" t="s">
        <v>25</v>
      </c>
      <c r="I431" t="s">
        <v>25</v>
      </c>
      <c r="J431" t="s">
        <v>26</v>
      </c>
      <c r="K431" t="s">
        <v>29027</v>
      </c>
      <c r="L431">
        <v>200</v>
      </c>
      <c r="M431" t="s">
        <v>60642</v>
      </c>
    </row>
    <row r="432" spans="1:13" ht="14.25">
      <c r="A432" t="s">
        <v>29028</v>
      </c>
      <c r="B432" t="s">
        <v>29029</v>
      </c>
      <c r="C432" s="7" t="s">
        <v>29030</v>
      </c>
      <c r="D432" t="s">
        <v>2092</v>
      </c>
      <c r="E432" t="s">
        <v>2093</v>
      </c>
      <c r="F432" s="13">
        <v>1500</v>
      </c>
      <c r="G432" t="s">
        <v>5941</v>
      </c>
      <c r="H432" t="s">
        <v>25</v>
      </c>
      <c r="I432" t="s">
        <v>25</v>
      </c>
      <c r="J432" t="s">
        <v>26</v>
      </c>
      <c r="K432" t="s">
        <v>29031</v>
      </c>
      <c r="L432">
        <v>1500</v>
      </c>
      <c r="M432" t="s">
        <v>60642</v>
      </c>
    </row>
    <row r="433" spans="1:13" ht="14.25">
      <c r="A433" t="s">
        <v>29032</v>
      </c>
      <c r="B433" t="s">
        <v>29033</v>
      </c>
      <c r="C433" s="7" t="s">
        <v>29034</v>
      </c>
      <c r="D433" t="s">
        <v>5943</v>
      </c>
      <c r="E433" t="s">
        <v>5944</v>
      </c>
      <c r="F433" s="13">
        <v>50</v>
      </c>
      <c r="G433" t="s">
        <v>5945</v>
      </c>
      <c r="H433" t="s">
        <v>25</v>
      </c>
      <c r="I433" t="s">
        <v>25</v>
      </c>
      <c r="J433" t="s">
        <v>26</v>
      </c>
      <c r="K433" t="s">
        <v>29035</v>
      </c>
      <c r="L433">
        <v>50</v>
      </c>
      <c r="M433" t="s">
        <v>60642</v>
      </c>
    </row>
    <row r="434" spans="1:13" ht="14.25">
      <c r="A434" t="s">
        <v>29036</v>
      </c>
      <c r="B434" t="s">
        <v>29037</v>
      </c>
      <c r="C434" s="7" t="s">
        <v>29038</v>
      </c>
      <c r="D434" t="s">
        <v>5947</v>
      </c>
      <c r="E434" t="s">
        <v>5948</v>
      </c>
      <c r="F434" s="13">
        <v>20</v>
      </c>
      <c r="G434" t="s">
        <v>5949</v>
      </c>
      <c r="H434" t="s">
        <v>25</v>
      </c>
      <c r="I434" t="s">
        <v>25</v>
      </c>
      <c r="J434" t="s">
        <v>26</v>
      </c>
      <c r="K434" t="s">
        <v>29039</v>
      </c>
      <c r="L434">
        <v>20</v>
      </c>
      <c r="M434" t="s">
        <v>60642</v>
      </c>
    </row>
    <row r="435" spans="1:13" ht="14.25">
      <c r="A435" t="s">
        <v>29040</v>
      </c>
      <c r="B435" t="s">
        <v>29041</v>
      </c>
      <c r="C435" s="7" t="s">
        <v>29042</v>
      </c>
      <c r="D435" t="s">
        <v>5955</v>
      </c>
      <c r="E435" t="s">
        <v>5956</v>
      </c>
      <c r="F435" s="13">
        <v>50</v>
      </c>
      <c r="G435" t="s">
        <v>5957</v>
      </c>
      <c r="H435" t="s">
        <v>25</v>
      </c>
      <c r="I435" t="s">
        <v>25</v>
      </c>
      <c r="J435" t="s">
        <v>26</v>
      </c>
      <c r="K435" t="s">
        <v>29043</v>
      </c>
      <c r="L435">
        <v>50</v>
      </c>
      <c r="M435" t="s">
        <v>60642</v>
      </c>
    </row>
    <row r="436" spans="1:13" ht="14.25">
      <c r="A436" t="s">
        <v>5946</v>
      </c>
      <c r="B436" t="s">
        <v>29044</v>
      </c>
      <c r="C436" s="7" t="s">
        <v>29045</v>
      </c>
      <c r="D436" t="s">
        <v>5959</v>
      </c>
      <c r="E436" t="s">
        <v>5960</v>
      </c>
      <c r="F436" s="13">
        <v>500</v>
      </c>
      <c r="G436" t="s">
        <v>5961</v>
      </c>
      <c r="H436" t="s">
        <v>25</v>
      </c>
      <c r="I436" t="s">
        <v>25</v>
      </c>
      <c r="J436" t="s">
        <v>26</v>
      </c>
      <c r="K436" t="s">
        <v>29046</v>
      </c>
      <c r="L436">
        <v>500</v>
      </c>
      <c r="M436" t="s">
        <v>60642</v>
      </c>
    </row>
    <row r="437" spans="1:13" ht="14.25">
      <c r="A437" t="s">
        <v>5946</v>
      </c>
      <c r="B437" t="s">
        <v>29047</v>
      </c>
      <c r="C437" s="7" t="s">
        <v>29048</v>
      </c>
      <c r="D437" t="s">
        <v>5951</v>
      </c>
      <c r="E437" t="s">
        <v>5952</v>
      </c>
      <c r="F437" s="13">
        <v>50</v>
      </c>
      <c r="G437" t="s">
        <v>5953</v>
      </c>
      <c r="H437" t="s">
        <v>25</v>
      </c>
      <c r="I437" t="s">
        <v>25</v>
      </c>
      <c r="J437" t="s">
        <v>26</v>
      </c>
      <c r="K437" t="s">
        <v>29049</v>
      </c>
      <c r="L437">
        <v>50</v>
      </c>
      <c r="M437" t="s">
        <v>60642</v>
      </c>
    </row>
    <row r="438" spans="1:13" ht="14.25">
      <c r="A438" t="s">
        <v>29050</v>
      </c>
      <c r="B438" t="s">
        <v>29051</v>
      </c>
      <c r="C438" s="7" t="s">
        <v>29052</v>
      </c>
      <c r="D438" t="s">
        <v>5966</v>
      </c>
      <c r="E438" t="s">
        <v>5967</v>
      </c>
      <c r="F438" s="13">
        <v>400</v>
      </c>
      <c r="G438" t="s">
        <v>5968</v>
      </c>
      <c r="H438" t="s">
        <v>25</v>
      </c>
      <c r="I438" t="s">
        <v>25</v>
      </c>
      <c r="J438" t="s">
        <v>26</v>
      </c>
      <c r="K438" t="s">
        <v>29053</v>
      </c>
      <c r="L438">
        <v>400</v>
      </c>
      <c r="M438" t="s">
        <v>60642</v>
      </c>
    </row>
    <row r="439" spans="1:13" ht="14.25">
      <c r="A439" t="s">
        <v>29054</v>
      </c>
      <c r="B439" t="s">
        <v>29055</v>
      </c>
      <c r="C439" s="7" t="s">
        <v>29056</v>
      </c>
      <c r="D439" t="s">
        <v>2981</v>
      </c>
      <c r="E439" t="s">
        <v>2982</v>
      </c>
      <c r="F439" s="13">
        <v>200</v>
      </c>
      <c r="G439" t="s">
        <v>5970</v>
      </c>
      <c r="H439" t="s">
        <v>25</v>
      </c>
      <c r="I439" t="s">
        <v>25</v>
      </c>
      <c r="J439" t="s">
        <v>26</v>
      </c>
      <c r="K439" t="s">
        <v>29057</v>
      </c>
      <c r="L439">
        <v>200</v>
      </c>
      <c r="M439" t="s">
        <v>60642</v>
      </c>
    </row>
    <row r="440" spans="1:13" ht="14.25">
      <c r="A440" t="s">
        <v>29058</v>
      </c>
      <c r="B440" t="s">
        <v>29059</v>
      </c>
      <c r="C440" s="7" t="s">
        <v>29060</v>
      </c>
      <c r="D440" t="s">
        <v>5976</v>
      </c>
      <c r="E440" t="s">
        <v>5977</v>
      </c>
      <c r="F440" s="13">
        <v>200</v>
      </c>
      <c r="G440" t="s">
        <v>5978</v>
      </c>
      <c r="H440" t="s">
        <v>25</v>
      </c>
      <c r="I440" t="s">
        <v>25</v>
      </c>
      <c r="J440" t="s">
        <v>26</v>
      </c>
      <c r="K440" t="s">
        <v>29061</v>
      </c>
      <c r="L440">
        <v>200</v>
      </c>
      <c r="M440" t="s">
        <v>60642</v>
      </c>
    </row>
    <row r="441" spans="1:13" ht="14.25">
      <c r="A441" t="s">
        <v>29062</v>
      </c>
      <c r="B441" t="s">
        <v>29063</v>
      </c>
      <c r="C441" s="7" t="s">
        <v>29064</v>
      </c>
      <c r="D441" t="s">
        <v>5972</v>
      </c>
      <c r="E441" t="s">
        <v>5973</v>
      </c>
      <c r="F441" s="13">
        <v>1600</v>
      </c>
      <c r="G441" t="s">
        <v>5974</v>
      </c>
      <c r="H441" t="s">
        <v>25</v>
      </c>
      <c r="I441" t="s">
        <v>25</v>
      </c>
      <c r="J441" t="s">
        <v>26</v>
      </c>
      <c r="K441" t="s">
        <v>29065</v>
      </c>
      <c r="L441">
        <v>1600</v>
      </c>
      <c r="M441" t="s">
        <v>60642</v>
      </c>
    </row>
    <row r="442" spans="1:13" ht="14.25">
      <c r="A442" t="s">
        <v>29066</v>
      </c>
      <c r="B442" t="s">
        <v>29067</v>
      </c>
      <c r="C442" s="7" t="s">
        <v>29068</v>
      </c>
      <c r="D442" t="s">
        <v>5982</v>
      </c>
      <c r="E442" t="s">
        <v>5983</v>
      </c>
      <c r="F442" s="13">
        <v>1000</v>
      </c>
      <c r="G442" t="s">
        <v>5984</v>
      </c>
      <c r="H442" t="s">
        <v>25</v>
      </c>
      <c r="I442" t="s">
        <v>25</v>
      </c>
      <c r="J442" t="s">
        <v>26</v>
      </c>
      <c r="K442" t="s">
        <v>29069</v>
      </c>
      <c r="L442">
        <v>1000</v>
      </c>
      <c r="M442" t="s">
        <v>60642</v>
      </c>
    </row>
    <row r="443" spans="1:13" ht="14.25">
      <c r="A443" t="s">
        <v>29070</v>
      </c>
      <c r="B443" t="s">
        <v>29071</v>
      </c>
      <c r="C443" s="7" t="s">
        <v>29072</v>
      </c>
      <c r="D443" t="s">
        <v>5191</v>
      </c>
      <c r="E443" t="s">
        <v>5192</v>
      </c>
      <c r="F443" s="13">
        <v>2000</v>
      </c>
      <c r="G443" t="s">
        <v>5980</v>
      </c>
      <c r="H443" t="s">
        <v>25</v>
      </c>
      <c r="I443" t="s">
        <v>25</v>
      </c>
      <c r="J443" t="s">
        <v>26</v>
      </c>
      <c r="K443" t="s">
        <v>29073</v>
      </c>
      <c r="L443">
        <v>2000</v>
      </c>
      <c r="M443" t="s">
        <v>60642</v>
      </c>
    </row>
    <row r="444" spans="1:13" ht="14.25">
      <c r="A444" t="s">
        <v>29074</v>
      </c>
      <c r="B444" t="s">
        <v>29075</v>
      </c>
      <c r="C444" s="7" t="s">
        <v>29076</v>
      </c>
      <c r="D444" t="s">
        <v>5988</v>
      </c>
      <c r="E444" t="s">
        <v>5989</v>
      </c>
      <c r="F444" s="13">
        <v>40</v>
      </c>
      <c r="G444" t="s">
        <v>5990</v>
      </c>
      <c r="H444" t="s">
        <v>25</v>
      </c>
      <c r="I444" t="s">
        <v>25</v>
      </c>
      <c r="J444" t="s">
        <v>26</v>
      </c>
      <c r="K444" t="s">
        <v>29077</v>
      </c>
      <c r="L444">
        <v>40</v>
      </c>
      <c r="M444" t="s">
        <v>60642</v>
      </c>
    </row>
    <row r="445" spans="1:13" ht="14.25">
      <c r="A445" t="s">
        <v>29078</v>
      </c>
      <c r="B445" t="s">
        <v>29079</v>
      </c>
      <c r="C445" s="7" t="s">
        <v>29080</v>
      </c>
      <c r="D445" t="s">
        <v>5995</v>
      </c>
      <c r="E445" t="s">
        <v>5996</v>
      </c>
      <c r="F445" s="13">
        <v>100</v>
      </c>
      <c r="G445" t="s">
        <v>5997</v>
      </c>
      <c r="H445" t="s">
        <v>25</v>
      </c>
      <c r="I445" t="s">
        <v>25</v>
      </c>
      <c r="J445" t="s">
        <v>26</v>
      </c>
      <c r="K445" t="s">
        <v>29081</v>
      </c>
      <c r="L445">
        <v>100</v>
      </c>
      <c r="M445" t="s">
        <v>60642</v>
      </c>
    </row>
    <row r="446" spans="1:13" ht="14.25">
      <c r="A446" t="s">
        <v>29082</v>
      </c>
      <c r="B446" t="s">
        <v>29083</v>
      </c>
      <c r="C446" s="7" t="s">
        <v>29084</v>
      </c>
      <c r="D446" t="s">
        <v>5992</v>
      </c>
      <c r="E446" t="s">
        <v>5993</v>
      </c>
      <c r="F446" s="13">
        <v>100</v>
      </c>
      <c r="G446" t="s">
        <v>5994</v>
      </c>
      <c r="H446" t="s">
        <v>25</v>
      </c>
      <c r="I446" t="s">
        <v>25</v>
      </c>
      <c r="J446" t="s">
        <v>26</v>
      </c>
      <c r="K446" t="s">
        <v>29085</v>
      </c>
      <c r="L446">
        <v>100</v>
      </c>
      <c r="M446" t="s">
        <v>60642</v>
      </c>
    </row>
    <row r="447" spans="1:13" ht="14.25">
      <c r="A447" t="s">
        <v>29086</v>
      </c>
      <c r="B447" t="s">
        <v>29087</v>
      </c>
      <c r="C447" s="7" t="s">
        <v>29088</v>
      </c>
      <c r="D447" t="s">
        <v>5999</v>
      </c>
      <c r="E447" t="s">
        <v>6000</v>
      </c>
      <c r="F447" s="13">
        <v>50</v>
      </c>
      <c r="G447" t="s">
        <v>6001</v>
      </c>
      <c r="H447" t="s">
        <v>25</v>
      </c>
      <c r="I447" t="s">
        <v>25</v>
      </c>
      <c r="J447" t="s">
        <v>26</v>
      </c>
      <c r="K447" t="s">
        <v>29089</v>
      </c>
      <c r="L447">
        <v>50</v>
      </c>
      <c r="M447" t="s">
        <v>60642</v>
      </c>
    </row>
    <row r="448" spans="1:13" ht="14.25">
      <c r="A448" t="s">
        <v>29090</v>
      </c>
      <c r="B448" t="s">
        <v>29091</v>
      </c>
      <c r="C448" s="7" t="s">
        <v>29092</v>
      </c>
      <c r="D448" t="s">
        <v>6003</v>
      </c>
      <c r="E448" t="s">
        <v>6004</v>
      </c>
      <c r="F448" s="13">
        <v>200</v>
      </c>
      <c r="G448" t="s">
        <v>6005</v>
      </c>
      <c r="H448" t="s">
        <v>25</v>
      </c>
      <c r="I448" t="s">
        <v>25</v>
      </c>
      <c r="J448" t="s">
        <v>26</v>
      </c>
      <c r="K448" t="s">
        <v>29093</v>
      </c>
      <c r="L448">
        <v>200</v>
      </c>
      <c r="M448" t="s">
        <v>60642</v>
      </c>
    </row>
    <row r="449" spans="1:13" ht="14.25">
      <c r="A449" t="s">
        <v>29094</v>
      </c>
      <c r="B449" t="s">
        <v>29095</v>
      </c>
      <c r="C449" s="7" t="s">
        <v>29096</v>
      </c>
      <c r="D449" t="s">
        <v>6016</v>
      </c>
      <c r="E449" t="s">
        <v>6017</v>
      </c>
      <c r="F449" s="13">
        <v>100</v>
      </c>
      <c r="G449" t="s">
        <v>6018</v>
      </c>
      <c r="H449" t="s">
        <v>25</v>
      </c>
      <c r="I449" t="s">
        <v>25</v>
      </c>
      <c r="J449" t="s">
        <v>26</v>
      </c>
      <c r="K449" t="s">
        <v>29097</v>
      </c>
      <c r="L449">
        <v>100</v>
      </c>
      <c r="M449" t="s">
        <v>60642</v>
      </c>
    </row>
    <row r="450" spans="1:13" ht="14.25">
      <c r="A450" t="s">
        <v>29098</v>
      </c>
      <c r="B450" t="s">
        <v>29099</v>
      </c>
      <c r="C450" s="7" t="s">
        <v>29100</v>
      </c>
      <c r="D450" t="s">
        <v>6008</v>
      </c>
      <c r="E450" t="s">
        <v>6009</v>
      </c>
      <c r="F450" s="13">
        <v>500</v>
      </c>
      <c r="G450" t="s">
        <v>6010</v>
      </c>
      <c r="H450" t="s">
        <v>25</v>
      </c>
      <c r="I450" t="s">
        <v>25</v>
      </c>
      <c r="J450" t="s">
        <v>26</v>
      </c>
      <c r="K450" t="s">
        <v>29101</v>
      </c>
      <c r="L450">
        <v>500</v>
      </c>
      <c r="M450" t="s">
        <v>60642</v>
      </c>
    </row>
    <row r="451" spans="1:13" ht="14.25">
      <c r="A451" t="s">
        <v>29102</v>
      </c>
      <c r="B451" t="s">
        <v>29103</v>
      </c>
      <c r="C451" s="7" t="s">
        <v>29104</v>
      </c>
      <c r="D451" t="s">
        <v>6012</v>
      </c>
      <c r="E451" t="s">
        <v>6013</v>
      </c>
      <c r="F451" s="13">
        <v>50</v>
      </c>
      <c r="G451" t="s">
        <v>6014</v>
      </c>
      <c r="H451" t="s">
        <v>25</v>
      </c>
      <c r="I451" t="s">
        <v>25</v>
      </c>
      <c r="J451" t="s">
        <v>26</v>
      </c>
      <c r="K451" t="s">
        <v>29105</v>
      </c>
      <c r="L451">
        <v>50</v>
      </c>
      <c r="M451" t="s">
        <v>60642</v>
      </c>
    </row>
    <row r="452" spans="1:13" ht="14.25">
      <c r="A452" t="s">
        <v>29106</v>
      </c>
      <c r="B452" t="s">
        <v>29107</v>
      </c>
      <c r="C452" s="7" t="s">
        <v>29108</v>
      </c>
      <c r="D452" t="s">
        <v>6020</v>
      </c>
      <c r="E452" t="s">
        <v>6021</v>
      </c>
      <c r="F452" s="13">
        <v>1000</v>
      </c>
      <c r="G452" t="s">
        <v>6022</v>
      </c>
      <c r="H452" t="s">
        <v>25</v>
      </c>
      <c r="I452" t="s">
        <v>25</v>
      </c>
      <c r="J452" t="s">
        <v>26</v>
      </c>
      <c r="K452" t="s">
        <v>29109</v>
      </c>
      <c r="L452">
        <v>1000</v>
      </c>
      <c r="M452" t="s">
        <v>60642</v>
      </c>
    </row>
    <row r="453" spans="1:13" ht="14.25">
      <c r="A453" t="s">
        <v>29110</v>
      </c>
      <c r="B453" t="s">
        <v>29111</v>
      </c>
      <c r="C453" s="7" t="s">
        <v>29112</v>
      </c>
      <c r="D453" t="s">
        <v>4730</v>
      </c>
      <c r="E453" t="s">
        <v>4731</v>
      </c>
      <c r="F453" s="13">
        <v>100</v>
      </c>
      <c r="G453" t="s">
        <v>6024</v>
      </c>
      <c r="H453" t="s">
        <v>25</v>
      </c>
      <c r="I453" t="s">
        <v>25</v>
      </c>
      <c r="J453" t="s">
        <v>26</v>
      </c>
      <c r="K453" t="s">
        <v>29113</v>
      </c>
      <c r="L453">
        <v>100</v>
      </c>
      <c r="M453" t="s">
        <v>60642</v>
      </c>
    </row>
    <row r="454" spans="1:13" ht="14.25">
      <c r="A454" t="s">
        <v>29114</v>
      </c>
      <c r="B454" t="s">
        <v>29115</v>
      </c>
      <c r="C454" s="7" t="s">
        <v>29116</v>
      </c>
      <c r="D454" t="s">
        <v>6026</v>
      </c>
      <c r="E454" t="s">
        <v>6027</v>
      </c>
      <c r="F454" s="13">
        <v>1000</v>
      </c>
      <c r="G454" t="s">
        <v>6028</v>
      </c>
      <c r="H454" t="s">
        <v>25</v>
      </c>
      <c r="I454" t="s">
        <v>25</v>
      </c>
      <c r="J454" t="s">
        <v>26</v>
      </c>
      <c r="K454" t="s">
        <v>29117</v>
      </c>
      <c r="L454">
        <v>1000</v>
      </c>
      <c r="M454" t="s">
        <v>60642</v>
      </c>
    </row>
    <row r="455" spans="1:13" ht="14.25">
      <c r="A455" t="s">
        <v>29118</v>
      </c>
      <c r="B455" t="s">
        <v>29119</v>
      </c>
      <c r="C455" s="7" t="s">
        <v>29120</v>
      </c>
      <c r="D455" t="s">
        <v>6030</v>
      </c>
      <c r="E455" t="s">
        <v>6031</v>
      </c>
      <c r="F455" s="13">
        <v>100</v>
      </c>
      <c r="G455" t="s">
        <v>6032</v>
      </c>
      <c r="H455" t="s">
        <v>25</v>
      </c>
      <c r="I455" t="s">
        <v>25</v>
      </c>
      <c r="J455" t="s">
        <v>26</v>
      </c>
      <c r="K455" t="s">
        <v>29121</v>
      </c>
      <c r="L455">
        <v>100</v>
      </c>
      <c r="M455" t="s">
        <v>60642</v>
      </c>
    </row>
    <row r="456" spans="1:13" ht="14.25">
      <c r="A456" t="s">
        <v>29122</v>
      </c>
      <c r="B456" t="s">
        <v>29123</v>
      </c>
      <c r="C456" s="7" t="s">
        <v>29124</v>
      </c>
      <c r="D456" t="s">
        <v>6034</v>
      </c>
      <c r="E456" t="s">
        <v>6035</v>
      </c>
      <c r="F456" s="13">
        <v>100</v>
      </c>
      <c r="G456" t="s">
        <v>6036</v>
      </c>
      <c r="H456" t="s">
        <v>25</v>
      </c>
      <c r="I456" t="s">
        <v>25</v>
      </c>
      <c r="J456" t="s">
        <v>26</v>
      </c>
      <c r="K456" t="s">
        <v>29125</v>
      </c>
      <c r="L456">
        <v>100</v>
      </c>
      <c r="M456" t="s">
        <v>60642</v>
      </c>
    </row>
    <row r="457" spans="1:13" ht="14.25">
      <c r="A457" t="s">
        <v>29126</v>
      </c>
      <c r="B457" t="s">
        <v>29127</v>
      </c>
      <c r="C457" s="7" t="s">
        <v>29128</v>
      </c>
      <c r="D457" t="s">
        <v>6038</v>
      </c>
      <c r="E457" t="s">
        <v>6039</v>
      </c>
      <c r="F457" s="13">
        <v>200</v>
      </c>
      <c r="G457" t="s">
        <v>6040</v>
      </c>
      <c r="H457" t="s">
        <v>25</v>
      </c>
      <c r="I457" t="s">
        <v>25</v>
      </c>
      <c r="J457" t="s">
        <v>26</v>
      </c>
      <c r="K457" t="s">
        <v>29129</v>
      </c>
      <c r="L457">
        <v>200</v>
      </c>
      <c r="M457" t="s">
        <v>60642</v>
      </c>
    </row>
    <row r="458" spans="1:13" ht="14.25">
      <c r="A458" t="s">
        <v>29130</v>
      </c>
      <c r="B458" t="s">
        <v>29131</v>
      </c>
      <c r="C458" s="7" t="s">
        <v>29132</v>
      </c>
      <c r="D458" t="s">
        <v>6042</v>
      </c>
      <c r="E458" t="s">
        <v>6043</v>
      </c>
      <c r="F458" s="13">
        <v>100</v>
      </c>
      <c r="G458" t="s">
        <v>6044</v>
      </c>
      <c r="H458" t="s">
        <v>25</v>
      </c>
      <c r="I458" t="s">
        <v>25</v>
      </c>
      <c r="J458" t="s">
        <v>26</v>
      </c>
      <c r="K458" t="s">
        <v>29133</v>
      </c>
      <c r="L458">
        <v>100</v>
      </c>
      <c r="M458" t="s">
        <v>60642</v>
      </c>
    </row>
    <row r="459" spans="1:13" ht="14.25">
      <c r="A459" t="s">
        <v>29134</v>
      </c>
      <c r="B459" t="s">
        <v>29135</v>
      </c>
      <c r="C459" s="7" t="s">
        <v>29136</v>
      </c>
      <c r="D459" t="s">
        <v>6050</v>
      </c>
      <c r="E459" t="s">
        <v>6051</v>
      </c>
      <c r="F459" s="13">
        <v>20</v>
      </c>
      <c r="G459" t="s">
        <v>6052</v>
      </c>
      <c r="H459" t="s">
        <v>25</v>
      </c>
      <c r="I459" t="s">
        <v>25</v>
      </c>
      <c r="J459" t="s">
        <v>26</v>
      </c>
      <c r="K459" t="s">
        <v>29137</v>
      </c>
      <c r="L459">
        <v>20</v>
      </c>
      <c r="M459" t="s">
        <v>60642</v>
      </c>
    </row>
    <row r="460" spans="1:13" ht="14.25">
      <c r="A460" t="s">
        <v>29138</v>
      </c>
      <c r="B460" t="s">
        <v>29139</v>
      </c>
      <c r="C460" s="7" t="s">
        <v>29140</v>
      </c>
      <c r="D460" t="s">
        <v>6046</v>
      </c>
      <c r="E460" t="s">
        <v>6047</v>
      </c>
      <c r="F460" s="13">
        <v>100</v>
      </c>
      <c r="G460" t="s">
        <v>6048</v>
      </c>
      <c r="H460" t="s">
        <v>25</v>
      </c>
      <c r="I460" t="s">
        <v>25</v>
      </c>
      <c r="J460" t="s">
        <v>26</v>
      </c>
      <c r="K460" t="s">
        <v>29141</v>
      </c>
      <c r="L460">
        <v>100</v>
      </c>
      <c r="M460" t="s">
        <v>60642</v>
      </c>
    </row>
    <row r="461" spans="1:13" ht="14.25">
      <c r="A461" t="s">
        <v>29142</v>
      </c>
      <c r="B461" t="s">
        <v>29143</v>
      </c>
      <c r="C461" s="7" t="s">
        <v>29144</v>
      </c>
      <c r="D461" t="s">
        <v>6054</v>
      </c>
      <c r="E461" t="s">
        <v>6055</v>
      </c>
      <c r="F461" s="13">
        <v>1800</v>
      </c>
      <c r="G461" t="s">
        <v>6056</v>
      </c>
      <c r="H461" t="s">
        <v>25</v>
      </c>
      <c r="I461" t="s">
        <v>25</v>
      </c>
      <c r="J461" t="s">
        <v>26</v>
      </c>
      <c r="K461" t="s">
        <v>29145</v>
      </c>
      <c r="L461">
        <v>1800</v>
      </c>
      <c r="M461" t="s">
        <v>60642</v>
      </c>
    </row>
    <row r="462" spans="1:13" ht="14.25">
      <c r="A462" t="s">
        <v>6053</v>
      </c>
      <c r="B462" t="s">
        <v>29146</v>
      </c>
      <c r="C462" s="7" t="s">
        <v>29147</v>
      </c>
      <c r="D462" t="s">
        <v>6058</v>
      </c>
      <c r="E462" t="s">
        <v>6059</v>
      </c>
      <c r="F462" s="13">
        <v>150</v>
      </c>
      <c r="G462" t="s">
        <v>6060</v>
      </c>
      <c r="H462" t="s">
        <v>25</v>
      </c>
      <c r="I462" t="s">
        <v>25</v>
      </c>
      <c r="J462" t="s">
        <v>26</v>
      </c>
      <c r="K462" t="s">
        <v>29148</v>
      </c>
      <c r="L462">
        <v>150</v>
      </c>
      <c r="M462" t="s">
        <v>60642</v>
      </c>
    </row>
    <row r="463" spans="1:13" ht="14.25">
      <c r="A463" t="s">
        <v>29149</v>
      </c>
      <c r="B463" t="s">
        <v>29150</v>
      </c>
      <c r="C463" s="7" t="s">
        <v>29151</v>
      </c>
      <c r="D463" t="s">
        <v>1669</v>
      </c>
      <c r="E463" t="s">
        <v>1670</v>
      </c>
      <c r="F463" s="13">
        <v>500</v>
      </c>
      <c r="G463" t="s">
        <v>6062</v>
      </c>
      <c r="H463" t="s">
        <v>25</v>
      </c>
      <c r="I463" t="s">
        <v>25</v>
      </c>
      <c r="J463" t="s">
        <v>26</v>
      </c>
      <c r="K463" t="s">
        <v>29152</v>
      </c>
      <c r="L463">
        <v>500</v>
      </c>
      <c r="M463" t="s">
        <v>60642</v>
      </c>
    </row>
    <row r="464" spans="1:13" ht="14.25">
      <c r="A464" t="s">
        <v>29153</v>
      </c>
      <c r="B464" t="s">
        <v>29154</v>
      </c>
      <c r="C464" s="7" t="s">
        <v>29155</v>
      </c>
      <c r="D464" t="s">
        <v>6064</v>
      </c>
      <c r="E464" t="s">
        <v>6065</v>
      </c>
      <c r="F464" s="13">
        <v>20</v>
      </c>
      <c r="G464" t="s">
        <v>6066</v>
      </c>
      <c r="H464" t="s">
        <v>25</v>
      </c>
      <c r="I464" t="s">
        <v>25</v>
      </c>
      <c r="J464" t="s">
        <v>26</v>
      </c>
      <c r="K464" t="s">
        <v>29156</v>
      </c>
      <c r="L464">
        <v>20</v>
      </c>
      <c r="M464" t="s">
        <v>60642</v>
      </c>
    </row>
    <row r="465" spans="1:13" ht="14.25">
      <c r="A465" t="s">
        <v>29157</v>
      </c>
      <c r="B465" t="s">
        <v>29158</v>
      </c>
      <c r="C465" s="7" t="s">
        <v>29159</v>
      </c>
      <c r="D465" t="s">
        <v>6074</v>
      </c>
      <c r="E465" t="s">
        <v>6075</v>
      </c>
      <c r="F465" s="13">
        <v>20</v>
      </c>
      <c r="G465" t="s">
        <v>6076</v>
      </c>
      <c r="H465" t="s">
        <v>25</v>
      </c>
      <c r="I465" t="s">
        <v>25</v>
      </c>
      <c r="J465" t="s">
        <v>26</v>
      </c>
      <c r="K465" t="s">
        <v>29160</v>
      </c>
      <c r="L465">
        <v>20</v>
      </c>
      <c r="M465" t="s">
        <v>60642</v>
      </c>
    </row>
    <row r="466" spans="1:13" ht="14.25">
      <c r="A466" t="s">
        <v>29161</v>
      </c>
      <c r="B466" t="s">
        <v>29162</v>
      </c>
      <c r="C466" s="7" t="s">
        <v>29163</v>
      </c>
      <c r="D466" t="s">
        <v>6070</v>
      </c>
      <c r="E466" t="s">
        <v>6071</v>
      </c>
      <c r="F466" s="13">
        <v>1000</v>
      </c>
      <c r="G466" t="s">
        <v>6072</v>
      </c>
      <c r="H466" t="s">
        <v>25</v>
      </c>
      <c r="I466" t="s">
        <v>25</v>
      </c>
      <c r="J466" t="s">
        <v>26</v>
      </c>
      <c r="K466" t="s">
        <v>29164</v>
      </c>
      <c r="L466">
        <v>1000</v>
      </c>
      <c r="M466" t="s">
        <v>60642</v>
      </c>
    </row>
    <row r="467" spans="1:13" ht="14.25">
      <c r="A467" t="s">
        <v>29165</v>
      </c>
      <c r="B467" t="s">
        <v>29166</v>
      </c>
      <c r="C467" s="7" t="s">
        <v>29167</v>
      </c>
      <c r="D467" t="s">
        <v>6078</v>
      </c>
      <c r="E467" t="s">
        <v>6079</v>
      </c>
      <c r="F467" s="13">
        <v>500</v>
      </c>
      <c r="G467" t="s">
        <v>6080</v>
      </c>
      <c r="H467" t="s">
        <v>25</v>
      </c>
      <c r="I467" t="s">
        <v>25</v>
      </c>
      <c r="J467" t="s">
        <v>26</v>
      </c>
      <c r="K467" t="s">
        <v>29168</v>
      </c>
      <c r="L467">
        <v>500</v>
      </c>
      <c r="M467" t="s">
        <v>60642</v>
      </c>
    </row>
    <row r="468" spans="1:13" ht="14.25">
      <c r="A468" t="s">
        <v>29169</v>
      </c>
      <c r="B468" t="s">
        <v>29170</v>
      </c>
      <c r="C468" s="7" t="s">
        <v>29171</v>
      </c>
      <c r="D468" t="s">
        <v>6082</v>
      </c>
      <c r="E468" t="s">
        <v>6083</v>
      </c>
      <c r="F468" s="13">
        <v>300</v>
      </c>
      <c r="G468" t="s">
        <v>6084</v>
      </c>
      <c r="H468" t="s">
        <v>25</v>
      </c>
      <c r="I468" t="s">
        <v>25</v>
      </c>
      <c r="J468" t="s">
        <v>26</v>
      </c>
      <c r="K468" t="s">
        <v>29172</v>
      </c>
      <c r="L468">
        <v>300</v>
      </c>
      <c r="M468" t="s">
        <v>60642</v>
      </c>
    </row>
    <row r="469" spans="1:13" ht="14.25">
      <c r="A469" t="s">
        <v>29173</v>
      </c>
      <c r="B469" t="s">
        <v>29174</v>
      </c>
      <c r="C469" s="7" t="s">
        <v>29175</v>
      </c>
      <c r="D469" t="s">
        <v>6086</v>
      </c>
      <c r="E469" t="s">
        <v>6087</v>
      </c>
      <c r="F469" s="13">
        <v>100</v>
      </c>
      <c r="G469" t="s">
        <v>6088</v>
      </c>
      <c r="H469" t="s">
        <v>25</v>
      </c>
      <c r="I469" t="s">
        <v>25</v>
      </c>
      <c r="J469" t="s">
        <v>26</v>
      </c>
      <c r="K469" t="s">
        <v>29176</v>
      </c>
      <c r="L469">
        <v>100</v>
      </c>
      <c r="M469" t="s">
        <v>60642</v>
      </c>
    </row>
    <row r="470" spans="1:13" ht="14.25">
      <c r="A470" t="s">
        <v>29177</v>
      </c>
      <c r="B470" t="s">
        <v>29178</v>
      </c>
      <c r="C470" s="7" t="s">
        <v>29179</v>
      </c>
      <c r="D470" t="s">
        <v>6090</v>
      </c>
      <c r="E470" t="s">
        <v>6091</v>
      </c>
      <c r="F470" s="13">
        <v>20</v>
      </c>
      <c r="G470" t="s">
        <v>6092</v>
      </c>
      <c r="H470" t="s">
        <v>25</v>
      </c>
      <c r="I470" t="s">
        <v>25</v>
      </c>
      <c r="J470" t="s">
        <v>26</v>
      </c>
      <c r="K470" t="s">
        <v>29180</v>
      </c>
      <c r="L470">
        <v>20</v>
      </c>
      <c r="M470" t="s">
        <v>60642</v>
      </c>
    </row>
    <row r="471" spans="1:13" ht="14.25">
      <c r="A471" t="s">
        <v>29181</v>
      </c>
      <c r="B471" t="s">
        <v>29182</v>
      </c>
      <c r="C471" s="7" t="s">
        <v>29183</v>
      </c>
      <c r="D471" t="s">
        <v>6094</v>
      </c>
      <c r="E471" t="s">
        <v>6095</v>
      </c>
      <c r="F471" s="13">
        <v>100</v>
      </c>
      <c r="G471" t="s">
        <v>6096</v>
      </c>
      <c r="H471" t="s">
        <v>25</v>
      </c>
      <c r="I471" t="s">
        <v>25</v>
      </c>
      <c r="J471" t="s">
        <v>26</v>
      </c>
      <c r="K471" t="s">
        <v>29184</v>
      </c>
      <c r="L471">
        <v>100</v>
      </c>
      <c r="M471" t="s">
        <v>60642</v>
      </c>
    </row>
    <row r="472" spans="1:13" ht="14.25">
      <c r="A472" t="s">
        <v>29185</v>
      </c>
      <c r="B472" t="s">
        <v>29186</v>
      </c>
      <c r="C472" s="7" t="s">
        <v>29187</v>
      </c>
      <c r="D472" t="s">
        <v>6098</v>
      </c>
      <c r="E472" t="s">
        <v>6099</v>
      </c>
      <c r="F472" s="13">
        <v>20</v>
      </c>
      <c r="G472" t="s">
        <v>6100</v>
      </c>
      <c r="H472" t="s">
        <v>25</v>
      </c>
      <c r="I472" t="s">
        <v>25</v>
      </c>
      <c r="J472" t="s">
        <v>26</v>
      </c>
      <c r="K472" t="s">
        <v>29188</v>
      </c>
      <c r="L472">
        <v>20</v>
      </c>
      <c r="M472" t="s">
        <v>60642</v>
      </c>
    </row>
    <row r="473" spans="1:13" ht="14.25">
      <c r="A473" t="s">
        <v>29189</v>
      </c>
      <c r="B473" t="s">
        <v>29190</v>
      </c>
      <c r="C473" s="7" t="s">
        <v>29191</v>
      </c>
      <c r="D473" t="s">
        <v>6102</v>
      </c>
      <c r="E473" t="s">
        <v>6103</v>
      </c>
      <c r="F473" s="13">
        <v>60</v>
      </c>
      <c r="G473" t="s">
        <v>6104</v>
      </c>
      <c r="H473" t="s">
        <v>25</v>
      </c>
      <c r="I473" t="s">
        <v>25</v>
      </c>
      <c r="J473" t="s">
        <v>26</v>
      </c>
      <c r="K473" t="s">
        <v>29192</v>
      </c>
      <c r="L473">
        <v>60</v>
      </c>
      <c r="M473" t="s">
        <v>60642</v>
      </c>
    </row>
    <row r="474" spans="1:13" ht="14.25">
      <c r="A474" t="s">
        <v>29193</v>
      </c>
      <c r="B474" t="s">
        <v>29194</v>
      </c>
      <c r="C474" s="7" t="s">
        <v>29195</v>
      </c>
      <c r="D474" t="s">
        <v>6110</v>
      </c>
      <c r="E474" t="s">
        <v>6111</v>
      </c>
      <c r="F474" s="13">
        <v>20</v>
      </c>
      <c r="G474" t="s">
        <v>6112</v>
      </c>
      <c r="H474" t="s">
        <v>25</v>
      </c>
      <c r="I474" t="s">
        <v>25</v>
      </c>
      <c r="J474" t="s">
        <v>26</v>
      </c>
      <c r="K474" t="s">
        <v>29196</v>
      </c>
      <c r="L474">
        <v>20</v>
      </c>
      <c r="M474" t="s">
        <v>60642</v>
      </c>
    </row>
    <row r="475" spans="1:13" ht="14.25">
      <c r="A475" t="s">
        <v>29197</v>
      </c>
      <c r="B475" t="s">
        <v>29198</v>
      </c>
      <c r="C475" s="7" t="s">
        <v>29199</v>
      </c>
      <c r="D475" t="s">
        <v>6106</v>
      </c>
      <c r="E475" t="s">
        <v>6107</v>
      </c>
      <c r="F475" s="13">
        <v>50</v>
      </c>
      <c r="G475" t="s">
        <v>6108</v>
      </c>
      <c r="H475" t="s">
        <v>25</v>
      </c>
      <c r="I475" t="s">
        <v>25</v>
      </c>
      <c r="J475" t="s">
        <v>26</v>
      </c>
      <c r="K475" t="s">
        <v>29200</v>
      </c>
      <c r="L475">
        <v>50</v>
      </c>
      <c r="M475" t="s">
        <v>60642</v>
      </c>
    </row>
    <row r="476" spans="1:13" ht="14.25">
      <c r="A476" t="s">
        <v>29201</v>
      </c>
      <c r="B476" t="s">
        <v>29202</v>
      </c>
      <c r="C476" s="7" t="s">
        <v>29203</v>
      </c>
      <c r="D476" t="s">
        <v>6114</v>
      </c>
      <c r="E476" t="s">
        <v>6115</v>
      </c>
      <c r="F476" s="13">
        <v>1000</v>
      </c>
      <c r="G476" t="s">
        <v>6116</v>
      </c>
      <c r="H476" t="s">
        <v>25</v>
      </c>
      <c r="I476" t="s">
        <v>25</v>
      </c>
      <c r="J476" t="s">
        <v>26</v>
      </c>
      <c r="K476" t="s">
        <v>29204</v>
      </c>
      <c r="L476">
        <v>1000</v>
      </c>
      <c r="M476" t="s">
        <v>60642</v>
      </c>
    </row>
    <row r="477" spans="1:13" ht="14.25">
      <c r="A477" t="s">
        <v>29205</v>
      </c>
      <c r="B477" t="s">
        <v>29206</v>
      </c>
      <c r="C477" s="7" t="s">
        <v>29207</v>
      </c>
      <c r="D477" t="s">
        <v>6118</v>
      </c>
      <c r="E477" t="s">
        <v>6119</v>
      </c>
      <c r="F477" s="13">
        <v>1000</v>
      </c>
      <c r="G477" t="s">
        <v>6120</v>
      </c>
      <c r="H477" t="s">
        <v>25</v>
      </c>
      <c r="I477" t="s">
        <v>25</v>
      </c>
      <c r="J477" t="s">
        <v>26</v>
      </c>
      <c r="K477" t="s">
        <v>29208</v>
      </c>
      <c r="L477">
        <v>1000</v>
      </c>
      <c r="M477" t="s">
        <v>60642</v>
      </c>
    </row>
    <row r="478" spans="1:13" ht="14.25">
      <c r="A478" t="s">
        <v>29209</v>
      </c>
      <c r="B478" t="s">
        <v>29210</v>
      </c>
      <c r="C478" s="7" t="s">
        <v>29211</v>
      </c>
      <c r="D478" t="s">
        <v>6122</v>
      </c>
      <c r="E478" t="s">
        <v>6123</v>
      </c>
      <c r="F478" s="13">
        <v>400</v>
      </c>
      <c r="G478" t="s">
        <v>6124</v>
      </c>
      <c r="H478" t="s">
        <v>25</v>
      </c>
      <c r="I478" t="s">
        <v>25</v>
      </c>
      <c r="J478" t="s">
        <v>26</v>
      </c>
      <c r="K478" t="s">
        <v>29212</v>
      </c>
      <c r="L478">
        <v>400</v>
      </c>
      <c r="M478" t="s">
        <v>60642</v>
      </c>
    </row>
    <row r="479" spans="1:13" ht="14.25">
      <c r="A479" t="s">
        <v>29213</v>
      </c>
      <c r="B479" t="s">
        <v>29214</v>
      </c>
      <c r="C479" s="7" t="s">
        <v>29215</v>
      </c>
      <c r="D479" t="s">
        <v>6126</v>
      </c>
      <c r="E479" t="s">
        <v>6127</v>
      </c>
      <c r="F479" s="13">
        <v>200</v>
      </c>
      <c r="G479" t="s">
        <v>6128</v>
      </c>
      <c r="H479" t="s">
        <v>25</v>
      </c>
      <c r="I479" t="s">
        <v>25</v>
      </c>
      <c r="J479" t="s">
        <v>26</v>
      </c>
      <c r="K479" t="s">
        <v>29216</v>
      </c>
      <c r="L479">
        <v>200</v>
      </c>
      <c r="M479" t="s">
        <v>60642</v>
      </c>
    </row>
    <row r="480" spans="1:13" ht="14.25">
      <c r="A480" t="s">
        <v>6125</v>
      </c>
      <c r="B480" t="s">
        <v>29217</v>
      </c>
      <c r="C480" s="7" t="s">
        <v>29218</v>
      </c>
      <c r="D480" t="s">
        <v>6134</v>
      </c>
      <c r="E480" t="s">
        <v>6135</v>
      </c>
      <c r="F480" s="13">
        <v>20</v>
      </c>
      <c r="G480" t="s">
        <v>6136</v>
      </c>
      <c r="H480" t="s">
        <v>25</v>
      </c>
      <c r="I480" t="s">
        <v>25</v>
      </c>
      <c r="J480" t="s">
        <v>26</v>
      </c>
      <c r="K480" t="s">
        <v>29219</v>
      </c>
      <c r="L480">
        <v>20</v>
      </c>
      <c r="M480" t="s">
        <v>60642</v>
      </c>
    </row>
    <row r="481" spans="1:13" ht="14.25">
      <c r="A481" t="s">
        <v>6125</v>
      </c>
      <c r="B481" t="s">
        <v>29220</v>
      </c>
      <c r="C481" s="7" t="s">
        <v>29221</v>
      </c>
      <c r="D481" t="s">
        <v>6130</v>
      </c>
      <c r="E481" t="s">
        <v>6131</v>
      </c>
      <c r="F481" s="13">
        <v>50</v>
      </c>
      <c r="G481" t="s">
        <v>6132</v>
      </c>
      <c r="H481" t="s">
        <v>25</v>
      </c>
      <c r="I481" t="s">
        <v>25</v>
      </c>
      <c r="J481" t="s">
        <v>26</v>
      </c>
      <c r="K481" t="s">
        <v>29222</v>
      </c>
      <c r="L481">
        <v>50</v>
      </c>
      <c r="M481" t="s">
        <v>60642</v>
      </c>
    </row>
    <row r="482" spans="1:13" ht="14.25">
      <c r="A482" t="s">
        <v>29223</v>
      </c>
      <c r="B482" t="s">
        <v>29224</v>
      </c>
      <c r="C482" s="7" t="s">
        <v>29225</v>
      </c>
      <c r="D482" t="s">
        <v>6138</v>
      </c>
      <c r="E482" t="s">
        <v>6139</v>
      </c>
      <c r="F482" s="13">
        <v>200</v>
      </c>
      <c r="G482" t="s">
        <v>6140</v>
      </c>
      <c r="H482" t="s">
        <v>25</v>
      </c>
      <c r="I482" t="s">
        <v>25</v>
      </c>
      <c r="J482" t="s">
        <v>26</v>
      </c>
      <c r="K482" t="s">
        <v>29226</v>
      </c>
      <c r="L482">
        <v>200</v>
      </c>
      <c r="M482" t="s">
        <v>60642</v>
      </c>
    </row>
    <row r="483" spans="1:13" ht="14.25">
      <c r="A483" t="s">
        <v>29227</v>
      </c>
      <c r="B483" t="s">
        <v>29228</v>
      </c>
      <c r="C483" s="7" t="s">
        <v>29229</v>
      </c>
      <c r="D483" t="s">
        <v>6142</v>
      </c>
      <c r="E483" t="s">
        <v>6143</v>
      </c>
      <c r="F483" s="13">
        <v>100</v>
      </c>
      <c r="G483" t="s">
        <v>6144</v>
      </c>
      <c r="H483" t="s">
        <v>25</v>
      </c>
      <c r="I483" t="s">
        <v>25</v>
      </c>
      <c r="J483" t="s">
        <v>26</v>
      </c>
      <c r="K483" t="s">
        <v>29230</v>
      </c>
      <c r="L483">
        <v>100</v>
      </c>
      <c r="M483" t="s">
        <v>60642</v>
      </c>
    </row>
    <row r="484" spans="1:13" ht="14.25">
      <c r="A484" t="s">
        <v>29231</v>
      </c>
      <c r="B484" t="s">
        <v>29232</v>
      </c>
      <c r="C484" s="7" t="s">
        <v>29233</v>
      </c>
      <c r="D484" t="s">
        <v>6146</v>
      </c>
      <c r="E484" t="s">
        <v>6147</v>
      </c>
      <c r="F484" s="13">
        <v>20</v>
      </c>
      <c r="G484" t="s">
        <v>6148</v>
      </c>
      <c r="H484" t="s">
        <v>25</v>
      </c>
      <c r="I484" t="s">
        <v>25</v>
      </c>
      <c r="J484" t="s">
        <v>26</v>
      </c>
      <c r="K484" t="s">
        <v>29234</v>
      </c>
      <c r="L484">
        <v>20</v>
      </c>
      <c r="M484" t="s">
        <v>60642</v>
      </c>
    </row>
    <row r="485" spans="1:13" ht="14.25">
      <c r="A485" t="s">
        <v>29235</v>
      </c>
      <c r="B485" t="s">
        <v>29236</v>
      </c>
      <c r="C485" s="7" t="s">
        <v>29237</v>
      </c>
      <c r="D485" t="s">
        <v>6150</v>
      </c>
      <c r="E485" t="s">
        <v>6151</v>
      </c>
      <c r="F485" s="13">
        <v>20</v>
      </c>
      <c r="G485" t="s">
        <v>6152</v>
      </c>
      <c r="H485" t="s">
        <v>25</v>
      </c>
      <c r="I485" t="s">
        <v>25</v>
      </c>
      <c r="J485" t="s">
        <v>26</v>
      </c>
      <c r="K485" t="s">
        <v>29238</v>
      </c>
      <c r="L485">
        <v>20</v>
      </c>
      <c r="M485" t="s">
        <v>60642</v>
      </c>
    </row>
    <row r="486" spans="1:13" ht="14.25">
      <c r="A486" t="s">
        <v>29239</v>
      </c>
      <c r="B486" t="s">
        <v>29240</v>
      </c>
      <c r="C486" s="7" t="s">
        <v>29241</v>
      </c>
      <c r="D486" t="s">
        <v>6154</v>
      </c>
      <c r="E486" t="s">
        <v>6155</v>
      </c>
      <c r="F486" s="13">
        <v>10</v>
      </c>
      <c r="G486" t="s">
        <v>6156</v>
      </c>
      <c r="H486" t="s">
        <v>25</v>
      </c>
      <c r="I486" t="s">
        <v>25</v>
      </c>
      <c r="J486" t="s">
        <v>26</v>
      </c>
      <c r="K486" t="s">
        <v>29242</v>
      </c>
      <c r="L486">
        <v>10</v>
      </c>
      <c r="M486" t="s">
        <v>60642</v>
      </c>
    </row>
    <row r="487" spans="1:13" ht="14.25">
      <c r="A487" t="s">
        <v>29243</v>
      </c>
      <c r="B487" t="s">
        <v>29244</v>
      </c>
      <c r="C487" s="7" t="s">
        <v>29245</v>
      </c>
      <c r="D487" t="s">
        <v>6158</v>
      </c>
      <c r="E487" t="s">
        <v>6159</v>
      </c>
      <c r="F487" s="13">
        <v>300</v>
      </c>
      <c r="G487" t="s">
        <v>6160</v>
      </c>
      <c r="H487" t="s">
        <v>25</v>
      </c>
      <c r="I487" t="s">
        <v>25</v>
      </c>
      <c r="J487" t="s">
        <v>26</v>
      </c>
      <c r="K487" t="s">
        <v>29246</v>
      </c>
      <c r="L487">
        <v>300</v>
      </c>
      <c r="M487" t="s">
        <v>60642</v>
      </c>
    </row>
    <row r="488" spans="1:13" ht="14.25">
      <c r="A488" t="s">
        <v>29247</v>
      </c>
      <c r="B488" t="s">
        <v>29248</v>
      </c>
      <c r="C488" s="7" t="s">
        <v>29249</v>
      </c>
      <c r="D488" t="s">
        <v>6166</v>
      </c>
      <c r="E488" t="s">
        <v>6167</v>
      </c>
      <c r="F488" s="13">
        <v>100</v>
      </c>
      <c r="G488" t="s">
        <v>6168</v>
      </c>
      <c r="H488" t="s">
        <v>25</v>
      </c>
      <c r="I488" t="s">
        <v>25</v>
      </c>
      <c r="J488" t="s">
        <v>26</v>
      </c>
      <c r="K488" t="s">
        <v>29250</v>
      </c>
      <c r="L488">
        <v>100</v>
      </c>
      <c r="M488" t="s">
        <v>60642</v>
      </c>
    </row>
    <row r="489" spans="1:13" ht="14.25">
      <c r="A489" t="s">
        <v>29251</v>
      </c>
      <c r="B489" t="s">
        <v>29252</v>
      </c>
      <c r="C489" s="7" t="s">
        <v>29253</v>
      </c>
      <c r="D489" t="s">
        <v>6162</v>
      </c>
      <c r="E489" t="s">
        <v>6163</v>
      </c>
      <c r="F489" s="13">
        <v>20</v>
      </c>
      <c r="G489" t="s">
        <v>6164</v>
      </c>
      <c r="H489" t="s">
        <v>25</v>
      </c>
      <c r="I489" t="s">
        <v>25</v>
      </c>
      <c r="J489" t="s">
        <v>26</v>
      </c>
      <c r="K489" t="s">
        <v>29254</v>
      </c>
      <c r="L489">
        <v>20</v>
      </c>
      <c r="M489" t="s">
        <v>60642</v>
      </c>
    </row>
    <row r="490" spans="1:13" ht="14.25">
      <c r="A490" t="s">
        <v>29255</v>
      </c>
      <c r="B490" t="s">
        <v>29256</v>
      </c>
      <c r="C490" s="7" t="s">
        <v>29257</v>
      </c>
      <c r="D490" t="s">
        <v>6170</v>
      </c>
      <c r="E490" t="s">
        <v>6171</v>
      </c>
      <c r="F490" s="13">
        <v>1000</v>
      </c>
      <c r="G490" t="s">
        <v>6172</v>
      </c>
      <c r="H490" t="s">
        <v>25</v>
      </c>
      <c r="I490" t="s">
        <v>25</v>
      </c>
      <c r="J490" t="s">
        <v>26</v>
      </c>
      <c r="K490" t="s">
        <v>29258</v>
      </c>
      <c r="L490">
        <v>1000</v>
      </c>
      <c r="M490" t="s">
        <v>60642</v>
      </c>
    </row>
    <row r="491" spans="1:13" ht="14.25">
      <c r="A491" t="s">
        <v>29259</v>
      </c>
      <c r="B491" t="s">
        <v>29260</v>
      </c>
      <c r="C491" s="7" t="s">
        <v>29261</v>
      </c>
      <c r="D491" t="s">
        <v>6174</v>
      </c>
      <c r="E491" t="s">
        <v>6175</v>
      </c>
      <c r="F491" s="13">
        <v>100</v>
      </c>
      <c r="G491" t="s">
        <v>6176</v>
      </c>
      <c r="H491" t="s">
        <v>25</v>
      </c>
      <c r="I491" t="s">
        <v>25</v>
      </c>
      <c r="J491" t="s">
        <v>26</v>
      </c>
      <c r="K491" t="s">
        <v>29262</v>
      </c>
      <c r="L491">
        <v>100</v>
      </c>
      <c r="M491" t="s">
        <v>60642</v>
      </c>
    </row>
    <row r="492" spans="1:13" ht="14.25">
      <c r="A492" t="s">
        <v>29263</v>
      </c>
      <c r="B492" t="s">
        <v>29264</v>
      </c>
      <c r="C492" s="7" t="s">
        <v>29265</v>
      </c>
      <c r="D492" t="s">
        <v>6178</v>
      </c>
      <c r="E492" t="s">
        <v>6179</v>
      </c>
      <c r="F492" s="13">
        <v>1000</v>
      </c>
      <c r="G492" t="s">
        <v>6180</v>
      </c>
      <c r="H492" t="s">
        <v>25</v>
      </c>
      <c r="I492" t="s">
        <v>25</v>
      </c>
      <c r="J492" t="s">
        <v>26</v>
      </c>
      <c r="K492" t="s">
        <v>29266</v>
      </c>
      <c r="L492">
        <v>1000</v>
      </c>
      <c r="M492" t="s">
        <v>60642</v>
      </c>
    </row>
    <row r="493" spans="1:13" ht="14.25">
      <c r="A493" t="s">
        <v>29267</v>
      </c>
      <c r="B493" t="s">
        <v>29268</v>
      </c>
      <c r="C493" s="7" t="s">
        <v>29269</v>
      </c>
      <c r="D493" t="s">
        <v>6183</v>
      </c>
      <c r="E493" t="s">
        <v>6184</v>
      </c>
      <c r="F493" s="13">
        <v>1000</v>
      </c>
      <c r="G493" t="s">
        <v>6185</v>
      </c>
      <c r="H493" t="s">
        <v>25</v>
      </c>
      <c r="I493" t="s">
        <v>25</v>
      </c>
      <c r="J493" t="s">
        <v>26</v>
      </c>
      <c r="K493" t="s">
        <v>29270</v>
      </c>
      <c r="L493">
        <v>1000</v>
      </c>
      <c r="M493" t="s">
        <v>60642</v>
      </c>
    </row>
    <row r="494" spans="1:13" ht="14.25">
      <c r="A494" t="s">
        <v>6181</v>
      </c>
      <c r="B494" t="s">
        <v>29271</v>
      </c>
      <c r="C494" s="7" t="s">
        <v>29272</v>
      </c>
      <c r="D494" t="s">
        <v>6187</v>
      </c>
      <c r="E494" t="s">
        <v>6188</v>
      </c>
      <c r="F494" s="13">
        <v>20</v>
      </c>
      <c r="G494" t="s">
        <v>6189</v>
      </c>
      <c r="H494" t="s">
        <v>25</v>
      </c>
      <c r="I494" t="s">
        <v>25</v>
      </c>
      <c r="J494" t="s">
        <v>26</v>
      </c>
      <c r="K494" t="s">
        <v>29273</v>
      </c>
      <c r="L494">
        <v>20</v>
      </c>
      <c r="M494" t="s">
        <v>60642</v>
      </c>
    </row>
    <row r="495" spans="1:13" ht="14.25">
      <c r="A495" t="s">
        <v>29274</v>
      </c>
      <c r="B495" t="s">
        <v>29275</v>
      </c>
      <c r="C495" s="7" t="s">
        <v>29276</v>
      </c>
      <c r="D495" t="s">
        <v>6193</v>
      </c>
      <c r="E495" t="s">
        <v>6194</v>
      </c>
      <c r="F495" s="13">
        <v>200</v>
      </c>
      <c r="G495" t="s">
        <v>6195</v>
      </c>
      <c r="H495" t="s">
        <v>25</v>
      </c>
      <c r="I495" t="s">
        <v>25</v>
      </c>
      <c r="J495" t="s">
        <v>26</v>
      </c>
      <c r="K495" t="s">
        <v>29277</v>
      </c>
      <c r="L495">
        <v>200</v>
      </c>
      <c r="M495" t="s">
        <v>60642</v>
      </c>
    </row>
    <row r="496" spans="1:13" ht="14.25">
      <c r="A496" t="s">
        <v>29278</v>
      </c>
      <c r="B496" t="s">
        <v>29279</v>
      </c>
      <c r="C496" s="7" t="s">
        <v>29280</v>
      </c>
      <c r="D496" t="s">
        <v>6197</v>
      </c>
      <c r="E496" t="s">
        <v>6198</v>
      </c>
      <c r="F496" s="13">
        <v>500</v>
      </c>
      <c r="G496" t="s">
        <v>6199</v>
      </c>
      <c r="H496" t="s">
        <v>25</v>
      </c>
      <c r="I496" t="s">
        <v>25</v>
      </c>
      <c r="J496" t="s">
        <v>26</v>
      </c>
      <c r="K496" t="s">
        <v>29281</v>
      </c>
      <c r="L496">
        <v>500</v>
      </c>
      <c r="M496" t="s">
        <v>60642</v>
      </c>
    </row>
    <row r="497" spans="1:13" ht="14.25">
      <c r="A497" t="s">
        <v>29282</v>
      </c>
      <c r="B497" t="s">
        <v>29283</v>
      </c>
      <c r="C497" s="7" t="s">
        <v>29284</v>
      </c>
      <c r="D497" t="s">
        <v>6205</v>
      </c>
      <c r="E497" t="s">
        <v>6206</v>
      </c>
      <c r="F497" s="13">
        <v>100</v>
      </c>
      <c r="G497" t="s">
        <v>6207</v>
      </c>
      <c r="H497" t="s">
        <v>25</v>
      </c>
      <c r="I497" t="s">
        <v>25</v>
      </c>
      <c r="J497" t="s">
        <v>26</v>
      </c>
      <c r="K497" t="s">
        <v>29285</v>
      </c>
      <c r="L497">
        <v>100</v>
      </c>
      <c r="M497" t="s">
        <v>60642</v>
      </c>
    </row>
    <row r="498" spans="1:13" ht="14.25">
      <c r="A498" t="s">
        <v>29286</v>
      </c>
      <c r="B498" t="s">
        <v>29287</v>
      </c>
      <c r="C498" s="7" t="s">
        <v>29288</v>
      </c>
      <c r="D498" t="s">
        <v>6201</v>
      </c>
      <c r="E498" t="s">
        <v>6202</v>
      </c>
      <c r="F498" s="13">
        <v>1000</v>
      </c>
      <c r="G498" t="s">
        <v>6203</v>
      </c>
      <c r="H498" t="s">
        <v>25</v>
      </c>
      <c r="I498" t="s">
        <v>25</v>
      </c>
      <c r="J498" t="s">
        <v>26</v>
      </c>
      <c r="K498" t="s">
        <v>29289</v>
      </c>
      <c r="L498">
        <v>1000</v>
      </c>
      <c r="M498" t="s">
        <v>60642</v>
      </c>
    </row>
    <row r="499" spans="1:13" ht="14.25">
      <c r="A499" t="s">
        <v>29290</v>
      </c>
      <c r="B499" t="s">
        <v>29291</v>
      </c>
      <c r="C499" s="7" t="s">
        <v>29292</v>
      </c>
      <c r="D499" t="s">
        <v>6209</v>
      </c>
      <c r="E499" t="s">
        <v>6210</v>
      </c>
      <c r="F499" s="13">
        <v>100</v>
      </c>
      <c r="G499" t="s">
        <v>6211</v>
      </c>
      <c r="H499" t="s">
        <v>25</v>
      </c>
      <c r="I499" t="s">
        <v>25</v>
      </c>
      <c r="J499" t="s">
        <v>26</v>
      </c>
      <c r="K499" t="s">
        <v>29293</v>
      </c>
      <c r="L499">
        <v>100</v>
      </c>
      <c r="M499" t="s">
        <v>60642</v>
      </c>
    </row>
    <row r="500" spans="1:13" ht="14.25">
      <c r="A500" t="s">
        <v>29294</v>
      </c>
      <c r="B500" t="s">
        <v>29295</v>
      </c>
      <c r="C500" s="7" t="s">
        <v>29296</v>
      </c>
      <c r="D500" t="s">
        <v>6213</v>
      </c>
      <c r="E500" t="s">
        <v>6214</v>
      </c>
      <c r="F500" s="13">
        <v>500</v>
      </c>
      <c r="G500" t="s">
        <v>6215</v>
      </c>
      <c r="H500" t="s">
        <v>25</v>
      </c>
      <c r="I500" t="s">
        <v>25</v>
      </c>
      <c r="J500" t="s">
        <v>26</v>
      </c>
      <c r="K500" t="s">
        <v>29297</v>
      </c>
      <c r="L500">
        <v>500</v>
      </c>
      <c r="M500" t="s">
        <v>60642</v>
      </c>
    </row>
    <row r="501" spans="1:13" ht="14.25">
      <c r="A501" t="s">
        <v>29298</v>
      </c>
      <c r="B501" t="s">
        <v>29299</v>
      </c>
      <c r="C501" s="7" t="s">
        <v>29300</v>
      </c>
      <c r="D501" t="s">
        <v>6217</v>
      </c>
      <c r="E501" t="s">
        <v>6218</v>
      </c>
      <c r="F501" s="13">
        <v>200</v>
      </c>
      <c r="G501" t="s">
        <v>6219</v>
      </c>
      <c r="H501" t="s">
        <v>25</v>
      </c>
      <c r="I501" t="s">
        <v>25</v>
      </c>
      <c r="J501" t="s">
        <v>26</v>
      </c>
      <c r="K501" t="s">
        <v>29301</v>
      </c>
      <c r="L501">
        <v>200</v>
      </c>
      <c r="M501" t="s">
        <v>60642</v>
      </c>
    </row>
    <row r="502" spans="1:13" ht="14.25">
      <c r="A502" t="s">
        <v>29302</v>
      </c>
      <c r="B502" t="s">
        <v>29303</v>
      </c>
      <c r="C502" s="7" t="s">
        <v>29304</v>
      </c>
      <c r="D502" t="s">
        <v>6221</v>
      </c>
      <c r="E502" t="s">
        <v>6222</v>
      </c>
      <c r="F502" s="13">
        <v>10</v>
      </c>
      <c r="G502" t="s">
        <v>6223</v>
      </c>
      <c r="H502" t="s">
        <v>25</v>
      </c>
      <c r="I502" t="s">
        <v>25</v>
      </c>
      <c r="J502" t="s">
        <v>26</v>
      </c>
      <c r="K502" t="s">
        <v>29305</v>
      </c>
      <c r="L502">
        <v>10</v>
      </c>
      <c r="M502" t="s">
        <v>60642</v>
      </c>
    </row>
    <row r="503" spans="1:13" ht="14.25">
      <c r="A503" t="s">
        <v>29306</v>
      </c>
      <c r="B503" t="s">
        <v>29307</v>
      </c>
      <c r="C503" s="7" t="s">
        <v>29308</v>
      </c>
      <c r="D503" t="s">
        <v>4531</v>
      </c>
      <c r="E503" t="s">
        <v>4532</v>
      </c>
      <c r="F503" s="13">
        <v>400</v>
      </c>
      <c r="G503" t="s">
        <v>6229</v>
      </c>
      <c r="H503" t="s">
        <v>25</v>
      </c>
      <c r="I503" t="s">
        <v>25</v>
      </c>
      <c r="J503" t="s">
        <v>26</v>
      </c>
      <c r="K503" t="s">
        <v>29309</v>
      </c>
      <c r="L503">
        <v>400</v>
      </c>
      <c r="M503" t="s">
        <v>60642</v>
      </c>
    </row>
    <row r="504" spans="1:13" ht="14.25">
      <c r="A504" t="s">
        <v>29310</v>
      </c>
      <c r="B504" t="s">
        <v>29311</v>
      </c>
      <c r="C504" s="7" t="s">
        <v>29312</v>
      </c>
      <c r="D504" t="s">
        <v>6225</v>
      </c>
      <c r="E504" t="s">
        <v>6226</v>
      </c>
      <c r="F504" s="13">
        <v>100</v>
      </c>
      <c r="G504" t="s">
        <v>6227</v>
      </c>
      <c r="H504" t="s">
        <v>25</v>
      </c>
      <c r="I504" t="s">
        <v>25</v>
      </c>
      <c r="J504" t="s">
        <v>26</v>
      </c>
      <c r="K504" t="s">
        <v>29313</v>
      </c>
      <c r="L504">
        <v>100</v>
      </c>
      <c r="M504" t="s">
        <v>60642</v>
      </c>
    </row>
    <row r="505" spans="1:13" ht="14.25">
      <c r="A505" t="s">
        <v>6230</v>
      </c>
      <c r="B505" t="s">
        <v>29314</v>
      </c>
      <c r="C505" s="7" t="s">
        <v>29315</v>
      </c>
      <c r="D505" t="s">
        <v>6232</v>
      </c>
      <c r="E505" t="s">
        <v>6233</v>
      </c>
      <c r="F505" s="13">
        <v>200</v>
      </c>
      <c r="G505" t="s">
        <v>6234</v>
      </c>
      <c r="H505" t="s">
        <v>25</v>
      </c>
      <c r="I505" t="s">
        <v>25</v>
      </c>
      <c r="J505" t="s">
        <v>26</v>
      </c>
      <c r="K505" t="s">
        <v>29316</v>
      </c>
      <c r="L505">
        <v>200</v>
      </c>
      <c r="M505" t="s">
        <v>60642</v>
      </c>
    </row>
    <row r="506" spans="1:13" ht="14.25">
      <c r="A506" t="s">
        <v>29317</v>
      </c>
      <c r="B506" t="s">
        <v>29318</v>
      </c>
      <c r="C506" s="7" t="s">
        <v>29319</v>
      </c>
      <c r="D506" t="s">
        <v>6235</v>
      </c>
      <c r="E506" t="s">
        <v>6236</v>
      </c>
      <c r="F506" s="13">
        <v>300</v>
      </c>
      <c r="G506" t="s">
        <v>6237</v>
      </c>
      <c r="H506" t="s">
        <v>25</v>
      </c>
      <c r="I506" t="s">
        <v>25</v>
      </c>
      <c r="J506" t="s">
        <v>26</v>
      </c>
      <c r="K506" t="s">
        <v>29320</v>
      </c>
      <c r="L506">
        <v>300</v>
      </c>
      <c r="M506" t="s">
        <v>60642</v>
      </c>
    </row>
    <row r="507" spans="1:13" ht="14.25">
      <c r="A507" t="s">
        <v>29321</v>
      </c>
      <c r="B507" t="s">
        <v>29322</v>
      </c>
      <c r="C507" s="7" t="s">
        <v>29323</v>
      </c>
      <c r="D507" t="s">
        <v>6240</v>
      </c>
      <c r="E507" t="s">
        <v>6241</v>
      </c>
      <c r="F507" s="13">
        <v>600</v>
      </c>
      <c r="G507" t="s">
        <v>6242</v>
      </c>
      <c r="H507" t="s">
        <v>25</v>
      </c>
      <c r="I507" t="s">
        <v>25</v>
      </c>
      <c r="J507" t="s">
        <v>26</v>
      </c>
      <c r="K507" t="s">
        <v>29324</v>
      </c>
      <c r="L507">
        <v>600</v>
      </c>
      <c r="M507" t="s">
        <v>60642</v>
      </c>
    </row>
    <row r="508" spans="1:13" ht="14.25">
      <c r="A508" t="s">
        <v>29325</v>
      </c>
      <c r="B508" t="s">
        <v>29326</v>
      </c>
      <c r="C508" s="7" t="s">
        <v>29327</v>
      </c>
      <c r="D508" t="s">
        <v>6244</v>
      </c>
      <c r="E508" t="s">
        <v>6245</v>
      </c>
      <c r="F508" s="13">
        <v>500</v>
      </c>
      <c r="G508" t="s">
        <v>6246</v>
      </c>
      <c r="H508" t="s">
        <v>25</v>
      </c>
      <c r="I508" t="s">
        <v>25</v>
      </c>
      <c r="J508" t="s">
        <v>26</v>
      </c>
      <c r="K508" t="s">
        <v>29328</v>
      </c>
      <c r="L508">
        <v>500</v>
      </c>
      <c r="M508" t="s">
        <v>60642</v>
      </c>
    </row>
    <row r="509" spans="1:13" ht="14.25">
      <c r="A509" t="s">
        <v>29329</v>
      </c>
      <c r="B509" t="s">
        <v>29330</v>
      </c>
      <c r="C509" s="7" t="s">
        <v>29331</v>
      </c>
      <c r="D509" t="s">
        <v>6248</v>
      </c>
      <c r="E509" t="s">
        <v>6249</v>
      </c>
      <c r="F509" s="13">
        <v>100</v>
      </c>
      <c r="G509" t="s">
        <v>6250</v>
      </c>
      <c r="H509" t="s">
        <v>25</v>
      </c>
      <c r="I509" t="s">
        <v>25</v>
      </c>
      <c r="J509" t="s">
        <v>26</v>
      </c>
      <c r="K509" t="s">
        <v>29332</v>
      </c>
      <c r="L509">
        <v>100</v>
      </c>
      <c r="M509" t="s">
        <v>60642</v>
      </c>
    </row>
    <row r="510" spans="1:13" ht="14.25">
      <c r="A510" t="s">
        <v>29333</v>
      </c>
      <c r="B510" t="s">
        <v>29334</v>
      </c>
      <c r="C510" s="7" t="s">
        <v>29335</v>
      </c>
      <c r="D510" t="s">
        <v>6252</v>
      </c>
      <c r="E510" t="s">
        <v>6253</v>
      </c>
      <c r="F510" s="13">
        <v>20</v>
      </c>
      <c r="G510" t="s">
        <v>6254</v>
      </c>
      <c r="H510" t="s">
        <v>25</v>
      </c>
      <c r="I510" t="s">
        <v>25</v>
      </c>
      <c r="J510" t="s">
        <v>26</v>
      </c>
      <c r="K510" t="s">
        <v>29336</v>
      </c>
      <c r="L510">
        <v>20</v>
      </c>
      <c r="M510" t="s">
        <v>60642</v>
      </c>
    </row>
    <row r="511" spans="1:13" ht="14.25">
      <c r="A511" t="s">
        <v>29337</v>
      </c>
      <c r="B511" t="s">
        <v>29338</v>
      </c>
      <c r="C511" s="7" t="s">
        <v>29339</v>
      </c>
      <c r="D511" t="s">
        <v>6256</v>
      </c>
      <c r="E511" t="s">
        <v>6257</v>
      </c>
      <c r="F511" s="13">
        <v>100</v>
      </c>
      <c r="G511" t="s">
        <v>6258</v>
      </c>
      <c r="H511" t="s">
        <v>25</v>
      </c>
      <c r="I511" t="s">
        <v>25</v>
      </c>
      <c r="J511" t="s">
        <v>26</v>
      </c>
      <c r="K511" t="s">
        <v>29340</v>
      </c>
      <c r="L511">
        <v>100</v>
      </c>
      <c r="M511" t="s">
        <v>60642</v>
      </c>
    </row>
    <row r="512" spans="1:13" ht="14.25">
      <c r="A512" t="s">
        <v>29341</v>
      </c>
      <c r="B512" t="s">
        <v>29342</v>
      </c>
      <c r="C512" s="7" t="s">
        <v>29343</v>
      </c>
      <c r="D512" t="s">
        <v>6268</v>
      </c>
      <c r="E512" t="s">
        <v>1237</v>
      </c>
      <c r="F512" s="13">
        <v>100</v>
      </c>
      <c r="G512" t="s">
        <v>6269</v>
      </c>
      <c r="H512" t="s">
        <v>25</v>
      </c>
      <c r="I512" t="s">
        <v>25</v>
      </c>
      <c r="J512" t="s">
        <v>26</v>
      </c>
      <c r="K512" t="s">
        <v>29344</v>
      </c>
      <c r="L512">
        <v>100</v>
      </c>
      <c r="M512" t="s">
        <v>60642</v>
      </c>
    </row>
    <row r="513" spans="1:13" ht="14.25">
      <c r="A513" t="s">
        <v>29345</v>
      </c>
      <c r="B513" t="s">
        <v>29346</v>
      </c>
      <c r="C513" s="7" t="s">
        <v>29347</v>
      </c>
      <c r="D513" t="s">
        <v>6260</v>
      </c>
      <c r="E513" t="s">
        <v>6261</v>
      </c>
      <c r="F513" s="13">
        <v>20</v>
      </c>
      <c r="G513" t="s">
        <v>6262</v>
      </c>
      <c r="H513" t="s">
        <v>25</v>
      </c>
      <c r="I513" t="s">
        <v>25</v>
      </c>
      <c r="J513" t="s">
        <v>26</v>
      </c>
      <c r="K513" t="s">
        <v>29348</v>
      </c>
      <c r="L513">
        <v>20</v>
      </c>
      <c r="M513" t="s">
        <v>60642</v>
      </c>
    </row>
    <row r="514" spans="1:13" ht="14.25">
      <c r="A514" t="s">
        <v>29349</v>
      </c>
      <c r="B514" t="s">
        <v>29350</v>
      </c>
      <c r="C514" s="7" t="s">
        <v>29351</v>
      </c>
      <c r="D514" t="s">
        <v>6264</v>
      </c>
      <c r="E514" t="s">
        <v>6265</v>
      </c>
      <c r="F514" s="13">
        <v>20</v>
      </c>
      <c r="G514" t="s">
        <v>6266</v>
      </c>
      <c r="H514" t="s">
        <v>25</v>
      </c>
      <c r="I514" t="s">
        <v>25</v>
      </c>
      <c r="J514" t="s">
        <v>26</v>
      </c>
      <c r="K514" t="s">
        <v>29352</v>
      </c>
      <c r="L514">
        <v>20</v>
      </c>
      <c r="M514" t="s">
        <v>60642</v>
      </c>
    </row>
    <row r="515" spans="1:13" ht="14.25">
      <c r="A515" t="s">
        <v>29353</v>
      </c>
      <c r="B515" t="s">
        <v>29354</v>
      </c>
      <c r="C515" s="7" t="s">
        <v>29355</v>
      </c>
      <c r="D515" t="s">
        <v>6271</v>
      </c>
      <c r="E515" t="s">
        <v>6272</v>
      </c>
      <c r="F515" s="13">
        <v>20</v>
      </c>
      <c r="G515" t="s">
        <v>6273</v>
      </c>
      <c r="H515" t="s">
        <v>25</v>
      </c>
      <c r="I515" t="s">
        <v>25</v>
      </c>
      <c r="J515" t="s">
        <v>26</v>
      </c>
      <c r="K515" t="s">
        <v>29356</v>
      </c>
      <c r="L515">
        <v>20</v>
      </c>
      <c r="M515" t="s">
        <v>60642</v>
      </c>
    </row>
    <row r="516" spans="1:13" ht="14.25">
      <c r="A516" t="s">
        <v>29353</v>
      </c>
      <c r="B516" t="s">
        <v>29357</v>
      </c>
      <c r="C516" s="7" t="s">
        <v>29358</v>
      </c>
      <c r="D516" t="s">
        <v>5800</v>
      </c>
      <c r="E516" t="s">
        <v>34</v>
      </c>
      <c r="F516" s="13">
        <v>500</v>
      </c>
      <c r="G516" t="s">
        <v>6275</v>
      </c>
      <c r="H516" t="s">
        <v>25</v>
      </c>
      <c r="I516" t="s">
        <v>25</v>
      </c>
      <c r="J516" t="s">
        <v>26</v>
      </c>
      <c r="K516" t="s">
        <v>29359</v>
      </c>
      <c r="L516">
        <v>500</v>
      </c>
      <c r="M516" t="s">
        <v>60642</v>
      </c>
    </row>
    <row r="517" spans="1:13" ht="14.25">
      <c r="A517" t="s">
        <v>29360</v>
      </c>
      <c r="B517" t="s">
        <v>29361</v>
      </c>
      <c r="C517" s="7" t="s">
        <v>29362</v>
      </c>
      <c r="D517" t="s">
        <v>6277</v>
      </c>
      <c r="E517" t="s">
        <v>6278</v>
      </c>
      <c r="F517" s="13">
        <v>400</v>
      </c>
      <c r="G517" t="s">
        <v>6279</v>
      </c>
      <c r="H517" t="s">
        <v>25</v>
      </c>
      <c r="I517" t="s">
        <v>25</v>
      </c>
      <c r="J517" t="s">
        <v>26</v>
      </c>
      <c r="K517" t="s">
        <v>29363</v>
      </c>
      <c r="L517">
        <v>400</v>
      </c>
      <c r="M517" t="s">
        <v>60642</v>
      </c>
    </row>
    <row r="518" spans="1:13" ht="14.25">
      <c r="A518" t="s">
        <v>29364</v>
      </c>
      <c r="B518" t="s">
        <v>29365</v>
      </c>
      <c r="C518" s="7" t="s">
        <v>29366</v>
      </c>
      <c r="D518" t="s">
        <v>6286</v>
      </c>
      <c r="E518" t="s">
        <v>6287</v>
      </c>
      <c r="F518" s="13">
        <v>20</v>
      </c>
      <c r="G518" t="s">
        <v>6288</v>
      </c>
      <c r="H518" t="s">
        <v>25</v>
      </c>
      <c r="I518" t="s">
        <v>25</v>
      </c>
      <c r="J518" t="s">
        <v>26</v>
      </c>
      <c r="K518" t="s">
        <v>29367</v>
      </c>
      <c r="L518">
        <v>20</v>
      </c>
      <c r="M518" t="s">
        <v>60642</v>
      </c>
    </row>
    <row r="519" spans="1:13" ht="14.25">
      <c r="A519" t="s">
        <v>29368</v>
      </c>
      <c r="B519" t="s">
        <v>29369</v>
      </c>
      <c r="C519" s="7" t="s">
        <v>29370</v>
      </c>
      <c r="D519" t="s">
        <v>6281</v>
      </c>
      <c r="E519" t="s">
        <v>6282</v>
      </c>
      <c r="F519" s="13">
        <v>2000</v>
      </c>
      <c r="G519" t="s">
        <v>6283</v>
      </c>
      <c r="H519" t="s">
        <v>25</v>
      </c>
      <c r="I519" t="s">
        <v>25</v>
      </c>
      <c r="J519" t="s">
        <v>26</v>
      </c>
      <c r="K519" t="s">
        <v>29371</v>
      </c>
      <c r="L519">
        <v>2000</v>
      </c>
      <c r="M519" t="s">
        <v>60642</v>
      </c>
    </row>
    <row r="520" spans="1:13" ht="14.25">
      <c r="A520" t="s">
        <v>29372</v>
      </c>
      <c r="B520" t="s">
        <v>29373</v>
      </c>
      <c r="C520" s="7" t="s">
        <v>29374</v>
      </c>
      <c r="D520" t="s">
        <v>5658</v>
      </c>
      <c r="E520" t="s">
        <v>5659</v>
      </c>
      <c r="F520" s="13">
        <v>800</v>
      </c>
      <c r="G520" t="s">
        <v>6285</v>
      </c>
      <c r="H520" t="s">
        <v>25</v>
      </c>
      <c r="I520" t="s">
        <v>25</v>
      </c>
      <c r="J520" t="s">
        <v>26</v>
      </c>
      <c r="K520" t="s">
        <v>29375</v>
      </c>
      <c r="L520">
        <v>800</v>
      </c>
      <c r="M520" t="s">
        <v>60642</v>
      </c>
    </row>
    <row r="521" spans="1:13" ht="14.25">
      <c r="A521" t="s">
        <v>29376</v>
      </c>
      <c r="B521" t="s">
        <v>29377</v>
      </c>
      <c r="C521" s="7" t="s">
        <v>29378</v>
      </c>
      <c r="D521" t="s">
        <v>4361</v>
      </c>
      <c r="E521" t="s">
        <v>4362</v>
      </c>
      <c r="F521" s="13">
        <v>9982</v>
      </c>
      <c r="G521" t="s">
        <v>6290</v>
      </c>
      <c r="H521" t="s">
        <v>25</v>
      </c>
      <c r="I521" t="s">
        <v>25</v>
      </c>
      <c r="J521" t="s">
        <v>26</v>
      </c>
      <c r="K521" t="s">
        <v>29379</v>
      </c>
      <c r="L521">
        <v>9982</v>
      </c>
      <c r="M521" t="s">
        <v>60642</v>
      </c>
    </row>
    <row r="522" spans="1:13" ht="14.25">
      <c r="A522" t="s">
        <v>29380</v>
      </c>
      <c r="B522" t="s">
        <v>29381</v>
      </c>
      <c r="C522" s="7" t="s">
        <v>29382</v>
      </c>
      <c r="D522" t="s">
        <v>6292</v>
      </c>
      <c r="E522" t="s">
        <v>6293</v>
      </c>
      <c r="F522" s="13">
        <v>400</v>
      </c>
      <c r="G522" t="s">
        <v>6294</v>
      </c>
      <c r="H522" t="s">
        <v>25</v>
      </c>
      <c r="I522" t="s">
        <v>25</v>
      </c>
      <c r="J522" t="s">
        <v>26</v>
      </c>
      <c r="K522" t="s">
        <v>29383</v>
      </c>
      <c r="L522">
        <v>400</v>
      </c>
      <c r="M522" t="s">
        <v>60642</v>
      </c>
    </row>
    <row r="523" spans="1:13" ht="14.25">
      <c r="A523" t="s">
        <v>29384</v>
      </c>
      <c r="B523" t="s">
        <v>29385</v>
      </c>
      <c r="C523" s="7" t="s">
        <v>29386</v>
      </c>
      <c r="D523" t="s">
        <v>6296</v>
      </c>
      <c r="E523" t="s">
        <v>6297</v>
      </c>
      <c r="F523" s="13">
        <v>200</v>
      </c>
      <c r="G523" t="s">
        <v>6298</v>
      </c>
      <c r="H523" t="s">
        <v>25</v>
      </c>
      <c r="I523" t="s">
        <v>25</v>
      </c>
      <c r="J523" t="s">
        <v>26</v>
      </c>
      <c r="K523" t="s">
        <v>29387</v>
      </c>
      <c r="L523">
        <v>200</v>
      </c>
      <c r="M523" t="s">
        <v>60642</v>
      </c>
    </row>
    <row r="524" spans="1:13" ht="14.25">
      <c r="A524" t="s">
        <v>29388</v>
      </c>
      <c r="B524" t="s">
        <v>29389</v>
      </c>
      <c r="C524" s="7" t="s">
        <v>29390</v>
      </c>
      <c r="D524" t="s">
        <v>6300</v>
      </c>
      <c r="E524" t="s">
        <v>6301</v>
      </c>
      <c r="F524" s="13">
        <v>200</v>
      </c>
      <c r="G524" t="s">
        <v>6302</v>
      </c>
      <c r="H524" t="s">
        <v>25</v>
      </c>
      <c r="I524" t="s">
        <v>25</v>
      </c>
      <c r="J524" t="s">
        <v>26</v>
      </c>
      <c r="K524" t="s">
        <v>29391</v>
      </c>
      <c r="L524">
        <v>200</v>
      </c>
      <c r="M524" t="s">
        <v>60642</v>
      </c>
    </row>
    <row r="525" spans="1:13" ht="14.25">
      <c r="A525" t="s">
        <v>29392</v>
      </c>
      <c r="B525" t="s">
        <v>29393</v>
      </c>
      <c r="C525" s="7" t="s">
        <v>29394</v>
      </c>
      <c r="D525" t="s">
        <v>6306</v>
      </c>
      <c r="E525" t="s">
        <v>6307</v>
      </c>
      <c r="F525" s="13">
        <v>500</v>
      </c>
      <c r="G525" t="s">
        <v>6308</v>
      </c>
      <c r="H525" t="s">
        <v>25</v>
      </c>
      <c r="I525" t="s">
        <v>25</v>
      </c>
      <c r="J525" t="s">
        <v>26</v>
      </c>
      <c r="K525" t="s">
        <v>29395</v>
      </c>
      <c r="L525">
        <v>500</v>
      </c>
      <c r="M525" t="s">
        <v>60642</v>
      </c>
    </row>
    <row r="526" spans="1:13" ht="14.25">
      <c r="A526" t="s">
        <v>29396</v>
      </c>
      <c r="B526" t="s">
        <v>29397</v>
      </c>
      <c r="C526" s="7" t="s">
        <v>29398</v>
      </c>
      <c r="D526" t="s">
        <v>6310</v>
      </c>
      <c r="E526" t="s">
        <v>6311</v>
      </c>
      <c r="F526" s="13">
        <v>500</v>
      </c>
      <c r="G526" t="s">
        <v>6312</v>
      </c>
      <c r="H526" t="s">
        <v>25</v>
      </c>
      <c r="I526" t="s">
        <v>25</v>
      </c>
      <c r="J526" t="s">
        <v>26</v>
      </c>
      <c r="K526" t="s">
        <v>29399</v>
      </c>
      <c r="L526">
        <v>500</v>
      </c>
      <c r="M526" t="s">
        <v>60642</v>
      </c>
    </row>
    <row r="527" spans="1:13" ht="14.25">
      <c r="A527" t="s">
        <v>29400</v>
      </c>
      <c r="B527" t="s">
        <v>29401</v>
      </c>
      <c r="C527" s="7" t="s">
        <v>29402</v>
      </c>
      <c r="D527" t="s">
        <v>4385</v>
      </c>
      <c r="E527" t="s">
        <v>4386</v>
      </c>
      <c r="F527" s="13">
        <v>200</v>
      </c>
      <c r="G527" t="s">
        <v>6304</v>
      </c>
      <c r="H527" t="s">
        <v>25</v>
      </c>
      <c r="I527" t="s">
        <v>25</v>
      </c>
      <c r="J527" t="s">
        <v>26</v>
      </c>
      <c r="K527" t="s">
        <v>29403</v>
      </c>
      <c r="L527">
        <v>200</v>
      </c>
      <c r="M527" t="s">
        <v>60642</v>
      </c>
    </row>
    <row r="528" spans="1:13" ht="14.25">
      <c r="A528" t="s">
        <v>29404</v>
      </c>
      <c r="B528" t="s">
        <v>29405</v>
      </c>
      <c r="C528" s="7" t="s">
        <v>29406</v>
      </c>
      <c r="D528" t="s">
        <v>6325</v>
      </c>
      <c r="E528" t="s">
        <v>6326</v>
      </c>
      <c r="F528" s="13">
        <v>500</v>
      </c>
      <c r="G528" t="s">
        <v>6327</v>
      </c>
      <c r="H528" t="s">
        <v>25</v>
      </c>
      <c r="I528" t="s">
        <v>25</v>
      </c>
      <c r="J528" t="s">
        <v>26</v>
      </c>
      <c r="K528" t="s">
        <v>29407</v>
      </c>
      <c r="L528">
        <v>500</v>
      </c>
      <c r="M528" t="s">
        <v>60642</v>
      </c>
    </row>
    <row r="529" spans="1:13" ht="14.25">
      <c r="A529" t="s">
        <v>29408</v>
      </c>
      <c r="B529" t="s">
        <v>29409</v>
      </c>
      <c r="C529" s="7" t="s">
        <v>29410</v>
      </c>
      <c r="D529" t="s">
        <v>6318</v>
      </c>
      <c r="E529" t="s">
        <v>6319</v>
      </c>
      <c r="F529" s="13">
        <v>100</v>
      </c>
      <c r="G529" t="s">
        <v>6320</v>
      </c>
      <c r="H529" t="s">
        <v>25</v>
      </c>
      <c r="I529" t="s">
        <v>25</v>
      </c>
      <c r="J529" t="s">
        <v>26</v>
      </c>
      <c r="K529" t="s">
        <v>29411</v>
      </c>
      <c r="L529">
        <v>100</v>
      </c>
      <c r="M529" t="s">
        <v>60642</v>
      </c>
    </row>
    <row r="530" spans="1:13" ht="14.25">
      <c r="A530" t="s">
        <v>29412</v>
      </c>
      <c r="B530" t="s">
        <v>29413</v>
      </c>
      <c r="C530" s="7" t="s">
        <v>29414</v>
      </c>
      <c r="D530" t="s">
        <v>6314</v>
      </c>
      <c r="E530" t="s">
        <v>6315</v>
      </c>
      <c r="F530" s="13">
        <v>100</v>
      </c>
      <c r="G530" t="s">
        <v>6316</v>
      </c>
      <c r="H530" t="s">
        <v>25</v>
      </c>
      <c r="I530" t="s">
        <v>25</v>
      </c>
      <c r="J530" t="s">
        <v>26</v>
      </c>
      <c r="K530" t="s">
        <v>29415</v>
      </c>
      <c r="L530">
        <v>100</v>
      </c>
      <c r="M530" t="s">
        <v>60642</v>
      </c>
    </row>
    <row r="531" spans="1:13" ht="14.25">
      <c r="A531" t="s">
        <v>29416</v>
      </c>
      <c r="B531" t="s">
        <v>29417</v>
      </c>
      <c r="C531" s="7" t="s">
        <v>29418</v>
      </c>
      <c r="D531" t="s">
        <v>6322</v>
      </c>
      <c r="E531" t="s">
        <v>4905</v>
      </c>
      <c r="F531" s="13">
        <v>1000</v>
      </c>
      <c r="G531" t="s">
        <v>6323</v>
      </c>
      <c r="H531" t="s">
        <v>25</v>
      </c>
      <c r="I531" t="s">
        <v>25</v>
      </c>
      <c r="J531" t="s">
        <v>26</v>
      </c>
      <c r="K531" t="s">
        <v>29419</v>
      </c>
      <c r="L531">
        <v>1000</v>
      </c>
      <c r="M531" t="s">
        <v>60642</v>
      </c>
    </row>
    <row r="532" spans="1:13" ht="14.25">
      <c r="A532" t="s">
        <v>29420</v>
      </c>
      <c r="B532" t="s">
        <v>29421</v>
      </c>
      <c r="C532" s="7" t="s">
        <v>29422</v>
      </c>
      <c r="D532" t="s">
        <v>6333</v>
      </c>
      <c r="E532" t="s">
        <v>6334</v>
      </c>
      <c r="F532" s="13">
        <v>300</v>
      </c>
      <c r="G532" t="s">
        <v>6335</v>
      </c>
      <c r="H532" t="s">
        <v>25</v>
      </c>
      <c r="I532" t="s">
        <v>25</v>
      </c>
      <c r="J532" t="s">
        <v>26</v>
      </c>
      <c r="K532" t="s">
        <v>29423</v>
      </c>
      <c r="L532">
        <v>300</v>
      </c>
      <c r="M532" t="s">
        <v>60642</v>
      </c>
    </row>
    <row r="533" spans="1:13" ht="14.25">
      <c r="A533" t="s">
        <v>29424</v>
      </c>
      <c r="B533" t="s">
        <v>29425</v>
      </c>
      <c r="C533" s="7" t="s">
        <v>29426</v>
      </c>
      <c r="D533" t="s">
        <v>6329</v>
      </c>
      <c r="E533" t="s">
        <v>6330</v>
      </c>
      <c r="F533" s="13">
        <v>100</v>
      </c>
      <c r="G533" t="s">
        <v>6331</v>
      </c>
      <c r="H533" t="s">
        <v>25</v>
      </c>
      <c r="I533" t="s">
        <v>25</v>
      </c>
      <c r="J533" t="s">
        <v>26</v>
      </c>
      <c r="K533" t="s">
        <v>29427</v>
      </c>
      <c r="L533">
        <v>100</v>
      </c>
      <c r="M533" t="s">
        <v>60642</v>
      </c>
    </row>
    <row r="534" spans="1:13" ht="14.25">
      <c r="A534" t="s">
        <v>29428</v>
      </c>
      <c r="B534" t="s">
        <v>29429</v>
      </c>
      <c r="C534" s="7" t="s">
        <v>29430</v>
      </c>
      <c r="D534" t="s">
        <v>6349</v>
      </c>
      <c r="E534" t="s">
        <v>6350</v>
      </c>
      <c r="F534" s="13">
        <v>1000</v>
      </c>
      <c r="G534" t="s">
        <v>6351</v>
      </c>
      <c r="H534" t="s">
        <v>25</v>
      </c>
      <c r="I534" t="s">
        <v>25</v>
      </c>
      <c r="J534" t="s">
        <v>26</v>
      </c>
      <c r="K534" t="s">
        <v>29431</v>
      </c>
      <c r="L534">
        <v>1000</v>
      </c>
      <c r="M534" t="s">
        <v>60642</v>
      </c>
    </row>
    <row r="535" spans="1:13" ht="14.25">
      <c r="A535" t="s">
        <v>29432</v>
      </c>
      <c r="B535" t="s">
        <v>29433</v>
      </c>
      <c r="C535" s="7" t="s">
        <v>29434</v>
      </c>
      <c r="D535" t="s">
        <v>6337</v>
      </c>
      <c r="E535" t="s">
        <v>6338</v>
      </c>
      <c r="F535" s="13">
        <v>50</v>
      </c>
      <c r="G535" t="s">
        <v>6339</v>
      </c>
      <c r="H535" t="s">
        <v>25</v>
      </c>
      <c r="I535" t="s">
        <v>25</v>
      </c>
      <c r="J535" t="s">
        <v>26</v>
      </c>
      <c r="K535" t="s">
        <v>29435</v>
      </c>
      <c r="L535">
        <v>50</v>
      </c>
      <c r="M535" t="s">
        <v>60642</v>
      </c>
    </row>
    <row r="536" spans="1:13" ht="14.25">
      <c r="A536" t="s">
        <v>29436</v>
      </c>
      <c r="B536" t="s">
        <v>29437</v>
      </c>
      <c r="C536" s="7" t="s">
        <v>29438</v>
      </c>
      <c r="D536" t="s">
        <v>6341</v>
      </c>
      <c r="E536" t="s">
        <v>6342</v>
      </c>
      <c r="F536" s="13">
        <v>100</v>
      </c>
      <c r="G536" t="s">
        <v>6343</v>
      </c>
      <c r="H536" t="s">
        <v>25</v>
      </c>
      <c r="I536" t="s">
        <v>25</v>
      </c>
      <c r="J536" t="s">
        <v>26</v>
      </c>
      <c r="K536" t="s">
        <v>29439</v>
      </c>
      <c r="L536">
        <v>100</v>
      </c>
      <c r="M536" t="s">
        <v>60642</v>
      </c>
    </row>
    <row r="537" spans="1:13" ht="14.25">
      <c r="A537" t="s">
        <v>29440</v>
      </c>
      <c r="B537" t="s">
        <v>29441</v>
      </c>
      <c r="C537" s="7" t="s">
        <v>29442</v>
      </c>
      <c r="D537" t="s">
        <v>6345</v>
      </c>
      <c r="E537" t="s">
        <v>6346</v>
      </c>
      <c r="F537" s="13">
        <v>500</v>
      </c>
      <c r="G537" t="s">
        <v>6347</v>
      </c>
      <c r="H537" t="s">
        <v>25</v>
      </c>
      <c r="I537" t="s">
        <v>25</v>
      </c>
      <c r="J537" t="s">
        <v>26</v>
      </c>
      <c r="K537" t="s">
        <v>29443</v>
      </c>
      <c r="L537">
        <v>500</v>
      </c>
      <c r="M537" t="s">
        <v>60642</v>
      </c>
    </row>
    <row r="538" spans="1:13" ht="14.25">
      <c r="A538" t="s">
        <v>29444</v>
      </c>
      <c r="B538" t="s">
        <v>29445</v>
      </c>
      <c r="C538" s="7" t="s">
        <v>29446</v>
      </c>
      <c r="D538" t="s">
        <v>6353</v>
      </c>
      <c r="E538" t="s">
        <v>6354</v>
      </c>
      <c r="F538" s="13">
        <v>1000</v>
      </c>
      <c r="G538" t="s">
        <v>6355</v>
      </c>
      <c r="H538" t="s">
        <v>25</v>
      </c>
      <c r="I538" t="s">
        <v>25</v>
      </c>
      <c r="J538" t="s">
        <v>26</v>
      </c>
      <c r="K538" t="s">
        <v>29447</v>
      </c>
      <c r="L538">
        <v>1000</v>
      </c>
      <c r="M538" t="s">
        <v>60642</v>
      </c>
    </row>
    <row r="539" spans="1:13" ht="14.25">
      <c r="A539" t="s">
        <v>29448</v>
      </c>
      <c r="B539" t="s">
        <v>29449</v>
      </c>
      <c r="C539" s="7" t="s">
        <v>29450</v>
      </c>
      <c r="D539" t="s">
        <v>6357</v>
      </c>
      <c r="E539" t="s">
        <v>6358</v>
      </c>
      <c r="F539" s="13">
        <v>200</v>
      </c>
      <c r="G539" t="s">
        <v>6359</v>
      </c>
      <c r="H539" t="s">
        <v>25</v>
      </c>
      <c r="I539" t="s">
        <v>25</v>
      </c>
      <c r="J539" t="s">
        <v>26</v>
      </c>
      <c r="K539" t="s">
        <v>29451</v>
      </c>
      <c r="L539">
        <v>200</v>
      </c>
      <c r="M539" t="s">
        <v>60642</v>
      </c>
    </row>
    <row r="540" spans="1:13" ht="14.25">
      <c r="A540" t="s">
        <v>29448</v>
      </c>
      <c r="B540" t="s">
        <v>29452</v>
      </c>
      <c r="C540" s="7" t="s">
        <v>29453</v>
      </c>
      <c r="D540" t="s">
        <v>6361</v>
      </c>
      <c r="E540" t="s">
        <v>6362</v>
      </c>
      <c r="F540" s="13">
        <v>200</v>
      </c>
      <c r="G540" t="s">
        <v>6363</v>
      </c>
      <c r="H540" t="s">
        <v>25</v>
      </c>
      <c r="I540" t="s">
        <v>25</v>
      </c>
      <c r="J540" t="s">
        <v>26</v>
      </c>
      <c r="K540" t="s">
        <v>29454</v>
      </c>
      <c r="L540">
        <v>200</v>
      </c>
      <c r="M540" t="s">
        <v>60642</v>
      </c>
    </row>
    <row r="541" spans="1:13" ht="14.25">
      <c r="A541" t="s">
        <v>6356</v>
      </c>
      <c r="B541" t="s">
        <v>29455</v>
      </c>
      <c r="C541" s="7" t="s">
        <v>29456</v>
      </c>
      <c r="D541" t="s">
        <v>4686</v>
      </c>
      <c r="E541" t="s">
        <v>4687</v>
      </c>
      <c r="F541" s="13">
        <v>400</v>
      </c>
      <c r="G541" t="s">
        <v>6369</v>
      </c>
      <c r="H541" t="s">
        <v>25</v>
      </c>
      <c r="I541" t="s">
        <v>25</v>
      </c>
      <c r="J541" t="s">
        <v>26</v>
      </c>
      <c r="K541" t="s">
        <v>29457</v>
      </c>
      <c r="L541">
        <v>400</v>
      </c>
      <c r="M541" t="s">
        <v>60642</v>
      </c>
    </row>
    <row r="542" spans="1:13" ht="14.25">
      <c r="A542" t="s">
        <v>6360</v>
      </c>
      <c r="B542" t="s">
        <v>29458</v>
      </c>
      <c r="C542" s="7" t="s">
        <v>29459</v>
      </c>
      <c r="D542" t="s">
        <v>6365</v>
      </c>
      <c r="E542" t="s">
        <v>6366</v>
      </c>
      <c r="F542" s="13">
        <v>300</v>
      </c>
      <c r="G542" t="s">
        <v>6367</v>
      </c>
      <c r="H542" t="s">
        <v>25</v>
      </c>
      <c r="I542" t="s">
        <v>25</v>
      </c>
      <c r="J542" t="s">
        <v>26</v>
      </c>
      <c r="K542" t="s">
        <v>29460</v>
      </c>
      <c r="L542">
        <v>300</v>
      </c>
      <c r="M542" t="s">
        <v>60642</v>
      </c>
    </row>
    <row r="543" spans="1:13" ht="14.25">
      <c r="A543" t="s">
        <v>6368</v>
      </c>
      <c r="B543" t="s">
        <v>29461</v>
      </c>
      <c r="C543" s="7" t="s">
        <v>29462</v>
      </c>
      <c r="D543" t="s">
        <v>6371</v>
      </c>
      <c r="E543" t="s">
        <v>6372</v>
      </c>
      <c r="F543" s="13">
        <v>2000</v>
      </c>
      <c r="G543" t="s">
        <v>6373</v>
      </c>
      <c r="H543" t="s">
        <v>25</v>
      </c>
      <c r="I543" t="s">
        <v>25</v>
      </c>
      <c r="J543" t="s">
        <v>26</v>
      </c>
      <c r="K543" t="s">
        <v>29463</v>
      </c>
      <c r="L543">
        <v>2000</v>
      </c>
      <c r="M543" t="s">
        <v>60642</v>
      </c>
    </row>
    <row r="544" spans="1:13" ht="14.25">
      <c r="A544" t="s">
        <v>29464</v>
      </c>
      <c r="B544" t="s">
        <v>29465</v>
      </c>
      <c r="C544" s="7" t="s">
        <v>29466</v>
      </c>
      <c r="D544" t="s">
        <v>6375</v>
      </c>
      <c r="E544" t="s">
        <v>6376</v>
      </c>
      <c r="F544" s="13">
        <v>20</v>
      </c>
      <c r="G544" t="s">
        <v>6377</v>
      </c>
      <c r="H544" t="s">
        <v>25</v>
      </c>
      <c r="I544" t="s">
        <v>25</v>
      </c>
      <c r="J544" t="s">
        <v>26</v>
      </c>
      <c r="K544" t="s">
        <v>29467</v>
      </c>
      <c r="L544">
        <v>20</v>
      </c>
      <c r="M544" t="s">
        <v>60642</v>
      </c>
    </row>
    <row r="545" spans="1:13" ht="14.25">
      <c r="A545" t="s">
        <v>29468</v>
      </c>
      <c r="B545" t="s">
        <v>29469</v>
      </c>
      <c r="C545" s="7" t="s">
        <v>29470</v>
      </c>
      <c r="D545" t="s">
        <v>6379</v>
      </c>
      <c r="E545" t="s">
        <v>6380</v>
      </c>
      <c r="F545" s="13">
        <v>10</v>
      </c>
      <c r="G545" t="s">
        <v>6381</v>
      </c>
      <c r="H545" t="s">
        <v>25</v>
      </c>
      <c r="I545" t="s">
        <v>25</v>
      </c>
      <c r="J545" t="s">
        <v>26</v>
      </c>
      <c r="K545" t="s">
        <v>29471</v>
      </c>
      <c r="L545">
        <v>10</v>
      </c>
      <c r="M545" t="s">
        <v>60642</v>
      </c>
    </row>
    <row r="546" spans="1:13" ht="14.25">
      <c r="A546" t="s">
        <v>29472</v>
      </c>
      <c r="B546" t="s">
        <v>29473</v>
      </c>
      <c r="C546" s="7" t="s">
        <v>29474</v>
      </c>
      <c r="D546" t="s">
        <v>5866</v>
      </c>
      <c r="E546" t="s">
        <v>5867</v>
      </c>
      <c r="F546" s="13">
        <v>1000</v>
      </c>
      <c r="G546" t="s">
        <v>6383</v>
      </c>
      <c r="H546" t="s">
        <v>25</v>
      </c>
      <c r="I546" t="s">
        <v>25</v>
      </c>
      <c r="J546" t="s">
        <v>26</v>
      </c>
      <c r="K546" t="s">
        <v>29475</v>
      </c>
      <c r="L546">
        <v>1000</v>
      </c>
      <c r="M546" t="s">
        <v>60642</v>
      </c>
    </row>
    <row r="547" spans="1:13" ht="14.25">
      <c r="A547" t="s">
        <v>29476</v>
      </c>
      <c r="B547" t="s">
        <v>29477</v>
      </c>
      <c r="C547" s="7" t="s">
        <v>29478</v>
      </c>
      <c r="D547" t="s">
        <v>6385</v>
      </c>
      <c r="E547" t="s">
        <v>6386</v>
      </c>
      <c r="F547" s="13">
        <v>500</v>
      </c>
      <c r="G547" t="s">
        <v>6387</v>
      </c>
      <c r="H547" t="s">
        <v>25</v>
      </c>
      <c r="I547" t="s">
        <v>25</v>
      </c>
      <c r="J547" t="s">
        <v>26</v>
      </c>
      <c r="K547" t="s">
        <v>29479</v>
      </c>
      <c r="L547">
        <v>500</v>
      </c>
      <c r="M547" t="s">
        <v>60642</v>
      </c>
    </row>
    <row r="548" spans="1:13" ht="14.25">
      <c r="A548" t="s">
        <v>29480</v>
      </c>
      <c r="B548" t="s">
        <v>29481</v>
      </c>
      <c r="C548" s="7" t="s">
        <v>29482</v>
      </c>
      <c r="D548" t="s">
        <v>6388</v>
      </c>
      <c r="E548" t="s">
        <v>6389</v>
      </c>
      <c r="F548" s="13">
        <v>1000</v>
      </c>
      <c r="G548" t="s">
        <v>6390</v>
      </c>
      <c r="H548" t="s">
        <v>25</v>
      </c>
      <c r="I548" t="s">
        <v>25</v>
      </c>
      <c r="J548" t="s">
        <v>26</v>
      </c>
      <c r="K548" t="s">
        <v>29483</v>
      </c>
      <c r="L548">
        <v>1000</v>
      </c>
      <c r="M548" t="s">
        <v>60642</v>
      </c>
    </row>
    <row r="549" spans="1:13" ht="14.25">
      <c r="A549" t="s">
        <v>29484</v>
      </c>
      <c r="B549" t="s">
        <v>29485</v>
      </c>
      <c r="C549" s="7" t="s">
        <v>29486</v>
      </c>
      <c r="D549" t="s">
        <v>6392</v>
      </c>
      <c r="E549" t="s">
        <v>6393</v>
      </c>
      <c r="F549" s="13">
        <v>100</v>
      </c>
      <c r="G549" t="s">
        <v>6394</v>
      </c>
      <c r="H549" t="s">
        <v>25</v>
      </c>
      <c r="I549" t="s">
        <v>25</v>
      </c>
      <c r="J549" t="s">
        <v>26</v>
      </c>
      <c r="K549" t="s">
        <v>29487</v>
      </c>
      <c r="L549">
        <v>100</v>
      </c>
      <c r="M549" t="s">
        <v>60642</v>
      </c>
    </row>
    <row r="550" spans="1:13" ht="14.25">
      <c r="A550" t="s">
        <v>29488</v>
      </c>
      <c r="B550" t="s">
        <v>29489</v>
      </c>
      <c r="C550" s="7" t="s">
        <v>29490</v>
      </c>
      <c r="D550" t="s">
        <v>6396</v>
      </c>
      <c r="E550" t="s">
        <v>6397</v>
      </c>
      <c r="F550" s="13">
        <v>1000</v>
      </c>
      <c r="G550" t="s">
        <v>6398</v>
      </c>
      <c r="H550" t="s">
        <v>25</v>
      </c>
      <c r="I550" t="s">
        <v>25</v>
      </c>
      <c r="J550" t="s">
        <v>26</v>
      </c>
      <c r="K550" t="s">
        <v>29491</v>
      </c>
      <c r="L550">
        <v>1000</v>
      </c>
      <c r="M550" t="s">
        <v>60642</v>
      </c>
    </row>
    <row r="551" spans="1:13" ht="14.25">
      <c r="A551" t="s">
        <v>6395</v>
      </c>
      <c r="B551" t="s">
        <v>29492</v>
      </c>
      <c r="C551" s="7" t="s">
        <v>29493</v>
      </c>
      <c r="D551" t="s">
        <v>6400</v>
      </c>
      <c r="E551" t="s">
        <v>6401</v>
      </c>
      <c r="F551" s="13">
        <v>300</v>
      </c>
      <c r="G551" t="s">
        <v>6402</v>
      </c>
      <c r="H551" t="s">
        <v>25</v>
      </c>
      <c r="I551" t="s">
        <v>25</v>
      </c>
      <c r="J551" t="s">
        <v>26</v>
      </c>
      <c r="K551" t="s">
        <v>29494</v>
      </c>
      <c r="L551">
        <v>300</v>
      </c>
      <c r="M551" t="s">
        <v>60642</v>
      </c>
    </row>
    <row r="552" spans="1:13" ht="14.25">
      <c r="A552" t="s">
        <v>29495</v>
      </c>
      <c r="B552" t="s">
        <v>29496</v>
      </c>
      <c r="C552" s="7" t="s">
        <v>29497</v>
      </c>
      <c r="D552" t="s">
        <v>6404</v>
      </c>
      <c r="E552" t="s">
        <v>6405</v>
      </c>
      <c r="F552" s="13">
        <v>50</v>
      </c>
      <c r="G552" t="s">
        <v>6406</v>
      </c>
      <c r="H552" t="s">
        <v>25</v>
      </c>
      <c r="I552" t="s">
        <v>25</v>
      </c>
      <c r="J552" t="s">
        <v>26</v>
      </c>
      <c r="K552" t="s">
        <v>29498</v>
      </c>
      <c r="L552">
        <v>50</v>
      </c>
      <c r="M552" t="s">
        <v>60642</v>
      </c>
    </row>
    <row r="553" spans="1:13" ht="14.25">
      <c r="A553" t="s">
        <v>29499</v>
      </c>
      <c r="B553" t="s">
        <v>29500</v>
      </c>
      <c r="C553" s="7" t="s">
        <v>29501</v>
      </c>
      <c r="D553" t="s">
        <v>6415</v>
      </c>
      <c r="E553" t="s">
        <v>6416</v>
      </c>
      <c r="F553" s="13">
        <v>500</v>
      </c>
      <c r="G553" t="s">
        <v>6417</v>
      </c>
      <c r="H553" t="s">
        <v>25</v>
      </c>
      <c r="I553" t="s">
        <v>25</v>
      </c>
      <c r="J553" t="s">
        <v>26</v>
      </c>
      <c r="K553" t="s">
        <v>29502</v>
      </c>
      <c r="L553">
        <v>500</v>
      </c>
      <c r="M553" t="s">
        <v>60642</v>
      </c>
    </row>
    <row r="554" spans="1:13" ht="14.25">
      <c r="A554" t="s">
        <v>29503</v>
      </c>
      <c r="B554" t="s">
        <v>29504</v>
      </c>
      <c r="C554" s="7" t="s">
        <v>29505</v>
      </c>
      <c r="D554" t="s">
        <v>6411</v>
      </c>
      <c r="E554" t="s">
        <v>6412</v>
      </c>
      <c r="F554" s="13">
        <v>20</v>
      </c>
      <c r="G554" t="s">
        <v>6413</v>
      </c>
      <c r="H554" t="s">
        <v>25</v>
      </c>
      <c r="I554" t="s">
        <v>25</v>
      </c>
      <c r="J554" t="s">
        <v>26</v>
      </c>
      <c r="K554" t="s">
        <v>29506</v>
      </c>
      <c r="L554">
        <v>20</v>
      </c>
      <c r="M554" t="s">
        <v>60642</v>
      </c>
    </row>
    <row r="555" spans="1:13" ht="14.25">
      <c r="A555" t="s">
        <v>29503</v>
      </c>
      <c r="B555" t="s">
        <v>29507</v>
      </c>
      <c r="C555" s="7" t="s">
        <v>29508</v>
      </c>
      <c r="D555" t="s">
        <v>6408</v>
      </c>
      <c r="E555" t="s">
        <v>5311</v>
      </c>
      <c r="F555" s="13">
        <v>500</v>
      </c>
      <c r="G555" t="s">
        <v>6409</v>
      </c>
      <c r="H555" t="s">
        <v>25</v>
      </c>
      <c r="I555" t="s">
        <v>25</v>
      </c>
      <c r="J555" t="s">
        <v>26</v>
      </c>
      <c r="K555" t="s">
        <v>29509</v>
      </c>
      <c r="L555">
        <v>500</v>
      </c>
      <c r="M555" t="s">
        <v>60642</v>
      </c>
    </row>
    <row r="556" spans="1:13" ht="14.25">
      <c r="A556" t="s">
        <v>29510</v>
      </c>
      <c r="B556" t="s">
        <v>29511</v>
      </c>
      <c r="C556" s="7" t="s">
        <v>29512</v>
      </c>
      <c r="D556" t="s">
        <v>6419</v>
      </c>
      <c r="E556" t="s">
        <v>6420</v>
      </c>
      <c r="F556" s="13">
        <v>100</v>
      </c>
      <c r="G556" t="s">
        <v>6421</v>
      </c>
      <c r="H556" t="s">
        <v>25</v>
      </c>
      <c r="I556" t="s">
        <v>25</v>
      </c>
      <c r="J556" t="s">
        <v>26</v>
      </c>
      <c r="K556" t="s">
        <v>29513</v>
      </c>
      <c r="L556">
        <v>100</v>
      </c>
      <c r="M556" t="s">
        <v>60642</v>
      </c>
    </row>
    <row r="557" spans="1:13" ht="14.25">
      <c r="A557" t="s">
        <v>29514</v>
      </c>
      <c r="B557" t="s">
        <v>29515</v>
      </c>
      <c r="C557" s="7" t="s">
        <v>29516</v>
      </c>
      <c r="D557" t="s">
        <v>6423</v>
      </c>
      <c r="E557" t="s">
        <v>6424</v>
      </c>
      <c r="F557" s="13">
        <v>800</v>
      </c>
      <c r="G557" t="s">
        <v>6425</v>
      </c>
      <c r="H557" t="s">
        <v>25</v>
      </c>
      <c r="I557" t="s">
        <v>25</v>
      </c>
      <c r="J557" t="s">
        <v>26</v>
      </c>
      <c r="K557" t="s">
        <v>29517</v>
      </c>
      <c r="L557">
        <v>800</v>
      </c>
      <c r="M557" t="s">
        <v>60642</v>
      </c>
    </row>
    <row r="558" spans="1:13" ht="14.25">
      <c r="A558" t="s">
        <v>29518</v>
      </c>
      <c r="B558" t="s">
        <v>29519</v>
      </c>
      <c r="C558" s="7" t="s">
        <v>29520</v>
      </c>
      <c r="D558" t="s">
        <v>6427</v>
      </c>
      <c r="E558" t="s">
        <v>6428</v>
      </c>
      <c r="F558" s="13">
        <v>200</v>
      </c>
      <c r="G558" t="s">
        <v>6429</v>
      </c>
      <c r="H558" t="s">
        <v>25</v>
      </c>
      <c r="I558" t="s">
        <v>25</v>
      </c>
      <c r="J558" t="s">
        <v>26</v>
      </c>
      <c r="K558" t="s">
        <v>29521</v>
      </c>
      <c r="L558">
        <v>200</v>
      </c>
      <c r="M558" t="s">
        <v>60642</v>
      </c>
    </row>
    <row r="559" spans="1:13" ht="14.25">
      <c r="A559" t="s">
        <v>29522</v>
      </c>
      <c r="B559" t="s">
        <v>29523</v>
      </c>
      <c r="C559" s="7" t="s">
        <v>29524</v>
      </c>
      <c r="D559" t="s">
        <v>6442</v>
      </c>
      <c r="E559" t="s">
        <v>6443</v>
      </c>
      <c r="F559" s="13">
        <v>100</v>
      </c>
      <c r="G559" t="s">
        <v>6444</v>
      </c>
      <c r="H559" t="s">
        <v>25</v>
      </c>
      <c r="I559" t="s">
        <v>25</v>
      </c>
      <c r="J559" t="s">
        <v>26</v>
      </c>
      <c r="K559" t="s">
        <v>29525</v>
      </c>
      <c r="L559">
        <v>100</v>
      </c>
      <c r="M559" t="s">
        <v>60642</v>
      </c>
    </row>
    <row r="560" spans="1:13" ht="14.25">
      <c r="A560" t="s">
        <v>29526</v>
      </c>
      <c r="B560" t="s">
        <v>29527</v>
      </c>
      <c r="C560" s="7" t="s">
        <v>29528</v>
      </c>
      <c r="D560" t="s">
        <v>6431</v>
      </c>
      <c r="E560" t="s">
        <v>6432</v>
      </c>
      <c r="F560" s="13">
        <v>300</v>
      </c>
      <c r="G560" t="s">
        <v>6433</v>
      </c>
      <c r="H560" t="s">
        <v>25</v>
      </c>
      <c r="I560" t="s">
        <v>25</v>
      </c>
      <c r="J560" t="s">
        <v>26</v>
      </c>
      <c r="K560" t="s">
        <v>29529</v>
      </c>
      <c r="L560">
        <v>300</v>
      </c>
      <c r="M560" t="s">
        <v>60642</v>
      </c>
    </row>
    <row r="561" spans="1:13" ht="14.25">
      <c r="A561" t="s">
        <v>29530</v>
      </c>
      <c r="B561" t="s">
        <v>29531</v>
      </c>
      <c r="C561" s="7" t="s">
        <v>29532</v>
      </c>
      <c r="D561" t="s">
        <v>6434</v>
      </c>
      <c r="E561" t="s">
        <v>6435</v>
      </c>
      <c r="F561" s="13">
        <v>10</v>
      </c>
      <c r="G561" t="s">
        <v>6436</v>
      </c>
      <c r="H561" t="s">
        <v>25</v>
      </c>
      <c r="I561" t="s">
        <v>25</v>
      </c>
      <c r="J561" t="s">
        <v>26</v>
      </c>
      <c r="K561" t="s">
        <v>29533</v>
      </c>
      <c r="L561">
        <v>10</v>
      </c>
      <c r="M561" t="s">
        <v>60642</v>
      </c>
    </row>
    <row r="562" spans="1:13" ht="14.25">
      <c r="A562" t="s">
        <v>29534</v>
      </c>
      <c r="B562" t="s">
        <v>29535</v>
      </c>
      <c r="C562" s="7" t="s">
        <v>29536</v>
      </c>
      <c r="D562" t="s">
        <v>6438</v>
      </c>
      <c r="E562" t="s">
        <v>6439</v>
      </c>
      <c r="F562" s="13">
        <v>400</v>
      </c>
      <c r="G562" t="s">
        <v>6440</v>
      </c>
      <c r="H562" t="s">
        <v>25</v>
      </c>
      <c r="I562" t="s">
        <v>25</v>
      </c>
      <c r="J562" t="s">
        <v>26</v>
      </c>
      <c r="K562" t="s">
        <v>29537</v>
      </c>
      <c r="L562">
        <v>400</v>
      </c>
      <c r="M562" t="s">
        <v>60642</v>
      </c>
    </row>
    <row r="563" spans="1:13" ht="14.25">
      <c r="A563" t="s">
        <v>29538</v>
      </c>
      <c r="B563" t="s">
        <v>29539</v>
      </c>
      <c r="C563" s="7" t="s">
        <v>29540</v>
      </c>
      <c r="D563" t="s">
        <v>6446</v>
      </c>
      <c r="E563" t="s">
        <v>6447</v>
      </c>
      <c r="F563" s="13">
        <v>500</v>
      </c>
      <c r="G563" t="s">
        <v>6448</v>
      </c>
      <c r="H563" t="s">
        <v>25</v>
      </c>
      <c r="I563" t="s">
        <v>25</v>
      </c>
      <c r="J563" t="s">
        <v>26</v>
      </c>
      <c r="K563" t="s">
        <v>29541</v>
      </c>
      <c r="L563">
        <v>500</v>
      </c>
      <c r="M563" t="s">
        <v>60642</v>
      </c>
    </row>
    <row r="564" spans="1:13" ht="14.25">
      <c r="A564" t="s">
        <v>29542</v>
      </c>
      <c r="B564" t="s">
        <v>29543</v>
      </c>
      <c r="C564" s="7" t="s">
        <v>29544</v>
      </c>
      <c r="D564" t="s">
        <v>6450</v>
      </c>
      <c r="E564" t="s">
        <v>6451</v>
      </c>
      <c r="F564" s="13">
        <v>20</v>
      </c>
      <c r="G564" t="s">
        <v>6452</v>
      </c>
      <c r="H564" t="s">
        <v>25</v>
      </c>
      <c r="I564" t="s">
        <v>25</v>
      </c>
      <c r="J564" t="s">
        <v>26</v>
      </c>
      <c r="K564" t="s">
        <v>29545</v>
      </c>
      <c r="L564">
        <v>20</v>
      </c>
      <c r="M564" t="s">
        <v>60642</v>
      </c>
    </row>
    <row r="565" spans="1:13" ht="14.25">
      <c r="A565" t="s">
        <v>29546</v>
      </c>
      <c r="B565" t="s">
        <v>29547</v>
      </c>
      <c r="C565" s="7" t="s">
        <v>29548</v>
      </c>
      <c r="D565" t="s">
        <v>5428</v>
      </c>
      <c r="E565" t="s">
        <v>5429</v>
      </c>
      <c r="F565" s="13">
        <v>500</v>
      </c>
      <c r="G565" t="s">
        <v>6454</v>
      </c>
      <c r="H565" t="s">
        <v>25</v>
      </c>
      <c r="I565" t="s">
        <v>25</v>
      </c>
      <c r="J565" t="s">
        <v>26</v>
      </c>
      <c r="K565" t="s">
        <v>29549</v>
      </c>
      <c r="L565">
        <v>500</v>
      </c>
      <c r="M565" t="s">
        <v>60642</v>
      </c>
    </row>
    <row r="566" spans="1:13" ht="14.25">
      <c r="A566" t="s">
        <v>29550</v>
      </c>
      <c r="B566" t="s">
        <v>29551</v>
      </c>
      <c r="C566" s="7" t="s">
        <v>29552</v>
      </c>
      <c r="D566" t="s">
        <v>6458</v>
      </c>
      <c r="E566" t="s">
        <v>6459</v>
      </c>
      <c r="F566" s="13">
        <v>500</v>
      </c>
      <c r="G566" t="s">
        <v>6460</v>
      </c>
      <c r="H566" t="s">
        <v>25</v>
      </c>
      <c r="I566" t="s">
        <v>25</v>
      </c>
      <c r="J566" t="s">
        <v>26</v>
      </c>
      <c r="K566" t="s">
        <v>29553</v>
      </c>
      <c r="L566">
        <v>500</v>
      </c>
      <c r="M566" t="s">
        <v>60642</v>
      </c>
    </row>
    <row r="567" spans="1:13" ht="14.25">
      <c r="A567" t="s">
        <v>29554</v>
      </c>
      <c r="B567" t="s">
        <v>29555</v>
      </c>
      <c r="C567" s="7" t="s">
        <v>29556</v>
      </c>
      <c r="D567" t="s">
        <v>4912</v>
      </c>
      <c r="E567" t="s">
        <v>4913</v>
      </c>
      <c r="F567" s="13">
        <v>200</v>
      </c>
      <c r="G567" t="s">
        <v>6457</v>
      </c>
      <c r="H567" t="s">
        <v>25</v>
      </c>
      <c r="I567" t="s">
        <v>25</v>
      </c>
      <c r="J567" t="s">
        <v>26</v>
      </c>
      <c r="K567" t="s">
        <v>29557</v>
      </c>
      <c r="L567">
        <v>200</v>
      </c>
      <c r="M567" t="s">
        <v>60642</v>
      </c>
    </row>
    <row r="568" spans="1:13" ht="14.25">
      <c r="A568" t="s">
        <v>29558</v>
      </c>
      <c r="B568" t="s">
        <v>29559</v>
      </c>
      <c r="C568" s="7" t="s">
        <v>29560</v>
      </c>
      <c r="D568" t="s">
        <v>86</v>
      </c>
      <c r="E568" t="s">
        <v>87</v>
      </c>
      <c r="F568" s="13">
        <v>300</v>
      </c>
      <c r="G568" t="s">
        <v>6463</v>
      </c>
      <c r="H568" t="s">
        <v>25</v>
      </c>
      <c r="I568" t="s">
        <v>25</v>
      </c>
      <c r="J568" t="s">
        <v>26</v>
      </c>
      <c r="K568" t="s">
        <v>29561</v>
      </c>
      <c r="L568">
        <v>300</v>
      </c>
      <c r="M568" t="s">
        <v>60642</v>
      </c>
    </row>
    <row r="569" spans="1:13" ht="14.25">
      <c r="A569" t="s">
        <v>6461</v>
      </c>
      <c r="B569" t="s">
        <v>29562</v>
      </c>
      <c r="C569" s="7" t="s">
        <v>29563</v>
      </c>
      <c r="D569" t="s">
        <v>6465</v>
      </c>
      <c r="E569" t="s">
        <v>6466</v>
      </c>
      <c r="F569" s="13">
        <v>200</v>
      </c>
      <c r="G569" t="s">
        <v>6467</v>
      </c>
      <c r="H569" t="s">
        <v>25</v>
      </c>
      <c r="I569" t="s">
        <v>25</v>
      </c>
      <c r="J569" t="s">
        <v>26</v>
      </c>
      <c r="K569" t="s">
        <v>29564</v>
      </c>
      <c r="L569">
        <v>200</v>
      </c>
      <c r="M569" t="s">
        <v>60642</v>
      </c>
    </row>
    <row r="570" spans="1:13" ht="14.25">
      <c r="A570" t="s">
        <v>6464</v>
      </c>
      <c r="B570" t="s">
        <v>29565</v>
      </c>
      <c r="C570" s="7" t="s">
        <v>29566</v>
      </c>
      <c r="D570" t="s">
        <v>6469</v>
      </c>
      <c r="E570" t="s">
        <v>6470</v>
      </c>
      <c r="F570" s="13">
        <v>100</v>
      </c>
      <c r="G570" t="s">
        <v>6471</v>
      </c>
      <c r="H570" t="s">
        <v>25</v>
      </c>
      <c r="I570" t="s">
        <v>25</v>
      </c>
      <c r="J570" t="s">
        <v>26</v>
      </c>
      <c r="K570" t="s">
        <v>29567</v>
      </c>
      <c r="L570">
        <v>100</v>
      </c>
      <c r="M570" t="s">
        <v>60642</v>
      </c>
    </row>
    <row r="571" spans="1:13" ht="14.25">
      <c r="A571" t="s">
        <v>29568</v>
      </c>
      <c r="B571" t="s">
        <v>29569</v>
      </c>
      <c r="C571" s="7" t="s">
        <v>29570</v>
      </c>
      <c r="D571" t="s">
        <v>6473</v>
      </c>
      <c r="E571" t="s">
        <v>1348</v>
      </c>
      <c r="F571" s="13">
        <v>20</v>
      </c>
      <c r="G571" t="s">
        <v>6474</v>
      </c>
      <c r="H571" t="s">
        <v>25</v>
      </c>
      <c r="I571" t="s">
        <v>25</v>
      </c>
      <c r="J571" t="s">
        <v>26</v>
      </c>
      <c r="K571" t="s">
        <v>29571</v>
      </c>
      <c r="L571">
        <v>20</v>
      </c>
      <c r="M571" t="s">
        <v>60642</v>
      </c>
    </row>
    <row r="572" spans="1:13" ht="14.25">
      <c r="A572" t="s">
        <v>29572</v>
      </c>
      <c r="B572" t="s">
        <v>29573</v>
      </c>
      <c r="C572" s="7" t="s">
        <v>29574</v>
      </c>
      <c r="D572" t="s">
        <v>3148</v>
      </c>
      <c r="E572" t="s">
        <v>3149</v>
      </c>
      <c r="F572" s="13">
        <v>1500</v>
      </c>
      <c r="G572" t="s">
        <v>6476</v>
      </c>
      <c r="H572" t="s">
        <v>25</v>
      </c>
      <c r="I572" t="s">
        <v>25</v>
      </c>
      <c r="J572" t="s">
        <v>26</v>
      </c>
      <c r="K572" t="s">
        <v>29575</v>
      </c>
      <c r="L572">
        <v>1500</v>
      </c>
      <c r="M572" t="s">
        <v>60642</v>
      </c>
    </row>
    <row r="573" spans="1:13" ht="14.25">
      <c r="A573" t="s">
        <v>29576</v>
      </c>
      <c r="B573" t="s">
        <v>29577</v>
      </c>
      <c r="C573" s="7" t="s">
        <v>29578</v>
      </c>
      <c r="D573" t="s">
        <v>6486</v>
      </c>
      <c r="E573" t="s">
        <v>6487</v>
      </c>
      <c r="F573" s="13">
        <v>1000</v>
      </c>
      <c r="G573" t="s">
        <v>6488</v>
      </c>
      <c r="H573" t="s">
        <v>25</v>
      </c>
      <c r="I573" t="s">
        <v>25</v>
      </c>
      <c r="J573" t="s">
        <v>26</v>
      </c>
      <c r="K573" t="s">
        <v>29579</v>
      </c>
      <c r="L573">
        <v>1000</v>
      </c>
      <c r="M573" t="s">
        <v>60642</v>
      </c>
    </row>
    <row r="574" spans="1:13" ht="14.25">
      <c r="A574" t="s">
        <v>29580</v>
      </c>
      <c r="B574" t="s">
        <v>29581</v>
      </c>
      <c r="C574" s="7" t="s">
        <v>29582</v>
      </c>
      <c r="D574" t="s">
        <v>6478</v>
      </c>
      <c r="E574" t="s">
        <v>6479</v>
      </c>
      <c r="F574" s="13">
        <v>500</v>
      </c>
      <c r="G574" t="s">
        <v>6480</v>
      </c>
      <c r="H574" t="s">
        <v>25</v>
      </c>
      <c r="I574" t="s">
        <v>25</v>
      </c>
      <c r="J574" t="s">
        <v>26</v>
      </c>
      <c r="K574" t="s">
        <v>29583</v>
      </c>
      <c r="L574">
        <v>500</v>
      </c>
      <c r="M574" t="s">
        <v>60642</v>
      </c>
    </row>
    <row r="575" spans="1:13" ht="14.25">
      <c r="A575" t="s">
        <v>29584</v>
      </c>
      <c r="B575" t="s">
        <v>29585</v>
      </c>
      <c r="C575" s="7" t="s">
        <v>29586</v>
      </c>
      <c r="D575" t="s">
        <v>6482</v>
      </c>
      <c r="E575" t="s">
        <v>6483</v>
      </c>
      <c r="F575" s="13">
        <v>100</v>
      </c>
      <c r="G575" t="s">
        <v>6484</v>
      </c>
      <c r="H575" t="s">
        <v>25</v>
      </c>
      <c r="I575" t="s">
        <v>25</v>
      </c>
      <c r="J575" t="s">
        <v>26</v>
      </c>
      <c r="K575" t="s">
        <v>29587</v>
      </c>
      <c r="L575">
        <v>100</v>
      </c>
      <c r="M575" t="s">
        <v>60642</v>
      </c>
    </row>
    <row r="576" spans="1:13" ht="14.25">
      <c r="A576" t="s">
        <v>6485</v>
      </c>
      <c r="B576" t="s">
        <v>29588</v>
      </c>
      <c r="C576" s="7" t="s">
        <v>29589</v>
      </c>
      <c r="D576" t="s">
        <v>6490</v>
      </c>
      <c r="E576" t="s">
        <v>6491</v>
      </c>
      <c r="F576" s="13">
        <v>50</v>
      </c>
      <c r="G576" t="s">
        <v>6492</v>
      </c>
      <c r="H576" t="s">
        <v>25</v>
      </c>
      <c r="I576" t="s">
        <v>25</v>
      </c>
      <c r="J576" t="s">
        <v>26</v>
      </c>
      <c r="K576" t="s">
        <v>29590</v>
      </c>
      <c r="L576">
        <v>50</v>
      </c>
      <c r="M576" t="s">
        <v>60642</v>
      </c>
    </row>
    <row r="577" spans="1:13" ht="14.25">
      <c r="A577" t="s">
        <v>29591</v>
      </c>
      <c r="B577" t="s">
        <v>29592</v>
      </c>
      <c r="C577" s="7" t="s">
        <v>29593</v>
      </c>
      <c r="D577" t="s">
        <v>6495</v>
      </c>
      <c r="E577" t="s">
        <v>6496</v>
      </c>
      <c r="F577" s="13">
        <v>200</v>
      </c>
      <c r="G577" t="s">
        <v>6497</v>
      </c>
      <c r="H577" t="s">
        <v>25</v>
      </c>
      <c r="I577" t="s">
        <v>25</v>
      </c>
      <c r="J577" t="s">
        <v>26</v>
      </c>
      <c r="K577" t="s">
        <v>29594</v>
      </c>
      <c r="L577">
        <v>200</v>
      </c>
      <c r="M577" t="s">
        <v>60642</v>
      </c>
    </row>
    <row r="578" spans="1:13" ht="14.25">
      <c r="A578" t="s">
        <v>29595</v>
      </c>
      <c r="B578" t="s">
        <v>29596</v>
      </c>
      <c r="C578" s="7" t="s">
        <v>29597</v>
      </c>
      <c r="D578" t="s">
        <v>6503</v>
      </c>
      <c r="E578" t="s">
        <v>6504</v>
      </c>
      <c r="F578" s="13">
        <v>200</v>
      </c>
      <c r="G578" t="s">
        <v>6505</v>
      </c>
      <c r="H578" t="s">
        <v>25</v>
      </c>
      <c r="I578" t="s">
        <v>25</v>
      </c>
      <c r="J578" t="s">
        <v>26</v>
      </c>
      <c r="K578" t="s">
        <v>29598</v>
      </c>
      <c r="L578">
        <v>200</v>
      </c>
      <c r="M578" t="s">
        <v>60642</v>
      </c>
    </row>
    <row r="579" spans="1:13" ht="14.25">
      <c r="A579" t="s">
        <v>29595</v>
      </c>
      <c r="B579" t="s">
        <v>29599</v>
      </c>
      <c r="C579" s="7" t="s">
        <v>29600</v>
      </c>
      <c r="D579" t="s">
        <v>5756</v>
      </c>
      <c r="E579" t="s">
        <v>5757</v>
      </c>
      <c r="F579" s="13">
        <v>18</v>
      </c>
      <c r="G579" t="s">
        <v>6494</v>
      </c>
      <c r="H579" t="s">
        <v>25</v>
      </c>
      <c r="I579" t="s">
        <v>25</v>
      </c>
      <c r="J579" t="s">
        <v>26</v>
      </c>
      <c r="K579" t="s">
        <v>29601</v>
      </c>
      <c r="L579">
        <v>18</v>
      </c>
      <c r="M579" t="s">
        <v>60642</v>
      </c>
    </row>
    <row r="580" spans="1:13" ht="14.25">
      <c r="A580" t="s">
        <v>29602</v>
      </c>
      <c r="B580" t="s">
        <v>29603</v>
      </c>
      <c r="C580" s="7" t="s">
        <v>29604</v>
      </c>
      <c r="D580" t="s">
        <v>6499</v>
      </c>
      <c r="E580" t="s">
        <v>6500</v>
      </c>
      <c r="F580" s="13">
        <v>200</v>
      </c>
      <c r="G580" t="s">
        <v>6501</v>
      </c>
      <c r="H580" t="s">
        <v>25</v>
      </c>
      <c r="I580" t="s">
        <v>25</v>
      </c>
      <c r="J580" t="s">
        <v>26</v>
      </c>
      <c r="K580" t="s">
        <v>29605</v>
      </c>
      <c r="L580">
        <v>200</v>
      </c>
      <c r="M580" t="s">
        <v>60642</v>
      </c>
    </row>
    <row r="581" spans="1:13" ht="14.25">
      <c r="A581" t="s">
        <v>29606</v>
      </c>
      <c r="B581" t="s">
        <v>29607</v>
      </c>
      <c r="C581" s="7" t="s">
        <v>29608</v>
      </c>
      <c r="D581" t="s">
        <v>6511</v>
      </c>
      <c r="E581" t="s">
        <v>6512</v>
      </c>
      <c r="F581" s="13">
        <v>50</v>
      </c>
      <c r="G581" t="s">
        <v>6513</v>
      </c>
      <c r="H581" t="s">
        <v>25</v>
      </c>
      <c r="I581" t="s">
        <v>25</v>
      </c>
      <c r="J581" t="s">
        <v>26</v>
      </c>
      <c r="K581" t="s">
        <v>29609</v>
      </c>
      <c r="L581">
        <v>50</v>
      </c>
      <c r="M581" t="s">
        <v>60642</v>
      </c>
    </row>
    <row r="582" spans="1:13" ht="14.25">
      <c r="A582" t="s">
        <v>29610</v>
      </c>
      <c r="B582" t="s">
        <v>29611</v>
      </c>
      <c r="C582" s="7" t="s">
        <v>29612</v>
      </c>
      <c r="D582" t="s">
        <v>6507</v>
      </c>
      <c r="E582" t="s">
        <v>6508</v>
      </c>
      <c r="F582" s="13">
        <v>300</v>
      </c>
      <c r="G582" t="s">
        <v>6509</v>
      </c>
      <c r="H582" t="s">
        <v>25</v>
      </c>
      <c r="I582" t="s">
        <v>25</v>
      </c>
      <c r="J582" t="s">
        <v>26</v>
      </c>
      <c r="K582" t="s">
        <v>29613</v>
      </c>
      <c r="L582">
        <v>300</v>
      </c>
      <c r="M582" t="s">
        <v>60642</v>
      </c>
    </row>
    <row r="583" spans="1:13" ht="14.25">
      <c r="A583" t="s">
        <v>29614</v>
      </c>
      <c r="B583" t="s">
        <v>29615</v>
      </c>
      <c r="C583" s="7" t="s">
        <v>29616</v>
      </c>
      <c r="D583" t="s">
        <v>6521</v>
      </c>
      <c r="E583" t="s">
        <v>6522</v>
      </c>
      <c r="F583" s="13">
        <v>3000</v>
      </c>
      <c r="G583" t="s">
        <v>6523</v>
      </c>
      <c r="H583" t="s">
        <v>25</v>
      </c>
      <c r="I583" t="s">
        <v>25</v>
      </c>
      <c r="J583" t="s">
        <v>26</v>
      </c>
      <c r="K583" t="s">
        <v>29617</v>
      </c>
      <c r="L583">
        <v>3000</v>
      </c>
      <c r="M583" t="s">
        <v>60642</v>
      </c>
    </row>
    <row r="584" spans="1:13" ht="14.25">
      <c r="A584" t="s">
        <v>29618</v>
      </c>
      <c r="B584" t="s">
        <v>29619</v>
      </c>
      <c r="C584" s="7" t="s">
        <v>29620</v>
      </c>
      <c r="D584" t="s">
        <v>5756</v>
      </c>
      <c r="E584" t="s">
        <v>5757</v>
      </c>
      <c r="F584" s="13">
        <v>20</v>
      </c>
      <c r="G584" t="s">
        <v>6515</v>
      </c>
      <c r="H584" t="s">
        <v>25</v>
      </c>
      <c r="I584" t="s">
        <v>25</v>
      </c>
      <c r="J584" t="s">
        <v>26</v>
      </c>
      <c r="K584" t="s">
        <v>29621</v>
      </c>
      <c r="L584">
        <v>20</v>
      </c>
      <c r="M584" t="s">
        <v>60642</v>
      </c>
    </row>
    <row r="585" spans="1:13" ht="14.25">
      <c r="A585" t="s">
        <v>29622</v>
      </c>
      <c r="B585" t="s">
        <v>29623</v>
      </c>
      <c r="C585" s="7" t="s">
        <v>29624</v>
      </c>
      <c r="D585" t="s">
        <v>6517</v>
      </c>
      <c r="E585" t="s">
        <v>6518</v>
      </c>
      <c r="F585" s="13">
        <v>10</v>
      </c>
      <c r="G585" t="s">
        <v>6519</v>
      </c>
      <c r="H585" t="s">
        <v>25</v>
      </c>
      <c r="I585" t="s">
        <v>25</v>
      </c>
      <c r="J585" t="s">
        <v>26</v>
      </c>
      <c r="K585" t="s">
        <v>29625</v>
      </c>
      <c r="L585">
        <v>10</v>
      </c>
      <c r="M585" t="s">
        <v>60642</v>
      </c>
    </row>
    <row r="586" spans="1:13" ht="14.25">
      <c r="A586" t="s">
        <v>29626</v>
      </c>
      <c r="B586" t="s">
        <v>29627</v>
      </c>
      <c r="C586" s="7" t="s">
        <v>29628</v>
      </c>
      <c r="D586" t="s">
        <v>6511</v>
      </c>
      <c r="E586" t="s">
        <v>6512</v>
      </c>
      <c r="F586" s="13">
        <v>100</v>
      </c>
      <c r="G586" t="s">
        <v>6525</v>
      </c>
      <c r="H586" t="s">
        <v>25</v>
      </c>
      <c r="I586" t="s">
        <v>25</v>
      </c>
      <c r="J586" t="s">
        <v>26</v>
      </c>
      <c r="K586" t="s">
        <v>29629</v>
      </c>
      <c r="L586">
        <v>100</v>
      </c>
      <c r="M586" t="s">
        <v>60642</v>
      </c>
    </row>
    <row r="587" spans="1:13" ht="14.25">
      <c r="A587" t="s">
        <v>29630</v>
      </c>
      <c r="B587" t="s">
        <v>29631</v>
      </c>
      <c r="C587" s="7" t="s">
        <v>29632</v>
      </c>
      <c r="D587" t="s">
        <v>6527</v>
      </c>
      <c r="E587" t="s">
        <v>6528</v>
      </c>
      <c r="F587" s="13">
        <v>200</v>
      </c>
      <c r="G587" t="s">
        <v>6529</v>
      </c>
      <c r="H587" t="s">
        <v>25</v>
      </c>
      <c r="I587" t="s">
        <v>25</v>
      </c>
      <c r="J587" t="s">
        <v>26</v>
      </c>
      <c r="K587" t="s">
        <v>29633</v>
      </c>
      <c r="L587">
        <v>200</v>
      </c>
      <c r="M587" t="s">
        <v>60642</v>
      </c>
    </row>
    <row r="588" spans="1:13" ht="14.25">
      <c r="A588" t="s">
        <v>29634</v>
      </c>
      <c r="B588" t="s">
        <v>29635</v>
      </c>
      <c r="C588" s="7" t="s">
        <v>29636</v>
      </c>
      <c r="D588" t="s">
        <v>6531</v>
      </c>
      <c r="E588" t="s">
        <v>6532</v>
      </c>
      <c r="F588" s="13">
        <v>100</v>
      </c>
      <c r="G588" t="s">
        <v>6533</v>
      </c>
      <c r="H588" t="s">
        <v>25</v>
      </c>
      <c r="I588" t="s">
        <v>25</v>
      </c>
      <c r="J588" t="s">
        <v>26</v>
      </c>
      <c r="K588" t="s">
        <v>29637</v>
      </c>
      <c r="L588">
        <v>100</v>
      </c>
      <c r="M588" t="s">
        <v>60642</v>
      </c>
    </row>
    <row r="589" spans="1:13" ht="14.25">
      <c r="A589" t="s">
        <v>29638</v>
      </c>
      <c r="B589" t="s">
        <v>29639</v>
      </c>
      <c r="C589" s="7" t="s">
        <v>29640</v>
      </c>
      <c r="D589" t="s">
        <v>6535</v>
      </c>
      <c r="E589" t="s">
        <v>6536</v>
      </c>
      <c r="F589" s="13">
        <v>20</v>
      </c>
      <c r="G589" t="s">
        <v>6537</v>
      </c>
      <c r="H589" t="s">
        <v>25</v>
      </c>
      <c r="I589" t="s">
        <v>25</v>
      </c>
      <c r="J589" t="s">
        <v>26</v>
      </c>
      <c r="K589" t="s">
        <v>29641</v>
      </c>
      <c r="L589">
        <v>20</v>
      </c>
      <c r="M589" t="s">
        <v>60642</v>
      </c>
    </row>
    <row r="590" spans="1:13" ht="14.25">
      <c r="A590" t="s">
        <v>29642</v>
      </c>
      <c r="B590" t="s">
        <v>29643</v>
      </c>
      <c r="C590" s="7" t="s">
        <v>29644</v>
      </c>
      <c r="D590" t="s">
        <v>6539</v>
      </c>
      <c r="E590" t="s">
        <v>6540</v>
      </c>
      <c r="F590" s="13">
        <v>1500</v>
      </c>
      <c r="G590" t="s">
        <v>6541</v>
      </c>
      <c r="H590" t="s">
        <v>25</v>
      </c>
      <c r="I590" t="s">
        <v>25</v>
      </c>
      <c r="J590" t="s">
        <v>26</v>
      </c>
      <c r="K590" t="s">
        <v>29645</v>
      </c>
      <c r="L590">
        <v>1500</v>
      </c>
      <c r="M590" t="s">
        <v>60642</v>
      </c>
    </row>
    <row r="591" spans="1:13" ht="14.25">
      <c r="A591" t="s">
        <v>6538</v>
      </c>
      <c r="B591" t="s">
        <v>29646</v>
      </c>
      <c r="C591" s="7" t="s">
        <v>29647</v>
      </c>
      <c r="D591" t="s">
        <v>6546</v>
      </c>
      <c r="E591" t="s">
        <v>6547</v>
      </c>
      <c r="F591" s="13">
        <v>20</v>
      </c>
      <c r="G591" t="s">
        <v>6548</v>
      </c>
      <c r="H591" t="s">
        <v>25</v>
      </c>
      <c r="I591" t="s">
        <v>25</v>
      </c>
      <c r="J591" t="s">
        <v>26</v>
      </c>
      <c r="K591" t="s">
        <v>29648</v>
      </c>
      <c r="L591">
        <v>20</v>
      </c>
      <c r="M591" t="s">
        <v>60642</v>
      </c>
    </row>
    <row r="592" spans="1:13" ht="14.25">
      <c r="A592" t="s">
        <v>29649</v>
      </c>
      <c r="B592" t="s">
        <v>29650</v>
      </c>
      <c r="C592" s="7" t="s">
        <v>29651</v>
      </c>
      <c r="D592" t="s">
        <v>122</v>
      </c>
      <c r="E592" t="s">
        <v>123</v>
      </c>
      <c r="F592" s="13">
        <v>1000</v>
      </c>
      <c r="G592" t="s">
        <v>6550</v>
      </c>
      <c r="H592" t="s">
        <v>25</v>
      </c>
      <c r="I592" t="s">
        <v>25</v>
      </c>
      <c r="J592" t="s">
        <v>26</v>
      </c>
      <c r="K592" t="s">
        <v>29652</v>
      </c>
      <c r="L592">
        <v>1000</v>
      </c>
      <c r="M592" t="s">
        <v>60642</v>
      </c>
    </row>
    <row r="593" spans="1:13" ht="14.25">
      <c r="A593" t="s">
        <v>29653</v>
      </c>
      <c r="B593" t="s">
        <v>29654</v>
      </c>
      <c r="C593" s="7" t="s">
        <v>29655</v>
      </c>
      <c r="D593" t="s">
        <v>6552</v>
      </c>
      <c r="E593" t="s">
        <v>6553</v>
      </c>
      <c r="F593" s="13">
        <v>20</v>
      </c>
      <c r="G593" t="s">
        <v>6554</v>
      </c>
      <c r="H593" t="s">
        <v>25</v>
      </c>
      <c r="I593" t="s">
        <v>25</v>
      </c>
      <c r="J593" t="s">
        <v>26</v>
      </c>
      <c r="K593" t="s">
        <v>29656</v>
      </c>
      <c r="L593">
        <v>20</v>
      </c>
      <c r="M593" t="s">
        <v>60642</v>
      </c>
    </row>
    <row r="594" spans="1:13" ht="14.25">
      <c r="A594" t="s">
        <v>29657</v>
      </c>
      <c r="B594" t="s">
        <v>29658</v>
      </c>
      <c r="C594" s="7" t="s">
        <v>29659</v>
      </c>
      <c r="D594" t="s">
        <v>6543</v>
      </c>
      <c r="E594" t="s">
        <v>6544</v>
      </c>
      <c r="F594" s="13">
        <v>300</v>
      </c>
      <c r="G594" t="s">
        <v>6545</v>
      </c>
      <c r="H594" t="s">
        <v>25</v>
      </c>
      <c r="I594" t="s">
        <v>25</v>
      </c>
      <c r="J594" t="s">
        <v>26</v>
      </c>
      <c r="K594" t="s">
        <v>29660</v>
      </c>
      <c r="L594">
        <v>300</v>
      </c>
      <c r="M594" t="s">
        <v>60642</v>
      </c>
    </row>
    <row r="595" spans="1:13" ht="14.25">
      <c r="A595" t="s">
        <v>29661</v>
      </c>
      <c r="B595" t="s">
        <v>29662</v>
      </c>
      <c r="C595" s="7" t="s">
        <v>29663</v>
      </c>
      <c r="D595" t="s">
        <v>6556</v>
      </c>
      <c r="E595" t="s">
        <v>6557</v>
      </c>
      <c r="F595" s="13">
        <v>50</v>
      </c>
      <c r="G595" t="s">
        <v>6558</v>
      </c>
      <c r="H595" t="s">
        <v>25</v>
      </c>
      <c r="I595" t="s">
        <v>25</v>
      </c>
      <c r="J595" t="s">
        <v>26</v>
      </c>
      <c r="K595" t="s">
        <v>29664</v>
      </c>
      <c r="L595">
        <v>50</v>
      </c>
      <c r="M595" t="s">
        <v>60642</v>
      </c>
    </row>
    <row r="596" spans="1:13" ht="14.25">
      <c r="A596" t="s">
        <v>29665</v>
      </c>
      <c r="B596" t="s">
        <v>29666</v>
      </c>
      <c r="C596" s="7" t="s">
        <v>29667</v>
      </c>
      <c r="D596" t="s">
        <v>6560</v>
      </c>
      <c r="E596" t="s">
        <v>6561</v>
      </c>
      <c r="F596" s="13">
        <v>500</v>
      </c>
      <c r="G596" t="s">
        <v>6562</v>
      </c>
      <c r="H596" t="s">
        <v>25</v>
      </c>
      <c r="I596" t="s">
        <v>25</v>
      </c>
      <c r="J596" t="s">
        <v>26</v>
      </c>
      <c r="K596" t="s">
        <v>29668</v>
      </c>
      <c r="L596">
        <v>500</v>
      </c>
      <c r="M596" t="s">
        <v>60642</v>
      </c>
    </row>
    <row r="597" spans="1:13" ht="14.25">
      <c r="A597" t="s">
        <v>29669</v>
      </c>
      <c r="B597" t="s">
        <v>29670</v>
      </c>
      <c r="C597" s="7" t="s">
        <v>29671</v>
      </c>
      <c r="D597" t="s">
        <v>6564</v>
      </c>
      <c r="E597" t="s">
        <v>6565</v>
      </c>
      <c r="F597" s="13">
        <v>500</v>
      </c>
      <c r="G597" t="s">
        <v>6566</v>
      </c>
      <c r="H597" t="s">
        <v>25</v>
      </c>
      <c r="I597" t="s">
        <v>25</v>
      </c>
      <c r="J597" t="s">
        <v>26</v>
      </c>
      <c r="K597" t="s">
        <v>29672</v>
      </c>
      <c r="L597">
        <v>500</v>
      </c>
      <c r="M597" t="s">
        <v>60642</v>
      </c>
    </row>
    <row r="598" spans="1:13" ht="14.25">
      <c r="A598" t="s">
        <v>29673</v>
      </c>
      <c r="B598" t="s">
        <v>29674</v>
      </c>
      <c r="C598" s="7" t="s">
        <v>29675</v>
      </c>
      <c r="D598" t="s">
        <v>6568</v>
      </c>
      <c r="E598" t="s">
        <v>6569</v>
      </c>
      <c r="F598" s="13">
        <v>200</v>
      </c>
      <c r="G598" t="s">
        <v>6570</v>
      </c>
      <c r="H598" t="s">
        <v>25</v>
      </c>
      <c r="I598" t="s">
        <v>25</v>
      </c>
      <c r="J598" t="s">
        <v>26</v>
      </c>
      <c r="K598" t="s">
        <v>29676</v>
      </c>
      <c r="L598">
        <v>200</v>
      </c>
      <c r="M598" t="s">
        <v>60642</v>
      </c>
    </row>
    <row r="599" spans="1:13" ht="14.25">
      <c r="A599" t="s">
        <v>29677</v>
      </c>
      <c r="B599" t="s">
        <v>29678</v>
      </c>
      <c r="C599" s="7" t="s">
        <v>29679</v>
      </c>
      <c r="D599" t="s">
        <v>6576</v>
      </c>
      <c r="E599" t="s">
        <v>6577</v>
      </c>
      <c r="F599" s="13">
        <v>20</v>
      </c>
      <c r="G599" t="s">
        <v>6578</v>
      </c>
      <c r="H599" t="s">
        <v>25</v>
      </c>
      <c r="I599" t="s">
        <v>25</v>
      </c>
      <c r="J599" t="s">
        <v>26</v>
      </c>
      <c r="K599" t="s">
        <v>29680</v>
      </c>
      <c r="L599">
        <v>20</v>
      </c>
      <c r="M599" t="s">
        <v>60642</v>
      </c>
    </row>
    <row r="600" spans="1:13" ht="14.25">
      <c r="A600" t="s">
        <v>29681</v>
      </c>
      <c r="B600" t="s">
        <v>29682</v>
      </c>
      <c r="C600" s="7" t="s">
        <v>29683</v>
      </c>
      <c r="D600" t="s">
        <v>6572</v>
      </c>
      <c r="E600" t="s">
        <v>6573</v>
      </c>
      <c r="F600" s="13">
        <v>100</v>
      </c>
      <c r="G600" t="s">
        <v>6574</v>
      </c>
      <c r="H600" t="s">
        <v>25</v>
      </c>
      <c r="I600" t="s">
        <v>25</v>
      </c>
      <c r="J600" t="s">
        <v>26</v>
      </c>
      <c r="K600" t="s">
        <v>29684</v>
      </c>
      <c r="L600">
        <v>100</v>
      </c>
      <c r="M600" t="s">
        <v>60642</v>
      </c>
    </row>
    <row r="601" spans="1:13" ht="14.25">
      <c r="A601" t="s">
        <v>29685</v>
      </c>
      <c r="B601" t="s">
        <v>29686</v>
      </c>
      <c r="C601" s="7" t="s">
        <v>29687</v>
      </c>
      <c r="D601" t="s">
        <v>6580</v>
      </c>
      <c r="E601" t="s">
        <v>6581</v>
      </c>
      <c r="F601" s="13">
        <v>200</v>
      </c>
      <c r="G601" t="s">
        <v>6582</v>
      </c>
      <c r="H601" t="s">
        <v>25</v>
      </c>
      <c r="I601" t="s">
        <v>25</v>
      </c>
      <c r="J601" t="s">
        <v>26</v>
      </c>
      <c r="K601" t="s">
        <v>29688</v>
      </c>
      <c r="L601">
        <v>200</v>
      </c>
      <c r="M601" t="s">
        <v>60642</v>
      </c>
    </row>
    <row r="602" spans="1:13" ht="14.25">
      <c r="A602" t="s">
        <v>29689</v>
      </c>
      <c r="B602" t="s">
        <v>29690</v>
      </c>
      <c r="C602" s="7" t="s">
        <v>29691</v>
      </c>
      <c r="D602" t="s">
        <v>6584</v>
      </c>
      <c r="E602" t="s">
        <v>6585</v>
      </c>
      <c r="F602" s="13">
        <v>200</v>
      </c>
      <c r="G602" t="s">
        <v>6586</v>
      </c>
      <c r="H602" t="s">
        <v>25</v>
      </c>
      <c r="I602" t="s">
        <v>25</v>
      </c>
      <c r="J602" t="s">
        <v>26</v>
      </c>
      <c r="K602" t="s">
        <v>29692</v>
      </c>
      <c r="L602">
        <v>200</v>
      </c>
      <c r="M602" t="s">
        <v>60642</v>
      </c>
    </row>
    <row r="603" spans="1:13" ht="14.25">
      <c r="A603" t="s">
        <v>29693</v>
      </c>
      <c r="B603" t="s">
        <v>29694</v>
      </c>
      <c r="C603" s="7" t="s">
        <v>29695</v>
      </c>
      <c r="D603" t="s">
        <v>6588</v>
      </c>
      <c r="E603" t="s">
        <v>6589</v>
      </c>
      <c r="F603" s="13">
        <v>500</v>
      </c>
      <c r="G603" t="s">
        <v>6590</v>
      </c>
      <c r="H603" t="s">
        <v>25</v>
      </c>
      <c r="I603" t="s">
        <v>25</v>
      </c>
      <c r="J603" t="s">
        <v>26</v>
      </c>
      <c r="K603" t="s">
        <v>29696</v>
      </c>
      <c r="L603">
        <v>500</v>
      </c>
      <c r="M603" t="s">
        <v>60642</v>
      </c>
    </row>
    <row r="604" spans="1:13" ht="14.25">
      <c r="A604" t="s">
        <v>29697</v>
      </c>
      <c r="B604" t="s">
        <v>29698</v>
      </c>
      <c r="C604" s="7" t="s">
        <v>29699</v>
      </c>
      <c r="D604" t="s">
        <v>6592</v>
      </c>
      <c r="E604" t="s">
        <v>6593</v>
      </c>
      <c r="F604" s="13">
        <v>9000</v>
      </c>
      <c r="G604" t="s">
        <v>6594</v>
      </c>
      <c r="H604" t="s">
        <v>25</v>
      </c>
      <c r="I604" t="s">
        <v>25</v>
      </c>
      <c r="J604" t="s">
        <v>26</v>
      </c>
      <c r="K604" t="s">
        <v>29700</v>
      </c>
      <c r="L604">
        <v>9000</v>
      </c>
      <c r="M604" t="s">
        <v>60642</v>
      </c>
    </row>
    <row r="605" spans="1:13" ht="14.25">
      <c r="A605" t="s">
        <v>29701</v>
      </c>
      <c r="B605" t="s">
        <v>29702</v>
      </c>
      <c r="C605" s="7" t="s">
        <v>29703</v>
      </c>
      <c r="D605" t="s">
        <v>6596</v>
      </c>
      <c r="E605" t="s">
        <v>6597</v>
      </c>
      <c r="F605" s="13">
        <v>1000</v>
      </c>
      <c r="G605" t="s">
        <v>6598</v>
      </c>
      <c r="H605" t="s">
        <v>25</v>
      </c>
      <c r="I605" t="s">
        <v>25</v>
      </c>
      <c r="J605" t="s">
        <v>26</v>
      </c>
      <c r="K605" t="s">
        <v>29704</v>
      </c>
      <c r="L605">
        <v>1000</v>
      </c>
      <c r="M605" t="s">
        <v>60642</v>
      </c>
    </row>
    <row r="606" spans="1:13" ht="14.25">
      <c r="A606" t="s">
        <v>29705</v>
      </c>
      <c r="B606" t="s">
        <v>29706</v>
      </c>
      <c r="C606" s="7" t="s">
        <v>29707</v>
      </c>
      <c r="D606" t="s">
        <v>6600</v>
      </c>
      <c r="E606" t="s">
        <v>689</v>
      </c>
      <c r="F606" s="13">
        <v>500</v>
      </c>
      <c r="G606" t="s">
        <v>6601</v>
      </c>
      <c r="H606" t="s">
        <v>25</v>
      </c>
      <c r="I606" t="s">
        <v>25</v>
      </c>
      <c r="J606" t="s">
        <v>26</v>
      </c>
      <c r="K606" t="s">
        <v>29708</v>
      </c>
      <c r="L606">
        <v>500</v>
      </c>
      <c r="M606" t="s">
        <v>60642</v>
      </c>
    </row>
    <row r="607" spans="1:13" ht="14.25">
      <c r="A607" t="s">
        <v>29709</v>
      </c>
      <c r="B607" t="s">
        <v>29710</v>
      </c>
      <c r="C607" s="7" t="s">
        <v>29711</v>
      </c>
      <c r="D607" t="s">
        <v>4300</v>
      </c>
      <c r="E607" t="s">
        <v>4301</v>
      </c>
      <c r="F607" s="13">
        <v>100</v>
      </c>
      <c r="G607" t="s">
        <v>6602</v>
      </c>
      <c r="H607" t="s">
        <v>25</v>
      </c>
      <c r="I607" t="s">
        <v>25</v>
      </c>
      <c r="J607" t="s">
        <v>26</v>
      </c>
      <c r="K607" t="s">
        <v>29712</v>
      </c>
      <c r="L607">
        <v>100</v>
      </c>
      <c r="M607" t="s">
        <v>60642</v>
      </c>
    </row>
    <row r="608" spans="1:13" ht="14.25">
      <c r="A608" t="s">
        <v>29713</v>
      </c>
      <c r="B608" t="s">
        <v>29714</v>
      </c>
      <c r="C608" s="7" t="s">
        <v>29715</v>
      </c>
      <c r="D608" t="s">
        <v>6608</v>
      </c>
      <c r="E608" t="s">
        <v>6609</v>
      </c>
      <c r="F608" s="13">
        <v>100</v>
      </c>
      <c r="G608" t="s">
        <v>6610</v>
      </c>
      <c r="H608" t="s">
        <v>25</v>
      </c>
      <c r="I608" t="s">
        <v>25</v>
      </c>
      <c r="J608" t="s">
        <v>26</v>
      </c>
      <c r="K608" t="s">
        <v>29716</v>
      </c>
      <c r="L608">
        <v>100</v>
      </c>
      <c r="M608" t="s">
        <v>60642</v>
      </c>
    </row>
    <row r="609" spans="1:13" ht="14.25">
      <c r="A609" t="s">
        <v>29717</v>
      </c>
      <c r="B609" t="s">
        <v>29718</v>
      </c>
      <c r="C609" s="7" t="s">
        <v>29719</v>
      </c>
      <c r="D609" t="s">
        <v>6604</v>
      </c>
      <c r="E609" t="s">
        <v>6605</v>
      </c>
      <c r="F609" s="13">
        <v>100</v>
      </c>
      <c r="G609" t="s">
        <v>6606</v>
      </c>
      <c r="H609" t="s">
        <v>25</v>
      </c>
      <c r="I609" t="s">
        <v>25</v>
      </c>
      <c r="J609" t="s">
        <v>26</v>
      </c>
      <c r="K609" t="s">
        <v>29720</v>
      </c>
      <c r="L609">
        <v>100</v>
      </c>
      <c r="M609" t="s">
        <v>60642</v>
      </c>
    </row>
    <row r="610" spans="1:13" ht="14.25">
      <c r="A610" t="s">
        <v>29721</v>
      </c>
      <c r="B610" t="s">
        <v>29722</v>
      </c>
      <c r="C610" s="7" t="s">
        <v>29723</v>
      </c>
      <c r="D610" t="s">
        <v>6616</v>
      </c>
      <c r="E610" t="s">
        <v>6617</v>
      </c>
      <c r="F610" s="13">
        <v>500</v>
      </c>
      <c r="G610" t="s">
        <v>6618</v>
      </c>
      <c r="H610" t="s">
        <v>25</v>
      </c>
      <c r="I610" t="s">
        <v>25</v>
      </c>
      <c r="J610" t="s">
        <v>26</v>
      </c>
      <c r="K610" t="s">
        <v>29724</v>
      </c>
      <c r="L610">
        <v>500</v>
      </c>
      <c r="M610" t="s">
        <v>60642</v>
      </c>
    </row>
    <row r="611" spans="1:13" ht="14.25">
      <c r="A611" t="s">
        <v>29725</v>
      </c>
      <c r="B611" t="s">
        <v>29726</v>
      </c>
      <c r="C611" s="7" t="s">
        <v>29727</v>
      </c>
      <c r="D611" t="s">
        <v>6612</v>
      </c>
      <c r="E611" t="s">
        <v>6613</v>
      </c>
      <c r="F611" s="13">
        <v>1000</v>
      </c>
      <c r="G611" t="s">
        <v>6614</v>
      </c>
      <c r="H611" t="s">
        <v>25</v>
      </c>
      <c r="I611" t="s">
        <v>25</v>
      </c>
      <c r="J611" t="s">
        <v>26</v>
      </c>
      <c r="K611" t="s">
        <v>29728</v>
      </c>
      <c r="L611">
        <v>1000</v>
      </c>
      <c r="M611" t="s">
        <v>60642</v>
      </c>
    </row>
    <row r="612" spans="1:13" ht="14.25">
      <c r="A612" t="s">
        <v>29729</v>
      </c>
      <c r="B612" t="s">
        <v>29730</v>
      </c>
      <c r="C612" s="7" t="s">
        <v>29731</v>
      </c>
      <c r="D612" t="s">
        <v>2175</v>
      </c>
      <c r="E612" t="s">
        <v>2176</v>
      </c>
      <c r="F612" s="13">
        <v>1000</v>
      </c>
      <c r="G612" t="s">
        <v>6620</v>
      </c>
      <c r="H612" t="s">
        <v>25</v>
      </c>
      <c r="I612" t="s">
        <v>25</v>
      </c>
      <c r="J612" t="s">
        <v>26</v>
      </c>
      <c r="K612" t="s">
        <v>29732</v>
      </c>
      <c r="L612">
        <v>1000</v>
      </c>
      <c r="M612" t="s">
        <v>60642</v>
      </c>
    </row>
    <row r="613" spans="1:13" ht="14.25">
      <c r="A613" t="s">
        <v>29733</v>
      </c>
      <c r="B613" t="s">
        <v>29734</v>
      </c>
      <c r="C613" s="7" t="s">
        <v>29735</v>
      </c>
      <c r="D613" t="s">
        <v>6622</v>
      </c>
      <c r="E613" t="s">
        <v>6623</v>
      </c>
      <c r="F613" s="13">
        <v>10</v>
      </c>
      <c r="G613" t="s">
        <v>6624</v>
      </c>
      <c r="H613" t="s">
        <v>25</v>
      </c>
      <c r="I613" t="s">
        <v>25</v>
      </c>
      <c r="J613" t="s">
        <v>26</v>
      </c>
      <c r="K613" t="s">
        <v>29736</v>
      </c>
      <c r="L613">
        <v>10</v>
      </c>
      <c r="M613" t="s">
        <v>60642</v>
      </c>
    </row>
    <row r="614" spans="1:13" ht="14.25">
      <c r="A614" t="s">
        <v>29737</v>
      </c>
      <c r="B614" t="s">
        <v>29738</v>
      </c>
      <c r="C614" s="7" t="s">
        <v>29739</v>
      </c>
      <c r="D614" t="s">
        <v>6626</v>
      </c>
      <c r="E614" t="s">
        <v>6627</v>
      </c>
      <c r="F614" s="13">
        <v>500</v>
      </c>
      <c r="G614" t="s">
        <v>6628</v>
      </c>
      <c r="H614" t="s">
        <v>25</v>
      </c>
      <c r="I614" t="s">
        <v>25</v>
      </c>
      <c r="J614" t="s">
        <v>26</v>
      </c>
      <c r="K614" t="s">
        <v>29740</v>
      </c>
      <c r="L614">
        <v>500</v>
      </c>
      <c r="M614" t="s">
        <v>60642</v>
      </c>
    </row>
    <row r="615" spans="1:13" ht="14.25">
      <c r="A615" t="s">
        <v>29741</v>
      </c>
      <c r="B615" t="s">
        <v>29742</v>
      </c>
      <c r="C615" s="7" t="s">
        <v>29743</v>
      </c>
      <c r="D615" t="s">
        <v>6654</v>
      </c>
      <c r="E615" t="s">
        <v>6655</v>
      </c>
      <c r="F615" s="13">
        <v>400</v>
      </c>
      <c r="G615" t="s">
        <v>6656</v>
      </c>
      <c r="H615" t="s">
        <v>25</v>
      </c>
      <c r="I615" t="s">
        <v>25</v>
      </c>
      <c r="J615" t="s">
        <v>26</v>
      </c>
      <c r="K615" t="s">
        <v>29744</v>
      </c>
      <c r="L615">
        <v>400</v>
      </c>
      <c r="M615" t="s">
        <v>60642</v>
      </c>
    </row>
    <row r="616" spans="1:13" ht="14.25">
      <c r="A616" t="s">
        <v>29745</v>
      </c>
      <c r="B616" t="s">
        <v>29746</v>
      </c>
      <c r="C616" s="7" t="s">
        <v>29747</v>
      </c>
      <c r="D616" t="s">
        <v>6630</v>
      </c>
      <c r="E616" t="s">
        <v>6631</v>
      </c>
      <c r="F616" s="13">
        <v>500</v>
      </c>
      <c r="G616" t="s">
        <v>6632</v>
      </c>
      <c r="H616" t="s">
        <v>25</v>
      </c>
      <c r="I616" t="s">
        <v>25</v>
      </c>
      <c r="J616" t="s">
        <v>26</v>
      </c>
      <c r="K616" t="s">
        <v>29748</v>
      </c>
      <c r="L616">
        <v>500</v>
      </c>
      <c r="M616" t="s">
        <v>60642</v>
      </c>
    </row>
    <row r="617" spans="1:13" ht="14.25">
      <c r="A617" t="s">
        <v>29749</v>
      </c>
      <c r="B617" t="s">
        <v>29750</v>
      </c>
      <c r="C617" s="7" t="s">
        <v>29751</v>
      </c>
      <c r="D617" t="s">
        <v>6640</v>
      </c>
      <c r="E617" t="s">
        <v>6641</v>
      </c>
      <c r="F617" s="13">
        <v>200</v>
      </c>
      <c r="G617" t="s">
        <v>6642</v>
      </c>
      <c r="H617" t="s">
        <v>25</v>
      </c>
      <c r="I617" t="s">
        <v>25</v>
      </c>
      <c r="J617" t="s">
        <v>26</v>
      </c>
      <c r="K617" t="s">
        <v>29752</v>
      </c>
      <c r="L617">
        <v>200</v>
      </c>
      <c r="M617" t="s">
        <v>60642</v>
      </c>
    </row>
    <row r="618" spans="1:13" ht="14.25">
      <c r="A618" t="s">
        <v>29753</v>
      </c>
      <c r="B618" t="s">
        <v>29754</v>
      </c>
      <c r="C618" s="7" t="s">
        <v>29755</v>
      </c>
      <c r="D618" t="s">
        <v>6644</v>
      </c>
      <c r="E618" t="s">
        <v>6645</v>
      </c>
      <c r="F618" s="13">
        <v>100</v>
      </c>
      <c r="G618" t="s">
        <v>6646</v>
      </c>
      <c r="H618" t="s">
        <v>25</v>
      </c>
      <c r="I618" t="s">
        <v>25</v>
      </c>
      <c r="J618" t="s">
        <v>26</v>
      </c>
      <c r="K618" t="s">
        <v>29756</v>
      </c>
      <c r="L618">
        <v>100</v>
      </c>
      <c r="M618" t="s">
        <v>60642</v>
      </c>
    </row>
    <row r="619" spans="1:13" ht="14.25">
      <c r="A619" t="s">
        <v>29757</v>
      </c>
      <c r="B619" t="s">
        <v>29758</v>
      </c>
      <c r="C619" s="7" t="s">
        <v>29759</v>
      </c>
      <c r="D619" t="s">
        <v>6651</v>
      </c>
      <c r="E619" t="s">
        <v>6652</v>
      </c>
      <c r="F619" s="13">
        <v>50</v>
      </c>
      <c r="G619" t="s">
        <v>6653</v>
      </c>
      <c r="H619" t="s">
        <v>25</v>
      </c>
      <c r="I619" t="s">
        <v>25</v>
      </c>
      <c r="J619" t="s">
        <v>26</v>
      </c>
      <c r="K619" t="s">
        <v>29760</v>
      </c>
      <c r="L619">
        <v>50</v>
      </c>
      <c r="M619" t="s">
        <v>60642</v>
      </c>
    </row>
    <row r="620" spans="1:13" ht="14.25">
      <c r="A620" t="s">
        <v>29761</v>
      </c>
      <c r="B620" t="s">
        <v>29762</v>
      </c>
      <c r="C620" s="7" t="s">
        <v>29763</v>
      </c>
      <c r="D620" t="s">
        <v>6379</v>
      </c>
      <c r="E620" t="s">
        <v>6380</v>
      </c>
      <c r="F620" s="13">
        <v>300</v>
      </c>
      <c r="G620" t="s">
        <v>6634</v>
      </c>
      <c r="H620" t="s">
        <v>25</v>
      </c>
      <c r="I620" t="s">
        <v>25</v>
      </c>
      <c r="J620" t="s">
        <v>26</v>
      </c>
      <c r="K620" t="s">
        <v>29764</v>
      </c>
      <c r="L620">
        <v>300</v>
      </c>
      <c r="M620" t="s">
        <v>60642</v>
      </c>
    </row>
    <row r="621" spans="1:13" ht="14.25">
      <c r="A621" t="s">
        <v>29761</v>
      </c>
      <c r="B621" t="s">
        <v>29765</v>
      </c>
      <c r="C621" s="7" t="s">
        <v>29766</v>
      </c>
      <c r="D621" t="s">
        <v>6636</v>
      </c>
      <c r="E621" t="s">
        <v>6637</v>
      </c>
      <c r="F621" s="13">
        <v>700</v>
      </c>
      <c r="G621" t="s">
        <v>6638</v>
      </c>
      <c r="H621" t="s">
        <v>25</v>
      </c>
      <c r="I621" t="s">
        <v>25</v>
      </c>
      <c r="J621" t="s">
        <v>26</v>
      </c>
      <c r="K621" t="s">
        <v>29767</v>
      </c>
      <c r="L621">
        <v>700</v>
      </c>
      <c r="M621" t="s">
        <v>60642</v>
      </c>
    </row>
    <row r="622" spans="1:13" ht="14.25">
      <c r="A622" t="s">
        <v>6635</v>
      </c>
      <c r="B622" t="s">
        <v>29768</v>
      </c>
      <c r="C622" s="7" t="s">
        <v>29769</v>
      </c>
      <c r="D622" t="s">
        <v>6647</v>
      </c>
      <c r="E622" t="s">
        <v>6648</v>
      </c>
      <c r="F622" s="13">
        <v>30</v>
      </c>
      <c r="G622" t="s">
        <v>6649</v>
      </c>
      <c r="H622" t="s">
        <v>25</v>
      </c>
      <c r="I622" t="s">
        <v>25</v>
      </c>
      <c r="J622" t="s">
        <v>26</v>
      </c>
      <c r="K622" t="s">
        <v>29770</v>
      </c>
      <c r="L622">
        <v>30</v>
      </c>
      <c r="M622" t="s">
        <v>60642</v>
      </c>
    </row>
    <row r="623" spans="1:13" ht="14.25">
      <c r="A623" t="s">
        <v>29771</v>
      </c>
      <c r="B623" t="s">
        <v>29772</v>
      </c>
      <c r="C623" s="7" t="s">
        <v>29773</v>
      </c>
      <c r="D623" t="s">
        <v>6658</v>
      </c>
      <c r="E623" t="s">
        <v>6659</v>
      </c>
      <c r="F623" s="13">
        <v>200</v>
      </c>
      <c r="G623" t="s">
        <v>6660</v>
      </c>
      <c r="H623" t="s">
        <v>25</v>
      </c>
      <c r="I623" t="s">
        <v>25</v>
      </c>
      <c r="J623" t="s">
        <v>26</v>
      </c>
      <c r="K623" t="s">
        <v>29774</v>
      </c>
      <c r="L623">
        <v>200</v>
      </c>
      <c r="M623" t="s">
        <v>60642</v>
      </c>
    </row>
    <row r="624" spans="1:13" ht="14.25">
      <c r="A624" t="s">
        <v>29775</v>
      </c>
      <c r="B624" t="s">
        <v>29776</v>
      </c>
      <c r="C624" s="7" t="s">
        <v>29777</v>
      </c>
      <c r="D624" t="s">
        <v>6662</v>
      </c>
      <c r="E624" t="s">
        <v>6663</v>
      </c>
      <c r="F624" s="13">
        <v>400</v>
      </c>
      <c r="G624" t="s">
        <v>6664</v>
      </c>
      <c r="H624" t="s">
        <v>25</v>
      </c>
      <c r="I624" t="s">
        <v>25</v>
      </c>
      <c r="J624" t="s">
        <v>26</v>
      </c>
      <c r="K624" t="s">
        <v>29778</v>
      </c>
      <c r="L624">
        <v>400</v>
      </c>
      <c r="M624" t="s">
        <v>60642</v>
      </c>
    </row>
    <row r="625" spans="1:13" ht="14.25">
      <c r="A625" t="s">
        <v>29779</v>
      </c>
      <c r="B625" t="s">
        <v>29780</v>
      </c>
      <c r="C625" s="7" t="s">
        <v>29781</v>
      </c>
      <c r="D625" t="s">
        <v>6666</v>
      </c>
      <c r="E625" t="s">
        <v>6667</v>
      </c>
      <c r="F625" s="13">
        <v>300</v>
      </c>
      <c r="G625" t="s">
        <v>6668</v>
      </c>
      <c r="H625" t="s">
        <v>25</v>
      </c>
      <c r="I625" t="s">
        <v>25</v>
      </c>
      <c r="J625" t="s">
        <v>26</v>
      </c>
      <c r="K625" t="s">
        <v>29782</v>
      </c>
      <c r="L625">
        <v>300</v>
      </c>
      <c r="M625" t="s">
        <v>60642</v>
      </c>
    </row>
    <row r="626" spans="1:13" ht="14.25">
      <c r="A626" t="s">
        <v>29783</v>
      </c>
      <c r="B626" t="s">
        <v>29784</v>
      </c>
      <c r="C626" s="7" t="s">
        <v>29785</v>
      </c>
      <c r="D626" t="s">
        <v>6670</v>
      </c>
      <c r="E626" t="s">
        <v>6671</v>
      </c>
      <c r="F626" s="13">
        <v>1000</v>
      </c>
      <c r="G626" t="s">
        <v>6672</v>
      </c>
      <c r="H626" t="s">
        <v>25</v>
      </c>
      <c r="I626" t="s">
        <v>25</v>
      </c>
      <c r="J626" t="s">
        <v>26</v>
      </c>
      <c r="K626" t="s">
        <v>29786</v>
      </c>
      <c r="L626">
        <v>1000</v>
      </c>
      <c r="M626" t="s">
        <v>60642</v>
      </c>
    </row>
    <row r="627" spans="1:13" ht="14.25">
      <c r="A627" t="s">
        <v>29783</v>
      </c>
      <c r="B627" t="s">
        <v>29787</v>
      </c>
      <c r="C627" s="7" t="s">
        <v>29788</v>
      </c>
      <c r="D627" t="s">
        <v>6674</v>
      </c>
      <c r="E627" t="s">
        <v>6675</v>
      </c>
      <c r="F627" s="13">
        <v>300</v>
      </c>
      <c r="G627" t="s">
        <v>6676</v>
      </c>
      <c r="H627" t="s">
        <v>25</v>
      </c>
      <c r="I627" t="s">
        <v>25</v>
      </c>
      <c r="J627" t="s">
        <v>26</v>
      </c>
      <c r="K627" t="s">
        <v>29789</v>
      </c>
      <c r="L627">
        <v>300</v>
      </c>
      <c r="M627" t="s">
        <v>60642</v>
      </c>
    </row>
    <row r="628" spans="1:13" ht="14.25">
      <c r="A628" t="s">
        <v>29790</v>
      </c>
      <c r="B628" t="s">
        <v>29791</v>
      </c>
      <c r="C628" s="7" t="s">
        <v>29792</v>
      </c>
      <c r="D628" t="s">
        <v>6678</v>
      </c>
      <c r="E628" t="s">
        <v>6679</v>
      </c>
      <c r="F628" s="13">
        <v>30</v>
      </c>
      <c r="G628" t="s">
        <v>6680</v>
      </c>
      <c r="H628" t="s">
        <v>25</v>
      </c>
      <c r="I628" t="s">
        <v>25</v>
      </c>
      <c r="J628" t="s">
        <v>26</v>
      </c>
      <c r="K628" t="s">
        <v>29793</v>
      </c>
      <c r="L628">
        <v>30</v>
      </c>
      <c r="M628" t="s">
        <v>60642</v>
      </c>
    </row>
    <row r="629" spans="1:13" ht="14.25">
      <c r="A629" t="s">
        <v>29794</v>
      </c>
      <c r="B629" t="s">
        <v>29795</v>
      </c>
      <c r="C629" s="7" t="s">
        <v>29796</v>
      </c>
      <c r="D629" t="s">
        <v>6682</v>
      </c>
      <c r="E629" t="s">
        <v>2785</v>
      </c>
      <c r="F629" s="13">
        <v>20</v>
      </c>
      <c r="G629" t="s">
        <v>6683</v>
      </c>
      <c r="H629" t="s">
        <v>25</v>
      </c>
      <c r="I629" t="s">
        <v>25</v>
      </c>
      <c r="J629" t="s">
        <v>26</v>
      </c>
      <c r="K629" t="s">
        <v>29797</v>
      </c>
      <c r="L629">
        <v>20</v>
      </c>
      <c r="M629" t="s">
        <v>60642</v>
      </c>
    </row>
    <row r="630" spans="1:13" ht="14.25">
      <c r="A630" t="s">
        <v>29798</v>
      </c>
      <c r="B630" t="s">
        <v>29799</v>
      </c>
      <c r="C630" s="7" t="s">
        <v>29800</v>
      </c>
      <c r="D630" t="s">
        <v>6689</v>
      </c>
      <c r="E630" t="s">
        <v>6690</v>
      </c>
      <c r="F630" s="13">
        <v>50</v>
      </c>
      <c r="G630" t="s">
        <v>6691</v>
      </c>
      <c r="H630" t="s">
        <v>25</v>
      </c>
      <c r="I630" t="s">
        <v>25</v>
      </c>
      <c r="J630" t="s">
        <v>26</v>
      </c>
      <c r="K630" t="s">
        <v>29801</v>
      </c>
      <c r="L630">
        <v>50</v>
      </c>
      <c r="M630" t="s">
        <v>60642</v>
      </c>
    </row>
    <row r="631" spans="1:13" ht="14.25">
      <c r="A631" t="s">
        <v>29802</v>
      </c>
      <c r="B631" t="s">
        <v>29803</v>
      </c>
      <c r="C631" s="7" t="s">
        <v>29804</v>
      </c>
      <c r="D631" t="s">
        <v>6685</v>
      </c>
      <c r="E631" t="s">
        <v>6686</v>
      </c>
      <c r="F631" s="13">
        <v>100</v>
      </c>
      <c r="G631" t="s">
        <v>6687</v>
      </c>
      <c r="H631" t="s">
        <v>25</v>
      </c>
      <c r="I631" t="s">
        <v>25</v>
      </c>
      <c r="J631" t="s">
        <v>26</v>
      </c>
      <c r="K631" t="s">
        <v>29805</v>
      </c>
      <c r="L631">
        <v>100</v>
      </c>
      <c r="M631" t="s">
        <v>60642</v>
      </c>
    </row>
    <row r="632" spans="1:13" ht="14.25">
      <c r="A632" t="s">
        <v>6684</v>
      </c>
      <c r="B632" t="s">
        <v>29806</v>
      </c>
      <c r="C632" s="7" t="s">
        <v>29807</v>
      </c>
      <c r="D632" t="s">
        <v>6693</v>
      </c>
      <c r="E632" t="s">
        <v>6694</v>
      </c>
      <c r="F632" s="13">
        <v>100</v>
      </c>
      <c r="G632" t="s">
        <v>6695</v>
      </c>
      <c r="H632" t="s">
        <v>25</v>
      </c>
      <c r="I632" t="s">
        <v>25</v>
      </c>
      <c r="J632" t="s">
        <v>26</v>
      </c>
      <c r="K632" t="s">
        <v>29808</v>
      </c>
      <c r="L632">
        <v>100</v>
      </c>
      <c r="M632" t="s">
        <v>60642</v>
      </c>
    </row>
    <row r="633" spans="1:13" ht="14.25">
      <c r="A633" t="s">
        <v>6684</v>
      </c>
      <c r="B633" t="s">
        <v>29809</v>
      </c>
      <c r="C633" s="7" t="s">
        <v>29810</v>
      </c>
      <c r="D633" t="s">
        <v>6697</v>
      </c>
      <c r="E633" t="s">
        <v>6698</v>
      </c>
      <c r="F633" s="13">
        <v>100</v>
      </c>
      <c r="G633" t="s">
        <v>6699</v>
      </c>
      <c r="H633" t="s">
        <v>25</v>
      </c>
      <c r="I633" t="s">
        <v>25</v>
      </c>
      <c r="J633" t="s">
        <v>26</v>
      </c>
      <c r="K633" t="s">
        <v>29811</v>
      </c>
      <c r="L633">
        <v>100</v>
      </c>
      <c r="M633" t="s">
        <v>60642</v>
      </c>
    </row>
    <row r="634" spans="1:13" ht="14.25">
      <c r="A634" t="s">
        <v>29812</v>
      </c>
      <c r="B634" t="s">
        <v>29813</v>
      </c>
      <c r="C634" s="7" t="s">
        <v>29814</v>
      </c>
      <c r="D634" t="s">
        <v>6701</v>
      </c>
      <c r="E634" t="s">
        <v>6702</v>
      </c>
      <c r="F634" s="13">
        <v>40</v>
      </c>
      <c r="G634" t="s">
        <v>6703</v>
      </c>
      <c r="H634" t="s">
        <v>25</v>
      </c>
      <c r="I634" t="s">
        <v>25</v>
      </c>
      <c r="J634" t="s">
        <v>26</v>
      </c>
      <c r="K634" t="s">
        <v>29815</v>
      </c>
      <c r="L634">
        <v>40</v>
      </c>
      <c r="M634" t="s">
        <v>60642</v>
      </c>
    </row>
    <row r="635" spans="1:13" ht="14.25">
      <c r="A635" t="s">
        <v>29816</v>
      </c>
      <c r="B635" t="s">
        <v>29817</v>
      </c>
      <c r="C635" s="7" t="s">
        <v>29818</v>
      </c>
      <c r="D635" t="s">
        <v>6706</v>
      </c>
      <c r="E635" t="s">
        <v>6707</v>
      </c>
      <c r="F635" s="13">
        <v>200</v>
      </c>
      <c r="G635" t="s">
        <v>6708</v>
      </c>
      <c r="H635" t="s">
        <v>25</v>
      </c>
      <c r="I635" t="s">
        <v>25</v>
      </c>
      <c r="J635" t="s">
        <v>26</v>
      </c>
      <c r="K635" t="s">
        <v>29819</v>
      </c>
      <c r="L635">
        <v>200</v>
      </c>
      <c r="M635" t="s">
        <v>60642</v>
      </c>
    </row>
    <row r="636" spans="1:13" ht="14.25">
      <c r="A636" t="s">
        <v>6704</v>
      </c>
      <c r="B636" t="s">
        <v>29820</v>
      </c>
      <c r="C636" s="7" t="s">
        <v>29821</v>
      </c>
      <c r="D636" t="s">
        <v>6714</v>
      </c>
      <c r="E636" t="s">
        <v>6715</v>
      </c>
      <c r="F636" s="13">
        <v>100</v>
      </c>
      <c r="G636" t="s">
        <v>6716</v>
      </c>
      <c r="H636" t="s">
        <v>25</v>
      </c>
      <c r="I636" t="s">
        <v>25</v>
      </c>
      <c r="J636" t="s">
        <v>26</v>
      </c>
      <c r="K636" t="s">
        <v>29822</v>
      </c>
      <c r="L636">
        <v>100</v>
      </c>
      <c r="M636" t="s">
        <v>60642</v>
      </c>
    </row>
    <row r="637" spans="1:13" ht="14.25">
      <c r="A637" t="s">
        <v>29823</v>
      </c>
      <c r="B637" t="s">
        <v>29824</v>
      </c>
      <c r="C637" s="7" t="s">
        <v>29825</v>
      </c>
      <c r="D637" t="s">
        <v>6710</v>
      </c>
      <c r="E637" t="s">
        <v>6711</v>
      </c>
      <c r="F637" s="13">
        <v>50</v>
      </c>
      <c r="G637" t="s">
        <v>6712</v>
      </c>
      <c r="H637" t="s">
        <v>25</v>
      </c>
      <c r="I637" t="s">
        <v>25</v>
      </c>
      <c r="J637" t="s">
        <v>26</v>
      </c>
      <c r="K637" t="s">
        <v>29826</v>
      </c>
      <c r="L637">
        <v>50</v>
      </c>
      <c r="M637" t="s">
        <v>60642</v>
      </c>
    </row>
    <row r="638" spans="1:13" ht="14.25">
      <c r="A638" t="s">
        <v>29827</v>
      </c>
      <c r="B638" t="s">
        <v>29828</v>
      </c>
      <c r="C638" s="7" t="s">
        <v>29829</v>
      </c>
      <c r="D638" t="s">
        <v>588</v>
      </c>
      <c r="E638" t="s">
        <v>589</v>
      </c>
      <c r="F638" s="13">
        <v>300</v>
      </c>
      <c r="G638" t="s">
        <v>6718</v>
      </c>
      <c r="H638" t="s">
        <v>25</v>
      </c>
      <c r="I638" t="s">
        <v>25</v>
      </c>
      <c r="J638" t="s">
        <v>26</v>
      </c>
      <c r="K638" t="s">
        <v>29830</v>
      </c>
      <c r="L638">
        <v>300</v>
      </c>
      <c r="M638" t="s">
        <v>60642</v>
      </c>
    </row>
    <row r="639" spans="1:13" ht="14.25">
      <c r="A639" t="s">
        <v>29831</v>
      </c>
      <c r="B639" t="s">
        <v>29832</v>
      </c>
      <c r="C639" s="7" t="s">
        <v>29833</v>
      </c>
      <c r="D639" t="s">
        <v>6720</v>
      </c>
      <c r="E639" t="s">
        <v>6721</v>
      </c>
      <c r="F639" s="13">
        <v>300</v>
      </c>
      <c r="G639" t="s">
        <v>6722</v>
      </c>
      <c r="H639" t="s">
        <v>25</v>
      </c>
      <c r="I639" t="s">
        <v>25</v>
      </c>
      <c r="J639" t="s">
        <v>26</v>
      </c>
      <c r="K639" t="s">
        <v>29834</v>
      </c>
      <c r="L639">
        <v>300</v>
      </c>
      <c r="M639" t="s">
        <v>60642</v>
      </c>
    </row>
    <row r="640" spans="1:13" ht="14.25">
      <c r="A640" t="s">
        <v>29835</v>
      </c>
      <c r="B640" t="s">
        <v>29836</v>
      </c>
      <c r="C640" s="7" t="s">
        <v>29837</v>
      </c>
      <c r="D640" t="s">
        <v>6724</v>
      </c>
      <c r="E640" t="s">
        <v>6725</v>
      </c>
      <c r="F640" s="13">
        <v>200</v>
      </c>
      <c r="G640" t="s">
        <v>6726</v>
      </c>
      <c r="H640" t="s">
        <v>25</v>
      </c>
      <c r="I640" t="s">
        <v>25</v>
      </c>
      <c r="J640" t="s">
        <v>26</v>
      </c>
      <c r="K640" t="s">
        <v>29838</v>
      </c>
      <c r="L640">
        <v>200</v>
      </c>
      <c r="M640" t="s">
        <v>60642</v>
      </c>
    </row>
    <row r="641" spans="1:13" ht="14.25">
      <c r="A641" t="s">
        <v>29839</v>
      </c>
      <c r="B641" t="s">
        <v>29840</v>
      </c>
      <c r="C641" s="7" t="s">
        <v>29841</v>
      </c>
      <c r="D641" t="s">
        <v>6732</v>
      </c>
      <c r="E641" t="s">
        <v>6733</v>
      </c>
      <c r="F641" s="13">
        <v>300</v>
      </c>
      <c r="G641" t="s">
        <v>6734</v>
      </c>
      <c r="H641" t="s">
        <v>25</v>
      </c>
      <c r="I641" t="s">
        <v>25</v>
      </c>
      <c r="J641" t="s">
        <v>26</v>
      </c>
      <c r="K641" t="s">
        <v>29842</v>
      </c>
      <c r="L641">
        <v>300</v>
      </c>
      <c r="M641" t="s">
        <v>60642</v>
      </c>
    </row>
    <row r="642" spans="1:13" ht="14.25">
      <c r="A642" t="s">
        <v>29843</v>
      </c>
      <c r="B642" t="s">
        <v>29844</v>
      </c>
      <c r="C642" s="7" t="s">
        <v>29845</v>
      </c>
      <c r="D642" t="s">
        <v>6728</v>
      </c>
      <c r="E642" t="s">
        <v>6729</v>
      </c>
      <c r="F642" s="13">
        <v>500</v>
      </c>
      <c r="G642" t="s">
        <v>6730</v>
      </c>
      <c r="H642" t="s">
        <v>25</v>
      </c>
      <c r="I642" t="s">
        <v>25</v>
      </c>
      <c r="J642" t="s">
        <v>26</v>
      </c>
      <c r="K642" t="s">
        <v>29846</v>
      </c>
      <c r="L642">
        <v>500</v>
      </c>
      <c r="M642" t="s">
        <v>60642</v>
      </c>
    </row>
    <row r="643" spans="1:13" ht="14.25">
      <c r="A643" t="s">
        <v>6719</v>
      </c>
      <c r="B643" t="s">
        <v>29847</v>
      </c>
      <c r="C643" s="7" t="s">
        <v>29848</v>
      </c>
      <c r="D643" t="s">
        <v>6742</v>
      </c>
      <c r="E643" t="s">
        <v>6743</v>
      </c>
      <c r="F643" s="13">
        <v>20</v>
      </c>
      <c r="G643" t="s">
        <v>6744</v>
      </c>
      <c r="H643" t="s">
        <v>25</v>
      </c>
      <c r="I643" t="s">
        <v>25</v>
      </c>
      <c r="J643" t="s">
        <v>26</v>
      </c>
      <c r="K643" t="s">
        <v>29849</v>
      </c>
      <c r="L643">
        <v>20</v>
      </c>
      <c r="M643" t="s">
        <v>60642</v>
      </c>
    </row>
    <row r="644" spans="1:13" ht="14.25">
      <c r="A644" t="s">
        <v>29850</v>
      </c>
      <c r="B644" t="s">
        <v>29851</v>
      </c>
      <c r="C644" s="7" t="s">
        <v>29852</v>
      </c>
      <c r="D644" t="s">
        <v>6735</v>
      </c>
      <c r="E644" t="s">
        <v>6736</v>
      </c>
      <c r="F644" s="13">
        <v>20</v>
      </c>
      <c r="G644" t="s">
        <v>6737</v>
      </c>
      <c r="H644" t="s">
        <v>25</v>
      </c>
      <c r="I644" t="s">
        <v>25</v>
      </c>
      <c r="J644" t="s">
        <v>26</v>
      </c>
      <c r="K644" t="s">
        <v>29853</v>
      </c>
      <c r="L644">
        <v>20</v>
      </c>
      <c r="M644" t="s">
        <v>60642</v>
      </c>
    </row>
    <row r="645" spans="1:13" ht="14.25">
      <c r="A645" t="s">
        <v>29854</v>
      </c>
      <c r="B645" t="s">
        <v>29855</v>
      </c>
      <c r="C645" s="7" t="s">
        <v>29856</v>
      </c>
      <c r="D645" t="s">
        <v>6738</v>
      </c>
      <c r="E645" t="s">
        <v>6739</v>
      </c>
      <c r="F645" s="13">
        <v>100</v>
      </c>
      <c r="G645" t="s">
        <v>6740</v>
      </c>
      <c r="H645" t="s">
        <v>25</v>
      </c>
      <c r="I645" t="s">
        <v>25</v>
      </c>
      <c r="J645" t="s">
        <v>26</v>
      </c>
      <c r="K645" t="s">
        <v>29857</v>
      </c>
      <c r="L645">
        <v>100</v>
      </c>
      <c r="M645" t="s">
        <v>60642</v>
      </c>
    </row>
    <row r="646" spans="1:13" ht="14.25">
      <c r="A646" t="s">
        <v>6731</v>
      </c>
      <c r="B646" t="s">
        <v>29858</v>
      </c>
      <c r="C646" s="7" t="s">
        <v>29859</v>
      </c>
      <c r="D646" t="s">
        <v>6746</v>
      </c>
      <c r="E646" t="s">
        <v>6747</v>
      </c>
      <c r="F646" s="13">
        <v>20</v>
      </c>
      <c r="G646" t="s">
        <v>6748</v>
      </c>
      <c r="H646" t="s">
        <v>25</v>
      </c>
      <c r="I646" t="s">
        <v>25</v>
      </c>
      <c r="J646" t="s">
        <v>26</v>
      </c>
      <c r="K646" t="s">
        <v>29860</v>
      </c>
      <c r="L646">
        <v>20</v>
      </c>
      <c r="M646" t="s">
        <v>60642</v>
      </c>
    </row>
    <row r="647" spans="1:13" ht="14.25">
      <c r="A647" t="s">
        <v>29861</v>
      </c>
      <c r="B647" t="s">
        <v>29862</v>
      </c>
      <c r="C647" s="7" t="s">
        <v>29863</v>
      </c>
      <c r="D647" t="s">
        <v>6750</v>
      </c>
      <c r="E647" t="s">
        <v>6751</v>
      </c>
      <c r="F647" s="13">
        <v>50</v>
      </c>
      <c r="G647" t="s">
        <v>6752</v>
      </c>
      <c r="H647" t="s">
        <v>25</v>
      </c>
      <c r="I647" t="s">
        <v>25</v>
      </c>
      <c r="J647" t="s">
        <v>26</v>
      </c>
      <c r="K647" t="s">
        <v>29864</v>
      </c>
      <c r="L647">
        <v>50</v>
      </c>
      <c r="M647" t="s">
        <v>60642</v>
      </c>
    </row>
    <row r="648" spans="1:13" ht="14.25">
      <c r="A648" t="s">
        <v>29865</v>
      </c>
      <c r="B648" t="s">
        <v>29866</v>
      </c>
      <c r="C648" s="7" t="s">
        <v>29867</v>
      </c>
      <c r="D648" t="s">
        <v>6750</v>
      </c>
      <c r="E648" t="s">
        <v>6751</v>
      </c>
      <c r="F648" s="13">
        <v>200</v>
      </c>
      <c r="G648" t="s">
        <v>6754</v>
      </c>
      <c r="H648" t="s">
        <v>25</v>
      </c>
      <c r="I648" t="s">
        <v>25</v>
      </c>
      <c r="J648" t="s">
        <v>26</v>
      </c>
      <c r="K648" t="s">
        <v>29868</v>
      </c>
      <c r="L648">
        <v>200</v>
      </c>
      <c r="M648" t="s">
        <v>60642</v>
      </c>
    </row>
    <row r="649" spans="1:13" ht="14.25">
      <c r="A649" t="s">
        <v>29869</v>
      </c>
      <c r="B649" t="s">
        <v>29870</v>
      </c>
      <c r="C649" s="7" t="s">
        <v>29871</v>
      </c>
      <c r="D649" t="s">
        <v>6756</v>
      </c>
      <c r="E649" t="s">
        <v>6757</v>
      </c>
      <c r="F649" s="13">
        <v>100</v>
      </c>
      <c r="G649" t="s">
        <v>6758</v>
      </c>
      <c r="H649" t="s">
        <v>25</v>
      </c>
      <c r="I649" t="s">
        <v>25</v>
      </c>
      <c r="J649" t="s">
        <v>26</v>
      </c>
      <c r="K649" t="s">
        <v>29872</v>
      </c>
      <c r="L649">
        <v>100</v>
      </c>
      <c r="M649" t="s">
        <v>60642</v>
      </c>
    </row>
    <row r="650" spans="1:13" ht="14.25">
      <c r="A650" t="s">
        <v>29873</v>
      </c>
      <c r="B650" t="s">
        <v>29874</v>
      </c>
      <c r="C650" s="7" t="s">
        <v>29875</v>
      </c>
      <c r="D650" t="s">
        <v>6760</v>
      </c>
      <c r="E650" t="s">
        <v>6761</v>
      </c>
      <c r="F650" s="13">
        <v>500</v>
      </c>
      <c r="G650" t="s">
        <v>6762</v>
      </c>
      <c r="H650" t="s">
        <v>25</v>
      </c>
      <c r="I650" t="s">
        <v>25</v>
      </c>
      <c r="J650" t="s">
        <v>26</v>
      </c>
      <c r="K650" t="s">
        <v>29876</v>
      </c>
      <c r="L650">
        <v>500</v>
      </c>
      <c r="M650" t="s">
        <v>60642</v>
      </c>
    </row>
    <row r="651" spans="1:13" ht="14.25">
      <c r="A651" t="s">
        <v>29877</v>
      </c>
      <c r="B651" t="s">
        <v>29878</v>
      </c>
      <c r="C651" s="7" t="s">
        <v>29879</v>
      </c>
      <c r="D651" t="s">
        <v>4737</v>
      </c>
      <c r="E651" t="s">
        <v>4738</v>
      </c>
      <c r="F651" s="13">
        <v>500</v>
      </c>
      <c r="G651" t="s">
        <v>6772</v>
      </c>
      <c r="H651" t="s">
        <v>25</v>
      </c>
      <c r="I651" t="s">
        <v>25</v>
      </c>
      <c r="J651" t="s">
        <v>26</v>
      </c>
      <c r="K651" t="s">
        <v>29880</v>
      </c>
      <c r="L651">
        <v>500</v>
      </c>
      <c r="M651" t="s">
        <v>60642</v>
      </c>
    </row>
    <row r="652" spans="1:13" ht="14.25">
      <c r="A652" t="s">
        <v>6763</v>
      </c>
      <c r="B652" t="s">
        <v>29881</v>
      </c>
      <c r="C652" s="7" t="s">
        <v>29882</v>
      </c>
      <c r="D652" t="s">
        <v>6769</v>
      </c>
      <c r="E652" t="s">
        <v>6770</v>
      </c>
      <c r="F652" s="13">
        <v>100</v>
      </c>
      <c r="G652" t="s">
        <v>6771</v>
      </c>
      <c r="H652" t="s">
        <v>25</v>
      </c>
      <c r="I652" t="s">
        <v>25</v>
      </c>
      <c r="J652" t="s">
        <v>26</v>
      </c>
      <c r="K652" t="s">
        <v>29883</v>
      </c>
      <c r="L652">
        <v>100</v>
      </c>
      <c r="M652" t="s">
        <v>60642</v>
      </c>
    </row>
    <row r="653" spans="1:13" ht="14.25">
      <c r="A653" t="s">
        <v>6766</v>
      </c>
      <c r="B653" t="s">
        <v>29884</v>
      </c>
      <c r="C653" s="7" t="s">
        <v>29885</v>
      </c>
      <c r="D653" t="s">
        <v>6778</v>
      </c>
      <c r="E653" t="s">
        <v>6779</v>
      </c>
      <c r="F653" s="13">
        <v>300</v>
      </c>
      <c r="G653" t="s">
        <v>6780</v>
      </c>
      <c r="H653" t="s">
        <v>25</v>
      </c>
      <c r="I653" t="s">
        <v>25</v>
      </c>
      <c r="J653" t="s">
        <v>26</v>
      </c>
      <c r="K653" t="s">
        <v>29886</v>
      </c>
      <c r="L653">
        <v>300</v>
      </c>
      <c r="M653" t="s">
        <v>60642</v>
      </c>
    </row>
    <row r="654" spans="1:13" ht="14.25">
      <c r="A654" t="s">
        <v>29887</v>
      </c>
      <c r="B654" t="s">
        <v>29888</v>
      </c>
      <c r="C654" s="7" t="s">
        <v>29889</v>
      </c>
      <c r="D654" t="s">
        <v>6774</v>
      </c>
      <c r="E654" t="s">
        <v>6775</v>
      </c>
      <c r="F654" s="13">
        <v>600</v>
      </c>
      <c r="G654" t="s">
        <v>6776</v>
      </c>
      <c r="H654" t="s">
        <v>25</v>
      </c>
      <c r="I654" t="s">
        <v>25</v>
      </c>
      <c r="J654" t="s">
        <v>26</v>
      </c>
      <c r="K654" t="s">
        <v>29890</v>
      </c>
      <c r="L654">
        <v>600</v>
      </c>
      <c r="M654" t="s">
        <v>60642</v>
      </c>
    </row>
    <row r="655" spans="1:13" ht="14.25">
      <c r="A655" t="s">
        <v>29891</v>
      </c>
      <c r="B655" t="s">
        <v>29892</v>
      </c>
      <c r="C655" s="7" t="s">
        <v>29893</v>
      </c>
      <c r="D655" t="s">
        <v>6788</v>
      </c>
      <c r="E655" t="s">
        <v>6789</v>
      </c>
      <c r="F655" s="13">
        <v>400</v>
      </c>
      <c r="G655" t="s">
        <v>6790</v>
      </c>
      <c r="H655" t="s">
        <v>25</v>
      </c>
      <c r="I655" t="s">
        <v>25</v>
      </c>
      <c r="J655" t="s">
        <v>26</v>
      </c>
      <c r="K655" t="s">
        <v>29894</v>
      </c>
      <c r="L655">
        <v>400</v>
      </c>
      <c r="M655" t="s">
        <v>60642</v>
      </c>
    </row>
    <row r="656" spans="1:13" ht="14.25">
      <c r="A656" t="s">
        <v>29895</v>
      </c>
      <c r="B656" t="s">
        <v>29896</v>
      </c>
      <c r="C656" s="7" t="s">
        <v>29897</v>
      </c>
      <c r="D656" t="s">
        <v>6782</v>
      </c>
      <c r="E656" t="s">
        <v>6783</v>
      </c>
      <c r="F656" s="13">
        <v>100</v>
      </c>
      <c r="G656" t="s">
        <v>6784</v>
      </c>
      <c r="H656" t="s">
        <v>25</v>
      </c>
      <c r="I656" t="s">
        <v>25</v>
      </c>
      <c r="J656" t="s">
        <v>26</v>
      </c>
      <c r="K656" t="s">
        <v>29898</v>
      </c>
      <c r="L656">
        <v>100</v>
      </c>
      <c r="M656" t="s">
        <v>60642</v>
      </c>
    </row>
    <row r="657" spans="1:13" ht="14.25">
      <c r="A657" t="s">
        <v>29899</v>
      </c>
      <c r="B657" t="s">
        <v>29900</v>
      </c>
      <c r="C657" s="7" t="s">
        <v>29901</v>
      </c>
      <c r="D657" t="s">
        <v>3943</v>
      </c>
      <c r="E657" t="s">
        <v>3944</v>
      </c>
      <c r="F657" s="13">
        <v>1000</v>
      </c>
      <c r="G657" t="s">
        <v>6786</v>
      </c>
      <c r="H657" t="s">
        <v>25</v>
      </c>
      <c r="I657" t="s">
        <v>25</v>
      </c>
      <c r="J657" t="s">
        <v>26</v>
      </c>
      <c r="K657" t="s">
        <v>29902</v>
      </c>
      <c r="L657">
        <v>1000</v>
      </c>
      <c r="M657" t="s">
        <v>60642</v>
      </c>
    </row>
    <row r="658" spans="1:13" ht="14.25">
      <c r="A658" t="s">
        <v>29903</v>
      </c>
      <c r="B658" t="s">
        <v>29904</v>
      </c>
      <c r="C658" s="7" t="s">
        <v>29905</v>
      </c>
      <c r="D658" t="s">
        <v>6795</v>
      </c>
      <c r="E658" t="s">
        <v>6796</v>
      </c>
      <c r="F658" s="13">
        <v>500</v>
      </c>
      <c r="G658" t="s">
        <v>6797</v>
      </c>
      <c r="H658" t="s">
        <v>25</v>
      </c>
      <c r="I658" t="s">
        <v>25</v>
      </c>
      <c r="J658" t="s">
        <v>26</v>
      </c>
      <c r="K658" t="s">
        <v>29906</v>
      </c>
      <c r="L658">
        <v>500</v>
      </c>
      <c r="M658" t="s">
        <v>60642</v>
      </c>
    </row>
    <row r="659" spans="1:13" ht="14.25">
      <c r="A659" t="s">
        <v>29907</v>
      </c>
      <c r="B659" t="s">
        <v>29908</v>
      </c>
      <c r="C659" s="7" t="s">
        <v>29909</v>
      </c>
      <c r="D659" t="s">
        <v>6792</v>
      </c>
      <c r="E659" t="s">
        <v>3588</v>
      </c>
      <c r="F659" s="13">
        <v>10</v>
      </c>
      <c r="G659" t="s">
        <v>6793</v>
      </c>
      <c r="H659" t="s">
        <v>25</v>
      </c>
      <c r="I659" t="s">
        <v>25</v>
      </c>
      <c r="J659" t="s">
        <v>26</v>
      </c>
      <c r="K659" t="s">
        <v>29910</v>
      </c>
      <c r="L659">
        <v>10</v>
      </c>
      <c r="M659" t="s">
        <v>60642</v>
      </c>
    </row>
    <row r="660" spans="1:13" ht="14.25">
      <c r="A660" t="s">
        <v>29911</v>
      </c>
      <c r="B660" t="s">
        <v>29912</v>
      </c>
      <c r="C660" s="7" t="s">
        <v>29913</v>
      </c>
      <c r="D660" t="s">
        <v>6799</v>
      </c>
      <c r="E660" t="s">
        <v>6800</v>
      </c>
      <c r="F660" s="13">
        <v>50</v>
      </c>
      <c r="G660" t="s">
        <v>6801</v>
      </c>
      <c r="H660" t="s">
        <v>25</v>
      </c>
      <c r="I660" t="s">
        <v>25</v>
      </c>
      <c r="J660" t="s">
        <v>26</v>
      </c>
      <c r="K660" t="s">
        <v>29914</v>
      </c>
      <c r="L660">
        <v>50</v>
      </c>
      <c r="M660" t="s">
        <v>60642</v>
      </c>
    </row>
    <row r="661" spans="1:13" ht="14.25">
      <c r="A661" t="s">
        <v>29915</v>
      </c>
      <c r="B661" t="s">
        <v>29916</v>
      </c>
      <c r="C661" s="7" t="s">
        <v>29917</v>
      </c>
      <c r="D661" t="s">
        <v>6802</v>
      </c>
      <c r="E661" t="s">
        <v>6803</v>
      </c>
      <c r="F661" s="13">
        <v>300</v>
      </c>
      <c r="G661" t="s">
        <v>6804</v>
      </c>
      <c r="H661" t="s">
        <v>25</v>
      </c>
      <c r="I661" t="s">
        <v>25</v>
      </c>
      <c r="J661" t="s">
        <v>26</v>
      </c>
      <c r="K661" t="s">
        <v>29918</v>
      </c>
      <c r="L661">
        <v>300</v>
      </c>
      <c r="M661" t="s">
        <v>60642</v>
      </c>
    </row>
    <row r="662" spans="1:13" ht="14.25">
      <c r="A662" t="s">
        <v>29919</v>
      </c>
      <c r="B662" t="s">
        <v>29920</v>
      </c>
      <c r="C662" s="7" t="s">
        <v>29921</v>
      </c>
      <c r="D662" t="s">
        <v>5811</v>
      </c>
      <c r="E662" t="s">
        <v>5812</v>
      </c>
      <c r="F662" s="13">
        <v>2850</v>
      </c>
      <c r="G662" t="s">
        <v>6808</v>
      </c>
      <c r="H662" t="s">
        <v>25</v>
      </c>
      <c r="I662" t="s">
        <v>25</v>
      </c>
      <c r="J662" t="s">
        <v>26</v>
      </c>
      <c r="K662" t="s">
        <v>29922</v>
      </c>
      <c r="L662">
        <v>2850</v>
      </c>
      <c r="M662" t="s">
        <v>60642</v>
      </c>
    </row>
    <row r="663" spans="1:13" ht="14.25">
      <c r="A663" t="s">
        <v>6791</v>
      </c>
      <c r="B663" t="s">
        <v>29923</v>
      </c>
      <c r="C663" s="7" t="s">
        <v>29924</v>
      </c>
      <c r="D663" t="s">
        <v>6805</v>
      </c>
      <c r="E663" t="s">
        <v>1234</v>
      </c>
      <c r="F663" s="13">
        <v>100</v>
      </c>
      <c r="G663" t="s">
        <v>6806</v>
      </c>
      <c r="H663" t="s">
        <v>25</v>
      </c>
      <c r="I663" t="s">
        <v>25</v>
      </c>
      <c r="J663" t="s">
        <v>26</v>
      </c>
      <c r="K663" t="s">
        <v>29925</v>
      </c>
      <c r="L663">
        <v>100</v>
      </c>
      <c r="M663" t="s">
        <v>60642</v>
      </c>
    </row>
    <row r="664" spans="1:13" ht="14.25">
      <c r="A664" t="s">
        <v>6794</v>
      </c>
      <c r="B664" t="s">
        <v>29926</v>
      </c>
      <c r="C664" s="7" t="s">
        <v>29927</v>
      </c>
      <c r="D664" t="s">
        <v>5988</v>
      </c>
      <c r="E664" t="s">
        <v>5989</v>
      </c>
      <c r="F664" s="13">
        <v>600</v>
      </c>
      <c r="G664" t="s">
        <v>6810</v>
      </c>
      <c r="H664" t="s">
        <v>25</v>
      </c>
      <c r="I664" t="s">
        <v>25</v>
      </c>
      <c r="J664" t="s">
        <v>26</v>
      </c>
      <c r="K664" t="s">
        <v>29928</v>
      </c>
      <c r="L664">
        <v>600</v>
      </c>
      <c r="M664" t="s">
        <v>60642</v>
      </c>
    </row>
    <row r="665" spans="1:13" ht="14.25">
      <c r="A665" t="s">
        <v>29929</v>
      </c>
      <c r="B665" t="s">
        <v>29930</v>
      </c>
      <c r="C665" s="7" t="s">
        <v>29931</v>
      </c>
      <c r="D665" t="s">
        <v>6812</v>
      </c>
      <c r="E665" t="s">
        <v>6813</v>
      </c>
      <c r="F665" s="13">
        <v>3500</v>
      </c>
      <c r="G665" t="s">
        <v>6814</v>
      </c>
      <c r="H665" t="s">
        <v>25</v>
      </c>
      <c r="I665" t="s">
        <v>25</v>
      </c>
      <c r="J665" t="s">
        <v>26</v>
      </c>
      <c r="K665" t="s">
        <v>29932</v>
      </c>
      <c r="L665">
        <v>3500</v>
      </c>
      <c r="M665" t="s">
        <v>60642</v>
      </c>
    </row>
    <row r="666" spans="1:13" ht="14.25">
      <c r="A666" t="s">
        <v>29933</v>
      </c>
      <c r="B666" t="s">
        <v>29934</v>
      </c>
      <c r="C666" s="7" t="s">
        <v>29935</v>
      </c>
      <c r="D666" t="s">
        <v>6816</v>
      </c>
      <c r="E666" t="s">
        <v>6817</v>
      </c>
      <c r="F666" s="13">
        <v>300</v>
      </c>
      <c r="G666" t="s">
        <v>6818</v>
      </c>
      <c r="H666" t="s">
        <v>25</v>
      </c>
      <c r="I666" t="s">
        <v>25</v>
      </c>
      <c r="J666" t="s">
        <v>26</v>
      </c>
      <c r="K666" t="s">
        <v>29936</v>
      </c>
      <c r="L666">
        <v>300</v>
      </c>
      <c r="M666" t="s">
        <v>60642</v>
      </c>
    </row>
    <row r="667" spans="1:13" ht="14.25">
      <c r="A667" t="s">
        <v>29937</v>
      </c>
      <c r="B667" t="s">
        <v>29938</v>
      </c>
      <c r="C667" s="7" t="s">
        <v>29939</v>
      </c>
      <c r="D667" t="s">
        <v>6824</v>
      </c>
      <c r="E667" t="s">
        <v>6825</v>
      </c>
      <c r="F667" s="13">
        <v>100</v>
      </c>
      <c r="G667" t="s">
        <v>6826</v>
      </c>
      <c r="H667" t="s">
        <v>25</v>
      </c>
      <c r="I667" t="s">
        <v>25</v>
      </c>
      <c r="J667" t="s">
        <v>26</v>
      </c>
      <c r="K667" t="s">
        <v>29940</v>
      </c>
      <c r="L667">
        <v>100</v>
      </c>
      <c r="M667" t="s">
        <v>60642</v>
      </c>
    </row>
    <row r="668" spans="1:13" ht="14.25">
      <c r="A668" t="s">
        <v>29941</v>
      </c>
      <c r="B668" t="s">
        <v>29942</v>
      </c>
      <c r="C668" s="7" t="s">
        <v>29943</v>
      </c>
      <c r="D668" t="s">
        <v>6820</v>
      </c>
      <c r="E668" t="s">
        <v>6821</v>
      </c>
      <c r="F668" s="13">
        <v>50</v>
      </c>
      <c r="G668" t="s">
        <v>6822</v>
      </c>
      <c r="H668" t="s">
        <v>25</v>
      </c>
      <c r="I668" t="s">
        <v>25</v>
      </c>
      <c r="J668" t="s">
        <v>26</v>
      </c>
      <c r="K668" t="s">
        <v>29944</v>
      </c>
      <c r="L668">
        <v>50</v>
      </c>
      <c r="M668" t="s">
        <v>60642</v>
      </c>
    </row>
    <row r="669" spans="1:13" ht="14.25">
      <c r="A669" t="s">
        <v>29945</v>
      </c>
      <c r="B669" t="s">
        <v>29946</v>
      </c>
      <c r="C669" s="7" t="s">
        <v>29947</v>
      </c>
      <c r="D669" t="s">
        <v>6854</v>
      </c>
      <c r="E669" t="s">
        <v>6855</v>
      </c>
      <c r="F669" s="13">
        <v>100</v>
      </c>
      <c r="G669" t="s">
        <v>6856</v>
      </c>
      <c r="H669" t="s">
        <v>25</v>
      </c>
      <c r="I669" t="s">
        <v>25</v>
      </c>
      <c r="J669" t="s">
        <v>26</v>
      </c>
      <c r="K669" t="s">
        <v>29948</v>
      </c>
      <c r="L669">
        <v>100</v>
      </c>
      <c r="M669" t="s">
        <v>60642</v>
      </c>
    </row>
    <row r="670" spans="1:13" ht="14.25">
      <c r="A670" t="s">
        <v>6827</v>
      </c>
      <c r="B670" t="s">
        <v>29949</v>
      </c>
      <c r="C670" s="7" t="s">
        <v>29950</v>
      </c>
      <c r="D670" t="s">
        <v>6839</v>
      </c>
      <c r="E670" t="s">
        <v>6840</v>
      </c>
      <c r="F670" s="13">
        <v>30</v>
      </c>
      <c r="G670" t="s">
        <v>6841</v>
      </c>
      <c r="H670" t="s">
        <v>25</v>
      </c>
      <c r="I670" t="s">
        <v>25</v>
      </c>
      <c r="J670" t="s">
        <v>26</v>
      </c>
      <c r="K670" t="s">
        <v>29951</v>
      </c>
      <c r="L670">
        <v>30</v>
      </c>
      <c r="M670" t="s">
        <v>60642</v>
      </c>
    </row>
    <row r="671" spans="1:13" ht="14.25">
      <c r="A671" t="s">
        <v>29952</v>
      </c>
      <c r="B671" t="s">
        <v>29953</v>
      </c>
      <c r="C671" s="7" t="s">
        <v>29954</v>
      </c>
      <c r="D671" t="s">
        <v>119</v>
      </c>
      <c r="E671" t="s">
        <v>120</v>
      </c>
      <c r="F671" s="13">
        <v>1000</v>
      </c>
      <c r="G671" t="s">
        <v>6837</v>
      </c>
      <c r="H671" t="s">
        <v>25</v>
      </c>
      <c r="I671" t="s">
        <v>25</v>
      </c>
      <c r="J671" t="s">
        <v>26</v>
      </c>
      <c r="K671" t="s">
        <v>29955</v>
      </c>
      <c r="L671">
        <v>1000</v>
      </c>
      <c r="M671" t="s">
        <v>60642</v>
      </c>
    </row>
    <row r="672" spans="1:13" ht="14.25">
      <c r="A672" t="s">
        <v>29956</v>
      </c>
      <c r="B672" t="s">
        <v>29957</v>
      </c>
      <c r="C672" s="7" t="s">
        <v>29958</v>
      </c>
      <c r="D672" t="s">
        <v>6829</v>
      </c>
      <c r="E672" t="s">
        <v>6830</v>
      </c>
      <c r="F672" s="13">
        <v>240</v>
      </c>
      <c r="G672" t="s">
        <v>6831</v>
      </c>
      <c r="H672" t="s">
        <v>25</v>
      </c>
      <c r="I672" t="s">
        <v>25</v>
      </c>
      <c r="J672" t="s">
        <v>26</v>
      </c>
      <c r="K672" t="s">
        <v>29959</v>
      </c>
      <c r="L672">
        <v>240</v>
      </c>
      <c r="M672" t="s">
        <v>60642</v>
      </c>
    </row>
    <row r="673" spans="1:13" ht="14.25">
      <c r="A673" t="s">
        <v>29960</v>
      </c>
      <c r="B673" t="s">
        <v>29961</v>
      </c>
      <c r="C673" s="7" t="s">
        <v>29962</v>
      </c>
      <c r="D673" t="s">
        <v>6833</v>
      </c>
      <c r="E673" t="s">
        <v>6834</v>
      </c>
      <c r="F673" s="13">
        <v>100</v>
      </c>
      <c r="G673" t="s">
        <v>6835</v>
      </c>
      <c r="H673" t="s">
        <v>25</v>
      </c>
      <c r="I673" t="s">
        <v>25</v>
      </c>
      <c r="J673" t="s">
        <v>26</v>
      </c>
      <c r="K673" t="s">
        <v>29963</v>
      </c>
      <c r="L673">
        <v>100</v>
      </c>
      <c r="M673" t="s">
        <v>60642</v>
      </c>
    </row>
    <row r="674" spans="1:13" ht="14.25">
      <c r="A674" t="s">
        <v>6828</v>
      </c>
      <c r="B674" t="s">
        <v>29964</v>
      </c>
      <c r="C674" s="7" t="s">
        <v>29965</v>
      </c>
      <c r="D674" t="s">
        <v>6843</v>
      </c>
      <c r="E674" t="s">
        <v>355</v>
      </c>
      <c r="F674" s="13">
        <v>50</v>
      </c>
      <c r="G674" t="s">
        <v>6844</v>
      </c>
      <c r="H674" t="s">
        <v>25</v>
      </c>
      <c r="I674" t="s">
        <v>25</v>
      </c>
      <c r="J674" t="s">
        <v>26</v>
      </c>
      <c r="K674" t="s">
        <v>29966</v>
      </c>
      <c r="L674">
        <v>50</v>
      </c>
      <c r="M674" t="s">
        <v>60642</v>
      </c>
    </row>
    <row r="675" spans="1:13" ht="14.25">
      <c r="A675" t="s">
        <v>29967</v>
      </c>
      <c r="B675" t="s">
        <v>29968</v>
      </c>
      <c r="C675" s="7" t="s">
        <v>29969</v>
      </c>
      <c r="D675" t="s">
        <v>6850</v>
      </c>
      <c r="E675" t="s">
        <v>6851</v>
      </c>
      <c r="F675" s="13">
        <v>200</v>
      </c>
      <c r="G675" t="s">
        <v>6852</v>
      </c>
      <c r="H675" t="s">
        <v>25</v>
      </c>
      <c r="I675" t="s">
        <v>25</v>
      </c>
      <c r="J675" t="s">
        <v>26</v>
      </c>
      <c r="K675" t="s">
        <v>29970</v>
      </c>
      <c r="L675">
        <v>200</v>
      </c>
      <c r="M675" t="s">
        <v>60642</v>
      </c>
    </row>
    <row r="676" spans="1:13" ht="14.25">
      <c r="A676" t="s">
        <v>29971</v>
      </c>
      <c r="B676" t="s">
        <v>29972</v>
      </c>
      <c r="C676" s="7" t="s">
        <v>29973</v>
      </c>
      <c r="D676" t="s">
        <v>6846</v>
      </c>
      <c r="E676" t="s">
        <v>6847</v>
      </c>
      <c r="F676" s="13">
        <v>500</v>
      </c>
      <c r="G676" t="s">
        <v>6848</v>
      </c>
      <c r="H676" t="s">
        <v>25</v>
      </c>
      <c r="I676" t="s">
        <v>25</v>
      </c>
      <c r="J676" t="s">
        <v>26</v>
      </c>
      <c r="K676" t="s">
        <v>29974</v>
      </c>
      <c r="L676">
        <v>500</v>
      </c>
      <c r="M676" t="s">
        <v>60642</v>
      </c>
    </row>
    <row r="677" spans="1:13" ht="14.25">
      <c r="A677" t="s">
        <v>29975</v>
      </c>
      <c r="B677" t="s">
        <v>29976</v>
      </c>
      <c r="C677" s="7" t="s">
        <v>29977</v>
      </c>
      <c r="D677" t="s">
        <v>6858</v>
      </c>
      <c r="E677" t="s">
        <v>6859</v>
      </c>
      <c r="F677" s="13">
        <v>2000</v>
      </c>
      <c r="G677" t="s">
        <v>6860</v>
      </c>
      <c r="H677" t="s">
        <v>25</v>
      </c>
      <c r="I677" t="s">
        <v>25</v>
      </c>
      <c r="J677" t="s">
        <v>26</v>
      </c>
      <c r="K677" t="s">
        <v>29978</v>
      </c>
      <c r="L677">
        <v>2000</v>
      </c>
      <c r="M677" t="s">
        <v>60642</v>
      </c>
    </row>
    <row r="678" spans="1:13" ht="14.25">
      <c r="A678" t="s">
        <v>29979</v>
      </c>
      <c r="B678" t="s">
        <v>29980</v>
      </c>
      <c r="C678" s="7" t="s">
        <v>29981</v>
      </c>
      <c r="D678" t="s">
        <v>5825</v>
      </c>
      <c r="E678" t="s">
        <v>5826</v>
      </c>
      <c r="F678" s="13">
        <v>900</v>
      </c>
      <c r="G678" t="s">
        <v>6872</v>
      </c>
      <c r="H678" t="s">
        <v>25</v>
      </c>
      <c r="I678" t="s">
        <v>25</v>
      </c>
      <c r="J678" t="s">
        <v>26</v>
      </c>
      <c r="K678" t="s">
        <v>29982</v>
      </c>
      <c r="L678">
        <v>900</v>
      </c>
      <c r="M678" t="s">
        <v>60642</v>
      </c>
    </row>
    <row r="679" spans="1:13" ht="14.25">
      <c r="A679" t="s">
        <v>29983</v>
      </c>
      <c r="B679" t="s">
        <v>29984</v>
      </c>
      <c r="C679" s="7" t="s">
        <v>29985</v>
      </c>
      <c r="D679" t="s">
        <v>6862</v>
      </c>
      <c r="E679" t="s">
        <v>6863</v>
      </c>
      <c r="F679" s="13">
        <v>50</v>
      </c>
      <c r="G679" t="s">
        <v>6864</v>
      </c>
      <c r="H679" t="s">
        <v>25</v>
      </c>
      <c r="I679" t="s">
        <v>25</v>
      </c>
      <c r="J679" t="s">
        <v>26</v>
      </c>
      <c r="K679" t="s">
        <v>29986</v>
      </c>
      <c r="L679">
        <v>50</v>
      </c>
      <c r="M679" t="s">
        <v>60642</v>
      </c>
    </row>
    <row r="680" spans="1:13" ht="14.25">
      <c r="A680" t="s">
        <v>29987</v>
      </c>
      <c r="B680" t="s">
        <v>29988</v>
      </c>
      <c r="C680" s="7" t="s">
        <v>29989</v>
      </c>
      <c r="D680" t="s">
        <v>6868</v>
      </c>
      <c r="E680" t="s">
        <v>6869</v>
      </c>
      <c r="F680" s="13">
        <v>30</v>
      </c>
      <c r="G680" t="s">
        <v>6870</v>
      </c>
      <c r="H680" t="s">
        <v>25</v>
      </c>
      <c r="I680" t="s">
        <v>25</v>
      </c>
      <c r="J680" t="s">
        <v>26</v>
      </c>
      <c r="K680" t="s">
        <v>29990</v>
      </c>
      <c r="L680">
        <v>30</v>
      </c>
      <c r="M680" t="s">
        <v>60642</v>
      </c>
    </row>
    <row r="681" spans="1:13" ht="14.25">
      <c r="A681" t="s">
        <v>29991</v>
      </c>
      <c r="B681" t="s">
        <v>29992</v>
      </c>
      <c r="C681" s="7" t="s">
        <v>29993</v>
      </c>
      <c r="D681" t="s">
        <v>6874</v>
      </c>
      <c r="E681" t="s">
        <v>6875</v>
      </c>
      <c r="F681" s="13">
        <v>50</v>
      </c>
      <c r="G681" t="s">
        <v>6876</v>
      </c>
      <c r="H681" t="s">
        <v>25</v>
      </c>
      <c r="I681" t="s">
        <v>25</v>
      </c>
      <c r="J681" t="s">
        <v>26</v>
      </c>
      <c r="K681" t="s">
        <v>29994</v>
      </c>
      <c r="L681">
        <v>50</v>
      </c>
      <c r="M681" t="s">
        <v>60642</v>
      </c>
    </row>
    <row r="682" spans="1:13" ht="14.25">
      <c r="A682" t="s">
        <v>29995</v>
      </c>
      <c r="B682" t="s">
        <v>29996</v>
      </c>
      <c r="C682" s="7" t="s">
        <v>29997</v>
      </c>
      <c r="D682" t="s">
        <v>6882</v>
      </c>
      <c r="E682" t="s">
        <v>3056</v>
      </c>
      <c r="F682" s="13">
        <v>1500</v>
      </c>
      <c r="G682" t="s">
        <v>6883</v>
      </c>
      <c r="H682" t="s">
        <v>25</v>
      </c>
      <c r="I682" t="s">
        <v>25</v>
      </c>
      <c r="J682" t="s">
        <v>26</v>
      </c>
      <c r="K682" t="s">
        <v>29998</v>
      </c>
      <c r="L682">
        <v>1500</v>
      </c>
      <c r="M682" t="s">
        <v>60642</v>
      </c>
    </row>
    <row r="683" spans="1:13" ht="14.25">
      <c r="A683" t="s">
        <v>29999</v>
      </c>
      <c r="B683" t="s">
        <v>30000</v>
      </c>
      <c r="C683" s="7" t="s">
        <v>30001</v>
      </c>
      <c r="D683" t="s">
        <v>6878</v>
      </c>
      <c r="E683" t="s">
        <v>6879</v>
      </c>
      <c r="F683" s="13">
        <v>50</v>
      </c>
      <c r="G683" t="s">
        <v>6880</v>
      </c>
      <c r="H683" t="s">
        <v>25</v>
      </c>
      <c r="I683" t="s">
        <v>25</v>
      </c>
      <c r="J683" t="s">
        <v>26</v>
      </c>
      <c r="K683" t="s">
        <v>30002</v>
      </c>
      <c r="L683">
        <v>50</v>
      </c>
      <c r="M683" t="s">
        <v>60642</v>
      </c>
    </row>
    <row r="684" spans="1:13" ht="14.25">
      <c r="A684" t="s">
        <v>30003</v>
      </c>
      <c r="B684" t="s">
        <v>30004</v>
      </c>
      <c r="C684" s="7" t="s">
        <v>30005</v>
      </c>
      <c r="D684" t="s">
        <v>5328</v>
      </c>
      <c r="E684" t="s">
        <v>5329</v>
      </c>
      <c r="F684" s="13">
        <v>500</v>
      </c>
      <c r="G684" t="s">
        <v>6885</v>
      </c>
      <c r="H684" t="s">
        <v>25</v>
      </c>
      <c r="I684" t="s">
        <v>25</v>
      </c>
      <c r="J684" t="s">
        <v>26</v>
      </c>
      <c r="K684" t="s">
        <v>30006</v>
      </c>
      <c r="L684">
        <v>500</v>
      </c>
      <c r="M684" t="s">
        <v>60642</v>
      </c>
    </row>
    <row r="685" spans="1:13" ht="14.25">
      <c r="A685" t="s">
        <v>30007</v>
      </c>
      <c r="B685" t="s">
        <v>30008</v>
      </c>
      <c r="C685" s="7" t="s">
        <v>30009</v>
      </c>
      <c r="D685" t="s">
        <v>4673</v>
      </c>
      <c r="E685" t="s">
        <v>4674</v>
      </c>
      <c r="F685" s="13">
        <v>100</v>
      </c>
      <c r="G685" t="s">
        <v>6887</v>
      </c>
      <c r="H685" t="s">
        <v>25</v>
      </c>
      <c r="I685" t="s">
        <v>25</v>
      </c>
      <c r="J685" t="s">
        <v>26</v>
      </c>
      <c r="K685" t="s">
        <v>30010</v>
      </c>
      <c r="L685">
        <v>100</v>
      </c>
      <c r="M685" t="s">
        <v>60642</v>
      </c>
    </row>
    <row r="686" spans="1:13" ht="14.25">
      <c r="A686" t="s">
        <v>30011</v>
      </c>
      <c r="B686" t="s">
        <v>30012</v>
      </c>
      <c r="C686" s="7" t="s">
        <v>30013</v>
      </c>
      <c r="D686" t="s">
        <v>6891</v>
      </c>
      <c r="E686" t="s">
        <v>6892</v>
      </c>
      <c r="F686" s="13">
        <v>1000</v>
      </c>
      <c r="G686" t="s">
        <v>6893</v>
      </c>
      <c r="H686" t="s">
        <v>25</v>
      </c>
      <c r="I686" t="s">
        <v>25</v>
      </c>
      <c r="J686" t="s">
        <v>26</v>
      </c>
      <c r="K686" t="s">
        <v>30014</v>
      </c>
      <c r="L686">
        <v>1000</v>
      </c>
      <c r="M686" t="s">
        <v>60642</v>
      </c>
    </row>
    <row r="687" spans="1:13" ht="14.25">
      <c r="A687" t="s">
        <v>30015</v>
      </c>
      <c r="B687" t="s">
        <v>30016</v>
      </c>
      <c r="C687" s="7" t="s">
        <v>30017</v>
      </c>
      <c r="D687" t="s">
        <v>4490</v>
      </c>
      <c r="E687" t="s">
        <v>4491</v>
      </c>
      <c r="F687" s="13">
        <v>500</v>
      </c>
      <c r="G687" t="s">
        <v>6889</v>
      </c>
      <c r="H687" t="s">
        <v>25</v>
      </c>
      <c r="I687" t="s">
        <v>25</v>
      </c>
      <c r="J687" t="s">
        <v>26</v>
      </c>
      <c r="K687" t="s">
        <v>30018</v>
      </c>
      <c r="L687">
        <v>500</v>
      </c>
      <c r="M687" t="s">
        <v>60642</v>
      </c>
    </row>
    <row r="688" spans="1:13" ht="14.25">
      <c r="A688" t="s">
        <v>30019</v>
      </c>
      <c r="B688" t="s">
        <v>30020</v>
      </c>
      <c r="C688" s="7" t="s">
        <v>30021</v>
      </c>
      <c r="D688" t="s">
        <v>6895</v>
      </c>
      <c r="E688" t="s">
        <v>6896</v>
      </c>
      <c r="F688" s="13">
        <v>100</v>
      </c>
      <c r="G688" t="s">
        <v>6897</v>
      </c>
      <c r="H688" t="s">
        <v>25</v>
      </c>
      <c r="I688" t="s">
        <v>25</v>
      </c>
      <c r="J688" t="s">
        <v>26</v>
      </c>
      <c r="K688" t="s">
        <v>30022</v>
      </c>
      <c r="L688">
        <v>100</v>
      </c>
      <c r="M688" t="s">
        <v>60642</v>
      </c>
    </row>
    <row r="689" spans="1:13" ht="14.25">
      <c r="A689" t="s">
        <v>30023</v>
      </c>
      <c r="B689" t="s">
        <v>30024</v>
      </c>
      <c r="C689" s="7" t="s">
        <v>30025</v>
      </c>
      <c r="D689" t="s">
        <v>6908</v>
      </c>
      <c r="E689" t="s">
        <v>6909</v>
      </c>
      <c r="F689" s="13">
        <v>100</v>
      </c>
      <c r="G689" t="s">
        <v>6910</v>
      </c>
      <c r="H689" t="s">
        <v>25</v>
      </c>
      <c r="I689" t="s">
        <v>25</v>
      </c>
      <c r="J689" t="s">
        <v>26</v>
      </c>
      <c r="K689" t="s">
        <v>30026</v>
      </c>
      <c r="L689">
        <v>100</v>
      </c>
      <c r="M689" t="s">
        <v>60642</v>
      </c>
    </row>
    <row r="690" spans="1:13" ht="14.25">
      <c r="A690" t="s">
        <v>30027</v>
      </c>
      <c r="B690" t="s">
        <v>30028</v>
      </c>
      <c r="C690" s="7" t="s">
        <v>30029</v>
      </c>
      <c r="D690" t="s">
        <v>6904</v>
      </c>
      <c r="E690" t="s">
        <v>6905</v>
      </c>
      <c r="F690" s="13">
        <v>1500</v>
      </c>
      <c r="G690" t="s">
        <v>6906</v>
      </c>
      <c r="H690" t="s">
        <v>25</v>
      </c>
      <c r="I690" t="s">
        <v>25</v>
      </c>
      <c r="J690" t="s">
        <v>26</v>
      </c>
      <c r="K690" t="s">
        <v>30030</v>
      </c>
      <c r="L690">
        <v>1500</v>
      </c>
      <c r="M690" t="s">
        <v>60642</v>
      </c>
    </row>
    <row r="691" spans="1:13" ht="14.25">
      <c r="A691" t="s">
        <v>30031</v>
      </c>
      <c r="B691" t="s">
        <v>30032</v>
      </c>
      <c r="C691" s="7" t="s">
        <v>30033</v>
      </c>
      <c r="D691" t="s">
        <v>6899</v>
      </c>
      <c r="E691" t="s">
        <v>6900</v>
      </c>
      <c r="F691" s="13">
        <v>100</v>
      </c>
      <c r="G691" t="s">
        <v>6901</v>
      </c>
      <c r="H691" t="s">
        <v>25</v>
      </c>
      <c r="I691" t="s">
        <v>25</v>
      </c>
      <c r="J691" t="s">
        <v>26</v>
      </c>
      <c r="K691" t="s">
        <v>30034</v>
      </c>
      <c r="L691">
        <v>100</v>
      </c>
      <c r="M691" t="s">
        <v>60642</v>
      </c>
    </row>
    <row r="692" spans="1:13" ht="14.25">
      <c r="A692" t="s">
        <v>6902</v>
      </c>
      <c r="B692" t="s">
        <v>30035</v>
      </c>
      <c r="C692" s="7" t="s">
        <v>30036</v>
      </c>
      <c r="D692" t="s">
        <v>6912</v>
      </c>
      <c r="E692" t="s">
        <v>6913</v>
      </c>
      <c r="F692" s="13">
        <v>4000</v>
      </c>
      <c r="G692" t="s">
        <v>6914</v>
      </c>
      <c r="H692" t="s">
        <v>25</v>
      </c>
      <c r="I692" t="s">
        <v>25</v>
      </c>
      <c r="J692" t="s">
        <v>26</v>
      </c>
      <c r="K692" t="s">
        <v>30037</v>
      </c>
      <c r="L692">
        <v>4000</v>
      </c>
      <c r="M692" t="s">
        <v>60642</v>
      </c>
    </row>
    <row r="693" spans="1:13" ht="14.25">
      <c r="A693" t="s">
        <v>30038</v>
      </c>
      <c r="B693" t="s">
        <v>30039</v>
      </c>
      <c r="C693" s="7" t="s">
        <v>30040</v>
      </c>
      <c r="D693" t="s">
        <v>6916</v>
      </c>
      <c r="E693" t="s">
        <v>6917</v>
      </c>
      <c r="F693" s="13">
        <v>1000</v>
      </c>
      <c r="G693" t="s">
        <v>6918</v>
      </c>
      <c r="H693" t="s">
        <v>25</v>
      </c>
      <c r="I693" t="s">
        <v>25</v>
      </c>
      <c r="J693" t="s">
        <v>26</v>
      </c>
      <c r="K693" t="s">
        <v>30041</v>
      </c>
      <c r="L693">
        <v>1000</v>
      </c>
      <c r="M693" t="s">
        <v>60642</v>
      </c>
    </row>
    <row r="694" spans="1:13" ht="14.25">
      <c r="A694" t="s">
        <v>30042</v>
      </c>
      <c r="B694" t="s">
        <v>30043</v>
      </c>
      <c r="C694" s="7" t="s">
        <v>30044</v>
      </c>
      <c r="D694" t="s">
        <v>6924</v>
      </c>
      <c r="E694" t="s">
        <v>6925</v>
      </c>
      <c r="F694" s="13">
        <v>200</v>
      </c>
      <c r="G694" t="s">
        <v>6926</v>
      </c>
      <c r="H694" t="s">
        <v>25</v>
      </c>
      <c r="I694" t="s">
        <v>25</v>
      </c>
      <c r="J694" t="s">
        <v>26</v>
      </c>
      <c r="K694" t="s">
        <v>30045</v>
      </c>
      <c r="L694">
        <v>200</v>
      </c>
      <c r="M694" t="s">
        <v>60642</v>
      </c>
    </row>
    <row r="695" spans="1:13" ht="14.25">
      <c r="A695" t="s">
        <v>30046</v>
      </c>
      <c r="B695" t="s">
        <v>30047</v>
      </c>
      <c r="C695" s="7" t="s">
        <v>30048</v>
      </c>
      <c r="D695" t="s">
        <v>6920</v>
      </c>
      <c r="E695" t="s">
        <v>6921</v>
      </c>
      <c r="F695" s="13">
        <v>50</v>
      </c>
      <c r="G695" t="s">
        <v>6922</v>
      </c>
      <c r="H695" t="s">
        <v>25</v>
      </c>
      <c r="I695" t="s">
        <v>25</v>
      </c>
      <c r="J695" t="s">
        <v>26</v>
      </c>
      <c r="K695" t="s">
        <v>30049</v>
      </c>
      <c r="L695">
        <v>50</v>
      </c>
      <c r="M695" t="s">
        <v>60642</v>
      </c>
    </row>
    <row r="696" spans="1:13" ht="14.25">
      <c r="A696" t="s">
        <v>30050</v>
      </c>
      <c r="B696" t="s">
        <v>30051</v>
      </c>
      <c r="C696" s="7" t="s">
        <v>30052</v>
      </c>
      <c r="D696" t="s">
        <v>6928</v>
      </c>
      <c r="E696" t="s">
        <v>6929</v>
      </c>
      <c r="F696" s="13">
        <v>400</v>
      </c>
      <c r="G696" t="s">
        <v>6930</v>
      </c>
      <c r="H696" t="s">
        <v>25</v>
      </c>
      <c r="I696" t="s">
        <v>25</v>
      </c>
      <c r="J696" t="s">
        <v>26</v>
      </c>
      <c r="K696" t="s">
        <v>30053</v>
      </c>
      <c r="L696">
        <v>400</v>
      </c>
      <c r="M696" t="s">
        <v>60642</v>
      </c>
    </row>
    <row r="697" spans="1:13" ht="14.25">
      <c r="A697" t="s">
        <v>30054</v>
      </c>
      <c r="B697" t="s">
        <v>30055</v>
      </c>
      <c r="C697" s="7" t="s">
        <v>30056</v>
      </c>
      <c r="D697" t="s">
        <v>6932</v>
      </c>
      <c r="E697" t="s">
        <v>6933</v>
      </c>
      <c r="F697" s="13">
        <v>300</v>
      </c>
      <c r="G697" t="s">
        <v>6934</v>
      </c>
      <c r="H697" t="s">
        <v>25</v>
      </c>
      <c r="I697" t="s">
        <v>25</v>
      </c>
      <c r="J697" t="s">
        <v>26</v>
      </c>
      <c r="K697" t="s">
        <v>30057</v>
      </c>
      <c r="L697">
        <v>300</v>
      </c>
      <c r="M697" t="s">
        <v>60642</v>
      </c>
    </row>
    <row r="698" spans="1:13" ht="14.25">
      <c r="A698" t="s">
        <v>30058</v>
      </c>
      <c r="B698" t="s">
        <v>30059</v>
      </c>
      <c r="C698" s="7" t="s">
        <v>30060</v>
      </c>
      <c r="D698" t="s">
        <v>6940</v>
      </c>
      <c r="E698" t="s">
        <v>6941</v>
      </c>
      <c r="F698" s="13">
        <v>2000</v>
      </c>
      <c r="G698" t="s">
        <v>6942</v>
      </c>
      <c r="H698" t="s">
        <v>25</v>
      </c>
      <c r="I698" t="s">
        <v>25</v>
      </c>
      <c r="J698" t="s">
        <v>26</v>
      </c>
      <c r="K698" t="s">
        <v>30061</v>
      </c>
      <c r="L698">
        <v>2000</v>
      </c>
      <c r="M698" t="s">
        <v>60642</v>
      </c>
    </row>
    <row r="699" spans="1:13" ht="14.25">
      <c r="A699" t="s">
        <v>30062</v>
      </c>
      <c r="B699" t="s">
        <v>30063</v>
      </c>
      <c r="C699" s="7" t="s">
        <v>30064</v>
      </c>
      <c r="D699" t="s">
        <v>6936</v>
      </c>
      <c r="E699" t="s">
        <v>6937</v>
      </c>
      <c r="F699" s="13">
        <v>20</v>
      </c>
      <c r="G699" t="s">
        <v>6938</v>
      </c>
      <c r="H699" t="s">
        <v>25</v>
      </c>
      <c r="I699" t="s">
        <v>25</v>
      </c>
      <c r="J699" t="s">
        <v>26</v>
      </c>
      <c r="K699" t="s">
        <v>30065</v>
      </c>
      <c r="L699">
        <v>20</v>
      </c>
      <c r="M699" t="s">
        <v>60642</v>
      </c>
    </row>
    <row r="700" spans="1:13" ht="14.25">
      <c r="A700" t="s">
        <v>30066</v>
      </c>
      <c r="B700" t="s">
        <v>30067</v>
      </c>
      <c r="C700" s="7" t="s">
        <v>30068</v>
      </c>
      <c r="D700" t="s">
        <v>6944</v>
      </c>
      <c r="E700" t="s">
        <v>6945</v>
      </c>
      <c r="F700" s="13">
        <v>20</v>
      </c>
      <c r="G700" t="s">
        <v>6946</v>
      </c>
      <c r="H700" t="s">
        <v>25</v>
      </c>
      <c r="I700" t="s">
        <v>25</v>
      </c>
      <c r="J700" t="s">
        <v>26</v>
      </c>
      <c r="K700" t="s">
        <v>30069</v>
      </c>
      <c r="L700">
        <v>20</v>
      </c>
      <c r="M700" t="s">
        <v>60642</v>
      </c>
    </row>
    <row r="701" spans="1:13" ht="14.25">
      <c r="A701" t="s">
        <v>6939</v>
      </c>
      <c r="B701" t="s">
        <v>30070</v>
      </c>
      <c r="C701" s="7" t="s">
        <v>30071</v>
      </c>
      <c r="D701" t="s">
        <v>6948</v>
      </c>
      <c r="E701" t="s">
        <v>6949</v>
      </c>
      <c r="F701" s="13">
        <v>1000</v>
      </c>
      <c r="G701" t="s">
        <v>6950</v>
      </c>
      <c r="H701" t="s">
        <v>25</v>
      </c>
      <c r="I701" t="s">
        <v>25</v>
      </c>
      <c r="J701" t="s">
        <v>26</v>
      </c>
      <c r="K701" t="s">
        <v>30072</v>
      </c>
      <c r="L701">
        <v>1000</v>
      </c>
      <c r="M701" t="s">
        <v>60642</v>
      </c>
    </row>
    <row r="702" spans="1:13" ht="14.25">
      <c r="A702" t="s">
        <v>30073</v>
      </c>
      <c r="B702" t="s">
        <v>30074</v>
      </c>
      <c r="C702" s="7" t="s">
        <v>30075</v>
      </c>
      <c r="D702" t="s">
        <v>6952</v>
      </c>
      <c r="E702" t="s">
        <v>6953</v>
      </c>
      <c r="F702" s="13">
        <v>200</v>
      </c>
      <c r="G702" t="s">
        <v>6954</v>
      </c>
      <c r="H702" t="s">
        <v>25</v>
      </c>
      <c r="I702" t="s">
        <v>25</v>
      </c>
      <c r="J702" t="s">
        <v>26</v>
      </c>
      <c r="K702" t="s">
        <v>30076</v>
      </c>
      <c r="L702">
        <v>200</v>
      </c>
      <c r="M702" t="s">
        <v>60642</v>
      </c>
    </row>
    <row r="703" spans="1:13" ht="14.25">
      <c r="A703" t="s">
        <v>30077</v>
      </c>
      <c r="B703" t="s">
        <v>30078</v>
      </c>
      <c r="C703" s="7" t="s">
        <v>30079</v>
      </c>
      <c r="D703" t="s">
        <v>6962</v>
      </c>
      <c r="E703" t="s">
        <v>6963</v>
      </c>
      <c r="F703" s="13">
        <v>300</v>
      </c>
      <c r="G703" t="s">
        <v>6964</v>
      </c>
      <c r="H703" t="s">
        <v>25</v>
      </c>
      <c r="I703" t="s">
        <v>25</v>
      </c>
      <c r="J703" t="s">
        <v>26</v>
      </c>
      <c r="K703" t="s">
        <v>30080</v>
      </c>
      <c r="L703">
        <v>300</v>
      </c>
      <c r="M703" t="s">
        <v>60642</v>
      </c>
    </row>
    <row r="704" spans="1:13" ht="14.25">
      <c r="A704" t="s">
        <v>30081</v>
      </c>
      <c r="B704" t="s">
        <v>30082</v>
      </c>
      <c r="C704" s="7" t="s">
        <v>30083</v>
      </c>
      <c r="D704" t="s">
        <v>6956</v>
      </c>
      <c r="E704" t="s">
        <v>6957</v>
      </c>
      <c r="F704" s="13">
        <v>200</v>
      </c>
      <c r="G704" t="s">
        <v>6958</v>
      </c>
      <c r="H704" t="s">
        <v>25</v>
      </c>
      <c r="I704" t="s">
        <v>25</v>
      </c>
      <c r="J704" t="s">
        <v>26</v>
      </c>
      <c r="K704" t="s">
        <v>30084</v>
      </c>
      <c r="L704">
        <v>200</v>
      </c>
      <c r="M704" t="s">
        <v>60642</v>
      </c>
    </row>
    <row r="705" spans="1:13" ht="14.25">
      <c r="A705" t="s">
        <v>30085</v>
      </c>
      <c r="B705" t="s">
        <v>30086</v>
      </c>
      <c r="C705" s="7" t="s">
        <v>30087</v>
      </c>
      <c r="D705" t="s">
        <v>4454</v>
      </c>
      <c r="E705" t="s">
        <v>4455</v>
      </c>
      <c r="F705" s="13">
        <v>2000</v>
      </c>
      <c r="G705" t="s">
        <v>6960</v>
      </c>
      <c r="H705" t="s">
        <v>25</v>
      </c>
      <c r="I705" t="s">
        <v>25</v>
      </c>
      <c r="J705" t="s">
        <v>26</v>
      </c>
      <c r="K705" t="s">
        <v>30088</v>
      </c>
      <c r="L705">
        <v>2000</v>
      </c>
      <c r="M705" t="s">
        <v>60642</v>
      </c>
    </row>
    <row r="706" spans="1:13" ht="14.25">
      <c r="A706" t="s">
        <v>30089</v>
      </c>
      <c r="B706" t="s">
        <v>30090</v>
      </c>
      <c r="C706" s="7" t="s">
        <v>30091</v>
      </c>
      <c r="D706" t="s">
        <v>6966</v>
      </c>
      <c r="E706" t="s">
        <v>6967</v>
      </c>
      <c r="F706" s="13">
        <v>200</v>
      </c>
      <c r="G706" t="s">
        <v>6968</v>
      </c>
      <c r="H706" t="s">
        <v>25</v>
      </c>
      <c r="I706" t="s">
        <v>25</v>
      </c>
      <c r="J706" t="s">
        <v>26</v>
      </c>
      <c r="K706" t="s">
        <v>30092</v>
      </c>
      <c r="L706">
        <v>200</v>
      </c>
      <c r="M706" t="s">
        <v>60642</v>
      </c>
    </row>
    <row r="707" spans="1:13" ht="14.25">
      <c r="A707" t="s">
        <v>30093</v>
      </c>
      <c r="B707" t="s">
        <v>30094</v>
      </c>
      <c r="C707" s="7" t="s">
        <v>30095</v>
      </c>
      <c r="D707" t="s">
        <v>6970</v>
      </c>
      <c r="E707" t="s">
        <v>6971</v>
      </c>
      <c r="F707" s="13">
        <v>1000</v>
      </c>
      <c r="G707" t="s">
        <v>6972</v>
      </c>
      <c r="H707" t="s">
        <v>25</v>
      </c>
      <c r="I707" t="s">
        <v>25</v>
      </c>
      <c r="J707" t="s">
        <v>26</v>
      </c>
      <c r="K707" t="s">
        <v>30096</v>
      </c>
      <c r="L707">
        <v>1000</v>
      </c>
      <c r="M707" t="s">
        <v>60642</v>
      </c>
    </row>
    <row r="708" spans="1:13" ht="14.25">
      <c r="A708" t="s">
        <v>6965</v>
      </c>
      <c r="B708" t="s">
        <v>30097</v>
      </c>
      <c r="C708" s="7" t="s">
        <v>30098</v>
      </c>
      <c r="D708" t="s">
        <v>6977</v>
      </c>
      <c r="E708" t="s">
        <v>6978</v>
      </c>
      <c r="F708" s="13">
        <v>100</v>
      </c>
      <c r="G708" t="s">
        <v>6979</v>
      </c>
      <c r="H708" t="s">
        <v>25</v>
      </c>
      <c r="I708" t="s">
        <v>25</v>
      </c>
      <c r="J708" t="s">
        <v>26</v>
      </c>
      <c r="K708" t="s">
        <v>30099</v>
      </c>
      <c r="L708">
        <v>100</v>
      </c>
      <c r="M708" t="s">
        <v>60642</v>
      </c>
    </row>
    <row r="709" spans="1:13" ht="14.25">
      <c r="A709" t="s">
        <v>30100</v>
      </c>
      <c r="B709" t="s">
        <v>30101</v>
      </c>
      <c r="C709" s="7" t="s">
        <v>30102</v>
      </c>
      <c r="D709" t="s">
        <v>6974</v>
      </c>
      <c r="E709" t="s">
        <v>6975</v>
      </c>
      <c r="F709" s="13">
        <v>50</v>
      </c>
      <c r="G709" t="s">
        <v>6976</v>
      </c>
      <c r="H709" t="s">
        <v>25</v>
      </c>
      <c r="I709" t="s">
        <v>25</v>
      </c>
      <c r="J709" t="s">
        <v>26</v>
      </c>
      <c r="K709" t="s">
        <v>30103</v>
      </c>
      <c r="L709">
        <v>50</v>
      </c>
      <c r="M709" t="s">
        <v>60642</v>
      </c>
    </row>
    <row r="710" spans="1:13" ht="14.25">
      <c r="A710" t="s">
        <v>30104</v>
      </c>
      <c r="B710" t="s">
        <v>30105</v>
      </c>
      <c r="C710" s="7" t="s">
        <v>30106</v>
      </c>
      <c r="D710" t="s">
        <v>6981</v>
      </c>
      <c r="E710" t="s">
        <v>6982</v>
      </c>
      <c r="F710" s="13">
        <v>1000</v>
      </c>
      <c r="G710" t="s">
        <v>6983</v>
      </c>
      <c r="H710" t="s">
        <v>25</v>
      </c>
      <c r="I710" t="s">
        <v>25</v>
      </c>
      <c r="J710" t="s">
        <v>26</v>
      </c>
      <c r="K710" t="s">
        <v>30107</v>
      </c>
      <c r="L710">
        <v>1000</v>
      </c>
      <c r="M710" t="s">
        <v>60642</v>
      </c>
    </row>
    <row r="711" spans="1:13" ht="14.25">
      <c r="A711" t="s">
        <v>30108</v>
      </c>
      <c r="B711" t="s">
        <v>30109</v>
      </c>
      <c r="C711" s="7" t="s">
        <v>30110</v>
      </c>
      <c r="D711" t="s">
        <v>6985</v>
      </c>
      <c r="E711" t="s">
        <v>6986</v>
      </c>
      <c r="F711" s="13">
        <v>100</v>
      </c>
      <c r="G711" t="s">
        <v>6987</v>
      </c>
      <c r="H711" t="s">
        <v>25</v>
      </c>
      <c r="I711" t="s">
        <v>25</v>
      </c>
      <c r="J711" t="s">
        <v>26</v>
      </c>
      <c r="K711" t="s">
        <v>30111</v>
      </c>
      <c r="L711">
        <v>100</v>
      </c>
      <c r="M711" t="s">
        <v>60642</v>
      </c>
    </row>
    <row r="712" spans="1:13" ht="14.25">
      <c r="A712" t="s">
        <v>6980</v>
      </c>
      <c r="B712" t="s">
        <v>30112</v>
      </c>
      <c r="C712" s="7" t="s">
        <v>30113</v>
      </c>
      <c r="D712" t="s">
        <v>6989</v>
      </c>
      <c r="E712" t="s">
        <v>6990</v>
      </c>
      <c r="F712" s="13">
        <v>100</v>
      </c>
      <c r="G712" t="s">
        <v>6991</v>
      </c>
      <c r="H712" t="s">
        <v>25</v>
      </c>
      <c r="I712" t="s">
        <v>25</v>
      </c>
      <c r="J712" t="s">
        <v>26</v>
      </c>
      <c r="K712" t="s">
        <v>30114</v>
      </c>
      <c r="L712">
        <v>100</v>
      </c>
      <c r="M712" t="s">
        <v>60642</v>
      </c>
    </row>
    <row r="713" spans="1:13" ht="14.25">
      <c r="A713" t="s">
        <v>30115</v>
      </c>
      <c r="B713" t="s">
        <v>30116</v>
      </c>
      <c r="C713" s="7" t="s">
        <v>30117</v>
      </c>
      <c r="D713" t="s">
        <v>6993</v>
      </c>
      <c r="E713" t="s">
        <v>6994</v>
      </c>
      <c r="F713" s="13">
        <v>100</v>
      </c>
      <c r="G713" t="s">
        <v>6995</v>
      </c>
      <c r="H713" t="s">
        <v>25</v>
      </c>
      <c r="I713" t="s">
        <v>25</v>
      </c>
      <c r="J713" t="s">
        <v>26</v>
      </c>
      <c r="K713" t="s">
        <v>30118</v>
      </c>
      <c r="L713">
        <v>100</v>
      </c>
      <c r="M713" t="s">
        <v>60642</v>
      </c>
    </row>
    <row r="714" spans="1:13" ht="14.25">
      <c r="A714" t="s">
        <v>30119</v>
      </c>
      <c r="B714" t="s">
        <v>30120</v>
      </c>
      <c r="C714" s="7" t="s">
        <v>30121</v>
      </c>
      <c r="D714" t="s">
        <v>6997</v>
      </c>
      <c r="E714" t="s">
        <v>6998</v>
      </c>
      <c r="F714" s="13">
        <v>50</v>
      </c>
      <c r="G714" t="s">
        <v>6999</v>
      </c>
      <c r="H714" t="s">
        <v>25</v>
      </c>
      <c r="I714" t="s">
        <v>25</v>
      </c>
      <c r="J714" t="s">
        <v>26</v>
      </c>
      <c r="K714" t="s">
        <v>30122</v>
      </c>
      <c r="L714">
        <v>50</v>
      </c>
      <c r="M714" t="s">
        <v>60642</v>
      </c>
    </row>
    <row r="715" spans="1:13" ht="14.25">
      <c r="A715" t="s">
        <v>30123</v>
      </c>
      <c r="B715" t="s">
        <v>30124</v>
      </c>
      <c r="C715" s="7" t="s">
        <v>30125</v>
      </c>
      <c r="D715" t="s">
        <v>7001</v>
      </c>
      <c r="E715" t="s">
        <v>7002</v>
      </c>
      <c r="F715" s="13">
        <v>100</v>
      </c>
      <c r="G715" t="s">
        <v>7003</v>
      </c>
      <c r="H715" t="s">
        <v>25</v>
      </c>
      <c r="I715" t="s">
        <v>25</v>
      </c>
      <c r="J715" t="s">
        <v>26</v>
      </c>
      <c r="K715" t="s">
        <v>30126</v>
      </c>
      <c r="L715">
        <v>100</v>
      </c>
      <c r="M715" t="s">
        <v>60642</v>
      </c>
    </row>
    <row r="716" spans="1:13" ht="14.25">
      <c r="A716" t="s">
        <v>30127</v>
      </c>
      <c r="B716" t="s">
        <v>30128</v>
      </c>
      <c r="C716" s="7" t="s">
        <v>30129</v>
      </c>
      <c r="D716" t="s">
        <v>7009</v>
      </c>
      <c r="E716" t="s">
        <v>7010</v>
      </c>
      <c r="F716" s="13">
        <v>800</v>
      </c>
      <c r="G716" t="s">
        <v>7011</v>
      </c>
      <c r="H716" t="s">
        <v>25</v>
      </c>
      <c r="I716" t="s">
        <v>25</v>
      </c>
      <c r="J716" t="s">
        <v>26</v>
      </c>
      <c r="K716" t="s">
        <v>30130</v>
      </c>
      <c r="L716">
        <v>800</v>
      </c>
      <c r="M716" t="s">
        <v>60642</v>
      </c>
    </row>
    <row r="717" spans="1:13" ht="14.25">
      <c r="A717" t="s">
        <v>30131</v>
      </c>
      <c r="B717" t="s">
        <v>30132</v>
      </c>
      <c r="C717" s="7" t="s">
        <v>30133</v>
      </c>
      <c r="D717" t="s">
        <v>7005</v>
      </c>
      <c r="E717" t="s">
        <v>7006</v>
      </c>
      <c r="F717" s="13">
        <v>3000</v>
      </c>
      <c r="G717" t="s">
        <v>7007</v>
      </c>
      <c r="H717" t="s">
        <v>25</v>
      </c>
      <c r="I717" t="s">
        <v>25</v>
      </c>
      <c r="J717" t="s">
        <v>26</v>
      </c>
      <c r="K717" t="s">
        <v>30134</v>
      </c>
      <c r="L717">
        <v>3000</v>
      </c>
      <c r="M717" t="s">
        <v>60642</v>
      </c>
    </row>
    <row r="718" spans="1:13" ht="14.25">
      <c r="A718" t="s">
        <v>30135</v>
      </c>
      <c r="B718" t="s">
        <v>30136</v>
      </c>
      <c r="C718" s="7" t="s">
        <v>30137</v>
      </c>
      <c r="D718" t="s">
        <v>5531</v>
      </c>
      <c r="E718" t="s">
        <v>5532</v>
      </c>
      <c r="F718" s="13">
        <v>500</v>
      </c>
      <c r="G718" t="s">
        <v>7013</v>
      </c>
      <c r="H718" t="s">
        <v>25</v>
      </c>
      <c r="I718" t="s">
        <v>25</v>
      </c>
      <c r="J718" t="s">
        <v>26</v>
      </c>
      <c r="K718" t="s">
        <v>30138</v>
      </c>
      <c r="L718">
        <v>500</v>
      </c>
      <c r="M718" t="s">
        <v>60642</v>
      </c>
    </row>
    <row r="719" spans="1:13" ht="14.25">
      <c r="A719" t="s">
        <v>30139</v>
      </c>
      <c r="B719" t="s">
        <v>30140</v>
      </c>
      <c r="C719" s="7" t="s">
        <v>30141</v>
      </c>
      <c r="D719" t="s">
        <v>7015</v>
      </c>
      <c r="E719" t="s">
        <v>7016</v>
      </c>
      <c r="F719" s="13">
        <v>2400</v>
      </c>
      <c r="G719" t="s">
        <v>7017</v>
      </c>
      <c r="H719" t="s">
        <v>25</v>
      </c>
      <c r="I719" t="s">
        <v>25</v>
      </c>
      <c r="J719" t="s">
        <v>26</v>
      </c>
      <c r="K719" t="s">
        <v>30142</v>
      </c>
      <c r="L719">
        <v>2400</v>
      </c>
      <c r="M719" t="s">
        <v>60642</v>
      </c>
    </row>
    <row r="720" spans="1:13" ht="14.25">
      <c r="A720" t="s">
        <v>30143</v>
      </c>
      <c r="B720" t="s">
        <v>30144</v>
      </c>
      <c r="C720" s="7" t="s">
        <v>30145</v>
      </c>
      <c r="D720" t="s">
        <v>7019</v>
      </c>
      <c r="E720" t="s">
        <v>7020</v>
      </c>
      <c r="F720" s="13">
        <v>200</v>
      </c>
      <c r="G720" t="s">
        <v>7021</v>
      </c>
      <c r="H720" t="s">
        <v>25</v>
      </c>
      <c r="I720" t="s">
        <v>25</v>
      </c>
      <c r="J720" t="s">
        <v>26</v>
      </c>
      <c r="K720" t="s">
        <v>30146</v>
      </c>
      <c r="L720">
        <v>200</v>
      </c>
      <c r="M720" t="s">
        <v>60642</v>
      </c>
    </row>
    <row r="721" spans="1:13" ht="14.25">
      <c r="A721" t="s">
        <v>30147</v>
      </c>
      <c r="B721" t="s">
        <v>30148</v>
      </c>
      <c r="C721" s="7" t="s">
        <v>30149</v>
      </c>
      <c r="D721" t="s">
        <v>2750</v>
      </c>
      <c r="E721" t="s">
        <v>2751</v>
      </c>
      <c r="F721" s="13">
        <v>200</v>
      </c>
      <c r="G721" t="s">
        <v>7023</v>
      </c>
      <c r="H721" t="s">
        <v>25</v>
      </c>
      <c r="I721" t="s">
        <v>25</v>
      </c>
      <c r="J721" t="s">
        <v>26</v>
      </c>
      <c r="K721" t="s">
        <v>30150</v>
      </c>
      <c r="L721">
        <v>200</v>
      </c>
      <c r="M721" t="s">
        <v>60642</v>
      </c>
    </row>
    <row r="722" spans="1:13" ht="14.25">
      <c r="A722" t="s">
        <v>30151</v>
      </c>
      <c r="B722" t="s">
        <v>30152</v>
      </c>
      <c r="C722" s="7" t="s">
        <v>30153</v>
      </c>
      <c r="D722" t="s">
        <v>7029</v>
      </c>
      <c r="E722" t="s">
        <v>7030</v>
      </c>
      <c r="F722" s="13">
        <v>2000</v>
      </c>
      <c r="G722" t="s">
        <v>7031</v>
      </c>
      <c r="H722" t="s">
        <v>25</v>
      </c>
      <c r="I722" t="s">
        <v>25</v>
      </c>
      <c r="J722" t="s">
        <v>26</v>
      </c>
      <c r="K722" t="s">
        <v>30154</v>
      </c>
      <c r="L722">
        <v>2000</v>
      </c>
      <c r="M722" t="s">
        <v>60642</v>
      </c>
    </row>
    <row r="723" spans="1:13" ht="14.25">
      <c r="A723" t="s">
        <v>30155</v>
      </c>
      <c r="B723" t="s">
        <v>30156</v>
      </c>
      <c r="C723" s="7" t="s">
        <v>30157</v>
      </c>
      <c r="D723" t="s">
        <v>7025</v>
      </c>
      <c r="E723" t="s">
        <v>7026</v>
      </c>
      <c r="F723" s="13">
        <v>700</v>
      </c>
      <c r="G723" t="s">
        <v>7027</v>
      </c>
      <c r="H723" t="s">
        <v>25</v>
      </c>
      <c r="I723" t="s">
        <v>25</v>
      </c>
      <c r="J723" t="s">
        <v>26</v>
      </c>
      <c r="K723" t="s">
        <v>30158</v>
      </c>
      <c r="L723">
        <v>700</v>
      </c>
      <c r="M723" t="s">
        <v>60642</v>
      </c>
    </row>
    <row r="724" spans="1:13" ht="14.25">
      <c r="A724" t="s">
        <v>30159</v>
      </c>
      <c r="B724" t="s">
        <v>30160</v>
      </c>
      <c r="C724" s="7" t="s">
        <v>30161</v>
      </c>
      <c r="D724" t="s">
        <v>7033</v>
      </c>
      <c r="E724" t="s">
        <v>7034</v>
      </c>
      <c r="F724" s="13">
        <v>3000</v>
      </c>
      <c r="G724" t="s">
        <v>7035</v>
      </c>
      <c r="H724" t="s">
        <v>25</v>
      </c>
      <c r="I724" t="s">
        <v>25</v>
      </c>
      <c r="J724" t="s">
        <v>26</v>
      </c>
      <c r="K724" t="s">
        <v>30162</v>
      </c>
      <c r="L724">
        <v>3000</v>
      </c>
      <c r="M724" t="s">
        <v>60642</v>
      </c>
    </row>
    <row r="725" spans="1:13" ht="14.25">
      <c r="A725" t="s">
        <v>30163</v>
      </c>
      <c r="B725" t="s">
        <v>30164</v>
      </c>
      <c r="C725" s="7" t="s">
        <v>30165</v>
      </c>
      <c r="D725" t="s">
        <v>936</v>
      </c>
      <c r="E725" t="s">
        <v>937</v>
      </c>
      <c r="F725" s="13">
        <v>500</v>
      </c>
      <c r="G725" t="s">
        <v>7037</v>
      </c>
      <c r="H725" t="s">
        <v>25</v>
      </c>
      <c r="I725" t="s">
        <v>25</v>
      </c>
      <c r="J725" t="s">
        <v>26</v>
      </c>
      <c r="K725" t="s">
        <v>30166</v>
      </c>
      <c r="L725">
        <v>500</v>
      </c>
      <c r="M725" t="s">
        <v>60642</v>
      </c>
    </row>
    <row r="726" spans="1:13" ht="14.25">
      <c r="A726" t="s">
        <v>30167</v>
      </c>
      <c r="B726" t="s">
        <v>30168</v>
      </c>
      <c r="C726" s="7" t="s">
        <v>30169</v>
      </c>
      <c r="D726" t="s">
        <v>7039</v>
      </c>
      <c r="E726" t="s">
        <v>398</v>
      </c>
      <c r="F726" s="13">
        <v>1000</v>
      </c>
      <c r="G726" t="s">
        <v>7040</v>
      </c>
      <c r="H726" t="s">
        <v>25</v>
      </c>
      <c r="I726" t="s">
        <v>25</v>
      </c>
      <c r="J726" t="s">
        <v>26</v>
      </c>
      <c r="K726" t="s">
        <v>30170</v>
      </c>
      <c r="L726">
        <v>1000</v>
      </c>
      <c r="M726" t="s">
        <v>60642</v>
      </c>
    </row>
    <row r="727" spans="1:13" ht="14.25">
      <c r="A727" t="s">
        <v>30171</v>
      </c>
      <c r="B727" t="s">
        <v>30172</v>
      </c>
      <c r="C727" s="7" t="s">
        <v>30173</v>
      </c>
      <c r="D727" t="s">
        <v>7057</v>
      </c>
      <c r="E727" t="s">
        <v>7058</v>
      </c>
      <c r="F727" s="13">
        <v>100</v>
      </c>
      <c r="G727" t="s">
        <v>7059</v>
      </c>
      <c r="H727" t="s">
        <v>25</v>
      </c>
      <c r="I727" t="s">
        <v>25</v>
      </c>
      <c r="J727" t="s">
        <v>26</v>
      </c>
      <c r="K727" t="s">
        <v>30174</v>
      </c>
      <c r="L727">
        <v>100</v>
      </c>
      <c r="M727" t="s">
        <v>60642</v>
      </c>
    </row>
    <row r="728" spans="1:13" ht="14.25">
      <c r="A728" t="s">
        <v>30175</v>
      </c>
      <c r="B728" t="s">
        <v>30176</v>
      </c>
      <c r="C728" s="7" t="s">
        <v>30177</v>
      </c>
      <c r="D728" t="s">
        <v>7042</v>
      </c>
      <c r="E728" t="s">
        <v>7043</v>
      </c>
      <c r="F728" s="13">
        <v>300</v>
      </c>
      <c r="G728" t="s">
        <v>7044</v>
      </c>
      <c r="H728" t="s">
        <v>25</v>
      </c>
      <c r="I728" t="s">
        <v>25</v>
      </c>
      <c r="J728" t="s">
        <v>26</v>
      </c>
      <c r="K728" t="s">
        <v>30178</v>
      </c>
      <c r="L728">
        <v>300</v>
      </c>
      <c r="M728" t="s">
        <v>60642</v>
      </c>
    </row>
    <row r="729" spans="1:13" ht="14.25">
      <c r="A729" t="s">
        <v>30179</v>
      </c>
      <c r="B729" t="s">
        <v>30180</v>
      </c>
      <c r="C729" s="7" t="s">
        <v>30181</v>
      </c>
      <c r="D729" t="s">
        <v>7046</v>
      </c>
      <c r="E729" t="s">
        <v>7047</v>
      </c>
      <c r="F729" s="13">
        <v>1000</v>
      </c>
      <c r="G729" t="s">
        <v>7048</v>
      </c>
      <c r="H729" t="s">
        <v>25</v>
      </c>
      <c r="I729" t="s">
        <v>25</v>
      </c>
      <c r="J729" t="s">
        <v>26</v>
      </c>
      <c r="K729" t="s">
        <v>30182</v>
      </c>
      <c r="L729">
        <v>1000</v>
      </c>
      <c r="M729" t="s">
        <v>60642</v>
      </c>
    </row>
    <row r="730" spans="1:13" ht="14.25">
      <c r="A730" t="s">
        <v>30183</v>
      </c>
      <c r="B730" t="s">
        <v>30184</v>
      </c>
      <c r="C730" s="7" t="s">
        <v>30185</v>
      </c>
      <c r="D730" t="s">
        <v>7054</v>
      </c>
      <c r="E730" t="s">
        <v>1322</v>
      </c>
      <c r="F730" s="13">
        <v>20</v>
      </c>
      <c r="G730" t="s">
        <v>7055</v>
      </c>
      <c r="H730" t="s">
        <v>25</v>
      </c>
      <c r="I730" t="s">
        <v>25</v>
      </c>
      <c r="J730" t="s">
        <v>26</v>
      </c>
      <c r="K730" t="s">
        <v>30186</v>
      </c>
      <c r="L730">
        <v>20</v>
      </c>
      <c r="M730" t="s">
        <v>60642</v>
      </c>
    </row>
    <row r="731" spans="1:13" ht="14.25">
      <c r="A731" t="s">
        <v>30187</v>
      </c>
      <c r="B731" t="s">
        <v>30188</v>
      </c>
      <c r="C731" s="7" t="s">
        <v>30189</v>
      </c>
      <c r="D731" t="s">
        <v>7050</v>
      </c>
      <c r="E731" t="s">
        <v>7051</v>
      </c>
      <c r="F731" s="13">
        <v>100</v>
      </c>
      <c r="G731" t="s">
        <v>7052</v>
      </c>
      <c r="H731" t="s">
        <v>25</v>
      </c>
      <c r="I731" t="s">
        <v>25</v>
      </c>
      <c r="J731" t="s">
        <v>26</v>
      </c>
      <c r="K731" t="s">
        <v>30190</v>
      </c>
      <c r="L731">
        <v>100</v>
      </c>
      <c r="M731" t="s">
        <v>60642</v>
      </c>
    </row>
    <row r="732" spans="1:13" ht="14.25">
      <c r="A732" t="s">
        <v>30191</v>
      </c>
      <c r="B732" t="s">
        <v>30192</v>
      </c>
      <c r="C732" s="7" t="s">
        <v>30193</v>
      </c>
      <c r="D732" t="s">
        <v>6670</v>
      </c>
      <c r="E732" t="s">
        <v>6671</v>
      </c>
      <c r="F732" s="13">
        <v>5000</v>
      </c>
      <c r="G732" t="s">
        <v>7065</v>
      </c>
      <c r="H732" t="s">
        <v>25</v>
      </c>
      <c r="I732" t="s">
        <v>25</v>
      </c>
      <c r="J732" t="s">
        <v>26</v>
      </c>
      <c r="K732" t="s">
        <v>30194</v>
      </c>
      <c r="L732">
        <v>5000</v>
      </c>
      <c r="M732" t="s">
        <v>60642</v>
      </c>
    </row>
    <row r="733" spans="1:13" ht="14.25">
      <c r="A733" t="s">
        <v>30191</v>
      </c>
      <c r="B733" t="s">
        <v>30195</v>
      </c>
      <c r="C733" s="7" t="s">
        <v>30196</v>
      </c>
      <c r="D733" t="s">
        <v>7061</v>
      </c>
      <c r="E733" t="s">
        <v>7062</v>
      </c>
      <c r="F733" s="13">
        <v>20</v>
      </c>
      <c r="G733" t="s">
        <v>7063</v>
      </c>
      <c r="H733" t="s">
        <v>25</v>
      </c>
      <c r="I733" t="s">
        <v>25</v>
      </c>
      <c r="J733" t="s">
        <v>26</v>
      </c>
      <c r="K733" t="s">
        <v>30197</v>
      </c>
      <c r="L733">
        <v>20</v>
      </c>
      <c r="M733" t="s">
        <v>60642</v>
      </c>
    </row>
    <row r="734" spans="1:13" ht="14.25">
      <c r="A734" t="s">
        <v>30198</v>
      </c>
      <c r="B734" t="s">
        <v>30199</v>
      </c>
      <c r="C734" s="7" t="s">
        <v>30200</v>
      </c>
      <c r="D734" t="s">
        <v>7067</v>
      </c>
      <c r="E734" t="s">
        <v>7068</v>
      </c>
      <c r="F734" s="13">
        <v>100</v>
      </c>
      <c r="G734" t="s">
        <v>7069</v>
      </c>
      <c r="H734" t="s">
        <v>25</v>
      </c>
      <c r="I734" t="s">
        <v>25</v>
      </c>
      <c r="J734" t="s">
        <v>26</v>
      </c>
      <c r="K734" t="s">
        <v>30201</v>
      </c>
      <c r="L734">
        <v>100</v>
      </c>
      <c r="M734" t="s">
        <v>60642</v>
      </c>
    </row>
    <row r="735" spans="1:13" ht="14.25">
      <c r="A735" t="s">
        <v>30202</v>
      </c>
      <c r="B735" t="s">
        <v>30203</v>
      </c>
      <c r="C735" s="7" t="s">
        <v>30204</v>
      </c>
      <c r="D735" t="s">
        <v>7071</v>
      </c>
      <c r="E735" t="s">
        <v>7072</v>
      </c>
      <c r="F735" s="13">
        <v>5000</v>
      </c>
      <c r="G735" t="s">
        <v>7073</v>
      </c>
      <c r="H735" t="s">
        <v>25</v>
      </c>
      <c r="I735" t="s">
        <v>25</v>
      </c>
      <c r="J735" t="s">
        <v>26</v>
      </c>
      <c r="K735" t="s">
        <v>30205</v>
      </c>
      <c r="L735">
        <v>5000</v>
      </c>
      <c r="M735" t="s">
        <v>60642</v>
      </c>
    </row>
    <row r="736" spans="1:13" ht="14.25">
      <c r="A736" t="s">
        <v>30206</v>
      </c>
      <c r="B736" t="s">
        <v>30207</v>
      </c>
      <c r="C736" s="7" t="s">
        <v>30208</v>
      </c>
      <c r="D736" t="s">
        <v>7075</v>
      </c>
      <c r="E736" t="s">
        <v>7076</v>
      </c>
      <c r="F736" s="13">
        <v>1000</v>
      </c>
      <c r="G736" t="s">
        <v>7077</v>
      </c>
      <c r="H736" t="s">
        <v>25</v>
      </c>
      <c r="I736" t="s">
        <v>25</v>
      </c>
      <c r="J736" t="s">
        <v>26</v>
      </c>
      <c r="K736" t="s">
        <v>30209</v>
      </c>
      <c r="L736">
        <v>1000</v>
      </c>
      <c r="M736" t="s">
        <v>60642</v>
      </c>
    </row>
    <row r="737" spans="1:13" ht="14.25">
      <c r="A737" t="s">
        <v>30210</v>
      </c>
      <c r="B737" t="s">
        <v>30211</v>
      </c>
      <c r="C737" s="7" t="s">
        <v>30212</v>
      </c>
      <c r="D737" t="s">
        <v>7079</v>
      </c>
      <c r="E737" t="s">
        <v>7080</v>
      </c>
      <c r="F737" s="13">
        <v>50</v>
      </c>
      <c r="G737" t="s">
        <v>7081</v>
      </c>
      <c r="H737" t="s">
        <v>25</v>
      </c>
      <c r="I737" t="s">
        <v>25</v>
      </c>
      <c r="J737" t="s">
        <v>26</v>
      </c>
      <c r="K737" t="s">
        <v>30213</v>
      </c>
      <c r="L737">
        <v>50</v>
      </c>
      <c r="M737" t="s">
        <v>60642</v>
      </c>
    </row>
    <row r="738" spans="1:13" ht="14.25">
      <c r="A738" t="s">
        <v>30214</v>
      </c>
      <c r="B738" t="s">
        <v>30215</v>
      </c>
      <c r="C738" s="7" t="s">
        <v>30216</v>
      </c>
      <c r="D738" t="s">
        <v>7083</v>
      </c>
      <c r="E738" t="s">
        <v>7084</v>
      </c>
      <c r="F738" s="13">
        <v>500</v>
      </c>
      <c r="G738" t="s">
        <v>7085</v>
      </c>
      <c r="H738" t="s">
        <v>25</v>
      </c>
      <c r="I738" t="s">
        <v>25</v>
      </c>
      <c r="J738" t="s">
        <v>26</v>
      </c>
      <c r="K738" t="s">
        <v>30217</v>
      </c>
      <c r="L738">
        <v>500</v>
      </c>
      <c r="M738" t="s">
        <v>60642</v>
      </c>
    </row>
    <row r="739" spans="1:13" ht="14.25">
      <c r="A739" t="s">
        <v>30218</v>
      </c>
      <c r="B739" t="s">
        <v>30219</v>
      </c>
      <c r="C739" s="7" t="s">
        <v>30220</v>
      </c>
      <c r="D739" t="s">
        <v>7103</v>
      </c>
      <c r="E739" t="s">
        <v>7104</v>
      </c>
      <c r="F739" s="13">
        <v>200</v>
      </c>
      <c r="G739" t="s">
        <v>7105</v>
      </c>
      <c r="H739" t="s">
        <v>25</v>
      </c>
      <c r="I739" t="s">
        <v>25</v>
      </c>
      <c r="J739" t="s">
        <v>26</v>
      </c>
      <c r="K739" t="s">
        <v>30221</v>
      </c>
      <c r="L739">
        <v>200</v>
      </c>
      <c r="M739" t="s">
        <v>60642</v>
      </c>
    </row>
    <row r="740" spans="1:13" ht="14.25">
      <c r="A740" t="s">
        <v>7078</v>
      </c>
      <c r="B740" t="s">
        <v>30222</v>
      </c>
      <c r="C740" s="7" t="s">
        <v>30223</v>
      </c>
      <c r="D740" t="s">
        <v>7091</v>
      </c>
      <c r="E740" t="s">
        <v>7092</v>
      </c>
      <c r="F740" s="13">
        <v>200</v>
      </c>
      <c r="G740" t="s">
        <v>7093</v>
      </c>
      <c r="H740" t="s">
        <v>25</v>
      </c>
      <c r="I740" t="s">
        <v>25</v>
      </c>
      <c r="J740" t="s">
        <v>26</v>
      </c>
      <c r="K740" t="s">
        <v>30224</v>
      </c>
      <c r="L740">
        <v>200</v>
      </c>
      <c r="M740" t="s">
        <v>60642</v>
      </c>
    </row>
    <row r="741" spans="1:13" ht="14.25">
      <c r="A741" t="s">
        <v>30225</v>
      </c>
      <c r="B741" t="s">
        <v>30226</v>
      </c>
      <c r="C741" s="7" t="s">
        <v>30227</v>
      </c>
      <c r="D741" t="s">
        <v>7087</v>
      </c>
      <c r="E741" t="s">
        <v>7088</v>
      </c>
      <c r="F741" s="13">
        <v>200</v>
      </c>
      <c r="G741" t="s">
        <v>7089</v>
      </c>
      <c r="H741" t="s">
        <v>25</v>
      </c>
      <c r="I741" t="s">
        <v>25</v>
      </c>
      <c r="J741" t="s">
        <v>26</v>
      </c>
      <c r="K741" t="s">
        <v>30228</v>
      </c>
      <c r="L741">
        <v>200</v>
      </c>
      <c r="M741" t="s">
        <v>60642</v>
      </c>
    </row>
    <row r="742" spans="1:13" ht="14.25">
      <c r="A742" t="s">
        <v>30229</v>
      </c>
      <c r="B742" t="s">
        <v>30230</v>
      </c>
      <c r="C742" s="7" t="s">
        <v>30231</v>
      </c>
      <c r="D742" t="s">
        <v>7095</v>
      </c>
      <c r="E742" t="s">
        <v>7096</v>
      </c>
      <c r="F742" s="13">
        <v>1800</v>
      </c>
      <c r="G742" t="s">
        <v>7097</v>
      </c>
      <c r="H742" t="s">
        <v>25</v>
      </c>
      <c r="I742" t="s">
        <v>25</v>
      </c>
      <c r="J742" t="s">
        <v>26</v>
      </c>
      <c r="K742" t="s">
        <v>30232</v>
      </c>
      <c r="L742">
        <v>1800</v>
      </c>
      <c r="M742" t="s">
        <v>60642</v>
      </c>
    </row>
    <row r="743" spans="1:13" ht="14.25">
      <c r="A743" t="s">
        <v>7082</v>
      </c>
      <c r="B743" t="s">
        <v>30233</v>
      </c>
      <c r="C743" s="7" t="s">
        <v>30234</v>
      </c>
      <c r="D743" t="s">
        <v>7099</v>
      </c>
      <c r="E743" t="s">
        <v>7100</v>
      </c>
      <c r="F743" s="13">
        <v>1000</v>
      </c>
      <c r="G743" t="s">
        <v>7101</v>
      </c>
      <c r="H743" t="s">
        <v>25</v>
      </c>
      <c r="I743" t="s">
        <v>25</v>
      </c>
      <c r="J743" t="s">
        <v>26</v>
      </c>
      <c r="K743" t="s">
        <v>30235</v>
      </c>
      <c r="L743">
        <v>1000</v>
      </c>
      <c r="M743" t="s">
        <v>60642</v>
      </c>
    </row>
    <row r="744" spans="1:13" ht="14.25">
      <c r="A744" t="s">
        <v>30236</v>
      </c>
      <c r="B744" t="s">
        <v>30237</v>
      </c>
      <c r="C744" s="7" t="s">
        <v>30238</v>
      </c>
      <c r="D744" t="s">
        <v>5739</v>
      </c>
      <c r="E744" t="s">
        <v>5740</v>
      </c>
      <c r="F744" s="13">
        <v>200</v>
      </c>
      <c r="G744" t="s">
        <v>7109</v>
      </c>
      <c r="H744" t="s">
        <v>25</v>
      </c>
      <c r="I744" t="s">
        <v>25</v>
      </c>
      <c r="J744" t="s">
        <v>26</v>
      </c>
      <c r="K744" t="s">
        <v>30239</v>
      </c>
      <c r="L744">
        <v>200</v>
      </c>
      <c r="M744" t="s">
        <v>60642</v>
      </c>
    </row>
    <row r="745" spans="1:13" ht="14.25">
      <c r="A745" t="s">
        <v>30240</v>
      </c>
      <c r="B745" t="s">
        <v>30241</v>
      </c>
      <c r="C745" s="7" t="s">
        <v>30242</v>
      </c>
      <c r="D745" t="s">
        <v>3495</v>
      </c>
      <c r="E745" t="s">
        <v>3496</v>
      </c>
      <c r="F745" s="13">
        <v>500</v>
      </c>
      <c r="G745" t="s">
        <v>7111</v>
      </c>
      <c r="H745" t="s">
        <v>25</v>
      </c>
      <c r="I745" t="s">
        <v>25</v>
      </c>
      <c r="J745" t="s">
        <v>26</v>
      </c>
      <c r="K745" t="s">
        <v>30243</v>
      </c>
      <c r="L745">
        <v>500</v>
      </c>
      <c r="M745" t="s">
        <v>60642</v>
      </c>
    </row>
    <row r="746" spans="1:13" ht="14.25">
      <c r="A746" t="s">
        <v>30244</v>
      </c>
      <c r="B746" t="s">
        <v>30245</v>
      </c>
      <c r="C746" s="7" t="s">
        <v>30246</v>
      </c>
      <c r="D746" t="s">
        <v>7113</v>
      </c>
      <c r="E746" t="s">
        <v>7114</v>
      </c>
      <c r="F746" s="13">
        <v>500</v>
      </c>
      <c r="G746" t="s">
        <v>7115</v>
      </c>
      <c r="H746" t="s">
        <v>25</v>
      </c>
      <c r="I746" t="s">
        <v>25</v>
      </c>
      <c r="J746" t="s">
        <v>26</v>
      </c>
      <c r="K746" t="s">
        <v>30247</v>
      </c>
      <c r="L746">
        <v>500</v>
      </c>
      <c r="M746" t="s">
        <v>60642</v>
      </c>
    </row>
    <row r="747" spans="1:13" ht="14.25">
      <c r="A747" t="s">
        <v>30248</v>
      </c>
      <c r="B747" t="s">
        <v>30249</v>
      </c>
      <c r="C747" s="7" t="s">
        <v>30250</v>
      </c>
      <c r="D747" t="s">
        <v>7117</v>
      </c>
      <c r="E747" t="s">
        <v>7118</v>
      </c>
      <c r="F747" s="13">
        <v>100</v>
      </c>
      <c r="G747" t="s">
        <v>7119</v>
      </c>
      <c r="H747" t="s">
        <v>25</v>
      </c>
      <c r="I747" t="s">
        <v>25</v>
      </c>
      <c r="J747" t="s">
        <v>26</v>
      </c>
      <c r="K747" t="s">
        <v>30251</v>
      </c>
      <c r="L747">
        <v>100</v>
      </c>
      <c r="M747" t="s">
        <v>60642</v>
      </c>
    </row>
    <row r="748" spans="1:13" ht="14.25">
      <c r="A748" t="s">
        <v>30252</v>
      </c>
      <c r="B748" t="s">
        <v>30253</v>
      </c>
      <c r="C748" s="7" t="s">
        <v>30254</v>
      </c>
      <c r="D748" t="s">
        <v>7167</v>
      </c>
      <c r="E748" t="s">
        <v>7168</v>
      </c>
      <c r="F748" s="13">
        <v>2000</v>
      </c>
      <c r="G748" t="s">
        <v>7169</v>
      </c>
      <c r="H748" t="s">
        <v>25</v>
      </c>
      <c r="I748" t="s">
        <v>25</v>
      </c>
      <c r="J748" t="s">
        <v>26</v>
      </c>
      <c r="K748" t="s">
        <v>30255</v>
      </c>
      <c r="L748">
        <v>2000</v>
      </c>
      <c r="M748" t="s">
        <v>60642</v>
      </c>
    </row>
    <row r="749" spans="1:13" ht="14.25">
      <c r="A749" t="s">
        <v>30256</v>
      </c>
      <c r="B749" t="s">
        <v>30257</v>
      </c>
      <c r="C749" s="7" t="s">
        <v>30258</v>
      </c>
      <c r="D749" t="s">
        <v>7123</v>
      </c>
      <c r="E749" t="s">
        <v>7124</v>
      </c>
      <c r="F749" s="13">
        <v>20</v>
      </c>
      <c r="G749" t="s">
        <v>7125</v>
      </c>
      <c r="H749" t="s">
        <v>25</v>
      </c>
      <c r="I749" t="s">
        <v>25</v>
      </c>
      <c r="J749" t="s">
        <v>26</v>
      </c>
      <c r="K749" t="s">
        <v>30259</v>
      </c>
      <c r="L749">
        <v>20</v>
      </c>
      <c r="M749" t="s">
        <v>60642</v>
      </c>
    </row>
    <row r="750" spans="1:13" ht="14.25">
      <c r="A750" t="s">
        <v>30260</v>
      </c>
      <c r="B750" t="s">
        <v>30261</v>
      </c>
      <c r="C750" s="7" t="s">
        <v>30262</v>
      </c>
      <c r="D750" t="s">
        <v>7129</v>
      </c>
      <c r="E750" t="s">
        <v>7130</v>
      </c>
      <c r="F750" s="13">
        <v>1000</v>
      </c>
      <c r="G750" t="s">
        <v>7131</v>
      </c>
      <c r="H750" t="s">
        <v>25</v>
      </c>
      <c r="I750" t="s">
        <v>25</v>
      </c>
      <c r="J750" t="s">
        <v>26</v>
      </c>
      <c r="K750" t="s">
        <v>30263</v>
      </c>
      <c r="L750">
        <v>1000</v>
      </c>
      <c r="M750" t="s">
        <v>60642</v>
      </c>
    </row>
    <row r="751" spans="1:13" ht="14.25">
      <c r="A751" t="s">
        <v>30264</v>
      </c>
      <c r="B751" t="s">
        <v>30265</v>
      </c>
      <c r="C751" s="7" t="s">
        <v>30266</v>
      </c>
      <c r="D751" t="s">
        <v>678</v>
      </c>
      <c r="E751" t="s">
        <v>679</v>
      </c>
      <c r="F751" s="13">
        <v>200</v>
      </c>
      <c r="G751" t="s">
        <v>7127</v>
      </c>
      <c r="H751" t="s">
        <v>25</v>
      </c>
      <c r="I751" t="s">
        <v>25</v>
      </c>
      <c r="J751" t="s">
        <v>26</v>
      </c>
      <c r="K751" t="s">
        <v>30267</v>
      </c>
      <c r="L751">
        <v>200</v>
      </c>
      <c r="M751" t="s">
        <v>60642</v>
      </c>
    </row>
    <row r="752" spans="1:13" ht="14.25">
      <c r="A752" t="s">
        <v>30268</v>
      </c>
      <c r="B752" t="s">
        <v>30269</v>
      </c>
      <c r="C752" s="7" t="s">
        <v>30270</v>
      </c>
      <c r="D752" t="s">
        <v>7133</v>
      </c>
      <c r="E752" t="s">
        <v>7134</v>
      </c>
      <c r="F752" s="13">
        <v>100</v>
      </c>
      <c r="G752" t="s">
        <v>7135</v>
      </c>
      <c r="H752" t="s">
        <v>25</v>
      </c>
      <c r="I752" t="s">
        <v>25</v>
      </c>
      <c r="J752" t="s">
        <v>26</v>
      </c>
      <c r="K752" t="s">
        <v>30271</v>
      </c>
      <c r="L752">
        <v>100</v>
      </c>
      <c r="M752" t="s">
        <v>60642</v>
      </c>
    </row>
    <row r="753" spans="1:13" ht="14.25">
      <c r="A753" t="s">
        <v>30272</v>
      </c>
      <c r="B753" t="s">
        <v>30273</v>
      </c>
      <c r="C753" s="7" t="s">
        <v>30274</v>
      </c>
      <c r="D753" t="s">
        <v>7148</v>
      </c>
      <c r="E753" t="s">
        <v>7149</v>
      </c>
      <c r="F753" s="13">
        <v>50</v>
      </c>
      <c r="G753" t="s">
        <v>7150</v>
      </c>
      <c r="H753" t="s">
        <v>25</v>
      </c>
      <c r="I753" t="s">
        <v>25</v>
      </c>
      <c r="J753" t="s">
        <v>26</v>
      </c>
      <c r="K753" t="s">
        <v>30275</v>
      </c>
      <c r="L753">
        <v>50</v>
      </c>
      <c r="M753" t="s">
        <v>60642</v>
      </c>
    </row>
    <row r="754" spans="1:13" ht="14.25">
      <c r="A754" t="s">
        <v>30276</v>
      </c>
      <c r="B754" t="s">
        <v>30277</v>
      </c>
      <c r="C754" s="7" t="s">
        <v>30278</v>
      </c>
      <c r="D754" t="s">
        <v>7137</v>
      </c>
      <c r="E754" t="s">
        <v>7138</v>
      </c>
      <c r="F754" s="13">
        <v>200</v>
      </c>
      <c r="G754" t="s">
        <v>7139</v>
      </c>
      <c r="H754" t="s">
        <v>25</v>
      </c>
      <c r="I754" t="s">
        <v>25</v>
      </c>
      <c r="J754" t="s">
        <v>26</v>
      </c>
      <c r="K754" t="s">
        <v>30279</v>
      </c>
      <c r="L754">
        <v>200</v>
      </c>
      <c r="M754" t="s">
        <v>60642</v>
      </c>
    </row>
    <row r="755" spans="1:13" ht="14.25">
      <c r="A755" t="s">
        <v>30280</v>
      </c>
      <c r="B755" t="s">
        <v>30281</v>
      </c>
      <c r="C755" s="7" t="s">
        <v>30282</v>
      </c>
      <c r="D755" t="s">
        <v>7145</v>
      </c>
      <c r="E755" t="s">
        <v>7146</v>
      </c>
      <c r="F755" s="13">
        <v>500</v>
      </c>
      <c r="G755" t="s">
        <v>7147</v>
      </c>
      <c r="H755" t="s">
        <v>25</v>
      </c>
      <c r="I755" t="s">
        <v>25</v>
      </c>
      <c r="J755" t="s">
        <v>26</v>
      </c>
      <c r="K755" t="s">
        <v>30283</v>
      </c>
      <c r="L755">
        <v>500</v>
      </c>
      <c r="M755" t="s">
        <v>60642</v>
      </c>
    </row>
    <row r="756" spans="1:13" ht="14.25">
      <c r="A756" t="s">
        <v>30284</v>
      </c>
      <c r="B756" t="s">
        <v>30285</v>
      </c>
      <c r="C756" s="7" t="s">
        <v>30286</v>
      </c>
      <c r="D756" t="s">
        <v>7141</v>
      </c>
      <c r="E756" t="s">
        <v>7142</v>
      </c>
      <c r="F756" s="13">
        <v>100</v>
      </c>
      <c r="G756" t="s">
        <v>7143</v>
      </c>
      <c r="H756" t="s">
        <v>25</v>
      </c>
      <c r="I756" t="s">
        <v>25</v>
      </c>
      <c r="J756" t="s">
        <v>26</v>
      </c>
      <c r="K756" t="s">
        <v>30287</v>
      </c>
      <c r="L756">
        <v>100</v>
      </c>
      <c r="M756" t="s">
        <v>60642</v>
      </c>
    </row>
    <row r="757" spans="1:13" ht="14.25">
      <c r="A757" t="s">
        <v>30288</v>
      </c>
      <c r="B757" t="s">
        <v>30289</v>
      </c>
      <c r="C757" s="7" t="s">
        <v>30290</v>
      </c>
      <c r="D757" t="s">
        <v>7152</v>
      </c>
      <c r="E757" t="s">
        <v>7153</v>
      </c>
      <c r="F757" s="13">
        <v>2000</v>
      </c>
      <c r="G757" t="s">
        <v>7154</v>
      </c>
      <c r="H757" t="s">
        <v>25</v>
      </c>
      <c r="I757" t="s">
        <v>25</v>
      </c>
      <c r="J757" t="s">
        <v>26</v>
      </c>
      <c r="K757" t="s">
        <v>30291</v>
      </c>
      <c r="L757">
        <v>2000</v>
      </c>
      <c r="M757" t="s">
        <v>60642</v>
      </c>
    </row>
    <row r="758" spans="1:13" ht="14.25">
      <c r="A758" t="s">
        <v>30292</v>
      </c>
      <c r="B758" t="s">
        <v>30293</v>
      </c>
      <c r="C758" s="7" t="s">
        <v>30294</v>
      </c>
      <c r="D758" t="s">
        <v>7156</v>
      </c>
      <c r="E758" t="s">
        <v>7157</v>
      </c>
      <c r="F758" s="13">
        <v>20</v>
      </c>
      <c r="G758" t="s">
        <v>7158</v>
      </c>
      <c r="H758" t="s">
        <v>25</v>
      </c>
      <c r="I758" t="s">
        <v>25</v>
      </c>
      <c r="J758" t="s">
        <v>26</v>
      </c>
      <c r="K758" t="s">
        <v>30295</v>
      </c>
      <c r="L758">
        <v>20</v>
      </c>
      <c r="M758" t="s">
        <v>60642</v>
      </c>
    </row>
    <row r="759" spans="1:13" ht="14.25">
      <c r="A759" t="s">
        <v>30296</v>
      </c>
      <c r="B759" t="s">
        <v>30297</v>
      </c>
      <c r="C759" s="7" t="s">
        <v>30298</v>
      </c>
      <c r="D759" t="s">
        <v>7160</v>
      </c>
      <c r="E759" t="s">
        <v>7161</v>
      </c>
      <c r="F759" s="13">
        <v>600</v>
      </c>
      <c r="G759" t="s">
        <v>7162</v>
      </c>
      <c r="H759" t="s">
        <v>25</v>
      </c>
      <c r="I759" t="s">
        <v>25</v>
      </c>
      <c r="J759" t="s">
        <v>26</v>
      </c>
      <c r="K759" t="s">
        <v>30299</v>
      </c>
      <c r="L759">
        <v>600</v>
      </c>
      <c r="M759" t="s">
        <v>60642</v>
      </c>
    </row>
    <row r="760" spans="1:13" ht="14.25">
      <c r="A760" t="s">
        <v>30300</v>
      </c>
      <c r="B760" t="s">
        <v>30301</v>
      </c>
      <c r="C760" s="7" t="s">
        <v>30302</v>
      </c>
      <c r="D760" t="s">
        <v>7164</v>
      </c>
      <c r="E760" t="s">
        <v>7165</v>
      </c>
      <c r="F760" s="13">
        <v>500</v>
      </c>
      <c r="G760" t="s">
        <v>7166</v>
      </c>
      <c r="H760" t="s">
        <v>25</v>
      </c>
      <c r="I760" t="s">
        <v>25</v>
      </c>
      <c r="J760" t="s">
        <v>26</v>
      </c>
      <c r="K760" t="s">
        <v>30303</v>
      </c>
      <c r="L760">
        <v>500</v>
      </c>
      <c r="M760" t="s">
        <v>60642</v>
      </c>
    </row>
    <row r="761" spans="1:13" ht="14.25">
      <c r="A761" t="s">
        <v>30304</v>
      </c>
      <c r="B761" t="s">
        <v>30305</v>
      </c>
      <c r="C761" s="7" t="s">
        <v>30306</v>
      </c>
      <c r="D761" t="s">
        <v>5920</v>
      </c>
      <c r="E761" t="s">
        <v>5921</v>
      </c>
      <c r="F761" s="13">
        <v>2000</v>
      </c>
      <c r="G761" t="s">
        <v>7171</v>
      </c>
      <c r="H761" t="s">
        <v>25</v>
      </c>
      <c r="I761" t="s">
        <v>25</v>
      </c>
      <c r="J761" t="s">
        <v>26</v>
      </c>
      <c r="K761" t="s">
        <v>30307</v>
      </c>
      <c r="L761">
        <v>2000</v>
      </c>
      <c r="M761" t="s">
        <v>60642</v>
      </c>
    </row>
    <row r="762" spans="1:13" ht="14.25">
      <c r="A762" t="s">
        <v>30308</v>
      </c>
      <c r="B762" t="s">
        <v>30309</v>
      </c>
      <c r="C762" s="7" t="s">
        <v>30310</v>
      </c>
      <c r="D762" t="s">
        <v>361</v>
      </c>
      <c r="E762" t="s">
        <v>362</v>
      </c>
      <c r="F762" s="13">
        <v>300</v>
      </c>
      <c r="G762" t="s">
        <v>7173</v>
      </c>
      <c r="H762" t="s">
        <v>25</v>
      </c>
      <c r="I762" t="s">
        <v>25</v>
      </c>
      <c r="J762" t="s">
        <v>26</v>
      </c>
      <c r="K762" t="s">
        <v>30311</v>
      </c>
      <c r="L762">
        <v>300</v>
      </c>
      <c r="M762" t="s">
        <v>60642</v>
      </c>
    </row>
    <row r="763" spans="1:13" ht="14.25">
      <c r="A763" t="s">
        <v>30312</v>
      </c>
      <c r="B763" t="s">
        <v>30313</v>
      </c>
      <c r="C763" s="7" t="s">
        <v>30314</v>
      </c>
      <c r="D763" t="s">
        <v>6478</v>
      </c>
      <c r="E763" t="s">
        <v>6479</v>
      </c>
      <c r="F763" s="13">
        <v>200</v>
      </c>
      <c r="G763" t="s">
        <v>7177</v>
      </c>
      <c r="H763" t="s">
        <v>25</v>
      </c>
      <c r="I763" t="s">
        <v>25</v>
      </c>
      <c r="J763" t="s">
        <v>26</v>
      </c>
      <c r="K763" t="s">
        <v>30315</v>
      </c>
      <c r="L763">
        <v>200</v>
      </c>
      <c r="M763" t="s">
        <v>60642</v>
      </c>
    </row>
    <row r="764" spans="1:13" ht="14.25">
      <c r="A764" t="s">
        <v>30316</v>
      </c>
      <c r="B764" t="s">
        <v>30317</v>
      </c>
      <c r="C764" s="7" t="s">
        <v>30318</v>
      </c>
      <c r="D764" t="s">
        <v>5666</v>
      </c>
      <c r="E764" t="s">
        <v>398</v>
      </c>
      <c r="F764" s="13">
        <v>600</v>
      </c>
      <c r="G764" t="s">
        <v>7175</v>
      </c>
      <c r="H764" t="s">
        <v>25</v>
      </c>
      <c r="I764" t="s">
        <v>25</v>
      </c>
      <c r="J764" t="s">
        <v>26</v>
      </c>
      <c r="K764" t="s">
        <v>30319</v>
      </c>
      <c r="L764">
        <v>600</v>
      </c>
      <c r="M764" t="s">
        <v>60642</v>
      </c>
    </row>
    <row r="765" spans="1:13" ht="14.25">
      <c r="A765" t="s">
        <v>30320</v>
      </c>
      <c r="B765" t="s">
        <v>30321</v>
      </c>
      <c r="C765" s="7" t="s">
        <v>30322</v>
      </c>
      <c r="D765" t="s">
        <v>7179</v>
      </c>
      <c r="E765" t="s">
        <v>7180</v>
      </c>
      <c r="F765" s="13">
        <v>200</v>
      </c>
      <c r="G765" t="s">
        <v>7181</v>
      </c>
      <c r="H765" t="s">
        <v>25</v>
      </c>
      <c r="I765" t="s">
        <v>25</v>
      </c>
      <c r="J765" t="s">
        <v>26</v>
      </c>
      <c r="K765" t="s">
        <v>30323</v>
      </c>
      <c r="L765">
        <v>200</v>
      </c>
      <c r="M765" t="s">
        <v>60642</v>
      </c>
    </row>
    <row r="766" spans="1:13" ht="14.25">
      <c r="A766" t="s">
        <v>30324</v>
      </c>
      <c r="B766" t="s">
        <v>30325</v>
      </c>
      <c r="C766" s="7" t="s">
        <v>30326</v>
      </c>
      <c r="D766" t="s">
        <v>7207</v>
      </c>
      <c r="E766" t="s">
        <v>7208</v>
      </c>
      <c r="F766" s="13">
        <v>1500</v>
      </c>
      <c r="G766" t="s">
        <v>7209</v>
      </c>
      <c r="H766" t="s">
        <v>25</v>
      </c>
      <c r="I766" t="s">
        <v>25</v>
      </c>
      <c r="J766" t="s">
        <v>26</v>
      </c>
      <c r="K766" t="s">
        <v>30327</v>
      </c>
      <c r="L766">
        <v>1500</v>
      </c>
      <c r="M766" t="s">
        <v>60642</v>
      </c>
    </row>
    <row r="767" spans="1:13" ht="14.25">
      <c r="A767" t="s">
        <v>30328</v>
      </c>
      <c r="B767" t="s">
        <v>30329</v>
      </c>
      <c r="C767" s="7" t="s">
        <v>30330</v>
      </c>
      <c r="D767" t="s">
        <v>7187</v>
      </c>
      <c r="E767" t="s">
        <v>7188</v>
      </c>
      <c r="F767" s="13">
        <v>10</v>
      </c>
      <c r="G767" t="s">
        <v>7189</v>
      </c>
      <c r="H767" t="s">
        <v>25</v>
      </c>
      <c r="I767" t="s">
        <v>25</v>
      </c>
      <c r="J767" t="s">
        <v>26</v>
      </c>
      <c r="K767" t="s">
        <v>30331</v>
      </c>
      <c r="L767">
        <v>10</v>
      </c>
      <c r="M767" t="s">
        <v>60642</v>
      </c>
    </row>
    <row r="768" spans="1:13" ht="14.25">
      <c r="A768" t="s">
        <v>30332</v>
      </c>
      <c r="B768" t="s">
        <v>30333</v>
      </c>
      <c r="C768" s="7" t="s">
        <v>30334</v>
      </c>
      <c r="D768" t="s">
        <v>7183</v>
      </c>
      <c r="E768" t="s">
        <v>7184</v>
      </c>
      <c r="F768" s="13">
        <v>1000</v>
      </c>
      <c r="G768" t="s">
        <v>7185</v>
      </c>
      <c r="H768" t="s">
        <v>25</v>
      </c>
      <c r="I768" t="s">
        <v>25</v>
      </c>
      <c r="J768" t="s">
        <v>26</v>
      </c>
      <c r="K768" t="s">
        <v>30335</v>
      </c>
      <c r="L768">
        <v>1000</v>
      </c>
      <c r="M768" t="s">
        <v>60642</v>
      </c>
    </row>
    <row r="769" spans="1:13" ht="14.25">
      <c r="A769" t="s">
        <v>30336</v>
      </c>
      <c r="B769" t="s">
        <v>30337</v>
      </c>
      <c r="C769" s="7" t="s">
        <v>30338</v>
      </c>
      <c r="D769" t="s">
        <v>7191</v>
      </c>
      <c r="E769" t="s">
        <v>7192</v>
      </c>
      <c r="F769" s="13">
        <v>50</v>
      </c>
      <c r="G769" t="s">
        <v>7193</v>
      </c>
      <c r="H769" t="s">
        <v>25</v>
      </c>
      <c r="I769" t="s">
        <v>25</v>
      </c>
      <c r="J769" t="s">
        <v>26</v>
      </c>
      <c r="K769" t="s">
        <v>30339</v>
      </c>
      <c r="L769">
        <v>50</v>
      </c>
      <c r="M769" t="s">
        <v>60642</v>
      </c>
    </row>
    <row r="770" spans="1:13" ht="14.25">
      <c r="A770" t="s">
        <v>30340</v>
      </c>
      <c r="B770" t="s">
        <v>30341</v>
      </c>
      <c r="C770" s="7" t="s">
        <v>30342</v>
      </c>
      <c r="D770" t="s">
        <v>7197</v>
      </c>
      <c r="E770" t="s">
        <v>7198</v>
      </c>
      <c r="F770" s="13">
        <v>1000</v>
      </c>
      <c r="G770" t="s">
        <v>7199</v>
      </c>
      <c r="H770" t="s">
        <v>25</v>
      </c>
      <c r="I770" t="s">
        <v>25</v>
      </c>
      <c r="J770" t="s">
        <v>26</v>
      </c>
      <c r="K770" t="s">
        <v>30343</v>
      </c>
      <c r="L770">
        <v>1000</v>
      </c>
      <c r="M770" t="s">
        <v>60642</v>
      </c>
    </row>
    <row r="771" spans="1:13" ht="14.25">
      <c r="A771" t="s">
        <v>7194</v>
      </c>
      <c r="B771" t="s">
        <v>30344</v>
      </c>
      <c r="C771" s="7" t="s">
        <v>30345</v>
      </c>
      <c r="D771" t="s">
        <v>103</v>
      </c>
      <c r="E771" t="s">
        <v>104</v>
      </c>
      <c r="F771" s="13">
        <v>30</v>
      </c>
      <c r="G771" t="s">
        <v>7201</v>
      </c>
      <c r="H771" t="s">
        <v>25</v>
      </c>
      <c r="I771" t="s">
        <v>25</v>
      </c>
      <c r="J771" t="s">
        <v>26</v>
      </c>
      <c r="K771" t="s">
        <v>30346</v>
      </c>
      <c r="L771">
        <v>30</v>
      </c>
      <c r="M771" t="s">
        <v>60642</v>
      </c>
    </row>
    <row r="772" spans="1:13" ht="14.25">
      <c r="A772" t="s">
        <v>7195</v>
      </c>
      <c r="B772" t="s">
        <v>30347</v>
      </c>
      <c r="C772" s="7" t="s">
        <v>30348</v>
      </c>
      <c r="D772" t="s">
        <v>7203</v>
      </c>
      <c r="E772" t="s">
        <v>7204</v>
      </c>
      <c r="F772" s="13">
        <v>300</v>
      </c>
      <c r="G772" t="s">
        <v>7205</v>
      </c>
      <c r="H772" t="s">
        <v>25</v>
      </c>
      <c r="I772" t="s">
        <v>25</v>
      </c>
      <c r="J772" t="s">
        <v>26</v>
      </c>
      <c r="K772" t="s">
        <v>30349</v>
      </c>
      <c r="L772">
        <v>300</v>
      </c>
      <c r="M772" t="s">
        <v>60642</v>
      </c>
    </row>
    <row r="773" spans="1:13" ht="14.25">
      <c r="A773" t="s">
        <v>30350</v>
      </c>
      <c r="B773" t="s">
        <v>30351</v>
      </c>
      <c r="C773" s="7" t="s">
        <v>30352</v>
      </c>
      <c r="D773" t="s">
        <v>3538</v>
      </c>
      <c r="E773" t="s">
        <v>3539</v>
      </c>
      <c r="F773" s="13">
        <v>500</v>
      </c>
      <c r="G773" t="s">
        <v>7211</v>
      </c>
      <c r="H773" t="s">
        <v>25</v>
      </c>
      <c r="I773" t="s">
        <v>25</v>
      </c>
      <c r="J773" t="s">
        <v>26</v>
      </c>
      <c r="K773" t="s">
        <v>30353</v>
      </c>
      <c r="L773">
        <v>500</v>
      </c>
      <c r="M773" t="s">
        <v>60642</v>
      </c>
    </row>
    <row r="774" spans="1:13" ht="14.25">
      <c r="A774" t="s">
        <v>30350</v>
      </c>
      <c r="B774" t="s">
        <v>30354</v>
      </c>
      <c r="C774" s="7" t="s">
        <v>30355</v>
      </c>
      <c r="D774" t="s">
        <v>6735</v>
      </c>
      <c r="E774" t="s">
        <v>6736</v>
      </c>
      <c r="F774" s="13">
        <v>2000</v>
      </c>
      <c r="G774" t="s">
        <v>7213</v>
      </c>
      <c r="H774" t="s">
        <v>25</v>
      </c>
      <c r="I774" t="s">
        <v>25</v>
      </c>
      <c r="J774" t="s">
        <v>26</v>
      </c>
      <c r="K774" t="s">
        <v>30356</v>
      </c>
      <c r="L774">
        <v>2000</v>
      </c>
      <c r="M774" t="s">
        <v>60642</v>
      </c>
    </row>
    <row r="775" spans="1:13" ht="14.25">
      <c r="A775" t="s">
        <v>30357</v>
      </c>
      <c r="B775" t="s">
        <v>30358</v>
      </c>
      <c r="C775" s="7" t="s">
        <v>30359</v>
      </c>
      <c r="D775" t="s">
        <v>7233</v>
      </c>
      <c r="E775" t="s">
        <v>7234</v>
      </c>
      <c r="F775" s="13">
        <v>300</v>
      </c>
      <c r="G775" t="s">
        <v>7235</v>
      </c>
      <c r="H775" t="s">
        <v>25</v>
      </c>
      <c r="I775" t="s">
        <v>25</v>
      </c>
      <c r="J775" t="s">
        <v>26</v>
      </c>
      <c r="K775" t="s">
        <v>30360</v>
      </c>
      <c r="L775">
        <v>300</v>
      </c>
      <c r="M775" t="s">
        <v>60642</v>
      </c>
    </row>
    <row r="776" spans="1:13" ht="14.25">
      <c r="A776" t="s">
        <v>30361</v>
      </c>
      <c r="B776" t="s">
        <v>30362</v>
      </c>
      <c r="C776" s="7" t="s">
        <v>30363</v>
      </c>
      <c r="D776" t="s">
        <v>7215</v>
      </c>
      <c r="E776" t="s">
        <v>7216</v>
      </c>
      <c r="F776" s="13">
        <v>100</v>
      </c>
      <c r="G776" t="s">
        <v>7217</v>
      </c>
      <c r="H776" t="s">
        <v>25</v>
      </c>
      <c r="I776" t="s">
        <v>25</v>
      </c>
      <c r="J776" t="s">
        <v>26</v>
      </c>
      <c r="K776" t="s">
        <v>30364</v>
      </c>
      <c r="L776">
        <v>100</v>
      </c>
      <c r="M776" t="s">
        <v>60642</v>
      </c>
    </row>
    <row r="777" spans="1:13" ht="14.25">
      <c r="A777" t="s">
        <v>30365</v>
      </c>
      <c r="B777" t="s">
        <v>30366</v>
      </c>
      <c r="C777" s="7" t="s">
        <v>30367</v>
      </c>
      <c r="D777" t="s">
        <v>6162</v>
      </c>
      <c r="E777" t="s">
        <v>6163</v>
      </c>
      <c r="F777" s="13">
        <v>500</v>
      </c>
      <c r="G777" t="s">
        <v>7219</v>
      </c>
      <c r="H777" t="s">
        <v>25</v>
      </c>
      <c r="I777" t="s">
        <v>25</v>
      </c>
      <c r="J777" t="s">
        <v>26</v>
      </c>
      <c r="K777" t="s">
        <v>30368</v>
      </c>
      <c r="L777">
        <v>500</v>
      </c>
      <c r="M777" t="s">
        <v>60642</v>
      </c>
    </row>
    <row r="778" spans="1:13" ht="14.25">
      <c r="A778" t="s">
        <v>30369</v>
      </c>
      <c r="B778" t="s">
        <v>30370</v>
      </c>
      <c r="C778" s="7" t="s">
        <v>30371</v>
      </c>
      <c r="D778" t="s">
        <v>7225</v>
      </c>
      <c r="E778" t="s">
        <v>7226</v>
      </c>
      <c r="F778" s="13">
        <v>5000</v>
      </c>
      <c r="G778" t="s">
        <v>7227</v>
      </c>
      <c r="H778" t="s">
        <v>25</v>
      </c>
      <c r="I778" t="s">
        <v>25</v>
      </c>
      <c r="J778" t="s">
        <v>26</v>
      </c>
      <c r="K778" t="s">
        <v>30372</v>
      </c>
      <c r="L778">
        <v>5000</v>
      </c>
      <c r="M778" t="s">
        <v>60642</v>
      </c>
    </row>
    <row r="779" spans="1:13" ht="14.25">
      <c r="A779" t="s">
        <v>30373</v>
      </c>
      <c r="B779" t="s">
        <v>30374</v>
      </c>
      <c r="C779" s="7" t="s">
        <v>30375</v>
      </c>
      <c r="D779" t="s">
        <v>7221</v>
      </c>
      <c r="E779" t="s">
        <v>7222</v>
      </c>
      <c r="F779" s="13">
        <v>20</v>
      </c>
      <c r="G779" t="s">
        <v>7223</v>
      </c>
      <c r="H779" t="s">
        <v>25</v>
      </c>
      <c r="I779" t="s">
        <v>25</v>
      </c>
      <c r="J779" t="s">
        <v>26</v>
      </c>
      <c r="K779" t="s">
        <v>30376</v>
      </c>
      <c r="L779">
        <v>20</v>
      </c>
      <c r="M779" t="s">
        <v>60642</v>
      </c>
    </row>
    <row r="780" spans="1:13" ht="14.25">
      <c r="A780" t="s">
        <v>30377</v>
      </c>
      <c r="B780" t="s">
        <v>30378</v>
      </c>
      <c r="C780" s="7" t="s">
        <v>30379</v>
      </c>
      <c r="D780" t="s">
        <v>91</v>
      </c>
      <c r="E780" t="s">
        <v>92</v>
      </c>
      <c r="F780" s="13">
        <v>200</v>
      </c>
      <c r="G780" t="s">
        <v>7237</v>
      </c>
      <c r="H780" t="s">
        <v>25</v>
      </c>
      <c r="I780" t="s">
        <v>25</v>
      </c>
      <c r="J780" t="s">
        <v>26</v>
      </c>
      <c r="K780" t="s">
        <v>30380</v>
      </c>
      <c r="L780">
        <v>200</v>
      </c>
      <c r="M780" t="s">
        <v>60642</v>
      </c>
    </row>
    <row r="781" spans="1:13" ht="14.25">
      <c r="A781" t="s">
        <v>30381</v>
      </c>
      <c r="B781" t="s">
        <v>30382</v>
      </c>
      <c r="C781" s="7" t="s">
        <v>30383</v>
      </c>
      <c r="D781" t="s">
        <v>7230</v>
      </c>
      <c r="E781" t="s">
        <v>7231</v>
      </c>
      <c r="F781" s="13">
        <v>10</v>
      </c>
      <c r="G781" t="s">
        <v>7232</v>
      </c>
      <c r="H781" t="s">
        <v>25</v>
      </c>
      <c r="I781" t="s">
        <v>25</v>
      </c>
      <c r="J781" t="s">
        <v>26</v>
      </c>
      <c r="K781" t="s">
        <v>30384</v>
      </c>
      <c r="L781">
        <v>10</v>
      </c>
      <c r="M781" t="s">
        <v>60642</v>
      </c>
    </row>
    <row r="782" spans="1:13" ht="14.25">
      <c r="A782" t="s">
        <v>7228</v>
      </c>
      <c r="B782" t="s">
        <v>30385</v>
      </c>
      <c r="C782" s="7" t="s">
        <v>30386</v>
      </c>
      <c r="D782" t="s">
        <v>7243</v>
      </c>
      <c r="E782" t="s">
        <v>5772</v>
      </c>
      <c r="F782" s="13">
        <v>300</v>
      </c>
      <c r="G782" t="s">
        <v>7244</v>
      </c>
      <c r="H782" t="s">
        <v>25</v>
      </c>
      <c r="I782" t="s">
        <v>25</v>
      </c>
      <c r="J782" t="s">
        <v>26</v>
      </c>
      <c r="K782" t="s">
        <v>30387</v>
      </c>
      <c r="L782">
        <v>300</v>
      </c>
      <c r="M782" t="s">
        <v>60642</v>
      </c>
    </row>
    <row r="783" spans="1:13" ht="14.25">
      <c r="A783" t="s">
        <v>30388</v>
      </c>
      <c r="B783" t="s">
        <v>30389</v>
      </c>
      <c r="C783" s="7" t="s">
        <v>30390</v>
      </c>
      <c r="D783" t="s">
        <v>7239</v>
      </c>
      <c r="E783" t="s">
        <v>7240</v>
      </c>
      <c r="F783" s="13">
        <v>4000</v>
      </c>
      <c r="G783" t="s">
        <v>7241</v>
      </c>
      <c r="H783" t="s">
        <v>25</v>
      </c>
      <c r="I783" t="s">
        <v>25</v>
      </c>
      <c r="J783" t="s">
        <v>26</v>
      </c>
      <c r="K783" t="s">
        <v>30391</v>
      </c>
      <c r="L783">
        <v>4000</v>
      </c>
      <c r="M783" t="s">
        <v>60642</v>
      </c>
    </row>
    <row r="784" spans="1:13" ht="14.25">
      <c r="A784" t="s">
        <v>30392</v>
      </c>
      <c r="B784" t="s">
        <v>30393</v>
      </c>
      <c r="C784" s="7" t="s">
        <v>30394</v>
      </c>
      <c r="D784" t="s">
        <v>7249</v>
      </c>
      <c r="E784" t="s">
        <v>7250</v>
      </c>
      <c r="F784" s="13">
        <v>5000</v>
      </c>
      <c r="G784" t="s">
        <v>7251</v>
      </c>
      <c r="H784" t="s">
        <v>25</v>
      </c>
      <c r="I784" t="s">
        <v>25</v>
      </c>
      <c r="J784" t="s">
        <v>26</v>
      </c>
      <c r="K784" t="s">
        <v>30395</v>
      </c>
      <c r="L784">
        <v>5000</v>
      </c>
      <c r="M784" t="s">
        <v>60642</v>
      </c>
    </row>
    <row r="785" spans="1:13" ht="14.25">
      <c r="A785" t="s">
        <v>30396</v>
      </c>
      <c r="B785" t="s">
        <v>30397</v>
      </c>
      <c r="C785" s="7" t="s">
        <v>30398</v>
      </c>
      <c r="D785" t="s">
        <v>7246</v>
      </c>
      <c r="E785" t="s">
        <v>143</v>
      </c>
      <c r="F785" s="13">
        <v>200</v>
      </c>
      <c r="G785" t="s">
        <v>7247</v>
      </c>
      <c r="H785" t="s">
        <v>25</v>
      </c>
      <c r="I785" t="s">
        <v>25</v>
      </c>
      <c r="J785" t="s">
        <v>26</v>
      </c>
      <c r="K785" t="s">
        <v>30399</v>
      </c>
      <c r="L785">
        <v>200</v>
      </c>
      <c r="M785" t="s">
        <v>60642</v>
      </c>
    </row>
    <row r="786" spans="1:13" ht="14.25">
      <c r="A786" t="s">
        <v>30400</v>
      </c>
      <c r="B786" t="s">
        <v>30401</v>
      </c>
      <c r="C786" s="7" t="s">
        <v>30402</v>
      </c>
      <c r="D786" t="s">
        <v>7160</v>
      </c>
      <c r="E786" t="s">
        <v>7161</v>
      </c>
      <c r="F786" s="13">
        <v>1000</v>
      </c>
      <c r="G786" t="s">
        <v>7253</v>
      </c>
      <c r="H786" t="s">
        <v>25</v>
      </c>
      <c r="I786" t="s">
        <v>25</v>
      </c>
      <c r="J786" t="s">
        <v>26</v>
      </c>
      <c r="K786" t="s">
        <v>30403</v>
      </c>
      <c r="L786">
        <v>1000</v>
      </c>
      <c r="M786" t="s">
        <v>60642</v>
      </c>
    </row>
    <row r="787" spans="1:13" ht="14.25">
      <c r="A787" t="s">
        <v>30404</v>
      </c>
      <c r="B787" t="s">
        <v>30405</v>
      </c>
      <c r="C787" s="7" t="s">
        <v>30406</v>
      </c>
      <c r="D787" t="s">
        <v>6685</v>
      </c>
      <c r="E787" t="s">
        <v>6686</v>
      </c>
      <c r="F787" s="13">
        <v>1000</v>
      </c>
      <c r="G787" t="s">
        <v>7255</v>
      </c>
      <c r="H787" t="s">
        <v>25</v>
      </c>
      <c r="I787" t="s">
        <v>25</v>
      </c>
      <c r="J787" t="s">
        <v>26</v>
      </c>
      <c r="K787" t="s">
        <v>30407</v>
      </c>
      <c r="L787">
        <v>1000</v>
      </c>
      <c r="M787" t="s">
        <v>60642</v>
      </c>
    </row>
    <row r="788" spans="1:13" ht="14.25">
      <c r="A788" t="s">
        <v>30408</v>
      </c>
      <c r="B788" t="s">
        <v>30409</v>
      </c>
      <c r="C788" s="7" t="s">
        <v>30410</v>
      </c>
      <c r="D788" t="s">
        <v>7261</v>
      </c>
      <c r="E788" t="s">
        <v>7262</v>
      </c>
      <c r="F788" s="13">
        <v>1000</v>
      </c>
      <c r="G788" t="s">
        <v>7263</v>
      </c>
      <c r="H788" t="s">
        <v>25</v>
      </c>
      <c r="I788" t="s">
        <v>25</v>
      </c>
      <c r="J788" t="s">
        <v>26</v>
      </c>
      <c r="K788" t="s">
        <v>30411</v>
      </c>
      <c r="L788">
        <v>1000</v>
      </c>
      <c r="M788" t="s">
        <v>60642</v>
      </c>
    </row>
    <row r="789" spans="1:13" ht="14.25">
      <c r="A789" t="s">
        <v>30412</v>
      </c>
      <c r="B789" t="s">
        <v>30413</v>
      </c>
      <c r="C789" s="7" t="s">
        <v>30414</v>
      </c>
      <c r="D789" t="s">
        <v>7257</v>
      </c>
      <c r="E789" t="s">
        <v>7258</v>
      </c>
      <c r="F789" s="13">
        <v>600</v>
      </c>
      <c r="G789" t="s">
        <v>7259</v>
      </c>
      <c r="H789" t="s">
        <v>25</v>
      </c>
      <c r="I789" t="s">
        <v>25</v>
      </c>
      <c r="J789" t="s">
        <v>26</v>
      </c>
      <c r="K789" t="s">
        <v>30415</v>
      </c>
      <c r="L789">
        <v>600</v>
      </c>
      <c r="M789" t="s">
        <v>60642</v>
      </c>
    </row>
    <row r="790" spans="1:13" ht="14.25">
      <c r="A790" t="s">
        <v>30416</v>
      </c>
      <c r="B790" t="s">
        <v>30417</v>
      </c>
      <c r="C790" s="7" t="s">
        <v>30418</v>
      </c>
      <c r="D790" t="s">
        <v>7265</v>
      </c>
      <c r="E790" t="s">
        <v>7266</v>
      </c>
      <c r="F790" s="13">
        <v>400</v>
      </c>
      <c r="G790" t="s">
        <v>7267</v>
      </c>
      <c r="H790" t="s">
        <v>25</v>
      </c>
      <c r="I790" t="s">
        <v>25</v>
      </c>
      <c r="J790" t="s">
        <v>26</v>
      </c>
      <c r="K790" t="s">
        <v>30419</v>
      </c>
      <c r="L790">
        <v>400</v>
      </c>
      <c r="M790" t="s">
        <v>60642</v>
      </c>
    </row>
    <row r="791" spans="1:13" ht="14.25">
      <c r="A791" t="s">
        <v>30420</v>
      </c>
      <c r="B791" t="s">
        <v>30421</v>
      </c>
      <c r="C791" s="7" t="s">
        <v>30422</v>
      </c>
      <c r="D791" t="s">
        <v>7269</v>
      </c>
      <c r="E791" t="s">
        <v>7270</v>
      </c>
      <c r="F791" s="13">
        <v>20</v>
      </c>
      <c r="G791" t="s">
        <v>7271</v>
      </c>
      <c r="H791" t="s">
        <v>25</v>
      </c>
      <c r="I791" t="s">
        <v>25</v>
      </c>
      <c r="J791" t="s">
        <v>26</v>
      </c>
      <c r="K791" t="s">
        <v>30423</v>
      </c>
      <c r="L791">
        <v>20</v>
      </c>
      <c r="M791" t="s">
        <v>60642</v>
      </c>
    </row>
    <row r="792" spans="1:13" ht="14.25">
      <c r="A792" t="s">
        <v>30424</v>
      </c>
      <c r="B792" t="s">
        <v>30425</v>
      </c>
      <c r="C792" s="7" t="s">
        <v>30426</v>
      </c>
      <c r="D792" t="s">
        <v>7277</v>
      </c>
      <c r="E792" t="s">
        <v>7278</v>
      </c>
      <c r="F792" s="13">
        <v>50</v>
      </c>
      <c r="G792" t="s">
        <v>7279</v>
      </c>
      <c r="H792" t="s">
        <v>25</v>
      </c>
      <c r="I792" t="s">
        <v>25</v>
      </c>
      <c r="J792" t="s">
        <v>26</v>
      </c>
      <c r="K792" t="s">
        <v>30427</v>
      </c>
      <c r="L792">
        <v>50</v>
      </c>
      <c r="M792" t="s">
        <v>60642</v>
      </c>
    </row>
    <row r="793" spans="1:13" ht="14.25">
      <c r="A793" t="s">
        <v>30424</v>
      </c>
      <c r="B793" t="s">
        <v>30428</v>
      </c>
      <c r="C793" s="7" t="s">
        <v>30429</v>
      </c>
      <c r="D793" t="s">
        <v>7273</v>
      </c>
      <c r="E793" t="s">
        <v>7274</v>
      </c>
      <c r="F793" s="13">
        <v>20</v>
      </c>
      <c r="G793" t="s">
        <v>7275</v>
      </c>
      <c r="H793" t="s">
        <v>25</v>
      </c>
      <c r="I793" t="s">
        <v>25</v>
      </c>
      <c r="J793" t="s">
        <v>26</v>
      </c>
      <c r="K793" t="s">
        <v>30430</v>
      </c>
      <c r="L793">
        <v>20</v>
      </c>
      <c r="M793" t="s">
        <v>60642</v>
      </c>
    </row>
    <row r="794" spans="1:13" ht="14.25">
      <c r="A794" t="s">
        <v>30431</v>
      </c>
      <c r="B794" t="s">
        <v>30432</v>
      </c>
      <c r="C794" s="7" t="s">
        <v>30433</v>
      </c>
      <c r="D794" t="s">
        <v>7281</v>
      </c>
      <c r="E794" t="s">
        <v>7282</v>
      </c>
      <c r="F794" s="13">
        <v>2000</v>
      </c>
      <c r="G794" t="s">
        <v>7283</v>
      </c>
      <c r="H794" t="s">
        <v>25</v>
      </c>
      <c r="I794" t="s">
        <v>25</v>
      </c>
      <c r="J794" t="s">
        <v>26</v>
      </c>
      <c r="K794" t="s">
        <v>30434</v>
      </c>
      <c r="L794">
        <v>2000</v>
      </c>
      <c r="M794" t="s">
        <v>60642</v>
      </c>
    </row>
    <row r="795" spans="1:13" ht="14.25">
      <c r="A795" t="s">
        <v>30435</v>
      </c>
      <c r="B795" t="s">
        <v>30436</v>
      </c>
      <c r="C795" s="7" t="s">
        <v>30437</v>
      </c>
      <c r="D795" t="s">
        <v>7285</v>
      </c>
      <c r="E795" t="s">
        <v>7286</v>
      </c>
      <c r="F795" s="13">
        <v>200</v>
      </c>
      <c r="G795" t="s">
        <v>7287</v>
      </c>
      <c r="H795" t="s">
        <v>25</v>
      </c>
      <c r="I795" t="s">
        <v>25</v>
      </c>
      <c r="J795" t="s">
        <v>26</v>
      </c>
      <c r="K795" t="s">
        <v>30438</v>
      </c>
      <c r="L795">
        <v>200</v>
      </c>
      <c r="M795" t="s">
        <v>60642</v>
      </c>
    </row>
    <row r="796" spans="1:13" ht="14.25">
      <c r="A796" t="s">
        <v>30439</v>
      </c>
      <c r="B796" t="s">
        <v>30440</v>
      </c>
      <c r="C796" s="7" t="s">
        <v>30441</v>
      </c>
      <c r="D796" t="s">
        <v>7293</v>
      </c>
      <c r="E796" t="s">
        <v>7294</v>
      </c>
      <c r="F796" s="13">
        <v>2000</v>
      </c>
      <c r="G796" t="s">
        <v>7295</v>
      </c>
      <c r="H796" t="s">
        <v>25</v>
      </c>
      <c r="I796" t="s">
        <v>25</v>
      </c>
      <c r="J796" t="s">
        <v>26</v>
      </c>
      <c r="K796" t="s">
        <v>30442</v>
      </c>
      <c r="L796">
        <v>2000</v>
      </c>
      <c r="M796" t="s">
        <v>60642</v>
      </c>
    </row>
    <row r="797" spans="1:13" ht="14.25">
      <c r="A797" t="s">
        <v>30443</v>
      </c>
      <c r="B797" t="s">
        <v>30444</v>
      </c>
      <c r="C797" s="7" t="s">
        <v>30445</v>
      </c>
      <c r="D797" t="s">
        <v>7289</v>
      </c>
      <c r="E797" t="s">
        <v>7290</v>
      </c>
      <c r="F797" s="13">
        <v>500</v>
      </c>
      <c r="G797" t="s">
        <v>7291</v>
      </c>
      <c r="H797" t="s">
        <v>25</v>
      </c>
      <c r="I797" t="s">
        <v>25</v>
      </c>
      <c r="J797" t="s">
        <v>26</v>
      </c>
      <c r="K797" t="s">
        <v>30446</v>
      </c>
      <c r="L797">
        <v>500</v>
      </c>
      <c r="M797" t="s">
        <v>60642</v>
      </c>
    </row>
    <row r="798" spans="1:13" ht="14.25">
      <c r="A798" t="s">
        <v>30447</v>
      </c>
      <c r="B798" t="s">
        <v>30448</v>
      </c>
      <c r="C798" s="7" t="s">
        <v>30449</v>
      </c>
      <c r="D798" t="s">
        <v>7302</v>
      </c>
      <c r="E798" t="s">
        <v>7303</v>
      </c>
      <c r="F798" s="13">
        <v>500</v>
      </c>
      <c r="G798" t="s">
        <v>7304</v>
      </c>
      <c r="H798" t="s">
        <v>25</v>
      </c>
      <c r="I798" t="s">
        <v>25</v>
      </c>
      <c r="J798" t="s">
        <v>26</v>
      </c>
      <c r="K798" t="s">
        <v>30450</v>
      </c>
      <c r="L798">
        <v>500</v>
      </c>
      <c r="M798" t="s">
        <v>60642</v>
      </c>
    </row>
    <row r="799" spans="1:13" ht="14.25">
      <c r="A799" t="s">
        <v>30451</v>
      </c>
      <c r="B799" t="s">
        <v>30452</v>
      </c>
      <c r="C799" s="7" t="s">
        <v>30453</v>
      </c>
      <c r="D799" t="s">
        <v>7306</v>
      </c>
      <c r="E799" t="s">
        <v>7307</v>
      </c>
      <c r="F799" s="13">
        <v>200</v>
      </c>
      <c r="G799" t="s">
        <v>7308</v>
      </c>
      <c r="H799" t="s">
        <v>25</v>
      </c>
      <c r="I799" t="s">
        <v>25</v>
      </c>
      <c r="J799" t="s">
        <v>26</v>
      </c>
      <c r="K799" t="s">
        <v>30454</v>
      </c>
      <c r="L799">
        <v>200</v>
      </c>
      <c r="M799" t="s">
        <v>60642</v>
      </c>
    </row>
    <row r="800" spans="1:13" ht="14.25">
      <c r="A800" t="s">
        <v>30455</v>
      </c>
      <c r="B800" t="s">
        <v>30456</v>
      </c>
      <c r="C800" s="7" t="s">
        <v>30457</v>
      </c>
      <c r="D800" t="s">
        <v>7298</v>
      </c>
      <c r="E800" t="s">
        <v>7299</v>
      </c>
      <c r="F800" s="13">
        <v>500</v>
      </c>
      <c r="G800" t="s">
        <v>7300</v>
      </c>
      <c r="H800" t="s">
        <v>25</v>
      </c>
      <c r="I800" t="s">
        <v>25</v>
      </c>
      <c r="J800" t="s">
        <v>26</v>
      </c>
      <c r="K800" t="s">
        <v>30458</v>
      </c>
      <c r="L800">
        <v>500</v>
      </c>
      <c r="M800" t="s">
        <v>60642</v>
      </c>
    </row>
    <row r="801" spans="1:13" ht="14.25">
      <c r="A801" t="s">
        <v>7296</v>
      </c>
      <c r="B801" t="s">
        <v>30459</v>
      </c>
      <c r="C801" s="7" t="s">
        <v>30460</v>
      </c>
      <c r="D801" t="s">
        <v>7310</v>
      </c>
      <c r="E801" t="s">
        <v>230</v>
      </c>
      <c r="F801" s="13">
        <v>200</v>
      </c>
      <c r="G801" t="s">
        <v>7311</v>
      </c>
      <c r="H801" t="s">
        <v>25</v>
      </c>
      <c r="I801" t="s">
        <v>25</v>
      </c>
      <c r="J801" t="s">
        <v>26</v>
      </c>
      <c r="K801" t="s">
        <v>30461</v>
      </c>
      <c r="L801">
        <v>200</v>
      </c>
      <c r="M801" t="s">
        <v>60642</v>
      </c>
    </row>
    <row r="802" spans="1:13" ht="14.25">
      <c r="A802" t="s">
        <v>7297</v>
      </c>
      <c r="B802" t="s">
        <v>30462</v>
      </c>
      <c r="C802" s="7" t="s">
        <v>30463</v>
      </c>
      <c r="D802" t="s">
        <v>7015</v>
      </c>
      <c r="E802" t="s">
        <v>7016</v>
      </c>
      <c r="F802" s="13">
        <v>600</v>
      </c>
      <c r="G802" t="s">
        <v>7313</v>
      </c>
      <c r="H802" t="s">
        <v>25</v>
      </c>
      <c r="I802" t="s">
        <v>25</v>
      </c>
      <c r="J802" t="s">
        <v>26</v>
      </c>
      <c r="K802" t="s">
        <v>30464</v>
      </c>
      <c r="L802">
        <v>600</v>
      </c>
      <c r="M802" t="s">
        <v>60642</v>
      </c>
    </row>
    <row r="803" spans="1:13" ht="14.25">
      <c r="A803" t="s">
        <v>7301</v>
      </c>
      <c r="B803" t="s">
        <v>30465</v>
      </c>
      <c r="C803" s="7" t="s">
        <v>30466</v>
      </c>
      <c r="D803" t="s">
        <v>5391</v>
      </c>
      <c r="E803" t="s">
        <v>5392</v>
      </c>
      <c r="F803" s="13">
        <v>300</v>
      </c>
      <c r="G803" t="s">
        <v>7315</v>
      </c>
      <c r="H803" t="s">
        <v>25</v>
      </c>
      <c r="I803" t="s">
        <v>25</v>
      </c>
      <c r="J803" t="s">
        <v>26</v>
      </c>
      <c r="K803" t="s">
        <v>30467</v>
      </c>
      <c r="L803">
        <v>300</v>
      </c>
      <c r="M803" t="s">
        <v>60642</v>
      </c>
    </row>
    <row r="804" spans="1:13" ht="14.25">
      <c r="A804" t="s">
        <v>30468</v>
      </c>
      <c r="B804" t="s">
        <v>30469</v>
      </c>
      <c r="C804" s="7" t="s">
        <v>30470</v>
      </c>
      <c r="D804" t="s">
        <v>7321</v>
      </c>
      <c r="E804" t="s">
        <v>7322</v>
      </c>
      <c r="F804" s="13">
        <v>100</v>
      </c>
      <c r="G804" t="s">
        <v>7323</v>
      </c>
      <c r="H804" t="s">
        <v>25</v>
      </c>
      <c r="I804" t="s">
        <v>25</v>
      </c>
      <c r="J804" t="s">
        <v>26</v>
      </c>
      <c r="K804" t="s">
        <v>30471</v>
      </c>
      <c r="L804">
        <v>100</v>
      </c>
      <c r="M804" t="s">
        <v>60642</v>
      </c>
    </row>
    <row r="805" spans="1:13" ht="14.25">
      <c r="A805" t="s">
        <v>7314</v>
      </c>
      <c r="B805" t="s">
        <v>30472</v>
      </c>
      <c r="C805" s="7" t="s">
        <v>30473</v>
      </c>
      <c r="D805" t="s">
        <v>7317</v>
      </c>
      <c r="E805" t="s">
        <v>7318</v>
      </c>
      <c r="F805" s="13">
        <v>500</v>
      </c>
      <c r="G805" t="s">
        <v>7319</v>
      </c>
      <c r="H805" t="s">
        <v>25</v>
      </c>
      <c r="I805" t="s">
        <v>25</v>
      </c>
      <c r="J805" t="s">
        <v>26</v>
      </c>
      <c r="K805" t="s">
        <v>30474</v>
      </c>
      <c r="L805">
        <v>500</v>
      </c>
      <c r="M805" t="s">
        <v>60642</v>
      </c>
    </row>
    <row r="806" spans="1:13" ht="14.25">
      <c r="A806" t="s">
        <v>30475</v>
      </c>
      <c r="B806" t="s">
        <v>30476</v>
      </c>
      <c r="C806" s="7" t="s">
        <v>30477</v>
      </c>
      <c r="D806" t="s">
        <v>4555</v>
      </c>
      <c r="E806" t="s">
        <v>4556</v>
      </c>
      <c r="F806" s="13">
        <v>2000</v>
      </c>
      <c r="G806" t="s">
        <v>7325</v>
      </c>
      <c r="H806" t="s">
        <v>25</v>
      </c>
      <c r="I806" t="s">
        <v>25</v>
      </c>
      <c r="J806" t="s">
        <v>26</v>
      </c>
      <c r="K806" t="s">
        <v>30478</v>
      </c>
      <c r="L806">
        <v>2000</v>
      </c>
      <c r="M806" t="s">
        <v>60642</v>
      </c>
    </row>
    <row r="807" spans="1:13" ht="14.25">
      <c r="A807" t="s">
        <v>7320</v>
      </c>
      <c r="B807" t="s">
        <v>30479</v>
      </c>
      <c r="C807" s="7" t="s">
        <v>30480</v>
      </c>
      <c r="D807" t="s">
        <v>7327</v>
      </c>
      <c r="E807" t="s">
        <v>7328</v>
      </c>
      <c r="F807" s="13">
        <v>50</v>
      </c>
      <c r="G807" t="s">
        <v>7329</v>
      </c>
      <c r="H807" t="s">
        <v>25</v>
      </c>
      <c r="I807" t="s">
        <v>25</v>
      </c>
      <c r="J807" t="s">
        <v>26</v>
      </c>
      <c r="K807" t="s">
        <v>30481</v>
      </c>
      <c r="L807">
        <v>50</v>
      </c>
      <c r="M807" t="s">
        <v>60642</v>
      </c>
    </row>
    <row r="808" spans="1:13" ht="14.25">
      <c r="A808" t="s">
        <v>30482</v>
      </c>
      <c r="B808" t="s">
        <v>30483</v>
      </c>
      <c r="C808" s="7" t="s">
        <v>30484</v>
      </c>
      <c r="D808" t="s">
        <v>7331</v>
      </c>
      <c r="E808" t="s">
        <v>7332</v>
      </c>
      <c r="F808" s="13">
        <v>200</v>
      </c>
      <c r="G808" t="s">
        <v>7333</v>
      </c>
      <c r="H808" t="s">
        <v>25</v>
      </c>
      <c r="I808" t="s">
        <v>25</v>
      </c>
      <c r="J808" t="s">
        <v>26</v>
      </c>
      <c r="K808" t="s">
        <v>30485</v>
      </c>
      <c r="L808">
        <v>200</v>
      </c>
      <c r="M808" t="s">
        <v>60642</v>
      </c>
    </row>
    <row r="809" spans="1:13" ht="14.25">
      <c r="A809" t="s">
        <v>30486</v>
      </c>
      <c r="B809" t="s">
        <v>30487</v>
      </c>
      <c r="C809" s="7" t="s">
        <v>30488</v>
      </c>
      <c r="D809" t="s">
        <v>7335</v>
      </c>
      <c r="E809" t="s">
        <v>7336</v>
      </c>
      <c r="F809" s="13">
        <v>20</v>
      </c>
      <c r="G809" t="s">
        <v>7337</v>
      </c>
      <c r="H809" t="s">
        <v>25</v>
      </c>
      <c r="I809" t="s">
        <v>25</v>
      </c>
      <c r="J809" t="s">
        <v>26</v>
      </c>
      <c r="K809" t="s">
        <v>30489</v>
      </c>
      <c r="L809">
        <v>20</v>
      </c>
      <c r="M809" t="s">
        <v>60642</v>
      </c>
    </row>
    <row r="810" spans="1:13" ht="14.25">
      <c r="A810" t="s">
        <v>30490</v>
      </c>
      <c r="B810" t="s">
        <v>30491</v>
      </c>
      <c r="C810" s="7" t="s">
        <v>30492</v>
      </c>
      <c r="D810" t="s">
        <v>4551</v>
      </c>
      <c r="E810" t="s">
        <v>4552</v>
      </c>
      <c r="F810" s="13">
        <v>2000</v>
      </c>
      <c r="G810" t="s">
        <v>7339</v>
      </c>
      <c r="H810" t="s">
        <v>25</v>
      </c>
      <c r="I810" t="s">
        <v>25</v>
      </c>
      <c r="J810" t="s">
        <v>26</v>
      </c>
      <c r="K810" t="s">
        <v>30493</v>
      </c>
      <c r="L810">
        <v>2000</v>
      </c>
      <c r="M810" t="s">
        <v>60642</v>
      </c>
    </row>
    <row r="811" spans="1:13" ht="14.25">
      <c r="A811" t="s">
        <v>30494</v>
      </c>
      <c r="B811" t="s">
        <v>30495</v>
      </c>
      <c r="C811" s="7" t="s">
        <v>30496</v>
      </c>
      <c r="D811" t="s">
        <v>7341</v>
      </c>
      <c r="E811" t="s">
        <v>7342</v>
      </c>
      <c r="F811" s="13">
        <v>500</v>
      </c>
      <c r="G811" t="s">
        <v>7343</v>
      </c>
      <c r="H811" t="s">
        <v>25</v>
      </c>
      <c r="I811" t="s">
        <v>25</v>
      </c>
      <c r="J811" t="s">
        <v>26</v>
      </c>
      <c r="K811" t="s">
        <v>30497</v>
      </c>
      <c r="L811">
        <v>500</v>
      </c>
      <c r="M811" t="s">
        <v>60642</v>
      </c>
    </row>
    <row r="812" spans="1:13" ht="14.25">
      <c r="A812" t="s">
        <v>30498</v>
      </c>
      <c r="B812" t="s">
        <v>30499</v>
      </c>
      <c r="C812" s="7" t="s">
        <v>30500</v>
      </c>
      <c r="D812" t="s">
        <v>7345</v>
      </c>
      <c r="E812" t="s">
        <v>7346</v>
      </c>
      <c r="F812" s="13">
        <v>20</v>
      </c>
      <c r="G812" t="s">
        <v>7347</v>
      </c>
      <c r="H812" t="s">
        <v>25</v>
      </c>
      <c r="I812" t="s">
        <v>25</v>
      </c>
      <c r="J812" t="s">
        <v>26</v>
      </c>
      <c r="K812" t="s">
        <v>30501</v>
      </c>
      <c r="L812">
        <v>20</v>
      </c>
      <c r="M812" t="s">
        <v>60642</v>
      </c>
    </row>
    <row r="813" spans="1:13" ht="14.25">
      <c r="A813" t="s">
        <v>30502</v>
      </c>
      <c r="B813" t="s">
        <v>30503</v>
      </c>
      <c r="C813" s="7" t="s">
        <v>30504</v>
      </c>
      <c r="D813" t="s">
        <v>7364</v>
      </c>
      <c r="E813" t="s">
        <v>7365</v>
      </c>
      <c r="F813" s="13">
        <v>2000</v>
      </c>
      <c r="G813" t="s">
        <v>7366</v>
      </c>
      <c r="H813" t="s">
        <v>25</v>
      </c>
      <c r="I813" t="s">
        <v>25</v>
      </c>
      <c r="J813" t="s">
        <v>26</v>
      </c>
      <c r="K813" t="s">
        <v>30505</v>
      </c>
      <c r="L813">
        <v>2000</v>
      </c>
      <c r="M813" t="s">
        <v>60642</v>
      </c>
    </row>
    <row r="814" spans="1:13" ht="14.25">
      <c r="A814" t="s">
        <v>30506</v>
      </c>
      <c r="B814" t="s">
        <v>30507</v>
      </c>
      <c r="C814" s="7" t="s">
        <v>30508</v>
      </c>
      <c r="D814" t="s">
        <v>7349</v>
      </c>
      <c r="E814" t="s">
        <v>97</v>
      </c>
      <c r="F814" s="13">
        <v>4000</v>
      </c>
      <c r="G814" t="s">
        <v>7350</v>
      </c>
      <c r="H814" t="s">
        <v>25</v>
      </c>
      <c r="I814" t="s">
        <v>25</v>
      </c>
      <c r="J814" t="s">
        <v>26</v>
      </c>
      <c r="K814" t="s">
        <v>30509</v>
      </c>
      <c r="L814">
        <v>4000</v>
      </c>
      <c r="M814" t="s">
        <v>60642</v>
      </c>
    </row>
    <row r="815" spans="1:13" ht="14.25">
      <c r="A815" t="s">
        <v>30510</v>
      </c>
      <c r="B815" t="s">
        <v>30511</v>
      </c>
      <c r="C815" s="7" t="s">
        <v>30512</v>
      </c>
      <c r="D815" t="s">
        <v>7352</v>
      </c>
      <c r="E815" t="s">
        <v>7353</v>
      </c>
      <c r="F815" s="13">
        <v>1200</v>
      </c>
      <c r="G815" t="s">
        <v>7354</v>
      </c>
      <c r="H815" t="s">
        <v>25</v>
      </c>
      <c r="I815" t="s">
        <v>25</v>
      </c>
      <c r="J815" t="s">
        <v>26</v>
      </c>
      <c r="K815" t="s">
        <v>30513</v>
      </c>
      <c r="L815">
        <v>1200</v>
      </c>
      <c r="M815" t="s">
        <v>60642</v>
      </c>
    </row>
    <row r="816" spans="1:13" ht="14.25">
      <c r="A816" t="s">
        <v>30514</v>
      </c>
      <c r="B816" t="s">
        <v>30515</v>
      </c>
      <c r="C816" s="7" t="s">
        <v>30516</v>
      </c>
      <c r="D816" t="s">
        <v>7356</v>
      </c>
      <c r="E816" t="s">
        <v>7357</v>
      </c>
      <c r="F816" s="13">
        <v>300</v>
      </c>
      <c r="G816" t="s">
        <v>7358</v>
      </c>
      <c r="H816" t="s">
        <v>25</v>
      </c>
      <c r="I816" t="s">
        <v>25</v>
      </c>
      <c r="J816" t="s">
        <v>26</v>
      </c>
      <c r="K816" t="s">
        <v>30517</v>
      </c>
      <c r="L816">
        <v>300</v>
      </c>
      <c r="M816" t="s">
        <v>60642</v>
      </c>
    </row>
    <row r="817" spans="1:13" ht="14.25">
      <c r="A817" t="s">
        <v>7355</v>
      </c>
      <c r="B817" t="s">
        <v>30518</v>
      </c>
      <c r="C817" s="7" t="s">
        <v>30519</v>
      </c>
      <c r="D817" t="s">
        <v>7360</v>
      </c>
      <c r="E817" t="s">
        <v>7361</v>
      </c>
      <c r="F817" s="13">
        <v>50</v>
      </c>
      <c r="G817" t="s">
        <v>7362</v>
      </c>
      <c r="H817" t="s">
        <v>25</v>
      </c>
      <c r="I817" t="s">
        <v>25</v>
      </c>
      <c r="J817" t="s">
        <v>26</v>
      </c>
      <c r="K817" t="s">
        <v>30520</v>
      </c>
      <c r="L817">
        <v>50</v>
      </c>
      <c r="M817" t="s">
        <v>60642</v>
      </c>
    </row>
    <row r="818" spans="1:13" ht="14.25">
      <c r="A818" t="s">
        <v>30521</v>
      </c>
      <c r="B818" t="s">
        <v>30522</v>
      </c>
      <c r="C818" s="7" t="s">
        <v>30523</v>
      </c>
      <c r="D818" t="s">
        <v>7368</v>
      </c>
      <c r="E818" t="s">
        <v>7369</v>
      </c>
      <c r="F818" s="13">
        <v>700</v>
      </c>
      <c r="G818" t="s">
        <v>7370</v>
      </c>
      <c r="H818" t="s">
        <v>25</v>
      </c>
      <c r="I818" t="s">
        <v>25</v>
      </c>
      <c r="J818" t="s">
        <v>26</v>
      </c>
      <c r="K818" t="s">
        <v>30524</v>
      </c>
      <c r="L818">
        <v>700</v>
      </c>
      <c r="M818" t="s">
        <v>60642</v>
      </c>
    </row>
    <row r="819" spans="1:13" ht="14.25">
      <c r="A819" t="s">
        <v>30525</v>
      </c>
      <c r="B819" t="s">
        <v>30526</v>
      </c>
      <c r="C819" s="7" t="s">
        <v>30527</v>
      </c>
      <c r="D819" t="s">
        <v>7373</v>
      </c>
      <c r="E819" t="s">
        <v>7374</v>
      </c>
      <c r="F819" s="13">
        <v>400</v>
      </c>
      <c r="G819" t="s">
        <v>7375</v>
      </c>
      <c r="H819" t="s">
        <v>25</v>
      </c>
      <c r="I819" t="s">
        <v>25</v>
      </c>
      <c r="J819" t="s">
        <v>26</v>
      </c>
      <c r="K819" t="s">
        <v>30528</v>
      </c>
      <c r="L819">
        <v>400</v>
      </c>
      <c r="M819" t="s">
        <v>60642</v>
      </c>
    </row>
    <row r="820" spans="1:13" ht="14.25">
      <c r="A820" t="s">
        <v>30529</v>
      </c>
      <c r="B820" t="s">
        <v>30530</v>
      </c>
      <c r="C820" s="7" t="s">
        <v>30531</v>
      </c>
      <c r="D820" t="s">
        <v>5793</v>
      </c>
      <c r="E820" t="s">
        <v>5794</v>
      </c>
      <c r="F820" s="13">
        <v>500</v>
      </c>
      <c r="G820" t="s">
        <v>7372</v>
      </c>
      <c r="H820" t="s">
        <v>25</v>
      </c>
      <c r="I820" t="s">
        <v>25</v>
      </c>
      <c r="J820" t="s">
        <v>26</v>
      </c>
      <c r="K820" t="s">
        <v>30532</v>
      </c>
      <c r="L820">
        <v>500</v>
      </c>
      <c r="M820" t="s">
        <v>60642</v>
      </c>
    </row>
    <row r="821" spans="1:13" ht="14.25">
      <c r="A821" t="s">
        <v>30533</v>
      </c>
      <c r="B821" t="s">
        <v>30534</v>
      </c>
      <c r="C821" s="7" t="s">
        <v>30535</v>
      </c>
      <c r="D821" t="s">
        <v>7377</v>
      </c>
      <c r="E821" t="s">
        <v>7378</v>
      </c>
      <c r="F821" s="13">
        <v>300</v>
      </c>
      <c r="G821" t="s">
        <v>7379</v>
      </c>
      <c r="H821" t="s">
        <v>25</v>
      </c>
      <c r="I821" t="s">
        <v>25</v>
      </c>
      <c r="J821" t="s">
        <v>26</v>
      </c>
      <c r="K821" t="s">
        <v>30536</v>
      </c>
      <c r="L821">
        <v>300</v>
      </c>
      <c r="M821" t="s">
        <v>60642</v>
      </c>
    </row>
    <row r="822" spans="1:13" ht="14.25">
      <c r="A822" t="s">
        <v>30537</v>
      </c>
      <c r="B822" t="s">
        <v>30538</v>
      </c>
      <c r="C822" s="7" t="s">
        <v>30539</v>
      </c>
      <c r="D822" t="s">
        <v>7385</v>
      </c>
      <c r="E822" t="s">
        <v>7386</v>
      </c>
      <c r="F822" s="13">
        <v>800</v>
      </c>
      <c r="G822" t="s">
        <v>7387</v>
      </c>
      <c r="H822" t="s">
        <v>25</v>
      </c>
      <c r="I822" t="s">
        <v>25</v>
      </c>
      <c r="J822" t="s">
        <v>26</v>
      </c>
      <c r="K822" t="s">
        <v>30540</v>
      </c>
      <c r="L822">
        <v>800</v>
      </c>
      <c r="M822" t="s">
        <v>60642</v>
      </c>
    </row>
    <row r="823" spans="1:13" ht="14.25">
      <c r="A823" t="s">
        <v>30541</v>
      </c>
      <c r="B823" t="s">
        <v>30542</v>
      </c>
      <c r="C823" s="7" t="s">
        <v>30543</v>
      </c>
      <c r="D823" t="s">
        <v>7381</v>
      </c>
      <c r="E823" t="s">
        <v>7382</v>
      </c>
      <c r="F823" s="13">
        <v>1000</v>
      </c>
      <c r="G823" t="s">
        <v>7383</v>
      </c>
      <c r="H823" t="s">
        <v>25</v>
      </c>
      <c r="I823" t="s">
        <v>25</v>
      </c>
      <c r="J823" t="s">
        <v>26</v>
      </c>
      <c r="K823" t="s">
        <v>30544</v>
      </c>
      <c r="L823">
        <v>1000</v>
      </c>
      <c r="M823" t="s">
        <v>60642</v>
      </c>
    </row>
    <row r="824" spans="1:13" ht="14.25">
      <c r="A824" t="s">
        <v>30545</v>
      </c>
      <c r="B824" t="s">
        <v>30546</v>
      </c>
      <c r="C824" s="7" t="s">
        <v>30547</v>
      </c>
      <c r="D824" t="s">
        <v>7389</v>
      </c>
      <c r="E824" t="s">
        <v>7390</v>
      </c>
      <c r="F824" s="13">
        <v>300</v>
      </c>
      <c r="G824" t="s">
        <v>7391</v>
      </c>
      <c r="H824" t="s">
        <v>25</v>
      </c>
      <c r="I824" t="s">
        <v>25</v>
      </c>
      <c r="J824" t="s">
        <v>26</v>
      </c>
      <c r="K824" t="s">
        <v>30548</v>
      </c>
      <c r="L824">
        <v>300</v>
      </c>
      <c r="M824" t="s">
        <v>60642</v>
      </c>
    </row>
    <row r="825" spans="1:13" ht="14.25">
      <c r="A825" t="s">
        <v>30549</v>
      </c>
      <c r="B825" t="s">
        <v>30550</v>
      </c>
      <c r="C825" s="7" t="s">
        <v>30551</v>
      </c>
      <c r="D825" t="s">
        <v>6286</v>
      </c>
      <c r="E825" t="s">
        <v>6287</v>
      </c>
      <c r="F825" s="13">
        <v>200</v>
      </c>
      <c r="G825" t="s">
        <v>7393</v>
      </c>
      <c r="H825" t="s">
        <v>25</v>
      </c>
      <c r="I825" t="s">
        <v>25</v>
      </c>
      <c r="J825" t="s">
        <v>26</v>
      </c>
      <c r="K825" t="s">
        <v>30552</v>
      </c>
      <c r="L825">
        <v>200</v>
      </c>
      <c r="M825" t="s">
        <v>60642</v>
      </c>
    </row>
    <row r="826" spans="1:13" ht="14.25">
      <c r="A826" t="s">
        <v>30553</v>
      </c>
      <c r="B826" t="s">
        <v>30554</v>
      </c>
      <c r="C826" s="7" t="s">
        <v>30555</v>
      </c>
      <c r="D826" t="s">
        <v>7399</v>
      </c>
      <c r="E826" t="s">
        <v>7400</v>
      </c>
      <c r="F826" s="13">
        <v>3500</v>
      </c>
      <c r="G826" t="s">
        <v>7401</v>
      </c>
      <c r="H826" t="s">
        <v>25</v>
      </c>
      <c r="I826" t="s">
        <v>25</v>
      </c>
      <c r="J826" t="s">
        <v>26</v>
      </c>
      <c r="K826" t="s">
        <v>30556</v>
      </c>
      <c r="L826">
        <v>3500</v>
      </c>
      <c r="M826" t="s">
        <v>60642</v>
      </c>
    </row>
    <row r="827" spans="1:13" ht="14.25">
      <c r="A827" t="s">
        <v>30557</v>
      </c>
      <c r="B827" t="s">
        <v>30558</v>
      </c>
      <c r="C827" s="7" t="s">
        <v>30559</v>
      </c>
      <c r="D827" t="s">
        <v>7395</v>
      </c>
      <c r="E827" t="s">
        <v>7396</v>
      </c>
      <c r="F827" s="13">
        <v>1000</v>
      </c>
      <c r="G827" t="s">
        <v>7397</v>
      </c>
      <c r="H827" t="s">
        <v>25</v>
      </c>
      <c r="I827" t="s">
        <v>25</v>
      </c>
      <c r="J827" t="s">
        <v>26</v>
      </c>
      <c r="K827" t="s">
        <v>30560</v>
      </c>
      <c r="L827">
        <v>1000</v>
      </c>
      <c r="M827" t="s">
        <v>60642</v>
      </c>
    </row>
    <row r="828" spans="1:13" ht="14.25">
      <c r="A828" t="s">
        <v>30561</v>
      </c>
      <c r="B828" t="s">
        <v>30562</v>
      </c>
      <c r="C828" s="7" t="s">
        <v>30563</v>
      </c>
      <c r="D828" t="s">
        <v>7403</v>
      </c>
      <c r="E828" t="s">
        <v>7404</v>
      </c>
      <c r="F828" s="13">
        <v>300</v>
      </c>
      <c r="G828" t="s">
        <v>7405</v>
      </c>
      <c r="H828" t="s">
        <v>25</v>
      </c>
      <c r="I828" t="s">
        <v>25</v>
      </c>
      <c r="J828" t="s">
        <v>26</v>
      </c>
      <c r="K828" t="s">
        <v>30564</v>
      </c>
      <c r="L828">
        <v>300</v>
      </c>
      <c r="M828" t="s">
        <v>60642</v>
      </c>
    </row>
    <row r="829" spans="1:13" ht="14.25">
      <c r="A829" t="s">
        <v>30565</v>
      </c>
      <c r="B829" t="s">
        <v>30566</v>
      </c>
      <c r="C829" s="7" t="s">
        <v>30567</v>
      </c>
      <c r="D829" t="s">
        <v>7407</v>
      </c>
      <c r="E829" t="s">
        <v>7408</v>
      </c>
      <c r="F829" s="13">
        <v>500</v>
      </c>
      <c r="G829" t="s">
        <v>7409</v>
      </c>
      <c r="H829" t="s">
        <v>25</v>
      </c>
      <c r="I829" t="s">
        <v>25</v>
      </c>
      <c r="J829" t="s">
        <v>26</v>
      </c>
      <c r="K829" t="s">
        <v>30568</v>
      </c>
      <c r="L829">
        <v>500</v>
      </c>
      <c r="M829" t="s">
        <v>60642</v>
      </c>
    </row>
    <row r="830" spans="1:13" ht="14.25">
      <c r="A830" t="s">
        <v>30569</v>
      </c>
      <c r="B830" t="s">
        <v>30570</v>
      </c>
      <c r="C830" s="7" t="s">
        <v>30571</v>
      </c>
      <c r="D830" t="s">
        <v>7411</v>
      </c>
      <c r="E830" t="s">
        <v>7412</v>
      </c>
      <c r="F830" s="13">
        <v>200</v>
      </c>
      <c r="G830" t="s">
        <v>7413</v>
      </c>
      <c r="H830" t="s">
        <v>25</v>
      </c>
      <c r="I830" t="s">
        <v>25</v>
      </c>
      <c r="J830" t="s">
        <v>26</v>
      </c>
      <c r="K830" t="s">
        <v>30572</v>
      </c>
      <c r="L830">
        <v>200</v>
      </c>
      <c r="M830" t="s">
        <v>60642</v>
      </c>
    </row>
    <row r="831" spans="1:13" ht="14.25">
      <c r="A831" t="s">
        <v>7402</v>
      </c>
      <c r="B831" t="s">
        <v>30573</v>
      </c>
      <c r="C831" s="7" t="s">
        <v>30574</v>
      </c>
      <c r="D831" t="s">
        <v>5500</v>
      </c>
      <c r="E831" t="s">
        <v>5501</v>
      </c>
      <c r="F831" s="13">
        <v>500</v>
      </c>
      <c r="G831" t="s">
        <v>7415</v>
      </c>
      <c r="H831" t="s">
        <v>25</v>
      </c>
      <c r="I831" t="s">
        <v>25</v>
      </c>
      <c r="J831" t="s">
        <v>26</v>
      </c>
      <c r="K831" t="s">
        <v>30575</v>
      </c>
      <c r="L831">
        <v>500</v>
      </c>
      <c r="M831" t="s">
        <v>60642</v>
      </c>
    </row>
    <row r="832" spans="1:13" ht="14.25">
      <c r="A832" t="s">
        <v>7406</v>
      </c>
      <c r="B832" t="s">
        <v>30576</v>
      </c>
      <c r="C832" s="7" t="s">
        <v>30577</v>
      </c>
      <c r="D832" t="s">
        <v>7417</v>
      </c>
      <c r="E832" t="s">
        <v>7418</v>
      </c>
      <c r="F832" s="13">
        <v>100</v>
      </c>
      <c r="G832" t="s">
        <v>7419</v>
      </c>
      <c r="H832" t="s">
        <v>25</v>
      </c>
      <c r="I832" t="s">
        <v>25</v>
      </c>
      <c r="J832" t="s">
        <v>26</v>
      </c>
      <c r="K832" t="s">
        <v>30578</v>
      </c>
      <c r="L832">
        <v>100</v>
      </c>
      <c r="M832" t="s">
        <v>60642</v>
      </c>
    </row>
    <row r="833" spans="1:13" ht="14.25">
      <c r="A833" t="s">
        <v>7410</v>
      </c>
      <c r="B833" t="s">
        <v>30579</v>
      </c>
      <c r="C833" s="7" t="s">
        <v>30580</v>
      </c>
      <c r="D833" t="s">
        <v>7423</v>
      </c>
      <c r="E833" t="s">
        <v>7424</v>
      </c>
      <c r="F833" s="13">
        <v>200</v>
      </c>
      <c r="G833" t="s">
        <v>7425</v>
      </c>
      <c r="H833" t="s">
        <v>25</v>
      </c>
      <c r="I833" t="s">
        <v>25</v>
      </c>
      <c r="J833" t="s">
        <v>26</v>
      </c>
      <c r="K833" t="s">
        <v>30581</v>
      </c>
      <c r="L833">
        <v>200</v>
      </c>
      <c r="M833" t="s">
        <v>60642</v>
      </c>
    </row>
    <row r="834" spans="1:13" ht="14.25">
      <c r="A834" t="s">
        <v>30582</v>
      </c>
      <c r="B834" t="s">
        <v>30583</v>
      </c>
      <c r="C834" s="7" t="s">
        <v>30584</v>
      </c>
      <c r="D834" t="s">
        <v>7427</v>
      </c>
      <c r="E834" t="s">
        <v>7428</v>
      </c>
      <c r="F834" s="13">
        <v>3500</v>
      </c>
      <c r="G834" t="s">
        <v>7429</v>
      </c>
      <c r="H834" t="s">
        <v>25</v>
      </c>
      <c r="I834" t="s">
        <v>25</v>
      </c>
      <c r="J834" t="s">
        <v>26</v>
      </c>
      <c r="K834" t="s">
        <v>30585</v>
      </c>
      <c r="L834">
        <v>3500</v>
      </c>
      <c r="M834" t="s">
        <v>60642</v>
      </c>
    </row>
    <row r="835" spans="1:13" ht="14.25">
      <c r="A835" t="s">
        <v>30586</v>
      </c>
      <c r="B835" t="s">
        <v>30587</v>
      </c>
      <c r="C835" s="7" t="s">
        <v>30588</v>
      </c>
      <c r="D835" t="s">
        <v>7435</v>
      </c>
      <c r="E835" t="s">
        <v>7436</v>
      </c>
      <c r="F835" s="13">
        <v>300</v>
      </c>
      <c r="G835" t="s">
        <v>7437</v>
      </c>
      <c r="H835" t="s">
        <v>25</v>
      </c>
      <c r="I835" t="s">
        <v>25</v>
      </c>
      <c r="J835" t="s">
        <v>26</v>
      </c>
      <c r="K835" t="s">
        <v>30589</v>
      </c>
      <c r="L835">
        <v>300</v>
      </c>
      <c r="M835" t="s">
        <v>60642</v>
      </c>
    </row>
    <row r="836" spans="1:13" ht="14.25">
      <c r="A836" t="s">
        <v>30590</v>
      </c>
      <c r="B836" t="s">
        <v>30591</v>
      </c>
      <c r="C836" s="7" t="s">
        <v>30592</v>
      </c>
      <c r="D836" t="s">
        <v>7431</v>
      </c>
      <c r="E836" t="s">
        <v>7432</v>
      </c>
      <c r="F836" s="13">
        <v>230</v>
      </c>
      <c r="G836" t="s">
        <v>7433</v>
      </c>
      <c r="H836" t="s">
        <v>25</v>
      </c>
      <c r="I836" t="s">
        <v>25</v>
      </c>
      <c r="J836" t="s">
        <v>26</v>
      </c>
      <c r="K836" t="s">
        <v>30593</v>
      </c>
      <c r="L836">
        <v>230</v>
      </c>
      <c r="M836" t="s">
        <v>60642</v>
      </c>
    </row>
    <row r="837" spans="1:13" ht="14.25">
      <c r="A837" t="s">
        <v>30594</v>
      </c>
      <c r="B837" t="s">
        <v>30595</v>
      </c>
      <c r="C837" s="7" t="s">
        <v>30596</v>
      </c>
      <c r="D837" t="s">
        <v>7439</v>
      </c>
      <c r="E837" t="s">
        <v>5863</v>
      </c>
      <c r="F837" s="13">
        <v>3000</v>
      </c>
      <c r="G837" t="s">
        <v>7440</v>
      </c>
      <c r="H837" t="s">
        <v>25</v>
      </c>
      <c r="I837" t="s">
        <v>25</v>
      </c>
      <c r="J837" t="s">
        <v>26</v>
      </c>
      <c r="K837" t="s">
        <v>30597</v>
      </c>
      <c r="L837">
        <v>3000</v>
      </c>
      <c r="M837" t="s">
        <v>60642</v>
      </c>
    </row>
    <row r="838" spans="1:13" ht="14.25">
      <c r="A838" t="s">
        <v>30598</v>
      </c>
      <c r="B838" t="s">
        <v>30599</v>
      </c>
      <c r="C838" s="7" t="s">
        <v>30600</v>
      </c>
      <c r="D838" t="s">
        <v>7442</v>
      </c>
      <c r="E838" t="s">
        <v>7443</v>
      </c>
      <c r="F838" s="13">
        <v>200</v>
      </c>
      <c r="G838" t="s">
        <v>7444</v>
      </c>
      <c r="H838" t="s">
        <v>25</v>
      </c>
      <c r="I838" t="s">
        <v>25</v>
      </c>
      <c r="J838" t="s">
        <v>26</v>
      </c>
      <c r="K838" t="s">
        <v>30601</v>
      </c>
      <c r="L838">
        <v>200</v>
      </c>
      <c r="M838" t="s">
        <v>60642</v>
      </c>
    </row>
    <row r="839" spans="1:13" ht="14.25">
      <c r="A839" t="s">
        <v>30602</v>
      </c>
      <c r="B839" t="s">
        <v>30603</v>
      </c>
      <c r="C839" s="7" t="s">
        <v>30604</v>
      </c>
      <c r="D839" t="s">
        <v>7447</v>
      </c>
      <c r="E839" t="s">
        <v>7448</v>
      </c>
      <c r="F839" s="13">
        <v>50</v>
      </c>
      <c r="G839" t="s">
        <v>7449</v>
      </c>
      <c r="H839" t="s">
        <v>25</v>
      </c>
      <c r="I839" t="s">
        <v>25</v>
      </c>
      <c r="J839" t="s">
        <v>26</v>
      </c>
      <c r="K839" t="s">
        <v>30605</v>
      </c>
      <c r="L839">
        <v>50</v>
      </c>
      <c r="M839" t="s">
        <v>60642</v>
      </c>
    </row>
    <row r="840" spans="1:13" ht="14.25">
      <c r="A840" t="s">
        <v>30606</v>
      </c>
      <c r="B840" t="s">
        <v>30607</v>
      </c>
      <c r="C840" s="7" t="s">
        <v>30608</v>
      </c>
      <c r="D840" t="s">
        <v>7457</v>
      </c>
      <c r="E840" t="s">
        <v>7458</v>
      </c>
      <c r="F840" s="13">
        <v>500</v>
      </c>
      <c r="G840" t="s">
        <v>7459</v>
      </c>
      <c r="H840" t="s">
        <v>25</v>
      </c>
      <c r="I840" t="s">
        <v>25</v>
      </c>
      <c r="J840" t="s">
        <v>26</v>
      </c>
      <c r="K840" t="s">
        <v>30609</v>
      </c>
      <c r="L840">
        <v>500</v>
      </c>
      <c r="M840" t="s">
        <v>60642</v>
      </c>
    </row>
    <row r="841" spans="1:13" ht="14.25">
      <c r="A841" t="s">
        <v>7445</v>
      </c>
      <c r="B841" t="s">
        <v>30610</v>
      </c>
      <c r="C841" s="7" t="s">
        <v>30611</v>
      </c>
      <c r="D841" t="s">
        <v>7435</v>
      </c>
      <c r="E841" t="s">
        <v>7436</v>
      </c>
      <c r="F841" s="13">
        <v>800</v>
      </c>
      <c r="G841" t="s">
        <v>7451</v>
      </c>
      <c r="H841" t="s">
        <v>25</v>
      </c>
      <c r="I841" t="s">
        <v>25</v>
      </c>
      <c r="J841" t="s">
        <v>26</v>
      </c>
      <c r="K841" t="s">
        <v>30612</v>
      </c>
      <c r="L841">
        <v>800</v>
      </c>
      <c r="M841" t="s">
        <v>60642</v>
      </c>
    </row>
    <row r="842" spans="1:13" ht="14.25">
      <c r="A842" t="s">
        <v>30613</v>
      </c>
      <c r="B842" t="s">
        <v>30614</v>
      </c>
      <c r="C842" s="7" t="s">
        <v>30615</v>
      </c>
      <c r="D842" t="s">
        <v>7453</v>
      </c>
      <c r="E842" t="s">
        <v>7454</v>
      </c>
      <c r="F842" s="13">
        <v>20</v>
      </c>
      <c r="G842" t="s">
        <v>7455</v>
      </c>
      <c r="H842" t="s">
        <v>25</v>
      </c>
      <c r="I842" t="s">
        <v>25</v>
      </c>
      <c r="J842" t="s">
        <v>26</v>
      </c>
      <c r="K842" t="s">
        <v>30616</v>
      </c>
      <c r="L842">
        <v>20</v>
      </c>
      <c r="M842" t="s">
        <v>60642</v>
      </c>
    </row>
    <row r="843" spans="1:13" ht="14.25">
      <c r="A843" t="s">
        <v>30617</v>
      </c>
      <c r="B843" t="s">
        <v>30618</v>
      </c>
      <c r="C843" s="7" t="s">
        <v>30619</v>
      </c>
      <c r="D843" t="s">
        <v>7461</v>
      </c>
      <c r="E843" t="s">
        <v>3925</v>
      </c>
      <c r="F843" s="13">
        <v>200</v>
      </c>
      <c r="G843" t="s">
        <v>7462</v>
      </c>
      <c r="H843" t="s">
        <v>25</v>
      </c>
      <c r="I843" t="s">
        <v>25</v>
      </c>
      <c r="J843" t="s">
        <v>26</v>
      </c>
      <c r="K843" t="s">
        <v>30620</v>
      </c>
      <c r="L843">
        <v>200</v>
      </c>
      <c r="M843" t="s">
        <v>60642</v>
      </c>
    </row>
    <row r="844" spans="1:13" ht="14.25">
      <c r="A844" t="s">
        <v>30621</v>
      </c>
      <c r="B844" t="s">
        <v>30622</v>
      </c>
      <c r="C844" s="7" t="s">
        <v>30623</v>
      </c>
      <c r="D844" t="s">
        <v>5988</v>
      </c>
      <c r="E844" t="s">
        <v>5989</v>
      </c>
      <c r="F844" s="13">
        <v>500</v>
      </c>
      <c r="G844" t="s">
        <v>7468</v>
      </c>
      <c r="H844" t="s">
        <v>25</v>
      </c>
      <c r="I844" t="s">
        <v>25</v>
      </c>
      <c r="J844" t="s">
        <v>26</v>
      </c>
      <c r="K844" t="s">
        <v>30624</v>
      </c>
      <c r="L844">
        <v>500</v>
      </c>
      <c r="M844" t="s">
        <v>60642</v>
      </c>
    </row>
    <row r="845" spans="1:13" ht="14.25">
      <c r="A845" t="s">
        <v>30625</v>
      </c>
      <c r="B845" t="s">
        <v>30626</v>
      </c>
      <c r="C845" s="7" t="s">
        <v>30627</v>
      </c>
      <c r="D845" t="s">
        <v>7464</v>
      </c>
      <c r="E845" t="s">
        <v>7465</v>
      </c>
      <c r="F845" s="13">
        <v>1000</v>
      </c>
      <c r="G845" t="s">
        <v>7466</v>
      </c>
      <c r="H845" t="s">
        <v>25</v>
      </c>
      <c r="I845" t="s">
        <v>25</v>
      </c>
      <c r="J845" t="s">
        <v>26</v>
      </c>
      <c r="K845" t="s">
        <v>30628</v>
      </c>
      <c r="L845">
        <v>1000</v>
      </c>
      <c r="M845" t="s">
        <v>60642</v>
      </c>
    </row>
    <row r="846" spans="1:13" ht="14.25">
      <c r="A846" t="s">
        <v>30629</v>
      </c>
      <c r="B846" t="s">
        <v>30630</v>
      </c>
      <c r="C846" s="7" t="s">
        <v>30631</v>
      </c>
      <c r="D846" t="s">
        <v>7477</v>
      </c>
      <c r="E846" t="s">
        <v>7478</v>
      </c>
      <c r="F846" s="13">
        <v>20</v>
      </c>
      <c r="G846" t="s">
        <v>7479</v>
      </c>
      <c r="H846" t="s">
        <v>25</v>
      </c>
      <c r="I846" t="s">
        <v>25</v>
      </c>
      <c r="J846" t="s">
        <v>26</v>
      </c>
      <c r="K846" t="s">
        <v>30632</v>
      </c>
      <c r="L846">
        <v>20</v>
      </c>
      <c r="M846" t="s">
        <v>60642</v>
      </c>
    </row>
    <row r="847" spans="1:13" ht="14.25">
      <c r="A847" t="s">
        <v>7463</v>
      </c>
      <c r="B847" t="s">
        <v>30633</v>
      </c>
      <c r="C847" s="7" t="s">
        <v>30634</v>
      </c>
      <c r="D847" t="s">
        <v>7481</v>
      </c>
      <c r="E847" t="s">
        <v>7482</v>
      </c>
      <c r="F847" s="13">
        <v>200</v>
      </c>
      <c r="G847" t="s">
        <v>7483</v>
      </c>
      <c r="H847" t="s">
        <v>25</v>
      </c>
      <c r="I847" t="s">
        <v>25</v>
      </c>
      <c r="J847" t="s">
        <v>26</v>
      </c>
      <c r="K847" t="s">
        <v>30635</v>
      </c>
      <c r="L847">
        <v>200</v>
      </c>
      <c r="M847" t="s">
        <v>60642</v>
      </c>
    </row>
    <row r="848" spans="1:13" ht="14.25">
      <c r="A848" t="s">
        <v>30636</v>
      </c>
      <c r="B848" t="s">
        <v>30637</v>
      </c>
      <c r="C848" s="7" t="s">
        <v>30638</v>
      </c>
      <c r="D848" t="s">
        <v>7474</v>
      </c>
      <c r="E848" t="s">
        <v>7475</v>
      </c>
      <c r="F848" s="13">
        <v>1000</v>
      </c>
      <c r="G848" t="s">
        <v>7476</v>
      </c>
      <c r="H848" t="s">
        <v>25</v>
      </c>
      <c r="I848" t="s">
        <v>25</v>
      </c>
      <c r="J848" t="s">
        <v>26</v>
      </c>
      <c r="K848" t="s">
        <v>30639</v>
      </c>
      <c r="L848">
        <v>1000</v>
      </c>
      <c r="M848" t="s">
        <v>60642</v>
      </c>
    </row>
    <row r="849" spans="1:13" ht="14.25">
      <c r="A849" t="s">
        <v>30636</v>
      </c>
      <c r="B849" t="s">
        <v>30640</v>
      </c>
      <c r="C849" s="7" t="s">
        <v>30641</v>
      </c>
      <c r="D849" t="s">
        <v>7470</v>
      </c>
      <c r="E849" t="s">
        <v>7471</v>
      </c>
      <c r="F849" s="13">
        <v>300</v>
      </c>
      <c r="G849" t="s">
        <v>7472</v>
      </c>
      <c r="H849" t="s">
        <v>25</v>
      </c>
      <c r="I849" t="s">
        <v>25</v>
      </c>
      <c r="J849" t="s">
        <v>26</v>
      </c>
      <c r="K849" t="s">
        <v>30642</v>
      </c>
      <c r="L849">
        <v>300</v>
      </c>
      <c r="M849" t="s">
        <v>60642</v>
      </c>
    </row>
    <row r="850" spans="1:13" ht="14.25">
      <c r="A850" t="s">
        <v>30643</v>
      </c>
      <c r="B850" t="s">
        <v>30644</v>
      </c>
      <c r="C850" s="7" t="s">
        <v>30645</v>
      </c>
      <c r="D850" t="s">
        <v>7001</v>
      </c>
      <c r="E850" t="s">
        <v>7002</v>
      </c>
      <c r="F850" s="13">
        <v>150</v>
      </c>
      <c r="G850" t="s">
        <v>7485</v>
      </c>
      <c r="H850" t="s">
        <v>25</v>
      </c>
      <c r="I850" t="s">
        <v>25</v>
      </c>
      <c r="J850" t="s">
        <v>26</v>
      </c>
      <c r="K850" t="s">
        <v>30646</v>
      </c>
      <c r="L850">
        <v>150</v>
      </c>
      <c r="M850" t="s">
        <v>60642</v>
      </c>
    </row>
    <row r="851" spans="1:13" ht="14.25">
      <c r="A851" t="s">
        <v>7484</v>
      </c>
      <c r="B851" t="s">
        <v>30647</v>
      </c>
      <c r="C851" s="7" t="s">
        <v>30648</v>
      </c>
      <c r="D851" t="s">
        <v>7487</v>
      </c>
      <c r="E851" t="s">
        <v>7488</v>
      </c>
      <c r="F851" s="13">
        <v>50</v>
      </c>
      <c r="G851" t="s">
        <v>7489</v>
      </c>
      <c r="H851" t="s">
        <v>25</v>
      </c>
      <c r="I851" t="s">
        <v>25</v>
      </c>
      <c r="J851" t="s">
        <v>26</v>
      </c>
      <c r="K851" t="s">
        <v>30649</v>
      </c>
      <c r="L851">
        <v>50</v>
      </c>
      <c r="M851" t="s">
        <v>60642</v>
      </c>
    </row>
    <row r="852" spans="1:13" ht="14.25">
      <c r="A852" t="s">
        <v>30650</v>
      </c>
      <c r="B852" t="s">
        <v>30651</v>
      </c>
      <c r="C852" s="7" t="s">
        <v>30652</v>
      </c>
      <c r="D852" t="s">
        <v>7491</v>
      </c>
      <c r="E852" t="s">
        <v>135</v>
      </c>
      <c r="F852" s="13">
        <v>50</v>
      </c>
      <c r="G852" t="s">
        <v>7492</v>
      </c>
      <c r="H852" t="s">
        <v>25</v>
      </c>
      <c r="I852" t="s">
        <v>25</v>
      </c>
      <c r="J852" t="s">
        <v>26</v>
      </c>
      <c r="K852" t="s">
        <v>30653</v>
      </c>
      <c r="L852">
        <v>50</v>
      </c>
      <c r="M852" t="s">
        <v>60642</v>
      </c>
    </row>
    <row r="853" spans="1:13" ht="14.25">
      <c r="A853" t="s">
        <v>30654</v>
      </c>
      <c r="B853" t="s">
        <v>30655</v>
      </c>
      <c r="C853" s="7" t="s">
        <v>30656</v>
      </c>
      <c r="D853" t="s">
        <v>7499</v>
      </c>
      <c r="E853" t="s">
        <v>6767</v>
      </c>
      <c r="F853" s="13">
        <v>400</v>
      </c>
      <c r="G853" t="s">
        <v>7500</v>
      </c>
      <c r="H853" t="s">
        <v>25</v>
      </c>
      <c r="I853" t="s">
        <v>25</v>
      </c>
      <c r="J853" t="s">
        <v>26</v>
      </c>
      <c r="K853" t="s">
        <v>30657</v>
      </c>
      <c r="L853">
        <v>400</v>
      </c>
      <c r="M853" t="s">
        <v>60642</v>
      </c>
    </row>
    <row r="854" spans="1:13" ht="14.25">
      <c r="A854" t="s">
        <v>30658</v>
      </c>
      <c r="B854" t="s">
        <v>30659</v>
      </c>
      <c r="C854" s="7" t="s">
        <v>30660</v>
      </c>
      <c r="D854" t="s">
        <v>7502</v>
      </c>
      <c r="E854" t="s">
        <v>7503</v>
      </c>
      <c r="F854" s="13">
        <v>3500</v>
      </c>
      <c r="G854" t="s">
        <v>7504</v>
      </c>
      <c r="H854" t="s">
        <v>25</v>
      </c>
      <c r="I854" t="s">
        <v>25</v>
      </c>
      <c r="J854" t="s">
        <v>26</v>
      </c>
      <c r="K854" t="s">
        <v>30661</v>
      </c>
      <c r="L854">
        <v>3500</v>
      </c>
      <c r="M854" t="s">
        <v>60642</v>
      </c>
    </row>
    <row r="855" spans="1:13" ht="14.25">
      <c r="A855" t="s">
        <v>30662</v>
      </c>
      <c r="B855" t="s">
        <v>30663</v>
      </c>
      <c r="C855" s="7" t="s">
        <v>30664</v>
      </c>
      <c r="D855" t="s">
        <v>7494</v>
      </c>
      <c r="E855" t="s">
        <v>7495</v>
      </c>
      <c r="F855" s="13">
        <v>600</v>
      </c>
      <c r="G855" t="s">
        <v>7496</v>
      </c>
      <c r="H855" t="s">
        <v>25</v>
      </c>
      <c r="I855" t="s">
        <v>25</v>
      </c>
      <c r="J855" t="s">
        <v>26</v>
      </c>
      <c r="K855" t="s">
        <v>30665</v>
      </c>
      <c r="L855">
        <v>600</v>
      </c>
      <c r="M855" t="s">
        <v>60642</v>
      </c>
    </row>
    <row r="856" spans="1:13" ht="14.25">
      <c r="A856" t="s">
        <v>30662</v>
      </c>
      <c r="B856" t="s">
        <v>30666</v>
      </c>
      <c r="C856" s="7" t="s">
        <v>30667</v>
      </c>
      <c r="D856" t="s">
        <v>5701</v>
      </c>
      <c r="E856" t="s">
        <v>5702</v>
      </c>
      <c r="F856" s="13">
        <v>50</v>
      </c>
      <c r="G856" t="s">
        <v>7498</v>
      </c>
      <c r="H856" t="s">
        <v>25</v>
      </c>
      <c r="I856" t="s">
        <v>25</v>
      </c>
      <c r="J856" t="s">
        <v>26</v>
      </c>
      <c r="K856" t="s">
        <v>30668</v>
      </c>
      <c r="L856">
        <v>50</v>
      </c>
      <c r="M856" t="s">
        <v>60642</v>
      </c>
    </row>
    <row r="857" spans="1:13" ht="14.25">
      <c r="A857" t="s">
        <v>30669</v>
      </c>
      <c r="B857" t="s">
        <v>30670</v>
      </c>
      <c r="C857" s="7" t="s">
        <v>30671</v>
      </c>
      <c r="D857" t="s">
        <v>7506</v>
      </c>
      <c r="E857" t="s">
        <v>7507</v>
      </c>
      <c r="F857" s="13">
        <v>1000</v>
      </c>
      <c r="G857" t="s">
        <v>7508</v>
      </c>
      <c r="H857" t="s">
        <v>25</v>
      </c>
      <c r="I857" t="s">
        <v>25</v>
      </c>
      <c r="J857" t="s">
        <v>26</v>
      </c>
      <c r="K857" t="s">
        <v>30672</v>
      </c>
      <c r="L857">
        <v>1000</v>
      </c>
      <c r="M857" t="s">
        <v>60642</v>
      </c>
    </row>
    <row r="858" spans="1:13" ht="14.25">
      <c r="A858" t="s">
        <v>30669</v>
      </c>
      <c r="B858" t="s">
        <v>30673</v>
      </c>
      <c r="C858" s="7" t="s">
        <v>30674</v>
      </c>
      <c r="D858" t="s">
        <v>7510</v>
      </c>
      <c r="E858" t="s">
        <v>7511</v>
      </c>
      <c r="F858" s="13">
        <v>100</v>
      </c>
      <c r="G858" t="s">
        <v>7512</v>
      </c>
      <c r="H858" t="s">
        <v>25</v>
      </c>
      <c r="I858" t="s">
        <v>25</v>
      </c>
      <c r="J858" t="s">
        <v>26</v>
      </c>
      <c r="K858" t="s">
        <v>30675</v>
      </c>
      <c r="L858">
        <v>100</v>
      </c>
      <c r="M858" t="s">
        <v>60642</v>
      </c>
    </row>
    <row r="859" spans="1:13" ht="14.25">
      <c r="A859" t="s">
        <v>30676</v>
      </c>
      <c r="B859" t="s">
        <v>30677</v>
      </c>
      <c r="C859" s="7" t="s">
        <v>30678</v>
      </c>
      <c r="D859" t="s">
        <v>7514</v>
      </c>
      <c r="E859" t="s">
        <v>7515</v>
      </c>
      <c r="F859" s="13">
        <v>30</v>
      </c>
      <c r="G859" t="s">
        <v>7516</v>
      </c>
      <c r="H859" t="s">
        <v>25</v>
      </c>
      <c r="I859" t="s">
        <v>25</v>
      </c>
      <c r="J859" t="s">
        <v>26</v>
      </c>
      <c r="K859" t="s">
        <v>30679</v>
      </c>
      <c r="L859">
        <v>30</v>
      </c>
      <c r="M859" t="s">
        <v>60642</v>
      </c>
    </row>
    <row r="860" spans="1:13" ht="14.25">
      <c r="A860" t="s">
        <v>30680</v>
      </c>
      <c r="B860" t="s">
        <v>30681</v>
      </c>
      <c r="C860" s="7" t="s">
        <v>30682</v>
      </c>
      <c r="D860" t="s">
        <v>7518</v>
      </c>
      <c r="E860" t="s">
        <v>7519</v>
      </c>
      <c r="F860" s="13">
        <v>500</v>
      </c>
      <c r="G860" t="s">
        <v>7520</v>
      </c>
      <c r="H860" t="s">
        <v>25</v>
      </c>
      <c r="I860" t="s">
        <v>25</v>
      </c>
      <c r="J860" t="s">
        <v>26</v>
      </c>
      <c r="K860" t="s">
        <v>30683</v>
      </c>
      <c r="L860">
        <v>500</v>
      </c>
      <c r="M860" t="s">
        <v>60642</v>
      </c>
    </row>
    <row r="861" spans="1:13" ht="14.25">
      <c r="A861" t="s">
        <v>30684</v>
      </c>
      <c r="B861" t="s">
        <v>30685</v>
      </c>
      <c r="C861" s="7" t="s">
        <v>30686</v>
      </c>
      <c r="D861" t="s">
        <v>7526</v>
      </c>
      <c r="E861" t="s">
        <v>7527</v>
      </c>
      <c r="F861" s="13">
        <v>1000</v>
      </c>
      <c r="G861" t="s">
        <v>7528</v>
      </c>
      <c r="H861" t="s">
        <v>25</v>
      </c>
      <c r="I861" t="s">
        <v>25</v>
      </c>
      <c r="J861" t="s">
        <v>26</v>
      </c>
      <c r="K861" t="s">
        <v>30687</v>
      </c>
      <c r="L861">
        <v>1000</v>
      </c>
      <c r="M861" t="s">
        <v>60642</v>
      </c>
    </row>
    <row r="862" spans="1:13" ht="14.25">
      <c r="A862" t="s">
        <v>30688</v>
      </c>
      <c r="B862" t="s">
        <v>30689</v>
      </c>
      <c r="C862" s="7" t="s">
        <v>30690</v>
      </c>
      <c r="D862" t="s">
        <v>7522</v>
      </c>
      <c r="E862" t="s">
        <v>7523</v>
      </c>
      <c r="F862" s="13">
        <v>1000</v>
      </c>
      <c r="G862" t="s">
        <v>7524</v>
      </c>
      <c r="H862" t="s">
        <v>25</v>
      </c>
      <c r="I862" t="s">
        <v>25</v>
      </c>
      <c r="J862" t="s">
        <v>26</v>
      </c>
      <c r="K862" t="s">
        <v>30691</v>
      </c>
      <c r="L862">
        <v>1000</v>
      </c>
      <c r="M862" t="s">
        <v>60642</v>
      </c>
    </row>
    <row r="863" spans="1:13" ht="14.25">
      <c r="A863" t="s">
        <v>30692</v>
      </c>
      <c r="B863" t="s">
        <v>30693</v>
      </c>
      <c r="C863" s="7" t="s">
        <v>30694</v>
      </c>
      <c r="D863" t="s">
        <v>6473</v>
      </c>
      <c r="E863" t="s">
        <v>1348</v>
      </c>
      <c r="F863" s="13">
        <v>200</v>
      </c>
      <c r="G863" t="s">
        <v>7530</v>
      </c>
      <c r="H863" t="s">
        <v>25</v>
      </c>
      <c r="I863" t="s">
        <v>25</v>
      </c>
      <c r="J863" t="s">
        <v>26</v>
      </c>
      <c r="K863" t="s">
        <v>30695</v>
      </c>
      <c r="L863">
        <v>200</v>
      </c>
      <c r="M863" t="s">
        <v>60642</v>
      </c>
    </row>
    <row r="864" spans="1:13" ht="14.25">
      <c r="A864" t="s">
        <v>30696</v>
      </c>
      <c r="B864" t="s">
        <v>30697</v>
      </c>
      <c r="C864" s="7" t="s">
        <v>30698</v>
      </c>
      <c r="D864" t="s">
        <v>7535</v>
      </c>
      <c r="E864" t="s">
        <v>7536</v>
      </c>
      <c r="F864" s="13">
        <v>50</v>
      </c>
      <c r="G864" t="s">
        <v>7537</v>
      </c>
      <c r="H864" t="s">
        <v>25</v>
      </c>
      <c r="I864" t="s">
        <v>25</v>
      </c>
      <c r="J864" t="s">
        <v>26</v>
      </c>
      <c r="K864" t="s">
        <v>30699</v>
      </c>
      <c r="L864">
        <v>50</v>
      </c>
      <c r="M864" t="s">
        <v>60642</v>
      </c>
    </row>
    <row r="865" spans="1:13" ht="14.25">
      <c r="A865" t="s">
        <v>30700</v>
      </c>
      <c r="B865" t="s">
        <v>30701</v>
      </c>
      <c r="C865" s="7" t="s">
        <v>30702</v>
      </c>
      <c r="D865" t="s">
        <v>7532</v>
      </c>
      <c r="E865" t="s">
        <v>442</v>
      </c>
      <c r="F865" s="13">
        <v>400</v>
      </c>
      <c r="G865" t="s">
        <v>7533</v>
      </c>
      <c r="H865" t="s">
        <v>25</v>
      </c>
      <c r="I865" t="s">
        <v>25</v>
      </c>
      <c r="J865" t="s">
        <v>26</v>
      </c>
      <c r="K865" t="s">
        <v>30703</v>
      </c>
      <c r="L865">
        <v>400</v>
      </c>
      <c r="M865" t="s">
        <v>60642</v>
      </c>
    </row>
    <row r="866" spans="1:13" ht="14.25">
      <c r="A866" t="s">
        <v>30704</v>
      </c>
      <c r="B866" t="s">
        <v>30705</v>
      </c>
      <c r="C866" s="7" t="s">
        <v>30706</v>
      </c>
      <c r="D866" t="s">
        <v>7539</v>
      </c>
      <c r="E866" t="s">
        <v>7540</v>
      </c>
      <c r="F866" s="13">
        <v>510</v>
      </c>
      <c r="G866" t="s">
        <v>7541</v>
      </c>
      <c r="H866" t="s">
        <v>25</v>
      </c>
      <c r="I866" t="s">
        <v>25</v>
      </c>
      <c r="J866" t="s">
        <v>26</v>
      </c>
      <c r="K866" t="s">
        <v>30707</v>
      </c>
      <c r="L866">
        <v>510</v>
      </c>
      <c r="M866" t="s">
        <v>60642</v>
      </c>
    </row>
    <row r="867" spans="1:13" ht="14.25">
      <c r="A867" t="s">
        <v>30708</v>
      </c>
      <c r="B867" t="s">
        <v>30709</v>
      </c>
      <c r="C867" s="7" t="s">
        <v>30710</v>
      </c>
      <c r="D867" t="s">
        <v>7543</v>
      </c>
      <c r="E867" t="s">
        <v>7544</v>
      </c>
      <c r="F867" s="13">
        <v>50</v>
      </c>
      <c r="G867" t="s">
        <v>7545</v>
      </c>
      <c r="H867" t="s">
        <v>25</v>
      </c>
      <c r="I867" t="s">
        <v>25</v>
      </c>
      <c r="J867" t="s">
        <v>26</v>
      </c>
      <c r="K867" t="s">
        <v>30711</v>
      </c>
      <c r="L867">
        <v>50</v>
      </c>
      <c r="M867" t="s">
        <v>60642</v>
      </c>
    </row>
    <row r="868" spans="1:13" ht="14.25">
      <c r="A868" t="s">
        <v>30712</v>
      </c>
      <c r="B868" t="s">
        <v>30713</v>
      </c>
      <c r="C868" s="7" t="s">
        <v>30714</v>
      </c>
      <c r="D868" t="s">
        <v>7555</v>
      </c>
      <c r="E868" t="s">
        <v>7556</v>
      </c>
      <c r="F868" s="13">
        <v>3000</v>
      </c>
      <c r="G868" t="s">
        <v>7557</v>
      </c>
      <c r="H868" t="s">
        <v>25</v>
      </c>
      <c r="I868" t="s">
        <v>25</v>
      </c>
      <c r="J868" t="s">
        <v>26</v>
      </c>
      <c r="K868" t="s">
        <v>30715</v>
      </c>
      <c r="L868">
        <v>3000</v>
      </c>
      <c r="M868" t="s">
        <v>60642</v>
      </c>
    </row>
    <row r="869" spans="1:13" ht="14.25">
      <c r="A869" t="s">
        <v>30716</v>
      </c>
      <c r="B869" t="s">
        <v>30717</v>
      </c>
      <c r="C869" s="7" t="s">
        <v>30718</v>
      </c>
      <c r="D869" t="s">
        <v>7547</v>
      </c>
      <c r="E869" t="s">
        <v>7548</v>
      </c>
      <c r="F869" s="13">
        <v>1500</v>
      </c>
      <c r="G869" t="s">
        <v>7549</v>
      </c>
      <c r="H869" t="s">
        <v>25</v>
      </c>
      <c r="I869" t="s">
        <v>25</v>
      </c>
      <c r="J869" t="s">
        <v>26</v>
      </c>
      <c r="K869" t="s">
        <v>30719</v>
      </c>
      <c r="L869">
        <v>1500</v>
      </c>
      <c r="M869" t="s">
        <v>60642</v>
      </c>
    </row>
    <row r="870" spans="1:13" ht="14.25">
      <c r="A870" t="s">
        <v>30716</v>
      </c>
      <c r="B870" t="s">
        <v>30720</v>
      </c>
      <c r="C870" s="7" t="s">
        <v>30721</v>
      </c>
      <c r="D870" t="s">
        <v>7551</v>
      </c>
      <c r="E870" t="s">
        <v>7552</v>
      </c>
      <c r="F870" s="13">
        <v>20</v>
      </c>
      <c r="G870" t="s">
        <v>7553</v>
      </c>
      <c r="H870" t="s">
        <v>25</v>
      </c>
      <c r="I870" t="s">
        <v>25</v>
      </c>
      <c r="J870" t="s">
        <v>26</v>
      </c>
      <c r="K870" t="s">
        <v>30722</v>
      </c>
      <c r="L870">
        <v>20</v>
      </c>
      <c r="M870" t="s">
        <v>60642</v>
      </c>
    </row>
    <row r="871" spans="1:13" ht="14.25">
      <c r="A871" t="s">
        <v>30723</v>
      </c>
      <c r="B871" t="s">
        <v>30724</v>
      </c>
      <c r="C871" s="7" t="s">
        <v>30725</v>
      </c>
      <c r="D871" t="s">
        <v>7559</v>
      </c>
      <c r="E871" t="s">
        <v>7560</v>
      </c>
      <c r="F871" s="13">
        <v>20</v>
      </c>
      <c r="G871" t="s">
        <v>7561</v>
      </c>
      <c r="H871" t="s">
        <v>25</v>
      </c>
      <c r="I871" t="s">
        <v>25</v>
      </c>
      <c r="J871" t="s">
        <v>26</v>
      </c>
      <c r="K871" t="s">
        <v>30726</v>
      </c>
      <c r="L871">
        <v>20</v>
      </c>
      <c r="M871" t="s">
        <v>60642</v>
      </c>
    </row>
    <row r="872" spans="1:13" ht="14.25">
      <c r="A872" t="s">
        <v>30727</v>
      </c>
      <c r="B872" t="s">
        <v>30728</v>
      </c>
      <c r="C872" s="7" t="s">
        <v>30729</v>
      </c>
      <c r="D872" t="s">
        <v>2320</v>
      </c>
      <c r="E872" t="s">
        <v>2321</v>
      </c>
      <c r="F872" s="13">
        <v>200</v>
      </c>
      <c r="G872" t="s">
        <v>7563</v>
      </c>
      <c r="H872" t="s">
        <v>25</v>
      </c>
      <c r="I872" t="s">
        <v>25</v>
      </c>
      <c r="J872" t="s">
        <v>26</v>
      </c>
      <c r="K872" t="s">
        <v>30730</v>
      </c>
      <c r="L872">
        <v>200</v>
      </c>
      <c r="M872" t="s">
        <v>60642</v>
      </c>
    </row>
    <row r="873" spans="1:13" ht="14.25">
      <c r="A873" t="s">
        <v>30731</v>
      </c>
      <c r="B873" t="s">
        <v>30732</v>
      </c>
      <c r="C873" s="7" t="s">
        <v>30733</v>
      </c>
      <c r="D873" t="s">
        <v>7567</v>
      </c>
      <c r="E873" t="s">
        <v>7568</v>
      </c>
      <c r="F873" s="13">
        <v>8000</v>
      </c>
      <c r="G873" t="s">
        <v>7569</v>
      </c>
      <c r="H873" t="s">
        <v>25</v>
      </c>
      <c r="I873" t="s">
        <v>25</v>
      </c>
      <c r="J873" t="s">
        <v>26</v>
      </c>
      <c r="K873" t="s">
        <v>30734</v>
      </c>
      <c r="L873">
        <v>8000</v>
      </c>
      <c r="M873" t="s">
        <v>60642</v>
      </c>
    </row>
    <row r="874" spans="1:13" ht="14.25">
      <c r="A874" t="s">
        <v>30735</v>
      </c>
      <c r="B874" t="s">
        <v>30736</v>
      </c>
      <c r="C874" s="7" t="s">
        <v>30737</v>
      </c>
      <c r="D874" t="s">
        <v>7571</v>
      </c>
      <c r="E874" t="s">
        <v>7572</v>
      </c>
      <c r="F874" s="13">
        <v>50</v>
      </c>
      <c r="G874" t="s">
        <v>7573</v>
      </c>
      <c r="H874" t="s">
        <v>25</v>
      </c>
      <c r="I874" t="s">
        <v>25</v>
      </c>
      <c r="J874" t="s">
        <v>26</v>
      </c>
      <c r="K874" t="s">
        <v>30738</v>
      </c>
      <c r="L874">
        <v>50</v>
      </c>
      <c r="M874" t="s">
        <v>60642</v>
      </c>
    </row>
    <row r="875" spans="1:13" ht="14.25">
      <c r="A875" t="s">
        <v>30739</v>
      </c>
      <c r="B875" t="s">
        <v>30740</v>
      </c>
      <c r="C875" s="7" t="s">
        <v>30741</v>
      </c>
      <c r="D875" t="s">
        <v>7575</v>
      </c>
      <c r="E875" t="s">
        <v>7576</v>
      </c>
      <c r="F875" s="13">
        <v>100</v>
      </c>
      <c r="G875" t="s">
        <v>7577</v>
      </c>
      <c r="H875" t="s">
        <v>25</v>
      </c>
      <c r="I875" t="s">
        <v>25</v>
      </c>
      <c r="J875" t="s">
        <v>26</v>
      </c>
      <c r="K875" t="s">
        <v>30742</v>
      </c>
      <c r="L875">
        <v>100</v>
      </c>
      <c r="M875" t="s">
        <v>60642</v>
      </c>
    </row>
    <row r="876" spans="1:13" ht="14.25">
      <c r="A876" t="s">
        <v>30743</v>
      </c>
      <c r="B876" t="s">
        <v>30744</v>
      </c>
      <c r="C876" s="7" t="s">
        <v>30745</v>
      </c>
      <c r="D876" t="s">
        <v>7579</v>
      </c>
      <c r="E876" t="s">
        <v>7580</v>
      </c>
      <c r="F876" s="13">
        <v>50</v>
      </c>
      <c r="G876" t="s">
        <v>7581</v>
      </c>
      <c r="H876" t="s">
        <v>25</v>
      </c>
      <c r="I876" t="s">
        <v>25</v>
      </c>
      <c r="J876" t="s">
        <v>26</v>
      </c>
      <c r="K876" t="s">
        <v>30746</v>
      </c>
      <c r="L876">
        <v>50</v>
      </c>
      <c r="M876" t="s">
        <v>60642</v>
      </c>
    </row>
    <row r="877" spans="1:13" ht="14.25">
      <c r="A877" t="s">
        <v>30747</v>
      </c>
      <c r="B877" t="s">
        <v>30748</v>
      </c>
      <c r="C877" s="7" t="s">
        <v>30749</v>
      </c>
      <c r="D877" t="s">
        <v>7587</v>
      </c>
      <c r="E877" t="s">
        <v>7588</v>
      </c>
      <c r="F877" s="13">
        <v>3500</v>
      </c>
      <c r="G877" t="s">
        <v>7589</v>
      </c>
      <c r="H877" t="s">
        <v>25</v>
      </c>
      <c r="I877" t="s">
        <v>25</v>
      </c>
      <c r="J877" t="s">
        <v>26</v>
      </c>
      <c r="K877" t="s">
        <v>30750</v>
      </c>
      <c r="L877">
        <v>3500</v>
      </c>
      <c r="M877" t="s">
        <v>60642</v>
      </c>
    </row>
    <row r="878" spans="1:13" ht="14.25">
      <c r="A878" t="s">
        <v>30751</v>
      </c>
      <c r="B878" t="s">
        <v>30752</v>
      </c>
      <c r="C878" s="7" t="s">
        <v>30753</v>
      </c>
      <c r="D878" t="s">
        <v>7583</v>
      </c>
      <c r="E878" t="s">
        <v>7584</v>
      </c>
      <c r="F878" s="13">
        <v>20</v>
      </c>
      <c r="G878" t="s">
        <v>7585</v>
      </c>
      <c r="H878" t="s">
        <v>25</v>
      </c>
      <c r="I878" t="s">
        <v>25</v>
      </c>
      <c r="J878" t="s">
        <v>26</v>
      </c>
      <c r="K878" t="s">
        <v>30754</v>
      </c>
      <c r="L878">
        <v>20</v>
      </c>
      <c r="M878" t="s">
        <v>60642</v>
      </c>
    </row>
    <row r="879" spans="1:13" ht="14.25">
      <c r="A879" t="s">
        <v>7582</v>
      </c>
      <c r="B879" t="s">
        <v>30755</v>
      </c>
      <c r="C879" s="7" t="s">
        <v>30756</v>
      </c>
      <c r="D879" t="s">
        <v>7591</v>
      </c>
      <c r="E879" t="s">
        <v>7592</v>
      </c>
      <c r="F879" s="13">
        <v>200</v>
      </c>
      <c r="G879" t="s">
        <v>7593</v>
      </c>
      <c r="H879" t="s">
        <v>25</v>
      </c>
      <c r="I879" t="s">
        <v>25</v>
      </c>
      <c r="J879" t="s">
        <v>26</v>
      </c>
      <c r="K879" t="s">
        <v>30757</v>
      </c>
      <c r="L879">
        <v>200</v>
      </c>
      <c r="M879" t="s">
        <v>60642</v>
      </c>
    </row>
    <row r="880" spans="1:13" ht="14.25">
      <c r="A880" t="s">
        <v>30758</v>
      </c>
      <c r="B880" t="s">
        <v>30759</v>
      </c>
      <c r="C880" s="7" t="s">
        <v>30760</v>
      </c>
      <c r="D880" t="s">
        <v>7599</v>
      </c>
      <c r="E880" t="s">
        <v>7600</v>
      </c>
      <c r="F880" s="13">
        <v>20</v>
      </c>
      <c r="G880" t="s">
        <v>7601</v>
      </c>
      <c r="H880" t="s">
        <v>25</v>
      </c>
      <c r="I880" t="s">
        <v>25</v>
      </c>
      <c r="J880" t="s">
        <v>26</v>
      </c>
      <c r="K880" t="s">
        <v>30761</v>
      </c>
      <c r="L880">
        <v>20</v>
      </c>
      <c r="M880" t="s">
        <v>60642</v>
      </c>
    </row>
    <row r="881" spans="1:13" ht="14.25">
      <c r="A881" t="s">
        <v>30762</v>
      </c>
      <c r="B881" t="s">
        <v>30763</v>
      </c>
      <c r="C881" s="7" t="s">
        <v>30764</v>
      </c>
      <c r="D881" t="s">
        <v>7595</v>
      </c>
      <c r="E881" t="s">
        <v>7596</v>
      </c>
      <c r="F881" s="13">
        <v>5</v>
      </c>
      <c r="G881" t="s">
        <v>7597</v>
      </c>
      <c r="H881" t="s">
        <v>25</v>
      </c>
      <c r="I881" t="s">
        <v>25</v>
      </c>
      <c r="J881" t="s">
        <v>26</v>
      </c>
      <c r="K881" t="s">
        <v>30765</v>
      </c>
      <c r="L881">
        <v>5</v>
      </c>
      <c r="M881" t="s">
        <v>60642</v>
      </c>
    </row>
    <row r="882" spans="1:13" ht="14.25">
      <c r="A882" t="s">
        <v>30766</v>
      </c>
      <c r="B882" t="s">
        <v>30767</v>
      </c>
      <c r="C882" s="7" t="s">
        <v>30768</v>
      </c>
      <c r="D882" t="s">
        <v>7607</v>
      </c>
      <c r="E882" t="s">
        <v>5396</v>
      </c>
      <c r="F882" s="13">
        <v>100</v>
      </c>
      <c r="G882" t="s">
        <v>7608</v>
      </c>
      <c r="H882" t="s">
        <v>25</v>
      </c>
      <c r="I882" t="s">
        <v>25</v>
      </c>
      <c r="J882" t="s">
        <v>26</v>
      </c>
      <c r="K882" t="s">
        <v>30769</v>
      </c>
      <c r="L882">
        <v>100</v>
      </c>
      <c r="M882" t="s">
        <v>60642</v>
      </c>
    </row>
    <row r="883" spans="1:13" ht="14.25">
      <c r="A883" t="s">
        <v>30770</v>
      </c>
      <c r="B883" t="s">
        <v>30771</v>
      </c>
      <c r="C883" s="7" t="s">
        <v>30772</v>
      </c>
      <c r="D883" t="s">
        <v>7603</v>
      </c>
      <c r="E883" t="s">
        <v>7604</v>
      </c>
      <c r="F883" s="13">
        <v>1000</v>
      </c>
      <c r="G883" t="s">
        <v>7605</v>
      </c>
      <c r="H883" t="s">
        <v>25</v>
      </c>
      <c r="I883" t="s">
        <v>25</v>
      </c>
      <c r="J883" t="s">
        <v>26</v>
      </c>
      <c r="K883" t="s">
        <v>30773</v>
      </c>
      <c r="L883">
        <v>1000</v>
      </c>
      <c r="M883" t="s">
        <v>60642</v>
      </c>
    </row>
    <row r="884" spans="1:13" ht="14.25">
      <c r="A884" t="s">
        <v>30774</v>
      </c>
      <c r="B884" t="s">
        <v>30775</v>
      </c>
      <c r="C884" s="7" t="s">
        <v>30776</v>
      </c>
      <c r="D884" t="s">
        <v>7610</v>
      </c>
      <c r="E884" t="s">
        <v>7611</v>
      </c>
      <c r="F884" s="13">
        <v>100</v>
      </c>
      <c r="G884" t="s">
        <v>7612</v>
      </c>
      <c r="H884" t="s">
        <v>25</v>
      </c>
      <c r="I884" t="s">
        <v>25</v>
      </c>
      <c r="J884" t="s">
        <v>26</v>
      </c>
      <c r="K884" t="s">
        <v>30777</v>
      </c>
      <c r="L884">
        <v>100</v>
      </c>
      <c r="M884" t="s">
        <v>60642</v>
      </c>
    </row>
    <row r="885" spans="1:13" ht="14.25">
      <c r="A885" t="s">
        <v>30778</v>
      </c>
      <c r="B885" t="s">
        <v>30779</v>
      </c>
      <c r="C885" s="7" t="s">
        <v>30780</v>
      </c>
      <c r="D885" t="s">
        <v>7618</v>
      </c>
      <c r="E885" t="s">
        <v>7619</v>
      </c>
      <c r="F885" s="13">
        <v>20</v>
      </c>
      <c r="G885" t="s">
        <v>7620</v>
      </c>
      <c r="H885" t="s">
        <v>25</v>
      </c>
      <c r="I885" t="s">
        <v>25</v>
      </c>
      <c r="J885" t="s">
        <v>26</v>
      </c>
      <c r="K885" t="s">
        <v>30781</v>
      </c>
      <c r="L885">
        <v>20</v>
      </c>
      <c r="M885" t="s">
        <v>60642</v>
      </c>
    </row>
    <row r="886" spans="1:13" ht="14.25">
      <c r="A886" t="s">
        <v>7609</v>
      </c>
      <c r="B886" t="s">
        <v>30782</v>
      </c>
      <c r="C886" s="7" t="s">
        <v>30783</v>
      </c>
      <c r="D886" t="s">
        <v>7614</v>
      </c>
      <c r="E886" t="s">
        <v>7615</v>
      </c>
      <c r="F886" s="13">
        <v>20</v>
      </c>
      <c r="G886" t="s">
        <v>7616</v>
      </c>
      <c r="H886" t="s">
        <v>25</v>
      </c>
      <c r="I886" t="s">
        <v>25</v>
      </c>
      <c r="J886" t="s">
        <v>26</v>
      </c>
      <c r="K886" t="s">
        <v>30784</v>
      </c>
      <c r="L886">
        <v>20</v>
      </c>
      <c r="M886" t="s">
        <v>60642</v>
      </c>
    </row>
    <row r="887" spans="1:13" ht="14.25">
      <c r="A887" t="s">
        <v>30785</v>
      </c>
      <c r="B887" t="s">
        <v>30786</v>
      </c>
      <c r="C887" s="7" t="s">
        <v>30787</v>
      </c>
      <c r="D887" t="s">
        <v>6337</v>
      </c>
      <c r="E887" t="s">
        <v>6338</v>
      </c>
      <c r="F887" s="13">
        <v>200</v>
      </c>
      <c r="G887" t="s">
        <v>7621</v>
      </c>
      <c r="H887" t="s">
        <v>25</v>
      </c>
      <c r="I887" t="s">
        <v>25</v>
      </c>
      <c r="J887" t="s">
        <v>26</v>
      </c>
      <c r="K887" t="s">
        <v>30788</v>
      </c>
      <c r="L887">
        <v>200</v>
      </c>
      <c r="M887" t="s">
        <v>60642</v>
      </c>
    </row>
    <row r="888" spans="1:13" ht="14.25">
      <c r="A888" t="s">
        <v>30789</v>
      </c>
      <c r="B888" t="s">
        <v>30790</v>
      </c>
      <c r="C888" s="7" t="s">
        <v>30791</v>
      </c>
      <c r="D888" t="s">
        <v>3376</v>
      </c>
      <c r="E888" t="s">
        <v>3377</v>
      </c>
      <c r="F888" s="13">
        <v>1000</v>
      </c>
      <c r="G888" t="s">
        <v>7623</v>
      </c>
      <c r="H888" t="s">
        <v>25</v>
      </c>
      <c r="I888" t="s">
        <v>25</v>
      </c>
      <c r="J888" t="s">
        <v>26</v>
      </c>
      <c r="K888" t="s">
        <v>30792</v>
      </c>
      <c r="L888">
        <v>1000</v>
      </c>
      <c r="M888" t="s">
        <v>60642</v>
      </c>
    </row>
    <row r="889" spans="1:13" ht="14.25">
      <c r="A889" t="s">
        <v>30793</v>
      </c>
      <c r="B889" t="s">
        <v>30794</v>
      </c>
      <c r="C889" s="7" t="s">
        <v>30795</v>
      </c>
      <c r="D889" t="s">
        <v>7625</v>
      </c>
      <c r="E889" t="s">
        <v>7626</v>
      </c>
      <c r="F889" s="13">
        <v>1000</v>
      </c>
      <c r="G889" t="s">
        <v>7627</v>
      </c>
      <c r="H889" t="s">
        <v>25</v>
      </c>
      <c r="I889" t="s">
        <v>25</v>
      </c>
      <c r="J889" t="s">
        <v>26</v>
      </c>
      <c r="K889" t="s">
        <v>30796</v>
      </c>
      <c r="L889">
        <v>1000</v>
      </c>
      <c r="M889" t="s">
        <v>60642</v>
      </c>
    </row>
    <row r="890" spans="1:13" ht="14.25">
      <c r="A890" t="s">
        <v>30797</v>
      </c>
      <c r="B890" t="s">
        <v>30798</v>
      </c>
      <c r="C890" s="7" t="s">
        <v>30799</v>
      </c>
      <c r="D890" t="s">
        <v>7641</v>
      </c>
      <c r="E890" t="s">
        <v>7642</v>
      </c>
      <c r="F890" s="13">
        <v>100</v>
      </c>
      <c r="G890" t="s">
        <v>7643</v>
      </c>
      <c r="H890" t="s">
        <v>25</v>
      </c>
      <c r="I890" t="s">
        <v>25</v>
      </c>
      <c r="J890" t="s">
        <v>26</v>
      </c>
      <c r="K890" t="s">
        <v>30800</v>
      </c>
      <c r="L890">
        <v>100</v>
      </c>
      <c r="M890" t="s">
        <v>60642</v>
      </c>
    </row>
    <row r="891" spans="1:13" ht="14.25">
      <c r="A891" t="s">
        <v>30801</v>
      </c>
      <c r="B891" t="s">
        <v>30802</v>
      </c>
      <c r="C891" s="7" t="s">
        <v>30803</v>
      </c>
      <c r="D891" t="s">
        <v>7629</v>
      </c>
      <c r="E891" t="s">
        <v>6261</v>
      </c>
      <c r="F891" s="13">
        <v>10</v>
      </c>
      <c r="G891" t="s">
        <v>7630</v>
      </c>
      <c r="H891" t="s">
        <v>25</v>
      </c>
      <c r="I891" t="s">
        <v>25</v>
      </c>
      <c r="J891" t="s">
        <v>26</v>
      </c>
      <c r="K891" t="s">
        <v>30804</v>
      </c>
      <c r="L891">
        <v>10</v>
      </c>
      <c r="M891" t="s">
        <v>60642</v>
      </c>
    </row>
    <row r="892" spans="1:13" ht="14.25">
      <c r="A892" t="s">
        <v>30805</v>
      </c>
      <c r="B892" t="s">
        <v>30806</v>
      </c>
      <c r="C892" s="7" t="s">
        <v>30807</v>
      </c>
      <c r="D892" t="s">
        <v>7637</v>
      </c>
      <c r="E892" t="s">
        <v>7638</v>
      </c>
      <c r="F892" s="13">
        <v>500</v>
      </c>
      <c r="G892" t="s">
        <v>7639</v>
      </c>
      <c r="H892" t="s">
        <v>25</v>
      </c>
      <c r="I892" t="s">
        <v>25</v>
      </c>
      <c r="J892" t="s">
        <v>26</v>
      </c>
      <c r="K892" t="s">
        <v>30808</v>
      </c>
      <c r="L892">
        <v>500</v>
      </c>
      <c r="M892" t="s">
        <v>60642</v>
      </c>
    </row>
    <row r="893" spans="1:13" ht="14.25">
      <c r="A893" t="s">
        <v>30809</v>
      </c>
      <c r="B893" t="s">
        <v>30810</v>
      </c>
      <c r="C893" s="7" t="s">
        <v>30811</v>
      </c>
      <c r="D893" t="s">
        <v>7633</v>
      </c>
      <c r="E893" t="s">
        <v>7634</v>
      </c>
      <c r="F893" s="13">
        <v>1000</v>
      </c>
      <c r="G893" t="s">
        <v>7635</v>
      </c>
      <c r="H893" t="s">
        <v>25</v>
      </c>
      <c r="I893" t="s">
        <v>25</v>
      </c>
      <c r="J893" t="s">
        <v>26</v>
      </c>
      <c r="K893" t="s">
        <v>30812</v>
      </c>
      <c r="L893">
        <v>1000</v>
      </c>
      <c r="M893" t="s">
        <v>60642</v>
      </c>
    </row>
    <row r="894" spans="1:13" ht="14.25">
      <c r="A894" t="s">
        <v>30813</v>
      </c>
      <c r="B894" t="s">
        <v>30814</v>
      </c>
      <c r="C894" s="7" t="s">
        <v>30815</v>
      </c>
      <c r="D894" t="s">
        <v>7645</v>
      </c>
      <c r="E894" t="s">
        <v>7646</v>
      </c>
      <c r="F894" s="13">
        <v>1000</v>
      </c>
      <c r="G894" t="s">
        <v>7647</v>
      </c>
      <c r="H894" t="s">
        <v>25</v>
      </c>
      <c r="I894" t="s">
        <v>25</v>
      </c>
      <c r="J894" t="s">
        <v>26</v>
      </c>
      <c r="K894" t="s">
        <v>30816</v>
      </c>
      <c r="L894">
        <v>1000</v>
      </c>
      <c r="M894" t="s">
        <v>60642</v>
      </c>
    </row>
    <row r="895" spans="1:13" ht="14.25">
      <c r="A895" t="s">
        <v>30817</v>
      </c>
      <c r="B895" t="s">
        <v>30818</v>
      </c>
      <c r="C895" s="7" t="s">
        <v>30819</v>
      </c>
      <c r="D895" t="s">
        <v>7649</v>
      </c>
      <c r="E895" t="s">
        <v>6451</v>
      </c>
      <c r="F895" s="13">
        <v>100</v>
      </c>
      <c r="G895" t="s">
        <v>7650</v>
      </c>
      <c r="H895" t="s">
        <v>25</v>
      </c>
      <c r="I895" t="s">
        <v>25</v>
      </c>
      <c r="J895" t="s">
        <v>26</v>
      </c>
      <c r="K895" t="s">
        <v>30820</v>
      </c>
      <c r="L895">
        <v>100</v>
      </c>
      <c r="M895" t="s">
        <v>60642</v>
      </c>
    </row>
    <row r="896" spans="1:13" ht="14.25">
      <c r="A896" t="s">
        <v>30821</v>
      </c>
      <c r="B896" t="s">
        <v>30822</v>
      </c>
      <c r="C896" s="7" t="s">
        <v>30823</v>
      </c>
      <c r="D896" t="s">
        <v>7670</v>
      </c>
      <c r="E896" t="s">
        <v>7671</v>
      </c>
      <c r="F896" s="13">
        <v>100</v>
      </c>
      <c r="G896" t="s">
        <v>7672</v>
      </c>
      <c r="H896" t="s">
        <v>25</v>
      </c>
      <c r="I896" t="s">
        <v>25</v>
      </c>
      <c r="J896" t="s">
        <v>26</v>
      </c>
      <c r="K896" t="s">
        <v>30824</v>
      </c>
      <c r="L896">
        <v>100</v>
      </c>
      <c r="M896" t="s">
        <v>60642</v>
      </c>
    </row>
    <row r="897" spans="1:13" ht="14.25">
      <c r="A897" t="s">
        <v>30821</v>
      </c>
      <c r="B897" t="s">
        <v>30825</v>
      </c>
      <c r="C897" s="7" t="s">
        <v>30826</v>
      </c>
      <c r="D897" t="s">
        <v>7652</v>
      </c>
      <c r="E897" t="s">
        <v>7653</v>
      </c>
      <c r="F897" s="13">
        <v>1000</v>
      </c>
      <c r="G897" t="s">
        <v>7654</v>
      </c>
      <c r="H897" t="s">
        <v>25</v>
      </c>
      <c r="I897" t="s">
        <v>25</v>
      </c>
      <c r="J897" t="s">
        <v>26</v>
      </c>
      <c r="K897" t="s">
        <v>30827</v>
      </c>
      <c r="L897">
        <v>1000</v>
      </c>
      <c r="M897" t="s">
        <v>60642</v>
      </c>
    </row>
    <row r="898" spans="1:13" ht="14.25">
      <c r="A898" t="s">
        <v>30828</v>
      </c>
      <c r="B898" t="s">
        <v>30829</v>
      </c>
      <c r="C898" s="7" t="s">
        <v>30830</v>
      </c>
      <c r="D898" t="s">
        <v>7656</v>
      </c>
      <c r="E898" t="s">
        <v>7657</v>
      </c>
      <c r="F898" s="13">
        <v>100</v>
      </c>
      <c r="G898" t="s">
        <v>7658</v>
      </c>
      <c r="H898" t="s">
        <v>25</v>
      </c>
      <c r="I898" t="s">
        <v>25</v>
      </c>
      <c r="J898" t="s">
        <v>26</v>
      </c>
      <c r="K898" t="s">
        <v>30831</v>
      </c>
      <c r="L898">
        <v>100</v>
      </c>
      <c r="M898" t="s">
        <v>60642</v>
      </c>
    </row>
    <row r="899" spans="1:13" ht="14.25">
      <c r="A899" t="s">
        <v>30832</v>
      </c>
      <c r="B899" t="s">
        <v>30833</v>
      </c>
      <c r="C899" s="7" t="s">
        <v>30834</v>
      </c>
      <c r="D899" t="s">
        <v>7660</v>
      </c>
      <c r="E899" t="s">
        <v>7661</v>
      </c>
      <c r="F899" s="13">
        <v>200</v>
      </c>
      <c r="G899" t="s">
        <v>7662</v>
      </c>
      <c r="H899" t="s">
        <v>25</v>
      </c>
      <c r="I899" t="s">
        <v>25</v>
      </c>
      <c r="J899" t="s">
        <v>26</v>
      </c>
      <c r="K899" t="s">
        <v>30835</v>
      </c>
      <c r="L899">
        <v>200</v>
      </c>
      <c r="M899" t="s">
        <v>60642</v>
      </c>
    </row>
    <row r="900" spans="1:13" ht="14.25">
      <c r="A900" t="s">
        <v>30836</v>
      </c>
      <c r="B900" t="s">
        <v>30837</v>
      </c>
      <c r="C900" s="7" t="s">
        <v>30838</v>
      </c>
      <c r="D900" t="s">
        <v>150</v>
      </c>
      <c r="E900" t="s">
        <v>151</v>
      </c>
      <c r="F900" s="13">
        <v>100</v>
      </c>
      <c r="G900" t="s">
        <v>7664</v>
      </c>
      <c r="H900" t="s">
        <v>25</v>
      </c>
      <c r="I900" t="s">
        <v>25</v>
      </c>
      <c r="J900" t="s">
        <v>26</v>
      </c>
      <c r="K900" t="s">
        <v>30839</v>
      </c>
      <c r="L900">
        <v>100</v>
      </c>
      <c r="M900" t="s">
        <v>60642</v>
      </c>
    </row>
    <row r="901" spans="1:13" ht="14.25">
      <c r="A901" t="s">
        <v>30840</v>
      </c>
      <c r="B901" t="s">
        <v>30841</v>
      </c>
      <c r="C901" s="7" t="s">
        <v>30842</v>
      </c>
      <c r="D901" t="s">
        <v>7666</v>
      </c>
      <c r="E901" t="s">
        <v>7667</v>
      </c>
      <c r="F901" s="13">
        <v>30</v>
      </c>
      <c r="G901" t="s">
        <v>7668</v>
      </c>
      <c r="H901" t="s">
        <v>25</v>
      </c>
      <c r="I901" t="s">
        <v>25</v>
      </c>
      <c r="J901" t="s">
        <v>26</v>
      </c>
      <c r="K901" t="s">
        <v>30843</v>
      </c>
      <c r="L901">
        <v>30</v>
      </c>
      <c r="M901" t="s">
        <v>60642</v>
      </c>
    </row>
    <row r="902" spans="1:13" ht="14.25">
      <c r="A902" t="s">
        <v>30844</v>
      </c>
      <c r="B902" t="s">
        <v>30845</v>
      </c>
      <c r="C902" s="7" t="s">
        <v>30846</v>
      </c>
      <c r="D902" t="s">
        <v>7674</v>
      </c>
      <c r="E902" t="s">
        <v>7675</v>
      </c>
      <c r="F902" s="13">
        <v>200</v>
      </c>
      <c r="G902" t="s">
        <v>7676</v>
      </c>
      <c r="H902" t="s">
        <v>25</v>
      </c>
      <c r="I902" t="s">
        <v>25</v>
      </c>
      <c r="J902" t="s">
        <v>26</v>
      </c>
      <c r="K902" t="s">
        <v>30847</v>
      </c>
      <c r="L902">
        <v>200</v>
      </c>
      <c r="M902" t="s">
        <v>60642</v>
      </c>
    </row>
    <row r="903" spans="1:13" ht="14.25">
      <c r="A903" t="s">
        <v>30848</v>
      </c>
      <c r="B903" t="s">
        <v>30849</v>
      </c>
      <c r="C903" s="7" t="s">
        <v>30850</v>
      </c>
      <c r="D903" t="s">
        <v>7678</v>
      </c>
      <c r="E903" t="s">
        <v>7679</v>
      </c>
      <c r="F903" s="13">
        <v>50</v>
      </c>
      <c r="G903" t="s">
        <v>7680</v>
      </c>
      <c r="H903" t="s">
        <v>25</v>
      </c>
      <c r="I903" t="s">
        <v>25</v>
      </c>
      <c r="J903" t="s">
        <v>26</v>
      </c>
      <c r="K903" t="s">
        <v>30851</v>
      </c>
      <c r="L903">
        <v>50</v>
      </c>
      <c r="M903" t="s">
        <v>60642</v>
      </c>
    </row>
    <row r="904" spans="1:13" ht="14.25">
      <c r="A904" t="s">
        <v>7673</v>
      </c>
      <c r="B904" t="s">
        <v>30852</v>
      </c>
      <c r="C904" s="7" t="s">
        <v>30853</v>
      </c>
      <c r="D904" t="s">
        <v>2750</v>
      </c>
      <c r="E904" t="s">
        <v>2751</v>
      </c>
      <c r="F904" s="13">
        <v>700</v>
      </c>
      <c r="G904" t="s">
        <v>7682</v>
      </c>
      <c r="H904" t="s">
        <v>25</v>
      </c>
      <c r="I904" t="s">
        <v>25</v>
      </c>
      <c r="J904" t="s">
        <v>26</v>
      </c>
      <c r="K904" t="s">
        <v>30854</v>
      </c>
      <c r="L904">
        <v>700</v>
      </c>
      <c r="M904" t="s">
        <v>60642</v>
      </c>
    </row>
    <row r="905" spans="1:13" ht="14.25">
      <c r="A905" t="s">
        <v>30855</v>
      </c>
      <c r="B905" t="s">
        <v>30856</v>
      </c>
      <c r="C905" s="7" t="s">
        <v>30857</v>
      </c>
      <c r="D905" t="s">
        <v>7684</v>
      </c>
      <c r="E905" t="s">
        <v>7685</v>
      </c>
      <c r="F905" s="13">
        <v>100</v>
      </c>
      <c r="G905" t="s">
        <v>7686</v>
      </c>
      <c r="H905" t="s">
        <v>25</v>
      </c>
      <c r="I905" t="s">
        <v>25</v>
      </c>
      <c r="J905" t="s">
        <v>26</v>
      </c>
      <c r="K905" t="s">
        <v>30858</v>
      </c>
      <c r="L905">
        <v>100</v>
      </c>
      <c r="M905" t="s">
        <v>60642</v>
      </c>
    </row>
    <row r="906" spans="1:13" ht="14.25">
      <c r="A906" t="s">
        <v>30859</v>
      </c>
      <c r="B906" t="s">
        <v>30860</v>
      </c>
      <c r="C906" s="7" t="s">
        <v>30861</v>
      </c>
      <c r="D906" t="s">
        <v>7688</v>
      </c>
      <c r="E906" t="s">
        <v>7689</v>
      </c>
      <c r="F906" s="13">
        <v>500</v>
      </c>
      <c r="G906" t="s">
        <v>7690</v>
      </c>
      <c r="H906" t="s">
        <v>25</v>
      </c>
      <c r="I906" t="s">
        <v>25</v>
      </c>
      <c r="J906" t="s">
        <v>26</v>
      </c>
      <c r="K906" t="s">
        <v>30862</v>
      </c>
      <c r="L906">
        <v>500</v>
      </c>
      <c r="M906" t="s">
        <v>60642</v>
      </c>
    </row>
    <row r="907" spans="1:13" ht="14.25">
      <c r="A907" t="s">
        <v>30863</v>
      </c>
      <c r="B907" t="s">
        <v>30864</v>
      </c>
      <c r="C907" s="7" t="s">
        <v>30865</v>
      </c>
      <c r="D907" t="s">
        <v>7692</v>
      </c>
      <c r="E907" t="s">
        <v>2809</v>
      </c>
      <c r="F907" s="13">
        <v>1600</v>
      </c>
      <c r="G907" t="s">
        <v>7693</v>
      </c>
      <c r="H907" t="s">
        <v>25</v>
      </c>
      <c r="I907" t="s">
        <v>25</v>
      </c>
      <c r="J907" t="s">
        <v>26</v>
      </c>
      <c r="K907" t="s">
        <v>30866</v>
      </c>
      <c r="L907">
        <v>1600</v>
      </c>
      <c r="M907" t="s">
        <v>60642</v>
      </c>
    </row>
    <row r="908" spans="1:13" ht="14.25">
      <c r="A908" t="s">
        <v>30867</v>
      </c>
      <c r="B908" t="s">
        <v>30868</v>
      </c>
      <c r="C908" s="7" t="s">
        <v>30869</v>
      </c>
      <c r="D908" t="s">
        <v>7695</v>
      </c>
      <c r="E908" t="s">
        <v>7696</v>
      </c>
      <c r="F908" s="13">
        <v>2000</v>
      </c>
      <c r="G908" t="s">
        <v>7697</v>
      </c>
      <c r="H908" t="s">
        <v>25</v>
      </c>
      <c r="I908" t="s">
        <v>25</v>
      </c>
      <c r="J908" t="s">
        <v>26</v>
      </c>
      <c r="K908" t="s">
        <v>30870</v>
      </c>
      <c r="L908">
        <v>2000</v>
      </c>
      <c r="M908" t="s">
        <v>60642</v>
      </c>
    </row>
    <row r="909" spans="1:13" ht="14.25">
      <c r="A909" t="s">
        <v>30871</v>
      </c>
      <c r="B909" t="s">
        <v>30872</v>
      </c>
      <c r="C909" s="7" t="s">
        <v>30873</v>
      </c>
      <c r="D909" t="s">
        <v>7699</v>
      </c>
      <c r="E909" t="s">
        <v>7700</v>
      </c>
      <c r="F909" s="13">
        <v>600</v>
      </c>
      <c r="G909" t="s">
        <v>7701</v>
      </c>
      <c r="H909" t="s">
        <v>25</v>
      </c>
      <c r="I909" t="s">
        <v>25</v>
      </c>
      <c r="J909" t="s">
        <v>26</v>
      </c>
      <c r="K909" t="s">
        <v>30874</v>
      </c>
      <c r="L909">
        <v>600</v>
      </c>
      <c r="M909" t="s">
        <v>60642</v>
      </c>
    </row>
    <row r="910" spans="1:13" ht="14.25">
      <c r="A910" t="s">
        <v>7694</v>
      </c>
      <c r="B910" t="s">
        <v>30875</v>
      </c>
      <c r="C910" s="7" t="s">
        <v>30876</v>
      </c>
      <c r="D910" t="s">
        <v>7703</v>
      </c>
      <c r="E910" t="s">
        <v>7704</v>
      </c>
      <c r="F910" s="13">
        <v>800</v>
      </c>
      <c r="G910" t="s">
        <v>7705</v>
      </c>
      <c r="H910" t="s">
        <v>25</v>
      </c>
      <c r="I910" t="s">
        <v>25</v>
      </c>
      <c r="J910" t="s">
        <v>26</v>
      </c>
      <c r="K910" t="s">
        <v>30877</v>
      </c>
      <c r="L910">
        <v>800</v>
      </c>
      <c r="M910" t="s">
        <v>60642</v>
      </c>
    </row>
    <row r="911" spans="1:13" ht="14.25">
      <c r="A911" t="s">
        <v>30878</v>
      </c>
      <c r="B911" t="s">
        <v>30879</v>
      </c>
      <c r="C911" s="7" t="s">
        <v>30880</v>
      </c>
      <c r="D911" t="s">
        <v>7706</v>
      </c>
      <c r="E911" t="s">
        <v>1234</v>
      </c>
      <c r="F911" s="13">
        <v>50</v>
      </c>
      <c r="G911" t="s">
        <v>7707</v>
      </c>
      <c r="H911" t="s">
        <v>25</v>
      </c>
      <c r="I911" t="s">
        <v>25</v>
      </c>
      <c r="J911" t="s">
        <v>26</v>
      </c>
      <c r="K911" t="s">
        <v>30881</v>
      </c>
      <c r="L911">
        <v>50</v>
      </c>
      <c r="M911" t="s">
        <v>60642</v>
      </c>
    </row>
    <row r="912" spans="1:13" ht="14.25">
      <c r="A912" t="s">
        <v>30882</v>
      </c>
      <c r="B912" t="s">
        <v>30883</v>
      </c>
      <c r="C912" s="7" t="s">
        <v>30884</v>
      </c>
      <c r="D912" t="s">
        <v>6850</v>
      </c>
      <c r="E912" t="s">
        <v>6851</v>
      </c>
      <c r="F912" s="13">
        <v>3300</v>
      </c>
      <c r="G912" t="s">
        <v>7709</v>
      </c>
      <c r="H912" t="s">
        <v>25</v>
      </c>
      <c r="I912" t="s">
        <v>25</v>
      </c>
      <c r="J912" t="s">
        <v>26</v>
      </c>
      <c r="K912" t="s">
        <v>30885</v>
      </c>
      <c r="L912">
        <v>3300</v>
      </c>
      <c r="M912" t="s">
        <v>60642</v>
      </c>
    </row>
    <row r="913" spans="1:13" ht="14.25">
      <c r="A913" t="s">
        <v>30882</v>
      </c>
      <c r="B913" t="s">
        <v>30886</v>
      </c>
      <c r="C913" s="7" t="s">
        <v>30887</v>
      </c>
      <c r="D913" t="s">
        <v>7711</v>
      </c>
      <c r="E913" t="s">
        <v>7712</v>
      </c>
      <c r="F913" s="13">
        <v>500</v>
      </c>
      <c r="G913" t="s">
        <v>7713</v>
      </c>
      <c r="H913" t="s">
        <v>25</v>
      </c>
      <c r="I913" t="s">
        <v>25</v>
      </c>
      <c r="J913" t="s">
        <v>26</v>
      </c>
      <c r="K913" t="s">
        <v>30888</v>
      </c>
      <c r="L913">
        <v>500</v>
      </c>
      <c r="M913" t="s">
        <v>60642</v>
      </c>
    </row>
    <row r="914" spans="1:13" ht="14.25">
      <c r="A914" t="s">
        <v>7708</v>
      </c>
      <c r="B914" t="s">
        <v>30889</v>
      </c>
      <c r="C914" s="7" t="s">
        <v>30890</v>
      </c>
      <c r="D914" t="s">
        <v>6126</v>
      </c>
      <c r="E914" t="s">
        <v>6127</v>
      </c>
      <c r="F914" s="13">
        <v>1000</v>
      </c>
      <c r="G914" t="s">
        <v>7717</v>
      </c>
      <c r="H914" t="s">
        <v>25</v>
      </c>
      <c r="I914" t="s">
        <v>25</v>
      </c>
      <c r="J914" t="s">
        <v>26</v>
      </c>
      <c r="K914" t="s">
        <v>30891</v>
      </c>
      <c r="L914">
        <v>1000</v>
      </c>
      <c r="M914" t="s">
        <v>60642</v>
      </c>
    </row>
    <row r="915" spans="1:13" ht="14.25">
      <c r="A915" t="s">
        <v>30892</v>
      </c>
      <c r="B915" t="s">
        <v>30893</v>
      </c>
      <c r="C915" s="7" t="s">
        <v>30894</v>
      </c>
      <c r="D915" t="s">
        <v>7719</v>
      </c>
      <c r="E915" t="s">
        <v>7720</v>
      </c>
      <c r="F915" s="13">
        <v>10</v>
      </c>
      <c r="G915" t="s">
        <v>7721</v>
      </c>
      <c r="H915" t="s">
        <v>25</v>
      </c>
      <c r="I915" t="s">
        <v>25</v>
      </c>
      <c r="J915" t="s">
        <v>26</v>
      </c>
      <c r="K915" t="s">
        <v>30895</v>
      </c>
      <c r="L915">
        <v>10</v>
      </c>
      <c r="M915" t="s">
        <v>60642</v>
      </c>
    </row>
    <row r="916" spans="1:13" ht="14.25">
      <c r="A916" t="s">
        <v>30896</v>
      </c>
      <c r="B916" t="s">
        <v>30897</v>
      </c>
      <c r="C916" s="7" t="s">
        <v>30898</v>
      </c>
      <c r="D916" t="s">
        <v>202</v>
      </c>
      <c r="E916" t="s">
        <v>203</v>
      </c>
      <c r="F916" s="13">
        <v>20</v>
      </c>
      <c r="G916" t="s">
        <v>7715</v>
      </c>
      <c r="H916" t="s">
        <v>25</v>
      </c>
      <c r="I916" t="s">
        <v>25</v>
      </c>
      <c r="J916" t="s">
        <v>26</v>
      </c>
      <c r="K916" t="s">
        <v>30899</v>
      </c>
      <c r="L916">
        <v>20</v>
      </c>
      <c r="M916" t="s">
        <v>60642</v>
      </c>
    </row>
    <row r="917" spans="1:13" ht="14.25">
      <c r="A917" t="s">
        <v>30900</v>
      </c>
      <c r="B917" t="s">
        <v>30901</v>
      </c>
      <c r="C917" s="7" t="s">
        <v>30902</v>
      </c>
      <c r="D917" t="s">
        <v>7727</v>
      </c>
      <c r="E917" t="s">
        <v>7728</v>
      </c>
      <c r="F917" s="13">
        <v>500</v>
      </c>
      <c r="G917" t="s">
        <v>7729</v>
      </c>
      <c r="H917" t="s">
        <v>25</v>
      </c>
      <c r="I917" t="s">
        <v>25</v>
      </c>
      <c r="J917" t="s">
        <v>26</v>
      </c>
      <c r="K917" t="s">
        <v>30903</v>
      </c>
      <c r="L917">
        <v>500</v>
      </c>
      <c r="M917" t="s">
        <v>60642</v>
      </c>
    </row>
    <row r="918" spans="1:13" ht="14.25">
      <c r="A918" t="s">
        <v>30900</v>
      </c>
      <c r="B918" t="s">
        <v>30904</v>
      </c>
      <c r="C918" s="7" t="s">
        <v>30905</v>
      </c>
      <c r="D918" t="s">
        <v>7723</v>
      </c>
      <c r="E918" t="s">
        <v>7724</v>
      </c>
      <c r="F918" s="13">
        <v>500</v>
      </c>
      <c r="G918" t="s">
        <v>7725</v>
      </c>
      <c r="H918" t="s">
        <v>25</v>
      </c>
      <c r="I918" t="s">
        <v>25</v>
      </c>
      <c r="J918" t="s">
        <v>26</v>
      </c>
      <c r="K918" t="s">
        <v>30906</v>
      </c>
      <c r="L918">
        <v>500</v>
      </c>
      <c r="M918" t="s">
        <v>60642</v>
      </c>
    </row>
    <row r="919" spans="1:13" ht="14.25">
      <c r="A919" t="s">
        <v>30907</v>
      </c>
      <c r="B919" t="s">
        <v>30908</v>
      </c>
      <c r="C919" s="7" t="s">
        <v>30909</v>
      </c>
      <c r="D919" t="s">
        <v>7731</v>
      </c>
      <c r="E919" t="s">
        <v>7732</v>
      </c>
      <c r="F919" s="13">
        <v>110</v>
      </c>
      <c r="G919" t="s">
        <v>7733</v>
      </c>
      <c r="H919" t="s">
        <v>25</v>
      </c>
      <c r="I919" t="s">
        <v>25</v>
      </c>
      <c r="J919" t="s">
        <v>26</v>
      </c>
      <c r="K919" t="s">
        <v>30910</v>
      </c>
      <c r="L919">
        <v>110</v>
      </c>
      <c r="M919" t="s">
        <v>60642</v>
      </c>
    </row>
    <row r="920" spans="1:13" ht="14.25">
      <c r="A920" t="s">
        <v>30911</v>
      </c>
      <c r="B920" t="s">
        <v>30912</v>
      </c>
      <c r="C920" s="7" t="s">
        <v>30913</v>
      </c>
      <c r="D920" t="s">
        <v>7735</v>
      </c>
      <c r="E920" t="s">
        <v>7736</v>
      </c>
      <c r="F920" s="13">
        <v>10</v>
      </c>
      <c r="G920" t="s">
        <v>7737</v>
      </c>
      <c r="H920" t="s">
        <v>25</v>
      </c>
      <c r="I920" t="s">
        <v>25</v>
      </c>
      <c r="J920" t="s">
        <v>26</v>
      </c>
      <c r="K920" t="s">
        <v>30914</v>
      </c>
      <c r="L920">
        <v>10</v>
      </c>
      <c r="M920" t="s">
        <v>60642</v>
      </c>
    </row>
    <row r="921" spans="1:13" ht="14.25">
      <c r="A921" t="s">
        <v>30915</v>
      </c>
      <c r="B921" t="s">
        <v>30916</v>
      </c>
      <c r="C921" s="7" t="s">
        <v>30917</v>
      </c>
      <c r="D921" t="s">
        <v>7739</v>
      </c>
      <c r="E921" t="s">
        <v>7740</v>
      </c>
      <c r="F921" s="13">
        <v>100</v>
      </c>
      <c r="G921" t="s">
        <v>7741</v>
      </c>
      <c r="H921" t="s">
        <v>25</v>
      </c>
      <c r="I921" t="s">
        <v>25</v>
      </c>
      <c r="J921" t="s">
        <v>26</v>
      </c>
      <c r="K921" t="s">
        <v>30918</v>
      </c>
      <c r="L921">
        <v>100</v>
      </c>
      <c r="M921" t="s">
        <v>60642</v>
      </c>
    </row>
    <row r="922" spans="1:13" ht="14.25">
      <c r="A922" t="s">
        <v>30919</v>
      </c>
      <c r="B922" t="s">
        <v>30920</v>
      </c>
      <c r="C922" s="7" t="s">
        <v>30921</v>
      </c>
      <c r="D922" t="s">
        <v>7743</v>
      </c>
      <c r="E922" t="s">
        <v>7744</v>
      </c>
      <c r="F922" s="13">
        <v>1000</v>
      </c>
      <c r="G922" t="s">
        <v>7745</v>
      </c>
      <c r="H922" t="s">
        <v>25</v>
      </c>
      <c r="I922" t="s">
        <v>25</v>
      </c>
      <c r="J922" t="s">
        <v>26</v>
      </c>
      <c r="K922" t="s">
        <v>30922</v>
      </c>
      <c r="L922">
        <v>1000</v>
      </c>
      <c r="M922" t="s">
        <v>60642</v>
      </c>
    </row>
    <row r="923" spans="1:13" ht="14.25">
      <c r="A923" t="s">
        <v>30923</v>
      </c>
      <c r="B923" t="s">
        <v>30924</v>
      </c>
      <c r="C923" s="7" t="s">
        <v>30925</v>
      </c>
      <c r="D923" t="s">
        <v>1852</v>
      </c>
      <c r="E923" t="s">
        <v>1041</v>
      </c>
      <c r="F923" s="13">
        <v>300</v>
      </c>
      <c r="G923" t="s">
        <v>7747</v>
      </c>
      <c r="H923" t="s">
        <v>25</v>
      </c>
      <c r="I923" t="s">
        <v>25</v>
      </c>
      <c r="J923" t="s">
        <v>26</v>
      </c>
      <c r="K923" t="s">
        <v>30926</v>
      </c>
      <c r="L923">
        <v>300</v>
      </c>
      <c r="M923" t="s">
        <v>60642</v>
      </c>
    </row>
    <row r="924" spans="1:13" ht="14.25">
      <c r="A924" t="s">
        <v>30927</v>
      </c>
      <c r="B924" t="s">
        <v>30928</v>
      </c>
      <c r="C924" s="7" t="s">
        <v>30929</v>
      </c>
      <c r="D924" t="s">
        <v>7749</v>
      </c>
      <c r="E924" t="s">
        <v>7750</v>
      </c>
      <c r="F924" s="13">
        <v>3200</v>
      </c>
      <c r="G924" t="s">
        <v>7751</v>
      </c>
      <c r="H924" t="s">
        <v>25</v>
      </c>
      <c r="I924" t="s">
        <v>25</v>
      </c>
      <c r="J924" t="s">
        <v>26</v>
      </c>
      <c r="K924" t="s">
        <v>30930</v>
      </c>
      <c r="L924">
        <v>3200</v>
      </c>
      <c r="M924" t="s">
        <v>60642</v>
      </c>
    </row>
    <row r="925" spans="1:13" ht="14.25">
      <c r="A925" t="s">
        <v>30931</v>
      </c>
      <c r="B925" t="s">
        <v>30932</v>
      </c>
      <c r="C925" s="7" t="s">
        <v>30933</v>
      </c>
      <c r="D925" t="s">
        <v>233</v>
      </c>
      <c r="E925" t="s">
        <v>234</v>
      </c>
      <c r="F925" s="13">
        <v>20</v>
      </c>
      <c r="G925" t="s">
        <v>7753</v>
      </c>
      <c r="H925" t="s">
        <v>25</v>
      </c>
      <c r="I925" t="s">
        <v>25</v>
      </c>
      <c r="J925" t="s">
        <v>26</v>
      </c>
      <c r="K925" t="s">
        <v>30934</v>
      </c>
      <c r="L925">
        <v>20</v>
      </c>
      <c r="M925" t="s">
        <v>60642</v>
      </c>
    </row>
    <row r="926" spans="1:13" ht="14.25">
      <c r="A926" t="s">
        <v>30935</v>
      </c>
      <c r="B926" t="s">
        <v>30936</v>
      </c>
      <c r="C926" s="7" t="s">
        <v>30937</v>
      </c>
      <c r="D926" t="s">
        <v>7758</v>
      </c>
      <c r="E926" t="s">
        <v>7759</v>
      </c>
      <c r="F926" s="13">
        <v>800</v>
      </c>
      <c r="G926" t="s">
        <v>7760</v>
      </c>
      <c r="H926" t="s">
        <v>25</v>
      </c>
      <c r="I926" t="s">
        <v>25</v>
      </c>
      <c r="J926" t="s">
        <v>26</v>
      </c>
      <c r="K926" t="s">
        <v>30938</v>
      </c>
      <c r="L926">
        <v>800</v>
      </c>
      <c r="M926" t="s">
        <v>60642</v>
      </c>
    </row>
    <row r="927" spans="1:13" ht="14.25">
      <c r="A927" t="s">
        <v>30939</v>
      </c>
      <c r="B927" t="s">
        <v>30940</v>
      </c>
      <c r="C927" s="7" t="s">
        <v>30941</v>
      </c>
      <c r="D927" t="s">
        <v>7755</v>
      </c>
      <c r="E927" t="s">
        <v>7756</v>
      </c>
      <c r="F927" s="13">
        <v>2500</v>
      </c>
      <c r="G927" t="s">
        <v>7757</v>
      </c>
      <c r="H927" t="s">
        <v>25</v>
      </c>
      <c r="I927" t="s">
        <v>25</v>
      </c>
      <c r="J927" t="s">
        <v>26</v>
      </c>
      <c r="K927" t="s">
        <v>30942</v>
      </c>
      <c r="L927">
        <v>2500</v>
      </c>
      <c r="M927" t="s">
        <v>60642</v>
      </c>
    </row>
    <row r="928" spans="1:13" ht="14.25">
      <c r="A928" t="s">
        <v>30943</v>
      </c>
      <c r="B928" t="s">
        <v>30944</v>
      </c>
      <c r="C928" s="7" t="s">
        <v>30945</v>
      </c>
      <c r="D928" t="s">
        <v>7762</v>
      </c>
      <c r="E928" t="s">
        <v>7763</v>
      </c>
      <c r="F928" s="13">
        <v>500</v>
      </c>
      <c r="G928" t="s">
        <v>7764</v>
      </c>
      <c r="H928" t="s">
        <v>25</v>
      </c>
      <c r="I928" t="s">
        <v>25</v>
      </c>
      <c r="J928" t="s">
        <v>26</v>
      </c>
      <c r="K928" t="s">
        <v>30946</v>
      </c>
      <c r="L928">
        <v>500</v>
      </c>
      <c r="M928" t="s">
        <v>60642</v>
      </c>
    </row>
    <row r="929" spans="1:13" ht="14.25">
      <c r="A929" t="s">
        <v>30947</v>
      </c>
      <c r="B929" t="s">
        <v>30948</v>
      </c>
      <c r="C929" s="7" t="s">
        <v>30949</v>
      </c>
      <c r="D929" t="s">
        <v>7766</v>
      </c>
      <c r="E929" t="s">
        <v>7767</v>
      </c>
      <c r="F929" s="13">
        <v>100</v>
      </c>
      <c r="G929" t="s">
        <v>7768</v>
      </c>
      <c r="H929" t="s">
        <v>25</v>
      </c>
      <c r="I929" t="s">
        <v>25</v>
      </c>
      <c r="J929" t="s">
        <v>26</v>
      </c>
      <c r="K929" t="s">
        <v>30950</v>
      </c>
      <c r="L929">
        <v>100</v>
      </c>
      <c r="M929" t="s">
        <v>60642</v>
      </c>
    </row>
    <row r="930" spans="1:13" ht="14.25">
      <c r="A930" t="s">
        <v>30951</v>
      </c>
      <c r="B930" t="s">
        <v>30952</v>
      </c>
      <c r="C930" s="7" t="s">
        <v>30953</v>
      </c>
      <c r="D930" t="s">
        <v>5900</v>
      </c>
      <c r="E930" t="s">
        <v>5901</v>
      </c>
      <c r="F930" s="13">
        <v>1000</v>
      </c>
      <c r="G930" t="s">
        <v>7770</v>
      </c>
      <c r="H930" t="s">
        <v>25</v>
      </c>
      <c r="I930" t="s">
        <v>25</v>
      </c>
      <c r="J930" t="s">
        <v>26</v>
      </c>
      <c r="K930" t="s">
        <v>30954</v>
      </c>
      <c r="L930">
        <v>1000</v>
      </c>
      <c r="M930" t="s">
        <v>60642</v>
      </c>
    </row>
    <row r="931" spans="1:13" ht="14.25">
      <c r="A931" t="s">
        <v>30955</v>
      </c>
      <c r="B931" t="s">
        <v>30956</v>
      </c>
      <c r="C931" s="7" t="s">
        <v>30957</v>
      </c>
      <c r="D931" t="s">
        <v>7772</v>
      </c>
      <c r="E931" t="s">
        <v>7773</v>
      </c>
      <c r="F931" s="13">
        <v>20</v>
      </c>
      <c r="G931" t="s">
        <v>7774</v>
      </c>
      <c r="H931" t="s">
        <v>25</v>
      </c>
      <c r="I931" t="s">
        <v>25</v>
      </c>
      <c r="J931" t="s">
        <v>26</v>
      </c>
      <c r="K931" t="s">
        <v>30958</v>
      </c>
      <c r="L931">
        <v>20</v>
      </c>
      <c r="M931" t="s">
        <v>60642</v>
      </c>
    </row>
    <row r="932" spans="1:13" ht="14.25">
      <c r="A932" t="s">
        <v>30959</v>
      </c>
      <c r="B932" t="s">
        <v>30960</v>
      </c>
      <c r="C932" s="7" t="s">
        <v>30961</v>
      </c>
      <c r="D932" t="s">
        <v>7776</v>
      </c>
      <c r="E932" t="s">
        <v>7777</v>
      </c>
      <c r="F932" s="13">
        <v>100</v>
      </c>
      <c r="G932" t="s">
        <v>7778</v>
      </c>
      <c r="H932" t="s">
        <v>25</v>
      </c>
      <c r="I932" t="s">
        <v>25</v>
      </c>
      <c r="J932" t="s">
        <v>26</v>
      </c>
      <c r="K932" t="s">
        <v>30962</v>
      </c>
      <c r="L932">
        <v>100</v>
      </c>
      <c r="M932" t="s">
        <v>60642</v>
      </c>
    </row>
    <row r="933" spans="1:13" ht="14.25">
      <c r="A933" t="s">
        <v>30963</v>
      </c>
      <c r="B933" t="s">
        <v>30964</v>
      </c>
      <c r="C933" s="7" t="s">
        <v>30965</v>
      </c>
      <c r="D933" t="s">
        <v>7780</v>
      </c>
      <c r="E933" t="s">
        <v>7781</v>
      </c>
      <c r="F933" s="13">
        <v>100</v>
      </c>
      <c r="G933" t="s">
        <v>7782</v>
      </c>
      <c r="H933" t="s">
        <v>25</v>
      </c>
      <c r="I933" t="s">
        <v>25</v>
      </c>
      <c r="J933" t="s">
        <v>26</v>
      </c>
      <c r="K933" t="s">
        <v>30966</v>
      </c>
      <c r="L933">
        <v>100</v>
      </c>
      <c r="M933" t="s">
        <v>60642</v>
      </c>
    </row>
    <row r="934" spans="1:13" ht="14.25">
      <c r="A934" t="s">
        <v>30967</v>
      </c>
      <c r="B934" t="s">
        <v>30968</v>
      </c>
      <c r="C934" s="7" t="s">
        <v>30969</v>
      </c>
      <c r="D934" t="s">
        <v>7784</v>
      </c>
      <c r="E934" t="s">
        <v>7785</v>
      </c>
      <c r="F934" s="13">
        <v>50</v>
      </c>
      <c r="G934" t="s">
        <v>7786</v>
      </c>
      <c r="H934" t="s">
        <v>25</v>
      </c>
      <c r="I934" t="s">
        <v>25</v>
      </c>
      <c r="J934" t="s">
        <v>26</v>
      </c>
      <c r="K934" t="s">
        <v>30970</v>
      </c>
      <c r="L934">
        <v>50</v>
      </c>
      <c r="M934" t="s">
        <v>60642</v>
      </c>
    </row>
    <row r="935" spans="1:13" ht="14.25">
      <c r="A935" t="s">
        <v>30971</v>
      </c>
      <c r="B935" t="s">
        <v>30972</v>
      </c>
      <c r="C935" s="7" t="s">
        <v>30973</v>
      </c>
      <c r="D935" t="s">
        <v>7788</v>
      </c>
      <c r="E935" t="s">
        <v>7789</v>
      </c>
      <c r="F935" s="13">
        <v>200</v>
      </c>
      <c r="G935" t="s">
        <v>7790</v>
      </c>
      <c r="H935" t="s">
        <v>25</v>
      </c>
      <c r="I935" t="s">
        <v>25</v>
      </c>
      <c r="J935" t="s">
        <v>26</v>
      </c>
      <c r="K935" t="s">
        <v>30974</v>
      </c>
      <c r="L935">
        <v>200</v>
      </c>
      <c r="M935" t="s">
        <v>60642</v>
      </c>
    </row>
    <row r="936" spans="1:13" ht="14.25">
      <c r="A936" t="s">
        <v>30975</v>
      </c>
      <c r="B936" t="s">
        <v>30976</v>
      </c>
      <c r="C936" s="7" t="s">
        <v>30977</v>
      </c>
      <c r="D936" t="s">
        <v>7792</v>
      </c>
      <c r="E936" t="s">
        <v>7793</v>
      </c>
      <c r="F936" s="13">
        <v>100</v>
      </c>
      <c r="G936" t="s">
        <v>7794</v>
      </c>
      <c r="H936" t="s">
        <v>25</v>
      </c>
      <c r="I936" t="s">
        <v>25</v>
      </c>
      <c r="J936" t="s">
        <v>26</v>
      </c>
      <c r="K936" t="s">
        <v>30978</v>
      </c>
      <c r="L936">
        <v>100</v>
      </c>
      <c r="M936" t="s">
        <v>60642</v>
      </c>
    </row>
    <row r="937" spans="1:13" ht="14.25">
      <c r="A937" t="s">
        <v>30979</v>
      </c>
      <c r="B937" t="s">
        <v>30980</v>
      </c>
      <c r="C937" s="7" t="s">
        <v>30981</v>
      </c>
      <c r="D937" t="s">
        <v>7796</v>
      </c>
      <c r="E937" t="s">
        <v>7797</v>
      </c>
      <c r="F937" s="13">
        <v>100</v>
      </c>
      <c r="G937" t="s">
        <v>7798</v>
      </c>
      <c r="H937" t="s">
        <v>25</v>
      </c>
      <c r="I937" t="s">
        <v>25</v>
      </c>
      <c r="J937" t="s">
        <v>26</v>
      </c>
      <c r="K937" t="s">
        <v>30982</v>
      </c>
      <c r="L937">
        <v>100</v>
      </c>
      <c r="M937" t="s">
        <v>60642</v>
      </c>
    </row>
    <row r="938" spans="1:13" ht="14.25">
      <c r="A938" t="s">
        <v>30983</v>
      </c>
      <c r="B938" t="s">
        <v>30984</v>
      </c>
      <c r="C938" s="7" t="s">
        <v>30985</v>
      </c>
      <c r="D938" t="s">
        <v>7800</v>
      </c>
      <c r="E938" t="s">
        <v>7801</v>
      </c>
      <c r="F938" s="13">
        <v>100</v>
      </c>
      <c r="G938" t="s">
        <v>7802</v>
      </c>
      <c r="H938" t="s">
        <v>25</v>
      </c>
      <c r="I938" t="s">
        <v>25</v>
      </c>
      <c r="J938" t="s">
        <v>26</v>
      </c>
      <c r="K938" t="s">
        <v>30986</v>
      </c>
      <c r="L938">
        <v>100</v>
      </c>
      <c r="M938" t="s">
        <v>60642</v>
      </c>
    </row>
    <row r="939" spans="1:13" ht="14.25">
      <c r="A939" t="s">
        <v>30987</v>
      </c>
      <c r="B939" t="s">
        <v>30988</v>
      </c>
      <c r="C939" s="7" t="s">
        <v>30989</v>
      </c>
      <c r="D939" t="s">
        <v>7804</v>
      </c>
      <c r="E939" t="s">
        <v>7805</v>
      </c>
      <c r="F939" s="13">
        <v>100</v>
      </c>
      <c r="G939" t="s">
        <v>7806</v>
      </c>
      <c r="H939" t="s">
        <v>25</v>
      </c>
      <c r="I939" t="s">
        <v>25</v>
      </c>
      <c r="J939" t="s">
        <v>26</v>
      </c>
      <c r="K939" t="s">
        <v>30990</v>
      </c>
      <c r="L939">
        <v>100</v>
      </c>
      <c r="M939" t="s">
        <v>60642</v>
      </c>
    </row>
    <row r="940" spans="1:13" ht="14.25">
      <c r="A940" t="s">
        <v>30991</v>
      </c>
      <c r="B940" t="s">
        <v>30992</v>
      </c>
      <c r="C940" s="7" t="s">
        <v>30993</v>
      </c>
      <c r="D940" t="s">
        <v>7808</v>
      </c>
      <c r="E940" t="s">
        <v>7809</v>
      </c>
      <c r="F940" s="13">
        <v>300</v>
      </c>
      <c r="G940" t="s">
        <v>7810</v>
      </c>
      <c r="H940" t="s">
        <v>25</v>
      </c>
      <c r="I940" t="s">
        <v>25</v>
      </c>
      <c r="J940" t="s">
        <v>26</v>
      </c>
      <c r="K940" t="s">
        <v>30994</v>
      </c>
      <c r="L940">
        <v>300</v>
      </c>
      <c r="M940" t="s">
        <v>60642</v>
      </c>
    </row>
    <row r="941" spans="1:13" ht="14.25">
      <c r="A941" t="s">
        <v>30995</v>
      </c>
      <c r="B941" t="s">
        <v>30996</v>
      </c>
      <c r="C941" s="7" t="s">
        <v>30997</v>
      </c>
      <c r="D941" t="s">
        <v>7812</v>
      </c>
      <c r="E941" t="s">
        <v>7813</v>
      </c>
      <c r="F941" s="13">
        <v>1500</v>
      </c>
      <c r="G941" t="s">
        <v>7814</v>
      </c>
      <c r="H941" t="s">
        <v>25</v>
      </c>
      <c r="I941" t="s">
        <v>25</v>
      </c>
      <c r="J941" t="s">
        <v>26</v>
      </c>
      <c r="K941" t="s">
        <v>30998</v>
      </c>
      <c r="L941">
        <v>1500</v>
      </c>
      <c r="M941" t="s">
        <v>60642</v>
      </c>
    </row>
    <row r="942" spans="1:13" ht="14.25">
      <c r="A942" t="s">
        <v>30999</v>
      </c>
      <c r="B942" t="s">
        <v>31000</v>
      </c>
      <c r="C942" s="7" t="s">
        <v>31001</v>
      </c>
      <c r="D942" t="s">
        <v>7820</v>
      </c>
      <c r="E942" t="s">
        <v>7821</v>
      </c>
      <c r="F942" s="13">
        <v>20</v>
      </c>
      <c r="G942" t="s">
        <v>7822</v>
      </c>
      <c r="H942" t="s">
        <v>25</v>
      </c>
      <c r="I942" t="s">
        <v>25</v>
      </c>
      <c r="J942" t="s">
        <v>26</v>
      </c>
      <c r="K942" t="s">
        <v>31002</v>
      </c>
      <c r="L942">
        <v>20</v>
      </c>
      <c r="M942" t="s">
        <v>60642</v>
      </c>
    </row>
    <row r="943" spans="1:13" ht="14.25">
      <c r="A943" t="s">
        <v>31003</v>
      </c>
      <c r="B943" t="s">
        <v>31004</v>
      </c>
      <c r="C943" s="7" t="s">
        <v>31005</v>
      </c>
      <c r="D943" t="s">
        <v>7816</v>
      </c>
      <c r="E943" t="s">
        <v>7817</v>
      </c>
      <c r="F943" s="13">
        <v>200</v>
      </c>
      <c r="G943" t="s">
        <v>7818</v>
      </c>
      <c r="H943" t="s">
        <v>25</v>
      </c>
      <c r="I943" t="s">
        <v>25</v>
      </c>
      <c r="J943" t="s">
        <v>26</v>
      </c>
      <c r="K943" t="s">
        <v>31006</v>
      </c>
      <c r="L943">
        <v>200</v>
      </c>
      <c r="M943" t="s">
        <v>60642</v>
      </c>
    </row>
    <row r="944" spans="1:13" ht="14.25">
      <c r="A944" t="s">
        <v>31007</v>
      </c>
      <c r="B944" t="s">
        <v>31008</v>
      </c>
      <c r="C944" s="7" t="s">
        <v>31009</v>
      </c>
      <c r="D944" t="s">
        <v>4854</v>
      </c>
      <c r="E944" t="s">
        <v>4855</v>
      </c>
      <c r="F944" s="13">
        <v>4500</v>
      </c>
      <c r="G944" t="s">
        <v>7828</v>
      </c>
      <c r="H944" t="s">
        <v>25</v>
      </c>
      <c r="I944" t="s">
        <v>25</v>
      </c>
      <c r="J944" t="s">
        <v>26</v>
      </c>
      <c r="K944" t="s">
        <v>31010</v>
      </c>
      <c r="L944">
        <v>4500</v>
      </c>
      <c r="M944" t="s">
        <v>60642</v>
      </c>
    </row>
    <row r="945" spans="1:13" ht="14.25">
      <c r="A945" t="s">
        <v>31011</v>
      </c>
      <c r="B945" t="s">
        <v>31012</v>
      </c>
      <c r="C945" s="7" t="s">
        <v>31013</v>
      </c>
      <c r="D945" t="s">
        <v>7824</v>
      </c>
      <c r="E945" t="s">
        <v>7825</v>
      </c>
      <c r="F945" s="13">
        <v>100</v>
      </c>
      <c r="G945" t="s">
        <v>7826</v>
      </c>
      <c r="H945" t="s">
        <v>25</v>
      </c>
      <c r="I945" t="s">
        <v>25</v>
      </c>
      <c r="J945" t="s">
        <v>26</v>
      </c>
      <c r="K945" t="s">
        <v>31014</v>
      </c>
      <c r="L945">
        <v>100</v>
      </c>
      <c r="M945" t="s">
        <v>60642</v>
      </c>
    </row>
    <row r="946" spans="1:13" ht="14.25">
      <c r="A946" t="s">
        <v>31015</v>
      </c>
      <c r="B946" t="s">
        <v>31016</v>
      </c>
      <c r="C946" s="7" t="s">
        <v>31017</v>
      </c>
      <c r="D946" t="s">
        <v>3503</v>
      </c>
      <c r="E946" t="s">
        <v>3504</v>
      </c>
      <c r="F946" s="13">
        <v>100</v>
      </c>
      <c r="G946" t="s">
        <v>7830</v>
      </c>
      <c r="H946" t="s">
        <v>25</v>
      </c>
      <c r="I946" t="s">
        <v>25</v>
      </c>
      <c r="J946" t="s">
        <v>26</v>
      </c>
      <c r="K946" t="s">
        <v>31018</v>
      </c>
      <c r="L946">
        <v>100</v>
      </c>
      <c r="M946" t="s">
        <v>60642</v>
      </c>
    </row>
    <row r="947" spans="1:13" ht="14.25">
      <c r="A947" t="s">
        <v>31019</v>
      </c>
      <c r="B947" t="s">
        <v>31020</v>
      </c>
      <c r="C947" s="7" t="s">
        <v>31021</v>
      </c>
      <c r="D947" t="s">
        <v>7832</v>
      </c>
      <c r="E947" t="s">
        <v>742</v>
      </c>
      <c r="F947" s="13">
        <v>100</v>
      </c>
      <c r="G947" t="s">
        <v>7833</v>
      </c>
      <c r="H947" t="s">
        <v>25</v>
      </c>
      <c r="I947" t="s">
        <v>25</v>
      </c>
      <c r="J947" t="s">
        <v>26</v>
      </c>
      <c r="K947" t="s">
        <v>31022</v>
      </c>
      <c r="L947">
        <v>100</v>
      </c>
      <c r="M947" t="s">
        <v>60642</v>
      </c>
    </row>
    <row r="948" spans="1:13" ht="14.25">
      <c r="A948" t="s">
        <v>7831</v>
      </c>
      <c r="B948" t="s">
        <v>31023</v>
      </c>
      <c r="C948" s="7" t="s">
        <v>31024</v>
      </c>
      <c r="D948" t="s">
        <v>7835</v>
      </c>
      <c r="E948" t="s">
        <v>7836</v>
      </c>
      <c r="F948" s="13">
        <v>20</v>
      </c>
      <c r="G948" t="s">
        <v>7837</v>
      </c>
      <c r="H948" t="s">
        <v>25</v>
      </c>
      <c r="I948" t="s">
        <v>25</v>
      </c>
      <c r="J948" t="s">
        <v>26</v>
      </c>
      <c r="K948" t="s">
        <v>31025</v>
      </c>
      <c r="L948">
        <v>20</v>
      </c>
      <c r="M948" t="s">
        <v>60642</v>
      </c>
    </row>
    <row r="949" spans="1:13" ht="14.25">
      <c r="A949" t="s">
        <v>31026</v>
      </c>
      <c r="B949" t="s">
        <v>31027</v>
      </c>
      <c r="C949" s="7" t="s">
        <v>31028</v>
      </c>
      <c r="D949" t="s">
        <v>7847</v>
      </c>
      <c r="E949" t="s">
        <v>3373</v>
      </c>
      <c r="F949" s="13">
        <v>20</v>
      </c>
      <c r="G949" t="s">
        <v>7848</v>
      </c>
      <c r="H949" t="s">
        <v>25</v>
      </c>
      <c r="I949" t="s">
        <v>25</v>
      </c>
      <c r="J949" t="s">
        <v>26</v>
      </c>
      <c r="K949" t="s">
        <v>31029</v>
      </c>
      <c r="L949">
        <v>20</v>
      </c>
      <c r="M949" t="s">
        <v>60642</v>
      </c>
    </row>
    <row r="950" spans="1:13" ht="14.25">
      <c r="A950" t="s">
        <v>31030</v>
      </c>
      <c r="B950" t="s">
        <v>31031</v>
      </c>
      <c r="C950" s="7" t="s">
        <v>31032</v>
      </c>
      <c r="D950" t="s">
        <v>7839</v>
      </c>
      <c r="E950" t="s">
        <v>7840</v>
      </c>
      <c r="F950" s="13">
        <v>20</v>
      </c>
      <c r="G950" t="s">
        <v>7841</v>
      </c>
      <c r="H950" t="s">
        <v>25</v>
      </c>
      <c r="I950" t="s">
        <v>25</v>
      </c>
      <c r="J950" t="s">
        <v>26</v>
      </c>
      <c r="K950" t="s">
        <v>31033</v>
      </c>
      <c r="L950">
        <v>20</v>
      </c>
      <c r="M950" t="s">
        <v>60642</v>
      </c>
    </row>
    <row r="951" spans="1:13" ht="14.25">
      <c r="A951" t="s">
        <v>31034</v>
      </c>
      <c r="B951" t="s">
        <v>31035</v>
      </c>
      <c r="C951" s="7" t="s">
        <v>31036</v>
      </c>
      <c r="D951" t="s">
        <v>7878</v>
      </c>
      <c r="E951" t="s">
        <v>7879</v>
      </c>
      <c r="F951" s="13">
        <v>120</v>
      </c>
      <c r="G951" t="s">
        <v>7880</v>
      </c>
      <c r="H951" t="s">
        <v>25</v>
      </c>
      <c r="I951" t="s">
        <v>25</v>
      </c>
      <c r="J951" t="s">
        <v>26</v>
      </c>
      <c r="K951" t="s">
        <v>31037</v>
      </c>
      <c r="L951">
        <v>120</v>
      </c>
      <c r="M951" t="s">
        <v>60642</v>
      </c>
    </row>
    <row r="952" spans="1:13" ht="14.25">
      <c r="A952" t="s">
        <v>31038</v>
      </c>
      <c r="B952" t="s">
        <v>31039</v>
      </c>
      <c r="C952" s="7" t="s">
        <v>31040</v>
      </c>
      <c r="D952" t="s">
        <v>7843</v>
      </c>
      <c r="E952" t="s">
        <v>7844</v>
      </c>
      <c r="F952" s="13">
        <v>50</v>
      </c>
      <c r="G952" t="s">
        <v>7845</v>
      </c>
      <c r="H952" t="s">
        <v>25</v>
      </c>
      <c r="I952" t="s">
        <v>25</v>
      </c>
      <c r="J952" t="s">
        <v>26</v>
      </c>
      <c r="K952" t="s">
        <v>31041</v>
      </c>
      <c r="L952">
        <v>50</v>
      </c>
      <c r="M952" t="s">
        <v>60642</v>
      </c>
    </row>
    <row r="953" spans="1:13" ht="14.25">
      <c r="A953" t="s">
        <v>31042</v>
      </c>
      <c r="B953" t="s">
        <v>31043</v>
      </c>
      <c r="C953" s="7" t="s">
        <v>31044</v>
      </c>
      <c r="D953" t="s">
        <v>7850</v>
      </c>
      <c r="E953" t="s">
        <v>7851</v>
      </c>
      <c r="F953" s="13">
        <v>10</v>
      </c>
      <c r="G953" t="s">
        <v>7852</v>
      </c>
      <c r="H953" t="s">
        <v>25</v>
      </c>
      <c r="I953" t="s">
        <v>25</v>
      </c>
      <c r="J953" t="s">
        <v>26</v>
      </c>
      <c r="K953" t="s">
        <v>31045</v>
      </c>
      <c r="L953">
        <v>10</v>
      </c>
      <c r="M953" t="s">
        <v>60642</v>
      </c>
    </row>
    <row r="954" spans="1:13" ht="14.25">
      <c r="A954" t="s">
        <v>31046</v>
      </c>
      <c r="B954" t="s">
        <v>31047</v>
      </c>
      <c r="C954" s="7" t="s">
        <v>31048</v>
      </c>
      <c r="D954" t="s">
        <v>7857</v>
      </c>
      <c r="E954" t="s">
        <v>7858</v>
      </c>
      <c r="F954" s="13">
        <v>100</v>
      </c>
      <c r="G954" t="s">
        <v>7859</v>
      </c>
      <c r="H954" t="s">
        <v>25</v>
      </c>
      <c r="I954" t="s">
        <v>25</v>
      </c>
      <c r="J954" t="s">
        <v>26</v>
      </c>
      <c r="K954" t="s">
        <v>31049</v>
      </c>
      <c r="L954">
        <v>100</v>
      </c>
      <c r="M954" t="s">
        <v>60642</v>
      </c>
    </row>
    <row r="955" spans="1:13" ht="14.25">
      <c r="A955" t="s">
        <v>31050</v>
      </c>
      <c r="B955" t="s">
        <v>31051</v>
      </c>
      <c r="C955" s="7" t="s">
        <v>31052</v>
      </c>
      <c r="D955" t="s">
        <v>7854</v>
      </c>
      <c r="E955" t="s">
        <v>7855</v>
      </c>
      <c r="F955" s="13">
        <v>1000</v>
      </c>
      <c r="G955" t="s">
        <v>7856</v>
      </c>
      <c r="H955" t="s">
        <v>25</v>
      </c>
      <c r="I955" t="s">
        <v>25</v>
      </c>
      <c r="J955" t="s">
        <v>26</v>
      </c>
      <c r="K955" t="s">
        <v>31053</v>
      </c>
      <c r="L955">
        <v>1000</v>
      </c>
      <c r="M955" t="s">
        <v>60642</v>
      </c>
    </row>
    <row r="956" spans="1:13" ht="14.25">
      <c r="A956" t="s">
        <v>31054</v>
      </c>
      <c r="B956" t="s">
        <v>31055</v>
      </c>
      <c r="C956" s="7" t="s">
        <v>31056</v>
      </c>
      <c r="D956" t="s">
        <v>7861</v>
      </c>
      <c r="E956" t="s">
        <v>7862</v>
      </c>
      <c r="F956" s="13">
        <v>300</v>
      </c>
      <c r="G956" t="s">
        <v>7863</v>
      </c>
      <c r="H956" t="s">
        <v>25</v>
      </c>
      <c r="I956" t="s">
        <v>25</v>
      </c>
      <c r="J956" t="s">
        <v>26</v>
      </c>
      <c r="K956" t="s">
        <v>31057</v>
      </c>
      <c r="L956">
        <v>300</v>
      </c>
      <c r="M956" t="s">
        <v>60642</v>
      </c>
    </row>
    <row r="957" spans="1:13" ht="14.25">
      <c r="A957" t="s">
        <v>31058</v>
      </c>
      <c r="B957" t="s">
        <v>31059</v>
      </c>
      <c r="C957" s="7" t="s">
        <v>31060</v>
      </c>
      <c r="D957" t="s">
        <v>7865</v>
      </c>
      <c r="E957" t="s">
        <v>7866</v>
      </c>
      <c r="F957" s="13">
        <v>1000</v>
      </c>
      <c r="G957" t="s">
        <v>7867</v>
      </c>
      <c r="H957" t="s">
        <v>25</v>
      </c>
      <c r="I957" t="s">
        <v>25</v>
      </c>
      <c r="J957" t="s">
        <v>26</v>
      </c>
      <c r="K957" t="s">
        <v>31061</v>
      </c>
      <c r="L957">
        <v>1000</v>
      </c>
      <c r="M957" t="s">
        <v>60642</v>
      </c>
    </row>
    <row r="958" spans="1:13" ht="14.25">
      <c r="A958" t="s">
        <v>7853</v>
      </c>
      <c r="B958" t="s">
        <v>31062</v>
      </c>
      <c r="C958" s="7" t="s">
        <v>31063</v>
      </c>
      <c r="D958" t="s">
        <v>7871</v>
      </c>
      <c r="E958" t="s">
        <v>7872</v>
      </c>
      <c r="F958" s="13">
        <v>50</v>
      </c>
      <c r="G958" t="s">
        <v>7873</v>
      </c>
      <c r="H958" t="s">
        <v>25</v>
      </c>
      <c r="I958" t="s">
        <v>25</v>
      </c>
      <c r="J958" t="s">
        <v>26</v>
      </c>
      <c r="K958" t="s">
        <v>31064</v>
      </c>
      <c r="L958">
        <v>50</v>
      </c>
      <c r="M958" t="s">
        <v>60642</v>
      </c>
    </row>
    <row r="959" spans="1:13" ht="14.25">
      <c r="A959" t="s">
        <v>31065</v>
      </c>
      <c r="B959" t="s">
        <v>31066</v>
      </c>
      <c r="C959" s="7" t="s">
        <v>31067</v>
      </c>
      <c r="D959" t="s">
        <v>5988</v>
      </c>
      <c r="E959" t="s">
        <v>5989</v>
      </c>
      <c r="F959" s="13">
        <v>500</v>
      </c>
      <c r="G959" t="s">
        <v>7869</v>
      </c>
      <c r="H959" t="s">
        <v>25</v>
      </c>
      <c r="I959" t="s">
        <v>25</v>
      </c>
      <c r="J959" t="s">
        <v>26</v>
      </c>
      <c r="K959" t="s">
        <v>31068</v>
      </c>
      <c r="L959">
        <v>500</v>
      </c>
      <c r="M959" t="s">
        <v>60642</v>
      </c>
    </row>
    <row r="960" spans="1:13" ht="14.25">
      <c r="A960" t="s">
        <v>31069</v>
      </c>
      <c r="B960" t="s">
        <v>31070</v>
      </c>
      <c r="C960" s="7" t="s">
        <v>31071</v>
      </c>
      <c r="D960" t="s">
        <v>7875</v>
      </c>
      <c r="E960" t="s">
        <v>7876</v>
      </c>
      <c r="F960" s="13">
        <v>1000</v>
      </c>
      <c r="G960" t="s">
        <v>7877</v>
      </c>
      <c r="H960" t="s">
        <v>25</v>
      </c>
      <c r="I960" t="s">
        <v>25</v>
      </c>
      <c r="J960" t="s">
        <v>26</v>
      </c>
      <c r="K960" t="s">
        <v>31072</v>
      </c>
      <c r="L960">
        <v>1000</v>
      </c>
      <c r="M960" t="s">
        <v>60642</v>
      </c>
    </row>
    <row r="961" spans="1:13" ht="14.25">
      <c r="A961" t="s">
        <v>31073</v>
      </c>
      <c r="B961" t="s">
        <v>31074</v>
      </c>
      <c r="C961" s="7" t="s">
        <v>31075</v>
      </c>
      <c r="D961" t="s">
        <v>4893</v>
      </c>
      <c r="E961" t="s">
        <v>4894</v>
      </c>
      <c r="F961" s="13">
        <v>1000</v>
      </c>
      <c r="G961" t="s">
        <v>7882</v>
      </c>
      <c r="H961" t="s">
        <v>25</v>
      </c>
      <c r="I961" t="s">
        <v>25</v>
      </c>
      <c r="J961" t="s">
        <v>26</v>
      </c>
      <c r="K961" t="s">
        <v>31076</v>
      </c>
      <c r="L961">
        <v>1000</v>
      </c>
      <c r="M961" t="s">
        <v>60642</v>
      </c>
    </row>
    <row r="962" spans="1:13" ht="14.25">
      <c r="A962" t="s">
        <v>31077</v>
      </c>
      <c r="B962" t="s">
        <v>31078</v>
      </c>
      <c r="C962" s="7" t="s">
        <v>31079</v>
      </c>
      <c r="D962" t="s">
        <v>7884</v>
      </c>
      <c r="E962" t="s">
        <v>7885</v>
      </c>
      <c r="F962" s="13">
        <v>20</v>
      </c>
      <c r="G962" t="s">
        <v>7886</v>
      </c>
      <c r="H962" t="s">
        <v>25</v>
      </c>
      <c r="I962" t="s">
        <v>25</v>
      </c>
      <c r="J962" t="s">
        <v>26</v>
      </c>
      <c r="K962" t="s">
        <v>31080</v>
      </c>
      <c r="L962">
        <v>20</v>
      </c>
      <c r="M962" t="s">
        <v>60642</v>
      </c>
    </row>
    <row r="963" spans="1:13" ht="14.25">
      <c r="A963" t="s">
        <v>31081</v>
      </c>
      <c r="B963" t="s">
        <v>31082</v>
      </c>
      <c r="C963" s="7" t="s">
        <v>31083</v>
      </c>
      <c r="D963" t="s">
        <v>7935</v>
      </c>
      <c r="E963" t="s">
        <v>7936</v>
      </c>
      <c r="F963" s="13">
        <v>10</v>
      </c>
      <c r="G963" t="s">
        <v>7937</v>
      </c>
      <c r="H963" t="s">
        <v>25</v>
      </c>
      <c r="I963" t="s">
        <v>25</v>
      </c>
      <c r="J963" t="s">
        <v>26</v>
      </c>
      <c r="K963" t="s">
        <v>31084</v>
      </c>
      <c r="L963">
        <v>10</v>
      </c>
      <c r="M963" t="s">
        <v>60642</v>
      </c>
    </row>
    <row r="964" spans="1:13" ht="14.25">
      <c r="A964" t="s">
        <v>31085</v>
      </c>
      <c r="B964" t="s">
        <v>31086</v>
      </c>
      <c r="C964" s="7" t="s">
        <v>31087</v>
      </c>
      <c r="D964" t="s">
        <v>7145</v>
      </c>
      <c r="E964" t="s">
        <v>7146</v>
      </c>
      <c r="F964" s="13">
        <v>500</v>
      </c>
      <c r="G964" t="s">
        <v>7888</v>
      </c>
      <c r="H964" t="s">
        <v>25</v>
      </c>
      <c r="I964" t="s">
        <v>25</v>
      </c>
      <c r="J964" t="s">
        <v>26</v>
      </c>
      <c r="K964" t="s">
        <v>31088</v>
      </c>
      <c r="L964">
        <v>500</v>
      </c>
      <c r="M964" t="s">
        <v>60642</v>
      </c>
    </row>
    <row r="965" spans="1:13" ht="14.25">
      <c r="A965" t="s">
        <v>31089</v>
      </c>
      <c r="B965" t="s">
        <v>31090</v>
      </c>
      <c r="C965" s="7" t="s">
        <v>31091</v>
      </c>
      <c r="D965" t="s">
        <v>7890</v>
      </c>
      <c r="E965" t="s">
        <v>7891</v>
      </c>
      <c r="F965" s="13">
        <v>20</v>
      </c>
      <c r="G965" t="s">
        <v>7892</v>
      </c>
      <c r="H965" t="s">
        <v>25</v>
      </c>
      <c r="I965" t="s">
        <v>25</v>
      </c>
      <c r="J965" t="s">
        <v>26</v>
      </c>
      <c r="K965" t="s">
        <v>31092</v>
      </c>
      <c r="L965">
        <v>20</v>
      </c>
      <c r="M965" t="s">
        <v>60642</v>
      </c>
    </row>
    <row r="966" spans="1:13" ht="14.25">
      <c r="A966" t="s">
        <v>31093</v>
      </c>
      <c r="B966" t="s">
        <v>31094</v>
      </c>
      <c r="C966" s="7" t="s">
        <v>31095</v>
      </c>
      <c r="D966" t="s">
        <v>7894</v>
      </c>
      <c r="E966" t="s">
        <v>7895</v>
      </c>
      <c r="F966" s="13">
        <v>2000</v>
      </c>
      <c r="G966" t="s">
        <v>7896</v>
      </c>
      <c r="H966" t="s">
        <v>25</v>
      </c>
      <c r="I966" t="s">
        <v>25</v>
      </c>
      <c r="J966" t="s">
        <v>26</v>
      </c>
      <c r="K966" t="s">
        <v>31096</v>
      </c>
      <c r="L966">
        <v>2000</v>
      </c>
      <c r="M966" t="s">
        <v>60642</v>
      </c>
    </row>
    <row r="967" spans="1:13" ht="14.25">
      <c r="A967" t="s">
        <v>31097</v>
      </c>
      <c r="B967" t="s">
        <v>31098</v>
      </c>
      <c r="C967" s="7" t="s">
        <v>31099</v>
      </c>
      <c r="D967" t="s">
        <v>7907</v>
      </c>
      <c r="E967" t="s">
        <v>7908</v>
      </c>
      <c r="F967" s="13">
        <v>2900</v>
      </c>
      <c r="G967" t="s">
        <v>7909</v>
      </c>
      <c r="H967" t="s">
        <v>25</v>
      </c>
      <c r="I967" t="s">
        <v>25</v>
      </c>
      <c r="J967" t="s">
        <v>26</v>
      </c>
      <c r="K967" t="s">
        <v>31100</v>
      </c>
      <c r="L967">
        <v>2900</v>
      </c>
      <c r="M967" t="s">
        <v>60642</v>
      </c>
    </row>
    <row r="968" spans="1:13" ht="14.25">
      <c r="A968" t="s">
        <v>31101</v>
      </c>
      <c r="B968" t="s">
        <v>31102</v>
      </c>
      <c r="C968" s="7" t="s">
        <v>31103</v>
      </c>
      <c r="D968" t="s">
        <v>7898</v>
      </c>
      <c r="E968" t="s">
        <v>7899</v>
      </c>
      <c r="F968" s="13">
        <v>200</v>
      </c>
      <c r="G968" t="s">
        <v>7900</v>
      </c>
      <c r="H968" t="s">
        <v>25</v>
      </c>
      <c r="I968" t="s">
        <v>25</v>
      </c>
      <c r="J968" t="s">
        <v>26</v>
      </c>
      <c r="K968" t="s">
        <v>31104</v>
      </c>
      <c r="L968">
        <v>200</v>
      </c>
      <c r="M968" t="s">
        <v>60642</v>
      </c>
    </row>
    <row r="969" spans="1:13" ht="14.25">
      <c r="A969" t="s">
        <v>31105</v>
      </c>
      <c r="B969" t="s">
        <v>31106</v>
      </c>
      <c r="C969" s="7" t="s">
        <v>31107</v>
      </c>
      <c r="D969" t="s">
        <v>7902</v>
      </c>
      <c r="E969" t="s">
        <v>759</v>
      </c>
      <c r="F969" s="13">
        <v>20</v>
      </c>
      <c r="G969" t="s">
        <v>7903</v>
      </c>
      <c r="H969" t="s">
        <v>25</v>
      </c>
      <c r="I969" t="s">
        <v>25</v>
      </c>
      <c r="J969" t="s">
        <v>26</v>
      </c>
      <c r="K969" t="s">
        <v>31108</v>
      </c>
      <c r="L969">
        <v>20</v>
      </c>
      <c r="M969" t="s">
        <v>60642</v>
      </c>
    </row>
    <row r="970" spans="1:13" ht="14.25">
      <c r="A970" t="s">
        <v>7901</v>
      </c>
      <c r="B970" t="s">
        <v>31109</v>
      </c>
      <c r="C970" s="7" t="s">
        <v>31110</v>
      </c>
      <c r="D970" t="s">
        <v>7894</v>
      </c>
      <c r="E970" t="s">
        <v>7895</v>
      </c>
      <c r="F970" s="13">
        <v>2000</v>
      </c>
      <c r="G970" t="s">
        <v>7905</v>
      </c>
      <c r="H970" t="s">
        <v>25</v>
      </c>
      <c r="I970" t="s">
        <v>25</v>
      </c>
      <c r="J970" t="s">
        <v>26</v>
      </c>
      <c r="K970" t="s">
        <v>31111</v>
      </c>
      <c r="L970">
        <v>2000</v>
      </c>
      <c r="M970" t="s">
        <v>60642</v>
      </c>
    </row>
    <row r="971" spans="1:13" ht="14.25">
      <c r="A971" t="s">
        <v>31112</v>
      </c>
      <c r="B971" t="s">
        <v>31113</v>
      </c>
      <c r="C971" s="7" t="s">
        <v>31114</v>
      </c>
      <c r="D971" t="s">
        <v>7911</v>
      </c>
      <c r="E971" t="s">
        <v>7912</v>
      </c>
      <c r="F971" s="13">
        <v>20</v>
      </c>
      <c r="G971" t="s">
        <v>7913</v>
      </c>
      <c r="H971" t="s">
        <v>25</v>
      </c>
      <c r="I971" t="s">
        <v>25</v>
      </c>
      <c r="J971" t="s">
        <v>26</v>
      </c>
      <c r="K971" t="s">
        <v>31115</v>
      </c>
      <c r="L971">
        <v>20</v>
      </c>
      <c r="M971" t="s">
        <v>60642</v>
      </c>
    </row>
    <row r="972" spans="1:13" ht="14.25">
      <c r="A972" t="s">
        <v>31116</v>
      </c>
      <c r="B972" t="s">
        <v>31117</v>
      </c>
      <c r="C972" s="7" t="s">
        <v>31118</v>
      </c>
      <c r="D972" t="s">
        <v>7915</v>
      </c>
      <c r="E972" t="s">
        <v>7916</v>
      </c>
      <c r="F972" s="13">
        <v>50</v>
      </c>
      <c r="G972" t="s">
        <v>7917</v>
      </c>
      <c r="H972" t="s">
        <v>25</v>
      </c>
      <c r="I972" t="s">
        <v>25</v>
      </c>
      <c r="J972" t="s">
        <v>26</v>
      </c>
      <c r="K972" t="s">
        <v>31119</v>
      </c>
      <c r="L972">
        <v>50</v>
      </c>
      <c r="M972" t="s">
        <v>60642</v>
      </c>
    </row>
    <row r="973" spans="1:13" ht="14.25">
      <c r="A973" t="s">
        <v>31120</v>
      </c>
      <c r="B973" t="s">
        <v>31121</v>
      </c>
      <c r="C973" s="7" t="s">
        <v>31122</v>
      </c>
      <c r="D973" t="s">
        <v>7919</v>
      </c>
      <c r="E973" t="s">
        <v>7920</v>
      </c>
      <c r="F973" s="13">
        <v>100</v>
      </c>
      <c r="G973" t="s">
        <v>7921</v>
      </c>
      <c r="H973" t="s">
        <v>25</v>
      </c>
      <c r="I973" t="s">
        <v>25</v>
      </c>
      <c r="J973" t="s">
        <v>26</v>
      </c>
      <c r="K973" t="s">
        <v>31123</v>
      </c>
      <c r="L973">
        <v>100</v>
      </c>
      <c r="M973" t="s">
        <v>60642</v>
      </c>
    </row>
    <row r="974" spans="1:13" ht="14.25">
      <c r="A974" t="s">
        <v>31120</v>
      </c>
      <c r="B974" t="s">
        <v>31124</v>
      </c>
      <c r="C974" s="7" t="s">
        <v>31125</v>
      </c>
      <c r="D974" t="s">
        <v>5642</v>
      </c>
      <c r="E974" t="s">
        <v>5643</v>
      </c>
      <c r="F974" s="13">
        <v>200</v>
      </c>
      <c r="G974" t="s">
        <v>7927</v>
      </c>
      <c r="H974" t="s">
        <v>25</v>
      </c>
      <c r="I974" t="s">
        <v>25</v>
      </c>
      <c r="J974" t="s">
        <v>26</v>
      </c>
      <c r="K974" t="s">
        <v>31126</v>
      </c>
      <c r="L974">
        <v>200</v>
      </c>
      <c r="M974" t="s">
        <v>60642</v>
      </c>
    </row>
    <row r="975" spans="1:13" ht="14.25">
      <c r="A975" t="s">
        <v>31127</v>
      </c>
      <c r="B975" t="s">
        <v>31128</v>
      </c>
      <c r="C975" s="7" t="s">
        <v>31129</v>
      </c>
      <c r="D975" t="s">
        <v>7923</v>
      </c>
      <c r="E975" t="s">
        <v>7924</v>
      </c>
      <c r="F975" s="13">
        <v>500</v>
      </c>
      <c r="G975" t="s">
        <v>7925</v>
      </c>
      <c r="H975" t="s">
        <v>25</v>
      </c>
      <c r="I975" t="s">
        <v>25</v>
      </c>
      <c r="J975" t="s">
        <v>26</v>
      </c>
      <c r="K975" t="s">
        <v>31130</v>
      </c>
      <c r="L975">
        <v>500</v>
      </c>
      <c r="M975" t="s">
        <v>60642</v>
      </c>
    </row>
    <row r="976" spans="1:13" ht="14.25">
      <c r="A976" t="s">
        <v>7918</v>
      </c>
      <c r="B976" t="s">
        <v>31131</v>
      </c>
      <c r="C976" s="7" t="s">
        <v>31132</v>
      </c>
      <c r="D976" t="s">
        <v>7931</v>
      </c>
      <c r="E976" t="s">
        <v>7932</v>
      </c>
      <c r="F976" s="13">
        <v>20</v>
      </c>
      <c r="G976" t="s">
        <v>7933</v>
      </c>
      <c r="H976" t="s">
        <v>25</v>
      </c>
      <c r="I976" t="s">
        <v>25</v>
      </c>
      <c r="J976" t="s">
        <v>26</v>
      </c>
      <c r="K976" t="s">
        <v>31133</v>
      </c>
      <c r="L976">
        <v>20</v>
      </c>
      <c r="M976" t="s">
        <v>60642</v>
      </c>
    </row>
    <row r="977" spans="1:13" ht="14.25">
      <c r="A977" t="s">
        <v>31134</v>
      </c>
      <c r="B977" t="s">
        <v>31135</v>
      </c>
      <c r="C977" s="7" t="s">
        <v>31136</v>
      </c>
      <c r="D977" t="s">
        <v>3295</v>
      </c>
      <c r="E977" t="s">
        <v>3296</v>
      </c>
      <c r="F977" s="13">
        <v>2000</v>
      </c>
      <c r="G977" t="s">
        <v>7929</v>
      </c>
      <c r="H977" t="s">
        <v>25</v>
      </c>
      <c r="I977" t="s">
        <v>25</v>
      </c>
      <c r="J977" t="s">
        <v>26</v>
      </c>
      <c r="K977" t="s">
        <v>31137</v>
      </c>
      <c r="L977">
        <v>2000</v>
      </c>
      <c r="M977" t="s">
        <v>60642</v>
      </c>
    </row>
    <row r="978" spans="1:13" ht="14.25">
      <c r="A978" t="s">
        <v>31138</v>
      </c>
      <c r="B978" t="s">
        <v>31139</v>
      </c>
      <c r="C978" s="7" t="s">
        <v>31140</v>
      </c>
      <c r="D978" t="s">
        <v>7953</v>
      </c>
      <c r="E978" t="s">
        <v>7954</v>
      </c>
      <c r="F978" s="13">
        <v>20</v>
      </c>
      <c r="G978" t="s">
        <v>7955</v>
      </c>
      <c r="H978" t="s">
        <v>25</v>
      </c>
      <c r="I978" t="s">
        <v>25</v>
      </c>
      <c r="J978" t="s">
        <v>26</v>
      </c>
      <c r="K978" t="s">
        <v>31141</v>
      </c>
      <c r="L978">
        <v>20</v>
      </c>
      <c r="M978" t="s">
        <v>60642</v>
      </c>
    </row>
    <row r="979" spans="1:13" ht="14.25">
      <c r="A979" t="s">
        <v>7928</v>
      </c>
      <c r="B979" t="s">
        <v>31142</v>
      </c>
      <c r="C979" s="7" t="s">
        <v>31143</v>
      </c>
      <c r="D979" t="s">
        <v>7943</v>
      </c>
      <c r="E979" t="s">
        <v>7944</v>
      </c>
      <c r="F979" s="13">
        <v>1000</v>
      </c>
      <c r="G979" t="s">
        <v>7945</v>
      </c>
      <c r="H979" t="s">
        <v>25</v>
      </c>
      <c r="I979" t="s">
        <v>25</v>
      </c>
      <c r="J979" t="s">
        <v>26</v>
      </c>
      <c r="K979" t="s">
        <v>31144</v>
      </c>
      <c r="L979">
        <v>1000</v>
      </c>
      <c r="M979" t="s">
        <v>60642</v>
      </c>
    </row>
    <row r="980" spans="1:13" ht="14.25">
      <c r="A980" t="s">
        <v>31145</v>
      </c>
      <c r="B980" t="s">
        <v>31146</v>
      </c>
      <c r="C980" s="7" t="s">
        <v>31147</v>
      </c>
      <c r="D980" t="s">
        <v>7939</v>
      </c>
      <c r="E980" t="s">
        <v>7940</v>
      </c>
      <c r="F980" s="13">
        <v>500</v>
      </c>
      <c r="G980" t="s">
        <v>7941</v>
      </c>
      <c r="H980" t="s">
        <v>25</v>
      </c>
      <c r="I980" t="s">
        <v>25</v>
      </c>
      <c r="J980" t="s">
        <v>26</v>
      </c>
      <c r="K980" t="s">
        <v>31148</v>
      </c>
      <c r="L980">
        <v>500</v>
      </c>
      <c r="M980" t="s">
        <v>60642</v>
      </c>
    </row>
    <row r="981" spans="1:13" ht="14.25">
      <c r="A981" t="s">
        <v>31149</v>
      </c>
      <c r="B981" t="s">
        <v>31150</v>
      </c>
      <c r="C981" s="7" t="s">
        <v>31151</v>
      </c>
      <c r="D981" t="s">
        <v>4236</v>
      </c>
      <c r="E981" t="s">
        <v>4237</v>
      </c>
      <c r="F981" s="13">
        <v>400</v>
      </c>
      <c r="G981" t="s">
        <v>7947</v>
      </c>
      <c r="H981" t="s">
        <v>25</v>
      </c>
      <c r="I981" t="s">
        <v>25</v>
      </c>
      <c r="J981" t="s">
        <v>26</v>
      </c>
      <c r="K981" t="s">
        <v>31152</v>
      </c>
      <c r="L981">
        <v>400</v>
      </c>
      <c r="M981" t="s">
        <v>60642</v>
      </c>
    </row>
    <row r="982" spans="1:13" ht="14.25">
      <c r="A982" t="s">
        <v>31153</v>
      </c>
      <c r="B982" t="s">
        <v>31154</v>
      </c>
      <c r="C982" s="7" t="s">
        <v>31155</v>
      </c>
      <c r="D982" t="s">
        <v>7949</v>
      </c>
      <c r="E982" t="s">
        <v>7950</v>
      </c>
      <c r="F982" s="13">
        <v>50</v>
      </c>
      <c r="G982" t="s">
        <v>7951</v>
      </c>
      <c r="H982" t="s">
        <v>25</v>
      </c>
      <c r="I982" t="s">
        <v>25</v>
      </c>
      <c r="J982" t="s">
        <v>26</v>
      </c>
      <c r="K982" t="s">
        <v>31156</v>
      </c>
      <c r="L982">
        <v>50</v>
      </c>
      <c r="M982" t="s">
        <v>60642</v>
      </c>
    </row>
    <row r="983" spans="1:13" ht="14.25">
      <c r="A983" t="s">
        <v>31157</v>
      </c>
      <c r="B983" t="s">
        <v>31158</v>
      </c>
      <c r="C983" s="7" t="s">
        <v>31159</v>
      </c>
      <c r="D983" t="s">
        <v>7957</v>
      </c>
      <c r="E983" t="s">
        <v>7958</v>
      </c>
      <c r="F983" s="13">
        <v>500</v>
      </c>
      <c r="G983" t="s">
        <v>7959</v>
      </c>
      <c r="H983" t="s">
        <v>25</v>
      </c>
      <c r="I983" t="s">
        <v>25</v>
      </c>
      <c r="J983" t="s">
        <v>26</v>
      </c>
      <c r="K983" t="s">
        <v>31160</v>
      </c>
      <c r="L983">
        <v>500</v>
      </c>
      <c r="M983" t="s">
        <v>60642</v>
      </c>
    </row>
    <row r="984" spans="1:13" ht="14.25">
      <c r="A984" t="s">
        <v>7952</v>
      </c>
      <c r="B984" t="s">
        <v>31161</v>
      </c>
      <c r="C984" s="7" t="s">
        <v>31162</v>
      </c>
      <c r="D984" t="s">
        <v>7963</v>
      </c>
      <c r="E984" t="s">
        <v>7964</v>
      </c>
      <c r="F984" s="13">
        <v>3000</v>
      </c>
      <c r="G984" t="s">
        <v>7965</v>
      </c>
      <c r="H984" t="s">
        <v>25</v>
      </c>
      <c r="I984" t="s">
        <v>25</v>
      </c>
      <c r="J984" t="s">
        <v>26</v>
      </c>
      <c r="K984" t="s">
        <v>31163</v>
      </c>
      <c r="L984">
        <v>3000</v>
      </c>
      <c r="M984" t="s">
        <v>60642</v>
      </c>
    </row>
    <row r="985" spans="1:13" ht="14.25">
      <c r="A985" t="s">
        <v>31164</v>
      </c>
      <c r="B985" t="s">
        <v>31165</v>
      </c>
      <c r="C985" s="7" t="s">
        <v>31166</v>
      </c>
      <c r="D985" t="s">
        <v>7510</v>
      </c>
      <c r="E985" t="s">
        <v>7511</v>
      </c>
      <c r="F985" s="13">
        <v>500</v>
      </c>
      <c r="G985" t="s">
        <v>7971</v>
      </c>
      <c r="H985" t="s">
        <v>25</v>
      </c>
      <c r="I985" t="s">
        <v>25</v>
      </c>
      <c r="J985" t="s">
        <v>26</v>
      </c>
      <c r="K985" t="s">
        <v>31167</v>
      </c>
      <c r="L985">
        <v>500</v>
      </c>
      <c r="M985" t="s">
        <v>60642</v>
      </c>
    </row>
    <row r="986" spans="1:13" ht="14.25">
      <c r="A986" t="s">
        <v>31168</v>
      </c>
      <c r="B986" t="s">
        <v>31169</v>
      </c>
      <c r="C986" s="7" t="s">
        <v>31170</v>
      </c>
      <c r="D986" t="s">
        <v>7335</v>
      </c>
      <c r="E986" t="s">
        <v>7336</v>
      </c>
      <c r="F986" s="13">
        <v>2000</v>
      </c>
      <c r="G986" t="s">
        <v>7961</v>
      </c>
      <c r="H986" t="s">
        <v>25</v>
      </c>
      <c r="I986" t="s">
        <v>25</v>
      </c>
      <c r="J986" t="s">
        <v>26</v>
      </c>
      <c r="K986" t="s">
        <v>31171</v>
      </c>
      <c r="L986">
        <v>2000</v>
      </c>
      <c r="M986" t="s">
        <v>60642</v>
      </c>
    </row>
    <row r="987" spans="1:13" ht="14.25">
      <c r="A987" t="s">
        <v>31172</v>
      </c>
      <c r="B987" t="s">
        <v>31173</v>
      </c>
      <c r="C987" s="7" t="s">
        <v>31174</v>
      </c>
      <c r="D987" t="s">
        <v>7973</v>
      </c>
      <c r="E987" t="s">
        <v>7974</v>
      </c>
      <c r="F987" s="13">
        <v>200</v>
      </c>
      <c r="G987" t="s">
        <v>7975</v>
      </c>
      <c r="H987" t="s">
        <v>25</v>
      </c>
      <c r="I987" t="s">
        <v>25</v>
      </c>
      <c r="J987" t="s">
        <v>26</v>
      </c>
      <c r="K987" t="s">
        <v>31175</v>
      </c>
      <c r="L987">
        <v>200</v>
      </c>
      <c r="M987" t="s">
        <v>60642</v>
      </c>
    </row>
    <row r="988" spans="1:13" ht="14.25">
      <c r="A988" t="s">
        <v>7962</v>
      </c>
      <c r="B988" t="s">
        <v>31176</v>
      </c>
      <c r="C988" s="7" t="s">
        <v>31177</v>
      </c>
      <c r="D988" t="s">
        <v>7967</v>
      </c>
      <c r="E988" t="s">
        <v>7968</v>
      </c>
      <c r="F988" s="13">
        <v>1000</v>
      </c>
      <c r="G988" t="s">
        <v>7969</v>
      </c>
      <c r="H988" t="s">
        <v>25</v>
      </c>
      <c r="I988" t="s">
        <v>25</v>
      </c>
      <c r="J988" t="s">
        <v>26</v>
      </c>
      <c r="K988" t="s">
        <v>31178</v>
      </c>
      <c r="L988">
        <v>1000</v>
      </c>
      <c r="M988" t="s">
        <v>60642</v>
      </c>
    </row>
    <row r="989" spans="1:13" ht="14.25">
      <c r="A989" t="s">
        <v>31179</v>
      </c>
      <c r="B989" t="s">
        <v>31180</v>
      </c>
      <c r="C989" s="7" t="s">
        <v>31181</v>
      </c>
      <c r="D989" t="s">
        <v>7977</v>
      </c>
      <c r="E989" t="s">
        <v>7978</v>
      </c>
      <c r="F989" s="13">
        <v>300</v>
      </c>
      <c r="G989" t="s">
        <v>7979</v>
      </c>
      <c r="H989" t="s">
        <v>25</v>
      </c>
      <c r="I989" t="s">
        <v>25</v>
      </c>
      <c r="J989" t="s">
        <v>26</v>
      </c>
      <c r="K989" t="s">
        <v>31182</v>
      </c>
      <c r="L989">
        <v>300</v>
      </c>
      <c r="M989" t="s">
        <v>60642</v>
      </c>
    </row>
    <row r="990" spans="1:13" ht="14.25">
      <c r="A990" t="s">
        <v>7972</v>
      </c>
      <c r="B990" t="s">
        <v>31183</v>
      </c>
      <c r="C990" s="7" t="s">
        <v>31184</v>
      </c>
      <c r="D990" t="s">
        <v>4840</v>
      </c>
      <c r="E990" t="s">
        <v>4841</v>
      </c>
      <c r="F990" s="13">
        <v>1000</v>
      </c>
      <c r="G990" t="s">
        <v>7981</v>
      </c>
      <c r="H990" t="s">
        <v>25</v>
      </c>
      <c r="I990" t="s">
        <v>25</v>
      </c>
      <c r="J990" t="s">
        <v>26</v>
      </c>
      <c r="K990" t="s">
        <v>31185</v>
      </c>
      <c r="L990">
        <v>1000</v>
      </c>
      <c r="M990" t="s">
        <v>60642</v>
      </c>
    </row>
    <row r="991" spans="1:13" ht="14.25">
      <c r="A991" t="s">
        <v>31186</v>
      </c>
      <c r="B991" t="s">
        <v>31187</v>
      </c>
      <c r="C991" s="7" t="s">
        <v>31188</v>
      </c>
      <c r="D991" t="s">
        <v>7987</v>
      </c>
      <c r="E991" t="s">
        <v>121</v>
      </c>
      <c r="F991" s="13">
        <v>20</v>
      </c>
      <c r="G991" t="s">
        <v>7988</v>
      </c>
      <c r="H991" t="s">
        <v>25</v>
      </c>
      <c r="I991" t="s">
        <v>25</v>
      </c>
      <c r="J991" t="s">
        <v>26</v>
      </c>
      <c r="K991" t="s">
        <v>31189</v>
      </c>
      <c r="L991">
        <v>20</v>
      </c>
      <c r="M991" t="s">
        <v>60642</v>
      </c>
    </row>
    <row r="992" spans="1:13" ht="14.25">
      <c r="A992" t="s">
        <v>31190</v>
      </c>
      <c r="B992" t="s">
        <v>31191</v>
      </c>
      <c r="C992" s="7" t="s">
        <v>31192</v>
      </c>
      <c r="D992" t="s">
        <v>7983</v>
      </c>
      <c r="E992" t="s">
        <v>7984</v>
      </c>
      <c r="F992" s="13">
        <v>50</v>
      </c>
      <c r="G992" t="s">
        <v>7985</v>
      </c>
      <c r="H992" t="s">
        <v>25</v>
      </c>
      <c r="I992" t="s">
        <v>25</v>
      </c>
      <c r="J992" t="s">
        <v>26</v>
      </c>
      <c r="K992" t="s">
        <v>31193</v>
      </c>
      <c r="L992">
        <v>50</v>
      </c>
      <c r="M992" t="s">
        <v>60642</v>
      </c>
    </row>
    <row r="993" spans="1:13" ht="14.25">
      <c r="A993" t="s">
        <v>31194</v>
      </c>
      <c r="B993" t="s">
        <v>31195</v>
      </c>
      <c r="C993" s="7" t="s">
        <v>31196</v>
      </c>
      <c r="D993" t="s">
        <v>7992</v>
      </c>
      <c r="E993" t="s">
        <v>7993</v>
      </c>
      <c r="F993" s="13">
        <v>1000</v>
      </c>
      <c r="G993" t="s">
        <v>7994</v>
      </c>
      <c r="H993" t="s">
        <v>25</v>
      </c>
      <c r="I993" t="s">
        <v>25</v>
      </c>
      <c r="J993" t="s">
        <v>26</v>
      </c>
      <c r="K993" t="s">
        <v>31197</v>
      </c>
      <c r="L993">
        <v>1000</v>
      </c>
      <c r="M993" t="s">
        <v>60642</v>
      </c>
    </row>
    <row r="994" spans="1:13" ht="14.25">
      <c r="A994" t="s">
        <v>31198</v>
      </c>
      <c r="B994" t="s">
        <v>31199</v>
      </c>
      <c r="C994" s="7" t="s">
        <v>31200</v>
      </c>
      <c r="D994" t="s">
        <v>5504</v>
      </c>
      <c r="E994" t="s">
        <v>5505</v>
      </c>
      <c r="F994" s="13">
        <v>2000</v>
      </c>
      <c r="G994" t="s">
        <v>7990</v>
      </c>
      <c r="H994" t="s">
        <v>25</v>
      </c>
      <c r="I994" t="s">
        <v>25</v>
      </c>
      <c r="J994" t="s">
        <v>26</v>
      </c>
      <c r="K994" t="s">
        <v>31201</v>
      </c>
      <c r="L994">
        <v>2000</v>
      </c>
      <c r="M994" t="s">
        <v>60642</v>
      </c>
    </row>
    <row r="995" spans="1:13" ht="14.25">
      <c r="A995" t="s">
        <v>31202</v>
      </c>
      <c r="B995" t="s">
        <v>31203</v>
      </c>
      <c r="C995" s="7" t="s">
        <v>31204</v>
      </c>
      <c r="D995" t="s">
        <v>7999</v>
      </c>
      <c r="E995" t="s">
        <v>8000</v>
      </c>
      <c r="F995" s="13">
        <v>1890</v>
      </c>
      <c r="G995" t="s">
        <v>8001</v>
      </c>
      <c r="H995" t="s">
        <v>25</v>
      </c>
      <c r="I995" t="s">
        <v>25</v>
      </c>
      <c r="J995" t="s">
        <v>26</v>
      </c>
      <c r="K995" t="s">
        <v>31205</v>
      </c>
      <c r="L995">
        <v>1890</v>
      </c>
      <c r="M995" t="s">
        <v>60642</v>
      </c>
    </row>
    <row r="996" spans="1:13" ht="14.25">
      <c r="A996" t="s">
        <v>31206</v>
      </c>
      <c r="B996" t="s">
        <v>31207</v>
      </c>
      <c r="C996" s="7" t="s">
        <v>31208</v>
      </c>
      <c r="D996" t="s">
        <v>7996</v>
      </c>
      <c r="E996" t="s">
        <v>7560</v>
      </c>
      <c r="F996" s="13">
        <v>20</v>
      </c>
      <c r="G996" t="s">
        <v>7997</v>
      </c>
      <c r="H996" t="s">
        <v>25</v>
      </c>
      <c r="I996" t="s">
        <v>25</v>
      </c>
      <c r="J996" t="s">
        <v>26</v>
      </c>
      <c r="K996" t="s">
        <v>31209</v>
      </c>
      <c r="L996">
        <v>20</v>
      </c>
      <c r="M996" t="s">
        <v>60642</v>
      </c>
    </row>
    <row r="997" spans="1:13" ht="14.25">
      <c r="A997" t="s">
        <v>31210</v>
      </c>
      <c r="B997" t="s">
        <v>31211</v>
      </c>
      <c r="C997" s="7" t="s">
        <v>31212</v>
      </c>
      <c r="D997" t="s">
        <v>8003</v>
      </c>
      <c r="E997" t="s">
        <v>8004</v>
      </c>
      <c r="F997" s="13">
        <v>632</v>
      </c>
      <c r="G997" t="s">
        <v>8005</v>
      </c>
      <c r="H997" t="s">
        <v>25</v>
      </c>
      <c r="I997" t="s">
        <v>25</v>
      </c>
      <c r="J997" t="s">
        <v>26</v>
      </c>
      <c r="K997" t="s">
        <v>31213</v>
      </c>
      <c r="L997">
        <v>632</v>
      </c>
      <c r="M997" t="s">
        <v>60642</v>
      </c>
    </row>
    <row r="998" spans="1:13" ht="14.25">
      <c r="A998" t="s">
        <v>31214</v>
      </c>
      <c r="B998" t="s">
        <v>31215</v>
      </c>
      <c r="C998" s="7" t="s">
        <v>31216</v>
      </c>
      <c r="D998" t="s">
        <v>8011</v>
      </c>
      <c r="E998" t="s">
        <v>8012</v>
      </c>
      <c r="F998" s="13">
        <v>300</v>
      </c>
      <c r="G998" t="s">
        <v>8013</v>
      </c>
      <c r="H998" t="s">
        <v>25</v>
      </c>
      <c r="I998" t="s">
        <v>25</v>
      </c>
      <c r="J998" t="s">
        <v>26</v>
      </c>
      <c r="K998" t="s">
        <v>31217</v>
      </c>
      <c r="L998">
        <v>300</v>
      </c>
      <c r="M998" t="s">
        <v>60642</v>
      </c>
    </row>
    <row r="999" spans="1:13" ht="14.25">
      <c r="A999" t="s">
        <v>31218</v>
      </c>
      <c r="B999" t="s">
        <v>31219</v>
      </c>
      <c r="C999" s="7" t="s">
        <v>31220</v>
      </c>
      <c r="D999" t="s">
        <v>8007</v>
      </c>
      <c r="E999" t="s">
        <v>8008</v>
      </c>
      <c r="F999" s="13">
        <v>100</v>
      </c>
      <c r="G999" t="s">
        <v>8009</v>
      </c>
      <c r="H999" t="s">
        <v>25</v>
      </c>
      <c r="I999" t="s">
        <v>25</v>
      </c>
      <c r="J999" t="s">
        <v>26</v>
      </c>
      <c r="K999" t="s">
        <v>31221</v>
      </c>
      <c r="L999">
        <v>100</v>
      </c>
      <c r="M999" t="s">
        <v>60642</v>
      </c>
    </row>
    <row r="1000" spans="1:13" ht="14.25">
      <c r="A1000" t="s">
        <v>31222</v>
      </c>
      <c r="B1000" t="s">
        <v>31223</v>
      </c>
      <c r="C1000" s="7" t="s">
        <v>31224</v>
      </c>
      <c r="D1000" t="s">
        <v>8019</v>
      </c>
      <c r="E1000" t="s">
        <v>8020</v>
      </c>
      <c r="F1000" s="13">
        <v>50</v>
      </c>
      <c r="G1000" t="s">
        <v>8021</v>
      </c>
      <c r="H1000" t="s">
        <v>25</v>
      </c>
      <c r="I1000" t="s">
        <v>25</v>
      </c>
      <c r="J1000" t="s">
        <v>26</v>
      </c>
      <c r="K1000" t="s">
        <v>31225</v>
      </c>
      <c r="L1000">
        <v>50</v>
      </c>
      <c r="M1000" t="s">
        <v>60642</v>
      </c>
    </row>
    <row r="1001" spans="1:13" ht="14.25">
      <c r="A1001" t="s">
        <v>31226</v>
      </c>
      <c r="B1001" t="s">
        <v>31227</v>
      </c>
      <c r="C1001" s="7" t="s">
        <v>31228</v>
      </c>
      <c r="D1001" t="s">
        <v>8015</v>
      </c>
      <c r="E1001" t="s">
        <v>8016</v>
      </c>
      <c r="F1001" s="13">
        <v>200</v>
      </c>
      <c r="G1001" t="s">
        <v>8017</v>
      </c>
      <c r="H1001" t="s">
        <v>25</v>
      </c>
      <c r="I1001" t="s">
        <v>25</v>
      </c>
      <c r="J1001" t="s">
        <v>26</v>
      </c>
      <c r="K1001" t="s">
        <v>31229</v>
      </c>
      <c r="L1001">
        <v>200</v>
      </c>
      <c r="M1001" t="s">
        <v>60642</v>
      </c>
    </row>
    <row r="1002" spans="1:13" ht="14.25">
      <c r="A1002" t="s">
        <v>31230</v>
      </c>
      <c r="B1002" t="s">
        <v>31231</v>
      </c>
      <c r="C1002" s="7" t="s">
        <v>31232</v>
      </c>
      <c r="D1002" t="s">
        <v>8027</v>
      </c>
      <c r="E1002" t="s">
        <v>8028</v>
      </c>
      <c r="F1002" s="13">
        <v>20</v>
      </c>
      <c r="G1002" t="s">
        <v>8029</v>
      </c>
      <c r="H1002" t="s">
        <v>25</v>
      </c>
      <c r="I1002" t="s">
        <v>25</v>
      </c>
      <c r="J1002" t="s">
        <v>26</v>
      </c>
      <c r="K1002" t="s">
        <v>31233</v>
      </c>
      <c r="L1002">
        <v>20</v>
      </c>
      <c r="M1002" t="s">
        <v>60642</v>
      </c>
    </row>
    <row r="1003" spans="1:13" ht="14.25">
      <c r="A1003" t="s">
        <v>31234</v>
      </c>
      <c r="B1003" t="s">
        <v>31235</v>
      </c>
      <c r="C1003" s="7" t="s">
        <v>31236</v>
      </c>
      <c r="D1003" t="s">
        <v>8023</v>
      </c>
      <c r="E1003" t="s">
        <v>8024</v>
      </c>
      <c r="F1003" s="13">
        <v>1000</v>
      </c>
      <c r="G1003" t="s">
        <v>8025</v>
      </c>
      <c r="H1003" t="s">
        <v>25</v>
      </c>
      <c r="I1003" t="s">
        <v>25</v>
      </c>
      <c r="J1003" t="s">
        <v>26</v>
      </c>
      <c r="K1003" t="s">
        <v>31237</v>
      </c>
      <c r="L1003">
        <v>1000</v>
      </c>
      <c r="M1003" t="s">
        <v>60642</v>
      </c>
    </row>
    <row r="1004" spans="1:13" ht="14.25">
      <c r="A1004" t="s">
        <v>31238</v>
      </c>
      <c r="B1004" t="s">
        <v>31239</v>
      </c>
      <c r="C1004" s="7" t="s">
        <v>31240</v>
      </c>
      <c r="D1004" t="s">
        <v>8031</v>
      </c>
      <c r="E1004" t="s">
        <v>8032</v>
      </c>
      <c r="F1004" s="13">
        <v>200</v>
      </c>
      <c r="G1004" t="s">
        <v>8033</v>
      </c>
      <c r="H1004" t="s">
        <v>25</v>
      </c>
      <c r="I1004" t="s">
        <v>25</v>
      </c>
      <c r="J1004" t="s">
        <v>26</v>
      </c>
      <c r="K1004" t="s">
        <v>31241</v>
      </c>
      <c r="L1004">
        <v>200</v>
      </c>
      <c r="M1004" t="s">
        <v>60642</v>
      </c>
    </row>
    <row r="1005" spans="1:13" ht="14.25">
      <c r="A1005" t="s">
        <v>31242</v>
      </c>
      <c r="B1005" t="s">
        <v>31243</v>
      </c>
      <c r="C1005" s="7" t="s">
        <v>31244</v>
      </c>
      <c r="D1005" t="s">
        <v>8035</v>
      </c>
      <c r="E1005" t="s">
        <v>8036</v>
      </c>
      <c r="F1005" s="13">
        <v>50</v>
      </c>
      <c r="G1005" t="s">
        <v>8037</v>
      </c>
      <c r="H1005" t="s">
        <v>25</v>
      </c>
      <c r="I1005" t="s">
        <v>25</v>
      </c>
      <c r="J1005" t="s">
        <v>26</v>
      </c>
      <c r="K1005" t="s">
        <v>31245</v>
      </c>
      <c r="L1005">
        <v>50</v>
      </c>
      <c r="M1005" t="s">
        <v>60642</v>
      </c>
    </row>
    <row r="1006" spans="1:13" ht="14.25">
      <c r="A1006" t="s">
        <v>31246</v>
      </c>
      <c r="B1006" t="s">
        <v>31247</v>
      </c>
      <c r="C1006" s="7" t="s">
        <v>31248</v>
      </c>
      <c r="D1006" t="s">
        <v>8039</v>
      </c>
      <c r="E1006" t="s">
        <v>8040</v>
      </c>
      <c r="F1006" s="13">
        <v>500</v>
      </c>
      <c r="G1006" t="s">
        <v>8041</v>
      </c>
      <c r="H1006" t="s">
        <v>25</v>
      </c>
      <c r="I1006" t="s">
        <v>25</v>
      </c>
      <c r="J1006" t="s">
        <v>26</v>
      </c>
      <c r="K1006" t="s">
        <v>31249</v>
      </c>
      <c r="L1006">
        <v>500</v>
      </c>
      <c r="M1006" t="s">
        <v>60642</v>
      </c>
    </row>
    <row r="1007" spans="1:13" ht="14.25">
      <c r="A1007" t="s">
        <v>31250</v>
      </c>
      <c r="B1007" t="s">
        <v>31251</v>
      </c>
      <c r="C1007" s="7" t="s">
        <v>31252</v>
      </c>
      <c r="D1007" t="s">
        <v>8043</v>
      </c>
      <c r="E1007" t="s">
        <v>8044</v>
      </c>
      <c r="F1007" s="13">
        <v>200</v>
      </c>
      <c r="G1007" t="s">
        <v>8045</v>
      </c>
      <c r="H1007" t="s">
        <v>25</v>
      </c>
      <c r="I1007" t="s">
        <v>25</v>
      </c>
      <c r="J1007" t="s">
        <v>26</v>
      </c>
      <c r="K1007" t="s">
        <v>31253</v>
      </c>
      <c r="L1007">
        <v>200</v>
      </c>
      <c r="M1007" t="s">
        <v>60642</v>
      </c>
    </row>
    <row r="1008" spans="1:13" ht="14.25">
      <c r="A1008" t="s">
        <v>31254</v>
      </c>
      <c r="B1008" t="s">
        <v>31255</v>
      </c>
      <c r="C1008" s="7" t="s">
        <v>31256</v>
      </c>
      <c r="D1008" t="s">
        <v>8047</v>
      </c>
      <c r="E1008" t="s">
        <v>8048</v>
      </c>
      <c r="F1008" s="13">
        <v>50</v>
      </c>
      <c r="G1008" t="s">
        <v>8049</v>
      </c>
      <c r="H1008" t="s">
        <v>25</v>
      </c>
      <c r="I1008" t="s">
        <v>25</v>
      </c>
      <c r="J1008" t="s">
        <v>26</v>
      </c>
      <c r="K1008" t="s">
        <v>31257</v>
      </c>
      <c r="L1008">
        <v>50</v>
      </c>
      <c r="M1008" t="s">
        <v>60642</v>
      </c>
    </row>
    <row r="1009" spans="1:13" ht="14.25">
      <c r="A1009" t="s">
        <v>31258</v>
      </c>
      <c r="B1009" t="s">
        <v>31259</v>
      </c>
      <c r="C1009" s="7" t="s">
        <v>31260</v>
      </c>
      <c r="D1009" t="s">
        <v>8051</v>
      </c>
      <c r="E1009" t="s">
        <v>8052</v>
      </c>
      <c r="F1009" s="13">
        <v>100</v>
      </c>
      <c r="G1009" t="s">
        <v>8053</v>
      </c>
      <c r="H1009" t="s">
        <v>25</v>
      </c>
      <c r="I1009" t="s">
        <v>25</v>
      </c>
      <c r="J1009" t="s">
        <v>26</v>
      </c>
      <c r="K1009" t="s">
        <v>31261</v>
      </c>
      <c r="L1009">
        <v>100</v>
      </c>
      <c r="M1009" t="s">
        <v>60642</v>
      </c>
    </row>
    <row r="1010" spans="1:13" ht="14.25">
      <c r="A1010" t="s">
        <v>31262</v>
      </c>
      <c r="B1010" t="s">
        <v>31263</v>
      </c>
      <c r="C1010" s="7" t="s">
        <v>31264</v>
      </c>
      <c r="D1010" t="s">
        <v>8055</v>
      </c>
      <c r="E1010" t="s">
        <v>8056</v>
      </c>
      <c r="F1010" s="13">
        <v>500</v>
      </c>
      <c r="G1010" t="s">
        <v>8057</v>
      </c>
      <c r="H1010" t="s">
        <v>25</v>
      </c>
      <c r="I1010" t="s">
        <v>25</v>
      </c>
      <c r="J1010" t="s">
        <v>26</v>
      </c>
      <c r="K1010" t="s">
        <v>31265</v>
      </c>
      <c r="L1010">
        <v>500</v>
      </c>
      <c r="M1010" t="s">
        <v>60642</v>
      </c>
    </row>
    <row r="1011" spans="1:13" ht="14.25">
      <c r="A1011" t="s">
        <v>31266</v>
      </c>
      <c r="B1011" t="s">
        <v>31267</v>
      </c>
      <c r="C1011" s="7" t="s">
        <v>31268</v>
      </c>
      <c r="D1011" t="s">
        <v>8061</v>
      </c>
      <c r="E1011" t="s">
        <v>8062</v>
      </c>
      <c r="F1011" s="13">
        <v>20</v>
      </c>
      <c r="G1011" t="s">
        <v>8063</v>
      </c>
      <c r="H1011" t="s">
        <v>25</v>
      </c>
      <c r="I1011" t="s">
        <v>25</v>
      </c>
      <c r="J1011" t="s">
        <v>26</v>
      </c>
      <c r="K1011" t="s">
        <v>31269</v>
      </c>
      <c r="L1011">
        <v>20</v>
      </c>
      <c r="M1011" t="s">
        <v>60642</v>
      </c>
    </row>
    <row r="1012" spans="1:13" ht="14.25">
      <c r="A1012" t="s">
        <v>31270</v>
      </c>
      <c r="B1012" t="s">
        <v>31271</v>
      </c>
      <c r="C1012" s="7" t="s">
        <v>31272</v>
      </c>
      <c r="D1012" t="s">
        <v>6833</v>
      </c>
      <c r="E1012" t="s">
        <v>6834</v>
      </c>
      <c r="F1012" s="13">
        <v>300</v>
      </c>
      <c r="G1012" t="s">
        <v>8059</v>
      </c>
      <c r="H1012" t="s">
        <v>25</v>
      </c>
      <c r="I1012" t="s">
        <v>25</v>
      </c>
      <c r="J1012" t="s">
        <v>26</v>
      </c>
      <c r="K1012" t="s">
        <v>31273</v>
      </c>
      <c r="L1012">
        <v>300</v>
      </c>
      <c r="M1012" t="s">
        <v>60642</v>
      </c>
    </row>
    <row r="1013" spans="1:13" ht="14.25">
      <c r="A1013" t="s">
        <v>31274</v>
      </c>
      <c r="B1013" t="s">
        <v>31275</v>
      </c>
      <c r="C1013" s="7" t="s">
        <v>31276</v>
      </c>
      <c r="D1013" t="s">
        <v>8065</v>
      </c>
      <c r="E1013" t="s">
        <v>8066</v>
      </c>
      <c r="F1013" s="13">
        <v>20</v>
      </c>
      <c r="G1013" t="s">
        <v>8067</v>
      </c>
      <c r="H1013" t="s">
        <v>25</v>
      </c>
      <c r="I1013" t="s">
        <v>25</v>
      </c>
      <c r="J1013" t="s">
        <v>26</v>
      </c>
      <c r="K1013" t="s">
        <v>31277</v>
      </c>
      <c r="L1013">
        <v>20</v>
      </c>
      <c r="M1013" t="s">
        <v>60642</v>
      </c>
    </row>
    <row r="1014" spans="1:13" ht="14.25">
      <c r="A1014" t="s">
        <v>31278</v>
      </c>
      <c r="B1014" t="s">
        <v>31279</v>
      </c>
      <c r="C1014" s="7" t="s">
        <v>31280</v>
      </c>
      <c r="D1014" t="s">
        <v>8069</v>
      </c>
      <c r="E1014" t="s">
        <v>8070</v>
      </c>
      <c r="F1014" s="13">
        <v>500</v>
      </c>
      <c r="G1014" t="s">
        <v>8071</v>
      </c>
      <c r="H1014" t="s">
        <v>25</v>
      </c>
      <c r="I1014" t="s">
        <v>25</v>
      </c>
      <c r="J1014" t="s">
        <v>26</v>
      </c>
      <c r="K1014" t="s">
        <v>31281</v>
      </c>
      <c r="L1014">
        <v>500</v>
      </c>
      <c r="M1014" t="s">
        <v>60642</v>
      </c>
    </row>
    <row r="1015" spans="1:13" ht="14.25">
      <c r="A1015" t="s">
        <v>31282</v>
      </c>
      <c r="B1015" t="s">
        <v>31283</v>
      </c>
      <c r="C1015" s="7" t="s">
        <v>31284</v>
      </c>
      <c r="D1015" t="s">
        <v>8073</v>
      </c>
      <c r="E1015" t="s">
        <v>8074</v>
      </c>
      <c r="F1015" s="13">
        <v>1300</v>
      </c>
      <c r="G1015" t="s">
        <v>8075</v>
      </c>
      <c r="H1015" t="s">
        <v>25</v>
      </c>
      <c r="I1015" t="s">
        <v>25</v>
      </c>
      <c r="J1015" t="s">
        <v>26</v>
      </c>
      <c r="K1015" t="s">
        <v>31285</v>
      </c>
      <c r="L1015">
        <v>1300</v>
      </c>
      <c r="M1015" t="s">
        <v>60642</v>
      </c>
    </row>
    <row r="1016" spans="1:13" ht="14.25">
      <c r="A1016" t="s">
        <v>31286</v>
      </c>
      <c r="B1016" t="s">
        <v>31287</v>
      </c>
      <c r="C1016" s="7" t="s">
        <v>31288</v>
      </c>
      <c r="D1016" t="s">
        <v>8077</v>
      </c>
      <c r="E1016" t="s">
        <v>1893</v>
      </c>
      <c r="F1016" s="13">
        <v>1000</v>
      </c>
      <c r="G1016" t="s">
        <v>8078</v>
      </c>
      <c r="H1016" t="s">
        <v>25</v>
      </c>
      <c r="I1016" t="s">
        <v>25</v>
      </c>
      <c r="J1016" t="s">
        <v>26</v>
      </c>
      <c r="K1016" t="s">
        <v>31289</v>
      </c>
      <c r="L1016">
        <v>1000</v>
      </c>
      <c r="M1016" t="s">
        <v>60642</v>
      </c>
    </row>
    <row r="1017" spans="1:13" ht="14.25">
      <c r="A1017" t="s">
        <v>31290</v>
      </c>
      <c r="B1017" t="s">
        <v>31291</v>
      </c>
      <c r="C1017" s="7" t="s">
        <v>31292</v>
      </c>
      <c r="D1017" t="s">
        <v>6438</v>
      </c>
      <c r="E1017" t="s">
        <v>6439</v>
      </c>
      <c r="F1017" s="13">
        <v>200</v>
      </c>
      <c r="G1017" t="s">
        <v>8080</v>
      </c>
      <c r="H1017" t="s">
        <v>25</v>
      </c>
      <c r="I1017" t="s">
        <v>25</v>
      </c>
      <c r="J1017" t="s">
        <v>26</v>
      </c>
      <c r="K1017" t="s">
        <v>31293</v>
      </c>
      <c r="L1017">
        <v>200</v>
      </c>
      <c r="M1017" t="s">
        <v>60642</v>
      </c>
    </row>
    <row r="1018" spans="1:13" ht="14.25">
      <c r="A1018" t="s">
        <v>31294</v>
      </c>
      <c r="B1018" t="s">
        <v>31295</v>
      </c>
      <c r="C1018" s="7" t="s">
        <v>31296</v>
      </c>
      <c r="D1018" t="s">
        <v>5714</v>
      </c>
      <c r="E1018" t="s">
        <v>5715</v>
      </c>
      <c r="F1018" s="13">
        <v>500</v>
      </c>
      <c r="G1018" t="s">
        <v>8093</v>
      </c>
      <c r="H1018" t="s">
        <v>25</v>
      </c>
      <c r="I1018" t="s">
        <v>25</v>
      </c>
      <c r="J1018" t="s">
        <v>26</v>
      </c>
      <c r="K1018" t="s">
        <v>31297</v>
      </c>
      <c r="L1018">
        <v>500</v>
      </c>
      <c r="M1018" t="s">
        <v>60642</v>
      </c>
    </row>
    <row r="1019" spans="1:13" ht="14.25">
      <c r="A1019" t="s">
        <v>31298</v>
      </c>
      <c r="B1019" t="s">
        <v>31299</v>
      </c>
      <c r="C1019" s="7" t="s">
        <v>31300</v>
      </c>
      <c r="D1019" t="s">
        <v>8086</v>
      </c>
      <c r="E1019" t="s">
        <v>5952</v>
      </c>
      <c r="F1019" s="13">
        <v>20</v>
      </c>
      <c r="G1019" t="s">
        <v>8087</v>
      </c>
      <c r="H1019" t="s">
        <v>25</v>
      </c>
      <c r="I1019" t="s">
        <v>25</v>
      </c>
      <c r="J1019" t="s">
        <v>26</v>
      </c>
      <c r="K1019" t="s">
        <v>31301</v>
      </c>
      <c r="L1019">
        <v>20</v>
      </c>
      <c r="M1019" t="s">
        <v>60642</v>
      </c>
    </row>
    <row r="1020" spans="1:13" ht="14.25">
      <c r="A1020" t="s">
        <v>8079</v>
      </c>
      <c r="B1020" t="s">
        <v>31302</v>
      </c>
      <c r="C1020" s="7" t="s">
        <v>31303</v>
      </c>
      <c r="D1020" t="s">
        <v>4590</v>
      </c>
      <c r="E1020" t="s">
        <v>4591</v>
      </c>
      <c r="F1020" s="13">
        <v>300</v>
      </c>
      <c r="G1020" t="s">
        <v>8082</v>
      </c>
      <c r="H1020" t="s">
        <v>25</v>
      </c>
      <c r="I1020" t="s">
        <v>25</v>
      </c>
      <c r="J1020" t="s">
        <v>26</v>
      </c>
      <c r="K1020" t="s">
        <v>31304</v>
      </c>
      <c r="L1020">
        <v>300</v>
      </c>
      <c r="M1020" t="s">
        <v>60642</v>
      </c>
    </row>
    <row r="1021" spans="1:13" ht="14.25">
      <c r="A1021" t="s">
        <v>31305</v>
      </c>
      <c r="B1021" t="s">
        <v>31306</v>
      </c>
      <c r="C1021" s="7" t="s">
        <v>31307</v>
      </c>
      <c r="D1021" t="s">
        <v>5658</v>
      </c>
      <c r="E1021" t="s">
        <v>5659</v>
      </c>
      <c r="F1021" s="13">
        <v>150</v>
      </c>
      <c r="G1021" t="s">
        <v>8084</v>
      </c>
      <c r="H1021" t="s">
        <v>25</v>
      </c>
      <c r="I1021" t="s">
        <v>25</v>
      </c>
      <c r="J1021" t="s">
        <v>26</v>
      </c>
      <c r="K1021" t="s">
        <v>31308</v>
      </c>
      <c r="L1021">
        <v>150</v>
      </c>
      <c r="M1021" t="s">
        <v>60642</v>
      </c>
    </row>
    <row r="1022" spans="1:13" ht="14.25">
      <c r="A1022" t="s">
        <v>31309</v>
      </c>
      <c r="B1022" t="s">
        <v>31310</v>
      </c>
      <c r="C1022" s="7" t="s">
        <v>31311</v>
      </c>
      <c r="D1022" t="s">
        <v>8089</v>
      </c>
      <c r="E1022" t="s">
        <v>8090</v>
      </c>
      <c r="F1022" s="13">
        <v>300</v>
      </c>
      <c r="G1022" t="s">
        <v>8091</v>
      </c>
      <c r="H1022" t="s">
        <v>25</v>
      </c>
      <c r="I1022" t="s">
        <v>25</v>
      </c>
      <c r="J1022" t="s">
        <v>26</v>
      </c>
      <c r="K1022" t="s">
        <v>31312</v>
      </c>
      <c r="L1022">
        <v>300</v>
      </c>
      <c r="M1022" t="s">
        <v>60642</v>
      </c>
    </row>
    <row r="1023" spans="1:13" ht="14.25">
      <c r="A1023" t="s">
        <v>31313</v>
      </c>
      <c r="B1023" t="s">
        <v>31314</v>
      </c>
      <c r="C1023" s="7" t="s">
        <v>31315</v>
      </c>
      <c r="D1023" t="s">
        <v>8095</v>
      </c>
      <c r="E1023" t="s">
        <v>8096</v>
      </c>
      <c r="F1023" s="13">
        <v>500</v>
      </c>
      <c r="G1023" t="s">
        <v>8097</v>
      </c>
      <c r="H1023" t="s">
        <v>25</v>
      </c>
      <c r="I1023" t="s">
        <v>25</v>
      </c>
      <c r="J1023" t="s">
        <v>26</v>
      </c>
      <c r="K1023" t="s">
        <v>31316</v>
      </c>
      <c r="L1023">
        <v>500</v>
      </c>
      <c r="M1023" t="s">
        <v>60642</v>
      </c>
    </row>
    <row r="1024" spans="1:13" ht="14.25">
      <c r="A1024" t="s">
        <v>31317</v>
      </c>
      <c r="B1024" t="s">
        <v>31318</v>
      </c>
      <c r="C1024" s="7" t="s">
        <v>31319</v>
      </c>
      <c r="D1024" t="s">
        <v>8101</v>
      </c>
      <c r="E1024" t="s">
        <v>8102</v>
      </c>
      <c r="F1024" s="13">
        <v>80</v>
      </c>
      <c r="G1024" t="s">
        <v>8103</v>
      </c>
      <c r="H1024" t="s">
        <v>25</v>
      </c>
      <c r="I1024" t="s">
        <v>25</v>
      </c>
      <c r="J1024" t="s">
        <v>26</v>
      </c>
      <c r="K1024" t="s">
        <v>31320</v>
      </c>
      <c r="L1024">
        <v>80</v>
      </c>
      <c r="M1024" t="s">
        <v>60642</v>
      </c>
    </row>
    <row r="1025" spans="1:13" ht="14.25">
      <c r="A1025" t="s">
        <v>31321</v>
      </c>
      <c r="B1025" t="s">
        <v>31322</v>
      </c>
      <c r="C1025" s="7" t="s">
        <v>31323</v>
      </c>
      <c r="D1025" t="s">
        <v>5714</v>
      </c>
      <c r="E1025" t="s">
        <v>5715</v>
      </c>
      <c r="F1025" s="13">
        <v>500</v>
      </c>
      <c r="G1025" t="s">
        <v>8099</v>
      </c>
      <c r="H1025" t="s">
        <v>25</v>
      </c>
      <c r="I1025" t="s">
        <v>25</v>
      </c>
      <c r="J1025" t="s">
        <v>26</v>
      </c>
      <c r="K1025" t="s">
        <v>31324</v>
      </c>
      <c r="L1025">
        <v>500</v>
      </c>
      <c r="M1025" t="s">
        <v>60642</v>
      </c>
    </row>
    <row r="1026" spans="1:13" ht="14.25">
      <c r="A1026" t="s">
        <v>31325</v>
      </c>
      <c r="B1026" t="s">
        <v>31326</v>
      </c>
      <c r="C1026" s="7" t="s">
        <v>31327</v>
      </c>
      <c r="D1026" t="s">
        <v>8105</v>
      </c>
      <c r="E1026" t="s">
        <v>8106</v>
      </c>
      <c r="F1026" s="13">
        <v>100</v>
      </c>
      <c r="G1026" t="s">
        <v>8107</v>
      </c>
      <c r="H1026" t="s">
        <v>25</v>
      </c>
      <c r="I1026" t="s">
        <v>25</v>
      </c>
      <c r="J1026" t="s">
        <v>26</v>
      </c>
      <c r="K1026" t="s">
        <v>31328</v>
      </c>
      <c r="L1026">
        <v>100</v>
      </c>
      <c r="M1026" t="s">
        <v>60642</v>
      </c>
    </row>
    <row r="1027" spans="1:13" ht="14.25">
      <c r="A1027" t="s">
        <v>31329</v>
      </c>
      <c r="B1027" t="s">
        <v>31330</v>
      </c>
      <c r="C1027" s="7" t="s">
        <v>31331</v>
      </c>
      <c r="D1027" t="s">
        <v>7804</v>
      </c>
      <c r="E1027" t="s">
        <v>7805</v>
      </c>
      <c r="F1027" s="13">
        <v>150</v>
      </c>
      <c r="G1027" t="s">
        <v>8108</v>
      </c>
      <c r="H1027" t="s">
        <v>25</v>
      </c>
      <c r="I1027" t="s">
        <v>25</v>
      </c>
      <c r="J1027" t="s">
        <v>26</v>
      </c>
      <c r="K1027" t="s">
        <v>31332</v>
      </c>
      <c r="L1027">
        <v>150</v>
      </c>
      <c r="M1027" t="s">
        <v>60642</v>
      </c>
    </row>
    <row r="1028" spans="1:13" ht="14.25">
      <c r="A1028" t="s">
        <v>31333</v>
      </c>
      <c r="B1028" t="s">
        <v>31334</v>
      </c>
      <c r="C1028" s="7" t="s">
        <v>31335</v>
      </c>
      <c r="D1028" t="s">
        <v>8110</v>
      </c>
      <c r="E1028" t="s">
        <v>8111</v>
      </c>
      <c r="F1028" s="13">
        <v>20</v>
      </c>
      <c r="G1028" t="s">
        <v>8112</v>
      </c>
      <c r="H1028" t="s">
        <v>25</v>
      </c>
      <c r="I1028" t="s">
        <v>25</v>
      </c>
      <c r="J1028" t="s">
        <v>26</v>
      </c>
      <c r="K1028" t="s">
        <v>31336</v>
      </c>
      <c r="L1028">
        <v>20</v>
      </c>
      <c r="M1028" t="s">
        <v>60642</v>
      </c>
    </row>
    <row r="1029" spans="1:13" ht="14.25">
      <c r="A1029" t="s">
        <v>31337</v>
      </c>
      <c r="B1029" t="s">
        <v>31338</v>
      </c>
      <c r="C1029" s="7" t="s">
        <v>31339</v>
      </c>
      <c r="D1029" t="s">
        <v>8118</v>
      </c>
      <c r="E1029" t="s">
        <v>8119</v>
      </c>
      <c r="F1029" s="13">
        <v>100</v>
      </c>
      <c r="G1029" t="s">
        <v>8120</v>
      </c>
      <c r="H1029" t="s">
        <v>25</v>
      </c>
      <c r="I1029" t="s">
        <v>25</v>
      </c>
      <c r="J1029" t="s">
        <v>26</v>
      </c>
      <c r="K1029" t="s">
        <v>31340</v>
      </c>
      <c r="L1029">
        <v>100</v>
      </c>
      <c r="M1029" t="s">
        <v>60642</v>
      </c>
    </row>
    <row r="1030" spans="1:13" ht="14.25">
      <c r="A1030" t="s">
        <v>31341</v>
      </c>
      <c r="B1030" t="s">
        <v>31342</v>
      </c>
      <c r="C1030" s="7" t="s">
        <v>31343</v>
      </c>
      <c r="D1030" t="s">
        <v>8114</v>
      </c>
      <c r="E1030" t="s">
        <v>8115</v>
      </c>
      <c r="F1030" s="13">
        <v>20</v>
      </c>
      <c r="G1030" t="s">
        <v>8116</v>
      </c>
      <c r="H1030" t="s">
        <v>25</v>
      </c>
      <c r="I1030" t="s">
        <v>25</v>
      </c>
      <c r="J1030" t="s">
        <v>26</v>
      </c>
      <c r="K1030" t="s">
        <v>31344</v>
      </c>
      <c r="L1030">
        <v>20</v>
      </c>
      <c r="M1030" t="s">
        <v>60642</v>
      </c>
    </row>
    <row r="1031" spans="1:13" ht="14.25">
      <c r="A1031" t="s">
        <v>8121</v>
      </c>
      <c r="B1031" t="s">
        <v>31345</v>
      </c>
      <c r="C1031" s="7" t="s">
        <v>31346</v>
      </c>
      <c r="D1031" t="s">
        <v>8127</v>
      </c>
      <c r="E1031" t="s">
        <v>8128</v>
      </c>
      <c r="F1031" s="13">
        <v>1000</v>
      </c>
      <c r="G1031" t="s">
        <v>8129</v>
      </c>
      <c r="H1031" t="s">
        <v>25</v>
      </c>
      <c r="I1031" t="s">
        <v>25</v>
      </c>
      <c r="J1031" t="s">
        <v>26</v>
      </c>
      <c r="K1031" t="s">
        <v>31347</v>
      </c>
      <c r="L1031">
        <v>1000</v>
      </c>
      <c r="M1031" t="s">
        <v>60642</v>
      </c>
    </row>
    <row r="1032" spans="1:13" ht="14.25">
      <c r="A1032" t="s">
        <v>31348</v>
      </c>
      <c r="B1032" t="s">
        <v>31349</v>
      </c>
      <c r="C1032" s="7" t="s">
        <v>31350</v>
      </c>
      <c r="D1032" t="s">
        <v>8123</v>
      </c>
      <c r="E1032" t="s">
        <v>8124</v>
      </c>
      <c r="F1032" s="13">
        <v>300</v>
      </c>
      <c r="G1032" t="s">
        <v>8125</v>
      </c>
      <c r="H1032" t="s">
        <v>25</v>
      </c>
      <c r="I1032" t="s">
        <v>25</v>
      </c>
      <c r="J1032" t="s">
        <v>26</v>
      </c>
      <c r="K1032" t="s">
        <v>31351</v>
      </c>
      <c r="L1032">
        <v>300</v>
      </c>
      <c r="M1032" t="s">
        <v>60642</v>
      </c>
    </row>
    <row r="1033" spans="1:13" ht="14.25">
      <c r="A1033" t="s">
        <v>31352</v>
      </c>
      <c r="B1033" t="s">
        <v>31353</v>
      </c>
      <c r="C1033" s="7" t="s">
        <v>31354</v>
      </c>
      <c r="D1033" t="s">
        <v>7571</v>
      </c>
      <c r="E1033" t="s">
        <v>7572</v>
      </c>
      <c r="F1033" s="13">
        <v>300</v>
      </c>
      <c r="G1033" t="s">
        <v>8131</v>
      </c>
      <c r="H1033" t="s">
        <v>25</v>
      </c>
      <c r="I1033" t="s">
        <v>25</v>
      </c>
      <c r="J1033" t="s">
        <v>26</v>
      </c>
      <c r="K1033" t="s">
        <v>31355</v>
      </c>
      <c r="L1033">
        <v>300</v>
      </c>
      <c r="M1033" t="s">
        <v>60642</v>
      </c>
    </row>
    <row r="1034" spans="1:13" ht="14.25">
      <c r="A1034" t="s">
        <v>31356</v>
      </c>
      <c r="B1034" t="s">
        <v>31357</v>
      </c>
      <c r="C1034" s="7" t="s">
        <v>31358</v>
      </c>
      <c r="D1034" t="s">
        <v>8133</v>
      </c>
      <c r="E1034" t="s">
        <v>8134</v>
      </c>
      <c r="F1034" s="13">
        <v>20</v>
      </c>
      <c r="G1034" t="s">
        <v>8135</v>
      </c>
      <c r="H1034" t="s">
        <v>25</v>
      </c>
      <c r="I1034" t="s">
        <v>25</v>
      </c>
      <c r="J1034" t="s">
        <v>26</v>
      </c>
      <c r="K1034" t="s">
        <v>31359</v>
      </c>
      <c r="L1034">
        <v>20</v>
      </c>
      <c r="M1034" t="s">
        <v>60642</v>
      </c>
    </row>
    <row r="1035" spans="1:13" ht="14.25">
      <c r="A1035" t="s">
        <v>31360</v>
      </c>
      <c r="B1035" t="s">
        <v>31361</v>
      </c>
      <c r="C1035" s="7" t="s">
        <v>31362</v>
      </c>
      <c r="D1035" t="s">
        <v>6404</v>
      </c>
      <c r="E1035" t="s">
        <v>6405</v>
      </c>
      <c r="F1035" s="13">
        <v>455</v>
      </c>
      <c r="G1035" t="s">
        <v>8137</v>
      </c>
      <c r="H1035" t="s">
        <v>25</v>
      </c>
      <c r="I1035" t="s">
        <v>25</v>
      </c>
      <c r="J1035" t="s">
        <v>26</v>
      </c>
      <c r="K1035" t="s">
        <v>31363</v>
      </c>
      <c r="L1035">
        <v>455</v>
      </c>
      <c r="M1035" t="s">
        <v>60642</v>
      </c>
    </row>
    <row r="1036" spans="1:13" ht="14.25">
      <c r="A1036" t="s">
        <v>31364</v>
      </c>
      <c r="B1036" t="s">
        <v>31365</v>
      </c>
      <c r="C1036" s="7" t="s">
        <v>31366</v>
      </c>
      <c r="D1036" t="s">
        <v>8140</v>
      </c>
      <c r="E1036" t="s">
        <v>8141</v>
      </c>
      <c r="F1036" s="13">
        <v>6500</v>
      </c>
      <c r="G1036" t="s">
        <v>8142</v>
      </c>
      <c r="H1036" t="s">
        <v>25</v>
      </c>
      <c r="I1036" t="s">
        <v>25</v>
      </c>
      <c r="J1036" t="s">
        <v>26</v>
      </c>
      <c r="K1036" t="s">
        <v>31367</v>
      </c>
      <c r="L1036">
        <v>6500</v>
      </c>
      <c r="M1036" t="s">
        <v>60642</v>
      </c>
    </row>
    <row r="1037" spans="1:13" ht="14.25">
      <c r="A1037" t="s">
        <v>31368</v>
      </c>
      <c r="B1037" t="s">
        <v>31369</v>
      </c>
      <c r="C1037" s="7" t="s">
        <v>31370</v>
      </c>
      <c r="D1037" t="s">
        <v>8148</v>
      </c>
      <c r="E1037" t="s">
        <v>8149</v>
      </c>
      <c r="F1037" s="13">
        <v>50</v>
      </c>
      <c r="G1037" t="s">
        <v>8150</v>
      </c>
      <c r="H1037" t="s">
        <v>25</v>
      </c>
      <c r="I1037" t="s">
        <v>25</v>
      </c>
      <c r="J1037" t="s">
        <v>26</v>
      </c>
      <c r="K1037" t="s">
        <v>31371</v>
      </c>
      <c r="L1037">
        <v>50</v>
      </c>
      <c r="M1037" t="s">
        <v>60642</v>
      </c>
    </row>
    <row r="1038" spans="1:13" ht="14.25">
      <c r="A1038" t="s">
        <v>31372</v>
      </c>
      <c r="B1038" t="s">
        <v>31373</v>
      </c>
      <c r="C1038" s="7" t="s">
        <v>31374</v>
      </c>
      <c r="D1038" t="s">
        <v>3503</v>
      </c>
      <c r="E1038" t="s">
        <v>3504</v>
      </c>
      <c r="F1038" s="13">
        <v>300</v>
      </c>
      <c r="G1038" t="s">
        <v>8178</v>
      </c>
      <c r="H1038" t="s">
        <v>25</v>
      </c>
      <c r="I1038" t="s">
        <v>25</v>
      </c>
      <c r="J1038" t="s">
        <v>26</v>
      </c>
      <c r="K1038" t="s">
        <v>31375</v>
      </c>
      <c r="L1038">
        <v>300</v>
      </c>
      <c r="M1038" t="s">
        <v>60642</v>
      </c>
    </row>
    <row r="1039" spans="1:13" ht="14.25">
      <c r="A1039" t="s">
        <v>8138</v>
      </c>
      <c r="B1039" t="s">
        <v>31376</v>
      </c>
      <c r="C1039" s="7" t="s">
        <v>31377</v>
      </c>
      <c r="D1039" t="s">
        <v>8144</v>
      </c>
      <c r="E1039" t="s">
        <v>8145</v>
      </c>
      <c r="F1039" s="13">
        <v>50</v>
      </c>
      <c r="G1039" t="s">
        <v>8146</v>
      </c>
      <c r="H1039" t="s">
        <v>25</v>
      </c>
      <c r="I1039" t="s">
        <v>25</v>
      </c>
      <c r="J1039" t="s">
        <v>26</v>
      </c>
      <c r="K1039" t="s">
        <v>31378</v>
      </c>
      <c r="L1039">
        <v>50</v>
      </c>
      <c r="M1039" t="s">
        <v>60642</v>
      </c>
    </row>
    <row r="1040" spans="1:13" ht="14.25">
      <c r="A1040" t="s">
        <v>8139</v>
      </c>
      <c r="B1040" t="s">
        <v>31379</v>
      </c>
      <c r="C1040" s="7" t="s">
        <v>31380</v>
      </c>
      <c r="D1040" t="s">
        <v>8152</v>
      </c>
      <c r="E1040" t="s">
        <v>8153</v>
      </c>
      <c r="F1040" s="13">
        <v>1000</v>
      </c>
      <c r="G1040" t="s">
        <v>8154</v>
      </c>
      <c r="H1040" t="s">
        <v>25</v>
      </c>
      <c r="I1040" t="s">
        <v>25</v>
      </c>
      <c r="J1040" t="s">
        <v>26</v>
      </c>
      <c r="K1040" t="s">
        <v>31381</v>
      </c>
      <c r="L1040">
        <v>1000</v>
      </c>
      <c r="M1040" t="s">
        <v>60642</v>
      </c>
    </row>
    <row r="1041" spans="1:13" ht="14.25">
      <c r="A1041" t="s">
        <v>31382</v>
      </c>
      <c r="B1041" t="s">
        <v>31383</v>
      </c>
      <c r="C1041" s="7" t="s">
        <v>31384</v>
      </c>
      <c r="D1041" t="s">
        <v>8162</v>
      </c>
      <c r="E1041" t="s">
        <v>8163</v>
      </c>
      <c r="F1041" s="13">
        <v>600</v>
      </c>
      <c r="G1041" t="s">
        <v>8164</v>
      </c>
      <c r="H1041" t="s">
        <v>25</v>
      </c>
      <c r="I1041" t="s">
        <v>25</v>
      </c>
      <c r="J1041" t="s">
        <v>26</v>
      </c>
      <c r="K1041" t="s">
        <v>31385</v>
      </c>
      <c r="L1041">
        <v>600</v>
      </c>
      <c r="M1041" t="s">
        <v>60642</v>
      </c>
    </row>
    <row r="1042" spans="1:13" ht="14.25">
      <c r="A1042" t="s">
        <v>8151</v>
      </c>
      <c r="B1042" t="s">
        <v>31386</v>
      </c>
      <c r="C1042" s="7" t="s">
        <v>31387</v>
      </c>
      <c r="D1042" t="s">
        <v>7890</v>
      </c>
      <c r="E1042" t="s">
        <v>7891</v>
      </c>
      <c r="F1042" s="13">
        <v>10</v>
      </c>
      <c r="G1042" t="s">
        <v>8156</v>
      </c>
      <c r="H1042" t="s">
        <v>25</v>
      </c>
      <c r="I1042" t="s">
        <v>25</v>
      </c>
      <c r="J1042" t="s">
        <v>26</v>
      </c>
      <c r="K1042" t="s">
        <v>31388</v>
      </c>
      <c r="L1042">
        <v>10</v>
      </c>
      <c r="M1042" t="s">
        <v>60642</v>
      </c>
    </row>
    <row r="1043" spans="1:13" ht="14.25">
      <c r="A1043" t="s">
        <v>31389</v>
      </c>
      <c r="B1043" t="s">
        <v>31390</v>
      </c>
      <c r="C1043" s="7" t="s">
        <v>31391</v>
      </c>
      <c r="D1043" t="s">
        <v>8158</v>
      </c>
      <c r="E1043" t="s">
        <v>8159</v>
      </c>
      <c r="F1043" s="13">
        <v>200</v>
      </c>
      <c r="G1043" t="s">
        <v>8160</v>
      </c>
      <c r="H1043" t="s">
        <v>25</v>
      </c>
      <c r="I1043" t="s">
        <v>25</v>
      </c>
      <c r="J1043" t="s">
        <v>26</v>
      </c>
      <c r="K1043" t="s">
        <v>31392</v>
      </c>
      <c r="L1043">
        <v>200</v>
      </c>
      <c r="M1043" t="s">
        <v>60642</v>
      </c>
    </row>
    <row r="1044" spans="1:13" ht="14.25">
      <c r="A1044" t="s">
        <v>31393</v>
      </c>
      <c r="B1044" t="s">
        <v>31394</v>
      </c>
      <c r="C1044" s="7" t="s">
        <v>31395</v>
      </c>
      <c r="D1044" t="s">
        <v>8170</v>
      </c>
      <c r="E1044" t="s">
        <v>8171</v>
      </c>
      <c r="F1044" s="13">
        <v>600</v>
      </c>
      <c r="G1044" t="s">
        <v>8172</v>
      </c>
      <c r="H1044" t="s">
        <v>25</v>
      </c>
      <c r="I1044" t="s">
        <v>25</v>
      </c>
      <c r="J1044" t="s">
        <v>26</v>
      </c>
      <c r="K1044" t="s">
        <v>31396</v>
      </c>
      <c r="L1044">
        <v>600</v>
      </c>
      <c r="M1044" t="s">
        <v>60642</v>
      </c>
    </row>
    <row r="1045" spans="1:13" ht="14.25">
      <c r="A1045" t="s">
        <v>31397</v>
      </c>
      <c r="B1045" t="s">
        <v>31398</v>
      </c>
      <c r="C1045" s="7" t="s">
        <v>31399</v>
      </c>
      <c r="D1045" t="s">
        <v>8166</v>
      </c>
      <c r="E1045" t="s">
        <v>8167</v>
      </c>
      <c r="F1045" s="13">
        <v>500</v>
      </c>
      <c r="G1045" t="s">
        <v>8168</v>
      </c>
      <c r="H1045" t="s">
        <v>25</v>
      </c>
      <c r="I1045" t="s">
        <v>25</v>
      </c>
      <c r="J1045" t="s">
        <v>26</v>
      </c>
      <c r="K1045" t="s">
        <v>31400</v>
      </c>
      <c r="L1045">
        <v>500</v>
      </c>
      <c r="M1045" t="s">
        <v>60642</v>
      </c>
    </row>
    <row r="1046" spans="1:13" ht="14.25">
      <c r="A1046" t="s">
        <v>31401</v>
      </c>
      <c r="B1046" t="s">
        <v>31402</v>
      </c>
      <c r="C1046" s="7" t="s">
        <v>31403</v>
      </c>
      <c r="D1046" t="s">
        <v>8174</v>
      </c>
      <c r="E1046" t="s">
        <v>8175</v>
      </c>
      <c r="F1046" s="13">
        <v>20</v>
      </c>
      <c r="G1046" t="s">
        <v>8176</v>
      </c>
      <c r="H1046" t="s">
        <v>25</v>
      </c>
      <c r="I1046" t="s">
        <v>25</v>
      </c>
      <c r="J1046" t="s">
        <v>26</v>
      </c>
      <c r="K1046" t="s">
        <v>31404</v>
      </c>
      <c r="L1046">
        <v>20</v>
      </c>
      <c r="M1046" t="s">
        <v>60642</v>
      </c>
    </row>
    <row r="1047" spans="1:13" ht="14.25">
      <c r="A1047" t="s">
        <v>31405</v>
      </c>
      <c r="B1047" t="s">
        <v>31406</v>
      </c>
      <c r="C1047" s="7" t="s">
        <v>31407</v>
      </c>
      <c r="D1047" t="s">
        <v>8180</v>
      </c>
      <c r="E1047" t="s">
        <v>8181</v>
      </c>
      <c r="F1047" s="13">
        <v>30</v>
      </c>
      <c r="G1047" t="s">
        <v>8182</v>
      </c>
      <c r="H1047" t="s">
        <v>25</v>
      </c>
      <c r="I1047" t="s">
        <v>25</v>
      </c>
      <c r="J1047" t="s">
        <v>26</v>
      </c>
      <c r="K1047" t="s">
        <v>31408</v>
      </c>
      <c r="L1047">
        <v>30</v>
      </c>
      <c r="M1047" t="s">
        <v>60642</v>
      </c>
    </row>
    <row r="1048" spans="1:13" ht="14.25">
      <c r="A1048" t="s">
        <v>31409</v>
      </c>
      <c r="B1048" t="s">
        <v>31410</v>
      </c>
      <c r="C1048" s="7" t="s">
        <v>31411</v>
      </c>
      <c r="D1048" t="s">
        <v>7684</v>
      </c>
      <c r="E1048" t="s">
        <v>7685</v>
      </c>
      <c r="F1048" s="13">
        <v>1000</v>
      </c>
      <c r="G1048" t="s">
        <v>8184</v>
      </c>
      <c r="H1048" t="s">
        <v>25</v>
      </c>
      <c r="I1048" t="s">
        <v>25</v>
      </c>
      <c r="J1048" t="s">
        <v>26</v>
      </c>
      <c r="K1048" t="s">
        <v>31412</v>
      </c>
      <c r="L1048">
        <v>1000</v>
      </c>
      <c r="M1048" t="s">
        <v>60642</v>
      </c>
    </row>
    <row r="1049" spans="1:13" ht="14.25">
      <c r="A1049" t="s">
        <v>31413</v>
      </c>
      <c r="B1049" t="s">
        <v>31414</v>
      </c>
      <c r="C1049" s="7" t="s">
        <v>31415</v>
      </c>
      <c r="D1049" t="s">
        <v>8186</v>
      </c>
      <c r="E1049" t="s">
        <v>8187</v>
      </c>
      <c r="F1049" s="13">
        <v>200</v>
      </c>
      <c r="G1049" t="s">
        <v>8188</v>
      </c>
      <c r="H1049" t="s">
        <v>25</v>
      </c>
      <c r="I1049" t="s">
        <v>25</v>
      </c>
      <c r="J1049" t="s">
        <v>26</v>
      </c>
      <c r="K1049" t="s">
        <v>31416</v>
      </c>
      <c r="L1049">
        <v>200</v>
      </c>
      <c r="M1049" t="s">
        <v>60642</v>
      </c>
    </row>
    <row r="1050" spans="1:13" ht="14.25">
      <c r="A1050" t="s">
        <v>31417</v>
      </c>
      <c r="B1050" t="s">
        <v>31418</v>
      </c>
      <c r="C1050" s="7" t="s">
        <v>31419</v>
      </c>
      <c r="D1050" t="s">
        <v>8190</v>
      </c>
      <c r="E1050" t="s">
        <v>8191</v>
      </c>
      <c r="F1050" s="13">
        <v>1000</v>
      </c>
      <c r="G1050" t="s">
        <v>8192</v>
      </c>
      <c r="H1050" t="s">
        <v>25</v>
      </c>
      <c r="I1050" t="s">
        <v>25</v>
      </c>
      <c r="J1050" t="s">
        <v>26</v>
      </c>
      <c r="K1050" t="s">
        <v>31420</v>
      </c>
      <c r="L1050">
        <v>1000</v>
      </c>
      <c r="M1050" t="s">
        <v>60642</v>
      </c>
    </row>
    <row r="1051" spans="1:13" ht="14.25">
      <c r="A1051" t="s">
        <v>31421</v>
      </c>
      <c r="B1051" t="s">
        <v>31422</v>
      </c>
      <c r="C1051" s="7" t="s">
        <v>31423</v>
      </c>
      <c r="D1051" t="s">
        <v>8202</v>
      </c>
      <c r="E1051" t="s">
        <v>8203</v>
      </c>
      <c r="F1051" s="13">
        <v>50</v>
      </c>
      <c r="G1051" t="s">
        <v>8204</v>
      </c>
      <c r="H1051" t="s">
        <v>25</v>
      </c>
      <c r="I1051" t="s">
        <v>25</v>
      </c>
      <c r="J1051" t="s">
        <v>26</v>
      </c>
      <c r="K1051" t="s">
        <v>31424</v>
      </c>
      <c r="L1051">
        <v>50</v>
      </c>
      <c r="M1051" t="s">
        <v>60642</v>
      </c>
    </row>
    <row r="1052" spans="1:13" ht="14.25">
      <c r="A1052" t="s">
        <v>31425</v>
      </c>
      <c r="B1052" t="s">
        <v>31426</v>
      </c>
      <c r="C1052" s="7" t="s">
        <v>31427</v>
      </c>
      <c r="D1052" t="s">
        <v>8194</v>
      </c>
      <c r="E1052" t="s">
        <v>8195</v>
      </c>
      <c r="F1052" s="13">
        <v>50</v>
      </c>
      <c r="G1052" t="s">
        <v>8196</v>
      </c>
      <c r="H1052" t="s">
        <v>25</v>
      </c>
      <c r="I1052" t="s">
        <v>25</v>
      </c>
      <c r="J1052" t="s">
        <v>26</v>
      </c>
      <c r="K1052" t="s">
        <v>31428</v>
      </c>
      <c r="L1052">
        <v>50</v>
      </c>
      <c r="M1052" t="s">
        <v>60642</v>
      </c>
    </row>
    <row r="1053" spans="1:13" ht="14.25">
      <c r="A1053" t="s">
        <v>31429</v>
      </c>
      <c r="B1053" t="s">
        <v>31430</v>
      </c>
      <c r="C1053" s="7" t="s">
        <v>31431</v>
      </c>
      <c r="D1053" t="s">
        <v>5988</v>
      </c>
      <c r="E1053" t="s">
        <v>5989</v>
      </c>
      <c r="F1053" s="13">
        <v>400</v>
      </c>
      <c r="G1053" t="s">
        <v>8205</v>
      </c>
      <c r="H1053" t="s">
        <v>25</v>
      </c>
      <c r="I1053" t="s">
        <v>25</v>
      </c>
      <c r="J1053" t="s">
        <v>26</v>
      </c>
      <c r="K1053" t="s">
        <v>31432</v>
      </c>
      <c r="L1053">
        <v>400</v>
      </c>
      <c r="M1053" t="s">
        <v>60642</v>
      </c>
    </row>
    <row r="1054" spans="1:13" ht="14.25">
      <c r="A1054" t="s">
        <v>31433</v>
      </c>
      <c r="B1054" t="s">
        <v>31434</v>
      </c>
      <c r="C1054" s="7" t="s">
        <v>31435</v>
      </c>
      <c r="D1054" t="s">
        <v>8198</v>
      </c>
      <c r="E1054" t="s">
        <v>8199</v>
      </c>
      <c r="F1054" s="13">
        <v>1500</v>
      </c>
      <c r="G1054" t="s">
        <v>8200</v>
      </c>
      <c r="H1054" t="s">
        <v>25</v>
      </c>
      <c r="I1054" t="s">
        <v>25</v>
      </c>
      <c r="J1054" t="s">
        <v>26</v>
      </c>
      <c r="K1054" t="s">
        <v>31436</v>
      </c>
      <c r="L1054">
        <v>1500</v>
      </c>
      <c r="M1054" t="s">
        <v>60642</v>
      </c>
    </row>
    <row r="1055" spans="1:13" ht="14.25">
      <c r="A1055" t="s">
        <v>31437</v>
      </c>
      <c r="B1055" t="s">
        <v>31438</v>
      </c>
      <c r="C1055" s="7" t="s">
        <v>31439</v>
      </c>
      <c r="D1055" t="s">
        <v>8207</v>
      </c>
      <c r="E1055" t="s">
        <v>8208</v>
      </c>
      <c r="F1055" s="13">
        <v>20</v>
      </c>
      <c r="G1055" t="s">
        <v>8209</v>
      </c>
      <c r="H1055" t="s">
        <v>25</v>
      </c>
      <c r="I1055" t="s">
        <v>25</v>
      </c>
      <c r="J1055" t="s">
        <v>26</v>
      </c>
      <c r="K1055" t="s">
        <v>31440</v>
      </c>
      <c r="L1055">
        <v>20</v>
      </c>
      <c r="M1055" t="s">
        <v>60642</v>
      </c>
    </row>
    <row r="1056" spans="1:13" ht="14.25">
      <c r="A1056" t="s">
        <v>31441</v>
      </c>
      <c r="B1056" t="s">
        <v>31442</v>
      </c>
      <c r="C1056" s="7" t="s">
        <v>31443</v>
      </c>
      <c r="D1056" t="s">
        <v>6221</v>
      </c>
      <c r="E1056" t="s">
        <v>6222</v>
      </c>
      <c r="F1056" s="13">
        <v>200</v>
      </c>
      <c r="G1056" t="s">
        <v>8210</v>
      </c>
      <c r="H1056" t="s">
        <v>25</v>
      </c>
      <c r="I1056" t="s">
        <v>25</v>
      </c>
      <c r="J1056" t="s">
        <v>26</v>
      </c>
      <c r="K1056" t="s">
        <v>31444</v>
      </c>
      <c r="L1056">
        <v>200</v>
      </c>
      <c r="M1056" t="s">
        <v>60642</v>
      </c>
    </row>
    <row r="1057" spans="1:13" ht="14.25">
      <c r="A1057" t="s">
        <v>31445</v>
      </c>
      <c r="B1057" t="s">
        <v>31446</v>
      </c>
      <c r="C1057" s="7" t="s">
        <v>31447</v>
      </c>
      <c r="D1057" t="s">
        <v>8216</v>
      </c>
      <c r="E1057" t="s">
        <v>8217</v>
      </c>
      <c r="F1057" s="13">
        <v>20</v>
      </c>
      <c r="G1057" t="s">
        <v>8218</v>
      </c>
      <c r="H1057" t="s">
        <v>25</v>
      </c>
      <c r="I1057" t="s">
        <v>25</v>
      </c>
      <c r="J1057" t="s">
        <v>26</v>
      </c>
      <c r="K1057" t="s">
        <v>31448</v>
      </c>
      <c r="L1057">
        <v>20</v>
      </c>
      <c r="M1057" t="s">
        <v>60642</v>
      </c>
    </row>
    <row r="1058" spans="1:13" ht="14.25">
      <c r="A1058" t="s">
        <v>31449</v>
      </c>
      <c r="B1058" t="s">
        <v>31450</v>
      </c>
      <c r="C1058" s="7" t="s">
        <v>31451</v>
      </c>
      <c r="D1058" t="s">
        <v>8212</v>
      </c>
      <c r="E1058" t="s">
        <v>8213</v>
      </c>
      <c r="F1058" s="13">
        <v>500</v>
      </c>
      <c r="G1058" t="s">
        <v>8214</v>
      </c>
      <c r="H1058" t="s">
        <v>25</v>
      </c>
      <c r="I1058" t="s">
        <v>25</v>
      </c>
      <c r="J1058" t="s">
        <v>26</v>
      </c>
      <c r="K1058" t="s">
        <v>31452</v>
      </c>
      <c r="L1058">
        <v>500</v>
      </c>
      <c r="M1058" t="s">
        <v>60642</v>
      </c>
    </row>
    <row r="1059" spans="1:13" ht="14.25">
      <c r="A1059" t="s">
        <v>31453</v>
      </c>
      <c r="B1059" t="s">
        <v>31454</v>
      </c>
      <c r="C1059" s="7" t="s">
        <v>31455</v>
      </c>
      <c r="D1059" t="s">
        <v>8220</v>
      </c>
      <c r="E1059" t="s">
        <v>8221</v>
      </c>
      <c r="F1059" s="13">
        <v>1500</v>
      </c>
      <c r="G1059" t="s">
        <v>8222</v>
      </c>
      <c r="H1059" t="s">
        <v>25</v>
      </c>
      <c r="I1059" t="s">
        <v>25</v>
      </c>
      <c r="J1059" t="s">
        <v>26</v>
      </c>
      <c r="K1059" t="s">
        <v>31456</v>
      </c>
      <c r="L1059">
        <v>1500</v>
      </c>
      <c r="M1059" t="s">
        <v>60642</v>
      </c>
    </row>
    <row r="1060" spans="1:13" ht="14.25">
      <c r="A1060" t="s">
        <v>31457</v>
      </c>
      <c r="B1060" t="s">
        <v>31458</v>
      </c>
      <c r="C1060" s="7" t="s">
        <v>31459</v>
      </c>
      <c r="D1060" t="s">
        <v>8225</v>
      </c>
      <c r="E1060" t="s">
        <v>8226</v>
      </c>
      <c r="F1060" s="13">
        <v>1000</v>
      </c>
      <c r="G1060" t="s">
        <v>8227</v>
      </c>
      <c r="H1060" t="s">
        <v>25</v>
      </c>
      <c r="I1060" t="s">
        <v>25</v>
      </c>
      <c r="J1060" t="s">
        <v>26</v>
      </c>
      <c r="K1060" t="s">
        <v>31460</v>
      </c>
      <c r="L1060">
        <v>1000</v>
      </c>
      <c r="M1060" t="s">
        <v>60642</v>
      </c>
    </row>
    <row r="1061" spans="1:13" ht="14.25">
      <c r="A1061" t="s">
        <v>8223</v>
      </c>
      <c r="B1061" t="s">
        <v>31461</v>
      </c>
      <c r="C1061" s="7" t="s">
        <v>31462</v>
      </c>
      <c r="D1061" t="s">
        <v>6162</v>
      </c>
      <c r="E1061" t="s">
        <v>6163</v>
      </c>
      <c r="F1061" s="13">
        <v>3000</v>
      </c>
      <c r="G1061" t="s">
        <v>8229</v>
      </c>
      <c r="H1061" t="s">
        <v>25</v>
      </c>
      <c r="I1061" t="s">
        <v>25</v>
      </c>
      <c r="J1061" t="s">
        <v>26</v>
      </c>
      <c r="K1061" t="s">
        <v>31463</v>
      </c>
      <c r="L1061">
        <v>3000</v>
      </c>
      <c r="M1061" t="s">
        <v>60642</v>
      </c>
    </row>
    <row r="1062" spans="1:13" ht="14.25">
      <c r="A1062" t="s">
        <v>31464</v>
      </c>
      <c r="B1062" t="s">
        <v>31465</v>
      </c>
      <c r="C1062" s="7" t="s">
        <v>31466</v>
      </c>
      <c r="D1062" t="s">
        <v>8231</v>
      </c>
      <c r="E1062" t="s">
        <v>8232</v>
      </c>
      <c r="F1062" s="13">
        <v>50</v>
      </c>
      <c r="G1062" t="s">
        <v>8233</v>
      </c>
      <c r="H1062" t="s">
        <v>25</v>
      </c>
      <c r="I1062" t="s">
        <v>25</v>
      </c>
      <c r="J1062" t="s">
        <v>26</v>
      </c>
      <c r="K1062" t="s">
        <v>31467</v>
      </c>
      <c r="L1062">
        <v>50</v>
      </c>
      <c r="M1062" t="s">
        <v>60642</v>
      </c>
    </row>
    <row r="1063" spans="1:13" ht="14.25">
      <c r="A1063" t="s">
        <v>31468</v>
      </c>
      <c r="B1063" t="s">
        <v>31469</v>
      </c>
      <c r="C1063" s="7" t="s">
        <v>31470</v>
      </c>
      <c r="D1063" t="s">
        <v>5053</v>
      </c>
      <c r="E1063" t="s">
        <v>5054</v>
      </c>
      <c r="F1063" s="13">
        <v>20</v>
      </c>
      <c r="G1063" t="s">
        <v>8239</v>
      </c>
      <c r="H1063" t="s">
        <v>25</v>
      </c>
      <c r="I1063" t="s">
        <v>25</v>
      </c>
      <c r="J1063" t="s">
        <v>26</v>
      </c>
      <c r="K1063" t="s">
        <v>31471</v>
      </c>
      <c r="L1063">
        <v>20</v>
      </c>
      <c r="M1063" t="s">
        <v>60642</v>
      </c>
    </row>
    <row r="1064" spans="1:13" ht="14.25">
      <c r="A1064" t="s">
        <v>31472</v>
      </c>
      <c r="B1064" t="s">
        <v>31473</v>
      </c>
      <c r="C1064" s="7" t="s">
        <v>31474</v>
      </c>
      <c r="D1064" t="s">
        <v>8235</v>
      </c>
      <c r="E1064" t="s">
        <v>8236</v>
      </c>
      <c r="F1064" s="13">
        <v>20</v>
      </c>
      <c r="G1064" t="s">
        <v>8237</v>
      </c>
      <c r="H1064" t="s">
        <v>25</v>
      </c>
      <c r="I1064" t="s">
        <v>25</v>
      </c>
      <c r="J1064" t="s">
        <v>26</v>
      </c>
      <c r="K1064" t="s">
        <v>31475</v>
      </c>
      <c r="L1064">
        <v>20</v>
      </c>
      <c r="M1064" t="s">
        <v>60642</v>
      </c>
    </row>
    <row r="1065" spans="1:13" ht="14.25">
      <c r="A1065" t="s">
        <v>31476</v>
      </c>
      <c r="B1065" t="s">
        <v>31477</v>
      </c>
      <c r="C1065" s="7" t="s">
        <v>31478</v>
      </c>
      <c r="D1065" t="s">
        <v>8241</v>
      </c>
      <c r="E1065" t="s">
        <v>8242</v>
      </c>
      <c r="F1065" s="13">
        <v>100</v>
      </c>
      <c r="G1065" t="s">
        <v>8243</v>
      </c>
      <c r="H1065" t="s">
        <v>25</v>
      </c>
      <c r="I1065" t="s">
        <v>25</v>
      </c>
      <c r="J1065" t="s">
        <v>26</v>
      </c>
      <c r="K1065" t="s">
        <v>31479</v>
      </c>
      <c r="L1065">
        <v>100</v>
      </c>
      <c r="M1065" t="s">
        <v>60642</v>
      </c>
    </row>
    <row r="1066" spans="1:13" ht="14.25">
      <c r="A1066" t="s">
        <v>31480</v>
      </c>
      <c r="B1066" t="s">
        <v>31481</v>
      </c>
      <c r="C1066" s="7" t="s">
        <v>31482</v>
      </c>
      <c r="D1066" t="s">
        <v>8245</v>
      </c>
      <c r="E1066" t="s">
        <v>8246</v>
      </c>
      <c r="F1066" s="13">
        <v>600</v>
      </c>
      <c r="G1066" t="s">
        <v>8247</v>
      </c>
      <c r="H1066" t="s">
        <v>25</v>
      </c>
      <c r="I1066" t="s">
        <v>25</v>
      </c>
      <c r="J1066" t="s">
        <v>26</v>
      </c>
      <c r="K1066" t="s">
        <v>31483</v>
      </c>
      <c r="L1066">
        <v>600</v>
      </c>
      <c r="M1066" t="s">
        <v>60642</v>
      </c>
    </row>
    <row r="1067" spans="1:13" ht="14.25">
      <c r="A1067" t="s">
        <v>31484</v>
      </c>
      <c r="B1067" t="s">
        <v>31485</v>
      </c>
      <c r="C1067" s="7" t="s">
        <v>31486</v>
      </c>
      <c r="D1067" t="s">
        <v>8249</v>
      </c>
      <c r="E1067" t="s">
        <v>118</v>
      </c>
      <c r="F1067" s="13">
        <v>300</v>
      </c>
      <c r="G1067" t="s">
        <v>8250</v>
      </c>
      <c r="H1067" t="s">
        <v>25</v>
      </c>
      <c r="I1067" t="s">
        <v>25</v>
      </c>
      <c r="J1067" t="s">
        <v>26</v>
      </c>
      <c r="K1067" t="s">
        <v>31487</v>
      </c>
      <c r="L1067">
        <v>300</v>
      </c>
      <c r="M1067" t="s">
        <v>60642</v>
      </c>
    </row>
    <row r="1068" spans="1:13" ht="14.25">
      <c r="A1068" t="s">
        <v>31488</v>
      </c>
      <c r="B1068" t="s">
        <v>31489</v>
      </c>
      <c r="C1068" s="7" t="s">
        <v>31490</v>
      </c>
      <c r="D1068" t="s">
        <v>7197</v>
      </c>
      <c r="E1068" t="s">
        <v>7198</v>
      </c>
      <c r="F1068" s="13">
        <v>6000</v>
      </c>
      <c r="G1068" t="s">
        <v>8252</v>
      </c>
      <c r="H1068" t="s">
        <v>25</v>
      </c>
      <c r="I1068" t="s">
        <v>25</v>
      </c>
      <c r="J1068" t="s">
        <v>26</v>
      </c>
      <c r="K1068" t="s">
        <v>31491</v>
      </c>
      <c r="L1068">
        <v>6000</v>
      </c>
      <c r="M1068" t="s">
        <v>60642</v>
      </c>
    </row>
    <row r="1069" spans="1:13" ht="14.25">
      <c r="A1069" t="s">
        <v>31492</v>
      </c>
      <c r="B1069" t="s">
        <v>31493</v>
      </c>
      <c r="C1069" s="7" t="s">
        <v>31494</v>
      </c>
      <c r="D1069" t="s">
        <v>8254</v>
      </c>
      <c r="E1069" t="s">
        <v>8255</v>
      </c>
      <c r="F1069" s="13">
        <v>100</v>
      </c>
      <c r="G1069" t="s">
        <v>8256</v>
      </c>
      <c r="H1069" t="s">
        <v>25</v>
      </c>
      <c r="I1069" t="s">
        <v>25</v>
      </c>
      <c r="J1069" t="s">
        <v>26</v>
      </c>
      <c r="K1069" t="s">
        <v>31495</v>
      </c>
      <c r="L1069">
        <v>100</v>
      </c>
      <c r="M1069" t="s">
        <v>60642</v>
      </c>
    </row>
    <row r="1070" spans="1:13" ht="14.25">
      <c r="A1070" t="s">
        <v>31496</v>
      </c>
      <c r="B1070" t="s">
        <v>31497</v>
      </c>
      <c r="C1070" s="7" t="s">
        <v>31498</v>
      </c>
      <c r="D1070" t="s">
        <v>8258</v>
      </c>
      <c r="E1070" t="s">
        <v>8259</v>
      </c>
      <c r="F1070" s="13">
        <v>80</v>
      </c>
      <c r="G1070" t="s">
        <v>8260</v>
      </c>
      <c r="H1070" t="s">
        <v>25</v>
      </c>
      <c r="I1070" t="s">
        <v>25</v>
      </c>
      <c r="J1070" t="s">
        <v>26</v>
      </c>
      <c r="K1070" t="s">
        <v>31499</v>
      </c>
      <c r="L1070">
        <v>80</v>
      </c>
      <c r="M1070" t="s">
        <v>60642</v>
      </c>
    </row>
    <row r="1071" spans="1:13" ht="14.25">
      <c r="A1071" t="s">
        <v>31500</v>
      </c>
      <c r="B1071" t="s">
        <v>31501</v>
      </c>
      <c r="C1071" s="7" t="s">
        <v>31502</v>
      </c>
      <c r="D1071" t="s">
        <v>8266</v>
      </c>
      <c r="E1071" t="s">
        <v>8267</v>
      </c>
      <c r="F1071" s="13">
        <v>500</v>
      </c>
      <c r="G1071" t="s">
        <v>8268</v>
      </c>
      <c r="H1071" t="s">
        <v>25</v>
      </c>
      <c r="I1071" t="s">
        <v>25</v>
      </c>
      <c r="J1071" t="s">
        <v>26</v>
      </c>
      <c r="K1071" t="s">
        <v>31503</v>
      </c>
      <c r="L1071">
        <v>500</v>
      </c>
      <c r="M1071" t="s">
        <v>60642</v>
      </c>
    </row>
    <row r="1072" spans="1:13" ht="14.25">
      <c r="A1072" t="s">
        <v>31504</v>
      </c>
      <c r="B1072" t="s">
        <v>31505</v>
      </c>
      <c r="C1072" s="7" t="s">
        <v>31506</v>
      </c>
      <c r="D1072" t="s">
        <v>8262</v>
      </c>
      <c r="E1072" t="s">
        <v>8263</v>
      </c>
      <c r="F1072" s="13">
        <v>300</v>
      </c>
      <c r="G1072" t="s">
        <v>8264</v>
      </c>
      <c r="H1072" t="s">
        <v>25</v>
      </c>
      <c r="I1072" t="s">
        <v>25</v>
      </c>
      <c r="J1072" t="s">
        <v>26</v>
      </c>
      <c r="K1072" t="s">
        <v>31507</v>
      </c>
      <c r="L1072">
        <v>300</v>
      </c>
      <c r="M1072" t="s">
        <v>60642</v>
      </c>
    </row>
    <row r="1073" spans="1:13" ht="14.25">
      <c r="A1073" t="s">
        <v>31508</v>
      </c>
      <c r="B1073" t="s">
        <v>31509</v>
      </c>
      <c r="C1073" s="7" t="s">
        <v>31510</v>
      </c>
      <c r="D1073" t="s">
        <v>8270</v>
      </c>
      <c r="E1073" t="s">
        <v>8271</v>
      </c>
      <c r="F1073" s="13">
        <v>500</v>
      </c>
      <c r="G1073" t="s">
        <v>8272</v>
      </c>
      <c r="H1073" t="s">
        <v>25</v>
      </c>
      <c r="I1073" t="s">
        <v>25</v>
      </c>
      <c r="J1073" t="s">
        <v>26</v>
      </c>
      <c r="K1073" t="s">
        <v>31511</v>
      </c>
      <c r="L1073">
        <v>500</v>
      </c>
      <c r="M1073" t="s">
        <v>60642</v>
      </c>
    </row>
    <row r="1074" spans="1:13" ht="14.25">
      <c r="A1074" t="s">
        <v>31512</v>
      </c>
      <c r="B1074" t="s">
        <v>31513</v>
      </c>
      <c r="C1074" s="7" t="s">
        <v>31514</v>
      </c>
      <c r="D1074" t="s">
        <v>8275</v>
      </c>
      <c r="E1074" t="s">
        <v>8276</v>
      </c>
      <c r="F1074" s="13">
        <v>500</v>
      </c>
      <c r="G1074" t="s">
        <v>8277</v>
      </c>
      <c r="H1074" t="s">
        <v>25</v>
      </c>
      <c r="I1074" t="s">
        <v>25</v>
      </c>
      <c r="J1074" t="s">
        <v>26</v>
      </c>
      <c r="K1074" t="s">
        <v>31515</v>
      </c>
      <c r="L1074">
        <v>500</v>
      </c>
      <c r="M1074" t="s">
        <v>60642</v>
      </c>
    </row>
    <row r="1075" spans="1:13" ht="14.25">
      <c r="A1075" t="s">
        <v>8273</v>
      </c>
      <c r="B1075" t="s">
        <v>31516</v>
      </c>
      <c r="C1075" s="7" t="s">
        <v>31517</v>
      </c>
      <c r="D1075" t="s">
        <v>8279</v>
      </c>
      <c r="E1075" t="s">
        <v>6518</v>
      </c>
      <c r="F1075" s="13">
        <v>500</v>
      </c>
      <c r="G1075" t="s">
        <v>8280</v>
      </c>
      <c r="H1075" t="s">
        <v>25</v>
      </c>
      <c r="I1075" t="s">
        <v>25</v>
      </c>
      <c r="J1075" t="s">
        <v>26</v>
      </c>
      <c r="K1075" t="s">
        <v>31518</v>
      </c>
      <c r="L1075">
        <v>500</v>
      </c>
      <c r="M1075" t="s">
        <v>60642</v>
      </c>
    </row>
    <row r="1076" spans="1:13" ht="14.25">
      <c r="A1076" t="s">
        <v>31519</v>
      </c>
      <c r="B1076" t="s">
        <v>31520</v>
      </c>
      <c r="C1076" s="7" t="s">
        <v>31521</v>
      </c>
      <c r="D1076" t="s">
        <v>8284</v>
      </c>
      <c r="E1076" t="s">
        <v>8285</v>
      </c>
      <c r="F1076" s="13">
        <v>200</v>
      </c>
      <c r="G1076" t="s">
        <v>8286</v>
      </c>
      <c r="H1076" t="s">
        <v>25</v>
      </c>
      <c r="I1076" t="s">
        <v>25</v>
      </c>
      <c r="J1076" t="s">
        <v>26</v>
      </c>
      <c r="K1076" t="s">
        <v>31522</v>
      </c>
      <c r="L1076">
        <v>200</v>
      </c>
      <c r="M1076" t="s">
        <v>60642</v>
      </c>
    </row>
    <row r="1077" spans="1:13" ht="14.25">
      <c r="A1077" t="s">
        <v>31523</v>
      </c>
      <c r="B1077" t="s">
        <v>31524</v>
      </c>
      <c r="C1077" s="7" t="s">
        <v>31525</v>
      </c>
      <c r="D1077" t="s">
        <v>5985</v>
      </c>
      <c r="E1077" t="s">
        <v>5986</v>
      </c>
      <c r="F1077" s="13">
        <v>5000</v>
      </c>
      <c r="G1077" t="s">
        <v>8282</v>
      </c>
      <c r="H1077" t="s">
        <v>25</v>
      </c>
      <c r="I1077" t="s">
        <v>25</v>
      </c>
      <c r="J1077" t="s">
        <v>26</v>
      </c>
      <c r="K1077" t="s">
        <v>31526</v>
      </c>
      <c r="L1077">
        <v>5000</v>
      </c>
      <c r="M1077" t="s">
        <v>60642</v>
      </c>
    </row>
    <row r="1078" spans="1:13" ht="14.25">
      <c r="A1078" t="s">
        <v>31527</v>
      </c>
      <c r="B1078" t="s">
        <v>31528</v>
      </c>
      <c r="C1078" s="7" t="s">
        <v>31529</v>
      </c>
      <c r="D1078" t="s">
        <v>8288</v>
      </c>
      <c r="E1078" t="s">
        <v>8289</v>
      </c>
      <c r="F1078" s="13">
        <v>200</v>
      </c>
      <c r="G1078" t="s">
        <v>8290</v>
      </c>
      <c r="H1078" t="s">
        <v>25</v>
      </c>
      <c r="I1078" t="s">
        <v>25</v>
      </c>
      <c r="J1078" t="s">
        <v>26</v>
      </c>
      <c r="K1078" t="s">
        <v>31530</v>
      </c>
      <c r="L1078">
        <v>200</v>
      </c>
      <c r="M1078" t="s">
        <v>60642</v>
      </c>
    </row>
    <row r="1079" spans="1:13" ht="14.25">
      <c r="A1079" t="s">
        <v>31531</v>
      </c>
      <c r="B1079" t="s">
        <v>31532</v>
      </c>
      <c r="C1079" s="7" t="s">
        <v>31533</v>
      </c>
      <c r="D1079" t="s">
        <v>8292</v>
      </c>
      <c r="E1079" t="s">
        <v>8293</v>
      </c>
      <c r="F1079" s="13">
        <v>5000</v>
      </c>
      <c r="G1079" t="s">
        <v>8294</v>
      </c>
      <c r="H1079" t="s">
        <v>25</v>
      </c>
      <c r="I1079" t="s">
        <v>25</v>
      </c>
      <c r="J1079" t="s">
        <v>26</v>
      </c>
      <c r="K1079" t="s">
        <v>31534</v>
      </c>
      <c r="L1079">
        <v>5000</v>
      </c>
      <c r="M1079" t="s">
        <v>60642</v>
      </c>
    </row>
    <row r="1080" spans="1:13" ht="14.25">
      <c r="A1080" t="s">
        <v>31535</v>
      </c>
      <c r="B1080" t="s">
        <v>31536</v>
      </c>
      <c r="C1080" s="7" t="s">
        <v>31537</v>
      </c>
      <c r="D1080" t="s">
        <v>8296</v>
      </c>
      <c r="E1080" t="s">
        <v>8297</v>
      </c>
      <c r="F1080" s="13">
        <v>20</v>
      </c>
      <c r="G1080" t="s">
        <v>8298</v>
      </c>
      <c r="H1080" t="s">
        <v>25</v>
      </c>
      <c r="I1080" t="s">
        <v>25</v>
      </c>
      <c r="J1080" t="s">
        <v>26</v>
      </c>
      <c r="K1080" t="s">
        <v>31538</v>
      </c>
      <c r="L1080">
        <v>20</v>
      </c>
      <c r="M1080" t="s">
        <v>60642</v>
      </c>
    </row>
    <row r="1081" spans="1:13" ht="14.25">
      <c r="A1081" t="s">
        <v>31539</v>
      </c>
      <c r="B1081" t="s">
        <v>31540</v>
      </c>
      <c r="C1081" s="7" t="s">
        <v>31541</v>
      </c>
      <c r="D1081" t="s">
        <v>8300</v>
      </c>
      <c r="E1081" t="s">
        <v>5962</v>
      </c>
      <c r="F1081" s="13">
        <v>200</v>
      </c>
      <c r="G1081" t="s">
        <v>8301</v>
      </c>
      <c r="H1081" t="s">
        <v>25</v>
      </c>
      <c r="I1081" t="s">
        <v>25</v>
      </c>
      <c r="J1081" t="s">
        <v>26</v>
      </c>
      <c r="K1081" t="s">
        <v>31542</v>
      </c>
      <c r="L1081">
        <v>200</v>
      </c>
      <c r="M1081" t="s">
        <v>60642</v>
      </c>
    </row>
    <row r="1082" spans="1:13" ht="14.25">
      <c r="A1082" t="s">
        <v>31543</v>
      </c>
      <c r="B1082" t="s">
        <v>31544</v>
      </c>
      <c r="C1082" s="7" t="s">
        <v>31545</v>
      </c>
      <c r="D1082" t="s">
        <v>4661</v>
      </c>
      <c r="E1082" t="s">
        <v>4662</v>
      </c>
      <c r="F1082" s="13">
        <v>200</v>
      </c>
      <c r="G1082" t="s">
        <v>8303</v>
      </c>
      <c r="H1082" t="s">
        <v>25</v>
      </c>
      <c r="I1082" t="s">
        <v>25</v>
      </c>
      <c r="J1082" t="s">
        <v>26</v>
      </c>
      <c r="K1082" t="s">
        <v>31546</v>
      </c>
      <c r="L1082">
        <v>200</v>
      </c>
      <c r="M1082" t="s">
        <v>60642</v>
      </c>
    </row>
    <row r="1083" spans="1:13" ht="14.25">
      <c r="A1083" t="s">
        <v>31547</v>
      </c>
      <c r="B1083" t="s">
        <v>31548</v>
      </c>
      <c r="C1083" s="7" t="s">
        <v>31549</v>
      </c>
      <c r="D1083" t="s">
        <v>8305</v>
      </c>
      <c r="E1083" t="s">
        <v>8306</v>
      </c>
      <c r="F1083" s="13">
        <v>1000</v>
      </c>
      <c r="G1083" t="s">
        <v>8307</v>
      </c>
      <c r="H1083" t="s">
        <v>25</v>
      </c>
      <c r="I1083" t="s">
        <v>25</v>
      </c>
      <c r="J1083" t="s">
        <v>26</v>
      </c>
      <c r="K1083" t="s">
        <v>31550</v>
      </c>
      <c r="L1083">
        <v>1000</v>
      </c>
      <c r="M1083" t="s">
        <v>60642</v>
      </c>
    </row>
    <row r="1084" spans="1:13" ht="14.25">
      <c r="A1084" t="s">
        <v>31551</v>
      </c>
      <c r="B1084" t="s">
        <v>31552</v>
      </c>
      <c r="C1084" s="7" t="s">
        <v>31553</v>
      </c>
      <c r="D1084" t="s">
        <v>8309</v>
      </c>
      <c r="E1084" t="s">
        <v>8310</v>
      </c>
      <c r="F1084" s="13">
        <v>20</v>
      </c>
      <c r="G1084" t="s">
        <v>8311</v>
      </c>
      <c r="H1084" t="s">
        <v>25</v>
      </c>
      <c r="I1084" t="s">
        <v>25</v>
      </c>
      <c r="J1084" t="s">
        <v>26</v>
      </c>
      <c r="K1084" t="s">
        <v>31554</v>
      </c>
      <c r="L1084">
        <v>20</v>
      </c>
      <c r="M1084" t="s">
        <v>60642</v>
      </c>
    </row>
    <row r="1085" spans="1:13" ht="14.25">
      <c r="A1085" t="s">
        <v>8308</v>
      </c>
      <c r="B1085" t="s">
        <v>31555</v>
      </c>
      <c r="C1085" s="7" t="s">
        <v>31556</v>
      </c>
      <c r="D1085" t="s">
        <v>8186</v>
      </c>
      <c r="E1085" t="s">
        <v>8187</v>
      </c>
      <c r="F1085" s="13">
        <v>50</v>
      </c>
      <c r="G1085" t="s">
        <v>8313</v>
      </c>
      <c r="H1085" t="s">
        <v>25</v>
      </c>
      <c r="I1085" t="s">
        <v>25</v>
      </c>
      <c r="J1085" t="s">
        <v>26</v>
      </c>
      <c r="K1085" t="s">
        <v>31557</v>
      </c>
      <c r="L1085">
        <v>50</v>
      </c>
      <c r="M1085" t="s">
        <v>60642</v>
      </c>
    </row>
    <row r="1086" spans="1:13" ht="14.25">
      <c r="A1086" t="s">
        <v>31558</v>
      </c>
      <c r="B1086" t="s">
        <v>31559</v>
      </c>
      <c r="C1086" s="7" t="s">
        <v>31560</v>
      </c>
      <c r="D1086" t="s">
        <v>8315</v>
      </c>
      <c r="E1086" t="s">
        <v>8316</v>
      </c>
      <c r="F1086" s="13">
        <v>300</v>
      </c>
      <c r="G1086" t="s">
        <v>8317</v>
      </c>
      <c r="H1086" t="s">
        <v>25</v>
      </c>
      <c r="I1086" t="s">
        <v>25</v>
      </c>
      <c r="J1086" t="s">
        <v>26</v>
      </c>
      <c r="K1086" t="s">
        <v>31561</v>
      </c>
      <c r="L1086">
        <v>300</v>
      </c>
      <c r="M1086" t="s">
        <v>60642</v>
      </c>
    </row>
    <row r="1087" spans="1:13" ht="14.25">
      <c r="A1087" t="s">
        <v>31562</v>
      </c>
      <c r="B1087" t="s">
        <v>31563</v>
      </c>
      <c r="C1087" s="7" t="s">
        <v>31564</v>
      </c>
      <c r="D1087" t="s">
        <v>8319</v>
      </c>
      <c r="E1087" t="s">
        <v>8320</v>
      </c>
      <c r="F1087" s="13">
        <v>20</v>
      </c>
      <c r="G1087" t="s">
        <v>8321</v>
      </c>
      <c r="H1087" t="s">
        <v>25</v>
      </c>
      <c r="I1087" t="s">
        <v>25</v>
      </c>
      <c r="J1087" t="s">
        <v>26</v>
      </c>
      <c r="K1087" t="s">
        <v>31565</v>
      </c>
      <c r="L1087">
        <v>20</v>
      </c>
      <c r="M1087" t="s">
        <v>60642</v>
      </c>
    </row>
    <row r="1088" spans="1:13" ht="14.25">
      <c r="A1088" t="s">
        <v>31566</v>
      </c>
      <c r="B1088" t="s">
        <v>31567</v>
      </c>
      <c r="C1088" s="7" t="s">
        <v>31568</v>
      </c>
      <c r="D1088" t="s">
        <v>6805</v>
      </c>
      <c r="E1088" t="s">
        <v>1234</v>
      </c>
      <c r="F1088" s="13">
        <v>200</v>
      </c>
      <c r="G1088" t="s">
        <v>8323</v>
      </c>
      <c r="H1088" t="s">
        <v>25</v>
      </c>
      <c r="I1088" t="s">
        <v>25</v>
      </c>
      <c r="J1088" t="s">
        <v>26</v>
      </c>
      <c r="K1088" t="s">
        <v>31569</v>
      </c>
      <c r="L1088">
        <v>200</v>
      </c>
      <c r="M1088" t="s">
        <v>60642</v>
      </c>
    </row>
    <row r="1089" spans="1:13" ht="14.25">
      <c r="A1089" t="s">
        <v>31570</v>
      </c>
      <c r="B1089" t="s">
        <v>31571</v>
      </c>
      <c r="C1089" s="7" t="s">
        <v>31572</v>
      </c>
      <c r="D1089" t="s">
        <v>8325</v>
      </c>
      <c r="E1089" t="s">
        <v>8326</v>
      </c>
      <c r="F1089" s="13">
        <v>100</v>
      </c>
      <c r="G1089" t="s">
        <v>8327</v>
      </c>
      <c r="H1089" t="s">
        <v>25</v>
      </c>
      <c r="I1089" t="s">
        <v>25</v>
      </c>
      <c r="J1089" t="s">
        <v>26</v>
      </c>
      <c r="K1089" t="s">
        <v>31573</v>
      </c>
      <c r="L1089">
        <v>100</v>
      </c>
      <c r="M1089" t="s">
        <v>60642</v>
      </c>
    </row>
    <row r="1090" spans="1:13" ht="14.25">
      <c r="A1090" t="s">
        <v>31574</v>
      </c>
      <c r="B1090" t="s">
        <v>31575</v>
      </c>
      <c r="C1090" s="7" t="s">
        <v>31576</v>
      </c>
      <c r="D1090" t="s">
        <v>8333</v>
      </c>
      <c r="E1090" t="s">
        <v>8334</v>
      </c>
      <c r="F1090" s="13">
        <v>6500</v>
      </c>
      <c r="G1090" t="s">
        <v>8335</v>
      </c>
      <c r="H1090" t="s">
        <v>25</v>
      </c>
      <c r="I1090" t="s">
        <v>25</v>
      </c>
      <c r="J1090" t="s">
        <v>26</v>
      </c>
      <c r="K1090" t="s">
        <v>31577</v>
      </c>
      <c r="L1090">
        <v>6500</v>
      </c>
      <c r="M1090" t="s">
        <v>60642</v>
      </c>
    </row>
    <row r="1091" spans="1:13" ht="14.25">
      <c r="A1091" t="s">
        <v>31578</v>
      </c>
      <c r="B1091" t="s">
        <v>31579</v>
      </c>
      <c r="C1091" s="7" t="s">
        <v>31580</v>
      </c>
      <c r="D1091" t="s">
        <v>8329</v>
      </c>
      <c r="E1091" t="s">
        <v>8330</v>
      </c>
      <c r="F1091" s="13">
        <v>50</v>
      </c>
      <c r="G1091" t="s">
        <v>8331</v>
      </c>
      <c r="H1091" t="s">
        <v>25</v>
      </c>
      <c r="I1091" t="s">
        <v>25</v>
      </c>
      <c r="J1091" t="s">
        <v>26</v>
      </c>
      <c r="K1091" t="s">
        <v>31581</v>
      </c>
      <c r="L1091">
        <v>50</v>
      </c>
      <c r="M1091" t="s">
        <v>60642</v>
      </c>
    </row>
    <row r="1092" spans="1:13" ht="14.25">
      <c r="A1092" t="s">
        <v>31582</v>
      </c>
      <c r="B1092" t="s">
        <v>31583</v>
      </c>
      <c r="C1092" s="7" t="s">
        <v>31584</v>
      </c>
      <c r="D1092" t="s">
        <v>8349</v>
      </c>
      <c r="E1092" t="s">
        <v>8350</v>
      </c>
      <c r="F1092" s="13">
        <v>500</v>
      </c>
      <c r="G1092" t="s">
        <v>8351</v>
      </c>
      <c r="H1092" t="s">
        <v>25</v>
      </c>
      <c r="I1092" t="s">
        <v>25</v>
      </c>
      <c r="J1092" t="s">
        <v>26</v>
      </c>
      <c r="K1092" t="s">
        <v>31585</v>
      </c>
      <c r="L1092">
        <v>500</v>
      </c>
      <c r="M1092" t="s">
        <v>60642</v>
      </c>
    </row>
    <row r="1093" spans="1:13" ht="14.25">
      <c r="A1093" t="s">
        <v>31586</v>
      </c>
      <c r="B1093" t="s">
        <v>31587</v>
      </c>
      <c r="C1093" s="7" t="s">
        <v>31588</v>
      </c>
      <c r="D1093" t="s">
        <v>6438</v>
      </c>
      <c r="E1093" t="s">
        <v>6439</v>
      </c>
      <c r="F1093" s="13">
        <v>1000</v>
      </c>
      <c r="G1093" t="s">
        <v>8339</v>
      </c>
      <c r="H1093" t="s">
        <v>25</v>
      </c>
      <c r="I1093" t="s">
        <v>25</v>
      </c>
      <c r="J1093" t="s">
        <v>26</v>
      </c>
      <c r="K1093" t="s">
        <v>31589</v>
      </c>
      <c r="L1093">
        <v>1000</v>
      </c>
      <c r="M1093" t="s">
        <v>60642</v>
      </c>
    </row>
    <row r="1094" spans="1:13" ht="14.25">
      <c r="A1094" t="s">
        <v>31590</v>
      </c>
      <c r="B1094" t="s">
        <v>31591</v>
      </c>
      <c r="C1094" s="7" t="s">
        <v>31592</v>
      </c>
      <c r="D1094" t="s">
        <v>7373</v>
      </c>
      <c r="E1094" t="s">
        <v>7374</v>
      </c>
      <c r="F1094" s="13">
        <v>600</v>
      </c>
      <c r="G1094" t="s">
        <v>8337</v>
      </c>
      <c r="H1094" t="s">
        <v>25</v>
      </c>
      <c r="I1094" t="s">
        <v>25</v>
      </c>
      <c r="J1094" t="s">
        <v>26</v>
      </c>
      <c r="K1094" t="s">
        <v>31593</v>
      </c>
      <c r="L1094">
        <v>600</v>
      </c>
      <c r="M1094" t="s">
        <v>60642</v>
      </c>
    </row>
    <row r="1095" spans="1:13" ht="14.25">
      <c r="A1095" t="s">
        <v>31594</v>
      </c>
      <c r="B1095" t="s">
        <v>31595</v>
      </c>
      <c r="C1095" s="7" t="s">
        <v>31596</v>
      </c>
      <c r="D1095" t="s">
        <v>8345</v>
      </c>
      <c r="E1095" t="s">
        <v>8346</v>
      </c>
      <c r="F1095" s="13">
        <v>1100</v>
      </c>
      <c r="G1095" t="s">
        <v>8347</v>
      </c>
      <c r="H1095" t="s">
        <v>25</v>
      </c>
      <c r="I1095" t="s">
        <v>25</v>
      </c>
      <c r="J1095" t="s">
        <v>26</v>
      </c>
      <c r="K1095" t="s">
        <v>31597</v>
      </c>
      <c r="L1095">
        <v>1100</v>
      </c>
      <c r="M1095" t="s">
        <v>60642</v>
      </c>
    </row>
    <row r="1096" spans="1:13" ht="14.25">
      <c r="A1096" t="s">
        <v>31598</v>
      </c>
      <c r="B1096" t="s">
        <v>31599</v>
      </c>
      <c r="C1096" s="7" t="s">
        <v>31600</v>
      </c>
      <c r="D1096" t="s">
        <v>8341</v>
      </c>
      <c r="E1096" t="s">
        <v>8342</v>
      </c>
      <c r="F1096" s="13">
        <v>500</v>
      </c>
      <c r="G1096" t="s">
        <v>8343</v>
      </c>
      <c r="H1096" t="s">
        <v>25</v>
      </c>
      <c r="I1096" t="s">
        <v>25</v>
      </c>
      <c r="J1096" t="s">
        <v>26</v>
      </c>
      <c r="K1096" t="s">
        <v>31601</v>
      </c>
      <c r="L1096">
        <v>500</v>
      </c>
      <c r="M1096" t="s">
        <v>60642</v>
      </c>
    </row>
    <row r="1097" spans="1:13" ht="14.25">
      <c r="A1097" t="s">
        <v>31602</v>
      </c>
      <c r="B1097" t="s">
        <v>31603</v>
      </c>
      <c r="C1097" s="7" t="s">
        <v>31604</v>
      </c>
      <c r="D1097" t="s">
        <v>8353</v>
      </c>
      <c r="E1097" t="s">
        <v>8354</v>
      </c>
      <c r="F1097" s="13">
        <v>20</v>
      </c>
      <c r="G1097" t="s">
        <v>8355</v>
      </c>
      <c r="H1097" t="s">
        <v>25</v>
      </c>
      <c r="I1097" t="s">
        <v>25</v>
      </c>
      <c r="J1097" t="s">
        <v>26</v>
      </c>
      <c r="K1097" t="s">
        <v>31605</v>
      </c>
      <c r="L1097">
        <v>20</v>
      </c>
      <c r="M1097" t="s">
        <v>60642</v>
      </c>
    </row>
    <row r="1098" spans="1:13" ht="14.25">
      <c r="A1098" t="s">
        <v>31606</v>
      </c>
      <c r="B1098" t="s">
        <v>31607</v>
      </c>
      <c r="C1098" s="7" t="s">
        <v>31608</v>
      </c>
      <c r="D1098" t="s">
        <v>8359</v>
      </c>
      <c r="E1098" t="s">
        <v>8360</v>
      </c>
      <c r="F1098" s="13">
        <v>1000</v>
      </c>
      <c r="G1098" t="s">
        <v>8361</v>
      </c>
      <c r="H1098" t="s">
        <v>25</v>
      </c>
      <c r="I1098" t="s">
        <v>25</v>
      </c>
      <c r="J1098" t="s">
        <v>26</v>
      </c>
      <c r="K1098" t="s">
        <v>31609</v>
      </c>
      <c r="L1098">
        <v>1000</v>
      </c>
      <c r="M1098" t="s">
        <v>60642</v>
      </c>
    </row>
    <row r="1099" spans="1:13" ht="14.25">
      <c r="A1099" t="s">
        <v>31610</v>
      </c>
      <c r="B1099" t="s">
        <v>31611</v>
      </c>
      <c r="C1099" s="7" t="s">
        <v>31612</v>
      </c>
      <c r="D1099" t="s">
        <v>8345</v>
      </c>
      <c r="E1099" t="s">
        <v>8346</v>
      </c>
      <c r="F1099" s="13">
        <v>1400</v>
      </c>
      <c r="G1099" t="s">
        <v>8357</v>
      </c>
      <c r="H1099" t="s">
        <v>25</v>
      </c>
      <c r="I1099" t="s">
        <v>25</v>
      </c>
      <c r="J1099" t="s">
        <v>26</v>
      </c>
      <c r="K1099" t="s">
        <v>31613</v>
      </c>
      <c r="L1099">
        <v>1400</v>
      </c>
      <c r="M1099" t="s">
        <v>60642</v>
      </c>
    </row>
    <row r="1100" spans="1:13" ht="14.25">
      <c r="A1100" t="s">
        <v>31614</v>
      </c>
      <c r="B1100" t="s">
        <v>31615</v>
      </c>
      <c r="C1100" s="7" t="s">
        <v>31616</v>
      </c>
      <c r="D1100" t="s">
        <v>8367</v>
      </c>
      <c r="E1100" t="s">
        <v>8368</v>
      </c>
      <c r="F1100" s="13">
        <v>20</v>
      </c>
      <c r="G1100" t="s">
        <v>8369</v>
      </c>
      <c r="H1100" t="s">
        <v>25</v>
      </c>
      <c r="I1100" t="s">
        <v>25</v>
      </c>
      <c r="J1100" t="s">
        <v>26</v>
      </c>
      <c r="K1100" t="s">
        <v>31617</v>
      </c>
      <c r="L1100">
        <v>20</v>
      </c>
      <c r="M1100" t="s">
        <v>60642</v>
      </c>
    </row>
    <row r="1101" spans="1:13" ht="14.25">
      <c r="A1101" t="s">
        <v>8356</v>
      </c>
      <c r="B1101" t="s">
        <v>31618</v>
      </c>
      <c r="C1101" s="7" t="s">
        <v>31619</v>
      </c>
      <c r="D1101" t="s">
        <v>8363</v>
      </c>
      <c r="E1101" t="s">
        <v>8364</v>
      </c>
      <c r="F1101" s="13">
        <v>2800</v>
      </c>
      <c r="G1101" t="s">
        <v>8365</v>
      </c>
      <c r="H1101" t="s">
        <v>25</v>
      </c>
      <c r="I1101" t="s">
        <v>25</v>
      </c>
      <c r="J1101" t="s">
        <v>26</v>
      </c>
      <c r="K1101" t="s">
        <v>31620</v>
      </c>
      <c r="L1101">
        <v>2800</v>
      </c>
      <c r="M1101" t="s">
        <v>60642</v>
      </c>
    </row>
    <row r="1102" spans="1:13" ht="14.25">
      <c r="A1102" t="s">
        <v>31621</v>
      </c>
      <c r="B1102" t="s">
        <v>31622</v>
      </c>
      <c r="C1102" s="7" t="s">
        <v>31623</v>
      </c>
      <c r="D1102" t="s">
        <v>8371</v>
      </c>
      <c r="E1102" t="s">
        <v>8372</v>
      </c>
      <c r="F1102" s="13">
        <v>600</v>
      </c>
      <c r="G1102" t="s">
        <v>8373</v>
      </c>
      <c r="H1102" t="s">
        <v>25</v>
      </c>
      <c r="I1102" t="s">
        <v>25</v>
      </c>
      <c r="J1102" t="s">
        <v>26</v>
      </c>
      <c r="K1102" t="s">
        <v>31624</v>
      </c>
      <c r="L1102">
        <v>600</v>
      </c>
      <c r="M1102" t="s">
        <v>60642</v>
      </c>
    </row>
    <row r="1103" spans="1:13" ht="14.25">
      <c r="A1103" t="s">
        <v>31625</v>
      </c>
      <c r="B1103" t="s">
        <v>31626</v>
      </c>
      <c r="C1103" s="7" t="s">
        <v>31627</v>
      </c>
      <c r="D1103" t="s">
        <v>2405</v>
      </c>
      <c r="E1103" t="s">
        <v>2406</v>
      </c>
      <c r="F1103" s="13">
        <v>100</v>
      </c>
      <c r="G1103" t="s">
        <v>8375</v>
      </c>
      <c r="H1103" t="s">
        <v>25</v>
      </c>
      <c r="I1103" t="s">
        <v>25</v>
      </c>
      <c r="J1103" t="s">
        <v>26</v>
      </c>
      <c r="K1103" t="s">
        <v>31628</v>
      </c>
      <c r="L1103">
        <v>100</v>
      </c>
      <c r="M1103" t="s">
        <v>60642</v>
      </c>
    </row>
    <row r="1104" spans="1:13" ht="14.25">
      <c r="A1104" t="s">
        <v>31629</v>
      </c>
      <c r="B1104" t="s">
        <v>31630</v>
      </c>
      <c r="C1104" s="7" t="s">
        <v>31631</v>
      </c>
      <c r="D1104" t="s">
        <v>8377</v>
      </c>
      <c r="E1104" t="s">
        <v>8378</v>
      </c>
      <c r="F1104" s="13">
        <v>20</v>
      </c>
      <c r="G1104" t="s">
        <v>8379</v>
      </c>
      <c r="H1104" t="s">
        <v>25</v>
      </c>
      <c r="I1104" t="s">
        <v>25</v>
      </c>
      <c r="J1104" t="s">
        <v>26</v>
      </c>
      <c r="K1104" t="s">
        <v>31632</v>
      </c>
      <c r="L1104">
        <v>20</v>
      </c>
      <c r="M1104" t="s">
        <v>60642</v>
      </c>
    </row>
    <row r="1105" spans="1:13" ht="14.25">
      <c r="A1105" t="s">
        <v>31633</v>
      </c>
      <c r="B1105" t="s">
        <v>31634</v>
      </c>
      <c r="C1105" s="7" t="s">
        <v>31635</v>
      </c>
      <c r="D1105" t="s">
        <v>8381</v>
      </c>
      <c r="E1105" t="s">
        <v>8382</v>
      </c>
      <c r="F1105" s="13">
        <v>6000</v>
      </c>
      <c r="G1105" t="s">
        <v>8383</v>
      </c>
      <c r="H1105" t="s">
        <v>25</v>
      </c>
      <c r="I1105" t="s">
        <v>25</v>
      </c>
      <c r="J1105" t="s">
        <v>26</v>
      </c>
      <c r="K1105" t="s">
        <v>31636</v>
      </c>
      <c r="L1105">
        <v>6000</v>
      </c>
      <c r="M1105" t="s">
        <v>60642</v>
      </c>
    </row>
    <row r="1106" spans="1:13" ht="14.25">
      <c r="A1106" t="s">
        <v>31637</v>
      </c>
      <c r="B1106" t="s">
        <v>31638</v>
      </c>
      <c r="C1106" s="7" t="s">
        <v>31639</v>
      </c>
      <c r="D1106" t="s">
        <v>8003</v>
      </c>
      <c r="E1106" t="s">
        <v>8004</v>
      </c>
      <c r="F1106" s="13">
        <v>660</v>
      </c>
      <c r="G1106" t="s">
        <v>8385</v>
      </c>
      <c r="H1106" t="s">
        <v>25</v>
      </c>
      <c r="I1106" t="s">
        <v>25</v>
      </c>
      <c r="J1106" t="s">
        <v>26</v>
      </c>
      <c r="K1106" t="s">
        <v>31640</v>
      </c>
      <c r="L1106">
        <v>660</v>
      </c>
      <c r="M1106" t="s">
        <v>60642</v>
      </c>
    </row>
    <row r="1107" spans="1:13" ht="14.25">
      <c r="A1107" t="s">
        <v>31641</v>
      </c>
      <c r="B1107" t="s">
        <v>31642</v>
      </c>
      <c r="C1107" s="7" t="s">
        <v>31643</v>
      </c>
      <c r="D1107" t="s">
        <v>8387</v>
      </c>
      <c r="E1107" t="s">
        <v>8388</v>
      </c>
      <c r="F1107" s="13">
        <v>510</v>
      </c>
      <c r="G1107" t="s">
        <v>8389</v>
      </c>
      <c r="H1107" t="s">
        <v>25</v>
      </c>
      <c r="I1107" t="s">
        <v>25</v>
      </c>
      <c r="J1107" t="s">
        <v>26</v>
      </c>
      <c r="K1107" t="s">
        <v>31644</v>
      </c>
      <c r="L1107">
        <v>510</v>
      </c>
      <c r="M1107" t="s">
        <v>60642</v>
      </c>
    </row>
    <row r="1108" spans="1:13" ht="14.25">
      <c r="A1108" t="s">
        <v>31645</v>
      </c>
      <c r="B1108" t="s">
        <v>31646</v>
      </c>
      <c r="C1108" s="7" t="s">
        <v>31647</v>
      </c>
      <c r="D1108" t="s">
        <v>8391</v>
      </c>
      <c r="E1108" t="s">
        <v>8392</v>
      </c>
      <c r="F1108" s="13">
        <v>200</v>
      </c>
      <c r="G1108" t="s">
        <v>8393</v>
      </c>
      <c r="H1108" t="s">
        <v>25</v>
      </c>
      <c r="I1108" t="s">
        <v>25</v>
      </c>
      <c r="J1108" t="s">
        <v>26</v>
      </c>
      <c r="K1108" t="s">
        <v>31648</v>
      </c>
      <c r="L1108">
        <v>200</v>
      </c>
      <c r="M1108" t="s">
        <v>60642</v>
      </c>
    </row>
    <row r="1109" spans="1:13" ht="14.25">
      <c r="A1109" t="s">
        <v>31649</v>
      </c>
      <c r="B1109" t="s">
        <v>31650</v>
      </c>
      <c r="C1109" s="7" t="s">
        <v>31651</v>
      </c>
      <c r="D1109" t="s">
        <v>8395</v>
      </c>
      <c r="E1109" t="s">
        <v>5717</v>
      </c>
      <c r="F1109" s="13">
        <v>500</v>
      </c>
      <c r="G1109" t="s">
        <v>8396</v>
      </c>
      <c r="H1109" t="s">
        <v>25</v>
      </c>
      <c r="I1109" t="s">
        <v>25</v>
      </c>
      <c r="J1109" t="s">
        <v>26</v>
      </c>
      <c r="K1109" t="s">
        <v>31652</v>
      </c>
      <c r="L1109">
        <v>500</v>
      </c>
      <c r="M1109" t="s">
        <v>60642</v>
      </c>
    </row>
    <row r="1110" spans="1:13" ht="14.25">
      <c r="A1110" t="s">
        <v>31653</v>
      </c>
      <c r="B1110" t="s">
        <v>31654</v>
      </c>
      <c r="C1110" s="7" t="s">
        <v>31655</v>
      </c>
      <c r="D1110" t="s">
        <v>3760</v>
      </c>
      <c r="E1110" t="s">
        <v>3761</v>
      </c>
      <c r="F1110" s="13">
        <v>400</v>
      </c>
      <c r="G1110" t="s">
        <v>8398</v>
      </c>
      <c r="H1110" t="s">
        <v>25</v>
      </c>
      <c r="I1110" t="s">
        <v>25</v>
      </c>
      <c r="J1110" t="s">
        <v>26</v>
      </c>
      <c r="K1110" t="s">
        <v>31656</v>
      </c>
      <c r="L1110">
        <v>400</v>
      </c>
      <c r="M1110" t="s">
        <v>60642</v>
      </c>
    </row>
    <row r="1111" spans="1:13" ht="14.25">
      <c r="A1111" t="s">
        <v>31657</v>
      </c>
      <c r="B1111" t="s">
        <v>31658</v>
      </c>
      <c r="C1111" s="7" t="s">
        <v>31659</v>
      </c>
      <c r="D1111" t="s">
        <v>7902</v>
      </c>
      <c r="E1111" t="s">
        <v>759</v>
      </c>
      <c r="F1111" s="13">
        <v>600</v>
      </c>
      <c r="G1111" t="s">
        <v>8400</v>
      </c>
      <c r="H1111" t="s">
        <v>25</v>
      </c>
      <c r="I1111" t="s">
        <v>25</v>
      </c>
      <c r="J1111" t="s">
        <v>26</v>
      </c>
      <c r="K1111" t="s">
        <v>31660</v>
      </c>
      <c r="L1111">
        <v>600</v>
      </c>
      <c r="M1111" t="s">
        <v>60642</v>
      </c>
    </row>
    <row r="1112" spans="1:13" ht="14.25">
      <c r="A1112" t="s">
        <v>31661</v>
      </c>
      <c r="B1112" t="s">
        <v>31662</v>
      </c>
      <c r="C1112" s="7" t="s">
        <v>31663</v>
      </c>
      <c r="D1112" t="s">
        <v>8404</v>
      </c>
      <c r="E1112" t="s">
        <v>8405</v>
      </c>
      <c r="F1112" s="13">
        <v>400</v>
      </c>
      <c r="G1112" t="s">
        <v>8406</v>
      </c>
      <c r="H1112" t="s">
        <v>25</v>
      </c>
      <c r="I1112" t="s">
        <v>25</v>
      </c>
      <c r="J1112" t="s">
        <v>26</v>
      </c>
      <c r="K1112" t="s">
        <v>31664</v>
      </c>
      <c r="L1112">
        <v>400</v>
      </c>
      <c r="M1112" t="s">
        <v>60642</v>
      </c>
    </row>
    <row r="1113" spans="1:13" ht="14.25">
      <c r="A1113" t="s">
        <v>31665</v>
      </c>
      <c r="B1113" t="s">
        <v>31666</v>
      </c>
      <c r="C1113" s="7" t="s">
        <v>31667</v>
      </c>
      <c r="D1113" t="s">
        <v>8305</v>
      </c>
      <c r="E1113" t="s">
        <v>8306</v>
      </c>
      <c r="F1113" s="13">
        <v>2000</v>
      </c>
      <c r="G1113" t="s">
        <v>8402</v>
      </c>
      <c r="H1113" t="s">
        <v>25</v>
      </c>
      <c r="I1113" t="s">
        <v>25</v>
      </c>
      <c r="J1113" t="s">
        <v>26</v>
      </c>
      <c r="K1113" t="s">
        <v>31668</v>
      </c>
      <c r="L1113">
        <v>2000</v>
      </c>
      <c r="M1113" t="s">
        <v>60642</v>
      </c>
    </row>
    <row r="1114" spans="1:13" ht="14.25">
      <c r="A1114" t="s">
        <v>31669</v>
      </c>
      <c r="B1114" t="s">
        <v>31670</v>
      </c>
      <c r="C1114" s="7" t="s">
        <v>31671</v>
      </c>
      <c r="D1114" t="s">
        <v>6268</v>
      </c>
      <c r="E1114" t="s">
        <v>1237</v>
      </c>
      <c r="F1114" s="13">
        <v>100</v>
      </c>
      <c r="G1114" t="s">
        <v>8408</v>
      </c>
      <c r="H1114" t="s">
        <v>25</v>
      </c>
      <c r="I1114" t="s">
        <v>25</v>
      </c>
      <c r="J1114" t="s">
        <v>26</v>
      </c>
      <c r="K1114" t="s">
        <v>31672</v>
      </c>
      <c r="L1114">
        <v>100</v>
      </c>
      <c r="M1114" t="s">
        <v>60642</v>
      </c>
    </row>
    <row r="1115" spans="1:13" ht="14.25">
      <c r="A1115" t="s">
        <v>8401</v>
      </c>
      <c r="B1115" t="s">
        <v>31673</v>
      </c>
      <c r="C1115" s="7" t="s">
        <v>31674</v>
      </c>
      <c r="D1115" t="s">
        <v>8416</v>
      </c>
      <c r="E1115" t="s">
        <v>8417</v>
      </c>
      <c r="F1115" s="13">
        <v>50</v>
      </c>
      <c r="G1115" t="s">
        <v>8418</v>
      </c>
      <c r="H1115" t="s">
        <v>25</v>
      </c>
      <c r="I1115" t="s">
        <v>25</v>
      </c>
      <c r="J1115" t="s">
        <v>26</v>
      </c>
      <c r="K1115" t="s">
        <v>31675</v>
      </c>
      <c r="L1115">
        <v>50</v>
      </c>
      <c r="M1115" t="s">
        <v>60642</v>
      </c>
    </row>
    <row r="1116" spans="1:13" ht="14.25">
      <c r="A1116" t="s">
        <v>31676</v>
      </c>
      <c r="B1116" t="s">
        <v>31677</v>
      </c>
      <c r="C1116" s="7" t="s">
        <v>31678</v>
      </c>
      <c r="D1116" t="s">
        <v>8410</v>
      </c>
      <c r="E1116" t="s">
        <v>8411</v>
      </c>
      <c r="F1116" s="13">
        <v>500</v>
      </c>
      <c r="G1116" t="s">
        <v>8412</v>
      </c>
      <c r="H1116" t="s">
        <v>25</v>
      </c>
      <c r="I1116" t="s">
        <v>25</v>
      </c>
      <c r="J1116" t="s">
        <v>26</v>
      </c>
      <c r="K1116" t="s">
        <v>31679</v>
      </c>
      <c r="L1116">
        <v>500</v>
      </c>
      <c r="M1116" t="s">
        <v>60642</v>
      </c>
    </row>
    <row r="1117" spans="1:13" ht="14.25">
      <c r="A1117" t="s">
        <v>31680</v>
      </c>
      <c r="B1117" t="s">
        <v>31681</v>
      </c>
      <c r="C1117" s="7" t="s">
        <v>31682</v>
      </c>
      <c r="D1117" t="s">
        <v>8426</v>
      </c>
      <c r="E1117" t="s">
        <v>8427</v>
      </c>
      <c r="F1117" s="13">
        <v>2000</v>
      </c>
      <c r="G1117" t="s">
        <v>8428</v>
      </c>
      <c r="H1117" t="s">
        <v>25</v>
      </c>
      <c r="I1117" t="s">
        <v>25</v>
      </c>
      <c r="J1117" t="s">
        <v>26</v>
      </c>
      <c r="K1117" t="s">
        <v>31683</v>
      </c>
      <c r="L1117">
        <v>2000</v>
      </c>
      <c r="M1117" t="s">
        <v>60642</v>
      </c>
    </row>
    <row r="1118" spans="1:13" ht="14.25">
      <c r="A1118" t="s">
        <v>31684</v>
      </c>
      <c r="B1118" t="s">
        <v>31685</v>
      </c>
      <c r="C1118" s="7" t="s">
        <v>31686</v>
      </c>
      <c r="D1118" t="s">
        <v>6268</v>
      </c>
      <c r="E1118" t="s">
        <v>1237</v>
      </c>
      <c r="F1118" s="13">
        <v>1000</v>
      </c>
      <c r="G1118" t="s">
        <v>8414</v>
      </c>
      <c r="H1118" t="s">
        <v>25</v>
      </c>
      <c r="I1118" t="s">
        <v>25</v>
      </c>
      <c r="J1118" t="s">
        <v>26</v>
      </c>
      <c r="K1118" t="s">
        <v>31687</v>
      </c>
      <c r="L1118">
        <v>1000</v>
      </c>
      <c r="M1118" t="s">
        <v>60642</v>
      </c>
    </row>
    <row r="1119" spans="1:13" ht="14.25">
      <c r="A1119" t="s">
        <v>31688</v>
      </c>
      <c r="B1119" t="s">
        <v>31689</v>
      </c>
      <c r="C1119" s="7" t="s">
        <v>31690</v>
      </c>
      <c r="D1119" t="s">
        <v>7420</v>
      </c>
      <c r="E1119" t="s">
        <v>7421</v>
      </c>
      <c r="F1119" s="13">
        <v>500</v>
      </c>
      <c r="G1119" t="s">
        <v>8420</v>
      </c>
      <c r="H1119" t="s">
        <v>25</v>
      </c>
      <c r="I1119" t="s">
        <v>25</v>
      </c>
      <c r="J1119" t="s">
        <v>26</v>
      </c>
      <c r="K1119" t="s">
        <v>31691</v>
      </c>
      <c r="L1119">
        <v>500</v>
      </c>
      <c r="M1119" t="s">
        <v>60642</v>
      </c>
    </row>
    <row r="1120" spans="1:13" ht="14.25">
      <c r="A1120" t="s">
        <v>31692</v>
      </c>
      <c r="B1120" t="s">
        <v>31693</v>
      </c>
      <c r="C1120" s="7" t="s">
        <v>31694</v>
      </c>
      <c r="D1120" t="s">
        <v>8422</v>
      </c>
      <c r="E1120" t="s">
        <v>8423</v>
      </c>
      <c r="F1120" s="13">
        <v>1000</v>
      </c>
      <c r="G1120" t="s">
        <v>8424</v>
      </c>
      <c r="H1120" t="s">
        <v>25</v>
      </c>
      <c r="I1120" t="s">
        <v>25</v>
      </c>
      <c r="J1120" t="s">
        <v>26</v>
      </c>
      <c r="K1120" t="s">
        <v>31695</v>
      </c>
      <c r="L1120">
        <v>1000</v>
      </c>
      <c r="M1120" t="s">
        <v>60642</v>
      </c>
    </row>
    <row r="1121" spans="1:13" ht="14.25">
      <c r="A1121" t="s">
        <v>31696</v>
      </c>
      <c r="B1121" t="s">
        <v>31697</v>
      </c>
      <c r="C1121" s="7" t="s">
        <v>31698</v>
      </c>
      <c r="D1121" t="s">
        <v>8430</v>
      </c>
      <c r="E1121" t="s">
        <v>8431</v>
      </c>
      <c r="F1121" s="13">
        <v>700</v>
      </c>
      <c r="G1121" t="s">
        <v>8432</v>
      </c>
      <c r="H1121" t="s">
        <v>25</v>
      </c>
      <c r="I1121" t="s">
        <v>25</v>
      </c>
      <c r="J1121" t="s">
        <v>26</v>
      </c>
      <c r="K1121" t="s">
        <v>31699</v>
      </c>
      <c r="L1121">
        <v>700</v>
      </c>
      <c r="M1121" t="s">
        <v>60642</v>
      </c>
    </row>
    <row r="1122" spans="1:13" ht="14.25">
      <c r="A1122" t="s">
        <v>31700</v>
      </c>
      <c r="B1122" t="s">
        <v>31701</v>
      </c>
      <c r="C1122" s="7" t="s">
        <v>31702</v>
      </c>
      <c r="D1122" t="s">
        <v>8434</v>
      </c>
      <c r="E1122" t="s">
        <v>8435</v>
      </c>
      <c r="F1122" s="13">
        <v>1000</v>
      </c>
      <c r="G1122" t="s">
        <v>8436</v>
      </c>
      <c r="H1122" t="s">
        <v>25</v>
      </c>
      <c r="I1122" t="s">
        <v>25</v>
      </c>
      <c r="J1122" t="s">
        <v>26</v>
      </c>
      <c r="K1122" t="s">
        <v>31703</v>
      </c>
      <c r="L1122">
        <v>1000</v>
      </c>
      <c r="M1122" t="s">
        <v>60642</v>
      </c>
    </row>
    <row r="1123" spans="1:13" ht="14.25">
      <c r="A1123" t="s">
        <v>31704</v>
      </c>
      <c r="B1123" t="s">
        <v>31705</v>
      </c>
      <c r="C1123" s="7" t="s">
        <v>31706</v>
      </c>
      <c r="D1123" t="s">
        <v>8442</v>
      </c>
      <c r="E1123" t="s">
        <v>8443</v>
      </c>
      <c r="F1123" s="13">
        <v>200</v>
      </c>
      <c r="G1123" t="s">
        <v>8444</v>
      </c>
      <c r="H1123" t="s">
        <v>25</v>
      </c>
      <c r="I1123" t="s">
        <v>25</v>
      </c>
      <c r="J1123" t="s">
        <v>26</v>
      </c>
      <c r="K1123" t="s">
        <v>31707</v>
      </c>
      <c r="L1123">
        <v>200</v>
      </c>
      <c r="M1123" t="s">
        <v>60642</v>
      </c>
    </row>
    <row r="1124" spans="1:13" ht="14.25">
      <c r="A1124" t="s">
        <v>31708</v>
      </c>
      <c r="B1124" t="s">
        <v>31709</v>
      </c>
      <c r="C1124" s="7" t="s">
        <v>31710</v>
      </c>
      <c r="D1124" t="s">
        <v>8438</v>
      </c>
      <c r="E1124" t="s">
        <v>8439</v>
      </c>
      <c r="F1124" s="13">
        <v>1000</v>
      </c>
      <c r="G1124" t="s">
        <v>8440</v>
      </c>
      <c r="H1124" t="s">
        <v>25</v>
      </c>
      <c r="I1124" t="s">
        <v>25</v>
      </c>
      <c r="J1124" t="s">
        <v>26</v>
      </c>
      <c r="K1124" t="s">
        <v>31711</v>
      </c>
      <c r="L1124">
        <v>1000</v>
      </c>
      <c r="M1124" t="s">
        <v>60642</v>
      </c>
    </row>
    <row r="1125" spans="1:13" ht="14.25">
      <c r="A1125" t="s">
        <v>31712</v>
      </c>
      <c r="B1125" t="s">
        <v>31713</v>
      </c>
      <c r="C1125" s="7" t="s">
        <v>31714</v>
      </c>
      <c r="D1125" t="s">
        <v>8446</v>
      </c>
      <c r="E1125" t="s">
        <v>8447</v>
      </c>
      <c r="F1125" s="13">
        <v>100</v>
      </c>
      <c r="G1125" t="s">
        <v>8448</v>
      </c>
      <c r="H1125" t="s">
        <v>25</v>
      </c>
      <c r="I1125" t="s">
        <v>25</v>
      </c>
      <c r="J1125" t="s">
        <v>26</v>
      </c>
      <c r="K1125" t="s">
        <v>31715</v>
      </c>
      <c r="L1125">
        <v>100</v>
      </c>
      <c r="M1125" t="s">
        <v>60642</v>
      </c>
    </row>
    <row r="1126" spans="1:13" ht="14.25">
      <c r="A1126" t="s">
        <v>31716</v>
      </c>
      <c r="B1126" t="s">
        <v>31717</v>
      </c>
      <c r="C1126" s="7" t="s">
        <v>31718</v>
      </c>
      <c r="D1126" t="s">
        <v>4215</v>
      </c>
      <c r="E1126" t="s">
        <v>4216</v>
      </c>
      <c r="F1126" s="13">
        <v>4000</v>
      </c>
      <c r="G1126" t="s">
        <v>8450</v>
      </c>
      <c r="H1126" t="s">
        <v>25</v>
      </c>
      <c r="I1126" t="s">
        <v>25</v>
      </c>
      <c r="J1126" t="s">
        <v>26</v>
      </c>
      <c r="K1126" t="s">
        <v>31719</v>
      </c>
      <c r="L1126">
        <v>4000</v>
      </c>
      <c r="M1126" t="s">
        <v>60642</v>
      </c>
    </row>
    <row r="1127" spans="1:13" ht="14.25">
      <c r="A1127" t="s">
        <v>31720</v>
      </c>
      <c r="B1127" t="s">
        <v>31721</v>
      </c>
      <c r="C1127" s="7" t="s">
        <v>31722</v>
      </c>
      <c r="D1127" t="s">
        <v>8391</v>
      </c>
      <c r="E1127" t="s">
        <v>8392</v>
      </c>
      <c r="F1127" s="13">
        <v>100</v>
      </c>
      <c r="G1127" t="s">
        <v>8452</v>
      </c>
      <c r="H1127" t="s">
        <v>25</v>
      </c>
      <c r="I1127" t="s">
        <v>25</v>
      </c>
      <c r="J1127" t="s">
        <v>26</v>
      </c>
      <c r="K1127" t="s">
        <v>31723</v>
      </c>
      <c r="L1127">
        <v>100</v>
      </c>
      <c r="M1127" t="s">
        <v>60642</v>
      </c>
    </row>
    <row r="1128" spans="1:13" ht="14.25">
      <c r="A1128" t="s">
        <v>31724</v>
      </c>
      <c r="B1128" t="s">
        <v>31725</v>
      </c>
      <c r="C1128" s="7" t="s">
        <v>31726</v>
      </c>
      <c r="D1128" t="s">
        <v>8456</v>
      </c>
      <c r="E1128" t="s">
        <v>8457</v>
      </c>
      <c r="F1128" s="13">
        <v>20</v>
      </c>
      <c r="G1128" t="s">
        <v>8458</v>
      </c>
      <c r="H1128" t="s">
        <v>25</v>
      </c>
      <c r="I1128" t="s">
        <v>25</v>
      </c>
      <c r="J1128" t="s">
        <v>26</v>
      </c>
      <c r="K1128" t="s">
        <v>31727</v>
      </c>
      <c r="L1128">
        <v>20</v>
      </c>
      <c r="M1128" t="s">
        <v>60642</v>
      </c>
    </row>
    <row r="1129" spans="1:13" ht="14.25">
      <c r="A1129" t="s">
        <v>31728</v>
      </c>
      <c r="B1129" t="s">
        <v>31729</v>
      </c>
      <c r="C1129" s="7" t="s">
        <v>31730</v>
      </c>
      <c r="D1129" t="s">
        <v>8300</v>
      </c>
      <c r="E1129" t="s">
        <v>5962</v>
      </c>
      <c r="F1129" s="13">
        <v>38</v>
      </c>
      <c r="G1129" t="s">
        <v>8454</v>
      </c>
      <c r="H1129" t="s">
        <v>25</v>
      </c>
      <c r="I1129" t="s">
        <v>25</v>
      </c>
      <c r="J1129" t="s">
        <v>26</v>
      </c>
      <c r="K1129" t="s">
        <v>31731</v>
      </c>
      <c r="L1129">
        <v>38</v>
      </c>
      <c r="M1129" t="s">
        <v>60642</v>
      </c>
    </row>
    <row r="1130" spans="1:13" ht="14.25">
      <c r="A1130" t="s">
        <v>31732</v>
      </c>
      <c r="B1130" t="s">
        <v>31733</v>
      </c>
      <c r="C1130" s="7" t="s">
        <v>31734</v>
      </c>
      <c r="D1130" t="s">
        <v>8460</v>
      </c>
      <c r="E1130" t="s">
        <v>8461</v>
      </c>
      <c r="F1130" s="13">
        <v>500</v>
      </c>
      <c r="G1130" t="s">
        <v>8462</v>
      </c>
      <c r="H1130" t="s">
        <v>25</v>
      </c>
      <c r="I1130" t="s">
        <v>25</v>
      </c>
      <c r="J1130" t="s">
        <v>26</v>
      </c>
      <c r="K1130" t="s">
        <v>31735</v>
      </c>
      <c r="L1130">
        <v>500</v>
      </c>
      <c r="M1130" t="s">
        <v>60642</v>
      </c>
    </row>
    <row r="1131" spans="1:13" ht="14.25">
      <c r="A1131" t="s">
        <v>31736</v>
      </c>
      <c r="B1131" t="s">
        <v>31737</v>
      </c>
      <c r="C1131" s="7" t="s">
        <v>31738</v>
      </c>
      <c r="D1131" t="s">
        <v>98</v>
      </c>
      <c r="E1131" t="s">
        <v>99</v>
      </c>
      <c r="F1131" s="13">
        <v>100</v>
      </c>
      <c r="G1131" t="s">
        <v>8468</v>
      </c>
      <c r="H1131" t="s">
        <v>25</v>
      </c>
      <c r="I1131" t="s">
        <v>25</v>
      </c>
      <c r="J1131" t="s">
        <v>26</v>
      </c>
      <c r="K1131" t="s">
        <v>31739</v>
      </c>
      <c r="L1131">
        <v>100</v>
      </c>
      <c r="M1131" t="s">
        <v>60642</v>
      </c>
    </row>
    <row r="1132" spans="1:13" ht="14.25">
      <c r="A1132" t="s">
        <v>31736</v>
      </c>
      <c r="B1132" t="s">
        <v>31740</v>
      </c>
      <c r="C1132" s="7" t="s">
        <v>31741</v>
      </c>
      <c r="D1132" t="s">
        <v>8464</v>
      </c>
      <c r="E1132" t="s">
        <v>8465</v>
      </c>
      <c r="F1132" s="13">
        <v>20</v>
      </c>
      <c r="G1132" t="s">
        <v>8466</v>
      </c>
      <c r="H1132" t="s">
        <v>25</v>
      </c>
      <c r="I1132" t="s">
        <v>25</v>
      </c>
      <c r="J1132" t="s">
        <v>26</v>
      </c>
      <c r="K1132" t="s">
        <v>31742</v>
      </c>
      <c r="L1132">
        <v>20</v>
      </c>
      <c r="M1132" t="s">
        <v>60642</v>
      </c>
    </row>
    <row r="1133" spans="1:13" ht="14.25">
      <c r="A1133" t="s">
        <v>31743</v>
      </c>
      <c r="B1133" t="s">
        <v>31744</v>
      </c>
      <c r="C1133" s="7" t="s">
        <v>31745</v>
      </c>
      <c r="D1133" t="s">
        <v>3000</v>
      </c>
      <c r="E1133" t="s">
        <v>541</v>
      </c>
      <c r="F1133" s="13">
        <v>240</v>
      </c>
      <c r="G1133" t="s">
        <v>8470</v>
      </c>
      <c r="H1133" t="s">
        <v>25</v>
      </c>
      <c r="I1133" t="s">
        <v>25</v>
      </c>
      <c r="J1133" t="s">
        <v>26</v>
      </c>
      <c r="K1133" t="s">
        <v>31746</v>
      </c>
      <c r="L1133">
        <v>240</v>
      </c>
      <c r="M1133" t="s">
        <v>60642</v>
      </c>
    </row>
    <row r="1134" spans="1:13" ht="14.25">
      <c r="A1134" t="s">
        <v>31747</v>
      </c>
      <c r="B1134" t="s">
        <v>31748</v>
      </c>
      <c r="C1134" s="7" t="s">
        <v>31749</v>
      </c>
      <c r="D1134" t="s">
        <v>8472</v>
      </c>
      <c r="E1134" t="s">
        <v>8473</v>
      </c>
      <c r="F1134" s="13">
        <v>500</v>
      </c>
      <c r="G1134" t="s">
        <v>8474</v>
      </c>
      <c r="H1134" t="s">
        <v>25</v>
      </c>
      <c r="I1134" t="s">
        <v>25</v>
      </c>
      <c r="J1134" t="s">
        <v>26</v>
      </c>
      <c r="K1134" t="s">
        <v>31750</v>
      </c>
      <c r="L1134">
        <v>500</v>
      </c>
      <c r="M1134" t="s">
        <v>60642</v>
      </c>
    </row>
    <row r="1135" spans="1:13" ht="14.25">
      <c r="A1135" t="s">
        <v>31751</v>
      </c>
      <c r="B1135" t="s">
        <v>31752</v>
      </c>
      <c r="C1135" s="7" t="s">
        <v>31753</v>
      </c>
      <c r="D1135" t="s">
        <v>8476</v>
      </c>
      <c r="E1135" t="s">
        <v>8477</v>
      </c>
      <c r="F1135" s="13">
        <v>680</v>
      </c>
      <c r="G1135" t="s">
        <v>8478</v>
      </c>
      <c r="H1135" t="s">
        <v>25</v>
      </c>
      <c r="I1135" t="s">
        <v>25</v>
      </c>
      <c r="J1135" t="s">
        <v>26</v>
      </c>
      <c r="K1135" t="s">
        <v>31754</v>
      </c>
      <c r="L1135">
        <v>680</v>
      </c>
      <c r="M1135" t="s">
        <v>60642</v>
      </c>
    </row>
    <row r="1136" spans="1:13" ht="14.25">
      <c r="A1136" t="s">
        <v>31755</v>
      </c>
      <c r="B1136" t="s">
        <v>31756</v>
      </c>
      <c r="C1136" s="7" t="s">
        <v>31757</v>
      </c>
      <c r="D1136" t="s">
        <v>7420</v>
      </c>
      <c r="E1136" t="s">
        <v>7421</v>
      </c>
      <c r="F1136" s="13">
        <v>600</v>
      </c>
      <c r="G1136" t="s">
        <v>8480</v>
      </c>
      <c r="H1136" t="s">
        <v>25</v>
      </c>
      <c r="I1136" t="s">
        <v>25</v>
      </c>
      <c r="J1136" t="s">
        <v>26</v>
      </c>
      <c r="K1136" t="s">
        <v>31758</v>
      </c>
      <c r="L1136">
        <v>600</v>
      </c>
      <c r="M1136" t="s">
        <v>60642</v>
      </c>
    </row>
    <row r="1137" spans="1:13" ht="14.25">
      <c r="A1137" t="s">
        <v>8479</v>
      </c>
      <c r="B1137" t="s">
        <v>31759</v>
      </c>
      <c r="C1137" s="7" t="s">
        <v>31760</v>
      </c>
      <c r="D1137" t="s">
        <v>8482</v>
      </c>
      <c r="E1137" t="s">
        <v>3925</v>
      </c>
      <c r="F1137" s="13">
        <v>300</v>
      </c>
      <c r="G1137" t="s">
        <v>8483</v>
      </c>
      <c r="H1137" t="s">
        <v>25</v>
      </c>
      <c r="I1137" t="s">
        <v>25</v>
      </c>
      <c r="J1137" t="s">
        <v>26</v>
      </c>
      <c r="K1137" t="s">
        <v>31761</v>
      </c>
      <c r="L1137">
        <v>300</v>
      </c>
      <c r="M1137" t="s">
        <v>60642</v>
      </c>
    </row>
    <row r="1138" spans="1:13" ht="14.25">
      <c r="A1138" t="s">
        <v>31762</v>
      </c>
      <c r="B1138" t="s">
        <v>31763</v>
      </c>
      <c r="C1138" s="7" t="s">
        <v>31764</v>
      </c>
      <c r="D1138" t="s">
        <v>8485</v>
      </c>
      <c r="E1138" t="s">
        <v>8486</v>
      </c>
      <c r="F1138" s="13">
        <v>20</v>
      </c>
      <c r="G1138" t="s">
        <v>8487</v>
      </c>
      <c r="H1138" t="s">
        <v>25</v>
      </c>
      <c r="I1138" t="s">
        <v>25</v>
      </c>
      <c r="J1138" t="s">
        <v>26</v>
      </c>
      <c r="K1138" t="s">
        <v>31765</v>
      </c>
      <c r="L1138">
        <v>20</v>
      </c>
      <c r="M1138" t="s">
        <v>60642</v>
      </c>
    </row>
    <row r="1139" spans="1:13" ht="14.25">
      <c r="A1139" t="s">
        <v>31766</v>
      </c>
      <c r="B1139" t="s">
        <v>31767</v>
      </c>
      <c r="C1139" s="7" t="s">
        <v>31768</v>
      </c>
      <c r="D1139" t="s">
        <v>8489</v>
      </c>
      <c r="E1139" t="s">
        <v>8490</v>
      </c>
      <c r="F1139" s="13">
        <v>50</v>
      </c>
      <c r="G1139" t="s">
        <v>8491</v>
      </c>
      <c r="H1139" t="s">
        <v>25</v>
      </c>
      <c r="I1139" t="s">
        <v>25</v>
      </c>
      <c r="J1139" t="s">
        <v>26</v>
      </c>
      <c r="K1139" t="s">
        <v>31769</v>
      </c>
      <c r="L1139">
        <v>50</v>
      </c>
      <c r="M1139" t="s">
        <v>60642</v>
      </c>
    </row>
    <row r="1140" spans="1:13" ht="14.25">
      <c r="A1140" t="s">
        <v>31770</v>
      </c>
      <c r="B1140" t="s">
        <v>31771</v>
      </c>
      <c r="C1140" s="7" t="s">
        <v>31772</v>
      </c>
      <c r="D1140" t="s">
        <v>8493</v>
      </c>
      <c r="E1140" t="s">
        <v>8494</v>
      </c>
      <c r="F1140" s="13">
        <v>500</v>
      </c>
      <c r="G1140" t="s">
        <v>8495</v>
      </c>
      <c r="H1140" t="s">
        <v>25</v>
      </c>
      <c r="I1140" t="s">
        <v>25</v>
      </c>
      <c r="J1140" t="s">
        <v>26</v>
      </c>
      <c r="K1140" t="s">
        <v>31773</v>
      </c>
      <c r="L1140">
        <v>500</v>
      </c>
      <c r="M1140" t="s">
        <v>60642</v>
      </c>
    </row>
    <row r="1141" spans="1:13" ht="14.25">
      <c r="A1141" t="s">
        <v>8488</v>
      </c>
      <c r="B1141" t="s">
        <v>31774</v>
      </c>
      <c r="C1141" s="7" t="s">
        <v>31775</v>
      </c>
      <c r="D1141" t="s">
        <v>3844</v>
      </c>
      <c r="E1141" t="s">
        <v>3845</v>
      </c>
      <c r="F1141" s="13">
        <v>2000</v>
      </c>
      <c r="G1141" t="s">
        <v>8497</v>
      </c>
      <c r="H1141" t="s">
        <v>25</v>
      </c>
      <c r="I1141" t="s">
        <v>25</v>
      </c>
      <c r="J1141" t="s">
        <v>26</v>
      </c>
      <c r="K1141" t="s">
        <v>31776</v>
      </c>
      <c r="L1141">
        <v>2000</v>
      </c>
      <c r="M1141" t="s">
        <v>60642</v>
      </c>
    </row>
    <row r="1142" spans="1:13" ht="14.25">
      <c r="A1142" t="s">
        <v>31777</v>
      </c>
      <c r="B1142" t="s">
        <v>31778</v>
      </c>
      <c r="C1142" s="7" t="s">
        <v>31779</v>
      </c>
      <c r="D1142" t="s">
        <v>8499</v>
      </c>
      <c r="E1142" t="s">
        <v>8500</v>
      </c>
      <c r="F1142" s="13">
        <v>200</v>
      </c>
      <c r="G1142" t="s">
        <v>8501</v>
      </c>
      <c r="H1142" t="s">
        <v>25</v>
      </c>
      <c r="I1142" t="s">
        <v>25</v>
      </c>
      <c r="J1142" t="s">
        <v>26</v>
      </c>
      <c r="K1142" t="s">
        <v>31780</v>
      </c>
      <c r="L1142">
        <v>200</v>
      </c>
      <c r="M1142" t="s">
        <v>60642</v>
      </c>
    </row>
    <row r="1143" spans="1:13" ht="14.25">
      <c r="A1143" t="s">
        <v>31781</v>
      </c>
      <c r="B1143" t="s">
        <v>31782</v>
      </c>
      <c r="C1143" s="7" t="s">
        <v>31783</v>
      </c>
      <c r="D1143" t="s">
        <v>7120</v>
      </c>
      <c r="E1143" t="s">
        <v>7121</v>
      </c>
      <c r="F1143" s="13">
        <v>100</v>
      </c>
      <c r="G1143" t="s">
        <v>8502</v>
      </c>
      <c r="H1143" t="s">
        <v>25</v>
      </c>
      <c r="I1143" t="s">
        <v>25</v>
      </c>
      <c r="J1143" t="s">
        <v>26</v>
      </c>
      <c r="K1143" t="s">
        <v>31784</v>
      </c>
      <c r="L1143">
        <v>100</v>
      </c>
      <c r="M1143" t="s">
        <v>60642</v>
      </c>
    </row>
    <row r="1144" spans="1:13" ht="14.25">
      <c r="A1144" t="s">
        <v>31785</v>
      </c>
      <c r="B1144" t="s">
        <v>31786</v>
      </c>
      <c r="C1144" s="7" t="s">
        <v>31787</v>
      </c>
      <c r="D1144" t="s">
        <v>8504</v>
      </c>
      <c r="E1144" t="s">
        <v>8505</v>
      </c>
      <c r="F1144" s="13">
        <v>300</v>
      </c>
      <c r="G1144" t="s">
        <v>8506</v>
      </c>
      <c r="H1144" t="s">
        <v>25</v>
      </c>
      <c r="I1144" t="s">
        <v>25</v>
      </c>
      <c r="J1144" t="s">
        <v>26</v>
      </c>
      <c r="K1144" t="s">
        <v>31788</v>
      </c>
      <c r="L1144">
        <v>300</v>
      </c>
      <c r="M1144" t="s">
        <v>60642</v>
      </c>
    </row>
    <row r="1145" spans="1:13" ht="14.25">
      <c r="A1145" t="s">
        <v>31789</v>
      </c>
      <c r="B1145" t="s">
        <v>31790</v>
      </c>
      <c r="C1145" s="7" t="s">
        <v>31791</v>
      </c>
      <c r="D1145" t="s">
        <v>7551</v>
      </c>
      <c r="E1145" t="s">
        <v>7552</v>
      </c>
      <c r="F1145" s="13">
        <v>600</v>
      </c>
      <c r="G1145" t="s">
        <v>8508</v>
      </c>
      <c r="H1145" t="s">
        <v>25</v>
      </c>
      <c r="I1145" t="s">
        <v>25</v>
      </c>
      <c r="J1145" t="s">
        <v>26</v>
      </c>
      <c r="K1145" t="s">
        <v>31792</v>
      </c>
      <c r="L1145">
        <v>600</v>
      </c>
      <c r="M1145" t="s">
        <v>60642</v>
      </c>
    </row>
    <row r="1146" spans="1:13" ht="14.25">
      <c r="A1146" t="s">
        <v>31793</v>
      </c>
      <c r="B1146" t="s">
        <v>31794</v>
      </c>
      <c r="C1146" s="7" t="s">
        <v>31795</v>
      </c>
      <c r="D1146" t="s">
        <v>8519</v>
      </c>
      <c r="E1146" t="s">
        <v>8520</v>
      </c>
      <c r="F1146" s="13">
        <v>500</v>
      </c>
      <c r="G1146" t="s">
        <v>8521</v>
      </c>
      <c r="H1146" t="s">
        <v>25</v>
      </c>
      <c r="I1146" t="s">
        <v>25</v>
      </c>
      <c r="J1146" t="s">
        <v>26</v>
      </c>
      <c r="K1146" t="s">
        <v>31796</v>
      </c>
      <c r="L1146">
        <v>500</v>
      </c>
      <c r="M1146" t="s">
        <v>60642</v>
      </c>
    </row>
    <row r="1147" spans="1:13" ht="14.25">
      <c r="A1147" t="s">
        <v>31797</v>
      </c>
      <c r="B1147" t="s">
        <v>31798</v>
      </c>
      <c r="C1147" s="7" t="s">
        <v>31799</v>
      </c>
      <c r="D1147" t="s">
        <v>8516</v>
      </c>
      <c r="E1147" t="s">
        <v>6006</v>
      </c>
      <c r="F1147" s="13">
        <v>100</v>
      </c>
      <c r="G1147" t="s">
        <v>8517</v>
      </c>
      <c r="H1147" t="s">
        <v>25</v>
      </c>
      <c r="I1147" t="s">
        <v>25</v>
      </c>
      <c r="J1147" t="s">
        <v>26</v>
      </c>
      <c r="K1147" t="s">
        <v>31800</v>
      </c>
      <c r="L1147">
        <v>100</v>
      </c>
      <c r="M1147" t="s">
        <v>60642</v>
      </c>
    </row>
    <row r="1148" spans="1:13" ht="14.25">
      <c r="A1148" t="s">
        <v>31801</v>
      </c>
      <c r="B1148" t="s">
        <v>31802</v>
      </c>
      <c r="C1148" s="7" t="s">
        <v>31803</v>
      </c>
      <c r="D1148" t="s">
        <v>8510</v>
      </c>
      <c r="E1148" t="s">
        <v>8511</v>
      </c>
      <c r="F1148" s="13">
        <v>20</v>
      </c>
      <c r="G1148" t="s">
        <v>8512</v>
      </c>
      <c r="H1148" t="s">
        <v>25</v>
      </c>
      <c r="I1148" t="s">
        <v>25</v>
      </c>
      <c r="J1148" t="s">
        <v>26</v>
      </c>
      <c r="K1148" t="s">
        <v>31804</v>
      </c>
      <c r="L1148">
        <v>20</v>
      </c>
      <c r="M1148" t="s">
        <v>60642</v>
      </c>
    </row>
    <row r="1149" spans="1:13" ht="14.25">
      <c r="A1149" t="s">
        <v>8509</v>
      </c>
      <c r="B1149" t="s">
        <v>31805</v>
      </c>
      <c r="C1149" s="7" t="s">
        <v>31806</v>
      </c>
      <c r="D1149" t="s">
        <v>4319</v>
      </c>
      <c r="E1149" t="s">
        <v>4320</v>
      </c>
      <c r="F1149" s="13">
        <v>10</v>
      </c>
      <c r="G1149" t="s">
        <v>8514</v>
      </c>
      <c r="H1149" t="s">
        <v>25</v>
      </c>
      <c r="I1149" t="s">
        <v>25</v>
      </c>
      <c r="J1149" t="s">
        <v>26</v>
      </c>
      <c r="K1149" t="s">
        <v>31807</v>
      </c>
      <c r="L1149">
        <v>10</v>
      </c>
      <c r="M1149" t="s">
        <v>60642</v>
      </c>
    </row>
    <row r="1150" spans="1:13" ht="14.25">
      <c r="A1150" t="s">
        <v>31808</v>
      </c>
      <c r="B1150" t="s">
        <v>31809</v>
      </c>
      <c r="C1150" s="7" t="s">
        <v>31810</v>
      </c>
      <c r="D1150" t="s">
        <v>93</v>
      </c>
      <c r="E1150" t="s">
        <v>94</v>
      </c>
      <c r="F1150" s="13">
        <v>50</v>
      </c>
      <c r="G1150" t="s">
        <v>8523</v>
      </c>
      <c r="H1150" t="s">
        <v>25</v>
      </c>
      <c r="I1150" t="s">
        <v>25</v>
      </c>
      <c r="J1150" t="s">
        <v>26</v>
      </c>
      <c r="K1150" t="s">
        <v>31811</v>
      </c>
      <c r="L1150">
        <v>50</v>
      </c>
      <c r="M1150" t="s">
        <v>60642</v>
      </c>
    </row>
    <row r="1151" spans="1:13" ht="14.25">
      <c r="A1151" t="s">
        <v>31812</v>
      </c>
      <c r="B1151" t="s">
        <v>31813</v>
      </c>
      <c r="C1151" s="7" t="s">
        <v>31814</v>
      </c>
      <c r="D1151" t="s">
        <v>4515</v>
      </c>
      <c r="E1151" t="s">
        <v>4516</v>
      </c>
      <c r="F1151" s="13">
        <v>10</v>
      </c>
      <c r="G1151" t="s">
        <v>8525</v>
      </c>
      <c r="H1151" t="s">
        <v>25</v>
      </c>
      <c r="I1151" t="s">
        <v>25</v>
      </c>
      <c r="J1151" t="s">
        <v>26</v>
      </c>
      <c r="K1151" t="s">
        <v>31815</v>
      </c>
      <c r="L1151">
        <v>10</v>
      </c>
      <c r="M1151" t="s">
        <v>60642</v>
      </c>
    </row>
    <row r="1152" spans="1:13" ht="14.25">
      <c r="A1152" t="s">
        <v>31816</v>
      </c>
      <c r="B1152" t="s">
        <v>31817</v>
      </c>
      <c r="C1152" s="7" t="s">
        <v>31818</v>
      </c>
      <c r="D1152" t="s">
        <v>8527</v>
      </c>
      <c r="E1152" t="s">
        <v>8528</v>
      </c>
      <c r="F1152" s="13">
        <v>1000</v>
      </c>
      <c r="G1152" t="s">
        <v>8529</v>
      </c>
      <c r="H1152" t="s">
        <v>25</v>
      </c>
      <c r="I1152" t="s">
        <v>25</v>
      </c>
      <c r="J1152" t="s">
        <v>26</v>
      </c>
      <c r="K1152" t="s">
        <v>31819</v>
      </c>
      <c r="L1152">
        <v>1000</v>
      </c>
      <c r="M1152" t="s">
        <v>60642</v>
      </c>
    </row>
    <row r="1153" spans="1:13" ht="14.25">
      <c r="A1153" t="s">
        <v>31820</v>
      </c>
      <c r="B1153" t="s">
        <v>31821</v>
      </c>
      <c r="C1153" s="7" t="s">
        <v>31822</v>
      </c>
      <c r="D1153" t="s">
        <v>8531</v>
      </c>
      <c r="E1153" t="s">
        <v>8532</v>
      </c>
      <c r="F1153" s="13">
        <v>200</v>
      </c>
      <c r="G1153" t="s">
        <v>8533</v>
      </c>
      <c r="H1153" t="s">
        <v>25</v>
      </c>
      <c r="I1153" t="s">
        <v>25</v>
      </c>
      <c r="J1153" t="s">
        <v>26</v>
      </c>
      <c r="K1153" t="s">
        <v>31823</v>
      </c>
      <c r="L1153">
        <v>200</v>
      </c>
      <c r="M1153" t="s">
        <v>60642</v>
      </c>
    </row>
    <row r="1154" spans="1:13" ht="14.25">
      <c r="A1154" t="s">
        <v>31824</v>
      </c>
      <c r="B1154" t="s">
        <v>31825</v>
      </c>
      <c r="C1154" s="7" t="s">
        <v>31826</v>
      </c>
      <c r="D1154" t="s">
        <v>8535</v>
      </c>
      <c r="E1154" t="s">
        <v>8536</v>
      </c>
      <c r="F1154" s="13">
        <v>1150</v>
      </c>
      <c r="G1154" t="s">
        <v>8537</v>
      </c>
      <c r="H1154" t="s">
        <v>25</v>
      </c>
      <c r="I1154" t="s">
        <v>25</v>
      </c>
      <c r="J1154" t="s">
        <v>26</v>
      </c>
      <c r="K1154" t="s">
        <v>31827</v>
      </c>
      <c r="L1154">
        <v>1150</v>
      </c>
      <c r="M1154" t="s">
        <v>60642</v>
      </c>
    </row>
    <row r="1155" spans="1:13" ht="14.25">
      <c r="A1155" t="s">
        <v>31828</v>
      </c>
      <c r="B1155" t="s">
        <v>31829</v>
      </c>
      <c r="C1155" s="7" t="s">
        <v>31830</v>
      </c>
      <c r="D1155" t="s">
        <v>8539</v>
      </c>
      <c r="E1155" t="s">
        <v>8540</v>
      </c>
      <c r="F1155" s="13">
        <v>500</v>
      </c>
      <c r="G1155" t="s">
        <v>8541</v>
      </c>
      <c r="H1155" t="s">
        <v>25</v>
      </c>
      <c r="I1155" t="s">
        <v>25</v>
      </c>
      <c r="J1155" t="s">
        <v>26</v>
      </c>
      <c r="K1155" t="s">
        <v>31831</v>
      </c>
      <c r="L1155">
        <v>500</v>
      </c>
      <c r="M1155" t="s">
        <v>60642</v>
      </c>
    </row>
    <row r="1156" spans="1:13" ht="14.25">
      <c r="A1156" t="s">
        <v>31832</v>
      </c>
      <c r="B1156" t="s">
        <v>31833</v>
      </c>
      <c r="C1156" s="7" t="s">
        <v>31834</v>
      </c>
      <c r="D1156" t="s">
        <v>8543</v>
      </c>
      <c r="E1156" t="s">
        <v>8544</v>
      </c>
      <c r="F1156" s="13">
        <v>600</v>
      </c>
      <c r="G1156" t="s">
        <v>8545</v>
      </c>
      <c r="H1156" t="s">
        <v>25</v>
      </c>
      <c r="I1156" t="s">
        <v>25</v>
      </c>
      <c r="J1156" t="s">
        <v>26</v>
      </c>
      <c r="K1156" t="s">
        <v>31835</v>
      </c>
      <c r="L1156">
        <v>600</v>
      </c>
      <c r="M1156" t="s">
        <v>60642</v>
      </c>
    </row>
    <row r="1157" spans="1:13" ht="14.25">
      <c r="A1157" t="s">
        <v>31836</v>
      </c>
      <c r="B1157" t="s">
        <v>31837</v>
      </c>
      <c r="C1157" s="7" t="s">
        <v>31838</v>
      </c>
      <c r="D1157" t="s">
        <v>8547</v>
      </c>
      <c r="E1157" t="s">
        <v>8548</v>
      </c>
      <c r="F1157" s="13">
        <v>20</v>
      </c>
      <c r="G1157" t="s">
        <v>8549</v>
      </c>
      <c r="H1157" t="s">
        <v>25</v>
      </c>
      <c r="I1157" t="s">
        <v>25</v>
      </c>
      <c r="J1157" t="s">
        <v>26</v>
      </c>
      <c r="K1157" t="s">
        <v>31839</v>
      </c>
      <c r="L1157">
        <v>20</v>
      </c>
      <c r="M1157" t="s">
        <v>60642</v>
      </c>
    </row>
    <row r="1158" spans="1:13" ht="14.25">
      <c r="A1158" t="s">
        <v>31840</v>
      </c>
      <c r="B1158" t="s">
        <v>31841</v>
      </c>
      <c r="C1158" s="7" t="s">
        <v>31842</v>
      </c>
      <c r="D1158" t="s">
        <v>8553</v>
      </c>
      <c r="E1158" t="s">
        <v>8554</v>
      </c>
      <c r="F1158" s="13">
        <v>1000</v>
      </c>
      <c r="G1158" t="s">
        <v>8555</v>
      </c>
      <c r="H1158" t="s">
        <v>25</v>
      </c>
      <c r="I1158" t="s">
        <v>25</v>
      </c>
      <c r="J1158" t="s">
        <v>26</v>
      </c>
      <c r="K1158" t="s">
        <v>31843</v>
      </c>
      <c r="L1158">
        <v>1000</v>
      </c>
      <c r="M1158" t="s">
        <v>60642</v>
      </c>
    </row>
    <row r="1159" spans="1:13" ht="14.25">
      <c r="A1159" t="s">
        <v>31844</v>
      </c>
      <c r="B1159" t="s">
        <v>31845</v>
      </c>
      <c r="C1159" s="7" t="s">
        <v>31846</v>
      </c>
      <c r="D1159" t="s">
        <v>4946</v>
      </c>
      <c r="E1159" t="s">
        <v>4947</v>
      </c>
      <c r="F1159" s="13">
        <v>300</v>
      </c>
      <c r="G1159" t="s">
        <v>8551</v>
      </c>
      <c r="H1159" t="s">
        <v>25</v>
      </c>
      <c r="I1159" t="s">
        <v>25</v>
      </c>
      <c r="J1159" t="s">
        <v>26</v>
      </c>
      <c r="K1159" t="s">
        <v>31847</v>
      </c>
      <c r="L1159">
        <v>300</v>
      </c>
      <c r="M1159" t="s">
        <v>60642</v>
      </c>
    </row>
    <row r="1160" spans="1:13" ht="14.25">
      <c r="A1160" t="s">
        <v>31848</v>
      </c>
      <c r="B1160" t="s">
        <v>31849</v>
      </c>
      <c r="C1160" s="7" t="s">
        <v>31850</v>
      </c>
      <c r="D1160" t="s">
        <v>8300</v>
      </c>
      <c r="E1160" t="s">
        <v>5962</v>
      </c>
      <c r="F1160" s="13">
        <v>120</v>
      </c>
      <c r="G1160" t="s">
        <v>8557</v>
      </c>
      <c r="H1160" t="s">
        <v>25</v>
      </c>
      <c r="I1160" t="s">
        <v>25</v>
      </c>
      <c r="J1160" t="s">
        <v>26</v>
      </c>
      <c r="K1160" t="s">
        <v>31851</v>
      </c>
      <c r="L1160">
        <v>120</v>
      </c>
      <c r="M1160" t="s">
        <v>60642</v>
      </c>
    </row>
    <row r="1161" spans="1:13" ht="14.25">
      <c r="A1161" t="s">
        <v>31852</v>
      </c>
      <c r="B1161" t="s">
        <v>31853</v>
      </c>
      <c r="C1161" s="7" t="s">
        <v>31854</v>
      </c>
      <c r="D1161" t="s">
        <v>8559</v>
      </c>
      <c r="E1161" t="s">
        <v>8560</v>
      </c>
      <c r="F1161" s="13">
        <v>20</v>
      </c>
      <c r="G1161" t="s">
        <v>8561</v>
      </c>
      <c r="H1161" t="s">
        <v>25</v>
      </c>
      <c r="I1161" t="s">
        <v>25</v>
      </c>
      <c r="J1161" t="s">
        <v>26</v>
      </c>
      <c r="K1161" t="s">
        <v>31855</v>
      </c>
      <c r="L1161">
        <v>20</v>
      </c>
      <c r="M1161" t="s">
        <v>60642</v>
      </c>
    </row>
    <row r="1162" spans="1:13" ht="14.25">
      <c r="A1162" t="s">
        <v>31856</v>
      </c>
      <c r="B1162" t="s">
        <v>31857</v>
      </c>
      <c r="C1162" s="7" t="s">
        <v>31858</v>
      </c>
      <c r="D1162" t="s">
        <v>8563</v>
      </c>
      <c r="E1162" t="s">
        <v>8564</v>
      </c>
      <c r="F1162" s="13">
        <v>300</v>
      </c>
      <c r="G1162" t="s">
        <v>8565</v>
      </c>
      <c r="H1162" t="s">
        <v>25</v>
      </c>
      <c r="I1162" t="s">
        <v>25</v>
      </c>
      <c r="J1162" t="s">
        <v>26</v>
      </c>
      <c r="K1162" t="s">
        <v>31859</v>
      </c>
      <c r="L1162">
        <v>300</v>
      </c>
      <c r="M1162" t="s">
        <v>60642</v>
      </c>
    </row>
    <row r="1163" spans="1:13" ht="14.25">
      <c r="A1163" t="s">
        <v>31860</v>
      </c>
      <c r="B1163" t="s">
        <v>31861</v>
      </c>
      <c r="C1163" s="7" t="s">
        <v>31862</v>
      </c>
      <c r="D1163" t="s">
        <v>8567</v>
      </c>
      <c r="E1163" t="s">
        <v>8568</v>
      </c>
      <c r="F1163" s="13">
        <v>100</v>
      </c>
      <c r="G1163" t="s">
        <v>8569</v>
      </c>
      <c r="H1163" t="s">
        <v>25</v>
      </c>
      <c r="I1163" t="s">
        <v>25</v>
      </c>
      <c r="J1163" t="s">
        <v>26</v>
      </c>
      <c r="K1163" t="s">
        <v>31863</v>
      </c>
      <c r="L1163">
        <v>100</v>
      </c>
      <c r="M1163" t="s">
        <v>60642</v>
      </c>
    </row>
    <row r="1164" spans="1:13" ht="14.25">
      <c r="A1164" t="s">
        <v>31864</v>
      </c>
      <c r="B1164" t="s">
        <v>31865</v>
      </c>
      <c r="C1164" s="7" t="s">
        <v>31866</v>
      </c>
      <c r="D1164" t="s">
        <v>8571</v>
      </c>
      <c r="E1164" t="s">
        <v>8572</v>
      </c>
      <c r="F1164" s="13">
        <v>500</v>
      </c>
      <c r="G1164" t="s">
        <v>8573</v>
      </c>
      <c r="H1164" t="s">
        <v>25</v>
      </c>
      <c r="I1164" t="s">
        <v>25</v>
      </c>
      <c r="J1164" t="s">
        <v>26</v>
      </c>
      <c r="K1164" t="s">
        <v>31867</v>
      </c>
      <c r="L1164">
        <v>500</v>
      </c>
      <c r="M1164" t="s">
        <v>60642</v>
      </c>
    </row>
    <row r="1165" spans="1:13" ht="14.25">
      <c r="A1165" t="s">
        <v>31868</v>
      </c>
      <c r="B1165" t="s">
        <v>31869</v>
      </c>
      <c r="C1165" s="7" t="s">
        <v>31870</v>
      </c>
      <c r="D1165" t="s">
        <v>8575</v>
      </c>
      <c r="E1165" t="s">
        <v>8576</v>
      </c>
      <c r="F1165" s="13">
        <v>1000</v>
      </c>
      <c r="G1165" t="s">
        <v>8577</v>
      </c>
      <c r="H1165" t="s">
        <v>25</v>
      </c>
      <c r="I1165" t="s">
        <v>25</v>
      </c>
      <c r="J1165" t="s">
        <v>26</v>
      </c>
      <c r="K1165" t="s">
        <v>31871</v>
      </c>
      <c r="L1165">
        <v>1000</v>
      </c>
      <c r="M1165" t="s">
        <v>60642</v>
      </c>
    </row>
    <row r="1166" spans="1:13" ht="14.25">
      <c r="A1166" t="s">
        <v>31872</v>
      </c>
      <c r="B1166" t="s">
        <v>31873</v>
      </c>
      <c r="C1166" s="7" t="s">
        <v>31874</v>
      </c>
      <c r="D1166" t="s">
        <v>8442</v>
      </c>
      <c r="E1166" t="s">
        <v>8443</v>
      </c>
      <c r="F1166" s="13">
        <v>2500</v>
      </c>
      <c r="G1166" t="s">
        <v>8579</v>
      </c>
      <c r="H1166" t="s">
        <v>25</v>
      </c>
      <c r="I1166" t="s">
        <v>25</v>
      </c>
      <c r="J1166" t="s">
        <v>26</v>
      </c>
      <c r="K1166" t="s">
        <v>31875</v>
      </c>
      <c r="L1166">
        <v>2500</v>
      </c>
      <c r="M1166" t="s">
        <v>60642</v>
      </c>
    </row>
    <row r="1167" spans="1:13" ht="14.25">
      <c r="A1167" t="s">
        <v>31876</v>
      </c>
      <c r="B1167" t="s">
        <v>31877</v>
      </c>
      <c r="C1167" s="7" t="s">
        <v>31878</v>
      </c>
      <c r="D1167" t="s">
        <v>5947</v>
      </c>
      <c r="E1167" t="s">
        <v>5948</v>
      </c>
      <c r="F1167" s="13">
        <v>600</v>
      </c>
      <c r="G1167" t="s">
        <v>8581</v>
      </c>
      <c r="H1167" t="s">
        <v>25</v>
      </c>
      <c r="I1167" t="s">
        <v>25</v>
      </c>
      <c r="J1167" t="s">
        <v>26</v>
      </c>
      <c r="K1167" t="s">
        <v>31879</v>
      </c>
      <c r="L1167">
        <v>600</v>
      </c>
      <c r="M1167" t="s">
        <v>60642</v>
      </c>
    </row>
    <row r="1168" spans="1:13" ht="14.25">
      <c r="A1168" t="s">
        <v>31880</v>
      </c>
      <c r="B1168" t="s">
        <v>31881</v>
      </c>
      <c r="C1168" s="7" t="s">
        <v>31882</v>
      </c>
      <c r="D1168" t="s">
        <v>8583</v>
      </c>
      <c r="E1168" t="s">
        <v>8584</v>
      </c>
      <c r="F1168" s="13">
        <v>20</v>
      </c>
      <c r="G1168" t="s">
        <v>8585</v>
      </c>
      <c r="H1168" t="s">
        <v>25</v>
      </c>
      <c r="I1168" t="s">
        <v>25</v>
      </c>
      <c r="J1168" t="s">
        <v>26</v>
      </c>
      <c r="K1168" t="s">
        <v>31883</v>
      </c>
      <c r="L1168">
        <v>20</v>
      </c>
      <c r="M1168" t="s">
        <v>60642</v>
      </c>
    </row>
    <row r="1169" spans="1:13" ht="14.25">
      <c r="A1169" t="s">
        <v>31884</v>
      </c>
      <c r="B1169" t="s">
        <v>31885</v>
      </c>
      <c r="C1169" s="7" t="s">
        <v>31886</v>
      </c>
      <c r="D1169" t="s">
        <v>8587</v>
      </c>
      <c r="E1169" t="s">
        <v>8588</v>
      </c>
      <c r="F1169" s="13">
        <v>20</v>
      </c>
      <c r="G1169" t="s">
        <v>8589</v>
      </c>
      <c r="H1169" t="s">
        <v>25</v>
      </c>
      <c r="I1169" t="s">
        <v>25</v>
      </c>
      <c r="J1169" t="s">
        <v>26</v>
      </c>
      <c r="K1169" t="s">
        <v>31887</v>
      </c>
      <c r="L1169">
        <v>20</v>
      </c>
      <c r="M1169" t="s">
        <v>60642</v>
      </c>
    </row>
    <row r="1170" spans="1:13" ht="14.25">
      <c r="A1170" t="s">
        <v>31888</v>
      </c>
      <c r="B1170" t="s">
        <v>31889</v>
      </c>
      <c r="C1170" s="7" t="s">
        <v>31890</v>
      </c>
      <c r="D1170" t="s">
        <v>8591</v>
      </c>
      <c r="E1170" t="s">
        <v>8592</v>
      </c>
      <c r="F1170" s="13">
        <v>300</v>
      </c>
      <c r="G1170" t="s">
        <v>8593</v>
      </c>
      <c r="H1170" t="s">
        <v>25</v>
      </c>
      <c r="I1170" t="s">
        <v>25</v>
      </c>
      <c r="J1170" t="s">
        <v>26</v>
      </c>
      <c r="K1170" t="s">
        <v>31891</v>
      </c>
      <c r="L1170">
        <v>300</v>
      </c>
      <c r="M1170" t="s">
        <v>60642</v>
      </c>
    </row>
    <row r="1171" spans="1:13" ht="14.25">
      <c r="A1171" t="s">
        <v>31892</v>
      </c>
      <c r="B1171" t="s">
        <v>31893</v>
      </c>
      <c r="C1171" s="7" t="s">
        <v>31894</v>
      </c>
      <c r="D1171" t="s">
        <v>8595</v>
      </c>
      <c r="E1171" t="s">
        <v>8596</v>
      </c>
      <c r="F1171" s="13">
        <v>100</v>
      </c>
      <c r="G1171" t="s">
        <v>8597</v>
      </c>
      <c r="H1171" t="s">
        <v>25</v>
      </c>
      <c r="I1171" t="s">
        <v>25</v>
      </c>
      <c r="J1171" t="s">
        <v>26</v>
      </c>
      <c r="K1171" t="s">
        <v>31895</v>
      </c>
      <c r="L1171">
        <v>100</v>
      </c>
      <c r="M1171" t="s">
        <v>60642</v>
      </c>
    </row>
    <row r="1172" spans="1:13" ht="14.25">
      <c r="A1172" t="s">
        <v>31896</v>
      </c>
      <c r="B1172" t="s">
        <v>31897</v>
      </c>
      <c r="C1172" s="7" t="s">
        <v>31898</v>
      </c>
      <c r="D1172" t="s">
        <v>8599</v>
      </c>
      <c r="E1172" t="s">
        <v>8600</v>
      </c>
      <c r="F1172" s="13">
        <v>20</v>
      </c>
      <c r="G1172" t="s">
        <v>8601</v>
      </c>
      <c r="H1172" t="s">
        <v>25</v>
      </c>
      <c r="I1172" t="s">
        <v>25</v>
      </c>
      <c r="J1172" t="s">
        <v>26</v>
      </c>
      <c r="K1172" t="s">
        <v>31899</v>
      </c>
      <c r="L1172">
        <v>20</v>
      </c>
      <c r="M1172" t="s">
        <v>60642</v>
      </c>
    </row>
    <row r="1173" spans="1:13" ht="14.25">
      <c r="A1173" t="s">
        <v>31900</v>
      </c>
      <c r="B1173" t="s">
        <v>31901</v>
      </c>
      <c r="C1173" s="7" t="s">
        <v>31902</v>
      </c>
      <c r="D1173" t="s">
        <v>8603</v>
      </c>
      <c r="E1173" t="s">
        <v>8604</v>
      </c>
      <c r="F1173" s="13">
        <v>500</v>
      </c>
      <c r="G1173" t="s">
        <v>8605</v>
      </c>
      <c r="H1173" t="s">
        <v>25</v>
      </c>
      <c r="I1173" t="s">
        <v>25</v>
      </c>
      <c r="J1173" t="s">
        <v>26</v>
      </c>
      <c r="K1173" t="s">
        <v>31903</v>
      </c>
      <c r="L1173">
        <v>500</v>
      </c>
      <c r="M1173" t="s">
        <v>60642</v>
      </c>
    </row>
    <row r="1174" spans="1:13" ht="14.25">
      <c r="A1174" t="s">
        <v>31904</v>
      </c>
      <c r="B1174" t="s">
        <v>31905</v>
      </c>
      <c r="C1174" s="7" t="s">
        <v>31906</v>
      </c>
      <c r="D1174" t="s">
        <v>8607</v>
      </c>
      <c r="E1174" t="s">
        <v>8608</v>
      </c>
      <c r="F1174" s="13">
        <v>500</v>
      </c>
      <c r="G1174" t="s">
        <v>8609</v>
      </c>
      <c r="H1174" t="s">
        <v>25</v>
      </c>
      <c r="I1174" t="s">
        <v>25</v>
      </c>
      <c r="J1174" t="s">
        <v>26</v>
      </c>
      <c r="K1174" t="s">
        <v>31907</v>
      </c>
      <c r="L1174">
        <v>500</v>
      </c>
      <c r="M1174" t="s">
        <v>60642</v>
      </c>
    </row>
    <row r="1175" spans="1:13" ht="14.25">
      <c r="A1175" t="s">
        <v>31908</v>
      </c>
      <c r="B1175" t="s">
        <v>31909</v>
      </c>
      <c r="C1175" s="7" t="s">
        <v>31910</v>
      </c>
      <c r="D1175" t="s">
        <v>8611</v>
      </c>
      <c r="E1175" t="s">
        <v>8612</v>
      </c>
      <c r="F1175" s="13">
        <v>600</v>
      </c>
      <c r="G1175" t="s">
        <v>8613</v>
      </c>
      <c r="H1175" t="s">
        <v>25</v>
      </c>
      <c r="I1175" t="s">
        <v>25</v>
      </c>
      <c r="J1175" t="s">
        <v>26</v>
      </c>
      <c r="K1175" t="s">
        <v>31911</v>
      </c>
      <c r="L1175">
        <v>600</v>
      </c>
      <c r="M1175" t="s">
        <v>60642</v>
      </c>
    </row>
    <row r="1176" spans="1:13" ht="14.25">
      <c r="A1176" t="s">
        <v>31912</v>
      </c>
      <c r="B1176" t="s">
        <v>31913</v>
      </c>
      <c r="C1176" s="7" t="s">
        <v>31914</v>
      </c>
      <c r="D1176" t="s">
        <v>8516</v>
      </c>
      <c r="E1176" t="s">
        <v>6006</v>
      </c>
      <c r="F1176" s="13">
        <v>100</v>
      </c>
      <c r="G1176" t="s">
        <v>8615</v>
      </c>
      <c r="H1176" t="s">
        <v>25</v>
      </c>
      <c r="I1176" t="s">
        <v>25</v>
      </c>
      <c r="J1176" t="s">
        <v>26</v>
      </c>
      <c r="K1176" t="s">
        <v>31915</v>
      </c>
      <c r="L1176">
        <v>100</v>
      </c>
      <c r="M1176" t="s">
        <v>60642</v>
      </c>
    </row>
    <row r="1177" spans="1:13" ht="14.25">
      <c r="A1177" t="s">
        <v>31916</v>
      </c>
      <c r="B1177" t="s">
        <v>31917</v>
      </c>
      <c r="C1177" s="7" t="s">
        <v>31918</v>
      </c>
      <c r="D1177" t="s">
        <v>8325</v>
      </c>
      <c r="E1177" t="s">
        <v>8326</v>
      </c>
      <c r="F1177" s="13">
        <v>100</v>
      </c>
      <c r="G1177" t="s">
        <v>8619</v>
      </c>
      <c r="H1177" t="s">
        <v>25</v>
      </c>
      <c r="I1177" t="s">
        <v>25</v>
      </c>
      <c r="J1177" t="s">
        <v>26</v>
      </c>
      <c r="K1177" t="s">
        <v>31919</v>
      </c>
      <c r="L1177">
        <v>100</v>
      </c>
      <c r="M1177" t="s">
        <v>60642</v>
      </c>
    </row>
    <row r="1178" spans="1:13" ht="14.25">
      <c r="A1178" t="s">
        <v>31920</v>
      </c>
      <c r="B1178" t="s">
        <v>31921</v>
      </c>
      <c r="C1178" s="7" t="s">
        <v>31922</v>
      </c>
      <c r="D1178" t="s">
        <v>6685</v>
      </c>
      <c r="E1178" t="s">
        <v>6686</v>
      </c>
      <c r="F1178" s="13">
        <v>3000</v>
      </c>
      <c r="G1178" t="s">
        <v>8617</v>
      </c>
      <c r="H1178" t="s">
        <v>25</v>
      </c>
      <c r="I1178" t="s">
        <v>25</v>
      </c>
      <c r="J1178" t="s">
        <v>26</v>
      </c>
      <c r="K1178" t="s">
        <v>31923</v>
      </c>
      <c r="L1178">
        <v>3000</v>
      </c>
      <c r="M1178" t="s">
        <v>60642</v>
      </c>
    </row>
    <row r="1179" spans="1:13" ht="14.25">
      <c r="A1179" t="s">
        <v>31924</v>
      </c>
      <c r="B1179" t="s">
        <v>31925</v>
      </c>
      <c r="C1179" s="7" t="s">
        <v>31926</v>
      </c>
      <c r="D1179" t="s">
        <v>8607</v>
      </c>
      <c r="E1179" t="s">
        <v>8608</v>
      </c>
      <c r="F1179" s="13">
        <v>1000</v>
      </c>
      <c r="G1179" t="s">
        <v>8623</v>
      </c>
      <c r="H1179" t="s">
        <v>25</v>
      </c>
      <c r="I1179" t="s">
        <v>25</v>
      </c>
      <c r="J1179" t="s">
        <v>26</v>
      </c>
      <c r="K1179" t="s">
        <v>31927</v>
      </c>
      <c r="L1179">
        <v>1000</v>
      </c>
      <c r="M1179" t="s">
        <v>60642</v>
      </c>
    </row>
    <row r="1180" spans="1:13" ht="14.25">
      <c r="A1180" t="s">
        <v>31928</v>
      </c>
      <c r="B1180" t="s">
        <v>31929</v>
      </c>
      <c r="C1180" s="7" t="s">
        <v>31930</v>
      </c>
      <c r="D1180" t="s">
        <v>7477</v>
      </c>
      <c r="E1180" t="s">
        <v>7478</v>
      </c>
      <c r="F1180" s="13">
        <v>300</v>
      </c>
      <c r="G1180" t="s">
        <v>8621</v>
      </c>
      <c r="H1180" t="s">
        <v>25</v>
      </c>
      <c r="I1180" t="s">
        <v>25</v>
      </c>
      <c r="J1180" t="s">
        <v>26</v>
      </c>
      <c r="K1180" t="s">
        <v>31931</v>
      </c>
      <c r="L1180">
        <v>300</v>
      </c>
      <c r="M1180" t="s">
        <v>60642</v>
      </c>
    </row>
    <row r="1181" spans="1:13" ht="14.25">
      <c r="A1181" t="s">
        <v>31932</v>
      </c>
      <c r="B1181" t="s">
        <v>31933</v>
      </c>
      <c r="C1181" s="7" t="s">
        <v>31934</v>
      </c>
      <c r="D1181" t="s">
        <v>8625</v>
      </c>
      <c r="E1181" t="s">
        <v>8626</v>
      </c>
      <c r="F1181" s="13">
        <v>100</v>
      </c>
      <c r="G1181" t="s">
        <v>8627</v>
      </c>
      <c r="H1181" t="s">
        <v>25</v>
      </c>
      <c r="I1181" t="s">
        <v>25</v>
      </c>
      <c r="J1181" t="s">
        <v>26</v>
      </c>
      <c r="K1181" t="s">
        <v>31935</v>
      </c>
      <c r="L1181">
        <v>100</v>
      </c>
      <c r="M1181" t="s">
        <v>60642</v>
      </c>
    </row>
    <row r="1182" spans="1:13" ht="14.25">
      <c r="A1182" t="s">
        <v>31936</v>
      </c>
      <c r="B1182" t="s">
        <v>31937</v>
      </c>
      <c r="C1182" s="7" t="s">
        <v>31938</v>
      </c>
      <c r="D1182" t="s">
        <v>8629</v>
      </c>
      <c r="E1182" t="s">
        <v>8630</v>
      </c>
      <c r="F1182" s="13">
        <v>100</v>
      </c>
      <c r="G1182" t="s">
        <v>8631</v>
      </c>
      <c r="H1182" t="s">
        <v>25</v>
      </c>
      <c r="I1182" t="s">
        <v>25</v>
      </c>
      <c r="J1182" t="s">
        <v>26</v>
      </c>
      <c r="K1182" t="s">
        <v>31939</v>
      </c>
      <c r="L1182">
        <v>100</v>
      </c>
      <c r="M1182" t="s">
        <v>60642</v>
      </c>
    </row>
    <row r="1183" spans="1:13" ht="14.25">
      <c r="A1183" t="s">
        <v>31940</v>
      </c>
      <c r="B1183" t="s">
        <v>31941</v>
      </c>
      <c r="C1183" s="7" t="s">
        <v>31942</v>
      </c>
      <c r="D1183" t="s">
        <v>6764</v>
      </c>
      <c r="E1183" t="s">
        <v>6765</v>
      </c>
      <c r="F1183" s="13">
        <v>2000</v>
      </c>
      <c r="G1183" t="s">
        <v>8633</v>
      </c>
      <c r="H1183" t="s">
        <v>25</v>
      </c>
      <c r="I1183" t="s">
        <v>25</v>
      </c>
      <c r="J1183" t="s">
        <v>26</v>
      </c>
      <c r="K1183" t="s">
        <v>31943</v>
      </c>
      <c r="L1183">
        <v>2000</v>
      </c>
      <c r="M1183" t="s">
        <v>60642</v>
      </c>
    </row>
    <row r="1184" spans="1:13" ht="14.25">
      <c r="A1184" t="s">
        <v>31944</v>
      </c>
      <c r="B1184" t="s">
        <v>31945</v>
      </c>
      <c r="C1184" s="7" t="s">
        <v>31946</v>
      </c>
      <c r="D1184" t="s">
        <v>8635</v>
      </c>
      <c r="E1184" t="s">
        <v>8636</v>
      </c>
      <c r="F1184" s="13">
        <v>500</v>
      </c>
      <c r="G1184" t="s">
        <v>8637</v>
      </c>
      <c r="H1184" t="s">
        <v>25</v>
      </c>
      <c r="I1184" t="s">
        <v>25</v>
      </c>
      <c r="J1184" t="s">
        <v>26</v>
      </c>
      <c r="K1184" t="s">
        <v>31947</v>
      </c>
      <c r="L1184">
        <v>500</v>
      </c>
      <c r="M1184" t="s">
        <v>60642</v>
      </c>
    </row>
    <row r="1185" spans="1:13" ht="14.25">
      <c r="A1185" t="s">
        <v>31948</v>
      </c>
      <c r="B1185" t="s">
        <v>31949</v>
      </c>
      <c r="C1185" s="7" t="s">
        <v>31950</v>
      </c>
      <c r="D1185" t="s">
        <v>8639</v>
      </c>
      <c r="E1185" t="s">
        <v>8640</v>
      </c>
      <c r="F1185" s="13">
        <v>210</v>
      </c>
      <c r="G1185" t="s">
        <v>8641</v>
      </c>
      <c r="H1185" t="s">
        <v>25</v>
      </c>
      <c r="I1185" t="s">
        <v>25</v>
      </c>
      <c r="J1185" t="s">
        <v>26</v>
      </c>
      <c r="K1185" t="s">
        <v>31951</v>
      </c>
      <c r="L1185">
        <v>210</v>
      </c>
      <c r="M1185" t="s">
        <v>60642</v>
      </c>
    </row>
    <row r="1186" spans="1:13" ht="14.25">
      <c r="A1186" t="s">
        <v>31952</v>
      </c>
      <c r="B1186" t="s">
        <v>31953</v>
      </c>
      <c r="C1186" s="7" t="s">
        <v>31954</v>
      </c>
      <c r="D1186" t="s">
        <v>8643</v>
      </c>
      <c r="E1186" t="s">
        <v>8644</v>
      </c>
      <c r="F1186" s="13">
        <v>3000</v>
      </c>
      <c r="G1186" t="s">
        <v>8645</v>
      </c>
      <c r="H1186" t="s">
        <v>25</v>
      </c>
      <c r="I1186" t="s">
        <v>25</v>
      </c>
      <c r="J1186" t="s">
        <v>26</v>
      </c>
      <c r="K1186" t="s">
        <v>31955</v>
      </c>
      <c r="L1186">
        <v>3000</v>
      </c>
      <c r="M1186" t="s">
        <v>60642</v>
      </c>
    </row>
    <row r="1187" spans="1:13" ht="14.25">
      <c r="A1187" t="s">
        <v>31956</v>
      </c>
      <c r="B1187" t="s">
        <v>31957</v>
      </c>
      <c r="C1187" s="7" t="s">
        <v>31958</v>
      </c>
      <c r="D1187" t="s">
        <v>8446</v>
      </c>
      <c r="E1187" t="s">
        <v>8447</v>
      </c>
      <c r="F1187" s="13">
        <v>2000</v>
      </c>
      <c r="G1187" t="s">
        <v>8647</v>
      </c>
      <c r="H1187" t="s">
        <v>25</v>
      </c>
      <c r="I1187" t="s">
        <v>25</v>
      </c>
      <c r="J1187" t="s">
        <v>26</v>
      </c>
      <c r="K1187" t="s">
        <v>31959</v>
      </c>
      <c r="L1187">
        <v>2000</v>
      </c>
      <c r="M1187" t="s">
        <v>60642</v>
      </c>
    </row>
    <row r="1188" spans="1:13" ht="14.25">
      <c r="A1188" t="s">
        <v>31960</v>
      </c>
      <c r="B1188" t="s">
        <v>31961</v>
      </c>
      <c r="C1188" s="7" t="s">
        <v>31962</v>
      </c>
      <c r="D1188" t="s">
        <v>6086</v>
      </c>
      <c r="E1188" t="s">
        <v>6087</v>
      </c>
      <c r="F1188" s="13">
        <v>100</v>
      </c>
      <c r="G1188" t="s">
        <v>8649</v>
      </c>
      <c r="H1188" t="s">
        <v>25</v>
      </c>
      <c r="I1188" t="s">
        <v>25</v>
      </c>
      <c r="J1188" t="s">
        <v>26</v>
      </c>
      <c r="K1188" t="s">
        <v>31963</v>
      </c>
      <c r="L1188">
        <v>100</v>
      </c>
      <c r="M1188" t="s">
        <v>60642</v>
      </c>
    </row>
    <row r="1189" spans="1:13" ht="14.25">
      <c r="A1189" t="s">
        <v>31964</v>
      </c>
      <c r="B1189" t="s">
        <v>31965</v>
      </c>
      <c r="C1189" s="7" t="s">
        <v>31966</v>
      </c>
      <c r="D1189" t="s">
        <v>8651</v>
      </c>
      <c r="E1189" t="s">
        <v>8652</v>
      </c>
      <c r="F1189" s="13">
        <v>200</v>
      </c>
      <c r="G1189" t="s">
        <v>8653</v>
      </c>
      <c r="H1189" t="s">
        <v>25</v>
      </c>
      <c r="I1189" t="s">
        <v>25</v>
      </c>
      <c r="J1189" t="s">
        <v>26</v>
      </c>
      <c r="K1189" t="s">
        <v>31967</v>
      </c>
      <c r="L1189">
        <v>200</v>
      </c>
      <c r="M1189" t="s">
        <v>60642</v>
      </c>
    </row>
    <row r="1190" spans="1:13" ht="14.25">
      <c r="A1190" t="s">
        <v>31968</v>
      </c>
      <c r="B1190" t="s">
        <v>31969</v>
      </c>
      <c r="C1190" s="7" t="s">
        <v>31970</v>
      </c>
      <c r="D1190" t="s">
        <v>8655</v>
      </c>
      <c r="E1190" t="s">
        <v>1237</v>
      </c>
      <c r="F1190" s="13">
        <v>30</v>
      </c>
      <c r="G1190" t="s">
        <v>8656</v>
      </c>
      <c r="H1190" t="s">
        <v>25</v>
      </c>
      <c r="I1190" t="s">
        <v>25</v>
      </c>
      <c r="J1190" t="s">
        <v>26</v>
      </c>
      <c r="K1190" t="s">
        <v>31971</v>
      </c>
      <c r="L1190">
        <v>30</v>
      </c>
      <c r="M1190" t="s">
        <v>60642</v>
      </c>
    </row>
    <row r="1191" spans="1:13" ht="14.25">
      <c r="A1191" t="s">
        <v>31972</v>
      </c>
      <c r="B1191" t="s">
        <v>31973</v>
      </c>
      <c r="C1191" s="7" t="s">
        <v>31974</v>
      </c>
      <c r="D1191" t="s">
        <v>8658</v>
      </c>
      <c r="E1191" t="s">
        <v>8659</v>
      </c>
      <c r="F1191" s="13">
        <v>100</v>
      </c>
      <c r="G1191" t="s">
        <v>8660</v>
      </c>
      <c r="H1191" t="s">
        <v>25</v>
      </c>
      <c r="I1191" t="s">
        <v>25</v>
      </c>
      <c r="J1191" t="s">
        <v>26</v>
      </c>
      <c r="K1191" t="s">
        <v>31975</v>
      </c>
      <c r="L1191">
        <v>100</v>
      </c>
      <c r="M1191" t="s">
        <v>60642</v>
      </c>
    </row>
    <row r="1192" spans="1:13" ht="14.25">
      <c r="A1192" t="s">
        <v>31976</v>
      </c>
      <c r="B1192" t="s">
        <v>31977</v>
      </c>
      <c r="C1192" s="7" t="s">
        <v>31978</v>
      </c>
      <c r="D1192" t="s">
        <v>4290</v>
      </c>
      <c r="E1192" t="s">
        <v>4291</v>
      </c>
      <c r="F1192" s="13">
        <v>600</v>
      </c>
      <c r="G1192" t="s">
        <v>8662</v>
      </c>
      <c r="H1192" t="s">
        <v>25</v>
      </c>
      <c r="I1192" t="s">
        <v>25</v>
      </c>
      <c r="J1192" t="s">
        <v>26</v>
      </c>
      <c r="K1192" t="s">
        <v>31979</v>
      </c>
      <c r="L1192">
        <v>600</v>
      </c>
      <c r="M1192" t="s">
        <v>60642</v>
      </c>
    </row>
    <row r="1193" spans="1:13" ht="14.25">
      <c r="A1193" t="s">
        <v>31980</v>
      </c>
      <c r="B1193" t="s">
        <v>31981</v>
      </c>
      <c r="C1193" s="7" t="s">
        <v>31982</v>
      </c>
      <c r="D1193" t="s">
        <v>5165</v>
      </c>
      <c r="E1193" t="s">
        <v>5166</v>
      </c>
      <c r="F1193" s="13">
        <v>700</v>
      </c>
      <c r="G1193" t="s">
        <v>8664</v>
      </c>
      <c r="H1193" t="s">
        <v>25</v>
      </c>
      <c r="I1193" t="s">
        <v>25</v>
      </c>
      <c r="J1193" t="s">
        <v>26</v>
      </c>
      <c r="K1193" t="s">
        <v>31983</v>
      </c>
      <c r="L1193">
        <v>700</v>
      </c>
      <c r="M1193" t="s">
        <v>60642</v>
      </c>
    </row>
    <row r="1194" spans="1:13" ht="14.25">
      <c r="A1194" t="s">
        <v>31984</v>
      </c>
      <c r="B1194" t="s">
        <v>31985</v>
      </c>
      <c r="C1194" s="7" t="s">
        <v>31986</v>
      </c>
      <c r="D1194" t="s">
        <v>8666</v>
      </c>
      <c r="E1194" t="s">
        <v>8667</v>
      </c>
      <c r="F1194" s="13">
        <v>50</v>
      </c>
      <c r="G1194" t="s">
        <v>8668</v>
      </c>
      <c r="H1194" t="s">
        <v>25</v>
      </c>
      <c r="I1194" t="s">
        <v>25</v>
      </c>
      <c r="J1194" t="s">
        <v>26</v>
      </c>
      <c r="K1194" t="s">
        <v>31987</v>
      </c>
      <c r="L1194">
        <v>50</v>
      </c>
      <c r="M1194" t="s">
        <v>60642</v>
      </c>
    </row>
    <row r="1195" spans="1:13" ht="14.25">
      <c r="A1195" t="s">
        <v>31988</v>
      </c>
      <c r="B1195" t="s">
        <v>31989</v>
      </c>
      <c r="C1195" s="7" t="s">
        <v>31990</v>
      </c>
      <c r="D1195" t="s">
        <v>8670</v>
      </c>
      <c r="E1195" t="s">
        <v>8671</v>
      </c>
      <c r="F1195" s="13">
        <v>50</v>
      </c>
      <c r="G1195" t="s">
        <v>8672</v>
      </c>
      <c r="H1195" t="s">
        <v>25</v>
      </c>
      <c r="I1195" t="s">
        <v>25</v>
      </c>
      <c r="J1195" t="s">
        <v>26</v>
      </c>
      <c r="K1195" t="s">
        <v>31991</v>
      </c>
      <c r="L1195">
        <v>50</v>
      </c>
      <c r="M1195" t="s">
        <v>60642</v>
      </c>
    </row>
    <row r="1196" spans="1:13" ht="14.25">
      <c r="A1196" t="s">
        <v>31992</v>
      </c>
      <c r="B1196" t="s">
        <v>31993</v>
      </c>
      <c r="C1196" s="7" t="s">
        <v>31994</v>
      </c>
      <c r="D1196" t="s">
        <v>6385</v>
      </c>
      <c r="E1196" t="s">
        <v>6386</v>
      </c>
      <c r="F1196" s="13">
        <v>5300</v>
      </c>
      <c r="G1196" t="s">
        <v>8676</v>
      </c>
      <c r="H1196" t="s">
        <v>25</v>
      </c>
      <c r="I1196" t="s">
        <v>25</v>
      </c>
      <c r="J1196" t="s">
        <v>26</v>
      </c>
      <c r="K1196" t="s">
        <v>31995</v>
      </c>
      <c r="L1196">
        <v>5300</v>
      </c>
      <c r="M1196" t="s">
        <v>60642</v>
      </c>
    </row>
    <row r="1197" spans="1:13" ht="14.25">
      <c r="A1197" t="s">
        <v>31996</v>
      </c>
      <c r="B1197" t="s">
        <v>31997</v>
      </c>
      <c r="C1197" s="7" t="s">
        <v>31998</v>
      </c>
      <c r="D1197" t="s">
        <v>7191</v>
      </c>
      <c r="E1197" t="s">
        <v>7192</v>
      </c>
      <c r="F1197" s="13">
        <v>50</v>
      </c>
      <c r="G1197" t="s">
        <v>8674</v>
      </c>
      <c r="H1197" t="s">
        <v>25</v>
      </c>
      <c r="I1197" t="s">
        <v>25</v>
      </c>
      <c r="J1197" t="s">
        <v>26</v>
      </c>
      <c r="K1197" t="s">
        <v>31999</v>
      </c>
      <c r="L1197">
        <v>50</v>
      </c>
      <c r="M1197" t="s">
        <v>60642</v>
      </c>
    </row>
    <row r="1198" spans="1:13" ht="14.25">
      <c r="A1198" t="s">
        <v>32000</v>
      </c>
      <c r="B1198" t="s">
        <v>32001</v>
      </c>
      <c r="C1198" s="7" t="s">
        <v>32002</v>
      </c>
      <c r="D1198" t="s">
        <v>8678</v>
      </c>
      <c r="E1198" t="s">
        <v>8679</v>
      </c>
      <c r="F1198" s="13">
        <v>100</v>
      </c>
      <c r="G1198" t="s">
        <v>8680</v>
      </c>
      <c r="H1198" t="s">
        <v>25</v>
      </c>
      <c r="I1198" t="s">
        <v>25</v>
      </c>
      <c r="J1198" t="s">
        <v>26</v>
      </c>
      <c r="K1198" t="s">
        <v>32003</v>
      </c>
      <c r="L1198">
        <v>100</v>
      </c>
      <c r="M1198" t="s">
        <v>60642</v>
      </c>
    </row>
    <row r="1199" spans="1:13" ht="14.25">
      <c r="A1199" t="s">
        <v>32004</v>
      </c>
      <c r="B1199" t="s">
        <v>32005</v>
      </c>
      <c r="C1199" s="7" t="s">
        <v>32006</v>
      </c>
      <c r="D1199" t="s">
        <v>8682</v>
      </c>
      <c r="E1199" t="s">
        <v>8683</v>
      </c>
      <c r="F1199" s="13">
        <v>300</v>
      </c>
      <c r="G1199" t="s">
        <v>8684</v>
      </c>
      <c r="H1199" t="s">
        <v>25</v>
      </c>
      <c r="I1199" t="s">
        <v>25</v>
      </c>
      <c r="J1199" t="s">
        <v>26</v>
      </c>
      <c r="K1199" t="s">
        <v>32007</v>
      </c>
      <c r="L1199">
        <v>300</v>
      </c>
      <c r="M1199" t="s">
        <v>60642</v>
      </c>
    </row>
    <row r="1200" spans="1:13" ht="14.25">
      <c r="A1200" t="s">
        <v>32008</v>
      </c>
      <c r="B1200" t="s">
        <v>32009</v>
      </c>
      <c r="C1200" s="7" t="s">
        <v>32010</v>
      </c>
      <c r="D1200" t="s">
        <v>8686</v>
      </c>
      <c r="E1200" t="s">
        <v>8687</v>
      </c>
      <c r="F1200" s="13">
        <v>20</v>
      </c>
      <c r="G1200" t="s">
        <v>8688</v>
      </c>
      <c r="H1200" t="s">
        <v>25</v>
      </c>
      <c r="I1200" t="s">
        <v>25</v>
      </c>
      <c r="J1200" t="s">
        <v>26</v>
      </c>
      <c r="K1200" t="s">
        <v>32011</v>
      </c>
      <c r="L1200">
        <v>20</v>
      </c>
      <c r="M1200" t="s">
        <v>60642</v>
      </c>
    </row>
    <row r="1201" spans="1:13" ht="14.25">
      <c r="A1201" t="s">
        <v>32012</v>
      </c>
      <c r="B1201" t="s">
        <v>32013</v>
      </c>
      <c r="C1201" s="7" t="s">
        <v>32014</v>
      </c>
      <c r="D1201" t="s">
        <v>8690</v>
      </c>
      <c r="E1201" t="s">
        <v>8691</v>
      </c>
      <c r="F1201" s="13">
        <v>200</v>
      </c>
      <c r="G1201" t="s">
        <v>8692</v>
      </c>
      <c r="H1201" t="s">
        <v>25</v>
      </c>
      <c r="I1201" t="s">
        <v>25</v>
      </c>
      <c r="J1201" t="s">
        <v>26</v>
      </c>
      <c r="K1201" t="s">
        <v>32015</v>
      </c>
      <c r="L1201">
        <v>200</v>
      </c>
      <c r="M1201" t="s">
        <v>60642</v>
      </c>
    </row>
    <row r="1202" spans="1:13" ht="14.25">
      <c r="A1202" t="s">
        <v>8693</v>
      </c>
      <c r="B1202" t="s">
        <v>32016</v>
      </c>
      <c r="C1202" s="7" t="s">
        <v>32017</v>
      </c>
      <c r="D1202" t="s">
        <v>8695</v>
      </c>
      <c r="E1202" t="s">
        <v>8696</v>
      </c>
      <c r="F1202" s="13">
        <v>10</v>
      </c>
      <c r="G1202" t="s">
        <v>8697</v>
      </c>
      <c r="H1202" t="s">
        <v>25</v>
      </c>
      <c r="I1202" t="s">
        <v>25</v>
      </c>
      <c r="J1202" t="s">
        <v>26</v>
      </c>
      <c r="K1202" t="s">
        <v>32018</v>
      </c>
      <c r="L1202">
        <v>10</v>
      </c>
      <c r="M1202" t="s">
        <v>60642</v>
      </c>
    </row>
    <row r="1203" spans="1:13" ht="14.25">
      <c r="A1203" t="s">
        <v>32019</v>
      </c>
      <c r="B1203" t="s">
        <v>32020</v>
      </c>
      <c r="C1203" s="7" t="s">
        <v>32021</v>
      </c>
      <c r="D1203" t="s">
        <v>8535</v>
      </c>
      <c r="E1203" t="s">
        <v>8536</v>
      </c>
      <c r="F1203" s="13">
        <v>600</v>
      </c>
      <c r="G1203" t="s">
        <v>8699</v>
      </c>
      <c r="H1203" t="s">
        <v>25</v>
      </c>
      <c r="I1203" t="s">
        <v>25</v>
      </c>
      <c r="J1203" t="s">
        <v>26</v>
      </c>
      <c r="K1203" t="s">
        <v>32022</v>
      </c>
      <c r="L1203">
        <v>600</v>
      </c>
      <c r="M1203" t="s">
        <v>60642</v>
      </c>
    </row>
    <row r="1204" spans="1:13" ht="14.25">
      <c r="A1204" t="s">
        <v>32023</v>
      </c>
      <c r="B1204" t="s">
        <v>32024</v>
      </c>
      <c r="C1204" s="7" t="s">
        <v>32025</v>
      </c>
      <c r="D1204" t="s">
        <v>8705</v>
      </c>
      <c r="E1204" t="s">
        <v>8706</v>
      </c>
      <c r="F1204" s="13">
        <v>200</v>
      </c>
      <c r="G1204" t="s">
        <v>8707</v>
      </c>
      <c r="H1204" t="s">
        <v>25</v>
      </c>
      <c r="I1204" t="s">
        <v>25</v>
      </c>
      <c r="J1204" t="s">
        <v>26</v>
      </c>
      <c r="K1204" t="s">
        <v>32026</v>
      </c>
      <c r="L1204">
        <v>200</v>
      </c>
      <c r="M1204" t="s">
        <v>60642</v>
      </c>
    </row>
    <row r="1205" spans="1:13" ht="14.25">
      <c r="A1205" t="s">
        <v>32027</v>
      </c>
      <c r="B1205" t="s">
        <v>32028</v>
      </c>
      <c r="C1205" s="7" t="s">
        <v>32029</v>
      </c>
      <c r="D1205" t="s">
        <v>8701</v>
      </c>
      <c r="E1205" t="s">
        <v>8702</v>
      </c>
      <c r="F1205" s="13">
        <v>500</v>
      </c>
      <c r="G1205" t="s">
        <v>8703</v>
      </c>
      <c r="H1205" t="s">
        <v>25</v>
      </c>
      <c r="I1205" t="s">
        <v>25</v>
      </c>
      <c r="J1205" t="s">
        <v>26</v>
      </c>
      <c r="K1205" t="s">
        <v>32030</v>
      </c>
      <c r="L1205">
        <v>500</v>
      </c>
      <c r="M1205" t="s">
        <v>60642</v>
      </c>
    </row>
    <row r="1206" spans="1:13" ht="14.25">
      <c r="A1206" t="s">
        <v>32031</v>
      </c>
      <c r="B1206" t="s">
        <v>32032</v>
      </c>
      <c r="C1206" s="7" t="s">
        <v>32033</v>
      </c>
      <c r="D1206" t="s">
        <v>8709</v>
      </c>
      <c r="E1206" t="s">
        <v>8710</v>
      </c>
      <c r="F1206" s="13">
        <v>10</v>
      </c>
      <c r="G1206" t="s">
        <v>8711</v>
      </c>
      <c r="H1206" t="s">
        <v>25</v>
      </c>
      <c r="I1206" t="s">
        <v>25</v>
      </c>
      <c r="J1206" t="s">
        <v>26</v>
      </c>
      <c r="K1206" t="s">
        <v>32034</v>
      </c>
      <c r="L1206">
        <v>10</v>
      </c>
      <c r="M1206" t="s">
        <v>60642</v>
      </c>
    </row>
    <row r="1207" spans="1:13" ht="14.25">
      <c r="A1207" t="s">
        <v>32035</v>
      </c>
      <c r="B1207" t="s">
        <v>32036</v>
      </c>
      <c r="C1207" s="7" t="s">
        <v>32037</v>
      </c>
      <c r="D1207" t="s">
        <v>8666</v>
      </c>
      <c r="E1207" t="s">
        <v>8667</v>
      </c>
      <c r="F1207" s="13">
        <v>250</v>
      </c>
      <c r="G1207" t="s">
        <v>8713</v>
      </c>
      <c r="H1207" t="s">
        <v>25</v>
      </c>
      <c r="I1207" t="s">
        <v>25</v>
      </c>
      <c r="J1207" t="s">
        <v>26</v>
      </c>
      <c r="K1207" t="s">
        <v>32038</v>
      </c>
      <c r="L1207">
        <v>250</v>
      </c>
      <c r="M1207" t="s">
        <v>60642</v>
      </c>
    </row>
    <row r="1208" spans="1:13" ht="14.25">
      <c r="A1208" t="s">
        <v>32039</v>
      </c>
      <c r="B1208" t="s">
        <v>32040</v>
      </c>
      <c r="C1208" s="7" t="s">
        <v>32041</v>
      </c>
      <c r="D1208" t="s">
        <v>8717</v>
      </c>
      <c r="E1208" t="s">
        <v>8718</v>
      </c>
      <c r="F1208" s="13">
        <v>1000</v>
      </c>
      <c r="G1208" t="s">
        <v>8719</v>
      </c>
      <c r="H1208" t="s">
        <v>25</v>
      </c>
      <c r="I1208" t="s">
        <v>25</v>
      </c>
      <c r="J1208" t="s">
        <v>26</v>
      </c>
      <c r="K1208" t="s">
        <v>32042</v>
      </c>
      <c r="L1208">
        <v>1000</v>
      </c>
      <c r="M1208" t="s">
        <v>60642</v>
      </c>
    </row>
    <row r="1209" spans="1:13" ht="14.25">
      <c r="A1209" t="s">
        <v>32043</v>
      </c>
      <c r="B1209" t="s">
        <v>32044</v>
      </c>
      <c r="C1209" s="7" t="s">
        <v>32045</v>
      </c>
      <c r="D1209" t="s">
        <v>4025</v>
      </c>
      <c r="E1209" t="s">
        <v>4026</v>
      </c>
      <c r="F1209" s="13">
        <v>3000</v>
      </c>
      <c r="G1209" t="s">
        <v>8715</v>
      </c>
      <c r="H1209" t="s">
        <v>25</v>
      </c>
      <c r="I1209" t="s">
        <v>25</v>
      </c>
      <c r="J1209" t="s">
        <v>26</v>
      </c>
      <c r="K1209" t="s">
        <v>32046</v>
      </c>
      <c r="L1209">
        <v>3000</v>
      </c>
      <c r="M1209" t="s">
        <v>60642</v>
      </c>
    </row>
    <row r="1210" spans="1:13" ht="14.25">
      <c r="A1210" t="s">
        <v>32047</v>
      </c>
      <c r="B1210" t="s">
        <v>32048</v>
      </c>
      <c r="C1210" s="7" t="s">
        <v>32049</v>
      </c>
      <c r="D1210" t="s">
        <v>8721</v>
      </c>
      <c r="E1210" t="s">
        <v>8722</v>
      </c>
      <c r="F1210" s="13">
        <v>10</v>
      </c>
      <c r="G1210" t="s">
        <v>8723</v>
      </c>
      <c r="H1210" t="s">
        <v>25</v>
      </c>
      <c r="I1210" t="s">
        <v>25</v>
      </c>
      <c r="J1210" t="s">
        <v>26</v>
      </c>
      <c r="K1210" t="s">
        <v>32050</v>
      </c>
      <c r="L1210">
        <v>10</v>
      </c>
      <c r="M1210" t="s">
        <v>60642</v>
      </c>
    </row>
    <row r="1211" spans="1:13" ht="14.25">
      <c r="A1211" t="s">
        <v>32051</v>
      </c>
      <c r="B1211" t="s">
        <v>32052</v>
      </c>
      <c r="C1211" s="7" t="s">
        <v>32053</v>
      </c>
      <c r="D1211" t="s">
        <v>8725</v>
      </c>
      <c r="E1211" t="s">
        <v>8726</v>
      </c>
      <c r="F1211" s="13">
        <v>200</v>
      </c>
      <c r="G1211" t="s">
        <v>8727</v>
      </c>
      <c r="H1211" t="s">
        <v>25</v>
      </c>
      <c r="I1211" t="s">
        <v>25</v>
      </c>
      <c r="J1211" t="s">
        <v>26</v>
      </c>
      <c r="K1211" t="s">
        <v>32054</v>
      </c>
      <c r="L1211">
        <v>200</v>
      </c>
      <c r="M1211" t="s">
        <v>60642</v>
      </c>
    </row>
    <row r="1212" spans="1:13" ht="14.25">
      <c r="A1212" t="s">
        <v>32055</v>
      </c>
      <c r="B1212" t="s">
        <v>32056</v>
      </c>
      <c r="C1212" s="7" t="s">
        <v>32057</v>
      </c>
      <c r="D1212" t="s">
        <v>8729</v>
      </c>
      <c r="E1212" t="s">
        <v>8730</v>
      </c>
      <c r="F1212" s="13">
        <v>100</v>
      </c>
      <c r="G1212" t="s">
        <v>8731</v>
      </c>
      <c r="H1212" t="s">
        <v>25</v>
      </c>
      <c r="I1212" t="s">
        <v>25</v>
      </c>
      <c r="J1212" t="s">
        <v>26</v>
      </c>
      <c r="K1212" t="s">
        <v>32058</v>
      </c>
      <c r="L1212">
        <v>100</v>
      </c>
      <c r="M1212" t="s">
        <v>60642</v>
      </c>
    </row>
    <row r="1213" spans="1:13" ht="14.25">
      <c r="A1213" t="s">
        <v>32059</v>
      </c>
      <c r="B1213" t="s">
        <v>32060</v>
      </c>
      <c r="C1213" s="7" t="s">
        <v>32061</v>
      </c>
      <c r="D1213" t="s">
        <v>8733</v>
      </c>
      <c r="E1213" t="s">
        <v>8734</v>
      </c>
      <c r="F1213" s="13">
        <v>20</v>
      </c>
      <c r="G1213" t="s">
        <v>8735</v>
      </c>
      <c r="H1213" t="s">
        <v>25</v>
      </c>
      <c r="I1213" t="s">
        <v>25</v>
      </c>
      <c r="J1213" t="s">
        <v>26</v>
      </c>
      <c r="K1213" t="s">
        <v>32062</v>
      </c>
      <c r="L1213">
        <v>20</v>
      </c>
      <c r="M1213" t="s">
        <v>60642</v>
      </c>
    </row>
    <row r="1214" spans="1:13" ht="14.25">
      <c r="A1214" t="s">
        <v>32063</v>
      </c>
      <c r="B1214" t="s">
        <v>32064</v>
      </c>
      <c r="C1214" s="7" t="s">
        <v>32065</v>
      </c>
      <c r="D1214" t="s">
        <v>8737</v>
      </c>
      <c r="E1214" t="s">
        <v>8738</v>
      </c>
      <c r="F1214" s="13">
        <v>1800</v>
      </c>
      <c r="G1214" t="s">
        <v>8739</v>
      </c>
      <c r="H1214" t="s">
        <v>25</v>
      </c>
      <c r="I1214" t="s">
        <v>25</v>
      </c>
      <c r="J1214" t="s">
        <v>26</v>
      </c>
      <c r="K1214" t="s">
        <v>32066</v>
      </c>
      <c r="L1214">
        <v>1800</v>
      </c>
      <c r="M1214" t="s">
        <v>60642</v>
      </c>
    </row>
    <row r="1215" spans="1:13" ht="14.25">
      <c r="A1215" t="s">
        <v>32067</v>
      </c>
      <c r="B1215" t="s">
        <v>32068</v>
      </c>
      <c r="C1215" s="7" t="s">
        <v>32069</v>
      </c>
      <c r="D1215" t="s">
        <v>8741</v>
      </c>
      <c r="E1215" t="s">
        <v>8742</v>
      </c>
      <c r="F1215" s="13">
        <v>100</v>
      </c>
      <c r="G1215" t="s">
        <v>8743</v>
      </c>
      <c r="H1215" t="s">
        <v>25</v>
      </c>
      <c r="I1215" t="s">
        <v>25</v>
      </c>
      <c r="J1215" t="s">
        <v>26</v>
      </c>
      <c r="K1215" t="s">
        <v>32070</v>
      </c>
      <c r="L1215">
        <v>100</v>
      </c>
      <c r="M1215" t="s">
        <v>60642</v>
      </c>
    </row>
    <row r="1216" spans="1:13" ht="14.25">
      <c r="A1216" t="s">
        <v>32071</v>
      </c>
      <c r="B1216" t="s">
        <v>32072</v>
      </c>
      <c r="C1216" s="7" t="s">
        <v>32073</v>
      </c>
      <c r="D1216" t="s">
        <v>8745</v>
      </c>
      <c r="E1216" t="s">
        <v>8746</v>
      </c>
      <c r="F1216" s="13">
        <v>100</v>
      </c>
      <c r="G1216" t="s">
        <v>8747</v>
      </c>
      <c r="H1216" t="s">
        <v>25</v>
      </c>
      <c r="I1216" t="s">
        <v>25</v>
      </c>
      <c r="J1216" t="s">
        <v>26</v>
      </c>
      <c r="K1216" t="s">
        <v>32074</v>
      </c>
      <c r="L1216">
        <v>100</v>
      </c>
      <c r="M1216" t="s">
        <v>60642</v>
      </c>
    </row>
    <row r="1217" spans="1:13" ht="14.25">
      <c r="A1217" t="s">
        <v>32075</v>
      </c>
      <c r="B1217" t="s">
        <v>32076</v>
      </c>
      <c r="C1217" s="7" t="s">
        <v>32077</v>
      </c>
      <c r="D1217" t="s">
        <v>8749</v>
      </c>
      <c r="E1217" t="s">
        <v>8750</v>
      </c>
      <c r="F1217" s="13">
        <v>500</v>
      </c>
      <c r="G1217" t="s">
        <v>8751</v>
      </c>
      <c r="H1217" t="s">
        <v>25</v>
      </c>
      <c r="I1217" t="s">
        <v>25</v>
      </c>
      <c r="J1217" t="s">
        <v>26</v>
      </c>
      <c r="K1217" t="s">
        <v>32078</v>
      </c>
      <c r="L1217">
        <v>500</v>
      </c>
      <c r="M1217" t="s">
        <v>60642</v>
      </c>
    </row>
    <row r="1218" spans="1:13" ht="14.25">
      <c r="A1218" t="s">
        <v>32079</v>
      </c>
      <c r="B1218" t="s">
        <v>32080</v>
      </c>
      <c r="C1218" s="7" t="s">
        <v>32081</v>
      </c>
      <c r="D1218" t="s">
        <v>8753</v>
      </c>
      <c r="E1218" t="s">
        <v>8754</v>
      </c>
      <c r="F1218" s="13">
        <v>500</v>
      </c>
      <c r="G1218" t="s">
        <v>8755</v>
      </c>
      <c r="H1218" t="s">
        <v>25</v>
      </c>
      <c r="I1218" t="s">
        <v>25</v>
      </c>
      <c r="J1218" t="s">
        <v>26</v>
      </c>
      <c r="K1218" t="s">
        <v>32082</v>
      </c>
      <c r="L1218">
        <v>500</v>
      </c>
      <c r="M1218" t="s">
        <v>60642</v>
      </c>
    </row>
    <row r="1219" spans="1:13" ht="14.25">
      <c r="A1219" t="s">
        <v>32083</v>
      </c>
      <c r="B1219" t="s">
        <v>32084</v>
      </c>
      <c r="C1219" s="7" t="s">
        <v>32085</v>
      </c>
      <c r="D1219" t="s">
        <v>8729</v>
      </c>
      <c r="E1219" t="s">
        <v>8730</v>
      </c>
      <c r="F1219" s="13">
        <v>50</v>
      </c>
      <c r="G1219" t="s">
        <v>8757</v>
      </c>
      <c r="H1219" t="s">
        <v>25</v>
      </c>
      <c r="I1219" t="s">
        <v>25</v>
      </c>
      <c r="J1219" t="s">
        <v>26</v>
      </c>
      <c r="K1219" t="s">
        <v>32086</v>
      </c>
      <c r="L1219">
        <v>50</v>
      </c>
      <c r="M1219" t="s">
        <v>60642</v>
      </c>
    </row>
    <row r="1220" spans="1:13" ht="14.25">
      <c r="A1220" t="s">
        <v>32087</v>
      </c>
      <c r="B1220" t="s">
        <v>32088</v>
      </c>
      <c r="C1220" s="7" t="s">
        <v>32089</v>
      </c>
      <c r="D1220" t="s">
        <v>8759</v>
      </c>
      <c r="E1220" t="s">
        <v>8760</v>
      </c>
      <c r="F1220" s="13">
        <v>20</v>
      </c>
      <c r="G1220" t="s">
        <v>8761</v>
      </c>
      <c r="H1220" t="s">
        <v>25</v>
      </c>
      <c r="I1220" t="s">
        <v>25</v>
      </c>
      <c r="J1220" t="s">
        <v>26</v>
      </c>
      <c r="K1220" t="s">
        <v>32090</v>
      </c>
      <c r="L1220">
        <v>20</v>
      </c>
      <c r="M1220" t="s">
        <v>60642</v>
      </c>
    </row>
    <row r="1221" spans="1:13" ht="14.25">
      <c r="A1221" t="s">
        <v>32091</v>
      </c>
      <c r="B1221" t="s">
        <v>32092</v>
      </c>
      <c r="C1221" s="7" t="s">
        <v>32093</v>
      </c>
      <c r="D1221" t="s">
        <v>8563</v>
      </c>
      <c r="E1221" t="s">
        <v>8564</v>
      </c>
      <c r="F1221" s="13">
        <v>500</v>
      </c>
      <c r="G1221" t="s">
        <v>8763</v>
      </c>
      <c r="H1221" t="s">
        <v>25</v>
      </c>
      <c r="I1221" t="s">
        <v>25</v>
      </c>
      <c r="J1221" t="s">
        <v>26</v>
      </c>
      <c r="K1221" t="s">
        <v>32094</v>
      </c>
      <c r="L1221">
        <v>500</v>
      </c>
      <c r="M1221" t="s">
        <v>60642</v>
      </c>
    </row>
    <row r="1222" spans="1:13" ht="14.25">
      <c r="A1222" t="s">
        <v>32095</v>
      </c>
      <c r="B1222" t="s">
        <v>32096</v>
      </c>
      <c r="C1222" s="7" t="s">
        <v>32097</v>
      </c>
      <c r="D1222" t="s">
        <v>4948</v>
      </c>
      <c r="E1222" t="s">
        <v>4949</v>
      </c>
      <c r="F1222" s="13">
        <v>100</v>
      </c>
      <c r="G1222" t="s">
        <v>8765</v>
      </c>
      <c r="H1222" t="s">
        <v>25</v>
      </c>
      <c r="I1222" t="s">
        <v>25</v>
      </c>
      <c r="J1222" t="s">
        <v>26</v>
      </c>
      <c r="K1222" t="s">
        <v>32098</v>
      </c>
      <c r="L1222">
        <v>100</v>
      </c>
      <c r="M1222" t="s">
        <v>60642</v>
      </c>
    </row>
    <row r="1223" spans="1:13" ht="14.25">
      <c r="A1223" t="s">
        <v>32099</v>
      </c>
      <c r="B1223" t="s">
        <v>32100</v>
      </c>
      <c r="C1223" s="7" t="s">
        <v>32101</v>
      </c>
      <c r="D1223" t="s">
        <v>2551</v>
      </c>
      <c r="E1223" t="s">
        <v>2552</v>
      </c>
      <c r="F1223" s="13">
        <v>220</v>
      </c>
      <c r="G1223" t="s">
        <v>8767</v>
      </c>
      <c r="H1223" t="s">
        <v>25</v>
      </c>
      <c r="I1223" t="s">
        <v>25</v>
      </c>
      <c r="J1223" t="s">
        <v>26</v>
      </c>
      <c r="K1223" t="s">
        <v>32102</v>
      </c>
      <c r="L1223">
        <v>220</v>
      </c>
      <c r="M1223" t="s">
        <v>60642</v>
      </c>
    </row>
    <row r="1224" spans="1:13" ht="14.25">
      <c r="A1224" t="s">
        <v>32103</v>
      </c>
      <c r="B1224" t="s">
        <v>32104</v>
      </c>
      <c r="C1224" s="7" t="s">
        <v>32105</v>
      </c>
      <c r="D1224" t="s">
        <v>1204</v>
      </c>
      <c r="E1224" t="s">
        <v>1205</v>
      </c>
      <c r="F1224" s="13">
        <v>500</v>
      </c>
      <c r="G1224" t="s">
        <v>8773</v>
      </c>
      <c r="H1224" t="s">
        <v>25</v>
      </c>
      <c r="I1224" t="s">
        <v>25</v>
      </c>
      <c r="J1224" t="s">
        <v>26</v>
      </c>
      <c r="K1224" t="s">
        <v>32106</v>
      </c>
      <c r="L1224">
        <v>500</v>
      </c>
      <c r="M1224" t="s">
        <v>60642</v>
      </c>
    </row>
    <row r="1225" spans="1:13" ht="14.25">
      <c r="A1225" t="s">
        <v>32107</v>
      </c>
      <c r="B1225" t="s">
        <v>32108</v>
      </c>
      <c r="C1225" s="7" t="s">
        <v>32109</v>
      </c>
      <c r="D1225" t="s">
        <v>8769</v>
      </c>
      <c r="E1225" t="s">
        <v>8770</v>
      </c>
      <c r="F1225" s="13">
        <v>3000</v>
      </c>
      <c r="G1225" t="s">
        <v>8771</v>
      </c>
      <c r="H1225" t="s">
        <v>25</v>
      </c>
      <c r="I1225" t="s">
        <v>25</v>
      </c>
      <c r="J1225" t="s">
        <v>26</v>
      </c>
      <c r="K1225" t="s">
        <v>32110</v>
      </c>
      <c r="L1225">
        <v>3000</v>
      </c>
      <c r="M1225" t="s">
        <v>60642</v>
      </c>
    </row>
    <row r="1226" spans="1:13" ht="14.25">
      <c r="A1226" t="s">
        <v>32111</v>
      </c>
      <c r="B1226" t="s">
        <v>32112</v>
      </c>
      <c r="C1226" s="7" t="s">
        <v>32113</v>
      </c>
      <c r="D1226" t="s">
        <v>4571</v>
      </c>
      <c r="E1226" t="s">
        <v>4572</v>
      </c>
      <c r="F1226" s="13">
        <v>500</v>
      </c>
      <c r="G1226" t="s">
        <v>8775</v>
      </c>
      <c r="H1226" t="s">
        <v>25</v>
      </c>
      <c r="I1226" t="s">
        <v>25</v>
      </c>
      <c r="J1226" t="s">
        <v>26</v>
      </c>
      <c r="K1226" t="s">
        <v>32114</v>
      </c>
      <c r="L1226">
        <v>500</v>
      </c>
      <c r="M1226" t="s">
        <v>60642</v>
      </c>
    </row>
    <row r="1227" spans="1:13" ht="14.25">
      <c r="A1227" t="s">
        <v>32115</v>
      </c>
      <c r="B1227" t="s">
        <v>32116</v>
      </c>
      <c r="C1227" s="7" t="s">
        <v>32117</v>
      </c>
      <c r="D1227" t="s">
        <v>4571</v>
      </c>
      <c r="E1227" t="s">
        <v>4572</v>
      </c>
      <c r="F1227" s="13">
        <v>200</v>
      </c>
      <c r="G1227" t="s">
        <v>8777</v>
      </c>
      <c r="H1227" t="s">
        <v>25</v>
      </c>
      <c r="I1227" t="s">
        <v>25</v>
      </c>
      <c r="J1227" t="s">
        <v>26</v>
      </c>
      <c r="K1227" t="s">
        <v>32118</v>
      </c>
      <c r="L1227">
        <v>200</v>
      </c>
      <c r="M1227" t="s">
        <v>60642</v>
      </c>
    </row>
    <row r="1228" spans="1:13" ht="14.25">
      <c r="A1228" t="s">
        <v>32119</v>
      </c>
      <c r="B1228" t="s">
        <v>32120</v>
      </c>
      <c r="C1228" s="7" t="s">
        <v>32121</v>
      </c>
      <c r="D1228" t="s">
        <v>8779</v>
      </c>
      <c r="E1228" t="s">
        <v>8780</v>
      </c>
      <c r="F1228" s="13">
        <v>300</v>
      </c>
      <c r="G1228" t="s">
        <v>8781</v>
      </c>
      <c r="H1228" t="s">
        <v>25</v>
      </c>
      <c r="I1228" t="s">
        <v>25</v>
      </c>
      <c r="J1228" t="s">
        <v>26</v>
      </c>
      <c r="K1228" t="s">
        <v>32122</v>
      </c>
      <c r="L1228">
        <v>300</v>
      </c>
      <c r="M1228" t="s">
        <v>60642</v>
      </c>
    </row>
    <row r="1229" spans="1:13" ht="14.25">
      <c r="A1229" t="s">
        <v>32123</v>
      </c>
      <c r="B1229" t="s">
        <v>32124</v>
      </c>
      <c r="C1229" s="7" t="s">
        <v>32125</v>
      </c>
      <c r="D1229" t="s">
        <v>4571</v>
      </c>
      <c r="E1229" t="s">
        <v>4572</v>
      </c>
      <c r="F1229" s="13">
        <v>300</v>
      </c>
      <c r="G1229" t="s">
        <v>8782</v>
      </c>
      <c r="H1229" t="s">
        <v>25</v>
      </c>
      <c r="I1229" t="s">
        <v>25</v>
      </c>
      <c r="J1229" t="s">
        <v>26</v>
      </c>
      <c r="K1229" t="s">
        <v>32126</v>
      </c>
      <c r="L1229">
        <v>300</v>
      </c>
      <c r="M1229" t="s">
        <v>60642</v>
      </c>
    </row>
    <row r="1230" spans="1:13" ht="14.25">
      <c r="A1230" t="s">
        <v>32127</v>
      </c>
      <c r="B1230" t="s">
        <v>32128</v>
      </c>
      <c r="C1230" s="7" t="s">
        <v>32129</v>
      </c>
      <c r="D1230" t="s">
        <v>8784</v>
      </c>
      <c r="E1230" t="s">
        <v>8785</v>
      </c>
      <c r="F1230" s="13">
        <v>10</v>
      </c>
      <c r="G1230" t="s">
        <v>8786</v>
      </c>
      <c r="H1230" t="s">
        <v>25</v>
      </c>
      <c r="I1230" t="s">
        <v>25</v>
      </c>
      <c r="J1230" t="s">
        <v>26</v>
      </c>
      <c r="K1230" t="s">
        <v>32130</v>
      </c>
      <c r="L1230">
        <v>10</v>
      </c>
      <c r="M1230" t="s">
        <v>60642</v>
      </c>
    </row>
    <row r="1231" spans="1:13" ht="14.25">
      <c r="A1231" t="s">
        <v>32131</v>
      </c>
      <c r="B1231" t="s">
        <v>32132</v>
      </c>
      <c r="C1231" s="7" t="s">
        <v>32133</v>
      </c>
      <c r="D1231" t="s">
        <v>8792</v>
      </c>
      <c r="E1231" t="s">
        <v>8793</v>
      </c>
      <c r="F1231" s="13">
        <v>50</v>
      </c>
      <c r="G1231" t="s">
        <v>8794</v>
      </c>
      <c r="H1231" t="s">
        <v>25</v>
      </c>
      <c r="I1231" t="s">
        <v>25</v>
      </c>
      <c r="J1231" t="s">
        <v>26</v>
      </c>
      <c r="K1231" t="s">
        <v>32134</v>
      </c>
      <c r="L1231">
        <v>50</v>
      </c>
      <c r="M1231" t="s">
        <v>60642</v>
      </c>
    </row>
    <row r="1232" spans="1:13" ht="14.25">
      <c r="A1232" t="s">
        <v>32135</v>
      </c>
      <c r="B1232" t="s">
        <v>32136</v>
      </c>
      <c r="C1232" s="7" t="s">
        <v>32137</v>
      </c>
      <c r="D1232" t="s">
        <v>8788</v>
      </c>
      <c r="E1232" t="s">
        <v>8789</v>
      </c>
      <c r="F1232" s="13">
        <v>200</v>
      </c>
      <c r="G1232" t="s">
        <v>8790</v>
      </c>
      <c r="H1232" t="s">
        <v>25</v>
      </c>
      <c r="I1232" t="s">
        <v>25</v>
      </c>
      <c r="J1232" t="s">
        <v>26</v>
      </c>
      <c r="K1232" t="s">
        <v>32138</v>
      </c>
      <c r="L1232">
        <v>200</v>
      </c>
      <c r="M1232" t="s">
        <v>60642</v>
      </c>
    </row>
    <row r="1233" spans="1:13" ht="14.25">
      <c r="A1233" t="s">
        <v>32139</v>
      </c>
      <c r="B1233" t="s">
        <v>32140</v>
      </c>
      <c r="C1233" s="7" t="s">
        <v>32141</v>
      </c>
      <c r="D1233" t="s">
        <v>8796</v>
      </c>
      <c r="E1233" t="s">
        <v>8797</v>
      </c>
      <c r="F1233" s="13">
        <v>500</v>
      </c>
      <c r="G1233" t="s">
        <v>8798</v>
      </c>
      <c r="H1233" t="s">
        <v>25</v>
      </c>
      <c r="I1233" t="s">
        <v>25</v>
      </c>
      <c r="J1233" t="s">
        <v>26</v>
      </c>
      <c r="K1233" t="s">
        <v>32142</v>
      </c>
      <c r="L1233">
        <v>500</v>
      </c>
      <c r="M1233" t="s">
        <v>60642</v>
      </c>
    </row>
    <row r="1234" spans="1:13" ht="14.25">
      <c r="A1234" t="s">
        <v>32143</v>
      </c>
      <c r="B1234" t="s">
        <v>32144</v>
      </c>
      <c r="C1234" s="7" t="s">
        <v>32145</v>
      </c>
      <c r="D1234" t="s">
        <v>8802</v>
      </c>
      <c r="E1234" t="s">
        <v>8803</v>
      </c>
      <c r="F1234" s="13">
        <v>200</v>
      </c>
      <c r="G1234" t="s">
        <v>8804</v>
      </c>
      <c r="H1234" t="s">
        <v>25</v>
      </c>
      <c r="I1234" t="s">
        <v>25</v>
      </c>
      <c r="J1234" t="s">
        <v>26</v>
      </c>
      <c r="K1234" t="s">
        <v>32146</v>
      </c>
      <c r="L1234">
        <v>200</v>
      </c>
      <c r="M1234" t="s">
        <v>60642</v>
      </c>
    </row>
    <row r="1235" spans="1:13" ht="14.25">
      <c r="A1235" t="s">
        <v>32147</v>
      </c>
      <c r="B1235" t="s">
        <v>32148</v>
      </c>
      <c r="C1235" s="7" t="s">
        <v>32149</v>
      </c>
      <c r="D1235" t="s">
        <v>6689</v>
      </c>
      <c r="E1235" t="s">
        <v>6690</v>
      </c>
      <c r="F1235" s="13">
        <v>50</v>
      </c>
      <c r="G1235" t="s">
        <v>8800</v>
      </c>
      <c r="H1235" t="s">
        <v>25</v>
      </c>
      <c r="I1235" t="s">
        <v>25</v>
      </c>
      <c r="J1235" t="s">
        <v>26</v>
      </c>
      <c r="K1235" t="s">
        <v>32150</v>
      </c>
      <c r="L1235">
        <v>50</v>
      </c>
      <c r="M1235" t="s">
        <v>60642</v>
      </c>
    </row>
    <row r="1236" spans="1:13" ht="14.25">
      <c r="A1236" t="s">
        <v>32151</v>
      </c>
      <c r="B1236" t="s">
        <v>32152</v>
      </c>
      <c r="C1236" s="7" t="s">
        <v>32153</v>
      </c>
      <c r="D1236" t="s">
        <v>8262</v>
      </c>
      <c r="E1236" t="s">
        <v>8263</v>
      </c>
      <c r="F1236" s="13">
        <v>700</v>
      </c>
      <c r="G1236" t="s">
        <v>8806</v>
      </c>
      <c r="H1236" t="s">
        <v>25</v>
      </c>
      <c r="I1236" t="s">
        <v>25</v>
      </c>
      <c r="J1236" t="s">
        <v>26</v>
      </c>
      <c r="K1236" t="s">
        <v>32154</v>
      </c>
      <c r="L1236">
        <v>700</v>
      </c>
      <c r="M1236" t="s">
        <v>60642</v>
      </c>
    </row>
    <row r="1237" spans="1:13" ht="14.25">
      <c r="A1237" t="s">
        <v>32155</v>
      </c>
      <c r="B1237" t="s">
        <v>32156</v>
      </c>
      <c r="C1237" s="7" t="s">
        <v>32157</v>
      </c>
      <c r="D1237" t="s">
        <v>8808</v>
      </c>
      <c r="E1237" t="s">
        <v>8809</v>
      </c>
      <c r="F1237" s="13">
        <v>10</v>
      </c>
      <c r="G1237" t="s">
        <v>8810</v>
      </c>
      <c r="H1237" t="s">
        <v>25</v>
      </c>
      <c r="I1237" t="s">
        <v>25</v>
      </c>
      <c r="J1237" t="s">
        <v>26</v>
      </c>
      <c r="K1237" t="s">
        <v>32158</v>
      </c>
      <c r="L1237">
        <v>10</v>
      </c>
      <c r="M1237" t="s">
        <v>60642</v>
      </c>
    </row>
    <row r="1238" spans="1:13" ht="14.25">
      <c r="A1238" t="s">
        <v>32159</v>
      </c>
      <c r="B1238" t="s">
        <v>32160</v>
      </c>
      <c r="C1238" s="7" t="s">
        <v>32161</v>
      </c>
      <c r="D1238" t="s">
        <v>8812</v>
      </c>
      <c r="E1238" t="s">
        <v>8813</v>
      </c>
      <c r="F1238" s="13">
        <v>100</v>
      </c>
      <c r="G1238" t="s">
        <v>8814</v>
      </c>
      <c r="H1238" t="s">
        <v>25</v>
      </c>
      <c r="I1238" t="s">
        <v>25</v>
      </c>
      <c r="J1238" t="s">
        <v>26</v>
      </c>
      <c r="K1238" t="s">
        <v>32162</v>
      </c>
      <c r="L1238">
        <v>100</v>
      </c>
      <c r="M1238" t="s">
        <v>60642</v>
      </c>
    </row>
    <row r="1239" spans="1:13" ht="14.25">
      <c r="A1239" t="s">
        <v>32163</v>
      </c>
      <c r="B1239" t="s">
        <v>32164</v>
      </c>
      <c r="C1239" s="7" t="s">
        <v>32165</v>
      </c>
      <c r="D1239" t="s">
        <v>8816</v>
      </c>
      <c r="E1239" t="s">
        <v>8817</v>
      </c>
      <c r="F1239" s="13">
        <v>300</v>
      </c>
      <c r="G1239" t="s">
        <v>8818</v>
      </c>
      <c r="H1239" t="s">
        <v>25</v>
      </c>
      <c r="I1239" t="s">
        <v>25</v>
      </c>
      <c r="J1239" t="s">
        <v>26</v>
      </c>
      <c r="K1239" t="s">
        <v>32166</v>
      </c>
      <c r="L1239">
        <v>300</v>
      </c>
      <c r="M1239" t="s">
        <v>60642</v>
      </c>
    </row>
    <row r="1240" spans="1:13" ht="14.25">
      <c r="A1240" t="s">
        <v>32167</v>
      </c>
      <c r="B1240" t="s">
        <v>32168</v>
      </c>
      <c r="C1240" s="7" t="s">
        <v>32169</v>
      </c>
      <c r="D1240" t="s">
        <v>8820</v>
      </c>
      <c r="E1240" t="s">
        <v>8821</v>
      </c>
      <c r="F1240" s="13">
        <v>500</v>
      </c>
      <c r="G1240" t="s">
        <v>8822</v>
      </c>
      <c r="H1240" t="s">
        <v>25</v>
      </c>
      <c r="I1240" t="s">
        <v>25</v>
      </c>
      <c r="J1240" t="s">
        <v>26</v>
      </c>
      <c r="K1240" t="s">
        <v>32170</v>
      </c>
      <c r="L1240">
        <v>500</v>
      </c>
      <c r="M1240" t="s">
        <v>60642</v>
      </c>
    </row>
    <row r="1241" spans="1:13" ht="14.25">
      <c r="A1241" t="s">
        <v>32171</v>
      </c>
      <c r="B1241" t="s">
        <v>32172</v>
      </c>
      <c r="C1241" s="7" t="s">
        <v>32173</v>
      </c>
      <c r="D1241" t="s">
        <v>8824</v>
      </c>
      <c r="E1241" t="s">
        <v>8825</v>
      </c>
      <c r="F1241" s="13">
        <v>100</v>
      </c>
      <c r="G1241" t="s">
        <v>8826</v>
      </c>
      <c r="H1241" t="s">
        <v>25</v>
      </c>
      <c r="I1241" t="s">
        <v>25</v>
      </c>
      <c r="J1241" t="s">
        <v>26</v>
      </c>
      <c r="K1241" t="s">
        <v>32174</v>
      </c>
      <c r="L1241">
        <v>100</v>
      </c>
      <c r="M1241" t="s">
        <v>60642</v>
      </c>
    </row>
    <row r="1242" spans="1:13" ht="14.25">
      <c r="A1242" t="s">
        <v>32175</v>
      </c>
      <c r="B1242" t="s">
        <v>32176</v>
      </c>
      <c r="C1242" s="7" t="s">
        <v>32177</v>
      </c>
      <c r="D1242" t="s">
        <v>8828</v>
      </c>
      <c r="E1242" t="s">
        <v>8829</v>
      </c>
      <c r="F1242" s="13">
        <v>300</v>
      </c>
      <c r="G1242" t="s">
        <v>8830</v>
      </c>
      <c r="H1242" t="s">
        <v>25</v>
      </c>
      <c r="I1242" t="s">
        <v>25</v>
      </c>
      <c r="J1242" t="s">
        <v>26</v>
      </c>
      <c r="K1242" t="s">
        <v>32178</v>
      </c>
      <c r="L1242">
        <v>300</v>
      </c>
      <c r="M1242" t="s">
        <v>60642</v>
      </c>
    </row>
    <row r="1243" spans="1:13" ht="14.25">
      <c r="A1243" t="s">
        <v>32179</v>
      </c>
      <c r="B1243" t="s">
        <v>32180</v>
      </c>
      <c r="C1243" s="7" t="s">
        <v>32181</v>
      </c>
      <c r="D1243" t="s">
        <v>8832</v>
      </c>
      <c r="E1243" t="s">
        <v>8833</v>
      </c>
      <c r="F1243" s="13">
        <v>200</v>
      </c>
      <c r="G1243" t="s">
        <v>8834</v>
      </c>
      <c r="H1243" t="s">
        <v>25</v>
      </c>
      <c r="I1243" t="s">
        <v>25</v>
      </c>
      <c r="J1243" t="s">
        <v>26</v>
      </c>
      <c r="K1243" t="s">
        <v>32182</v>
      </c>
      <c r="L1243">
        <v>200</v>
      </c>
      <c r="M1243" t="s">
        <v>60642</v>
      </c>
    </row>
    <row r="1244" spans="1:13" ht="14.25">
      <c r="A1244" t="s">
        <v>32183</v>
      </c>
      <c r="B1244" t="s">
        <v>32184</v>
      </c>
      <c r="C1244" s="7" t="s">
        <v>32185</v>
      </c>
      <c r="D1244" t="s">
        <v>6138</v>
      </c>
      <c r="E1244" t="s">
        <v>6139</v>
      </c>
      <c r="F1244" s="13">
        <v>500</v>
      </c>
      <c r="G1244" t="s">
        <v>8836</v>
      </c>
      <c r="H1244" t="s">
        <v>25</v>
      </c>
      <c r="I1244" t="s">
        <v>25</v>
      </c>
      <c r="J1244" t="s">
        <v>26</v>
      </c>
      <c r="K1244" t="s">
        <v>32186</v>
      </c>
      <c r="L1244">
        <v>500</v>
      </c>
      <c r="M1244" t="s">
        <v>60642</v>
      </c>
    </row>
    <row r="1245" spans="1:13" ht="14.25">
      <c r="A1245" t="s">
        <v>32187</v>
      </c>
      <c r="B1245" t="s">
        <v>32188</v>
      </c>
      <c r="C1245" s="7" t="s">
        <v>32189</v>
      </c>
      <c r="D1245" t="s">
        <v>8838</v>
      </c>
      <c r="E1245" t="s">
        <v>8839</v>
      </c>
      <c r="F1245" s="13">
        <v>100</v>
      </c>
      <c r="G1245" t="s">
        <v>8840</v>
      </c>
      <c r="H1245" t="s">
        <v>25</v>
      </c>
      <c r="I1245" t="s">
        <v>25</v>
      </c>
      <c r="J1245" t="s">
        <v>26</v>
      </c>
      <c r="K1245" t="s">
        <v>32190</v>
      </c>
      <c r="L1245">
        <v>100</v>
      </c>
      <c r="M1245" t="s">
        <v>60642</v>
      </c>
    </row>
    <row r="1246" spans="1:13" ht="14.25">
      <c r="A1246" t="s">
        <v>32191</v>
      </c>
      <c r="B1246" t="s">
        <v>32192</v>
      </c>
      <c r="C1246" s="7" t="s">
        <v>32193</v>
      </c>
      <c r="D1246" t="s">
        <v>8842</v>
      </c>
      <c r="E1246" t="s">
        <v>8843</v>
      </c>
      <c r="F1246" s="13">
        <v>1500</v>
      </c>
      <c r="G1246" t="s">
        <v>8844</v>
      </c>
      <c r="H1246" t="s">
        <v>25</v>
      </c>
      <c r="I1246" t="s">
        <v>25</v>
      </c>
      <c r="J1246" t="s">
        <v>26</v>
      </c>
      <c r="K1246" t="s">
        <v>32194</v>
      </c>
      <c r="L1246">
        <v>1500</v>
      </c>
      <c r="M1246" t="s">
        <v>60642</v>
      </c>
    </row>
    <row r="1247" spans="1:13" ht="14.25">
      <c r="A1247" t="s">
        <v>32195</v>
      </c>
      <c r="B1247" t="s">
        <v>32196</v>
      </c>
      <c r="C1247" s="7" t="s">
        <v>32197</v>
      </c>
      <c r="D1247" t="s">
        <v>8846</v>
      </c>
      <c r="E1247" t="s">
        <v>8847</v>
      </c>
      <c r="F1247" s="13">
        <v>100</v>
      </c>
      <c r="G1247" t="s">
        <v>8848</v>
      </c>
      <c r="H1247" t="s">
        <v>25</v>
      </c>
      <c r="I1247" t="s">
        <v>25</v>
      </c>
      <c r="J1247" t="s">
        <v>26</v>
      </c>
      <c r="K1247" t="s">
        <v>32198</v>
      </c>
      <c r="L1247">
        <v>100</v>
      </c>
      <c r="M1247" t="s">
        <v>60642</v>
      </c>
    </row>
    <row r="1248" spans="1:13" ht="14.25">
      <c r="A1248" t="s">
        <v>32199</v>
      </c>
      <c r="B1248" t="s">
        <v>32200</v>
      </c>
      <c r="C1248" s="7" t="s">
        <v>32201</v>
      </c>
      <c r="D1248" t="s">
        <v>8850</v>
      </c>
      <c r="E1248" t="s">
        <v>8851</v>
      </c>
      <c r="F1248" s="13">
        <v>50</v>
      </c>
      <c r="G1248" t="s">
        <v>8852</v>
      </c>
      <c r="H1248" t="s">
        <v>25</v>
      </c>
      <c r="I1248" t="s">
        <v>25</v>
      </c>
      <c r="J1248" t="s">
        <v>26</v>
      </c>
      <c r="K1248" t="s">
        <v>32202</v>
      </c>
      <c r="L1248">
        <v>50</v>
      </c>
      <c r="M1248" t="s">
        <v>60642</v>
      </c>
    </row>
    <row r="1249" spans="1:13" ht="14.25">
      <c r="A1249" t="s">
        <v>32203</v>
      </c>
      <c r="B1249" t="s">
        <v>32204</v>
      </c>
      <c r="C1249" s="7" t="s">
        <v>32205</v>
      </c>
      <c r="D1249" t="s">
        <v>8858</v>
      </c>
      <c r="E1249" t="s">
        <v>8859</v>
      </c>
      <c r="F1249" s="13">
        <v>50</v>
      </c>
      <c r="G1249" t="s">
        <v>8860</v>
      </c>
      <c r="H1249" t="s">
        <v>25</v>
      </c>
      <c r="I1249" t="s">
        <v>25</v>
      </c>
      <c r="J1249" t="s">
        <v>26</v>
      </c>
      <c r="K1249" t="s">
        <v>32206</v>
      </c>
      <c r="L1249">
        <v>50</v>
      </c>
      <c r="M1249" t="s">
        <v>60642</v>
      </c>
    </row>
    <row r="1250" spans="1:13" ht="14.25">
      <c r="A1250" t="s">
        <v>32207</v>
      </c>
      <c r="B1250" t="s">
        <v>32208</v>
      </c>
      <c r="C1250" s="7" t="s">
        <v>32209</v>
      </c>
      <c r="D1250" t="s">
        <v>8854</v>
      </c>
      <c r="E1250" t="s">
        <v>8855</v>
      </c>
      <c r="F1250" s="13">
        <v>500</v>
      </c>
      <c r="G1250" t="s">
        <v>8856</v>
      </c>
      <c r="H1250" t="s">
        <v>25</v>
      </c>
      <c r="I1250" t="s">
        <v>25</v>
      </c>
      <c r="J1250" t="s">
        <v>26</v>
      </c>
      <c r="K1250" t="s">
        <v>32210</v>
      </c>
      <c r="L1250">
        <v>500</v>
      </c>
      <c r="M1250" t="s">
        <v>60642</v>
      </c>
    </row>
    <row r="1251" spans="1:13" ht="14.25">
      <c r="A1251" t="s">
        <v>32211</v>
      </c>
      <c r="B1251" t="s">
        <v>32212</v>
      </c>
      <c r="C1251" s="7" t="s">
        <v>32213</v>
      </c>
      <c r="D1251" t="s">
        <v>8862</v>
      </c>
      <c r="E1251" t="s">
        <v>8863</v>
      </c>
      <c r="F1251" s="13">
        <v>100</v>
      </c>
      <c r="G1251" t="s">
        <v>8864</v>
      </c>
      <c r="H1251" t="s">
        <v>25</v>
      </c>
      <c r="I1251" t="s">
        <v>25</v>
      </c>
      <c r="J1251" t="s">
        <v>26</v>
      </c>
      <c r="K1251" t="s">
        <v>32214</v>
      </c>
      <c r="L1251">
        <v>100</v>
      </c>
      <c r="M1251" t="s">
        <v>60642</v>
      </c>
    </row>
    <row r="1252" spans="1:13" ht="14.25">
      <c r="A1252" t="s">
        <v>32215</v>
      </c>
      <c r="B1252" t="s">
        <v>32216</v>
      </c>
      <c r="C1252" s="7" t="s">
        <v>32217</v>
      </c>
      <c r="D1252" t="s">
        <v>8595</v>
      </c>
      <c r="E1252" t="s">
        <v>8596</v>
      </c>
      <c r="F1252" s="13">
        <v>200</v>
      </c>
      <c r="G1252" t="s">
        <v>8866</v>
      </c>
      <c r="H1252" t="s">
        <v>25</v>
      </c>
      <c r="I1252" t="s">
        <v>25</v>
      </c>
      <c r="J1252" t="s">
        <v>26</v>
      </c>
      <c r="K1252" t="s">
        <v>32218</v>
      </c>
      <c r="L1252">
        <v>200</v>
      </c>
      <c r="M1252" t="s">
        <v>60642</v>
      </c>
    </row>
    <row r="1253" spans="1:13" ht="14.25">
      <c r="A1253" t="s">
        <v>8865</v>
      </c>
      <c r="B1253" t="s">
        <v>32219</v>
      </c>
      <c r="C1253" s="7" t="s">
        <v>32220</v>
      </c>
      <c r="D1253" t="s">
        <v>8868</v>
      </c>
      <c r="E1253" t="s">
        <v>8869</v>
      </c>
      <c r="F1253" s="13">
        <v>1600</v>
      </c>
      <c r="G1253" t="s">
        <v>8870</v>
      </c>
      <c r="H1253" t="s">
        <v>25</v>
      </c>
      <c r="I1253" t="s">
        <v>25</v>
      </c>
      <c r="J1253" t="s">
        <v>26</v>
      </c>
      <c r="K1253" t="s">
        <v>32221</v>
      </c>
      <c r="L1253">
        <v>1600</v>
      </c>
      <c r="M1253" t="s">
        <v>60642</v>
      </c>
    </row>
    <row r="1254" spans="1:13" ht="14.25">
      <c r="A1254" t="s">
        <v>32222</v>
      </c>
      <c r="B1254" t="s">
        <v>32223</v>
      </c>
      <c r="C1254" s="7" t="s">
        <v>32224</v>
      </c>
      <c r="D1254" t="s">
        <v>8874</v>
      </c>
      <c r="E1254" t="s">
        <v>8875</v>
      </c>
      <c r="F1254" s="13">
        <v>2000</v>
      </c>
      <c r="G1254" t="s">
        <v>8876</v>
      </c>
      <c r="H1254" t="s">
        <v>25</v>
      </c>
      <c r="I1254" t="s">
        <v>25</v>
      </c>
      <c r="J1254" t="s">
        <v>26</v>
      </c>
      <c r="K1254" t="s">
        <v>32225</v>
      </c>
      <c r="L1254">
        <v>2000</v>
      </c>
      <c r="M1254" t="s">
        <v>60642</v>
      </c>
    </row>
    <row r="1255" spans="1:13" ht="14.25">
      <c r="A1255" t="s">
        <v>32222</v>
      </c>
      <c r="B1255" t="s">
        <v>32226</v>
      </c>
      <c r="C1255" s="7" t="s">
        <v>32227</v>
      </c>
      <c r="D1255" t="s">
        <v>8262</v>
      </c>
      <c r="E1255" t="s">
        <v>8263</v>
      </c>
      <c r="F1255" s="13">
        <v>380</v>
      </c>
      <c r="G1255" t="s">
        <v>8872</v>
      </c>
      <c r="H1255" t="s">
        <v>25</v>
      </c>
      <c r="I1255" t="s">
        <v>25</v>
      </c>
      <c r="J1255" t="s">
        <v>26</v>
      </c>
      <c r="K1255" t="s">
        <v>32228</v>
      </c>
      <c r="L1255">
        <v>380</v>
      </c>
      <c r="M1255" t="s">
        <v>60642</v>
      </c>
    </row>
    <row r="1256" spans="1:13" ht="14.25">
      <c r="A1256" t="s">
        <v>32229</v>
      </c>
      <c r="B1256" t="s">
        <v>32230</v>
      </c>
      <c r="C1256" s="7" t="s">
        <v>32231</v>
      </c>
      <c r="D1256" t="s">
        <v>8878</v>
      </c>
      <c r="E1256" t="s">
        <v>8879</v>
      </c>
      <c r="F1256" s="13">
        <v>50</v>
      </c>
      <c r="G1256" t="s">
        <v>8880</v>
      </c>
      <c r="H1256" t="s">
        <v>25</v>
      </c>
      <c r="I1256" t="s">
        <v>25</v>
      </c>
      <c r="J1256" t="s">
        <v>26</v>
      </c>
      <c r="K1256" t="s">
        <v>32232</v>
      </c>
      <c r="L1256">
        <v>50</v>
      </c>
      <c r="M1256" t="s">
        <v>60642</v>
      </c>
    </row>
    <row r="1257" spans="1:13" ht="14.25">
      <c r="A1257" t="s">
        <v>32233</v>
      </c>
      <c r="B1257" t="s">
        <v>32234</v>
      </c>
      <c r="C1257" s="7" t="s">
        <v>32235</v>
      </c>
      <c r="D1257" t="s">
        <v>8563</v>
      </c>
      <c r="E1257" t="s">
        <v>8564</v>
      </c>
      <c r="F1257" s="13">
        <v>500</v>
      </c>
      <c r="G1257" t="s">
        <v>8882</v>
      </c>
      <c r="H1257" t="s">
        <v>25</v>
      </c>
      <c r="I1257" t="s">
        <v>25</v>
      </c>
      <c r="J1257" t="s">
        <v>26</v>
      </c>
      <c r="K1257" t="s">
        <v>32236</v>
      </c>
      <c r="L1257">
        <v>500</v>
      </c>
      <c r="M1257" t="s">
        <v>60642</v>
      </c>
    </row>
    <row r="1258" spans="1:13" ht="14.25">
      <c r="A1258" t="s">
        <v>32237</v>
      </c>
      <c r="B1258" t="s">
        <v>32238</v>
      </c>
      <c r="C1258" s="7" t="s">
        <v>32239</v>
      </c>
      <c r="D1258" t="s">
        <v>8884</v>
      </c>
      <c r="E1258" t="s">
        <v>8885</v>
      </c>
      <c r="F1258" s="13">
        <v>300</v>
      </c>
      <c r="G1258" t="s">
        <v>8886</v>
      </c>
      <c r="H1258" t="s">
        <v>25</v>
      </c>
      <c r="I1258" t="s">
        <v>25</v>
      </c>
      <c r="J1258" t="s">
        <v>26</v>
      </c>
      <c r="K1258" t="s">
        <v>32240</v>
      </c>
      <c r="L1258">
        <v>300</v>
      </c>
      <c r="M1258" t="s">
        <v>60642</v>
      </c>
    </row>
    <row r="1259" spans="1:13" ht="14.25">
      <c r="A1259" t="s">
        <v>32241</v>
      </c>
      <c r="B1259" t="s">
        <v>32242</v>
      </c>
      <c r="C1259" s="7" t="s">
        <v>32243</v>
      </c>
      <c r="D1259" t="s">
        <v>8888</v>
      </c>
      <c r="E1259" t="s">
        <v>8889</v>
      </c>
      <c r="F1259" s="13">
        <v>50</v>
      </c>
      <c r="G1259" t="s">
        <v>8890</v>
      </c>
      <c r="H1259" t="s">
        <v>25</v>
      </c>
      <c r="I1259" t="s">
        <v>25</v>
      </c>
      <c r="J1259" t="s">
        <v>26</v>
      </c>
      <c r="K1259" t="s">
        <v>32244</v>
      </c>
      <c r="L1259">
        <v>50</v>
      </c>
      <c r="M1259" t="s">
        <v>60642</v>
      </c>
    </row>
    <row r="1260" spans="1:13" ht="14.25">
      <c r="A1260" t="s">
        <v>32245</v>
      </c>
      <c r="B1260" t="s">
        <v>32246</v>
      </c>
      <c r="C1260" s="7" t="s">
        <v>32247</v>
      </c>
      <c r="D1260" t="s">
        <v>8892</v>
      </c>
      <c r="E1260" t="s">
        <v>8893</v>
      </c>
      <c r="F1260" s="13">
        <v>20</v>
      </c>
      <c r="G1260" t="s">
        <v>8894</v>
      </c>
      <c r="H1260" t="s">
        <v>25</v>
      </c>
      <c r="I1260" t="s">
        <v>25</v>
      </c>
      <c r="J1260" t="s">
        <v>26</v>
      </c>
      <c r="K1260" t="s">
        <v>32248</v>
      </c>
      <c r="L1260">
        <v>20</v>
      </c>
      <c r="M1260" t="s">
        <v>60642</v>
      </c>
    </row>
    <row r="1261" spans="1:13" ht="14.25">
      <c r="A1261" t="s">
        <v>32249</v>
      </c>
      <c r="B1261" t="s">
        <v>32250</v>
      </c>
      <c r="C1261" s="7" t="s">
        <v>32251</v>
      </c>
      <c r="D1261" t="s">
        <v>8896</v>
      </c>
      <c r="E1261" t="s">
        <v>8897</v>
      </c>
      <c r="F1261" s="13">
        <v>100</v>
      </c>
      <c r="G1261" t="s">
        <v>8898</v>
      </c>
      <c r="H1261" t="s">
        <v>25</v>
      </c>
      <c r="I1261" t="s">
        <v>25</v>
      </c>
      <c r="J1261" t="s">
        <v>26</v>
      </c>
      <c r="K1261" t="s">
        <v>32252</v>
      </c>
      <c r="L1261">
        <v>100</v>
      </c>
      <c r="M1261" t="s">
        <v>60642</v>
      </c>
    </row>
    <row r="1262" spans="1:13" ht="14.25">
      <c r="A1262" t="s">
        <v>32253</v>
      </c>
      <c r="B1262" t="s">
        <v>32254</v>
      </c>
      <c r="C1262" s="7" t="s">
        <v>32255</v>
      </c>
      <c r="D1262" t="s">
        <v>8900</v>
      </c>
      <c r="E1262" t="s">
        <v>7844</v>
      </c>
      <c r="F1262" s="13">
        <v>20</v>
      </c>
      <c r="G1262" t="s">
        <v>8901</v>
      </c>
      <c r="H1262" t="s">
        <v>25</v>
      </c>
      <c r="I1262" t="s">
        <v>25</v>
      </c>
      <c r="J1262" t="s">
        <v>26</v>
      </c>
      <c r="K1262" t="s">
        <v>32256</v>
      </c>
      <c r="L1262">
        <v>20</v>
      </c>
      <c r="M1262" t="s">
        <v>60642</v>
      </c>
    </row>
    <row r="1263" spans="1:13" ht="14.25">
      <c r="A1263" t="s">
        <v>32257</v>
      </c>
      <c r="B1263" t="s">
        <v>32258</v>
      </c>
      <c r="C1263" s="7" t="s">
        <v>32259</v>
      </c>
      <c r="D1263" t="s">
        <v>5697</v>
      </c>
      <c r="E1263" t="s">
        <v>5698</v>
      </c>
      <c r="F1263" s="13">
        <v>200</v>
      </c>
      <c r="G1263" t="s">
        <v>8903</v>
      </c>
      <c r="H1263" t="s">
        <v>25</v>
      </c>
      <c r="I1263" t="s">
        <v>25</v>
      </c>
      <c r="J1263" t="s">
        <v>26</v>
      </c>
      <c r="K1263" t="s">
        <v>32260</v>
      </c>
      <c r="L1263">
        <v>200</v>
      </c>
      <c r="M1263" t="s">
        <v>60642</v>
      </c>
    </row>
    <row r="1264" spans="1:13" ht="14.25">
      <c r="A1264" t="s">
        <v>32261</v>
      </c>
      <c r="B1264" t="s">
        <v>32262</v>
      </c>
      <c r="C1264" s="7" t="s">
        <v>32263</v>
      </c>
      <c r="D1264" t="s">
        <v>1071</v>
      </c>
      <c r="E1264" t="s">
        <v>1072</v>
      </c>
      <c r="F1264" s="13">
        <v>200</v>
      </c>
      <c r="G1264" t="s">
        <v>8905</v>
      </c>
      <c r="H1264" t="s">
        <v>25</v>
      </c>
      <c r="I1264" t="s">
        <v>25</v>
      </c>
      <c r="J1264" t="s">
        <v>26</v>
      </c>
      <c r="K1264" t="s">
        <v>32264</v>
      </c>
      <c r="L1264">
        <v>200</v>
      </c>
      <c r="M1264" t="s">
        <v>60642</v>
      </c>
    </row>
    <row r="1265" spans="1:13" ht="14.25">
      <c r="A1265" t="s">
        <v>32265</v>
      </c>
      <c r="B1265" t="s">
        <v>32266</v>
      </c>
      <c r="C1265" s="7" t="s">
        <v>32267</v>
      </c>
      <c r="D1265" t="s">
        <v>8907</v>
      </c>
      <c r="E1265" t="s">
        <v>8908</v>
      </c>
      <c r="F1265" s="13">
        <v>50</v>
      </c>
      <c r="G1265" t="s">
        <v>8909</v>
      </c>
      <c r="H1265" t="s">
        <v>25</v>
      </c>
      <c r="I1265" t="s">
        <v>25</v>
      </c>
      <c r="J1265" t="s">
        <v>26</v>
      </c>
      <c r="K1265" t="s">
        <v>32268</v>
      </c>
      <c r="L1265">
        <v>50</v>
      </c>
      <c r="M1265" t="s">
        <v>60642</v>
      </c>
    </row>
    <row r="1266" spans="1:13" ht="14.25">
      <c r="A1266" t="s">
        <v>32269</v>
      </c>
      <c r="B1266" t="s">
        <v>32270</v>
      </c>
      <c r="C1266" s="7" t="s">
        <v>32271</v>
      </c>
      <c r="D1266" t="s">
        <v>8915</v>
      </c>
      <c r="E1266" t="s">
        <v>8916</v>
      </c>
      <c r="F1266" s="13">
        <v>500</v>
      </c>
      <c r="G1266" t="s">
        <v>8917</v>
      </c>
      <c r="H1266" t="s">
        <v>25</v>
      </c>
      <c r="I1266" t="s">
        <v>25</v>
      </c>
      <c r="J1266" t="s">
        <v>26</v>
      </c>
      <c r="K1266" t="s">
        <v>32272</v>
      </c>
      <c r="L1266">
        <v>500</v>
      </c>
      <c r="M1266" t="s">
        <v>60642</v>
      </c>
    </row>
    <row r="1267" spans="1:13" ht="14.25">
      <c r="A1267" t="s">
        <v>32273</v>
      </c>
      <c r="B1267" t="s">
        <v>32274</v>
      </c>
      <c r="C1267" s="7" t="s">
        <v>32275</v>
      </c>
      <c r="D1267" t="s">
        <v>8911</v>
      </c>
      <c r="E1267" t="s">
        <v>8912</v>
      </c>
      <c r="F1267" s="13">
        <v>20</v>
      </c>
      <c r="G1267" t="s">
        <v>8913</v>
      </c>
      <c r="H1267" t="s">
        <v>25</v>
      </c>
      <c r="I1267" t="s">
        <v>25</v>
      </c>
      <c r="J1267" t="s">
        <v>26</v>
      </c>
      <c r="K1267" t="s">
        <v>32276</v>
      </c>
      <c r="L1267">
        <v>20</v>
      </c>
      <c r="M1267" t="s">
        <v>60642</v>
      </c>
    </row>
    <row r="1268" spans="1:13" ht="14.25">
      <c r="A1268" t="s">
        <v>32277</v>
      </c>
      <c r="B1268" t="s">
        <v>32278</v>
      </c>
      <c r="C1268" s="7" t="s">
        <v>32279</v>
      </c>
      <c r="D1268" t="s">
        <v>8919</v>
      </c>
      <c r="E1268" t="s">
        <v>8920</v>
      </c>
      <c r="F1268" s="13">
        <v>100</v>
      </c>
      <c r="G1268" t="s">
        <v>8921</v>
      </c>
      <c r="H1268" t="s">
        <v>25</v>
      </c>
      <c r="I1268" t="s">
        <v>25</v>
      </c>
      <c r="J1268" t="s">
        <v>26</v>
      </c>
      <c r="K1268" t="s">
        <v>32280</v>
      </c>
      <c r="L1268">
        <v>100</v>
      </c>
      <c r="M1268" t="s">
        <v>60642</v>
      </c>
    </row>
    <row r="1269" spans="1:13" ht="14.25">
      <c r="A1269" t="s">
        <v>32281</v>
      </c>
      <c r="B1269" t="s">
        <v>32282</v>
      </c>
      <c r="C1269" s="7" t="s">
        <v>32283</v>
      </c>
      <c r="D1269" t="s">
        <v>8923</v>
      </c>
      <c r="E1269" t="s">
        <v>8924</v>
      </c>
      <c r="F1269" s="13">
        <v>500</v>
      </c>
      <c r="G1269" t="s">
        <v>8925</v>
      </c>
      <c r="H1269" t="s">
        <v>25</v>
      </c>
      <c r="I1269" t="s">
        <v>25</v>
      </c>
      <c r="J1269" t="s">
        <v>26</v>
      </c>
      <c r="K1269" t="s">
        <v>32284</v>
      </c>
      <c r="L1269">
        <v>500</v>
      </c>
      <c r="M1269" t="s">
        <v>60642</v>
      </c>
    </row>
    <row r="1270" spans="1:13" ht="14.25">
      <c r="A1270" t="s">
        <v>32285</v>
      </c>
      <c r="B1270" t="s">
        <v>32286</v>
      </c>
      <c r="C1270" s="7" t="s">
        <v>32287</v>
      </c>
      <c r="D1270" t="s">
        <v>8927</v>
      </c>
      <c r="E1270" t="s">
        <v>2476</v>
      </c>
      <c r="F1270" s="13">
        <v>800</v>
      </c>
      <c r="G1270" t="s">
        <v>8928</v>
      </c>
      <c r="H1270" t="s">
        <v>25</v>
      </c>
      <c r="I1270" t="s">
        <v>25</v>
      </c>
      <c r="J1270" t="s">
        <v>26</v>
      </c>
      <c r="K1270" t="s">
        <v>32288</v>
      </c>
      <c r="L1270">
        <v>800</v>
      </c>
      <c r="M1270" t="s">
        <v>60642</v>
      </c>
    </row>
    <row r="1271" spans="1:13" ht="14.25">
      <c r="A1271" t="s">
        <v>32289</v>
      </c>
      <c r="B1271" t="s">
        <v>32290</v>
      </c>
      <c r="C1271" s="7" t="s">
        <v>32291</v>
      </c>
      <c r="D1271" t="s">
        <v>5756</v>
      </c>
      <c r="E1271" t="s">
        <v>5757</v>
      </c>
      <c r="F1271" s="13">
        <v>150</v>
      </c>
      <c r="G1271" t="s">
        <v>8930</v>
      </c>
      <c r="H1271" t="s">
        <v>25</v>
      </c>
      <c r="I1271" t="s">
        <v>25</v>
      </c>
      <c r="J1271" t="s">
        <v>26</v>
      </c>
      <c r="K1271" t="s">
        <v>32292</v>
      </c>
      <c r="L1271">
        <v>150</v>
      </c>
      <c r="M1271" t="s">
        <v>60642</v>
      </c>
    </row>
    <row r="1272" spans="1:13" ht="14.25">
      <c r="A1272" t="s">
        <v>32293</v>
      </c>
      <c r="B1272" t="s">
        <v>32294</v>
      </c>
      <c r="C1272" s="7" t="s">
        <v>32295</v>
      </c>
      <c r="D1272" t="s">
        <v>358</v>
      </c>
      <c r="E1272" t="s">
        <v>359</v>
      </c>
      <c r="F1272" s="13">
        <v>1100</v>
      </c>
      <c r="G1272" t="s">
        <v>8940</v>
      </c>
      <c r="H1272" t="s">
        <v>25</v>
      </c>
      <c r="I1272" t="s">
        <v>25</v>
      </c>
      <c r="J1272" t="s">
        <v>26</v>
      </c>
      <c r="K1272" t="s">
        <v>32296</v>
      </c>
      <c r="L1272">
        <v>1100</v>
      </c>
      <c r="M1272" t="s">
        <v>60642</v>
      </c>
    </row>
    <row r="1273" spans="1:13" ht="14.25">
      <c r="A1273" t="s">
        <v>32297</v>
      </c>
      <c r="B1273" t="s">
        <v>32298</v>
      </c>
      <c r="C1273" s="7" t="s">
        <v>32299</v>
      </c>
      <c r="D1273" t="s">
        <v>8932</v>
      </c>
      <c r="E1273" t="s">
        <v>8933</v>
      </c>
      <c r="F1273" s="13">
        <v>10</v>
      </c>
      <c r="G1273" t="s">
        <v>8934</v>
      </c>
      <c r="H1273" t="s">
        <v>25</v>
      </c>
      <c r="I1273" t="s">
        <v>25</v>
      </c>
      <c r="J1273" t="s">
        <v>26</v>
      </c>
      <c r="K1273" t="s">
        <v>32300</v>
      </c>
      <c r="L1273">
        <v>10</v>
      </c>
      <c r="M1273" t="s">
        <v>60642</v>
      </c>
    </row>
    <row r="1274" spans="1:13" ht="14.25">
      <c r="A1274" t="s">
        <v>32301</v>
      </c>
      <c r="B1274" t="s">
        <v>32302</v>
      </c>
      <c r="C1274" s="7" t="s">
        <v>32303</v>
      </c>
      <c r="D1274" t="s">
        <v>8936</v>
      </c>
      <c r="E1274" t="s">
        <v>8937</v>
      </c>
      <c r="F1274" s="13">
        <v>20</v>
      </c>
      <c r="G1274" t="s">
        <v>8938</v>
      </c>
      <c r="H1274" t="s">
        <v>25</v>
      </c>
      <c r="I1274" t="s">
        <v>25</v>
      </c>
      <c r="J1274" t="s">
        <v>26</v>
      </c>
      <c r="K1274" t="s">
        <v>32304</v>
      </c>
      <c r="L1274">
        <v>20</v>
      </c>
      <c r="M1274" t="s">
        <v>60642</v>
      </c>
    </row>
    <row r="1275" spans="1:13" ht="14.25">
      <c r="A1275" t="s">
        <v>32305</v>
      </c>
      <c r="B1275" t="s">
        <v>32306</v>
      </c>
      <c r="C1275" s="7" t="s">
        <v>32307</v>
      </c>
      <c r="D1275" t="s">
        <v>8942</v>
      </c>
      <c r="E1275" t="s">
        <v>8943</v>
      </c>
      <c r="F1275" s="13">
        <v>500</v>
      </c>
      <c r="G1275" t="s">
        <v>8944</v>
      </c>
      <c r="H1275" t="s">
        <v>25</v>
      </c>
      <c r="I1275" t="s">
        <v>25</v>
      </c>
      <c r="J1275" t="s">
        <v>26</v>
      </c>
      <c r="K1275" t="s">
        <v>32308</v>
      </c>
      <c r="L1275">
        <v>500</v>
      </c>
      <c r="M1275" t="s">
        <v>60642</v>
      </c>
    </row>
    <row r="1276" spans="1:13" ht="14.25">
      <c r="A1276" t="s">
        <v>32309</v>
      </c>
      <c r="B1276" t="s">
        <v>32310</v>
      </c>
      <c r="C1276" s="7" t="s">
        <v>32311</v>
      </c>
      <c r="D1276" t="s">
        <v>8279</v>
      </c>
      <c r="E1276" t="s">
        <v>6518</v>
      </c>
      <c r="F1276" s="13">
        <v>3500</v>
      </c>
      <c r="G1276" t="s">
        <v>8946</v>
      </c>
      <c r="H1276" t="s">
        <v>25</v>
      </c>
      <c r="I1276" t="s">
        <v>25</v>
      </c>
      <c r="J1276" t="s">
        <v>26</v>
      </c>
      <c r="K1276" t="s">
        <v>32312</v>
      </c>
      <c r="L1276">
        <v>3500</v>
      </c>
      <c r="M1276" t="s">
        <v>60642</v>
      </c>
    </row>
    <row r="1277" spans="1:13" ht="14.25">
      <c r="A1277" t="s">
        <v>32313</v>
      </c>
      <c r="B1277" t="s">
        <v>32314</v>
      </c>
      <c r="C1277" s="7" t="s">
        <v>32315</v>
      </c>
      <c r="D1277" t="s">
        <v>8948</v>
      </c>
      <c r="E1277" t="s">
        <v>8949</v>
      </c>
      <c r="F1277" s="13">
        <v>100</v>
      </c>
      <c r="G1277" t="s">
        <v>8950</v>
      </c>
      <c r="H1277" t="s">
        <v>25</v>
      </c>
      <c r="I1277" t="s">
        <v>25</v>
      </c>
      <c r="J1277" t="s">
        <v>26</v>
      </c>
      <c r="K1277" t="s">
        <v>32316</v>
      </c>
      <c r="L1277">
        <v>100</v>
      </c>
      <c r="M1277" t="s">
        <v>60642</v>
      </c>
    </row>
    <row r="1278" spans="1:13" ht="14.25">
      <c r="A1278" t="s">
        <v>32317</v>
      </c>
      <c r="B1278" t="s">
        <v>32318</v>
      </c>
      <c r="C1278" s="7" t="s">
        <v>32319</v>
      </c>
      <c r="D1278" t="s">
        <v>8952</v>
      </c>
      <c r="E1278" t="s">
        <v>8953</v>
      </c>
      <c r="F1278" s="13">
        <v>20</v>
      </c>
      <c r="G1278" t="s">
        <v>8954</v>
      </c>
      <c r="H1278" t="s">
        <v>25</v>
      </c>
      <c r="I1278" t="s">
        <v>25</v>
      </c>
      <c r="J1278" t="s">
        <v>26</v>
      </c>
      <c r="K1278" t="s">
        <v>32320</v>
      </c>
      <c r="L1278">
        <v>20</v>
      </c>
      <c r="M1278" t="s">
        <v>60642</v>
      </c>
    </row>
    <row r="1279" spans="1:13" ht="14.25">
      <c r="A1279" t="s">
        <v>32321</v>
      </c>
      <c r="B1279" t="s">
        <v>32322</v>
      </c>
      <c r="C1279" s="7" t="s">
        <v>32323</v>
      </c>
      <c r="D1279" t="s">
        <v>8956</v>
      </c>
      <c r="E1279" t="s">
        <v>8957</v>
      </c>
      <c r="F1279" s="13">
        <v>20</v>
      </c>
      <c r="G1279" t="s">
        <v>8958</v>
      </c>
      <c r="H1279" t="s">
        <v>25</v>
      </c>
      <c r="I1279" t="s">
        <v>25</v>
      </c>
      <c r="J1279" t="s">
        <v>26</v>
      </c>
      <c r="K1279" t="s">
        <v>32324</v>
      </c>
      <c r="L1279">
        <v>20</v>
      </c>
      <c r="M1279" t="s">
        <v>60642</v>
      </c>
    </row>
    <row r="1280" spans="1:13" ht="14.25">
      <c r="A1280" t="s">
        <v>32325</v>
      </c>
      <c r="B1280" t="s">
        <v>32326</v>
      </c>
      <c r="C1280" s="7" t="s">
        <v>32327</v>
      </c>
      <c r="D1280" t="s">
        <v>8964</v>
      </c>
      <c r="E1280" t="s">
        <v>8965</v>
      </c>
      <c r="F1280" s="13">
        <v>20</v>
      </c>
      <c r="G1280" t="s">
        <v>8966</v>
      </c>
      <c r="H1280" t="s">
        <v>25</v>
      </c>
      <c r="I1280" t="s">
        <v>25</v>
      </c>
      <c r="J1280" t="s">
        <v>26</v>
      </c>
      <c r="K1280" t="s">
        <v>32328</v>
      </c>
      <c r="L1280">
        <v>20</v>
      </c>
      <c r="M1280" t="s">
        <v>60642</v>
      </c>
    </row>
    <row r="1281" spans="1:13" ht="14.25">
      <c r="A1281" t="s">
        <v>32329</v>
      </c>
      <c r="B1281" t="s">
        <v>32330</v>
      </c>
      <c r="C1281" s="7" t="s">
        <v>32331</v>
      </c>
      <c r="D1281" t="s">
        <v>8968</v>
      </c>
      <c r="E1281" t="s">
        <v>8969</v>
      </c>
      <c r="F1281" s="13">
        <v>1000</v>
      </c>
      <c r="G1281" t="s">
        <v>8970</v>
      </c>
      <c r="H1281" t="s">
        <v>25</v>
      </c>
      <c r="I1281" t="s">
        <v>25</v>
      </c>
      <c r="J1281" t="s">
        <v>26</v>
      </c>
      <c r="K1281" t="s">
        <v>32332</v>
      </c>
      <c r="L1281">
        <v>1000</v>
      </c>
      <c r="M1281" t="s">
        <v>60642</v>
      </c>
    </row>
    <row r="1282" spans="1:13" ht="14.25">
      <c r="A1282" t="s">
        <v>32333</v>
      </c>
      <c r="B1282" t="s">
        <v>32334</v>
      </c>
      <c r="C1282" s="7" t="s">
        <v>32335</v>
      </c>
      <c r="D1282" t="s">
        <v>8960</v>
      </c>
      <c r="E1282" t="s">
        <v>8961</v>
      </c>
      <c r="F1282" s="13">
        <v>200</v>
      </c>
      <c r="G1282" t="s">
        <v>8962</v>
      </c>
      <c r="H1282" t="s">
        <v>25</v>
      </c>
      <c r="I1282" t="s">
        <v>25</v>
      </c>
      <c r="J1282" t="s">
        <v>26</v>
      </c>
      <c r="K1282" t="s">
        <v>32336</v>
      </c>
      <c r="L1282">
        <v>200</v>
      </c>
      <c r="M1282" t="s">
        <v>60642</v>
      </c>
    </row>
    <row r="1283" spans="1:13" ht="14.25">
      <c r="A1283" t="s">
        <v>8959</v>
      </c>
      <c r="B1283" t="s">
        <v>32337</v>
      </c>
      <c r="C1283" s="7" t="s">
        <v>32338</v>
      </c>
      <c r="D1283" t="s">
        <v>8972</v>
      </c>
      <c r="E1283" t="s">
        <v>8973</v>
      </c>
      <c r="F1283" s="13">
        <v>800</v>
      </c>
      <c r="G1283" t="s">
        <v>8974</v>
      </c>
      <c r="H1283" t="s">
        <v>25</v>
      </c>
      <c r="I1283" t="s">
        <v>25</v>
      </c>
      <c r="J1283" t="s">
        <v>26</v>
      </c>
      <c r="K1283" t="s">
        <v>32339</v>
      </c>
      <c r="L1283">
        <v>800</v>
      </c>
      <c r="M1283" t="s">
        <v>60642</v>
      </c>
    </row>
    <row r="1284" spans="1:13" ht="14.25">
      <c r="A1284" t="s">
        <v>32340</v>
      </c>
      <c r="B1284" t="s">
        <v>32341</v>
      </c>
      <c r="C1284" s="7" t="s">
        <v>32342</v>
      </c>
      <c r="D1284" t="s">
        <v>8986</v>
      </c>
      <c r="E1284" t="s">
        <v>8987</v>
      </c>
      <c r="F1284" s="13">
        <v>3000</v>
      </c>
      <c r="G1284" t="s">
        <v>8988</v>
      </c>
      <c r="H1284" t="s">
        <v>25</v>
      </c>
      <c r="I1284" t="s">
        <v>25</v>
      </c>
      <c r="J1284" t="s">
        <v>26</v>
      </c>
      <c r="K1284" t="s">
        <v>32343</v>
      </c>
      <c r="L1284">
        <v>3000</v>
      </c>
      <c r="M1284" t="s">
        <v>60642</v>
      </c>
    </row>
    <row r="1285" spans="1:13" ht="14.25">
      <c r="A1285" t="s">
        <v>32344</v>
      </c>
      <c r="B1285" t="s">
        <v>32345</v>
      </c>
      <c r="C1285" s="7" t="s">
        <v>32346</v>
      </c>
      <c r="D1285" t="s">
        <v>8976</v>
      </c>
      <c r="E1285" t="s">
        <v>8977</v>
      </c>
      <c r="F1285" s="13">
        <v>40</v>
      </c>
      <c r="G1285" t="s">
        <v>8978</v>
      </c>
      <c r="H1285" t="s">
        <v>25</v>
      </c>
      <c r="I1285" t="s">
        <v>25</v>
      </c>
      <c r="J1285" t="s">
        <v>26</v>
      </c>
      <c r="K1285" t="s">
        <v>32347</v>
      </c>
      <c r="L1285">
        <v>40</v>
      </c>
      <c r="M1285" t="s">
        <v>60642</v>
      </c>
    </row>
    <row r="1286" spans="1:13" ht="14.25">
      <c r="A1286" t="s">
        <v>32348</v>
      </c>
      <c r="B1286" t="s">
        <v>32349</v>
      </c>
      <c r="C1286" s="7" t="s">
        <v>32350</v>
      </c>
      <c r="D1286" t="s">
        <v>1530</v>
      </c>
      <c r="E1286" t="s">
        <v>1531</v>
      </c>
      <c r="F1286" s="13">
        <v>10</v>
      </c>
      <c r="G1286" t="s">
        <v>8984</v>
      </c>
      <c r="H1286" t="s">
        <v>25</v>
      </c>
      <c r="I1286" t="s">
        <v>25</v>
      </c>
      <c r="J1286" t="s">
        <v>26</v>
      </c>
      <c r="K1286" t="s">
        <v>32351</v>
      </c>
      <c r="L1286">
        <v>10</v>
      </c>
      <c r="M1286" t="s">
        <v>60642</v>
      </c>
    </row>
    <row r="1287" spans="1:13" ht="14.25">
      <c r="A1287" t="s">
        <v>32352</v>
      </c>
      <c r="B1287" t="s">
        <v>32353</v>
      </c>
      <c r="C1287" s="7" t="s">
        <v>32354</v>
      </c>
      <c r="D1287" t="s">
        <v>8980</v>
      </c>
      <c r="E1287" t="s">
        <v>8981</v>
      </c>
      <c r="F1287" s="13">
        <v>50</v>
      </c>
      <c r="G1287" t="s">
        <v>8982</v>
      </c>
      <c r="H1287" t="s">
        <v>25</v>
      </c>
      <c r="I1287" t="s">
        <v>25</v>
      </c>
      <c r="J1287" t="s">
        <v>26</v>
      </c>
      <c r="K1287" t="s">
        <v>32355</v>
      </c>
      <c r="L1287">
        <v>50</v>
      </c>
      <c r="M1287" t="s">
        <v>60642</v>
      </c>
    </row>
    <row r="1288" spans="1:13" ht="14.25">
      <c r="A1288" t="s">
        <v>32356</v>
      </c>
      <c r="B1288" t="s">
        <v>32357</v>
      </c>
      <c r="C1288" s="7" t="s">
        <v>32358</v>
      </c>
      <c r="D1288" t="s">
        <v>8990</v>
      </c>
      <c r="E1288" t="s">
        <v>8991</v>
      </c>
      <c r="F1288" s="13">
        <v>20</v>
      </c>
      <c r="G1288" t="s">
        <v>8992</v>
      </c>
      <c r="H1288" t="s">
        <v>25</v>
      </c>
      <c r="I1288" t="s">
        <v>25</v>
      </c>
      <c r="J1288" t="s">
        <v>26</v>
      </c>
      <c r="K1288" t="s">
        <v>32359</v>
      </c>
      <c r="L1288">
        <v>20</v>
      </c>
      <c r="M1288" t="s">
        <v>60642</v>
      </c>
    </row>
    <row r="1289" spans="1:13" ht="14.25">
      <c r="A1289" t="s">
        <v>32360</v>
      </c>
      <c r="B1289" t="s">
        <v>32361</v>
      </c>
      <c r="C1289" s="7" t="s">
        <v>32362</v>
      </c>
      <c r="D1289" t="s">
        <v>4462</v>
      </c>
      <c r="E1289" t="s">
        <v>4463</v>
      </c>
      <c r="F1289" s="13">
        <v>300</v>
      </c>
      <c r="G1289" t="s">
        <v>8994</v>
      </c>
      <c r="H1289" t="s">
        <v>25</v>
      </c>
      <c r="I1289" t="s">
        <v>25</v>
      </c>
      <c r="J1289" t="s">
        <v>26</v>
      </c>
      <c r="K1289" t="s">
        <v>32363</v>
      </c>
      <c r="L1289">
        <v>300</v>
      </c>
      <c r="M1289" t="s">
        <v>60642</v>
      </c>
    </row>
    <row r="1290" spans="1:13" ht="14.25">
      <c r="A1290" t="s">
        <v>32364</v>
      </c>
      <c r="B1290" t="s">
        <v>32365</v>
      </c>
      <c r="C1290" s="7" t="s">
        <v>32366</v>
      </c>
      <c r="D1290" t="s">
        <v>8999</v>
      </c>
      <c r="E1290" t="s">
        <v>9000</v>
      </c>
      <c r="F1290" s="13">
        <v>50</v>
      </c>
      <c r="G1290" t="s">
        <v>9001</v>
      </c>
      <c r="H1290" t="s">
        <v>25</v>
      </c>
      <c r="I1290" t="s">
        <v>25</v>
      </c>
      <c r="J1290" t="s">
        <v>26</v>
      </c>
      <c r="K1290" t="s">
        <v>32367</v>
      </c>
      <c r="L1290">
        <v>50</v>
      </c>
      <c r="M1290" t="s">
        <v>60642</v>
      </c>
    </row>
    <row r="1291" spans="1:13" ht="14.25">
      <c r="A1291" t="s">
        <v>32368</v>
      </c>
      <c r="B1291" t="s">
        <v>32369</v>
      </c>
      <c r="C1291" s="7" t="s">
        <v>32370</v>
      </c>
      <c r="D1291" t="s">
        <v>8996</v>
      </c>
      <c r="E1291" t="s">
        <v>5208</v>
      </c>
      <c r="F1291" s="13">
        <v>300</v>
      </c>
      <c r="G1291" t="s">
        <v>8997</v>
      </c>
      <c r="H1291" t="s">
        <v>25</v>
      </c>
      <c r="I1291" t="s">
        <v>25</v>
      </c>
      <c r="J1291" t="s">
        <v>26</v>
      </c>
      <c r="K1291" t="s">
        <v>32371</v>
      </c>
      <c r="L1291">
        <v>300</v>
      </c>
      <c r="M1291" t="s">
        <v>60642</v>
      </c>
    </row>
    <row r="1292" spans="1:13" ht="14.25">
      <c r="A1292" t="s">
        <v>32372</v>
      </c>
      <c r="B1292" t="s">
        <v>32373</v>
      </c>
      <c r="C1292" s="7" t="s">
        <v>32374</v>
      </c>
      <c r="D1292" t="s">
        <v>9011</v>
      </c>
      <c r="E1292" t="s">
        <v>9012</v>
      </c>
      <c r="F1292" s="13">
        <v>100</v>
      </c>
      <c r="G1292" t="s">
        <v>9013</v>
      </c>
      <c r="H1292" t="s">
        <v>25</v>
      </c>
      <c r="I1292" t="s">
        <v>25</v>
      </c>
      <c r="J1292" t="s">
        <v>26</v>
      </c>
      <c r="K1292" t="s">
        <v>32375</v>
      </c>
      <c r="L1292">
        <v>100</v>
      </c>
      <c r="M1292" t="s">
        <v>60642</v>
      </c>
    </row>
    <row r="1293" spans="1:13" ht="14.25">
      <c r="A1293" t="s">
        <v>32376</v>
      </c>
      <c r="B1293" t="s">
        <v>32377</v>
      </c>
      <c r="C1293" s="7" t="s">
        <v>32378</v>
      </c>
      <c r="D1293" t="s">
        <v>9003</v>
      </c>
      <c r="E1293" t="s">
        <v>9004</v>
      </c>
      <c r="F1293" s="13">
        <v>200</v>
      </c>
      <c r="G1293" t="s">
        <v>9005</v>
      </c>
      <c r="H1293" t="s">
        <v>25</v>
      </c>
      <c r="I1293" t="s">
        <v>25</v>
      </c>
      <c r="J1293" t="s">
        <v>26</v>
      </c>
      <c r="K1293" t="s">
        <v>32379</v>
      </c>
      <c r="L1293">
        <v>200</v>
      </c>
      <c r="M1293" t="s">
        <v>60642</v>
      </c>
    </row>
    <row r="1294" spans="1:13" ht="14.25">
      <c r="A1294" t="s">
        <v>32380</v>
      </c>
      <c r="B1294" t="s">
        <v>32381</v>
      </c>
      <c r="C1294" s="7" t="s">
        <v>32382</v>
      </c>
      <c r="D1294" t="s">
        <v>9007</v>
      </c>
      <c r="E1294" t="s">
        <v>9008</v>
      </c>
      <c r="F1294" s="13">
        <v>1000</v>
      </c>
      <c r="G1294" t="s">
        <v>9009</v>
      </c>
      <c r="H1294" t="s">
        <v>25</v>
      </c>
      <c r="I1294" t="s">
        <v>25</v>
      </c>
      <c r="J1294" t="s">
        <v>26</v>
      </c>
      <c r="K1294" t="s">
        <v>32383</v>
      </c>
      <c r="L1294">
        <v>1000</v>
      </c>
      <c r="M1294" t="s">
        <v>60642</v>
      </c>
    </row>
    <row r="1295" spans="1:13" ht="14.25">
      <c r="A1295" t="s">
        <v>32384</v>
      </c>
      <c r="B1295" t="s">
        <v>32385</v>
      </c>
      <c r="C1295" s="7" t="s">
        <v>32386</v>
      </c>
      <c r="D1295" t="s">
        <v>9015</v>
      </c>
      <c r="E1295" t="s">
        <v>9016</v>
      </c>
      <c r="F1295" s="13">
        <v>500</v>
      </c>
      <c r="G1295" t="s">
        <v>9017</v>
      </c>
      <c r="H1295" t="s">
        <v>25</v>
      </c>
      <c r="I1295" t="s">
        <v>25</v>
      </c>
      <c r="J1295" t="s">
        <v>26</v>
      </c>
      <c r="K1295" t="s">
        <v>32387</v>
      </c>
      <c r="L1295">
        <v>500</v>
      </c>
      <c r="M1295" t="s">
        <v>60642</v>
      </c>
    </row>
    <row r="1296" spans="1:13" ht="14.25">
      <c r="A1296" t="s">
        <v>32388</v>
      </c>
      <c r="B1296" t="s">
        <v>32389</v>
      </c>
      <c r="C1296" s="7" t="s">
        <v>32390</v>
      </c>
      <c r="D1296" t="s">
        <v>9023</v>
      </c>
      <c r="E1296" t="s">
        <v>9024</v>
      </c>
      <c r="F1296" s="13">
        <v>100</v>
      </c>
      <c r="G1296" t="s">
        <v>9025</v>
      </c>
      <c r="H1296" t="s">
        <v>25</v>
      </c>
      <c r="I1296" t="s">
        <v>25</v>
      </c>
      <c r="J1296" t="s">
        <v>26</v>
      </c>
      <c r="K1296" t="s">
        <v>32391</v>
      </c>
      <c r="L1296">
        <v>100</v>
      </c>
      <c r="M1296" t="s">
        <v>60642</v>
      </c>
    </row>
    <row r="1297" spans="1:13" ht="14.25">
      <c r="A1297" t="s">
        <v>32392</v>
      </c>
      <c r="B1297" t="s">
        <v>32393</v>
      </c>
      <c r="C1297" s="7" t="s">
        <v>32394</v>
      </c>
      <c r="D1297" t="s">
        <v>9019</v>
      </c>
      <c r="E1297" t="s">
        <v>9020</v>
      </c>
      <c r="F1297" s="13">
        <v>200</v>
      </c>
      <c r="G1297" t="s">
        <v>9021</v>
      </c>
      <c r="H1297" t="s">
        <v>25</v>
      </c>
      <c r="I1297" t="s">
        <v>25</v>
      </c>
      <c r="J1297" t="s">
        <v>26</v>
      </c>
      <c r="K1297" t="s">
        <v>32395</v>
      </c>
      <c r="L1297">
        <v>200</v>
      </c>
      <c r="M1297" t="s">
        <v>60642</v>
      </c>
    </row>
    <row r="1298" spans="1:13" ht="14.25">
      <c r="A1298" t="s">
        <v>32396</v>
      </c>
      <c r="B1298" t="s">
        <v>32397</v>
      </c>
      <c r="C1298" s="7" t="s">
        <v>32398</v>
      </c>
      <c r="D1298" t="s">
        <v>9034</v>
      </c>
      <c r="E1298" t="s">
        <v>9035</v>
      </c>
      <c r="F1298" s="13">
        <v>500</v>
      </c>
      <c r="G1298" t="s">
        <v>9036</v>
      </c>
      <c r="H1298" t="s">
        <v>25</v>
      </c>
      <c r="I1298" t="s">
        <v>25</v>
      </c>
      <c r="J1298" t="s">
        <v>26</v>
      </c>
      <c r="K1298" t="s">
        <v>32399</v>
      </c>
      <c r="L1298">
        <v>500</v>
      </c>
      <c r="M1298" t="s">
        <v>60642</v>
      </c>
    </row>
    <row r="1299" spans="1:13" ht="14.25">
      <c r="A1299" t="s">
        <v>32400</v>
      </c>
      <c r="B1299" t="s">
        <v>32401</v>
      </c>
      <c r="C1299" s="7" t="s">
        <v>32402</v>
      </c>
      <c r="D1299" t="s">
        <v>9027</v>
      </c>
      <c r="E1299" t="s">
        <v>9028</v>
      </c>
      <c r="F1299" s="13">
        <v>100</v>
      </c>
      <c r="G1299" t="s">
        <v>9029</v>
      </c>
      <c r="H1299" t="s">
        <v>25</v>
      </c>
      <c r="I1299" t="s">
        <v>25</v>
      </c>
      <c r="J1299" t="s">
        <v>26</v>
      </c>
      <c r="K1299" t="s">
        <v>32403</v>
      </c>
      <c r="L1299">
        <v>100</v>
      </c>
      <c r="M1299" t="s">
        <v>60642</v>
      </c>
    </row>
    <row r="1300" spans="1:13" ht="14.25">
      <c r="A1300" t="s">
        <v>32400</v>
      </c>
      <c r="B1300" t="s">
        <v>32404</v>
      </c>
      <c r="C1300" s="7" t="s">
        <v>32405</v>
      </c>
      <c r="D1300" t="s">
        <v>9031</v>
      </c>
      <c r="E1300" t="s">
        <v>6013</v>
      </c>
      <c r="F1300" s="13">
        <v>100</v>
      </c>
      <c r="G1300" t="s">
        <v>9032</v>
      </c>
      <c r="H1300" t="s">
        <v>25</v>
      </c>
      <c r="I1300" t="s">
        <v>25</v>
      </c>
      <c r="J1300" t="s">
        <v>26</v>
      </c>
      <c r="K1300" t="s">
        <v>32406</v>
      </c>
      <c r="L1300">
        <v>100</v>
      </c>
      <c r="M1300" t="s">
        <v>60642</v>
      </c>
    </row>
    <row r="1301" spans="1:13" ht="14.25">
      <c r="A1301" t="s">
        <v>32407</v>
      </c>
      <c r="B1301" t="s">
        <v>32408</v>
      </c>
      <c r="C1301" s="7" t="s">
        <v>32409</v>
      </c>
      <c r="D1301" t="s">
        <v>9038</v>
      </c>
      <c r="E1301" t="s">
        <v>9039</v>
      </c>
      <c r="F1301" s="13">
        <v>100</v>
      </c>
      <c r="G1301" t="s">
        <v>9040</v>
      </c>
      <c r="H1301" t="s">
        <v>25</v>
      </c>
      <c r="I1301" t="s">
        <v>25</v>
      </c>
      <c r="J1301" t="s">
        <v>26</v>
      </c>
      <c r="K1301" t="s">
        <v>32410</v>
      </c>
      <c r="L1301">
        <v>100</v>
      </c>
      <c r="M1301" t="s">
        <v>60642</v>
      </c>
    </row>
    <row r="1302" spans="1:13" ht="14.25">
      <c r="A1302" t="s">
        <v>9033</v>
      </c>
      <c r="B1302" t="s">
        <v>32411</v>
      </c>
      <c r="C1302" s="7" t="s">
        <v>32412</v>
      </c>
      <c r="D1302" t="s">
        <v>9044</v>
      </c>
      <c r="E1302" t="s">
        <v>9045</v>
      </c>
      <c r="F1302" s="13">
        <v>20</v>
      </c>
      <c r="G1302" t="s">
        <v>9046</v>
      </c>
      <c r="H1302" t="s">
        <v>25</v>
      </c>
      <c r="I1302" t="s">
        <v>25</v>
      </c>
      <c r="J1302" t="s">
        <v>26</v>
      </c>
      <c r="K1302" t="s">
        <v>32413</v>
      </c>
      <c r="L1302">
        <v>20</v>
      </c>
      <c r="M1302" t="s">
        <v>60642</v>
      </c>
    </row>
    <row r="1303" spans="1:13" ht="14.25">
      <c r="A1303" t="s">
        <v>9037</v>
      </c>
      <c r="B1303" t="s">
        <v>32414</v>
      </c>
      <c r="C1303" s="7" t="s">
        <v>32415</v>
      </c>
      <c r="D1303" t="s">
        <v>6678</v>
      </c>
      <c r="E1303" t="s">
        <v>6679</v>
      </c>
      <c r="F1303" s="13">
        <v>1000</v>
      </c>
      <c r="G1303" t="s">
        <v>9042</v>
      </c>
      <c r="H1303" t="s">
        <v>25</v>
      </c>
      <c r="I1303" t="s">
        <v>25</v>
      </c>
      <c r="J1303" t="s">
        <v>26</v>
      </c>
      <c r="K1303" t="s">
        <v>32416</v>
      </c>
      <c r="L1303">
        <v>1000</v>
      </c>
      <c r="M1303" t="s">
        <v>60642</v>
      </c>
    </row>
    <row r="1304" spans="1:13" ht="14.25">
      <c r="A1304" t="s">
        <v>32417</v>
      </c>
      <c r="B1304" t="s">
        <v>32418</v>
      </c>
      <c r="C1304" s="7" t="s">
        <v>32419</v>
      </c>
      <c r="D1304" t="s">
        <v>9048</v>
      </c>
      <c r="E1304" t="s">
        <v>9049</v>
      </c>
      <c r="F1304" s="13">
        <v>100</v>
      </c>
      <c r="G1304" t="s">
        <v>9050</v>
      </c>
      <c r="H1304" t="s">
        <v>25</v>
      </c>
      <c r="I1304" t="s">
        <v>25</v>
      </c>
      <c r="J1304" t="s">
        <v>26</v>
      </c>
      <c r="K1304" t="s">
        <v>32420</v>
      </c>
      <c r="L1304">
        <v>100</v>
      </c>
      <c r="M1304" t="s">
        <v>60642</v>
      </c>
    </row>
    <row r="1305" spans="1:13" ht="14.25">
      <c r="A1305" t="s">
        <v>9047</v>
      </c>
      <c r="B1305" t="s">
        <v>32421</v>
      </c>
      <c r="C1305" s="7" t="s">
        <v>32422</v>
      </c>
      <c r="D1305" t="s">
        <v>9052</v>
      </c>
      <c r="E1305" t="s">
        <v>9053</v>
      </c>
      <c r="F1305" s="13">
        <v>100</v>
      </c>
      <c r="G1305" t="s">
        <v>9054</v>
      </c>
      <c r="H1305" t="s">
        <v>25</v>
      </c>
      <c r="I1305" t="s">
        <v>25</v>
      </c>
      <c r="J1305" t="s">
        <v>26</v>
      </c>
      <c r="K1305" t="s">
        <v>32423</v>
      </c>
      <c r="L1305">
        <v>100</v>
      </c>
      <c r="M1305" t="s">
        <v>60642</v>
      </c>
    </row>
    <row r="1306" spans="1:13" ht="14.25">
      <c r="A1306" t="s">
        <v>32424</v>
      </c>
      <c r="B1306" t="s">
        <v>32425</v>
      </c>
      <c r="C1306" s="7" t="s">
        <v>32426</v>
      </c>
      <c r="D1306" t="s">
        <v>9056</v>
      </c>
      <c r="E1306" t="s">
        <v>9057</v>
      </c>
      <c r="F1306" s="13">
        <v>20</v>
      </c>
      <c r="G1306" t="s">
        <v>9058</v>
      </c>
      <c r="H1306" t="s">
        <v>25</v>
      </c>
      <c r="I1306" t="s">
        <v>25</v>
      </c>
      <c r="J1306" t="s">
        <v>26</v>
      </c>
      <c r="K1306" t="s">
        <v>32427</v>
      </c>
      <c r="L1306">
        <v>20</v>
      </c>
      <c r="M1306" t="s">
        <v>60642</v>
      </c>
    </row>
    <row r="1307" spans="1:13" ht="14.25">
      <c r="A1307" t="s">
        <v>32428</v>
      </c>
      <c r="B1307" t="s">
        <v>32429</v>
      </c>
      <c r="C1307" s="7" t="s">
        <v>32430</v>
      </c>
      <c r="D1307" t="s">
        <v>9060</v>
      </c>
      <c r="E1307" t="s">
        <v>9061</v>
      </c>
      <c r="F1307" s="13">
        <v>500</v>
      </c>
      <c r="G1307" t="s">
        <v>9062</v>
      </c>
      <c r="H1307" t="s">
        <v>25</v>
      </c>
      <c r="I1307" t="s">
        <v>25</v>
      </c>
      <c r="J1307" t="s">
        <v>26</v>
      </c>
      <c r="K1307" t="s">
        <v>32431</v>
      </c>
      <c r="L1307">
        <v>500</v>
      </c>
      <c r="M1307" t="s">
        <v>60642</v>
      </c>
    </row>
    <row r="1308" spans="1:13" ht="14.25">
      <c r="A1308" t="s">
        <v>32432</v>
      </c>
      <c r="B1308" t="s">
        <v>32433</v>
      </c>
      <c r="C1308" s="7" t="s">
        <v>32434</v>
      </c>
      <c r="D1308" t="s">
        <v>9064</v>
      </c>
      <c r="E1308" t="s">
        <v>9065</v>
      </c>
      <c r="F1308" s="13">
        <v>10</v>
      </c>
      <c r="G1308" t="s">
        <v>9066</v>
      </c>
      <c r="H1308" t="s">
        <v>25</v>
      </c>
      <c r="I1308" t="s">
        <v>25</v>
      </c>
      <c r="J1308" t="s">
        <v>26</v>
      </c>
      <c r="K1308" t="s">
        <v>32435</v>
      </c>
      <c r="L1308">
        <v>10</v>
      </c>
      <c r="M1308" t="s">
        <v>60642</v>
      </c>
    </row>
    <row r="1309" spans="1:13" ht="14.25">
      <c r="A1309" t="s">
        <v>32436</v>
      </c>
      <c r="B1309" t="s">
        <v>32437</v>
      </c>
      <c r="C1309" s="7" t="s">
        <v>32438</v>
      </c>
      <c r="D1309" t="s">
        <v>9068</v>
      </c>
      <c r="E1309" t="s">
        <v>9069</v>
      </c>
      <c r="F1309" s="13">
        <v>30</v>
      </c>
      <c r="G1309" t="s">
        <v>9070</v>
      </c>
      <c r="H1309" t="s">
        <v>25</v>
      </c>
      <c r="I1309" t="s">
        <v>25</v>
      </c>
      <c r="J1309" t="s">
        <v>26</v>
      </c>
      <c r="K1309" t="s">
        <v>32439</v>
      </c>
      <c r="L1309">
        <v>30</v>
      </c>
      <c r="M1309" t="s">
        <v>60642</v>
      </c>
    </row>
    <row r="1310" spans="1:13" ht="14.25">
      <c r="A1310" t="s">
        <v>32440</v>
      </c>
      <c r="B1310" t="s">
        <v>32441</v>
      </c>
      <c r="C1310" s="7" t="s">
        <v>32442</v>
      </c>
      <c r="D1310" t="s">
        <v>9072</v>
      </c>
      <c r="E1310" t="s">
        <v>9073</v>
      </c>
      <c r="F1310" s="13">
        <v>1200</v>
      </c>
      <c r="G1310" t="s">
        <v>9074</v>
      </c>
      <c r="H1310" t="s">
        <v>25</v>
      </c>
      <c r="I1310" t="s">
        <v>25</v>
      </c>
      <c r="J1310" t="s">
        <v>26</v>
      </c>
      <c r="K1310" t="s">
        <v>32443</v>
      </c>
      <c r="L1310">
        <v>1200</v>
      </c>
      <c r="M1310" t="s">
        <v>60642</v>
      </c>
    </row>
    <row r="1311" spans="1:13" ht="14.25">
      <c r="A1311" t="s">
        <v>32444</v>
      </c>
      <c r="B1311" t="s">
        <v>32445</v>
      </c>
      <c r="C1311" s="7" t="s">
        <v>32446</v>
      </c>
      <c r="D1311" t="s">
        <v>9076</v>
      </c>
      <c r="E1311" t="s">
        <v>9077</v>
      </c>
      <c r="F1311" s="13">
        <v>300</v>
      </c>
      <c r="G1311" t="s">
        <v>9078</v>
      </c>
      <c r="H1311" t="s">
        <v>25</v>
      </c>
      <c r="I1311" t="s">
        <v>25</v>
      </c>
      <c r="J1311" t="s">
        <v>26</v>
      </c>
      <c r="K1311" t="s">
        <v>32447</v>
      </c>
      <c r="L1311">
        <v>300</v>
      </c>
      <c r="M1311" t="s">
        <v>60642</v>
      </c>
    </row>
    <row r="1312" spans="1:13" ht="14.25">
      <c r="A1312" t="s">
        <v>32448</v>
      </c>
      <c r="B1312" t="s">
        <v>32449</v>
      </c>
      <c r="C1312" s="7" t="s">
        <v>32450</v>
      </c>
      <c r="D1312" t="s">
        <v>9084</v>
      </c>
      <c r="E1312" t="s">
        <v>9085</v>
      </c>
      <c r="F1312" s="13">
        <v>40</v>
      </c>
      <c r="G1312" t="s">
        <v>9086</v>
      </c>
      <c r="H1312" t="s">
        <v>25</v>
      </c>
      <c r="I1312" t="s">
        <v>25</v>
      </c>
      <c r="J1312" t="s">
        <v>26</v>
      </c>
      <c r="K1312" t="s">
        <v>32451</v>
      </c>
      <c r="L1312">
        <v>40</v>
      </c>
      <c r="M1312" t="s">
        <v>60642</v>
      </c>
    </row>
    <row r="1313" spans="1:13" ht="14.25">
      <c r="A1313" t="s">
        <v>32452</v>
      </c>
      <c r="B1313" t="s">
        <v>32453</v>
      </c>
      <c r="C1313" s="7" t="s">
        <v>32454</v>
      </c>
      <c r="D1313" t="s">
        <v>9080</v>
      </c>
      <c r="E1313" t="s">
        <v>9081</v>
      </c>
      <c r="F1313" s="13">
        <v>1000</v>
      </c>
      <c r="G1313" t="s">
        <v>9082</v>
      </c>
      <c r="H1313" t="s">
        <v>25</v>
      </c>
      <c r="I1313" t="s">
        <v>25</v>
      </c>
      <c r="J1313" t="s">
        <v>26</v>
      </c>
      <c r="K1313" t="s">
        <v>32455</v>
      </c>
      <c r="L1313">
        <v>1000</v>
      </c>
      <c r="M1313" t="s">
        <v>60642</v>
      </c>
    </row>
    <row r="1314" spans="1:13" ht="14.25">
      <c r="A1314" t="s">
        <v>32452</v>
      </c>
      <c r="B1314" t="s">
        <v>32456</v>
      </c>
      <c r="C1314" s="7" t="s">
        <v>32457</v>
      </c>
      <c r="D1314" t="s">
        <v>9088</v>
      </c>
      <c r="E1314" t="s">
        <v>9089</v>
      </c>
      <c r="F1314" s="13">
        <v>200</v>
      </c>
      <c r="G1314" t="s">
        <v>9090</v>
      </c>
      <c r="H1314" t="s">
        <v>25</v>
      </c>
      <c r="I1314" t="s">
        <v>25</v>
      </c>
      <c r="J1314" t="s">
        <v>26</v>
      </c>
      <c r="K1314" t="s">
        <v>32458</v>
      </c>
      <c r="L1314">
        <v>200</v>
      </c>
      <c r="M1314" t="s">
        <v>60642</v>
      </c>
    </row>
    <row r="1315" spans="1:13" ht="14.25">
      <c r="A1315" t="s">
        <v>32459</v>
      </c>
      <c r="B1315" t="s">
        <v>32460</v>
      </c>
      <c r="C1315" s="7" t="s">
        <v>32461</v>
      </c>
      <c r="D1315" t="s">
        <v>9092</v>
      </c>
      <c r="E1315" t="s">
        <v>9093</v>
      </c>
      <c r="F1315" s="13">
        <v>200</v>
      </c>
      <c r="G1315" t="s">
        <v>9094</v>
      </c>
      <c r="H1315" t="s">
        <v>25</v>
      </c>
      <c r="I1315" t="s">
        <v>25</v>
      </c>
      <c r="J1315" t="s">
        <v>26</v>
      </c>
      <c r="K1315" t="s">
        <v>32462</v>
      </c>
      <c r="L1315">
        <v>200</v>
      </c>
      <c r="M1315" t="s">
        <v>60642</v>
      </c>
    </row>
    <row r="1316" spans="1:13" ht="14.25">
      <c r="A1316" t="s">
        <v>32463</v>
      </c>
      <c r="B1316" t="s">
        <v>32464</v>
      </c>
      <c r="C1316" s="7" t="s">
        <v>32465</v>
      </c>
      <c r="D1316" t="s">
        <v>552</v>
      </c>
      <c r="E1316" t="s">
        <v>553</v>
      </c>
      <c r="F1316" s="13">
        <v>100</v>
      </c>
      <c r="G1316" t="s">
        <v>9098</v>
      </c>
      <c r="H1316" t="s">
        <v>25</v>
      </c>
      <c r="I1316" t="s">
        <v>25</v>
      </c>
      <c r="J1316" t="s">
        <v>26</v>
      </c>
      <c r="K1316" t="s">
        <v>32466</v>
      </c>
      <c r="L1316">
        <v>100</v>
      </c>
      <c r="M1316" t="s">
        <v>60642</v>
      </c>
    </row>
    <row r="1317" spans="1:13" ht="14.25">
      <c r="A1317" t="s">
        <v>32467</v>
      </c>
      <c r="B1317" t="s">
        <v>32468</v>
      </c>
      <c r="C1317" s="7" t="s">
        <v>32469</v>
      </c>
      <c r="D1317" t="s">
        <v>9100</v>
      </c>
      <c r="E1317" t="s">
        <v>9101</v>
      </c>
      <c r="F1317" s="13">
        <v>20</v>
      </c>
      <c r="G1317" t="s">
        <v>9102</v>
      </c>
      <c r="H1317" t="s">
        <v>25</v>
      </c>
      <c r="I1317" t="s">
        <v>25</v>
      </c>
      <c r="J1317" t="s">
        <v>26</v>
      </c>
      <c r="K1317" t="s">
        <v>32470</v>
      </c>
      <c r="L1317">
        <v>20</v>
      </c>
      <c r="M1317" t="s">
        <v>60642</v>
      </c>
    </row>
    <row r="1318" spans="1:13" ht="14.25">
      <c r="A1318" t="s">
        <v>32471</v>
      </c>
      <c r="B1318" t="s">
        <v>32472</v>
      </c>
      <c r="C1318" s="7" t="s">
        <v>32473</v>
      </c>
      <c r="D1318" t="s">
        <v>6738</v>
      </c>
      <c r="E1318" t="s">
        <v>6739</v>
      </c>
      <c r="F1318" s="13">
        <v>1000</v>
      </c>
      <c r="G1318" t="s">
        <v>9096</v>
      </c>
      <c r="H1318" t="s">
        <v>25</v>
      </c>
      <c r="I1318" t="s">
        <v>25</v>
      </c>
      <c r="J1318" t="s">
        <v>26</v>
      </c>
      <c r="K1318" t="s">
        <v>32474</v>
      </c>
      <c r="L1318">
        <v>1000</v>
      </c>
      <c r="M1318" t="s">
        <v>60642</v>
      </c>
    </row>
    <row r="1319" spans="1:13" ht="14.25">
      <c r="A1319" t="s">
        <v>32475</v>
      </c>
      <c r="B1319" t="s">
        <v>32476</v>
      </c>
      <c r="C1319" s="7" t="s">
        <v>32477</v>
      </c>
      <c r="D1319" t="s">
        <v>111</v>
      </c>
      <c r="E1319" t="s">
        <v>112</v>
      </c>
      <c r="F1319" s="13">
        <v>50</v>
      </c>
      <c r="G1319" t="s">
        <v>9104</v>
      </c>
      <c r="H1319" t="s">
        <v>25</v>
      </c>
      <c r="I1319" t="s">
        <v>25</v>
      </c>
      <c r="J1319" t="s">
        <v>26</v>
      </c>
      <c r="K1319" t="s">
        <v>32478</v>
      </c>
      <c r="L1319">
        <v>50</v>
      </c>
      <c r="M1319" t="s">
        <v>60642</v>
      </c>
    </row>
    <row r="1320" spans="1:13" ht="14.25">
      <c r="A1320" t="s">
        <v>32479</v>
      </c>
      <c r="B1320" t="s">
        <v>32480</v>
      </c>
      <c r="C1320" s="7" t="s">
        <v>32481</v>
      </c>
      <c r="D1320" t="s">
        <v>9106</v>
      </c>
      <c r="E1320" t="s">
        <v>9107</v>
      </c>
      <c r="F1320" s="13">
        <v>20</v>
      </c>
      <c r="G1320" t="s">
        <v>9108</v>
      </c>
      <c r="H1320" t="s">
        <v>25</v>
      </c>
      <c r="I1320" t="s">
        <v>25</v>
      </c>
      <c r="J1320" t="s">
        <v>26</v>
      </c>
      <c r="K1320" t="s">
        <v>32482</v>
      </c>
      <c r="L1320">
        <v>20</v>
      </c>
      <c r="M1320" t="s">
        <v>60642</v>
      </c>
    </row>
    <row r="1321" spans="1:13" ht="14.25">
      <c r="A1321" t="s">
        <v>32483</v>
      </c>
      <c r="B1321" t="s">
        <v>32484</v>
      </c>
      <c r="C1321" s="7" t="s">
        <v>32485</v>
      </c>
      <c r="D1321" t="s">
        <v>9114</v>
      </c>
      <c r="E1321" t="s">
        <v>9115</v>
      </c>
      <c r="F1321" s="13">
        <v>100</v>
      </c>
      <c r="G1321" t="s">
        <v>9116</v>
      </c>
      <c r="H1321" t="s">
        <v>25</v>
      </c>
      <c r="I1321" t="s">
        <v>25</v>
      </c>
      <c r="J1321" t="s">
        <v>26</v>
      </c>
      <c r="K1321" t="s">
        <v>32486</v>
      </c>
      <c r="L1321">
        <v>100</v>
      </c>
      <c r="M1321" t="s">
        <v>60642</v>
      </c>
    </row>
    <row r="1322" spans="1:13" ht="14.25">
      <c r="A1322" t="s">
        <v>32487</v>
      </c>
      <c r="B1322" t="s">
        <v>32488</v>
      </c>
      <c r="C1322" s="7" t="s">
        <v>32489</v>
      </c>
      <c r="D1322" t="s">
        <v>9118</v>
      </c>
      <c r="E1322" t="s">
        <v>2809</v>
      </c>
      <c r="F1322" s="13">
        <v>1000</v>
      </c>
      <c r="G1322" t="s">
        <v>9119</v>
      </c>
      <c r="H1322" t="s">
        <v>25</v>
      </c>
      <c r="I1322" t="s">
        <v>25</v>
      </c>
      <c r="J1322" t="s">
        <v>26</v>
      </c>
      <c r="K1322" t="s">
        <v>32490</v>
      </c>
      <c r="L1322">
        <v>1000</v>
      </c>
      <c r="M1322" t="s">
        <v>60642</v>
      </c>
    </row>
    <row r="1323" spans="1:13" ht="14.25">
      <c r="A1323" t="s">
        <v>32491</v>
      </c>
      <c r="B1323" t="s">
        <v>32492</v>
      </c>
      <c r="C1323" s="7" t="s">
        <v>32493</v>
      </c>
      <c r="D1323" t="s">
        <v>9110</v>
      </c>
      <c r="E1323" t="s">
        <v>9111</v>
      </c>
      <c r="F1323" s="13">
        <v>50</v>
      </c>
      <c r="G1323" t="s">
        <v>9112</v>
      </c>
      <c r="H1323" t="s">
        <v>25</v>
      </c>
      <c r="I1323" t="s">
        <v>25</v>
      </c>
      <c r="J1323" t="s">
        <v>26</v>
      </c>
      <c r="K1323" t="s">
        <v>32494</v>
      </c>
      <c r="L1323">
        <v>50</v>
      </c>
      <c r="M1323" t="s">
        <v>60642</v>
      </c>
    </row>
    <row r="1324" spans="1:13" ht="14.25">
      <c r="A1324" t="s">
        <v>32495</v>
      </c>
      <c r="B1324" t="s">
        <v>32496</v>
      </c>
      <c r="C1324" s="7" t="s">
        <v>32497</v>
      </c>
      <c r="D1324" t="s">
        <v>9064</v>
      </c>
      <c r="E1324" t="s">
        <v>9065</v>
      </c>
      <c r="F1324" s="13">
        <v>90</v>
      </c>
      <c r="G1324" t="s">
        <v>9121</v>
      </c>
      <c r="H1324" t="s">
        <v>25</v>
      </c>
      <c r="I1324" t="s">
        <v>25</v>
      </c>
      <c r="J1324" t="s">
        <v>26</v>
      </c>
      <c r="K1324" t="s">
        <v>32498</v>
      </c>
      <c r="L1324">
        <v>90</v>
      </c>
      <c r="M1324" t="s">
        <v>60642</v>
      </c>
    </row>
    <row r="1325" spans="1:13" ht="14.25">
      <c r="A1325" t="s">
        <v>32499</v>
      </c>
      <c r="B1325" t="s">
        <v>32500</v>
      </c>
      <c r="C1325" s="7" t="s">
        <v>32501</v>
      </c>
      <c r="D1325" t="s">
        <v>9123</v>
      </c>
      <c r="E1325" t="s">
        <v>9124</v>
      </c>
      <c r="F1325" s="13">
        <v>20</v>
      </c>
      <c r="G1325" t="s">
        <v>9125</v>
      </c>
      <c r="H1325" t="s">
        <v>25</v>
      </c>
      <c r="I1325" t="s">
        <v>25</v>
      </c>
      <c r="J1325" t="s">
        <v>26</v>
      </c>
      <c r="K1325" t="s">
        <v>32502</v>
      </c>
      <c r="L1325">
        <v>20</v>
      </c>
      <c r="M1325" t="s">
        <v>60642</v>
      </c>
    </row>
    <row r="1326" spans="1:13" ht="14.25">
      <c r="A1326" t="s">
        <v>32503</v>
      </c>
      <c r="B1326" t="s">
        <v>32504</v>
      </c>
      <c r="C1326" s="7" t="s">
        <v>32505</v>
      </c>
      <c r="D1326" t="s">
        <v>9127</v>
      </c>
      <c r="E1326" t="s">
        <v>9128</v>
      </c>
      <c r="F1326" s="13">
        <v>50</v>
      </c>
      <c r="G1326" t="s">
        <v>9129</v>
      </c>
      <c r="H1326" t="s">
        <v>25</v>
      </c>
      <c r="I1326" t="s">
        <v>25</v>
      </c>
      <c r="J1326" t="s">
        <v>26</v>
      </c>
      <c r="K1326" t="s">
        <v>32506</v>
      </c>
      <c r="L1326">
        <v>50</v>
      </c>
      <c r="M1326" t="s">
        <v>60642</v>
      </c>
    </row>
    <row r="1327" spans="1:13" ht="14.25">
      <c r="A1327" t="s">
        <v>32507</v>
      </c>
      <c r="B1327" t="s">
        <v>32508</v>
      </c>
      <c r="C1327" s="7" t="s">
        <v>32509</v>
      </c>
      <c r="D1327" t="s">
        <v>9131</v>
      </c>
      <c r="E1327" t="s">
        <v>9132</v>
      </c>
      <c r="F1327" s="13">
        <v>200</v>
      </c>
      <c r="G1327" t="s">
        <v>9133</v>
      </c>
      <c r="H1327" t="s">
        <v>25</v>
      </c>
      <c r="I1327" t="s">
        <v>25</v>
      </c>
      <c r="J1327" t="s">
        <v>26</v>
      </c>
      <c r="K1327" t="s">
        <v>32510</v>
      </c>
      <c r="L1327">
        <v>200</v>
      </c>
      <c r="M1327" t="s">
        <v>60642</v>
      </c>
    </row>
    <row r="1328" spans="1:13" ht="14.25">
      <c r="A1328" t="s">
        <v>32511</v>
      </c>
      <c r="B1328" t="s">
        <v>32512</v>
      </c>
      <c r="C1328" s="7" t="s">
        <v>32513</v>
      </c>
      <c r="D1328" t="s">
        <v>9135</v>
      </c>
      <c r="E1328" t="s">
        <v>9136</v>
      </c>
      <c r="F1328" s="13">
        <v>1000</v>
      </c>
      <c r="G1328" t="s">
        <v>9137</v>
      </c>
      <c r="H1328" t="s">
        <v>25</v>
      </c>
      <c r="I1328" t="s">
        <v>25</v>
      </c>
      <c r="J1328" t="s">
        <v>26</v>
      </c>
      <c r="K1328" t="s">
        <v>32514</v>
      </c>
      <c r="L1328">
        <v>1000</v>
      </c>
      <c r="M1328" t="s">
        <v>60642</v>
      </c>
    </row>
    <row r="1329" spans="1:13" ht="14.25">
      <c r="A1329" t="s">
        <v>32515</v>
      </c>
      <c r="B1329" t="s">
        <v>32516</v>
      </c>
      <c r="C1329" s="7" t="s">
        <v>32517</v>
      </c>
      <c r="D1329" t="s">
        <v>9139</v>
      </c>
      <c r="E1329" t="s">
        <v>418</v>
      </c>
      <c r="F1329" s="13">
        <v>20</v>
      </c>
      <c r="G1329" t="s">
        <v>9140</v>
      </c>
      <c r="H1329" t="s">
        <v>25</v>
      </c>
      <c r="I1329" t="s">
        <v>25</v>
      </c>
      <c r="J1329" t="s">
        <v>26</v>
      </c>
      <c r="K1329" t="s">
        <v>32518</v>
      </c>
      <c r="L1329">
        <v>20</v>
      </c>
      <c r="M1329" t="s">
        <v>60642</v>
      </c>
    </row>
    <row r="1330" spans="1:13" ht="14.25">
      <c r="A1330" t="s">
        <v>32519</v>
      </c>
      <c r="B1330" t="s">
        <v>32520</v>
      </c>
      <c r="C1330" s="7" t="s">
        <v>32521</v>
      </c>
      <c r="D1330" t="s">
        <v>9142</v>
      </c>
      <c r="E1330" t="s">
        <v>9143</v>
      </c>
      <c r="F1330" s="13">
        <v>100</v>
      </c>
      <c r="G1330" t="s">
        <v>9144</v>
      </c>
      <c r="H1330" t="s">
        <v>25</v>
      </c>
      <c r="I1330" t="s">
        <v>25</v>
      </c>
      <c r="J1330" t="s">
        <v>26</v>
      </c>
      <c r="K1330" t="s">
        <v>32522</v>
      </c>
      <c r="L1330">
        <v>100</v>
      </c>
      <c r="M1330" t="s">
        <v>60642</v>
      </c>
    </row>
    <row r="1331" spans="1:13" ht="14.25">
      <c r="A1331" t="s">
        <v>32523</v>
      </c>
      <c r="B1331" t="s">
        <v>32524</v>
      </c>
      <c r="C1331" s="7" t="s">
        <v>32525</v>
      </c>
      <c r="D1331" t="s">
        <v>9146</v>
      </c>
      <c r="E1331" t="s">
        <v>9147</v>
      </c>
      <c r="F1331" s="13">
        <v>2000</v>
      </c>
      <c r="G1331" t="s">
        <v>9148</v>
      </c>
      <c r="H1331" t="s">
        <v>25</v>
      </c>
      <c r="I1331" t="s">
        <v>25</v>
      </c>
      <c r="J1331" t="s">
        <v>26</v>
      </c>
      <c r="K1331" t="s">
        <v>32526</v>
      </c>
      <c r="L1331">
        <v>2000</v>
      </c>
      <c r="M1331" t="s">
        <v>60642</v>
      </c>
    </row>
    <row r="1332" spans="1:13" ht="14.25">
      <c r="A1332" t="s">
        <v>32527</v>
      </c>
      <c r="B1332" t="s">
        <v>32528</v>
      </c>
      <c r="C1332" s="7" t="s">
        <v>32529</v>
      </c>
      <c r="D1332" t="s">
        <v>9150</v>
      </c>
      <c r="E1332" t="s">
        <v>9151</v>
      </c>
      <c r="F1332" s="13">
        <v>100</v>
      </c>
      <c r="G1332" t="s">
        <v>9152</v>
      </c>
      <c r="H1332" t="s">
        <v>25</v>
      </c>
      <c r="I1332" t="s">
        <v>25</v>
      </c>
      <c r="J1332" t="s">
        <v>26</v>
      </c>
      <c r="K1332" t="s">
        <v>32530</v>
      </c>
      <c r="L1332">
        <v>100</v>
      </c>
      <c r="M1332" t="s">
        <v>60642</v>
      </c>
    </row>
    <row r="1333" spans="1:13" ht="14.25">
      <c r="A1333" t="s">
        <v>32531</v>
      </c>
      <c r="B1333" t="s">
        <v>32532</v>
      </c>
      <c r="C1333" s="7" t="s">
        <v>32533</v>
      </c>
      <c r="D1333" t="s">
        <v>5736</v>
      </c>
      <c r="E1333" t="s">
        <v>5737</v>
      </c>
      <c r="F1333" s="13">
        <v>1000</v>
      </c>
      <c r="G1333" t="s">
        <v>9158</v>
      </c>
      <c r="H1333" t="s">
        <v>25</v>
      </c>
      <c r="I1333" t="s">
        <v>25</v>
      </c>
      <c r="J1333" t="s">
        <v>26</v>
      </c>
      <c r="K1333" t="s">
        <v>32534</v>
      </c>
      <c r="L1333">
        <v>1000</v>
      </c>
      <c r="M1333" t="s">
        <v>60642</v>
      </c>
    </row>
    <row r="1334" spans="1:13" ht="14.25">
      <c r="A1334" t="s">
        <v>32535</v>
      </c>
      <c r="B1334" t="s">
        <v>32536</v>
      </c>
      <c r="C1334" s="7" t="s">
        <v>32537</v>
      </c>
      <c r="D1334" t="s">
        <v>9154</v>
      </c>
      <c r="E1334" t="s">
        <v>9155</v>
      </c>
      <c r="F1334" s="13">
        <v>20</v>
      </c>
      <c r="G1334" t="s">
        <v>9156</v>
      </c>
      <c r="H1334" t="s">
        <v>25</v>
      </c>
      <c r="I1334" t="s">
        <v>25</v>
      </c>
      <c r="J1334" t="s">
        <v>26</v>
      </c>
      <c r="K1334" t="s">
        <v>32538</v>
      </c>
      <c r="L1334">
        <v>20</v>
      </c>
      <c r="M1334" t="s">
        <v>60642</v>
      </c>
    </row>
    <row r="1335" spans="1:13" ht="14.25">
      <c r="A1335" t="s">
        <v>32539</v>
      </c>
      <c r="B1335" t="s">
        <v>32540</v>
      </c>
      <c r="C1335" s="7" t="s">
        <v>32541</v>
      </c>
      <c r="D1335" t="s">
        <v>9160</v>
      </c>
      <c r="E1335" t="s">
        <v>9161</v>
      </c>
      <c r="F1335" s="13">
        <v>20</v>
      </c>
      <c r="G1335" t="s">
        <v>9162</v>
      </c>
      <c r="H1335" t="s">
        <v>25</v>
      </c>
      <c r="I1335" t="s">
        <v>25</v>
      </c>
      <c r="J1335" t="s">
        <v>26</v>
      </c>
      <c r="K1335" t="s">
        <v>32542</v>
      </c>
      <c r="L1335">
        <v>20</v>
      </c>
      <c r="M1335" t="s">
        <v>60642</v>
      </c>
    </row>
    <row r="1336" spans="1:13" ht="14.25">
      <c r="A1336" t="s">
        <v>32543</v>
      </c>
      <c r="B1336" t="s">
        <v>32544</v>
      </c>
      <c r="C1336" s="7" t="s">
        <v>32545</v>
      </c>
      <c r="D1336" t="s">
        <v>6478</v>
      </c>
      <c r="E1336" t="s">
        <v>6479</v>
      </c>
      <c r="F1336" s="13">
        <v>150</v>
      </c>
      <c r="G1336" t="s">
        <v>9164</v>
      </c>
      <c r="H1336" t="s">
        <v>25</v>
      </c>
      <c r="I1336" t="s">
        <v>25</v>
      </c>
      <c r="J1336" t="s">
        <v>26</v>
      </c>
      <c r="K1336" t="s">
        <v>32546</v>
      </c>
      <c r="L1336">
        <v>150</v>
      </c>
      <c r="M1336" t="s">
        <v>60642</v>
      </c>
    </row>
    <row r="1337" spans="1:13" ht="14.25">
      <c r="A1337" t="s">
        <v>32547</v>
      </c>
      <c r="B1337" t="s">
        <v>32548</v>
      </c>
      <c r="C1337" s="7" t="s">
        <v>32549</v>
      </c>
      <c r="D1337" t="s">
        <v>9166</v>
      </c>
      <c r="E1337" t="s">
        <v>9167</v>
      </c>
      <c r="F1337" s="13">
        <v>500</v>
      </c>
      <c r="G1337" t="s">
        <v>9168</v>
      </c>
      <c r="H1337" t="s">
        <v>25</v>
      </c>
      <c r="I1337" t="s">
        <v>25</v>
      </c>
      <c r="J1337" t="s">
        <v>26</v>
      </c>
      <c r="K1337" t="s">
        <v>32550</v>
      </c>
      <c r="L1337">
        <v>500</v>
      </c>
      <c r="M1337" t="s">
        <v>60642</v>
      </c>
    </row>
    <row r="1338" spans="1:13" ht="14.25">
      <c r="A1338" t="s">
        <v>32551</v>
      </c>
      <c r="B1338" t="s">
        <v>32552</v>
      </c>
      <c r="C1338" s="7" t="s">
        <v>32553</v>
      </c>
      <c r="D1338" t="s">
        <v>9170</v>
      </c>
      <c r="E1338" t="s">
        <v>9171</v>
      </c>
      <c r="F1338" s="13">
        <v>100</v>
      </c>
      <c r="G1338" t="s">
        <v>9172</v>
      </c>
      <c r="H1338" t="s">
        <v>25</v>
      </c>
      <c r="I1338" t="s">
        <v>25</v>
      </c>
      <c r="J1338" t="s">
        <v>26</v>
      </c>
      <c r="K1338" t="s">
        <v>32554</v>
      </c>
      <c r="L1338">
        <v>100</v>
      </c>
      <c r="M1338" t="s">
        <v>60642</v>
      </c>
    </row>
    <row r="1339" spans="1:13" ht="14.25">
      <c r="A1339" t="s">
        <v>32551</v>
      </c>
      <c r="B1339" t="s">
        <v>32555</v>
      </c>
      <c r="C1339" s="7" t="s">
        <v>32556</v>
      </c>
      <c r="D1339" t="s">
        <v>9174</v>
      </c>
      <c r="E1339" t="s">
        <v>9175</v>
      </c>
      <c r="F1339" s="13">
        <v>40</v>
      </c>
      <c r="G1339" t="s">
        <v>9176</v>
      </c>
      <c r="H1339" t="s">
        <v>25</v>
      </c>
      <c r="I1339" t="s">
        <v>25</v>
      </c>
      <c r="J1339" t="s">
        <v>26</v>
      </c>
      <c r="K1339" t="s">
        <v>32557</v>
      </c>
      <c r="L1339">
        <v>40</v>
      </c>
      <c r="M1339" t="s">
        <v>60642</v>
      </c>
    </row>
    <row r="1340" spans="1:13" ht="14.25">
      <c r="A1340" t="s">
        <v>32558</v>
      </c>
      <c r="B1340" t="s">
        <v>32559</v>
      </c>
      <c r="C1340" s="7" t="s">
        <v>32560</v>
      </c>
      <c r="D1340" t="s">
        <v>9178</v>
      </c>
      <c r="E1340" t="s">
        <v>9179</v>
      </c>
      <c r="F1340" s="13">
        <v>100</v>
      </c>
      <c r="G1340" t="s">
        <v>9180</v>
      </c>
      <c r="H1340" t="s">
        <v>25</v>
      </c>
      <c r="I1340" t="s">
        <v>25</v>
      </c>
      <c r="J1340" t="s">
        <v>26</v>
      </c>
      <c r="K1340" t="s">
        <v>32561</v>
      </c>
      <c r="L1340">
        <v>100</v>
      </c>
      <c r="M1340" t="s">
        <v>60642</v>
      </c>
    </row>
    <row r="1341" spans="1:13" ht="14.25">
      <c r="A1341" t="s">
        <v>32562</v>
      </c>
      <c r="B1341" t="s">
        <v>32563</v>
      </c>
      <c r="C1341" s="7" t="s">
        <v>32564</v>
      </c>
      <c r="D1341" t="s">
        <v>9182</v>
      </c>
      <c r="E1341" t="s">
        <v>9183</v>
      </c>
      <c r="F1341" s="13">
        <v>1400</v>
      </c>
      <c r="G1341" t="s">
        <v>9184</v>
      </c>
      <c r="H1341" t="s">
        <v>25</v>
      </c>
      <c r="I1341" t="s">
        <v>25</v>
      </c>
      <c r="J1341" t="s">
        <v>26</v>
      </c>
      <c r="K1341" t="s">
        <v>32565</v>
      </c>
      <c r="L1341">
        <v>1400</v>
      </c>
      <c r="M1341" t="s">
        <v>60642</v>
      </c>
    </row>
    <row r="1342" spans="1:13" ht="14.25">
      <c r="A1342" t="s">
        <v>32566</v>
      </c>
      <c r="B1342" t="s">
        <v>32567</v>
      </c>
      <c r="C1342" s="7" t="s">
        <v>32568</v>
      </c>
      <c r="D1342" t="s">
        <v>9192</v>
      </c>
      <c r="E1342" t="s">
        <v>9193</v>
      </c>
      <c r="F1342" s="13">
        <v>300</v>
      </c>
      <c r="G1342" t="s">
        <v>9194</v>
      </c>
      <c r="H1342" t="s">
        <v>25</v>
      </c>
      <c r="I1342" t="s">
        <v>25</v>
      </c>
      <c r="J1342" t="s">
        <v>26</v>
      </c>
      <c r="K1342" t="s">
        <v>32569</v>
      </c>
      <c r="L1342">
        <v>300</v>
      </c>
      <c r="M1342" t="s">
        <v>60642</v>
      </c>
    </row>
    <row r="1343" spans="1:13" ht="14.25">
      <c r="A1343" t="s">
        <v>32570</v>
      </c>
      <c r="B1343" t="s">
        <v>32571</v>
      </c>
      <c r="C1343" s="7" t="s">
        <v>32572</v>
      </c>
      <c r="D1343" t="s">
        <v>6154</v>
      </c>
      <c r="E1343" t="s">
        <v>6155</v>
      </c>
      <c r="F1343" s="13">
        <v>120</v>
      </c>
      <c r="G1343" t="s">
        <v>9186</v>
      </c>
      <c r="H1343" t="s">
        <v>25</v>
      </c>
      <c r="I1343" t="s">
        <v>25</v>
      </c>
      <c r="J1343" t="s">
        <v>26</v>
      </c>
      <c r="K1343" t="s">
        <v>32573</v>
      </c>
      <c r="L1343">
        <v>120</v>
      </c>
      <c r="M1343" t="s">
        <v>60642</v>
      </c>
    </row>
    <row r="1344" spans="1:13" ht="14.25">
      <c r="A1344" t="s">
        <v>32574</v>
      </c>
      <c r="B1344" t="s">
        <v>32575</v>
      </c>
      <c r="C1344" s="7" t="s">
        <v>32576</v>
      </c>
      <c r="D1344" t="s">
        <v>9196</v>
      </c>
      <c r="E1344" t="s">
        <v>9197</v>
      </c>
      <c r="F1344" s="13">
        <v>200</v>
      </c>
      <c r="G1344" t="s">
        <v>9198</v>
      </c>
      <c r="H1344" t="s">
        <v>25</v>
      </c>
      <c r="I1344" t="s">
        <v>25</v>
      </c>
      <c r="J1344" t="s">
        <v>26</v>
      </c>
      <c r="K1344" t="s">
        <v>32577</v>
      </c>
      <c r="L1344">
        <v>200</v>
      </c>
      <c r="M1344" t="s">
        <v>60642</v>
      </c>
    </row>
    <row r="1345" spans="1:13" ht="14.25">
      <c r="A1345" t="s">
        <v>9181</v>
      </c>
      <c r="B1345" t="s">
        <v>32578</v>
      </c>
      <c r="C1345" s="7" t="s">
        <v>32579</v>
      </c>
      <c r="D1345" t="s">
        <v>9188</v>
      </c>
      <c r="E1345" t="s">
        <v>9189</v>
      </c>
      <c r="F1345" s="13">
        <v>100</v>
      </c>
      <c r="G1345" t="s">
        <v>9190</v>
      </c>
      <c r="H1345" t="s">
        <v>25</v>
      </c>
      <c r="I1345" t="s">
        <v>25</v>
      </c>
      <c r="J1345" t="s">
        <v>26</v>
      </c>
      <c r="K1345" t="s">
        <v>32580</v>
      </c>
      <c r="L1345">
        <v>100</v>
      </c>
      <c r="M1345" t="s">
        <v>60642</v>
      </c>
    </row>
    <row r="1346" spans="1:13" ht="14.25">
      <c r="A1346" t="s">
        <v>32581</v>
      </c>
      <c r="B1346" t="s">
        <v>32582</v>
      </c>
      <c r="C1346" s="7" t="s">
        <v>32583</v>
      </c>
      <c r="D1346" t="s">
        <v>9200</v>
      </c>
      <c r="E1346" t="s">
        <v>9201</v>
      </c>
      <c r="F1346" s="13">
        <v>50</v>
      </c>
      <c r="G1346" t="s">
        <v>9202</v>
      </c>
      <c r="H1346" t="s">
        <v>25</v>
      </c>
      <c r="I1346" t="s">
        <v>25</v>
      </c>
      <c r="J1346" t="s">
        <v>26</v>
      </c>
      <c r="K1346" t="s">
        <v>32584</v>
      </c>
      <c r="L1346">
        <v>50</v>
      </c>
      <c r="M1346" t="s">
        <v>60642</v>
      </c>
    </row>
    <row r="1347" spans="1:13" ht="14.25">
      <c r="A1347" t="s">
        <v>32585</v>
      </c>
      <c r="B1347" t="s">
        <v>32586</v>
      </c>
      <c r="C1347" s="7" t="s">
        <v>32587</v>
      </c>
      <c r="D1347" t="s">
        <v>9048</v>
      </c>
      <c r="E1347" t="s">
        <v>9049</v>
      </c>
      <c r="F1347" s="13">
        <v>400</v>
      </c>
      <c r="G1347" t="s">
        <v>9207</v>
      </c>
      <c r="H1347" t="s">
        <v>25</v>
      </c>
      <c r="I1347" t="s">
        <v>25</v>
      </c>
      <c r="J1347" t="s">
        <v>26</v>
      </c>
      <c r="K1347" t="s">
        <v>32588</v>
      </c>
      <c r="L1347">
        <v>400</v>
      </c>
      <c r="M1347" t="s">
        <v>60642</v>
      </c>
    </row>
    <row r="1348" spans="1:13" ht="14.25">
      <c r="A1348" t="s">
        <v>32589</v>
      </c>
      <c r="B1348" t="s">
        <v>32590</v>
      </c>
      <c r="C1348" s="7" t="s">
        <v>32591</v>
      </c>
      <c r="D1348" t="s">
        <v>9209</v>
      </c>
      <c r="E1348" t="s">
        <v>9210</v>
      </c>
      <c r="F1348" s="13">
        <v>50</v>
      </c>
      <c r="G1348" t="s">
        <v>9211</v>
      </c>
      <c r="H1348" t="s">
        <v>25</v>
      </c>
      <c r="I1348" t="s">
        <v>25</v>
      </c>
      <c r="J1348" t="s">
        <v>26</v>
      </c>
      <c r="K1348" t="s">
        <v>32592</v>
      </c>
      <c r="L1348">
        <v>50</v>
      </c>
      <c r="M1348" t="s">
        <v>60642</v>
      </c>
    </row>
    <row r="1349" spans="1:13" ht="14.25">
      <c r="A1349" t="s">
        <v>32593</v>
      </c>
      <c r="B1349" t="s">
        <v>32594</v>
      </c>
      <c r="C1349" s="7" t="s">
        <v>32595</v>
      </c>
      <c r="D1349" t="s">
        <v>9204</v>
      </c>
      <c r="E1349" t="s">
        <v>2982</v>
      </c>
      <c r="F1349" s="13">
        <v>20</v>
      </c>
      <c r="G1349" t="s">
        <v>9205</v>
      </c>
      <c r="H1349" t="s">
        <v>25</v>
      </c>
      <c r="I1349" t="s">
        <v>25</v>
      </c>
      <c r="J1349" t="s">
        <v>26</v>
      </c>
      <c r="K1349" t="s">
        <v>32596</v>
      </c>
      <c r="L1349">
        <v>20</v>
      </c>
      <c r="M1349" t="s">
        <v>60642</v>
      </c>
    </row>
    <row r="1350" spans="1:13" ht="14.25">
      <c r="A1350" t="s">
        <v>32597</v>
      </c>
      <c r="B1350" t="s">
        <v>32598</v>
      </c>
      <c r="C1350" s="7" t="s">
        <v>32599</v>
      </c>
      <c r="D1350" t="s">
        <v>9213</v>
      </c>
      <c r="E1350" t="s">
        <v>9214</v>
      </c>
      <c r="F1350" s="13">
        <v>50</v>
      </c>
      <c r="G1350" t="s">
        <v>9215</v>
      </c>
      <c r="H1350" t="s">
        <v>25</v>
      </c>
      <c r="I1350" t="s">
        <v>25</v>
      </c>
      <c r="J1350" t="s">
        <v>26</v>
      </c>
      <c r="K1350" t="s">
        <v>32600</v>
      </c>
      <c r="L1350">
        <v>50</v>
      </c>
      <c r="M1350" t="s">
        <v>60642</v>
      </c>
    </row>
    <row r="1351" spans="1:13" ht="14.25">
      <c r="A1351" t="s">
        <v>32601</v>
      </c>
      <c r="B1351" t="s">
        <v>32602</v>
      </c>
      <c r="C1351" s="7" t="s">
        <v>32603</v>
      </c>
      <c r="D1351" t="s">
        <v>9221</v>
      </c>
      <c r="E1351" t="s">
        <v>9222</v>
      </c>
      <c r="F1351" s="13">
        <v>50</v>
      </c>
      <c r="G1351" t="s">
        <v>9223</v>
      </c>
      <c r="H1351" t="s">
        <v>25</v>
      </c>
      <c r="I1351" t="s">
        <v>25</v>
      </c>
      <c r="J1351" t="s">
        <v>26</v>
      </c>
      <c r="K1351" t="s">
        <v>32604</v>
      </c>
      <c r="L1351">
        <v>50</v>
      </c>
      <c r="M1351" t="s">
        <v>60642</v>
      </c>
    </row>
    <row r="1352" spans="1:13" ht="14.25">
      <c r="A1352" t="s">
        <v>32605</v>
      </c>
      <c r="B1352" t="s">
        <v>32606</v>
      </c>
      <c r="C1352" s="7" t="s">
        <v>32607</v>
      </c>
      <c r="D1352" t="s">
        <v>9217</v>
      </c>
      <c r="E1352" t="s">
        <v>9218</v>
      </c>
      <c r="F1352" s="13">
        <v>200</v>
      </c>
      <c r="G1352" t="s">
        <v>9219</v>
      </c>
      <c r="H1352" t="s">
        <v>25</v>
      </c>
      <c r="I1352" t="s">
        <v>25</v>
      </c>
      <c r="J1352" t="s">
        <v>26</v>
      </c>
      <c r="K1352" t="s">
        <v>32608</v>
      </c>
      <c r="L1352">
        <v>200</v>
      </c>
      <c r="M1352" t="s">
        <v>60642</v>
      </c>
    </row>
    <row r="1353" spans="1:13" ht="14.25">
      <c r="A1353" t="s">
        <v>9224</v>
      </c>
      <c r="B1353" t="s">
        <v>32609</v>
      </c>
      <c r="C1353" s="7" t="s">
        <v>32610</v>
      </c>
      <c r="D1353" t="s">
        <v>836</v>
      </c>
      <c r="E1353" t="s">
        <v>837</v>
      </c>
      <c r="F1353" s="13">
        <v>20</v>
      </c>
      <c r="G1353" t="s">
        <v>9226</v>
      </c>
      <c r="H1353" t="s">
        <v>25</v>
      </c>
      <c r="I1353" t="s">
        <v>25</v>
      </c>
      <c r="J1353" t="s">
        <v>26</v>
      </c>
      <c r="K1353" t="s">
        <v>32611</v>
      </c>
      <c r="L1353">
        <v>20</v>
      </c>
      <c r="M1353" t="s">
        <v>60642</v>
      </c>
    </row>
    <row r="1354" spans="1:13" ht="14.25">
      <c r="A1354" t="s">
        <v>32612</v>
      </c>
      <c r="B1354" t="s">
        <v>32613</v>
      </c>
      <c r="C1354" s="7" t="s">
        <v>32614</v>
      </c>
      <c r="D1354" t="s">
        <v>9228</v>
      </c>
      <c r="E1354" t="s">
        <v>2945</v>
      </c>
      <c r="F1354" s="13">
        <v>180</v>
      </c>
      <c r="G1354" t="s">
        <v>9229</v>
      </c>
      <c r="H1354" t="s">
        <v>25</v>
      </c>
      <c r="I1354" t="s">
        <v>25</v>
      </c>
      <c r="J1354" t="s">
        <v>26</v>
      </c>
      <c r="K1354" t="s">
        <v>32615</v>
      </c>
      <c r="L1354">
        <v>180</v>
      </c>
      <c r="M1354" t="s">
        <v>60642</v>
      </c>
    </row>
    <row r="1355" spans="1:13" ht="14.25">
      <c r="A1355" t="s">
        <v>32616</v>
      </c>
      <c r="B1355" t="s">
        <v>32617</v>
      </c>
      <c r="C1355" s="7" t="s">
        <v>32618</v>
      </c>
      <c r="D1355" t="s">
        <v>9233</v>
      </c>
      <c r="E1355" t="s">
        <v>9234</v>
      </c>
      <c r="F1355" s="13">
        <v>700</v>
      </c>
      <c r="G1355" t="s">
        <v>9235</v>
      </c>
      <c r="H1355" t="s">
        <v>25</v>
      </c>
      <c r="I1355" t="s">
        <v>25</v>
      </c>
      <c r="J1355" t="s">
        <v>26</v>
      </c>
      <c r="K1355" t="s">
        <v>32619</v>
      </c>
      <c r="L1355">
        <v>700</v>
      </c>
      <c r="M1355" t="s">
        <v>60642</v>
      </c>
    </row>
    <row r="1356" spans="1:13" ht="14.25">
      <c r="A1356" t="s">
        <v>32620</v>
      </c>
      <c r="B1356" t="s">
        <v>32621</v>
      </c>
      <c r="C1356" s="7" t="s">
        <v>32622</v>
      </c>
      <c r="D1356" t="s">
        <v>8591</v>
      </c>
      <c r="E1356" t="s">
        <v>8592</v>
      </c>
      <c r="F1356" s="13">
        <v>600</v>
      </c>
      <c r="G1356" t="s">
        <v>9231</v>
      </c>
      <c r="H1356" t="s">
        <v>25</v>
      </c>
      <c r="I1356" t="s">
        <v>25</v>
      </c>
      <c r="J1356" t="s">
        <v>26</v>
      </c>
      <c r="K1356" t="s">
        <v>32623</v>
      </c>
      <c r="L1356">
        <v>600</v>
      </c>
      <c r="M1356" t="s">
        <v>60642</v>
      </c>
    </row>
    <row r="1357" spans="1:13" ht="14.25">
      <c r="A1357" t="s">
        <v>32624</v>
      </c>
      <c r="B1357" t="s">
        <v>32625</v>
      </c>
      <c r="C1357" s="7" t="s">
        <v>32626</v>
      </c>
      <c r="D1357" t="s">
        <v>4327</v>
      </c>
      <c r="E1357" t="s">
        <v>4328</v>
      </c>
      <c r="F1357" s="13">
        <v>200</v>
      </c>
      <c r="G1357" t="s">
        <v>9237</v>
      </c>
      <c r="H1357" t="s">
        <v>25</v>
      </c>
      <c r="I1357" t="s">
        <v>25</v>
      </c>
      <c r="J1357" t="s">
        <v>26</v>
      </c>
      <c r="K1357" t="s">
        <v>32627</v>
      </c>
      <c r="L1357">
        <v>200</v>
      </c>
      <c r="M1357" t="s">
        <v>60642</v>
      </c>
    </row>
    <row r="1358" spans="1:13" ht="14.25">
      <c r="A1358" t="s">
        <v>9230</v>
      </c>
      <c r="B1358" t="s">
        <v>32628</v>
      </c>
      <c r="C1358" s="7" t="s">
        <v>32629</v>
      </c>
      <c r="D1358" t="s">
        <v>9259</v>
      </c>
      <c r="E1358" t="s">
        <v>9260</v>
      </c>
      <c r="F1358" s="13">
        <v>300</v>
      </c>
      <c r="G1358" t="s">
        <v>9261</v>
      </c>
      <c r="H1358" t="s">
        <v>25</v>
      </c>
      <c r="I1358" t="s">
        <v>25</v>
      </c>
      <c r="J1358" t="s">
        <v>26</v>
      </c>
      <c r="K1358" t="s">
        <v>32630</v>
      </c>
      <c r="L1358">
        <v>300</v>
      </c>
      <c r="M1358" t="s">
        <v>60642</v>
      </c>
    </row>
    <row r="1359" spans="1:13" ht="14.25">
      <c r="A1359" t="s">
        <v>32631</v>
      </c>
      <c r="B1359" t="s">
        <v>32632</v>
      </c>
      <c r="C1359" s="7" t="s">
        <v>32633</v>
      </c>
      <c r="D1359" t="s">
        <v>9239</v>
      </c>
      <c r="E1359" t="s">
        <v>9240</v>
      </c>
      <c r="F1359" s="13">
        <v>500</v>
      </c>
      <c r="G1359" t="s">
        <v>9241</v>
      </c>
      <c r="H1359" t="s">
        <v>25</v>
      </c>
      <c r="I1359" t="s">
        <v>25</v>
      </c>
      <c r="J1359" t="s">
        <v>26</v>
      </c>
      <c r="K1359" t="s">
        <v>32634</v>
      </c>
      <c r="L1359">
        <v>500</v>
      </c>
      <c r="M1359" t="s">
        <v>60642</v>
      </c>
    </row>
    <row r="1360" spans="1:13" ht="14.25">
      <c r="A1360" t="s">
        <v>32635</v>
      </c>
      <c r="B1360" t="s">
        <v>32636</v>
      </c>
      <c r="C1360" s="7" t="s">
        <v>32637</v>
      </c>
      <c r="D1360" t="s">
        <v>9243</v>
      </c>
      <c r="E1360" t="s">
        <v>9244</v>
      </c>
      <c r="F1360" s="13">
        <v>20</v>
      </c>
      <c r="G1360" t="s">
        <v>9245</v>
      </c>
      <c r="H1360" t="s">
        <v>25</v>
      </c>
      <c r="I1360" t="s">
        <v>25</v>
      </c>
      <c r="J1360" t="s">
        <v>26</v>
      </c>
      <c r="K1360" t="s">
        <v>32638</v>
      </c>
      <c r="L1360">
        <v>20</v>
      </c>
      <c r="M1360" t="s">
        <v>60642</v>
      </c>
    </row>
    <row r="1361" spans="1:13" ht="14.25">
      <c r="A1361" t="s">
        <v>32639</v>
      </c>
      <c r="B1361" t="s">
        <v>32640</v>
      </c>
      <c r="C1361" s="7" t="s">
        <v>32641</v>
      </c>
      <c r="D1361" t="s">
        <v>9251</v>
      </c>
      <c r="E1361" t="s">
        <v>9252</v>
      </c>
      <c r="F1361" s="13">
        <v>10</v>
      </c>
      <c r="G1361" t="s">
        <v>9253</v>
      </c>
      <c r="H1361" t="s">
        <v>25</v>
      </c>
      <c r="I1361" t="s">
        <v>25</v>
      </c>
      <c r="J1361" t="s">
        <v>26</v>
      </c>
      <c r="K1361" t="s">
        <v>32642</v>
      </c>
      <c r="L1361">
        <v>10</v>
      </c>
      <c r="M1361" t="s">
        <v>60642</v>
      </c>
    </row>
    <row r="1362" spans="1:13" ht="14.25">
      <c r="A1362" t="s">
        <v>32639</v>
      </c>
      <c r="B1362" t="s">
        <v>32643</v>
      </c>
      <c r="C1362" s="7" t="s">
        <v>32644</v>
      </c>
      <c r="D1362" t="s">
        <v>9247</v>
      </c>
      <c r="E1362" t="s">
        <v>9248</v>
      </c>
      <c r="F1362" s="13">
        <v>50</v>
      </c>
      <c r="G1362" t="s">
        <v>9249</v>
      </c>
      <c r="H1362" t="s">
        <v>25</v>
      </c>
      <c r="I1362" t="s">
        <v>25</v>
      </c>
      <c r="J1362" t="s">
        <v>26</v>
      </c>
      <c r="K1362" t="s">
        <v>32645</v>
      </c>
      <c r="L1362">
        <v>50</v>
      </c>
      <c r="M1362" t="s">
        <v>60642</v>
      </c>
    </row>
    <row r="1363" spans="1:13" ht="14.25">
      <c r="A1363" t="s">
        <v>32646</v>
      </c>
      <c r="B1363" t="s">
        <v>32647</v>
      </c>
      <c r="C1363" s="7" t="s">
        <v>32648</v>
      </c>
      <c r="D1363" t="s">
        <v>9255</v>
      </c>
      <c r="E1363" t="s">
        <v>9256</v>
      </c>
      <c r="F1363" s="13">
        <v>50</v>
      </c>
      <c r="G1363" t="s">
        <v>9257</v>
      </c>
      <c r="H1363" t="s">
        <v>25</v>
      </c>
      <c r="I1363" t="s">
        <v>25</v>
      </c>
      <c r="J1363" t="s">
        <v>26</v>
      </c>
      <c r="K1363" t="s">
        <v>32649</v>
      </c>
      <c r="L1363">
        <v>50</v>
      </c>
      <c r="M1363" t="s">
        <v>60642</v>
      </c>
    </row>
    <row r="1364" spans="1:13" ht="14.25">
      <c r="A1364" t="s">
        <v>32650</v>
      </c>
      <c r="B1364" t="s">
        <v>32651</v>
      </c>
      <c r="C1364" s="7" t="s">
        <v>32652</v>
      </c>
      <c r="D1364" t="s">
        <v>9275</v>
      </c>
      <c r="E1364" t="s">
        <v>9276</v>
      </c>
      <c r="F1364" s="13">
        <v>100</v>
      </c>
      <c r="G1364" t="s">
        <v>9277</v>
      </c>
      <c r="H1364" t="s">
        <v>25</v>
      </c>
      <c r="I1364" t="s">
        <v>25</v>
      </c>
      <c r="J1364" t="s">
        <v>26</v>
      </c>
      <c r="K1364" t="s">
        <v>32653</v>
      </c>
      <c r="L1364">
        <v>100</v>
      </c>
      <c r="M1364" t="s">
        <v>60642</v>
      </c>
    </row>
    <row r="1365" spans="1:13" ht="14.25">
      <c r="A1365" t="s">
        <v>32654</v>
      </c>
      <c r="B1365" t="s">
        <v>32655</v>
      </c>
      <c r="C1365" s="7" t="s">
        <v>32656</v>
      </c>
      <c r="D1365" t="s">
        <v>8377</v>
      </c>
      <c r="E1365" t="s">
        <v>8378</v>
      </c>
      <c r="F1365" s="13">
        <v>1000</v>
      </c>
      <c r="G1365" t="s">
        <v>9263</v>
      </c>
      <c r="H1365" t="s">
        <v>25</v>
      </c>
      <c r="I1365" t="s">
        <v>25</v>
      </c>
      <c r="J1365" t="s">
        <v>26</v>
      </c>
      <c r="K1365" t="s">
        <v>32657</v>
      </c>
      <c r="L1365">
        <v>1000</v>
      </c>
      <c r="M1365" t="s">
        <v>60642</v>
      </c>
    </row>
    <row r="1366" spans="1:13" ht="14.25">
      <c r="A1366" t="s">
        <v>32658</v>
      </c>
      <c r="B1366" t="s">
        <v>32659</v>
      </c>
      <c r="C1366" s="7" t="s">
        <v>32660</v>
      </c>
      <c r="D1366" t="s">
        <v>9267</v>
      </c>
      <c r="E1366" t="s">
        <v>9268</v>
      </c>
      <c r="F1366" s="13">
        <v>100</v>
      </c>
      <c r="G1366" t="s">
        <v>9269</v>
      </c>
      <c r="H1366" t="s">
        <v>25</v>
      </c>
      <c r="I1366" t="s">
        <v>25</v>
      </c>
      <c r="J1366" t="s">
        <v>26</v>
      </c>
      <c r="K1366" t="s">
        <v>32661</v>
      </c>
      <c r="L1366">
        <v>100</v>
      </c>
      <c r="M1366" t="s">
        <v>60642</v>
      </c>
    </row>
    <row r="1367" spans="1:13" ht="14.25">
      <c r="A1367" t="s">
        <v>32662</v>
      </c>
      <c r="B1367" t="s">
        <v>32663</v>
      </c>
      <c r="C1367" s="7" t="s">
        <v>32664</v>
      </c>
      <c r="D1367" t="s">
        <v>9052</v>
      </c>
      <c r="E1367" t="s">
        <v>9053</v>
      </c>
      <c r="F1367" s="13">
        <v>100</v>
      </c>
      <c r="G1367" t="s">
        <v>9265</v>
      </c>
      <c r="H1367" t="s">
        <v>25</v>
      </c>
      <c r="I1367" t="s">
        <v>25</v>
      </c>
      <c r="J1367" t="s">
        <v>26</v>
      </c>
      <c r="K1367" t="s">
        <v>32665</v>
      </c>
      <c r="L1367">
        <v>100</v>
      </c>
      <c r="M1367" t="s">
        <v>60642</v>
      </c>
    </row>
    <row r="1368" spans="1:13" ht="14.25">
      <c r="A1368" t="s">
        <v>32666</v>
      </c>
      <c r="B1368" t="s">
        <v>32667</v>
      </c>
      <c r="C1368" s="7" t="s">
        <v>32668</v>
      </c>
      <c r="D1368" t="s">
        <v>9271</v>
      </c>
      <c r="E1368" t="s">
        <v>9272</v>
      </c>
      <c r="F1368" s="13">
        <v>20</v>
      </c>
      <c r="G1368" t="s">
        <v>9273</v>
      </c>
      <c r="H1368" t="s">
        <v>25</v>
      </c>
      <c r="I1368" t="s">
        <v>25</v>
      </c>
      <c r="J1368" t="s">
        <v>26</v>
      </c>
      <c r="K1368" t="s">
        <v>32669</v>
      </c>
      <c r="L1368">
        <v>20</v>
      </c>
      <c r="M1368" t="s">
        <v>60642</v>
      </c>
    </row>
    <row r="1369" spans="1:13" ht="14.25">
      <c r="A1369" t="s">
        <v>32670</v>
      </c>
      <c r="B1369" t="s">
        <v>32671</v>
      </c>
      <c r="C1369" s="7" t="s">
        <v>32672</v>
      </c>
      <c r="D1369" t="s">
        <v>9281</v>
      </c>
      <c r="E1369" t="s">
        <v>9282</v>
      </c>
      <c r="F1369" s="13">
        <v>50</v>
      </c>
      <c r="G1369" t="s">
        <v>9283</v>
      </c>
      <c r="H1369" t="s">
        <v>25</v>
      </c>
      <c r="I1369" t="s">
        <v>25</v>
      </c>
      <c r="J1369" t="s">
        <v>26</v>
      </c>
      <c r="K1369" t="s">
        <v>32673</v>
      </c>
      <c r="L1369">
        <v>50</v>
      </c>
      <c r="M1369" t="s">
        <v>60642</v>
      </c>
    </row>
    <row r="1370" spans="1:13" ht="14.25">
      <c r="A1370" t="s">
        <v>32674</v>
      </c>
      <c r="B1370" t="s">
        <v>32675</v>
      </c>
      <c r="C1370" s="7" t="s">
        <v>32676</v>
      </c>
      <c r="D1370" t="s">
        <v>9290</v>
      </c>
      <c r="E1370" t="s">
        <v>9291</v>
      </c>
      <c r="F1370" s="13">
        <v>600</v>
      </c>
      <c r="G1370" t="s">
        <v>9292</v>
      </c>
      <c r="H1370" t="s">
        <v>25</v>
      </c>
      <c r="I1370" t="s">
        <v>25</v>
      </c>
      <c r="J1370" t="s">
        <v>26</v>
      </c>
      <c r="K1370" t="s">
        <v>32677</v>
      </c>
      <c r="L1370">
        <v>600</v>
      </c>
      <c r="M1370" t="s">
        <v>60642</v>
      </c>
    </row>
    <row r="1371" spans="1:13" ht="14.25">
      <c r="A1371" t="s">
        <v>32678</v>
      </c>
      <c r="B1371" t="s">
        <v>32679</v>
      </c>
      <c r="C1371" s="7" t="s">
        <v>32680</v>
      </c>
      <c r="D1371" t="s">
        <v>9286</v>
      </c>
      <c r="E1371" t="s">
        <v>9287</v>
      </c>
      <c r="F1371" s="13">
        <v>1000</v>
      </c>
      <c r="G1371" t="s">
        <v>9288</v>
      </c>
      <c r="H1371" t="s">
        <v>25</v>
      </c>
      <c r="I1371" t="s">
        <v>25</v>
      </c>
      <c r="J1371" t="s">
        <v>26</v>
      </c>
      <c r="K1371" t="s">
        <v>32681</v>
      </c>
      <c r="L1371">
        <v>1000</v>
      </c>
      <c r="M1371" t="s">
        <v>60642</v>
      </c>
    </row>
    <row r="1372" spans="1:13" ht="14.25">
      <c r="A1372" t="s">
        <v>32682</v>
      </c>
      <c r="B1372" t="s">
        <v>32683</v>
      </c>
      <c r="C1372" s="7" t="s">
        <v>32684</v>
      </c>
      <c r="D1372" t="s">
        <v>111</v>
      </c>
      <c r="E1372" t="s">
        <v>112</v>
      </c>
      <c r="F1372" s="13">
        <v>60</v>
      </c>
      <c r="G1372" t="s">
        <v>9285</v>
      </c>
      <c r="H1372" t="s">
        <v>25</v>
      </c>
      <c r="I1372" t="s">
        <v>25</v>
      </c>
      <c r="J1372" t="s">
        <v>26</v>
      </c>
      <c r="K1372" t="s">
        <v>32685</v>
      </c>
      <c r="L1372">
        <v>60</v>
      </c>
      <c r="M1372" t="s">
        <v>60642</v>
      </c>
    </row>
    <row r="1373" spans="1:13" ht="14.25">
      <c r="A1373" t="s">
        <v>32686</v>
      </c>
      <c r="B1373" t="s">
        <v>32687</v>
      </c>
      <c r="C1373" s="7" t="s">
        <v>32688</v>
      </c>
      <c r="D1373" t="s">
        <v>9294</v>
      </c>
      <c r="E1373" t="s">
        <v>9295</v>
      </c>
      <c r="F1373" s="13">
        <v>100</v>
      </c>
      <c r="G1373" t="s">
        <v>9296</v>
      </c>
      <c r="H1373" t="s">
        <v>25</v>
      </c>
      <c r="I1373" t="s">
        <v>25</v>
      </c>
      <c r="J1373" t="s">
        <v>26</v>
      </c>
      <c r="K1373" t="s">
        <v>32689</v>
      </c>
      <c r="L1373">
        <v>100</v>
      </c>
      <c r="M1373" t="s">
        <v>60642</v>
      </c>
    </row>
    <row r="1374" spans="1:13" ht="14.25">
      <c r="A1374" t="s">
        <v>32690</v>
      </c>
      <c r="B1374" t="s">
        <v>32691</v>
      </c>
      <c r="C1374" s="7" t="s">
        <v>32692</v>
      </c>
      <c r="D1374" t="s">
        <v>836</v>
      </c>
      <c r="E1374" t="s">
        <v>837</v>
      </c>
      <c r="F1374" s="13">
        <v>20</v>
      </c>
      <c r="G1374" t="s">
        <v>9298</v>
      </c>
      <c r="H1374" t="s">
        <v>25</v>
      </c>
      <c r="I1374" t="s">
        <v>25</v>
      </c>
      <c r="J1374" t="s">
        <v>26</v>
      </c>
      <c r="K1374" t="s">
        <v>32693</v>
      </c>
      <c r="L1374">
        <v>20</v>
      </c>
      <c r="M1374" t="s">
        <v>60642</v>
      </c>
    </row>
    <row r="1375" spans="1:13" ht="14.25">
      <c r="A1375" t="s">
        <v>32694</v>
      </c>
      <c r="B1375" t="s">
        <v>32695</v>
      </c>
      <c r="C1375" s="7" t="s">
        <v>32696</v>
      </c>
      <c r="D1375" t="s">
        <v>5218</v>
      </c>
      <c r="E1375" t="s">
        <v>5219</v>
      </c>
      <c r="F1375" s="13">
        <v>1000</v>
      </c>
      <c r="G1375" t="s">
        <v>9300</v>
      </c>
      <c r="H1375" t="s">
        <v>25</v>
      </c>
      <c r="I1375" t="s">
        <v>25</v>
      </c>
      <c r="J1375" t="s">
        <v>26</v>
      </c>
      <c r="K1375" t="s">
        <v>32697</v>
      </c>
      <c r="L1375">
        <v>1000</v>
      </c>
      <c r="M1375" t="s">
        <v>60642</v>
      </c>
    </row>
    <row r="1376" spans="1:13" ht="14.25">
      <c r="A1376" t="s">
        <v>32698</v>
      </c>
      <c r="B1376" t="s">
        <v>32699</v>
      </c>
      <c r="C1376" s="7" t="s">
        <v>32700</v>
      </c>
      <c r="D1376" t="s">
        <v>8249</v>
      </c>
      <c r="E1376" t="s">
        <v>118</v>
      </c>
      <c r="F1376" s="13">
        <v>500</v>
      </c>
      <c r="G1376" t="s">
        <v>9302</v>
      </c>
      <c r="H1376" t="s">
        <v>25</v>
      </c>
      <c r="I1376" t="s">
        <v>25</v>
      </c>
      <c r="J1376" t="s">
        <v>26</v>
      </c>
      <c r="K1376" t="s">
        <v>32701</v>
      </c>
      <c r="L1376">
        <v>500</v>
      </c>
      <c r="M1376" t="s">
        <v>60642</v>
      </c>
    </row>
    <row r="1377" spans="1:13" ht="14.25">
      <c r="A1377" t="s">
        <v>32702</v>
      </c>
      <c r="B1377" t="s">
        <v>32703</v>
      </c>
      <c r="C1377" s="7" t="s">
        <v>32704</v>
      </c>
      <c r="D1377" t="s">
        <v>9023</v>
      </c>
      <c r="E1377" t="s">
        <v>9024</v>
      </c>
      <c r="F1377" s="13">
        <v>100</v>
      </c>
      <c r="G1377" t="s">
        <v>9304</v>
      </c>
      <c r="H1377" t="s">
        <v>25</v>
      </c>
      <c r="I1377" t="s">
        <v>25</v>
      </c>
      <c r="J1377" t="s">
        <v>26</v>
      </c>
      <c r="K1377" t="s">
        <v>32705</v>
      </c>
      <c r="L1377">
        <v>100</v>
      </c>
      <c r="M1377" t="s">
        <v>60642</v>
      </c>
    </row>
    <row r="1378" spans="1:13" ht="14.25">
      <c r="A1378" t="s">
        <v>32706</v>
      </c>
      <c r="B1378" t="s">
        <v>32707</v>
      </c>
      <c r="C1378" s="7" t="s">
        <v>32708</v>
      </c>
      <c r="D1378" t="s">
        <v>9306</v>
      </c>
      <c r="E1378" t="s">
        <v>9307</v>
      </c>
      <c r="F1378" s="13">
        <v>200</v>
      </c>
      <c r="G1378" t="s">
        <v>9308</v>
      </c>
      <c r="H1378" t="s">
        <v>25</v>
      </c>
      <c r="I1378" t="s">
        <v>25</v>
      </c>
      <c r="J1378" t="s">
        <v>26</v>
      </c>
      <c r="K1378" t="s">
        <v>32709</v>
      </c>
      <c r="L1378">
        <v>200</v>
      </c>
      <c r="M1378" t="s">
        <v>60642</v>
      </c>
    </row>
    <row r="1379" spans="1:13" ht="14.25">
      <c r="A1379" t="s">
        <v>32710</v>
      </c>
      <c r="B1379" t="s">
        <v>32711</v>
      </c>
      <c r="C1379" s="7" t="s">
        <v>32712</v>
      </c>
      <c r="D1379" t="s">
        <v>9310</v>
      </c>
      <c r="E1379" t="s">
        <v>9311</v>
      </c>
      <c r="F1379" s="13">
        <v>20</v>
      </c>
      <c r="G1379" t="s">
        <v>9312</v>
      </c>
      <c r="H1379" t="s">
        <v>25</v>
      </c>
      <c r="I1379" t="s">
        <v>25</v>
      </c>
      <c r="J1379" t="s">
        <v>26</v>
      </c>
      <c r="K1379" t="s">
        <v>32713</v>
      </c>
      <c r="L1379">
        <v>20</v>
      </c>
      <c r="M1379" t="s">
        <v>60642</v>
      </c>
    </row>
    <row r="1380" spans="1:13" ht="14.25">
      <c r="A1380" t="s">
        <v>32714</v>
      </c>
      <c r="B1380" t="s">
        <v>32715</v>
      </c>
      <c r="C1380" s="7" t="s">
        <v>32716</v>
      </c>
      <c r="D1380" t="s">
        <v>9314</v>
      </c>
      <c r="E1380" t="s">
        <v>9315</v>
      </c>
      <c r="F1380" s="13">
        <v>1000</v>
      </c>
      <c r="G1380" t="s">
        <v>9316</v>
      </c>
      <c r="H1380" t="s">
        <v>25</v>
      </c>
      <c r="I1380" t="s">
        <v>25</v>
      </c>
      <c r="J1380" t="s">
        <v>26</v>
      </c>
      <c r="K1380" t="s">
        <v>32717</v>
      </c>
      <c r="L1380">
        <v>1000</v>
      </c>
      <c r="M1380" t="s">
        <v>60642</v>
      </c>
    </row>
    <row r="1381" spans="1:13" ht="14.25">
      <c r="A1381" t="s">
        <v>32718</v>
      </c>
      <c r="B1381" t="s">
        <v>32719</v>
      </c>
      <c r="C1381" s="7" t="s">
        <v>32720</v>
      </c>
      <c r="D1381" t="s">
        <v>9318</v>
      </c>
      <c r="E1381" t="s">
        <v>9319</v>
      </c>
      <c r="F1381" s="13">
        <v>20</v>
      </c>
      <c r="G1381" t="s">
        <v>9320</v>
      </c>
      <c r="H1381" t="s">
        <v>25</v>
      </c>
      <c r="I1381" t="s">
        <v>25</v>
      </c>
      <c r="J1381" t="s">
        <v>26</v>
      </c>
      <c r="K1381" t="s">
        <v>32721</v>
      </c>
      <c r="L1381">
        <v>20</v>
      </c>
      <c r="M1381" t="s">
        <v>60642</v>
      </c>
    </row>
    <row r="1382" spans="1:13" ht="14.25">
      <c r="A1382" t="s">
        <v>32722</v>
      </c>
      <c r="B1382" t="s">
        <v>32723</v>
      </c>
      <c r="C1382" s="7" t="s">
        <v>32724</v>
      </c>
      <c r="D1382" t="s">
        <v>9322</v>
      </c>
      <c r="E1382" t="s">
        <v>9323</v>
      </c>
      <c r="F1382" s="13">
        <v>800</v>
      </c>
      <c r="G1382" t="s">
        <v>9324</v>
      </c>
      <c r="H1382" t="s">
        <v>25</v>
      </c>
      <c r="I1382" t="s">
        <v>25</v>
      </c>
      <c r="J1382" t="s">
        <v>26</v>
      </c>
      <c r="K1382" t="s">
        <v>32725</v>
      </c>
      <c r="L1382">
        <v>800</v>
      </c>
      <c r="M1382" t="s">
        <v>60642</v>
      </c>
    </row>
    <row r="1383" spans="1:13" ht="14.25">
      <c r="A1383" t="s">
        <v>9317</v>
      </c>
      <c r="B1383" t="s">
        <v>32726</v>
      </c>
      <c r="C1383" s="7" t="s">
        <v>32727</v>
      </c>
      <c r="D1383" t="s">
        <v>9326</v>
      </c>
      <c r="E1383" t="s">
        <v>9327</v>
      </c>
      <c r="F1383" s="13">
        <v>100</v>
      </c>
      <c r="G1383" t="s">
        <v>9328</v>
      </c>
      <c r="H1383" t="s">
        <v>25</v>
      </c>
      <c r="I1383" t="s">
        <v>25</v>
      </c>
      <c r="J1383" t="s">
        <v>26</v>
      </c>
      <c r="K1383" t="s">
        <v>32728</v>
      </c>
      <c r="L1383">
        <v>100</v>
      </c>
      <c r="M1383" t="s">
        <v>60642</v>
      </c>
    </row>
    <row r="1384" spans="1:13" ht="14.25">
      <c r="A1384" t="s">
        <v>32729</v>
      </c>
      <c r="B1384" t="s">
        <v>32730</v>
      </c>
      <c r="C1384" s="7" t="s">
        <v>32731</v>
      </c>
      <c r="D1384" t="s">
        <v>8695</v>
      </c>
      <c r="E1384" t="s">
        <v>8696</v>
      </c>
      <c r="F1384" s="13">
        <v>100</v>
      </c>
      <c r="G1384" t="s">
        <v>9330</v>
      </c>
      <c r="H1384" t="s">
        <v>25</v>
      </c>
      <c r="I1384" t="s">
        <v>25</v>
      </c>
      <c r="J1384" t="s">
        <v>26</v>
      </c>
      <c r="K1384" t="s">
        <v>32732</v>
      </c>
      <c r="L1384">
        <v>100</v>
      </c>
      <c r="M1384" t="s">
        <v>60642</v>
      </c>
    </row>
    <row r="1385" spans="1:13" ht="14.25">
      <c r="A1385" t="s">
        <v>32733</v>
      </c>
      <c r="B1385" t="s">
        <v>32734</v>
      </c>
      <c r="C1385" s="7" t="s">
        <v>32735</v>
      </c>
      <c r="D1385" t="s">
        <v>9334</v>
      </c>
      <c r="E1385" t="s">
        <v>9335</v>
      </c>
      <c r="F1385" s="13">
        <v>300</v>
      </c>
      <c r="G1385" t="s">
        <v>9336</v>
      </c>
      <c r="H1385" t="s">
        <v>25</v>
      </c>
      <c r="I1385" t="s">
        <v>25</v>
      </c>
      <c r="J1385" t="s">
        <v>26</v>
      </c>
      <c r="K1385" t="s">
        <v>32736</v>
      </c>
      <c r="L1385">
        <v>300</v>
      </c>
      <c r="M1385" t="s">
        <v>60642</v>
      </c>
    </row>
    <row r="1386" spans="1:13" ht="14.25">
      <c r="A1386" t="s">
        <v>32737</v>
      </c>
      <c r="B1386" t="s">
        <v>32738</v>
      </c>
      <c r="C1386" s="7" t="s">
        <v>32739</v>
      </c>
      <c r="D1386" t="s">
        <v>8932</v>
      </c>
      <c r="E1386" t="s">
        <v>8933</v>
      </c>
      <c r="F1386" s="13">
        <v>150</v>
      </c>
      <c r="G1386" t="s">
        <v>9332</v>
      </c>
      <c r="H1386" t="s">
        <v>25</v>
      </c>
      <c r="I1386" t="s">
        <v>25</v>
      </c>
      <c r="J1386" t="s">
        <v>26</v>
      </c>
      <c r="K1386" t="s">
        <v>32740</v>
      </c>
      <c r="L1386">
        <v>150</v>
      </c>
      <c r="M1386" t="s">
        <v>60642</v>
      </c>
    </row>
    <row r="1387" spans="1:13" ht="14.25">
      <c r="A1387" t="s">
        <v>32741</v>
      </c>
      <c r="B1387" t="s">
        <v>32742</v>
      </c>
      <c r="C1387" s="7" t="s">
        <v>32743</v>
      </c>
      <c r="D1387" t="s">
        <v>9338</v>
      </c>
      <c r="E1387" t="s">
        <v>9339</v>
      </c>
      <c r="F1387" s="13">
        <v>300</v>
      </c>
      <c r="G1387" t="s">
        <v>9340</v>
      </c>
      <c r="H1387" t="s">
        <v>25</v>
      </c>
      <c r="I1387" t="s">
        <v>25</v>
      </c>
      <c r="J1387" t="s">
        <v>26</v>
      </c>
      <c r="K1387" t="s">
        <v>32744</v>
      </c>
      <c r="L1387">
        <v>300</v>
      </c>
      <c r="M1387" t="s">
        <v>60642</v>
      </c>
    </row>
    <row r="1388" spans="1:13" ht="14.25">
      <c r="A1388" t="s">
        <v>32745</v>
      </c>
      <c r="B1388" t="s">
        <v>32746</v>
      </c>
      <c r="C1388" s="7" t="s">
        <v>32747</v>
      </c>
      <c r="D1388" t="s">
        <v>9344</v>
      </c>
      <c r="E1388" t="s">
        <v>9345</v>
      </c>
      <c r="F1388" s="13">
        <v>100</v>
      </c>
      <c r="G1388" t="s">
        <v>9346</v>
      </c>
      <c r="H1388" t="s">
        <v>25</v>
      </c>
      <c r="I1388" t="s">
        <v>25</v>
      </c>
      <c r="J1388" t="s">
        <v>26</v>
      </c>
      <c r="K1388" t="s">
        <v>32748</v>
      </c>
      <c r="L1388">
        <v>100</v>
      </c>
      <c r="M1388" t="s">
        <v>60642</v>
      </c>
    </row>
    <row r="1389" spans="1:13" ht="14.25">
      <c r="A1389" t="s">
        <v>32749</v>
      </c>
      <c r="B1389" t="s">
        <v>32750</v>
      </c>
      <c r="C1389" s="7" t="s">
        <v>32751</v>
      </c>
      <c r="D1389" t="s">
        <v>8932</v>
      </c>
      <c r="E1389" t="s">
        <v>8933</v>
      </c>
      <c r="F1389" s="13">
        <v>20</v>
      </c>
      <c r="G1389" t="s">
        <v>9342</v>
      </c>
      <c r="H1389" t="s">
        <v>25</v>
      </c>
      <c r="I1389" t="s">
        <v>25</v>
      </c>
      <c r="J1389" t="s">
        <v>26</v>
      </c>
      <c r="K1389" t="s">
        <v>32752</v>
      </c>
      <c r="L1389">
        <v>20</v>
      </c>
      <c r="M1389" t="s">
        <v>60642</v>
      </c>
    </row>
    <row r="1390" spans="1:13" ht="14.25">
      <c r="A1390" t="s">
        <v>32753</v>
      </c>
      <c r="B1390" t="s">
        <v>32754</v>
      </c>
      <c r="C1390" s="7" t="s">
        <v>32755</v>
      </c>
      <c r="D1390" t="s">
        <v>9348</v>
      </c>
      <c r="E1390" t="s">
        <v>9349</v>
      </c>
      <c r="F1390" s="13">
        <v>2000</v>
      </c>
      <c r="G1390" t="s">
        <v>9350</v>
      </c>
      <c r="H1390" t="s">
        <v>25</v>
      </c>
      <c r="I1390" t="s">
        <v>25</v>
      </c>
      <c r="J1390" t="s">
        <v>26</v>
      </c>
      <c r="K1390" t="s">
        <v>32756</v>
      </c>
      <c r="L1390">
        <v>2000</v>
      </c>
      <c r="M1390" t="s">
        <v>60642</v>
      </c>
    </row>
    <row r="1391" spans="1:13" ht="14.25">
      <c r="A1391" t="s">
        <v>32757</v>
      </c>
      <c r="B1391" t="s">
        <v>32758</v>
      </c>
      <c r="C1391" s="7" t="s">
        <v>32759</v>
      </c>
      <c r="D1391" t="s">
        <v>9142</v>
      </c>
      <c r="E1391" t="s">
        <v>9143</v>
      </c>
      <c r="F1391" s="13">
        <v>1600</v>
      </c>
      <c r="G1391" t="s">
        <v>9352</v>
      </c>
      <c r="H1391" t="s">
        <v>25</v>
      </c>
      <c r="I1391" t="s">
        <v>25</v>
      </c>
      <c r="J1391" t="s">
        <v>26</v>
      </c>
      <c r="K1391" t="s">
        <v>32760</v>
      </c>
      <c r="L1391">
        <v>1600</v>
      </c>
      <c r="M1391" t="s">
        <v>60642</v>
      </c>
    </row>
    <row r="1392" spans="1:13" ht="14.25">
      <c r="A1392" t="s">
        <v>32761</v>
      </c>
      <c r="B1392" t="s">
        <v>32762</v>
      </c>
      <c r="C1392" s="7" t="s">
        <v>32763</v>
      </c>
      <c r="D1392" t="s">
        <v>9354</v>
      </c>
      <c r="E1392" t="s">
        <v>9355</v>
      </c>
      <c r="F1392" s="13">
        <v>410</v>
      </c>
      <c r="G1392" t="s">
        <v>9356</v>
      </c>
      <c r="H1392" t="s">
        <v>25</v>
      </c>
      <c r="I1392" t="s">
        <v>25</v>
      </c>
      <c r="J1392" t="s">
        <v>26</v>
      </c>
      <c r="K1392" t="s">
        <v>32764</v>
      </c>
      <c r="L1392">
        <v>410</v>
      </c>
      <c r="M1392" t="s">
        <v>60642</v>
      </c>
    </row>
    <row r="1393" spans="1:13" ht="14.25">
      <c r="A1393" t="s">
        <v>32765</v>
      </c>
      <c r="B1393" t="s">
        <v>32766</v>
      </c>
      <c r="C1393" s="7" t="s">
        <v>32767</v>
      </c>
      <c r="D1393" t="s">
        <v>9360</v>
      </c>
      <c r="E1393" t="s">
        <v>9361</v>
      </c>
      <c r="F1393" s="13">
        <v>1000</v>
      </c>
      <c r="G1393" t="s">
        <v>9362</v>
      </c>
      <c r="H1393" t="s">
        <v>25</v>
      </c>
      <c r="I1393" t="s">
        <v>25</v>
      </c>
      <c r="J1393" t="s">
        <v>26</v>
      </c>
      <c r="K1393" t="s">
        <v>32768</v>
      </c>
      <c r="L1393">
        <v>1000</v>
      </c>
      <c r="M1393" t="s">
        <v>60642</v>
      </c>
    </row>
    <row r="1394" spans="1:13" ht="14.25">
      <c r="A1394" t="s">
        <v>32769</v>
      </c>
      <c r="B1394" t="s">
        <v>32770</v>
      </c>
      <c r="C1394" s="7" t="s">
        <v>32771</v>
      </c>
      <c r="D1394" t="s">
        <v>9370</v>
      </c>
      <c r="E1394" t="s">
        <v>94</v>
      </c>
      <c r="F1394" s="13">
        <v>20</v>
      </c>
      <c r="G1394" t="s">
        <v>9371</v>
      </c>
      <c r="H1394" t="s">
        <v>25</v>
      </c>
      <c r="I1394" t="s">
        <v>25</v>
      </c>
      <c r="J1394" t="s">
        <v>26</v>
      </c>
      <c r="K1394" t="s">
        <v>32772</v>
      </c>
      <c r="L1394">
        <v>20</v>
      </c>
      <c r="M1394" t="s">
        <v>60642</v>
      </c>
    </row>
    <row r="1395" spans="1:13" ht="14.25">
      <c r="A1395" t="s">
        <v>32773</v>
      </c>
      <c r="B1395" t="s">
        <v>32774</v>
      </c>
      <c r="C1395" s="7" t="s">
        <v>32775</v>
      </c>
      <c r="D1395" t="s">
        <v>9366</v>
      </c>
      <c r="E1395" t="s">
        <v>9367</v>
      </c>
      <c r="F1395" s="13">
        <v>20</v>
      </c>
      <c r="G1395" t="s">
        <v>9368</v>
      </c>
      <c r="H1395" t="s">
        <v>25</v>
      </c>
      <c r="I1395" t="s">
        <v>25</v>
      </c>
      <c r="J1395" t="s">
        <v>26</v>
      </c>
      <c r="K1395" t="s">
        <v>32776</v>
      </c>
      <c r="L1395">
        <v>20</v>
      </c>
      <c r="M1395" t="s">
        <v>60642</v>
      </c>
    </row>
    <row r="1396" spans="1:13" ht="14.25">
      <c r="A1396" t="s">
        <v>32777</v>
      </c>
      <c r="B1396" t="s">
        <v>32778</v>
      </c>
      <c r="C1396" s="7" t="s">
        <v>32779</v>
      </c>
      <c r="D1396" t="s">
        <v>9373</v>
      </c>
      <c r="E1396" t="s">
        <v>9374</v>
      </c>
      <c r="F1396" s="13">
        <v>100</v>
      </c>
      <c r="G1396" t="s">
        <v>9375</v>
      </c>
      <c r="H1396" t="s">
        <v>25</v>
      </c>
      <c r="I1396" t="s">
        <v>25</v>
      </c>
      <c r="J1396" t="s">
        <v>26</v>
      </c>
      <c r="K1396" t="s">
        <v>32780</v>
      </c>
      <c r="L1396">
        <v>100</v>
      </c>
      <c r="M1396" t="s">
        <v>60642</v>
      </c>
    </row>
    <row r="1397" spans="1:13" ht="14.25">
      <c r="A1397" t="s">
        <v>32781</v>
      </c>
      <c r="B1397" t="s">
        <v>32782</v>
      </c>
      <c r="C1397" s="7" t="s">
        <v>32783</v>
      </c>
      <c r="D1397" t="s">
        <v>9377</v>
      </c>
      <c r="E1397" t="s">
        <v>9378</v>
      </c>
      <c r="F1397" s="13">
        <v>20</v>
      </c>
      <c r="G1397" t="s">
        <v>9379</v>
      </c>
      <c r="H1397" t="s">
        <v>25</v>
      </c>
      <c r="I1397" t="s">
        <v>25</v>
      </c>
      <c r="J1397" t="s">
        <v>26</v>
      </c>
      <c r="K1397" t="s">
        <v>32784</v>
      </c>
      <c r="L1397">
        <v>20</v>
      </c>
      <c r="M1397" t="s">
        <v>60642</v>
      </c>
    </row>
    <row r="1398" spans="1:13" ht="14.25">
      <c r="A1398" t="s">
        <v>32785</v>
      </c>
      <c r="B1398" t="s">
        <v>32786</v>
      </c>
      <c r="C1398" s="7" t="s">
        <v>32787</v>
      </c>
      <c r="D1398" t="s">
        <v>9381</v>
      </c>
      <c r="E1398" t="s">
        <v>152</v>
      </c>
      <c r="F1398" s="13">
        <v>100</v>
      </c>
      <c r="G1398" t="s">
        <v>9382</v>
      </c>
      <c r="H1398" t="s">
        <v>25</v>
      </c>
      <c r="I1398" t="s">
        <v>25</v>
      </c>
      <c r="J1398" t="s">
        <v>26</v>
      </c>
      <c r="K1398" t="s">
        <v>32788</v>
      </c>
      <c r="L1398">
        <v>100</v>
      </c>
      <c r="M1398" t="s">
        <v>60642</v>
      </c>
    </row>
    <row r="1399" spans="1:13" ht="14.25">
      <c r="A1399" t="s">
        <v>32789</v>
      </c>
      <c r="B1399" t="s">
        <v>32790</v>
      </c>
      <c r="C1399" s="7" t="s">
        <v>32791</v>
      </c>
      <c r="D1399" t="s">
        <v>9384</v>
      </c>
      <c r="E1399" t="s">
        <v>9385</v>
      </c>
      <c r="F1399" s="13">
        <v>20</v>
      </c>
      <c r="G1399" t="s">
        <v>9386</v>
      </c>
      <c r="H1399" t="s">
        <v>25</v>
      </c>
      <c r="I1399" t="s">
        <v>25</v>
      </c>
      <c r="J1399" t="s">
        <v>26</v>
      </c>
      <c r="K1399" t="s">
        <v>32792</v>
      </c>
      <c r="L1399">
        <v>20</v>
      </c>
      <c r="M1399" t="s">
        <v>60642</v>
      </c>
    </row>
    <row r="1400" spans="1:13" ht="14.25">
      <c r="A1400" t="s">
        <v>32793</v>
      </c>
      <c r="B1400" t="s">
        <v>32794</v>
      </c>
      <c r="C1400" s="7" t="s">
        <v>32795</v>
      </c>
      <c r="D1400" t="s">
        <v>2286</v>
      </c>
      <c r="E1400" t="s">
        <v>2287</v>
      </c>
      <c r="F1400" s="13">
        <v>400</v>
      </c>
      <c r="G1400" t="s">
        <v>9388</v>
      </c>
      <c r="H1400" t="s">
        <v>25</v>
      </c>
      <c r="I1400" t="s">
        <v>25</v>
      </c>
      <c r="J1400" t="s">
        <v>26</v>
      </c>
      <c r="K1400" t="s">
        <v>32796</v>
      </c>
      <c r="L1400">
        <v>400</v>
      </c>
      <c r="M1400" t="s">
        <v>60642</v>
      </c>
    </row>
    <row r="1401" spans="1:13" ht="14.25">
      <c r="A1401" t="s">
        <v>32797</v>
      </c>
      <c r="B1401" t="s">
        <v>32798</v>
      </c>
      <c r="C1401" s="7" t="s">
        <v>32799</v>
      </c>
      <c r="D1401" t="s">
        <v>8721</v>
      </c>
      <c r="E1401" t="s">
        <v>8722</v>
      </c>
      <c r="F1401" s="13">
        <v>500</v>
      </c>
      <c r="G1401" t="s">
        <v>9390</v>
      </c>
      <c r="H1401" t="s">
        <v>25</v>
      </c>
      <c r="I1401" t="s">
        <v>25</v>
      </c>
      <c r="J1401" t="s">
        <v>26</v>
      </c>
      <c r="K1401" t="s">
        <v>32800</v>
      </c>
      <c r="L1401">
        <v>500</v>
      </c>
      <c r="M1401" t="s">
        <v>60642</v>
      </c>
    </row>
    <row r="1402" spans="1:13" ht="14.25">
      <c r="A1402" t="s">
        <v>32801</v>
      </c>
      <c r="B1402" t="s">
        <v>32802</v>
      </c>
      <c r="C1402" s="7" t="s">
        <v>32803</v>
      </c>
      <c r="D1402" t="s">
        <v>9392</v>
      </c>
      <c r="E1402" t="s">
        <v>9393</v>
      </c>
      <c r="F1402" s="13">
        <v>200</v>
      </c>
      <c r="G1402" t="s">
        <v>9394</v>
      </c>
      <c r="H1402" t="s">
        <v>25</v>
      </c>
      <c r="I1402" t="s">
        <v>25</v>
      </c>
      <c r="J1402" t="s">
        <v>26</v>
      </c>
      <c r="K1402" t="s">
        <v>32804</v>
      </c>
      <c r="L1402">
        <v>200</v>
      </c>
      <c r="M1402" t="s">
        <v>60642</v>
      </c>
    </row>
    <row r="1403" spans="1:13" ht="14.25">
      <c r="A1403" t="s">
        <v>32805</v>
      </c>
      <c r="B1403" t="s">
        <v>32806</v>
      </c>
      <c r="C1403" s="7" t="s">
        <v>32807</v>
      </c>
      <c r="D1403" t="s">
        <v>9396</v>
      </c>
      <c r="E1403" t="s">
        <v>9397</v>
      </c>
      <c r="F1403" s="13">
        <v>100</v>
      </c>
      <c r="G1403" t="s">
        <v>9398</v>
      </c>
      <c r="H1403" t="s">
        <v>25</v>
      </c>
      <c r="I1403" t="s">
        <v>25</v>
      </c>
      <c r="J1403" t="s">
        <v>26</v>
      </c>
      <c r="K1403" t="s">
        <v>32808</v>
      </c>
      <c r="L1403">
        <v>100</v>
      </c>
      <c r="M1403" t="s">
        <v>60642</v>
      </c>
    </row>
    <row r="1404" spans="1:13" ht="14.25">
      <c r="A1404" t="s">
        <v>32809</v>
      </c>
      <c r="B1404" t="s">
        <v>32810</v>
      </c>
      <c r="C1404" s="7" t="s">
        <v>32811</v>
      </c>
      <c r="D1404" t="s">
        <v>9400</v>
      </c>
      <c r="E1404" t="s">
        <v>9401</v>
      </c>
      <c r="F1404" s="13">
        <v>100</v>
      </c>
      <c r="G1404" t="s">
        <v>9402</v>
      </c>
      <c r="H1404" t="s">
        <v>25</v>
      </c>
      <c r="I1404" t="s">
        <v>25</v>
      </c>
      <c r="J1404" t="s">
        <v>26</v>
      </c>
      <c r="K1404" t="s">
        <v>32812</v>
      </c>
      <c r="L1404">
        <v>100</v>
      </c>
      <c r="M1404" t="s">
        <v>60642</v>
      </c>
    </row>
    <row r="1405" spans="1:13" ht="14.25">
      <c r="A1405" t="s">
        <v>32813</v>
      </c>
      <c r="B1405" t="s">
        <v>32814</v>
      </c>
      <c r="C1405" s="7" t="s">
        <v>32815</v>
      </c>
      <c r="D1405" t="s">
        <v>1676</v>
      </c>
      <c r="E1405" t="s">
        <v>1677</v>
      </c>
      <c r="F1405" s="13">
        <v>2000</v>
      </c>
      <c r="G1405" t="s">
        <v>9408</v>
      </c>
      <c r="H1405" t="s">
        <v>25</v>
      </c>
      <c r="I1405" t="s">
        <v>25</v>
      </c>
      <c r="J1405" t="s">
        <v>26</v>
      </c>
      <c r="K1405" t="s">
        <v>32816</v>
      </c>
      <c r="L1405">
        <v>2000</v>
      </c>
      <c r="M1405" t="s">
        <v>60642</v>
      </c>
    </row>
    <row r="1406" spans="1:13" ht="14.25">
      <c r="A1406" t="s">
        <v>32817</v>
      </c>
      <c r="B1406" t="s">
        <v>32818</v>
      </c>
      <c r="C1406" s="7" t="s">
        <v>32819</v>
      </c>
      <c r="D1406" t="s">
        <v>9404</v>
      </c>
      <c r="E1406" t="s">
        <v>9405</v>
      </c>
      <c r="F1406" s="13">
        <v>1000</v>
      </c>
      <c r="G1406" t="s">
        <v>9406</v>
      </c>
      <c r="H1406" t="s">
        <v>25</v>
      </c>
      <c r="I1406" t="s">
        <v>25</v>
      </c>
      <c r="J1406" t="s">
        <v>26</v>
      </c>
      <c r="K1406" t="s">
        <v>32820</v>
      </c>
      <c r="L1406">
        <v>1000</v>
      </c>
      <c r="M1406" t="s">
        <v>60642</v>
      </c>
    </row>
    <row r="1407" spans="1:13" ht="14.25">
      <c r="A1407" t="s">
        <v>32821</v>
      </c>
      <c r="B1407" t="s">
        <v>32822</v>
      </c>
      <c r="C1407" s="7" t="s">
        <v>32823</v>
      </c>
      <c r="D1407" t="s">
        <v>9410</v>
      </c>
      <c r="E1407" t="s">
        <v>9411</v>
      </c>
      <c r="F1407" s="13">
        <v>2000</v>
      </c>
      <c r="G1407" t="s">
        <v>9412</v>
      </c>
      <c r="H1407" t="s">
        <v>25</v>
      </c>
      <c r="I1407" t="s">
        <v>25</v>
      </c>
      <c r="J1407" t="s">
        <v>26</v>
      </c>
      <c r="K1407" t="s">
        <v>32824</v>
      </c>
      <c r="L1407">
        <v>2000</v>
      </c>
      <c r="M1407" t="s">
        <v>60642</v>
      </c>
    </row>
    <row r="1408" spans="1:13" ht="14.25">
      <c r="A1408" t="s">
        <v>32825</v>
      </c>
      <c r="B1408" t="s">
        <v>32826</v>
      </c>
      <c r="C1408" s="7" t="s">
        <v>32827</v>
      </c>
      <c r="D1408" t="s">
        <v>9414</v>
      </c>
      <c r="E1408" t="s">
        <v>9415</v>
      </c>
      <c r="F1408" s="13">
        <v>400</v>
      </c>
      <c r="G1408" t="s">
        <v>9416</v>
      </c>
      <c r="H1408" t="s">
        <v>25</v>
      </c>
      <c r="I1408" t="s">
        <v>25</v>
      </c>
      <c r="J1408" t="s">
        <v>26</v>
      </c>
      <c r="K1408" t="s">
        <v>32828</v>
      </c>
      <c r="L1408">
        <v>400</v>
      </c>
      <c r="M1408" t="s">
        <v>60642</v>
      </c>
    </row>
    <row r="1409" spans="1:13" ht="14.25">
      <c r="A1409" t="s">
        <v>9403</v>
      </c>
      <c r="B1409" t="s">
        <v>32829</v>
      </c>
      <c r="C1409" s="7" t="s">
        <v>32830</v>
      </c>
      <c r="D1409" t="s">
        <v>9418</v>
      </c>
      <c r="E1409" t="s">
        <v>9419</v>
      </c>
      <c r="F1409" s="13">
        <v>100</v>
      </c>
      <c r="G1409" t="s">
        <v>9420</v>
      </c>
      <c r="H1409" t="s">
        <v>25</v>
      </c>
      <c r="I1409" t="s">
        <v>25</v>
      </c>
      <c r="J1409" t="s">
        <v>26</v>
      </c>
      <c r="K1409" t="s">
        <v>32831</v>
      </c>
      <c r="L1409">
        <v>100</v>
      </c>
      <c r="M1409" t="s">
        <v>60642</v>
      </c>
    </row>
    <row r="1410" spans="1:13" ht="14.25">
      <c r="A1410" t="s">
        <v>32832</v>
      </c>
      <c r="B1410" t="s">
        <v>32833</v>
      </c>
      <c r="C1410" s="7" t="s">
        <v>32834</v>
      </c>
      <c r="D1410" t="s">
        <v>9422</v>
      </c>
      <c r="E1410" t="s">
        <v>9423</v>
      </c>
      <c r="F1410" s="13">
        <v>50</v>
      </c>
      <c r="G1410" t="s">
        <v>9424</v>
      </c>
      <c r="H1410" t="s">
        <v>25</v>
      </c>
      <c r="I1410" t="s">
        <v>25</v>
      </c>
      <c r="J1410" t="s">
        <v>26</v>
      </c>
      <c r="K1410" t="s">
        <v>32835</v>
      </c>
      <c r="L1410">
        <v>50</v>
      </c>
      <c r="M1410" t="s">
        <v>60642</v>
      </c>
    </row>
    <row r="1411" spans="1:13" ht="14.25">
      <c r="A1411" t="s">
        <v>32836</v>
      </c>
      <c r="B1411" t="s">
        <v>32837</v>
      </c>
      <c r="C1411" s="7" t="s">
        <v>32838</v>
      </c>
      <c r="D1411" t="s">
        <v>9434</v>
      </c>
      <c r="E1411" t="s">
        <v>9435</v>
      </c>
      <c r="F1411" s="13">
        <v>350</v>
      </c>
      <c r="G1411" t="s">
        <v>9436</v>
      </c>
      <c r="H1411" t="s">
        <v>25</v>
      </c>
      <c r="I1411" t="s">
        <v>25</v>
      </c>
      <c r="J1411" t="s">
        <v>26</v>
      </c>
      <c r="K1411" t="s">
        <v>32839</v>
      </c>
      <c r="L1411">
        <v>350</v>
      </c>
      <c r="M1411" t="s">
        <v>60642</v>
      </c>
    </row>
    <row r="1412" spans="1:13" ht="14.25">
      <c r="A1412" t="s">
        <v>32836</v>
      </c>
      <c r="B1412" t="s">
        <v>32840</v>
      </c>
      <c r="C1412" s="7" t="s">
        <v>32841</v>
      </c>
      <c r="D1412" t="s">
        <v>9441</v>
      </c>
      <c r="E1412" t="s">
        <v>9442</v>
      </c>
      <c r="F1412" s="13">
        <v>1000</v>
      </c>
      <c r="G1412" t="s">
        <v>9443</v>
      </c>
      <c r="H1412" t="s">
        <v>25</v>
      </c>
      <c r="I1412" t="s">
        <v>25</v>
      </c>
      <c r="J1412" t="s">
        <v>26</v>
      </c>
      <c r="K1412" t="s">
        <v>32842</v>
      </c>
      <c r="L1412">
        <v>1000</v>
      </c>
      <c r="M1412" t="s">
        <v>60642</v>
      </c>
    </row>
    <row r="1413" spans="1:13" ht="14.25">
      <c r="A1413" t="s">
        <v>32843</v>
      </c>
      <c r="B1413" t="s">
        <v>32844</v>
      </c>
      <c r="C1413" s="7" t="s">
        <v>32845</v>
      </c>
      <c r="D1413" t="s">
        <v>9426</v>
      </c>
      <c r="E1413" t="s">
        <v>90</v>
      </c>
      <c r="F1413" s="13">
        <v>1400</v>
      </c>
      <c r="G1413" t="s">
        <v>9427</v>
      </c>
      <c r="H1413" t="s">
        <v>25</v>
      </c>
      <c r="I1413" t="s">
        <v>25</v>
      </c>
      <c r="J1413" t="s">
        <v>26</v>
      </c>
      <c r="K1413" t="s">
        <v>32846</v>
      </c>
      <c r="L1413">
        <v>1400</v>
      </c>
      <c r="M1413" t="s">
        <v>60642</v>
      </c>
    </row>
    <row r="1414" spans="1:13" ht="14.25">
      <c r="A1414" t="s">
        <v>32847</v>
      </c>
      <c r="B1414" t="s">
        <v>32848</v>
      </c>
      <c r="C1414" s="7" t="s">
        <v>32849</v>
      </c>
      <c r="D1414" t="s">
        <v>9429</v>
      </c>
      <c r="E1414" t="s">
        <v>198</v>
      </c>
      <c r="F1414" s="13">
        <v>20</v>
      </c>
      <c r="G1414" t="s">
        <v>9430</v>
      </c>
      <c r="H1414" t="s">
        <v>25</v>
      </c>
      <c r="I1414" t="s">
        <v>25</v>
      </c>
      <c r="J1414" t="s">
        <v>26</v>
      </c>
      <c r="K1414" t="s">
        <v>32850</v>
      </c>
      <c r="L1414">
        <v>20</v>
      </c>
      <c r="M1414" t="s">
        <v>60642</v>
      </c>
    </row>
    <row r="1415" spans="1:13" ht="14.25">
      <c r="A1415" t="s">
        <v>32851</v>
      </c>
      <c r="B1415" t="s">
        <v>32852</v>
      </c>
      <c r="C1415" s="7" t="s">
        <v>32853</v>
      </c>
      <c r="D1415" t="s">
        <v>1264</v>
      </c>
      <c r="E1415" t="s">
        <v>1265</v>
      </c>
      <c r="F1415" s="13">
        <v>500</v>
      </c>
      <c r="G1415" t="s">
        <v>9432</v>
      </c>
      <c r="H1415" t="s">
        <v>25</v>
      </c>
      <c r="I1415" t="s">
        <v>25</v>
      </c>
      <c r="J1415" t="s">
        <v>26</v>
      </c>
      <c r="K1415" t="s">
        <v>32854</v>
      </c>
      <c r="L1415">
        <v>500</v>
      </c>
      <c r="M1415" t="s">
        <v>60642</v>
      </c>
    </row>
    <row r="1416" spans="1:13" ht="14.25">
      <c r="A1416" t="s">
        <v>32855</v>
      </c>
      <c r="B1416" t="s">
        <v>32856</v>
      </c>
      <c r="C1416" s="7" t="s">
        <v>32857</v>
      </c>
      <c r="D1416" t="s">
        <v>9438</v>
      </c>
      <c r="E1416" t="s">
        <v>9439</v>
      </c>
      <c r="F1416" s="13">
        <v>100</v>
      </c>
      <c r="G1416" t="s">
        <v>9440</v>
      </c>
      <c r="H1416" t="s">
        <v>25</v>
      </c>
      <c r="I1416" t="s">
        <v>25</v>
      </c>
      <c r="J1416" t="s">
        <v>26</v>
      </c>
      <c r="K1416" t="s">
        <v>32858</v>
      </c>
      <c r="L1416">
        <v>100</v>
      </c>
      <c r="M1416" t="s">
        <v>60642</v>
      </c>
    </row>
    <row r="1417" spans="1:13" ht="14.25">
      <c r="A1417" t="s">
        <v>32859</v>
      </c>
      <c r="B1417" t="s">
        <v>32860</v>
      </c>
      <c r="C1417" s="7" t="s">
        <v>32861</v>
      </c>
      <c r="D1417" t="s">
        <v>9445</v>
      </c>
      <c r="E1417" t="s">
        <v>1761</v>
      </c>
      <c r="F1417" s="13">
        <v>10</v>
      </c>
      <c r="G1417" t="s">
        <v>9446</v>
      </c>
      <c r="H1417" t="s">
        <v>25</v>
      </c>
      <c r="I1417" t="s">
        <v>25</v>
      </c>
      <c r="J1417" t="s">
        <v>26</v>
      </c>
      <c r="K1417" t="s">
        <v>32862</v>
      </c>
      <c r="L1417">
        <v>10</v>
      </c>
      <c r="M1417" t="s">
        <v>60642</v>
      </c>
    </row>
    <row r="1418" spans="1:13" ht="14.25">
      <c r="A1418" t="s">
        <v>32863</v>
      </c>
      <c r="B1418" t="s">
        <v>32864</v>
      </c>
      <c r="C1418" s="7" t="s">
        <v>32865</v>
      </c>
      <c r="D1418" t="s">
        <v>1711</v>
      </c>
      <c r="E1418" t="s">
        <v>1712</v>
      </c>
      <c r="F1418" s="13">
        <v>200</v>
      </c>
      <c r="G1418" t="s">
        <v>9448</v>
      </c>
      <c r="H1418" t="s">
        <v>25</v>
      </c>
      <c r="I1418" t="s">
        <v>25</v>
      </c>
      <c r="J1418" t="s">
        <v>26</v>
      </c>
      <c r="K1418" t="s">
        <v>32866</v>
      </c>
      <c r="L1418">
        <v>200</v>
      </c>
      <c r="M1418" t="s">
        <v>60642</v>
      </c>
    </row>
    <row r="1419" spans="1:13" ht="14.25">
      <c r="A1419" t="s">
        <v>32867</v>
      </c>
      <c r="B1419" t="s">
        <v>32868</v>
      </c>
      <c r="C1419" s="7" t="s">
        <v>32869</v>
      </c>
      <c r="D1419" t="s">
        <v>9450</v>
      </c>
      <c r="E1419" t="s">
        <v>9451</v>
      </c>
      <c r="F1419" s="13">
        <v>20</v>
      </c>
      <c r="G1419" t="s">
        <v>9452</v>
      </c>
      <c r="H1419" t="s">
        <v>25</v>
      </c>
      <c r="I1419" t="s">
        <v>25</v>
      </c>
      <c r="J1419" t="s">
        <v>26</v>
      </c>
      <c r="K1419" t="s">
        <v>32870</v>
      </c>
      <c r="L1419">
        <v>20</v>
      </c>
      <c r="M1419" t="s">
        <v>60642</v>
      </c>
    </row>
    <row r="1420" spans="1:13" ht="14.25">
      <c r="A1420" t="s">
        <v>32871</v>
      </c>
      <c r="B1420" t="s">
        <v>32872</v>
      </c>
      <c r="C1420" s="7" t="s">
        <v>32873</v>
      </c>
      <c r="D1420" t="s">
        <v>5841</v>
      </c>
      <c r="E1420" t="s">
        <v>5842</v>
      </c>
      <c r="F1420" s="13">
        <v>600</v>
      </c>
      <c r="G1420" t="s">
        <v>9455</v>
      </c>
      <c r="H1420" t="s">
        <v>25</v>
      </c>
      <c r="I1420" t="s">
        <v>25</v>
      </c>
      <c r="J1420" t="s">
        <v>26</v>
      </c>
      <c r="K1420" t="s">
        <v>32874</v>
      </c>
      <c r="L1420">
        <v>600</v>
      </c>
      <c r="M1420" t="s">
        <v>60642</v>
      </c>
    </row>
    <row r="1421" spans="1:13" ht="14.25">
      <c r="A1421" t="s">
        <v>32875</v>
      </c>
      <c r="B1421" t="s">
        <v>32876</v>
      </c>
      <c r="C1421" s="7" t="s">
        <v>32877</v>
      </c>
      <c r="D1421" t="s">
        <v>9457</v>
      </c>
      <c r="E1421" t="s">
        <v>9458</v>
      </c>
      <c r="F1421" s="13">
        <v>50</v>
      </c>
      <c r="G1421" t="s">
        <v>9459</v>
      </c>
      <c r="H1421" t="s">
        <v>25</v>
      </c>
      <c r="I1421" t="s">
        <v>25</v>
      </c>
      <c r="J1421" t="s">
        <v>26</v>
      </c>
      <c r="K1421" t="s">
        <v>32878</v>
      </c>
      <c r="L1421">
        <v>50</v>
      </c>
      <c r="M1421" t="s">
        <v>60642</v>
      </c>
    </row>
    <row r="1422" spans="1:13" ht="14.25">
      <c r="A1422" t="s">
        <v>9453</v>
      </c>
      <c r="B1422" t="s">
        <v>32879</v>
      </c>
      <c r="C1422" s="7" t="s">
        <v>32880</v>
      </c>
      <c r="D1422" t="s">
        <v>9461</v>
      </c>
      <c r="E1422" t="s">
        <v>9462</v>
      </c>
      <c r="F1422" s="13">
        <v>20</v>
      </c>
      <c r="G1422" t="s">
        <v>9463</v>
      </c>
      <c r="H1422" t="s">
        <v>25</v>
      </c>
      <c r="I1422" t="s">
        <v>25</v>
      </c>
      <c r="J1422" t="s">
        <v>26</v>
      </c>
      <c r="K1422" t="s">
        <v>32881</v>
      </c>
      <c r="L1422">
        <v>20</v>
      </c>
      <c r="M1422" t="s">
        <v>60642</v>
      </c>
    </row>
    <row r="1423" spans="1:13" ht="14.25">
      <c r="A1423" t="s">
        <v>32882</v>
      </c>
      <c r="B1423" t="s">
        <v>32883</v>
      </c>
      <c r="C1423" s="7" t="s">
        <v>32884</v>
      </c>
      <c r="D1423" t="s">
        <v>5938</v>
      </c>
      <c r="E1423" t="s">
        <v>5939</v>
      </c>
      <c r="F1423" s="13">
        <v>2000</v>
      </c>
      <c r="G1423" t="s">
        <v>9473</v>
      </c>
      <c r="H1423" t="s">
        <v>25</v>
      </c>
      <c r="I1423" t="s">
        <v>25</v>
      </c>
      <c r="J1423" t="s">
        <v>26</v>
      </c>
      <c r="K1423" t="s">
        <v>32885</v>
      </c>
      <c r="L1423">
        <v>2000</v>
      </c>
      <c r="M1423" t="s">
        <v>60642</v>
      </c>
    </row>
    <row r="1424" spans="1:13" ht="14.25">
      <c r="A1424" t="s">
        <v>32886</v>
      </c>
      <c r="B1424" t="s">
        <v>32887</v>
      </c>
      <c r="C1424" s="7" t="s">
        <v>32888</v>
      </c>
      <c r="D1424" t="s">
        <v>9465</v>
      </c>
      <c r="E1424" t="s">
        <v>9466</v>
      </c>
      <c r="F1424" s="13">
        <v>100</v>
      </c>
      <c r="G1424" t="s">
        <v>9467</v>
      </c>
      <c r="H1424" t="s">
        <v>25</v>
      </c>
      <c r="I1424" t="s">
        <v>25</v>
      </c>
      <c r="J1424" t="s">
        <v>26</v>
      </c>
      <c r="K1424" t="s">
        <v>32889</v>
      </c>
      <c r="L1424">
        <v>100</v>
      </c>
      <c r="M1424" t="s">
        <v>60642</v>
      </c>
    </row>
    <row r="1425" spans="1:13" ht="14.25">
      <c r="A1425" t="s">
        <v>9464</v>
      </c>
      <c r="B1425" t="s">
        <v>32890</v>
      </c>
      <c r="C1425" s="7" t="s">
        <v>32891</v>
      </c>
      <c r="D1425" t="s">
        <v>9469</v>
      </c>
      <c r="E1425" t="s">
        <v>9470</v>
      </c>
      <c r="F1425" s="13">
        <v>2000</v>
      </c>
      <c r="G1425" t="s">
        <v>9471</v>
      </c>
      <c r="H1425" t="s">
        <v>25</v>
      </c>
      <c r="I1425" t="s">
        <v>25</v>
      </c>
      <c r="J1425" t="s">
        <v>26</v>
      </c>
      <c r="K1425" t="s">
        <v>32892</v>
      </c>
      <c r="L1425">
        <v>2000</v>
      </c>
      <c r="M1425" t="s">
        <v>60642</v>
      </c>
    </row>
    <row r="1426" spans="1:13" ht="14.25">
      <c r="A1426" t="s">
        <v>32893</v>
      </c>
      <c r="B1426" t="s">
        <v>32894</v>
      </c>
      <c r="C1426" s="7" t="s">
        <v>32895</v>
      </c>
      <c r="D1426" t="s">
        <v>9475</v>
      </c>
      <c r="E1426" t="s">
        <v>9476</v>
      </c>
      <c r="F1426" s="13">
        <v>20</v>
      </c>
      <c r="G1426" t="s">
        <v>9477</v>
      </c>
      <c r="H1426" t="s">
        <v>25</v>
      </c>
      <c r="I1426" t="s">
        <v>25</v>
      </c>
      <c r="J1426" t="s">
        <v>26</v>
      </c>
      <c r="K1426" t="s">
        <v>32896</v>
      </c>
      <c r="L1426">
        <v>20</v>
      </c>
      <c r="M1426" t="s">
        <v>60642</v>
      </c>
    </row>
    <row r="1427" spans="1:13" ht="14.25">
      <c r="A1427" t="s">
        <v>32897</v>
      </c>
      <c r="B1427" t="s">
        <v>32898</v>
      </c>
      <c r="C1427" s="7" t="s">
        <v>32899</v>
      </c>
      <c r="D1427" t="s">
        <v>9479</v>
      </c>
      <c r="E1427" t="s">
        <v>9480</v>
      </c>
      <c r="F1427" s="13">
        <v>20</v>
      </c>
      <c r="G1427" t="s">
        <v>9481</v>
      </c>
      <c r="H1427" t="s">
        <v>25</v>
      </c>
      <c r="I1427" t="s">
        <v>25</v>
      </c>
      <c r="J1427" t="s">
        <v>26</v>
      </c>
      <c r="K1427" t="s">
        <v>32900</v>
      </c>
      <c r="L1427">
        <v>20</v>
      </c>
      <c r="M1427" t="s">
        <v>60642</v>
      </c>
    </row>
    <row r="1428" spans="1:13" ht="14.25">
      <c r="A1428" t="s">
        <v>32901</v>
      </c>
      <c r="B1428" t="s">
        <v>32902</v>
      </c>
      <c r="C1428" s="7" t="s">
        <v>32903</v>
      </c>
      <c r="D1428" t="s">
        <v>9483</v>
      </c>
      <c r="E1428" t="s">
        <v>9484</v>
      </c>
      <c r="F1428" s="13">
        <v>20</v>
      </c>
      <c r="G1428" t="s">
        <v>9485</v>
      </c>
      <c r="H1428" t="s">
        <v>25</v>
      </c>
      <c r="I1428" t="s">
        <v>25</v>
      </c>
      <c r="J1428" t="s">
        <v>26</v>
      </c>
      <c r="K1428" t="s">
        <v>32904</v>
      </c>
      <c r="L1428">
        <v>20</v>
      </c>
      <c r="M1428" t="s">
        <v>60642</v>
      </c>
    </row>
    <row r="1429" spans="1:13" ht="14.25">
      <c r="A1429" t="s">
        <v>32905</v>
      </c>
      <c r="B1429" t="s">
        <v>32906</v>
      </c>
      <c r="C1429" s="7" t="s">
        <v>32907</v>
      </c>
      <c r="D1429" t="s">
        <v>9487</v>
      </c>
      <c r="E1429" t="s">
        <v>9488</v>
      </c>
      <c r="F1429" s="13">
        <v>300</v>
      </c>
      <c r="G1429" t="s">
        <v>9489</v>
      </c>
      <c r="H1429" t="s">
        <v>25</v>
      </c>
      <c r="I1429" t="s">
        <v>25</v>
      </c>
      <c r="J1429" t="s">
        <v>26</v>
      </c>
      <c r="K1429" t="s">
        <v>32908</v>
      </c>
      <c r="L1429">
        <v>300</v>
      </c>
      <c r="M1429" t="s">
        <v>60642</v>
      </c>
    </row>
    <row r="1430" spans="1:13" ht="14.25">
      <c r="A1430" t="s">
        <v>32909</v>
      </c>
      <c r="B1430" t="s">
        <v>32910</v>
      </c>
      <c r="C1430" s="7" t="s">
        <v>32911</v>
      </c>
      <c r="D1430" t="s">
        <v>9491</v>
      </c>
      <c r="E1430" t="s">
        <v>9492</v>
      </c>
      <c r="F1430" s="13">
        <v>200</v>
      </c>
      <c r="G1430" t="s">
        <v>9493</v>
      </c>
      <c r="H1430" t="s">
        <v>25</v>
      </c>
      <c r="I1430" t="s">
        <v>25</v>
      </c>
      <c r="J1430" t="s">
        <v>26</v>
      </c>
      <c r="K1430" t="s">
        <v>32912</v>
      </c>
      <c r="L1430">
        <v>200</v>
      </c>
      <c r="M1430" t="s">
        <v>60642</v>
      </c>
    </row>
    <row r="1431" spans="1:13" ht="14.25">
      <c r="A1431" t="s">
        <v>32913</v>
      </c>
      <c r="B1431" t="s">
        <v>32914</v>
      </c>
      <c r="C1431" s="7" t="s">
        <v>32915</v>
      </c>
      <c r="D1431" t="s">
        <v>9495</v>
      </c>
      <c r="E1431" t="s">
        <v>9496</v>
      </c>
      <c r="F1431" s="13">
        <v>100</v>
      </c>
      <c r="G1431" t="s">
        <v>9497</v>
      </c>
      <c r="H1431" t="s">
        <v>25</v>
      </c>
      <c r="I1431" t="s">
        <v>25</v>
      </c>
      <c r="J1431" t="s">
        <v>26</v>
      </c>
      <c r="K1431" t="s">
        <v>32916</v>
      </c>
      <c r="L1431">
        <v>100</v>
      </c>
      <c r="M1431" t="s">
        <v>60642</v>
      </c>
    </row>
    <row r="1432" spans="1:13" ht="14.25">
      <c r="A1432" t="s">
        <v>32917</v>
      </c>
      <c r="B1432" t="s">
        <v>32918</v>
      </c>
      <c r="C1432" s="7" t="s">
        <v>32919</v>
      </c>
      <c r="D1432" t="s">
        <v>1695</v>
      </c>
      <c r="E1432" t="s">
        <v>1696</v>
      </c>
      <c r="F1432" s="13">
        <v>500</v>
      </c>
      <c r="G1432" t="s">
        <v>9501</v>
      </c>
      <c r="H1432" t="s">
        <v>25</v>
      </c>
      <c r="I1432" t="s">
        <v>25</v>
      </c>
      <c r="J1432" t="s">
        <v>26</v>
      </c>
      <c r="K1432" t="s">
        <v>32920</v>
      </c>
      <c r="L1432">
        <v>500</v>
      </c>
      <c r="M1432" t="s">
        <v>60642</v>
      </c>
    </row>
    <row r="1433" spans="1:13" ht="14.25">
      <c r="A1433" t="s">
        <v>32917</v>
      </c>
      <c r="B1433" t="s">
        <v>32921</v>
      </c>
      <c r="C1433" s="7" t="s">
        <v>32922</v>
      </c>
      <c r="D1433" t="s">
        <v>9127</v>
      </c>
      <c r="E1433" t="s">
        <v>9128</v>
      </c>
      <c r="F1433" s="13">
        <v>200</v>
      </c>
      <c r="G1433" t="s">
        <v>9499</v>
      </c>
      <c r="H1433" t="s">
        <v>25</v>
      </c>
      <c r="I1433" t="s">
        <v>25</v>
      </c>
      <c r="J1433" t="s">
        <v>26</v>
      </c>
      <c r="K1433" t="s">
        <v>32923</v>
      </c>
      <c r="L1433">
        <v>200</v>
      </c>
      <c r="M1433" t="s">
        <v>60642</v>
      </c>
    </row>
    <row r="1434" spans="1:13" ht="14.25">
      <c r="A1434" t="s">
        <v>32924</v>
      </c>
      <c r="B1434" t="s">
        <v>32925</v>
      </c>
      <c r="C1434" s="7" t="s">
        <v>32926</v>
      </c>
      <c r="D1434" t="s">
        <v>8816</v>
      </c>
      <c r="E1434" t="s">
        <v>8817</v>
      </c>
      <c r="F1434" s="13">
        <v>300</v>
      </c>
      <c r="G1434" t="s">
        <v>9503</v>
      </c>
      <c r="H1434" t="s">
        <v>25</v>
      </c>
      <c r="I1434" t="s">
        <v>25</v>
      </c>
      <c r="J1434" t="s">
        <v>26</v>
      </c>
      <c r="K1434" t="s">
        <v>32927</v>
      </c>
      <c r="L1434">
        <v>300</v>
      </c>
      <c r="M1434" t="s">
        <v>60642</v>
      </c>
    </row>
    <row r="1435" spans="1:13" ht="14.25">
      <c r="A1435" t="s">
        <v>32928</v>
      </c>
      <c r="B1435" t="s">
        <v>32929</v>
      </c>
      <c r="C1435" s="7" t="s">
        <v>32930</v>
      </c>
      <c r="D1435" t="s">
        <v>9505</v>
      </c>
      <c r="E1435" t="s">
        <v>9506</v>
      </c>
      <c r="F1435" s="13">
        <v>20</v>
      </c>
      <c r="G1435" t="s">
        <v>9507</v>
      </c>
      <c r="H1435" t="s">
        <v>25</v>
      </c>
      <c r="I1435" t="s">
        <v>25</v>
      </c>
      <c r="J1435" t="s">
        <v>26</v>
      </c>
      <c r="K1435" t="s">
        <v>32931</v>
      </c>
      <c r="L1435">
        <v>20</v>
      </c>
      <c r="M1435" t="s">
        <v>60642</v>
      </c>
    </row>
    <row r="1436" spans="1:13" ht="14.25">
      <c r="A1436" t="s">
        <v>32932</v>
      </c>
      <c r="B1436" t="s">
        <v>32933</v>
      </c>
      <c r="C1436" s="7" t="s">
        <v>32934</v>
      </c>
      <c r="D1436" t="s">
        <v>9525</v>
      </c>
      <c r="E1436" t="s">
        <v>9526</v>
      </c>
      <c r="F1436" s="13">
        <v>20</v>
      </c>
      <c r="G1436" t="s">
        <v>9527</v>
      </c>
      <c r="H1436" t="s">
        <v>25</v>
      </c>
      <c r="I1436" t="s">
        <v>25</v>
      </c>
      <c r="J1436" t="s">
        <v>26</v>
      </c>
      <c r="K1436" t="s">
        <v>32935</v>
      </c>
      <c r="L1436">
        <v>20</v>
      </c>
      <c r="M1436" t="s">
        <v>60642</v>
      </c>
    </row>
    <row r="1437" spans="1:13" ht="14.25">
      <c r="A1437" t="s">
        <v>32936</v>
      </c>
      <c r="B1437" t="s">
        <v>32937</v>
      </c>
      <c r="C1437" s="7" t="s">
        <v>32938</v>
      </c>
      <c r="D1437" t="s">
        <v>9509</v>
      </c>
      <c r="E1437" t="s">
        <v>9510</v>
      </c>
      <c r="F1437" s="13">
        <v>50</v>
      </c>
      <c r="G1437" t="s">
        <v>9511</v>
      </c>
      <c r="H1437" t="s">
        <v>25</v>
      </c>
      <c r="I1437" t="s">
        <v>25</v>
      </c>
      <c r="J1437" t="s">
        <v>26</v>
      </c>
      <c r="K1437" t="s">
        <v>32939</v>
      </c>
      <c r="L1437">
        <v>50</v>
      </c>
      <c r="M1437" t="s">
        <v>60642</v>
      </c>
    </row>
    <row r="1438" spans="1:13" ht="14.25">
      <c r="A1438" t="s">
        <v>32940</v>
      </c>
      <c r="B1438" t="s">
        <v>32941</v>
      </c>
      <c r="C1438" s="7" t="s">
        <v>32942</v>
      </c>
      <c r="D1438" t="s">
        <v>9513</v>
      </c>
      <c r="E1438" t="s">
        <v>9514</v>
      </c>
      <c r="F1438" s="13">
        <v>700</v>
      </c>
      <c r="G1438" t="s">
        <v>9515</v>
      </c>
      <c r="H1438" t="s">
        <v>25</v>
      </c>
      <c r="I1438" t="s">
        <v>25</v>
      </c>
      <c r="J1438" t="s">
        <v>26</v>
      </c>
      <c r="K1438" t="s">
        <v>32943</v>
      </c>
      <c r="L1438">
        <v>700</v>
      </c>
      <c r="M1438" t="s">
        <v>60642</v>
      </c>
    </row>
    <row r="1439" spans="1:13" ht="14.25">
      <c r="A1439" t="s">
        <v>32944</v>
      </c>
      <c r="B1439" t="s">
        <v>32945</v>
      </c>
      <c r="C1439" s="7" t="s">
        <v>32946</v>
      </c>
      <c r="D1439" t="s">
        <v>4351</v>
      </c>
      <c r="E1439" t="s">
        <v>4352</v>
      </c>
      <c r="F1439" s="13">
        <v>350</v>
      </c>
      <c r="G1439" t="s">
        <v>9523</v>
      </c>
      <c r="H1439" t="s">
        <v>25</v>
      </c>
      <c r="I1439" t="s">
        <v>25</v>
      </c>
      <c r="J1439" t="s">
        <v>26</v>
      </c>
      <c r="K1439" t="s">
        <v>32947</v>
      </c>
      <c r="L1439">
        <v>350</v>
      </c>
      <c r="M1439" t="s">
        <v>60642</v>
      </c>
    </row>
    <row r="1440" spans="1:13" ht="14.25">
      <c r="A1440" t="s">
        <v>9512</v>
      </c>
      <c r="B1440" t="s">
        <v>32948</v>
      </c>
      <c r="C1440" s="7" t="s">
        <v>32949</v>
      </c>
      <c r="D1440" t="s">
        <v>9519</v>
      </c>
      <c r="E1440" t="s">
        <v>9520</v>
      </c>
      <c r="F1440" s="13">
        <v>100</v>
      </c>
      <c r="G1440" t="s">
        <v>9521</v>
      </c>
      <c r="H1440" t="s">
        <v>25</v>
      </c>
      <c r="I1440" t="s">
        <v>25</v>
      </c>
      <c r="J1440" t="s">
        <v>26</v>
      </c>
      <c r="K1440" t="s">
        <v>32950</v>
      </c>
      <c r="L1440">
        <v>100</v>
      </c>
      <c r="M1440" t="s">
        <v>60642</v>
      </c>
    </row>
    <row r="1441" spans="1:13" ht="14.25">
      <c r="A1441" t="s">
        <v>32951</v>
      </c>
      <c r="B1441" t="s">
        <v>32952</v>
      </c>
      <c r="C1441" s="7" t="s">
        <v>32953</v>
      </c>
      <c r="D1441" t="s">
        <v>7571</v>
      </c>
      <c r="E1441" t="s">
        <v>7572</v>
      </c>
      <c r="F1441" s="13">
        <v>1000</v>
      </c>
      <c r="G1441" t="s">
        <v>9517</v>
      </c>
      <c r="H1441" t="s">
        <v>25</v>
      </c>
      <c r="I1441" t="s">
        <v>25</v>
      </c>
      <c r="J1441" t="s">
        <v>26</v>
      </c>
      <c r="K1441" t="s">
        <v>32954</v>
      </c>
      <c r="L1441">
        <v>1000</v>
      </c>
      <c r="M1441" t="s">
        <v>60642</v>
      </c>
    </row>
    <row r="1442" spans="1:13" ht="14.25">
      <c r="A1442" t="s">
        <v>32955</v>
      </c>
      <c r="B1442" t="s">
        <v>32956</v>
      </c>
      <c r="C1442" s="7" t="s">
        <v>32957</v>
      </c>
      <c r="D1442" t="s">
        <v>9529</v>
      </c>
      <c r="E1442" t="s">
        <v>9530</v>
      </c>
      <c r="F1442" s="13">
        <v>500</v>
      </c>
      <c r="G1442" t="s">
        <v>9531</v>
      </c>
      <c r="H1442" t="s">
        <v>25</v>
      </c>
      <c r="I1442" t="s">
        <v>25</v>
      </c>
      <c r="J1442" t="s">
        <v>26</v>
      </c>
      <c r="K1442" t="s">
        <v>32958</v>
      </c>
      <c r="L1442">
        <v>500</v>
      </c>
      <c r="M1442" t="s">
        <v>60642</v>
      </c>
    </row>
    <row r="1443" spans="1:13" ht="14.25">
      <c r="A1443" t="s">
        <v>32959</v>
      </c>
      <c r="B1443" t="s">
        <v>32960</v>
      </c>
      <c r="C1443" s="7" t="s">
        <v>32961</v>
      </c>
      <c r="D1443" t="s">
        <v>9533</v>
      </c>
      <c r="E1443" t="s">
        <v>9534</v>
      </c>
      <c r="F1443" s="13">
        <v>100</v>
      </c>
      <c r="G1443" t="s">
        <v>9535</v>
      </c>
      <c r="H1443" t="s">
        <v>25</v>
      </c>
      <c r="I1443" t="s">
        <v>25</v>
      </c>
      <c r="J1443" t="s">
        <v>26</v>
      </c>
      <c r="K1443" t="s">
        <v>32962</v>
      </c>
      <c r="L1443">
        <v>100</v>
      </c>
      <c r="M1443" t="s">
        <v>60642</v>
      </c>
    </row>
    <row r="1444" spans="1:13" ht="14.25">
      <c r="A1444" t="s">
        <v>32963</v>
      </c>
      <c r="B1444" t="s">
        <v>32964</v>
      </c>
      <c r="C1444" s="7" t="s">
        <v>32965</v>
      </c>
      <c r="D1444" t="s">
        <v>9537</v>
      </c>
      <c r="E1444" t="s">
        <v>9538</v>
      </c>
      <c r="F1444" s="13">
        <v>800</v>
      </c>
      <c r="G1444" t="s">
        <v>9539</v>
      </c>
      <c r="H1444" t="s">
        <v>25</v>
      </c>
      <c r="I1444" t="s">
        <v>25</v>
      </c>
      <c r="J1444" t="s">
        <v>26</v>
      </c>
      <c r="K1444" t="s">
        <v>32966</v>
      </c>
      <c r="L1444">
        <v>800</v>
      </c>
      <c r="M1444" t="s">
        <v>60642</v>
      </c>
    </row>
    <row r="1445" spans="1:13" ht="14.25">
      <c r="A1445" t="s">
        <v>32967</v>
      </c>
      <c r="B1445" t="s">
        <v>32968</v>
      </c>
      <c r="C1445" s="7" t="s">
        <v>32969</v>
      </c>
      <c r="D1445" t="s">
        <v>9541</v>
      </c>
      <c r="E1445" t="s">
        <v>3632</v>
      </c>
      <c r="F1445" s="13">
        <v>10</v>
      </c>
      <c r="G1445" t="s">
        <v>9542</v>
      </c>
      <c r="H1445" t="s">
        <v>25</v>
      </c>
      <c r="I1445" t="s">
        <v>25</v>
      </c>
      <c r="J1445" t="s">
        <v>26</v>
      </c>
      <c r="K1445" t="s">
        <v>32970</v>
      </c>
      <c r="L1445">
        <v>10</v>
      </c>
      <c r="M1445" t="s">
        <v>60642</v>
      </c>
    </row>
    <row r="1446" spans="1:13" ht="14.25">
      <c r="A1446" t="s">
        <v>32971</v>
      </c>
      <c r="B1446" t="s">
        <v>32972</v>
      </c>
      <c r="C1446" s="7" t="s">
        <v>32973</v>
      </c>
      <c r="D1446" t="s">
        <v>8733</v>
      </c>
      <c r="E1446" t="s">
        <v>8734</v>
      </c>
      <c r="F1446" s="13">
        <v>200</v>
      </c>
      <c r="G1446" t="s">
        <v>9544</v>
      </c>
      <c r="H1446" t="s">
        <v>25</v>
      </c>
      <c r="I1446" t="s">
        <v>25</v>
      </c>
      <c r="J1446" t="s">
        <v>26</v>
      </c>
      <c r="K1446" t="s">
        <v>32974</v>
      </c>
      <c r="L1446">
        <v>200</v>
      </c>
      <c r="M1446" t="s">
        <v>60642</v>
      </c>
    </row>
    <row r="1447" spans="1:13" ht="14.25">
      <c r="A1447" t="s">
        <v>32975</v>
      </c>
      <c r="B1447" t="s">
        <v>32976</v>
      </c>
      <c r="C1447" s="7" t="s">
        <v>32977</v>
      </c>
      <c r="D1447" t="s">
        <v>9243</v>
      </c>
      <c r="E1447" t="s">
        <v>9244</v>
      </c>
      <c r="F1447" s="13">
        <v>2000</v>
      </c>
      <c r="G1447" t="s">
        <v>9546</v>
      </c>
      <c r="H1447" t="s">
        <v>25</v>
      </c>
      <c r="I1447" t="s">
        <v>25</v>
      </c>
      <c r="J1447" t="s">
        <v>26</v>
      </c>
      <c r="K1447" t="s">
        <v>32978</v>
      </c>
      <c r="L1447">
        <v>2000</v>
      </c>
      <c r="M1447" t="s">
        <v>60642</v>
      </c>
    </row>
    <row r="1448" spans="1:13" ht="14.25">
      <c r="A1448" t="s">
        <v>32979</v>
      </c>
      <c r="B1448" t="s">
        <v>32980</v>
      </c>
      <c r="C1448" s="7" t="s">
        <v>32981</v>
      </c>
      <c r="D1448" t="s">
        <v>6082</v>
      </c>
      <c r="E1448" t="s">
        <v>6083</v>
      </c>
      <c r="F1448" s="13">
        <v>2500</v>
      </c>
      <c r="G1448" t="s">
        <v>9548</v>
      </c>
      <c r="H1448" t="s">
        <v>25</v>
      </c>
      <c r="I1448" t="s">
        <v>25</v>
      </c>
      <c r="J1448" t="s">
        <v>26</v>
      </c>
      <c r="K1448" t="s">
        <v>32982</v>
      </c>
      <c r="L1448">
        <v>2500</v>
      </c>
      <c r="M1448" t="s">
        <v>60642</v>
      </c>
    </row>
    <row r="1449" spans="1:13" ht="14.25">
      <c r="A1449" t="s">
        <v>32983</v>
      </c>
      <c r="B1449" t="s">
        <v>32984</v>
      </c>
      <c r="C1449" s="7" t="s">
        <v>32985</v>
      </c>
      <c r="D1449" t="s">
        <v>6190</v>
      </c>
      <c r="E1449" t="s">
        <v>6191</v>
      </c>
      <c r="F1449" s="13">
        <v>2000</v>
      </c>
      <c r="G1449" t="s">
        <v>9550</v>
      </c>
      <c r="H1449" t="s">
        <v>25</v>
      </c>
      <c r="I1449" t="s">
        <v>25</v>
      </c>
      <c r="J1449" t="s">
        <v>26</v>
      </c>
      <c r="K1449" t="s">
        <v>32986</v>
      </c>
      <c r="L1449">
        <v>2000</v>
      </c>
      <c r="M1449" t="s">
        <v>60642</v>
      </c>
    </row>
    <row r="1450" spans="1:13" ht="14.25">
      <c r="A1450" t="s">
        <v>32987</v>
      </c>
      <c r="B1450" t="s">
        <v>32988</v>
      </c>
      <c r="C1450" s="7" t="s">
        <v>32989</v>
      </c>
      <c r="D1450" t="s">
        <v>9438</v>
      </c>
      <c r="E1450" t="s">
        <v>9439</v>
      </c>
      <c r="F1450" s="13">
        <v>700</v>
      </c>
      <c r="G1450" t="s">
        <v>9552</v>
      </c>
      <c r="H1450" t="s">
        <v>25</v>
      </c>
      <c r="I1450" t="s">
        <v>25</v>
      </c>
      <c r="J1450" t="s">
        <v>26</v>
      </c>
      <c r="K1450" t="s">
        <v>32990</v>
      </c>
      <c r="L1450">
        <v>700</v>
      </c>
      <c r="M1450" t="s">
        <v>60642</v>
      </c>
    </row>
    <row r="1451" spans="1:13" ht="14.25">
      <c r="A1451" t="s">
        <v>9549</v>
      </c>
      <c r="B1451" t="s">
        <v>32991</v>
      </c>
      <c r="C1451" s="7" t="s">
        <v>32992</v>
      </c>
      <c r="D1451" t="s">
        <v>9554</v>
      </c>
      <c r="E1451" t="s">
        <v>9555</v>
      </c>
      <c r="F1451" s="13">
        <v>100</v>
      </c>
      <c r="G1451" t="s">
        <v>9556</v>
      </c>
      <c r="H1451" t="s">
        <v>25</v>
      </c>
      <c r="I1451" t="s">
        <v>25</v>
      </c>
      <c r="J1451" t="s">
        <v>26</v>
      </c>
      <c r="K1451" t="s">
        <v>32993</v>
      </c>
      <c r="L1451">
        <v>100</v>
      </c>
      <c r="M1451" t="s">
        <v>60642</v>
      </c>
    </row>
    <row r="1452" spans="1:13" ht="14.25">
      <c r="A1452" t="s">
        <v>9549</v>
      </c>
      <c r="B1452" t="s">
        <v>32994</v>
      </c>
      <c r="C1452" s="7" t="s">
        <v>32995</v>
      </c>
      <c r="D1452" t="s">
        <v>4701</v>
      </c>
      <c r="E1452" t="s">
        <v>4702</v>
      </c>
      <c r="F1452" s="13">
        <v>510</v>
      </c>
      <c r="G1452" t="s">
        <v>9558</v>
      </c>
      <c r="H1452" t="s">
        <v>25</v>
      </c>
      <c r="I1452" t="s">
        <v>25</v>
      </c>
      <c r="J1452" t="s">
        <v>26</v>
      </c>
      <c r="K1452" t="s">
        <v>32996</v>
      </c>
      <c r="L1452">
        <v>510</v>
      </c>
      <c r="M1452" t="s">
        <v>60642</v>
      </c>
    </row>
    <row r="1453" spans="1:13" ht="14.25">
      <c r="A1453" t="s">
        <v>32997</v>
      </c>
      <c r="B1453" t="s">
        <v>32998</v>
      </c>
      <c r="C1453" s="7" t="s">
        <v>32999</v>
      </c>
      <c r="D1453" t="s">
        <v>9560</v>
      </c>
      <c r="E1453" t="s">
        <v>9561</v>
      </c>
      <c r="F1453" s="13">
        <v>800</v>
      </c>
      <c r="G1453" t="s">
        <v>9562</v>
      </c>
      <c r="H1453" t="s">
        <v>25</v>
      </c>
      <c r="I1453" t="s">
        <v>25</v>
      </c>
      <c r="J1453" t="s">
        <v>26</v>
      </c>
      <c r="K1453" t="s">
        <v>33000</v>
      </c>
      <c r="L1453">
        <v>800</v>
      </c>
      <c r="M1453" t="s">
        <v>60642</v>
      </c>
    </row>
    <row r="1454" spans="1:13" ht="14.25">
      <c r="A1454" t="s">
        <v>33001</v>
      </c>
      <c r="B1454" t="s">
        <v>33002</v>
      </c>
      <c r="C1454" s="7" t="s">
        <v>33003</v>
      </c>
      <c r="D1454" t="s">
        <v>3790</v>
      </c>
      <c r="E1454" t="s">
        <v>3791</v>
      </c>
      <c r="F1454" s="13">
        <v>90</v>
      </c>
      <c r="G1454" t="s">
        <v>9564</v>
      </c>
      <c r="H1454" t="s">
        <v>25</v>
      </c>
      <c r="I1454" t="s">
        <v>25</v>
      </c>
      <c r="J1454" t="s">
        <v>26</v>
      </c>
      <c r="K1454" t="s">
        <v>33004</v>
      </c>
      <c r="L1454">
        <v>90</v>
      </c>
      <c r="M1454" t="s">
        <v>60642</v>
      </c>
    </row>
    <row r="1455" spans="1:13" ht="14.25">
      <c r="A1455" t="s">
        <v>33005</v>
      </c>
      <c r="B1455" t="s">
        <v>33006</v>
      </c>
      <c r="C1455" s="7" t="s">
        <v>33007</v>
      </c>
      <c r="D1455" t="s">
        <v>9566</v>
      </c>
      <c r="E1455" t="s">
        <v>9567</v>
      </c>
      <c r="F1455" s="13">
        <v>1600</v>
      </c>
      <c r="G1455" t="s">
        <v>9568</v>
      </c>
      <c r="H1455" t="s">
        <v>25</v>
      </c>
      <c r="I1455" t="s">
        <v>25</v>
      </c>
      <c r="J1455" t="s">
        <v>26</v>
      </c>
      <c r="K1455" t="s">
        <v>33008</v>
      </c>
      <c r="L1455">
        <v>1600</v>
      </c>
      <c r="M1455" t="s">
        <v>60642</v>
      </c>
    </row>
    <row r="1456" spans="1:13" ht="14.25">
      <c r="A1456" t="s">
        <v>33009</v>
      </c>
      <c r="B1456" t="s">
        <v>33010</v>
      </c>
      <c r="C1456" s="7" t="s">
        <v>33011</v>
      </c>
      <c r="D1456" t="s">
        <v>6936</v>
      </c>
      <c r="E1456" t="s">
        <v>6937</v>
      </c>
      <c r="F1456" s="13">
        <v>1000</v>
      </c>
      <c r="G1456" t="s">
        <v>9570</v>
      </c>
      <c r="H1456" t="s">
        <v>25</v>
      </c>
      <c r="I1456" t="s">
        <v>25</v>
      </c>
      <c r="J1456" t="s">
        <v>26</v>
      </c>
      <c r="K1456" t="s">
        <v>33012</v>
      </c>
      <c r="L1456">
        <v>1000</v>
      </c>
      <c r="M1456" t="s">
        <v>60642</v>
      </c>
    </row>
    <row r="1457" spans="1:13" ht="14.25">
      <c r="A1457" t="s">
        <v>33013</v>
      </c>
      <c r="B1457" t="s">
        <v>33014</v>
      </c>
      <c r="C1457" s="7" t="s">
        <v>33015</v>
      </c>
      <c r="D1457" t="s">
        <v>9572</v>
      </c>
      <c r="E1457" t="s">
        <v>9573</v>
      </c>
      <c r="F1457" s="13">
        <v>4000</v>
      </c>
      <c r="G1457" t="s">
        <v>9574</v>
      </c>
      <c r="H1457" t="s">
        <v>25</v>
      </c>
      <c r="I1457" t="s">
        <v>25</v>
      </c>
      <c r="J1457" t="s">
        <v>26</v>
      </c>
      <c r="K1457" t="s">
        <v>33016</v>
      </c>
      <c r="L1457">
        <v>4000</v>
      </c>
      <c r="M1457" t="s">
        <v>60642</v>
      </c>
    </row>
    <row r="1458" spans="1:13" ht="14.25">
      <c r="A1458" t="s">
        <v>33017</v>
      </c>
      <c r="B1458" t="s">
        <v>33018</v>
      </c>
      <c r="C1458" s="7" t="s">
        <v>33019</v>
      </c>
      <c r="D1458" t="s">
        <v>9576</v>
      </c>
      <c r="E1458" t="s">
        <v>9577</v>
      </c>
      <c r="F1458" s="13">
        <v>10</v>
      </c>
      <c r="G1458" t="s">
        <v>9578</v>
      </c>
      <c r="H1458" t="s">
        <v>25</v>
      </c>
      <c r="I1458" t="s">
        <v>25</v>
      </c>
      <c r="J1458" t="s">
        <v>26</v>
      </c>
      <c r="K1458" t="s">
        <v>33020</v>
      </c>
      <c r="L1458">
        <v>10</v>
      </c>
      <c r="M1458" t="s">
        <v>60642</v>
      </c>
    </row>
    <row r="1459" spans="1:13" ht="14.25">
      <c r="A1459" t="s">
        <v>33021</v>
      </c>
      <c r="B1459" t="s">
        <v>33022</v>
      </c>
      <c r="C1459" s="7" t="s">
        <v>33023</v>
      </c>
      <c r="D1459" t="s">
        <v>9580</v>
      </c>
      <c r="E1459" t="s">
        <v>9581</v>
      </c>
      <c r="F1459" s="13">
        <v>100</v>
      </c>
      <c r="G1459" t="s">
        <v>9582</v>
      </c>
      <c r="H1459" t="s">
        <v>25</v>
      </c>
      <c r="I1459" t="s">
        <v>25</v>
      </c>
      <c r="J1459" t="s">
        <v>26</v>
      </c>
      <c r="K1459" t="s">
        <v>33024</v>
      </c>
      <c r="L1459">
        <v>100</v>
      </c>
      <c r="M1459" t="s">
        <v>60642</v>
      </c>
    </row>
    <row r="1460" spans="1:13" ht="14.25">
      <c r="A1460" t="s">
        <v>33025</v>
      </c>
      <c r="B1460" t="s">
        <v>33026</v>
      </c>
      <c r="C1460" s="7" t="s">
        <v>33027</v>
      </c>
      <c r="D1460" t="s">
        <v>9584</v>
      </c>
      <c r="E1460" t="s">
        <v>9585</v>
      </c>
      <c r="F1460" s="13">
        <v>1000</v>
      </c>
      <c r="G1460" t="s">
        <v>9586</v>
      </c>
      <c r="H1460" t="s">
        <v>25</v>
      </c>
      <c r="I1460" t="s">
        <v>25</v>
      </c>
      <c r="J1460" t="s">
        <v>26</v>
      </c>
      <c r="K1460" t="s">
        <v>33028</v>
      </c>
      <c r="L1460">
        <v>1000</v>
      </c>
      <c r="M1460" t="s">
        <v>60642</v>
      </c>
    </row>
    <row r="1461" spans="1:13" ht="14.25">
      <c r="A1461" t="s">
        <v>33029</v>
      </c>
      <c r="B1461" t="s">
        <v>33030</v>
      </c>
      <c r="C1461" s="7" t="s">
        <v>33031</v>
      </c>
      <c r="D1461" t="s">
        <v>9588</v>
      </c>
      <c r="E1461" t="s">
        <v>9589</v>
      </c>
      <c r="F1461" s="13">
        <v>50</v>
      </c>
      <c r="G1461" t="s">
        <v>9590</v>
      </c>
      <c r="H1461" t="s">
        <v>25</v>
      </c>
      <c r="I1461" t="s">
        <v>25</v>
      </c>
      <c r="J1461" t="s">
        <v>26</v>
      </c>
      <c r="K1461" t="s">
        <v>33032</v>
      </c>
      <c r="L1461">
        <v>50</v>
      </c>
      <c r="M1461" t="s">
        <v>60642</v>
      </c>
    </row>
    <row r="1462" spans="1:13" ht="14.25">
      <c r="A1462" t="s">
        <v>33033</v>
      </c>
      <c r="B1462" t="s">
        <v>33034</v>
      </c>
      <c r="C1462" s="7" t="s">
        <v>33035</v>
      </c>
      <c r="D1462" t="s">
        <v>9592</v>
      </c>
      <c r="E1462" t="s">
        <v>9593</v>
      </c>
      <c r="F1462" s="13">
        <v>200</v>
      </c>
      <c r="G1462" t="s">
        <v>9594</v>
      </c>
      <c r="H1462" t="s">
        <v>25</v>
      </c>
      <c r="I1462" t="s">
        <v>25</v>
      </c>
      <c r="J1462" t="s">
        <v>26</v>
      </c>
      <c r="K1462" t="s">
        <v>33036</v>
      </c>
      <c r="L1462">
        <v>200</v>
      </c>
      <c r="M1462" t="s">
        <v>60642</v>
      </c>
    </row>
    <row r="1463" spans="1:13" ht="14.25">
      <c r="A1463" t="s">
        <v>33037</v>
      </c>
      <c r="B1463" t="s">
        <v>33038</v>
      </c>
      <c r="C1463" s="7" t="s">
        <v>33039</v>
      </c>
      <c r="D1463" t="s">
        <v>9509</v>
      </c>
      <c r="E1463" t="s">
        <v>9510</v>
      </c>
      <c r="F1463" s="13">
        <v>600</v>
      </c>
      <c r="G1463" t="s">
        <v>9604</v>
      </c>
      <c r="H1463" t="s">
        <v>25</v>
      </c>
      <c r="I1463" t="s">
        <v>25</v>
      </c>
      <c r="J1463" t="s">
        <v>26</v>
      </c>
      <c r="K1463" t="s">
        <v>33040</v>
      </c>
      <c r="L1463">
        <v>600</v>
      </c>
      <c r="M1463" t="s">
        <v>60642</v>
      </c>
    </row>
    <row r="1464" spans="1:13" ht="14.25">
      <c r="A1464" t="s">
        <v>33041</v>
      </c>
      <c r="B1464" t="s">
        <v>33042</v>
      </c>
      <c r="C1464" s="7" t="s">
        <v>33043</v>
      </c>
      <c r="D1464" t="s">
        <v>9600</v>
      </c>
      <c r="E1464" t="s">
        <v>9601</v>
      </c>
      <c r="F1464" s="13">
        <v>100</v>
      </c>
      <c r="G1464" t="s">
        <v>9602</v>
      </c>
      <c r="H1464" t="s">
        <v>25</v>
      </c>
      <c r="I1464" t="s">
        <v>25</v>
      </c>
      <c r="J1464" t="s">
        <v>26</v>
      </c>
      <c r="K1464" t="s">
        <v>33044</v>
      </c>
      <c r="L1464">
        <v>100</v>
      </c>
      <c r="M1464" t="s">
        <v>60642</v>
      </c>
    </row>
    <row r="1465" spans="1:13" ht="14.25">
      <c r="A1465" t="s">
        <v>33045</v>
      </c>
      <c r="B1465" t="s">
        <v>33046</v>
      </c>
      <c r="C1465" s="7" t="s">
        <v>33047</v>
      </c>
      <c r="D1465" t="s">
        <v>9596</v>
      </c>
      <c r="E1465" t="s">
        <v>9597</v>
      </c>
      <c r="F1465" s="13">
        <v>1600</v>
      </c>
      <c r="G1465" t="s">
        <v>9598</v>
      </c>
      <c r="H1465" t="s">
        <v>25</v>
      </c>
      <c r="I1465" t="s">
        <v>25</v>
      </c>
      <c r="J1465" t="s">
        <v>26</v>
      </c>
      <c r="K1465" t="s">
        <v>33048</v>
      </c>
      <c r="L1465">
        <v>1600</v>
      </c>
      <c r="M1465" t="s">
        <v>60642</v>
      </c>
    </row>
    <row r="1466" spans="1:13" ht="14.25">
      <c r="A1466" t="s">
        <v>9599</v>
      </c>
      <c r="B1466" t="s">
        <v>33049</v>
      </c>
      <c r="C1466" s="7" t="s">
        <v>33050</v>
      </c>
      <c r="D1466" t="s">
        <v>9606</v>
      </c>
      <c r="E1466" t="s">
        <v>9607</v>
      </c>
      <c r="F1466" s="13">
        <v>100</v>
      </c>
      <c r="G1466" t="s">
        <v>9608</v>
      </c>
      <c r="H1466" t="s">
        <v>25</v>
      </c>
      <c r="I1466" t="s">
        <v>25</v>
      </c>
      <c r="J1466" t="s">
        <v>26</v>
      </c>
      <c r="K1466" t="s">
        <v>33051</v>
      </c>
      <c r="L1466">
        <v>100</v>
      </c>
      <c r="M1466" t="s">
        <v>60642</v>
      </c>
    </row>
    <row r="1467" spans="1:13" ht="14.25">
      <c r="A1467" t="s">
        <v>33052</v>
      </c>
      <c r="B1467" t="s">
        <v>33053</v>
      </c>
      <c r="C1467" s="7" t="s">
        <v>33054</v>
      </c>
      <c r="D1467" t="s">
        <v>9064</v>
      </c>
      <c r="E1467" t="s">
        <v>9065</v>
      </c>
      <c r="F1467" s="13">
        <v>400</v>
      </c>
      <c r="G1467" t="s">
        <v>9610</v>
      </c>
      <c r="H1467" t="s">
        <v>25</v>
      </c>
      <c r="I1467" t="s">
        <v>25</v>
      </c>
      <c r="J1467" t="s">
        <v>26</v>
      </c>
      <c r="K1467" t="s">
        <v>33055</v>
      </c>
      <c r="L1467">
        <v>400</v>
      </c>
      <c r="M1467" t="s">
        <v>60642</v>
      </c>
    </row>
    <row r="1468" spans="1:13" ht="14.25">
      <c r="A1468" t="s">
        <v>33056</v>
      </c>
      <c r="B1468" t="s">
        <v>33057</v>
      </c>
      <c r="C1468" s="7" t="s">
        <v>33058</v>
      </c>
      <c r="D1468" t="s">
        <v>9612</v>
      </c>
      <c r="E1468" t="s">
        <v>9613</v>
      </c>
      <c r="F1468" s="13">
        <v>1600</v>
      </c>
      <c r="G1468" t="s">
        <v>9614</v>
      </c>
      <c r="H1468" t="s">
        <v>25</v>
      </c>
      <c r="I1468" t="s">
        <v>25</v>
      </c>
      <c r="J1468" t="s">
        <v>26</v>
      </c>
      <c r="K1468" t="s">
        <v>33059</v>
      </c>
      <c r="L1468">
        <v>1600</v>
      </c>
      <c r="M1468" t="s">
        <v>60642</v>
      </c>
    </row>
    <row r="1469" spans="1:13" ht="14.25">
      <c r="A1469" t="s">
        <v>33060</v>
      </c>
      <c r="B1469" t="s">
        <v>33061</v>
      </c>
      <c r="C1469" s="7" t="s">
        <v>33062</v>
      </c>
      <c r="D1469" t="s">
        <v>9620</v>
      </c>
      <c r="E1469" t="s">
        <v>9621</v>
      </c>
      <c r="F1469" s="13">
        <v>100</v>
      </c>
      <c r="G1469" t="s">
        <v>9622</v>
      </c>
      <c r="H1469" t="s">
        <v>25</v>
      </c>
      <c r="I1469" t="s">
        <v>25</v>
      </c>
      <c r="J1469" t="s">
        <v>26</v>
      </c>
      <c r="K1469" t="s">
        <v>33063</v>
      </c>
      <c r="L1469">
        <v>100</v>
      </c>
      <c r="M1469" t="s">
        <v>60642</v>
      </c>
    </row>
    <row r="1470" spans="1:13" ht="14.25">
      <c r="A1470" t="s">
        <v>33060</v>
      </c>
      <c r="B1470" t="s">
        <v>33064</v>
      </c>
      <c r="C1470" s="7" t="s">
        <v>33065</v>
      </c>
      <c r="D1470" t="s">
        <v>9616</v>
      </c>
      <c r="E1470" t="s">
        <v>9617</v>
      </c>
      <c r="F1470" s="13">
        <v>50</v>
      </c>
      <c r="G1470" t="s">
        <v>9618</v>
      </c>
      <c r="H1470" t="s">
        <v>25</v>
      </c>
      <c r="I1470" t="s">
        <v>25</v>
      </c>
      <c r="J1470" t="s">
        <v>26</v>
      </c>
      <c r="K1470" t="s">
        <v>33066</v>
      </c>
      <c r="L1470">
        <v>50</v>
      </c>
      <c r="M1470" t="s">
        <v>60642</v>
      </c>
    </row>
    <row r="1471" spans="1:13" ht="14.25">
      <c r="A1471" t="s">
        <v>33067</v>
      </c>
      <c r="B1471" t="s">
        <v>33068</v>
      </c>
      <c r="C1471" s="7" t="s">
        <v>33069</v>
      </c>
      <c r="D1471" t="s">
        <v>9624</v>
      </c>
      <c r="E1471" t="s">
        <v>9625</v>
      </c>
      <c r="F1471" s="13">
        <v>1700</v>
      </c>
      <c r="G1471" t="s">
        <v>9626</v>
      </c>
      <c r="H1471" t="s">
        <v>25</v>
      </c>
      <c r="I1471" t="s">
        <v>25</v>
      </c>
      <c r="J1471" t="s">
        <v>26</v>
      </c>
      <c r="K1471" t="s">
        <v>33070</v>
      </c>
      <c r="L1471">
        <v>1700</v>
      </c>
      <c r="M1471" t="s">
        <v>60642</v>
      </c>
    </row>
    <row r="1472" spans="1:13" ht="14.25">
      <c r="A1472" t="s">
        <v>33071</v>
      </c>
      <c r="B1472" t="s">
        <v>33072</v>
      </c>
      <c r="C1472" s="7" t="s">
        <v>33073</v>
      </c>
      <c r="D1472" t="s">
        <v>9634</v>
      </c>
      <c r="E1472" t="s">
        <v>9635</v>
      </c>
      <c r="F1472" s="13">
        <v>170</v>
      </c>
      <c r="G1472" t="s">
        <v>9636</v>
      </c>
      <c r="H1472" t="s">
        <v>25</v>
      </c>
      <c r="I1472" t="s">
        <v>25</v>
      </c>
      <c r="J1472" t="s">
        <v>26</v>
      </c>
      <c r="K1472" t="s">
        <v>33074</v>
      </c>
      <c r="L1472">
        <v>170</v>
      </c>
      <c r="M1472" t="s">
        <v>60642</v>
      </c>
    </row>
    <row r="1473" spans="1:13" ht="14.25">
      <c r="A1473" t="s">
        <v>33075</v>
      </c>
      <c r="B1473" t="s">
        <v>33076</v>
      </c>
      <c r="C1473" s="7" t="s">
        <v>33077</v>
      </c>
      <c r="D1473" t="s">
        <v>9628</v>
      </c>
      <c r="E1473" t="s">
        <v>9629</v>
      </c>
      <c r="F1473" s="13">
        <v>1000</v>
      </c>
      <c r="G1473" t="s">
        <v>9630</v>
      </c>
      <c r="H1473" t="s">
        <v>25</v>
      </c>
      <c r="I1473" t="s">
        <v>25</v>
      </c>
      <c r="J1473" t="s">
        <v>26</v>
      </c>
      <c r="K1473" t="s">
        <v>33078</v>
      </c>
      <c r="L1473">
        <v>1000</v>
      </c>
      <c r="M1473" t="s">
        <v>60642</v>
      </c>
    </row>
    <row r="1474" spans="1:13" ht="14.25">
      <c r="A1474" t="s">
        <v>33079</v>
      </c>
      <c r="B1474" t="s">
        <v>33080</v>
      </c>
      <c r="C1474" s="7" t="s">
        <v>33081</v>
      </c>
      <c r="D1474" t="s">
        <v>9334</v>
      </c>
      <c r="E1474" t="s">
        <v>9335</v>
      </c>
      <c r="F1474" s="13">
        <v>5</v>
      </c>
      <c r="G1474" t="s">
        <v>9632</v>
      </c>
      <c r="H1474" t="s">
        <v>25</v>
      </c>
      <c r="I1474" t="s">
        <v>25</v>
      </c>
      <c r="J1474" t="s">
        <v>26</v>
      </c>
      <c r="K1474" t="s">
        <v>33082</v>
      </c>
      <c r="L1474">
        <v>5</v>
      </c>
      <c r="M1474" t="s">
        <v>60642</v>
      </c>
    </row>
    <row r="1475" spans="1:13" ht="14.25">
      <c r="A1475" t="s">
        <v>33083</v>
      </c>
      <c r="B1475" t="s">
        <v>33084</v>
      </c>
      <c r="C1475" s="7" t="s">
        <v>33085</v>
      </c>
      <c r="D1475" t="s">
        <v>9638</v>
      </c>
      <c r="E1475" t="s">
        <v>9639</v>
      </c>
      <c r="F1475" s="13">
        <v>200</v>
      </c>
      <c r="G1475" t="s">
        <v>9640</v>
      </c>
      <c r="H1475" t="s">
        <v>25</v>
      </c>
      <c r="I1475" t="s">
        <v>25</v>
      </c>
      <c r="J1475" t="s">
        <v>26</v>
      </c>
      <c r="K1475" t="s">
        <v>33086</v>
      </c>
      <c r="L1475">
        <v>200</v>
      </c>
      <c r="M1475" t="s">
        <v>60642</v>
      </c>
    </row>
    <row r="1476" spans="1:13" ht="14.25">
      <c r="A1476" t="s">
        <v>33087</v>
      </c>
      <c r="B1476" t="s">
        <v>33088</v>
      </c>
      <c r="C1476" s="7" t="s">
        <v>33089</v>
      </c>
      <c r="D1476" t="s">
        <v>9642</v>
      </c>
      <c r="E1476" t="s">
        <v>9643</v>
      </c>
      <c r="F1476" s="13">
        <v>1000</v>
      </c>
      <c r="G1476" t="s">
        <v>9644</v>
      </c>
      <c r="H1476" t="s">
        <v>25</v>
      </c>
      <c r="I1476" t="s">
        <v>25</v>
      </c>
      <c r="J1476" t="s">
        <v>26</v>
      </c>
      <c r="K1476" t="s">
        <v>33090</v>
      </c>
      <c r="L1476">
        <v>1000</v>
      </c>
      <c r="M1476" t="s">
        <v>60642</v>
      </c>
    </row>
    <row r="1477" spans="1:13" ht="14.25">
      <c r="A1477" t="s">
        <v>33091</v>
      </c>
      <c r="B1477" t="s">
        <v>33092</v>
      </c>
      <c r="C1477" s="7" t="s">
        <v>33093</v>
      </c>
      <c r="D1477" t="s">
        <v>9652</v>
      </c>
      <c r="E1477" t="s">
        <v>9653</v>
      </c>
      <c r="F1477" s="13">
        <v>200</v>
      </c>
      <c r="G1477" t="s">
        <v>9654</v>
      </c>
      <c r="H1477" t="s">
        <v>25</v>
      </c>
      <c r="I1477" t="s">
        <v>25</v>
      </c>
      <c r="J1477" t="s">
        <v>26</v>
      </c>
      <c r="K1477" t="s">
        <v>33094</v>
      </c>
      <c r="L1477">
        <v>200</v>
      </c>
      <c r="M1477" t="s">
        <v>60642</v>
      </c>
    </row>
    <row r="1478" spans="1:13" ht="14.25">
      <c r="A1478" t="s">
        <v>33095</v>
      </c>
      <c r="B1478" t="s">
        <v>33096</v>
      </c>
      <c r="C1478" s="7" t="s">
        <v>33097</v>
      </c>
      <c r="D1478" t="s">
        <v>599</v>
      </c>
      <c r="E1478" t="s">
        <v>600</v>
      </c>
      <c r="F1478" s="13">
        <v>200</v>
      </c>
      <c r="G1478" t="s">
        <v>9646</v>
      </c>
      <c r="H1478" t="s">
        <v>25</v>
      </c>
      <c r="I1478" t="s">
        <v>25</v>
      </c>
      <c r="J1478" t="s">
        <v>26</v>
      </c>
      <c r="K1478" t="s">
        <v>33098</v>
      </c>
      <c r="L1478">
        <v>200</v>
      </c>
      <c r="M1478" t="s">
        <v>60642</v>
      </c>
    </row>
    <row r="1479" spans="1:13" ht="14.25">
      <c r="A1479" t="s">
        <v>33099</v>
      </c>
      <c r="B1479" t="s">
        <v>33100</v>
      </c>
      <c r="C1479" s="7" t="s">
        <v>33101</v>
      </c>
      <c r="D1479" t="s">
        <v>9648</v>
      </c>
      <c r="E1479" t="s">
        <v>9649</v>
      </c>
      <c r="F1479" s="13">
        <v>400</v>
      </c>
      <c r="G1479" t="s">
        <v>9650</v>
      </c>
      <c r="H1479" t="s">
        <v>25</v>
      </c>
      <c r="I1479" t="s">
        <v>25</v>
      </c>
      <c r="J1479" t="s">
        <v>26</v>
      </c>
      <c r="K1479" t="s">
        <v>33102</v>
      </c>
      <c r="L1479">
        <v>400</v>
      </c>
      <c r="M1479" t="s">
        <v>60642</v>
      </c>
    </row>
    <row r="1480" spans="1:13" ht="14.25">
      <c r="A1480" t="s">
        <v>9647</v>
      </c>
      <c r="B1480" t="s">
        <v>33103</v>
      </c>
      <c r="C1480" s="7" t="s">
        <v>33104</v>
      </c>
      <c r="D1480" t="s">
        <v>9656</v>
      </c>
      <c r="E1480" t="s">
        <v>9657</v>
      </c>
      <c r="F1480" s="13">
        <v>500</v>
      </c>
      <c r="G1480" t="s">
        <v>9658</v>
      </c>
      <c r="H1480" t="s">
        <v>25</v>
      </c>
      <c r="I1480" t="s">
        <v>25</v>
      </c>
      <c r="J1480" t="s">
        <v>26</v>
      </c>
      <c r="K1480" t="s">
        <v>33105</v>
      </c>
      <c r="L1480">
        <v>500</v>
      </c>
      <c r="M1480" t="s">
        <v>60642</v>
      </c>
    </row>
    <row r="1481" spans="1:13" ht="14.25">
      <c r="A1481" t="s">
        <v>33106</v>
      </c>
      <c r="B1481" t="s">
        <v>33107</v>
      </c>
      <c r="C1481" s="7" t="s">
        <v>33108</v>
      </c>
      <c r="D1481" t="s">
        <v>7843</v>
      </c>
      <c r="E1481" t="s">
        <v>7844</v>
      </c>
      <c r="F1481" s="13">
        <v>2810</v>
      </c>
      <c r="G1481" t="s">
        <v>9660</v>
      </c>
      <c r="H1481" t="s">
        <v>25</v>
      </c>
      <c r="I1481" t="s">
        <v>25</v>
      </c>
      <c r="J1481" t="s">
        <v>26</v>
      </c>
      <c r="K1481" t="s">
        <v>33109</v>
      </c>
      <c r="L1481">
        <v>2810</v>
      </c>
      <c r="M1481" t="s">
        <v>60642</v>
      </c>
    </row>
    <row r="1482" spans="1:13" ht="14.25">
      <c r="A1482" t="s">
        <v>33110</v>
      </c>
      <c r="B1482" t="s">
        <v>33111</v>
      </c>
      <c r="C1482" s="7" t="s">
        <v>33112</v>
      </c>
      <c r="D1482" t="s">
        <v>9662</v>
      </c>
      <c r="E1482" t="s">
        <v>9663</v>
      </c>
      <c r="F1482" s="13">
        <v>1000</v>
      </c>
      <c r="G1482" t="s">
        <v>9664</v>
      </c>
      <c r="H1482" t="s">
        <v>25</v>
      </c>
      <c r="I1482" t="s">
        <v>25</v>
      </c>
      <c r="J1482" t="s">
        <v>26</v>
      </c>
      <c r="K1482" t="s">
        <v>33113</v>
      </c>
      <c r="L1482">
        <v>1000</v>
      </c>
      <c r="M1482" t="s">
        <v>60642</v>
      </c>
    </row>
    <row r="1483" spans="1:13" ht="14.25">
      <c r="A1483" t="s">
        <v>33114</v>
      </c>
      <c r="B1483" t="s">
        <v>33115</v>
      </c>
      <c r="C1483" s="7" t="s">
        <v>33116</v>
      </c>
      <c r="D1483" t="s">
        <v>9666</v>
      </c>
      <c r="E1483" t="s">
        <v>9667</v>
      </c>
      <c r="F1483" s="13">
        <v>2500</v>
      </c>
      <c r="G1483" t="s">
        <v>9668</v>
      </c>
      <c r="H1483" t="s">
        <v>25</v>
      </c>
      <c r="I1483" t="s">
        <v>25</v>
      </c>
      <c r="J1483" t="s">
        <v>26</v>
      </c>
      <c r="K1483" t="s">
        <v>33117</v>
      </c>
      <c r="L1483">
        <v>2500</v>
      </c>
      <c r="M1483" t="s">
        <v>60642</v>
      </c>
    </row>
    <row r="1484" spans="1:13" ht="14.25">
      <c r="A1484" t="s">
        <v>33118</v>
      </c>
      <c r="B1484" t="s">
        <v>33119</v>
      </c>
      <c r="C1484" s="7" t="s">
        <v>33120</v>
      </c>
      <c r="D1484" t="s">
        <v>9670</v>
      </c>
      <c r="E1484" t="s">
        <v>9671</v>
      </c>
      <c r="F1484" s="13">
        <v>60</v>
      </c>
      <c r="G1484" t="s">
        <v>9672</v>
      </c>
      <c r="H1484" t="s">
        <v>25</v>
      </c>
      <c r="I1484" t="s">
        <v>25</v>
      </c>
      <c r="J1484" t="s">
        <v>26</v>
      </c>
      <c r="K1484" t="s">
        <v>33121</v>
      </c>
      <c r="L1484">
        <v>60</v>
      </c>
      <c r="M1484" t="s">
        <v>60642</v>
      </c>
    </row>
    <row r="1485" spans="1:13" ht="14.25">
      <c r="A1485" t="s">
        <v>33122</v>
      </c>
      <c r="B1485" t="s">
        <v>33123</v>
      </c>
      <c r="C1485" s="7" t="s">
        <v>33124</v>
      </c>
      <c r="D1485" t="s">
        <v>9673</v>
      </c>
      <c r="E1485" t="s">
        <v>9674</v>
      </c>
      <c r="F1485" s="13">
        <v>2500</v>
      </c>
      <c r="G1485" t="s">
        <v>9675</v>
      </c>
      <c r="H1485" t="s">
        <v>25</v>
      </c>
      <c r="I1485" t="s">
        <v>25</v>
      </c>
      <c r="J1485" t="s">
        <v>26</v>
      </c>
      <c r="K1485" t="s">
        <v>33125</v>
      </c>
      <c r="L1485">
        <v>2500</v>
      </c>
      <c r="M1485" t="s">
        <v>60642</v>
      </c>
    </row>
    <row r="1486" spans="1:13" ht="14.25">
      <c r="A1486" t="s">
        <v>33126</v>
      </c>
      <c r="B1486" t="s">
        <v>33127</v>
      </c>
      <c r="C1486" s="7" t="s">
        <v>33128</v>
      </c>
      <c r="D1486" t="s">
        <v>8828</v>
      </c>
      <c r="E1486" t="s">
        <v>8829</v>
      </c>
      <c r="F1486" s="13">
        <v>2900</v>
      </c>
      <c r="G1486" t="s">
        <v>9677</v>
      </c>
      <c r="H1486" t="s">
        <v>25</v>
      </c>
      <c r="I1486" t="s">
        <v>25</v>
      </c>
      <c r="J1486" t="s">
        <v>26</v>
      </c>
      <c r="K1486" t="s">
        <v>33129</v>
      </c>
      <c r="L1486">
        <v>2900</v>
      </c>
      <c r="M1486" t="s">
        <v>60642</v>
      </c>
    </row>
    <row r="1487" spans="1:13" ht="14.25">
      <c r="A1487" t="s">
        <v>33130</v>
      </c>
      <c r="B1487" t="s">
        <v>33131</v>
      </c>
      <c r="C1487" s="7" t="s">
        <v>33132</v>
      </c>
      <c r="D1487" t="s">
        <v>9679</v>
      </c>
      <c r="E1487" t="s">
        <v>9680</v>
      </c>
      <c r="F1487" s="13">
        <v>1000</v>
      </c>
      <c r="G1487" t="s">
        <v>9681</v>
      </c>
      <c r="H1487" t="s">
        <v>25</v>
      </c>
      <c r="I1487" t="s">
        <v>25</v>
      </c>
      <c r="J1487" t="s">
        <v>26</v>
      </c>
      <c r="K1487" t="s">
        <v>33133</v>
      </c>
      <c r="L1487">
        <v>1000</v>
      </c>
      <c r="M1487" t="s">
        <v>60642</v>
      </c>
    </row>
    <row r="1488" spans="1:13" ht="14.25">
      <c r="A1488" t="s">
        <v>33134</v>
      </c>
      <c r="B1488" t="s">
        <v>33135</v>
      </c>
      <c r="C1488" s="7" t="s">
        <v>33136</v>
      </c>
      <c r="D1488" t="s">
        <v>9373</v>
      </c>
      <c r="E1488" t="s">
        <v>9374</v>
      </c>
      <c r="F1488" s="13">
        <v>215</v>
      </c>
      <c r="G1488" t="s">
        <v>9683</v>
      </c>
      <c r="H1488" t="s">
        <v>25</v>
      </c>
      <c r="I1488" t="s">
        <v>25</v>
      </c>
      <c r="J1488" t="s">
        <v>26</v>
      </c>
      <c r="K1488" t="s">
        <v>33137</v>
      </c>
      <c r="L1488">
        <v>215</v>
      </c>
      <c r="M1488" t="s">
        <v>60642</v>
      </c>
    </row>
    <row r="1489" spans="1:13" ht="14.25">
      <c r="A1489" t="s">
        <v>33138</v>
      </c>
      <c r="B1489" t="s">
        <v>33139</v>
      </c>
      <c r="C1489" s="7" t="s">
        <v>33140</v>
      </c>
      <c r="D1489" t="s">
        <v>9685</v>
      </c>
      <c r="E1489" t="s">
        <v>9686</v>
      </c>
      <c r="F1489" s="13">
        <v>1000</v>
      </c>
      <c r="G1489" t="s">
        <v>9687</v>
      </c>
      <c r="H1489" t="s">
        <v>25</v>
      </c>
      <c r="I1489" t="s">
        <v>25</v>
      </c>
      <c r="J1489" t="s">
        <v>26</v>
      </c>
      <c r="K1489" t="s">
        <v>33141</v>
      </c>
      <c r="L1489">
        <v>1000</v>
      </c>
      <c r="M1489" t="s">
        <v>60642</v>
      </c>
    </row>
    <row r="1490" spans="1:13" ht="14.25">
      <c r="A1490" t="s">
        <v>33142</v>
      </c>
      <c r="B1490" t="s">
        <v>33143</v>
      </c>
      <c r="C1490" s="7" t="s">
        <v>33144</v>
      </c>
      <c r="D1490" t="s">
        <v>9689</v>
      </c>
      <c r="E1490" t="s">
        <v>9690</v>
      </c>
      <c r="F1490" s="13">
        <v>1200</v>
      </c>
      <c r="G1490" t="s">
        <v>9691</v>
      </c>
      <c r="H1490" t="s">
        <v>25</v>
      </c>
      <c r="I1490" t="s">
        <v>25</v>
      </c>
      <c r="J1490" t="s">
        <v>26</v>
      </c>
      <c r="K1490" t="s">
        <v>33145</v>
      </c>
      <c r="L1490">
        <v>1200</v>
      </c>
      <c r="M1490" t="s">
        <v>60642</v>
      </c>
    </row>
    <row r="1491" spans="1:13" ht="14.25">
      <c r="A1491" t="s">
        <v>33146</v>
      </c>
      <c r="B1491" t="s">
        <v>33147</v>
      </c>
      <c r="C1491" s="7" t="s">
        <v>33148</v>
      </c>
      <c r="D1491" t="s">
        <v>9373</v>
      </c>
      <c r="E1491" t="s">
        <v>9374</v>
      </c>
      <c r="F1491" s="13">
        <v>5</v>
      </c>
      <c r="G1491" t="s">
        <v>9693</v>
      </c>
      <c r="H1491" t="s">
        <v>25</v>
      </c>
      <c r="I1491" t="s">
        <v>25</v>
      </c>
      <c r="J1491" t="s">
        <v>26</v>
      </c>
      <c r="K1491" t="s">
        <v>33149</v>
      </c>
      <c r="L1491">
        <v>5</v>
      </c>
      <c r="M1491" t="s">
        <v>60642</v>
      </c>
    </row>
    <row r="1492" spans="1:13" ht="14.25">
      <c r="A1492" t="s">
        <v>33150</v>
      </c>
      <c r="B1492" t="s">
        <v>33151</v>
      </c>
      <c r="C1492" s="7" t="s">
        <v>33152</v>
      </c>
      <c r="D1492" t="s">
        <v>9695</v>
      </c>
      <c r="E1492" t="s">
        <v>9696</v>
      </c>
      <c r="F1492" s="13">
        <v>2500</v>
      </c>
      <c r="G1492" t="s">
        <v>9697</v>
      </c>
      <c r="H1492" t="s">
        <v>25</v>
      </c>
      <c r="I1492" t="s">
        <v>25</v>
      </c>
      <c r="J1492" t="s">
        <v>26</v>
      </c>
      <c r="K1492" t="s">
        <v>33153</v>
      </c>
      <c r="L1492">
        <v>2500</v>
      </c>
      <c r="M1492" t="s">
        <v>60642</v>
      </c>
    </row>
    <row r="1493" spans="1:13" ht="14.25">
      <c r="A1493" t="s">
        <v>33154</v>
      </c>
      <c r="B1493" t="s">
        <v>33155</v>
      </c>
      <c r="C1493" s="7" t="s">
        <v>33156</v>
      </c>
      <c r="D1493" t="s">
        <v>3824</v>
      </c>
      <c r="E1493" t="s">
        <v>3825</v>
      </c>
      <c r="F1493" s="13">
        <v>300</v>
      </c>
      <c r="G1493" t="s">
        <v>9703</v>
      </c>
      <c r="H1493" t="s">
        <v>25</v>
      </c>
      <c r="I1493" t="s">
        <v>25</v>
      </c>
      <c r="J1493" t="s">
        <v>26</v>
      </c>
      <c r="K1493" t="s">
        <v>33157</v>
      </c>
      <c r="L1493">
        <v>300</v>
      </c>
      <c r="M1493" t="s">
        <v>60642</v>
      </c>
    </row>
    <row r="1494" spans="1:13" ht="14.25">
      <c r="A1494" t="s">
        <v>33158</v>
      </c>
      <c r="B1494" t="s">
        <v>33159</v>
      </c>
      <c r="C1494" s="7" t="s">
        <v>33160</v>
      </c>
      <c r="D1494" t="s">
        <v>9705</v>
      </c>
      <c r="E1494" t="s">
        <v>9706</v>
      </c>
      <c r="F1494" s="13">
        <v>1000</v>
      </c>
      <c r="G1494" t="s">
        <v>9707</v>
      </c>
      <c r="H1494" t="s">
        <v>25</v>
      </c>
      <c r="I1494" t="s">
        <v>25</v>
      </c>
      <c r="J1494" t="s">
        <v>26</v>
      </c>
      <c r="K1494" t="s">
        <v>33161</v>
      </c>
      <c r="L1494">
        <v>1000</v>
      </c>
      <c r="M1494" t="s">
        <v>60642</v>
      </c>
    </row>
    <row r="1495" spans="1:13" ht="14.25">
      <c r="A1495" t="s">
        <v>33162</v>
      </c>
      <c r="B1495" t="s">
        <v>33163</v>
      </c>
      <c r="C1495" s="7" t="s">
        <v>33164</v>
      </c>
      <c r="D1495" t="s">
        <v>9699</v>
      </c>
      <c r="E1495" t="s">
        <v>9700</v>
      </c>
      <c r="F1495" s="13">
        <v>1500</v>
      </c>
      <c r="G1495" t="s">
        <v>9701</v>
      </c>
      <c r="H1495" t="s">
        <v>25</v>
      </c>
      <c r="I1495" t="s">
        <v>25</v>
      </c>
      <c r="J1495" t="s">
        <v>26</v>
      </c>
      <c r="K1495" t="s">
        <v>33165</v>
      </c>
      <c r="L1495">
        <v>1500</v>
      </c>
      <c r="M1495" t="s">
        <v>60642</v>
      </c>
    </row>
    <row r="1496" spans="1:13" ht="14.25">
      <c r="A1496" t="s">
        <v>33166</v>
      </c>
      <c r="B1496" t="s">
        <v>33167</v>
      </c>
      <c r="C1496" s="7" t="s">
        <v>33168</v>
      </c>
      <c r="D1496" t="s">
        <v>9713</v>
      </c>
      <c r="E1496" t="s">
        <v>9714</v>
      </c>
      <c r="F1496" s="13">
        <v>2500</v>
      </c>
      <c r="G1496" t="s">
        <v>9715</v>
      </c>
      <c r="H1496" t="s">
        <v>25</v>
      </c>
      <c r="I1496" t="s">
        <v>25</v>
      </c>
      <c r="J1496" t="s">
        <v>26</v>
      </c>
      <c r="K1496" t="s">
        <v>33169</v>
      </c>
      <c r="L1496">
        <v>2500</v>
      </c>
      <c r="M1496" t="s">
        <v>60642</v>
      </c>
    </row>
    <row r="1497" spans="1:13" ht="14.25">
      <c r="A1497" t="s">
        <v>33170</v>
      </c>
      <c r="B1497" t="s">
        <v>33171</v>
      </c>
      <c r="C1497" s="7" t="s">
        <v>33172</v>
      </c>
      <c r="D1497" t="s">
        <v>9709</v>
      </c>
      <c r="E1497" t="s">
        <v>9710</v>
      </c>
      <c r="F1497" s="13">
        <v>100</v>
      </c>
      <c r="G1497" t="s">
        <v>9711</v>
      </c>
      <c r="H1497" t="s">
        <v>25</v>
      </c>
      <c r="I1497" t="s">
        <v>25</v>
      </c>
      <c r="J1497" t="s">
        <v>26</v>
      </c>
      <c r="K1497" t="s">
        <v>33173</v>
      </c>
      <c r="L1497">
        <v>100</v>
      </c>
      <c r="M1497" t="s">
        <v>60642</v>
      </c>
    </row>
    <row r="1498" spans="1:13" ht="14.25">
      <c r="A1498" t="s">
        <v>33174</v>
      </c>
      <c r="B1498" t="s">
        <v>33175</v>
      </c>
      <c r="C1498" s="7" t="s">
        <v>33176</v>
      </c>
      <c r="D1498" t="s">
        <v>9735</v>
      </c>
      <c r="E1498" t="s">
        <v>9736</v>
      </c>
      <c r="F1498" s="13">
        <v>50</v>
      </c>
      <c r="G1498" t="s">
        <v>9737</v>
      </c>
      <c r="H1498" t="s">
        <v>25</v>
      </c>
      <c r="I1498" t="s">
        <v>25</v>
      </c>
      <c r="J1498" t="s">
        <v>26</v>
      </c>
      <c r="K1498" t="s">
        <v>33177</v>
      </c>
      <c r="L1498">
        <v>50</v>
      </c>
      <c r="M1498" t="s">
        <v>60642</v>
      </c>
    </row>
    <row r="1499" spans="1:13" ht="14.25">
      <c r="A1499" t="s">
        <v>9712</v>
      </c>
      <c r="B1499" t="s">
        <v>33178</v>
      </c>
      <c r="C1499" s="7" t="s">
        <v>33179</v>
      </c>
      <c r="D1499" t="s">
        <v>9576</v>
      </c>
      <c r="E1499" t="s">
        <v>9577</v>
      </c>
      <c r="F1499" s="13">
        <v>100</v>
      </c>
      <c r="G1499" t="s">
        <v>9717</v>
      </c>
      <c r="H1499" t="s">
        <v>25</v>
      </c>
      <c r="I1499" t="s">
        <v>25</v>
      </c>
      <c r="J1499" t="s">
        <v>26</v>
      </c>
      <c r="K1499" t="s">
        <v>33180</v>
      </c>
      <c r="L1499">
        <v>100</v>
      </c>
      <c r="M1499" t="s">
        <v>60642</v>
      </c>
    </row>
    <row r="1500" spans="1:13" ht="14.25">
      <c r="A1500" t="s">
        <v>33181</v>
      </c>
      <c r="B1500" t="s">
        <v>33182</v>
      </c>
      <c r="C1500" s="7" t="s">
        <v>33183</v>
      </c>
      <c r="D1500" t="s">
        <v>9719</v>
      </c>
      <c r="E1500" t="s">
        <v>9720</v>
      </c>
      <c r="F1500" s="13">
        <v>100</v>
      </c>
      <c r="G1500" t="s">
        <v>9721</v>
      </c>
      <c r="H1500" t="s">
        <v>25</v>
      </c>
      <c r="I1500" t="s">
        <v>25</v>
      </c>
      <c r="J1500" t="s">
        <v>26</v>
      </c>
      <c r="K1500" t="s">
        <v>33184</v>
      </c>
      <c r="L1500">
        <v>100</v>
      </c>
      <c r="M1500" t="s">
        <v>60642</v>
      </c>
    </row>
    <row r="1501" spans="1:13" ht="14.25">
      <c r="A1501" t="s">
        <v>33185</v>
      </c>
      <c r="B1501" t="s">
        <v>33186</v>
      </c>
      <c r="C1501" s="7" t="s">
        <v>33187</v>
      </c>
      <c r="D1501" t="s">
        <v>9727</v>
      </c>
      <c r="E1501" t="s">
        <v>9728</v>
      </c>
      <c r="F1501" s="13">
        <v>500</v>
      </c>
      <c r="G1501" t="s">
        <v>9729</v>
      </c>
      <c r="H1501" t="s">
        <v>25</v>
      </c>
      <c r="I1501" t="s">
        <v>25</v>
      </c>
      <c r="J1501" t="s">
        <v>26</v>
      </c>
      <c r="K1501" t="s">
        <v>33188</v>
      </c>
      <c r="L1501">
        <v>500</v>
      </c>
      <c r="M1501" t="s">
        <v>60642</v>
      </c>
    </row>
    <row r="1502" spans="1:13" ht="14.25">
      <c r="A1502" t="s">
        <v>33189</v>
      </c>
      <c r="B1502" t="s">
        <v>33190</v>
      </c>
      <c r="C1502" s="7" t="s">
        <v>33191</v>
      </c>
      <c r="D1502" t="s">
        <v>9723</v>
      </c>
      <c r="E1502" t="s">
        <v>9724</v>
      </c>
      <c r="F1502" s="13">
        <v>500</v>
      </c>
      <c r="G1502" t="s">
        <v>9725</v>
      </c>
      <c r="H1502" t="s">
        <v>25</v>
      </c>
      <c r="I1502" t="s">
        <v>25</v>
      </c>
      <c r="J1502" t="s">
        <v>26</v>
      </c>
      <c r="K1502" t="s">
        <v>33192</v>
      </c>
      <c r="L1502">
        <v>500</v>
      </c>
      <c r="M1502" t="s">
        <v>60642</v>
      </c>
    </row>
    <row r="1503" spans="1:13" ht="14.25">
      <c r="A1503" t="s">
        <v>33193</v>
      </c>
      <c r="B1503" t="s">
        <v>33194</v>
      </c>
      <c r="C1503" s="7" t="s">
        <v>33195</v>
      </c>
      <c r="D1503" t="s">
        <v>9739</v>
      </c>
      <c r="E1503" t="s">
        <v>9740</v>
      </c>
      <c r="F1503" s="13">
        <v>50</v>
      </c>
      <c r="G1503" t="s">
        <v>9741</v>
      </c>
      <c r="H1503" t="s">
        <v>25</v>
      </c>
      <c r="I1503" t="s">
        <v>25</v>
      </c>
      <c r="J1503" t="s">
        <v>26</v>
      </c>
      <c r="K1503" t="s">
        <v>33196</v>
      </c>
      <c r="L1503">
        <v>50</v>
      </c>
      <c r="M1503" t="s">
        <v>60642</v>
      </c>
    </row>
    <row r="1504" spans="1:13" ht="14.25">
      <c r="A1504" t="s">
        <v>33197</v>
      </c>
      <c r="B1504" t="s">
        <v>33198</v>
      </c>
      <c r="C1504" s="7" t="s">
        <v>33199</v>
      </c>
      <c r="D1504" t="s">
        <v>9731</v>
      </c>
      <c r="E1504" t="s">
        <v>9732</v>
      </c>
      <c r="F1504" s="13">
        <v>100</v>
      </c>
      <c r="G1504" t="s">
        <v>9733</v>
      </c>
      <c r="H1504" t="s">
        <v>25</v>
      </c>
      <c r="I1504" t="s">
        <v>25</v>
      </c>
      <c r="J1504" t="s">
        <v>26</v>
      </c>
      <c r="K1504" t="s">
        <v>33200</v>
      </c>
      <c r="L1504">
        <v>100</v>
      </c>
      <c r="M1504" t="s">
        <v>60642</v>
      </c>
    </row>
    <row r="1505" spans="1:13" ht="14.25">
      <c r="A1505" t="s">
        <v>33201</v>
      </c>
      <c r="B1505" t="s">
        <v>33202</v>
      </c>
      <c r="C1505" s="7" t="s">
        <v>33203</v>
      </c>
      <c r="D1505" t="s">
        <v>9742</v>
      </c>
      <c r="E1505" t="s">
        <v>9743</v>
      </c>
      <c r="F1505" s="13">
        <v>100</v>
      </c>
      <c r="G1505" t="s">
        <v>9744</v>
      </c>
      <c r="H1505" t="s">
        <v>25</v>
      </c>
      <c r="I1505" t="s">
        <v>25</v>
      </c>
      <c r="J1505" t="s">
        <v>26</v>
      </c>
      <c r="K1505" t="s">
        <v>33204</v>
      </c>
      <c r="L1505">
        <v>100</v>
      </c>
      <c r="M1505" t="s">
        <v>60642</v>
      </c>
    </row>
    <row r="1506" spans="1:13" ht="14.25">
      <c r="A1506" t="s">
        <v>33205</v>
      </c>
      <c r="B1506" t="s">
        <v>33206</v>
      </c>
      <c r="C1506" s="7" t="s">
        <v>33207</v>
      </c>
      <c r="D1506" t="s">
        <v>9746</v>
      </c>
      <c r="E1506" t="s">
        <v>9747</v>
      </c>
      <c r="F1506" s="13">
        <v>50</v>
      </c>
      <c r="G1506" t="s">
        <v>9748</v>
      </c>
      <c r="H1506" t="s">
        <v>25</v>
      </c>
      <c r="I1506" t="s">
        <v>25</v>
      </c>
      <c r="J1506" t="s">
        <v>26</v>
      </c>
      <c r="K1506" t="s">
        <v>33208</v>
      </c>
      <c r="L1506">
        <v>50</v>
      </c>
      <c r="M1506" t="s">
        <v>60642</v>
      </c>
    </row>
    <row r="1507" spans="1:13" ht="14.25">
      <c r="A1507" t="s">
        <v>9745</v>
      </c>
      <c r="B1507" t="s">
        <v>33209</v>
      </c>
      <c r="C1507" s="7" t="s">
        <v>33210</v>
      </c>
      <c r="D1507" t="s">
        <v>9754</v>
      </c>
      <c r="E1507" t="s">
        <v>9755</v>
      </c>
      <c r="F1507" s="13">
        <v>50</v>
      </c>
      <c r="G1507" t="s">
        <v>9756</v>
      </c>
      <c r="H1507" t="s">
        <v>25</v>
      </c>
      <c r="I1507" t="s">
        <v>25</v>
      </c>
      <c r="J1507" t="s">
        <v>26</v>
      </c>
      <c r="K1507" t="s">
        <v>33211</v>
      </c>
      <c r="L1507">
        <v>50</v>
      </c>
      <c r="M1507" t="s">
        <v>60642</v>
      </c>
    </row>
    <row r="1508" spans="1:13" ht="14.25">
      <c r="A1508" t="s">
        <v>33212</v>
      </c>
      <c r="B1508" t="s">
        <v>33213</v>
      </c>
      <c r="C1508" s="7" t="s">
        <v>33214</v>
      </c>
      <c r="D1508" t="s">
        <v>9750</v>
      </c>
      <c r="E1508" t="s">
        <v>9751</v>
      </c>
      <c r="F1508" s="13">
        <v>1600</v>
      </c>
      <c r="G1508" t="s">
        <v>9752</v>
      </c>
      <c r="H1508" t="s">
        <v>25</v>
      </c>
      <c r="I1508" t="s">
        <v>25</v>
      </c>
      <c r="J1508" t="s">
        <v>26</v>
      </c>
      <c r="K1508" t="s">
        <v>33215</v>
      </c>
      <c r="L1508">
        <v>1600</v>
      </c>
      <c r="M1508" t="s">
        <v>60642</v>
      </c>
    </row>
    <row r="1509" spans="1:13" ht="14.25">
      <c r="A1509" t="s">
        <v>33212</v>
      </c>
      <c r="B1509" t="s">
        <v>33216</v>
      </c>
      <c r="C1509" s="7" t="s">
        <v>33217</v>
      </c>
      <c r="D1509" t="s">
        <v>9758</v>
      </c>
      <c r="E1509" t="s">
        <v>9759</v>
      </c>
      <c r="F1509" s="13">
        <v>300</v>
      </c>
      <c r="G1509" t="s">
        <v>9760</v>
      </c>
      <c r="H1509" t="s">
        <v>25</v>
      </c>
      <c r="I1509" t="s">
        <v>25</v>
      </c>
      <c r="J1509" t="s">
        <v>26</v>
      </c>
      <c r="K1509" t="s">
        <v>33218</v>
      </c>
      <c r="L1509">
        <v>300</v>
      </c>
      <c r="M1509" t="s">
        <v>60642</v>
      </c>
    </row>
    <row r="1510" spans="1:13" ht="14.25">
      <c r="A1510" t="s">
        <v>33219</v>
      </c>
      <c r="B1510" t="s">
        <v>33220</v>
      </c>
      <c r="C1510" s="7" t="s">
        <v>33221</v>
      </c>
      <c r="D1510" t="s">
        <v>9762</v>
      </c>
      <c r="E1510" t="s">
        <v>9763</v>
      </c>
      <c r="F1510" s="13">
        <v>2400</v>
      </c>
      <c r="G1510" t="s">
        <v>9764</v>
      </c>
      <c r="H1510" t="s">
        <v>25</v>
      </c>
      <c r="I1510" t="s">
        <v>25</v>
      </c>
      <c r="J1510" t="s">
        <v>26</v>
      </c>
      <c r="K1510" t="s">
        <v>33222</v>
      </c>
      <c r="L1510">
        <v>2400</v>
      </c>
      <c r="M1510" t="s">
        <v>60642</v>
      </c>
    </row>
    <row r="1511" spans="1:13" ht="14.25">
      <c r="A1511" t="s">
        <v>33223</v>
      </c>
      <c r="B1511" t="s">
        <v>33224</v>
      </c>
      <c r="C1511" s="7" t="s">
        <v>33225</v>
      </c>
      <c r="D1511" t="s">
        <v>9774</v>
      </c>
      <c r="E1511" t="s">
        <v>9775</v>
      </c>
      <c r="F1511" s="13">
        <v>300</v>
      </c>
      <c r="G1511" t="s">
        <v>9776</v>
      </c>
      <c r="H1511" t="s">
        <v>25</v>
      </c>
      <c r="I1511" t="s">
        <v>25</v>
      </c>
      <c r="J1511" t="s">
        <v>26</v>
      </c>
      <c r="K1511" t="s">
        <v>33226</v>
      </c>
      <c r="L1511">
        <v>300</v>
      </c>
      <c r="M1511" t="s">
        <v>60642</v>
      </c>
    </row>
    <row r="1512" spans="1:13" ht="14.25">
      <c r="A1512" t="s">
        <v>33227</v>
      </c>
      <c r="B1512" t="s">
        <v>33228</v>
      </c>
      <c r="C1512" s="7" t="s">
        <v>33229</v>
      </c>
      <c r="D1512" t="s">
        <v>9766</v>
      </c>
      <c r="E1512" t="s">
        <v>9767</v>
      </c>
      <c r="F1512" s="13">
        <v>100</v>
      </c>
      <c r="G1512" t="s">
        <v>9768</v>
      </c>
      <c r="H1512" t="s">
        <v>25</v>
      </c>
      <c r="I1512" t="s">
        <v>25</v>
      </c>
      <c r="J1512" t="s">
        <v>26</v>
      </c>
      <c r="K1512" t="s">
        <v>33230</v>
      </c>
      <c r="L1512">
        <v>100</v>
      </c>
      <c r="M1512" t="s">
        <v>60642</v>
      </c>
    </row>
    <row r="1513" spans="1:13" ht="14.25">
      <c r="A1513" t="s">
        <v>33231</v>
      </c>
      <c r="B1513" t="s">
        <v>33232</v>
      </c>
      <c r="C1513" s="7" t="s">
        <v>33233</v>
      </c>
      <c r="D1513" t="s">
        <v>7477</v>
      </c>
      <c r="E1513" t="s">
        <v>7478</v>
      </c>
      <c r="F1513" s="13">
        <v>50</v>
      </c>
      <c r="G1513" t="s">
        <v>9772</v>
      </c>
      <c r="H1513" t="s">
        <v>25</v>
      </c>
      <c r="I1513" t="s">
        <v>25</v>
      </c>
      <c r="J1513" t="s">
        <v>26</v>
      </c>
      <c r="K1513" t="s">
        <v>33234</v>
      </c>
      <c r="L1513">
        <v>50</v>
      </c>
      <c r="M1513" t="s">
        <v>60642</v>
      </c>
    </row>
    <row r="1514" spans="1:13" ht="14.25">
      <c r="A1514" t="s">
        <v>33235</v>
      </c>
      <c r="B1514" t="s">
        <v>33236</v>
      </c>
      <c r="C1514" s="7" t="s">
        <v>33237</v>
      </c>
      <c r="D1514" t="s">
        <v>4646</v>
      </c>
      <c r="E1514" t="s">
        <v>4647</v>
      </c>
      <c r="F1514" s="13">
        <v>300</v>
      </c>
      <c r="G1514" t="s">
        <v>9770</v>
      </c>
      <c r="H1514" t="s">
        <v>25</v>
      </c>
      <c r="I1514" t="s">
        <v>25</v>
      </c>
      <c r="J1514" t="s">
        <v>26</v>
      </c>
      <c r="K1514" t="s">
        <v>33238</v>
      </c>
      <c r="L1514">
        <v>300</v>
      </c>
      <c r="M1514" t="s">
        <v>60642</v>
      </c>
    </row>
    <row r="1515" spans="1:13" ht="14.25">
      <c r="A1515" t="s">
        <v>33239</v>
      </c>
      <c r="B1515" t="s">
        <v>33240</v>
      </c>
      <c r="C1515" s="7" t="s">
        <v>33241</v>
      </c>
      <c r="D1515" t="s">
        <v>9259</v>
      </c>
      <c r="E1515" t="s">
        <v>9260</v>
      </c>
      <c r="F1515" s="13">
        <v>400</v>
      </c>
      <c r="G1515" t="s">
        <v>9823</v>
      </c>
      <c r="H1515" t="s">
        <v>25</v>
      </c>
      <c r="I1515" t="s">
        <v>25</v>
      </c>
      <c r="J1515" t="s">
        <v>26</v>
      </c>
      <c r="K1515" t="s">
        <v>33242</v>
      </c>
      <c r="L1515">
        <v>400</v>
      </c>
      <c r="M1515" t="s">
        <v>60642</v>
      </c>
    </row>
    <row r="1516" spans="1:13" ht="14.25">
      <c r="A1516" t="s">
        <v>33243</v>
      </c>
      <c r="B1516" t="s">
        <v>33244</v>
      </c>
      <c r="C1516" s="7" t="s">
        <v>33245</v>
      </c>
      <c r="D1516" t="s">
        <v>9781</v>
      </c>
      <c r="E1516" t="s">
        <v>9782</v>
      </c>
      <c r="F1516" s="13">
        <v>2500</v>
      </c>
      <c r="G1516" t="s">
        <v>9783</v>
      </c>
      <c r="H1516" t="s">
        <v>25</v>
      </c>
      <c r="I1516" t="s">
        <v>25</v>
      </c>
      <c r="J1516" t="s">
        <v>26</v>
      </c>
      <c r="K1516" t="s">
        <v>33246</v>
      </c>
      <c r="L1516">
        <v>2500</v>
      </c>
      <c r="M1516" t="s">
        <v>60642</v>
      </c>
    </row>
    <row r="1517" spans="1:13" ht="14.25">
      <c r="A1517" t="s">
        <v>33247</v>
      </c>
      <c r="B1517" t="s">
        <v>33248</v>
      </c>
      <c r="C1517" s="7" t="s">
        <v>33249</v>
      </c>
      <c r="D1517" t="s">
        <v>9778</v>
      </c>
      <c r="E1517" t="s">
        <v>8536</v>
      </c>
      <c r="F1517" s="13">
        <v>200</v>
      </c>
      <c r="G1517" t="s">
        <v>9779</v>
      </c>
      <c r="H1517" t="s">
        <v>25</v>
      </c>
      <c r="I1517" t="s">
        <v>25</v>
      </c>
      <c r="J1517" t="s">
        <v>26</v>
      </c>
      <c r="K1517" t="s">
        <v>33250</v>
      </c>
      <c r="L1517">
        <v>200</v>
      </c>
      <c r="M1517" t="s">
        <v>60642</v>
      </c>
    </row>
    <row r="1518" spans="1:13" ht="14.25">
      <c r="A1518" t="s">
        <v>33251</v>
      </c>
      <c r="B1518" t="s">
        <v>33252</v>
      </c>
      <c r="C1518" s="7" t="s">
        <v>33253</v>
      </c>
      <c r="D1518" t="s">
        <v>9785</v>
      </c>
      <c r="E1518" t="s">
        <v>9786</v>
      </c>
      <c r="F1518" s="13">
        <v>200</v>
      </c>
      <c r="G1518" t="s">
        <v>9787</v>
      </c>
      <c r="H1518" t="s">
        <v>25</v>
      </c>
      <c r="I1518" t="s">
        <v>25</v>
      </c>
      <c r="J1518" t="s">
        <v>26</v>
      </c>
      <c r="K1518" t="s">
        <v>33254</v>
      </c>
      <c r="L1518">
        <v>200</v>
      </c>
      <c r="M1518" t="s">
        <v>60642</v>
      </c>
    </row>
    <row r="1519" spans="1:13" ht="14.25">
      <c r="A1519" t="s">
        <v>33255</v>
      </c>
      <c r="B1519" t="s">
        <v>33256</v>
      </c>
      <c r="C1519" s="7" t="s">
        <v>33257</v>
      </c>
      <c r="D1519" t="s">
        <v>9789</v>
      </c>
      <c r="E1519" t="s">
        <v>9790</v>
      </c>
      <c r="F1519" s="13">
        <v>1000</v>
      </c>
      <c r="G1519" t="s">
        <v>9791</v>
      </c>
      <c r="H1519" t="s">
        <v>25</v>
      </c>
      <c r="I1519" t="s">
        <v>25</v>
      </c>
      <c r="J1519" t="s">
        <v>26</v>
      </c>
      <c r="K1519" t="s">
        <v>33258</v>
      </c>
      <c r="L1519">
        <v>1000</v>
      </c>
      <c r="M1519" t="s">
        <v>60642</v>
      </c>
    </row>
    <row r="1520" spans="1:13" ht="14.25">
      <c r="A1520" t="s">
        <v>33259</v>
      </c>
      <c r="B1520" t="s">
        <v>33260</v>
      </c>
      <c r="C1520" s="7" t="s">
        <v>33261</v>
      </c>
      <c r="D1520" t="s">
        <v>9819</v>
      </c>
      <c r="E1520" t="s">
        <v>9820</v>
      </c>
      <c r="F1520" s="13">
        <v>100</v>
      </c>
      <c r="G1520" t="s">
        <v>9821</v>
      </c>
      <c r="H1520" t="s">
        <v>25</v>
      </c>
      <c r="I1520" t="s">
        <v>25</v>
      </c>
      <c r="J1520" t="s">
        <v>26</v>
      </c>
      <c r="K1520" t="s">
        <v>33262</v>
      </c>
      <c r="L1520">
        <v>100</v>
      </c>
      <c r="M1520" t="s">
        <v>60642</v>
      </c>
    </row>
    <row r="1521" spans="1:13" ht="14.25">
      <c r="A1521" t="s">
        <v>9784</v>
      </c>
      <c r="B1521" t="s">
        <v>33263</v>
      </c>
      <c r="C1521" s="7" t="s">
        <v>33264</v>
      </c>
      <c r="D1521" t="s">
        <v>9793</v>
      </c>
      <c r="E1521" t="s">
        <v>9794</v>
      </c>
      <c r="F1521" s="13">
        <v>500</v>
      </c>
      <c r="G1521" t="s">
        <v>9795</v>
      </c>
      <c r="H1521" t="s">
        <v>25</v>
      </c>
      <c r="I1521" t="s">
        <v>25</v>
      </c>
      <c r="J1521" t="s">
        <v>26</v>
      </c>
      <c r="K1521" t="s">
        <v>33265</v>
      </c>
      <c r="L1521">
        <v>500</v>
      </c>
      <c r="M1521" t="s">
        <v>60642</v>
      </c>
    </row>
    <row r="1522" spans="1:13" ht="14.25">
      <c r="A1522" t="s">
        <v>33266</v>
      </c>
      <c r="B1522" t="s">
        <v>33267</v>
      </c>
      <c r="C1522" s="7" t="s">
        <v>33268</v>
      </c>
      <c r="D1522" t="s">
        <v>9797</v>
      </c>
      <c r="E1522" t="s">
        <v>9798</v>
      </c>
      <c r="F1522" s="13">
        <v>20</v>
      </c>
      <c r="G1522" t="s">
        <v>9799</v>
      </c>
      <c r="H1522" t="s">
        <v>25</v>
      </c>
      <c r="I1522" t="s">
        <v>25</v>
      </c>
      <c r="J1522" t="s">
        <v>26</v>
      </c>
      <c r="K1522" t="s">
        <v>33269</v>
      </c>
      <c r="L1522">
        <v>20</v>
      </c>
      <c r="M1522" t="s">
        <v>60642</v>
      </c>
    </row>
    <row r="1523" spans="1:13" ht="14.25">
      <c r="A1523" t="s">
        <v>33270</v>
      </c>
      <c r="B1523" t="s">
        <v>33271</v>
      </c>
      <c r="C1523" s="7" t="s">
        <v>33272</v>
      </c>
      <c r="D1523" t="s">
        <v>9789</v>
      </c>
      <c r="E1523" t="s">
        <v>9790</v>
      </c>
      <c r="F1523" s="13">
        <v>2500</v>
      </c>
      <c r="G1523" t="s">
        <v>9811</v>
      </c>
      <c r="H1523" t="s">
        <v>25</v>
      </c>
      <c r="I1523" t="s">
        <v>25</v>
      </c>
      <c r="J1523" t="s">
        <v>26</v>
      </c>
      <c r="K1523" t="s">
        <v>33273</v>
      </c>
      <c r="L1523">
        <v>2500</v>
      </c>
      <c r="M1523" t="s">
        <v>60642</v>
      </c>
    </row>
    <row r="1524" spans="1:13" ht="14.25">
      <c r="A1524" t="s">
        <v>33274</v>
      </c>
      <c r="B1524" t="s">
        <v>33275</v>
      </c>
      <c r="C1524" s="7" t="s">
        <v>33276</v>
      </c>
      <c r="D1524" t="s">
        <v>9801</v>
      </c>
      <c r="E1524" t="s">
        <v>9802</v>
      </c>
      <c r="F1524" s="13">
        <v>50</v>
      </c>
      <c r="G1524" t="s">
        <v>9803</v>
      </c>
      <c r="H1524" t="s">
        <v>25</v>
      </c>
      <c r="I1524" t="s">
        <v>25</v>
      </c>
      <c r="J1524" t="s">
        <v>26</v>
      </c>
      <c r="K1524" t="s">
        <v>33277</v>
      </c>
      <c r="L1524">
        <v>50</v>
      </c>
      <c r="M1524" t="s">
        <v>60642</v>
      </c>
    </row>
    <row r="1525" spans="1:13" ht="14.25">
      <c r="A1525" t="s">
        <v>33278</v>
      </c>
      <c r="B1525" t="s">
        <v>33279</v>
      </c>
      <c r="C1525" s="7" t="s">
        <v>33280</v>
      </c>
      <c r="D1525" t="s">
        <v>6799</v>
      </c>
      <c r="E1525" t="s">
        <v>6800</v>
      </c>
      <c r="F1525" s="13">
        <v>500</v>
      </c>
      <c r="G1525" t="s">
        <v>9809</v>
      </c>
      <c r="H1525" t="s">
        <v>25</v>
      </c>
      <c r="I1525" t="s">
        <v>25</v>
      </c>
      <c r="J1525" t="s">
        <v>26</v>
      </c>
      <c r="K1525" t="s">
        <v>33281</v>
      </c>
      <c r="L1525">
        <v>500</v>
      </c>
      <c r="M1525" t="s">
        <v>60642</v>
      </c>
    </row>
    <row r="1526" spans="1:13" ht="14.25">
      <c r="A1526" t="s">
        <v>33282</v>
      </c>
      <c r="B1526" t="s">
        <v>33283</v>
      </c>
      <c r="C1526" s="7" t="s">
        <v>33284</v>
      </c>
      <c r="D1526" t="s">
        <v>9813</v>
      </c>
      <c r="E1526" t="s">
        <v>9814</v>
      </c>
      <c r="F1526" s="13">
        <v>300</v>
      </c>
      <c r="G1526" t="s">
        <v>9815</v>
      </c>
      <c r="H1526" t="s">
        <v>25</v>
      </c>
      <c r="I1526" t="s">
        <v>25</v>
      </c>
      <c r="J1526" t="s">
        <v>26</v>
      </c>
      <c r="K1526" t="s">
        <v>33285</v>
      </c>
      <c r="L1526">
        <v>300</v>
      </c>
      <c r="M1526" t="s">
        <v>60642</v>
      </c>
    </row>
    <row r="1527" spans="1:13" ht="14.25">
      <c r="A1527" t="s">
        <v>33286</v>
      </c>
      <c r="B1527" t="s">
        <v>33287</v>
      </c>
      <c r="C1527" s="7" t="s">
        <v>33288</v>
      </c>
      <c r="D1527" t="s">
        <v>9805</v>
      </c>
      <c r="E1527" t="s">
        <v>9806</v>
      </c>
      <c r="F1527" s="13">
        <v>1000</v>
      </c>
      <c r="G1527" t="s">
        <v>9807</v>
      </c>
      <c r="H1527" t="s">
        <v>25</v>
      </c>
      <c r="I1527" t="s">
        <v>25</v>
      </c>
      <c r="J1527" t="s">
        <v>26</v>
      </c>
      <c r="K1527" t="s">
        <v>33289</v>
      </c>
      <c r="L1527">
        <v>1000</v>
      </c>
      <c r="M1527" t="s">
        <v>60642</v>
      </c>
    </row>
    <row r="1528" spans="1:13" ht="14.25">
      <c r="A1528" t="s">
        <v>33290</v>
      </c>
      <c r="B1528" t="s">
        <v>33291</v>
      </c>
      <c r="C1528" s="7" t="s">
        <v>33292</v>
      </c>
      <c r="D1528" t="s">
        <v>9592</v>
      </c>
      <c r="E1528" t="s">
        <v>9593</v>
      </c>
      <c r="F1528" s="13">
        <v>2500</v>
      </c>
      <c r="G1528" t="s">
        <v>9817</v>
      </c>
      <c r="H1528" t="s">
        <v>25</v>
      </c>
      <c r="I1528" t="s">
        <v>25</v>
      </c>
      <c r="J1528" t="s">
        <v>26</v>
      </c>
      <c r="K1528" t="s">
        <v>33293</v>
      </c>
      <c r="L1528">
        <v>2500</v>
      </c>
      <c r="M1528" t="s">
        <v>60642</v>
      </c>
    </row>
    <row r="1529" spans="1:13" ht="14.25">
      <c r="A1529" t="s">
        <v>33294</v>
      </c>
      <c r="B1529" t="s">
        <v>33295</v>
      </c>
      <c r="C1529" s="7" t="s">
        <v>33296</v>
      </c>
      <c r="D1529" t="s">
        <v>9825</v>
      </c>
      <c r="E1529" t="s">
        <v>5583</v>
      </c>
      <c r="F1529" s="13">
        <v>5600</v>
      </c>
      <c r="G1529" t="s">
        <v>9826</v>
      </c>
      <c r="H1529" t="s">
        <v>25</v>
      </c>
      <c r="I1529" t="s">
        <v>25</v>
      </c>
      <c r="J1529" t="s">
        <v>26</v>
      </c>
      <c r="K1529" t="s">
        <v>33297</v>
      </c>
      <c r="L1529">
        <v>5600</v>
      </c>
      <c r="M1529" t="s">
        <v>60642</v>
      </c>
    </row>
    <row r="1530" spans="1:13" ht="14.25">
      <c r="A1530" t="s">
        <v>33298</v>
      </c>
      <c r="B1530" t="s">
        <v>33299</v>
      </c>
      <c r="C1530" s="7" t="s">
        <v>33300</v>
      </c>
      <c r="D1530" t="s">
        <v>9828</v>
      </c>
      <c r="E1530" t="s">
        <v>9829</v>
      </c>
      <c r="F1530" s="13">
        <v>50</v>
      </c>
      <c r="G1530" t="s">
        <v>9830</v>
      </c>
      <c r="H1530" t="s">
        <v>25</v>
      </c>
      <c r="I1530" t="s">
        <v>25</v>
      </c>
      <c r="J1530" t="s">
        <v>26</v>
      </c>
      <c r="K1530" t="s">
        <v>33301</v>
      </c>
      <c r="L1530">
        <v>50</v>
      </c>
      <c r="M1530" t="s">
        <v>60642</v>
      </c>
    </row>
    <row r="1531" spans="1:13" ht="14.25">
      <c r="A1531" t="s">
        <v>33302</v>
      </c>
      <c r="B1531" t="s">
        <v>33303</v>
      </c>
      <c r="C1531" s="7" t="s">
        <v>33304</v>
      </c>
      <c r="D1531" t="s">
        <v>9832</v>
      </c>
      <c r="E1531" t="s">
        <v>9833</v>
      </c>
      <c r="F1531" s="13">
        <v>20</v>
      </c>
      <c r="G1531" t="s">
        <v>9834</v>
      </c>
      <c r="H1531" t="s">
        <v>25</v>
      </c>
      <c r="I1531" t="s">
        <v>25</v>
      </c>
      <c r="J1531" t="s">
        <v>26</v>
      </c>
      <c r="K1531" t="s">
        <v>33305</v>
      </c>
      <c r="L1531">
        <v>20</v>
      </c>
      <c r="M1531" t="s">
        <v>60642</v>
      </c>
    </row>
    <row r="1532" spans="1:13" ht="14.25">
      <c r="A1532" t="s">
        <v>33306</v>
      </c>
      <c r="B1532" t="s">
        <v>33307</v>
      </c>
      <c r="C1532" s="7" t="s">
        <v>33308</v>
      </c>
      <c r="D1532" t="s">
        <v>9847</v>
      </c>
      <c r="E1532" t="s">
        <v>9848</v>
      </c>
      <c r="F1532" s="13">
        <v>500</v>
      </c>
      <c r="G1532" t="s">
        <v>9849</v>
      </c>
      <c r="H1532" t="s">
        <v>25</v>
      </c>
      <c r="I1532" t="s">
        <v>25</v>
      </c>
      <c r="J1532" t="s">
        <v>26</v>
      </c>
      <c r="K1532" t="s">
        <v>33309</v>
      </c>
      <c r="L1532">
        <v>500</v>
      </c>
      <c r="M1532" t="s">
        <v>60642</v>
      </c>
    </row>
    <row r="1533" spans="1:13" ht="14.25">
      <c r="A1533" t="s">
        <v>33310</v>
      </c>
      <c r="B1533" t="s">
        <v>33311</v>
      </c>
      <c r="C1533" s="7" t="s">
        <v>33312</v>
      </c>
      <c r="D1533" t="s">
        <v>9836</v>
      </c>
      <c r="E1533" t="s">
        <v>2055</v>
      </c>
      <c r="F1533" s="13">
        <v>100</v>
      </c>
      <c r="G1533" t="s">
        <v>9837</v>
      </c>
      <c r="H1533" t="s">
        <v>25</v>
      </c>
      <c r="I1533" t="s">
        <v>25</v>
      </c>
      <c r="J1533" t="s">
        <v>26</v>
      </c>
      <c r="K1533" t="s">
        <v>33313</v>
      </c>
      <c r="L1533">
        <v>100</v>
      </c>
      <c r="M1533" t="s">
        <v>60642</v>
      </c>
    </row>
    <row r="1534" spans="1:13" ht="14.25">
      <c r="A1534" t="s">
        <v>33314</v>
      </c>
      <c r="B1534" t="s">
        <v>33315</v>
      </c>
      <c r="C1534" s="7" t="s">
        <v>33316</v>
      </c>
      <c r="D1534" t="s">
        <v>9843</v>
      </c>
      <c r="E1534" t="s">
        <v>9844</v>
      </c>
      <c r="F1534" s="13">
        <v>500</v>
      </c>
      <c r="G1534" t="s">
        <v>9845</v>
      </c>
      <c r="H1534" t="s">
        <v>25</v>
      </c>
      <c r="I1534" t="s">
        <v>25</v>
      </c>
      <c r="J1534" t="s">
        <v>26</v>
      </c>
      <c r="K1534" t="s">
        <v>33317</v>
      </c>
      <c r="L1534">
        <v>500</v>
      </c>
      <c r="M1534" t="s">
        <v>60642</v>
      </c>
    </row>
    <row r="1535" spans="1:13" ht="14.25">
      <c r="A1535" t="s">
        <v>33318</v>
      </c>
      <c r="B1535" t="s">
        <v>33319</v>
      </c>
      <c r="C1535" s="7" t="s">
        <v>33320</v>
      </c>
      <c r="D1535" t="s">
        <v>9839</v>
      </c>
      <c r="E1535" t="s">
        <v>9840</v>
      </c>
      <c r="F1535" s="13">
        <v>100</v>
      </c>
      <c r="G1535" t="s">
        <v>9841</v>
      </c>
      <c r="H1535" t="s">
        <v>25</v>
      </c>
      <c r="I1535" t="s">
        <v>25</v>
      </c>
      <c r="J1535" t="s">
        <v>26</v>
      </c>
      <c r="K1535" t="s">
        <v>33321</v>
      </c>
      <c r="L1535">
        <v>100</v>
      </c>
      <c r="M1535" t="s">
        <v>60642</v>
      </c>
    </row>
    <row r="1536" spans="1:13" ht="14.25">
      <c r="A1536" t="s">
        <v>33322</v>
      </c>
      <c r="B1536" t="s">
        <v>33323</v>
      </c>
      <c r="C1536" s="7" t="s">
        <v>33324</v>
      </c>
      <c r="D1536" t="s">
        <v>7091</v>
      </c>
      <c r="E1536" t="s">
        <v>7092</v>
      </c>
      <c r="F1536" s="13">
        <v>200</v>
      </c>
      <c r="G1536" t="s">
        <v>9851</v>
      </c>
      <c r="H1536" t="s">
        <v>25</v>
      </c>
      <c r="I1536" t="s">
        <v>25</v>
      </c>
      <c r="J1536" t="s">
        <v>26</v>
      </c>
      <c r="K1536" t="s">
        <v>33325</v>
      </c>
      <c r="L1536">
        <v>200</v>
      </c>
      <c r="M1536" t="s">
        <v>60642</v>
      </c>
    </row>
    <row r="1537" spans="1:13" ht="14.25">
      <c r="A1537" t="s">
        <v>33326</v>
      </c>
      <c r="B1537" t="s">
        <v>33327</v>
      </c>
      <c r="C1537" s="7" t="s">
        <v>33328</v>
      </c>
      <c r="D1537" t="s">
        <v>9853</v>
      </c>
      <c r="E1537" t="s">
        <v>9854</v>
      </c>
      <c r="F1537" s="13">
        <v>1000</v>
      </c>
      <c r="G1537" t="s">
        <v>9855</v>
      </c>
      <c r="H1537" t="s">
        <v>25</v>
      </c>
      <c r="I1537" t="s">
        <v>25</v>
      </c>
      <c r="J1537" t="s">
        <v>26</v>
      </c>
      <c r="K1537" t="s">
        <v>33329</v>
      </c>
      <c r="L1537">
        <v>1000</v>
      </c>
      <c r="M1537" t="s">
        <v>60642</v>
      </c>
    </row>
    <row r="1538" spans="1:13" ht="14.25">
      <c r="A1538" t="s">
        <v>33330</v>
      </c>
      <c r="B1538" t="s">
        <v>33331</v>
      </c>
      <c r="C1538" s="7" t="s">
        <v>33332</v>
      </c>
      <c r="D1538" t="s">
        <v>9857</v>
      </c>
      <c r="E1538" t="s">
        <v>9858</v>
      </c>
      <c r="F1538" s="13">
        <v>500</v>
      </c>
      <c r="G1538" t="s">
        <v>9859</v>
      </c>
      <c r="H1538" t="s">
        <v>25</v>
      </c>
      <c r="I1538" t="s">
        <v>25</v>
      </c>
      <c r="J1538" t="s">
        <v>26</v>
      </c>
      <c r="K1538" t="s">
        <v>33333</v>
      </c>
      <c r="L1538">
        <v>500</v>
      </c>
      <c r="M1538" t="s">
        <v>60642</v>
      </c>
    </row>
    <row r="1539" spans="1:13" ht="14.25">
      <c r="A1539" t="s">
        <v>33334</v>
      </c>
      <c r="B1539" t="s">
        <v>33335</v>
      </c>
      <c r="C1539" s="7" t="s">
        <v>33336</v>
      </c>
      <c r="D1539" t="s">
        <v>9861</v>
      </c>
      <c r="E1539" t="s">
        <v>9862</v>
      </c>
      <c r="F1539" s="13">
        <v>200</v>
      </c>
      <c r="G1539" t="s">
        <v>9863</v>
      </c>
      <c r="H1539" t="s">
        <v>25</v>
      </c>
      <c r="I1539" t="s">
        <v>25</v>
      </c>
      <c r="J1539" t="s">
        <v>26</v>
      </c>
      <c r="K1539" t="s">
        <v>33337</v>
      </c>
      <c r="L1539">
        <v>200</v>
      </c>
      <c r="M1539" t="s">
        <v>60642</v>
      </c>
    </row>
    <row r="1540" spans="1:13" ht="14.25">
      <c r="A1540" t="s">
        <v>33338</v>
      </c>
      <c r="B1540" t="s">
        <v>33339</v>
      </c>
      <c r="C1540" s="7" t="s">
        <v>33340</v>
      </c>
      <c r="D1540" t="s">
        <v>9865</v>
      </c>
      <c r="E1540" t="s">
        <v>9866</v>
      </c>
      <c r="F1540" s="13">
        <v>500</v>
      </c>
      <c r="G1540" t="s">
        <v>9867</v>
      </c>
      <c r="H1540" t="s">
        <v>25</v>
      </c>
      <c r="I1540" t="s">
        <v>25</v>
      </c>
      <c r="J1540" t="s">
        <v>26</v>
      </c>
      <c r="K1540" t="s">
        <v>33341</v>
      </c>
      <c r="L1540">
        <v>500</v>
      </c>
      <c r="M1540" t="s">
        <v>60642</v>
      </c>
    </row>
    <row r="1541" spans="1:13" ht="14.25">
      <c r="A1541" t="s">
        <v>33342</v>
      </c>
      <c r="B1541" t="s">
        <v>33343</v>
      </c>
      <c r="C1541" s="7" t="s">
        <v>33344</v>
      </c>
      <c r="D1541" t="s">
        <v>9869</v>
      </c>
      <c r="E1541" t="s">
        <v>9870</v>
      </c>
      <c r="F1541" s="13">
        <v>10</v>
      </c>
      <c r="G1541" t="s">
        <v>9871</v>
      </c>
      <c r="H1541" t="s">
        <v>25</v>
      </c>
      <c r="I1541" t="s">
        <v>25</v>
      </c>
      <c r="J1541" t="s">
        <v>26</v>
      </c>
      <c r="K1541" t="s">
        <v>33345</v>
      </c>
      <c r="L1541">
        <v>10</v>
      </c>
      <c r="M1541" t="s">
        <v>60642</v>
      </c>
    </row>
    <row r="1542" spans="1:13" ht="14.25">
      <c r="A1542" t="s">
        <v>33346</v>
      </c>
      <c r="B1542" t="s">
        <v>33347</v>
      </c>
      <c r="C1542" s="7" t="s">
        <v>33348</v>
      </c>
      <c r="D1542" t="s">
        <v>9857</v>
      </c>
      <c r="E1542" t="s">
        <v>9858</v>
      </c>
      <c r="F1542" s="13">
        <v>1100</v>
      </c>
      <c r="G1542" t="s">
        <v>9873</v>
      </c>
      <c r="H1542" t="s">
        <v>25</v>
      </c>
      <c r="I1542" t="s">
        <v>25</v>
      </c>
      <c r="J1542" t="s">
        <v>26</v>
      </c>
      <c r="K1542" t="s">
        <v>33349</v>
      </c>
      <c r="L1542">
        <v>1100</v>
      </c>
      <c r="M1542" t="s">
        <v>60642</v>
      </c>
    </row>
    <row r="1543" spans="1:13" ht="14.25">
      <c r="A1543" t="s">
        <v>33350</v>
      </c>
      <c r="B1543" t="s">
        <v>33351</v>
      </c>
      <c r="C1543" s="7" t="s">
        <v>33352</v>
      </c>
      <c r="D1543" t="s">
        <v>9875</v>
      </c>
      <c r="E1543" t="s">
        <v>9876</v>
      </c>
      <c r="F1543" s="13">
        <v>1</v>
      </c>
      <c r="G1543" t="s">
        <v>9877</v>
      </c>
      <c r="H1543" t="s">
        <v>25</v>
      </c>
      <c r="I1543" t="s">
        <v>25</v>
      </c>
      <c r="J1543" t="s">
        <v>26</v>
      </c>
      <c r="K1543" t="s">
        <v>33353</v>
      </c>
      <c r="L1543">
        <v>1</v>
      </c>
      <c r="M1543" t="s">
        <v>60642</v>
      </c>
    </row>
    <row r="1544" spans="1:13" ht="14.25">
      <c r="A1544" t="s">
        <v>33354</v>
      </c>
      <c r="B1544" t="s">
        <v>33355</v>
      </c>
      <c r="C1544" s="7" t="s">
        <v>33356</v>
      </c>
      <c r="D1544" t="s">
        <v>8516</v>
      </c>
      <c r="E1544" t="s">
        <v>6006</v>
      </c>
      <c r="F1544" s="13">
        <v>500</v>
      </c>
      <c r="G1544" t="s">
        <v>9883</v>
      </c>
      <c r="H1544" t="s">
        <v>25</v>
      </c>
      <c r="I1544" t="s">
        <v>25</v>
      </c>
      <c r="J1544" t="s">
        <v>26</v>
      </c>
      <c r="K1544" t="s">
        <v>33357</v>
      </c>
      <c r="L1544">
        <v>500</v>
      </c>
      <c r="M1544" t="s">
        <v>60642</v>
      </c>
    </row>
    <row r="1545" spans="1:13" ht="14.25">
      <c r="A1545" t="s">
        <v>33358</v>
      </c>
      <c r="B1545" t="s">
        <v>33359</v>
      </c>
      <c r="C1545" s="7" t="s">
        <v>33360</v>
      </c>
      <c r="D1545" t="s">
        <v>9879</v>
      </c>
      <c r="E1545" t="s">
        <v>9880</v>
      </c>
      <c r="F1545" s="13">
        <v>200</v>
      </c>
      <c r="G1545" t="s">
        <v>9881</v>
      </c>
      <c r="H1545" t="s">
        <v>25</v>
      </c>
      <c r="I1545" t="s">
        <v>25</v>
      </c>
      <c r="J1545" t="s">
        <v>26</v>
      </c>
      <c r="K1545" t="s">
        <v>33361</v>
      </c>
      <c r="L1545">
        <v>200</v>
      </c>
      <c r="M1545" t="s">
        <v>60642</v>
      </c>
    </row>
    <row r="1546" spans="1:13" ht="14.25">
      <c r="A1546" t="s">
        <v>33362</v>
      </c>
      <c r="B1546" t="s">
        <v>33363</v>
      </c>
      <c r="C1546" s="7" t="s">
        <v>33364</v>
      </c>
      <c r="D1546" t="s">
        <v>4335</v>
      </c>
      <c r="E1546" t="s">
        <v>4336</v>
      </c>
      <c r="F1546" s="13">
        <v>200</v>
      </c>
      <c r="G1546" t="s">
        <v>9885</v>
      </c>
      <c r="H1546" t="s">
        <v>25</v>
      </c>
      <c r="I1546" t="s">
        <v>25</v>
      </c>
      <c r="J1546" t="s">
        <v>26</v>
      </c>
      <c r="K1546" t="s">
        <v>33365</v>
      </c>
      <c r="L1546">
        <v>200</v>
      </c>
      <c r="M1546" t="s">
        <v>60642</v>
      </c>
    </row>
    <row r="1547" spans="1:13" ht="14.25">
      <c r="A1547" t="s">
        <v>33366</v>
      </c>
      <c r="B1547" t="s">
        <v>33367</v>
      </c>
      <c r="C1547" s="7" t="s">
        <v>33368</v>
      </c>
      <c r="D1547" t="s">
        <v>9887</v>
      </c>
      <c r="E1547" t="s">
        <v>9888</v>
      </c>
      <c r="F1547" s="13">
        <v>1000</v>
      </c>
      <c r="G1547" t="s">
        <v>9889</v>
      </c>
      <c r="H1547" t="s">
        <v>25</v>
      </c>
      <c r="I1547" t="s">
        <v>25</v>
      </c>
      <c r="J1547" t="s">
        <v>26</v>
      </c>
      <c r="K1547" t="s">
        <v>33369</v>
      </c>
      <c r="L1547">
        <v>1000</v>
      </c>
      <c r="M1547" t="s">
        <v>60642</v>
      </c>
    </row>
    <row r="1548" spans="1:13" ht="14.25">
      <c r="A1548" t="s">
        <v>33370</v>
      </c>
      <c r="B1548" t="s">
        <v>33371</v>
      </c>
      <c r="C1548" s="7" t="s">
        <v>33372</v>
      </c>
      <c r="D1548" t="s">
        <v>9895</v>
      </c>
      <c r="E1548" t="s">
        <v>6869</v>
      </c>
      <c r="F1548" s="13">
        <v>100</v>
      </c>
      <c r="G1548" t="s">
        <v>9896</v>
      </c>
      <c r="H1548" t="s">
        <v>25</v>
      </c>
      <c r="I1548" t="s">
        <v>25</v>
      </c>
      <c r="J1548" t="s">
        <v>26</v>
      </c>
      <c r="K1548" t="s">
        <v>33373</v>
      </c>
      <c r="L1548">
        <v>100</v>
      </c>
      <c r="M1548" t="s">
        <v>60642</v>
      </c>
    </row>
    <row r="1549" spans="1:13" ht="14.25">
      <c r="A1549" t="s">
        <v>33374</v>
      </c>
      <c r="B1549" t="s">
        <v>33375</v>
      </c>
      <c r="C1549" s="7" t="s">
        <v>33376</v>
      </c>
      <c r="D1549" t="s">
        <v>9891</v>
      </c>
      <c r="E1549" t="s">
        <v>9892</v>
      </c>
      <c r="F1549" s="13">
        <v>2000</v>
      </c>
      <c r="G1549" t="s">
        <v>9893</v>
      </c>
      <c r="H1549" t="s">
        <v>25</v>
      </c>
      <c r="I1549" t="s">
        <v>25</v>
      </c>
      <c r="J1549" t="s">
        <v>26</v>
      </c>
      <c r="K1549" t="s">
        <v>33377</v>
      </c>
      <c r="L1549">
        <v>2000</v>
      </c>
      <c r="M1549" t="s">
        <v>60642</v>
      </c>
    </row>
    <row r="1550" spans="1:13" ht="14.25">
      <c r="A1550" t="s">
        <v>33378</v>
      </c>
      <c r="B1550" t="s">
        <v>33379</v>
      </c>
      <c r="C1550" s="7" t="s">
        <v>33380</v>
      </c>
      <c r="D1550" t="s">
        <v>9898</v>
      </c>
      <c r="E1550" t="s">
        <v>9755</v>
      </c>
      <c r="F1550" s="13">
        <v>1000</v>
      </c>
      <c r="G1550" t="s">
        <v>9899</v>
      </c>
      <c r="H1550" t="s">
        <v>25</v>
      </c>
      <c r="I1550" t="s">
        <v>25</v>
      </c>
      <c r="J1550" t="s">
        <v>26</v>
      </c>
      <c r="K1550" t="s">
        <v>33381</v>
      </c>
      <c r="L1550">
        <v>1000</v>
      </c>
      <c r="M1550" t="s">
        <v>60642</v>
      </c>
    </row>
    <row r="1551" spans="1:13" ht="14.25">
      <c r="A1551" t="s">
        <v>33382</v>
      </c>
      <c r="B1551" t="s">
        <v>33383</v>
      </c>
      <c r="C1551" s="7" t="s">
        <v>33384</v>
      </c>
      <c r="D1551" t="s">
        <v>9907</v>
      </c>
      <c r="E1551" t="s">
        <v>9908</v>
      </c>
      <c r="F1551" s="13">
        <v>300</v>
      </c>
      <c r="G1551" t="s">
        <v>9909</v>
      </c>
      <c r="H1551" t="s">
        <v>25</v>
      </c>
      <c r="I1551" t="s">
        <v>25</v>
      </c>
      <c r="J1551" t="s">
        <v>26</v>
      </c>
      <c r="K1551" t="s">
        <v>33385</v>
      </c>
      <c r="L1551">
        <v>300</v>
      </c>
      <c r="M1551" t="s">
        <v>60642</v>
      </c>
    </row>
    <row r="1552" spans="1:13" ht="14.25">
      <c r="A1552" t="s">
        <v>33386</v>
      </c>
      <c r="B1552" t="s">
        <v>33387</v>
      </c>
      <c r="C1552" s="7" t="s">
        <v>33388</v>
      </c>
      <c r="D1552" t="s">
        <v>98</v>
      </c>
      <c r="E1552" t="s">
        <v>99</v>
      </c>
      <c r="F1552" s="13">
        <v>700</v>
      </c>
      <c r="G1552" t="s">
        <v>9901</v>
      </c>
      <c r="H1552" t="s">
        <v>25</v>
      </c>
      <c r="I1552" t="s">
        <v>25</v>
      </c>
      <c r="J1552" t="s">
        <v>26</v>
      </c>
      <c r="K1552" t="s">
        <v>33389</v>
      </c>
      <c r="L1552">
        <v>700</v>
      </c>
      <c r="M1552" t="s">
        <v>60642</v>
      </c>
    </row>
    <row r="1553" spans="1:13" ht="14.25">
      <c r="A1553" t="s">
        <v>9900</v>
      </c>
      <c r="B1553" t="s">
        <v>33390</v>
      </c>
      <c r="C1553" s="7" t="s">
        <v>33391</v>
      </c>
      <c r="D1553" t="s">
        <v>9903</v>
      </c>
      <c r="E1553" t="s">
        <v>9904</v>
      </c>
      <c r="F1553" s="13">
        <v>300</v>
      </c>
      <c r="G1553" t="s">
        <v>9905</v>
      </c>
      <c r="H1553" t="s">
        <v>25</v>
      </c>
      <c r="I1553" t="s">
        <v>25</v>
      </c>
      <c r="J1553" t="s">
        <v>26</v>
      </c>
      <c r="K1553" t="s">
        <v>33392</v>
      </c>
      <c r="L1553">
        <v>300</v>
      </c>
      <c r="M1553" t="s">
        <v>60642</v>
      </c>
    </row>
    <row r="1554" spans="1:13" ht="14.25">
      <c r="A1554" t="s">
        <v>33393</v>
      </c>
      <c r="B1554" t="s">
        <v>33394</v>
      </c>
      <c r="C1554" s="7" t="s">
        <v>33395</v>
      </c>
      <c r="D1554" t="s">
        <v>9911</v>
      </c>
      <c r="E1554" t="s">
        <v>6767</v>
      </c>
      <c r="F1554" s="13">
        <v>20</v>
      </c>
      <c r="G1554" t="s">
        <v>9912</v>
      </c>
      <c r="H1554" t="s">
        <v>25</v>
      </c>
      <c r="I1554" t="s">
        <v>25</v>
      </c>
      <c r="J1554" t="s">
        <v>26</v>
      </c>
      <c r="K1554" t="s">
        <v>33396</v>
      </c>
      <c r="L1554">
        <v>20</v>
      </c>
      <c r="M1554" t="s">
        <v>60642</v>
      </c>
    </row>
    <row r="1555" spans="1:13" ht="14.25">
      <c r="A1555" t="s">
        <v>33397</v>
      </c>
      <c r="B1555" t="s">
        <v>33398</v>
      </c>
      <c r="C1555" s="7" t="s">
        <v>33399</v>
      </c>
      <c r="D1555" t="s">
        <v>9914</v>
      </c>
      <c r="E1555" t="s">
        <v>9915</v>
      </c>
      <c r="F1555" s="13">
        <v>10</v>
      </c>
      <c r="G1555" t="s">
        <v>9916</v>
      </c>
      <c r="H1555" t="s">
        <v>25</v>
      </c>
      <c r="I1555" t="s">
        <v>25</v>
      </c>
      <c r="J1555" t="s">
        <v>26</v>
      </c>
      <c r="K1555" t="s">
        <v>33400</v>
      </c>
      <c r="L1555">
        <v>10</v>
      </c>
      <c r="M1555" t="s">
        <v>60642</v>
      </c>
    </row>
    <row r="1556" spans="1:13" ht="14.25">
      <c r="A1556" t="s">
        <v>33397</v>
      </c>
      <c r="B1556" t="s">
        <v>33401</v>
      </c>
      <c r="C1556" s="7" t="s">
        <v>33402</v>
      </c>
      <c r="D1556" t="s">
        <v>8456</v>
      </c>
      <c r="E1556" t="s">
        <v>8457</v>
      </c>
      <c r="F1556" s="13">
        <v>20</v>
      </c>
      <c r="G1556" t="s">
        <v>9926</v>
      </c>
      <c r="H1556" t="s">
        <v>25</v>
      </c>
      <c r="I1556" t="s">
        <v>25</v>
      </c>
      <c r="J1556" t="s">
        <v>26</v>
      </c>
      <c r="K1556" t="s">
        <v>33403</v>
      </c>
      <c r="L1556">
        <v>20</v>
      </c>
      <c r="M1556" t="s">
        <v>60642</v>
      </c>
    </row>
    <row r="1557" spans="1:13" ht="14.25">
      <c r="A1557" t="s">
        <v>33404</v>
      </c>
      <c r="B1557" t="s">
        <v>33405</v>
      </c>
      <c r="C1557" s="7" t="s">
        <v>33406</v>
      </c>
      <c r="D1557" t="s">
        <v>9922</v>
      </c>
      <c r="E1557" t="s">
        <v>9923</v>
      </c>
      <c r="F1557" s="13">
        <v>1000</v>
      </c>
      <c r="G1557" t="s">
        <v>9924</v>
      </c>
      <c r="H1557" t="s">
        <v>25</v>
      </c>
      <c r="I1557" t="s">
        <v>25</v>
      </c>
      <c r="J1557" t="s">
        <v>26</v>
      </c>
      <c r="K1557" t="s">
        <v>33407</v>
      </c>
      <c r="L1557">
        <v>1000</v>
      </c>
      <c r="M1557" t="s">
        <v>60642</v>
      </c>
    </row>
    <row r="1558" spans="1:13" ht="14.25">
      <c r="A1558" t="s">
        <v>33408</v>
      </c>
      <c r="B1558" t="s">
        <v>33409</v>
      </c>
      <c r="C1558" s="7" t="s">
        <v>33410</v>
      </c>
      <c r="D1558" t="s">
        <v>9928</v>
      </c>
      <c r="E1558" t="s">
        <v>9929</v>
      </c>
      <c r="F1558" s="13">
        <v>20</v>
      </c>
      <c r="G1558" t="s">
        <v>9930</v>
      </c>
      <c r="H1558" t="s">
        <v>25</v>
      </c>
      <c r="I1558" t="s">
        <v>25</v>
      </c>
      <c r="J1558" t="s">
        <v>26</v>
      </c>
      <c r="K1558" t="s">
        <v>33411</v>
      </c>
      <c r="L1558">
        <v>20</v>
      </c>
      <c r="M1558" t="s">
        <v>60642</v>
      </c>
    </row>
    <row r="1559" spans="1:13" ht="14.25">
      <c r="A1559" t="s">
        <v>33412</v>
      </c>
      <c r="B1559" t="s">
        <v>33413</v>
      </c>
      <c r="C1559" s="7" t="s">
        <v>33414</v>
      </c>
      <c r="D1559" t="s">
        <v>9918</v>
      </c>
      <c r="E1559" t="s">
        <v>9919</v>
      </c>
      <c r="F1559" s="13">
        <v>20</v>
      </c>
      <c r="G1559" t="s">
        <v>9920</v>
      </c>
      <c r="H1559" t="s">
        <v>25</v>
      </c>
      <c r="I1559" t="s">
        <v>25</v>
      </c>
      <c r="J1559" t="s">
        <v>26</v>
      </c>
      <c r="K1559" t="s">
        <v>33415</v>
      </c>
      <c r="L1559">
        <v>20</v>
      </c>
      <c r="M1559" t="s">
        <v>60642</v>
      </c>
    </row>
    <row r="1560" spans="1:13" ht="14.25">
      <c r="A1560" t="s">
        <v>33416</v>
      </c>
      <c r="B1560" t="s">
        <v>33417</v>
      </c>
      <c r="C1560" s="7" t="s">
        <v>33418</v>
      </c>
      <c r="D1560" t="s">
        <v>9947</v>
      </c>
      <c r="E1560" t="s">
        <v>9948</v>
      </c>
      <c r="F1560" s="13">
        <v>10</v>
      </c>
      <c r="G1560" t="s">
        <v>9949</v>
      </c>
      <c r="H1560" t="s">
        <v>25</v>
      </c>
      <c r="I1560" t="s">
        <v>25</v>
      </c>
      <c r="J1560" t="s">
        <v>26</v>
      </c>
      <c r="K1560" t="s">
        <v>33419</v>
      </c>
      <c r="L1560">
        <v>10</v>
      </c>
      <c r="M1560" t="s">
        <v>60642</v>
      </c>
    </row>
    <row r="1561" spans="1:13" ht="14.25">
      <c r="A1561" t="s">
        <v>33420</v>
      </c>
      <c r="B1561" t="s">
        <v>33421</v>
      </c>
      <c r="C1561" s="7" t="s">
        <v>33422</v>
      </c>
      <c r="D1561" t="s">
        <v>9932</v>
      </c>
      <c r="E1561" t="s">
        <v>9933</v>
      </c>
      <c r="F1561" s="13">
        <v>500</v>
      </c>
      <c r="G1561" t="s">
        <v>9934</v>
      </c>
      <c r="H1561" t="s">
        <v>25</v>
      </c>
      <c r="I1561" t="s">
        <v>25</v>
      </c>
      <c r="J1561" t="s">
        <v>26</v>
      </c>
      <c r="K1561" t="s">
        <v>33423</v>
      </c>
      <c r="L1561">
        <v>500</v>
      </c>
      <c r="M1561" t="s">
        <v>60642</v>
      </c>
    </row>
    <row r="1562" spans="1:13" ht="14.25">
      <c r="A1562" t="s">
        <v>33424</v>
      </c>
      <c r="B1562" t="s">
        <v>33425</v>
      </c>
      <c r="C1562" s="7" t="s">
        <v>33426</v>
      </c>
      <c r="D1562" t="s">
        <v>9936</v>
      </c>
      <c r="E1562" t="s">
        <v>9937</v>
      </c>
      <c r="F1562" s="13">
        <v>200</v>
      </c>
      <c r="G1562" t="s">
        <v>9938</v>
      </c>
      <c r="H1562" t="s">
        <v>25</v>
      </c>
      <c r="I1562" t="s">
        <v>25</v>
      </c>
      <c r="J1562" t="s">
        <v>26</v>
      </c>
      <c r="K1562" t="s">
        <v>33427</v>
      </c>
      <c r="L1562">
        <v>200</v>
      </c>
      <c r="M1562" t="s">
        <v>60642</v>
      </c>
    </row>
    <row r="1563" spans="1:13" ht="14.25">
      <c r="A1563" t="s">
        <v>9931</v>
      </c>
      <c r="B1563" t="s">
        <v>33428</v>
      </c>
      <c r="C1563" s="7" t="s">
        <v>33429</v>
      </c>
      <c r="D1563" t="s">
        <v>9950</v>
      </c>
      <c r="E1563" t="s">
        <v>9951</v>
      </c>
      <c r="F1563" s="13">
        <v>1700</v>
      </c>
      <c r="G1563" t="s">
        <v>9952</v>
      </c>
      <c r="H1563" t="s">
        <v>25</v>
      </c>
      <c r="I1563" t="s">
        <v>25</v>
      </c>
      <c r="J1563" t="s">
        <v>26</v>
      </c>
      <c r="K1563" t="s">
        <v>33430</v>
      </c>
      <c r="L1563">
        <v>1700</v>
      </c>
      <c r="M1563" t="s">
        <v>60642</v>
      </c>
    </row>
    <row r="1564" spans="1:13" ht="14.25">
      <c r="A1564" t="s">
        <v>9931</v>
      </c>
      <c r="B1564" t="s">
        <v>33431</v>
      </c>
      <c r="C1564" s="7" t="s">
        <v>33432</v>
      </c>
      <c r="D1564" t="s">
        <v>9940</v>
      </c>
      <c r="E1564" t="s">
        <v>9941</v>
      </c>
      <c r="F1564" s="13">
        <v>800</v>
      </c>
      <c r="G1564" t="s">
        <v>9942</v>
      </c>
      <c r="H1564" t="s">
        <v>25</v>
      </c>
      <c r="I1564" t="s">
        <v>25</v>
      </c>
      <c r="J1564" t="s">
        <v>26</v>
      </c>
      <c r="K1564" t="s">
        <v>33433</v>
      </c>
      <c r="L1564">
        <v>800</v>
      </c>
      <c r="M1564" t="s">
        <v>60642</v>
      </c>
    </row>
    <row r="1565" spans="1:13" ht="14.25">
      <c r="A1565" t="s">
        <v>33434</v>
      </c>
      <c r="B1565" t="s">
        <v>33435</v>
      </c>
      <c r="C1565" s="7" t="s">
        <v>33436</v>
      </c>
      <c r="D1565" t="s">
        <v>9943</v>
      </c>
      <c r="E1565" t="s">
        <v>9944</v>
      </c>
      <c r="F1565" s="13">
        <v>20</v>
      </c>
      <c r="G1565" t="s">
        <v>9945</v>
      </c>
      <c r="H1565" t="s">
        <v>25</v>
      </c>
      <c r="I1565" t="s">
        <v>25</v>
      </c>
      <c r="J1565" t="s">
        <v>26</v>
      </c>
      <c r="K1565" t="s">
        <v>33437</v>
      </c>
      <c r="L1565">
        <v>20</v>
      </c>
      <c r="M1565" t="s">
        <v>60642</v>
      </c>
    </row>
    <row r="1566" spans="1:13" ht="14.25">
      <c r="A1566" t="s">
        <v>9939</v>
      </c>
      <c r="B1566" t="s">
        <v>33438</v>
      </c>
      <c r="C1566" s="7" t="s">
        <v>33439</v>
      </c>
      <c r="D1566" t="s">
        <v>9954</v>
      </c>
      <c r="E1566" t="s">
        <v>9955</v>
      </c>
      <c r="F1566" s="13">
        <v>600</v>
      </c>
      <c r="G1566" t="s">
        <v>9956</v>
      </c>
      <c r="H1566" t="s">
        <v>25</v>
      </c>
      <c r="I1566" t="s">
        <v>25</v>
      </c>
      <c r="J1566" t="s">
        <v>26</v>
      </c>
      <c r="K1566" t="s">
        <v>33440</v>
      </c>
      <c r="L1566">
        <v>600</v>
      </c>
      <c r="M1566" t="s">
        <v>60642</v>
      </c>
    </row>
    <row r="1567" spans="1:13" ht="14.25">
      <c r="A1567" t="s">
        <v>33441</v>
      </c>
      <c r="B1567" t="s">
        <v>33442</v>
      </c>
      <c r="C1567" s="7" t="s">
        <v>33443</v>
      </c>
      <c r="D1567" t="s">
        <v>9962</v>
      </c>
      <c r="E1567" t="s">
        <v>9963</v>
      </c>
      <c r="F1567" s="13">
        <v>1600</v>
      </c>
      <c r="G1567" t="s">
        <v>9964</v>
      </c>
      <c r="H1567" t="s">
        <v>25</v>
      </c>
      <c r="I1567" t="s">
        <v>25</v>
      </c>
      <c r="J1567" t="s">
        <v>26</v>
      </c>
      <c r="K1567" t="s">
        <v>33444</v>
      </c>
      <c r="L1567">
        <v>1600</v>
      </c>
      <c r="M1567" t="s">
        <v>60642</v>
      </c>
    </row>
    <row r="1568" spans="1:13" ht="14.25">
      <c r="A1568" t="s">
        <v>33445</v>
      </c>
      <c r="B1568" t="s">
        <v>33446</v>
      </c>
      <c r="C1568" s="7" t="s">
        <v>33447</v>
      </c>
      <c r="D1568" t="s">
        <v>9958</v>
      </c>
      <c r="E1568" t="s">
        <v>9959</v>
      </c>
      <c r="F1568" s="13">
        <v>1600</v>
      </c>
      <c r="G1568" t="s">
        <v>9960</v>
      </c>
      <c r="H1568" t="s">
        <v>25</v>
      </c>
      <c r="I1568" t="s">
        <v>25</v>
      </c>
      <c r="J1568" t="s">
        <v>26</v>
      </c>
      <c r="K1568" t="s">
        <v>33448</v>
      </c>
      <c r="L1568">
        <v>1600</v>
      </c>
      <c r="M1568" t="s">
        <v>60642</v>
      </c>
    </row>
    <row r="1569" spans="1:13" ht="14.25">
      <c r="A1569" t="s">
        <v>33449</v>
      </c>
      <c r="B1569" t="s">
        <v>33450</v>
      </c>
      <c r="C1569" s="7" t="s">
        <v>33451</v>
      </c>
      <c r="D1569" t="s">
        <v>5929</v>
      </c>
      <c r="E1569" t="s">
        <v>5930</v>
      </c>
      <c r="F1569" s="13">
        <v>100</v>
      </c>
      <c r="G1569" t="s">
        <v>9966</v>
      </c>
      <c r="H1569" t="s">
        <v>25</v>
      </c>
      <c r="I1569" t="s">
        <v>25</v>
      </c>
      <c r="J1569" t="s">
        <v>26</v>
      </c>
      <c r="K1569" t="s">
        <v>33452</v>
      </c>
      <c r="L1569">
        <v>100</v>
      </c>
      <c r="M1569" t="s">
        <v>60642</v>
      </c>
    </row>
    <row r="1570" spans="1:13" ht="14.25">
      <c r="A1570" t="s">
        <v>33449</v>
      </c>
      <c r="B1570" t="s">
        <v>33453</v>
      </c>
      <c r="C1570" s="7" t="s">
        <v>33454</v>
      </c>
      <c r="D1570" t="s">
        <v>9968</v>
      </c>
      <c r="E1570" t="s">
        <v>9969</v>
      </c>
      <c r="F1570" s="13">
        <v>20</v>
      </c>
      <c r="G1570" t="s">
        <v>9970</v>
      </c>
      <c r="H1570" t="s">
        <v>25</v>
      </c>
      <c r="I1570" t="s">
        <v>25</v>
      </c>
      <c r="J1570" t="s">
        <v>26</v>
      </c>
      <c r="K1570" t="s">
        <v>33455</v>
      </c>
      <c r="L1570">
        <v>20</v>
      </c>
      <c r="M1570" t="s">
        <v>60642</v>
      </c>
    </row>
    <row r="1571" spans="1:13" ht="14.25">
      <c r="A1571" t="s">
        <v>33456</v>
      </c>
      <c r="B1571" t="s">
        <v>33457</v>
      </c>
      <c r="C1571" s="7" t="s">
        <v>33458</v>
      </c>
      <c r="D1571" t="s">
        <v>9972</v>
      </c>
      <c r="E1571" t="s">
        <v>9973</v>
      </c>
      <c r="F1571" s="13">
        <v>300</v>
      </c>
      <c r="G1571" t="s">
        <v>9974</v>
      </c>
      <c r="H1571" t="s">
        <v>25</v>
      </c>
      <c r="I1571" t="s">
        <v>25</v>
      </c>
      <c r="J1571" t="s">
        <v>26</v>
      </c>
      <c r="K1571" t="s">
        <v>33459</v>
      </c>
      <c r="L1571">
        <v>300</v>
      </c>
      <c r="M1571" t="s">
        <v>60642</v>
      </c>
    </row>
    <row r="1572" spans="1:13" ht="14.25">
      <c r="A1572" t="s">
        <v>33460</v>
      </c>
      <c r="B1572" t="s">
        <v>33461</v>
      </c>
      <c r="C1572" s="7" t="s">
        <v>33462</v>
      </c>
      <c r="D1572" t="s">
        <v>9976</v>
      </c>
      <c r="E1572" t="s">
        <v>9977</v>
      </c>
      <c r="F1572" s="13">
        <v>50</v>
      </c>
      <c r="G1572" t="s">
        <v>9978</v>
      </c>
      <c r="H1572" t="s">
        <v>25</v>
      </c>
      <c r="I1572" t="s">
        <v>25</v>
      </c>
      <c r="J1572" t="s">
        <v>26</v>
      </c>
      <c r="K1572" t="s">
        <v>33463</v>
      </c>
      <c r="L1572">
        <v>50</v>
      </c>
      <c r="M1572" t="s">
        <v>60642</v>
      </c>
    </row>
    <row r="1573" spans="1:13" ht="14.25">
      <c r="A1573" t="s">
        <v>33464</v>
      </c>
      <c r="B1573" t="s">
        <v>33465</v>
      </c>
      <c r="C1573" s="7" t="s">
        <v>33466</v>
      </c>
      <c r="D1573" t="s">
        <v>9980</v>
      </c>
      <c r="E1573" t="s">
        <v>9981</v>
      </c>
      <c r="F1573" s="13">
        <v>2400</v>
      </c>
      <c r="G1573" t="s">
        <v>9982</v>
      </c>
      <c r="H1573" t="s">
        <v>25</v>
      </c>
      <c r="I1573" t="s">
        <v>25</v>
      </c>
      <c r="J1573" t="s">
        <v>26</v>
      </c>
      <c r="K1573" t="s">
        <v>33467</v>
      </c>
      <c r="L1573">
        <v>2400</v>
      </c>
      <c r="M1573" t="s">
        <v>60642</v>
      </c>
    </row>
    <row r="1574" spans="1:13" ht="14.25">
      <c r="A1574" t="s">
        <v>33468</v>
      </c>
      <c r="B1574" t="s">
        <v>33469</v>
      </c>
      <c r="C1574" s="7" t="s">
        <v>33470</v>
      </c>
      <c r="D1574" t="s">
        <v>9984</v>
      </c>
      <c r="E1574" t="s">
        <v>9985</v>
      </c>
      <c r="F1574" s="13">
        <v>5000</v>
      </c>
      <c r="G1574" t="s">
        <v>9986</v>
      </c>
      <c r="H1574" t="s">
        <v>25</v>
      </c>
      <c r="I1574" t="s">
        <v>25</v>
      </c>
      <c r="J1574" t="s">
        <v>26</v>
      </c>
      <c r="K1574" t="s">
        <v>33471</v>
      </c>
      <c r="L1574">
        <v>5000</v>
      </c>
      <c r="M1574" t="s">
        <v>60642</v>
      </c>
    </row>
    <row r="1575" spans="1:13" ht="14.25">
      <c r="A1575" t="s">
        <v>33472</v>
      </c>
      <c r="B1575" t="s">
        <v>33473</v>
      </c>
      <c r="C1575" s="7" t="s">
        <v>33474</v>
      </c>
      <c r="D1575" t="s">
        <v>9988</v>
      </c>
      <c r="E1575" t="s">
        <v>9989</v>
      </c>
      <c r="F1575" s="13">
        <v>20</v>
      </c>
      <c r="G1575" t="s">
        <v>9990</v>
      </c>
      <c r="H1575" t="s">
        <v>25</v>
      </c>
      <c r="I1575" t="s">
        <v>25</v>
      </c>
      <c r="J1575" t="s">
        <v>26</v>
      </c>
      <c r="K1575" t="s">
        <v>33475</v>
      </c>
      <c r="L1575">
        <v>20</v>
      </c>
      <c r="M1575" t="s">
        <v>60642</v>
      </c>
    </row>
    <row r="1576" spans="1:13" ht="14.25">
      <c r="A1576" t="s">
        <v>33476</v>
      </c>
      <c r="B1576" t="s">
        <v>33477</v>
      </c>
      <c r="C1576" s="7" t="s">
        <v>33478</v>
      </c>
      <c r="D1576" t="s">
        <v>9992</v>
      </c>
      <c r="E1576" t="s">
        <v>9993</v>
      </c>
      <c r="F1576" s="13">
        <v>20</v>
      </c>
      <c r="G1576" t="s">
        <v>9994</v>
      </c>
      <c r="H1576" t="s">
        <v>25</v>
      </c>
      <c r="I1576" t="s">
        <v>25</v>
      </c>
      <c r="J1576" t="s">
        <v>26</v>
      </c>
      <c r="K1576" t="s">
        <v>33479</v>
      </c>
      <c r="L1576">
        <v>20</v>
      </c>
      <c r="M1576" t="s">
        <v>60642</v>
      </c>
    </row>
    <row r="1577" spans="1:13" ht="14.25">
      <c r="A1577" t="s">
        <v>33480</v>
      </c>
      <c r="B1577" t="s">
        <v>33481</v>
      </c>
      <c r="C1577" s="7" t="s">
        <v>33482</v>
      </c>
      <c r="D1577" t="s">
        <v>9996</v>
      </c>
      <c r="E1577" t="s">
        <v>9997</v>
      </c>
      <c r="F1577" s="13">
        <v>1000</v>
      </c>
      <c r="G1577" t="s">
        <v>9998</v>
      </c>
      <c r="H1577" t="s">
        <v>25</v>
      </c>
      <c r="I1577" t="s">
        <v>25</v>
      </c>
      <c r="J1577" t="s">
        <v>26</v>
      </c>
      <c r="K1577" t="s">
        <v>33483</v>
      </c>
      <c r="L1577">
        <v>1000</v>
      </c>
      <c r="M1577" t="s">
        <v>60642</v>
      </c>
    </row>
    <row r="1578" spans="1:13" ht="14.25">
      <c r="A1578" t="s">
        <v>33484</v>
      </c>
      <c r="B1578" t="s">
        <v>33485</v>
      </c>
      <c r="C1578" s="7" t="s">
        <v>33486</v>
      </c>
      <c r="D1578" t="s">
        <v>7106</v>
      </c>
      <c r="E1578" t="s">
        <v>7107</v>
      </c>
      <c r="F1578" s="13">
        <v>130</v>
      </c>
      <c r="G1578" t="s">
        <v>10000</v>
      </c>
      <c r="H1578" t="s">
        <v>25</v>
      </c>
      <c r="I1578" t="s">
        <v>25</v>
      </c>
      <c r="J1578" t="s">
        <v>26</v>
      </c>
      <c r="K1578" t="s">
        <v>33487</v>
      </c>
      <c r="L1578">
        <v>130</v>
      </c>
      <c r="M1578" t="s">
        <v>60642</v>
      </c>
    </row>
    <row r="1579" spans="1:13" ht="14.25">
      <c r="A1579" t="s">
        <v>33488</v>
      </c>
      <c r="B1579" t="s">
        <v>33489</v>
      </c>
      <c r="C1579" s="7" t="s">
        <v>33490</v>
      </c>
      <c r="D1579" t="s">
        <v>10006</v>
      </c>
      <c r="E1579" t="s">
        <v>10007</v>
      </c>
      <c r="F1579" s="13">
        <v>300</v>
      </c>
      <c r="G1579" t="s">
        <v>10008</v>
      </c>
      <c r="H1579" t="s">
        <v>25</v>
      </c>
      <c r="I1579" t="s">
        <v>25</v>
      </c>
      <c r="J1579" t="s">
        <v>26</v>
      </c>
      <c r="K1579" t="s">
        <v>33491</v>
      </c>
      <c r="L1579">
        <v>300</v>
      </c>
      <c r="M1579" t="s">
        <v>60642</v>
      </c>
    </row>
    <row r="1580" spans="1:13" ht="14.25">
      <c r="A1580" t="s">
        <v>33492</v>
      </c>
      <c r="B1580" t="s">
        <v>33493</v>
      </c>
      <c r="C1580" s="7" t="s">
        <v>33494</v>
      </c>
      <c r="D1580" t="s">
        <v>10002</v>
      </c>
      <c r="E1580" t="s">
        <v>10003</v>
      </c>
      <c r="F1580" s="13">
        <v>1000</v>
      </c>
      <c r="G1580" t="s">
        <v>10004</v>
      </c>
      <c r="H1580" t="s">
        <v>25</v>
      </c>
      <c r="I1580" t="s">
        <v>25</v>
      </c>
      <c r="J1580" t="s">
        <v>26</v>
      </c>
      <c r="K1580" t="s">
        <v>33495</v>
      </c>
      <c r="L1580">
        <v>1000</v>
      </c>
      <c r="M1580" t="s">
        <v>60642</v>
      </c>
    </row>
    <row r="1581" spans="1:13" ht="14.25">
      <c r="A1581" t="s">
        <v>33496</v>
      </c>
      <c r="B1581" t="s">
        <v>33497</v>
      </c>
      <c r="C1581" s="7" t="s">
        <v>33498</v>
      </c>
      <c r="D1581" t="s">
        <v>10010</v>
      </c>
      <c r="E1581" t="s">
        <v>10011</v>
      </c>
      <c r="F1581" s="13">
        <v>5500</v>
      </c>
      <c r="G1581" t="s">
        <v>10012</v>
      </c>
      <c r="H1581" t="s">
        <v>25</v>
      </c>
      <c r="I1581" t="s">
        <v>25</v>
      </c>
      <c r="J1581" t="s">
        <v>26</v>
      </c>
      <c r="K1581" t="s">
        <v>33499</v>
      </c>
      <c r="L1581">
        <v>5500</v>
      </c>
      <c r="M1581" t="s">
        <v>60642</v>
      </c>
    </row>
    <row r="1582" spans="1:13" ht="14.25">
      <c r="A1582" t="s">
        <v>33500</v>
      </c>
      <c r="B1582" t="s">
        <v>33501</v>
      </c>
      <c r="C1582" s="7" t="s">
        <v>33502</v>
      </c>
      <c r="D1582" t="s">
        <v>5169</v>
      </c>
      <c r="E1582" t="s">
        <v>5170</v>
      </c>
      <c r="F1582" s="13">
        <v>200</v>
      </c>
      <c r="G1582" t="s">
        <v>10014</v>
      </c>
      <c r="H1582" t="s">
        <v>25</v>
      </c>
      <c r="I1582" t="s">
        <v>25</v>
      </c>
      <c r="J1582" t="s">
        <v>26</v>
      </c>
      <c r="K1582" t="s">
        <v>33503</v>
      </c>
      <c r="L1582">
        <v>200</v>
      </c>
      <c r="M1582" t="s">
        <v>60642</v>
      </c>
    </row>
    <row r="1583" spans="1:13" ht="14.25">
      <c r="A1583" t="s">
        <v>33504</v>
      </c>
      <c r="B1583" t="s">
        <v>33505</v>
      </c>
      <c r="C1583" s="7" t="s">
        <v>33506</v>
      </c>
      <c r="D1583" t="s">
        <v>10016</v>
      </c>
      <c r="E1583" t="s">
        <v>10017</v>
      </c>
      <c r="F1583" s="13">
        <v>300</v>
      </c>
      <c r="G1583" t="s">
        <v>10018</v>
      </c>
      <c r="H1583" t="s">
        <v>25</v>
      </c>
      <c r="I1583" t="s">
        <v>25</v>
      </c>
      <c r="J1583" t="s">
        <v>26</v>
      </c>
      <c r="K1583" t="s">
        <v>33507</v>
      </c>
      <c r="L1583">
        <v>300</v>
      </c>
      <c r="M1583" t="s">
        <v>60642</v>
      </c>
    </row>
    <row r="1584" spans="1:13" ht="14.25">
      <c r="A1584" t="s">
        <v>33508</v>
      </c>
      <c r="B1584" t="s">
        <v>33509</v>
      </c>
      <c r="C1584" s="7" t="s">
        <v>33510</v>
      </c>
      <c r="D1584" t="s">
        <v>10022</v>
      </c>
      <c r="E1584" t="s">
        <v>10023</v>
      </c>
      <c r="F1584" s="13">
        <v>50</v>
      </c>
      <c r="G1584" t="s">
        <v>10024</v>
      </c>
      <c r="H1584" t="s">
        <v>25</v>
      </c>
      <c r="I1584" t="s">
        <v>25</v>
      </c>
      <c r="J1584" t="s">
        <v>26</v>
      </c>
      <c r="K1584" t="s">
        <v>33511</v>
      </c>
      <c r="L1584">
        <v>50</v>
      </c>
      <c r="M1584" t="s">
        <v>60642</v>
      </c>
    </row>
    <row r="1585" spans="1:13" ht="14.25">
      <c r="A1585" t="s">
        <v>33512</v>
      </c>
      <c r="B1585" t="s">
        <v>33513</v>
      </c>
      <c r="C1585" s="7" t="s">
        <v>33514</v>
      </c>
      <c r="D1585" t="s">
        <v>6531</v>
      </c>
      <c r="E1585" t="s">
        <v>6532</v>
      </c>
      <c r="F1585" s="13">
        <v>400</v>
      </c>
      <c r="G1585" t="s">
        <v>10020</v>
      </c>
      <c r="H1585" t="s">
        <v>25</v>
      </c>
      <c r="I1585" t="s">
        <v>25</v>
      </c>
      <c r="J1585" t="s">
        <v>26</v>
      </c>
      <c r="K1585" t="s">
        <v>33515</v>
      </c>
      <c r="L1585">
        <v>400</v>
      </c>
      <c r="M1585" t="s">
        <v>60642</v>
      </c>
    </row>
    <row r="1586" spans="1:13" ht="14.25">
      <c r="A1586" t="s">
        <v>33516</v>
      </c>
      <c r="B1586" t="s">
        <v>33517</v>
      </c>
      <c r="C1586" s="7" t="s">
        <v>33518</v>
      </c>
      <c r="D1586" t="s">
        <v>10026</v>
      </c>
      <c r="E1586" t="s">
        <v>10027</v>
      </c>
      <c r="F1586" s="13">
        <v>100</v>
      </c>
      <c r="G1586" t="s">
        <v>10028</v>
      </c>
      <c r="H1586" t="s">
        <v>25</v>
      </c>
      <c r="I1586" t="s">
        <v>25</v>
      </c>
      <c r="J1586" t="s">
        <v>26</v>
      </c>
      <c r="K1586" t="s">
        <v>33519</v>
      </c>
      <c r="L1586">
        <v>100</v>
      </c>
      <c r="M1586" t="s">
        <v>60642</v>
      </c>
    </row>
    <row r="1587" spans="1:13" ht="14.25">
      <c r="A1587" t="s">
        <v>33520</v>
      </c>
      <c r="B1587" t="s">
        <v>33521</v>
      </c>
      <c r="C1587" s="7" t="s">
        <v>33522</v>
      </c>
      <c r="D1587" t="s">
        <v>10030</v>
      </c>
      <c r="E1587" t="s">
        <v>10031</v>
      </c>
      <c r="F1587" s="13">
        <v>1000</v>
      </c>
      <c r="G1587" t="s">
        <v>10032</v>
      </c>
      <c r="H1587" t="s">
        <v>25</v>
      </c>
      <c r="I1587" t="s">
        <v>25</v>
      </c>
      <c r="J1587" t="s">
        <v>26</v>
      </c>
      <c r="K1587" t="s">
        <v>33523</v>
      </c>
      <c r="L1587">
        <v>1000</v>
      </c>
      <c r="M1587" t="s">
        <v>60642</v>
      </c>
    </row>
    <row r="1588" spans="1:13" ht="14.25">
      <c r="A1588" t="s">
        <v>33524</v>
      </c>
      <c r="B1588" t="s">
        <v>33525</v>
      </c>
      <c r="C1588" s="7" t="s">
        <v>33526</v>
      </c>
      <c r="D1588" t="s">
        <v>10034</v>
      </c>
      <c r="E1588" t="s">
        <v>10035</v>
      </c>
      <c r="F1588" s="13">
        <v>500</v>
      </c>
      <c r="G1588" t="s">
        <v>10036</v>
      </c>
      <c r="H1588" t="s">
        <v>25</v>
      </c>
      <c r="I1588" t="s">
        <v>25</v>
      </c>
      <c r="J1588" t="s">
        <v>26</v>
      </c>
      <c r="K1588" t="s">
        <v>33527</v>
      </c>
      <c r="L1588">
        <v>500</v>
      </c>
      <c r="M1588" t="s">
        <v>60642</v>
      </c>
    </row>
    <row r="1589" spans="1:13" ht="14.25">
      <c r="A1589" t="s">
        <v>33528</v>
      </c>
      <c r="B1589" t="s">
        <v>33529</v>
      </c>
      <c r="C1589" s="7" t="s">
        <v>33530</v>
      </c>
      <c r="D1589" t="s">
        <v>10038</v>
      </c>
      <c r="E1589" t="s">
        <v>10039</v>
      </c>
      <c r="F1589" s="13">
        <v>500</v>
      </c>
      <c r="G1589" t="s">
        <v>10040</v>
      </c>
      <c r="H1589" t="s">
        <v>25</v>
      </c>
      <c r="I1589" t="s">
        <v>25</v>
      </c>
      <c r="J1589" t="s">
        <v>26</v>
      </c>
      <c r="K1589" t="s">
        <v>33531</v>
      </c>
      <c r="L1589">
        <v>500</v>
      </c>
      <c r="M1589" t="s">
        <v>60642</v>
      </c>
    </row>
    <row r="1590" spans="1:13" ht="14.25">
      <c r="A1590" t="s">
        <v>33532</v>
      </c>
      <c r="B1590" t="s">
        <v>33533</v>
      </c>
      <c r="C1590" s="7" t="s">
        <v>33534</v>
      </c>
      <c r="D1590" t="s">
        <v>10042</v>
      </c>
      <c r="E1590" t="s">
        <v>10043</v>
      </c>
      <c r="F1590" s="13">
        <v>500</v>
      </c>
      <c r="G1590" t="s">
        <v>10044</v>
      </c>
      <c r="H1590" t="s">
        <v>25</v>
      </c>
      <c r="I1590" t="s">
        <v>25</v>
      </c>
      <c r="J1590" t="s">
        <v>26</v>
      </c>
      <c r="K1590" t="s">
        <v>33535</v>
      </c>
      <c r="L1590">
        <v>500</v>
      </c>
      <c r="M1590" t="s">
        <v>60642</v>
      </c>
    </row>
    <row r="1591" spans="1:13" ht="14.25">
      <c r="A1591" t="s">
        <v>33536</v>
      </c>
      <c r="B1591" t="s">
        <v>33537</v>
      </c>
      <c r="C1591" s="7" t="s">
        <v>33538</v>
      </c>
      <c r="D1591" t="s">
        <v>10046</v>
      </c>
      <c r="E1591" t="s">
        <v>10047</v>
      </c>
      <c r="F1591" s="13">
        <v>200</v>
      </c>
      <c r="G1591" t="s">
        <v>10048</v>
      </c>
      <c r="H1591" t="s">
        <v>25</v>
      </c>
      <c r="I1591" t="s">
        <v>25</v>
      </c>
      <c r="J1591" t="s">
        <v>26</v>
      </c>
      <c r="K1591" t="s">
        <v>33539</v>
      </c>
      <c r="L1591">
        <v>200</v>
      </c>
      <c r="M1591" t="s">
        <v>60642</v>
      </c>
    </row>
    <row r="1592" spans="1:13" ht="14.25">
      <c r="A1592" t="s">
        <v>33540</v>
      </c>
      <c r="B1592" t="s">
        <v>33541</v>
      </c>
      <c r="C1592" s="7" t="s">
        <v>33542</v>
      </c>
      <c r="D1592" t="s">
        <v>10050</v>
      </c>
      <c r="E1592" t="s">
        <v>10051</v>
      </c>
      <c r="F1592" s="13">
        <v>20</v>
      </c>
      <c r="G1592" t="s">
        <v>10052</v>
      </c>
      <c r="H1592" t="s">
        <v>25</v>
      </c>
      <c r="I1592" t="s">
        <v>25</v>
      </c>
      <c r="J1592" t="s">
        <v>26</v>
      </c>
      <c r="K1592" t="s">
        <v>33543</v>
      </c>
      <c r="L1592">
        <v>20</v>
      </c>
      <c r="M1592" t="s">
        <v>60642</v>
      </c>
    </row>
    <row r="1593" spans="1:13" ht="14.25">
      <c r="A1593" t="s">
        <v>33544</v>
      </c>
      <c r="B1593" t="s">
        <v>33545</v>
      </c>
      <c r="C1593" s="7" t="s">
        <v>33546</v>
      </c>
      <c r="D1593" t="s">
        <v>9857</v>
      </c>
      <c r="E1593" t="s">
        <v>9858</v>
      </c>
      <c r="F1593" s="13">
        <v>400</v>
      </c>
      <c r="G1593" t="s">
        <v>10054</v>
      </c>
      <c r="H1593" t="s">
        <v>25</v>
      </c>
      <c r="I1593" t="s">
        <v>25</v>
      </c>
      <c r="J1593" t="s">
        <v>26</v>
      </c>
      <c r="K1593" t="s">
        <v>33547</v>
      </c>
      <c r="L1593">
        <v>400</v>
      </c>
      <c r="M1593" t="s">
        <v>60642</v>
      </c>
    </row>
    <row r="1594" spans="1:13" ht="14.25">
      <c r="A1594" t="s">
        <v>33548</v>
      </c>
      <c r="B1594" t="s">
        <v>33549</v>
      </c>
      <c r="C1594" s="7" t="s">
        <v>33550</v>
      </c>
      <c r="D1594" t="s">
        <v>4088</v>
      </c>
      <c r="E1594" t="s">
        <v>4089</v>
      </c>
      <c r="F1594" s="13">
        <v>1000</v>
      </c>
      <c r="G1594" t="s">
        <v>10056</v>
      </c>
      <c r="H1594" t="s">
        <v>25</v>
      </c>
      <c r="I1594" t="s">
        <v>25</v>
      </c>
      <c r="J1594" t="s">
        <v>26</v>
      </c>
      <c r="K1594" t="s">
        <v>33551</v>
      </c>
      <c r="L1594">
        <v>1000</v>
      </c>
      <c r="M1594" t="s">
        <v>60642</v>
      </c>
    </row>
    <row r="1595" spans="1:13" ht="14.25">
      <c r="A1595" t="s">
        <v>10055</v>
      </c>
      <c r="B1595" t="s">
        <v>33552</v>
      </c>
      <c r="C1595" s="7" t="s">
        <v>33553</v>
      </c>
      <c r="D1595" t="s">
        <v>10060</v>
      </c>
      <c r="E1595" t="s">
        <v>10061</v>
      </c>
      <c r="F1595" s="13">
        <v>200</v>
      </c>
      <c r="G1595" t="s">
        <v>10062</v>
      </c>
      <c r="H1595" t="s">
        <v>25</v>
      </c>
      <c r="I1595" t="s">
        <v>25</v>
      </c>
      <c r="J1595" t="s">
        <v>26</v>
      </c>
      <c r="K1595" t="s">
        <v>33554</v>
      </c>
      <c r="L1595">
        <v>200</v>
      </c>
      <c r="M1595" t="s">
        <v>60642</v>
      </c>
    </row>
    <row r="1596" spans="1:13" ht="14.25">
      <c r="A1596" t="s">
        <v>33555</v>
      </c>
      <c r="B1596" t="s">
        <v>33556</v>
      </c>
      <c r="C1596" s="7" t="s">
        <v>33557</v>
      </c>
      <c r="D1596" t="s">
        <v>6689</v>
      </c>
      <c r="E1596" t="s">
        <v>6690</v>
      </c>
      <c r="F1596" s="13">
        <v>50</v>
      </c>
      <c r="G1596" t="s">
        <v>10058</v>
      </c>
      <c r="H1596" t="s">
        <v>25</v>
      </c>
      <c r="I1596" t="s">
        <v>25</v>
      </c>
      <c r="J1596" t="s">
        <v>26</v>
      </c>
      <c r="K1596" t="s">
        <v>33558</v>
      </c>
      <c r="L1596">
        <v>50</v>
      </c>
      <c r="M1596" t="s">
        <v>60642</v>
      </c>
    </row>
    <row r="1597" spans="1:13" ht="14.25">
      <c r="A1597" t="s">
        <v>33559</v>
      </c>
      <c r="B1597" t="s">
        <v>33560</v>
      </c>
      <c r="C1597" s="7" t="s">
        <v>33561</v>
      </c>
      <c r="D1597" t="s">
        <v>10064</v>
      </c>
      <c r="E1597" t="s">
        <v>10065</v>
      </c>
      <c r="F1597" s="13">
        <v>50</v>
      </c>
      <c r="G1597" t="s">
        <v>10066</v>
      </c>
      <c r="H1597" t="s">
        <v>25</v>
      </c>
      <c r="I1597" t="s">
        <v>25</v>
      </c>
      <c r="J1597" t="s">
        <v>26</v>
      </c>
      <c r="K1597" t="s">
        <v>33562</v>
      </c>
      <c r="L1597">
        <v>50</v>
      </c>
      <c r="M1597" t="s">
        <v>60642</v>
      </c>
    </row>
    <row r="1598" spans="1:13" ht="14.25">
      <c r="A1598" t="s">
        <v>33563</v>
      </c>
      <c r="B1598" t="s">
        <v>33564</v>
      </c>
      <c r="C1598" s="7" t="s">
        <v>33565</v>
      </c>
      <c r="D1598" t="s">
        <v>10068</v>
      </c>
      <c r="E1598" t="s">
        <v>10069</v>
      </c>
      <c r="F1598" s="13">
        <v>1600</v>
      </c>
      <c r="G1598" t="s">
        <v>10070</v>
      </c>
      <c r="H1598" t="s">
        <v>25</v>
      </c>
      <c r="I1598" t="s">
        <v>25</v>
      </c>
      <c r="J1598" t="s">
        <v>26</v>
      </c>
      <c r="K1598" t="s">
        <v>33566</v>
      </c>
      <c r="L1598">
        <v>1600</v>
      </c>
      <c r="M1598" t="s">
        <v>60642</v>
      </c>
    </row>
    <row r="1599" spans="1:13" ht="14.25">
      <c r="A1599" t="s">
        <v>33567</v>
      </c>
      <c r="B1599" t="s">
        <v>33568</v>
      </c>
      <c r="C1599" s="7" t="s">
        <v>33569</v>
      </c>
      <c r="D1599" t="s">
        <v>10072</v>
      </c>
      <c r="E1599" t="s">
        <v>10073</v>
      </c>
      <c r="F1599" s="13">
        <v>200</v>
      </c>
      <c r="G1599" t="s">
        <v>10074</v>
      </c>
      <c r="H1599" t="s">
        <v>25</v>
      </c>
      <c r="I1599" t="s">
        <v>25</v>
      </c>
      <c r="J1599" t="s">
        <v>26</v>
      </c>
      <c r="K1599" t="s">
        <v>33570</v>
      </c>
      <c r="L1599">
        <v>200</v>
      </c>
      <c r="M1599" t="s">
        <v>60642</v>
      </c>
    </row>
    <row r="1600" spans="1:13" ht="14.25">
      <c r="A1600" t="s">
        <v>33571</v>
      </c>
      <c r="B1600" t="s">
        <v>33572</v>
      </c>
      <c r="C1600" s="7" t="s">
        <v>33573</v>
      </c>
      <c r="D1600" t="s">
        <v>10076</v>
      </c>
      <c r="E1600" t="s">
        <v>10077</v>
      </c>
      <c r="F1600" s="13">
        <v>50</v>
      </c>
      <c r="G1600" t="s">
        <v>10078</v>
      </c>
      <c r="H1600" t="s">
        <v>25</v>
      </c>
      <c r="I1600" t="s">
        <v>25</v>
      </c>
      <c r="J1600" t="s">
        <v>26</v>
      </c>
      <c r="K1600" t="s">
        <v>33574</v>
      </c>
      <c r="L1600">
        <v>50</v>
      </c>
      <c r="M1600" t="s">
        <v>60642</v>
      </c>
    </row>
    <row r="1601" spans="1:13" ht="14.25">
      <c r="A1601" t="s">
        <v>33575</v>
      </c>
      <c r="B1601" t="s">
        <v>33576</v>
      </c>
      <c r="C1601" s="7" t="s">
        <v>33577</v>
      </c>
      <c r="D1601" t="s">
        <v>10080</v>
      </c>
      <c r="E1601" t="s">
        <v>10081</v>
      </c>
      <c r="F1601" s="13">
        <v>50</v>
      </c>
      <c r="G1601" t="s">
        <v>10082</v>
      </c>
      <c r="H1601" t="s">
        <v>25</v>
      </c>
      <c r="I1601" t="s">
        <v>25</v>
      </c>
      <c r="J1601" t="s">
        <v>26</v>
      </c>
      <c r="K1601" t="s">
        <v>33578</v>
      </c>
      <c r="L1601">
        <v>50</v>
      </c>
      <c r="M1601" t="s">
        <v>60642</v>
      </c>
    </row>
    <row r="1602" spans="1:13" ht="14.25">
      <c r="A1602" t="s">
        <v>33579</v>
      </c>
      <c r="B1602" t="s">
        <v>33580</v>
      </c>
      <c r="C1602" s="7" t="s">
        <v>33581</v>
      </c>
      <c r="D1602" t="s">
        <v>9015</v>
      </c>
      <c r="E1602" t="s">
        <v>9016</v>
      </c>
      <c r="F1602" s="13">
        <v>200</v>
      </c>
      <c r="G1602" t="s">
        <v>10084</v>
      </c>
      <c r="H1602" t="s">
        <v>25</v>
      </c>
      <c r="I1602" t="s">
        <v>25</v>
      </c>
      <c r="J1602" t="s">
        <v>26</v>
      </c>
      <c r="K1602" t="s">
        <v>33582</v>
      </c>
      <c r="L1602">
        <v>200</v>
      </c>
      <c r="M1602" t="s">
        <v>60642</v>
      </c>
    </row>
    <row r="1603" spans="1:13" ht="14.25">
      <c r="A1603" t="s">
        <v>33583</v>
      </c>
      <c r="B1603" t="s">
        <v>33584</v>
      </c>
      <c r="C1603" s="7" t="s">
        <v>33585</v>
      </c>
      <c r="D1603" t="s">
        <v>10086</v>
      </c>
      <c r="E1603" t="s">
        <v>10087</v>
      </c>
      <c r="F1603" s="13">
        <v>200</v>
      </c>
      <c r="G1603" t="s">
        <v>10088</v>
      </c>
      <c r="H1603" t="s">
        <v>25</v>
      </c>
      <c r="I1603" t="s">
        <v>25</v>
      </c>
      <c r="J1603" t="s">
        <v>26</v>
      </c>
      <c r="K1603" t="s">
        <v>33586</v>
      </c>
      <c r="L1603">
        <v>200</v>
      </c>
      <c r="M1603" t="s">
        <v>60642</v>
      </c>
    </row>
    <row r="1604" spans="1:13" ht="14.25">
      <c r="A1604" t="s">
        <v>33587</v>
      </c>
      <c r="B1604" t="s">
        <v>33588</v>
      </c>
      <c r="C1604" s="7" t="s">
        <v>33589</v>
      </c>
      <c r="D1604" t="s">
        <v>10090</v>
      </c>
      <c r="E1604" t="s">
        <v>10091</v>
      </c>
      <c r="F1604" s="13">
        <v>1000</v>
      </c>
      <c r="G1604" t="s">
        <v>10092</v>
      </c>
      <c r="H1604" t="s">
        <v>25</v>
      </c>
      <c r="I1604" t="s">
        <v>25</v>
      </c>
      <c r="J1604" t="s">
        <v>26</v>
      </c>
      <c r="K1604" t="s">
        <v>33590</v>
      </c>
      <c r="L1604">
        <v>1000</v>
      </c>
      <c r="M1604" t="s">
        <v>60642</v>
      </c>
    </row>
    <row r="1605" spans="1:13" ht="14.25">
      <c r="A1605" t="s">
        <v>33591</v>
      </c>
      <c r="B1605" t="s">
        <v>33592</v>
      </c>
      <c r="C1605" s="7" t="s">
        <v>33593</v>
      </c>
      <c r="D1605" t="s">
        <v>10094</v>
      </c>
      <c r="E1605" t="s">
        <v>83</v>
      </c>
      <c r="F1605" s="13">
        <v>350</v>
      </c>
      <c r="G1605" t="s">
        <v>10095</v>
      </c>
      <c r="H1605" t="s">
        <v>25</v>
      </c>
      <c r="I1605" t="s">
        <v>25</v>
      </c>
      <c r="J1605" t="s">
        <v>26</v>
      </c>
      <c r="K1605" t="s">
        <v>33594</v>
      </c>
      <c r="L1605">
        <v>350</v>
      </c>
      <c r="M1605" t="s">
        <v>60642</v>
      </c>
    </row>
    <row r="1606" spans="1:13" ht="14.25">
      <c r="A1606" t="s">
        <v>33595</v>
      </c>
      <c r="B1606" t="s">
        <v>33596</v>
      </c>
      <c r="C1606" s="7" t="s">
        <v>33597</v>
      </c>
      <c r="D1606" t="s">
        <v>10097</v>
      </c>
      <c r="E1606" t="s">
        <v>10098</v>
      </c>
      <c r="F1606" s="13">
        <v>800</v>
      </c>
      <c r="G1606" t="s">
        <v>10099</v>
      </c>
      <c r="H1606" t="s">
        <v>25</v>
      </c>
      <c r="I1606" t="s">
        <v>25</v>
      </c>
      <c r="J1606" t="s">
        <v>26</v>
      </c>
      <c r="K1606" t="s">
        <v>33598</v>
      </c>
      <c r="L1606">
        <v>800</v>
      </c>
      <c r="M1606" t="s">
        <v>60642</v>
      </c>
    </row>
    <row r="1607" spans="1:13" ht="14.25">
      <c r="A1607" t="s">
        <v>33599</v>
      </c>
      <c r="B1607" t="s">
        <v>33600</v>
      </c>
      <c r="C1607" s="7" t="s">
        <v>33601</v>
      </c>
      <c r="D1607" t="s">
        <v>9891</v>
      </c>
      <c r="E1607" t="s">
        <v>9892</v>
      </c>
      <c r="F1607" s="13">
        <v>200</v>
      </c>
      <c r="G1607" t="s">
        <v>10101</v>
      </c>
      <c r="H1607" t="s">
        <v>25</v>
      </c>
      <c r="I1607" t="s">
        <v>25</v>
      </c>
      <c r="J1607" t="s">
        <v>26</v>
      </c>
      <c r="K1607" t="s">
        <v>33602</v>
      </c>
      <c r="L1607">
        <v>200</v>
      </c>
      <c r="M1607" t="s">
        <v>60642</v>
      </c>
    </row>
    <row r="1608" spans="1:13" ht="14.25">
      <c r="A1608" t="s">
        <v>33603</v>
      </c>
      <c r="B1608" t="s">
        <v>33604</v>
      </c>
      <c r="C1608" s="7" t="s">
        <v>33605</v>
      </c>
      <c r="D1608" t="s">
        <v>10102</v>
      </c>
      <c r="E1608" t="s">
        <v>10103</v>
      </c>
      <c r="F1608" s="13">
        <v>10</v>
      </c>
      <c r="G1608" t="s">
        <v>10104</v>
      </c>
      <c r="H1608" t="s">
        <v>25</v>
      </c>
      <c r="I1608" t="s">
        <v>25</v>
      </c>
      <c r="J1608" t="s">
        <v>26</v>
      </c>
      <c r="K1608" t="s">
        <v>33606</v>
      </c>
      <c r="L1608">
        <v>10</v>
      </c>
      <c r="M1608" t="s">
        <v>60642</v>
      </c>
    </row>
    <row r="1609" spans="1:13" ht="14.25">
      <c r="A1609" t="s">
        <v>33607</v>
      </c>
      <c r="B1609" t="s">
        <v>33608</v>
      </c>
      <c r="C1609" s="7" t="s">
        <v>33609</v>
      </c>
      <c r="D1609" t="s">
        <v>9891</v>
      </c>
      <c r="E1609" t="s">
        <v>9892</v>
      </c>
      <c r="F1609" s="13">
        <v>200</v>
      </c>
      <c r="G1609" t="s">
        <v>10106</v>
      </c>
      <c r="H1609" t="s">
        <v>25</v>
      </c>
      <c r="I1609" t="s">
        <v>25</v>
      </c>
      <c r="J1609" t="s">
        <v>26</v>
      </c>
      <c r="K1609" t="s">
        <v>33610</v>
      </c>
      <c r="L1609">
        <v>200</v>
      </c>
      <c r="M1609" t="s">
        <v>60642</v>
      </c>
    </row>
    <row r="1610" spans="1:13" ht="14.25">
      <c r="A1610" t="s">
        <v>33611</v>
      </c>
      <c r="B1610" t="s">
        <v>33612</v>
      </c>
      <c r="C1610" s="7" t="s">
        <v>33613</v>
      </c>
      <c r="D1610" t="s">
        <v>10108</v>
      </c>
      <c r="E1610" t="s">
        <v>10109</v>
      </c>
      <c r="F1610" s="13">
        <v>20</v>
      </c>
      <c r="G1610" t="s">
        <v>10110</v>
      </c>
      <c r="H1610" t="s">
        <v>25</v>
      </c>
      <c r="I1610" t="s">
        <v>25</v>
      </c>
      <c r="J1610" t="s">
        <v>26</v>
      </c>
      <c r="K1610" t="s">
        <v>33614</v>
      </c>
      <c r="L1610">
        <v>20</v>
      </c>
      <c r="M1610" t="s">
        <v>60642</v>
      </c>
    </row>
    <row r="1611" spans="1:13" ht="14.25">
      <c r="A1611" t="s">
        <v>33615</v>
      </c>
      <c r="B1611" t="s">
        <v>33616</v>
      </c>
      <c r="C1611" s="7" t="s">
        <v>33617</v>
      </c>
      <c r="D1611" t="s">
        <v>10112</v>
      </c>
      <c r="E1611" t="s">
        <v>10113</v>
      </c>
      <c r="F1611" s="13">
        <v>1500</v>
      </c>
      <c r="G1611" t="s">
        <v>10114</v>
      </c>
      <c r="H1611" t="s">
        <v>25</v>
      </c>
      <c r="I1611" t="s">
        <v>25</v>
      </c>
      <c r="J1611" t="s">
        <v>26</v>
      </c>
      <c r="K1611" t="s">
        <v>33618</v>
      </c>
      <c r="L1611">
        <v>1500</v>
      </c>
      <c r="M1611" t="s">
        <v>60642</v>
      </c>
    </row>
    <row r="1612" spans="1:13" ht="14.25">
      <c r="A1612" t="s">
        <v>33619</v>
      </c>
      <c r="B1612" t="s">
        <v>33620</v>
      </c>
      <c r="C1612" s="7" t="s">
        <v>33621</v>
      </c>
      <c r="D1612" t="s">
        <v>10116</v>
      </c>
      <c r="E1612" t="s">
        <v>10117</v>
      </c>
      <c r="F1612" s="13">
        <v>2000</v>
      </c>
      <c r="G1612" t="s">
        <v>10118</v>
      </c>
      <c r="H1612" t="s">
        <v>25</v>
      </c>
      <c r="I1612" t="s">
        <v>25</v>
      </c>
      <c r="J1612" t="s">
        <v>26</v>
      </c>
      <c r="K1612" t="s">
        <v>33622</v>
      </c>
      <c r="L1612">
        <v>2000</v>
      </c>
      <c r="M1612" t="s">
        <v>60642</v>
      </c>
    </row>
    <row r="1613" spans="1:13" ht="14.25">
      <c r="A1613" t="s">
        <v>33623</v>
      </c>
      <c r="B1613" t="s">
        <v>33624</v>
      </c>
      <c r="C1613" s="7" t="s">
        <v>33625</v>
      </c>
      <c r="D1613" t="s">
        <v>10120</v>
      </c>
      <c r="E1613" t="s">
        <v>10121</v>
      </c>
      <c r="F1613" s="13">
        <v>20</v>
      </c>
      <c r="G1613" t="s">
        <v>10122</v>
      </c>
      <c r="H1613" t="s">
        <v>25</v>
      </c>
      <c r="I1613" t="s">
        <v>25</v>
      </c>
      <c r="J1613" t="s">
        <v>26</v>
      </c>
      <c r="K1613" t="s">
        <v>33626</v>
      </c>
      <c r="L1613">
        <v>20</v>
      </c>
      <c r="M1613" t="s">
        <v>60642</v>
      </c>
    </row>
    <row r="1614" spans="1:13" ht="14.25">
      <c r="A1614" t="s">
        <v>33627</v>
      </c>
      <c r="B1614" t="s">
        <v>33628</v>
      </c>
      <c r="C1614" s="7" t="s">
        <v>33629</v>
      </c>
      <c r="D1614" t="s">
        <v>10124</v>
      </c>
      <c r="E1614" t="s">
        <v>10125</v>
      </c>
      <c r="F1614" s="13">
        <v>100</v>
      </c>
      <c r="G1614" t="s">
        <v>10126</v>
      </c>
      <c r="H1614" t="s">
        <v>25</v>
      </c>
      <c r="I1614" t="s">
        <v>25</v>
      </c>
      <c r="J1614" t="s">
        <v>26</v>
      </c>
      <c r="K1614" t="s">
        <v>33630</v>
      </c>
      <c r="L1614">
        <v>100</v>
      </c>
      <c r="M1614" t="s">
        <v>60642</v>
      </c>
    </row>
    <row r="1615" spans="1:13" ht="14.25">
      <c r="A1615" t="s">
        <v>33631</v>
      </c>
      <c r="B1615" t="s">
        <v>33632</v>
      </c>
      <c r="C1615" s="7" t="s">
        <v>33633</v>
      </c>
      <c r="D1615" t="s">
        <v>8838</v>
      </c>
      <c r="E1615" t="s">
        <v>8839</v>
      </c>
      <c r="F1615" s="13">
        <v>200</v>
      </c>
      <c r="G1615" t="s">
        <v>10128</v>
      </c>
      <c r="H1615" t="s">
        <v>25</v>
      </c>
      <c r="I1615" t="s">
        <v>25</v>
      </c>
      <c r="J1615" t="s">
        <v>26</v>
      </c>
      <c r="K1615" t="s">
        <v>33634</v>
      </c>
      <c r="L1615">
        <v>200</v>
      </c>
      <c r="M1615" t="s">
        <v>60642</v>
      </c>
    </row>
    <row r="1616" spans="1:13" ht="14.25">
      <c r="A1616" t="s">
        <v>10119</v>
      </c>
      <c r="B1616" t="s">
        <v>33635</v>
      </c>
      <c r="C1616" s="7" t="s">
        <v>33636</v>
      </c>
      <c r="D1616" t="s">
        <v>10132</v>
      </c>
      <c r="E1616" t="s">
        <v>10133</v>
      </c>
      <c r="F1616" s="13">
        <v>2000</v>
      </c>
      <c r="G1616" t="s">
        <v>10134</v>
      </c>
      <c r="H1616" t="s">
        <v>25</v>
      </c>
      <c r="I1616" t="s">
        <v>25</v>
      </c>
      <c r="J1616" t="s">
        <v>26</v>
      </c>
      <c r="K1616" t="s">
        <v>33637</v>
      </c>
      <c r="L1616">
        <v>2000</v>
      </c>
      <c r="M1616" t="s">
        <v>60642</v>
      </c>
    </row>
    <row r="1617" spans="1:13" ht="14.25">
      <c r="A1617" t="s">
        <v>33638</v>
      </c>
      <c r="B1617" t="s">
        <v>33639</v>
      </c>
      <c r="C1617" s="7" t="s">
        <v>33640</v>
      </c>
      <c r="D1617" t="s">
        <v>10038</v>
      </c>
      <c r="E1617" t="s">
        <v>10039</v>
      </c>
      <c r="F1617" s="13">
        <v>1000</v>
      </c>
      <c r="G1617" t="s">
        <v>10130</v>
      </c>
      <c r="H1617" t="s">
        <v>25</v>
      </c>
      <c r="I1617" t="s">
        <v>25</v>
      </c>
      <c r="J1617" t="s">
        <v>26</v>
      </c>
      <c r="K1617" t="s">
        <v>33641</v>
      </c>
      <c r="L1617">
        <v>1000</v>
      </c>
      <c r="M1617" t="s">
        <v>60642</v>
      </c>
    </row>
    <row r="1618" spans="1:13" ht="14.25">
      <c r="A1618" t="s">
        <v>33642</v>
      </c>
      <c r="B1618" t="s">
        <v>33643</v>
      </c>
      <c r="C1618" s="7" t="s">
        <v>33644</v>
      </c>
      <c r="D1618" t="s">
        <v>10136</v>
      </c>
      <c r="E1618" t="s">
        <v>10137</v>
      </c>
      <c r="F1618" s="13">
        <v>20</v>
      </c>
      <c r="G1618" t="s">
        <v>10138</v>
      </c>
      <c r="H1618" t="s">
        <v>25</v>
      </c>
      <c r="I1618" t="s">
        <v>25</v>
      </c>
      <c r="J1618" t="s">
        <v>26</v>
      </c>
      <c r="K1618" t="s">
        <v>33645</v>
      </c>
      <c r="L1618">
        <v>20</v>
      </c>
      <c r="M1618" t="s">
        <v>60642</v>
      </c>
    </row>
    <row r="1619" spans="1:13" ht="14.25">
      <c r="A1619" t="s">
        <v>10135</v>
      </c>
      <c r="B1619" t="s">
        <v>33646</v>
      </c>
      <c r="C1619" s="7" t="s">
        <v>33647</v>
      </c>
      <c r="D1619" t="s">
        <v>10140</v>
      </c>
      <c r="E1619" t="s">
        <v>10141</v>
      </c>
      <c r="F1619" s="13">
        <v>200</v>
      </c>
      <c r="G1619" t="s">
        <v>10142</v>
      </c>
      <c r="H1619" t="s">
        <v>25</v>
      </c>
      <c r="I1619" t="s">
        <v>25</v>
      </c>
      <c r="J1619" t="s">
        <v>26</v>
      </c>
      <c r="K1619" t="s">
        <v>33648</v>
      </c>
      <c r="L1619">
        <v>200</v>
      </c>
      <c r="M1619" t="s">
        <v>60642</v>
      </c>
    </row>
    <row r="1620" spans="1:13" ht="14.25">
      <c r="A1620" t="s">
        <v>33649</v>
      </c>
      <c r="B1620" t="s">
        <v>33650</v>
      </c>
      <c r="C1620" s="7" t="s">
        <v>33651</v>
      </c>
      <c r="D1620" t="s">
        <v>10146</v>
      </c>
      <c r="E1620" t="s">
        <v>10147</v>
      </c>
      <c r="F1620" s="13">
        <v>20</v>
      </c>
      <c r="G1620" t="s">
        <v>10148</v>
      </c>
      <c r="H1620" t="s">
        <v>25</v>
      </c>
      <c r="I1620" t="s">
        <v>25</v>
      </c>
      <c r="J1620" t="s">
        <v>26</v>
      </c>
      <c r="K1620" t="s">
        <v>33652</v>
      </c>
      <c r="L1620">
        <v>20</v>
      </c>
      <c r="M1620" t="s">
        <v>60642</v>
      </c>
    </row>
    <row r="1621" spans="1:13" ht="14.25">
      <c r="A1621" t="s">
        <v>33653</v>
      </c>
      <c r="B1621" t="s">
        <v>33654</v>
      </c>
      <c r="C1621" s="7" t="s">
        <v>33655</v>
      </c>
      <c r="D1621" t="s">
        <v>4347</v>
      </c>
      <c r="E1621" t="s">
        <v>4348</v>
      </c>
      <c r="F1621" s="13">
        <v>1000</v>
      </c>
      <c r="G1621" t="s">
        <v>10144</v>
      </c>
      <c r="H1621" t="s">
        <v>25</v>
      </c>
      <c r="I1621" t="s">
        <v>25</v>
      </c>
      <c r="J1621" t="s">
        <v>26</v>
      </c>
      <c r="K1621" t="s">
        <v>33656</v>
      </c>
      <c r="L1621">
        <v>1000</v>
      </c>
      <c r="M1621" t="s">
        <v>60642</v>
      </c>
    </row>
    <row r="1622" spans="1:13" ht="14.25">
      <c r="A1622" t="s">
        <v>33657</v>
      </c>
      <c r="B1622" t="s">
        <v>33658</v>
      </c>
      <c r="C1622" s="7" t="s">
        <v>33659</v>
      </c>
      <c r="D1622" t="s">
        <v>10154</v>
      </c>
      <c r="E1622" t="s">
        <v>10155</v>
      </c>
      <c r="F1622" s="13">
        <v>20</v>
      </c>
      <c r="G1622" t="s">
        <v>10156</v>
      </c>
      <c r="H1622" t="s">
        <v>25</v>
      </c>
      <c r="I1622" t="s">
        <v>25</v>
      </c>
      <c r="J1622" t="s">
        <v>26</v>
      </c>
      <c r="K1622" t="s">
        <v>33660</v>
      </c>
      <c r="L1622">
        <v>20</v>
      </c>
      <c r="M1622" t="s">
        <v>60642</v>
      </c>
    </row>
    <row r="1623" spans="1:13" ht="14.25">
      <c r="A1623" t="s">
        <v>33661</v>
      </c>
      <c r="B1623" t="s">
        <v>33662</v>
      </c>
      <c r="C1623" s="7" t="s">
        <v>33663</v>
      </c>
      <c r="D1623" t="s">
        <v>10167</v>
      </c>
      <c r="E1623" t="s">
        <v>10168</v>
      </c>
      <c r="F1623" s="13">
        <v>50</v>
      </c>
      <c r="G1623" t="s">
        <v>10169</v>
      </c>
      <c r="H1623" t="s">
        <v>25</v>
      </c>
      <c r="I1623" t="s">
        <v>25</v>
      </c>
      <c r="J1623" t="s">
        <v>26</v>
      </c>
      <c r="K1623" t="s">
        <v>33664</v>
      </c>
      <c r="L1623">
        <v>50</v>
      </c>
      <c r="M1623" t="s">
        <v>60642</v>
      </c>
    </row>
    <row r="1624" spans="1:13" ht="14.25">
      <c r="A1624" t="s">
        <v>33665</v>
      </c>
      <c r="B1624" t="s">
        <v>33666</v>
      </c>
      <c r="C1624" s="7" t="s">
        <v>33667</v>
      </c>
      <c r="D1624" t="s">
        <v>10161</v>
      </c>
      <c r="E1624" t="s">
        <v>10162</v>
      </c>
      <c r="F1624" s="13">
        <v>20</v>
      </c>
      <c r="G1624" t="s">
        <v>10163</v>
      </c>
      <c r="H1624" t="s">
        <v>25</v>
      </c>
      <c r="I1624" t="s">
        <v>25</v>
      </c>
      <c r="J1624" t="s">
        <v>26</v>
      </c>
      <c r="K1624" t="s">
        <v>33668</v>
      </c>
      <c r="L1624">
        <v>20</v>
      </c>
      <c r="M1624" t="s">
        <v>60642</v>
      </c>
    </row>
    <row r="1625" spans="1:13" ht="14.25">
      <c r="A1625" t="s">
        <v>33669</v>
      </c>
      <c r="B1625" t="s">
        <v>33670</v>
      </c>
      <c r="C1625" s="7" t="s">
        <v>33671</v>
      </c>
      <c r="D1625" t="s">
        <v>10150</v>
      </c>
      <c r="E1625" t="s">
        <v>10151</v>
      </c>
      <c r="F1625" s="13">
        <v>20</v>
      </c>
      <c r="G1625" t="s">
        <v>10152</v>
      </c>
      <c r="H1625" t="s">
        <v>25</v>
      </c>
      <c r="I1625" t="s">
        <v>25</v>
      </c>
      <c r="J1625" t="s">
        <v>26</v>
      </c>
      <c r="K1625" t="s">
        <v>33672</v>
      </c>
      <c r="L1625">
        <v>20</v>
      </c>
      <c r="M1625" t="s">
        <v>60642</v>
      </c>
    </row>
    <row r="1626" spans="1:13" ht="14.25">
      <c r="A1626" t="s">
        <v>33673</v>
      </c>
      <c r="B1626" t="s">
        <v>33674</v>
      </c>
      <c r="C1626" s="7" t="s">
        <v>33675</v>
      </c>
      <c r="D1626" t="s">
        <v>10158</v>
      </c>
      <c r="E1626" t="s">
        <v>898</v>
      </c>
      <c r="F1626" s="13">
        <v>20</v>
      </c>
      <c r="G1626" t="s">
        <v>10159</v>
      </c>
      <c r="H1626" t="s">
        <v>25</v>
      </c>
      <c r="I1626" t="s">
        <v>25</v>
      </c>
      <c r="J1626" t="s">
        <v>26</v>
      </c>
      <c r="K1626" t="s">
        <v>33676</v>
      </c>
      <c r="L1626">
        <v>20</v>
      </c>
      <c r="M1626" t="s">
        <v>60642</v>
      </c>
    </row>
    <row r="1627" spans="1:13" ht="14.25">
      <c r="A1627" t="s">
        <v>33677</v>
      </c>
      <c r="B1627" t="s">
        <v>33678</v>
      </c>
      <c r="C1627" s="7" t="s">
        <v>33679</v>
      </c>
      <c r="D1627" t="s">
        <v>10165</v>
      </c>
      <c r="E1627" t="s">
        <v>9555</v>
      </c>
      <c r="F1627" s="13">
        <v>300</v>
      </c>
      <c r="G1627" t="s">
        <v>10166</v>
      </c>
      <c r="H1627" t="s">
        <v>25</v>
      </c>
      <c r="I1627" t="s">
        <v>25</v>
      </c>
      <c r="J1627" t="s">
        <v>26</v>
      </c>
      <c r="K1627" t="s">
        <v>33680</v>
      </c>
      <c r="L1627">
        <v>300</v>
      </c>
      <c r="M1627" t="s">
        <v>60642</v>
      </c>
    </row>
    <row r="1628" spans="1:13" ht="14.25">
      <c r="A1628" t="s">
        <v>33681</v>
      </c>
      <c r="B1628" t="s">
        <v>33682</v>
      </c>
      <c r="C1628" s="7" t="s">
        <v>33683</v>
      </c>
      <c r="D1628" t="s">
        <v>10171</v>
      </c>
      <c r="E1628" t="s">
        <v>10172</v>
      </c>
      <c r="F1628" s="13">
        <v>800</v>
      </c>
      <c r="G1628" t="s">
        <v>10173</v>
      </c>
      <c r="H1628" t="s">
        <v>25</v>
      </c>
      <c r="I1628" t="s">
        <v>25</v>
      </c>
      <c r="J1628" t="s">
        <v>26</v>
      </c>
      <c r="K1628" t="s">
        <v>33684</v>
      </c>
      <c r="L1628">
        <v>800</v>
      </c>
      <c r="M1628" t="s">
        <v>60642</v>
      </c>
    </row>
    <row r="1629" spans="1:13" ht="14.25">
      <c r="A1629" t="s">
        <v>33685</v>
      </c>
      <c r="B1629" t="s">
        <v>33686</v>
      </c>
      <c r="C1629" s="7" t="s">
        <v>33687</v>
      </c>
      <c r="D1629" t="s">
        <v>9914</v>
      </c>
      <c r="E1629" t="s">
        <v>9915</v>
      </c>
      <c r="F1629" s="13">
        <v>100</v>
      </c>
      <c r="G1629" t="s">
        <v>10175</v>
      </c>
      <c r="H1629" t="s">
        <v>25</v>
      </c>
      <c r="I1629" t="s">
        <v>25</v>
      </c>
      <c r="J1629" t="s">
        <v>26</v>
      </c>
      <c r="K1629" t="s">
        <v>33688</v>
      </c>
      <c r="L1629">
        <v>100</v>
      </c>
      <c r="M1629" t="s">
        <v>60642</v>
      </c>
    </row>
    <row r="1630" spans="1:13" ht="14.25">
      <c r="A1630" t="s">
        <v>33689</v>
      </c>
      <c r="B1630" t="s">
        <v>33690</v>
      </c>
      <c r="C1630" s="7" t="s">
        <v>33691</v>
      </c>
      <c r="D1630" t="s">
        <v>10177</v>
      </c>
      <c r="E1630" t="s">
        <v>10178</v>
      </c>
      <c r="F1630" s="13">
        <v>20</v>
      </c>
      <c r="G1630" t="s">
        <v>10179</v>
      </c>
      <c r="H1630" t="s">
        <v>25</v>
      </c>
      <c r="I1630" t="s">
        <v>25</v>
      </c>
      <c r="J1630" t="s">
        <v>26</v>
      </c>
      <c r="K1630" t="s">
        <v>33692</v>
      </c>
      <c r="L1630">
        <v>20</v>
      </c>
      <c r="M1630" t="s">
        <v>60642</v>
      </c>
    </row>
    <row r="1631" spans="1:13" ht="14.25">
      <c r="A1631" t="s">
        <v>33693</v>
      </c>
      <c r="B1631" t="s">
        <v>33694</v>
      </c>
      <c r="C1631" s="7" t="s">
        <v>33695</v>
      </c>
      <c r="D1631" t="s">
        <v>10181</v>
      </c>
      <c r="E1631" t="s">
        <v>10182</v>
      </c>
      <c r="F1631" s="13">
        <v>100</v>
      </c>
      <c r="G1631" t="s">
        <v>10183</v>
      </c>
      <c r="H1631" t="s">
        <v>25</v>
      </c>
      <c r="I1631" t="s">
        <v>25</v>
      </c>
      <c r="J1631" t="s">
        <v>26</v>
      </c>
      <c r="K1631" t="s">
        <v>33696</v>
      </c>
      <c r="L1631">
        <v>100</v>
      </c>
      <c r="M1631" t="s">
        <v>60642</v>
      </c>
    </row>
    <row r="1632" spans="1:13" ht="14.25">
      <c r="A1632" t="s">
        <v>33697</v>
      </c>
      <c r="B1632" t="s">
        <v>33698</v>
      </c>
      <c r="C1632" s="7" t="s">
        <v>33699</v>
      </c>
      <c r="D1632" t="s">
        <v>8682</v>
      </c>
      <c r="E1632" t="s">
        <v>8683</v>
      </c>
      <c r="F1632" s="13">
        <v>100</v>
      </c>
      <c r="G1632" t="s">
        <v>10185</v>
      </c>
      <c r="H1632" t="s">
        <v>25</v>
      </c>
      <c r="I1632" t="s">
        <v>25</v>
      </c>
      <c r="J1632" t="s">
        <v>26</v>
      </c>
      <c r="K1632" t="s">
        <v>33700</v>
      </c>
      <c r="L1632">
        <v>100</v>
      </c>
      <c r="M1632" t="s">
        <v>60642</v>
      </c>
    </row>
    <row r="1633" spans="1:13" ht="14.25">
      <c r="A1633" t="s">
        <v>33701</v>
      </c>
      <c r="B1633" t="s">
        <v>33702</v>
      </c>
      <c r="C1633" s="7" t="s">
        <v>33703</v>
      </c>
      <c r="D1633" t="s">
        <v>10191</v>
      </c>
      <c r="E1633" t="s">
        <v>9510</v>
      </c>
      <c r="F1633" s="13">
        <v>200</v>
      </c>
      <c r="G1633" t="s">
        <v>10192</v>
      </c>
      <c r="H1633" t="s">
        <v>25</v>
      </c>
      <c r="I1633" t="s">
        <v>25</v>
      </c>
      <c r="J1633" t="s">
        <v>26</v>
      </c>
      <c r="K1633" t="s">
        <v>33704</v>
      </c>
      <c r="L1633">
        <v>200</v>
      </c>
      <c r="M1633" t="s">
        <v>60642</v>
      </c>
    </row>
    <row r="1634" spans="1:13" ht="14.25">
      <c r="A1634" t="s">
        <v>33705</v>
      </c>
      <c r="B1634" t="s">
        <v>33706</v>
      </c>
      <c r="C1634" s="7" t="s">
        <v>33707</v>
      </c>
      <c r="D1634" t="s">
        <v>10187</v>
      </c>
      <c r="E1634" t="s">
        <v>10188</v>
      </c>
      <c r="F1634" s="13">
        <v>1000</v>
      </c>
      <c r="G1634" t="s">
        <v>10189</v>
      </c>
      <c r="H1634" t="s">
        <v>25</v>
      </c>
      <c r="I1634" t="s">
        <v>25</v>
      </c>
      <c r="J1634" t="s">
        <v>26</v>
      </c>
      <c r="K1634" t="s">
        <v>33708</v>
      </c>
      <c r="L1634">
        <v>1000</v>
      </c>
      <c r="M1634" t="s">
        <v>60642</v>
      </c>
    </row>
    <row r="1635" spans="1:13" ht="14.25">
      <c r="A1635" t="s">
        <v>33709</v>
      </c>
      <c r="B1635" t="s">
        <v>33710</v>
      </c>
      <c r="C1635" s="7" t="s">
        <v>33711</v>
      </c>
      <c r="D1635" t="s">
        <v>10194</v>
      </c>
      <c r="E1635" t="s">
        <v>10195</v>
      </c>
      <c r="F1635" s="13">
        <v>300</v>
      </c>
      <c r="G1635" t="s">
        <v>10196</v>
      </c>
      <c r="H1635" t="s">
        <v>25</v>
      </c>
      <c r="I1635" t="s">
        <v>25</v>
      </c>
      <c r="J1635" t="s">
        <v>26</v>
      </c>
      <c r="K1635" t="s">
        <v>33712</v>
      </c>
      <c r="L1635">
        <v>300</v>
      </c>
      <c r="M1635" t="s">
        <v>60642</v>
      </c>
    </row>
    <row r="1636" spans="1:13" ht="14.25">
      <c r="A1636" t="s">
        <v>33713</v>
      </c>
      <c r="B1636" t="s">
        <v>33714</v>
      </c>
      <c r="C1636" s="7" t="s">
        <v>33715</v>
      </c>
      <c r="D1636" t="s">
        <v>10201</v>
      </c>
      <c r="E1636" t="s">
        <v>10202</v>
      </c>
      <c r="F1636" s="13">
        <v>1000</v>
      </c>
      <c r="G1636" t="s">
        <v>10203</v>
      </c>
      <c r="H1636" t="s">
        <v>25</v>
      </c>
      <c r="I1636" t="s">
        <v>25</v>
      </c>
      <c r="J1636" t="s">
        <v>26</v>
      </c>
      <c r="K1636" t="s">
        <v>33716</v>
      </c>
      <c r="L1636">
        <v>1000</v>
      </c>
      <c r="M1636" t="s">
        <v>60642</v>
      </c>
    </row>
    <row r="1637" spans="1:13" ht="14.25">
      <c r="A1637" t="s">
        <v>33717</v>
      </c>
      <c r="B1637" t="s">
        <v>33718</v>
      </c>
      <c r="C1637" s="7" t="s">
        <v>33719</v>
      </c>
      <c r="D1637" t="s">
        <v>1101</v>
      </c>
      <c r="E1637" t="s">
        <v>1102</v>
      </c>
      <c r="F1637" s="13">
        <v>100</v>
      </c>
      <c r="G1637" t="s">
        <v>10208</v>
      </c>
      <c r="H1637" t="s">
        <v>25</v>
      </c>
      <c r="I1637" t="s">
        <v>25</v>
      </c>
      <c r="J1637" t="s">
        <v>26</v>
      </c>
      <c r="K1637" t="s">
        <v>33720</v>
      </c>
      <c r="L1637">
        <v>100</v>
      </c>
      <c r="M1637" t="s">
        <v>60642</v>
      </c>
    </row>
    <row r="1638" spans="1:13" ht="14.25">
      <c r="A1638" t="s">
        <v>33721</v>
      </c>
      <c r="B1638" t="s">
        <v>33722</v>
      </c>
      <c r="C1638" s="7" t="s">
        <v>33723</v>
      </c>
      <c r="D1638" t="s">
        <v>340</v>
      </c>
      <c r="E1638" t="s">
        <v>341</v>
      </c>
      <c r="F1638" s="13">
        <v>200</v>
      </c>
      <c r="G1638" t="s">
        <v>10214</v>
      </c>
      <c r="H1638" t="s">
        <v>25</v>
      </c>
      <c r="I1638" t="s">
        <v>25</v>
      </c>
      <c r="J1638" t="s">
        <v>26</v>
      </c>
      <c r="K1638" t="s">
        <v>33724</v>
      </c>
      <c r="L1638">
        <v>200</v>
      </c>
      <c r="M1638" t="s">
        <v>60642</v>
      </c>
    </row>
    <row r="1639" spans="1:13" ht="14.25">
      <c r="A1639" t="s">
        <v>33725</v>
      </c>
      <c r="B1639" t="s">
        <v>33726</v>
      </c>
      <c r="C1639" s="7" t="s">
        <v>33727</v>
      </c>
      <c r="D1639" t="s">
        <v>10198</v>
      </c>
      <c r="E1639" t="s">
        <v>1348</v>
      </c>
      <c r="F1639" s="13">
        <v>100</v>
      </c>
      <c r="G1639" t="s">
        <v>10199</v>
      </c>
      <c r="H1639" t="s">
        <v>25</v>
      </c>
      <c r="I1639" t="s">
        <v>25</v>
      </c>
      <c r="J1639" t="s">
        <v>26</v>
      </c>
      <c r="K1639" t="s">
        <v>33728</v>
      </c>
      <c r="L1639">
        <v>100</v>
      </c>
      <c r="M1639" t="s">
        <v>60642</v>
      </c>
    </row>
    <row r="1640" spans="1:13" ht="14.25">
      <c r="A1640" t="s">
        <v>33729</v>
      </c>
      <c r="B1640" t="s">
        <v>33730</v>
      </c>
      <c r="C1640" s="7" t="s">
        <v>33731</v>
      </c>
      <c r="D1640" t="s">
        <v>10205</v>
      </c>
      <c r="E1640" t="s">
        <v>10206</v>
      </c>
      <c r="F1640" s="13">
        <v>5000</v>
      </c>
      <c r="G1640" t="s">
        <v>10207</v>
      </c>
      <c r="H1640" t="s">
        <v>25</v>
      </c>
      <c r="I1640" t="s">
        <v>25</v>
      </c>
      <c r="J1640" t="s">
        <v>26</v>
      </c>
      <c r="K1640" t="s">
        <v>33732</v>
      </c>
      <c r="L1640">
        <v>5000</v>
      </c>
      <c r="M1640" t="s">
        <v>60642</v>
      </c>
    </row>
    <row r="1641" spans="1:13" ht="14.25">
      <c r="A1641" t="s">
        <v>10197</v>
      </c>
      <c r="B1641" t="s">
        <v>33733</v>
      </c>
      <c r="C1641" s="7" t="s">
        <v>33734</v>
      </c>
      <c r="D1641" t="s">
        <v>10210</v>
      </c>
      <c r="E1641" t="s">
        <v>10211</v>
      </c>
      <c r="F1641" s="13">
        <v>20</v>
      </c>
      <c r="G1641" t="s">
        <v>10212</v>
      </c>
      <c r="H1641" t="s">
        <v>25</v>
      </c>
      <c r="I1641" t="s">
        <v>25</v>
      </c>
      <c r="J1641" t="s">
        <v>26</v>
      </c>
      <c r="K1641" t="s">
        <v>33735</v>
      </c>
      <c r="L1641">
        <v>20</v>
      </c>
      <c r="M1641" t="s">
        <v>60642</v>
      </c>
    </row>
    <row r="1642" spans="1:13" ht="14.25">
      <c r="A1642" t="s">
        <v>33736</v>
      </c>
      <c r="B1642" t="s">
        <v>33737</v>
      </c>
      <c r="C1642" s="7" t="s">
        <v>33738</v>
      </c>
      <c r="D1642" t="s">
        <v>9174</v>
      </c>
      <c r="E1642" t="s">
        <v>9175</v>
      </c>
      <c r="F1642" s="13">
        <v>50</v>
      </c>
      <c r="G1642" t="s">
        <v>10220</v>
      </c>
      <c r="H1642" t="s">
        <v>25</v>
      </c>
      <c r="I1642" t="s">
        <v>25</v>
      </c>
      <c r="J1642" t="s">
        <v>26</v>
      </c>
      <c r="K1642" t="s">
        <v>33739</v>
      </c>
      <c r="L1642">
        <v>50</v>
      </c>
      <c r="M1642" t="s">
        <v>60642</v>
      </c>
    </row>
    <row r="1643" spans="1:13" ht="14.25">
      <c r="A1643" t="s">
        <v>33740</v>
      </c>
      <c r="B1643" t="s">
        <v>33741</v>
      </c>
      <c r="C1643" s="7" t="s">
        <v>33742</v>
      </c>
      <c r="D1643" t="s">
        <v>10216</v>
      </c>
      <c r="E1643" t="s">
        <v>10217</v>
      </c>
      <c r="F1643" s="13">
        <v>200</v>
      </c>
      <c r="G1643" t="s">
        <v>10218</v>
      </c>
      <c r="H1643" t="s">
        <v>25</v>
      </c>
      <c r="I1643" t="s">
        <v>25</v>
      </c>
      <c r="J1643" t="s">
        <v>26</v>
      </c>
      <c r="K1643" t="s">
        <v>33743</v>
      </c>
      <c r="L1643">
        <v>200</v>
      </c>
      <c r="M1643" t="s">
        <v>60642</v>
      </c>
    </row>
    <row r="1644" spans="1:13" ht="14.25">
      <c r="A1644" t="s">
        <v>33744</v>
      </c>
      <c r="B1644" t="s">
        <v>33745</v>
      </c>
      <c r="C1644" s="7" t="s">
        <v>33746</v>
      </c>
      <c r="D1644" t="s">
        <v>9891</v>
      </c>
      <c r="E1644" t="s">
        <v>9892</v>
      </c>
      <c r="F1644" s="13">
        <v>2400</v>
      </c>
      <c r="G1644" t="s">
        <v>10222</v>
      </c>
      <c r="H1644" t="s">
        <v>25</v>
      </c>
      <c r="I1644" t="s">
        <v>25</v>
      </c>
      <c r="J1644" t="s">
        <v>26</v>
      </c>
      <c r="K1644" t="s">
        <v>33747</v>
      </c>
      <c r="L1644">
        <v>2400</v>
      </c>
      <c r="M1644" t="s">
        <v>60642</v>
      </c>
    </row>
    <row r="1645" spans="1:13" ht="14.25">
      <c r="A1645" t="s">
        <v>10219</v>
      </c>
      <c r="B1645" t="s">
        <v>33748</v>
      </c>
      <c r="C1645" s="7" t="s">
        <v>33749</v>
      </c>
      <c r="D1645" t="s">
        <v>10224</v>
      </c>
      <c r="E1645" t="s">
        <v>10225</v>
      </c>
      <c r="F1645" s="13">
        <v>500</v>
      </c>
      <c r="G1645" t="s">
        <v>10226</v>
      </c>
      <c r="H1645" t="s">
        <v>25</v>
      </c>
      <c r="I1645" t="s">
        <v>25</v>
      </c>
      <c r="J1645" t="s">
        <v>26</v>
      </c>
      <c r="K1645" t="s">
        <v>33750</v>
      </c>
      <c r="L1645">
        <v>500</v>
      </c>
      <c r="M1645" t="s">
        <v>60642</v>
      </c>
    </row>
    <row r="1646" spans="1:13" ht="14.25">
      <c r="A1646" t="s">
        <v>33751</v>
      </c>
      <c r="B1646" t="s">
        <v>33752</v>
      </c>
      <c r="C1646" s="7" t="s">
        <v>33753</v>
      </c>
      <c r="D1646" t="s">
        <v>4628</v>
      </c>
      <c r="E1646" t="s">
        <v>4629</v>
      </c>
      <c r="F1646" s="13">
        <v>300</v>
      </c>
      <c r="G1646" t="s">
        <v>10228</v>
      </c>
      <c r="H1646" t="s">
        <v>25</v>
      </c>
      <c r="I1646" t="s">
        <v>25</v>
      </c>
      <c r="J1646" t="s">
        <v>26</v>
      </c>
      <c r="K1646" t="s">
        <v>33754</v>
      </c>
      <c r="L1646">
        <v>300</v>
      </c>
      <c r="M1646" t="s">
        <v>60642</v>
      </c>
    </row>
    <row r="1647" spans="1:13" ht="14.25">
      <c r="A1647" t="s">
        <v>33755</v>
      </c>
      <c r="B1647" t="s">
        <v>33756</v>
      </c>
      <c r="C1647" s="7" t="s">
        <v>33757</v>
      </c>
      <c r="D1647" t="s">
        <v>10230</v>
      </c>
      <c r="E1647" t="s">
        <v>10231</v>
      </c>
      <c r="F1647" s="13">
        <v>20</v>
      </c>
      <c r="G1647" t="s">
        <v>10232</v>
      </c>
      <c r="H1647" t="s">
        <v>25</v>
      </c>
      <c r="I1647" t="s">
        <v>25</v>
      </c>
      <c r="J1647" t="s">
        <v>26</v>
      </c>
      <c r="K1647" t="s">
        <v>33758</v>
      </c>
      <c r="L1647">
        <v>20</v>
      </c>
      <c r="M1647" t="s">
        <v>60642</v>
      </c>
    </row>
    <row r="1648" spans="1:13" ht="14.25">
      <c r="A1648" t="s">
        <v>10229</v>
      </c>
      <c r="B1648" t="s">
        <v>33759</v>
      </c>
      <c r="C1648" s="7" t="s">
        <v>33760</v>
      </c>
      <c r="D1648" t="s">
        <v>10234</v>
      </c>
      <c r="E1648" t="s">
        <v>10235</v>
      </c>
      <c r="F1648" s="13">
        <v>100</v>
      </c>
      <c r="G1648" t="s">
        <v>10236</v>
      </c>
      <c r="H1648" t="s">
        <v>25</v>
      </c>
      <c r="I1648" t="s">
        <v>25</v>
      </c>
      <c r="J1648" t="s">
        <v>26</v>
      </c>
      <c r="K1648" t="s">
        <v>33761</v>
      </c>
      <c r="L1648">
        <v>100</v>
      </c>
      <c r="M1648" t="s">
        <v>60642</v>
      </c>
    </row>
    <row r="1649" spans="1:13" ht="14.25">
      <c r="A1649" t="s">
        <v>33762</v>
      </c>
      <c r="B1649" t="s">
        <v>33763</v>
      </c>
      <c r="C1649" s="7" t="s">
        <v>33764</v>
      </c>
      <c r="D1649" t="s">
        <v>10240</v>
      </c>
      <c r="E1649" t="s">
        <v>10241</v>
      </c>
      <c r="F1649" s="13">
        <v>1000</v>
      </c>
      <c r="G1649" t="s">
        <v>10242</v>
      </c>
      <c r="H1649" t="s">
        <v>25</v>
      </c>
      <c r="I1649" t="s">
        <v>25</v>
      </c>
      <c r="J1649" t="s">
        <v>26</v>
      </c>
      <c r="K1649" t="s">
        <v>33765</v>
      </c>
      <c r="L1649">
        <v>1000</v>
      </c>
      <c r="M1649" t="s">
        <v>60642</v>
      </c>
    </row>
    <row r="1650" spans="1:13" ht="14.25">
      <c r="A1650" t="s">
        <v>33762</v>
      </c>
      <c r="B1650" t="s">
        <v>33766</v>
      </c>
      <c r="C1650" s="7" t="s">
        <v>33767</v>
      </c>
      <c r="D1650" t="s">
        <v>9914</v>
      </c>
      <c r="E1650" t="s">
        <v>9915</v>
      </c>
      <c r="F1650" s="13">
        <v>200</v>
      </c>
      <c r="G1650" t="s">
        <v>10238</v>
      </c>
      <c r="H1650" t="s">
        <v>25</v>
      </c>
      <c r="I1650" t="s">
        <v>25</v>
      </c>
      <c r="J1650" t="s">
        <v>26</v>
      </c>
      <c r="K1650" t="s">
        <v>33768</v>
      </c>
      <c r="L1650">
        <v>200</v>
      </c>
      <c r="M1650" t="s">
        <v>60642</v>
      </c>
    </row>
    <row r="1651" spans="1:13" ht="14.25">
      <c r="A1651" t="s">
        <v>33769</v>
      </c>
      <c r="B1651" t="s">
        <v>33770</v>
      </c>
      <c r="C1651" s="7" t="s">
        <v>33771</v>
      </c>
      <c r="D1651" t="s">
        <v>2450</v>
      </c>
      <c r="E1651" t="s">
        <v>2451</v>
      </c>
      <c r="F1651" s="13">
        <v>30</v>
      </c>
      <c r="G1651" t="s">
        <v>10244</v>
      </c>
      <c r="H1651" t="s">
        <v>25</v>
      </c>
      <c r="I1651" t="s">
        <v>25</v>
      </c>
      <c r="J1651" t="s">
        <v>26</v>
      </c>
      <c r="K1651" t="s">
        <v>33772</v>
      </c>
      <c r="L1651">
        <v>30</v>
      </c>
      <c r="M1651" t="s">
        <v>60642</v>
      </c>
    </row>
    <row r="1652" spans="1:13" ht="14.25">
      <c r="A1652" t="s">
        <v>33773</v>
      </c>
      <c r="B1652" t="s">
        <v>33774</v>
      </c>
      <c r="C1652" s="7" t="s">
        <v>33775</v>
      </c>
      <c r="D1652" t="s">
        <v>10246</v>
      </c>
      <c r="E1652" t="s">
        <v>10247</v>
      </c>
      <c r="F1652" s="13">
        <v>20</v>
      </c>
      <c r="G1652" t="s">
        <v>10248</v>
      </c>
      <c r="H1652" t="s">
        <v>25</v>
      </c>
      <c r="I1652" t="s">
        <v>25</v>
      </c>
      <c r="J1652" t="s">
        <v>26</v>
      </c>
      <c r="K1652" t="s">
        <v>33776</v>
      </c>
      <c r="L1652">
        <v>20</v>
      </c>
      <c r="M1652" t="s">
        <v>60642</v>
      </c>
    </row>
    <row r="1653" spans="1:13" ht="14.25">
      <c r="A1653" t="s">
        <v>33777</v>
      </c>
      <c r="B1653" t="s">
        <v>33778</v>
      </c>
      <c r="C1653" s="7" t="s">
        <v>33779</v>
      </c>
      <c r="D1653" t="s">
        <v>10250</v>
      </c>
      <c r="E1653" t="s">
        <v>10251</v>
      </c>
      <c r="F1653" s="13">
        <v>10</v>
      </c>
      <c r="G1653" t="s">
        <v>10252</v>
      </c>
      <c r="H1653" t="s">
        <v>25</v>
      </c>
      <c r="I1653" t="s">
        <v>25</v>
      </c>
      <c r="J1653" t="s">
        <v>26</v>
      </c>
      <c r="K1653" t="s">
        <v>33780</v>
      </c>
      <c r="L1653">
        <v>10</v>
      </c>
      <c r="M1653" t="s">
        <v>60642</v>
      </c>
    </row>
    <row r="1654" spans="1:13" ht="14.25">
      <c r="A1654" t="s">
        <v>33781</v>
      </c>
      <c r="B1654" t="s">
        <v>33782</v>
      </c>
      <c r="C1654" s="7" t="s">
        <v>33783</v>
      </c>
      <c r="D1654" t="s">
        <v>851</v>
      </c>
      <c r="E1654" t="s">
        <v>852</v>
      </c>
      <c r="F1654" s="13">
        <v>8000</v>
      </c>
      <c r="G1654" t="s">
        <v>10263</v>
      </c>
      <c r="H1654" t="s">
        <v>25</v>
      </c>
      <c r="I1654" t="s">
        <v>25</v>
      </c>
      <c r="J1654" t="s">
        <v>26</v>
      </c>
      <c r="K1654" t="s">
        <v>33784</v>
      </c>
      <c r="L1654">
        <v>8000</v>
      </c>
      <c r="M1654" t="s">
        <v>60642</v>
      </c>
    </row>
    <row r="1655" spans="1:13" ht="14.25">
      <c r="A1655" t="s">
        <v>33785</v>
      </c>
      <c r="B1655" t="s">
        <v>33786</v>
      </c>
      <c r="C1655" s="7" t="s">
        <v>33787</v>
      </c>
      <c r="D1655" t="s">
        <v>9334</v>
      </c>
      <c r="E1655" t="s">
        <v>9335</v>
      </c>
      <c r="F1655" s="13">
        <v>200</v>
      </c>
      <c r="G1655" t="s">
        <v>10254</v>
      </c>
      <c r="H1655" t="s">
        <v>25</v>
      </c>
      <c r="I1655" t="s">
        <v>25</v>
      </c>
      <c r="J1655" t="s">
        <v>26</v>
      </c>
      <c r="K1655" t="s">
        <v>33788</v>
      </c>
      <c r="L1655">
        <v>200</v>
      </c>
      <c r="M1655" t="s">
        <v>60642</v>
      </c>
    </row>
    <row r="1656" spans="1:13" ht="14.25">
      <c r="A1656" t="s">
        <v>33789</v>
      </c>
      <c r="B1656" t="s">
        <v>33790</v>
      </c>
      <c r="C1656" s="7" t="s">
        <v>33791</v>
      </c>
      <c r="D1656" t="s">
        <v>10259</v>
      </c>
      <c r="E1656" t="s">
        <v>10260</v>
      </c>
      <c r="F1656" s="13">
        <v>1000</v>
      </c>
      <c r="G1656" t="s">
        <v>10261</v>
      </c>
      <c r="H1656" t="s">
        <v>25</v>
      </c>
      <c r="I1656" t="s">
        <v>25</v>
      </c>
      <c r="J1656" t="s">
        <v>26</v>
      </c>
      <c r="K1656" t="s">
        <v>33792</v>
      </c>
      <c r="L1656">
        <v>1000</v>
      </c>
      <c r="M1656" t="s">
        <v>60642</v>
      </c>
    </row>
    <row r="1657" spans="1:13" ht="14.25">
      <c r="A1657" t="s">
        <v>33793</v>
      </c>
      <c r="B1657" t="s">
        <v>33794</v>
      </c>
      <c r="C1657" s="7" t="s">
        <v>33795</v>
      </c>
      <c r="D1657" t="s">
        <v>10256</v>
      </c>
      <c r="E1657" t="s">
        <v>10257</v>
      </c>
      <c r="F1657" s="13">
        <v>200</v>
      </c>
      <c r="G1657" t="s">
        <v>10258</v>
      </c>
      <c r="H1657" t="s">
        <v>25</v>
      </c>
      <c r="I1657" t="s">
        <v>25</v>
      </c>
      <c r="J1657" t="s">
        <v>26</v>
      </c>
      <c r="K1657" t="s">
        <v>33796</v>
      </c>
      <c r="L1657">
        <v>200</v>
      </c>
      <c r="M1657" t="s">
        <v>60642</v>
      </c>
    </row>
    <row r="1658" spans="1:13" ht="14.25">
      <c r="A1658" t="s">
        <v>33797</v>
      </c>
      <c r="B1658" t="s">
        <v>33798</v>
      </c>
      <c r="C1658" s="7" t="s">
        <v>33799</v>
      </c>
      <c r="D1658" t="s">
        <v>2732</v>
      </c>
      <c r="E1658" t="s">
        <v>2733</v>
      </c>
      <c r="F1658" s="13">
        <v>300</v>
      </c>
      <c r="G1658" t="s">
        <v>10269</v>
      </c>
      <c r="H1658" t="s">
        <v>25</v>
      </c>
      <c r="I1658" t="s">
        <v>25</v>
      </c>
      <c r="J1658" t="s">
        <v>26</v>
      </c>
      <c r="K1658" t="s">
        <v>33800</v>
      </c>
      <c r="L1658">
        <v>300</v>
      </c>
      <c r="M1658" t="s">
        <v>60642</v>
      </c>
    </row>
    <row r="1659" spans="1:13" ht="14.25">
      <c r="A1659" t="s">
        <v>33801</v>
      </c>
      <c r="B1659" t="s">
        <v>33802</v>
      </c>
      <c r="C1659" s="7" t="s">
        <v>33803</v>
      </c>
      <c r="D1659" t="s">
        <v>10265</v>
      </c>
      <c r="E1659" t="s">
        <v>10266</v>
      </c>
      <c r="F1659" s="13">
        <v>600</v>
      </c>
      <c r="G1659" t="s">
        <v>10267</v>
      </c>
      <c r="H1659" t="s">
        <v>25</v>
      </c>
      <c r="I1659" t="s">
        <v>25</v>
      </c>
      <c r="J1659" t="s">
        <v>26</v>
      </c>
      <c r="K1659" t="s">
        <v>33804</v>
      </c>
      <c r="L1659">
        <v>600</v>
      </c>
      <c r="M1659" t="s">
        <v>60642</v>
      </c>
    </row>
    <row r="1660" spans="1:13" ht="14.25">
      <c r="A1660" t="s">
        <v>33805</v>
      </c>
      <c r="B1660" t="s">
        <v>33806</v>
      </c>
      <c r="C1660" s="7" t="s">
        <v>33807</v>
      </c>
      <c r="D1660" t="s">
        <v>10271</v>
      </c>
      <c r="E1660" t="s">
        <v>10272</v>
      </c>
      <c r="F1660" s="13">
        <v>500</v>
      </c>
      <c r="G1660" t="s">
        <v>10273</v>
      </c>
      <c r="H1660" t="s">
        <v>25</v>
      </c>
      <c r="I1660" t="s">
        <v>25</v>
      </c>
      <c r="J1660" t="s">
        <v>26</v>
      </c>
      <c r="K1660" t="s">
        <v>33808</v>
      </c>
      <c r="L1660">
        <v>500</v>
      </c>
      <c r="M1660" t="s">
        <v>60642</v>
      </c>
    </row>
    <row r="1661" spans="1:13" ht="14.25">
      <c r="A1661" t="s">
        <v>33809</v>
      </c>
      <c r="B1661" t="s">
        <v>33810</v>
      </c>
      <c r="C1661" s="7" t="s">
        <v>33811</v>
      </c>
      <c r="D1661" t="s">
        <v>8838</v>
      </c>
      <c r="E1661" t="s">
        <v>8839</v>
      </c>
      <c r="F1661" s="13">
        <v>500</v>
      </c>
      <c r="G1661" t="s">
        <v>10275</v>
      </c>
      <c r="H1661" t="s">
        <v>25</v>
      </c>
      <c r="I1661" t="s">
        <v>25</v>
      </c>
      <c r="J1661" t="s">
        <v>26</v>
      </c>
      <c r="K1661" t="s">
        <v>33812</v>
      </c>
      <c r="L1661">
        <v>500</v>
      </c>
      <c r="M1661" t="s">
        <v>60642</v>
      </c>
    </row>
    <row r="1662" spans="1:13" ht="14.25">
      <c r="A1662" t="s">
        <v>33813</v>
      </c>
      <c r="B1662" t="s">
        <v>33814</v>
      </c>
      <c r="C1662" s="7" t="s">
        <v>33815</v>
      </c>
      <c r="D1662" t="s">
        <v>10281</v>
      </c>
      <c r="E1662" t="s">
        <v>10282</v>
      </c>
      <c r="F1662" s="13">
        <v>20</v>
      </c>
      <c r="G1662" t="s">
        <v>10283</v>
      </c>
      <c r="H1662" t="s">
        <v>25</v>
      </c>
      <c r="I1662" t="s">
        <v>25</v>
      </c>
      <c r="J1662" t="s">
        <v>26</v>
      </c>
      <c r="K1662" t="s">
        <v>33816</v>
      </c>
      <c r="L1662">
        <v>20</v>
      </c>
      <c r="M1662" t="s">
        <v>60642</v>
      </c>
    </row>
    <row r="1663" spans="1:13" ht="14.25">
      <c r="A1663" t="s">
        <v>33817</v>
      </c>
      <c r="B1663" t="s">
        <v>33818</v>
      </c>
      <c r="C1663" s="7" t="s">
        <v>33819</v>
      </c>
      <c r="D1663" t="s">
        <v>10277</v>
      </c>
      <c r="E1663" t="s">
        <v>10278</v>
      </c>
      <c r="F1663" s="13">
        <v>10</v>
      </c>
      <c r="G1663" t="s">
        <v>10279</v>
      </c>
      <c r="H1663" t="s">
        <v>25</v>
      </c>
      <c r="I1663" t="s">
        <v>25</v>
      </c>
      <c r="J1663" t="s">
        <v>26</v>
      </c>
      <c r="K1663" t="s">
        <v>33820</v>
      </c>
      <c r="L1663">
        <v>10</v>
      </c>
      <c r="M1663" t="s">
        <v>60642</v>
      </c>
    </row>
    <row r="1664" spans="1:13" ht="14.25">
      <c r="A1664" t="s">
        <v>33821</v>
      </c>
      <c r="B1664" t="s">
        <v>33822</v>
      </c>
      <c r="C1664" s="7" t="s">
        <v>33823</v>
      </c>
      <c r="D1664" t="s">
        <v>3499</v>
      </c>
      <c r="E1664" t="s">
        <v>3500</v>
      </c>
      <c r="F1664" s="13">
        <v>4000</v>
      </c>
      <c r="G1664" t="s">
        <v>10285</v>
      </c>
      <c r="H1664" t="s">
        <v>25</v>
      </c>
      <c r="I1664" t="s">
        <v>25</v>
      </c>
      <c r="J1664" t="s">
        <v>26</v>
      </c>
      <c r="K1664" t="s">
        <v>33824</v>
      </c>
      <c r="L1664">
        <v>4000</v>
      </c>
      <c r="M1664" t="s">
        <v>60642</v>
      </c>
    </row>
    <row r="1665" spans="1:13" ht="14.25">
      <c r="A1665" t="s">
        <v>33825</v>
      </c>
      <c r="B1665" t="s">
        <v>33826</v>
      </c>
      <c r="C1665" s="7" t="s">
        <v>33827</v>
      </c>
      <c r="D1665" t="s">
        <v>10287</v>
      </c>
      <c r="E1665" t="s">
        <v>10288</v>
      </c>
      <c r="F1665" s="13">
        <v>500</v>
      </c>
      <c r="G1665" t="s">
        <v>10289</v>
      </c>
      <c r="H1665" t="s">
        <v>25</v>
      </c>
      <c r="I1665" t="s">
        <v>25</v>
      </c>
      <c r="J1665" t="s">
        <v>26</v>
      </c>
      <c r="K1665" t="s">
        <v>33828</v>
      </c>
      <c r="L1665">
        <v>500</v>
      </c>
      <c r="M1665" t="s">
        <v>60642</v>
      </c>
    </row>
    <row r="1666" spans="1:13" ht="14.25">
      <c r="A1666" t="s">
        <v>33829</v>
      </c>
      <c r="B1666" t="s">
        <v>33830</v>
      </c>
      <c r="C1666" s="7" t="s">
        <v>33831</v>
      </c>
      <c r="D1666" t="s">
        <v>4587</v>
      </c>
      <c r="E1666" t="s">
        <v>4588</v>
      </c>
      <c r="F1666" s="13">
        <v>500</v>
      </c>
      <c r="G1666" t="s">
        <v>10291</v>
      </c>
      <c r="H1666" t="s">
        <v>25</v>
      </c>
      <c r="I1666" t="s">
        <v>25</v>
      </c>
      <c r="J1666" t="s">
        <v>26</v>
      </c>
      <c r="K1666" t="s">
        <v>33832</v>
      </c>
      <c r="L1666">
        <v>500</v>
      </c>
      <c r="M1666" t="s">
        <v>60642</v>
      </c>
    </row>
    <row r="1667" spans="1:13" ht="14.25">
      <c r="A1667" t="s">
        <v>33833</v>
      </c>
      <c r="B1667" t="s">
        <v>33834</v>
      </c>
      <c r="C1667" s="7" t="s">
        <v>33835</v>
      </c>
      <c r="D1667" t="s">
        <v>9422</v>
      </c>
      <c r="E1667" t="s">
        <v>9423</v>
      </c>
      <c r="F1667" s="13">
        <v>1180</v>
      </c>
      <c r="G1667" t="s">
        <v>10295</v>
      </c>
      <c r="H1667" t="s">
        <v>25</v>
      </c>
      <c r="I1667" t="s">
        <v>25</v>
      </c>
      <c r="J1667" t="s">
        <v>26</v>
      </c>
      <c r="K1667" t="s">
        <v>33836</v>
      </c>
      <c r="L1667">
        <v>1180</v>
      </c>
      <c r="M1667" t="s">
        <v>60642</v>
      </c>
    </row>
    <row r="1668" spans="1:13" ht="14.25">
      <c r="A1668" t="s">
        <v>33837</v>
      </c>
      <c r="B1668" t="s">
        <v>33838</v>
      </c>
      <c r="C1668" s="7" t="s">
        <v>33839</v>
      </c>
      <c r="D1668" t="s">
        <v>2286</v>
      </c>
      <c r="E1668" t="s">
        <v>2287</v>
      </c>
      <c r="F1668" s="13">
        <v>500</v>
      </c>
      <c r="G1668" t="s">
        <v>10293</v>
      </c>
      <c r="H1668" t="s">
        <v>25</v>
      </c>
      <c r="I1668" t="s">
        <v>25</v>
      </c>
      <c r="J1668" t="s">
        <v>26</v>
      </c>
      <c r="K1668" t="s">
        <v>33840</v>
      </c>
      <c r="L1668">
        <v>500</v>
      </c>
      <c r="M1668" t="s">
        <v>60642</v>
      </c>
    </row>
    <row r="1669" spans="1:13" ht="14.25">
      <c r="A1669" t="s">
        <v>33841</v>
      </c>
      <c r="B1669" t="s">
        <v>33842</v>
      </c>
      <c r="C1669" s="7" t="s">
        <v>33843</v>
      </c>
      <c r="D1669" t="s">
        <v>10297</v>
      </c>
      <c r="E1669" t="s">
        <v>10298</v>
      </c>
      <c r="F1669" s="13">
        <v>500</v>
      </c>
      <c r="G1669" t="s">
        <v>10299</v>
      </c>
      <c r="H1669" t="s">
        <v>25</v>
      </c>
      <c r="I1669" t="s">
        <v>25</v>
      </c>
      <c r="J1669" t="s">
        <v>26</v>
      </c>
      <c r="K1669" t="s">
        <v>33844</v>
      </c>
      <c r="L1669">
        <v>500</v>
      </c>
      <c r="M1669" t="s">
        <v>60642</v>
      </c>
    </row>
    <row r="1670" spans="1:13" ht="14.25">
      <c r="A1670" t="s">
        <v>33845</v>
      </c>
      <c r="B1670" t="s">
        <v>33846</v>
      </c>
      <c r="C1670" s="7" t="s">
        <v>33847</v>
      </c>
      <c r="D1670" t="s">
        <v>10303</v>
      </c>
      <c r="E1670" t="s">
        <v>10304</v>
      </c>
      <c r="F1670" s="13">
        <v>20</v>
      </c>
      <c r="G1670" t="s">
        <v>10305</v>
      </c>
      <c r="H1670" t="s">
        <v>25</v>
      </c>
      <c r="I1670" t="s">
        <v>25</v>
      </c>
      <c r="J1670" t="s">
        <v>26</v>
      </c>
      <c r="K1670" t="s">
        <v>33848</v>
      </c>
      <c r="L1670">
        <v>20</v>
      </c>
      <c r="M1670" t="s">
        <v>60642</v>
      </c>
    </row>
    <row r="1671" spans="1:13" ht="14.25">
      <c r="A1671" t="s">
        <v>33849</v>
      </c>
      <c r="B1671" t="s">
        <v>33850</v>
      </c>
      <c r="C1671" s="7" t="s">
        <v>33851</v>
      </c>
      <c r="D1671" t="s">
        <v>9988</v>
      </c>
      <c r="E1671" t="s">
        <v>9989</v>
      </c>
      <c r="F1671" s="13">
        <v>274</v>
      </c>
      <c r="G1671" t="s">
        <v>10301</v>
      </c>
      <c r="H1671" t="s">
        <v>25</v>
      </c>
      <c r="I1671" t="s">
        <v>25</v>
      </c>
      <c r="J1671" t="s">
        <v>26</v>
      </c>
      <c r="K1671" t="s">
        <v>33852</v>
      </c>
      <c r="L1671">
        <v>274</v>
      </c>
      <c r="M1671" t="s">
        <v>60642</v>
      </c>
    </row>
    <row r="1672" spans="1:13" ht="14.25">
      <c r="A1672" t="s">
        <v>33853</v>
      </c>
      <c r="B1672" t="s">
        <v>33854</v>
      </c>
      <c r="C1672" s="7" t="s">
        <v>33855</v>
      </c>
      <c r="D1672" t="s">
        <v>10307</v>
      </c>
      <c r="E1672" t="s">
        <v>10308</v>
      </c>
      <c r="F1672" s="13">
        <v>20</v>
      </c>
      <c r="G1672" t="s">
        <v>10309</v>
      </c>
      <c r="H1672" t="s">
        <v>25</v>
      </c>
      <c r="I1672" t="s">
        <v>25</v>
      </c>
      <c r="J1672" t="s">
        <v>26</v>
      </c>
      <c r="K1672" t="s">
        <v>33856</v>
      </c>
      <c r="L1672">
        <v>20</v>
      </c>
      <c r="M1672" t="s">
        <v>60642</v>
      </c>
    </row>
    <row r="1673" spans="1:13" ht="14.25">
      <c r="A1673" t="s">
        <v>33857</v>
      </c>
      <c r="B1673" t="s">
        <v>33858</v>
      </c>
      <c r="C1673" s="7" t="s">
        <v>33859</v>
      </c>
      <c r="D1673" t="s">
        <v>10311</v>
      </c>
      <c r="E1673" t="s">
        <v>10312</v>
      </c>
      <c r="F1673" s="13">
        <v>1000</v>
      </c>
      <c r="G1673" t="s">
        <v>10313</v>
      </c>
      <c r="H1673" t="s">
        <v>25</v>
      </c>
      <c r="I1673" t="s">
        <v>25</v>
      </c>
      <c r="J1673" t="s">
        <v>26</v>
      </c>
      <c r="K1673" t="s">
        <v>33860</v>
      </c>
      <c r="L1673">
        <v>1000</v>
      </c>
      <c r="M1673" t="s">
        <v>60642</v>
      </c>
    </row>
    <row r="1674" spans="1:13" ht="14.25">
      <c r="A1674" t="s">
        <v>33861</v>
      </c>
      <c r="B1674" t="s">
        <v>33862</v>
      </c>
      <c r="C1674" s="7" t="s">
        <v>33863</v>
      </c>
      <c r="D1674" t="s">
        <v>10315</v>
      </c>
      <c r="E1674" t="s">
        <v>10316</v>
      </c>
      <c r="F1674" s="13">
        <v>500</v>
      </c>
      <c r="G1674" t="s">
        <v>10317</v>
      </c>
      <c r="H1674" t="s">
        <v>25</v>
      </c>
      <c r="I1674" t="s">
        <v>25</v>
      </c>
      <c r="J1674" t="s">
        <v>26</v>
      </c>
      <c r="K1674" t="s">
        <v>33864</v>
      </c>
      <c r="L1674">
        <v>500</v>
      </c>
      <c r="M1674" t="s">
        <v>60642</v>
      </c>
    </row>
    <row r="1675" spans="1:13" ht="14.25">
      <c r="A1675" t="s">
        <v>33865</v>
      </c>
      <c r="B1675" t="s">
        <v>33866</v>
      </c>
      <c r="C1675" s="7" t="s">
        <v>33867</v>
      </c>
      <c r="D1675" t="s">
        <v>10319</v>
      </c>
      <c r="E1675" t="s">
        <v>10320</v>
      </c>
      <c r="F1675" s="13">
        <v>10</v>
      </c>
      <c r="G1675" t="s">
        <v>10321</v>
      </c>
      <c r="H1675" t="s">
        <v>25</v>
      </c>
      <c r="I1675" t="s">
        <v>25</v>
      </c>
      <c r="J1675" t="s">
        <v>26</v>
      </c>
      <c r="K1675" t="s">
        <v>33868</v>
      </c>
      <c r="L1675">
        <v>10</v>
      </c>
      <c r="M1675" t="s">
        <v>60642</v>
      </c>
    </row>
    <row r="1676" spans="1:13" ht="14.25">
      <c r="A1676" t="s">
        <v>33869</v>
      </c>
      <c r="B1676" t="s">
        <v>33870</v>
      </c>
      <c r="C1676" s="7" t="s">
        <v>33871</v>
      </c>
      <c r="D1676" t="s">
        <v>9038</v>
      </c>
      <c r="E1676" t="s">
        <v>9039</v>
      </c>
      <c r="F1676" s="13">
        <v>400</v>
      </c>
      <c r="G1676" t="s">
        <v>10323</v>
      </c>
      <c r="H1676" t="s">
        <v>25</v>
      </c>
      <c r="I1676" t="s">
        <v>25</v>
      </c>
      <c r="J1676" t="s">
        <v>26</v>
      </c>
      <c r="K1676" t="s">
        <v>33872</v>
      </c>
      <c r="L1676">
        <v>400</v>
      </c>
      <c r="M1676" t="s">
        <v>60642</v>
      </c>
    </row>
    <row r="1677" spans="1:13" ht="14.25">
      <c r="A1677" t="s">
        <v>33873</v>
      </c>
      <c r="B1677" t="s">
        <v>33874</v>
      </c>
      <c r="C1677" s="7" t="s">
        <v>33875</v>
      </c>
      <c r="D1677" t="s">
        <v>10325</v>
      </c>
      <c r="E1677" t="s">
        <v>10141</v>
      </c>
      <c r="F1677" s="13">
        <v>200</v>
      </c>
      <c r="G1677" t="s">
        <v>10326</v>
      </c>
      <c r="H1677" t="s">
        <v>25</v>
      </c>
      <c r="I1677" t="s">
        <v>25</v>
      </c>
      <c r="J1677" t="s">
        <v>26</v>
      </c>
      <c r="K1677" t="s">
        <v>33876</v>
      </c>
      <c r="L1677">
        <v>200</v>
      </c>
      <c r="M1677" t="s">
        <v>60642</v>
      </c>
    </row>
    <row r="1678" spans="1:13" ht="14.25">
      <c r="A1678" t="s">
        <v>33877</v>
      </c>
      <c r="B1678" t="s">
        <v>33878</v>
      </c>
      <c r="C1678" s="7" t="s">
        <v>33879</v>
      </c>
      <c r="D1678" t="s">
        <v>10328</v>
      </c>
      <c r="E1678" t="s">
        <v>10329</v>
      </c>
      <c r="F1678" s="13">
        <v>200</v>
      </c>
      <c r="G1678" t="s">
        <v>10330</v>
      </c>
      <c r="H1678" t="s">
        <v>25</v>
      </c>
      <c r="I1678" t="s">
        <v>25</v>
      </c>
      <c r="J1678" t="s">
        <v>26</v>
      </c>
      <c r="K1678" t="s">
        <v>33880</v>
      </c>
      <c r="L1678">
        <v>200</v>
      </c>
      <c r="M1678" t="s">
        <v>60642</v>
      </c>
    </row>
    <row r="1679" spans="1:13" ht="14.25">
      <c r="A1679" t="s">
        <v>10324</v>
      </c>
      <c r="B1679" t="s">
        <v>33881</v>
      </c>
      <c r="C1679" s="7" t="s">
        <v>33882</v>
      </c>
      <c r="D1679" t="s">
        <v>10332</v>
      </c>
      <c r="E1679" t="s">
        <v>10333</v>
      </c>
      <c r="F1679" s="13">
        <v>10</v>
      </c>
      <c r="G1679" t="s">
        <v>10334</v>
      </c>
      <c r="H1679" t="s">
        <v>25</v>
      </c>
      <c r="I1679" t="s">
        <v>25</v>
      </c>
      <c r="J1679" t="s">
        <v>26</v>
      </c>
      <c r="K1679" t="s">
        <v>33883</v>
      </c>
      <c r="L1679">
        <v>10</v>
      </c>
      <c r="M1679" t="s">
        <v>60642</v>
      </c>
    </row>
    <row r="1680" spans="1:13" ht="14.25">
      <c r="A1680" t="s">
        <v>33884</v>
      </c>
      <c r="B1680" t="s">
        <v>33885</v>
      </c>
      <c r="C1680" s="7" t="s">
        <v>33886</v>
      </c>
      <c r="D1680" t="s">
        <v>10336</v>
      </c>
      <c r="E1680" t="s">
        <v>8490</v>
      </c>
      <c r="F1680" s="13">
        <v>50</v>
      </c>
      <c r="G1680" t="s">
        <v>10337</v>
      </c>
      <c r="H1680" t="s">
        <v>25</v>
      </c>
      <c r="I1680" t="s">
        <v>25</v>
      </c>
      <c r="J1680" t="s">
        <v>26</v>
      </c>
      <c r="K1680" t="s">
        <v>33887</v>
      </c>
      <c r="L1680">
        <v>50</v>
      </c>
      <c r="M1680" t="s">
        <v>60642</v>
      </c>
    </row>
    <row r="1681" spans="1:13" ht="14.25">
      <c r="A1681" t="s">
        <v>33888</v>
      </c>
      <c r="B1681" t="s">
        <v>33889</v>
      </c>
      <c r="C1681" s="7" t="s">
        <v>33890</v>
      </c>
      <c r="D1681" t="s">
        <v>10339</v>
      </c>
      <c r="E1681" t="s">
        <v>10340</v>
      </c>
      <c r="F1681" s="13">
        <v>300</v>
      </c>
      <c r="G1681" t="s">
        <v>10341</v>
      </c>
      <c r="H1681" t="s">
        <v>25</v>
      </c>
      <c r="I1681" t="s">
        <v>25</v>
      </c>
      <c r="J1681" t="s">
        <v>26</v>
      </c>
      <c r="K1681" t="s">
        <v>33891</v>
      </c>
      <c r="L1681">
        <v>300</v>
      </c>
      <c r="M1681" t="s">
        <v>60642</v>
      </c>
    </row>
    <row r="1682" spans="1:13" ht="14.25">
      <c r="A1682" t="s">
        <v>33892</v>
      </c>
      <c r="B1682" t="s">
        <v>33893</v>
      </c>
      <c r="C1682" s="7" t="s">
        <v>33894</v>
      </c>
      <c r="D1682" t="s">
        <v>10343</v>
      </c>
      <c r="E1682" t="s">
        <v>10344</v>
      </c>
      <c r="F1682" s="13">
        <v>800</v>
      </c>
      <c r="G1682" t="s">
        <v>10345</v>
      </c>
      <c r="H1682" t="s">
        <v>25</v>
      </c>
      <c r="I1682" t="s">
        <v>25</v>
      </c>
      <c r="J1682" t="s">
        <v>26</v>
      </c>
      <c r="K1682" t="s">
        <v>33895</v>
      </c>
      <c r="L1682">
        <v>800</v>
      </c>
      <c r="M1682" t="s">
        <v>60642</v>
      </c>
    </row>
    <row r="1683" spans="1:13" ht="14.25">
      <c r="A1683" t="s">
        <v>33896</v>
      </c>
      <c r="B1683" t="s">
        <v>33897</v>
      </c>
      <c r="C1683" s="7" t="s">
        <v>33898</v>
      </c>
      <c r="D1683" t="s">
        <v>7684</v>
      </c>
      <c r="E1683" t="s">
        <v>7685</v>
      </c>
      <c r="F1683" s="13">
        <v>500</v>
      </c>
      <c r="G1683" t="s">
        <v>10355</v>
      </c>
      <c r="H1683" t="s">
        <v>25</v>
      </c>
      <c r="I1683" t="s">
        <v>25</v>
      </c>
      <c r="J1683" t="s">
        <v>26</v>
      </c>
      <c r="K1683" t="s">
        <v>33899</v>
      </c>
      <c r="L1683">
        <v>500</v>
      </c>
      <c r="M1683" t="s">
        <v>60642</v>
      </c>
    </row>
    <row r="1684" spans="1:13" ht="14.25">
      <c r="A1684" t="s">
        <v>33900</v>
      </c>
      <c r="B1684" t="s">
        <v>33901</v>
      </c>
      <c r="C1684" s="7" t="s">
        <v>33902</v>
      </c>
      <c r="D1684" t="s">
        <v>4339</v>
      </c>
      <c r="E1684" t="s">
        <v>4340</v>
      </c>
      <c r="F1684" s="13">
        <v>500</v>
      </c>
      <c r="G1684" t="s">
        <v>10349</v>
      </c>
      <c r="H1684" t="s">
        <v>25</v>
      </c>
      <c r="I1684" t="s">
        <v>25</v>
      </c>
      <c r="J1684" t="s">
        <v>26</v>
      </c>
      <c r="K1684" t="s">
        <v>33903</v>
      </c>
      <c r="L1684">
        <v>500</v>
      </c>
      <c r="M1684" t="s">
        <v>60642</v>
      </c>
    </row>
    <row r="1685" spans="1:13" ht="14.25">
      <c r="A1685" t="s">
        <v>33904</v>
      </c>
      <c r="B1685" t="s">
        <v>33905</v>
      </c>
      <c r="C1685" s="7" t="s">
        <v>33906</v>
      </c>
      <c r="D1685" t="s">
        <v>8824</v>
      </c>
      <c r="E1685" t="s">
        <v>8825</v>
      </c>
      <c r="F1685" s="13">
        <v>300</v>
      </c>
      <c r="G1685" t="s">
        <v>10347</v>
      </c>
      <c r="H1685" t="s">
        <v>25</v>
      </c>
      <c r="I1685" t="s">
        <v>25</v>
      </c>
      <c r="J1685" t="s">
        <v>26</v>
      </c>
      <c r="K1685" t="s">
        <v>33907</v>
      </c>
      <c r="L1685">
        <v>300</v>
      </c>
      <c r="M1685" t="s">
        <v>60642</v>
      </c>
    </row>
    <row r="1686" spans="1:13" ht="14.25">
      <c r="A1686" t="s">
        <v>33904</v>
      </c>
      <c r="B1686" t="s">
        <v>33908</v>
      </c>
      <c r="C1686" s="7" t="s">
        <v>33909</v>
      </c>
      <c r="D1686" t="s">
        <v>2346</v>
      </c>
      <c r="E1686" t="s">
        <v>2347</v>
      </c>
      <c r="F1686" s="13">
        <v>1000</v>
      </c>
      <c r="G1686" t="s">
        <v>10357</v>
      </c>
      <c r="H1686" t="s">
        <v>25</v>
      </c>
      <c r="I1686" t="s">
        <v>25</v>
      </c>
      <c r="J1686" t="s">
        <v>26</v>
      </c>
      <c r="K1686" t="s">
        <v>33910</v>
      </c>
      <c r="L1686">
        <v>1000</v>
      </c>
      <c r="M1686" t="s">
        <v>60642</v>
      </c>
    </row>
    <row r="1687" spans="1:13" ht="14.25">
      <c r="A1687" t="s">
        <v>33911</v>
      </c>
      <c r="B1687" t="s">
        <v>33912</v>
      </c>
      <c r="C1687" s="7" t="s">
        <v>33913</v>
      </c>
      <c r="D1687" t="s">
        <v>10351</v>
      </c>
      <c r="E1687" t="s">
        <v>10352</v>
      </c>
      <c r="F1687" s="13">
        <v>200</v>
      </c>
      <c r="G1687" t="s">
        <v>10353</v>
      </c>
      <c r="H1687" t="s">
        <v>25</v>
      </c>
      <c r="I1687" t="s">
        <v>25</v>
      </c>
      <c r="J1687" t="s">
        <v>26</v>
      </c>
      <c r="K1687" t="s">
        <v>33914</v>
      </c>
      <c r="L1687">
        <v>200</v>
      </c>
      <c r="M1687" t="s">
        <v>60642</v>
      </c>
    </row>
    <row r="1688" spans="1:13" ht="14.25">
      <c r="A1688" t="s">
        <v>33915</v>
      </c>
      <c r="B1688" t="s">
        <v>33916</v>
      </c>
      <c r="C1688" s="7" t="s">
        <v>33917</v>
      </c>
      <c r="D1688" t="s">
        <v>4031</v>
      </c>
      <c r="E1688" t="s">
        <v>4032</v>
      </c>
      <c r="F1688" s="13">
        <v>1000</v>
      </c>
      <c r="G1688" t="s">
        <v>10359</v>
      </c>
      <c r="H1688" t="s">
        <v>25</v>
      </c>
      <c r="I1688" t="s">
        <v>25</v>
      </c>
      <c r="J1688" t="s">
        <v>26</v>
      </c>
      <c r="K1688" t="s">
        <v>33918</v>
      </c>
      <c r="L1688">
        <v>1000</v>
      </c>
      <c r="M1688" t="s">
        <v>60642</v>
      </c>
    </row>
    <row r="1689" spans="1:13" ht="14.25">
      <c r="A1689" t="s">
        <v>10354</v>
      </c>
      <c r="B1689" t="s">
        <v>33919</v>
      </c>
      <c r="C1689" s="7" t="s">
        <v>33920</v>
      </c>
      <c r="D1689" t="s">
        <v>2909</v>
      </c>
      <c r="E1689" t="s">
        <v>2910</v>
      </c>
      <c r="F1689" s="13">
        <v>378</v>
      </c>
      <c r="G1689" t="s">
        <v>10361</v>
      </c>
      <c r="H1689" t="s">
        <v>25</v>
      </c>
      <c r="I1689" t="s">
        <v>25</v>
      </c>
      <c r="J1689" t="s">
        <v>26</v>
      </c>
      <c r="K1689" t="s">
        <v>33921</v>
      </c>
      <c r="L1689">
        <v>378</v>
      </c>
      <c r="M1689" t="s">
        <v>60642</v>
      </c>
    </row>
    <row r="1690" spans="1:13" ht="14.25">
      <c r="A1690" t="s">
        <v>33922</v>
      </c>
      <c r="B1690" t="s">
        <v>33923</v>
      </c>
      <c r="C1690" s="7" t="s">
        <v>33924</v>
      </c>
      <c r="D1690" t="s">
        <v>10363</v>
      </c>
      <c r="E1690" t="s">
        <v>10364</v>
      </c>
      <c r="F1690" s="13">
        <v>30</v>
      </c>
      <c r="G1690" t="s">
        <v>10365</v>
      </c>
      <c r="H1690" t="s">
        <v>25</v>
      </c>
      <c r="I1690" t="s">
        <v>25</v>
      </c>
      <c r="J1690" t="s">
        <v>26</v>
      </c>
      <c r="K1690" t="s">
        <v>33925</v>
      </c>
      <c r="L1690">
        <v>30</v>
      </c>
      <c r="M1690" t="s">
        <v>60642</v>
      </c>
    </row>
    <row r="1691" spans="1:13" ht="14.25">
      <c r="A1691" t="s">
        <v>33926</v>
      </c>
      <c r="B1691" t="s">
        <v>33927</v>
      </c>
      <c r="C1691" s="7" t="s">
        <v>33928</v>
      </c>
      <c r="D1691" t="s">
        <v>10367</v>
      </c>
      <c r="E1691" t="s">
        <v>10368</v>
      </c>
      <c r="F1691" s="13">
        <v>800</v>
      </c>
      <c r="G1691" t="s">
        <v>10369</v>
      </c>
      <c r="H1691" t="s">
        <v>25</v>
      </c>
      <c r="I1691" t="s">
        <v>25</v>
      </c>
      <c r="J1691" t="s">
        <v>26</v>
      </c>
      <c r="K1691" t="s">
        <v>33929</v>
      </c>
      <c r="L1691">
        <v>800</v>
      </c>
      <c r="M1691" t="s">
        <v>60642</v>
      </c>
    </row>
    <row r="1692" spans="1:13" ht="14.25">
      <c r="A1692" t="s">
        <v>33930</v>
      </c>
      <c r="B1692" t="s">
        <v>33931</v>
      </c>
      <c r="C1692" s="7" t="s">
        <v>33932</v>
      </c>
      <c r="D1692" t="s">
        <v>10158</v>
      </c>
      <c r="E1692" t="s">
        <v>898</v>
      </c>
      <c r="F1692" s="13">
        <v>274</v>
      </c>
      <c r="G1692" t="s">
        <v>10371</v>
      </c>
      <c r="H1692" t="s">
        <v>25</v>
      </c>
      <c r="I1692" t="s">
        <v>25</v>
      </c>
      <c r="J1692" t="s">
        <v>26</v>
      </c>
      <c r="K1692" t="s">
        <v>33933</v>
      </c>
      <c r="L1692">
        <v>274</v>
      </c>
      <c r="M1692" t="s">
        <v>60642</v>
      </c>
    </row>
    <row r="1693" spans="1:13" ht="14.25">
      <c r="A1693" t="s">
        <v>33934</v>
      </c>
      <c r="B1693" t="s">
        <v>33935</v>
      </c>
      <c r="C1693" s="7" t="s">
        <v>33936</v>
      </c>
      <c r="D1693" t="s">
        <v>10373</v>
      </c>
      <c r="E1693" t="s">
        <v>5717</v>
      </c>
      <c r="F1693" s="13">
        <v>2000</v>
      </c>
      <c r="G1693" t="s">
        <v>10374</v>
      </c>
      <c r="H1693" t="s">
        <v>25</v>
      </c>
      <c r="I1693" t="s">
        <v>25</v>
      </c>
      <c r="J1693" t="s">
        <v>26</v>
      </c>
      <c r="K1693" t="s">
        <v>33937</v>
      </c>
      <c r="L1693">
        <v>2000</v>
      </c>
      <c r="M1693" t="s">
        <v>60642</v>
      </c>
    </row>
    <row r="1694" spans="1:13" ht="14.25">
      <c r="A1694" t="s">
        <v>33938</v>
      </c>
      <c r="B1694" t="s">
        <v>33939</v>
      </c>
      <c r="C1694" s="7" t="s">
        <v>33940</v>
      </c>
      <c r="D1694" t="s">
        <v>10396</v>
      </c>
      <c r="E1694" t="s">
        <v>10397</v>
      </c>
      <c r="F1694" s="13">
        <v>10</v>
      </c>
      <c r="G1694" t="s">
        <v>10398</v>
      </c>
      <c r="H1694" t="s">
        <v>25</v>
      </c>
      <c r="I1694" t="s">
        <v>25</v>
      </c>
      <c r="J1694" t="s">
        <v>26</v>
      </c>
      <c r="K1694" t="s">
        <v>33941</v>
      </c>
      <c r="L1694">
        <v>10</v>
      </c>
      <c r="M1694" t="s">
        <v>60642</v>
      </c>
    </row>
    <row r="1695" spans="1:13" ht="14.25">
      <c r="A1695" t="s">
        <v>33942</v>
      </c>
      <c r="B1695" t="s">
        <v>33943</v>
      </c>
      <c r="C1695" s="7" t="s">
        <v>33944</v>
      </c>
      <c r="D1695" t="s">
        <v>10376</v>
      </c>
      <c r="E1695" t="s">
        <v>10377</v>
      </c>
      <c r="F1695" s="13">
        <v>100</v>
      </c>
      <c r="G1695" t="s">
        <v>10378</v>
      </c>
      <c r="H1695" t="s">
        <v>25</v>
      </c>
      <c r="I1695" t="s">
        <v>25</v>
      </c>
      <c r="J1695" t="s">
        <v>26</v>
      </c>
      <c r="K1695" t="s">
        <v>33945</v>
      </c>
      <c r="L1695">
        <v>100</v>
      </c>
      <c r="M1695" t="s">
        <v>60642</v>
      </c>
    </row>
    <row r="1696" spans="1:13" ht="14.25">
      <c r="A1696" t="s">
        <v>33946</v>
      </c>
      <c r="B1696" t="s">
        <v>33947</v>
      </c>
      <c r="C1696" s="7" t="s">
        <v>33948</v>
      </c>
      <c r="D1696" t="s">
        <v>10380</v>
      </c>
      <c r="E1696" t="s">
        <v>10381</v>
      </c>
      <c r="F1696" s="13">
        <v>200</v>
      </c>
      <c r="G1696" t="s">
        <v>10382</v>
      </c>
      <c r="H1696" t="s">
        <v>25</v>
      </c>
      <c r="I1696" t="s">
        <v>25</v>
      </c>
      <c r="J1696" t="s">
        <v>26</v>
      </c>
      <c r="K1696" t="s">
        <v>33949</v>
      </c>
      <c r="L1696">
        <v>200</v>
      </c>
      <c r="M1696" t="s">
        <v>60642</v>
      </c>
    </row>
    <row r="1697" spans="1:13" ht="14.25">
      <c r="A1697" t="s">
        <v>33950</v>
      </c>
      <c r="B1697" t="s">
        <v>33951</v>
      </c>
      <c r="C1697" s="7" t="s">
        <v>33952</v>
      </c>
      <c r="D1697" t="s">
        <v>10387</v>
      </c>
      <c r="E1697" t="s">
        <v>10388</v>
      </c>
      <c r="F1697" s="13">
        <v>50</v>
      </c>
      <c r="G1697" t="s">
        <v>10389</v>
      </c>
      <c r="H1697" t="s">
        <v>25</v>
      </c>
      <c r="I1697" t="s">
        <v>25</v>
      </c>
      <c r="J1697" t="s">
        <v>26</v>
      </c>
      <c r="K1697" t="s">
        <v>33953</v>
      </c>
      <c r="L1697">
        <v>50</v>
      </c>
      <c r="M1697" t="s">
        <v>60642</v>
      </c>
    </row>
    <row r="1698" spans="1:13" ht="14.25">
      <c r="A1698" t="s">
        <v>33954</v>
      </c>
      <c r="B1698" t="s">
        <v>33955</v>
      </c>
      <c r="C1698" s="7" t="s">
        <v>33956</v>
      </c>
      <c r="D1698" t="s">
        <v>10384</v>
      </c>
      <c r="E1698" t="s">
        <v>3519</v>
      </c>
      <c r="F1698" s="13">
        <v>1000</v>
      </c>
      <c r="G1698" t="s">
        <v>10385</v>
      </c>
      <c r="H1698" t="s">
        <v>25</v>
      </c>
      <c r="I1698" t="s">
        <v>25</v>
      </c>
      <c r="J1698" t="s">
        <v>26</v>
      </c>
      <c r="K1698" t="s">
        <v>33957</v>
      </c>
      <c r="L1698">
        <v>1000</v>
      </c>
      <c r="M1698" t="s">
        <v>60642</v>
      </c>
    </row>
    <row r="1699" spans="1:13" ht="14.25">
      <c r="A1699" t="s">
        <v>33958</v>
      </c>
      <c r="B1699" t="s">
        <v>33959</v>
      </c>
      <c r="C1699" s="7" t="s">
        <v>33960</v>
      </c>
      <c r="D1699" t="s">
        <v>1627</v>
      </c>
      <c r="E1699" t="s">
        <v>1628</v>
      </c>
      <c r="F1699" s="13">
        <v>10</v>
      </c>
      <c r="G1699" t="s">
        <v>10394</v>
      </c>
      <c r="H1699" t="s">
        <v>25</v>
      </c>
      <c r="I1699" t="s">
        <v>25</v>
      </c>
      <c r="J1699" t="s">
        <v>26</v>
      </c>
      <c r="K1699" t="s">
        <v>33961</v>
      </c>
      <c r="L1699">
        <v>10</v>
      </c>
      <c r="M1699" t="s">
        <v>60642</v>
      </c>
    </row>
    <row r="1700" spans="1:13" ht="14.25">
      <c r="A1700" t="s">
        <v>33962</v>
      </c>
      <c r="B1700" t="s">
        <v>33963</v>
      </c>
      <c r="C1700" s="7" t="s">
        <v>33964</v>
      </c>
      <c r="D1700" t="s">
        <v>3020</v>
      </c>
      <c r="E1700" t="s">
        <v>3021</v>
      </c>
      <c r="F1700" s="13">
        <v>1000</v>
      </c>
      <c r="G1700" t="s">
        <v>10400</v>
      </c>
      <c r="H1700" t="s">
        <v>25</v>
      </c>
      <c r="I1700" t="s">
        <v>25</v>
      </c>
      <c r="J1700" t="s">
        <v>26</v>
      </c>
      <c r="K1700" t="s">
        <v>33965</v>
      </c>
      <c r="L1700">
        <v>1000</v>
      </c>
      <c r="M1700" t="s">
        <v>60642</v>
      </c>
    </row>
    <row r="1701" spans="1:13" ht="14.25">
      <c r="A1701" t="s">
        <v>33962</v>
      </c>
      <c r="B1701" t="s">
        <v>33966</v>
      </c>
      <c r="C1701" s="7" t="s">
        <v>33967</v>
      </c>
      <c r="D1701" t="s">
        <v>10158</v>
      </c>
      <c r="E1701" t="s">
        <v>898</v>
      </c>
      <c r="F1701" s="13">
        <v>2</v>
      </c>
      <c r="G1701" t="s">
        <v>10402</v>
      </c>
      <c r="H1701" t="s">
        <v>25</v>
      </c>
      <c r="I1701" t="s">
        <v>25</v>
      </c>
      <c r="J1701" t="s">
        <v>26</v>
      </c>
      <c r="K1701" t="s">
        <v>33968</v>
      </c>
      <c r="L1701">
        <v>2</v>
      </c>
      <c r="M1701" t="s">
        <v>60642</v>
      </c>
    </row>
    <row r="1702" spans="1:13" ht="14.25">
      <c r="A1702" t="s">
        <v>33969</v>
      </c>
      <c r="B1702" t="s">
        <v>33970</v>
      </c>
      <c r="C1702" s="7" t="s">
        <v>33971</v>
      </c>
      <c r="D1702" t="s">
        <v>10391</v>
      </c>
      <c r="E1702" t="s">
        <v>10392</v>
      </c>
      <c r="F1702" s="13">
        <v>100</v>
      </c>
      <c r="G1702" t="s">
        <v>10393</v>
      </c>
      <c r="H1702" t="s">
        <v>25</v>
      </c>
      <c r="I1702" t="s">
        <v>25</v>
      </c>
      <c r="J1702" t="s">
        <v>26</v>
      </c>
      <c r="K1702" t="s">
        <v>33972</v>
      </c>
      <c r="L1702">
        <v>100</v>
      </c>
      <c r="M1702" t="s">
        <v>60642</v>
      </c>
    </row>
    <row r="1703" spans="1:13" ht="14.25">
      <c r="A1703" t="s">
        <v>33973</v>
      </c>
      <c r="B1703" t="s">
        <v>33974</v>
      </c>
      <c r="C1703" s="7" t="s">
        <v>33975</v>
      </c>
      <c r="D1703" t="s">
        <v>8721</v>
      </c>
      <c r="E1703" t="s">
        <v>8722</v>
      </c>
      <c r="F1703" s="13">
        <v>50</v>
      </c>
      <c r="G1703" t="s">
        <v>10404</v>
      </c>
      <c r="H1703" t="s">
        <v>25</v>
      </c>
      <c r="I1703" t="s">
        <v>25</v>
      </c>
      <c r="J1703" t="s">
        <v>26</v>
      </c>
      <c r="K1703" t="s">
        <v>33976</v>
      </c>
      <c r="L1703">
        <v>50</v>
      </c>
      <c r="M1703" t="s">
        <v>60642</v>
      </c>
    </row>
    <row r="1704" spans="1:13" ht="14.25">
      <c r="A1704" t="s">
        <v>33977</v>
      </c>
      <c r="B1704" t="s">
        <v>33978</v>
      </c>
      <c r="C1704" s="7" t="s">
        <v>33979</v>
      </c>
      <c r="D1704" t="s">
        <v>8118</v>
      </c>
      <c r="E1704" t="s">
        <v>8119</v>
      </c>
      <c r="F1704" s="13">
        <v>100</v>
      </c>
      <c r="G1704" t="s">
        <v>10406</v>
      </c>
      <c r="H1704" t="s">
        <v>25</v>
      </c>
      <c r="I1704" t="s">
        <v>25</v>
      </c>
      <c r="J1704" t="s">
        <v>26</v>
      </c>
      <c r="K1704" t="s">
        <v>33980</v>
      </c>
      <c r="L1704">
        <v>100</v>
      </c>
      <c r="M1704" t="s">
        <v>60642</v>
      </c>
    </row>
    <row r="1705" spans="1:13" ht="14.25">
      <c r="A1705" t="s">
        <v>33981</v>
      </c>
      <c r="B1705" t="s">
        <v>33982</v>
      </c>
      <c r="C1705" s="7" t="s">
        <v>33983</v>
      </c>
      <c r="D1705" t="s">
        <v>10408</v>
      </c>
      <c r="E1705" t="s">
        <v>10409</v>
      </c>
      <c r="F1705" s="13">
        <v>50</v>
      </c>
      <c r="G1705" t="s">
        <v>10410</v>
      </c>
      <c r="H1705" t="s">
        <v>25</v>
      </c>
      <c r="I1705" t="s">
        <v>25</v>
      </c>
      <c r="J1705" t="s">
        <v>26</v>
      </c>
      <c r="K1705" t="s">
        <v>33984</v>
      </c>
      <c r="L1705">
        <v>50</v>
      </c>
      <c r="M1705" t="s">
        <v>60642</v>
      </c>
    </row>
    <row r="1706" spans="1:13" ht="14.25">
      <c r="A1706" t="s">
        <v>33985</v>
      </c>
      <c r="B1706" t="s">
        <v>33986</v>
      </c>
      <c r="C1706" s="7" t="s">
        <v>33987</v>
      </c>
      <c r="D1706" t="s">
        <v>10412</v>
      </c>
      <c r="E1706" t="s">
        <v>4288</v>
      </c>
      <c r="F1706" s="13">
        <v>20</v>
      </c>
      <c r="G1706" t="s">
        <v>10413</v>
      </c>
      <c r="H1706" t="s">
        <v>25</v>
      </c>
      <c r="I1706" t="s">
        <v>25</v>
      </c>
      <c r="J1706" t="s">
        <v>26</v>
      </c>
      <c r="K1706" t="s">
        <v>33988</v>
      </c>
      <c r="L1706">
        <v>20</v>
      </c>
      <c r="M1706" t="s">
        <v>60642</v>
      </c>
    </row>
    <row r="1707" spans="1:13" ht="14.25">
      <c r="A1707" t="s">
        <v>33989</v>
      </c>
      <c r="B1707" t="s">
        <v>33990</v>
      </c>
      <c r="C1707" s="7" t="s">
        <v>33991</v>
      </c>
      <c r="D1707" t="s">
        <v>10181</v>
      </c>
      <c r="E1707" t="s">
        <v>10182</v>
      </c>
      <c r="F1707" s="13">
        <v>150</v>
      </c>
      <c r="G1707" t="s">
        <v>10415</v>
      </c>
      <c r="H1707" t="s">
        <v>25</v>
      </c>
      <c r="I1707" t="s">
        <v>25</v>
      </c>
      <c r="J1707" t="s">
        <v>26</v>
      </c>
      <c r="K1707" t="s">
        <v>33992</v>
      </c>
      <c r="L1707">
        <v>150</v>
      </c>
      <c r="M1707" t="s">
        <v>60642</v>
      </c>
    </row>
    <row r="1708" spans="1:13" ht="14.25">
      <c r="A1708" t="s">
        <v>33993</v>
      </c>
      <c r="B1708" t="s">
        <v>33994</v>
      </c>
      <c r="C1708" s="7" t="s">
        <v>33995</v>
      </c>
      <c r="D1708" t="s">
        <v>10417</v>
      </c>
      <c r="E1708" t="s">
        <v>10418</v>
      </c>
      <c r="F1708" s="13">
        <v>1000</v>
      </c>
      <c r="G1708" t="s">
        <v>10419</v>
      </c>
      <c r="H1708" t="s">
        <v>25</v>
      </c>
      <c r="I1708" t="s">
        <v>25</v>
      </c>
      <c r="J1708" t="s">
        <v>26</v>
      </c>
      <c r="K1708" t="s">
        <v>33996</v>
      </c>
      <c r="L1708">
        <v>1000</v>
      </c>
      <c r="M1708" t="s">
        <v>60642</v>
      </c>
    </row>
    <row r="1709" spans="1:13" ht="14.25">
      <c r="A1709" t="s">
        <v>33997</v>
      </c>
      <c r="B1709" t="s">
        <v>33998</v>
      </c>
      <c r="C1709" s="7" t="s">
        <v>33999</v>
      </c>
      <c r="D1709" t="s">
        <v>10311</v>
      </c>
      <c r="E1709" t="s">
        <v>10312</v>
      </c>
      <c r="F1709" s="13">
        <v>200</v>
      </c>
      <c r="G1709" t="s">
        <v>10421</v>
      </c>
      <c r="H1709" t="s">
        <v>25</v>
      </c>
      <c r="I1709" t="s">
        <v>25</v>
      </c>
      <c r="J1709" t="s">
        <v>26</v>
      </c>
      <c r="K1709" t="s">
        <v>34000</v>
      </c>
      <c r="L1709">
        <v>200</v>
      </c>
      <c r="M1709" t="s">
        <v>60642</v>
      </c>
    </row>
    <row r="1710" spans="1:13" ht="14.25">
      <c r="A1710" t="s">
        <v>34001</v>
      </c>
      <c r="B1710" t="s">
        <v>34002</v>
      </c>
      <c r="C1710" s="7" t="s">
        <v>34003</v>
      </c>
      <c r="D1710" t="s">
        <v>10425</v>
      </c>
      <c r="E1710" t="s">
        <v>10426</v>
      </c>
      <c r="F1710" s="13">
        <v>50</v>
      </c>
      <c r="G1710" t="s">
        <v>10427</v>
      </c>
      <c r="H1710" t="s">
        <v>25</v>
      </c>
      <c r="I1710" t="s">
        <v>25</v>
      </c>
      <c r="J1710" t="s">
        <v>26</v>
      </c>
      <c r="K1710" t="s">
        <v>34004</v>
      </c>
      <c r="L1710">
        <v>50</v>
      </c>
      <c r="M1710" t="s">
        <v>60642</v>
      </c>
    </row>
    <row r="1711" spans="1:13" ht="14.25">
      <c r="A1711" t="s">
        <v>34005</v>
      </c>
      <c r="B1711" t="s">
        <v>34006</v>
      </c>
      <c r="C1711" s="7" t="s">
        <v>34007</v>
      </c>
      <c r="D1711" t="s">
        <v>7042</v>
      </c>
      <c r="E1711" t="s">
        <v>7043</v>
      </c>
      <c r="F1711" s="13">
        <v>300</v>
      </c>
      <c r="G1711" t="s">
        <v>10423</v>
      </c>
      <c r="H1711" t="s">
        <v>25</v>
      </c>
      <c r="I1711" t="s">
        <v>25</v>
      </c>
      <c r="J1711" t="s">
        <v>26</v>
      </c>
      <c r="K1711" t="s">
        <v>34008</v>
      </c>
      <c r="L1711">
        <v>300</v>
      </c>
      <c r="M1711" t="s">
        <v>60642</v>
      </c>
    </row>
    <row r="1712" spans="1:13" ht="14.25">
      <c r="A1712" t="s">
        <v>34009</v>
      </c>
      <c r="B1712" t="s">
        <v>34010</v>
      </c>
      <c r="C1712" s="7" t="s">
        <v>34011</v>
      </c>
      <c r="D1712" t="s">
        <v>9450</v>
      </c>
      <c r="E1712" t="s">
        <v>9451</v>
      </c>
      <c r="F1712" s="13">
        <v>300</v>
      </c>
      <c r="G1712" t="s">
        <v>10429</v>
      </c>
      <c r="H1712" t="s">
        <v>25</v>
      </c>
      <c r="I1712" t="s">
        <v>25</v>
      </c>
      <c r="J1712" t="s">
        <v>26</v>
      </c>
      <c r="K1712" t="s">
        <v>34012</v>
      </c>
      <c r="L1712">
        <v>300</v>
      </c>
      <c r="M1712" t="s">
        <v>60642</v>
      </c>
    </row>
    <row r="1713" spans="1:13" ht="14.25">
      <c r="A1713" t="s">
        <v>10424</v>
      </c>
      <c r="B1713" t="s">
        <v>34013</v>
      </c>
      <c r="C1713" s="7" t="s">
        <v>34014</v>
      </c>
      <c r="D1713" t="s">
        <v>10431</v>
      </c>
      <c r="E1713" t="s">
        <v>10432</v>
      </c>
      <c r="F1713" s="13">
        <v>100</v>
      </c>
      <c r="G1713" t="s">
        <v>10433</v>
      </c>
      <c r="H1713" t="s">
        <v>25</v>
      </c>
      <c r="I1713" t="s">
        <v>25</v>
      </c>
      <c r="J1713" t="s">
        <v>26</v>
      </c>
      <c r="K1713" t="s">
        <v>34015</v>
      </c>
      <c r="L1713">
        <v>100</v>
      </c>
      <c r="M1713" t="s">
        <v>60642</v>
      </c>
    </row>
    <row r="1714" spans="1:13" ht="14.25">
      <c r="A1714" t="s">
        <v>10430</v>
      </c>
      <c r="B1714" t="s">
        <v>34016</v>
      </c>
      <c r="C1714" s="7" t="s">
        <v>34017</v>
      </c>
      <c r="D1714" t="s">
        <v>5963</v>
      </c>
      <c r="E1714" t="s">
        <v>5964</v>
      </c>
      <c r="F1714" s="13">
        <v>700</v>
      </c>
      <c r="G1714" t="s">
        <v>10435</v>
      </c>
      <c r="H1714" t="s">
        <v>25</v>
      </c>
      <c r="I1714" t="s">
        <v>25</v>
      </c>
      <c r="J1714" t="s">
        <v>26</v>
      </c>
      <c r="K1714" t="s">
        <v>34018</v>
      </c>
      <c r="L1714">
        <v>700</v>
      </c>
      <c r="M1714" t="s">
        <v>60642</v>
      </c>
    </row>
    <row r="1715" spans="1:13" ht="14.25">
      <c r="A1715" t="s">
        <v>34019</v>
      </c>
      <c r="B1715" t="s">
        <v>34020</v>
      </c>
      <c r="C1715" s="7" t="s">
        <v>34021</v>
      </c>
      <c r="D1715" t="s">
        <v>10437</v>
      </c>
      <c r="E1715" t="s">
        <v>10438</v>
      </c>
      <c r="F1715" s="13">
        <v>100</v>
      </c>
      <c r="G1715" t="s">
        <v>10439</v>
      </c>
      <c r="H1715" t="s">
        <v>25</v>
      </c>
      <c r="I1715" t="s">
        <v>25</v>
      </c>
      <c r="J1715" t="s">
        <v>26</v>
      </c>
      <c r="K1715" t="s">
        <v>34022</v>
      </c>
      <c r="L1715">
        <v>100</v>
      </c>
      <c r="M1715" t="s">
        <v>60642</v>
      </c>
    </row>
    <row r="1716" spans="1:13" ht="14.25">
      <c r="A1716" t="s">
        <v>34023</v>
      </c>
      <c r="B1716" t="s">
        <v>34024</v>
      </c>
      <c r="C1716" s="7" t="s">
        <v>34025</v>
      </c>
      <c r="D1716" t="s">
        <v>5963</v>
      </c>
      <c r="E1716" t="s">
        <v>5964</v>
      </c>
      <c r="F1716" s="13">
        <v>500</v>
      </c>
      <c r="G1716" t="s">
        <v>10441</v>
      </c>
      <c r="H1716" t="s">
        <v>25</v>
      </c>
      <c r="I1716" t="s">
        <v>25</v>
      </c>
      <c r="J1716" t="s">
        <v>26</v>
      </c>
      <c r="K1716" t="s">
        <v>34026</v>
      </c>
      <c r="L1716">
        <v>500</v>
      </c>
      <c r="M1716" t="s">
        <v>60642</v>
      </c>
    </row>
    <row r="1717" spans="1:13" ht="14.25">
      <c r="A1717" t="s">
        <v>34027</v>
      </c>
      <c r="B1717" t="s">
        <v>34028</v>
      </c>
      <c r="C1717" s="7" t="s">
        <v>34029</v>
      </c>
      <c r="D1717" t="s">
        <v>10443</v>
      </c>
      <c r="E1717" t="s">
        <v>10444</v>
      </c>
      <c r="F1717" s="13">
        <v>10</v>
      </c>
      <c r="G1717" t="s">
        <v>10445</v>
      </c>
      <c r="H1717" t="s">
        <v>25</v>
      </c>
      <c r="I1717" t="s">
        <v>25</v>
      </c>
      <c r="J1717" t="s">
        <v>26</v>
      </c>
      <c r="K1717" t="s">
        <v>34030</v>
      </c>
      <c r="L1717">
        <v>10</v>
      </c>
      <c r="M1717" t="s">
        <v>60642</v>
      </c>
    </row>
    <row r="1718" spans="1:13" ht="14.25">
      <c r="A1718" t="s">
        <v>34031</v>
      </c>
      <c r="B1718" t="s">
        <v>34032</v>
      </c>
      <c r="C1718" s="7" t="s">
        <v>34033</v>
      </c>
      <c r="D1718" t="s">
        <v>6310</v>
      </c>
      <c r="E1718" t="s">
        <v>6311</v>
      </c>
      <c r="F1718" s="13">
        <v>500</v>
      </c>
      <c r="G1718" t="s">
        <v>10447</v>
      </c>
      <c r="H1718" t="s">
        <v>25</v>
      </c>
      <c r="I1718" t="s">
        <v>25</v>
      </c>
      <c r="J1718" t="s">
        <v>26</v>
      </c>
      <c r="K1718" t="s">
        <v>34034</v>
      </c>
      <c r="L1718">
        <v>500</v>
      </c>
      <c r="M1718" t="s">
        <v>60642</v>
      </c>
    </row>
    <row r="1719" spans="1:13" ht="14.25">
      <c r="A1719" t="s">
        <v>34035</v>
      </c>
      <c r="B1719" t="s">
        <v>34036</v>
      </c>
      <c r="C1719" s="7" t="s">
        <v>34037</v>
      </c>
      <c r="D1719" t="s">
        <v>4051</v>
      </c>
      <c r="E1719" t="s">
        <v>4052</v>
      </c>
      <c r="F1719" s="13">
        <v>1600</v>
      </c>
      <c r="G1719" t="s">
        <v>10449</v>
      </c>
      <c r="H1719" t="s">
        <v>25</v>
      </c>
      <c r="I1719" t="s">
        <v>25</v>
      </c>
      <c r="J1719" t="s">
        <v>26</v>
      </c>
      <c r="K1719" t="s">
        <v>34038</v>
      </c>
      <c r="L1719">
        <v>1600</v>
      </c>
      <c r="M1719" t="s">
        <v>60642</v>
      </c>
    </row>
    <row r="1720" spans="1:13" ht="14.25">
      <c r="A1720" t="s">
        <v>34039</v>
      </c>
      <c r="B1720" t="s">
        <v>34040</v>
      </c>
      <c r="C1720" s="7" t="s">
        <v>34041</v>
      </c>
      <c r="D1720" t="s">
        <v>10455</v>
      </c>
      <c r="E1720" t="s">
        <v>10456</v>
      </c>
      <c r="F1720" s="13">
        <v>10</v>
      </c>
      <c r="G1720" t="s">
        <v>10457</v>
      </c>
      <c r="H1720" t="s">
        <v>25</v>
      </c>
      <c r="I1720" t="s">
        <v>25</v>
      </c>
      <c r="J1720" t="s">
        <v>26</v>
      </c>
      <c r="K1720" t="s">
        <v>34042</v>
      </c>
      <c r="L1720">
        <v>10</v>
      </c>
      <c r="M1720" t="s">
        <v>60642</v>
      </c>
    </row>
    <row r="1721" spans="1:13" ht="14.25">
      <c r="A1721" t="s">
        <v>34043</v>
      </c>
      <c r="B1721" t="s">
        <v>34044</v>
      </c>
      <c r="C1721" s="7" t="s">
        <v>34045</v>
      </c>
      <c r="D1721" t="s">
        <v>10451</v>
      </c>
      <c r="E1721" t="s">
        <v>10452</v>
      </c>
      <c r="F1721" s="13">
        <v>20</v>
      </c>
      <c r="G1721" t="s">
        <v>10453</v>
      </c>
      <c r="H1721" t="s">
        <v>25</v>
      </c>
      <c r="I1721" t="s">
        <v>25</v>
      </c>
      <c r="J1721" t="s">
        <v>26</v>
      </c>
      <c r="K1721" t="s">
        <v>34046</v>
      </c>
      <c r="L1721">
        <v>20</v>
      </c>
      <c r="M1721" t="s">
        <v>60642</v>
      </c>
    </row>
    <row r="1722" spans="1:13" ht="14.25">
      <c r="A1722" t="s">
        <v>34047</v>
      </c>
      <c r="B1722" t="s">
        <v>34048</v>
      </c>
      <c r="C1722" s="7" t="s">
        <v>34049</v>
      </c>
      <c r="D1722" t="s">
        <v>10363</v>
      </c>
      <c r="E1722" t="s">
        <v>10364</v>
      </c>
      <c r="F1722" s="13">
        <v>100</v>
      </c>
      <c r="G1722" t="s">
        <v>10459</v>
      </c>
      <c r="H1722" t="s">
        <v>25</v>
      </c>
      <c r="I1722" t="s">
        <v>25</v>
      </c>
      <c r="J1722" t="s">
        <v>26</v>
      </c>
      <c r="K1722" t="s">
        <v>34050</v>
      </c>
      <c r="L1722">
        <v>100</v>
      </c>
      <c r="M1722" t="s">
        <v>60642</v>
      </c>
    </row>
    <row r="1723" spans="1:13" ht="14.25">
      <c r="A1723" t="s">
        <v>10448</v>
      </c>
      <c r="B1723" t="s">
        <v>34051</v>
      </c>
      <c r="C1723" s="7" t="s">
        <v>34052</v>
      </c>
      <c r="D1723" t="s">
        <v>10461</v>
      </c>
      <c r="E1723" t="s">
        <v>217</v>
      </c>
      <c r="F1723" s="13">
        <v>500</v>
      </c>
      <c r="G1723" t="s">
        <v>10462</v>
      </c>
      <c r="H1723" t="s">
        <v>25</v>
      </c>
      <c r="I1723" t="s">
        <v>25</v>
      </c>
      <c r="J1723" t="s">
        <v>26</v>
      </c>
      <c r="K1723" t="s">
        <v>34053</v>
      </c>
      <c r="L1723">
        <v>500</v>
      </c>
      <c r="M1723" t="s">
        <v>60642</v>
      </c>
    </row>
    <row r="1724" spans="1:13" ht="14.25">
      <c r="A1724" t="s">
        <v>34054</v>
      </c>
      <c r="B1724" t="s">
        <v>34055</v>
      </c>
      <c r="C1724" s="7" t="s">
        <v>34056</v>
      </c>
      <c r="D1724" t="s">
        <v>10464</v>
      </c>
      <c r="E1724" t="s">
        <v>10465</v>
      </c>
      <c r="F1724" s="13">
        <v>1000</v>
      </c>
      <c r="G1724" t="s">
        <v>10466</v>
      </c>
      <c r="H1724" t="s">
        <v>25</v>
      </c>
      <c r="I1724" t="s">
        <v>25</v>
      </c>
      <c r="J1724" t="s">
        <v>26</v>
      </c>
      <c r="K1724" t="s">
        <v>34057</v>
      </c>
      <c r="L1724">
        <v>1000</v>
      </c>
      <c r="M1724" t="s">
        <v>60642</v>
      </c>
    </row>
    <row r="1725" spans="1:13" ht="14.25">
      <c r="A1725" t="s">
        <v>34058</v>
      </c>
      <c r="B1725" t="s">
        <v>34059</v>
      </c>
      <c r="C1725" s="7" t="s">
        <v>34060</v>
      </c>
      <c r="D1725" t="s">
        <v>10468</v>
      </c>
      <c r="E1725" t="s">
        <v>10469</v>
      </c>
      <c r="F1725" s="13">
        <v>100</v>
      </c>
      <c r="G1725" t="s">
        <v>10470</v>
      </c>
      <c r="H1725" t="s">
        <v>25</v>
      </c>
      <c r="I1725" t="s">
        <v>25</v>
      </c>
      <c r="J1725" t="s">
        <v>26</v>
      </c>
      <c r="K1725" t="s">
        <v>34061</v>
      </c>
      <c r="L1725">
        <v>100</v>
      </c>
      <c r="M1725" t="s">
        <v>60642</v>
      </c>
    </row>
    <row r="1726" spans="1:13" ht="14.25">
      <c r="A1726" t="s">
        <v>34062</v>
      </c>
      <c r="B1726" t="s">
        <v>34063</v>
      </c>
      <c r="C1726" s="7" t="s">
        <v>34064</v>
      </c>
      <c r="D1726" t="s">
        <v>10472</v>
      </c>
      <c r="E1726" t="s">
        <v>10473</v>
      </c>
      <c r="F1726" s="13">
        <v>20</v>
      </c>
      <c r="G1726" t="s">
        <v>10474</v>
      </c>
      <c r="H1726" t="s">
        <v>25</v>
      </c>
      <c r="I1726" t="s">
        <v>25</v>
      </c>
      <c r="J1726" t="s">
        <v>26</v>
      </c>
      <c r="K1726" t="s">
        <v>34065</v>
      </c>
      <c r="L1726">
        <v>20</v>
      </c>
      <c r="M1726" t="s">
        <v>60642</v>
      </c>
    </row>
    <row r="1727" spans="1:13" ht="14.25">
      <c r="A1727" t="s">
        <v>34066</v>
      </c>
      <c r="B1727" t="s">
        <v>34067</v>
      </c>
      <c r="C1727" s="7" t="s">
        <v>34068</v>
      </c>
      <c r="D1727" t="s">
        <v>10476</v>
      </c>
      <c r="E1727" t="s">
        <v>10477</v>
      </c>
      <c r="F1727" s="13">
        <v>5</v>
      </c>
      <c r="G1727" t="s">
        <v>10478</v>
      </c>
      <c r="H1727" t="s">
        <v>25</v>
      </c>
      <c r="I1727" t="s">
        <v>25</v>
      </c>
      <c r="J1727" t="s">
        <v>26</v>
      </c>
      <c r="K1727" t="s">
        <v>34069</v>
      </c>
      <c r="L1727">
        <v>5</v>
      </c>
      <c r="M1727" t="s">
        <v>60642</v>
      </c>
    </row>
    <row r="1728" spans="1:13" ht="14.25">
      <c r="A1728" t="s">
        <v>34070</v>
      </c>
      <c r="B1728" t="s">
        <v>34071</v>
      </c>
      <c r="C1728" s="7" t="s">
        <v>34072</v>
      </c>
      <c r="D1728" t="s">
        <v>10391</v>
      </c>
      <c r="E1728" t="s">
        <v>10392</v>
      </c>
      <c r="F1728" s="13">
        <v>400</v>
      </c>
      <c r="G1728" t="s">
        <v>10480</v>
      </c>
      <c r="H1728" t="s">
        <v>25</v>
      </c>
      <c r="I1728" t="s">
        <v>25</v>
      </c>
      <c r="J1728" t="s">
        <v>26</v>
      </c>
      <c r="K1728" t="s">
        <v>34073</v>
      </c>
      <c r="L1728">
        <v>400</v>
      </c>
      <c r="M1728" t="s">
        <v>60642</v>
      </c>
    </row>
    <row r="1729" spans="1:13" ht="14.25">
      <c r="A1729" t="s">
        <v>34074</v>
      </c>
      <c r="B1729" t="s">
        <v>34075</v>
      </c>
      <c r="C1729" s="7" t="s">
        <v>34076</v>
      </c>
      <c r="D1729" t="s">
        <v>10482</v>
      </c>
      <c r="E1729" t="s">
        <v>7631</v>
      </c>
      <c r="F1729" s="13">
        <v>100</v>
      </c>
      <c r="G1729" t="s">
        <v>10483</v>
      </c>
      <c r="H1729" t="s">
        <v>25</v>
      </c>
      <c r="I1729" t="s">
        <v>25</v>
      </c>
      <c r="J1729" t="s">
        <v>26</v>
      </c>
      <c r="K1729" t="s">
        <v>34077</v>
      </c>
      <c r="L1729">
        <v>100</v>
      </c>
      <c r="M1729" t="s">
        <v>60642</v>
      </c>
    </row>
    <row r="1730" spans="1:13" ht="14.25">
      <c r="A1730" t="s">
        <v>34078</v>
      </c>
      <c r="B1730" t="s">
        <v>34079</v>
      </c>
      <c r="C1730" s="7" t="s">
        <v>34080</v>
      </c>
      <c r="D1730" t="s">
        <v>10485</v>
      </c>
      <c r="E1730" t="s">
        <v>360</v>
      </c>
      <c r="F1730" s="13">
        <v>850</v>
      </c>
      <c r="G1730" t="s">
        <v>10486</v>
      </c>
      <c r="H1730" t="s">
        <v>25</v>
      </c>
      <c r="I1730" t="s">
        <v>25</v>
      </c>
      <c r="J1730" t="s">
        <v>26</v>
      </c>
      <c r="K1730" t="s">
        <v>34081</v>
      </c>
      <c r="L1730">
        <v>850</v>
      </c>
      <c r="M1730" t="s">
        <v>60642</v>
      </c>
    </row>
    <row r="1731" spans="1:13" ht="14.25">
      <c r="A1731" t="s">
        <v>34082</v>
      </c>
      <c r="B1731" t="s">
        <v>34083</v>
      </c>
      <c r="C1731" s="7" t="s">
        <v>34084</v>
      </c>
      <c r="D1731" t="s">
        <v>784</v>
      </c>
      <c r="E1731" t="s">
        <v>785</v>
      </c>
      <c r="F1731" s="13">
        <v>400</v>
      </c>
      <c r="G1731" t="s">
        <v>10488</v>
      </c>
      <c r="H1731" t="s">
        <v>25</v>
      </c>
      <c r="I1731" t="s">
        <v>25</v>
      </c>
      <c r="J1731" t="s">
        <v>26</v>
      </c>
      <c r="K1731" t="s">
        <v>34085</v>
      </c>
      <c r="L1731">
        <v>400</v>
      </c>
      <c r="M1731" t="s">
        <v>60642</v>
      </c>
    </row>
    <row r="1732" spans="1:13" ht="14.25">
      <c r="A1732" t="s">
        <v>34086</v>
      </c>
      <c r="B1732" t="s">
        <v>34087</v>
      </c>
      <c r="C1732" s="7" t="s">
        <v>34088</v>
      </c>
      <c r="D1732" t="s">
        <v>10498</v>
      </c>
      <c r="E1732" t="s">
        <v>10499</v>
      </c>
      <c r="F1732" s="13">
        <v>300</v>
      </c>
      <c r="G1732" t="s">
        <v>10500</v>
      </c>
      <c r="H1732" t="s">
        <v>25</v>
      </c>
      <c r="I1732" t="s">
        <v>25</v>
      </c>
      <c r="J1732" t="s">
        <v>26</v>
      </c>
      <c r="K1732" t="s">
        <v>34089</v>
      </c>
      <c r="L1732">
        <v>300</v>
      </c>
      <c r="M1732" t="s">
        <v>60642</v>
      </c>
    </row>
    <row r="1733" spans="1:13" ht="14.25">
      <c r="A1733" t="s">
        <v>34090</v>
      </c>
      <c r="B1733" t="s">
        <v>34091</v>
      </c>
      <c r="C1733" s="7" t="s">
        <v>34092</v>
      </c>
      <c r="D1733" t="s">
        <v>9891</v>
      </c>
      <c r="E1733" t="s">
        <v>9892</v>
      </c>
      <c r="F1733" s="13">
        <v>20</v>
      </c>
      <c r="G1733" t="s">
        <v>10496</v>
      </c>
      <c r="H1733" t="s">
        <v>25</v>
      </c>
      <c r="I1733" t="s">
        <v>25</v>
      </c>
      <c r="J1733" t="s">
        <v>26</v>
      </c>
      <c r="K1733" t="s">
        <v>34093</v>
      </c>
      <c r="L1733">
        <v>20</v>
      </c>
      <c r="M1733" t="s">
        <v>60642</v>
      </c>
    </row>
    <row r="1734" spans="1:13" ht="14.25">
      <c r="A1734" t="s">
        <v>34094</v>
      </c>
      <c r="B1734" t="s">
        <v>34095</v>
      </c>
      <c r="C1734" s="7" t="s">
        <v>34096</v>
      </c>
      <c r="D1734" t="s">
        <v>10490</v>
      </c>
      <c r="E1734" t="s">
        <v>10491</v>
      </c>
      <c r="F1734" s="13">
        <v>300</v>
      </c>
      <c r="G1734" t="s">
        <v>10492</v>
      </c>
      <c r="H1734" t="s">
        <v>25</v>
      </c>
      <c r="I1734" t="s">
        <v>25</v>
      </c>
      <c r="J1734" t="s">
        <v>26</v>
      </c>
      <c r="K1734" t="s">
        <v>34097</v>
      </c>
      <c r="L1734">
        <v>300</v>
      </c>
      <c r="M1734" t="s">
        <v>60642</v>
      </c>
    </row>
    <row r="1735" spans="1:13" ht="14.25">
      <c r="A1735" t="s">
        <v>34098</v>
      </c>
      <c r="B1735" t="s">
        <v>34099</v>
      </c>
      <c r="C1735" s="7" t="s">
        <v>34100</v>
      </c>
      <c r="D1735" t="s">
        <v>7246</v>
      </c>
      <c r="E1735" t="s">
        <v>143</v>
      </c>
      <c r="F1735" s="13">
        <v>150</v>
      </c>
      <c r="G1735" t="s">
        <v>10494</v>
      </c>
      <c r="H1735" t="s">
        <v>25</v>
      </c>
      <c r="I1735" t="s">
        <v>25</v>
      </c>
      <c r="J1735" t="s">
        <v>26</v>
      </c>
      <c r="K1735" t="s">
        <v>34101</v>
      </c>
      <c r="L1735">
        <v>150</v>
      </c>
      <c r="M1735" t="s">
        <v>60642</v>
      </c>
    </row>
    <row r="1736" spans="1:13" ht="14.25">
      <c r="A1736" t="s">
        <v>34102</v>
      </c>
      <c r="B1736" t="s">
        <v>34103</v>
      </c>
      <c r="C1736" s="7" t="s">
        <v>34104</v>
      </c>
      <c r="D1736" t="s">
        <v>10482</v>
      </c>
      <c r="E1736" t="s">
        <v>7631</v>
      </c>
      <c r="F1736" s="13">
        <v>100</v>
      </c>
      <c r="G1736" t="s">
        <v>10502</v>
      </c>
      <c r="H1736" t="s">
        <v>25</v>
      </c>
      <c r="I1736" t="s">
        <v>25</v>
      </c>
      <c r="J1736" t="s">
        <v>26</v>
      </c>
      <c r="K1736" t="s">
        <v>34105</v>
      </c>
      <c r="L1736">
        <v>100</v>
      </c>
      <c r="M1736" t="s">
        <v>60642</v>
      </c>
    </row>
    <row r="1737" spans="1:13" ht="14.25">
      <c r="A1737" t="s">
        <v>34106</v>
      </c>
      <c r="B1737" t="s">
        <v>34107</v>
      </c>
      <c r="C1737" s="7" t="s">
        <v>34108</v>
      </c>
      <c r="D1737" t="s">
        <v>10504</v>
      </c>
      <c r="E1737" t="s">
        <v>10505</v>
      </c>
      <c r="F1737" s="13">
        <v>400</v>
      </c>
      <c r="G1737" t="s">
        <v>10506</v>
      </c>
      <c r="H1737" t="s">
        <v>25</v>
      </c>
      <c r="I1737" t="s">
        <v>25</v>
      </c>
      <c r="J1737" t="s">
        <v>26</v>
      </c>
      <c r="K1737" t="s">
        <v>34109</v>
      </c>
      <c r="L1737">
        <v>400</v>
      </c>
      <c r="M1737" t="s">
        <v>60642</v>
      </c>
    </row>
    <row r="1738" spans="1:13" ht="14.25">
      <c r="A1738" t="s">
        <v>34110</v>
      </c>
      <c r="B1738" t="s">
        <v>34111</v>
      </c>
      <c r="C1738" s="7" t="s">
        <v>34112</v>
      </c>
      <c r="D1738" t="s">
        <v>7762</v>
      </c>
      <c r="E1738" t="s">
        <v>7763</v>
      </c>
      <c r="F1738" s="13">
        <v>500</v>
      </c>
      <c r="G1738" t="s">
        <v>10508</v>
      </c>
      <c r="H1738" t="s">
        <v>25</v>
      </c>
      <c r="I1738" t="s">
        <v>25</v>
      </c>
      <c r="J1738" t="s">
        <v>26</v>
      </c>
      <c r="K1738" t="s">
        <v>34113</v>
      </c>
      <c r="L1738">
        <v>500</v>
      </c>
      <c r="M1738" t="s">
        <v>60642</v>
      </c>
    </row>
    <row r="1739" spans="1:13" ht="14.25">
      <c r="A1739" t="s">
        <v>34114</v>
      </c>
      <c r="B1739" t="s">
        <v>34115</v>
      </c>
      <c r="C1739" s="7" t="s">
        <v>34116</v>
      </c>
      <c r="D1739" t="s">
        <v>10510</v>
      </c>
      <c r="E1739" t="s">
        <v>10511</v>
      </c>
      <c r="F1739" s="13">
        <v>2000</v>
      </c>
      <c r="G1739" t="s">
        <v>10512</v>
      </c>
      <c r="H1739" t="s">
        <v>25</v>
      </c>
      <c r="I1739" t="s">
        <v>25</v>
      </c>
      <c r="J1739" t="s">
        <v>26</v>
      </c>
      <c r="K1739" t="s">
        <v>34117</v>
      </c>
      <c r="L1739">
        <v>2000</v>
      </c>
      <c r="M1739" t="s">
        <v>60642</v>
      </c>
    </row>
    <row r="1740" spans="1:13" ht="14.25">
      <c r="A1740" t="s">
        <v>34118</v>
      </c>
      <c r="B1740" t="s">
        <v>34119</v>
      </c>
      <c r="C1740" s="7" t="s">
        <v>34120</v>
      </c>
      <c r="D1740" t="s">
        <v>10514</v>
      </c>
      <c r="E1740" t="s">
        <v>10515</v>
      </c>
      <c r="F1740" s="13">
        <v>500</v>
      </c>
      <c r="G1740" t="s">
        <v>10516</v>
      </c>
      <c r="H1740" t="s">
        <v>25</v>
      </c>
      <c r="I1740" t="s">
        <v>25</v>
      </c>
      <c r="J1740" t="s">
        <v>26</v>
      </c>
      <c r="K1740" t="s">
        <v>34121</v>
      </c>
      <c r="L1740">
        <v>500</v>
      </c>
      <c r="M1740" t="s">
        <v>60642</v>
      </c>
    </row>
    <row r="1741" spans="1:13" ht="14.25">
      <c r="A1741" t="s">
        <v>34122</v>
      </c>
      <c r="B1741" t="s">
        <v>34123</v>
      </c>
      <c r="C1741" s="7" t="s">
        <v>34124</v>
      </c>
      <c r="D1741" t="s">
        <v>10522</v>
      </c>
      <c r="E1741" t="s">
        <v>10523</v>
      </c>
      <c r="F1741" s="13">
        <v>136</v>
      </c>
      <c r="G1741" t="s">
        <v>10524</v>
      </c>
      <c r="H1741" t="s">
        <v>25</v>
      </c>
      <c r="I1741" t="s">
        <v>25</v>
      </c>
      <c r="J1741" t="s">
        <v>26</v>
      </c>
      <c r="K1741" t="s">
        <v>34125</v>
      </c>
      <c r="L1741">
        <v>136</v>
      </c>
      <c r="M1741" t="s">
        <v>60642</v>
      </c>
    </row>
    <row r="1742" spans="1:13" ht="14.25">
      <c r="A1742" t="s">
        <v>34126</v>
      </c>
      <c r="B1742" t="s">
        <v>34127</v>
      </c>
      <c r="C1742" s="7" t="s">
        <v>34128</v>
      </c>
      <c r="D1742" t="s">
        <v>10518</v>
      </c>
      <c r="E1742" t="s">
        <v>10519</v>
      </c>
      <c r="F1742" s="13">
        <v>500</v>
      </c>
      <c r="G1742" t="s">
        <v>10520</v>
      </c>
      <c r="H1742" t="s">
        <v>25</v>
      </c>
      <c r="I1742" t="s">
        <v>25</v>
      </c>
      <c r="J1742" t="s">
        <v>26</v>
      </c>
      <c r="K1742" t="s">
        <v>34129</v>
      </c>
      <c r="L1742">
        <v>500</v>
      </c>
      <c r="M1742" t="s">
        <v>60642</v>
      </c>
    </row>
    <row r="1743" spans="1:13" ht="14.25">
      <c r="A1743" t="s">
        <v>34130</v>
      </c>
      <c r="B1743" t="s">
        <v>34131</v>
      </c>
      <c r="C1743" s="7" t="s">
        <v>34132</v>
      </c>
      <c r="D1743" t="s">
        <v>10526</v>
      </c>
      <c r="E1743" t="s">
        <v>10527</v>
      </c>
      <c r="F1743" s="13">
        <v>500</v>
      </c>
      <c r="G1743" t="s">
        <v>10528</v>
      </c>
      <c r="H1743" t="s">
        <v>25</v>
      </c>
      <c r="I1743" t="s">
        <v>25</v>
      </c>
      <c r="J1743" t="s">
        <v>26</v>
      </c>
      <c r="K1743" t="s">
        <v>34133</v>
      </c>
      <c r="L1743">
        <v>500</v>
      </c>
      <c r="M1743" t="s">
        <v>60642</v>
      </c>
    </row>
    <row r="1744" spans="1:13" ht="14.25">
      <c r="A1744" t="s">
        <v>34134</v>
      </c>
      <c r="B1744" t="s">
        <v>34135</v>
      </c>
      <c r="C1744" s="7" t="s">
        <v>34136</v>
      </c>
      <c r="D1744" t="s">
        <v>10530</v>
      </c>
      <c r="E1744" t="s">
        <v>10531</v>
      </c>
      <c r="F1744" s="13">
        <v>100</v>
      </c>
      <c r="G1744" t="s">
        <v>10532</v>
      </c>
      <c r="H1744" t="s">
        <v>25</v>
      </c>
      <c r="I1744" t="s">
        <v>25</v>
      </c>
      <c r="J1744" t="s">
        <v>26</v>
      </c>
      <c r="K1744" t="s">
        <v>34137</v>
      </c>
      <c r="L1744">
        <v>100</v>
      </c>
      <c r="M1744" t="s">
        <v>60642</v>
      </c>
    </row>
    <row r="1745" spans="1:13" ht="14.25">
      <c r="A1745" t="s">
        <v>34138</v>
      </c>
      <c r="B1745" t="s">
        <v>34139</v>
      </c>
      <c r="C1745" s="7" t="s">
        <v>34140</v>
      </c>
      <c r="D1745" t="s">
        <v>10534</v>
      </c>
      <c r="E1745" t="s">
        <v>10535</v>
      </c>
      <c r="F1745" s="13">
        <v>100</v>
      </c>
      <c r="G1745" t="s">
        <v>10536</v>
      </c>
      <c r="H1745" t="s">
        <v>25</v>
      </c>
      <c r="I1745" t="s">
        <v>25</v>
      </c>
      <c r="J1745" t="s">
        <v>26</v>
      </c>
      <c r="K1745" t="s">
        <v>34141</v>
      </c>
      <c r="L1745">
        <v>100</v>
      </c>
      <c r="M1745" t="s">
        <v>60642</v>
      </c>
    </row>
    <row r="1746" spans="1:13" ht="14.25">
      <c r="A1746" t="s">
        <v>10529</v>
      </c>
      <c r="B1746" t="s">
        <v>34142</v>
      </c>
      <c r="C1746" s="7" t="s">
        <v>34143</v>
      </c>
      <c r="D1746" t="s">
        <v>249</v>
      </c>
      <c r="E1746" t="s">
        <v>250</v>
      </c>
      <c r="F1746" s="13">
        <v>50</v>
      </c>
      <c r="G1746" t="s">
        <v>10546</v>
      </c>
      <c r="H1746" t="s">
        <v>25</v>
      </c>
      <c r="I1746" t="s">
        <v>25</v>
      </c>
      <c r="J1746" t="s">
        <v>26</v>
      </c>
      <c r="K1746" t="s">
        <v>34144</v>
      </c>
      <c r="L1746">
        <v>50</v>
      </c>
      <c r="M1746" t="s">
        <v>60642</v>
      </c>
    </row>
    <row r="1747" spans="1:13" ht="14.25">
      <c r="A1747" t="s">
        <v>34145</v>
      </c>
      <c r="B1747" t="s">
        <v>34146</v>
      </c>
      <c r="C1747" s="7" t="s">
        <v>34147</v>
      </c>
      <c r="D1747" t="s">
        <v>10542</v>
      </c>
      <c r="E1747" t="s">
        <v>10543</v>
      </c>
      <c r="F1747" s="13">
        <v>100</v>
      </c>
      <c r="G1747" t="s">
        <v>10544</v>
      </c>
      <c r="H1747" t="s">
        <v>25</v>
      </c>
      <c r="I1747" t="s">
        <v>25</v>
      </c>
      <c r="J1747" t="s">
        <v>26</v>
      </c>
      <c r="K1747" t="s">
        <v>34148</v>
      </c>
      <c r="L1747">
        <v>100</v>
      </c>
      <c r="M1747" t="s">
        <v>60642</v>
      </c>
    </row>
    <row r="1748" spans="1:13" ht="14.25">
      <c r="A1748" t="s">
        <v>34149</v>
      </c>
      <c r="B1748" t="s">
        <v>34150</v>
      </c>
      <c r="C1748" s="7" t="s">
        <v>34151</v>
      </c>
      <c r="D1748" t="s">
        <v>10538</v>
      </c>
      <c r="E1748" t="s">
        <v>10539</v>
      </c>
      <c r="F1748" s="13">
        <v>800</v>
      </c>
      <c r="G1748" t="s">
        <v>10540</v>
      </c>
      <c r="H1748" t="s">
        <v>25</v>
      </c>
      <c r="I1748" t="s">
        <v>25</v>
      </c>
      <c r="J1748" t="s">
        <v>26</v>
      </c>
      <c r="K1748" t="s">
        <v>34152</v>
      </c>
      <c r="L1748">
        <v>800</v>
      </c>
      <c r="M1748" t="s">
        <v>60642</v>
      </c>
    </row>
    <row r="1749" spans="1:13" ht="14.25">
      <c r="A1749" t="s">
        <v>34153</v>
      </c>
      <c r="B1749" t="s">
        <v>34154</v>
      </c>
      <c r="C1749" s="7" t="s">
        <v>34155</v>
      </c>
      <c r="D1749" t="s">
        <v>10548</v>
      </c>
      <c r="E1749" t="s">
        <v>10549</v>
      </c>
      <c r="F1749" s="13">
        <v>100</v>
      </c>
      <c r="G1749" t="s">
        <v>10550</v>
      </c>
      <c r="H1749" t="s">
        <v>25</v>
      </c>
      <c r="I1749" t="s">
        <v>25</v>
      </c>
      <c r="J1749" t="s">
        <v>26</v>
      </c>
      <c r="K1749" t="s">
        <v>34156</v>
      </c>
      <c r="L1749">
        <v>100</v>
      </c>
      <c r="M1749" t="s">
        <v>60642</v>
      </c>
    </row>
    <row r="1750" spans="1:13" ht="14.25">
      <c r="A1750" t="s">
        <v>34157</v>
      </c>
      <c r="B1750" t="s">
        <v>34158</v>
      </c>
      <c r="C1750" s="7" t="s">
        <v>34159</v>
      </c>
      <c r="D1750" t="s">
        <v>10552</v>
      </c>
      <c r="E1750" t="s">
        <v>10553</v>
      </c>
      <c r="F1750" s="13">
        <v>710</v>
      </c>
      <c r="G1750" t="s">
        <v>10554</v>
      </c>
      <c r="H1750" t="s">
        <v>25</v>
      </c>
      <c r="I1750" t="s">
        <v>25</v>
      </c>
      <c r="J1750" t="s">
        <v>26</v>
      </c>
      <c r="K1750" t="s">
        <v>34160</v>
      </c>
      <c r="L1750">
        <v>710</v>
      </c>
      <c r="M1750" t="s">
        <v>60642</v>
      </c>
    </row>
    <row r="1751" spans="1:13" ht="14.25">
      <c r="A1751" t="s">
        <v>34161</v>
      </c>
      <c r="B1751" t="s">
        <v>34162</v>
      </c>
      <c r="C1751" s="7" t="s">
        <v>34163</v>
      </c>
      <c r="D1751" t="s">
        <v>10556</v>
      </c>
      <c r="E1751" t="s">
        <v>10557</v>
      </c>
      <c r="F1751" s="13">
        <v>10</v>
      </c>
      <c r="G1751" t="s">
        <v>10558</v>
      </c>
      <c r="H1751" t="s">
        <v>25</v>
      </c>
      <c r="I1751" t="s">
        <v>25</v>
      </c>
      <c r="J1751" t="s">
        <v>26</v>
      </c>
      <c r="K1751" t="s">
        <v>34164</v>
      </c>
      <c r="L1751">
        <v>10</v>
      </c>
      <c r="M1751" t="s">
        <v>60642</v>
      </c>
    </row>
    <row r="1752" spans="1:13" ht="14.25">
      <c r="A1752" t="s">
        <v>34165</v>
      </c>
      <c r="B1752" t="s">
        <v>34166</v>
      </c>
      <c r="C1752" s="7" t="s">
        <v>34167</v>
      </c>
      <c r="D1752" t="s">
        <v>9023</v>
      </c>
      <c r="E1752" t="s">
        <v>9024</v>
      </c>
      <c r="F1752" s="13">
        <v>200</v>
      </c>
      <c r="G1752" t="s">
        <v>10560</v>
      </c>
      <c r="H1752" t="s">
        <v>25</v>
      </c>
      <c r="I1752" t="s">
        <v>25</v>
      </c>
      <c r="J1752" t="s">
        <v>26</v>
      </c>
      <c r="K1752" t="s">
        <v>34168</v>
      </c>
      <c r="L1752">
        <v>200</v>
      </c>
      <c r="M1752" t="s">
        <v>60642</v>
      </c>
    </row>
    <row r="1753" spans="1:13" ht="14.25">
      <c r="A1753" t="s">
        <v>34169</v>
      </c>
      <c r="B1753" t="s">
        <v>34170</v>
      </c>
      <c r="C1753" s="7" t="s">
        <v>34171</v>
      </c>
      <c r="D1753" t="s">
        <v>10562</v>
      </c>
      <c r="E1753" t="s">
        <v>10563</v>
      </c>
      <c r="F1753" s="13">
        <v>20</v>
      </c>
      <c r="G1753" t="s">
        <v>10564</v>
      </c>
      <c r="H1753" t="s">
        <v>25</v>
      </c>
      <c r="I1753" t="s">
        <v>25</v>
      </c>
      <c r="J1753" t="s">
        <v>26</v>
      </c>
      <c r="K1753" t="s">
        <v>34172</v>
      </c>
      <c r="L1753">
        <v>20</v>
      </c>
      <c r="M1753" t="s">
        <v>60642</v>
      </c>
    </row>
    <row r="1754" spans="1:13" ht="14.25">
      <c r="A1754" t="s">
        <v>34173</v>
      </c>
      <c r="B1754" t="s">
        <v>34174</v>
      </c>
      <c r="C1754" s="7" t="s">
        <v>34175</v>
      </c>
      <c r="D1754" t="s">
        <v>4740</v>
      </c>
      <c r="E1754" t="s">
        <v>4741</v>
      </c>
      <c r="F1754" s="13">
        <v>106</v>
      </c>
      <c r="G1754" t="s">
        <v>10566</v>
      </c>
      <c r="H1754" t="s">
        <v>25</v>
      </c>
      <c r="I1754" t="s">
        <v>25</v>
      </c>
      <c r="J1754" t="s">
        <v>26</v>
      </c>
      <c r="K1754" t="s">
        <v>34176</v>
      </c>
      <c r="L1754">
        <v>106</v>
      </c>
      <c r="M1754" t="s">
        <v>60642</v>
      </c>
    </row>
    <row r="1755" spans="1:13" ht="14.25">
      <c r="A1755" t="s">
        <v>34177</v>
      </c>
      <c r="B1755" t="s">
        <v>34178</v>
      </c>
      <c r="C1755" s="7" t="s">
        <v>34179</v>
      </c>
      <c r="D1755" t="s">
        <v>10574</v>
      </c>
      <c r="E1755" t="s">
        <v>10575</v>
      </c>
      <c r="F1755" s="13">
        <v>800</v>
      </c>
      <c r="G1755" t="s">
        <v>10576</v>
      </c>
      <c r="H1755" t="s">
        <v>25</v>
      </c>
      <c r="I1755" t="s">
        <v>25</v>
      </c>
      <c r="J1755" t="s">
        <v>26</v>
      </c>
      <c r="K1755" t="s">
        <v>34180</v>
      </c>
      <c r="L1755">
        <v>800</v>
      </c>
      <c r="M1755" t="s">
        <v>60642</v>
      </c>
    </row>
    <row r="1756" spans="1:13" ht="14.25">
      <c r="A1756" t="s">
        <v>34181</v>
      </c>
      <c r="B1756" t="s">
        <v>34182</v>
      </c>
      <c r="C1756" s="7" t="s">
        <v>34183</v>
      </c>
      <c r="D1756" t="s">
        <v>10570</v>
      </c>
      <c r="E1756" t="s">
        <v>10571</v>
      </c>
      <c r="F1756" s="13">
        <v>15</v>
      </c>
      <c r="G1756" t="s">
        <v>10572</v>
      </c>
      <c r="H1756" t="s">
        <v>25</v>
      </c>
      <c r="I1756" t="s">
        <v>25</v>
      </c>
      <c r="J1756" t="s">
        <v>26</v>
      </c>
      <c r="K1756" t="s">
        <v>34184</v>
      </c>
      <c r="L1756">
        <v>15</v>
      </c>
      <c r="M1756" t="s">
        <v>60642</v>
      </c>
    </row>
    <row r="1757" spans="1:13" ht="14.25">
      <c r="A1757" t="s">
        <v>34185</v>
      </c>
      <c r="B1757" t="s">
        <v>34186</v>
      </c>
      <c r="C1757" s="7" t="s">
        <v>34187</v>
      </c>
      <c r="D1757" t="s">
        <v>7246</v>
      </c>
      <c r="E1757" t="s">
        <v>143</v>
      </c>
      <c r="F1757" s="13">
        <v>50</v>
      </c>
      <c r="G1757" t="s">
        <v>10568</v>
      </c>
      <c r="H1757" t="s">
        <v>25</v>
      </c>
      <c r="I1757" t="s">
        <v>25</v>
      </c>
      <c r="J1757" t="s">
        <v>26</v>
      </c>
      <c r="K1757" t="s">
        <v>34188</v>
      </c>
      <c r="L1757">
        <v>50</v>
      </c>
      <c r="M1757" t="s">
        <v>60642</v>
      </c>
    </row>
    <row r="1758" spans="1:13" ht="14.25">
      <c r="A1758" t="s">
        <v>34189</v>
      </c>
      <c r="B1758" t="s">
        <v>34190</v>
      </c>
      <c r="C1758" s="7" t="s">
        <v>34191</v>
      </c>
      <c r="D1758" t="s">
        <v>3713</v>
      </c>
      <c r="E1758" t="s">
        <v>3714</v>
      </c>
      <c r="F1758" s="13">
        <v>20</v>
      </c>
      <c r="G1758" t="s">
        <v>10589</v>
      </c>
      <c r="H1758" t="s">
        <v>25</v>
      </c>
      <c r="I1758" t="s">
        <v>25</v>
      </c>
      <c r="J1758" t="s">
        <v>26</v>
      </c>
      <c r="K1758" t="s">
        <v>34192</v>
      </c>
      <c r="L1758">
        <v>20</v>
      </c>
      <c r="M1758" t="s">
        <v>60642</v>
      </c>
    </row>
    <row r="1759" spans="1:13" ht="14.25">
      <c r="A1759" t="s">
        <v>10569</v>
      </c>
      <c r="B1759" t="s">
        <v>34193</v>
      </c>
      <c r="C1759" s="7" t="s">
        <v>34194</v>
      </c>
      <c r="D1759" t="s">
        <v>10578</v>
      </c>
      <c r="E1759" t="s">
        <v>6455</v>
      </c>
      <c r="F1759" s="13">
        <v>1500</v>
      </c>
      <c r="G1759" t="s">
        <v>10579</v>
      </c>
      <c r="H1759" t="s">
        <v>25</v>
      </c>
      <c r="I1759" t="s">
        <v>25</v>
      </c>
      <c r="J1759" t="s">
        <v>26</v>
      </c>
      <c r="K1759" t="s">
        <v>34195</v>
      </c>
      <c r="L1759">
        <v>1500</v>
      </c>
      <c r="M1759" t="s">
        <v>60642</v>
      </c>
    </row>
    <row r="1760" spans="1:13" ht="14.25">
      <c r="A1760" t="s">
        <v>34196</v>
      </c>
      <c r="B1760" t="s">
        <v>34197</v>
      </c>
      <c r="C1760" s="7" t="s">
        <v>34198</v>
      </c>
      <c r="D1760" t="s">
        <v>8174</v>
      </c>
      <c r="E1760" t="s">
        <v>8175</v>
      </c>
      <c r="F1760" s="13">
        <v>780</v>
      </c>
      <c r="G1760" t="s">
        <v>10581</v>
      </c>
      <c r="H1760" t="s">
        <v>25</v>
      </c>
      <c r="I1760" t="s">
        <v>25</v>
      </c>
      <c r="J1760" t="s">
        <v>26</v>
      </c>
      <c r="K1760" t="s">
        <v>34199</v>
      </c>
      <c r="L1760">
        <v>780</v>
      </c>
      <c r="M1760" t="s">
        <v>60642</v>
      </c>
    </row>
    <row r="1761" spans="1:13" ht="14.25">
      <c r="A1761" t="s">
        <v>34200</v>
      </c>
      <c r="B1761" t="s">
        <v>34201</v>
      </c>
      <c r="C1761" s="7" t="s">
        <v>34202</v>
      </c>
      <c r="D1761" t="s">
        <v>1627</v>
      </c>
      <c r="E1761" t="s">
        <v>1628</v>
      </c>
      <c r="F1761" s="13">
        <v>132</v>
      </c>
      <c r="G1761" t="s">
        <v>10583</v>
      </c>
      <c r="H1761" t="s">
        <v>25</v>
      </c>
      <c r="I1761" t="s">
        <v>25</v>
      </c>
      <c r="J1761" t="s">
        <v>26</v>
      </c>
      <c r="K1761" t="s">
        <v>34203</v>
      </c>
      <c r="L1761">
        <v>132</v>
      </c>
      <c r="M1761" t="s">
        <v>60642</v>
      </c>
    </row>
    <row r="1762" spans="1:13" ht="14.25">
      <c r="A1762" t="s">
        <v>34204</v>
      </c>
      <c r="B1762" t="s">
        <v>34205</v>
      </c>
      <c r="C1762" s="7" t="s">
        <v>34206</v>
      </c>
      <c r="D1762" t="s">
        <v>10585</v>
      </c>
      <c r="E1762" t="s">
        <v>10586</v>
      </c>
      <c r="F1762" s="13">
        <v>100</v>
      </c>
      <c r="G1762" t="s">
        <v>10587</v>
      </c>
      <c r="H1762" t="s">
        <v>25</v>
      </c>
      <c r="I1762" t="s">
        <v>25</v>
      </c>
      <c r="J1762" t="s">
        <v>26</v>
      </c>
      <c r="K1762" t="s">
        <v>34207</v>
      </c>
      <c r="L1762">
        <v>100</v>
      </c>
      <c r="M1762" t="s">
        <v>60642</v>
      </c>
    </row>
    <row r="1763" spans="1:13" ht="14.25">
      <c r="A1763" t="s">
        <v>34208</v>
      </c>
      <c r="B1763" t="s">
        <v>34209</v>
      </c>
      <c r="C1763" s="7" t="s">
        <v>34210</v>
      </c>
      <c r="D1763" t="s">
        <v>10591</v>
      </c>
      <c r="E1763" t="s">
        <v>10592</v>
      </c>
      <c r="F1763" s="13">
        <v>100</v>
      </c>
      <c r="G1763" t="s">
        <v>10593</v>
      </c>
      <c r="H1763" t="s">
        <v>25</v>
      </c>
      <c r="I1763" t="s">
        <v>25</v>
      </c>
      <c r="J1763" t="s">
        <v>26</v>
      </c>
      <c r="K1763" t="s">
        <v>34211</v>
      </c>
      <c r="L1763">
        <v>100</v>
      </c>
      <c r="M1763" t="s">
        <v>60642</v>
      </c>
    </row>
    <row r="1764" spans="1:13" ht="14.25">
      <c r="A1764" t="s">
        <v>34212</v>
      </c>
      <c r="B1764" t="s">
        <v>34213</v>
      </c>
      <c r="C1764" s="7" t="s">
        <v>34214</v>
      </c>
      <c r="D1764" t="s">
        <v>10297</v>
      </c>
      <c r="E1764" t="s">
        <v>10298</v>
      </c>
      <c r="F1764" s="13">
        <v>500</v>
      </c>
      <c r="G1764" t="s">
        <v>10595</v>
      </c>
      <c r="H1764" t="s">
        <v>25</v>
      </c>
      <c r="I1764" t="s">
        <v>25</v>
      </c>
      <c r="J1764" t="s">
        <v>26</v>
      </c>
      <c r="K1764" t="s">
        <v>34215</v>
      </c>
      <c r="L1764">
        <v>500</v>
      </c>
      <c r="M1764" t="s">
        <v>60642</v>
      </c>
    </row>
    <row r="1765" spans="1:13" ht="14.25">
      <c r="A1765" t="s">
        <v>10594</v>
      </c>
      <c r="B1765" t="s">
        <v>34216</v>
      </c>
      <c r="C1765" s="7" t="s">
        <v>34217</v>
      </c>
      <c r="D1765" t="s">
        <v>10498</v>
      </c>
      <c r="E1765" t="s">
        <v>10499</v>
      </c>
      <c r="F1765" s="13">
        <v>300</v>
      </c>
      <c r="G1765" t="s">
        <v>10597</v>
      </c>
      <c r="H1765" t="s">
        <v>25</v>
      </c>
      <c r="I1765" t="s">
        <v>25</v>
      </c>
      <c r="J1765" t="s">
        <v>26</v>
      </c>
      <c r="K1765" t="s">
        <v>34218</v>
      </c>
      <c r="L1765">
        <v>300</v>
      </c>
      <c r="M1765" t="s">
        <v>60642</v>
      </c>
    </row>
    <row r="1766" spans="1:13" ht="14.25">
      <c r="A1766" t="s">
        <v>34219</v>
      </c>
      <c r="B1766" t="s">
        <v>34220</v>
      </c>
      <c r="C1766" s="7" t="s">
        <v>34221</v>
      </c>
      <c r="D1766" t="s">
        <v>10585</v>
      </c>
      <c r="E1766" t="s">
        <v>10586</v>
      </c>
      <c r="F1766" s="13">
        <v>350</v>
      </c>
      <c r="G1766" t="s">
        <v>10599</v>
      </c>
      <c r="H1766" t="s">
        <v>25</v>
      </c>
      <c r="I1766" t="s">
        <v>25</v>
      </c>
      <c r="J1766" t="s">
        <v>26</v>
      </c>
      <c r="K1766" t="s">
        <v>34222</v>
      </c>
      <c r="L1766">
        <v>350</v>
      </c>
      <c r="M1766" t="s">
        <v>60642</v>
      </c>
    </row>
    <row r="1767" spans="1:13" ht="14.25">
      <c r="A1767" t="s">
        <v>34223</v>
      </c>
      <c r="B1767" t="s">
        <v>34224</v>
      </c>
      <c r="C1767" s="7" t="s">
        <v>34225</v>
      </c>
      <c r="D1767" t="s">
        <v>10601</v>
      </c>
      <c r="E1767" t="s">
        <v>10602</v>
      </c>
      <c r="F1767" s="13">
        <v>600</v>
      </c>
      <c r="G1767" t="s">
        <v>10603</v>
      </c>
      <c r="H1767" t="s">
        <v>25</v>
      </c>
      <c r="I1767" t="s">
        <v>25</v>
      </c>
      <c r="J1767" t="s">
        <v>26</v>
      </c>
      <c r="K1767" t="s">
        <v>34226</v>
      </c>
      <c r="L1767">
        <v>600</v>
      </c>
      <c r="M1767" t="s">
        <v>60642</v>
      </c>
    </row>
    <row r="1768" spans="1:13" ht="14.25">
      <c r="A1768" t="s">
        <v>34227</v>
      </c>
      <c r="B1768" t="s">
        <v>34228</v>
      </c>
      <c r="C1768" s="7" t="s">
        <v>34229</v>
      </c>
      <c r="D1768" t="s">
        <v>10605</v>
      </c>
      <c r="E1768" t="s">
        <v>10606</v>
      </c>
      <c r="F1768" s="13">
        <v>100</v>
      </c>
      <c r="G1768" t="s">
        <v>10607</v>
      </c>
      <c r="H1768" t="s">
        <v>25</v>
      </c>
      <c r="I1768" t="s">
        <v>25</v>
      </c>
      <c r="J1768" t="s">
        <v>26</v>
      </c>
      <c r="K1768" t="s">
        <v>34230</v>
      </c>
      <c r="L1768">
        <v>100</v>
      </c>
      <c r="M1768" t="s">
        <v>60642</v>
      </c>
    </row>
    <row r="1769" spans="1:13" ht="14.25">
      <c r="A1769" t="s">
        <v>34231</v>
      </c>
      <c r="B1769" t="s">
        <v>34232</v>
      </c>
      <c r="C1769" s="7" t="s">
        <v>34233</v>
      </c>
      <c r="D1769" t="s">
        <v>10548</v>
      </c>
      <c r="E1769" t="s">
        <v>10549</v>
      </c>
      <c r="F1769" s="13">
        <v>200</v>
      </c>
      <c r="G1769" t="s">
        <v>10609</v>
      </c>
      <c r="H1769" t="s">
        <v>25</v>
      </c>
      <c r="I1769" t="s">
        <v>25</v>
      </c>
      <c r="J1769" t="s">
        <v>26</v>
      </c>
      <c r="K1769" t="s">
        <v>34234</v>
      </c>
      <c r="L1769">
        <v>200</v>
      </c>
      <c r="M1769" t="s">
        <v>60642</v>
      </c>
    </row>
    <row r="1770" spans="1:13" ht="14.25">
      <c r="A1770" t="s">
        <v>34235</v>
      </c>
      <c r="B1770" t="s">
        <v>34236</v>
      </c>
      <c r="C1770" s="7" t="s">
        <v>34237</v>
      </c>
      <c r="D1770" t="s">
        <v>10611</v>
      </c>
      <c r="E1770" t="s">
        <v>10612</v>
      </c>
      <c r="F1770" s="13">
        <v>10</v>
      </c>
      <c r="G1770" t="s">
        <v>10613</v>
      </c>
      <c r="H1770" t="s">
        <v>25</v>
      </c>
      <c r="I1770" t="s">
        <v>25</v>
      </c>
      <c r="J1770" t="s">
        <v>26</v>
      </c>
      <c r="K1770" t="s">
        <v>34238</v>
      </c>
      <c r="L1770">
        <v>10</v>
      </c>
      <c r="M1770" t="s">
        <v>60642</v>
      </c>
    </row>
    <row r="1771" spans="1:13" ht="14.25">
      <c r="A1771" t="s">
        <v>34239</v>
      </c>
      <c r="B1771" t="s">
        <v>34240</v>
      </c>
      <c r="C1771" s="7" t="s">
        <v>34241</v>
      </c>
      <c r="D1771" t="s">
        <v>5764</v>
      </c>
      <c r="E1771" t="s">
        <v>5765</v>
      </c>
      <c r="F1771" s="13">
        <v>100</v>
      </c>
      <c r="G1771" t="s">
        <v>10615</v>
      </c>
      <c r="H1771" t="s">
        <v>25</v>
      </c>
      <c r="I1771" t="s">
        <v>25</v>
      </c>
      <c r="J1771" t="s">
        <v>26</v>
      </c>
      <c r="K1771" t="s">
        <v>34242</v>
      </c>
      <c r="L1771">
        <v>100</v>
      </c>
      <c r="M1771" t="s">
        <v>60642</v>
      </c>
    </row>
    <row r="1772" spans="1:13" ht="14.25">
      <c r="A1772" t="s">
        <v>34243</v>
      </c>
      <c r="B1772" t="s">
        <v>34244</v>
      </c>
      <c r="C1772" s="7" t="s">
        <v>34245</v>
      </c>
      <c r="D1772" t="s">
        <v>10617</v>
      </c>
      <c r="E1772" t="s">
        <v>10618</v>
      </c>
      <c r="F1772" s="13">
        <v>21</v>
      </c>
      <c r="G1772" t="s">
        <v>10619</v>
      </c>
      <c r="H1772" t="s">
        <v>25</v>
      </c>
      <c r="I1772" t="s">
        <v>25</v>
      </c>
      <c r="J1772" t="s">
        <v>26</v>
      </c>
      <c r="K1772" t="s">
        <v>34246</v>
      </c>
      <c r="L1772">
        <v>21</v>
      </c>
      <c r="M1772" t="s">
        <v>60642</v>
      </c>
    </row>
    <row r="1773" spans="1:13" ht="14.25">
      <c r="A1773" t="s">
        <v>34247</v>
      </c>
      <c r="B1773" t="s">
        <v>34248</v>
      </c>
      <c r="C1773" s="7" t="s">
        <v>34249</v>
      </c>
      <c r="D1773" t="s">
        <v>10621</v>
      </c>
      <c r="E1773" t="s">
        <v>10622</v>
      </c>
      <c r="F1773" s="13">
        <v>50</v>
      </c>
      <c r="G1773" t="s">
        <v>10623</v>
      </c>
      <c r="H1773" t="s">
        <v>25</v>
      </c>
      <c r="I1773" t="s">
        <v>25</v>
      </c>
      <c r="J1773" t="s">
        <v>26</v>
      </c>
      <c r="K1773" t="s">
        <v>34250</v>
      </c>
      <c r="L1773">
        <v>50</v>
      </c>
      <c r="M1773" t="s">
        <v>60642</v>
      </c>
    </row>
    <row r="1774" spans="1:13" ht="14.25">
      <c r="A1774" t="s">
        <v>34251</v>
      </c>
      <c r="B1774" t="s">
        <v>34252</v>
      </c>
      <c r="C1774" s="7" t="s">
        <v>34253</v>
      </c>
      <c r="D1774" t="s">
        <v>10625</v>
      </c>
      <c r="E1774" t="s">
        <v>10626</v>
      </c>
      <c r="F1774" s="13">
        <v>50</v>
      </c>
      <c r="G1774" t="s">
        <v>10627</v>
      </c>
      <c r="H1774" t="s">
        <v>25</v>
      </c>
      <c r="I1774" t="s">
        <v>25</v>
      </c>
      <c r="J1774" t="s">
        <v>26</v>
      </c>
      <c r="K1774" t="s">
        <v>34254</v>
      </c>
      <c r="L1774">
        <v>50</v>
      </c>
      <c r="M1774" t="s">
        <v>60642</v>
      </c>
    </row>
    <row r="1775" spans="1:13" ht="14.25">
      <c r="A1775" t="s">
        <v>34255</v>
      </c>
      <c r="B1775" t="s">
        <v>34256</v>
      </c>
      <c r="C1775" s="7" t="s">
        <v>34257</v>
      </c>
      <c r="D1775" t="s">
        <v>10629</v>
      </c>
      <c r="E1775" t="s">
        <v>10630</v>
      </c>
      <c r="F1775" s="13">
        <v>300</v>
      </c>
      <c r="G1775" t="s">
        <v>10631</v>
      </c>
      <c r="H1775" t="s">
        <v>25</v>
      </c>
      <c r="I1775" t="s">
        <v>25</v>
      </c>
      <c r="J1775" t="s">
        <v>26</v>
      </c>
      <c r="K1775" t="s">
        <v>34258</v>
      </c>
      <c r="L1775">
        <v>300</v>
      </c>
      <c r="M1775" t="s">
        <v>60642</v>
      </c>
    </row>
    <row r="1776" spans="1:13" ht="14.25">
      <c r="A1776" t="s">
        <v>34259</v>
      </c>
      <c r="B1776" t="s">
        <v>34260</v>
      </c>
      <c r="C1776" s="7" t="s">
        <v>34261</v>
      </c>
      <c r="D1776" t="s">
        <v>10633</v>
      </c>
      <c r="E1776" t="s">
        <v>10634</v>
      </c>
      <c r="F1776" s="13">
        <v>5000</v>
      </c>
      <c r="G1776" t="s">
        <v>10635</v>
      </c>
      <c r="H1776" t="s">
        <v>25</v>
      </c>
      <c r="I1776" t="s">
        <v>25</v>
      </c>
      <c r="J1776" t="s">
        <v>26</v>
      </c>
      <c r="K1776" t="s">
        <v>34262</v>
      </c>
      <c r="L1776">
        <v>5000</v>
      </c>
      <c r="M1776" t="s">
        <v>60642</v>
      </c>
    </row>
    <row r="1777" spans="1:13" ht="14.25">
      <c r="A1777" t="s">
        <v>34263</v>
      </c>
      <c r="B1777" t="s">
        <v>34264</v>
      </c>
      <c r="C1777" s="7" t="s">
        <v>34265</v>
      </c>
      <c r="D1777" t="s">
        <v>10649</v>
      </c>
      <c r="E1777" t="s">
        <v>10650</v>
      </c>
      <c r="F1777" s="13">
        <v>160</v>
      </c>
      <c r="G1777" t="s">
        <v>10651</v>
      </c>
      <c r="H1777" t="s">
        <v>25</v>
      </c>
      <c r="I1777" t="s">
        <v>25</v>
      </c>
      <c r="J1777" t="s">
        <v>26</v>
      </c>
      <c r="K1777" t="s">
        <v>34266</v>
      </c>
      <c r="L1777">
        <v>160</v>
      </c>
      <c r="M1777" t="s">
        <v>60642</v>
      </c>
    </row>
    <row r="1778" spans="1:13" ht="14.25">
      <c r="A1778" t="s">
        <v>34263</v>
      </c>
      <c r="B1778" t="s">
        <v>34267</v>
      </c>
      <c r="C1778" s="7" t="s">
        <v>34268</v>
      </c>
      <c r="D1778" t="s">
        <v>10637</v>
      </c>
      <c r="E1778" t="s">
        <v>10638</v>
      </c>
      <c r="F1778" s="13">
        <v>300</v>
      </c>
      <c r="G1778" t="s">
        <v>10639</v>
      </c>
      <c r="H1778" t="s">
        <v>25</v>
      </c>
      <c r="I1778" t="s">
        <v>25</v>
      </c>
      <c r="J1778" t="s">
        <v>26</v>
      </c>
      <c r="K1778" t="s">
        <v>34269</v>
      </c>
      <c r="L1778">
        <v>300</v>
      </c>
      <c r="M1778" t="s">
        <v>60642</v>
      </c>
    </row>
    <row r="1779" spans="1:13" ht="14.25">
      <c r="A1779" t="s">
        <v>34270</v>
      </c>
      <c r="B1779" t="s">
        <v>34271</v>
      </c>
      <c r="C1779" s="7" t="s">
        <v>34272</v>
      </c>
      <c r="D1779" t="s">
        <v>10641</v>
      </c>
      <c r="E1779" t="s">
        <v>10642</v>
      </c>
      <c r="F1779" s="13">
        <v>300</v>
      </c>
      <c r="G1779" t="s">
        <v>10643</v>
      </c>
      <c r="H1779" t="s">
        <v>25</v>
      </c>
      <c r="I1779" t="s">
        <v>25</v>
      </c>
      <c r="J1779" t="s">
        <v>26</v>
      </c>
      <c r="K1779" t="s">
        <v>34273</v>
      </c>
      <c r="L1779">
        <v>300</v>
      </c>
      <c r="M1779" t="s">
        <v>60642</v>
      </c>
    </row>
    <row r="1780" spans="1:13" ht="14.25">
      <c r="A1780" t="s">
        <v>34274</v>
      </c>
      <c r="B1780" t="s">
        <v>34275</v>
      </c>
      <c r="C1780" s="7" t="s">
        <v>34276</v>
      </c>
      <c r="D1780" t="s">
        <v>10645</v>
      </c>
      <c r="E1780" t="s">
        <v>10646</v>
      </c>
      <c r="F1780" s="13">
        <v>200</v>
      </c>
      <c r="G1780" t="s">
        <v>10647</v>
      </c>
      <c r="H1780" t="s">
        <v>25</v>
      </c>
      <c r="I1780" t="s">
        <v>25</v>
      </c>
      <c r="J1780" t="s">
        <v>26</v>
      </c>
      <c r="K1780" t="s">
        <v>34277</v>
      </c>
      <c r="L1780">
        <v>200</v>
      </c>
      <c r="M1780" t="s">
        <v>60642</v>
      </c>
    </row>
    <row r="1781" spans="1:13" ht="14.25">
      <c r="A1781" t="s">
        <v>10648</v>
      </c>
      <c r="B1781" t="s">
        <v>34278</v>
      </c>
      <c r="C1781" s="7" t="s">
        <v>34279</v>
      </c>
      <c r="D1781" t="s">
        <v>10653</v>
      </c>
      <c r="E1781" t="s">
        <v>10654</v>
      </c>
      <c r="F1781" s="13">
        <v>20</v>
      </c>
      <c r="G1781" t="s">
        <v>10655</v>
      </c>
      <c r="H1781" t="s">
        <v>25</v>
      </c>
      <c r="I1781" t="s">
        <v>25</v>
      </c>
      <c r="J1781" t="s">
        <v>26</v>
      </c>
      <c r="K1781" t="s">
        <v>34280</v>
      </c>
      <c r="L1781">
        <v>20</v>
      </c>
      <c r="M1781" t="s">
        <v>60642</v>
      </c>
    </row>
    <row r="1782" spans="1:13" ht="14.25">
      <c r="A1782" t="s">
        <v>34281</v>
      </c>
      <c r="B1782" t="s">
        <v>34282</v>
      </c>
      <c r="C1782" s="7" t="s">
        <v>34283</v>
      </c>
      <c r="D1782" t="s">
        <v>10660</v>
      </c>
      <c r="E1782" t="s">
        <v>6297</v>
      </c>
      <c r="F1782" s="13">
        <v>50</v>
      </c>
      <c r="G1782" t="s">
        <v>10661</v>
      </c>
      <c r="H1782" t="s">
        <v>25</v>
      </c>
      <c r="I1782" t="s">
        <v>25</v>
      </c>
      <c r="J1782" t="s">
        <v>26</v>
      </c>
      <c r="K1782" t="s">
        <v>34284</v>
      </c>
      <c r="L1782">
        <v>50</v>
      </c>
      <c r="M1782" t="s">
        <v>60642</v>
      </c>
    </row>
    <row r="1783" spans="1:13" ht="14.25">
      <c r="A1783" t="s">
        <v>34281</v>
      </c>
      <c r="B1783" t="s">
        <v>34285</v>
      </c>
      <c r="C1783" s="7" t="s">
        <v>34286</v>
      </c>
      <c r="D1783" t="s">
        <v>10657</v>
      </c>
      <c r="E1783" t="s">
        <v>2453</v>
      </c>
      <c r="F1783" s="13">
        <v>50</v>
      </c>
      <c r="G1783" t="s">
        <v>10658</v>
      </c>
      <c r="H1783" t="s">
        <v>25</v>
      </c>
      <c r="I1783" t="s">
        <v>25</v>
      </c>
      <c r="J1783" t="s">
        <v>26</v>
      </c>
      <c r="K1783" t="s">
        <v>34287</v>
      </c>
      <c r="L1783">
        <v>50</v>
      </c>
      <c r="M1783" t="s">
        <v>60642</v>
      </c>
    </row>
    <row r="1784" spans="1:13" ht="14.25">
      <c r="A1784" t="s">
        <v>10662</v>
      </c>
      <c r="B1784" t="s">
        <v>34288</v>
      </c>
      <c r="C1784" s="7" t="s">
        <v>34289</v>
      </c>
      <c r="D1784" t="s">
        <v>10664</v>
      </c>
      <c r="E1784" t="s">
        <v>10665</v>
      </c>
      <c r="F1784" s="13">
        <v>200</v>
      </c>
      <c r="G1784" t="s">
        <v>10666</v>
      </c>
      <c r="H1784" t="s">
        <v>25</v>
      </c>
      <c r="I1784" t="s">
        <v>25</v>
      </c>
      <c r="J1784" t="s">
        <v>26</v>
      </c>
      <c r="K1784" t="s">
        <v>34290</v>
      </c>
      <c r="L1784">
        <v>200</v>
      </c>
      <c r="M1784" t="s">
        <v>60642</v>
      </c>
    </row>
    <row r="1785" spans="1:13" ht="14.25">
      <c r="A1785" t="s">
        <v>34291</v>
      </c>
      <c r="B1785" t="s">
        <v>34292</v>
      </c>
      <c r="C1785" s="7" t="s">
        <v>34293</v>
      </c>
      <c r="D1785" t="s">
        <v>10668</v>
      </c>
      <c r="E1785" t="s">
        <v>10669</v>
      </c>
      <c r="F1785" s="13">
        <v>100</v>
      </c>
      <c r="G1785" t="s">
        <v>10670</v>
      </c>
      <c r="H1785" t="s">
        <v>25</v>
      </c>
      <c r="I1785" t="s">
        <v>25</v>
      </c>
      <c r="J1785" t="s">
        <v>26</v>
      </c>
      <c r="K1785" t="s">
        <v>34294</v>
      </c>
      <c r="L1785">
        <v>100</v>
      </c>
      <c r="M1785" t="s">
        <v>60642</v>
      </c>
    </row>
    <row r="1786" spans="1:13" ht="14.25">
      <c r="A1786" t="s">
        <v>34295</v>
      </c>
      <c r="B1786" t="s">
        <v>34296</v>
      </c>
      <c r="C1786" s="7" t="s">
        <v>34297</v>
      </c>
      <c r="D1786" t="s">
        <v>10672</v>
      </c>
      <c r="E1786" t="s">
        <v>10673</v>
      </c>
      <c r="F1786" s="13">
        <v>200</v>
      </c>
      <c r="G1786" t="s">
        <v>10674</v>
      </c>
      <c r="H1786" t="s">
        <v>25</v>
      </c>
      <c r="I1786" t="s">
        <v>25</v>
      </c>
      <c r="J1786" t="s">
        <v>26</v>
      </c>
      <c r="K1786" t="s">
        <v>34298</v>
      </c>
      <c r="L1786">
        <v>200</v>
      </c>
      <c r="M1786" t="s">
        <v>60642</v>
      </c>
    </row>
    <row r="1787" spans="1:13" ht="14.25">
      <c r="A1787" t="s">
        <v>34299</v>
      </c>
      <c r="B1787" t="s">
        <v>34300</v>
      </c>
      <c r="C1787" s="7" t="s">
        <v>34301</v>
      </c>
      <c r="D1787" t="s">
        <v>10676</v>
      </c>
      <c r="E1787" t="s">
        <v>10677</v>
      </c>
      <c r="F1787" s="13">
        <v>500</v>
      </c>
      <c r="G1787" t="s">
        <v>10678</v>
      </c>
      <c r="H1787" t="s">
        <v>25</v>
      </c>
      <c r="I1787" t="s">
        <v>25</v>
      </c>
      <c r="J1787" t="s">
        <v>26</v>
      </c>
      <c r="K1787" t="s">
        <v>34302</v>
      </c>
      <c r="L1787">
        <v>500</v>
      </c>
      <c r="M1787" t="s">
        <v>60642</v>
      </c>
    </row>
    <row r="1788" spans="1:13" ht="14.25">
      <c r="A1788" t="s">
        <v>34303</v>
      </c>
      <c r="B1788" t="s">
        <v>34304</v>
      </c>
      <c r="C1788" s="7" t="s">
        <v>34305</v>
      </c>
      <c r="D1788" t="s">
        <v>10680</v>
      </c>
      <c r="E1788" t="s">
        <v>10681</v>
      </c>
      <c r="F1788" s="13">
        <v>20</v>
      </c>
      <c r="G1788" t="s">
        <v>10682</v>
      </c>
      <c r="H1788" t="s">
        <v>25</v>
      </c>
      <c r="I1788" t="s">
        <v>25</v>
      </c>
      <c r="J1788" t="s">
        <v>26</v>
      </c>
      <c r="K1788" t="s">
        <v>34306</v>
      </c>
      <c r="L1788">
        <v>20</v>
      </c>
      <c r="M1788" t="s">
        <v>60642</v>
      </c>
    </row>
    <row r="1789" spans="1:13" ht="14.25">
      <c r="A1789" t="s">
        <v>34307</v>
      </c>
      <c r="B1789" t="s">
        <v>34308</v>
      </c>
      <c r="C1789" s="7" t="s">
        <v>34309</v>
      </c>
      <c r="D1789" t="s">
        <v>9023</v>
      </c>
      <c r="E1789" t="s">
        <v>9024</v>
      </c>
      <c r="F1789" s="13">
        <v>100</v>
      </c>
      <c r="G1789" t="s">
        <v>10684</v>
      </c>
      <c r="H1789" t="s">
        <v>25</v>
      </c>
      <c r="I1789" t="s">
        <v>25</v>
      </c>
      <c r="J1789" t="s">
        <v>26</v>
      </c>
      <c r="K1789" t="s">
        <v>34310</v>
      </c>
      <c r="L1789">
        <v>100</v>
      </c>
      <c r="M1789" t="s">
        <v>60642</v>
      </c>
    </row>
    <row r="1790" spans="1:13" ht="14.25">
      <c r="A1790" t="s">
        <v>34311</v>
      </c>
      <c r="B1790" t="s">
        <v>34312</v>
      </c>
      <c r="C1790" s="7" t="s">
        <v>34313</v>
      </c>
      <c r="D1790" t="s">
        <v>10504</v>
      </c>
      <c r="E1790" t="s">
        <v>10505</v>
      </c>
      <c r="F1790" s="13">
        <v>210</v>
      </c>
      <c r="G1790" t="s">
        <v>10686</v>
      </c>
      <c r="H1790" t="s">
        <v>25</v>
      </c>
      <c r="I1790" t="s">
        <v>25</v>
      </c>
      <c r="J1790" t="s">
        <v>26</v>
      </c>
      <c r="K1790" t="s">
        <v>34314</v>
      </c>
      <c r="L1790">
        <v>210</v>
      </c>
      <c r="M1790" t="s">
        <v>60642</v>
      </c>
    </row>
    <row r="1791" spans="1:13" ht="14.25">
      <c r="A1791" t="s">
        <v>34315</v>
      </c>
      <c r="B1791" t="s">
        <v>34316</v>
      </c>
      <c r="C1791" s="7" t="s">
        <v>34317</v>
      </c>
      <c r="D1791" t="s">
        <v>3713</v>
      </c>
      <c r="E1791" t="s">
        <v>3714</v>
      </c>
      <c r="F1791" s="13">
        <v>232</v>
      </c>
      <c r="G1791" t="s">
        <v>10688</v>
      </c>
      <c r="H1791" t="s">
        <v>25</v>
      </c>
      <c r="I1791" t="s">
        <v>25</v>
      </c>
      <c r="J1791" t="s">
        <v>26</v>
      </c>
      <c r="K1791" t="s">
        <v>34318</v>
      </c>
      <c r="L1791">
        <v>232</v>
      </c>
      <c r="M1791" t="s">
        <v>60642</v>
      </c>
    </row>
    <row r="1792" spans="1:13" ht="14.25">
      <c r="A1792" t="s">
        <v>34319</v>
      </c>
      <c r="B1792" t="s">
        <v>34320</v>
      </c>
      <c r="C1792" s="7" t="s">
        <v>34321</v>
      </c>
      <c r="D1792" t="s">
        <v>10694</v>
      </c>
      <c r="E1792" t="s">
        <v>10695</v>
      </c>
      <c r="F1792" s="13">
        <v>50</v>
      </c>
      <c r="G1792" t="s">
        <v>10696</v>
      </c>
      <c r="H1792" t="s">
        <v>25</v>
      </c>
      <c r="I1792" t="s">
        <v>25</v>
      </c>
      <c r="J1792" t="s">
        <v>26</v>
      </c>
      <c r="K1792" t="s">
        <v>34322</v>
      </c>
      <c r="L1792">
        <v>50</v>
      </c>
      <c r="M1792" t="s">
        <v>60642</v>
      </c>
    </row>
    <row r="1793" spans="1:13" ht="14.25">
      <c r="A1793" t="s">
        <v>34323</v>
      </c>
      <c r="B1793" t="s">
        <v>34324</v>
      </c>
      <c r="C1793" s="7" t="s">
        <v>34325</v>
      </c>
      <c r="D1793" t="s">
        <v>10690</v>
      </c>
      <c r="E1793" t="s">
        <v>10691</v>
      </c>
      <c r="F1793" s="13">
        <v>500</v>
      </c>
      <c r="G1793" t="s">
        <v>10692</v>
      </c>
      <c r="H1793" t="s">
        <v>25</v>
      </c>
      <c r="I1793" t="s">
        <v>25</v>
      </c>
      <c r="J1793" t="s">
        <v>26</v>
      </c>
      <c r="K1793" t="s">
        <v>34326</v>
      </c>
      <c r="L1793">
        <v>500</v>
      </c>
      <c r="M1793" t="s">
        <v>60642</v>
      </c>
    </row>
    <row r="1794" spans="1:13" ht="14.25">
      <c r="A1794" t="s">
        <v>34327</v>
      </c>
      <c r="B1794" t="s">
        <v>34328</v>
      </c>
      <c r="C1794" s="7" t="s">
        <v>34329</v>
      </c>
      <c r="D1794" t="s">
        <v>10698</v>
      </c>
      <c r="E1794" t="s">
        <v>10699</v>
      </c>
      <c r="F1794" s="13">
        <v>200</v>
      </c>
      <c r="G1794" t="s">
        <v>10700</v>
      </c>
      <c r="H1794" t="s">
        <v>25</v>
      </c>
      <c r="I1794" t="s">
        <v>25</v>
      </c>
      <c r="J1794" t="s">
        <v>26</v>
      </c>
      <c r="K1794" t="s">
        <v>34330</v>
      </c>
      <c r="L1794">
        <v>200</v>
      </c>
      <c r="M1794" t="s">
        <v>60642</v>
      </c>
    </row>
    <row r="1795" spans="1:13" ht="14.25">
      <c r="A1795" t="s">
        <v>34331</v>
      </c>
      <c r="B1795" t="s">
        <v>34332</v>
      </c>
      <c r="C1795" s="7" t="s">
        <v>34333</v>
      </c>
      <c r="D1795" t="s">
        <v>10702</v>
      </c>
      <c r="E1795" t="s">
        <v>10703</v>
      </c>
      <c r="F1795" s="13">
        <v>500</v>
      </c>
      <c r="G1795" t="s">
        <v>10704</v>
      </c>
      <c r="H1795" t="s">
        <v>25</v>
      </c>
      <c r="I1795" t="s">
        <v>25</v>
      </c>
      <c r="J1795" t="s">
        <v>26</v>
      </c>
      <c r="K1795" t="s">
        <v>34334</v>
      </c>
      <c r="L1795">
        <v>500</v>
      </c>
      <c r="M1795" t="s">
        <v>60642</v>
      </c>
    </row>
    <row r="1796" spans="1:13" ht="14.25">
      <c r="A1796" t="s">
        <v>34335</v>
      </c>
      <c r="B1796" t="s">
        <v>34336</v>
      </c>
      <c r="C1796" s="7" t="s">
        <v>34337</v>
      </c>
      <c r="D1796" t="s">
        <v>10702</v>
      </c>
      <c r="E1796" t="s">
        <v>10703</v>
      </c>
      <c r="F1796" s="13">
        <v>500</v>
      </c>
      <c r="G1796" t="s">
        <v>10706</v>
      </c>
      <c r="H1796" t="s">
        <v>25</v>
      </c>
      <c r="I1796" t="s">
        <v>25</v>
      </c>
      <c r="J1796" t="s">
        <v>26</v>
      </c>
      <c r="K1796" t="s">
        <v>34338</v>
      </c>
      <c r="L1796">
        <v>500</v>
      </c>
      <c r="M1796" t="s">
        <v>60642</v>
      </c>
    </row>
    <row r="1797" spans="1:13" ht="14.25">
      <c r="A1797" t="s">
        <v>34339</v>
      </c>
      <c r="B1797" t="s">
        <v>34340</v>
      </c>
      <c r="C1797" s="7" t="s">
        <v>34341</v>
      </c>
      <c r="D1797" t="s">
        <v>9928</v>
      </c>
      <c r="E1797" t="s">
        <v>9929</v>
      </c>
      <c r="F1797" s="13">
        <v>400</v>
      </c>
      <c r="G1797" t="s">
        <v>10712</v>
      </c>
      <c r="H1797" t="s">
        <v>25</v>
      </c>
      <c r="I1797" t="s">
        <v>25</v>
      </c>
      <c r="J1797" t="s">
        <v>26</v>
      </c>
      <c r="K1797" t="s">
        <v>34342</v>
      </c>
      <c r="L1797">
        <v>400</v>
      </c>
      <c r="M1797" t="s">
        <v>60642</v>
      </c>
    </row>
    <row r="1798" spans="1:13" ht="14.25">
      <c r="A1798" t="s">
        <v>34343</v>
      </c>
      <c r="B1798" t="s">
        <v>34344</v>
      </c>
      <c r="C1798" s="7" t="s">
        <v>34345</v>
      </c>
      <c r="D1798" t="s">
        <v>8759</v>
      </c>
      <c r="E1798" t="s">
        <v>8760</v>
      </c>
      <c r="F1798" s="13">
        <v>100</v>
      </c>
      <c r="G1798" t="s">
        <v>10720</v>
      </c>
      <c r="H1798" t="s">
        <v>25</v>
      </c>
      <c r="I1798" t="s">
        <v>25</v>
      </c>
      <c r="J1798" t="s">
        <v>26</v>
      </c>
      <c r="K1798" t="s">
        <v>34346</v>
      </c>
      <c r="L1798">
        <v>100</v>
      </c>
      <c r="M1798" t="s">
        <v>60642</v>
      </c>
    </row>
    <row r="1799" spans="1:13" ht="14.25">
      <c r="A1799" t="s">
        <v>34347</v>
      </c>
      <c r="B1799" t="s">
        <v>34348</v>
      </c>
      <c r="C1799" s="7" t="s">
        <v>34349</v>
      </c>
      <c r="D1799" t="s">
        <v>10708</v>
      </c>
      <c r="E1799" t="s">
        <v>10709</v>
      </c>
      <c r="F1799" s="13">
        <v>50</v>
      </c>
      <c r="G1799" t="s">
        <v>10710</v>
      </c>
      <c r="H1799" t="s">
        <v>25</v>
      </c>
      <c r="I1799" t="s">
        <v>25</v>
      </c>
      <c r="J1799" t="s">
        <v>26</v>
      </c>
      <c r="K1799" t="s">
        <v>34350</v>
      </c>
      <c r="L1799">
        <v>50</v>
      </c>
      <c r="M1799" t="s">
        <v>60642</v>
      </c>
    </row>
    <row r="1800" spans="1:13" ht="14.25">
      <c r="A1800" t="s">
        <v>34351</v>
      </c>
      <c r="B1800" t="s">
        <v>34352</v>
      </c>
      <c r="C1800" s="7" t="s">
        <v>34353</v>
      </c>
      <c r="D1800" t="s">
        <v>10714</v>
      </c>
      <c r="E1800" t="s">
        <v>10715</v>
      </c>
      <c r="F1800" s="13">
        <v>100</v>
      </c>
      <c r="G1800" t="s">
        <v>10716</v>
      </c>
      <c r="H1800" t="s">
        <v>25</v>
      </c>
      <c r="I1800" t="s">
        <v>25</v>
      </c>
      <c r="J1800" t="s">
        <v>26</v>
      </c>
      <c r="K1800" t="s">
        <v>34354</v>
      </c>
      <c r="L1800">
        <v>100</v>
      </c>
      <c r="M1800" t="s">
        <v>60642</v>
      </c>
    </row>
    <row r="1801" spans="1:13" ht="14.25">
      <c r="A1801" t="s">
        <v>34355</v>
      </c>
      <c r="B1801" t="s">
        <v>34356</v>
      </c>
      <c r="C1801" s="7" t="s">
        <v>34357</v>
      </c>
      <c r="D1801" t="s">
        <v>6458</v>
      </c>
      <c r="E1801" t="s">
        <v>6459</v>
      </c>
      <c r="F1801" s="13">
        <v>300</v>
      </c>
      <c r="G1801" t="s">
        <v>10718</v>
      </c>
      <c r="H1801" t="s">
        <v>25</v>
      </c>
      <c r="I1801" t="s">
        <v>25</v>
      </c>
      <c r="J1801" t="s">
        <v>26</v>
      </c>
      <c r="K1801" t="s">
        <v>34358</v>
      </c>
      <c r="L1801">
        <v>300</v>
      </c>
      <c r="M1801" t="s">
        <v>60642</v>
      </c>
    </row>
    <row r="1802" spans="1:13" ht="14.25">
      <c r="A1802" t="s">
        <v>34359</v>
      </c>
      <c r="B1802" t="s">
        <v>34360</v>
      </c>
      <c r="C1802" s="7" t="s">
        <v>34361</v>
      </c>
      <c r="D1802" t="s">
        <v>10542</v>
      </c>
      <c r="E1802" t="s">
        <v>10543</v>
      </c>
      <c r="F1802" s="13">
        <v>300</v>
      </c>
      <c r="G1802" t="s">
        <v>10721</v>
      </c>
      <c r="H1802" t="s">
        <v>25</v>
      </c>
      <c r="I1802" t="s">
        <v>25</v>
      </c>
      <c r="J1802" t="s">
        <v>26</v>
      </c>
      <c r="K1802" t="s">
        <v>34362</v>
      </c>
      <c r="L1802">
        <v>300</v>
      </c>
      <c r="M1802" t="s">
        <v>60642</v>
      </c>
    </row>
    <row r="1803" spans="1:13" ht="14.25">
      <c r="A1803" t="s">
        <v>34363</v>
      </c>
      <c r="B1803" t="s">
        <v>34364</v>
      </c>
      <c r="C1803" s="7" t="s">
        <v>34365</v>
      </c>
      <c r="D1803" t="s">
        <v>10723</v>
      </c>
      <c r="E1803" t="s">
        <v>10724</v>
      </c>
      <c r="F1803" s="13">
        <v>100</v>
      </c>
      <c r="G1803" t="s">
        <v>10725</v>
      </c>
      <c r="H1803" t="s">
        <v>25</v>
      </c>
      <c r="I1803" t="s">
        <v>25</v>
      </c>
      <c r="J1803" t="s">
        <v>26</v>
      </c>
      <c r="K1803" t="s">
        <v>34366</v>
      </c>
      <c r="L1803">
        <v>100</v>
      </c>
      <c r="M1803" t="s">
        <v>60642</v>
      </c>
    </row>
    <row r="1804" spans="1:13" ht="14.25">
      <c r="A1804" t="s">
        <v>34367</v>
      </c>
      <c r="B1804" t="s">
        <v>34368</v>
      </c>
      <c r="C1804" s="7" t="s">
        <v>34369</v>
      </c>
      <c r="D1804" t="s">
        <v>10727</v>
      </c>
      <c r="E1804" t="s">
        <v>10728</v>
      </c>
      <c r="F1804" s="13">
        <v>200</v>
      </c>
      <c r="G1804" t="s">
        <v>10729</v>
      </c>
      <c r="H1804" t="s">
        <v>25</v>
      </c>
      <c r="I1804" t="s">
        <v>25</v>
      </c>
      <c r="J1804" t="s">
        <v>26</v>
      </c>
      <c r="K1804" t="s">
        <v>34370</v>
      </c>
      <c r="L1804">
        <v>200</v>
      </c>
      <c r="M1804" t="s">
        <v>60642</v>
      </c>
    </row>
    <row r="1805" spans="1:13" ht="14.25">
      <c r="A1805" t="s">
        <v>34371</v>
      </c>
      <c r="B1805" t="s">
        <v>34372</v>
      </c>
      <c r="C1805" s="7" t="s">
        <v>34373</v>
      </c>
      <c r="D1805" t="s">
        <v>10731</v>
      </c>
      <c r="E1805" t="s">
        <v>10732</v>
      </c>
      <c r="F1805" s="13">
        <v>20</v>
      </c>
      <c r="G1805" t="s">
        <v>10733</v>
      </c>
      <c r="H1805" t="s">
        <v>25</v>
      </c>
      <c r="I1805" t="s">
        <v>25</v>
      </c>
      <c r="J1805" t="s">
        <v>26</v>
      </c>
      <c r="K1805" t="s">
        <v>34374</v>
      </c>
      <c r="L1805">
        <v>20</v>
      </c>
      <c r="M1805" t="s">
        <v>60642</v>
      </c>
    </row>
    <row r="1806" spans="1:13" ht="14.25">
      <c r="A1806" t="s">
        <v>34375</v>
      </c>
      <c r="B1806" t="s">
        <v>34376</v>
      </c>
      <c r="C1806" s="7" t="s">
        <v>34377</v>
      </c>
      <c r="D1806" t="s">
        <v>10735</v>
      </c>
      <c r="E1806" t="s">
        <v>10736</v>
      </c>
      <c r="F1806" s="13">
        <v>50</v>
      </c>
      <c r="G1806" t="s">
        <v>10737</v>
      </c>
      <c r="H1806" t="s">
        <v>25</v>
      </c>
      <c r="I1806" t="s">
        <v>25</v>
      </c>
      <c r="J1806" t="s">
        <v>26</v>
      </c>
      <c r="K1806" t="s">
        <v>34378</v>
      </c>
      <c r="L1806">
        <v>50</v>
      </c>
      <c r="M1806" t="s">
        <v>60642</v>
      </c>
    </row>
    <row r="1807" spans="1:13" ht="14.25">
      <c r="A1807" t="s">
        <v>34379</v>
      </c>
      <c r="B1807" t="s">
        <v>34380</v>
      </c>
      <c r="C1807" s="7" t="s">
        <v>34381</v>
      </c>
      <c r="D1807" t="s">
        <v>10437</v>
      </c>
      <c r="E1807" t="s">
        <v>10438</v>
      </c>
      <c r="F1807" s="13">
        <v>400</v>
      </c>
      <c r="G1807" t="s">
        <v>10739</v>
      </c>
      <c r="H1807" t="s">
        <v>25</v>
      </c>
      <c r="I1807" t="s">
        <v>25</v>
      </c>
      <c r="J1807" t="s">
        <v>26</v>
      </c>
      <c r="K1807" t="s">
        <v>34382</v>
      </c>
      <c r="L1807">
        <v>400</v>
      </c>
      <c r="M1807" t="s">
        <v>60642</v>
      </c>
    </row>
    <row r="1808" spans="1:13" ht="14.25">
      <c r="A1808" t="s">
        <v>34383</v>
      </c>
      <c r="B1808" t="s">
        <v>34384</v>
      </c>
      <c r="C1808" s="7" t="s">
        <v>34385</v>
      </c>
      <c r="D1808" t="s">
        <v>10741</v>
      </c>
      <c r="E1808" t="s">
        <v>10742</v>
      </c>
      <c r="F1808" s="13">
        <v>10</v>
      </c>
      <c r="G1808" t="s">
        <v>10743</v>
      </c>
      <c r="H1808" t="s">
        <v>25</v>
      </c>
      <c r="I1808" t="s">
        <v>25</v>
      </c>
      <c r="J1808" t="s">
        <v>26</v>
      </c>
      <c r="K1808" t="s">
        <v>34386</v>
      </c>
      <c r="L1808">
        <v>10</v>
      </c>
      <c r="M1808" t="s">
        <v>60642</v>
      </c>
    </row>
    <row r="1809" spans="1:13" ht="14.25">
      <c r="A1809" t="s">
        <v>34387</v>
      </c>
      <c r="B1809" t="s">
        <v>34388</v>
      </c>
      <c r="C1809" s="7" t="s">
        <v>34389</v>
      </c>
      <c r="D1809" t="s">
        <v>10757</v>
      </c>
      <c r="E1809" t="s">
        <v>10758</v>
      </c>
      <c r="F1809" s="13">
        <v>20</v>
      </c>
      <c r="G1809" t="s">
        <v>10759</v>
      </c>
      <c r="H1809" t="s">
        <v>25</v>
      </c>
      <c r="I1809" t="s">
        <v>25</v>
      </c>
      <c r="J1809" t="s">
        <v>26</v>
      </c>
      <c r="K1809" t="s">
        <v>34390</v>
      </c>
      <c r="L1809">
        <v>20</v>
      </c>
      <c r="M1809" t="s">
        <v>60642</v>
      </c>
    </row>
    <row r="1810" spans="1:13" ht="14.25">
      <c r="A1810" t="s">
        <v>34391</v>
      </c>
      <c r="B1810" t="s">
        <v>34392</v>
      </c>
      <c r="C1810" s="7" t="s">
        <v>34393</v>
      </c>
      <c r="D1810" t="s">
        <v>10745</v>
      </c>
      <c r="E1810" t="s">
        <v>10746</v>
      </c>
      <c r="F1810" s="13">
        <v>300</v>
      </c>
      <c r="G1810" t="s">
        <v>10747</v>
      </c>
      <c r="H1810" t="s">
        <v>25</v>
      </c>
      <c r="I1810" t="s">
        <v>25</v>
      </c>
      <c r="J1810" t="s">
        <v>26</v>
      </c>
      <c r="K1810" t="s">
        <v>34394</v>
      </c>
      <c r="L1810">
        <v>300</v>
      </c>
      <c r="M1810" t="s">
        <v>60642</v>
      </c>
    </row>
    <row r="1811" spans="1:13" ht="14.25">
      <c r="A1811" t="s">
        <v>34395</v>
      </c>
      <c r="B1811" t="s">
        <v>34396</v>
      </c>
      <c r="C1811" s="7" t="s">
        <v>34397</v>
      </c>
      <c r="D1811" t="s">
        <v>10749</v>
      </c>
      <c r="E1811" t="s">
        <v>10750</v>
      </c>
      <c r="F1811" s="13">
        <v>1000</v>
      </c>
      <c r="G1811" t="s">
        <v>10751</v>
      </c>
      <c r="H1811" t="s">
        <v>25</v>
      </c>
      <c r="I1811" t="s">
        <v>25</v>
      </c>
      <c r="J1811" t="s">
        <v>26</v>
      </c>
      <c r="K1811" t="s">
        <v>34398</v>
      </c>
      <c r="L1811">
        <v>1000</v>
      </c>
      <c r="M1811" t="s">
        <v>60642</v>
      </c>
    </row>
    <row r="1812" spans="1:13" ht="14.25">
      <c r="A1812" t="s">
        <v>34399</v>
      </c>
      <c r="B1812" t="s">
        <v>34400</v>
      </c>
      <c r="C1812" s="7" t="s">
        <v>34401</v>
      </c>
      <c r="D1812" t="s">
        <v>10753</v>
      </c>
      <c r="E1812" t="s">
        <v>10754</v>
      </c>
      <c r="F1812" s="13">
        <v>20</v>
      </c>
      <c r="G1812" t="s">
        <v>10755</v>
      </c>
      <c r="H1812" t="s">
        <v>25</v>
      </c>
      <c r="I1812" t="s">
        <v>25</v>
      </c>
      <c r="J1812" t="s">
        <v>26</v>
      </c>
      <c r="K1812" t="s">
        <v>34402</v>
      </c>
      <c r="L1812">
        <v>20</v>
      </c>
      <c r="M1812" t="s">
        <v>60642</v>
      </c>
    </row>
    <row r="1813" spans="1:13" ht="14.25">
      <c r="A1813" t="s">
        <v>34403</v>
      </c>
      <c r="B1813" t="s">
        <v>34404</v>
      </c>
      <c r="C1813" s="7" t="s">
        <v>34405</v>
      </c>
      <c r="D1813" t="s">
        <v>10761</v>
      </c>
      <c r="E1813" t="s">
        <v>10762</v>
      </c>
      <c r="F1813" s="13">
        <v>20</v>
      </c>
      <c r="G1813" t="s">
        <v>10763</v>
      </c>
      <c r="H1813" t="s">
        <v>25</v>
      </c>
      <c r="I1813" t="s">
        <v>25</v>
      </c>
      <c r="J1813" t="s">
        <v>26</v>
      </c>
      <c r="K1813" t="s">
        <v>34406</v>
      </c>
      <c r="L1813">
        <v>20</v>
      </c>
      <c r="M1813" t="s">
        <v>60642</v>
      </c>
    </row>
    <row r="1814" spans="1:13" ht="14.25">
      <c r="A1814" t="s">
        <v>34407</v>
      </c>
      <c r="B1814" t="s">
        <v>34408</v>
      </c>
      <c r="C1814" s="7" t="s">
        <v>34409</v>
      </c>
      <c r="D1814" t="s">
        <v>10782</v>
      </c>
      <c r="E1814" t="s">
        <v>10783</v>
      </c>
      <c r="F1814" s="13">
        <v>1100</v>
      </c>
      <c r="G1814" t="s">
        <v>10784</v>
      </c>
      <c r="H1814" t="s">
        <v>25</v>
      </c>
      <c r="I1814" t="s">
        <v>25</v>
      </c>
      <c r="J1814" t="s">
        <v>26</v>
      </c>
      <c r="K1814" t="s">
        <v>34410</v>
      </c>
      <c r="L1814">
        <v>1100</v>
      </c>
      <c r="M1814" t="s">
        <v>60642</v>
      </c>
    </row>
    <row r="1815" spans="1:13" ht="14.25">
      <c r="A1815" t="s">
        <v>34411</v>
      </c>
      <c r="B1815" t="s">
        <v>34412</v>
      </c>
      <c r="C1815" s="7" t="s">
        <v>34413</v>
      </c>
      <c r="D1815" t="s">
        <v>10765</v>
      </c>
      <c r="E1815" t="s">
        <v>10766</v>
      </c>
      <c r="F1815" s="13">
        <v>10</v>
      </c>
      <c r="G1815" t="s">
        <v>10767</v>
      </c>
      <c r="H1815" t="s">
        <v>25</v>
      </c>
      <c r="I1815" t="s">
        <v>25</v>
      </c>
      <c r="J1815" t="s">
        <v>26</v>
      </c>
      <c r="K1815" t="s">
        <v>34414</v>
      </c>
      <c r="L1815">
        <v>10</v>
      </c>
      <c r="M1815" t="s">
        <v>60642</v>
      </c>
    </row>
    <row r="1816" spans="1:13" ht="14.25">
      <c r="A1816" t="s">
        <v>34415</v>
      </c>
      <c r="B1816" t="s">
        <v>34416</v>
      </c>
      <c r="C1816" s="7" t="s">
        <v>34417</v>
      </c>
      <c r="D1816" t="s">
        <v>4910</v>
      </c>
      <c r="E1816" t="s">
        <v>1415</v>
      </c>
      <c r="F1816" s="13">
        <v>400</v>
      </c>
      <c r="G1816" t="s">
        <v>10769</v>
      </c>
      <c r="H1816" t="s">
        <v>25</v>
      </c>
      <c r="I1816" t="s">
        <v>25</v>
      </c>
      <c r="J1816" t="s">
        <v>26</v>
      </c>
      <c r="K1816" t="s">
        <v>34418</v>
      </c>
      <c r="L1816">
        <v>400</v>
      </c>
      <c r="M1816" t="s">
        <v>60642</v>
      </c>
    </row>
    <row r="1817" spans="1:13" ht="14.25">
      <c r="A1817" t="s">
        <v>34419</v>
      </c>
      <c r="B1817" t="s">
        <v>34420</v>
      </c>
      <c r="C1817" s="7" t="s">
        <v>34421</v>
      </c>
      <c r="D1817" t="s">
        <v>10771</v>
      </c>
      <c r="E1817" t="s">
        <v>10772</v>
      </c>
      <c r="F1817" s="13">
        <v>20</v>
      </c>
      <c r="G1817" t="s">
        <v>10773</v>
      </c>
      <c r="H1817" t="s">
        <v>25</v>
      </c>
      <c r="I1817" t="s">
        <v>25</v>
      </c>
      <c r="J1817" t="s">
        <v>26</v>
      </c>
      <c r="K1817" t="s">
        <v>34422</v>
      </c>
      <c r="L1817">
        <v>20</v>
      </c>
      <c r="M1817" t="s">
        <v>60642</v>
      </c>
    </row>
    <row r="1818" spans="1:13" ht="14.25">
      <c r="A1818" t="s">
        <v>10770</v>
      </c>
      <c r="B1818" t="s">
        <v>34423</v>
      </c>
      <c r="C1818" s="7" t="s">
        <v>34424</v>
      </c>
      <c r="D1818" t="s">
        <v>10775</v>
      </c>
      <c r="E1818" t="s">
        <v>10776</v>
      </c>
      <c r="F1818" s="13">
        <v>20</v>
      </c>
      <c r="G1818" t="s">
        <v>10777</v>
      </c>
      <c r="H1818" t="s">
        <v>25</v>
      </c>
      <c r="I1818" t="s">
        <v>25</v>
      </c>
      <c r="J1818" t="s">
        <v>26</v>
      </c>
      <c r="K1818" t="s">
        <v>34425</v>
      </c>
      <c r="L1818">
        <v>20</v>
      </c>
      <c r="M1818" t="s">
        <v>60642</v>
      </c>
    </row>
    <row r="1819" spans="1:13" ht="14.25">
      <c r="A1819" t="s">
        <v>34426</v>
      </c>
      <c r="B1819" t="s">
        <v>34427</v>
      </c>
      <c r="C1819" s="7" t="s">
        <v>34428</v>
      </c>
      <c r="D1819" t="s">
        <v>10779</v>
      </c>
      <c r="E1819" t="s">
        <v>118</v>
      </c>
      <c r="F1819" s="13">
        <v>500</v>
      </c>
      <c r="G1819" t="s">
        <v>10780</v>
      </c>
      <c r="H1819" t="s">
        <v>25</v>
      </c>
      <c r="I1819" t="s">
        <v>25</v>
      </c>
      <c r="J1819" t="s">
        <v>26</v>
      </c>
      <c r="K1819" t="s">
        <v>34429</v>
      </c>
      <c r="L1819">
        <v>500</v>
      </c>
      <c r="M1819" t="s">
        <v>60642</v>
      </c>
    </row>
    <row r="1820" spans="1:13" ht="14.25">
      <c r="A1820" t="s">
        <v>34430</v>
      </c>
      <c r="B1820" t="s">
        <v>34431</v>
      </c>
      <c r="C1820" s="7" t="s">
        <v>34432</v>
      </c>
      <c r="D1820" t="s">
        <v>235</v>
      </c>
      <c r="E1820" t="s">
        <v>236</v>
      </c>
      <c r="F1820" s="13">
        <v>20</v>
      </c>
      <c r="G1820" t="s">
        <v>10786</v>
      </c>
      <c r="H1820" t="s">
        <v>25</v>
      </c>
      <c r="I1820" t="s">
        <v>25</v>
      </c>
      <c r="J1820" t="s">
        <v>26</v>
      </c>
      <c r="K1820" t="s">
        <v>34433</v>
      </c>
      <c r="L1820">
        <v>20</v>
      </c>
      <c r="M1820" t="s">
        <v>60642</v>
      </c>
    </row>
    <row r="1821" spans="1:13" ht="14.25">
      <c r="A1821" t="s">
        <v>34434</v>
      </c>
      <c r="B1821" t="s">
        <v>34435</v>
      </c>
      <c r="C1821" s="7" t="s">
        <v>34436</v>
      </c>
      <c r="D1821" t="s">
        <v>10788</v>
      </c>
      <c r="E1821" t="s">
        <v>10789</v>
      </c>
      <c r="F1821" s="13">
        <v>20</v>
      </c>
      <c r="G1821" t="s">
        <v>10790</v>
      </c>
      <c r="H1821" t="s">
        <v>25</v>
      </c>
      <c r="I1821" t="s">
        <v>25</v>
      </c>
      <c r="J1821" t="s">
        <v>26</v>
      </c>
      <c r="K1821" t="s">
        <v>34437</v>
      </c>
      <c r="L1821">
        <v>20</v>
      </c>
      <c r="M1821" t="s">
        <v>60642</v>
      </c>
    </row>
    <row r="1822" spans="1:13" ht="14.25">
      <c r="A1822" t="s">
        <v>34438</v>
      </c>
      <c r="B1822" t="s">
        <v>34439</v>
      </c>
      <c r="C1822" s="7" t="s">
        <v>34440</v>
      </c>
      <c r="D1822" t="s">
        <v>9142</v>
      </c>
      <c r="E1822" t="s">
        <v>9143</v>
      </c>
      <c r="F1822" s="13">
        <v>1200</v>
      </c>
      <c r="G1822" t="s">
        <v>10792</v>
      </c>
      <c r="H1822" t="s">
        <v>25</v>
      </c>
      <c r="I1822" t="s">
        <v>25</v>
      </c>
      <c r="J1822" t="s">
        <v>26</v>
      </c>
      <c r="K1822" t="s">
        <v>34441</v>
      </c>
      <c r="L1822">
        <v>1200</v>
      </c>
      <c r="M1822" t="s">
        <v>60642</v>
      </c>
    </row>
    <row r="1823" spans="1:13" ht="14.25">
      <c r="A1823" t="s">
        <v>34442</v>
      </c>
      <c r="B1823" t="s">
        <v>34443</v>
      </c>
      <c r="C1823" s="7" t="s">
        <v>34444</v>
      </c>
      <c r="D1823" t="s">
        <v>46</v>
      </c>
      <c r="E1823" t="s">
        <v>47</v>
      </c>
      <c r="F1823" s="13">
        <v>900</v>
      </c>
      <c r="G1823" t="s">
        <v>10798</v>
      </c>
      <c r="H1823" t="s">
        <v>25</v>
      </c>
      <c r="I1823" t="s">
        <v>25</v>
      </c>
      <c r="J1823" t="s">
        <v>26</v>
      </c>
      <c r="K1823" t="s">
        <v>34445</v>
      </c>
      <c r="L1823">
        <v>900</v>
      </c>
      <c r="M1823" t="s">
        <v>60642</v>
      </c>
    </row>
    <row r="1824" spans="1:13" ht="14.25">
      <c r="A1824" t="s">
        <v>34446</v>
      </c>
      <c r="B1824" t="s">
        <v>34447</v>
      </c>
      <c r="C1824" s="7" t="s">
        <v>34448</v>
      </c>
      <c r="D1824" t="s">
        <v>10794</v>
      </c>
      <c r="E1824" t="s">
        <v>10795</v>
      </c>
      <c r="F1824" s="13">
        <v>1000</v>
      </c>
      <c r="G1824" t="s">
        <v>10796</v>
      </c>
      <c r="H1824" t="s">
        <v>25</v>
      </c>
      <c r="I1824" t="s">
        <v>25</v>
      </c>
      <c r="J1824" t="s">
        <v>26</v>
      </c>
      <c r="K1824" t="s">
        <v>34449</v>
      </c>
      <c r="L1824">
        <v>1000</v>
      </c>
      <c r="M1824" t="s">
        <v>60642</v>
      </c>
    </row>
    <row r="1825" spans="1:13" ht="14.25">
      <c r="A1825" t="s">
        <v>34450</v>
      </c>
      <c r="B1825" t="s">
        <v>34451</v>
      </c>
      <c r="C1825" s="7" t="s">
        <v>34452</v>
      </c>
      <c r="D1825" t="s">
        <v>10800</v>
      </c>
      <c r="E1825" t="s">
        <v>10801</v>
      </c>
      <c r="F1825" s="13">
        <v>200</v>
      </c>
      <c r="G1825" t="s">
        <v>10802</v>
      </c>
      <c r="H1825" t="s">
        <v>25</v>
      </c>
      <c r="I1825" t="s">
        <v>25</v>
      </c>
      <c r="J1825" t="s">
        <v>26</v>
      </c>
      <c r="K1825" t="s">
        <v>34453</v>
      </c>
      <c r="L1825">
        <v>200</v>
      </c>
      <c r="M1825" t="s">
        <v>60642</v>
      </c>
    </row>
    <row r="1826" spans="1:13" ht="14.25">
      <c r="A1826" t="s">
        <v>34454</v>
      </c>
      <c r="B1826" t="s">
        <v>34455</v>
      </c>
      <c r="C1826" s="7" t="s">
        <v>34456</v>
      </c>
      <c r="D1826" t="s">
        <v>10804</v>
      </c>
      <c r="E1826" t="s">
        <v>10805</v>
      </c>
      <c r="F1826" s="13">
        <v>20</v>
      </c>
      <c r="G1826" t="s">
        <v>10806</v>
      </c>
      <c r="H1826" t="s">
        <v>25</v>
      </c>
      <c r="I1826" t="s">
        <v>25</v>
      </c>
      <c r="J1826" t="s">
        <v>26</v>
      </c>
      <c r="K1826" t="s">
        <v>34457</v>
      </c>
      <c r="L1826">
        <v>20</v>
      </c>
      <c r="M1826" t="s">
        <v>60642</v>
      </c>
    </row>
    <row r="1827" spans="1:13" ht="14.25">
      <c r="A1827" t="s">
        <v>34458</v>
      </c>
      <c r="B1827" t="s">
        <v>34459</v>
      </c>
      <c r="C1827" s="7" t="s">
        <v>34460</v>
      </c>
      <c r="D1827" t="s">
        <v>10281</v>
      </c>
      <c r="E1827" t="s">
        <v>10282</v>
      </c>
      <c r="F1827" s="13">
        <v>276</v>
      </c>
      <c r="G1827" t="s">
        <v>10808</v>
      </c>
      <c r="H1827" t="s">
        <v>25</v>
      </c>
      <c r="I1827" t="s">
        <v>25</v>
      </c>
      <c r="J1827" t="s">
        <v>26</v>
      </c>
      <c r="K1827" t="s">
        <v>34461</v>
      </c>
      <c r="L1827">
        <v>276</v>
      </c>
      <c r="M1827" t="s">
        <v>60642</v>
      </c>
    </row>
    <row r="1828" spans="1:13" ht="14.25">
      <c r="A1828" t="s">
        <v>34462</v>
      </c>
      <c r="B1828" t="s">
        <v>34463</v>
      </c>
      <c r="C1828" s="7" t="s">
        <v>34464</v>
      </c>
      <c r="D1828" t="s">
        <v>10810</v>
      </c>
      <c r="E1828" t="s">
        <v>10811</v>
      </c>
      <c r="F1828" s="13">
        <v>200</v>
      </c>
      <c r="G1828" t="s">
        <v>10812</v>
      </c>
      <c r="H1828" t="s">
        <v>25</v>
      </c>
      <c r="I1828" t="s">
        <v>25</v>
      </c>
      <c r="J1828" t="s">
        <v>26</v>
      </c>
      <c r="K1828" t="s">
        <v>34465</v>
      </c>
      <c r="L1828">
        <v>200</v>
      </c>
      <c r="M1828" t="s">
        <v>60642</v>
      </c>
    </row>
    <row r="1829" spans="1:13" ht="14.25">
      <c r="A1829" t="s">
        <v>10809</v>
      </c>
      <c r="B1829" t="s">
        <v>34466</v>
      </c>
      <c r="C1829" s="7" t="s">
        <v>34467</v>
      </c>
      <c r="D1829" t="s">
        <v>10815</v>
      </c>
      <c r="E1829" t="s">
        <v>10816</v>
      </c>
      <c r="F1829" s="13">
        <v>20</v>
      </c>
      <c r="G1829" t="s">
        <v>10817</v>
      </c>
      <c r="H1829" t="s">
        <v>25</v>
      </c>
      <c r="I1829" t="s">
        <v>25</v>
      </c>
      <c r="J1829" t="s">
        <v>26</v>
      </c>
      <c r="K1829" t="s">
        <v>34468</v>
      </c>
      <c r="L1829">
        <v>20</v>
      </c>
      <c r="M1829" t="s">
        <v>60642</v>
      </c>
    </row>
    <row r="1830" spans="1:13" ht="14.25">
      <c r="A1830" t="s">
        <v>34469</v>
      </c>
      <c r="B1830" t="s">
        <v>34470</v>
      </c>
      <c r="C1830" s="7" t="s">
        <v>34471</v>
      </c>
      <c r="D1830" t="s">
        <v>10819</v>
      </c>
      <c r="E1830" t="s">
        <v>10820</v>
      </c>
      <c r="F1830" s="13">
        <v>20</v>
      </c>
      <c r="G1830" t="s">
        <v>10821</v>
      </c>
      <c r="H1830" t="s">
        <v>25</v>
      </c>
      <c r="I1830" t="s">
        <v>25</v>
      </c>
      <c r="J1830" t="s">
        <v>26</v>
      </c>
      <c r="K1830" t="s">
        <v>34472</v>
      </c>
      <c r="L1830">
        <v>20</v>
      </c>
      <c r="M1830" t="s">
        <v>60642</v>
      </c>
    </row>
    <row r="1831" spans="1:13" ht="14.25">
      <c r="A1831" t="s">
        <v>34473</v>
      </c>
      <c r="B1831" t="s">
        <v>34474</v>
      </c>
      <c r="C1831" s="7" t="s">
        <v>34475</v>
      </c>
      <c r="D1831" t="s">
        <v>10823</v>
      </c>
      <c r="E1831" t="s">
        <v>10824</v>
      </c>
      <c r="F1831" s="13">
        <v>100</v>
      </c>
      <c r="G1831" t="s">
        <v>10825</v>
      </c>
      <c r="H1831" t="s">
        <v>25</v>
      </c>
      <c r="I1831" t="s">
        <v>25</v>
      </c>
      <c r="J1831" t="s">
        <v>26</v>
      </c>
      <c r="K1831" t="s">
        <v>34476</v>
      </c>
      <c r="L1831">
        <v>100</v>
      </c>
      <c r="M1831" t="s">
        <v>60642</v>
      </c>
    </row>
    <row r="1832" spans="1:13" ht="14.25">
      <c r="A1832" t="s">
        <v>34477</v>
      </c>
      <c r="B1832" t="s">
        <v>34478</v>
      </c>
      <c r="C1832" s="7" t="s">
        <v>34479</v>
      </c>
      <c r="D1832" t="s">
        <v>10833</v>
      </c>
      <c r="E1832" t="s">
        <v>10834</v>
      </c>
      <c r="F1832" s="13">
        <v>100</v>
      </c>
      <c r="G1832" t="s">
        <v>10835</v>
      </c>
      <c r="H1832" t="s">
        <v>25</v>
      </c>
      <c r="I1832" t="s">
        <v>25</v>
      </c>
      <c r="J1832" t="s">
        <v>26</v>
      </c>
      <c r="K1832" t="s">
        <v>34480</v>
      </c>
      <c r="L1832">
        <v>100</v>
      </c>
      <c r="M1832" t="s">
        <v>60642</v>
      </c>
    </row>
    <row r="1833" spans="1:13" ht="14.25">
      <c r="A1833" t="s">
        <v>34481</v>
      </c>
      <c r="B1833" t="s">
        <v>34482</v>
      </c>
      <c r="C1833" s="7" t="s">
        <v>34483</v>
      </c>
      <c r="D1833" t="s">
        <v>10702</v>
      </c>
      <c r="E1833" t="s">
        <v>10703</v>
      </c>
      <c r="F1833" s="13">
        <v>500</v>
      </c>
      <c r="G1833" t="s">
        <v>10830</v>
      </c>
      <c r="H1833" t="s">
        <v>25</v>
      </c>
      <c r="I1833" t="s">
        <v>25</v>
      </c>
      <c r="J1833" t="s">
        <v>26</v>
      </c>
      <c r="K1833" t="s">
        <v>34484</v>
      </c>
      <c r="L1833">
        <v>500</v>
      </c>
      <c r="M1833" t="s">
        <v>60642</v>
      </c>
    </row>
    <row r="1834" spans="1:13" ht="14.25">
      <c r="A1834" t="s">
        <v>34485</v>
      </c>
      <c r="B1834" t="s">
        <v>34486</v>
      </c>
      <c r="C1834" s="7" t="s">
        <v>34487</v>
      </c>
      <c r="D1834" t="s">
        <v>10827</v>
      </c>
      <c r="E1834" t="s">
        <v>1030</v>
      </c>
      <c r="F1834" s="13">
        <v>50</v>
      </c>
      <c r="G1834" t="s">
        <v>10828</v>
      </c>
      <c r="H1834" t="s">
        <v>25</v>
      </c>
      <c r="I1834" t="s">
        <v>25</v>
      </c>
      <c r="J1834" t="s">
        <v>26</v>
      </c>
      <c r="K1834" t="s">
        <v>34488</v>
      </c>
      <c r="L1834">
        <v>50</v>
      </c>
      <c r="M1834" t="s">
        <v>60642</v>
      </c>
    </row>
    <row r="1835" spans="1:13" ht="14.25">
      <c r="A1835" t="s">
        <v>10831</v>
      </c>
      <c r="B1835" t="s">
        <v>34489</v>
      </c>
      <c r="C1835" s="7" t="s">
        <v>34490</v>
      </c>
      <c r="D1835" t="s">
        <v>10839</v>
      </c>
      <c r="E1835" t="s">
        <v>10840</v>
      </c>
      <c r="F1835" s="13">
        <v>20</v>
      </c>
      <c r="G1835" t="s">
        <v>10841</v>
      </c>
      <c r="H1835" t="s">
        <v>25</v>
      </c>
      <c r="I1835" t="s">
        <v>25</v>
      </c>
      <c r="J1835" t="s">
        <v>26</v>
      </c>
      <c r="K1835" t="s">
        <v>34491</v>
      </c>
      <c r="L1835">
        <v>20</v>
      </c>
      <c r="M1835" t="s">
        <v>60642</v>
      </c>
    </row>
    <row r="1836" spans="1:13" ht="14.25">
      <c r="A1836" t="s">
        <v>34492</v>
      </c>
      <c r="B1836" t="s">
        <v>34493</v>
      </c>
      <c r="C1836" s="7" t="s">
        <v>34494</v>
      </c>
      <c r="D1836" t="s">
        <v>10702</v>
      </c>
      <c r="E1836" t="s">
        <v>10703</v>
      </c>
      <c r="F1836" s="13">
        <v>100</v>
      </c>
      <c r="G1836" t="s">
        <v>10837</v>
      </c>
      <c r="H1836" t="s">
        <v>25</v>
      </c>
      <c r="I1836" t="s">
        <v>25</v>
      </c>
      <c r="J1836" t="s">
        <v>26</v>
      </c>
      <c r="K1836" t="s">
        <v>34495</v>
      </c>
      <c r="L1836">
        <v>100</v>
      </c>
      <c r="M1836" t="s">
        <v>60642</v>
      </c>
    </row>
    <row r="1837" spans="1:13" ht="14.25">
      <c r="A1837" t="s">
        <v>34496</v>
      </c>
      <c r="B1837" t="s">
        <v>34497</v>
      </c>
      <c r="C1837" s="7" t="s">
        <v>34498</v>
      </c>
      <c r="D1837" t="s">
        <v>9233</v>
      </c>
      <c r="E1837" t="s">
        <v>9234</v>
      </c>
      <c r="F1837" s="13">
        <v>500</v>
      </c>
      <c r="G1837" t="s">
        <v>10843</v>
      </c>
      <c r="H1837" t="s">
        <v>25</v>
      </c>
      <c r="I1837" t="s">
        <v>25</v>
      </c>
      <c r="J1837" t="s">
        <v>26</v>
      </c>
      <c r="K1837" t="s">
        <v>34499</v>
      </c>
      <c r="L1837">
        <v>500</v>
      </c>
      <c r="M1837" t="s">
        <v>60642</v>
      </c>
    </row>
    <row r="1838" spans="1:13" ht="14.25">
      <c r="A1838" t="s">
        <v>34500</v>
      </c>
      <c r="B1838" t="s">
        <v>34501</v>
      </c>
      <c r="C1838" s="7" t="s">
        <v>34502</v>
      </c>
      <c r="D1838" t="s">
        <v>4090</v>
      </c>
      <c r="E1838" t="s">
        <v>4091</v>
      </c>
      <c r="F1838" s="13">
        <v>1000</v>
      </c>
      <c r="G1838" t="s">
        <v>10845</v>
      </c>
      <c r="H1838" t="s">
        <v>25</v>
      </c>
      <c r="I1838" t="s">
        <v>25</v>
      </c>
      <c r="J1838" t="s">
        <v>26</v>
      </c>
      <c r="K1838" t="s">
        <v>34503</v>
      </c>
      <c r="L1838">
        <v>1000</v>
      </c>
      <c r="M1838" t="s">
        <v>60642</v>
      </c>
    </row>
    <row r="1839" spans="1:13" ht="14.25">
      <c r="A1839" t="s">
        <v>34504</v>
      </c>
      <c r="B1839" t="s">
        <v>34505</v>
      </c>
      <c r="C1839" s="7" t="s">
        <v>34506</v>
      </c>
      <c r="D1839" t="s">
        <v>10853</v>
      </c>
      <c r="E1839" t="s">
        <v>10854</v>
      </c>
      <c r="F1839" s="13">
        <v>20</v>
      </c>
      <c r="G1839" t="s">
        <v>10855</v>
      </c>
      <c r="H1839" t="s">
        <v>25</v>
      </c>
      <c r="I1839" t="s">
        <v>25</v>
      </c>
      <c r="J1839" t="s">
        <v>26</v>
      </c>
      <c r="K1839" t="s">
        <v>34507</v>
      </c>
      <c r="L1839">
        <v>20</v>
      </c>
      <c r="M1839" t="s">
        <v>60642</v>
      </c>
    </row>
    <row r="1840" spans="1:13" ht="14.25">
      <c r="A1840" t="s">
        <v>34508</v>
      </c>
      <c r="B1840" t="s">
        <v>34509</v>
      </c>
      <c r="C1840" s="7" t="s">
        <v>34510</v>
      </c>
      <c r="D1840" t="s">
        <v>5815</v>
      </c>
      <c r="E1840" t="s">
        <v>5816</v>
      </c>
      <c r="F1840" s="13">
        <v>200</v>
      </c>
      <c r="G1840" t="s">
        <v>10851</v>
      </c>
      <c r="H1840" t="s">
        <v>25</v>
      </c>
      <c r="I1840" t="s">
        <v>25</v>
      </c>
      <c r="J1840" t="s">
        <v>26</v>
      </c>
      <c r="K1840" t="s">
        <v>34511</v>
      </c>
      <c r="L1840">
        <v>200</v>
      </c>
      <c r="M1840" t="s">
        <v>60642</v>
      </c>
    </row>
    <row r="1841" spans="1:13" ht="14.25">
      <c r="A1841" t="s">
        <v>34512</v>
      </c>
      <c r="B1841" t="s">
        <v>34513</v>
      </c>
      <c r="C1841" s="7" t="s">
        <v>34514</v>
      </c>
      <c r="D1841" t="s">
        <v>10847</v>
      </c>
      <c r="E1841" t="s">
        <v>10848</v>
      </c>
      <c r="F1841" s="13">
        <v>100</v>
      </c>
      <c r="G1841" t="s">
        <v>10849</v>
      </c>
      <c r="H1841" t="s">
        <v>25</v>
      </c>
      <c r="I1841" t="s">
        <v>25</v>
      </c>
      <c r="J1841" t="s">
        <v>26</v>
      </c>
      <c r="K1841" t="s">
        <v>34515</v>
      </c>
      <c r="L1841">
        <v>100</v>
      </c>
      <c r="M1841" t="s">
        <v>60642</v>
      </c>
    </row>
    <row r="1842" spans="1:13" ht="14.25">
      <c r="A1842" t="s">
        <v>34516</v>
      </c>
      <c r="B1842" t="s">
        <v>34517</v>
      </c>
      <c r="C1842" s="7" t="s">
        <v>34518</v>
      </c>
      <c r="D1842" t="s">
        <v>10857</v>
      </c>
      <c r="E1842" t="s">
        <v>10858</v>
      </c>
      <c r="F1842" s="13">
        <v>500</v>
      </c>
      <c r="G1842" t="s">
        <v>10859</v>
      </c>
      <c r="H1842" t="s">
        <v>25</v>
      </c>
      <c r="I1842" t="s">
        <v>25</v>
      </c>
      <c r="J1842" t="s">
        <v>26</v>
      </c>
      <c r="K1842" t="s">
        <v>34519</v>
      </c>
      <c r="L1842">
        <v>500</v>
      </c>
      <c r="M1842" t="s">
        <v>60642</v>
      </c>
    </row>
    <row r="1843" spans="1:13" ht="14.25">
      <c r="A1843" t="s">
        <v>34520</v>
      </c>
      <c r="B1843" t="s">
        <v>34521</v>
      </c>
      <c r="C1843" s="7" t="s">
        <v>34522</v>
      </c>
      <c r="D1843" t="s">
        <v>10861</v>
      </c>
      <c r="E1843" t="s">
        <v>10862</v>
      </c>
      <c r="F1843" s="13">
        <v>200</v>
      </c>
      <c r="G1843" t="s">
        <v>10863</v>
      </c>
      <c r="H1843" t="s">
        <v>25</v>
      </c>
      <c r="I1843" t="s">
        <v>25</v>
      </c>
      <c r="J1843" t="s">
        <v>26</v>
      </c>
      <c r="K1843" t="s">
        <v>34523</v>
      </c>
      <c r="L1843">
        <v>200</v>
      </c>
      <c r="M1843" t="s">
        <v>60642</v>
      </c>
    </row>
    <row r="1844" spans="1:13" ht="14.25">
      <c r="A1844" t="s">
        <v>34524</v>
      </c>
      <c r="B1844" t="s">
        <v>34525</v>
      </c>
      <c r="C1844" s="7" t="s">
        <v>34526</v>
      </c>
      <c r="D1844" t="s">
        <v>10871</v>
      </c>
      <c r="E1844" t="s">
        <v>10872</v>
      </c>
      <c r="F1844" s="13">
        <v>20</v>
      </c>
      <c r="G1844" t="s">
        <v>10873</v>
      </c>
      <c r="H1844" t="s">
        <v>25</v>
      </c>
      <c r="I1844" t="s">
        <v>25</v>
      </c>
      <c r="J1844" t="s">
        <v>26</v>
      </c>
      <c r="K1844" t="s">
        <v>34527</v>
      </c>
      <c r="L1844">
        <v>20</v>
      </c>
      <c r="M1844" t="s">
        <v>60642</v>
      </c>
    </row>
    <row r="1845" spans="1:13" ht="14.25">
      <c r="A1845" t="s">
        <v>34528</v>
      </c>
      <c r="B1845" t="s">
        <v>34529</v>
      </c>
      <c r="C1845" s="7" t="s">
        <v>34530</v>
      </c>
      <c r="D1845" t="s">
        <v>10865</v>
      </c>
      <c r="E1845" t="s">
        <v>10866</v>
      </c>
      <c r="F1845" s="13">
        <v>100</v>
      </c>
      <c r="G1845" t="s">
        <v>10867</v>
      </c>
      <c r="H1845" t="s">
        <v>25</v>
      </c>
      <c r="I1845" t="s">
        <v>25</v>
      </c>
      <c r="J1845" t="s">
        <v>26</v>
      </c>
      <c r="K1845" t="s">
        <v>34531</v>
      </c>
      <c r="L1845">
        <v>100</v>
      </c>
      <c r="M1845" t="s">
        <v>60642</v>
      </c>
    </row>
    <row r="1846" spans="1:13" ht="14.25">
      <c r="A1846" t="s">
        <v>34532</v>
      </c>
      <c r="B1846" t="s">
        <v>34533</v>
      </c>
      <c r="C1846" s="7" t="s">
        <v>34534</v>
      </c>
      <c r="D1846" t="s">
        <v>9396</v>
      </c>
      <c r="E1846" t="s">
        <v>9397</v>
      </c>
      <c r="F1846" s="13">
        <v>1000</v>
      </c>
      <c r="G1846" t="s">
        <v>10869</v>
      </c>
      <c r="H1846" t="s">
        <v>25</v>
      </c>
      <c r="I1846" t="s">
        <v>25</v>
      </c>
      <c r="J1846" t="s">
        <v>26</v>
      </c>
      <c r="K1846" t="s">
        <v>34535</v>
      </c>
      <c r="L1846">
        <v>1000</v>
      </c>
      <c r="M1846" t="s">
        <v>60642</v>
      </c>
    </row>
    <row r="1847" spans="1:13" ht="14.25">
      <c r="A1847" t="s">
        <v>34536</v>
      </c>
      <c r="B1847" t="s">
        <v>34537</v>
      </c>
      <c r="C1847" s="7" t="s">
        <v>34538</v>
      </c>
      <c r="D1847" t="s">
        <v>10875</v>
      </c>
      <c r="E1847" t="s">
        <v>10876</v>
      </c>
      <c r="F1847" s="13">
        <v>300</v>
      </c>
      <c r="G1847" t="s">
        <v>10877</v>
      </c>
      <c r="H1847" t="s">
        <v>25</v>
      </c>
      <c r="I1847" t="s">
        <v>25</v>
      </c>
      <c r="J1847" t="s">
        <v>26</v>
      </c>
      <c r="K1847" t="s">
        <v>34539</v>
      </c>
      <c r="L1847">
        <v>300</v>
      </c>
      <c r="M1847" t="s">
        <v>60642</v>
      </c>
    </row>
    <row r="1848" spans="1:13" ht="14.25">
      <c r="A1848" t="s">
        <v>34540</v>
      </c>
      <c r="B1848" t="s">
        <v>34541</v>
      </c>
      <c r="C1848" s="7" t="s">
        <v>34542</v>
      </c>
      <c r="D1848" t="s">
        <v>10191</v>
      </c>
      <c r="E1848" t="s">
        <v>9510</v>
      </c>
      <c r="F1848" s="13">
        <v>500</v>
      </c>
      <c r="G1848" t="s">
        <v>10878</v>
      </c>
      <c r="H1848" t="s">
        <v>25</v>
      </c>
      <c r="I1848" t="s">
        <v>25</v>
      </c>
      <c r="J1848" t="s">
        <v>26</v>
      </c>
      <c r="K1848" t="s">
        <v>34543</v>
      </c>
      <c r="L1848">
        <v>500</v>
      </c>
      <c r="M1848" t="s">
        <v>60642</v>
      </c>
    </row>
    <row r="1849" spans="1:13" ht="14.25">
      <c r="A1849" t="s">
        <v>34544</v>
      </c>
      <c r="B1849" t="s">
        <v>34545</v>
      </c>
      <c r="C1849" s="7" t="s">
        <v>34546</v>
      </c>
      <c r="D1849" t="s">
        <v>10883</v>
      </c>
      <c r="E1849" t="s">
        <v>3003</v>
      </c>
      <c r="F1849" s="13">
        <v>3000</v>
      </c>
      <c r="G1849" t="s">
        <v>10884</v>
      </c>
      <c r="H1849" t="s">
        <v>25</v>
      </c>
      <c r="I1849" t="s">
        <v>25</v>
      </c>
      <c r="J1849" t="s">
        <v>26</v>
      </c>
      <c r="K1849" t="s">
        <v>34547</v>
      </c>
      <c r="L1849">
        <v>3000</v>
      </c>
      <c r="M1849" t="s">
        <v>60642</v>
      </c>
    </row>
    <row r="1850" spans="1:13" ht="14.25">
      <c r="A1850" t="s">
        <v>34548</v>
      </c>
      <c r="B1850" t="s">
        <v>34549</v>
      </c>
      <c r="C1850" s="7" t="s">
        <v>34550</v>
      </c>
      <c r="D1850" t="s">
        <v>10880</v>
      </c>
      <c r="E1850" t="s">
        <v>2978</v>
      </c>
      <c r="F1850" s="13">
        <v>20</v>
      </c>
      <c r="G1850" t="s">
        <v>10881</v>
      </c>
      <c r="H1850" t="s">
        <v>25</v>
      </c>
      <c r="I1850" t="s">
        <v>25</v>
      </c>
      <c r="J1850" t="s">
        <v>26</v>
      </c>
      <c r="K1850" t="s">
        <v>34551</v>
      </c>
      <c r="L1850">
        <v>20</v>
      </c>
      <c r="M1850" t="s">
        <v>60642</v>
      </c>
    </row>
    <row r="1851" spans="1:13" ht="14.25">
      <c r="A1851" t="s">
        <v>34552</v>
      </c>
      <c r="B1851" t="s">
        <v>34553</v>
      </c>
      <c r="C1851" s="7" t="s">
        <v>34554</v>
      </c>
      <c r="D1851" t="s">
        <v>10886</v>
      </c>
      <c r="E1851" t="s">
        <v>10887</v>
      </c>
      <c r="F1851" s="13">
        <v>500</v>
      </c>
      <c r="G1851" t="s">
        <v>10888</v>
      </c>
      <c r="H1851" t="s">
        <v>25</v>
      </c>
      <c r="I1851" t="s">
        <v>25</v>
      </c>
      <c r="J1851" t="s">
        <v>26</v>
      </c>
      <c r="K1851" t="s">
        <v>34555</v>
      </c>
      <c r="L1851">
        <v>500</v>
      </c>
      <c r="M1851" t="s">
        <v>60642</v>
      </c>
    </row>
    <row r="1852" spans="1:13" ht="14.25">
      <c r="A1852" t="s">
        <v>34556</v>
      </c>
      <c r="B1852" t="s">
        <v>34557</v>
      </c>
      <c r="C1852" s="7" t="s">
        <v>34558</v>
      </c>
      <c r="D1852" t="s">
        <v>10890</v>
      </c>
      <c r="E1852" t="s">
        <v>10891</v>
      </c>
      <c r="F1852" s="13">
        <v>2864</v>
      </c>
      <c r="G1852" t="s">
        <v>10892</v>
      </c>
      <c r="H1852" t="s">
        <v>25</v>
      </c>
      <c r="I1852" t="s">
        <v>25</v>
      </c>
      <c r="J1852" t="s">
        <v>26</v>
      </c>
      <c r="K1852" t="s">
        <v>34559</v>
      </c>
      <c r="L1852">
        <v>2864</v>
      </c>
      <c r="M1852" t="s">
        <v>60642</v>
      </c>
    </row>
    <row r="1853" spans="1:13" ht="14.25">
      <c r="A1853" t="s">
        <v>34560</v>
      </c>
      <c r="B1853" t="s">
        <v>34561</v>
      </c>
      <c r="C1853" s="7" t="s">
        <v>34562</v>
      </c>
      <c r="D1853" t="s">
        <v>10894</v>
      </c>
      <c r="E1853" t="s">
        <v>10895</v>
      </c>
      <c r="F1853" s="13">
        <v>200</v>
      </c>
      <c r="G1853" t="s">
        <v>10896</v>
      </c>
      <c r="H1853" t="s">
        <v>25</v>
      </c>
      <c r="I1853" t="s">
        <v>25</v>
      </c>
      <c r="J1853" t="s">
        <v>26</v>
      </c>
      <c r="K1853" t="s">
        <v>34563</v>
      </c>
      <c r="L1853">
        <v>200</v>
      </c>
      <c r="M1853" t="s">
        <v>60642</v>
      </c>
    </row>
    <row r="1854" spans="1:13" ht="14.25">
      <c r="A1854" t="s">
        <v>34564</v>
      </c>
      <c r="B1854" t="s">
        <v>34565</v>
      </c>
      <c r="C1854" s="7" t="s">
        <v>34566</v>
      </c>
      <c r="D1854" t="s">
        <v>9068</v>
      </c>
      <c r="E1854" t="s">
        <v>9069</v>
      </c>
      <c r="F1854" s="13">
        <v>1700</v>
      </c>
      <c r="G1854" t="s">
        <v>10898</v>
      </c>
      <c r="H1854" t="s">
        <v>25</v>
      </c>
      <c r="I1854" t="s">
        <v>25</v>
      </c>
      <c r="J1854" t="s">
        <v>26</v>
      </c>
      <c r="K1854" t="s">
        <v>34567</v>
      </c>
      <c r="L1854">
        <v>1700</v>
      </c>
      <c r="M1854" t="s">
        <v>60642</v>
      </c>
    </row>
    <row r="1855" spans="1:13" ht="14.25">
      <c r="A1855" t="s">
        <v>34568</v>
      </c>
      <c r="B1855" t="s">
        <v>34569</v>
      </c>
      <c r="C1855" s="7" t="s">
        <v>34570</v>
      </c>
      <c r="D1855" t="s">
        <v>10900</v>
      </c>
      <c r="E1855" t="s">
        <v>10901</v>
      </c>
      <c r="F1855" s="13">
        <v>100</v>
      </c>
      <c r="G1855" t="s">
        <v>10902</v>
      </c>
      <c r="H1855" t="s">
        <v>25</v>
      </c>
      <c r="I1855" t="s">
        <v>25</v>
      </c>
      <c r="J1855" t="s">
        <v>26</v>
      </c>
      <c r="K1855" t="s">
        <v>34571</v>
      </c>
      <c r="L1855">
        <v>100</v>
      </c>
      <c r="M1855" t="s">
        <v>60642</v>
      </c>
    </row>
    <row r="1856" spans="1:13" ht="14.25">
      <c r="A1856" t="s">
        <v>34572</v>
      </c>
      <c r="B1856" t="s">
        <v>34573</v>
      </c>
      <c r="C1856" s="7" t="s">
        <v>34574</v>
      </c>
      <c r="D1856" t="s">
        <v>10904</v>
      </c>
      <c r="E1856" t="s">
        <v>10905</v>
      </c>
      <c r="F1856" s="13">
        <v>500</v>
      </c>
      <c r="G1856" t="s">
        <v>10906</v>
      </c>
      <c r="H1856" t="s">
        <v>25</v>
      </c>
      <c r="I1856" t="s">
        <v>25</v>
      </c>
      <c r="J1856" t="s">
        <v>26</v>
      </c>
      <c r="K1856" t="s">
        <v>34575</v>
      </c>
      <c r="L1856">
        <v>500</v>
      </c>
      <c r="M1856" t="s">
        <v>60642</v>
      </c>
    </row>
    <row r="1857" spans="1:13" ht="14.25">
      <c r="A1857" t="s">
        <v>34576</v>
      </c>
      <c r="B1857" t="s">
        <v>34577</v>
      </c>
      <c r="C1857" s="7" t="s">
        <v>34578</v>
      </c>
      <c r="D1857" t="s">
        <v>10908</v>
      </c>
      <c r="E1857" t="s">
        <v>10909</v>
      </c>
      <c r="F1857" s="13">
        <v>10</v>
      </c>
      <c r="G1857" t="s">
        <v>10910</v>
      </c>
      <c r="H1857" t="s">
        <v>25</v>
      </c>
      <c r="I1857" t="s">
        <v>25</v>
      </c>
      <c r="J1857" t="s">
        <v>26</v>
      </c>
      <c r="K1857" t="s">
        <v>34579</v>
      </c>
      <c r="L1857">
        <v>10</v>
      </c>
      <c r="M1857" t="s">
        <v>60642</v>
      </c>
    </row>
    <row r="1858" spans="1:13" ht="14.25">
      <c r="A1858" t="s">
        <v>34580</v>
      </c>
      <c r="B1858" t="s">
        <v>34581</v>
      </c>
      <c r="C1858" s="7" t="s">
        <v>34582</v>
      </c>
      <c r="D1858" t="s">
        <v>10915</v>
      </c>
      <c r="E1858" t="s">
        <v>10916</v>
      </c>
      <c r="F1858" s="13">
        <v>500</v>
      </c>
      <c r="G1858" t="s">
        <v>10917</v>
      </c>
      <c r="H1858" t="s">
        <v>25</v>
      </c>
      <c r="I1858" t="s">
        <v>25</v>
      </c>
      <c r="J1858" t="s">
        <v>26</v>
      </c>
      <c r="K1858" t="s">
        <v>34583</v>
      </c>
      <c r="L1858">
        <v>500</v>
      </c>
      <c r="M1858" t="s">
        <v>60642</v>
      </c>
    </row>
    <row r="1859" spans="1:13" ht="14.25">
      <c r="A1859" t="s">
        <v>34584</v>
      </c>
      <c r="B1859" t="s">
        <v>34585</v>
      </c>
      <c r="C1859" s="7" t="s">
        <v>34586</v>
      </c>
      <c r="D1859" t="s">
        <v>10912</v>
      </c>
      <c r="E1859" t="s">
        <v>10913</v>
      </c>
      <c r="F1859" s="13">
        <v>20</v>
      </c>
      <c r="G1859" t="s">
        <v>10914</v>
      </c>
      <c r="H1859" t="s">
        <v>25</v>
      </c>
      <c r="I1859" t="s">
        <v>25</v>
      </c>
      <c r="J1859" t="s">
        <v>26</v>
      </c>
      <c r="K1859" t="s">
        <v>34587</v>
      </c>
      <c r="L1859">
        <v>20</v>
      </c>
      <c r="M1859" t="s">
        <v>60642</v>
      </c>
    </row>
    <row r="1860" spans="1:13" ht="14.25">
      <c r="A1860" t="s">
        <v>34588</v>
      </c>
      <c r="B1860" t="s">
        <v>34589</v>
      </c>
      <c r="C1860" s="7" t="s">
        <v>34590</v>
      </c>
      <c r="D1860" t="s">
        <v>10919</v>
      </c>
      <c r="E1860" t="s">
        <v>10920</v>
      </c>
      <c r="F1860" s="13">
        <v>500</v>
      </c>
      <c r="G1860" t="s">
        <v>10921</v>
      </c>
      <c r="H1860" t="s">
        <v>25</v>
      </c>
      <c r="I1860" t="s">
        <v>25</v>
      </c>
      <c r="J1860" t="s">
        <v>26</v>
      </c>
      <c r="K1860" t="s">
        <v>34591</v>
      </c>
      <c r="L1860">
        <v>500</v>
      </c>
      <c r="M1860" t="s">
        <v>60642</v>
      </c>
    </row>
    <row r="1861" spans="1:13" ht="14.25">
      <c r="A1861" t="s">
        <v>34592</v>
      </c>
      <c r="B1861" t="s">
        <v>34593</v>
      </c>
      <c r="C1861" s="7" t="s">
        <v>34594</v>
      </c>
      <c r="D1861" t="s">
        <v>10923</v>
      </c>
      <c r="E1861" t="s">
        <v>10924</v>
      </c>
      <c r="F1861" s="13">
        <v>100</v>
      </c>
      <c r="G1861" t="s">
        <v>10925</v>
      </c>
      <c r="H1861" t="s">
        <v>25</v>
      </c>
      <c r="I1861" t="s">
        <v>25</v>
      </c>
      <c r="J1861" t="s">
        <v>26</v>
      </c>
      <c r="K1861" t="s">
        <v>34595</v>
      </c>
      <c r="L1861">
        <v>100</v>
      </c>
      <c r="M1861" t="s">
        <v>60642</v>
      </c>
    </row>
    <row r="1862" spans="1:13" ht="14.25">
      <c r="A1862" t="s">
        <v>34596</v>
      </c>
      <c r="B1862" t="s">
        <v>34597</v>
      </c>
      <c r="C1862" s="7" t="s">
        <v>34598</v>
      </c>
      <c r="D1862" t="s">
        <v>10556</v>
      </c>
      <c r="E1862" t="s">
        <v>10557</v>
      </c>
      <c r="F1862" s="13">
        <v>200</v>
      </c>
      <c r="G1862" t="s">
        <v>10929</v>
      </c>
      <c r="H1862" t="s">
        <v>25</v>
      </c>
      <c r="I1862" t="s">
        <v>25</v>
      </c>
      <c r="J1862" t="s">
        <v>26</v>
      </c>
      <c r="K1862" t="s">
        <v>34599</v>
      </c>
      <c r="L1862">
        <v>200</v>
      </c>
      <c r="M1862" t="s">
        <v>60642</v>
      </c>
    </row>
    <row r="1863" spans="1:13" ht="14.25">
      <c r="A1863" t="s">
        <v>34600</v>
      </c>
      <c r="B1863" t="s">
        <v>34601</v>
      </c>
      <c r="C1863" s="7" t="s">
        <v>34602</v>
      </c>
      <c r="D1863" t="s">
        <v>10788</v>
      </c>
      <c r="E1863" t="s">
        <v>10789</v>
      </c>
      <c r="F1863" s="13">
        <v>150</v>
      </c>
      <c r="G1863" t="s">
        <v>10927</v>
      </c>
      <c r="H1863" t="s">
        <v>25</v>
      </c>
      <c r="I1863" t="s">
        <v>25</v>
      </c>
      <c r="J1863" t="s">
        <v>26</v>
      </c>
      <c r="K1863" t="s">
        <v>34603</v>
      </c>
      <c r="L1863">
        <v>150</v>
      </c>
      <c r="M1863" t="s">
        <v>60642</v>
      </c>
    </row>
    <row r="1864" spans="1:13" ht="14.25">
      <c r="A1864" t="s">
        <v>34604</v>
      </c>
      <c r="B1864" t="s">
        <v>34605</v>
      </c>
      <c r="C1864" s="7" t="s">
        <v>34606</v>
      </c>
      <c r="D1864" t="s">
        <v>10090</v>
      </c>
      <c r="E1864" t="s">
        <v>10091</v>
      </c>
      <c r="F1864" s="13">
        <v>1000</v>
      </c>
      <c r="G1864" t="s">
        <v>10931</v>
      </c>
      <c r="H1864" t="s">
        <v>25</v>
      </c>
      <c r="I1864" t="s">
        <v>25</v>
      </c>
      <c r="J1864" t="s">
        <v>26</v>
      </c>
      <c r="K1864" t="s">
        <v>34607</v>
      </c>
      <c r="L1864">
        <v>1000</v>
      </c>
      <c r="M1864" t="s">
        <v>60642</v>
      </c>
    </row>
    <row r="1865" spans="1:13" ht="14.25">
      <c r="A1865" t="s">
        <v>34608</v>
      </c>
      <c r="B1865" t="s">
        <v>34609</v>
      </c>
      <c r="C1865" s="7" t="s">
        <v>34610</v>
      </c>
      <c r="D1865" t="s">
        <v>10933</v>
      </c>
      <c r="E1865" t="s">
        <v>10934</v>
      </c>
      <c r="F1865" s="13">
        <v>400</v>
      </c>
      <c r="G1865" t="s">
        <v>10935</v>
      </c>
      <c r="H1865" t="s">
        <v>25</v>
      </c>
      <c r="I1865" t="s">
        <v>25</v>
      </c>
      <c r="J1865" t="s">
        <v>26</v>
      </c>
      <c r="K1865" t="s">
        <v>34611</v>
      </c>
      <c r="L1865">
        <v>400</v>
      </c>
      <c r="M1865" t="s">
        <v>60642</v>
      </c>
    </row>
    <row r="1866" spans="1:13" ht="14.25">
      <c r="A1866" t="s">
        <v>34612</v>
      </c>
      <c r="B1866" t="s">
        <v>34613</v>
      </c>
      <c r="C1866" s="7" t="s">
        <v>34614</v>
      </c>
      <c r="D1866" t="s">
        <v>10937</v>
      </c>
      <c r="E1866" t="s">
        <v>10938</v>
      </c>
      <c r="F1866" s="13">
        <v>790</v>
      </c>
      <c r="G1866" t="s">
        <v>10939</v>
      </c>
      <c r="H1866" t="s">
        <v>25</v>
      </c>
      <c r="I1866" t="s">
        <v>25</v>
      </c>
      <c r="J1866" t="s">
        <v>26</v>
      </c>
      <c r="K1866" t="s">
        <v>34615</v>
      </c>
      <c r="L1866">
        <v>790</v>
      </c>
      <c r="M1866" t="s">
        <v>60642</v>
      </c>
    </row>
    <row r="1867" spans="1:13" ht="14.25">
      <c r="A1867" t="s">
        <v>34616</v>
      </c>
      <c r="B1867" t="s">
        <v>34617</v>
      </c>
      <c r="C1867" s="7" t="s">
        <v>34618</v>
      </c>
      <c r="D1867" t="s">
        <v>10941</v>
      </c>
      <c r="E1867" t="s">
        <v>10942</v>
      </c>
      <c r="F1867" s="13">
        <v>150</v>
      </c>
      <c r="G1867" t="s">
        <v>10943</v>
      </c>
      <c r="H1867" t="s">
        <v>25</v>
      </c>
      <c r="I1867" t="s">
        <v>25</v>
      </c>
      <c r="J1867" t="s">
        <v>26</v>
      </c>
      <c r="K1867" t="s">
        <v>34619</v>
      </c>
      <c r="L1867">
        <v>150</v>
      </c>
      <c r="M1867" t="s">
        <v>60642</v>
      </c>
    </row>
    <row r="1868" spans="1:13" ht="14.25">
      <c r="A1868" t="s">
        <v>34620</v>
      </c>
      <c r="B1868" t="s">
        <v>34621</v>
      </c>
      <c r="C1868" s="7" t="s">
        <v>34622</v>
      </c>
      <c r="D1868" t="s">
        <v>10945</v>
      </c>
      <c r="E1868" t="s">
        <v>10946</v>
      </c>
      <c r="F1868" s="13">
        <v>3200</v>
      </c>
      <c r="G1868" t="s">
        <v>10947</v>
      </c>
      <c r="H1868" t="s">
        <v>25</v>
      </c>
      <c r="I1868" t="s">
        <v>25</v>
      </c>
      <c r="J1868" t="s">
        <v>26</v>
      </c>
      <c r="K1868" t="s">
        <v>34623</v>
      </c>
      <c r="L1868">
        <v>3200</v>
      </c>
      <c r="M1868" t="s">
        <v>60642</v>
      </c>
    </row>
    <row r="1869" spans="1:13" ht="14.25">
      <c r="A1869" t="s">
        <v>34624</v>
      </c>
      <c r="B1869" t="s">
        <v>34625</v>
      </c>
      <c r="C1869" s="7" t="s">
        <v>34626</v>
      </c>
      <c r="D1869" t="s">
        <v>10949</v>
      </c>
      <c r="E1869" t="s">
        <v>10950</v>
      </c>
      <c r="F1869" s="13">
        <v>20</v>
      </c>
      <c r="G1869" t="s">
        <v>10951</v>
      </c>
      <c r="H1869" t="s">
        <v>25</v>
      </c>
      <c r="I1869" t="s">
        <v>25</v>
      </c>
      <c r="J1869" t="s">
        <v>26</v>
      </c>
      <c r="K1869" t="s">
        <v>34627</v>
      </c>
      <c r="L1869">
        <v>20</v>
      </c>
      <c r="M1869" t="s">
        <v>60642</v>
      </c>
    </row>
    <row r="1870" spans="1:13" ht="14.25">
      <c r="A1870" t="s">
        <v>34628</v>
      </c>
      <c r="B1870" t="s">
        <v>34629</v>
      </c>
      <c r="C1870" s="7" t="s">
        <v>34630</v>
      </c>
      <c r="D1870" t="s">
        <v>10953</v>
      </c>
      <c r="E1870" t="s">
        <v>10954</v>
      </c>
      <c r="F1870" s="13">
        <v>20</v>
      </c>
      <c r="G1870" t="s">
        <v>10955</v>
      </c>
      <c r="H1870" t="s">
        <v>25</v>
      </c>
      <c r="I1870" t="s">
        <v>25</v>
      </c>
      <c r="J1870" t="s">
        <v>26</v>
      </c>
      <c r="K1870" t="s">
        <v>34631</v>
      </c>
      <c r="L1870">
        <v>20</v>
      </c>
      <c r="M1870" t="s">
        <v>60642</v>
      </c>
    </row>
    <row r="1871" spans="1:13" ht="14.25">
      <c r="A1871" t="s">
        <v>34632</v>
      </c>
      <c r="B1871" t="s">
        <v>34633</v>
      </c>
      <c r="C1871" s="7" t="s">
        <v>34634</v>
      </c>
      <c r="D1871" t="s">
        <v>10957</v>
      </c>
      <c r="E1871" t="s">
        <v>10958</v>
      </c>
      <c r="F1871" s="13">
        <v>50</v>
      </c>
      <c r="G1871" t="s">
        <v>10959</v>
      </c>
      <c r="H1871" t="s">
        <v>25</v>
      </c>
      <c r="I1871" t="s">
        <v>25</v>
      </c>
      <c r="J1871" t="s">
        <v>26</v>
      </c>
      <c r="K1871" t="s">
        <v>34635</v>
      </c>
      <c r="L1871">
        <v>50</v>
      </c>
      <c r="M1871" t="s">
        <v>60642</v>
      </c>
    </row>
    <row r="1872" spans="1:13" ht="14.25">
      <c r="A1872" t="s">
        <v>34636</v>
      </c>
      <c r="B1872" t="s">
        <v>34637</v>
      </c>
      <c r="C1872" s="7" t="s">
        <v>34638</v>
      </c>
      <c r="D1872" t="s">
        <v>10961</v>
      </c>
      <c r="E1872" t="s">
        <v>10962</v>
      </c>
      <c r="F1872" s="13">
        <v>5700</v>
      </c>
      <c r="G1872" t="s">
        <v>10963</v>
      </c>
      <c r="H1872" t="s">
        <v>25</v>
      </c>
      <c r="I1872" t="s">
        <v>25</v>
      </c>
      <c r="J1872" t="s">
        <v>26</v>
      </c>
      <c r="K1872" t="s">
        <v>34639</v>
      </c>
      <c r="L1872">
        <v>5700</v>
      </c>
      <c r="M1872" t="s">
        <v>60642</v>
      </c>
    </row>
    <row r="1873" spans="1:13" ht="14.25">
      <c r="A1873" t="s">
        <v>34640</v>
      </c>
      <c r="B1873" t="s">
        <v>34641</v>
      </c>
      <c r="C1873" s="7" t="s">
        <v>34642</v>
      </c>
      <c r="D1873" t="s">
        <v>5890</v>
      </c>
      <c r="E1873" t="s">
        <v>5891</v>
      </c>
      <c r="F1873" s="13">
        <v>500</v>
      </c>
      <c r="G1873" t="s">
        <v>10965</v>
      </c>
      <c r="H1873" t="s">
        <v>25</v>
      </c>
      <c r="I1873" t="s">
        <v>25</v>
      </c>
      <c r="J1873" t="s">
        <v>26</v>
      </c>
      <c r="K1873" t="s">
        <v>34643</v>
      </c>
      <c r="L1873">
        <v>500</v>
      </c>
      <c r="M1873" t="s">
        <v>60642</v>
      </c>
    </row>
    <row r="1874" spans="1:13" ht="14.25">
      <c r="A1874" t="s">
        <v>34644</v>
      </c>
      <c r="B1874" t="s">
        <v>34645</v>
      </c>
      <c r="C1874" s="7" t="s">
        <v>34646</v>
      </c>
      <c r="D1874" t="s">
        <v>10968</v>
      </c>
      <c r="E1874" t="s">
        <v>3690</v>
      </c>
      <c r="F1874" s="13">
        <v>20</v>
      </c>
      <c r="G1874" t="s">
        <v>10969</v>
      </c>
      <c r="H1874" t="s">
        <v>25</v>
      </c>
      <c r="I1874" t="s">
        <v>25</v>
      </c>
      <c r="J1874" t="s">
        <v>26</v>
      </c>
      <c r="K1874" t="s">
        <v>34647</v>
      </c>
      <c r="L1874">
        <v>20</v>
      </c>
      <c r="M1874" t="s">
        <v>60642</v>
      </c>
    </row>
    <row r="1875" spans="1:13" ht="14.25">
      <c r="A1875" t="s">
        <v>10966</v>
      </c>
      <c r="B1875" t="s">
        <v>34648</v>
      </c>
      <c r="C1875" s="7" t="s">
        <v>34649</v>
      </c>
      <c r="D1875" t="s">
        <v>10971</v>
      </c>
      <c r="E1875" t="s">
        <v>10972</v>
      </c>
      <c r="F1875" s="13">
        <v>20</v>
      </c>
      <c r="G1875" t="s">
        <v>10973</v>
      </c>
      <c r="H1875" t="s">
        <v>25</v>
      </c>
      <c r="I1875" t="s">
        <v>25</v>
      </c>
      <c r="J1875" t="s">
        <v>26</v>
      </c>
      <c r="K1875" t="s">
        <v>34650</v>
      </c>
      <c r="L1875">
        <v>20</v>
      </c>
      <c r="M1875" t="s">
        <v>60642</v>
      </c>
    </row>
    <row r="1876" spans="1:13" ht="14.25">
      <c r="A1876" t="s">
        <v>34651</v>
      </c>
      <c r="B1876" t="s">
        <v>34652</v>
      </c>
      <c r="C1876" s="7" t="s">
        <v>34653</v>
      </c>
      <c r="D1876" t="s">
        <v>10975</v>
      </c>
      <c r="E1876" t="s">
        <v>10976</v>
      </c>
      <c r="F1876" s="13">
        <v>1500</v>
      </c>
      <c r="G1876" t="s">
        <v>10977</v>
      </c>
      <c r="H1876" t="s">
        <v>25</v>
      </c>
      <c r="I1876" t="s">
        <v>25</v>
      </c>
      <c r="J1876" t="s">
        <v>26</v>
      </c>
      <c r="K1876" t="s">
        <v>34654</v>
      </c>
      <c r="L1876">
        <v>1500</v>
      </c>
      <c r="M1876" t="s">
        <v>60642</v>
      </c>
    </row>
    <row r="1877" spans="1:13" ht="14.25">
      <c r="A1877" t="s">
        <v>34655</v>
      </c>
      <c r="B1877" t="s">
        <v>34656</v>
      </c>
      <c r="C1877" s="7" t="s">
        <v>34657</v>
      </c>
      <c r="D1877" t="s">
        <v>10941</v>
      </c>
      <c r="E1877" t="s">
        <v>10942</v>
      </c>
      <c r="F1877" s="13">
        <v>50</v>
      </c>
      <c r="G1877" t="s">
        <v>10979</v>
      </c>
      <c r="H1877" t="s">
        <v>25</v>
      </c>
      <c r="I1877" t="s">
        <v>25</v>
      </c>
      <c r="J1877" t="s">
        <v>26</v>
      </c>
      <c r="K1877" t="s">
        <v>34658</v>
      </c>
      <c r="L1877">
        <v>50</v>
      </c>
      <c r="M1877" t="s">
        <v>60642</v>
      </c>
    </row>
    <row r="1878" spans="1:13" ht="14.25">
      <c r="A1878" t="s">
        <v>10978</v>
      </c>
      <c r="B1878" t="s">
        <v>34659</v>
      </c>
      <c r="C1878" s="7" t="s">
        <v>34660</v>
      </c>
      <c r="D1878" t="s">
        <v>3713</v>
      </c>
      <c r="E1878" t="s">
        <v>3714</v>
      </c>
      <c r="F1878" s="13">
        <v>80</v>
      </c>
      <c r="G1878" t="s">
        <v>10989</v>
      </c>
      <c r="H1878" t="s">
        <v>25</v>
      </c>
      <c r="I1878" t="s">
        <v>25</v>
      </c>
      <c r="J1878" t="s">
        <v>26</v>
      </c>
      <c r="K1878" t="s">
        <v>34661</v>
      </c>
      <c r="L1878">
        <v>80</v>
      </c>
      <c r="M1878" t="s">
        <v>60642</v>
      </c>
    </row>
    <row r="1879" spans="1:13" ht="14.25">
      <c r="A1879" t="s">
        <v>34662</v>
      </c>
      <c r="B1879" t="s">
        <v>34663</v>
      </c>
      <c r="C1879" s="7" t="s">
        <v>34664</v>
      </c>
      <c r="D1879" t="s">
        <v>10985</v>
      </c>
      <c r="E1879" t="s">
        <v>10986</v>
      </c>
      <c r="F1879" s="13">
        <v>5000</v>
      </c>
      <c r="G1879" t="s">
        <v>10987</v>
      </c>
      <c r="H1879" t="s">
        <v>25</v>
      </c>
      <c r="I1879" t="s">
        <v>25</v>
      </c>
      <c r="J1879" t="s">
        <v>26</v>
      </c>
      <c r="K1879" t="s">
        <v>34665</v>
      </c>
      <c r="L1879">
        <v>5000</v>
      </c>
      <c r="M1879" t="s">
        <v>60642</v>
      </c>
    </row>
    <row r="1880" spans="1:13" ht="14.25">
      <c r="A1880" t="s">
        <v>34666</v>
      </c>
      <c r="B1880" t="s">
        <v>34667</v>
      </c>
      <c r="C1880" s="7" t="s">
        <v>34668</v>
      </c>
      <c r="D1880" t="s">
        <v>10981</v>
      </c>
      <c r="E1880" t="s">
        <v>10982</v>
      </c>
      <c r="F1880" s="13">
        <v>999</v>
      </c>
      <c r="G1880" t="s">
        <v>10983</v>
      </c>
      <c r="H1880" t="s">
        <v>25</v>
      </c>
      <c r="I1880" t="s">
        <v>25</v>
      </c>
      <c r="J1880" t="s">
        <v>26</v>
      </c>
      <c r="K1880" t="s">
        <v>34669</v>
      </c>
      <c r="L1880">
        <v>999</v>
      </c>
      <c r="M1880" t="s">
        <v>60642</v>
      </c>
    </row>
    <row r="1881" spans="1:13" ht="14.25">
      <c r="A1881" t="s">
        <v>34670</v>
      </c>
      <c r="B1881" t="s">
        <v>34671</v>
      </c>
      <c r="C1881" s="7" t="s">
        <v>34672</v>
      </c>
      <c r="D1881" t="s">
        <v>10981</v>
      </c>
      <c r="E1881" t="s">
        <v>10982</v>
      </c>
      <c r="F1881" s="13">
        <v>600</v>
      </c>
      <c r="G1881" t="s">
        <v>10991</v>
      </c>
      <c r="H1881" t="s">
        <v>25</v>
      </c>
      <c r="I1881" t="s">
        <v>25</v>
      </c>
      <c r="J1881" t="s">
        <v>26</v>
      </c>
      <c r="K1881" t="s">
        <v>34673</v>
      </c>
      <c r="L1881">
        <v>600</v>
      </c>
      <c r="M1881" t="s">
        <v>60642</v>
      </c>
    </row>
    <row r="1882" spans="1:13" ht="14.25">
      <c r="A1882" t="s">
        <v>34674</v>
      </c>
      <c r="B1882" t="s">
        <v>34675</v>
      </c>
      <c r="C1882" s="7" t="s">
        <v>34676</v>
      </c>
      <c r="D1882" t="s">
        <v>4682</v>
      </c>
      <c r="E1882" t="s">
        <v>4683</v>
      </c>
      <c r="F1882" s="13">
        <v>1000</v>
      </c>
      <c r="G1882" t="s">
        <v>10993</v>
      </c>
      <c r="H1882" t="s">
        <v>25</v>
      </c>
      <c r="I1882" t="s">
        <v>25</v>
      </c>
      <c r="J1882" t="s">
        <v>26</v>
      </c>
      <c r="K1882" t="s">
        <v>34677</v>
      </c>
      <c r="L1882">
        <v>1000</v>
      </c>
      <c r="M1882" t="s">
        <v>60642</v>
      </c>
    </row>
    <row r="1883" spans="1:13" ht="14.25">
      <c r="A1883" t="s">
        <v>34678</v>
      </c>
      <c r="B1883" t="s">
        <v>34679</v>
      </c>
      <c r="C1883" s="7" t="s">
        <v>34680</v>
      </c>
      <c r="D1883" t="s">
        <v>10995</v>
      </c>
      <c r="E1883" t="s">
        <v>10996</v>
      </c>
      <c r="F1883" s="13">
        <v>10</v>
      </c>
      <c r="G1883" t="s">
        <v>10997</v>
      </c>
      <c r="H1883" t="s">
        <v>25</v>
      </c>
      <c r="I1883" t="s">
        <v>25</v>
      </c>
      <c r="J1883" t="s">
        <v>26</v>
      </c>
      <c r="K1883" t="s">
        <v>34681</v>
      </c>
      <c r="L1883">
        <v>10</v>
      </c>
      <c r="M1883" t="s">
        <v>60642</v>
      </c>
    </row>
    <row r="1884" spans="1:13" ht="14.25">
      <c r="A1884" t="s">
        <v>34682</v>
      </c>
      <c r="B1884" t="s">
        <v>34683</v>
      </c>
      <c r="C1884" s="7" t="s">
        <v>34684</v>
      </c>
      <c r="D1884" t="s">
        <v>4339</v>
      </c>
      <c r="E1884" t="s">
        <v>4340</v>
      </c>
      <c r="F1884" s="13">
        <v>1000</v>
      </c>
      <c r="G1884" t="s">
        <v>11000</v>
      </c>
      <c r="H1884" t="s">
        <v>25</v>
      </c>
      <c r="I1884" t="s">
        <v>25</v>
      </c>
      <c r="J1884" t="s">
        <v>26</v>
      </c>
      <c r="K1884" t="s">
        <v>34685</v>
      </c>
      <c r="L1884">
        <v>1000</v>
      </c>
      <c r="M1884" t="s">
        <v>60642</v>
      </c>
    </row>
    <row r="1885" spans="1:13" ht="14.25">
      <c r="A1885" t="s">
        <v>34686</v>
      </c>
      <c r="B1885" t="s">
        <v>34687</v>
      </c>
      <c r="C1885" s="7" t="s">
        <v>34688</v>
      </c>
      <c r="D1885" t="s">
        <v>11002</v>
      </c>
      <c r="E1885" t="s">
        <v>11003</v>
      </c>
      <c r="F1885" s="13">
        <v>1000</v>
      </c>
      <c r="G1885" t="s">
        <v>11004</v>
      </c>
      <c r="H1885" t="s">
        <v>25</v>
      </c>
      <c r="I1885" t="s">
        <v>25</v>
      </c>
      <c r="J1885" t="s">
        <v>26</v>
      </c>
      <c r="K1885" t="s">
        <v>34689</v>
      </c>
      <c r="L1885">
        <v>1000</v>
      </c>
      <c r="M1885" t="s">
        <v>60642</v>
      </c>
    </row>
    <row r="1886" spans="1:13" ht="14.25">
      <c r="A1886" t="s">
        <v>10998</v>
      </c>
      <c r="B1886" t="s">
        <v>34690</v>
      </c>
      <c r="C1886" s="7" t="s">
        <v>34691</v>
      </c>
      <c r="D1886" t="s">
        <v>11005</v>
      </c>
      <c r="E1886" t="s">
        <v>11006</v>
      </c>
      <c r="F1886" s="13">
        <v>10</v>
      </c>
      <c r="G1886" t="s">
        <v>11007</v>
      </c>
      <c r="H1886" t="s">
        <v>25</v>
      </c>
      <c r="I1886" t="s">
        <v>25</v>
      </c>
      <c r="J1886" t="s">
        <v>26</v>
      </c>
      <c r="K1886" t="s">
        <v>34692</v>
      </c>
      <c r="L1886">
        <v>10</v>
      </c>
      <c r="M1886" t="s">
        <v>60642</v>
      </c>
    </row>
    <row r="1887" spans="1:13" ht="14.25">
      <c r="A1887" t="s">
        <v>34693</v>
      </c>
      <c r="B1887" t="s">
        <v>34694</v>
      </c>
      <c r="C1887" s="7" t="s">
        <v>34695</v>
      </c>
      <c r="D1887" t="s">
        <v>6531</v>
      </c>
      <c r="E1887" t="s">
        <v>6532</v>
      </c>
      <c r="F1887" s="13">
        <v>300</v>
      </c>
      <c r="G1887" t="s">
        <v>11009</v>
      </c>
      <c r="H1887" t="s">
        <v>25</v>
      </c>
      <c r="I1887" t="s">
        <v>25</v>
      </c>
      <c r="J1887" t="s">
        <v>26</v>
      </c>
      <c r="K1887" t="s">
        <v>34696</v>
      </c>
      <c r="L1887">
        <v>300</v>
      </c>
      <c r="M1887" t="s">
        <v>60642</v>
      </c>
    </row>
    <row r="1888" spans="1:13" ht="14.25">
      <c r="A1888" t="s">
        <v>34697</v>
      </c>
      <c r="B1888" t="s">
        <v>34698</v>
      </c>
      <c r="C1888" s="7" t="s">
        <v>34699</v>
      </c>
      <c r="D1888" t="s">
        <v>11011</v>
      </c>
      <c r="E1888" t="s">
        <v>11012</v>
      </c>
      <c r="F1888" s="13">
        <v>500</v>
      </c>
      <c r="G1888" t="s">
        <v>11013</v>
      </c>
      <c r="H1888" t="s">
        <v>25</v>
      </c>
      <c r="I1888" t="s">
        <v>25</v>
      </c>
      <c r="J1888" t="s">
        <v>26</v>
      </c>
      <c r="K1888" t="s">
        <v>34700</v>
      </c>
      <c r="L1888">
        <v>500</v>
      </c>
      <c r="M1888" t="s">
        <v>60642</v>
      </c>
    </row>
    <row r="1889" spans="1:13" ht="14.25">
      <c r="A1889" t="s">
        <v>34701</v>
      </c>
      <c r="B1889" t="s">
        <v>34702</v>
      </c>
      <c r="C1889" s="7" t="s">
        <v>34703</v>
      </c>
      <c r="D1889" t="s">
        <v>11015</v>
      </c>
      <c r="E1889" t="s">
        <v>11016</v>
      </c>
      <c r="F1889" s="13">
        <v>60</v>
      </c>
      <c r="G1889" t="s">
        <v>11017</v>
      </c>
      <c r="H1889" t="s">
        <v>25</v>
      </c>
      <c r="I1889" t="s">
        <v>25</v>
      </c>
      <c r="J1889" t="s">
        <v>26</v>
      </c>
      <c r="K1889" t="s">
        <v>34704</v>
      </c>
      <c r="L1889">
        <v>60</v>
      </c>
      <c r="M1889" t="s">
        <v>60642</v>
      </c>
    </row>
    <row r="1890" spans="1:13" ht="14.25">
      <c r="A1890" t="s">
        <v>34705</v>
      </c>
      <c r="B1890" t="s">
        <v>34706</v>
      </c>
      <c r="C1890" s="7" t="s">
        <v>34707</v>
      </c>
      <c r="D1890" t="s">
        <v>11019</v>
      </c>
      <c r="E1890" t="s">
        <v>11020</v>
      </c>
      <c r="F1890" s="13">
        <v>200</v>
      </c>
      <c r="G1890" t="s">
        <v>11021</v>
      </c>
      <c r="H1890" t="s">
        <v>25</v>
      </c>
      <c r="I1890" t="s">
        <v>25</v>
      </c>
      <c r="J1890" t="s">
        <v>26</v>
      </c>
      <c r="K1890" t="s">
        <v>34708</v>
      </c>
      <c r="L1890">
        <v>200</v>
      </c>
      <c r="M1890" t="s">
        <v>60642</v>
      </c>
    </row>
    <row r="1891" spans="1:13" ht="14.25">
      <c r="A1891" t="s">
        <v>34709</v>
      </c>
      <c r="B1891" t="s">
        <v>34710</v>
      </c>
      <c r="C1891" s="7" t="s">
        <v>34711</v>
      </c>
      <c r="D1891" t="s">
        <v>11027</v>
      </c>
      <c r="E1891" t="s">
        <v>11028</v>
      </c>
      <c r="F1891" s="13">
        <v>300</v>
      </c>
      <c r="G1891" t="s">
        <v>11029</v>
      </c>
      <c r="H1891" t="s">
        <v>25</v>
      </c>
      <c r="I1891" t="s">
        <v>25</v>
      </c>
      <c r="J1891" t="s">
        <v>26</v>
      </c>
      <c r="K1891" t="s">
        <v>34712</v>
      </c>
      <c r="L1891">
        <v>300</v>
      </c>
      <c r="M1891" t="s">
        <v>60642</v>
      </c>
    </row>
    <row r="1892" spans="1:13" ht="14.25">
      <c r="A1892" t="s">
        <v>34713</v>
      </c>
      <c r="B1892" t="s">
        <v>34714</v>
      </c>
      <c r="C1892" s="7" t="s">
        <v>34715</v>
      </c>
      <c r="D1892" t="s">
        <v>11023</v>
      </c>
      <c r="E1892" t="s">
        <v>11024</v>
      </c>
      <c r="F1892" s="13">
        <v>20</v>
      </c>
      <c r="G1892" t="s">
        <v>11025</v>
      </c>
      <c r="H1892" t="s">
        <v>25</v>
      </c>
      <c r="I1892" t="s">
        <v>25</v>
      </c>
      <c r="J1892" t="s">
        <v>26</v>
      </c>
      <c r="K1892" t="s">
        <v>34716</v>
      </c>
      <c r="L1892">
        <v>20</v>
      </c>
      <c r="M1892" t="s">
        <v>60642</v>
      </c>
    </row>
    <row r="1893" spans="1:13" ht="14.25">
      <c r="A1893" t="s">
        <v>34717</v>
      </c>
      <c r="B1893" t="s">
        <v>34718</v>
      </c>
      <c r="C1893" s="7" t="s">
        <v>34719</v>
      </c>
      <c r="D1893" t="s">
        <v>599</v>
      </c>
      <c r="E1893" t="s">
        <v>600</v>
      </c>
      <c r="F1893" s="13">
        <v>320</v>
      </c>
      <c r="G1893" t="s">
        <v>11031</v>
      </c>
      <c r="H1893" t="s">
        <v>25</v>
      </c>
      <c r="I1893" t="s">
        <v>25</v>
      </c>
      <c r="J1893" t="s">
        <v>26</v>
      </c>
      <c r="K1893" t="s">
        <v>34720</v>
      </c>
      <c r="L1893">
        <v>320</v>
      </c>
      <c r="M1893" t="s">
        <v>60642</v>
      </c>
    </row>
    <row r="1894" spans="1:13" ht="14.25">
      <c r="A1894" t="s">
        <v>34721</v>
      </c>
      <c r="B1894" t="s">
        <v>34722</v>
      </c>
      <c r="C1894" s="7" t="s">
        <v>34723</v>
      </c>
      <c r="D1894" t="s">
        <v>10224</v>
      </c>
      <c r="E1894" t="s">
        <v>10225</v>
      </c>
      <c r="F1894" s="13">
        <v>600</v>
      </c>
      <c r="G1894" t="s">
        <v>11032</v>
      </c>
      <c r="H1894" t="s">
        <v>25</v>
      </c>
      <c r="I1894" t="s">
        <v>25</v>
      </c>
      <c r="J1894" t="s">
        <v>26</v>
      </c>
      <c r="K1894" t="s">
        <v>34724</v>
      </c>
      <c r="L1894">
        <v>600</v>
      </c>
      <c r="M1894" t="s">
        <v>60642</v>
      </c>
    </row>
    <row r="1895" spans="1:13" ht="14.25">
      <c r="A1895" t="s">
        <v>34725</v>
      </c>
      <c r="B1895" t="s">
        <v>34726</v>
      </c>
      <c r="C1895" s="7" t="s">
        <v>34727</v>
      </c>
      <c r="D1895" t="s">
        <v>10702</v>
      </c>
      <c r="E1895" t="s">
        <v>10703</v>
      </c>
      <c r="F1895" s="13">
        <v>10</v>
      </c>
      <c r="G1895" t="s">
        <v>11034</v>
      </c>
      <c r="H1895" t="s">
        <v>25</v>
      </c>
      <c r="I1895" t="s">
        <v>25</v>
      </c>
      <c r="J1895" t="s">
        <v>26</v>
      </c>
      <c r="K1895" t="s">
        <v>34728</v>
      </c>
      <c r="L1895">
        <v>10</v>
      </c>
      <c r="M1895" t="s">
        <v>60642</v>
      </c>
    </row>
    <row r="1896" spans="1:13" ht="14.25">
      <c r="A1896" t="s">
        <v>34729</v>
      </c>
      <c r="B1896" t="s">
        <v>34730</v>
      </c>
      <c r="C1896" s="7" t="s">
        <v>34731</v>
      </c>
      <c r="D1896" t="s">
        <v>11036</v>
      </c>
      <c r="E1896" t="s">
        <v>11037</v>
      </c>
      <c r="F1896" s="13">
        <v>20</v>
      </c>
      <c r="G1896" t="s">
        <v>11038</v>
      </c>
      <c r="H1896" t="s">
        <v>25</v>
      </c>
      <c r="I1896" t="s">
        <v>25</v>
      </c>
      <c r="J1896" t="s">
        <v>26</v>
      </c>
      <c r="K1896" t="s">
        <v>34732</v>
      </c>
      <c r="L1896">
        <v>20</v>
      </c>
      <c r="M1896" t="s">
        <v>60642</v>
      </c>
    </row>
    <row r="1897" spans="1:13" ht="14.25">
      <c r="A1897" t="s">
        <v>34733</v>
      </c>
      <c r="B1897" t="s">
        <v>34734</v>
      </c>
      <c r="C1897" s="7" t="s">
        <v>34735</v>
      </c>
      <c r="D1897" t="s">
        <v>11040</v>
      </c>
      <c r="E1897" t="s">
        <v>11041</v>
      </c>
      <c r="F1897" s="13">
        <v>2900</v>
      </c>
      <c r="G1897" t="s">
        <v>11042</v>
      </c>
      <c r="H1897" t="s">
        <v>25</v>
      </c>
      <c r="I1897" t="s">
        <v>25</v>
      </c>
      <c r="J1897" t="s">
        <v>26</v>
      </c>
      <c r="K1897" t="s">
        <v>34736</v>
      </c>
      <c r="L1897">
        <v>2900</v>
      </c>
      <c r="M1897" t="s">
        <v>60642</v>
      </c>
    </row>
    <row r="1898" spans="1:13" ht="14.25">
      <c r="A1898" t="s">
        <v>34737</v>
      </c>
      <c r="B1898" t="s">
        <v>34738</v>
      </c>
      <c r="C1898" s="7" t="s">
        <v>34739</v>
      </c>
      <c r="D1898" t="s">
        <v>10900</v>
      </c>
      <c r="E1898" t="s">
        <v>10901</v>
      </c>
      <c r="F1898" s="13">
        <v>100</v>
      </c>
      <c r="G1898" t="s">
        <v>11044</v>
      </c>
      <c r="H1898" t="s">
        <v>25</v>
      </c>
      <c r="I1898" t="s">
        <v>25</v>
      </c>
      <c r="J1898" t="s">
        <v>26</v>
      </c>
      <c r="K1898" t="s">
        <v>34740</v>
      </c>
      <c r="L1898">
        <v>100</v>
      </c>
      <c r="M1898" t="s">
        <v>60642</v>
      </c>
    </row>
    <row r="1899" spans="1:13" ht="14.25">
      <c r="A1899" t="s">
        <v>34741</v>
      </c>
      <c r="B1899" t="s">
        <v>34742</v>
      </c>
      <c r="C1899" s="7" t="s">
        <v>34743</v>
      </c>
      <c r="D1899" t="s">
        <v>11046</v>
      </c>
      <c r="E1899" t="s">
        <v>11047</v>
      </c>
      <c r="F1899" s="13">
        <v>200</v>
      </c>
      <c r="G1899" t="s">
        <v>11048</v>
      </c>
      <c r="H1899" t="s">
        <v>25</v>
      </c>
      <c r="I1899" t="s">
        <v>25</v>
      </c>
      <c r="J1899" t="s">
        <v>26</v>
      </c>
      <c r="K1899" t="s">
        <v>34744</v>
      </c>
      <c r="L1899">
        <v>200</v>
      </c>
      <c r="M1899" t="s">
        <v>60642</v>
      </c>
    </row>
    <row r="1900" spans="1:13" ht="14.25">
      <c r="A1900" t="s">
        <v>34745</v>
      </c>
      <c r="B1900" t="s">
        <v>34746</v>
      </c>
      <c r="C1900" s="7" t="s">
        <v>34747</v>
      </c>
      <c r="D1900" t="s">
        <v>11050</v>
      </c>
      <c r="E1900" t="s">
        <v>11051</v>
      </c>
      <c r="F1900" s="13">
        <v>100</v>
      </c>
      <c r="G1900" t="s">
        <v>11052</v>
      </c>
      <c r="H1900" t="s">
        <v>25</v>
      </c>
      <c r="I1900" t="s">
        <v>25</v>
      </c>
      <c r="J1900" t="s">
        <v>26</v>
      </c>
      <c r="K1900" t="s">
        <v>34748</v>
      </c>
      <c r="L1900">
        <v>100</v>
      </c>
      <c r="M1900" t="s">
        <v>60642</v>
      </c>
    </row>
    <row r="1901" spans="1:13" ht="14.25">
      <c r="A1901" t="s">
        <v>34749</v>
      </c>
      <c r="B1901" t="s">
        <v>34750</v>
      </c>
      <c r="C1901" s="7" t="s">
        <v>34751</v>
      </c>
      <c r="D1901" t="s">
        <v>11054</v>
      </c>
      <c r="E1901" t="s">
        <v>11055</v>
      </c>
      <c r="F1901" s="13">
        <v>40</v>
      </c>
      <c r="G1901" t="s">
        <v>11056</v>
      </c>
      <c r="H1901" t="s">
        <v>25</v>
      </c>
      <c r="I1901" t="s">
        <v>25</v>
      </c>
      <c r="J1901" t="s">
        <v>26</v>
      </c>
      <c r="K1901" t="s">
        <v>34752</v>
      </c>
      <c r="L1901">
        <v>40</v>
      </c>
      <c r="M1901" t="s">
        <v>60642</v>
      </c>
    </row>
    <row r="1902" spans="1:13" ht="14.25">
      <c r="A1902" t="s">
        <v>34753</v>
      </c>
      <c r="B1902" t="s">
        <v>34754</v>
      </c>
      <c r="C1902" s="7" t="s">
        <v>34755</v>
      </c>
      <c r="D1902" t="s">
        <v>4079</v>
      </c>
      <c r="E1902" t="s">
        <v>4080</v>
      </c>
      <c r="F1902" s="13">
        <v>50</v>
      </c>
      <c r="G1902" t="s">
        <v>11058</v>
      </c>
      <c r="H1902" t="s">
        <v>25</v>
      </c>
      <c r="I1902" t="s">
        <v>25</v>
      </c>
      <c r="J1902" t="s">
        <v>26</v>
      </c>
      <c r="K1902" t="s">
        <v>34756</v>
      </c>
      <c r="L1902">
        <v>50</v>
      </c>
      <c r="M1902" t="s">
        <v>60642</v>
      </c>
    </row>
    <row r="1903" spans="1:13" ht="14.25">
      <c r="A1903" t="s">
        <v>34757</v>
      </c>
      <c r="B1903" t="s">
        <v>34758</v>
      </c>
      <c r="C1903" s="7" t="s">
        <v>34759</v>
      </c>
      <c r="D1903" t="s">
        <v>11060</v>
      </c>
      <c r="E1903" t="s">
        <v>11061</v>
      </c>
      <c r="F1903" s="13">
        <v>122</v>
      </c>
      <c r="G1903" t="s">
        <v>11062</v>
      </c>
      <c r="H1903" t="s">
        <v>25</v>
      </c>
      <c r="I1903" t="s">
        <v>25</v>
      </c>
      <c r="J1903" t="s">
        <v>26</v>
      </c>
      <c r="K1903" t="s">
        <v>34760</v>
      </c>
      <c r="L1903">
        <v>122</v>
      </c>
      <c r="M1903" t="s">
        <v>60642</v>
      </c>
    </row>
    <row r="1904" spans="1:13" ht="14.25">
      <c r="A1904" t="s">
        <v>34761</v>
      </c>
      <c r="B1904" t="s">
        <v>34762</v>
      </c>
      <c r="C1904" s="7" t="s">
        <v>34763</v>
      </c>
      <c r="D1904" t="s">
        <v>11068</v>
      </c>
      <c r="E1904" t="s">
        <v>11069</v>
      </c>
      <c r="F1904" s="13">
        <v>200</v>
      </c>
      <c r="G1904" t="s">
        <v>11070</v>
      </c>
      <c r="H1904" t="s">
        <v>25</v>
      </c>
      <c r="I1904" t="s">
        <v>25</v>
      </c>
      <c r="J1904" t="s">
        <v>26</v>
      </c>
      <c r="K1904" t="s">
        <v>34764</v>
      </c>
      <c r="L1904">
        <v>200</v>
      </c>
      <c r="M1904" t="s">
        <v>60642</v>
      </c>
    </row>
    <row r="1905" spans="1:13" ht="14.25">
      <c r="A1905" t="s">
        <v>34765</v>
      </c>
      <c r="B1905" t="s">
        <v>34766</v>
      </c>
      <c r="C1905" s="7" t="s">
        <v>34767</v>
      </c>
      <c r="D1905" t="s">
        <v>11064</v>
      </c>
      <c r="E1905" t="s">
        <v>11065</v>
      </c>
      <c r="F1905" s="13">
        <v>10</v>
      </c>
      <c r="G1905" t="s">
        <v>11066</v>
      </c>
      <c r="H1905" t="s">
        <v>25</v>
      </c>
      <c r="I1905" t="s">
        <v>25</v>
      </c>
      <c r="J1905" t="s">
        <v>26</v>
      </c>
      <c r="K1905" t="s">
        <v>34768</v>
      </c>
      <c r="L1905">
        <v>10</v>
      </c>
      <c r="M1905" t="s">
        <v>60642</v>
      </c>
    </row>
    <row r="1906" spans="1:13" ht="14.25">
      <c r="A1906" t="s">
        <v>34769</v>
      </c>
      <c r="B1906" t="s">
        <v>34770</v>
      </c>
      <c r="C1906" s="7" t="s">
        <v>34771</v>
      </c>
      <c r="D1906" t="s">
        <v>11072</v>
      </c>
      <c r="E1906" t="s">
        <v>11073</v>
      </c>
      <c r="F1906" s="13">
        <v>100</v>
      </c>
      <c r="G1906" t="s">
        <v>11074</v>
      </c>
      <c r="H1906" t="s">
        <v>25</v>
      </c>
      <c r="I1906" t="s">
        <v>25</v>
      </c>
      <c r="J1906" t="s">
        <v>26</v>
      </c>
      <c r="K1906" t="s">
        <v>34772</v>
      </c>
      <c r="L1906">
        <v>100</v>
      </c>
      <c r="M1906" t="s">
        <v>60642</v>
      </c>
    </row>
    <row r="1907" spans="1:13" ht="14.25">
      <c r="A1907" t="s">
        <v>34773</v>
      </c>
      <c r="B1907" t="s">
        <v>34774</v>
      </c>
      <c r="C1907" s="7" t="s">
        <v>34775</v>
      </c>
      <c r="D1907" t="s">
        <v>11076</v>
      </c>
      <c r="E1907" t="s">
        <v>11077</v>
      </c>
      <c r="F1907" s="13">
        <v>5000</v>
      </c>
      <c r="G1907" t="s">
        <v>11078</v>
      </c>
      <c r="H1907" t="s">
        <v>25</v>
      </c>
      <c r="I1907" t="s">
        <v>25</v>
      </c>
      <c r="J1907" t="s">
        <v>26</v>
      </c>
      <c r="K1907" t="s">
        <v>34776</v>
      </c>
      <c r="L1907">
        <v>5000</v>
      </c>
      <c r="M1907" t="s">
        <v>60642</v>
      </c>
    </row>
    <row r="1908" spans="1:13" ht="14.25">
      <c r="A1908" t="s">
        <v>34777</v>
      </c>
      <c r="B1908" t="s">
        <v>34778</v>
      </c>
      <c r="C1908" s="7" t="s">
        <v>34779</v>
      </c>
      <c r="D1908" t="s">
        <v>7123</v>
      </c>
      <c r="E1908" t="s">
        <v>7124</v>
      </c>
      <c r="F1908" s="13">
        <v>400</v>
      </c>
      <c r="G1908" t="s">
        <v>11080</v>
      </c>
      <c r="H1908" t="s">
        <v>25</v>
      </c>
      <c r="I1908" t="s">
        <v>25</v>
      </c>
      <c r="J1908" t="s">
        <v>26</v>
      </c>
      <c r="K1908" t="s">
        <v>34780</v>
      </c>
      <c r="L1908">
        <v>400</v>
      </c>
      <c r="M1908" t="s">
        <v>60642</v>
      </c>
    </row>
    <row r="1909" spans="1:13" ht="14.25">
      <c r="A1909" t="s">
        <v>34781</v>
      </c>
      <c r="B1909" t="s">
        <v>34782</v>
      </c>
      <c r="C1909" s="7" t="s">
        <v>34783</v>
      </c>
      <c r="D1909" t="s">
        <v>11082</v>
      </c>
      <c r="E1909" t="s">
        <v>11083</v>
      </c>
      <c r="F1909" s="13">
        <v>2</v>
      </c>
      <c r="G1909" t="s">
        <v>11084</v>
      </c>
      <c r="H1909" t="s">
        <v>25</v>
      </c>
      <c r="I1909" t="s">
        <v>25</v>
      </c>
      <c r="J1909" t="s">
        <v>26</v>
      </c>
      <c r="K1909" t="s">
        <v>34784</v>
      </c>
      <c r="L1909">
        <v>2</v>
      </c>
      <c r="M1909" t="s">
        <v>60642</v>
      </c>
    </row>
    <row r="1910" spans="1:13" ht="14.25">
      <c r="A1910" t="s">
        <v>34785</v>
      </c>
      <c r="B1910" t="s">
        <v>34786</v>
      </c>
      <c r="C1910" s="7" t="s">
        <v>34787</v>
      </c>
      <c r="D1910" t="s">
        <v>5211</v>
      </c>
      <c r="E1910" t="s">
        <v>5212</v>
      </c>
      <c r="F1910" s="13">
        <v>68</v>
      </c>
      <c r="G1910" t="s">
        <v>11088</v>
      </c>
      <c r="H1910" t="s">
        <v>25</v>
      </c>
      <c r="I1910" t="s">
        <v>25</v>
      </c>
      <c r="J1910" t="s">
        <v>26</v>
      </c>
      <c r="K1910" t="s">
        <v>34788</v>
      </c>
      <c r="L1910">
        <v>68</v>
      </c>
      <c r="M1910" t="s">
        <v>60642</v>
      </c>
    </row>
    <row r="1911" spans="1:13" ht="14.25">
      <c r="A1911" t="s">
        <v>34789</v>
      </c>
      <c r="B1911" t="s">
        <v>34790</v>
      </c>
      <c r="C1911" s="7" t="s">
        <v>34791</v>
      </c>
      <c r="D1911" t="s">
        <v>599</v>
      </c>
      <c r="E1911" t="s">
        <v>600</v>
      </c>
      <c r="F1911" s="13">
        <v>20</v>
      </c>
      <c r="G1911" t="s">
        <v>11086</v>
      </c>
      <c r="H1911" t="s">
        <v>25</v>
      </c>
      <c r="I1911" t="s">
        <v>25</v>
      </c>
      <c r="J1911" t="s">
        <v>26</v>
      </c>
      <c r="K1911" t="s">
        <v>34792</v>
      </c>
      <c r="L1911">
        <v>20</v>
      </c>
      <c r="M1911" t="s">
        <v>60642</v>
      </c>
    </row>
    <row r="1912" spans="1:13" ht="14.25">
      <c r="A1912" t="s">
        <v>34793</v>
      </c>
      <c r="B1912" t="s">
        <v>34794</v>
      </c>
      <c r="C1912" s="7" t="s">
        <v>34795</v>
      </c>
      <c r="D1912" t="s">
        <v>11090</v>
      </c>
      <c r="E1912" t="s">
        <v>11091</v>
      </c>
      <c r="F1912" s="13">
        <v>20</v>
      </c>
      <c r="G1912" t="s">
        <v>11092</v>
      </c>
      <c r="H1912" t="s">
        <v>25</v>
      </c>
      <c r="I1912" t="s">
        <v>25</v>
      </c>
      <c r="J1912" t="s">
        <v>26</v>
      </c>
      <c r="K1912" t="s">
        <v>34796</v>
      </c>
      <c r="L1912">
        <v>20</v>
      </c>
      <c r="M1912" t="s">
        <v>60642</v>
      </c>
    </row>
    <row r="1913" spans="1:13" ht="14.25">
      <c r="A1913" t="s">
        <v>34797</v>
      </c>
      <c r="B1913" t="s">
        <v>34798</v>
      </c>
      <c r="C1913" s="7" t="s">
        <v>34799</v>
      </c>
      <c r="D1913" t="s">
        <v>11094</v>
      </c>
      <c r="E1913" t="s">
        <v>11095</v>
      </c>
      <c r="F1913" s="13">
        <v>100</v>
      </c>
      <c r="G1913" t="s">
        <v>11096</v>
      </c>
      <c r="H1913" t="s">
        <v>25</v>
      </c>
      <c r="I1913" t="s">
        <v>25</v>
      </c>
      <c r="J1913" t="s">
        <v>26</v>
      </c>
      <c r="K1913" t="s">
        <v>34800</v>
      </c>
      <c r="L1913">
        <v>100</v>
      </c>
      <c r="M1913" t="s">
        <v>60642</v>
      </c>
    </row>
    <row r="1914" spans="1:13" ht="14.25">
      <c r="A1914" t="s">
        <v>34801</v>
      </c>
      <c r="B1914" t="s">
        <v>34802</v>
      </c>
      <c r="C1914" s="7" t="s">
        <v>34803</v>
      </c>
      <c r="D1914" t="s">
        <v>11101</v>
      </c>
      <c r="E1914" t="s">
        <v>11102</v>
      </c>
      <c r="F1914" s="13">
        <v>20</v>
      </c>
      <c r="G1914" t="s">
        <v>11103</v>
      </c>
      <c r="H1914" t="s">
        <v>25</v>
      </c>
      <c r="I1914" t="s">
        <v>25</v>
      </c>
      <c r="J1914" t="s">
        <v>26</v>
      </c>
      <c r="K1914" t="s">
        <v>34804</v>
      </c>
      <c r="L1914">
        <v>20</v>
      </c>
      <c r="M1914" t="s">
        <v>60642</v>
      </c>
    </row>
    <row r="1915" spans="1:13" ht="14.25">
      <c r="A1915" t="s">
        <v>34805</v>
      </c>
      <c r="B1915" t="s">
        <v>34806</v>
      </c>
      <c r="C1915" s="7" t="s">
        <v>34807</v>
      </c>
      <c r="D1915" t="s">
        <v>11098</v>
      </c>
      <c r="E1915" t="s">
        <v>4593</v>
      </c>
      <c r="F1915" s="13">
        <v>8</v>
      </c>
      <c r="G1915" t="s">
        <v>11099</v>
      </c>
      <c r="H1915" t="s">
        <v>25</v>
      </c>
      <c r="I1915" t="s">
        <v>25</v>
      </c>
      <c r="J1915" t="s">
        <v>26</v>
      </c>
      <c r="K1915" t="s">
        <v>34808</v>
      </c>
      <c r="L1915">
        <v>8</v>
      </c>
      <c r="M1915" t="s">
        <v>60642</v>
      </c>
    </row>
    <row r="1916" spans="1:13" ht="14.25">
      <c r="A1916" t="s">
        <v>34809</v>
      </c>
      <c r="B1916" t="s">
        <v>34810</v>
      </c>
      <c r="C1916" s="7" t="s">
        <v>34811</v>
      </c>
      <c r="D1916" t="s">
        <v>165</v>
      </c>
      <c r="E1916" t="s">
        <v>166</v>
      </c>
      <c r="F1916" s="13">
        <v>20</v>
      </c>
      <c r="G1916" t="s">
        <v>11105</v>
      </c>
      <c r="H1916" t="s">
        <v>25</v>
      </c>
      <c r="I1916" t="s">
        <v>25</v>
      </c>
      <c r="J1916" t="s">
        <v>26</v>
      </c>
      <c r="K1916" t="s">
        <v>34812</v>
      </c>
      <c r="L1916">
        <v>20</v>
      </c>
      <c r="M1916" t="s">
        <v>60642</v>
      </c>
    </row>
    <row r="1917" spans="1:13" ht="14.25">
      <c r="A1917" t="s">
        <v>34813</v>
      </c>
      <c r="B1917" t="s">
        <v>34814</v>
      </c>
      <c r="C1917" s="7" t="s">
        <v>34815</v>
      </c>
      <c r="D1917" t="s">
        <v>174</v>
      </c>
      <c r="E1917" t="s">
        <v>175</v>
      </c>
      <c r="F1917" s="13">
        <v>100</v>
      </c>
      <c r="G1917" t="s">
        <v>11107</v>
      </c>
      <c r="H1917" t="s">
        <v>25</v>
      </c>
      <c r="I1917" t="s">
        <v>25</v>
      </c>
      <c r="J1917" t="s">
        <v>26</v>
      </c>
      <c r="K1917" t="s">
        <v>34816</v>
      </c>
      <c r="L1917">
        <v>100</v>
      </c>
      <c r="M1917" t="s">
        <v>60642</v>
      </c>
    </row>
    <row r="1918" spans="1:13" ht="14.25">
      <c r="A1918" t="s">
        <v>34817</v>
      </c>
      <c r="B1918" t="s">
        <v>34818</v>
      </c>
      <c r="C1918" s="7" t="s">
        <v>34819</v>
      </c>
      <c r="D1918" t="s">
        <v>8850</v>
      </c>
      <c r="E1918" t="s">
        <v>8851</v>
      </c>
      <c r="F1918" s="13">
        <v>50</v>
      </c>
      <c r="G1918" t="s">
        <v>11109</v>
      </c>
      <c r="H1918" t="s">
        <v>25</v>
      </c>
      <c r="I1918" t="s">
        <v>25</v>
      </c>
      <c r="J1918" t="s">
        <v>26</v>
      </c>
      <c r="K1918" t="s">
        <v>34820</v>
      </c>
      <c r="L1918">
        <v>50</v>
      </c>
      <c r="M1918" t="s">
        <v>60642</v>
      </c>
    </row>
    <row r="1919" spans="1:13" ht="14.25">
      <c r="A1919" t="s">
        <v>34821</v>
      </c>
      <c r="B1919" t="s">
        <v>34822</v>
      </c>
      <c r="C1919" s="7" t="s">
        <v>34823</v>
      </c>
      <c r="D1919" t="s">
        <v>11111</v>
      </c>
      <c r="E1919" t="s">
        <v>11112</v>
      </c>
      <c r="F1919" s="13">
        <v>2000</v>
      </c>
      <c r="G1919" t="s">
        <v>11113</v>
      </c>
      <c r="H1919" t="s">
        <v>25</v>
      </c>
      <c r="I1919" t="s">
        <v>25</v>
      </c>
      <c r="J1919" t="s">
        <v>26</v>
      </c>
      <c r="K1919" t="s">
        <v>34824</v>
      </c>
      <c r="L1919">
        <v>2000</v>
      </c>
      <c r="M1919" t="s">
        <v>60642</v>
      </c>
    </row>
    <row r="1920" spans="1:13" ht="14.25">
      <c r="A1920" t="s">
        <v>34825</v>
      </c>
      <c r="B1920" t="s">
        <v>34826</v>
      </c>
      <c r="C1920" s="7" t="s">
        <v>34827</v>
      </c>
      <c r="D1920" t="s">
        <v>11115</v>
      </c>
      <c r="E1920" t="s">
        <v>11116</v>
      </c>
      <c r="F1920" s="13">
        <v>500</v>
      </c>
      <c r="G1920" t="s">
        <v>11117</v>
      </c>
      <c r="H1920" t="s">
        <v>25</v>
      </c>
      <c r="I1920" t="s">
        <v>25</v>
      </c>
      <c r="J1920" t="s">
        <v>26</v>
      </c>
      <c r="K1920" t="s">
        <v>34828</v>
      </c>
      <c r="L1920">
        <v>500</v>
      </c>
      <c r="M1920" t="s">
        <v>60642</v>
      </c>
    </row>
    <row r="1921" spans="1:13" ht="14.25">
      <c r="A1921" t="s">
        <v>34829</v>
      </c>
      <c r="B1921" t="s">
        <v>34830</v>
      </c>
      <c r="C1921" s="7" t="s">
        <v>34831</v>
      </c>
      <c r="D1921" t="s">
        <v>11119</v>
      </c>
      <c r="E1921" t="s">
        <v>11120</v>
      </c>
      <c r="F1921" s="13">
        <v>200</v>
      </c>
      <c r="G1921" t="s">
        <v>11121</v>
      </c>
      <c r="H1921" t="s">
        <v>25</v>
      </c>
      <c r="I1921" t="s">
        <v>25</v>
      </c>
      <c r="J1921" t="s">
        <v>26</v>
      </c>
      <c r="K1921" t="s">
        <v>34832</v>
      </c>
      <c r="L1921">
        <v>200</v>
      </c>
      <c r="M1921" t="s">
        <v>60642</v>
      </c>
    </row>
    <row r="1922" spans="1:13" ht="14.25">
      <c r="A1922" t="s">
        <v>34833</v>
      </c>
      <c r="B1922" t="s">
        <v>34834</v>
      </c>
      <c r="C1922" s="7" t="s">
        <v>34835</v>
      </c>
      <c r="D1922" t="s">
        <v>11123</v>
      </c>
      <c r="E1922" t="s">
        <v>11124</v>
      </c>
      <c r="F1922" s="13">
        <v>200</v>
      </c>
      <c r="G1922" t="s">
        <v>11125</v>
      </c>
      <c r="H1922" t="s">
        <v>25</v>
      </c>
      <c r="I1922" t="s">
        <v>25</v>
      </c>
      <c r="J1922" t="s">
        <v>26</v>
      </c>
      <c r="K1922" t="s">
        <v>34836</v>
      </c>
      <c r="L1922">
        <v>200</v>
      </c>
      <c r="M1922" t="s">
        <v>60642</v>
      </c>
    </row>
    <row r="1923" spans="1:13" ht="14.25">
      <c r="A1923" t="s">
        <v>34837</v>
      </c>
      <c r="B1923" t="s">
        <v>34838</v>
      </c>
      <c r="C1923" s="7" t="s">
        <v>34839</v>
      </c>
      <c r="D1923" t="s">
        <v>11127</v>
      </c>
      <c r="E1923" t="s">
        <v>11128</v>
      </c>
      <c r="F1923" s="13">
        <v>100</v>
      </c>
      <c r="G1923" t="s">
        <v>11129</v>
      </c>
      <c r="H1923" t="s">
        <v>25</v>
      </c>
      <c r="I1923" t="s">
        <v>25</v>
      </c>
      <c r="J1923" t="s">
        <v>26</v>
      </c>
      <c r="K1923" t="s">
        <v>34840</v>
      </c>
      <c r="L1923">
        <v>100</v>
      </c>
      <c r="M1923" t="s">
        <v>60642</v>
      </c>
    </row>
    <row r="1924" spans="1:13" ht="14.25">
      <c r="A1924" t="s">
        <v>34841</v>
      </c>
      <c r="B1924" t="s">
        <v>34842</v>
      </c>
      <c r="C1924" s="7" t="s">
        <v>34843</v>
      </c>
      <c r="D1924" t="s">
        <v>11131</v>
      </c>
      <c r="E1924" t="s">
        <v>11132</v>
      </c>
      <c r="F1924" s="13">
        <v>80</v>
      </c>
      <c r="G1924" t="s">
        <v>11133</v>
      </c>
      <c r="H1924" t="s">
        <v>25</v>
      </c>
      <c r="I1924" t="s">
        <v>25</v>
      </c>
      <c r="J1924" t="s">
        <v>26</v>
      </c>
      <c r="K1924" t="s">
        <v>34844</v>
      </c>
      <c r="L1924">
        <v>80</v>
      </c>
      <c r="M1924" t="s">
        <v>60642</v>
      </c>
    </row>
    <row r="1925" spans="1:13" ht="14.25">
      <c r="A1925" t="s">
        <v>34845</v>
      </c>
      <c r="B1925" t="s">
        <v>34846</v>
      </c>
      <c r="C1925" s="7" t="s">
        <v>34847</v>
      </c>
      <c r="D1925" t="s">
        <v>11135</v>
      </c>
      <c r="E1925" t="s">
        <v>11136</v>
      </c>
      <c r="F1925" s="13">
        <v>1400</v>
      </c>
      <c r="G1925" t="s">
        <v>11137</v>
      </c>
      <c r="H1925" t="s">
        <v>25</v>
      </c>
      <c r="I1925" t="s">
        <v>25</v>
      </c>
      <c r="J1925" t="s">
        <v>26</v>
      </c>
      <c r="K1925" t="s">
        <v>34848</v>
      </c>
      <c r="L1925">
        <v>1400</v>
      </c>
      <c r="M1925" t="s">
        <v>60642</v>
      </c>
    </row>
    <row r="1926" spans="1:13" ht="14.25">
      <c r="A1926" t="s">
        <v>34849</v>
      </c>
      <c r="B1926" t="s">
        <v>34850</v>
      </c>
      <c r="C1926" s="7" t="s">
        <v>34851</v>
      </c>
      <c r="D1926" t="s">
        <v>11139</v>
      </c>
      <c r="E1926" t="s">
        <v>11140</v>
      </c>
      <c r="F1926" s="13">
        <v>400</v>
      </c>
      <c r="G1926" t="s">
        <v>11141</v>
      </c>
      <c r="H1926" t="s">
        <v>25</v>
      </c>
      <c r="I1926" t="s">
        <v>25</v>
      </c>
      <c r="J1926" t="s">
        <v>26</v>
      </c>
      <c r="K1926" t="s">
        <v>34852</v>
      </c>
      <c r="L1926">
        <v>400</v>
      </c>
      <c r="M1926" t="s">
        <v>60642</v>
      </c>
    </row>
    <row r="1927" spans="1:13" ht="14.25">
      <c r="A1927" t="s">
        <v>34853</v>
      </c>
      <c r="B1927" t="s">
        <v>34854</v>
      </c>
      <c r="C1927" s="7" t="s">
        <v>34855</v>
      </c>
      <c r="D1927" t="s">
        <v>11143</v>
      </c>
      <c r="E1927" t="s">
        <v>11144</v>
      </c>
      <c r="F1927" s="13">
        <v>200</v>
      </c>
      <c r="G1927" t="s">
        <v>11145</v>
      </c>
      <c r="H1927" t="s">
        <v>25</v>
      </c>
      <c r="I1927" t="s">
        <v>25</v>
      </c>
      <c r="J1927" t="s">
        <v>26</v>
      </c>
      <c r="K1927" t="s">
        <v>34856</v>
      </c>
      <c r="L1927">
        <v>200</v>
      </c>
      <c r="M1927" t="s">
        <v>60642</v>
      </c>
    </row>
    <row r="1928" spans="1:13" ht="14.25">
      <c r="A1928" t="s">
        <v>34857</v>
      </c>
      <c r="B1928" t="s">
        <v>34858</v>
      </c>
      <c r="C1928" s="7" t="s">
        <v>34859</v>
      </c>
      <c r="D1928" t="s">
        <v>3980</v>
      </c>
      <c r="E1928" t="s">
        <v>3981</v>
      </c>
      <c r="F1928" s="13">
        <v>50</v>
      </c>
      <c r="G1928" t="s">
        <v>11147</v>
      </c>
      <c r="H1928" t="s">
        <v>25</v>
      </c>
      <c r="I1928" t="s">
        <v>25</v>
      </c>
      <c r="J1928" t="s">
        <v>26</v>
      </c>
      <c r="K1928" t="s">
        <v>34860</v>
      </c>
      <c r="L1928">
        <v>50</v>
      </c>
      <c r="M1928" t="s">
        <v>60642</v>
      </c>
    </row>
    <row r="1929" spans="1:13" ht="14.25">
      <c r="A1929" t="s">
        <v>34861</v>
      </c>
      <c r="B1929" t="s">
        <v>34862</v>
      </c>
      <c r="C1929" s="7" t="s">
        <v>34863</v>
      </c>
      <c r="D1929" t="s">
        <v>11153</v>
      </c>
      <c r="E1929" t="s">
        <v>11154</v>
      </c>
      <c r="F1929" s="13">
        <v>50</v>
      </c>
      <c r="G1929" t="s">
        <v>11155</v>
      </c>
      <c r="H1929" t="s">
        <v>25</v>
      </c>
      <c r="I1929" t="s">
        <v>25</v>
      </c>
      <c r="J1929" t="s">
        <v>26</v>
      </c>
      <c r="K1929" t="s">
        <v>34864</v>
      </c>
      <c r="L1929">
        <v>50</v>
      </c>
      <c r="M1929" t="s">
        <v>60642</v>
      </c>
    </row>
    <row r="1930" spans="1:13" ht="14.25">
      <c r="A1930" t="s">
        <v>34865</v>
      </c>
      <c r="B1930" t="s">
        <v>34866</v>
      </c>
      <c r="C1930" s="7" t="s">
        <v>34867</v>
      </c>
      <c r="D1930" t="s">
        <v>11149</v>
      </c>
      <c r="E1930" t="s">
        <v>11150</v>
      </c>
      <c r="F1930" s="13">
        <v>50</v>
      </c>
      <c r="G1930" t="s">
        <v>11151</v>
      </c>
      <c r="H1930" t="s">
        <v>25</v>
      </c>
      <c r="I1930" t="s">
        <v>25</v>
      </c>
      <c r="J1930" t="s">
        <v>26</v>
      </c>
      <c r="K1930" t="s">
        <v>34868</v>
      </c>
      <c r="L1930">
        <v>50</v>
      </c>
      <c r="M1930" t="s">
        <v>60642</v>
      </c>
    </row>
    <row r="1931" spans="1:13" ht="14.25">
      <c r="A1931" t="s">
        <v>34869</v>
      </c>
      <c r="B1931" t="s">
        <v>34870</v>
      </c>
      <c r="C1931" s="7" t="s">
        <v>34871</v>
      </c>
      <c r="D1931" t="s">
        <v>11157</v>
      </c>
      <c r="E1931" t="s">
        <v>11158</v>
      </c>
      <c r="F1931" s="13">
        <v>20</v>
      </c>
      <c r="G1931" t="s">
        <v>11159</v>
      </c>
      <c r="H1931" t="s">
        <v>25</v>
      </c>
      <c r="I1931" t="s">
        <v>25</v>
      </c>
      <c r="J1931" t="s">
        <v>26</v>
      </c>
      <c r="K1931" t="s">
        <v>34872</v>
      </c>
      <c r="L1931">
        <v>20</v>
      </c>
      <c r="M1931" t="s">
        <v>60642</v>
      </c>
    </row>
    <row r="1932" spans="1:13" ht="14.25">
      <c r="A1932" t="s">
        <v>34873</v>
      </c>
      <c r="B1932" t="s">
        <v>34874</v>
      </c>
      <c r="C1932" s="7" t="s">
        <v>34875</v>
      </c>
      <c r="D1932" t="s">
        <v>11161</v>
      </c>
      <c r="E1932" t="s">
        <v>11162</v>
      </c>
      <c r="F1932" s="13">
        <v>30</v>
      </c>
      <c r="G1932" t="s">
        <v>11163</v>
      </c>
      <c r="H1932" t="s">
        <v>25</v>
      </c>
      <c r="I1932" t="s">
        <v>25</v>
      </c>
      <c r="J1932" t="s">
        <v>26</v>
      </c>
      <c r="K1932" t="s">
        <v>34876</v>
      </c>
      <c r="L1932">
        <v>30</v>
      </c>
      <c r="M1932" t="s">
        <v>60642</v>
      </c>
    </row>
    <row r="1933" spans="1:13" ht="14.25">
      <c r="A1933" t="s">
        <v>34877</v>
      </c>
      <c r="B1933" t="s">
        <v>34878</v>
      </c>
      <c r="C1933" s="7" t="s">
        <v>34879</v>
      </c>
      <c r="D1933" t="s">
        <v>11165</v>
      </c>
      <c r="E1933" t="s">
        <v>11166</v>
      </c>
      <c r="F1933" s="13">
        <v>20</v>
      </c>
      <c r="G1933" t="s">
        <v>11167</v>
      </c>
      <c r="H1933" t="s">
        <v>25</v>
      </c>
      <c r="I1933" t="s">
        <v>25</v>
      </c>
      <c r="J1933" t="s">
        <v>26</v>
      </c>
      <c r="K1933" t="s">
        <v>34880</v>
      </c>
      <c r="L1933">
        <v>20</v>
      </c>
      <c r="M1933" t="s">
        <v>60642</v>
      </c>
    </row>
    <row r="1934" spans="1:13" ht="14.25">
      <c r="A1934" t="s">
        <v>34881</v>
      </c>
      <c r="B1934" t="s">
        <v>34882</v>
      </c>
      <c r="C1934" s="7" t="s">
        <v>34883</v>
      </c>
      <c r="D1934" t="s">
        <v>11169</v>
      </c>
      <c r="E1934" t="s">
        <v>11170</v>
      </c>
      <c r="F1934" s="13">
        <v>10</v>
      </c>
      <c r="G1934" t="s">
        <v>11171</v>
      </c>
      <c r="H1934" t="s">
        <v>25</v>
      </c>
      <c r="I1934" t="s">
        <v>25</v>
      </c>
      <c r="J1934" t="s">
        <v>26</v>
      </c>
      <c r="K1934" t="s">
        <v>34884</v>
      </c>
      <c r="L1934">
        <v>10</v>
      </c>
      <c r="M1934" t="s">
        <v>60642</v>
      </c>
    </row>
    <row r="1935" spans="1:13" ht="14.25">
      <c r="A1935" t="s">
        <v>34885</v>
      </c>
      <c r="B1935" t="s">
        <v>34886</v>
      </c>
      <c r="C1935" s="7" t="s">
        <v>34887</v>
      </c>
      <c r="D1935" t="s">
        <v>11173</v>
      </c>
      <c r="E1935" t="s">
        <v>11174</v>
      </c>
      <c r="F1935" s="13">
        <v>600</v>
      </c>
      <c r="G1935" t="s">
        <v>11175</v>
      </c>
      <c r="H1935" t="s">
        <v>25</v>
      </c>
      <c r="I1935" t="s">
        <v>25</v>
      </c>
      <c r="J1935" t="s">
        <v>26</v>
      </c>
      <c r="K1935" t="s">
        <v>34888</v>
      </c>
      <c r="L1935">
        <v>600</v>
      </c>
      <c r="M1935" t="s">
        <v>60642</v>
      </c>
    </row>
    <row r="1936" spans="1:13" ht="14.25">
      <c r="A1936" t="s">
        <v>34889</v>
      </c>
      <c r="B1936" t="s">
        <v>34890</v>
      </c>
      <c r="C1936" s="7" t="s">
        <v>34891</v>
      </c>
      <c r="D1936" t="s">
        <v>7377</v>
      </c>
      <c r="E1936" t="s">
        <v>7378</v>
      </c>
      <c r="F1936" s="13">
        <v>300</v>
      </c>
      <c r="G1936" t="s">
        <v>11177</v>
      </c>
      <c r="H1936" t="s">
        <v>25</v>
      </c>
      <c r="I1936" t="s">
        <v>25</v>
      </c>
      <c r="J1936" t="s">
        <v>26</v>
      </c>
      <c r="K1936" t="s">
        <v>34892</v>
      </c>
      <c r="L1936">
        <v>300</v>
      </c>
      <c r="M1936" t="s">
        <v>60642</v>
      </c>
    </row>
    <row r="1937" spans="1:13" ht="14.25">
      <c r="A1937" t="s">
        <v>34893</v>
      </c>
      <c r="B1937" t="s">
        <v>34894</v>
      </c>
      <c r="C1937" s="7" t="s">
        <v>34895</v>
      </c>
      <c r="D1937" t="s">
        <v>11179</v>
      </c>
      <c r="E1937" t="s">
        <v>443</v>
      </c>
      <c r="F1937" s="13">
        <v>100</v>
      </c>
      <c r="G1937" t="s">
        <v>11180</v>
      </c>
      <c r="H1937" t="s">
        <v>25</v>
      </c>
      <c r="I1937" t="s">
        <v>25</v>
      </c>
      <c r="J1937" t="s">
        <v>26</v>
      </c>
      <c r="K1937" t="s">
        <v>34896</v>
      </c>
      <c r="L1937">
        <v>100</v>
      </c>
      <c r="M1937" t="s">
        <v>60642</v>
      </c>
    </row>
    <row r="1938" spans="1:13" ht="14.25">
      <c r="A1938" t="s">
        <v>34897</v>
      </c>
      <c r="B1938" t="s">
        <v>34898</v>
      </c>
      <c r="C1938" s="7" t="s">
        <v>34899</v>
      </c>
      <c r="D1938" t="s">
        <v>11182</v>
      </c>
      <c r="E1938" t="s">
        <v>11183</v>
      </c>
      <c r="F1938" s="13">
        <v>50</v>
      </c>
      <c r="G1938" t="s">
        <v>11184</v>
      </c>
      <c r="H1938" t="s">
        <v>25</v>
      </c>
      <c r="I1938" t="s">
        <v>25</v>
      </c>
      <c r="J1938" t="s">
        <v>26</v>
      </c>
      <c r="K1938" t="s">
        <v>34900</v>
      </c>
      <c r="L1938">
        <v>50</v>
      </c>
      <c r="M1938" t="s">
        <v>60642</v>
      </c>
    </row>
    <row r="1939" spans="1:13" ht="14.25">
      <c r="A1939" t="s">
        <v>34901</v>
      </c>
      <c r="B1939" t="s">
        <v>34902</v>
      </c>
      <c r="C1939" s="7" t="s">
        <v>34903</v>
      </c>
      <c r="D1939" t="s">
        <v>11186</v>
      </c>
      <c r="E1939" t="s">
        <v>11187</v>
      </c>
      <c r="F1939" s="13">
        <v>350</v>
      </c>
      <c r="G1939" t="s">
        <v>11188</v>
      </c>
      <c r="H1939" t="s">
        <v>25</v>
      </c>
      <c r="I1939" t="s">
        <v>25</v>
      </c>
      <c r="J1939" t="s">
        <v>26</v>
      </c>
      <c r="K1939" t="s">
        <v>34904</v>
      </c>
      <c r="L1939">
        <v>350</v>
      </c>
      <c r="M1939" t="s">
        <v>60642</v>
      </c>
    </row>
    <row r="1940" spans="1:13" ht="14.25">
      <c r="A1940" t="s">
        <v>34905</v>
      </c>
      <c r="B1940" t="s">
        <v>34906</v>
      </c>
      <c r="C1940" s="7" t="s">
        <v>34907</v>
      </c>
      <c r="D1940" t="s">
        <v>11190</v>
      </c>
      <c r="E1940" t="s">
        <v>11191</v>
      </c>
      <c r="F1940" s="13">
        <v>500</v>
      </c>
      <c r="G1940" t="s">
        <v>11192</v>
      </c>
      <c r="H1940" t="s">
        <v>25</v>
      </c>
      <c r="I1940" t="s">
        <v>25</v>
      </c>
      <c r="J1940" t="s">
        <v>26</v>
      </c>
      <c r="K1940" t="s">
        <v>34908</v>
      </c>
      <c r="L1940">
        <v>500</v>
      </c>
      <c r="M1940" t="s">
        <v>60642</v>
      </c>
    </row>
    <row r="1941" spans="1:13" ht="14.25">
      <c r="A1941" t="s">
        <v>34909</v>
      </c>
      <c r="B1941" t="s">
        <v>34910</v>
      </c>
      <c r="C1941" s="7" t="s">
        <v>34911</v>
      </c>
      <c r="D1941" t="s">
        <v>11194</v>
      </c>
      <c r="E1941" t="s">
        <v>11195</v>
      </c>
      <c r="F1941" s="13">
        <v>20</v>
      </c>
      <c r="G1941" t="s">
        <v>11196</v>
      </c>
      <c r="H1941" t="s">
        <v>25</v>
      </c>
      <c r="I1941" t="s">
        <v>25</v>
      </c>
      <c r="J1941" t="s">
        <v>26</v>
      </c>
      <c r="K1941" t="s">
        <v>34912</v>
      </c>
      <c r="L1941">
        <v>20</v>
      </c>
      <c r="M1941" t="s">
        <v>60642</v>
      </c>
    </row>
    <row r="1942" spans="1:13" ht="14.25">
      <c r="A1942" t="s">
        <v>34913</v>
      </c>
      <c r="B1942" t="s">
        <v>34914</v>
      </c>
      <c r="C1942" s="7" t="s">
        <v>34915</v>
      </c>
      <c r="D1942" t="s">
        <v>11198</v>
      </c>
      <c r="E1942" t="s">
        <v>11199</v>
      </c>
      <c r="F1942" s="13">
        <v>5</v>
      </c>
      <c r="G1942" t="s">
        <v>11200</v>
      </c>
      <c r="H1942" t="s">
        <v>25</v>
      </c>
      <c r="I1942" t="s">
        <v>25</v>
      </c>
      <c r="J1942" t="s">
        <v>26</v>
      </c>
      <c r="K1942" t="s">
        <v>34916</v>
      </c>
      <c r="L1942">
        <v>5</v>
      </c>
      <c r="M1942" t="s">
        <v>60642</v>
      </c>
    </row>
    <row r="1943" spans="1:13" ht="14.25">
      <c r="A1943" t="s">
        <v>34917</v>
      </c>
      <c r="B1943" t="s">
        <v>34918</v>
      </c>
      <c r="C1943" s="7" t="s">
        <v>34919</v>
      </c>
      <c r="D1943" t="s">
        <v>11198</v>
      </c>
      <c r="E1943" t="s">
        <v>11199</v>
      </c>
      <c r="F1943" s="13">
        <v>5</v>
      </c>
      <c r="G1943" t="s">
        <v>11202</v>
      </c>
      <c r="H1943" t="s">
        <v>25</v>
      </c>
      <c r="I1943" t="s">
        <v>25</v>
      </c>
      <c r="J1943" t="s">
        <v>26</v>
      </c>
      <c r="K1943" t="s">
        <v>34920</v>
      </c>
      <c r="L1943">
        <v>5</v>
      </c>
      <c r="M1943" t="s">
        <v>60642</v>
      </c>
    </row>
    <row r="1944" spans="1:13" ht="14.25">
      <c r="A1944" t="s">
        <v>34921</v>
      </c>
      <c r="B1944" t="s">
        <v>34922</v>
      </c>
      <c r="C1944" s="7" t="s">
        <v>34923</v>
      </c>
      <c r="D1944" t="s">
        <v>11204</v>
      </c>
      <c r="E1944" t="s">
        <v>11205</v>
      </c>
      <c r="F1944" s="13">
        <v>500</v>
      </c>
      <c r="G1944" t="s">
        <v>11206</v>
      </c>
      <c r="H1944" t="s">
        <v>25</v>
      </c>
      <c r="I1944" t="s">
        <v>25</v>
      </c>
      <c r="J1944" t="s">
        <v>26</v>
      </c>
      <c r="K1944" t="s">
        <v>34924</v>
      </c>
      <c r="L1944">
        <v>500</v>
      </c>
      <c r="M1944" t="s">
        <v>60642</v>
      </c>
    </row>
    <row r="1945" spans="1:13" ht="14.25">
      <c r="A1945" t="s">
        <v>34925</v>
      </c>
      <c r="B1945" t="s">
        <v>34926</v>
      </c>
      <c r="C1945" s="7" t="s">
        <v>34927</v>
      </c>
      <c r="D1945" t="s">
        <v>11208</v>
      </c>
      <c r="E1945" t="s">
        <v>11209</v>
      </c>
      <c r="F1945" s="13">
        <v>300</v>
      </c>
      <c r="G1945" t="s">
        <v>11210</v>
      </c>
      <c r="H1945" t="s">
        <v>25</v>
      </c>
      <c r="I1945" t="s">
        <v>25</v>
      </c>
      <c r="J1945" t="s">
        <v>26</v>
      </c>
      <c r="K1945" t="s">
        <v>34928</v>
      </c>
      <c r="L1945">
        <v>300</v>
      </c>
      <c r="M1945" t="s">
        <v>60642</v>
      </c>
    </row>
    <row r="1946" spans="1:13" ht="14.25">
      <c r="A1946" t="s">
        <v>34929</v>
      </c>
      <c r="B1946" t="s">
        <v>34930</v>
      </c>
      <c r="C1946" s="7" t="s">
        <v>34931</v>
      </c>
      <c r="D1946" t="s">
        <v>11212</v>
      </c>
      <c r="E1946" t="s">
        <v>11213</v>
      </c>
      <c r="F1946" s="13">
        <v>500</v>
      </c>
      <c r="G1946" t="s">
        <v>11214</v>
      </c>
      <c r="H1946" t="s">
        <v>25</v>
      </c>
      <c r="I1946" t="s">
        <v>25</v>
      </c>
      <c r="J1946" t="s">
        <v>26</v>
      </c>
      <c r="K1946" t="s">
        <v>34932</v>
      </c>
      <c r="L1946">
        <v>500</v>
      </c>
      <c r="M1946" t="s">
        <v>60642</v>
      </c>
    </row>
    <row r="1947" spans="1:13" ht="14.25">
      <c r="A1947" t="s">
        <v>34933</v>
      </c>
      <c r="B1947" t="s">
        <v>34934</v>
      </c>
      <c r="C1947" s="7" t="s">
        <v>34935</v>
      </c>
      <c r="D1947" t="s">
        <v>11216</v>
      </c>
      <c r="E1947" t="s">
        <v>130</v>
      </c>
      <c r="F1947" s="13">
        <v>1000</v>
      </c>
      <c r="G1947" t="s">
        <v>11217</v>
      </c>
      <c r="H1947" t="s">
        <v>25</v>
      </c>
      <c r="I1947" t="s">
        <v>25</v>
      </c>
      <c r="J1947" t="s">
        <v>26</v>
      </c>
      <c r="K1947" t="s">
        <v>34936</v>
      </c>
      <c r="L1947">
        <v>1000</v>
      </c>
      <c r="M1947" t="s">
        <v>60642</v>
      </c>
    </row>
    <row r="1948" spans="1:13" ht="14.25">
      <c r="A1948" t="s">
        <v>34937</v>
      </c>
      <c r="B1948" t="s">
        <v>34938</v>
      </c>
      <c r="C1948" s="7" t="s">
        <v>34939</v>
      </c>
      <c r="D1948" t="s">
        <v>10941</v>
      </c>
      <c r="E1948" t="s">
        <v>10942</v>
      </c>
      <c r="F1948" s="13">
        <v>100</v>
      </c>
      <c r="G1948" t="s">
        <v>11219</v>
      </c>
      <c r="H1948" t="s">
        <v>25</v>
      </c>
      <c r="I1948" t="s">
        <v>25</v>
      </c>
      <c r="J1948" t="s">
        <v>26</v>
      </c>
      <c r="K1948" t="s">
        <v>34940</v>
      </c>
      <c r="L1948">
        <v>100</v>
      </c>
      <c r="M1948" t="s">
        <v>60642</v>
      </c>
    </row>
    <row r="1949" spans="1:13" ht="14.25">
      <c r="A1949" t="s">
        <v>34941</v>
      </c>
      <c r="B1949" t="s">
        <v>34942</v>
      </c>
      <c r="C1949" s="7" t="s">
        <v>34943</v>
      </c>
      <c r="D1949" t="s">
        <v>11221</v>
      </c>
      <c r="E1949" t="s">
        <v>11222</v>
      </c>
      <c r="F1949" s="13">
        <v>2000</v>
      </c>
      <c r="G1949" t="s">
        <v>11223</v>
      </c>
      <c r="H1949" t="s">
        <v>25</v>
      </c>
      <c r="I1949" t="s">
        <v>25</v>
      </c>
      <c r="J1949" t="s">
        <v>26</v>
      </c>
      <c r="K1949" t="s">
        <v>34944</v>
      </c>
      <c r="L1949">
        <v>2000</v>
      </c>
      <c r="M1949" t="s">
        <v>60642</v>
      </c>
    </row>
    <row r="1950" spans="1:13" ht="14.25">
      <c r="A1950" t="s">
        <v>34945</v>
      </c>
      <c r="B1950" t="s">
        <v>34946</v>
      </c>
      <c r="C1950" s="7" t="s">
        <v>34947</v>
      </c>
      <c r="D1950" t="s">
        <v>11225</v>
      </c>
      <c r="E1950" t="s">
        <v>11226</v>
      </c>
      <c r="F1950" s="13">
        <v>100</v>
      </c>
      <c r="G1950" t="s">
        <v>11227</v>
      </c>
      <c r="H1950" t="s">
        <v>25</v>
      </c>
      <c r="I1950" t="s">
        <v>25</v>
      </c>
      <c r="J1950" t="s">
        <v>26</v>
      </c>
      <c r="K1950" t="s">
        <v>34948</v>
      </c>
      <c r="L1950">
        <v>100</v>
      </c>
      <c r="M1950" t="s">
        <v>60642</v>
      </c>
    </row>
    <row r="1951" spans="1:13" ht="14.25">
      <c r="A1951" t="s">
        <v>34949</v>
      </c>
      <c r="B1951" t="s">
        <v>34950</v>
      </c>
      <c r="C1951" s="7" t="s">
        <v>34951</v>
      </c>
      <c r="D1951" t="s">
        <v>11229</v>
      </c>
      <c r="E1951" t="s">
        <v>11230</v>
      </c>
      <c r="F1951" s="13">
        <v>20</v>
      </c>
      <c r="G1951" t="s">
        <v>11231</v>
      </c>
      <c r="H1951" t="s">
        <v>25</v>
      </c>
      <c r="I1951" t="s">
        <v>25</v>
      </c>
      <c r="J1951" t="s">
        <v>26</v>
      </c>
      <c r="K1951" t="s">
        <v>34952</v>
      </c>
      <c r="L1951">
        <v>20</v>
      </c>
      <c r="M1951" t="s">
        <v>60642</v>
      </c>
    </row>
    <row r="1952" spans="1:13" ht="14.25">
      <c r="A1952" t="s">
        <v>34953</v>
      </c>
      <c r="B1952" t="s">
        <v>34954</v>
      </c>
      <c r="C1952" s="7" t="s">
        <v>34955</v>
      </c>
      <c r="D1952" t="s">
        <v>916</v>
      </c>
      <c r="E1952" t="s">
        <v>917</v>
      </c>
      <c r="F1952" s="13">
        <v>300</v>
      </c>
      <c r="G1952" t="s">
        <v>11233</v>
      </c>
      <c r="H1952" t="s">
        <v>25</v>
      </c>
      <c r="I1952" t="s">
        <v>25</v>
      </c>
      <c r="J1952" t="s">
        <v>26</v>
      </c>
      <c r="K1952" t="s">
        <v>34956</v>
      </c>
      <c r="L1952">
        <v>300</v>
      </c>
      <c r="M1952" t="s">
        <v>60642</v>
      </c>
    </row>
    <row r="1953" spans="1:13" ht="14.25">
      <c r="A1953" t="s">
        <v>34957</v>
      </c>
      <c r="B1953" t="s">
        <v>34958</v>
      </c>
      <c r="C1953" s="7" t="s">
        <v>34959</v>
      </c>
      <c r="D1953" t="s">
        <v>11235</v>
      </c>
      <c r="E1953" t="s">
        <v>11236</v>
      </c>
      <c r="F1953" s="13">
        <v>500</v>
      </c>
      <c r="G1953" t="s">
        <v>11237</v>
      </c>
      <c r="H1953" t="s">
        <v>25</v>
      </c>
      <c r="I1953" t="s">
        <v>25</v>
      </c>
      <c r="J1953" t="s">
        <v>26</v>
      </c>
      <c r="K1953" t="s">
        <v>34960</v>
      </c>
      <c r="L1953">
        <v>500</v>
      </c>
      <c r="M1953" t="s">
        <v>60642</v>
      </c>
    </row>
    <row r="1954" spans="1:13" ht="14.25">
      <c r="A1954" t="s">
        <v>34961</v>
      </c>
      <c r="B1954" t="s">
        <v>34962</v>
      </c>
      <c r="C1954" s="7" t="s">
        <v>34963</v>
      </c>
      <c r="D1954" t="s">
        <v>10941</v>
      </c>
      <c r="E1954" t="s">
        <v>10942</v>
      </c>
      <c r="F1954" s="13">
        <v>50</v>
      </c>
      <c r="G1954" t="s">
        <v>11239</v>
      </c>
      <c r="H1954" t="s">
        <v>25</v>
      </c>
      <c r="I1954" t="s">
        <v>25</v>
      </c>
      <c r="J1954" t="s">
        <v>26</v>
      </c>
      <c r="K1954" t="s">
        <v>34964</v>
      </c>
      <c r="L1954">
        <v>50</v>
      </c>
      <c r="M1954" t="s">
        <v>60642</v>
      </c>
    </row>
    <row r="1955" spans="1:13" ht="14.25">
      <c r="A1955" t="s">
        <v>34965</v>
      </c>
      <c r="B1955" t="s">
        <v>34966</v>
      </c>
      <c r="C1955" s="7" t="s">
        <v>34967</v>
      </c>
      <c r="D1955" t="s">
        <v>11241</v>
      </c>
      <c r="E1955" t="s">
        <v>11242</v>
      </c>
      <c r="F1955" s="13">
        <v>30</v>
      </c>
      <c r="G1955" t="s">
        <v>11243</v>
      </c>
      <c r="H1955" t="s">
        <v>25</v>
      </c>
      <c r="I1955" t="s">
        <v>25</v>
      </c>
      <c r="J1955" t="s">
        <v>26</v>
      </c>
      <c r="K1955" t="s">
        <v>34968</v>
      </c>
      <c r="L1955">
        <v>30</v>
      </c>
      <c r="M1955" t="s">
        <v>60642</v>
      </c>
    </row>
    <row r="1956" spans="1:13" ht="14.25">
      <c r="A1956" t="s">
        <v>34969</v>
      </c>
      <c r="B1956" t="s">
        <v>34970</v>
      </c>
      <c r="C1956" s="7" t="s">
        <v>34971</v>
      </c>
      <c r="D1956" t="s">
        <v>11245</v>
      </c>
      <c r="E1956" t="s">
        <v>11246</v>
      </c>
      <c r="F1956" s="13">
        <v>500</v>
      </c>
      <c r="G1956" t="s">
        <v>11247</v>
      </c>
      <c r="H1956" t="s">
        <v>25</v>
      </c>
      <c r="I1956" t="s">
        <v>25</v>
      </c>
      <c r="J1956" t="s">
        <v>26</v>
      </c>
      <c r="K1956" t="s">
        <v>34972</v>
      </c>
      <c r="L1956">
        <v>500</v>
      </c>
      <c r="M1956" t="s">
        <v>60642</v>
      </c>
    </row>
    <row r="1957" spans="1:13" ht="14.25">
      <c r="A1957" t="s">
        <v>34973</v>
      </c>
      <c r="B1957" t="s">
        <v>34974</v>
      </c>
      <c r="C1957" s="7" t="s">
        <v>34975</v>
      </c>
      <c r="D1957" t="s">
        <v>11249</v>
      </c>
      <c r="E1957" t="s">
        <v>6869</v>
      </c>
      <c r="F1957" s="13">
        <v>100</v>
      </c>
      <c r="G1957" t="s">
        <v>11250</v>
      </c>
      <c r="H1957" t="s">
        <v>25</v>
      </c>
      <c r="I1957" t="s">
        <v>25</v>
      </c>
      <c r="J1957" t="s">
        <v>26</v>
      </c>
      <c r="K1957" t="s">
        <v>34976</v>
      </c>
      <c r="L1957">
        <v>100</v>
      </c>
      <c r="M1957" t="s">
        <v>60642</v>
      </c>
    </row>
    <row r="1958" spans="1:13" ht="14.25">
      <c r="A1958" t="s">
        <v>34977</v>
      </c>
      <c r="B1958" t="s">
        <v>34978</v>
      </c>
      <c r="C1958" s="7" t="s">
        <v>34979</v>
      </c>
      <c r="D1958" t="s">
        <v>84</v>
      </c>
      <c r="E1958" t="s">
        <v>85</v>
      </c>
      <c r="F1958" s="13">
        <v>15</v>
      </c>
      <c r="G1958" t="s">
        <v>11252</v>
      </c>
      <c r="H1958" t="s">
        <v>25</v>
      </c>
      <c r="I1958" t="s">
        <v>25</v>
      </c>
      <c r="J1958" t="s">
        <v>26</v>
      </c>
      <c r="K1958" t="s">
        <v>34980</v>
      </c>
      <c r="L1958">
        <v>15</v>
      </c>
      <c r="M1958" t="s">
        <v>60642</v>
      </c>
    </row>
    <row r="1959" spans="1:13" ht="14.25">
      <c r="A1959" t="s">
        <v>34981</v>
      </c>
      <c r="B1959" t="s">
        <v>34982</v>
      </c>
      <c r="C1959" s="7" t="s">
        <v>34983</v>
      </c>
      <c r="D1959" t="s">
        <v>11254</v>
      </c>
      <c r="E1959" t="s">
        <v>11255</v>
      </c>
      <c r="F1959" s="13">
        <v>1000</v>
      </c>
      <c r="G1959" t="s">
        <v>11256</v>
      </c>
      <c r="H1959" t="s">
        <v>25</v>
      </c>
      <c r="I1959" t="s">
        <v>25</v>
      </c>
      <c r="J1959" t="s">
        <v>26</v>
      </c>
      <c r="K1959" t="s">
        <v>34984</v>
      </c>
      <c r="L1959">
        <v>1000</v>
      </c>
      <c r="M1959" t="s">
        <v>60642</v>
      </c>
    </row>
    <row r="1960" spans="1:13" ht="14.25">
      <c r="A1960" t="s">
        <v>34985</v>
      </c>
      <c r="B1960" t="s">
        <v>34986</v>
      </c>
      <c r="C1960" s="7" t="s">
        <v>34987</v>
      </c>
      <c r="D1960" t="s">
        <v>11258</v>
      </c>
      <c r="E1960" t="s">
        <v>11259</v>
      </c>
      <c r="F1960" s="13">
        <v>100</v>
      </c>
      <c r="G1960" t="s">
        <v>11260</v>
      </c>
      <c r="H1960" t="s">
        <v>25</v>
      </c>
      <c r="I1960" t="s">
        <v>25</v>
      </c>
      <c r="J1960" t="s">
        <v>26</v>
      </c>
      <c r="K1960" t="s">
        <v>34988</v>
      </c>
      <c r="L1960">
        <v>100</v>
      </c>
      <c r="M1960" t="s">
        <v>60642</v>
      </c>
    </row>
    <row r="1961" spans="1:13" ht="14.25">
      <c r="A1961" t="s">
        <v>34989</v>
      </c>
      <c r="B1961" t="s">
        <v>34990</v>
      </c>
      <c r="C1961" s="7" t="s">
        <v>34991</v>
      </c>
      <c r="D1961" t="s">
        <v>11270</v>
      </c>
      <c r="E1961" t="s">
        <v>11271</v>
      </c>
      <c r="F1961" s="13">
        <v>100</v>
      </c>
      <c r="G1961" t="s">
        <v>11272</v>
      </c>
      <c r="H1961" t="s">
        <v>25</v>
      </c>
      <c r="I1961" t="s">
        <v>25</v>
      </c>
      <c r="J1961" t="s">
        <v>26</v>
      </c>
      <c r="K1961" t="s">
        <v>34992</v>
      </c>
      <c r="L1961">
        <v>100</v>
      </c>
      <c r="M1961" t="s">
        <v>60642</v>
      </c>
    </row>
    <row r="1962" spans="1:13" ht="14.25">
      <c r="A1962" t="s">
        <v>34993</v>
      </c>
      <c r="B1962" t="s">
        <v>34994</v>
      </c>
      <c r="C1962" s="7" t="s">
        <v>34995</v>
      </c>
      <c r="D1962" t="s">
        <v>11266</v>
      </c>
      <c r="E1962" t="s">
        <v>11267</v>
      </c>
      <c r="F1962" s="13">
        <v>100</v>
      </c>
      <c r="G1962" t="s">
        <v>11268</v>
      </c>
      <c r="H1962" t="s">
        <v>25</v>
      </c>
      <c r="I1962" t="s">
        <v>25</v>
      </c>
      <c r="J1962" t="s">
        <v>26</v>
      </c>
      <c r="K1962" t="s">
        <v>34996</v>
      </c>
      <c r="L1962">
        <v>100</v>
      </c>
      <c r="M1962" t="s">
        <v>60642</v>
      </c>
    </row>
    <row r="1963" spans="1:13" ht="14.25">
      <c r="A1963" t="s">
        <v>34997</v>
      </c>
      <c r="B1963" t="s">
        <v>34998</v>
      </c>
      <c r="C1963" s="7" t="s">
        <v>34999</v>
      </c>
      <c r="D1963" t="s">
        <v>11262</v>
      </c>
      <c r="E1963" t="s">
        <v>11263</v>
      </c>
      <c r="F1963" s="13">
        <v>10</v>
      </c>
      <c r="G1963" t="s">
        <v>11264</v>
      </c>
      <c r="H1963" t="s">
        <v>25</v>
      </c>
      <c r="I1963" t="s">
        <v>25</v>
      </c>
      <c r="J1963" t="s">
        <v>26</v>
      </c>
      <c r="K1963" t="s">
        <v>35000</v>
      </c>
      <c r="L1963">
        <v>10</v>
      </c>
      <c r="M1963" t="s">
        <v>60642</v>
      </c>
    </row>
    <row r="1964" spans="1:13" ht="14.25">
      <c r="A1964" t="s">
        <v>35001</v>
      </c>
      <c r="B1964" t="s">
        <v>35002</v>
      </c>
      <c r="C1964" s="7" t="s">
        <v>35003</v>
      </c>
      <c r="D1964" t="s">
        <v>11274</v>
      </c>
      <c r="E1964" t="s">
        <v>11275</v>
      </c>
      <c r="F1964" s="13">
        <v>100</v>
      </c>
      <c r="G1964" t="s">
        <v>11276</v>
      </c>
      <c r="H1964" t="s">
        <v>25</v>
      </c>
      <c r="I1964" t="s">
        <v>25</v>
      </c>
      <c r="J1964" t="s">
        <v>26</v>
      </c>
      <c r="K1964" t="s">
        <v>35004</v>
      </c>
      <c r="L1964">
        <v>100</v>
      </c>
      <c r="M1964" t="s">
        <v>60642</v>
      </c>
    </row>
    <row r="1965" spans="1:13" ht="14.25">
      <c r="A1965" t="s">
        <v>35005</v>
      </c>
      <c r="B1965" t="s">
        <v>35006</v>
      </c>
      <c r="C1965" s="7" t="s">
        <v>35007</v>
      </c>
      <c r="D1965" t="s">
        <v>11278</v>
      </c>
      <c r="E1965" t="s">
        <v>11279</v>
      </c>
      <c r="F1965" s="13">
        <v>5</v>
      </c>
      <c r="G1965" t="s">
        <v>11280</v>
      </c>
      <c r="H1965" t="s">
        <v>25</v>
      </c>
      <c r="I1965" t="s">
        <v>25</v>
      </c>
      <c r="J1965" t="s">
        <v>26</v>
      </c>
      <c r="K1965" t="s">
        <v>35008</v>
      </c>
      <c r="L1965">
        <v>5</v>
      </c>
      <c r="M1965" t="s">
        <v>60642</v>
      </c>
    </row>
    <row r="1966" spans="1:13" ht="14.25">
      <c r="A1966" t="s">
        <v>35009</v>
      </c>
      <c r="B1966" t="s">
        <v>35010</v>
      </c>
      <c r="C1966" s="7" t="s">
        <v>35011</v>
      </c>
      <c r="D1966" t="s">
        <v>11282</v>
      </c>
      <c r="E1966" t="s">
        <v>3456</v>
      </c>
      <c r="F1966" s="13">
        <v>1000</v>
      </c>
      <c r="G1966" t="s">
        <v>11283</v>
      </c>
      <c r="H1966" t="s">
        <v>25</v>
      </c>
      <c r="I1966" t="s">
        <v>25</v>
      </c>
      <c r="J1966" t="s">
        <v>26</v>
      </c>
      <c r="K1966" t="s">
        <v>35012</v>
      </c>
      <c r="L1966">
        <v>1000</v>
      </c>
      <c r="M1966" t="s">
        <v>60642</v>
      </c>
    </row>
    <row r="1967" spans="1:13" ht="14.25">
      <c r="A1967" t="s">
        <v>35013</v>
      </c>
      <c r="B1967" t="s">
        <v>35014</v>
      </c>
      <c r="C1967" s="7" t="s">
        <v>35015</v>
      </c>
      <c r="D1967" t="s">
        <v>11282</v>
      </c>
      <c r="E1967" t="s">
        <v>3456</v>
      </c>
      <c r="F1967" s="13">
        <v>1000</v>
      </c>
      <c r="G1967" t="s">
        <v>11285</v>
      </c>
      <c r="H1967" t="s">
        <v>25</v>
      </c>
      <c r="I1967" t="s">
        <v>25</v>
      </c>
      <c r="J1967" t="s">
        <v>26</v>
      </c>
      <c r="K1967" t="s">
        <v>35016</v>
      </c>
      <c r="L1967">
        <v>1000</v>
      </c>
      <c r="M1967" t="s">
        <v>60642</v>
      </c>
    </row>
    <row r="1968" spans="1:13" ht="14.25">
      <c r="A1968" t="s">
        <v>35017</v>
      </c>
      <c r="B1968" t="s">
        <v>35018</v>
      </c>
      <c r="C1968" s="7" t="s">
        <v>35019</v>
      </c>
      <c r="D1968" t="s">
        <v>11282</v>
      </c>
      <c r="E1968" t="s">
        <v>3456</v>
      </c>
      <c r="F1968" s="13">
        <v>2000</v>
      </c>
      <c r="G1968" t="s">
        <v>11287</v>
      </c>
      <c r="H1968" t="s">
        <v>25</v>
      </c>
      <c r="I1968" t="s">
        <v>25</v>
      </c>
      <c r="J1968" t="s">
        <v>26</v>
      </c>
      <c r="K1968" t="s">
        <v>35020</v>
      </c>
      <c r="L1968">
        <v>2000</v>
      </c>
      <c r="M1968" t="s">
        <v>60642</v>
      </c>
    </row>
    <row r="1969" spans="1:13" ht="14.25">
      <c r="A1969" t="s">
        <v>35021</v>
      </c>
      <c r="B1969" t="s">
        <v>35022</v>
      </c>
      <c r="C1969" s="7" t="s">
        <v>35023</v>
      </c>
      <c r="D1969" t="s">
        <v>11291</v>
      </c>
      <c r="E1969" t="s">
        <v>11292</v>
      </c>
      <c r="F1969" s="13">
        <v>550</v>
      </c>
      <c r="G1969" t="s">
        <v>11293</v>
      </c>
      <c r="H1969" t="s">
        <v>25</v>
      </c>
      <c r="I1969" t="s">
        <v>25</v>
      </c>
      <c r="J1969" t="s">
        <v>26</v>
      </c>
      <c r="K1969" t="s">
        <v>35024</v>
      </c>
      <c r="L1969">
        <v>550</v>
      </c>
      <c r="M1969" t="s">
        <v>60642</v>
      </c>
    </row>
    <row r="1970" spans="1:13" ht="14.25">
      <c r="A1970" t="s">
        <v>35025</v>
      </c>
      <c r="B1970" t="s">
        <v>35026</v>
      </c>
      <c r="C1970" s="7" t="s">
        <v>35027</v>
      </c>
      <c r="D1970" t="s">
        <v>11249</v>
      </c>
      <c r="E1970" t="s">
        <v>6869</v>
      </c>
      <c r="F1970" s="13">
        <v>400</v>
      </c>
      <c r="G1970" t="s">
        <v>11289</v>
      </c>
      <c r="H1970" t="s">
        <v>25</v>
      </c>
      <c r="I1970" t="s">
        <v>25</v>
      </c>
      <c r="J1970" t="s">
        <v>26</v>
      </c>
      <c r="K1970" t="s">
        <v>35028</v>
      </c>
      <c r="L1970">
        <v>400</v>
      </c>
      <c r="M1970" t="s">
        <v>60642</v>
      </c>
    </row>
    <row r="1971" spans="1:13" ht="14.25">
      <c r="A1971" t="s">
        <v>35029</v>
      </c>
      <c r="B1971" t="s">
        <v>35030</v>
      </c>
      <c r="C1971" s="7" t="s">
        <v>35031</v>
      </c>
      <c r="D1971" t="s">
        <v>1845</v>
      </c>
      <c r="E1971" t="s">
        <v>1846</v>
      </c>
      <c r="F1971" s="13">
        <v>1200</v>
      </c>
      <c r="G1971" t="s">
        <v>11295</v>
      </c>
      <c r="H1971" t="s">
        <v>25</v>
      </c>
      <c r="I1971" t="s">
        <v>25</v>
      </c>
      <c r="J1971" t="s">
        <v>26</v>
      </c>
      <c r="K1971" t="s">
        <v>35032</v>
      </c>
      <c r="L1971">
        <v>1200</v>
      </c>
      <c r="M1971" t="s">
        <v>60642</v>
      </c>
    </row>
    <row r="1972" spans="1:13" ht="14.25">
      <c r="A1972" t="s">
        <v>35033</v>
      </c>
      <c r="B1972" t="s">
        <v>35034</v>
      </c>
      <c r="C1972" s="7" t="s">
        <v>35035</v>
      </c>
      <c r="D1972" t="s">
        <v>11297</v>
      </c>
      <c r="E1972" t="s">
        <v>11298</v>
      </c>
      <c r="F1972" s="13">
        <v>500</v>
      </c>
      <c r="G1972" t="s">
        <v>11299</v>
      </c>
      <c r="H1972" t="s">
        <v>25</v>
      </c>
      <c r="I1972" t="s">
        <v>25</v>
      </c>
      <c r="J1972" t="s">
        <v>26</v>
      </c>
      <c r="K1972" t="s">
        <v>35036</v>
      </c>
      <c r="L1972">
        <v>500</v>
      </c>
      <c r="M1972" t="s">
        <v>60642</v>
      </c>
    </row>
    <row r="1973" spans="1:13" ht="14.25">
      <c r="A1973" t="s">
        <v>35037</v>
      </c>
      <c r="B1973" t="s">
        <v>35038</v>
      </c>
      <c r="C1973" s="7" t="s">
        <v>35039</v>
      </c>
      <c r="D1973" t="s">
        <v>1835</v>
      </c>
      <c r="E1973" t="s">
        <v>1836</v>
      </c>
      <c r="F1973" s="13">
        <v>2000</v>
      </c>
      <c r="G1973" t="s">
        <v>11301</v>
      </c>
      <c r="H1973" t="s">
        <v>25</v>
      </c>
      <c r="I1973" t="s">
        <v>25</v>
      </c>
      <c r="J1973" t="s">
        <v>26</v>
      </c>
      <c r="K1973" t="s">
        <v>35040</v>
      </c>
      <c r="L1973">
        <v>2000</v>
      </c>
      <c r="M1973" t="s">
        <v>60642</v>
      </c>
    </row>
    <row r="1974" spans="1:13" ht="14.25">
      <c r="A1974" t="s">
        <v>35041</v>
      </c>
      <c r="B1974" t="s">
        <v>35042</v>
      </c>
      <c r="C1974" s="7" t="s">
        <v>35043</v>
      </c>
      <c r="D1974" t="s">
        <v>11282</v>
      </c>
      <c r="E1974" t="s">
        <v>3456</v>
      </c>
      <c r="F1974" s="13">
        <v>500</v>
      </c>
      <c r="G1974" t="s">
        <v>11303</v>
      </c>
      <c r="H1974" t="s">
        <v>25</v>
      </c>
      <c r="I1974" t="s">
        <v>25</v>
      </c>
      <c r="J1974" t="s">
        <v>26</v>
      </c>
      <c r="K1974" t="s">
        <v>35044</v>
      </c>
      <c r="L1974">
        <v>500</v>
      </c>
      <c r="M1974" t="s">
        <v>60642</v>
      </c>
    </row>
    <row r="1975" spans="1:13" ht="14.25">
      <c r="A1975" t="s">
        <v>35045</v>
      </c>
      <c r="B1975" t="s">
        <v>35046</v>
      </c>
      <c r="C1975" s="7" t="s">
        <v>35047</v>
      </c>
      <c r="D1975" t="s">
        <v>11291</v>
      </c>
      <c r="E1975" t="s">
        <v>11292</v>
      </c>
      <c r="F1975" s="13">
        <v>450</v>
      </c>
      <c r="G1975" t="s">
        <v>11305</v>
      </c>
      <c r="H1975" t="s">
        <v>25</v>
      </c>
      <c r="I1975" t="s">
        <v>25</v>
      </c>
      <c r="J1975" t="s">
        <v>26</v>
      </c>
      <c r="K1975" t="s">
        <v>35048</v>
      </c>
      <c r="L1975">
        <v>450</v>
      </c>
      <c r="M1975" t="s">
        <v>60642</v>
      </c>
    </row>
    <row r="1976" spans="1:13" ht="14.25">
      <c r="A1976" t="s">
        <v>35049</v>
      </c>
      <c r="B1976" t="s">
        <v>35050</v>
      </c>
      <c r="C1976" s="7" t="s">
        <v>35051</v>
      </c>
      <c r="D1976" t="s">
        <v>153</v>
      </c>
      <c r="E1976" t="s">
        <v>154</v>
      </c>
      <c r="F1976" s="13">
        <v>50</v>
      </c>
      <c r="G1976" t="s">
        <v>11309</v>
      </c>
      <c r="H1976" t="s">
        <v>25</v>
      </c>
      <c r="I1976" t="s">
        <v>25</v>
      </c>
      <c r="J1976" t="s">
        <v>26</v>
      </c>
      <c r="K1976" t="s">
        <v>35052</v>
      </c>
      <c r="L1976">
        <v>50</v>
      </c>
      <c r="M1976" t="s">
        <v>60642</v>
      </c>
    </row>
    <row r="1977" spans="1:13" ht="14.25">
      <c r="A1977" t="s">
        <v>35053</v>
      </c>
      <c r="B1977" t="s">
        <v>35054</v>
      </c>
      <c r="C1977" s="7" t="s">
        <v>35055</v>
      </c>
      <c r="D1977" t="s">
        <v>11315</v>
      </c>
      <c r="E1977" t="s">
        <v>11316</v>
      </c>
      <c r="F1977" s="13">
        <v>9894</v>
      </c>
      <c r="G1977" t="s">
        <v>11317</v>
      </c>
      <c r="H1977" t="s">
        <v>25</v>
      </c>
      <c r="I1977" t="s">
        <v>25</v>
      </c>
      <c r="J1977" t="s">
        <v>26</v>
      </c>
      <c r="K1977" t="s">
        <v>35056</v>
      </c>
      <c r="L1977">
        <v>9894</v>
      </c>
      <c r="M1977" t="s">
        <v>60642</v>
      </c>
    </row>
    <row r="1978" spans="1:13" ht="14.25">
      <c r="A1978" t="s">
        <v>35057</v>
      </c>
      <c r="B1978" t="s">
        <v>35058</v>
      </c>
      <c r="C1978" s="7" t="s">
        <v>35059</v>
      </c>
      <c r="D1978" t="s">
        <v>11311</v>
      </c>
      <c r="E1978" t="s">
        <v>11312</v>
      </c>
      <c r="F1978" s="13">
        <v>100</v>
      </c>
      <c r="G1978" t="s">
        <v>11313</v>
      </c>
      <c r="H1978" t="s">
        <v>25</v>
      </c>
      <c r="I1978" t="s">
        <v>25</v>
      </c>
      <c r="J1978" t="s">
        <v>26</v>
      </c>
      <c r="K1978" t="s">
        <v>35060</v>
      </c>
      <c r="L1978">
        <v>100</v>
      </c>
      <c r="M1978" t="s">
        <v>60642</v>
      </c>
    </row>
    <row r="1979" spans="1:13" ht="14.25">
      <c r="A1979" t="s">
        <v>35061</v>
      </c>
      <c r="B1979" t="s">
        <v>35062</v>
      </c>
      <c r="C1979" s="7" t="s">
        <v>35063</v>
      </c>
      <c r="D1979" t="s">
        <v>11319</v>
      </c>
      <c r="E1979" t="s">
        <v>11320</v>
      </c>
      <c r="F1979" s="13">
        <v>20</v>
      </c>
      <c r="G1979" t="s">
        <v>11321</v>
      </c>
      <c r="H1979" t="s">
        <v>25</v>
      </c>
      <c r="I1979" t="s">
        <v>25</v>
      </c>
      <c r="J1979" t="s">
        <v>26</v>
      </c>
      <c r="K1979" t="s">
        <v>35064</v>
      </c>
      <c r="L1979">
        <v>20</v>
      </c>
      <c r="M1979" t="s">
        <v>60642</v>
      </c>
    </row>
    <row r="1980" spans="1:13" ht="14.25">
      <c r="A1980" t="s">
        <v>35065</v>
      </c>
      <c r="B1980" t="s">
        <v>35066</v>
      </c>
      <c r="C1980" s="7" t="s">
        <v>35067</v>
      </c>
      <c r="D1980" t="s">
        <v>11323</v>
      </c>
      <c r="E1980" t="s">
        <v>11324</v>
      </c>
      <c r="F1980" s="13">
        <v>20</v>
      </c>
      <c r="G1980" t="s">
        <v>11325</v>
      </c>
      <c r="H1980" t="s">
        <v>25</v>
      </c>
      <c r="I1980" t="s">
        <v>25</v>
      </c>
      <c r="J1980" t="s">
        <v>26</v>
      </c>
      <c r="K1980" t="s">
        <v>35068</v>
      </c>
      <c r="L1980">
        <v>20</v>
      </c>
      <c r="M1980" t="s">
        <v>60642</v>
      </c>
    </row>
    <row r="1981" spans="1:13" ht="14.25">
      <c r="A1981" t="s">
        <v>35069</v>
      </c>
      <c r="B1981" t="s">
        <v>35070</v>
      </c>
      <c r="C1981" s="7" t="s">
        <v>35071</v>
      </c>
      <c r="D1981" t="s">
        <v>11331</v>
      </c>
      <c r="E1981" t="s">
        <v>11332</v>
      </c>
      <c r="F1981" s="13">
        <v>20</v>
      </c>
      <c r="G1981" t="s">
        <v>11333</v>
      </c>
      <c r="H1981" t="s">
        <v>25</v>
      </c>
      <c r="I1981" t="s">
        <v>25</v>
      </c>
      <c r="J1981" t="s">
        <v>26</v>
      </c>
      <c r="K1981" t="s">
        <v>35072</v>
      </c>
      <c r="L1981">
        <v>20</v>
      </c>
      <c r="M1981" t="s">
        <v>60642</v>
      </c>
    </row>
    <row r="1982" spans="1:13" ht="14.25">
      <c r="A1982" t="s">
        <v>35073</v>
      </c>
      <c r="B1982" t="s">
        <v>35074</v>
      </c>
      <c r="C1982" s="7" t="s">
        <v>35075</v>
      </c>
      <c r="D1982" t="s">
        <v>11327</v>
      </c>
      <c r="E1982" t="s">
        <v>11328</v>
      </c>
      <c r="F1982" s="13">
        <v>20</v>
      </c>
      <c r="G1982" t="s">
        <v>11329</v>
      </c>
      <c r="H1982" t="s">
        <v>25</v>
      </c>
      <c r="I1982" t="s">
        <v>25</v>
      </c>
      <c r="J1982" t="s">
        <v>26</v>
      </c>
      <c r="K1982" t="s">
        <v>35076</v>
      </c>
      <c r="L1982">
        <v>20</v>
      </c>
      <c r="M1982" t="s">
        <v>60642</v>
      </c>
    </row>
    <row r="1983" spans="1:13" ht="14.25">
      <c r="A1983" t="s">
        <v>35077</v>
      </c>
      <c r="B1983" t="s">
        <v>35078</v>
      </c>
      <c r="C1983" s="7" t="s">
        <v>35079</v>
      </c>
      <c r="D1983" t="s">
        <v>1535</v>
      </c>
      <c r="E1983" t="s">
        <v>1536</v>
      </c>
      <c r="F1983" s="13">
        <v>9704</v>
      </c>
      <c r="G1983" t="s">
        <v>11335</v>
      </c>
      <c r="H1983" t="s">
        <v>25</v>
      </c>
      <c r="I1983" t="s">
        <v>25</v>
      </c>
      <c r="J1983" t="s">
        <v>26</v>
      </c>
      <c r="K1983" t="s">
        <v>35080</v>
      </c>
      <c r="L1983">
        <v>9704</v>
      </c>
      <c r="M1983" t="s">
        <v>60642</v>
      </c>
    </row>
    <row r="1984" spans="1:13" ht="14.25">
      <c r="A1984" t="s">
        <v>35081</v>
      </c>
      <c r="B1984" t="s">
        <v>35082</v>
      </c>
      <c r="C1984" s="7" t="s">
        <v>35083</v>
      </c>
      <c r="D1984" t="s">
        <v>11337</v>
      </c>
      <c r="E1984" t="s">
        <v>11338</v>
      </c>
      <c r="F1984" s="13">
        <v>100</v>
      </c>
      <c r="G1984" t="s">
        <v>11339</v>
      </c>
      <c r="H1984" t="s">
        <v>25</v>
      </c>
      <c r="I1984" t="s">
        <v>25</v>
      </c>
      <c r="J1984" t="s">
        <v>26</v>
      </c>
      <c r="K1984" t="s">
        <v>35084</v>
      </c>
      <c r="L1984">
        <v>100</v>
      </c>
      <c r="M1984" t="s">
        <v>60642</v>
      </c>
    </row>
    <row r="1985" spans="1:13" ht="14.25">
      <c r="A1985" t="s">
        <v>35085</v>
      </c>
      <c r="B1985" t="s">
        <v>35086</v>
      </c>
      <c r="C1985" s="7" t="s">
        <v>35087</v>
      </c>
      <c r="D1985" t="s">
        <v>11341</v>
      </c>
      <c r="E1985" t="s">
        <v>11342</v>
      </c>
      <c r="F1985" s="13">
        <v>100</v>
      </c>
      <c r="G1985" t="s">
        <v>11343</v>
      </c>
      <c r="H1985" t="s">
        <v>25</v>
      </c>
      <c r="I1985" t="s">
        <v>25</v>
      </c>
      <c r="J1985" t="s">
        <v>26</v>
      </c>
      <c r="K1985" t="s">
        <v>35088</v>
      </c>
      <c r="L1985">
        <v>100</v>
      </c>
      <c r="M1985" t="s">
        <v>60642</v>
      </c>
    </row>
    <row r="1986" spans="1:13" ht="14.25">
      <c r="A1986" t="s">
        <v>35089</v>
      </c>
      <c r="B1986" t="s">
        <v>35090</v>
      </c>
      <c r="C1986" s="7" t="s">
        <v>35091</v>
      </c>
      <c r="D1986" t="s">
        <v>11345</v>
      </c>
      <c r="E1986" t="s">
        <v>11346</v>
      </c>
      <c r="F1986" s="13">
        <v>100</v>
      </c>
      <c r="G1986" t="s">
        <v>11347</v>
      </c>
      <c r="H1986" t="s">
        <v>25</v>
      </c>
      <c r="I1986" t="s">
        <v>25</v>
      </c>
      <c r="J1986" t="s">
        <v>26</v>
      </c>
      <c r="K1986" t="s">
        <v>35092</v>
      </c>
      <c r="L1986">
        <v>100</v>
      </c>
      <c r="M1986" t="s">
        <v>60642</v>
      </c>
    </row>
    <row r="1987" spans="1:13" ht="14.25">
      <c r="A1987" t="s">
        <v>35093</v>
      </c>
      <c r="B1987" t="s">
        <v>35094</v>
      </c>
      <c r="C1987" s="7" t="s">
        <v>35095</v>
      </c>
      <c r="D1987" t="s">
        <v>11349</v>
      </c>
      <c r="E1987" t="s">
        <v>11350</v>
      </c>
      <c r="F1987" s="13">
        <v>1000</v>
      </c>
      <c r="G1987" t="s">
        <v>11351</v>
      </c>
      <c r="H1987" t="s">
        <v>25</v>
      </c>
      <c r="I1987" t="s">
        <v>25</v>
      </c>
      <c r="J1987" t="s">
        <v>26</v>
      </c>
      <c r="K1987" t="s">
        <v>35096</v>
      </c>
      <c r="L1987">
        <v>1000</v>
      </c>
      <c r="M1987" t="s">
        <v>60642</v>
      </c>
    </row>
    <row r="1988" spans="1:13" ht="14.25">
      <c r="A1988" t="s">
        <v>35097</v>
      </c>
      <c r="B1988" t="s">
        <v>35098</v>
      </c>
      <c r="C1988" s="7" t="s">
        <v>35099</v>
      </c>
      <c r="D1988" t="s">
        <v>11353</v>
      </c>
      <c r="E1988" t="s">
        <v>11354</v>
      </c>
      <c r="F1988" s="13">
        <v>300</v>
      </c>
      <c r="G1988" t="s">
        <v>11355</v>
      </c>
      <c r="H1988" t="s">
        <v>25</v>
      </c>
      <c r="I1988" t="s">
        <v>25</v>
      </c>
      <c r="J1988" t="s">
        <v>26</v>
      </c>
      <c r="K1988" t="s">
        <v>35100</v>
      </c>
      <c r="L1988">
        <v>300</v>
      </c>
      <c r="M1988" t="s">
        <v>60642</v>
      </c>
    </row>
    <row r="1989" spans="1:13" ht="14.25">
      <c r="A1989" t="s">
        <v>35101</v>
      </c>
      <c r="B1989" t="s">
        <v>35102</v>
      </c>
      <c r="C1989" s="7" t="s">
        <v>35103</v>
      </c>
      <c r="D1989" t="s">
        <v>11353</v>
      </c>
      <c r="E1989" t="s">
        <v>11354</v>
      </c>
      <c r="F1989" s="13">
        <v>100</v>
      </c>
      <c r="G1989" t="s">
        <v>11359</v>
      </c>
      <c r="H1989" t="s">
        <v>25</v>
      </c>
      <c r="I1989" t="s">
        <v>25</v>
      </c>
      <c r="J1989" t="s">
        <v>26</v>
      </c>
      <c r="K1989" t="s">
        <v>35104</v>
      </c>
      <c r="L1989">
        <v>100</v>
      </c>
      <c r="M1989" t="s">
        <v>60642</v>
      </c>
    </row>
    <row r="1990" spans="1:13" ht="14.25">
      <c r="A1990" t="s">
        <v>35105</v>
      </c>
      <c r="B1990" t="s">
        <v>35106</v>
      </c>
      <c r="C1990" s="7" t="s">
        <v>35107</v>
      </c>
      <c r="D1990" t="s">
        <v>11361</v>
      </c>
      <c r="E1990" t="s">
        <v>11362</v>
      </c>
      <c r="F1990" s="13">
        <v>100</v>
      </c>
      <c r="G1990" t="s">
        <v>11363</v>
      </c>
      <c r="H1990" t="s">
        <v>25</v>
      </c>
      <c r="I1990" t="s">
        <v>25</v>
      </c>
      <c r="J1990" t="s">
        <v>26</v>
      </c>
      <c r="K1990" t="s">
        <v>35108</v>
      </c>
      <c r="L1990">
        <v>100</v>
      </c>
      <c r="M1990" t="s">
        <v>60642</v>
      </c>
    </row>
    <row r="1991" spans="1:13" ht="14.25">
      <c r="A1991" t="s">
        <v>35109</v>
      </c>
      <c r="B1991" t="s">
        <v>35110</v>
      </c>
      <c r="C1991" s="7" t="s">
        <v>35111</v>
      </c>
      <c r="D1991" t="s">
        <v>11365</v>
      </c>
      <c r="E1991" t="s">
        <v>11366</v>
      </c>
      <c r="F1991" s="13">
        <v>200</v>
      </c>
      <c r="G1991" t="s">
        <v>11367</v>
      </c>
      <c r="H1991" t="s">
        <v>25</v>
      </c>
      <c r="I1991" t="s">
        <v>25</v>
      </c>
      <c r="J1991" t="s">
        <v>26</v>
      </c>
      <c r="K1991" t="s">
        <v>35112</v>
      </c>
      <c r="L1991">
        <v>200</v>
      </c>
      <c r="M1991" t="s">
        <v>60642</v>
      </c>
    </row>
    <row r="1992" spans="1:13" ht="14.25">
      <c r="A1992" t="s">
        <v>35113</v>
      </c>
      <c r="B1992" t="s">
        <v>35114</v>
      </c>
      <c r="C1992" s="7" t="s">
        <v>35115</v>
      </c>
      <c r="D1992" t="s">
        <v>11369</v>
      </c>
      <c r="E1992" t="s">
        <v>11370</v>
      </c>
      <c r="F1992" s="13">
        <v>200</v>
      </c>
      <c r="G1992" t="s">
        <v>11371</v>
      </c>
      <c r="H1992" t="s">
        <v>25</v>
      </c>
      <c r="I1992" t="s">
        <v>25</v>
      </c>
      <c r="J1992" t="s">
        <v>26</v>
      </c>
      <c r="K1992" t="s">
        <v>35116</v>
      </c>
      <c r="L1992">
        <v>200</v>
      </c>
      <c r="M1992" t="s">
        <v>60642</v>
      </c>
    </row>
    <row r="1993" spans="1:13" ht="14.25">
      <c r="A1993" t="s">
        <v>35117</v>
      </c>
      <c r="B1993" t="s">
        <v>35118</v>
      </c>
      <c r="C1993" s="7" t="s">
        <v>35119</v>
      </c>
      <c r="D1993" t="s">
        <v>11373</v>
      </c>
      <c r="E1993" t="s">
        <v>11374</v>
      </c>
      <c r="F1993" s="13">
        <v>200</v>
      </c>
      <c r="G1993" t="s">
        <v>11375</v>
      </c>
      <c r="H1993" t="s">
        <v>25</v>
      </c>
      <c r="I1993" t="s">
        <v>25</v>
      </c>
      <c r="J1993" t="s">
        <v>26</v>
      </c>
      <c r="K1993" t="s">
        <v>35120</v>
      </c>
      <c r="L1993">
        <v>200</v>
      </c>
      <c r="M1993" t="s">
        <v>60642</v>
      </c>
    </row>
    <row r="1994" spans="1:13" ht="14.25">
      <c r="A1994" t="s">
        <v>11372</v>
      </c>
      <c r="B1994" t="s">
        <v>35121</v>
      </c>
      <c r="C1994" s="7" t="s">
        <v>35122</v>
      </c>
      <c r="D1994" t="s">
        <v>11377</v>
      </c>
      <c r="E1994" t="s">
        <v>11378</v>
      </c>
      <c r="F1994" s="13">
        <v>500</v>
      </c>
      <c r="G1994" t="s">
        <v>11379</v>
      </c>
      <c r="H1994" t="s">
        <v>25</v>
      </c>
      <c r="I1994" t="s">
        <v>25</v>
      </c>
      <c r="J1994" t="s">
        <v>26</v>
      </c>
      <c r="K1994" t="s">
        <v>35123</v>
      </c>
      <c r="L1994">
        <v>500</v>
      </c>
      <c r="M1994" t="s">
        <v>60642</v>
      </c>
    </row>
    <row r="1995" spans="1:13" ht="14.25">
      <c r="A1995" t="s">
        <v>35124</v>
      </c>
      <c r="B1995" t="s">
        <v>35125</v>
      </c>
      <c r="C1995" s="7" t="s">
        <v>35126</v>
      </c>
      <c r="D1995" t="s">
        <v>11381</v>
      </c>
      <c r="E1995" t="s">
        <v>130</v>
      </c>
      <c r="F1995" s="13">
        <v>300</v>
      </c>
      <c r="G1995" t="s">
        <v>11382</v>
      </c>
      <c r="H1995" t="s">
        <v>25</v>
      </c>
      <c r="I1995" t="s">
        <v>25</v>
      </c>
      <c r="J1995" t="s">
        <v>26</v>
      </c>
      <c r="K1995" t="s">
        <v>35127</v>
      </c>
      <c r="L1995">
        <v>300</v>
      </c>
      <c r="M1995" t="s">
        <v>60642</v>
      </c>
    </row>
    <row r="1996" spans="1:13" ht="14.25">
      <c r="A1996" t="s">
        <v>35128</v>
      </c>
      <c r="B1996" t="s">
        <v>35129</v>
      </c>
      <c r="C1996" s="7" t="s">
        <v>35130</v>
      </c>
      <c r="D1996" t="s">
        <v>11384</v>
      </c>
      <c r="E1996" t="s">
        <v>11385</v>
      </c>
      <c r="F1996" s="13">
        <v>600</v>
      </c>
      <c r="G1996" t="s">
        <v>11386</v>
      </c>
      <c r="H1996" t="s">
        <v>25</v>
      </c>
      <c r="I1996" t="s">
        <v>25</v>
      </c>
      <c r="J1996" t="s">
        <v>26</v>
      </c>
      <c r="K1996" t="s">
        <v>35131</v>
      </c>
      <c r="L1996">
        <v>600</v>
      </c>
      <c r="M1996" t="s">
        <v>60642</v>
      </c>
    </row>
    <row r="1997" spans="1:13" ht="14.25">
      <c r="A1997" t="s">
        <v>35132</v>
      </c>
      <c r="B1997" t="s">
        <v>35133</v>
      </c>
      <c r="C1997" s="7" t="s">
        <v>35134</v>
      </c>
      <c r="D1997" t="s">
        <v>11388</v>
      </c>
      <c r="E1997" t="s">
        <v>11389</v>
      </c>
      <c r="F1997" s="13">
        <v>500</v>
      </c>
      <c r="G1997" t="s">
        <v>11390</v>
      </c>
      <c r="H1997" t="s">
        <v>25</v>
      </c>
      <c r="I1997" t="s">
        <v>25</v>
      </c>
      <c r="J1997" t="s">
        <v>26</v>
      </c>
      <c r="K1997" t="s">
        <v>35135</v>
      </c>
      <c r="L1997">
        <v>500</v>
      </c>
      <c r="M1997" t="s">
        <v>60642</v>
      </c>
    </row>
    <row r="1998" spans="1:13" ht="14.25">
      <c r="A1998" t="s">
        <v>35136</v>
      </c>
      <c r="B1998" t="s">
        <v>35137</v>
      </c>
      <c r="C1998" s="7" t="s">
        <v>35138</v>
      </c>
      <c r="D1998" t="s">
        <v>11392</v>
      </c>
      <c r="E1998" t="s">
        <v>11393</v>
      </c>
      <c r="F1998" s="13">
        <v>20</v>
      </c>
      <c r="G1998" t="s">
        <v>11394</v>
      </c>
      <c r="H1998" t="s">
        <v>25</v>
      </c>
      <c r="I1998" t="s">
        <v>25</v>
      </c>
      <c r="J1998" t="s">
        <v>26</v>
      </c>
      <c r="K1998" t="s">
        <v>35139</v>
      </c>
      <c r="L1998">
        <v>20</v>
      </c>
      <c r="M1998" t="s">
        <v>60642</v>
      </c>
    </row>
    <row r="1999" spans="1:13" ht="14.25">
      <c r="A1999" t="s">
        <v>35140</v>
      </c>
      <c r="B1999" t="s">
        <v>35141</v>
      </c>
      <c r="C1999" s="7" t="s">
        <v>35142</v>
      </c>
      <c r="D1999" t="s">
        <v>11396</v>
      </c>
      <c r="E1999" t="s">
        <v>11393</v>
      </c>
      <c r="F1999" s="13">
        <v>20</v>
      </c>
      <c r="G1999" t="s">
        <v>11397</v>
      </c>
      <c r="H1999" t="s">
        <v>25</v>
      </c>
      <c r="I1999" t="s">
        <v>25</v>
      </c>
      <c r="J1999" t="s">
        <v>26</v>
      </c>
      <c r="K1999" t="s">
        <v>35143</v>
      </c>
      <c r="L1999">
        <v>20</v>
      </c>
      <c r="M1999" t="s">
        <v>60642</v>
      </c>
    </row>
    <row r="2000" spans="1:13" ht="14.25">
      <c r="A2000" t="s">
        <v>35144</v>
      </c>
      <c r="B2000" t="s">
        <v>35145</v>
      </c>
      <c r="C2000" s="7" t="s">
        <v>35146</v>
      </c>
      <c r="D2000" t="s">
        <v>11399</v>
      </c>
      <c r="E2000" t="s">
        <v>11400</v>
      </c>
      <c r="F2000" s="13">
        <v>500</v>
      </c>
      <c r="G2000" t="s">
        <v>11401</v>
      </c>
      <c r="H2000" t="s">
        <v>25</v>
      </c>
      <c r="I2000" t="s">
        <v>25</v>
      </c>
      <c r="J2000" t="s">
        <v>26</v>
      </c>
      <c r="K2000" t="s">
        <v>35147</v>
      </c>
      <c r="L2000">
        <v>500</v>
      </c>
      <c r="M2000" t="s">
        <v>60642</v>
      </c>
    </row>
    <row r="2001" spans="1:13" ht="14.25">
      <c r="A2001" t="s">
        <v>35148</v>
      </c>
      <c r="B2001" t="s">
        <v>35149</v>
      </c>
      <c r="C2001" s="7" t="s">
        <v>35150</v>
      </c>
      <c r="D2001" t="s">
        <v>11403</v>
      </c>
      <c r="E2001" t="s">
        <v>11404</v>
      </c>
      <c r="F2001" s="13">
        <v>20</v>
      </c>
      <c r="G2001" t="s">
        <v>11405</v>
      </c>
      <c r="H2001" t="s">
        <v>25</v>
      </c>
      <c r="I2001" t="s">
        <v>25</v>
      </c>
      <c r="J2001" t="s">
        <v>26</v>
      </c>
      <c r="K2001" t="s">
        <v>35151</v>
      </c>
      <c r="L2001">
        <v>20</v>
      </c>
      <c r="M2001" t="s">
        <v>60642</v>
      </c>
    </row>
    <row r="2002" spans="1:13" ht="14.25">
      <c r="A2002" t="s">
        <v>35152</v>
      </c>
      <c r="B2002" t="s">
        <v>35153</v>
      </c>
      <c r="C2002" s="7" t="s">
        <v>35154</v>
      </c>
      <c r="D2002" t="s">
        <v>11407</v>
      </c>
      <c r="E2002" t="s">
        <v>11408</v>
      </c>
      <c r="F2002" s="13">
        <v>20</v>
      </c>
      <c r="G2002" t="s">
        <v>11409</v>
      </c>
      <c r="H2002" t="s">
        <v>25</v>
      </c>
      <c r="I2002" t="s">
        <v>25</v>
      </c>
      <c r="J2002" t="s">
        <v>26</v>
      </c>
      <c r="K2002" t="s">
        <v>35155</v>
      </c>
      <c r="L2002">
        <v>20</v>
      </c>
      <c r="M2002" t="s">
        <v>60642</v>
      </c>
    </row>
    <row r="2003" spans="1:13" ht="14.25">
      <c r="A2003" t="s">
        <v>35156</v>
      </c>
      <c r="B2003" t="s">
        <v>35157</v>
      </c>
      <c r="C2003" s="7" t="s">
        <v>35158</v>
      </c>
      <c r="D2003" t="s">
        <v>84</v>
      </c>
      <c r="E2003" t="s">
        <v>85</v>
      </c>
      <c r="F2003" s="13">
        <v>10</v>
      </c>
      <c r="G2003" t="s">
        <v>11411</v>
      </c>
      <c r="H2003" t="s">
        <v>25</v>
      </c>
      <c r="I2003" t="s">
        <v>25</v>
      </c>
      <c r="J2003" t="s">
        <v>26</v>
      </c>
      <c r="K2003" t="s">
        <v>35159</v>
      </c>
      <c r="L2003">
        <v>10</v>
      </c>
      <c r="M2003" t="s">
        <v>60642</v>
      </c>
    </row>
    <row r="2004" spans="1:13" ht="14.25">
      <c r="A2004" t="s">
        <v>35160</v>
      </c>
      <c r="B2004" t="s">
        <v>35161</v>
      </c>
      <c r="C2004" s="7" t="s">
        <v>35162</v>
      </c>
      <c r="D2004" t="s">
        <v>4110</v>
      </c>
      <c r="E2004" t="s">
        <v>4111</v>
      </c>
      <c r="F2004" s="13">
        <v>200</v>
      </c>
      <c r="G2004" t="s">
        <v>11413</v>
      </c>
      <c r="H2004" t="s">
        <v>25</v>
      </c>
      <c r="I2004" t="s">
        <v>25</v>
      </c>
      <c r="J2004" t="s">
        <v>26</v>
      </c>
      <c r="K2004" t="s">
        <v>35163</v>
      </c>
      <c r="L2004">
        <v>200</v>
      </c>
      <c r="M2004" t="s">
        <v>60642</v>
      </c>
    </row>
    <row r="2005" spans="1:13" ht="14.25">
      <c r="A2005" t="s">
        <v>35164</v>
      </c>
      <c r="B2005" t="s">
        <v>35165</v>
      </c>
      <c r="C2005" s="7" t="s">
        <v>35166</v>
      </c>
      <c r="D2005" t="s">
        <v>11415</v>
      </c>
      <c r="E2005" t="s">
        <v>11416</v>
      </c>
      <c r="F2005" s="13">
        <v>20</v>
      </c>
      <c r="G2005" t="s">
        <v>11417</v>
      </c>
      <c r="H2005" t="s">
        <v>25</v>
      </c>
      <c r="I2005" t="s">
        <v>25</v>
      </c>
      <c r="J2005" t="s">
        <v>26</v>
      </c>
      <c r="K2005" t="s">
        <v>35167</v>
      </c>
      <c r="L2005">
        <v>20</v>
      </c>
      <c r="M2005" t="s">
        <v>60642</v>
      </c>
    </row>
    <row r="2006" spans="1:13" ht="14.25">
      <c r="A2006" t="s">
        <v>35168</v>
      </c>
      <c r="B2006" t="s">
        <v>35169</v>
      </c>
      <c r="C2006" s="7" t="s">
        <v>35170</v>
      </c>
      <c r="D2006" t="s">
        <v>11356</v>
      </c>
      <c r="E2006" t="s">
        <v>11357</v>
      </c>
      <c r="F2006" s="13">
        <v>55</v>
      </c>
      <c r="G2006" t="s">
        <v>11419</v>
      </c>
      <c r="H2006" t="s">
        <v>25</v>
      </c>
      <c r="I2006" t="s">
        <v>25</v>
      </c>
      <c r="J2006" t="s">
        <v>26</v>
      </c>
      <c r="K2006" t="s">
        <v>35171</v>
      </c>
      <c r="L2006">
        <v>55</v>
      </c>
      <c r="M2006" t="s">
        <v>60642</v>
      </c>
    </row>
    <row r="2007" spans="1:13" ht="14.25">
      <c r="A2007" t="s">
        <v>35172</v>
      </c>
      <c r="B2007" t="s">
        <v>35173</v>
      </c>
      <c r="C2007" s="7" t="s">
        <v>35174</v>
      </c>
      <c r="D2007" t="s">
        <v>11356</v>
      </c>
      <c r="E2007" t="s">
        <v>11357</v>
      </c>
      <c r="F2007" s="13">
        <v>1</v>
      </c>
      <c r="G2007" t="s">
        <v>11421</v>
      </c>
      <c r="H2007" t="s">
        <v>25</v>
      </c>
      <c r="I2007" t="s">
        <v>25</v>
      </c>
      <c r="J2007" t="s">
        <v>26</v>
      </c>
      <c r="K2007" t="s">
        <v>35175</v>
      </c>
      <c r="L2007">
        <v>1</v>
      </c>
      <c r="M2007" t="s">
        <v>60642</v>
      </c>
    </row>
    <row r="2008" spans="1:13" ht="14.25">
      <c r="A2008" t="s">
        <v>35176</v>
      </c>
      <c r="B2008" t="s">
        <v>35177</v>
      </c>
      <c r="C2008" s="7" t="s">
        <v>35178</v>
      </c>
      <c r="D2008" t="s">
        <v>11423</v>
      </c>
      <c r="E2008" t="s">
        <v>11424</v>
      </c>
      <c r="F2008" s="13">
        <v>100</v>
      </c>
      <c r="G2008" t="s">
        <v>11425</v>
      </c>
      <c r="H2008" t="s">
        <v>25</v>
      </c>
      <c r="I2008" t="s">
        <v>25</v>
      </c>
      <c r="J2008" t="s">
        <v>26</v>
      </c>
      <c r="K2008" t="s">
        <v>35179</v>
      </c>
      <c r="L2008">
        <v>100</v>
      </c>
      <c r="M2008" t="s">
        <v>60642</v>
      </c>
    </row>
    <row r="2009" spans="1:13" ht="14.25">
      <c r="A2009" t="s">
        <v>35180</v>
      </c>
      <c r="B2009" t="s">
        <v>35181</v>
      </c>
      <c r="C2009" s="7" t="s">
        <v>35182</v>
      </c>
      <c r="D2009" t="s">
        <v>11427</v>
      </c>
      <c r="E2009" t="s">
        <v>11428</v>
      </c>
      <c r="F2009" s="13">
        <v>500</v>
      </c>
      <c r="G2009" t="s">
        <v>11429</v>
      </c>
      <c r="H2009" t="s">
        <v>25</v>
      </c>
      <c r="I2009" t="s">
        <v>25</v>
      </c>
      <c r="J2009" t="s">
        <v>26</v>
      </c>
      <c r="K2009" t="s">
        <v>35183</v>
      </c>
      <c r="L2009">
        <v>500</v>
      </c>
      <c r="M2009" t="s">
        <v>60642</v>
      </c>
    </row>
    <row r="2010" spans="1:13" ht="14.25">
      <c r="A2010" t="s">
        <v>35184</v>
      </c>
      <c r="B2010" t="s">
        <v>35185</v>
      </c>
      <c r="C2010" s="7" t="s">
        <v>35186</v>
      </c>
      <c r="D2010" t="s">
        <v>11431</v>
      </c>
      <c r="E2010" t="s">
        <v>11432</v>
      </c>
      <c r="F2010" s="13">
        <v>200</v>
      </c>
      <c r="G2010" t="s">
        <v>11433</v>
      </c>
      <c r="H2010" t="s">
        <v>25</v>
      </c>
      <c r="I2010" t="s">
        <v>25</v>
      </c>
      <c r="J2010" t="s">
        <v>26</v>
      </c>
      <c r="K2010" t="s">
        <v>35187</v>
      </c>
      <c r="L2010">
        <v>200</v>
      </c>
      <c r="M2010" t="s">
        <v>60642</v>
      </c>
    </row>
    <row r="2011" spans="1:13" ht="14.25">
      <c r="A2011" t="s">
        <v>35188</v>
      </c>
      <c r="B2011" t="s">
        <v>35189</v>
      </c>
      <c r="C2011" s="7" t="s">
        <v>35190</v>
      </c>
      <c r="D2011" t="s">
        <v>11435</v>
      </c>
      <c r="E2011" t="s">
        <v>11436</v>
      </c>
      <c r="F2011" s="13">
        <v>10</v>
      </c>
      <c r="G2011" t="s">
        <v>11437</v>
      </c>
      <c r="H2011" t="s">
        <v>25</v>
      </c>
      <c r="I2011" t="s">
        <v>25</v>
      </c>
      <c r="J2011" t="s">
        <v>26</v>
      </c>
      <c r="K2011" t="s">
        <v>35191</v>
      </c>
      <c r="L2011">
        <v>10</v>
      </c>
      <c r="M2011" t="s">
        <v>60642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1"/>
  <sheetViews>
    <sheetView workbookViewId="0">
      <selection activeCell="H2011" sqref="H2:H2011"/>
    </sheetView>
  </sheetViews>
  <sheetFormatPr defaultRowHeight="13.5"/>
  <cols>
    <col min="1" max="1" width="16.25" customWidth="1"/>
    <col min="2" max="2" width="30.125" customWidth="1"/>
    <col min="3" max="3" width="19.25" style="7" customWidth="1"/>
    <col min="4" max="4" width="18.875" customWidth="1"/>
    <col min="5" max="5" width="9.5" customWidth="1"/>
    <col min="6" max="6" width="11.375" customWidth="1"/>
    <col min="7" max="7" width="17.25" customWidth="1"/>
    <col min="9" max="9" width="5.5" customWidth="1"/>
    <col min="10" max="10" width="8.875" customWidth="1"/>
  </cols>
  <sheetData>
    <row r="1" spans="1:11">
      <c r="A1" t="s">
        <v>15</v>
      </c>
      <c r="B1" t="s">
        <v>49908</v>
      </c>
      <c r="C1" s="8">
        <v>1</v>
      </c>
      <c r="D1" t="s">
        <v>49910</v>
      </c>
      <c r="E1" t="s">
        <v>49912</v>
      </c>
      <c r="F1" t="s">
        <v>49913</v>
      </c>
      <c r="G1" t="s">
        <v>49914</v>
      </c>
      <c r="H1" t="s">
        <v>49915</v>
      </c>
      <c r="I1" t="s">
        <v>49916</v>
      </c>
      <c r="J1" s="9" t="s">
        <v>60673</v>
      </c>
    </row>
    <row r="2" spans="1:11">
      <c r="A2" s="14">
        <v>42891.002743055556</v>
      </c>
      <c r="B2" t="s">
        <v>53716</v>
      </c>
      <c r="C2" s="7" t="s">
        <v>27370</v>
      </c>
      <c r="D2" t="s">
        <v>49920</v>
      </c>
      <c r="E2" t="s">
        <v>51472</v>
      </c>
      <c r="F2" t="s">
        <v>49923</v>
      </c>
      <c r="G2" s="14">
        <v>42891.002743055556</v>
      </c>
      <c r="H2">
        <v>100</v>
      </c>
      <c r="I2">
        <v>0</v>
      </c>
      <c r="J2">
        <v>100</v>
      </c>
      <c r="K2" t="s">
        <v>60642</v>
      </c>
    </row>
    <row r="3" spans="1:11">
      <c r="A3" s="14">
        <v>42891.019201388888</v>
      </c>
      <c r="B3" t="s">
        <v>53717</v>
      </c>
      <c r="C3" s="7" t="s">
        <v>27374</v>
      </c>
      <c r="D3" t="s">
        <v>49920</v>
      </c>
      <c r="E3" t="s">
        <v>51472</v>
      </c>
      <c r="F3" t="s">
        <v>49923</v>
      </c>
      <c r="G3" s="14">
        <v>42891.019212962965</v>
      </c>
      <c r="H3">
        <v>800</v>
      </c>
      <c r="I3">
        <v>0</v>
      </c>
      <c r="J3">
        <v>800</v>
      </c>
      <c r="K3" t="s">
        <v>60642</v>
      </c>
    </row>
    <row r="4" spans="1:11">
      <c r="A4" s="14">
        <v>42891.025613425925</v>
      </c>
      <c r="B4" t="s">
        <v>53718</v>
      </c>
      <c r="C4" s="7" t="s">
        <v>27378</v>
      </c>
      <c r="D4" t="s">
        <v>49920</v>
      </c>
      <c r="E4" t="s">
        <v>51472</v>
      </c>
      <c r="F4" t="s">
        <v>51473</v>
      </c>
      <c r="G4" s="14">
        <v>42891.025613425925</v>
      </c>
      <c r="H4">
        <v>8</v>
      </c>
      <c r="I4">
        <v>0</v>
      </c>
      <c r="J4">
        <v>8</v>
      </c>
      <c r="K4" t="s">
        <v>60642</v>
      </c>
    </row>
    <row r="5" spans="1:11">
      <c r="A5" s="14">
        <v>42891.053217592591</v>
      </c>
      <c r="B5" t="s">
        <v>53719</v>
      </c>
      <c r="C5" s="7" t="s">
        <v>27382</v>
      </c>
      <c r="D5" t="s">
        <v>49920</v>
      </c>
      <c r="E5" t="s">
        <v>51472</v>
      </c>
      <c r="F5" t="s">
        <v>49923</v>
      </c>
      <c r="G5" s="14">
        <v>42891.053217592591</v>
      </c>
      <c r="H5">
        <v>50</v>
      </c>
      <c r="I5">
        <v>0</v>
      </c>
      <c r="J5">
        <v>50</v>
      </c>
      <c r="K5" t="s">
        <v>60642</v>
      </c>
    </row>
    <row r="6" spans="1:11">
      <c r="A6" s="14">
        <v>42891.150972222225</v>
      </c>
      <c r="B6" t="s">
        <v>53720</v>
      </c>
      <c r="C6" s="7" t="s">
        <v>27386</v>
      </c>
      <c r="D6" t="s">
        <v>49920</v>
      </c>
      <c r="E6" t="s">
        <v>51472</v>
      </c>
      <c r="F6" t="s">
        <v>49923</v>
      </c>
      <c r="G6" s="14">
        <v>42891.150983796295</v>
      </c>
      <c r="H6">
        <v>1300</v>
      </c>
      <c r="I6">
        <v>0</v>
      </c>
      <c r="J6">
        <v>1300</v>
      </c>
      <c r="K6" t="s">
        <v>60642</v>
      </c>
    </row>
    <row r="7" spans="1:11">
      <c r="A7" s="14">
        <v>42891.190925925926</v>
      </c>
      <c r="B7" t="s">
        <v>53721</v>
      </c>
      <c r="C7" s="7" t="s">
        <v>27390</v>
      </c>
      <c r="D7" t="s">
        <v>49920</v>
      </c>
      <c r="E7" t="s">
        <v>51472</v>
      </c>
      <c r="F7" t="s">
        <v>49923</v>
      </c>
      <c r="G7" s="14">
        <v>42891.190937500003</v>
      </c>
      <c r="H7">
        <v>20</v>
      </c>
      <c r="I7">
        <v>0</v>
      </c>
      <c r="J7">
        <v>20</v>
      </c>
      <c r="K7" t="s">
        <v>60642</v>
      </c>
    </row>
    <row r="8" spans="1:11">
      <c r="A8" s="14">
        <v>42891.209953703707</v>
      </c>
      <c r="B8" t="s">
        <v>53722</v>
      </c>
      <c r="C8" s="7" t="s">
        <v>27394</v>
      </c>
      <c r="D8" t="s">
        <v>49920</v>
      </c>
      <c r="E8" t="s">
        <v>51472</v>
      </c>
      <c r="F8" t="s">
        <v>49923</v>
      </c>
      <c r="G8" s="14">
        <v>42891.209965277776</v>
      </c>
      <c r="H8">
        <v>240</v>
      </c>
      <c r="I8">
        <v>0</v>
      </c>
      <c r="J8">
        <v>240</v>
      </c>
      <c r="K8" t="s">
        <v>60642</v>
      </c>
    </row>
    <row r="9" spans="1:11">
      <c r="A9" s="14">
        <v>42891.228055555555</v>
      </c>
      <c r="B9" t="s">
        <v>53723</v>
      </c>
      <c r="C9" s="7" t="s">
        <v>27402</v>
      </c>
      <c r="D9" t="s">
        <v>49920</v>
      </c>
      <c r="E9" t="s">
        <v>51472</v>
      </c>
      <c r="F9" t="s">
        <v>49923</v>
      </c>
      <c r="G9" s="14">
        <v>42891.228055555555</v>
      </c>
      <c r="H9">
        <v>50</v>
      </c>
      <c r="I9">
        <v>0</v>
      </c>
      <c r="J9">
        <v>50</v>
      </c>
      <c r="K9" t="s">
        <v>60642</v>
      </c>
    </row>
    <row r="10" spans="1:11">
      <c r="A10" s="14">
        <v>42891.228206018517</v>
      </c>
      <c r="B10" t="s">
        <v>53724</v>
      </c>
      <c r="C10" s="7" t="s">
        <v>27398</v>
      </c>
      <c r="D10" t="s">
        <v>49920</v>
      </c>
      <c r="E10" t="s">
        <v>51472</v>
      </c>
      <c r="F10" t="s">
        <v>49923</v>
      </c>
      <c r="G10" s="14">
        <v>42891.228206018517</v>
      </c>
      <c r="H10">
        <v>20</v>
      </c>
      <c r="I10">
        <v>0</v>
      </c>
      <c r="J10">
        <v>20</v>
      </c>
      <c r="K10" t="s">
        <v>60642</v>
      </c>
    </row>
    <row r="11" spans="1:11">
      <c r="A11" s="14">
        <v>42891.229502314818</v>
      </c>
      <c r="B11" t="s">
        <v>53725</v>
      </c>
      <c r="C11" s="7" t="s">
        <v>27406</v>
      </c>
      <c r="D11" t="s">
        <v>49920</v>
      </c>
      <c r="E11" t="s">
        <v>51472</v>
      </c>
      <c r="F11" t="s">
        <v>49923</v>
      </c>
      <c r="G11" s="14">
        <v>42891.229502314818</v>
      </c>
      <c r="H11">
        <v>50</v>
      </c>
      <c r="I11">
        <v>0</v>
      </c>
      <c r="J11">
        <v>50</v>
      </c>
      <c r="K11" t="s">
        <v>60642</v>
      </c>
    </row>
    <row r="12" spans="1:11">
      <c r="A12" s="14">
        <v>42891.230902777781</v>
      </c>
      <c r="B12" t="s">
        <v>53726</v>
      </c>
      <c r="C12" s="7" t="s">
        <v>27410</v>
      </c>
      <c r="D12" t="s">
        <v>49920</v>
      </c>
      <c r="E12" t="s">
        <v>51472</v>
      </c>
      <c r="F12" t="s">
        <v>49923</v>
      </c>
      <c r="G12" s="14">
        <v>42891.230914351851</v>
      </c>
      <c r="H12">
        <v>20</v>
      </c>
      <c r="I12">
        <v>0</v>
      </c>
      <c r="J12">
        <v>20</v>
      </c>
      <c r="K12" t="s">
        <v>60642</v>
      </c>
    </row>
    <row r="13" spans="1:11">
      <c r="A13" s="14">
        <v>42891.235138888886</v>
      </c>
      <c r="B13" t="s">
        <v>53727</v>
      </c>
      <c r="C13" s="7" t="s">
        <v>27414</v>
      </c>
      <c r="D13" t="s">
        <v>49920</v>
      </c>
      <c r="E13" t="s">
        <v>51472</v>
      </c>
      <c r="F13" t="s">
        <v>49923</v>
      </c>
      <c r="G13" s="14">
        <v>42891.235138888886</v>
      </c>
      <c r="H13">
        <v>20</v>
      </c>
      <c r="I13">
        <v>0</v>
      </c>
      <c r="J13">
        <v>20</v>
      </c>
      <c r="K13" t="s">
        <v>60642</v>
      </c>
    </row>
    <row r="14" spans="1:11">
      <c r="A14" s="14">
        <v>42891.253472222219</v>
      </c>
      <c r="B14" t="s">
        <v>53728</v>
      </c>
      <c r="C14" s="7" t="s">
        <v>27418</v>
      </c>
      <c r="D14" t="s">
        <v>49920</v>
      </c>
      <c r="E14" t="s">
        <v>51472</v>
      </c>
      <c r="F14" t="s">
        <v>49923</v>
      </c>
      <c r="G14" s="14">
        <v>42891.253472222219</v>
      </c>
      <c r="H14">
        <v>20</v>
      </c>
      <c r="I14">
        <v>0</v>
      </c>
      <c r="J14">
        <v>20</v>
      </c>
      <c r="K14" t="s">
        <v>60642</v>
      </c>
    </row>
    <row r="15" spans="1:11">
      <c r="A15" s="14">
        <v>42891.270995370367</v>
      </c>
      <c r="B15" t="s">
        <v>53729</v>
      </c>
      <c r="C15" s="7" t="s">
        <v>27422</v>
      </c>
      <c r="D15" t="s">
        <v>49920</v>
      </c>
      <c r="E15" t="s">
        <v>51472</v>
      </c>
      <c r="F15" t="s">
        <v>49923</v>
      </c>
      <c r="G15" s="14">
        <v>42891.270995370367</v>
      </c>
      <c r="H15">
        <v>100</v>
      </c>
      <c r="I15">
        <v>0</v>
      </c>
      <c r="J15">
        <v>100</v>
      </c>
      <c r="K15" t="s">
        <v>60642</v>
      </c>
    </row>
    <row r="16" spans="1:11">
      <c r="A16" s="14">
        <v>42891.271944444445</v>
      </c>
      <c r="B16" t="s">
        <v>53730</v>
      </c>
      <c r="C16" s="7" t="s">
        <v>27426</v>
      </c>
      <c r="D16" t="s">
        <v>49920</v>
      </c>
      <c r="E16" t="s">
        <v>51472</v>
      </c>
      <c r="F16" t="s">
        <v>49923</v>
      </c>
      <c r="G16" s="14">
        <v>42891.271956018521</v>
      </c>
      <c r="H16">
        <v>500</v>
      </c>
      <c r="I16">
        <v>0</v>
      </c>
      <c r="J16">
        <v>500</v>
      </c>
      <c r="K16" t="s">
        <v>60642</v>
      </c>
    </row>
    <row r="17" spans="1:11">
      <c r="A17" s="14">
        <v>42891.2737037037</v>
      </c>
      <c r="B17" t="s">
        <v>53731</v>
      </c>
      <c r="C17" s="7" t="s">
        <v>27430</v>
      </c>
      <c r="D17" t="s">
        <v>49920</v>
      </c>
      <c r="E17" t="s">
        <v>51472</v>
      </c>
      <c r="F17" t="s">
        <v>49923</v>
      </c>
      <c r="G17" s="14">
        <v>42891.2737037037</v>
      </c>
      <c r="H17">
        <v>500</v>
      </c>
      <c r="I17">
        <v>0</v>
      </c>
      <c r="J17">
        <v>500</v>
      </c>
      <c r="K17" t="s">
        <v>60642</v>
      </c>
    </row>
    <row r="18" spans="1:11">
      <c r="A18" s="14">
        <v>42891.274155092593</v>
      </c>
      <c r="B18" t="s">
        <v>53732</v>
      </c>
      <c r="C18" s="7" t="s">
        <v>27434</v>
      </c>
      <c r="D18" t="s">
        <v>49920</v>
      </c>
      <c r="E18" t="s">
        <v>51472</v>
      </c>
      <c r="F18" t="s">
        <v>49923</v>
      </c>
      <c r="G18" s="14">
        <v>42891.274155092593</v>
      </c>
      <c r="H18">
        <v>100</v>
      </c>
      <c r="I18">
        <v>0</v>
      </c>
      <c r="J18">
        <v>100</v>
      </c>
      <c r="K18" t="s">
        <v>60642</v>
      </c>
    </row>
    <row r="19" spans="1:11">
      <c r="A19" s="14">
        <v>42891.274837962963</v>
      </c>
      <c r="B19" t="s">
        <v>53733</v>
      </c>
      <c r="C19" s="7" t="s">
        <v>27438</v>
      </c>
      <c r="D19" t="s">
        <v>49920</v>
      </c>
      <c r="E19" t="s">
        <v>51472</v>
      </c>
      <c r="F19" t="s">
        <v>51473</v>
      </c>
      <c r="G19" s="14">
        <v>42891.27484953704</v>
      </c>
      <c r="H19">
        <v>100</v>
      </c>
      <c r="I19">
        <v>0</v>
      </c>
      <c r="J19">
        <v>100</v>
      </c>
      <c r="K19" t="s">
        <v>60642</v>
      </c>
    </row>
    <row r="20" spans="1:11">
      <c r="A20" s="14">
        <v>42891.276875000003</v>
      </c>
      <c r="B20" t="s">
        <v>53734</v>
      </c>
      <c r="C20" s="7" t="s">
        <v>27442</v>
      </c>
      <c r="D20" t="s">
        <v>49920</v>
      </c>
      <c r="E20" t="s">
        <v>51472</v>
      </c>
      <c r="F20" t="s">
        <v>49923</v>
      </c>
      <c r="G20" s="14">
        <v>42891.276886574073</v>
      </c>
      <c r="H20">
        <v>25</v>
      </c>
      <c r="I20">
        <v>0</v>
      </c>
      <c r="J20">
        <v>25</v>
      </c>
      <c r="K20" t="s">
        <v>60642</v>
      </c>
    </row>
    <row r="21" spans="1:11">
      <c r="A21" s="14">
        <v>42891.279120370367</v>
      </c>
      <c r="B21" t="s">
        <v>53735</v>
      </c>
      <c r="C21" s="7" t="s">
        <v>27446</v>
      </c>
      <c r="D21" t="s">
        <v>49920</v>
      </c>
      <c r="E21" t="s">
        <v>51472</v>
      </c>
      <c r="F21" t="s">
        <v>49923</v>
      </c>
      <c r="G21" s="14">
        <v>42891.279120370367</v>
      </c>
      <c r="H21">
        <v>50</v>
      </c>
      <c r="I21">
        <v>0</v>
      </c>
      <c r="J21">
        <v>50</v>
      </c>
      <c r="K21" t="s">
        <v>60642</v>
      </c>
    </row>
    <row r="22" spans="1:11">
      <c r="A22" s="14">
        <v>42891.283194444448</v>
      </c>
      <c r="B22" t="s">
        <v>53736</v>
      </c>
      <c r="C22" s="7" t="s">
        <v>27450</v>
      </c>
      <c r="D22" t="s">
        <v>49920</v>
      </c>
      <c r="E22" t="s">
        <v>51472</v>
      </c>
      <c r="F22" t="s">
        <v>49923</v>
      </c>
      <c r="G22" s="14">
        <v>42891.283194444448</v>
      </c>
      <c r="H22">
        <v>50</v>
      </c>
      <c r="I22">
        <v>0</v>
      </c>
      <c r="J22">
        <v>50</v>
      </c>
      <c r="K22" t="s">
        <v>60642</v>
      </c>
    </row>
    <row r="23" spans="1:11">
      <c r="A23" s="14">
        <v>42891.285092592596</v>
      </c>
      <c r="B23" t="s">
        <v>53737</v>
      </c>
      <c r="C23" s="7" t="s">
        <v>27454</v>
      </c>
      <c r="D23" t="s">
        <v>49920</v>
      </c>
      <c r="E23" t="s">
        <v>51472</v>
      </c>
      <c r="F23" t="s">
        <v>49923</v>
      </c>
      <c r="G23" s="14">
        <v>42891.285092592596</v>
      </c>
      <c r="H23">
        <v>100</v>
      </c>
      <c r="I23">
        <v>0</v>
      </c>
      <c r="J23">
        <v>100</v>
      </c>
      <c r="K23" t="s">
        <v>60642</v>
      </c>
    </row>
    <row r="24" spans="1:11">
      <c r="A24" s="14">
        <v>42891.285590277781</v>
      </c>
      <c r="B24" t="s">
        <v>53738</v>
      </c>
      <c r="C24" s="7" t="s">
        <v>27458</v>
      </c>
      <c r="D24" t="s">
        <v>49920</v>
      </c>
      <c r="E24" t="s">
        <v>51472</v>
      </c>
      <c r="F24" t="s">
        <v>49923</v>
      </c>
      <c r="G24" s="14">
        <v>42891.285601851851</v>
      </c>
      <c r="H24">
        <v>100</v>
      </c>
      <c r="I24">
        <v>0</v>
      </c>
      <c r="J24">
        <v>100</v>
      </c>
      <c r="K24" t="s">
        <v>60642</v>
      </c>
    </row>
    <row r="25" spans="1:11">
      <c r="A25" s="14">
        <v>42891.285810185182</v>
      </c>
      <c r="B25" t="s">
        <v>53739</v>
      </c>
      <c r="C25" s="7" t="s">
        <v>27462</v>
      </c>
      <c r="D25" t="s">
        <v>49920</v>
      </c>
      <c r="E25" t="s">
        <v>51472</v>
      </c>
      <c r="F25" t="s">
        <v>49923</v>
      </c>
      <c r="G25" s="14">
        <v>42891.285810185182</v>
      </c>
      <c r="H25">
        <v>20</v>
      </c>
      <c r="I25">
        <v>0</v>
      </c>
      <c r="J25">
        <v>20</v>
      </c>
      <c r="K25" t="s">
        <v>60642</v>
      </c>
    </row>
    <row r="26" spans="1:11">
      <c r="A26" s="14">
        <v>42891.287361111114</v>
      </c>
      <c r="B26" t="s">
        <v>53740</v>
      </c>
      <c r="C26" s="7" t="s">
        <v>27466</v>
      </c>
      <c r="D26" t="s">
        <v>49920</v>
      </c>
      <c r="E26" t="s">
        <v>51472</v>
      </c>
      <c r="F26" t="s">
        <v>52707</v>
      </c>
      <c r="G26" s="14">
        <v>42891.287361111114</v>
      </c>
      <c r="H26">
        <v>1500</v>
      </c>
      <c r="I26">
        <v>0</v>
      </c>
      <c r="J26">
        <v>1500</v>
      </c>
      <c r="K26" t="s">
        <v>60642</v>
      </c>
    </row>
    <row r="27" spans="1:11">
      <c r="A27" s="14">
        <v>42891.288449074076</v>
      </c>
      <c r="B27" t="s">
        <v>53741</v>
      </c>
      <c r="C27" s="7" t="s">
        <v>27470</v>
      </c>
      <c r="D27" t="s">
        <v>49920</v>
      </c>
      <c r="E27" t="s">
        <v>51472</v>
      </c>
      <c r="F27" t="s">
        <v>49923</v>
      </c>
      <c r="G27" s="14">
        <v>42891.288449074076</v>
      </c>
      <c r="H27">
        <v>100</v>
      </c>
      <c r="I27">
        <v>0</v>
      </c>
      <c r="J27">
        <v>100</v>
      </c>
      <c r="K27" t="s">
        <v>60642</v>
      </c>
    </row>
    <row r="28" spans="1:11">
      <c r="A28" s="14">
        <v>42891.289965277778</v>
      </c>
      <c r="B28" t="s">
        <v>53742</v>
      </c>
      <c r="C28" s="7" t="s">
        <v>27474</v>
      </c>
      <c r="D28" t="s">
        <v>49920</v>
      </c>
      <c r="E28" t="s">
        <v>51472</v>
      </c>
      <c r="F28" t="s">
        <v>49923</v>
      </c>
      <c r="G28" s="14">
        <v>42891.289965277778</v>
      </c>
      <c r="H28">
        <v>50</v>
      </c>
      <c r="I28">
        <v>0</v>
      </c>
      <c r="J28">
        <v>50</v>
      </c>
      <c r="K28" t="s">
        <v>60642</v>
      </c>
    </row>
    <row r="29" spans="1:11">
      <c r="A29" s="14">
        <v>42891.290023148147</v>
      </c>
      <c r="B29" t="s">
        <v>53743</v>
      </c>
      <c r="C29" s="7" t="s">
        <v>27478</v>
      </c>
      <c r="D29" t="s">
        <v>49920</v>
      </c>
      <c r="E29" t="s">
        <v>51472</v>
      </c>
      <c r="F29" t="s">
        <v>49923</v>
      </c>
      <c r="G29" s="14">
        <v>42891.290023148147</v>
      </c>
      <c r="H29">
        <v>100</v>
      </c>
      <c r="I29">
        <v>0</v>
      </c>
      <c r="J29">
        <v>100</v>
      </c>
      <c r="K29" t="s">
        <v>60642</v>
      </c>
    </row>
    <row r="30" spans="1:11">
      <c r="A30" s="14">
        <v>42891.290312500001</v>
      </c>
      <c r="B30" t="s">
        <v>53744</v>
      </c>
      <c r="C30" s="7" t="s">
        <v>27482</v>
      </c>
      <c r="D30" t="s">
        <v>49920</v>
      </c>
      <c r="E30" t="s">
        <v>51472</v>
      </c>
      <c r="F30" t="s">
        <v>49923</v>
      </c>
      <c r="G30" s="14">
        <v>42891.290312500001</v>
      </c>
      <c r="H30">
        <v>50</v>
      </c>
      <c r="I30">
        <v>0</v>
      </c>
      <c r="J30">
        <v>50</v>
      </c>
      <c r="K30" t="s">
        <v>60642</v>
      </c>
    </row>
    <row r="31" spans="1:11">
      <c r="A31" s="14">
        <v>42891.291168981479</v>
      </c>
      <c r="B31" t="s">
        <v>53745</v>
      </c>
      <c r="C31" s="7" t="s">
        <v>27486</v>
      </c>
      <c r="D31" t="s">
        <v>49920</v>
      </c>
      <c r="E31" t="s">
        <v>51472</v>
      </c>
      <c r="F31" t="s">
        <v>49923</v>
      </c>
      <c r="G31" s="14">
        <v>42891.291180555556</v>
      </c>
      <c r="H31">
        <v>50</v>
      </c>
      <c r="I31">
        <v>0</v>
      </c>
      <c r="J31">
        <v>50</v>
      </c>
      <c r="K31" t="s">
        <v>60642</v>
      </c>
    </row>
    <row r="32" spans="1:11">
      <c r="A32" s="14">
        <v>42891.291643518518</v>
      </c>
      <c r="B32" t="s">
        <v>53746</v>
      </c>
      <c r="C32" s="7" t="s">
        <v>27490</v>
      </c>
      <c r="D32" t="s">
        <v>49920</v>
      </c>
      <c r="E32" t="s">
        <v>51472</v>
      </c>
      <c r="F32" t="s">
        <v>49923</v>
      </c>
      <c r="G32" s="14">
        <v>42891.291643518518</v>
      </c>
      <c r="H32">
        <v>4500</v>
      </c>
      <c r="I32">
        <v>0</v>
      </c>
      <c r="J32">
        <v>4500</v>
      </c>
      <c r="K32" t="s">
        <v>60642</v>
      </c>
    </row>
    <row r="33" spans="1:11">
      <c r="A33" s="14">
        <v>42891.292187500003</v>
      </c>
      <c r="B33" t="s">
        <v>53747</v>
      </c>
      <c r="C33" s="7" t="s">
        <v>27494</v>
      </c>
      <c r="D33" t="s">
        <v>49920</v>
      </c>
      <c r="E33" t="s">
        <v>51472</v>
      </c>
      <c r="F33" t="s">
        <v>49923</v>
      </c>
      <c r="G33" s="14">
        <v>42891.292187500003</v>
      </c>
      <c r="H33">
        <v>50</v>
      </c>
      <c r="I33">
        <v>0</v>
      </c>
      <c r="J33">
        <v>50</v>
      </c>
      <c r="K33" t="s">
        <v>60642</v>
      </c>
    </row>
    <row r="34" spans="1:11">
      <c r="A34" s="14">
        <v>42891.292326388888</v>
      </c>
      <c r="B34" t="s">
        <v>53748</v>
      </c>
      <c r="C34" s="7" t="s">
        <v>27498</v>
      </c>
      <c r="D34" t="s">
        <v>49920</v>
      </c>
      <c r="E34" t="s">
        <v>51472</v>
      </c>
      <c r="F34" t="s">
        <v>49923</v>
      </c>
      <c r="G34" s="14">
        <v>42891.29241898148</v>
      </c>
      <c r="H34">
        <v>20</v>
      </c>
      <c r="I34">
        <v>0</v>
      </c>
      <c r="J34">
        <v>20</v>
      </c>
      <c r="K34" t="s">
        <v>60642</v>
      </c>
    </row>
    <row r="35" spans="1:11">
      <c r="A35" s="14">
        <v>42891.293136574073</v>
      </c>
      <c r="B35" t="s">
        <v>53749</v>
      </c>
      <c r="C35" s="7" t="s">
        <v>27502</v>
      </c>
      <c r="D35" t="s">
        <v>49920</v>
      </c>
      <c r="E35" t="s">
        <v>51472</v>
      </c>
      <c r="F35" t="s">
        <v>49923</v>
      </c>
      <c r="G35" s="14">
        <v>42891.293136574073</v>
      </c>
      <c r="H35">
        <v>100</v>
      </c>
      <c r="I35">
        <v>0</v>
      </c>
      <c r="J35">
        <v>100</v>
      </c>
      <c r="K35" t="s">
        <v>60642</v>
      </c>
    </row>
    <row r="36" spans="1:11">
      <c r="A36" s="14">
        <v>42891.293275462966</v>
      </c>
      <c r="B36" t="s">
        <v>53750</v>
      </c>
      <c r="C36" s="7" t="s">
        <v>27506</v>
      </c>
      <c r="D36" t="s">
        <v>49920</v>
      </c>
      <c r="E36" t="s">
        <v>51472</v>
      </c>
      <c r="F36" t="s">
        <v>49923</v>
      </c>
      <c r="G36" s="14">
        <v>42891.293344907404</v>
      </c>
      <c r="H36">
        <v>100</v>
      </c>
      <c r="I36">
        <v>0</v>
      </c>
      <c r="J36">
        <v>100</v>
      </c>
      <c r="K36" t="s">
        <v>60642</v>
      </c>
    </row>
    <row r="37" spans="1:11">
      <c r="A37" s="14">
        <v>42891.293668981481</v>
      </c>
      <c r="B37" t="s">
        <v>53751</v>
      </c>
      <c r="C37" s="7" t="s">
        <v>27510</v>
      </c>
      <c r="D37" t="s">
        <v>49920</v>
      </c>
      <c r="E37" t="s">
        <v>51472</v>
      </c>
      <c r="F37" t="s">
        <v>49923</v>
      </c>
      <c r="G37" s="14">
        <v>42891.293668981481</v>
      </c>
      <c r="H37">
        <v>100</v>
      </c>
      <c r="I37">
        <v>0</v>
      </c>
      <c r="J37">
        <v>100</v>
      </c>
      <c r="K37" t="s">
        <v>60642</v>
      </c>
    </row>
    <row r="38" spans="1:11">
      <c r="A38" s="14">
        <v>42891.293888888889</v>
      </c>
      <c r="B38" t="s">
        <v>53752</v>
      </c>
      <c r="C38" s="7" t="s">
        <v>27514</v>
      </c>
      <c r="D38" t="s">
        <v>49920</v>
      </c>
      <c r="E38" t="s">
        <v>51472</v>
      </c>
      <c r="F38" t="s">
        <v>49923</v>
      </c>
      <c r="G38" s="14">
        <v>42891.293888888889</v>
      </c>
      <c r="H38">
        <v>100</v>
      </c>
      <c r="I38">
        <v>0</v>
      </c>
      <c r="J38">
        <v>100</v>
      </c>
      <c r="K38" t="s">
        <v>60642</v>
      </c>
    </row>
    <row r="39" spans="1:11">
      <c r="A39" s="14">
        <v>42891.294432870367</v>
      </c>
      <c r="B39" t="s">
        <v>53753</v>
      </c>
      <c r="C39" s="7" t="s">
        <v>27518</v>
      </c>
      <c r="D39" t="s">
        <v>49920</v>
      </c>
      <c r="E39" t="s">
        <v>51472</v>
      </c>
      <c r="F39" t="s">
        <v>49923</v>
      </c>
      <c r="G39" s="14">
        <v>42891.294432870367</v>
      </c>
      <c r="H39">
        <v>50</v>
      </c>
      <c r="I39">
        <v>0</v>
      </c>
      <c r="J39">
        <v>50</v>
      </c>
      <c r="K39" t="s">
        <v>60642</v>
      </c>
    </row>
    <row r="40" spans="1:11">
      <c r="A40" s="14">
        <v>42891.29451388889</v>
      </c>
      <c r="B40" t="s">
        <v>53754</v>
      </c>
      <c r="C40" s="7" t="s">
        <v>27522</v>
      </c>
      <c r="D40" t="s">
        <v>49920</v>
      </c>
      <c r="E40" t="s">
        <v>51472</v>
      </c>
      <c r="F40" t="s">
        <v>49923</v>
      </c>
      <c r="G40" s="14">
        <v>42891.294525462959</v>
      </c>
      <c r="H40">
        <v>100</v>
      </c>
      <c r="I40">
        <v>0</v>
      </c>
      <c r="J40">
        <v>100</v>
      </c>
      <c r="K40" t="s">
        <v>60642</v>
      </c>
    </row>
    <row r="41" spans="1:11">
      <c r="A41" s="14">
        <v>42891.296956018516</v>
      </c>
      <c r="B41" t="s">
        <v>53755</v>
      </c>
      <c r="C41" s="7" t="s">
        <v>27530</v>
      </c>
      <c r="D41" t="s">
        <v>49920</v>
      </c>
      <c r="E41" t="s">
        <v>51472</v>
      </c>
      <c r="F41" t="s">
        <v>49923</v>
      </c>
      <c r="G41" s="14">
        <v>42891.296956018516</v>
      </c>
      <c r="H41">
        <v>1000</v>
      </c>
      <c r="I41">
        <v>0</v>
      </c>
      <c r="J41">
        <v>1000</v>
      </c>
      <c r="K41" t="s">
        <v>60642</v>
      </c>
    </row>
    <row r="42" spans="1:11">
      <c r="A42" s="14">
        <v>42891.297164351854</v>
      </c>
      <c r="B42" t="s">
        <v>53756</v>
      </c>
      <c r="C42" s="7" t="s">
        <v>27526</v>
      </c>
      <c r="D42" t="s">
        <v>49920</v>
      </c>
      <c r="E42" t="s">
        <v>51472</v>
      </c>
      <c r="F42" t="s">
        <v>49923</v>
      </c>
      <c r="G42" s="14">
        <v>42891.297164351854</v>
      </c>
      <c r="H42">
        <v>20</v>
      </c>
      <c r="I42">
        <v>0</v>
      </c>
      <c r="J42">
        <v>20</v>
      </c>
      <c r="K42" t="s">
        <v>60642</v>
      </c>
    </row>
    <row r="43" spans="1:11">
      <c r="A43" s="14">
        <v>42891.297581018516</v>
      </c>
      <c r="B43" t="s">
        <v>53757</v>
      </c>
      <c r="C43" s="7" t="s">
        <v>27534</v>
      </c>
      <c r="D43" t="s">
        <v>49920</v>
      </c>
      <c r="E43" t="s">
        <v>51472</v>
      </c>
      <c r="F43" t="s">
        <v>49923</v>
      </c>
      <c r="G43" s="14">
        <v>42891.297581018516</v>
      </c>
      <c r="H43">
        <v>20</v>
      </c>
      <c r="I43">
        <v>0</v>
      </c>
      <c r="J43">
        <v>20</v>
      </c>
      <c r="K43" t="s">
        <v>60642</v>
      </c>
    </row>
    <row r="44" spans="1:11">
      <c r="A44" s="14">
        <v>42891.298206018517</v>
      </c>
      <c r="B44" t="s">
        <v>53758</v>
      </c>
      <c r="C44" s="7" t="s">
        <v>27538</v>
      </c>
      <c r="D44" t="s">
        <v>49920</v>
      </c>
      <c r="E44" t="s">
        <v>51472</v>
      </c>
      <c r="F44" t="s">
        <v>49923</v>
      </c>
      <c r="G44" s="14">
        <v>42891.298206018517</v>
      </c>
      <c r="H44">
        <v>10</v>
      </c>
      <c r="I44">
        <v>0</v>
      </c>
      <c r="J44">
        <v>10</v>
      </c>
      <c r="K44" t="s">
        <v>60642</v>
      </c>
    </row>
    <row r="45" spans="1:11">
      <c r="A45" s="14">
        <v>42891.299016203702</v>
      </c>
      <c r="B45" t="s">
        <v>53759</v>
      </c>
      <c r="C45" s="7" t="s">
        <v>27546</v>
      </c>
      <c r="D45" t="s">
        <v>49920</v>
      </c>
      <c r="E45" t="s">
        <v>51472</v>
      </c>
      <c r="F45" t="s">
        <v>49923</v>
      </c>
      <c r="G45" s="14">
        <v>42891.299016203702</v>
      </c>
      <c r="H45">
        <v>20</v>
      </c>
      <c r="I45">
        <v>0.41</v>
      </c>
      <c r="J45">
        <v>20</v>
      </c>
      <c r="K45" t="s">
        <v>60642</v>
      </c>
    </row>
    <row r="46" spans="1:11">
      <c r="A46" s="14">
        <v>42891.299375000002</v>
      </c>
      <c r="B46" t="s">
        <v>53760</v>
      </c>
      <c r="C46" s="7" t="s">
        <v>27542</v>
      </c>
      <c r="D46" t="s">
        <v>49920</v>
      </c>
      <c r="E46" t="s">
        <v>51472</v>
      </c>
      <c r="F46" t="s">
        <v>49923</v>
      </c>
      <c r="G46" s="14">
        <v>42891.301168981481</v>
      </c>
      <c r="H46">
        <v>200</v>
      </c>
      <c r="I46">
        <v>0</v>
      </c>
      <c r="J46">
        <v>200</v>
      </c>
      <c r="K46" t="s">
        <v>60642</v>
      </c>
    </row>
    <row r="47" spans="1:11">
      <c r="A47" s="14">
        <v>42891.299895833334</v>
      </c>
      <c r="B47" t="s">
        <v>53761</v>
      </c>
      <c r="C47" s="7" t="s">
        <v>27550</v>
      </c>
      <c r="D47" t="s">
        <v>49920</v>
      </c>
      <c r="E47" t="s">
        <v>51472</v>
      </c>
      <c r="F47" t="s">
        <v>49923</v>
      </c>
      <c r="G47" s="14">
        <v>42891.299895833334</v>
      </c>
      <c r="H47">
        <v>100</v>
      </c>
      <c r="I47">
        <v>0</v>
      </c>
      <c r="J47">
        <v>100</v>
      </c>
      <c r="K47" t="s">
        <v>60642</v>
      </c>
    </row>
    <row r="48" spans="1:11">
      <c r="A48" s="14">
        <v>42891.300092592595</v>
      </c>
      <c r="B48" t="s">
        <v>53762</v>
      </c>
      <c r="C48" s="7" t="s">
        <v>27554</v>
      </c>
      <c r="D48" t="s">
        <v>49920</v>
      </c>
      <c r="E48" t="s">
        <v>51472</v>
      </c>
      <c r="F48" t="s">
        <v>49923</v>
      </c>
      <c r="G48" s="14">
        <v>42891.300104166665</v>
      </c>
      <c r="H48">
        <v>20</v>
      </c>
      <c r="I48">
        <v>0</v>
      </c>
      <c r="J48">
        <v>20</v>
      </c>
      <c r="K48" t="s">
        <v>60642</v>
      </c>
    </row>
    <row r="49" spans="1:11">
      <c r="A49" s="14">
        <v>42891.300370370373</v>
      </c>
      <c r="B49" t="s">
        <v>53763</v>
      </c>
      <c r="C49" s="7" t="s">
        <v>27558</v>
      </c>
      <c r="D49" t="s">
        <v>49920</v>
      </c>
      <c r="E49" t="s">
        <v>51472</v>
      </c>
      <c r="F49" t="s">
        <v>49923</v>
      </c>
      <c r="G49" s="14">
        <v>42891.300381944442</v>
      </c>
      <c r="H49">
        <v>20</v>
      </c>
      <c r="I49">
        <v>0</v>
      </c>
      <c r="J49">
        <v>20</v>
      </c>
      <c r="K49" t="s">
        <v>60642</v>
      </c>
    </row>
    <row r="50" spans="1:11">
      <c r="A50" s="14">
        <v>42891.300405092596</v>
      </c>
      <c r="B50" t="s">
        <v>53764</v>
      </c>
      <c r="C50" s="7" t="s">
        <v>27562</v>
      </c>
      <c r="D50" t="s">
        <v>49920</v>
      </c>
      <c r="E50" t="s">
        <v>51472</v>
      </c>
      <c r="F50" t="s">
        <v>49923</v>
      </c>
      <c r="G50" s="14">
        <v>42891.300416666665</v>
      </c>
      <c r="H50">
        <v>100</v>
      </c>
      <c r="I50">
        <v>0</v>
      </c>
      <c r="J50">
        <v>100</v>
      </c>
      <c r="K50" t="s">
        <v>60642</v>
      </c>
    </row>
    <row r="51" spans="1:11">
      <c r="A51" s="14">
        <v>42891.300821759258</v>
      </c>
      <c r="B51" t="s">
        <v>53765</v>
      </c>
      <c r="C51" s="7" t="s">
        <v>27566</v>
      </c>
      <c r="D51" t="s">
        <v>49920</v>
      </c>
      <c r="E51" t="s">
        <v>51472</v>
      </c>
      <c r="F51" t="s">
        <v>49923</v>
      </c>
      <c r="G51" s="14">
        <v>42891.300821759258</v>
      </c>
      <c r="H51">
        <v>20</v>
      </c>
      <c r="I51">
        <v>0</v>
      </c>
      <c r="J51">
        <v>20</v>
      </c>
      <c r="K51" t="s">
        <v>60642</v>
      </c>
    </row>
    <row r="52" spans="1:11">
      <c r="A52" s="14">
        <v>42891.302395833336</v>
      </c>
      <c r="B52" t="s">
        <v>53766</v>
      </c>
      <c r="C52" s="7" t="s">
        <v>27570</v>
      </c>
      <c r="D52" t="s">
        <v>49920</v>
      </c>
      <c r="E52" t="s">
        <v>51472</v>
      </c>
      <c r="F52" t="s">
        <v>49923</v>
      </c>
      <c r="G52" s="14">
        <v>42891.302395833336</v>
      </c>
      <c r="H52">
        <v>50</v>
      </c>
      <c r="I52">
        <v>0</v>
      </c>
      <c r="J52">
        <v>50</v>
      </c>
      <c r="K52" t="s">
        <v>60642</v>
      </c>
    </row>
    <row r="53" spans="1:11">
      <c r="A53" s="14">
        <v>42891.302453703705</v>
      </c>
      <c r="B53" t="s">
        <v>53767</v>
      </c>
      <c r="C53" s="7" t="s">
        <v>27574</v>
      </c>
      <c r="D53" t="s">
        <v>49920</v>
      </c>
      <c r="E53" t="s">
        <v>51472</v>
      </c>
      <c r="F53" t="s">
        <v>49923</v>
      </c>
      <c r="G53" s="14">
        <v>42891.302465277775</v>
      </c>
      <c r="H53">
        <v>50</v>
      </c>
      <c r="I53">
        <v>0</v>
      </c>
      <c r="J53">
        <v>50</v>
      </c>
      <c r="K53" t="s">
        <v>60642</v>
      </c>
    </row>
    <row r="54" spans="1:11">
      <c r="A54" s="14">
        <v>42891.303043981483</v>
      </c>
      <c r="B54" t="s">
        <v>53768</v>
      </c>
      <c r="C54" s="7" t="s">
        <v>27578</v>
      </c>
      <c r="D54" t="s">
        <v>49920</v>
      </c>
      <c r="E54" t="s">
        <v>51472</v>
      </c>
      <c r="F54" t="s">
        <v>49923</v>
      </c>
      <c r="G54" s="14">
        <v>42891.303055555552</v>
      </c>
      <c r="H54">
        <v>20</v>
      </c>
      <c r="I54">
        <v>0</v>
      </c>
      <c r="J54">
        <v>20</v>
      </c>
      <c r="K54" t="s">
        <v>60642</v>
      </c>
    </row>
    <row r="55" spans="1:11">
      <c r="A55" s="14">
        <v>42891.303148148145</v>
      </c>
      <c r="B55" t="s">
        <v>53769</v>
      </c>
      <c r="C55" s="7" t="s">
        <v>27582</v>
      </c>
      <c r="D55" t="s">
        <v>49920</v>
      </c>
      <c r="E55" t="s">
        <v>51472</v>
      </c>
      <c r="F55" t="s">
        <v>52707</v>
      </c>
      <c r="G55" s="14">
        <v>42891.303159722222</v>
      </c>
      <c r="H55">
        <v>1500</v>
      </c>
      <c r="I55">
        <v>0</v>
      </c>
      <c r="J55">
        <v>1500</v>
      </c>
      <c r="K55" t="s">
        <v>60642</v>
      </c>
    </row>
    <row r="56" spans="1:11">
      <c r="A56" s="14">
        <v>42891.303298611114</v>
      </c>
      <c r="B56" t="s">
        <v>53770</v>
      </c>
      <c r="C56" s="7" t="s">
        <v>27589</v>
      </c>
      <c r="D56" t="s">
        <v>49920</v>
      </c>
      <c r="E56" t="s">
        <v>51472</v>
      </c>
      <c r="F56" t="s">
        <v>49923</v>
      </c>
      <c r="G56" s="14">
        <v>42891.303298611114</v>
      </c>
      <c r="H56">
        <v>100</v>
      </c>
      <c r="I56">
        <v>0</v>
      </c>
      <c r="J56">
        <v>100</v>
      </c>
      <c r="K56" t="s">
        <v>60642</v>
      </c>
    </row>
    <row r="57" spans="1:11">
      <c r="A57" s="14">
        <v>42891.303333333337</v>
      </c>
      <c r="B57" t="s">
        <v>53771</v>
      </c>
      <c r="C57" s="7" t="s">
        <v>27585</v>
      </c>
      <c r="D57" t="s">
        <v>49920</v>
      </c>
      <c r="E57" t="s">
        <v>51472</v>
      </c>
      <c r="F57" t="s">
        <v>49923</v>
      </c>
      <c r="G57" s="14">
        <v>42891.303414351853</v>
      </c>
      <c r="H57">
        <v>50</v>
      </c>
      <c r="I57">
        <v>0</v>
      </c>
      <c r="J57">
        <v>50</v>
      </c>
      <c r="K57" t="s">
        <v>60642</v>
      </c>
    </row>
    <row r="58" spans="1:11">
      <c r="A58" s="14">
        <v>42891.303437499999</v>
      </c>
      <c r="B58" t="s">
        <v>53772</v>
      </c>
      <c r="C58" s="7" t="s">
        <v>27593</v>
      </c>
      <c r="D58" t="s">
        <v>49920</v>
      </c>
      <c r="E58" t="s">
        <v>51472</v>
      </c>
      <c r="F58" t="s">
        <v>49923</v>
      </c>
      <c r="G58" s="14">
        <v>42891.303449074076</v>
      </c>
      <c r="H58">
        <v>50</v>
      </c>
      <c r="I58">
        <v>0</v>
      </c>
      <c r="J58">
        <v>50</v>
      </c>
      <c r="K58" t="s">
        <v>60642</v>
      </c>
    </row>
    <row r="59" spans="1:11">
      <c r="A59" s="14">
        <v>42891.303865740738</v>
      </c>
      <c r="B59" t="s">
        <v>53773</v>
      </c>
      <c r="C59" s="7" t="s">
        <v>27597</v>
      </c>
      <c r="D59" t="s">
        <v>49920</v>
      </c>
      <c r="E59" t="s">
        <v>51472</v>
      </c>
      <c r="F59" t="s">
        <v>49923</v>
      </c>
      <c r="G59" s="14">
        <v>42891.303865740738</v>
      </c>
      <c r="H59">
        <v>500</v>
      </c>
      <c r="I59">
        <v>0</v>
      </c>
      <c r="J59">
        <v>500</v>
      </c>
      <c r="K59" t="s">
        <v>60642</v>
      </c>
    </row>
    <row r="60" spans="1:11">
      <c r="A60" s="14">
        <v>42891.305115740739</v>
      </c>
      <c r="B60" t="s">
        <v>53774</v>
      </c>
      <c r="C60" s="7" t="s">
        <v>27601</v>
      </c>
      <c r="D60" t="s">
        <v>49920</v>
      </c>
      <c r="E60" t="s">
        <v>51472</v>
      </c>
      <c r="F60" t="s">
        <v>49923</v>
      </c>
      <c r="G60" s="14">
        <v>42891.305127314816</v>
      </c>
      <c r="H60">
        <v>300</v>
      </c>
      <c r="I60">
        <v>0</v>
      </c>
      <c r="J60">
        <v>300</v>
      </c>
      <c r="K60" t="s">
        <v>60642</v>
      </c>
    </row>
    <row r="61" spans="1:11">
      <c r="A61" s="14">
        <v>42891.305138888885</v>
      </c>
      <c r="B61" t="s">
        <v>53775</v>
      </c>
      <c r="C61" s="7" t="s">
        <v>27605</v>
      </c>
      <c r="D61" t="s">
        <v>49920</v>
      </c>
      <c r="E61" t="s">
        <v>51472</v>
      </c>
      <c r="F61" t="s">
        <v>49923</v>
      </c>
      <c r="G61" s="14">
        <v>42891.305150462962</v>
      </c>
      <c r="H61">
        <v>50</v>
      </c>
      <c r="I61">
        <v>0</v>
      </c>
      <c r="J61">
        <v>50</v>
      </c>
      <c r="K61" t="s">
        <v>60642</v>
      </c>
    </row>
    <row r="62" spans="1:11">
      <c r="A62" s="14">
        <v>42891.305578703701</v>
      </c>
      <c r="B62" t="s">
        <v>53776</v>
      </c>
      <c r="C62" s="7" t="s">
        <v>27613</v>
      </c>
      <c r="D62" t="s">
        <v>49920</v>
      </c>
      <c r="E62" t="s">
        <v>51472</v>
      </c>
      <c r="F62" t="s">
        <v>49923</v>
      </c>
      <c r="G62" s="14">
        <v>42891.305590277778</v>
      </c>
      <c r="H62">
        <v>300</v>
      </c>
      <c r="I62">
        <v>0</v>
      </c>
      <c r="J62">
        <v>300</v>
      </c>
      <c r="K62" t="s">
        <v>60642</v>
      </c>
    </row>
    <row r="63" spans="1:11">
      <c r="A63" s="14">
        <v>42891.305625000001</v>
      </c>
      <c r="B63" t="s">
        <v>53777</v>
      </c>
      <c r="C63" s="7" t="s">
        <v>27609</v>
      </c>
      <c r="D63" t="s">
        <v>49920</v>
      </c>
      <c r="E63" t="s">
        <v>51472</v>
      </c>
      <c r="F63" t="s">
        <v>52707</v>
      </c>
      <c r="G63" s="14">
        <v>42891.305625000001</v>
      </c>
      <c r="H63">
        <v>500</v>
      </c>
      <c r="I63">
        <v>0</v>
      </c>
      <c r="J63">
        <v>500</v>
      </c>
      <c r="K63" t="s">
        <v>60642</v>
      </c>
    </row>
    <row r="64" spans="1:11">
      <c r="A64" s="14">
        <v>42891.305937500001</v>
      </c>
      <c r="B64" t="s">
        <v>53778</v>
      </c>
      <c r="C64" s="7" t="s">
        <v>27617</v>
      </c>
      <c r="D64" t="s">
        <v>49920</v>
      </c>
      <c r="E64" t="s">
        <v>51472</v>
      </c>
      <c r="F64" t="s">
        <v>49923</v>
      </c>
      <c r="G64" s="14">
        <v>42891.305937500001</v>
      </c>
      <c r="H64">
        <v>50</v>
      </c>
      <c r="I64">
        <v>0</v>
      </c>
      <c r="J64">
        <v>50</v>
      </c>
      <c r="K64" t="s">
        <v>60642</v>
      </c>
    </row>
    <row r="65" spans="1:11">
      <c r="A65" s="14">
        <v>42891.306840277779</v>
      </c>
      <c r="B65" t="s">
        <v>53779</v>
      </c>
      <c r="C65" s="7" t="s">
        <v>27621</v>
      </c>
      <c r="D65" t="s">
        <v>49920</v>
      </c>
      <c r="E65" t="s">
        <v>51472</v>
      </c>
      <c r="F65" t="s">
        <v>49923</v>
      </c>
      <c r="G65" s="14">
        <v>42891.306840277779</v>
      </c>
      <c r="H65">
        <v>20</v>
      </c>
      <c r="I65">
        <v>0</v>
      </c>
      <c r="J65">
        <v>20</v>
      </c>
      <c r="K65" t="s">
        <v>60642</v>
      </c>
    </row>
    <row r="66" spans="1:11">
      <c r="A66" s="14">
        <v>42891.307129629633</v>
      </c>
      <c r="B66" t="s">
        <v>53780</v>
      </c>
      <c r="C66" s="7" t="s">
        <v>27629</v>
      </c>
      <c r="D66" t="s">
        <v>49920</v>
      </c>
      <c r="E66" t="s">
        <v>51472</v>
      </c>
      <c r="F66" t="s">
        <v>49923</v>
      </c>
      <c r="G66" s="14">
        <v>42891.307199074072</v>
      </c>
      <c r="H66">
        <v>100</v>
      </c>
      <c r="I66">
        <v>0</v>
      </c>
      <c r="J66">
        <v>100</v>
      </c>
      <c r="K66" t="s">
        <v>60642</v>
      </c>
    </row>
    <row r="67" spans="1:11">
      <c r="A67" s="14">
        <v>42891.307256944441</v>
      </c>
      <c r="B67" t="s">
        <v>53781</v>
      </c>
      <c r="C67" s="7" t="s">
        <v>27625</v>
      </c>
      <c r="D67" t="s">
        <v>49920</v>
      </c>
      <c r="E67" t="s">
        <v>51472</v>
      </c>
      <c r="F67" t="s">
        <v>49923</v>
      </c>
      <c r="G67" s="14">
        <v>42891.307256944441</v>
      </c>
      <c r="H67">
        <v>50</v>
      </c>
      <c r="I67">
        <v>0</v>
      </c>
      <c r="J67">
        <v>50</v>
      </c>
      <c r="K67" t="s">
        <v>60642</v>
      </c>
    </row>
    <row r="68" spans="1:11">
      <c r="A68" s="14">
        <v>42891.30777777778</v>
      </c>
      <c r="B68" t="s">
        <v>53782</v>
      </c>
      <c r="C68" s="7" t="s">
        <v>27633</v>
      </c>
      <c r="D68" t="s">
        <v>49920</v>
      </c>
      <c r="E68" t="s">
        <v>51472</v>
      </c>
      <c r="F68" t="s">
        <v>49923</v>
      </c>
      <c r="G68" s="14">
        <v>42891.307789351849</v>
      </c>
      <c r="H68">
        <v>200</v>
      </c>
      <c r="I68">
        <v>0</v>
      </c>
      <c r="J68">
        <v>200</v>
      </c>
      <c r="K68" t="s">
        <v>60642</v>
      </c>
    </row>
    <row r="69" spans="1:11">
      <c r="A69" s="14">
        <v>42891.307835648149</v>
      </c>
      <c r="B69" t="s">
        <v>53783</v>
      </c>
      <c r="C69" s="7" t="s">
        <v>27637</v>
      </c>
      <c r="D69" t="s">
        <v>49920</v>
      </c>
      <c r="E69" t="s">
        <v>51472</v>
      </c>
      <c r="F69" t="s">
        <v>49923</v>
      </c>
      <c r="G69" s="14">
        <v>42891.307835648149</v>
      </c>
      <c r="H69">
        <v>50</v>
      </c>
      <c r="I69">
        <v>0</v>
      </c>
      <c r="J69">
        <v>50</v>
      </c>
      <c r="K69" t="s">
        <v>60642</v>
      </c>
    </row>
    <row r="70" spans="1:11">
      <c r="A70" s="14">
        <v>42891.307847222219</v>
      </c>
      <c r="B70" t="s">
        <v>53784</v>
      </c>
      <c r="C70" s="7" t="s">
        <v>27641</v>
      </c>
      <c r="D70" t="s">
        <v>49920</v>
      </c>
      <c r="E70" t="s">
        <v>51472</v>
      </c>
      <c r="F70" t="s">
        <v>49923</v>
      </c>
      <c r="G70" s="14">
        <v>42891.307986111111</v>
      </c>
      <c r="H70">
        <v>100</v>
      </c>
      <c r="I70">
        <v>0</v>
      </c>
      <c r="J70">
        <v>100</v>
      </c>
      <c r="K70" t="s">
        <v>60642</v>
      </c>
    </row>
    <row r="71" spans="1:11">
      <c r="A71" s="14">
        <v>42891.307986111111</v>
      </c>
      <c r="B71" t="s">
        <v>53785</v>
      </c>
      <c r="C71" s="7" t="s">
        <v>27644</v>
      </c>
      <c r="D71" t="s">
        <v>49920</v>
      </c>
      <c r="E71" t="s">
        <v>51472</v>
      </c>
      <c r="F71" t="s">
        <v>51473</v>
      </c>
      <c r="G71" s="14">
        <v>42891.307997685188</v>
      </c>
      <c r="H71">
        <v>20</v>
      </c>
      <c r="I71">
        <v>0</v>
      </c>
      <c r="J71">
        <v>20</v>
      </c>
      <c r="K71" t="s">
        <v>60642</v>
      </c>
    </row>
    <row r="72" spans="1:11">
      <c r="A72" s="14">
        <v>42891.30809027778</v>
      </c>
      <c r="B72" t="s">
        <v>53786</v>
      </c>
      <c r="C72" s="7" t="s">
        <v>27648</v>
      </c>
      <c r="D72" t="s">
        <v>49920</v>
      </c>
      <c r="E72" t="s">
        <v>51472</v>
      </c>
      <c r="F72" t="s">
        <v>49923</v>
      </c>
      <c r="G72" s="14">
        <v>42891.30809027778</v>
      </c>
      <c r="H72">
        <v>20</v>
      </c>
      <c r="I72">
        <v>0</v>
      </c>
      <c r="J72">
        <v>20</v>
      </c>
      <c r="K72" t="s">
        <v>60642</v>
      </c>
    </row>
    <row r="73" spans="1:11">
      <c r="A73" s="14">
        <v>42891.308761574073</v>
      </c>
      <c r="B73" t="s">
        <v>53787</v>
      </c>
      <c r="C73" s="7" t="s">
        <v>27652</v>
      </c>
      <c r="D73" t="s">
        <v>49920</v>
      </c>
      <c r="E73" t="s">
        <v>51472</v>
      </c>
      <c r="F73" t="s">
        <v>49923</v>
      </c>
      <c r="G73" s="14">
        <v>42891.308761574073</v>
      </c>
      <c r="H73">
        <v>200</v>
      </c>
      <c r="I73">
        <v>0</v>
      </c>
      <c r="J73">
        <v>200</v>
      </c>
      <c r="K73" t="s">
        <v>60642</v>
      </c>
    </row>
    <row r="74" spans="1:11">
      <c r="A74" s="14">
        <v>42891.309004629627</v>
      </c>
      <c r="B74" t="s">
        <v>53788</v>
      </c>
      <c r="C74" s="7" t="s">
        <v>27656</v>
      </c>
      <c r="D74" t="s">
        <v>49920</v>
      </c>
      <c r="E74" t="s">
        <v>51472</v>
      </c>
      <c r="F74" t="s">
        <v>49923</v>
      </c>
      <c r="G74" s="14">
        <v>42891.309004629627</v>
      </c>
      <c r="H74">
        <v>100</v>
      </c>
      <c r="I74">
        <v>0</v>
      </c>
      <c r="J74">
        <v>100</v>
      </c>
      <c r="K74" t="s">
        <v>60642</v>
      </c>
    </row>
    <row r="75" spans="1:11">
      <c r="A75" s="14">
        <v>42891.309374999997</v>
      </c>
      <c r="B75" t="s">
        <v>53789</v>
      </c>
      <c r="C75" s="7" t="s">
        <v>27660</v>
      </c>
      <c r="D75" t="s">
        <v>49920</v>
      </c>
      <c r="E75" t="s">
        <v>51472</v>
      </c>
      <c r="F75" t="s">
        <v>49923</v>
      </c>
      <c r="G75" s="14">
        <v>42891.309374999997</v>
      </c>
      <c r="H75">
        <v>20</v>
      </c>
      <c r="I75">
        <v>0</v>
      </c>
      <c r="J75">
        <v>20</v>
      </c>
      <c r="K75" t="s">
        <v>60642</v>
      </c>
    </row>
    <row r="76" spans="1:11">
      <c r="A76" s="14">
        <v>42891.309733796297</v>
      </c>
      <c r="B76" t="s">
        <v>53790</v>
      </c>
      <c r="C76" s="7" t="s">
        <v>27668</v>
      </c>
      <c r="D76" t="s">
        <v>49920</v>
      </c>
      <c r="E76" t="s">
        <v>51472</v>
      </c>
      <c r="F76" t="s">
        <v>49923</v>
      </c>
      <c r="G76" s="14">
        <v>42891.309733796297</v>
      </c>
      <c r="H76">
        <v>20</v>
      </c>
      <c r="I76">
        <v>0</v>
      </c>
      <c r="J76">
        <v>20</v>
      </c>
      <c r="K76" t="s">
        <v>60642</v>
      </c>
    </row>
    <row r="77" spans="1:11">
      <c r="A77" s="14">
        <v>42891.309837962966</v>
      </c>
      <c r="B77" t="s">
        <v>53791</v>
      </c>
      <c r="C77" s="7" t="s">
        <v>27664</v>
      </c>
      <c r="D77" t="s">
        <v>49920</v>
      </c>
      <c r="E77" t="s">
        <v>51472</v>
      </c>
      <c r="F77" t="s">
        <v>49923</v>
      </c>
      <c r="G77" s="14">
        <v>42891.309837962966</v>
      </c>
      <c r="H77">
        <v>400</v>
      </c>
      <c r="I77">
        <v>0</v>
      </c>
      <c r="J77">
        <v>400</v>
      </c>
      <c r="K77" t="s">
        <v>60642</v>
      </c>
    </row>
    <row r="78" spans="1:11">
      <c r="A78" s="14">
        <v>42891.310011574074</v>
      </c>
      <c r="B78" t="s">
        <v>53792</v>
      </c>
      <c r="C78" s="7" t="s">
        <v>27676</v>
      </c>
      <c r="D78" t="s">
        <v>49920</v>
      </c>
      <c r="E78" t="s">
        <v>51472</v>
      </c>
      <c r="F78" t="s">
        <v>49923</v>
      </c>
      <c r="G78" s="14">
        <v>42891.310011574074</v>
      </c>
      <c r="H78">
        <v>100</v>
      </c>
      <c r="I78">
        <v>0</v>
      </c>
      <c r="J78">
        <v>100</v>
      </c>
      <c r="K78" t="s">
        <v>60642</v>
      </c>
    </row>
    <row r="79" spans="1:11">
      <c r="A79" s="14">
        <v>42891.310034722221</v>
      </c>
      <c r="B79" t="s">
        <v>53793</v>
      </c>
      <c r="C79" s="7" t="s">
        <v>27680</v>
      </c>
      <c r="D79" t="s">
        <v>49920</v>
      </c>
      <c r="E79" t="s">
        <v>51472</v>
      </c>
      <c r="F79" t="s">
        <v>49923</v>
      </c>
      <c r="G79" s="14">
        <v>42891.310034722221</v>
      </c>
      <c r="H79">
        <v>20</v>
      </c>
      <c r="I79">
        <v>0</v>
      </c>
      <c r="J79">
        <v>20</v>
      </c>
      <c r="K79" t="s">
        <v>60642</v>
      </c>
    </row>
    <row r="80" spans="1:11">
      <c r="A80" s="14">
        <v>42891.310266203705</v>
      </c>
      <c r="B80" t="s">
        <v>53794</v>
      </c>
      <c r="C80" s="7" t="s">
        <v>27684</v>
      </c>
      <c r="D80" t="s">
        <v>49920</v>
      </c>
      <c r="E80" t="s">
        <v>51472</v>
      </c>
      <c r="F80" t="s">
        <v>51473</v>
      </c>
      <c r="G80" s="14">
        <v>42891.310266203705</v>
      </c>
      <c r="H80">
        <v>100</v>
      </c>
      <c r="I80">
        <v>0</v>
      </c>
      <c r="J80">
        <v>100</v>
      </c>
      <c r="K80" t="s">
        <v>60642</v>
      </c>
    </row>
    <row r="81" spans="1:11">
      <c r="A81" s="14">
        <v>42891.310474537036</v>
      </c>
      <c r="B81" t="s">
        <v>53795</v>
      </c>
      <c r="C81" s="7" t="s">
        <v>27672</v>
      </c>
      <c r="D81" t="s">
        <v>49920</v>
      </c>
      <c r="E81" t="s">
        <v>51472</v>
      </c>
      <c r="F81" t="s">
        <v>52707</v>
      </c>
      <c r="G81" s="14">
        <v>42891.310474537036</v>
      </c>
      <c r="H81">
        <v>500</v>
      </c>
      <c r="I81">
        <v>0</v>
      </c>
      <c r="J81">
        <v>500</v>
      </c>
      <c r="K81" t="s">
        <v>60642</v>
      </c>
    </row>
    <row r="82" spans="1:11">
      <c r="A82" s="14">
        <v>42891.310555555552</v>
      </c>
      <c r="B82" t="s">
        <v>53796</v>
      </c>
      <c r="C82" s="7" t="s">
        <v>27688</v>
      </c>
      <c r="D82" t="s">
        <v>49920</v>
      </c>
      <c r="E82" t="s">
        <v>51472</v>
      </c>
      <c r="F82" t="s">
        <v>49923</v>
      </c>
      <c r="G82" s="14">
        <v>42891.310567129629</v>
      </c>
      <c r="H82">
        <v>20</v>
      </c>
      <c r="I82">
        <v>0</v>
      </c>
      <c r="J82">
        <v>20</v>
      </c>
      <c r="K82" t="s">
        <v>60642</v>
      </c>
    </row>
    <row r="83" spans="1:11">
      <c r="A83" s="14">
        <v>42891.310798611114</v>
      </c>
      <c r="B83" t="s">
        <v>53797</v>
      </c>
      <c r="C83" s="7" t="s">
        <v>27692</v>
      </c>
      <c r="D83" t="s">
        <v>49920</v>
      </c>
      <c r="E83" t="s">
        <v>51472</v>
      </c>
      <c r="F83" t="s">
        <v>49923</v>
      </c>
      <c r="G83" s="14">
        <v>42891.310798611114</v>
      </c>
      <c r="H83">
        <v>20</v>
      </c>
      <c r="I83">
        <v>0</v>
      </c>
      <c r="J83">
        <v>20</v>
      </c>
      <c r="K83" t="s">
        <v>60642</v>
      </c>
    </row>
    <row r="84" spans="1:11">
      <c r="A84" s="14">
        <v>42891.311192129629</v>
      </c>
      <c r="B84" t="s">
        <v>53798</v>
      </c>
      <c r="C84" s="7" t="s">
        <v>27696</v>
      </c>
      <c r="D84" t="s">
        <v>49920</v>
      </c>
      <c r="E84" t="s">
        <v>51472</v>
      </c>
      <c r="F84" t="s">
        <v>49923</v>
      </c>
      <c r="G84" s="14">
        <v>42891.311273148145</v>
      </c>
      <c r="H84">
        <v>100</v>
      </c>
      <c r="I84">
        <v>0</v>
      </c>
      <c r="J84">
        <v>100</v>
      </c>
      <c r="K84" t="s">
        <v>60642</v>
      </c>
    </row>
    <row r="85" spans="1:11">
      <c r="A85" s="14">
        <v>42891.312604166669</v>
      </c>
      <c r="B85" t="s">
        <v>53799</v>
      </c>
      <c r="C85" s="7" t="s">
        <v>27699</v>
      </c>
      <c r="D85" t="s">
        <v>49920</v>
      </c>
      <c r="E85" t="s">
        <v>51472</v>
      </c>
      <c r="F85" t="s">
        <v>49923</v>
      </c>
      <c r="G85" s="14">
        <v>42891.312604166669</v>
      </c>
      <c r="H85">
        <v>500</v>
      </c>
      <c r="I85">
        <v>0</v>
      </c>
      <c r="J85">
        <v>500</v>
      </c>
      <c r="K85" t="s">
        <v>60642</v>
      </c>
    </row>
    <row r="86" spans="1:11">
      <c r="A86" s="14">
        <v>42891.312789351854</v>
      </c>
      <c r="B86" t="s">
        <v>53800</v>
      </c>
      <c r="C86" s="7" t="s">
        <v>27702</v>
      </c>
      <c r="D86" t="s">
        <v>49920</v>
      </c>
      <c r="E86" t="s">
        <v>51472</v>
      </c>
      <c r="F86" t="s">
        <v>49923</v>
      </c>
      <c r="G86" s="14">
        <v>42891.312789351854</v>
      </c>
      <c r="H86">
        <v>500</v>
      </c>
      <c r="I86">
        <v>0</v>
      </c>
      <c r="J86">
        <v>500</v>
      </c>
      <c r="K86" t="s">
        <v>60642</v>
      </c>
    </row>
    <row r="87" spans="1:11">
      <c r="A87" s="14">
        <v>42891.3128125</v>
      </c>
      <c r="B87" t="s">
        <v>53801</v>
      </c>
      <c r="C87" s="7" t="s">
        <v>27706</v>
      </c>
      <c r="D87" t="s">
        <v>49920</v>
      </c>
      <c r="E87" t="s">
        <v>51472</v>
      </c>
      <c r="F87" t="s">
        <v>49923</v>
      </c>
      <c r="G87" s="14">
        <v>42891.3128125</v>
      </c>
      <c r="H87">
        <v>50</v>
      </c>
      <c r="I87">
        <v>0</v>
      </c>
      <c r="J87">
        <v>50</v>
      </c>
      <c r="K87" t="s">
        <v>60642</v>
      </c>
    </row>
    <row r="88" spans="1:11">
      <c r="A88" s="14">
        <v>42891.312893518516</v>
      </c>
      <c r="B88" t="s">
        <v>53802</v>
      </c>
      <c r="C88" s="7" t="s">
        <v>27714</v>
      </c>
      <c r="D88" t="s">
        <v>49920</v>
      </c>
      <c r="E88" t="s">
        <v>51472</v>
      </c>
      <c r="F88" t="s">
        <v>49923</v>
      </c>
      <c r="G88" s="14">
        <v>42891.312893518516</v>
      </c>
      <c r="H88">
        <v>100</v>
      </c>
      <c r="I88">
        <v>0</v>
      </c>
      <c r="J88">
        <v>100</v>
      </c>
      <c r="K88" t="s">
        <v>60642</v>
      </c>
    </row>
    <row r="89" spans="1:11">
      <c r="A89" s="14">
        <v>42891.312974537039</v>
      </c>
      <c r="B89" t="s">
        <v>53803</v>
      </c>
      <c r="C89" s="7" t="s">
        <v>27710</v>
      </c>
      <c r="D89" t="s">
        <v>49920</v>
      </c>
      <c r="E89" t="s">
        <v>51472</v>
      </c>
      <c r="F89" t="s">
        <v>49923</v>
      </c>
      <c r="G89" s="14">
        <v>42891.312974537039</v>
      </c>
      <c r="H89">
        <v>50</v>
      </c>
      <c r="I89">
        <v>0</v>
      </c>
      <c r="J89">
        <v>50</v>
      </c>
      <c r="K89" t="s">
        <v>60642</v>
      </c>
    </row>
    <row r="90" spans="1:11">
      <c r="A90" s="14">
        <v>42891.313483796293</v>
      </c>
      <c r="B90" t="s">
        <v>53804</v>
      </c>
      <c r="C90" s="7" t="s">
        <v>27718</v>
      </c>
      <c r="D90" t="s">
        <v>49920</v>
      </c>
      <c r="E90" t="s">
        <v>51472</v>
      </c>
      <c r="F90" t="s">
        <v>49923</v>
      </c>
      <c r="G90" s="14">
        <v>42891.313483796293</v>
      </c>
      <c r="H90">
        <v>2000</v>
      </c>
      <c r="I90">
        <v>0.52</v>
      </c>
      <c r="J90">
        <v>2000</v>
      </c>
      <c r="K90" t="s">
        <v>60642</v>
      </c>
    </row>
    <row r="91" spans="1:11">
      <c r="A91" s="14">
        <v>42891.314502314817</v>
      </c>
      <c r="B91" t="s">
        <v>53805</v>
      </c>
      <c r="C91" s="7" t="s">
        <v>27722</v>
      </c>
      <c r="D91" t="s">
        <v>49920</v>
      </c>
      <c r="E91" t="s">
        <v>51472</v>
      </c>
      <c r="F91" t="s">
        <v>49923</v>
      </c>
      <c r="G91" s="14">
        <v>42891.314502314817</v>
      </c>
      <c r="H91">
        <v>100</v>
      </c>
      <c r="I91">
        <v>0</v>
      </c>
      <c r="J91">
        <v>100</v>
      </c>
      <c r="K91" t="s">
        <v>60642</v>
      </c>
    </row>
    <row r="92" spans="1:11">
      <c r="A92" s="14">
        <v>42891.314629629633</v>
      </c>
      <c r="B92" t="s">
        <v>53806</v>
      </c>
      <c r="C92" s="7" t="s">
        <v>27726</v>
      </c>
      <c r="D92" t="s">
        <v>49920</v>
      </c>
      <c r="E92" t="s">
        <v>51472</v>
      </c>
      <c r="F92" t="s">
        <v>49923</v>
      </c>
      <c r="G92" s="14">
        <v>42891.314629629633</v>
      </c>
      <c r="H92">
        <v>100</v>
      </c>
      <c r="I92">
        <v>0</v>
      </c>
      <c r="J92">
        <v>100</v>
      </c>
      <c r="K92" t="s">
        <v>60642</v>
      </c>
    </row>
    <row r="93" spans="1:11">
      <c r="A93" s="14">
        <v>42891.314733796295</v>
      </c>
      <c r="B93" t="s">
        <v>53807</v>
      </c>
      <c r="C93" s="7" t="s">
        <v>27730</v>
      </c>
      <c r="D93" t="s">
        <v>49920</v>
      </c>
      <c r="E93" t="s">
        <v>51472</v>
      </c>
      <c r="F93" t="s">
        <v>51473</v>
      </c>
      <c r="G93" s="14">
        <v>42891.314733796295</v>
      </c>
      <c r="H93">
        <v>2000</v>
      </c>
      <c r="I93">
        <v>0</v>
      </c>
      <c r="J93">
        <v>2000</v>
      </c>
      <c r="K93" t="s">
        <v>60642</v>
      </c>
    </row>
    <row r="94" spans="1:11">
      <c r="A94" s="14">
        <v>42891.315312500003</v>
      </c>
      <c r="B94" t="s">
        <v>53808</v>
      </c>
      <c r="C94" s="7" t="s">
        <v>27734</v>
      </c>
      <c r="D94" t="s">
        <v>49920</v>
      </c>
      <c r="E94" t="s">
        <v>51472</v>
      </c>
      <c r="F94" t="s">
        <v>49923</v>
      </c>
      <c r="G94" s="14">
        <v>42891.315312500003</v>
      </c>
      <c r="H94">
        <v>200</v>
      </c>
      <c r="I94">
        <v>0</v>
      </c>
      <c r="J94">
        <v>200</v>
      </c>
      <c r="K94" t="s">
        <v>60642</v>
      </c>
    </row>
    <row r="95" spans="1:11">
      <c r="A95" s="14">
        <v>42891.315775462965</v>
      </c>
      <c r="B95" t="s">
        <v>53809</v>
      </c>
      <c r="C95" s="7" t="s">
        <v>27741</v>
      </c>
      <c r="D95" t="s">
        <v>49920</v>
      </c>
      <c r="E95" t="s">
        <v>51472</v>
      </c>
      <c r="F95" t="s">
        <v>49923</v>
      </c>
      <c r="G95" s="14">
        <v>42891.315787037034</v>
      </c>
      <c r="H95">
        <v>2000</v>
      </c>
      <c r="I95">
        <v>0</v>
      </c>
      <c r="J95">
        <v>2000</v>
      </c>
      <c r="K95" t="s">
        <v>60642</v>
      </c>
    </row>
    <row r="96" spans="1:11">
      <c r="A96" s="14">
        <v>42891.315821759257</v>
      </c>
      <c r="B96" t="s">
        <v>53810</v>
      </c>
      <c r="C96" s="7" t="s">
        <v>27745</v>
      </c>
      <c r="D96" t="s">
        <v>49920</v>
      </c>
      <c r="E96" t="s">
        <v>51472</v>
      </c>
      <c r="F96" t="s">
        <v>49923</v>
      </c>
      <c r="G96" s="14">
        <v>42891.315821759257</v>
      </c>
      <c r="H96">
        <v>50</v>
      </c>
      <c r="I96">
        <v>0</v>
      </c>
      <c r="J96">
        <v>50</v>
      </c>
      <c r="K96" t="s">
        <v>60642</v>
      </c>
    </row>
    <row r="97" spans="1:11">
      <c r="A97" s="14">
        <v>42891.31591435185</v>
      </c>
      <c r="B97" t="s">
        <v>53811</v>
      </c>
      <c r="C97" s="7" t="s">
        <v>27738</v>
      </c>
      <c r="D97" t="s">
        <v>49920</v>
      </c>
      <c r="E97" t="s">
        <v>51472</v>
      </c>
      <c r="F97" t="s">
        <v>49923</v>
      </c>
      <c r="G97" s="14">
        <v>42891.31591435185</v>
      </c>
      <c r="H97">
        <v>100</v>
      </c>
      <c r="I97">
        <v>0</v>
      </c>
      <c r="J97">
        <v>100</v>
      </c>
      <c r="K97" t="s">
        <v>60642</v>
      </c>
    </row>
    <row r="98" spans="1:11">
      <c r="A98" s="14">
        <v>42891.315972222219</v>
      </c>
      <c r="B98" t="s">
        <v>53812</v>
      </c>
      <c r="C98" s="7" t="s">
        <v>27748</v>
      </c>
      <c r="D98" t="s">
        <v>49920</v>
      </c>
      <c r="E98" t="s">
        <v>51472</v>
      </c>
      <c r="F98" t="s">
        <v>49923</v>
      </c>
      <c r="G98" s="14">
        <v>42891.315972222219</v>
      </c>
      <c r="H98">
        <v>20</v>
      </c>
      <c r="I98">
        <v>0</v>
      </c>
      <c r="J98">
        <v>20</v>
      </c>
      <c r="K98" t="s">
        <v>60642</v>
      </c>
    </row>
    <row r="99" spans="1:11">
      <c r="A99" s="14">
        <v>42891.316736111112</v>
      </c>
      <c r="B99" t="s">
        <v>53813</v>
      </c>
      <c r="C99" s="7" t="s">
        <v>27752</v>
      </c>
      <c r="D99" t="s">
        <v>49920</v>
      </c>
      <c r="E99" t="s">
        <v>51472</v>
      </c>
      <c r="F99" t="s">
        <v>49923</v>
      </c>
      <c r="G99" s="14">
        <v>42891.316736111112</v>
      </c>
      <c r="H99">
        <v>100</v>
      </c>
      <c r="I99">
        <v>0</v>
      </c>
      <c r="J99">
        <v>100</v>
      </c>
      <c r="K99" t="s">
        <v>60642</v>
      </c>
    </row>
    <row r="100" spans="1:11">
      <c r="A100" s="14">
        <v>42891.317106481481</v>
      </c>
      <c r="B100" t="s">
        <v>53814</v>
      </c>
      <c r="C100" s="7" t="s">
        <v>27760</v>
      </c>
      <c r="D100" t="s">
        <v>49920</v>
      </c>
      <c r="E100" t="s">
        <v>51472</v>
      </c>
      <c r="F100" t="s">
        <v>52707</v>
      </c>
      <c r="G100" s="14">
        <v>42891.317106481481</v>
      </c>
      <c r="H100">
        <v>2000</v>
      </c>
      <c r="I100">
        <v>0</v>
      </c>
      <c r="J100">
        <v>2000</v>
      </c>
      <c r="K100" t="s">
        <v>60642</v>
      </c>
    </row>
    <row r="101" spans="1:11">
      <c r="A101" s="14">
        <v>42891.317129629628</v>
      </c>
      <c r="B101" t="s">
        <v>53815</v>
      </c>
      <c r="C101" s="7" t="s">
        <v>27756</v>
      </c>
      <c r="D101" t="s">
        <v>49920</v>
      </c>
      <c r="E101" t="s">
        <v>51472</v>
      </c>
      <c r="F101" t="s">
        <v>52707</v>
      </c>
      <c r="G101" s="14">
        <v>42891.317129629628</v>
      </c>
      <c r="H101">
        <v>500</v>
      </c>
      <c r="I101">
        <v>0</v>
      </c>
      <c r="J101">
        <v>500</v>
      </c>
      <c r="K101" t="s">
        <v>60642</v>
      </c>
    </row>
    <row r="102" spans="1:11">
      <c r="A102" s="14">
        <v>42891.317129629628</v>
      </c>
      <c r="B102" t="s">
        <v>53816</v>
      </c>
      <c r="C102" s="7" t="s">
        <v>27764</v>
      </c>
      <c r="D102" t="s">
        <v>49920</v>
      </c>
      <c r="E102" t="s">
        <v>51472</v>
      </c>
      <c r="F102" t="s">
        <v>49923</v>
      </c>
      <c r="G102" s="14">
        <v>42891.317141203705</v>
      </c>
      <c r="H102">
        <v>20</v>
      </c>
      <c r="I102">
        <v>0</v>
      </c>
      <c r="J102">
        <v>20</v>
      </c>
      <c r="K102" t="s">
        <v>60642</v>
      </c>
    </row>
    <row r="103" spans="1:11">
      <c r="A103" s="14">
        <v>42891.317708333336</v>
      </c>
      <c r="B103" t="s">
        <v>53817</v>
      </c>
      <c r="C103" s="7" t="s">
        <v>27772</v>
      </c>
      <c r="D103" t="s">
        <v>49920</v>
      </c>
      <c r="E103" t="s">
        <v>51472</v>
      </c>
      <c r="F103" t="s">
        <v>49923</v>
      </c>
      <c r="G103" s="14">
        <v>42891.317719907405</v>
      </c>
      <c r="H103">
        <v>50</v>
      </c>
      <c r="I103">
        <v>0</v>
      </c>
      <c r="J103">
        <v>50</v>
      </c>
      <c r="K103" t="s">
        <v>60642</v>
      </c>
    </row>
    <row r="104" spans="1:11">
      <c r="A104" s="14">
        <v>42891.317870370367</v>
      </c>
      <c r="B104" t="s">
        <v>53818</v>
      </c>
      <c r="C104" s="7" t="s">
        <v>27768</v>
      </c>
      <c r="D104" t="s">
        <v>49920</v>
      </c>
      <c r="E104" t="s">
        <v>51472</v>
      </c>
      <c r="F104" t="s">
        <v>49923</v>
      </c>
      <c r="G104" s="14">
        <v>42891.317870370367</v>
      </c>
      <c r="H104">
        <v>20</v>
      </c>
      <c r="I104">
        <v>0</v>
      </c>
      <c r="J104">
        <v>20</v>
      </c>
      <c r="K104" t="s">
        <v>60642</v>
      </c>
    </row>
    <row r="105" spans="1:11">
      <c r="A105" s="14">
        <v>42891.31821759259</v>
      </c>
      <c r="B105" t="s">
        <v>53819</v>
      </c>
      <c r="C105" s="7" t="s">
        <v>27783</v>
      </c>
      <c r="D105" t="s">
        <v>49920</v>
      </c>
      <c r="E105" t="s">
        <v>51472</v>
      </c>
      <c r="F105" t="s">
        <v>49923</v>
      </c>
      <c r="G105" s="14">
        <v>42891.31821759259</v>
      </c>
      <c r="H105">
        <v>100</v>
      </c>
      <c r="I105">
        <v>0</v>
      </c>
      <c r="J105">
        <v>100</v>
      </c>
      <c r="K105" t="s">
        <v>60642</v>
      </c>
    </row>
    <row r="106" spans="1:11">
      <c r="A106" s="14">
        <v>42891.31821759259</v>
      </c>
      <c r="B106" t="s">
        <v>53820</v>
      </c>
      <c r="C106" s="7" t="s">
        <v>27776</v>
      </c>
      <c r="D106" t="s">
        <v>49920</v>
      </c>
      <c r="E106" t="s">
        <v>51472</v>
      </c>
      <c r="F106" t="s">
        <v>49923</v>
      </c>
      <c r="G106" s="14">
        <v>42891.31821759259</v>
      </c>
      <c r="H106">
        <v>200</v>
      </c>
      <c r="I106">
        <v>0</v>
      </c>
      <c r="J106">
        <v>200</v>
      </c>
      <c r="K106" t="s">
        <v>60642</v>
      </c>
    </row>
    <row r="107" spans="1:11">
      <c r="A107" s="14">
        <v>42891.318576388891</v>
      </c>
      <c r="B107" t="s">
        <v>53821</v>
      </c>
      <c r="C107" s="7" t="s">
        <v>27786</v>
      </c>
      <c r="D107" t="s">
        <v>49920</v>
      </c>
      <c r="E107" t="s">
        <v>51472</v>
      </c>
      <c r="F107" t="s">
        <v>49923</v>
      </c>
      <c r="G107" s="14">
        <v>42891.318576388891</v>
      </c>
      <c r="H107">
        <v>3000</v>
      </c>
      <c r="I107">
        <v>0</v>
      </c>
      <c r="J107">
        <v>3000</v>
      </c>
      <c r="K107" t="s">
        <v>60642</v>
      </c>
    </row>
    <row r="108" spans="1:11">
      <c r="A108" s="14">
        <v>42891.318761574075</v>
      </c>
      <c r="B108" t="s">
        <v>53822</v>
      </c>
      <c r="C108" s="7" t="s">
        <v>27790</v>
      </c>
      <c r="D108" t="s">
        <v>49920</v>
      </c>
      <c r="E108" t="s">
        <v>51472</v>
      </c>
      <c r="F108" t="s">
        <v>49923</v>
      </c>
      <c r="G108" s="14">
        <v>42891.318773148145</v>
      </c>
      <c r="H108">
        <v>100</v>
      </c>
      <c r="I108">
        <v>0</v>
      </c>
      <c r="J108">
        <v>100</v>
      </c>
      <c r="K108" t="s">
        <v>60642</v>
      </c>
    </row>
    <row r="109" spans="1:11">
      <c r="A109" s="14">
        <v>42891.318877314814</v>
      </c>
      <c r="B109" t="s">
        <v>53823</v>
      </c>
      <c r="C109" s="7" t="s">
        <v>27793</v>
      </c>
      <c r="D109" t="s">
        <v>49920</v>
      </c>
      <c r="E109" t="s">
        <v>51472</v>
      </c>
      <c r="F109" t="s">
        <v>49923</v>
      </c>
      <c r="G109" s="14">
        <v>42891.318877314814</v>
      </c>
      <c r="H109">
        <v>1000</v>
      </c>
      <c r="I109">
        <v>0</v>
      </c>
      <c r="J109">
        <v>1000</v>
      </c>
      <c r="K109" t="s">
        <v>60642</v>
      </c>
    </row>
    <row r="110" spans="1:11">
      <c r="A110" s="14">
        <v>42891.318888888891</v>
      </c>
      <c r="B110" t="s">
        <v>53824</v>
      </c>
      <c r="C110" s="7" t="s">
        <v>27779</v>
      </c>
      <c r="D110" t="s">
        <v>49920</v>
      </c>
      <c r="E110" t="s">
        <v>51472</v>
      </c>
      <c r="F110" t="s">
        <v>49923</v>
      </c>
      <c r="G110" s="14">
        <v>42891.318888888891</v>
      </c>
      <c r="H110">
        <v>1000</v>
      </c>
      <c r="I110">
        <v>0</v>
      </c>
      <c r="J110">
        <v>1000</v>
      </c>
      <c r="K110" t="s">
        <v>60642</v>
      </c>
    </row>
    <row r="111" spans="1:11">
      <c r="A111" s="14">
        <v>42891.319351851853</v>
      </c>
      <c r="B111" t="s">
        <v>53825</v>
      </c>
      <c r="C111" s="7" t="s">
        <v>27797</v>
      </c>
      <c r="D111" t="s">
        <v>49920</v>
      </c>
      <c r="E111" t="s">
        <v>51472</v>
      </c>
      <c r="F111" t="s">
        <v>49923</v>
      </c>
      <c r="G111" s="14">
        <v>42891.319351851853</v>
      </c>
      <c r="H111">
        <v>300</v>
      </c>
      <c r="I111">
        <v>0</v>
      </c>
      <c r="J111">
        <v>300</v>
      </c>
      <c r="K111" t="s">
        <v>60642</v>
      </c>
    </row>
    <row r="112" spans="1:11">
      <c r="A112" s="14">
        <v>42891.319699074076</v>
      </c>
      <c r="B112" t="s">
        <v>53826</v>
      </c>
      <c r="C112" s="7" t="s">
        <v>27805</v>
      </c>
      <c r="D112" t="s">
        <v>49920</v>
      </c>
      <c r="E112" t="s">
        <v>51472</v>
      </c>
      <c r="F112" t="s">
        <v>49923</v>
      </c>
      <c r="G112" s="14">
        <v>42891.319699074076</v>
      </c>
      <c r="H112">
        <v>300</v>
      </c>
      <c r="I112">
        <v>0</v>
      </c>
      <c r="J112">
        <v>300</v>
      </c>
      <c r="K112" t="s">
        <v>60642</v>
      </c>
    </row>
    <row r="113" spans="1:11">
      <c r="A113" s="14">
        <v>42891.319756944446</v>
      </c>
      <c r="B113" t="s">
        <v>53827</v>
      </c>
      <c r="C113" s="7" t="s">
        <v>27801</v>
      </c>
      <c r="D113" t="s">
        <v>49920</v>
      </c>
      <c r="E113" t="s">
        <v>51472</v>
      </c>
      <c r="F113" t="s">
        <v>49923</v>
      </c>
      <c r="G113" s="14">
        <v>42891.319756944446</v>
      </c>
      <c r="H113">
        <v>80</v>
      </c>
      <c r="I113">
        <v>0</v>
      </c>
      <c r="J113">
        <v>80</v>
      </c>
      <c r="K113" t="s">
        <v>60642</v>
      </c>
    </row>
    <row r="114" spans="1:11">
      <c r="A114" s="14">
        <v>42891.320324074077</v>
      </c>
      <c r="B114" t="s">
        <v>53828</v>
      </c>
      <c r="C114" s="7" t="s">
        <v>27809</v>
      </c>
      <c r="D114" t="s">
        <v>49920</v>
      </c>
      <c r="E114" t="s">
        <v>51472</v>
      </c>
      <c r="F114" t="s">
        <v>49923</v>
      </c>
      <c r="G114" s="14">
        <v>42891.320324074077</v>
      </c>
      <c r="H114">
        <v>200</v>
      </c>
      <c r="I114">
        <v>0</v>
      </c>
      <c r="J114">
        <v>200</v>
      </c>
      <c r="K114" t="s">
        <v>60642</v>
      </c>
    </row>
    <row r="115" spans="1:11">
      <c r="A115" s="14">
        <v>42891.321469907409</v>
      </c>
      <c r="B115" t="s">
        <v>53829</v>
      </c>
      <c r="C115" s="7" t="s">
        <v>27813</v>
      </c>
      <c r="D115" t="s">
        <v>49920</v>
      </c>
      <c r="E115" t="s">
        <v>51472</v>
      </c>
      <c r="F115" t="s">
        <v>49923</v>
      </c>
      <c r="G115" s="14">
        <v>42891.321469907409</v>
      </c>
      <c r="H115">
        <v>200</v>
      </c>
      <c r="I115">
        <v>0</v>
      </c>
      <c r="J115">
        <v>200</v>
      </c>
      <c r="K115" t="s">
        <v>60642</v>
      </c>
    </row>
    <row r="116" spans="1:11">
      <c r="A116" s="14">
        <v>42891.321620370371</v>
      </c>
      <c r="B116" t="s">
        <v>53830</v>
      </c>
      <c r="C116" s="7" t="s">
        <v>27817</v>
      </c>
      <c r="D116" t="s">
        <v>49920</v>
      </c>
      <c r="E116" t="s">
        <v>51472</v>
      </c>
      <c r="F116" t="s">
        <v>49923</v>
      </c>
      <c r="G116" s="14">
        <v>42891.321620370371</v>
      </c>
      <c r="H116">
        <v>1000</v>
      </c>
      <c r="I116">
        <v>0</v>
      </c>
      <c r="J116">
        <v>1000</v>
      </c>
      <c r="K116" t="s">
        <v>60642</v>
      </c>
    </row>
    <row r="117" spans="1:11">
      <c r="A117" s="14">
        <v>42891.322199074071</v>
      </c>
      <c r="B117" t="s">
        <v>53831</v>
      </c>
      <c r="C117" s="7" t="s">
        <v>27821</v>
      </c>
      <c r="D117" t="s">
        <v>49920</v>
      </c>
      <c r="E117" t="s">
        <v>51472</v>
      </c>
      <c r="F117" t="s">
        <v>49923</v>
      </c>
      <c r="G117" s="14">
        <v>42891.322199074071</v>
      </c>
      <c r="H117">
        <v>30</v>
      </c>
      <c r="I117">
        <v>0</v>
      </c>
      <c r="J117">
        <v>30</v>
      </c>
      <c r="K117" t="s">
        <v>60642</v>
      </c>
    </row>
    <row r="118" spans="1:11">
      <c r="A118" s="14">
        <v>42891.32234953704</v>
      </c>
      <c r="B118" t="s">
        <v>53832</v>
      </c>
      <c r="C118" s="7" t="s">
        <v>27825</v>
      </c>
      <c r="D118" t="s">
        <v>49920</v>
      </c>
      <c r="E118" t="s">
        <v>51472</v>
      </c>
      <c r="F118" t="s">
        <v>49923</v>
      </c>
      <c r="G118" s="14">
        <v>42891.32234953704</v>
      </c>
      <c r="H118">
        <v>50</v>
      </c>
      <c r="I118">
        <v>0</v>
      </c>
      <c r="J118">
        <v>50</v>
      </c>
      <c r="K118" t="s">
        <v>60642</v>
      </c>
    </row>
    <row r="119" spans="1:11">
      <c r="A119" s="14">
        <v>42891.322372685187</v>
      </c>
      <c r="B119" t="s">
        <v>53833</v>
      </c>
      <c r="C119" s="7" t="s">
        <v>27829</v>
      </c>
      <c r="D119" t="s">
        <v>49920</v>
      </c>
      <c r="E119" t="s">
        <v>51472</v>
      </c>
      <c r="F119" t="s">
        <v>49923</v>
      </c>
      <c r="G119" s="14">
        <v>42891.322372685187</v>
      </c>
      <c r="H119">
        <v>20</v>
      </c>
      <c r="I119">
        <v>0</v>
      </c>
      <c r="J119">
        <v>20</v>
      </c>
      <c r="K119" t="s">
        <v>60642</v>
      </c>
    </row>
    <row r="120" spans="1:11">
      <c r="A120" s="14">
        <v>42891.323819444442</v>
      </c>
      <c r="B120" t="s">
        <v>53834</v>
      </c>
      <c r="C120" s="7" t="s">
        <v>27833</v>
      </c>
      <c r="D120" t="s">
        <v>49920</v>
      </c>
      <c r="E120" t="s">
        <v>51472</v>
      </c>
      <c r="F120" t="s">
        <v>49923</v>
      </c>
      <c r="G120" s="14">
        <v>42891.323819444442</v>
      </c>
      <c r="H120">
        <v>20</v>
      </c>
      <c r="I120">
        <v>0.45</v>
      </c>
      <c r="J120">
        <v>20</v>
      </c>
      <c r="K120" t="s">
        <v>60642</v>
      </c>
    </row>
    <row r="121" spans="1:11">
      <c r="A121" s="14">
        <v>42891.324062500003</v>
      </c>
      <c r="B121" t="s">
        <v>53835</v>
      </c>
      <c r="C121" s="7" t="s">
        <v>27836</v>
      </c>
      <c r="D121" t="s">
        <v>49920</v>
      </c>
      <c r="E121" t="s">
        <v>51472</v>
      </c>
      <c r="F121" t="s">
        <v>51473</v>
      </c>
      <c r="G121" s="14">
        <v>42891.324062500003</v>
      </c>
      <c r="H121">
        <v>100</v>
      </c>
      <c r="I121">
        <v>0</v>
      </c>
      <c r="J121">
        <v>100</v>
      </c>
      <c r="K121" t="s">
        <v>60642</v>
      </c>
    </row>
    <row r="122" spans="1:11">
      <c r="A122" s="14">
        <v>42891.324895833335</v>
      </c>
      <c r="B122" t="s">
        <v>53836</v>
      </c>
      <c r="C122" s="7" t="s">
        <v>27844</v>
      </c>
      <c r="D122" t="s">
        <v>49920</v>
      </c>
      <c r="E122" t="s">
        <v>51472</v>
      </c>
      <c r="F122" t="s">
        <v>52707</v>
      </c>
      <c r="G122" s="14">
        <v>42891.324895833335</v>
      </c>
      <c r="H122">
        <v>1300</v>
      </c>
      <c r="I122">
        <v>0</v>
      </c>
      <c r="J122">
        <v>1300</v>
      </c>
      <c r="K122" t="s">
        <v>60642</v>
      </c>
    </row>
    <row r="123" spans="1:11">
      <c r="A123" s="14">
        <v>42891.32508101852</v>
      </c>
      <c r="B123" t="s">
        <v>53837</v>
      </c>
      <c r="C123" s="7" t="s">
        <v>27840</v>
      </c>
      <c r="D123" t="s">
        <v>49920</v>
      </c>
      <c r="E123" t="s">
        <v>51472</v>
      </c>
      <c r="F123" t="s">
        <v>49923</v>
      </c>
      <c r="G123" s="14">
        <v>42891.32508101852</v>
      </c>
      <c r="H123">
        <v>200</v>
      </c>
      <c r="I123">
        <v>0</v>
      </c>
      <c r="J123">
        <v>200</v>
      </c>
      <c r="K123" t="s">
        <v>60642</v>
      </c>
    </row>
    <row r="124" spans="1:11">
      <c r="A124" s="14">
        <v>42891.325162037036</v>
      </c>
      <c r="B124" t="s">
        <v>53838</v>
      </c>
      <c r="C124" s="7" t="s">
        <v>27848</v>
      </c>
      <c r="D124" t="s">
        <v>49920</v>
      </c>
      <c r="E124" t="s">
        <v>51472</v>
      </c>
      <c r="F124" t="s">
        <v>49923</v>
      </c>
      <c r="G124" s="14">
        <v>42891.325162037036</v>
      </c>
      <c r="H124">
        <v>200</v>
      </c>
      <c r="I124">
        <v>0</v>
      </c>
      <c r="J124">
        <v>200</v>
      </c>
      <c r="K124" t="s">
        <v>60642</v>
      </c>
    </row>
    <row r="125" spans="1:11">
      <c r="A125" s="14">
        <v>42891.325671296298</v>
      </c>
      <c r="B125" t="s">
        <v>53839</v>
      </c>
      <c r="C125" s="7" t="s">
        <v>27852</v>
      </c>
      <c r="D125" t="s">
        <v>49920</v>
      </c>
      <c r="E125" t="s">
        <v>51472</v>
      </c>
      <c r="F125" t="s">
        <v>49923</v>
      </c>
      <c r="G125" s="14">
        <v>42891.325671296298</v>
      </c>
      <c r="H125">
        <v>200</v>
      </c>
      <c r="I125">
        <v>0</v>
      </c>
      <c r="J125">
        <v>200</v>
      </c>
      <c r="K125" t="s">
        <v>60642</v>
      </c>
    </row>
    <row r="126" spans="1:11">
      <c r="A126" s="14">
        <v>42891.325787037036</v>
      </c>
      <c r="B126" t="s">
        <v>53840</v>
      </c>
      <c r="C126" s="7" t="s">
        <v>27856</v>
      </c>
      <c r="D126" t="s">
        <v>49920</v>
      </c>
      <c r="E126" t="s">
        <v>51472</v>
      </c>
      <c r="F126" t="s">
        <v>49923</v>
      </c>
      <c r="G126" s="14">
        <v>42891.325787037036</v>
      </c>
      <c r="H126">
        <v>100</v>
      </c>
      <c r="I126">
        <v>0</v>
      </c>
      <c r="J126">
        <v>100</v>
      </c>
      <c r="K126" t="s">
        <v>60642</v>
      </c>
    </row>
    <row r="127" spans="1:11">
      <c r="A127" s="14">
        <v>42891.325972222221</v>
      </c>
      <c r="B127" t="s">
        <v>53841</v>
      </c>
      <c r="C127" s="7" t="s">
        <v>27860</v>
      </c>
      <c r="D127" t="s">
        <v>49920</v>
      </c>
      <c r="E127" t="s">
        <v>51472</v>
      </c>
      <c r="F127" t="s">
        <v>49923</v>
      </c>
      <c r="G127" s="14">
        <v>42891.326111111113</v>
      </c>
      <c r="H127">
        <v>500</v>
      </c>
      <c r="I127">
        <v>0</v>
      </c>
      <c r="J127">
        <v>500</v>
      </c>
      <c r="K127" t="s">
        <v>60642</v>
      </c>
    </row>
    <row r="128" spans="1:11">
      <c r="A128" s="14">
        <v>42891.326157407406</v>
      </c>
      <c r="B128" t="s">
        <v>53842</v>
      </c>
      <c r="C128" s="7" t="s">
        <v>27868</v>
      </c>
      <c r="D128" t="s">
        <v>49920</v>
      </c>
      <c r="E128" t="s">
        <v>51472</v>
      </c>
      <c r="F128" t="s">
        <v>49923</v>
      </c>
      <c r="G128" s="14">
        <v>42891.326157407406</v>
      </c>
      <c r="H128">
        <v>550</v>
      </c>
      <c r="I128">
        <v>0</v>
      </c>
      <c r="J128">
        <v>550</v>
      </c>
      <c r="K128" t="s">
        <v>60642</v>
      </c>
    </row>
    <row r="129" spans="1:11">
      <c r="A129" s="14">
        <v>42891.326168981483</v>
      </c>
      <c r="B129" t="s">
        <v>53843</v>
      </c>
      <c r="C129" s="7" t="s">
        <v>27864</v>
      </c>
      <c r="D129" t="s">
        <v>49920</v>
      </c>
      <c r="E129" t="s">
        <v>51472</v>
      </c>
      <c r="F129" t="s">
        <v>49923</v>
      </c>
      <c r="G129" s="14">
        <v>42891.326238425929</v>
      </c>
      <c r="H129">
        <v>1000</v>
      </c>
      <c r="I129">
        <v>0</v>
      </c>
      <c r="J129">
        <v>1000</v>
      </c>
      <c r="K129" t="s">
        <v>60642</v>
      </c>
    </row>
    <row r="130" spans="1:11">
      <c r="A130" s="14">
        <v>42891.326932870368</v>
      </c>
      <c r="B130" t="s">
        <v>53844</v>
      </c>
      <c r="C130" s="7" t="s">
        <v>27872</v>
      </c>
      <c r="D130" t="s">
        <v>49920</v>
      </c>
      <c r="E130" t="s">
        <v>51472</v>
      </c>
      <c r="F130" t="s">
        <v>49923</v>
      </c>
      <c r="G130" s="14">
        <v>42891.326932870368</v>
      </c>
      <c r="H130">
        <v>200</v>
      </c>
      <c r="I130">
        <v>0</v>
      </c>
      <c r="J130">
        <v>200</v>
      </c>
      <c r="K130" t="s">
        <v>60642</v>
      </c>
    </row>
    <row r="131" spans="1:11">
      <c r="A131" s="14">
        <v>42891.326956018522</v>
      </c>
      <c r="B131" t="s">
        <v>53845</v>
      </c>
      <c r="C131" s="7" t="s">
        <v>27876</v>
      </c>
      <c r="D131" t="s">
        <v>49920</v>
      </c>
      <c r="E131" t="s">
        <v>51472</v>
      </c>
      <c r="F131" t="s">
        <v>49923</v>
      </c>
      <c r="G131" s="14">
        <v>42891.326956018522</v>
      </c>
      <c r="H131">
        <v>500</v>
      </c>
      <c r="I131">
        <v>0</v>
      </c>
      <c r="J131">
        <v>500</v>
      </c>
      <c r="K131" t="s">
        <v>60642</v>
      </c>
    </row>
    <row r="132" spans="1:11">
      <c r="A132" s="14">
        <v>42891.327337962961</v>
      </c>
      <c r="B132" t="s">
        <v>53846</v>
      </c>
      <c r="C132" s="7" t="s">
        <v>27880</v>
      </c>
      <c r="D132" t="s">
        <v>49920</v>
      </c>
      <c r="E132" t="s">
        <v>51472</v>
      </c>
      <c r="F132" t="s">
        <v>49923</v>
      </c>
      <c r="G132" s="14">
        <v>42891.327337962961</v>
      </c>
      <c r="H132">
        <v>100</v>
      </c>
      <c r="I132">
        <v>0</v>
      </c>
      <c r="J132">
        <v>100</v>
      </c>
      <c r="K132" t="s">
        <v>60642</v>
      </c>
    </row>
    <row r="133" spans="1:11">
      <c r="A133" s="14">
        <v>42891.327592592592</v>
      </c>
      <c r="B133" t="s">
        <v>53847</v>
      </c>
      <c r="C133" s="7" t="s">
        <v>27884</v>
      </c>
      <c r="D133" t="s">
        <v>49920</v>
      </c>
      <c r="E133" t="s">
        <v>51472</v>
      </c>
      <c r="F133" t="s">
        <v>49923</v>
      </c>
      <c r="G133" s="14">
        <v>42891.327604166669</v>
      </c>
      <c r="H133">
        <v>1000</v>
      </c>
      <c r="I133">
        <v>0</v>
      </c>
      <c r="J133">
        <v>1000</v>
      </c>
      <c r="K133" t="s">
        <v>60642</v>
      </c>
    </row>
    <row r="134" spans="1:11">
      <c r="A134" s="14">
        <v>42891.327777777777</v>
      </c>
      <c r="B134" t="s">
        <v>53848</v>
      </c>
      <c r="C134" s="7" t="s">
        <v>27888</v>
      </c>
      <c r="D134" t="s">
        <v>49920</v>
      </c>
      <c r="E134" t="s">
        <v>51472</v>
      </c>
      <c r="F134" t="s">
        <v>49923</v>
      </c>
      <c r="G134" s="14">
        <v>42891.327777777777</v>
      </c>
      <c r="H134">
        <v>10</v>
      </c>
      <c r="I134">
        <v>0</v>
      </c>
      <c r="J134">
        <v>10</v>
      </c>
      <c r="K134" t="s">
        <v>60642</v>
      </c>
    </row>
    <row r="135" spans="1:11">
      <c r="A135" s="14">
        <v>42891.328043981484</v>
      </c>
      <c r="B135" t="s">
        <v>53849</v>
      </c>
      <c r="C135" s="7" t="s">
        <v>27892</v>
      </c>
      <c r="D135" t="s">
        <v>49920</v>
      </c>
      <c r="E135" t="s">
        <v>51472</v>
      </c>
      <c r="F135" t="s">
        <v>49923</v>
      </c>
      <c r="G135" s="14">
        <v>42891.328043981484</v>
      </c>
      <c r="H135">
        <v>1000</v>
      </c>
      <c r="I135">
        <v>0</v>
      </c>
      <c r="J135">
        <v>1000</v>
      </c>
      <c r="K135" t="s">
        <v>60642</v>
      </c>
    </row>
    <row r="136" spans="1:11">
      <c r="A136" s="14">
        <v>42891.328055555554</v>
      </c>
      <c r="B136" t="s">
        <v>53850</v>
      </c>
      <c r="C136" s="7" t="s">
        <v>27899</v>
      </c>
      <c r="D136" t="s">
        <v>49920</v>
      </c>
      <c r="E136" t="s">
        <v>51472</v>
      </c>
      <c r="F136" t="s">
        <v>49923</v>
      </c>
      <c r="G136" s="14">
        <v>42891.328055555554</v>
      </c>
      <c r="H136">
        <v>1000</v>
      </c>
      <c r="I136">
        <v>0</v>
      </c>
      <c r="J136">
        <v>1000</v>
      </c>
      <c r="K136" t="s">
        <v>60642</v>
      </c>
    </row>
    <row r="137" spans="1:11">
      <c r="A137" s="14">
        <v>42891.328101851854</v>
      </c>
      <c r="B137" t="s">
        <v>53851</v>
      </c>
      <c r="C137" s="7" t="s">
        <v>27903</v>
      </c>
      <c r="D137" t="s">
        <v>49920</v>
      </c>
      <c r="E137" t="s">
        <v>51472</v>
      </c>
      <c r="F137" t="s">
        <v>49923</v>
      </c>
      <c r="G137" s="14">
        <v>42891.328101851854</v>
      </c>
      <c r="H137">
        <v>50</v>
      </c>
      <c r="I137">
        <v>0</v>
      </c>
      <c r="J137">
        <v>50</v>
      </c>
      <c r="K137" t="s">
        <v>60642</v>
      </c>
    </row>
    <row r="138" spans="1:11">
      <c r="A138" s="14">
        <v>42891.328182870369</v>
      </c>
      <c r="B138" t="s">
        <v>53852</v>
      </c>
      <c r="C138" s="7" t="s">
        <v>27895</v>
      </c>
      <c r="D138" t="s">
        <v>49920</v>
      </c>
      <c r="E138" t="s">
        <v>51472</v>
      </c>
      <c r="F138" t="s">
        <v>49923</v>
      </c>
      <c r="G138" s="14">
        <v>42891.328182870369</v>
      </c>
      <c r="H138">
        <v>20</v>
      </c>
      <c r="I138">
        <v>0</v>
      </c>
      <c r="J138">
        <v>20</v>
      </c>
      <c r="K138" t="s">
        <v>60642</v>
      </c>
    </row>
    <row r="139" spans="1:11">
      <c r="A139" s="14">
        <v>42891.328553240739</v>
      </c>
      <c r="B139" t="s">
        <v>53853</v>
      </c>
      <c r="C139" s="7" t="s">
        <v>27907</v>
      </c>
      <c r="D139" t="s">
        <v>49920</v>
      </c>
      <c r="E139" t="s">
        <v>51472</v>
      </c>
      <c r="F139" t="s">
        <v>52707</v>
      </c>
      <c r="G139" s="14">
        <v>42891.328553240739</v>
      </c>
      <c r="H139">
        <v>2000</v>
      </c>
      <c r="I139">
        <v>0</v>
      </c>
      <c r="J139">
        <v>2000</v>
      </c>
      <c r="K139" t="s">
        <v>60642</v>
      </c>
    </row>
    <row r="140" spans="1:11">
      <c r="A140" s="14">
        <v>42891.328981481478</v>
      </c>
      <c r="B140" t="s">
        <v>53854</v>
      </c>
      <c r="C140" s="7" t="s">
        <v>27919</v>
      </c>
      <c r="D140" t="s">
        <v>49920</v>
      </c>
      <c r="E140" t="s">
        <v>51472</v>
      </c>
      <c r="F140" t="s">
        <v>49923</v>
      </c>
      <c r="G140" s="14">
        <v>42891.329432870371</v>
      </c>
      <c r="H140">
        <v>1000</v>
      </c>
      <c r="I140">
        <v>0</v>
      </c>
      <c r="J140">
        <v>1000</v>
      </c>
      <c r="K140" t="s">
        <v>60642</v>
      </c>
    </row>
    <row r="141" spans="1:11">
      <c r="A141" s="14">
        <v>42891.329074074078</v>
      </c>
      <c r="B141" t="s">
        <v>53855</v>
      </c>
      <c r="C141" s="7" t="s">
        <v>27911</v>
      </c>
      <c r="D141" t="s">
        <v>49920</v>
      </c>
      <c r="E141" t="s">
        <v>51472</v>
      </c>
      <c r="F141" t="s">
        <v>49923</v>
      </c>
      <c r="G141" s="14">
        <v>42891.329074074078</v>
      </c>
      <c r="H141">
        <v>500</v>
      </c>
      <c r="I141">
        <v>0</v>
      </c>
      <c r="J141">
        <v>500</v>
      </c>
      <c r="K141" t="s">
        <v>60642</v>
      </c>
    </row>
    <row r="142" spans="1:11">
      <c r="A142" s="14">
        <v>42891.32917824074</v>
      </c>
      <c r="B142" t="s">
        <v>53856</v>
      </c>
      <c r="C142" s="7" t="s">
        <v>27923</v>
      </c>
      <c r="D142" t="s">
        <v>49920</v>
      </c>
      <c r="E142" t="s">
        <v>51472</v>
      </c>
      <c r="F142" t="s">
        <v>49923</v>
      </c>
      <c r="G142" s="14">
        <v>42891.32917824074</v>
      </c>
      <c r="H142">
        <v>20</v>
      </c>
      <c r="I142">
        <v>0</v>
      </c>
      <c r="J142">
        <v>20</v>
      </c>
      <c r="K142" t="s">
        <v>60642</v>
      </c>
    </row>
    <row r="143" spans="1:11">
      <c r="A143" s="14">
        <v>42891.329386574071</v>
      </c>
      <c r="B143" t="s">
        <v>53857</v>
      </c>
      <c r="C143" s="7" t="s">
        <v>27915</v>
      </c>
      <c r="D143" t="s">
        <v>49920</v>
      </c>
      <c r="E143" t="s">
        <v>51472</v>
      </c>
      <c r="F143" t="s">
        <v>49923</v>
      </c>
      <c r="G143" s="14">
        <v>42891.329398148147</v>
      </c>
      <c r="H143">
        <v>100</v>
      </c>
      <c r="I143">
        <v>0</v>
      </c>
      <c r="J143">
        <v>100</v>
      </c>
      <c r="K143" t="s">
        <v>60642</v>
      </c>
    </row>
    <row r="144" spans="1:11">
      <c r="A144" s="14">
        <v>42891.329907407409</v>
      </c>
      <c r="B144" t="s">
        <v>53858</v>
      </c>
      <c r="C144" s="7" t="s">
        <v>27927</v>
      </c>
      <c r="D144" t="s">
        <v>49920</v>
      </c>
      <c r="E144" t="s">
        <v>51472</v>
      </c>
      <c r="F144" t="s">
        <v>49923</v>
      </c>
      <c r="G144" s="14">
        <v>42891.329976851855</v>
      </c>
      <c r="H144">
        <v>500</v>
      </c>
      <c r="I144">
        <v>0</v>
      </c>
      <c r="J144">
        <v>500</v>
      </c>
      <c r="K144" t="s">
        <v>60642</v>
      </c>
    </row>
    <row r="145" spans="1:11">
      <c r="A145" s="14">
        <v>42891.330034722225</v>
      </c>
      <c r="B145" t="s">
        <v>53859</v>
      </c>
      <c r="C145" s="7" t="s">
        <v>27935</v>
      </c>
      <c r="D145" t="s">
        <v>49920</v>
      </c>
      <c r="E145" t="s">
        <v>51472</v>
      </c>
      <c r="F145" t="s">
        <v>49923</v>
      </c>
      <c r="G145" s="14">
        <v>42891.330034722225</v>
      </c>
      <c r="H145">
        <v>1000</v>
      </c>
      <c r="I145">
        <v>0</v>
      </c>
      <c r="J145">
        <v>1000</v>
      </c>
      <c r="K145" t="s">
        <v>60642</v>
      </c>
    </row>
    <row r="146" spans="1:11">
      <c r="A146" s="14">
        <v>42891.330057870371</v>
      </c>
      <c r="B146" t="s">
        <v>53860</v>
      </c>
      <c r="C146" s="7" t="s">
        <v>27931</v>
      </c>
      <c r="D146" t="s">
        <v>49920</v>
      </c>
      <c r="E146" t="s">
        <v>51472</v>
      </c>
      <c r="F146" t="s">
        <v>49923</v>
      </c>
      <c r="G146" s="14">
        <v>42891.330057870371</v>
      </c>
      <c r="H146">
        <v>20</v>
      </c>
      <c r="I146">
        <v>0</v>
      </c>
      <c r="J146">
        <v>20</v>
      </c>
      <c r="K146" t="s">
        <v>60642</v>
      </c>
    </row>
    <row r="147" spans="1:11">
      <c r="A147" s="14">
        <v>42891.330462962964</v>
      </c>
      <c r="B147" t="s">
        <v>53861</v>
      </c>
      <c r="C147" s="7" t="s">
        <v>27939</v>
      </c>
      <c r="D147" t="s">
        <v>49920</v>
      </c>
      <c r="E147" t="s">
        <v>51472</v>
      </c>
      <c r="F147" t="s">
        <v>49923</v>
      </c>
      <c r="G147" s="14">
        <v>42891.330462962964</v>
      </c>
      <c r="H147">
        <v>50</v>
      </c>
      <c r="I147">
        <v>0</v>
      </c>
      <c r="J147">
        <v>50</v>
      </c>
      <c r="K147" t="s">
        <v>60642</v>
      </c>
    </row>
    <row r="148" spans="1:11">
      <c r="A148" s="14">
        <v>42891.330555555556</v>
      </c>
      <c r="B148" t="s">
        <v>53862</v>
      </c>
      <c r="C148" s="7" t="s">
        <v>27943</v>
      </c>
      <c r="D148" t="s">
        <v>49920</v>
      </c>
      <c r="E148" t="s">
        <v>51472</v>
      </c>
      <c r="F148" t="s">
        <v>51473</v>
      </c>
      <c r="G148" s="14">
        <v>42891.330567129633</v>
      </c>
      <c r="H148">
        <v>100</v>
      </c>
      <c r="I148">
        <v>0</v>
      </c>
      <c r="J148">
        <v>100</v>
      </c>
      <c r="K148" t="s">
        <v>60642</v>
      </c>
    </row>
    <row r="149" spans="1:11">
      <c r="A149" s="14">
        <v>42891.330601851849</v>
      </c>
      <c r="B149" t="s">
        <v>53863</v>
      </c>
      <c r="C149" s="7" t="s">
        <v>27947</v>
      </c>
      <c r="D149" t="s">
        <v>49920</v>
      </c>
      <c r="E149" t="s">
        <v>51472</v>
      </c>
      <c r="F149" t="s">
        <v>49923</v>
      </c>
      <c r="G149" s="14">
        <v>42891.330601851849</v>
      </c>
      <c r="H149">
        <v>100</v>
      </c>
      <c r="I149">
        <v>0</v>
      </c>
      <c r="J149">
        <v>100</v>
      </c>
      <c r="K149" t="s">
        <v>60642</v>
      </c>
    </row>
    <row r="150" spans="1:11">
      <c r="A150" s="14">
        <v>42891.330613425926</v>
      </c>
      <c r="B150" t="s">
        <v>53864</v>
      </c>
      <c r="C150" s="7" t="s">
        <v>27951</v>
      </c>
      <c r="D150" t="s">
        <v>49920</v>
      </c>
      <c r="E150" t="s">
        <v>51472</v>
      </c>
      <c r="F150" t="s">
        <v>49923</v>
      </c>
      <c r="G150" s="14">
        <v>42891.330625000002</v>
      </c>
      <c r="H150">
        <v>20</v>
      </c>
      <c r="I150">
        <v>0</v>
      </c>
      <c r="J150">
        <v>20</v>
      </c>
      <c r="K150" t="s">
        <v>60642</v>
      </c>
    </row>
    <row r="151" spans="1:11">
      <c r="A151" s="14">
        <v>42891.330648148149</v>
      </c>
      <c r="B151" t="s">
        <v>53865</v>
      </c>
      <c r="C151" s="7" t="s">
        <v>27955</v>
      </c>
      <c r="D151" t="s">
        <v>49920</v>
      </c>
      <c r="E151" t="s">
        <v>51472</v>
      </c>
      <c r="F151" t="s">
        <v>49923</v>
      </c>
      <c r="G151" s="14">
        <v>42891.330729166664</v>
      </c>
      <c r="H151">
        <v>20</v>
      </c>
      <c r="I151">
        <v>0</v>
      </c>
      <c r="J151">
        <v>20</v>
      </c>
      <c r="K151" t="s">
        <v>60642</v>
      </c>
    </row>
    <row r="152" spans="1:11">
      <c r="A152" s="14">
        <v>42891.330833333333</v>
      </c>
      <c r="B152" t="s">
        <v>53866</v>
      </c>
      <c r="C152" s="7" t="s">
        <v>27959</v>
      </c>
      <c r="D152" t="s">
        <v>49920</v>
      </c>
      <c r="E152" t="s">
        <v>51472</v>
      </c>
      <c r="F152" t="s">
        <v>49923</v>
      </c>
      <c r="G152" s="14">
        <v>42891.330833333333</v>
      </c>
      <c r="H152">
        <v>500</v>
      </c>
      <c r="I152">
        <v>0</v>
      </c>
      <c r="J152">
        <v>500</v>
      </c>
      <c r="K152" t="s">
        <v>60642</v>
      </c>
    </row>
    <row r="153" spans="1:11">
      <c r="A153" s="14">
        <v>42891.331041666665</v>
      </c>
      <c r="B153" t="s">
        <v>53867</v>
      </c>
      <c r="C153" s="7" t="s">
        <v>27966</v>
      </c>
      <c r="D153" t="s">
        <v>49920</v>
      </c>
      <c r="E153" t="s">
        <v>51472</v>
      </c>
      <c r="F153" t="s">
        <v>52707</v>
      </c>
      <c r="G153" s="14">
        <v>42891.331041666665</v>
      </c>
      <c r="H153">
        <v>220</v>
      </c>
      <c r="I153">
        <v>0</v>
      </c>
      <c r="J153">
        <v>220</v>
      </c>
      <c r="K153" t="s">
        <v>60642</v>
      </c>
    </row>
    <row r="154" spans="1:11">
      <c r="A154" s="14">
        <v>42891.331111111111</v>
      </c>
      <c r="B154" t="s">
        <v>53868</v>
      </c>
      <c r="C154" s="7" t="s">
        <v>27963</v>
      </c>
      <c r="D154" t="s">
        <v>49920</v>
      </c>
      <c r="E154" t="s">
        <v>51472</v>
      </c>
      <c r="F154" t="s">
        <v>49923</v>
      </c>
      <c r="G154" s="14">
        <v>42891.331111111111</v>
      </c>
      <c r="H154">
        <v>50</v>
      </c>
      <c r="I154">
        <v>0</v>
      </c>
      <c r="J154">
        <v>50</v>
      </c>
      <c r="K154" t="s">
        <v>60642</v>
      </c>
    </row>
    <row r="155" spans="1:11">
      <c r="A155" s="14">
        <v>42891.331354166665</v>
      </c>
      <c r="B155" t="s">
        <v>53869</v>
      </c>
      <c r="C155" s="7" t="s">
        <v>27970</v>
      </c>
      <c r="D155" t="s">
        <v>49920</v>
      </c>
      <c r="E155" t="s">
        <v>51472</v>
      </c>
      <c r="F155" t="s">
        <v>49923</v>
      </c>
      <c r="G155" s="14">
        <v>42891.331365740742</v>
      </c>
      <c r="H155">
        <v>50</v>
      </c>
      <c r="I155">
        <v>0</v>
      </c>
      <c r="J155">
        <v>50</v>
      </c>
      <c r="K155" t="s">
        <v>60642</v>
      </c>
    </row>
    <row r="156" spans="1:11">
      <c r="A156" s="14">
        <v>42891.331504629627</v>
      </c>
      <c r="B156" t="s">
        <v>53870</v>
      </c>
      <c r="C156" s="7" t="s">
        <v>27974</v>
      </c>
      <c r="D156" t="s">
        <v>49920</v>
      </c>
      <c r="E156" t="s">
        <v>51472</v>
      </c>
      <c r="F156" t="s">
        <v>49923</v>
      </c>
      <c r="G156" s="14">
        <v>42891.331504629627</v>
      </c>
      <c r="H156">
        <v>1300</v>
      </c>
      <c r="I156">
        <v>0</v>
      </c>
      <c r="J156">
        <v>1300</v>
      </c>
      <c r="K156" t="s">
        <v>60642</v>
      </c>
    </row>
    <row r="157" spans="1:11">
      <c r="A157" s="14">
        <v>42891.331597222219</v>
      </c>
      <c r="B157" t="s">
        <v>53871</v>
      </c>
      <c r="C157" s="7" t="s">
        <v>27982</v>
      </c>
      <c r="D157" t="s">
        <v>49920</v>
      </c>
      <c r="E157" t="s">
        <v>51472</v>
      </c>
      <c r="F157" t="s">
        <v>49923</v>
      </c>
      <c r="G157" s="14">
        <v>42891.331597222219</v>
      </c>
      <c r="H157">
        <v>400</v>
      </c>
      <c r="I157">
        <v>0</v>
      </c>
      <c r="J157">
        <v>400</v>
      </c>
      <c r="K157" t="s">
        <v>60642</v>
      </c>
    </row>
    <row r="158" spans="1:11">
      <c r="A158" s="14">
        <v>42891.331689814811</v>
      </c>
      <c r="B158" t="s">
        <v>53872</v>
      </c>
      <c r="C158" s="7" t="s">
        <v>27986</v>
      </c>
      <c r="D158" t="s">
        <v>49920</v>
      </c>
      <c r="E158" t="s">
        <v>51472</v>
      </c>
      <c r="F158" t="s">
        <v>49923</v>
      </c>
      <c r="G158" s="14">
        <v>42891.331689814811</v>
      </c>
      <c r="H158">
        <v>20</v>
      </c>
      <c r="I158">
        <v>0</v>
      </c>
      <c r="J158">
        <v>20</v>
      </c>
      <c r="K158" t="s">
        <v>60642</v>
      </c>
    </row>
    <row r="159" spans="1:11">
      <c r="A159" s="14">
        <v>42891.331724537034</v>
      </c>
      <c r="B159" t="s">
        <v>53873</v>
      </c>
      <c r="C159" s="7" t="s">
        <v>27978</v>
      </c>
      <c r="D159" t="s">
        <v>49920</v>
      </c>
      <c r="E159" t="s">
        <v>51472</v>
      </c>
      <c r="F159" t="s">
        <v>49923</v>
      </c>
      <c r="G159" s="14">
        <v>42891.331724537034</v>
      </c>
      <c r="H159">
        <v>882</v>
      </c>
      <c r="I159">
        <v>0</v>
      </c>
      <c r="J159">
        <v>882</v>
      </c>
      <c r="K159" t="s">
        <v>60642</v>
      </c>
    </row>
    <row r="160" spans="1:11">
      <c r="A160" s="14">
        <v>42891.331944444442</v>
      </c>
      <c r="B160" t="s">
        <v>53874</v>
      </c>
      <c r="C160" s="7" t="s">
        <v>27990</v>
      </c>
      <c r="D160" t="s">
        <v>49920</v>
      </c>
      <c r="E160" t="s">
        <v>51472</v>
      </c>
      <c r="F160" t="s">
        <v>49923</v>
      </c>
      <c r="G160" s="14">
        <v>42891.331956018519</v>
      </c>
      <c r="H160">
        <v>30</v>
      </c>
      <c r="I160">
        <v>0</v>
      </c>
      <c r="J160">
        <v>30</v>
      </c>
      <c r="K160" t="s">
        <v>60642</v>
      </c>
    </row>
    <row r="161" spans="1:11">
      <c r="A161" s="14">
        <v>42891.332314814812</v>
      </c>
      <c r="B161" t="s">
        <v>53875</v>
      </c>
      <c r="C161" s="7" t="s">
        <v>27994</v>
      </c>
      <c r="D161" t="s">
        <v>49920</v>
      </c>
      <c r="E161" t="s">
        <v>51472</v>
      </c>
      <c r="F161" t="s">
        <v>52707</v>
      </c>
      <c r="G161" s="14">
        <v>42891.332407407404</v>
      </c>
      <c r="H161">
        <v>882</v>
      </c>
      <c r="I161">
        <v>0</v>
      </c>
      <c r="J161">
        <v>882</v>
      </c>
      <c r="K161" t="s">
        <v>60642</v>
      </c>
    </row>
    <row r="162" spans="1:11">
      <c r="A162" s="14">
        <v>42891.332418981481</v>
      </c>
      <c r="B162" t="s">
        <v>53876</v>
      </c>
      <c r="C162" s="7" t="s">
        <v>28002</v>
      </c>
      <c r="D162" t="s">
        <v>49920</v>
      </c>
      <c r="E162" t="s">
        <v>51472</v>
      </c>
      <c r="F162" t="s">
        <v>49923</v>
      </c>
      <c r="G162" s="14">
        <v>42891.332418981481</v>
      </c>
      <c r="H162">
        <v>2000</v>
      </c>
      <c r="I162">
        <v>0</v>
      </c>
      <c r="J162">
        <v>2000</v>
      </c>
      <c r="K162" t="s">
        <v>60642</v>
      </c>
    </row>
    <row r="163" spans="1:11">
      <c r="A163" s="14">
        <v>42891.332488425927</v>
      </c>
      <c r="B163" t="s">
        <v>53877</v>
      </c>
      <c r="C163" s="7" t="s">
        <v>27998</v>
      </c>
      <c r="D163" t="s">
        <v>49920</v>
      </c>
      <c r="E163" t="s">
        <v>51472</v>
      </c>
      <c r="F163" t="s">
        <v>52707</v>
      </c>
      <c r="G163" s="14">
        <v>42891.332488425927</v>
      </c>
      <c r="H163">
        <v>300</v>
      </c>
      <c r="I163">
        <v>0</v>
      </c>
      <c r="J163">
        <v>300</v>
      </c>
      <c r="K163" t="s">
        <v>60642</v>
      </c>
    </row>
    <row r="164" spans="1:11">
      <c r="A164" s="14">
        <v>42891.332604166666</v>
      </c>
      <c r="B164" t="s">
        <v>53878</v>
      </c>
      <c r="C164" s="7" t="s">
        <v>28005</v>
      </c>
      <c r="D164" t="s">
        <v>49920</v>
      </c>
      <c r="E164" t="s">
        <v>51472</v>
      </c>
      <c r="F164" t="s">
        <v>52707</v>
      </c>
      <c r="G164" s="14">
        <v>42891.332604166666</v>
      </c>
      <c r="H164">
        <v>400</v>
      </c>
      <c r="I164">
        <v>0</v>
      </c>
      <c r="J164">
        <v>400</v>
      </c>
      <c r="K164" t="s">
        <v>60642</v>
      </c>
    </row>
    <row r="165" spans="1:11">
      <c r="A165" s="14">
        <v>42891.333078703705</v>
      </c>
      <c r="B165" t="s">
        <v>53879</v>
      </c>
      <c r="C165" s="7" t="s">
        <v>28012</v>
      </c>
      <c r="D165" t="s">
        <v>49920</v>
      </c>
      <c r="E165" t="s">
        <v>51472</v>
      </c>
      <c r="F165" t="s">
        <v>52707</v>
      </c>
      <c r="G165" s="14">
        <v>42891.333078703705</v>
      </c>
      <c r="H165">
        <v>882</v>
      </c>
      <c r="I165">
        <v>0</v>
      </c>
      <c r="J165">
        <v>882</v>
      </c>
      <c r="K165" t="s">
        <v>60642</v>
      </c>
    </row>
    <row r="166" spans="1:11">
      <c r="A166" s="14">
        <v>42891.333148148151</v>
      </c>
      <c r="B166" t="s">
        <v>53880</v>
      </c>
      <c r="C166" s="7" t="s">
        <v>28016</v>
      </c>
      <c r="D166" t="s">
        <v>49920</v>
      </c>
      <c r="E166" t="s">
        <v>51472</v>
      </c>
      <c r="F166" t="s">
        <v>49923</v>
      </c>
      <c r="G166" s="14">
        <v>42891.333148148151</v>
      </c>
      <c r="H166">
        <v>20</v>
      </c>
      <c r="I166">
        <v>0</v>
      </c>
      <c r="J166">
        <v>20</v>
      </c>
      <c r="K166" t="s">
        <v>60642</v>
      </c>
    </row>
    <row r="167" spans="1:11">
      <c r="A167" s="14">
        <v>42891.333321759259</v>
      </c>
      <c r="B167" t="s">
        <v>53881</v>
      </c>
      <c r="C167" s="7" t="s">
        <v>28009</v>
      </c>
      <c r="D167" t="s">
        <v>49920</v>
      </c>
      <c r="E167" t="s">
        <v>51472</v>
      </c>
      <c r="F167" t="s">
        <v>49923</v>
      </c>
      <c r="G167" s="14">
        <v>42891.333321759259</v>
      </c>
      <c r="H167">
        <v>20</v>
      </c>
      <c r="I167">
        <v>0</v>
      </c>
      <c r="J167">
        <v>20</v>
      </c>
      <c r="K167" t="s">
        <v>60642</v>
      </c>
    </row>
    <row r="168" spans="1:11">
      <c r="A168" s="14">
        <v>42891.333449074074</v>
      </c>
      <c r="B168" t="s">
        <v>53882</v>
      </c>
      <c r="C168" s="7" t="s">
        <v>28024</v>
      </c>
      <c r="D168" t="s">
        <v>49920</v>
      </c>
      <c r="E168" t="s">
        <v>51472</v>
      </c>
      <c r="F168" t="s">
        <v>49923</v>
      </c>
      <c r="G168" s="14">
        <v>42891.333449074074</v>
      </c>
      <c r="H168">
        <v>755</v>
      </c>
      <c r="I168">
        <v>0</v>
      </c>
      <c r="J168">
        <v>755</v>
      </c>
      <c r="K168" t="s">
        <v>60642</v>
      </c>
    </row>
    <row r="169" spans="1:11">
      <c r="A169" s="14">
        <v>42891.333506944444</v>
      </c>
      <c r="B169" t="s">
        <v>53883</v>
      </c>
      <c r="C169" s="7" t="s">
        <v>28020</v>
      </c>
      <c r="D169" t="s">
        <v>49920</v>
      </c>
      <c r="E169" t="s">
        <v>51472</v>
      </c>
      <c r="F169" t="s">
        <v>49923</v>
      </c>
      <c r="G169" s="14">
        <v>42891.333506944444</v>
      </c>
      <c r="H169">
        <v>20</v>
      </c>
      <c r="I169">
        <v>0</v>
      </c>
      <c r="J169">
        <v>20</v>
      </c>
      <c r="K169" t="s">
        <v>60642</v>
      </c>
    </row>
    <row r="170" spans="1:11">
      <c r="A170" s="14">
        <v>42891.333726851852</v>
      </c>
      <c r="B170" t="s">
        <v>53884</v>
      </c>
      <c r="C170" s="7" t="s">
        <v>28028</v>
      </c>
      <c r="D170" t="s">
        <v>49920</v>
      </c>
      <c r="E170" t="s">
        <v>51472</v>
      </c>
      <c r="F170" t="s">
        <v>49923</v>
      </c>
      <c r="G170" s="14">
        <v>42891.333726851852</v>
      </c>
      <c r="H170">
        <v>10</v>
      </c>
      <c r="I170">
        <v>0</v>
      </c>
      <c r="J170">
        <v>10</v>
      </c>
      <c r="K170" t="s">
        <v>60642</v>
      </c>
    </row>
    <row r="171" spans="1:11">
      <c r="A171" s="14">
        <v>42891.33390046296</v>
      </c>
      <c r="B171" t="s">
        <v>53885</v>
      </c>
      <c r="C171" s="7" t="s">
        <v>28035</v>
      </c>
      <c r="D171" t="s">
        <v>49920</v>
      </c>
      <c r="E171" t="s">
        <v>51472</v>
      </c>
      <c r="F171" t="s">
        <v>49923</v>
      </c>
      <c r="G171" s="14">
        <v>42891.33390046296</v>
      </c>
      <c r="H171">
        <v>20</v>
      </c>
      <c r="I171">
        <v>0</v>
      </c>
      <c r="J171">
        <v>20</v>
      </c>
      <c r="K171" t="s">
        <v>60642</v>
      </c>
    </row>
    <row r="172" spans="1:11">
      <c r="A172" s="14">
        <v>42891.334050925929</v>
      </c>
      <c r="B172" t="s">
        <v>53886</v>
      </c>
      <c r="C172" s="7" t="s">
        <v>28032</v>
      </c>
      <c r="D172" t="s">
        <v>49920</v>
      </c>
      <c r="E172" t="s">
        <v>51472</v>
      </c>
      <c r="F172" t="s">
        <v>49923</v>
      </c>
      <c r="G172" s="14">
        <v>42891.334062499998</v>
      </c>
      <c r="H172">
        <v>100</v>
      </c>
      <c r="I172">
        <v>0</v>
      </c>
      <c r="J172">
        <v>100</v>
      </c>
      <c r="K172" t="s">
        <v>60642</v>
      </c>
    </row>
    <row r="173" spans="1:11">
      <c r="A173" s="14">
        <v>42891.334201388891</v>
      </c>
      <c r="B173" t="s">
        <v>53887</v>
      </c>
      <c r="C173" s="7" t="s">
        <v>28039</v>
      </c>
      <c r="D173" t="s">
        <v>49920</v>
      </c>
      <c r="E173" t="s">
        <v>51472</v>
      </c>
      <c r="F173" t="s">
        <v>49923</v>
      </c>
      <c r="G173" s="14">
        <v>42891.334386574075</v>
      </c>
      <c r="H173">
        <v>760</v>
      </c>
      <c r="I173">
        <v>0</v>
      </c>
      <c r="J173">
        <v>760</v>
      </c>
      <c r="K173" t="s">
        <v>60642</v>
      </c>
    </row>
    <row r="174" spans="1:11">
      <c r="A174" s="14">
        <v>42891.334317129629</v>
      </c>
      <c r="B174" t="s">
        <v>53888</v>
      </c>
      <c r="C174" s="7" t="s">
        <v>28043</v>
      </c>
      <c r="D174" t="s">
        <v>49920</v>
      </c>
      <c r="E174" t="s">
        <v>51472</v>
      </c>
      <c r="F174" t="s">
        <v>49923</v>
      </c>
      <c r="G174" s="14">
        <v>42891.334317129629</v>
      </c>
      <c r="H174">
        <v>100</v>
      </c>
      <c r="I174">
        <v>0</v>
      </c>
      <c r="J174">
        <v>100</v>
      </c>
      <c r="K174" t="s">
        <v>60642</v>
      </c>
    </row>
    <row r="175" spans="1:11">
      <c r="A175" s="14">
        <v>42891.334421296298</v>
      </c>
      <c r="B175" t="s">
        <v>53889</v>
      </c>
      <c r="C175" s="7" t="s">
        <v>28047</v>
      </c>
      <c r="D175" t="s">
        <v>49920</v>
      </c>
      <c r="E175" t="s">
        <v>51472</v>
      </c>
      <c r="F175" t="s">
        <v>49923</v>
      </c>
      <c r="G175" s="14">
        <v>42891.334421296298</v>
      </c>
      <c r="H175">
        <v>500</v>
      </c>
      <c r="I175">
        <v>0.45</v>
      </c>
      <c r="J175">
        <v>500</v>
      </c>
      <c r="K175" t="s">
        <v>60642</v>
      </c>
    </row>
    <row r="176" spans="1:11">
      <c r="A176" s="14">
        <v>42891.335405092592</v>
      </c>
      <c r="B176" t="s">
        <v>53890</v>
      </c>
      <c r="C176" s="7" t="s">
        <v>28051</v>
      </c>
      <c r="D176" t="s">
        <v>49920</v>
      </c>
      <c r="E176" t="s">
        <v>51472</v>
      </c>
      <c r="F176" t="s">
        <v>49923</v>
      </c>
      <c r="G176" s="14">
        <v>42891.335416666669</v>
      </c>
      <c r="H176">
        <v>20</v>
      </c>
      <c r="I176">
        <v>0</v>
      </c>
      <c r="J176">
        <v>20</v>
      </c>
      <c r="K176" t="s">
        <v>60642</v>
      </c>
    </row>
    <row r="177" spans="1:11">
      <c r="A177" s="14">
        <v>42891.335520833331</v>
      </c>
      <c r="B177" t="s">
        <v>53891</v>
      </c>
      <c r="C177" s="7" t="s">
        <v>28055</v>
      </c>
      <c r="D177" t="s">
        <v>49920</v>
      </c>
      <c r="E177" t="s">
        <v>51472</v>
      </c>
      <c r="F177" t="s">
        <v>49923</v>
      </c>
      <c r="G177" s="14">
        <v>42891.335520833331</v>
      </c>
      <c r="H177">
        <v>200</v>
      </c>
      <c r="I177">
        <v>0</v>
      </c>
      <c r="J177">
        <v>200</v>
      </c>
      <c r="K177" t="s">
        <v>60642</v>
      </c>
    </row>
    <row r="178" spans="1:11">
      <c r="A178" s="14">
        <v>42891.335659722223</v>
      </c>
      <c r="B178" t="s">
        <v>53892</v>
      </c>
      <c r="C178" s="7" t="s">
        <v>28059</v>
      </c>
      <c r="D178" t="s">
        <v>49920</v>
      </c>
      <c r="E178" t="s">
        <v>51472</v>
      </c>
      <c r="F178" t="s">
        <v>49923</v>
      </c>
      <c r="G178" s="14">
        <v>42891.335659722223</v>
      </c>
      <c r="H178">
        <v>1000</v>
      </c>
      <c r="I178">
        <v>0</v>
      </c>
      <c r="J178">
        <v>1000</v>
      </c>
      <c r="K178" t="s">
        <v>60642</v>
      </c>
    </row>
    <row r="179" spans="1:11">
      <c r="A179" s="14">
        <v>42891.335810185185</v>
      </c>
      <c r="B179" t="s">
        <v>53893</v>
      </c>
      <c r="C179" s="7" t="s">
        <v>28062</v>
      </c>
      <c r="D179" t="s">
        <v>49920</v>
      </c>
      <c r="E179" t="s">
        <v>51472</v>
      </c>
      <c r="F179" t="s">
        <v>49923</v>
      </c>
      <c r="G179" s="14">
        <v>42891.335810185185</v>
      </c>
      <c r="H179">
        <v>300</v>
      </c>
      <c r="I179">
        <v>0</v>
      </c>
      <c r="J179">
        <v>300</v>
      </c>
      <c r="K179" t="s">
        <v>60642</v>
      </c>
    </row>
    <row r="180" spans="1:11">
      <c r="A180" s="14">
        <v>42891.3359375</v>
      </c>
      <c r="B180" t="s">
        <v>53894</v>
      </c>
      <c r="C180" s="7" t="s">
        <v>28065</v>
      </c>
      <c r="D180" t="s">
        <v>49920</v>
      </c>
      <c r="E180" t="s">
        <v>51472</v>
      </c>
      <c r="F180" t="s">
        <v>49923</v>
      </c>
      <c r="G180" s="14">
        <v>42891.3359375</v>
      </c>
      <c r="H180">
        <v>20</v>
      </c>
      <c r="I180">
        <v>0</v>
      </c>
      <c r="J180">
        <v>20</v>
      </c>
      <c r="K180" t="s">
        <v>60642</v>
      </c>
    </row>
    <row r="181" spans="1:11">
      <c r="A181" s="14">
        <v>42891.336388888885</v>
      </c>
      <c r="B181" t="s">
        <v>53895</v>
      </c>
      <c r="C181" s="7" t="s">
        <v>28077</v>
      </c>
      <c r="D181" t="s">
        <v>49920</v>
      </c>
      <c r="E181" t="s">
        <v>51472</v>
      </c>
      <c r="F181" t="s">
        <v>51473</v>
      </c>
      <c r="G181" s="14">
        <v>42891.336400462962</v>
      </c>
      <c r="H181">
        <v>20</v>
      </c>
      <c r="I181">
        <v>0</v>
      </c>
      <c r="J181">
        <v>20</v>
      </c>
      <c r="K181" t="s">
        <v>60642</v>
      </c>
    </row>
    <row r="182" spans="1:11">
      <c r="A182" s="14">
        <v>42891.336423611108</v>
      </c>
      <c r="B182" t="s">
        <v>53896</v>
      </c>
      <c r="C182" s="7" t="s">
        <v>28069</v>
      </c>
      <c r="D182" t="s">
        <v>49920</v>
      </c>
      <c r="E182" t="s">
        <v>51472</v>
      </c>
      <c r="F182" t="s">
        <v>49923</v>
      </c>
      <c r="G182" s="14">
        <v>42891.336435185185</v>
      </c>
      <c r="H182">
        <v>100</v>
      </c>
      <c r="I182">
        <v>0.44</v>
      </c>
      <c r="J182">
        <v>100</v>
      </c>
      <c r="K182" t="s">
        <v>60642</v>
      </c>
    </row>
    <row r="183" spans="1:11">
      <c r="A183" s="14">
        <v>42891.336562500001</v>
      </c>
      <c r="B183" t="s">
        <v>53897</v>
      </c>
      <c r="C183" s="7" t="s">
        <v>28073</v>
      </c>
      <c r="D183" t="s">
        <v>49920</v>
      </c>
      <c r="E183" t="s">
        <v>51472</v>
      </c>
      <c r="F183" t="s">
        <v>49923</v>
      </c>
      <c r="G183" s="14">
        <v>42891.336574074077</v>
      </c>
      <c r="H183">
        <v>200</v>
      </c>
      <c r="I183">
        <v>0</v>
      </c>
      <c r="J183">
        <v>200</v>
      </c>
      <c r="K183" t="s">
        <v>60642</v>
      </c>
    </row>
    <row r="184" spans="1:11">
      <c r="A184" s="14">
        <v>42891.337013888886</v>
      </c>
      <c r="B184" t="s">
        <v>53898</v>
      </c>
      <c r="C184" s="7" t="s">
        <v>28081</v>
      </c>
      <c r="D184" t="s">
        <v>49920</v>
      </c>
      <c r="E184" t="s">
        <v>51472</v>
      </c>
      <c r="F184" t="s">
        <v>49923</v>
      </c>
      <c r="G184" s="14">
        <v>42891.337013888886</v>
      </c>
      <c r="H184">
        <v>400</v>
      </c>
      <c r="I184">
        <v>0.41</v>
      </c>
      <c r="J184">
        <v>400</v>
      </c>
      <c r="K184" t="s">
        <v>60642</v>
      </c>
    </row>
    <row r="185" spans="1:11">
      <c r="A185" s="14">
        <v>42891.337291666663</v>
      </c>
      <c r="B185" t="s">
        <v>53899</v>
      </c>
      <c r="C185" s="7" t="s">
        <v>28088</v>
      </c>
      <c r="D185" t="s">
        <v>49920</v>
      </c>
      <c r="E185" t="s">
        <v>51472</v>
      </c>
      <c r="F185" t="s">
        <v>49923</v>
      </c>
      <c r="G185" s="14">
        <v>42891.337291666663</v>
      </c>
      <c r="H185">
        <v>200</v>
      </c>
      <c r="I185">
        <v>0</v>
      </c>
      <c r="J185">
        <v>200</v>
      </c>
      <c r="K185" t="s">
        <v>60642</v>
      </c>
    </row>
    <row r="186" spans="1:11">
      <c r="A186" s="14">
        <v>42891.337395833332</v>
      </c>
      <c r="B186" t="s">
        <v>53900</v>
      </c>
      <c r="C186" s="7" t="s">
        <v>28085</v>
      </c>
      <c r="D186" t="s">
        <v>49920</v>
      </c>
      <c r="E186" t="s">
        <v>51472</v>
      </c>
      <c r="F186" t="s">
        <v>49923</v>
      </c>
      <c r="G186" s="14">
        <v>42891.337395833332</v>
      </c>
      <c r="H186">
        <v>150</v>
      </c>
      <c r="I186">
        <v>0</v>
      </c>
      <c r="J186">
        <v>150</v>
      </c>
      <c r="K186" t="s">
        <v>60642</v>
      </c>
    </row>
    <row r="187" spans="1:11">
      <c r="A187" s="14">
        <v>42891.337534722225</v>
      </c>
      <c r="B187" t="s">
        <v>53901</v>
      </c>
      <c r="C187" s="7" t="s">
        <v>28092</v>
      </c>
      <c r="D187" t="s">
        <v>49920</v>
      </c>
      <c r="E187" t="s">
        <v>51472</v>
      </c>
      <c r="F187" t="s">
        <v>49923</v>
      </c>
      <c r="G187" s="14">
        <v>42891.337534722225</v>
      </c>
      <c r="H187">
        <v>50</v>
      </c>
      <c r="I187">
        <v>0</v>
      </c>
      <c r="J187">
        <v>50</v>
      </c>
      <c r="K187" t="s">
        <v>60642</v>
      </c>
    </row>
    <row r="188" spans="1:11">
      <c r="A188" s="14">
        <v>42891.338067129633</v>
      </c>
      <c r="B188" t="s">
        <v>53902</v>
      </c>
      <c r="C188" s="7" t="s">
        <v>28104</v>
      </c>
      <c r="D188" t="s">
        <v>49920</v>
      </c>
      <c r="E188" t="s">
        <v>51472</v>
      </c>
      <c r="F188" t="s">
        <v>51473</v>
      </c>
      <c r="G188" s="14">
        <v>42891.338078703702</v>
      </c>
      <c r="H188">
        <v>500</v>
      </c>
      <c r="I188">
        <v>0</v>
      </c>
      <c r="J188">
        <v>500</v>
      </c>
      <c r="K188" t="s">
        <v>60642</v>
      </c>
    </row>
    <row r="189" spans="1:11">
      <c r="A189" s="14">
        <v>42891.338090277779</v>
      </c>
      <c r="B189" t="s">
        <v>53903</v>
      </c>
      <c r="C189" s="7" t="s">
        <v>28100</v>
      </c>
      <c r="D189" t="s">
        <v>49920</v>
      </c>
      <c r="E189" t="s">
        <v>51472</v>
      </c>
      <c r="F189" t="s">
        <v>49923</v>
      </c>
      <c r="G189" s="14">
        <v>42891.338101851848</v>
      </c>
      <c r="H189">
        <v>100</v>
      </c>
      <c r="I189">
        <v>0</v>
      </c>
      <c r="J189">
        <v>100</v>
      </c>
      <c r="K189" t="s">
        <v>60642</v>
      </c>
    </row>
    <row r="190" spans="1:11">
      <c r="A190" s="14">
        <v>42891.338090277779</v>
      </c>
      <c r="B190" t="s">
        <v>53904</v>
      </c>
      <c r="C190" s="7" t="s">
        <v>28108</v>
      </c>
      <c r="D190" t="s">
        <v>49920</v>
      </c>
      <c r="E190" t="s">
        <v>51472</v>
      </c>
      <c r="F190" t="s">
        <v>49923</v>
      </c>
      <c r="G190" s="14">
        <v>42891.338090277779</v>
      </c>
      <c r="H190">
        <v>50</v>
      </c>
      <c r="I190">
        <v>0</v>
      </c>
      <c r="J190">
        <v>50</v>
      </c>
      <c r="K190" t="s">
        <v>60642</v>
      </c>
    </row>
    <row r="191" spans="1:11">
      <c r="A191" s="14">
        <v>42891.338101851848</v>
      </c>
      <c r="B191" t="s">
        <v>53905</v>
      </c>
      <c r="C191" s="7" t="s">
        <v>28096</v>
      </c>
      <c r="D191" t="s">
        <v>49920</v>
      </c>
      <c r="E191" t="s">
        <v>51472</v>
      </c>
      <c r="F191" t="s">
        <v>49923</v>
      </c>
      <c r="G191" s="14">
        <v>42891.338101851848</v>
      </c>
      <c r="H191">
        <v>2000</v>
      </c>
      <c r="I191">
        <v>0</v>
      </c>
      <c r="J191">
        <v>2000</v>
      </c>
      <c r="K191" t="s">
        <v>60642</v>
      </c>
    </row>
    <row r="192" spans="1:11">
      <c r="A192" s="14">
        <v>42891.33865740741</v>
      </c>
      <c r="B192" t="s">
        <v>53906</v>
      </c>
      <c r="C192" s="7" t="s">
        <v>28112</v>
      </c>
      <c r="D192" t="s">
        <v>49920</v>
      </c>
      <c r="E192" t="s">
        <v>51472</v>
      </c>
      <c r="F192" t="s">
        <v>49923</v>
      </c>
      <c r="G192" s="14">
        <v>42891.33865740741</v>
      </c>
      <c r="H192">
        <v>200</v>
      </c>
      <c r="I192">
        <v>0.51</v>
      </c>
      <c r="J192">
        <v>200</v>
      </c>
      <c r="K192" t="s">
        <v>60642</v>
      </c>
    </row>
    <row r="193" spans="1:11">
      <c r="A193" s="14">
        <v>42891.338738425926</v>
      </c>
      <c r="B193" t="s">
        <v>53907</v>
      </c>
      <c r="C193" s="7" t="s">
        <v>28116</v>
      </c>
      <c r="D193" t="s">
        <v>49920</v>
      </c>
      <c r="E193" t="s">
        <v>51472</v>
      </c>
      <c r="F193" t="s">
        <v>49923</v>
      </c>
      <c r="G193" s="14">
        <v>42891.338738425926</v>
      </c>
      <c r="H193">
        <v>50</v>
      </c>
      <c r="I193">
        <v>0</v>
      </c>
      <c r="J193">
        <v>50</v>
      </c>
      <c r="K193" t="s">
        <v>60642</v>
      </c>
    </row>
    <row r="194" spans="1:11">
      <c r="A194" s="14">
        <v>42891.338831018518</v>
      </c>
      <c r="B194" t="s">
        <v>53908</v>
      </c>
      <c r="C194" s="7" t="s">
        <v>28120</v>
      </c>
      <c r="D194" t="s">
        <v>49920</v>
      </c>
      <c r="E194" t="s">
        <v>51472</v>
      </c>
      <c r="F194" t="s">
        <v>49923</v>
      </c>
      <c r="G194" s="14">
        <v>42891.339189814818</v>
      </c>
      <c r="H194">
        <v>500</v>
      </c>
      <c r="I194">
        <v>0</v>
      </c>
      <c r="J194">
        <v>500</v>
      </c>
      <c r="K194" t="s">
        <v>60642</v>
      </c>
    </row>
    <row r="195" spans="1:11">
      <c r="A195" s="14">
        <v>42891.33902777778</v>
      </c>
      <c r="B195" t="s">
        <v>53909</v>
      </c>
      <c r="C195" s="7" t="s">
        <v>28128</v>
      </c>
      <c r="D195" t="s">
        <v>49920</v>
      </c>
      <c r="E195" t="s">
        <v>51472</v>
      </c>
      <c r="F195" t="s">
        <v>49923</v>
      </c>
      <c r="G195" s="14">
        <v>42891.33902777778</v>
      </c>
      <c r="H195">
        <v>300</v>
      </c>
      <c r="I195">
        <v>0</v>
      </c>
      <c r="J195">
        <v>300</v>
      </c>
      <c r="K195" t="s">
        <v>60642</v>
      </c>
    </row>
    <row r="196" spans="1:11">
      <c r="A196" s="14">
        <v>42891.339062500003</v>
      </c>
      <c r="B196" t="s">
        <v>53910</v>
      </c>
      <c r="C196" s="7" t="s">
        <v>28132</v>
      </c>
      <c r="D196" t="s">
        <v>49920</v>
      </c>
      <c r="E196" t="s">
        <v>51472</v>
      </c>
      <c r="F196" t="s">
        <v>49923</v>
      </c>
      <c r="G196" s="14">
        <v>42891.339062500003</v>
      </c>
      <c r="H196">
        <v>1000</v>
      </c>
      <c r="I196">
        <v>0</v>
      </c>
      <c r="J196">
        <v>1000</v>
      </c>
      <c r="K196" t="s">
        <v>60642</v>
      </c>
    </row>
    <row r="197" spans="1:11">
      <c r="A197" s="14">
        <v>42891.339120370372</v>
      </c>
      <c r="B197" t="s">
        <v>53911</v>
      </c>
      <c r="C197" s="7" t="s">
        <v>28124</v>
      </c>
      <c r="D197" t="s">
        <v>49920</v>
      </c>
      <c r="E197" t="s">
        <v>51472</v>
      </c>
      <c r="F197" t="s">
        <v>49923</v>
      </c>
      <c r="G197" s="14">
        <v>42891.339467592596</v>
      </c>
      <c r="H197">
        <v>200</v>
      </c>
      <c r="I197">
        <v>0</v>
      </c>
      <c r="J197">
        <v>200</v>
      </c>
      <c r="K197" t="s">
        <v>60642</v>
      </c>
    </row>
    <row r="198" spans="1:11">
      <c r="A198" s="14">
        <v>42891.339270833334</v>
      </c>
      <c r="B198" t="s">
        <v>53912</v>
      </c>
      <c r="C198" s="7" t="s">
        <v>28136</v>
      </c>
      <c r="D198" t="s">
        <v>49920</v>
      </c>
      <c r="E198" t="s">
        <v>51472</v>
      </c>
      <c r="F198" t="s">
        <v>49923</v>
      </c>
      <c r="G198" s="14">
        <v>42891.339270833334</v>
      </c>
      <c r="H198">
        <v>200</v>
      </c>
      <c r="I198">
        <v>0</v>
      </c>
      <c r="J198">
        <v>200</v>
      </c>
      <c r="K198" t="s">
        <v>60642</v>
      </c>
    </row>
    <row r="199" spans="1:11">
      <c r="A199" s="14">
        <v>42891.339305555557</v>
      </c>
      <c r="B199" t="s">
        <v>53913</v>
      </c>
      <c r="C199" s="7" t="s">
        <v>28140</v>
      </c>
      <c r="D199" t="s">
        <v>49920</v>
      </c>
      <c r="E199" t="s">
        <v>51472</v>
      </c>
      <c r="F199" t="s">
        <v>49923</v>
      </c>
      <c r="G199" s="14">
        <v>42891.339305555557</v>
      </c>
      <c r="H199">
        <v>200</v>
      </c>
      <c r="I199">
        <v>0</v>
      </c>
      <c r="J199">
        <v>200</v>
      </c>
      <c r="K199" t="s">
        <v>60642</v>
      </c>
    </row>
    <row r="200" spans="1:11">
      <c r="A200" s="14">
        <v>42891.339571759258</v>
      </c>
      <c r="B200" t="s">
        <v>53914</v>
      </c>
      <c r="C200" s="7" t="s">
        <v>28144</v>
      </c>
      <c r="D200" t="s">
        <v>49920</v>
      </c>
      <c r="E200" t="s">
        <v>51472</v>
      </c>
      <c r="F200" t="s">
        <v>49923</v>
      </c>
      <c r="G200" s="14">
        <v>42891.339583333334</v>
      </c>
      <c r="H200">
        <v>100</v>
      </c>
      <c r="I200">
        <v>0</v>
      </c>
      <c r="J200">
        <v>100</v>
      </c>
      <c r="K200" t="s">
        <v>60642</v>
      </c>
    </row>
    <row r="201" spans="1:11">
      <c r="A201" s="14">
        <v>42891.339583333334</v>
      </c>
      <c r="B201" t="s">
        <v>53915</v>
      </c>
      <c r="C201" s="7" t="s">
        <v>28148</v>
      </c>
      <c r="D201" t="s">
        <v>49920</v>
      </c>
      <c r="E201" t="s">
        <v>51472</v>
      </c>
      <c r="F201" t="s">
        <v>49923</v>
      </c>
      <c r="G201" s="14">
        <v>42891.339583333334</v>
      </c>
      <c r="H201">
        <v>500</v>
      </c>
      <c r="I201">
        <v>0</v>
      </c>
      <c r="J201">
        <v>500</v>
      </c>
      <c r="K201" t="s">
        <v>60642</v>
      </c>
    </row>
    <row r="202" spans="1:11">
      <c r="A202" s="14">
        <v>42891.339675925927</v>
      </c>
      <c r="B202" t="s">
        <v>53916</v>
      </c>
      <c r="C202" s="7" t="s">
        <v>28152</v>
      </c>
      <c r="D202" t="s">
        <v>49920</v>
      </c>
      <c r="E202" t="s">
        <v>51472</v>
      </c>
      <c r="F202" t="s">
        <v>49923</v>
      </c>
      <c r="G202" s="14">
        <v>42891.339675925927</v>
      </c>
      <c r="H202">
        <v>200</v>
      </c>
      <c r="I202">
        <v>0</v>
      </c>
      <c r="J202">
        <v>200</v>
      </c>
      <c r="K202" t="s">
        <v>60642</v>
      </c>
    </row>
    <row r="203" spans="1:11">
      <c r="A203" s="14">
        <v>42891.33971064815</v>
      </c>
      <c r="B203" t="s">
        <v>53917</v>
      </c>
      <c r="C203" s="7" t="s">
        <v>28156</v>
      </c>
      <c r="D203" t="s">
        <v>49920</v>
      </c>
      <c r="E203" t="s">
        <v>51472</v>
      </c>
      <c r="F203" t="s">
        <v>49923</v>
      </c>
      <c r="G203" s="14">
        <v>42891.339722222219</v>
      </c>
      <c r="H203">
        <v>1000</v>
      </c>
      <c r="I203">
        <v>0</v>
      </c>
      <c r="J203">
        <v>1000</v>
      </c>
      <c r="K203" t="s">
        <v>60642</v>
      </c>
    </row>
    <row r="204" spans="1:11">
      <c r="A204" s="14">
        <v>42891.339780092596</v>
      </c>
      <c r="B204" t="s">
        <v>53918</v>
      </c>
      <c r="C204" s="7" t="s">
        <v>28160</v>
      </c>
      <c r="D204" t="s">
        <v>49920</v>
      </c>
      <c r="E204" t="s">
        <v>51472</v>
      </c>
      <c r="F204" t="s">
        <v>49923</v>
      </c>
      <c r="G204" s="14">
        <v>42891.339780092596</v>
      </c>
      <c r="H204">
        <v>100</v>
      </c>
      <c r="I204">
        <v>0</v>
      </c>
      <c r="J204">
        <v>100</v>
      </c>
      <c r="K204" t="s">
        <v>60642</v>
      </c>
    </row>
    <row r="205" spans="1:11">
      <c r="A205" s="14">
        <v>42891.33997685185</v>
      </c>
      <c r="B205" t="s">
        <v>53919</v>
      </c>
      <c r="C205" s="7" t="s">
        <v>28164</v>
      </c>
      <c r="D205" t="s">
        <v>49920</v>
      </c>
      <c r="E205" t="s">
        <v>51472</v>
      </c>
      <c r="F205" t="s">
        <v>49923</v>
      </c>
      <c r="G205" s="14">
        <v>42891.33997685185</v>
      </c>
      <c r="H205">
        <v>1000</v>
      </c>
      <c r="I205">
        <v>0</v>
      </c>
      <c r="J205">
        <v>1000</v>
      </c>
      <c r="K205" t="s">
        <v>60642</v>
      </c>
    </row>
    <row r="206" spans="1:11">
      <c r="A206" s="14">
        <v>42891.340254629627</v>
      </c>
      <c r="B206" t="s">
        <v>53920</v>
      </c>
      <c r="C206" s="7" t="s">
        <v>28175</v>
      </c>
      <c r="D206" t="s">
        <v>49920</v>
      </c>
      <c r="E206" t="s">
        <v>51472</v>
      </c>
      <c r="F206" t="s">
        <v>49923</v>
      </c>
      <c r="G206" s="14">
        <v>42891.340266203704</v>
      </c>
      <c r="H206">
        <v>20</v>
      </c>
      <c r="I206">
        <v>0</v>
      </c>
      <c r="J206">
        <v>20</v>
      </c>
      <c r="K206" t="s">
        <v>60642</v>
      </c>
    </row>
    <row r="207" spans="1:11">
      <c r="A207" s="14">
        <v>42891.340254629627</v>
      </c>
      <c r="B207" t="s">
        <v>53921</v>
      </c>
      <c r="C207" s="7" t="s">
        <v>28172</v>
      </c>
      <c r="D207" t="s">
        <v>49920</v>
      </c>
      <c r="E207" t="s">
        <v>51472</v>
      </c>
      <c r="F207" t="s">
        <v>49923</v>
      </c>
      <c r="G207" s="14">
        <v>42891.340254629627</v>
      </c>
      <c r="H207">
        <v>100</v>
      </c>
      <c r="I207">
        <v>0</v>
      </c>
      <c r="J207">
        <v>100</v>
      </c>
      <c r="K207" t="s">
        <v>60642</v>
      </c>
    </row>
    <row r="208" spans="1:11">
      <c r="A208" s="14">
        <v>42891.340439814812</v>
      </c>
      <c r="B208" t="s">
        <v>53922</v>
      </c>
      <c r="C208" s="7" t="s">
        <v>28179</v>
      </c>
      <c r="D208" t="s">
        <v>49920</v>
      </c>
      <c r="E208" t="s">
        <v>51472</v>
      </c>
      <c r="F208" t="s">
        <v>49923</v>
      </c>
      <c r="G208" s="14">
        <v>42891.340451388889</v>
      </c>
      <c r="H208">
        <v>100</v>
      </c>
      <c r="I208">
        <v>0</v>
      </c>
      <c r="J208">
        <v>100</v>
      </c>
      <c r="K208" t="s">
        <v>60642</v>
      </c>
    </row>
    <row r="209" spans="1:11">
      <c r="A209" s="14">
        <v>42891.340532407405</v>
      </c>
      <c r="B209" t="s">
        <v>53923</v>
      </c>
      <c r="C209" s="7" t="s">
        <v>28168</v>
      </c>
      <c r="D209" t="s">
        <v>49920</v>
      </c>
      <c r="E209" t="s">
        <v>51472</v>
      </c>
      <c r="F209" t="s">
        <v>49923</v>
      </c>
      <c r="G209" s="14">
        <v>42891.340613425928</v>
      </c>
      <c r="H209">
        <v>1000</v>
      </c>
      <c r="I209">
        <v>0</v>
      </c>
      <c r="J209">
        <v>1000</v>
      </c>
      <c r="K209" t="s">
        <v>60642</v>
      </c>
    </row>
    <row r="210" spans="1:11">
      <c r="A210" s="14">
        <v>42891.34070601852</v>
      </c>
      <c r="B210" t="s">
        <v>53924</v>
      </c>
      <c r="C210" s="7" t="s">
        <v>28183</v>
      </c>
      <c r="D210" t="s">
        <v>49920</v>
      </c>
      <c r="E210" t="s">
        <v>51472</v>
      </c>
      <c r="F210" t="s">
        <v>49923</v>
      </c>
      <c r="G210" s="14">
        <v>42891.340717592589</v>
      </c>
      <c r="H210">
        <v>340</v>
      </c>
      <c r="I210">
        <v>0</v>
      </c>
      <c r="J210">
        <v>340</v>
      </c>
      <c r="K210" t="s">
        <v>60642</v>
      </c>
    </row>
    <row r="211" spans="1:11">
      <c r="A211" s="14">
        <v>42891.341180555559</v>
      </c>
      <c r="B211" t="s">
        <v>53925</v>
      </c>
      <c r="C211" s="7" t="s">
        <v>28187</v>
      </c>
      <c r="D211" t="s">
        <v>49920</v>
      </c>
      <c r="E211" t="s">
        <v>51472</v>
      </c>
      <c r="F211" t="s">
        <v>49923</v>
      </c>
      <c r="G211" s="14">
        <v>42891.341180555559</v>
      </c>
      <c r="H211">
        <v>20</v>
      </c>
      <c r="I211">
        <v>0</v>
      </c>
      <c r="J211">
        <v>20</v>
      </c>
      <c r="K211" t="s">
        <v>60642</v>
      </c>
    </row>
    <row r="212" spans="1:11">
      <c r="A212" s="14">
        <v>42891.341423611113</v>
      </c>
      <c r="B212" t="s">
        <v>53926</v>
      </c>
      <c r="C212" s="7" t="s">
        <v>28195</v>
      </c>
      <c r="D212" t="s">
        <v>49920</v>
      </c>
      <c r="E212" t="s">
        <v>51472</v>
      </c>
      <c r="F212" t="s">
        <v>49923</v>
      </c>
      <c r="G212" s="14">
        <v>42891.341423611113</v>
      </c>
      <c r="H212">
        <v>1000</v>
      </c>
      <c r="I212">
        <v>0</v>
      </c>
      <c r="J212">
        <v>1000</v>
      </c>
      <c r="K212" t="s">
        <v>60642</v>
      </c>
    </row>
    <row r="213" spans="1:11">
      <c r="A213" s="14">
        <v>42891.341435185182</v>
      </c>
      <c r="B213" t="s">
        <v>53927</v>
      </c>
      <c r="C213" s="7" t="s">
        <v>28191</v>
      </c>
      <c r="D213" t="s">
        <v>49920</v>
      </c>
      <c r="E213" t="s">
        <v>51472</v>
      </c>
      <c r="F213" t="s">
        <v>51473</v>
      </c>
      <c r="G213" s="14">
        <v>42891.341446759259</v>
      </c>
      <c r="H213">
        <v>600</v>
      </c>
      <c r="I213">
        <v>0</v>
      </c>
      <c r="J213">
        <v>600</v>
      </c>
      <c r="K213" t="s">
        <v>60642</v>
      </c>
    </row>
    <row r="214" spans="1:11">
      <c r="A214" s="14">
        <v>42891.341516203705</v>
      </c>
      <c r="B214" t="s">
        <v>53928</v>
      </c>
      <c r="C214" s="7" t="s">
        <v>28199</v>
      </c>
      <c r="D214" t="s">
        <v>49920</v>
      </c>
      <c r="E214" t="s">
        <v>51472</v>
      </c>
      <c r="F214" t="s">
        <v>49923</v>
      </c>
      <c r="G214" s="14">
        <v>42891.341527777775</v>
      </c>
      <c r="H214">
        <v>20</v>
      </c>
      <c r="I214">
        <v>0</v>
      </c>
      <c r="J214">
        <v>20</v>
      </c>
      <c r="K214" t="s">
        <v>60642</v>
      </c>
    </row>
    <row r="215" spans="1:11">
      <c r="A215" s="14">
        <v>42891.342291666668</v>
      </c>
      <c r="B215" t="s">
        <v>53929</v>
      </c>
      <c r="C215" s="7" t="s">
        <v>28207</v>
      </c>
      <c r="D215" t="s">
        <v>49920</v>
      </c>
      <c r="E215" t="s">
        <v>51472</v>
      </c>
      <c r="F215" t="s">
        <v>49923</v>
      </c>
      <c r="G215" s="14">
        <v>42891.342303240737</v>
      </c>
      <c r="H215">
        <v>50</v>
      </c>
      <c r="I215">
        <v>0</v>
      </c>
      <c r="J215">
        <v>50</v>
      </c>
      <c r="K215" t="s">
        <v>60642</v>
      </c>
    </row>
    <row r="216" spans="1:11">
      <c r="A216" s="14">
        <v>42891.342314814814</v>
      </c>
      <c r="B216" t="s">
        <v>53930</v>
      </c>
      <c r="C216" s="7" t="s">
        <v>28203</v>
      </c>
      <c r="D216" t="s">
        <v>49920</v>
      </c>
      <c r="E216" t="s">
        <v>51472</v>
      </c>
      <c r="F216" t="s">
        <v>49923</v>
      </c>
      <c r="G216" s="14">
        <v>42891.342326388891</v>
      </c>
      <c r="H216">
        <v>1000</v>
      </c>
      <c r="I216">
        <v>0</v>
      </c>
      <c r="J216">
        <v>1000</v>
      </c>
      <c r="K216" t="s">
        <v>60642</v>
      </c>
    </row>
    <row r="217" spans="1:11">
      <c r="A217" s="14">
        <v>42891.342569444445</v>
      </c>
      <c r="B217" t="s">
        <v>53931</v>
      </c>
      <c r="C217" s="7" t="s">
        <v>28210</v>
      </c>
      <c r="D217" t="s">
        <v>49920</v>
      </c>
      <c r="E217" t="s">
        <v>51472</v>
      </c>
      <c r="F217" t="s">
        <v>49923</v>
      </c>
      <c r="G217" s="14">
        <v>42891.342569444445</v>
      </c>
      <c r="H217">
        <v>300</v>
      </c>
      <c r="I217">
        <v>0</v>
      </c>
      <c r="J217">
        <v>300</v>
      </c>
      <c r="K217" t="s">
        <v>60642</v>
      </c>
    </row>
    <row r="218" spans="1:11">
      <c r="A218" s="14">
        <v>42891.342627314814</v>
      </c>
      <c r="B218" t="s">
        <v>53932</v>
      </c>
      <c r="C218" s="7" t="s">
        <v>28214</v>
      </c>
      <c r="D218" t="s">
        <v>49920</v>
      </c>
      <c r="E218" t="s">
        <v>51472</v>
      </c>
      <c r="F218" t="s">
        <v>49923</v>
      </c>
      <c r="G218" s="14">
        <v>42891.342638888891</v>
      </c>
      <c r="H218">
        <v>10</v>
      </c>
      <c r="I218">
        <v>0</v>
      </c>
      <c r="J218">
        <v>10</v>
      </c>
      <c r="K218" t="s">
        <v>60642</v>
      </c>
    </row>
    <row r="219" spans="1:11">
      <c r="A219" s="14">
        <v>42891.342893518522</v>
      </c>
      <c r="B219" t="s">
        <v>53933</v>
      </c>
      <c r="C219" s="7" t="s">
        <v>28221</v>
      </c>
      <c r="D219" t="s">
        <v>49920</v>
      </c>
      <c r="E219" t="s">
        <v>51472</v>
      </c>
      <c r="F219" t="s">
        <v>49923</v>
      </c>
      <c r="G219" s="14">
        <v>42891.342905092592</v>
      </c>
      <c r="H219">
        <v>200</v>
      </c>
      <c r="I219">
        <v>0</v>
      </c>
      <c r="J219">
        <v>200</v>
      </c>
      <c r="K219" t="s">
        <v>60642</v>
      </c>
    </row>
    <row r="220" spans="1:11">
      <c r="A220" s="14">
        <v>42891.342951388891</v>
      </c>
      <c r="B220" t="s">
        <v>53934</v>
      </c>
      <c r="C220" s="7" t="s">
        <v>28218</v>
      </c>
      <c r="D220" t="s">
        <v>49920</v>
      </c>
      <c r="E220" t="s">
        <v>51472</v>
      </c>
      <c r="F220" t="s">
        <v>49923</v>
      </c>
      <c r="G220" s="14">
        <v>42891.342951388891</v>
      </c>
      <c r="H220">
        <v>30</v>
      </c>
      <c r="I220">
        <v>0</v>
      </c>
      <c r="J220">
        <v>30</v>
      </c>
      <c r="K220" t="s">
        <v>60642</v>
      </c>
    </row>
    <row r="221" spans="1:11">
      <c r="A221" s="14">
        <v>42891.343252314815</v>
      </c>
      <c r="B221" t="s">
        <v>53935</v>
      </c>
      <c r="C221" s="7" t="s">
        <v>28224</v>
      </c>
      <c r="D221" t="s">
        <v>49920</v>
      </c>
      <c r="E221" t="s">
        <v>51472</v>
      </c>
      <c r="F221" t="s">
        <v>49923</v>
      </c>
      <c r="G221" s="14">
        <v>42891.343263888892</v>
      </c>
      <c r="H221">
        <v>300</v>
      </c>
      <c r="I221">
        <v>0</v>
      </c>
      <c r="J221">
        <v>300</v>
      </c>
      <c r="K221" t="s">
        <v>60642</v>
      </c>
    </row>
    <row r="222" spans="1:11">
      <c r="A222" s="14">
        <v>42891.343576388892</v>
      </c>
      <c r="B222" t="s">
        <v>53936</v>
      </c>
      <c r="C222" s="7" t="s">
        <v>28228</v>
      </c>
      <c r="D222" t="s">
        <v>49920</v>
      </c>
      <c r="E222" t="s">
        <v>51472</v>
      </c>
      <c r="F222" t="s">
        <v>49923</v>
      </c>
      <c r="G222" s="14">
        <v>42891.343576388892</v>
      </c>
      <c r="H222">
        <v>1000</v>
      </c>
      <c r="I222">
        <v>0</v>
      </c>
      <c r="J222">
        <v>1000</v>
      </c>
      <c r="K222" t="s">
        <v>60642</v>
      </c>
    </row>
    <row r="223" spans="1:11">
      <c r="A223" s="14">
        <v>42891.343784722223</v>
      </c>
      <c r="B223" t="s">
        <v>53937</v>
      </c>
      <c r="C223" s="7" t="s">
        <v>28236</v>
      </c>
      <c r="D223" t="s">
        <v>49920</v>
      </c>
      <c r="E223" t="s">
        <v>51472</v>
      </c>
      <c r="F223" t="s">
        <v>49923</v>
      </c>
      <c r="G223" s="14">
        <v>42891.343784722223</v>
      </c>
      <c r="H223">
        <v>500</v>
      </c>
      <c r="I223">
        <v>0</v>
      </c>
      <c r="J223">
        <v>500</v>
      </c>
      <c r="K223" t="s">
        <v>60642</v>
      </c>
    </row>
    <row r="224" spans="1:11">
      <c r="A224" s="14">
        <v>42891.343819444446</v>
      </c>
      <c r="B224" t="s">
        <v>53938</v>
      </c>
      <c r="C224" s="7" t="s">
        <v>28232</v>
      </c>
      <c r="D224" t="s">
        <v>49920</v>
      </c>
      <c r="E224" t="s">
        <v>51472</v>
      </c>
      <c r="F224" t="s">
        <v>49923</v>
      </c>
      <c r="G224" s="14">
        <v>42891.343819444446</v>
      </c>
      <c r="H224">
        <v>10</v>
      </c>
      <c r="I224">
        <v>0</v>
      </c>
      <c r="J224">
        <v>10</v>
      </c>
      <c r="K224" t="s">
        <v>60642</v>
      </c>
    </row>
    <row r="225" spans="1:11">
      <c r="A225" s="14">
        <v>42891.344212962962</v>
      </c>
      <c r="B225" t="s">
        <v>53939</v>
      </c>
      <c r="C225" s="7" t="s">
        <v>28240</v>
      </c>
      <c r="D225" t="s">
        <v>49920</v>
      </c>
      <c r="E225" t="s">
        <v>51472</v>
      </c>
      <c r="F225" t="s">
        <v>49923</v>
      </c>
      <c r="G225" s="14">
        <v>42891.344212962962</v>
      </c>
      <c r="H225">
        <v>1000</v>
      </c>
      <c r="I225">
        <v>0</v>
      </c>
      <c r="J225">
        <v>1000</v>
      </c>
      <c r="K225" t="s">
        <v>60642</v>
      </c>
    </row>
    <row r="226" spans="1:11">
      <c r="A226" s="14">
        <v>42891.344305555554</v>
      </c>
      <c r="B226" t="s">
        <v>53940</v>
      </c>
      <c r="C226" s="7" t="s">
        <v>28247</v>
      </c>
      <c r="D226" t="s">
        <v>49920</v>
      </c>
      <c r="E226" t="s">
        <v>51472</v>
      </c>
      <c r="F226" t="s">
        <v>49923</v>
      </c>
      <c r="G226" s="14">
        <v>42891.344305555554</v>
      </c>
      <c r="H226">
        <v>1000</v>
      </c>
      <c r="I226">
        <v>0</v>
      </c>
      <c r="J226">
        <v>1000</v>
      </c>
      <c r="K226" t="s">
        <v>60642</v>
      </c>
    </row>
    <row r="227" spans="1:11">
      <c r="A227" s="14">
        <v>42891.344328703701</v>
      </c>
      <c r="B227" t="s">
        <v>53941</v>
      </c>
      <c r="C227" s="7" t="s">
        <v>28244</v>
      </c>
      <c r="D227" t="s">
        <v>49920</v>
      </c>
      <c r="E227" t="s">
        <v>51472</v>
      </c>
      <c r="F227" t="s">
        <v>51473</v>
      </c>
      <c r="G227" s="14">
        <v>42891.344328703701</v>
      </c>
      <c r="H227">
        <v>500</v>
      </c>
      <c r="I227">
        <v>0</v>
      </c>
      <c r="J227">
        <v>500</v>
      </c>
      <c r="K227" t="s">
        <v>60642</v>
      </c>
    </row>
    <row r="228" spans="1:11">
      <c r="A228" s="14">
        <v>42891.344525462962</v>
      </c>
      <c r="B228" t="s">
        <v>53942</v>
      </c>
      <c r="C228" s="7" t="s">
        <v>28258</v>
      </c>
      <c r="D228" t="s">
        <v>49920</v>
      </c>
      <c r="E228" t="s">
        <v>51472</v>
      </c>
      <c r="F228" t="s">
        <v>49923</v>
      </c>
      <c r="G228" s="14">
        <v>42891.344537037039</v>
      </c>
      <c r="H228">
        <v>100</v>
      </c>
      <c r="I228">
        <v>0</v>
      </c>
      <c r="J228">
        <v>100</v>
      </c>
      <c r="K228" t="s">
        <v>60642</v>
      </c>
    </row>
    <row r="229" spans="1:11">
      <c r="A229" s="14">
        <v>42891.344710648147</v>
      </c>
      <c r="B229" t="s">
        <v>53943</v>
      </c>
      <c r="C229" s="7" t="s">
        <v>28254</v>
      </c>
      <c r="D229" t="s">
        <v>49920</v>
      </c>
      <c r="E229" t="s">
        <v>51472</v>
      </c>
      <c r="F229" t="s">
        <v>49923</v>
      </c>
      <c r="G229" s="14">
        <v>42891.344710648147</v>
      </c>
      <c r="H229">
        <v>20</v>
      </c>
      <c r="I229">
        <v>0</v>
      </c>
      <c r="J229">
        <v>20</v>
      </c>
      <c r="K229" t="s">
        <v>60642</v>
      </c>
    </row>
    <row r="230" spans="1:11">
      <c r="A230" s="14">
        <v>42891.344895833332</v>
      </c>
      <c r="B230" t="s">
        <v>53944</v>
      </c>
      <c r="C230" s="7" t="s">
        <v>28251</v>
      </c>
      <c r="D230" t="s">
        <v>49920</v>
      </c>
      <c r="E230" t="s">
        <v>51472</v>
      </c>
      <c r="F230" t="s">
        <v>49923</v>
      </c>
      <c r="G230" s="14">
        <v>42891.344895833332</v>
      </c>
      <c r="H230">
        <v>200</v>
      </c>
      <c r="I230">
        <v>0</v>
      </c>
      <c r="J230">
        <v>200</v>
      </c>
      <c r="K230" t="s">
        <v>60642</v>
      </c>
    </row>
    <row r="231" spans="1:11">
      <c r="A231" s="14">
        <v>42891.344907407409</v>
      </c>
      <c r="B231" t="s">
        <v>53945</v>
      </c>
      <c r="C231" s="7" t="s">
        <v>28262</v>
      </c>
      <c r="D231" t="s">
        <v>49920</v>
      </c>
      <c r="E231" t="s">
        <v>51472</v>
      </c>
      <c r="F231" t="s">
        <v>49923</v>
      </c>
      <c r="G231" s="14">
        <v>42891.344907407409</v>
      </c>
      <c r="H231">
        <v>20</v>
      </c>
      <c r="I231">
        <v>0</v>
      </c>
      <c r="J231">
        <v>20</v>
      </c>
      <c r="K231" t="s">
        <v>60642</v>
      </c>
    </row>
    <row r="232" spans="1:11">
      <c r="A232" s="14">
        <v>42891.345138888886</v>
      </c>
      <c r="B232" t="s">
        <v>53946</v>
      </c>
      <c r="C232" s="7" t="s">
        <v>28266</v>
      </c>
      <c r="D232" t="s">
        <v>49920</v>
      </c>
      <c r="E232" t="s">
        <v>51472</v>
      </c>
      <c r="F232" t="s">
        <v>49923</v>
      </c>
      <c r="G232" s="14">
        <v>42891.345138888886</v>
      </c>
      <c r="H232">
        <v>20</v>
      </c>
      <c r="I232">
        <v>0</v>
      </c>
      <c r="J232">
        <v>20</v>
      </c>
      <c r="K232" t="s">
        <v>60642</v>
      </c>
    </row>
    <row r="233" spans="1:11">
      <c r="A233" s="14">
        <v>42891.345370370371</v>
      </c>
      <c r="B233" t="s">
        <v>53947</v>
      </c>
      <c r="C233" s="7" t="s">
        <v>28270</v>
      </c>
      <c r="D233" t="s">
        <v>49920</v>
      </c>
      <c r="E233" t="s">
        <v>51472</v>
      </c>
      <c r="F233" t="s">
        <v>49923</v>
      </c>
      <c r="G233" s="14">
        <v>42891.345370370371</v>
      </c>
      <c r="H233">
        <v>100</v>
      </c>
      <c r="I233">
        <v>0</v>
      </c>
      <c r="J233">
        <v>100</v>
      </c>
      <c r="K233" t="s">
        <v>60642</v>
      </c>
    </row>
    <row r="234" spans="1:11">
      <c r="A234" s="14">
        <v>42891.345937500002</v>
      </c>
      <c r="B234" t="s">
        <v>53948</v>
      </c>
      <c r="C234" s="7" t="s">
        <v>28274</v>
      </c>
      <c r="D234" t="s">
        <v>49920</v>
      </c>
      <c r="E234" t="s">
        <v>51472</v>
      </c>
      <c r="F234" t="s">
        <v>49923</v>
      </c>
      <c r="G234" s="14">
        <v>42891.345937500002</v>
      </c>
      <c r="H234">
        <v>100</v>
      </c>
      <c r="I234">
        <v>0</v>
      </c>
      <c r="J234">
        <v>100</v>
      </c>
      <c r="K234" t="s">
        <v>60642</v>
      </c>
    </row>
    <row r="235" spans="1:11">
      <c r="A235" s="14">
        <v>42891.345960648148</v>
      </c>
      <c r="B235" t="s">
        <v>53949</v>
      </c>
      <c r="C235" s="7" t="s">
        <v>28278</v>
      </c>
      <c r="D235" t="s">
        <v>49920</v>
      </c>
      <c r="E235" t="s">
        <v>51472</v>
      </c>
      <c r="F235" t="s">
        <v>51473</v>
      </c>
      <c r="G235" s="14">
        <v>42891.345960648148</v>
      </c>
      <c r="H235">
        <v>1000</v>
      </c>
      <c r="I235">
        <v>0</v>
      </c>
      <c r="J235">
        <v>1000</v>
      </c>
      <c r="K235" t="s">
        <v>60642</v>
      </c>
    </row>
    <row r="236" spans="1:11">
      <c r="A236" s="14">
        <v>42891.346504629626</v>
      </c>
      <c r="B236" t="s">
        <v>53950</v>
      </c>
      <c r="C236" s="7" t="s">
        <v>28282</v>
      </c>
      <c r="D236" t="s">
        <v>49920</v>
      </c>
      <c r="E236" t="s">
        <v>51472</v>
      </c>
      <c r="F236" t="s">
        <v>49923</v>
      </c>
      <c r="G236" s="14">
        <v>42891.346504629626</v>
      </c>
      <c r="H236">
        <v>1500</v>
      </c>
      <c r="I236">
        <v>0</v>
      </c>
      <c r="J236">
        <v>1500</v>
      </c>
      <c r="K236" t="s">
        <v>60642</v>
      </c>
    </row>
    <row r="237" spans="1:11">
      <c r="A237" s="14">
        <v>42891.346516203703</v>
      </c>
      <c r="B237" t="s">
        <v>53951</v>
      </c>
      <c r="C237" s="7" t="s">
        <v>28286</v>
      </c>
      <c r="D237" t="s">
        <v>49920</v>
      </c>
      <c r="E237" t="s">
        <v>51472</v>
      </c>
      <c r="F237" t="s">
        <v>49923</v>
      </c>
      <c r="G237" s="14">
        <v>42891.346516203703</v>
      </c>
      <c r="H237">
        <v>300</v>
      </c>
      <c r="I237">
        <v>0</v>
      </c>
      <c r="J237">
        <v>300</v>
      </c>
      <c r="K237" t="s">
        <v>60642</v>
      </c>
    </row>
    <row r="238" spans="1:11">
      <c r="A238" s="14">
        <v>42891.346770833334</v>
      </c>
      <c r="B238" t="s">
        <v>53952</v>
      </c>
      <c r="C238" s="7" t="s">
        <v>28290</v>
      </c>
      <c r="D238" t="s">
        <v>49920</v>
      </c>
      <c r="E238" t="s">
        <v>51472</v>
      </c>
      <c r="F238" t="s">
        <v>49923</v>
      </c>
      <c r="G238" s="14">
        <v>42891.346770833334</v>
      </c>
      <c r="H238">
        <v>1000</v>
      </c>
      <c r="I238">
        <v>0</v>
      </c>
      <c r="J238">
        <v>1000</v>
      </c>
      <c r="K238" t="s">
        <v>60642</v>
      </c>
    </row>
    <row r="239" spans="1:11">
      <c r="A239" s="14">
        <v>42891.34684027778</v>
      </c>
      <c r="B239" t="s">
        <v>53953</v>
      </c>
      <c r="C239" s="7" t="s">
        <v>28294</v>
      </c>
      <c r="D239" t="s">
        <v>49920</v>
      </c>
      <c r="E239" t="s">
        <v>51472</v>
      </c>
      <c r="F239" t="s">
        <v>49923</v>
      </c>
      <c r="G239" s="14">
        <v>42891.34684027778</v>
      </c>
      <c r="H239">
        <v>100</v>
      </c>
      <c r="I239">
        <v>0</v>
      </c>
      <c r="J239">
        <v>100</v>
      </c>
      <c r="K239" t="s">
        <v>60642</v>
      </c>
    </row>
    <row r="240" spans="1:11">
      <c r="A240" s="14">
        <v>42891.346944444442</v>
      </c>
      <c r="B240" t="s">
        <v>53954</v>
      </c>
      <c r="C240" s="7" t="s">
        <v>28298</v>
      </c>
      <c r="D240" t="s">
        <v>49920</v>
      </c>
      <c r="E240" t="s">
        <v>51472</v>
      </c>
      <c r="F240" t="s">
        <v>49923</v>
      </c>
      <c r="G240" s="14">
        <v>42891.346944444442</v>
      </c>
      <c r="H240">
        <v>300</v>
      </c>
      <c r="I240">
        <v>0</v>
      </c>
      <c r="J240">
        <v>300</v>
      </c>
      <c r="K240" t="s">
        <v>60642</v>
      </c>
    </row>
    <row r="241" spans="1:11">
      <c r="A241" s="14">
        <v>42891.346944444442</v>
      </c>
      <c r="B241" t="s">
        <v>53955</v>
      </c>
      <c r="C241" s="7" t="s">
        <v>28301</v>
      </c>
      <c r="D241" t="s">
        <v>49920</v>
      </c>
      <c r="E241" t="s">
        <v>51472</v>
      </c>
      <c r="F241" t="s">
        <v>49923</v>
      </c>
      <c r="G241" s="14">
        <v>42891.346944444442</v>
      </c>
      <c r="H241">
        <v>200</v>
      </c>
      <c r="I241">
        <v>0</v>
      </c>
      <c r="J241">
        <v>200</v>
      </c>
      <c r="K241" t="s">
        <v>60642</v>
      </c>
    </row>
    <row r="242" spans="1:11">
      <c r="A242" s="14">
        <v>42891.347083333334</v>
      </c>
      <c r="B242" t="s">
        <v>53956</v>
      </c>
      <c r="C242" s="7" t="s">
        <v>28309</v>
      </c>
      <c r="D242" t="s">
        <v>49920</v>
      </c>
      <c r="E242" t="s">
        <v>51472</v>
      </c>
      <c r="F242" t="s">
        <v>49923</v>
      </c>
      <c r="G242" s="14">
        <v>42891.347083333334</v>
      </c>
      <c r="H242">
        <v>500</v>
      </c>
      <c r="I242">
        <v>0</v>
      </c>
      <c r="J242">
        <v>500</v>
      </c>
      <c r="K242" t="s">
        <v>60642</v>
      </c>
    </row>
    <row r="243" spans="1:11">
      <c r="A243" s="14">
        <v>42891.347129629627</v>
      </c>
      <c r="B243" t="s">
        <v>53957</v>
      </c>
      <c r="C243" s="7" t="s">
        <v>28305</v>
      </c>
      <c r="D243" t="s">
        <v>49920</v>
      </c>
      <c r="E243" t="s">
        <v>51472</v>
      </c>
      <c r="F243" t="s">
        <v>49923</v>
      </c>
      <c r="G243" s="14">
        <v>42891.347129629627</v>
      </c>
      <c r="H243">
        <v>1500</v>
      </c>
      <c r="I243">
        <v>0</v>
      </c>
      <c r="J243">
        <v>1500</v>
      </c>
      <c r="K243" t="s">
        <v>60642</v>
      </c>
    </row>
    <row r="244" spans="1:11">
      <c r="A244" s="14">
        <v>42891.347395833334</v>
      </c>
      <c r="B244" t="s">
        <v>53958</v>
      </c>
      <c r="C244" s="7" t="s">
        <v>28313</v>
      </c>
      <c r="D244" t="s">
        <v>49920</v>
      </c>
      <c r="E244" t="s">
        <v>51472</v>
      </c>
      <c r="F244" t="s">
        <v>49923</v>
      </c>
      <c r="G244" s="14">
        <v>42891.347395833334</v>
      </c>
      <c r="H244">
        <v>20</v>
      </c>
      <c r="I244">
        <v>0</v>
      </c>
      <c r="J244">
        <v>20</v>
      </c>
      <c r="K244" t="s">
        <v>60642</v>
      </c>
    </row>
    <row r="245" spans="1:11">
      <c r="A245" s="14">
        <v>42891.347916666666</v>
      </c>
      <c r="B245" t="s">
        <v>53959</v>
      </c>
      <c r="C245" s="7" t="s">
        <v>28320</v>
      </c>
      <c r="D245" t="s">
        <v>49920</v>
      </c>
      <c r="E245" t="s">
        <v>51472</v>
      </c>
      <c r="F245" t="s">
        <v>49923</v>
      </c>
      <c r="G245" s="14">
        <v>42891.347928240742</v>
      </c>
      <c r="H245">
        <v>1000</v>
      </c>
      <c r="I245">
        <v>0</v>
      </c>
      <c r="J245">
        <v>1000</v>
      </c>
      <c r="K245" t="s">
        <v>60642</v>
      </c>
    </row>
    <row r="246" spans="1:11">
      <c r="A246" s="14">
        <v>42891.347962962966</v>
      </c>
      <c r="B246" t="s">
        <v>53960</v>
      </c>
      <c r="C246" s="7" t="s">
        <v>28316</v>
      </c>
      <c r="D246" t="s">
        <v>49920</v>
      </c>
      <c r="E246" t="s">
        <v>51472</v>
      </c>
      <c r="F246" t="s">
        <v>49923</v>
      </c>
      <c r="G246" s="14">
        <v>42891.347974537035</v>
      </c>
      <c r="H246">
        <v>200</v>
      </c>
      <c r="I246">
        <v>0</v>
      </c>
      <c r="J246">
        <v>200</v>
      </c>
      <c r="K246" t="s">
        <v>60642</v>
      </c>
    </row>
    <row r="247" spans="1:11">
      <c r="A247" s="14">
        <v>42891.348101851851</v>
      </c>
      <c r="B247" t="s">
        <v>53961</v>
      </c>
      <c r="C247" s="7" t="s">
        <v>28324</v>
      </c>
      <c r="D247" t="s">
        <v>49920</v>
      </c>
      <c r="E247" t="s">
        <v>51472</v>
      </c>
      <c r="F247" t="s">
        <v>49923</v>
      </c>
      <c r="G247" s="14">
        <v>42891.348113425927</v>
      </c>
      <c r="H247">
        <v>500</v>
      </c>
      <c r="I247">
        <v>0</v>
      </c>
      <c r="J247">
        <v>500</v>
      </c>
      <c r="K247" t="s">
        <v>60642</v>
      </c>
    </row>
    <row r="248" spans="1:11">
      <c r="A248" s="14">
        <v>42891.348229166666</v>
      </c>
      <c r="B248" t="s">
        <v>53962</v>
      </c>
      <c r="C248" s="7" t="s">
        <v>28328</v>
      </c>
      <c r="D248" t="s">
        <v>49920</v>
      </c>
      <c r="E248" t="s">
        <v>51472</v>
      </c>
      <c r="F248" t="s">
        <v>49923</v>
      </c>
      <c r="G248" s="14">
        <v>42891.348229166666</v>
      </c>
      <c r="H248">
        <v>200</v>
      </c>
      <c r="I248">
        <v>0</v>
      </c>
      <c r="J248">
        <v>200</v>
      </c>
      <c r="K248" t="s">
        <v>60642</v>
      </c>
    </row>
    <row r="249" spans="1:11">
      <c r="A249" s="14">
        <v>42891.348541666666</v>
      </c>
      <c r="B249" t="s">
        <v>53963</v>
      </c>
      <c r="C249" s="7" t="s">
        <v>28332</v>
      </c>
      <c r="D249" t="s">
        <v>49920</v>
      </c>
      <c r="E249" t="s">
        <v>51472</v>
      </c>
      <c r="F249" t="s">
        <v>49923</v>
      </c>
      <c r="G249" s="14">
        <v>42891.348541666666</v>
      </c>
      <c r="H249">
        <v>30</v>
      </c>
      <c r="I249">
        <v>0</v>
      </c>
      <c r="J249">
        <v>30</v>
      </c>
      <c r="K249" t="s">
        <v>60642</v>
      </c>
    </row>
    <row r="250" spans="1:11">
      <c r="A250" s="14">
        <v>42891.348657407405</v>
      </c>
      <c r="B250" t="s">
        <v>53964</v>
      </c>
      <c r="C250" s="7" t="s">
        <v>28336</v>
      </c>
      <c r="D250" t="s">
        <v>49920</v>
      </c>
      <c r="E250" t="s">
        <v>51472</v>
      </c>
      <c r="F250" t="s">
        <v>49923</v>
      </c>
      <c r="G250" s="14">
        <v>42891.348715277774</v>
      </c>
      <c r="H250">
        <v>200</v>
      </c>
      <c r="I250">
        <v>0</v>
      </c>
      <c r="J250">
        <v>200</v>
      </c>
      <c r="K250" t="s">
        <v>60642</v>
      </c>
    </row>
    <row r="251" spans="1:11">
      <c r="A251" s="14">
        <v>42891.349178240744</v>
      </c>
      <c r="B251" t="s">
        <v>53965</v>
      </c>
      <c r="C251" s="7" t="s">
        <v>28340</v>
      </c>
      <c r="D251" t="s">
        <v>49920</v>
      </c>
      <c r="E251" t="s">
        <v>51472</v>
      </c>
      <c r="F251" t="s">
        <v>52707</v>
      </c>
      <c r="G251" s="14">
        <v>42891.349178240744</v>
      </c>
      <c r="H251">
        <v>800</v>
      </c>
      <c r="I251">
        <v>0</v>
      </c>
      <c r="J251">
        <v>800</v>
      </c>
      <c r="K251" t="s">
        <v>60642</v>
      </c>
    </row>
    <row r="252" spans="1:11">
      <c r="A252" s="14">
        <v>42891.349212962959</v>
      </c>
      <c r="B252" t="s">
        <v>53966</v>
      </c>
      <c r="C252" s="7" t="s">
        <v>28344</v>
      </c>
      <c r="D252" t="s">
        <v>49920</v>
      </c>
      <c r="E252" t="s">
        <v>51472</v>
      </c>
      <c r="F252" t="s">
        <v>49923</v>
      </c>
      <c r="G252" s="14">
        <v>42891.349224537036</v>
      </c>
      <c r="H252">
        <v>100</v>
      </c>
      <c r="I252">
        <v>0</v>
      </c>
      <c r="J252">
        <v>100</v>
      </c>
      <c r="K252" t="s">
        <v>60642</v>
      </c>
    </row>
    <row r="253" spans="1:11">
      <c r="A253" s="14">
        <v>42891.349270833336</v>
      </c>
      <c r="B253" t="s">
        <v>53967</v>
      </c>
      <c r="C253" s="7" t="s">
        <v>28352</v>
      </c>
      <c r="D253" t="s">
        <v>49920</v>
      </c>
      <c r="E253" t="s">
        <v>51472</v>
      </c>
      <c r="F253" t="s">
        <v>49923</v>
      </c>
      <c r="G253" s="14">
        <v>42891.349270833336</v>
      </c>
      <c r="H253">
        <v>1000</v>
      </c>
      <c r="I253">
        <v>0</v>
      </c>
      <c r="J253">
        <v>1000</v>
      </c>
      <c r="K253" t="s">
        <v>60642</v>
      </c>
    </row>
    <row r="254" spans="1:11">
      <c r="A254" s="14">
        <v>42891.349444444444</v>
      </c>
      <c r="B254" t="s">
        <v>53968</v>
      </c>
      <c r="C254" s="7" t="s">
        <v>28348</v>
      </c>
      <c r="D254" t="s">
        <v>49920</v>
      </c>
      <c r="E254" t="s">
        <v>51472</v>
      </c>
      <c r="F254" t="s">
        <v>49923</v>
      </c>
      <c r="G254" s="14">
        <v>42891.349444444444</v>
      </c>
      <c r="H254">
        <v>1000</v>
      </c>
      <c r="I254">
        <v>0</v>
      </c>
      <c r="J254">
        <v>1000</v>
      </c>
      <c r="K254" t="s">
        <v>60642</v>
      </c>
    </row>
    <row r="255" spans="1:11">
      <c r="A255" s="14">
        <v>42891.349560185183</v>
      </c>
      <c r="B255" t="s">
        <v>53969</v>
      </c>
      <c r="C255" s="7" t="s">
        <v>28356</v>
      </c>
      <c r="D255" t="s">
        <v>49920</v>
      </c>
      <c r="E255" t="s">
        <v>51472</v>
      </c>
      <c r="F255" t="s">
        <v>49923</v>
      </c>
      <c r="G255" s="14">
        <v>42891.34957175926</v>
      </c>
      <c r="H255">
        <v>200</v>
      </c>
      <c r="I255">
        <v>0</v>
      </c>
      <c r="J255">
        <v>200</v>
      </c>
      <c r="K255" t="s">
        <v>60642</v>
      </c>
    </row>
    <row r="256" spans="1:11">
      <c r="A256" s="14">
        <v>42891.349699074075</v>
      </c>
      <c r="B256" t="s">
        <v>53970</v>
      </c>
      <c r="C256" s="7" t="s">
        <v>28364</v>
      </c>
      <c r="D256" t="s">
        <v>49920</v>
      </c>
      <c r="E256" t="s">
        <v>51472</v>
      </c>
      <c r="F256" t="s">
        <v>49923</v>
      </c>
      <c r="G256" s="14">
        <v>42891.349699074075</v>
      </c>
      <c r="H256">
        <v>1000</v>
      </c>
      <c r="I256">
        <v>0</v>
      </c>
      <c r="J256">
        <v>1000</v>
      </c>
      <c r="K256" t="s">
        <v>60642</v>
      </c>
    </row>
    <row r="257" spans="1:11">
      <c r="A257" s="14">
        <v>42891.349918981483</v>
      </c>
      <c r="B257" t="s">
        <v>53971</v>
      </c>
      <c r="C257" s="7" t="s">
        <v>28367</v>
      </c>
      <c r="D257" t="s">
        <v>49920</v>
      </c>
      <c r="E257" t="s">
        <v>51472</v>
      </c>
      <c r="F257" t="s">
        <v>49923</v>
      </c>
      <c r="G257" s="14">
        <v>42891.349930555552</v>
      </c>
      <c r="H257">
        <v>20</v>
      </c>
      <c r="I257">
        <v>0</v>
      </c>
      <c r="J257">
        <v>20</v>
      </c>
      <c r="K257" t="s">
        <v>60642</v>
      </c>
    </row>
    <row r="258" spans="1:11">
      <c r="A258" s="14">
        <v>42891.349930555552</v>
      </c>
      <c r="B258" t="s">
        <v>53972</v>
      </c>
      <c r="C258" s="7" t="s">
        <v>28360</v>
      </c>
      <c r="D258" t="s">
        <v>49920</v>
      </c>
      <c r="E258" t="s">
        <v>51472</v>
      </c>
      <c r="F258" t="s">
        <v>49923</v>
      </c>
      <c r="G258" s="14">
        <v>42891.350046296298</v>
      </c>
      <c r="H258">
        <v>100</v>
      </c>
      <c r="I258">
        <v>0</v>
      </c>
      <c r="J258">
        <v>100</v>
      </c>
      <c r="K258" t="s">
        <v>60642</v>
      </c>
    </row>
    <row r="259" spans="1:11">
      <c r="A259" s="14">
        <v>42891.350138888891</v>
      </c>
      <c r="B259" t="s">
        <v>53973</v>
      </c>
      <c r="C259" s="7" t="s">
        <v>28371</v>
      </c>
      <c r="D259" t="s">
        <v>49920</v>
      </c>
      <c r="E259" t="s">
        <v>51472</v>
      </c>
      <c r="F259" t="s">
        <v>49923</v>
      </c>
      <c r="G259" s="14">
        <v>42891.350138888891</v>
      </c>
      <c r="H259">
        <v>20</v>
      </c>
      <c r="I259">
        <v>0</v>
      </c>
      <c r="J259">
        <v>20</v>
      </c>
      <c r="K259" t="s">
        <v>60642</v>
      </c>
    </row>
    <row r="260" spans="1:11">
      <c r="A260" s="14">
        <v>42891.350648148145</v>
      </c>
      <c r="B260" t="s">
        <v>53974</v>
      </c>
      <c r="C260" s="7" t="s">
        <v>28375</v>
      </c>
      <c r="D260" t="s">
        <v>49920</v>
      </c>
      <c r="E260" t="s">
        <v>51472</v>
      </c>
      <c r="F260" t="s">
        <v>49923</v>
      </c>
      <c r="G260" s="14">
        <v>42891.350648148145</v>
      </c>
      <c r="H260">
        <v>1000</v>
      </c>
      <c r="I260">
        <v>0</v>
      </c>
      <c r="J260">
        <v>1000</v>
      </c>
      <c r="K260" t="s">
        <v>60642</v>
      </c>
    </row>
    <row r="261" spans="1:11">
      <c r="A261" s="14">
        <v>42891.350740740738</v>
      </c>
      <c r="B261" t="s">
        <v>53975</v>
      </c>
      <c r="C261" s="7" t="s">
        <v>28378</v>
      </c>
      <c r="D261" t="s">
        <v>49920</v>
      </c>
      <c r="E261" t="s">
        <v>51472</v>
      </c>
      <c r="F261" t="s">
        <v>49923</v>
      </c>
      <c r="G261" s="14">
        <v>42891.350740740738</v>
      </c>
      <c r="H261">
        <v>100</v>
      </c>
      <c r="I261">
        <v>0</v>
      </c>
      <c r="J261">
        <v>100</v>
      </c>
      <c r="K261" t="s">
        <v>60642</v>
      </c>
    </row>
    <row r="262" spans="1:11">
      <c r="A262" s="14">
        <v>42891.350787037038</v>
      </c>
      <c r="B262" t="s">
        <v>53976</v>
      </c>
      <c r="C262" s="7" t="s">
        <v>28386</v>
      </c>
      <c r="D262" t="s">
        <v>49920</v>
      </c>
      <c r="E262" t="s">
        <v>51472</v>
      </c>
      <c r="F262" t="s">
        <v>49923</v>
      </c>
      <c r="G262" s="14">
        <v>42891.350787037038</v>
      </c>
      <c r="H262">
        <v>500</v>
      </c>
      <c r="I262">
        <v>0</v>
      </c>
      <c r="J262">
        <v>500</v>
      </c>
      <c r="K262" t="s">
        <v>60642</v>
      </c>
    </row>
    <row r="263" spans="1:11">
      <c r="A263" s="14">
        <v>42891.351180555554</v>
      </c>
      <c r="B263" t="s">
        <v>53977</v>
      </c>
      <c r="C263" s="7" t="s">
        <v>28390</v>
      </c>
      <c r="D263" t="s">
        <v>49920</v>
      </c>
      <c r="E263" t="s">
        <v>51472</v>
      </c>
      <c r="F263" t="s">
        <v>49923</v>
      </c>
      <c r="G263" s="14">
        <v>42891.351180555554</v>
      </c>
      <c r="H263">
        <v>20</v>
      </c>
      <c r="I263">
        <v>0</v>
      </c>
      <c r="J263">
        <v>20</v>
      </c>
      <c r="K263" t="s">
        <v>60642</v>
      </c>
    </row>
    <row r="264" spans="1:11">
      <c r="A264" s="14">
        <v>42891.3512962963</v>
      </c>
      <c r="B264" t="s">
        <v>53978</v>
      </c>
      <c r="C264" s="7" t="s">
        <v>28394</v>
      </c>
      <c r="D264" t="s">
        <v>49920</v>
      </c>
      <c r="E264" t="s">
        <v>51472</v>
      </c>
      <c r="F264" t="s">
        <v>49923</v>
      </c>
      <c r="G264" s="14">
        <v>42891.3512962963</v>
      </c>
      <c r="H264">
        <v>100</v>
      </c>
      <c r="I264">
        <v>0</v>
      </c>
      <c r="J264">
        <v>100</v>
      </c>
      <c r="K264" t="s">
        <v>60642</v>
      </c>
    </row>
    <row r="265" spans="1:11">
      <c r="A265" s="14">
        <v>42891.351331018515</v>
      </c>
      <c r="B265" t="s">
        <v>53979</v>
      </c>
      <c r="C265" s="7" t="s">
        <v>28397</v>
      </c>
      <c r="D265" t="s">
        <v>49920</v>
      </c>
      <c r="E265" t="s">
        <v>51472</v>
      </c>
      <c r="F265" t="s">
        <v>49923</v>
      </c>
      <c r="G265" s="14">
        <v>42891.351331018515</v>
      </c>
      <c r="H265">
        <v>500</v>
      </c>
      <c r="I265">
        <v>0</v>
      </c>
      <c r="J265">
        <v>500</v>
      </c>
      <c r="K265" t="s">
        <v>60642</v>
      </c>
    </row>
    <row r="266" spans="1:11">
      <c r="A266" s="14">
        <v>42891.351400462961</v>
      </c>
      <c r="B266" t="s">
        <v>53980</v>
      </c>
      <c r="C266" s="7" t="s">
        <v>28401</v>
      </c>
      <c r="D266" t="s">
        <v>49920</v>
      </c>
      <c r="E266" t="s">
        <v>51472</v>
      </c>
      <c r="F266" t="s">
        <v>49923</v>
      </c>
      <c r="G266" s="14">
        <v>42891.351400462961</v>
      </c>
      <c r="H266">
        <v>100</v>
      </c>
      <c r="I266">
        <v>6.1</v>
      </c>
      <c r="J266">
        <v>100</v>
      </c>
      <c r="K266" t="s">
        <v>60642</v>
      </c>
    </row>
    <row r="267" spans="1:11">
      <c r="A267" s="14">
        <v>42891.351412037038</v>
      </c>
      <c r="B267" t="s">
        <v>53981</v>
      </c>
      <c r="C267" s="7" t="s">
        <v>28382</v>
      </c>
      <c r="D267" t="s">
        <v>49920</v>
      </c>
      <c r="E267" t="s">
        <v>51472</v>
      </c>
      <c r="F267" t="s">
        <v>49923</v>
      </c>
      <c r="G267" s="14">
        <v>42891.351423611108</v>
      </c>
      <c r="H267">
        <v>200</v>
      </c>
      <c r="I267">
        <v>0</v>
      </c>
      <c r="J267">
        <v>200</v>
      </c>
      <c r="K267" t="s">
        <v>60642</v>
      </c>
    </row>
    <row r="268" spans="1:11">
      <c r="A268" s="14">
        <v>42891.351550925923</v>
      </c>
      <c r="B268" t="s">
        <v>53982</v>
      </c>
      <c r="C268" s="7" t="s">
        <v>28404</v>
      </c>
      <c r="D268" t="s">
        <v>49920</v>
      </c>
      <c r="E268" t="s">
        <v>51472</v>
      </c>
      <c r="F268" t="s">
        <v>49923</v>
      </c>
      <c r="G268" s="14">
        <v>42891.3515625</v>
      </c>
      <c r="H268">
        <v>100</v>
      </c>
      <c r="I268">
        <v>0</v>
      </c>
      <c r="J268">
        <v>100</v>
      </c>
      <c r="K268" t="s">
        <v>60642</v>
      </c>
    </row>
    <row r="269" spans="1:11">
      <c r="A269" s="14">
        <v>42891.351643518516</v>
      </c>
      <c r="B269" t="s">
        <v>53983</v>
      </c>
      <c r="C269" s="7" t="s">
        <v>28411</v>
      </c>
      <c r="D269" t="s">
        <v>49920</v>
      </c>
      <c r="E269" t="s">
        <v>51472</v>
      </c>
      <c r="F269" t="s">
        <v>49923</v>
      </c>
      <c r="G269" s="14">
        <v>42891.351643518516</v>
      </c>
      <c r="H269">
        <v>50</v>
      </c>
      <c r="I269">
        <v>0</v>
      </c>
      <c r="J269">
        <v>50</v>
      </c>
      <c r="K269" t="s">
        <v>60642</v>
      </c>
    </row>
    <row r="270" spans="1:11">
      <c r="A270" s="14">
        <v>42891.351701388892</v>
      </c>
      <c r="B270" t="s">
        <v>53984</v>
      </c>
      <c r="C270" s="7" t="s">
        <v>28407</v>
      </c>
      <c r="D270" t="s">
        <v>49920</v>
      </c>
      <c r="E270" t="s">
        <v>51472</v>
      </c>
      <c r="F270" t="s">
        <v>49923</v>
      </c>
      <c r="G270" s="14">
        <v>42891.351712962962</v>
      </c>
      <c r="H270">
        <v>100</v>
      </c>
      <c r="I270">
        <v>0</v>
      </c>
      <c r="J270">
        <v>100</v>
      </c>
      <c r="K270" t="s">
        <v>60642</v>
      </c>
    </row>
    <row r="271" spans="1:11">
      <c r="A271" s="14">
        <v>42891.351875</v>
      </c>
      <c r="B271" t="s">
        <v>53985</v>
      </c>
      <c r="C271" s="7" t="s">
        <v>28414</v>
      </c>
      <c r="D271" t="s">
        <v>49920</v>
      </c>
      <c r="E271" t="s">
        <v>51472</v>
      </c>
      <c r="F271" t="s">
        <v>49923</v>
      </c>
      <c r="G271" s="14">
        <v>42891.352037037039</v>
      </c>
      <c r="H271">
        <v>20</v>
      </c>
      <c r="I271">
        <v>0</v>
      </c>
      <c r="J271">
        <v>20</v>
      </c>
      <c r="K271" t="s">
        <v>60642</v>
      </c>
    </row>
    <row r="272" spans="1:11">
      <c r="A272" s="14">
        <v>42891.352037037039</v>
      </c>
      <c r="B272" t="s">
        <v>53986</v>
      </c>
      <c r="C272" s="7" t="s">
        <v>28422</v>
      </c>
      <c r="D272" t="s">
        <v>49920</v>
      </c>
      <c r="E272" t="s">
        <v>51472</v>
      </c>
      <c r="F272" t="s">
        <v>49923</v>
      </c>
      <c r="G272" s="14">
        <v>42891.352037037039</v>
      </c>
      <c r="H272">
        <v>200</v>
      </c>
      <c r="I272">
        <v>0</v>
      </c>
      <c r="J272">
        <v>200</v>
      </c>
      <c r="K272" t="s">
        <v>60642</v>
      </c>
    </row>
    <row r="273" spans="1:11">
      <c r="A273" s="14">
        <v>42891.352175925924</v>
      </c>
      <c r="B273" t="s">
        <v>53987</v>
      </c>
      <c r="C273" s="7" t="s">
        <v>28418</v>
      </c>
      <c r="D273" t="s">
        <v>49920</v>
      </c>
      <c r="E273" t="s">
        <v>51472</v>
      </c>
      <c r="F273" t="s">
        <v>49923</v>
      </c>
      <c r="G273" s="14">
        <v>42891.352187500001</v>
      </c>
      <c r="H273">
        <v>800</v>
      </c>
      <c r="I273">
        <v>0</v>
      </c>
      <c r="J273">
        <v>800</v>
      </c>
      <c r="K273" t="s">
        <v>60642</v>
      </c>
    </row>
    <row r="274" spans="1:11">
      <c r="A274" s="14">
        <v>42891.352314814816</v>
      </c>
      <c r="B274" t="s">
        <v>53988</v>
      </c>
      <c r="C274" s="7" t="s">
        <v>28426</v>
      </c>
      <c r="D274" t="s">
        <v>49920</v>
      </c>
      <c r="E274" t="s">
        <v>51472</v>
      </c>
      <c r="F274" t="s">
        <v>49923</v>
      </c>
      <c r="G274" s="14">
        <v>42891.352326388886</v>
      </c>
      <c r="H274">
        <v>500</v>
      </c>
      <c r="I274">
        <v>0</v>
      </c>
      <c r="J274">
        <v>500</v>
      </c>
      <c r="K274" t="s">
        <v>60642</v>
      </c>
    </row>
    <row r="275" spans="1:11">
      <c r="A275" s="14">
        <v>42891.35261574074</v>
      </c>
      <c r="B275" t="s">
        <v>53989</v>
      </c>
      <c r="C275" s="7" t="s">
        <v>28438</v>
      </c>
      <c r="D275" t="s">
        <v>49920</v>
      </c>
      <c r="E275" t="s">
        <v>51472</v>
      </c>
      <c r="F275" t="s">
        <v>49923</v>
      </c>
      <c r="G275" s="14">
        <v>42891.35261574074</v>
      </c>
      <c r="H275">
        <v>100</v>
      </c>
      <c r="I275">
        <v>0</v>
      </c>
      <c r="J275">
        <v>100</v>
      </c>
      <c r="K275" t="s">
        <v>60642</v>
      </c>
    </row>
    <row r="276" spans="1:11">
      <c r="A276" s="14">
        <v>42891.352662037039</v>
      </c>
      <c r="B276" t="s">
        <v>53990</v>
      </c>
      <c r="C276" s="7" t="s">
        <v>28430</v>
      </c>
      <c r="D276" t="s">
        <v>49920</v>
      </c>
      <c r="E276" t="s">
        <v>51472</v>
      </c>
      <c r="F276" t="s">
        <v>49923</v>
      </c>
      <c r="G276" s="14">
        <v>42891.352662037039</v>
      </c>
      <c r="H276">
        <v>2000</v>
      </c>
      <c r="I276">
        <v>0</v>
      </c>
      <c r="J276">
        <v>2000</v>
      </c>
      <c r="K276" t="s">
        <v>60642</v>
      </c>
    </row>
    <row r="277" spans="1:11">
      <c r="A277" s="14">
        <v>42891.352847222224</v>
      </c>
      <c r="B277" t="s">
        <v>53991</v>
      </c>
      <c r="C277" s="7" t="s">
        <v>28442</v>
      </c>
      <c r="D277" t="s">
        <v>49920</v>
      </c>
      <c r="E277" t="s">
        <v>51472</v>
      </c>
      <c r="F277" t="s">
        <v>49923</v>
      </c>
      <c r="G277" s="14">
        <v>42891.352847222224</v>
      </c>
      <c r="H277">
        <v>800</v>
      </c>
      <c r="I277">
        <v>0</v>
      </c>
      <c r="J277">
        <v>800</v>
      </c>
      <c r="K277" t="s">
        <v>60642</v>
      </c>
    </row>
    <row r="278" spans="1:11">
      <c r="A278" s="14">
        <v>42891.35297453704</v>
      </c>
      <c r="B278" t="s">
        <v>53992</v>
      </c>
      <c r="C278" s="7" t="s">
        <v>28445</v>
      </c>
      <c r="D278" t="s">
        <v>49920</v>
      </c>
      <c r="E278" t="s">
        <v>51472</v>
      </c>
      <c r="F278" t="s">
        <v>49923</v>
      </c>
      <c r="G278" s="14">
        <v>42891.35297453704</v>
      </c>
      <c r="H278">
        <v>250</v>
      </c>
      <c r="I278">
        <v>0</v>
      </c>
      <c r="J278">
        <v>250</v>
      </c>
      <c r="K278" t="s">
        <v>60642</v>
      </c>
    </row>
    <row r="279" spans="1:11">
      <c r="A279" s="14">
        <v>42891.353101851855</v>
      </c>
      <c r="B279" t="s">
        <v>53993</v>
      </c>
      <c r="C279" s="7" t="s">
        <v>28449</v>
      </c>
      <c r="D279" t="s">
        <v>49920</v>
      </c>
      <c r="E279" t="s">
        <v>51472</v>
      </c>
      <c r="F279" t="s">
        <v>49923</v>
      </c>
      <c r="G279" s="14">
        <v>42891.353113425925</v>
      </c>
      <c r="H279">
        <v>1000</v>
      </c>
      <c r="I279">
        <v>0</v>
      </c>
      <c r="J279">
        <v>1000</v>
      </c>
      <c r="K279" t="s">
        <v>60642</v>
      </c>
    </row>
    <row r="280" spans="1:11">
      <c r="A280" s="14">
        <v>42891.353182870371</v>
      </c>
      <c r="B280" t="s">
        <v>53994</v>
      </c>
      <c r="C280" s="7" t="s">
        <v>28434</v>
      </c>
      <c r="D280" t="s">
        <v>49920</v>
      </c>
      <c r="E280" t="s">
        <v>51472</v>
      </c>
      <c r="F280" t="s">
        <v>52707</v>
      </c>
      <c r="G280" s="14">
        <v>42891.353182870371</v>
      </c>
      <c r="H280">
        <v>1000</v>
      </c>
      <c r="I280">
        <v>0</v>
      </c>
      <c r="J280">
        <v>1000</v>
      </c>
      <c r="K280" t="s">
        <v>60642</v>
      </c>
    </row>
    <row r="281" spans="1:11">
      <c r="A281" s="14">
        <v>42891.353321759256</v>
      </c>
      <c r="B281" t="s">
        <v>53995</v>
      </c>
      <c r="C281" s="7" t="s">
        <v>28453</v>
      </c>
      <c r="D281" t="s">
        <v>49920</v>
      </c>
      <c r="E281" t="s">
        <v>51472</v>
      </c>
      <c r="F281" t="s">
        <v>49923</v>
      </c>
      <c r="G281" s="14">
        <v>42891.353321759256</v>
      </c>
      <c r="H281">
        <v>200</v>
      </c>
      <c r="I281">
        <v>0</v>
      </c>
      <c r="J281">
        <v>200</v>
      </c>
      <c r="K281" t="s">
        <v>60642</v>
      </c>
    </row>
    <row r="282" spans="1:11">
      <c r="A282" s="14">
        <v>42891.353530092594</v>
      </c>
      <c r="B282" t="s">
        <v>53996</v>
      </c>
      <c r="C282" s="7" t="s">
        <v>28457</v>
      </c>
      <c r="D282" t="s">
        <v>49920</v>
      </c>
      <c r="E282" t="s">
        <v>51472</v>
      </c>
      <c r="F282" t="s">
        <v>51473</v>
      </c>
      <c r="G282" s="14">
        <v>42891.353530092594</v>
      </c>
      <c r="H282">
        <v>1000</v>
      </c>
      <c r="I282">
        <v>0</v>
      </c>
      <c r="J282">
        <v>1000</v>
      </c>
      <c r="K282" t="s">
        <v>60642</v>
      </c>
    </row>
    <row r="283" spans="1:11">
      <c r="A283" s="14">
        <v>42891.35396990741</v>
      </c>
      <c r="B283" t="s">
        <v>53997</v>
      </c>
      <c r="C283" s="7" t="s">
        <v>28464</v>
      </c>
      <c r="D283" t="s">
        <v>49920</v>
      </c>
      <c r="E283" t="s">
        <v>51472</v>
      </c>
      <c r="F283" t="s">
        <v>49923</v>
      </c>
      <c r="G283" s="14">
        <v>42891.35396990741</v>
      </c>
      <c r="H283">
        <v>200</v>
      </c>
      <c r="I283">
        <v>0</v>
      </c>
      <c r="J283">
        <v>200</v>
      </c>
      <c r="K283" t="s">
        <v>60642</v>
      </c>
    </row>
    <row r="284" spans="1:11">
      <c r="A284" s="14">
        <v>42891.354039351849</v>
      </c>
      <c r="B284" t="s">
        <v>53998</v>
      </c>
      <c r="C284" s="7" t="s">
        <v>28461</v>
      </c>
      <c r="D284" t="s">
        <v>49920</v>
      </c>
      <c r="E284" t="s">
        <v>51472</v>
      </c>
      <c r="F284" t="s">
        <v>49923</v>
      </c>
      <c r="G284" s="14">
        <v>42891.354039351849</v>
      </c>
      <c r="H284">
        <v>500</v>
      </c>
      <c r="I284">
        <v>0</v>
      </c>
      <c r="J284">
        <v>500</v>
      </c>
      <c r="K284" t="s">
        <v>60642</v>
      </c>
    </row>
    <row r="285" spans="1:11">
      <c r="A285" s="14">
        <v>42891.354108796295</v>
      </c>
      <c r="B285" t="s">
        <v>53999</v>
      </c>
      <c r="C285" s="7" t="s">
        <v>28471</v>
      </c>
      <c r="D285" t="s">
        <v>49920</v>
      </c>
      <c r="E285" t="s">
        <v>51472</v>
      </c>
      <c r="F285" t="s">
        <v>49923</v>
      </c>
      <c r="G285" s="14">
        <v>42891.354120370372</v>
      </c>
      <c r="H285">
        <v>100</v>
      </c>
      <c r="I285">
        <v>0</v>
      </c>
      <c r="J285">
        <v>100</v>
      </c>
      <c r="K285" t="s">
        <v>60642</v>
      </c>
    </row>
    <row r="286" spans="1:11">
      <c r="A286" s="14">
        <v>42891.354317129626</v>
      </c>
      <c r="B286" t="s">
        <v>54000</v>
      </c>
      <c r="C286" s="7" t="s">
        <v>28475</v>
      </c>
      <c r="D286" t="s">
        <v>49920</v>
      </c>
      <c r="E286" t="s">
        <v>51472</v>
      </c>
      <c r="F286" t="s">
        <v>49923</v>
      </c>
      <c r="G286" s="14">
        <v>42891.354328703703</v>
      </c>
      <c r="H286">
        <v>100</v>
      </c>
      <c r="I286">
        <v>0</v>
      </c>
      <c r="J286">
        <v>100</v>
      </c>
      <c r="K286" t="s">
        <v>60642</v>
      </c>
    </row>
    <row r="287" spans="1:11">
      <c r="A287" s="14">
        <v>42891.354513888888</v>
      </c>
      <c r="B287" t="s">
        <v>54001</v>
      </c>
      <c r="C287" s="7" t="s">
        <v>28479</v>
      </c>
      <c r="D287" t="s">
        <v>49920</v>
      </c>
      <c r="E287" t="s">
        <v>51472</v>
      </c>
      <c r="F287" t="s">
        <v>49923</v>
      </c>
      <c r="G287" s="14">
        <v>42891.354513888888</v>
      </c>
      <c r="H287">
        <v>100</v>
      </c>
      <c r="I287">
        <v>0</v>
      </c>
      <c r="J287">
        <v>100</v>
      </c>
      <c r="K287" t="s">
        <v>60642</v>
      </c>
    </row>
    <row r="288" spans="1:11">
      <c r="A288" s="14">
        <v>42891.354756944442</v>
      </c>
      <c r="B288" t="s">
        <v>54002</v>
      </c>
      <c r="C288" s="7" t="s">
        <v>28468</v>
      </c>
      <c r="D288" t="s">
        <v>49920</v>
      </c>
      <c r="E288" t="s">
        <v>51472</v>
      </c>
      <c r="F288" t="s">
        <v>52707</v>
      </c>
      <c r="G288" s="14">
        <v>42891.354756944442</v>
      </c>
      <c r="H288">
        <v>1000</v>
      </c>
      <c r="I288">
        <v>0</v>
      </c>
      <c r="J288">
        <v>1000</v>
      </c>
      <c r="K288" t="s">
        <v>60642</v>
      </c>
    </row>
    <row r="289" spans="1:11">
      <c r="A289" s="14">
        <v>42891.354872685188</v>
      </c>
      <c r="B289" t="s">
        <v>54003</v>
      </c>
      <c r="C289" s="7" t="s">
        <v>28483</v>
      </c>
      <c r="D289" t="s">
        <v>49920</v>
      </c>
      <c r="E289" t="s">
        <v>51472</v>
      </c>
      <c r="F289" t="s">
        <v>49923</v>
      </c>
      <c r="G289" s="14">
        <v>42891.354884259257</v>
      </c>
      <c r="H289">
        <v>20</v>
      </c>
      <c r="I289">
        <v>0</v>
      </c>
      <c r="J289">
        <v>20</v>
      </c>
      <c r="K289" t="s">
        <v>60642</v>
      </c>
    </row>
    <row r="290" spans="1:11">
      <c r="A290" s="14">
        <v>42891.355347222219</v>
      </c>
      <c r="B290" t="s">
        <v>54004</v>
      </c>
      <c r="C290" s="7" t="s">
        <v>28487</v>
      </c>
      <c r="D290" t="s">
        <v>49920</v>
      </c>
      <c r="E290" t="s">
        <v>51472</v>
      </c>
      <c r="F290" t="s">
        <v>49923</v>
      </c>
      <c r="G290" s="14">
        <v>42891.355347222219</v>
      </c>
      <c r="H290">
        <v>200</v>
      </c>
      <c r="I290">
        <v>0</v>
      </c>
      <c r="J290">
        <v>200</v>
      </c>
      <c r="K290" t="s">
        <v>60642</v>
      </c>
    </row>
    <row r="291" spans="1:11">
      <c r="A291" s="14">
        <v>42891.355636574073</v>
      </c>
      <c r="B291" t="s">
        <v>54005</v>
      </c>
      <c r="C291" s="7" t="s">
        <v>28491</v>
      </c>
      <c r="D291" t="s">
        <v>49920</v>
      </c>
      <c r="E291" t="s">
        <v>51472</v>
      </c>
      <c r="F291" t="s">
        <v>49923</v>
      </c>
      <c r="G291" s="14">
        <v>42891.355636574073</v>
      </c>
      <c r="H291">
        <v>500</v>
      </c>
      <c r="I291">
        <v>0</v>
      </c>
      <c r="J291">
        <v>500</v>
      </c>
      <c r="K291" t="s">
        <v>60642</v>
      </c>
    </row>
    <row r="292" spans="1:11">
      <c r="A292" s="14">
        <v>42891.355740740742</v>
      </c>
      <c r="B292" t="s">
        <v>54006</v>
      </c>
      <c r="C292" s="7" t="s">
        <v>28495</v>
      </c>
      <c r="D292" t="s">
        <v>49920</v>
      </c>
      <c r="E292" t="s">
        <v>51472</v>
      </c>
      <c r="F292" t="s">
        <v>49923</v>
      </c>
      <c r="G292" s="14">
        <v>42891.355740740742</v>
      </c>
      <c r="H292">
        <v>100</v>
      </c>
      <c r="I292">
        <v>0</v>
      </c>
      <c r="J292">
        <v>100</v>
      </c>
      <c r="K292" t="s">
        <v>60642</v>
      </c>
    </row>
    <row r="293" spans="1:11">
      <c r="A293" s="14">
        <v>42891.355868055558</v>
      </c>
      <c r="B293" t="s">
        <v>54007</v>
      </c>
      <c r="C293" s="7" t="s">
        <v>28498</v>
      </c>
      <c r="D293" t="s">
        <v>49920</v>
      </c>
      <c r="E293" t="s">
        <v>51472</v>
      </c>
      <c r="F293" t="s">
        <v>49923</v>
      </c>
      <c r="G293" s="14">
        <v>42891.355868055558</v>
      </c>
      <c r="H293">
        <v>20</v>
      </c>
      <c r="I293">
        <v>0</v>
      </c>
      <c r="J293">
        <v>20</v>
      </c>
      <c r="K293" t="s">
        <v>60642</v>
      </c>
    </row>
    <row r="294" spans="1:11">
      <c r="A294" s="14">
        <v>42891.355891203704</v>
      </c>
      <c r="B294" t="s">
        <v>54008</v>
      </c>
      <c r="C294" s="7" t="s">
        <v>28502</v>
      </c>
      <c r="D294" t="s">
        <v>49920</v>
      </c>
      <c r="E294" t="s">
        <v>51472</v>
      </c>
      <c r="F294" t="s">
        <v>49923</v>
      </c>
      <c r="G294" s="14">
        <v>42891.355891203704</v>
      </c>
      <c r="H294">
        <v>300</v>
      </c>
      <c r="I294">
        <v>0</v>
      </c>
      <c r="J294">
        <v>300</v>
      </c>
      <c r="K294" t="s">
        <v>60642</v>
      </c>
    </row>
    <row r="295" spans="1:11">
      <c r="A295" s="14">
        <v>42891.355925925927</v>
      </c>
      <c r="B295" t="s">
        <v>54009</v>
      </c>
      <c r="C295" s="7" t="s">
        <v>28506</v>
      </c>
      <c r="D295" t="s">
        <v>49920</v>
      </c>
      <c r="E295" t="s">
        <v>51472</v>
      </c>
      <c r="F295" t="s">
        <v>51473</v>
      </c>
      <c r="G295" s="14">
        <v>42891.355925925927</v>
      </c>
      <c r="H295">
        <v>100</v>
      </c>
      <c r="I295">
        <v>0</v>
      </c>
      <c r="J295">
        <v>100</v>
      </c>
      <c r="K295" t="s">
        <v>60642</v>
      </c>
    </row>
    <row r="296" spans="1:11">
      <c r="A296" s="14">
        <v>42891.356377314813</v>
      </c>
      <c r="B296" t="s">
        <v>54010</v>
      </c>
      <c r="C296" s="7" t="s">
        <v>28518</v>
      </c>
      <c r="D296" t="s">
        <v>49920</v>
      </c>
      <c r="E296" t="s">
        <v>51472</v>
      </c>
      <c r="F296" t="s">
        <v>49923</v>
      </c>
      <c r="G296" s="14">
        <v>42891.356377314813</v>
      </c>
      <c r="H296">
        <v>2000</v>
      </c>
      <c r="I296">
        <v>0</v>
      </c>
      <c r="J296">
        <v>2000</v>
      </c>
      <c r="K296" t="s">
        <v>60642</v>
      </c>
    </row>
    <row r="297" spans="1:11">
      <c r="A297" s="14">
        <v>42891.356493055559</v>
      </c>
      <c r="B297" t="s">
        <v>54011</v>
      </c>
      <c r="C297" s="7" t="s">
        <v>28514</v>
      </c>
      <c r="D297" t="s">
        <v>49920</v>
      </c>
      <c r="E297" t="s">
        <v>51472</v>
      </c>
      <c r="F297" t="s">
        <v>49923</v>
      </c>
      <c r="G297" s="14">
        <v>42891.356493055559</v>
      </c>
      <c r="H297">
        <v>100</v>
      </c>
      <c r="I297">
        <v>0</v>
      </c>
      <c r="J297">
        <v>100</v>
      </c>
      <c r="K297" t="s">
        <v>60642</v>
      </c>
    </row>
    <row r="298" spans="1:11">
      <c r="A298" s="14">
        <v>42891.356516203705</v>
      </c>
      <c r="B298" t="s">
        <v>54012</v>
      </c>
      <c r="C298" s="7" t="s">
        <v>28510</v>
      </c>
      <c r="D298" t="s">
        <v>49920</v>
      </c>
      <c r="E298" t="s">
        <v>51472</v>
      </c>
      <c r="F298" t="s">
        <v>49923</v>
      </c>
      <c r="G298" s="14">
        <v>42891.356620370374</v>
      </c>
      <c r="H298">
        <v>300</v>
      </c>
      <c r="I298">
        <v>0</v>
      </c>
      <c r="J298">
        <v>300</v>
      </c>
      <c r="K298" t="s">
        <v>60642</v>
      </c>
    </row>
    <row r="299" spans="1:11">
      <c r="A299" s="14">
        <v>42891.357071759259</v>
      </c>
      <c r="B299" t="s">
        <v>54013</v>
      </c>
      <c r="C299" s="7" t="s">
        <v>28522</v>
      </c>
      <c r="D299" t="s">
        <v>49920</v>
      </c>
      <c r="E299" t="s">
        <v>51472</v>
      </c>
      <c r="F299" t="s">
        <v>49923</v>
      </c>
      <c r="G299" s="14">
        <v>42891.357071759259</v>
      </c>
      <c r="H299">
        <v>1000</v>
      </c>
      <c r="I299">
        <v>0</v>
      </c>
      <c r="J299">
        <v>1000</v>
      </c>
      <c r="K299" t="s">
        <v>60642</v>
      </c>
    </row>
    <row r="300" spans="1:11">
      <c r="A300" s="14">
        <v>42891.357418981483</v>
      </c>
      <c r="B300" t="s">
        <v>54014</v>
      </c>
      <c r="C300" s="7" t="s">
        <v>28526</v>
      </c>
      <c r="D300" t="s">
        <v>49920</v>
      </c>
      <c r="E300" t="s">
        <v>51472</v>
      </c>
      <c r="F300" t="s">
        <v>49923</v>
      </c>
      <c r="G300" s="14">
        <v>42891.357418981483</v>
      </c>
      <c r="H300">
        <v>20</v>
      </c>
      <c r="I300">
        <v>0</v>
      </c>
      <c r="J300">
        <v>20</v>
      </c>
      <c r="K300" t="s">
        <v>60642</v>
      </c>
    </row>
    <row r="301" spans="1:11">
      <c r="A301" s="14">
        <v>42891.357673611114</v>
      </c>
      <c r="B301" t="s">
        <v>54015</v>
      </c>
      <c r="C301" s="7" t="s">
        <v>28529</v>
      </c>
      <c r="D301" t="s">
        <v>49920</v>
      </c>
      <c r="E301" t="s">
        <v>51472</v>
      </c>
      <c r="F301" t="s">
        <v>49923</v>
      </c>
      <c r="G301" s="14">
        <v>42891.357673611114</v>
      </c>
      <c r="H301">
        <v>100</v>
      </c>
      <c r="I301">
        <v>0</v>
      </c>
      <c r="J301">
        <v>100</v>
      </c>
      <c r="K301" t="s">
        <v>60642</v>
      </c>
    </row>
    <row r="302" spans="1:11">
      <c r="A302" s="14">
        <v>42891.358217592591</v>
      </c>
      <c r="B302" t="s">
        <v>54016</v>
      </c>
      <c r="C302" s="7" t="s">
        <v>28533</v>
      </c>
      <c r="D302" t="s">
        <v>49920</v>
      </c>
      <c r="E302" t="s">
        <v>51472</v>
      </c>
      <c r="F302" t="s">
        <v>49923</v>
      </c>
      <c r="G302" s="14">
        <v>42891.358229166668</v>
      </c>
      <c r="H302">
        <v>1000</v>
      </c>
      <c r="I302">
        <v>0</v>
      </c>
      <c r="J302">
        <v>1000</v>
      </c>
      <c r="K302" t="s">
        <v>60642</v>
      </c>
    </row>
    <row r="303" spans="1:11">
      <c r="A303" s="14">
        <v>42891.358657407407</v>
      </c>
      <c r="B303" t="s">
        <v>54017</v>
      </c>
      <c r="C303" s="7" t="s">
        <v>28537</v>
      </c>
      <c r="D303" t="s">
        <v>49920</v>
      </c>
      <c r="E303" t="s">
        <v>51472</v>
      </c>
      <c r="F303" t="s">
        <v>49923</v>
      </c>
      <c r="G303" s="14">
        <v>42891.358668981484</v>
      </c>
      <c r="H303">
        <v>100</v>
      </c>
      <c r="I303">
        <v>0</v>
      </c>
      <c r="J303">
        <v>100</v>
      </c>
      <c r="K303" t="s">
        <v>60642</v>
      </c>
    </row>
    <row r="304" spans="1:11">
      <c r="A304" s="14">
        <v>42891.358749999999</v>
      </c>
      <c r="B304" t="s">
        <v>54018</v>
      </c>
      <c r="C304" s="7" t="s">
        <v>28544</v>
      </c>
      <c r="D304" t="s">
        <v>49920</v>
      </c>
      <c r="E304" t="s">
        <v>51472</v>
      </c>
      <c r="F304" t="s">
        <v>52707</v>
      </c>
      <c r="G304" s="14">
        <v>42891.358749999999</v>
      </c>
      <c r="H304">
        <v>1000</v>
      </c>
      <c r="I304">
        <v>0</v>
      </c>
      <c r="J304">
        <v>1000</v>
      </c>
      <c r="K304" t="s">
        <v>60642</v>
      </c>
    </row>
    <row r="305" spans="1:11">
      <c r="A305" s="14">
        <v>42891.358854166669</v>
      </c>
      <c r="B305" t="s">
        <v>54019</v>
      </c>
      <c r="C305" s="7" t="s">
        <v>28541</v>
      </c>
      <c r="D305" t="s">
        <v>49920</v>
      </c>
      <c r="E305" t="s">
        <v>51472</v>
      </c>
      <c r="F305" t="s">
        <v>49923</v>
      </c>
      <c r="G305" s="14">
        <v>42891.358854166669</v>
      </c>
      <c r="H305">
        <v>1600</v>
      </c>
      <c r="I305">
        <v>0</v>
      </c>
      <c r="J305">
        <v>1600</v>
      </c>
      <c r="K305" t="s">
        <v>60642</v>
      </c>
    </row>
    <row r="306" spans="1:11">
      <c r="A306" s="14">
        <v>42891.358969907407</v>
      </c>
      <c r="B306" t="s">
        <v>54020</v>
      </c>
      <c r="C306" s="7" t="s">
        <v>28547</v>
      </c>
      <c r="D306" t="s">
        <v>49920</v>
      </c>
      <c r="E306" t="s">
        <v>51472</v>
      </c>
      <c r="F306" t="s">
        <v>49923</v>
      </c>
      <c r="G306" s="14">
        <v>42891.358969907407</v>
      </c>
      <c r="H306">
        <v>100</v>
      </c>
      <c r="I306">
        <v>0</v>
      </c>
      <c r="J306">
        <v>100</v>
      </c>
      <c r="K306" t="s">
        <v>60642</v>
      </c>
    </row>
    <row r="307" spans="1:11">
      <c r="A307" s="14">
        <v>42891.359710648147</v>
      </c>
      <c r="B307" t="s">
        <v>54021</v>
      </c>
      <c r="C307" s="7" t="s">
        <v>28554</v>
      </c>
      <c r="D307" t="s">
        <v>49920</v>
      </c>
      <c r="E307" t="s">
        <v>51472</v>
      </c>
      <c r="F307" t="s">
        <v>49923</v>
      </c>
      <c r="G307" s="14">
        <v>42891.359710648147</v>
      </c>
      <c r="H307">
        <v>20</v>
      </c>
      <c r="I307">
        <v>0</v>
      </c>
      <c r="J307">
        <v>20</v>
      </c>
      <c r="K307" t="s">
        <v>60642</v>
      </c>
    </row>
    <row r="308" spans="1:11">
      <c r="A308" s="14">
        <v>42891.359791666669</v>
      </c>
      <c r="B308" t="s">
        <v>54022</v>
      </c>
      <c r="C308" s="7" t="s">
        <v>28550</v>
      </c>
      <c r="D308" t="s">
        <v>49920</v>
      </c>
      <c r="E308" t="s">
        <v>51472</v>
      </c>
      <c r="F308" t="s">
        <v>49923</v>
      </c>
      <c r="G308" s="14">
        <v>42891.359791666669</v>
      </c>
      <c r="H308">
        <v>1000</v>
      </c>
      <c r="I308">
        <v>0</v>
      </c>
      <c r="J308">
        <v>1000</v>
      </c>
      <c r="K308" t="s">
        <v>60642</v>
      </c>
    </row>
    <row r="309" spans="1:11">
      <c r="A309" s="14">
        <v>42891.359791666669</v>
      </c>
      <c r="B309" t="s">
        <v>54023</v>
      </c>
      <c r="C309" s="7" t="s">
        <v>28558</v>
      </c>
      <c r="D309" t="s">
        <v>49920</v>
      </c>
      <c r="E309" t="s">
        <v>51472</v>
      </c>
      <c r="F309" t="s">
        <v>49923</v>
      </c>
      <c r="G309" s="14">
        <v>42891.359872685185</v>
      </c>
      <c r="H309">
        <v>50</v>
      </c>
      <c r="I309">
        <v>0</v>
      </c>
      <c r="J309">
        <v>50</v>
      </c>
      <c r="K309" t="s">
        <v>60642</v>
      </c>
    </row>
    <row r="310" spans="1:11">
      <c r="A310" s="14">
        <v>42891.359907407408</v>
      </c>
      <c r="B310" t="s">
        <v>54024</v>
      </c>
      <c r="C310" s="7" t="s">
        <v>28561</v>
      </c>
      <c r="D310" t="s">
        <v>49920</v>
      </c>
      <c r="E310" t="s">
        <v>51472</v>
      </c>
      <c r="F310" t="s">
        <v>49923</v>
      </c>
      <c r="G310" s="14">
        <v>42891.359907407408</v>
      </c>
      <c r="H310">
        <v>100</v>
      </c>
      <c r="I310">
        <v>0.31</v>
      </c>
      <c r="J310">
        <v>100</v>
      </c>
      <c r="K310" t="s">
        <v>60642</v>
      </c>
    </row>
    <row r="311" spans="1:11">
      <c r="A311" s="14">
        <v>42891.359988425924</v>
      </c>
      <c r="B311" t="s">
        <v>54025</v>
      </c>
      <c r="C311" s="7" t="s">
        <v>28565</v>
      </c>
      <c r="D311" t="s">
        <v>49920</v>
      </c>
      <c r="E311" t="s">
        <v>51472</v>
      </c>
      <c r="F311" t="s">
        <v>49923</v>
      </c>
      <c r="G311" s="14">
        <v>42891.359988425924</v>
      </c>
      <c r="H311">
        <v>500</v>
      </c>
      <c r="I311">
        <v>0</v>
      </c>
      <c r="J311">
        <v>500</v>
      </c>
      <c r="K311" t="s">
        <v>60642</v>
      </c>
    </row>
    <row r="312" spans="1:11">
      <c r="A312" s="14">
        <v>42891.36010416667</v>
      </c>
      <c r="B312" t="s">
        <v>54026</v>
      </c>
      <c r="C312" s="7" t="s">
        <v>28568</v>
      </c>
      <c r="D312" t="s">
        <v>49920</v>
      </c>
      <c r="E312" t="s">
        <v>51472</v>
      </c>
      <c r="F312" t="s">
        <v>49923</v>
      </c>
      <c r="G312" s="14">
        <v>42891.36010416667</v>
      </c>
      <c r="H312">
        <v>1000</v>
      </c>
      <c r="I312">
        <v>0</v>
      </c>
      <c r="J312">
        <v>1000</v>
      </c>
      <c r="K312" t="s">
        <v>60642</v>
      </c>
    </row>
    <row r="313" spans="1:11">
      <c r="A313" s="14">
        <v>42891.360150462962</v>
      </c>
      <c r="B313" t="s">
        <v>54027</v>
      </c>
      <c r="C313" s="7" t="s">
        <v>28572</v>
      </c>
      <c r="D313" t="s">
        <v>49920</v>
      </c>
      <c r="E313" t="s">
        <v>51472</v>
      </c>
      <c r="F313" t="s">
        <v>49923</v>
      </c>
      <c r="G313" s="14">
        <v>42891.360150462962</v>
      </c>
      <c r="H313">
        <v>100</v>
      </c>
      <c r="I313">
        <v>0</v>
      </c>
      <c r="J313">
        <v>100</v>
      </c>
      <c r="K313" t="s">
        <v>60642</v>
      </c>
    </row>
    <row r="314" spans="1:11">
      <c r="A314" s="14">
        <v>42891.360347222224</v>
      </c>
      <c r="B314" t="s">
        <v>54028</v>
      </c>
      <c r="C314" s="7" t="s">
        <v>28580</v>
      </c>
      <c r="D314" t="s">
        <v>49920</v>
      </c>
      <c r="E314" t="s">
        <v>51472</v>
      </c>
      <c r="F314" t="s">
        <v>49923</v>
      </c>
      <c r="G314" s="14">
        <v>42891.360347222224</v>
      </c>
      <c r="H314">
        <v>20</v>
      </c>
      <c r="I314">
        <v>0</v>
      </c>
      <c r="J314">
        <v>20</v>
      </c>
      <c r="K314" t="s">
        <v>60642</v>
      </c>
    </row>
    <row r="315" spans="1:11">
      <c r="A315" s="14">
        <v>42891.360405092593</v>
      </c>
      <c r="B315" t="s">
        <v>54029</v>
      </c>
      <c r="C315" s="7" t="s">
        <v>28576</v>
      </c>
      <c r="D315" t="s">
        <v>49920</v>
      </c>
      <c r="E315" t="s">
        <v>51472</v>
      </c>
      <c r="F315" t="s">
        <v>49923</v>
      </c>
      <c r="G315" s="14">
        <v>42891.360405092593</v>
      </c>
      <c r="H315">
        <v>20</v>
      </c>
      <c r="I315">
        <v>0</v>
      </c>
      <c r="J315">
        <v>20</v>
      </c>
      <c r="K315" t="s">
        <v>60642</v>
      </c>
    </row>
    <row r="316" spans="1:11">
      <c r="A316" s="14">
        <v>42891.360659722224</v>
      </c>
      <c r="B316" t="s">
        <v>54030</v>
      </c>
      <c r="C316" s="7" t="s">
        <v>28583</v>
      </c>
      <c r="D316" t="s">
        <v>49920</v>
      </c>
      <c r="E316" t="s">
        <v>51472</v>
      </c>
      <c r="F316" t="s">
        <v>49923</v>
      </c>
      <c r="G316" s="14">
        <v>42891.360659722224</v>
      </c>
      <c r="H316">
        <v>500</v>
      </c>
      <c r="I316">
        <v>0</v>
      </c>
      <c r="J316">
        <v>500</v>
      </c>
      <c r="K316" t="s">
        <v>60642</v>
      </c>
    </row>
    <row r="317" spans="1:11">
      <c r="A317" s="14">
        <v>42891.360706018517</v>
      </c>
      <c r="B317" t="s">
        <v>54031</v>
      </c>
      <c r="C317" s="7" t="s">
        <v>28587</v>
      </c>
      <c r="D317" t="s">
        <v>49920</v>
      </c>
      <c r="E317" t="s">
        <v>51472</v>
      </c>
      <c r="F317" t="s">
        <v>49923</v>
      </c>
      <c r="G317" s="14">
        <v>42891.360717592594</v>
      </c>
      <c r="H317">
        <v>100</v>
      </c>
      <c r="I317">
        <v>0</v>
      </c>
      <c r="J317">
        <v>100</v>
      </c>
      <c r="K317" t="s">
        <v>60642</v>
      </c>
    </row>
    <row r="318" spans="1:11">
      <c r="A318" s="14">
        <v>42891.361261574071</v>
      </c>
      <c r="B318" t="s">
        <v>54032</v>
      </c>
      <c r="C318" s="7" t="s">
        <v>28595</v>
      </c>
      <c r="D318" t="s">
        <v>49920</v>
      </c>
      <c r="E318" t="s">
        <v>51472</v>
      </c>
      <c r="F318" t="s">
        <v>49923</v>
      </c>
      <c r="G318" s="14">
        <v>42891.361261574071</v>
      </c>
      <c r="H318">
        <v>50</v>
      </c>
      <c r="I318">
        <v>0</v>
      </c>
      <c r="J318">
        <v>50</v>
      </c>
      <c r="K318" t="s">
        <v>60642</v>
      </c>
    </row>
    <row r="319" spans="1:11">
      <c r="A319" s="14">
        <v>42891.361273148148</v>
      </c>
      <c r="B319" t="s">
        <v>54033</v>
      </c>
      <c r="C319" s="7" t="s">
        <v>28599</v>
      </c>
      <c r="D319" t="s">
        <v>49920</v>
      </c>
      <c r="E319" t="s">
        <v>51472</v>
      </c>
      <c r="F319" t="s">
        <v>49923</v>
      </c>
      <c r="G319" s="14">
        <v>42891.361273148148</v>
      </c>
      <c r="H319">
        <v>50</v>
      </c>
      <c r="I319">
        <v>0</v>
      </c>
      <c r="J319">
        <v>50</v>
      </c>
      <c r="K319" t="s">
        <v>60642</v>
      </c>
    </row>
    <row r="320" spans="1:11">
      <c r="A320" s="14">
        <v>42891.361296296294</v>
      </c>
      <c r="B320" t="s">
        <v>54034</v>
      </c>
      <c r="C320" s="7" t="s">
        <v>28591</v>
      </c>
      <c r="D320" t="s">
        <v>49920</v>
      </c>
      <c r="E320" t="s">
        <v>51472</v>
      </c>
      <c r="F320" t="s">
        <v>49923</v>
      </c>
      <c r="G320" s="14">
        <v>42891.361296296294</v>
      </c>
      <c r="H320">
        <v>900</v>
      </c>
      <c r="I320">
        <v>0</v>
      </c>
      <c r="J320">
        <v>900</v>
      </c>
      <c r="K320" t="s">
        <v>60642</v>
      </c>
    </row>
    <row r="321" spans="1:11">
      <c r="A321" s="14">
        <v>42891.361354166664</v>
      </c>
      <c r="B321" t="s">
        <v>54035</v>
      </c>
      <c r="C321" s="7" t="s">
        <v>28607</v>
      </c>
      <c r="D321" t="s">
        <v>49920</v>
      </c>
      <c r="E321" t="s">
        <v>51472</v>
      </c>
      <c r="F321" t="s">
        <v>49923</v>
      </c>
      <c r="G321" s="14">
        <v>42891.361354166664</v>
      </c>
      <c r="H321">
        <v>1000</v>
      </c>
      <c r="I321">
        <v>0</v>
      </c>
      <c r="J321">
        <v>1000</v>
      </c>
      <c r="K321" t="s">
        <v>60642</v>
      </c>
    </row>
    <row r="322" spans="1:11">
      <c r="A322" s="14">
        <v>42891.361585648148</v>
      </c>
      <c r="B322" t="s">
        <v>54036</v>
      </c>
      <c r="C322" s="7" t="s">
        <v>28603</v>
      </c>
      <c r="D322" t="s">
        <v>49920</v>
      </c>
      <c r="E322" t="s">
        <v>51472</v>
      </c>
      <c r="F322" t="s">
        <v>49923</v>
      </c>
      <c r="G322" s="14">
        <v>42891.361585648148</v>
      </c>
      <c r="H322">
        <v>1000</v>
      </c>
      <c r="I322">
        <v>0</v>
      </c>
      <c r="J322">
        <v>1000</v>
      </c>
      <c r="K322" t="s">
        <v>60642</v>
      </c>
    </row>
    <row r="323" spans="1:11">
      <c r="A323" s="14">
        <v>42891.361979166664</v>
      </c>
      <c r="B323" t="s">
        <v>54037</v>
      </c>
      <c r="C323" s="7" t="s">
        <v>28611</v>
      </c>
      <c r="D323" t="s">
        <v>49920</v>
      </c>
      <c r="E323" t="s">
        <v>51472</v>
      </c>
      <c r="F323" t="s">
        <v>49923</v>
      </c>
      <c r="G323" s="14">
        <v>42891.36204861111</v>
      </c>
      <c r="H323">
        <v>500</v>
      </c>
      <c r="I323">
        <v>0</v>
      </c>
      <c r="J323">
        <v>500</v>
      </c>
      <c r="K323" t="s">
        <v>60642</v>
      </c>
    </row>
    <row r="324" spans="1:11">
      <c r="A324" s="14">
        <v>42891.362002314818</v>
      </c>
      <c r="B324" t="s">
        <v>54038</v>
      </c>
      <c r="C324" s="7" t="s">
        <v>28615</v>
      </c>
      <c r="D324" t="s">
        <v>49920</v>
      </c>
      <c r="E324" t="s">
        <v>51472</v>
      </c>
      <c r="F324" t="s">
        <v>49923</v>
      </c>
      <c r="G324" s="14">
        <v>42891.362002314818</v>
      </c>
      <c r="H324">
        <v>100</v>
      </c>
      <c r="I324">
        <v>0</v>
      </c>
      <c r="J324">
        <v>100</v>
      </c>
      <c r="K324" t="s">
        <v>60642</v>
      </c>
    </row>
    <row r="325" spans="1:11">
      <c r="A325" s="14">
        <v>42891.36209490741</v>
      </c>
      <c r="B325" t="s">
        <v>54039</v>
      </c>
      <c r="C325" s="7" t="s">
        <v>28623</v>
      </c>
      <c r="D325" t="s">
        <v>49920</v>
      </c>
      <c r="E325" t="s">
        <v>51472</v>
      </c>
      <c r="F325" t="s">
        <v>52707</v>
      </c>
      <c r="G325" s="14">
        <v>42891.36209490741</v>
      </c>
      <c r="H325">
        <v>100</v>
      </c>
      <c r="I325">
        <v>0</v>
      </c>
      <c r="J325">
        <v>100</v>
      </c>
      <c r="K325" t="s">
        <v>60642</v>
      </c>
    </row>
    <row r="326" spans="1:11">
      <c r="A326" s="14">
        <v>42891.362129629626</v>
      </c>
      <c r="B326" t="s">
        <v>54040</v>
      </c>
      <c r="C326" s="7" t="s">
        <v>28619</v>
      </c>
      <c r="D326" t="s">
        <v>49920</v>
      </c>
      <c r="E326" t="s">
        <v>51472</v>
      </c>
      <c r="F326" t="s">
        <v>49923</v>
      </c>
      <c r="G326" s="14">
        <v>42891.362129629626</v>
      </c>
      <c r="H326">
        <v>1000</v>
      </c>
      <c r="I326">
        <v>0</v>
      </c>
      <c r="J326">
        <v>1000</v>
      </c>
      <c r="K326" t="s">
        <v>60642</v>
      </c>
    </row>
    <row r="327" spans="1:11">
      <c r="A327" s="14">
        <v>42891.362326388888</v>
      </c>
      <c r="B327" t="s">
        <v>54041</v>
      </c>
      <c r="C327" s="7" t="s">
        <v>28630</v>
      </c>
      <c r="D327" t="s">
        <v>49920</v>
      </c>
      <c r="E327" t="s">
        <v>51472</v>
      </c>
      <c r="F327" t="s">
        <v>49923</v>
      </c>
      <c r="G327" s="14">
        <v>42891.362326388888</v>
      </c>
      <c r="H327">
        <v>100</v>
      </c>
      <c r="I327">
        <v>0</v>
      </c>
      <c r="J327">
        <v>100</v>
      </c>
      <c r="K327" t="s">
        <v>60642</v>
      </c>
    </row>
    <row r="328" spans="1:11">
      <c r="A328" s="14">
        <v>42891.36241898148</v>
      </c>
      <c r="B328" t="s">
        <v>54042</v>
      </c>
      <c r="C328" s="7" t="s">
        <v>28634</v>
      </c>
      <c r="D328" t="s">
        <v>49920</v>
      </c>
      <c r="E328" t="s">
        <v>51472</v>
      </c>
      <c r="F328" t="s">
        <v>52707</v>
      </c>
      <c r="G328" s="14">
        <v>42891.362523148149</v>
      </c>
      <c r="H328">
        <v>300</v>
      </c>
      <c r="I328">
        <v>0</v>
      </c>
      <c r="J328">
        <v>300</v>
      </c>
      <c r="K328" t="s">
        <v>60642</v>
      </c>
    </row>
    <row r="329" spans="1:11">
      <c r="A329" s="14">
        <v>42891.362592592595</v>
      </c>
      <c r="B329" t="s">
        <v>54043</v>
      </c>
      <c r="C329" s="7" t="s">
        <v>28627</v>
      </c>
      <c r="D329" t="s">
        <v>49920</v>
      </c>
      <c r="E329" t="s">
        <v>51472</v>
      </c>
      <c r="F329" t="s">
        <v>49923</v>
      </c>
      <c r="G329" s="14">
        <v>42891.362592592595</v>
      </c>
      <c r="H329">
        <v>600</v>
      </c>
      <c r="I329">
        <v>0</v>
      </c>
      <c r="J329">
        <v>600</v>
      </c>
      <c r="K329" t="s">
        <v>60642</v>
      </c>
    </row>
    <row r="330" spans="1:11">
      <c r="A330" s="14">
        <v>42891.362835648149</v>
      </c>
      <c r="B330" t="s">
        <v>54044</v>
      </c>
      <c r="C330" s="7" t="s">
        <v>28638</v>
      </c>
      <c r="D330" t="s">
        <v>49920</v>
      </c>
      <c r="E330" t="s">
        <v>51472</v>
      </c>
      <c r="F330" t="s">
        <v>49923</v>
      </c>
      <c r="G330" s="14">
        <v>42891.362847222219</v>
      </c>
      <c r="H330">
        <v>10</v>
      </c>
      <c r="I330">
        <v>0</v>
      </c>
      <c r="J330">
        <v>10</v>
      </c>
      <c r="K330" t="s">
        <v>60642</v>
      </c>
    </row>
    <row r="331" spans="1:11">
      <c r="A331" s="14">
        <v>42891.363240740742</v>
      </c>
      <c r="B331" t="s">
        <v>54045</v>
      </c>
      <c r="C331" s="7" t="s">
        <v>28646</v>
      </c>
      <c r="D331" t="s">
        <v>49920</v>
      </c>
      <c r="E331" t="s">
        <v>51472</v>
      </c>
      <c r="F331" t="s">
        <v>49923</v>
      </c>
      <c r="G331" s="14">
        <v>42891.363275462965</v>
      </c>
      <c r="H331">
        <v>20</v>
      </c>
      <c r="I331">
        <v>0</v>
      </c>
      <c r="J331">
        <v>20</v>
      </c>
      <c r="K331" t="s">
        <v>60642</v>
      </c>
    </row>
    <row r="332" spans="1:11">
      <c r="A332" s="14">
        <v>42891.363310185188</v>
      </c>
      <c r="B332" t="s">
        <v>54046</v>
      </c>
      <c r="C332" s="7" t="s">
        <v>28642</v>
      </c>
      <c r="D332" t="s">
        <v>49920</v>
      </c>
      <c r="E332" t="s">
        <v>51472</v>
      </c>
      <c r="F332" t="s">
        <v>49923</v>
      </c>
      <c r="G332" s="14">
        <v>42891.363310185188</v>
      </c>
      <c r="H332">
        <v>20</v>
      </c>
      <c r="I332">
        <v>0</v>
      </c>
      <c r="J332">
        <v>20</v>
      </c>
      <c r="K332" t="s">
        <v>60642</v>
      </c>
    </row>
    <row r="333" spans="1:11">
      <c r="A333" s="14">
        <v>42891.363402777781</v>
      </c>
      <c r="B333" t="s">
        <v>54047</v>
      </c>
      <c r="C333" s="7" t="s">
        <v>28656</v>
      </c>
      <c r="D333" t="s">
        <v>49920</v>
      </c>
      <c r="E333" t="s">
        <v>51472</v>
      </c>
      <c r="F333" t="s">
        <v>49923</v>
      </c>
      <c r="G333" s="14">
        <v>42891.363402777781</v>
      </c>
      <c r="H333">
        <v>100</v>
      </c>
      <c r="I333">
        <v>0</v>
      </c>
      <c r="J333">
        <v>100</v>
      </c>
      <c r="K333" t="s">
        <v>60642</v>
      </c>
    </row>
    <row r="334" spans="1:11">
      <c r="A334" s="14">
        <v>42891.36347222222</v>
      </c>
      <c r="B334" t="s">
        <v>54048</v>
      </c>
      <c r="C334" s="7" t="s">
        <v>28650</v>
      </c>
      <c r="D334" t="s">
        <v>49920</v>
      </c>
      <c r="E334" t="s">
        <v>51472</v>
      </c>
      <c r="F334" t="s">
        <v>49923</v>
      </c>
      <c r="G334" s="14">
        <v>42891.363483796296</v>
      </c>
      <c r="H334">
        <v>50</v>
      </c>
      <c r="I334">
        <v>0</v>
      </c>
      <c r="J334">
        <v>50</v>
      </c>
      <c r="K334" t="s">
        <v>60642</v>
      </c>
    </row>
    <row r="335" spans="1:11">
      <c r="A335" s="14">
        <v>42891.363483796296</v>
      </c>
      <c r="B335" t="s">
        <v>54049</v>
      </c>
      <c r="C335" s="7" t="s">
        <v>28653</v>
      </c>
      <c r="D335" t="s">
        <v>49920</v>
      </c>
      <c r="E335" t="s">
        <v>51472</v>
      </c>
      <c r="F335" t="s">
        <v>49923</v>
      </c>
      <c r="G335" s="14">
        <v>42891.363495370373</v>
      </c>
      <c r="H335">
        <v>300</v>
      </c>
      <c r="I335">
        <v>0</v>
      </c>
      <c r="J335">
        <v>300</v>
      </c>
      <c r="K335" t="s">
        <v>60642</v>
      </c>
    </row>
    <row r="336" spans="1:11">
      <c r="A336" s="14">
        <v>42891.36377314815</v>
      </c>
      <c r="B336" t="s">
        <v>54050</v>
      </c>
      <c r="C336" s="7" t="s">
        <v>28668</v>
      </c>
      <c r="D336" t="s">
        <v>49920</v>
      </c>
      <c r="E336" t="s">
        <v>51472</v>
      </c>
      <c r="F336" t="s">
        <v>49923</v>
      </c>
      <c r="G336" s="14">
        <v>42891.36377314815</v>
      </c>
      <c r="H336">
        <v>10</v>
      </c>
      <c r="I336">
        <v>0.53</v>
      </c>
      <c r="J336">
        <v>10</v>
      </c>
      <c r="K336" t="s">
        <v>60642</v>
      </c>
    </row>
    <row r="337" spans="1:11">
      <c r="A337" s="14">
        <v>42891.36378472222</v>
      </c>
      <c r="B337" t="s">
        <v>54051</v>
      </c>
      <c r="C337" s="7" t="s">
        <v>28664</v>
      </c>
      <c r="D337" t="s">
        <v>49920</v>
      </c>
      <c r="E337" t="s">
        <v>51472</v>
      </c>
      <c r="F337" t="s">
        <v>49923</v>
      </c>
      <c r="G337" s="14">
        <v>42891.36378472222</v>
      </c>
      <c r="H337">
        <v>100</v>
      </c>
      <c r="I337">
        <v>0</v>
      </c>
      <c r="J337">
        <v>100</v>
      </c>
      <c r="K337" t="s">
        <v>60642</v>
      </c>
    </row>
    <row r="338" spans="1:11">
      <c r="A338" s="14">
        <v>42891.363912037035</v>
      </c>
      <c r="B338" t="s">
        <v>54052</v>
      </c>
      <c r="C338" s="7" t="s">
        <v>28672</v>
      </c>
      <c r="D338" t="s">
        <v>49920</v>
      </c>
      <c r="E338" t="s">
        <v>51472</v>
      </c>
      <c r="F338" t="s">
        <v>52707</v>
      </c>
      <c r="G338" s="14">
        <v>42891.363912037035</v>
      </c>
      <c r="H338">
        <v>200</v>
      </c>
      <c r="I338">
        <v>0</v>
      </c>
      <c r="J338">
        <v>200</v>
      </c>
      <c r="K338" t="s">
        <v>60642</v>
      </c>
    </row>
    <row r="339" spans="1:11">
      <c r="A339" s="14">
        <v>42891.363946759258</v>
      </c>
      <c r="B339" t="s">
        <v>54053</v>
      </c>
      <c r="C339" s="7" t="s">
        <v>28660</v>
      </c>
      <c r="D339" t="s">
        <v>49920</v>
      </c>
      <c r="E339" t="s">
        <v>51472</v>
      </c>
      <c r="F339" t="s">
        <v>49923</v>
      </c>
      <c r="G339" s="14">
        <v>42891.363958333335</v>
      </c>
      <c r="H339">
        <v>2000</v>
      </c>
      <c r="I339">
        <v>0</v>
      </c>
      <c r="J339">
        <v>2000</v>
      </c>
      <c r="K339" t="s">
        <v>60642</v>
      </c>
    </row>
    <row r="340" spans="1:11">
      <c r="A340" s="14">
        <v>42891.364074074074</v>
      </c>
      <c r="B340" t="s">
        <v>54054</v>
      </c>
      <c r="C340" s="7" t="s">
        <v>28676</v>
      </c>
      <c r="D340" t="s">
        <v>49920</v>
      </c>
      <c r="E340" t="s">
        <v>51472</v>
      </c>
      <c r="F340" t="s">
        <v>49923</v>
      </c>
      <c r="G340" s="14">
        <v>42891.364074074074</v>
      </c>
      <c r="H340">
        <v>1000</v>
      </c>
      <c r="I340">
        <v>0</v>
      </c>
      <c r="J340">
        <v>1000</v>
      </c>
      <c r="K340" t="s">
        <v>60642</v>
      </c>
    </row>
    <row r="341" spans="1:11">
      <c r="A341" s="14">
        <v>42891.364259259259</v>
      </c>
      <c r="B341" t="s">
        <v>54055</v>
      </c>
      <c r="C341" s="7" t="s">
        <v>28684</v>
      </c>
      <c r="D341" t="s">
        <v>49920</v>
      </c>
      <c r="E341" t="s">
        <v>51472</v>
      </c>
      <c r="F341" t="s">
        <v>49923</v>
      </c>
      <c r="G341" s="14">
        <v>42891.364270833335</v>
      </c>
      <c r="H341">
        <v>20</v>
      </c>
      <c r="I341">
        <v>0</v>
      </c>
      <c r="J341">
        <v>20</v>
      </c>
      <c r="K341" t="s">
        <v>60642</v>
      </c>
    </row>
    <row r="342" spans="1:11">
      <c r="A342" s="14">
        <v>42891.364351851851</v>
      </c>
      <c r="B342" t="s">
        <v>54056</v>
      </c>
      <c r="C342" s="7" t="s">
        <v>28688</v>
      </c>
      <c r="D342" t="s">
        <v>49920</v>
      </c>
      <c r="E342" t="s">
        <v>51472</v>
      </c>
      <c r="F342" t="s">
        <v>49923</v>
      </c>
      <c r="G342" s="14">
        <v>42891.364351851851</v>
      </c>
      <c r="H342">
        <v>100</v>
      </c>
      <c r="I342">
        <v>0</v>
      </c>
      <c r="J342">
        <v>100</v>
      </c>
      <c r="K342" t="s">
        <v>60642</v>
      </c>
    </row>
    <row r="343" spans="1:11">
      <c r="A343" s="14">
        <v>42891.364560185182</v>
      </c>
      <c r="B343" t="s">
        <v>54057</v>
      </c>
      <c r="C343" s="7" t="s">
        <v>28680</v>
      </c>
      <c r="D343" t="s">
        <v>49920</v>
      </c>
      <c r="E343" t="s">
        <v>51472</v>
      </c>
      <c r="F343" t="s">
        <v>49923</v>
      </c>
      <c r="G343" s="14">
        <v>42891.364733796298</v>
      </c>
      <c r="H343">
        <v>1000</v>
      </c>
      <c r="I343">
        <v>0</v>
      </c>
      <c r="J343">
        <v>1000</v>
      </c>
      <c r="K343" t="s">
        <v>60642</v>
      </c>
    </row>
    <row r="344" spans="1:11">
      <c r="A344" s="14">
        <v>42891.36513888889</v>
      </c>
      <c r="B344" t="s">
        <v>54058</v>
      </c>
      <c r="C344" s="7" t="s">
        <v>28692</v>
      </c>
      <c r="D344" t="s">
        <v>49920</v>
      </c>
      <c r="E344" t="s">
        <v>51472</v>
      </c>
      <c r="F344" t="s">
        <v>49923</v>
      </c>
      <c r="G344" s="14">
        <v>42891.36513888889</v>
      </c>
      <c r="H344">
        <v>500</v>
      </c>
      <c r="I344">
        <v>0</v>
      </c>
      <c r="J344">
        <v>500</v>
      </c>
      <c r="K344" t="s">
        <v>60642</v>
      </c>
    </row>
    <row r="345" spans="1:11">
      <c r="A345" s="14">
        <v>42891.365439814814</v>
      </c>
      <c r="B345" t="s">
        <v>54059</v>
      </c>
      <c r="C345" s="7" t="s">
        <v>28696</v>
      </c>
      <c r="D345" t="s">
        <v>49920</v>
      </c>
      <c r="E345" t="s">
        <v>51472</v>
      </c>
      <c r="F345" t="s">
        <v>49923</v>
      </c>
      <c r="G345" s="14">
        <v>42891.365439814814</v>
      </c>
      <c r="H345">
        <v>20</v>
      </c>
      <c r="I345">
        <v>0</v>
      </c>
      <c r="J345">
        <v>20</v>
      </c>
      <c r="K345" t="s">
        <v>60642</v>
      </c>
    </row>
    <row r="346" spans="1:11">
      <c r="A346" s="14">
        <v>42891.365578703706</v>
      </c>
      <c r="B346" t="s">
        <v>54060</v>
      </c>
      <c r="C346" s="7" t="s">
        <v>28700</v>
      </c>
      <c r="D346" t="s">
        <v>49920</v>
      </c>
      <c r="E346" t="s">
        <v>51472</v>
      </c>
      <c r="F346" t="s">
        <v>49923</v>
      </c>
      <c r="G346" s="14">
        <v>42891.365578703706</v>
      </c>
      <c r="H346">
        <v>20</v>
      </c>
      <c r="I346">
        <v>0</v>
      </c>
      <c r="J346">
        <v>20</v>
      </c>
      <c r="K346" t="s">
        <v>60642</v>
      </c>
    </row>
    <row r="347" spans="1:11">
      <c r="A347" s="14">
        <v>42891.365671296298</v>
      </c>
      <c r="B347" t="s">
        <v>54061</v>
      </c>
      <c r="C347" s="7" t="s">
        <v>28707</v>
      </c>
      <c r="D347" t="s">
        <v>49920</v>
      </c>
      <c r="E347" t="s">
        <v>51472</v>
      </c>
      <c r="F347" t="s">
        <v>49923</v>
      </c>
      <c r="G347" s="14">
        <v>42891.365682870368</v>
      </c>
      <c r="H347">
        <v>400</v>
      </c>
      <c r="I347">
        <v>0</v>
      </c>
      <c r="J347">
        <v>400</v>
      </c>
      <c r="K347" t="s">
        <v>60642</v>
      </c>
    </row>
    <row r="348" spans="1:11">
      <c r="A348" s="14">
        <v>42891.365740740737</v>
      </c>
      <c r="B348" t="s">
        <v>54062</v>
      </c>
      <c r="C348" s="7" t="s">
        <v>28711</v>
      </c>
      <c r="D348" t="s">
        <v>49920</v>
      </c>
      <c r="E348" t="s">
        <v>51472</v>
      </c>
      <c r="F348" t="s">
        <v>49923</v>
      </c>
      <c r="G348" s="14">
        <v>42891.365740740737</v>
      </c>
      <c r="H348">
        <v>500</v>
      </c>
      <c r="I348">
        <v>0</v>
      </c>
      <c r="J348">
        <v>500</v>
      </c>
      <c r="K348" t="s">
        <v>60642</v>
      </c>
    </row>
    <row r="349" spans="1:11">
      <c r="A349" s="14">
        <v>42891.365810185183</v>
      </c>
      <c r="B349" t="s">
        <v>54063</v>
      </c>
      <c r="C349" s="7" t="s">
        <v>28703</v>
      </c>
      <c r="D349" t="s">
        <v>49920</v>
      </c>
      <c r="E349" t="s">
        <v>51472</v>
      </c>
      <c r="F349" t="s">
        <v>49923</v>
      </c>
      <c r="G349" s="14">
        <v>42891.36582175926</v>
      </c>
      <c r="H349">
        <v>10</v>
      </c>
      <c r="I349">
        <v>0</v>
      </c>
      <c r="J349">
        <v>10</v>
      </c>
      <c r="K349" t="s">
        <v>60642</v>
      </c>
    </row>
    <row r="350" spans="1:11">
      <c r="A350" s="14">
        <v>42891.365949074076</v>
      </c>
      <c r="B350" t="s">
        <v>54064</v>
      </c>
      <c r="C350" s="7" t="s">
        <v>28715</v>
      </c>
      <c r="D350" t="s">
        <v>49920</v>
      </c>
      <c r="E350" t="s">
        <v>51472</v>
      </c>
      <c r="F350" t="s">
        <v>49923</v>
      </c>
      <c r="G350" s="14">
        <v>42891.365949074076</v>
      </c>
      <c r="H350">
        <v>100</v>
      </c>
      <c r="I350">
        <v>0</v>
      </c>
      <c r="J350">
        <v>100</v>
      </c>
      <c r="K350" t="s">
        <v>60642</v>
      </c>
    </row>
    <row r="351" spans="1:11">
      <c r="A351" s="14">
        <v>42891.366111111114</v>
      </c>
      <c r="B351" t="s">
        <v>54065</v>
      </c>
      <c r="C351" s="7" t="s">
        <v>28719</v>
      </c>
      <c r="D351" t="s">
        <v>49920</v>
      </c>
      <c r="E351" t="s">
        <v>51472</v>
      </c>
      <c r="F351" t="s">
        <v>49923</v>
      </c>
      <c r="G351" s="14">
        <v>42891.366111111114</v>
      </c>
      <c r="H351">
        <v>360</v>
      </c>
      <c r="I351">
        <v>0</v>
      </c>
      <c r="J351">
        <v>360</v>
      </c>
      <c r="K351" t="s">
        <v>60642</v>
      </c>
    </row>
    <row r="352" spans="1:11">
      <c r="A352" s="14">
        <v>42891.36619212963</v>
      </c>
      <c r="B352" t="s">
        <v>54066</v>
      </c>
      <c r="C352" s="7" t="s">
        <v>28722</v>
      </c>
      <c r="D352" t="s">
        <v>49920</v>
      </c>
      <c r="E352" t="s">
        <v>51472</v>
      </c>
      <c r="F352" t="s">
        <v>49923</v>
      </c>
      <c r="G352" s="14">
        <v>42891.36619212963</v>
      </c>
      <c r="H352">
        <v>100</v>
      </c>
      <c r="I352">
        <v>0</v>
      </c>
      <c r="J352">
        <v>100</v>
      </c>
      <c r="K352" t="s">
        <v>60642</v>
      </c>
    </row>
    <row r="353" spans="1:11">
      <c r="A353" s="14">
        <v>42891.366423611114</v>
      </c>
      <c r="B353" t="s">
        <v>54067</v>
      </c>
      <c r="C353" s="7" t="s">
        <v>28726</v>
      </c>
      <c r="D353" t="s">
        <v>49920</v>
      </c>
      <c r="E353" t="s">
        <v>51472</v>
      </c>
      <c r="F353" t="s">
        <v>49923</v>
      </c>
      <c r="G353" s="14">
        <v>42891.366423611114</v>
      </c>
      <c r="H353">
        <v>1000</v>
      </c>
      <c r="I353">
        <v>0</v>
      </c>
      <c r="J353">
        <v>1000</v>
      </c>
      <c r="K353" t="s">
        <v>60642</v>
      </c>
    </row>
    <row r="354" spans="1:11">
      <c r="A354" s="14">
        <v>42891.366539351853</v>
      </c>
      <c r="B354" t="s">
        <v>54068</v>
      </c>
      <c r="C354" s="7" t="s">
        <v>28733</v>
      </c>
      <c r="D354" t="s">
        <v>49920</v>
      </c>
      <c r="E354" t="s">
        <v>51472</v>
      </c>
      <c r="F354" t="s">
        <v>49923</v>
      </c>
      <c r="G354" s="14">
        <v>42891.366550925923</v>
      </c>
      <c r="H354">
        <v>200</v>
      </c>
      <c r="I354">
        <v>0</v>
      </c>
      <c r="J354">
        <v>200</v>
      </c>
      <c r="K354" t="s">
        <v>60642</v>
      </c>
    </row>
    <row r="355" spans="1:11">
      <c r="A355" s="14">
        <v>42891.366550925923</v>
      </c>
      <c r="B355" t="s">
        <v>54069</v>
      </c>
      <c r="C355" s="7" t="s">
        <v>28729</v>
      </c>
      <c r="D355" t="s">
        <v>49920</v>
      </c>
      <c r="E355" t="s">
        <v>51472</v>
      </c>
      <c r="F355" t="s">
        <v>49923</v>
      </c>
      <c r="G355" s="14">
        <v>42891.366550925923</v>
      </c>
      <c r="H355">
        <v>1000</v>
      </c>
      <c r="I355">
        <v>0</v>
      </c>
      <c r="J355">
        <v>1000</v>
      </c>
      <c r="K355" t="s">
        <v>60642</v>
      </c>
    </row>
    <row r="356" spans="1:11">
      <c r="A356" s="14">
        <v>42891.367175925923</v>
      </c>
      <c r="B356" t="s">
        <v>54070</v>
      </c>
      <c r="C356" s="7" t="s">
        <v>28737</v>
      </c>
      <c r="D356" t="s">
        <v>49920</v>
      </c>
      <c r="E356" t="s">
        <v>51472</v>
      </c>
      <c r="F356" t="s">
        <v>49923</v>
      </c>
      <c r="G356" s="14">
        <v>42891.367465277777</v>
      </c>
      <c r="H356">
        <v>500</v>
      </c>
      <c r="I356">
        <v>0</v>
      </c>
      <c r="J356">
        <v>500</v>
      </c>
      <c r="K356" t="s">
        <v>60642</v>
      </c>
    </row>
    <row r="357" spans="1:11">
      <c r="A357" s="14">
        <v>42891.3672337963</v>
      </c>
      <c r="B357" t="s">
        <v>54071</v>
      </c>
      <c r="C357" s="7" t="s">
        <v>28741</v>
      </c>
      <c r="D357" t="s">
        <v>49920</v>
      </c>
      <c r="E357" t="s">
        <v>51472</v>
      </c>
      <c r="F357" t="s">
        <v>49923</v>
      </c>
      <c r="G357" s="14">
        <v>42891.3672337963</v>
      </c>
      <c r="H357">
        <v>100</v>
      </c>
      <c r="I357">
        <v>0</v>
      </c>
      <c r="J357">
        <v>100</v>
      </c>
      <c r="K357" t="s">
        <v>60642</v>
      </c>
    </row>
    <row r="358" spans="1:11">
      <c r="A358" s="14">
        <v>42891.367430555554</v>
      </c>
      <c r="B358" t="s">
        <v>54072</v>
      </c>
      <c r="C358" s="7" t="s">
        <v>28744</v>
      </c>
      <c r="D358" t="s">
        <v>49920</v>
      </c>
      <c r="E358" t="s">
        <v>51472</v>
      </c>
      <c r="F358" t="s">
        <v>49923</v>
      </c>
      <c r="G358" s="14">
        <v>42891.367430555554</v>
      </c>
      <c r="H358">
        <v>200</v>
      </c>
      <c r="I358">
        <v>0</v>
      </c>
      <c r="J358">
        <v>200</v>
      </c>
      <c r="K358" t="s">
        <v>60642</v>
      </c>
    </row>
    <row r="359" spans="1:11">
      <c r="A359" s="14">
        <v>42891.3675</v>
      </c>
      <c r="B359" t="s">
        <v>54073</v>
      </c>
      <c r="C359" s="7" t="s">
        <v>28748</v>
      </c>
      <c r="D359" t="s">
        <v>49920</v>
      </c>
      <c r="E359" t="s">
        <v>51472</v>
      </c>
      <c r="F359" t="s">
        <v>49923</v>
      </c>
      <c r="G359" s="14">
        <v>42891.3675</v>
      </c>
      <c r="H359">
        <v>20</v>
      </c>
      <c r="I359">
        <v>0</v>
      </c>
      <c r="J359">
        <v>20</v>
      </c>
      <c r="K359" t="s">
        <v>60642</v>
      </c>
    </row>
    <row r="360" spans="1:11">
      <c r="A360" s="14">
        <v>42891.367662037039</v>
      </c>
      <c r="B360" t="s">
        <v>54074</v>
      </c>
      <c r="C360" s="7" t="s">
        <v>28752</v>
      </c>
      <c r="D360" t="s">
        <v>49920</v>
      </c>
      <c r="E360" t="s">
        <v>51472</v>
      </c>
      <c r="F360" t="s">
        <v>49923</v>
      </c>
      <c r="G360" s="14">
        <v>42891.367662037039</v>
      </c>
      <c r="H360">
        <v>1500</v>
      </c>
      <c r="I360">
        <v>0</v>
      </c>
      <c r="J360">
        <v>1500</v>
      </c>
      <c r="K360" t="s">
        <v>60642</v>
      </c>
    </row>
    <row r="361" spans="1:11">
      <c r="A361" s="14">
        <v>42891.367766203701</v>
      </c>
      <c r="B361" t="s">
        <v>54075</v>
      </c>
      <c r="C361" s="7" t="s">
        <v>28756</v>
      </c>
      <c r="D361" t="s">
        <v>49920</v>
      </c>
      <c r="E361" t="s">
        <v>51472</v>
      </c>
      <c r="F361" t="s">
        <v>49923</v>
      </c>
      <c r="G361" s="14">
        <v>42891.36917824074</v>
      </c>
      <c r="H361">
        <v>10</v>
      </c>
      <c r="I361">
        <v>0</v>
      </c>
      <c r="J361">
        <v>10</v>
      </c>
      <c r="K361" t="s">
        <v>60642</v>
      </c>
    </row>
    <row r="362" spans="1:11">
      <c r="A362" s="14">
        <v>42891.368391203701</v>
      </c>
      <c r="B362" t="s">
        <v>54076</v>
      </c>
      <c r="C362" s="7" t="s">
        <v>28760</v>
      </c>
      <c r="D362" t="s">
        <v>49920</v>
      </c>
      <c r="E362" t="s">
        <v>51472</v>
      </c>
      <c r="F362" t="s">
        <v>49923</v>
      </c>
      <c r="G362" s="14">
        <v>42891.368391203701</v>
      </c>
      <c r="H362">
        <v>50</v>
      </c>
      <c r="I362">
        <v>0</v>
      </c>
      <c r="J362">
        <v>50</v>
      </c>
      <c r="K362" t="s">
        <v>60642</v>
      </c>
    </row>
    <row r="363" spans="1:11">
      <c r="A363" s="14">
        <v>42891.368564814817</v>
      </c>
      <c r="B363" t="s">
        <v>54077</v>
      </c>
      <c r="C363" s="7" t="s">
        <v>28763</v>
      </c>
      <c r="D363" t="s">
        <v>49920</v>
      </c>
      <c r="E363" t="s">
        <v>51472</v>
      </c>
      <c r="F363" t="s">
        <v>49923</v>
      </c>
      <c r="G363" s="14">
        <v>42891.368564814817</v>
      </c>
      <c r="H363">
        <v>200</v>
      </c>
      <c r="I363">
        <v>0</v>
      </c>
      <c r="J363">
        <v>200</v>
      </c>
      <c r="K363" t="s">
        <v>60642</v>
      </c>
    </row>
    <row r="364" spans="1:11">
      <c r="A364" s="14">
        <v>42891.369027777779</v>
      </c>
      <c r="B364" t="s">
        <v>54078</v>
      </c>
      <c r="C364" s="7" t="s">
        <v>28767</v>
      </c>
      <c r="D364" t="s">
        <v>49920</v>
      </c>
      <c r="E364" t="s">
        <v>51472</v>
      </c>
      <c r="F364" t="s">
        <v>49923</v>
      </c>
      <c r="G364" s="14">
        <v>42891.369097222225</v>
      </c>
      <c r="H364">
        <v>30</v>
      </c>
      <c r="I364">
        <v>0.61</v>
      </c>
      <c r="J364">
        <v>30</v>
      </c>
      <c r="K364" t="s">
        <v>60642</v>
      </c>
    </row>
    <row r="365" spans="1:11">
      <c r="A365" s="14">
        <v>42891.369456018518</v>
      </c>
      <c r="B365" t="s">
        <v>54079</v>
      </c>
      <c r="C365" s="7" t="s">
        <v>28775</v>
      </c>
      <c r="D365" t="s">
        <v>49920</v>
      </c>
      <c r="E365" t="s">
        <v>51472</v>
      </c>
      <c r="F365" t="s">
        <v>49923</v>
      </c>
      <c r="G365" s="14">
        <v>42891.369456018518</v>
      </c>
      <c r="H365">
        <v>400</v>
      </c>
      <c r="I365">
        <v>0</v>
      </c>
      <c r="J365">
        <v>400</v>
      </c>
      <c r="K365" t="s">
        <v>60642</v>
      </c>
    </row>
    <row r="366" spans="1:11">
      <c r="A366" s="14">
        <v>42891.36954861111</v>
      </c>
      <c r="B366" t="s">
        <v>54080</v>
      </c>
      <c r="C366" s="7" t="s">
        <v>28771</v>
      </c>
      <c r="D366" t="s">
        <v>49920</v>
      </c>
      <c r="E366" t="s">
        <v>51472</v>
      </c>
      <c r="F366" t="s">
        <v>49923</v>
      </c>
      <c r="G366" s="14">
        <v>42891.36954861111</v>
      </c>
      <c r="H366">
        <v>10</v>
      </c>
      <c r="I366">
        <v>0</v>
      </c>
      <c r="J366">
        <v>10</v>
      </c>
      <c r="K366" t="s">
        <v>60642</v>
      </c>
    </row>
    <row r="367" spans="1:11">
      <c r="A367" s="14">
        <v>42891.369618055556</v>
      </c>
      <c r="B367" t="s">
        <v>54081</v>
      </c>
      <c r="C367" s="7" t="s">
        <v>28782</v>
      </c>
      <c r="D367" t="s">
        <v>49920</v>
      </c>
      <c r="E367" t="s">
        <v>51472</v>
      </c>
      <c r="F367" t="s">
        <v>49923</v>
      </c>
      <c r="G367" s="14">
        <v>42891.369618055556</v>
      </c>
      <c r="H367">
        <v>1000</v>
      </c>
      <c r="I367">
        <v>0</v>
      </c>
      <c r="J367">
        <v>1000</v>
      </c>
      <c r="K367" t="s">
        <v>60642</v>
      </c>
    </row>
    <row r="368" spans="1:11">
      <c r="A368" s="14">
        <v>42891.369826388887</v>
      </c>
      <c r="B368" t="s">
        <v>54082</v>
      </c>
      <c r="C368" s="7" t="s">
        <v>28786</v>
      </c>
      <c r="D368" t="s">
        <v>49920</v>
      </c>
      <c r="E368" t="s">
        <v>51472</v>
      </c>
      <c r="F368" t="s">
        <v>49923</v>
      </c>
      <c r="G368" s="14">
        <v>42891.369826388887</v>
      </c>
      <c r="H368">
        <v>200</v>
      </c>
      <c r="I368">
        <v>0</v>
      </c>
      <c r="J368">
        <v>200</v>
      </c>
      <c r="K368" t="s">
        <v>60642</v>
      </c>
    </row>
    <row r="369" spans="1:11">
      <c r="A369" s="14">
        <v>42891.369895833333</v>
      </c>
      <c r="B369" t="s">
        <v>54083</v>
      </c>
      <c r="C369" s="7" t="s">
        <v>28790</v>
      </c>
      <c r="D369" t="s">
        <v>49920</v>
      </c>
      <c r="E369" t="s">
        <v>51472</v>
      </c>
      <c r="F369" t="s">
        <v>49923</v>
      </c>
      <c r="G369" s="14">
        <v>42891.369895833333</v>
      </c>
      <c r="H369">
        <v>20</v>
      </c>
      <c r="I369">
        <v>0</v>
      </c>
      <c r="J369">
        <v>20</v>
      </c>
      <c r="K369" t="s">
        <v>60642</v>
      </c>
    </row>
    <row r="370" spans="1:11">
      <c r="A370" s="14">
        <v>42891.369953703703</v>
      </c>
      <c r="B370" t="s">
        <v>54084</v>
      </c>
      <c r="C370" s="7" t="s">
        <v>28778</v>
      </c>
      <c r="D370" t="s">
        <v>49920</v>
      </c>
      <c r="E370" t="s">
        <v>51472</v>
      </c>
      <c r="F370" t="s">
        <v>49923</v>
      </c>
      <c r="G370" s="14">
        <v>42891.369953703703</v>
      </c>
      <c r="H370">
        <v>100</v>
      </c>
      <c r="I370">
        <v>0</v>
      </c>
      <c r="J370">
        <v>100</v>
      </c>
      <c r="K370" t="s">
        <v>60642</v>
      </c>
    </row>
    <row r="371" spans="1:11">
      <c r="A371" s="14">
        <v>42891.37</v>
      </c>
      <c r="B371" t="s">
        <v>54085</v>
      </c>
      <c r="C371" s="7" t="s">
        <v>28794</v>
      </c>
      <c r="D371" t="s">
        <v>49920</v>
      </c>
      <c r="E371" t="s">
        <v>51472</v>
      </c>
      <c r="F371" t="s">
        <v>49923</v>
      </c>
      <c r="G371" s="14">
        <v>42891.37</v>
      </c>
      <c r="H371">
        <v>20</v>
      </c>
      <c r="I371">
        <v>0</v>
      </c>
      <c r="J371">
        <v>20</v>
      </c>
      <c r="K371" t="s">
        <v>60642</v>
      </c>
    </row>
    <row r="372" spans="1:11">
      <c r="A372" s="14">
        <v>42891.370416666665</v>
      </c>
      <c r="B372" t="s">
        <v>54086</v>
      </c>
      <c r="C372" s="7" t="s">
        <v>28798</v>
      </c>
      <c r="D372" t="s">
        <v>49920</v>
      </c>
      <c r="E372" t="s">
        <v>51472</v>
      </c>
      <c r="F372" t="s">
        <v>49923</v>
      </c>
      <c r="G372" s="14">
        <v>42891.370428240742</v>
      </c>
      <c r="H372">
        <v>100</v>
      </c>
      <c r="I372">
        <v>0</v>
      </c>
      <c r="J372">
        <v>100</v>
      </c>
      <c r="K372" t="s">
        <v>60642</v>
      </c>
    </row>
    <row r="373" spans="1:11">
      <c r="A373" s="14">
        <v>42891.370763888888</v>
      </c>
      <c r="B373" t="s">
        <v>54087</v>
      </c>
      <c r="C373" s="7" t="s">
        <v>28803</v>
      </c>
      <c r="D373" t="s">
        <v>49920</v>
      </c>
      <c r="E373" t="s">
        <v>51472</v>
      </c>
      <c r="F373" t="s">
        <v>49923</v>
      </c>
      <c r="G373" s="14">
        <v>42891.370763888888</v>
      </c>
      <c r="H373">
        <v>50</v>
      </c>
      <c r="I373">
        <v>0</v>
      </c>
      <c r="J373">
        <v>50</v>
      </c>
      <c r="K373" t="s">
        <v>60642</v>
      </c>
    </row>
    <row r="374" spans="1:11">
      <c r="A374" s="14">
        <v>42891.37128472222</v>
      </c>
      <c r="B374" t="s">
        <v>54088</v>
      </c>
      <c r="C374" s="7" t="s">
        <v>28814</v>
      </c>
      <c r="D374" t="s">
        <v>49920</v>
      </c>
      <c r="E374" t="s">
        <v>51472</v>
      </c>
      <c r="F374" t="s">
        <v>49923</v>
      </c>
      <c r="G374" s="14">
        <v>42891.37128472222</v>
      </c>
      <c r="H374">
        <v>1000</v>
      </c>
      <c r="I374">
        <v>0</v>
      </c>
      <c r="J374">
        <v>1000</v>
      </c>
      <c r="K374" t="s">
        <v>60642</v>
      </c>
    </row>
    <row r="375" spans="1:11">
      <c r="A375" s="14">
        <v>42891.37128472222</v>
      </c>
      <c r="B375" t="s">
        <v>54089</v>
      </c>
      <c r="C375" s="7" t="s">
        <v>28811</v>
      </c>
      <c r="D375" t="s">
        <v>49920</v>
      </c>
      <c r="E375" t="s">
        <v>51472</v>
      </c>
      <c r="F375" t="s">
        <v>49923</v>
      </c>
      <c r="G375" s="14">
        <v>42891.37128472222</v>
      </c>
      <c r="H375">
        <v>1000</v>
      </c>
      <c r="I375">
        <v>0</v>
      </c>
      <c r="J375">
        <v>1000</v>
      </c>
      <c r="K375" t="s">
        <v>60642</v>
      </c>
    </row>
    <row r="376" spans="1:11">
      <c r="A376" s="14">
        <v>42891.371412037035</v>
      </c>
      <c r="B376" t="s">
        <v>54090</v>
      </c>
      <c r="C376" s="7" t="s">
        <v>28807</v>
      </c>
      <c r="D376" t="s">
        <v>49920</v>
      </c>
      <c r="E376" t="s">
        <v>51472</v>
      </c>
      <c r="F376" t="s">
        <v>49923</v>
      </c>
      <c r="G376" s="14">
        <v>42891.371412037035</v>
      </c>
      <c r="H376">
        <v>100</v>
      </c>
      <c r="I376">
        <v>0</v>
      </c>
      <c r="J376">
        <v>100</v>
      </c>
      <c r="K376" t="s">
        <v>60642</v>
      </c>
    </row>
    <row r="377" spans="1:11">
      <c r="A377" s="14">
        <v>42891.371944444443</v>
      </c>
      <c r="B377" t="s">
        <v>54091</v>
      </c>
      <c r="C377" s="7" t="s">
        <v>28818</v>
      </c>
      <c r="D377" t="s">
        <v>49920</v>
      </c>
      <c r="E377" t="s">
        <v>51472</v>
      </c>
      <c r="F377" t="s">
        <v>49923</v>
      </c>
      <c r="G377" s="14">
        <v>42891.371944444443</v>
      </c>
      <c r="H377">
        <v>100</v>
      </c>
      <c r="I377">
        <v>0</v>
      </c>
      <c r="J377">
        <v>100</v>
      </c>
      <c r="K377" t="s">
        <v>60642</v>
      </c>
    </row>
    <row r="378" spans="1:11">
      <c r="A378" s="14">
        <v>42891.372407407405</v>
      </c>
      <c r="B378" t="s">
        <v>54092</v>
      </c>
      <c r="C378" s="7" t="s">
        <v>28821</v>
      </c>
      <c r="D378" t="s">
        <v>49920</v>
      </c>
      <c r="E378" t="s">
        <v>51472</v>
      </c>
      <c r="F378" t="s">
        <v>49923</v>
      </c>
      <c r="G378" s="14">
        <v>42891.372407407405</v>
      </c>
      <c r="H378">
        <v>1000</v>
      </c>
      <c r="I378">
        <v>0</v>
      </c>
      <c r="J378">
        <v>1000</v>
      </c>
      <c r="K378" t="s">
        <v>60642</v>
      </c>
    </row>
    <row r="379" spans="1:11">
      <c r="A379" s="14">
        <v>42891.372870370367</v>
      </c>
      <c r="B379" t="s">
        <v>54093</v>
      </c>
      <c r="C379" s="7" t="s">
        <v>28829</v>
      </c>
      <c r="D379" t="s">
        <v>49920</v>
      </c>
      <c r="E379" t="s">
        <v>51472</v>
      </c>
      <c r="F379" t="s">
        <v>49923</v>
      </c>
      <c r="G379" s="14">
        <v>42891.372870370367</v>
      </c>
      <c r="H379">
        <v>1000</v>
      </c>
      <c r="I379">
        <v>0</v>
      </c>
      <c r="J379">
        <v>1000</v>
      </c>
      <c r="K379" t="s">
        <v>60642</v>
      </c>
    </row>
    <row r="380" spans="1:11">
      <c r="A380" s="14">
        <v>42891.372881944444</v>
      </c>
      <c r="B380" t="s">
        <v>54094</v>
      </c>
      <c r="C380" s="7" t="s">
        <v>28825</v>
      </c>
      <c r="D380" t="s">
        <v>49920</v>
      </c>
      <c r="E380" t="s">
        <v>51472</v>
      </c>
      <c r="F380" t="s">
        <v>49923</v>
      </c>
      <c r="G380" s="14">
        <v>42891.372881944444</v>
      </c>
      <c r="H380">
        <v>1000</v>
      </c>
      <c r="I380">
        <v>0</v>
      </c>
      <c r="J380">
        <v>1000</v>
      </c>
      <c r="K380" t="s">
        <v>60642</v>
      </c>
    </row>
    <row r="381" spans="1:11">
      <c r="A381" s="14">
        <v>42891.373182870368</v>
      </c>
      <c r="B381" t="s">
        <v>54095</v>
      </c>
      <c r="C381" s="7" t="s">
        <v>28832</v>
      </c>
      <c r="D381" t="s">
        <v>49920</v>
      </c>
      <c r="E381" t="s">
        <v>51472</v>
      </c>
      <c r="F381" t="s">
        <v>49923</v>
      </c>
      <c r="G381" s="14">
        <v>42891.373182870368</v>
      </c>
      <c r="H381">
        <v>500</v>
      </c>
      <c r="I381">
        <v>0</v>
      </c>
      <c r="J381">
        <v>500</v>
      </c>
      <c r="K381" t="s">
        <v>60642</v>
      </c>
    </row>
    <row r="382" spans="1:11">
      <c r="A382" s="14">
        <v>42891.373379629629</v>
      </c>
      <c r="B382" t="s">
        <v>54096</v>
      </c>
      <c r="C382" s="7" t="s">
        <v>28836</v>
      </c>
      <c r="D382" t="s">
        <v>49920</v>
      </c>
      <c r="E382" t="s">
        <v>51472</v>
      </c>
      <c r="F382" t="s">
        <v>49923</v>
      </c>
      <c r="G382" s="14">
        <v>42891.373391203706</v>
      </c>
      <c r="H382">
        <v>20</v>
      </c>
      <c r="I382">
        <v>0</v>
      </c>
      <c r="J382">
        <v>20</v>
      </c>
      <c r="K382" t="s">
        <v>60642</v>
      </c>
    </row>
    <row r="383" spans="1:11">
      <c r="A383" s="14">
        <v>42891.374085648145</v>
      </c>
      <c r="B383" t="s">
        <v>54097</v>
      </c>
      <c r="C383" s="7" t="s">
        <v>28844</v>
      </c>
      <c r="D383" t="s">
        <v>49920</v>
      </c>
      <c r="E383" t="s">
        <v>51472</v>
      </c>
      <c r="F383" t="s">
        <v>51473</v>
      </c>
      <c r="G383" s="14">
        <v>42891.374085648145</v>
      </c>
      <c r="H383">
        <v>100</v>
      </c>
      <c r="I383">
        <v>0</v>
      </c>
      <c r="J383">
        <v>100</v>
      </c>
      <c r="K383" t="s">
        <v>60642</v>
      </c>
    </row>
    <row r="384" spans="1:11">
      <c r="A384" s="14">
        <v>42891.374085648145</v>
      </c>
      <c r="B384" t="s">
        <v>54098</v>
      </c>
      <c r="C384" s="7" t="s">
        <v>28840</v>
      </c>
      <c r="D384" t="s">
        <v>49920</v>
      </c>
      <c r="E384" t="s">
        <v>51472</v>
      </c>
      <c r="F384" t="s">
        <v>52707</v>
      </c>
      <c r="G384" s="14">
        <v>42891.374085648145</v>
      </c>
      <c r="H384">
        <v>20</v>
      </c>
      <c r="I384">
        <v>0</v>
      </c>
      <c r="J384">
        <v>20</v>
      </c>
      <c r="K384" t="s">
        <v>60642</v>
      </c>
    </row>
    <row r="385" spans="1:11">
      <c r="A385" s="14">
        <v>42891.3746875</v>
      </c>
      <c r="B385" t="s">
        <v>54099</v>
      </c>
      <c r="C385" s="7" t="s">
        <v>28848</v>
      </c>
      <c r="D385" t="s">
        <v>49920</v>
      </c>
      <c r="E385" t="s">
        <v>51472</v>
      </c>
      <c r="F385" t="s">
        <v>49923</v>
      </c>
      <c r="G385" s="14">
        <v>42891.3746875</v>
      </c>
      <c r="H385">
        <v>100</v>
      </c>
      <c r="I385">
        <v>0</v>
      </c>
      <c r="J385">
        <v>100</v>
      </c>
      <c r="K385" t="s">
        <v>60642</v>
      </c>
    </row>
    <row r="386" spans="1:11">
      <c r="A386" s="14">
        <v>42891.374884259261</v>
      </c>
      <c r="B386" t="s">
        <v>54100</v>
      </c>
      <c r="C386" s="7" t="s">
        <v>28851</v>
      </c>
      <c r="D386" t="s">
        <v>49920</v>
      </c>
      <c r="E386" t="s">
        <v>51472</v>
      </c>
      <c r="F386" t="s">
        <v>49923</v>
      </c>
      <c r="G386" s="14">
        <v>42891.374884259261</v>
      </c>
      <c r="H386">
        <v>100</v>
      </c>
      <c r="I386">
        <v>0</v>
      </c>
      <c r="J386">
        <v>100</v>
      </c>
      <c r="K386" t="s">
        <v>60642</v>
      </c>
    </row>
    <row r="387" spans="1:11">
      <c r="A387" s="14">
        <v>42891.374976851854</v>
      </c>
      <c r="B387" t="s">
        <v>54101</v>
      </c>
      <c r="C387" s="7" t="s">
        <v>28855</v>
      </c>
      <c r="D387" t="s">
        <v>49920</v>
      </c>
      <c r="E387" t="s">
        <v>51472</v>
      </c>
      <c r="F387" t="s">
        <v>51473</v>
      </c>
      <c r="G387" s="14">
        <v>42891.374976851854</v>
      </c>
      <c r="H387">
        <v>200</v>
      </c>
      <c r="I387">
        <v>0</v>
      </c>
      <c r="J387">
        <v>200</v>
      </c>
      <c r="K387" t="s">
        <v>60642</v>
      </c>
    </row>
    <row r="388" spans="1:11">
      <c r="A388" s="14">
        <v>42891.375891203701</v>
      </c>
      <c r="B388" t="s">
        <v>54102</v>
      </c>
      <c r="C388" s="7" t="s">
        <v>28859</v>
      </c>
      <c r="D388" t="s">
        <v>49920</v>
      </c>
      <c r="E388" t="s">
        <v>51472</v>
      </c>
      <c r="F388" t="s">
        <v>49923</v>
      </c>
      <c r="G388" s="14">
        <v>42891.375891203701</v>
      </c>
      <c r="H388">
        <v>200</v>
      </c>
      <c r="I388">
        <v>0</v>
      </c>
      <c r="J388">
        <v>200</v>
      </c>
      <c r="K388" t="s">
        <v>60642</v>
      </c>
    </row>
    <row r="389" spans="1:11">
      <c r="A389" s="14">
        <v>42891.375925925924</v>
      </c>
      <c r="B389" t="s">
        <v>54103</v>
      </c>
      <c r="C389" s="7" t="s">
        <v>28863</v>
      </c>
      <c r="D389" t="s">
        <v>49920</v>
      </c>
      <c r="E389" t="s">
        <v>51472</v>
      </c>
      <c r="F389" t="s">
        <v>49923</v>
      </c>
      <c r="G389" s="14">
        <v>42891.375937500001</v>
      </c>
      <c r="H389">
        <v>100</v>
      </c>
      <c r="I389">
        <v>0</v>
      </c>
      <c r="J389">
        <v>100</v>
      </c>
      <c r="K389" t="s">
        <v>60642</v>
      </c>
    </row>
    <row r="390" spans="1:11">
      <c r="A390" s="14">
        <v>42891.375972222224</v>
      </c>
      <c r="B390" t="s">
        <v>54104</v>
      </c>
      <c r="C390" s="7" t="s">
        <v>28866</v>
      </c>
      <c r="D390" t="s">
        <v>49920</v>
      </c>
      <c r="E390" t="s">
        <v>51472</v>
      </c>
      <c r="F390" t="s">
        <v>49923</v>
      </c>
      <c r="G390" s="14">
        <v>42891.375972222224</v>
      </c>
      <c r="H390">
        <v>100</v>
      </c>
      <c r="I390">
        <v>0</v>
      </c>
      <c r="J390">
        <v>100</v>
      </c>
      <c r="K390" t="s">
        <v>60642</v>
      </c>
    </row>
    <row r="391" spans="1:11">
      <c r="A391" s="14">
        <v>42891.376377314817</v>
      </c>
      <c r="B391" t="s">
        <v>54105</v>
      </c>
      <c r="C391" s="7" t="s">
        <v>28870</v>
      </c>
      <c r="D391" t="s">
        <v>49920</v>
      </c>
      <c r="E391" t="s">
        <v>51472</v>
      </c>
      <c r="F391" t="s">
        <v>49923</v>
      </c>
      <c r="G391" s="14">
        <v>42891.376388888886</v>
      </c>
      <c r="H391">
        <v>100</v>
      </c>
      <c r="I391">
        <v>0</v>
      </c>
      <c r="J391">
        <v>100</v>
      </c>
      <c r="K391" t="s">
        <v>60642</v>
      </c>
    </row>
    <row r="392" spans="1:11">
      <c r="A392" s="14">
        <v>42891.376805555556</v>
      </c>
      <c r="B392" t="s">
        <v>54106</v>
      </c>
      <c r="C392" s="7" t="s">
        <v>28874</v>
      </c>
      <c r="D392" t="s">
        <v>49920</v>
      </c>
      <c r="E392" t="s">
        <v>51472</v>
      </c>
      <c r="F392" t="s">
        <v>49923</v>
      </c>
      <c r="G392" s="14">
        <v>42891.376805555556</v>
      </c>
      <c r="H392">
        <v>200</v>
      </c>
      <c r="I392">
        <v>0</v>
      </c>
      <c r="J392">
        <v>200</v>
      </c>
      <c r="K392" t="s">
        <v>60642</v>
      </c>
    </row>
    <row r="393" spans="1:11">
      <c r="A393" s="14">
        <v>42891.377025462964</v>
      </c>
      <c r="B393" t="s">
        <v>54107</v>
      </c>
      <c r="C393" s="7" t="s">
        <v>28882</v>
      </c>
      <c r="D393" t="s">
        <v>49920</v>
      </c>
      <c r="E393" t="s">
        <v>51472</v>
      </c>
      <c r="F393" t="s">
        <v>49923</v>
      </c>
      <c r="G393" s="14">
        <v>42891.37703703704</v>
      </c>
      <c r="H393">
        <v>100</v>
      </c>
      <c r="I393">
        <v>0</v>
      </c>
      <c r="J393">
        <v>100</v>
      </c>
      <c r="K393" t="s">
        <v>60642</v>
      </c>
    </row>
    <row r="394" spans="1:11">
      <c r="A394" s="14">
        <v>42891.377129629633</v>
      </c>
      <c r="B394" t="s">
        <v>54108</v>
      </c>
      <c r="C394" s="7" t="s">
        <v>28878</v>
      </c>
      <c r="D394" t="s">
        <v>49920</v>
      </c>
      <c r="E394" t="s">
        <v>51472</v>
      </c>
      <c r="F394" t="s">
        <v>49923</v>
      </c>
      <c r="G394" s="14">
        <v>42891.377129629633</v>
      </c>
      <c r="H394">
        <v>100</v>
      </c>
      <c r="I394">
        <v>0</v>
      </c>
      <c r="J394">
        <v>100</v>
      </c>
      <c r="K394" t="s">
        <v>60642</v>
      </c>
    </row>
    <row r="395" spans="1:11">
      <c r="A395" s="14">
        <v>42891.377685185187</v>
      </c>
      <c r="B395" t="s">
        <v>54109</v>
      </c>
      <c r="C395" s="7" t="s">
        <v>28886</v>
      </c>
      <c r="D395" t="s">
        <v>49920</v>
      </c>
      <c r="E395" t="s">
        <v>51472</v>
      </c>
      <c r="F395" t="s">
        <v>49923</v>
      </c>
      <c r="G395" s="14">
        <v>42891.377685185187</v>
      </c>
      <c r="H395">
        <v>20</v>
      </c>
      <c r="I395">
        <v>0</v>
      </c>
      <c r="J395">
        <v>20</v>
      </c>
      <c r="K395" t="s">
        <v>60642</v>
      </c>
    </row>
    <row r="396" spans="1:11">
      <c r="A396" s="14">
        <v>42891.378113425926</v>
      </c>
      <c r="B396" t="s">
        <v>54110</v>
      </c>
      <c r="C396" s="7" t="s">
        <v>28890</v>
      </c>
      <c r="D396" t="s">
        <v>49920</v>
      </c>
      <c r="E396" t="s">
        <v>51472</v>
      </c>
      <c r="F396" t="s">
        <v>49923</v>
      </c>
      <c r="G396" s="14">
        <v>42891.378125000003</v>
      </c>
      <c r="H396">
        <v>20</v>
      </c>
      <c r="I396">
        <v>0</v>
      </c>
      <c r="J396">
        <v>20</v>
      </c>
      <c r="K396" t="s">
        <v>60642</v>
      </c>
    </row>
    <row r="397" spans="1:11">
      <c r="A397" s="14">
        <v>42891.378252314818</v>
      </c>
      <c r="B397" t="s">
        <v>54111</v>
      </c>
      <c r="C397" s="7" t="s">
        <v>28901</v>
      </c>
      <c r="D397" t="s">
        <v>49920</v>
      </c>
      <c r="E397" t="s">
        <v>51472</v>
      </c>
      <c r="F397" t="s">
        <v>49923</v>
      </c>
      <c r="G397" s="14">
        <v>42891.378263888888</v>
      </c>
      <c r="H397">
        <v>100</v>
      </c>
      <c r="I397">
        <v>0</v>
      </c>
      <c r="J397">
        <v>100</v>
      </c>
      <c r="K397" t="s">
        <v>60642</v>
      </c>
    </row>
    <row r="398" spans="1:11">
      <c r="A398" s="14">
        <v>42891.378263888888</v>
      </c>
      <c r="B398" t="s">
        <v>54112</v>
      </c>
      <c r="C398" s="7" t="s">
        <v>28894</v>
      </c>
      <c r="D398" t="s">
        <v>49920</v>
      </c>
      <c r="E398" t="s">
        <v>51472</v>
      </c>
      <c r="F398" t="s">
        <v>49923</v>
      </c>
      <c r="G398" s="14">
        <v>42891.378263888888</v>
      </c>
      <c r="H398">
        <v>1000</v>
      </c>
      <c r="I398">
        <v>0</v>
      </c>
      <c r="J398">
        <v>1000</v>
      </c>
      <c r="K398" t="s">
        <v>60642</v>
      </c>
    </row>
    <row r="399" spans="1:11">
      <c r="A399" s="14">
        <v>42891.378298611111</v>
      </c>
      <c r="B399" t="s">
        <v>54113</v>
      </c>
      <c r="C399" s="7" t="s">
        <v>28904</v>
      </c>
      <c r="D399" t="s">
        <v>49920</v>
      </c>
      <c r="E399" t="s">
        <v>51472</v>
      </c>
      <c r="F399" t="s">
        <v>49923</v>
      </c>
      <c r="G399" s="14">
        <v>42891.378437500003</v>
      </c>
      <c r="H399">
        <v>400</v>
      </c>
      <c r="I399">
        <v>0</v>
      </c>
      <c r="J399">
        <v>400</v>
      </c>
      <c r="K399" t="s">
        <v>60642</v>
      </c>
    </row>
    <row r="400" spans="1:11">
      <c r="A400" s="14">
        <v>42891.378298611111</v>
      </c>
      <c r="B400" t="s">
        <v>54114</v>
      </c>
      <c r="C400" s="7" t="s">
        <v>28898</v>
      </c>
      <c r="D400" t="s">
        <v>49920</v>
      </c>
      <c r="E400" t="s">
        <v>51472</v>
      </c>
      <c r="F400" t="s">
        <v>49923</v>
      </c>
      <c r="G400" s="14">
        <v>42891.378298611111</v>
      </c>
      <c r="H400">
        <v>100</v>
      </c>
      <c r="I400">
        <v>0</v>
      </c>
      <c r="J400">
        <v>100</v>
      </c>
      <c r="K400" t="s">
        <v>60642</v>
      </c>
    </row>
    <row r="401" spans="1:11">
      <c r="A401" s="14">
        <v>42891.378599537034</v>
      </c>
      <c r="B401" t="s">
        <v>54115</v>
      </c>
      <c r="C401" s="7" t="s">
        <v>28908</v>
      </c>
      <c r="D401" t="s">
        <v>49920</v>
      </c>
      <c r="E401" t="s">
        <v>51472</v>
      </c>
      <c r="F401" t="s">
        <v>51473</v>
      </c>
      <c r="G401" s="14">
        <v>42891.378599537034</v>
      </c>
      <c r="H401">
        <v>300</v>
      </c>
      <c r="I401">
        <v>0</v>
      </c>
      <c r="J401">
        <v>300</v>
      </c>
      <c r="K401" t="s">
        <v>60642</v>
      </c>
    </row>
    <row r="402" spans="1:11">
      <c r="A402" s="14">
        <v>42891.378912037035</v>
      </c>
      <c r="B402" t="s">
        <v>54116</v>
      </c>
      <c r="C402" s="7" t="s">
        <v>28912</v>
      </c>
      <c r="D402" t="s">
        <v>49920</v>
      </c>
      <c r="E402" t="s">
        <v>51472</v>
      </c>
      <c r="F402" t="s">
        <v>52707</v>
      </c>
      <c r="G402" s="14">
        <v>42891.378923611112</v>
      </c>
      <c r="H402">
        <v>500</v>
      </c>
      <c r="I402">
        <v>0</v>
      </c>
      <c r="J402">
        <v>500</v>
      </c>
      <c r="K402" t="s">
        <v>60642</v>
      </c>
    </row>
    <row r="403" spans="1:11">
      <c r="A403" s="14">
        <v>42891.379270833335</v>
      </c>
      <c r="B403" t="s">
        <v>54117</v>
      </c>
      <c r="C403" s="7" t="s">
        <v>28916</v>
      </c>
      <c r="D403" t="s">
        <v>49920</v>
      </c>
      <c r="E403" t="s">
        <v>51472</v>
      </c>
      <c r="F403" t="s">
        <v>49923</v>
      </c>
      <c r="G403" s="14">
        <v>42891.379270833335</v>
      </c>
      <c r="H403">
        <v>1000</v>
      </c>
      <c r="I403">
        <v>0</v>
      </c>
      <c r="J403">
        <v>1000</v>
      </c>
      <c r="K403" t="s">
        <v>60642</v>
      </c>
    </row>
    <row r="404" spans="1:11">
      <c r="A404" s="14">
        <v>42891.37939814815</v>
      </c>
      <c r="B404" t="s">
        <v>54118</v>
      </c>
      <c r="C404" s="7" t="s">
        <v>28924</v>
      </c>
      <c r="D404" t="s">
        <v>49920</v>
      </c>
      <c r="E404" t="s">
        <v>51472</v>
      </c>
      <c r="F404" t="s">
        <v>51473</v>
      </c>
      <c r="G404" s="14">
        <v>42891.37939814815</v>
      </c>
      <c r="H404">
        <v>50</v>
      </c>
      <c r="I404">
        <v>0</v>
      </c>
      <c r="J404">
        <v>50</v>
      </c>
      <c r="K404" t="s">
        <v>60642</v>
      </c>
    </row>
    <row r="405" spans="1:11">
      <c r="A405" s="14">
        <v>42891.379444444443</v>
      </c>
      <c r="B405" t="s">
        <v>54119</v>
      </c>
      <c r="C405" s="7" t="s">
        <v>28920</v>
      </c>
      <c r="D405" t="s">
        <v>49920</v>
      </c>
      <c r="E405" t="s">
        <v>51472</v>
      </c>
      <c r="F405" t="s">
        <v>49923</v>
      </c>
      <c r="G405" s="14">
        <v>42891.379444444443</v>
      </c>
      <c r="H405">
        <v>50</v>
      </c>
      <c r="I405">
        <v>0</v>
      </c>
      <c r="J405">
        <v>50</v>
      </c>
      <c r="K405" t="s">
        <v>60642</v>
      </c>
    </row>
    <row r="406" spans="1:11">
      <c r="A406" s="14">
        <v>42891.379803240743</v>
      </c>
      <c r="B406" t="s">
        <v>54120</v>
      </c>
      <c r="C406" s="7" t="s">
        <v>28932</v>
      </c>
      <c r="D406" t="s">
        <v>49920</v>
      </c>
      <c r="E406" t="s">
        <v>51472</v>
      </c>
      <c r="F406" t="s">
        <v>49923</v>
      </c>
      <c r="G406" s="14">
        <v>42891.379803240743</v>
      </c>
      <c r="H406">
        <v>300</v>
      </c>
      <c r="I406">
        <v>0</v>
      </c>
      <c r="J406">
        <v>300</v>
      </c>
      <c r="K406" t="s">
        <v>60642</v>
      </c>
    </row>
    <row r="407" spans="1:11">
      <c r="A407" s="14">
        <v>42891.379872685182</v>
      </c>
      <c r="B407" t="s">
        <v>54121</v>
      </c>
      <c r="C407" s="7" t="s">
        <v>28928</v>
      </c>
      <c r="D407" t="s">
        <v>49920</v>
      </c>
      <c r="E407" t="s">
        <v>51472</v>
      </c>
      <c r="F407" t="s">
        <v>49923</v>
      </c>
      <c r="G407" s="14">
        <v>42891.379872685182</v>
      </c>
      <c r="H407">
        <v>30</v>
      </c>
      <c r="I407">
        <v>0</v>
      </c>
      <c r="J407">
        <v>30</v>
      </c>
      <c r="K407" t="s">
        <v>60642</v>
      </c>
    </row>
    <row r="408" spans="1:11">
      <c r="A408" s="14">
        <v>42891.379884259259</v>
      </c>
      <c r="B408" t="s">
        <v>54122</v>
      </c>
      <c r="C408" s="7" t="s">
        <v>28936</v>
      </c>
      <c r="D408" t="s">
        <v>49920</v>
      </c>
      <c r="E408" t="s">
        <v>51472</v>
      </c>
      <c r="F408" t="s">
        <v>49923</v>
      </c>
      <c r="G408" s="14">
        <v>42891.379884259259</v>
      </c>
      <c r="H408">
        <v>3000</v>
      </c>
      <c r="I408">
        <v>0</v>
      </c>
      <c r="J408">
        <v>3000</v>
      </c>
      <c r="K408" t="s">
        <v>60642</v>
      </c>
    </row>
    <row r="409" spans="1:11">
      <c r="A409" s="14">
        <v>42891.38009259259</v>
      </c>
      <c r="B409" t="s">
        <v>54123</v>
      </c>
      <c r="C409" s="7" t="s">
        <v>28939</v>
      </c>
      <c r="D409" t="s">
        <v>49920</v>
      </c>
      <c r="E409" t="s">
        <v>51472</v>
      </c>
      <c r="F409" t="s">
        <v>49923</v>
      </c>
      <c r="G409" s="14">
        <v>42891.38009259259</v>
      </c>
      <c r="H409">
        <v>100</v>
      </c>
      <c r="I409">
        <v>0</v>
      </c>
      <c r="J409">
        <v>100</v>
      </c>
      <c r="K409" t="s">
        <v>60642</v>
      </c>
    </row>
    <row r="410" spans="1:11">
      <c r="A410" s="14">
        <v>42891.380150462966</v>
      </c>
      <c r="B410" t="s">
        <v>54124</v>
      </c>
      <c r="C410" s="7" t="s">
        <v>28943</v>
      </c>
      <c r="D410" t="s">
        <v>49920</v>
      </c>
      <c r="E410" t="s">
        <v>51472</v>
      </c>
      <c r="F410" t="s">
        <v>49923</v>
      </c>
      <c r="G410" s="14">
        <v>42891.380150462966</v>
      </c>
      <c r="H410">
        <v>500</v>
      </c>
      <c r="I410">
        <v>0</v>
      </c>
      <c r="J410">
        <v>500</v>
      </c>
      <c r="K410" t="s">
        <v>60642</v>
      </c>
    </row>
    <row r="411" spans="1:11">
      <c r="A411" s="14">
        <v>42891.380428240744</v>
      </c>
      <c r="B411" t="s">
        <v>54125</v>
      </c>
      <c r="C411" s="7" t="s">
        <v>28947</v>
      </c>
      <c r="D411" t="s">
        <v>49920</v>
      </c>
      <c r="E411" t="s">
        <v>51472</v>
      </c>
      <c r="F411" t="s">
        <v>49923</v>
      </c>
      <c r="G411" s="14">
        <v>42891.380497685182</v>
      </c>
      <c r="H411">
        <v>500</v>
      </c>
      <c r="I411">
        <v>0</v>
      </c>
      <c r="J411">
        <v>500</v>
      </c>
      <c r="K411" t="s">
        <v>60642</v>
      </c>
    </row>
    <row r="412" spans="1:11">
      <c r="A412" s="14">
        <v>42891.380520833336</v>
      </c>
      <c r="B412" t="s">
        <v>54126</v>
      </c>
      <c r="C412" s="7" t="s">
        <v>28951</v>
      </c>
      <c r="D412" t="s">
        <v>49920</v>
      </c>
      <c r="E412" t="s">
        <v>51472</v>
      </c>
      <c r="F412" t="s">
        <v>49923</v>
      </c>
      <c r="G412" s="14">
        <v>42891.380520833336</v>
      </c>
      <c r="H412">
        <v>50</v>
      </c>
      <c r="I412">
        <v>0</v>
      </c>
      <c r="J412">
        <v>50</v>
      </c>
      <c r="K412" t="s">
        <v>60642</v>
      </c>
    </row>
    <row r="413" spans="1:11">
      <c r="A413" s="14">
        <v>42891.381296296298</v>
      </c>
      <c r="B413" t="s">
        <v>54127</v>
      </c>
      <c r="C413" s="7" t="s">
        <v>28955</v>
      </c>
      <c r="D413" t="s">
        <v>49920</v>
      </c>
      <c r="E413" t="s">
        <v>51472</v>
      </c>
      <c r="F413" t="s">
        <v>49923</v>
      </c>
      <c r="G413" s="14">
        <v>42891.381296296298</v>
      </c>
      <c r="H413">
        <v>200</v>
      </c>
      <c r="I413">
        <v>0</v>
      </c>
      <c r="J413">
        <v>200</v>
      </c>
      <c r="K413" t="s">
        <v>60642</v>
      </c>
    </row>
    <row r="414" spans="1:11">
      <c r="A414" s="14">
        <v>42891.381458333337</v>
      </c>
      <c r="B414" t="s">
        <v>54128</v>
      </c>
      <c r="C414" s="7" t="s">
        <v>28959</v>
      </c>
      <c r="D414" t="s">
        <v>49920</v>
      </c>
      <c r="E414" t="s">
        <v>51472</v>
      </c>
      <c r="F414" t="s">
        <v>51473</v>
      </c>
      <c r="G414" s="14">
        <v>42891.381458333337</v>
      </c>
      <c r="H414">
        <v>200</v>
      </c>
      <c r="I414">
        <v>0</v>
      </c>
      <c r="J414">
        <v>200</v>
      </c>
      <c r="K414" t="s">
        <v>60642</v>
      </c>
    </row>
    <row r="415" spans="1:11">
      <c r="A415" s="14">
        <v>42891.38175925926</v>
      </c>
      <c r="B415" t="s">
        <v>54129</v>
      </c>
      <c r="C415" s="7" t="s">
        <v>28963</v>
      </c>
      <c r="D415" t="s">
        <v>49920</v>
      </c>
      <c r="E415" t="s">
        <v>51472</v>
      </c>
      <c r="F415" t="s">
        <v>49923</v>
      </c>
      <c r="G415" s="14">
        <v>42891.38175925926</v>
      </c>
      <c r="H415">
        <v>50</v>
      </c>
      <c r="I415">
        <v>0</v>
      </c>
      <c r="J415">
        <v>50</v>
      </c>
      <c r="K415" t="s">
        <v>60642</v>
      </c>
    </row>
    <row r="416" spans="1:11">
      <c r="A416" s="14">
        <v>42891.382037037038</v>
      </c>
      <c r="B416" t="s">
        <v>54130</v>
      </c>
      <c r="C416" s="7" t="s">
        <v>28967</v>
      </c>
      <c r="D416" t="s">
        <v>49920</v>
      </c>
      <c r="E416" t="s">
        <v>51472</v>
      </c>
      <c r="F416" t="s">
        <v>49923</v>
      </c>
      <c r="G416" s="14">
        <v>42891.382037037038</v>
      </c>
      <c r="H416">
        <v>800</v>
      </c>
      <c r="I416">
        <v>0</v>
      </c>
      <c r="J416">
        <v>800</v>
      </c>
      <c r="K416" t="s">
        <v>60642</v>
      </c>
    </row>
    <row r="417" spans="1:11">
      <c r="A417" s="14">
        <v>42891.38208333333</v>
      </c>
      <c r="B417" t="s">
        <v>54131</v>
      </c>
      <c r="C417" s="7" t="s">
        <v>28971</v>
      </c>
      <c r="D417" t="s">
        <v>49920</v>
      </c>
      <c r="E417" t="s">
        <v>51472</v>
      </c>
      <c r="F417" t="s">
        <v>49923</v>
      </c>
      <c r="G417" s="14">
        <v>42891.382094907407</v>
      </c>
      <c r="H417">
        <v>200</v>
      </c>
      <c r="I417">
        <v>0</v>
      </c>
      <c r="J417">
        <v>200</v>
      </c>
      <c r="K417" t="s">
        <v>60642</v>
      </c>
    </row>
    <row r="418" spans="1:11">
      <c r="A418" s="14">
        <v>42891.382361111115</v>
      </c>
      <c r="B418" t="s">
        <v>54132</v>
      </c>
      <c r="C418" s="7" t="s">
        <v>28975</v>
      </c>
      <c r="D418" t="s">
        <v>49920</v>
      </c>
      <c r="E418" t="s">
        <v>51472</v>
      </c>
      <c r="F418" t="s">
        <v>49923</v>
      </c>
      <c r="G418" s="14">
        <v>42891.382430555554</v>
      </c>
      <c r="H418">
        <v>100</v>
      </c>
      <c r="I418">
        <v>0</v>
      </c>
      <c r="J418">
        <v>100</v>
      </c>
      <c r="K418" t="s">
        <v>60642</v>
      </c>
    </row>
    <row r="419" spans="1:11">
      <c r="A419" s="14">
        <v>42891.3828587963</v>
      </c>
      <c r="B419" t="s">
        <v>54133</v>
      </c>
      <c r="C419" s="7" t="s">
        <v>28979</v>
      </c>
      <c r="D419" t="s">
        <v>49920</v>
      </c>
      <c r="E419" t="s">
        <v>51472</v>
      </c>
      <c r="F419" t="s">
        <v>49923</v>
      </c>
      <c r="G419" s="14">
        <v>42891.3828587963</v>
      </c>
      <c r="H419">
        <v>100</v>
      </c>
      <c r="I419">
        <v>0</v>
      </c>
      <c r="J419">
        <v>100</v>
      </c>
      <c r="K419" t="s">
        <v>60642</v>
      </c>
    </row>
    <row r="420" spans="1:11">
      <c r="A420" s="14">
        <v>42891.382986111108</v>
      </c>
      <c r="B420" t="s">
        <v>54134</v>
      </c>
      <c r="C420" s="7" t="s">
        <v>28987</v>
      </c>
      <c r="D420" t="s">
        <v>49920</v>
      </c>
      <c r="E420" t="s">
        <v>51472</v>
      </c>
      <c r="F420" t="s">
        <v>49923</v>
      </c>
      <c r="G420" s="14">
        <v>42891.382986111108</v>
      </c>
      <c r="H420">
        <v>20</v>
      </c>
      <c r="I420">
        <v>0</v>
      </c>
      <c r="J420">
        <v>20</v>
      </c>
      <c r="K420" t="s">
        <v>60642</v>
      </c>
    </row>
    <row r="421" spans="1:11">
      <c r="A421" s="14">
        <v>42891.383009259262</v>
      </c>
      <c r="B421" t="s">
        <v>54135</v>
      </c>
      <c r="C421" s="7" t="s">
        <v>28991</v>
      </c>
      <c r="D421" t="s">
        <v>49920</v>
      </c>
      <c r="E421" t="s">
        <v>51472</v>
      </c>
      <c r="F421" t="s">
        <v>49923</v>
      </c>
      <c r="G421" s="14">
        <v>42891.383009259262</v>
      </c>
      <c r="H421">
        <v>500</v>
      </c>
      <c r="I421">
        <v>0</v>
      </c>
      <c r="J421">
        <v>500</v>
      </c>
      <c r="K421" t="s">
        <v>60642</v>
      </c>
    </row>
    <row r="422" spans="1:11">
      <c r="A422" s="14">
        <v>42891.383032407408</v>
      </c>
      <c r="B422" t="s">
        <v>54136</v>
      </c>
      <c r="C422" s="7" t="s">
        <v>28983</v>
      </c>
      <c r="D422" t="s">
        <v>49920</v>
      </c>
      <c r="E422" t="s">
        <v>51472</v>
      </c>
      <c r="F422" t="s">
        <v>49923</v>
      </c>
      <c r="G422" s="14">
        <v>42891.383032407408</v>
      </c>
      <c r="H422">
        <v>40</v>
      </c>
      <c r="I422">
        <v>0</v>
      </c>
      <c r="J422">
        <v>40</v>
      </c>
      <c r="K422" t="s">
        <v>60642</v>
      </c>
    </row>
    <row r="423" spans="1:11">
      <c r="A423" s="14">
        <v>42891.383240740739</v>
      </c>
      <c r="B423" t="s">
        <v>54137</v>
      </c>
      <c r="C423" s="7" t="s">
        <v>28995</v>
      </c>
      <c r="D423" t="s">
        <v>49920</v>
      </c>
      <c r="E423" t="s">
        <v>51472</v>
      </c>
      <c r="F423" t="s">
        <v>49923</v>
      </c>
      <c r="G423" s="14">
        <v>42891.383240740739</v>
      </c>
      <c r="H423">
        <v>20</v>
      </c>
      <c r="I423">
        <v>0</v>
      </c>
      <c r="J423">
        <v>20</v>
      </c>
      <c r="K423" t="s">
        <v>60642</v>
      </c>
    </row>
    <row r="424" spans="1:11">
      <c r="A424" s="14">
        <v>42891.383530092593</v>
      </c>
      <c r="B424" t="s">
        <v>54138</v>
      </c>
      <c r="C424" s="7" t="s">
        <v>28999</v>
      </c>
      <c r="D424" t="s">
        <v>49920</v>
      </c>
      <c r="E424" t="s">
        <v>51472</v>
      </c>
      <c r="F424" t="s">
        <v>49923</v>
      </c>
      <c r="G424" s="14">
        <v>42891.38354166667</v>
      </c>
      <c r="H424">
        <v>200</v>
      </c>
      <c r="I424">
        <v>0</v>
      </c>
      <c r="J424">
        <v>200</v>
      </c>
      <c r="K424" t="s">
        <v>60642</v>
      </c>
    </row>
    <row r="425" spans="1:11">
      <c r="A425" s="14">
        <v>42891.384432870371</v>
      </c>
      <c r="B425" t="s">
        <v>54139</v>
      </c>
      <c r="C425" s="7" t="s">
        <v>29003</v>
      </c>
      <c r="D425" t="s">
        <v>49920</v>
      </c>
      <c r="E425" t="s">
        <v>51472</v>
      </c>
      <c r="F425" t="s">
        <v>49923</v>
      </c>
      <c r="G425" s="14">
        <v>42891.384444444448</v>
      </c>
      <c r="H425">
        <v>500</v>
      </c>
      <c r="I425">
        <v>0</v>
      </c>
      <c r="J425">
        <v>500</v>
      </c>
      <c r="K425" t="s">
        <v>60642</v>
      </c>
    </row>
    <row r="426" spans="1:11">
      <c r="A426" s="14">
        <v>42891.38449074074</v>
      </c>
      <c r="B426" t="s">
        <v>54140</v>
      </c>
      <c r="C426" s="7" t="s">
        <v>29011</v>
      </c>
      <c r="D426" t="s">
        <v>49920</v>
      </c>
      <c r="E426" t="s">
        <v>51472</v>
      </c>
      <c r="F426" t="s">
        <v>49923</v>
      </c>
      <c r="G426" s="14">
        <v>42891.38449074074</v>
      </c>
      <c r="H426">
        <v>200</v>
      </c>
      <c r="I426">
        <v>0</v>
      </c>
      <c r="J426">
        <v>200</v>
      </c>
      <c r="K426" t="s">
        <v>60642</v>
      </c>
    </row>
    <row r="427" spans="1:11">
      <c r="A427" s="14">
        <v>42891.384675925925</v>
      </c>
      <c r="B427" t="s">
        <v>54141</v>
      </c>
      <c r="C427" s="7" t="s">
        <v>29007</v>
      </c>
      <c r="D427" t="s">
        <v>49920</v>
      </c>
      <c r="E427" t="s">
        <v>51472</v>
      </c>
      <c r="F427" t="s">
        <v>49923</v>
      </c>
      <c r="G427" s="14">
        <v>42891.384675925925</v>
      </c>
      <c r="H427">
        <v>1500</v>
      </c>
      <c r="I427">
        <v>0</v>
      </c>
      <c r="J427">
        <v>1500</v>
      </c>
      <c r="K427" t="s">
        <v>60642</v>
      </c>
    </row>
    <row r="428" spans="1:11">
      <c r="A428" s="14">
        <v>42891.384791666664</v>
      </c>
      <c r="B428" t="s">
        <v>54142</v>
      </c>
      <c r="C428" s="7" t="s">
        <v>29015</v>
      </c>
      <c r="D428" t="s">
        <v>49920</v>
      </c>
      <c r="E428" t="s">
        <v>51472</v>
      </c>
      <c r="F428" t="s">
        <v>49923</v>
      </c>
      <c r="G428" s="14">
        <v>42891.38480324074</v>
      </c>
      <c r="H428">
        <v>400</v>
      </c>
      <c r="I428">
        <v>0</v>
      </c>
      <c r="J428">
        <v>400</v>
      </c>
      <c r="K428" t="s">
        <v>60642</v>
      </c>
    </row>
    <row r="429" spans="1:11">
      <c r="A429" s="14">
        <v>42891.384953703702</v>
      </c>
      <c r="B429" t="s">
        <v>54143</v>
      </c>
      <c r="C429" s="7" t="s">
        <v>29018</v>
      </c>
      <c r="D429" t="s">
        <v>49920</v>
      </c>
      <c r="E429" t="s">
        <v>51472</v>
      </c>
      <c r="F429" t="s">
        <v>49923</v>
      </c>
      <c r="G429" s="14">
        <v>42891.384953703702</v>
      </c>
      <c r="H429">
        <v>300</v>
      </c>
      <c r="I429">
        <v>0</v>
      </c>
      <c r="J429">
        <v>300</v>
      </c>
      <c r="K429" t="s">
        <v>60642</v>
      </c>
    </row>
    <row r="430" spans="1:11">
      <c r="A430" s="14">
        <v>42891.38548611111</v>
      </c>
      <c r="B430" t="s">
        <v>54144</v>
      </c>
      <c r="C430" s="7" t="s">
        <v>29022</v>
      </c>
      <c r="D430" t="s">
        <v>49920</v>
      </c>
      <c r="E430" t="s">
        <v>51472</v>
      </c>
      <c r="F430" t="s">
        <v>49923</v>
      </c>
      <c r="G430" s="14">
        <v>42891.385555555556</v>
      </c>
      <c r="H430">
        <v>10</v>
      </c>
      <c r="I430">
        <v>0</v>
      </c>
      <c r="J430">
        <v>10</v>
      </c>
      <c r="K430" t="s">
        <v>60642</v>
      </c>
    </row>
    <row r="431" spans="1:11">
      <c r="A431" s="14">
        <v>42891.385972222219</v>
      </c>
      <c r="B431" t="s">
        <v>54145</v>
      </c>
      <c r="C431" s="7" t="s">
        <v>29026</v>
      </c>
      <c r="D431" t="s">
        <v>49920</v>
      </c>
      <c r="E431" t="s">
        <v>51472</v>
      </c>
      <c r="F431" t="s">
        <v>49923</v>
      </c>
      <c r="G431" s="14">
        <v>42891.385972222219</v>
      </c>
      <c r="H431">
        <v>200</v>
      </c>
      <c r="I431">
        <v>0</v>
      </c>
      <c r="J431">
        <v>200</v>
      </c>
      <c r="K431" t="s">
        <v>60642</v>
      </c>
    </row>
    <row r="432" spans="1:11">
      <c r="A432" s="14">
        <v>42891.386145833334</v>
      </c>
      <c r="B432" t="s">
        <v>54146</v>
      </c>
      <c r="C432" s="7" t="s">
        <v>29030</v>
      </c>
      <c r="D432" t="s">
        <v>49920</v>
      </c>
      <c r="E432" t="s">
        <v>51472</v>
      </c>
      <c r="F432" t="s">
        <v>49923</v>
      </c>
      <c r="G432" s="14">
        <v>42891.386145833334</v>
      </c>
      <c r="H432">
        <v>1500</v>
      </c>
      <c r="I432">
        <v>0</v>
      </c>
      <c r="J432">
        <v>1500</v>
      </c>
      <c r="K432" t="s">
        <v>60642</v>
      </c>
    </row>
    <row r="433" spans="1:11">
      <c r="A433" s="14">
        <v>42891.386747685188</v>
      </c>
      <c r="B433" t="s">
        <v>54147</v>
      </c>
      <c r="C433" s="7" t="s">
        <v>29034</v>
      </c>
      <c r="D433" t="s">
        <v>49920</v>
      </c>
      <c r="E433" t="s">
        <v>51472</v>
      </c>
      <c r="F433" t="s">
        <v>49923</v>
      </c>
      <c r="G433" s="14">
        <v>42891.386747685188</v>
      </c>
      <c r="H433">
        <v>50</v>
      </c>
      <c r="I433">
        <v>0</v>
      </c>
      <c r="J433">
        <v>50</v>
      </c>
      <c r="K433" t="s">
        <v>60642</v>
      </c>
    </row>
    <row r="434" spans="1:11">
      <c r="A434" s="14">
        <v>42891.387037037035</v>
      </c>
      <c r="B434" t="s">
        <v>54148</v>
      </c>
      <c r="C434" s="7" t="s">
        <v>29038</v>
      </c>
      <c r="D434" t="s">
        <v>49920</v>
      </c>
      <c r="E434" t="s">
        <v>51472</v>
      </c>
      <c r="F434" t="s">
        <v>49923</v>
      </c>
      <c r="G434" s="14">
        <v>42891.387037037035</v>
      </c>
      <c r="H434">
        <v>20</v>
      </c>
      <c r="I434">
        <v>0</v>
      </c>
      <c r="J434">
        <v>20</v>
      </c>
      <c r="K434" t="s">
        <v>60642</v>
      </c>
    </row>
    <row r="435" spans="1:11">
      <c r="A435" s="14">
        <v>42891.387199074074</v>
      </c>
      <c r="B435" t="s">
        <v>54149</v>
      </c>
      <c r="C435" s="7" t="s">
        <v>29048</v>
      </c>
      <c r="D435" t="s">
        <v>49920</v>
      </c>
      <c r="E435" t="s">
        <v>51472</v>
      </c>
      <c r="F435" t="s">
        <v>49923</v>
      </c>
      <c r="G435" s="14">
        <v>42891.38721064815</v>
      </c>
      <c r="H435">
        <v>50</v>
      </c>
      <c r="I435">
        <v>0</v>
      </c>
      <c r="J435">
        <v>50</v>
      </c>
      <c r="K435" t="s">
        <v>60642</v>
      </c>
    </row>
    <row r="436" spans="1:11">
      <c r="A436" s="14">
        <v>42891.387349537035</v>
      </c>
      <c r="B436" t="s">
        <v>54150</v>
      </c>
      <c r="C436" s="7" t="s">
        <v>29042</v>
      </c>
      <c r="D436" t="s">
        <v>49920</v>
      </c>
      <c r="E436" t="s">
        <v>51472</v>
      </c>
      <c r="F436" t="s">
        <v>49923</v>
      </c>
      <c r="G436" s="14">
        <v>42891.387361111112</v>
      </c>
      <c r="H436">
        <v>50</v>
      </c>
      <c r="I436">
        <v>0</v>
      </c>
      <c r="J436">
        <v>50</v>
      </c>
      <c r="K436" t="s">
        <v>60642</v>
      </c>
    </row>
    <row r="437" spans="1:11">
      <c r="A437" s="14">
        <v>42891.387418981481</v>
      </c>
      <c r="B437" t="s">
        <v>54151</v>
      </c>
      <c r="C437" s="7" t="s">
        <v>29045</v>
      </c>
      <c r="D437" t="s">
        <v>49920</v>
      </c>
      <c r="E437" t="s">
        <v>51472</v>
      </c>
      <c r="F437" t="s">
        <v>49923</v>
      </c>
      <c r="G437" s="14">
        <v>42891.387418981481</v>
      </c>
      <c r="H437">
        <v>500</v>
      </c>
      <c r="I437">
        <v>0</v>
      </c>
      <c r="J437">
        <v>500</v>
      </c>
      <c r="K437" t="s">
        <v>60642</v>
      </c>
    </row>
    <row r="438" spans="1:11">
      <c r="A438" s="14">
        <v>42891.387673611112</v>
      </c>
      <c r="B438" t="s">
        <v>54152</v>
      </c>
      <c r="C438" s="7" t="s">
        <v>29052</v>
      </c>
      <c r="D438" t="s">
        <v>49920</v>
      </c>
      <c r="E438" t="s">
        <v>51472</v>
      </c>
      <c r="F438" t="s">
        <v>49923</v>
      </c>
      <c r="G438" s="14">
        <v>42891.387685185182</v>
      </c>
      <c r="H438">
        <v>400</v>
      </c>
      <c r="I438">
        <v>0</v>
      </c>
      <c r="J438">
        <v>400</v>
      </c>
      <c r="K438" t="s">
        <v>60642</v>
      </c>
    </row>
    <row r="439" spans="1:11">
      <c r="A439" s="14">
        <v>42891.387812499997</v>
      </c>
      <c r="B439" t="s">
        <v>54153</v>
      </c>
      <c r="C439" s="7" t="s">
        <v>29056</v>
      </c>
      <c r="D439" t="s">
        <v>49920</v>
      </c>
      <c r="E439" t="s">
        <v>51472</v>
      </c>
      <c r="F439" t="s">
        <v>49923</v>
      </c>
      <c r="G439" s="14">
        <v>42891.387824074074</v>
      </c>
      <c r="H439">
        <v>200</v>
      </c>
      <c r="I439">
        <v>0</v>
      </c>
      <c r="J439">
        <v>200</v>
      </c>
      <c r="K439" t="s">
        <v>60642</v>
      </c>
    </row>
    <row r="440" spans="1:11">
      <c r="A440" s="14">
        <v>42891.388333333336</v>
      </c>
      <c r="B440" t="s">
        <v>54154</v>
      </c>
      <c r="C440" s="7" t="s">
        <v>29064</v>
      </c>
      <c r="D440" t="s">
        <v>49920</v>
      </c>
      <c r="E440" t="s">
        <v>51472</v>
      </c>
      <c r="F440" t="s">
        <v>49923</v>
      </c>
      <c r="G440" s="14">
        <v>42891.388333333336</v>
      </c>
      <c r="H440">
        <v>1600</v>
      </c>
      <c r="I440">
        <v>0</v>
      </c>
      <c r="J440">
        <v>1600</v>
      </c>
      <c r="K440" t="s">
        <v>60642</v>
      </c>
    </row>
    <row r="441" spans="1:11">
      <c r="A441" s="14">
        <v>42891.388356481482</v>
      </c>
      <c r="B441" t="s">
        <v>54155</v>
      </c>
      <c r="C441" s="7" t="s">
        <v>29060</v>
      </c>
      <c r="D441" t="s">
        <v>49920</v>
      </c>
      <c r="E441" t="s">
        <v>51472</v>
      </c>
      <c r="F441" t="s">
        <v>49923</v>
      </c>
      <c r="G441" s="14">
        <v>42891.388356481482</v>
      </c>
      <c r="H441">
        <v>200</v>
      </c>
      <c r="I441">
        <v>0</v>
      </c>
      <c r="J441">
        <v>200</v>
      </c>
      <c r="K441" t="s">
        <v>60642</v>
      </c>
    </row>
    <row r="442" spans="1:11">
      <c r="A442" s="14">
        <v>42891.388460648152</v>
      </c>
      <c r="B442" t="s">
        <v>54156</v>
      </c>
      <c r="C442" s="7" t="s">
        <v>29072</v>
      </c>
      <c r="D442" t="s">
        <v>49920</v>
      </c>
      <c r="E442" t="s">
        <v>51472</v>
      </c>
      <c r="F442" t="s">
        <v>52707</v>
      </c>
      <c r="G442" s="14">
        <v>42891.388460648152</v>
      </c>
      <c r="H442">
        <v>2000</v>
      </c>
      <c r="I442">
        <v>0</v>
      </c>
      <c r="J442">
        <v>2000</v>
      </c>
      <c r="K442" t="s">
        <v>60642</v>
      </c>
    </row>
    <row r="443" spans="1:11">
      <c r="A443" s="14">
        <v>42891.388472222221</v>
      </c>
      <c r="B443" t="s">
        <v>54157</v>
      </c>
      <c r="C443" s="7" t="s">
        <v>29068</v>
      </c>
      <c r="D443" t="s">
        <v>49920</v>
      </c>
      <c r="E443" t="s">
        <v>51472</v>
      </c>
      <c r="F443" t="s">
        <v>52707</v>
      </c>
      <c r="G443" s="14">
        <v>42891.388472222221</v>
      </c>
      <c r="H443">
        <v>1000</v>
      </c>
      <c r="I443">
        <v>0</v>
      </c>
      <c r="J443">
        <v>1000</v>
      </c>
      <c r="K443" t="s">
        <v>60642</v>
      </c>
    </row>
    <row r="444" spans="1:11">
      <c r="A444" s="14">
        <v>42891.388819444444</v>
      </c>
      <c r="B444" t="s">
        <v>54158</v>
      </c>
      <c r="C444" s="7" t="s">
        <v>29076</v>
      </c>
      <c r="D444" t="s">
        <v>49920</v>
      </c>
      <c r="E444" t="s">
        <v>51472</v>
      </c>
      <c r="F444" t="s">
        <v>49923</v>
      </c>
      <c r="G444" s="14">
        <v>42891.388819444444</v>
      </c>
      <c r="H444">
        <v>40</v>
      </c>
      <c r="I444">
        <v>0</v>
      </c>
      <c r="J444">
        <v>40</v>
      </c>
      <c r="K444" t="s">
        <v>60642</v>
      </c>
    </row>
    <row r="445" spans="1:11">
      <c r="A445" s="14">
        <v>42891.388935185183</v>
      </c>
      <c r="B445" t="s">
        <v>54159</v>
      </c>
      <c r="C445" s="7" t="s">
        <v>29084</v>
      </c>
      <c r="D445" t="s">
        <v>49920</v>
      </c>
      <c r="E445" t="s">
        <v>51472</v>
      </c>
      <c r="F445" t="s">
        <v>49923</v>
      </c>
      <c r="G445" s="14">
        <v>42891.388935185183</v>
      </c>
      <c r="H445">
        <v>100</v>
      </c>
      <c r="I445">
        <v>0</v>
      </c>
      <c r="J445">
        <v>100</v>
      </c>
      <c r="K445" t="s">
        <v>60642</v>
      </c>
    </row>
    <row r="446" spans="1:11">
      <c r="A446" s="14">
        <v>42891.388958333337</v>
      </c>
      <c r="B446" t="s">
        <v>54160</v>
      </c>
      <c r="C446" s="7" t="s">
        <v>29080</v>
      </c>
      <c r="D446" t="s">
        <v>49920</v>
      </c>
      <c r="E446" t="s">
        <v>51472</v>
      </c>
      <c r="F446" t="s">
        <v>49923</v>
      </c>
      <c r="G446" s="14">
        <v>42891.388958333337</v>
      </c>
      <c r="H446">
        <v>100</v>
      </c>
      <c r="I446">
        <v>0</v>
      </c>
      <c r="J446">
        <v>100</v>
      </c>
      <c r="K446" t="s">
        <v>60642</v>
      </c>
    </row>
    <row r="447" spans="1:11">
      <c r="A447" s="14">
        <v>42891.389097222222</v>
      </c>
      <c r="B447" t="s">
        <v>54161</v>
      </c>
      <c r="C447" s="7" t="s">
        <v>29088</v>
      </c>
      <c r="D447" t="s">
        <v>49920</v>
      </c>
      <c r="E447" t="s">
        <v>51472</v>
      </c>
      <c r="F447" t="s">
        <v>49923</v>
      </c>
      <c r="G447" s="14">
        <v>42891.389097222222</v>
      </c>
      <c r="H447">
        <v>50</v>
      </c>
      <c r="I447">
        <v>0</v>
      </c>
      <c r="J447">
        <v>50</v>
      </c>
      <c r="K447" t="s">
        <v>60642</v>
      </c>
    </row>
    <row r="448" spans="1:11">
      <c r="A448" s="14">
        <v>42891.389189814814</v>
      </c>
      <c r="B448" t="s">
        <v>54162</v>
      </c>
      <c r="C448" s="7" t="s">
        <v>29092</v>
      </c>
      <c r="D448" t="s">
        <v>49920</v>
      </c>
      <c r="E448" t="s">
        <v>51472</v>
      </c>
      <c r="F448" t="s">
        <v>49923</v>
      </c>
      <c r="G448" s="14">
        <v>42891.389189814814</v>
      </c>
      <c r="H448">
        <v>200</v>
      </c>
      <c r="I448">
        <v>0</v>
      </c>
      <c r="J448">
        <v>200</v>
      </c>
      <c r="K448" t="s">
        <v>60642</v>
      </c>
    </row>
    <row r="449" spans="1:11">
      <c r="A449" s="14">
        <v>42891.389432870368</v>
      </c>
      <c r="B449" t="s">
        <v>54163</v>
      </c>
      <c r="C449" s="7" t="s">
        <v>29100</v>
      </c>
      <c r="D449" t="s">
        <v>49920</v>
      </c>
      <c r="E449" t="s">
        <v>51472</v>
      </c>
      <c r="F449" t="s">
        <v>49923</v>
      </c>
      <c r="G449" s="14">
        <v>42891.389444444445</v>
      </c>
      <c r="H449">
        <v>500</v>
      </c>
      <c r="I449">
        <v>0</v>
      </c>
      <c r="J449">
        <v>500</v>
      </c>
      <c r="K449" t="s">
        <v>60642</v>
      </c>
    </row>
    <row r="450" spans="1:11">
      <c r="A450" s="14">
        <v>42891.389456018522</v>
      </c>
      <c r="B450" t="s">
        <v>54164</v>
      </c>
      <c r="C450" s="7" t="s">
        <v>29104</v>
      </c>
      <c r="D450" t="s">
        <v>49920</v>
      </c>
      <c r="E450" t="s">
        <v>51472</v>
      </c>
      <c r="F450" t="s">
        <v>49923</v>
      </c>
      <c r="G450" s="14">
        <v>42891.389525462961</v>
      </c>
      <c r="H450">
        <v>50</v>
      </c>
      <c r="I450">
        <v>0</v>
      </c>
      <c r="J450">
        <v>50</v>
      </c>
      <c r="K450" t="s">
        <v>60642</v>
      </c>
    </row>
    <row r="451" spans="1:11">
      <c r="A451" s="14">
        <v>42891.389745370368</v>
      </c>
      <c r="B451" t="s">
        <v>54165</v>
      </c>
      <c r="C451" s="7" t="s">
        <v>29096</v>
      </c>
      <c r="D451" t="s">
        <v>49920</v>
      </c>
      <c r="E451" t="s">
        <v>51472</v>
      </c>
      <c r="F451" t="s">
        <v>49923</v>
      </c>
      <c r="G451" s="14">
        <v>42891.389745370368</v>
      </c>
      <c r="H451">
        <v>100</v>
      </c>
      <c r="I451">
        <v>0</v>
      </c>
      <c r="J451">
        <v>100</v>
      </c>
      <c r="K451" t="s">
        <v>60642</v>
      </c>
    </row>
    <row r="452" spans="1:11">
      <c r="A452" s="14">
        <v>42891.389791666668</v>
      </c>
      <c r="B452" t="s">
        <v>54166</v>
      </c>
      <c r="C452" s="7" t="s">
        <v>29108</v>
      </c>
      <c r="D452" t="s">
        <v>49920</v>
      </c>
      <c r="E452" t="s">
        <v>51472</v>
      </c>
      <c r="F452" t="s">
        <v>49923</v>
      </c>
      <c r="G452" s="14">
        <v>42891.389791666668</v>
      </c>
      <c r="H452">
        <v>1000</v>
      </c>
      <c r="I452">
        <v>0</v>
      </c>
      <c r="J452">
        <v>1000</v>
      </c>
      <c r="K452" t="s">
        <v>60642</v>
      </c>
    </row>
    <row r="453" spans="1:11">
      <c r="A453" s="14">
        <v>42891.390196759261</v>
      </c>
      <c r="B453" t="s">
        <v>54167</v>
      </c>
      <c r="C453" s="7" t="s">
        <v>29112</v>
      </c>
      <c r="D453" t="s">
        <v>49920</v>
      </c>
      <c r="E453" t="s">
        <v>51472</v>
      </c>
      <c r="F453" t="s">
        <v>49923</v>
      </c>
      <c r="G453" s="14">
        <v>42891.390208333331</v>
      </c>
      <c r="H453">
        <v>100</v>
      </c>
      <c r="I453">
        <v>0</v>
      </c>
      <c r="J453">
        <v>100</v>
      </c>
      <c r="K453" t="s">
        <v>60642</v>
      </c>
    </row>
    <row r="454" spans="1:11">
      <c r="A454" s="14">
        <v>42891.390347222223</v>
      </c>
      <c r="B454" t="s">
        <v>54168</v>
      </c>
      <c r="C454" s="7" t="s">
        <v>29116</v>
      </c>
      <c r="D454" t="s">
        <v>49920</v>
      </c>
      <c r="E454" t="s">
        <v>51472</v>
      </c>
      <c r="F454" t="s">
        <v>49923</v>
      </c>
      <c r="G454" s="14">
        <v>42891.390347222223</v>
      </c>
      <c r="H454">
        <v>1000</v>
      </c>
      <c r="I454">
        <v>0</v>
      </c>
      <c r="J454">
        <v>1000</v>
      </c>
      <c r="K454" t="s">
        <v>60642</v>
      </c>
    </row>
    <row r="455" spans="1:11">
      <c r="A455" s="14">
        <v>42891.390347222223</v>
      </c>
      <c r="B455" t="s">
        <v>54169</v>
      </c>
      <c r="C455" s="7" t="s">
        <v>29120</v>
      </c>
      <c r="D455" t="s">
        <v>49920</v>
      </c>
      <c r="E455" t="s">
        <v>51472</v>
      </c>
      <c r="F455" t="s">
        <v>49923</v>
      </c>
      <c r="G455" s="14">
        <v>42891.390347222223</v>
      </c>
      <c r="H455">
        <v>100</v>
      </c>
      <c r="I455">
        <v>0</v>
      </c>
      <c r="J455">
        <v>100</v>
      </c>
      <c r="K455" t="s">
        <v>60642</v>
      </c>
    </row>
    <row r="456" spans="1:11">
      <c r="A456" s="14">
        <v>42891.390474537038</v>
      </c>
      <c r="B456" t="s">
        <v>54170</v>
      </c>
      <c r="C456" s="7" t="s">
        <v>29124</v>
      </c>
      <c r="D456" t="s">
        <v>49920</v>
      </c>
      <c r="E456" t="s">
        <v>51472</v>
      </c>
      <c r="F456" t="s">
        <v>49923</v>
      </c>
      <c r="G456" s="14">
        <v>42891.390474537038</v>
      </c>
      <c r="H456">
        <v>100</v>
      </c>
      <c r="I456">
        <v>0</v>
      </c>
      <c r="J456">
        <v>100</v>
      </c>
      <c r="K456" t="s">
        <v>60642</v>
      </c>
    </row>
    <row r="457" spans="1:11">
      <c r="A457" s="14">
        <v>42891.390532407408</v>
      </c>
      <c r="B457" t="s">
        <v>54171</v>
      </c>
      <c r="C457" s="7" t="s">
        <v>29128</v>
      </c>
      <c r="D457" t="s">
        <v>49920</v>
      </c>
      <c r="E457" t="s">
        <v>51472</v>
      </c>
      <c r="F457" t="s">
        <v>49923</v>
      </c>
      <c r="G457" s="14">
        <v>42891.390532407408</v>
      </c>
      <c r="H457">
        <v>200</v>
      </c>
      <c r="I457">
        <v>0</v>
      </c>
      <c r="J457">
        <v>200</v>
      </c>
      <c r="K457" t="s">
        <v>60642</v>
      </c>
    </row>
    <row r="458" spans="1:11">
      <c r="A458" s="14">
        <v>42891.390740740739</v>
      </c>
      <c r="B458" t="s">
        <v>54172</v>
      </c>
      <c r="C458" s="7" t="s">
        <v>29132</v>
      </c>
      <c r="D458" t="s">
        <v>49920</v>
      </c>
      <c r="E458" t="s">
        <v>51472</v>
      </c>
      <c r="F458" t="s">
        <v>49923</v>
      </c>
      <c r="G458" s="14">
        <v>42891.390752314815</v>
      </c>
      <c r="H458">
        <v>100</v>
      </c>
      <c r="I458">
        <v>0</v>
      </c>
      <c r="J458">
        <v>100</v>
      </c>
      <c r="K458" t="s">
        <v>60642</v>
      </c>
    </row>
    <row r="459" spans="1:11">
      <c r="A459" s="14">
        <v>42891.391006944446</v>
      </c>
      <c r="B459" t="s">
        <v>54173</v>
      </c>
      <c r="C459" s="7" t="s">
        <v>29136</v>
      </c>
      <c r="D459" t="s">
        <v>49920</v>
      </c>
      <c r="E459" t="s">
        <v>51472</v>
      </c>
      <c r="F459" t="s">
        <v>49923</v>
      </c>
      <c r="G459" s="14">
        <v>42891.39130787037</v>
      </c>
      <c r="H459">
        <v>20</v>
      </c>
      <c r="I459">
        <v>0</v>
      </c>
      <c r="J459">
        <v>20</v>
      </c>
      <c r="K459" t="s">
        <v>60642</v>
      </c>
    </row>
    <row r="460" spans="1:11">
      <c r="A460" s="14">
        <v>42891.391168981485</v>
      </c>
      <c r="B460" t="s">
        <v>54174</v>
      </c>
      <c r="C460" s="7" t="s">
        <v>29140</v>
      </c>
      <c r="D460" t="s">
        <v>49920</v>
      </c>
      <c r="E460" t="s">
        <v>51472</v>
      </c>
      <c r="F460" t="s">
        <v>49923</v>
      </c>
      <c r="G460" s="14">
        <v>42891.391168981485</v>
      </c>
      <c r="H460">
        <v>100</v>
      </c>
      <c r="I460">
        <v>0</v>
      </c>
      <c r="J460">
        <v>100</v>
      </c>
      <c r="K460" t="s">
        <v>60642</v>
      </c>
    </row>
    <row r="461" spans="1:11">
      <c r="A461" s="14">
        <v>42891.391423611109</v>
      </c>
      <c r="B461" t="s">
        <v>54175</v>
      </c>
      <c r="C461" s="7" t="s">
        <v>29144</v>
      </c>
      <c r="D461" t="s">
        <v>49920</v>
      </c>
      <c r="E461" t="s">
        <v>51472</v>
      </c>
      <c r="F461" t="s">
        <v>49923</v>
      </c>
      <c r="G461" s="14">
        <v>42891.391423611109</v>
      </c>
      <c r="H461">
        <v>1800</v>
      </c>
      <c r="I461">
        <v>0</v>
      </c>
      <c r="J461">
        <v>1800</v>
      </c>
      <c r="K461" t="s">
        <v>60642</v>
      </c>
    </row>
    <row r="462" spans="1:11">
      <c r="A462" s="14">
        <v>42891.391562500001</v>
      </c>
      <c r="B462" t="s">
        <v>54176</v>
      </c>
      <c r="C462" s="7" t="s">
        <v>29147</v>
      </c>
      <c r="D462" t="s">
        <v>49920</v>
      </c>
      <c r="E462" t="s">
        <v>51472</v>
      </c>
      <c r="F462" t="s">
        <v>49923</v>
      </c>
      <c r="G462" s="14">
        <v>42891.391562500001</v>
      </c>
      <c r="H462">
        <v>150</v>
      </c>
      <c r="I462">
        <v>0.65</v>
      </c>
      <c r="J462">
        <v>150</v>
      </c>
      <c r="K462" t="s">
        <v>60642</v>
      </c>
    </row>
    <row r="463" spans="1:11">
      <c r="A463" s="14">
        <v>42891.391701388886</v>
      </c>
      <c r="B463" t="s">
        <v>54177</v>
      </c>
      <c r="C463" s="7" t="s">
        <v>29151</v>
      </c>
      <c r="D463" t="s">
        <v>49920</v>
      </c>
      <c r="E463" t="s">
        <v>51472</v>
      </c>
      <c r="F463" t="s">
        <v>49923</v>
      </c>
      <c r="G463" s="14">
        <v>42891.391701388886</v>
      </c>
      <c r="H463">
        <v>500</v>
      </c>
      <c r="I463">
        <v>0</v>
      </c>
      <c r="J463">
        <v>500</v>
      </c>
      <c r="K463" t="s">
        <v>60642</v>
      </c>
    </row>
    <row r="464" spans="1:11">
      <c r="A464" s="14">
        <v>42891.391805555555</v>
      </c>
      <c r="B464" t="s">
        <v>54178</v>
      </c>
      <c r="C464" s="7" t="s">
        <v>29155</v>
      </c>
      <c r="D464" t="s">
        <v>49920</v>
      </c>
      <c r="E464" t="s">
        <v>51472</v>
      </c>
      <c r="F464" t="s">
        <v>49923</v>
      </c>
      <c r="G464" s="14">
        <v>42891.391817129632</v>
      </c>
      <c r="H464">
        <v>20</v>
      </c>
      <c r="I464">
        <v>0</v>
      </c>
      <c r="J464">
        <v>20</v>
      </c>
      <c r="K464" t="s">
        <v>60642</v>
      </c>
    </row>
    <row r="465" spans="1:11">
      <c r="A465" s="14">
        <v>42891.392025462963</v>
      </c>
      <c r="B465" t="s">
        <v>54179</v>
      </c>
      <c r="C465" s="7" t="s">
        <v>29159</v>
      </c>
      <c r="D465" t="s">
        <v>49920</v>
      </c>
      <c r="E465" t="s">
        <v>51472</v>
      </c>
      <c r="F465" t="s">
        <v>49923</v>
      </c>
      <c r="G465" s="14">
        <v>42891.392164351855</v>
      </c>
      <c r="H465">
        <v>20</v>
      </c>
      <c r="I465">
        <v>0</v>
      </c>
      <c r="J465">
        <v>20</v>
      </c>
      <c r="K465" t="s">
        <v>60642</v>
      </c>
    </row>
    <row r="466" spans="1:11">
      <c r="A466" s="14">
        <v>42891.392071759263</v>
      </c>
      <c r="B466" t="s">
        <v>54180</v>
      </c>
      <c r="C466" s="7" t="s">
        <v>29163</v>
      </c>
      <c r="D466" t="s">
        <v>49920</v>
      </c>
      <c r="E466" t="s">
        <v>51472</v>
      </c>
      <c r="F466" t="s">
        <v>49923</v>
      </c>
      <c r="G466" s="14">
        <v>42891.392071759263</v>
      </c>
      <c r="H466">
        <v>1000</v>
      </c>
      <c r="I466">
        <v>0</v>
      </c>
      <c r="J466">
        <v>1000</v>
      </c>
      <c r="K466" t="s">
        <v>60642</v>
      </c>
    </row>
    <row r="467" spans="1:11">
      <c r="A467" s="14">
        <v>42891.392395833333</v>
      </c>
      <c r="B467" t="s">
        <v>54181</v>
      </c>
      <c r="C467" s="7" t="s">
        <v>29167</v>
      </c>
      <c r="D467" t="s">
        <v>49920</v>
      </c>
      <c r="E467" t="s">
        <v>51472</v>
      </c>
      <c r="F467" t="s">
        <v>49923</v>
      </c>
      <c r="G467" s="14">
        <v>42891.392395833333</v>
      </c>
      <c r="H467">
        <v>500</v>
      </c>
      <c r="I467">
        <v>0</v>
      </c>
      <c r="J467">
        <v>500</v>
      </c>
      <c r="K467" t="s">
        <v>60642</v>
      </c>
    </row>
    <row r="468" spans="1:11">
      <c r="A468" s="14">
        <v>42891.392592592594</v>
      </c>
      <c r="B468" t="s">
        <v>54182</v>
      </c>
      <c r="C468" s="7" t="s">
        <v>29171</v>
      </c>
      <c r="D468" t="s">
        <v>49920</v>
      </c>
      <c r="E468" t="s">
        <v>51472</v>
      </c>
      <c r="F468" t="s">
        <v>49923</v>
      </c>
      <c r="G468" s="14">
        <v>42891.392592592594</v>
      </c>
      <c r="H468">
        <v>300</v>
      </c>
      <c r="I468">
        <v>0</v>
      </c>
      <c r="J468">
        <v>300</v>
      </c>
      <c r="K468" t="s">
        <v>60642</v>
      </c>
    </row>
    <row r="469" spans="1:11">
      <c r="A469" s="14">
        <v>42891.392604166664</v>
      </c>
      <c r="B469" t="s">
        <v>54183</v>
      </c>
      <c r="C469" s="7" t="s">
        <v>29175</v>
      </c>
      <c r="D469" t="s">
        <v>49920</v>
      </c>
      <c r="E469" t="s">
        <v>51472</v>
      </c>
      <c r="F469" t="s">
        <v>49923</v>
      </c>
      <c r="G469" s="14">
        <v>42891.392604166664</v>
      </c>
      <c r="H469">
        <v>100</v>
      </c>
      <c r="I469">
        <v>0</v>
      </c>
      <c r="J469">
        <v>100</v>
      </c>
      <c r="K469" t="s">
        <v>60642</v>
      </c>
    </row>
    <row r="470" spans="1:11">
      <c r="A470" s="14">
        <v>42891.392847222225</v>
      </c>
      <c r="B470" t="s">
        <v>54184</v>
      </c>
      <c r="C470" s="7" t="s">
        <v>29179</v>
      </c>
      <c r="D470" t="s">
        <v>49920</v>
      </c>
      <c r="E470" t="s">
        <v>51472</v>
      </c>
      <c r="F470" t="s">
        <v>49923</v>
      </c>
      <c r="G470" s="14">
        <v>42891.392847222225</v>
      </c>
      <c r="H470">
        <v>20</v>
      </c>
      <c r="I470">
        <v>0</v>
      </c>
      <c r="J470">
        <v>20</v>
      </c>
      <c r="K470" t="s">
        <v>60642</v>
      </c>
    </row>
    <row r="471" spans="1:11">
      <c r="A471" s="14">
        <v>42891.393020833333</v>
      </c>
      <c r="B471" t="s">
        <v>54185</v>
      </c>
      <c r="C471" s="7" t="s">
        <v>29183</v>
      </c>
      <c r="D471" t="s">
        <v>49920</v>
      </c>
      <c r="E471" t="s">
        <v>51472</v>
      </c>
      <c r="F471" t="s">
        <v>49923</v>
      </c>
      <c r="G471" s="14">
        <v>42891.393020833333</v>
      </c>
      <c r="H471">
        <v>100</v>
      </c>
      <c r="I471">
        <v>0</v>
      </c>
      <c r="J471">
        <v>100</v>
      </c>
      <c r="K471" t="s">
        <v>60642</v>
      </c>
    </row>
    <row r="472" spans="1:11">
      <c r="A472" s="14">
        <v>42891.393611111111</v>
      </c>
      <c r="B472" t="s">
        <v>54186</v>
      </c>
      <c r="C472" s="7" t="s">
        <v>29187</v>
      </c>
      <c r="D472" t="s">
        <v>49920</v>
      </c>
      <c r="E472" t="s">
        <v>51472</v>
      </c>
      <c r="F472" t="s">
        <v>49923</v>
      </c>
      <c r="G472" s="14">
        <v>42891.393611111111</v>
      </c>
      <c r="H472">
        <v>20</v>
      </c>
      <c r="I472">
        <v>0</v>
      </c>
      <c r="J472">
        <v>20</v>
      </c>
      <c r="K472" t="s">
        <v>60642</v>
      </c>
    </row>
    <row r="473" spans="1:11">
      <c r="A473" s="14">
        <v>42891.393645833334</v>
      </c>
      <c r="B473" t="s">
        <v>54187</v>
      </c>
      <c r="C473" s="7" t="s">
        <v>29191</v>
      </c>
      <c r="D473" t="s">
        <v>49920</v>
      </c>
      <c r="E473" t="s">
        <v>51472</v>
      </c>
      <c r="F473" t="s">
        <v>49923</v>
      </c>
      <c r="G473" s="14">
        <v>42891.393645833334</v>
      </c>
      <c r="H473">
        <v>60</v>
      </c>
      <c r="I473">
        <v>0</v>
      </c>
      <c r="J473">
        <v>60</v>
      </c>
      <c r="K473" t="s">
        <v>60642</v>
      </c>
    </row>
    <row r="474" spans="1:11">
      <c r="A474" s="14">
        <v>42891.393703703703</v>
      </c>
      <c r="B474" t="s">
        <v>54188</v>
      </c>
      <c r="C474" s="7" t="s">
        <v>29199</v>
      </c>
      <c r="D474" t="s">
        <v>49920</v>
      </c>
      <c r="E474" t="s">
        <v>51472</v>
      </c>
      <c r="F474" t="s">
        <v>49923</v>
      </c>
      <c r="G474" s="14">
        <v>42891.39371527778</v>
      </c>
      <c r="H474">
        <v>50</v>
      </c>
      <c r="I474">
        <v>0</v>
      </c>
      <c r="J474">
        <v>50</v>
      </c>
      <c r="K474" t="s">
        <v>60642</v>
      </c>
    </row>
    <row r="475" spans="1:11">
      <c r="A475" s="14">
        <v>42891.393854166665</v>
      </c>
      <c r="B475" t="s">
        <v>54189</v>
      </c>
      <c r="C475" s="7" t="s">
        <v>29195</v>
      </c>
      <c r="D475" t="s">
        <v>49920</v>
      </c>
      <c r="E475" t="s">
        <v>51472</v>
      </c>
      <c r="F475" t="s">
        <v>49923</v>
      </c>
      <c r="G475" s="14">
        <v>42891.393854166665</v>
      </c>
      <c r="H475">
        <v>20</v>
      </c>
      <c r="I475">
        <v>0</v>
      </c>
      <c r="J475">
        <v>20</v>
      </c>
      <c r="K475" t="s">
        <v>60642</v>
      </c>
    </row>
    <row r="476" spans="1:11">
      <c r="A476" s="14">
        <v>42891.393865740742</v>
      </c>
      <c r="B476" t="s">
        <v>54190</v>
      </c>
      <c r="C476" s="7" t="s">
        <v>29203</v>
      </c>
      <c r="D476" t="s">
        <v>49920</v>
      </c>
      <c r="E476" t="s">
        <v>51472</v>
      </c>
      <c r="F476" t="s">
        <v>52707</v>
      </c>
      <c r="G476" s="14">
        <v>42891.393865740742</v>
      </c>
      <c r="H476">
        <v>1000</v>
      </c>
      <c r="I476">
        <v>0</v>
      </c>
      <c r="J476">
        <v>1000</v>
      </c>
      <c r="K476" t="s">
        <v>60642</v>
      </c>
    </row>
    <row r="477" spans="1:11">
      <c r="A477" s="14">
        <v>42891.393935185188</v>
      </c>
      <c r="B477" t="s">
        <v>54191</v>
      </c>
      <c r="C477" s="7" t="s">
        <v>29207</v>
      </c>
      <c r="D477" t="s">
        <v>49920</v>
      </c>
      <c r="E477" t="s">
        <v>51472</v>
      </c>
      <c r="F477" t="s">
        <v>49923</v>
      </c>
      <c r="G477" s="14">
        <v>42891.393946759257</v>
      </c>
      <c r="H477">
        <v>1000</v>
      </c>
      <c r="I477">
        <v>0</v>
      </c>
      <c r="J477">
        <v>1000</v>
      </c>
      <c r="K477" t="s">
        <v>60642</v>
      </c>
    </row>
    <row r="478" spans="1:11">
      <c r="A478" s="14">
        <v>42891.393958333334</v>
      </c>
      <c r="B478" t="s">
        <v>54192</v>
      </c>
      <c r="C478" s="7" t="s">
        <v>29211</v>
      </c>
      <c r="D478" t="s">
        <v>49920</v>
      </c>
      <c r="E478" t="s">
        <v>51472</v>
      </c>
      <c r="F478" t="s">
        <v>49923</v>
      </c>
      <c r="G478" s="14">
        <v>42891.393958333334</v>
      </c>
      <c r="H478">
        <v>400</v>
      </c>
      <c r="I478">
        <v>0</v>
      </c>
      <c r="J478">
        <v>400</v>
      </c>
      <c r="K478" t="s">
        <v>60642</v>
      </c>
    </row>
    <row r="479" spans="1:11">
      <c r="A479" s="14">
        <v>42891.394409722219</v>
      </c>
      <c r="B479" t="s">
        <v>54193</v>
      </c>
      <c r="C479" s="7" t="s">
        <v>29215</v>
      </c>
      <c r="D479" t="s">
        <v>49920</v>
      </c>
      <c r="E479" t="s">
        <v>51472</v>
      </c>
      <c r="F479" t="s">
        <v>49923</v>
      </c>
      <c r="G479" s="14">
        <v>42891.394409722219</v>
      </c>
      <c r="H479">
        <v>200</v>
      </c>
      <c r="I479">
        <v>0</v>
      </c>
      <c r="J479">
        <v>200</v>
      </c>
      <c r="K479" t="s">
        <v>60642</v>
      </c>
    </row>
    <row r="480" spans="1:11">
      <c r="A480" s="14">
        <v>42891.394606481481</v>
      </c>
      <c r="B480" t="s">
        <v>54194</v>
      </c>
      <c r="C480" s="7" t="s">
        <v>29221</v>
      </c>
      <c r="D480" t="s">
        <v>49920</v>
      </c>
      <c r="E480" t="s">
        <v>51472</v>
      </c>
      <c r="F480" t="s">
        <v>49923</v>
      </c>
      <c r="G480" s="14">
        <v>42891.394606481481</v>
      </c>
      <c r="H480">
        <v>50</v>
      </c>
      <c r="I480">
        <v>0</v>
      </c>
      <c r="J480">
        <v>50</v>
      </c>
      <c r="K480" t="s">
        <v>60642</v>
      </c>
    </row>
    <row r="481" spans="1:11">
      <c r="A481" s="14">
        <v>42891.394618055558</v>
      </c>
      <c r="B481" t="s">
        <v>54195</v>
      </c>
      <c r="C481" s="7" t="s">
        <v>29218</v>
      </c>
      <c r="D481" t="s">
        <v>49920</v>
      </c>
      <c r="E481" t="s">
        <v>51472</v>
      </c>
      <c r="F481" t="s">
        <v>49923</v>
      </c>
      <c r="G481" s="14">
        <v>42891.394618055558</v>
      </c>
      <c r="H481">
        <v>20</v>
      </c>
      <c r="I481">
        <v>0</v>
      </c>
      <c r="J481">
        <v>20</v>
      </c>
      <c r="K481" t="s">
        <v>60642</v>
      </c>
    </row>
    <row r="482" spans="1:11">
      <c r="A482" s="14">
        <v>42891.39502314815</v>
      </c>
      <c r="B482" t="s">
        <v>54196</v>
      </c>
      <c r="C482" s="7" t="s">
        <v>29225</v>
      </c>
      <c r="D482" t="s">
        <v>49920</v>
      </c>
      <c r="E482" t="s">
        <v>51472</v>
      </c>
      <c r="F482" t="s">
        <v>49923</v>
      </c>
      <c r="G482" s="14">
        <v>42891.39503472222</v>
      </c>
      <c r="H482">
        <v>200</v>
      </c>
      <c r="I482">
        <v>0</v>
      </c>
      <c r="J482">
        <v>200</v>
      </c>
      <c r="K482" t="s">
        <v>60642</v>
      </c>
    </row>
    <row r="483" spans="1:11">
      <c r="A483" s="14">
        <v>42891.395104166666</v>
      </c>
      <c r="B483" t="s">
        <v>54197</v>
      </c>
      <c r="C483" s="7" t="s">
        <v>29229</v>
      </c>
      <c r="D483" t="s">
        <v>49920</v>
      </c>
      <c r="E483" t="s">
        <v>51472</v>
      </c>
      <c r="F483" t="s">
        <v>49923</v>
      </c>
      <c r="G483" s="14">
        <v>42891.395104166666</v>
      </c>
      <c r="H483">
        <v>100</v>
      </c>
      <c r="I483">
        <v>0</v>
      </c>
      <c r="J483">
        <v>100</v>
      </c>
      <c r="K483" t="s">
        <v>60642</v>
      </c>
    </row>
    <row r="484" spans="1:11">
      <c r="A484" s="14">
        <v>42891.395601851851</v>
      </c>
      <c r="B484" t="s">
        <v>54198</v>
      </c>
      <c r="C484" s="7" t="s">
        <v>29233</v>
      </c>
      <c r="D484" t="s">
        <v>49920</v>
      </c>
      <c r="E484" t="s">
        <v>51472</v>
      </c>
      <c r="F484" t="s">
        <v>49923</v>
      </c>
      <c r="G484" s="14">
        <v>42891.395601851851</v>
      </c>
      <c r="H484">
        <v>20</v>
      </c>
      <c r="I484">
        <v>0</v>
      </c>
      <c r="J484">
        <v>20</v>
      </c>
      <c r="K484" t="s">
        <v>60642</v>
      </c>
    </row>
    <row r="485" spans="1:11">
      <c r="A485" s="14">
        <v>42891.395729166667</v>
      </c>
      <c r="B485" t="s">
        <v>54199</v>
      </c>
      <c r="C485" s="7" t="s">
        <v>29237</v>
      </c>
      <c r="D485" t="s">
        <v>49920</v>
      </c>
      <c r="E485" t="s">
        <v>51472</v>
      </c>
      <c r="F485" t="s">
        <v>49923</v>
      </c>
      <c r="G485" s="14">
        <v>42891.395729166667</v>
      </c>
      <c r="H485">
        <v>20</v>
      </c>
      <c r="I485">
        <v>0</v>
      </c>
      <c r="J485">
        <v>20</v>
      </c>
      <c r="K485" t="s">
        <v>60642</v>
      </c>
    </row>
    <row r="486" spans="1:11">
      <c r="A486" s="14">
        <v>42891.396284722221</v>
      </c>
      <c r="B486" t="s">
        <v>54200</v>
      </c>
      <c r="C486" s="7" t="s">
        <v>29241</v>
      </c>
      <c r="D486" t="s">
        <v>49920</v>
      </c>
      <c r="E486" t="s">
        <v>51472</v>
      </c>
      <c r="F486" t="s">
        <v>49923</v>
      </c>
      <c r="G486" s="14">
        <v>42891.396284722221</v>
      </c>
      <c r="H486">
        <v>10</v>
      </c>
      <c r="I486">
        <v>0</v>
      </c>
      <c r="J486">
        <v>10</v>
      </c>
      <c r="K486" t="s">
        <v>60642</v>
      </c>
    </row>
    <row r="487" spans="1:11">
      <c r="A487" s="14">
        <v>42891.39671296296</v>
      </c>
      <c r="B487" t="s">
        <v>54201</v>
      </c>
      <c r="C487" s="7" t="s">
        <v>29245</v>
      </c>
      <c r="D487" t="s">
        <v>49920</v>
      </c>
      <c r="E487" t="s">
        <v>51472</v>
      </c>
      <c r="F487" t="s">
        <v>49923</v>
      </c>
      <c r="G487" s="14">
        <v>42891.39671296296</v>
      </c>
      <c r="H487">
        <v>300</v>
      </c>
      <c r="I487">
        <v>0</v>
      </c>
      <c r="J487">
        <v>300</v>
      </c>
      <c r="K487" t="s">
        <v>60642</v>
      </c>
    </row>
    <row r="488" spans="1:11">
      <c r="A488" s="14">
        <v>42891.397002314814</v>
      </c>
      <c r="B488" t="s">
        <v>54202</v>
      </c>
      <c r="C488" s="7" t="s">
        <v>29253</v>
      </c>
      <c r="D488" t="s">
        <v>49920</v>
      </c>
      <c r="E488" t="s">
        <v>51472</v>
      </c>
      <c r="F488" t="s">
        <v>49923</v>
      </c>
      <c r="G488" s="14">
        <v>42891.397002314814</v>
      </c>
      <c r="H488">
        <v>20</v>
      </c>
      <c r="I488">
        <v>0</v>
      </c>
      <c r="J488">
        <v>20</v>
      </c>
      <c r="K488" t="s">
        <v>60642</v>
      </c>
    </row>
    <row r="489" spans="1:11">
      <c r="A489" s="14">
        <v>42891.397048611114</v>
      </c>
      <c r="B489" t="s">
        <v>54203</v>
      </c>
      <c r="C489" s="7" t="s">
        <v>29249</v>
      </c>
      <c r="D489" t="s">
        <v>49920</v>
      </c>
      <c r="E489" t="s">
        <v>51472</v>
      </c>
      <c r="F489" t="s">
        <v>49923</v>
      </c>
      <c r="G489" s="14">
        <v>42891.397048611114</v>
      </c>
      <c r="H489">
        <v>100</v>
      </c>
      <c r="I489">
        <v>0</v>
      </c>
      <c r="J489">
        <v>100</v>
      </c>
      <c r="K489" t="s">
        <v>60642</v>
      </c>
    </row>
    <row r="490" spans="1:11">
      <c r="A490" s="14">
        <v>42891.397152777776</v>
      </c>
      <c r="B490" t="s">
        <v>54204</v>
      </c>
      <c r="C490" s="7" t="s">
        <v>29257</v>
      </c>
      <c r="D490" t="s">
        <v>49920</v>
      </c>
      <c r="E490" t="s">
        <v>51472</v>
      </c>
      <c r="F490" t="s">
        <v>49923</v>
      </c>
      <c r="G490" s="14">
        <v>42891.397152777776</v>
      </c>
      <c r="H490">
        <v>1000</v>
      </c>
      <c r="I490">
        <v>0</v>
      </c>
      <c r="J490">
        <v>1000</v>
      </c>
      <c r="K490" t="s">
        <v>60642</v>
      </c>
    </row>
    <row r="491" spans="1:11">
      <c r="A491" s="14">
        <v>42891.398113425923</v>
      </c>
      <c r="B491" t="s">
        <v>54205</v>
      </c>
      <c r="C491" s="7" t="s">
        <v>29261</v>
      </c>
      <c r="D491" t="s">
        <v>49920</v>
      </c>
      <c r="E491" t="s">
        <v>51472</v>
      </c>
      <c r="F491" t="s">
        <v>49923</v>
      </c>
      <c r="G491" s="14">
        <v>42891.3981712963</v>
      </c>
      <c r="H491">
        <v>100</v>
      </c>
      <c r="I491">
        <v>0</v>
      </c>
      <c r="J491">
        <v>100</v>
      </c>
      <c r="K491" t="s">
        <v>60642</v>
      </c>
    </row>
    <row r="492" spans="1:11">
      <c r="A492" s="14">
        <v>42891.398229166669</v>
      </c>
      <c r="B492" t="s">
        <v>54206</v>
      </c>
      <c r="C492" s="7" t="s">
        <v>29265</v>
      </c>
      <c r="D492" t="s">
        <v>49920</v>
      </c>
      <c r="E492" t="s">
        <v>51472</v>
      </c>
      <c r="F492" t="s">
        <v>49923</v>
      </c>
      <c r="G492" s="14">
        <v>42891.398229166669</v>
      </c>
      <c r="H492">
        <v>1000</v>
      </c>
      <c r="I492">
        <v>0</v>
      </c>
      <c r="J492">
        <v>1000</v>
      </c>
      <c r="K492" t="s">
        <v>60642</v>
      </c>
    </row>
    <row r="493" spans="1:11">
      <c r="A493" s="14">
        <v>42891.398425925923</v>
      </c>
      <c r="B493" t="s">
        <v>54207</v>
      </c>
      <c r="C493" s="7" t="s">
        <v>29269</v>
      </c>
      <c r="D493" t="s">
        <v>49920</v>
      </c>
      <c r="E493" t="s">
        <v>51472</v>
      </c>
      <c r="F493" t="s">
        <v>49923</v>
      </c>
      <c r="G493" s="14">
        <v>42891.398425925923</v>
      </c>
      <c r="H493">
        <v>1000</v>
      </c>
      <c r="I493">
        <v>0</v>
      </c>
      <c r="J493">
        <v>1000</v>
      </c>
      <c r="K493" t="s">
        <v>60642</v>
      </c>
    </row>
    <row r="494" spans="1:11">
      <c r="A494" s="14">
        <v>42891.398460648146</v>
      </c>
      <c r="B494" t="s">
        <v>54208</v>
      </c>
      <c r="C494" s="7" t="s">
        <v>29272</v>
      </c>
      <c r="D494" t="s">
        <v>49920</v>
      </c>
      <c r="E494" t="s">
        <v>51472</v>
      </c>
      <c r="F494" t="s">
        <v>49923</v>
      </c>
      <c r="G494" s="14">
        <v>42891.398472222223</v>
      </c>
      <c r="H494">
        <v>20</v>
      </c>
      <c r="I494">
        <v>0</v>
      </c>
      <c r="J494">
        <v>20</v>
      </c>
      <c r="K494" t="s">
        <v>60642</v>
      </c>
    </row>
    <row r="495" spans="1:11">
      <c r="A495" s="14">
        <v>42891.398576388892</v>
      </c>
      <c r="B495" t="s">
        <v>54209</v>
      </c>
      <c r="C495" s="7" t="s">
        <v>29276</v>
      </c>
      <c r="D495" t="s">
        <v>49920</v>
      </c>
      <c r="E495" t="s">
        <v>51472</v>
      </c>
      <c r="F495" t="s">
        <v>49923</v>
      </c>
      <c r="G495" s="14">
        <v>42891.398576388892</v>
      </c>
      <c r="H495">
        <v>200</v>
      </c>
      <c r="I495">
        <v>0</v>
      </c>
      <c r="J495">
        <v>200</v>
      </c>
      <c r="K495" t="s">
        <v>60642</v>
      </c>
    </row>
    <row r="496" spans="1:11">
      <c r="A496" s="14">
        <v>42891.398865740739</v>
      </c>
      <c r="B496" t="s">
        <v>54210</v>
      </c>
      <c r="C496" s="7" t="s">
        <v>29280</v>
      </c>
      <c r="D496" t="s">
        <v>49920</v>
      </c>
      <c r="E496" t="s">
        <v>51472</v>
      </c>
      <c r="F496" t="s">
        <v>49923</v>
      </c>
      <c r="G496" s="14">
        <v>42891.398865740739</v>
      </c>
      <c r="H496">
        <v>500</v>
      </c>
      <c r="I496">
        <v>0</v>
      </c>
      <c r="J496">
        <v>500</v>
      </c>
      <c r="K496" t="s">
        <v>60642</v>
      </c>
    </row>
    <row r="497" spans="1:11">
      <c r="A497" s="14">
        <v>42891.399016203701</v>
      </c>
      <c r="B497" t="s">
        <v>54211</v>
      </c>
      <c r="C497" s="7" t="s">
        <v>29284</v>
      </c>
      <c r="D497" t="s">
        <v>49920</v>
      </c>
      <c r="E497" t="s">
        <v>51472</v>
      </c>
      <c r="F497" t="s">
        <v>49923</v>
      </c>
      <c r="G497" s="14">
        <v>42891.399097222224</v>
      </c>
      <c r="H497">
        <v>100</v>
      </c>
      <c r="I497">
        <v>0</v>
      </c>
      <c r="J497">
        <v>100</v>
      </c>
      <c r="K497" t="s">
        <v>60642</v>
      </c>
    </row>
    <row r="498" spans="1:11">
      <c r="A498" s="14">
        <v>42891.399050925924</v>
      </c>
      <c r="B498" t="s">
        <v>54212</v>
      </c>
      <c r="C498" s="7" t="s">
        <v>29288</v>
      </c>
      <c r="D498" t="s">
        <v>49920</v>
      </c>
      <c r="E498" t="s">
        <v>51472</v>
      </c>
      <c r="F498" t="s">
        <v>49923</v>
      </c>
      <c r="G498" s="14">
        <v>42891.399050925924</v>
      </c>
      <c r="H498">
        <v>1000</v>
      </c>
      <c r="I498">
        <v>0</v>
      </c>
      <c r="J498">
        <v>1000</v>
      </c>
      <c r="K498" t="s">
        <v>60642</v>
      </c>
    </row>
    <row r="499" spans="1:11">
      <c r="A499" s="14">
        <v>42891.399189814816</v>
      </c>
      <c r="B499" t="s">
        <v>54213</v>
      </c>
      <c r="C499" s="7" t="s">
        <v>29292</v>
      </c>
      <c r="D499" t="s">
        <v>49920</v>
      </c>
      <c r="E499" t="s">
        <v>51472</v>
      </c>
      <c r="F499" t="s">
        <v>49923</v>
      </c>
      <c r="G499" s="14">
        <v>42891.399189814816</v>
      </c>
      <c r="H499">
        <v>100</v>
      </c>
      <c r="I499">
        <v>0</v>
      </c>
      <c r="J499">
        <v>100</v>
      </c>
      <c r="K499" t="s">
        <v>60642</v>
      </c>
    </row>
    <row r="500" spans="1:11">
      <c r="A500" s="14">
        <v>42891.399386574078</v>
      </c>
      <c r="B500" t="s">
        <v>54214</v>
      </c>
      <c r="C500" s="7" t="s">
        <v>29296</v>
      </c>
      <c r="D500" t="s">
        <v>49920</v>
      </c>
      <c r="E500" t="s">
        <v>51472</v>
      </c>
      <c r="F500" t="s">
        <v>49923</v>
      </c>
      <c r="G500" s="14">
        <v>42891.39943287037</v>
      </c>
      <c r="H500">
        <v>500</v>
      </c>
      <c r="I500">
        <v>0</v>
      </c>
      <c r="J500">
        <v>500</v>
      </c>
      <c r="K500" t="s">
        <v>60642</v>
      </c>
    </row>
    <row r="501" spans="1:11">
      <c r="A501" s="14">
        <v>42891.399583333332</v>
      </c>
      <c r="B501" t="s">
        <v>54215</v>
      </c>
      <c r="C501" s="7" t="s">
        <v>29300</v>
      </c>
      <c r="D501" t="s">
        <v>49920</v>
      </c>
      <c r="E501" t="s">
        <v>51472</v>
      </c>
      <c r="F501" t="s">
        <v>49923</v>
      </c>
      <c r="G501" s="14">
        <v>42891.399664351855</v>
      </c>
      <c r="H501">
        <v>200</v>
      </c>
      <c r="I501">
        <v>0</v>
      </c>
      <c r="J501">
        <v>200</v>
      </c>
      <c r="K501" t="s">
        <v>60642</v>
      </c>
    </row>
    <row r="502" spans="1:11">
      <c r="A502" s="14">
        <v>42891.399722222224</v>
      </c>
      <c r="B502" t="s">
        <v>54216</v>
      </c>
      <c r="C502" s="7" t="s">
        <v>29304</v>
      </c>
      <c r="D502" t="s">
        <v>49920</v>
      </c>
      <c r="E502" t="s">
        <v>51472</v>
      </c>
      <c r="F502" t="s">
        <v>49923</v>
      </c>
      <c r="G502" s="14">
        <v>42891.399722222224</v>
      </c>
      <c r="H502">
        <v>10</v>
      </c>
      <c r="I502">
        <v>0</v>
      </c>
      <c r="J502">
        <v>10</v>
      </c>
      <c r="K502" t="s">
        <v>60642</v>
      </c>
    </row>
    <row r="503" spans="1:11">
      <c r="A503" s="14">
        <v>42891.399745370371</v>
      </c>
      <c r="B503" t="s">
        <v>54217</v>
      </c>
      <c r="C503" s="7" t="s">
        <v>29312</v>
      </c>
      <c r="D503" t="s">
        <v>49920</v>
      </c>
      <c r="E503" t="s">
        <v>51472</v>
      </c>
      <c r="F503" t="s">
        <v>49923</v>
      </c>
      <c r="G503" s="14">
        <v>42891.399745370371</v>
      </c>
      <c r="H503">
        <v>100</v>
      </c>
      <c r="I503">
        <v>0</v>
      </c>
      <c r="J503">
        <v>100</v>
      </c>
      <c r="K503" t="s">
        <v>60642</v>
      </c>
    </row>
    <row r="504" spans="1:11">
      <c r="A504" s="14">
        <v>42891.399791666663</v>
      </c>
      <c r="B504" t="s">
        <v>54218</v>
      </c>
      <c r="C504" s="7" t="s">
        <v>29308</v>
      </c>
      <c r="D504" t="s">
        <v>49920</v>
      </c>
      <c r="E504" t="s">
        <v>51472</v>
      </c>
      <c r="F504" t="s">
        <v>49923</v>
      </c>
      <c r="G504" s="14">
        <v>42891.399791666663</v>
      </c>
      <c r="H504">
        <v>400</v>
      </c>
      <c r="I504">
        <v>0</v>
      </c>
      <c r="J504">
        <v>400</v>
      </c>
      <c r="K504" t="s">
        <v>60642</v>
      </c>
    </row>
    <row r="505" spans="1:11">
      <c r="A505" s="14">
        <v>42891.400034722225</v>
      </c>
      <c r="B505" t="s">
        <v>54219</v>
      </c>
      <c r="C505" s="7" t="s">
        <v>29315</v>
      </c>
      <c r="D505" t="s">
        <v>49920</v>
      </c>
      <c r="E505" t="s">
        <v>51472</v>
      </c>
      <c r="F505" t="s">
        <v>52707</v>
      </c>
      <c r="G505" s="14">
        <v>42891.400150462963</v>
      </c>
      <c r="H505">
        <v>200</v>
      </c>
      <c r="I505">
        <v>0</v>
      </c>
      <c r="J505">
        <v>200</v>
      </c>
      <c r="K505" t="s">
        <v>60642</v>
      </c>
    </row>
    <row r="506" spans="1:11">
      <c r="A506" s="14">
        <v>42891.400150462963</v>
      </c>
      <c r="B506" t="s">
        <v>54220</v>
      </c>
      <c r="C506" s="7" t="s">
        <v>29319</v>
      </c>
      <c r="D506" t="s">
        <v>49920</v>
      </c>
      <c r="E506" t="s">
        <v>51472</v>
      </c>
      <c r="F506" t="s">
        <v>49923</v>
      </c>
      <c r="G506" s="14">
        <v>42891.400150462963</v>
      </c>
      <c r="H506">
        <v>300</v>
      </c>
      <c r="I506">
        <v>0</v>
      </c>
      <c r="J506">
        <v>300</v>
      </c>
      <c r="K506" t="s">
        <v>60642</v>
      </c>
    </row>
    <row r="507" spans="1:11">
      <c r="A507" s="14">
        <v>42891.400300925925</v>
      </c>
      <c r="B507" t="s">
        <v>54221</v>
      </c>
      <c r="C507" s="7" t="s">
        <v>29323</v>
      </c>
      <c r="D507" t="s">
        <v>49920</v>
      </c>
      <c r="E507" t="s">
        <v>51472</v>
      </c>
      <c r="F507" t="s">
        <v>49923</v>
      </c>
      <c r="G507" s="14">
        <v>42891.400300925925</v>
      </c>
      <c r="H507">
        <v>600</v>
      </c>
      <c r="I507">
        <v>0</v>
      </c>
      <c r="J507">
        <v>600</v>
      </c>
      <c r="K507" t="s">
        <v>60642</v>
      </c>
    </row>
    <row r="508" spans="1:11">
      <c r="A508" s="14">
        <v>42891.400358796294</v>
      </c>
      <c r="B508" t="s">
        <v>54222</v>
      </c>
      <c r="C508" s="7" t="s">
        <v>29327</v>
      </c>
      <c r="D508" t="s">
        <v>49920</v>
      </c>
      <c r="E508" t="s">
        <v>51472</v>
      </c>
      <c r="F508" t="s">
        <v>49923</v>
      </c>
      <c r="G508" s="14">
        <v>42891.400358796294</v>
      </c>
      <c r="H508">
        <v>500</v>
      </c>
      <c r="I508">
        <v>0</v>
      </c>
      <c r="J508">
        <v>500</v>
      </c>
      <c r="K508" t="s">
        <v>60642</v>
      </c>
    </row>
    <row r="509" spans="1:11">
      <c r="A509" s="14">
        <v>42891.400717592594</v>
      </c>
      <c r="B509" t="s">
        <v>54223</v>
      </c>
      <c r="C509" s="7" t="s">
        <v>29331</v>
      </c>
      <c r="D509" t="s">
        <v>49920</v>
      </c>
      <c r="E509" t="s">
        <v>51472</v>
      </c>
      <c r="F509" t="s">
        <v>49923</v>
      </c>
      <c r="G509" s="14">
        <v>42891.400717592594</v>
      </c>
      <c r="H509">
        <v>100</v>
      </c>
      <c r="I509">
        <v>0</v>
      </c>
      <c r="J509">
        <v>100</v>
      </c>
      <c r="K509" t="s">
        <v>60642</v>
      </c>
    </row>
    <row r="510" spans="1:11">
      <c r="A510" s="14">
        <v>42891.400972222225</v>
      </c>
      <c r="B510" t="s">
        <v>54224</v>
      </c>
      <c r="C510" s="7" t="s">
        <v>29335</v>
      </c>
      <c r="D510" t="s">
        <v>49920</v>
      </c>
      <c r="E510" t="s">
        <v>51472</v>
      </c>
      <c r="F510" t="s">
        <v>49923</v>
      </c>
      <c r="G510" s="14">
        <v>42891.400972222225</v>
      </c>
      <c r="H510">
        <v>20</v>
      </c>
      <c r="I510">
        <v>0</v>
      </c>
      <c r="J510">
        <v>20</v>
      </c>
      <c r="K510" t="s">
        <v>60642</v>
      </c>
    </row>
    <row r="511" spans="1:11">
      <c r="A511" s="14">
        <v>42891.401064814818</v>
      </c>
      <c r="B511" t="s">
        <v>54225</v>
      </c>
      <c r="C511" s="7" t="s">
        <v>29339</v>
      </c>
      <c r="D511" t="s">
        <v>49920</v>
      </c>
      <c r="E511" t="s">
        <v>51472</v>
      </c>
      <c r="F511" t="s">
        <v>49923</v>
      </c>
      <c r="G511" s="14">
        <v>42891.401064814818</v>
      </c>
      <c r="H511">
        <v>100</v>
      </c>
      <c r="I511">
        <v>0</v>
      </c>
      <c r="J511">
        <v>100</v>
      </c>
      <c r="K511" t="s">
        <v>60642</v>
      </c>
    </row>
    <row r="512" spans="1:11">
      <c r="A512" s="14">
        <v>42891.401122685187</v>
      </c>
      <c r="B512" t="s">
        <v>54226</v>
      </c>
      <c r="C512" s="7" t="s">
        <v>29351</v>
      </c>
      <c r="D512" t="s">
        <v>49920</v>
      </c>
      <c r="E512" t="s">
        <v>51472</v>
      </c>
      <c r="F512" t="s">
        <v>49923</v>
      </c>
      <c r="G512" s="14">
        <v>42891.401122685187</v>
      </c>
      <c r="H512">
        <v>20</v>
      </c>
      <c r="I512">
        <v>0</v>
      </c>
      <c r="J512">
        <v>20</v>
      </c>
      <c r="K512" t="s">
        <v>60642</v>
      </c>
    </row>
    <row r="513" spans="1:11">
      <c r="A513" s="14">
        <v>42891.401122685187</v>
      </c>
      <c r="B513" t="s">
        <v>54227</v>
      </c>
      <c r="C513" s="7" t="s">
        <v>29347</v>
      </c>
      <c r="D513" t="s">
        <v>49920</v>
      </c>
      <c r="E513" t="s">
        <v>51472</v>
      </c>
      <c r="F513" t="s">
        <v>52707</v>
      </c>
      <c r="G513" s="14">
        <v>42891.401122685187</v>
      </c>
      <c r="H513">
        <v>20</v>
      </c>
      <c r="I513">
        <v>0</v>
      </c>
      <c r="J513">
        <v>20</v>
      </c>
      <c r="K513" t="s">
        <v>60642</v>
      </c>
    </row>
    <row r="514" spans="1:11">
      <c r="A514" s="14">
        <v>42891.40121527778</v>
      </c>
      <c r="B514" t="s">
        <v>54228</v>
      </c>
      <c r="C514" s="7" t="s">
        <v>29343</v>
      </c>
      <c r="D514" t="s">
        <v>49920</v>
      </c>
      <c r="E514" t="s">
        <v>51472</v>
      </c>
      <c r="F514" t="s">
        <v>49923</v>
      </c>
      <c r="G514" s="14">
        <v>42891.401226851849</v>
      </c>
      <c r="H514">
        <v>100</v>
      </c>
      <c r="I514">
        <v>0</v>
      </c>
      <c r="J514">
        <v>100</v>
      </c>
      <c r="K514" t="s">
        <v>60642</v>
      </c>
    </row>
    <row r="515" spans="1:11">
      <c r="A515" s="14">
        <v>42891.402071759258</v>
      </c>
      <c r="B515" t="s">
        <v>54229</v>
      </c>
      <c r="C515" s="7" t="s">
        <v>29355</v>
      </c>
      <c r="D515" t="s">
        <v>49920</v>
      </c>
      <c r="E515" t="s">
        <v>51472</v>
      </c>
      <c r="F515" t="s">
        <v>49923</v>
      </c>
      <c r="G515" s="14">
        <v>42891.402129629627</v>
      </c>
      <c r="H515">
        <v>20</v>
      </c>
      <c r="I515">
        <v>0</v>
      </c>
      <c r="J515">
        <v>20</v>
      </c>
      <c r="K515" t="s">
        <v>60642</v>
      </c>
    </row>
    <row r="516" spans="1:11">
      <c r="A516" s="14">
        <v>42891.402118055557</v>
      </c>
      <c r="B516" t="s">
        <v>54230</v>
      </c>
      <c r="C516" s="7" t="s">
        <v>29358</v>
      </c>
      <c r="D516" t="s">
        <v>49920</v>
      </c>
      <c r="E516" t="s">
        <v>51472</v>
      </c>
      <c r="F516" t="s">
        <v>49923</v>
      </c>
      <c r="G516" s="14">
        <v>42891.402118055557</v>
      </c>
      <c r="H516">
        <v>500</v>
      </c>
      <c r="I516">
        <v>0</v>
      </c>
      <c r="J516">
        <v>500</v>
      </c>
      <c r="K516" t="s">
        <v>60642</v>
      </c>
    </row>
    <row r="517" spans="1:11">
      <c r="A517" s="14">
        <v>42891.402719907404</v>
      </c>
      <c r="B517" t="s">
        <v>54231</v>
      </c>
      <c r="C517" s="7" t="s">
        <v>29362</v>
      </c>
      <c r="D517" t="s">
        <v>49920</v>
      </c>
      <c r="E517" t="s">
        <v>51472</v>
      </c>
      <c r="F517" t="s">
        <v>49923</v>
      </c>
      <c r="G517" s="14">
        <v>42891.402731481481</v>
      </c>
      <c r="H517">
        <v>400</v>
      </c>
      <c r="I517">
        <v>0</v>
      </c>
      <c r="J517">
        <v>400</v>
      </c>
      <c r="K517" t="s">
        <v>60642</v>
      </c>
    </row>
    <row r="518" spans="1:11">
      <c r="A518" s="14">
        <v>42891.403425925928</v>
      </c>
      <c r="B518" t="s">
        <v>54232</v>
      </c>
      <c r="C518" s="7" t="s">
        <v>29370</v>
      </c>
      <c r="D518" t="s">
        <v>49920</v>
      </c>
      <c r="E518" t="s">
        <v>51472</v>
      </c>
      <c r="F518" t="s">
        <v>52707</v>
      </c>
      <c r="G518" s="14">
        <v>42891.403425925928</v>
      </c>
      <c r="H518">
        <v>2000</v>
      </c>
      <c r="I518">
        <v>0</v>
      </c>
      <c r="J518">
        <v>2000</v>
      </c>
      <c r="K518" t="s">
        <v>60642</v>
      </c>
    </row>
    <row r="519" spans="1:11">
      <c r="A519" s="14">
        <v>42891.403622685182</v>
      </c>
      <c r="B519" t="s">
        <v>54233</v>
      </c>
      <c r="C519" s="7" t="s">
        <v>29366</v>
      </c>
      <c r="D519" t="s">
        <v>49920</v>
      </c>
      <c r="E519" t="s">
        <v>51472</v>
      </c>
      <c r="F519" t="s">
        <v>49923</v>
      </c>
      <c r="G519" s="14">
        <v>42891.403622685182</v>
      </c>
      <c r="H519">
        <v>20</v>
      </c>
      <c r="I519">
        <v>0</v>
      </c>
      <c r="J519">
        <v>20</v>
      </c>
      <c r="K519" t="s">
        <v>60642</v>
      </c>
    </row>
    <row r="520" spans="1:11">
      <c r="A520" s="14">
        <v>42891.403622685182</v>
      </c>
      <c r="B520" t="s">
        <v>54234</v>
      </c>
      <c r="C520" s="7" t="s">
        <v>29374</v>
      </c>
      <c r="D520" t="s">
        <v>49920</v>
      </c>
      <c r="E520" t="s">
        <v>51472</v>
      </c>
      <c r="F520" t="s">
        <v>49923</v>
      </c>
      <c r="G520" s="14">
        <v>42891.403622685182</v>
      </c>
      <c r="H520">
        <v>800</v>
      </c>
      <c r="I520">
        <v>0</v>
      </c>
      <c r="J520">
        <v>800</v>
      </c>
      <c r="K520" t="s">
        <v>60642</v>
      </c>
    </row>
    <row r="521" spans="1:11">
      <c r="A521" s="14">
        <v>42891.404085648152</v>
      </c>
      <c r="B521" t="s">
        <v>54235</v>
      </c>
      <c r="C521" s="7" t="s">
        <v>29378</v>
      </c>
      <c r="D521" t="s">
        <v>49920</v>
      </c>
      <c r="E521" t="s">
        <v>51472</v>
      </c>
      <c r="F521" t="s">
        <v>51473</v>
      </c>
      <c r="G521" s="14">
        <v>42891.404085648152</v>
      </c>
      <c r="H521">
        <v>9982</v>
      </c>
      <c r="I521">
        <v>0</v>
      </c>
      <c r="J521">
        <v>9982</v>
      </c>
      <c r="K521" t="s">
        <v>60642</v>
      </c>
    </row>
    <row r="522" spans="1:11">
      <c r="A522" s="14">
        <v>42891.404270833336</v>
      </c>
      <c r="B522" t="s">
        <v>54236</v>
      </c>
      <c r="C522" s="7" t="s">
        <v>29382</v>
      </c>
      <c r="D522" t="s">
        <v>49920</v>
      </c>
      <c r="E522" t="s">
        <v>51472</v>
      </c>
      <c r="F522" t="s">
        <v>52707</v>
      </c>
      <c r="G522" s="14">
        <v>42891.404270833336</v>
      </c>
      <c r="H522">
        <v>400</v>
      </c>
      <c r="I522">
        <v>1.49</v>
      </c>
      <c r="J522">
        <v>400</v>
      </c>
      <c r="K522" t="s">
        <v>60642</v>
      </c>
    </row>
    <row r="523" spans="1:11">
      <c r="A523" s="14">
        <v>42891.404374999998</v>
      </c>
      <c r="B523" t="s">
        <v>54237</v>
      </c>
      <c r="C523" s="7" t="s">
        <v>29386</v>
      </c>
      <c r="D523" t="s">
        <v>49920</v>
      </c>
      <c r="E523" t="s">
        <v>51472</v>
      </c>
      <c r="F523" t="s">
        <v>49923</v>
      </c>
      <c r="G523" s="14">
        <v>42891.404386574075</v>
      </c>
      <c r="H523">
        <v>200</v>
      </c>
      <c r="I523">
        <v>0</v>
      </c>
      <c r="J523">
        <v>200</v>
      </c>
      <c r="K523" t="s">
        <v>60642</v>
      </c>
    </row>
    <row r="524" spans="1:11">
      <c r="A524" s="14">
        <v>42891.404479166667</v>
      </c>
      <c r="B524" t="s">
        <v>54238</v>
      </c>
      <c r="C524" s="7" t="s">
        <v>29394</v>
      </c>
      <c r="D524" t="s">
        <v>49920</v>
      </c>
      <c r="E524" t="s">
        <v>51472</v>
      </c>
      <c r="F524" t="s">
        <v>49923</v>
      </c>
      <c r="G524" s="14">
        <v>42891.404664351852</v>
      </c>
      <c r="H524">
        <v>500</v>
      </c>
      <c r="I524">
        <v>0</v>
      </c>
      <c r="J524">
        <v>500</v>
      </c>
      <c r="K524" t="s">
        <v>60642</v>
      </c>
    </row>
    <row r="525" spans="1:11">
      <c r="A525" s="14">
        <v>42891.404629629629</v>
      </c>
      <c r="B525" t="s">
        <v>54239</v>
      </c>
      <c r="C525" s="7" t="s">
        <v>29402</v>
      </c>
      <c r="D525" t="s">
        <v>49920</v>
      </c>
      <c r="E525" t="s">
        <v>51472</v>
      </c>
      <c r="F525" t="s">
        <v>49923</v>
      </c>
      <c r="G525" s="14">
        <v>42891.404641203706</v>
      </c>
      <c r="H525">
        <v>200</v>
      </c>
      <c r="I525">
        <v>0</v>
      </c>
      <c r="J525">
        <v>200</v>
      </c>
      <c r="K525" t="s">
        <v>60642</v>
      </c>
    </row>
    <row r="526" spans="1:11">
      <c r="A526" s="14">
        <v>42891.404629629629</v>
      </c>
      <c r="B526" t="s">
        <v>54240</v>
      </c>
      <c r="C526" s="7" t="s">
        <v>29390</v>
      </c>
      <c r="D526" t="s">
        <v>49920</v>
      </c>
      <c r="E526" t="s">
        <v>51472</v>
      </c>
      <c r="F526" t="s">
        <v>49923</v>
      </c>
      <c r="G526" s="14">
        <v>42891.404629629629</v>
      </c>
      <c r="H526">
        <v>200</v>
      </c>
      <c r="I526">
        <v>0</v>
      </c>
      <c r="J526">
        <v>200</v>
      </c>
      <c r="K526" t="s">
        <v>60642</v>
      </c>
    </row>
    <row r="527" spans="1:11">
      <c r="A527" s="14">
        <v>42891.404699074075</v>
      </c>
      <c r="B527" t="s">
        <v>54241</v>
      </c>
      <c r="C527" s="7" t="s">
        <v>29398</v>
      </c>
      <c r="D527" t="s">
        <v>49920</v>
      </c>
      <c r="E527" t="s">
        <v>51472</v>
      </c>
      <c r="F527" t="s">
        <v>49923</v>
      </c>
      <c r="G527" s="14">
        <v>42891.404699074075</v>
      </c>
      <c r="H527">
        <v>500</v>
      </c>
      <c r="I527">
        <v>0.65</v>
      </c>
      <c r="J527">
        <v>500</v>
      </c>
      <c r="K527" t="s">
        <v>60642</v>
      </c>
    </row>
    <row r="528" spans="1:11">
      <c r="A528" s="14">
        <v>42891.405092592591</v>
      </c>
      <c r="B528" t="s">
        <v>54242</v>
      </c>
      <c r="C528" s="7" t="s">
        <v>29414</v>
      </c>
      <c r="D528" t="s">
        <v>49920</v>
      </c>
      <c r="E528" t="s">
        <v>51472</v>
      </c>
      <c r="F528" t="s">
        <v>49923</v>
      </c>
      <c r="G528" s="14">
        <v>42891.405092592591</v>
      </c>
      <c r="H528">
        <v>100</v>
      </c>
      <c r="I528">
        <v>0</v>
      </c>
      <c r="J528">
        <v>100</v>
      </c>
      <c r="K528" t="s">
        <v>60642</v>
      </c>
    </row>
    <row r="529" spans="1:11">
      <c r="A529" s="14">
        <v>42891.405138888891</v>
      </c>
      <c r="B529" t="s">
        <v>54243</v>
      </c>
      <c r="C529" s="7" t="s">
        <v>29410</v>
      </c>
      <c r="D529" t="s">
        <v>49920</v>
      </c>
      <c r="E529" t="s">
        <v>51472</v>
      </c>
      <c r="F529" t="s">
        <v>49923</v>
      </c>
      <c r="G529" s="14">
        <v>42891.405138888891</v>
      </c>
      <c r="H529">
        <v>100</v>
      </c>
      <c r="I529">
        <v>0</v>
      </c>
      <c r="J529">
        <v>100</v>
      </c>
      <c r="K529" t="s">
        <v>60642</v>
      </c>
    </row>
    <row r="530" spans="1:11">
      <c r="A530" s="14">
        <v>42891.405300925922</v>
      </c>
      <c r="B530" t="s">
        <v>54244</v>
      </c>
      <c r="C530" s="7" t="s">
        <v>29418</v>
      </c>
      <c r="D530" t="s">
        <v>49920</v>
      </c>
      <c r="E530" t="s">
        <v>51472</v>
      </c>
      <c r="F530" t="s">
        <v>49923</v>
      </c>
      <c r="G530" s="14">
        <v>42891.405300925922</v>
      </c>
      <c r="H530">
        <v>1000</v>
      </c>
      <c r="I530">
        <v>0</v>
      </c>
      <c r="J530">
        <v>1000</v>
      </c>
      <c r="K530" t="s">
        <v>60642</v>
      </c>
    </row>
    <row r="531" spans="1:11">
      <c r="A531" s="14">
        <v>42891.405312499999</v>
      </c>
      <c r="B531" t="s">
        <v>54245</v>
      </c>
      <c r="C531" s="7" t="s">
        <v>29406</v>
      </c>
      <c r="D531" t="s">
        <v>49920</v>
      </c>
      <c r="E531" t="s">
        <v>51472</v>
      </c>
      <c r="F531" t="s">
        <v>49923</v>
      </c>
      <c r="G531" s="14">
        <v>42891.405312499999</v>
      </c>
      <c r="H531">
        <v>500</v>
      </c>
      <c r="I531">
        <v>0</v>
      </c>
      <c r="J531">
        <v>500</v>
      </c>
      <c r="K531" t="s">
        <v>60642</v>
      </c>
    </row>
    <row r="532" spans="1:11">
      <c r="A532" s="14">
        <v>42891.405613425923</v>
      </c>
      <c r="B532" t="s">
        <v>54246</v>
      </c>
      <c r="C532" s="7" t="s">
        <v>29426</v>
      </c>
      <c r="D532" t="s">
        <v>49920</v>
      </c>
      <c r="E532" t="s">
        <v>51472</v>
      </c>
      <c r="F532" t="s">
        <v>49923</v>
      </c>
      <c r="G532" s="14">
        <v>42891.405613425923</v>
      </c>
      <c r="H532">
        <v>100</v>
      </c>
      <c r="I532">
        <v>0</v>
      </c>
      <c r="J532">
        <v>100</v>
      </c>
      <c r="K532" t="s">
        <v>60642</v>
      </c>
    </row>
    <row r="533" spans="1:11">
      <c r="A533" s="14">
        <v>42891.405717592592</v>
      </c>
      <c r="B533" t="s">
        <v>54247</v>
      </c>
      <c r="C533" s="7" t="s">
        <v>29422</v>
      </c>
      <c r="D533" t="s">
        <v>49920</v>
      </c>
      <c r="E533" t="s">
        <v>51472</v>
      </c>
      <c r="F533" t="s">
        <v>49923</v>
      </c>
      <c r="G533" s="14">
        <v>42891.405717592592</v>
      </c>
      <c r="H533">
        <v>300</v>
      </c>
      <c r="I533">
        <v>0</v>
      </c>
      <c r="J533">
        <v>300</v>
      </c>
      <c r="K533" t="s">
        <v>60642</v>
      </c>
    </row>
    <row r="534" spans="1:11">
      <c r="A534" s="14">
        <v>42891.405763888892</v>
      </c>
      <c r="B534" t="s">
        <v>54248</v>
      </c>
      <c r="C534" s="7" t="s">
        <v>29430</v>
      </c>
      <c r="D534" t="s">
        <v>49920</v>
      </c>
      <c r="E534" t="s">
        <v>51472</v>
      </c>
      <c r="F534" t="s">
        <v>51473</v>
      </c>
      <c r="G534" s="14">
        <v>42891.406099537038</v>
      </c>
      <c r="H534">
        <v>1000</v>
      </c>
      <c r="I534">
        <v>0</v>
      </c>
      <c r="J534">
        <v>1000</v>
      </c>
      <c r="K534" t="s">
        <v>60642</v>
      </c>
    </row>
    <row r="535" spans="1:11">
      <c r="A535" s="14">
        <v>42891.40587962963</v>
      </c>
      <c r="B535" t="s">
        <v>54249</v>
      </c>
      <c r="C535" s="7" t="s">
        <v>29434</v>
      </c>
      <c r="D535" t="s">
        <v>49920</v>
      </c>
      <c r="E535" t="s">
        <v>51472</v>
      </c>
      <c r="F535" t="s">
        <v>49923</v>
      </c>
      <c r="G535" s="14">
        <v>42891.40587962963</v>
      </c>
      <c r="H535">
        <v>50</v>
      </c>
      <c r="I535">
        <v>0.48</v>
      </c>
      <c r="J535">
        <v>50</v>
      </c>
      <c r="K535" t="s">
        <v>60642</v>
      </c>
    </row>
    <row r="536" spans="1:11">
      <c r="A536" s="14">
        <v>42891.405949074076</v>
      </c>
      <c r="B536" t="s">
        <v>54250</v>
      </c>
      <c r="C536" s="7" t="s">
        <v>29438</v>
      </c>
      <c r="D536" t="s">
        <v>49920</v>
      </c>
      <c r="E536" t="s">
        <v>51472</v>
      </c>
      <c r="F536" t="s">
        <v>49923</v>
      </c>
      <c r="G536" s="14">
        <v>42891.405949074076</v>
      </c>
      <c r="H536">
        <v>100</v>
      </c>
      <c r="I536">
        <v>0</v>
      </c>
      <c r="J536">
        <v>100</v>
      </c>
      <c r="K536" t="s">
        <v>60642</v>
      </c>
    </row>
    <row r="537" spans="1:11">
      <c r="A537" s="14">
        <v>42891.406006944446</v>
      </c>
      <c r="B537" t="s">
        <v>54251</v>
      </c>
      <c r="C537" s="7" t="s">
        <v>29442</v>
      </c>
      <c r="D537" t="s">
        <v>49920</v>
      </c>
      <c r="E537" t="s">
        <v>51472</v>
      </c>
      <c r="F537" t="s">
        <v>49923</v>
      </c>
      <c r="G537" s="14">
        <v>42891.406006944446</v>
      </c>
      <c r="H537">
        <v>500</v>
      </c>
      <c r="I537">
        <v>0</v>
      </c>
      <c r="J537">
        <v>500</v>
      </c>
      <c r="K537" t="s">
        <v>60642</v>
      </c>
    </row>
    <row r="538" spans="1:11">
      <c r="A538" s="14">
        <v>42891.406145833331</v>
      </c>
      <c r="B538" t="s">
        <v>54252</v>
      </c>
      <c r="C538" s="7" t="s">
        <v>29446</v>
      </c>
      <c r="D538" t="s">
        <v>49920</v>
      </c>
      <c r="E538" t="s">
        <v>51472</v>
      </c>
      <c r="F538" t="s">
        <v>49923</v>
      </c>
      <c r="G538" s="14">
        <v>42891.406145833331</v>
      </c>
      <c r="H538">
        <v>1000</v>
      </c>
      <c r="I538">
        <v>0.57999999999999996</v>
      </c>
      <c r="J538">
        <v>1000</v>
      </c>
      <c r="K538" t="s">
        <v>60642</v>
      </c>
    </row>
    <row r="539" spans="1:11">
      <c r="A539" s="14">
        <v>42891.406354166669</v>
      </c>
      <c r="B539" t="s">
        <v>54253</v>
      </c>
      <c r="C539" s="7" t="s">
        <v>29450</v>
      </c>
      <c r="D539" t="s">
        <v>49920</v>
      </c>
      <c r="E539" t="s">
        <v>51472</v>
      </c>
      <c r="F539" t="s">
        <v>49923</v>
      </c>
      <c r="G539" s="14">
        <v>42891.406354166669</v>
      </c>
      <c r="H539">
        <v>200</v>
      </c>
      <c r="I539">
        <v>0</v>
      </c>
      <c r="J539">
        <v>200</v>
      </c>
      <c r="K539" t="s">
        <v>60642</v>
      </c>
    </row>
    <row r="540" spans="1:11">
      <c r="A540" s="14">
        <v>42891.406400462962</v>
      </c>
      <c r="B540" t="s">
        <v>54254</v>
      </c>
      <c r="C540" s="7" t="s">
        <v>29453</v>
      </c>
      <c r="D540" t="s">
        <v>49920</v>
      </c>
      <c r="E540" t="s">
        <v>51472</v>
      </c>
      <c r="F540" t="s">
        <v>49923</v>
      </c>
      <c r="G540" s="14">
        <v>42891.406400462962</v>
      </c>
      <c r="H540">
        <v>200</v>
      </c>
      <c r="I540">
        <v>0</v>
      </c>
      <c r="J540">
        <v>200</v>
      </c>
      <c r="K540" t="s">
        <v>60642</v>
      </c>
    </row>
    <row r="541" spans="1:11">
      <c r="A541" s="14">
        <v>42891.406539351854</v>
      </c>
      <c r="B541" t="s">
        <v>54255</v>
      </c>
      <c r="C541" s="7" t="s">
        <v>29459</v>
      </c>
      <c r="D541" t="s">
        <v>49920</v>
      </c>
      <c r="E541" t="s">
        <v>51472</v>
      </c>
      <c r="F541" t="s">
        <v>49923</v>
      </c>
      <c r="G541" s="14">
        <v>42891.406539351854</v>
      </c>
      <c r="H541">
        <v>300</v>
      </c>
      <c r="I541">
        <v>0</v>
      </c>
      <c r="J541">
        <v>300</v>
      </c>
      <c r="K541" t="s">
        <v>60642</v>
      </c>
    </row>
    <row r="542" spans="1:11">
      <c r="A542" s="14">
        <v>42891.406574074077</v>
      </c>
      <c r="B542" t="s">
        <v>54256</v>
      </c>
      <c r="C542" s="7" t="s">
        <v>29456</v>
      </c>
      <c r="D542" t="s">
        <v>49920</v>
      </c>
      <c r="E542" t="s">
        <v>51472</v>
      </c>
      <c r="F542" t="s">
        <v>49923</v>
      </c>
      <c r="G542" s="14">
        <v>42891.406574074077</v>
      </c>
      <c r="H542">
        <v>400</v>
      </c>
      <c r="I542">
        <v>0</v>
      </c>
      <c r="J542">
        <v>400</v>
      </c>
      <c r="K542" t="s">
        <v>60642</v>
      </c>
    </row>
    <row r="543" spans="1:11">
      <c r="A543" s="14">
        <v>42891.406747685185</v>
      </c>
      <c r="B543" t="s">
        <v>54257</v>
      </c>
      <c r="C543" s="7" t="s">
        <v>29462</v>
      </c>
      <c r="D543" t="s">
        <v>49920</v>
      </c>
      <c r="E543" t="s">
        <v>51472</v>
      </c>
      <c r="F543" t="s">
        <v>49923</v>
      </c>
      <c r="G543" s="14">
        <v>42891.406759259262</v>
      </c>
      <c r="H543">
        <v>2000</v>
      </c>
      <c r="I543">
        <v>0</v>
      </c>
      <c r="J543">
        <v>2000</v>
      </c>
      <c r="K543" t="s">
        <v>60642</v>
      </c>
    </row>
    <row r="544" spans="1:11">
      <c r="A544" s="14">
        <v>42891.406840277778</v>
      </c>
      <c r="B544" t="s">
        <v>54258</v>
      </c>
      <c r="C544" s="7" t="s">
        <v>29466</v>
      </c>
      <c r="D544" t="s">
        <v>49920</v>
      </c>
      <c r="E544" t="s">
        <v>51472</v>
      </c>
      <c r="F544" t="s">
        <v>49923</v>
      </c>
      <c r="G544" s="14">
        <v>42891.406840277778</v>
      </c>
      <c r="H544">
        <v>20</v>
      </c>
      <c r="I544">
        <v>0</v>
      </c>
      <c r="J544">
        <v>20</v>
      </c>
      <c r="K544" t="s">
        <v>60642</v>
      </c>
    </row>
    <row r="545" spans="1:11">
      <c r="A545" s="14">
        <v>42891.407187500001</v>
      </c>
      <c r="B545" t="s">
        <v>54259</v>
      </c>
      <c r="C545" s="7" t="s">
        <v>29470</v>
      </c>
      <c r="D545" t="s">
        <v>49920</v>
      </c>
      <c r="E545" t="s">
        <v>51472</v>
      </c>
      <c r="F545" t="s">
        <v>51473</v>
      </c>
      <c r="G545" s="14">
        <v>42891.407199074078</v>
      </c>
      <c r="H545">
        <v>10</v>
      </c>
      <c r="I545">
        <v>0</v>
      </c>
      <c r="J545">
        <v>10</v>
      </c>
      <c r="K545" t="s">
        <v>60642</v>
      </c>
    </row>
    <row r="546" spans="1:11">
      <c r="A546" s="14">
        <v>42891.407233796293</v>
      </c>
      <c r="B546" t="s">
        <v>54260</v>
      </c>
      <c r="C546" s="7" t="s">
        <v>29474</v>
      </c>
      <c r="D546" t="s">
        <v>49920</v>
      </c>
      <c r="E546" t="s">
        <v>51472</v>
      </c>
      <c r="F546" t="s">
        <v>49923</v>
      </c>
      <c r="G546" s="14">
        <v>42891.40724537037</v>
      </c>
      <c r="H546">
        <v>1000</v>
      </c>
      <c r="I546">
        <v>0</v>
      </c>
      <c r="J546">
        <v>1000</v>
      </c>
      <c r="K546" t="s">
        <v>60642</v>
      </c>
    </row>
    <row r="547" spans="1:11">
      <c r="A547" s="14">
        <v>42891.407719907409</v>
      </c>
      <c r="B547" t="s">
        <v>54261</v>
      </c>
      <c r="C547" s="7" t="s">
        <v>29478</v>
      </c>
      <c r="D547" t="s">
        <v>49920</v>
      </c>
      <c r="E547" t="s">
        <v>51472</v>
      </c>
      <c r="F547" t="s">
        <v>49923</v>
      </c>
      <c r="G547" s="14">
        <v>42891.407719907409</v>
      </c>
      <c r="H547">
        <v>500</v>
      </c>
      <c r="I547">
        <v>0</v>
      </c>
      <c r="J547">
        <v>500</v>
      </c>
      <c r="K547" t="s">
        <v>60642</v>
      </c>
    </row>
    <row r="548" spans="1:11">
      <c r="A548" s="14">
        <v>42891.407731481479</v>
      </c>
      <c r="B548" t="s">
        <v>54262</v>
      </c>
      <c r="C548" s="7" t="s">
        <v>29482</v>
      </c>
      <c r="D548" t="s">
        <v>49920</v>
      </c>
      <c r="E548" t="s">
        <v>51472</v>
      </c>
      <c r="F548" t="s">
        <v>49923</v>
      </c>
      <c r="G548" s="14">
        <v>42891.407731481479</v>
      </c>
      <c r="H548">
        <v>1000</v>
      </c>
      <c r="I548">
        <v>0</v>
      </c>
      <c r="J548">
        <v>1000</v>
      </c>
      <c r="K548" t="s">
        <v>60642</v>
      </c>
    </row>
    <row r="549" spans="1:11">
      <c r="A549" s="14">
        <v>42891.407962962963</v>
      </c>
      <c r="B549" t="s">
        <v>54263</v>
      </c>
      <c r="C549" s="7" t="s">
        <v>29486</v>
      </c>
      <c r="D549" t="s">
        <v>49920</v>
      </c>
      <c r="E549" t="s">
        <v>51472</v>
      </c>
      <c r="F549" t="s">
        <v>49923</v>
      </c>
      <c r="G549" s="14">
        <v>42891.407962962963</v>
      </c>
      <c r="H549">
        <v>100</v>
      </c>
      <c r="I549">
        <v>0</v>
      </c>
      <c r="J549">
        <v>100</v>
      </c>
      <c r="K549" t="s">
        <v>60642</v>
      </c>
    </row>
    <row r="550" spans="1:11">
      <c r="A550" s="14">
        <v>42891.407986111109</v>
      </c>
      <c r="B550" t="s">
        <v>54264</v>
      </c>
      <c r="C550" s="7" t="s">
        <v>29490</v>
      </c>
      <c r="D550" t="s">
        <v>49920</v>
      </c>
      <c r="E550" t="s">
        <v>51472</v>
      </c>
      <c r="F550" t="s">
        <v>49923</v>
      </c>
      <c r="G550" s="14">
        <v>42891.407986111109</v>
      </c>
      <c r="H550">
        <v>1000</v>
      </c>
      <c r="I550">
        <v>0</v>
      </c>
      <c r="J550">
        <v>1000</v>
      </c>
      <c r="K550" t="s">
        <v>60642</v>
      </c>
    </row>
    <row r="551" spans="1:11">
      <c r="A551" s="14">
        <v>42891.408159722225</v>
      </c>
      <c r="B551" t="s">
        <v>54265</v>
      </c>
      <c r="C551" s="7" t="s">
        <v>29493</v>
      </c>
      <c r="D551" t="s">
        <v>49920</v>
      </c>
      <c r="E551" t="s">
        <v>51472</v>
      </c>
      <c r="F551" t="s">
        <v>49923</v>
      </c>
      <c r="G551" s="14">
        <v>42891.408159722225</v>
      </c>
      <c r="H551">
        <v>300</v>
      </c>
      <c r="I551">
        <v>0</v>
      </c>
      <c r="J551">
        <v>300</v>
      </c>
      <c r="K551" t="s">
        <v>60642</v>
      </c>
    </row>
    <row r="552" spans="1:11">
      <c r="A552" s="14">
        <v>42891.409282407411</v>
      </c>
      <c r="B552" t="s">
        <v>54266</v>
      </c>
      <c r="C552" s="7" t="s">
        <v>29497</v>
      </c>
      <c r="D552" t="s">
        <v>49920</v>
      </c>
      <c r="E552" t="s">
        <v>51472</v>
      </c>
      <c r="F552" t="s">
        <v>49923</v>
      </c>
      <c r="G552" s="14">
        <v>42891.40929398148</v>
      </c>
      <c r="H552">
        <v>50</v>
      </c>
      <c r="I552">
        <v>0</v>
      </c>
      <c r="J552">
        <v>50</v>
      </c>
      <c r="K552" t="s">
        <v>60642</v>
      </c>
    </row>
    <row r="553" spans="1:11">
      <c r="A553" s="14">
        <v>42891.40929398148</v>
      </c>
      <c r="B553" t="s">
        <v>54267</v>
      </c>
      <c r="C553" s="7" t="s">
        <v>29508</v>
      </c>
      <c r="D553" t="s">
        <v>49920</v>
      </c>
      <c r="E553" t="s">
        <v>51472</v>
      </c>
      <c r="F553" t="s">
        <v>49923</v>
      </c>
      <c r="G553" s="14">
        <v>42891.409305555557</v>
      </c>
      <c r="H553">
        <v>500</v>
      </c>
      <c r="I553">
        <v>0</v>
      </c>
      <c r="J553">
        <v>500</v>
      </c>
      <c r="K553" t="s">
        <v>60642</v>
      </c>
    </row>
    <row r="554" spans="1:11">
      <c r="A554" s="14">
        <v>42891.409317129626</v>
      </c>
      <c r="B554" t="s">
        <v>54268</v>
      </c>
      <c r="C554" s="7" t="s">
        <v>29505</v>
      </c>
      <c r="D554" t="s">
        <v>49920</v>
      </c>
      <c r="E554" t="s">
        <v>51472</v>
      </c>
      <c r="F554" t="s">
        <v>49923</v>
      </c>
      <c r="G554" s="14">
        <v>42891.409317129626</v>
      </c>
      <c r="H554">
        <v>20</v>
      </c>
      <c r="I554">
        <v>0</v>
      </c>
      <c r="J554">
        <v>20</v>
      </c>
      <c r="K554" t="s">
        <v>60642</v>
      </c>
    </row>
    <row r="555" spans="1:11">
      <c r="A555" s="14">
        <v>42891.40934027778</v>
      </c>
      <c r="B555" t="s">
        <v>54269</v>
      </c>
      <c r="C555" s="7" t="s">
        <v>29501</v>
      </c>
      <c r="D555" t="s">
        <v>49920</v>
      </c>
      <c r="E555" t="s">
        <v>51472</v>
      </c>
      <c r="F555" t="s">
        <v>49923</v>
      </c>
      <c r="G555" s="14">
        <v>42891.40934027778</v>
      </c>
      <c r="H555">
        <v>500</v>
      </c>
      <c r="I555">
        <v>0</v>
      </c>
      <c r="J555">
        <v>500</v>
      </c>
      <c r="K555" t="s">
        <v>60642</v>
      </c>
    </row>
    <row r="556" spans="1:11">
      <c r="A556" s="14">
        <v>42891.40965277778</v>
      </c>
      <c r="B556" t="s">
        <v>54270</v>
      </c>
      <c r="C556" s="7" t="s">
        <v>29512</v>
      </c>
      <c r="D556" t="s">
        <v>49920</v>
      </c>
      <c r="E556" t="s">
        <v>51472</v>
      </c>
      <c r="F556" t="s">
        <v>49923</v>
      </c>
      <c r="G556" s="14">
        <v>42891.40966435185</v>
      </c>
      <c r="H556">
        <v>100</v>
      </c>
      <c r="I556">
        <v>0</v>
      </c>
      <c r="J556">
        <v>100</v>
      </c>
      <c r="K556" t="s">
        <v>60642</v>
      </c>
    </row>
    <row r="557" spans="1:11">
      <c r="A557" s="14">
        <v>42891.409791666665</v>
      </c>
      <c r="B557" t="s">
        <v>54271</v>
      </c>
      <c r="C557" s="7" t="s">
        <v>29520</v>
      </c>
      <c r="D557" t="s">
        <v>49920</v>
      </c>
      <c r="E557" t="s">
        <v>51472</v>
      </c>
      <c r="F557" t="s">
        <v>49923</v>
      </c>
      <c r="G557" s="14">
        <v>42891.409791666665</v>
      </c>
      <c r="H557">
        <v>200</v>
      </c>
      <c r="I557">
        <v>0</v>
      </c>
      <c r="J557">
        <v>200</v>
      </c>
      <c r="K557" t="s">
        <v>60642</v>
      </c>
    </row>
    <row r="558" spans="1:11">
      <c r="A558" s="14">
        <v>42891.409814814811</v>
      </c>
      <c r="B558" t="s">
        <v>54272</v>
      </c>
      <c r="C558" s="7" t="s">
        <v>29516</v>
      </c>
      <c r="D558" t="s">
        <v>49920</v>
      </c>
      <c r="E558" t="s">
        <v>51472</v>
      </c>
      <c r="F558" t="s">
        <v>49923</v>
      </c>
      <c r="G558" s="14">
        <v>42891.409814814811</v>
      </c>
      <c r="H558">
        <v>800</v>
      </c>
      <c r="I558">
        <v>0</v>
      </c>
      <c r="J558">
        <v>800</v>
      </c>
      <c r="K558" t="s">
        <v>60642</v>
      </c>
    </row>
    <row r="559" spans="1:11">
      <c r="A559" s="14">
        <v>42891.409988425927</v>
      </c>
      <c r="B559" t="s">
        <v>54273</v>
      </c>
      <c r="C559" s="7" t="s">
        <v>29532</v>
      </c>
      <c r="D559" t="s">
        <v>49920</v>
      </c>
      <c r="E559" t="s">
        <v>51472</v>
      </c>
      <c r="F559" t="s">
        <v>49923</v>
      </c>
      <c r="G559" s="14">
        <v>42891.409988425927</v>
      </c>
      <c r="H559">
        <v>10</v>
      </c>
      <c r="I559">
        <v>0</v>
      </c>
      <c r="J559">
        <v>10</v>
      </c>
      <c r="K559" t="s">
        <v>60642</v>
      </c>
    </row>
    <row r="560" spans="1:11">
      <c r="A560" s="14">
        <v>42891.409988425927</v>
      </c>
      <c r="B560" t="s">
        <v>54274</v>
      </c>
      <c r="C560" s="7" t="s">
        <v>29528</v>
      </c>
      <c r="D560" t="s">
        <v>49920</v>
      </c>
      <c r="E560" t="s">
        <v>51472</v>
      </c>
      <c r="F560" t="s">
        <v>49923</v>
      </c>
      <c r="G560" s="14">
        <v>42891.409988425927</v>
      </c>
      <c r="H560">
        <v>300</v>
      </c>
      <c r="I560">
        <v>0</v>
      </c>
      <c r="J560">
        <v>300</v>
      </c>
      <c r="K560" t="s">
        <v>60642</v>
      </c>
    </row>
    <row r="561" spans="1:11">
      <c r="A561" s="14">
        <v>42891.410277777781</v>
      </c>
      <c r="B561" t="s">
        <v>54275</v>
      </c>
      <c r="C561" s="7" t="s">
        <v>29536</v>
      </c>
      <c r="D561" t="s">
        <v>49920</v>
      </c>
      <c r="E561" t="s">
        <v>51472</v>
      </c>
      <c r="F561" t="s">
        <v>49923</v>
      </c>
      <c r="G561" s="14">
        <v>42891.410277777781</v>
      </c>
      <c r="H561">
        <v>400</v>
      </c>
      <c r="I561">
        <v>0</v>
      </c>
      <c r="J561">
        <v>400</v>
      </c>
      <c r="K561" t="s">
        <v>60642</v>
      </c>
    </row>
    <row r="562" spans="1:11">
      <c r="A562" s="14">
        <v>42891.410370370373</v>
      </c>
      <c r="B562" t="s">
        <v>54276</v>
      </c>
      <c r="C562" s="7" t="s">
        <v>29524</v>
      </c>
      <c r="D562" t="s">
        <v>49920</v>
      </c>
      <c r="E562" t="s">
        <v>51472</v>
      </c>
      <c r="F562" t="s">
        <v>49923</v>
      </c>
      <c r="G562" s="14">
        <v>42891.410370370373</v>
      </c>
      <c r="H562">
        <v>100</v>
      </c>
      <c r="I562">
        <v>0</v>
      </c>
      <c r="J562">
        <v>100</v>
      </c>
      <c r="K562" t="s">
        <v>60642</v>
      </c>
    </row>
    <row r="563" spans="1:11">
      <c r="A563" s="14">
        <v>42891.410474537035</v>
      </c>
      <c r="B563" t="s">
        <v>54277</v>
      </c>
      <c r="C563" s="7" t="s">
        <v>29540</v>
      </c>
      <c r="D563" t="s">
        <v>49920</v>
      </c>
      <c r="E563" t="s">
        <v>51472</v>
      </c>
      <c r="F563" t="s">
        <v>49923</v>
      </c>
      <c r="G563" s="14">
        <v>42891.410474537035</v>
      </c>
      <c r="H563">
        <v>500</v>
      </c>
      <c r="I563">
        <v>0</v>
      </c>
      <c r="J563">
        <v>500</v>
      </c>
      <c r="K563" t="s">
        <v>60642</v>
      </c>
    </row>
    <row r="564" spans="1:11">
      <c r="A564" s="14">
        <v>42891.410775462966</v>
      </c>
      <c r="B564" t="s">
        <v>54278</v>
      </c>
      <c r="C564" s="7" t="s">
        <v>29544</v>
      </c>
      <c r="D564" t="s">
        <v>49920</v>
      </c>
      <c r="E564" t="s">
        <v>51472</v>
      </c>
      <c r="F564" t="s">
        <v>49923</v>
      </c>
      <c r="G564" s="14">
        <v>42891.410775462966</v>
      </c>
      <c r="H564">
        <v>20</v>
      </c>
      <c r="I564">
        <v>0</v>
      </c>
      <c r="J564">
        <v>20</v>
      </c>
      <c r="K564" t="s">
        <v>60642</v>
      </c>
    </row>
    <row r="565" spans="1:11">
      <c r="A565" s="14">
        <v>42891.411041666666</v>
      </c>
      <c r="B565" t="s">
        <v>54279</v>
      </c>
      <c r="C565" s="7" t="s">
        <v>29548</v>
      </c>
      <c r="D565" t="s">
        <v>49920</v>
      </c>
      <c r="E565" t="s">
        <v>51472</v>
      </c>
      <c r="F565" t="s">
        <v>49923</v>
      </c>
      <c r="G565" s="14">
        <v>42891.411053240743</v>
      </c>
      <c r="H565">
        <v>500</v>
      </c>
      <c r="I565">
        <v>0</v>
      </c>
      <c r="J565">
        <v>500</v>
      </c>
      <c r="K565" t="s">
        <v>60642</v>
      </c>
    </row>
    <row r="566" spans="1:11">
      <c r="A566" s="14">
        <v>42891.411481481482</v>
      </c>
      <c r="B566" t="s">
        <v>54280</v>
      </c>
      <c r="C566" s="7" t="s">
        <v>29552</v>
      </c>
      <c r="D566" t="s">
        <v>49920</v>
      </c>
      <c r="E566" t="s">
        <v>51472</v>
      </c>
      <c r="F566" t="s">
        <v>49923</v>
      </c>
      <c r="G566" s="14">
        <v>42891.411562499998</v>
      </c>
      <c r="H566">
        <v>500</v>
      </c>
      <c r="I566">
        <v>0</v>
      </c>
      <c r="J566">
        <v>500</v>
      </c>
      <c r="K566" t="s">
        <v>60642</v>
      </c>
    </row>
    <row r="567" spans="1:11">
      <c r="A567" s="14">
        <v>42891.411562499998</v>
      </c>
      <c r="B567" t="s">
        <v>54281</v>
      </c>
      <c r="C567" s="7" t="s">
        <v>29556</v>
      </c>
      <c r="D567" t="s">
        <v>49920</v>
      </c>
      <c r="E567" t="s">
        <v>51472</v>
      </c>
      <c r="F567" t="s">
        <v>49923</v>
      </c>
      <c r="G567" s="14">
        <v>42891.411574074074</v>
      </c>
      <c r="H567">
        <v>200</v>
      </c>
      <c r="I567">
        <v>0</v>
      </c>
      <c r="J567">
        <v>200</v>
      </c>
      <c r="K567" t="s">
        <v>60642</v>
      </c>
    </row>
    <row r="568" spans="1:11">
      <c r="A568" s="14">
        <v>42891.411840277775</v>
      </c>
      <c r="B568" t="s">
        <v>54282</v>
      </c>
      <c r="C568" s="7" t="s">
        <v>29560</v>
      </c>
      <c r="D568" t="s">
        <v>49920</v>
      </c>
      <c r="E568" t="s">
        <v>51472</v>
      </c>
      <c r="F568" t="s">
        <v>49923</v>
      </c>
      <c r="G568" s="14">
        <v>42891.411840277775</v>
      </c>
      <c r="H568">
        <v>300</v>
      </c>
      <c r="I568">
        <v>0</v>
      </c>
      <c r="J568">
        <v>300</v>
      </c>
      <c r="K568" t="s">
        <v>60642</v>
      </c>
    </row>
    <row r="569" spans="1:11">
      <c r="A569" s="14">
        <v>42891.411863425928</v>
      </c>
      <c r="B569" t="s">
        <v>54283</v>
      </c>
      <c r="C569" s="7" t="s">
        <v>29563</v>
      </c>
      <c r="D569" t="s">
        <v>49920</v>
      </c>
      <c r="E569" t="s">
        <v>51472</v>
      </c>
      <c r="F569" t="s">
        <v>49923</v>
      </c>
      <c r="G569" s="14">
        <v>42891.411863425928</v>
      </c>
      <c r="H569">
        <v>200</v>
      </c>
      <c r="I569">
        <v>0</v>
      </c>
      <c r="J569">
        <v>200</v>
      </c>
      <c r="K569" t="s">
        <v>60642</v>
      </c>
    </row>
    <row r="570" spans="1:11">
      <c r="A570" s="14">
        <v>42891.412129629629</v>
      </c>
      <c r="B570" t="s">
        <v>54284</v>
      </c>
      <c r="C570" s="7" t="s">
        <v>29566</v>
      </c>
      <c r="D570" t="s">
        <v>49920</v>
      </c>
      <c r="E570" t="s">
        <v>51472</v>
      </c>
      <c r="F570" t="s">
        <v>49923</v>
      </c>
      <c r="G570" s="14">
        <v>42891.412129629629</v>
      </c>
      <c r="H570">
        <v>100</v>
      </c>
      <c r="I570">
        <v>0</v>
      </c>
      <c r="J570">
        <v>100</v>
      </c>
      <c r="K570" t="s">
        <v>60642</v>
      </c>
    </row>
    <row r="571" spans="1:11">
      <c r="A571" s="14">
        <v>42891.412569444445</v>
      </c>
      <c r="B571" t="s">
        <v>54285</v>
      </c>
      <c r="C571" s="7" t="s">
        <v>29570</v>
      </c>
      <c r="D571" t="s">
        <v>49920</v>
      </c>
      <c r="E571" t="s">
        <v>51472</v>
      </c>
      <c r="F571" t="s">
        <v>49923</v>
      </c>
      <c r="G571" s="14">
        <v>42891.412569444445</v>
      </c>
      <c r="H571">
        <v>20</v>
      </c>
      <c r="I571">
        <v>0</v>
      </c>
      <c r="J571">
        <v>20</v>
      </c>
      <c r="K571" t="s">
        <v>60642</v>
      </c>
    </row>
    <row r="572" spans="1:11">
      <c r="A572" s="14">
        <v>42891.412974537037</v>
      </c>
      <c r="B572" t="s">
        <v>54286</v>
      </c>
      <c r="C572" s="7" t="s">
        <v>29574</v>
      </c>
      <c r="D572" t="s">
        <v>49920</v>
      </c>
      <c r="E572" t="s">
        <v>51472</v>
      </c>
      <c r="F572" t="s">
        <v>49923</v>
      </c>
      <c r="G572" s="14">
        <v>42891.412986111114</v>
      </c>
      <c r="H572">
        <v>1500</v>
      </c>
      <c r="I572">
        <v>0</v>
      </c>
      <c r="J572">
        <v>1500</v>
      </c>
      <c r="K572" t="s">
        <v>60642</v>
      </c>
    </row>
    <row r="573" spans="1:11">
      <c r="A573" s="14">
        <v>42891.413530092592</v>
      </c>
      <c r="B573" t="s">
        <v>54287</v>
      </c>
      <c r="C573" s="7" t="s">
        <v>29582</v>
      </c>
      <c r="D573" t="s">
        <v>49920</v>
      </c>
      <c r="E573" t="s">
        <v>51472</v>
      </c>
      <c r="F573" t="s">
        <v>49923</v>
      </c>
      <c r="G573" s="14">
        <v>42891.413530092592</v>
      </c>
      <c r="H573">
        <v>500</v>
      </c>
      <c r="I573">
        <v>0</v>
      </c>
      <c r="J573">
        <v>500</v>
      </c>
      <c r="K573" t="s">
        <v>60642</v>
      </c>
    </row>
    <row r="574" spans="1:11">
      <c r="A574" s="14">
        <v>42891.413599537038</v>
      </c>
      <c r="B574" t="s">
        <v>54288</v>
      </c>
      <c r="C574" s="7" t="s">
        <v>29586</v>
      </c>
      <c r="D574" t="s">
        <v>49920</v>
      </c>
      <c r="E574" t="s">
        <v>51472</v>
      </c>
      <c r="F574" t="s">
        <v>49923</v>
      </c>
      <c r="G574" s="14">
        <v>42891.413599537038</v>
      </c>
      <c r="H574">
        <v>100</v>
      </c>
      <c r="I574">
        <v>0</v>
      </c>
      <c r="J574">
        <v>100</v>
      </c>
      <c r="K574" t="s">
        <v>60642</v>
      </c>
    </row>
    <row r="575" spans="1:11">
      <c r="A575" s="14">
        <v>42891.41369212963</v>
      </c>
      <c r="B575" t="s">
        <v>54289</v>
      </c>
      <c r="C575" s="7" t="s">
        <v>29578</v>
      </c>
      <c r="D575" t="s">
        <v>49920</v>
      </c>
      <c r="E575" t="s">
        <v>51472</v>
      </c>
      <c r="F575" t="s">
        <v>52707</v>
      </c>
      <c r="G575" s="14">
        <v>42891.413703703707</v>
      </c>
      <c r="H575">
        <v>1000</v>
      </c>
      <c r="I575">
        <v>0</v>
      </c>
      <c r="J575">
        <v>1000</v>
      </c>
      <c r="K575" t="s">
        <v>60642</v>
      </c>
    </row>
    <row r="576" spans="1:11">
      <c r="A576" s="14">
        <v>42891.413865740738</v>
      </c>
      <c r="B576" t="s">
        <v>54290</v>
      </c>
      <c r="C576" s="7" t="s">
        <v>29589</v>
      </c>
      <c r="D576" t="s">
        <v>49920</v>
      </c>
      <c r="E576" t="s">
        <v>51472</v>
      </c>
      <c r="F576" t="s">
        <v>49923</v>
      </c>
      <c r="G576" s="14">
        <v>42891.413865740738</v>
      </c>
      <c r="H576">
        <v>50</v>
      </c>
      <c r="I576">
        <v>0</v>
      </c>
      <c r="J576">
        <v>50</v>
      </c>
      <c r="K576" t="s">
        <v>60642</v>
      </c>
    </row>
    <row r="577" spans="1:11">
      <c r="A577" s="14">
        <v>42891.414618055554</v>
      </c>
      <c r="B577" t="s">
        <v>54291</v>
      </c>
      <c r="C577" s="7" t="s">
        <v>29600</v>
      </c>
      <c r="D577" t="s">
        <v>49920</v>
      </c>
      <c r="E577" t="s">
        <v>51472</v>
      </c>
      <c r="F577" t="s">
        <v>51473</v>
      </c>
      <c r="G577" s="14">
        <v>42891.414618055554</v>
      </c>
      <c r="H577">
        <v>18</v>
      </c>
      <c r="I577">
        <v>0.25</v>
      </c>
      <c r="J577">
        <v>18</v>
      </c>
      <c r="K577" t="s">
        <v>60642</v>
      </c>
    </row>
    <row r="578" spans="1:11">
      <c r="A578" s="14">
        <v>42891.414629629631</v>
      </c>
      <c r="B578" t="s">
        <v>54292</v>
      </c>
      <c r="C578" s="7" t="s">
        <v>29593</v>
      </c>
      <c r="D578" t="s">
        <v>49920</v>
      </c>
      <c r="E578" t="s">
        <v>51472</v>
      </c>
      <c r="F578" t="s">
        <v>49923</v>
      </c>
      <c r="G578" s="14">
        <v>42891.414629629631</v>
      </c>
      <c r="H578">
        <v>200</v>
      </c>
      <c r="I578">
        <v>0</v>
      </c>
      <c r="J578">
        <v>200</v>
      </c>
      <c r="K578" t="s">
        <v>60642</v>
      </c>
    </row>
    <row r="579" spans="1:11">
      <c r="A579" s="14">
        <v>42891.41474537037</v>
      </c>
      <c r="B579" t="s">
        <v>54293</v>
      </c>
      <c r="C579" s="7" t="s">
        <v>29604</v>
      </c>
      <c r="D579" t="s">
        <v>49920</v>
      </c>
      <c r="E579" t="s">
        <v>51472</v>
      </c>
      <c r="F579" t="s">
        <v>49923</v>
      </c>
      <c r="G579" s="14">
        <v>42891.414756944447</v>
      </c>
      <c r="H579">
        <v>200</v>
      </c>
      <c r="I579">
        <v>0</v>
      </c>
      <c r="J579">
        <v>200</v>
      </c>
      <c r="K579" t="s">
        <v>60642</v>
      </c>
    </row>
    <row r="580" spans="1:11">
      <c r="A580" s="14">
        <v>42891.414768518516</v>
      </c>
      <c r="B580" t="s">
        <v>54294</v>
      </c>
      <c r="C580" s="7" t="s">
        <v>29597</v>
      </c>
      <c r="D580" t="s">
        <v>49920</v>
      </c>
      <c r="E580" t="s">
        <v>51472</v>
      </c>
      <c r="F580" t="s">
        <v>49923</v>
      </c>
      <c r="G580" s="14">
        <v>42891.414780092593</v>
      </c>
      <c r="H580">
        <v>200</v>
      </c>
      <c r="I580">
        <v>0</v>
      </c>
      <c r="J580">
        <v>200</v>
      </c>
      <c r="K580" t="s">
        <v>60642</v>
      </c>
    </row>
    <row r="581" spans="1:11">
      <c r="A581" s="14">
        <v>42891.414953703701</v>
      </c>
      <c r="B581" t="s">
        <v>54295</v>
      </c>
      <c r="C581" s="7" t="s">
        <v>29612</v>
      </c>
      <c r="D581" t="s">
        <v>49920</v>
      </c>
      <c r="E581" t="s">
        <v>51472</v>
      </c>
      <c r="F581" t="s">
        <v>49923</v>
      </c>
      <c r="G581" s="14">
        <v>42891.414953703701</v>
      </c>
      <c r="H581">
        <v>300</v>
      </c>
      <c r="I581">
        <v>0</v>
      </c>
      <c r="J581">
        <v>300</v>
      </c>
      <c r="K581" t="s">
        <v>60642</v>
      </c>
    </row>
    <row r="582" spans="1:11">
      <c r="A582" s="14">
        <v>42891.414988425924</v>
      </c>
      <c r="B582" t="s">
        <v>54296</v>
      </c>
      <c r="C582" s="7" t="s">
        <v>29608</v>
      </c>
      <c r="D582" t="s">
        <v>49920</v>
      </c>
      <c r="E582" t="s">
        <v>51472</v>
      </c>
      <c r="F582" t="s">
        <v>49923</v>
      </c>
      <c r="G582" s="14">
        <v>42891.415208333332</v>
      </c>
      <c r="H582">
        <v>50</v>
      </c>
      <c r="I582">
        <v>0</v>
      </c>
      <c r="J582">
        <v>50</v>
      </c>
      <c r="K582" t="s">
        <v>60642</v>
      </c>
    </row>
    <row r="583" spans="1:11">
      <c r="A583" s="14">
        <v>42891.415034722224</v>
      </c>
      <c r="B583" t="s">
        <v>54297</v>
      </c>
      <c r="C583" s="7" t="s">
        <v>29616</v>
      </c>
      <c r="D583" t="s">
        <v>49920</v>
      </c>
      <c r="E583" t="s">
        <v>51472</v>
      </c>
      <c r="F583" t="s">
        <v>49923</v>
      </c>
      <c r="G583" s="14">
        <v>42891.415219907409</v>
      </c>
      <c r="H583">
        <v>3000</v>
      </c>
      <c r="I583">
        <v>0</v>
      </c>
      <c r="J583">
        <v>3000</v>
      </c>
      <c r="K583" t="s">
        <v>60642</v>
      </c>
    </row>
    <row r="584" spans="1:11">
      <c r="A584" s="14">
        <v>42891.415300925924</v>
      </c>
      <c r="B584" t="s">
        <v>54298</v>
      </c>
      <c r="C584" s="7" t="s">
        <v>29624</v>
      </c>
      <c r="D584" t="s">
        <v>49920</v>
      </c>
      <c r="E584" t="s">
        <v>51472</v>
      </c>
      <c r="F584" t="s">
        <v>49923</v>
      </c>
      <c r="G584" s="14">
        <v>42891.415300925924</v>
      </c>
      <c r="H584">
        <v>10</v>
      </c>
      <c r="I584">
        <v>0</v>
      </c>
      <c r="J584">
        <v>10</v>
      </c>
      <c r="K584" t="s">
        <v>60642</v>
      </c>
    </row>
    <row r="585" spans="1:11">
      <c r="A585" s="14">
        <v>42891.415300925924</v>
      </c>
      <c r="B585" t="s">
        <v>54299</v>
      </c>
      <c r="C585" s="7" t="s">
        <v>29620</v>
      </c>
      <c r="D585" t="s">
        <v>49920</v>
      </c>
      <c r="E585" t="s">
        <v>51472</v>
      </c>
      <c r="F585" t="s">
        <v>49923</v>
      </c>
      <c r="G585" s="14">
        <v>42891.415300925924</v>
      </c>
      <c r="H585">
        <v>20</v>
      </c>
      <c r="I585">
        <v>0</v>
      </c>
      <c r="J585">
        <v>20</v>
      </c>
      <c r="K585" t="s">
        <v>60642</v>
      </c>
    </row>
    <row r="586" spans="1:11">
      <c r="A586" s="14">
        <v>42891.415590277778</v>
      </c>
      <c r="B586" t="s">
        <v>54300</v>
      </c>
      <c r="C586" s="7" t="s">
        <v>29628</v>
      </c>
      <c r="D586" t="s">
        <v>49920</v>
      </c>
      <c r="E586" t="s">
        <v>51472</v>
      </c>
      <c r="F586" t="s">
        <v>49923</v>
      </c>
      <c r="G586" s="14">
        <v>42891.415601851855</v>
      </c>
      <c r="H586">
        <v>100</v>
      </c>
      <c r="I586">
        <v>0</v>
      </c>
      <c r="J586">
        <v>100</v>
      </c>
      <c r="K586" t="s">
        <v>60642</v>
      </c>
    </row>
    <row r="587" spans="1:11">
      <c r="A587" s="14">
        <v>42891.415717592594</v>
      </c>
      <c r="B587" t="s">
        <v>54301</v>
      </c>
      <c r="C587" s="7" t="s">
        <v>29632</v>
      </c>
      <c r="D587" t="s">
        <v>49920</v>
      </c>
      <c r="E587" t="s">
        <v>51472</v>
      </c>
      <c r="F587" t="s">
        <v>51473</v>
      </c>
      <c r="G587" s="14">
        <v>42891.415729166663</v>
      </c>
      <c r="H587">
        <v>200</v>
      </c>
      <c r="I587">
        <v>0</v>
      </c>
      <c r="J587">
        <v>200</v>
      </c>
      <c r="K587" t="s">
        <v>60642</v>
      </c>
    </row>
    <row r="588" spans="1:11">
      <c r="A588" s="14">
        <v>42891.415729166663</v>
      </c>
      <c r="B588" t="s">
        <v>54302</v>
      </c>
      <c r="C588" s="7" t="s">
        <v>29636</v>
      </c>
      <c r="D588" t="s">
        <v>49920</v>
      </c>
      <c r="E588" t="s">
        <v>51472</v>
      </c>
      <c r="F588" t="s">
        <v>49923</v>
      </c>
      <c r="G588" s="14">
        <v>42891.41574074074</v>
      </c>
      <c r="H588">
        <v>100</v>
      </c>
      <c r="I588">
        <v>0</v>
      </c>
      <c r="J588">
        <v>100</v>
      </c>
      <c r="K588" t="s">
        <v>60642</v>
      </c>
    </row>
    <row r="589" spans="1:11">
      <c r="A589" s="14">
        <v>42891.41578703704</v>
      </c>
      <c r="B589" t="s">
        <v>54303</v>
      </c>
      <c r="C589" s="7" t="s">
        <v>29640</v>
      </c>
      <c r="D589" t="s">
        <v>49920</v>
      </c>
      <c r="E589" t="s">
        <v>51472</v>
      </c>
      <c r="F589" t="s">
        <v>49923</v>
      </c>
      <c r="G589" s="14">
        <v>42891.41578703704</v>
      </c>
      <c r="H589">
        <v>20</v>
      </c>
      <c r="I589">
        <v>0</v>
      </c>
      <c r="J589">
        <v>20</v>
      </c>
      <c r="K589" t="s">
        <v>60642</v>
      </c>
    </row>
    <row r="590" spans="1:11">
      <c r="A590" s="14">
        <v>42891.41605324074</v>
      </c>
      <c r="B590" t="s">
        <v>54304</v>
      </c>
      <c r="C590" s="7" t="s">
        <v>29644</v>
      </c>
      <c r="D590" t="s">
        <v>49920</v>
      </c>
      <c r="E590" t="s">
        <v>51472</v>
      </c>
      <c r="F590" t="s">
        <v>49923</v>
      </c>
      <c r="G590" s="14">
        <v>42891.41605324074</v>
      </c>
      <c r="H590">
        <v>1500</v>
      </c>
      <c r="I590">
        <v>0.49</v>
      </c>
      <c r="J590">
        <v>1500</v>
      </c>
      <c r="K590" t="s">
        <v>60642</v>
      </c>
    </row>
    <row r="591" spans="1:11">
      <c r="A591" s="14">
        <v>42891.416238425925</v>
      </c>
      <c r="B591" t="s">
        <v>54305</v>
      </c>
      <c r="C591" s="7" t="s">
        <v>29647</v>
      </c>
      <c r="D591" t="s">
        <v>49920</v>
      </c>
      <c r="E591" t="s">
        <v>51472</v>
      </c>
      <c r="F591" t="s">
        <v>49923</v>
      </c>
      <c r="G591" s="14">
        <v>42891.416250000002</v>
      </c>
      <c r="H591">
        <v>20</v>
      </c>
      <c r="I591">
        <v>0</v>
      </c>
      <c r="J591">
        <v>20</v>
      </c>
      <c r="K591" t="s">
        <v>60642</v>
      </c>
    </row>
    <row r="592" spans="1:11">
      <c r="A592" s="14">
        <v>42891.416250000002</v>
      </c>
      <c r="B592" t="s">
        <v>54306</v>
      </c>
      <c r="C592" s="7" t="s">
        <v>29659</v>
      </c>
      <c r="D592" t="s">
        <v>49920</v>
      </c>
      <c r="E592" t="s">
        <v>51472</v>
      </c>
      <c r="F592" t="s">
        <v>49923</v>
      </c>
      <c r="G592" s="14">
        <v>42891.416250000002</v>
      </c>
      <c r="H592">
        <v>300</v>
      </c>
      <c r="I592">
        <v>0</v>
      </c>
      <c r="J592">
        <v>300</v>
      </c>
      <c r="K592" t="s">
        <v>60642</v>
      </c>
    </row>
    <row r="593" spans="1:11">
      <c r="A593" s="14">
        <v>42891.416296296295</v>
      </c>
      <c r="B593" t="s">
        <v>54307</v>
      </c>
      <c r="C593" s="7" t="s">
        <v>29651</v>
      </c>
      <c r="D593" t="s">
        <v>49920</v>
      </c>
      <c r="E593" t="s">
        <v>51472</v>
      </c>
      <c r="F593" t="s">
        <v>49923</v>
      </c>
      <c r="G593" s="14">
        <v>42891.416296296295</v>
      </c>
      <c r="H593">
        <v>1000</v>
      </c>
      <c r="I593">
        <v>0</v>
      </c>
      <c r="J593">
        <v>1000</v>
      </c>
      <c r="K593" t="s">
        <v>60642</v>
      </c>
    </row>
    <row r="594" spans="1:11">
      <c r="A594" s="14">
        <v>42891.416365740741</v>
      </c>
      <c r="B594" t="s">
        <v>54308</v>
      </c>
      <c r="C594" s="7" t="s">
        <v>29655</v>
      </c>
      <c r="D594" t="s">
        <v>49920</v>
      </c>
      <c r="E594" t="s">
        <v>51472</v>
      </c>
      <c r="F594" t="s">
        <v>49923</v>
      </c>
      <c r="G594" s="14">
        <v>42891.416365740741</v>
      </c>
      <c r="H594">
        <v>20</v>
      </c>
      <c r="I594">
        <v>0</v>
      </c>
      <c r="J594">
        <v>20</v>
      </c>
      <c r="K594" t="s">
        <v>60642</v>
      </c>
    </row>
    <row r="595" spans="1:11">
      <c r="A595" s="14">
        <v>42891.416458333333</v>
      </c>
      <c r="B595" t="s">
        <v>54309</v>
      </c>
      <c r="C595" s="7" t="s">
        <v>29663</v>
      </c>
      <c r="D595" t="s">
        <v>49920</v>
      </c>
      <c r="E595" t="s">
        <v>51472</v>
      </c>
      <c r="F595" t="s">
        <v>49923</v>
      </c>
      <c r="G595" s="14">
        <v>42891.41646990741</v>
      </c>
      <c r="H595">
        <v>50</v>
      </c>
      <c r="I595">
        <v>0</v>
      </c>
      <c r="J595">
        <v>50</v>
      </c>
      <c r="K595" t="s">
        <v>60642</v>
      </c>
    </row>
    <row r="596" spans="1:11">
      <c r="A596" s="14">
        <v>42891.416805555556</v>
      </c>
      <c r="B596" t="s">
        <v>54310</v>
      </c>
      <c r="C596" s="7" t="s">
        <v>29667</v>
      </c>
      <c r="D596" t="s">
        <v>49920</v>
      </c>
      <c r="E596" t="s">
        <v>51472</v>
      </c>
      <c r="F596" t="s">
        <v>49923</v>
      </c>
      <c r="G596" s="14">
        <v>42891.416805555556</v>
      </c>
      <c r="H596">
        <v>500</v>
      </c>
      <c r="I596">
        <v>0</v>
      </c>
      <c r="J596">
        <v>500</v>
      </c>
      <c r="K596" t="s">
        <v>60642</v>
      </c>
    </row>
    <row r="597" spans="1:11">
      <c r="A597" s="14">
        <v>42891.417129629626</v>
      </c>
      <c r="B597" t="s">
        <v>54311</v>
      </c>
      <c r="C597" s="7" t="s">
        <v>29671</v>
      </c>
      <c r="D597" t="s">
        <v>49920</v>
      </c>
      <c r="E597" t="s">
        <v>51472</v>
      </c>
      <c r="F597" t="s">
        <v>49923</v>
      </c>
      <c r="G597" s="14">
        <v>42891.417141203703</v>
      </c>
      <c r="H597">
        <v>500</v>
      </c>
      <c r="I597">
        <v>0</v>
      </c>
      <c r="J597">
        <v>500</v>
      </c>
      <c r="K597" t="s">
        <v>60642</v>
      </c>
    </row>
    <row r="598" spans="1:11">
      <c r="A598" s="14">
        <v>42891.417233796295</v>
      </c>
      <c r="B598" t="s">
        <v>54312</v>
      </c>
      <c r="C598" s="7" t="s">
        <v>29675</v>
      </c>
      <c r="D598" t="s">
        <v>49920</v>
      </c>
      <c r="E598" t="s">
        <v>51472</v>
      </c>
      <c r="F598" t="s">
        <v>49923</v>
      </c>
      <c r="G598" s="14">
        <v>42891.417303240742</v>
      </c>
      <c r="H598">
        <v>200</v>
      </c>
      <c r="I598">
        <v>0</v>
      </c>
      <c r="J598">
        <v>200</v>
      </c>
      <c r="K598" t="s">
        <v>60642</v>
      </c>
    </row>
    <row r="599" spans="1:11">
      <c r="A599" s="14">
        <v>42891.417604166665</v>
      </c>
      <c r="B599" t="s">
        <v>54313</v>
      </c>
      <c r="C599" s="7" t="s">
        <v>29683</v>
      </c>
      <c r="D599" t="s">
        <v>49920</v>
      </c>
      <c r="E599" t="s">
        <v>51472</v>
      </c>
      <c r="F599" t="s">
        <v>49923</v>
      </c>
      <c r="G599" s="14">
        <v>42891.417615740742</v>
      </c>
      <c r="H599">
        <v>100</v>
      </c>
      <c r="I599">
        <v>0</v>
      </c>
      <c r="J599">
        <v>100</v>
      </c>
      <c r="K599" t="s">
        <v>60642</v>
      </c>
    </row>
    <row r="600" spans="1:11">
      <c r="A600" s="14">
        <v>42891.417662037034</v>
      </c>
      <c r="B600" t="s">
        <v>54314</v>
      </c>
      <c r="C600" s="7" t="s">
        <v>29679</v>
      </c>
      <c r="D600" t="s">
        <v>49920</v>
      </c>
      <c r="E600" t="s">
        <v>51472</v>
      </c>
      <c r="F600" t="s">
        <v>49923</v>
      </c>
      <c r="G600" s="14">
        <v>42891.41778935185</v>
      </c>
      <c r="H600">
        <v>20</v>
      </c>
      <c r="I600">
        <v>0</v>
      </c>
      <c r="J600">
        <v>20</v>
      </c>
      <c r="K600" t="s">
        <v>60642</v>
      </c>
    </row>
    <row r="601" spans="1:11">
      <c r="A601" s="14">
        <v>42891.417731481481</v>
      </c>
      <c r="B601" t="s">
        <v>54315</v>
      </c>
      <c r="C601" s="7" t="s">
        <v>29687</v>
      </c>
      <c r="D601" t="s">
        <v>49920</v>
      </c>
      <c r="E601" t="s">
        <v>51472</v>
      </c>
      <c r="F601" t="s">
        <v>49923</v>
      </c>
      <c r="G601" s="14">
        <v>42891.41778935185</v>
      </c>
      <c r="H601">
        <v>200</v>
      </c>
      <c r="I601">
        <v>0</v>
      </c>
      <c r="J601">
        <v>200</v>
      </c>
      <c r="K601" t="s">
        <v>60642</v>
      </c>
    </row>
    <row r="602" spans="1:11">
      <c r="A602" s="14">
        <v>42891.41814814815</v>
      </c>
      <c r="B602" t="s">
        <v>54316</v>
      </c>
      <c r="C602" s="7" t="s">
        <v>29691</v>
      </c>
      <c r="D602" t="s">
        <v>49920</v>
      </c>
      <c r="E602" t="s">
        <v>51472</v>
      </c>
      <c r="F602" t="s">
        <v>49923</v>
      </c>
      <c r="G602" s="14">
        <v>42891.41814814815</v>
      </c>
      <c r="H602">
        <v>200</v>
      </c>
      <c r="I602">
        <v>0</v>
      </c>
      <c r="J602">
        <v>200</v>
      </c>
      <c r="K602" t="s">
        <v>60642</v>
      </c>
    </row>
    <row r="603" spans="1:11">
      <c r="A603" s="14">
        <v>42891.418310185189</v>
      </c>
      <c r="B603" t="s">
        <v>54317</v>
      </c>
      <c r="C603" s="7" t="s">
        <v>29695</v>
      </c>
      <c r="D603" t="s">
        <v>49920</v>
      </c>
      <c r="E603" t="s">
        <v>51472</v>
      </c>
      <c r="F603" t="s">
        <v>49923</v>
      </c>
      <c r="G603" s="14">
        <v>42891.418310185189</v>
      </c>
      <c r="H603">
        <v>500</v>
      </c>
      <c r="I603">
        <v>0</v>
      </c>
      <c r="J603">
        <v>500</v>
      </c>
      <c r="K603" t="s">
        <v>60642</v>
      </c>
    </row>
    <row r="604" spans="1:11">
      <c r="A604" s="14">
        <v>42891.418657407405</v>
      </c>
      <c r="B604" t="s">
        <v>54318</v>
      </c>
      <c r="C604" s="7" t="s">
        <v>29699</v>
      </c>
      <c r="D604" t="s">
        <v>49920</v>
      </c>
      <c r="E604" t="s">
        <v>51472</v>
      </c>
      <c r="F604" t="s">
        <v>49923</v>
      </c>
      <c r="G604" s="14">
        <v>42891.418657407405</v>
      </c>
      <c r="H604">
        <v>9000</v>
      </c>
      <c r="I604">
        <v>0.4</v>
      </c>
      <c r="J604">
        <v>9000</v>
      </c>
      <c r="K604" t="s">
        <v>60642</v>
      </c>
    </row>
    <row r="605" spans="1:11">
      <c r="A605" s="14">
        <v>42891.418819444443</v>
      </c>
      <c r="B605" t="s">
        <v>54319</v>
      </c>
      <c r="C605" s="7" t="s">
        <v>29703</v>
      </c>
      <c r="D605" t="s">
        <v>49920</v>
      </c>
      <c r="E605" t="s">
        <v>51472</v>
      </c>
      <c r="F605" t="s">
        <v>49923</v>
      </c>
      <c r="G605" s="14">
        <v>42891.418819444443</v>
      </c>
      <c r="H605">
        <v>1000</v>
      </c>
      <c r="I605">
        <v>0</v>
      </c>
      <c r="J605">
        <v>1000</v>
      </c>
      <c r="K605" t="s">
        <v>60642</v>
      </c>
    </row>
    <row r="606" spans="1:11">
      <c r="A606" s="14">
        <v>42891.419039351851</v>
      </c>
      <c r="B606" t="s">
        <v>54320</v>
      </c>
      <c r="C606" s="7" t="s">
        <v>29711</v>
      </c>
      <c r="D606" t="s">
        <v>49920</v>
      </c>
      <c r="E606" t="s">
        <v>51472</v>
      </c>
      <c r="F606" t="s">
        <v>49923</v>
      </c>
      <c r="G606" s="14">
        <v>42891.419039351851</v>
      </c>
      <c r="H606">
        <v>100</v>
      </c>
      <c r="I606">
        <v>0</v>
      </c>
      <c r="J606">
        <v>100</v>
      </c>
      <c r="K606" t="s">
        <v>60642</v>
      </c>
    </row>
    <row r="607" spans="1:11">
      <c r="A607" s="14">
        <v>42891.419039351851</v>
      </c>
      <c r="B607" t="s">
        <v>54321</v>
      </c>
      <c r="C607" s="7" t="s">
        <v>29707</v>
      </c>
      <c r="D607" t="s">
        <v>49920</v>
      </c>
      <c r="E607" t="s">
        <v>51472</v>
      </c>
      <c r="F607" t="s">
        <v>49923</v>
      </c>
      <c r="G607" s="14">
        <v>42891.419039351851</v>
      </c>
      <c r="H607">
        <v>500</v>
      </c>
      <c r="I607">
        <v>0</v>
      </c>
      <c r="J607">
        <v>500</v>
      </c>
      <c r="K607" t="s">
        <v>60642</v>
      </c>
    </row>
    <row r="608" spans="1:11">
      <c r="A608" s="14">
        <v>42891.419421296298</v>
      </c>
      <c r="B608" t="s">
        <v>54322</v>
      </c>
      <c r="C608" s="7" t="s">
        <v>29719</v>
      </c>
      <c r="D608" t="s">
        <v>49920</v>
      </c>
      <c r="E608" t="s">
        <v>51472</v>
      </c>
      <c r="F608" t="s">
        <v>49923</v>
      </c>
      <c r="G608" s="14">
        <v>42891.419432870367</v>
      </c>
      <c r="H608">
        <v>100</v>
      </c>
      <c r="I608">
        <v>0</v>
      </c>
      <c r="J608">
        <v>100</v>
      </c>
      <c r="K608" t="s">
        <v>60642</v>
      </c>
    </row>
    <row r="609" spans="1:11">
      <c r="A609" s="14">
        <v>42891.419444444444</v>
      </c>
      <c r="B609" t="s">
        <v>54323</v>
      </c>
      <c r="C609" s="7" t="s">
        <v>29715</v>
      </c>
      <c r="D609" t="s">
        <v>49920</v>
      </c>
      <c r="E609" t="s">
        <v>51472</v>
      </c>
      <c r="F609" t="s">
        <v>49923</v>
      </c>
      <c r="G609" s="14">
        <v>42891.419456018521</v>
      </c>
      <c r="H609">
        <v>100</v>
      </c>
      <c r="I609">
        <v>0.71</v>
      </c>
      <c r="J609">
        <v>100</v>
      </c>
      <c r="K609" t="s">
        <v>60642</v>
      </c>
    </row>
    <row r="610" spans="1:11">
      <c r="A610" s="14">
        <v>42891.41951388889</v>
      </c>
      <c r="B610" t="s">
        <v>54324</v>
      </c>
      <c r="C610" s="7" t="s">
        <v>29727</v>
      </c>
      <c r="D610" t="s">
        <v>49920</v>
      </c>
      <c r="E610" t="s">
        <v>51472</v>
      </c>
      <c r="F610" t="s">
        <v>49923</v>
      </c>
      <c r="G610" s="14">
        <v>42891.41951388889</v>
      </c>
      <c r="H610">
        <v>1000</v>
      </c>
      <c r="I610">
        <v>0</v>
      </c>
      <c r="J610">
        <v>1000</v>
      </c>
      <c r="K610" t="s">
        <v>60642</v>
      </c>
    </row>
    <row r="611" spans="1:11">
      <c r="A611" s="14">
        <v>42891.419548611113</v>
      </c>
      <c r="B611" t="s">
        <v>54325</v>
      </c>
      <c r="C611" s="7" t="s">
        <v>29723</v>
      </c>
      <c r="D611" t="s">
        <v>49920</v>
      </c>
      <c r="E611" t="s">
        <v>51472</v>
      </c>
      <c r="F611" t="s">
        <v>49923</v>
      </c>
      <c r="G611" s="14">
        <v>42891.419976851852</v>
      </c>
      <c r="H611">
        <v>500</v>
      </c>
      <c r="I611">
        <v>0</v>
      </c>
      <c r="J611">
        <v>500</v>
      </c>
      <c r="K611" t="s">
        <v>60642</v>
      </c>
    </row>
    <row r="612" spans="1:11">
      <c r="A612" s="14">
        <v>42891.42015046296</v>
      </c>
      <c r="B612" t="s">
        <v>54326</v>
      </c>
      <c r="C612" s="7" t="s">
        <v>29731</v>
      </c>
      <c r="D612" t="s">
        <v>49920</v>
      </c>
      <c r="E612" t="s">
        <v>51472</v>
      </c>
      <c r="F612" t="s">
        <v>49923</v>
      </c>
      <c r="G612" s="14">
        <v>42891.42015046296</v>
      </c>
      <c r="H612">
        <v>1000</v>
      </c>
      <c r="I612">
        <v>0</v>
      </c>
      <c r="J612">
        <v>1000</v>
      </c>
      <c r="K612" t="s">
        <v>60642</v>
      </c>
    </row>
    <row r="613" spans="1:11">
      <c r="A613" s="14">
        <v>42891.420300925929</v>
      </c>
      <c r="B613" t="s">
        <v>54327</v>
      </c>
      <c r="C613" s="7" t="s">
        <v>29735</v>
      </c>
      <c r="D613" t="s">
        <v>49920</v>
      </c>
      <c r="E613" t="s">
        <v>51472</v>
      </c>
      <c r="F613" t="s">
        <v>49923</v>
      </c>
      <c r="G613" s="14">
        <v>42891.420312499999</v>
      </c>
      <c r="H613">
        <v>10</v>
      </c>
      <c r="I613">
        <v>0</v>
      </c>
      <c r="J613">
        <v>10</v>
      </c>
      <c r="K613" t="s">
        <v>60642</v>
      </c>
    </row>
    <row r="614" spans="1:11">
      <c r="A614" s="14">
        <v>42891.420370370368</v>
      </c>
      <c r="B614" t="s">
        <v>54328</v>
      </c>
      <c r="C614" s="7" t="s">
        <v>29739</v>
      </c>
      <c r="D614" t="s">
        <v>49920</v>
      </c>
      <c r="E614" t="s">
        <v>51472</v>
      </c>
      <c r="F614" t="s">
        <v>49923</v>
      </c>
      <c r="G614" s="14">
        <v>42891.420370370368</v>
      </c>
      <c r="H614">
        <v>500</v>
      </c>
      <c r="I614">
        <v>0</v>
      </c>
      <c r="J614">
        <v>500</v>
      </c>
      <c r="K614" t="s">
        <v>60642</v>
      </c>
    </row>
    <row r="615" spans="1:11">
      <c r="A615" s="14">
        <v>42891.420578703706</v>
      </c>
      <c r="B615" t="s">
        <v>54329</v>
      </c>
      <c r="C615" s="7" t="s">
        <v>29747</v>
      </c>
      <c r="D615" t="s">
        <v>49920</v>
      </c>
      <c r="E615" t="s">
        <v>51472</v>
      </c>
      <c r="F615" t="s">
        <v>49923</v>
      </c>
      <c r="G615" s="14">
        <v>42891.420578703706</v>
      </c>
      <c r="H615">
        <v>500</v>
      </c>
      <c r="I615">
        <v>0</v>
      </c>
      <c r="J615">
        <v>500</v>
      </c>
      <c r="K615" t="s">
        <v>60642</v>
      </c>
    </row>
    <row r="616" spans="1:11">
      <c r="A616" s="14">
        <v>42891.420763888891</v>
      </c>
      <c r="B616" t="s">
        <v>54330</v>
      </c>
      <c r="C616" s="7" t="s">
        <v>29763</v>
      </c>
      <c r="D616" t="s">
        <v>49920</v>
      </c>
      <c r="E616" t="s">
        <v>51472</v>
      </c>
      <c r="F616" t="s">
        <v>52707</v>
      </c>
      <c r="G616" s="14">
        <v>42891.420763888891</v>
      </c>
      <c r="H616">
        <v>300</v>
      </c>
      <c r="I616">
        <v>0</v>
      </c>
      <c r="J616">
        <v>300</v>
      </c>
      <c r="K616" t="s">
        <v>60642</v>
      </c>
    </row>
    <row r="617" spans="1:11">
      <c r="A617" s="14">
        <v>42891.420810185184</v>
      </c>
      <c r="B617" t="s">
        <v>54331</v>
      </c>
      <c r="C617" s="7" t="s">
        <v>29751</v>
      </c>
      <c r="D617" t="s">
        <v>49920</v>
      </c>
      <c r="E617" t="s">
        <v>51472</v>
      </c>
      <c r="F617" t="s">
        <v>49923</v>
      </c>
      <c r="G617" s="14">
        <v>42891.42082175926</v>
      </c>
      <c r="H617">
        <v>200</v>
      </c>
      <c r="I617">
        <v>0</v>
      </c>
      <c r="J617">
        <v>200</v>
      </c>
      <c r="K617" t="s">
        <v>60642</v>
      </c>
    </row>
    <row r="618" spans="1:11">
      <c r="A618" s="14">
        <v>42891.420844907407</v>
      </c>
      <c r="B618" t="s">
        <v>54332</v>
      </c>
      <c r="C618" s="7" t="s">
        <v>29766</v>
      </c>
      <c r="D618" t="s">
        <v>49920</v>
      </c>
      <c r="E618" t="s">
        <v>51472</v>
      </c>
      <c r="F618" t="s">
        <v>49923</v>
      </c>
      <c r="G618" s="14">
        <v>42891.420856481483</v>
      </c>
      <c r="H618">
        <v>700</v>
      </c>
      <c r="I618">
        <v>0</v>
      </c>
      <c r="J618">
        <v>700</v>
      </c>
      <c r="K618" t="s">
        <v>60642</v>
      </c>
    </row>
    <row r="619" spans="1:11">
      <c r="A619" s="14">
        <v>42891.42087962963</v>
      </c>
      <c r="B619" t="s">
        <v>54333</v>
      </c>
      <c r="C619" s="7" t="s">
        <v>29755</v>
      </c>
      <c r="D619" t="s">
        <v>49920</v>
      </c>
      <c r="E619" t="s">
        <v>51472</v>
      </c>
      <c r="F619" t="s">
        <v>49923</v>
      </c>
      <c r="G619" s="14">
        <v>42891.420972222222</v>
      </c>
      <c r="H619">
        <v>100</v>
      </c>
      <c r="I619">
        <v>0</v>
      </c>
      <c r="J619">
        <v>100</v>
      </c>
      <c r="K619" t="s">
        <v>60642</v>
      </c>
    </row>
    <row r="620" spans="1:11">
      <c r="A620" s="14">
        <v>42891.420972222222</v>
      </c>
      <c r="B620" t="s">
        <v>54334</v>
      </c>
      <c r="C620" s="7" t="s">
        <v>29769</v>
      </c>
      <c r="D620" t="s">
        <v>49920</v>
      </c>
      <c r="E620" t="s">
        <v>51472</v>
      </c>
      <c r="F620" t="s">
        <v>51473</v>
      </c>
      <c r="G620" s="14">
        <v>42891.420972222222</v>
      </c>
      <c r="H620">
        <v>30</v>
      </c>
      <c r="I620">
        <v>0</v>
      </c>
      <c r="J620">
        <v>30</v>
      </c>
      <c r="K620" t="s">
        <v>60642</v>
      </c>
    </row>
    <row r="621" spans="1:11">
      <c r="A621" s="14">
        <v>42891.420983796299</v>
      </c>
      <c r="B621" t="s">
        <v>54335</v>
      </c>
      <c r="C621" s="7" t="s">
        <v>29743</v>
      </c>
      <c r="D621" t="s">
        <v>49920</v>
      </c>
      <c r="E621" t="s">
        <v>51472</v>
      </c>
      <c r="F621" t="s">
        <v>49923</v>
      </c>
      <c r="G621" s="14">
        <v>42891.420983796299</v>
      </c>
      <c r="H621">
        <v>400</v>
      </c>
      <c r="I621">
        <v>0</v>
      </c>
      <c r="J621">
        <v>400</v>
      </c>
      <c r="K621" t="s">
        <v>60642</v>
      </c>
    </row>
    <row r="622" spans="1:11">
      <c r="A622" s="14">
        <v>42891.420983796299</v>
      </c>
      <c r="B622" t="s">
        <v>54336</v>
      </c>
      <c r="C622" s="7" t="s">
        <v>29759</v>
      </c>
      <c r="D622" t="s">
        <v>49920</v>
      </c>
      <c r="E622" t="s">
        <v>51472</v>
      </c>
      <c r="F622" t="s">
        <v>49923</v>
      </c>
      <c r="G622" s="14">
        <v>42891.420983796299</v>
      </c>
      <c r="H622">
        <v>50</v>
      </c>
      <c r="I622">
        <v>0</v>
      </c>
      <c r="J622">
        <v>50</v>
      </c>
      <c r="K622" t="s">
        <v>60642</v>
      </c>
    </row>
    <row r="623" spans="1:11">
      <c r="A623" s="14">
        <v>42891.421585648146</v>
      </c>
      <c r="B623" t="s">
        <v>54337</v>
      </c>
      <c r="C623" s="7" t="s">
        <v>29773</v>
      </c>
      <c r="D623" t="s">
        <v>49920</v>
      </c>
      <c r="E623" t="s">
        <v>51472</v>
      </c>
      <c r="F623" t="s">
        <v>49923</v>
      </c>
      <c r="G623" s="14">
        <v>42891.421585648146</v>
      </c>
      <c r="H623">
        <v>200</v>
      </c>
      <c r="I623">
        <v>0</v>
      </c>
      <c r="J623">
        <v>200</v>
      </c>
      <c r="K623" t="s">
        <v>60642</v>
      </c>
    </row>
    <row r="624" spans="1:11">
      <c r="A624" s="14">
        <v>42891.421875</v>
      </c>
      <c r="B624" t="s">
        <v>54338</v>
      </c>
      <c r="C624" s="7" t="s">
        <v>29777</v>
      </c>
      <c r="D624" t="s">
        <v>49920</v>
      </c>
      <c r="E624" t="s">
        <v>51472</v>
      </c>
      <c r="F624" t="s">
        <v>49923</v>
      </c>
      <c r="G624" s="14">
        <v>42891.421875</v>
      </c>
      <c r="H624">
        <v>400</v>
      </c>
      <c r="I624">
        <v>0</v>
      </c>
      <c r="J624">
        <v>400</v>
      </c>
      <c r="K624" t="s">
        <v>60642</v>
      </c>
    </row>
    <row r="625" spans="1:11">
      <c r="A625" s="14">
        <v>42891.422025462962</v>
      </c>
      <c r="B625" t="s">
        <v>54339</v>
      </c>
      <c r="C625" s="7" t="s">
        <v>29781</v>
      </c>
      <c r="D625" t="s">
        <v>49920</v>
      </c>
      <c r="E625" t="s">
        <v>51472</v>
      </c>
      <c r="F625" t="s">
        <v>49923</v>
      </c>
      <c r="G625" s="14">
        <v>42891.422037037039</v>
      </c>
      <c r="H625">
        <v>300</v>
      </c>
      <c r="I625">
        <v>0.31</v>
      </c>
      <c r="J625">
        <v>300</v>
      </c>
      <c r="K625" t="s">
        <v>60642</v>
      </c>
    </row>
    <row r="626" spans="1:11">
      <c r="A626" s="14">
        <v>42891.422071759262</v>
      </c>
      <c r="B626" t="s">
        <v>54340</v>
      </c>
      <c r="C626" s="7" t="s">
        <v>29785</v>
      </c>
      <c r="D626" t="s">
        <v>49920</v>
      </c>
      <c r="E626" t="s">
        <v>51472</v>
      </c>
      <c r="F626" t="s">
        <v>49923</v>
      </c>
      <c r="G626" s="14">
        <v>42891.422083333331</v>
      </c>
      <c r="H626">
        <v>1000</v>
      </c>
      <c r="I626">
        <v>0</v>
      </c>
      <c r="J626">
        <v>1000</v>
      </c>
      <c r="K626" t="s">
        <v>60642</v>
      </c>
    </row>
    <row r="627" spans="1:11">
      <c r="A627" s="14">
        <v>42891.422118055554</v>
      </c>
      <c r="B627" t="s">
        <v>54341</v>
      </c>
      <c r="C627" s="7" t="s">
        <v>29788</v>
      </c>
      <c r="D627" t="s">
        <v>49920</v>
      </c>
      <c r="E627" t="s">
        <v>51472</v>
      </c>
      <c r="F627" t="s">
        <v>49923</v>
      </c>
      <c r="G627" s="14">
        <v>42891.422118055554</v>
      </c>
      <c r="H627">
        <v>300</v>
      </c>
      <c r="I627">
        <v>0</v>
      </c>
      <c r="J627">
        <v>300</v>
      </c>
      <c r="K627" t="s">
        <v>60642</v>
      </c>
    </row>
    <row r="628" spans="1:11">
      <c r="A628" s="14">
        <v>42891.4221875</v>
      </c>
      <c r="B628" t="s">
        <v>54342</v>
      </c>
      <c r="C628" s="7" t="s">
        <v>29792</v>
      </c>
      <c r="D628" t="s">
        <v>49920</v>
      </c>
      <c r="E628" t="s">
        <v>51472</v>
      </c>
      <c r="F628" t="s">
        <v>49923</v>
      </c>
      <c r="G628" s="14">
        <v>42891.4221875</v>
      </c>
      <c r="H628">
        <v>30</v>
      </c>
      <c r="I628">
        <v>0</v>
      </c>
      <c r="J628">
        <v>30</v>
      </c>
      <c r="K628" t="s">
        <v>60642</v>
      </c>
    </row>
    <row r="629" spans="1:11">
      <c r="A629" s="14">
        <v>42891.422627314816</v>
      </c>
      <c r="B629" t="s">
        <v>54343</v>
      </c>
      <c r="C629" s="7" t="s">
        <v>29796</v>
      </c>
      <c r="D629" t="s">
        <v>49920</v>
      </c>
      <c r="E629" t="s">
        <v>51472</v>
      </c>
      <c r="F629" t="s">
        <v>49923</v>
      </c>
      <c r="G629" s="14">
        <v>42891.422627314816</v>
      </c>
      <c r="H629">
        <v>20</v>
      </c>
      <c r="I629">
        <v>0</v>
      </c>
      <c r="J629">
        <v>20</v>
      </c>
      <c r="K629" t="s">
        <v>60642</v>
      </c>
    </row>
    <row r="630" spans="1:11">
      <c r="A630" s="14">
        <v>42891.423067129632</v>
      </c>
      <c r="B630" t="s">
        <v>54344</v>
      </c>
      <c r="C630" s="7" t="s">
        <v>29804</v>
      </c>
      <c r="D630" t="s">
        <v>49920</v>
      </c>
      <c r="E630" t="s">
        <v>51472</v>
      </c>
      <c r="F630" t="s">
        <v>49923</v>
      </c>
      <c r="G630" s="14">
        <v>42891.423067129632</v>
      </c>
      <c r="H630">
        <v>100</v>
      </c>
      <c r="I630">
        <v>0</v>
      </c>
      <c r="J630">
        <v>100</v>
      </c>
      <c r="K630" t="s">
        <v>60642</v>
      </c>
    </row>
    <row r="631" spans="1:11">
      <c r="A631" s="14">
        <v>42891.423090277778</v>
      </c>
      <c r="B631" t="s">
        <v>54345</v>
      </c>
      <c r="C631" s="7" t="s">
        <v>29800</v>
      </c>
      <c r="D631" t="s">
        <v>49920</v>
      </c>
      <c r="E631" t="s">
        <v>51472</v>
      </c>
      <c r="F631" t="s">
        <v>49923</v>
      </c>
      <c r="G631" s="14">
        <v>42891.423090277778</v>
      </c>
      <c r="H631">
        <v>50</v>
      </c>
      <c r="I631">
        <v>0</v>
      </c>
      <c r="J631">
        <v>50</v>
      </c>
      <c r="K631" t="s">
        <v>60642</v>
      </c>
    </row>
    <row r="632" spans="1:11">
      <c r="A632" s="14">
        <v>42891.423194444447</v>
      </c>
      <c r="B632" t="s">
        <v>54346</v>
      </c>
      <c r="C632" s="7" t="s">
        <v>29807</v>
      </c>
      <c r="D632" t="s">
        <v>49920</v>
      </c>
      <c r="E632" t="s">
        <v>51472</v>
      </c>
      <c r="F632" t="s">
        <v>49923</v>
      </c>
      <c r="G632" s="14">
        <v>42891.423194444447</v>
      </c>
      <c r="H632">
        <v>100</v>
      </c>
      <c r="I632">
        <v>0</v>
      </c>
      <c r="J632">
        <v>100</v>
      </c>
      <c r="K632" t="s">
        <v>60642</v>
      </c>
    </row>
    <row r="633" spans="1:11">
      <c r="A633" s="14">
        <v>42891.423217592594</v>
      </c>
      <c r="B633" t="s">
        <v>54347</v>
      </c>
      <c r="C633" s="7" t="s">
        <v>29810</v>
      </c>
      <c r="D633" t="s">
        <v>49920</v>
      </c>
      <c r="E633" t="s">
        <v>51472</v>
      </c>
      <c r="F633" t="s">
        <v>49923</v>
      </c>
      <c r="G633" s="14">
        <v>42891.423217592594</v>
      </c>
      <c r="H633">
        <v>100</v>
      </c>
      <c r="I633">
        <v>0</v>
      </c>
      <c r="J633">
        <v>100</v>
      </c>
      <c r="K633" t="s">
        <v>60642</v>
      </c>
    </row>
    <row r="634" spans="1:11">
      <c r="A634" s="14">
        <v>42891.423622685186</v>
      </c>
      <c r="B634" t="s">
        <v>54348</v>
      </c>
      <c r="C634" s="7" t="s">
        <v>29814</v>
      </c>
      <c r="D634" t="s">
        <v>49920</v>
      </c>
      <c r="E634" t="s">
        <v>51472</v>
      </c>
      <c r="F634" t="s">
        <v>49923</v>
      </c>
      <c r="G634" s="14">
        <v>42891.423622685186</v>
      </c>
      <c r="H634">
        <v>40</v>
      </c>
      <c r="I634">
        <v>0</v>
      </c>
      <c r="J634">
        <v>40</v>
      </c>
      <c r="K634" t="s">
        <v>60642</v>
      </c>
    </row>
    <row r="635" spans="1:11">
      <c r="A635" s="14">
        <v>42891.423888888887</v>
      </c>
      <c r="B635" t="s">
        <v>54349</v>
      </c>
      <c r="C635" s="7" t="s">
        <v>29818</v>
      </c>
      <c r="D635" t="s">
        <v>49920</v>
      </c>
      <c r="E635" t="s">
        <v>51472</v>
      </c>
      <c r="F635" t="s">
        <v>49923</v>
      </c>
      <c r="G635" s="14">
        <v>42891.423888888887</v>
      </c>
      <c r="H635">
        <v>200</v>
      </c>
      <c r="I635">
        <v>0</v>
      </c>
      <c r="J635">
        <v>200</v>
      </c>
      <c r="K635" t="s">
        <v>60642</v>
      </c>
    </row>
    <row r="636" spans="1:11">
      <c r="A636" s="14">
        <v>42891.424247685187</v>
      </c>
      <c r="B636" t="s">
        <v>54350</v>
      </c>
      <c r="C636" s="7" t="s">
        <v>29825</v>
      </c>
      <c r="D636" t="s">
        <v>49920</v>
      </c>
      <c r="E636" t="s">
        <v>51472</v>
      </c>
      <c r="F636" t="s">
        <v>49923</v>
      </c>
      <c r="G636" s="14">
        <v>42891.424247685187</v>
      </c>
      <c r="H636">
        <v>50</v>
      </c>
      <c r="I636">
        <v>0</v>
      </c>
      <c r="J636">
        <v>50</v>
      </c>
      <c r="K636" t="s">
        <v>60642</v>
      </c>
    </row>
    <row r="637" spans="1:11">
      <c r="A637" s="14">
        <v>42891.424270833333</v>
      </c>
      <c r="B637" t="s">
        <v>54351</v>
      </c>
      <c r="C637" s="7" t="s">
        <v>29821</v>
      </c>
      <c r="D637" t="s">
        <v>49920</v>
      </c>
      <c r="E637" t="s">
        <v>51472</v>
      </c>
      <c r="F637" t="s">
        <v>49923</v>
      </c>
      <c r="G637" s="14">
        <v>42891.424270833333</v>
      </c>
      <c r="H637">
        <v>100</v>
      </c>
      <c r="I637">
        <v>0</v>
      </c>
      <c r="J637">
        <v>100</v>
      </c>
      <c r="K637" t="s">
        <v>60642</v>
      </c>
    </row>
    <row r="638" spans="1:11">
      <c r="A638" s="14">
        <v>42891.424375000002</v>
      </c>
      <c r="B638" t="s">
        <v>54352</v>
      </c>
      <c r="C638" s="7" t="s">
        <v>29829</v>
      </c>
      <c r="D638" t="s">
        <v>49920</v>
      </c>
      <c r="E638" t="s">
        <v>51472</v>
      </c>
      <c r="F638" t="s">
        <v>49923</v>
      </c>
      <c r="G638" s="14">
        <v>42891.424386574072</v>
      </c>
      <c r="H638">
        <v>300</v>
      </c>
      <c r="I638">
        <v>0</v>
      </c>
      <c r="J638">
        <v>300</v>
      </c>
      <c r="K638" t="s">
        <v>60642</v>
      </c>
    </row>
    <row r="639" spans="1:11">
      <c r="A639" s="14">
        <v>42891.424722222226</v>
      </c>
      <c r="B639" t="s">
        <v>54353</v>
      </c>
      <c r="C639" s="7" t="s">
        <v>29833</v>
      </c>
      <c r="D639" t="s">
        <v>49920</v>
      </c>
      <c r="E639" t="s">
        <v>51472</v>
      </c>
      <c r="F639" t="s">
        <v>49923</v>
      </c>
      <c r="G639" s="14">
        <v>42891.424722222226</v>
      </c>
      <c r="H639">
        <v>300</v>
      </c>
      <c r="I639">
        <v>0</v>
      </c>
      <c r="J639">
        <v>300</v>
      </c>
      <c r="K639" t="s">
        <v>60642</v>
      </c>
    </row>
    <row r="640" spans="1:11">
      <c r="A640" s="14">
        <v>42891.424756944441</v>
      </c>
      <c r="B640" t="s">
        <v>54354</v>
      </c>
      <c r="C640" s="7" t="s">
        <v>29837</v>
      </c>
      <c r="D640" t="s">
        <v>49920</v>
      </c>
      <c r="E640" t="s">
        <v>51472</v>
      </c>
      <c r="F640" t="s">
        <v>49923</v>
      </c>
      <c r="G640" s="14">
        <v>42891.424768518518</v>
      </c>
      <c r="H640">
        <v>200</v>
      </c>
      <c r="I640">
        <v>0</v>
      </c>
      <c r="J640">
        <v>200</v>
      </c>
      <c r="K640" t="s">
        <v>60642</v>
      </c>
    </row>
    <row r="641" spans="1:11">
      <c r="A641" s="14">
        <v>42891.424768518518</v>
      </c>
      <c r="B641" t="s">
        <v>54355</v>
      </c>
      <c r="C641" s="7" t="s">
        <v>29845</v>
      </c>
      <c r="D641" t="s">
        <v>49920</v>
      </c>
      <c r="E641" t="s">
        <v>51472</v>
      </c>
      <c r="F641" t="s">
        <v>49923</v>
      </c>
      <c r="G641" s="14">
        <v>42891.424837962964</v>
      </c>
      <c r="H641">
        <v>500</v>
      </c>
      <c r="I641">
        <v>0</v>
      </c>
      <c r="J641">
        <v>500</v>
      </c>
      <c r="K641" t="s">
        <v>60642</v>
      </c>
    </row>
    <row r="642" spans="1:11">
      <c r="A642" s="14">
        <v>42891.424895833334</v>
      </c>
      <c r="B642" t="s">
        <v>54356</v>
      </c>
      <c r="C642" s="7" t="s">
        <v>29841</v>
      </c>
      <c r="D642" t="s">
        <v>49920</v>
      </c>
      <c r="E642" t="s">
        <v>51472</v>
      </c>
      <c r="F642" t="s">
        <v>49923</v>
      </c>
      <c r="G642" s="14">
        <v>42891.424976851849</v>
      </c>
      <c r="H642">
        <v>300</v>
      </c>
      <c r="I642">
        <v>0</v>
      </c>
      <c r="J642">
        <v>300</v>
      </c>
      <c r="K642" t="s">
        <v>60642</v>
      </c>
    </row>
    <row r="643" spans="1:11">
      <c r="A643" s="14">
        <v>42891.42496527778</v>
      </c>
      <c r="B643" t="s">
        <v>54357</v>
      </c>
      <c r="C643" s="7" t="s">
        <v>29856</v>
      </c>
      <c r="D643" t="s">
        <v>49920</v>
      </c>
      <c r="E643" t="s">
        <v>51472</v>
      </c>
      <c r="F643" t="s">
        <v>49923</v>
      </c>
      <c r="G643" s="14">
        <v>42891.42496527778</v>
      </c>
      <c r="H643">
        <v>100</v>
      </c>
      <c r="I643">
        <v>0</v>
      </c>
      <c r="J643">
        <v>100</v>
      </c>
      <c r="K643" t="s">
        <v>60642</v>
      </c>
    </row>
    <row r="644" spans="1:11">
      <c r="A644" s="14">
        <v>42891.42496527778</v>
      </c>
      <c r="B644" t="s">
        <v>54358</v>
      </c>
      <c r="C644" s="7" t="s">
        <v>29852</v>
      </c>
      <c r="D644" t="s">
        <v>49920</v>
      </c>
      <c r="E644" t="s">
        <v>51472</v>
      </c>
      <c r="F644" t="s">
        <v>49923</v>
      </c>
      <c r="G644" s="14">
        <v>42891.42496527778</v>
      </c>
      <c r="H644">
        <v>20</v>
      </c>
      <c r="I644">
        <v>0</v>
      </c>
      <c r="J644">
        <v>20</v>
      </c>
      <c r="K644" t="s">
        <v>60642</v>
      </c>
    </row>
    <row r="645" spans="1:11">
      <c r="A645" s="14">
        <v>42891.425023148149</v>
      </c>
      <c r="B645" t="s">
        <v>54359</v>
      </c>
      <c r="C645" s="7" t="s">
        <v>29848</v>
      </c>
      <c r="D645" t="s">
        <v>49920</v>
      </c>
      <c r="E645" t="s">
        <v>51472</v>
      </c>
      <c r="F645" t="s">
        <v>49923</v>
      </c>
      <c r="G645" s="14">
        <v>42891.425023148149</v>
      </c>
      <c r="H645">
        <v>20</v>
      </c>
      <c r="I645">
        <v>0</v>
      </c>
      <c r="J645">
        <v>20</v>
      </c>
      <c r="K645" t="s">
        <v>60642</v>
      </c>
    </row>
    <row r="646" spans="1:11">
      <c r="A646" s="14">
        <v>42891.425196759257</v>
      </c>
      <c r="B646" t="s">
        <v>54360</v>
      </c>
      <c r="C646" s="7" t="s">
        <v>29859</v>
      </c>
      <c r="D646" t="s">
        <v>49920</v>
      </c>
      <c r="E646" t="s">
        <v>51472</v>
      </c>
      <c r="F646" t="s">
        <v>49923</v>
      </c>
      <c r="G646" s="14">
        <v>42891.425196759257</v>
      </c>
      <c r="H646">
        <v>20</v>
      </c>
      <c r="I646">
        <v>0</v>
      </c>
      <c r="J646">
        <v>20</v>
      </c>
      <c r="K646" t="s">
        <v>60642</v>
      </c>
    </row>
    <row r="647" spans="1:11">
      <c r="A647" s="14">
        <v>42891.425254629627</v>
      </c>
      <c r="B647" t="s">
        <v>54361</v>
      </c>
      <c r="C647" s="7" t="s">
        <v>29863</v>
      </c>
      <c r="D647" t="s">
        <v>49920</v>
      </c>
      <c r="E647" t="s">
        <v>51472</v>
      </c>
      <c r="F647" t="s">
        <v>49923</v>
      </c>
      <c r="G647" s="14">
        <v>42891.425266203703</v>
      </c>
      <c r="H647">
        <v>50</v>
      </c>
      <c r="I647">
        <v>0</v>
      </c>
      <c r="J647">
        <v>50</v>
      </c>
      <c r="K647" t="s">
        <v>60642</v>
      </c>
    </row>
    <row r="648" spans="1:11">
      <c r="A648" s="14">
        <v>42891.425532407404</v>
      </c>
      <c r="B648" t="s">
        <v>54362</v>
      </c>
      <c r="C648" s="7" t="s">
        <v>29867</v>
      </c>
      <c r="D648" t="s">
        <v>49920</v>
      </c>
      <c r="E648" t="s">
        <v>51472</v>
      </c>
      <c r="F648" t="s">
        <v>49923</v>
      </c>
      <c r="G648" s="14">
        <v>42891.425543981481</v>
      </c>
      <c r="H648">
        <v>200</v>
      </c>
      <c r="I648">
        <v>0</v>
      </c>
      <c r="J648">
        <v>200</v>
      </c>
      <c r="K648" t="s">
        <v>60642</v>
      </c>
    </row>
    <row r="649" spans="1:11">
      <c r="A649" s="14">
        <v>42891.425659722219</v>
      </c>
      <c r="B649" t="s">
        <v>54363</v>
      </c>
      <c r="C649" s="7" t="s">
        <v>29871</v>
      </c>
      <c r="D649" t="s">
        <v>49920</v>
      </c>
      <c r="E649" t="s">
        <v>51472</v>
      </c>
      <c r="F649" t="s">
        <v>49923</v>
      </c>
      <c r="G649" s="14">
        <v>42891.425671296296</v>
      </c>
      <c r="H649">
        <v>100</v>
      </c>
      <c r="I649">
        <v>0</v>
      </c>
      <c r="J649">
        <v>100</v>
      </c>
      <c r="K649" t="s">
        <v>60642</v>
      </c>
    </row>
    <row r="650" spans="1:11">
      <c r="A650" s="14">
        <v>42891.426365740743</v>
      </c>
      <c r="B650" t="s">
        <v>54364</v>
      </c>
      <c r="C650" s="7" t="s">
        <v>29875</v>
      </c>
      <c r="D650" t="s">
        <v>49920</v>
      </c>
      <c r="E650" t="s">
        <v>51472</v>
      </c>
      <c r="F650" t="s">
        <v>49923</v>
      </c>
      <c r="G650" s="14">
        <v>42891.426365740743</v>
      </c>
      <c r="H650">
        <v>500</v>
      </c>
      <c r="I650">
        <v>0</v>
      </c>
      <c r="J650">
        <v>500</v>
      </c>
      <c r="K650" t="s">
        <v>60642</v>
      </c>
    </row>
    <row r="651" spans="1:11">
      <c r="A651" s="14">
        <v>42891.426574074074</v>
      </c>
      <c r="B651" t="s">
        <v>54365</v>
      </c>
      <c r="C651" s="7" t="s">
        <v>29882</v>
      </c>
      <c r="D651" t="s">
        <v>49920</v>
      </c>
      <c r="E651" t="s">
        <v>51472</v>
      </c>
      <c r="F651" t="s">
        <v>49923</v>
      </c>
      <c r="G651" s="14">
        <v>42891.42664351852</v>
      </c>
      <c r="H651">
        <v>100</v>
      </c>
      <c r="I651">
        <v>0</v>
      </c>
      <c r="J651">
        <v>100</v>
      </c>
      <c r="K651" t="s">
        <v>60642</v>
      </c>
    </row>
    <row r="652" spans="1:11">
      <c r="A652" s="14">
        <v>42891.426620370374</v>
      </c>
      <c r="B652" t="s">
        <v>54366</v>
      </c>
      <c r="C652" s="7" t="s">
        <v>29879</v>
      </c>
      <c r="D652" t="s">
        <v>49920</v>
      </c>
      <c r="E652" t="s">
        <v>51472</v>
      </c>
      <c r="F652" t="s">
        <v>51473</v>
      </c>
      <c r="G652" s="14">
        <v>42891.426620370374</v>
      </c>
      <c r="H652">
        <v>500</v>
      </c>
      <c r="I652">
        <v>0.56999999999999995</v>
      </c>
      <c r="J652">
        <v>500</v>
      </c>
      <c r="K652" t="s">
        <v>60642</v>
      </c>
    </row>
    <row r="653" spans="1:11">
      <c r="A653" s="14">
        <v>42891.426724537036</v>
      </c>
      <c r="B653" t="s">
        <v>54367</v>
      </c>
      <c r="C653" s="7" t="s">
        <v>29885</v>
      </c>
      <c r="D653" t="s">
        <v>49920</v>
      </c>
      <c r="E653" t="s">
        <v>51472</v>
      </c>
      <c r="F653" t="s">
        <v>49923</v>
      </c>
      <c r="G653" s="14">
        <v>42891.426840277774</v>
      </c>
      <c r="H653">
        <v>300</v>
      </c>
      <c r="I653">
        <v>0</v>
      </c>
      <c r="J653">
        <v>300</v>
      </c>
      <c r="K653" t="s">
        <v>60642</v>
      </c>
    </row>
    <row r="654" spans="1:11">
      <c r="A654" s="14">
        <v>42891.426770833335</v>
      </c>
      <c r="B654" t="s">
        <v>54368</v>
      </c>
      <c r="C654" s="7" t="s">
        <v>29889</v>
      </c>
      <c r="D654" t="s">
        <v>49920</v>
      </c>
      <c r="E654" t="s">
        <v>51472</v>
      </c>
      <c r="F654" t="s">
        <v>49923</v>
      </c>
      <c r="G654" s="14">
        <v>42891.426782407405</v>
      </c>
      <c r="H654">
        <v>600</v>
      </c>
      <c r="I654">
        <v>0</v>
      </c>
      <c r="J654">
        <v>600</v>
      </c>
      <c r="K654" t="s">
        <v>60642</v>
      </c>
    </row>
    <row r="655" spans="1:11">
      <c r="A655" s="14">
        <v>42891.427037037036</v>
      </c>
      <c r="B655" t="s">
        <v>54369</v>
      </c>
      <c r="C655" s="7" t="s">
        <v>29897</v>
      </c>
      <c r="D655" t="s">
        <v>49920</v>
      </c>
      <c r="E655" t="s">
        <v>51472</v>
      </c>
      <c r="F655" t="s">
        <v>49923</v>
      </c>
      <c r="G655" s="14">
        <v>42891.427048611113</v>
      </c>
      <c r="H655">
        <v>100</v>
      </c>
      <c r="I655">
        <v>0</v>
      </c>
      <c r="J655">
        <v>100</v>
      </c>
      <c r="K655" t="s">
        <v>60642</v>
      </c>
    </row>
    <row r="656" spans="1:11">
      <c r="A656" s="14">
        <v>42891.427048611113</v>
      </c>
      <c r="B656" t="s">
        <v>54370</v>
      </c>
      <c r="C656" s="7" t="s">
        <v>29901</v>
      </c>
      <c r="D656" t="s">
        <v>49920</v>
      </c>
      <c r="E656" t="s">
        <v>51472</v>
      </c>
      <c r="F656" t="s">
        <v>52707</v>
      </c>
      <c r="G656" s="14">
        <v>42891.427060185182</v>
      </c>
      <c r="H656">
        <v>1000</v>
      </c>
      <c r="I656">
        <v>0</v>
      </c>
      <c r="J656">
        <v>1000</v>
      </c>
      <c r="K656" t="s">
        <v>60642</v>
      </c>
    </row>
    <row r="657" spans="1:11">
      <c r="A657" s="14">
        <v>42891.427048611113</v>
      </c>
      <c r="B657" t="s">
        <v>54371</v>
      </c>
      <c r="C657" s="7" t="s">
        <v>29893</v>
      </c>
      <c r="D657" t="s">
        <v>49920</v>
      </c>
      <c r="E657" t="s">
        <v>51472</v>
      </c>
      <c r="F657" t="s">
        <v>49923</v>
      </c>
      <c r="G657" s="14">
        <v>42891.427048611113</v>
      </c>
      <c r="H657">
        <v>400</v>
      </c>
      <c r="I657">
        <v>0</v>
      </c>
      <c r="J657">
        <v>400</v>
      </c>
      <c r="K657" t="s">
        <v>60642</v>
      </c>
    </row>
    <row r="658" spans="1:11">
      <c r="A658" s="14">
        <v>42891.427337962959</v>
      </c>
      <c r="B658" t="s">
        <v>54372</v>
      </c>
      <c r="C658" s="7" t="s">
        <v>29909</v>
      </c>
      <c r="D658" t="s">
        <v>49920</v>
      </c>
      <c r="E658" t="s">
        <v>51472</v>
      </c>
      <c r="F658" t="s">
        <v>49923</v>
      </c>
      <c r="G658" s="14">
        <v>42891.427337962959</v>
      </c>
      <c r="H658">
        <v>10</v>
      </c>
      <c r="I658">
        <v>0</v>
      </c>
      <c r="J658">
        <v>10</v>
      </c>
      <c r="K658" t="s">
        <v>60642</v>
      </c>
    </row>
    <row r="659" spans="1:11">
      <c r="A659" s="14">
        <v>42891.427407407406</v>
      </c>
      <c r="B659" t="s">
        <v>54373</v>
      </c>
      <c r="C659" s="7" t="s">
        <v>29905</v>
      </c>
      <c r="D659" t="s">
        <v>49920</v>
      </c>
      <c r="E659" t="s">
        <v>51472</v>
      </c>
      <c r="F659" t="s">
        <v>49923</v>
      </c>
      <c r="G659" s="14">
        <v>42891.427407407406</v>
      </c>
      <c r="H659">
        <v>500</v>
      </c>
      <c r="I659">
        <v>0</v>
      </c>
      <c r="J659">
        <v>500</v>
      </c>
      <c r="K659" t="s">
        <v>60642</v>
      </c>
    </row>
    <row r="660" spans="1:11">
      <c r="A660" s="14">
        <v>42891.427418981482</v>
      </c>
      <c r="B660" t="s">
        <v>54374</v>
      </c>
      <c r="C660" s="7" t="s">
        <v>29917</v>
      </c>
      <c r="D660" t="s">
        <v>49920</v>
      </c>
      <c r="E660" t="s">
        <v>51472</v>
      </c>
      <c r="F660" t="s">
        <v>49923</v>
      </c>
      <c r="G660" s="14">
        <v>42891.427418981482</v>
      </c>
      <c r="H660">
        <v>300</v>
      </c>
      <c r="I660">
        <v>0</v>
      </c>
      <c r="J660">
        <v>300</v>
      </c>
      <c r="K660" t="s">
        <v>60642</v>
      </c>
    </row>
    <row r="661" spans="1:11">
      <c r="A661" s="14">
        <v>42891.427465277775</v>
      </c>
      <c r="B661" t="s">
        <v>54375</v>
      </c>
      <c r="C661" s="7" t="s">
        <v>29913</v>
      </c>
      <c r="D661" t="s">
        <v>49920</v>
      </c>
      <c r="E661" t="s">
        <v>51472</v>
      </c>
      <c r="F661" t="s">
        <v>52707</v>
      </c>
      <c r="G661" s="14">
        <v>42891.427465277775</v>
      </c>
      <c r="H661">
        <v>50</v>
      </c>
      <c r="I661">
        <v>0</v>
      </c>
      <c r="J661">
        <v>50</v>
      </c>
      <c r="K661" t="s">
        <v>60642</v>
      </c>
    </row>
    <row r="662" spans="1:11">
      <c r="A662" s="14">
        <v>42891.427465277775</v>
      </c>
      <c r="B662" t="s">
        <v>54376</v>
      </c>
      <c r="C662" s="7" t="s">
        <v>29924</v>
      </c>
      <c r="D662" t="s">
        <v>49920</v>
      </c>
      <c r="E662" t="s">
        <v>51472</v>
      </c>
      <c r="F662" t="s">
        <v>49923</v>
      </c>
      <c r="G662" s="14">
        <v>42891.427465277775</v>
      </c>
      <c r="H662">
        <v>100</v>
      </c>
      <c r="I662">
        <v>0</v>
      </c>
      <c r="J662">
        <v>100</v>
      </c>
      <c r="K662" t="s">
        <v>60642</v>
      </c>
    </row>
    <row r="663" spans="1:11">
      <c r="A663" s="14">
        <v>42891.427569444444</v>
      </c>
      <c r="B663" t="s">
        <v>54377</v>
      </c>
      <c r="C663" s="7" t="s">
        <v>29921</v>
      </c>
      <c r="D663" t="s">
        <v>49920</v>
      </c>
      <c r="E663" t="s">
        <v>51472</v>
      </c>
      <c r="F663" t="s">
        <v>49923</v>
      </c>
      <c r="G663" s="14">
        <v>42891.427569444444</v>
      </c>
      <c r="H663">
        <v>2850</v>
      </c>
      <c r="I663">
        <v>0</v>
      </c>
      <c r="J663">
        <v>2850</v>
      </c>
      <c r="K663" t="s">
        <v>60642</v>
      </c>
    </row>
    <row r="664" spans="1:11">
      <c r="A664" s="14">
        <v>42891.427604166667</v>
      </c>
      <c r="B664" t="s">
        <v>54378</v>
      </c>
      <c r="C664" s="7" t="s">
        <v>29927</v>
      </c>
      <c r="D664" t="s">
        <v>49920</v>
      </c>
      <c r="E664" t="s">
        <v>51472</v>
      </c>
      <c r="F664" t="s">
        <v>49923</v>
      </c>
      <c r="G664" s="14">
        <v>42891.427615740744</v>
      </c>
      <c r="H664">
        <v>600</v>
      </c>
      <c r="I664">
        <v>0</v>
      </c>
      <c r="J664">
        <v>600</v>
      </c>
      <c r="K664" t="s">
        <v>60642</v>
      </c>
    </row>
    <row r="665" spans="1:11">
      <c r="A665" s="14">
        <v>42891.427800925929</v>
      </c>
      <c r="B665" t="s">
        <v>54379</v>
      </c>
      <c r="C665" s="7" t="s">
        <v>29931</v>
      </c>
      <c r="D665" t="s">
        <v>49920</v>
      </c>
      <c r="E665" t="s">
        <v>51472</v>
      </c>
      <c r="F665" t="s">
        <v>49923</v>
      </c>
      <c r="G665" s="14">
        <v>42891.427800925929</v>
      </c>
      <c r="H665">
        <v>3500</v>
      </c>
      <c r="I665">
        <v>0</v>
      </c>
      <c r="J665">
        <v>3500</v>
      </c>
      <c r="K665" t="s">
        <v>60642</v>
      </c>
    </row>
    <row r="666" spans="1:11">
      <c r="A666" s="14">
        <v>42891.42796296296</v>
      </c>
      <c r="B666" t="s">
        <v>54380</v>
      </c>
      <c r="C666" s="7" t="s">
        <v>29935</v>
      </c>
      <c r="D666" t="s">
        <v>49920</v>
      </c>
      <c r="E666" t="s">
        <v>51472</v>
      </c>
      <c r="F666" t="s">
        <v>49923</v>
      </c>
      <c r="G666" s="14">
        <v>42891.42796296296</v>
      </c>
      <c r="H666">
        <v>300</v>
      </c>
      <c r="I666">
        <v>0</v>
      </c>
      <c r="J666">
        <v>300</v>
      </c>
      <c r="K666" t="s">
        <v>60642</v>
      </c>
    </row>
    <row r="667" spans="1:11">
      <c r="A667" s="14">
        <v>42891.428587962961</v>
      </c>
      <c r="B667" t="s">
        <v>54381</v>
      </c>
      <c r="C667" s="7" t="s">
        <v>29943</v>
      </c>
      <c r="D667" t="s">
        <v>49920</v>
      </c>
      <c r="E667" t="s">
        <v>51472</v>
      </c>
      <c r="F667" t="s">
        <v>49923</v>
      </c>
      <c r="G667" s="14">
        <v>42891.428587962961</v>
      </c>
      <c r="H667">
        <v>50</v>
      </c>
      <c r="I667">
        <v>0</v>
      </c>
      <c r="J667">
        <v>50</v>
      </c>
      <c r="K667" t="s">
        <v>60642</v>
      </c>
    </row>
    <row r="668" spans="1:11">
      <c r="A668" s="14">
        <v>42891.428599537037</v>
      </c>
      <c r="B668" t="s">
        <v>54382</v>
      </c>
      <c r="C668" s="7" t="s">
        <v>29939</v>
      </c>
      <c r="D668" t="s">
        <v>49920</v>
      </c>
      <c r="E668" t="s">
        <v>51472</v>
      </c>
      <c r="F668" t="s">
        <v>49923</v>
      </c>
      <c r="G668" s="14">
        <v>42891.428611111114</v>
      </c>
      <c r="H668">
        <v>100</v>
      </c>
      <c r="I668">
        <v>0</v>
      </c>
      <c r="J668">
        <v>100</v>
      </c>
      <c r="K668" t="s">
        <v>60642</v>
      </c>
    </row>
    <row r="669" spans="1:11">
      <c r="A669" s="14">
        <v>42891.42895833333</v>
      </c>
      <c r="B669" t="s">
        <v>54383</v>
      </c>
      <c r="C669" s="7" t="s">
        <v>29958</v>
      </c>
      <c r="D669" t="s">
        <v>49920</v>
      </c>
      <c r="E669" t="s">
        <v>51472</v>
      </c>
      <c r="F669" t="s">
        <v>51473</v>
      </c>
      <c r="G669" s="14">
        <v>42891.42895833333</v>
      </c>
      <c r="H669">
        <v>240</v>
      </c>
      <c r="I669">
        <v>0</v>
      </c>
      <c r="J669">
        <v>240</v>
      </c>
      <c r="K669" t="s">
        <v>60642</v>
      </c>
    </row>
    <row r="670" spans="1:11">
      <c r="A670" s="14">
        <v>42891.428981481484</v>
      </c>
      <c r="B670" t="s">
        <v>54384</v>
      </c>
      <c r="C670" s="7" t="s">
        <v>29962</v>
      </c>
      <c r="D670" t="s">
        <v>49920</v>
      </c>
      <c r="E670" t="s">
        <v>51472</v>
      </c>
      <c r="F670" t="s">
        <v>49923</v>
      </c>
      <c r="G670" s="14">
        <v>42891.428981481484</v>
      </c>
      <c r="H670">
        <v>100</v>
      </c>
      <c r="I670">
        <v>0</v>
      </c>
      <c r="J670">
        <v>100</v>
      </c>
      <c r="K670" t="s">
        <v>60642</v>
      </c>
    </row>
    <row r="671" spans="1:11">
      <c r="A671" s="14">
        <v>42891.429027777776</v>
      </c>
      <c r="B671" t="s">
        <v>54385</v>
      </c>
      <c r="C671" s="7" t="s">
        <v>29954</v>
      </c>
      <c r="D671" t="s">
        <v>49920</v>
      </c>
      <c r="E671" t="s">
        <v>51472</v>
      </c>
      <c r="F671" t="s">
        <v>49923</v>
      </c>
      <c r="G671" s="14">
        <v>42891.429097222222</v>
      </c>
      <c r="H671">
        <v>1000</v>
      </c>
      <c r="I671">
        <v>0</v>
      </c>
      <c r="J671">
        <v>1000</v>
      </c>
      <c r="K671" t="s">
        <v>60642</v>
      </c>
    </row>
    <row r="672" spans="1:11">
      <c r="A672" s="14">
        <v>42891.429120370369</v>
      </c>
      <c r="B672" t="s">
        <v>54386</v>
      </c>
      <c r="C672" s="7" t="s">
        <v>29950</v>
      </c>
      <c r="D672" t="s">
        <v>49920</v>
      </c>
      <c r="E672" t="s">
        <v>51472</v>
      </c>
      <c r="F672" t="s">
        <v>49923</v>
      </c>
      <c r="G672" s="14">
        <v>42891.429120370369</v>
      </c>
      <c r="H672">
        <v>30</v>
      </c>
      <c r="I672">
        <v>0</v>
      </c>
      <c r="J672">
        <v>30</v>
      </c>
      <c r="K672" t="s">
        <v>60642</v>
      </c>
    </row>
    <row r="673" spans="1:11">
      <c r="A673" s="14">
        <v>42891.429143518515</v>
      </c>
      <c r="B673" t="s">
        <v>54387</v>
      </c>
      <c r="C673" s="7" t="s">
        <v>29965</v>
      </c>
      <c r="D673" t="s">
        <v>49920</v>
      </c>
      <c r="E673" t="s">
        <v>51472</v>
      </c>
      <c r="F673" t="s">
        <v>49923</v>
      </c>
      <c r="G673" s="14">
        <v>42891.429143518515</v>
      </c>
      <c r="H673">
        <v>50</v>
      </c>
      <c r="I673">
        <v>0</v>
      </c>
      <c r="J673">
        <v>50</v>
      </c>
      <c r="K673" t="s">
        <v>60642</v>
      </c>
    </row>
    <row r="674" spans="1:11">
      <c r="A674" s="14">
        <v>42891.429375</v>
      </c>
      <c r="B674" t="s">
        <v>54388</v>
      </c>
      <c r="C674" s="7" t="s">
        <v>29973</v>
      </c>
      <c r="D674" t="s">
        <v>49920</v>
      </c>
      <c r="E674" t="s">
        <v>51472</v>
      </c>
      <c r="F674" t="s">
        <v>49923</v>
      </c>
      <c r="G674" s="14">
        <v>42891.429386574076</v>
      </c>
      <c r="H674">
        <v>500</v>
      </c>
      <c r="I674">
        <v>0</v>
      </c>
      <c r="J674">
        <v>500</v>
      </c>
      <c r="K674" t="s">
        <v>60642</v>
      </c>
    </row>
    <row r="675" spans="1:11">
      <c r="A675" s="14">
        <v>42891.429409722223</v>
      </c>
      <c r="B675" t="s">
        <v>54389</v>
      </c>
      <c r="C675" s="7" t="s">
        <v>29969</v>
      </c>
      <c r="D675" t="s">
        <v>49920</v>
      </c>
      <c r="E675" t="s">
        <v>51472</v>
      </c>
      <c r="F675" t="s">
        <v>49923</v>
      </c>
      <c r="G675" s="14">
        <v>42891.429409722223</v>
      </c>
      <c r="H675">
        <v>200</v>
      </c>
      <c r="I675">
        <v>0</v>
      </c>
      <c r="J675">
        <v>200</v>
      </c>
      <c r="K675" t="s">
        <v>60642</v>
      </c>
    </row>
    <row r="676" spans="1:11">
      <c r="A676" s="14">
        <v>42891.429490740738</v>
      </c>
      <c r="B676" t="s">
        <v>54390</v>
      </c>
      <c r="C676" s="7" t="s">
        <v>29977</v>
      </c>
      <c r="D676" t="s">
        <v>49920</v>
      </c>
      <c r="E676" t="s">
        <v>51472</v>
      </c>
      <c r="F676" t="s">
        <v>49923</v>
      </c>
      <c r="G676" s="14">
        <v>42891.429502314815</v>
      </c>
      <c r="H676">
        <v>2000</v>
      </c>
      <c r="I676">
        <v>0</v>
      </c>
      <c r="J676">
        <v>2000</v>
      </c>
      <c r="K676" t="s">
        <v>60642</v>
      </c>
    </row>
    <row r="677" spans="1:11">
      <c r="A677" s="14">
        <v>42891.429490740738</v>
      </c>
      <c r="B677" t="s">
        <v>54391</v>
      </c>
      <c r="C677" s="7" t="s">
        <v>29947</v>
      </c>
      <c r="D677" t="s">
        <v>49920</v>
      </c>
      <c r="E677" t="s">
        <v>51472</v>
      </c>
      <c r="F677" t="s">
        <v>49923</v>
      </c>
      <c r="G677" s="14">
        <v>42891.429490740738</v>
      </c>
      <c r="H677">
        <v>100</v>
      </c>
      <c r="I677">
        <v>0</v>
      </c>
      <c r="J677">
        <v>100</v>
      </c>
      <c r="K677" t="s">
        <v>60642</v>
      </c>
    </row>
    <row r="678" spans="1:11">
      <c r="A678" s="14">
        <v>42891.429745370369</v>
      </c>
      <c r="B678" t="s">
        <v>54392</v>
      </c>
      <c r="C678" s="7" t="s">
        <v>29985</v>
      </c>
      <c r="D678" t="s">
        <v>49920</v>
      </c>
      <c r="E678" t="s">
        <v>51472</v>
      </c>
      <c r="F678" t="s">
        <v>49923</v>
      </c>
      <c r="G678" s="14">
        <v>42891.429756944446</v>
      </c>
      <c r="H678">
        <v>50</v>
      </c>
      <c r="I678">
        <v>0</v>
      </c>
      <c r="J678">
        <v>50</v>
      </c>
      <c r="K678" t="s">
        <v>60642</v>
      </c>
    </row>
    <row r="679" spans="1:11">
      <c r="A679" s="14">
        <v>42891.430023148147</v>
      </c>
      <c r="B679" t="s">
        <v>54393</v>
      </c>
      <c r="C679" s="7" t="s">
        <v>29989</v>
      </c>
      <c r="D679" t="s">
        <v>49920</v>
      </c>
      <c r="E679" t="s">
        <v>51472</v>
      </c>
      <c r="F679" t="s">
        <v>49923</v>
      </c>
      <c r="G679" s="14">
        <v>42891.430023148147</v>
      </c>
      <c r="H679">
        <v>30</v>
      </c>
      <c r="I679">
        <v>0</v>
      </c>
      <c r="J679">
        <v>30</v>
      </c>
      <c r="K679" t="s">
        <v>60642</v>
      </c>
    </row>
    <row r="680" spans="1:11">
      <c r="A680" s="14">
        <v>42891.430081018516</v>
      </c>
      <c r="B680" t="s">
        <v>54394</v>
      </c>
      <c r="C680" s="7" t="s">
        <v>29981</v>
      </c>
      <c r="D680" t="s">
        <v>49920</v>
      </c>
      <c r="E680" t="s">
        <v>51472</v>
      </c>
      <c r="F680" t="s">
        <v>49923</v>
      </c>
      <c r="G680" s="14">
        <v>42891.430081018516</v>
      </c>
      <c r="H680">
        <v>900</v>
      </c>
      <c r="I680">
        <v>0</v>
      </c>
      <c r="J680">
        <v>900</v>
      </c>
      <c r="K680" t="s">
        <v>60642</v>
      </c>
    </row>
    <row r="681" spans="1:11">
      <c r="A681" s="14">
        <v>42891.430138888885</v>
      </c>
      <c r="B681" t="s">
        <v>54395</v>
      </c>
      <c r="C681" s="7" t="s">
        <v>29993</v>
      </c>
      <c r="D681" t="s">
        <v>49920</v>
      </c>
      <c r="E681" t="s">
        <v>51472</v>
      </c>
      <c r="F681" t="s">
        <v>49923</v>
      </c>
      <c r="G681" s="14">
        <v>42891.430150462962</v>
      </c>
      <c r="H681">
        <v>50</v>
      </c>
      <c r="I681">
        <v>0</v>
      </c>
      <c r="J681">
        <v>50</v>
      </c>
      <c r="K681" t="s">
        <v>60642</v>
      </c>
    </row>
    <row r="682" spans="1:11">
      <c r="A682" s="14">
        <v>42891.430439814816</v>
      </c>
      <c r="B682" t="s">
        <v>54396</v>
      </c>
      <c r="C682" s="7" t="s">
        <v>30001</v>
      </c>
      <c r="D682" t="s">
        <v>49920</v>
      </c>
      <c r="E682" t="s">
        <v>51472</v>
      </c>
      <c r="F682" t="s">
        <v>49923</v>
      </c>
      <c r="G682" s="14">
        <v>42891.430439814816</v>
      </c>
      <c r="H682">
        <v>50</v>
      </c>
      <c r="I682">
        <v>0</v>
      </c>
      <c r="J682">
        <v>50</v>
      </c>
      <c r="K682" t="s">
        <v>60642</v>
      </c>
    </row>
    <row r="683" spans="1:11">
      <c r="A683" s="14">
        <v>42891.430486111109</v>
      </c>
      <c r="B683" t="s">
        <v>54397</v>
      </c>
      <c r="C683" s="7" t="s">
        <v>29997</v>
      </c>
      <c r="D683" t="s">
        <v>49920</v>
      </c>
      <c r="E683" t="s">
        <v>51472</v>
      </c>
      <c r="F683" t="s">
        <v>49923</v>
      </c>
      <c r="G683" s="14">
        <v>42891.430486111109</v>
      </c>
      <c r="H683">
        <v>1500</v>
      </c>
      <c r="I683">
        <v>0</v>
      </c>
      <c r="J683">
        <v>1500</v>
      </c>
      <c r="K683" t="s">
        <v>60642</v>
      </c>
    </row>
    <row r="684" spans="1:11">
      <c r="A684" s="14">
        <v>42891.430578703701</v>
      </c>
      <c r="B684" t="s">
        <v>54398</v>
      </c>
      <c r="C684" s="7" t="s">
        <v>30005</v>
      </c>
      <c r="D684" t="s">
        <v>49920</v>
      </c>
      <c r="E684" t="s">
        <v>51472</v>
      </c>
      <c r="F684" t="s">
        <v>49923</v>
      </c>
      <c r="G684" s="14">
        <v>42891.430590277778</v>
      </c>
      <c r="H684">
        <v>500</v>
      </c>
      <c r="I684">
        <v>0</v>
      </c>
      <c r="J684">
        <v>500</v>
      </c>
      <c r="K684" t="s">
        <v>60642</v>
      </c>
    </row>
    <row r="685" spans="1:11">
      <c r="A685" s="14">
        <v>42891.430706018517</v>
      </c>
      <c r="B685" t="s">
        <v>54399</v>
      </c>
      <c r="C685" s="7" t="s">
        <v>30009</v>
      </c>
      <c r="D685" t="s">
        <v>49920</v>
      </c>
      <c r="E685" t="s">
        <v>51472</v>
      </c>
      <c r="F685" t="s">
        <v>49923</v>
      </c>
      <c r="G685" s="14">
        <v>42891.430706018517</v>
      </c>
      <c r="H685">
        <v>100</v>
      </c>
      <c r="I685">
        <v>0</v>
      </c>
      <c r="J685">
        <v>100</v>
      </c>
      <c r="K685" t="s">
        <v>60642</v>
      </c>
    </row>
    <row r="686" spans="1:11">
      <c r="A686" s="14">
        <v>42891.430925925924</v>
      </c>
      <c r="B686" t="s">
        <v>54400</v>
      </c>
      <c r="C686" s="7" t="s">
        <v>30017</v>
      </c>
      <c r="D686" t="s">
        <v>49920</v>
      </c>
      <c r="E686" t="s">
        <v>51472</v>
      </c>
      <c r="F686" t="s">
        <v>52707</v>
      </c>
      <c r="G686" s="14">
        <v>42891.430937500001</v>
      </c>
      <c r="H686">
        <v>500</v>
      </c>
      <c r="I686">
        <v>0</v>
      </c>
      <c r="J686">
        <v>500</v>
      </c>
      <c r="K686" t="s">
        <v>60642</v>
      </c>
    </row>
    <row r="687" spans="1:11">
      <c r="A687" s="14">
        <v>42891.430949074071</v>
      </c>
      <c r="B687" t="s">
        <v>54401</v>
      </c>
      <c r="C687" s="7" t="s">
        <v>30013</v>
      </c>
      <c r="D687" t="s">
        <v>49920</v>
      </c>
      <c r="E687" t="s">
        <v>51472</v>
      </c>
      <c r="F687" t="s">
        <v>49923</v>
      </c>
      <c r="G687" s="14">
        <v>42891.430949074071</v>
      </c>
      <c r="H687">
        <v>1000</v>
      </c>
      <c r="I687">
        <v>0</v>
      </c>
      <c r="J687">
        <v>1000</v>
      </c>
      <c r="K687" t="s">
        <v>60642</v>
      </c>
    </row>
    <row r="688" spans="1:11">
      <c r="A688" s="14">
        <v>42891.430995370371</v>
      </c>
      <c r="B688" t="s">
        <v>54402</v>
      </c>
      <c r="C688" s="7" t="s">
        <v>30021</v>
      </c>
      <c r="D688" t="s">
        <v>49920</v>
      </c>
      <c r="E688" t="s">
        <v>51472</v>
      </c>
      <c r="F688" t="s">
        <v>49923</v>
      </c>
      <c r="G688" s="14">
        <v>42891.431006944447</v>
      </c>
      <c r="H688">
        <v>100</v>
      </c>
      <c r="I688">
        <v>0</v>
      </c>
      <c r="J688">
        <v>100</v>
      </c>
      <c r="K688" t="s">
        <v>60642</v>
      </c>
    </row>
    <row r="689" spans="1:11">
      <c r="A689" s="14">
        <v>42891.431342592594</v>
      </c>
      <c r="B689" t="s">
        <v>54403</v>
      </c>
      <c r="C689" s="7" t="s">
        <v>30025</v>
      </c>
      <c r="D689" t="s">
        <v>49920</v>
      </c>
      <c r="E689" t="s">
        <v>51472</v>
      </c>
      <c r="F689" t="s">
        <v>49923</v>
      </c>
      <c r="G689" s="14">
        <v>42891.431666666664</v>
      </c>
      <c r="H689">
        <v>100</v>
      </c>
      <c r="I689">
        <v>0</v>
      </c>
      <c r="J689">
        <v>100</v>
      </c>
      <c r="K689" t="s">
        <v>60642</v>
      </c>
    </row>
    <row r="690" spans="1:11">
      <c r="A690" s="14">
        <v>42891.431481481479</v>
      </c>
      <c r="B690" t="s">
        <v>54404</v>
      </c>
      <c r="C690" s="7" t="s">
        <v>30033</v>
      </c>
      <c r="D690" t="s">
        <v>49920</v>
      </c>
      <c r="E690" t="s">
        <v>51472</v>
      </c>
      <c r="F690" t="s">
        <v>49923</v>
      </c>
      <c r="G690" s="14">
        <v>42891.431481481479</v>
      </c>
      <c r="H690">
        <v>100</v>
      </c>
      <c r="I690">
        <v>0</v>
      </c>
      <c r="J690">
        <v>100</v>
      </c>
      <c r="K690" t="s">
        <v>60642</v>
      </c>
    </row>
    <row r="691" spans="1:11">
      <c r="A691" s="14">
        <v>42891.431527777779</v>
      </c>
      <c r="B691" t="s">
        <v>54405</v>
      </c>
      <c r="C691" s="7" t="s">
        <v>30029</v>
      </c>
      <c r="D691" t="s">
        <v>49920</v>
      </c>
      <c r="E691" t="s">
        <v>51472</v>
      </c>
      <c r="F691" t="s">
        <v>49923</v>
      </c>
      <c r="G691" s="14">
        <v>42891.431539351855</v>
      </c>
      <c r="H691">
        <v>1500</v>
      </c>
      <c r="I691">
        <v>0</v>
      </c>
      <c r="J691">
        <v>1500</v>
      </c>
      <c r="K691" t="s">
        <v>60642</v>
      </c>
    </row>
    <row r="692" spans="1:11">
      <c r="A692" s="14">
        <v>42891.431898148148</v>
      </c>
      <c r="B692" t="s">
        <v>54406</v>
      </c>
      <c r="C692" s="7" t="s">
        <v>30036</v>
      </c>
      <c r="D692" t="s">
        <v>49920</v>
      </c>
      <c r="E692" t="s">
        <v>51472</v>
      </c>
      <c r="F692" t="s">
        <v>49923</v>
      </c>
      <c r="G692" s="14">
        <v>42891.431898148148</v>
      </c>
      <c r="H692">
        <v>4000</v>
      </c>
      <c r="I692">
        <v>0</v>
      </c>
      <c r="J692">
        <v>4000</v>
      </c>
      <c r="K692" t="s">
        <v>60642</v>
      </c>
    </row>
    <row r="693" spans="1:11">
      <c r="A693" s="14">
        <v>42891.431979166664</v>
      </c>
      <c r="B693" t="s">
        <v>54407</v>
      </c>
      <c r="C693" s="7" t="s">
        <v>30040</v>
      </c>
      <c r="D693" t="s">
        <v>49920</v>
      </c>
      <c r="E693" t="s">
        <v>51472</v>
      </c>
      <c r="F693" t="s">
        <v>49923</v>
      </c>
      <c r="G693" s="14">
        <v>42891.431979166664</v>
      </c>
      <c r="H693">
        <v>1000</v>
      </c>
      <c r="I693">
        <v>0</v>
      </c>
      <c r="J693">
        <v>1000</v>
      </c>
      <c r="K693" t="s">
        <v>60642</v>
      </c>
    </row>
    <row r="694" spans="1:11">
      <c r="A694" s="14">
        <v>42891.432083333333</v>
      </c>
      <c r="B694" t="s">
        <v>54408</v>
      </c>
      <c r="C694" s="7" t="s">
        <v>30048</v>
      </c>
      <c r="D694" t="s">
        <v>49920</v>
      </c>
      <c r="E694" t="s">
        <v>51472</v>
      </c>
      <c r="F694" t="s">
        <v>49923</v>
      </c>
      <c r="G694" s="14">
        <v>42891.432083333333</v>
      </c>
      <c r="H694">
        <v>50</v>
      </c>
      <c r="I694">
        <v>0</v>
      </c>
      <c r="J694">
        <v>50</v>
      </c>
      <c r="K694" t="s">
        <v>60642</v>
      </c>
    </row>
    <row r="695" spans="1:11">
      <c r="A695" s="14">
        <v>42891.432175925926</v>
      </c>
      <c r="B695" t="s">
        <v>54409</v>
      </c>
      <c r="C695" s="7" t="s">
        <v>30044</v>
      </c>
      <c r="D695" t="s">
        <v>49920</v>
      </c>
      <c r="E695" t="s">
        <v>51472</v>
      </c>
      <c r="F695" t="s">
        <v>49923</v>
      </c>
      <c r="G695" s="14">
        <v>42891.432175925926</v>
      </c>
      <c r="H695">
        <v>200</v>
      </c>
      <c r="I695">
        <v>0</v>
      </c>
      <c r="J695">
        <v>200</v>
      </c>
      <c r="K695" t="s">
        <v>60642</v>
      </c>
    </row>
    <row r="696" spans="1:11">
      <c r="A696" s="14">
        <v>42891.432604166665</v>
      </c>
      <c r="B696" t="s">
        <v>54410</v>
      </c>
      <c r="C696" s="7" t="s">
        <v>30052</v>
      </c>
      <c r="D696" t="s">
        <v>49920</v>
      </c>
      <c r="E696" t="s">
        <v>51472</v>
      </c>
      <c r="F696" t="s">
        <v>52707</v>
      </c>
      <c r="G696" s="14">
        <v>42891.432604166665</v>
      </c>
      <c r="H696">
        <v>400</v>
      </c>
      <c r="I696">
        <v>0</v>
      </c>
      <c r="J696">
        <v>400</v>
      </c>
      <c r="K696" t="s">
        <v>60642</v>
      </c>
    </row>
    <row r="697" spans="1:11">
      <c r="A697" s="14">
        <v>42891.432638888888</v>
      </c>
      <c r="B697" t="s">
        <v>54411</v>
      </c>
      <c r="C697" s="7" t="s">
        <v>30056</v>
      </c>
      <c r="D697" t="s">
        <v>49920</v>
      </c>
      <c r="E697" t="s">
        <v>51472</v>
      </c>
      <c r="F697" t="s">
        <v>49923</v>
      </c>
      <c r="G697" s="14">
        <v>42891.432650462964</v>
      </c>
      <c r="H697">
        <v>300</v>
      </c>
      <c r="I697">
        <v>0</v>
      </c>
      <c r="J697">
        <v>300</v>
      </c>
      <c r="K697" t="s">
        <v>60642</v>
      </c>
    </row>
    <row r="698" spans="1:11">
      <c r="A698" s="14">
        <v>42891.432939814818</v>
      </c>
      <c r="B698" t="s">
        <v>54412</v>
      </c>
      <c r="C698" s="7" t="s">
        <v>30060</v>
      </c>
      <c r="D698" t="s">
        <v>49920</v>
      </c>
      <c r="E698" t="s">
        <v>51472</v>
      </c>
      <c r="F698" t="s">
        <v>49923</v>
      </c>
      <c r="G698" s="14">
        <v>42891.433032407411</v>
      </c>
      <c r="H698">
        <v>2000</v>
      </c>
      <c r="I698">
        <v>0</v>
      </c>
      <c r="J698">
        <v>2000</v>
      </c>
      <c r="K698" t="s">
        <v>60642</v>
      </c>
    </row>
    <row r="699" spans="1:11">
      <c r="A699" s="14">
        <v>42891.433009259257</v>
      </c>
      <c r="B699" t="s">
        <v>54413</v>
      </c>
      <c r="C699" s="7" t="s">
        <v>30064</v>
      </c>
      <c r="D699" t="s">
        <v>49920</v>
      </c>
      <c r="E699" t="s">
        <v>51472</v>
      </c>
      <c r="F699" t="s">
        <v>49923</v>
      </c>
      <c r="G699" s="14">
        <v>42891.433009259257</v>
      </c>
      <c r="H699">
        <v>20</v>
      </c>
      <c r="I699">
        <v>0</v>
      </c>
      <c r="J699">
        <v>20</v>
      </c>
      <c r="K699" t="s">
        <v>60642</v>
      </c>
    </row>
    <row r="700" spans="1:11">
      <c r="A700" s="14">
        <v>42891.433125000003</v>
      </c>
      <c r="B700" t="s">
        <v>54414</v>
      </c>
      <c r="C700" s="7" t="s">
        <v>30068</v>
      </c>
      <c r="D700" t="s">
        <v>49920</v>
      </c>
      <c r="E700" t="s">
        <v>51472</v>
      </c>
      <c r="F700" t="s">
        <v>49923</v>
      </c>
      <c r="G700" s="14">
        <v>42891.433125000003</v>
      </c>
      <c r="H700">
        <v>20</v>
      </c>
      <c r="I700">
        <v>0</v>
      </c>
      <c r="J700">
        <v>20</v>
      </c>
      <c r="K700" t="s">
        <v>60642</v>
      </c>
    </row>
    <row r="701" spans="1:11">
      <c r="A701" s="14">
        <v>42891.433229166665</v>
      </c>
      <c r="B701" t="s">
        <v>54415</v>
      </c>
      <c r="C701" s="7" t="s">
        <v>30071</v>
      </c>
      <c r="D701" t="s">
        <v>49920</v>
      </c>
      <c r="E701" t="s">
        <v>51472</v>
      </c>
      <c r="F701" t="s">
        <v>49923</v>
      </c>
      <c r="G701" s="14">
        <v>42891.433229166665</v>
      </c>
      <c r="H701">
        <v>1000</v>
      </c>
      <c r="I701">
        <v>0</v>
      </c>
      <c r="J701">
        <v>1000</v>
      </c>
      <c r="K701" t="s">
        <v>60642</v>
      </c>
    </row>
    <row r="702" spans="1:11">
      <c r="A702" s="14">
        <v>42891.43341435185</v>
      </c>
      <c r="B702" t="s">
        <v>54416</v>
      </c>
      <c r="C702" s="7" t="s">
        <v>30075</v>
      </c>
      <c r="D702" t="s">
        <v>49920</v>
      </c>
      <c r="E702" t="s">
        <v>51472</v>
      </c>
      <c r="F702" t="s">
        <v>52707</v>
      </c>
      <c r="G702" s="14">
        <v>42891.433472222219</v>
      </c>
      <c r="H702">
        <v>200</v>
      </c>
      <c r="I702">
        <v>0</v>
      </c>
      <c r="J702">
        <v>200</v>
      </c>
      <c r="K702" t="s">
        <v>60642</v>
      </c>
    </row>
    <row r="703" spans="1:11">
      <c r="A703" s="14">
        <v>42891.433715277781</v>
      </c>
      <c r="B703" t="s">
        <v>54417</v>
      </c>
      <c r="C703" s="7" t="s">
        <v>30083</v>
      </c>
      <c r="D703" t="s">
        <v>49920</v>
      </c>
      <c r="E703" t="s">
        <v>51472</v>
      </c>
      <c r="F703" t="s">
        <v>49923</v>
      </c>
      <c r="G703" s="14">
        <v>42891.433715277781</v>
      </c>
      <c r="H703">
        <v>200</v>
      </c>
      <c r="I703">
        <v>0</v>
      </c>
      <c r="J703">
        <v>200</v>
      </c>
      <c r="K703" t="s">
        <v>60642</v>
      </c>
    </row>
    <row r="704" spans="1:11">
      <c r="A704" s="14">
        <v>42891.433749999997</v>
      </c>
      <c r="B704" t="s">
        <v>54418</v>
      </c>
      <c r="C704" s="7" t="s">
        <v>30087</v>
      </c>
      <c r="D704" t="s">
        <v>49920</v>
      </c>
      <c r="E704" t="s">
        <v>51472</v>
      </c>
      <c r="F704" t="s">
        <v>49923</v>
      </c>
      <c r="G704" s="14">
        <v>42891.433749999997</v>
      </c>
      <c r="H704">
        <v>2000</v>
      </c>
      <c r="I704">
        <v>0</v>
      </c>
      <c r="J704">
        <v>2000</v>
      </c>
      <c r="K704" t="s">
        <v>60642</v>
      </c>
    </row>
    <row r="705" spans="1:11">
      <c r="A705" s="14">
        <v>42891.43377314815</v>
      </c>
      <c r="B705" t="s">
        <v>54419</v>
      </c>
      <c r="C705" s="7" t="s">
        <v>30079</v>
      </c>
      <c r="D705" t="s">
        <v>49920</v>
      </c>
      <c r="E705" t="s">
        <v>51472</v>
      </c>
      <c r="F705" t="s">
        <v>49923</v>
      </c>
      <c r="G705" s="14">
        <v>42891.43377314815</v>
      </c>
      <c r="H705">
        <v>300</v>
      </c>
      <c r="I705">
        <v>0</v>
      </c>
      <c r="J705">
        <v>300</v>
      </c>
      <c r="K705" t="s">
        <v>60642</v>
      </c>
    </row>
    <row r="706" spans="1:11">
      <c r="A706" s="14">
        <v>42891.433900462966</v>
      </c>
      <c r="B706" t="s">
        <v>54420</v>
      </c>
      <c r="C706" s="7" t="s">
        <v>30091</v>
      </c>
      <c r="D706" t="s">
        <v>49920</v>
      </c>
      <c r="E706" t="s">
        <v>51472</v>
      </c>
      <c r="F706" t="s">
        <v>49923</v>
      </c>
      <c r="G706" s="14">
        <v>42891.433900462966</v>
      </c>
      <c r="H706">
        <v>200</v>
      </c>
      <c r="I706">
        <v>0</v>
      </c>
      <c r="J706">
        <v>200</v>
      </c>
      <c r="K706" t="s">
        <v>60642</v>
      </c>
    </row>
    <row r="707" spans="1:11">
      <c r="A707" s="14">
        <v>42891.434131944443</v>
      </c>
      <c r="B707" t="s">
        <v>54421</v>
      </c>
      <c r="C707" s="7" t="s">
        <v>30095</v>
      </c>
      <c r="D707" t="s">
        <v>49920</v>
      </c>
      <c r="E707" t="s">
        <v>51472</v>
      </c>
      <c r="F707" t="s">
        <v>49923</v>
      </c>
      <c r="G707" s="14">
        <v>42891.434131944443</v>
      </c>
      <c r="H707">
        <v>1000</v>
      </c>
      <c r="I707">
        <v>0</v>
      </c>
      <c r="J707">
        <v>1000</v>
      </c>
      <c r="K707" t="s">
        <v>60642</v>
      </c>
    </row>
    <row r="708" spans="1:11">
      <c r="A708" s="14">
        <v>42891.434247685182</v>
      </c>
      <c r="B708" t="s">
        <v>54422</v>
      </c>
      <c r="C708" s="7" t="s">
        <v>30098</v>
      </c>
      <c r="D708" t="s">
        <v>49920</v>
      </c>
      <c r="E708" t="s">
        <v>51472</v>
      </c>
      <c r="F708" t="s">
        <v>49923</v>
      </c>
      <c r="G708" s="14">
        <v>42891.434259259258</v>
      </c>
      <c r="H708">
        <v>100</v>
      </c>
      <c r="I708">
        <v>0</v>
      </c>
      <c r="J708">
        <v>100</v>
      </c>
      <c r="K708" t="s">
        <v>60642</v>
      </c>
    </row>
    <row r="709" spans="1:11">
      <c r="A709" s="14">
        <v>42891.434247685182</v>
      </c>
      <c r="B709" t="s">
        <v>54423</v>
      </c>
      <c r="C709" s="7" t="s">
        <v>30102</v>
      </c>
      <c r="D709" t="s">
        <v>49920</v>
      </c>
      <c r="E709" t="s">
        <v>51472</v>
      </c>
      <c r="F709" t="s">
        <v>49923</v>
      </c>
      <c r="G709" s="14">
        <v>42891.434247685182</v>
      </c>
      <c r="H709">
        <v>50</v>
      </c>
      <c r="I709">
        <v>0</v>
      </c>
      <c r="J709">
        <v>50</v>
      </c>
      <c r="K709" t="s">
        <v>60642</v>
      </c>
    </row>
    <row r="710" spans="1:11">
      <c r="A710" s="14">
        <v>42891.434386574074</v>
      </c>
      <c r="B710" t="s">
        <v>54424</v>
      </c>
      <c r="C710" s="7" t="s">
        <v>30106</v>
      </c>
      <c r="D710" t="s">
        <v>49920</v>
      </c>
      <c r="E710" t="s">
        <v>51472</v>
      </c>
      <c r="F710" t="s">
        <v>49923</v>
      </c>
      <c r="G710" s="14">
        <v>42891.434386574074</v>
      </c>
      <c r="H710">
        <v>1000</v>
      </c>
      <c r="I710">
        <v>0</v>
      </c>
      <c r="J710">
        <v>1000</v>
      </c>
      <c r="K710" t="s">
        <v>60642</v>
      </c>
    </row>
    <row r="711" spans="1:11">
      <c r="A711" s="14">
        <v>42891.434479166666</v>
      </c>
      <c r="B711" t="s">
        <v>54425</v>
      </c>
      <c r="C711" s="7" t="s">
        <v>30110</v>
      </c>
      <c r="D711" t="s">
        <v>49920</v>
      </c>
      <c r="E711" t="s">
        <v>51472</v>
      </c>
      <c r="F711" t="s">
        <v>49923</v>
      </c>
      <c r="G711" s="14">
        <v>42891.434479166666</v>
      </c>
      <c r="H711">
        <v>100</v>
      </c>
      <c r="I711">
        <v>0</v>
      </c>
      <c r="J711">
        <v>100</v>
      </c>
      <c r="K711" t="s">
        <v>60642</v>
      </c>
    </row>
    <row r="712" spans="1:11">
      <c r="A712" s="14">
        <v>42891.434583333335</v>
      </c>
      <c r="B712" t="s">
        <v>54426</v>
      </c>
      <c r="C712" s="7" t="s">
        <v>30113</v>
      </c>
      <c r="D712" t="s">
        <v>49920</v>
      </c>
      <c r="E712" t="s">
        <v>51472</v>
      </c>
      <c r="F712" t="s">
        <v>49923</v>
      </c>
      <c r="G712" s="14">
        <v>42891.434583333335</v>
      </c>
      <c r="H712">
        <v>100</v>
      </c>
      <c r="I712">
        <v>0</v>
      </c>
      <c r="J712">
        <v>100</v>
      </c>
      <c r="K712" t="s">
        <v>60642</v>
      </c>
    </row>
    <row r="713" spans="1:11">
      <c r="A713" s="14">
        <v>42891.434652777774</v>
      </c>
      <c r="B713" t="s">
        <v>54427</v>
      </c>
      <c r="C713" s="7" t="s">
        <v>30117</v>
      </c>
      <c r="D713" t="s">
        <v>49920</v>
      </c>
      <c r="E713" t="s">
        <v>51472</v>
      </c>
      <c r="F713" t="s">
        <v>49923</v>
      </c>
      <c r="G713" s="14">
        <v>42891.434652777774</v>
      </c>
      <c r="H713">
        <v>100</v>
      </c>
      <c r="I713">
        <v>0</v>
      </c>
      <c r="J713">
        <v>100</v>
      </c>
      <c r="K713" t="s">
        <v>60642</v>
      </c>
    </row>
    <row r="714" spans="1:11">
      <c r="A714" s="14">
        <v>42891.434756944444</v>
      </c>
      <c r="B714" t="s">
        <v>54428</v>
      </c>
      <c r="C714" s="7" t="s">
        <v>30121</v>
      </c>
      <c r="D714" t="s">
        <v>49920</v>
      </c>
      <c r="E714" t="s">
        <v>51472</v>
      </c>
      <c r="F714" t="s">
        <v>49923</v>
      </c>
      <c r="G714" s="14">
        <v>42891.434756944444</v>
      </c>
      <c r="H714">
        <v>50</v>
      </c>
      <c r="I714">
        <v>0</v>
      </c>
      <c r="J714">
        <v>50</v>
      </c>
      <c r="K714" t="s">
        <v>60642</v>
      </c>
    </row>
    <row r="715" spans="1:11">
      <c r="A715" s="14">
        <v>42891.434965277775</v>
      </c>
      <c r="B715" t="s">
        <v>54429</v>
      </c>
      <c r="C715" s="7" t="s">
        <v>30125</v>
      </c>
      <c r="D715" t="s">
        <v>49920</v>
      </c>
      <c r="E715" t="s">
        <v>51472</v>
      </c>
      <c r="F715" t="s">
        <v>49923</v>
      </c>
      <c r="G715" s="14">
        <v>42891.434965277775</v>
      </c>
      <c r="H715">
        <v>100</v>
      </c>
      <c r="I715">
        <v>0</v>
      </c>
      <c r="J715">
        <v>100</v>
      </c>
      <c r="K715" t="s">
        <v>60642</v>
      </c>
    </row>
    <row r="716" spans="1:11">
      <c r="A716" s="14">
        <v>42891.434999999998</v>
      </c>
      <c r="B716" t="s">
        <v>54430</v>
      </c>
      <c r="C716" s="7" t="s">
        <v>30133</v>
      </c>
      <c r="D716" t="s">
        <v>49920</v>
      </c>
      <c r="E716" t="s">
        <v>51472</v>
      </c>
      <c r="F716" t="s">
        <v>49923</v>
      </c>
      <c r="G716" s="14">
        <v>42891.434999999998</v>
      </c>
      <c r="H716">
        <v>3000</v>
      </c>
      <c r="I716">
        <v>0</v>
      </c>
      <c r="J716">
        <v>3000</v>
      </c>
      <c r="K716" t="s">
        <v>60642</v>
      </c>
    </row>
    <row r="717" spans="1:11">
      <c r="A717" s="14">
        <v>42891.435057870367</v>
      </c>
      <c r="B717" t="s">
        <v>54431</v>
      </c>
      <c r="C717" s="7" t="s">
        <v>30129</v>
      </c>
      <c r="D717" t="s">
        <v>49920</v>
      </c>
      <c r="E717" t="s">
        <v>51472</v>
      </c>
      <c r="F717" t="s">
        <v>52707</v>
      </c>
      <c r="G717" s="14">
        <v>42891.435069444444</v>
      </c>
      <c r="H717">
        <v>800</v>
      </c>
      <c r="I717">
        <v>0</v>
      </c>
      <c r="J717">
        <v>800</v>
      </c>
      <c r="K717" t="s">
        <v>60642</v>
      </c>
    </row>
    <row r="718" spans="1:11">
      <c r="A718" s="14">
        <v>42891.435104166667</v>
      </c>
      <c r="B718" t="s">
        <v>54432</v>
      </c>
      <c r="C718" s="7" t="s">
        <v>30137</v>
      </c>
      <c r="D718" t="s">
        <v>49920</v>
      </c>
      <c r="E718" t="s">
        <v>51472</v>
      </c>
      <c r="F718" t="s">
        <v>49923</v>
      </c>
      <c r="G718" s="14">
        <v>42891.435104166667</v>
      </c>
      <c r="H718">
        <v>500</v>
      </c>
      <c r="I718">
        <v>0</v>
      </c>
      <c r="J718">
        <v>500</v>
      </c>
      <c r="K718" t="s">
        <v>60642</v>
      </c>
    </row>
    <row r="719" spans="1:11">
      <c r="A719" s="14">
        <v>42891.435439814813</v>
      </c>
      <c r="B719" t="s">
        <v>54433</v>
      </c>
      <c r="C719" s="7" t="s">
        <v>30141</v>
      </c>
      <c r="D719" t="s">
        <v>49920</v>
      </c>
      <c r="E719" t="s">
        <v>51472</v>
      </c>
      <c r="F719" t="s">
        <v>49923</v>
      </c>
      <c r="G719" s="14">
        <v>42891.435439814813</v>
      </c>
      <c r="H719">
        <v>2400</v>
      </c>
      <c r="I719">
        <v>0</v>
      </c>
      <c r="J719">
        <v>2400</v>
      </c>
      <c r="K719" t="s">
        <v>60642</v>
      </c>
    </row>
    <row r="720" spans="1:11">
      <c r="A720" s="14">
        <v>42891.435879629629</v>
      </c>
      <c r="B720" t="s">
        <v>54434</v>
      </c>
      <c r="C720" s="7" t="s">
        <v>30145</v>
      </c>
      <c r="D720" t="s">
        <v>49920</v>
      </c>
      <c r="E720" t="s">
        <v>51472</v>
      </c>
      <c r="F720" t="s">
        <v>49923</v>
      </c>
      <c r="G720" s="14">
        <v>42891.435879629629</v>
      </c>
      <c r="H720">
        <v>200</v>
      </c>
      <c r="I720">
        <v>0</v>
      </c>
      <c r="J720">
        <v>200</v>
      </c>
      <c r="K720" t="s">
        <v>60642</v>
      </c>
    </row>
    <row r="721" spans="1:11">
      <c r="A721" s="14">
        <v>42891.435902777775</v>
      </c>
      <c r="B721" t="s">
        <v>54435</v>
      </c>
      <c r="C721" s="7" t="s">
        <v>30149</v>
      </c>
      <c r="D721" t="s">
        <v>49920</v>
      </c>
      <c r="E721" t="s">
        <v>51472</v>
      </c>
      <c r="F721" t="s">
        <v>52707</v>
      </c>
      <c r="G721" s="14">
        <v>42891.435902777775</v>
      </c>
      <c r="H721">
        <v>200</v>
      </c>
      <c r="I721">
        <v>0</v>
      </c>
      <c r="J721">
        <v>200</v>
      </c>
      <c r="K721" t="s">
        <v>60642</v>
      </c>
    </row>
    <row r="722" spans="1:11">
      <c r="A722" s="14">
        <v>42891.436261574076</v>
      </c>
      <c r="B722" t="s">
        <v>54436</v>
      </c>
      <c r="C722" s="7" t="s">
        <v>30157</v>
      </c>
      <c r="D722" t="s">
        <v>49920</v>
      </c>
      <c r="E722" t="s">
        <v>51472</v>
      </c>
      <c r="F722" t="s">
        <v>49923</v>
      </c>
      <c r="G722" s="14">
        <v>42891.436273148145</v>
      </c>
      <c r="H722">
        <v>700</v>
      </c>
      <c r="I722">
        <v>0</v>
      </c>
      <c r="J722">
        <v>700</v>
      </c>
      <c r="K722" t="s">
        <v>60642</v>
      </c>
    </row>
    <row r="723" spans="1:11">
      <c r="A723" s="14">
        <v>42891.436273148145</v>
      </c>
      <c r="B723" t="s">
        <v>54437</v>
      </c>
      <c r="C723" s="7" t="s">
        <v>30153</v>
      </c>
      <c r="D723" t="s">
        <v>49920</v>
      </c>
      <c r="E723" t="s">
        <v>51472</v>
      </c>
      <c r="F723" t="s">
        <v>49923</v>
      </c>
      <c r="G723" s="14">
        <v>42891.436273148145</v>
      </c>
      <c r="H723">
        <v>2000</v>
      </c>
      <c r="I723">
        <v>0</v>
      </c>
      <c r="J723">
        <v>2000</v>
      </c>
      <c r="K723" t="s">
        <v>60642</v>
      </c>
    </row>
    <row r="724" spans="1:11">
      <c r="A724" s="14">
        <v>42891.436307870368</v>
      </c>
      <c r="B724" t="s">
        <v>54438</v>
      </c>
      <c r="C724" s="7" t="s">
        <v>30161</v>
      </c>
      <c r="D724" t="s">
        <v>49920</v>
      </c>
      <c r="E724" t="s">
        <v>51472</v>
      </c>
      <c r="F724" t="s">
        <v>49923</v>
      </c>
      <c r="G724" s="14">
        <v>42891.436307870368</v>
      </c>
      <c r="H724">
        <v>3000</v>
      </c>
      <c r="I724">
        <v>0</v>
      </c>
      <c r="J724">
        <v>3000</v>
      </c>
      <c r="K724" t="s">
        <v>60642</v>
      </c>
    </row>
    <row r="725" spans="1:11">
      <c r="A725" s="14">
        <v>42891.436608796299</v>
      </c>
      <c r="B725" t="s">
        <v>54439</v>
      </c>
      <c r="C725" s="7" t="s">
        <v>30165</v>
      </c>
      <c r="D725" t="s">
        <v>49920</v>
      </c>
      <c r="E725" t="s">
        <v>51472</v>
      </c>
      <c r="F725" t="s">
        <v>51473</v>
      </c>
      <c r="G725" s="14">
        <v>42891.436608796299</v>
      </c>
      <c r="H725">
        <v>500</v>
      </c>
      <c r="I725">
        <v>0</v>
      </c>
      <c r="J725">
        <v>500</v>
      </c>
      <c r="K725" t="s">
        <v>60642</v>
      </c>
    </row>
    <row r="726" spans="1:11">
      <c r="A726" s="14">
        <v>42891.436689814815</v>
      </c>
      <c r="B726" t="s">
        <v>54440</v>
      </c>
      <c r="C726" s="7" t="s">
        <v>30169</v>
      </c>
      <c r="D726" t="s">
        <v>49920</v>
      </c>
      <c r="E726" t="s">
        <v>51472</v>
      </c>
      <c r="F726" t="s">
        <v>49923</v>
      </c>
      <c r="G726" s="14">
        <v>42891.436689814815</v>
      </c>
      <c r="H726">
        <v>1000</v>
      </c>
      <c r="I726">
        <v>0</v>
      </c>
      <c r="J726">
        <v>1000</v>
      </c>
      <c r="K726" t="s">
        <v>60642</v>
      </c>
    </row>
    <row r="727" spans="1:11">
      <c r="A727" s="14">
        <v>42891.437013888892</v>
      </c>
      <c r="B727" t="s">
        <v>54441</v>
      </c>
      <c r="C727" s="7" t="s">
        <v>30177</v>
      </c>
      <c r="D727" t="s">
        <v>49920</v>
      </c>
      <c r="E727" t="s">
        <v>51472</v>
      </c>
      <c r="F727" t="s">
        <v>49923</v>
      </c>
      <c r="G727" s="14">
        <v>42891.437013888892</v>
      </c>
      <c r="H727">
        <v>300</v>
      </c>
      <c r="I727">
        <v>0</v>
      </c>
      <c r="J727">
        <v>300</v>
      </c>
      <c r="K727" t="s">
        <v>60642</v>
      </c>
    </row>
    <row r="728" spans="1:11">
      <c r="A728" s="14">
        <v>42891.437048611115</v>
      </c>
      <c r="B728" t="s">
        <v>54442</v>
      </c>
      <c r="C728" s="7" t="s">
        <v>30181</v>
      </c>
      <c r="D728" t="s">
        <v>49920</v>
      </c>
      <c r="E728" t="s">
        <v>51472</v>
      </c>
      <c r="F728" t="s">
        <v>49923</v>
      </c>
      <c r="G728" s="14">
        <v>42891.437048611115</v>
      </c>
      <c r="H728">
        <v>1000</v>
      </c>
      <c r="I728">
        <v>0</v>
      </c>
      <c r="J728">
        <v>1000</v>
      </c>
      <c r="K728" t="s">
        <v>60642</v>
      </c>
    </row>
    <row r="729" spans="1:11">
      <c r="A729" s="14">
        <v>42891.437199074076</v>
      </c>
      <c r="B729" t="s">
        <v>54443</v>
      </c>
      <c r="C729" s="7" t="s">
        <v>30189</v>
      </c>
      <c r="D729" t="s">
        <v>49920</v>
      </c>
      <c r="E729" t="s">
        <v>51472</v>
      </c>
      <c r="F729" t="s">
        <v>49923</v>
      </c>
      <c r="G729" s="14">
        <v>42891.437199074076</v>
      </c>
      <c r="H729">
        <v>100</v>
      </c>
      <c r="I729">
        <v>0</v>
      </c>
      <c r="J729">
        <v>100</v>
      </c>
      <c r="K729" t="s">
        <v>60642</v>
      </c>
    </row>
    <row r="730" spans="1:11">
      <c r="A730" s="14">
        <v>42891.437280092592</v>
      </c>
      <c r="B730" t="s">
        <v>54444</v>
      </c>
      <c r="C730" s="7" t="s">
        <v>30185</v>
      </c>
      <c r="D730" t="s">
        <v>49920</v>
      </c>
      <c r="E730" t="s">
        <v>51472</v>
      </c>
      <c r="F730" t="s">
        <v>49923</v>
      </c>
      <c r="G730" s="14">
        <v>42891.437291666669</v>
      </c>
      <c r="H730">
        <v>20</v>
      </c>
      <c r="I730">
        <v>0</v>
      </c>
      <c r="J730">
        <v>20</v>
      </c>
      <c r="K730" t="s">
        <v>60642</v>
      </c>
    </row>
    <row r="731" spans="1:11">
      <c r="A731" s="14">
        <v>42891.437303240738</v>
      </c>
      <c r="B731" t="s">
        <v>54445</v>
      </c>
      <c r="C731" s="7" t="s">
        <v>30173</v>
      </c>
      <c r="D731" t="s">
        <v>49920</v>
      </c>
      <c r="E731" t="s">
        <v>51472</v>
      </c>
      <c r="F731" t="s">
        <v>49923</v>
      </c>
      <c r="G731" s="14">
        <v>42891.437303240738</v>
      </c>
      <c r="H731">
        <v>100</v>
      </c>
      <c r="I731">
        <v>0</v>
      </c>
      <c r="J731">
        <v>100</v>
      </c>
      <c r="K731" t="s">
        <v>60642</v>
      </c>
    </row>
    <row r="732" spans="1:11">
      <c r="A732" s="14">
        <v>42891.437476851854</v>
      </c>
      <c r="B732" t="s">
        <v>54446</v>
      </c>
      <c r="C732" s="7" t="s">
        <v>30193</v>
      </c>
      <c r="D732" t="s">
        <v>49920</v>
      </c>
      <c r="E732" t="s">
        <v>51472</v>
      </c>
      <c r="F732" t="s">
        <v>49923</v>
      </c>
      <c r="G732" s="14">
        <v>42891.437476851854</v>
      </c>
      <c r="H732">
        <v>5000</v>
      </c>
      <c r="I732">
        <v>0</v>
      </c>
      <c r="J732">
        <v>5000</v>
      </c>
      <c r="K732" t="s">
        <v>60642</v>
      </c>
    </row>
    <row r="733" spans="1:11">
      <c r="A733" s="14">
        <v>42891.437523148146</v>
      </c>
      <c r="B733" t="s">
        <v>54447</v>
      </c>
      <c r="C733" s="7" t="s">
        <v>30196</v>
      </c>
      <c r="D733" t="s">
        <v>49920</v>
      </c>
      <c r="E733" t="s">
        <v>51472</v>
      </c>
      <c r="F733" t="s">
        <v>49923</v>
      </c>
      <c r="G733" s="14">
        <v>42891.437523148146</v>
      </c>
      <c r="H733">
        <v>20</v>
      </c>
      <c r="I733">
        <v>0</v>
      </c>
      <c r="J733">
        <v>20</v>
      </c>
      <c r="K733" t="s">
        <v>60642</v>
      </c>
    </row>
    <row r="734" spans="1:11">
      <c r="A734" s="14">
        <v>42891.437708333331</v>
      </c>
      <c r="B734" t="s">
        <v>54448</v>
      </c>
      <c r="C734" s="7" t="s">
        <v>30200</v>
      </c>
      <c r="D734" t="s">
        <v>49920</v>
      </c>
      <c r="E734" t="s">
        <v>51472</v>
      </c>
      <c r="F734" t="s">
        <v>49923</v>
      </c>
      <c r="G734" s="14">
        <v>42891.437708333331</v>
      </c>
      <c r="H734">
        <v>100</v>
      </c>
      <c r="I734">
        <v>0</v>
      </c>
      <c r="J734">
        <v>100</v>
      </c>
      <c r="K734" t="s">
        <v>60642</v>
      </c>
    </row>
    <row r="735" spans="1:11">
      <c r="A735" s="14">
        <v>42891.438067129631</v>
      </c>
      <c r="B735" t="s">
        <v>54449</v>
      </c>
      <c r="C735" s="7" t="s">
        <v>30204</v>
      </c>
      <c r="D735" t="s">
        <v>49920</v>
      </c>
      <c r="E735" t="s">
        <v>51472</v>
      </c>
      <c r="F735" t="s">
        <v>49923</v>
      </c>
      <c r="G735" s="14">
        <v>42891.438078703701</v>
      </c>
      <c r="H735">
        <v>5000</v>
      </c>
      <c r="I735">
        <v>0</v>
      </c>
      <c r="J735">
        <v>5000</v>
      </c>
      <c r="K735" t="s">
        <v>60642</v>
      </c>
    </row>
    <row r="736" spans="1:11">
      <c r="A736" s="14">
        <v>42891.438113425924</v>
      </c>
      <c r="B736" t="s">
        <v>54450</v>
      </c>
      <c r="C736" s="7" t="s">
        <v>30208</v>
      </c>
      <c r="D736" t="s">
        <v>49920</v>
      </c>
      <c r="E736" t="s">
        <v>51472</v>
      </c>
      <c r="F736" t="s">
        <v>49923</v>
      </c>
      <c r="G736" s="14">
        <v>42891.438125000001</v>
      </c>
      <c r="H736">
        <v>1000</v>
      </c>
      <c r="I736">
        <v>0</v>
      </c>
      <c r="J736">
        <v>1000</v>
      </c>
      <c r="K736" t="s">
        <v>60642</v>
      </c>
    </row>
    <row r="737" spans="1:11">
      <c r="A737" s="14">
        <v>42891.438344907408</v>
      </c>
      <c r="B737" t="s">
        <v>54451</v>
      </c>
      <c r="C737" s="7" t="s">
        <v>30212</v>
      </c>
      <c r="D737" t="s">
        <v>49920</v>
      </c>
      <c r="E737" t="s">
        <v>51472</v>
      </c>
      <c r="F737" t="s">
        <v>49923</v>
      </c>
      <c r="G737" s="14">
        <v>42891.438344907408</v>
      </c>
      <c r="H737">
        <v>50</v>
      </c>
      <c r="I737">
        <v>0</v>
      </c>
      <c r="J737">
        <v>50</v>
      </c>
      <c r="K737" t="s">
        <v>60642</v>
      </c>
    </row>
    <row r="738" spans="1:11">
      <c r="A738" s="14">
        <v>42891.438460648147</v>
      </c>
      <c r="B738" t="s">
        <v>54452</v>
      </c>
      <c r="C738" s="7" t="s">
        <v>30216</v>
      </c>
      <c r="D738" t="s">
        <v>49920</v>
      </c>
      <c r="E738" t="s">
        <v>51472</v>
      </c>
      <c r="F738" t="s">
        <v>49923</v>
      </c>
      <c r="G738" s="14">
        <v>42891.438460648147</v>
      </c>
      <c r="H738">
        <v>500</v>
      </c>
      <c r="I738">
        <v>0</v>
      </c>
      <c r="J738">
        <v>500</v>
      </c>
      <c r="K738" t="s">
        <v>60642</v>
      </c>
    </row>
    <row r="739" spans="1:11">
      <c r="A739" s="14">
        <v>42891.438472222224</v>
      </c>
      <c r="B739" t="s">
        <v>54453</v>
      </c>
      <c r="C739" s="7" t="s">
        <v>30223</v>
      </c>
      <c r="D739" t="s">
        <v>49920</v>
      </c>
      <c r="E739" t="s">
        <v>51472</v>
      </c>
      <c r="F739" t="s">
        <v>52707</v>
      </c>
      <c r="G739" s="14">
        <v>42891.438483796293</v>
      </c>
      <c r="H739">
        <v>200</v>
      </c>
      <c r="I739">
        <v>0</v>
      </c>
      <c r="J739">
        <v>200</v>
      </c>
      <c r="K739" t="s">
        <v>60642</v>
      </c>
    </row>
    <row r="740" spans="1:11">
      <c r="A740" s="14">
        <v>42891.438472222224</v>
      </c>
      <c r="B740" t="s">
        <v>54454</v>
      </c>
      <c r="C740" s="7" t="s">
        <v>30227</v>
      </c>
      <c r="D740" t="s">
        <v>49920</v>
      </c>
      <c r="E740" t="s">
        <v>51472</v>
      </c>
      <c r="F740" t="s">
        <v>49923</v>
      </c>
      <c r="G740" s="14">
        <v>42891.438472222224</v>
      </c>
      <c r="H740">
        <v>200</v>
      </c>
      <c r="I740">
        <v>0</v>
      </c>
      <c r="J740">
        <v>200</v>
      </c>
      <c r="K740" t="s">
        <v>60642</v>
      </c>
    </row>
    <row r="741" spans="1:11">
      <c r="A741" s="14">
        <v>42891.438587962963</v>
      </c>
      <c r="B741" t="s">
        <v>54455</v>
      </c>
      <c r="C741" s="7" t="s">
        <v>30231</v>
      </c>
      <c r="D741" t="s">
        <v>49920</v>
      </c>
      <c r="E741" t="s">
        <v>51472</v>
      </c>
      <c r="F741" t="s">
        <v>49923</v>
      </c>
      <c r="G741" s="14">
        <v>42891.438599537039</v>
      </c>
      <c r="H741">
        <v>1800</v>
      </c>
      <c r="I741">
        <v>0</v>
      </c>
      <c r="J741">
        <v>1800</v>
      </c>
      <c r="K741" t="s">
        <v>60642</v>
      </c>
    </row>
    <row r="742" spans="1:11">
      <c r="A742" s="14">
        <v>42891.438622685186</v>
      </c>
      <c r="B742" t="s">
        <v>54456</v>
      </c>
      <c r="C742" s="7" t="s">
        <v>30220</v>
      </c>
      <c r="D742" t="s">
        <v>49920</v>
      </c>
      <c r="E742" t="s">
        <v>51472</v>
      </c>
      <c r="F742" t="s">
        <v>49923</v>
      </c>
      <c r="G742" s="14">
        <v>42891.438773148147</v>
      </c>
      <c r="H742">
        <v>200</v>
      </c>
      <c r="I742">
        <v>0</v>
      </c>
      <c r="J742">
        <v>200</v>
      </c>
      <c r="K742" t="s">
        <v>60642</v>
      </c>
    </row>
    <row r="743" spans="1:11">
      <c r="A743" s="14">
        <v>42891.438634259262</v>
      </c>
      <c r="B743" t="s">
        <v>54457</v>
      </c>
      <c r="C743" s="7" t="s">
        <v>30234</v>
      </c>
      <c r="D743" t="s">
        <v>49920</v>
      </c>
      <c r="E743" t="s">
        <v>51472</v>
      </c>
      <c r="F743" t="s">
        <v>49923</v>
      </c>
      <c r="G743" s="14">
        <v>42891.438634259262</v>
      </c>
      <c r="H743">
        <v>1000</v>
      </c>
      <c r="I743">
        <v>0</v>
      </c>
      <c r="J743">
        <v>1000</v>
      </c>
      <c r="K743" t="s">
        <v>60642</v>
      </c>
    </row>
    <row r="744" spans="1:11">
      <c r="A744" s="14">
        <v>42891.439120370371</v>
      </c>
      <c r="B744" t="s">
        <v>54458</v>
      </c>
      <c r="C744" s="7" t="s">
        <v>30238</v>
      </c>
      <c r="D744" t="s">
        <v>49920</v>
      </c>
      <c r="E744" t="s">
        <v>51472</v>
      </c>
      <c r="F744" t="s">
        <v>49923</v>
      </c>
      <c r="G744" s="14">
        <v>42891.439120370371</v>
      </c>
      <c r="H744">
        <v>200</v>
      </c>
      <c r="I744">
        <v>0</v>
      </c>
      <c r="J744">
        <v>200</v>
      </c>
      <c r="K744" t="s">
        <v>60642</v>
      </c>
    </row>
    <row r="745" spans="1:11">
      <c r="A745" s="14">
        <v>42891.439247685186</v>
      </c>
      <c r="B745" t="s">
        <v>54459</v>
      </c>
      <c r="C745" s="7" t="s">
        <v>30242</v>
      </c>
      <c r="D745" t="s">
        <v>49920</v>
      </c>
      <c r="E745" t="s">
        <v>51472</v>
      </c>
      <c r="F745" t="s">
        <v>49923</v>
      </c>
      <c r="G745" s="14">
        <v>42891.439247685186</v>
      </c>
      <c r="H745">
        <v>500</v>
      </c>
      <c r="I745">
        <v>0</v>
      </c>
      <c r="J745">
        <v>500</v>
      </c>
      <c r="K745" t="s">
        <v>60642</v>
      </c>
    </row>
    <row r="746" spans="1:11">
      <c r="A746" s="14">
        <v>42891.439664351848</v>
      </c>
      <c r="B746" t="s">
        <v>54460</v>
      </c>
      <c r="C746" s="7" t="s">
        <v>30246</v>
      </c>
      <c r="D746" t="s">
        <v>49920</v>
      </c>
      <c r="E746" t="s">
        <v>51472</v>
      </c>
      <c r="F746" t="s">
        <v>49923</v>
      </c>
      <c r="G746" s="14">
        <v>42891.439664351848</v>
      </c>
      <c r="H746">
        <v>500</v>
      </c>
      <c r="I746">
        <v>0</v>
      </c>
      <c r="J746">
        <v>500</v>
      </c>
      <c r="K746" t="s">
        <v>60642</v>
      </c>
    </row>
    <row r="747" spans="1:11">
      <c r="A747" s="14">
        <v>42891.440092592595</v>
      </c>
      <c r="B747" t="s">
        <v>54461</v>
      </c>
      <c r="C747" s="7" t="s">
        <v>30250</v>
      </c>
      <c r="D747" t="s">
        <v>49920</v>
      </c>
      <c r="E747" t="s">
        <v>51472</v>
      </c>
      <c r="F747" t="s">
        <v>49923</v>
      </c>
      <c r="G747" s="14">
        <v>42891.440092592595</v>
      </c>
      <c r="H747">
        <v>100</v>
      </c>
      <c r="I747">
        <v>0</v>
      </c>
      <c r="J747">
        <v>100</v>
      </c>
      <c r="K747" t="s">
        <v>60642</v>
      </c>
    </row>
    <row r="748" spans="1:11">
      <c r="A748" s="14">
        <v>42891.440347222226</v>
      </c>
      <c r="B748" t="s">
        <v>54462</v>
      </c>
      <c r="C748" s="7" t="s">
        <v>30254</v>
      </c>
      <c r="D748" t="s">
        <v>49920</v>
      </c>
      <c r="E748" t="s">
        <v>51472</v>
      </c>
      <c r="F748" t="s">
        <v>49923</v>
      </c>
      <c r="G748" s="14">
        <v>42891.442002314812</v>
      </c>
      <c r="H748">
        <v>2000</v>
      </c>
      <c r="I748">
        <v>0</v>
      </c>
      <c r="J748">
        <v>2000</v>
      </c>
      <c r="K748" t="s">
        <v>60642</v>
      </c>
    </row>
    <row r="749" spans="1:11">
      <c r="A749" s="14">
        <v>42891.440370370372</v>
      </c>
      <c r="B749" t="s">
        <v>54463</v>
      </c>
      <c r="C749" s="7" t="s">
        <v>30258</v>
      </c>
      <c r="D749" t="s">
        <v>49920</v>
      </c>
      <c r="E749" t="s">
        <v>51472</v>
      </c>
      <c r="F749" t="s">
        <v>49923</v>
      </c>
      <c r="G749" s="14">
        <v>42891.440370370372</v>
      </c>
      <c r="H749">
        <v>20</v>
      </c>
      <c r="I749">
        <v>0</v>
      </c>
      <c r="J749">
        <v>20</v>
      </c>
      <c r="K749" t="s">
        <v>60642</v>
      </c>
    </row>
    <row r="750" spans="1:11">
      <c r="A750" s="14">
        <v>42891.440486111111</v>
      </c>
      <c r="B750" t="s">
        <v>54464</v>
      </c>
      <c r="C750" s="7" t="s">
        <v>30266</v>
      </c>
      <c r="D750" t="s">
        <v>49920</v>
      </c>
      <c r="E750" t="s">
        <v>51472</v>
      </c>
      <c r="F750" t="s">
        <v>49923</v>
      </c>
      <c r="G750" s="14">
        <v>42891.440486111111</v>
      </c>
      <c r="H750">
        <v>200</v>
      </c>
      <c r="I750">
        <v>0</v>
      </c>
      <c r="J750">
        <v>200</v>
      </c>
      <c r="K750" t="s">
        <v>60642</v>
      </c>
    </row>
    <row r="751" spans="1:11">
      <c r="A751" s="14">
        <v>42891.440636574072</v>
      </c>
      <c r="B751" t="s">
        <v>54465</v>
      </c>
      <c r="C751" s="7" t="s">
        <v>30262</v>
      </c>
      <c r="D751" t="s">
        <v>49920</v>
      </c>
      <c r="E751" t="s">
        <v>51472</v>
      </c>
      <c r="F751" t="s">
        <v>49923</v>
      </c>
      <c r="G751" s="14">
        <v>42891.440648148149</v>
      </c>
      <c r="H751">
        <v>1000</v>
      </c>
      <c r="I751">
        <v>0</v>
      </c>
      <c r="J751">
        <v>1000</v>
      </c>
      <c r="K751" t="s">
        <v>60642</v>
      </c>
    </row>
    <row r="752" spans="1:11">
      <c r="A752" s="14">
        <v>42891.441331018519</v>
      </c>
      <c r="B752" t="s">
        <v>54466</v>
      </c>
      <c r="C752" s="7" t="s">
        <v>30270</v>
      </c>
      <c r="D752" t="s">
        <v>49920</v>
      </c>
      <c r="E752" t="s">
        <v>51472</v>
      </c>
      <c r="F752" t="s">
        <v>49923</v>
      </c>
      <c r="G752" s="14">
        <v>42891.441331018519</v>
      </c>
      <c r="H752">
        <v>100</v>
      </c>
      <c r="I752">
        <v>0</v>
      </c>
      <c r="J752">
        <v>100</v>
      </c>
      <c r="K752" t="s">
        <v>60642</v>
      </c>
    </row>
    <row r="753" spans="1:11">
      <c r="A753" s="14">
        <v>42891.441365740742</v>
      </c>
      <c r="B753" t="s">
        <v>54467</v>
      </c>
      <c r="C753" s="7" t="s">
        <v>30278</v>
      </c>
      <c r="D753" t="s">
        <v>49920</v>
      </c>
      <c r="E753" t="s">
        <v>51472</v>
      </c>
      <c r="F753" t="s">
        <v>49923</v>
      </c>
      <c r="G753" s="14">
        <v>42891.441377314812</v>
      </c>
      <c r="H753">
        <v>200</v>
      </c>
      <c r="I753">
        <v>0</v>
      </c>
      <c r="J753">
        <v>200</v>
      </c>
      <c r="K753" t="s">
        <v>60642</v>
      </c>
    </row>
    <row r="754" spans="1:11">
      <c r="A754" s="14">
        <v>42891.441435185188</v>
      </c>
      <c r="B754" t="s">
        <v>54468</v>
      </c>
      <c r="C754" s="7" t="s">
        <v>30286</v>
      </c>
      <c r="D754" t="s">
        <v>49920</v>
      </c>
      <c r="E754" t="s">
        <v>51472</v>
      </c>
      <c r="F754" t="s">
        <v>49923</v>
      </c>
      <c r="G754" s="14">
        <v>42891.441435185188</v>
      </c>
      <c r="H754">
        <v>100</v>
      </c>
      <c r="I754">
        <v>0</v>
      </c>
      <c r="J754">
        <v>100</v>
      </c>
      <c r="K754" t="s">
        <v>60642</v>
      </c>
    </row>
    <row r="755" spans="1:11">
      <c r="A755" s="14">
        <v>42891.441446759258</v>
      </c>
      <c r="B755" t="s">
        <v>54469</v>
      </c>
      <c r="C755" s="7" t="s">
        <v>30274</v>
      </c>
      <c r="D755" t="s">
        <v>49920</v>
      </c>
      <c r="E755" t="s">
        <v>51472</v>
      </c>
      <c r="F755" t="s">
        <v>49923</v>
      </c>
      <c r="G755" s="14">
        <v>42891.441446759258</v>
      </c>
      <c r="H755">
        <v>50</v>
      </c>
      <c r="I755">
        <v>0</v>
      </c>
      <c r="J755">
        <v>50</v>
      </c>
      <c r="K755" t="s">
        <v>60642</v>
      </c>
    </row>
    <row r="756" spans="1:11">
      <c r="A756" s="14">
        <v>42891.441446759258</v>
      </c>
      <c r="B756" t="s">
        <v>54470</v>
      </c>
      <c r="C756" s="7" t="s">
        <v>30282</v>
      </c>
      <c r="D756" t="s">
        <v>49920</v>
      </c>
      <c r="E756" t="s">
        <v>51472</v>
      </c>
      <c r="F756" t="s">
        <v>49923</v>
      </c>
      <c r="G756" s="14">
        <v>42891.441446759258</v>
      </c>
      <c r="H756">
        <v>500</v>
      </c>
      <c r="I756">
        <v>0</v>
      </c>
      <c r="J756">
        <v>500</v>
      </c>
      <c r="K756" t="s">
        <v>60642</v>
      </c>
    </row>
    <row r="757" spans="1:11">
      <c r="A757" s="14">
        <v>42891.441689814812</v>
      </c>
      <c r="B757" t="s">
        <v>54471</v>
      </c>
      <c r="C757" s="7" t="s">
        <v>30290</v>
      </c>
      <c r="D757" t="s">
        <v>49920</v>
      </c>
      <c r="E757" t="s">
        <v>51472</v>
      </c>
      <c r="F757" t="s">
        <v>49923</v>
      </c>
      <c r="G757" s="14">
        <v>42891.441701388889</v>
      </c>
      <c r="H757">
        <v>2000</v>
      </c>
      <c r="I757">
        <v>0</v>
      </c>
      <c r="J757">
        <v>2000</v>
      </c>
      <c r="K757" t="s">
        <v>60642</v>
      </c>
    </row>
    <row r="758" spans="1:11">
      <c r="A758" s="14">
        <v>42891.44222222222</v>
      </c>
      <c r="B758" t="s">
        <v>54472</v>
      </c>
      <c r="C758" s="7" t="s">
        <v>30294</v>
      </c>
      <c r="D758" t="s">
        <v>49920</v>
      </c>
      <c r="E758" t="s">
        <v>51472</v>
      </c>
      <c r="F758" t="s">
        <v>49923</v>
      </c>
      <c r="G758" s="14">
        <v>42891.44222222222</v>
      </c>
      <c r="H758">
        <v>20</v>
      </c>
      <c r="I758">
        <v>0</v>
      </c>
      <c r="J758">
        <v>20</v>
      </c>
      <c r="K758" t="s">
        <v>60642</v>
      </c>
    </row>
    <row r="759" spans="1:11">
      <c r="A759" s="14">
        <v>42891.442337962966</v>
      </c>
      <c r="B759" t="s">
        <v>54473</v>
      </c>
      <c r="C759" s="7" t="s">
        <v>30298</v>
      </c>
      <c r="D759" t="s">
        <v>49920</v>
      </c>
      <c r="E759" t="s">
        <v>51472</v>
      </c>
      <c r="F759" t="s">
        <v>49923</v>
      </c>
      <c r="G759" s="14">
        <v>42891.442337962966</v>
      </c>
      <c r="H759">
        <v>600</v>
      </c>
      <c r="I759">
        <v>0</v>
      </c>
      <c r="J759">
        <v>600</v>
      </c>
      <c r="K759" t="s">
        <v>60642</v>
      </c>
    </row>
    <row r="760" spans="1:11">
      <c r="A760" s="14">
        <v>42891.442627314813</v>
      </c>
      <c r="B760" t="s">
        <v>54474</v>
      </c>
      <c r="C760" s="7" t="s">
        <v>30302</v>
      </c>
      <c r="D760" t="s">
        <v>49920</v>
      </c>
      <c r="E760" t="s">
        <v>51472</v>
      </c>
      <c r="F760" t="s">
        <v>49923</v>
      </c>
      <c r="G760" s="14">
        <v>42891.442627314813</v>
      </c>
      <c r="H760">
        <v>500</v>
      </c>
      <c r="I760">
        <v>0</v>
      </c>
      <c r="J760">
        <v>500</v>
      </c>
      <c r="K760" t="s">
        <v>60642</v>
      </c>
    </row>
    <row r="761" spans="1:11">
      <c r="A761" s="14">
        <v>42891.442731481482</v>
      </c>
      <c r="B761" t="s">
        <v>54475</v>
      </c>
      <c r="C761" s="7" t="s">
        <v>30306</v>
      </c>
      <c r="D761" t="s">
        <v>49920</v>
      </c>
      <c r="E761" t="s">
        <v>51472</v>
      </c>
      <c r="F761" t="s">
        <v>49923</v>
      </c>
      <c r="G761" s="14">
        <v>42891.442743055559</v>
      </c>
      <c r="H761">
        <v>2000</v>
      </c>
      <c r="I761">
        <v>0</v>
      </c>
      <c r="J761">
        <v>2000</v>
      </c>
      <c r="K761" t="s">
        <v>60642</v>
      </c>
    </row>
    <row r="762" spans="1:11">
      <c r="A762" s="14">
        <v>42891.44290509259</v>
      </c>
      <c r="B762" t="s">
        <v>54476</v>
      </c>
      <c r="C762" s="7" t="s">
        <v>30310</v>
      </c>
      <c r="D762" t="s">
        <v>49920</v>
      </c>
      <c r="E762" t="s">
        <v>51472</v>
      </c>
      <c r="F762" t="s">
        <v>49923</v>
      </c>
      <c r="G762" s="14">
        <v>42891.44290509259</v>
      </c>
      <c r="H762">
        <v>300</v>
      </c>
      <c r="I762">
        <v>0</v>
      </c>
      <c r="J762">
        <v>300</v>
      </c>
      <c r="K762" t="s">
        <v>60642</v>
      </c>
    </row>
    <row r="763" spans="1:11">
      <c r="A763" s="14">
        <v>42891.443032407406</v>
      </c>
      <c r="B763" t="s">
        <v>54477</v>
      </c>
      <c r="C763" s="7" t="s">
        <v>30318</v>
      </c>
      <c r="D763" t="s">
        <v>49920</v>
      </c>
      <c r="E763" t="s">
        <v>51472</v>
      </c>
      <c r="F763" t="s">
        <v>49923</v>
      </c>
      <c r="G763" s="14">
        <v>42891.443032407406</v>
      </c>
      <c r="H763">
        <v>600</v>
      </c>
      <c r="I763">
        <v>0</v>
      </c>
      <c r="J763">
        <v>600</v>
      </c>
      <c r="K763" t="s">
        <v>60642</v>
      </c>
    </row>
    <row r="764" spans="1:11">
      <c r="A764" s="14">
        <v>42891.443067129629</v>
      </c>
      <c r="B764" t="s">
        <v>54478</v>
      </c>
      <c r="C764" s="7" t="s">
        <v>30314</v>
      </c>
      <c r="D764" t="s">
        <v>49920</v>
      </c>
      <c r="E764" t="s">
        <v>51472</v>
      </c>
      <c r="F764" t="s">
        <v>49923</v>
      </c>
      <c r="G764" s="14">
        <v>42891.443078703705</v>
      </c>
      <c r="H764">
        <v>200</v>
      </c>
      <c r="I764">
        <v>0</v>
      </c>
      <c r="J764">
        <v>200</v>
      </c>
      <c r="K764" t="s">
        <v>60642</v>
      </c>
    </row>
    <row r="765" spans="1:11">
      <c r="A765" s="14">
        <v>42891.443206018521</v>
      </c>
      <c r="B765" t="s">
        <v>54479</v>
      </c>
      <c r="C765" s="7" t="s">
        <v>30322</v>
      </c>
      <c r="D765" t="s">
        <v>49920</v>
      </c>
      <c r="E765" t="s">
        <v>51472</v>
      </c>
      <c r="F765" t="s">
        <v>49923</v>
      </c>
      <c r="G765" s="14">
        <v>42891.443206018521</v>
      </c>
      <c r="H765">
        <v>200</v>
      </c>
      <c r="I765">
        <v>0</v>
      </c>
      <c r="J765">
        <v>200</v>
      </c>
      <c r="K765" t="s">
        <v>60642</v>
      </c>
    </row>
    <row r="766" spans="1:11">
      <c r="A766" s="14">
        <v>42891.443437499998</v>
      </c>
      <c r="B766" t="s">
        <v>54480</v>
      </c>
      <c r="C766" s="7" t="s">
        <v>30334</v>
      </c>
      <c r="D766" t="s">
        <v>49920</v>
      </c>
      <c r="E766" t="s">
        <v>51472</v>
      </c>
      <c r="F766" t="s">
        <v>49923</v>
      </c>
      <c r="G766" s="14">
        <v>42891.443437499998</v>
      </c>
      <c r="H766">
        <v>1000</v>
      </c>
      <c r="I766">
        <v>0</v>
      </c>
      <c r="J766">
        <v>1000</v>
      </c>
      <c r="K766" t="s">
        <v>60642</v>
      </c>
    </row>
    <row r="767" spans="1:11">
      <c r="A767" s="14">
        <v>42891.443449074075</v>
      </c>
      <c r="B767" t="s">
        <v>54481</v>
      </c>
      <c r="C767" s="7" t="s">
        <v>30330</v>
      </c>
      <c r="D767" t="s">
        <v>49920</v>
      </c>
      <c r="E767" t="s">
        <v>51472</v>
      </c>
      <c r="F767" t="s">
        <v>49923</v>
      </c>
      <c r="G767" s="14">
        <v>42891.443449074075</v>
      </c>
      <c r="H767">
        <v>10</v>
      </c>
      <c r="I767">
        <v>0</v>
      </c>
      <c r="J767">
        <v>10</v>
      </c>
      <c r="K767" t="s">
        <v>60642</v>
      </c>
    </row>
    <row r="768" spans="1:11">
      <c r="A768" s="14">
        <v>42891.443807870368</v>
      </c>
      <c r="B768" t="s">
        <v>54482</v>
      </c>
      <c r="C768" s="7" t="s">
        <v>30338</v>
      </c>
      <c r="D768" t="s">
        <v>49920</v>
      </c>
      <c r="E768" t="s">
        <v>51472</v>
      </c>
      <c r="F768" t="s">
        <v>49923</v>
      </c>
      <c r="G768" s="14">
        <v>42891.443807870368</v>
      </c>
      <c r="H768">
        <v>50</v>
      </c>
      <c r="I768">
        <v>0</v>
      </c>
      <c r="J768">
        <v>50</v>
      </c>
      <c r="K768" t="s">
        <v>60642</v>
      </c>
    </row>
    <row r="769" spans="1:11">
      <c r="A769" s="14">
        <v>42891.444224537037</v>
      </c>
      <c r="B769" t="s">
        <v>54483</v>
      </c>
      <c r="C769" s="7" t="s">
        <v>30342</v>
      </c>
      <c r="D769" t="s">
        <v>49920</v>
      </c>
      <c r="E769" t="s">
        <v>51472</v>
      </c>
      <c r="F769" t="s">
        <v>49923</v>
      </c>
      <c r="G769" s="14">
        <v>42891.444224537037</v>
      </c>
      <c r="H769">
        <v>1000</v>
      </c>
      <c r="I769">
        <v>0</v>
      </c>
      <c r="J769">
        <v>1000</v>
      </c>
      <c r="K769" t="s">
        <v>60642</v>
      </c>
    </row>
    <row r="770" spans="1:11">
      <c r="A770" s="14">
        <v>42891.444351851853</v>
      </c>
      <c r="B770" t="s">
        <v>54484</v>
      </c>
      <c r="C770" s="7" t="s">
        <v>30345</v>
      </c>
      <c r="D770" t="s">
        <v>49920</v>
      </c>
      <c r="E770" t="s">
        <v>51472</v>
      </c>
      <c r="F770" t="s">
        <v>49923</v>
      </c>
      <c r="G770" s="14">
        <v>42891.444351851853</v>
      </c>
      <c r="H770">
        <v>30</v>
      </c>
      <c r="I770">
        <v>0</v>
      </c>
      <c r="J770">
        <v>30</v>
      </c>
      <c r="K770" t="s">
        <v>60642</v>
      </c>
    </row>
    <row r="771" spans="1:11">
      <c r="A771" s="14">
        <v>42891.444513888891</v>
      </c>
      <c r="B771" t="s">
        <v>54485</v>
      </c>
      <c r="C771" s="7" t="s">
        <v>30326</v>
      </c>
      <c r="D771" t="s">
        <v>49920</v>
      </c>
      <c r="E771" t="s">
        <v>51472</v>
      </c>
      <c r="F771" t="s">
        <v>49923</v>
      </c>
      <c r="G771" s="14">
        <v>42891.444525462961</v>
      </c>
      <c r="H771">
        <v>1500</v>
      </c>
      <c r="I771">
        <v>0</v>
      </c>
      <c r="J771">
        <v>1500</v>
      </c>
      <c r="K771" t="s">
        <v>60642</v>
      </c>
    </row>
    <row r="772" spans="1:11">
      <c r="A772" s="14">
        <v>42891.444560185184</v>
      </c>
      <c r="B772" t="s">
        <v>54486</v>
      </c>
      <c r="C772" s="7" t="s">
        <v>30348</v>
      </c>
      <c r="D772" t="s">
        <v>49920</v>
      </c>
      <c r="E772" t="s">
        <v>51472</v>
      </c>
      <c r="F772" t="s">
        <v>51473</v>
      </c>
      <c r="G772" s="14">
        <v>42891.444560185184</v>
      </c>
      <c r="H772">
        <v>300</v>
      </c>
      <c r="I772">
        <v>0</v>
      </c>
      <c r="J772">
        <v>300</v>
      </c>
      <c r="K772" t="s">
        <v>60642</v>
      </c>
    </row>
    <row r="773" spans="1:11">
      <c r="A773" s="14">
        <v>42891.444756944446</v>
      </c>
      <c r="B773" t="s">
        <v>54487</v>
      </c>
      <c r="C773" s="7" t="s">
        <v>30352</v>
      </c>
      <c r="D773" t="s">
        <v>49920</v>
      </c>
      <c r="E773" t="s">
        <v>51472</v>
      </c>
      <c r="F773" t="s">
        <v>49923</v>
      </c>
      <c r="G773" s="14">
        <v>42891.444756944446</v>
      </c>
      <c r="H773">
        <v>500</v>
      </c>
      <c r="I773">
        <v>0</v>
      </c>
      <c r="J773">
        <v>500</v>
      </c>
      <c r="K773" t="s">
        <v>60642</v>
      </c>
    </row>
    <row r="774" spans="1:11">
      <c r="A774" s="14">
        <v>42891.444826388892</v>
      </c>
      <c r="B774" t="s">
        <v>54488</v>
      </c>
      <c r="C774" s="7" t="s">
        <v>30355</v>
      </c>
      <c r="D774" t="s">
        <v>49920</v>
      </c>
      <c r="E774" t="s">
        <v>51472</v>
      </c>
      <c r="F774" t="s">
        <v>49923</v>
      </c>
      <c r="G774" s="14">
        <v>42891.444837962961</v>
      </c>
      <c r="H774">
        <v>2000</v>
      </c>
      <c r="I774">
        <v>0</v>
      </c>
      <c r="J774">
        <v>2000</v>
      </c>
      <c r="K774" t="s">
        <v>60642</v>
      </c>
    </row>
    <row r="775" spans="1:11">
      <c r="A775" s="14">
        <v>42891.445069444446</v>
      </c>
      <c r="B775" t="s">
        <v>54489</v>
      </c>
      <c r="C775" s="7" t="s">
        <v>30367</v>
      </c>
      <c r="D775" t="s">
        <v>49920</v>
      </c>
      <c r="E775" t="s">
        <v>51472</v>
      </c>
      <c r="F775" t="s">
        <v>49923</v>
      </c>
      <c r="G775" s="14">
        <v>42891.445069444446</v>
      </c>
      <c r="H775">
        <v>500</v>
      </c>
      <c r="I775">
        <v>0</v>
      </c>
      <c r="J775">
        <v>500</v>
      </c>
      <c r="K775" t="s">
        <v>60642</v>
      </c>
    </row>
    <row r="776" spans="1:11">
      <c r="A776" s="14">
        <v>42891.445104166669</v>
      </c>
      <c r="B776" t="s">
        <v>54490</v>
      </c>
      <c r="C776" s="7" t="s">
        <v>30363</v>
      </c>
      <c r="D776" t="s">
        <v>49920</v>
      </c>
      <c r="E776" t="s">
        <v>51472</v>
      </c>
      <c r="F776" t="s">
        <v>49923</v>
      </c>
      <c r="G776" s="14">
        <v>42891.445104166669</v>
      </c>
      <c r="H776">
        <v>100</v>
      </c>
      <c r="I776">
        <v>0</v>
      </c>
      <c r="J776">
        <v>100</v>
      </c>
      <c r="K776" t="s">
        <v>60642</v>
      </c>
    </row>
    <row r="777" spans="1:11">
      <c r="A777" s="14">
        <v>42891.445185185185</v>
      </c>
      <c r="B777" t="s">
        <v>54491</v>
      </c>
      <c r="C777" s="7" t="s">
        <v>30375</v>
      </c>
      <c r="D777" t="s">
        <v>49920</v>
      </c>
      <c r="E777" t="s">
        <v>51472</v>
      </c>
      <c r="F777" t="s">
        <v>49923</v>
      </c>
      <c r="G777" s="14">
        <v>42891.445196759261</v>
      </c>
      <c r="H777">
        <v>20</v>
      </c>
      <c r="I777">
        <v>0</v>
      </c>
      <c r="J777">
        <v>20</v>
      </c>
      <c r="K777" t="s">
        <v>60642</v>
      </c>
    </row>
    <row r="778" spans="1:11">
      <c r="A778" s="14">
        <v>42891.445196759261</v>
      </c>
      <c r="B778" t="s">
        <v>54492</v>
      </c>
      <c r="C778" s="7" t="s">
        <v>30359</v>
      </c>
      <c r="D778" t="s">
        <v>49920</v>
      </c>
      <c r="E778" t="s">
        <v>51472</v>
      </c>
      <c r="F778" t="s">
        <v>49923</v>
      </c>
      <c r="G778" s="14">
        <v>42891.445474537039</v>
      </c>
      <c r="H778">
        <v>300</v>
      </c>
      <c r="I778">
        <v>0</v>
      </c>
      <c r="J778">
        <v>300</v>
      </c>
      <c r="K778" t="s">
        <v>60642</v>
      </c>
    </row>
    <row r="779" spans="1:11">
      <c r="A779" s="14">
        <v>42891.445335648146</v>
      </c>
      <c r="B779" t="s">
        <v>54493</v>
      </c>
      <c r="C779" s="7" t="s">
        <v>30371</v>
      </c>
      <c r="D779" t="s">
        <v>49920</v>
      </c>
      <c r="E779" t="s">
        <v>51472</v>
      </c>
      <c r="F779" t="s">
        <v>49923</v>
      </c>
      <c r="G779" s="14">
        <v>42891.445335648146</v>
      </c>
      <c r="H779">
        <v>5000</v>
      </c>
      <c r="I779">
        <v>0</v>
      </c>
      <c r="J779">
        <v>5000</v>
      </c>
      <c r="K779" t="s">
        <v>60642</v>
      </c>
    </row>
    <row r="780" spans="1:11">
      <c r="A780" s="14">
        <v>42891.445428240739</v>
      </c>
      <c r="B780" t="s">
        <v>54494</v>
      </c>
      <c r="C780" s="7" t="s">
        <v>30383</v>
      </c>
      <c r="D780" t="s">
        <v>49920</v>
      </c>
      <c r="E780" t="s">
        <v>51472</v>
      </c>
      <c r="F780" t="s">
        <v>49923</v>
      </c>
      <c r="G780" s="14">
        <v>42891.445486111108</v>
      </c>
      <c r="H780">
        <v>10</v>
      </c>
      <c r="I780">
        <v>0.57999999999999996</v>
      </c>
      <c r="J780">
        <v>10</v>
      </c>
      <c r="K780" t="s">
        <v>60642</v>
      </c>
    </row>
    <row r="781" spans="1:11">
      <c r="A781" s="14">
        <v>42891.445532407408</v>
      </c>
      <c r="B781" t="s">
        <v>54495</v>
      </c>
      <c r="C781" s="7" t="s">
        <v>30379</v>
      </c>
      <c r="D781" t="s">
        <v>49920</v>
      </c>
      <c r="E781" t="s">
        <v>51472</v>
      </c>
      <c r="F781" t="s">
        <v>49923</v>
      </c>
      <c r="G781" s="14">
        <v>42891.445532407408</v>
      </c>
      <c r="H781">
        <v>200</v>
      </c>
      <c r="I781">
        <v>0</v>
      </c>
      <c r="J781">
        <v>200</v>
      </c>
      <c r="K781" t="s">
        <v>60642</v>
      </c>
    </row>
    <row r="782" spans="1:11">
      <c r="A782" s="14">
        <v>42891.445567129631</v>
      </c>
      <c r="B782" t="s">
        <v>54496</v>
      </c>
      <c r="C782" s="7" t="s">
        <v>30390</v>
      </c>
      <c r="D782" t="s">
        <v>49920</v>
      </c>
      <c r="E782" t="s">
        <v>51472</v>
      </c>
      <c r="F782" t="s">
        <v>49923</v>
      </c>
      <c r="G782" s="14">
        <v>42891.4455787037</v>
      </c>
      <c r="H782">
        <v>4000</v>
      </c>
      <c r="I782">
        <v>0</v>
      </c>
      <c r="J782">
        <v>4000</v>
      </c>
      <c r="K782" t="s">
        <v>60642</v>
      </c>
    </row>
    <row r="783" spans="1:11">
      <c r="A783" s="14">
        <v>42891.445763888885</v>
      </c>
      <c r="B783" t="s">
        <v>54497</v>
      </c>
      <c r="C783" s="7" t="s">
        <v>30386</v>
      </c>
      <c r="D783" t="s">
        <v>49920</v>
      </c>
      <c r="E783" t="s">
        <v>51472</v>
      </c>
      <c r="F783" t="s">
        <v>49923</v>
      </c>
      <c r="G783" s="14">
        <v>42891.445763888885</v>
      </c>
      <c r="H783">
        <v>300</v>
      </c>
      <c r="I783">
        <v>0</v>
      </c>
      <c r="J783">
        <v>300</v>
      </c>
      <c r="K783" t="s">
        <v>60642</v>
      </c>
    </row>
    <row r="784" spans="1:11">
      <c r="A784" s="14">
        <v>42891.445856481485</v>
      </c>
      <c r="B784" t="s">
        <v>54498</v>
      </c>
      <c r="C784" s="7" t="s">
        <v>30394</v>
      </c>
      <c r="D784" t="s">
        <v>49920</v>
      </c>
      <c r="E784" t="s">
        <v>51472</v>
      </c>
      <c r="F784" t="s">
        <v>49923</v>
      </c>
      <c r="G784" s="14">
        <v>42891.445983796293</v>
      </c>
      <c r="H784">
        <v>5000</v>
      </c>
      <c r="I784">
        <v>0</v>
      </c>
      <c r="J784">
        <v>5000</v>
      </c>
      <c r="K784" t="s">
        <v>60642</v>
      </c>
    </row>
    <row r="785" spans="1:11">
      <c r="A785" s="14">
        <v>42891.445960648147</v>
      </c>
      <c r="B785" t="s">
        <v>54499</v>
      </c>
      <c r="C785" s="7" t="s">
        <v>30398</v>
      </c>
      <c r="D785" t="s">
        <v>49920</v>
      </c>
      <c r="E785" t="s">
        <v>51472</v>
      </c>
      <c r="F785" t="s">
        <v>49923</v>
      </c>
      <c r="G785" s="14">
        <v>42891.445972222224</v>
      </c>
      <c r="H785">
        <v>200</v>
      </c>
      <c r="I785">
        <v>0</v>
      </c>
      <c r="J785">
        <v>200</v>
      </c>
      <c r="K785" t="s">
        <v>60642</v>
      </c>
    </row>
    <row r="786" spans="1:11">
      <c r="A786" s="14">
        <v>42891.446122685185</v>
      </c>
      <c r="B786" t="s">
        <v>54500</v>
      </c>
      <c r="C786" s="7" t="s">
        <v>30402</v>
      </c>
      <c r="D786" t="s">
        <v>49920</v>
      </c>
      <c r="E786" t="s">
        <v>51472</v>
      </c>
      <c r="F786" t="s">
        <v>49923</v>
      </c>
      <c r="G786" s="14">
        <v>42891.446122685185</v>
      </c>
      <c r="H786">
        <v>1000</v>
      </c>
      <c r="I786">
        <v>0</v>
      </c>
      <c r="J786">
        <v>1000</v>
      </c>
      <c r="K786" t="s">
        <v>60642</v>
      </c>
    </row>
    <row r="787" spans="1:11">
      <c r="A787" s="14">
        <v>42891.44636574074</v>
      </c>
      <c r="B787" t="s">
        <v>54501</v>
      </c>
      <c r="C787" s="7" t="s">
        <v>30406</v>
      </c>
      <c r="D787" t="s">
        <v>49920</v>
      </c>
      <c r="E787" t="s">
        <v>51472</v>
      </c>
      <c r="F787" t="s">
        <v>49923</v>
      </c>
      <c r="G787" s="14">
        <v>42891.44636574074</v>
      </c>
      <c r="H787">
        <v>1000</v>
      </c>
      <c r="I787">
        <v>0</v>
      </c>
      <c r="J787">
        <v>1000</v>
      </c>
      <c r="K787" t="s">
        <v>60642</v>
      </c>
    </row>
    <row r="788" spans="1:11">
      <c r="A788" s="14">
        <v>42891.446550925924</v>
      </c>
      <c r="B788" t="s">
        <v>54502</v>
      </c>
      <c r="C788" s="7" t="s">
        <v>30414</v>
      </c>
      <c r="D788" t="s">
        <v>49920</v>
      </c>
      <c r="E788" t="s">
        <v>51472</v>
      </c>
      <c r="F788" t="s">
        <v>49923</v>
      </c>
      <c r="G788" s="14">
        <v>42891.446550925924</v>
      </c>
      <c r="H788">
        <v>600</v>
      </c>
      <c r="I788">
        <v>0</v>
      </c>
      <c r="J788">
        <v>600</v>
      </c>
      <c r="K788" t="s">
        <v>60642</v>
      </c>
    </row>
    <row r="789" spans="1:11">
      <c r="A789" s="14">
        <v>42891.446574074071</v>
      </c>
      <c r="B789" t="s">
        <v>54503</v>
      </c>
      <c r="C789" s="7" t="s">
        <v>30410</v>
      </c>
      <c r="D789" t="s">
        <v>49920</v>
      </c>
      <c r="E789" t="s">
        <v>51472</v>
      </c>
      <c r="F789" t="s">
        <v>49923</v>
      </c>
      <c r="G789" s="14">
        <v>42891.446585648147</v>
      </c>
      <c r="H789">
        <v>1000</v>
      </c>
      <c r="I789">
        <v>0</v>
      </c>
      <c r="J789">
        <v>1000</v>
      </c>
      <c r="K789" t="s">
        <v>60642</v>
      </c>
    </row>
    <row r="790" spans="1:11">
      <c r="A790" s="14">
        <v>42891.44667824074</v>
      </c>
      <c r="B790" t="s">
        <v>54504</v>
      </c>
      <c r="C790" s="7" t="s">
        <v>30418</v>
      </c>
      <c r="D790" t="s">
        <v>49920</v>
      </c>
      <c r="E790" t="s">
        <v>51472</v>
      </c>
      <c r="F790" t="s">
        <v>49923</v>
      </c>
      <c r="G790" s="14">
        <v>42891.44667824074</v>
      </c>
      <c r="H790">
        <v>400</v>
      </c>
      <c r="I790">
        <v>0</v>
      </c>
      <c r="J790">
        <v>400</v>
      </c>
      <c r="K790" t="s">
        <v>60642</v>
      </c>
    </row>
    <row r="791" spans="1:11">
      <c r="A791" s="14">
        <v>42891.447268518517</v>
      </c>
      <c r="B791" t="s">
        <v>54505</v>
      </c>
      <c r="C791" s="7" t="s">
        <v>30422</v>
      </c>
      <c r="D791" t="s">
        <v>49920</v>
      </c>
      <c r="E791" t="s">
        <v>51472</v>
      </c>
      <c r="F791" t="s">
        <v>49923</v>
      </c>
      <c r="G791" s="14">
        <v>42891.447268518517</v>
      </c>
      <c r="H791">
        <v>20</v>
      </c>
      <c r="I791">
        <v>0.61</v>
      </c>
      <c r="J791">
        <v>20</v>
      </c>
      <c r="K791" t="s">
        <v>60642</v>
      </c>
    </row>
    <row r="792" spans="1:11">
      <c r="A792" s="14">
        <v>42891.447337962964</v>
      </c>
      <c r="B792" t="s">
        <v>54506</v>
      </c>
      <c r="C792" s="7" t="s">
        <v>30429</v>
      </c>
      <c r="D792" t="s">
        <v>49920</v>
      </c>
      <c r="E792" t="s">
        <v>51472</v>
      </c>
      <c r="F792" t="s">
        <v>49923</v>
      </c>
      <c r="G792" s="14">
        <v>42891.447337962964</v>
      </c>
      <c r="H792">
        <v>20</v>
      </c>
      <c r="I792">
        <v>0</v>
      </c>
      <c r="J792">
        <v>20</v>
      </c>
      <c r="K792" t="s">
        <v>60642</v>
      </c>
    </row>
    <row r="793" spans="1:11">
      <c r="A793" s="14">
        <v>42891.447500000002</v>
      </c>
      <c r="B793" t="s">
        <v>54507</v>
      </c>
      <c r="C793" s="7" t="s">
        <v>30426</v>
      </c>
      <c r="D793" t="s">
        <v>49920</v>
      </c>
      <c r="E793" t="s">
        <v>51472</v>
      </c>
      <c r="F793" t="s">
        <v>49923</v>
      </c>
      <c r="G793" s="14">
        <v>42891.447500000002</v>
      </c>
      <c r="H793">
        <v>50</v>
      </c>
      <c r="I793">
        <v>0</v>
      </c>
      <c r="J793">
        <v>50</v>
      </c>
      <c r="K793" t="s">
        <v>60642</v>
      </c>
    </row>
    <row r="794" spans="1:11">
      <c r="A794" s="14">
        <v>42891.44798611111</v>
      </c>
      <c r="B794" t="s">
        <v>54508</v>
      </c>
      <c r="C794" s="7" t="s">
        <v>30433</v>
      </c>
      <c r="D794" t="s">
        <v>49920</v>
      </c>
      <c r="E794" t="s">
        <v>51472</v>
      </c>
      <c r="F794" t="s">
        <v>49923</v>
      </c>
      <c r="G794" s="14">
        <v>42891.447997685187</v>
      </c>
      <c r="H794">
        <v>2000</v>
      </c>
      <c r="I794">
        <v>0</v>
      </c>
      <c r="J794">
        <v>2000</v>
      </c>
      <c r="K794" t="s">
        <v>60642</v>
      </c>
    </row>
    <row r="795" spans="1:11">
      <c r="A795" s="14">
        <v>42891.448159722226</v>
      </c>
      <c r="B795" t="s">
        <v>54509</v>
      </c>
      <c r="C795" s="7" t="s">
        <v>30437</v>
      </c>
      <c r="D795" t="s">
        <v>49920</v>
      </c>
      <c r="E795" t="s">
        <v>51472</v>
      </c>
      <c r="F795" t="s">
        <v>49923</v>
      </c>
      <c r="G795" s="14">
        <v>42891.448159722226</v>
      </c>
      <c r="H795">
        <v>200</v>
      </c>
      <c r="I795">
        <v>0</v>
      </c>
      <c r="J795">
        <v>200</v>
      </c>
      <c r="K795" t="s">
        <v>60642</v>
      </c>
    </row>
    <row r="796" spans="1:11">
      <c r="A796" s="14">
        <v>42891.448460648149</v>
      </c>
      <c r="B796" t="s">
        <v>54510</v>
      </c>
      <c r="C796" s="7" t="s">
        <v>30441</v>
      </c>
      <c r="D796" t="s">
        <v>49920</v>
      </c>
      <c r="E796" t="s">
        <v>51472</v>
      </c>
      <c r="F796" t="s">
        <v>49923</v>
      </c>
      <c r="G796" s="14">
        <v>42891.448599537034</v>
      </c>
      <c r="H796">
        <v>2000</v>
      </c>
      <c r="I796">
        <v>0</v>
      </c>
      <c r="J796">
        <v>2000</v>
      </c>
      <c r="K796" t="s">
        <v>60642</v>
      </c>
    </row>
    <row r="797" spans="1:11">
      <c r="A797" s="14">
        <v>42891.448587962965</v>
      </c>
      <c r="B797" t="s">
        <v>54511</v>
      </c>
      <c r="C797" s="7" t="s">
        <v>30445</v>
      </c>
      <c r="D797" t="s">
        <v>49920</v>
      </c>
      <c r="E797" t="s">
        <v>51472</v>
      </c>
      <c r="F797" t="s">
        <v>49923</v>
      </c>
      <c r="G797" s="14">
        <v>42891.448587962965</v>
      </c>
      <c r="H797">
        <v>500</v>
      </c>
      <c r="I797">
        <v>0</v>
      </c>
      <c r="J797">
        <v>500</v>
      </c>
      <c r="K797" t="s">
        <v>60642</v>
      </c>
    </row>
    <row r="798" spans="1:11">
      <c r="A798" s="14">
        <v>42891.448680555557</v>
      </c>
      <c r="B798" t="s">
        <v>54512</v>
      </c>
      <c r="C798" s="7" t="s">
        <v>30449</v>
      </c>
      <c r="D798" t="s">
        <v>49920</v>
      </c>
      <c r="E798" t="s">
        <v>51472</v>
      </c>
      <c r="F798" t="s">
        <v>49923</v>
      </c>
      <c r="G798" s="14">
        <v>42891.448680555557</v>
      </c>
      <c r="H798">
        <v>500</v>
      </c>
      <c r="I798">
        <v>0</v>
      </c>
      <c r="J798">
        <v>500</v>
      </c>
      <c r="K798" t="s">
        <v>60642</v>
      </c>
    </row>
    <row r="799" spans="1:11">
      <c r="A799" s="14">
        <v>42891.448807870373</v>
      </c>
      <c r="B799" t="s">
        <v>54513</v>
      </c>
      <c r="C799" s="7" t="s">
        <v>30457</v>
      </c>
      <c r="D799" t="s">
        <v>49920</v>
      </c>
      <c r="E799" t="s">
        <v>51472</v>
      </c>
      <c r="F799" t="s">
        <v>49923</v>
      </c>
      <c r="G799" s="14">
        <v>42891.448807870373</v>
      </c>
      <c r="H799">
        <v>500</v>
      </c>
      <c r="I799">
        <v>0</v>
      </c>
      <c r="J799">
        <v>500</v>
      </c>
      <c r="K799" t="s">
        <v>60642</v>
      </c>
    </row>
    <row r="800" spans="1:11">
      <c r="A800" s="14">
        <v>42891.448819444442</v>
      </c>
      <c r="B800" t="s">
        <v>54514</v>
      </c>
      <c r="C800" s="7" t="s">
        <v>30453</v>
      </c>
      <c r="D800" t="s">
        <v>49920</v>
      </c>
      <c r="E800" t="s">
        <v>51472</v>
      </c>
      <c r="F800" t="s">
        <v>49923</v>
      </c>
      <c r="G800" s="14">
        <v>42891.448877314811</v>
      </c>
      <c r="H800">
        <v>200</v>
      </c>
      <c r="I800">
        <v>0</v>
      </c>
      <c r="J800">
        <v>200</v>
      </c>
      <c r="K800" t="s">
        <v>60642</v>
      </c>
    </row>
    <row r="801" spans="1:11">
      <c r="A801" s="14">
        <v>42891.448888888888</v>
      </c>
      <c r="B801" t="s">
        <v>54515</v>
      </c>
      <c r="C801" s="7" t="s">
        <v>30460</v>
      </c>
      <c r="D801" t="s">
        <v>49920</v>
      </c>
      <c r="E801" t="s">
        <v>51472</v>
      </c>
      <c r="F801" t="s">
        <v>52707</v>
      </c>
      <c r="G801" s="14">
        <v>42891.448888888888</v>
      </c>
      <c r="H801">
        <v>200</v>
      </c>
      <c r="I801">
        <v>0</v>
      </c>
      <c r="J801">
        <v>200</v>
      </c>
      <c r="K801" t="s">
        <v>60642</v>
      </c>
    </row>
    <row r="802" spans="1:11">
      <c r="A802" s="14">
        <v>42891.448935185188</v>
      </c>
      <c r="B802" t="s">
        <v>54516</v>
      </c>
      <c r="C802" s="7" t="s">
        <v>30463</v>
      </c>
      <c r="D802" t="s">
        <v>49920</v>
      </c>
      <c r="E802" t="s">
        <v>51472</v>
      </c>
      <c r="F802" t="s">
        <v>49923</v>
      </c>
      <c r="G802" s="14">
        <v>42891.448946759258</v>
      </c>
      <c r="H802">
        <v>600</v>
      </c>
      <c r="I802">
        <v>0</v>
      </c>
      <c r="J802">
        <v>600</v>
      </c>
      <c r="K802" t="s">
        <v>60642</v>
      </c>
    </row>
    <row r="803" spans="1:11">
      <c r="A803" s="14">
        <v>42891.449016203704</v>
      </c>
      <c r="B803" t="s">
        <v>54517</v>
      </c>
      <c r="C803" s="7" t="s">
        <v>30466</v>
      </c>
      <c r="D803" t="s">
        <v>49920</v>
      </c>
      <c r="E803" t="s">
        <v>51472</v>
      </c>
      <c r="F803" t="s">
        <v>49923</v>
      </c>
      <c r="G803" s="14">
        <v>42891.44902777778</v>
      </c>
      <c r="H803">
        <v>300</v>
      </c>
      <c r="I803">
        <v>0</v>
      </c>
      <c r="J803">
        <v>300</v>
      </c>
      <c r="K803" t="s">
        <v>60642</v>
      </c>
    </row>
    <row r="804" spans="1:11">
      <c r="A804" s="14">
        <v>42891.449236111112</v>
      </c>
      <c r="B804" t="s">
        <v>54518</v>
      </c>
      <c r="C804" s="7" t="s">
        <v>30470</v>
      </c>
      <c r="D804" t="s">
        <v>49920</v>
      </c>
      <c r="E804" t="s">
        <v>51472</v>
      </c>
      <c r="F804" t="s">
        <v>49923</v>
      </c>
      <c r="G804" s="14">
        <v>42891.449236111112</v>
      </c>
      <c r="H804">
        <v>100</v>
      </c>
      <c r="I804">
        <v>0</v>
      </c>
      <c r="J804">
        <v>100</v>
      </c>
      <c r="K804" t="s">
        <v>60642</v>
      </c>
    </row>
    <row r="805" spans="1:11">
      <c r="A805" s="14">
        <v>42891.449236111112</v>
      </c>
      <c r="B805" t="s">
        <v>54519</v>
      </c>
      <c r="C805" s="7" t="s">
        <v>30473</v>
      </c>
      <c r="D805" t="s">
        <v>49920</v>
      </c>
      <c r="E805" t="s">
        <v>51472</v>
      </c>
      <c r="F805" t="s">
        <v>49923</v>
      </c>
      <c r="G805" s="14">
        <v>42891.449236111112</v>
      </c>
      <c r="H805">
        <v>500</v>
      </c>
      <c r="I805">
        <v>0</v>
      </c>
      <c r="J805">
        <v>500</v>
      </c>
      <c r="K805" t="s">
        <v>60642</v>
      </c>
    </row>
    <row r="806" spans="1:11">
      <c r="A806" s="14">
        <v>42891.449374999997</v>
      </c>
      <c r="B806" t="s">
        <v>54520</v>
      </c>
      <c r="C806" s="7" t="s">
        <v>30477</v>
      </c>
      <c r="D806" t="s">
        <v>49920</v>
      </c>
      <c r="E806" t="s">
        <v>51472</v>
      </c>
      <c r="F806" t="s">
        <v>52707</v>
      </c>
      <c r="G806" s="14">
        <v>42891.449374999997</v>
      </c>
      <c r="H806">
        <v>2000</v>
      </c>
      <c r="I806">
        <v>0</v>
      </c>
      <c r="J806">
        <v>2000</v>
      </c>
      <c r="K806" t="s">
        <v>60642</v>
      </c>
    </row>
    <row r="807" spans="1:11">
      <c r="A807" s="14">
        <v>42891.449444444443</v>
      </c>
      <c r="B807" t="s">
        <v>54521</v>
      </c>
      <c r="C807" s="7" t="s">
        <v>30480</v>
      </c>
      <c r="D807" t="s">
        <v>49920</v>
      </c>
      <c r="E807" t="s">
        <v>51472</v>
      </c>
      <c r="F807" t="s">
        <v>49923</v>
      </c>
      <c r="G807" s="14">
        <v>42891.449444444443</v>
      </c>
      <c r="H807">
        <v>50</v>
      </c>
      <c r="I807">
        <v>0</v>
      </c>
      <c r="J807">
        <v>50</v>
      </c>
      <c r="K807" t="s">
        <v>60642</v>
      </c>
    </row>
    <row r="808" spans="1:11">
      <c r="A808" s="14">
        <v>42891.449467592596</v>
      </c>
      <c r="B808" t="s">
        <v>54522</v>
      </c>
      <c r="C808" s="7" t="s">
        <v>30484</v>
      </c>
      <c r="D808" t="s">
        <v>49920</v>
      </c>
      <c r="E808" t="s">
        <v>51472</v>
      </c>
      <c r="F808" t="s">
        <v>49923</v>
      </c>
      <c r="G808" s="14">
        <v>42891.449467592596</v>
      </c>
      <c r="H808">
        <v>200</v>
      </c>
      <c r="I808">
        <v>0</v>
      </c>
      <c r="J808">
        <v>200</v>
      </c>
      <c r="K808" t="s">
        <v>60642</v>
      </c>
    </row>
    <row r="809" spans="1:11">
      <c r="A809" s="14">
        <v>42891.449652777781</v>
      </c>
      <c r="B809" t="s">
        <v>54523</v>
      </c>
      <c r="C809" s="7" t="s">
        <v>30488</v>
      </c>
      <c r="D809" t="s">
        <v>49920</v>
      </c>
      <c r="E809" t="s">
        <v>51472</v>
      </c>
      <c r="F809" t="s">
        <v>49923</v>
      </c>
      <c r="G809" s="14">
        <v>42891.449652777781</v>
      </c>
      <c r="H809">
        <v>20</v>
      </c>
      <c r="I809">
        <v>0</v>
      </c>
      <c r="J809">
        <v>20</v>
      </c>
      <c r="K809" t="s">
        <v>60642</v>
      </c>
    </row>
    <row r="810" spans="1:11">
      <c r="A810" s="14">
        <v>42891.449918981481</v>
      </c>
      <c r="B810" t="s">
        <v>54524</v>
      </c>
      <c r="C810" s="7" t="s">
        <v>30492</v>
      </c>
      <c r="D810" t="s">
        <v>49920</v>
      </c>
      <c r="E810" t="s">
        <v>51472</v>
      </c>
      <c r="F810" t="s">
        <v>51473</v>
      </c>
      <c r="G810" s="14">
        <v>42891.449918981481</v>
      </c>
      <c r="H810">
        <v>2000</v>
      </c>
      <c r="I810">
        <v>0</v>
      </c>
      <c r="J810">
        <v>2000</v>
      </c>
      <c r="K810" t="s">
        <v>60642</v>
      </c>
    </row>
    <row r="811" spans="1:11">
      <c r="A811" s="14">
        <v>42891.450150462966</v>
      </c>
      <c r="B811" t="s">
        <v>54525</v>
      </c>
      <c r="C811" s="7" t="s">
        <v>30496</v>
      </c>
      <c r="D811" t="s">
        <v>49920</v>
      </c>
      <c r="E811" t="s">
        <v>51472</v>
      </c>
      <c r="F811" t="s">
        <v>51473</v>
      </c>
      <c r="G811" s="14">
        <v>42891.450162037036</v>
      </c>
      <c r="H811">
        <v>500</v>
      </c>
      <c r="I811">
        <v>0</v>
      </c>
      <c r="J811">
        <v>500</v>
      </c>
      <c r="K811" t="s">
        <v>60642</v>
      </c>
    </row>
    <row r="812" spans="1:11">
      <c r="A812" s="14">
        <v>42891.450462962966</v>
      </c>
      <c r="B812" t="s">
        <v>54526</v>
      </c>
      <c r="C812" s="7" t="s">
        <v>30500</v>
      </c>
      <c r="D812" t="s">
        <v>49920</v>
      </c>
      <c r="E812" t="s">
        <v>51472</v>
      </c>
      <c r="F812" t="s">
        <v>49923</v>
      </c>
      <c r="G812" s="14">
        <v>42891.450590277775</v>
      </c>
      <c r="H812">
        <v>20</v>
      </c>
      <c r="I812">
        <v>0</v>
      </c>
      <c r="J812">
        <v>20</v>
      </c>
      <c r="K812" t="s">
        <v>60642</v>
      </c>
    </row>
    <row r="813" spans="1:11">
      <c r="A813" s="14">
        <v>42891.450509259259</v>
      </c>
      <c r="B813" t="s">
        <v>54527</v>
      </c>
      <c r="C813" s="7" t="s">
        <v>30504</v>
      </c>
      <c r="D813" t="s">
        <v>49920</v>
      </c>
      <c r="E813" t="s">
        <v>51472</v>
      </c>
      <c r="F813" t="s">
        <v>49923</v>
      </c>
      <c r="G813" s="14">
        <v>42891.451331018521</v>
      </c>
      <c r="H813">
        <v>2000</v>
      </c>
      <c r="I813">
        <v>0</v>
      </c>
      <c r="J813">
        <v>2000</v>
      </c>
      <c r="K813" t="s">
        <v>60642</v>
      </c>
    </row>
    <row r="814" spans="1:11">
      <c r="A814" s="14">
        <v>42891.450532407405</v>
      </c>
      <c r="B814" t="s">
        <v>54528</v>
      </c>
      <c r="C814" s="7" t="s">
        <v>30508</v>
      </c>
      <c r="D814" t="s">
        <v>49920</v>
      </c>
      <c r="E814" t="s">
        <v>51472</v>
      </c>
      <c r="F814" t="s">
        <v>49923</v>
      </c>
      <c r="G814" s="14">
        <v>42891.450532407405</v>
      </c>
      <c r="H814">
        <v>4000</v>
      </c>
      <c r="I814">
        <v>0</v>
      </c>
      <c r="J814">
        <v>4000</v>
      </c>
      <c r="K814" t="s">
        <v>60642</v>
      </c>
    </row>
    <row r="815" spans="1:11">
      <c r="A815" s="14">
        <v>42891.450706018521</v>
      </c>
      <c r="B815" t="s">
        <v>54529</v>
      </c>
      <c r="C815" s="7" t="s">
        <v>30512</v>
      </c>
      <c r="D815" t="s">
        <v>49920</v>
      </c>
      <c r="E815" t="s">
        <v>51472</v>
      </c>
      <c r="F815" t="s">
        <v>49923</v>
      </c>
      <c r="G815" s="14">
        <v>42891.450706018521</v>
      </c>
      <c r="H815">
        <v>1200</v>
      </c>
      <c r="I815">
        <v>0</v>
      </c>
      <c r="J815">
        <v>1200</v>
      </c>
      <c r="K815" t="s">
        <v>60642</v>
      </c>
    </row>
    <row r="816" spans="1:11">
      <c r="A816" s="14">
        <v>42891.450752314813</v>
      </c>
      <c r="B816" t="s">
        <v>54530</v>
      </c>
      <c r="C816" s="7" t="s">
        <v>30516</v>
      </c>
      <c r="D816" t="s">
        <v>49920</v>
      </c>
      <c r="E816" t="s">
        <v>51472</v>
      </c>
      <c r="F816" t="s">
        <v>49923</v>
      </c>
      <c r="G816" s="14">
        <v>42891.450856481482</v>
      </c>
      <c r="H816">
        <v>300</v>
      </c>
      <c r="I816">
        <v>0</v>
      </c>
      <c r="J816">
        <v>300</v>
      </c>
      <c r="K816" t="s">
        <v>60642</v>
      </c>
    </row>
    <row r="817" spans="1:11">
      <c r="A817" s="14">
        <v>42891.451238425929</v>
      </c>
      <c r="B817" t="s">
        <v>54531</v>
      </c>
      <c r="C817" s="7" t="s">
        <v>30519</v>
      </c>
      <c r="D817" t="s">
        <v>49920</v>
      </c>
      <c r="E817" t="s">
        <v>51472</v>
      </c>
      <c r="F817" t="s">
        <v>49923</v>
      </c>
      <c r="G817" s="14">
        <v>42891.451238425929</v>
      </c>
      <c r="H817">
        <v>50</v>
      </c>
      <c r="I817">
        <v>0</v>
      </c>
      <c r="J817">
        <v>50</v>
      </c>
      <c r="K817" t="s">
        <v>60642</v>
      </c>
    </row>
    <row r="818" spans="1:11">
      <c r="A818" s="14">
        <v>42891.45140046296</v>
      </c>
      <c r="B818" t="s">
        <v>54532</v>
      </c>
      <c r="C818" s="7" t="s">
        <v>30523</v>
      </c>
      <c r="D818" t="s">
        <v>49920</v>
      </c>
      <c r="E818" t="s">
        <v>51472</v>
      </c>
      <c r="F818" t="s">
        <v>49923</v>
      </c>
      <c r="G818" s="14">
        <v>42891.451412037037</v>
      </c>
      <c r="H818">
        <v>700</v>
      </c>
      <c r="I818">
        <v>0</v>
      </c>
      <c r="J818">
        <v>700</v>
      </c>
      <c r="K818" t="s">
        <v>60642</v>
      </c>
    </row>
    <row r="819" spans="1:11">
      <c r="A819" s="14">
        <v>42891.451689814814</v>
      </c>
      <c r="B819" t="s">
        <v>54533</v>
      </c>
      <c r="C819" s="7" t="s">
        <v>30531</v>
      </c>
      <c r="D819" t="s">
        <v>49920</v>
      </c>
      <c r="E819" t="s">
        <v>51472</v>
      </c>
      <c r="F819" t="s">
        <v>49923</v>
      </c>
      <c r="G819" s="14">
        <v>42891.451689814814</v>
      </c>
      <c r="H819">
        <v>500</v>
      </c>
      <c r="I819">
        <v>0</v>
      </c>
      <c r="J819">
        <v>500</v>
      </c>
      <c r="K819" t="s">
        <v>60642</v>
      </c>
    </row>
    <row r="820" spans="1:11">
      <c r="A820" s="14">
        <v>42891.451701388891</v>
      </c>
      <c r="B820" t="s">
        <v>54534</v>
      </c>
      <c r="C820" s="7" t="s">
        <v>30527</v>
      </c>
      <c r="D820" t="s">
        <v>49920</v>
      </c>
      <c r="E820" t="s">
        <v>51472</v>
      </c>
      <c r="F820" t="s">
        <v>49923</v>
      </c>
      <c r="G820" s="14">
        <v>42891.451701388891</v>
      </c>
      <c r="H820">
        <v>400</v>
      </c>
      <c r="I820">
        <v>0</v>
      </c>
      <c r="J820">
        <v>400</v>
      </c>
      <c r="K820" t="s">
        <v>60642</v>
      </c>
    </row>
    <row r="821" spans="1:11">
      <c r="A821" s="14">
        <v>42891.45207175926</v>
      </c>
      <c r="B821" t="s">
        <v>54535</v>
      </c>
      <c r="C821" s="7" t="s">
        <v>30535</v>
      </c>
      <c r="D821" t="s">
        <v>49920</v>
      </c>
      <c r="E821" t="s">
        <v>51472</v>
      </c>
      <c r="F821" t="s">
        <v>49923</v>
      </c>
      <c r="G821" s="14">
        <v>42891.45208333333</v>
      </c>
      <c r="H821">
        <v>300</v>
      </c>
      <c r="I821">
        <v>0</v>
      </c>
      <c r="J821">
        <v>300</v>
      </c>
      <c r="K821" t="s">
        <v>60642</v>
      </c>
    </row>
    <row r="822" spans="1:11">
      <c r="A822" s="14">
        <v>42891.452465277776</v>
      </c>
      <c r="B822" t="s">
        <v>54536</v>
      </c>
      <c r="C822" s="7" t="s">
        <v>30543</v>
      </c>
      <c r="D822" t="s">
        <v>49920</v>
      </c>
      <c r="E822" t="s">
        <v>51472</v>
      </c>
      <c r="F822" t="s">
        <v>49923</v>
      </c>
      <c r="G822" s="14">
        <v>42891.452476851853</v>
      </c>
      <c r="H822">
        <v>1000</v>
      </c>
      <c r="I822">
        <v>0</v>
      </c>
      <c r="J822">
        <v>1000</v>
      </c>
      <c r="K822" t="s">
        <v>60642</v>
      </c>
    </row>
    <row r="823" spans="1:11">
      <c r="A823" s="14">
        <v>42891.452488425923</v>
      </c>
      <c r="B823" t="s">
        <v>54537</v>
      </c>
      <c r="C823" s="7" t="s">
        <v>30539</v>
      </c>
      <c r="D823" t="s">
        <v>49920</v>
      </c>
      <c r="E823" t="s">
        <v>51472</v>
      </c>
      <c r="F823" t="s">
        <v>49923</v>
      </c>
      <c r="G823" s="14">
        <v>42891.452488425923</v>
      </c>
      <c r="H823">
        <v>800</v>
      </c>
      <c r="I823">
        <v>0</v>
      </c>
      <c r="J823">
        <v>800</v>
      </c>
      <c r="K823" t="s">
        <v>60642</v>
      </c>
    </row>
    <row r="824" spans="1:11">
      <c r="A824" s="14">
        <v>42891.452997685185</v>
      </c>
      <c r="B824" t="s">
        <v>54538</v>
      </c>
      <c r="C824" s="7" t="s">
        <v>30547</v>
      </c>
      <c r="D824" t="s">
        <v>49920</v>
      </c>
      <c r="E824" t="s">
        <v>51472</v>
      </c>
      <c r="F824" t="s">
        <v>49923</v>
      </c>
      <c r="G824" s="14">
        <v>42891.452997685185</v>
      </c>
      <c r="H824">
        <v>300</v>
      </c>
      <c r="I824">
        <v>0</v>
      </c>
      <c r="J824">
        <v>300</v>
      </c>
      <c r="K824" t="s">
        <v>60642</v>
      </c>
    </row>
    <row r="825" spans="1:11">
      <c r="A825" s="14">
        <v>42891.453368055554</v>
      </c>
      <c r="B825" t="s">
        <v>54539</v>
      </c>
      <c r="C825" s="7" t="s">
        <v>30551</v>
      </c>
      <c r="D825" t="s">
        <v>49920</v>
      </c>
      <c r="E825" t="s">
        <v>51472</v>
      </c>
      <c r="F825" t="s">
        <v>49923</v>
      </c>
      <c r="G825" s="14">
        <v>42891.453379629631</v>
      </c>
      <c r="H825">
        <v>200</v>
      </c>
      <c r="I825">
        <v>0</v>
      </c>
      <c r="J825">
        <v>200</v>
      </c>
      <c r="K825" t="s">
        <v>60642</v>
      </c>
    </row>
    <row r="826" spans="1:11">
      <c r="A826" s="14">
        <v>42891.454270833332</v>
      </c>
      <c r="B826" t="s">
        <v>54540</v>
      </c>
      <c r="C826" s="7" t="s">
        <v>30559</v>
      </c>
      <c r="D826" t="s">
        <v>49920</v>
      </c>
      <c r="E826" t="s">
        <v>51472</v>
      </c>
      <c r="F826" t="s">
        <v>52707</v>
      </c>
      <c r="G826" s="14">
        <v>42891.454270833332</v>
      </c>
      <c r="H826">
        <v>1000</v>
      </c>
      <c r="I826">
        <v>0</v>
      </c>
      <c r="J826">
        <v>1000</v>
      </c>
      <c r="K826" t="s">
        <v>60642</v>
      </c>
    </row>
    <row r="827" spans="1:11">
      <c r="A827" s="14">
        <v>42891.454363425924</v>
      </c>
      <c r="B827" t="s">
        <v>54541</v>
      </c>
      <c r="C827" s="7" t="s">
        <v>30555</v>
      </c>
      <c r="D827" t="s">
        <v>49920</v>
      </c>
      <c r="E827" t="s">
        <v>51472</v>
      </c>
      <c r="F827" t="s">
        <v>49923</v>
      </c>
      <c r="G827" s="14">
        <v>42891.454363425924</v>
      </c>
      <c r="H827">
        <v>3500</v>
      </c>
      <c r="I827">
        <v>0</v>
      </c>
      <c r="J827">
        <v>3500</v>
      </c>
      <c r="K827" t="s">
        <v>60642</v>
      </c>
    </row>
    <row r="828" spans="1:11">
      <c r="A828" s="14">
        <v>42891.454548611109</v>
      </c>
      <c r="B828" t="s">
        <v>54542</v>
      </c>
      <c r="C828" s="7" t="s">
        <v>30563</v>
      </c>
      <c r="D828" t="s">
        <v>49920</v>
      </c>
      <c r="E828" t="s">
        <v>51472</v>
      </c>
      <c r="F828" t="s">
        <v>49923</v>
      </c>
      <c r="G828" s="14">
        <v>42891.454548611109</v>
      </c>
      <c r="H828">
        <v>300</v>
      </c>
      <c r="I828">
        <v>0</v>
      </c>
      <c r="J828">
        <v>300</v>
      </c>
      <c r="K828" t="s">
        <v>60642</v>
      </c>
    </row>
    <row r="829" spans="1:11">
      <c r="A829" s="14">
        <v>42891.454641203702</v>
      </c>
      <c r="B829" t="s">
        <v>54543</v>
      </c>
      <c r="C829" s="7" t="s">
        <v>30567</v>
      </c>
      <c r="D829" t="s">
        <v>49920</v>
      </c>
      <c r="E829" t="s">
        <v>51472</v>
      </c>
      <c r="F829" t="s">
        <v>52707</v>
      </c>
      <c r="G829" s="14">
        <v>42891.454641203702</v>
      </c>
      <c r="H829">
        <v>500</v>
      </c>
      <c r="I829">
        <v>0</v>
      </c>
      <c r="J829">
        <v>500</v>
      </c>
      <c r="K829" t="s">
        <v>60642</v>
      </c>
    </row>
    <row r="830" spans="1:11">
      <c r="A830" s="14">
        <v>42891.454745370371</v>
      </c>
      <c r="B830" t="s">
        <v>54544</v>
      </c>
      <c r="C830" s="7" t="s">
        <v>30571</v>
      </c>
      <c r="D830" t="s">
        <v>49920</v>
      </c>
      <c r="E830" t="s">
        <v>51472</v>
      </c>
      <c r="F830" t="s">
        <v>49923</v>
      </c>
      <c r="G830" s="14">
        <v>42891.454745370371</v>
      </c>
      <c r="H830">
        <v>200</v>
      </c>
      <c r="I830">
        <v>0</v>
      </c>
      <c r="J830">
        <v>200</v>
      </c>
      <c r="K830" t="s">
        <v>60642</v>
      </c>
    </row>
    <row r="831" spans="1:11">
      <c r="A831" s="14">
        <v>42891.454826388886</v>
      </c>
      <c r="B831" t="s">
        <v>54545</v>
      </c>
      <c r="C831" s="7" t="s">
        <v>30574</v>
      </c>
      <c r="D831" t="s">
        <v>49920</v>
      </c>
      <c r="E831" t="s">
        <v>51472</v>
      </c>
      <c r="F831" t="s">
        <v>49923</v>
      </c>
      <c r="G831" s="14">
        <v>42891.454826388886</v>
      </c>
      <c r="H831">
        <v>500</v>
      </c>
      <c r="I831">
        <v>0</v>
      </c>
      <c r="J831">
        <v>500</v>
      </c>
      <c r="K831" t="s">
        <v>60642</v>
      </c>
    </row>
    <row r="832" spans="1:11">
      <c r="A832" s="14">
        <v>42891.454872685186</v>
      </c>
      <c r="B832" t="s">
        <v>54546</v>
      </c>
      <c r="C832" s="7" t="s">
        <v>30577</v>
      </c>
      <c r="D832" t="s">
        <v>49920</v>
      </c>
      <c r="E832" t="s">
        <v>51472</v>
      </c>
      <c r="F832" t="s">
        <v>49923</v>
      </c>
      <c r="G832" s="14">
        <v>42891.454976851855</v>
      </c>
      <c r="H832">
        <v>100</v>
      </c>
      <c r="I832">
        <v>0</v>
      </c>
      <c r="J832">
        <v>100</v>
      </c>
      <c r="K832" t="s">
        <v>60642</v>
      </c>
    </row>
    <row r="833" spans="1:11">
      <c r="A833" s="14">
        <v>42891.455081018517</v>
      </c>
      <c r="B833" t="s">
        <v>54547</v>
      </c>
      <c r="C833" s="7" t="s">
        <v>30580</v>
      </c>
      <c r="D833" t="s">
        <v>49920</v>
      </c>
      <c r="E833" t="s">
        <v>51472</v>
      </c>
      <c r="F833" t="s">
        <v>49923</v>
      </c>
      <c r="G833" s="14">
        <v>42891.455081018517</v>
      </c>
      <c r="H833">
        <v>200</v>
      </c>
      <c r="I833">
        <v>0</v>
      </c>
      <c r="J833">
        <v>200</v>
      </c>
      <c r="K833" t="s">
        <v>60642</v>
      </c>
    </row>
    <row r="834" spans="1:11">
      <c r="A834" s="14">
        <v>42891.455185185187</v>
      </c>
      <c r="B834" t="s">
        <v>54548</v>
      </c>
      <c r="C834" s="7" t="s">
        <v>30584</v>
      </c>
      <c r="D834" t="s">
        <v>49920</v>
      </c>
      <c r="E834" t="s">
        <v>51472</v>
      </c>
      <c r="F834" t="s">
        <v>49923</v>
      </c>
      <c r="G834" s="14">
        <v>42891.455185185187</v>
      </c>
      <c r="H834">
        <v>3500</v>
      </c>
      <c r="I834">
        <v>0</v>
      </c>
      <c r="J834">
        <v>3500</v>
      </c>
      <c r="K834" t="s">
        <v>60642</v>
      </c>
    </row>
    <row r="835" spans="1:11">
      <c r="A835" s="14">
        <v>42891.455393518518</v>
      </c>
      <c r="B835" t="s">
        <v>54549</v>
      </c>
      <c r="C835" s="7" t="s">
        <v>30588</v>
      </c>
      <c r="D835" t="s">
        <v>49920</v>
      </c>
      <c r="E835" t="s">
        <v>51472</v>
      </c>
      <c r="F835" t="s">
        <v>49923</v>
      </c>
      <c r="G835" s="14">
        <v>42891.455497685187</v>
      </c>
      <c r="H835">
        <v>300</v>
      </c>
      <c r="I835">
        <v>0</v>
      </c>
      <c r="J835">
        <v>300</v>
      </c>
      <c r="K835" t="s">
        <v>60642</v>
      </c>
    </row>
    <row r="836" spans="1:11">
      <c r="A836" s="14">
        <v>42891.455416666664</v>
      </c>
      <c r="B836" t="s">
        <v>54550</v>
      </c>
      <c r="C836" s="7" t="s">
        <v>30592</v>
      </c>
      <c r="D836" t="s">
        <v>49920</v>
      </c>
      <c r="E836" t="s">
        <v>51472</v>
      </c>
      <c r="F836" t="s">
        <v>49923</v>
      </c>
      <c r="G836" s="14">
        <v>42891.455416666664</v>
      </c>
      <c r="H836">
        <v>230</v>
      </c>
      <c r="I836">
        <v>0</v>
      </c>
      <c r="J836">
        <v>230</v>
      </c>
      <c r="K836" t="s">
        <v>60642</v>
      </c>
    </row>
    <row r="837" spans="1:11">
      <c r="A837" s="14">
        <v>42891.455567129633</v>
      </c>
      <c r="B837" t="s">
        <v>54551</v>
      </c>
      <c r="C837" s="7" t="s">
        <v>30596</v>
      </c>
      <c r="D837" t="s">
        <v>49920</v>
      </c>
      <c r="E837" t="s">
        <v>51472</v>
      </c>
      <c r="F837" t="s">
        <v>49923</v>
      </c>
      <c r="G837" s="14">
        <v>42891.455567129633</v>
      </c>
      <c r="H837">
        <v>3000</v>
      </c>
      <c r="I837">
        <v>0</v>
      </c>
      <c r="J837">
        <v>3000</v>
      </c>
      <c r="K837" t="s">
        <v>60642</v>
      </c>
    </row>
    <row r="838" spans="1:11">
      <c r="A838" s="14">
        <v>42891.455636574072</v>
      </c>
      <c r="B838" t="s">
        <v>54552</v>
      </c>
      <c r="C838" s="7" t="s">
        <v>30600</v>
      </c>
      <c r="D838" t="s">
        <v>49920</v>
      </c>
      <c r="E838" t="s">
        <v>51472</v>
      </c>
      <c r="F838" t="s">
        <v>49923</v>
      </c>
      <c r="G838" s="14">
        <v>42891.455648148149</v>
      </c>
      <c r="H838">
        <v>200</v>
      </c>
      <c r="I838">
        <v>0</v>
      </c>
      <c r="J838">
        <v>200</v>
      </c>
      <c r="K838" t="s">
        <v>60642</v>
      </c>
    </row>
    <row r="839" spans="1:11">
      <c r="A839" s="14">
        <v>42891.45579861111</v>
      </c>
      <c r="B839" t="s">
        <v>54553</v>
      </c>
      <c r="C839" s="7" t="s">
        <v>30604</v>
      </c>
      <c r="D839" t="s">
        <v>49920</v>
      </c>
      <c r="E839" t="s">
        <v>51472</v>
      </c>
      <c r="F839" t="s">
        <v>49923</v>
      </c>
      <c r="G839" s="14">
        <v>42891.45579861111</v>
      </c>
      <c r="H839">
        <v>50</v>
      </c>
      <c r="I839">
        <v>0</v>
      </c>
      <c r="J839">
        <v>50</v>
      </c>
      <c r="K839" t="s">
        <v>60642</v>
      </c>
    </row>
    <row r="840" spans="1:11">
      <c r="A840" s="14">
        <v>42891.455821759257</v>
      </c>
      <c r="B840" t="s">
        <v>54554</v>
      </c>
      <c r="C840" s="7" t="s">
        <v>30611</v>
      </c>
      <c r="D840" t="s">
        <v>49920</v>
      </c>
      <c r="E840" t="s">
        <v>51472</v>
      </c>
      <c r="F840" t="s">
        <v>49923</v>
      </c>
      <c r="G840" s="14">
        <v>42891.455821759257</v>
      </c>
      <c r="H840">
        <v>800</v>
      </c>
      <c r="I840">
        <v>0</v>
      </c>
      <c r="J840">
        <v>800</v>
      </c>
      <c r="K840" t="s">
        <v>60642</v>
      </c>
    </row>
    <row r="841" spans="1:11">
      <c r="A841" s="14">
        <v>42891.455914351849</v>
      </c>
      <c r="B841" t="s">
        <v>54555</v>
      </c>
      <c r="C841" s="7" t="s">
        <v>30615</v>
      </c>
      <c r="D841" t="s">
        <v>49920</v>
      </c>
      <c r="E841" t="s">
        <v>51472</v>
      </c>
      <c r="F841" t="s">
        <v>49923</v>
      </c>
      <c r="G841" s="14">
        <v>42891.455925925926</v>
      </c>
      <c r="H841">
        <v>20</v>
      </c>
      <c r="I841">
        <v>0</v>
      </c>
      <c r="J841">
        <v>20</v>
      </c>
      <c r="K841" t="s">
        <v>60642</v>
      </c>
    </row>
    <row r="842" spans="1:11">
      <c r="A842" s="14">
        <v>42891.455937500003</v>
      </c>
      <c r="B842" t="s">
        <v>54556</v>
      </c>
      <c r="C842" s="7" t="s">
        <v>30608</v>
      </c>
      <c r="D842" t="s">
        <v>49920</v>
      </c>
      <c r="E842" t="s">
        <v>51472</v>
      </c>
      <c r="F842" t="s">
        <v>49923</v>
      </c>
      <c r="G842" s="14">
        <v>42891.455937500003</v>
      </c>
      <c r="H842">
        <v>500</v>
      </c>
      <c r="I842">
        <v>0</v>
      </c>
      <c r="J842">
        <v>500</v>
      </c>
      <c r="K842" t="s">
        <v>60642</v>
      </c>
    </row>
    <row r="843" spans="1:11">
      <c r="A843" s="14">
        <v>42891.456076388888</v>
      </c>
      <c r="B843" t="s">
        <v>54557</v>
      </c>
      <c r="C843" s="7" t="s">
        <v>30619</v>
      </c>
      <c r="D843" t="s">
        <v>49920</v>
      </c>
      <c r="E843" t="s">
        <v>51472</v>
      </c>
      <c r="F843" t="s">
        <v>51473</v>
      </c>
      <c r="G843" s="14">
        <v>42891.456076388888</v>
      </c>
      <c r="H843">
        <v>200</v>
      </c>
      <c r="I843">
        <v>0</v>
      </c>
      <c r="J843">
        <v>200</v>
      </c>
      <c r="K843" t="s">
        <v>60642</v>
      </c>
    </row>
    <row r="844" spans="1:11">
      <c r="A844" s="14">
        <v>42891.456087962964</v>
      </c>
      <c r="B844" t="s">
        <v>54558</v>
      </c>
      <c r="C844" s="7" t="s">
        <v>30627</v>
      </c>
      <c r="D844" t="s">
        <v>49920</v>
      </c>
      <c r="E844" t="s">
        <v>51472</v>
      </c>
      <c r="F844" t="s">
        <v>49923</v>
      </c>
      <c r="G844" s="14">
        <v>42891.456087962964</v>
      </c>
      <c r="H844">
        <v>1000</v>
      </c>
      <c r="I844">
        <v>0</v>
      </c>
      <c r="J844">
        <v>1000</v>
      </c>
      <c r="K844" t="s">
        <v>60642</v>
      </c>
    </row>
    <row r="845" spans="1:11">
      <c r="A845" s="14">
        <v>42891.456157407411</v>
      </c>
      <c r="B845" t="s">
        <v>54559</v>
      </c>
      <c r="C845" s="7" t="s">
        <v>30623</v>
      </c>
      <c r="D845" t="s">
        <v>49920</v>
      </c>
      <c r="E845" t="s">
        <v>51472</v>
      </c>
      <c r="F845" t="s">
        <v>49923</v>
      </c>
      <c r="G845" s="14">
        <v>42891.456157407411</v>
      </c>
      <c r="H845">
        <v>500</v>
      </c>
      <c r="I845">
        <v>0</v>
      </c>
      <c r="J845">
        <v>500</v>
      </c>
      <c r="K845" t="s">
        <v>60642</v>
      </c>
    </row>
    <row r="846" spans="1:11">
      <c r="A846" s="14">
        <v>42891.456273148149</v>
      </c>
      <c r="B846" t="s">
        <v>54560</v>
      </c>
      <c r="C846" s="7" t="s">
        <v>30631</v>
      </c>
      <c r="D846" t="s">
        <v>49920</v>
      </c>
      <c r="E846" t="s">
        <v>51472</v>
      </c>
      <c r="F846" t="s">
        <v>49923</v>
      </c>
      <c r="G846" s="14">
        <v>42891.456273148149</v>
      </c>
      <c r="H846">
        <v>20</v>
      </c>
      <c r="I846">
        <v>0</v>
      </c>
      <c r="J846">
        <v>20</v>
      </c>
      <c r="K846" t="s">
        <v>60642</v>
      </c>
    </row>
    <row r="847" spans="1:11">
      <c r="A847" s="14">
        <v>42891.456307870372</v>
      </c>
      <c r="B847" t="s">
        <v>54561</v>
      </c>
      <c r="C847" s="7" t="s">
        <v>30641</v>
      </c>
      <c r="D847" t="s">
        <v>49920</v>
      </c>
      <c r="E847" t="s">
        <v>51472</v>
      </c>
      <c r="F847" t="s">
        <v>49923</v>
      </c>
      <c r="G847" s="14">
        <v>42891.456307870372</v>
      </c>
      <c r="H847">
        <v>300</v>
      </c>
      <c r="I847">
        <v>0</v>
      </c>
      <c r="J847">
        <v>300</v>
      </c>
      <c r="K847" t="s">
        <v>60642</v>
      </c>
    </row>
    <row r="848" spans="1:11">
      <c r="A848" s="14">
        <v>42891.456331018519</v>
      </c>
      <c r="B848" t="s">
        <v>54562</v>
      </c>
      <c r="C848" s="7" t="s">
        <v>30638</v>
      </c>
      <c r="D848" t="s">
        <v>49920</v>
      </c>
      <c r="E848" t="s">
        <v>51472</v>
      </c>
      <c r="F848" t="s">
        <v>49923</v>
      </c>
      <c r="G848" s="14">
        <v>42891.456331018519</v>
      </c>
      <c r="H848">
        <v>1000</v>
      </c>
      <c r="I848">
        <v>0</v>
      </c>
      <c r="J848">
        <v>1000</v>
      </c>
      <c r="K848" t="s">
        <v>60642</v>
      </c>
    </row>
    <row r="849" spans="1:11">
      <c r="A849" s="14">
        <v>42891.456342592595</v>
      </c>
      <c r="B849" t="s">
        <v>54563</v>
      </c>
      <c r="C849" s="7" t="s">
        <v>30634</v>
      </c>
      <c r="D849" t="s">
        <v>49920</v>
      </c>
      <c r="E849" t="s">
        <v>51472</v>
      </c>
      <c r="F849" t="s">
        <v>49923</v>
      </c>
      <c r="G849" s="14">
        <v>42891.456342592595</v>
      </c>
      <c r="H849">
        <v>200</v>
      </c>
      <c r="I849">
        <v>0</v>
      </c>
      <c r="J849">
        <v>200</v>
      </c>
      <c r="K849" t="s">
        <v>60642</v>
      </c>
    </row>
    <row r="850" spans="1:11">
      <c r="A850" s="14">
        <v>42891.456493055557</v>
      </c>
      <c r="B850" t="s">
        <v>54564</v>
      </c>
      <c r="C850" s="7" t="s">
        <v>30645</v>
      </c>
      <c r="D850" t="s">
        <v>49920</v>
      </c>
      <c r="E850" t="s">
        <v>51472</v>
      </c>
      <c r="F850" t="s">
        <v>49923</v>
      </c>
      <c r="G850" s="14">
        <v>42891.456493055557</v>
      </c>
      <c r="H850">
        <v>150</v>
      </c>
      <c r="I850">
        <v>0</v>
      </c>
      <c r="J850">
        <v>150</v>
      </c>
      <c r="K850" t="s">
        <v>60642</v>
      </c>
    </row>
    <row r="851" spans="1:11">
      <c r="A851" s="14">
        <v>42891.456956018519</v>
      </c>
      <c r="B851" t="s">
        <v>54565</v>
      </c>
      <c r="C851" s="7" t="s">
        <v>30652</v>
      </c>
      <c r="D851" t="s">
        <v>49920</v>
      </c>
      <c r="E851" t="s">
        <v>51472</v>
      </c>
      <c r="F851" t="s">
        <v>49923</v>
      </c>
      <c r="G851" s="14">
        <v>42891.457025462965</v>
      </c>
      <c r="H851">
        <v>50</v>
      </c>
      <c r="I851">
        <v>0</v>
      </c>
      <c r="J851">
        <v>50</v>
      </c>
      <c r="K851" t="s">
        <v>60642</v>
      </c>
    </row>
    <row r="852" spans="1:11">
      <c r="A852" s="14">
        <v>42891.456967592596</v>
      </c>
      <c r="B852" t="s">
        <v>54566</v>
      </c>
      <c r="C852" s="7" t="s">
        <v>30648</v>
      </c>
      <c r="D852" t="s">
        <v>49920</v>
      </c>
      <c r="E852" t="s">
        <v>51472</v>
      </c>
      <c r="F852" t="s">
        <v>49923</v>
      </c>
      <c r="G852" s="14">
        <v>42891.456979166665</v>
      </c>
      <c r="H852">
        <v>50</v>
      </c>
      <c r="I852">
        <v>0</v>
      </c>
      <c r="J852">
        <v>50</v>
      </c>
      <c r="K852" t="s">
        <v>60642</v>
      </c>
    </row>
    <row r="853" spans="1:11">
      <c r="A853" s="14">
        <v>42891.457199074073</v>
      </c>
      <c r="B853" t="s">
        <v>54567</v>
      </c>
      <c r="C853" s="7" t="s">
        <v>30660</v>
      </c>
      <c r="D853" t="s">
        <v>49920</v>
      </c>
      <c r="E853" t="s">
        <v>51472</v>
      </c>
      <c r="F853" t="s">
        <v>49923</v>
      </c>
      <c r="G853" s="14">
        <v>42891.457199074073</v>
      </c>
      <c r="H853">
        <v>3500</v>
      </c>
      <c r="I853">
        <v>0</v>
      </c>
      <c r="J853">
        <v>3500</v>
      </c>
      <c r="K853" t="s">
        <v>60642</v>
      </c>
    </row>
    <row r="854" spans="1:11">
      <c r="A854" s="14">
        <v>42891.45722222222</v>
      </c>
      <c r="B854" t="s">
        <v>54568</v>
      </c>
      <c r="C854" s="7" t="s">
        <v>30664</v>
      </c>
      <c r="D854" t="s">
        <v>49920</v>
      </c>
      <c r="E854" t="s">
        <v>51472</v>
      </c>
      <c r="F854" t="s">
        <v>49923</v>
      </c>
      <c r="G854" s="14">
        <v>42891.45722222222</v>
      </c>
      <c r="H854">
        <v>600</v>
      </c>
      <c r="I854">
        <v>0</v>
      </c>
      <c r="J854">
        <v>600</v>
      </c>
      <c r="K854" t="s">
        <v>60642</v>
      </c>
    </row>
    <row r="855" spans="1:11">
      <c r="A855" s="14">
        <v>42891.457326388889</v>
      </c>
      <c r="B855" t="s">
        <v>54569</v>
      </c>
      <c r="C855" s="7" t="s">
        <v>30667</v>
      </c>
      <c r="D855" t="s">
        <v>49920</v>
      </c>
      <c r="E855" t="s">
        <v>51472</v>
      </c>
      <c r="F855" t="s">
        <v>49923</v>
      </c>
      <c r="G855" s="14">
        <v>42891.457326388889</v>
      </c>
      <c r="H855">
        <v>50</v>
      </c>
      <c r="I855">
        <v>0</v>
      </c>
      <c r="J855">
        <v>50</v>
      </c>
      <c r="K855" t="s">
        <v>60642</v>
      </c>
    </row>
    <row r="856" spans="1:11">
      <c r="A856" s="14">
        <v>42891.457372685189</v>
      </c>
      <c r="B856" t="s">
        <v>54570</v>
      </c>
      <c r="C856" s="7" t="s">
        <v>30656</v>
      </c>
      <c r="D856" t="s">
        <v>49920</v>
      </c>
      <c r="E856" t="s">
        <v>51472</v>
      </c>
      <c r="F856" t="s">
        <v>49923</v>
      </c>
      <c r="G856" s="14">
        <v>42891.457384259258</v>
      </c>
      <c r="H856">
        <v>400</v>
      </c>
      <c r="I856">
        <v>0.55000000000000004</v>
      </c>
      <c r="J856">
        <v>400</v>
      </c>
      <c r="K856" t="s">
        <v>60642</v>
      </c>
    </row>
    <row r="857" spans="1:11">
      <c r="A857" s="14">
        <v>42891.457569444443</v>
      </c>
      <c r="B857" t="s">
        <v>54571</v>
      </c>
      <c r="C857" s="7" t="s">
        <v>30671</v>
      </c>
      <c r="D857" t="s">
        <v>49920</v>
      </c>
      <c r="E857" t="s">
        <v>51472</v>
      </c>
      <c r="F857" t="s">
        <v>49923</v>
      </c>
      <c r="G857" s="14">
        <v>42891.457569444443</v>
      </c>
      <c r="H857">
        <v>1000</v>
      </c>
      <c r="I857">
        <v>0</v>
      </c>
      <c r="J857">
        <v>1000</v>
      </c>
      <c r="K857" t="s">
        <v>60642</v>
      </c>
    </row>
    <row r="858" spans="1:11">
      <c r="A858" s="14">
        <v>42891.457685185182</v>
      </c>
      <c r="B858" t="s">
        <v>54572</v>
      </c>
      <c r="C858" s="7" t="s">
        <v>30674</v>
      </c>
      <c r="D858" t="s">
        <v>49920</v>
      </c>
      <c r="E858" t="s">
        <v>51472</v>
      </c>
      <c r="F858" t="s">
        <v>49923</v>
      </c>
      <c r="G858" s="14">
        <v>42891.457685185182</v>
      </c>
      <c r="H858">
        <v>100</v>
      </c>
      <c r="I858">
        <v>0</v>
      </c>
      <c r="J858">
        <v>100</v>
      </c>
      <c r="K858" t="s">
        <v>60642</v>
      </c>
    </row>
    <row r="859" spans="1:11">
      <c r="A859" s="14">
        <v>42891.457754629628</v>
      </c>
      <c r="B859" t="s">
        <v>54573</v>
      </c>
      <c r="C859" s="7" t="s">
        <v>30678</v>
      </c>
      <c r="D859" t="s">
        <v>49920</v>
      </c>
      <c r="E859" t="s">
        <v>51472</v>
      </c>
      <c r="F859" t="s">
        <v>49923</v>
      </c>
      <c r="G859" s="14">
        <v>42891.457754629628</v>
      </c>
      <c r="H859">
        <v>30</v>
      </c>
      <c r="I859">
        <v>0</v>
      </c>
      <c r="J859">
        <v>30</v>
      </c>
      <c r="K859" t="s">
        <v>60642</v>
      </c>
    </row>
    <row r="860" spans="1:11">
      <c r="A860" s="14">
        <v>42891.457800925928</v>
      </c>
      <c r="B860" t="s">
        <v>54574</v>
      </c>
      <c r="C860" s="7" t="s">
        <v>30682</v>
      </c>
      <c r="D860" t="s">
        <v>49920</v>
      </c>
      <c r="E860" t="s">
        <v>51472</v>
      </c>
      <c r="F860" t="s">
        <v>49923</v>
      </c>
      <c r="G860" s="14">
        <v>42891.457812499997</v>
      </c>
      <c r="H860">
        <v>500</v>
      </c>
      <c r="I860">
        <v>0</v>
      </c>
      <c r="J860">
        <v>500</v>
      </c>
      <c r="K860" t="s">
        <v>60642</v>
      </c>
    </row>
    <row r="861" spans="1:11">
      <c r="A861" s="14">
        <v>42891.458287037036</v>
      </c>
      <c r="B861" t="s">
        <v>54575</v>
      </c>
      <c r="C861" s="7" t="s">
        <v>30690</v>
      </c>
      <c r="D861" t="s">
        <v>49920</v>
      </c>
      <c r="E861" t="s">
        <v>51472</v>
      </c>
      <c r="F861" t="s">
        <v>49923</v>
      </c>
      <c r="G861" s="14">
        <v>42891.458287037036</v>
      </c>
      <c r="H861">
        <v>1000</v>
      </c>
      <c r="I861">
        <v>0</v>
      </c>
      <c r="J861">
        <v>1000</v>
      </c>
      <c r="K861" t="s">
        <v>60642</v>
      </c>
    </row>
    <row r="862" spans="1:11">
      <c r="A862" s="14">
        <v>42891.458634259259</v>
      </c>
      <c r="B862" t="s">
        <v>54576</v>
      </c>
      <c r="C862" s="7" t="s">
        <v>30686</v>
      </c>
      <c r="D862" t="s">
        <v>49920</v>
      </c>
      <c r="E862" t="s">
        <v>51472</v>
      </c>
      <c r="F862" t="s">
        <v>49923</v>
      </c>
      <c r="G862" s="14">
        <v>42891.458645833336</v>
      </c>
      <c r="H862">
        <v>1000</v>
      </c>
      <c r="I862">
        <v>0</v>
      </c>
      <c r="J862">
        <v>1000</v>
      </c>
      <c r="K862" t="s">
        <v>60642</v>
      </c>
    </row>
    <row r="863" spans="1:11">
      <c r="A863" s="14">
        <v>42891.458715277775</v>
      </c>
      <c r="B863" t="s">
        <v>54577</v>
      </c>
      <c r="C863" s="7" t="s">
        <v>30694</v>
      </c>
      <c r="D863" t="s">
        <v>49920</v>
      </c>
      <c r="E863" t="s">
        <v>51472</v>
      </c>
      <c r="F863" t="s">
        <v>49923</v>
      </c>
      <c r="G863" s="14">
        <v>42891.458726851852</v>
      </c>
      <c r="H863">
        <v>200</v>
      </c>
      <c r="I863">
        <v>0</v>
      </c>
      <c r="J863">
        <v>200</v>
      </c>
      <c r="K863" t="s">
        <v>60642</v>
      </c>
    </row>
    <row r="864" spans="1:11">
      <c r="A864" s="14">
        <v>42891.45884259259</v>
      </c>
      <c r="B864" t="s">
        <v>54578</v>
      </c>
      <c r="C864" s="7" t="s">
        <v>30702</v>
      </c>
      <c r="D864" t="s">
        <v>49920</v>
      </c>
      <c r="E864" t="s">
        <v>51472</v>
      </c>
      <c r="F864" t="s">
        <v>49923</v>
      </c>
      <c r="G864" s="14">
        <v>42891.45884259259</v>
      </c>
      <c r="H864">
        <v>400</v>
      </c>
      <c r="I864">
        <v>0</v>
      </c>
      <c r="J864">
        <v>400</v>
      </c>
      <c r="K864" t="s">
        <v>60642</v>
      </c>
    </row>
    <row r="865" spans="1:11">
      <c r="A865" s="14">
        <v>42891.459050925929</v>
      </c>
      <c r="B865" t="s">
        <v>54579</v>
      </c>
      <c r="C865" s="7" t="s">
        <v>30698</v>
      </c>
      <c r="D865" t="s">
        <v>49920</v>
      </c>
      <c r="E865" t="s">
        <v>51472</v>
      </c>
      <c r="F865" t="s">
        <v>49923</v>
      </c>
      <c r="G865" s="14">
        <v>42891.459050925929</v>
      </c>
      <c r="H865">
        <v>50</v>
      </c>
      <c r="I865">
        <v>0</v>
      </c>
      <c r="J865">
        <v>50</v>
      </c>
      <c r="K865" t="s">
        <v>60642</v>
      </c>
    </row>
    <row r="866" spans="1:11">
      <c r="A866" s="14">
        <v>42891.459409722222</v>
      </c>
      <c r="B866" t="s">
        <v>54580</v>
      </c>
      <c r="C866" s="7" t="s">
        <v>30706</v>
      </c>
      <c r="D866" t="s">
        <v>49920</v>
      </c>
      <c r="E866" t="s">
        <v>51472</v>
      </c>
      <c r="F866" t="s">
        <v>49923</v>
      </c>
      <c r="G866" s="14">
        <v>42891.459409722222</v>
      </c>
      <c r="H866">
        <v>510</v>
      </c>
      <c r="I866">
        <v>0</v>
      </c>
      <c r="J866">
        <v>510</v>
      </c>
      <c r="K866" t="s">
        <v>60642</v>
      </c>
    </row>
    <row r="867" spans="1:11">
      <c r="A867" s="14">
        <v>42891.459618055553</v>
      </c>
      <c r="B867" t="s">
        <v>54581</v>
      </c>
      <c r="C867" s="7" t="s">
        <v>30710</v>
      </c>
      <c r="D867" t="s">
        <v>49920</v>
      </c>
      <c r="E867" t="s">
        <v>51472</v>
      </c>
      <c r="F867" t="s">
        <v>49923</v>
      </c>
      <c r="G867" s="14">
        <v>42891.459618055553</v>
      </c>
      <c r="H867">
        <v>50</v>
      </c>
      <c r="I867">
        <v>0</v>
      </c>
      <c r="J867">
        <v>50</v>
      </c>
      <c r="K867" t="s">
        <v>60642</v>
      </c>
    </row>
    <row r="868" spans="1:11">
      <c r="A868" s="14">
        <v>42891.460104166668</v>
      </c>
      <c r="B868" t="s">
        <v>54582</v>
      </c>
      <c r="C868" s="7" t="s">
        <v>30718</v>
      </c>
      <c r="D868" t="s">
        <v>49920</v>
      </c>
      <c r="E868" t="s">
        <v>51472</v>
      </c>
      <c r="F868" t="s">
        <v>52707</v>
      </c>
      <c r="G868" s="14">
        <v>42891.460104166668</v>
      </c>
      <c r="H868">
        <v>1500</v>
      </c>
      <c r="I868">
        <v>0</v>
      </c>
      <c r="J868">
        <v>1500</v>
      </c>
      <c r="K868" t="s">
        <v>60642</v>
      </c>
    </row>
    <row r="869" spans="1:11">
      <c r="A869" s="14">
        <v>42891.460127314815</v>
      </c>
      <c r="B869" t="s">
        <v>54583</v>
      </c>
      <c r="C869" s="7" t="s">
        <v>30714</v>
      </c>
      <c r="D869" t="s">
        <v>49920</v>
      </c>
      <c r="E869" t="s">
        <v>51472</v>
      </c>
      <c r="F869" t="s">
        <v>49923</v>
      </c>
      <c r="G869" s="14">
        <v>42891.460243055553</v>
      </c>
      <c r="H869">
        <v>3000</v>
      </c>
      <c r="I869">
        <v>0</v>
      </c>
      <c r="J869">
        <v>3000</v>
      </c>
      <c r="K869" t="s">
        <v>60642</v>
      </c>
    </row>
    <row r="870" spans="1:11">
      <c r="A870" s="14">
        <v>42891.460185185184</v>
      </c>
      <c r="B870" t="s">
        <v>54584</v>
      </c>
      <c r="C870" s="7" t="s">
        <v>30721</v>
      </c>
      <c r="D870" t="s">
        <v>49920</v>
      </c>
      <c r="E870" t="s">
        <v>51472</v>
      </c>
      <c r="F870" t="s">
        <v>49923</v>
      </c>
      <c r="G870" s="14">
        <v>42891.460196759261</v>
      </c>
      <c r="H870">
        <v>20</v>
      </c>
      <c r="I870">
        <v>0</v>
      </c>
      <c r="J870">
        <v>20</v>
      </c>
      <c r="K870" t="s">
        <v>60642</v>
      </c>
    </row>
    <row r="871" spans="1:11">
      <c r="A871" s="14">
        <v>42891.460636574076</v>
      </c>
      <c r="B871" t="s">
        <v>54585</v>
      </c>
      <c r="C871" s="7" t="s">
        <v>30725</v>
      </c>
      <c r="D871" t="s">
        <v>49920</v>
      </c>
      <c r="E871" t="s">
        <v>51472</v>
      </c>
      <c r="F871" t="s">
        <v>51473</v>
      </c>
      <c r="G871" s="14">
        <v>42891.460636574076</v>
      </c>
      <c r="H871">
        <v>20</v>
      </c>
      <c r="I871">
        <v>0</v>
      </c>
      <c r="J871">
        <v>20</v>
      </c>
      <c r="K871" t="s">
        <v>60642</v>
      </c>
    </row>
    <row r="872" spans="1:11">
      <c r="A872" s="14">
        <v>42891.460740740738</v>
      </c>
      <c r="B872" t="s">
        <v>54586</v>
      </c>
      <c r="C872" s="7" t="s">
        <v>30729</v>
      </c>
      <c r="D872" t="s">
        <v>49920</v>
      </c>
      <c r="E872" t="s">
        <v>51472</v>
      </c>
      <c r="F872" t="s">
        <v>49923</v>
      </c>
      <c r="G872" s="14">
        <v>42891.460740740738</v>
      </c>
      <c r="H872">
        <v>200</v>
      </c>
      <c r="I872">
        <v>0</v>
      </c>
      <c r="J872">
        <v>200</v>
      </c>
      <c r="K872" t="s">
        <v>60642</v>
      </c>
    </row>
    <row r="873" spans="1:11">
      <c r="A873" s="14">
        <v>42891.460949074077</v>
      </c>
      <c r="B873" t="s">
        <v>54587</v>
      </c>
      <c r="C873" s="7" t="s">
        <v>30733</v>
      </c>
      <c r="D873" t="s">
        <v>49920</v>
      </c>
      <c r="E873" t="s">
        <v>51472</v>
      </c>
      <c r="F873" t="s">
        <v>49923</v>
      </c>
      <c r="G873" s="14">
        <v>42891.460949074077</v>
      </c>
      <c r="H873">
        <v>8000</v>
      </c>
      <c r="I873">
        <v>0</v>
      </c>
      <c r="J873">
        <v>8000</v>
      </c>
      <c r="K873" t="s">
        <v>60642</v>
      </c>
    </row>
    <row r="874" spans="1:11">
      <c r="A874" s="14">
        <v>42891.461111111108</v>
      </c>
      <c r="B874" t="s">
        <v>54588</v>
      </c>
      <c r="C874" s="7" t="s">
        <v>30737</v>
      </c>
      <c r="D874" t="s">
        <v>49920</v>
      </c>
      <c r="E874" t="s">
        <v>51472</v>
      </c>
      <c r="F874" t="s">
        <v>49923</v>
      </c>
      <c r="G874" s="14">
        <v>42891.461122685185</v>
      </c>
      <c r="H874">
        <v>50</v>
      </c>
      <c r="I874">
        <v>0</v>
      </c>
      <c r="J874">
        <v>50</v>
      </c>
      <c r="K874" t="s">
        <v>60642</v>
      </c>
    </row>
    <row r="875" spans="1:11">
      <c r="A875" s="14">
        <v>42891.461145833331</v>
      </c>
      <c r="B875" t="s">
        <v>54589</v>
      </c>
      <c r="C875" s="7" t="s">
        <v>30741</v>
      </c>
      <c r="D875" t="s">
        <v>49920</v>
      </c>
      <c r="E875" t="s">
        <v>51472</v>
      </c>
      <c r="F875" t="s">
        <v>49923</v>
      </c>
      <c r="G875" s="14">
        <v>42891.461145833331</v>
      </c>
      <c r="H875">
        <v>100</v>
      </c>
      <c r="I875">
        <v>0</v>
      </c>
      <c r="J875">
        <v>100</v>
      </c>
      <c r="K875" t="s">
        <v>60642</v>
      </c>
    </row>
    <row r="876" spans="1:11">
      <c r="A876" s="14">
        <v>42891.461145833331</v>
      </c>
      <c r="B876" t="s">
        <v>54590</v>
      </c>
      <c r="C876" s="7" t="s">
        <v>30745</v>
      </c>
      <c r="D876" t="s">
        <v>49920</v>
      </c>
      <c r="E876" t="s">
        <v>51472</v>
      </c>
      <c r="F876" t="s">
        <v>49923</v>
      </c>
      <c r="G876" s="14">
        <v>42891.461145833331</v>
      </c>
      <c r="H876">
        <v>50</v>
      </c>
      <c r="I876">
        <v>0</v>
      </c>
      <c r="J876">
        <v>50</v>
      </c>
      <c r="K876" t="s">
        <v>60642</v>
      </c>
    </row>
    <row r="877" spans="1:11">
      <c r="A877" s="14">
        <v>42891.461689814816</v>
      </c>
      <c r="B877" t="s">
        <v>54591</v>
      </c>
      <c r="C877" s="7" t="s">
        <v>30753</v>
      </c>
      <c r="D877" t="s">
        <v>49920</v>
      </c>
      <c r="E877" t="s">
        <v>51472</v>
      </c>
      <c r="F877" t="s">
        <v>49923</v>
      </c>
      <c r="G877" s="14">
        <v>42891.461689814816</v>
      </c>
      <c r="H877">
        <v>20</v>
      </c>
      <c r="I877">
        <v>0</v>
      </c>
      <c r="J877">
        <v>20</v>
      </c>
      <c r="K877" t="s">
        <v>60642</v>
      </c>
    </row>
    <row r="878" spans="1:11">
      <c r="A878" s="14">
        <v>42891.461712962962</v>
      </c>
      <c r="B878" t="s">
        <v>54592</v>
      </c>
      <c r="C878" s="7" t="s">
        <v>30749</v>
      </c>
      <c r="D878" t="s">
        <v>49920</v>
      </c>
      <c r="E878" t="s">
        <v>51472</v>
      </c>
      <c r="F878" t="s">
        <v>49923</v>
      </c>
      <c r="G878" s="14">
        <v>42891.461712962962</v>
      </c>
      <c r="H878">
        <v>3500</v>
      </c>
      <c r="I878">
        <v>0</v>
      </c>
      <c r="J878">
        <v>3500</v>
      </c>
      <c r="K878" t="s">
        <v>60642</v>
      </c>
    </row>
    <row r="879" spans="1:11">
      <c r="A879" s="14">
        <v>42891.461944444447</v>
      </c>
      <c r="B879" t="s">
        <v>54593</v>
      </c>
      <c r="C879" s="7" t="s">
        <v>30756</v>
      </c>
      <c r="D879" t="s">
        <v>49920</v>
      </c>
      <c r="E879" t="s">
        <v>51472</v>
      </c>
      <c r="F879" t="s">
        <v>49923</v>
      </c>
      <c r="G879" s="14">
        <v>42891.461956018517</v>
      </c>
      <c r="H879">
        <v>200</v>
      </c>
      <c r="I879">
        <v>0</v>
      </c>
      <c r="J879">
        <v>200</v>
      </c>
      <c r="K879" t="s">
        <v>60642</v>
      </c>
    </row>
    <row r="880" spans="1:11">
      <c r="A880" s="14">
        <v>42891.462152777778</v>
      </c>
      <c r="B880" t="s">
        <v>54594</v>
      </c>
      <c r="C880" s="7" t="s">
        <v>30764</v>
      </c>
      <c r="D880" t="s">
        <v>49920</v>
      </c>
      <c r="E880" t="s">
        <v>51472</v>
      </c>
      <c r="F880" t="s">
        <v>49923</v>
      </c>
      <c r="G880" s="14">
        <v>42891.462164351855</v>
      </c>
      <c r="H880">
        <v>5</v>
      </c>
      <c r="I880">
        <v>0</v>
      </c>
      <c r="J880">
        <v>5</v>
      </c>
      <c r="K880" t="s">
        <v>60642</v>
      </c>
    </row>
    <row r="881" spans="1:11">
      <c r="A881" s="14">
        <v>42891.462337962963</v>
      </c>
      <c r="B881" t="s">
        <v>54595</v>
      </c>
      <c r="C881" s="7" t="s">
        <v>30760</v>
      </c>
      <c r="D881" t="s">
        <v>49920</v>
      </c>
      <c r="E881" t="s">
        <v>51472</v>
      </c>
      <c r="F881" t="s">
        <v>49923</v>
      </c>
      <c r="G881" s="14">
        <v>42891.462337962963</v>
      </c>
      <c r="H881">
        <v>20</v>
      </c>
      <c r="I881">
        <v>0</v>
      </c>
      <c r="J881">
        <v>20</v>
      </c>
      <c r="K881" t="s">
        <v>60642</v>
      </c>
    </row>
    <row r="882" spans="1:11">
      <c r="A882" s="14">
        <v>42891.462569444448</v>
      </c>
      <c r="B882" t="s">
        <v>54596</v>
      </c>
      <c r="C882" s="7" t="s">
        <v>30772</v>
      </c>
      <c r="D882" t="s">
        <v>49920</v>
      </c>
      <c r="E882" t="s">
        <v>51472</v>
      </c>
      <c r="F882" t="s">
        <v>49923</v>
      </c>
      <c r="G882" s="14">
        <v>42891.462581018517</v>
      </c>
      <c r="H882">
        <v>1000</v>
      </c>
      <c r="I882">
        <v>0</v>
      </c>
      <c r="J882">
        <v>1000</v>
      </c>
      <c r="K882" t="s">
        <v>60642</v>
      </c>
    </row>
    <row r="883" spans="1:11">
      <c r="A883" s="14">
        <v>42891.462592592594</v>
      </c>
      <c r="B883" t="s">
        <v>54597</v>
      </c>
      <c r="C883" s="7" t="s">
        <v>30776</v>
      </c>
      <c r="D883" t="s">
        <v>49920</v>
      </c>
      <c r="E883" t="s">
        <v>51472</v>
      </c>
      <c r="F883" t="s">
        <v>49923</v>
      </c>
      <c r="G883" s="14">
        <v>42891.462604166663</v>
      </c>
      <c r="H883">
        <v>100</v>
      </c>
      <c r="I883">
        <v>0</v>
      </c>
      <c r="J883">
        <v>100</v>
      </c>
      <c r="K883" t="s">
        <v>60642</v>
      </c>
    </row>
    <row r="884" spans="1:11">
      <c r="A884" s="14">
        <v>42891.462638888886</v>
      </c>
      <c r="B884" t="s">
        <v>54598</v>
      </c>
      <c r="C884" s="7" t="s">
        <v>30768</v>
      </c>
      <c r="D884" t="s">
        <v>49920</v>
      </c>
      <c r="E884" t="s">
        <v>51472</v>
      </c>
      <c r="F884" t="s">
        <v>49923</v>
      </c>
      <c r="G884" s="14">
        <v>42891.462638888886</v>
      </c>
      <c r="H884">
        <v>100</v>
      </c>
      <c r="I884">
        <v>0</v>
      </c>
      <c r="J884">
        <v>100</v>
      </c>
      <c r="K884" t="s">
        <v>60642</v>
      </c>
    </row>
    <row r="885" spans="1:11">
      <c r="A885" s="14">
        <v>42891.462777777779</v>
      </c>
      <c r="B885" t="s">
        <v>54599</v>
      </c>
      <c r="C885" s="7" t="s">
        <v>30783</v>
      </c>
      <c r="D885" t="s">
        <v>49920</v>
      </c>
      <c r="E885" t="s">
        <v>51472</v>
      </c>
      <c r="F885" t="s">
        <v>49923</v>
      </c>
      <c r="G885" s="14">
        <v>42891.462777777779</v>
      </c>
      <c r="H885">
        <v>20</v>
      </c>
      <c r="I885">
        <v>0</v>
      </c>
      <c r="J885">
        <v>20</v>
      </c>
      <c r="K885" t="s">
        <v>60642</v>
      </c>
    </row>
    <row r="886" spans="1:11">
      <c r="A886" s="14">
        <v>42891.462800925925</v>
      </c>
      <c r="B886" t="s">
        <v>54600</v>
      </c>
      <c r="C886" s="7" t="s">
        <v>30780</v>
      </c>
      <c r="D886" t="s">
        <v>49920</v>
      </c>
      <c r="E886" t="s">
        <v>51472</v>
      </c>
      <c r="F886" t="s">
        <v>52707</v>
      </c>
      <c r="G886" s="14">
        <v>42891.462812500002</v>
      </c>
      <c r="H886">
        <v>20</v>
      </c>
      <c r="I886">
        <v>0</v>
      </c>
      <c r="J886">
        <v>20</v>
      </c>
      <c r="K886" t="s">
        <v>60642</v>
      </c>
    </row>
    <row r="887" spans="1:11">
      <c r="A887" s="14">
        <v>42891.462800925925</v>
      </c>
      <c r="B887" t="s">
        <v>54601</v>
      </c>
      <c r="C887" s="7" t="s">
        <v>30787</v>
      </c>
      <c r="D887" t="s">
        <v>49920</v>
      </c>
      <c r="E887" t="s">
        <v>51472</v>
      </c>
      <c r="F887" t="s">
        <v>49923</v>
      </c>
      <c r="G887" s="14">
        <v>42891.462800925925</v>
      </c>
      <c r="H887">
        <v>200</v>
      </c>
      <c r="I887">
        <v>0</v>
      </c>
      <c r="J887">
        <v>200</v>
      </c>
      <c r="K887" t="s">
        <v>60642</v>
      </c>
    </row>
    <row r="888" spans="1:11">
      <c r="A888" s="14">
        <v>42891.462997685187</v>
      </c>
      <c r="B888" t="s">
        <v>54602</v>
      </c>
      <c r="C888" s="7" t="s">
        <v>30795</v>
      </c>
      <c r="D888" t="s">
        <v>49920</v>
      </c>
      <c r="E888" t="s">
        <v>51472</v>
      </c>
      <c r="F888" t="s">
        <v>49923</v>
      </c>
      <c r="G888" s="14">
        <v>42891.463182870371</v>
      </c>
      <c r="H888">
        <v>1000</v>
      </c>
      <c r="I888">
        <v>0</v>
      </c>
      <c r="J888">
        <v>1000</v>
      </c>
      <c r="K888" t="s">
        <v>60642</v>
      </c>
    </row>
    <row r="889" spans="1:11">
      <c r="A889" s="14">
        <v>42891.463113425925</v>
      </c>
      <c r="B889" t="s">
        <v>54603</v>
      </c>
      <c r="C889" s="7" t="s">
        <v>30791</v>
      </c>
      <c r="D889" t="s">
        <v>49920</v>
      </c>
      <c r="E889" t="s">
        <v>51472</v>
      </c>
      <c r="F889" t="s">
        <v>49923</v>
      </c>
      <c r="G889" s="14">
        <v>42891.463125000002</v>
      </c>
      <c r="H889">
        <v>1000</v>
      </c>
      <c r="I889">
        <v>0.54</v>
      </c>
      <c r="J889">
        <v>1000</v>
      </c>
      <c r="K889" t="s">
        <v>60642</v>
      </c>
    </row>
    <row r="890" spans="1:11">
      <c r="A890" s="14">
        <v>42891.463449074072</v>
      </c>
      <c r="B890" t="s">
        <v>54604</v>
      </c>
      <c r="C890" s="7" t="s">
        <v>30803</v>
      </c>
      <c r="D890" t="s">
        <v>49920</v>
      </c>
      <c r="E890" t="s">
        <v>51472</v>
      </c>
      <c r="F890" t="s">
        <v>49923</v>
      </c>
      <c r="G890" s="14">
        <v>42891.463460648149</v>
      </c>
      <c r="H890">
        <v>10</v>
      </c>
      <c r="I890">
        <v>0.39</v>
      </c>
      <c r="J890">
        <v>10</v>
      </c>
      <c r="K890" t="s">
        <v>60642</v>
      </c>
    </row>
    <row r="891" spans="1:11">
      <c r="A891" s="14">
        <v>42891.463692129626</v>
      </c>
      <c r="B891" t="s">
        <v>54605</v>
      </c>
      <c r="C891" s="7" t="s">
        <v>30811</v>
      </c>
      <c r="D891" t="s">
        <v>49920</v>
      </c>
      <c r="E891" t="s">
        <v>51472</v>
      </c>
      <c r="F891" t="s">
        <v>49923</v>
      </c>
      <c r="G891" s="14">
        <v>42891.463692129626</v>
      </c>
      <c r="H891">
        <v>1000</v>
      </c>
      <c r="I891">
        <v>0</v>
      </c>
      <c r="J891">
        <v>1000</v>
      </c>
      <c r="K891" t="s">
        <v>60642</v>
      </c>
    </row>
    <row r="892" spans="1:11">
      <c r="A892" s="14">
        <v>42891.46371527778</v>
      </c>
      <c r="B892" t="s">
        <v>54606</v>
      </c>
      <c r="C892" s="7" t="s">
        <v>30807</v>
      </c>
      <c r="D892" t="s">
        <v>49920</v>
      </c>
      <c r="E892" t="s">
        <v>51472</v>
      </c>
      <c r="F892" t="s">
        <v>49923</v>
      </c>
      <c r="G892" s="14">
        <v>42891.46371527778</v>
      </c>
      <c r="H892">
        <v>500</v>
      </c>
      <c r="I892">
        <v>0</v>
      </c>
      <c r="J892">
        <v>500</v>
      </c>
      <c r="K892" t="s">
        <v>60642</v>
      </c>
    </row>
    <row r="893" spans="1:11">
      <c r="A893" s="14">
        <v>42891.463900462964</v>
      </c>
      <c r="B893" t="s">
        <v>54607</v>
      </c>
      <c r="C893" s="7" t="s">
        <v>30799</v>
      </c>
      <c r="D893" t="s">
        <v>49920</v>
      </c>
      <c r="E893" t="s">
        <v>51472</v>
      </c>
      <c r="F893" t="s">
        <v>49923</v>
      </c>
      <c r="G893" s="14">
        <v>42891.463900462964</v>
      </c>
      <c r="H893">
        <v>100</v>
      </c>
      <c r="I893">
        <v>0</v>
      </c>
      <c r="J893">
        <v>100</v>
      </c>
      <c r="K893" t="s">
        <v>60642</v>
      </c>
    </row>
    <row r="894" spans="1:11">
      <c r="A894" s="14">
        <v>42891.464004629626</v>
      </c>
      <c r="B894" t="s">
        <v>54608</v>
      </c>
      <c r="C894" s="7" t="s">
        <v>30815</v>
      </c>
      <c r="D894" t="s">
        <v>49920</v>
      </c>
      <c r="E894" t="s">
        <v>51472</v>
      </c>
      <c r="F894" t="s">
        <v>49923</v>
      </c>
      <c r="G894" s="14">
        <v>42891.464004629626</v>
      </c>
      <c r="H894">
        <v>1000</v>
      </c>
      <c r="I894">
        <v>0</v>
      </c>
      <c r="J894">
        <v>1000</v>
      </c>
      <c r="K894" t="s">
        <v>60642</v>
      </c>
    </row>
    <row r="895" spans="1:11">
      <c r="A895" s="14">
        <v>42891.464189814818</v>
      </c>
      <c r="B895" t="s">
        <v>54609</v>
      </c>
      <c r="C895" s="7" t="s">
        <v>30819</v>
      </c>
      <c r="D895" t="s">
        <v>49920</v>
      </c>
      <c r="E895" t="s">
        <v>51472</v>
      </c>
      <c r="F895" t="s">
        <v>49923</v>
      </c>
      <c r="G895" s="14">
        <v>42891.464189814818</v>
      </c>
      <c r="H895">
        <v>100</v>
      </c>
      <c r="I895">
        <v>0.55000000000000004</v>
      </c>
      <c r="J895">
        <v>100</v>
      </c>
      <c r="K895" t="s">
        <v>60642</v>
      </c>
    </row>
    <row r="896" spans="1:11">
      <c r="A896" s="14">
        <v>42891.464201388888</v>
      </c>
      <c r="B896" t="s">
        <v>54610</v>
      </c>
      <c r="C896" s="7" t="s">
        <v>30826</v>
      </c>
      <c r="D896" t="s">
        <v>49920</v>
      </c>
      <c r="E896" t="s">
        <v>51472</v>
      </c>
      <c r="F896" t="s">
        <v>49923</v>
      </c>
      <c r="G896" s="14">
        <v>42891.464421296296</v>
      </c>
      <c r="H896">
        <v>1000</v>
      </c>
      <c r="I896">
        <v>0</v>
      </c>
      <c r="J896">
        <v>1000</v>
      </c>
      <c r="K896" t="s">
        <v>60642</v>
      </c>
    </row>
    <row r="897" spans="1:11">
      <c r="A897" s="14">
        <v>42891.464525462965</v>
      </c>
      <c r="B897" t="s">
        <v>54611</v>
      </c>
      <c r="C897" s="7" t="s">
        <v>30830</v>
      </c>
      <c r="D897" t="s">
        <v>49920</v>
      </c>
      <c r="E897" t="s">
        <v>51472</v>
      </c>
      <c r="F897" t="s">
        <v>51473</v>
      </c>
      <c r="G897" s="14">
        <v>42891.464525462965</v>
      </c>
      <c r="H897">
        <v>100</v>
      </c>
      <c r="I897">
        <v>0</v>
      </c>
      <c r="J897">
        <v>100</v>
      </c>
      <c r="K897" t="s">
        <v>60642</v>
      </c>
    </row>
    <row r="898" spans="1:11">
      <c r="A898" s="14">
        <v>42891.464618055557</v>
      </c>
      <c r="B898" t="s">
        <v>54612</v>
      </c>
      <c r="C898" s="7" t="s">
        <v>30823</v>
      </c>
      <c r="D898" t="s">
        <v>49920</v>
      </c>
      <c r="E898" t="s">
        <v>51472</v>
      </c>
      <c r="F898" t="s">
        <v>49923</v>
      </c>
      <c r="G898" s="14">
        <v>42891.465057870373</v>
      </c>
      <c r="H898">
        <v>100</v>
      </c>
      <c r="I898">
        <v>0</v>
      </c>
      <c r="J898">
        <v>100</v>
      </c>
      <c r="K898" t="s">
        <v>60642</v>
      </c>
    </row>
    <row r="899" spans="1:11">
      <c r="A899" s="14">
        <v>42891.464687500003</v>
      </c>
      <c r="B899" t="s">
        <v>54613</v>
      </c>
      <c r="C899" s="7" t="s">
        <v>30834</v>
      </c>
      <c r="D899" t="s">
        <v>49920</v>
      </c>
      <c r="E899" t="s">
        <v>51472</v>
      </c>
      <c r="F899" t="s">
        <v>49923</v>
      </c>
      <c r="G899" s="14">
        <v>42891.464687500003</v>
      </c>
      <c r="H899">
        <v>200</v>
      </c>
      <c r="I899">
        <v>0</v>
      </c>
      <c r="J899">
        <v>200</v>
      </c>
      <c r="K899" t="s">
        <v>60642</v>
      </c>
    </row>
    <row r="900" spans="1:11">
      <c r="A900" s="14">
        <v>42891.464988425927</v>
      </c>
      <c r="B900" t="s">
        <v>54614</v>
      </c>
      <c r="C900" s="7" t="s">
        <v>30842</v>
      </c>
      <c r="D900" t="s">
        <v>49920</v>
      </c>
      <c r="E900" t="s">
        <v>51472</v>
      </c>
      <c r="F900" t="s">
        <v>49923</v>
      </c>
      <c r="G900" s="14">
        <v>42891.464999999997</v>
      </c>
      <c r="H900">
        <v>30</v>
      </c>
      <c r="I900">
        <v>0</v>
      </c>
      <c r="J900">
        <v>30</v>
      </c>
      <c r="K900" t="s">
        <v>60642</v>
      </c>
    </row>
    <row r="901" spans="1:11">
      <c r="A901" s="14">
        <v>42891.465011574073</v>
      </c>
      <c r="B901" t="s">
        <v>54615</v>
      </c>
      <c r="C901" s="7" t="s">
        <v>30838</v>
      </c>
      <c r="D901" t="s">
        <v>49920</v>
      </c>
      <c r="E901" t="s">
        <v>51472</v>
      </c>
      <c r="F901" t="s">
        <v>49923</v>
      </c>
      <c r="G901" s="14">
        <v>42891.465011574073</v>
      </c>
      <c r="H901">
        <v>100</v>
      </c>
      <c r="I901">
        <v>0</v>
      </c>
      <c r="J901">
        <v>100</v>
      </c>
      <c r="K901" t="s">
        <v>60642</v>
      </c>
    </row>
    <row r="902" spans="1:11">
      <c r="A902" s="14">
        <v>42891.465185185189</v>
      </c>
      <c r="B902" t="s">
        <v>54616</v>
      </c>
      <c r="C902" s="7" t="s">
        <v>30846</v>
      </c>
      <c r="D902" t="s">
        <v>49920</v>
      </c>
      <c r="E902" t="s">
        <v>51472</v>
      </c>
      <c r="F902" t="s">
        <v>49923</v>
      </c>
      <c r="G902" s="14">
        <v>42891.465185185189</v>
      </c>
      <c r="H902">
        <v>200</v>
      </c>
      <c r="I902">
        <v>0</v>
      </c>
      <c r="J902">
        <v>200</v>
      </c>
      <c r="K902" t="s">
        <v>60642</v>
      </c>
    </row>
    <row r="903" spans="1:11">
      <c r="A903" s="14">
        <v>42891.465300925927</v>
      </c>
      <c r="B903" t="s">
        <v>54617</v>
      </c>
      <c r="C903" s="7" t="s">
        <v>30850</v>
      </c>
      <c r="D903" t="s">
        <v>49920</v>
      </c>
      <c r="E903" t="s">
        <v>51472</v>
      </c>
      <c r="F903" t="s">
        <v>49923</v>
      </c>
      <c r="G903" s="14">
        <v>42891.465300925927</v>
      </c>
      <c r="H903">
        <v>50</v>
      </c>
      <c r="I903">
        <v>0</v>
      </c>
      <c r="J903">
        <v>50</v>
      </c>
      <c r="K903" t="s">
        <v>60642</v>
      </c>
    </row>
    <row r="904" spans="1:11">
      <c r="A904" s="14">
        <v>42891.46533564815</v>
      </c>
      <c r="B904" t="s">
        <v>54618</v>
      </c>
      <c r="C904" s="7" t="s">
        <v>30853</v>
      </c>
      <c r="D904" t="s">
        <v>49920</v>
      </c>
      <c r="E904" t="s">
        <v>51472</v>
      </c>
      <c r="F904" t="s">
        <v>49923</v>
      </c>
      <c r="G904" s="14">
        <v>42891.46533564815</v>
      </c>
      <c r="H904">
        <v>700</v>
      </c>
      <c r="I904">
        <v>0</v>
      </c>
      <c r="J904">
        <v>700</v>
      </c>
      <c r="K904" t="s">
        <v>60642</v>
      </c>
    </row>
    <row r="905" spans="1:11">
      <c r="A905" s="14">
        <v>42891.465532407405</v>
      </c>
      <c r="B905" t="s">
        <v>54619</v>
      </c>
      <c r="C905" s="7" t="s">
        <v>30857</v>
      </c>
      <c r="D905" t="s">
        <v>49920</v>
      </c>
      <c r="E905" t="s">
        <v>51472</v>
      </c>
      <c r="F905" t="s">
        <v>49923</v>
      </c>
      <c r="G905" s="14">
        <v>42891.465532407405</v>
      </c>
      <c r="H905">
        <v>100</v>
      </c>
      <c r="I905">
        <v>0</v>
      </c>
      <c r="J905">
        <v>100</v>
      </c>
      <c r="K905" t="s">
        <v>60642</v>
      </c>
    </row>
    <row r="906" spans="1:11">
      <c r="A906" s="14">
        <v>42891.465682870374</v>
      </c>
      <c r="B906" t="s">
        <v>54620</v>
      </c>
      <c r="C906" s="7" t="s">
        <v>30861</v>
      </c>
      <c r="D906" t="s">
        <v>49920</v>
      </c>
      <c r="E906" t="s">
        <v>51472</v>
      </c>
      <c r="F906" t="s">
        <v>49923</v>
      </c>
      <c r="G906" s="14">
        <v>42891.465682870374</v>
      </c>
      <c r="H906">
        <v>500</v>
      </c>
      <c r="I906">
        <v>0</v>
      </c>
      <c r="J906">
        <v>500</v>
      </c>
      <c r="K906" t="s">
        <v>60642</v>
      </c>
    </row>
    <row r="907" spans="1:11">
      <c r="A907" s="14">
        <v>42891.465717592589</v>
      </c>
      <c r="B907" t="s">
        <v>54621</v>
      </c>
      <c r="C907" s="7" t="s">
        <v>30865</v>
      </c>
      <c r="D907" t="s">
        <v>49920</v>
      </c>
      <c r="E907" t="s">
        <v>51472</v>
      </c>
      <c r="F907" t="s">
        <v>49923</v>
      </c>
      <c r="G907" s="14">
        <v>42891.465729166666</v>
      </c>
      <c r="H907">
        <v>1600</v>
      </c>
      <c r="I907">
        <v>0</v>
      </c>
      <c r="J907">
        <v>1600</v>
      </c>
      <c r="K907" t="s">
        <v>60642</v>
      </c>
    </row>
    <row r="908" spans="1:11">
      <c r="A908" s="14">
        <v>42891.465763888889</v>
      </c>
      <c r="B908" t="s">
        <v>54622</v>
      </c>
      <c r="C908" s="7" t="s">
        <v>30869</v>
      </c>
      <c r="D908" t="s">
        <v>49920</v>
      </c>
      <c r="E908" t="s">
        <v>51472</v>
      </c>
      <c r="F908" t="s">
        <v>49923</v>
      </c>
      <c r="G908" s="14">
        <v>42891.465775462966</v>
      </c>
      <c r="H908">
        <v>2000</v>
      </c>
      <c r="I908">
        <v>0</v>
      </c>
      <c r="J908">
        <v>2000</v>
      </c>
      <c r="K908" t="s">
        <v>60642</v>
      </c>
    </row>
    <row r="909" spans="1:11">
      <c r="A909" s="14">
        <v>42891.465856481482</v>
      </c>
      <c r="B909" t="s">
        <v>54623</v>
      </c>
      <c r="C909" s="7" t="s">
        <v>30873</v>
      </c>
      <c r="D909" t="s">
        <v>49920</v>
      </c>
      <c r="E909" t="s">
        <v>51472</v>
      </c>
      <c r="F909" t="s">
        <v>49923</v>
      </c>
      <c r="G909" s="14">
        <v>42891.465856481482</v>
      </c>
      <c r="H909">
        <v>600</v>
      </c>
      <c r="I909">
        <v>0</v>
      </c>
      <c r="J909">
        <v>600</v>
      </c>
      <c r="K909" t="s">
        <v>60642</v>
      </c>
    </row>
    <row r="910" spans="1:11">
      <c r="A910" s="14">
        <v>42891.466053240743</v>
      </c>
      <c r="B910" t="s">
        <v>54624</v>
      </c>
      <c r="C910" s="7" t="s">
        <v>30876</v>
      </c>
      <c r="D910" t="s">
        <v>49920</v>
      </c>
      <c r="E910" t="s">
        <v>51472</v>
      </c>
      <c r="F910" t="s">
        <v>49923</v>
      </c>
      <c r="G910" s="14">
        <v>42891.466122685182</v>
      </c>
      <c r="H910">
        <v>800</v>
      </c>
      <c r="I910">
        <v>0</v>
      </c>
      <c r="J910">
        <v>800</v>
      </c>
      <c r="K910" t="s">
        <v>60642</v>
      </c>
    </row>
    <row r="911" spans="1:11">
      <c r="A911" s="14">
        <v>42891.46607638889</v>
      </c>
      <c r="B911" t="s">
        <v>54625</v>
      </c>
      <c r="C911" s="7" t="s">
        <v>30880</v>
      </c>
      <c r="D911" t="s">
        <v>49920</v>
      </c>
      <c r="E911" t="s">
        <v>51472</v>
      </c>
      <c r="F911" t="s">
        <v>49923</v>
      </c>
      <c r="G911" s="14">
        <v>42891.46607638889</v>
      </c>
      <c r="H911">
        <v>50</v>
      </c>
      <c r="I911">
        <v>0</v>
      </c>
      <c r="J911">
        <v>50</v>
      </c>
      <c r="K911" t="s">
        <v>60642</v>
      </c>
    </row>
    <row r="912" spans="1:11">
      <c r="A912" s="14">
        <v>42891.466238425928</v>
      </c>
      <c r="B912" t="s">
        <v>54626</v>
      </c>
      <c r="C912" s="7" t="s">
        <v>30884</v>
      </c>
      <c r="D912" t="s">
        <v>49920</v>
      </c>
      <c r="E912" t="s">
        <v>51472</v>
      </c>
      <c r="F912" t="s">
        <v>49923</v>
      </c>
      <c r="G912" s="14">
        <v>42891.466736111113</v>
      </c>
      <c r="H912">
        <v>3300</v>
      </c>
      <c r="I912">
        <v>0</v>
      </c>
      <c r="J912">
        <v>3300</v>
      </c>
      <c r="K912" t="s">
        <v>60642</v>
      </c>
    </row>
    <row r="913" spans="1:11">
      <c r="A913" s="14">
        <v>42891.467118055552</v>
      </c>
      <c r="B913" t="s">
        <v>54627</v>
      </c>
      <c r="C913" s="7" t="s">
        <v>30887</v>
      </c>
      <c r="D913" t="s">
        <v>49920</v>
      </c>
      <c r="E913" t="s">
        <v>51472</v>
      </c>
      <c r="F913" t="s">
        <v>49923</v>
      </c>
      <c r="G913" s="14">
        <v>42891.467118055552</v>
      </c>
      <c r="H913">
        <v>500</v>
      </c>
      <c r="I913">
        <v>0</v>
      </c>
      <c r="J913">
        <v>500</v>
      </c>
      <c r="K913" t="s">
        <v>60642</v>
      </c>
    </row>
    <row r="914" spans="1:11">
      <c r="A914" s="14">
        <v>42891.467175925929</v>
      </c>
      <c r="B914" t="s">
        <v>54628</v>
      </c>
      <c r="C914" s="7" t="s">
        <v>30898</v>
      </c>
      <c r="D914" t="s">
        <v>49920</v>
      </c>
      <c r="E914" t="s">
        <v>51472</v>
      </c>
      <c r="F914" t="s">
        <v>49923</v>
      </c>
      <c r="G914" s="14">
        <v>42891.467175925929</v>
      </c>
      <c r="H914">
        <v>20</v>
      </c>
      <c r="I914">
        <v>0</v>
      </c>
      <c r="J914">
        <v>20</v>
      </c>
      <c r="K914" t="s">
        <v>60642</v>
      </c>
    </row>
    <row r="915" spans="1:11">
      <c r="A915" s="14">
        <v>42891.467175925929</v>
      </c>
      <c r="B915" t="s">
        <v>54629</v>
      </c>
      <c r="C915" s="7" t="s">
        <v>30890</v>
      </c>
      <c r="D915" t="s">
        <v>49920</v>
      </c>
      <c r="E915" t="s">
        <v>51472</v>
      </c>
      <c r="F915" t="s">
        <v>49923</v>
      </c>
      <c r="G915" s="14">
        <v>42891.467187499999</v>
      </c>
      <c r="H915">
        <v>1000</v>
      </c>
      <c r="I915">
        <v>0</v>
      </c>
      <c r="J915">
        <v>1000</v>
      </c>
      <c r="K915" t="s">
        <v>60642</v>
      </c>
    </row>
    <row r="916" spans="1:11">
      <c r="A916" s="14">
        <v>42891.467199074075</v>
      </c>
      <c r="B916" t="s">
        <v>54630</v>
      </c>
      <c r="C916" s="7" t="s">
        <v>30894</v>
      </c>
      <c r="D916" t="s">
        <v>49920</v>
      </c>
      <c r="E916" t="s">
        <v>51472</v>
      </c>
      <c r="F916" t="s">
        <v>52707</v>
      </c>
      <c r="G916" s="14">
        <v>42891.467199074075</v>
      </c>
      <c r="H916">
        <v>10</v>
      </c>
      <c r="I916">
        <v>0</v>
      </c>
      <c r="J916">
        <v>10</v>
      </c>
      <c r="K916" t="s">
        <v>60642</v>
      </c>
    </row>
    <row r="917" spans="1:11">
      <c r="A917" s="14">
        <v>42891.467407407406</v>
      </c>
      <c r="B917" t="s">
        <v>54631</v>
      </c>
      <c r="C917" s="7" t="s">
        <v>30905</v>
      </c>
      <c r="D917" t="s">
        <v>49920</v>
      </c>
      <c r="E917" t="s">
        <v>51472</v>
      </c>
      <c r="F917" t="s">
        <v>49923</v>
      </c>
      <c r="G917" s="14">
        <v>42891.467407407406</v>
      </c>
      <c r="H917">
        <v>500</v>
      </c>
      <c r="I917">
        <v>0</v>
      </c>
      <c r="J917">
        <v>500</v>
      </c>
      <c r="K917" t="s">
        <v>60642</v>
      </c>
    </row>
    <row r="918" spans="1:11">
      <c r="A918" s="14">
        <v>42891.467465277776</v>
      </c>
      <c r="B918" t="s">
        <v>54632</v>
      </c>
      <c r="C918" s="7" t="s">
        <v>30902</v>
      </c>
      <c r="D918" t="s">
        <v>49920</v>
      </c>
      <c r="E918" t="s">
        <v>51472</v>
      </c>
      <c r="F918" t="s">
        <v>49923</v>
      </c>
      <c r="G918" s="14">
        <v>42891.467476851853</v>
      </c>
      <c r="H918">
        <v>500</v>
      </c>
      <c r="I918">
        <v>0</v>
      </c>
      <c r="J918">
        <v>500</v>
      </c>
      <c r="K918" t="s">
        <v>60642</v>
      </c>
    </row>
    <row r="919" spans="1:11">
      <c r="A919" s="14">
        <v>42891.467581018522</v>
      </c>
      <c r="B919" t="s">
        <v>54633</v>
      </c>
      <c r="C919" s="7" t="s">
        <v>30909</v>
      </c>
      <c r="D919" t="s">
        <v>49920</v>
      </c>
      <c r="E919" t="s">
        <v>51472</v>
      </c>
      <c r="F919" t="s">
        <v>49923</v>
      </c>
      <c r="G919" s="14">
        <v>42891.467581018522</v>
      </c>
      <c r="H919">
        <v>110</v>
      </c>
      <c r="I919">
        <v>0</v>
      </c>
      <c r="J919">
        <v>110</v>
      </c>
      <c r="K919" t="s">
        <v>60642</v>
      </c>
    </row>
    <row r="920" spans="1:11">
      <c r="A920" s="14">
        <v>42891.46770833333</v>
      </c>
      <c r="B920" t="s">
        <v>54634</v>
      </c>
      <c r="C920" s="7" t="s">
        <v>30913</v>
      </c>
      <c r="D920" t="s">
        <v>49920</v>
      </c>
      <c r="E920" t="s">
        <v>51472</v>
      </c>
      <c r="F920" t="s">
        <v>49923</v>
      </c>
      <c r="G920" s="14">
        <v>42891.467719907407</v>
      </c>
      <c r="H920">
        <v>10</v>
      </c>
      <c r="I920">
        <v>0</v>
      </c>
      <c r="J920">
        <v>10</v>
      </c>
      <c r="K920" t="s">
        <v>60642</v>
      </c>
    </row>
    <row r="921" spans="1:11">
      <c r="A921" s="14">
        <v>42891.467928240738</v>
      </c>
      <c r="B921" t="s">
        <v>54635</v>
      </c>
      <c r="C921" s="7" t="s">
        <v>30917</v>
      </c>
      <c r="D921" t="s">
        <v>49920</v>
      </c>
      <c r="E921" t="s">
        <v>51472</v>
      </c>
      <c r="F921" t="s">
        <v>49923</v>
      </c>
      <c r="G921" s="14">
        <v>42891.467928240738</v>
      </c>
      <c r="H921">
        <v>100</v>
      </c>
      <c r="I921">
        <v>0</v>
      </c>
      <c r="J921">
        <v>100</v>
      </c>
      <c r="K921" t="s">
        <v>60642</v>
      </c>
    </row>
    <row r="922" spans="1:11">
      <c r="A922" s="14">
        <v>42891.468009259261</v>
      </c>
      <c r="B922" t="s">
        <v>54636</v>
      </c>
      <c r="C922" s="7" t="s">
        <v>30921</v>
      </c>
      <c r="D922" t="s">
        <v>49920</v>
      </c>
      <c r="E922" t="s">
        <v>51472</v>
      </c>
      <c r="F922" t="s">
        <v>51473</v>
      </c>
      <c r="G922" s="14">
        <v>42891.468009259261</v>
      </c>
      <c r="H922">
        <v>1000</v>
      </c>
      <c r="I922">
        <v>0</v>
      </c>
      <c r="J922">
        <v>1000</v>
      </c>
      <c r="K922" t="s">
        <v>60642</v>
      </c>
    </row>
    <row r="923" spans="1:11">
      <c r="A923" s="14">
        <v>42891.468171296299</v>
      </c>
      <c r="B923" t="s">
        <v>54637</v>
      </c>
      <c r="C923" s="7" t="s">
        <v>30925</v>
      </c>
      <c r="D923" t="s">
        <v>49920</v>
      </c>
      <c r="E923" t="s">
        <v>51472</v>
      </c>
      <c r="F923" t="s">
        <v>49923</v>
      </c>
      <c r="G923" s="14">
        <v>42891.468182870369</v>
      </c>
      <c r="H923">
        <v>300</v>
      </c>
      <c r="I923">
        <v>0</v>
      </c>
      <c r="J923">
        <v>300</v>
      </c>
      <c r="K923" t="s">
        <v>60642</v>
      </c>
    </row>
    <row r="924" spans="1:11">
      <c r="A924" s="14">
        <v>42891.468784722223</v>
      </c>
      <c r="B924" t="s">
        <v>54638</v>
      </c>
      <c r="C924" s="7" t="s">
        <v>30929</v>
      </c>
      <c r="D924" t="s">
        <v>49920</v>
      </c>
      <c r="E924" t="s">
        <v>51472</v>
      </c>
      <c r="F924" t="s">
        <v>49923</v>
      </c>
      <c r="G924" s="14">
        <v>42891.4687962963</v>
      </c>
      <c r="H924">
        <v>3200</v>
      </c>
      <c r="I924">
        <v>0</v>
      </c>
      <c r="J924">
        <v>3200</v>
      </c>
      <c r="K924" t="s">
        <v>60642</v>
      </c>
    </row>
    <row r="925" spans="1:11">
      <c r="A925" s="14">
        <v>42891.469259259262</v>
      </c>
      <c r="B925" t="s">
        <v>54639</v>
      </c>
      <c r="C925" s="7" t="s">
        <v>30933</v>
      </c>
      <c r="D925" t="s">
        <v>49920</v>
      </c>
      <c r="E925" t="s">
        <v>51472</v>
      </c>
      <c r="F925" t="s">
        <v>49923</v>
      </c>
      <c r="G925" s="14">
        <v>42891.469328703701</v>
      </c>
      <c r="H925">
        <v>20</v>
      </c>
      <c r="I925">
        <v>0</v>
      </c>
      <c r="J925">
        <v>20</v>
      </c>
      <c r="K925" t="s">
        <v>60642</v>
      </c>
    </row>
    <row r="926" spans="1:11">
      <c r="A926" s="14">
        <v>42891.469409722224</v>
      </c>
      <c r="B926" t="s">
        <v>54640</v>
      </c>
      <c r="C926" s="7" t="s">
        <v>30945</v>
      </c>
      <c r="D926" t="s">
        <v>49920</v>
      </c>
      <c r="E926" t="s">
        <v>51472</v>
      </c>
      <c r="F926" t="s">
        <v>49923</v>
      </c>
      <c r="G926" s="14">
        <v>42891.46947916667</v>
      </c>
      <c r="H926">
        <v>500</v>
      </c>
      <c r="I926">
        <v>0</v>
      </c>
      <c r="J926">
        <v>500</v>
      </c>
      <c r="K926" t="s">
        <v>60642</v>
      </c>
    </row>
    <row r="927" spans="1:11">
      <c r="A927" s="14">
        <v>42891.469456018516</v>
      </c>
      <c r="B927" t="s">
        <v>54641</v>
      </c>
      <c r="C927" s="7" t="s">
        <v>30941</v>
      </c>
      <c r="D927" t="s">
        <v>49920</v>
      </c>
      <c r="E927" t="s">
        <v>51472</v>
      </c>
      <c r="F927" t="s">
        <v>49923</v>
      </c>
      <c r="G927" s="14">
        <v>42891.469456018516</v>
      </c>
      <c r="H927">
        <v>2500</v>
      </c>
      <c r="I927">
        <v>0</v>
      </c>
      <c r="J927">
        <v>2500</v>
      </c>
      <c r="K927" t="s">
        <v>60642</v>
      </c>
    </row>
    <row r="928" spans="1:11">
      <c r="A928" s="14">
        <v>42891.469456018516</v>
      </c>
      <c r="B928" t="s">
        <v>54642</v>
      </c>
      <c r="C928" s="7" t="s">
        <v>30937</v>
      </c>
      <c r="D928" t="s">
        <v>49920</v>
      </c>
      <c r="E928" t="s">
        <v>51472</v>
      </c>
      <c r="F928" t="s">
        <v>49923</v>
      </c>
      <c r="G928" s="14">
        <v>42891.469456018516</v>
      </c>
      <c r="H928">
        <v>800</v>
      </c>
      <c r="I928">
        <v>0</v>
      </c>
      <c r="J928">
        <v>800</v>
      </c>
      <c r="K928" t="s">
        <v>60642</v>
      </c>
    </row>
    <row r="929" spans="1:11">
      <c r="A929" s="14">
        <v>42891.469618055555</v>
      </c>
      <c r="B929" t="s">
        <v>54643</v>
      </c>
      <c r="C929" s="7" t="s">
        <v>30949</v>
      </c>
      <c r="D929" t="s">
        <v>49920</v>
      </c>
      <c r="E929" t="s">
        <v>51472</v>
      </c>
      <c r="F929" t="s">
        <v>49923</v>
      </c>
      <c r="G929" s="14">
        <v>42891.469618055555</v>
      </c>
      <c r="H929">
        <v>100</v>
      </c>
      <c r="I929">
        <v>0</v>
      </c>
      <c r="J929">
        <v>100</v>
      </c>
      <c r="K929" t="s">
        <v>60642</v>
      </c>
    </row>
    <row r="930" spans="1:11">
      <c r="A930" s="14">
        <v>42891.469652777778</v>
      </c>
      <c r="B930" t="s">
        <v>54644</v>
      </c>
      <c r="C930" s="7" t="s">
        <v>30953</v>
      </c>
      <c r="D930" t="s">
        <v>49920</v>
      </c>
      <c r="E930" t="s">
        <v>51472</v>
      </c>
      <c r="F930" t="s">
        <v>52707</v>
      </c>
      <c r="G930" s="14">
        <v>42891.469652777778</v>
      </c>
      <c r="H930">
        <v>1000</v>
      </c>
      <c r="I930">
        <v>0</v>
      </c>
      <c r="J930">
        <v>1000</v>
      </c>
      <c r="K930" t="s">
        <v>60642</v>
      </c>
    </row>
    <row r="931" spans="1:11">
      <c r="A931" s="14">
        <v>42891.469664351855</v>
      </c>
      <c r="B931" t="s">
        <v>54645</v>
      </c>
      <c r="C931" s="7" t="s">
        <v>30957</v>
      </c>
      <c r="D931" t="s">
        <v>49920</v>
      </c>
      <c r="E931" t="s">
        <v>51472</v>
      </c>
      <c r="F931" t="s">
        <v>49923</v>
      </c>
      <c r="G931" s="14">
        <v>42891.469664351855</v>
      </c>
      <c r="H931">
        <v>20</v>
      </c>
      <c r="I931">
        <v>0</v>
      </c>
      <c r="J931">
        <v>20</v>
      </c>
      <c r="K931" t="s">
        <v>60642</v>
      </c>
    </row>
    <row r="932" spans="1:11">
      <c r="A932" s="14">
        <v>42891.470046296294</v>
      </c>
      <c r="B932" t="s">
        <v>54646</v>
      </c>
      <c r="C932" s="7" t="s">
        <v>30961</v>
      </c>
      <c r="D932" t="s">
        <v>49920</v>
      </c>
      <c r="E932" t="s">
        <v>51472</v>
      </c>
      <c r="F932" t="s">
        <v>49923</v>
      </c>
      <c r="G932" s="14">
        <v>42891.470046296294</v>
      </c>
      <c r="H932">
        <v>100</v>
      </c>
      <c r="I932">
        <v>0</v>
      </c>
      <c r="J932">
        <v>100</v>
      </c>
      <c r="K932" t="s">
        <v>60642</v>
      </c>
    </row>
    <row r="933" spans="1:11">
      <c r="A933" s="14">
        <v>42891.470451388886</v>
      </c>
      <c r="B933" t="s">
        <v>54647</v>
      </c>
      <c r="C933" s="7" t="s">
        <v>30965</v>
      </c>
      <c r="D933" t="s">
        <v>49920</v>
      </c>
      <c r="E933" t="s">
        <v>51472</v>
      </c>
      <c r="F933" t="s">
        <v>49923</v>
      </c>
      <c r="G933" s="14">
        <v>42891.470462962963</v>
      </c>
      <c r="H933">
        <v>100</v>
      </c>
      <c r="I933">
        <v>0</v>
      </c>
      <c r="J933">
        <v>100</v>
      </c>
      <c r="K933" t="s">
        <v>60642</v>
      </c>
    </row>
    <row r="934" spans="1:11">
      <c r="A934" s="14">
        <v>42891.470462962963</v>
      </c>
      <c r="B934" t="s">
        <v>54648</v>
      </c>
      <c r="C934" s="7" t="s">
        <v>30969</v>
      </c>
      <c r="D934" t="s">
        <v>49920</v>
      </c>
      <c r="E934" t="s">
        <v>51472</v>
      </c>
      <c r="F934" t="s">
        <v>49923</v>
      </c>
      <c r="G934" s="14">
        <v>42891.470555555556</v>
      </c>
      <c r="H934">
        <v>50</v>
      </c>
      <c r="I934">
        <v>0</v>
      </c>
      <c r="J934">
        <v>50</v>
      </c>
      <c r="K934" t="s">
        <v>60642</v>
      </c>
    </row>
    <row r="935" spans="1:11">
      <c r="A935" s="14">
        <v>42891.470648148148</v>
      </c>
      <c r="B935" t="s">
        <v>54649</v>
      </c>
      <c r="C935" s="7" t="s">
        <v>30973</v>
      </c>
      <c r="D935" t="s">
        <v>49920</v>
      </c>
      <c r="E935" t="s">
        <v>51472</v>
      </c>
      <c r="F935" t="s">
        <v>49923</v>
      </c>
      <c r="G935" s="14">
        <v>42891.470648148148</v>
      </c>
      <c r="H935">
        <v>200</v>
      </c>
      <c r="I935">
        <v>0.61</v>
      </c>
      <c r="J935">
        <v>200</v>
      </c>
      <c r="K935" t="s">
        <v>60642</v>
      </c>
    </row>
    <row r="936" spans="1:11">
      <c r="A936" s="14">
        <v>42891.470810185187</v>
      </c>
      <c r="B936" t="s">
        <v>54650</v>
      </c>
      <c r="C936" s="7" t="s">
        <v>30977</v>
      </c>
      <c r="D936" t="s">
        <v>49920</v>
      </c>
      <c r="E936" t="s">
        <v>51472</v>
      </c>
      <c r="F936" t="s">
        <v>49923</v>
      </c>
      <c r="G936" s="14">
        <v>42891.470810185187</v>
      </c>
      <c r="H936">
        <v>100</v>
      </c>
      <c r="I936">
        <v>0</v>
      </c>
      <c r="J936">
        <v>100</v>
      </c>
      <c r="K936" t="s">
        <v>60642</v>
      </c>
    </row>
    <row r="937" spans="1:11">
      <c r="A937" s="14">
        <v>42891.470891203702</v>
      </c>
      <c r="B937" t="s">
        <v>54651</v>
      </c>
      <c r="C937" s="7" t="s">
        <v>30981</v>
      </c>
      <c r="D937" t="s">
        <v>49920</v>
      </c>
      <c r="E937" t="s">
        <v>51472</v>
      </c>
      <c r="F937" t="s">
        <v>51473</v>
      </c>
      <c r="G937" s="14">
        <v>42891.470891203702</v>
      </c>
      <c r="H937">
        <v>100</v>
      </c>
      <c r="I937">
        <v>0</v>
      </c>
      <c r="J937">
        <v>100</v>
      </c>
      <c r="K937" t="s">
        <v>60642</v>
      </c>
    </row>
    <row r="938" spans="1:11">
      <c r="A938" s="14">
        <v>42891.471238425926</v>
      </c>
      <c r="B938" t="s">
        <v>54652</v>
      </c>
      <c r="C938" s="7" t="s">
        <v>30985</v>
      </c>
      <c r="D938" t="s">
        <v>49920</v>
      </c>
      <c r="E938" t="s">
        <v>51472</v>
      </c>
      <c r="F938" t="s">
        <v>49923</v>
      </c>
      <c r="G938" s="14">
        <v>42891.471238425926</v>
      </c>
      <c r="H938">
        <v>100</v>
      </c>
      <c r="I938">
        <v>0</v>
      </c>
      <c r="J938">
        <v>100</v>
      </c>
      <c r="K938" t="s">
        <v>60642</v>
      </c>
    </row>
    <row r="939" spans="1:11">
      <c r="A939" s="14">
        <v>42891.471284722225</v>
      </c>
      <c r="B939" t="s">
        <v>54653</v>
      </c>
      <c r="C939" s="7" t="s">
        <v>30989</v>
      </c>
      <c r="D939" t="s">
        <v>49920</v>
      </c>
      <c r="E939" t="s">
        <v>51472</v>
      </c>
      <c r="F939" t="s">
        <v>49923</v>
      </c>
      <c r="G939" s="14">
        <v>42891.471284722225</v>
      </c>
      <c r="H939">
        <v>100</v>
      </c>
      <c r="I939">
        <v>0</v>
      </c>
      <c r="J939">
        <v>100</v>
      </c>
      <c r="K939" t="s">
        <v>60642</v>
      </c>
    </row>
    <row r="940" spans="1:11">
      <c r="A940" s="14">
        <v>42891.471388888887</v>
      </c>
      <c r="B940" t="s">
        <v>54654</v>
      </c>
      <c r="C940" s="7" t="s">
        <v>30993</v>
      </c>
      <c r="D940" t="s">
        <v>49920</v>
      </c>
      <c r="E940" t="s">
        <v>51472</v>
      </c>
      <c r="F940" t="s">
        <v>52707</v>
      </c>
      <c r="G940" s="14">
        <v>42891.471400462964</v>
      </c>
      <c r="H940">
        <v>300</v>
      </c>
      <c r="I940">
        <v>0</v>
      </c>
      <c r="J940">
        <v>300</v>
      </c>
      <c r="K940" t="s">
        <v>60642</v>
      </c>
    </row>
    <row r="941" spans="1:11">
      <c r="A941" s="14">
        <v>42891.471550925926</v>
      </c>
      <c r="B941" t="s">
        <v>54655</v>
      </c>
      <c r="C941" s="7" t="s">
        <v>30997</v>
      </c>
      <c r="D941" t="s">
        <v>49920</v>
      </c>
      <c r="E941" t="s">
        <v>51472</v>
      </c>
      <c r="F941" t="s">
        <v>49923</v>
      </c>
      <c r="G941" s="14">
        <v>42891.471562500003</v>
      </c>
      <c r="H941">
        <v>1500</v>
      </c>
      <c r="I941">
        <v>0</v>
      </c>
      <c r="J941">
        <v>1500</v>
      </c>
      <c r="K941" t="s">
        <v>60642</v>
      </c>
    </row>
    <row r="942" spans="1:11">
      <c r="A942" s="14">
        <v>42891.471574074072</v>
      </c>
      <c r="B942" t="s">
        <v>54656</v>
      </c>
      <c r="C942" s="7" t="s">
        <v>31005</v>
      </c>
      <c r="D942" t="s">
        <v>49920</v>
      </c>
      <c r="E942" t="s">
        <v>51472</v>
      </c>
      <c r="F942" t="s">
        <v>49923</v>
      </c>
      <c r="G942" s="14">
        <v>42891.471574074072</v>
      </c>
      <c r="H942">
        <v>200</v>
      </c>
      <c r="I942">
        <v>0</v>
      </c>
      <c r="J942">
        <v>200</v>
      </c>
      <c r="K942" t="s">
        <v>60642</v>
      </c>
    </row>
    <row r="943" spans="1:11">
      <c r="A943" s="14">
        <v>42891.471643518518</v>
      </c>
      <c r="B943" t="s">
        <v>54657</v>
      </c>
      <c r="C943" s="7" t="s">
        <v>31001</v>
      </c>
      <c r="D943" t="s">
        <v>49920</v>
      </c>
      <c r="E943" t="s">
        <v>51472</v>
      </c>
      <c r="F943" t="s">
        <v>49923</v>
      </c>
      <c r="G943" s="14">
        <v>42891.471655092595</v>
      </c>
      <c r="H943">
        <v>20</v>
      </c>
      <c r="I943">
        <v>0</v>
      </c>
      <c r="J943">
        <v>20</v>
      </c>
      <c r="K943" t="s">
        <v>60642</v>
      </c>
    </row>
    <row r="944" spans="1:11">
      <c r="A944" s="14">
        <v>42891.472002314818</v>
      </c>
      <c r="B944" t="s">
        <v>54658</v>
      </c>
      <c r="C944" s="7" t="s">
        <v>31013</v>
      </c>
      <c r="D944" t="s">
        <v>49920</v>
      </c>
      <c r="E944" t="s">
        <v>51472</v>
      </c>
      <c r="F944" t="s">
        <v>51473</v>
      </c>
      <c r="G944" s="14">
        <v>42891.472002314818</v>
      </c>
      <c r="H944">
        <v>100</v>
      </c>
      <c r="I944">
        <v>0</v>
      </c>
      <c r="J944">
        <v>100</v>
      </c>
      <c r="K944" t="s">
        <v>60642</v>
      </c>
    </row>
    <row r="945" spans="1:11">
      <c r="A945" s="14">
        <v>42891.472071759257</v>
      </c>
      <c r="B945" t="s">
        <v>54659</v>
      </c>
      <c r="C945" s="7" t="s">
        <v>31009</v>
      </c>
      <c r="D945" t="s">
        <v>49920</v>
      </c>
      <c r="E945" t="s">
        <v>51472</v>
      </c>
      <c r="F945" t="s">
        <v>49923</v>
      </c>
      <c r="G945" s="14">
        <v>42891.472071759257</v>
      </c>
      <c r="H945">
        <v>4500</v>
      </c>
      <c r="I945">
        <v>0</v>
      </c>
      <c r="J945">
        <v>4500</v>
      </c>
      <c r="K945" t="s">
        <v>60642</v>
      </c>
    </row>
    <row r="946" spans="1:11">
      <c r="A946" s="14">
        <v>42891.47215277778</v>
      </c>
      <c r="B946" t="s">
        <v>54660</v>
      </c>
      <c r="C946" s="7" t="s">
        <v>31017</v>
      </c>
      <c r="D946" t="s">
        <v>49920</v>
      </c>
      <c r="E946" t="s">
        <v>51472</v>
      </c>
      <c r="F946" t="s">
        <v>49923</v>
      </c>
      <c r="G946" s="14">
        <v>42891.47215277778</v>
      </c>
      <c r="H946">
        <v>100</v>
      </c>
      <c r="I946">
        <v>0</v>
      </c>
      <c r="J946">
        <v>100</v>
      </c>
      <c r="K946" t="s">
        <v>60642</v>
      </c>
    </row>
    <row r="947" spans="1:11">
      <c r="A947" s="14">
        <v>42891.472210648149</v>
      </c>
      <c r="B947" t="s">
        <v>54661</v>
      </c>
      <c r="C947" s="7" t="s">
        <v>31021</v>
      </c>
      <c r="D947" t="s">
        <v>49920</v>
      </c>
      <c r="E947" t="s">
        <v>51472</v>
      </c>
      <c r="F947" t="s">
        <v>49923</v>
      </c>
      <c r="G947" s="14">
        <v>42891.472210648149</v>
      </c>
      <c r="H947">
        <v>100</v>
      </c>
      <c r="I947">
        <v>0</v>
      </c>
      <c r="J947">
        <v>100</v>
      </c>
      <c r="K947" t="s">
        <v>60642</v>
      </c>
    </row>
    <row r="948" spans="1:11">
      <c r="A948" s="14">
        <v>42891.472557870373</v>
      </c>
      <c r="B948" t="s">
        <v>54662</v>
      </c>
      <c r="C948" s="7" t="s">
        <v>31024</v>
      </c>
      <c r="D948" t="s">
        <v>49920</v>
      </c>
      <c r="E948" t="s">
        <v>51472</v>
      </c>
      <c r="F948" t="s">
        <v>49923</v>
      </c>
      <c r="G948" s="14">
        <v>42891.472569444442</v>
      </c>
      <c r="H948">
        <v>20</v>
      </c>
      <c r="I948">
        <v>0.91</v>
      </c>
      <c r="J948">
        <v>20</v>
      </c>
      <c r="K948" t="s">
        <v>60642</v>
      </c>
    </row>
    <row r="949" spans="1:11">
      <c r="A949" s="14">
        <v>42891.472696759258</v>
      </c>
      <c r="B949" t="s">
        <v>54663</v>
      </c>
      <c r="C949" s="7" t="s">
        <v>31032</v>
      </c>
      <c r="D949" t="s">
        <v>49920</v>
      </c>
      <c r="E949" t="s">
        <v>51472</v>
      </c>
      <c r="F949" t="s">
        <v>49923</v>
      </c>
      <c r="G949" s="14">
        <v>42891.472696759258</v>
      </c>
      <c r="H949">
        <v>20</v>
      </c>
      <c r="I949">
        <v>0</v>
      </c>
      <c r="J949">
        <v>20</v>
      </c>
      <c r="K949" t="s">
        <v>60642</v>
      </c>
    </row>
    <row r="950" spans="1:11">
      <c r="A950" s="14">
        <v>42891.472962962966</v>
      </c>
      <c r="B950" t="s">
        <v>54664</v>
      </c>
      <c r="C950" s="7" t="s">
        <v>31040</v>
      </c>
      <c r="D950" t="s">
        <v>49920</v>
      </c>
      <c r="E950" t="s">
        <v>51472</v>
      </c>
      <c r="F950" t="s">
        <v>49923</v>
      </c>
      <c r="G950" s="14">
        <v>42891.472974537035</v>
      </c>
      <c r="H950">
        <v>50</v>
      </c>
      <c r="I950">
        <v>0</v>
      </c>
      <c r="J950">
        <v>50</v>
      </c>
      <c r="K950" t="s">
        <v>60642</v>
      </c>
    </row>
    <row r="951" spans="1:11">
      <c r="A951" s="14">
        <v>42891.473055555558</v>
      </c>
      <c r="B951" t="s">
        <v>54665</v>
      </c>
      <c r="C951" s="7" t="s">
        <v>31028</v>
      </c>
      <c r="D951" t="s">
        <v>49920</v>
      </c>
      <c r="E951" t="s">
        <v>51472</v>
      </c>
      <c r="F951" t="s">
        <v>49923</v>
      </c>
      <c r="G951" s="14">
        <v>42891.473067129627</v>
      </c>
      <c r="H951">
        <v>20</v>
      </c>
      <c r="I951">
        <v>0</v>
      </c>
      <c r="J951">
        <v>20</v>
      </c>
      <c r="K951" t="s">
        <v>60642</v>
      </c>
    </row>
    <row r="952" spans="1:11">
      <c r="A952" s="14">
        <v>42891.473113425927</v>
      </c>
      <c r="B952" t="s">
        <v>54666</v>
      </c>
      <c r="C952" s="7" t="s">
        <v>31044</v>
      </c>
      <c r="D952" t="s">
        <v>49920</v>
      </c>
      <c r="E952" t="s">
        <v>51472</v>
      </c>
      <c r="F952" t="s">
        <v>49923</v>
      </c>
      <c r="G952" s="14">
        <v>42891.473124999997</v>
      </c>
      <c r="H952">
        <v>10</v>
      </c>
      <c r="I952">
        <v>0</v>
      </c>
      <c r="J952">
        <v>10</v>
      </c>
      <c r="K952" t="s">
        <v>60642</v>
      </c>
    </row>
    <row r="953" spans="1:11">
      <c r="A953" s="14">
        <v>42891.473229166666</v>
      </c>
      <c r="B953" t="s">
        <v>54667</v>
      </c>
      <c r="C953" s="7" t="s">
        <v>31052</v>
      </c>
      <c r="D953" t="s">
        <v>49920</v>
      </c>
      <c r="E953" t="s">
        <v>51472</v>
      </c>
      <c r="F953" t="s">
        <v>49923</v>
      </c>
      <c r="G953" s="14">
        <v>42891.473229166666</v>
      </c>
      <c r="H953">
        <v>1000</v>
      </c>
      <c r="I953">
        <v>0</v>
      </c>
      <c r="J953">
        <v>1000</v>
      </c>
      <c r="K953" t="s">
        <v>60642</v>
      </c>
    </row>
    <row r="954" spans="1:11">
      <c r="A954" s="14">
        <v>42891.473310185182</v>
      </c>
      <c r="B954" t="s">
        <v>54668</v>
      </c>
      <c r="C954" s="7" t="s">
        <v>31048</v>
      </c>
      <c r="D954" t="s">
        <v>49920</v>
      </c>
      <c r="E954" t="s">
        <v>51472</v>
      </c>
      <c r="F954" t="s">
        <v>49923</v>
      </c>
      <c r="G954" s="14">
        <v>42891.473321759258</v>
      </c>
      <c r="H954">
        <v>100</v>
      </c>
      <c r="I954">
        <v>0</v>
      </c>
      <c r="J954">
        <v>100</v>
      </c>
      <c r="K954" t="s">
        <v>60642</v>
      </c>
    </row>
    <row r="955" spans="1:11">
      <c r="A955" s="14">
        <v>42891.473379629628</v>
      </c>
      <c r="B955" t="s">
        <v>54669</v>
      </c>
      <c r="C955" s="7" t="s">
        <v>31056</v>
      </c>
      <c r="D955" t="s">
        <v>49920</v>
      </c>
      <c r="E955" t="s">
        <v>51472</v>
      </c>
      <c r="F955" t="s">
        <v>49923</v>
      </c>
      <c r="G955" s="14">
        <v>42891.473379629628</v>
      </c>
      <c r="H955">
        <v>300</v>
      </c>
      <c r="I955">
        <v>0</v>
      </c>
      <c r="J955">
        <v>300</v>
      </c>
      <c r="K955" t="s">
        <v>60642</v>
      </c>
    </row>
    <row r="956" spans="1:11">
      <c r="A956" s="14">
        <v>42891.47351851852</v>
      </c>
      <c r="B956" t="s">
        <v>54670</v>
      </c>
      <c r="C956" s="7" t="s">
        <v>31060</v>
      </c>
      <c r="D956" t="s">
        <v>49920</v>
      </c>
      <c r="E956" t="s">
        <v>51472</v>
      </c>
      <c r="F956" t="s">
        <v>49923</v>
      </c>
      <c r="G956" s="14">
        <v>42891.47351851852</v>
      </c>
      <c r="H956">
        <v>1000</v>
      </c>
      <c r="I956">
        <v>0</v>
      </c>
      <c r="J956">
        <v>1000</v>
      </c>
      <c r="K956" t="s">
        <v>60642</v>
      </c>
    </row>
    <row r="957" spans="1:11">
      <c r="A957" s="14">
        <v>42891.473587962966</v>
      </c>
      <c r="B957" t="s">
        <v>54671</v>
      </c>
      <c r="C957" s="7" t="s">
        <v>31067</v>
      </c>
      <c r="D957" t="s">
        <v>49920</v>
      </c>
      <c r="E957" t="s">
        <v>51472</v>
      </c>
      <c r="F957" t="s">
        <v>49923</v>
      </c>
      <c r="G957" s="14">
        <v>42891.473587962966</v>
      </c>
      <c r="H957">
        <v>500</v>
      </c>
      <c r="I957">
        <v>0</v>
      </c>
      <c r="J957">
        <v>500</v>
      </c>
      <c r="K957" t="s">
        <v>60642</v>
      </c>
    </row>
    <row r="958" spans="1:11">
      <c r="A958" s="14">
        <v>42891.473611111112</v>
      </c>
      <c r="B958" t="s">
        <v>54672</v>
      </c>
      <c r="C958" s="7" t="s">
        <v>31063</v>
      </c>
      <c r="D958" t="s">
        <v>49920</v>
      </c>
      <c r="E958" t="s">
        <v>51472</v>
      </c>
      <c r="F958" t="s">
        <v>49923</v>
      </c>
      <c r="G958" s="14">
        <v>42891.473611111112</v>
      </c>
      <c r="H958">
        <v>50</v>
      </c>
      <c r="I958">
        <v>0</v>
      </c>
      <c r="J958">
        <v>50</v>
      </c>
      <c r="K958" t="s">
        <v>60642</v>
      </c>
    </row>
    <row r="959" spans="1:11">
      <c r="A959" s="14">
        <v>42891.473796296297</v>
      </c>
      <c r="B959" t="s">
        <v>54673</v>
      </c>
      <c r="C959" s="7" t="s">
        <v>31071</v>
      </c>
      <c r="D959" t="s">
        <v>49920</v>
      </c>
      <c r="E959" t="s">
        <v>51472</v>
      </c>
      <c r="F959" t="s">
        <v>49923</v>
      </c>
      <c r="G959" s="14">
        <v>42891.473807870374</v>
      </c>
      <c r="H959">
        <v>1000</v>
      </c>
      <c r="I959">
        <v>0</v>
      </c>
      <c r="J959">
        <v>1000</v>
      </c>
      <c r="K959" t="s">
        <v>60642</v>
      </c>
    </row>
    <row r="960" spans="1:11">
      <c r="A960" s="14">
        <v>42891.473796296297</v>
      </c>
      <c r="B960" t="s">
        <v>54674</v>
      </c>
      <c r="C960" s="7" t="s">
        <v>31036</v>
      </c>
      <c r="D960" t="s">
        <v>49920</v>
      </c>
      <c r="E960" t="s">
        <v>51472</v>
      </c>
      <c r="F960" t="s">
        <v>49923</v>
      </c>
      <c r="G960" s="14">
        <v>42891.473796296297</v>
      </c>
      <c r="H960">
        <v>120</v>
      </c>
      <c r="I960">
        <v>0</v>
      </c>
      <c r="J960">
        <v>120</v>
      </c>
      <c r="K960" t="s">
        <v>60642</v>
      </c>
    </row>
    <row r="961" spans="1:11">
      <c r="A961" s="14">
        <v>42891.473865740743</v>
      </c>
      <c r="B961" t="s">
        <v>54675</v>
      </c>
      <c r="C961" s="7" t="s">
        <v>31075</v>
      </c>
      <c r="D961" t="s">
        <v>49920</v>
      </c>
      <c r="E961" t="s">
        <v>51472</v>
      </c>
      <c r="F961" t="s">
        <v>49923</v>
      </c>
      <c r="G961" s="14">
        <v>42891.473877314813</v>
      </c>
      <c r="H961">
        <v>1000</v>
      </c>
      <c r="I961">
        <v>0</v>
      </c>
      <c r="J961">
        <v>1000</v>
      </c>
      <c r="K961" t="s">
        <v>60642</v>
      </c>
    </row>
    <row r="962" spans="1:11">
      <c r="A962" s="14">
        <v>42891.473993055559</v>
      </c>
      <c r="B962" t="s">
        <v>54676</v>
      </c>
      <c r="C962" s="7" t="s">
        <v>31079</v>
      </c>
      <c r="D962" t="s">
        <v>49920</v>
      </c>
      <c r="E962" t="s">
        <v>51472</v>
      </c>
      <c r="F962" t="s">
        <v>49923</v>
      </c>
      <c r="G962" s="14">
        <v>42891.473993055559</v>
      </c>
      <c r="H962">
        <v>20</v>
      </c>
      <c r="I962">
        <v>0.55000000000000004</v>
      </c>
      <c r="J962">
        <v>20</v>
      </c>
      <c r="K962" t="s">
        <v>60642</v>
      </c>
    </row>
    <row r="963" spans="1:11">
      <c r="A963" s="14">
        <v>42891.474016203705</v>
      </c>
      <c r="B963" t="s">
        <v>54677</v>
      </c>
      <c r="C963" s="7" t="s">
        <v>31087</v>
      </c>
      <c r="D963" t="s">
        <v>49920</v>
      </c>
      <c r="E963" t="s">
        <v>51472</v>
      </c>
      <c r="F963" t="s">
        <v>49923</v>
      </c>
      <c r="G963" s="14">
        <v>42891.474016203705</v>
      </c>
      <c r="H963">
        <v>500</v>
      </c>
      <c r="I963">
        <v>0</v>
      </c>
      <c r="J963">
        <v>500</v>
      </c>
      <c r="K963" t="s">
        <v>60642</v>
      </c>
    </row>
    <row r="964" spans="1:11">
      <c r="A964" s="14">
        <v>42891.474097222221</v>
      </c>
      <c r="B964" t="s">
        <v>54678</v>
      </c>
      <c r="C964" s="7" t="s">
        <v>31091</v>
      </c>
      <c r="D964" t="s">
        <v>49920</v>
      </c>
      <c r="E964" t="s">
        <v>51472</v>
      </c>
      <c r="F964" t="s">
        <v>49923</v>
      </c>
      <c r="G964" s="14">
        <v>42891.474108796298</v>
      </c>
      <c r="H964">
        <v>20</v>
      </c>
      <c r="I964">
        <v>0</v>
      </c>
      <c r="J964">
        <v>20</v>
      </c>
      <c r="K964" t="s">
        <v>60642</v>
      </c>
    </row>
    <row r="965" spans="1:11">
      <c r="A965" s="14">
        <v>42891.474166666667</v>
      </c>
      <c r="B965" t="s">
        <v>54679</v>
      </c>
      <c r="C965" s="7" t="s">
        <v>31095</v>
      </c>
      <c r="D965" t="s">
        <v>49920</v>
      </c>
      <c r="E965" t="s">
        <v>51472</v>
      </c>
      <c r="F965" t="s">
        <v>49923</v>
      </c>
      <c r="G965" s="14">
        <v>42891.474166666667</v>
      </c>
      <c r="H965">
        <v>2000</v>
      </c>
      <c r="I965">
        <v>0</v>
      </c>
      <c r="J965">
        <v>2000</v>
      </c>
      <c r="K965" t="s">
        <v>60642</v>
      </c>
    </row>
    <row r="966" spans="1:11">
      <c r="A966" s="14">
        <v>42891.474236111113</v>
      </c>
      <c r="B966" t="s">
        <v>54680</v>
      </c>
      <c r="C966" s="7" t="s">
        <v>31103</v>
      </c>
      <c r="D966" t="s">
        <v>49920</v>
      </c>
      <c r="E966" t="s">
        <v>51472</v>
      </c>
      <c r="F966" t="s">
        <v>49923</v>
      </c>
      <c r="G966" s="14">
        <v>42891.474236111113</v>
      </c>
      <c r="H966">
        <v>200</v>
      </c>
      <c r="I966">
        <v>0</v>
      </c>
      <c r="J966">
        <v>200</v>
      </c>
      <c r="K966" t="s">
        <v>60642</v>
      </c>
    </row>
    <row r="967" spans="1:11">
      <c r="A967" s="14">
        <v>42891.474340277775</v>
      </c>
      <c r="B967" t="s">
        <v>54681</v>
      </c>
      <c r="C967" s="7" t="s">
        <v>31107</v>
      </c>
      <c r="D967" t="s">
        <v>49920</v>
      </c>
      <c r="E967" t="s">
        <v>51472</v>
      </c>
      <c r="F967" t="s">
        <v>49923</v>
      </c>
      <c r="G967" s="14">
        <v>42891.474340277775</v>
      </c>
      <c r="H967">
        <v>20</v>
      </c>
      <c r="I967">
        <v>0</v>
      </c>
      <c r="J967">
        <v>20</v>
      </c>
      <c r="K967" t="s">
        <v>60642</v>
      </c>
    </row>
    <row r="968" spans="1:11">
      <c r="A968" s="14">
        <v>42891.474351851852</v>
      </c>
      <c r="B968" t="s">
        <v>54682</v>
      </c>
      <c r="C968" s="7" t="s">
        <v>31099</v>
      </c>
      <c r="D968" t="s">
        <v>49920</v>
      </c>
      <c r="E968" t="s">
        <v>51472</v>
      </c>
      <c r="F968" t="s">
        <v>49923</v>
      </c>
      <c r="G968" s="14">
        <v>42891.474791666667</v>
      </c>
      <c r="H968">
        <v>2900</v>
      </c>
      <c r="I968">
        <v>0</v>
      </c>
      <c r="J968">
        <v>2900</v>
      </c>
      <c r="K968" t="s">
        <v>60642</v>
      </c>
    </row>
    <row r="969" spans="1:11">
      <c r="A969" s="14">
        <v>42891.47452546296</v>
      </c>
      <c r="B969" t="s">
        <v>54683</v>
      </c>
      <c r="C969" s="7" t="s">
        <v>31110</v>
      </c>
      <c r="D969" t="s">
        <v>49920</v>
      </c>
      <c r="E969" t="s">
        <v>51472</v>
      </c>
      <c r="F969" t="s">
        <v>49923</v>
      </c>
      <c r="G969" s="14">
        <v>42891.47452546296</v>
      </c>
      <c r="H969">
        <v>2000</v>
      </c>
      <c r="I969">
        <v>0</v>
      </c>
      <c r="J969">
        <v>2000</v>
      </c>
      <c r="K969" t="s">
        <v>60642</v>
      </c>
    </row>
    <row r="970" spans="1:11">
      <c r="A970" s="14">
        <v>42891.475081018521</v>
      </c>
      <c r="B970" t="s">
        <v>54684</v>
      </c>
      <c r="C970" s="7" t="s">
        <v>31114</v>
      </c>
      <c r="D970" t="s">
        <v>49920</v>
      </c>
      <c r="E970" t="s">
        <v>51472</v>
      </c>
      <c r="F970" t="s">
        <v>49923</v>
      </c>
      <c r="G970" s="14">
        <v>42891.475081018521</v>
      </c>
      <c r="H970">
        <v>20</v>
      </c>
      <c r="I970">
        <v>0</v>
      </c>
      <c r="J970">
        <v>20</v>
      </c>
      <c r="K970" t="s">
        <v>60642</v>
      </c>
    </row>
    <row r="971" spans="1:11">
      <c r="A971" s="14">
        <v>42891.475370370368</v>
      </c>
      <c r="B971" t="s">
        <v>54685</v>
      </c>
      <c r="C971" s="7" t="s">
        <v>31118</v>
      </c>
      <c r="D971" t="s">
        <v>49920</v>
      </c>
      <c r="E971" t="s">
        <v>51472</v>
      </c>
      <c r="F971" t="s">
        <v>49923</v>
      </c>
      <c r="G971" s="14">
        <v>42891.475370370368</v>
      </c>
      <c r="H971">
        <v>50</v>
      </c>
      <c r="I971">
        <v>0</v>
      </c>
      <c r="J971">
        <v>50</v>
      </c>
      <c r="K971" t="s">
        <v>60642</v>
      </c>
    </row>
    <row r="972" spans="1:11">
      <c r="A972" s="14">
        <v>42891.475439814814</v>
      </c>
      <c r="B972" t="s">
        <v>54686</v>
      </c>
      <c r="C972" s="7" t="s">
        <v>31122</v>
      </c>
      <c r="D972" t="s">
        <v>49920</v>
      </c>
      <c r="E972" t="s">
        <v>51472</v>
      </c>
      <c r="F972" t="s">
        <v>49923</v>
      </c>
      <c r="G972" s="14">
        <v>42891.475439814814</v>
      </c>
      <c r="H972">
        <v>100</v>
      </c>
      <c r="I972">
        <v>0</v>
      </c>
      <c r="J972">
        <v>100</v>
      </c>
      <c r="K972" t="s">
        <v>60642</v>
      </c>
    </row>
    <row r="973" spans="1:11">
      <c r="A973" s="14">
        <v>42891.475532407407</v>
      </c>
      <c r="B973" t="s">
        <v>54687</v>
      </c>
      <c r="C973" s="7" t="s">
        <v>31083</v>
      </c>
      <c r="D973" t="s">
        <v>49920</v>
      </c>
      <c r="E973" t="s">
        <v>51472</v>
      </c>
      <c r="F973" t="s">
        <v>49923</v>
      </c>
      <c r="G973" s="14">
        <v>42891.475694444445</v>
      </c>
      <c r="H973">
        <v>10</v>
      </c>
      <c r="I973">
        <v>0</v>
      </c>
      <c r="J973">
        <v>10</v>
      </c>
      <c r="K973" t="s">
        <v>60642</v>
      </c>
    </row>
    <row r="974" spans="1:11">
      <c r="A974" s="14">
        <v>42891.475532407407</v>
      </c>
      <c r="B974" t="s">
        <v>54688</v>
      </c>
      <c r="C974" s="7" t="s">
        <v>31129</v>
      </c>
      <c r="D974" t="s">
        <v>49920</v>
      </c>
      <c r="E974" t="s">
        <v>51472</v>
      </c>
      <c r="F974" t="s">
        <v>49923</v>
      </c>
      <c r="G974" s="14">
        <v>42891.475543981483</v>
      </c>
      <c r="H974">
        <v>500</v>
      </c>
      <c r="I974">
        <v>0.39</v>
      </c>
      <c r="J974">
        <v>500</v>
      </c>
      <c r="K974" t="s">
        <v>60642</v>
      </c>
    </row>
    <row r="975" spans="1:11">
      <c r="A975" s="14">
        <v>42891.475601851853</v>
      </c>
      <c r="B975" t="s">
        <v>54689</v>
      </c>
      <c r="C975" s="7" t="s">
        <v>31125</v>
      </c>
      <c r="D975" t="s">
        <v>49920</v>
      </c>
      <c r="E975" t="s">
        <v>51472</v>
      </c>
      <c r="F975" t="s">
        <v>49923</v>
      </c>
      <c r="G975" s="14">
        <v>42891.475601851853</v>
      </c>
      <c r="H975">
        <v>200</v>
      </c>
      <c r="I975">
        <v>0</v>
      </c>
      <c r="J975">
        <v>200</v>
      </c>
      <c r="K975" t="s">
        <v>60642</v>
      </c>
    </row>
    <row r="976" spans="1:11">
      <c r="A976" s="14">
        <v>42891.475648148145</v>
      </c>
      <c r="B976" t="s">
        <v>54690</v>
      </c>
      <c r="C976" s="7" t="s">
        <v>31136</v>
      </c>
      <c r="D976" t="s">
        <v>49920</v>
      </c>
      <c r="E976" t="s">
        <v>51472</v>
      </c>
      <c r="F976" t="s">
        <v>49923</v>
      </c>
      <c r="G976" s="14">
        <v>42891.475659722222</v>
      </c>
      <c r="H976">
        <v>2000</v>
      </c>
      <c r="I976">
        <v>0</v>
      </c>
      <c r="J976">
        <v>2000</v>
      </c>
      <c r="K976" t="s">
        <v>60642</v>
      </c>
    </row>
    <row r="977" spans="1:11">
      <c r="A977" s="14">
        <v>42891.475682870368</v>
      </c>
      <c r="B977" t="s">
        <v>54691</v>
      </c>
      <c r="C977" s="7" t="s">
        <v>31132</v>
      </c>
      <c r="D977" t="s">
        <v>49920</v>
      </c>
      <c r="E977" t="s">
        <v>51472</v>
      </c>
      <c r="F977" t="s">
        <v>49923</v>
      </c>
      <c r="G977" s="14">
        <v>42891.475682870368</v>
      </c>
      <c r="H977">
        <v>20</v>
      </c>
      <c r="I977">
        <v>0</v>
      </c>
      <c r="J977">
        <v>20</v>
      </c>
      <c r="K977" t="s">
        <v>60642</v>
      </c>
    </row>
    <row r="978" spans="1:11">
      <c r="A978" s="14">
        <v>42891.475787037038</v>
      </c>
      <c r="B978" t="s">
        <v>54692</v>
      </c>
      <c r="C978" s="7" t="s">
        <v>31147</v>
      </c>
      <c r="D978" t="s">
        <v>49920</v>
      </c>
      <c r="E978" t="s">
        <v>51472</v>
      </c>
      <c r="F978" t="s">
        <v>49923</v>
      </c>
      <c r="G978" s="14">
        <v>42891.475787037038</v>
      </c>
      <c r="H978">
        <v>500</v>
      </c>
      <c r="I978">
        <v>0</v>
      </c>
      <c r="J978">
        <v>500</v>
      </c>
      <c r="K978" t="s">
        <v>60642</v>
      </c>
    </row>
    <row r="979" spans="1:11">
      <c r="A979" s="14">
        <v>42891.475868055553</v>
      </c>
      <c r="B979" t="s">
        <v>54693</v>
      </c>
      <c r="C979" s="7" t="s">
        <v>31143</v>
      </c>
      <c r="D979" t="s">
        <v>49920</v>
      </c>
      <c r="E979" t="s">
        <v>51472</v>
      </c>
      <c r="F979" t="s">
        <v>49923</v>
      </c>
      <c r="G979" s="14">
        <v>42891.475868055553</v>
      </c>
      <c r="H979">
        <v>1000</v>
      </c>
      <c r="I979">
        <v>0</v>
      </c>
      <c r="J979">
        <v>1000</v>
      </c>
      <c r="K979" t="s">
        <v>60642</v>
      </c>
    </row>
    <row r="980" spans="1:11">
      <c r="A980" s="14">
        <v>42891.475925925923</v>
      </c>
      <c r="B980" t="s">
        <v>54694</v>
      </c>
      <c r="C980" s="7" t="s">
        <v>31151</v>
      </c>
      <c r="D980" t="s">
        <v>49920</v>
      </c>
      <c r="E980" t="s">
        <v>51472</v>
      </c>
      <c r="F980" t="s">
        <v>49923</v>
      </c>
      <c r="G980" s="14">
        <v>42891.475925925923</v>
      </c>
      <c r="H980">
        <v>400</v>
      </c>
      <c r="I980">
        <v>0</v>
      </c>
      <c r="J980">
        <v>400</v>
      </c>
      <c r="K980" t="s">
        <v>60642</v>
      </c>
    </row>
    <row r="981" spans="1:11">
      <c r="A981" s="14">
        <v>42891.476064814815</v>
      </c>
      <c r="B981" t="s">
        <v>54695</v>
      </c>
      <c r="C981" s="7" t="s">
        <v>31155</v>
      </c>
      <c r="D981" t="s">
        <v>49920</v>
      </c>
      <c r="E981" t="s">
        <v>51472</v>
      </c>
      <c r="F981" t="s">
        <v>49923</v>
      </c>
      <c r="G981" s="14">
        <v>42891.476076388892</v>
      </c>
      <c r="H981">
        <v>50</v>
      </c>
      <c r="I981">
        <v>0</v>
      </c>
      <c r="J981">
        <v>50</v>
      </c>
      <c r="K981" t="s">
        <v>60642</v>
      </c>
    </row>
    <row r="982" spans="1:11">
      <c r="A982" s="14">
        <v>42891.476111111115</v>
      </c>
      <c r="B982" t="s">
        <v>54696</v>
      </c>
      <c r="C982" s="7" t="s">
        <v>31140</v>
      </c>
      <c r="D982" t="s">
        <v>49920</v>
      </c>
      <c r="E982" t="s">
        <v>51472</v>
      </c>
      <c r="F982" t="s">
        <v>49923</v>
      </c>
      <c r="G982" s="14">
        <v>42891.476111111115</v>
      </c>
      <c r="H982">
        <v>20</v>
      </c>
      <c r="I982">
        <v>0</v>
      </c>
      <c r="J982">
        <v>20</v>
      </c>
      <c r="K982" t="s">
        <v>60642</v>
      </c>
    </row>
    <row r="983" spans="1:11">
      <c r="A983" s="14">
        <v>42891.476226851853</v>
      </c>
      <c r="B983" t="s">
        <v>54697</v>
      </c>
      <c r="C983" s="7" t="s">
        <v>31159</v>
      </c>
      <c r="D983" t="s">
        <v>49920</v>
      </c>
      <c r="E983" t="s">
        <v>51472</v>
      </c>
      <c r="F983" t="s">
        <v>49923</v>
      </c>
      <c r="G983" s="14">
        <v>42891.476226851853</v>
      </c>
      <c r="H983">
        <v>500</v>
      </c>
      <c r="I983">
        <v>0</v>
      </c>
      <c r="J983">
        <v>500</v>
      </c>
      <c r="K983" t="s">
        <v>60642</v>
      </c>
    </row>
    <row r="984" spans="1:11">
      <c r="A984" s="14">
        <v>42891.476261574076</v>
      </c>
      <c r="B984" t="s">
        <v>54698</v>
      </c>
      <c r="C984" s="7" t="s">
        <v>31162</v>
      </c>
      <c r="D984" t="s">
        <v>49920</v>
      </c>
      <c r="E984" t="s">
        <v>51472</v>
      </c>
      <c r="F984" t="s">
        <v>49923</v>
      </c>
      <c r="G984" s="14">
        <v>42891.476273148146</v>
      </c>
      <c r="H984">
        <v>3000</v>
      </c>
      <c r="I984">
        <v>0</v>
      </c>
      <c r="J984">
        <v>3000</v>
      </c>
      <c r="K984" t="s">
        <v>60642</v>
      </c>
    </row>
    <row r="985" spans="1:11">
      <c r="A985" s="14">
        <v>42891.476539351854</v>
      </c>
      <c r="B985" t="s">
        <v>54699</v>
      </c>
      <c r="C985" s="7" t="s">
        <v>31170</v>
      </c>
      <c r="D985" t="s">
        <v>49920</v>
      </c>
      <c r="E985" t="s">
        <v>51472</v>
      </c>
      <c r="F985" t="s">
        <v>52707</v>
      </c>
      <c r="G985" s="14">
        <v>42891.476539351854</v>
      </c>
      <c r="H985">
        <v>2000</v>
      </c>
      <c r="I985">
        <v>0</v>
      </c>
      <c r="J985">
        <v>2000</v>
      </c>
      <c r="K985" t="s">
        <v>60642</v>
      </c>
    </row>
    <row r="986" spans="1:11">
      <c r="A986" s="14">
        <v>42891.4766087963</v>
      </c>
      <c r="B986" t="s">
        <v>54700</v>
      </c>
      <c r="C986" s="7" t="s">
        <v>31177</v>
      </c>
      <c r="D986" t="s">
        <v>49920</v>
      </c>
      <c r="E986" t="s">
        <v>51472</v>
      </c>
      <c r="F986" t="s">
        <v>49923</v>
      </c>
      <c r="G986" s="14">
        <v>42891.476655092592</v>
      </c>
      <c r="H986">
        <v>1000</v>
      </c>
      <c r="I986">
        <v>0</v>
      </c>
      <c r="J986">
        <v>1000</v>
      </c>
      <c r="K986" t="s">
        <v>60642</v>
      </c>
    </row>
    <row r="987" spans="1:11">
      <c r="A987" s="14">
        <v>42891.476712962962</v>
      </c>
      <c r="B987" t="s">
        <v>54701</v>
      </c>
      <c r="C987" s="7" t="s">
        <v>31166</v>
      </c>
      <c r="D987" t="s">
        <v>49920</v>
      </c>
      <c r="E987" t="s">
        <v>51472</v>
      </c>
      <c r="F987" t="s">
        <v>49923</v>
      </c>
      <c r="G987" s="14">
        <v>42891.476712962962</v>
      </c>
      <c r="H987">
        <v>500</v>
      </c>
      <c r="I987">
        <v>0</v>
      </c>
      <c r="J987">
        <v>500</v>
      </c>
      <c r="K987" t="s">
        <v>60642</v>
      </c>
    </row>
    <row r="988" spans="1:11">
      <c r="A988" s="14">
        <v>42891.476736111108</v>
      </c>
      <c r="B988" t="s">
        <v>54702</v>
      </c>
      <c r="C988" s="7" t="s">
        <v>31174</v>
      </c>
      <c r="D988" t="s">
        <v>49920</v>
      </c>
      <c r="E988" t="s">
        <v>51472</v>
      </c>
      <c r="F988" t="s">
        <v>49923</v>
      </c>
      <c r="G988" s="14">
        <v>42891.476805555554</v>
      </c>
      <c r="H988">
        <v>200</v>
      </c>
      <c r="I988">
        <v>0</v>
      </c>
      <c r="J988">
        <v>200</v>
      </c>
      <c r="K988" t="s">
        <v>60642</v>
      </c>
    </row>
    <row r="989" spans="1:11">
      <c r="A989" s="14">
        <v>42891.477037037039</v>
      </c>
      <c r="B989" t="s">
        <v>54703</v>
      </c>
      <c r="C989" s="7" t="s">
        <v>31181</v>
      </c>
      <c r="D989" t="s">
        <v>49920</v>
      </c>
      <c r="E989" t="s">
        <v>51472</v>
      </c>
      <c r="F989" t="s">
        <v>49923</v>
      </c>
      <c r="G989" s="14">
        <v>42891.477037037039</v>
      </c>
      <c r="H989">
        <v>300</v>
      </c>
      <c r="I989">
        <v>0</v>
      </c>
      <c r="J989">
        <v>300</v>
      </c>
      <c r="K989" t="s">
        <v>60642</v>
      </c>
    </row>
    <row r="990" spans="1:11">
      <c r="A990" s="14">
        <v>42891.477175925924</v>
      </c>
      <c r="B990" t="s">
        <v>54704</v>
      </c>
      <c r="C990" s="7" t="s">
        <v>31184</v>
      </c>
      <c r="D990" t="s">
        <v>49920</v>
      </c>
      <c r="E990" t="s">
        <v>51472</v>
      </c>
      <c r="F990" t="s">
        <v>52707</v>
      </c>
      <c r="G990" s="14">
        <v>42891.477187500001</v>
      </c>
      <c r="H990">
        <v>1000</v>
      </c>
      <c r="I990">
        <v>0</v>
      </c>
      <c r="J990">
        <v>1000</v>
      </c>
      <c r="K990" t="s">
        <v>60642</v>
      </c>
    </row>
    <row r="991" spans="1:11">
      <c r="A991" s="14">
        <v>42891.477407407408</v>
      </c>
      <c r="B991" t="s">
        <v>54705</v>
      </c>
      <c r="C991" s="7" t="s">
        <v>31192</v>
      </c>
      <c r="D991" t="s">
        <v>49920</v>
      </c>
      <c r="E991" t="s">
        <v>51472</v>
      </c>
      <c r="F991" t="s">
        <v>49923</v>
      </c>
      <c r="G991" s="14">
        <v>42891.477418981478</v>
      </c>
      <c r="H991">
        <v>50</v>
      </c>
      <c r="I991">
        <v>0</v>
      </c>
      <c r="J991">
        <v>50</v>
      </c>
      <c r="K991" t="s">
        <v>60642</v>
      </c>
    </row>
    <row r="992" spans="1:11">
      <c r="A992" s="14">
        <v>42891.47760416667</v>
      </c>
      <c r="B992" t="s">
        <v>54706</v>
      </c>
      <c r="C992" s="7" t="s">
        <v>31188</v>
      </c>
      <c r="D992" t="s">
        <v>49920</v>
      </c>
      <c r="E992" t="s">
        <v>51472</v>
      </c>
      <c r="F992" t="s">
        <v>49923</v>
      </c>
      <c r="G992" s="14">
        <v>42891.47760416667</v>
      </c>
      <c r="H992">
        <v>20</v>
      </c>
      <c r="I992">
        <v>0</v>
      </c>
      <c r="J992">
        <v>20</v>
      </c>
      <c r="K992" t="s">
        <v>60642</v>
      </c>
    </row>
    <row r="993" spans="1:11">
      <c r="A993" s="14">
        <v>42891.477951388886</v>
      </c>
      <c r="B993" t="s">
        <v>54707</v>
      </c>
      <c r="C993" s="7" t="s">
        <v>31200</v>
      </c>
      <c r="D993" t="s">
        <v>49920</v>
      </c>
      <c r="E993" t="s">
        <v>51472</v>
      </c>
      <c r="F993" t="s">
        <v>49923</v>
      </c>
      <c r="G993" s="14">
        <v>42891.477962962963</v>
      </c>
      <c r="H993">
        <v>2000</v>
      </c>
      <c r="I993">
        <v>0</v>
      </c>
      <c r="J993">
        <v>2000</v>
      </c>
      <c r="K993" t="s">
        <v>60642</v>
      </c>
    </row>
    <row r="994" spans="1:11">
      <c r="A994" s="14">
        <v>42891.477951388886</v>
      </c>
      <c r="B994" t="s">
        <v>54708</v>
      </c>
      <c r="C994" s="7" t="s">
        <v>31196</v>
      </c>
      <c r="D994" t="s">
        <v>49920</v>
      </c>
      <c r="E994" t="s">
        <v>51472</v>
      </c>
      <c r="F994" t="s">
        <v>49923</v>
      </c>
      <c r="G994" s="14">
        <v>42891.478009259263</v>
      </c>
      <c r="H994">
        <v>1000</v>
      </c>
      <c r="I994">
        <v>0</v>
      </c>
      <c r="J994">
        <v>1000</v>
      </c>
      <c r="K994" t="s">
        <v>60642</v>
      </c>
    </row>
    <row r="995" spans="1:11">
      <c r="A995" s="14">
        <v>42891.478541666664</v>
      </c>
      <c r="B995" t="s">
        <v>54709</v>
      </c>
      <c r="C995" s="7" t="s">
        <v>31204</v>
      </c>
      <c r="D995" t="s">
        <v>49920</v>
      </c>
      <c r="E995" t="s">
        <v>51472</v>
      </c>
      <c r="F995" t="s">
        <v>49923</v>
      </c>
      <c r="G995" s="14">
        <v>42891.478668981479</v>
      </c>
      <c r="H995">
        <v>1890</v>
      </c>
      <c r="I995">
        <v>0</v>
      </c>
      <c r="J995">
        <v>1890</v>
      </c>
      <c r="K995" t="s">
        <v>60642</v>
      </c>
    </row>
    <row r="996" spans="1:11">
      <c r="A996" s="14">
        <v>42891.478576388887</v>
      </c>
      <c r="B996" t="s">
        <v>54710</v>
      </c>
      <c r="C996" s="7" t="s">
        <v>31208</v>
      </c>
      <c r="D996" t="s">
        <v>49920</v>
      </c>
      <c r="E996" t="s">
        <v>51472</v>
      </c>
      <c r="F996" t="s">
        <v>51473</v>
      </c>
      <c r="G996" s="14">
        <v>42891.478587962964</v>
      </c>
      <c r="H996">
        <v>20</v>
      </c>
      <c r="I996">
        <v>0</v>
      </c>
      <c r="J996">
        <v>20</v>
      </c>
      <c r="K996" t="s">
        <v>60642</v>
      </c>
    </row>
    <row r="997" spans="1:11">
      <c r="A997" s="14">
        <v>42891.478773148148</v>
      </c>
      <c r="B997" t="s">
        <v>54711</v>
      </c>
      <c r="C997" s="7" t="s">
        <v>31212</v>
      </c>
      <c r="D997" t="s">
        <v>49920</v>
      </c>
      <c r="E997" t="s">
        <v>51472</v>
      </c>
      <c r="F997" t="s">
        <v>49923</v>
      </c>
      <c r="G997" s="14">
        <v>42891.478773148148</v>
      </c>
      <c r="H997">
        <v>632</v>
      </c>
      <c r="I997">
        <v>0</v>
      </c>
      <c r="J997">
        <v>632</v>
      </c>
      <c r="K997" t="s">
        <v>60642</v>
      </c>
    </row>
    <row r="998" spans="1:11">
      <c r="A998" s="14">
        <v>42891.479409722226</v>
      </c>
      <c r="B998" t="s">
        <v>54712</v>
      </c>
      <c r="C998" s="7" t="s">
        <v>31220</v>
      </c>
      <c r="D998" t="s">
        <v>49920</v>
      </c>
      <c r="E998" t="s">
        <v>51472</v>
      </c>
      <c r="F998" t="s">
        <v>49923</v>
      </c>
      <c r="G998" s="14">
        <v>42891.479421296295</v>
      </c>
      <c r="H998">
        <v>100</v>
      </c>
      <c r="I998">
        <v>0</v>
      </c>
      <c r="J998">
        <v>100</v>
      </c>
      <c r="K998" t="s">
        <v>60642</v>
      </c>
    </row>
    <row r="999" spans="1:11">
      <c r="A999" s="14">
        <v>42891.479756944442</v>
      </c>
      <c r="B999" t="s">
        <v>54713</v>
      </c>
      <c r="C999" s="7" t="s">
        <v>31216</v>
      </c>
      <c r="D999" t="s">
        <v>49920</v>
      </c>
      <c r="E999" t="s">
        <v>51472</v>
      </c>
      <c r="F999" t="s">
        <v>49923</v>
      </c>
      <c r="G999" s="14">
        <v>42891.479768518519</v>
      </c>
      <c r="H999">
        <v>300</v>
      </c>
      <c r="I999">
        <v>0</v>
      </c>
      <c r="J999">
        <v>300</v>
      </c>
      <c r="K999" t="s">
        <v>60642</v>
      </c>
    </row>
    <row r="1000" spans="1:11">
      <c r="A1000" s="14">
        <v>42891.479861111111</v>
      </c>
      <c r="B1000" t="s">
        <v>54714</v>
      </c>
      <c r="C1000" s="7" t="s">
        <v>31228</v>
      </c>
      <c r="D1000" t="s">
        <v>49920</v>
      </c>
      <c r="E1000" t="s">
        <v>51472</v>
      </c>
      <c r="F1000" t="s">
        <v>49923</v>
      </c>
      <c r="G1000" s="14">
        <v>42891.479861111111</v>
      </c>
      <c r="H1000">
        <v>200</v>
      </c>
      <c r="I1000">
        <v>0</v>
      </c>
      <c r="J1000">
        <v>200</v>
      </c>
      <c r="K1000" t="s">
        <v>60642</v>
      </c>
    </row>
    <row r="1001" spans="1:11">
      <c r="A1001" s="14">
        <v>42891.480034722219</v>
      </c>
      <c r="B1001" t="s">
        <v>54715</v>
      </c>
      <c r="C1001" s="7" t="s">
        <v>31224</v>
      </c>
      <c r="D1001" t="s">
        <v>49920</v>
      </c>
      <c r="E1001" t="s">
        <v>51472</v>
      </c>
      <c r="F1001" t="s">
        <v>49923</v>
      </c>
      <c r="G1001" s="14">
        <v>42891.480034722219</v>
      </c>
      <c r="H1001">
        <v>50</v>
      </c>
      <c r="I1001">
        <v>0</v>
      </c>
      <c r="J1001">
        <v>50</v>
      </c>
      <c r="K1001" t="s">
        <v>60642</v>
      </c>
    </row>
    <row r="1002" spans="1:11">
      <c r="A1002" s="14">
        <v>42891.480474537035</v>
      </c>
      <c r="B1002" t="s">
        <v>54716</v>
      </c>
      <c r="C1002" s="7" t="s">
        <v>31236</v>
      </c>
      <c r="D1002" t="s">
        <v>49920</v>
      </c>
      <c r="E1002" t="s">
        <v>51472</v>
      </c>
      <c r="F1002" t="s">
        <v>49923</v>
      </c>
      <c r="G1002" s="14">
        <v>42891.480474537035</v>
      </c>
      <c r="H1002">
        <v>1000</v>
      </c>
      <c r="I1002">
        <v>0</v>
      </c>
      <c r="J1002">
        <v>1000</v>
      </c>
      <c r="K1002" t="s">
        <v>60642</v>
      </c>
    </row>
    <row r="1003" spans="1:11">
      <c r="A1003" s="14">
        <v>42891.480543981481</v>
      </c>
      <c r="B1003" t="s">
        <v>54717</v>
      </c>
      <c r="C1003" s="7" t="s">
        <v>31232</v>
      </c>
      <c r="D1003" t="s">
        <v>49920</v>
      </c>
      <c r="E1003" t="s">
        <v>51472</v>
      </c>
      <c r="F1003" t="s">
        <v>49923</v>
      </c>
      <c r="G1003" s="14">
        <v>42891.480555555558</v>
      </c>
      <c r="H1003">
        <v>20</v>
      </c>
      <c r="I1003">
        <v>0</v>
      </c>
      <c r="J1003">
        <v>20</v>
      </c>
      <c r="K1003" t="s">
        <v>60642</v>
      </c>
    </row>
    <row r="1004" spans="1:11">
      <c r="A1004" s="14">
        <v>42891.480590277781</v>
      </c>
      <c r="B1004" t="s">
        <v>54718</v>
      </c>
      <c r="C1004" s="7" t="s">
        <v>31240</v>
      </c>
      <c r="D1004" t="s">
        <v>49920</v>
      </c>
      <c r="E1004" t="s">
        <v>51472</v>
      </c>
      <c r="F1004" t="s">
        <v>49923</v>
      </c>
      <c r="G1004" s="14">
        <v>42891.480590277781</v>
      </c>
      <c r="H1004">
        <v>200</v>
      </c>
      <c r="I1004">
        <v>0</v>
      </c>
      <c r="J1004">
        <v>200</v>
      </c>
      <c r="K1004" t="s">
        <v>60642</v>
      </c>
    </row>
    <row r="1005" spans="1:11">
      <c r="A1005" s="14">
        <v>42891.480925925927</v>
      </c>
      <c r="B1005" t="s">
        <v>54719</v>
      </c>
      <c r="C1005" s="7" t="s">
        <v>31244</v>
      </c>
      <c r="D1005" t="s">
        <v>49920</v>
      </c>
      <c r="E1005" t="s">
        <v>51472</v>
      </c>
      <c r="F1005" t="s">
        <v>49923</v>
      </c>
      <c r="G1005" s="14">
        <v>42891.480925925927</v>
      </c>
      <c r="H1005">
        <v>50</v>
      </c>
      <c r="I1005">
        <v>0</v>
      </c>
      <c r="J1005">
        <v>50</v>
      </c>
      <c r="K1005" t="s">
        <v>60642</v>
      </c>
    </row>
    <row r="1006" spans="1:11">
      <c r="A1006" s="14">
        <v>42891.48101851852</v>
      </c>
      <c r="B1006" t="s">
        <v>54720</v>
      </c>
      <c r="C1006" s="7" t="s">
        <v>31248</v>
      </c>
      <c r="D1006" t="s">
        <v>49920</v>
      </c>
      <c r="E1006" t="s">
        <v>51472</v>
      </c>
      <c r="F1006" t="s">
        <v>49923</v>
      </c>
      <c r="G1006" s="14">
        <v>42891.48101851852</v>
      </c>
      <c r="H1006">
        <v>500</v>
      </c>
      <c r="I1006">
        <v>0</v>
      </c>
      <c r="J1006">
        <v>500</v>
      </c>
      <c r="K1006" t="s">
        <v>60642</v>
      </c>
    </row>
    <row r="1007" spans="1:11">
      <c r="A1007" s="14">
        <v>42891.481157407405</v>
      </c>
      <c r="B1007" t="s">
        <v>54721</v>
      </c>
      <c r="C1007" s="7" t="s">
        <v>31252</v>
      </c>
      <c r="D1007" t="s">
        <v>49920</v>
      </c>
      <c r="E1007" t="s">
        <v>51472</v>
      </c>
      <c r="F1007" t="s">
        <v>49923</v>
      </c>
      <c r="G1007" s="14">
        <v>42891.481157407405</v>
      </c>
      <c r="H1007">
        <v>200</v>
      </c>
      <c r="I1007">
        <v>0</v>
      </c>
      <c r="J1007">
        <v>200</v>
      </c>
      <c r="K1007" t="s">
        <v>60642</v>
      </c>
    </row>
    <row r="1008" spans="1:11">
      <c r="A1008" s="14">
        <v>42891.48164351852</v>
      </c>
      <c r="B1008" t="s">
        <v>54722</v>
      </c>
      <c r="C1008" s="7" t="s">
        <v>31256</v>
      </c>
      <c r="D1008" t="s">
        <v>49920</v>
      </c>
      <c r="E1008" t="s">
        <v>51472</v>
      </c>
      <c r="F1008" t="s">
        <v>49923</v>
      </c>
      <c r="G1008" s="14">
        <v>42891.48164351852</v>
      </c>
      <c r="H1008">
        <v>50</v>
      </c>
      <c r="I1008">
        <v>0</v>
      </c>
      <c r="J1008">
        <v>50</v>
      </c>
      <c r="K1008" t="s">
        <v>60642</v>
      </c>
    </row>
    <row r="1009" spans="1:11">
      <c r="A1009" s="14">
        <v>42891.481782407405</v>
      </c>
      <c r="B1009" t="s">
        <v>54723</v>
      </c>
      <c r="C1009" s="7" t="s">
        <v>31260</v>
      </c>
      <c r="D1009" t="s">
        <v>49920</v>
      </c>
      <c r="E1009" t="s">
        <v>51472</v>
      </c>
      <c r="F1009" t="s">
        <v>49923</v>
      </c>
      <c r="G1009" s="14">
        <v>42891.481782407405</v>
      </c>
      <c r="H1009">
        <v>100</v>
      </c>
      <c r="I1009">
        <v>0</v>
      </c>
      <c r="J1009">
        <v>100</v>
      </c>
      <c r="K1009" t="s">
        <v>60642</v>
      </c>
    </row>
    <row r="1010" spans="1:11">
      <c r="A1010" s="14">
        <v>42891.48196759259</v>
      </c>
      <c r="B1010" t="s">
        <v>54724</v>
      </c>
      <c r="C1010" s="7" t="s">
        <v>31264</v>
      </c>
      <c r="D1010" t="s">
        <v>49920</v>
      </c>
      <c r="E1010" t="s">
        <v>51472</v>
      </c>
      <c r="F1010" t="s">
        <v>49923</v>
      </c>
      <c r="G1010" s="14">
        <v>42891.48196759259</v>
      </c>
      <c r="H1010">
        <v>500</v>
      </c>
      <c r="I1010">
        <v>0</v>
      </c>
      <c r="J1010">
        <v>500</v>
      </c>
      <c r="K1010" t="s">
        <v>60642</v>
      </c>
    </row>
    <row r="1011" spans="1:11">
      <c r="A1011" s="14">
        <v>42891.482094907406</v>
      </c>
      <c r="B1011" t="s">
        <v>54725</v>
      </c>
      <c r="C1011" s="7" t="s">
        <v>31272</v>
      </c>
      <c r="D1011" t="s">
        <v>49920</v>
      </c>
      <c r="E1011" t="s">
        <v>51472</v>
      </c>
      <c r="F1011" t="s">
        <v>49923</v>
      </c>
      <c r="G1011" s="14">
        <v>42891.482094907406</v>
      </c>
      <c r="H1011">
        <v>300</v>
      </c>
      <c r="I1011">
        <v>0</v>
      </c>
      <c r="J1011">
        <v>300</v>
      </c>
      <c r="K1011" t="s">
        <v>60642</v>
      </c>
    </row>
    <row r="1012" spans="1:11">
      <c r="A1012" s="14">
        <v>42891.482106481482</v>
      </c>
      <c r="B1012" t="s">
        <v>54726</v>
      </c>
      <c r="C1012" s="7" t="s">
        <v>31268</v>
      </c>
      <c r="D1012" t="s">
        <v>49920</v>
      </c>
      <c r="E1012" t="s">
        <v>51472</v>
      </c>
      <c r="F1012" t="s">
        <v>52707</v>
      </c>
      <c r="G1012" s="14">
        <v>42891.482106481482</v>
      </c>
      <c r="H1012">
        <v>20</v>
      </c>
      <c r="I1012">
        <v>0</v>
      </c>
      <c r="J1012">
        <v>20</v>
      </c>
      <c r="K1012" t="s">
        <v>60642</v>
      </c>
    </row>
    <row r="1013" spans="1:11">
      <c r="A1013" s="14">
        <v>42891.482453703706</v>
      </c>
      <c r="B1013" t="s">
        <v>54727</v>
      </c>
      <c r="C1013" s="7" t="s">
        <v>31276</v>
      </c>
      <c r="D1013" t="s">
        <v>49920</v>
      </c>
      <c r="E1013" t="s">
        <v>51472</v>
      </c>
      <c r="F1013" t="s">
        <v>49923</v>
      </c>
      <c r="G1013" s="14">
        <v>42891.482453703706</v>
      </c>
      <c r="H1013">
        <v>20</v>
      </c>
      <c r="I1013">
        <v>0</v>
      </c>
      <c r="J1013">
        <v>20</v>
      </c>
      <c r="K1013" t="s">
        <v>60642</v>
      </c>
    </row>
    <row r="1014" spans="1:11">
      <c r="A1014" s="14">
        <v>42891.482557870368</v>
      </c>
      <c r="B1014" t="s">
        <v>54728</v>
      </c>
      <c r="C1014" s="7" t="s">
        <v>31280</v>
      </c>
      <c r="D1014" t="s">
        <v>49920</v>
      </c>
      <c r="E1014" t="s">
        <v>51472</v>
      </c>
      <c r="F1014" t="s">
        <v>49923</v>
      </c>
      <c r="G1014" s="14">
        <v>42891.482557870368</v>
      </c>
      <c r="H1014">
        <v>500</v>
      </c>
      <c r="I1014">
        <v>0</v>
      </c>
      <c r="J1014">
        <v>500</v>
      </c>
      <c r="K1014" t="s">
        <v>60642</v>
      </c>
    </row>
    <row r="1015" spans="1:11">
      <c r="A1015" s="14">
        <v>42891.483229166668</v>
      </c>
      <c r="B1015" t="s">
        <v>54729</v>
      </c>
      <c r="C1015" s="7" t="s">
        <v>31284</v>
      </c>
      <c r="D1015" t="s">
        <v>49920</v>
      </c>
      <c r="E1015" t="s">
        <v>51472</v>
      </c>
      <c r="F1015" t="s">
        <v>49923</v>
      </c>
      <c r="G1015" s="14">
        <v>42891.48337962963</v>
      </c>
      <c r="H1015">
        <v>1300</v>
      </c>
      <c r="I1015">
        <v>0</v>
      </c>
      <c r="J1015">
        <v>1300</v>
      </c>
      <c r="K1015" t="s">
        <v>60642</v>
      </c>
    </row>
    <row r="1016" spans="1:11">
      <c r="A1016" s="14">
        <v>42891.483622685184</v>
      </c>
      <c r="B1016" t="s">
        <v>54730</v>
      </c>
      <c r="C1016" s="7" t="s">
        <v>31288</v>
      </c>
      <c r="D1016" t="s">
        <v>49920</v>
      </c>
      <c r="E1016" t="s">
        <v>51472</v>
      </c>
      <c r="F1016" t="s">
        <v>49923</v>
      </c>
      <c r="G1016" s="14">
        <v>42891.483634259261</v>
      </c>
      <c r="H1016">
        <v>1000</v>
      </c>
      <c r="I1016">
        <v>0</v>
      </c>
      <c r="J1016">
        <v>1000</v>
      </c>
      <c r="K1016" t="s">
        <v>60642</v>
      </c>
    </row>
    <row r="1017" spans="1:11">
      <c r="A1017" s="14">
        <v>42891.483912037038</v>
      </c>
      <c r="B1017" t="s">
        <v>54731</v>
      </c>
      <c r="C1017" s="7" t="s">
        <v>31296</v>
      </c>
      <c r="D1017" t="s">
        <v>49920</v>
      </c>
      <c r="E1017" t="s">
        <v>51472</v>
      </c>
      <c r="F1017" t="s">
        <v>49923</v>
      </c>
      <c r="G1017" s="14">
        <v>42891.484467592592</v>
      </c>
      <c r="H1017">
        <v>500</v>
      </c>
      <c r="I1017">
        <v>0</v>
      </c>
      <c r="J1017">
        <v>500</v>
      </c>
      <c r="K1017" t="s">
        <v>60642</v>
      </c>
    </row>
    <row r="1018" spans="1:11">
      <c r="A1018" s="14">
        <v>42891.483946759261</v>
      </c>
      <c r="B1018" t="s">
        <v>54732</v>
      </c>
      <c r="C1018" s="7" t="s">
        <v>31292</v>
      </c>
      <c r="D1018" t="s">
        <v>49920</v>
      </c>
      <c r="E1018" t="s">
        <v>51472</v>
      </c>
      <c r="F1018" t="s">
        <v>49923</v>
      </c>
      <c r="G1018" s="14">
        <v>42891.483946759261</v>
      </c>
      <c r="H1018">
        <v>200</v>
      </c>
      <c r="I1018">
        <v>0</v>
      </c>
      <c r="J1018">
        <v>200</v>
      </c>
      <c r="K1018" t="s">
        <v>60642</v>
      </c>
    </row>
    <row r="1019" spans="1:11">
      <c r="A1019" s="14">
        <v>42891.484120370369</v>
      </c>
      <c r="B1019" t="s">
        <v>54733</v>
      </c>
      <c r="C1019" s="7" t="s">
        <v>31303</v>
      </c>
      <c r="D1019" t="s">
        <v>49920</v>
      </c>
      <c r="E1019" t="s">
        <v>51472</v>
      </c>
      <c r="F1019" t="s">
        <v>49923</v>
      </c>
      <c r="G1019" s="14">
        <v>42891.484120370369</v>
      </c>
      <c r="H1019">
        <v>300</v>
      </c>
      <c r="I1019">
        <v>0</v>
      </c>
      <c r="J1019">
        <v>300</v>
      </c>
      <c r="K1019" t="s">
        <v>60642</v>
      </c>
    </row>
    <row r="1020" spans="1:11">
      <c r="A1020" s="14">
        <v>42891.484189814815</v>
      </c>
      <c r="B1020" t="s">
        <v>54734</v>
      </c>
      <c r="C1020" s="7" t="s">
        <v>31307</v>
      </c>
      <c r="D1020" t="s">
        <v>49920</v>
      </c>
      <c r="E1020" t="s">
        <v>51472</v>
      </c>
      <c r="F1020" t="s">
        <v>49923</v>
      </c>
      <c r="G1020" s="14">
        <v>42891.484189814815</v>
      </c>
      <c r="H1020">
        <v>150</v>
      </c>
      <c r="I1020">
        <v>0</v>
      </c>
      <c r="J1020">
        <v>150</v>
      </c>
      <c r="K1020" t="s">
        <v>60642</v>
      </c>
    </row>
    <row r="1021" spans="1:11">
      <c r="A1021" s="14">
        <v>42891.484293981484</v>
      </c>
      <c r="B1021" t="s">
        <v>54735</v>
      </c>
      <c r="C1021" s="7" t="s">
        <v>31300</v>
      </c>
      <c r="D1021" t="s">
        <v>49920</v>
      </c>
      <c r="E1021" t="s">
        <v>51472</v>
      </c>
      <c r="F1021" t="s">
        <v>49923</v>
      </c>
      <c r="G1021" s="14">
        <v>42891.484293981484</v>
      </c>
      <c r="H1021">
        <v>20</v>
      </c>
      <c r="I1021">
        <v>0</v>
      </c>
      <c r="J1021">
        <v>20</v>
      </c>
      <c r="K1021" t="s">
        <v>60642</v>
      </c>
    </row>
    <row r="1022" spans="1:11">
      <c r="A1022" s="14">
        <v>42891.484340277777</v>
      </c>
      <c r="B1022" t="s">
        <v>54736</v>
      </c>
      <c r="C1022" s="7" t="s">
        <v>31311</v>
      </c>
      <c r="D1022" t="s">
        <v>49920</v>
      </c>
      <c r="E1022" t="s">
        <v>51472</v>
      </c>
      <c r="F1022" t="s">
        <v>49923</v>
      </c>
      <c r="G1022" s="14">
        <v>42891.484351851854</v>
      </c>
      <c r="H1022">
        <v>300</v>
      </c>
      <c r="I1022">
        <v>0</v>
      </c>
      <c r="J1022">
        <v>300</v>
      </c>
      <c r="K1022" t="s">
        <v>60642</v>
      </c>
    </row>
    <row r="1023" spans="1:11">
      <c r="A1023" s="14">
        <v>42891.484467592592</v>
      </c>
      <c r="B1023" t="s">
        <v>54737</v>
      </c>
      <c r="C1023" s="7" t="s">
        <v>31315</v>
      </c>
      <c r="D1023" t="s">
        <v>49920</v>
      </c>
      <c r="E1023" t="s">
        <v>51472</v>
      </c>
      <c r="F1023" t="s">
        <v>49923</v>
      </c>
      <c r="G1023" s="14">
        <v>42891.484467592592</v>
      </c>
      <c r="H1023">
        <v>500</v>
      </c>
      <c r="I1023">
        <v>0</v>
      </c>
      <c r="J1023">
        <v>500</v>
      </c>
      <c r="K1023" t="s">
        <v>60642</v>
      </c>
    </row>
    <row r="1024" spans="1:11">
      <c r="A1024" s="14">
        <v>42891.484733796293</v>
      </c>
      <c r="B1024" t="s">
        <v>54738</v>
      </c>
      <c r="C1024" s="7" t="s">
        <v>31323</v>
      </c>
      <c r="D1024" t="s">
        <v>49920</v>
      </c>
      <c r="E1024" t="s">
        <v>51472</v>
      </c>
      <c r="F1024" t="s">
        <v>49923</v>
      </c>
      <c r="G1024" s="14">
        <v>42891.484733796293</v>
      </c>
      <c r="H1024">
        <v>500</v>
      </c>
      <c r="I1024">
        <v>0</v>
      </c>
      <c r="J1024">
        <v>500</v>
      </c>
      <c r="K1024" t="s">
        <v>60642</v>
      </c>
    </row>
    <row r="1025" spans="1:11">
      <c r="A1025" s="14">
        <v>42891.484814814816</v>
      </c>
      <c r="B1025" t="s">
        <v>54739</v>
      </c>
      <c r="C1025" s="7" t="s">
        <v>31319</v>
      </c>
      <c r="D1025" t="s">
        <v>49920</v>
      </c>
      <c r="E1025" t="s">
        <v>51472</v>
      </c>
      <c r="F1025" t="s">
        <v>49923</v>
      </c>
      <c r="G1025" s="14">
        <v>42891.484814814816</v>
      </c>
      <c r="H1025">
        <v>80</v>
      </c>
      <c r="I1025">
        <v>0</v>
      </c>
      <c r="J1025">
        <v>80</v>
      </c>
      <c r="K1025" t="s">
        <v>60642</v>
      </c>
    </row>
    <row r="1026" spans="1:11">
      <c r="A1026" s="14">
        <v>42891.484884259262</v>
      </c>
      <c r="B1026" t="s">
        <v>54740</v>
      </c>
      <c r="C1026" s="7" t="s">
        <v>31331</v>
      </c>
      <c r="D1026" t="s">
        <v>49920</v>
      </c>
      <c r="E1026" t="s">
        <v>51472</v>
      </c>
      <c r="F1026" t="s">
        <v>49923</v>
      </c>
      <c r="G1026" s="14">
        <v>42891.484884259262</v>
      </c>
      <c r="H1026">
        <v>150</v>
      </c>
      <c r="I1026">
        <v>0</v>
      </c>
      <c r="J1026">
        <v>150</v>
      </c>
      <c r="K1026" t="s">
        <v>60642</v>
      </c>
    </row>
    <row r="1027" spans="1:11">
      <c r="A1027" s="14">
        <v>42891.484895833331</v>
      </c>
      <c r="B1027" t="s">
        <v>54741</v>
      </c>
      <c r="C1027" s="7" t="s">
        <v>31327</v>
      </c>
      <c r="D1027" t="s">
        <v>49920</v>
      </c>
      <c r="E1027" t="s">
        <v>51472</v>
      </c>
      <c r="F1027" t="s">
        <v>49923</v>
      </c>
      <c r="G1027" s="14">
        <v>42891.484907407408</v>
      </c>
      <c r="H1027">
        <v>100</v>
      </c>
      <c r="I1027">
        <v>0</v>
      </c>
      <c r="J1027">
        <v>100</v>
      </c>
      <c r="K1027" t="s">
        <v>60642</v>
      </c>
    </row>
    <row r="1028" spans="1:11">
      <c r="A1028" s="14">
        <v>42891.485266203701</v>
      </c>
      <c r="B1028" t="s">
        <v>54742</v>
      </c>
      <c r="C1028" s="7" t="s">
        <v>31335</v>
      </c>
      <c r="D1028" t="s">
        <v>49920</v>
      </c>
      <c r="E1028" t="s">
        <v>51472</v>
      </c>
      <c r="F1028" t="s">
        <v>49923</v>
      </c>
      <c r="G1028" s="14">
        <v>42891.485266203701</v>
      </c>
      <c r="H1028">
        <v>20</v>
      </c>
      <c r="I1028">
        <v>0</v>
      </c>
      <c r="J1028">
        <v>20</v>
      </c>
      <c r="K1028" t="s">
        <v>60642</v>
      </c>
    </row>
    <row r="1029" spans="1:11">
      <c r="A1029" s="14">
        <v>42891.485347222224</v>
      </c>
      <c r="B1029" t="s">
        <v>54743</v>
      </c>
      <c r="C1029" s="7" t="s">
        <v>31343</v>
      </c>
      <c r="D1029" t="s">
        <v>49920</v>
      </c>
      <c r="E1029" t="s">
        <v>51472</v>
      </c>
      <c r="F1029" t="s">
        <v>49923</v>
      </c>
      <c r="G1029" s="14">
        <v>42891.485358796293</v>
      </c>
      <c r="H1029">
        <v>20</v>
      </c>
      <c r="I1029">
        <v>0</v>
      </c>
      <c r="J1029">
        <v>20</v>
      </c>
      <c r="K1029" t="s">
        <v>60642</v>
      </c>
    </row>
    <row r="1030" spans="1:11">
      <c r="A1030" s="14">
        <v>42891.48574074074</v>
      </c>
      <c r="B1030" t="s">
        <v>54744</v>
      </c>
      <c r="C1030" s="7" t="s">
        <v>31339</v>
      </c>
      <c r="D1030" t="s">
        <v>49920</v>
      </c>
      <c r="E1030" t="s">
        <v>51472</v>
      </c>
      <c r="F1030" t="s">
        <v>49923</v>
      </c>
      <c r="G1030" s="14">
        <v>42891.485752314817</v>
      </c>
      <c r="H1030">
        <v>100</v>
      </c>
      <c r="I1030">
        <v>0</v>
      </c>
      <c r="J1030">
        <v>100</v>
      </c>
      <c r="K1030" t="s">
        <v>60642</v>
      </c>
    </row>
    <row r="1031" spans="1:11">
      <c r="A1031" s="14">
        <v>42891.48642361111</v>
      </c>
      <c r="B1031" t="s">
        <v>54745</v>
      </c>
      <c r="C1031" s="7" t="s">
        <v>31350</v>
      </c>
      <c r="D1031" t="s">
        <v>49920</v>
      </c>
      <c r="E1031" t="s">
        <v>51472</v>
      </c>
      <c r="F1031" t="s">
        <v>49923</v>
      </c>
      <c r="G1031" s="14">
        <v>42891.486481481479</v>
      </c>
      <c r="H1031">
        <v>300</v>
      </c>
      <c r="I1031">
        <v>0</v>
      </c>
      <c r="J1031">
        <v>300</v>
      </c>
      <c r="K1031" t="s">
        <v>60642</v>
      </c>
    </row>
    <row r="1032" spans="1:11">
      <c r="A1032" s="14">
        <v>42891.486527777779</v>
      </c>
      <c r="B1032" t="s">
        <v>54746</v>
      </c>
      <c r="C1032" s="7" t="s">
        <v>31346</v>
      </c>
      <c r="D1032" t="s">
        <v>49920</v>
      </c>
      <c r="E1032" t="s">
        <v>51472</v>
      </c>
      <c r="F1032" t="s">
        <v>49923</v>
      </c>
      <c r="G1032" s="14">
        <v>42891.486527777779</v>
      </c>
      <c r="H1032">
        <v>1000</v>
      </c>
      <c r="I1032">
        <v>0</v>
      </c>
      <c r="J1032">
        <v>1000</v>
      </c>
      <c r="K1032" t="s">
        <v>60642</v>
      </c>
    </row>
    <row r="1033" spans="1:11">
      <c r="A1033" s="14">
        <v>42891.486840277779</v>
      </c>
      <c r="B1033" t="s">
        <v>54747</v>
      </c>
      <c r="C1033" s="7" t="s">
        <v>31354</v>
      </c>
      <c r="D1033" t="s">
        <v>49920</v>
      </c>
      <c r="E1033" t="s">
        <v>51472</v>
      </c>
      <c r="F1033" t="s">
        <v>49923</v>
      </c>
      <c r="G1033" s="14">
        <v>42891.486840277779</v>
      </c>
      <c r="H1033">
        <v>300</v>
      </c>
      <c r="I1033">
        <v>0</v>
      </c>
      <c r="J1033">
        <v>300</v>
      </c>
      <c r="K1033" t="s">
        <v>60642</v>
      </c>
    </row>
    <row r="1034" spans="1:11">
      <c r="A1034" s="14">
        <v>42891.486898148149</v>
      </c>
      <c r="B1034" t="s">
        <v>54748</v>
      </c>
      <c r="C1034" s="7" t="s">
        <v>31358</v>
      </c>
      <c r="D1034" t="s">
        <v>49920</v>
      </c>
      <c r="E1034" t="s">
        <v>51472</v>
      </c>
      <c r="F1034" t="s">
        <v>49923</v>
      </c>
      <c r="G1034" s="14">
        <v>42891.486898148149</v>
      </c>
      <c r="H1034">
        <v>20</v>
      </c>
      <c r="I1034">
        <v>0</v>
      </c>
      <c r="J1034">
        <v>20</v>
      </c>
      <c r="K1034" t="s">
        <v>60642</v>
      </c>
    </row>
    <row r="1035" spans="1:11">
      <c r="A1035" s="14">
        <v>42891.487303240741</v>
      </c>
      <c r="B1035" t="s">
        <v>54749</v>
      </c>
      <c r="C1035" s="7" t="s">
        <v>31362</v>
      </c>
      <c r="D1035" t="s">
        <v>49920</v>
      </c>
      <c r="E1035" t="s">
        <v>51472</v>
      </c>
      <c r="F1035" t="s">
        <v>49923</v>
      </c>
      <c r="G1035" s="14">
        <v>42891.487303240741</v>
      </c>
      <c r="H1035">
        <v>455</v>
      </c>
      <c r="I1035">
        <v>0</v>
      </c>
      <c r="J1035">
        <v>455</v>
      </c>
      <c r="K1035" t="s">
        <v>60642</v>
      </c>
    </row>
    <row r="1036" spans="1:11">
      <c r="A1036" s="14">
        <v>42891.487534722219</v>
      </c>
      <c r="B1036" t="s">
        <v>54750</v>
      </c>
      <c r="C1036" s="7" t="s">
        <v>31366</v>
      </c>
      <c r="D1036" t="s">
        <v>49920</v>
      </c>
      <c r="E1036" t="s">
        <v>51472</v>
      </c>
      <c r="F1036" t="s">
        <v>49923</v>
      </c>
      <c r="G1036" s="14">
        <v>42891.487592592595</v>
      </c>
      <c r="H1036">
        <v>6500</v>
      </c>
      <c r="I1036">
        <v>0</v>
      </c>
      <c r="J1036">
        <v>6500</v>
      </c>
      <c r="K1036" t="s">
        <v>60642</v>
      </c>
    </row>
    <row r="1037" spans="1:11">
      <c r="A1037" s="14">
        <v>42891.487662037034</v>
      </c>
      <c r="B1037" t="s">
        <v>54751</v>
      </c>
      <c r="C1037" s="7" t="s">
        <v>31377</v>
      </c>
      <c r="D1037" t="s">
        <v>49920</v>
      </c>
      <c r="E1037" t="s">
        <v>51472</v>
      </c>
      <c r="F1037" t="s">
        <v>49923</v>
      </c>
      <c r="G1037" s="14">
        <v>42891.487719907411</v>
      </c>
      <c r="H1037">
        <v>50</v>
      </c>
      <c r="I1037">
        <v>0</v>
      </c>
      <c r="J1037">
        <v>50</v>
      </c>
      <c r="K1037" t="s">
        <v>60642</v>
      </c>
    </row>
    <row r="1038" spans="1:11">
      <c r="A1038" s="14">
        <v>42891.487766203703</v>
      </c>
      <c r="B1038" t="s">
        <v>54752</v>
      </c>
      <c r="C1038" s="7" t="s">
        <v>31370</v>
      </c>
      <c r="D1038" t="s">
        <v>49920</v>
      </c>
      <c r="E1038" t="s">
        <v>51472</v>
      </c>
      <c r="F1038" t="s">
        <v>49923</v>
      </c>
      <c r="G1038" s="14">
        <v>42891.487847222219</v>
      </c>
      <c r="H1038">
        <v>50</v>
      </c>
      <c r="I1038">
        <v>0</v>
      </c>
      <c r="J1038">
        <v>50</v>
      </c>
      <c r="K1038" t="s">
        <v>60642</v>
      </c>
    </row>
    <row r="1039" spans="1:11">
      <c r="A1039" s="14">
        <v>42891.487905092596</v>
      </c>
      <c r="B1039" t="s">
        <v>54753</v>
      </c>
      <c r="C1039" s="7" t="s">
        <v>31380</v>
      </c>
      <c r="D1039" t="s">
        <v>49920</v>
      </c>
      <c r="E1039" t="s">
        <v>51472</v>
      </c>
      <c r="F1039" t="s">
        <v>49923</v>
      </c>
      <c r="G1039" s="14">
        <v>42891.487905092596</v>
      </c>
      <c r="H1039">
        <v>1000</v>
      </c>
      <c r="I1039">
        <v>0</v>
      </c>
      <c r="J1039">
        <v>1000</v>
      </c>
      <c r="K1039" t="s">
        <v>60642</v>
      </c>
    </row>
    <row r="1040" spans="1:11">
      <c r="A1040" s="14">
        <v>42891.488067129627</v>
      </c>
      <c r="B1040" t="s">
        <v>54754</v>
      </c>
      <c r="C1040" s="7" t="s">
        <v>31387</v>
      </c>
      <c r="D1040" t="s">
        <v>49920</v>
      </c>
      <c r="E1040" t="s">
        <v>51472</v>
      </c>
      <c r="F1040" t="s">
        <v>49923</v>
      </c>
      <c r="G1040" s="14">
        <v>42891.488067129627</v>
      </c>
      <c r="H1040">
        <v>10</v>
      </c>
      <c r="I1040">
        <v>0</v>
      </c>
      <c r="J1040">
        <v>10</v>
      </c>
      <c r="K1040" t="s">
        <v>60642</v>
      </c>
    </row>
    <row r="1041" spans="1:11">
      <c r="A1041" s="14">
        <v>42891.488136574073</v>
      </c>
      <c r="B1041" t="s">
        <v>54755</v>
      </c>
      <c r="C1041" s="7" t="s">
        <v>31391</v>
      </c>
      <c r="D1041" t="s">
        <v>49920</v>
      </c>
      <c r="E1041" t="s">
        <v>51472</v>
      </c>
      <c r="F1041" t="s">
        <v>49923</v>
      </c>
      <c r="G1041" s="14">
        <v>42891.488136574073</v>
      </c>
      <c r="H1041">
        <v>200</v>
      </c>
      <c r="I1041">
        <v>0</v>
      </c>
      <c r="J1041">
        <v>200</v>
      </c>
      <c r="K1041" t="s">
        <v>60642</v>
      </c>
    </row>
    <row r="1042" spans="1:11">
      <c r="A1042" s="14">
        <v>42891.488194444442</v>
      </c>
      <c r="B1042" t="s">
        <v>54756</v>
      </c>
      <c r="C1042" s="7" t="s">
        <v>31384</v>
      </c>
      <c r="D1042" t="s">
        <v>49920</v>
      </c>
      <c r="E1042" t="s">
        <v>51472</v>
      </c>
      <c r="F1042" t="s">
        <v>49923</v>
      </c>
      <c r="G1042" s="14">
        <v>42891.488194444442</v>
      </c>
      <c r="H1042">
        <v>600</v>
      </c>
      <c r="I1042">
        <v>0</v>
      </c>
      <c r="J1042">
        <v>600</v>
      </c>
      <c r="K1042" t="s">
        <v>60642</v>
      </c>
    </row>
    <row r="1043" spans="1:11">
      <c r="A1043" s="14">
        <v>42891.488194444442</v>
      </c>
      <c r="B1043" t="s">
        <v>54757</v>
      </c>
      <c r="C1043" s="7" t="s">
        <v>31399</v>
      </c>
      <c r="D1043" t="s">
        <v>49920</v>
      </c>
      <c r="E1043" t="s">
        <v>51472</v>
      </c>
      <c r="F1043" t="s">
        <v>49923</v>
      </c>
      <c r="G1043" s="14">
        <v>42891.488194444442</v>
      </c>
      <c r="H1043">
        <v>500</v>
      </c>
      <c r="I1043">
        <v>0</v>
      </c>
      <c r="J1043">
        <v>500</v>
      </c>
      <c r="K1043" t="s">
        <v>60642</v>
      </c>
    </row>
    <row r="1044" spans="1:11">
      <c r="A1044" s="14">
        <v>42891.488206018519</v>
      </c>
      <c r="B1044" t="s">
        <v>54758</v>
      </c>
      <c r="C1044" s="7" t="s">
        <v>31395</v>
      </c>
      <c r="D1044" t="s">
        <v>49920</v>
      </c>
      <c r="E1044" t="s">
        <v>51472</v>
      </c>
      <c r="F1044" t="s">
        <v>49923</v>
      </c>
      <c r="G1044" s="14">
        <v>42891.488206018519</v>
      </c>
      <c r="H1044">
        <v>600</v>
      </c>
      <c r="I1044">
        <v>0</v>
      </c>
      <c r="J1044">
        <v>600</v>
      </c>
      <c r="K1044" t="s">
        <v>60642</v>
      </c>
    </row>
    <row r="1045" spans="1:11">
      <c r="A1045" s="14">
        <v>42891.488217592596</v>
      </c>
      <c r="B1045" t="s">
        <v>54759</v>
      </c>
      <c r="C1045" s="7" t="s">
        <v>31403</v>
      </c>
      <c r="D1045" t="s">
        <v>49920</v>
      </c>
      <c r="E1045" t="s">
        <v>51472</v>
      </c>
      <c r="F1045" t="s">
        <v>49923</v>
      </c>
      <c r="G1045" s="14">
        <v>42891.488229166665</v>
      </c>
      <c r="H1045">
        <v>20</v>
      </c>
      <c r="I1045">
        <v>0</v>
      </c>
      <c r="J1045">
        <v>20</v>
      </c>
      <c r="K1045" t="s">
        <v>60642</v>
      </c>
    </row>
    <row r="1046" spans="1:11">
      <c r="A1046" s="14">
        <v>42891.488379629627</v>
      </c>
      <c r="B1046" t="s">
        <v>54760</v>
      </c>
      <c r="C1046" s="7" t="s">
        <v>31374</v>
      </c>
      <c r="D1046" t="s">
        <v>49920</v>
      </c>
      <c r="E1046" t="s">
        <v>51472</v>
      </c>
      <c r="F1046" t="s">
        <v>49923</v>
      </c>
      <c r="G1046" s="14">
        <v>42891.488391203704</v>
      </c>
      <c r="H1046">
        <v>300</v>
      </c>
      <c r="I1046">
        <v>0</v>
      </c>
      <c r="J1046">
        <v>300</v>
      </c>
      <c r="K1046" t="s">
        <v>60642</v>
      </c>
    </row>
    <row r="1047" spans="1:11">
      <c r="A1047" s="14">
        <v>42891.488425925927</v>
      </c>
      <c r="B1047" t="s">
        <v>54761</v>
      </c>
      <c r="C1047" s="7" t="s">
        <v>31407</v>
      </c>
      <c r="D1047" t="s">
        <v>49920</v>
      </c>
      <c r="E1047" t="s">
        <v>51472</v>
      </c>
      <c r="F1047" t="s">
        <v>49923</v>
      </c>
      <c r="G1047" s="14">
        <v>42891.488495370373</v>
      </c>
      <c r="H1047">
        <v>30</v>
      </c>
      <c r="I1047">
        <v>0</v>
      </c>
      <c r="J1047">
        <v>30</v>
      </c>
      <c r="K1047" t="s">
        <v>60642</v>
      </c>
    </row>
    <row r="1048" spans="1:11">
      <c r="A1048" s="14">
        <v>42891.488530092596</v>
      </c>
      <c r="B1048" t="s">
        <v>54762</v>
      </c>
      <c r="C1048" s="7" t="s">
        <v>31411</v>
      </c>
      <c r="D1048" t="s">
        <v>49920</v>
      </c>
      <c r="E1048" t="s">
        <v>51472</v>
      </c>
      <c r="F1048" t="s">
        <v>49923</v>
      </c>
      <c r="G1048" s="14">
        <v>42891.488530092596</v>
      </c>
      <c r="H1048">
        <v>1000</v>
      </c>
      <c r="I1048">
        <v>0</v>
      </c>
      <c r="J1048">
        <v>1000</v>
      </c>
      <c r="K1048" t="s">
        <v>60642</v>
      </c>
    </row>
    <row r="1049" spans="1:11">
      <c r="A1049" s="14">
        <v>42891.488587962966</v>
      </c>
      <c r="B1049" t="s">
        <v>54763</v>
      </c>
      <c r="C1049" s="7" t="s">
        <v>31415</v>
      </c>
      <c r="D1049" t="s">
        <v>49920</v>
      </c>
      <c r="E1049" t="s">
        <v>51472</v>
      </c>
      <c r="F1049" t="s">
        <v>49923</v>
      </c>
      <c r="G1049" s="14">
        <v>42891.488587962966</v>
      </c>
      <c r="H1049">
        <v>200</v>
      </c>
      <c r="I1049">
        <v>0</v>
      </c>
      <c r="J1049">
        <v>200</v>
      </c>
      <c r="K1049" t="s">
        <v>60642</v>
      </c>
    </row>
    <row r="1050" spans="1:11">
      <c r="A1050" s="14">
        <v>42891.489722222221</v>
      </c>
      <c r="B1050" t="s">
        <v>54764</v>
      </c>
      <c r="C1050" s="7" t="s">
        <v>31419</v>
      </c>
      <c r="D1050" t="s">
        <v>49920</v>
      </c>
      <c r="E1050" t="s">
        <v>51472</v>
      </c>
      <c r="F1050" t="s">
        <v>49923</v>
      </c>
      <c r="G1050" s="14">
        <v>42891.489733796298</v>
      </c>
      <c r="H1050">
        <v>1000</v>
      </c>
      <c r="I1050">
        <v>0</v>
      </c>
      <c r="J1050">
        <v>1000</v>
      </c>
      <c r="K1050" t="s">
        <v>60642</v>
      </c>
    </row>
    <row r="1051" spans="1:11">
      <c r="A1051" s="14">
        <v>42891.489918981482</v>
      </c>
      <c r="B1051" t="s">
        <v>54765</v>
      </c>
      <c r="C1051" s="7" t="s">
        <v>31427</v>
      </c>
      <c r="D1051" t="s">
        <v>49920</v>
      </c>
      <c r="E1051" t="s">
        <v>51472</v>
      </c>
      <c r="F1051" t="s">
        <v>49923</v>
      </c>
      <c r="G1051" s="14">
        <v>42891.489918981482</v>
      </c>
      <c r="H1051">
        <v>50</v>
      </c>
      <c r="I1051">
        <v>0</v>
      </c>
      <c r="J1051">
        <v>50</v>
      </c>
      <c r="K1051" t="s">
        <v>60642</v>
      </c>
    </row>
    <row r="1052" spans="1:11">
      <c r="A1052" s="14">
        <v>42891.489930555559</v>
      </c>
      <c r="B1052" t="s">
        <v>54766</v>
      </c>
      <c r="C1052" s="7" t="s">
        <v>31435</v>
      </c>
      <c r="D1052" t="s">
        <v>49920</v>
      </c>
      <c r="E1052" t="s">
        <v>51472</v>
      </c>
      <c r="F1052" t="s">
        <v>49923</v>
      </c>
      <c r="G1052" s="14">
        <v>42891.489930555559</v>
      </c>
      <c r="H1052">
        <v>1500</v>
      </c>
      <c r="I1052">
        <v>0</v>
      </c>
      <c r="J1052">
        <v>1500</v>
      </c>
      <c r="K1052" t="s">
        <v>60642</v>
      </c>
    </row>
    <row r="1053" spans="1:11">
      <c r="A1053" s="14">
        <v>42891.49</v>
      </c>
      <c r="B1053" t="s">
        <v>54767</v>
      </c>
      <c r="C1053" s="7" t="s">
        <v>31431</v>
      </c>
      <c r="D1053" t="s">
        <v>49920</v>
      </c>
      <c r="E1053" t="s">
        <v>51472</v>
      </c>
      <c r="F1053" t="s">
        <v>49923</v>
      </c>
      <c r="G1053" s="14">
        <v>42891.49</v>
      </c>
      <c r="H1053">
        <v>400</v>
      </c>
      <c r="I1053">
        <v>0</v>
      </c>
      <c r="J1053">
        <v>400</v>
      </c>
      <c r="K1053" t="s">
        <v>60642</v>
      </c>
    </row>
    <row r="1054" spans="1:11">
      <c r="A1054" s="14">
        <v>42891.490046296298</v>
      </c>
      <c r="B1054" t="s">
        <v>54768</v>
      </c>
      <c r="C1054" s="7" t="s">
        <v>31423</v>
      </c>
      <c r="D1054" t="s">
        <v>49920</v>
      </c>
      <c r="E1054" t="s">
        <v>51472</v>
      </c>
      <c r="F1054" t="s">
        <v>49923</v>
      </c>
      <c r="G1054" s="14">
        <v>42891.490057870367</v>
      </c>
      <c r="H1054">
        <v>50</v>
      </c>
      <c r="I1054">
        <v>0</v>
      </c>
      <c r="J1054">
        <v>50</v>
      </c>
      <c r="K1054" t="s">
        <v>60642</v>
      </c>
    </row>
    <row r="1055" spans="1:11">
      <c r="A1055" s="14">
        <v>42891.49019675926</v>
      </c>
      <c r="B1055" t="s">
        <v>54769</v>
      </c>
      <c r="C1055" s="7" t="s">
        <v>31443</v>
      </c>
      <c r="D1055" t="s">
        <v>49920</v>
      </c>
      <c r="E1055" t="s">
        <v>51472</v>
      </c>
      <c r="F1055" t="s">
        <v>49923</v>
      </c>
      <c r="G1055" s="14">
        <v>42891.49019675926</v>
      </c>
      <c r="H1055">
        <v>200</v>
      </c>
      <c r="I1055">
        <v>0</v>
      </c>
      <c r="J1055">
        <v>200</v>
      </c>
      <c r="K1055" t="s">
        <v>60642</v>
      </c>
    </row>
    <row r="1056" spans="1:11">
      <c r="A1056" s="14">
        <v>42891.490219907406</v>
      </c>
      <c r="B1056" t="s">
        <v>54770</v>
      </c>
      <c r="C1056" s="7" t="s">
        <v>31439</v>
      </c>
      <c r="D1056" t="s">
        <v>49920</v>
      </c>
      <c r="E1056" t="s">
        <v>51472</v>
      </c>
      <c r="F1056" t="s">
        <v>49923</v>
      </c>
      <c r="G1056" s="14">
        <v>42891.490231481483</v>
      </c>
      <c r="H1056">
        <v>20</v>
      </c>
      <c r="I1056">
        <v>0</v>
      </c>
      <c r="J1056">
        <v>20</v>
      </c>
      <c r="K1056" t="s">
        <v>60642</v>
      </c>
    </row>
    <row r="1057" spans="1:11">
      <c r="A1057" s="14">
        <v>42891.490659722222</v>
      </c>
      <c r="B1057" t="s">
        <v>54771</v>
      </c>
      <c r="C1057" s="7" t="s">
        <v>31451</v>
      </c>
      <c r="D1057" t="s">
        <v>49920</v>
      </c>
      <c r="E1057" t="s">
        <v>51472</v>
      </c>
      <c r="F1057" t="s">
        <v>49923</v>
      </c>
      <c r="G1057" s="14">
        <v>42891.490659722222</v>
      </c>
      <c r="H1057">
        <v>500</v>
      </c>
      <c r="I1057">
        <v>0</v>
      </c>
      <c r="J1057">
        <v>500</v>
      </c>
      <c r="K1057" t="s">
        <v>60642</v>
      </c>
    </row>
    <row r="1058" spans="1:11">
      <c r="A1058" s="14">
        <v>42891.490706018521</v>
      </c>
      <c r="B1058" t="s">
        <v>54772</v>
      </c>
      <c r="C1058" s="7" t="s">
        <v>31447</v>
      </c>
      <c r="D1058" t="s">
        <v>49920</v>
      </c>
      <c r="E1058" t="s">
        <v>51472</v>
      </c>
      <c r="F1058" t="s">
        <v>49923</v>
      </c>
      <c r="G1058" s="14">
        <v>42891.490706018521</v>
      </c>
      <c r="H1058">
        <v>20</v>
      </c>
      <c r="I1058">
        <v>0</v>
      </c>
      <c r="J1058">
        <v>20</v>
      </c>
      <c r="K1058" t="s">
        <v>60642</v>
      </c>
    </row>
    <row r="1059" spans="1:11">
      <c r="A1059" s="14">
        <v>42891.490798611114</v>
      </c>
      <c r="B1059" t="s">
        <v>54773</v>
      </c>
      <c r="C1059" s="7" t="s">
        <v>31455</v>
      </c>
      <c r="D1059" t="s">
        <v>49920</v>
      </c>
      <c r="E1059" t="s">
        <v>51472</v>
      </c>
      <c r="F1059" t="s">
        <v>49923</v>
      </c>
      <c r="G1059" s="14">
        <v>42891.490891203706</v>
      </c>
      <c r="H1059">
        <v>1500</v>
      </c>
      <c r="I1059">
        <v>0</v>
      </c>
      <c r="J1059">
        <v>1500</v>
      </c>
      <c r="K1059" t="s">
        <v>60642</v>
      </c>
    </row>
    <row r="1060" spans="1:11">
      <c r="A1060" s="14">
        <v>42891.491550925923</v>
      </c>
      <c r="B1060" t="s">
        <v>54774</v>
      </c>
      <c r="C1060" s="7" t="s">
        <v>31459</v>
      </c>
      <c r="D1060" t="s">
        <v>49920</v>
      </c>
      <c r="E1060" t="s">
        <v>51472</v>
      </c>
      <c r="F1060" t="s">
        <v>49923</v>
      </c>
      <c r="G1060" s="14">
        <v>42891.491550925923</v>
      </c>
      <c r="H1060">
        <v>1000</v>
      </c>
      <c r="I1060">
        <v>0</v>
      </c>
      <c r="J1060">
        <v>1000</v>
      </c>
      <c r="K1060" t="s">
        <v>60642</v>
      </c>
    </row>
    <row r="1061" spans="1:11">
      <c r="A1061" s="14">
        <v>42891.491585648146</v>
      </c>
      <c r="B1061" t="s">
        <v>54775</v>
      </c>
      <c r="C1061" s="7" t="s">
        <v>31462</v>
      </c>
      <c r="D1061" t="s">
        <v>49920</v>
      </c>
      <c r="E1061" t="s">
        <v>51472</v>
      </c>
      <c r="F1061" t="s">
        <v>49923</v>
      </c>
      <c r="G1061" s="14">
        <v>42891.491585648146</v>
      </c>
      <c r="H1061">
        <v>3000</v>
      </c>
      <c r="I1061">
        <v>0</v>
      </c>
      <c r="J1061">
        <v>3000</v>
      </c>
      <c r="K1061" t="s">
        <v>60642</v>
      </c>
    </row>
    <row r="1062" spans="1:11">
      <c r="A1062" s="14">
        <v>42891.491736111115</v>
      </c>
      <c r="B1062" t="s">
        <v>54776</v>
      </c>
      <c r="C1062" s="7" t="s">
        <v>31466</v>
      </c>
      <c r="D1062" t="s">
        <v>49920</v>
      </c>
      <c r="E1062" t="s">
        <v>51472</v>
      </c>
      <c r="F1062" t="s">
        <v>49923</v>
      </c>
      <c r="G1062" s="14">
        <v>42891.491736111115</v>
      </c>
      <c r="H1062">
        <v>50</v>
      </c>
      <c r="I1062">
        <v>0</v>
      </c>
      <c r="J1062">
        <v>50</v>
      </c>
      <c r="K1062" t="s">
        <v>60642</v>
      </c>
    </row>
    <row r="1063" spans="1:11">
      <c r="A1063" s="14">
        <v>42891.491863425923</v>
      </c>
      <c r="B1063" t="s">
        <v>54777</v>
      </c>
      <c r="C1063" s="7" t="s">
        <v>31474</v>
      </c>
      <c r="D1063" t="s">
        <v>49920</v>
      </c>
      <c r="E1063" t="s">
        <v>51472</v>
      </c>
      <c r="F1063" t="s">
        <v>49923</v>
      </c>
      <c r="G1063" s="14">
        <v>42891.491863425923</v>
      </c>
      <c r="H1063">
        <v>20</v>
      </c>
      <c r="I1063">
        <v>0.45</v>
      </c>
      <c r="J1063">
        <v>20</v>
      </c>
      <c r="K1063" t="s">
        <v>60642</v>
      </c>
    </row>
    <row r="1064" spans="1:11">
      <c r="A1064" s="14">
        <v>42891.491967592592</v>
      </c>
      <c r="B1064" t="s">
        <v>54778</v>
      </c>
      <c r="C1064" s="7" t="s">
        <v>31470</v>
      </c>
      <c r="D1064" t="s">
        <v>49920</v>
      </c>
      <c r="E1064" t="s">
        <v>51472</v>
      </c>
      <c r="F1064" t="s">
        <v>49923</v>
      </c>
      <c r="G1064" s="14">
        <v>42891.491967592592</v>
      </c>
      <c r="H1064">
        <v>20</v>
      </c>
      <c r="I1064">
        <v>0</v>
      </c>
      <c r="J1064">
        <v>20</v>
      </c>
      <c r="K1064" t="s">
        <v>60642</v>
      </c>
    </row>
    <row r="1065" spans="1:11">
      <c r="A1065" s="14">
        <v>42891.493298611109</v>
      </c>
      <c r="B1065" t="s">
        <v>54779</v>
      </c>
      <c r="C1065" s="7" t="s">
        <v>31478</v>
      </c>
      <c r="D1065" t="s">
        <v>49920</v>
      </c>
      <c r="E1065" t="s">
        <v>51472</v>
      </c>
      <c r="F1065" t="s">
        <v>49923</v>
      </c>
      <c r="G1065" s="14">
        <v>42891.493460648147</v>
      </c>
      <c r="H1065">
        <v>100</v>
      </c>
      <c r="I1065">
        <v>0</v>
      </c>
      <c r="J1065">
        <v>100</v>
      </c>
      <c r="K1065" t="s">
        <v>60642</v>
      </c>
    </row>
    <row r="1066" spans="1:11">
      <c r="A1066" s="14">
        <v>42891.493819444448</v>
      </c>
      <c r="B1066" t="s">
        <v>54780</v>
      </c>
      <c r="C1066" s="7" t="s">
        <v>31482</v>
      </c>
      <c r="D1066" t="s">
        <v>49920</v>
      </c>
      <c r="E1066" t="s">
        <v>51472</v>
      </c>
      <c r="F1066" t="s">
        <v>49923</v>
      </c>
      <c r="G1066" s="14">
        <v>42891.494027777779</v>
      </c>
      <c r="H1066">
        <v>600</v>
      </c>
      <c r="I1066">
        <v>0</v>
      </c>
      <c r="J1066">
        <v>600</v>
      </c>
      <c r="K1066" t="s">
        <v>60642</v>
      </c>
    </row>
    <row r="1067" spans="1:11">
      <c r="A1067" s="14">
        <v>42891.494155092594</v>
      </c>
      <c r="B1067" t="s">
        <v>54781</v>
      </c>
      <c r="C1067" s="7" t="s">
        <v>31486</v>
      </c>
      <c r="D1067" t="s">
        <v>49920</v>
      </c>
      <c r="E1067" t="s">
        <v>51472</v>
      </c>
      <c r="F1067" t="s">
        <v>49923</v>
      </c>
      <c r="G1067" s="14">
        <v>42891.49422453704</v>
      </c>
      <c r="H1067">
        <v>300</v>
      </c>
      <c r="I1067">
        <v>0</v>
      </c>
      <c r="J1067">
        <v>300</v>
      </c>
      <c r="K1067" t="s">
        <v>60642</v>
      </c>
    </row>
    <row r="1068" spans="1:11">
      <c r="A1068" s="14">
        <v>42891.494583333333</v>
      </c>
      <c r="B1068" t="s">
        <v>54782</v>
      </c>
      <c r="C1068" s="7" t="s">
        <v>31490</v>
      </c>
      <c r="D1068" t="s">
        <v>49920</v>
      </c>
      <c r="E1068" t="s">
        <v>51472</v>
      </c>
      <c r="F1068" t="s">
        <v>49923</v>
      </c>
      <c r="G1068" s="14">
        <v>42891.494583333333</v>
      </c>
      <c r="H1068">
        <v>6000</v>
      </c>
      <c r="I1068">
        <v>0</v>
      </c>
      <c r="J1068">
        <v>6000</v>
      </c>
      <c r="K1068" t="s">
        <v>60642</v>
      </c>
    </row>
    <row r="1069" spans="1:11">
      <c r="A1069" s="14">
        <v>42891.495451388888</v>
      </c>
      <c r="B1069" t="s">
        <v>54783</v>
      </c>
      <c r="C1069" s="7" t="s">
        <v>31494</v>
      </c>
      <c r="D1069" t="s">
        <v>49920</v>
      </c>
      <c r="E1069" t="s">
        <v>51472</v>
      </c>
      <c r="F1069" t="s">
        <v>49923</v>
      </c>
      <c r="G1069" s="14">
        <v>42891.495451388888</v>
      </c>
      <c r="H1069">
        <v>100</v>
      </c>
      <c r="I1069">
        <v>0</v>
      </c>
      <c r="J1069">
        <v>100</v>
      </c>
      <c r="K1069" t="s">
        <v>60642</v>
      </c>
    </row>
    <row r="1070" spans="1:11">
      <c r="A1070" s="14">
        <v>42891.495671296296</v>
      </c>
      <c r="B1070" t="s">
        <v>54784</v>
      </c>
      <c r="C1070" s="7" t="s">
        <v>31498</v>
      </c>
      <c r="D1070" t="s">
        <v>49920</v>
      </c>
      <c r="E1070" t="s">
        <v>51472</v>
      </c>
      <c r="F1070" t="s">
        <v>49923</v>
      </c>
      <c r="G1070" s="14">
        <v>42891.495671296296</v>
      </c>
      <c r="H1070">
        <v>80</v>
      </c>
      <c r="I1070">
        <v>0</v>
      </c>
      <c r="J1070">
        <v>80</v>
      </c>
      <c r="K1070" t="s">
        <v>60642</v>
      </c>
    </row>
    <row r="1071" spans="1:11">
      <c r="A1071" s="14">
        <v>42891.496041666665</v>
      </c>
      <c r="B1071" t="s">
        <v>54785</v>
      </c>
      <c r="C1071" s="7" t="s">
        <v>31502</v>
      </c>
      <c r="D1071" t="s">
        <v>49920</v>
      </c>
      <c r="E1071" t="s">
        <v>51472</v>
      </c>
      <c r="F1071" t="s">
        <v>49923</v>
      </c>
      <c r="G1071" s="14">
        <v>42891.49658564815</v>
      </c>
      <c r="H1071">
        <v>500</v>
      </c>
      <c r="I1071">
        <v>0</v>
      </c>
      <c r="J1071">
        <v>500</v>
      </c>
      <c r="K1071" t="s">
        <v>60642</v>
      </c>
    </row>
    <row r="1072" spans="1:11">
      <c r="A1072" s="14">
        <v>42891.496435185189</v>
      </c>
      <c r="B1072" t="s">
        <v>54786</v>
      </c>
      <c r="C1072" s="7" t="s">
        <v>31506</v>
      </c>
      <c r="D1072" t="s">
        <v>49920</v>
      </c>
      <c r="E1072" t="s">
        <v>51472</v>
      </c>
      <c r="F1072" t="s">
        <v>49923</v>
      </c>
      <c r="G1072" s="14">
        <v>42891.496435185189</v>
      </c>
      <c r="H1072">
        <v>300</v>
      </c>
      <c r="I1072">
        <v>0</v>
      </c>
      <c r="J1072">
        <v>300</v>
      </c>
      <c r="K1072" t="s">
        <v>60642</v>
      </c>
    </row>
    <row r="1073" spans="1:11">
      <c r="A1073" s="14">
        <v>42891.496608796297</v>
      </c>
      <c r="B1073" t="s">
        <v>54787</v>
      </c>
      <c r="C1073" s="7" t="s">
        <v>31510</v>
      </c>
      <c r="D1073" t="s">
        <v>49920</v>
      </c>
      <c r="E1073" t="s">
        <v>51472</v>
      </c>
      <c r="F1073" t="s">
        <v>49923</v>
      </c>
      <c r="G1073" s="14">
        <v>42891.496608796297</v>
      </c>
      <c r="H1073">
        <v>500</v>
      </c>
      <c r="I1073">
        <v>0</v>
      </c>
      <c r="J1073">
        <v>500</v>
      </c>
      <c r="K1073" t="s">
        <v>60642</v>
      </c>
    </row>
    <row r="1074" spans="1:11">
      <c r="A1074" s="14">
        <v>42891.496689814812</v>
      </c>
      <c r="B1074" t="s">
        <v>54788</v>
      </c>
      <c r="C1074" s="7" t="s">
        <v>31514</v>
      </c>
      <c r="D1074" t="s">
        <v>49920</v>
      </c>
      <c r="E1074" t="s">
        <v>51472</v>
      </c>
      <c r="F1074" t="s">
        <v>49923</v>
      </c>
      <c r="G1074" s="14">
        <v>42891.496689814812</v>
      </c>
      <c r="H1074">
        <v>500</v>
      </c>
      <c r="I1074">
        <v>0</v>
      </c>
      <c r="J1074">
        <v>500</v>
      </c>
      <c r="K1074" t="s">
        <v>60642</v>
      </c>
    </row>
    <row r="1075" spans="1:11">
      <c r="A1075" s="14">
        <v>42891.496851851851</v>
      </c>
      <c r="B1075" t="s">
        <v>54789</v>
      </c>
      <c r="C1075" s="7" t="s">
        <v>31517</v>
      </c>
      <c r="D1075" t="s">
        <v>49920</v>
      </c>
      <c r="E1075" t="s">
        <v>51472</v>
      </c>
      <c r="F1075" t="s">
        <v>49923</v>
      </c>
      <c r="G1075" s="14">
        <v>42891.496851851851</v>
      </c>
      <c r="H1075">
        <v>500</v>
      </c>
      <c r="I1075">
        <v>0</v>
      </c>
      <c r="J1075">
        <v>500</v>
      </c>
      <c r="K1075" t="s">
        <v>60642</v>
      </c>
    </row>
    <row r="1076" spans="1:11">
      <c r="A1076" s="14">
        <v>42891.497013888889</v>
      </c>
      <c r="B1076" t="s">
        <v>54790</v>
      </c>
      <c r="C1076" s="7" t="s">
        <v>31525</v>
      </c>
      <c r="D1076" t="s">
        <v>49920</v>
      </c>
      <c r="E1076" t="s">
        <v>51472</v>
      </c>
      <c r="F1076" t="s">
        <v>52707</v>
      </c>
      <c r="G1076" s="14">
        <v>42891.497025462966</v>
      </c>
      <c r="H1076">
        <v>5000</v>
      </c>
      <c r="I1076">
        <v>0</v>
      </c>
      <c r="J1076">
        <v>5000</v>
      </c>
      <c r="K1076" t="s">
        <v>60642</v>
      </c>
    </row>
    <row r="1077" spans="1:11">
      <c r="A1077" s="14">
        <v>42891.497106481482</v>
      </c>
      <c r="B1077" t="s">
        <v>54791</v>
      </c>
      <c r="C1077" s="7" t="s">
        <v>31521</v>
      </c>
      <c r="D1077" t="s">
        <v>49920</v>
      </c>
      <c r="E1077" t="s">
        <v>51472</v>
      </c>
      <c r="F1077" t="s">
        <v>49923</v>
      </c>
      <c r="G1077" s="14">
        <v>42891.497106481482</v>
      </c>
      <c r="H1077">
        <v>200</v>
      </c>
      <c r="I1077">
        <v>0</v>
      </c>
      <c r="J1077">
        <v>200</v>
      </c>
      <c r="K1077" t="s">
        <v>60642</v>
      </c>
    </row>
    <row r="1078" spans="1:11">
      <c r="A1078" s="14">
        <v>42891.497534722221</v>
      </c>
      <c r="B1078" t="s">
        <v>54792</v>
      </c>
      <c r="C1078" s="7" t="s">
        <v>31529</v>
      </c>
      <c r="D1078" t="s">
        <v>49920</v>
      </c>
      <c r="E1078" t="s">
        <v>51472</v>
      </c>
      <c r="F1078" t="s">
        <v>49923</v>
      </c>
      <c r="G1078" s="14">
        <v>42891.497534722221</v>
      </c>
      <c r="H1078">
        <v>200</v>
      </c>
      <c r="I1078">
        <v>0</v>
      </c>
      <c r="J1078">
        <v>200</v>
      </c>
      <c r="K1078" t="s">
        <v>60642</v>
      </c>
    </row>
    <row r="1079" spans="1:11">
      <c r="A1079" s="14">
        <v>42891.497766203705</v>
      </c>
      <c r="B1079" t="s">
        <v>54793</v>
      </c>
      <c r="C1079" s="7" t="s">
        <v>31533</v>
      </c>
      <c r="D1079" t="s">
        <v>49920</v>
      </c>
      <c r="E1079" t="s">
        <v>51472</v>
      </c>
      <c r="F1079" t="s">
        <v>52707</v>
      </c>
      <c r="G1079" s="14">
        <v>42891.497835648152</v>
      </c>
      <c r="H1079">
        <v>5000</v>
      </c>
      <c r="I1079">
        <v>0</v>
      </c>
      <c r="J1079">
        <v>5000</v>
      </c>
      <c r="K1079" t="s">
        <v>60642</v>
      </c>
    </row>
    <row r="1080" spans="1:11">
      <c r="A1080" s="14">
        <v>42891.498495370368</v>
      </c>
      <c r="B1080" t="s">
        <v>54794</v>
      </c>
      <c r="C1080" s="7" t="s">
        <v>31537</v>
      </c>
      <c r="D1080" t="s">
        <v>49920</v>
      </c>
      <c r="E1080" t="s">
        <v>51472</v>
      </c>
      <c r="F1080" t="s">
        <v>49923</v>
      </c>
      <c r="G1080" s="14">
        <v>42891.498506944445</v>
      </c>
      <c r="H1080">
        <v>20</v>
      </c>
      <c r="I1080">
        <v>0</v>
      </c>
      <c r="J1080">
        <v>20</v>
      </c>
      <c r="K1080" t="s">
        <v>60642</v>
      </c>
    </row>
    <row r="1081" spans="1:11">
      <c r="A1081" s="14">
        <v>42891.498888888891</v>
      </c>
      <c r="B1081" t="s">
        <v>54795</v>
      </c>
      <c r="C1081" s="7" t="s">
        <v>31541</v>
      </c>
      <c r="D1081" t="s">
        <v>49920</v>
      </c>
      <c r="E1081" t="s">
        <v>51472</v>
      </c>
      <c r="F1081" t="s">
        <v>51473</v>
      </c>
      <c r="G1081" s="14">
        <v>42891.498888888891</v>
      </c>
      <c r="H1081">
        <v>200</v>
      </c>
      <c r="I1081">
        <v>0</v>
      </c>
      <c r="J1081">
        <v>200</v>
      </c>
      <c r="K1081" t="s">
        <v>60642</v>
      </c>
    </row>
    <row r="1082" spans="1:11">
      <c r="A1082" s="14">
        <v>42891.499016203707</v>
      </c>
      <c r="B1082" t="s">
        <v>54796</v>
      </c>
      <c r="C1082" s="7" t="s">
        <v>31545</v>
      </c>
      <c r="D1082" t="s">
        <v>49920</v>
      </c>
      <c r="E1082" t="s">
        <v>51472</v>
      </c>
      <c r="F1082" t="s">
        <v>49923</v>
      </c>
      <c r="G1082" s="14">
        <v>42891.499016203707</v>
      </c>
      <c r="H1082">
        <v>200</v>
      </c>
      <c r="I1082">
        <v>0</v>
      </c>
      <c r="J1082">
        <v>200</v>
      </c>
      <c r="K1082" t="s">
        <v>60642</v>
      </c>
    </row>
    <row r="1083" spans="1:11">
      <c r="A1083" s="14">
        <v>42891.499548611115</v>
      </c>
      <c r="B1083" t="s">
        <v>54797</v>
      </c>
      <c r="C1083" s="7" t="s">
        <v>31549</v>
      </c>
      <c r="D1083" t="s">
        <v>49920</v>
      </c>
      <c r="E1083" t="s">
        <v>51472</v>
      </c>
      <c r="F1083" t="s">
        <v>49923</v>
      </c>
      <c r="G1083" s="14">
        <v>42891.499548611115</v>
      </c>
      <c r="H1083">
        <v>1000</v>
      </c>
      <c r="I1083">
        <v>0</v>
      </c>
      <c r="J1083">
        <v>1000</v>
      </c>
      <c r="K1083" t="s">
        <v>60642</v>
      </c>
    </row>
    <row r="1084" spans="1:11">
      <c r="A1084" s="14">
        <v>42891.499571759261</v>
      </c>
      <c r="B1084" t="s">
        <v>54798</v>
      </c>
      <c r="C1084" s="7" t="s">
        <v>31553</v>
      </c>
      <c r="D1084" t="s">
        <v>49920</v>
      </c>
      <c r="E1084" t="s">
        <v>51472</v>
      </c>
      <c r="F1084" t="s">
        <v>49923</v>
      </c>
      <c r="G1084" s="14">
        <v>42891.499571759261</v>
      </c>
      <c r="H1084">
        <v>20</v>
      </c>
      <c r="I1084">
        <v>0</v>
      </c>
      <c r="J1084">
        <v>20</v>
      </c>
      <c r="K1084" t="s">
        <v>60642</v>
      </c>
    </row>
    <row r="1085" spans="1:11">
      <c r="A1085" s="14">
        <v>42891.499745370369</v>
      </c>
      <c r="B1085" t="s">
        <v>54799</v>
      </c>
      <c r="C1085" s="7" t="s">
        <v>31556</v>
      </c>
      <c r="D1085" t="s">
        <v>49920</v>
      </c>
      <c r="E1085" t="s">
        <v>51472</v>
      </c>
      <c r="F1085" t="s">
        <v>49923</v>
      </c>
      <c r="G1085" s="14">
        <v>42891.499756944446</v>
      </c>
      <c r="H1085">
        <v>50</v>
      </c>
      <c r="I1085">
        <v>0</v>
      </c>
      <c r="J1085">
        <v>50</v>
      </c>
      <c r="K1085" t="s">
        <v>60642</v>
      </c>
    </row>
    <row r="1086" spans="1:11">
      <c r="A1086" s="14">
        <v>42891.5000462963</v>
      </c>
      <c r="B1086" t="s">
        <v>54800</v>
      </c>
      <c r="C1086" s="7" t="s">
        <v>31560</v>
      </c>
      <c r="D1086" t="s">
        <v>49920</v>
      </c>
      <c r="E1086" t="s">
        <v>51472</v>
      </c>
      <c r="F1086" t="s">
        <v>49923</v>
      </c>
      <c r="G1086" s="14">
        <v>42891.5000462963</v>
      </c>
      <c r="H1086">
        <v>300</v>
      </c>
      <c r="I1086">
        <v>0</v>
      </c>
      <c r="J1086">
        <v>300</v>
      </c>
      <c r="K1086" t="s">
        <v>60642</v>
      </c>
    </row>
    <row r="1087" spans="1:11">
      <c r="A1087" s="14">
        <v>42891.500173611108</v>
      </c>
      <c r="B1087" t="s">
        <v>54801</v>
      </c>
      <c r="C1087" s="7" t="s">
        <v>31564</v>
      </c>
      <c r="D1087" t="s">
        <v>49920</v>
      </c>
      <c r="E1087" t="s">
        <v>51472</v>
      </c>
      <c r="F1087" t="s">
        <v>49923</v>
      </c>
      <c r="G1087" s="14">
        <v>42891.500185185185</v>
      </c>
      <c r="H1087">
        <v>20</v>
      </c>
      <c r="I1087">
        <v>0</v>
      </c>
      <c r="J1087">
        <v>20</v>
      </c>
      <c r="K1087" t="s">
        <v>60642</v>
      </c>
    </row>
    <row r="1088" spans="1:11">
      <c r="A1088" s="14">
        <v>42891.500775462962</v>
      </c>
      <c r="B1088" t="s">
        <v>54802</v>
      </c>
      <c r="C1088" s="7" t="s">
        <v>31568</v>
      </c>
      <c r="D1088" t="s">
        <v>49920</v>
      </c>
      <c r="E1088" t="s">
        <v>51472</v>
      </c>
      <c r="F1088" t="s">
        <v>49923</v>
      </c>
      <c r="G1088" s="14">
        <v>42891.500775462962</v>
      </c>
      <c r="H1088">
        <v>200</v>
      </c>
      <c r="I1088">
        <v>0</v>
      </c>
      <c r="J1088">
        <v>200</v>
      </c>
      <c r="K1088" t="s">
        <v>60642</v>
      </c>
    </row>
    <row r="1089" spans="1:11">
      <c r="A1089" s="14">
        <v>42891.500914351855</v>
      </c>
      <c r="B1089" t="s">
        <v>54803</v>
      </c>
      <c r="C1089" s="7" t="s">
        <v>31572</v>
      </c>
      <c r="D1089" t="s">
        <v>49920</v>
      </c>
      <c r="E1089" t="s">
        <v>51472</v>
      </c>
      <c r="F1089" t="s">
        <v>49923</v>
      </c>
      <c r="G1089" s="14">
        <v>42891.500914351855</v>
      </c>
      <c r="H1089">
        <v>100</v>
      </c>
      <c r="I1089">
        <v>0</v>
      </c>
      <c r="J1089">
        <v>100</v>
      </c>
      <c r="K1089" t="s">
        <v>60642</v>
      </c>
    </row>
    <row r="1090" spans="1:11">
      <c r="A1090" s="14">
        <v>42891.500983796293</v>
      </c>
      <c r="B1090" t="s">
        <v>54804</v>
      </c>
      <c r="C1090" s="7" t="s">
        <v>31576</v>
      </c>
      <c r="D1090" t="s">
        <v>49920</v>
      </c>
      <c r="E1090" t="s">
        <v>51472</v>
      </c>
      <c r="F1090" t="s">
        <v>52707</v>
      </c>
      <c r="G1090" s="14">
        <v>42891.50099537037</v>
      </c>
      <c r="H1090">
        <v>6500</v>
      </c>
      <c r="I1090">
        <v>0</v>
      </c>
      <c r="J1090">
        <v>6500</v>
      </c>
      <c r="K1090" t="s">
        <v>60642</v>
      </c>
    </row>
    <row r="1091" spans="1:11">
      <c r="A1091" s="14">
        <v>42891.501006944447</v>
      </c>
      <c r="B1091" t="s">
        <v>54805</v>
      </c>
      <c r="C1091" s="7" t="s">
        <v>31580</v>
      </c>
      <c r="D1091" t="s">
        <v>49920</v>
      </c>
      <c r="E1091" t="s">
        <v>51472</v>
      </c>
      <c r="F1091" t="s">
        <v>49923</v>
      </c>
      <c r="G1091" s="14">
        <v>42891.501006944447</v>
      </c>
      <c r="H1091">
        <v>50</v>
      </c>
      <c r="I1091">
        <v>0</v>
      </c>
      <c r="J1091">
        <v>50</v>
      </c>
      <c r="K1091" t="s">
        <v>60642</v>
      </c>
    </row>
    <row r="1092" spans="1:11">
      <c r="A1092" s="14">
        <v>42891.501516203702</v>
      </c>
      <c r="B1092" t="s">
        <v>54806</v>
      </c>
      <c r="C1092" s="7" t="s">
        <v>31592</v>
      </c>
      <c r="D1092" t="s">
        <v>49920</v>
      </c>
      <c r="E1092" t="s">
        <v>51472</v>
      </c>
      <c r="F1092" t="s">
        <v>49923</v>
      </c>
      <c r="G1092" s="14">
        <v>42891.501527777778</v>
      </c>
      <c r="H1092">
        <v>600</v>
      </c>
      <c r="I1092">
        <v>0</v>
      </c>
      <c r="J1092">
        <v>600</v>
      </c>
      <c r="K1092" t="s">
        <v>60642</v>
      </c>
    </row>
    <row r="1093" spans="1:11">
      <c r="A1093" s="14">
        <v>42891.501585648148</v>
      </c>
      <c r="B1093" t="s">
        <v>54807</v>
      </c>
      <c r="C1093" s="7" t="s">
        <v>31588</v>
      </c>
      <c r="D1093" t="s">
        <v>49920</v>
      </c>
      <c r="E1093" t="s">
        <v>51472</v>
      </c>
      <c r="F1093" t="s">
        <v>49923</v>
      </c>
      <c r="G1093" s="14">
        <v>42891.501597222225</v>
      </c>
      <c r="H1093">
        <v>1000</v>
      </c>
      <c r="I1093">
        <v>0</v>
      </c>
      <c r="J1093">
        <v>1000</v>
      </c>
      <c r="K1093" t="s">
        <v>60642</v>
      </c>
    </row>
    <row r="1094" spans="1:11">
      <c r="A1094" s="14">
        <v>42891.501898148148</v>
      </c>
      <c r="B1094" t="s">
        <v>54808</v>
      </c>
      <c r="C1094" s="7" t="s">
        <v>31596</v>
      </c>
      <c r="D1094" t="s">
        <v>49920</v>
      </c>
      <c r="E1094" t="s">
        <v>51472</v>
      </c>
      <c r="F1094" t="s">
        <v>49923</v>
      </c>
      <c r="G1094" s="14">
        <v>42891.501898148148</v>
      </c>
      <c r="H1094">
        <v>1100</v>
      </c>
      <c r="I1094">
        <v>0</v>
      </c>
      <c r="J1094">
        <v>1100</v>
      </c>
      <c r="K1094" t="s">
        <v>60642</v>
      </c>
    </row>
    <row r="1095" spans="1:11">
      <c r="A1095" s="14">
        <v>42891.501921296294</v>
      </c>
      <c r="B1095" t="s">
        <v>54809</v>
      </c>
      <c r="C1095" s="7" t="s">
        <v>31600</v>
      </c>
      <c r="D1095" t="s">
        <v>49920</v>
      </c>
      <c r="E1095" t="s">
        <v>51472</v>
      </c>
      <c r="F1095" t="s">
        <v>49923</v>
      </c>
      <c r="G1095" s="14">
        <v>42891.501921296294</v>
      </c>
      <c r="H1095">
        <v>500</v>
      </c>
      <c r="I1095">
        <v>0</v>
      </c>
      <c r="J1095">
        <v>500</v>
      </c>
      <c r="K1095" t="s">
        <v>60642</v>
      </c>
    </row>
    <row r="1096" spans="1:11">
      <c r="A1096" s="14">
        <v>42891.501956018517</v>
      </c>
      <c r="B1096" t="s">
        <v>54810</v>
      </c>
      <c r="C1096" s="7" t="s">
        <v>31584</v>
      </c>
      <c r="D1096" t="s">
        <v>49920</v>
      </c>
      <c r="E1096" t="s">
        <v>51472</v>
      </c>
      <c r="F1096" t="s">
        <v>49923</v>
      </c>
      <c r="G1096" s="14">
        <v>42891.501956018517</v>
      </c>
      <c r="H1096">
        <v>500</v>
      </c>
      <c r="I1096">
        <v>0</v>
      </c>
      <c r="J1096">
        <v>500</v>
      </c>
      <c r="K1096" t="s">
        <v>60642</v>
      </c>
    </row>
    <row r="1097" spans="1:11">
      <c r="A1097" s="14">
        <v>42891.502488425926</v>
      </c>
      <c r="B1097" t="s">
        <v>54811</v>
      </c>
      <c r="C1097" s="7" t="s">
        <v>31604</v>
      </c>
      <c r="D1097" t="s">
        <v>49920</v>
      </c>
      <c r="E1097" t="s">
        <v>51472</v>
      </c>
      <c r="F1097" t="s">
        <v>49923</v>
      </c>
      <c r="G1097" s="14">
        <v>42891.502488425926</v>
      </c>
      <c r="H1097">
        <v>20</v>
      </c>
      <c r="I1097">
        <v>0</v>
      </c>
      <c r="J1097">
        <v>20</v>
      </c>
      <c r="K1097" t="s">
        <v>60642</v>
      </c>
    </row>
    <row r="1098" spans="1:11">
      <c r="A1098" s="14">
        <v>42891.502997685187</v>
      </c>
      <c r="B1098" t="s">
        <v>54812</v>
      </c>
      <c r="C1098" s="7" t="s">
        <v>31612</v>
      </c>
      <c r="D1098" t="s">
        <v>49920</v>
      </c>
      <c r="E1098" t="s">
        <v>51472</v>
      </c>
      <c r="F1098" t="s">
        <v>49923</v>
      </c>
      <c r="G1098" s="14">
        <v>42891.502997685187</v>
      </c>
      <c r="H1098">
        <v>1400</v>
      </c>
      <c r="I1098">
        <v>0</v>
      </c>
      <c r="J1098">
        <v>1400</v>
      </c>
      <c r="K1098" t="s">
        <v>60642</v>
      </c>
    </row>
    <row r="1099" spans="1:11">
      <c r="A1099" s="14">
        <v>42891.503055555557</v>
      </c>
      <c r="B1099" t="s">
        <v>54813</v>
      </c>
      <c r="C1099" s="7" t="s">
        <v>31608</v>
      </c>
      <c r="D1099" t="s">
        <v>49920</v>
      </c>
      <c r="E1099" t="s">
        <v>51472</v>
      </c>
      <c r="F1099" t="s">
        <v>49923</v>
      </c>
      <c r="G1099" s="14">
        <v>42891.503055555557</v>
      </c>
      <c r="H1099">
        <v>1000</v>
      </c>
      <c r="I1099">
        <v>0</v>
      </c>
      <c r="J1099">
        <v>1000</v>
      </c>
      <c r="K1099" t="s">
        <v>60642</v>
      </c>
    </row>
    <row r="1100" spans="1:11">
      <c r="A1100" s="14">
        <v>42891.503182870372</v>
      </c>
      <c r="B1100" t="s">
        <v>54814</v>
      </c>
      <c r="C1100" s="7" t="s">
        <v>31619</v>
      </c>
      <c r="D1100" t="s">
        <v>49920</v>
      </c>
      <c r="E1100" t="s">
        <v>51472</v>
      </c>
      <c r="F1100" t="s">
        <v>49923</v>
      </c>
      <c r="G1100" s="14">
        <v>42891.503298611111</v>
      </c>
      <c r="H1100">
        <v>2800</v>
      </c>
      <c r="I1100">
        <v>0</v>
      </c>
      <c r="J1100">
        <v>2800</v>
      </c>
      <c r="K1100" t="s">
        <v>60642</v>
      </c>
    </row>
    <row r="1101" spans="1:11">
      <c r="A1101" s="14">
        <v>42891.503240740742</v>
      </c>
      <c r="B1101" t="s">
        <v>54815</v>
      </c>
      <c r="C1101" s="7" t="s">
        <v>31616</v>
      </c>
      <c r="D1101" t="s">
        <v>49920</v>
      </c>
      <c r="E1101" t="s">
        <v>51472</v>
      </c>
      <c r="F1101" t="s">
        <v>49923</v>
      </c>
      <c r="G1101" s="14">
        <v>42891.503437500003</v>
      </c>
      <c r="H1101">
        <v>20</v>
      </c>
      <c r="I1101">
        <v>0</v>
      </c>
      <c r="J1101">
        <v>20</v>
      </c>
      <c r="K1101" t="s">
        <v>60642</v>
      </c>
    </row>
    <row r="1102" spans="1:11">
      <c r="A1102" s="14">
        <v>42891.503449074073</v>
      </c>
      <c r="B1102" t="s">
        <v>54816</v>
      </c>
      <c r="C1102" s="7" t="s">
        <v>31623</v>
      </c>
      <c r="D1102" t="s">
        <v>49920</v>
      </c>
      <c r="E1102" t="s">
        <v>51472</v>
      </c>
      <c r="F1102" t="s">
        <v>49923</v>
      </c>
      <c r="G1102" s="14">
        <v>42891.503449074073</v>
      </c>
      <c r="H1102">
        <v>600</v>
      </c>
      <c r="I1102">
        <v>0</v>
      </c>
      <c r="J1102">
        <v>600</v>
      </c>
      <c r="K1102" t="s">
        <v>60642</v>
      </c>
    </row>
    <row r="1103" spans="1:11">
      <c r="A1103" s="14">
        <v>42891.503807870373</v>
      </c>
      <c r="B1103" t="s">
        <v>54817</v>
      </c>
      <c r="C1103" s="7" t="s">
        <v>31627</v>
      </c>
      <c r="D1103" t="s">
        <v>49920</v>
      </c>
      <c r="E1103" t="s">
        <v>51472</v>
      </c>
      <c r="F1103" t="s">
        <v>49923</v>
      </c>
      <c r="G1103" s="14">
        <v>42891.503807870373</v>
      </c>
      <c r="H1103">
        <v>100</v>
      </c>
      <c r="I1103">
        <v>0</v>
      </c>
      <c r="J1103">
        <v>100</v>
      </c>
      <c r="K1103" t="s">
        <v>60642</v>
      </c>
    </row>
    <row r="1104" spans="1:11">
      <c r="A1104" s="14">
        <v>42891.503888888888</v>
      </c>
      <c r="B1104" t="s">
        <v>54818</v>
      </c>
      <c r="C1104" s="7" t="s">
        <v>31631</v>
      </c>
      <c r="D1104" t="s">
        <v>49920</v>
      </c>
      <c r="E1104" t="s">
        <v>51472</v>
      </c>
      <c r="F1104" t="s">
        <v>49923</v>
      </c>
      <c r="G1104" s="14">
        <v>42891.503888888888</v>
      </c>
      <c r="H1104">
        <v>20</v>
      </c>
      <c r="I1104">
        <v>0</v>
      </c>
      <c r="J1104">
        <v>20</v>
      </c>
      <c r="K1104" t="s">
        <v>60642</v>
      </c>
    </row>
    <row r="1105" spans="1:11">
      <c r="A1105" s="14">
        <v>42891.504004629627</v>
      </c>
      <c r="B1105" t="s">
        <v>54819</v>
      </c>
      <c r="C1105" s="7" t="s">
        <v>31635</v>
      </c>
      <c r="D1105" t="s">
        <v>49920</v>
      </c>
      <c r="E1105" t="s">
        <v>51472</v>
      </c>
      <c r="F1105" t="s">
        <v>49923</v>
      </c>
      <c r="G1105" s="14">
        <v>42891.504004629627</v>
      </c>
      <c r="H1105">
        <v>6000</v>
      </c>
      <c r="I1105">
        <v>0</v>
      </c>
      <c r="J1105">
        <v>6000</v>
      </c>
      <c r="K1105" t="s">
        <v>60642</v>
      </c>
    </row>
    <row r="1106" spans="1:11">
      <c r="A1106" s="14">
        <v>42891.504166666666</v>
      </c>
      <c r="B1106" t="s">
        <v>54820</v>
      </c>
      <c r="C1106" s="7" t="s">
        <v>31639</v>
      </c>
      <c r="D1106" t="s">
        <v>49920</v>
      </c>
      <c r="E1106" t="s">
        <v>51472</v>
      </c>
      <c r="F1106" t="s">
        <v>49923</v>
      </c>
      <c r="G1106" s="14">
        <v>42891.504166666666</v>
      </c>
      <c r="H1106">
        <v>660</v>
      </c>
      <c r="I1106">
        <v>0</v>
      </c>
      <c r="J1106">
        <v>660</v>
      </c>
      <c r="K1106" t="s">
        <v>60642</v>
      </c>
    </row>
    <row r="1107" spans="1:11">
      <c r="A1107" s="14">
        <v>42891.504664351851</v>
      </c>
      <c r="B1107" t="s">
        <v>54821</v>
      </c>
      <c r="C1107" s="7" t="s">
        <v>31643</v>
      </c>
      <c r="D1107" t="s">
        <v>49920</v>
      </c>
      <c r="E1107" t="s">
        <v>51472</v>
      </c>
      <c r="F1107" t="s">
        <v>49923</v>
      </c>
      <c r="G1107" s="14">
        <v>42891.504675925928</v>
      </c>
      <c r="H1107">
        <v>510</v>
      </c>
      <c r="I1107">
        <v>0</v>
      </c>
      <c r="J1107">
        <v>510</v>
      </c>
      <c r="K1107" t="s">
        <v>60642</v>
      </c>
    </row>
    <row r="1108" spans="1:11">
      <c r="A1108" s="14">
        <v>42891.504733796297</v>
      </c>
      <c r="B1108" t="s">
        <v>54822</v>
      </c>
      <c r="C1108" s="7" t="s">
        <v>31647</v>
      </c>
      <c r="D1108" t="s">
        <v>49920</v>
      </c>
      <c r="E1108" t="s">
        <v>51472</v>
      </c>
      <c r="F1108" t="s">
        <v>49923</v>
      </c>
      <c r="G1108" s="14">
        <v>42891.504745370374</v>
      </c>
      <c r="H1108">
        <v>200</v>
      </c>
      <c r="I1108">
        <v>0</v>
      </c>
      <c r="J1108">
        <v>200</v>
      </c>
      <c r="K1108" t="s">
        <v>60642</v>
      </c>
    </row>
    <row r="1109" spans="1:11">
      <c r="A1109" s="14">
        <v>42891.504780092589</v>
      </c>
      <c r="B1109" t="s">
        <v>54823</v>
      </c>
      <c r="C1109" s="7" t="s">
        <v>31651</v>
      </c>
      <c r="D1109" t="s">
        <v>49920</v>
      </c>
      <c r="E1109" t="s">
        <v>51472</v>
      </c>
      <c r="F1109" t="s">
        <v>49923</v>
      </c>
      <c r="G1109" s="14">
        <v>42891.504780092589</v>
      </c>
      <c r="H1109">
        <v>500</v>
      </c>
      <c r="I1109">
        <v>0</v>
      </c>
      <c r="J1109">
        <v>500</v>
      </c>
      <c r="K1109" t="s">
        <v>60642</v>
      </c>
    </row>
    <row r="1110" spans="1:11">
      <c r="A1110" s="14">
        <v>42891.504930555559</v>
      </c>
      <c r="B1110" t="s">
        <v>54824</v>
      </c>
      <c r="C1110" s="7" t="s">
        <v>31655</v>
      </c>
      <c r="D1110" t="s">
        <v>49920</v>
      </c>
      <c r="E1110" t="s">
        <v>51472</v>
      </c>
      <c r="F1110" t="s">
        <v>49923</v>
      </c>
      <c r="G1110" s="14">
        <v>42891.504930555559</v>
      </c>
      <c r="H1110">
        <v>400</v>
      </c>
      <c r="I1110">
        <v>0</v>
      </c>
      <c r="J1110">
        <v>400</v>
      </c>
      <c r="K1110" t="s">
        <v>60642</v>
      </c>
    </row>
    <row r="1111" spans="1:11">
      <c r="A1111" s="14">
        <v>42891.505057870374</v>
      </c>
      <c r="B1111" t="s">
        <v>54825</v>
      </c>
      <c r="C1111" s="7" t="s">
        <v>31659</v>
      </c>
      <c r="D1111" t="s">
        <v>49920</v>
      </c>
      <c r="E1111" t="s">
        <v>51472</v>
      </c>
      <c r="F1111" t="s">
        <v>49923</v>
      </c>
      <c r="G1111" s="14">
        <v>42891.505057870374</v>
      </c>
      <c r="H1111">
        <v>600</v>
      </c>
      <c r="I1111">
        <v>0</v>
      </c>
      <c r="J1111">
        <v>600</v>
      </c>
      <c r="K1111" t="s">
        <v>60642</v>
      </c>
    </row>
    <row r="1112" spans="1:11">
      <c r="A1112" s="14">
        <v>42891.505347222221</v>
      </c>
      <c r="B1112" t="s">
        <v>54826</v>
      </c>
      <c r="C1112" s="7" t="s">
        <v>31667</v>
      </c>
      <c r="D1112" t="s">
        <v>49920</v>
      </c>
      <c r="E1112" t="s">
        <v>51472</v>
      </c>
      <c r="F1112" t="s">
        <v>49923</v>
      </c>
      <c r="G1112" s="14">
        <v>42891.505347222221</v>
      </c>
      <c r="H1112">
        <v>2000</v>
      </c>
      <c r="I1112">
        <v>0</v>
      </c>
      <c r="J1112">
        <v>2000</v>
      </c>
      <c r="K1112" t="s">
        <v>60642</v>
      </c>
    </row>
    <row r="1113" spans="1:11">
      <c r="A1113" s="14">
        <v>42891.505439814813</v>
      </c>
      <c r="B1113" t="s">
        <v>54827</v>
      </c>
      <c r="C1113" s="7" t="s">
        <v>31663</v>
      </c>
      <c r="D1113" t="s">
        <v>49920</v>
      </c>
      <c r="E1113" t="s">
        <v>51472</v>
      </c>
      <c r="F1113" t="s">
        <v>49923</v>
      </c>
      <c r="G1113" s="14">
        <v>42891.505439814813</v>
      </c>
      <c r="H1113">
        <v>400</v>
      </c>
      <c r="I1113">
        <v>0</v>
      </c>
      <c r="J1113">
        <v>400</v>
      </c>
      <c r="K1113" t="s">
        <v>60642</v>
      </c>
    </row>
    <row r="1114" spans="1:11">
      <c r="A1114" s="14">
        <v>42891.505509259259</v>
      </c>
      <c r="B1114" t="s">
        <v>54828</v>
      </c>
      <c r="C1114" s="7" t="s">
        <v>31671</v>
      </c>
      <c r="D1114" t="s">
        <v>49920</v>
      </c>
      <c r="E1114" t="s">
        <v>51472</v>
      </c>
      <c r="F1114" t="s">
        <v>49923</v>
      </c>
      <c r="G1114" s="14">
        <v>42891.505509259259</v>
      </c>
      <c r="H1114">
        <v>100</v>
      </c>
      <c r="I1114">
        <v>0</v>
      </c>
      <c r="J1114">
        <v>100</v>
      </c>
      <c r="K1114" t="s">
        <v>60642</v>
      </c>
    </row>
    <row r="1115" spans="1:11">
      <c r="A1115" s="14">
        <v>42891.50571759259</v>
      </c>
      <c r="B1115" t="s">
        <v>54829</v>
      </c>
      <c r="C1115" s="7" t="s">
        <v>31678</v>
      </c>
      <c r="D1115" t="s">
        <v>49920</v>
      </c>
      <c r="E1115" t="s">
        <v>51472</v>
      </c>
      <c r="F1115" t="s">
        <v>49923</v>
      </c>
      <c r="G1115" s="14">
        <v>42891.50571759259</v>
      </c>
      <c r="H1115">
        <v>500</v>
      </c>
      <c r="I1115">
        <v>0</v>
      </c>
      <c r="J1115">
        <v>500</v>
      </c>
      <c r="K1115" t="s">
        <v>60642</v>
      </c>
    </row>
    <row r="1116" spans="1:11">
      <c r="A1116" s="14">
        <v>42891.506076388891</v>
      </c>
      <c r="B1116" t="s">
        <v>54830</v>
      </c>
      <c r="C1116" s="7" t="s">
        <v>31686</v>
      </c>
      <c r="D1116" t="s">
        <v>49920</v>
      </c>
      <c r="E1116" t="s">
        <v>51472</v>
      </c>
      <c r="F1116" t="s">
        <v>49923</v>
      </c>
      <c r="G1116" s="14">
        <v>42891.506076388891</v>
      </c>
      <c r="H1116">
        <v>1000</v>
      </c>
      <c r="I1116">
        <v>0</v>
      </c>
      <c r="J1116">
        <v>1000</v>
      </c>
      <c r="K1116" t="s">
        <v>60642</v>
      </c>
    </row>
    <row r="1117" spans="1:11">
      <c r="A1117" s="14">
        <v>42891.506157407406</v>
      </c>
      <c r="B1117" t="s">
        <v>54831</v>
      </c>
      <c r="C1117" s="7" t="s">
        <v>31674</v>
      </c>
      <c r="D1117" t="s">
        <v>49920</v>
      </c>
      <c r="E1117" t="s">
        <v>51472</v>
      </c>
      <c r="F1117" t="s">
        <v>49923</v>
      </c>
      <c r="G1117" s="14">
        <v>42891.506157407406</v>
      </c>
      <c r="H1117">
        <v>50</v>
      </c>
      <c r="I1117">
        <v>0</v>
      </c>
      <c r="J1117">
        <v>50</v>
      </c>
      <c r="K1117" t="s">
        <v>60642</v>
      </c>
    </row>
    <row r="1118" spans="1:11">
      <c r="A1118" s="14">
        <v>42891.506331018521</v>
      </c>
      <c r="B1118" t="s">
        <v>54832</v>
      </c>
      <c r="C1118" s="7" t="s">
        <v>31690</v>
      </c>
      <c r="D1118" t="s">
        <v>49920</v>
      </c>
      <c r="E1118" t="s">
        <v>51472</v>
      </c>
      <c r="F1118" t="s">
        <v>49923</v>
      </c>
      <c r="G1118" s="14">
        <v>42891.506331018521</v>
      </c>
      <c r="H1118">
        <v>500</v>
      </c>
      <c r="I1118">
        <v>0</v>
      </c>
      <c r="J1118">
        <v>500</v>
      </c>
      <c r="K1118" t="s">
        <v>60642</v>
      </c>
    </row>
    <row r="1119" spans="1:11">
      <c r="A1119" s="14">
        <v>42891.506504629629</v>
      </c>
      <c r="B1119" t="s">
        <v>54833</v>
      </c>
      <c r="C1119" s="7" t="s">
        <v>31682</v>
      </c>
      <c r="D1119" t="s">
        <v>49920</v>
      </c>
      <c r="E1119" t="s">
        <v>51472</v>
      </c>
      <c r="F1119" t="s">
        <v>49923</v>
      </c>
      <c r="G1119" s="14">
        <v>42891.506585648145</v>
      </c>
      <c r="H1119">
        <v>2000</v>
      </c>
      <c r="I1119">
        <v>0</v>
      </c>
      <c r="J1119">
        <v>2000</v>
      </c>
      <c r="K1119" t="s">
        <v>60642</v>
      </c>
    </row>
    <row r="1120" spans="1:11">
      <c r="A1120" s="14">
        <v>42891.506516203706</v>
      </c>
      <c r="B1120" t="s">
        <v>54834</v>
      </c>
      <c r="C1120" s="7" t="s">
        <v>31694</v>
      </c>
      <c r="D1120" t="s">
        <v>49920</v>
      </c>
      <c r="E1120" t="s">
        <v>51472</v>
      </c>
      <c r="F1120" t="s">
        <v>49923</v>
      </c>
      <c r="G1120" s="14">
        <v>42891.506516203706</v>
      </c>
      <c r="H1120">
        <v>1000</v>
      </c>
      <c r="I1120">
        <v>0</v>
      </c>
      <c r="J1120">
        <v>1000</v>
      </c>
      <c r="K1120" t="s">
        <v>60642</v>
      </c>
    </row>
    <row r="1121" spans="1:11">
      <c r="A1121" s="14">
        <v>42891.506724537037</v>
      </c>
      <c r="B1121" t="s">
        <v>54835</v>
      </c>
      <c r="C1121" s="7" t="s">
        <v>31698</v>
      </c>
      <c r="D1121" t="s">
        <v>49920</v>
      </c>
      <c r="E1121" t="s">
        <v>51472</v>
      </c>
      <c r="F1121" t="s">
        <v>49923</v>
      </c>
      <c r="G1121" s="14">
        <v>42891.506724537037</v>
      </c>
      <c r="H1121">
        <v>700</v>
      </c>
      <c r="I1121">
        <v>0</v>
      </c>
      <c r="J1121">
        <v>700</v>
      </c>
      <c r="K1121" t="s">
        <v>60642</v>
      </c>
    </row>
    <row r="1122" spans="1:11">
      <c r="A1122" s="14">
        <v>42891.507025462961</v>
      </c>
      <c r="B1122" t="s">
        <v>54836</v>
      </c>
      <c r="C1122" s="7" t="s">
        <v>31702</v>
      </c>
      <c r="D1122" t="s">
        <v>49920</v>
      </c>
      <c r="E1122" t="s">
        <v>51472</v>
      </c>
      <c r="F1122" t="s">
        <v>49923</v>
      </c>
      <c r="G1122" s="14">
        <v>42891.507037037038</v>
      </c>
      <c r="H1122">
        <v>1000</v>
      </c>
      <c r="I1122">
        <v>0</v>
      </c>
      <c r="J1122">
        <v>1000</v>
      </c>
      <c r="K1122" t="s">
        <v>60642</v>
      </c>
    </row>
    <row r="1123" spans="1:11">
      <c r="A1123" s="14">
        <v>42891.507962962962</v>
      </c>
      <c r="B1123" t="s">
        <v>54837</v>
      </c>
      <c r="C1123" s="7" t="s">
        <v>31710</v>
      </c>
      <c r="D1123" t="s">
        <v>49920</v>
      </c>
      <c r="E1123" t="s">
        <v>51472</v>
      </c>
      <c r="F1123" t="s">
        <v>49923</v>
      </c>
      <c r="G1123" s="14">
        <v>42891.507962962962</v>
      </c>
      <c r="H1123">
        <v>1000</v>
      </c>
      <c r="I1123">
        <v>0</v>
      </c>
      <c r="J1123">
        <v>1000</v>
      </c>
      <c r="K1123" t="s">
        <v>60642</v>
      </c>
    </row>
    <row r="1124" spans="1:11">
      <c r="A1124" s="14">
        <v>42891.507986111108</v>
      </c>
      <c r="B1124" t="s">
        <v>54838</v>
      </c>
      <c r="C1124" s="7" t="s">
        <v>31706</v>
      </c>
      <c r="D1124" t="s">
        <v>49920</v>
      </c>
      <c r="E1124" t="s">
        <v>51472</v>
      </c>
      <c r="F1124" t="s">
        <v>49923</v>
      </c>
      <c r="G1124" s="14">
        <v>42891.507986111108</v>
      </c>
      <c r="H1124">
        <v>200</v>
      </c>
      <c r="I1124">
        <v>0</v>
      </c>
      <c r="J1124">
        <v>200</v>
      </c>
      <c r="K1124" t="s">
        <v>60642</v>
      </c>
    </row>
    <row r="1125" spans="1:11">
      <c r="A1125" s="14">
        <v>42891.508402777778</v>
      </c>
      <c r="B1125" t="s">
        <v>54839</v>
      </c>
      <c r="C1125" s="7" t="s">
        <v>31718</v>
      </c>
      <c r="D1125" t="s">
        <v>49920</v>
      </c>
      <c r="E1125" t="s">
        <v>51472</v>
      </c>
      <c r="F1125" t="s">
        <v>49923</v>
      </c>
      <c r="G1125" s="14">
        <v>42891.508402777778</v>
      </c>
      <c r="H1125">
        <v>4000</v>
      </c>
      <c r="I1125">
        <v>0</v>
      </c>
      <c r="J1125">
        <v>4000</v>
      </c>
      <c r="K1125" t="s">
        <v>60642</v>
      </c>
    </row>
    <row r="1126" spans="1:11">
      <c r="A1126" s="14">
        <v>42891.508414351854</v>
      </c>
      <c r="B1126" t="s">
        <v>54840</v>
      </c>
      <c r="C1126" s="7" t="s">
        <v>31714</v>
      </c>
      <c r="D1126" t="s">
        <v>49920</v>
      </c>
      <c r="E1126" t="s">
        <v>51472</v>
      </c>
      <c r="F1126" t="s">
        <v>49923</v>
      </c>
      <c r="G1126" s="14">
        <v>42891.508414351854</v>
      </c>
      <c r="H1126">
        <v>100</v>
      </c>
      <c r="I1126">
        <v>0</v>
      </c>
      <c r="J1126">
        <v>100</v>
      </c>
      <c r="K1126" t="s">
        <v>60642</v>
      </c>
    </row>
    <row r="1127" spans="1:11">
      <c r="A1127" s="14">
        <v>42891.509328703702</v>
      </c>
      <c r="B1127" t="s">
        <v>54841</v>
      </c>
      <c r="C1127" s="7" t="s">
        <v>31722</v>
      </c>
      <c r="D1127" t="s">
        <v>49920</v>
      </c>
      <c r="E1127" t="s">
        <v>51472</v>
      </c>
      <c r="F1127" t="s">
        <v>49923</v>
      </c>
      <c r="G1127" s="14">
        <v>42891.509340277778</v>
      </c>
      <c r="H1127">
        <v>100</v>
      </c>
      <c r="I1127">
        <v>0</v>
      </c>
      <c r="J1127">
        <v>100</v>
      </c>
      <c r="K1127" t="s">
        <v>60642</v>
      </c>
    </row>
    <row r="1128" spans="1:11">
      <c r="A1128" s="14">
        <v>42891.51017361111</v>
      </c>
      <c r="B1128" t="s">
        <v>54842</v>
      </c>
      <c r="C1128" s="7" t="s">
        <v>31730</v>
      </c>
      <c r="D1128" t="s">
        <v>49920</v>
      </c>
      <c r="E1128" t="s">
        <v>51472</v>
      </c>
      <c r="F1128" t="s">
        <v>49923</v>
      </c>
      <c r="G1128" s="14">
        <v>42891.51017361111</v>
      </c>
      <c r="H1128">
        <v>38</v>
      </c>
      <c r="I1128">
        <v>0</v>
      </c>
      <c r="J1128">
        <v>38</v>
      </c>
      <c r="K1128" t="s">
        <v>60642</v>
      </c>
    </row>
    <row r="1129" spans="1:11">
      <c r="A1129" s="14">
        <v>42891.51021990741</v>
      </c>
      <c r="B1129" t="s">
        <v>54843</v>
      </c>
      <c r="C1129" s="7" t="s">
        <v>31726</v>
      </c>
      <c r="D1129" t="s">
        <v>49920</v>
      </c>
      <c r="E1129" t="s">
        <v>51472</v>
      </c>
      <c r="F1129" t="s">
        <v>49923</v>
      </c>
      <c r="G1129" s="14">
        <v>42891.51021990741</v>
      </c>
      <c r="H1129">
        <v>20</v>
      </c>
      <c r="I1129">
        <v>0</v>
      </c>
      <c r="J1129">
        <v>20</v>
      </c>
      <c r="K1129" t="s">
        <v>60642</v>
      </c>
    </row>
    <row r="1130" spans="1:11">
      <c r="A1130" s="14">
        <v>42891.510451388887</v>
      </c>
      <c r="B1130" t="s">
        <v>54844</v>
      </c>
      <c r="C1130" s="7" t="s">
        <v>31734</v>
      </c>
      <c r="D1130" t="s">
        <v>49920</v>
      </c>
      <c r="E1130" t="s">
        <v>51472</v>
      </c>
      <c r="F1130" t="s">
        <v>49923</v>
      </c>
      <c r="G1130" s="14">
        <v>42891.510462962964</v>
      </c>
      <c r="H1130">
        <v>500</v>
      </c>
      <c r="I1130">
        <v>0</v>
      </c>
      <c r="J1130">
        <v>500</v>
      </c>
      <c r="K1130" t="s">
        <v>60642</v>
      </c>
    </row>
    <row r="1131" spans="1:11">
      <c r="A1131" s="14">
        <v>42891.511967592596</v>
      </c>
      <c r="B1131" t="s">
        <v>54845</v>
      </c>
      <c r="C1131" s="7" t="s">
        <v>31741</v>
      </c>
      <c r="D1131" t="s">
        <v>49920</v>
      </c>
      <c r="E1131" t="s">
        <v>51472</v>
      </c>
      <c r="F1131" t="s">
        <v>49923</v>
      </c>
      <c r="G1131" s="14">
        <v>42891.511967592596</v>
      </c>
      <c r="H1131">
        <v>20</v>
      </c>
      <c r="I1131">
        <v>0</v>
      </c>
      <c r="J1131">
        <v>20</v>
      </c>
      <c r="K1131" t="s">
        <v>60642</v>
      </c>
    </row>
    <row r="1132" spans="1:11">
      <c r="A1132" s="14">
        <v>42891.511990740742</v>
      </c>
      <c r="B1132" t="s">
        <v>54846</v>
      </c>
      <c r="C1132" s="7" t="s">
        <v>31738</v>
      </c>
      <c r="D1132" t="s">
        <v>49920</v>
      </c>
      <c r="E1132" t="s">
        <v>51472</v>
      </c>
      <c r="F1132" t="s">
        <v>49923</v>
      </c>
      <c r="G1132" s="14">
        <v>42891.511990740742</v>
      </c>
      <c r="H1132">
        <v>100</v>
      </c>
      <c r="I1132">
        <v>0</v>
      </c>
      <c r="J1132">
        <v>100</v>
      </c>
      <c r="K1132" t="s">
        <v>60642</v>
      </c>
    </row>
    <row r="1133" spans="1:11">
      <c r="A1133" s="14">
        <v>42891.512627314813</v>
      </c>
      <c r="B1133" t="s">
        <v>54847</v>
      </c>
      <c r="C1133" s="7" t="s">
        <v>31745</v>
      </c>
      <c r="D1133" t="s">
        <v>49920</v>
      </c>
      <c r="E1133" t="s">
        <v>51472</v>
      </c>
      <c r="F1133" t="s">
        <v>49923</v>
      </c>
      <c r="G1133" s="14">
        <v>42891.512627314813</v>
      </c>
      <c r="H1133">
        <v>240</v>
      </c>
      <c r="I1133">
        <v>0</v>
      </c>
      <c r="J1133">
        <v>240</v>
      </c>
      <c r="K1133" t="s">
        <v>60642</v>
      </c>
    </row>
    <row r="1134" spans="1:11">
      <c r="A1134" s="14">
        <v>42891.51295138889</v>
      </c>
      <c r="B1134" t="s">
        <v>54848</v>
      </c>
      <c r="C1134" s="7" t="s">
        <v>31749</v>
      </c>
      <c r="D1134" t="s">
        <v>49920</v>
      </c>
      <c r="E1134" t="s">
        <v>51472</v>
      </c>
      <c r="F1134" t="s">
        <v>49923</v>
      </c>
      <c r="G1134" s="14">
        <v>42891.512962962966</v>
      </c>
      <c r="H1134">
        <v>500</v>
      </c>
      <c r="I1134">
        <v>0</v>
      </c>
      <c r="J1134">
        <v>500</v>
      </c>
      <c r="K1134" t="s">
        <v>60642</v>
      </c>
    </row>
    <row r="1135" spans="1:11">
      <c r="A1135" s="14">
        <v>42891.513622685183</v>
      </c>
      <c r="B1135" t="s">
        <v>54849</v>
      </c>
      <c r="C1135" s="7" t="s">
        <v>31753</v>
      </c>
      <c r="D1135" t="s">
        <v>49920</v>
      </c>
      <c r="E1135" t="s">
        <v>51472</v>
      </c>
      <c r="F1135" t="s">
        <v>49923</v>
      </c>
      <c r="G1135" s="14">
        <v>42891.51363425926</v>
      </c>
      <c r="H1135">
        <v>680</v>
      </c>
      <c r="I1135">
        <v>0</v>
      </c>
      <c r="J1135">
        <v>680</v>
      </c>
      <c r="K1135" t="s">
        <v>60642</v>
      </c>
    </row>
    <row r="1136" spans="1:11">
      <c r="A1136" s="14">
        <v>42891.513715277775</v>
      </c>
      <c r="B1136" t="s">
        <v>54850</v>
      </c>
      <c r="C1136" s="7" t="s">
        <v>31757</v>
      </c>
      <c r="D1136" t="s">
        <v>49920</v>
      </c>
      <c r="E1136" t="s">
        <v>51472</v>
      </c>
      <c r="F1136" t="s">
        <v>49923</v>
      </c>
      <c r="G1136" s="14">
        <v>42891.513807870368</v>
      </c>
      <c r="H1136">
        <v>600</v>
      </c>
      <c r="I1136">
        <v>0</v>
      </c>
      <c r="J1136">
        <v>600</v>
      </c>
      <c r="K1136" t="s">
        <v>60642</v>
      </c>
    </row>
    <row r="1137" spans="1:11">
      <c r="A1137" s="14">
        <v>42891.514143518521</v>
      </c>
      <c r="B1137" t="s">
        <v>54851</v>
      </c>
      <c r="C1137" s="7" t="s">
        <v>31760</v>
      </c>
      <c r="D1137" t="s">
        <v>49920</v>
      </c>
      <c r="E1137" t="s">
        <v>51472</v>
      </c>
      <c r="F1137" t="s">
        <v>49923</v>
      </c>
      <c r="G1137" s="14">
        <v>42891.514143518521</v>
      </c>
      <c r="H1137">
        <v>300</v>
      </c>
      <c r="I1137">
        <v>0</v>
      </c>
      <c r="J1137">
        <v>300</v>
      </c>
      <c r="K1137" t="s">
        <v>60642</v>
      </c>
    </row>
    <row r="1138" spans="1:11">
      <c r="A1138" s="14">
        <v>42891.514849537038</v>
      </c>
      <c r="B1138" t="s">
        <v>54852</v>
      </c>
      <c r="C1138" s="7" t="s">
        <v>31764</v>
      </c>
      <c r="D1138" t="s">
        <v>49920</v>
      </c>
      <c r="E1138" t="s">
        <v>51472</v>
      </c>
      <c r="F1138" t="s">
        <v>49923</v>
      </c>
      <c r="G1138" s="14">
        <v>42891.514849537038</v>
      </c>
      <c r="H1138">
        <v>20</v>
      </c>
      <c r="I1138">
        <v>0</v>
      </c>
      <c r="J1138">
        <v>20</v>
      </c>
      <c r="K1138" t="s">
        <v>60642</v>
      </c>
    </row>
    <row r="1139" spans="1:11">
      <c r="A1139" s="14">
        <v>42891.514918981484</v>
      </c>
      <c r="B1139" t="s">
        <v>54853</v>
      </c>
      <c r="C1139" s="7" t="s">
        <v>31768</v>
      </c>
      <c r="D1139" t="s">
        <v>49920</v>
      </c>
      <c r="E1139" t="s">
        <v>51472</v>
      </c>
      <c r="F1139" t="s">
        <v>49923</v>
      </c>
      <c r="G1139" s="14">
        <v>42891.514930555553</v>
      </c>
      <c r="H1139">
        <v>50</v>
      </c>
      <c r="I1139">
        <v>0</v>
      </c>
      <c r="J1139">
        <v>50</v>
      </c>
      <c r="K1139" t="s">
        <v>60642</v>
      </c>
    </row>
    <row r="1140" spans="1:11">
      <c r="A1140" s="14">
        <v>42891.514976851853</v>
      </c>
      <c r="B1140" t="s">
        <v>54854</v>
      </c>
      <c r="C1140" s="7" t="s">
        <v>31772</v>
      </c>
      <c r="D1140" t="s">
        <v>49920</v>
      </c>
      <c r="E1140" t="s">
        <v>51472</v>
      </c>
      <c r="F1140" t="s">
        <v>49923</v>
      </c>
      <c r="G1140" s="14">
        <v>42891.515104166669</v>
      </c>
      <c r="H1140">
        <v>500</v>
      </c>
      <c r="I1140">
        <v>0</v>
      </c>
      <c r="J1140">
        <v>500</v>
      </c>
      <c r="K1140" t="s">
        <v>60642</v>
      </c>
    </row>
    <row r="1141" spans="1:11">
      <c r="A1141" s="14">
        <v>42891.515208333331</v>
      </c>
      <c r="B1141" t="s">
        <v>54855</v>
      </c>
      <c r="C1141" s="7" t="s">
        <v>31775</v>
      </c>
      <c r="D1141" t="s">
        <v>49920</v>
      </c>
      <c r="E1141" t="s">
        <v>51472</v>
      </c>
      <c r="F1141" t="s">
        <v>52707</v>
      </c>
      <c r="G1141" s="14">
        <v>42891.515219907407</v>
      </c>
      <c r="H1141">
        <v>2000</v>
      </c>
      <c r="I1141">
        <v>0</v>
      </c>
      <c r="J1141">
        <v>2000</v>
      </c>
      <c r="K1141" t="s">
        <v>60642</v>
      </c>
    </row>
    <row r="1142" spans="1:11">
      <c r="A1142" s="14">
        <v>42891.515520833331</v>
      </c>
      <c r="B1142" t="s">
        <v>54856</v>
      </c>
      <c r="C1142" s="7" t="s">
        <v>31779</v>
      </c>
      <c r="D1142" t="s">
        <v>49920</v>
      </c>
      <c r="E1142" t="s">
        <v>51472</v>
      </c>
      <c r="F1142" t="s">
        <v>49923</v>
      </c>
      <c r="G1142" s="14">
        <v>42891.515520833331</v>
      </c>
      <c r="H1142">
        <v>200</v>
      </c>
      <c r="I1142">
        <v>0</v>
      </c>
      <c r="J1142">
        <v>200</v>
      </c>
      <c r="K1142" t="s">
        <v>60642</v>
      </c>
    </row>
    <row r="1143" spans="1:11">
      <c r="A1143" s="14">
        <v>42891.515532407408</v>
      </c>
      <c r="B1143" t="s">
        <v>54857</v>
      </c>
      <c r="C1143" s="7" t="s">
        <v>31783</v>
      </c>
      <c r="D1143" t="s">
        <v>49920</v>
      </c>
      <c r="E1143" t="s">
        <v>51472</v>
      </c>
      <c r="F1143" t="s">
        <v>49923</v>
      </c>
      <c r="G1143" s="14">
        <v>42891.515543981484</v>
      </c>
      <c r="H1143">
        <v>100</v>
      </c>
      <c r="I1143">
        <v>0.67</v>
      </c>
      <c r="J1143">
        <v>100</v>
      </c>
      <c r="K1143" t="s">
        <v>60642</v>
      </c>
    </row>
    <row r="1144" spans="1:11">
      <c r="A1144" s="14">
        <v>42891.515636574077</v>
      </c>
      <c r="B1144" t="s">
        <v>54858</v>
      </c>
      <c r="C1144" s="7" t="s">
        <v>31787</v>
      </c>
      <c r="D1144" t="s">
        <v>49920</v>
      </c>
      <c r="E1144" t="s">
        <v>51472</v>
      </c>
      <c r="F1144" t="s">
        <v>49923</v>
      </c>
      <c r="G1144" s="14">
        <v>42891.515636574077</v>
      </c>
      <c r="H1144">
        <v>300</v>
      </c>
      <c r="I1144">
        <v>0</v>
      </c>
      <c r="J1144">
        <v>300</v>
      </c>
      <c r="K1144" t="s">
        <v>60642</v>
      </c>
    </row>
    <row r="1145" spans="1:11">
      <c r="A1145" s="14">
        <v>42891.516030092593</v>
      </c>
      <c r="B1145" t="s">
        <v>54859</v>
      </c>
      <c r="C1145" s="7" t="s">
        <v>31791</v>
      </c>
      <c r="D1145" t="s">
        <v>49920</v>
      </c>
      <c r="E1145" t="s">
        <v>51472</v>
      </c>
      <c r="F1145" t="s">
        <v>49923</v>
      </c>
      <c r="G1145" s="14">
        <v>42891.516030092593</v>
      </c>
      <c r="H1145">
        <v>600</v>
      </c>
      <c r="I1145">
        <v>0</v>
      </c>
      <c r="J1145">
        <v>600</v>
      </c>
      <c r="K1145" t="s">
        <v>60642</v>
      </c>
    </row>
    <row r="1146" spans="1:11">
      <c r="A1146" s="14">
        <v>42891.516099537039</v>
      </c>
      <c r="B1146" t="s">
        <v>54860</v>
      </c>
      <c r="C1146" s="7" t="s">
        <v>31799</v>
      </c>
      <c r="D1146" t="s">
        <v>49920</v>
      </c>
      <c r="E1146" t="s">
        <v>51472</v>
      </c>
      <c r="F1146" t="s">
        <v>49923</v>
      </c>
      <c r="G1146" s="14">
        <v>42891.516099537039</v>
      </c>
      <c r="H1146">
        <v>100</v>
      </c>
      <c r="I1146">
        <v>0</v>
      </c>
      <c r="J1146">
        <v>100</v>
      </c>
      <c r="K1146" t="s">
        <v>60642</v>
      </c>
    </row>
    <row r="1147" spans="1:11">
      <c r="A1147" s="14">
        <v>42891.516122685185</v>
      </c>
      <c r="B1147" t="s">
        <v>54861</v>
      </c>
      <c r="C1147" s="7" t="s">
        <v>31795</v>
      </c>
      <c r="D1147" t="s">
        <v>49920</v>
      </c>
      <c r="E1147" t="s">
        <v>51472</v>
      </c>
      <c r="F1147" t="s">
        <v>49923</v>
      </c>
      <c r="G1147" s="14">
        <v>42891.516712962963</v>
      </c>
      <c r="H1147">
        <v>500</v>
      </c>
      <c r="I1147">
        <v>0</v>
      </c>
      <c r="J1147">
        <v>500</v>
      </c>
      <c r="K1147" t="s">
        <v>60642</v>
      </c>
    </row>
    <row r="1148" spans="1:11">
      <c r="A1148" s="14">
        <v>42891.516192129631</v>
      </c>
      <c r="B1148" t="s">
        <v>54862</v>
      </c>
      <c r="C1148" s="7" t="s">
        <v>31803</v>
      </c>
      <c r="D1148" t="s">
        <v>49920</v>
      </c>
      <c r="E1148" t="s">
        <v>51472</v>
      </c>
      <c r="F1148" t="s">
        <v>49923</v>
      </c>
      <c r="G1148" s="14">
        <v>42891.516192129631</v>
      </c>
      <c r="H1148">
        <v>20</v>
      </c>
      <c r="I1148">
        <v>0</v>
      </c>
      <c r="J1148">
        <v>20</v>
      </c>
      <c r="K1148" t="s">
        <v>60642</v>
      </c>
    </row>
    <row r="1149" spans="1:11">
      <c r="A1149" s="14">
        <v>42891.516608796293</v>
      </c>
      <c r="B1149" t="s">
        <v>54863</v>
      </c>
      <c r="C1149" s="7" t="s">
        <v>31806</v>
      </c>
      <c r="D1149" t="s">
        <v>49920</v>
      </c>
      <c r="E1149" t="s">
        <v>51472</v>
      </c>
      <c r="F1149" t="s">
        <v>49923</v>
      </c>
      <c r="G1149" s="14">
        <v>42891.516608796293</v>
      </c>
      <c r="H1149">
        <v>10</v>
      </c>
      <c r="I1149">
        <v>0</v>
      </c>
      <c r="J1149">
        <v>10</v>
      </c>
      <c r="K1149" t="s">
        <v>60642</v>
      </c>
    </row>
    <row r="1150" spans="1:11">
      <c r="A1150" s="14">
        <v>42891.51798611111</v>
      </c>
      <c r="B1150" t="s">
        <v>54864</v>
      </c>
      <c r="C1150" s="7" t="s">
        <v>31810</v>
      </c>
      <c r="D1150" t="s">
        <v>49920</v>
      </c>
      <c r="E1150" t="s">
        <v>51472</v>
      </c>
      <c r="F1150" t="s">
        <v>49923</v>
      </c>
      <c r="G1150" s="14">
        <v>42891.51798611111</v>
      </c>
      <c r="H1150">
        <v>50</v>
      </c>
      <c r="I1150">
        <v>0</v>
      </c>
      <c r="J1150">
        <v>50</v>
      </c>
      <c r="K1150" t="s">
        <v>60642</v>
      </c>
    </row>
    <row r="1151" spans="1:11">
      <c r="A1151" s="14">
        <v>42891.518240740741</v>
      </c>
      <c r="B1151" t="s">
        <v>54865</v>
      </c>
      <c r="C1151" s="7" t="s">
        <v>31814</v>
      </c>
      <c r="D1151" t="s">
        <v>49920</v>
      </c>
      <c r="E1151" t="s">
        <v>51472</v>
      </c>
      <c r="F1151" t="s">
        <v>49923</v>
      </c>
      <c r="G1151" s="14">
        <v>42891.518240740741</v>
      </c>
      <c r="H1151">
        <v>10</v>
      </c>
      <c r="I1151">
        <v>0</v>
      </c>
      <c r="J1151">
        <v>10</v>
      </c>
      <c r="K1151" t="s">
        <v>60642</v>
      </c>
    </row>
    <row r="1152" spans="1:11">
      <c r="A1152" s="14">
        <v>42891.518634259257</v>
      </c>
      <c r="B1152" t="s">
        <v>54866</v>
      </c>
      <c r="C1152" s="7" t="s">
        <v>31818</v>
      </c>
      <c r="D1152" t="s">
        <v>49920</v>
      </c>
      <c r="E1152" t="s">
        <v>51472</v>
      </c>
      <c r="F1152" t="s">
        <v>49923</v>
      </c>
      <c r="G1152" s="14">
        <v>42891.518634259257</v>
      </c>
      <c r="H1152">
        <v>1000</v>
      </c>
      <c r="I1152">
        <v>0</v>
      </c>
      <c r="J1152">
        <v>1000</v>
      </c>
      <c r="K1152" t="s">
        <v>60642</v>
      </c>
    </row>
    <row r="1153" spans="1:11">
      <c r="A1153" s="14">
        <v>42891.521736111114</v>
      </c>
      <c r="B1153" t="s">
        <v>54867</v>
      </c>
      <c r="C1153" s="7" t="s">
        <v>31822</v>
      </c>
      <c r="D1153" t="s">
        <v>49920</v>
      </c>
      <c r="E1153" t="s">
        <v>51472</v>
      </c>
      <c r="F1153" t="s">
        <v>49923</v>
      </c>
      <c r="G1153" s="14">
        <v>42891.521736111114</v>
      </c>
      <c r="H1153">
        <v>200</v>
      </c>
      <c r="I1153">
        <v>0</v>
      </c>
      <c r="J1153">
        <v>200</v>
      </c>
      <c r="K1153" t="s">
        <v>60642</v>
      </c>
    </row>
    <row r="1154" spans="1:11">
      <c r="A1154" s="14">
        <v>42891.523159722223</v>
      </c>
      <c r="B1154" t="s">
        <v>54868</v>
      </c>
      <c r="C1154" s="7" t="s">
        <v>31826</v>
      </c>
      <c r="D1154" t="s">
        <v>49920</v>
      </c>
      <c r="E1154" t="s">
        <v>51472</v>
      </c>
      <c r="F1154" t="s">
        <v>49923</v>
      </c>
      <c r="G1154" s="14">
        <v>42891.5231712963</v>
      </c>
      <c r="H1154">
        <v>1150</v>
      </c>
      <c r="I1154">
        <v>0</v>
      </c>
      <c r="J1154">
        <v>1150</v>
      </c>
      <c r="K1154" t="s">
        <v>60642</v>
      </c>
    </row>
    <row r="1155" spans="1:11">
      <c r="A1155" s="14">
        <v>42891.523310185185</v>
      </c>
      <c r="B1155" t="s">
        <v>54869</v>
      </c>
      <c r="C1155" s="7" t="s">
        <v>31830</v>
      </c>
      <c r="D1155" t="s">
        <v>49920</v>
      </c>
      <c r="E1155" t="s">
        <v>51472</v>
      </c>
      <c r="F1155" t="s">
        <v>49923</v>
      </c>
      <c r="G1155" s="14">
        <v>42891.523321759261</v>
      </c>
      <c r="H1155">
        <v>500</v>
      </c>
      <c r="I1155">
        <v>0</v>
      </c>
      <c r="J1155">
        <v>500</v>
      </c>
      <c r="K1155" t="s">
        <v>60642</v>
      </c>
    </row>
    <row r="1156" spans="1:11">
      <c r="A1156" s="14">
        <v>42891.523460648146</v>
      </c>
      <c r="B1156" t="s">
        <v>54870</v>
      </c>
      <c r="C1156" s="7" t="s">
        <v>31834</v>
      </c>
      <c r="D1156" t="s">
        <v>49920</v>
      </c>
      <c r="E1156" t="s">
        <v>51472</v>
      </c>
      <c r="F1156" t="s">
        <v>49923</v>
      </c>
      <c r="G1156" s="14">
        <v>42891.523460648146</v>
      </c>
      <c r="H1156">
        <v>600</v>
      </c>
      <c r="I1156">
        <v>0</v>
      </c>
      <c r="J1156">
        <v>600</v>
      </c>
      <c r="K1156" t="s">
        <v>60642</v>
      </c>
    </row>
    <row r="1157" spans="1:11">
      <c r="A1157" s="14">
        <v>42891.525312500002</v>
      </c>
      <c r="B1157" t="s">
        <v>54871</v>
      </c>
      <c r="C1157" s="7" t="s">
        <v>31838</v>
      </c>
      <c r="D1157" t="s">
        <v>49920</v>
      </c>
      <c r="E1157" t="s">
        <v>51472</v>
      </c>
      <c r="F1157" t="s">
        <v>49923</v>
      </c>
      <c r="G1157" s="14">
        <v>42891.525312500002</v>
      </c>
      <c r="H1157">
        <v>20</v>
      </c>
      <c r="I1157">
        <v>0</v>
      </c>
      <c r="J1157">
        <v>20</v>
      </c>
      <c r="K1157" t="s">
        <v>60642</v>
      </c>
    </row>
    <row r="1158" spans="1:11">
      <c r="A1158" s="14">
        <v>42891.525659722225</v>
      </c>
      <c r="B1158" t="s">
        <v>54872</v>
      </c>
      <c r="C1158" s="7" t="s">
        <v>31846</v>
      </c>
      <c r="D1158" t="s">
        <v>49920</v>
      </c>
      <c r="E1158" t="s">
        <v>51472</v>
      </c>
      <c r="F1158" t="s">
        <v>49923</v>
      </c>
      <c r="G1158" s="14">
        <v>42891.525659722225</v>
      </c>
      <c r="H1158">
        <v>300</v>
      </c>
      <c r="I1158">
        <v>1.06</v>
      </c>
      <c r="J1158">
        <v>300</v>
      </c>
      <c r="K1158" t="s">
        <v>60642</v>
      </c>
    </row>
    <row r="1159" spans="1:11">
      <c r="A1159" s="14">
        <v>42891.525810185187</v>
      </c>
      <c r="B1159" t="s">
        <v>54873</v>
      </c>
      <c r="C1159" s="7" t="s">
        <v>31842</v>
      </c>
      <c r="D1159" t="s">
        <v>49920</v>
      </c>
      <c r="E1159" t="s">
        <v>51472</v>
      </c>
      <c r="F1159" t="s">
        <v>49923</v>
      </c>
      <c r="G1159" s="14">
        <v>42891.525821759256</v>
      </c>
      <c r="H1159">
        <v>1000</v>
      </c>
      <c r="I1159">
        <v>0</v>
      </c>
      <c r="J1159">
        <v>1000</v>
      </c>
      <c r="K1159" t="s">
        <v>60642</v>
      </c>
    </row>
    <row r="1160" spans="1:11">
      <c r="A1160" s="14">
        <v>42891.526064814818</v>
      </c>
      <c r="B1160" t="s">
        <v>54874</v>
      </c>
      <c r="C1160" s="7" t="s">
        <v>31850</v>
      </c>
      <c r="D1160" t="s">
        <v>49920</v>
      </c>
      <c r="E1160" t="s">
        <v>51472</v>
      </c>
      <c r="F1160" t="s">
        <v>49923</v>
      </c>
      <c r="G1160" s="14">
        <v>42891.526064814818</v>
      </c>
      <c r="H1160">
        <v>120</v>
      </c>
      <c r="I1160">
        <v>0</v>
      </c>
      <c r="J1160">
        <v>120</v>
      </c>
      <c r="K1160" t="s">
        <v>60642</v>
      </c>
    </row>
    <row r="1161" spans="1:11">
      <c r="A1161" s="14">
        <v>42891.526585648149</v>
      </c>
      <c r="B1161" t="s">
        <v>54875</v>
      </c>
      <c r="C1161" s="7" t="s">
        <v>31854</v>
      </c>
      <c r="D1161" t="s">
        <v>49920</v>
      </c>
      <c r="E1161" t="s">
        <v>51472</v>
      </c>
      <c r="F1161" t="s">
        <v>49923</v>
      </c>
      <c r="G1161" s="14">
        <v>42891.526585648149</v>
      </c>
      <c r="H1161">
        <v>20</v>
      </c>
      <c r="I1161">
        <v>0</v>
      </c>
      <c r="J1161">
        <v>20</v>
      </c>
      <c r="K1161" t="s">
        <v>60642</v>
      </c>
    </row>
    <row r="1162" spans="1:11">
      <c r="A1162" s="14">
        <v>42891.527268518519</v>
      </c>
      <c r="B1162" t="s">
        <v>54876</v>
      </c>
      <c r="C1162" s="7" t="s">
        <v>31858</v>
      </c>
      <c r="D1162" t="s">
        <v>49920</v>
      </c>
      <c r="E1162" t="s">
        <v>51472</v>
      </c>
      <c r="F1162" t="s">
        <v>49923</v>
      </c>
      <c r="G1162" s="14">
        <v>42891.527268518519</v>
      </c>
      <c r="H1162">
        <v>300</v>
      </c>
      <c r="I1162">
        <v>0</v>
      </c>
      <c r="J1162">
        <v>300</v>
      </c>
      <c r="K1162" t="s">
        <v>60642</v>
      </c>
    </row>
    <row r="1163" spans="1:11">
      <c r="A1163" s="14">
        <v>42891.527881944443</v>
      </c>
      <c r="B1163" t="s">
        <v>54877</v>
      </c>
      <c r="C1163" s="7" t="s">
        <v>31862</v>
      </c>
      <c r="D1163" t="s">
        <v>49920</v>
      </c>
      <c r="E1163" t="s">
        <v>51472</v>
      </c>
      <c r="F1163" t="s">
        <v>49923</v>
      </c>
      <c r="G1163" s="14">
        <v>42891.527881944443</v>
      </c>
      <c r="H1163">
        <v>100</v>
      </c>
      <c r="I1163">
        <v>0</v>
      </c>
      <c r="J1163">
        <v>100</v>
      </c>
      <c r="K1163" t="s">
        <v>60642</v>
      </c>
    </row>
    <row r="1164" spans="1:11">
      <c r="A1164" s="14">
        <v>42891.528310185182</v>
      </c>
      <c r="B1164" t="s">
        <v>54878</v>
      </c>
      <c r="C1164" s="7" t="s">
        <v>31870</v>
      </c>
      <c r="D1164" t="s">
        <v>49920</v>
      </c>
      <c r="E1164" t="s">
        <v>51472</v>
      </c>
      <c r="F1164" t="s">
        <v>49923</v>
      </c>
      <c r="G1164" s="14">
        <v>42891.528310185182</v>
      </c>
      <c r="H1164">
        <v>1000</v>
      </c>
      <c r="I1164">
        <v>0</v>
      </c>
      <c r="J1164">
        <v>1000</v>
      </c>
      <c r="K1164" t="s">
        <v>60642</v>
      </c>
    </row>
    <row r="1165" spans="1:11">
      <c r="A1165" s="14">
        <v>42891.528321759259</v>
      </c>
      <c r="B1165" t="s">
        <v>54879</v>
      </c>
      <c r="C1165" s="7" t="s">
        <v>31866</v>
      </c>
      <c r="D1165" t="s">
        <v>49920</v>
      </c>
      <c r="E1165" t="s">
        <v>51472</v>
      </c>
      <c r="F1165" t="s">
        <v>49923</v>
      </c>
      <c r="G1165" s="14">
        <v>42891.528321759259</v>
      </c>
      <c r="H1165">
        <v>500</v>
      </c>
      <c r="I1165">
        <v>0</v>
      </c>
      <c r="J1165">
        <v>500</v>
      </c>
      <c r="K1165" t="s">
        <v>60642</v>
      </c>
    </row>
    <row r="1166" spans="1:11">
      <c r="A1166" s="14">
        <v>42891.529039351852</v>
      </c>
      <c r="B1166" t="s">
        <v>54880</v>
      </c>
      <c r="C1166" s="7" t="s">
        <v>31874</v>
      </c>
      <c r="D1166" t="s">
        <v>49920</v>
      </c>
      <c r="E1166" t="s">
        <v>51472</v>
      </c>
      <c r="F1166" t="s">
        <v>49923</v>
      </c>
      <c r="G1166" s="14">
        <v>42891.529039351852</v>
      </c>
      <c r="H1166">
        <v>2500</v>
      </c>
      <c r="I1166">
        <v>0</v>
      </c>
      <c r="J1166">
        <v>2500</v>
      </c>
      <c r="K1166" t="s">
        <v>60642</v>
      </c>
    </row>
    <row r="1167" spans="1:11">
      <c r="A1167" s="14">
        <v>42891.529178240744</v>
      </c>
      <c r="B1167" t="s">
        <v>54881</v>
      </c>
      <c r="C1167" s="7" t="s">
        <v>31878</v>
      </c>
      <c r="D1167" t="s">
        <v>49920</v>
      </c>
      <c r="E1167" t="s">
        <v>51472</v>
      </c>
      <c r="F1167" t="s">
        <v>52707</v>
      </c>
      <c r="G1167" s="14">
        <v>42891.529178240744</v>
      </c>
      <c r="H1167">
        <v>600</v>
      </c>
      <c r="I1167">
        <v>0</v>
      </c>
      <c r="J1167">
        <v>600</v>
      </c>
      <c r="K1167" t="s">
        <v>60642</v>
      </c>
    </row>
    <row r="1168" spans="1:11">
      <c r="A1168" s="14">
        <v>42891.529930555553</v>
      </c>
      <c r="B1168" t="s">
        <v>54882</v>
      </c>
      <c r="C1168" s="7" t="s">
        <v>31882</v>
      </c>
      <c r="D1168" t="s">
        <v>49920</v>
      </c>
      <c r="E1168" t="s">
        <v>51472</v>
      </c>
      <c r="F1168" t="s">
        <v>49923</v>
      </c>
      <c r="G1168" s="14">
        <v>42891.529930555553</v>
      </c>
      <c r="H1168">
        <v>20</v>
      </c>
      <c r="I1168">
        <v>0</v>
      </c>
      <c r="J1168">
        <v>20</v>
      </c>
      <c r="K1168" t="s">
        <v>60642</v>
      </c>
    </row>
    <row r="1169" spans="1:11">
      <c r="A1169" s="14">
        <v>42891.530046296299</v>
      </c>
      <c r="B1169" t="s">
        <v>54883</v>
      </c>
      <c r="C1169" s="7" t="s">
        <v>31886</v>
      </c>
      <c r="D1169" t="s">
        <v>49920</v>
      </c>
      <c r="E1169" t="s">
        <v>51472</v>
      </c>
      <c r="F1169" t="s">
        <v>49923</v>
      </c>
      <c r="G1169" s="14">
        <v>42891.530046296299</v>
      </c>
      <c r="H1169">
        <v>20</v>
      </c>
      <c r="I1169">
        <v>0</v>
      </c>
      <c r="J1169">
        <v>20</v>
      </c>
      <c r="K1169" t="s">
        <v>60642</v>
      </c>
    </row>
    <row r="1170" spans="1:11">
      <c r="A1170" s="14">
        <v>42891.530092592591</v>
      </c>
      <c r="B1170" t="s">
        <v>54884</v>
      </c>
      <c r="C1170" s="7" t="s">
        <v>31890</v>
      </c>
      <c r="D1170" t="s">
        <v>49920</v>
      </c>
      <c r="E1170" t="s">
        <v>51472</v>
      </c>
      <c r="F1170" t="s">
        <v>49923</v>
      </c>
      <c r="G1170" s="14">
        <v>42891.530092592591</v>
      </c>
      <c r="H1170">
        <v>300</v>
      </c>
      <c r="I1170">
        <v>0</v>
      </c>
      <c r="J1170">
        <v>300</v>
      </c>
      <c r="K1170" t="s">
        <v>60642</v>
      </c>
    </row>
    <row r="1171" spans="1:11">
      <c r="A1171" s="14">
        <v>42891.53056712963</v>
      </c>
      <c r="B1171" t="s">
        <v>54885</v>
      </c>
      <c r="C1171" s="7" t="s">
        <v>31894</v>
      </c>
      <c r="D1171" t="s">
        <v>49920</v>
      </c>
      <c r="E1171" t="s">
        <v>51472</v>
      </c>
      <c r="F1171" t="s">
        <v>49923</v>
      </c>
      <c r="G1171" s="14">
        <v>42891.53056712963</v>
      </c>
      <c r="H1171">
        <v>100</v>
      </c>
      <c r="I1171">
        <v>0</v>
      </c>
      <c r="J1171">
        <v>100</v>
      </c>
      <c r="K1171" t="s">
        <v>60642</v>
      </c>
    </row>
    <row r="1172" spans="1:11">
      <c r="A1172" s="14">
        <v>42891.531504629631</v>
      </c>
      <c r="B1172" t="s">
        <v>54886</v>
      </c>
      <c r="C1172" s="7" t="s">
        <v>31898</v>
      </c>
      <c r="D1172" t="s">
        <v>49920</v>
      </c>
      <c r="E1172" t="s">
        <v>51472</v>
      </c>
      <c r="F1172" t="s">
        <v>49923</v>
      </c>
      <c r="G1172" s="14">
        <v>42891.531504629631</v>
      </c>
      <c r="H1172">
        <v>20</v>
      </c>
      <c r="I1172">
        <v>0</v>
      </c>
      <c r="J1172">
        <v>20</v>
      </c>
      <c r="K1172" t="s">
        <v>60642</v>
      </c>
    </row>
    <row r="1173" spans="1:11">
      <c r="A1173" s="14">
        <v>42891.532337962963</v>
      </c>
      <c r="B1173" t="s">
        <v>54887</v>
      </c>
      <c r="C1173" s="7" t="s">
        <v>31902</v>
      </c>
      <c r="D1173" t="s">
        <v>49920</v>
      </c>
      <c r="E1173" t="s">
        <v>51472</v>
      </c>
      <c r="F1173" t="s">
        <v>51473</v>
      </c>
      <c r="G1173" s="14">
        <v>42891.532349537039</v>
      </c>
      <c r="H1173">
        <v>500</v>
      </c>
      <c r="I1173">
        <v>0</v>
      </c>
      <c r="J1173">
        <v>500</v>
      </c>
      <c r="K1173" t="s">
        <v>60642</v>
      </c>
    </row>
    <row r="1174" spans="1:11">
      <c r="A1174" s="14">
        <v>42891.532488425924</v>
      </c>
      <c r="B1174" t="s">
        <v>54888</v>
      </c>
      <c r="C1174" s="7" t="s">
        <v>31906</v>
      </c>
      <c r="D1174" t="s">
        <v>49920</v>
      </c>
      <c r="E1174" t="s">
        <v>51472</v>
      </c>
      <c r="F1174" t="s">
        <v>49923</v>
      </c>
      <c r="G1174" s="14">
        <v>42891.532488425924</v>
      </c>
      <c r="H1174">
        <v>500</v>
      </c>
      <c r="I1174">
        <v>0</v>
      </c>
      <c r="J1174">
        <v>500</v>
      </c>
      <c r="K1174" t="s">
        <v>60642</v>
      </c>
    </row>
    <row r="1175" spans="1:11">
      <c r="A1175" s="14">
        <v>42891.532731481479</v>
      </c>
      <c r="B1175" t="s">
        <v>54889</v>
      </c>
      <c r="C1175" s="7" t="s">
        <v>31910</v>
      </c>
      <c r="D1175" t="s">
        <v>49920</v>
      </c>
      <c r="E1175" t="s">
        <v>51472</v>
      </c>
      <c r="F1175" t="s">
        <v>49923</v>
      </c>
      <c r="G1175" s="14">
        <v>42891.532789351855</v>
      </c>
      <c r="H1175">
        <v>600</v>
      </c>
      <c r="I1175">
        <v>0</v>
      </c>
      <c r="J1175">
        <v>600</v>
      </c>
      <c r="K1175" t="s">
        <v>60642</v>
      </c>
    </row>
    <row r="1176" spans="1:11">
      <c r="A1176" s="14">
        <v>42891.533391203702</v>
      </c>
      <c r="B1176" t="s">
        <v>54890</v>
      </c>
      <c r="C1176" s="7" t="s">
        <v>31914</v>
      </c>
      <c r="D1176" t="s">
        <v>49920</v>
      </c>
      <c r="E1176" t="s">
        <v>51472</v>
      </c>
      <c r="F1176" t="s">
        <v>49923</v>
      </c>
      <c r="G1176" s="14">
        <v>42891.533391203702</v>
      </c>
      <c r="H1176">
        <v>100</v>
      </c>
      <c r="I1176">
        <v>0</v>
      </c>
      <c r="J1176">
        <v>100</v>
      </c>
      <c r="K1176" t="s">
        <v>60642</v>
      </c>
    </row>
    <row r="1177" spans="1:11">
      <c r="A1177" s="14">
        <v>42891.534108796295</v>
      </c>
      <c r="B1177" t="s">
        <v>54891</v>
      </c>
      <c r="C1177" s="7" t="s">
        <v>31918</v>
      </c>
      <c r="D1177" t="s">
        <v>49920</v>
      </c>
      <c r="E1177" t="s">
        <v>51472</v>
      </c>
      <c r="F1177" t="s">
        <v>49923</v>
      </c>
      <c r="G1177" s="14">
        <v>42891.534120370372</v>
      </c>
      <c r="H1177">
        <v>100</v>
      </c>
      <c r="I1177">
        <v>0</v>
      </c>
      <c r="J1177">
        <v>100</v>
      </c>
      <c r="K1177" t="s">
        <v>60642</v>
      </c>
    </row>
    <row r="1178" spans="1:11">
      <c r="A1178" s="14">
        <v>42891.534155092595</v>
      </c>
      <c r="B1178" t="s">
        <v>54892</v>
      </c>
      <c r="C1178" s="7" t="s">
        <v>31922</v>
      </c>
      <c r="D1178" t="s">
        <v>49920</v>
      </c>
      <c r="E1178" t="s">
        <v>51472</v>
      </c>
      <c r="F1178" t="s">
        <v>49923</v>
      </c>
      <c r="G1178" s="14">
        <v>42891.534155092595</v>
      </c>
      <c r="H1178">
        <v>3000</v>
      </c>
      <c r="I1178">
        <v>0</v>
      </c>
      <c r="J1178">
        <v>3000</v>
      </c>
      <c r="K1178" t="s">
        <v>60642</v>
      </c>
    </row>
    <row r="1179" spans="1:11">
      <c r="A1179" s="14">
        <v>42891.535069444442</v>
      </c>
      <c r="B1179" t="s">
        <v>54893</v>
      </c>
      <c r="C1179" s="7" t="s">
        <v>31926</v>
      </c>
      <c r="D1179" t="s">
        <v>49920</v>
      </c>
      <c r="E1179" t="s">
        <v>51472</v>
      </c>
      <c r="F1179" t="s">
        <v>49923</v>
      </c>
      <c r="G1179" s="14">
        <v>42891.535208333335</v>
      </c>
      <c r="H1179">
        <v>1000</v>
      </c>
      <c r="I1179">
        <v>0</v>
      </c>
      <c r="J1179">
        <v>1000</v>
      </c>
      <c r="K1179" t="s">
        <v>60642</v>
      </c>
    </row>
    <row r="1180" spans="1:11">
      <c r="A1180" s="14">
        <v>42891.535115740742</v>
      </c>
      <c r="B1180" t="s">
        <v>54894</v>
      </c>
      <c r="C1180" s="7" t="s">
        <v>31930</v>
      </c>
      <c r="D1180" t="s">
        <v>49920</v>
      </c>
      <c r="E1180" t="s">
        <v>51472</v>
      </c>
      <c r="F1180" t="s">
        <v>49923</v>
      </c>
      <c r="G1180" s="14">
        <v>42891.535127314812</v>
      </c>
      <c r="H1180">
        <v>300</v>
      </c>
      <c r="I1180">
        <v>0</v>
      </c>
      <c r="J1180">
        <v>300</v>
      </c>
      <c r="K1180" t="s">
        <v>60642</v>
      </c>
    </row>
    <row r="1181" spans="1:11">
      <c r="A1181" s="14">
        <v>42891.535671296297</v>
      </c>
      <c r="B1181" t="s">
        <v>54895</v>
      </c>
      <c r="C1181" s="7" t="s">
        <v>31934</v>
      </c>
      <c r="D1181" t="s">
        <v>49920</v>
      </c>
      <c r="E1181" t="s">
        <v>51472</v>
      </c>
      <c r="F1181" t="s">
        <v>49923</v>
      </c>
      <c r="G1181" s="14">
        <v>42891.535671296297</v>
      </c>
      <c r="H1181">
        <v>100</v>
      </c>
      <c r="I1181">
        <v>0.75</v>
      </c>
      <c r="J1181">
        <v>100</v>
      </c>
      <c r="K1181" t="s">
        <v>60642</v>
      </c>
    </row>
    <row r="1182" spans="1:11">
      <c r="A1182" s="14">
        <v>42891.536041666666</v>
      </c>
      <c r="B1182" t="s">
        <v>54896</v>
      </c>
      <c r="C1182" s="7" t="s">
        <v>31938</v>
      </c>
      <c r="D1182" t="s">
        <v>49920</v>
      </c>
      <c r="E1182" t="s">
        <v>51472</v>
      </c>
      <c r="F1182" t="s">
        <v>49923</v>
      </c>
      <c r="G1182" s="14">
        <v>42891.536041666666</v>
      </c>
      <c r="H1182">
        <v>100</v>
      </c>
      <c r="I1182">
        <v>0</v>
      </c>
      <c r="J1182">
        <v>100</v>
      </c>
      <c r="K1182" t="s">
        <v>60642</v>
      </c>
    </row>
    <row r="1183" spans="1:11">
      <c r="A1183" s="14">
        <v>42891.53628472222</v>
      </c>
      <c r="B1183" t="s">
        <v>54897</v>
      </c>
      <c r="C1183" s="7" t="s">
        <v>31942</v>
      </c>
      <c r="D1183" t="s">
        <v>49920</v>
      </c>
      <c r="E1183" t="s">
        <v>51472</v>
      </c>
      <c r="F1183" t="s">
        <v>49923</v>
      </c>
      <c r="G1183" s="14">
        <v>42891.53628472222</v>
      </c>
      <c r="H1183">
        <v>2000</v>
      </c>
      <c r="I1183">
        <v>0</v>
      </c>
      <c r="J1183">
        <v>2000</v>
      </c>
      <c r="K1183" t="s">
        <v>60642</v>
      </c>
    </row>
    <row r="1184" spans="1:11">
      <c r="A1184" s="14">
        <v>42891.537002314813</v>
      </c>
      <c r="B1184" t="s">
        <v>54898</v>
      </c>
      <c r="C1184" s="7" t="s">
        <v>31946</v>
      </c>
      <c r="D1184" t="s">
        <v>49920</v>
      </c>
      <c r="E1184" t="s">
        <v>51472</v>
      </c>
      <c r="F1184" t="s">
        <v>49923</v>
      </c>
      <c r="G1184" s="14">
        <v>42891.537002314813</v>
      </c>
      <c r="H1184">
        <v>500</v>
      </c>
      <c r="I1184">
        <v>0</v>
      </c>
      <c r="J1184">
        <v>500</v>
      </c>
      <c r="K1184" t="s">
        <v>60642</v>
      </c>
    </row>
    <row r="1185" spans="1:11">
      <c r="A1185" s="14">
        <v>42891.537835648145</v>
      </c>
      <c r="B1185" t="s">
        <v>54899</v>
      </c>
      <c r="C1185" s="7" t="s">
        <v>31950</v>
      </c>
      <c r="D1185" t="s">
        <v>49920</v>
      </c>
      <c r="E1185" t="s">
        <v>51472</v>
      </c>
      <c r="F1185" t="s">
        <v>49923</v>
      </c>
      <c r="G1185" s="14">
        <v>42891.537835648145</v>
      </c>
      <c r="H1185">
        <v>210</v>
      </c>
      <c r="I1185">
        <v>0</v>
      </c>
      <c r="J1185">
        <v>210</v>
      </c>
      <c r="K1185" t="s">
        <v>60642</v>
      </c>
    </row>
    <row r="1186" spans="1:11">
      <c r="A1186" s="14">
        <v>42891.538865740738</v>
      </c>
      <c r="B1186" t="s">
        <v>54900</v>
      </c>
      <c r="C1186" s="7" t="s">
        <v>31954</v>
      </c>
      <c r="D1186" t="s">
        <v>49920</v>
      </c>
      <c r="E1186" t="s">
        <v>51472</v>
      </c>
      <c r="F1186" t="s">
        <v>49923</v>
      </c>
      <c r="G1186" s="14">
        <v>42891.538865740738</v>
      </c>
      <c r="H1186">
        <v>3000</v>
      </c>
      <c r="I1186">
        <v>0</v>
      </c>
      <c r="J1186">
        <v>3000</v>
      </c>
      <c r="K1186" t="s">
        <v>60642</v>
      </c>
    </row>
    <row r="1187" spans="1:11">
      <c r="A1187" s="14">
        <v>42891.539675925924</v>
      </c>
      <c r="B1187" t="s">
        <v>54901</v>
      </c>
      <c r="C1187" s="7" t="s">
        <v>31958</v>
      </c>
      <c r="D1187" t="s">
        <v>49920</v>
      </c>
      <c r="E1187" t="s">
        <v>51472</v>
      </c>
      <c r="F1187" t="s">
        <v>49923</v>
      </c>
      <c r="G1187" s="14">
        <v>42891.539675925924</v>
      </c>
      <c r="H1187">
        <v>2000</v>
      </c>
      <c r="I1187">
        <v>0</v>
      </c>
      <c r="J1187">
        <v>2000</v>
      </c>
      <c r="K1187" t="s">
        <v>60642</v>
      </c>
    </row>
    <row r="1188" spans="1:11">
      <c r="A1188" s="14">
        <v>42891.540196759262</v>
      </c>
      <c r="B1188" t="s">
        <v>54902</v>
      </c>
      <c r="C1188" s="7" t="s">
        <v>31962</v>
      </c>
      <c r="D1188" t="s">
        <v>49920</v>
      </c>
      <c r="E1188" t="s">
        <v>51472</v>
      </c>
      <c r="F1188" t="s">
        <v>49923</v>
      </c>
      <c r="G1188" s="14">
        <v>42891.540196759262</v>
      </c>
      <c r="H1188">
        <v>100</v>
      </c>
      <c r="I1188">
        <v>0</v>
      </c>
      <c r="J1188">
        <v>100</v>
      </c>
      <c r="K1188" t="s">
        <v>60642</v>
      </c>
    </row>
    <row r="1189" spans="1:11">
      <c r="A1189" s="14">
        <v>42891.540497685186</v>
      </c>
      <c r="B1189" t="s">
        <v>54903</v>
      </c>
      <c r="C1189" s="7" t="s">
        <v>31966</v>
      </c>
      <c r="D1189" t="s">
        <v>49920</v>
      </c>
      <c r="E1189" t="s">
        <v>51472</v>
      </c>
      <c r="F1189" t="s">
        <v>49923</v>
      </c>
      <c r="G1189" s="14">
        <v>42891.540509259263</v>
      </c>
      <c r="H1189">
        <v>200</v>
      </c>
      <c r="I1189">
        <v>8.8000000000000007</v>
      </c>
      <c r="J1189">
        <v>200</v>
      </c>
      <c r="K1189" t="s">
        <v>60642</v>
      </c>
    </row>
    <row r="1190" spans="1:11">
      <c r="A1190" s="14">
        <v>42891.541342592594</v>
      </c>
      <c r="B1190" t="s">
        <v>54904</v>
      </c>
      <c r="C1190" s="7" t="s">
        <v>31970</v>
      </c>
      <c r="D1190" t="s">
        <v>49920</v>
      </c>
      <c r="E1190" t="s">
        <v>51472</v>
      </c>
      <c r="F1190" t="s">
        <v>49923</v>
      </c>
      <c r="G1190" s="14">
        <v>42891.541342592594</v>
      </c>
      <c r="H1190">
        <v>30</v>
      </c>
      <c r="I1190">
        <v>0</v>
      </c>
      <c r="J1190">
        <v>30</v>
      </c>
      <c r="K1190" t="s">
        <v>60642</v>
      </c>
    </row>
    <row r="1191" spans="1:11">
      <c r="A1191" s="14">
        <v>42891.541724537034</v>
      </c>
      <c r="B1191" t="s">
        <v>54905</v>
      </c>
      <c r="C1191" s="7" t="s">
        <v>31974</v>
      </c>
      <c r="D1191" t="s">
        <v>49920</v>
      </c>
      <c r="E1191" t="s">
        <v>51472</v>
      </c>
      <c r="F1191" t="s">
        <v>49923</v>
      </c>
      <c r="G1191" s="14">
        <v>42891.541724537034</v>
      </c>
      <c r="H1191">
        <v>100</v>
      </c>
      <c r="I1191">
        <v>0</v>
      </c>
      <c r="J1191">
        <v>100</v>
      </c>
      <c r="K1191" t="s">
        <v>60642</v>
      </c>
    </row>
    <row r="1192" spans="1:11">
      <c r="A1192" s="14">
        <v>42891.542870370373</v>
      </c>
      <c r="B1192" t="s">
        <v>54906</v>
      </c>
      <c r="C1192" s="7" t="s">
        <v>31978</v>
      </c>
      <c r="D1192" t="s">
        <v>49920</v>
      </c>
      <c r="E1192" t="s">
        <v>51472</v>
      </c>
      <c r="F1192" t="s">
        <v>49923</v>
      </c>
      <c r="G1192" s="14">
        <v>42891.542870370373</v>
      </c>
      <c r="H1192">
        <v>600</v>
      </c>
      <c r="I1192">
        <v>0</v>
      </c>
      <c r="J1192">
        <v>600</v>
      </c>
      <c r="K1192" t="s">
        <v>60642</v>
      </c>
    </row>
    <row r="1193" spans="1:11">
      <c r="A1193" s="14">
        <v>42891.543182870373</v>
      </c>
      <c r="B1193" t="s">
        <v>54907</v>
      </c>
      <c r="C1193" s="7" t="s">
        <v>31982</v>
      </c>
      <c r="D1193" t="s">
        <v>49920</v>
      </c>
      <c r="E1193" t="s">
        <v>51472</v>
      </c>
      <c r="F1193" t="s">
        <v>49923</v>
      </c>
      <c r="G1193" s="14">
        <v>42891.543182870373</v>
      </c>
      <c r="H1193">
        <v>700</v>
      </c>
      <c r="I1193">
        <v>0</v>
      </c>
      <c r="J1193">
        <v>700</v>
      </c>
      <c r="K1193" t="s">
        <v>60642</v>
      </c>
    </row>
    <row r="1194" spans="1:11">
      <c r="A1194" s="14">
        <v>42891.543333333335</v>
      </c>
      <c r="B1194" t="s">
        <v>54908</v>
      </c>
      <c r="C1194" s="7" t="s">
        <v>31986</v>
      </c>
      <c r="D1194" t="s">
        <v>49920</v>
      </c>
      <c r="E1194" t="s">
        <v>51472</v>
      </c>
      <c r="F1194" t="s">
        <v>49923</v>
      </c>
      <c r="G1194" s="14">
        <v>42891.543333333335</v>
      </c>
      <c r="H1194">
        <v>50</v>
      </c>
      <c r="I1194">
        <v>0</v>
      </c>
      <c r="J1194">
        <v>50</v>
      </c>
      <c r="K1194" t="s">
        <v>60642</v>
      </c>
    </row>
    <row r="1195" spans="1:11">
      <c r="A1195" s="14">
        <v>42891.543449074074</v>
      </c>
      <c r="B1195" t="s">
        <v>54909</v>
      </c>
      <c r="C1195" s="7" t="s">
        <v>31990</v>
      </c>
      <c r="D1195" t="s">
        <v>49920</v>
      </c>
      <c r="E1195" t="s">
        <v>51472</v>
      </c>
      <c r="F1195" t="s">
        <v>49923</v>
      </c>
      <c r="G1195" s="14">
        <v>42891.543449074074</v>
      </c>
      <c r="H1195">
        <v>50</v>
      </c>
      <c r="I1195">
        <v>0</v>
      </c>
      <c r="J1195">
        <v>50</v>
      </c>
      <c r="K1195" t="s">
        <v>60642</v>
      </c>
    </row>
    <row r="1196" spans="1:11">
      <c r="A1196" s="14">
        <v>42891.543634259258</v>
      </c>
      <c r="B1196" t="s">
        <v>54910</v>
      </c>
      <c r="C1196" s="7" t="s">
        <v>31998</v>
      </c>
      <c r="D1196" t="s">
        <v>49920</v>
      </c>
      <c r="E1196" t="s">
        <v>51472</v>
      </c>
      <c r="F1196" t="s">
        <v>49923</v>
      </c>
      <c r="G1196" s="14">
        <v>42891.543634259258</v>
      </c>
      <c r="H1196">
        <v>50</v>
      </c>
      <c r="I1196">
        <v>0</v>
      </c>
      <c r="J1196">
        <v>50</v>
      </c>
      <c r="K1196" t="s">
        <v>60642</v>
      </c>
    </row>
    <row r="1197" spans="1:11">
      <c r="A1197" s="14">
        <v>42891.543726851851</v>
      </c>
      <c r="B1197" t="s">
        <v>54911</v>
      </c>
      <c r="C1197" s="7" t="s">
        <v>31994</v>
      </c>
      <c r="D1197" t="s">
        <v>49920</v>
      </c>
      <c r="E1197" t="s">
        <v>51472</v>
      </c>
      <c r="F1197" t="s">
        <v>49923</v>
      </c>
      <c r="G1197" s="14">
        <v>42891.543738425928</v>
      </c>
      <c r="H1197">
        <v>5300</v>
      </c>
      <c r="I1197">
        <v>0</v>
      </c>
      <c r="J1197">
        <v>5300</v>
      </c>
      <c r="K1197" t="s">
        <v>60642</v>
      </c>
    </row>
    <row r="1198" spans="1:11">
      <c r="A1198" s="14">
        <v>42891.54378472222</v>
      </c>
      <c r="B1198" t="s">
        <v>54912</v>
      </c>
      <c r="C1198" s="7" t="s">
        <v>32002</v>
      </c>
      <c r="D1198" t="s">
        <v>49920</v>
      </c>
      <c r="E1198" t="s">
        <v>51472</v>
      </c>
      <c r="F1198" t="s">
        <v>49923</v>
      </c>
      <c r="G1198" s="14">
        <v>42891.54378472222</v>
      </c>
      <c r="H1198">
        <v>100</v>
      </c>
      <c r="I1198">
        <v>0</v>
      </c>
      <c r="J1198">
        <v>100</v>
      </c>
      <c r="K1198" t="s">
        <v>60642</v>
      </c>
    </row>
    <row r="1199" spans="1:11">
      <c r="A1199" s="14">
        <v>42891.545347222222</v>
      </c>
      <c r="B1199" t="s">
        <v>54913</v>
      </c>
      <c r="C1199" s="7" t="s">
        <v>32006</v>
      </c>
      <c r="D1199" t="s">
        <v>49920</v>
      </c>
      <c r="E1199" t="s">
        <v>51472</v>
      </c>
      <c r="F1199" t="s">
        <v>49923</v>
      </c>
      <c r="G1199" s="14">
        <v>42891.545613425929</v>
      </c>
      <c r="H1199">
        <v>300</v>
      </c>
      <c r="I1199">
        <v>0</v>
      </c>
      <c r="J1199">
        <v>300</v>
      </c>
      <c r="K1199" t="s">
        <v>60642</v>
      </c>
    </row>
    <row r="1200" spans="1:11">
      <c r="A1200" s="14">
        <v>42891.546597222223</v>
      </c>
      <c r="B1200" t="s">
        <v>54914</v>
      </c>
      <c r="C1200" s="7" t="s">
        <v>32010</v>
      </c>
      <c r="D1200" t="s">
        <v>49920</v>
      </c>
      <c r="E1200" t="s">
        <v>51472</v>
      </c>
      <c r="F1200" t="s">
        <v>49923</v>
      </c>
      <c r="G1200" s="14">
        <v>42891.546597222223</v>
      </c>
      <c r="H1200">
        <v>20</v>
      </c>
      <c r="I1200">
        <v>0</v>
      </c>
      <c r="J1200">
        <v>20</v>
      </c>
      <c r="K1200" t="s">
        <v>60642</v>
      </c>
    </row>
    <row r="1201" spans="1:11">
      <c r="A1201" s="14">
        <v>42891.546990740739</v>
      </c>
      <c r="B1201" t="s">
        <v>54915</v>
      </c>
      <c r="C1201" s="7" t="s">
        <v>32014</v>
      </c>
      <c r="D1201" t="s">
        <v>49920</v>
      </c>
      <c r="E1201" t="s">
        <v>51472</v>
      </c>
      <c r="F1201" t="s">
        <v>49923</v>
      </c>
      <c r="G1201" s="14">
        <v>42891.547002314815</v>
      </c>
      <c r="H1201">
        <v>200</v>
      </c>
      <c r="I1201">
        <v>0</v>
      </c>
      <c r="J1201">
        <v>200</v>
      </c>
      <c r="K1201" t="s">
        <v>60642</v>
      </c>
    </row>
    <row r="1202" spans="1:11">
      <c r="A1202" s="14">
        <v>42891.547337962962</v>
      </c>
      <c r="B1202" t="s">
        <v>54916</v>
      </c>
      <c r="C1202" s="7" t="s">
        <v>32017</v>
      </c>
      <c r="D1202" t="s">
        <v>49920</v>
      </c>
      <c r="E1202" t="s">
        <v>51472</v>
      </c>
      <c r="F1202" t="s">
        <v>51473</v>
      </c>
      <c r="G1202" s="14">
        <v>42891.547337962962</v>
      </c>
      <c r="H1202">
        <v>10</v>
      </c>
      <c r="I1202">
        <v>0</v>
      </c>
      <c r="J1202">
        <v>10</v>
      </c>
      <c r="K1202" t="s">
        <v>60642</v>
      </c>
    </row>
    <row r="1203" spans="1:11">
      <c r="A1203" s="14">
        <v>42891.548067129632</v>
      </c>
      <c r="B1203" t="s">
        <v>54917</v>
      </c>
      <c r="C1203" s="7" t="s">
        <v>32021</v>
      </c>
      <c r="D1203" t="s">
        <v>49920</v>
      </c>
      <c r="E1203" t="s">
        <v>51472</v>
      </c>
      <c r="F1203" t="s">
        <v>49923</v>
      </c>
      <c r="G1203" s="14">
        <v>42891.548067129632</v>
      </c>
      <c r="H1203">
        <v>600</v>
      </c>
      <c r="I1203">
        <v>0</v>
      </c>
      <c r="J1203">
        <v>600</v>
      </c>
      <c r="K1203" t="s">
        <v>60642</v>
      </c>
    </row>
    <row r="1204" spans="1:11">
      <c r="A1204" s="14">
        <v>42891.548634259256</v>
      </c>
      <c r="B1204" t="s">
        <v>54918</v>
      </c>
      <c r="C1204" s="7" t="s">
        <v>32029</v>
      </c>
      <c r="D1204" t="s">
        <v>49920</v>
      </c>
      <c r="E1204" t="s">
        <v>51472</v>
      </c>
      <c r="F1204" t="s">
        <v>49923</v>
      </c>
      <c r="G1204" s="14">
        <v>42891.548645833333</v>
      </c>
      <c r="H1204">
        <v>500</v>
      </c>
      <c r="I1204">
        <v>0</v>
      </c>
      <c r="J1204">
        <v>500</v>
      </c>
      <c r="K1204" t="s">
        <v>60642</v>
      </c>
    </row>
    <row r="1205" spans="1:11">
      <c r="A1205" s="14">
        <v>42891.548657407409</v>
      </c>
      <c r="B1205" t="s">
        <v>54919</v>
      </c>
      <c r="C1205" s="7" t="s">
        <v>32025</v>
      </c>
      <c r="D1205" t="s">
        <v>49920</v>
      </c>
      <c r="E1205" t="s">
        <v>51472</v>
      </c>
      <c r="F1205" t="s">
        <v>49923</v>
      </c>
      <c r="G1205" s="14">
        <v>42891.548657407409</v>
      </c>
      <c r="H1205">
        <v>200</v>
      </c>
      <c r="I1205">
        <v>0</v>
      </c>
      <c r="J1205">
        <v>200</v>
      </c>
      <c r="K1205" t="s">
        <v>60642</v>
      </c>
    </row>
    <row r="1206" spans="1:11">
      <c r="A1206" s="14">
        <v>42891.549768518518</v>
      </c>
      <c r="B1206" t="s">
        <v>54920</v>
      </c>
      <c r="C1206" s="7" t="s">
        <v>32033</v>
      </c>
      <c r="D1206" t="s">
        <v>49920</v>
      </c>
      <c r="E1206" t="s">
        <v>51472</v>
      </c>
      <c r="F1206" t="s">
        <v>49923</v>
      </c>
      <c r="G1206" s="14">
        <v>42891.549768518518</v>
      </c>
      <c r="H1206">
        <v>10</v>
      </c>
      <c r="I1206">
        <v>0</v>
      </c>
      <c r="J1206">
        <v>10</v>
      </c>
      <c r="K1206" t="s">
        <v>60642</v>
      </c>
    </row>
    <row r="1207" spans="1:11">
      <c r="A1207" s="14">
        <v>42891.550034722219</v>
      </c>
      <c r="B1207" t="s">
        <v>54921</v>
      </c>
      <c r="C1207" s="7" t="s">
        <v>32037</v>
      </c>
      <c r="D1207" t="s">
        <v>49920</v>
      </c>
      <c r="E1207" t="s">
        <v>51472</v>
      </c>
      <c r="F1207" t="s">
        <v>49923</v>
      </c>
      <c r="G1207" s="14">
        <v>42891.550034722219</v>
      </c>
      <c r="H1207">
        <v>250</v>
      </c>
      <c r="I1207">
        <v>0</v>
      </c>
      <c r="J1207">
        <v>250</v>
      </c>
      <c r="K1207" t="s">
        <v>60642</v>
      </c>
    </row>
    <row r="1208" spans="1:11">
      <c r="A1208" s="14">
        <v>42891.553032407406</v>
      </c>
      <c r="B1208" t="s">
        <v>54922</v>
      </c>
      <c r="C1208" s="7" t="s">
        <v>32045</v>
      </c>
      <c r="D1208" t="s">
        <v>49920</v>
      </c>
      <c r="E1208" t="s">
        <v>51472</v>
      </c>
      <c r="F1208" t="s">
        <v>49923</v>
      </c>
      <c r="G1208" s="14">
        <v>42891.55327546296</v>
      </c>
      <c r="H1208">
        <v>3000</v>
      </c>
      <c r="I1208">
        <v>0</v>
      </c>
      <c r="J1208">
        <v>3000</v>
      </c>
      <c r="K1208" t="s">
        <v>60642</v>
      </c>
    </row>
    <row r="1209" spans="1:11">
      <c r="A1209" s="14">
        <v>42891.553414351853</v>
      </c>
      <c r="B1209" t="s">
        <v>54923</v>
      </c>
      <c r="C1209" s="7" t="s">
        <v>32041</v>
      </c>
      <c r="D1209" t="s">
        <v>49920</v>
      </c>
      <c r="E1209" t="s">
        <v>51472</v>
      </c>
      <c r="F1209" t="s">
        <v>52707</v>
      </c>
      <c r="G1209" s="14">
        <v>42891.553414351853</v>
      </c>
      <c r="H1209">
        <v>1000</v>
      </c>
      <c r="I1209">
        <v>0</v>
      </c>
      <c r="J1209">
        <v>1000</v>
      </c>
      <c r="K1209" t="s">
        <v>60642</v>
      </c>
    </row>
    <row r="1210" spans="1:11">
      <c r="A1210" s="14">
        <v>42891.553611111114</v>
      </c>
      <c r="B1210" t="s">
        <v>54924</v>
      </c>
      <c r="C1210" s="7" t="s">
        <v>32049</v>
      </c>
      <c r="D1210" t="s">
        <v>49920</v>
      </c>
      <c r="E1210" t="s">
        <v>51472</v>
      </c>
      <c r="F1210" t="s">
        <v>49923</v>
      </c>
      <c r="G1210" s="14">
        <v>42891.553622685184</v>
      </c>
      <c r="H1210">
        <v>10</v>
      </c>
      <c r="I1210">
        <v>0</v>
      </c>
      <c r="J1210">
        <v>10</v>
      </c>
      <c r="K1210" t="s">
        <v>60642</v>
      </c>
    </row>
    <row r="1211" spans="1:11">
      <c r="A1211" s="14">
        <v>42891.553773148145</v>
      </c>
      <c r="B1211" t="s">
        <v>54925</v>
      </c>
      <c r="C1211" s="7" t="s">
        <v>32053</v>
      </c>
      <c r="D1211" t="s">
        <v>49920</v>
      </c>
      <c r="E1211" t="s">
        <v>51472</v>
      </c>
      <c r="F1211" t="s">
        <v>52707</v>
      </c>
      <c r="G1211" s="14">
        <v>42891.553784722222</v>
      </c>
      <c r="H1211">
        <v>200</v>
      </c>
      <c r="I1211">
        <v>0</v>
      </c>
      <c r="J1211">
        <v>200</v>
      </c>
      <c r="K1211" t="s">
        <v>60642</v>
      </c>
    </row>
    <row r="1212" spans="1:11">
      <c r="A1212" s="14">
        <v>42891.555219907408</v>
      </c>
      <c r="B1212" t="s">
        <v>54926</v>
      </c>
      <c r="C1212" s="7" t="s">
        <v>32057</v>
      </c>
      <c r="D1212" t="s">
        <v>49920</v>
      </c>
      <c r="E1212" t="s">
        <v>51472</v>
      </c>
      <c r="F1212" t="s">
        <v>49923</v>
      </c>
      <c r="G1212" s="14">
        <v>42891.555219907408</v>
      </c>
      <c r="H1212">
        <v>100</v>
      </c>
      <c r="I1212">
        <v>0</v>
      </c>
      <c r="J1212">
        <v>100</v>
      </c>
      <c r="K1212" t="s">
        <v>60642</v>
      </c>
    </row>
    <row r="1213" spans="1:11">
      <c r="A1213" s="14">
        <v>42891.555636574078</v>
      </c>
      <c r="B1213" t="s">
        <v>54927</v>
      </c>
      <c r="C1213" s="7" t="s">
        <v>32061</v>
      </c>
      <c r="D1213" t="s">
        <v>49920</v>
      </c>
      <c r="E1213" t="s">
        <v>51472</v>
      </c>
      <c r="F1213" t="s">
        <v>49923</v>
      </c>
      <c r="G1213" s="14">
        <v>42891.555648148147</v>
      </c>
      <c r="H1213">
        <v>20</v>
      </c>
      <c r="I1213">
        <v>0</v>
      </c>
      <c r="J1213">
        <v>20</v>
      </c>
      <c r="K1213" t="s">
        <v>60642</v>
      </c>
    </row>
    <row r="1214" spans="1:11">
      <c r="A1214" s="14">
        <v>42891.55736111111</v>
      </c>
      <c r="B1214" t="s">
        <v>54928</v>
      </c>
      <c r="C1214" s="7" t="s">
        <v>32065</v>
      </c>
      <c r="D1214" t="s">
        <v>49920</v>
      </c>
      <c r="E1214" t="s">
        <v>51472</v>
      </c>
      <c r="F1214" t="s">
        <v>49923</v>
      </c>
      <c r="G1214" s="14">
        <v>42891.557372685187</v>
      </c>
      <c r="H1214">
        <v>1800</v>
      </c>
      <c r="I1214">
        <v>0</v>
      </c>
      <c r="J1214">
        <v>1800</v>
      </c>
      <c r="K1214" t="s">
        <v>60642</v>
      </c>
    </row>
    <row r="1215" spans="1:11">
      <c r="A1215" s="14">
        <v>42891.559791666667</v>
      </c>
      <c r="B1215" t="s">
        <v>54929</v>
      </c>
      <c r="C1215" s="7" t="s">
        <v>32069</v>
      </c>
      <c r="D1215" t="s">
        <v>49920</v>
      </c>
      <c r="E1215" t="s">
        <v>51472</v>
      </c>
      <c r="F1215" t="s">
        <v>49923</v>
      </c>
      <c r="G1215" s="14">
        <v>42891.559791666667</v>
      </c>
      <c r="H1215">
        <v>100</v>
      </c>
      <c r="I1215">
        <v>0</v>
      </c>
      <c r="J1215">
        <v>100</v>
      </c>
      <c r="K1215" t="s">
        <v>60642</v>
      </c>
    </row>
    <row r="1216" spans="1:11">
      <c r="A1216" s="14">
        <v>42891.560277777775</v>
      </c>
      <c r="B1216" t="s">
        <v>54930</v>
      </c>
      <c r="C1216" s="7" t="s">
        <v>32073</v>
      </c>
      <c r="D1216" t="s">
        <v>49920</v>
      </c>
      <c r="E1216" t="s">
        <v>51472</v>
      </c>
      <c r="F1216" t="s">
        <v>49923</v>
      </c>
      <c r="G1216" s="14">
        <v>42891.560277777775</v>
      </c>
      <c r="H1216">
        <v>100</v>
      </c>
      <c r="I1216">
        <v>0</v>
      </c>
      <c r="J1216">
        <v>100</v>
      </c>
      <c r="K1216" t="s">
        <v>60642</v>
      </c>
    </row>
    <row r="1217" spans="1:11">
      <c r="A1217" s="14">
        <v>42891.560729166667</v>
      </c>
      <c r="B1217" t="s">
        <v>54931</v>
      </c>
      <c r="C1217" s="7" t="s">
        <v>32077</v>
      </c>
      <c r="D1217" t="s">
        <v>49920</v>
      </c>
      <c r="E1217" t="s">
        <v>51472</v>
      </c>
      <c r="F1217" t="s">
        <v>49923</v>
      </c>
      <c r="G1217" s="14">
        <v>42891.560729166667</v>
      </c>
      <c r="H1217">
        <v>500</v>
      </c>
      <c r="I1217">
        <v>1.1000000000000001</v>
      </c>
      <c r="J1217">
        <v>500</v>
      </c>
      <c r="K1217" t="s">
        <v>60642</v>
      </c>
    </row>
    <row r="1218" spans="1:11">
      <c r="A1218" s="14">
        <v>42891.56082175926</v>
      </c>
      <c r="B1218" t="s">
        <v>54932</v>
      </c>
      <c r="C1218" s="7" t="s">
        <v>32081</v>
      </c>
      <c r="D1218" t="s">
        <v>49920</v>
      </c>
      <c r="E1218" t="s">
        <v>51472</v>
      </c>
      <c r="F1218" t="s">
        <v>49923</v>
      </c>
      <c r="G1218" s="14">
        <v>42891.56082175926</v>
      </c>
      <c r="H1218">
        <v>500</v>
      </c>
      <c r="I1218">
        <v>0</v>
      </c>
      <c r="J1218">
        <v>500</v>
      </c>
      <c r="K1218" t="s">
        <v>60642</v>
      </c>
    </row>
    <row r="1219" spans="1:11">
      <c r="A1219" s="14">
        <v>42891.561863425923</v>
      </c>
      <c r="B1219" t="s">
        <v>54933</v>
      </c>
      <c r="C1219" s="7" t="s">
        <v>32085</v>
      </c>
      <c r="D1219" t="s">
        <v>49920</v>
      </c>
      <c r="E1219" t="s">
        <v>51472</v>
      </c>
      <c r="F1219" t="s">
        <v>49923</v>
      </c>
      <c r="G1219" s="14">
        <v>42891.561863425923</v>
      </c>
      <c r="H1219">
        <v>50</v>
      </c>
      <c r="I1219">
        <v>0</v>
      </c>
      <c r="J1219">
        <v>50</v>
      </c>
      <c r="K1219" t="s">
        <v>60642</v>
      </c>
    </row>
    <row r="1220" spans="1:11">
      <c r="A1220" s="14">
        <v>42891.56287037037</v>
      </c>
      <c r="B1220" t="s">
        <v>54934</v>
      </c>
      <c r="C1220" s="7" t="s">
        <v>32089</v>
      </c>
      <c r="D1220" t="s">
        <v>49920</v>
      </c>
      <c r="E1220" t="s">
        <v>51472</v>
      </c>
      <c r="F1220" t="s">
        <v>52707</v>
      </c>
      <c r="G1220" s="14">
        <v>42891.562881944446</v>
      </c>
      <c r="H1220">
        <v>20</v>
      </c>
      <c r="I1220">
        <v>0</v>
      </c>
      <c r="J1220">
        <v>20</v>
      </c>
      <c r="K1220" t="s">
        <v>60642</v>
      </c>
    </row>
    <row r="1221" spans="1:11">
      <c r="A1221" s="14">
        <v>42891.563101851854</v>
      </c>
      <c r="B1221" t="s">
        <v>54935</v>
      </c>
      <c r="C1221" s="7" t="s">
        <v>32093</v>
      </c>
      <c r="D1221" t="s">
        <v>49920</v>
      </c>
      <c r="E1221" t="s">
        <v>51472</v>
      </c>
      <c r="F1221" t="s">
        <v>49923</v>
      </c>
      <c r="G1221" s="14">
        <v>42891.563101851854</v>
      </c>
      <c r="H1221">
        <v>500</v>
      </c>
      <c r="I1221">
        <v>0</v>
      </c>
      <c r="J1221">
        <v>500</v>
      </c>
      <c r="K1221" t="s">
        <v>60642</v>
      </c>
    </row>
    <row r="1222" spans="1:11">
      <c r="A1222" s="14">
        <v>42891.563368055555</v>
      </c>
      <c r="B1222" t="s">
        <v>54936</v>
      </c>
      <c r="C1222" s="7" t="s">
        <v>32097</v>
      </c>
      <c r="D1222" t="s">
        <v>49920</v>
      </c>
      <c r="E1222" t="s">
        <v>51472</v>
      </c>
      <c r="F1222" t="s">
        <v>49923</v>
      </c>
      <c r="G1222" s="14">
        <v>42891.563379629632</v>
      </c>
      <c r="H1222">
        <v>100</v>
      </c>
      <c r="I1222">
        <v>0</v>
      </c>
      <c r="J1222">
        <v>100</v>
      </c>
      <c r="K1222" t="s">
        <v>60642</v>
      </c>
    </row>
    <row r="1223" spans="1:11">
      <c r="A1223" s="14">
        <v>42891.563668981478</v>
      </c>
      <c r="B1223" t="s">
        <v>54937</v>
      </c>
      <c r="C1223" s="7" t="s">
        <v>32101</v>
      </c>
      <c r="D1223" t="s">
        <v>49920</v>
      </c>
      <c r="E1223" t="s">
        <v>51472</v>
      </c>
      <c r="F1223" t="s">
        <v>49923</v>
      </c>
      <c r="G1223" s="14">
        <v>42891.563668981478</v>
      </c>
      <c r="H1223">
        <v>220</v>
      </c>
      <c r="I1223">
        <v>0</v>
      </c>
      <c r="J1223">
        <v>220</v>
      </c>
      <c r="K1223" t="s">
        <v>60642</v>
      </c>
    </row>
    <row r="1224" spans="1:11">
      <c r="A1224" s="14">
        <v>42891.563923611109</v>
      </c>
      <c r="B1224" t="s">
        <v>54938</v>
      </c>
      <c r="C1224" s="7" t="s">
        <v>32105</v>
      </c>
      <c r="D1224" t="s">
        <v>49920</v>
      </c>
      <c r="E1224" t="s">
        <v>51472</v>
      </c>
      <c r="F1224" t="s">
        <v>49923</v>
      </c>
      <c r="G1224" s="14">
        <v>42891.563935185186</v>
      </c>
      <c r="H1224">
        <v>500</v>
      </c>
      <c r="I1224">
        <v>0</v>
      </c>
      <c r="J1224">
        <v>500</v>
      </c>
      <c r="K1224" t="s">
        <v>60642</v>
      </c>
    </row>
    <row r="1225" spans="1:11">
      <c r="A1225" s="14">
        <v>42891.563923611109</v>
      </c>
      <c r="B1225" t="s">
        <v>54939</v>
      </c>
      <c r="C1225" s="7" t="s">
        <v>32109</v>
      </c>
      <c r="D1225" t="s">
        <v>49920</v>
      </c>
      <c r="E1225" t="s">
        <v>51472</v>
      </c>
      <c r="F1225" t="s">
        <v>51473</v>
      </c>
      <c r="G1225" s="14">
        <v>42891.563923611109</v>
      </c>
      <c r="H1225">
        <v>3000</v>
      </c>
      <c r="I1225">
        <v>0</v>
      </c>
      <c r="J1225">
        <v>3000</v>
      </c>
      <c r="K1225" t="s">
        <v>60642</v>
      </c>
    </row>
    <row r="1226" spans="1:11">
      <c r="A1226" s="14">
        <v>42891.564687500002</v>
      </c>
      <c r="B1226" t="s">
        <v>54940</v>
      </c>
      <c r="C1226" s="7" t="s">
        <v>32113</v>
      </c>
      <c r="D1226" t="s">
        <v>49920</v>
      </c>
      <c r="E1226" t="s">
        <v>51472</v>
      </c>
      <c r="F1226" t="s">
        <v>51473</v>
      </c>
      <c r="G1226" s="14">
        <v>42891.564687500002</v>
      </c>
      <c r="H1226">
        <v>500</v>
      </c>
      <c r="I1226">
        <v>0</v>
      </c>
      <c r="J1226">
        <v>500</v>
      </c>
      <c r="K1226" t="s">
        <v>60642</v>
      </c>
    </row>
    <row r="1227" spans="1:11">
      <c r="A1227" s="14">
        <v>42891.565069444441</v>
      </c>
      <c r="B1227" t="s">
        <v>54941</v>
      </c>
      <c r="C1227" s="7" t="s">
        <v>32117</v>
      </c>
      <c r="D1227" t="s">
        <v>49920</v>
      </c>
      <c r="E1227" t="s">
        <v>51472</v>
      </c>
      <c r="F1227" t="s">
        <v>52707</v>
      </c>
      <c r="G1227" s="14">
        <v>42891.565069444441</v>
      </c>
      <c r="H1227">
        <v>200</v>
      </c>
      <c r="I1227">
        <v>0</v>
      </c>
      <c r="J1227">
        <v>200</v>
      </c>
      <c r="K1227" t="s">
        <v>60642</v>
      </c>
    </row>
    <row r="1228" spans="1:11">
      <c r="A1228" s="14">
        <v>42891.565358796295</v>
      </c>
      <c r="B1228" t="s">
        <v>54942</v>
      </c>
      <c r="C1228" s="7" t="s">
        <v>32121</v>
      </c>
      <c r="D1228" t="s">
        <v>49920</v>
      </c>
      <c r="E1228" t="s">
        <v>51472</v>
      </c>
      <c r="F1228" t="s">
        <v>49923</v>
      </c>
      <c r="G1228" s="14">
        <v>42891.565358796295</v>
      </c>
      <c r="H1228">
        <v>300</v>
      </c>
      <c r="I1228">
        <v>0</v>
      </c>
      <c r="J1228">
        <v>300</v>
      </c>
      <c r="K1228" t="s">
        <v>60642</v>
      </c>
    </row>
    <row r="1229" spans="1:11">
      <c r="A1229" s="14">
        <v>42891.565358796295</v>
      </c>
      <c r="B1229" t="s">
        <v>54943</v>
      </c>
      <c r="C1229" s="7" t="s">
        <v>32125</v>
      </c>
      <c r="D1229" t="s">
        <v>49920</v>
      </c>
      <c r="E1229" t="s">
        <v>51472</v>
      </c>
      <c r="F1229" t="s">
        <v>51473</v>
      </c>
      <c r="G1229" s="14">
        <v>42891.565370370372</v>
      </c>
      <c r="H1229">
        <v>300</v>
      </c>
      <c r="I1229">
        <v>0</v>
      </c>
      <c r="J1229">
        <v>300</v>
      </c>
      <c r="K1229" t="s">
        <v>60642</v>
      </c>
    </row>
    <row r="1230" spans="1:11">
      <c r="A1230" s="14">
        <v>42891.565983796296</v>
      </c>
      <c r="B1230" t="s">
        <v>54944</v>
      </c>
      <c r="C1230" s="7" t="s">
        <v>32129</v>
      </c>
      <c r="D1230" t="s">
        <v>49920</v>
      </c>
      <c r="E1230" t="s">
        <v>51472</v>
      </c>
      <c r="F1230" t="s">
        <v>49923</v>
      </c>
      <c r="G1230" s="14">
        <v>42891.565983796296</v>
      </c>
      <c r="H1230">
        <v>10</v>
      </c>
      <c r="I1230">
        <v>0</v>
      </c>
      <c r="J1230">
        <v>10</v>
      </c>
      <c r="K1230" t="s">
        <v>60642</v>
      </c>
    </row>
    <row r="1231" spans="1:11">
      <c r="A1231" s="14">
        <v>42891.566296296296</v>
      </c>
      <c r="B1231" t="s">
        <v>54945</v>
      </c>
      <c r="C1231" s="7" t="s">
        <v>32137</v>
      </c>
      <c r="D1231" t="s">
        <v>49920</v>
      </c>
      <c r="E1231" t="s">
        <v>51472</v>
      </c>
      <c r="F1231" t="s">
        <v>49923</v>
      </c>
      <c r="G1231" s="14">
        <v>42891.566400462965</v>
      </c>
      <c r="H1231">
        <v>200</v>
      </c>
      <c r="I1231">
        <v>0</v>
      </c>
      <c r="J1231">
        <v>200</v>
      </c>
      <c r="K1231" t="s">
        <v>60642</v>
      </c>
    </row>
    <row r="1232" spans="1:11">
      <c r="A1232" s="14">
        <v>42891.566678240742</v>
      </c>
      <c r="B1232" t="s">
        <v>54946</v>
      </c>
      <c r="C1232" s="7" t="s">
        <v>32133</v>
      </c>
      <c r="D1232" t="s">
        <v>49920</v>
      </c>
      <c r="E1232" t="s">
        <v>51472</v>
      </c>
      <c r="F1232" t="s">
        <v>49923</v>
      </c>
      <c r="G1232" s="14">
        <v>42891.566689814812</v>
      </c>
      <c r="H1232">
        <v>50</v>
      </c>
      <c r="I1232">
        <v>0</v>
      </c>
      <c r="J1232">
        <v>50</v>
      </c>
      <c r="K1232" t="s">
        <v>60642</v>
      </c>
    </row>
    <row r="1233" spans="1:11">
      <c r="A1233" s="14">
        <v>42891.56722222222</v>
      </c>
      <c r="B1233" t="s">
        <v>54947</v>
      </c>
      <c r="C1233" s="7" t="s">
        <v>32141</v>
      </c>
      <c r="D1233" t="s">
        <v>49920</v>
      </c>
      <c r="E1233" t="s">
        <v>51472</v>
      </c>
      <c r="F1233" t="s">
        <v>49923</v>
      </c>
      <c r="G1233" s="14">
        <v>42891.56722222222</v>
      </c>
      <c r="H1233">
        <v>500</v>
      </c>
      <c r="I1233">
        <v>0</v>
      </c>
      <c r="J1233">
        <v>500</v>
      </c>
      <c r="K1233" t="s">
        <v>60642</v>
      </c>
    </row>
    <row r="1234" spans="1:11">
      <c r="A1234" s="14">
        <v>42891.571099537039</v>
      </c>
      <c r="B1234" t="s">
        <v>54948</v>
      </c>
      <c r="C1234" s="7" t="s">
        <v>32149</v>
      </c>
      <c r="D1234" t="s">
        <v>49920</v>
      </c>
      <c r="E1234" t="s">
        <v>51472</v>
      </c>
      <c r="F1234" t="s">
        <v>49923</v>
      </c>
      <c r="G1234" s="14">
        <v>42891.571099537039</v>
      </c>
      <c r="H1234">
        <v>50</v>
      </c>
      <c r="I1234">
        <v>0</v>
      </c>
      <c r="J1234">
        <v>50</v>
      </c>
      <c r="K1234" t="s">
        <v>60642</v>
      </c>
    </row>
    <row r="1235" spans="1:11">
      <c r="A1235" s="14">
        <v>42891.571122685185</v>
      </c>
      <c r="B1235" t="s">
        <v>54949</v>
      </c>
      <c r="C1235" s="7" t="s">
        <v>32145</v>
      </c>
      <c r="D1235" t="s">
        <v>49920</v>
      </c>
      <c r="E1235" t="s">
        <v>51472</v>
      </c>
      <c r="F1235" t="s">
        <v>49923</v>
      </c>
      <c r="G1235" s="14">
        <v>42891.571122685185</v>
      </c>
      <c r="H1235">
        <v>200</v>
      </c>
      <c r="I1235">
        <v>0</v>
      </c>
      <c r="J1235">
        <v>200</v>
      </c>
      <c r="K1235" t="s">
        <v>60642</v>
      </c>
    </row>
    <row r="1236" spans="1:11">
      <c r="A1236" s="14">
        <v>42891.57136574074</v>
      </c>
      <c r="B1236" t="s">
        <v>54950</v>
      </c>
      <c r="C1236" s="7" t="s">
        <v>32153</v>
      </c>
      <c r="D1236" t="s">
        <v>49920</v>
      </c>
      <c r="E1236" t="s">
        <v>51472</v>
      </c>
      <c r="F1236" t="s">
        <v>49923</v>
      </c>
      <c r="G1236" s="14">
        <v>42891.57136574074</v>
      </c>
      <c r="H1236">
        <v>700</v>
      </c>
      <c r="I1236">
        <v>0</v>
      </c>
      <c r="J1236">
        <v>700</v>
      </c>
      <c r="K1236" t="s">
        <v>60642</v>
      </c>
    </row>
    <row r="1237" spans="1:11">
      <c r="A1237" s="14">
        <v>42891.571967592594</v>
      </c>
      <c r="B1237" t="s">
        <v>54951</v>
      </c>
      <c r="C1237" s="7" t="s">
        <v>32157</v>
      </c>
      <c r="D1237" t="s">
        <v>49920</v>
      </c>
      <c r="E1237" t="s">
        <v>51472</v>
      </c>
      <c r="F1237" t="s">
        <v>49923</v>
      </c>
      <c r="G1237" s="14">
        <v>42891.571967592594</v>
      </c>
      <c r="H1237">
        <v>10</v>
      </c>
      <c r="I1237">
        <v>0</v>
      </c>
      <c r="J1237">
        <v>10</v>
      </c>
      <c r="K1237" t="s">
        <v>60642</v>
      </c>
    </row>
    <row r="1238" spans="1:11">
      <c r="A1238" s="14">
        <v>42891.572013888886</v>
      </c>
      <c r="B1238" t="s">
        <v>54952</v>
      </c>
      <c r="C1238" s="7" t="s">
        <v>32161</v>
      </c>
      <c r="D1238" t="s">
        <v>49920</v>
      </c>
      <c r="E1238" t="s">
        <v>51472</v>
      </c>
      <c r="F1238" t="s">
        <v>49923</v>
      </c>
      <c r="G1238" s="14">
        <v>42891.572083333333</v>
      </c>
      <c r="H1238">
        <v>100</v>
      </c>
      <c r="I1238">
        <v>0</v>
      </c>
      <c r="J1238">
        <v>100</v>
      </c>
      <c r="K1238" t="s">
        <v>60642</v>
      </c>
    </row>
    <row r="1239" spans="1:11">
      <c r="A1239" s="14">
        <v>42891.572581018518</v>
      </c>
      <c r="B1239" t="s">
        <v>54953</v>
      </c>
      <c r="C1239" s="7" t="s">
        <v>32165</v>
      </c>
      <c r="D1239" t="s">
        <v>49920</v>
      </c>
      <c r="E1239" t="s">
        <v>51472</v>
      </c>
      <c r="F1239" t="s">
        <v>49923</v>
      </c>
      <c r="G1239" s="14">
        <v>42891.572581018518</v>
      </c>
      <c r="H1239">
        <v>300</v>
      </c>
      <c r="I1239">
        <v>0</v>
      </c>
      <c r="J1239">
        <v>300</v>
      </c>
      <c r="K1239" t="s">
        <v>60642</v>
      </c>
    </row>
    <row r="1240" spans="1:11">
      <c r="A1240" s="14">
        <v>42891.57403935185</v>
      </c>
      <c r="B1240" t="s">
        <v>54954</v>
      </c>
      <c r="C1240" s="7" t="s">
        <v>32169</v>
      </c>
      <c r="D1240" t="s">
        <v>49920</v>
      </c>
      <c r="E1240" t="s">
        <v>51472</v>
      </c>
      <c r="F1240" t="s">
        <v>49923</v>
      </c>
      <c r="G1240" s="14">
        <v>42891.57403935185</v>
      </c>
      <c r="H1240">
        <v>500</v>
      </c>
      <c r="I1240">
        <v>0</v>
      </c>
      <c r="J1240">
        <v>500</v>
      </c>
      <c r="K1240" t="s">
        <v>60642</v>
      </c>
    </row>
    <row r="1241" spans="1:11">
      <c r="A1241" s="14">
        <v>42891.574131944442</v>
      </c>
      <c r="B1241" t="s">
        <v>54955</v>
      </c>
      <c r="C1241" s="7" t="s">
        <v>32173</v>
      </c>
      <c r="D1241" t="s">
        <v>49920</v>
      </c>
      <c r="E1241" t="s">
        <v>51472</v>
      </c>
      <c r="F1241" t="s">
        <v>49923</v>
      </c>
      <c r="G1241" s="14">
        <v>42891.574143518519</v>
      </c>
      <c r="H1241">
        <v>100</v>
      </c>
      <c r="I1241">
        <v>1.45</v>
      </c>
      <c r="J1241">
        <v>100</v>
      </c>
      <c r="K1241" t="s">
        <v>60642</v>
      </c>
    </row>
    <row r="1242" spans="1:11">
      <c r="A1242" s="14">
        <v>42891.574930555558</v>
      </c>
      <c r="B1242" t="s">
        <v>54956</v>
      </c>
      <c r="C1242" s="7" t="s">
        <v>32177</v>
      </c>
      <c r="D1242" t="s">
        <v>49920</v>
      </c>
      <c r="E1242" t="s">
        <v>51472</v>
      </c>
      <c r="F1242" t="s">
        <v>49923</v>
      </c>
      <c r="G1242" s="14">
        <v>42891.575150462966</v>
      </c>
      <c r="H1242">
        <v>300</v>
      </c>
      <c r="I1242">
        <v>0</v>
      </c>
      <c r="J1242">
        <v>300</v>
      </c>
      <c r="K1242" t="s">
        <v>60642</v>
      </c>
    </row>
    <row r="1243" spans="1:11">
      <c r="A1243" s="14">
        <v>42891.575324074074</v>
      </c>
      <c r="B1243" t="s">
        <v>54957</v>
      </c>
      <c r="C1243" s="7" t="s">
        <v>32181</v>
      </c>
      <c r="D1243" t="s">
        <v>49920</v>
      </c>
      <c r="E1243" t="s">
        <v>51472</v>
      </c>
      <c r="F1243" t="s">
        <v>49923</v>
      </c>
      <c r="G1243" s="14">
        <v>42891.575324074074</v>
      </c>
      <c r="H1243">
        <v>200</v>
      </c>
      <c r="I1243">
        <v>0</v>
      </c>
      <c r="J1243">
        <v>200</v>
      </c>
      <c r="K1243" t="s">
        <v>60642</v>
      </c>
    </row>
    <row r="1244" spans="1:11">
      <c r="A1244" s="14">
        <v>42891.575543981482</v>
      </c>
      <c r="B1244" t="s">
        <v>54958</v>
      </c>
      <c r="C1244" s="7" t="s">
        <v>32185</v>
      </c>
      <c r="D1244" t="s">
        <v>49920</v>
      </c>
      <c r="E1244" t="s">
        <v>51472</v>
      </c>
      <c r="F1244" t="s">
        <v>49923</v>
      </c>
      <c r="G1244" s="14">
        <v>42891.575543981482</v>
      </c>
      <c r="H1244">
        <v>500</v>
      </c>
      <c r="I1244">
        <v>0</v>
      </c>
      <c r="J1244">
        <v>500</v>
      </c>
      <c r="K1244" t="s">
        <v>60642</v>
      </c>
    </row>
    <row r="1245" spans="1:11">
      <c r="A1245" s="14">
        <v>42891.575995370367</v>
      </c>
      <c r="B1245" t="s">
        <v>54959</v>
      </c>
      <c r="C1245" s="7" t="s">
        <v>32189</v>
      </c>
      <c r="D1245" t="s">
        <v>49920</v>
      </c>
      <c r="E1245" t="s">
        <v>51472</v>
      </c>
      <c r="F1245" t="s">
        <v>49923</v>
      </c>
      <c r="G1245" s="14">
        <v>42891.575995370367</v>
      </c>
      <c r="H1245">
        <v>100</v>
      </c>
      <c r="I1245">
        <v>0</v>
      </c>
      <c r="J1245">
        <v>100</v>
      </c>
      <c r="K1245" t="s">
        <v>60642</v>
      </c>
    </row>
    <row r="1246" spans="1:11">
      <c r="A1246" s="14">
        <v>42891.576805555553</v>
      </c>
      <c r="B1246" t="s">
        <v>54960</v>
      </c>
      <c r="C1246" s="7" t="s">
        <v>32193</v>
      </c>
      <c r="D1246" t="s">
        <v>49920</v>
      </c>
      <c r="E1246" t="s">
        <v>51472</v>
      </c>
      <c r="F1246" t="s">
        <v>52707</v>
      </c>
      <c r="G1246" s="14">
        <v>42891.576805555553</v>
      </c>
      <c r="H1246">
        <v>1500</v>
      </c>
      <c r="I1246">
        <v>0</v>
      </c>
      <c r="J1246">
        <v>1500</v>
      </c>
      <c r="K1246" t="s">
        <v>60642</v>
      </c>
    </row>
    <row r="1247" spans="1:11">
      <c r="A1247" s="14">
        <v>42891.57849537037</v>
      </c>
      <c r="B1247" t="s">
        <v>54961</v>
      </c>
      <c r="C1247" s="7" t="s">
        <v>32197</v>
      </c>
      <c r="D1247" t="s">
        <v>49920</v>
      </c>
      <c r="E1247" t="s">
        <v>51472</v>
      </c>
      <c r="F1247" t="s">
        <v>49923</v>
      </c>
      <c r="G1247" s="14">
        <v>42891.57849537037</v>
      </c>
      <c r="H1247">
        <v>100</v>
      </c>
      <c r="I1247">
        <v>0</v>
      </c>
      <c r="J1247">
        <v>100</v>
      </c>
      <c r="K1247" t="s">
        <v>60642</v>
      </c>
    </row>
    <row r="1248" spans="1:11">
      <c r="A1248" s="14">
        <v>42891.579988425925</v>
      </c>
      <c r="B1248" t="s">
        <v>54962</v>
      </c>
      <c r="C1248" s="7" t="s">
        <v>32201</v>
      </c>
      <c r="D1248" t="s">
        <v>49920</v>
      </c>
      <c r="E1248" t="s">
        <v>51472</v>
      </c>
      <c r="F1248" t="s">
        <v>49923</v>
      </c>
      <c r="G1248" s="14">
        <v>42891.579988425925</v>
      </c>
      <c r="H1248">
        <v>50</v>
      </c>
      <c r="I1248">
        <v>0</v>
      </c>
      <c r="J1248">
        <v>50</v>
      </c>
      <c r="K1248" t="s">
        <v>60642</v>
      </c>
    </row>
    <row r="1249" spans="1:11">
      <c r="A1249" s="14">
        <v>42891.58148148148</v>
      </c>
      <c r="B1249" t="s">
        <v>54963</v>
      </c>
      <c r="C1249" s="7" t="s">
        <v>32209</v>
      </c>
      <c r="D1249" t="s">
        <v>49920</v>
      </c>
      <c r="E1249" t="s">
        <v>51472</v>
      </c>
      <c r="F1249" t="s">
        <v>49923</v>
      </c>
      <c r="G1249" s="14">
        <v>42891.58148148148</v>
      </c>
      <c r="H1249">
        <v>500</v>
      </c>
      <c r="I1249">
        <v>0</v>
      </c>
      <c r="J1249">
        <v>500</v>
      </c>
      <c r="K1249" t="s">
        <v>60642</v>
      </c>
    </row>
    <row r="1250" spans="1:11">
      <c r="A1250" s="14">
        <v>42891.581504629627</v>
      </c>
      <c r="B1250" t="s">
        <v>54964</v>
      </c>
      <c r="C1250" s="7" t="s">
        <v>32205</v>
      </c>
      <c r="D1250" t="s">
        <v>49920</v>
      </c>
      <c r="E1250" t="s">
        <v>51472</v>
      </c>
      <c r="F1250" t="s">
        <v>49923</v>
      </c>
      <c r="G1250" s="14">
        <v>42891.581516203703</v>
      </c>
      <c r="H1250">
        <v>50</v>
      </c>
      <c r="I1250">
        <v>0</v>
      </c>
      <c r="J1250">
        <v>50</v>
      </c>
      <c r="K1250" t="s">
        <v>60642</v>
      </c>
    </row>
    <row r="1251" spans="1:11">
      <c r="A1251" s="14">
        <v>42891.581967592596</v>
      </c>
      <c r="B1251" t="s">
        <v>54965</v>
      </c>
      <c r="C1251" s="7" t="s">
        <v>32213</v>
      </c>
      <c r="D1251" t="s">
        <v>49920</v>
      </c>
      <c r="E1251" t="s">
        <v>51472</v>
      </c>
      <c r="F1251" t="s">
        <v>49923</v>
      </c>
      <c r="G1251" s="14">
        <v>42891.581967592596</v>
      </c>
      <c r="H1251">
        <v>100</v>
      </c>
      <c r="I1251">
        <v>0</v>
      </c>
      <c r="J1251">
        <v>100</v>
      </c>
      <c r="K1251" t="s">
        <v>60642</v>
      </c>
    </row>
    <row r="1252" spans="1:11">
      <c r="A1252" s="14">
        <v>42891.582106481481</v>
      </c>
      <c r="B1252" t="s">
        <v>54966</v>
      </c>
      <c r="C1252" s="7" t="s">
        <v>32217</v>
      </c>
      <c r="D1252" t="s">
        <v>49920</v>
      </c>
      <c r="E1252" t="s">
        <v>51472</v>
      </c>
      <c r="F1252" t="s">
        <v>49923</v>
      </c>
      <c r="G1252" s="14">
        <v>42891.582106481481</v>
      </c>
      <c r="H1252">
        <v>200</v>
      </c>
      <c r="I1252">
        <v>0</v>
      </c>
      <c r="J1252">
        <v>200</v>
      </c>
      <c r="K1252" t="s">
        <v>60642</v>
      </c>
    </row>
    <row r="1253" spans="1:11">
      <c r="A1253" s="14">
        <v>42891.582326388889</v>
      </c>
      <c r="B1253" t="s">
        <v>54967</v>
      </c>
      <c r="C1253" s="7" t="s">
        <v>32220</v>
      </c>
      <c r="D1253" t="s">
        <v>49920</v>
      </c>
      <c r="E1253" t="s">
        <v>51472</v>
      </c>
      <c r="F1253" t="s">
        <v>49923</v>
      </c>
      <c r="G1253" s="14">
        <v>42891.582326388889</v>
      </c>
      <c r="H1253">
        <v>1600</v>
      </c>
      <c r="I1253">
        <v>0.52</v>
      </c>
      <c r="J1253">
        <v>1600</v>
      </c>
      <c r="K1253" t="s">
        <v>60642</v>
      </c>
    </row>
    <row r="1254" spans="1:11">
      <c r="A1254" s="14">
        <v>42891.583136574074</v>
      </c>
      <c r="B1254" t="s">
        <v>54968</v>
      </c>
      <c r="C1254" s="7" t="s">
        <v>32227</v>
      </c>
      <c r="D1254" t="s">
        <v>49920</v>
      </c>
      <c r="E1254" t="s">
        <v>51472</v>
      </c>
      <c r="F1254" t="s">
        <v>49923</v>
      </c>
      <c r="G1254" s="14">
        <v>42891.583136574074</v>
      </c>
      <c r="H1254">
        <v>380</v>
      </c>
      <c r="I1254">
        <v>0</v>
      </c>
      <c r="J1254">
        <v>380</v>
      </c>
      <c r="K1254" t="s">
        <v>60642</v>
      </c>
    </row>
    <row r="1255" spans="1:11">
      <c r="A1255" s="14">
        <v>42891.58320601852</v>
      </c>
      <c r="B1255" t="s">
        <v>54969</v>
      </c>
      <c r="C1255" s="7" t="s">
        <v>32224</v>
      </c>
      <c r="D1255" t="s">
        <v>49920</v>
      </c>
      <c r="E1255" t="s">
        <v>51472</v>
      </c>
      <c r="F1255" t="s">
        <v>49923</v>
      </c>
      <c r="G1255" s="14">
        <v>42891.58320601852</v>
      </c>
      <c r="H1255">
        <v>2000</v>
      </c>
      <c r="I1255">
        <v>0</v>
      </c>
      <c r="J1255">
        <v>2000</v>
      </c>
      <c r="K1255" t="s">
        <v>60642</v>
      </c>
    </row>
    <row r="1256" spans="1:11">
      <c r="A1256" s="14">
        <v>42891.583449074074</v>
      </c>
      <c r="B1256" t="s">
        <v>54970</v>
      </c>
      <c r="C1256" s="7" t="s">
        <v>32231</v>
      </c>
      <c r="D1256" t="s">
        <v>49920</v>
      </c>
      <c r="E1256" t="s">
        <v>51472</v>
      </c>
      <c r="F1256" t="s">
        <v>49923</v>
      </c>
      <c r="G1256" s="14">
        <v>42891.583449074074</v>
      </c>
      <c r="H1256">
        <v>50</v>
      </c>
      <c r="I1256">
        <v>0</v>
      </c>
      <c r="J1256">
        <v>50</v>
      </c>
      <c r="K1256" t="s">
        <v>60642</v>
      </c>
    </row>
    <row r="1257" spans="1:11">
      <c r="A1257" s="14">
        <v>42891.583819444444</v>
      </c>
      <c r="B1257" t="s">
        <v>54971</v>
      </c>
      <c r="C1257" s="7" t="s">
        <v>32235</v>
      </c>
      <c r="D1257" t="s">
        <v>49920</v>
      </c>
      <c r="E1257" t="s">
        <v>51472</v>
      </c>
      <c r="F1257" t="s">
        <v>49923</v>
      </c>
      <c r="G1257" s="14">
        <v>42891.583819444444</v>
      </c>
      <c r="H1257">
        <v>500</v>
      </c>
      <c r="I1257">
        <v>0</v>
      </c>
      <c r="J1257">
        <v>500</v>
      </c>
      <c r="K1257" t="s">
        <v>60642</v>
      </c>
    </row>
    <row r="1258" spans="1:11">
      <c r="A1258" s="14">
        <v>42891.583865740744</v>
      </c>
      <c r="B1258" t="s">
        <v>54972</v>
      </c>
      <c r="C1258" s="7" t="s">
        <v>32239</v>
      </c>
      <c r="D1258" t="s">
        <v>49920</v>
      </c>
      <c r="E1258" t="s">
        <v>51472</v>
      </c>
      <c r="F1258" t="s">
        <v>49923</v>
      </c>
      <c r="G1258" s="14">
        <v>42891.583865740744</v>
      </c>
      <c r="H1258">
        <v>300</v>
      </c>
      <c r="I1258">
        <v>0</v>
      </c>
      <c r="J1258">
        <v>300</v>
      </c>
      <c r="K1258" t="s">
        <v>60642</v>
      </c>
    </row>
    <row r="1259" spans="1:11">
      <c r="A1259" s="14">
        <v>42891.583981481483</v>
      </c>
      <c r="B1259" t="s">
        <v>54973</v>
      </c>
      <c r="C1259" s="7" t="s">
        <v>32243</v>
      </c>
      <c r="D1259" t="s">
        <v>49920</v>
      </c>
      <c r="E1259" t="s">
        <v>51472</v>
      </c>
      <c r="F1259" t="s">
        <v>49923</v>
      </c>
      <c r="G1259" s="14">
        <v>42891.583981481483</v>
      </c>
      <c r="H1259">
        <v>50</v>
      </c>
      <c r="I1259">
        <v>0</v>
      </c>
      <c r="J1259">
        <v>50</v>
      </c>
      <c r="K1259" t="s">
        <v>60642</v>
      </c>
    </row>
    <row r="1260" spans="1:11">
      <c r="A1260" s="14">
        <v>42891.584340277775</v>
      </c>
      <c r="B1260" t="s">
        <v>54974</v>
      </c>
      <c r="C1260" s="7" t="s">
        <v>32247</v>
      </c>
      <c r="D1260" t="s">
        <v>49920</v>
      </c>
      <c r="E1260" t="s">
        <v>51472</v>
      </c>
      <c r="F1260" t="s">
        <v>49923</v>
      </c>
      <c r="G1260" s="14">
        <v>42891.584351851852</v>
      </c>
      <c r="H1260">
        <v>20</v>
      </c>
      <c r="I1260">
        <v>0</v>
      </c>
      <c r="J1260">
        <v>20</v>
      </c>
      <c r="K1260" t="s">
        <v>60642</v>
      </c>
    </row>
    <row r="1261" spans="1:11">
      <c r="A1261" s="14">
        <v>42891.584618055553</v>
      </c>
      <c r="B1261" t="s">
        <v>54975</v>
      </c>
      <c r="C1261" s="7" t="s">
        <v>32251</v>
      </c>
      <c r="D1261" t="s">
        <v>49920</v>
      </c>
      <c r="E1261" t="s">
        <v>51472</v>
      </c>
      <c r="F1261" t="s">
        <v>49923</v>
      </c>
      <c r="G1261" s="14">
        <v>42891.584618055553</v>
      </c>
      <c r="H1261">
        <v>100</v>
      </c>
      <c r="I1261">
        <v>0.52</v>
      </c>
      <c r="J1261">
        <v>100</v>
      </c>
      <c r="K1261" t="s">
        <v>60642</v>
      </c>
    </row>
    <row r="1262" spans="1:11">
      <c r="A1262" s="14">
        <v>42891.584872685184</v>
      </c>
      <c r="B1262" t="s">
        <v>54976</v>
      </c>
      <c r="C1262" s="7" t="s">
        <v>32255</v>
      </c>
      <c r="D1262" t="s">
        <v>49920</v>
      </c>
      <c r="E1262" t="s">
        <v>51472</v>
      </c>
      <c r="F1262" t="s">
        <v>51473</v>
      </c>
      <c r="G1262" s="14">
        <v>42891.584872685184</v>
      </c>
      <c r="H1262">
        <v>20</v>
      </c>
      <c r="I1262">
        <v>0</v>
      </c>
      <c r="J1262">
        <v>20</v>
      </c>
      <c r="K1262" t="s">
        <v>60642</v>
      </c>
    </row>
    <row r="1263" spans="1:11">
      <c r="A1263" s="14">
        <v>42891.585335648146</v>
      </c>
      <c r="B1263" t="s">
        <v>54977</v>
      </c>
      <c r="C1263" s="7" t="s">
        <v>32259</v>
      </c>
      <c r="D1263" t="s">
        <v>49920</v>
      </c>
      <c r="E1263" t="s">
        <v>51472</v>
      </c>
      <c r="F1263" t="s">
        <v>49923</v>
      </c>
      <c r="G1263" s="14">
        <v>42891.585335648146</v>
      </c>
      <c r="H1263">
        <v>200</v>
      </c>
      <c r="I1263">
        <v>0</v>
      </c>
      <c r="J1263">
        <v>200</v>
      </c>
      <c r="K1263" t="s">
        <v>60642</v>
      </c>
    </row>
    <row r="1264" spans="1:11">
      <c r="A1264" s="14">
        <v>42891.585439814815</v>
      </c>
      <c r="B1264" t="s">
        <v>54978</v>
      </c>
      <c r="C1264" s="7" t="s">
        <v>32263</v>
      </c>
      <c r="D1264" t="s">
        <v>49920</v>
      </c>
      <c r="E1264" t="s">
        <v>51472</v>
      </c>
      <c r="F1264" t="s">
        <v>49923</v>
      </c>
      <c r="G1264" s="14">
        <v>42891.585439814815</v>
      </c>
      <c r="H1264">
        <v>200</v>
      </c>
      <c r="I1264">
        <v>0</v>
      </c>
      <c r="J1264">
        <v>200</v>
      </c>
      <c r="K1264" t="s">
        <v>60642</v>
      </c>
    </row>
    <row r="1265" spans="1:11">
      <c r="A1265" s="14">
        <v>42891.58556712963</v>
      </c>
      <c r="B1265" t="s">
        <v>54979</v>
      </c>
      <c r="C1265" s="7" t="s">
        <v>32267</v>
      </c>
      <c r="D1265" t="s">
        <v>49920</v>
      </c>
      <c r="E1265" t="s">
        <v>51472</v>
      </c>
      <c r="F1265" t="s">
        <v>52707</v>
      </c>
      <c r="G1265" s="14">
        <v>42891.585578703707</v>
      </c>
      <c r="H1265">
        <v>50</v>
      </c>
      <c r="I1265">
        <v>0</v>
      </c>
      <c r="J1265">
        <v>50</v>
      </c>
      <c r="K1265" t="s">
        <v>60642</v>
      </c>
    </row>
    <row r="1266" spans="1:11">
      <c r="A1266" s="14">
        <v>42891.585844907408</v>
      </c>
      <c r="B1266" t="s">
        <v>54980</v>
      </c>
      <c r="C1266" s="7" t="s">
        <v>32275</v>
      </c>
      <c r="D1266" t="s">
        <v>49920</v>
      </c>
      <c r="E1266" t="s">
        <v>51472</v>
      </c>
      <c r="F1266" t="s">
        <v>49923</v>
      </c>
      <c r="G1266" s="14">
        <v>42891.585856481484</v>
      </c>
      <c r="H1266">
        <v>20</v>
      </c>
      <c r="I1266">
        <v>0</v>
      </c>
      <c r="J1266">
        <v>20</v>
      </c>
      <c r="K1266" t="s">
        <v>60642</v>
      </c>
    </row>
    <row r="1267" spans="1:11">
      <c r="A1267" s="14">
        <v>42891.585879629631</v>
      </c>
      <c r="B1267" t="s">
        <v>54981</v>
      </c>
      <c r="C1267" s="7" t="s">
        <v>32271</v>
      </c>
      <c r="D1267" t="s">
        <v>49920</v>
      </c>
      <c r="E1267" t="s">
        <v>51472</v>
      </c>
      <c r="F1267" t="s">
        <v>49923</v>
      </c>
      <c r="G1267" s="14">
        <v>42891.585879629631</v>
      </c>
      <c r="H1267">
        <v>500</v>
      </c>
      <c r="I1267">
        <v>0</v>
      </c>
      <c r="J1267">
        <v>500</v>
      </c>
      <c r="K1267" t="s">
        <v>60642</v>
      </c>
    </row>
    <row r="1268" spans="1:11">
      <c r="A1268" s="14">
        <v>42891.586539351854</v>
      </c>
      <c r="B1268" t="s">
        <v>54982</v>
      </c>
      <c r="C1268" s="7" t="s">
        <v>32279</v>
      </c>
      <c r="D1268" t="s">
        <v>49920</v>
      </c>
      <c r="E1268" t="s">
        <v>51472</v>
      </c>
      <c r="F1268" t="s">
        <v>49923</v>
      </c>
      <c r="G1268" s="14">
        <v>42891.586608796293</v>
      </c>
      <c r="H1268">
        <v>100</v>
      </c>
      <c r="I1268">
        <v>0</v>
      </c>
      <c r="J1268">
        <v>100</v>
      </c>
      <c r="K1268" t="s">
        <v>60642</v>
      </c>
    </row>
    <row r="1269" spans="1:11">
      <c r="A1269" s="14">
        <v>42891.586956018517</v>
      </c>
      <c r="B1269" t="s">
        <v>54983</v>
      </c>
      <c r="C1269" s="7" t="s">
        <v>32283</v>
      </c>
      <c r="D1269" t="s">
        <v>49920</v>
      </c>
      <c r="E1269" t="s">
        <v>51472</v>
      </c>
      <c r="F1269" t="s">
        <v>49923</v>
      </c>
      <c r="G1269" s="14">
        <v>42891.586956018517</v>
      </c>
      <c r="H1269">
        <v>500</v>
      </c>
      <c r="I1269">
        <v>0</v>
      </c>
      <c r="J1269">
        <v>500</v>
      </c>
      <c r="K1269" t="s">
        <v>60642</v>
      </c>
    </row>
    <row r="1270" spans="1:11">
      <c r="A1270" s="14">
        <v>42891.587002314816</v>
      </c>
      <c r="B1270" t="s">
        <v>54984</v>
      </c>
      <c r="C1270" s="7" t="s">
        <v>32287</v>
      </c>
      <c r="D1270" t="s">
        <v>49920</v>
      </c>
      <c r="E1270" t="s">
        <v>51472</v>
      </c>
      <c r="F1270" t="s">
        <v>49923</v>
      </c>
      <c r="G1270" s="14">
        <v>42891.587013888886</v>
      </c>
      <c r="H1270">
        <v>800</v>
      </c>
      <c r="I1270">
        <v>0</v>
      </c>
      <c r="J1270">
        <v>800</v>
      </c>
      <c r="K1270" t="s">
        <v>60642</v>
      </c>
    </row>
    <row r="1271" spans="1:11">
      <c r="A1271" s="14">
        <v>42891.587361111109</v>
      </c>
      <c r="B1271" t="s">
        <v>54985</v>
      </c>
      <c r="C1271" s="7" t="s">
        <v>32291</v>
      </c>
      <c r="D1271" t="s">
        <v>49920</v>
      </c>
      <c r="E1271" t="s">
        <v>51472</v>
      </c>
      <c r="F1271" t="s">
        <v>49923</v>
      </c>
      <c r="G1271" s="14">
        <v>42891.587372685186</v>
      </c>
      <c r="H1271">
        <v>150</v>
      </c>
      <c r="I1271">
        <v>0</v>
      </c>
      <c r="J1271">
        <v>150</v>
      </c>
      <c r="K1271" t="s">
        <v>60642</v>
      </c>
    </row>
    <row r="1272" spans="1:11">
      <c r="A1272" s="14">
        <v>42891.587812500002</v>
      </c>
      <c r="B1272" t="s">
        <v>54986</v>
      </c>
      <c r="C1272" s="7" t="s">
        <v>32299</v>
      </c>
      <c r="D1272" t="s">
        <v>49920</v>
      </c>
      <c r="E1272" t="s">
        <v>51472</v>
      </c>
      <c r="F1272" t="s">
        <v>49923</v>
      </c>
      <c r="G1272" s="14">
        <v>42891.587812500002</v>
      </c>
      <c r="H1272">
        <v>10</v>
      </c>
      <c r="I1272">
        <v>0.61</v>
      </c>
      <c r="J1272">
        <v>10</v>
      </c>
      <c r="K1272" t="s">
        <v>60642</v>
      </c>
    </row>
    <row r="1273" spans="1:11">
      <c r="A1273" s="14">
        <v>42891.587835648148</v>
      </c>
      <c r="B1273" t="s">
        <v>54987</v>
      </c>
      <c r="C1273" s="7" t="s">
        <v>32303</v>
      </c>
      <c r="D1273" t="s">
        <v>49920</v>
      </c>
      <c r="E1273" t="s">
        <v>51472</v>
      </c>
      <c r="F1273" t="s">
        <v>49923</v>
      </c>
      <c r="G1273" s="14">
        <v>42891.587835648148</v>
      </c>
      <c r="H1273">
        <v>20</v>
      </c>
      <c r="I1273">
        <v>0</v>
      </c>
      <c r="J1273">
        <v>20</v>
      </c>
      <c r="K1273" t="s">
        <v>60642</v>
      </c>
    </row>
    <row r="1274" spans="1:11">
      <c r="A1274" s="14">
        <v>42891.588229166664</v>
      </c>
      <c r="B1274" t="s">
        <v>54988</v>
      </c>
      <c r="C1274" s="7" t="s">
        <v>32295</v>
      </c>
      <c r="D1274" t="s">
        <v>49920</v>
      </c>
      <c r="E1274" t="s">
        <v>51472</v>
      </c>
      <c r="F1274" t="s">
        <v>49923</v>
      </c>
      <c r="G1274" s="14">
        <v>42891.588229166664</v>
      </c>
      <c r="H1274">
        <v>1100</v>
      </c>
      <c r="I1274">
        <v>0</v>
      </c>
      <c r="J1274">
        <v>1100</v>
      </c>
      <c r="K1274" t="s">
        <v>60642</v>
      </c>
    </row>
    <row r="1275" spans="1:11">
      <c r="A1275" s="14">
        <v>42891.588414351849</v>
      </c>
      <c r="B1275" t="s">
        <v>54989</v>
      </c>
      <c r="C1275" s="7" t="s">
        <v>32307</v>
      </c>
      <c r="D1275" t="s">
        <v>49920</v>
      </c>
      <c r="E1275" t="s">
        <v>51472</v>
      </c>
      <c r="F1275" t="s">
        <v>52707</v>
      </c>
      <c r="G1275" s="14">
        <v>42891.588414351849</v>
      </c>
      <c r="H1275">
        <v>500</v>
      </c>
      <c r="I1275">
        <v>0</v>
      </c>
      <c r="J1275">
        <v>500</v>
      </c>
      <c r="K1275" t="s">
        <v>60642</v>
      </c>
    </row>
    <row r="1276" spans="1:11">
      <c r="A1276" s="14">
        <v>42891.588692129626</v>
      </c>
      <c r="B1276" t="s">
        <v>54990</v>
      </c>
      <c r="C1276" s="7" t="s">
        <v>32311</v>
      </c>
      <c r="D1276" t="s">
        <v>49920</v>
      </c>
      <c r="E1276" t="s">
        <v>51472</v>
      </c>
      <c r="F1276" t="s">
        <v>49923</v>
      </c>
      <c r="G1276" s="14">
        <v>42891.588692129626</v>
      </c>
      <c r="H1276">
        <v>3500</v>
      </c>
      <c r="I1276">
        <v>0</v>
      </c>
      <c r="J1276">
        <v>3500</v>
      </c>
      <c r="K1276" t="s">
        <v>60642</v>
      </c>
    </row>
    <row r="1277" spans="1:11">
      <c r="A1277" s="14">
        <v>42891.589201388888</v>
      </c>
      <c r="B1277" t="s">
        <v>54991</v>
      </c>
      <c r="C1277" s="7" t="s">
        <v>32315</v>
      </c>
      <c r="D1277" t="s">
        <v>49920</v>
      </c>
      <c r="E1277" t="s">
        <v>51472</v>
      </c>
      <c r="F1277" t="s">
        <v>49923</v>
      </c>
      <c r="G1277" s="14">
        <v>42891.589201388888</v>
      </c>
      <c r="H1277">
        <v>100</v>
      </c>
      <c r="I1277">
        <v>0</v>
      </c>
      <c r="J1277">
        <v>100</v>
      </c>
      <c r="K1277" t="s">
        <v>60642</v>
      </c>
    </row>
    <row r="1278" spans="1:11">
      <c r="A1278" s="14">
        <v>42891.589687500003</v>
      </c>
      <c r="B1278" t="s">
        <v>54992</v>
      </c>
      <c r="C1278" s="7" t="s">
        <v>32319</v>
      </c>
      <c r="D1278" t="s">
        <v>49920</v>
      </c>
      <c r="E1278" t="s">
        <v>51472</v>
      </c>
      <c r="F1278" t="s">
        <v>49923</v>
      </c>
      <c r="G1278" s="14">
        <v>42891.589687500003</v>
      </c>
      <c r="H1278">
        <v>20</v>
      </c>
      <c r="I1278">
        <v>0</v>
      </c>
      <c r="J1278">
        <v>20</v>
      </c>
      <c r="K1278" t="s">
        <v>60642</v>
      </c>
    </row>
    <row r="1279" spans="1:11">
      <c r="A1279" s="14">
        <v>42891.590104166666</v>
      </c>
      <c r="B1279" t="s">
        <v>54993</v>
      </c>
      <c r="C1279" s="7" t="s">
        <v>32323</v>
      </c>
      <c r="D1279" t="s">
        <v>49920</v>
      </c>
      <c r="E1279" t="s">
        <v>51472</v>
      </c>
      <c r="F1279" t="s">
        <v>49923</v>
      </c>
      <c r="G1279" s="14">
        <v>42891.590104166666</v>
      </c>
      <c r="H1279">
        <v>20</v>
      </c>
      <c r="I1279">
        <v>0</v>
      </c>
      <c r="J1279">
        <v>20</v>
      </c>
      <c r="K1279" t="s">
        <v>60642</v>
      </c>
    </row>
    <row r="1280" spans="1:11">
      <c r="A1280" s="14">
        <v>42891.590960648151</v>
      </c>
      <c r="B1280" t="s">
        <v>54994</v>
      </c>
      <c r="C1280" s="7" t="s">
        <v>32335</v>
      </c>
      <c r="D1280" t="s">
        <v>49920</v>
      </c>
      <c r="E1280" t="s">
        <v>51472</v>
      </c>
      <c r="F1280" t="s">
        <v>49923</v>
      </c>
      <c r="G1280" s="14">
        <v>42891.59097222222</v>
      </c>
      <c r="H1280">
        <v>200</v>
      </c>
      <c r="I1280">
        <v>0</v>
      </c>
      <c r="J1280">
        <v>200</v>
      </c>
      <c r="K1280" t="s">
        <v>60642</v>
      </c>
    </row>
    <row r="1281" spans="1:11">
      <c r="A1281" s="14">
        <v>42891.59103009259</v>
      </c>
      <c r="B1281" t="s">
        <v>54995</v>
      </c>
      <c r="C1281" s="7" t="s">
        <v>32327</v>
      </c>
      <c r="D1281" t="s">
        <v>49920</v>
      </c>
      <c r="E1281" t="s">
        <v>51472</v>
      </c>
      <c r="F1281" t="s">
        <v>49923</v>
      </c>
      <c r="G1281" s="14">
        <v>42891.59103009259</v>
      </c>
      <c r="H1281">
        <v>20</v>
      </c>
      <c r="I1281">
        <v>0</v>
      </c>
      <c r="J1281">
        <v>20</v>
      </c>
      <c r="K1281" t="s">
        <v>60642</v>
      </c>
    </row>
    <row r="1282" spans="1:11">
      <c r="A1282" s="14">
        <v>42891.591064814813</v>
      </c>
      <c r="B1282" t="s">
        <v>54996</v>
      </c>
      <c r="C1282" s="7" t="s">
        <v>32331</v>
      </c>
      <c r="D1282" t="s">
        <v>49920</v>
      </c>
      <c r="E1282" t="s">
        <v>51472</v>
      </c>
      <c r="F1282" t="s">
        <v>49923</v>
      </c>
      <c r="G1282" s="14">
        <v>42891.591064814813</v>
      </c>
      <c r="H1282">
        <v>1000</v>
      </c>
      <c r="I1282">
        <v>0</v>
      </c>
      <c r="J1282">
        <v>1000</v>
      </c>
      <c r="K1282" t="s">
        <v>60642</v>
      </c>
    </row>
    <row r="1283" spans="1:11">
      <c r="A1283" s="14">
        <v>42891.591168981482</v>
      </c>
      <c r="B1283" t="s">
        <v>54997</v>
      </c>
      <c r="C1283" s="7" t="s">
        <v>32338</v>
      </c>
      <c r="D1283" t="s">
        <v>49920</v>
      </c>
      <c r="E1283" t="s">
        <v>51472</v>
      </c>
      <c r="F1283" t="s">
        <v>49923</v>
      </c>
      <c r="G1283" s="14">
        <v>42891.591168981482</v>
      </c>
      <c r="H1283">
        <v>800</v>
      </c>
      <c r="I1283">
        <v>0</v>
      </c>
      <c r="J1283">
        <v>800</v>
      </c>
      <c r="K1283" t="s">
        <v>60642</v>
      </c>
    </row>
    <row r="1284" spans="1:11">
      <c r="A1284" s="14">
        <v>42891.591423611113</v>
      </c>
      <c r="B1284" t="s">
        <v>54998</v>
      </c>
      <c r="C1284" s="7" t="s">
        <v>32342</v>
      </c>
      <c r="D1284" t="s">
        <v>49920</v>
      </c>
      <c r="E1284" t="s">
        <v>51472</v>
      </c>
      <c r="F1284" t="s">
        <v>49923</v>
      </c>
      <c r="G1284" s="14">
        <v>42891.591423611113</v>
      </c>
      <c r="H1284">
        <v>3000</v>
      </c>
      <c r="I1284">
        <v>0</v>
      </c>
      <c r="J1284">
        <v>3000</v>
      </c>
      <c r="K1284" t="s">
        <v>60642</v>
      </c>
    </row>
    <row r="1285" spans="1:11">
      <c r="A1285" s="14">
        <v>42891.591493055559</v>
      </c>
      <c r="B1285" t="s">
        <v>54999</v>
      </c>
      <c r="C1285" s="7" t="s">
        <v>32346</v>
      </c>
      <c r="D1285" t="s">
        <v>49920</v>
      </c>
      <c r="E1285" t="s">
        <v>51472</v>
      </c>
      <c r="F1285" t="s">
        <v>49923</v>
      </c>
      <c r="G1285" s="14">
        <v>42891.591504629629</v>
      </c>
      <c r="H1285">
        <v>40</v>
      </c>
      <c r="I1285">
        <v>0</v>
      </c>
      <c r="J1285">
        <v>40</v>
      </c>
      <c r="K1285" t="s">
        <v>60642</v>
      </c>
    </row>
    <row r="1286" spans="1:11">
      <c r="A1286" s="14">
        <v>42891.591643518521</v>
      </c>
      <c r="B1286" t="s">
        <v>55000</v>
      </c>
      <c r="C1286" s="7" t="s">
        <v>32354</v>
      </c>
      <c r="D1286" t="s">
        <v>49920</v>
      </c>
      <c r="E1286" t="s">
        <v>51472</v>
      </c>
      <c r="F1286" t="s">
        <v>49923</v>
      </c>
      <c r="G1286" s="14">
        <v>42891.59165509259</v>
      </c>
      <c r="H1286">
        <v>50</v>
      </c>
      <c r="I1286">
        <v>0</v>
      </c>
      <c r="J1286">
        <v>50</v>
      </c>
      <c r="K1286" t="s">
        <v>60642</v>
      </c>
    </row>
    <row r="1287" spans="1:11">
      <c r="A1287" s="14">
        <v>42891.591643518521</v>
      </c>
      <c r="B1287" t="s">
        <v>55001</v>
      </c>
      <c r="C1287" s="7" t="s">
        <v>32350</v>
      </c>
      <c r="D1287" t="s">
        <v>49920</v>
      </c>
      <c r="E1287" t="s">
        <v>51472</v>
      </c>
      <c r="F1287" t="s">
        <v>49923</v>
      </c>
      <c r="G1287" s="14">
        <v>42891.591643518521</v>
      </c>
      <c r="H1287">
        <v>10</v>
      </c>
      <c r="I1287">
        <v>0</v>
      </c>
      <c r="J1287">
        <v>10</v>
      </c>
      <c r="K1287" t="s">
        <v>60642</v>
      </c>
    </row>
    <row r="1288" spans="1:11">
      <c r="A1288" s="14">
        <v>42891.592314814814</v>
      </c>
      <c r="B1288" t="s">
        <v>55002</v>
      </c>
      <c r="C1288" s="7" t="s">
        <v>32358</v>
      </c>
      <c r="D1288" t="s">
        <v>49920</v>
      </c>
      <c r="E1288" t="s">
        <v>51472</v>
      </c>
      <c r="F1288" t="s">
        <v>49923</v>
      </c>
      <c r="G1288" s="14">
        <v>42891.592314814814</v>
      </c>
      <c r="H1288">
        <v>20</v>
      </c>
      <c r="I1288">
        <v>0</v>
      </c>
      <c r="J1288">
        <v>20</v>
      </c>
      <c r="K1288" t="s">
        <v>60642</v>
      </c>
    </row>
    <row r="1289" spans="1:11">
      <c r="A1289" s="14">
        <v>42891.592499999999</v>
      </c>
      <c r="B1289" t="s">
        <v>55003</v>
      </c>
      <c r="C1289" s="7" t="s">
        <v>32362</v>
      </c>
      <c r="D1289" t="s">
        <v>49920</v>
      </c>
      <c r="E1289" t="s">
        <v>51472</v>
      </c>
      <c r="F1289" t="s">
        <v>49923</v>
      </c>
      <c r="G1289" s="14">
        <v>42891.592499999999</v>
      </c>
      <c r="H1289">
        <v>300</v>
      </c>
      <c r="I1289">
        <v>0</v>
      </c>
      <c r="J1289">
        <v>300</v>
      </c>
      <c r="K1289" t="s">
        <v>60642</v>
      </c>
    </row>
    <row r="1290" spans="1:11">
      <c r="A1290" s="14">
        <v>42891.592870370368</v>
      </c>
      <c r="B1290" t="s">
        <v>55004</v>
      </c>
      <c r="C1290" s="7" t="s">
        <v>32370</v>
      </c>
      <c r="D1290" t="s">
        <v>49920</v>
      </c>
      <c r="E1290" t="s">
        <v>51472</v>
      </c>
      <c r="F1290" t="s">
        <v>49923</v>
      </c>
      <c r="G1290" s="14">
        <v>42891.592870370368</v>
      </c>
      <c r="H1290">
        <v>300</v>
      </c>
      <c r="I1290">
        <v>0</v>
      </c>
      <c r="J1290">
        <v>300</v>
      </c>
      <c r="K1290" t="s">
        <v>60642</v>
      </c>
    </row>
    <row r="1291" spans="1:11">
      <c r="A1291" s="14">
        <v>42891.592997685184</v>
      </c>
      <c r="B1291" t="s">
        <v>55005</v>
      </c>
      <c r="C1291" s="7" t="s">
        <v>32366</v>
      </c>
      <c r="D1291" t="s">
        <v>49920</v>
      </c>
      <c r="E1291" t="s">
        <v>51472</v>
      </c>
      <c r="F1291" t="s">
        <v>49923</v>
      </c>
      <c r="G1291" s="14">
        <v>42891.592997685184</v>
      </c>
      <c r="H1291">
        <v>50</v>
      </c>
      <c r="I1291">
        <v>0</v>
      </c>
      <c r="J1291">
        <v>50</v>
      </c>
      <c r="K1291" t="s">
        <v>60642</v>
      </c>
    </row>
    <row r="1292" spans="1:11">
      <c r="A1292" s="14">
        <v>42891.593368055554</v>
      </c>
      <c r="B1292" t="s">
        <v>55006</v>
      </c>
      <c r="C1292" s="7" t="s">
        <v>32378</v>
      </c>
      <c r="D1292" t="s">
        <v>49920</v>
      </c>
      <c r="E1292" t="s">
        <v>51472</v>
      </c>
      <c r="F1292" t="s">
        <v>49923</v>
      </c>
      <c r="G1292" s="14">
        <v>42891.593368055554</v>
      </c>
      <c r="H1292">
        <v>200</v>
      </c>
      <c r="I1292">
        <v>0</v>
      </c>
      <c r="J1292">
        <v>200</v>
      </c>
      <c r="K1292" t="s">
        <v>60642</v>
      </c>
    </row>
    <row r="1293" spans="1:11">
      <c r="A1293" s="14">
        <v>42891.5934837963</v>
      </c>
      <c r="B1293" t="s">
        <v>55007</v>
      </c>
      <c r="C1293" s="7" t="s">
        <v>32382</v>
      </c>
      <c r="D1293" t="s">
        <v>49920</v>
      </c>
      <c r="E1293" t="s">
        <v>51472</v>
      </c>
      <c r="F1293" t="s">
        <v>49923</v>
      </c>
      <c r="G1293" s="14">
        <v>42891.5934837963</v>
      </c>
      <c r="H1293">
        <v>1000</v>
      </c>
      <c r="I1293">
        <v>0</v>
      </c>
      <c r="J1293">
        <v>1000</v>
      </c>
      <c r="K1293" t="s">
        <v>60642</v>
      </c>
    </row>
    <row r="1294" spans="1:11">
      <c r="A1294" s="14">
        <v>42891.59375</v>
      </c>
      <c r="B1294" t="s">
        <v>55008</v>
      </c>
      <c r="C1294" s="7" t="s">
        <v>32374</v>
      </c>
      <c r="D1294" t="s">
        <v>49920</v>
      </c>
      <c r="E1294" t="s">
        <v>51472</v>
      </c>
      <c r="F1294" t="s">
        <v>49923</v>
      </c>
      <c r="G1294" s="14">
        <v>42891.59375</v>
      </c>
      <c r="H1294">
        <v>100</v>
      </c>
      <c r="I1294">
        <v>0</v>
      </c>
      <c r="J1294">
        <v>100</v>
      </c>
      <c r="K1294" t="s">
        <v>60642</v>
      </c>
    </row>
    <row r="1295" spans="1:11">
      <c r="A1295" s="14">
        <v>42891.593819444446</v>
      </c>
      <c r="B1295" t="s">
        <v>55009</v>
      </c>
      <c r="C1295" s="7" t="s">
        <v>32386</v>
      </c>
      <c r="D1295" t="s">
        <v>49920</v>
      </c>
      <c r="E1295" t="s">
        <v>51472</v>
      </c>
      <c r="F1295" t="s">
        <v>49923</v>
      </c>
      <c r="G1295" s="14">
        <v>42891.593831018516</v>
      </c>
      <c r="H1295">
        <v>500</v>
      </c>
      <c r="I1295">
        <v>0</v>
      </c>
      <c r="J1295">
        <v>500</v>
      </c>
      <c r="K1295" t="s">
        <v>60642</v>
      </c>
    </row>
    <row r="1296" spans="1:11">
      <c r="A1296" s="14">
        <v>42891.593969907408</v>
      </c>
      <c r="B1296" t="s">
        <v>55010</v>
      </c>
      <c r="C1296" s="7" t="s">
        <v>32390</v>
      </c>
      <c r="D1296" t="s">
        <v>49920</v>
      </c>
      <c r="E1296" t="s">
        <v>51472</v>
      </c>
      <c r="F1296" t="s">
        <v>49923</v>
      </c>
      <c r="G1296" s="14">
        <v>42891.593969907408</v>
      </c>
      <c r="H1296">
        <v>100</v>
      </c>
      <c r="I1296">
        <v>0</v>
      </c>
      <c r="J1296">
        <v>100</v>
      </c>
      <c r="K1296" t="s">
        <v>60642</v>
      </c>
    </row>
    <row r="1297" spans="1:11">
      <c r="A1297" s="14">
        <v>42891.593993055554</v>
      </c>
      <c r="B1297" t="s">
        <v>55011</v>
      </c>
      <c r="C1297" s="7" t="s">
        <v>32394</v>
      </c>
      <c r="D1297" t="s">
        <v>49920</v>
      </c>
      <c r="E1297" t="s">
        <v>51472</v>
      </c>
      <c r="F1297" t="s">
        <v>49923</v>
      </c>
      <c r="G1297" s="14">
        <v>42891.593993055554</v>
      </c>
      <c r="H1297">
        <v>200</v>
      </c>
      <c r="I1297">
        <v>0</v>
      </c>
      <c r="J1297">
        <v>200</v>
      </c>
      <c r="K1297" t="s">
        <v>60642</v>
      </c>
    </row>
    <row r="1298" spans="1:11">
      <c r="A1298" s="14">
        <v>42891.594328703701</v>
      </c>
      <c r="B1298" t="s">
        <v>55012</v>
      </c>
      <c r="C1298" s="7" t="s">
        <v>32398</v>
      </c>
      <c r="D1298" t="s">
        <v>49920</v>
      </c>
      <c r="E1298" t="s">
        <v>51472</v>
      </c>
      <c r="F1298" t="s">
        <v>49923</v>
      </c>
      <c r="G1298" s="14">
        <v>42891.594548611109</v>
      </c>
      <c r="H1298">
        <v>500</v>
      </c>
      <c r="I1298">
        <v>0</v>
      </c>
      <c r="J1298">
        <v>500</v>
      </c>
      <c r="K1298" t="s">
        <v>60642</v>
      </c>
    </row>
    <row r="1299" spans="1:11">
      <c r="A1299" s="14">
        <v>42891.59447916667</v>
      </c>
      <c r="B1299" t="s">
        <v>55013</v>
      </c>
      <c r="C1299" s="7" t="s">
        <v>32402</v>
      </c>
      <c r="D1299" t="s">
        <v>49920</v>
      </c>
      <c r="E1299" t="s">
        <v>51472</v>
      </c>
      <c r="F1299" t="s">
        <v>49923</v>
      </c>
      <c r="G1299" s="14">
        <v>42891.59447916667</v>
      </c>
      <c r="H1299">
        <v>100</v>
      </c>
      <c r="I1299">
        <v>0</v>
      </c>
      <c r="J1299">
        <v>100</v>
      </c>
      <c r="K1299" t="s">
        <v>60642</v>
      </c>
    </row>
    <row r="1300" spans="1:11">
      <c r="A1300" s="14">
        <v>42891.594525462962</v>
      </c>
      <c r="B1300" t="s">
        <v>55014</v>
      </c>
      <c r="C1300" s="7" t="s">
        <v>32405</v>
      </c>
      <c r="D1300" t="s">
        <v>49920</v>
      </c>
      <c r="E1300" t="s">
        <v>51472</v>
      </c>
      <c r="F1300" t="s">
        <v>49923</v>
      </c>
      <c r="G1300" s="14">
        <v>42891.594525462962</v>
      </c>
      <c r="H1300">
        <v>100</v>
      </c>
      <c r="I1300">
        <v>0</v>
      </c>
      <c r="J1300">
        <v>100</v>
      </c>
      <c r="K1300" t="s">
        <v>60642</v>
      </c>
    </row>
    <row r="1301" spans="1:11">
      <c r="A1301" s="14">
        <v>42891.594583333332</v>
      </c>
      <c r="B1301" t="s">
        <v>55015</v>
      </c>
      <c r="C1301" s="7" t="s">
        <v>32409</v>
      </c>
      <c r="D1301" t="s">
        <v>49920</v>
      </c>
      <c r="E1301" t="s">
        <v>51472</v>
      </c>
      <c r="F1301" t="s">
        <v>49923</v>
      </c>
      <c r="G1301" s="14">
        <v>42891.594583333332</v>
      </c>
      <c r="H1301">
        <v>100</v>
      </c>
      <c r="I1301">
        <v>0</v>
      </c>
      <c r="J1301">
        <v>100</v>
      </c>
      <c r="K1301" t="s">
        <v>60642</v>
      </c>
    </row>
    <row r="1302" spans="1:11">
      <c r="A1302" s="14">
        <v>42891.594826388886</v>
      </c>
      <c r="B1302" t="s">
        <v>55016</v>
      </c>
      <c r="C1302" s="7" t="s">
        <v>32415</v>
      </c>
      <c r="D1302" t="s">
        <v>49920</v>
      </c>
      <c r="E1302" t="s">
        <v>51472</v>
      </c>
      <c r="F1302" t="s">
        <v>49923</v>
      </c>
      <c r="G1302" s="14">
        <v>42891.594826388886</v>
      </c>
      <c r="H1302">
        <v>1000</v>
      </c>
      <c r="I1302">
        <v>0</v>
      </c>
      <c r="J1302">
        <v>1000</v>
      </c>
      <c r="K1302" t="s">
        <v>60642</v>
      </c>
    </row>
    <row r="1303" spans="1:11">
      <c r="A1303" s="14">
        <v>42891.595104166663</v>
      </c>
      <c r="B1303" t="s">
        <v>55017</v>
      </c>
      <c r="C1303" s="7" t="s">
        <v>32412</v>
      </c>
      <c r="D1303" t="s">
        <v>49920</v>
      </c>
      <c r="E1303" t="s">
        <v>51472</v>
      </c>
      <c r="F1303" t="s">
        <v>49923</v>
      </c>
      <c r="G1303" s="14">
        <v>42891.59511574074</v>
      </c>
      <c r="H1303">
        <v>20</v>
      </c>
      <c r="I1303">
        <v>0</v>
      </c>
      <c r="J1303">
        <v>20</v>
      </c>
      <c r="K1303" t="s">
        <v>60642</v>
      </c>
    </row>
    <row r="1304" spans="1:11">
      <c r="A1304" s="14">
        <v>42891.595254629632</v>
      </c>
      <c r="B1304" t="s">
        <v>55018</v>
      </c>
      <c r="C1304" s="7" t="s">
        <v>32419</v>
      </c>
      <c r="D1304" t="s">
        <v>49920</v>
      </c>
      <c r="E1304" t="s">
        <v>51472</v>
      </c>
      <c r="F1304" t="s">
        <v>49923</v>
      </c>
      <c r="G1304" s="14">
        <v>42891.595254629632</v>
      </c>
      <c r="H1304">
        <v>100</v>
      </c>
      <c r="I1304">
        <v>0</v>
      </c>
      <c r="J1304">
        <v>100</v>
      </c>
      <c r="K1304" t="s">
        <v>60642</v>
      </c>
    </row>
    <row r="1305" spans="1:11">
      <c r="A1305" s="14">
        <v>42891.595335648148</v>
      </c>
      <c r="B1305" t="s">
        <v>55019</v>
      </c>
      <c r="C1305" s="7" t="s">
        <v>32422</v>
      </c>
      <c r="D1305" t="s">
        <v>49920</v>
      </c>
      <c r="E1305" t="s">
        <v>51472</v>
      </c>
      <c r="F1305" t="s">
        <v>49923</v>
      </c>
      <c r="G1305" s="14">
        <v>42891.595543981479</v>
      </c>
      <c r="H1305">
        <v>100</v>
      </c>
      <c r="I1305">
        <v>0</v>
      </c>
      <c r="J1305">
        <v>100</v>
      </c>
      <c r="K1305" t="s">
        <v>60642</v>
      </c>
    </row>
    <row r="1306" spans="1:11">
      <c r="A1306" s="14">
        <v>42891.595717592594</v>
      </c>
      <c r="B1306" t="s">
        <v>55020</v>
      </c>
      <c r="C1306" s="7" t="s">
        <v>32426</v>
      </c>
      <c r="D1306" t="s">
        <v>49920</v>
      </c>
      <c r="E1306" t="s">
        <v>51472</v>
      </c>
      <c r="F1306" t="s">
        <v>49923</v>
      </c>
      <c r="G1306" s="14">
        <v>42891.595717592594</v>
      </c>
      <c r="H1306">
        <v>20</v>
      </c>
      <c r="I1306">
        <v>0</v>
      </c>
      <c r="J1306">
        <v>20</v>
      </c>
      <c r="K1306" t="s">
        <v>60642</v>
      </c>
    </row>
    <row r="1307" spans="1:11">
      <c r="A1307" s="14">
        <v>42891.59578703704</v>
      </c>
      <c r="B1307" t="s">
        <v>55021</v>
      </c>
      <c r="C1307" s="7" t="s">
        <v>32430</v>
      </c>
      <c r="D1307" t="s">
        <v>49920</v>
      </c>
      <c r="E1307" t="s">
        <v>51472</v>
      </c>
      <c r="F1307" t="s">
        <v>49923</v>
      </c>
      <c r="G1307" s="14">
        <v>42891.595856481479</v>
      </c>
      <c r="H1307">
        <v>500</v>
      </c>
      <c r="I1307">
        <v>0</v>
      </c>
      <c r="J1307">
        <v>500</v>
      </c>
      <c r="K1307" t="s">
        <v>60642</v>
      </c>
    </row>
    <row r="1308" spans="1:11">
      <c r="A1308" s="14">
        <v>42891.596203703702</v>
      </c>
      <c r="B1308" t="s">
        <v>55022</v>
      </c>
      <c r="C1308" s="7" t="s">
        <v>32434</v>
      </c>
      <c r="D1308" t="s">
        <v>49920</v>
      </c>
      <c r="E1308" t="s">
        <v>51472</v>
      </c>
      <c r="F1308" t="s">
        <v>49923</v>
      </c>
      <c r="G1308" s="14">
        <v>42891.596203703702</v>
      </c>
      <c r="H1308">
        <v>10</v>
      </c>
      <c r="I1308">
        <v>0</v>
      </c>
      <c r="J1308">
        <v>10</v>
      </c>
      <c r="K1308" t="s">
        <v>60642</v>
      </c>
    </row>
    <row r="1309" spans="1:11">
      <c r="A1309" s="14">
        <v>42891.59642361111</v>
      </c>
      <c r="B1309" t="s">
        <v>55023</v>
      </c>
      <c r="C1309" s="7" t="s">
        <v>32438</v>
      </c>
      <c r="D1309" t="s">
        <v>49920</v>
      </c>
      <c r="E1309" t="s">
        <v>51472</v>
      </c>
      <c r="F1309" t="s">
        <v>49923</v>
      </c>
      <c r="G1309" s="14">
        <v>42891.596550925926</v>
      </c>
      <c r="H1309">
        <v>30</v>
      </c>
      <c r="I1309">
        <v>0</v>
      </c>
      <c r="J1309">
        <v>30</v>
      </c>
      <c r="K1309" t="s">
        <v>60642</v>
      </c>
    </row>
    <row r="1310" spans="1:11">
      <c r="A1310" s="14">
        <v>42891.596574074072</v>
      </c>
      <c r="B1310" t="s">
        <v>55024</v>
      </c>
      <c r="C1310" s="7" t="s">
        <v>32442</v>
      </c>
      <c r="D1310" t="s">
        <v>49920</v>
      </c>
      <c r="E1310" t="s">
        <v>51472</v>
      </c>
      <c r="F1310" t="s">
        <v>49923</v>
      </c>
      <c r="G1310" s="14">
        <v>42891.596585648149</v>
      </c>
      <c r="H1310">
        <v>1200</v>
      </c>
      <c r="I1310">
        <v>0</v>
      </c>
      <c r="J1310">
        <v>1200</v>
      </c>
      <c r="K1310" t="s">
        <v>60642</v>
      </c>
    </row>
    <row r="1311" spans="1:11">
      <c r="A1311" s="14">
        <v>42891.596643518518</v>
      </c>
      <c r="B1311" t="s">
        <v>55025</v>
      </c>
      <c r="C1311" s="7" t="s">
        <v>32446</v>
      </c>
      <c r="D1311" t="s">
        <v>49920</v>
      </c>
      <c r="E1311" t="s">
        <v>51472</v>
      </c>
      <c r="F1311" t="s">
        <v>49923</v>
      </c>
      <c r="G1311" s="14">
        <v>42891.596643518518</v>
      </c>
      <c r="H1311">
        <v>300</v>
      </c>
      <c r="I1311">
        <v>0</v>
      </c>
      <c r="J1311">
        <v>300</v>
      </c>
      <c r="K1311" t="s">
        <v>60642</v>
      </c>
    </row>
    <row r="1312" spans="1:11">
      <c r="A1312" s="14">
        <v>42891.596851851849</v>
      </c>
      <c r="B1312" t="s">
        <v>55026</v>
      </c>
      <c r="C1312" s="7" t="s">
        <v>32454</v>
      </c>
      <c r="D1312" t="s">
        <v>49920</v>
      </c>
      <c r="E1312" t="s">
        <v>51472</v>
      </c>
      <c r="F1312" t="s">
        <v>49923</v>
      </c>
      <c r="G1312" s="14">
        <v>42891.596851851849</v>
      </c>
      <c r="H1312">
        <v>1000</v>
      </c>
      <c r="I1312">
        <v>0.47</v>
      </c>
      <c r="J1312">
        <v>1000</v>
      </c>
      <c r="K1312" t="s">
        <v>60642</v>
      </c>
    </row>
    <row r="1313" spans="1:11">
      <c r="A1313" s="14">
        <v>42891.596886574072</v>
      </c>
      <c r="B1313" t="s">
        <v>55027</v>
      </c>
      <c r="C1313" s="7" t="s">
        <v>32450</v>
      </c>
      <c r="D1313" t="s">
        <v>49920</v>
      </c>
      <c r="E1313" t="s">
        <v>51472</v>
      </c>
      <c r="F1313" t="s">
        <v>49923</v>
      </c>
      <c r="G1313" s="14">
        <v>42891.596944444442</v>
      </c>
      <c r="H1313">
        <v>40</v>
      </c>
      <c r="I1313">
        <v>0</v>
      </c>
      <c r="J1313">
        <v>40</v>
      </c>
      <c r="K1313" t="s">
        <v>60642</v>
      </c>
    </row>
    <row r="1314" spans="1:11">
      <c r="A1314" s="14">
        <v>42891.597002314818</v>
      </c>
      <c r="B1314" t="s">
        <v>55028</v>
      </c>
      <c r="C1314" s="7" t="s">
        <v>32457</v>
      </c>
      <c r="D1314" t="s">
        <v>49920</v>
      </c>
      <c r="E1314" t="s">
        <v>51472</v>
      </c>
      <c r="F1314" t="s">
        <v>49923</v>
      </c>
      <c r="G1314" s="14">
        <v>42891.597002314818</v>
      </c>
      <c r="H1314">
        <v>200</v>
      </c>
      <c r="I1314">
        <v>0</v>
      </c>
      <c r="J1314">
        <v>200</v>
      </c>
      <c r="K1314" t="s">
        <v>60642</v>
      </c>
    </row>
    <row r="1315" spans="1:11">
      <c r="A1315" s="14">
        <v>42891.59747685185</v>
      </c>
      <c r="B1315" t="s">
        <v>55029</v>
      </c>
      <c r="C1315" s="7" t="s">
        <v>32461</v>
      </c>
      <c r="D1315" t="s">
        <v>49920</v>
      </c>
      <c r="E1315" t="s">
        <v>51472</v>
      </c>
      <c r="F1315" t="s">
        <v>52707</v>
      </c>
      <c r="G1315" s="14">
        <v>42891.59747685185</v>
      </c>
      <c r="H1315">
        <v>200</v>
      </c>
      <c r="I1315">
        <v>0</v>
      </c>
      <c r="J1315">
        <v>200</v>
      </c>
      <c r="K1315" t="s">
        <v>60642</v>
      </c>
    </row>
    <row r="1316" spans="1:11">
      <c r="A1316" s="14">
        <v>42891.597500000003</v>
      </c>
      <c r="B1316" t="s">
        <v>55030</v>
      </c>
      <c r="C1316" s="7" t="s">
        <v>32473</v>
      </c>
      <c r="D1316" t="s">
        <v>49920</v>
      </c>
      <c r="E1316" t="s">
        <v>51472</v>
      </c>
      <c r="F1316" t="s">
        <v>49923</v>
      </c>
      <c r="G1316" s="14">
        <v>42891.597500000003</v>
      </c>
      <c r="H1316">
        <v>1000</v>
      </c>
      <c r="I1316">
        <v>0</v>
      </c>
      <c r="J1316">
        <v>1000</v>
      </c>
      <c r="K1316" t="s">
        <v>60642</v>
      </c>
    </row>
    <row r="1317" spans="1:11">
      <c r="A1317" s="14">
        <v>42891.597546296296</v>
      </c>
      <c r="B1317" t="s">
        <v>55031</v>
      </c>
      <c r="C1317" s="7" t="s">
        <v>32465</v>
      </c>
      <c r="D1317" t="s">
        <v>49920</v>
      </c>
      <c r="E1317" t="s">
        <v>51472</v>
      </c>
      <c r="F1317" t="s">
        <v>49923</v>
      </c>
      <c r="G1317" s="14">
        <v>42891.597546296296</v>
      </c>
      <c r="H1317">
        <v>100</v>
      </c>
      <c r="I1317">
        <v>0.2</v>
      </c>
      <c r="J1317">
        <v>100</v>
      </c>
      <c r="K1317" t="s">
        <v>60642</v>
      </c>
    </row>
    <row r="1318" spans="1:11">
      <c r="A1318" s="14">
        <v>42891.597592592596</v>
      </c>
      <c r="B1318" t="s">
        <v>55032</v>
      </c>
      <c r="C1318" s="7" t="s">
        <v>32469</v>
      </c>
      <c r="D1318" t="s">
        <v>49920</v>
      </c>
      <c r="E1318" t="s">
        <v>51472</v>
      </c>
      <c r="F1318" t="s">
        <v>49923</v>
      </c>
      <c r="G1318" s="14">
        <v>42891.597592592596</v>
      </c>
      <c r="H1318">
        <v>20</v>
      </c>
      <c r="I1318">
        <v>0</v>
      </c>
      <c r="J1318">
        <v>20</v>
      </c>
      <c r="K1318" t="s">
        <v>60642</v>
      </c>
    </row>
    <row r="1319" spans="1:11">
      <c r="A1319" s="14">
        <v>42891.597615740742</v>
      </c>
      <c r="B1319" t="s">
        <v>55033</v>
      </c>
      <c r="C1319" s="7" t="s">
        <v>32477</v>
      </c>
      <c r="D1319" t="s">
        <v>49920</v>
      </c>
      <c r="E1319" t="s">
        <v>51472</v>
      </c>
      <c r="F1319" t="s">
        <v>49923</v>
      </c>
      <c r="G1319" s="14">
        <v>42891.597615740742</v>
      </c>
      <c r="H1319">
        <v>50</v>
      </c>
      <c r="I1319">
        <v>0</v>
      </c>
      <c r="J1319">
        <v>50</v>
      </c>
      <c r="K1319" t="s">
        <v>60642</v>
      </c>
    </row>
    <row r="1320" spans="1:11">
      <c r="A1320" s="14">
        <v>42891.597708333335</v>
      </c>
      <c r="B1320" t="s">
        <v>55034</v>
      </c>
      <c r="C1320" s="7" t="s">
        <v>32481</v>
      </c>
      <c r="D1320" t="s">
        <v>49920</v>
      </c>
      <c r="E1320" t="s">
        <v>51472</v>
      </c>
      <c r="F1320" t="s">
        <v>49923</v>
      </c>
      <c r="G1320" s="14">
        <v>42891.597708333335</v>
      </c>
      <c r="H1320">
        <v>20</v>
      </c>
      <c r="I1320">
        <v>0</v>
      </c>
      <c r="J1320">
        <v>20</v>
      </c>
      <c r="K1320" t="s">
        <v>60642</v>
      </c>
    </row>
    <row r="1321" spans="1:11">
      <c r="A1321" s="14">
        <v>42891.597800925927</v>
      </c>
      <c r="B1321" t="s">
        <v>55035</v>
      </c>
      <c r="C1321" s="7" t="s">
        <v>32485</v>
      </c>
      <c r="D1321" t="s">
        <v>49920</v>
      </c>
      <c r="E1321" t="s">
        <v>51472</v>
      </c>
      <c r="F1321" t="s">
        <v>49923</v>
      </c>
      <c r="G1321" s="14">
        <v>42891.597812499997</v>
      </c>
      <c r="H1321">
        <v>100</v>
      </c>
      <c r="I1321">
        <v>0</v>
      </c>
      <c r="J1321">
        <v>100</v>
      </c>
      <c r="K1321" t="s">
        <v>60642</v>
      </c>
    </row>
    <row r="1322" spans="1:11">
      <c r="A1322" s="14">
        <v>42891.597812499997</v>
      </c>
      <c r="B1322" t="s">
        <v>55036</v>
      </c>
      <c r="C1322" s="7" t="s">
        <v>32493</v>
      </c>
      <c r="D1322" t="s">
        <v>49920</v>
      </c>
      <c r="E1322" t="s">
        <v>51472</v>
      </c>
      <c r="F1322" t="s">
        <v>49923</v>
      </c>
      <c r="G1322" s="14">
        <v>42891.597824074073</v>
      </c>
      <c r="H1322">
        <v>50</v>
      </c>
      <c r="I1322">
        <v>0</v>
      </c>
      <c r="J1322">
        <v>50</v>
      </c>
      <c r="K1322" t="s">
        <v>60642</v>
      </c>
    </row>
    <row r="1323" spans="1:11">
      <c r="A1323" s="14">
        <v>42891.597962962966</v>
      </c>
      <c r="B1323" t="s">
        <v>55037</v>
      </c>
      <c r="C1323" s="7" t="s">
        <v>32489</v>
      </c>
      <c r="D1323" t="s">
        <v>49920</v>
      </c>
      <c r="E1323" t="s">
        <v>51472</v>
      </c>
      <c r="F1323" t="s">
        <v>49923</v>
      </c>
      <c r="G1323" s="14">
        <v>42891.597962962966</v>
      </c>
      <c r="H1323">
        <v>1000</v>
      </c>
      <c r="I1323">
        <v>0</v>
      </c>
      <c r="J1323">
        <v>1000</v>
      </c>
      <c r="K1323" t="s">
        <v>60642</v>
      </c>
    </row>
    <row r="1324" spans="1:11">
      <c r="A1324" s="14">
        <v>42891.598136574074</v>
      </c>
      <c r="B1324" t="s">
        <v>55038</v>
      </c>
      <c r="C1324" s="7" t="s">
        <v>32497</v>
      </c>
      <c r="D1324" t="s">
        <v>49920</v>
      </c>
      <c r="E1324" t="s">
        <v>51472</v>
      </c>
      <c r="F1324" t="s">
        <v>49923</v>
      </c>
      <c r="G1324" s="14">
        <v>42891.598136574074</v>
      </c>
      <c r="H1324">
        <v>90</v>
      </c>
      <c r="I1324">
        <v>0</v>
      </c>
      <c r="J1324">
        <v>90</v>
      </c>
      <c r="K1324" t="s">
        <v>60642</v>
      </c>
    </row>
    <row r="1325" spans="1:11">
      <c r="A1325" s="14">
        <v>42891.598622685182</v>
      </c>
      <c r="B1325" t="s">
        <v>55039</v>
      </c>
      <c r="C1325" s="7" t="s">
        <v>32501</v>
      </c>
      <c r="D1325" t="s">
        <v>49920</v>
      </c>
      <c r="E1325" t="s">
        <v>51472</v>
      </c>
      <c r="F1325" t="s">
        <v>49923</v>
      </c>
      <c r="G1325" s="14">
        <v>42891.598634259259</v>
      </c>
      <c r="H1325">
        <v>20</v>
      </c>
      <c r="I1325">
        <v>0</v>
      </c>
      <c r="J1325">
        <v>20</v>
      </c>
      <c r="K1325" t="s">
        <v>60642</v>
      </c>
    </row>
    <row r="1326" spans="1:11">
      <c r="A1326" s="14">
        <v>42891.599537037036</v>
      </c>
      <c r="B1326" t="s">
        <v>55040</v>
      </c>
      <c r="C1326" s="7" t="s">
        <v>32505</v>
      </c>
      <c r="D1326" t="s">
        <v>49920</v>
      </c>
      <c r="E1326" t="s">
        <v>51472</v>
      </c>
      <c r="F1326" t="s">
        <v>49923</v>
      </c>
      <c r="G1326" s="14">
        <v>42891.599537037036</v>
      </c>
      <c r="H1326">
        <v>50</v>
      </c>
      <c r="I1326">
        <v>0</v>
      </c>
      <c r="J1326">
        <v>50</v>
      </c>
      <c r="K1326" t="s">
        <v>60642</v>
      </c>
    </row>
    <row r="1327" spans="1:11">
      <c r="A1327" s="14">
        <v>42891.599594907406</v>
      </c>
      <c r="B1327" t="s">
        <v>55041</v>
      </c>
      <c r="C1327" s="7" t="s">
        <v>32509</v>
      </c>
      <c r="D1327" t="s">
        <v>49920</v>
      </c>
      <c r="E1327" t="s">
        <v>51472</v>
      </c>
      <c r="F1327" t="s">
        <v>49923</v>
      </c>
      <c r="G1327" s="14">
        <v>42891.599594907406</v>
      </c>
      <c r="H1327">
        <v>200</v>
      </c>
      <c r="I1327">
        <v>0</v>
      </c>
      <c r="J1327">
        <v>200</v>
      </c>
      <c r="K1327" t="s">
        <v>60642</v>
      </c>
    </row>
    <row r="1328" spans="1:11">
      <c r="A1328" s="14">
        <v>42891.599918981483</v>
      </c>
      <c r="B1328" t="s">
        <v>55042</v>
      </c>
      <c r="C1328" s="7" t="s">
        <v>32513</v>
      </c>
      <c r="D1328" t="s">
        <v>49920</v>
      </c>
      <c r="E1328" t="s">
        <v>51472</v>
      </c>
      <c r="F1328" t="s">
        <v>49923</v>
      </c>
      <c r="G1328" s="14">
        <v>42891.599930555552</v>
      </c>
      <c r="H1328">
        <v>1000</v>
      </c>
      <c r="I1328">
        <v>0</v>
      </c>
      <c r="J1328">
        <v>1000</v>
      </c>
      <c r="K1328" t="s">
        <v>60642</v>
      </c>
    </row>
    <row r="1329" spans="1:11">
      <c r="A1329" s="14">
        <v>42891.600347222222</v>
      </c>
      <c r="B1329" t="s">
        <v>55043</v>
      </c>
      <c r="C1329" s="7" t="s">
        <v>32517</v>
      </c>
      <c r="D1329" t="s">
        <v>49920</v>
      </c>
      <c r="E1329" t="s">
        <v>51472</v>
      </c>
      <c r="F1329" t="s">
        <v>49923</v>
      </c>
      <c r="G1329" s="14">
        <v>42891.600347222222</v>
      </c>
      <c r="H1329">
        <v>20</v>
      </c>
      <c r="I1329">
        <v>0</v>
      </c>
      <c r="J1329">
        <v>20</v>
      </c>
      <c r="K1329" t="s">
        <v>60642</v>
      </c>
    </row>
    <row r="1330" spans="1:11">
      <c r="A1330" s="14">
        <v>42891.600694444445</v>
      </c>
      <c r="B1330" t="s">
        <v>55044</v>
      </c>
      <c r="C1330" s="7" t="s">
        <v>32521</v>
      </c>
      <c r="D1330" t="s">
        <v>49920</v>
      </c>
      <c r="E1330" t="s">
        <v>51472</v>
      </c>
      <c r="F1330" t="s">
        <v>49923</v>
      </c>
      <c r="G1330" s="14">
        <v>42891.600694444445</v>
      </c>
      <c r="H1330">
        <v>100</v>
      </c>
      <c r="I1330">
        <v>0</v>
      </c>
      <c r="J1330">
        <v>100</v>
      </c>
      <c r="K1330" t="s">
        <v>60642</v>
      </c>
    </row>
    <row r="1331" spans="1:11">
      <c r="A1331" s="14">
        <v>42891.601006944446</v>
      </c>
      <c r="B1331" t="s">
        <v>55045</v>
      </c>
      <c r="C1331" s="7" t="s">
        <v>32525</v>
      </c>
      <c r="D1331" t="s">
        <v>49920</v>
      </c>
      <c r="E1331" t="s">
        <v>51472</v>
      </c>
      <c r="F1331" t="s">
        <v>49923</v>
      </c>
      <c r="G1331" s="14">
        <v>42891.601006944446</v>
      </c>
      <c r="H1331">
        <v>2000</v>
      </c>
      <c r="I1331">
        <v>5.2</v>
      </c>
      <c r="J1331">
        <v>2000</v>
      </c>
      <c r="K1331" t="s">
        <v>60642</v>
      </c>
    </row>
    <row r="1332" spans="1:11">
      <c r="A1332" s="14">
        <v>42891.6015162037</v>
      </c>
      <c r="B1332" t="s">
        <v>55046</v>
      </c>
      <c r="C1332" s="7" t="s">
        <v>32529</v>
      </c>
      <c r="D1332" t="s">
        <v>49920</v>
      </c>
      <c r="E1332" t="s">
        <v>51472</v>
      </c>
      <c r="F1332" t="s">
        <v>49923</v>
      </c>
      <c r="G1332" s="14">
        <v>42891.6015162037</v>
      </c>
      <c r="H1332">
        <v>100</v>
      </c>
      <c r="I1332">
        <v>0</v>
      </c>
      <c r="J1332">
        <v>100</v>
      </c>
      <c r="K1332" t="s">
        <v>60642</v>
      </c>
    </row>
    <row r="1333" spans="1:11">
      <c r="A1333" s="14">
        <v>42891.602673611109</v>
      </c>
      <c r="B1333" t="s">
        <v>55047</v>
      </c>
      <c r="C1333" s="7" t="s">
        <v>32537</v>
      </c>
      <c r="D1333" t="s">
        <v>49920</v>
      </c>
      <c r="E1333" t="s">
        <v>51472</v>
      </c>
      <c r="F1333" t="s">
        <v>49923</v>
      </c>
      <c r="G1333" s="14">
        <v>42891.602673611109</v>
      </c>
      <c r="H1333">
        <v>20</v>
      </c>
      <c r="I1333">
        <v>0</v>
      </c>
      <c r="J1333">
        <v>20</v>
      </c>
      <c r="K1333" t="s">
        <v>60642</v>
      </c>
    </row>
    <row r="1334" spans="1:11">
      <c r="A1334" s="14">
        <v>42891.602696759262</v>
      </c>
      <c r="B1334" t="s">
        <v>55048</v>
      </c>
      <c r="C1334" s="7" t="s">
        <v>32533</v>
      </c>
      <c r="D1334" t="s">
        <v>49920</v>
      </c>
      <c r="E1334" t="s">
        <v>51472</v>
      </c>
      <c r="F1334" t="s">
        <v>49923</v>
      </c>
      <c r="G1334" s="14">
        <v>42891.602696759262</v>
      </c>
      <c r="H1334">
        <v>1000</v>
      </c>
      <c r="I1334">
        <v>0</v>
      </c>
      <c r="J1334">
        <v>1000</v>
      </c>
      <c r="K1334" t="s">
        <v>60642</v>
      </c>
    </row>
    <row r="1335" spans="1:11">
      <c r="A1335" s="14">
        <v>42891.602789351855</v>
      </c>
      <c r="B1335" t="s">
        <v>55049</v>
      </c>
      <c r="C1335" s="7" t="s">
        <v>32541</v>
      </c>
      <c r="D1335" t="s">
        <v>49920</v>
      </c>
      <c r="E1335" t="s">
        <v>51472</v>
      </c>
      <c r="F1335" t="s">
        <v>49923</v>
      </c>
      <c r="G1335" s="14">
        <v>42891.602916666663</v>
      </c>
      <c r="H1335">
        <v>20</v>
      </c>
      <c r="I1335">
        <v>0</v>
      </c>
      <c r="J1335">
        <v>20</v>
      </c>
      <c r="K1335" t="s">
        <v>60642</v>
      </c>
    </row>
    <row r="1336" spans="1:11">
      <c r="A1336" s="14">
        <v>42891.603171296294</v>
      </c>
      <c r="B1336" t="s">
        <v>55050</v>
      </c>
      <c r="C1336" s="7" t="s">
        <v>32545</v>
      </c>
      <c r="D1336" t="s">
        <v>49920</v>
      </c>
      <c r="E1336" t="s">
        <v>51472</v>
      </c>
      <c r="F1336" t="s">
        <v>49923</v>
      </c>
      <c r="G1336" s="14">
        <v>42891.603171296294</v>
      </c>
      <c r="H1336">
        <v>150</v>
      </c>
      <c r="I1336">
        <v>0</v>
      </c>
      <c r="J1336">
        <v>150</v>
      </c>
      <c r="K1336" t="s">
        <v>60642</v>
      </c>
    </row>
    <row r="1337" spans="1:11">
      <c r="A1337" s="14">
        <v>42891.603587962964</v>
      </c>
      <c r="B1337" t="s">
        <v>55051</v>
      </c>
      <c r="C1337" s="7" t="s">
        <v>32549</v>
      </c>
      <c r="D1337" t="s">
        <v>49920</v>
      </c>
      <c r="E1337" t="s">
        <v>51472</v>
      </c>
      <c r="F1337" t="s">
        <v>49923</v>
      </c>
      <c r="G1337" s="14">
        <v>42891.603587962964</v>
      </c>
      <c r="H1337">
        <v>500</v>
      </c>
      <c r="I1337">
        <v>0</v>
      </c>
      <c r="J1337">
        <v>500</v>
      </c>
      <c r="K1337" t="s">
        <v>60642</v>
      </c>
    </row>
    <row r="1338" spans="1:11">
      <c r="A1338" s="14">
        <v>42891.603692129633</v>
      </c>
      <c r="B1338" t="s">
        <v>55052</v>
      </c>
      <c r="C1338" s="7" t="s">
        <v>32553</v>
      </c>
      <c r="D1338" t="s">
        <v>49920</v>
      </c>
      <c r="E1338" t="s">
        <v>51472</v>
      </c>
      <c r="F1338" t="s">
        <v>49923</v>
      </c>
      <c r="G1338" s="14">
        <v>42891.603692129633</v>
      </c>
      <c r="H1338">
        <v>100</v>
      </c>
      <c r="I1338">
        <v>0</v>
      </c>
      <c r="J1338">
        <v>100</v>
      </c>
      <c r="K1338" t="s">
        <v>60642</v>
      </c>
    </row>
    <row r="1339" spans="1:11">
      <c r="A1339" s="14">
        <v>42891.603761574072</v>
      </c>
      <c r="B1339" t="s">
        <v>55053</v>
      </c>
      <c r="C1339" s="7" t="s">
        <v>32556</v>
      </c>
      <c r="D1339" t="s">
        <v>49920</v>
      </c>
      <c r="E1339" t="s">
        <v>51472</v>
      </c>
      <c r="F1339" t="s">
        <v>49923</v>
      </c>
      <c r="G1339" s="14">
        <v>42891.603761574072</v>
      </c>
      <c r="H1339">
        <v>40</v>
      </c>
      <c r="I1339">
        <v>0</v>
      </c>
      <c r="J1339">
        <v>40</v>
      </c>
      <c r="K1339" t="s">
        <v>60642</v>
      </c>
    </row>
    <row r="1340" spans="1:11">
      <c r="A1340" s="14">
        <v>42891.604247685187</v>
      </c>
      <c r="B1340" t="s">
        <v>55054</v>
      </c>
      <c r="C1340" s="7" t="s">
        <v>32560</v>
      </c>
      <c r="D1340" t="s">
        <v>49920</v>
      </c>
      <c r="E1340" t="s">
        <v>51472</v>
      </c>
      <c r="F1340" t="s">
        <v>49923</v>
      </c>
      <c r="G1340" s="14">
        <v>42891.604259259257</v>
      </c>
      <c r="H1340">
        <v>100</v>
      </c>
      <c r="I1340">
        <v>0</v>
      </c>
      <c r="J1340">
        <v>100</v>
      </c>
      <c r="K1340" t="s">
        <v>60642</v>
      </c>
    </row>
    <row r="1341" spans="1:11">
      <c r="A1341" s="14">
        <v>42891.604351851849</v>
      </c>
      <c r="B1341" t="s">
        <v>55055</v>
      </c>
      <c r="C1341" s="7" t="s">
        <v>32564</v>
      </c>
      <c r="D1341" t="s">
        <v>49920</v>
      </c>
      <c r="E1341" t="s">
        <v>51472</v>
      </c>
      <c r="F1341" t="s">
        <v>49923</v>
      </c>
      <c r="G1341" s="14">
        <v>42891.604363425926</v>
      </c>
      <c r="H1341">
        <v>1400</v>
      </c>
      <c r="I1341">
        <v>0</v>
      </c>
      <c r="J1341">
        <v>1400</v>
      </c>
      <c r="K1341" t="s">
        <v>60642</v>
      </c>
    </row>
    <row r="1342" spans="1:11">
      <c r="A1342" s="14">
        <v>42891.604490740741</v>
      </c>
      <c r="B1342" t="s">
        <v>55056</v>
      </c>
      <c r="C1342" s="7" t="s">
        <v>32572</v>
      </c>
      <c r="D1342" t="s">
        <v>49920</v>
      </c>
      <c r="E1342" t="s">
        <v>51472</v>
      </c>
      <c r="F1342" t="s">
        <v>49923</v>
      </c>
      <c r="G1342" s="14">
        <v>42891.604490740741</v>
      </c>
      <c r="H1342">
        <v>120</v>
      </c>
      <c r="I1342">
        <v>0</v>
      </c>
      <c r="J1342">
        <v>120</v>
      </c>
      <c r="K1342" t="s">
        <v>60642</v>
      </c>
    </row>
    <row r="1343" spans="1:11">
      <c r="A1343" s="14">
        <v>42891.604560185187</v>
      </c>
      <c r="B1343" t="s">
        <v>55057</v>
      </c>
      <c r="C1343" s="7" t="s">
        <v>32579</v>
      </c>
      <c r="D1343" t="s">
        <v>49920</v>
      </c>
      <c r="E1343" t="s">
        <v>51472</v>
      </c>
      <c r="F1343" t="s">
        <v>49923</v>
      </c>
      <c r="G1343" s="14">
        <v>42891.604571759257</v>
      </c>
      <c r="H1343">
        <v>100</v>
      </c>
      <c r="I1343">
        <v>0</v>
      </c>
      <c r="J1343">
        <v>100</v>
      </c>
      <c r="K1343" t="s">
        <v>60642</v>
      </c>
    </row>
    <row r="1344" spans="1:11">
      <c r="A1344" s="14">
        <v>42891.60460648148</v>
      </c>
      <c r="B1344" t="s">
        <v>55058</v>
      </c>
      <c r="C1344" s="7" t="s">
        <v>32568</v>
      </c>
      <c r="D1344" t="s">
        <v>49920</v>
      </c>
      <c r="E1344" t="s">
        <v>51472</v>
      </c>
      <c r="F1344" t="s">
        <v>49923</v>
      </c>
      <c r="G1344" s="14">
        <v>42891.60460648148</v>
      </c>
      <c r="H1344">
        <v>300</v>
      </c>
      <c r="I1344">
        <v>0</v>
      </c>
      <c r="J1344">
        <v>300</v>
      </c>
      <c r="K1344" t="s">
        <v>60642</v>
      </c>
    </row>
    <row r="1345" spans="1:11">
      <c r="A1345" s="14">
        <v>42891.604641203703</v>
      </c>
      <c r="B1345" t="s">
        <v>55059</v>
      </c>
      <c r="C1345" s="7" t="s">
        <v>32576</v>
      </c>
      <c r="D1345" t="s">
        <v>49920</v>
      </c>
      <c r="E1345" t="s">
        <v>51472</v>
      </c>
      <c r="F1345" t="s">
        <v>49923</v>
      </c>
      <c r="G1345" s="14">
        <v>42891.60465277778</v>
      </c>
      <c r="H1345">
        <v>200</v>
      </c>
      <c r="I1345">
        <v>0</v>
      </c>
      <c r="J1345">
        <v>200</v>
      </c>
      <c r="K1345" t="s">
        <v>60642</v>
      </c>
    </row>
    <row r="1346" spans="1:11">
      <c r="A1346" s="14">
        <v>42891.605092592596</v>
      </c>
      <c r="B1346" t="s">
        <v>55060</v>
      </c>
      <c r="C1346" s="7" t="s">
        <v>32583</v>
      </c>
      <c r="D1346" t="s">
        <v>49920</v>
      </c>
      <c r="E1346" t="s">
        <v>51472</v>
      </c>
      <c r="F1346" t="s">
        <v>49923</v>
      </c>
      <c r="G1346" s="14">
        <v>42891.605104166665</v>
      </c>
      <c r="H1346">
        <v>50</v>
      </c>
      <c r="I1346">
        <v>0</v>
      </c>
      <c r="J1346">
        <v>50</v>
      </c>
      <c r="K1346" t="s">
        <v>60642</v>
      </c>
    </row>
    <row r="1347" spans="1:11">
      <c r="A1347" s="14">
        <v>42891.605196759258</v>
      </c>
      <c r="B1347" t="s">
        <v>55061</v>
      </c>
      <c r="C1347" s="7" t="s">
        <v>32587</v>
      </c>
      <c r="D1347" t="s">
        <v>49920</v>
      </c>
      <c r="E1347" t="s">
        <v>51472</v>
      </c>
      <c r="F1347" t="s">
        <v>49923</v>
      </c>
      <c r="G1347" s="14">
        <v>42891.605196759258</v>
      </c>
      <c r="H1347">
        <v>400</v>
      </c>
      <c r="I1347">
        <v>0</v>
      </c>
      <c r="J1347">
        <v>400</v>
      </c>
      <c r="K1347" t="s">
        <v>60642</v>
      </c>
    </row>
    <row r="1348" spans="1:11">
      <c r="A1348" s="14">
        <v>42891.605208333334</v>
      </c>
      <c r="B1348" t="s">
        <v>55062</v>
      </c>
      <c r="C1348" s="7" t="s">
        <v>32595</v>
      </c>
      <c r="D1348" t="s">
        <v>49920</v>
      </c>
      <c r="E1348" t="s">
        <v>51472</v>
      </c>
      <c r="F1348" t="s">
        <v>49923</v>
      </c>
      <c r="G1348" s="14">
        <v>42891.605208333334</v>
      </c>
      <c r="H1348">
        <v>20</v>
      </c>
      <c r="I1348">
        <v>0</v>
      </c>
      <c r="J1348">
        <v>20</v>
      </c>
      <c r="K1348" t="s">
        <v>60642</v>
      </c>
    </row>
    <row r="1349" spans="1:11">
      <c r="A1349" s="14">
        <v>42891.605266203704</v>
      </c>
      <c r="B1349" t="s">
        <v>55063</v>
      </c>
      <c r="C1349" s="7" t="s">
        <v>32591</v>
      </c>
      <c r="D1349" t="s">
        <v>49920</v>
      </c>
      <c r="E1349" t="s">
        <v>51472</v>
      </c>
      <c r="F1349" t="s">
        <v>49923</v>
      </c>
      <c r="G1349" s="14">
        <v>42891.605266203704</v>
      </c>
      <c r="H1349">
        <v>50</v>
      </c>
      <c r="I1349">
        <v>0</v>
      </c>
      <c r="J1349">
        <v>50</v>
      </c>
      <c r="K1349" t="s">
        <v>60642</v>
      </c>
    </row>
    <row r="1350" spans="1:11">
      <c r="A1350" s="14">
        <v>42891.605312500003</v>
      </c>
      <c r="B1350" t="s">
        <v>55064</v>
      </c>
      <c r="C1350" s="7" t="s">
        <v>32599</v>
      </c>
      <c r="D1350" t="s">
        <v>49920</v>
      </c>
      <c r="E1350" t="s">
        <v>51472</v>
      </c>
      <c r="F1350" t="s">
        <v>49923</v>
      </c>
      <c r="G1350" s="14">
        <v>42891.605312500003</v>
      </c>
      <c r="H1350">
        <v>50</v>
      </c>
      <c r="I1350">
        <v>0</v>
      </c>
      <c r="J1350">
        <v>50</v>
      </c>
      <c r="K1350" t="s">
        <v>60642</v>
      </c>
    </row>
    <row r="1351" spans="1:11">
      <c r="A1351" s="14">
        <v>42891.60560185185</v>
      </c>
      <c r="B1351" t="s">
        <v>55065</v>
      </c>
      <c r="C1351" s="7" t="s">
        <v>32607</v>
      </c>
      <c r="D1351" t="s">
        <v>49920</v>
      </c>
      <c r="E1351" t="s">
        <v>51472</v>
      </c>
      <c r="F1351" t="s">
        <v>49923</v>
      </c>
      <c r="G1351" s="14">
        <v>42891.60560185185</v>
      </c>
      <c r="H1351">
        <v>200</v>
      </c>
      <c r="I1351">
        <v>0</v>
      </c>
      <c r="J1351">
        <v>200</v>
      </c>
      <c r="K1351" t="s">
        <v>60642</v>
      </c>
    </row>
    <row r="1352" spans="1:11">
      <c r="A1352" s="14">
        <v>42891.605682870373</v>
      </c>
      <c r="B1352" t="s">
        <v>55066</v>
      </c>
      <c r="C1352" s="7" t="s">
        <v>32603</v>
      </c>
      <c r="D1352" t="s">
        <v>49920</v>
      </c>
      <c r="E1352" t="s">
        <v>51472</v>
      </c>
      <c r="F1352" t="s">
        <v>49923</v>
      </c>
      <c r="G1352" s="14">
        <v>42891.605682870373</v>
      </c>
      <c r="H1352">
        <v>50</v>
      </c>
      <c r="I1352">
        <v>0</v>
      </c>
      <c r="J1352">
        <v>50</v>
      </c>
      <c r="K1352" t="s">
        <v>60642</v>
      </c>
    </row>
    <row r="1353" spans="1:11">
      <c r="A1353" s="14">
        <v>42891.606273148151</v>
      </c>
      <c r="B1353" t="s">
        <v>55067</v>
      </c>
      <c r="C1353" s="7" t="s">
        <v>32610</v>
      </c>
      <c r="D1353" t="s">
        <v>49920</v>
      </c>
      <c r="E1353" t="s">
        <v>51472</v>
      </c>
      <c r="F1353" t="s">
        <v>49923</v>
      </c>
      <c r="G1353" s="14">
        <v>42891.606273148151</v>
      </c>
      <c r="H1353">
        <v>20</v>
      </c>
      <c r="I1353">
        <v>0</v>
      </c>
      <c r="J1353">
        <v>20</v>
      </c>
      <c r="K1353" t="s">
        <v>60642</v>
      </c>
    </row>
    <row r="1354" spans="1:11">
      <c r="A1354" s="14">
        <v>42891.606481481482</v>
      </c>
      <c r="B1354" t="s">
        <v>55068</v>
      </c>
      <c r="C1354" s="7" t="s">
        <v>32614</v>
      </c>
      <c r="D1354" t="s">
        <v>49920</v>
      </c>
      <c r="E1354" t="s">
        <v>51472</v>
      </c>
      <c r="F1354" t="s">
        <v>51473</v>
      </c>
      <c r="G1354" s="14">
        <v>42891.606481481482</v>
      </c>
      <c r="H1354">
        <v>180</v>
      </c>
      <c r="I1354">
        <v>1.31</v>
      </c>
      <c r="J1354">
        <v>180</v>
      </c>
      <c r="K1354" t="s">
        <v>60642</v>
      </c>
    </row>
    <row r="1355" spans="1:11">
      <c r="A1355" s="14">
        <v>42891.606851851851</v>
      </c>
      <c r="B1355" t="s">
        <v>55069</v>
      </c>
      <c r="C1355" s="7" t="s">
        <v>32622</v>
      </c>
      <c r="D1355" t="s">
        <v>49920</v>
      </c>
      <c r="E1355" t="s">
        <v>51472</v>
      </c>
      <c r="F1355" t="s">
        <v>49923</v>
      </c>
      <c r="G1355" s="14">
        <v>42891.606851851851</v>
      </c>
      <c r="H1355">
        <v>600</v>
      </c>
      <c r="I1355">
        <v>0</v>
      </c>
      <c r="J1355">
        <v>600</v>
      </c>
      <c r="K1355" t="s">
        <v>60642</v>
      </c>
    </row>
    <row r="1356" spans="1:11">
      <c r="A1356" s="14">
        <v>42891.606909722221</v>
      </c>
      <c r="B1356" t="s">
        <v>55070</v>
      </c>
      <c r="C1356" s="7" t="s">
        <v>32618</v>
      </c>
      <c r="D1356" t="s">
        <v>49920</v>
      </c>
      <c r="E1356" t="s">
        <v>51472</v>
      </c>
      <c r="F1356" t="s">
        <v>49923</v>
      </c>
      <c r="G1356" s="14">
        <v>42891.606921296298</v>
      </c>
      <c r="H1356">
        <v>700</v>
      </c>
      <c r="I1356">
        <v>0</v>
      </c>
      <c r="J1356">
        <v>700</v>
      </c>
      <c r="K1356" t="s">
        <v>60642</v>
      </c>
    </row>
    <row r="1357" spans="1:11">
      <c r="A1357" s="14">
        <v>42891.606921296298</v>
      </c>
      <c r="B1357" t="s">
        <v>55071</v>
      </c>
      <c r="C1357" s="7" t="s">
        <v>32626</v>
      </c>
      <c r="D1357" t="s">
        <v>49920</v>
      </c>
      <c r="E1357" t="s">
        <v>51472</v>
      </c>
      <c r="F1357" t="s">
        <v>49923</v>
      </c>
      <c r="G1357" s="14">
        <v>42891.606932870367</v>
      </c>
      <c r="H1357">
        <v>200</v>
      </c>
      <c r="I1357">
        <v>0</v>
      </c>
      <c r="J1357">
        <v>200</v>
      </c>
      <c r="K1357" t="s">
        <v>60642</v>
      </c>
    </row>
    <row r="1358" spans="1:11">
      <c r="A1358" s="14">
        <v>42891.607372685183</v>
      </c>
      <c r="B1358" t="s">
        <v>55072</v>
      </c>
      <c r="C1358" s="7" t="s">
        <v>32633</v>
      </c>
      <c r="D1358" t="s">
        <v>49920</v>
      </c>
      <c r="E1358" t="s">
        <v>51472</v>
      </c>
      <c r="F1358" t="s">
        <v>49923</v>
      </c>
      <c r="G1358" s="14">
        <v>42891.607372685183</v>
      </c>
      <c r="H1358">
        <v>500</v>
      </c>
      <c r="I1358">
        <v>0</v>
      </c>
      <c r="J1358">
        <v>500</v>
      </c>
      <c r="K1358" t="s">
        <v>60642</v>
      </c>
    </row>
    <row r="1359" spans="1:11">
      <c r="A1359" s="14">
        <v>42891.607835648145</v>
      </c>
      <c r="B1359" t="s">
        <v>55073</v>
      </c>
      <c r="C1359" s="7" t="s">
        <v>32637</v>
      </c>
      <c r="D1359" t="s">
        <v>49920</v>
      </c>
      <c r="E1359" t="s">
        <v>51472</v>
      </c>
      <c r="F1359" t="s">
        <v>49923</v>
      </c>
      <c r="G1359" s="14">
        <v>42891.607835648145</v>
      </c>
      <c r="H1359">
        <v>20</v>
      </c>
      <c r="I1359">
        <v>0</v>
      </c>
      <c r="J1359">
        <v>20</v>
      </c>
      <c r="K1359" t="s">
        <v>60642</v>
      </c>
    </row>
    <row r="1360" spans="1:11">
      <c r="A1360" s="14">
        <v>42891.607893518521</v>
      </c>
      <c r="B1360" t="s">
        <v>55074</v>
      </c>
      <c r="C1360" s="7" t="s">
        <v>32644</v>
      </c>
      <c r="D1360" t="s">
        <v>49920</v>
      </c>
      <c r="E1360" t="s">
        <v>51472</v>
      </c>
      <c r="F1360" t="s">
        <v>49923</v>
      </c>
      <c r="G1360" s="14">
        <v>42891.607905092591</v>
      </c>
      <c r="H1360">
        <v>50</v>
      </c>
      <c r="I1360">
        <v>0</v>
      </c>
      <c r="J1360">
        <v>50</v>
      </c>
      <c r="K1360" t="s">
        <v>60642</v>
      </c>
    </row>
    <row r="1361" spans="1:11">
      <c r="A1361" s="14">
        <v>42891.60796296296</v>
      </c>
      <c r="B1361" t="s">
        <v>55075</v>
      </c>
      <c r="C1361" s="7" t="s">
        <v>32641</v>
      </c>
      <c r="D1361" t="s">
        <v>49920</v>
      </c>
      <c r="E1361" t="s">
        <v>51472</v>
      </c>
      <c r="F1361" t="s">
        <v>49923</v>
      </c>
      <c r="G1361" s="14">
        <v>42891.607974537037</v>
      </c>
      <c r="H1361">
        <v>10</v>
      </c>
      <c r="I1361">
        <v>0</v>
      </c>
      <c r="J1361">
        <v>10</v>
      </c>
      <c r="K1361" t="s">
        <v>60642</v>
      </c>
    </row>
    <row r="1362" spans="1:11">
      <c r="A1362" s="14">
        <v>42891.608194444445</v>
      </c>
      <c r="B1362" t="s">
        <v>55076</v>
      </c>
      <c r="C1362" s="7" t="s">
        <v>32648</v>
      </c>
      <c r="D1362" t="s">
        <v>49920</v>
      </c>
      <c r="E1362" t="s">
        <v>51472</v>
      </c>
      <c r="F1362" t="s">
        <v>49923</v>
      </c>
      <c r="G1362" s="14">
        <v>42891.608194444445</v>
      </c>
      <c r="H1362">
        <v>50</v>
      </c>
      <c r="I1362">
        <v>0</v>
      </c>
      <c r="J1362">
        <v>50</v>
      </c>
      <c r="K1362" t="s">
        <v>60642</v>
      </c>
    </row>
    <row r="1363" spans="1:11">
      <c r="A1363" s="14">
        <v>42891.608310185184</v>
      </c>
      <c r="B1363" t="s">
        <v>55077</v>
      </c>
      <c r="C1363" s="7" t="s">
        <v>32629</v>
      </c>
      <c r="D1363" t="s">
        <v>49920</v>
      </c>
      <c r="E1363" t="s">
        <v>51472</v>
      </c>
      <c r="F1363" t="s">
        <v>49923</v>
      </c>
      <c r="G1363" s="14">
        <v>42891.608310185184</v>
      </c>
      <c r="H1363">
        <v>300</v>
      </c>
      <c r="I1363">
        <v>0</v>
      </c>
      <c r="J1363">
        <v>300</v>
      </c>
      <c r="K1363" t="s">
        <v>60642</v>
      </c>
    </row>
    <row r="1364" spans="1:11">
      <c r="A1364" s="14">
        <v>42891.608344907407</v>
      </c>
      <c r="B1364" t="s">
        <v>55078</v>
      </c>
      <c r="C1364" s="7" t="s">
        <v>32656</v>
      </c>
      <c r="D1364" t="s">
        <v>49920</v>
      </c>
      <c r="E1364" t="s">
        <v>51472</v>
      </c>
      <c r="F1364" t="s">
        <v>52707</v>
      </c>
      <c r="G1364" s="14">
        <v>42891.608356481483</v>
      </c>
      <c r="H1364">
        <v>1000</v>
      </c>
      <c r="I1364">
        <v>0</v>
      </c>
      <c r="J1364">
        <v>1000</v>
      </c>
      <c r="K1364" t="s">
        <v>60642</v>
      </c>
    </row>
    <row r="1365" spans="1:11">
      <c r="A1365" s="14">
        <v>42891.608391203707</v>
      </c>
      <c r="B1365" t="s">
        <v>55079</v>
      </c>
      <c r="C1365" s="7" t="s">
        <v>32664</v>
      </c>
      <c r="D1365" t="s">
        <v>49920</v>
      </c>
      <c r="E1365" t="s">
        <v>51472</v>
      </c>
      <c r="F1365" t="s">
        <v>49923</v>
      </c>
      <c r="G1365" s="14">
        <v>42891.608460648145</v>
      </c>
      <c r="H1365">
        <v>100</v>
      </c>
      <c r="I1365">
        <v>0</v>
      </c>
      <c r="J1365">
        <v>100</v>
      </c>
      <c r="K1365" t="s">
        <v>60642</v>
      </c>
    </row>
    <row r="1366" spans="1:11">
      <c r="A1366" s="14">
        <v>42891.608460648145</v>
      </c>
      <c r="B1366" t="s">
        <v>55080</v>
      </c>
      <c r="C1366" s="7" t="s">
        <v>32660</v>
      </c>
      <c r="D1366" t="s">
        <v>49920</v>
      </c>
      <c r="E1366" t="s">
        <v>51472</v>
      </c>
      <c r="F1366" t="s">
        <v>49923</v>
      </c>
      <c r="G1366" s="14">
        <v>42891.608460648145</v>
      </c>
      <c r="H1366">
        <v>100</v>
      </c>
      <c r="I1366">
        <v>0</v>
      </c>
      <c r="J1366">
        <v>100</v>
      </c>
      <c r="K1366" t="s">
        <v>60642</v>
      </c>
    </row>
    <row r="1367" spans="1:11">
      <c r="A1367" s="14">
        <v>42891.608506944445</v>
      </c>
      <c r="B1367" t="s">
        <v>55081</v>
      </c>
      <c r="C1367" s="7" t="s">
        <v>32668</v>
      </c>
      <c r="D1367" t="s">
        <v>49920</v>
      </c>
      <c r="E1367" t="s">
        <v>51472</v>
      </c>
      <c r="F1367" t="s">
        <v>49923</v>
      </c>
      <c r="G1367" s="14">
        <v>42891.608506944445</v>
      </c>
      <c r="H1367">
        <v>20</v>
      </c>
      <c r="I1367">
        <v>0</v>
      </c>
      <c r="J1367">
        <v>20</v>
      </c>
      <c r="K1367" t="s">
        <v>60642</v>
      </c>
    </row>
    <row r="1368" spans="1:11">
      <c r="A1368" s="14">
        <v>42891.608576388891</v>
      </c>
      <c r="B1368" t="s">
        <v>55082</v>
      </c>
      <c r="C1368" s="7" t="s">
        <v>32652</v>
      </c>
      <c r="D1368" t="s">
        <v>49920</v>
      </c>
      <c r="E1368" t="s">
        <v>51472</v>
      </c>
      <c r="F1368" t="s">
        <v>49923</v>
      </c>
      <c r="G1368" s="14">
        <v>42891.608576388891</v>
      </c>
      <c r="H1368">
        <v>100</v>
      </c>
      <c r="I1368">
        <v>0</v>
      </c>
      <c r="J1368">
        <v>100</v>
      </c>
      <c r="K1368" t="s">
        <v>60642</v>
      </c>
    </row>
    <row r="1369" spans="1:11">
      <c r="A1369" s="14">
        <v>42891.608854166669</v>
      </c>
      <c r="B1369" t="s">
        <v>55083</v>
      </c>
      <c r="C1369" s="7" t="s">
        <v>32680</v>
      </c>
      <c r="D1369" t="s">
        <v>49920</v>
      </c>
      <c r="E1369" t="s">
        <v>51472</v>
      </c>
      <c r="F1369" t="s">
        <v>49923</v>
      </c>
      <c r="G1369" s="14">
        <v>42891.608854166669</v>
      </c>
      <c r="H1369">
        <v>1000</v>
      </c>
      <c r="I1369">
        <v>0</v>
      </c>
      <c r="J1369">
        <v>1000</v>
      </c>
      <c r="K1369" t="s">
        <v>60642</v>
      </c>
    </row>
    <row r="1370" spans="1:11">
      <c r="A1370" s="14">
        <v>42891.608854166669</v>
      </c>
      <c r="B1370" t="s">
        <v>55084</v>
      </c>
      <c r="C1370" s="7" t="s">
        <v>32672</v>
      </c>
      <c r="D1370" t="s">
        <v>49920</v>
      </c>
      <c r="E1370" t="s">
        <v>51472</v>
      </c>
      <c r="F1370" t="s">
        <v>49923</v>
      </c>
      <c r="G1370" s="14">
        <v>42891.608854166669</v>
      </c>
      <c r="H1370">
        <v>50</v>
      </c>
      <c r="I1370">
        <v>0</v>
      </c>
      <c r="J1370">
        <v>50</v>
      </c>
      <c r="K1370" t="s">
        <v>60642</v>
      </c>
    </row>
    <row r="1371" spans="1:11">
      <c r="A1371" s="14">
        <v>42891.608865740738</v>
      </c>
      <c r="B1371" t="s">
        <v>55085</v>
      </c>
      <c r="C1371" s="7" t="s">
        <v>32684</v>
      </c>
      <c r="D1371" t="s">
        <v>49920</v>
      </c>
      <c r="E1371" t="s">
        <v>51472</v>
      </c>
      <c r="F1371" t="s">
        <v>51473</v>
      </c>
      <c r="G1371" s="14">
        <v>42891.608865740738</v>
      </c>
      <c r="H1371">
        <v>60</v>
      </c>
      <c r="I1371">
        <v>0</v>
      </c>
      <c r="J1371">
        <v>60</v>
      </c>
      <c r="K1371" t="s">
        <v>60642</v>
      </c>
    </row>
    <row r="1372" spans="1:11">
      <c r="A1372" s="14">
        <v>42891.608877314815</v>
      </c>
      <c r="B1372" t="s">
        <v>55086</v>
      </c>
      <c r="C1372" s="7" t="s">
        <v>32676</v>
      </c>
      <c r="D1372" t="s">
        <v>49920</v>
      </c>
      <c r="E1372" t="s">
        <v>51472</v>
      </c>
      <c r="F1372" t="s">
        <v>49923</v>
      </c>
      <c r="G1372" s="14">
        <v>42891.608877314815</v>
      </c>
      <c r="H1372">
        <v>600</v>
      </c>
      <c r="I1372">
        <v>0</v>
      </c>
      <c r="J1372">
        <v>600</v>
      </c>
      <c r="K1372" t="s">
        <v>60642</v>
      </c>
    </row>
    <row r="1373" spans="1:11">
      <c r="A1373" s="14">
        <v>42891.608912037038</v>
      </c>
      <c r="B1373" t="s">
        <v>55087</v>
      </c>
      <c r="C1373" s="7" t="s">
        <v>32688</v>
      </c>
      <c r="D1373" t="s">
        <v>49920</v>
      </c>
      <c r="E1373" t="s">
        <v>51472</v>
      </c>
      <c r="F1373" t="s">
        <v>49923</v>
      </c>
      <c r="G1373" s="14">
        <v>42891.608923611115</v>
      </c>
      <c r="H1373">
        <v>100</v>
      </c>
      <c r="I1373">
        <v>0</v>
      </c>
      <c r="J1373">
        <v>100</v>
      </c>
      <c r="K1373" t="s">
        <v>60642</v>
      </c>
    </row>
    <row r="1374" spans="1:11">
      <c r="A1374" s="14">
        <v>42891.609884259262</v>
      </c>
      <c r="B1374" t="s">
        <v>55088</v>
      </c>
      <c r="C1374" s="7" t="s">
        <v>32692</v>
      </c>
      <c r="D1374" t="s">
        <v>49920</v>
      </c>
      <c r="E1374" t="s">
        <v>51472</v>
      </c>
      <c r="F1374" t="s">
        <v>49923</v>
      </c>
      <c r="G1374" s="14">
        <v>42891.609884259262</v>
      </c>
      <c r="H1374">
        <v>20</v>
      </c>
      <c r="I1374">
        <v>0</v>
      </c>
      <c r="J1374">
        <v>20</v>
      </c>
      <c r="K1374" t="s">
        <v>60642</v>
      </c>
    </row>
    <row r="1375" spans="1:11">
      <c r="A1375" s="14">
        <v>42891.610138888886</v>
      </c>
      <c r="B1375" t="s">
        <v>55089</v>
      </c>
      <c r="C1375" s="7" t="s">
        <v>32700</v>
      </c>
      <c r="D1375" t="s">
        <v>49920</v>
      </c>
      <c r="E1375" t="s">
        <v>51472</v>
      </c>
      <c r="F1375" t="s">
        <v>49923</v>
      </c>
      <c r="G1375" s="14">
        <v>42891.610219907408</v>
      </c>
      <c r="H1375">
        <v>500</v>
      </c>
      <c r="I1375">
        <v>0</v>
      </c>
      <c r="J1375">
        <v>500</v>
      </c>
      <c r="K1375" t="s">
        <v>60642</v>
      </c>
    </row>
    <row r="1376" spans="1:11">
      <c r="A1376" s="14">
        <v>42891.610173611109</v>
      </c>
      <c r="B1376" t="s">
        <v>55090</v>
      </c>
      <c r="C1376" s="7" t="s">
        <v>32696</v>
      </c>
      <c r="D1376" t="s">
        <v>49920</v>
      </c>
      <c r="E1376" t="s">
        <v>51472</v>
      </c>
      <c r="F1376" t="s">
        <v>49923</v>
      </c>
      <c r="G1376" s="14">
        <v>42891.610173611109</v>
      </c>
      <c r="H1376">
        <v>1000</v>
      </c>
      <c r="I1376">
        <v>0</v>
      </c>
      <c r="J1376">
        <v>1000</v>
      </c>
      <c r="K1376" t="s">
        <v>60642</v>
      </c>
    </row>
    <row r="1377" spans="1:11">
      <c r="A1377" s="14">
        <v>42891.610393518517</v>
      </c>
      <c r="B1377" t="s">
        <v>55091</v>
      </c>
      <c r="C1377" s="7" t="s">
        <v>32704</v>
      </c>
      <c r="D1377" t="s">
        <v>49920</v>
      </c>
      <c r="E1377" t="s">
        <v>51472</v>
      </c>
      <c r="F1377" t="s">
        <v>49923</v>
      </c>
      <c r="G1377" s="14">
        <v>42891.610393518517</v>
      </c>
      <c r="H1377">
        <v>100</v>
      </c>
      <c r="I1377">
        <v>0</v>
      </c>
      <c r="J1377">
        <v>100</v>
      </c>
      <c r="K1377" t="s">
        <v>60642</v>
      </c>
    </row>
    <row r="1378" spans="1:11">
      <c r="A1378" s="14">
        <v>42891.611215277779</v>
      </c>
      <c r="B1378" t="s">
        <v>55092</v>
      </c>
      <c r="C1378" s="7" t="s">
        <v>32708</v>
      </c>
      <c r="D1378" t="s">
        <v>49920</v>
      </c>
      <c r="E1378" t="s">
        <v>51472</v>
      </c>
      <c r="F1378" t="s">
        <v>49923</v>
      </c>
      <c r="G1378" s="14">
        <v>42891.611331018517</v>
      </c>
      <c r="H1378">
        <v>200</v>
      </c>
      <c r="I1378">
        <v>0</v>
      </c>
      <c r="J1378">
        <v>200</v>
      </c>
      <c r="K1378" t="s">
        <v>60642</v>
      </c>
    </row>
    <row r="1379" spans="1:11">
      <c r="A1379" s="14">
        <v>42891.611481481479</v>
      </c>
      <c r="B1379" t="s">
        <v>55093</v>
      </c>
      <c r="C1379" s="7" t="s">
        <v>32712</v>
      </c>
      <c r="D1379" t="s">
        <v>49920</v>
      </c>
      <c r="E1379" t="s">
        <v>51472</v>
      </c>
      <c r="F1379" t="s">
        <v>49923</v>
      </c>
      <c r="G1379" s="14">
        <v>42891.611481481479</v>
      </c>
      <c r="H1379">
        <v>20</v>
      </c>
      <c r="I1379">
        <v>0</v>
      </c>
      <c r="J1379">
        <v>20</v>
      </c>
      <c r="K1379" t="s">
        <v>60642</v>
      </c>
    </row>
    <row r="1380" spans="1:11">
      <c r="A1380" s="14">
        <v>42891.611678240741</v>
      </c>
      <c r="B1380" t="s">
        <v>55094</v>
      </c>
      <c r="C1380" s="7" t="s">
        <v>32716</v>
      </c>
      <c r="D1380" t="s">
        <v>49920</v>
      </c>
      <c r="E1380" t="s">
        <v>51472</v>
      </c>
      <c r="F1380" t="s">
        <v>49923</v>
      </c>
      <c r="G1380" s="14">
        <v>42891.611689814818</v>
      </c>
      <c r="H1380">
        <v>1000</v>
      </c>
      <c r="I1380">
        <v>0</v>
      </c>
      <c r="J1380">
        <v>1000</v>
      </c>
      <c r="K1380" t="s">
        <v>60642</v>
      </c>
    </row>
    <row r="1381" spans="1:11">
      <c r="A1381" s="14">
        <v>42891.612118055556</v>
      </c>
      <c r="B1381" t="s">
        <v>55095</v>
      </c>
      <c r="C1381" s="7" t="s">
        <v>32720</v>
      </c>
      <c r="D1381" t="s">
        <v>49920</v>
      </c>
      <c r="E1381" t="s">
        <v>51472</v>
      </c>
      <c r="F1381" t="s">
        <v>49923</v>
      </c>
      <c r="G1381" s="14">
        <v>42891.612129629626</v>
      </c>
      <c r="H1381">
        <v>20</v>
      </c>
      <c r="I1381">
        <v>0</v>
      </c>
      <c r="J1381">
        <v>20</v>
      </c>
      <c r="K1381" t="s">
        <v>60642</v>
      </c>
    </row>
    <row r="1382" spans="1:11">
      <c r="A1382" s="14">
        <v>42891.612337962964</v>
      </c>
      <c r="B1382" t="s">
        <v>55096</v>
      </c>
      <c r="C1382" s="7" t="s">
        <v>32724</v>
      </c>
      <c r="D1382" t="s">
        <v>49920</v>
      </c>
      <c r="E1382" t="s">
        <v>51472</v>
      </c>
      <c r="F1382" t="s">
        <v>49923</v>
      </c>
      <c r="G1382" s="14">
        <v>42891.612337962964</v>
      </c>
      <c r="H1382">
        <v>800</v>
      </c>
      <c r="I1382">
        <v>0</v>
      </c>
      <c r="J1382">
        <v>800</v>
      </c>
      <c r="K1382" t="s">
        <v>60642</v>
      </c>
    </row>
    <row r="1383" spans="1:11">
      <c r="A1383" s="14">
        <v>42891.612523148149</v>
      </c>
      <c r="B1383" t="s">
        <v>55097</v>
      </c>
      <c r="C1383" s="7" t="s">
        <v>32727</v>
      </c>
      <c r="D1383" t="s">
        <v>49920</v>
      </c>
      <c r="E1383" t="s">
        <v>51472</v>
      </c>
      <c r="F1383" t="s">
        <v>49923</v>
      </c>
      <c r="G1383" s="14">
        <v>42891.612534722219</v>
      </c>
      <c r="H1383">
        <v>100</v>
      </c>
      <c r="I1383">
        <v>0</v>
      </c>
      <c r="J1383">
        <v>100</v>
      </c>
      <c r="K1383" t="s">
        <v>60642</v>
      </c>
    </row>
    <row r="1384" spans="1:11">
      <c r="A1384" s="14">
        <v>42891.612581018519</v>
      </c>
      <c r="B1384" t="s">
        <v>55098</v>
      </c>
      <c r="C1384" s="7" t="s">
        <v>32731</v>
      </c>
      <c r="D1384" t="s">
        <v>49920</v>
      </c>
      <c r="E1384" t="s">
        <v>51472</v>
      </c>
      <c r="F1384" t="s">
        <v>49923</v>
      </c>
      <c r="G1384" s="14">
        <v>42891.612581018519</v>
      </c>
      <c r="H1384">
        <v>100</v>
      </c>
      <c r="I1384">
        <v>0</v>
      </c>
      <c r="J1384">
        <v>100</v>
      </c>
      <c r="K1384" t="s">
        <v>60642</v>
      </c>
    </row>
    <row r="1385" spans="1:11">
      <c r="A1385" s="14">
        <v>42891.61278935185</v>
      </c>
      <c r="B1385" t="s">
        <v>55099</v>
      </c>
      <c r="C1385" s="7" t="s">
        <v>32739</v>
      </c>
      <c r="D1385" t="s">
        <v>49920</v>
      </c>
      <c r="E1385" t="s">
        <v>51472</v>
      </c>
      <c r="F1385" t="s">
        <v>49923</v>
      </c>
      <c r="G1385" s="14">
        <v>42891.61278935185</v>
      </c>
      <c r="H1385">
        <v>150</v>
      </c>
      <c r="I1385">
        <v>0.21</v>
      </c>
      <c r="J1385">
        <v>150</v>
      </c>
      <c r="K1385" t="s">
        <v>60642</v>
      </c>
    </row>
    <row r="1386" spans="1:11">
      <c r="A1386" s="14">
        <v>42891.612939814811</v>
      </c>
      <c r="B1386" t="s">
        <v>55100</v>
      </c>
      <c r="C1386" s="7" t="s">
        <v>32735</v>
      </c>
      <c r="D1386" t="s">
        <v>49920</v>
      </c>
      <c r="E1386" t="s">
        <v>51472</v>
      </c>
      <c r="F1386" t="s">
        <v>52707</v>
      </c>
      <c r="G1386" s="14">
        <v>42891.612939814811</v>
      </c>
      <c r="H1386">
        <v>300</v>
      </c>
      <c r="I1386">
        <v>0</v>
      </c>
      <c r="J1386">
        <v>300</v>
      </c>
      <c r="K1386" t="s">
        <v>60642</v>
      </c>
    </row>
    <row r="1387" spans="1:11">
      <c r="A1387" s="14">
        <v>42891.613032407404</v>
      </c>
      <c r="B1387" t="s">
        <v>55101</v>
      </c>
      <c r="C1387" s="7" t="s">
        <v>32743</v>
      </c>
      <c r="D1387" t="s">
        <v>49920</v>
      </c>
      <c r="E1387" t="s">
        <v>51472</v>
      </c>
      <c r="F1387" t="s">
        <v>49923</v>
      </c>
      <c r="G1387" s="14">
        <v>42891.613136574073</v>
      </c>
      <c r="H1387">
        <v>300</v>
      </c>
      <c r="I1387">
        <v>0</v>
      </c>
      <c r="J1387">
        <v>300</v>
      </c>
      <c r="K1387" t="s">
        <v>60642</v>
      </c>
    </row>
    <row r="1388" spans="1:11">
      <c r="A1388" s="14">
        <v>42891.613263888888</v>
      </c>
      <c r="B1388" t="s">
        <v>55102</v>
      </c>
      <c r="C1388" s="7" t="s">
        <v>32751</v>
      </c>
      <c r="D1388" t="s">
        <v>49920</v>
      </c>
      <c r="E1388" t="s">
        <v>51472</v>
      </c>
      <c r="F1388" t="s">
        <v>49923</v>
      </c>
      <c r="G1388" s="14">
        <v>42891.613263888888</v>
      </c>
      <c r="H1388">
        <v>20</v>
      </c>
      <c r="I1388">
        <v>0</v>
      </c>
      <c r="J1388">
        <v>20</v>
      </c>
      <c r="K1388" t="s">
        <v>60642</v>
      </c>
    </row>
    <row r="1389" spans="1:11">
      <c r="A1389" s="14">
        <v>42891.613356481481</v>
      </c>
      <c r="B1389" t="s">
        <v>55103</v>
      </c>
      <c r="C1389" s="7" t="s">
        <v>32747</v>
      </c>
      <c r="D1389" t="s">
        <v>49920</v>
      </c>
      <c r="E1389" t="s">
        <v>51472</v>
      </c>
      <c r="F1389" t="s">
        <v>49923</v>
      </c>
      <c r="G1389" s="14">
        <v>42891.61346064815</v>
      </c>
      <c r="H1389">
        <v>100</v>
      </c>
      <c r="I1389">
        <v>0</v>
      </c>
      <c r="J1389">
        <v>100</v>
      </c>
      <c r="K1389" t="s">
        <v>60642</v>
      </c>
    </row>
    <row r="1390" spans="1:11">
      <c r="A1390" s="14">
        <v>42891.614502314813</v>
      </c>
      <c r="B1390" t="s">
        <v>55104</v>
      </c>
      <c r="C1390" s="7" t="s">
        <v>32755</v>
      </c>
      <c r="D1390" t="s">
        <v>49920</v>
      </c>
      <c r="E1390" t="s">
        <v>51472</v>
      </c>
      <c r="F1390" t="s">
        <v>52707</v>
      </c>
      <c r="G1390" s="14">
        <v>42891.614502314813</v>
      </c>
      <c r="H1390">
        <v>2000</v>
      </c>
      <c r="I1390">
        <v>0</v>
      </c>
      <c r="J1390">
        <v>2000</v>
      </c>
      <c r="K1390" t="s">
        <v>60642</v>
      </c>
    </row>
    <row r="1391" spans="1:11">
      <c r="A1391" s="14">
        <v>42891.614652777775</v>
      </c>
      <c r="B1391" t="s">
        <v>55105</v>
      </c>
      <c r="C1391" s="7" t="s">
        <v>32759</v>
      </c>
      <c r="D1391" t="s">
        <v>49920</v>
      </c>
      <c r="E1391" t="s">
        <v>51472</v>
      </c>
      <c r="F1391" t="s">
        <v>49923</v>
      </c>
      <c r="G1391" s="14">
        <v>42891.614652777775</v>
      </c>
      <c r="H1391">
        <v>1600</v>
      </c>
      <c r="I1391">
        <v>0</v>
      </c>
      <c r="J1391">
        <v>1600</v>
      </c>
      <c r="K1391" t="s">
        <v>60642</v>
      </c>
    </row>
    <row r="1392" spans="1:11">
      <c r="A1392" s="14">
        <v>42891.614722222221</v>
      </c>
      <c r="B1392" t="s">
        <v>55106</v>
      </c>
      <c r="C1392" s="7" t="s">
        <v>32763</v>
      </c>
      <c r="D1392" t="s">
        <v>49920</v>
      </c>
      <c r="E1392" t="s">
        <v>51472</v>
      </c>
      <c r="F1392" t="s">
        <v>51473</v>
      </c>
      <c r="G1392" s="14">
        <v>42891.614791666667</v>
      </c>
      <c r="H1392">
        <v>410</v>
      </c>
      <c r="I1392">
        <v>0</v>
      </c>
      <c r="J1392">
        <v>410</v>
      </c>
      <c r="K1392" t="s">
        <v>60642</v>
      </c>
    </row>
    <row r="1393" spans="1:11">
      <c r="A1393" s="14">
        <v>42891.615439814814</v>
      </c>
      <c r="B1393" t="s">
        <v>55107</v>
      </c>
      <c r="C1393" s="7" t="s">
        <v>32767</v>
      </c>
      <c r="D1393" t="s">
        <v>49920</v>
      </c>
      <c r="E1393" t="s">
        <v>51472</v>
      </c>
      <c r="F1393" t="s">
        <v>49923</v>
      </c>
      <c r="G1393" s="14">
        <v>42891.615439814814</v>
      </c>
      <c r="H1393">
        <v>1000</v>
      </c>
      <c r="I1393">
        <v>0</v>
      </c>
      <c r="J1393">
        <v>1000</v>
      </c>
      <c r="K1393" t="s">
        <v>60642</v>
      </c>
    </row>
    <row r="1394" spans="1:11">
      <c r="A1394" s="14">
        <v>42891.615706018521</v>
      </c>
      <c r="B1394" t="s">
        <v>55108</v>
      </c>
      <c r="C1394" s="7" t="s">
        <v>32775</v>
      </c>
      <c r="D1394" t="s">
        <v>49920</v>
      </c>
      <c r="E1394" t="s">
        <v>51472</v>
      </c>
      <c r="F1394" t="s">
        <v>49923</v>
      </c>
      <c r="G1394" s="14">
        <v>42891.615706018521</v>
      </c>
      <c r="H1394">
        <v>20</v>
      </c>
      <c r="I1394">
        <v>0</v>
      </c>
      <c r="J1394">
        <v>20</v>
      </c>
      <c r="K1394" t="s">
        <v>60642</v>
      </c>
    </row>
    <row r="1395" spans="1:11">
      <c r="A1395" s="14">
        <v>42891.615763888891</v>
      </c>
      <c r="B1395" t="s">
        <v>55109</v>
      </c>
      <c r="C1395" s="7" t="s">
        <v>32771</v>
      </c>
      <c r="D1395" t="s">
        <v>49920</v>
      </c>
      <c r="E1395" t="s">
        <v>51472</v>
      </c>
      <c r="F1395" t="s">
        <v>49923</v>
      </c>
      <c r="G1395" s="14">
        <v>42891.615763888891</v>
      </c>
      <c r="H1395">
        <v>20</v>
      </c>
      <c r="I1395">
        <v>0</v>
      </c>
      <c r="J1395">
        <v>20</v>
      </c>
      <c r="K1395" t="s">
        <v>60642</v>
      </c>
    </row>
    <row r="1396" spans="1:11">
      <c r="A1396" s="14">
        <v>42891.615787037037</v>
      </c>
      <c r="B1396" t="s">
        <v>55110</v>
      </c>
      <c r="C1396" s="7" t="s">
        <v>32779</v>
      </c>
      <c r="D1396" t="s">
        <v>49920</v>
      </c>
      <c r="E1396" t="s">
        <v>51472</v>
      </c>
      <c r="F1396" t="s">
        <v>49923</v>
      </c>
      <c r="G1396" s="14">
        <v>42891.615787037037</v>
      </c>
      <c r="H1396">
        <v>100</v>
      </c>
      <c r="I1396">
        <v>0</v>
      </c>
      <c r="J1396">
        <v>100</v>
      </c>
      <c r="K1396" t="s">
        <v>60642</v>
      </c>
    </row>
    <row r="1397" spans="1:11">
      <c r="A1397" s="14">
        <v>42891.615902777776</v>
      </c>
      <c r="B1397" t="s">
        <v>55111</v>
      </c>
      <c r="C1397" s="7" t="s">
        <v>32783</v>
      </c>
      <c r="D1397" t="s">
        <v>49920</v>
      </c>
      <c r="E1397" t="s">
        <v>51472</v>
      </c>
      <c r="F1397" t="s">
        <v>49923</v>
      </c>
      <c r="G1397" s="14">
        <v>42891.615902777776</v>
      </c>
      <c r="H1397">
        <v>20</v>
      </c>
      <c r="I1397">
        <v>0</v>
      </c>
      <c r="J1397">
        <v>20</v>
      </c>
      <c r="K1397" t="s">
        <v>60642</v>
      </c>
    </row>
    <row r="1398" spans="1:11">
      <c r="A1398" s="14">
        <v>42891.616261574076</v>
      </c>
      <c r="B1398" t="s">
        <v>55112</v>
      </c>
      <c r="C1398" s="7" t="s">
        <v>32787</v>
      </c>
      <c r="D1398" t="s">
        <v>49920</v>
      </c>
      <c r="E1398" t="s">
        <v>51472</v>
      </c>
      <c r="F1398" t="s">
        <v>49923</v>
      </c>
      <c r="G1398" s="14">
        <v>42891.616273148145</v>
      </c>
      <c r="H1398">
        <v>100</v>
      </c>
      <c r="I1398">
        <v>0.47</v>
      </c>
      <c r="J1398">
        <v>100</v>
      </c>
      <c r="K1398" t="s">
        <v>60642</v>
      </c>
    </row>
    <row r="1399" spans="1:11">
      <c r="A1399" s="14">
        <v>42891.616331018522</v>
      </c>
      <c r="B1399" t="s">
        <v>55113</v>
      </c>
      <c r="C1399" s="7" t="s">
        <v>32791</v>
      </c>
      <c r="D1399" t="s">
        <v>49920</v>
      </c>
      <c r="E1399" t="s">
        <v>51472</v>
      </c>
      <c r="F1399" t="s">
        <v>49923</v>
      </c>
      <c r="G1399" s="14">
        <v>42891.616331018522</v>
      </c>
      <c r="H1399">
        <v>20</v>
      </c>
      <c r="I1399">
        <v>0</v>
      </c>
      <c r="J1399">
        <v>20</v>
      </c>
      <c r="K1399" t="s">
        <v>60642</v>
      </c>
    </row>
    <row r="1400" spans="1:11">
      <c r="A1400" s="14">
        <v>42891.616446759261</v>
      </c>
      <c r="B1400" t="s">
        <v>55114</v>
      </c>
      <c r="C1400" s="7" t="s">
        <v>32795</v>
      </c>
      <c r="D1400" t="s">
        <v>49920</v>
      </c>
      <c r="E1400" t="s">
        <v>51472</v>
      </c>
      <c r="F1400" t="s">
        <v>49923</v>
      </c>
      <c r="G1400" s="14">
        <v>42891.61645833333</v>
      </c>
      <c r="H1400">
        <v>400</v>
      </c>
      <c r="I1400">
        <v>0</v>
      </c>
      <c r="J1400">
        <v>400</v>
      </c>
      <c r="K1400" t="s">
        <v>60642</v>
      </c>
    </row>
    <row r="1401" spans="1:11">
      <c r="A1401" s="14">
        <v>42891.617395833331</v>
      </c>
      <c r="B1401" t="s">
        <v>55115</v>
      </c>
      <c r="C1401" s="7" t="s">
        <v>32799</v>
      </c>
      <c r="D1401" t="s">
        <v>49920</v>
      </c>
      <c r="E1401" t="s">
        <v>51472</v>
      </c>
      <c r="F1401" t="s">
        <v>49923</v>
      </c>
      <c r="G1401" s="14">
        <v>42891.617395833331</v>
      </c>
      <c r="H1401">
        <v>500</v>
      </c>
      <c r="I1401">
        <v>0</v>
      </c>
      <c r="J1401">
        <v>500</v>
      </c>
      <c r="K1401" t="s">
        <v>60642</v>
      </c>
    </row>
    <row r="1402" spans="1:11">
      <c r="A1402" s="14">
        <v>42891.617465277777</v>
      </c>
      <c r="B1402" t="s">
        <v>55116</v>
      </c>
      <c r="C1402" s="7" t="s">
        <v>32803</v>
      </c>
      <c r="D1402" t="s">
        <v>49920</v>
      </c>
      <c r="E1402" t="s">
        <v>51472</v>
      </c>
      <c r="F1402" t="s">
        <v>51473</v>
      </c>
      <c r="G1402" s="14">
        <v>42891.617465277777</v>
      </c>
      <c r="H1402">
        <v>200</v>
      </c>
      <c r="I1402">
        <v>0</v>
      </c>
      <c r="J1402">
        <v>200</v>
      </c>
      <c r="K1402" t="s">
        <v>60642</v>
      </c>
    </row>
    <row r="1403" spans="1:11">
      <c r="A1403" s="14">
        <v>42891.617835648147</v>
      </c>
      <c r="B1403" t="s">
        <v>55117</v>
      </c>
      <c r="C1403" s="7" t="s">
        <v>32807</v>
      </c>
      <c r="D1403" t="s">
        <v>49920</v>
      </c>
      <c r="E1403" t="s">
        <v>51472</v>
      </c>
      <c r="F1403" t="s">
        <v>49923</v>
      </c>
      <c r="G1403" s="14">
        <v>42891.617835648147</v>
      </c>
      <c r="H1403">
        <v>100</v>
      </c>
      <c r="I1403">
        <v>0.51</v>
      </c>
      <c r="J1403">
        <v>100</v>
      </c>
      <c r="K1403" t="s">
        <v>60642</v>
      </c>
    </row>
    <row r="1404" spans="1:11">
      <c r="A1404" s="14">
        <v>42891.61787037037</v>
      </c>
      <c r="B1404" t="s">
        <v>55118</v>
      </c>
      <c r="C1404" s="7" t="s">
        <v>32811</v>
      </c>
      <c r="D1404" t="s">
        <v>49920</v>
      </c>
      <c r="E1404" t="s">
        <v>51472</v>
      </c>
      <c r="F1404" t="s">
        <v>49923</v>
      </c>
      <c r="G1404" s="14">
        <v>42891.61787037037</v>
      </c>
      <c r="H1404">
        <v>100</v>
      </c>
      <c r="I1404">
        <v>0</v>
      </c>
      <c r="J1404">
        <v>100</v>
      </c>
      <c r="K1404" t="s">
        <v>60642</v>
      </c>
    </row>
    <row r="1405" spans="1:11">
      <c r="A1405" s="14">
        <v>42891.618148148147</v>
      </c>
      <c r="B1405" t="s">
        <v>55119</v>
      </c>
      <c r="C1405" s="7" t="s">
        <v>32819</v>
      </c>
      <c r="D1405" t="s">
        <v>49920</v>
      </c>
      <c r="E1405" t="s">
        <v>51472</v>
      </c>
      <c r="F1405" t="s">
        <v>49923</v>
      </c>
      <c r="G1405" s="14">
        <v>42891.618159722224</v>
      </c>
      <c r="H1405">
        <v>1000</v>
      </c>
      <c r="I1405">
        <v>0</v>
      </c>
      <c r="J1405">
        <v>1000</v>
      </c>
      <c r="K1405" t="s">
        <v>60642</v>
      </c>
    </row>
    <row r="1406" spans="1:11">
      <c r="A1406" s="14">
        <v>42891.618298611109</v>
      </c>
      <c r="B1406" t="s">
        <v>55120</v>
      </c>
      <c r="C1406" s="7" t="s">
        <v>32815</v>
      </c>
      <c r="D1406" t="s">
        <v>49920</v>
      </c>
      <c r="E1406" t="s">
        <v>51472</v>
      </c>
      <c r="F1406" t="s">
        <v>49923</v>
      </c>
      <c r="G1406" s="14">
        <v>42891.618298611109</v>
      </c>
      <c r="H1406">
        <v>2000</v>
      </c>
      <c r="I1406">
        <v>0</v>
      </c>
      <c r="J1406">
        <v>2000</v>
      </c>
      <c r="K1406" t="s">
        <v>60642</v>
      </c>
    </row>
    <row r="1407" spans="1:11">
      <c r="A1407" s="14">
        <v>42891.618333333332</v>
      </c>
      <c r="B1407" t="s">
        <v>55121</v>
      </c>
      <c r="C1407" s="7" t="s">
        <v>32823</v>
      </c>
      <c r="D1407" t="s">
        <v>49920</v>
      </c>
      <c r="E1407" t="s">
        <v>51472</v>
      </c>
      <c r="F1407" t="s">
        <v>49923</v>
      </c>
      <c r="G1407" s="14">
        <v>42891.618333333332</v>
      </c>
      <c r="H1407">
        <v>2000</v>
      </c>
      <c r="I1407">
        <v>0</v>
      </c>
      <c r="J1407">
        <v>2000</v>
      </c>
      <c r="K1407" t="s">
        <v>60642</v>
      </c>
    </row>
    <row r="1408" spans="1:11">
      <c r="A1408" s="14">
        <v>42891.618356481478</v>
      </c>
      <c r="B1408" t="s">
        <v>55122</v>
      </c>
      <c r="C1408" s="7" t="s">
        <v>32827</v>
      </c>
      <c r="D1408" t="s">
        <v>49920</v>
      </c>
      <c r="E1408" t="s">
        <v>51472</v>
      </c>
      <c r="F1408" t="s">
        <v>49923</v>
      </c>
      <c r="G1408" s="14">
        <v>42891.618356481478</v>
      </c>
      <c r="H1408">
        <v>400</v>
      </c>
      <c r="I1408">
        <v>0</v>
      </c>
      <c r="J1408">
        <v>400</v>
      </c>
      <c r="K1408" t="s">
        <v>60642</v>
      </c>
    </row>
    <row r="1409" spans="1:11">
      <c r="A1409" s="14">
        <v>42891.618449074071</v>
      </c>
      <c r="B1409" t="s">
        <v>55123</v>
      </c>
      <c r="C1409" s="7" t="s">
        <v>32830</v>
      </c>
      <c r="D1409" t="s">
        <v>49920</v>
      </c>
      <c r="E1409" t="s">
        <v>51472</v>
      </c>
      <c r="F1409" t="s">
        <v>49923</v>
      </c>
      <c r="G1409" s="14">
        <v>42891.618449074071</v>
      </c>
      <c r="H1409">
        <v>100</v>
      </c>
      <c r="I1409">
        <v>0</v>
      </c>
      <c r="J1409">
        <v>100</v>
      </c>
      <c r="K1409" t="s">
        <v>60642</v>
      </c>
    </row>
    <row r="1410" spans="1:11">
      <c r="A1410" s="14">
        <v>42891.618506944447</v>
      </c>
      <c r="B1410" t="s">
        <v>55124</v>
      </c>
      <c r="C1410" s="7" t="s">
        <v>32834</v>
      </c>
      <c r="D1410" t="s">
        <v>49920</v>
      </c>
      <c r="E1410" t="s">
        <v>51472</v>
      </c>
      <c r="F1410" t="s">
        <v>49923</v>
      </c>
      <c r="G1410" s="14">
        <v>42891.618564814817</v>
      </c>
      <c r="H1410">
        <v>50</v>
      </c>
      <c r="I1410">
        <v>0</v>
      </c>
      <c r="J1410">
        <v>50</v>
      </c>
      <c r="K1410" t="s">
        <v>60642</v>
      </c>
    </row>
    <row r="1411" spans="1:11">
      <c r="A1411" s="14">
        <v>42891.618530092594</v>
      </c>
      <c r="B1411" t="s">
        <v>55125</v>
      </c>
      <c r="C1411" s="7" t="s">
        <v>32841</v>
      </c>
      <c r="D1411" t="s">
        <v>49920</v>
      </c>
      <c r="E1411" t="s">
        <v>51472</v>
      </c>
      <c r="F1411" t="s">
        <v>52707</v>
      </c>
      <c r="G1411" s="14">
        <v>42891.618530092594</v>
      </c>
      <c r="H1411">
        <v>1000</v>
      </c>
      <c r="I1411">
        <v>0</v>
      </c>
      <c r="J1411">
        <v>1000</v>
      </c>
      <c r="K1411" t="s">
        <v>60642</v>
      </c>
    </row>
    <row r="1412" spans="1:11">
      <c r="A1412" s="14">
        <v>42891.61859953704</v>
      </c>
      <c r="B1412" t="s">
        <v>55126</v>
      </c>
      <c r="C1412" s="7" t="s">
        <v>32845</v>
      </c>
      <c r="D1412" t="s">
        <v>49920</v>
      </c>
      <c r="E1412" t="s">
        <v>51472</v>
      </c>
      <c r="F1412" t="s">
        <v>49923</v>
      </c>
      <c r="G1412" s="14">
        <v>42891.61859953704</v>
      </c>
      <c r="H1412">
        <v>1400</v>
      </c>
      <c r="I1412">
        <v>0</v>
      </c>
      <c r="J1412">
        <v>1400</v>
      </c>
      <c r="K1412" t="s">
        <v>60642</v>
      </c>
    </row>
    <row r="1413" spans="1:11">
      <c r="A1413" s="14">
        <v>42891.61859953704</v>
      </c>
      <c r="B1413" t="s">
        <v>55127</v>
      </c>
      <c r="C1413" s="7" t="s">
        <v>32849</v>
      </c>
      <c r="D1413" t="s">
        <v>49920</v>
      </c>
      <c r="E1413" t="s">
        <v>51472</v>
      </c>
      <c r="F1413" t="s">
        <v>49923</v>
      </c>
      <c r="G1413" s="14">
        <v>42891.61859953704</v>
      </c>
      <c r="H1413">
        <v>20</v>
      </c>
      <c r="I1413">
        <v>0</v>
      </c>
      <c r="J1413">
        <v>20</v>
      </c>
      <c r="K1413" t="s">
        <v>60642</v>
      </c>
    </row>
    <row r="1414" spans="1:11">
      <c r="A1414" s="14">
        <v>42891.618680555555</v>
      </c>
      <c r="B1414" t="s">
        <v>55128</v>
      </c>
      <c r="C1414" s="7" t="s">
        <v>32853</v>
      </c>
      <c r="D1414" t="s">
        <v>49920</v>
      </c>
      <c r="E1414" t="s">
        <v>51472</v>
      </c>
      <c r="F1414" t="s">
        <v>49923</v>
      </c>
      <c r="G1414" s="14">
        <v>42891.618692129632</v>
      </c>
      <c r="H1414">
        <v>500</v>
      </c>
      <c r="I1414">
        <v>0</v>
      </c>
      <c r="J1414">
        <v>500</v>
      </c>
      <c r="K1414" t="s">
        <v>60642</v>
      </c>
    </row>
    <row r="1415" spans="1:11">
      <c r="A1415" s="14">
        <v>42891.618715277778</v>
      </c>
      <c r="B1415" t="s">
        <v>55129</v>
      </c>
      <c r="C1415" s="7" t="s">
        <v>32838</v>
      </c>
      <c r="D1415" t="s">
        <v>49920</v>
      </c>
      <c r="E1415" t="s">
        <v>51472</v>
      </c>
      <c r="F1415" t="s">
        <v>49923</v>
      </c>
      <c r="G1415" s="14">
        <v>42891.618715277778</v>
      </c>
      <c r="H1415">
        <v>350</v>
      </c>
      <c r="I1415">
        <v>0</v>
      </c>
      <c r="J1415">
        <v>350</v>
      </c>
      <c r="K1415" t="s">
        <v>60642</v>
      </c>
    </row>
    <row r="1416" spans="1:11">
      <c r="A1416" s="14">
        <v>42891.618738425925</v>
      </c>
      <c r="B1416" t="s">
        <v>55130</v>
      </c>
      <c r="C1416" s="7" t="s">
        <v>32857</v>
      </c>
      <c r="D1416" t="s">
        <v>49920</v>
      </c>
      <c r="E1416" t="s">
        <v>51472</v>
      </c>
      <c r="F1416" t="s">
        <v>49923</v>
      </c>
      <c r="G1416" s="14">
        <v>42891.618738425925</v>
      </c>
      <c r="H1416">
        <v>100</v>
      </c>
      <c r="I1416">
        <v>0</v>
      </c>
      <c r="J1416">
        <v>100</v>
      </c>
      <c r="K1416" t="s">
        <v>60642</v>
      </c>
    </row>
    <row r="1417" spans="1:11">
      <c r="A1417" s="14">
        <v>42891.619629629633</v>
      </c>
      <c r="B1417" t="s">
        <v>55131</v>
      </c>
      <c r="C1417" s="7" t="s">
        <v>32861</v>
      </c>
      <c r="D1417" t="s">
        <v>49920</v>
      </c>
      <c r="E1417" t="s">
        <v>51472</v>
      </c>
      <c r="F1417" t="s">
        <v>49923</v>
      </c>
      <c r="G1417" s="14">
        <v>42891.619629629633</v>
      </c>
      <c r="H1417">
        <v>10</v>
      </c>
      <c r="I1417">
        <v>0</v>
      </c>
      <c r="J1417">
        <v>10</v>
      </c>
      <c r="K1417" t="s">
        <v>60642</v>
      </c>
    </row>
    <row r="1418" spans="1:11">
      <c r="A1418" s="14">
        <v>42891.619942129626</v>
      </c>
      <c r="B1418" t="s">
        <v>55132</v>
      </c>
      <c r="C1418" s="7" t="s">
        <v>32865</v>
      </c>
      <c r="D1418" t="s">
        <v>49920</v>
      </c>
      <c r="E1418" t="s">
        <v>51472</v>
      </c>
      <c r="F1418" t="s">
        <v>49923</v>
      </c>
      <c r="G1418" s="14">
        <v>42891.619953703703</v>
      </c>
      <c r="H1418">
        <v>200</v>
      </c>
      <c r="I1418">
        <v>0</v>
      </c>
      <c r="J1418">
        <v>200</v>
      </c>
      <c r="K1418" t="s">
        <v>60642</v>
      </c>
    </row>
    <row r="1419" spans="1:11">
      <c r="A1419" s="14">
        <v>42891.62</v>
      </c>
      <c r="B1419" t="s">
        <v>55133</v>
      </c>
      <c r="C1419" s="7" t="s">
        <v>32869</v>
      </c>
      <c r="D1419" t="s">
        <v>49920</v>
      </c>
      <c r="E1419" t="s">
        <v>51472</v>
      </c>
      <c r="F1419" t="s">
        <v>49923</v>
      </c>
      <c r="G1419" s="14">
        <v>42891.62</v>
      </c>
      <c r="H1419">
        <v>20</v>
      </c>
      <c r="I1419">
        <v>0</v>
      </c>
      <c r="J1419">
        <v>20</v>
      </c>
      <c r="K1419" t="s">
        <v>60642</v>
      </c>
    </row>
    <row r="1420" spans="1:11">
      <c r="A1420" s="14">
        <v>42891.620115740741</v>
      </c>
      <c r="B1420" t="s">
        <v>55134</v>
      </c>
      <c r="C1420" s="7" t="s">
        <v>32873</v>
      </c>
      <c r="D1420" t="s">
        <v>49920</v>
      </c>
      <c r="E1420" t="s">
        <v>51472</v>
      </c>
      <c r="F1420" t="s">
        <v>49923</v>
      </c>
      <c r="G1420" s="14">
        <v>42891.620115740741</v>
      </c>
      <c r="H1420">
        <v>600</v>
      </c>
      <c r="I1420">
        <v>0</v>
      </c>
      <c r="J1420">
        <v>600</v>
      </c>
      <c r="K1420" t="s">
        <v>60642</v>
      </c>
    </row>
    <row r="1421" spans="1:11">
      <c r="A1421" s="14">
        <v>42891.620208333334</v>
      </c>
      <c r="B1421" t="s">
        <v>55135</v>
      </c>
      <c r="C1421" s="7" t="s">
        <v>32877</v>
      </c>
      <c r="D1421" t="s">
        <v>49920</v>
      </c>
      <c r="E1421" t="s">
        <v>51472</v>
      </c>
      <c r="F1421" t="s">
        <v>49923</v>
      </c>
      <c r="G1421" s="14">
        <v>42891.620208333334</v>
      </c>
      <c r="H1421">
        <v>50</v>
      </c>
      <c r="I1421">
        <v>5.2</v>
      </c>
      <c r="J1421">
        <v>50</v>
      </c>
      <c r="K1421" t="s">
        <v>60642</v>
      </c>
    </row>
    <row r="1422" spans="1:11">
      <c r="A1422" s="14">
        <v>42891.620289351849</v>
      </c>
      <c r="B1422" t="s">
        <v>55136</v>
      </c>
      <c r="C1422" s="7" t="s">
        <v>32880</v>
      </c>
      <c r="D1422" t="s">
        <v>49920</v>
      </c>
      <c r="E1422" t="s">
        <v>51472</v>
      </c>
      <c r="F1422" t="s">
        <v>49923</v>
      </c>
      <c r="G1422" s="14">
        <v>42891.620300925926</v>
      </c>
      <c r="H1422">
        <v>20</v>
      </c>
      <c r="I1422">
        <v>0</v>
      </c>
      <c r="J1422">
        <v>20</v>
      </c>
      <c r="K1422" t="s">
        <v>60642</v>
      </c>
    </row>
    <row r="1423" spans="1:11">
      <c r="A1423" s="14">
        <v>42891.62059027778</v>
      </c>
      <c r="B1423" t="s">
        <v>55137</v>
      </c>
      <c r="C1423" s="7" t="s">
        <v>32888</v>
      </c>
      <c r="D1423" t="s">
        <v>49920</v>
      </c>
      <c r="E1423" t="s">
        <v>51472</v>
      </c>
      <c r="F1423" t="s">
        <v>49923</v>
      </c>
      <c r="G1423" s="14">
        <v>42891.62059027778</v>
      </c>
      <c r="H1423">
        <v>100</v>
      </c>
      <c r="I1423">
        <v>0</v>
      </c>
      <c r="J1423">
        <v>100</v>
      </c>
      <c r="K1423" t="s">
        <v>60642</v>
      </c>
    </row>
    <row r="1424" spans="1:11">
      <c r="A1424" s="14">
        <v>42891.620833333334</v>
      </c>
      <c r="B1424" t="s">
        <v>55138</v>
      </c>
      <c r="C1424" s="7" t="s">
        <v>32891</v>
      </c>
      <c r="D1424" t="s">
        <v>49920</v>
      </c>
      <c r="E1424" t="s">
        <v>51472</v>
      </c>
      <c r="F1424" t="s">
        <v>49923</v>
      </c>
      <c r="G1424" s="14">
        <v>42891.620833333334</v>
      </c>
      <c r="H1424">
        <v>2000</v>
      </c>
      <c r="I1424">
        <v>0</v>
      </c>
      <c r="J1424">
        <v>2000</v>
      </c>
      <c r="K1424" t="s">
        <v>60642</v>
      </c>
    </row>
    <row r="1425" spans="1:11">
      <c r="A1425" s="14">
        <v>42891.620972222219</v>
      </c>
      <c r="B1425" t="s">
        <v>55139</v>
      </c>
      <c r="C1425" s="7" t="s">
        <v>32884</v>
      </c>
      <c r="D1425" t="s">
        <v>49920</v>
      </c>
      <c r="E1425" t="s">
        <v>51472</v>
      </c>
      <c r="F1425" t="s">
        <v>49923</v>
      </c>
      <c r="G1425" s="14">
        <v>42891.620983796296</v>
      </c>
      <c r="H1425">
        <v>2000</v>
      </c>
      <c r="I1425">
        <v>0</v>
      </c>
      <c r="J1425">
        <v>2000</v>
      </c>
      <c r="K1425" t="s">
        <v>60642</v>
      </c>
    </row>
    <row r="1426" spans="1:11">
      <c r="A1426" s="14">
        <v>42891.621122685188</v>
      </c>
      <c r="B1426" t="s">
        <v>55140</v>
      </c>
      <c r="C1426" s="7" t="s">
        <v>32895</v>
      </c>
      <c r="D1426" t="s">
        <v>49920</v>
      </c>
      <c r="E1426" t="s">
        <v>51472</v>
      </c>
      <c r="F1426" t="s">
        <v>49923</v>
      </c>
      <c r="G1426" s="14">
        <v>42891.621122685188</v>
      </c>
      <c r="H1426">
        <v>20</v>
      </c>
      <c r="I1426">
        <v>0</v>
      </c>
      <c r="J1426">
        <v>20</v>
      </c>
      <c r="K1426" t="s">
        <v>60642</v>
      </c>
    </row>
    <row r="1427" spans="1:11">
      <c r="A1427" s="14">
        <v>42891.621539351851</v>
      </c>
      <c r="B1427" t="s">
        <v>55141</v>
      </c>
      <c r="C1427" s="7" t="s">
        <v>32899</v>
      </c>
      <c r="D1427" t="s">
        <v>49920</v>
      </c>
      <c r="E1427" t="s">
        <v>51472</v>
      </c>
      <c r="F1427" t="s">
        <v>49923</v>
      </c>
      <c r="G1427" s="14">
        <v>42891.621539351851</v>
      </c>
      <c r="H1427">
        <v>20</v>
      </c>
      <c r="I1427">
        <v>0</v>
      </c>
      <c r="J1427">
        <v>20</v>
      </c>
      <c r="K1427" t="s">
        <v>60642</v>
      </c>
    </row>
    <row r="1428" spans="1:11">
      <c r="A1428" s="14">
        <v>42891.621562499997</v>
      </c>
      <c r="B1428" t="s">
        <v>55142</v>
      </c>
      <c r="C1428" s="7" t="s">
        <v>32903</v>
      </c>
      <c r="D1428" t="s">
        <v>49920</v>
      </c>
      <c r="E1428" t="s">
        <v>51472</v>
      </c>
      <c r="F1428" t="s">
        <v>49923</v>
      </c>
      <c r="G1428" s="14">
        <v>42891.621562499997</v>
      </c>
      <c r="H1428">
        <v>20</v>
      </c>
      <c r="I1428">
        <v>0</v>
      </c>
      <c r="J1428">
        <v>20</v>
      </c>
      <c r="K1428" t="s">
        <v>60642</v>
      </c>
    </row>
    <row r="1429" spans="1:11">
      <c r="A1429" s="14">
        <v>42891.621608796297</v>
      </c>
      <c r="B1429" t="s">
        <v>55143</v>
      </c>
      <c r="C1429" s="7" t="s">
        <v>32907</v>
      </c>
      <c r="D1429" t="s">
        <v>49920</v>
      </c>
      <c r="E1429" t="s">
        <v>51472</v>
      </c>
      <c r="F1429" t="s">
        <v>49923</v>
      </c>
      <c r="G1429" s="14">
        <v>42891.621608796297</v>
      </c>
      <c r="H1429">
        <v>300</v>
      </c>
      <c r="I1429">
        <v>0</v>
      </c>
      <c r="J1429">
        <v>300</v>
      </c>
      <c r="K1429" t="s">
        <v>60642</v>
      </c>
    </row>
    <row r="1430" spans="1:11">
      <c r="A1430" s="14">
        <v>42891.621666666666</v>
      </c>
      <c r="B1430" t="s">
        <v>55144</v>
      </c>
      <c r="C1430" s="7" t="s">
        <v>32911</v>
      </c>
      <c r="D1430" t="s">
        <v>49920</v>
      </c>
      <c r="E1430" t="s">
        <v>51472</v>
      </c>
      <c r="F1430" t="s">
        <v>49923</v>
      </c>
      <c r="G1430" s="14">
        <v>42891.621770833335</v>
      </c>
      <c r="H1430">
        <v>200</v>
      </c>
      <c r="I1430">
        <v>0</v>
      </c>
      <c r="J1430">
        <v>200</v>
      </c>
      <c r="K1430" t="s">
        <v>60642</v>
      </c>
    </row>
    <row r="1431" spans="1:11">
      <c r="A1431" s="14">
        <v>42891.622129629628</v>
      </c>
      <c r="B1431" t="s">
        <v>55145</v>
      </c>
      <c r="C1431" s="7" t="s">
        <v>32915</v>
      </c>
      <c r="D1431" t="s">
        <v>49920</v>
      </c>
      <c r="E1431" t="s">
        <v>51472</v>
      </c>
      <c r="F1431" t="s">
        <v>49923</v>
      </c>
      <c r="G1431" s="14">
        <v>42891.622129629628</v>
      </c>
      <c r="H1431">
        <v>100</v>
      </c>
      <c r="I1431">
        <v>0</v>
      </c>
      <c r="J1431">
        <v>100</v>
      </c>
      <c r="K1431" t="s">
        <v>60642</v>
      </c>
    </row>
    <row r="1432" spans="1:11">
      <c r="A1432" s="14">
        <v>42891.622800925928</v>
      </c>
      <c r="B1432" t="s">
        <v>55146</v>
      </c>
      <c r="C1432" s="7" t="s">
        <v>32922</v>
      </c>
      <c r="D1432" t="s">
        <v>49920</v>
      </c>
      <c r="E1432" t="s">
        <v>51472</v>
      </c>
      <c r="F1432" t="s">
        <v>49923</v>
      </c>
      <c r="G1432" s="14">
        <v>42891.622800925928</v>
      </c>
      <c r="H1432">
        <v>200</v>
      </c>
      <c r="I1432">
        <v>0</v>
      </c>
      <c r="J1432">
        <v>200</v>
      </c>
      <c r="K1432" t="s">
        <v>60642</v>
      </c>
    </row>
    <row r="1433" spans="1:11">
      <c r="A1433" s="14">
        <v>42891.62290509259</v>
      </c>
      <c r="B1433" t="s">
        <v>55147</v>
      </c>
      <c r="C1433" s="7" t="s">
        <v>32919</v>
      </c>
      <c r="D1433" t="s">
        <v>49920</v>
      </c>
      <c r="E1433" t="s">
        <v>51472</v>
      </c>
      <c r="F1433" t="s">
        <v>49923</v>
      </c>
      <c r="G1433" s="14">
        <v>42891.62290509259</v>
      </c>
      <c r="H1433">
        <v>500</v>
      </c>
      <c r="I1433">
        <v>0</v>
      </c>
      <c r="J1433">
        <v>500</v>
      </c>
      <c r="K1433" t="s">
        <v>60642</v>
      </c>
    </row>
    <row r="1434" spans="1:11">
      <c r="A1434" s="14">
        <v>42891.623298611114</v>
      </c>
      <c r="B1434" t="s">
        <v>55148</v>
      </c>
      <c r="C1434" s="7" t="s">
        <v>32926</v>
      </c>
      <c r="D1434" t="s">
        <v>49920</v>
      </c>
      <c r="E1434" t="s">
        <v>51472</v>
      </c>
      <c r="F1434" t="s">
        <v>49923</v>
      </c>
      <c r="G1434" s="14">
        <v>42891.623298611114</v>
      </c>
      <c r="H1434">
        <v>300</v>
      </c>
      <c r="I1434">
        <v>0</v>
      </c>
      <c r="J1434">
        <v>300</v>
      </c>
      <c r="K1434" t="s">
        <v>60642</v>
      </c>
    </row>
    <row r="1435" spans="1:11">
      <c r="A1435" s="14">
        <v>42891.623877314814</v>
      </c>
      <c r="B1435" t="s">
        <v>55149</v>
      </c>
      <c r="C1435" s="7" t="s">
        <v>32930</v>
      </c>
      <c r="D1435" t="s">
        <v>49920</v>
      </c>
      <c r="E1435" t="s">
        <v>51472</v>
      </c>
      <c r="F1435" t="s">
        <v>49923</v>
      </c>
      <c r="G1435" s="14">
        <v>42891.623877314814</v>
      </c>
      <c r="H1435">
        <v>20</v>
      </c>
      <c r="I1435">
        <v>0</v>
      </c>
      <c r="J1435">
        <v>20</v>
      </c>
      <c r="K1435" t="s">
        <v>60642</v>
      </c>
    </row>
    <row r="1436" spans="1:11">
      <c r="A1436" s="14">
        <v>42891.624201388891</v>
      </c>
      <c r="B1436" t="s">
        <v>55150</v>
      </c>
      <c r="C1436" s="7" t="s">
        <v>32938</v>
      </c>
      <c r="D1436" t="s">
        <v>49920</v>
      </c>
      <c r="E1436" t="s">
        <v>51472</v>
      </c>
      <c r="F1436" t="s">
        <v>49923</v>
      </c>
      <c r="G1436" s="14">
        <v>42891.624201388891</v>
      </c>
      <c r="H1436">
        <v>50</v>
      </c>
      <c r="I1436">
        <v>0</v>
      </c>
      <c r="J1436">
        <v>50</v>
      </c>
      <c r="K1436" t="s">
        <v>60642</v>
      </c>
    </row>
    <row r="1437" spans="1:11">
      <c r="A1437" s="14">
        <v>42891.624398148146</v>
      </c>
      <c r="B1437" t="s">
        <v>55151</v>
      </c>
      <c r="C1437" s="7" t="s">
        <v>32942</v>
      </c>
      <c r="D1437" t="s">
        <v>49920</v>
      </c>
      <c r="E1437" t="s">
        <v>51472</v>
      </c>
      <c r="F1437" t="s">
        <v>49923</v>
      </c>
      <c r="G1437" s="14">
        <v>42891.624398148146</v>
      </c>
      <c r="H1437">
        <v>700</v>
      </c>
      <c r="I1437">
        <v>0</v>
      </c>
      <c r="J1437">
        <v>700</v>
      </c>
      <c r="K1437" t="s">
        <v>60642</v>
      </c>
    </row>
    <row r="1438" spans="1:11">
      <c r="A1438" s="14">
        <v>42891.624560185184</v>
      </c>
      <c r="B1438" t="s">
        <v>55152</v>
      </c>
      <c r="C1438" s="7" t="s">
        <v>32946</v>
      </c>
      <c r="D1438" t="s">
        <v>49920</v>
      </c>
      <c r="E1438" t="s">
        <v>51472</v>
      </c>
      <c r="F1438" t="s">
        <v>49923</v>
      </c>
      <c r="G1438" s="14">
        <v>42891.624560185184</v>
      </c>
      <c r="H1438">
        <v>350</v>
      </c>
      <c r="I1438">
        <v>0</v>
      </c>
      <c r="J1438">
        <v>350</v>
      </c>
      <c r="K1438" t="s">
        <v>60642</v>
      </c>
    </row>
    <row r="1439" spans="1:11">
      <c r="A1439" s="14">
        <v>42891.624652777777</v>
      </c>
      <c r="B1439" t="s">
        <v>55153</v>
      </c>
      <c r="C1439" s="7" t="s">
        <v>32953</v>
      </c>
      <c r="D1439" t="s">
        <v>49920</v>
      </c>
      <c r="E1439" t="s">
        <v>51472</v>
      </c>
      <c r="F1439" t="s">
        <v>49923</v>
      </c>
      <c r="G1439" s="14">
        <v>42891.624664351853</v>
      </c>
      <c r="H1439">
        <v>1000</v>
      </c>
      <c r="I1439">
        <v>0</v>
      </c>
      <c r="J1439">
        <v>1000</v>
      </c>
      <c r="K1439" t="s">
        <v>60642</v>
      </c>
    </row>
    <row r="1440" spans="1:11">
      <c r="A1440" s="14">
        <v>42891.624664351853</v>
      </c>
      <c r="B1440" t="s">
        <v>55154</v>
      </c>
      <c r="C1440" s="7" t="s">
        <v>32949</v>
      </c>
      <c r="D1440" t="s">
        <v>49920</v>
      </c>
      <c r="E1440" t="s">
        <v>51472</v>
      </c>
      <c r="F1440" t="s">
        <v>49923</v>
      </c>
      <c r="G1440" s="14">
        <v>42891.624664351853</v>
      </c>
      <c r="H1440">
        <v>100</v>
      </c>
      <c r="I1440">
        <v>0</v>
      </c>
      <c r="J1440">
        <v>100</v>
      </c>
      <c r="K1440" t="s">
        <v>60642</v>
      </c>
    </row>
    <row r="1441" spans="1:11">
      <c r="A1441" s="14">
        <v>42891.624756944446</v>
      </c>
      <c r="B1441" t="s">
        <v>55155</v>
      </c>
      <c r="C1441" s="7" t="s">
        <v>32934</v>
      </c>
      <c r="D1441" t="s">
        <v>49920</v>
      </c>
      <c r="E1441" t="s">
        <v>51472</v>
      </c>
      <c r="F1441" t="s">
        <v>49923</v>
      </c>
      <c r="G1441" s="14">
        <v>42891.624756944446</v>
      </c>
      <c r="H1441">
        <v>20</v>
      </c>
      <c r="I1441">
        <v>0</v>
      </c>
      <c r="J1441">
        <v>20</v>
      </c>
      <c r="K1441" t="s">
        <v>60642</v>
      </c>
    </row>
    <row r="1442" spans="1:11">
      <c r="A1442" s="14">
        <v>42891.625254629631</v>
      </c>
      <c r="B1442" t="s">
        <v>55156</v>
      </c>
      <c r="C1442" s="7" t="s">
        <v>32957</v>
      </c>
      <c r="D1442" t="s">
        <v>49920</v>
      </c>
      <c r="E1442" t="s">
        <v>51472</v>
      </c>
      <c r="F1442" t="s">
        <v>49923</v>
      </c>
      <c r="G1442" s="14">
        <v>42891.625254629631</v>
      </c>
      <c r="H1442">
        <v>500</v>
      </c>
      <c r="I1442">
        <v>0</v>
      </c>
      <c r="J1442">
        <v>500</v>
      </c>
      <c r="K1442" t="s">
        <v>60642</v>
      </c>
    </row>
    <row r="1443" spans="1:11">
      <c r="A1443" s="14">
        <v>42891.625532407408</v>
      </c>
      <c r="B1443" t="s">
        <v>55157</v>
      </c>
      <c r="C1443" s="7" t="s">
        <v>32961</v>
      </c>
      <c r="D1443" t="s">
        <v>49920</v>
      </c>
      <c r="E1443" t="s">
        <v>51472</v>
      </c>
      <c r="F1443" t="s">
        <v>49923</v>
      </c>
      <c r="G1443" s="14">
        <v>42891.625532407408</v>
      </c>
      <c r="H1443">
        <v>100</v>
      </c>
      <c r="I1443">
        <v>0</v>
      </c>
      <c r="J1443">
        <v>100</v>
      </c>
      <c r="K1443" t="s">
        <v>60642</v>
      </c>
    </row>
    <row r="1444" spans="1:11">
      <c r="A1444" s="14">
        <v>42891.625601851854</v>
      </c>
      <c r="B1444" t="s">
        <v>55158</v>
      </c>
      <c r="C1444" s="7" t="s">
        <v>32965</v>
      </c>
      <c r="D1444" t="s">
        <v>49920</v>
      </c>
      <c r="E1444" t="s">
        <v>51472</v>
      </c>
      <c r="F1444" t="s">
        <v>49923</v>
      </c>
      <c r="G1444" s="14">
        <v>42891.625613425924</v>
      </c>
      <c r="H1444">
        <v>800</v>
      </c>
      <c r="I1444">
        <v>0</v>
      </c>
      <c r="J1444">
        <v>800</v>
      </c>
      <c r="K1444" t="s">
        <v>60642</v>
      </c>
    </row>
    <row r="1445" spans="1:11">
      <c r="A1445" s="14">
        <v>42891.626030092593</v>
      </c>
      <c r="B1445" t="s">
        <v>55159</v>
      </c>
      <c r="C1445" s="7" t="s">
        <v>32969</v>
      </c>
      <c r="D1445" t="s">
        <v>49920</v>
      </c>
      <c r="E1445" t="s">
        <v>51472</v>
      </c>
      <c r="F1445" t="s">
        <v>49923</v>
      </c>
      <c r="G1445" s="14">
        <v>42891.626087962963</v>
      </c>
      <c r="H1445">
        <v>10</v>
      </c>
      <c r="I1445">
        <v>0</v>
      </c>
      <c r="J1445">
        <v>10</v>
      </c>
      <c r="K1445" t="s">
        <v>60642</v>
      </c>
    </row>
    <row r="1446" spans="1:11">
      <c r="A1446" s="14">
        <v>42891.626377314817</v>
      </c>
      <c r="B1446" t="s">
        <v>55160</v>
      </c>
      <c r="C1446" s="7" t="s">
        <v>32973</v>
      </c>
      <c r="D1446" t="s">
        <v>49920</v>
      </c>
      <c r="E1446" t="s">
        <v>51472</v>
      </c>
      <c r="F1446" t="s">
        <v>51473</v>
      </c>
      <c r="G1446" s="14">
        <v>42891.626377314817</v>
      </c>
      <c r="H1446">
        <v>200</v>
      </c>
      <c r="I1446">
        <v>0</v>
      </c>
      <c r="J1446">
        <v>200</v>
      </c>
      <c r="K1446" t="s">
        <v>60642</v>
      </c>
    </row>
    <row r="1447" spans="1:11">
      <c r="A1447" s="14">
        <v>42891.626527777778</v>
      </c>
      <c r="B1447" t="s">
        <v>55161</v>
      </c>
      <c r="C1447" s="7" t="s">
        <v>32977</v>
      </c>
      <c r="D1447" t="s">
        <v>49920</v>
      </c>
      <c r="E1447" t="s">
        <v>51472</v>
      </c>
      <c r="F1447" t="s">
        <v>49923</v>
      </c>
      <c r="G1447" s="14">
        <v>42891.626527777778</v>
      </c>
      <c r="H1447">
        <v>2000</v>
      </c>
      <c r="I1447">
        <v>0</v>
      </c>
      <c r="J1447">
        <v>2000</v>
      </c>
      <c r="K1447" t="s">
        <v>60642</v>
      </c>
    </row>
    <row r="1448" spans="1:11">
      <c r="A1448" s="14">
        <v>42891.626921296294</v>
      </c>
      <c r="B1448" t="s">
        <v>55162</v>
      </c>
      <c r="C1448" s="7" t="s">
        <v>32981</v>
      </c>
      <c r="D1448" t="s">
        <v>49920</v>
      </c>
      <c r="E1448" t="s">
        <v>51472</v>
      </c>
      <c r="F1448" t="s">
        <v>49923</v>
      </c>
      <c r="G1448" s="14">
        <v>42891.626921296294</v>
      </c>
      <c r="H1448">
        <v>2500</v>
      </c>
      <c r="I1448">
        <v>0</v>
      </c>
      <c r="J1448">
        <v>2500</v>
      </c>
      <c r="K1448" t="s">
        <v>60642</v>
      </c>
    </row>
    <row r="1449" spans="1:11">
      <c r="A1449" s="14">
        <v>42891.627106481479</v>
      </c>
      <c r="B1449" t="s">
        <v>55163</v>
      </c>
      <c r="C1449" s="7" t="s">
        <v>32985</v>
      </c>
      <c r="D1449" t="s">
        <v>49920</v>
      </c>
      <c r="E1449" t="s">
        <v>51472</v>
      </c>
      <c r="F1449" t="s">
        <v>49923</v>
      </c>
      <c r="G1449" s="14">
        <v>42891.627106481479</v>
      </c>
      <c r="H1449">
        <v>2000</v>
      </c>
      <c r="I1449">
        <v>0</v>
      </c>
      <c r="J1449">
        <v>2000</v>
      </c>
      <c r="K1449" t="s">
        <v>60642</v>
      </c>
    </row>
    <row r="1450" spans="1:11">
      <c r="A1450" s="14">
        <v>42891.627245370371</v>
      </c>
      <c r="B1450" t="s">
        <v>55164</v>
      </c>
      <c r="C1450" s="7" t="s">
        <v>32989</v>
      </c>
      <c r="D1450" t="s">
        <v>49920</v>
      </c>
      <c r="E1450" t="s">
        <v>51472</v>
      </c>
      <c r="F1450" t="s">
        <v>49923</v>
      </c>
      <c r="G1450" s="14">
        <v>42891.627245370371</v>
      </c>
      <c r="H1450">
        <v>700</v>
      </c>
      <c r="I1450">
        <v>0</v>
      </c>
      <c r="J1450">
        <v>700</v>
      </c>
      <c r="K1450" t="s">
        <v>60642</v>
      </c>
    </row>
    <row r="1451" spans="1:11">
      <c r="A1451" s="14">
        <v>42891.627337962964</v>
      </c>
      <c r="B1451" t="s">
        <v>55165</v>
      </c>
      <c r="C1451" s="7" t="s">
        <v>32992</v>
      </c>
      <c r="D1451" t="s">
        <v>49920</v>
      </c>
      <c r="E1451" t="s">
        <v>51472</v>
      </c>
      <c r="F1451" t="s">
        <v>51473</v>
      </c>
      <c r="G1451" s="14">
        <v>42891.627337962964</v>
      </c>
      <c r="H1451">
        <v>100</v>
      </c>
      <c r="I1451">
        <v>0</v>
      </c>
      <c r="J1451">
        <v>100</v>
      </c>
      <c r="K1451" t="s">
        <v>60642</v>
      </c>
    </row>
    <row r="1452" spans="1:11">
      <c r="A1452" s="14">
        <v>42891.627523148149</v>
      </c>
      <c r="B1452" t="s">
        <v>55166</v>
      </c>
      <c r="C1452" s="7" t="s">
        <v>32995</v>
      </c>
      <c r="D1452" t="s">
        <v>49920</v>
      </c>
      <c r="E1452" t="s">
        <v>51472</v>
      </c>
      <c r="F1452" t="s">
        <v>49923</v>
      </c>
      <c r="G1452" s="14">
        <v>42891.627534722225</v>
      </c>
      <c r="H1452">
        <v>510</v>
      </c>
      <c r="I1452">
        <v>0</v>
      </c>
      <c r="J1452">
        <v>510</v>
      </c>
      <c r="K1452" t="s">
        <v>60642</v>
      </c>
    </row>
    <row r="1453" spans="1:11">
      <c r="A1453" s="14">
        <v>42891.627592592595</v>
      </c>
      <c r="B1453" t="s">
        <v>55167</v>
      </c>
      <c r="C1453" s="7" t="s">
        <v>32999</v>
      </c>
      <c r="D1453" t="s">
        <v>49920</v>
      </c>
      <c r="E1453" t="s">
        <v>51472</v>
      </c>
      <c r="F1453" t="s">
        <v>49923</v>
      </c>
      <c r="G1453" s="14">
        <v>42891.627592592595</v>
      </c>
      <c r="H1453">
        <v>800</v>
      </c>
      <c r="I1453">
        <v>0</v>
      </c>
      <c r="J1453">
        <v>800</v>
      </c>
      <c r="K1453" t="s">
        <v>60642</v>
      </c>
    </row>
    <row r="1454" spans="1:11">
      <c r="A1454" s="14">
        <v>42891.627893518518</v>
      </c>
      <c r="B1454" t="s">
        <v>55168</v>
      </c>
      <c r="C1454" s="7" t="s">
        <v>33003</v>
      </c>
      <c r="D1454" t="s">
        <v>49920</v>
      </c>
      <c r="E1454" t="s">
        <v>51472</v>
      </c>
      <c r="F1454" t="s">
        <v>49923</v>
      </c>
      <c r="G1454" s="14">
        <v>42891.627905092595</v>
      </c>
      <c r="H1454">
        <v>90</v>
      </c>
      <c r="I1454">
        <v>0</v>
      </c>
      <c r="J1454">
        <v>90</v>
      </c>
      <c r="K1454" t="s">
        <v>60642</v>
      </c>
    </row>
    <row r="1455" spans="1:11">
      <c r="A1455" s="14">
        <v>42891.627939814818</v>
      </c>
      <c r="B1455" t="s">
        <v>55169</v>
      </c>
      <c r="C1455" s="7" t="s">
        <v>33007</v>
      </c>
      <c r="D1455" t="s">
        <v>49920</v>
      </c>
      <c r="E1455" t="s">
        <v>51472</v>
      </c>
      <c r="F1455" t="s">
        <v>49923</v>
      </c>
      <c r="G1455" s="14">
        <v>42891.627939814818</v>
      </c>
      <c r="H1455">
        <v>1600</v>
      </c>
      <c r="I1455">
        <v>0</v>
      </c>
      <c r="J1455">
        <v>1600</v>
      </c>
      <c r="K1455" t="s">
        <v>60642</v>
      </c>
    </row>
    <row r="1456" spans="1:11">
      <c r="A1456" s="14">
        <v>42891.628344907411</v>
      </c>
      <c r="B1456" t="s">
        <v>55170</v>
      </c>
      <c r="C1456" s="7" t="s">
        <v>33011</v>
      </c>
      <c r="D1456" t="s">
        <v>49920</v>
      </c>
      <c r="E1456" t="s">
        <v>51472</v>
      </c>
      <c r="F1456" t="s">
        <v>49923</v>
      </c>
      <c r="G1456" s="14">
        <v>42891.628344907411</v>
      </c>
      <c r="H1456">
        <v>1000</v>
      </c>
      <c r="I1456">
        <v>0</v>
      </c>
      <c r="J1456">
        <v>1000</v>
      </c>
      <c r="K1456" t="s">
        <v>60642</v>
      </c>
    </row>
    <row r="1457" spans="1:11">
      <c r="A1457" s="14">
        <v>42891.628819444442</v>
      </c>
      <c r="B1457" t="s">
        <v>55171</v>
      </c>
      <c r="C1457" s="7" t="s">
        <v>33015</v>
      </c>
      <c r="D1457" t="s">
        <v>49920</v>
      </c>
      <c r="E1457" t="s">
        <v>51472</v>
      </c>
      <c r="F1457" t="s">
        <v>49923</v>
      </c>
      <c r="G1457" s="14">
        <v>42891.628819444442</v>
      </c>
      <c r="H1457">
        <v>4000</v>
      </c>
      <c r="I1457">
        <v>0</v>
      </c>
      <c r="J1457">
        <v>4000</v>
      </c>
      <c r="K1457" t="s">
        <v>60642</v>
      </c>
    </row>
    <row r="1458" spans="1:11">
      <c r="A1458" s="14">
        <v>42891.629074074073</v>
      </c>
      <c r="B1458" t="s">
        <v>55172</v>
      </c>
      <c r="C1458" s="7" t="s">
        <v>33019</v>
      </c>
      <c r="D1458" t="s">
        <v>49920</v>
      </c>
      <c r="E1458" t="s">
        <v>51472</v>
      </c>
      <c r="F1458" t="s">
        <v>49923</v>
      </c>
      <c r="G1458" s="14">
        <v>42891.629074074073</v>
      </c>
      <c r="H1458">
        <v>10</v>
      </c>
      <c r="I1458">
        <v>0</v>
      </c>
      <c r="J1458">
        <v>10</v>
      </c>
      <c r="K1458" t="s">
        <v>60642</v>
      </c>
    </row>
    <row r="1459" spans="1:11">
      <c r="A1459" s="14">
        <v>42891.629131944443</v>
      </c>
      <c r="B1459" t="s">
        <v>55173</v>
      </c>
      <c r="C1459" s="7" t="s">
        <v>33023</v>
      </c>
      <c r="D1459" t="s">
        <v>49920</v>
      </c>
      <c r="E1459" t="s">
        <v>51472</v>
      </c>
      <c r="F1459" t="s">
        <v>49923</v>
      </c>
      <c r="G1459" s="14">
        <v>42891.629131944443</v>
      </c>
      <c r="H1459">
        <v>100</v>
      </c>
      <c r="I1459">
        <v>0</v>
      </c>
      <c r="J1459">
        <v>100</v>
      </c>
      <c r="K1459" t="s">
        <v>60642</v>
      </c>
    </row>
    <row r="1460" spans="1:11">
      <c r="A1460" s="14">
        <v>42891.629305555558</v>
      </c>
      <c r="B1460" t="s">
        <v>55174</v>
      </c>
      <c r="C1460" s="7" t="s">
        <v>33027</v>
      </c>
      <c r="D1460" t="s">
        <v>49920</v>
      </c>
      <c r="E1460" t="s">
        <v>51472</v>
      </c>
      <c r="F1460" t="s">
        <v>49923</v>
      </c>
      <c r="G1460" s="14">
        <v>42891.629305555558</v>
      </c>
      <c r="H1460">
        <v>1000</v>
      </c>
      <c r="I1460">
        <v>0</v>
      </c>
      <c r="J1460">
        <v>1000</v>
      </c>
      <c r="K1460" t="s">
        <v>60642</v>
      </c>
    </row>
    <row r="1461" spans="1:11">
      <c r="A1461" s="14">
        <v>42891.629374999997</v>
      </c>
      <c r="B1461" t="s">
        <v>55175</v>
      </c>
      <c r="C1461" s="7" t="s">
        <v>33031</v>
      </c>
      <c r="D1461" t="s">
        <v>49920</v>
      </c>
      <c r="E1461" t="s">
        <v>51472</v>
      </c>
      <c r="F1461" t="s">
        <v>49923</v>
      </c>
      <c r="G1461" s="14">
        <v>42891.629374999997</v>
      </c>
      <c r="H1461">
        <v>50</v>
      </c>
      <c r="I1461">
        <v>0</v>
      </c>
      <c r="J1461">
        <v>50</v>
      </c>
      <c r="K1461" t="s">
        <v>60642</v>
      </c>
    </row>
    <row r="1462" spans="1:11">
      <c r="A1462" s="14">
        <v>42891.629594907405</v>
      </c>
      <c r="B1462" t="s">
        <v>55176</v>
      </c>
      <c r="C1462" s="7" t="s">
        <v>33035</v>
      </c>
      <c r="D1462" t="s">
        <v>49920</v>
      </c>
      <c r="E1462" t="s">
        <v>51472</v>
      </c>
      <c r="F1462" t="s">
        <v>49923</v>
      </c>
      <c r="G1462" s="14">
        <v>42891.629594907405</v>
      </c>
      <c r="H1462">
        <v>200</v>
      </c>
      <c r="I1462">
        <v>0</v>
      </c>
      <c r="J1462">
        <v>200</v>
      </c>
      <c r="K1462" t="s">
        <v>60642</v>
      </c>
    </row>
    <row r="1463" spans="1:11">
      <c r="A1463" s="14">
        <v>42891.630601851852</v>
      </c>
      <c r="B1463" t="s">
        <v>55177</v>
      </c>
      <c r="C1463" s="7" t="s">
        <v>33047</v>
      </c>
      <c r="D1463" t="s">
        <v>49920</v>
      </c>
      <c r="E1463" t="s">
        <v>51472</v>
      </c>
      <c r="F1463" t="s">
        <v>49923</v>
      </c>
      <c r="G1463" s="14">
        <v>42891.630613425928</v>
      </c>
      <c r="H1463">
        <v>1600</v>
      </c>
      <c r="I1463">
        <v>0</v>
      </c>
      <c r="J1463">
        <v>1600</v>
      </c>
      <c r="K1463" t="s">
        <v>60642</v>
      </c>
    </row>
    <row r="1464" spans="1:11">
      <c r="A1464" s="14">
        <v>42891.630636574075</v>
      </c>
      <c r="B1464" t="s">
        <v>55178</v>
      </c>
      <c r="C1464" s="7" t="s">
        <v>33043</v>
      </c>
      <c r="D1464" t="s">
        <v>49920</v>
      </c>
      <c r="E1464" t="s">
        <v>51472</v>
      </c>
      <c r="F1464" t="s">
        <v>49923</v>
      </c>
      <c r="G1464" s="14">
        <v>42891.630636574075</v>
      </c>
      <c r="H1464">
        <v>100</v>
      </c>
      <c r="I1464">
        <v>0</v>
      </c>
      <c r="J1464">
        <v>100</v>
      </c>
      <c r="K1464" t="s">
        <v>60642</v>
      </c>
    </row>
    <row r="1465" spans="1:11">
      <c r="A1465" s="14">
        <v>42891.630648148152</v>
      </c>
      <c r="B1465" t="s">
        <v>55179</v>
      </c>
      <c r="C1465" s="7" t="s">
        <v>33039</v>
      </c>
      <c r="D1465" t="s">
        <v>49920</v>
      </c>
      <c r="E1465" t="s">
        <v>51472</v>
      </c>
      <c r="F1465" t="s">
        <v>49923</v>
      </c>
      <c r="G1465" s="14">
        <v>42891.630659722221</v>
      </c>
      <c r="H1465">
        <v>600</v>
      </c>
      <c r="I1465">
        <v>0</v>
      </c>
      <c r="J1465">
        <v>600</v>
      </c>
      <c r="K1465" t="s">
        <v>60642</v>
      </c>
    </row>
    <row r="1466" spans="1:11">
      <c r="A1466" s="14">
        <v>42891.63113425926</v>
      </c>
      <c r="B1466" t="s">
        <v>55180</v>
      </c>
      <c r="C1466" s="7" t="s">
        <v>33050</v>
      </c>
      <c r="D1466" t="s">
        <v>49920</v>
      </c>
      <c r="E1466" t="s">
        <v>51472</v>
      </c>
      <c r="F1466" t="s">
        <v>49923</v>
      </c>
      <c r="G1466" s="14">
        <v>42891.63113425926</v>
      </c>
      <c r="H1466">
        <v>100</v>
      </c>
      <c r="I1466">
        <v>0</v>
      </c>
      <c r="J1466">
        <v>100</v>
      </c>
      <c r="K1466" t="s">
        <v>60642</v>
      </c>
    </row>
    <row r="1467" spans="1:11">
      <c r="A1467" s="14">
        <v>42891.631377314814</v>
      </c>
      <c r="B1467" t="s">
        <v>55181</v>
      </c>
      <c r="C1467" s="7" t="s">
        <v>33054</v>
      </c>
      <c r="D1467" t="s">
        <v>49920</v>
      </c>
      <c r="E1467" t="s">
        <v>51472</v>
      </c>
      <c r="F1467" t="s">
        <v>49923</v>
      </c>
      <c r="G1467" s="14">
        <v>42891.631377314814</v>
      </c>
      <c r="H1467">
        <v>400</v>
      </c>
      <c r="I1467">
        <v>0</v>
      </c>
      <c r="J1467">
        <v>400</v>
      </c>
      <c r="K1467" t="s">
        <v>60642</v>
      </c>
    </row>
    <row r="1468" spans="1:11">
      <c r="A1468" s="14">
        <v>42891.631469907406</v>
      </c>
      <c r="B1468" t="s">
        <v>55182</v>
      </c>
      <c r="C1468" s="7" t="s">
        <v>33058</v>
      </c>
      <c r="D1468" t="s">
        <v>49920</v>
      </c>
      <c r="E1468" t="s">
        <v>51472</v>
      </c>
      <c r="F1468" t="s">
        <v>49923</v>
      </c>
      <c r="G1468" s="14">
        <v>42891.631469907406</v>
      </c>
      <c r="H1468">
        <v>1600</v>
      </c>
      <c r="I1468">
        <v>0</v>
      </c>
      <c r="J1468">
        <v>1600</v>
      </c>
      <c r="K1468" t="s">
        <v>60642</v>
      </c>
    </row>
    <row r="1469" spans="1:11">
      <c r="A1469" s="14">
        <v>42891.631585648145</v>
      </c>
      <c r="B1469" t="s">
        <v>55183</v>
      </c>
      <c r="C1469" s="7" t="s">
        <v>33065</v>
      </c>
      <c r="D1469" t="s">
        <v>49920</v>
      </c>
      <c r="E1469" t="s">
        <v>51472</v>
      </c>
      <c r="F1469" t="s">
        <v>49923</v>
      </c>
      <c r="G1469" s="14">
        <v>42891.631597222222</v>
      </c>
      <c r="H1469">
        <v>50</v>
      </c>
      <c r="I1469">
        <v>0</v>
      </c>
      <c r="J1469">
        <v>50</v>
      </c>
      <c r="K1469" t="s">
        <v>60642</v>
      </c>
    </row>
    <row r="1470" spans="1:11">
      <c r="A1470" s="14">
        <v>42891.631620370368</v>
      </c>
      <c r="B1470" t="s">
        <v>55184</v>
      </c>
      <c r="C1470" s="7" t="s">
        <v>33062</v>
      </c>
      <c r="D1470" t="s">
        <v>49920</v>
      </c>
      <c r="E1470" t="s">
        <v>51472</v>
      </c>
      <c r="F1470" t="s">
        <v>49923</v>
      </c>
      <c r="G1470" s="14">
        <v>42891.631620370368</v>
      </c>
      <c r="H1470">
        <v>100</v>
      </c>
      <c r="I1470">
        <v>0</v>
      </c>
      <c r="J1470">
        <v>100</v>
      </c>
      <c r="K1470" t="s">
        <v>60642</v>
      </c>
    </row>
    <row r="1471" spans="1:11">
      <c r="A1471" s="14">
        <v>42891.631805555553</v>
      </c>
      <c r="B1471" t="s">
        <v>55185</v>
      </c>
      <c r="C1471" s="7" t="s">
        <v>33069</v>
      </c>
      <c r="D1471" t="s">
        <v>49920</v>
      </c>
      <c r="E1471" t="s">
        <v>51472</v>
      </c>
      <c r="F1471" t="s">
        <v>49923</v>
      </c>
      <c r="G1471" s="14">
        <v>42891.631805555553</v>
      </c>
      <c r="H1471">
        <v>1700</v>
      </c>
      <c r="I1471">
        <v>0</v>
      </c>
      <c r="J1471">
        <v>1700</v>
      </c>
      <c r="K1471" t="s">
        <v>60642</v>
      </c>
    </row>
    <row r="1472" spans="1:11">
      <c r="A1472" s="14">
        <v>42891.631956018522</v>
      </c>
      <c r="B1472" t="s">
        <v>55186</v>
      </c>
      <c r="C1472" s="7" t="s">
        <v>33073</v>
      </c>
      <c r="D1472" t="s">
        <v>49920</v>
      </c>
      <c r="E1472" t="s">
        <v>51472</v>
      </c>
      <c r="F1472" t="s">
        <v>49923</v>
      </c>
      <c r="G1472" s="14">
        <v>42891.632314814815</v>
      </c>
      <c r="H1472">
        <v>170</v>
      </c>
      <c r="I1472">
        <v>0</v>
      </c>
      <c r="J1472">
        <v>170</v>
      </c>
      <c r="K1472" t="s">
        <v>60642</v>
      </c>
    </row>
    <row r="1473" spans="1:11">
      <c r="A1473" s="14">
        <v>42891.632037037038</v>
      </c>
      <c r="B1473" t="s">
        <v>55187</v>
      </c>
      <c r="C1473" s="7" t="s">
        <v>33077</v>
      </c>
      <c r="D1473" t="s">
        <v>49920</v>
      </c>
      <c r="E1473" t="s">
        <v>51472</v>
      </c>
      <c r="F1473" t="s">
        <v>49923</v>
      </c>
      <c r="G1473" s="14">
        <v>42891.632037037038</v>
      </c>
      <c r="H1473">
        <v>1000</v>
      </c>
      <c r="I1473">
        <v>0</v>
      </c>
      <c r="J1473">
        <v>1000</v>
      </c>
      <c r="K1473" t="s">
        <v>60642</v>
      </c>
    </row>
    <row r="1474" spans="1:11">
      <c r="A1474" s="14">
        <v>42891.63212962963</v>
      </c>
      <c r="B1474" t="s">
        <v>55188</v>
      </c>
      <c r="C1474" s="7" t="s">
        <v>33081</v>
      </c>
      <c r="D1474" t="s">
        <v>49920</v>
      </c>
      <c r="E1474" t="s">
        <v>51472</v>
      </c>
      <c r="F1474" t="s">
        <v>49923</v>
      </c>
      <c r="G1474" s="14">
        <v>42891.63212962963</v>
      </c>
      <c r="H1474">
        <v>5</v>
      </c>
      <c r="I1474">
        <v>0</v>
      </c>
      <c r="J1474">
        <v>5</v>
      </c>
      <c r="K1474" t="s">
        <v>60642</v>
      </c>
    </row>
    <row r="1475" spans="1:11">
      <c r="A1475" s="14">
        <v>42891.632662037038</v>
      </c>
      <c r="B1475" t="s">
        <v>55189</v>
      </c>
      <c r="C1475" s="7" t="s">
        <v>33085</v>
      </c>
      <c r="D1475" t="s">
        <v>49920</v>
      </c>
      <c r="E1475" t="s">
        <v>51472</v>
      </c>
      <c r="F1475" t="s">
        <v>49923</v>
      </c>
      <c r="G1475" s="14">
        <v>42891.632662037038</v>
      </c>
      <c r="H1475">
        <v>200</v>
      </c>
      <c r="I1475">
        <v>0</v>
      </c>
      <c r="J1475">
        <v>200</v>
      </c>
      <c r="K1475" t="s">
        <v>60642</v>
      </c>
    </row>
    <row r="1476" spans="1:11">
      <c r="A1476" s="14">
        <v>42891.632905092592</v>
      </c>
      <c r="B1476" t="s">
        <v>55190</v>
      </c>
      <c r="C1476" s="7" t="s">
        <v>33089</v>
      </c>
      <c r="D1476" t="s">
        <v>49920</v>
      </c>
      <c r="E1476" t="s">
        <v>51472</v>
      </c>
      <c r="F1476" t="s">
        <v>49923</v>
      </c>
      <c r="G1476" s="14">
        <v>42891.632905092592</v>
      </c>
      <c r="H1476">
        <v>1000</v>
      </c>
      <c r="I1476">
        <v>0</v>
      </c>
      <c r="J1476">
        <v>1000</v>
      </c>
      <c r="K1476" t="s">
        <v>60642</v>
      </c>
    </row>
    <row r="1477" spans="1:11">
      <c r="A1477" s="14">
        <v>42891.632986111108</v>
      </c>
      <c r="B1477" t="s">
        <v>55191</v>
      </c>
      <c r="C1477" s="7" t="s">
        <v>33097</v>
      </c>
      <c r="D1477" t="s">
        <v>49920</v>
      </c>
      <c r="E1477" t="s">
        <v>51472</v>
      </c>
      <c r="F1477" t="s">
        <v>52707</v>
      </c>
      <c r="G1477" s="14">
        <v>42891.632986111108</v>
      </c>
      <c r="H1477">
        <v>200</v>
      </c>
      <c r="I1477">
        <v>0</v>
      </c>
      <c r="J1477">
        <v>200</v>
      </c>
      <c r="K1477" t="s">
        <v>60642</v>
      </c>
    </row>
    <row r="1478" spans="1:11">
      <c r="A1478" s="14">
        <v>42891.633009259262</v>
      </c>
      <c r="B1478" t="s">
        <v>55192</v>
      </c>
      <c r="C1478" s="7" t="s">
        <v>33093</v>
      </c>
      <c r="D1478" t="s">
        <v>49920</v>
      </c>
      <c r="E1478" t="s">
        <v>51472</v>
      </c>
      <c r="F1478" t="s">
        <v>49923</v>
      </c>
      <c r="G1478" s="14">
        <v>42891.633009259262</v>
      </c>
      <c r="H1478">
        <v>200</v>
      </c>
      <c r="I1478">
        <v>0.3</v>
      </c>
      <c r="J1478">
        <v>200</v>
      </c>
      <c r="K1478" t="s">
        <v>60642</v>
      </c>
    </row>
    <row r="1479" spans="1:11">
      <c r="A1479" s="14">
        <v>42891.633032407408</v>
      </c>
      <c r="B1479" t="s">
        <v>55193</v>
      </c>
      <c r="C1479" s="7" t="s">
        <v>33101</v>
      </c>
      <c r="D1479" t="s">
        <v>49920</v>
      </c>
      <c r="E1479" t="s">
        <v>51472</v>
      </c>
      <c r="F1479" t="s">
        <v>49923</v>
      </c>
      <c r="G1479" s="14">
        <v>42891.633043981485</v>
      </c>
      <c r="H1479">
        <v>400</v>
      </c>
      <c r="I1479">
        <v>0</v>
      </c>
      <c r="J1479">
        <v>400</v>
      </c>
      <c r="K1479" t="s">
        <v>60642</v>
      </c>
    </row>
    <row r="1480" spans="1:11">
      <c r="A1480" s="14">
        <v>42891.633252314816</v>
      </c>
      <c r="B1480" t="s">
        <v>55194</v>
      </c>
      <c r="C1480" s="7" t="s">
        <v>33104</v>
      </c>
      <c r="D1480" t="s">
        <v>49920</v>
      </c>
      <c r="E1480" t="s">
        <v>51472</v>
      </c>
      <c r="F1480" t="s">
        <v>49923</v>
      </c>
      <c r="G1480" s="14">
        <v>42891.633252314816</v>
      </c>
      <c r="H1480">
        <v>500</v>
      </c>
      <c r="I1480">
        <v>0</v>
      </c>
      <c r="J1480">
        <v>500</v>
      </c>
      <c r="K1480" t="s">
        <v>60642</v>
      </c>
    </row>
    <row r="1481" spans="1:11">
      <c r="A1481" s="14">
        <v>42891.633356481485</v>
      </c>
      <c r="B1481" t="s">
        <v>55195</v>
      </c>
      <c r="C1481" s="7" t="s">
        <v>33108</v>
      </c>
      <c r="D1481" t="s">
        <v>49920</v>
      </c>
      <c r="E1481" t="s">
        <v>51472</v>
      </c>
      <c r="F1481" t="s">
        <v>49923</v>
      </c>
      <c r="G1481" s="14">
        <v>42891.633356481485</v>
      </c>
      <c r="H1481">
        <v>2810</v>
      </c>
      <c r="I1481">
        <v>0</v>
      </c>
      <c r="J1481">
        <v>2810</v>
      </c>
      <c r="K1481" t="s">
        <v>60642</v>
      </c>
    </row>
    <row r="1482" spans="1:11">
      <c r="A1482" s="14">
        <v>42891.633483796293</v>
      </c>
      <c r="B1482" t="s">
        <v>55196</v>
      </c>
      <c r="C1482" s="7" t="s">
        <v>33112</v>
      </c>
      <c r="D1482" t="s">
        <v>49920</v>
      </c>
      <c r="E1482" t="s">
        <v>51472</v>
      </c>
      <c r="F1482" t="s">
        <v>49923</v>
      </c>
      <c r="G1482" s="14">
        <v>42891.633483796293</v>
      </c>
      <c r="H1482">
        <v>1000</v>
      </c>
      <c r="I1482">
        <v>0</v>
      </c>
      <c r="J1482">
        <v>1000</v>
      </c>
      <c r="K1482" t="s">
        <v>60642</v>
      </c>
    </row>
    <row r="1483" spans="1:11">
      <c r="A1483" s="14">
        <v>42891.633553240739</v>
      </c>
      <c r="B1483" t="s">
        <v>55197</v>
      </c>
      <c r="C1483" s="7" t="s">
        <v>33116</v>
      </c>
      <c r="D1483" t="s">
        <v>49920</v>
      </c>
      <c r="E1483" t="s">
        <v>51472</v>
      </c>
      <c r="F1483" t="s">
        <v>49923</v>
      </c>
      <c r="G1483" s="14">
        <v>42891.633564814816</v>
      </c>
      <c r="H1483">
        <v>2500</v>
      </c>
      <c r="I1483">
        <v>0</v>
      </c>
      <c r="J1483">
        <v>2500</v>
      </c>
      <c r="K1483" t="s">
        <v>60642</v>
      </c>
    </row>
    <row r="1484" spans="1:11">
      <c r="A1484" s="14">
        <v>42891.633715277778</v>
      </c>
      <c r="B1484" t="s">
        <v>55198</v>
      </c>
      <c r="C1484" s="7" t="s">
        <v>33120</v>
      </c>
      <c r="D1484" t="s">
        <v>49920</v>
      </c>
      <c r="E1484" t="s">
        <v>51472</v>
      </c>
      <c r="F1484" t="s">
        <v>49923</v>
      </c>
      <c r="G1484" s="14">
        <v>42891.633842592593</v>
      </c>
      <c r="H1484">
        <v>60</v>
      </c>
      <c r="I1484">
        <v>0</v>
      </c>
      <c r="J1484">
        <v>60</v>
      </c>
      <c r="K1484" t="s">
        <v>60642</v>
      </c>
    </row>
    <row r="1485" spans="1:11">
      <c r="A1485" s="14">
        <v>42891.633842592593</v>
      </c>
      <c r="B1485" t="s">
        <v>55199</v>
      </c>
      <c r="C1485" s="7" t="s">
        <v>33124</v>
      </c>
      <c r="D1485" t="s">
        <v>49920</v>
      </c>
      <c r="E1485" t="s">
        <v>51472</v>
      </c>
      <c r="F1485" t="s">
        <v>49923</v>
      </c>
      <c r="G1485" s="14">
        <v>42891.633842592593</v>
      </c>
      <c r="H1485">
        <v>2500</v>
      </c>
      <c r="I1485">
        <v>0</v>
      </c>
      <c r="J1485">
        <v>2500</v>
      </c>
      <c r="K1485" t="s">
        <v>60642</v>
      </c>
    </row>
    <row r="1486" spans="1:11">
      <c r="A1486" s="14">
        <v>42891.634409722225</v>
      </c>
      <c r="B1486" t="s">
        <v>55200</v>
      </c>
      <c r="C1486" s="7" t="s">
        <v>33128</v>
      </c>
      <c r="D1486" t="s">
        <v>49920</v>
      </c>
      <c r="E1486" t="s">
        <v>51472</v>
      </c>
      <c r="F1486" t="s">
        <v>49923</v>
      </c>
      <c r="G1486" s="14">
        <v>42891.634409722225</v>
      </c>
      <c r="H1486">
        <v>2900</v>
      </c>
      <c r="I1486">
        <v>0</v>
      </c>
      <c r="J1486">
        <v>2900</v>
      </c>
      <c r="K1486" t="s">
        <v>60642</v>
      </c>
    </row>
    <row r="1487" spans="1:11">
      <c r="A1487" s="14">
        <v>42891.634583333333</v>
      </c>
      <c r="B1487" t="s">
        <v>55201</v>
      </c>
      <c r="C1487" s="7" t="s">
        <v>33132</v>
      </c>
      <c r="D1487" t="s">
        <v>49920</v>
      </c>
      <c r="E1487" t="s">
        <v>51472</v>
      </c>
      <c r="F1487" t="s">
        <v>49923</v>
      </c>
      <c r="G1487" s="14">
        <v>42891.634594907409</v>
      </c>
      <c r="H1487">
        <v>1000</v>
      </c>
      <c r="I1487">
        <v>0</v>
      </c>
      <c r="J1487">
        <v>1000</v>
      </c>
      <c r="K1487" t="s">
        <v>60642</v>
      </c>
    </row>
    <row r="1488" spans="1:11">
      <c r="A1488" s="14">
        <v>42891.634675925925</v>
      </c>
      <c r="B1488" t="s">
        <v>55202</v>
      </c>
      <c r="C1488" s="7" t="s">
        <v>33136</v>
      </c>
      <c r="D1488" t="s">
        <v>49920</v>
      </c>
      <c r="E1488" t="s">
        <v>51472</v>
      </c>
      <c r="F1488" t="s">
        <v>49923</v>
      </c>
      <c r="G1488" s="14">
        <v>42891.634675925925</v>
      </c>
      <c r="H1488">
        <v>215</v>
      </c>
      <c r="I1488">
        <v>0</v>
      </c>
      <c r="J1488">
        <v>215</v>
      </c>
      <c r="K1488" t="s">
        <v>60642</v>
      </c>
    </row>
    <row r="1489" spans="1:11">
      <c r="A1489" s="14">
        <v>42891.63480324074</v>
      </c>
      <c r="B1489" t="s">
        <v>55203</v>
      </c>
      <c r="C1489" s="7" t="s">
        <v>33140</v>
      </c>
      <c r="D1489" t="s">
        <v>49920</v>
      </c>
      <c r="E1489" t="s">
        <v>51472</v>
      </c>
      <c r="F1489" t="s">
        <v>49923</v>
      </c>
      <c r="G1489" s="14">
        <v>42891.63480324074</v>
      </c>
      <c r="H1489">
        <v>1000</v>
      </c>
      <c r="I1489">
        <v>0</v>
      </c>
      <c r="J1489">
        <v>1000</v>
      </c>
      <c r="K1489" t="s">
        <v>60642</v>
      </c>
    </row>
    <row r="1490" spans="1:11">
      <c r="A1490" s="14">
        <v>42891.634976851848</v>
      </c>
      <c r="B1490" t="s">
        <v>55204</v>
      </c>
      <c r="C1490" s="7" t="s">
        <v>33144</v>
      </c>
      <c r="D1490" t="s">
        <v>49920</v>
      </c>
      <c r="E1490" t="s">
        <v>51472</v>
      </c>
      <c r="F1490" t="s">
        <v>49923</v>
      </c>
      <c r="G1490" s="14">
        <v>42891.634976851848</v>
      </c>
      <c r="H1490">
        <v>1200</v>
      </c>
      <c r="I1490">
        <v>0.56999999999999995</v>
      </c>
      <c r="J1490">
        <v>1200</v>
      </c>
      <c r="K1490" t="s">
        <v>60642</v>
      </c>
    </row>
    <row r="1491" spans="1:11">
      <c r="A1491" s="14">
        <v>42891.635023148148</v>
      </c>
      <c r="B1491" t="s">
        <v>55205</v>
      </c>
      <c r="C1491" s="7" t="s">
        <v>33148</v>
      </c>
      <c r="D1491" t="s">
        <v>49920</v>
      </c>
      <c r="E1491" t="s">
        <v>51472</v>
      </c>
      <c r="F1491" t="s">
        <v>49923</v>
      </c>
      <c r="G1491" s="14">
        <v>42891.635023148148</v>
      </c>
      <c r="H1491">
        <v>5</v>
      </c>
      <c r="I1491">
        <v>0</v>
      </c>
      <c r="J1491">
        <v>5</v>
      </c>
      <c r="K1491" t="s">
        <v>60642</v>
      </c>
    </row>
    <row r="1492" spans="1:11">
      <c r="A1492" s="14">
        <v>42891.635370370372</v>
      </c>
      <c r="B1492" t="s">
        <v>55206</v>
      </c>
      <c r="C1492" s="7" t="s">
        <v>33152</v>
      </c>
      <c r="D1492" t="s">
        <v>49920</v>
      </c>
      <c r="E1492" t="s">
        <v>51472</v>
      </c>
      <c r="F1492" t="s">
        <v>49923</v>
      </c>
      <c r="G1492" s="14">
        <v>42891.635370370372</v>
      </c>
      <c r="H1492">
        <v>2500</v>
      </c>
      <c r="I1492">
        <v>0</v>
      </c>
      <c r="J1492">
        <v>2500</v>
      </c>
      <c r="K1492" t="s">
        <v>60642</v>
      </c>
    </row>
    <row r="1493" spans="1:11">
      <c r="A1493" s="14">
        <v>42891.635671296295</v>
      </c>
      <c r="B1493" t="s">
        <v>55207</v>
      </c>
      <c r="C1493" s="7" t="s">
        <v>33156</v>
      </c>
      <c r="D1493" t="s">
        <v>49920</v>
      </c>
      <c r="E1493" t="s">
        <v>51472</v>
      </c>
      <c r="F1493" t="s">
        <v>52707</v>
      </c>
      <c r="G1493" s="14">
        <v>42891.635752314818</v>
      </c>
      <c r="H1493">
        <v>300</v>
      </c>
      <c r="I1493">
        <v>0</v>
      </c>
      <c r="J1493">
        <v>300</v>
      </c>
      <c r="K1493" t="s">
        <v>60642</v>
      </c>
    </row>
    <row r="1494" spans="1:11">
      <c r="A1494" s="14">
        <v>42891.635671296295</v>
      </c>
      <c r="B1494" t="s">
        <v>55208</v>
      </c>
      <c r="C1494" s="7" t="s">
        <v>33164</v>
      </c>
      <c r="D1494" t="s">
        <v>49920</v>
      </c>
      <c r="E1494" t="s">
        <v>51472</v>
      </c>
      <c r="F1494" t="s">
        <v>49923</v>
      </c>
      <c r="G1494" s="14">
        <v>42891.635671296295</v>
      </c>
      <c r="H1494">
        <v>1500</v>
      </c>
      <c r="I1494">
        <v>0</v>
      </c>
      <c r="J1494">
        <v>1500</v>
      </c>
      <c r="K1494" t="s">
        <v>60642</v>
      </c>
    </row>
    <row r="1495" spans="1:11">
      <c r="A1495" s="14">
        <v>42891.635775462964</v>
      </c>
      <c r="B1495" t="s">
        <v>55209</v>
      </c>
      <c r="C1495" s="7" t="s">
        <v>33160</v>
      </c>
      <c r="D1495" t="s">
        <v>49920</v>
      </c>
      <c r="E1495" t="s">
        <v>51472</v>
      </c>
      <c r="F1495" t="s">
        <v>49923</v>
      </c>
      <c r="G1495" s="14">
        <v>42891.635868055557</v>
      </c>
      <c r="H1495">
        <v>1000</v>
      </c>
      <c r="I1495">
        <v>0</v>
      </c>
      <c r="J1495">
        <v>1000</v>
      </c>
      <c r="K1495" t="s">
        <v>60642</v>
      </c>
    </row>
    <row r="1496" spans="1:11">
      <c r="A1496" s="14">
        <v>42891.636307870373</v>
      </c>
      <c r="B1496" t="s">
        <v>55210</v>
      </c>
      <c r="C1496" s="7" t="s">
        <v>33172</v>
      </c>
      <c r="D1496" t="s">
        <v>49920</v>
      </c>
      <c r="E1496" t="s">
        <v>51472</v>
      </c>
      <c r="F1496" t="s">
        <v>49923</v>
      </c>
      <c r="G1496" s="14">
        <v>42891.636307870373</v>
      </c>
      <c r="H1496">
        <v>100</v>
      </c>
      <c r="I1496">
        <v>0</v>
      </c>
      <c r="J1496">
        <v>100</v>
      </c>
      <c r="K1496" t="s">
        <v>60642</v>
      </c>
    </row>
    <row r="1497" spans="1:11">
      <c r="A1497" s="14">
        <v>42891.636319444442</v>
      </c>
      <c r="B1497" t="s">
        <v>55211</v>
      </c>
      <c r="C1497" s="7" t="s">
        <v>33168</v>
      </c>
      <c r="D1497" t="s">
        <v>49920</v>
      </c>
      <c r="E1497" t="s">
        <v>51472</v>
      </c>
      <c r="F1497" t="s">
        <v>49923</v>
      </c>
      <c r="G1497" s="14">
        <v>42891.636331018519</v>
      </c>
      <c r="H1497">
        <v>2500</v>
      </c>
      <c r="I1497">
        <v>0</v>
      </c>
      <c r="J1497">
        <v>2500</v>
      </c>
      <c r="K1497" t="s">
        <v>60642</v>
      </c>
    </row>
    <row r="1498" spans="1:11">
      <c r="A1498" s="14">
        <v>42891.636736111112</v>
      </c>
      <c r="B1498" t="s">
        <v>55212</v>
      </c>
      <c r="C1498" s="7" t="s">
        <v>33179</v>
      </c>
      <c r="D1498" t="s">
        <v>49920</v>
      </c>
      <c r="E1498" t="s">
        <v>51472</v>
      </c>
      <c r="F1498" t="s">
        <v>49923</v>
      </c>
      <c r="G1498" s="14">
        <v>42891.636747685188</v>
      </c>
      <c r="H1498">
        <v>100</v>
      </c>
      <c r="I1498">
        <v>0</v>
      </c>
      <c r="J1498">
        <v>100</v>
      </c>
      <c r="K1498" t="s">
        <v>60642</v>
      </c>
    </row>
    <row r="1499" spans="1:11">
      <c r="A1499" s="14">
        <v>42891.636782407404</v>
      </c>
      <c r="B1499" t="s">
        <v>55213</v>
      </c>
      <c r="C1499" s="7" t="s">
        <v>33183</v>
      </c>
      <c r="D1499" t="s">
        <v>49920</v>
      </c>
      <c r="E1499" t="s">
        <v>51472</v>
      </c>
      <c r="F1499" t="s">
        <v>49923</v>
      </c>
      <c r="G1499" s="14">
        <v>42891.636782407404</v>
      </c>
      <c r="H1499">
        <v>100</v>
      </c>
      <c r="I1499">
        <v>0</v>
      </c>
      <c r="J1499">
        <v>100</v>
      </c>
      <c r="K1499" t="s">
        <v>60642</v>
      </c>
    </row>
    <row r="1500" spans="1:11">
      <c r="A1500" s="14">
        <v>42891.636886574073</v>
      </c>
      <c r="B1500" t="s">
        <v>55214</v>
      </c>
      <c r="C1500" s="7" t="s">
        <v>33191</v>
      </c>
      <c r="D1500" t="s">
        <v>49920</v>
      </c>
      <c r="E1500" t="s">
        <v>51472</v>
      </c>
      <c r="F1500" t="s">
        <v>49923</v>
      </c>
      <c r="G1500" s="14">
        <v>42891.636886574073</v>
      </c>
      <c r="H1500">
        <v>500</v>
      </c>
      <c r="I1500">
        <v>0</v>
      </c>
      <c r="J1500">
        <v>500</v>
      </c>
      <c r="K1500" t="s">
        <v>60642</v>
      </c>
    </row>
    <row r="1501" spans="1:11">
      <c r="A1501" s="14">
        <v>42891.636921296296</v>
      </c>
      <c r="B1501" t="s">
        <v>55215</v>
      </c>
      <c r="C1501" s="7" t="s">
        <v>33187</v>
      </c>
      <c r="D1501" t="s">
        <v>49920</v>
      </c>
      <c r="E1501" t="s">
        <v>51472</v>
      </c>
      <c r="F1501" t="s">
        <v>49923</v>
      </c>
      <c r="G1501" s="14">
        <v>42891.636921296296</v>
      </c>
      <c r="H1501">
        <v>500</v>
      </c>
      <c r="I1501">
        <v>0</v>
      </c>
      <c r="J1501">
        <v>500</v>
      </c>
      <c r="K1501" t="s">
        <v>60642</v>
      </c>
    </row>
    <row r="1502" spans="1:11">
      <c r="A1502" s="14">
        <v>42891.637060185189</v>
      </c>
      <c r="B1502" t="s">
        <v>55216</v>
      </c>
      <c r="C1502" s="7" t="s">
        <v>33199</v>
      </c>
      <c r="D1502" t="s">
        <v>49920</v>
      </c>
      <c r="E1502" t="s">
        <v>51472</v>
      </c>
      <c r="F1502" t="s">
        <v>49923</v>
      </c>
      <c r="G1502" s="14">
        <v>42891.637060185189</v>
      </c>
      <c r="H1502">
        <v>100</v>
      </c>
      <c r="I1502">
        <v>0</v>
      </c>
      <c r="J1502">
        <v>100</v>
      </c>
      <c r="K1502" t="s">
        <v>60642</v>
      </c>
    </row>
    <row r="1503" spans="1:11">
      <c r="A1503" s="14">
        <v>42891.637129629627</v>
      </c>
      <c r="B1503" t="s">
        <v>55217</v>
      </c>
      <c r="C1503" s="7" t="s">
        <v>33176</v>
      </c>
      <c r="D1503" t="s">
        <v>49920</v>
      </c>
      <c r="E1503" t="s">
        <v>51472</v>
      </c>
      <c r="F1503" t="s">
        <v>49923</v>
      </c>
      <c r="G1503" s="14">
        <v>42891.637129629627</v>
      </c>
      <c r="H1503">
        <v>50</v>
      </c>
      <c r="I1503">
        <v>0</v>
      </c>
      <c r="J1503">
        <v>50</v>
      </c>
      <c r="K1503" t="s">
        <v>60642</v>
      </c>
    </row>
    <row r="1504" spans="1:11">
      <c r="A1504" s="14">
        <v>42891.637152777781</v>
      </c>
      <c r="B1504" t="s">
        <v>55218</v>
      </c>
      <c r="C1504" s="7" t="s">
        <v>33203</v>
      </c>
      <c r="D1504" t="s">
        <v>49920</v>
      </c>
      <c r="E1504" t="s">
        <v>51472</v>
      </c>
      <c r="F1504" t="s">
        <v>49923</v>
      </c>
      <c r="G1504" s="14">
        <v>42891.637164351851</v>
      </c>
      <c r="H1504">
        <v>100</v>
      </c>
      <c r="I1504">
        <v>0</v>
      </c>
      <c r="J1504">
        <v>100</v>
      </c>
      <c r="K1504" t="s">
        <v>60642</v>
      </c>
    </row>
    <row r="1505" spans="1:11">
      <c r="A1505" s="14">
        <v>42891.637152777781</v>
      </c>
      <c r="B1505" t="s">
        <v>55219</v>
      </c>
      <c r="C1505" s="7" t="s">
        <v>33195</v>
      </c>
      <c r="D1505" t="s">
        <v>49920</v>
      </c>
      <c r="E1505" t="s">
        <v>51472</v>
      </c>
      <c r="F1505" t="s">
        <v>49923</v>
      </c>
      <c r="G1505" s="14">
        <v>42891.637152777781</v>
      </c>
      <c r="H1505">
        <v>50</v>
      </c>
      <c r="I1505">
        <v>0.89</v>
      </c>
      <c r="J1505">
        <v>50</v>
      </c>
      <c r="K1505" t="s">
        <v>60642</v>
      </c>
    </row>
    <row r="1506" spans="1:11">
      <c r="A1506" s="14">
        <v>42891.637314814812</v>
      </c>
      <c r="B1506" t="s">
        <v>55220</v>
      </c>
      <c r="C1506" s="7" t="s">
        <v>33207</v>
      </c>
      <c r="D1506" t="s">
        <v>49920</v>
      </c>
      <c r="E1506" t="s">
        <v>51472</v>
      </c>
      <c r="F1506" t="s">
        <v>49923</v>
      </c>
      <c r="G1506" s="14">
        <v>42891.637314814812</v>
      </c>
      <c r="H1506">
        <v>50</v>
      </c>
      <c r="I1506">
        <v>0.52</v>
      </c>
      <c r="J1506">
        <v>50</v>
      </c>
      <c r="K1506" t="s">
        <v>60642</v>
      </c>
    </row>
    <row r="1507" spans="1:11">
      <c r="A1507" s="14">
        <v>42891.637476851851</v>
      </c>
      <c r="B1507" t="s">
        <v>55221</v>
      </c>
      <c r="C1507" s="7" t="s">
        <v>33214</v>
      </c>
      <c r="D1507" t="s">
        <v>49920</v>
      </c>
      <c r="E1507" t="s">
        <v>51472</v>
      </c>
      <c r="F1507" t="s">
        <v>49923</v>
      </c>
      <c r="G1507" s="14">
        <v>42891.637476851851</v>
      </c>
      <c r="H1507">
        <v>1600</v>
      </c>
      <c r="I1507">
        <v>0</v>
      </c>
      <c r="J1507">
        <v>1600</v>
      </c>
      <c r="K1507" t="s">
        <v>60642</v>
      </c>
    </row>
    <row r="1508" spans="1:11">
      <c r="A1508" s="14">
        <v>42891.63753472222</v>
      </c>
      <c r="B1508" t="s">
        <v>55222</v>
      </c>
      <c r="C1508" s="7" t="s">
        <v>33210</v>
      </c>
      <c r="D1508" t="s">
        <v>49920</v>
      </c>
      <c r="E1508" t="s">
        <v>51472</v>
      </c>
      <c r="F1508" t="s">
        <v>49923</v>
      </c>
      <c r="G1508" s="14">
        <v>42891.63753472222</v>
      </c>
      <c r="H1508">
        <v>50</v>
      </c>
      <c r="I1508">
        <v>0</v>
      </c>
      <c r="J1508">
        <v>50</v>
      </c>
      <c r="K1508" t="s">
        <v>60642</v>
      </c>
    </row>
    <row r="1509" spans="1:11">
      <c r="A1509" s="14">
        <v>42891.637650462966</v>
      </c>
      <c r="B1509" t="s">
        <v>55223</v>
      </c>
      <c r="C1509" s="7" t="s">
        <v>33217</v>
      </c>
      <c r="D1509" t="s">
        <v>49920</v>
      </c>
      <c r="E1509" t="s">
        <v>51472</v>
      </c>
      <c r="F1509" t="s">
        <v>49923</v>
      </c>
      <c r="G1509" s="14">
        <v>42891.637650462966</v>
      </c>
      <c r="H1509">
        <v>300</v>
      </c>
      <c r="I1509">
        <v>0.61</v>
      </c>
      <c r="J1509">
        <v>300</v>
      </c>
      <c r="K1509" t="s">
        <v>60642</v>
      </c>
    </row>
    <row r="1510" spans="1:11">
      <c r="A1510" s="14">
        <v>42891.637916666667</v>
      </c>
      <c r="B1510" t="s">
        <v>55224</v>
      </c>
      <c r="C1510" s="7" t="s">
        <v>33221</v>
      </c>
      <c r="D1510" t="s">
        <v>49920</v>
      </c>
      <c r="E1510" t="s">
        <v>51472</v>
      </c>
      <c r="F1510" t="s">
        <v>49923</v>
      </c>
      <c r="G1510" s="14">
        <v>42891.637962962966</v>
      </c>
      <c r="H1510">
        <v>2400</v>
      </c>
      <c r="I1510">
        <v>0</v>
      </c>
      <c r="J1510">
        <v>2400</v>
      </c>
      <c r="K1510" t="s">
        <v>60642</v>
      </c>
    </row>
    <row r="1511" spans="1:11">
      <c r="A1511" s="14">
        <v>42891.638148148151</v>
      </c>
      <c r="B1511" t="s">
        <v>55225</v>
      </c>
      <c r="C1511" s="7" t="s">
        <v>33229</v>
      </c>
      <c r="D1511" t="s">
        <v>49920</v>
      </c>
      <c r="E1511" t="s">
        <v>51472</v>
      </c>
      <c r="F1511" t="s">
        <v>49923</v>
      </c>
      <c r="G1511" s="14">
        <v>42891.638148148151</v>
      </c>
      <c r="H1511">
        <v>100</v>
      </c>
      <c r="I1511">
        <v>0</v>
      </c>
      <c r="J1511">
        <v>100</v>
      </c>
      <c r="K1511" t="s">
        <v>60642</v>
      </c>
    </row>
    <row r="1512" spans="1:11">
      <c r="A1512" s="14">
        <v>42891.638206018521</v>
      </c>
      <c r="B1512" t="s">
        <v>55226</v>
      </c>
      <c r="C1512" s="7" t="s">
        <v>33233</v>
      </c>
      <c r="D1512" t="s">
        <v>49920</v>
      </c>
      <c r="E1512" t="s">
        <v>51472</v>
      </c>
      <c r="F1512" t="s">
        <v>49923</v>
      </c>
      <c r="G1512" s="14">
        <v>42891.638206018521</v>
      </c>
      <c r="H1512">
        <v>50</v>
      </c>
      <c r="I1512">
        <v>0</v>
      </c>
      <c r="J1512">
        <v>50</v>
      </c>
      <c r="K1512" t="s">
        <v>60642</v>
      </c>
    </row>
    <row r="1513" spans="1:11">
      <c r="A1513" s="14">
        <v>42891.638206018521</v>
      </c>
      <c r="B1513" t="s">
        <v>55227</v>
      </c>
      <c r="C1513" s="7" t="s">
        <v>33237</v>
      </c>
      <c r="D1513" t="s">
        <v>49920</v>
      </c>
      <c r="E1513" t="s">
        <v>51472</v>
      </c>
      <c r="F1513" t="s">
        <v>49923</v>
      </c>
      <c r="G1513" s="14">
        <v>42891.638206018521</v>
      </c>
      <c r="H1513">
        <v>300</v>
      </c>
      <c r="I1513">
        <v>0</v>
      </c>
      <c r="J1513">
        <v>300</v>
      </c>
      <c r="K1513" t="s">
        <v>60642</v>
      </c>
    </row>
    <row r="1514" spans="1:11">
      <c r="A1514" s="14">
        <v>42891.638344907406</v>
      </c>
      <c r="B1514" t="s">
        <v>55228</v>
      </c>
      <c r="C1514" s="7" t="s">
        <v>33225</v>
      </c>
      <c r="D1514" t="s">
        <v>49920</v>
      </c>
      <c r="E1514" t="s">
        <v>51472</v>
      </c>
      <c r="F1514" t="s">
        <v>49923</v>
      </c>
      <c r="G1514" s="14">
        <v>42891.638356481482</v>
      </c>
      <c r="H1514">
        <v>300</v>
      </c>
      <c r="I1514">
        <v>0.42</v>
      </c>
      <c r="J1514">
        <v>300</v>
      </c>
      <c r="K1514" t="s">
        <v>60642</v>
      </c>
    </row>
    <row r="1515" spans="1:11">
      <c r="A1515" s="14">
        <v>42891.638888888891</v>
      </c>
      <c r="B1515" t="s">
        <v>55229</v>
      </c>
      <c r="C1515" s="7" t="s">
        <v>33249</v>
      </c>
      <c r="D1515" t="s">
        <v>49920</v>
      </c>
      <c r="E1515" t="s">
        <v>51472</v>
      </c>
      <c r="F1515" t="s">
        <v>49923</v>
      </c>
      <c r="G1515" s="14">
        <v>42891.63890046296</v>
      </c>
      <c r="H1515">
        <v>200</v>
      </c>
      <c r="I1515">
        <v>0</v>
      </c>
      <c r="J1515">
        <v>200</v>
      </c>
      <c r="K1515" t="s">
        <v>60642</v>
      </c>
    </row>
    <row r="1516" spans="1:11">
      <c r="A1516" s="14">
        <v>42891.638912037037</v>
      </c>
      <c r="B1516" t="s">
        <v>55230</v>
      </c>
      <c r="C1516" s="7" t="s">
        <v>33245</v>
      </c>
      <c r="D1516" t="s">
        <v>49920</v>
      </c>
      <c r="E1516" t="s">
        <v>51472</v>
      </c>
      <c r="F1516" t="s">
        <v>49923</v>
      </c>
      <c r="G1516" s="14">
        <v>42891.638958333337</v>
      </c>
      <c r="H1516">
        <v>2500</v>
      </c>
      <c r="I1516">
        <v>0</v>
      </c>
      <c r="J1516">
        <v>2500</v>
      </c>
      <c r="K1516" t="s">
        <v>60642</v>
      </c>
    </row>
    <row r="1517" spans="1:11">
      <c r="A1517" s="14">
        <v>42891.639224537037</v>
      </c>
      <c r="B1517" t="s">
        <v>55231</v>
      </c>
      <c r="C1517" s="7" t="s">
        <v>33253</v>
      </c>
      <c r="D1517" t="s">
        <v>49920</v>
      </c>
      <c r="E1517" t="s">
        <v>51472</v>
      </c>
      <c r="F1517" t="s">
        <v>49923</v>
      </c>
      <c r="G1517" s="14">
        <v>42891.639236111114</v>
      </c>
      <c r="H1517">
        <v>200</v>
      </c>
      <c r="I1517">
        <v>0</v>
      </c>
      <c r="J1517">
        <v>200</v>
      </c>
      <c r="K1517" t="s">
        <v>60642</v>
      </c>
    </row>
    <row r="1518" spans="1:11">
      <c r="A1518" s="14">
        <v>42891.639386574076</v>
      </c>
      <c r="B1518" t="s">
        <v>55232</v>
      </c>
      <c r="C1518" s="7" t="s">
        <v>33257</v>
      </c>
      <c r="D1518" t="s">
        <v>49920</v>
      </c>
      <c r="E1518" t="s">
        <v>51472</v>
      </c>
      <c r="F1518" t="s">
        <v>49923</v>
      </c>
      <c r="G1518" s="14">
        <v>42891.639386574076</v>
      </c>
      <c r="H1518">
        <v>1000</v>
      </c>
      <c r="I1518">
        <v>0</v>
      </c>
      <c r="J1518">
        <v>1000</v>
      </c>
      <c r="K1518" t="s">
        <v>60642</v>
      </c>
    </row>
    <row r="1519" spans="1:11">
      <c r="A1519" s="14">
        <v>42891.639467592591</v>
      </c>
      <c r="B1519" t="s">
        <v>55233</v>
      </c>
      <c r="C1519" s="7" t="s">
        <v>33264</v>
      </c>
      <c r="D1519" t="s">
        <v>49920</v>
      </c>
      <c r="E1519" t="s">
        <v>51472</v>
      </c>
      <c r="F1519" t="s">
        <v>49923</v>
      </c>
      <c r="G1519" s="14">
        <v>42891.639467592591</v>
      </c>
      <c r="H1519">
        <v>500</v>
      </c>
      <c r="I1519">
        <v>0</v>
      </c>
      <c r="J1519">
        <v>500</v>
      </c>
      <c r="K1519" t="s">
        <v>60642</v>
      </c>
    </row>
    <row r="1520" spans="1:11">
      <c r="A1520" s="14">
        <v>42891.639606481483</v>
      </c>
      <c r="B1520" t="s">
        <v>55234</v>
      </c>
      <c r="C1520" s="7" t="s">
        <v>33268</v>
      </c>
      <c r="D1520" t="s">
        <v>49920</v>
      </c>
      <c r="E1520" t="s">
        <v>51472</v>
      </c>
      <c r="F1520" t="s">
        <v>49923</v>
      </c>
      <c r="G1520" s="14">
        <v>42891.639606481483</v>
      </c>
      <c r="H1520">
        <v>20</v>
      </c>
      <c r="I1520">
        <v>0</v>
      </c>
      <c r="J1520">
        <v>20</v>
      </c>
      <c r="K1520" t="s">
        <v>60642</v>
      </c>
    </row>
    <row r="1521" spans="1:11">
      <c r="A1521" s="14">
        <v>42891.639606481483</v>
      </c>
      <c r="B1521" t="s">
        <v>55235</v>
      </c>
      <c r="C1521" s="7" t="s">
        <v>33261</v>
      </c>
      <c r="D1521" t="s">
        <v>49920</v>
      </c>
      <c r="E1521" t="s">
        <v>51472</v>
      </c>
      <c r="F1521" t="s">
        <v>49923</v>
      </c>
      <c r="G1521" s="14">
        <v>42891.640324074076</v>
      </c>
      <c r="H1521">
        <v>100</v>
      </c>
      <c r="I1521">
        <v>0</v>
      </c>
      <c r="J1521">
        <v>100</v>
      </c>
      <c r="K1521" t="s">
        <v>60642</v>
      </c>
    </row>
    <row r="1522" spans="1:11">
      <c r="A1522" s="14">
        <v>42891.639814814815</v>
      </c>
      <c r="B1522" t="s">
        <v>55236</v>
      </c>
      <c r="C1522" s="7" t="s">
        <v>33276</v>
      </c>
      <c r="D1522" t="s">
        <v>49920</v>
      </c>
      <c r="E1522" t="s">
        <v>51472</v>
      </c>
      <c r="F1522" t="s">
        <v>49923</v>
      </c>
      <c r="G1522" s="14">
        <v>42891.639814814815</v>
      </c>
      <c r="H1522">
        <v>50</v>
      </c>
      <c r="I1522">
        <v>0</v>
      </c>
      <c r="J1522">
        <v>50</v>
      </c>
      <c r="K1522" t="s">
        <v>60642</v>
      </c>
    </row>
    <row r="1523" spans="1:11">
      <c r="A1523" s="14">
        <v>42891.63989583333</v>
      </c>
      <c r="B1523" t="s">
        <v>55237</v>
      </c>
      <c r="C1523" s="7" t="s">
        <v>33280</v>
      </c>
      <c r="D1523" t="s">
        <v>49920</v>
      </c>
      <c r="E1523" t="s">
        <v>51472</v>
      </c>
      <c r="F1523" t="s">
        <v>51473</v>
      </c>
      <c r="G1523" s="14">
        <v>42891.63989583333</v>
      </c>
      <c r="H1523">
        <v>500</v>
      </c>
      <c r="I1523">
        <v>0</v>
      </c>
      <c r="J1523">
        <v>500</v>
      </c>
      <c r="K1523" t="s">
        <v>60642</v>
      </c>
    </row>
    <row r="1524" spans="1:11">
      <c r="A1524" s="14">
        <v>42891.63989583333</v>
      </c>
      <c r="B1524" t="s">
        <v>55238</v>
      </c>
      <c r="C1524" s="7" t="s">
        <v>33288</v>
      </c>
      <c r="D1524" t="s">
        <v>49920</v>
      </c>
      <c r="E1524" t="s">
        <v>51472</v>
      </c>
      <c r="F1524" t="s">
        <v>49923</v>
      </c>
      <c r="G1524" s="14">
        <v>42891.63989583333</v>
      </c>
      <c r="H1524">
        <v>1000</v>
      </c>
      <c r="I1524">
        <v>0</v>
      </c>
      <c r="J1524">
        <v>1000</v>
      </c>
      <c r="K1524" t="s">
        <v>60642</v>
      </c>
    </row>
    <row r="1525" spans="1:11">
      <c r="A1525" s="14">
        <v>42891.639976851853</v>
      </c>
      <c r="B1525" t="s">
        <v>55239</v>
      </c>
      <c r="C1525" s="7" t="s">
        <v>33272</v>
      </c>
      <c r="D1525" t="s">
        <v>49920</v>
      </c>
      <c r="E1525" t="s">
        <v>51472</v>
      </c>
      <c r="F1525" t="s">
        <v>49923</v>
      </c>
      <c r="G1525" s="14">
        <v>42891.639976851853</v>
      </c>
      <c r="H1525">
        <v>2500</v>
      </c>
      <c r="I1525">
        <v>0</v>
      </c>
      <c r="J1525">
        <v>2500</v>
      </c>
      <c r="K1525" t="s">
        <v>60642</v>
      </c>
    </row>
    <row r="1526" spans="1:11">
      <c r="A1526" s="14">
        <v>42891.64</v>
      </c>
      <c r="B1526" t="s">
        <v>55240</v>
      </c>
      <c r="C1526" s="7" t="s">
        <v>33284</v>
      </c>
      <c r="D1526" t="s">
        <v>49920</v>
      </c>
      <c r="E1526" t="s">
        <v>51472</v>
      </c>
      <c r="F1526" t="s">
        <v>49923</v>
      </c>
      <c r="G1526" s="14">
        <v>42891.64</v>
      </c>
      <c r="H1526">
        <v>300</v>
      </c>
      <c r="I1526">
        <v>0</v>
      </c>
      <c r="J1526">
        <v>300</v>
      </c>
      <c r="K1526" t="s">
        <v>60642</v>
      </c>
    </row>
    <row r="1527" spans="1:11">
      <c r="A1527" s="14">
        <v>42891.640324074076</v>
      </c>
      <c r="B1527" t="s">
        <v>55241</v>
      </c>
      <c r="C1527" s="7" t="s">
        <v>33292</v>
      </c>
      <c r="D1527" t="s">
        <v>49920</v>
      </c>
      <c r="E1527" t="s">
        <v>51472</v>
      </c>
      <c r="F1527" t="s">
        <v>49923</v>
      </c>
      <c r="G1527" s="14">
        <v>42891.640324074076</v>
      </c>
      <c r="H1527">
        <v>2500</v>
      </c>
      <c r="I1527">
        <v>0</v>
      </c>
      <c r="J1527">
        <v>2500</v>
      </c>
      <c r="K1527" t="s">
        <v>60642</v>
      </c>
    </row>
    <row r="1528" spans="1:11">
      <c r="A1528" s="14">
        <v>42891.640439814815</v>
      </c>
      <c r="B1528" t="s">
        <v>55242</v>
      </c>
      <c r="C1528" s="7" t="s">
        <v>33241</v>
      </c>
      <c r="D1528" t="s">
        <v>49920</v>
      </c>
      <c r="E1528" t="s">
        <v>51472</v>
      </c>
      <c r="F1528" t="s">
        <v>49923</v>
      </c>
      <c r="G1528" s="14">
        <v>42891.640439814815</v>
      </c>
      <c r="H1528">
        <v>400</v>
      </c>
      <c r="I1528">
        <v>0</v>
      </c>
      <c r="J1528">
        <v>400</v>
      </c>
      <c r="K1528" t="s">
        <v>60642</v>
      </c>
    </row>
    <row r="1529" spans="1:11">
      <c r="A1529" s="14">
        <v>42891.640543981484</v>
      </c>
      <c r="B1529" t="s">
        <v>55243</v>
      </c>
      <c r="C1529" s="7" t="s">
        <v>33296</v>
      </c>
      <c r="D1529" t="s">
        <v>49920</v>
      </c>
      <c r="E1529" t="s">
        <v>51472</v>
      </c>
      <c r="F1529" t="s">
        <v>49923</v>
      </c>
      <c r="G1529" s="14">
        <v>42891.640543981484</v>
      </c>
      <c r="H1529">
        <v>5600</v>
      </c>
      <c r="I1529">
        <v>0</v>
      </c>
      <c r="J1529">
        <v>5600</v>
      </c>
      <c r="K1529" t="s">
        <v>60642</v>
      </c>
    </row>
    <row r="1530" spans="1:11">
      <c r="A1530" s="14">
        <v>42891.640659722223</v>
      </c>
      <c r="B1530" t="s">
        <v>55244</v>
      </c>
      <c r="C1530" s="7" t="s">
        <v>33300</v>
      </c>
      <c r="D1530" t="s">
        <v>49920</v>
      </c>
      <c r="E1530" t="s">
        <v>51472</v>
      </c>
      <c r="F1530" t="s">
        <v>49923</v>
      </c>
      <c r="G1530" s="14">
        <v>42891.6406712963</v>
      </c>
      <c r="H1530">
        <v>50</v>
      </c>
      <c r="I1530">
        <v>0</v>
      </c>
      <c r="J1530">
        <v>50</v>
      </c>
      <c r="K1530" t="s">
        <v>60642</v>
      </c>
    </row>
    <row r="1531" spans="1:11">
      <c r="A1531" s="14">
        <v>42891.641018518516</v>
      </c>
      <c r="B1531" t="s">
        <v>55245</v>
      </c>
      <c r="C1531" s="7" t="s">
        <v>33304</v>
      </c>
      <c r="D1531" t="s">
        <v>49920</v>
      </c>
      <c r="E1531" t="s">
        <v>51472</v>
      </c>
      <c r="F1531" t="s">
        <v>49923</v>
      </c>
      <c r="G1531" s="14">
        <v>42891.641018518516</v>
      </c>
      <c r="H1531">
        <v>20</v>
      </c>
      <c r="I1531">
        <v>0</v>
      </c>
      <c r="J1531">
        <v>20</v>
      </c>
      <c r="K1531" t="s">
        <v>60642</v>
      </c>
    </row>
    <row r="1532" spans="1:11">
      <c r="A1532" s="14">
        <v>42891.641168981485</v>
      </c>
      <c r="B1532" t="s">
        <v>55246</v>
      </c>
      <c r="C1532" s="7" t="s">
        <v>33312</v>
      </c>
      <c r="D1532" t="s">
        <v>49920</v>
      </c>
      <c r="E1532" t="s">
        <v>51472</v>
      </c>
      <c r="F1532" t="s">
        <v>49923</v>
      </c>
      <c r="G1532" s="14">
        <v>42891.641168981485</v>
      </c>
      <c r="H1532">
        <v>100</v>
      </c>
      <c r="I1532">
        <v>0</v>
      </c>
      <c r="J1532">
        <v>100</v>
      </c>
      <c r="K1532" t="s">
        <v>60642</v>
      </c>
    </row>
    <row r="1533" spans="1:11">
      <c r="A1533" s="14">
        <v>42891.641261574077</v>
      </c>
      <c r="B1533" t="s">
        <v>55247</v>
      </c>
      <c r="C1533" s="7" t="s">
        <v>33320</v>
      </c>
      <c r="D1533" t="s">
        <v>49920</v>
      </c>
      <c r="E1533" t="s">
        <v>51472</v>
      </c>
      <c r="F1533" t="s">
        <v>49923</v>
      </c>
      <c r="G1533" s="14">
        <v>42891.641261574077</v>
      </c>
      <c r="H1533">
        <v>100</v>
      </c>
      <c r="I1533">
        <v>0</v>
      </c>
      <c r="J1533">
        <v>100</v>
      </c>
      <c r="K1533" t="s">
        <v>60642</v>
      </c>
    </row>
    <row r="1534" spans="1:11">
      <c r="A1534" s="14">
        <v>42891.641261574077</v>
      </c>
      <c r="B1534" t="s">
        <v>55248</v>
      </c>
      <c r="C1534" s="7" t="s">
        <v>33316</v>
      </c>
      <c r="D1534" t="s">
        <v>49920</v>
      </c>
      <c r="E1534" t="s">
        <v>51472</v>
      </c>
      <c r="F1534" t="s">
        <v>52707</v>
      </c>
      <c r="G1534" s="14">
        <v>42891.641273148147</v>
      </c>
      <c r="H1534">
        <v>500</v>
      </c>
      <c r="I1534">
        <v>0</v>
      </c>
      <c r="J1534">
        <v>500</v>
      </c>
      <c r="K1534" t="s">
        <v>60642</v>
      </c>
    </row>
    <row r="1535" spans="1:11">
      <c r="A1535" s="14">
        <v>42891.641423611109</v>
      </c>
      <c r="B1535" t="s">
        <v>55249</v>
      </c>
      <c r="C1535" s="7" t="s">
        <v>33308</v>
      </c>
      <c r="D1535" t="s">
        <v>49920</v>
      </c>
      <c r="E1535" t="s">
        <v>51472</v>
      </c>
      <c r="F1535" t="s">
        <v>49923</v>
      </c>
      <c r="G1535" s="14">
        <v>42891.641423611109</v>
      </c>
      <c r="H1535">
        <v>500</v>
      </c>
      <c r="I1535">
        <v>0</v>
      </c>
      <c r="J1535">
        <v>500</v>
      </c>
      <c r="K1535" t="s">
        <v>60642</v>
      </c>
    </row>
    <row r="1536" spans="1:11">
      <c r="A1536" s="14">
        <v>42891.641435185185</v>
      </c>
      <c r="B1536" t="s">
        <v>55250</v>
      </c>
      <c r="C1536" s="7" t="s">
        <v>33324</v>
      </c>
      <c r="D1536" t="s">
        <v>49920</v>
      </c>
      <c r="E1536" t="s">
        <v>51472</v>
      </c>
      <c r="F1536" t="s">
        <v>49923</v>
      </c>
      <c r="G1536" s="14">
        <v>42891.641446759262</v>
      </c>
      <c r="H1536">
        <v>200</v>
      </c>
      <c r="I1536">
        <v>0</v>
      </c>
      <c r="J1536">
        <v>200</v>
      </c>
      <c r="K1536" t="s">
        <v>60642</v>
      </c>
    </row>
    <row r="1537" spans="1:11">
      <c r="A1537" s="14">
        <v>42891.641643518517</v>
      </c>
      <c r="B1537" t="s">
        <v>55251</v>
      </c>
      <c r="C1537" s="7" t="s">
        <v>33328</v>
      </c>
      <c r="D1537" t="s">
        <v>49920</v>
      </c>
      <c r="E1537" t="s">
        <v>51472</v>
      </c>
      <c r="F1537" t="s">
        <v>49923</v>
      </c>
      <c r="G1537" s="14">
        <v>42891.641643518517</v>
      </c>
      <c r="H1537">
        <v>1000</v>
      </c>
      <c r="I1537">
        <v>0</v>
      </c>
      <c r="J1537">
        <v>1000</v>
      </c>
      <c r="K1537" t="s">
        <v>60642</v>
      </c>
    </row>
    <row r="1538" spans="1:11">
      <c r="A1538" s="14">
        <v>42891.642094907409</v>
      </c>
      <c r="B1538" t="s">
        <v>55252</v>
      </c>
      <c r="C1538" s="7" t="s">
        <v>33332</v>
      </c>
      <c r="D1538" t="s">
        <v>49920</v>
      </c>
      <c r="E1538" t="s">
        <v>51472</v>
      </c>
      <c r="F1538" t="s">
        <v>49923</v>
      </c>
      <c r="G1538" s="14">
        <v>42891.642094907409</v>
      </c>
      <c r="H1538">
        <v>500</v>
      </c>
      <c r="I1538">
        <v>0</v>
      </c>
      <c r="J1538">
        <v>500</v>
      </c>
      <c r="K1538" t="s">
        <v>60642</v>
      </c>
    </row>
    <row r="1539" spans="1:11">
      <c r="A1539" s="14">
        <v>42891.642106481479</v>
      </c>
      <c r="B1539" t="s">
        <v>55253</v>
      </c>
      <c r="C1539" s="7" t="s">
        <v>33336</v>
      </c>
      <c r="D1539" t="s">
        <v>49920</v>
      </c>
      <c r="E1539" t="s">
        <v>51472</v>
      </c>
      <c r="F1539" t="s">
        <v>49923</v>
      </c>
      <c r="G1539" s="14">
        <v>42891.642106481479</v>
      </c>
      <c r="H1539">
        <v>200</v>
      </c>
      <c r="I1539">
        <v>0</v>
      </c>
      <c r="J1539">
        <v>200</v>
      </c>
      <c r="K1539" t="s">
        <v>60642</v>
      </c>
    </row>
    <row r="1540" spans="1:11">
      <c r="A1540" s="14">
        <v>42891.642337962963</v>
      </c>
      <c r="B1540" t="s">
        <v>55254</v>
      </c>
      <c r="C1540" s="7" t="s">
        <v>33340</v>
      </c>
      <c r="D1540" t="s">
        <v>49920</v>
      </c>
      <c r="E1540" t="s">
        <v>51472</v>
      </c>
      <c r="F1540" t="s">
        <v>49923</v>
      </c>
      <c r="G1540" s="14">
        <v>42891.642337962963</v>
      </c>
      <c r="H1540">
        <v>500</v>
      </c>
      <c r="I1540">
        <v>0</v>
      </c>
      <c r="J1540">
        <v>500</v>
      </c>
      <c r="K1540" t="s">
        <v>60642</v>
      </c>
    </row>
    <row r="1541" spans="1:11">
      <c r="A1541" s="14">
        <v>42891.642453703702</v>
      </c>
      <c r="B1541" t="s">
        <v>55255</v>
      </c>
      <c r="C1541" s="7" t="s">
        <v>33344</v>
      </c>
      <c r="D1541" t="s">
        <v>49920</v>
      </c>
      <c r="E1541" t="s">
        <v>51472</v>
      </c>
      <c r="F1541" t="s">
        <v>49923</v>
      </c>
      <c r="G1541" s="14">
        <v>42891.642465277779</v>
      </c>
      <c r="H1541">
        <v>10</v>
      </c>
      <c r="I1541">
        <v>0</v>
      </c>
      <c r="J1541">
        <v>10</v>
      </c>
      <c r="K1541" t="s">
        <v>60642</v>
      </c>
    </row>
    <row r="1542" spans="1:11">
      <c r="A1542" s="14">
        <v>42891.642511574071</v>
      </c>
      <c r="B1542" t="s">
        <v>55256</v>
      </c>
      <c r="C1542" s="7" t="s">
        <v>33348</v>
      </c>
      <c r="D1542" t="s">
        <v>49920</v>
      </c>
      <c r="E1542" t="s">
        <v>51472</v>
      </c>
      <c r="F1542" t="s">
        <v>49923</v>
      </c>
      <c r="G1542" s="14">
        <v>42891.642812500002</v>
      </c>
      <c r="H1542">
        <v>1100</v>
      </c>
      <c r="I1542">
        <v>0</v>
      </c>
      <c r="J1542">
        <v>1100</v>
      </c>
      <c r="K1542" t="s">
        <v>60642</v>
      </c>
    </row>
    <row r="1543" spans="1:11">
      <c r="A1543" s="14">
        <v>42891.643113425926</v>
      </c>
      <c r="B1543" t="s">
        <v>55257</v>
      </c>
      <c r="C1543" s="7" t="s">
        <v>33352</v>
      </c>
      <c r="D1543" t="s">
        <v>49920</v>
      </c>
      <c r="E1543" t="s">
        <v>51472</v>
      </c>
      <c r="F1543" t="s">
        <v>49923</v>
      </c>
      <c r="G1543" s="14">
        <v>42891.643113425926</v>
      </c>
      <c r="H1543">
        <v>1</v>
      </c>
      <c r="I1543">
        <v>0</v>
      </c>
      <c r="J1543">
        <v>1</v>
      </c>
      <c r="K1543" t="s">
        <v>60642</v>
      </c>
    </row>
    <row r="1544" spans="1:11">
      <c r="A1544" s="14">
        <v>42891.643217592595</v>
      </c>
      <c r="B1544" t="s">
        <v>55258</v>
      </c>
      <c r="C1544" s="7" t="s">
        <v>33356</v>
      </c>
      <c r="D1544" t="s">
        <v>49920</v>
      </c>
      <c r="E1544" t="s">
        <v>51472</v>
      </c>
      <c r="F1544" t="s">
        <v>49923</v>
      </c>
      <c r="G1544" s="14">
        <v>42891.643217592595</v>
      </c>
      <c r="H1544">
        <v>500</v>
      </c>
      <c r="I1544">
        <v>0</v>
      </c>
      <c r="J1544">
        <v>500</v>
      </c>
      <c r="K1544" t="s">
        <v>60642</v>
      </c>
    </row>
    <row r="1545" spans="1:11">
      <c r="A1545" s="14">
        <v>42891.643333333333</v>
      </c>
      <c r="B1545" t="s">
        <v>55259</v>
      </c>
      <c r="C1545" s="7" t="s">
        <v>33360</v>
      </c>
      <c r="D1545" t="s">
        <v>49920</v>
      </c>
      <c r="E1545" t="s">
        <v>51472</v>
      </c>
      <c r="F1545" t="s">
        <v>49923</v>
      </c>
      <c r="G1545" s="14">
        <v>42891.643333333333</v>
      </c>
      <c r="H1545">
        <v>200</v>
      </c>
      <c r="I1545">
        <v>0</v>
      </c>
      <c r="J1545">
        <v>200</v>
      </c>
      <c r="K1545" t="s">
        <v>60642</v>
      </c>
    </row>
    <row r="1546" spans="1:11">
      <c r="A1546" s="14">
        <v>42891.643564814818</v>
      </c>
      <c r="B1546" t="s">
        <v>55260</v>
      </c>
      <c r="C1546" s="7" t="s">
        <v>33364</v>
      </c>
      <c r="D1546" t="s">
        <v>49920</v>
      </c>
      <c r="E1546" t="s">
        <v>51472</v>
      </c>
      <c r="F1546" t="s">
        <v>49923</v>
      </c>
      <c r="G1546" s="14">
        <v>42891.643564814818</v>
      </c>
      <c r="H1546">
        <v>200</v>
      </c>
      <c r="I1546">
        <v>0</v>
      </c>
      <c r="J1546">
        <v>200</v>
      </c>
      <c r="K1546" t="s">
        <v>60642</v>
      </c>
    </row>
    <row r="1547" spans="1:11">
      <c r="A1547" s="14">
        <v>42891.64398148148</v>
      </c>
      <c r="B1547" t="s">
        <v>55261</v>
      </c>
      <c r="C1547" s="7" t="s">
        <v>33368</v>
      </c>
      <c r="D1547" t="s">
        <v>49920</v>
      </c>
      <c r="E1547" t="s">
        <v>51472</v>
      </c>
      <c r="F1547" t="s">
        <v>49923</v>
      </c>
      <c r="G1547" s="14">
        <v>42891.643993055557</v>
      </c>
      <c r="H1547">
        <v>1000</v>
      </c>
      <c r="I1547">
        <v>0</v>
      </c>
      <c r="J1547">
        <v>1000</v>
      </c>
      <c r="K1547" t="s">
        <v>60642</v>
      </c>
    </row>
    <row r="1548" spans="1:11">
      <c r="A1548" s="14">
        <v>42891.644212962965</v>
      </c>
      <c r="B1548" t="s">
        <v>55262</v>
      </c>
      <c r="C1548" s="7" t="s">
        <v>33376</v>
      </c>
      <c r="D1548" t="s">
        <v>49920</v>
      </c>
      <c r="E1548" t="s">
        <v>51472</v>
      </c>
      <c r="F1548" t="s">
        <v>49923</v>
      </c>
      <c r="G1548" s="14">
        <v>42891.644212962965</v>
      </c>
      <c r="H1548">
        <v>2000</v>
      </c>
      <c r="I1548">
        <v>0</v>
      </c>
      <c r="J1548">
        <v>2000</v>
      </c>
      <c r="K1548" t="s">
        <v>60642</v>
      </c>
    </row>
    <row r="1549" spans="1:11">
      <c r="A1549" s="14">
        <v>42891.644421296296</v>
      </c>
      <c r="B1549" t="s">
        <v>55263</v>
      </c>
      <c r="C1549" s="7" t="s">
        <v>33372</v>
      </c>
      <c r="D1549" t="s">
        <v>49920</v>
      </c>
      <c r="E1549" t="s">
        <v>51472</v>
      </c>
      <c r="F1549" t="s">
        <v>49923</v>
      </c>
      <c r="G1549" s="14">
        <v>42891.644421296296</v>
      </c>
      <c r="H1549">
        <v>100</v>
      </c>
      <c r="I1549">
        <v>0</v>
      </c>
      <c r="J1549">
        <v>100</v>
      </c>
      <c r="K1549" t="s">
        <v>60642</v>
      </c>
    </row>
    <row r="1550" spans="1:11">
      <c r="A1550" s="14">
        <v>42891.64503472222</v>
      </c>
      <c r="B1550" t="s">
        <v>55264</v>
      </c>
      <c r="C1550" s="7" t="s">
        <v>33380</v>
      </c>
      <c r="D1550" t="s">
        <v>49920</v>
      </c>
      <c r="E1550" t="s">
        <v>51472</v>
      </c>
      <c r="F1550" t="s">
        <v>49923</v>
      </c>
      <c r="G1550" s="14">
        <v>42891.64503472222</v>
      </c>
      <c r="H1550">
        <v>1000</v>
      </c>
      <c r="I1550">
        <v>0</v>
      </c>
      <c r="J1550">
        <v>1000</v>
      </c>
      <c r="K1550" t="s">
        <v>60642</v>
      </c>
    </row>
    <row r="1551" spans="1:11">
      <c r="A1551" s="14">
        <v>42891.645324074074</v>
      </c>
      <c r="B1551" t="s">
        <v>55265</v>
      </c>
      <c r="C1551" s="7" t="s">
        <v>33384</v>
      </c>
      <c r="D1551" t="s">
        <v>49920</v>
      </c>
      <c r="E1551" t="s">
        <v>51472</v>
      </c>
      <c r="F1551" t="s">
        <v>49923</v>
      </c>
      <c r="G1551" s="14">
        <v>42891.645891203705</v>
      </c>
      <c r="H1551">
        <v>300</v>
      </c>
      <c r="I1551">
        <v>0</v>
      </c>
      <c r="J1551">
        <v>300</v>
      </c>
      <c r="K1551" t="s">
        <v>60642</v>
      </c>
    </row>
    <row r="1552" spans="1:11">
      <c r="A1552" s="14">
        <v>42891.645474537036</v>
      </c>
      <c r="B1552" t="s">
        <v>55266</v>
      </c>
      <c r="C1552" s="7" t="s">
        <v>33388</v>
      </c>
      <c r="D1552" t="s">
        <v>49920</v>
      </c>
      <c r="E1552" t="s">
        <v>51472</v>
      </c>
      <c r="F1552" t="s">
        <v>49923</v>
      </c>
      <c r="G1552" s="14">
        <v>42891.645486111112</v>
      </c>
      <c r="H1552">
        <v>700</v>
      </c>
      <c r="I1552">
        <v>0</v>
      </c>
      <c r="J1552">
        <v>700</v>
      </c>
      <c r="K1552" t="s">
        <v>60642</v>
      </c>
    </row>
    <row r="1553" spans="1:11">
      <c r="A1553" s="14">
        <v>42891.645648148151</v>
      </c>
      <c r="B1553" t="s">
        <v>55267</v>
      </c>
      <c r="C1553" s="7" t="s">
        <v>33391</v>
      </c>
      <c r="D1553" t="s">
        <v>49920</v>
      </c>
      <c r="E1553" t="s">
        <v>51472</v>
      </c>
      <c r="F1553" t="s">
        <v>49923</v>
      </c>
      <c r="G1553" s="14">
        <v>42891.645648148151</v>
      </c>
      <c r="H1553">
        <v>300</v>
      </c>
      <c r="I1553">
        <v>0</v>
      </c>
      <c r="J1553">
        <v>300</v>
      </c>
      <c r="K1553" t="s">
        <v>60642</v>
      </c>
    </row>
    <row r="1554" spans="1:11">
      <c r="A1554" s="14">
        <v>42891.645914351851</v>
      </c>
      <c r="B1554" t="s">
        <v>55268</v>
      </c>
      <c r="C1554" s="7" t="s">
        <v>33402</v>
      </c>
      <c r="D1554" t="s">
        <v>49920</v>
      </c>
      <c r="E1554" t="s">
        <v>51472</v>
      </c>
      <c r="F1554" t="s">
        <v>49923</v>
      </c>
      <c r="G1554" s="14">
        <v>42891.646238425928</v>
      </c>
      <c r="H1554">
        <v>20</v>
      </c>
      <c r="I1554">
        <v>0</v>
      </c>
      <c r="J1554">
        <v>20</v>
      </c>
      <c r="K1554" t="s">
        <v>60642</v>
      </c>
    </row>
    <row r="1555" spans="1:11">
      <c r="A1555" s="14">
        <v>42891.645983796298</v>
      </c>
      <c r="B1555" t="s">
        <v>55269</v>
      </c>
      <c r="C1555" s="7" t="s">
        <v>33395</v>
      </c>
      <c r="D1555" t="s">
        <v>49920</v>
      </c>
      <c r="E1555" t="s">
        <v>51472</v>
      </c>
      <c r="F1555" t="s">
        <v>49923</v>
      </c>
      <c r="G1555" s="14">
        <v>42891.645983796298</v>
      </c>
      <c r="H1555">
        <v>20</v>
      </c>
      <c r="I1555">
        <v>0</v>
      </c>
      <c r="J1555">
        <v>20</v>
      </c>
      <c r="K1555" t="s">
        <v>60642</v>
      </c>
    </row>
    <row r="1556" spans="1:11">
      <c r="A1556" s="14">
        <v>42891.646134259259</v>
      </c>
      <c r="B1556" t="s">
        <v>55270</v>
      </c>
      <c r="C1556" s="7" t="s">
        <v>33399</v>
      </c>
      <c r="D1556" t="s">
        <v>49920</v>
      </c>
      <c r="E1556" t="s">
        <v>51472</v>
      </c>
      <c r="F1556" t="s">
        <v>49923</v>
      </c>
      <c r="G1556" s="14">
        <v>42891.646134259259</v>
      </c>
      <c r="H1556">
        <v>10</v>
      </c>
      <c r="I1556">
        <v>0</v>
      </c>
      <c r="J1556">
        <v>10</v>
      </c>
      <c r="K1556" t="s">
        <v>60642</v>
      </c>
    </row>
    <row r="1557" spans="1:11">
      <c r="A1557" s="14">
        <v>42891.646203703705</v>
      </c>
      <c r="B1557" t="s">
        <v>55271</v>
      </c>
      <c r="C1557" s="7" t="s">
        <v>33414</v>
      </c>
      <c r="D1557" t="s">
        <v>49920</v>
      </c>
      <c r="E1557" t="s">
        <v>51472</v>
      </c>
      <c r="F1557" t="s">
        <v>49923</v>
      </c>
      <c r="G1557" s="14">
        <v>42891.646203703705</v>
      </c>
      <c r="H1557">
        <v>20</v>
      </c>
      <c r="I1557">
        <v>0</v>
      </c>
      <c r="J1557">
        <v>20</v>
      </c>
      <c r="K1557" t="s">
        <v>60642</v>
      </c>
    </row>
    <row r="1558" spans="1:11">
      <c r="A1558" s="14">
        <v>42891.646238425928</v>
      </c>
      <c r="B1558" t="s">
        <v>55272</v>
      </c>
      <c r="C1558" s="7" t="s">
        <v>33406</v>
      </c>
      <c r="D1558" t="s">
        <v>49920</v>
      </c>
      <c r="E1558" t="s">
        <v>51472</v>
      </c>
      <c r="F1558" t="s">
        <v>49923</v>
      </c>
      <c r="G1558" s="14">
        <v>42891.646238425928</v>
      </c>
      <c r="H1558">
        <v>1000</v>
      </c>
      <c r="I1558">
        <v>0</v>
      </c>
      <c r="J1558">
        <v>1000</v>
      </c>
      <c r="K1558" t="s">
        <v>60642</v>
      </c>
    </row>
    <row r="1559" spans="1:11">
      <c r="A1559" s="14">
        <v>42891.646331018521</v>
      </c>
      <c r="B1559" t="s">
        <v>55273</v>
      </c>
      <c r="C1559" s="7" t="s">
        <v>33410</v>
      </c>
      <c r="D1559" t="s">
        <v>49920</v>
      </c>
      <c r="E1559" t="s">
        <v>51472</v>
      </c>
      <c r="F1559" t="s">
        <v>49923</v>
      </c>
      <c r="G1559" s="14">
        <v>42891.646331018521</v>
      </c>
      <c r="H1559">
        <v>20</v>
      </c>
      <c r="I1559">
        <v>0</v>
      </c>
      <c r="J1559">
        <v>20</v>
      </c>
      <c r="K1559" t="s">
        <v>60642</v>
      </c>
    </row>
    <row r="1560" spans="1:11">
      <c r="A1560" s="14">
        <v>42891.646585648145</v>
      </c>
      <c r="B1560" t="s">
        <v>55274</v>
      </c>
      <c r="C1560" s="7" t="s">
        <v>33422</v>
      </c>
      <c r="D1560" t="s">
        <v>49920</v>
      </c>
      <c r="E1560" t="s">
        <v>51472</v>
      </c>
      <c r="F1560" t="s">
        <v>52707</v>
      </c>
      <c r="G1560" s="14">
        <v>42891.646597222221</v>
      </c>
      <c r="H1560">
        <v>500</v>
      </c>
      <c r="I1560">
        <v>0</v>
      </c>
      <c r="J1560">
        <v>500</v>
      </c>
      <c r="K1560" t="s">
        <v>60642</v>
      </c>
    </row>
    <row r="1561" spans="1:11">
      <c r="A1561" s="14">
        <v>42891.646655092591</v>
      </c>
      <c r="B1561" t="s">
        <v>55275</v>
      </c>
      <c r="C1561" s="7" t="s">
        <v>33426</v>
      </c>
      <c r="D1561" t="s">
        <v>49920</v>
      </c>
      <c r="E1561" t="s">
        <v>51472</v>
      </c>
      <c r="F1561" t="s">
        <v>49923</v>
      </c>
      <c r="G1561" s="14">
        <v>42891.646736111114</v>
      </c>
      <c r="H1561">
        <v>200</v>
      </c>
      <c r="I1561">
        <v>0</v>
      </c>
      <c r="J1561">
        <v>200</v>
      </c>
      <c r="K1561" t="s">
        <v>60642</v>
      </c>
    </row>
    <row r="1562" spans="1:11">
      <c r="A1562" s="14">
        <v>42891.646770833337</v>
      </c>
      <c r="B1562" t="s">
        <v>55276</v>
      </c>
      <c r="C1562" s="7" t="s">
        <v>33432</v>
      </c>
      <c r="D1562" t="s">
        <v>49920</v>
      </c>
      <c r="E1562" t="s">
        <v>51472</v>
      </c>
      <c r="F1562" t="s">
        <v>49923</v>
      </c>
      <c r="G1562" s="14">
        <v>42891.646770833337</v>
      </c>
      <c r="H1562">
        <v>800</v>
      </c>
      <c r="I1562">
        <v>0</v>
      </c>
      <c r="J1562">
        <v>800</v>
      </c>
      <c r="K1562" t="s">
        <v>60642</v>
      </c>
    </row>
    <row r="1563" spans="1:11">
      <c r="A1563" s="14">
        <v>42891.646782407406</v>
      </c>
      <c r="B1563" t="s">
        <v>55277</v>
      </c>
      <c r="C1563" s="7" t="s">
        <v>33418</v>
      </c>
      <c r="D1563" t="s">
        <v>49920</v>
      </c>
      <c r="E1563" t="s">
        <v>51472</v>
      </c>
      <c r="F1563" t="s">
        <v>49923</v>
      </c>
      <c r="G1563" s="14">
        <v>42891.646874999999</v>
      </c>
      <c r="H1563">
        <v>10</v>
      </c>
      <c r="I1563">
        <v>0</v>
      </c>
      <c r="J1563">
        <v>10</v>
      </c>
      <c r="K1563" t="s">
        <v>60642</v>
      </c>
    </row>
    <row r="1564" spans="1:11">
      <c r="A1564" s="14">
        <v>42891.646782407406</v>
      </c>
      <c r="B1564" t="s">
        <v>55278</v>
      </c>
      <c r="C1564" s="7" t="s">
        <v>33436</v>
      </c>
      <c r="D1564" t="s">
        <v>49920</v>
      </c>
      <c r="E1564" t="s">
        <v>51472</v>
      </c>
      <c r="F1564" t="s">
        <v>49923</v>
      </c>
      <c r="G1564" s="14">
        <v>42891.646782407406</v>
      </c>
      <c r="H1564">
        <v>20</v>
      </c>
      <c r="I1564">
        <v>0</v>
      </c>
      <c r="J1564">
        <v>20</v>
      </c>
      <c r="K1564" t="s">
        <v>60642</v>
      </c>
    </row>
    <row r="1565" spans="1:11">
      <c r="A1565" s="14">
        <v>42891.646851851852</v>
      </c>
      <c r="B1565" t="s">
        <v>55279</v>
      </c>
      <c r="C1565" s="7" t="s">
        <v>33429</v>
      </c>
      <c r="D1565" t="s">
        <v>49920</v>
      </c>
      <c r="E1565" t="s">
        <v>51472</v>
      </c>
      <c r="F1565" t="s">
        <v>49923</v>
      </c>
      <c r="G1565" s="14">
        <v>42891.646863425929</v>
      </c>
      <c r="H1565">
        <v>1700</v>
      </c>
      <c r="I1565">
        <v>0</v>
      </c>
      <c r="J1565">
        <v>1700</v>
      </c>
      <c r="K1565" t="s">
        <v>60642</v>
      </c>
    </row>
    <row r="1566" spans="1:11">
      <c r="A1566" s="14">
        <v>42891.646967592591</v>
      </c>
      <c r="B1566" t="s">
        <v>55280</v>
      </c>
      <c r="C1566" s="7" t="s">
        <v>33439</v>
      </c>
      <c r="D1566" t="s">
        <v>49920</v>
      </c>
      <c r="E1566" t="s">
        <v>51472</v>
      </c>
      <c r="F1566" t="s">
        <v>49923</v>
      </c>
      <c r="G1566" s="14">
        <v>42891.646967592591</v>
      </c>
      <c r="H1566">
        <v>600</v>
      </c>
      <c r="I1566">
        <v>0</v>
      </c>
      <c r="J1566">
        <v>600</v>
      </c>
      <c r="K1566" t="s">
        <v>60642</v>
      </c>
    </row>
    <row r="1567" spans="1:11">
      <c r="A1567" s="14">
        <v>42891.647129629629</v>
      </c>
      <c r="B1567" t="s">
        <v>55281</v>
      </c>
      <c r="C1567" s="7" t="s">
        <v>33447</v>
      </c>
      <c r="D1567" t="s">
        <v>49920</v>
      </c>
      <c r="E1567" t="s">
        <v>51472</v>
      </c>
      <c r="F1567" t="s">
        <v>49923</v>
      </c>
      <c r="G1567" s="14">
        <v>42891.647129629629</v>
      </c>
      <c r="H1567">
        <v>1600</v>
      </c>
      <c r="I1567">
        <v>0</v>
      </c>
      <c r="J1567">
        <v>1600</v>
      </c>
      <c r="K1567" t="s">
        <v>60642</v>
      </c>
    </row>
    <row r="1568" spans="1:11">
      <c r="A1568" s="14">
        <v>42891.647141203706</v>
      </c>
      <c r="B1568" t="s">
        <v>55282</v>
      </c>
      <c r="C1568" s="7" t="s">
        <v>33443</v>
      </c>
      <c r="D1568" t="s">
        <v>49920</v>
      </c>
      <c r="E1568" t="s">
        <v>51472</v>
      </c>
      <c r="F1568" t="s">
        <v>49923</v>
      </c>
      <c r="G1568" s="14">
        <v>42891.647141203706</v>
      </c>
      <c r="H1568">
        <v>1600</v>
      </c>
      <c r="I1568">
        <v>0</v>
      </c>
      <c r="J1568">
        <v>1600</v>
      </c>
      <c r="K1568" t="s">
        <v>60642</v>
      </c>
    </row>
    <row r="1569" spans="1:11">
      <c r="A1569" s="14">
        <v>42891.647245370368</v>
      </c>
      <c r="B1569" t="s">
        <v>55283</v>
      </c>
      <c r="C1569" s="7" t="s">
        <v>33451</v>
      </c>
      <c r="D1569" t="s">
        <v>49920</v>
      </c>
      <c r="E1569" t="s">
        <v>51472</v>
      </c>
      <c r="F1569" t="s">
        <v>49923</v>
      </c>
      <c r="G1569" s="14">
        <v>42891.647245370368</v>
      </c>
      <c r="H1569">
        <v>100</v>
      </c>
      <c r="I1569">
        <v>0</v>
      </c>
      <c r="J1569">
        <v>100</v>
      </c>
      <c r="K1569" t="s">
        <v>60642</v>
      </c>
    </row>
    <row r="1570" spans="1:11">
      <c r="A1570" s="14">
        <v>42891.647268518522</v>
      </c>
      <c r="B1570" t="s">
        <v>55284</v>
      </c>
      <c r="C1570" s="7" t="s">
        <v>33454</v>
      </c>
      <c r="D1570" t="s">
        <v>49920</v>
      </c>
      <c r="E1570" t="s">
        <v>51472</v>
      </c>
      <c r="F1570" t="s">
        <v>49923</v>
      </c>
      <c r="G1570" s="14">
        <v>42891.647337962961</v>
      </c>
      <c r="H1570">
        <v>20</v>
      </c>
      <c r="I1570">
        <v>0</v>
      </c>
      <c r="J1570">
        <v>20</v>
      </c>
      <c r="K1570" t="s">
        <v>60642</v>
      </c>
    </row>
    <row r="1571" spans="1:11">
      <c r="A1571" s="14">
        <v>42891.647488425922</v>
      </c>
      <c r="B1571" t="s">
        <v>55285</v>
      </c>
      <c r="C1571" s="7" t="s">
        <v>33458</v>
      </c>
      <c r="D1571" t="s">
        <v>49920</v>
      </c>
      <c r="E1571" t="s">
        <v>51472</v>
      </c>
      <c r="F1571" t="s">
        <v>49923</v>
      </c>
      <c r="G1571" s="14">
        <v>42891.647488425922</v>
      </c>
      <c r="H1571">
        <v>300</v>
      </c>
      <c r="I1571">
        <v>0</v>
      </c>
      <c r="J1571">
        <v>300</v>
      </c>
      <c r="K1571" t="s">
        <v>60642</v>
      </c>
    </row>
    <row r="1572" spans="1:11">
      <c r="A1572" s="14">
        <v>42891.647534722222</v>
      </c>
      <c r="B1572" t="s">
        <v>55286</v>
      </c>
      <c r="C1572" s="7" t="s">
        <v>33462</v>
      </c>
      <c r="D1572" t="s">
        <v>49920</v>
      </c>
      <c r="E1572" t="s">
        <v>51472</v>
      </c>
      <c r="F1572" t="s">
        <v>49923</v>
      </c>
      <c r="G1572" s="14">
        <v>42891.647546296299</v>
      </c>
      <c r="H1572">
        <v>50</v>
      </c>
      <c r="I1572">
        <v>0</v>
      </c>
      <c r="J1572">
        <v>50</v>
      </c>
      <c r="K1572" t="s">
        <v>60642</v>
      </c>
    </row>
    <row r="1573" spans="1:11">
      <c r="A1573" s="14">
        <v>42891.648240740738</v>
      </c>
      <c r="B1573" t="s">
        <v>55287</v>
      </c>
      <c r="C1573" s="7" t="s">
        <v>33466</v>
      </c>
      <c r="D1573" t="s">
        <v>49920</v>
      </c>
      <c r="E1573" t="s">
        <v>51472</v>
      </c>
      <c r="F1573" t="s">
        <v>49923</v>
      </c>
      <c r="G1573" s="14">
        <v>42891.648240740738</v>
      </c>
      <c r="H1573">
        <v>2400</v>
      </c>
      <c r="I1573">
        <v>0</v>
      </c>
      <c r="J1573">
        <v>2400</v>
      </c>
      <c r="K1573" t="s">
        <v>60642</v>
      </c>
    </row>
    <row r="1574" spans="1:11">
      <c r="A1574" s="14">
        <v>42891.648379629631</v>
      </c>
      <c r="B1574" t="s">
        <v>55288</v>
      </c>
      <c r="C1574" s="7" t="s">
        <v>33470</v>
      </c>
      <c r="D1574" t="s">
        <v>49920</v>
      </c>
      <c r="E1574" t="s">
        <v>51472</v>
      </c>
      <c r="F1574" t="s">
        <v>49923</v>
      </c>
      <c r="G1574" s="14">
        <v>42891.648379629631</v>
      </c>
      <c r="H1574">
        <v>5000</v>
      </c>
      <c r="I1574">
        <v>0</v>
      </c>
      <c r="J1574">
        <v>5000</v>
      </c>
      <c r="K1574" t="s">
        <v>60642</v>
      </c>
    </row>
    <row r="1575" spans="1:11">
      <c r="A1575" s="14">
        <v>42891.648414351854</v>
      </c>
      <c r="B1575" t="s">
        <v>55289</v>
      </c>
      <c r="C1575" s="7" t="s">
        <v>33474</v>
      </c>
      <c r="D1575" t="s">
        <v>49920</v>
      </c>
      <c r="E1575" t="s">
        <v>51472</v>
      </c>
      <c r="F1575" t="s">
        <v>49923</v>
      </c>
      <c r="G1575" s="14">
        <v>42891.648414351854</v>
      </c>
      <c r="H1575">
        <v>20</v>
      </c>
      <c r="I1575">
        <v>0</v>
      </c>
      <c r="J1575">
        <v>20</v>
      </c>
      <c r="K1575" t="s">
        <v>60642</v>
      </c>
    </row>
    <row r="1576" spans="1:11">
      <c r="A1576" s="14">
        <v>42891.648599537039</v>
      </c>
      <c r="B1576" t="s">
        <v>55290</v>
      </c>
      <c r="C1576" s="7" t="s">
        <v>33478</v>
      </c>
      <c r="D1576" t="s">
        <v>49920</v>
      </c>
      <c r="E1576" t="s">
        <v>51472</v>
      </c>
      <c r="F1576" t="s">
        <v>49923</v>
      </c>
      <c r="G1576" s="14">
        <v>42891.648599537039</v>
      </c>
      <c r="H1576">
        <v>20</v>
      </c>
      <c r="I1576">
        <v>0</v>
      </c>
      <c r="J1576">
        <v>20</v>
      </c>
      <c r="K1576" t="s">
        <v>60642</v>
      </c>
    </row>
    <row r="1577" spans="1:11">
      <c r="A1577" s="14">
        <v>42891.648912037039</v>
      </c>
      <c r="B1577" t="s">
        <v>55291</v>
      </c>
      <c r="C1577" s="7" t="s">
        <v>33482</v>
      </c>
      <c r="D1577" t="s">
        <v>49920</v>
      </c>
      <c r="E1577" t="s">
        <v>51472</v>
      </c>
      <c r="F1577" t="s">
        <v>49923</v>
      </c>
      <c r="G1577" s="14">
        <v>42891.648923611108</v>
      </c>
      <c r="H1577">
        <v>1000</v>
      </c>
      <c r="I1577">
        <v>0</v>
      </c>
      <c r="J1577">
        <v>1000</v>
      </c>
      <c r="K1577" t="s">
        <v>60642</v>
      </c>
    </row>
    <row r="1578" spans="1:11">
      <c r="A1578" s="14">
        <v>42891.649386574078</v>
      </c>
      <c r="B1578" t="s">
        <v>55292</v>
      </c>
      <c r="C1578" s="7" t="s">
        <v>33486</v>
      </c>
      <c r="D1578" t="s">
        <v>49920</v>
      </c>
      <c r="E1578" t="s">
        <v>51472</v>
      </c>
      <c r="F1578" t="s">
        <v>49923</v>
      </c>
      <c r="G1578" s="14">
        <v>42891.649456018517</v>
      </c>
      <c r="H1578">
        <v>130</v>
      </c>
      <c r="I1578">
        <v>0</v>
      </c>
      <c r="J1578">
        <v>130</v>
      </c>
      <c r="K1578" t="s">
        <v>60642</v>
      </c>
    </row>
    <row r="1579" spans="1:11">
      <c r="A1579" s="14">
        <v>42891.649525462963</v>
      </c>
      <c r="B1579" t="s">
        <v>55293</v>
      </c>
      <c r="C1579" s="7" t="s">
        <v>33494</v>
      </c>
      <c r="D1579" t="s">
        <v>49920</v>
      </c>
      <c r="E1579" t="s">
        <v>51472</v>
      </c>
      <c r="F1579" t="s">
        <v>49923</v>
      </c>
      <c r="G1579" s="14">
        <v>42891.649525462963</v>
      </c>
      <c r="H1579">
        <v>1000</v>
      </c>
      <c r="I1579">
        <v>0</v>
      </c>
      <c r="J1579">
        <v>1000</v>
      </c>
      <c r="K1579" t="s">
        <v>60642</v>
      </c>
    </row>
    <row r="1580" spans="1:11">
      <c r="A1580" s="14">
        <v>42891.649618055555</v>
      </c>
      <c r="B1580" t="s">
        <v>55294</v>
      </c>
      <c r="C1580" s="7" t="s">
        <v>33490</v>
      </c>
      <c r="D1580" t="s">
        <v>49920</v>
      </c>
      <c r="E1580" t="s">
        <v>51472</v>
      </c>
      <c r="F1580" t="s">
        <v>49923</v>
      </c>
      <c r="G1580" s="14">
        <v>42891.649618055555</v>
      </c>
      <c r="H1580">
        <v>300</v>
      </c>
      <c r="I1580">
        <v>0</v>
      </c>
      <c r="J1580">
        <v>300</v>
      </c>
      <c r="K1580" t="s">
        <v>60642</v>
      </c>
    </row>
    <row r="1581" spans="1:11">
      <c r="A1581" s="14">
        <v>42891.649918981479</v>
      </c>
      <c r="B1581" t="s">
        <v>55295</v>
      </c>
      <c r="C1581" s="7" t="s">
        <v>33498</v>
      </c>
      <c r="D1581" t="s">
        <v>49920</v>
      </c>
      <c r="E1581" t="s">
        <v>51472</v>
      </c>
      <c r="F1581" t="s">
        <v>49923</v>
      </c>
      <c r="G1581" s="14">
        <v>42891.649918981479</v>
      </c>
      <c r="H1581">
        <v>5500</v>
      </c>
      <c r="I1581">
        <v>0</v>
      </c>
      <c r="J1581">
        <v>5500</v>
      </c>
      <c r="K1581" t="s">
        <v>60642</v>
      </c>
    </row>
    <row r="1582" spans="1:11">
      <c r="A1582" s="14">
        <v>42891.650069444448</v>
      </c>
      <c r="B1582" t="s">
        <v>55296</v>
      </c>
      <c r="C1582" s="7" t="s">
        <v>33502</v>
      </c>
      <c r="D1582" t="s">
        <v>49920</v>
      </c>
      <c r="E1582" t="s">
        <v>51472</v>
      </c>
      <c r="F1582" t="s">
        <v>49923</v>
      </c>
      <c r="G1582" s="14">
        <v>42891.650069444448</v>
      </c>
      <c r="H1582">
        <v>200</v>
      </c>
      <c r="I1582">
        <v>0</v>
      </c>
      <c r="J1582">
        <v>200</v>
      </c>
      <c r="K1582" t="s">
        <v>60642</v>
      </c>
    </row>
    <row r="1583" spans="1:11">
      <c r="A1583" s="14">
        <v>42891.650312500002</v>
      </c>
      <c r="B1583" t="s">
        <v>55297</v>
      </c>
      <c r="C1583" s="7" t="s">
        <v>33506</v>
      </c>
      <c r="D1583" t="s">
        <v>49920</v>
      </c>
      <c r="E1583" t="s">
        <v>51472</v>
      </c>
      <c r="F1583" t="s">
        <v>52707</v>
      </c>
      <c r="G1583" s="14">
        <v>42891.650312500002</v>
      </c>
      <c r="H1583">
        <v>300</v>
      </c>
      <c r="I1583">
        <v>0</v>
      </c>
      <c r="J1583">
        <v>300</v>
      </c>
      <c r="K1583" t="s">
        <v>60642</v>
      </c>
    </row>
    <row r="1584" spans="1:11">
      <c r="A1584" s="14">
        <v>42891.650567129633</v>
      </c>
      <c r="B1584" t="s">
        <v>55298</v>
      </c>
      <c r="C1584" s="7" t="s">
        <v>33514</v>
      </c>
      <c r="D1584" t="s">
        <v>49920</v>
      </c>
      <c r="E1584" t="s">
        <v>51472</v>
      </c>
      <c r="F1584" t="s">
        <v>52707</v>
      </c>
      <c r="G1584" s="14">
        <v>42891.650567129633</v>
      </c>
      <c r="H1584">
        <v>400</v>
      </c>
      <c r="I1584">
        <v>0</v>
      </c>
      <c r="J1584">
        <v>400</v>
      </c>
      <c r="K1584" t="s">
        <v>60642</v>
      </c>
    </row>
    <row r="1585" spans="1:11">
      <c r="A1585" s="14">
        <v>42891.650740740741</v>
      </c>
      <c r="B1585" t="s">
        <v>55299</v>
      </c>
      <c r="C1585" s="7" t="s">
        <v>33510</v>
      </c>
      <c r="D1585" t="s">
        <v>49920</v>
      </c>
      <c r="E1585" t="s">
        <v>51472</v>
      </c>
      <c r="F1585" t="s">
        <v>49923</v>
      </c>
      <c r="G1585" s="14">
        <v>42891.650740740741</v>
      </c>
      <c r="H1585">
        <v>50</v>
      </c>
      <c r="I1585">
        <v>0</v>
      </c>
      <c r="J1585">
        <v>50</v>
      </c>
      <c r="K1585" t="s">
        <v>60642</v>
      </c>
    </row>
    <row r="1586" spans="1:11">
      <c r="A1586" s="14">
        <v>42891.650810185187</v>
      </c>
      <c r="B1586" t="s">
        <v>55300</v>
      </c>
      <c r="C1586" s="7" t="s">
        <v>33518</v>
      </c>
      <c r="D1586" t="s">
        <v>49920</v>
      </c>
      <c r="E1586" t="s">
        <v>51472</v>
      </c>
      <c r="F1586" t="s">
        <v>49923</v>
      </c>
      <c r="G1586" s="14">
        <v>42891.650810185187</v>
      </c>
      <c r="H1586">
        <v>100</v>
      </c>
      <c r="I1586">
        <v>0</v>
      </c>
      <c r="J1586">
        <v>100</v>
      </c>
      <c r="K1586" t="s">
        <v>60642</v>
      </c>
    </row>
    <row r="1587" spans="1:11">
      <c r="A1587" s="14">
        <v>42891.650810185187</v>
      </c>
      <c r="B1587" t="s">
        <v>55301</v>
      </c>
      <c r="C1587" s="7" t="s">
        <v>33522</v>
      </c>
      <c r="D1587" t="s">
        <v>49920</v>
      </c>
      <c r="E1587" t="s">
        <v>51472</v>
      </c>
      <c r="F1587" t="s">
        <v>49923</v>
      </c>
      <c r="G1587" s="14">
        <v>42891.650949074072</v>
      </c>
      <c r="H1587">
        <v>1000</v>
      </c>
      <c r="I1587">
        <v>0</v>
      </c>
      <c r="J1587">
        <v>1000</v>
      </c>
      <c r="K1587" t="s">
        <v>60642</v>
      </c>
    </row>
    <row r="1588" spans="1:11">
      <c r="A1588" s="14">
        <v>42891.651006944441</v>
      </c>
      <c r="B1588" t="s">
        <v>55302</v>
      </c>
      <c r="C1588" s="7" t="s">
        <v>33526</v>
      </c>
      <c r="D1588" t="s">
        <v>49920</v>
      </c>
      <c r="E1588" t="s">
        <v>51472</v>
      </c>
      <c r="F1588" t="s">
        <v>49923</v>
      </c>
      <c r="G1588" s="14">
        <v>42891.651006944441</v>
      </c>
      <c r="H1588">
        <v>500</v>
      </c>
      <c r="I1588">
        <v>0</v>
      </c>
      <c r="J1588">
        <v>500</v>
      </c>
      <c r="K1588" t="s">
        <v>60642</v>
      </c>
    </row>
    <row r="1589" spans="1:11">
      <c r="A1589" s="14">
        <v>42891.651331018518</v>
      </c>
      <c r="B1589" t="s">
        <v>55303</v>
      </c>
      <c r="C1589" s="7" t="s">
        <v>33530</v>
      </c>
      <c r="D1589" t="s">
        <v>49920</v>
      </c>
      <c r="E1589" t="s">
        <v>51472</v>
      </c>
      <c r="F1589" t="s">
        <v>49923</v>
      </c>
      <c r="G1589" s="14">
        <v>42891.651331018518</v>
      </c>
      <c r="H1589">
        <v>500</v>
      </c>
      <c r="I1589">
        <v>0</v>
      </c>
      <c r="J1589">
        <v>500</v>
      </c>
      <c r="K1589" t="s">
        <v>60642</v>
      </c>
    </row>
    <row r="1590" spans="1:11">
      <c r="A1590" s="14">
        <v>42891.651412037034</v>
      </c>
      <c r="B1590" t="s">
        <v>55304</v>
      </c>
      <c r="C1590" s="7" t="s">
        <v>33534</v>
      </c>
      <c r="D1590" t="s">
        <v>49920</v>
      </c>
      <c r="E1590" t="s">
        <v>51472</v>
      </c>
      <c r="F1590" t="s">
        <v>49923</v>
      </c>
      <c r="G1590" s="14">
        <v>42891.651412037034</v>
      </c>
      <c r="H1590">
        <v>500</v>
      </c>
      <c r="I1590">
        <v>0</v>
      </c>
      <c r="J1590">
        <v>500</v>
      </c>
      <c r="K1590" t="s">
        <v>60642</v>
      </c>
    </row>
    <row r="1591" spans="1:11">
      <c r="A1591" s="14">
        <v>42891.65179398148</v>
      </c>
      <c r="B1591" t="s">
        <v>55305</v>
      </c>
      <c r="C1591" s="7" t="s">
        <v>33538</v>
      </c>
      <c r="D1591" t="s">
        <v>49920</v>
      </c>
      <c r="E1591" t="s">
        <v>51472</v>
      </c>
      <c r="F1591" t="s">
        <v>49923</v>
      </c>
      <c r="G1591" s="14">
        <v>42891.651805555557</v>
      </c>
      <c r="H1591">
        <v>200</v>
      </c>
      <c r="I1591">
        <v>0.48</v>
      </c>
      <c r="J1591">
        <v>200</v>
      </c>
      <c r="K1591" t="s">
        <v>60642</v>
      </c>
    </row>
    <row r="1592" spans="1:11">
      <c r="A1592" s="14">
        <v>42891.65185185185</v>
      </c>
      <c r="B1592" t="s">
        <v>55306</v>
      </c>
      <c r="C1592" s="7" t="s">
        <v>33542</v>
      </c>
      <c r="D1592" t="s">
        <v>49920</v>
      </c>
      <c r="E1592" t="s">
        <v>51472</v>
      </c>
      <c r="F1592" t="s">
        <v>49923</v>
      </c>
      <c r="G1592" s="14">
        <v>42891.65185185185</v>
      </c>
      <c r="H1592">
        <v>20</v>
      </c>
      <c r="I1592">
        <v>0</v>
      </c>
      <c r="J1592">
        <v>20</v>
      </c>
      <c r="K1592" t="s">
        <v>60642</v>
      </c>
    </row>
    <row r="1593" spans="1:11">
      <c r="A1593" s="14">
        <v>42891.652326388888</v>
      </c>
      <c r="B1593" t="s">
        <v>55307</v>
      </c>
      <c r="C1593" s="7" t="s">
        <v>33546</v>
      </c>
      <c r="D1593" t="s">
        <v>49920</v>
      </c>
      <c r="E1593" t="s">
        <v>51472</v>
      </c>
      <c r="F1593" t="s">
        <v>49923</v>
      </c>
      <c r="G1593" s="14">
        <v>42891.652337962965</v>
      </c>
      <c r="H1593">
        <v>400</v>
      </c>
      <c r="I1593">
        <v>0</v>
      </c>
      <c r="J1593">
        <v>400</v>
      </c>
      <c r="K1593" t="s">
        <v>60642</v>
      </c>
    </row>
    <row r="1594" spans="1:11">
      <c r="A1594" s="14">
        <v>42891.652442129627</v>
      </c>
      <c r="B1594" t="s">
        <v>55308</v>
      </c>
      <c r="C1594" s="7" t="s">
        <v>33550</v>
      </c>
      <c r="D1594" t="s">
        <v>49920</v>
      </c>
      <c r="E1594" t="s">
        <v>51472</v>
      </c>
      <c r="F1594" t="s">
        <v>49923</v>
      </c>
      <c r="G1594" s="14">
        <v>42891.652442129627</v>
      </c>
      <c r="H1594">
        <v>1000</v>
      </c>
      <c r="I1594">
        <v>0</v>
      </c>
      <c r="J1594">
        <v>1000</v>
      </c>
      <c r="K1594" t="s">
        <v>60642</v>
      </c>
    </row>
    <row r="1595" spans="1:11">
      <c r="A1595" s="14">
        <v>42891.652777777781</v>
      </c>
      <c r="B1595" t="s">
        <v>55309</v>
      </c>
      <c r="C1595" s="7" t="s">
        <v>33557</v>
      </c>
      <c r="D1595" t="s">
        <v>49920</v>
      </c>
      <c r="E1595" t="s">
        <v>51472</v>
      </c>
      <c r="F1595" t="s">
        <v>49923</v>
      </c>
      <c r="G1595" s="14">
        <v>42891.652777777781</v>
      </c>
      <c r="H1595">
        <v>50</v>
      </c>
      <c r="I1595">
        <v>0</v>
      </c>
      <c r="J1595">
        <v>50</v>
      </c>
      <c r="K1595" t="s">
        <v>60642</v>
      </c>
    </row>
    <row r="1596" spans="1:11">
      <c r="A1596" s="14">
        <v>42891.653009259258</v>
      </c>
      <c r="B1596" t="s">
        <v>55310</v>
      </c>
      <c r="C1596" s="7" t="s">
        <v>33553</v>
      </c>
      <c r="D1596" t="s">
        <v>49920</v>
      </c>
      <c r="E1596" t="s">
        <v>51472</v>
      </c>
      <c r="F1596" t="s">
        <v>49923</v>
      </c>
      <c r="G1596" s="14">
        <v>42891.653009259258</v>
      </c>
      <c r="H1596">
        <v>200</v>
      </c>
      <c r="I1596">
        <v>0</v>
      </c>
      <c r="J1596">
        <v>200</v>
      </c>
      <c r="K1596" t="s">
        <v>60642</v>
      </c>
    </row>
    <row r="1597" spans="1:11">
      <c r="A1597" s="14">
        <v>42891.653090277781</v>
      </c>
      <c r="B1597" t="s">
        <v>55311</v>
      </c>
      <c r="C1597" s="7" t="s">
        <v>33561</v>
      </c>
      <c r="D1597" t="s">
        <v>49920</v>
      </c>
      <c r="E1597" t="s">
        <v>51472</v>
      </c>
      <c r="F1597" t="s">
        <v>49923</v>
      </c>
      <c r="G1597" s="14">
        <v>42891.653090277781</v>
      </c>
      <c r="H1597">
        <v>50</v>
      </c>
      <c r="I1597">
        <v>0</v>
      </c>
      <c r="J1597">
        <v>50</v>
      </c>
      <c r="K1597" t="s">
        <v>60642</v>
      </c>
    </row>
    <row r="1598" spans="1:11">
      <c r="A1598" s="14">
        <v>42891.653252314813</v>
      </c>
      <c r="B1598" t="s">
        <v>55312</v>
      </c>
      <c r="C1598" s="7" t="s">
        <v>33565</v>
      </c>
      <c r="D1598" t="s">
        <v>49920</v>
      </c>
      <c r="E1598" t="s">
        <v>51472</v>
      </c>
      <c r="F1598" t="s">
        <v>49923</v>
      </c>
      <c r="G1598" s="14">
        <v>42891.653252314813</v>
      </c>
      <c r="H1598">
        <v>1600</v>
      </c>
      <c r="I1598">
        <v>0</v>
      </c>
      <c r="J1598">
        <v>1600</v>
      </c>
      <c r="K1598" t="s">
        <v>60642</v>
      </c>
    </row>
    <row r="1599" spans="1:11">
      <c r="A1599" s="14">
        <v>42891.653726851851</v>
      </c>
      <c r="B1599" t="s">
        <v>55313</v>
      </c>
      <c r="C1599" s="7" t="s">
        <v>33569</v>
      </c>
      <c r="D1599" t="s">
        <v>49920</v>
      </c>
      <c r="E1599" t="s">
        <v>51472</v>
      </c>
      <c r="F1599" t="s">
        <v>49923</v>
      </c>
      <c r="G1599" s="14">
        <v>42891.653726851851</v>
      </c>
      <c r="H1599">
        <v>200</v>
      </c>
      <c r="I1599">
        <v>0</v>
      </c>
      <c r="J1599">
        <v>200</v>
      </c>
      <c r="K1599" t="s">
        <v>60642</v>
      </c>
    </row>
    <row r="1600" spans="1:11">
      <c r="A1600" s="14">
        <v>42891.654363425929</v>
      </c>
      <c r="B1600" t="s">
        <v>55314</v>
      </c>
      <c r="C1600" s="7" t="s">
        <v>33573</v>
      </c>
      <c r="D1600" t="s">
        <v>49920</v>
      </c>
      <c r="E1600" t="s">
        <v>51472</v>
      </c>
      <c r="F1600" t="s">
        <v>49923</v>
      </c>
      <c r="G1600" s="14">
        <v>42891.654363425929</v>
      </c>
      <c r="H1600">
        <v>50</v>
      </c>
      <c r="I1600">
        <v>0</v>
      </c>
      <c r="J1600">
        <v>50</v>
      </c>
      <c r="K1600" t="s">
        <v>60642</v>
      </c>
    </row>
    <row r="1601" spans="1:11">
      <c r="A1601" s="14">
        <v>42891.654594907406</v>
      </c>
      <c r="B1601" t="s">
        <v>55315</v>
      </c>
      <c r="C1601" s="7" t="s">
        <v>33577</v>
      </c>
      <c r="D1601" t="s">
        <v>49920</v>
      </c>
      <c r="E1601" t="s">
        <v>51472</v>
      </c>
      <c r="F1601" t="s">
        <v>49923</v>
      </c>
      <c r="G1601" s="14">
        <v>42891.654594907406</v>
      </c>
      <c r="H1601">
        <v>50</v>
      </c>
      <c r="I1601">
        <v>0</v>
      </c>
      <c r="J1601">
        <v>50</v>
      </c>
      <c r="K1601" t="s">
        <v>60642</v>
      </c>
    </row>
    <row r="1602" spans="1:11">
      <c r="A1602" s="14">
        <v>42891.654664351852</v>
      </c>
      <c r="B1602" t="s">
        <v>55316</v>
      </c>
      <c r="C1602" s="7" t="s">
        <v>33581</v>
      </c>
      <c r="D1602" t="s">
        <v>49920</v>
      </c>
      <c r="E1602" t="s">
        <v>51472</v>
      </c>
      <c r="F1602" t="s">
        <v>49923</v>
      </c>
      <c r="G1602" s="14">
        <v>42891.654664351852</v>
      </c>
      <c r="H1602">
        <v>200</v>
      </c>
      <c r="I1602">
        <v>0</v>
      </c>
      <c r="J1602">
        <v>200</v>
      </c>
      <c r="K1602" t="s">
        <v>60642</v>
      </c>
    </row>
    <row r="1603" spans="1:11">
      <c r="A1603" s="14">
        <v>42891.65488425926</v>
      </c>
      <c r="B1603" t="s">
        <v>55317</v>
      </c>
      <c r="C1603" s="7" t="s">
        <v>33585</v>
      </c>
      <c r="D1603" t="s">
        <v>49920</v>
      </c>
      <c r="E1603" t="s">
        <v>51472</v>
      </c>
      <c r="F1603" t="s">
        <v>49923</v>
      </c>
      <c r="G1603" s="14">
        <v>42891.654895833337</v>
      </c>
      <c r="H1603">
        <v>200</v>
      </c>
      <c r="I1603">
        <v>0</v>
      </c>
      <c r="J1603">
        <v>200</v>
      </c>
      <c r="K1603" t="s">
        <v>60642</v>
      </c>
    </row>
    <row r="1604" spans="1:11">
      <c r="A1604" s="14">
        <v>42891.655034722222</v>
      </c>
      <c r="B1604" t="s">
        <v>55318</v>
      </c>
      <c r="C1604" s="7" t="s">
        <v>33589</v>
      </c>
      <c r="D1604" t="s">
        <v>49920</v>
      </c>
      <c r="E1604" t="s">
        <v>51472</v>
      </c>
      <c r="F1604" t="s">
        <v>49923</v>
      </c>
      <c r="G1604" s="14">
        <v>42891.655034722222</v>
      </c>
      <c r="H1604">
        <v>1000</v>
      </c>
      <c r="I1604">
        <v>0</v>
      </c>
      <c r="J1604">
        <v>1000</v>
      </c>
      <c r="K1604" t="s">
        <v>60642</v>
      </c>
    </row>
    <row r="1605" spans="1:11">
      <c r="A1605" s="14">
        <v>42891.655138888891</v>
      </c>
      <c r="B1605" t="s">
        <v>55319</v>
      </c>
      <c r="C1605" s="7" t="s">
        <v>33593</v>
      </c>
      <c r="D1605" t="s">
        <v>49920</v>
      </c>
      <c r="E1605" t="s">
        <v>51472</v>
      </c>
      <c r="F1605" t="s">
        <v>49923</v>
      </c>
      <c r="G1605" s="14">
        <v>42891.655138888891</v>
      </c>
      <c r="H1605">
        <v>350</v>
      </c>
      <c r="I1605">
        <v>0</v>
      </c>
      <c r="J1605">
        <v>350</v>
      </c>
      <c r="K1605" t="s">
        <v>60642</v>
      </c>
    </row>
    <row r="1606" spans="1:11">
      <c r="A1606" s="14">
        <v>42891.655532407407</v>
      </c>
      <c r="B1606" t="s">
        <v>55320</v>
      </c>
      <c r="C1606" s="7" t="s">
        <v>33597</v>
      </c>
      <c r="D1606" t="s">
        <v>49920</v>
      </c>
      <c r="E1606" t="s">
        <v>51472</v>
      </c>
      <c r="F1606" t="s">
        <v>49923</v>
      </c>
      <c r="G1606" s="14">
        <v>42891.655543981484</v>
      </c>
      <c r="H1606">
        <v>800</v>
      </c>
      <c r="I1606">
        <v>0</v>
      </c>
      <c r="J1606">
        <v>800</v>
      </c>
      <c r="K1606" t="s">
        <v>60642</v>
      </c>
    </row>
    <row r="1607" spans="1:11">
      <c r="A1607" s="14">
        <v>42891.655752314815</v>
      </c>
      <c r="B1607" t="s">
        <v>55321</v>
      </c>
      <c r="C1607" s="7" t="s">
        <v>33601</v>
      </c>
      <c r="D1607" t="s">
        <v>49920</v>
      </c>
      <c r="E1607" t="s">
        <v>51472</v>
      </c>
      <c r="F1607" t="s">
        <v>49923</v>
      </c>
      <c r="G1607" s="14">
        <v>42891.655752314815</v>
      </c>
      <c r="H1607">
        <v>200</v>
      </c>
      <c r="I1607">
        <v>0</v>
      </c>
      <c r="J1607">
        <v>200</v>
      </c>
      <c r="K1607" t="s">
        <v>60642</v>
      </c>
    </row>
    <row r="1608" spans="1:11">
      <c r="A1608" s="14">
        <v>42891.656053240738</v>
      </c>
      <c r="B1608" t="s">
        <v>55322</v>
      </c>
      <c r="C1608" s="7" t="s">
        <v>33605</v>
      </c>
      <c r="D1608" t="s">
        <v>49920</v>
      </c>
      <c r="E1608" t="s">
        <v>51472</v>
      </c>
      <c r="F1608" t="s">
        <v>49923</v>
      </c>
      <c r="G1608" s="14">
        <v>42891.656111111108</v>
      </c>
      <c r="H1608">
        <v>10</v>
      </c>
      <c r="I1608">
        <v>0</v>
      </c>
      <c r="J1608">
        <v>10</v>
      </c>
      <c r="K1608" t="s">
        <v>60642</v>
      </c>
    </row>
    <row r="1609" spans="1:11">
      <c r="A1609" s="14">
        <v>42891.656458333331</v>
      </c>
      <c r="B1609" t="s">
        <v>55323</v>
      </c>
      <c r="C1609" s="7" t="s">
        <v>33609</v>
      </c>
      <c r="D1609" t="s">
        <v>49920</v>
      </c>
      <c r="E1609" t="s">
        <v>51472</v>
      </c>
      <c r="F1609" t="s">
        <v>49923</v>
      </c>
      <c r="G1609" s="14">
        <v>42891.656458333331</v>
      </c>
      <c r="H1609">
        <v>200</v>
      </c>
      <c r="I1609">
        <v>0</v>
      </c>
      <c r="J1609">
        <v>200</v>
      </c>
      <c r="K1609" t="s">
        <v>60642</v>
      </c>
    </row>
    <row r="1610" spans="1:11">
      <c r="A1610" s="14">
        <v>42891.656701388885</v>
      </c>
      <c r="B1610" t="s">
        <v>55324</v>
      </c>
      <c r="C1610" s="7" t="s">
        <v>33613</v>
      </c>
      <c r="D1610" t="s">
        <v>49920</v>
      </c>
      <c r="E1610" t="s">
        <v>51472</v>
      </c>
      <c r="F1610" t="s">
        <v>49923</v>
      </c>
      <c r="G1610" s="14">
        <v>42891.656712962962</v>
      </c>
      <c r="H1610">
        <v>20</v>
      </c>
      <c r="I1610">
        <v>0</v>
      </c>
      <c r="J1610">
        <v>20</v>
      </c>
      <c r="K1610" t="s">
        <v>60642</v>
      </c>
    </row>
    <row r="1611" spans="1:11">
      <c r="A1611" s="14">
        <v>42891.656909722224</v>
      </c>
      <c r="B1611" t="s">
        <v>55325</v>
      </c>
      <c r="C1611" s="7" t="s">
        <v>33617</v>
      </c>
      <c r="D1611" t="s">
        <v>49920</v>
      </c>
      <c r="E1611" t="s">
        <v>51472</v>
      </c>
      <c r="F1611" t="s">
        <v>49923</v>
      </c>
      <c r="G1611" s="14">
        <v>42891.656909722224</v>
      </c>
      <c r="H1611">
        <v>1500</v>
      </c>
      <c r="I1611">
        <v>0</v>
      </c>
      <c r="J1611">
        <v>1500</v>
      </c>
      <c r="K1611" t="s">
        <v>60642</v>
      </c>
    </row>
    <row r="1612" spans="1:11">
      <c r="A1612" s="14">
        <v>42891.656944444447</v>
      </c>
      <c r="B1612" t="s">
        <v>55326</v>
      </c>
      <c r="C1612" s="7" t="s">
        <v>33621</v>
      </c>
      <c r="D1612" t="s">
        <v>49920</v>
      </c>
      <c r="E1612" t="s">
        <v>51472</v>
      </c>
      <c r="F1612" t="s">
        <v>49923</v>
      </c>
      <c r="G1612" s="14">
        <v>42891.657210648147</v>
      </c>
      <c r="H1612">
        <v>2000</v>
      </c>
      <c r="I1612">
        <v>0</v>
      </c>
      <c r="J1612">
        <v>2000</v>
      </c>
      <c r="K1612" t="s">
        <v>60642</v>
      </c>
    </row>
    <row r="1613" spans="1:11">
      <c r="A1613" s="14">
        <v>42891.65730324074</v>
      </c>
      <c r="B1613" t="s">
        <v>55327</v>
      </c>
      <c r="C1613" s="7" t="s">
        <v>33625</v>
      </c>
      <c r="D1613" t="s">
        <v>49920</v>
      </c>
      <c r="E1613" t="s">
        <v>51472</v>
      </c>
      <c r="F1613" t="s">
        <v>49923</v>
      </c>
      <c r="G1613" s="14">
        <v>42891.65730324074</v>
      </c>
      <c r="H1613">
        <v>20</v>
      </c>
      <c r="I1613">
        <v>0</v>
      </c>
      <c r="J1613">
        <v>20</v>
      </c>
      <c r="K1613" t="s">
        <v>60642</v>
      </c>
    </row>
    <row r="1614" spans="1:11">
      <c r="A1614" s="14">
        <v>42891.657581018517</v>
      </c>
      <c r="B1614" t="s">
        <v>55328</v>
      </c>
      <c r="C1614" s="7" t="s">
        <v>33633</v>
      </c>
      <c r="D1614" t="s">
        <v>49920</v>
      </c>
      <c r="E1614" t="s">
        <v>51472</v>
      </c>
      <c r="F1614" t="s">
        <v>49923</v>
      </c>
      <c r="G1614" s="14">
        <v>42891.657592592594</v>
      </c>
      <c r="H1614">
        <v>200</v>
      </c>
      <c r="I1614">
        <v>0</v>
      </c>
      <c r="J1614">
        <v>200</v>
      </c>
      <c r="K1614" t="s">
        <v>60642</v>
      </c>
    </row>
    <row r="1615" spans="1:11">
      <c r="A1615" s="14">
        <v>42891.657592592594</v>
      </c>
      <c r="B1615" t="s">
        <v>55329</v>
      </c>
      <c r="C1615" s="7" t="s">
        <v>33629</v>
      </c>
      <c r="D1615" t="s">
        <v>49920</v>
      </c>
      <c r="E1615" t="s">
        <v>51472</v>
      </c>
      <c r="F1615" t="s">
        <v>49923</v>
      </c>
      <c r="G1615" s="14">
        <v>42891.657592592594</v>
      </c>
      <c r="H1615">
        <v>100</v>
      </c>
      <c r="I1615">
        <v>0</v>
      </c>
      <c r="J1615">
        <v>100</v>
      </c>
      <c r="K1615" t="s">
        <v>60642</v>
      </c>
    </row>
    <row r="1616" spans="1:11">
      <c r="A1616" s="14">
        <v>42891.657800925925</v>
      </c>
      <c r="B1616" t="s">
        <v>55330</v>
      </c>
      <c r="C1616" s="7" t="s">
        <v>33640</v>
      </c>
      <c r="D1616" t="s">
        <v>49920</v>
      </c>
      <c r="E1616" t="s">
        <v>51472</v>
      </c>
      <c r="F1616" t="s">
        <v>49923</v>
      </c>
      <c r="G1616" s="14">
        <v>42891.657800925925</v>
      </c>
      <c r="H1616">
        <v>1000</v>
      </c>
      <c r="I1616">
        <v>0</v>
      </c>
      <c r="J1616">
        <v>1000</v>
      </c>
      <c r="K1616" t="s">
        <v>60642</v>
      </c>
    </row>
    <row r="1617" spans="1:11">
      <c r="A1617" s="14">
        <v>42891.657858796294</v>
      </c>
      <c r="B1617" t="s">
        <v>55331</v>
      </c>
      <c r="C1617" s="7" t="s">
        <v>33636</v>
      </c>
      <c r="D1617" t="s">
        <v>49920</v>
      </c>
      <c r="E1617" t="s">
        <v>51472</v>
      </c>
      <c r="F1617" t="s">
        <v>49923</v>
      </c>
      <c r="G1617" s="14">
        <v>42891.657858796294</v>
      </c>
      <c r="H1617">
        <v>2000</v>
      </c>
      <c r="I1617">
        <v>0</v>
      </c>
      <c r="J1617">
        <v>2000</v>
      </c>
      <c r="K1617" t="s">
        <v>60642</v>
      </c>
    </row>
    <row r="1618" spans="1:11">
      <c r="A1618" s="14">
        <v>42891.658206018517</v>
      </c>
      <c r="B1618" t="s">
        <v>55332</v>
      </c>
      <c r="C1618" s="7" t="s">
        <v>33644</v>
      </c>
      <c r="D1618" t="s">
        <v>49920</v>
      </c>
      <c r="E1618" t="s">
        <v>51472</v>
      </c>
      <c r="F1618" t="s">
        <v>49923</v>
      </c>
      <c r="G1618" s="14">
        <v>42891.658206018517</v>
      </c>
      <c r="H1618">
        <v>20</v>
      </c>
      <c r="I1618">
        <v>0</v>
      </c>
      <c r="J1618">
        <v>20</v>
      </c>
      <c r="K1618" t="s">
        <v>60642</v>
      </c>
    </row>
    <row r="1619" spans="1:11">
      <c r="A1619" s="14">
        <v>42891.658414351848</v>
      </c>
      <c r="B1619" t="s">
        <v>55333</v>
      </c>
      <c r="C1619" s="7" t="s">
        <v>33647</v>
      </c>
      <c r="D1619" t="s">
        <v>49920</v>
      </c>
      <c r="E1619" t="s">
        <v>51472</v>
      </c>
      <c r="F1619" t="s">
        <v>49923</v>
      </c>
      <c r="G1619" s="14">
        <v>42891.658414351848</v>
      </c>
      <c r="H1619">
        <v>200</v>
      </c>
      <c r="I1619">
        <v>0</v>
      </c>
      <c r="J1619">
        <v>200</v>
      </c>
      <c r="K1619" t="s">
        <v>60642</v>
      </c>
    </row>
    <row r="1620" spans="1:11">
      <c r="A1620" s="14">
        <v>42891.658842592595</v>
      </c>
      <c r="B1620" t="s">
        <v>55334</v>
      </c>
      <c r="C1620" s="7" t="s">
        <v>33655</v>
      </c>
      <c r="D1620" t="s">
        <v>49920</v>
      </c>
      <c r="E1620" t="s">
        <v>51472</v>
      </c>
      <c r="F1620" t="s">
        <v>52707</v>
      </c>
      <c r="G1620" s="14">
        <v>42891.658854166664</v>
      </c>
      <c r="H1620">
        <v>1000</v>
      </c>
      <c r="I1620">
        <v>0</v>
      </c>
      <c r="J1620">
        <v>1000</v>
      </c>
      <c r="K1620" t="s">
        <v>60642</v>
      </c>
    </row>
    <row r="1621" spans="1:11">
      <c r="A1621" s="14">
        <v>42891.658865740741</v>
      </c>
      <c r="B1621" t="s">
        <v>55335</v>
      </c>
      <c r="C1621" s="7" t="s">
        <v>33651</v>
      </c>
      <c r="D1621" t="s">
        <v>49920</v>
      </c>
      <c r="E1621" t="s">
        <v>51472</v>
      </c>
      <c r="F1621" t="s">
        <v>49923</v>
      </c>
      <c r="G1621" s="14">
        <v>42891.658877314818</v>
      </c>
      <c r="H1621">
        <v>20</v>
      </c>
      <c r="I1621">
        <v>0</v>
      </c>
      <c r="J1621">
        <v>20</v>
      </c>
      <c r="K1621" t="s">
        <v>60642</v>
      </c>
    </row>
    <row r="1622" spans="1:11">
      <c r="A1622" s="14">
        <v>42891.659699074073</v>
      </c>
      <c r="B1622" t="s">
        <v>55336</v>
      </c>
      <c r="C1622" s="7" t="s">
        <v>33671</v>
      </c>
      <c r="D1622" t="s">
        <v>49920</v>
      </c>
      <c r="E1622" t="s">
        <v>51472</v>
      </c>
      <c r="F1622" t="s">
        <v>49923</v>
      </c>
      <c r="G1622" s="14">
        <v>42891.659699074073</v>
      </c>
      <c r="H1622">
        <v>20</v>
      </c>
      <c r="I1622">
        <v>0</v>
      </c>
      <c r="J1622">
        <v>20</v>
      </c>
      <c r="K1622" t="s">
        <v>60642</v>
      </c>
    </row>
    <row r="1623" spans="1:11">
      <c r="A1623" s="14">
        <v>42891.659733796296</v>
      </c>
      <c r="B1623" t="s">
        <v>55337</v>
      </c>
      <c r="C1623" s="7" t="s">
        <v>33659</v>
      </c>
      <c r="D1623" t="s">
        <v>49920</v>
      </c>
      <c r="E1623" t="s">
        <v>51472</v>
      </c>
      <c r="F1623" t="s">
        <v>49923</v>
      </c>
      <c r="G1623" s="14">
        <v>42891.659745370373</v>
      </c>
      <c r="H1623">
        <v>20</v>
      </c>
      <c r="I1623">
        <v>0</v>
      </c>
      <c r="J1623">
        <v>20</v>
      </c>
      <c r="K1623" t="s">
        <v>60642</v>
      </c>
    </row>
    <row r="1624" spans="1:11">
      <c r="A1624" s="14">
        <v>42891.659884259258</v>
      </c>
      <c r="B1624" t="s">
        <v>55338</v>
      </c>
      <c r="C1624" s="7" t="s">
        <v>33675</v>
      </c>
      <c r="D1624" t="s">
        <v>49920</v>
      </c>
      <c r="E1624" t="s">
        <v>51472</v>
      </c>
      <c r="F1624" t="s">
        <v>49923</v>
      </c>
      <c r="G1624" s="14">
        <v>42891.659884259258</v>
      </c>
      <c r="H1624">
        <v>20</v>
      </c>
      <c r="I1624">
        <v>0</v>
      </c>
      <c r="J1624">
        <v>20</v>
      </c>
      <c r="K1624" t="s">
        <v>60642</v>
      </c>
    </row>
    <row r="1625" spans="1:11">
      <c r="A1625" s="14">
        <v>42891.659907407404</v>
      </c>
      <c r="B1625" t="s">
        <v>55339</v>
      </c>
      <c r="C1625" s="7" t="s">
        <v>33667</v>
      </c>
      <c r="D1625" t="s">
        <v>49920</v>
      </c>
      <c r="E1625" t="s">
        <v>51472</v>
      </c>
      <c r="F1625" t="s">
        <v>49923</v>
      </c>
      <c r="G1625" s="14">
        <v>42891.659907407404</v>
      </c>
      <c r="H1625">
        <v>20</v>
      </c>
      <c r="I1625">
        <v>0</v>
      </c>
      <c r="J1625">
        <v>20</v>
      </c>
      <c r="K1625" t="s">
        <v>60642</v>
      </c>
    </row>
    <row r="1626" spans="1:11">
      <c r="A1626" s="14">
        <v>42891.659930555557</v>
      </c>
      <c r="B1626" t="s">
        <v>55340</v>
      </c>
      <c r="C1626" s="7" t="s">
        <v>33663</v>
      </c>
      <c r="D1626" t="s">
        <v>49920</v>
      </c>
      <c r="E1626" t="s">
        <v>51472</v>
      </c>
      <c r="F1626" t="s">
        <v>49923</v>
      </c>
      <c r="G1626" s="14">
        <v>42891.659930555557</v>
      </c>
      <c r="H1626">
        <v>50</v>
      </c>
      <c r="I1626">
        <v>0</v>
      </c>
      <c r="J1626">
        <v>50</v>
      </c>
      <c r="K1626" t="s">
        <v>60642</v>
      </c>
    </row>
    <row r="1627" spans="1:11">
      <c r="A1627" s="14">
        <v>42891.659942129627</v>
      </c>
      <c r="B1627" t="s">
        <v>55341</v>
      </c>
      <c r="C1627" s="7" t="s">
        <v>33679</v>
      </c>
      <c r="D1627" t="s">
        <v>49920</v>
      </c>
      <c r="E1627" t="s">
        <v>51472</v>
      </c>
      <c r="F1627" t="s">
        <v>49923</v>
      </c>
      <c r="G1627" s="14">
        <v>42891.659942129627</v>
      </c>
      <c r="H1627">
        <v>300</v>
      </c>
      <c r="I1627">
        <v>0</v>
      </c>
      <c r="J1627">
        <v>300</v>
      </c>
      <c r="K1627" t="s">
        <v>60642</v>
      </c>
    </row>
    <row r="1628" spans="1:11">
      <c r="A1628" s="14">
        <v>42891.660046296296</v>
      </c>
      <c r="B1628" t="s">
        <v>55342</v>
      </c>
      <c r="C1628" s="7" t="s">
        <v>33683</v>
      </c>
      <c r="D1628" t="s">
        <v>49920</v>
      </c>
      <c r="E1628" t="s">
        <v>51472</v>
      </c>
      <c r="F1628" t="s">
        <v>49923</v>
      </c>
      <c r="G1628" s="14">
        <v>42891.660046296296</v>
      </c>
      <c r="H1628">
        <v>800</v>
      </c>
      <c r="I1628">
        <v>0</v>
      </c>
      <c r="J1628">
        <v>800</v>
      </c>
      <c r="K1628" t="s">
        <v>60642</v>
      </c>
    </row>
    <row r="1629" spans="1:11">
      <c r="A1629" s="14">
        <v>42891.660277777781</v>
      </c>
      <c r="B1629" t="s">
        <v>55343</v>
      </c>
      <c r="C1629" s="7" t="s">
        <v>33687</v>
      </c>
      <c r="D1629" t="s">
        <v>49920</v>
      </c>
      <c r="E1629" t="s">
        <v>51472</v>
      </c>
      <c r="F1629" t="s">
        <v>49923</v>
      </c>
      <c r="G1629" s="14">
        <v>42891.660277777781</v>
      </c>
      <c r="H1629">
        <v>100</v>
      </c>
      <c r="I1629">
        <v>0</v>
      </c>
      <c r="J1629">
        <v>100</v>
      </c>
      <c r="K1629" t="s">
        <v>60642</v>
      </c>
    </row>
    <row r="1630" spans="1:11">
      <c r="A1630" s="14">
        <v>42891.660532407404</v>
      </c>
      <c r="B1630" t="s">
        <v>55344</v>
      </c>
      <c r="C1630" s="7" t="s">
        <v>33691</v>
      </c>
      <c r="D1630" t="s">
        <v>49920</v>
      </c>
      <c r="E1630" t="s">
        <v>51472</v>
      </c>
      <c r="F1630" t="s">
        <v>49923</v>
      </c>
      <c r="G1630" s="14">
        <v>42891.660532407404</v>
      </c>
      <c r="H1630">
        <v>20</v>
      </c>
      <c r="I1630">
        <v>0</v>
      </c>
      <c r="J1630">
        <v>20</v>
      </c>
      <c r="K1630" t="s">
        <v>60642</v>
      </c>
    </row>
    <row r="1631" spans="1:11">
      <c r="A1631" s="14">
        <v>42891.660775462966</v>
      </c>
      <c r="B1631" t="s">
        <v>55345</v>
      </c>
      <c r="C1631" s="7" t="s">
        <v>33695</v>
      </c>
      <c r="D1631" t="s">
        <v>49920</v>
      </c>
      <c r="E1631" t="s">
        <v>51472</v>
      </c>
      <c r="F1631" t="s">
        <v>49923</v>
      </c>
      <c r="G1631" s="14">
        <v>42891.660787037035</v>
      </c>
      <c r="H1631">
        <v>100</v>
      </c>
      <c r="I1631">
        <v>0</v>
      </c>
      <c r="J1631">
        <v>100</v>
      </c>
      <c r="K1631" t="s">
        <v>60642</v>
      </c>
    </row>
    <row r="1632" spans="1:11">
      <c r="A1632" s="14">
        <v>42891.660868055558</v>
      </c>
      <c r="B1632" t="s">
        <v>55346</v>
      </c>
      <c r="C1632" s="7" t="s">
        <v>33699</v>
      </c>
      <c r="D1632" t="s">
        <v>49920</v>
      </c>
      <c r="E1632" t="s">
        <v>51472</v>
      </c>
      <c r="F1632" t="s">
        <v>49923</v>
      </c>
      <c r="G1632" s="14">
        <v>42891.660868055558</v>
      </c>
      <c r="H1632">
        <v>100</v>
      </c>
      <c r="I1632">
        <v>0</v>
      </c>
      <c r="J1632">
        <v>100</v>
      </c>
      <c r="K1632" t="s">
        <v>60642</v>
      </c>
    </row>
    <row r="1633" spans="1:11">
      <c r="A1633" s="14">
        <v>42891.661296296297</v>
      </c>
      <c r="B1633" t="s">
        <v>55347</v>
      </c>
      <c r="C1633" s="7" t="s">
        <v>33707</v>
      </c>
      <c r="D1633" t="s">
        <v>49920</v>
      </c>
      <c r="E1633" t="s">
        <v>51472</v>
      </c>
      <c r="F1633" t="s">
        <v>49923</v>
      </c>
      <c r="G1633" s="14">
        <v>42891.661296296297</v>
      </c>
      <c r="H1633">
        <v>1000</v>
      </c>
      <c r="I1633">
        <v>0</v>
      </c>
      <c r="J1633">
        <v>1000</v>
      </c>
      <c r="K1633" t="s">
        <v>60642</v>
      </c>
    </row>
    <row r="1634" spans="1:11">
      <c r="A1634" s="14">
        <v>42891.661354166667</v>
      </c>
      <c r="B1634" t="s">
        <v>55348</v>
      </c>
      <c r="C1634" s="7" t="s">
        <v>33703</v>
      </c>
      <c r="D1634" t="s">
        <v>49920</v>
      </c>
      <c r="E1634" t="s">
        <v>51472</v>
      </c>
      <c r="F1634" t="s">
        <v>49923</v>
      </c>
      <c r="G1634" s="14">
        <v>42891.661365740743</v>
      </c>
      <c r="H1634">
        <v>200</v>
      </c>
      <c r="I1634">
        <v>0</v>
      </c>
      <c r="J1634">
        <v>200</v>
      </c>
      <c r="K1634" t="s">
        <v>60642</v>
      </c>
    </row>
    <row r="1635" spans="1:11">
      <c r="A1635" s="14">
        <v>42891.661481481482</v>
      </c>
      <c r="B1635" t="s">
        <v>55349</v>
      </c>
      <c r="C1635" s="7" t="s">
        <v>33711</v>
      </c>
      <c r="D1635" t="s">
        <v>49920</v>
      </c>
      <c r="E1635" t="s">
        <v>51472</v>
      </c>
      <c r="F1635" t="s">
        <v>49923</v>
      </c>
      <c r="G1635" s="14">
        <v>42891.661481481482</v>
      </c>
      <c r="H1635">
        <v>300</v>
      </c>
      <c r="I1635">
        <v>0</v>
      </c>
      <c r="J1635">
        <v>300</v>
      </c>
      <c r="K1635" t="s">
        <v>60642</v>
      </c>
    </row>
    <row r="1636" spans="1:11">
      <c r="A1636" s="14">
        <v>42891.66170138889</v>
      </c>
      <c r="B1636" t="s">
        <v>55350</v>
      </c>
      <c r="C1636" s="7" t="s">
        <v>33727</v>
      </c>
      <c r="D1636" t="s">
        <v>49920</v>
      </c>
      <c r="E1636" t="s">
        <v>51472</v>
      </c>
      <c r="F1636" t="s">
        <v>49923</v>
      </c>
      <c r="G1636" s="14">
        <v>42891.66170138889</v>
      </c>
      <c r="H1636">
        <v>100</v>
      </c>
      <c r="I1636">
        <v>0</v>
      </c>
      <c r="J1636">
        <v>100</v>
      </c>
      <c r="K1636" t="s">
        <v>60642</v>
      </c>
    </row>
    <row r="1637" spans="1:11">
      <c r="A1637" s="14">
        <v>42891.661793981482</v>
      </c>
      <c r="B1637" t="s">
        <v>55351</v>
      </c>
      <c r="C1637" s="7" t="s">
        <v>33731</v>
      </c>
      <c r="D1637" t="s">
        <v>49920</v>
      </c>
      <c r="E1637" t="s">
        <v>51472</v>
      </c>
      <c r="F1637" t="s">
        <v>49923</v>
      </c>
      <c r="G1637" s="14">
        <v>42891.661805555559</v>
      </c>
      <c r="H1637">
        <v>5000</v>
      </c>
      <c r="I1637">
        <v>0</v>
      </c>
      <c r="J1637">
        <v>5000</v>
      </c>
      <c r="K1637" t="s">
        <v>60642</v>
      </c>
    </row>
    <row r="1638" spans="1:11">
      <c r="A1638" s="14">
        <v>42891.661805555559</v>
      </c>
      <c r="B1638" t="s">
        <v>55352</v>
      </c>
      <c r="C1638" s="7" t="s">
        <v>33715</v>
      </c>
      <c r="D1638" t="s">
        <v>49920</v>
      </c>
      <c r="E1638" t="s">
        <v>51472</v>
      </c>
      <c r="F1638" t="s">
        <v>49923</v>
      </c>
      <c r="G1638" s="14">
        <v>42891.661805555559</v>
      </c>
      <c r="H1638">
        <v>1000</v>
      </c>
      <c r="I1638">
        <v>0</v>
      </c>
      <c r="J1638">
        <v>1000</v>
      </c>
      <c r="K1638" t="s">
        <v>60642</v>
      </c>
    </row>
    <row r="1639" spans="1:11">
      <c r="A1639" s="14">
        <v>42891.661840277775</v>
      </c>
      <c r="B1639" t="s">
        <v>55353</v>
      </c>
      <c r="C1639" s="7" t="s">
        <v>33719</v>
      </c>
      <c r="D1639" t="s">
        <v>49920</v>
      </c>
      <c r="E1639" t="s">
        <v>51472</v>
      </c>
      <c r="F1639" t="s">
        <v>49923</v>
      </c>
      <c r="G1639" s="14">
        <v>42891.661840277775</v>
      </c>
      <c r="H1639">
        <v>100</v>
      </c>
      <c r="I1639">
        <v>0</v>
      </c>
      <c r="J1639">
        <v>100</v>
      </c>
      <c r="K1639" t="s">
        <v>60642</v>
      </c>
    </row>
    <row r="1640" spans="1:11">
      <c r="A1640" s="14">
        <v>42891.661863425928</v>
      </c>
      <c r="B1640" t="s">
        <v>55354</v>
      </c>
      <c r="C1640" s="7" t="s">
        <v>33734</v>
      </c>
      <c r="D1640" t="s">
        <v>49920</v>
      </c>
      <c r="E1640" t="s">
        <v>51472</v>
      </c>
      <c r="F1640" t="s">
        <v>49923</v>
      </c>
      <c r="G1640" s="14">
        <v>42891.661863425928</v>
      </c>
      <c r="H1640">
        <v>20</v>
      </c>
      <c r="I1640">
        <v>0</v>
      </c>
      <c r="J1640">
        <v>20</v>
      </c>
      <c r="K1640" t="s">
        <v>60642</v>
      </c>
    </row>
    <row r="1641" spans="1:11">
      <c r="A1641" s="14">
        <v>42891.662349537037</v>
      </c>
      <c r="B1641" t="s">
        <v>55355</v>
      </c>
      <c r="C1641" s="7" t="s">
        <v>33723</v>
      </c>
      <c r="D1641" t="s">
        <v>49920</v>
      </c>
      <c r="E1641" t="s">
        <v>51472</v>
      </c>
      <c r="F1641" t="s">
        <v>49923</v>
      </c>
      <c r="G1641" s="14">
        <v>42891.662349537037</v>
      </c>
      <c r="H1641">
        <v>200</v>
      </c>
      <c r="I1641">
        <v>0</v>
      </c>
      <c r="J1641">
        <v>200</v>
      </c>
      <c r="K1641" t="s">
        <v>60642</v>
      </c>
    </row>
    <row r="1642" spans="1:11">
      <c r="A1642" s="14">
        <v>42891.663101851853</v>
      </c>
      <c r="B1642" t="s">
        <v>55356</v>
      </c>
      <c r="C1642" s="7" t="s">
        <v>33742</v>
      </c>
      <c r="D1642" t="s">
        <v>49920</v>
      </c>
      <c r="E1642" t="s">
        <v>51472</v>
      </c>
      <c r="F1642" t="s">
        <v>49923</v>
      </c>
      <c r="G1642" s="14">
        <v>42891.663101851853</v>
      </c>
      <c r="H1642">
        <v>200</v>
      </c>
      <c r="I1642">
        <v>0</v>
      </c>
      <c r="J1642">
        <v>200</v>
      </c>
      <c r="K1642" t="s">
        <v>60642</v>
      </c>
    </row>
    <row r="1643" spans="1:11">
      <c r="A1643" s="14">
        <v>42891.663263888891</v>
      </c>
      <c r="B1643" t="s">
        <v>55357</v>
      </c>
      <c r="C1643" s="7" t="s">
        <v>33738</v>
      </c>
      <c r="D1643" t="s">
        <v>49920</v>
      </c>
      <c r="E1643" t="s">
        <v>51472</v>
      </c>
      <c r="F1643" t="s">
        <v>49923</v>
      </c>
      <c r="G1643" s="14">
        <v>42891.663275462961</v>
      </c>
      <c r="H1643">
        <v>50</v>
      </c>
      <c r="I1643">
        <v>0</v>
      </c>
      <c r="J1643">
        <v>50</v>
      </c>
      <c r="K1643" t="s">
        <v>60642</v>
      </c>
    </row>
    <row r="1644" spans="1:11">
      <c r="A1644" s="14">
        <v>42891.663321759261</v>
      </c>
      <c r="B1644" t="s">
        <v>55358</v>
      </c>
      <c r="C1644" s="7" t="s">
        <v>33746</v>
      </c>
      <c r="D1644" t="s">
        <v>49920</v>
      </c>
      <c r="E1644" t="s">
        <v>51472</v>
      </c>
      <c r="F1644" t="s">
        <v>49923</v>
      </c>
      <c r="G1644" s="14">
        <v>42891.66333333333</v>
      </c>
      <c r="H1644">
        <v>2400</v>
      </c>
      <c r="I1644">
        <v>0</v>
      </c>
      <c r="J1644">
        <v>2400</v>
      </c>
      <c r="K1644" t="s">
        <v>60642</v>
      </c>
    </row>
    <row r="1645" spans="1:11">
      <c r="A1645" s="14">
        <v>42891.663576388892</v>
      </c>
      <c r="B1645" t="s">
        <v>55359</v>
      </c>
      <c r="C1645" s="7" t="s">
        <v>33749</v>
      </c>
      <c r="D1645" t="s">
        <v>49920</v>
      </c>
      <c r="E1645" t="s">
        <v>51472</v>
      </c>
      <c r="F1645" t="s">
        <v>49923</v>
      </c>
      <c r="G1645" s="14">
        <v>42891.663576388892</v>
      </c>
      <c r="H1645">
        <v>500</v>
      </c>
      <c r="I1645">
        <v>0</v>
      </c>
      <c r="J1645">
        <v>500</v>
      </c>
      <c r="K1645" t="s">
        <v>60642</v>
      </c>
    </row>
    <row r="1646" spans="1:11">
      <c r="A1646" s="14">
        <v>42891.663888888892</v>
      </c>
      <c r="B1646" t="s">
        <v>55360</v>
      </c>
      <c r="C1646" s="7" t="s">
        <v>33753</v>
      </c>
      <c r="D1646" t="s">
        <v>49920</v>
      </c>
      <c r="E1646" t="s">
        <v>51472</v>
      </c>
      <c r="F1646" t="s">
        <v>49923</v>
      </c>
      <c r="G1646" s="14">
        <v>42891.663888888892</v>
      </c>
      <c r="H1646">
        <v>300</v>
      </c>
      <c r="I1646">
        <v>0</v>
      </c>
      <c r="J1646">
        <v>300</v>
      </c>
      <c r="K1646" t="s">
        <v>60642</v>
      </c>
    </row>
    <row r="1647" spans="1:11">
      <c r="A1647" s="14">
        <v>42891.6640162037</v>
      </c>
      <c r="B1647" t="s">
        <v>55361</v>
      </c>
      <c r="C1647" s="7" t="s">
        <v>33757</v>
      </c>
      <c r="D1647" t="s">
        <v>49920</v>
      </c>
      <c r="E1647" t="s">
        <v>51472</v>
      </c>
      <c r="F1647" t="s">
        <v>49923</v>
      </c>
      <c r="G1647" s="14">
        <v>42891.6640162037</v>
      </c>
      <c r="H1647">
        <v>20</v>
      </c>
      <c r="I1647">
        <v>0</v>
      </c>
      <c r="J1647">
        <v>20</v>
      </c>
      <c r="K1647" t="s">
        <v>60642</v>
      </c>
    </row>
    <row r="1648" spans="1:11">
      <c r="A1648" s="14">
        <v>42891.664224537039</v>
      </c>
      <c r="B1648" t="s">
        <v>55362</v>
      </c>
      <c r="C1648" s="7" t="s">
        <v>33760</v>
      </c>
      <c r="D1648" t="s">
        <v>49920</v>
      </c>
      <c r="E1648" t="s">
        <v>51472</v>
      </c>
      <c r="F1648" t="s">
        <v>49923</v>
      </c>
      <c r="G1648" s="14">
        <v>42891.664224537039</v>
      </c>
      <c r="H1648">
        <v>100</v>
      </c>
      <c r="I1648">
        <v>0</v>
      </c>
      <c r="J1648">
        <v>100</v>
      </c>
      <c r="K1648" t="s">
        <v>60642</v>
      </c>
    </row>
    <row r="1649" spans="1:11">
      <c r="A1649" s="14">
        <v>42891.664409722223</v>
      </c>
      <c r="B1649" t="s">
        <v>55363</v>
      </c>
      <c r="C1649" s="7" t="s">
        <v>33764</v>
      </c>
      <c r="D1649" t="s">
        <v>49920</v>
      </c>
      <c r="E1649" t="s">
        <v>51472</v>
      </c>
      <c r="F1649" t="s">
        <v>49923</v>
      </c>
      <c r="G1649" s="14">
        <v>42891.664490740739</v>
      </c>
      <c r="H1649">
        <v>1000</v>
      </c>
      <c r="I1649">
        <v>0</v>
      </c>
      <c r="J1649">
        <v>1000</v>
      </c>
      <c r="K1649" t="s">
        <v>60642</v>
      </c>
    </row>
    <row r="1650" spans="1:11">
      <c r="A1650" s="14">
        <v>42891.664456018516</v>
      </c>
      <c r="B1650" t="s">
        <v>55364</v>
      </c>
      <c r="C1650" s="7" t="s">
        <v>33767</v>
      </c>
      <c r="D1650" t="s">
        <v>49920</v>
      </c>
      <c r="E1650" t="s">
        <v>51472</v>
      </c>
      <c r="F1650" t="s">
        <v>52707</v>
      </c>
      <c r="G1650" s="14">
        <v>42891.664467592593</v>
      </c>
      <c r="H1650">
        <v>200</v>
      </c>
      <c r="I1650">
        <v>0</v>
      </c>
      <c r="J1650">
        <v>200</v>
      </c>
      <c r="K1650" t="s">
        <v>60642</v>
      </c>
    </row>
    <row r="1651" spans="1:11">
      <c r="A1651" s="14">
        <v>42891.665567129632</v>
      </c>
      <c r="B1651" t="s">
        <v>55365</v>
      </c>
      <c r="C1651" s="7" t="s">
        <v>33771</v>
      </c>
      <c r="D1651" t="s">
        <v>49920</v>
      </c>
      <c r="E1651" t="s">
        <v>51472</v>
      </c>
      <c r="F1651" t="s">
        <v>49923</v>
      </c>
      <c r="G1651" s="14">
        <v>42891.665567129632</v>
      </c>
      <c r="H1651">
        <v>30</v>
      </c>
      <c r="I1651">
        <v>0</v>
      </c>
      <c r="J1651">
        <v>30</v>
      </c>
      <c r="K1651" t="s">
        <v>60642</v>
      </c>
    </row>
    <row r="1652" spans="1:11">
      <c r="A1652" s="14">
        <v>42891.665625000001</v>
      </c>
      <c r="B1652" t="s">
        <v>55366</v>
      </c>
      <c r="C1652" s="7" t="s">
        <v>33775</v>
      </c>
      <c r="D1652" t="s">
        <v>49920</v>
      </c>
      <c r="E1652" t="s">
        <v>51472</v>
      </c>
      <c r="F1652" t="s">
        <v>49923</v>
      </c>
      <c r="G1652" s="14">
        <v>42891.665625000001</v>
      </c>
      <c r="H1652">
        <v>20</v>
      </c>
      <c r="I1652">
        <v>0</v>
      </c>
      <c r="J1652">
        <v>20</v>
      </c>
      <c r="K1652" t="s">
        <v>60642</v>
      </c>
    </row>
    <row r="1653" spans="1:11">
      <c r="A1653" s="14">
        <v>42891.666018518517</v>
      </c>
      <c r="B1653" t="s">
        <v>55367</v>
      </c>
      <c r="C1653" s="7" t="s">
        <v>33779</v>
      </c>
      <c r="D1653" t="s">
        <v>49920</v>
      </c>
      <c r="E1653" t="s">
        <v>51472</v>
      </c>
      <c r="F1653" t="s">
        <v>49923</v>
      </c>
      <c r="G1653" s="14">
        <v>42891.666018518517</v>
      </c>
      <c r="H1653">
        <v>10</v>
      </c>
      <c r="I1653">
        <v>0.95</v>
      </c>
      <c r="J1653">
        <v>10</v>
      </c>
      <c r="K1653" t="s">
        <v>60642</v>
      </c>
    </row>
    <row r="1654" spans="1:11">
      <c r="A1654" s="14">
        <v>42891.666481481479</v>
      </c>
      <c r="B1654" t="s">
        <v>55368</v>
      </c>
      <c r="C1654" s="7" t="s">
        <v>33787</v>
      </c>
      <c r="D1654" t="s">
        <v>49920</v>
      </c>
      <c r="E1654" t="s">
        <v>51472</v>
      </c>
      <c r="F1654" t="s">
        <v>49923</v>
      </c>
      <c r="G1654" s="14">
        <v>42891.666481481479</v>
      </c>
      <c r="H1654">
        <v>200</v>
      </c>
      <c r="I1654">
        <v>0</v>
      </c>
      <c r="J1654">
        <v>200</v>
      </c>
      <c r="K1654" t="s">
        <v>60642</v>
      </c>
    </row>
    <row r="1655" spans="1:11">
      <c r="A1655" s="14">
        <v>42891.666689814818</v>
      </c>
      <c r="B1655" t="s">
        <v>55369</v>
      </c>
      <c r="C1655" s="7" t="s">
        <v>33795</v>
      </c>
      <c r="D1655" t="s">
        <v>49920</v>
      </c>
      <c r="E1655" t="s">
        <v>51472</v>
      </c>
      <c r="F1655" t="s">
        <v>51473</v>
      </c>
      <c r="G1655" s="14">
        <v>42891.666701388887</v>
      </c>
      <c r="H1655">
        <v>200</v>
      </c>
      <c r="I1655">
        <v>0</v>
      </c>
      <c r="J1655">
        <v>200</v>
      </c>
      <c r="K1655" t="s">
        <v>60642</v>
      </c>
    </row>
    <row r="1656" spans="1:11">
      <c r="A1656" s="14">
        <v>42891.666701388887</v>
      </c>
      <c r="B1656" t="s">
        <v>55370</v>
      </c>
      <c r="C1656" s="7" t="s">
        <v>33791</v>
      </c>
      <c r="D1656" t="s">
        <v>49920</v>
      </c>
      <c r="E1656" t="s">
        <v>51472</v>
      </c>
      <c r="F1656" t="s">
        <v>49923</v>
      </c>
      <c r="G1656" s="14">
        <v>42891.666701388887</v>
      </c>
      <c r="H1656">
        <v>1000</v>
      </c>
      <c r="I1656">
        <v>0</v>
      </c>
      <c r="J1656">
        <v>1000</v>
      </c>
      <c r="K1656" t="s">
        <v>60642</v>
      </c>
    </row>
    <row r="1657" spans="1:11">
      <c r="A1657" s="14">
        <v>42891.666712962964</v>
      </c>
      <c r="B1657" t="s">
        <v>55371</v>
      </c>
      <c r="C1657" s="7" t="s">
        <v>33783</v>
      </c>
      <c r="D1657" t="s">
        <v>49920</v>
      </c>
      <c r="E1657" t="s">
        <v>51472</v>
      </c>
      <c r="F1657" t="s">
        <v>49923</v>
      </c>
      <c r="G1657" s="14">
        <v>42891.666724537034</v>
      </c>
      <c r="H1657">
        <v>8000</v>
      </c>
      <c r="I1657">
        <v>0</v>
      </c>
      <c r="J1657">
        <v>8000</v>
      </c>
      <c r="K1657" t="s">
        <v>60642</v>
      </c>
    </row>
    <row r="1658" spans="1:11">
      <c r="A1658" s="14">
        <v>42891.667233796295</v>
      </c>
      <c r="B1658" t="s">
        <v>55372</v>
      </c>
      <c r="C1658" s="7" t="s">
        <v>33803</v>
      </c>
      <c r="D1658" t="s">
        <v>49920</v>
      </c>
      <c r="E1658" t="s">
        <v>51472</v>
      </c>
      <c r="F1658" t="s">
        <v>49923</v>
      </c>
      <c r="G1658" s="14">
        <v>42891.667233796295</v>
      </c>
      <c r="H1658">
        <v>600</v>
      </c>
      <c r="I1658">
        <v>0</v>
      </c>
      <c r="J1658">
        <v>600</v>
      </c>
      <c r="K1658" t="s">
        <v>60642</v>
      </c>
    </row>
    <row r="1659" spans="1:11">
      <c r="A1659" s="14">
        <v>42891.667256944442</v>
      </c>
      <c r="B1659" t="s">
        <v>55373</v>
      </c>
      <c r="C1659" s="7" t="s">
        <v>33799</v>
      </c>
      <c r="D1659" t="s">
        <v>49920</v>
      </c>
      <c r="E1659" t="s">
        <v>51472</v>
      </c>
      <c r="F1659" t="s">
        <v>49923</v>
      </c>
      <c r="G1659" s="14">
        <v>42891.667256944442</v>
      </c>
      <c r="H1659">
        <v>300</v>
      </c>
      <c r="I1659">
        <v>0</v>
      </c>
      <c r="J1659">
        <v>300</v>
      </c>
      <c r="K1659" t="s">
        <v>60642</v>
      </c>
    </row>
    <row r="1660" spans="1:11">
      <c r="A1660" s="14">
        <v>42891.668344907404</v>
      </c>
      <c r="B1660" t="s">
        <v>55374</v>
      </c>
      <c r="C1660" s="7" t="s">
        <v>33807</v>
      </c>
      <c r="D1660" t="s">
        <v>49920</v>
      </c>
      <c r="E1660" t="s">
        <v>51472</v>
      </c>
      <c r="F1660" t="s">
        <v>49923</v>
      </c>
      <c r="G1660" s="14">
        <v>42891.668344907404</v>
      </c>
      <c r="H1660">
        <v>500</v>
      </c>
      <c r="I1660">
        <v>0</v>
      </c>
      <c r="J1660">
        <v>500</v>
      </c>
      <c r="K1660" t="s">
        <v>60642</v>
      </c>
    </row>
    <row r="1661" spans="1:11">
      <c r="A1661" s="14">
        <v>42891.668437499997</v>
      </c>
      <c r="B1661" t="s">
        <v>55375</v>
      </c>
      <c r="C1661" s="7" t="s">
        <v>33811</v>
      </c>
      <c r="D1661" t="s">
        <v>49920</v>
      </c>
      <c r="E1661" t="s">
        <v>51472</v>
      </c>
      <c r="F1661" t="s">
        <v>49923</v>
      </c>
      <c r="G1661" s="14">
        <v>42891.668437499997</v>
      </c>
      <c r="H1661">
        <v>500</v>
      </c>
      <c r="I1661">
        <v>0</v>
      </c>
      <c r="J1661">
        <v>500</v>
      </c>
      <c r="K1661" t="s">
        <v>60642</v>
      </c>
    </row>
    <row r="1662" spans="1:11">
      <c r="A1662" s="14">
        <v>42891.668634259258</v>
      </c>
      <c r="B1662" t="s">
        <v>55376</v>
      </c>
      <c r="C1662" s="7" t="s">
        <v>33819</v>
      </c>
      <c r="D1662" t="s">
        <v>49920</v>
      </c>
      <c r="E1662" t="s">
        <v>51472</v>
      </c>
      <c r="F1662" t="s">
        <v>49923</v>
      </c>
      <c r="G1662" s="14">
        <v>42891.668634259258</v>
      </c>
      <c r="H1662">
        <v>10</v>
      </c>
      <c r="I1662">
        <v>0</v>
      </c>
      <c r="J1662">
        <v>10</v>
      </c>
      <c r="K1662" t="s">
        <v>60642</v>
      </c>
    </row>
    <row r="1663" spans="1:11">
      <c r="A1663" s="14">
        <v>42891.668692129628</v>
      </c>
      <c r="B1663" t="s">
        <v>55377</v>
      </c>
      <c r="C1663" s="7" t="s">
        <v>33815</v>
      </c>
      <c r="D1663" t="s">
        <v>49920</v>
      </c>
      <c r="E1663" t="s">
        <v>51472</v>
      </c>
      <c r="F1663" t="s">
        <v>52707</v>
      </c>
      <c r="G1663" s="14">
        <v>42891.668692129628</v>
      </c>
      <c r="H1663">
        <v>20</v>
      </c>
      <c r="I1663">
        <v>0</v>
      </c>
      <c r="J1663">
        <v>20</v>
      </c>
      <c r="K1663" t="s">
        <v>60642</v>
      </c>
    </row>
    <row r="1664" spans="1:11">
      <c r="A1664" s="14">
        <v>42891.669120370374</v>
      </c>
      <c r="B1664" t="s">
        <v>55378</v>
      </c>
      <c r="C1664" s="7" t="s">
        <v>33823</v>
      </c>
      <c r="D1664" t="s">
        <v>49920</v>
      </c>
      <c r="E1664" t="s">
        <v>51472</v>
      </c>
      <c r="F1664" t="s">
        <v>49923</v>
      </c>
      <c r="G1664" s="14">
        <v>42891.669131944444</v>
      </c>
      <c r="H1664">
        <v>4000</v>
      </c>
      <c r="I1664">
        <v>0</v>
      </c>
      <c r="J1664">
        <v>4000</v>
      </c>
      <c r="K1664" t="s">
        <v>60642</v>
      </c>
    </row>
    <row r="1665" spans="1:11">
      <c r="A1665" s="14">
        <v>42891.670057870368</v>
      </c>
      <c r="B1665" t="s">
        <v>55379</v>
      </c>
      <c r="C1665" s="7" t="s">
        <v>33827</v>
      </c>
      <c r="D1665" t="s">
        <v>49920</v>
      </c>
      <c r="E1665" t="s">
        <v>51472</v>
      </c>
      <c r="F1665" t="s">
        <v>49923</v>
      </c>
      <c r="G1665" s="14">
        <v>42891.670057870368</v>
      </c>
      <c r="H1665">
        <v>500</v>
      </c>
      <c r="I1665">
        <v>0</v>
      </c>
      <c r="J1665">
        <v>500</v>
      </c>
      <c r="K1665" t="s">
        <v>60642</v>
      </c>
    </row>
    <row r="1666" spans="1:11">
      <c r="A1666" s="14">
        <v>42891.670219907406</v>
      </c>
      <c r="B1666" t="s">
        <v>55380</v>
      </c>
      <c r="C1666" s="7" t="s">
        <v>33831</v>
      </c>
      <c r="D1666" t="s">
        <v>49920</v>
      </c>
      <c r="E1666" t="s">
        <v>51472</v>
      </c>
      <c r="F1666" t="s">
        <v>49923</v>
      </c>
      <c r="G1666" s="14">
        <v>42891.670335648145</v>
      </c>
      <c r="H1666">
        <v>500</v>
      </c>
      <c r="I1666">
        <v>0</v>
      </c>
      <c r="J1666">
        <v>500</v>
      </c>
      <c r="K1666" t="s">
        <v>60642</v>
      </c>
    </row>
    <row r="1667" spans="1:11">
      <c r="A1667" s="14">
        <v>42891.670520833337</v>
      </c>
      <c r="B1667" t="s">
        <v>55381</v>
      </c>
      <c r="C1667" s="7" t="s">
        <v>33839</v>
      </c>
      <c r="D1667" t="s">
        <v>49920</v>
      </c>
      <c r="E1667" t="s">
        <v>51472</v>
      </c>
      <c r="F1667" t="s">
        <v>49923</v>
      </c>
      <c r="G1667" s="14">
        <v>42891.670532407406</v>
      </c>
      <c r="H1667">
        <v>500</v>
      </c>
      <c r="I1667">
        <v>0</v>
      </c>
      <c r="J1667">
        <v>500</v>
      </c>
      <c r="K1667" t="s">
        <v>60642</v>
      </c>
    </row>
    <row r="1668" spans="1:11">
      <c r="A1668" s="14">
        <v>42891.670555555553</v>
      </c>
      <c r="B1668" t="s">
        <v>55382</v>
      </c>
      <c r="C1668" s="7" t="s">
        <v>33835</v>
      </c>
      <c r="D1668" t="s">
        <v>49920</v>
      </c>
      <c r="E1668" t="s">
        <v>51472</v>
      </c>
      <c r="F1668" t="s">
        <v>49923</v>
      </c>
      <c r="G1668" s="14">
        <v>42891.670567129629</v>
      </c>
      <c r="H1668">
        <v>1180</v>
      </c>
      <c r="I1668">
        <v>0</v>
      </c>
      <c r="J1668">
        <v>1180</v>
      </c>
      <c r="K1668" t="s">
        <v>60642</v>
      </c>
    </row>
    <row r="1669" spans="1:11">
      <c r="A1669" s="14">
        <v>42891.670648148145</v>
      </c>
      <c r="B1669" t="s">
        <v>55383</v>
      </c>
      <c r="C1669" s="7" t="s">
        <v>33843</v>
      </c>
      <c r="D1669" t="s">
        <v>49920</v>
      </c>
      <c r="E1669" t="s">
        <v>51472</v>
      </c>
      <c r="F1669" t="s">
        <v>49923</v>
      </c>
      <c r="G1669" s="14">
        <v>42891.670648148145</v>
      </c>
      <c r="H1669">
        <v>500</v>
      </c>
      <c r="I1669">
        <v>0</v>
      </c>
      <c r="J1669">
        <v>500</v>
      </c>
      <c r="K1669" t="s">
        <v>60642</v>
      </c>
    </row>
    <row r="1670" spans="1:11">
      <c r="A1670" s="14">
        <v>42891.670844907407</v>
      </c>
      <c r="B1670" t="s">
        <v>55384</v>
      </c>
      <c r="C1670" s="7" t="s">
        <v>33851</v>
      </c>
      <c r="D1670" t="s">
        <v>49920</v>
      </c>
      <c r="E1670" t="s">
        <v>51472</v>
      </c>
      <c r="F1670" t="s">
        <v>49923</v>
      </c>
      <c r="G1670" s="14">
        <v>42891.670844907407</v>
      </c>
      <c r="H1670">
        <v>274</v>
      </c>
      <c r="I1670">
        <v>0</v>
      </c>
      <c r="J1670">
        <v>274</v>
      </c>
      <c r="K1670" t="s">
        <v>60642</v>
      </c>
    </row>
    <row r="1671" spans="1:11">
      <c r="A1671" s="14">
        <v>42891.670937499999</v>
      </c>
      <c r="B1671" t="s">
        <v>55385</v>
      </c>
      <c r="C1671" s="7" t="s">
        <v>33847</v>
      </c>
      <c r="D1671" t="s">
        <v>49920</v>
      </c>
      <c r="E1671" t="s">
        <v>51472</v>
      </c>
      <c r="F1671" t="s">
        <v>49923</v>
      </c>
      <c r="G1671" s="14">
        <v>42891.670937499999</v>
      </c>
      <c r="H1671">
        <v>20</v>
      </c>
      <c r="I1671">
        <v>0</v>
      </c>
      <c r="J1671">
        <v>20</v>
      </c>
      <c r="K1671" t="s">
        <v>60642</v>
      </c>
    </row>
    <row r="1672" spans="1:11">
      <c r="A1672" s="14">
        <v>42891.671099537038</v>
      </c>
      <c r="B1672" t="s">
        <v>55386</v>
      </c>
      <c r="C1672" s="7" t="s">
        <v>33855</v>
      </c>
      <c r="D1672" t="s">
        <v>49920</v>
      </c>
      <c r="E1672" t="s">
        <v>51472</v>
      </c>
      <c r="F1672" t="s">
        <v>49923</v>
      </c>
      <c r="G1672" s="14">
        <v>42891.671111111114</v>
      </c>
      <c r="H1672">
        <v>20</v>
      </c>
      <c r="I1672">
        <v>0</v>
      </c>
      <c r="J1672">
        <v>20</v>
      </c>
      <c r="K1672" t="s">
        <v>60642</v>
      </c>
    </row>
    <row r="1673" spans="1:11">
      <c r="A1673" s="14">
        <v>42891.671180555553</v>
      </c>
      <c r="B1673" t="s">
        <v>55387</v>
      </c>
      <c r="C1673" s="7" t="s">
        <v>33859</v>
      </c>
      <c r="D1673" t="s">
        <v>49920</v>
      </c>
      <c r="E1673" t="s">
        <v>51472</v>
      </c>
      <c r="F1673" t="s">
        <v>52707</v>
      </c>
      <c r="G1673" s="14">
        <v>42891.671180555553</v>
      </c>
      <c r="H1673">
        <v>1000</v>
      </c>
      <c r="I1673">
        <v>0</v>
      </c>
      <c r="J1673">
        <v>1000</v>
      </c>
      <c r="K1673" t="s">
        <v>60642</v>
      </c>
    </row>
    <row r="1674" spans="1:11">
      <c r="A1674" s="14">
        <v>42891.671215277776</v>
      </c>
      <c r="B1674" t="s">
        <v>55388</v>
      </c>
      <c r="C1674" s="7" t="s">
        <v>33863</v>
      </c>
      <c r="D1674" t="s">
        <v>49920</v>
      </c>
      <c r="E1674" t="s">
        <v>51472</v>
      </c>
      <c r="F1674" t="s">
        <v>49923</v>
      </c>
      <c r="G1674" s="14">
        <v>42891.671215277776</v>
      </c>
      <c r="H1674">
        <v>500</v>
      </c>
      <c r="I1674">
        <v>0</v>
      </c>
      <c r="J1674">
        <v>500</v>
      </c>
      <c r="K1674" t="s">
        <v>60642</v>
      </c>
    </row>
    <row r="1675" spans="1:11">
      <c r="A1675" s="14">
        <v>42891.671643518515</v>
      </c>
      <c r="B1675" t="s">
        <v>55389</v>
      </c>
      <c r="C1675" s="7" t="s">
        <v>33867</v>
      </c>
      <c r="D1675" t="s">
        <v>49920</v>
      </c>
      <c r="E1675" t="s">
        <v>51472</v>
      </c>
      <c r="F1675" t="s">
        <v>49923</v>
      </c>
      <c r="G1675" s="14">
        <v>42891.6718287037</v>
      </c>
      <c r="H1675">
        <v>10</v>
      </c>
      <c r="I1675">
        <v>0</v>
      </c>
      <c r="J1675">
        <v>10</v>
      </c>
      <c r="K1675" t="s">
        <v>60642</v>
      </c>
    </row>
    <row r="1676" spans="1:11">
      <c r="A1676" s="14">
        <v>42891.672303240739</v>
      </c>
      <c r="B1676" t="s">
        <v>55390</v>
      </c>
      <c r="C1676" s="7" t="s">
        <v>33871</v>
      </c>
      <c r="D1676" t="s">
        <v>49920</v>
      </c>
      <c r="E1676" t="s">
        <v>51472</v>
      </c>
      <c r="F1676" t="s">
        <v>49923</v>
      </c>
      <c r="G1676" s="14">
        <v>42891.672303240739</v>
      </c>
      <c r="H1676">
        <v>400</v>
      </c>
      <c r="I1676">
        <v>0</v>
      </c>
      <c r="J1676">
        <v>400</v>
      </c>
      <c r="K1676" t="s">
        <v>60642</v>
      </c>
    </row>
    <row r="1677" spans="1:11">
      <c r="A1677" s="14">
        <v>42891.672523148147</v>
      </c>
      <c r="B1677" t="s">
        <v>55391</v>
      </c>
      <c r="C1677" s="7" t="s">
        <v>33875</v>
      </c>
      <c r="D1677" t="s">
        <v>49920</v>
      </c>
      <c r="E1677" t="s">
        <v>51472</v>
      </c>
      <c r="F1677" t="s">
        <v>49923</v>
      </c>
      <c r="G1677" s="14">
        <v>42891.672534722224</v>
      </c>
      <c r="H1677">
        <v>200</v>
      </c>
      <c r="I1677">
        <v>0</v>
      </c>
      <c r="J1677">
        <v>200</v>
      </c>
      <c r="K1677" t="s">
        <v>60642</v>
      </c>
    </row>
    <row r="1678" spans="1:11">
      <c r="A1678" s="14">
        <v>42891.672696759262</v>
      </c>
      <c r="B1678" t="s">
        <v>55392</v>
      </c>
      <c r="C1678" s="7" t="s">
        <v>33879</v>
      </c>
      <c r="D1678" t="s">
        <v>49920</v>
      </c>
      <c r="E1678" t="s">
        <v>51472</v>
      </c>
      <c r="F1678" t="s">
        <v>49923</v>
      </c>
      <c r="G1678" s="14">
        <v>42891.672696759262</v>
      </c>
      <c r="H1678">
        <v>200</v>
      </c>
      <c r="I1678">
        <v>0</v>
      </c>
      <c r="J1678">
        <v>200</v>
      </c>
      <c r="K1678" t="s">
        <v>60642</v>
      </c>
    </row>
    <row r="1679" spans="1:11">
      <c r="A1679" s="14">
        <v>42891.672939814816</v>
      </c>
      <c r="B1679" t="s">
        <v>55393</v>
      </c>
      <c r="C1679" s="7" t="s">
        <v>33882</v>
      </c>
      <c r="D1679" t="s">
        <v>49920</v>
      </c>
      <c r="E1679" t="s">
        <v>51472</v>
      </c>
      <c r="F1679" t="s">
        <v>49923</v>
      </c>
      <c r="G1679" s="14">
        <v>42891.672939814816</v>
      </c>
      <c r="H1679">
        <v>10</v>
      </c>
      <c r="I1679">
        <v>0</v>
      </c>
      <c r="J1679">
        <v>10</v>
      </c>
      <c r="K1679" t="s">
        <v>60642</v>
      </c>
    </row>
    <row r="1680" spans="1:11">
      <c r="A1680" s="14">
        <v>42891.673043981478</v>
      </c>
      <c r="B1680" t="s">
        <v>55394</v>
      </c>
      <c r="C1680" s="7" t="s">
        <v>33886</v>
      </c>
      <c r="D1680" t="s">
        <v>49920</v>
      </c>
      <c r="E1680" t="s">
        <v>51472</v>
      </c>
      <c r="F1680" t="s">
        <v>49923</v>
      </c>
      <c r="G1680" s="14">
        <v>42891.673055555555</v>
      </c>
      <c r="H1680">
        <v>50</v>
      </c>
      <c r="I1680">
        <v>0</v>
      </c>
      <c r="J1680">
        <v>50</v>
      </c>
      <c r="K1680" t="s">
        <v>60642</v>
      </c>
    </row>
    <row r="1681" spans="1:11">
      <c r="A1681" s="14">
        <v>42891.673263888886</v>
      </c>
      <c r="B1681" t="s">
        <v>55395</v>
      </c>
      <c r="C1681" s="7" t="s">
        <v>33890</v>
      </c>
      <c r="D1681" t="s">
        <v>49920</v>
      </c>
      <c r="E1681" t="s">
        <v>51472</v>
      </c>
      <c r="F1681" t="s">
        <v>49923</v>
      </c>
      <c r="G1681" s="14">
        <v>42891.673263888886</v>
      </c>
      <c r="H1681">
        <v>300</v>
      </c>
      <c r="I1681">
        <v>0</v>
      </c>
      <c r="J1681">
        <v>300</v>
      </c>
      <c r="K1681" t="s">
        <v>60642</v>
      </c>
    </row>
    <row r="1682" spans="1:11">
      <c r="A1682" s="14">
        <v>42891.673888888887</v>
      </c>
      <c r="B1682" t="s">
        <v>55396</v>
      </c>
      <c r="C1682" s="7" t="s">
        <v>33894</v>
      </c>
      <c r="D1682" t="s">
        <v>49920</v>
      </c>
      <c r="E1682" t="s">
        <v>51472</v>
      </c>
      <c r="F1682" t="s">
        <v>49923</v>
      </c>
      <c r="G1682" s="14">
        <v>42891.673888888887</v>
      </c>
      <c r="H1682">
        <v>800</v>
      </c>
      <c r="I1682">
        <v>0</v>
      </c>
      <c r="J1682">
        <v>800</v>
      </c>
      <c r="K1682" t="s">
        <v>60642</v>
      </c>
    </row>
    <row r="1683" spans="1:11">
      <c r="A1683" s="14">
        <v>42891.673958333333</v>
      </c>
      <c r="B1683" t="s">
        <v>55397</v>
      </c>
      <c r="C1683" s="7" t="s">
        <v>33906</v>
      </c>
      <c r="D1683" t="s">
        <v>49920</v>
      </c>
      <c r="E1683" t="s">
        <v>51472</v>
      </c>
      <c r="F1683" t="s">
        <v>49923</v>
      </c>
      <c r="G1683" s="14">
        <v>42891.67396990741</v>
      </c>
      <c r="H1683">
        <v>300</v>
      </c>
      <c r="I1683">
        <v>0</v>
      </c>
      <c r="J1683">
        <v>300</v>
      </c>
      <c r="K1683" t="s">
        <v>60642</v>
      </c>
    </row>
    <row r="1684" spans="1:11">
      <c r="A1684" s="14">
        <v>42891.674004629633</v>
      </c>
      <c r="B1684" t="s">
        <v>55398</v>
      </c>
      <c r="C1684" s="7" t="s">
        <v>33902</v>
      </c>
      <c r="D1684" t="s">
        <v>49920</v>
      </c>
      <c r="E1684" t="s">
        <v>51472</v>
      </c>
      <c r="F1684" t="s">
        <v>52707</v>
      </c>
      <c r="G1684" s="14">
        <v>42891.674004629633</v>
      </c>
      <c r="H1684">
        <v>500</v>
      </c>
      <c r="I1684">
        <v>0</v>
      </c>
      <c r="J1684">
        <v>500</v>
      </c>
      <c r="K1684" t="s">
        <v>60642</v>
      </c>
    </row>
    <row r="1685" spans="1:11">
      <c r="A1685" s="14">
        <v>42891.674027777779</v>
      </c>
      <c r="B1685" t="s">
        <v>55399</v>
      </c>
      <c r="C1685" s="7" t="s">
        <v>33913</v>
      </c>
      <c r="D1685" t="s">
        <v>49920</v>
      </c>
      <c r="E1685" t="s">
        <v>51472</v>
      </c>
      <c r="F1685" t="s">
        <v>49923</v>
      </c>
      <c r="G1685" s="14">
        <v>42891.674027777779</v>
      </c>
      <c r="H1685">
        <v>200</v>
      </c>
      <c r="I1685">
        <v>0</v>
      </c>
      <c r="J1685">
        <v>200</v>
      </c>
      <c r="K1685" t="s">
        <v>60642</v>
      </c>
    </row>
    <row r="1686" spans="1:11">
      <c r="A1686" s="14">
        <v>42891.674097222225</v>
      </c>
      <c r="B1686" t="s">
        <v>55400</v>
      </c>
      <c r="C1686" s="7" t="s">
        <v>33898</v>
      </c>
      <c r="D1686" t="s">
        <v>49920</v>
      </c>
      <c r="E1686" t="s">
        <v>51472</v>
      </c>
      <c r="F1686" t="s">
        <v>49923</v>
      </c>
      <c r="G1686" s="14">
        <v>42891.674097222225</v>
      </c>
      <c r="H1686">
        <v>500</v>
      </c>
      <c r="I1686">
        <v>0</v>
      </c>
      <c r="J1686">
        <v>500</v>
      </c>
      <c r="K1686" t="s">
        <v>60642</v>
      </c>
    </row>
    <row r="1687" spans="1:11">
      <c r="A1687" s="14">
        <v>42891.674189814818</v>
      </c>
      <c r="B1687" t="s">
        <v>55401</v>
      </c>
      <c r="C1687" s="7" t="s">
        <v>33917</v>
      </c>
      <c r="D1687" t="s">
        <v>49920</v>
      </c>
      <c r="E1687" t="s">
        <v>51472</v>
      </c>
      <c r="F1687" t="s">
        <v>49923</v>
      </c>
      <c r="G1687" s="14">
        <v>42891.674259259256</v>
      </c>
      <c r="H1687">
        <v>1000</v>
      </c>
      <c r="I1687">
        <v>0</v>
      </c>
      <c r="J1687">
        <v>1000</v>
      </c>
      <c r="K1687" t="s">
        <v>60642</v>
      </c>
    </row>
    <row r="1688" spans="1:11">
      <c r="A1688" s="14">
        <v>42891.67423611111</v>
      </c>
      <c r="B1688" t="s">
        <v>55402</v>
      </c>
      <c r="C1688" s="7" t="s">
        <v>33909</v>
      </c>
      <c r="D1688" t="s">
        <v>49920</v>
      </c>
      <c r="E1688" t="s">
        <v>51472</v>
      </c>
      <c r="F1688" t="s">
        <v>49923</v>
      </c>
      <c r="G1688" s="14">
        <v>42891.67423611111</v>
      </c>
      <c r="H1688">
        <v>1000</v>
      </c>
      <c r="I1688">
        <v>0</v>
      </c>
      <c r="J1688">
        <v>1000</v>
      </c>
      <c r="K1688" t="s">
        <v>60642</v>
      </c>
    </row>
    <row r="1689" spans="1:11">
      <c r="A1689" s="14">
        <v>42891.674293981479</v>
      </c>
      <c r="B1689" t="s">
        <v>55403</v>
      </c>
      <c r="C1689" s="7" t="s">
        <v>33920</v>
      </c>
      <c r="D1689" t="s">
        <v>49920</v>
      </c>
      <c r="E1689" t="s">
        <v>51472</v>
      </c>
      <c r="F1689" t="s">
        <v>49923</v>
      </c>
      <c r="G1689" s="14">
        <v>42891.674293981479</v>
      </c>
      <c r="H1689">
        <v>378</v>
      </c>
      <c r="I1689">
        <v>0</v>
      </c>
      <c r="J1689">
        <v>378</v>
      </c>
      <c r="K1689" t="s">
        <v>60642</v>
      </c>
    </row>
    <row r="1690" spans="1:11">
      <c r="A1690" s="14">
        <v>42891.674583333333</v>
      </c>
      <c r="B1690" t="s">
        <v>55404</v>
      </c>
      <c r="C1690" s="7" t="s">
        <v>33924</v>
      </c>
      <c r="D1690" t="s">
        <v>49920</v>
      </c>
      <c r="E1690" t="s">
        <v>51472</v>
      </c>
      <c r="F1690" t="s">
        <v>49923</v>
      </c>
      <c r="G1690" s="14">
        <v>42891.674583333333</v>
      </c>
      <c r="H1690">
        <v>30</v>
      </c>
      <c r="I1690">
        <v>0</v>
      </c>
      <c r="J1690">
        <v>30</v>
      </c>
      <c r="K1690" t="s">
        <v>60642</v>
      </c>
    </row>
    <row r="1691" spans="1:11">
      <c r="A1691" s="14">
        <v>42891.674722222226</v>
      </c>
      <c r="B1691" t="s">
        <v>55405</v>
      </c>
      <c r="C1691" s="7" t="s">
        <v>33928</v>
      </c>
      <c r="D1691" t="s">
        <v>49920</v>
      </c>
      <c r="E1691" t="s">
        <v>51472</v>
      </c>
      <c r="F1691" t="s">
        <v>49923</v>
      </c>
      <c r="G1691" s="14">
        <v>42891.674722222226</v>
      </c>
      <c r="H1691">
        <v>800</v>
      </c>
      <c r="I1691">
        <v>0</v>
      </c>
      <c r="J1691">
        <v>800</v>
      </c>
      <c r="K1691" t="s">
        <v>60642</v>
      </c>
    </row>
    <row r="1692" spans="1:11">
      <c r="A1692" s="14">
        <v>42891.674733796295</v>
      </c>
      <c r="B1692" t="s">
        <v>55406</v>
      </c>
      <c r="C1692" s="7" t="s">
        <v>33932</v>
      </c>
      <c r="D1692" t="s">
        <v>49920</v>
      </c>
      <c r="E1692" t="s">
        <v>51472</v>
      </c>
      <c r="F1692" t="s">
        <v>49923</v>
      </c>
      <c r="G1692" s="14">
        <v>42891.674745370372</v>
      </c>
      <c r="H1692">
        <v>274</v>
      </c>
      <c r="I1692">
        <v>0</v>
      </c>
      <c r="J1692">
        <v>274</v>
      </c>
      <c r="K1692" t="s">
        <v>60642</v>
      </c>
    </row>
    <row r="1693" spans="1:11">
      <c r="A1693" s="14">
        <v>42891.675208333334</v>
      </c>
      <c r="B1693" t="s">
        <v>55407</v>
      </c>
      <c r="C1693" s="7" t="s">
        <v>33936</v>
      </c>
      <c r="D1693" t="s">
        <v>49920</v>
      </c>
      <c r="E1693" t="s">
        <v>51472</v>
      </c>
      <c r="F1693" t="s">
        <v>49923</v>
      </c>
      <c r="G1693" s="14">
        <v>42891.675219907411</v>
      </c>
      <c r="H1693">
        <v>2000</v>
      </c>
      <c r="I1693">
        <v>0.37</v>
      </c>
      <c r="J1693">
        <v>2000</v>
      </c>
      <c r="K1693" t="s">
        <v>60642</v>
      </c>
    </row>
    <row r="1694" spans="1:11">
      <c r="A1694" s="14">
        <v>42891.675393518519</v>
      </c>
      <c r="B1694" t="s">
        <v>55408</v>
      </c>
      <c r="C1694" s="7" t="s">
        <v>33944</v>
      </c>
      <c r="D1694" t="s">
        <v>49920</v>
      </c>
      <c r="E1694" t="s">
        <v>51472</v>
      </c>
      <c r="F1694" t="s">
        <v>49923</v>
      </c>
      <c r="G1694" s="14">
        <v>42891.675393518519</v>
      </c>
      <c r="H1694">
        <v>100</v>
      </c>
      <c r="I1694">
        <v>0</v>
      </c>
      <c r="J1694">
        <v>100</v>
      </c>
      <c r="K1694" t="s">
        <v>60642</v>
      </c>
    </row>
    <row r="1695" spans="1:11">
      <c r="A1695" s="14">
        <v>42891.675625000003</v>
      </c>
      <c r="B1695" t="s">
        <v>55409</v>
      </c>
      <c r="C1695" s="7" t="s">
        <v>33948</v>
      </c>
      <c r="D1695" t="s">
        <v>49920</v>
      </c>
      <c r="E1695" t="s">
        <v>51472</v>
      </c>
      <c r="F1695" t="s">
        <v>49923</v>
      </c>
      <c r="G1695" s="14">
        <v>42891.675636574073</v>
      </c>
      <c r="H1695">
        <v>200</v>
      </c>
      <c r="I1695">
        <v>0</v>
      </c>
      <c r="J1695">
        <v>200</v>
      </c>
      <c r="K1695" t="s">
        <v>60642</v>
      </c>
    </row>
    <row r="1696" spans="1:11">
      <c r="A1696" s="14">
        <v>42891.67591435185</v>
      </c>
      <c r="B1696" t="s">
        <v>55410</v>
      </c>
      <c r="C1696" s="7" t="s">
        <v>33956</v>
      </c>
      <c r="D1696" t="s">
        <v>49920</v>
      </c>
      <c r="E1696" t="s">
        <v>51472</v>
      </c>
      <c r="F1696" t="s">
        <v>49923</v>
      </c>
      <c r="G1696" s="14">
        <v>42891.67591435185</v>
      </c>
      <c r="H1696">
        <v>1000</v>
      </c>
      <c r="I1696">
        <v>0</v>
      </c>
      <c r="J1696">
        <v>1000</v>
      </c>
      <c r="K1696" t="s">
        <v>60642</v>
      </c>
    </row>
    <row r="1697" spans="1:11">
      <c r="A1697" s="14">
        <v>42891.675937499997</v>
      </c>
      <c r="B1697" t="s">
        <v>55411</v>
      </c>
      <c r="C1697" s="7" t="s">
        <v>33952</v>
      </c>
      <c r="D1697" t="s">
        <v>49920</v>
      </c>
      <c r="E1697" t="s">
        <v>51472</v>
      </c>
      <c r="F1697" t="s">
        <v>49923</v>
      </c>
      <c r="G1697" s="14">
        <v>42891.675949074073</v>
      </c>
      <c r="H1697">
        <v>50</v>
      </c>
      <c r="I1697">
        <v>0</v>
      </c>
      <c r="J1697">
        <v>50</v>
      </c>
      <c r="K1697" t="s">
        <v>60642</v>
      </c>
    </row>
    <row r="1698" spans="1:11">
      <c r="A1698" s="14">
        <v>42891.675949074073</v>
      </c>
      <c r="B1698" t="s">
        <v>55412</v>
      </c>
      <c r="C1698" s="7" t="s">
        <v>33960</v>
      </c>
      <c r="D1698" t="s">
        <v>49920</v>
      </c>
      <c r="E1698" t="s">
        <v>51472</v>
      </c>
      <c r="F1698" t="s">
        <v>49923</v>
      </c>
      <c r="G1698" s="14">
        <v>42891.675949074073</v>
      </c>
      <c r="H1698">
        <v>10</v>
      </c>
      <c r="I1698">
        <v>0</v>
      </c>
      <c r="J1698">
        <v>10</v>
      </c>
      <c r="K1698" t="s">
        <v>60642</v>
      </c>
    </row>
    <row r="1699" spans="1:11">
      <c r="A1699" s="14">
        <v>42891.675949074073</v>
      </c>
      <c r="B1699" t="s">
        <v>55413</v>
      </c>
      <c r="C1699" s="7" t="s">
        <v>33971</v>
      </c>
      <c r="D1699" t="s">
        <v>49920</v>
      </c>
      <c r="E1699" t="s">
        <v>51472</v>
      </c>
      <c r="F1699" t="s">
        <v>49923</v>
      </c>
      <c r="G1699" s="14">
        <v>42891.675949074073</v>
      </c>
      <c r="H1699">
        <v>100</v>
      </c>
      <c r="I1699">
        <v>0</v>
      </c>
      <c r="J1699">
        <v>100</v>
      </c>
      <c r="K1699" t="s">
        <v>60642</v>
      </c>
    </row>
    <row r="1700" spans="1:11">
      <c r="A1700" s="14">
        <v>42891.676087962966</v>
      </c>
      <c r="B1700" t="s">
        <v>55414</v>
      </c>
      <c r="C1700" s="7" t="s">
        <v>33940</v>
      </c>
      <c r="D1700" t="s">
        <v>49920</v>
      </c>
      <c r="E1700" t="s">
        <v>51472</v>
      </c>
      <c r="F1700" t="s">
        <v>49923</v>
      </c>
      <c r="G1700" s="14">
        <v>42891.676099537035</v>
      </c>
      <c r="H1700">
        <v>10</v>
      </c>
      <c r="I1700">
        <v>0</v>
      </c>
      <c r="J1700">
        <v>10</v>
      </c>
      <c r="K1700" t="s">
        <v>60642</v>
      </c>
    </row>
    <row r="1701" spans="1:11">
      <c r="A1701" s="14">
        <v>42891.676099537035</v>
      </c>
      <c r="B1701" t="s">
        <v>55415</v>
      </c>
      <c r="C1701" s="7" t="s">
        <v>33964</v>
      </c>
      <c r="D1701" t="s">
        <v>49920</v>
      </c>
      <c r="E1701" t="s">
        <v>51472</v>
      </c>
      <c r="F1701" t="s">
        <v>49923</v>
      </c>
      <c r="G1701" s="14">
        <v>42891.676099537035</v>
      </c>
      <c r="H1701">
        <v>1000</v>
      </c>
      <c r="I1701">
        <v>0</v>
      </c>
      <c r="J1701">
        <v>1000</v>
      </c>
      <c r="K1701" t="s">
        <v>60642</v>
      </c>
    </row>
    <row r="1702" spans="1:11">
      <c r="A1702" s="14">
        <v>42891.676157407404</v>
      </c>
      <c r="B1702" t="s">
        <v>55416</v>
      </c>
      <c r="C1702" s="7" t="s">
        <v>33967</v>
      </c>
      <c r="D1702" t="s">
        <v>49920</v>
      </c>
      <c r="E1702" t="s">
        <v>51472</v>
      </c>
      <c r="F1702" t="s">
        <v>49923</v>
      </c>
      <c r="G1702" s="14">
        <v>42891.676157407404</v>
      </c>
      <c r="H1702">
        <v>2</v>
      </c>
      <c r="I1702">
        <v>0</v>
      </c>
      <c r="J1702">
        <v>2</v>
      </c>
      <c r="K1702" t="s">
        <v>60642</v>
      </c>
    </row>
    <row r="1703" spans="1:11">
      <c r="A1703" s="14">
        <v>42891.67628472222</v>
      </c>
      <c r="B1703" t="s">
        <v>55417</v>
      </c>
      <c r="C1703" s="7" t="s">
        <v>33975</v>
      </c>
      <c r="D1703" t="s">
        <v>49920</v>
      </c>
      <c r="E1703" t="s">
        <v>51472</v>
      </c>
      <c r="F1703" t="s">
        <v>49923</v>
      </c>
      <c r="G1703" s="14">
        <v>42891.67628472222</v>
      </c>
      <c r="H1703">
        <v>50</v>
      </c>
      <c r="I1703">
        <v>0</v>
      </c>
      <c r="J1703">
        <v>50</v>
      </c>
      <c r="K1703" t="s">
        <v>60642</v>
      </c>
    </row>
    <row r="1704" spans="1:11">
      <c r="A1704" s="14">
        <v>42891.676481481481</v>
      </c>
      <c r="B1704" t="s">
        <v>55418</v>
      </c>
      <c r="C1704" s="7" t="s">
        <v>33979</v>
      </c>
      <c r="D1704" t="s">
        <v>49920</v>
      </c>
      <c r="E1704" t="s">
        <v>51472</v>
      </c>
      <c r="F1704" t="s">
        <v>49923</v>
      </c>
      <c r="G1704" s="14">
        <v>42891.676481481481</v>
      </c>
      <c r="H1704">
        <v>100</v>
      </c>
      <c r="I1704">
        <v>0</v>
      </c>
      <c r="J1704">
        <v>100</v>
      </c>
      <c r="K1704" t="s">
        <v>60642</v>
      </c>
    </row>
    <row r="1705" spans="1:11">
      <c r="A1705" s="14">
        <v>42891.676620370374</v>
      </c>
      <c r="B1705" t="s">
        <v>55419</v>
      </c>
      <c r="C1705" s="7" t="s">
        <v>33983</v>
      </c>
      <c r="D1705" t="s">
        <v>49920</v>
      </c>
      <c r="E1705" t="s">
        <v>51472</v>
      </c>
      <c r="F1705" t="s">
        <v>49923</v>
      </c>
      <c r="G1705" s="14">
        <v>42891.676631944443</v>
      </c>
      <c r="H1705">
        <v>50</v>
      </c>
      <c r="I1705">
        <v>0</v>
      </c>
      <c r="J1705">
        <v>50</v>
      </c>
      <c r="K1705" t="s">
        <v>60642</v>
      </c>
    </row>
    <row r="1706" spans="1:11">
      <c r="A1706" s="14">
        <v>42891.676932870374</v>
      </c>
      <c r="B1706" t="s">
        <v>55420</v>
      </c>
      <c r="C1706" s="7" t="s">
        <v>33987</v>
      </c>
      <c r="D1706" t="s">
        <v>49920</v>
      </c>
      <c r="E1706" t="s">
        <v>51472</v>
      </c>
      <c r="F1706" t="s">
        <v>49923</v>
      </c>
      <c r="G1706" s="14">
        <v>42891.676932870374</v>
      </c>
      <c r="H1706">
        <v>20</v>
      </c>
      <c r="I1706">
        <v>0</v>
      </c>
      <c r="J1706">
        <v>20</v>
      </c>
      <c r="K1706" t="s">
        <v>60642</v>
      </c>
    </row>
    <row r="1707" spans="1:11">
      <c r="A1707" s="14">
        <v>42891.677048611113</v>
      </c>
      <c r="B1707" t="s">
        <v>55421</v>
      </c>
      <c r="C1707" s="7" t="s">
        <v>33991</v>
      </c>
      <c r="D1707" t="s">
        <v>49920</v>
      </c>
      <c r="E1707" t="s">
        <v>51472</v>
      </c>
      <c r="F1707" t="s">
        <v>49923</v>
      </c>
      <c r="G1707" s="14">
        <v>42891.677060185182</v>
      </c>
      <c r="H1707">
        <v>150</v>
      </c>
      <c r="I1707">
        <v>0.34</v>
      </c>
      <c r="J1707">
        <v>150</v>
      </c>
      <c r="K1707" t="s">
        <v>60642</v>
      </c>
    </row>
    <row r="1708" spans="1:11">
      <c r="A1708" s="14">
        <v>42891.677268518521</v>
      </c>
      <c r="B1708" t="s">
        <v>55422</v>
      </c>
      <c r="C1708" s="7" t="s">
        <v>33995</v>
      </c>
      <c r="D1708" t="s">
        <v>49920</v>
      </c>
      <c r="E1708" t="s">
        <v>51472</v>
      </c>
      <c r="F1708" t="s">
        <v>49923</v>
      </c>
      <c r="G1708" s="14">
        <v>42891.677268518521</v>
      </c>
      <c r="H1708">
        <v>1000</v>
      </c>
      <c r="I1708">
        <v>0</v>
      </c>
      <c r="J1708">
        <v>1000</v>
      </c>
      <c r="K1708" t="s">
        <v>60642</v>
      </c>
    </row>
    <row r="1709" spans="1:11">
      <c r="A1709" s="14">
        <v>42891.67732638889</v>
      </c>
      <c r="B1709" t="s">
        <v>55423</v>
      </c>
      <c r="C1709" s="7" t="s">
        <v>33999</v>
      </c>
      <c r="D1709" t="s">
        <v>49920</v>
      </c>
      <c r="E1709" t="s">
        <v>51472</v>
      </c>
      <c r="F1709" t="s">
        <v>51473</v>
      </c>
      <c r="G1709" s="14">
        <v>42891.67732638889</v>
      </c>
      <c r="H1709">
        <v>200</v>
      </c>
      <c r="I1709">
        <v>0</v>
      </c>
      <c r="J1709">
        <v>200</v>
      </c>
      <c r="K1709" t="s">
        <v>60642</v>
      </c>
    </row>
    <row r="1710" spans="1:11">
      <c r="A1710" s="14">
        <v>42891.67765046296</v>
      </c>
      <c r="B1710" t="s">
        <v>55424</v>
      </c>
      <c r="C1710" s="7" t="s">
        <v>34007</v>
      </c>
      <c r="D1710" t="s">
        <v>49920</v>
      </c>
      <c r="E1710" t="s">
        <v>51472</v>
      </c>
      <c r="F1710" t="s">
        <v>49923</v>
      </c>
      <c r="G1710" s="14">
        <v>42891.67765046296</v>
      </c>
      <c r="H1710">
        <v>300</v>
      </c>
      <c r="I1710">
        <v>0</v>
      </c>
      <c r="J1710">
        <v>300</v>
      </c>
      <c r="K1710" t="s">
        <v>60642</v>
      </c>
    </row>
    <row r="1711" spans="1:11">
      <c r="A1711" s="14">
        <v>42891.67769675926</v>
      </c>
      <c r="B1711" t="s">
        <v>55425</v>
      </c>
      <c r="C1711" s="7" t="s">
        <v>34003</v>
      </c>
      <c r="D1711" t="s">
        <v>49920</v>
      </c>
      <c r="E1711" t="s">
        <v>51472</v>
      </c>
      <c r="F1711" t="s">
        <v>49923</v>
      </c>
      <c r="G1711" s="14">
        <v>42891.677824074075</v>
      </c>
      <c r="H1711">
        <v>50</v>
      </c>
      <c r="I1711">
        <v>0</v>
      </c>
      <c r="J1711">
        <v>50</v>
      </c>
      <c r="K1711" t="s">
        <v>60642</v>
      </c>
    </row>
    <row r="1712" spans="1:11">
      <c r="A1712" s="14">
        <v>42891.67796296296</v>
      </c>
      <c r="B1712" t="s">
        <v>55426</v>
      </c>
      <c r="C1712" s="7" t="s">
        <v>34011</v>
      </c>
      <c r="D1712" t="s">
        <v>49920</v>
      </c>
      <c r="E1712" t="s">
        <v>51472</v>
      </c>
      <c r="F1712" t="s">
        <v>49923</v>
      </c>
      <c r="G1712" s="14">
        <v>42891.677974537037</v>
      </c>
      <c r="H1712">
        <v>300</v>
      </c>
      <c r="I1712">
        <v>0</v>
      </c>
      <c r="J1712">
        <v>300</v>
      </c>
      <c r="K1712" t="s">
        <v>60642</v>
      </c>
    </row>
    <row r="1713" spans="1:11">
      <c r="A1713" s="14">
        <v>42891.678020833337</v>
      </c>
      <c r="B1713" t="s">
        <v>55427</v>
      </c>
      <c r="C1713" s="7" t="s">
        <v>34014</v>
      </c>
      <c r="D1713" t="s">
        <v>49920</v>
      </c>
      <c r="E1713" t="s">
        <v>51472</v>
      </c>
      <c r="F1713" t="s">
        <v>49923</v>
      </c>
      <c r="G1713" s="14">
        <v>42891.678020833337</v>
      </c>
      <c r="H1713">
        <v>100</v>
      </c>
      <c r="I1713">
        <v>0</v>
      </c>
      <c r="J1713">
        <v>100</v>
      </c>
      <c r="K1713" t="s">
        <v>60642</v>
      </c>
    </row>
    <row r="1714" spans="1:11">
      <c r="A1714" s="14">
        <v>42891.678402777776</v>
      </c>
      <c r="B1714" t="s">
        <v>55428</v>
      </c>
      <c r="C1714" s="7" t="s">
        <v>34017</v>
      </c>
      <c r="D1714" t="s">
        <v>49920</v>
      </c>
      <c r="E1714" t="s">
        <v>51472</v>
      </c>
      <c r="F1714" t="s">
        <v>49923</v>
      </c>
      <c r="G1714" s="14">
        <v>42891.678402777776</v>
      </c>
      <c r="H1714">
        <v>700</v>
      </c>
      <c r="I1714">
        <v>0</v>
      </c>
      <c r="J1714">
        <v>700</v>
      </c>
      <c r="K1714" t="s">
        <v>60642</v>
      </c>
    </row>
    <row r="1715" spans="1:11">
      <c r="A1715" s="14">
        <v>42891.678425925929</v>
      </c>
      <c r="B1715" t="s">
        <v>55429</v>
      </c>
      <c r="C1715" s="7" t="s">
        <v>34021</v>
      </c>
      <c r="D1715" t="s">
        <v>49920</v>
      </c>
      <c r="E1715" t="s">
        <v>51472</v>
      </c>
      <c r="F1715" t="s">
        <v>49923</v>
      </c>
      <c r="G1715" s="14">
        <v>42891.678425925929</v>
      </c>
      <c r="H1715">
        <v>100</v>
      </c>
      <c r="I1715">
        <v>1.43</v>
      </c>
      <c r="J1715">
        <v>100</v>
      </c>
      <c r="K1715" t="s">
        <v>60642</v>
      </c>
    </row>
    <row r="1716" spans="1:11">
      <c r="A1716" s="14">
        <v>42891.678993055553</v>
      </c>
      <c r="B1716" t="s">
        <v>55430</v>
      </c>
      <c r="C1716" s="7" t="s">
        <v>34025</v>
      </c>
      <c r="D1716" t="s">
        <v>49920</v>
      </c>
      <c r="E1716" t="s">
        <v>51472</v>
      </c>
      <c r="F1716" t="s">
        <v>49923</v>
      </c>
      <c r="G1716" s="14">
        <v>42891.678993055553</v>
      </c>
      <c r="H1716">
        <v>500</v>
      </c>
      <c r="I1716">
        <v>0</v>
      </c>
      <c r="J1716">
        <v>500</v>
      </c>
      <c r="K1716" t="s">
        <v>60642</v>
      </c>
    </row>
    <row r="1717" spans="1:11">
      <c r="A1717" s="14">
        <v>42891.679525462961</v>
      </c>
      <c r="B1717" t="s">
        <v>55431</v>
      </c>
      <c r="C1717" s="7" t="s">
        <v>34033</v>
      </c>
      <c r="D1717" t="s">
        <v>49920</v>
      </c>
      <c r="E1717" t="s">
        <v>51472</v>
      </c>
      <c r="F1717" t="s">
        <v>49923</v>
      </c>
      <c r="G1717" s="14">
        <v>42891.679537037038</v>
      </c>
      <c r="H1717">
        <v>500</v>
      </c>
      <c r="I1717">
        <v>0</v>
      </c>
      <c r="J1717">
        <v>500</v>
      </c>
      <c r="K1717" t="s">
        <v>60642</v>
      </c>
    </row>
    <row r="1718" spans="1:11">
      <c r="A1718" s="14">
        <v>42891.679548611108</v>
      </c>
      <c r="B1718" t="s">
        <v>55432</v>
      </c>
      <c r="C1718" s="7" t="s">
        <v>34029</v>
      </c>
      <c r="D1718" t="s">
        <v>49920</v>
      </c>
      <c r="E1718" t="s">
        <v>51472</v>
      </c>
      <c r="F1718" t="s">
        <v>49923</v>
      </c>
      <c r="G1718" s="14">
        <v>42891.679548611108</v>
      </c>
      <c r="H1718">
        <v>10</v>
      </c>
      <c r="I1718">
        <v>0</v>
      </c>
      <c r="J1718">
        <v>10</v>
      </c>
      <c r="K1718" t="s">
        <v>60642</v>
      </c>
    </row>
    <row r="1719" spans="1:11">
      <c r="A1719" s="14">
        <v>42891.680428240739</v>
      </c>
      <c r="B1719" t="s">
        <v>55433</v>
      </c>
      <c r="C1719" s="7" t="s">
        <v>34037</v>
      </c>
      <c r="D1719" t="s">
        <v>49920</v>
      </c>
      <c r="E1719" t="s">
        <v>51472</v>
      </c>
      <c r="F1719" t="s">
        <v>49923</v>
      </c>
      <c r="G1719" s="14">
        <v>42891.680439814816</v>
      </c>
      <c r="H1719">
        <v>1600</v>
      </c>
      <c r="I1719">
        <v>0</v>
      </c>
      <c r="J1719">
        <v>1600</v>
      </c>
      <c r="K1719" t="s">
        <v>60642</v>
      </c>
    </row>
    <row r="1720" spans="1:11">
      <c r="A1720" s="14">
        <v>42891.680532407408</v>
      </c>
      <c r="B1720" t="s">
        <v>55434</v>
      </c>
      <c r="C1720" s="7" t="s">
        <v>34045</v>
      </c>
      <c r="D1720" t="s">
        <v>49920</v>
      </c>
      <c r="E1720" t="s">
        <v>51472</v>
      </c>
      <c r="F1720" t="s">
        <v>49923</v>
      </c>
      <c r="G1720" s="14">
        <v>42891.680543981478</v>
      </c>
      <c r="H1720">
        <v>20</v>
      </c>
      <c r="I1720">
        <v>0</v>
      </c>
      <c r="J1720">
        <v>20</v>
      </c>
      <c r="K1720" t="s">
        <v>60642</v>
      </c>
    </row>
    <row r="1721" spans="1:11">
      <c r="A1721" s="14">
        <v>42891.680578703701</v>
      </c>
      <c r="B1721" t="s">
        <v>55435</v>
      </c>
      <c r="C1721" s="7" t="s">
        <v>34041</v>
      </c>
      <c r="D1721" t="s">
        <v>49920</v>
      </c>
      <c r="E1721" t="s">
        <v>51472</v>
      </c>
      <c r="F1721" t="s">
        <v>49923</v>
      </c>
      <c r="G1721" s="14">
        <v>42891.680590277778</v>
      </c>
      <c r="H1721">
        <v>10</v>
      </c>
      <c r="I1721">
        <v>0</v>
      </c>
      <c r="J1721">
        <v>10</v>
      </c>
      <c r="K1721" t="s">
        <v>60642</v>
      </c>
    </row>
    <row r="1722" spans="1:11">
      <c r="A1722" s="14">
        <v>42891.680821759262</v>
      </c>
      <c r="B1722" t="s">
        <v>55436</v>
      </c>
      <c r="C1722" s="7" t="s">
        <v>34049</v>
      </c>
      <c r="D1722" t="s">
        <v>49920</v>
      </c>
      <c r="E1722" t="s">
        <v>51472</v>
      </c>
      <c r="F1722" t="s">
        <v>49923</v>
      </c>
      <c r="G1722" s="14">
        <v>42891.680833333332</v>
      </c>
      <c r="H1722">
        <v>100</v>
      </c>
      <c r="I1722">
        <v>0</v>
      </c>
      <c r="J1722">
        <v>100</v>
      </c>
      <c r="K1722" t="s">
        <v>60642</v>
      </c>
    </row>
    <row r="1723" spans="1:11">
      <c r="A1723" s="14">
        <v>42891.680891203701</v>
      </c>
      <c r="B1723" t="s">
        <v>55437</v>
      </c>
      <c r="C1723" s="7" t="s">
        <v>34052</v>
      </c>
      <c r="D1723" t="s">
        <v>49920</v>
      </c>
      <c r="E1723" t="s">
        <v>51472</v>
      </c>
      <c r="F1723" t="s">
        <v>52707</v>
      </c>
      <c r="G1723" s="14">
        <v>42891.680891203701</v>
      </c>
      <c r="H1723">
        <v>500</v>
      </c>
      <c r="I1723">
        <v>0</v>
      </c>
      <c r="J1723">
        <v>500</v>
      </c>
      <c r="K1723" t="s">
        <v>60642</v>
      </c>
    </row>
    <row r="1724" spans="1:11">
      <c r="A1724" s="14">
        <v>42891.680914351855</v>
      </c>
      <c r="B1724" t="s">
        <v>55438</v>
      </c>
      <c r="C1724" s="7" t="s">
        <v>34056</v>
      </c>
      <c r="D1724" t="s">
        <v>49920</v>
      </c>
      <c r="E1724" t="s">
        <v>51472</v>
      </c>
      <c r="F1724" t="s">
        <v>49923</v>
      </c>
      <c r="G1724" s="14">
        <v>42891.680925925924</v>
      </c>
      <c r="H1724">
        <v>1000</v>
      </c>
      <c r="I1724">
        <v>0.28999999999999998</v>
      </c>
      <c r="J1724">
        <v>1000</v>
      </c>
      <c r="K1724" t="s">
        <v>60642</v>
      </c>
    </row>
    <row r="1725" spans="1:11">
      <c r="A1725" s="14">
        <v>42891.681446759256</v>
      </c>
      <c r="B1725" t="s">
        <v>55439</v>
      </c>
      <c r="C1725" s="7" t="s">
        <v>34060</v>
      </c>
      <c r="D1725" t="s">
        <v>49920</v>
      </c>
      <c r="E1725" t="s">
        <v>51472</v>
      </c>
      <c r="F1725" t="s">
        <v>49923</v>
      </c>
      <c r="G1725" s="14">
        <v>42891.681446759256</v>
      </c>
      <c r="H1725">
        <v>100</v>
      </c>
      <c r="I1725">
        <v>0</v>
      </c>
      <c r="J1725">
        <v>100</v>
      </c>
      <c r="K1725" t="s">
        <v>60642</v>
      </c>
    </row>
    <row r="1726" spans="1:11">
      <c r="A1726" s="14">
        <v>42891.681539351855</v>
      </c>
      <c r="B1726" t="s">
        <v>55440</v>
      </c>
      <c r="C1726" s="7" t="s">
        <v>34064</v>
      </c>
      <c r="D1726" t="s">
        <v>49920</v>
      </c>
      <c r="E1726" t="s">
        <v>51472</v>
      </c>
      <c r="F1726" t="s">
        <v>49923</v>
      </c>
      <c r="G1726" s="14">
        <v>42891.681539351855</v>
      </c>
      <c r="H1726">
        <v>20</v>
      </c>
      <c r="I1726">
        <v>0.23</v>
      </c>
      <c r="J1726">
        <v>20</v>
      </c>
      <c r="K1726" t="s">
        <v>60642</v>
      </c>
    </row>
    <row r="1727" spans="1:11">
      <c r="A1727" s="14">
        <v>42891.681909722225</v>
      </c>
      <c r="B1727" t="s">
        <v>55441</v>
      </c>
      <c r="C1727" s="7" t="s">
        <v>34068</v>
      </c>
      <c r="D1727" t="s">
        <v>49920</v>
      </c>
      <c r="E1727" t="s">
        <v>51472</v>
      </c>
      <c r="F1727" t="s">
        <v>49923</v>
      </c>
      <c r="G1727" s="14">
        <v>42891.681921296295</v>
      </c>
      <c r="H1727">
        <v>5</v>
      </c>
      <c r="I1727">
        <v>0</v>
      </c>
      <c r="J1727">
        <v>5</v>
      </c>
      <c r="K1727" t="s">
        <v>60642</v>
      </c>
    </row>
    <row r="1728" spans="1:11">
      <c r="A1728" s="14">
        <v>42891.681921296295</v>
      </c>
      <c r="B1728" t="s">
        <v>55442</v>
      </c>
      <c r="C1728" s="7" t="s">
        <v>34072</v>
      </c>
      <c r="D1728" t="s">
        <v>49920</v>
      </c>
      <c r="E1728" t="s">
        <v>51472</v>
      </c>
      <c r="F1728" t="s">
        <v>49923</v>
      </c>
      <c r="G1728" s="14">
        <v>42891.681932870371</v>
      </c>
      <c r="H1728">
        <v>400</v>
      </c>
      <c r="I1728">
        <v>0</v>
      </c>
      <c r="J1728">
        <v>400</v>
      </c>
      <c r="K1728" t="s">
        <v>60642</v>
      </c>
    </row>
    <row r="1729" spans="1:11">
      <c r="A1729" s="14">
        <v>42891.682106481479</v>
      </c>
      <c r="B1729" t="s">
        <v>55443</v>
      </c>
      <c r="C1729" s="7" t="s">
        <v>34076</v>
      </c>
      <c r="D1729" t="s">
        <v>49920</v>
      </c>
      <c r="E1729" t="s">
        <v>51472</v>
      </c>
      <c r="F1729" t="s">
        <v>51473</v>
      </c>
      <c r="G1729" s="14">
        <v>42891.682118055556</v>
      </c>
      <c r="H1729">
        <v>100</v>
      </c>
      <c r="I1729">
        <v>0</v>
      </c>
      <c r="J1729">
        <v>100</v>
      </c>
      <c r="K1729" t="s">
        <v>60642</v>
      </c>
    </row>
    <row r="1730" spans="1:11">
      <c r="A1730" s="14">
        <v>42891.682141203702</v>
      </c>
      <c r="B1730" t="s">
        <v>55444</v>
      </c>
      <c r="C1730" s="7" t="s">
        <v>34080</v>
      </c>
      <c r="D1730" t="s">
        <v>49920</v>
      </c>
      <c r="E1730" t="s">
        <v>51472</v>
      </c>
      <c r="F1730" t="s">
        <v>49923</v>
      </c>
      <c r="G1730" s="14">
        <v>42891.682152777779</v>
      </c>
      <c r="H1730">
        <v>850</v>
      </c>
      <c r="I1730">
        <v>0.35</v>
      </c>
      <c r="J1730">
        <v>850</v>
      </c>
      <c r="K1730" t="s">
        <v>60642</v>
      </c>
    </row>
    <row r="1731" spans="1:11">
      <c r="A1731" s="14">
        <v>42891.68236111111</v>
      </c>
      <c r="B1731" t="s">
        <v>55445</v>
      </c>
      <c r="C1731" s="7" t="s">
        <v>34084</v>
      </c>
      <c r="D1731" t="s">
        <v>49920</v>
      </c>
      <c r="E1731" t="s">
        <v>51472</v>
      </c>
      <c r="F1731" t="s">
        <v>49923</v>
      </c>
      <c r="G1731" s="14">
        <v>42891.68236111111</v>
      </c>
      <c r="H1731">
        <v>400</v>
      </c>
      <c r="I1731">
        <v>0</v>
      </c>
      <c r="J1731">
        <v>400</v>
      </c>
      <c r="K1731" t="s">
        <v>60642</v>
      </c>
    </row>
    <row r="1732" spans="1:11">
      <c r="A1732" s="14">
        <v>42891.68240740741</v>
      </c>
      <c r="B1732" t="s">
        <v>55446</v>
      </c>
      <c r="C1732" s="7" t="s">
        <v>34088</v>
      </c>
      <c r="D1732" t="s">
        <v>49920</v>
      </c>
      <c r="E1732" t="s">
        <v>51472</v>
      </c>
      <c r="F1732" t="s">
        <v>51473</v>
      </c>
      <c r="G1732" s="14">
        <v>42891.683009259257</v>
      </c>
      <c r="H1732">
        <v>300</v>
      </c>
      <c r="I1732">
        <v>0</v>
      </c>
      <c r="J1732">
        <v>300</v>
      </c>
      <c r="K1732" t="s">
        <v>60642</v>
      </c>
    </row>
    <row r="1733" spans="1:11">
      <c r="A1733" s="14">
        <v>42891.682789351849</v>
      </c>
      <c r="B1733" t="s">
        <v>55447</v>
      </c>
      <c r="C1733" s="7" t="s">
        <v>34096</v>
      </c>
      <c r="D1733" t="s">
        <v>49920</v>
      </c>
      <c r="E1733" t="s">
        <v>51472</v>
      </c>
      <c r="F1733" t="s">
        <v>49923</v>
      </c>
      <c r="G1733" s="14">
        <v>42891.682789351849</v>
      </c>
      <c r="H1733">
        <v>300</v>
      </c>
      <c r="I1733">
        <v>0</v>
      </c>
      <c r="J1733">
        <v>300</v>
      </c>
      <c r="K1733" t="s">
        <v>60642</v>
      </c>
    </row>
    <row r="1734" spans="1:11">
      <c r="A1734" s="14">
        <v>42891.682881944442</v>
      </c>
      <c r="B1734" t="s">
        <v>55448</v>
      </c>
      <c r="C1734" s="7" t="s">
        <v>34100</v>
      </c>
      <c r="D1734" t="s">
        <v>49920</v>
      </c>
      <c r="E1734" t="s">
        <v>51472</v>
      </c>
      <c r="F1734" t="s">
        <v>49923</v>
      </c>
      <c r="G1734" s="14">
        <v>42891.682893518519</v>
      </c>
      <c r="H1734">
        <v>150</v>
      </c>
      <c r="I1734">
        <v>0</v>
      </c>
      <c r="J1734">
        <v>150</v>
      </c>
      <c r="K1734" t="s">
        <v>60642</v>
      </c>
    </row>
    <row r="1735" spans="1:11">
      <c r="A1735" s="14">
        <v>42891.682939814818</v>
      </c>
      <c r="B1735" t="s">
        <v>55449</v>
      </c>
      <c r="C1735" s="7" t="s">
        <v>34092</v>
      </c>
      <c r="D1735" t="s">
        <v>49920</v>
      </c>
      <c r="E1735" t="s">
        <v>51472</v>
      </c>
      <c r="F1735" t="s">
        <v>49923</v>
      </c>
      <c r="G1735" s="14">
        <v>42891.682939814818</v>
      </c>
      <c r="H1735">
        <v>20</v>
      </c>
      <c r="I1735">
        <v>0</v>
      </c>
      <c r="J1735">
        <v>20</v>
      </c>
      <c r="K1735" t="s">
        <v>60642</v>
      </c>
    </row>
    <row r="1736" spans="1:11">
      <c r="A1736" s="14">
        <v>42891.683206018519</v>
      </c>
      <c r="B1736" t="s">
        <v>55450</v>
      </c>
      <c r="C1736" s="7" t="s">
        <v>34108</v>
      </c>
      <c r="D1736" t="s">
        <v>49920</v>
      </c>
      <c r="E1736" t="s">
        <v>51472</v>
      </c>
      <c r="F1736" t="s">
        <v>49923</v>
      </c>
      <c r="G1736" s="14">
        <v>42891.683321759258</v>
      </c>
      <c r="H1736">
        <v>400</v>
      </c>
      <c r="I1736">
        <v>0</v>
      </c>
      <c r="J1736">
        <v>400</v>
      </c>
      <c r="K1736" t="s">
        <v>60642</v>
      </c>
    </row>
    <row r="1737" spans="1:11">
      <c r="A1737" s="14">
        <v>42891.683275462965</v>
      </c>
      <c r="B1737" t="s">
        <v>55451</v>
      </c>
      <c r="C1737" s="7" t="s">
        <v>34104</v>
      </c>
      <c r="D1737" t="s">
        <v>49920</v>
      </c>
      <c r="E1737" t="s">
        <v>51472</v>
      </c>
      <c r="F1737" t="s">
        <v>51473</v>
      </c>
      <c r="G1737" s="14">
        <v>42891.683275462965</v>
      </c>
      <c r="H1737">
        <v>100</v>
      </c>
      <c r="I1737">
        <v>0</v>
      </c>
      <c r="J1737">
        <v>100</v>
      </c>
      <c r="K1737" t="s">
        <v>60642</v>
      </c>
    </row>
    <row r="1738" spans="1:11">
      <c r="A1738" s="14">
        <v>42891.68482638889</v>
      </c>
      <c r="B1738" t="s">
        <v>55452</v>
      </c>
      <c r="C1738" s="7" t="s">
        <v>34112</v>
      </c>
      <c r="D1738" t="s">
        <v>49920</v>
      </c>
      <c r="E1738" t="s">
        <v>51472</v>
      </c>
      <c r="F1738" t="s">
        <v>49923</v>
      </c>
      <c r="G1738" s="14">
        <v>42891.684837962966</v>
      </c>
      <c r="H1738">
        <v>500</v>
      </c>
      <c r="I1738">
        <v>0</v>
      </c>
      <c r="J1738">
        <v>500</v>
      </c>
      <c r="K1738" t="s">
        <v>60642</v>
      </c>
    </row>
    <row r="1739" spans="1:11">
      <c r="A1739" s="14">
        <v>42891.684895833336</v>
      </c>
      <c r="B1739" t="s">
        <v>55453</v>
      </c>
      <c r="C1739" s="7" t="s">
        <v>34116</v>
      </c>
      <c r="D1739" t="s">
        <v>49920</v>
      </c>
      <c r="E1739" t="s">
        <v>51472</v>
      </c>
      <c r="F1739" t="s">
        <v>52707</v>
      </c>
      <c r="G1739" s="14">
        <v>42891.685173611113</v>
      </c>
      <c r="H1739">
        <v>2000</v>
      </c>
      <c r="I1739">
        <v>0</v>
      </c>
      <c r="J1739">
        <v>2000</v>
      </c>
      <c r="K1739" t="s">
        <v>60642</v>
      </c>
    </row>
    <row r="1740" spans="1:11">
      <c r="A1740" s="14">
        <v>42891.685798611114</v>
      </c>
      <c r="B1740" t="s">
        <v>55454</v>
      </c>
      <c r="C1740" s="7" t="s">
        <v>34120</v>
      </c>
      <c r="D1740" t="s">
        <v>49920</v>
      </c>
      <c r="E1740" t="s">
        <v>51472</v>
      </c>
      <c r="F1740" t="s">
        <v>49923</v>
      </c>
      <c r="G1740" s="14">
        <v>42891.685798611114</v>
      </c>
      <c r="H1740">
        <v>500</v>
      </c>
      <c r="I1740">
        <v>0</v>
      </c>
      <c r="J1740">
        <v>500</v>
      </c>
      <c r="K1740" t="s">
        <v>60642</v>
      </c>
    </row>
    <row r="1741" spans="1:11">
      <c r="A1741" s="14">
        <v>42891.685983796298</v>
      </c>
      <c r="B1741" t="s">
        <v>55455</v>
      </c>
      <c r="C1741" s="7" t="s">
        <v>34128</v>
      </c>
      <c r="D1741" t="s">
        <v>49920</v>
      </c>
      <c r="E1741" t="s">
        <v>51472</v>
      </c>
      <c r="F1741" t="s">
        <v>49923</v>
      </c>
      <c r="G1741" s="14">
        <v>42891.685983796298</v>
      </c>
      <c r="H1741">
        <v>500</v>
      </c>
      <c r="I1741">
        <v>0</v>
      </c>
      <c r="J1741">
        <v>500</v>
      </c>
      <c r="K1741" t="s">
        <v>60642</v>
      </c>
    </row>
    <row r="1742" spans="1:11">
      <c r="A1742" s="14">
        <v>42891.685995370368</v>
      </c>
      <c r="B1742" t="s">
        <v>55456</v>
      </c>
      <c r="C1742" s="7" t="s">
        <v>34124</v>
      </c>
      <c r="D1742" t="s">
        <v>49920</v>
      </c>
      <c r="E1742" t="s">
        <v>51472</v>
      </c>
      <c r="F1742" t="s">
        <v>49923</v>
      </c>
      <c r="G1742" s="14">
        <v>42891.685995370368</v>
      </c>
      <c r="H1742">
        <v>136</v>
      </c>
      <c r="I1742">
        <v>0</v>
      </c>
      <c r="J1742">
        <v>136</v>
      </c>
      <c r="K1742" t="s">
        <v>60642</v>
      </c>
    </row>
    <row r="1743" spans="1:11">
      <c r="A1743" s="14">
        <v>42891.686145833337</v>
      </c>
      <c r="B1743" t="s">
        <v>55457</v>
      </c>
      <c r="C1743" s="7" t="s">
        <v>34132</v>
      </c>
      <c r="D1743" t="s">
        <v>49920</v>
      </c>
      <c r="E1743" t="s">
        <v>51472</v>
      </c>
      <c r="F1743" t="s">
        <v>49923</v>
      </c>
      <c r="G1743" s="14">
        <v>42891.686215277776</v>
      </c>
      <c r="H1743">
        <v>500</v>
      </c>
      <c r="I1743">
        <v>0</v>
      </c>
      <c r="J1743">
        <v>500</v>
      </c>
      <c r="K1743" t="s">
        <v>60642</v>
      </c>
    </row>
    <row r="1744" spans="1:11">
      <c r="A1744" s="14">
        <v>42891.687361111108</v>
      </c>
      <c r="B1744" t="s">
        <v>55458</v>
      </c>
      <c r="C1744" s="7" t="s">
        <v>34136</v>
      </c>
      <c r="D1744" t="s">
        <v>49920</v>
      </c>
      <c r="E1744" t="s">
        <v>51472</v>
      </c>
      <c r="F1744" t="s">
        <v>49923</v>
      </c>
      <c r="G1744" s="14">
        <v>42891.687361111108</v>
      </c>
      <c r="H1744">
        <v>100</v>
      </c>
      <c r="I1744">
        <v>0</v>
      </c>
      <c r="J1744">
        <v>100</v>
      </c>
      <c r="K1744" t="s">
        <v>60642</v>
      </c>
    </row>
    <row r="1745" spans="1:11">
      <c r="A1745" s="14">
        <v>42891.687476851854</v>
      </c>
      <c r="B1745" t="s">
        <v>55459</v>
      </c>
      <c r="C1745" s="7" t="s">
        <v>34140</v>
      </c>
      <c r="D1745" t="s">
        <v>49920</v>
      </c>
      <c r="E1745" t="s">
        <v>51472</v>
      </c>
      <c r="F1745" t="s">
        <v>49923</v>
      </c>
      <c r="G1745" s="14">
        <v>42891.687476851854</v>
      </c>
      <c r="H1745">
        <v>100</v>
      </c>
      <c r="I1745">
        <v>0</v>
      </c>
      <c r="J1745">
        <v>100</v>
      </c>
      <c r="K1745" t="s">
        <v>60642</v>
      </c>
    </row>
    <row r="1746" spans="1:11">
      <c r="A1746" s="14">
        <v>42891.687638888892</v>
      </c>
      <c r="B1746" t="s">
        <v>55460</v>
      </c>
      <c r="C1746" s="7" t="s">
        <v>34151</v>
      </c>
      <c r="D1746" t="s">
        <v>49920</v>
      </c>
      <c r="E1746" t="s">
        <v>51472</v>
      </c>
      <c r="F1746" t="s">
        <v>49923</v>
      </c>
      <c r="G1746" s="14">
        <v>42891.687650462962</v>
      </c>
      <c r="H1746">
        <v>800</v>
      </c>
      <c r="I1746">
        <v>0</v>
      </c>
      <c r="J1746">
        <v>800</v>
      </c>
      <c r="K1746" t="s">
        <v>60642</v>
      </c>
    </row>
    <row r="1747" spans="1:11">
      <c r="A1747" s="14">
        <v>42891.687800925924</v>
      </c>
      <c r="B1747" t="s">
        <v>55461</v>
      </c>
      <c r="C1747" s="7" t="s">
        <v>34147</v>
      </c>
      <c r="D1747" t="s">
        <v>49920</v>
      </c>
      <c r="E1747" t="s">
        <v>51472</v>
      </c>
      <c r="F1747" t="s">
        <v>49923</v>
      </c>
      <c r="G1747" s="14">
        <v>42891.687800925924</v>
      </c>
      <c r="H1747">
        <v>100</v>
      </c>
      <c r="I1747">
        <v>0</v>
      </c>
      <c r="J1747">
        <v>100</v>
      </c>
      <c r="K1747" t="s">
        <v>60642</v>
      </c>
    </row>
    <row r="1748" spans="1:11">
      <c r="A1748" s="14">
        <v>42891.68787037037</v>
      </c>
      <c r="B1748" t="s">
        <v>55462</v>
      </c>
      <c r="C1748" s="7" t="s">
        <v>34143</v>
      </c>
      <c r="D1748" t="s">
        <v>49920</v>
      </c>
      <c r="E1748" t="s">
        <v>51472</v>
      </c>
      <c r="F1748" t="s">
        <v>49923</v>
      </c>
      <c r="G1748" s="14">
        <v>42891.68787037037</v>
      </c>
      <c r="H1748">
        <v>50</v>
      </c>
      <c r="I1748">
        <v>0</v>
      </c>
      <c r="J1748">
        <v>50</v>
      </c>
      <c r="K1748" t="s">
        <v>60642</v>
      </c>
    </row>
    <row r="1749" spans="1:11">
      <c r="A1749" s="14">
        <v>42891.688726851855</v>
      </c>
      <c r="B1749" t="s">
        <v>55463</v>
      </c>
      <c r="C1749" s="7" t="s">
        <v>34155</v>
      </c>
      <c r="D1749" t="s">
        <v>49920</v>
      </c>
      <c r="E1749" t="s">
        <v>51472</v>
      </c>
      <c r="F1749" t="s">
        <v>49923</v>
      </c>
      <c r="G1749" s="14">
        <v>42891.688726851855</v>
      </c>
      <c r="H1749">
        <v>100</v>
      </c>
      <c r="I1749">
        <v>0</v>
      </c>
      <c r="J1749">
        <v>100</v>
      </c>
      <c r="K1749" t="s">
        <v>60642</v>
      </c>
    </row>
    <row r="1750" spans="1:11">
      <c r="A1750" s="14">
        <v>42891.689050925925</v>
      </c>
      <c r="B1750" t="s">
        <v>55464</v>
      </c>
      <c r="C1750" s="7" t="s">
        <v>34159</v>
      </c>
      <c r="D1750" t="s">
        <v>49920</v>
      </c>
      <c r="E1750" t="s">
        <v>51472</v>
      </c>
      <c r="F1750" t="s">
        <v>49923</v>
      </c>
      <c r="G1750" s="14">
        <v>42891.689050925925</v>
      </c>
      <c r="H1750">
        <v>710</v>
      </c>
      <c r="I1750">
        <v>0</v>
      </c>
      <c r="J1750">
        <v>710</v>
      </c>
      <c r="K1750" t="s">
        <v>60642</v>
      </c>
    </row>
    <row r="1751" spans="1:11">
      <c r="A1751" s="14">
        <v>42891.689386574071</v>
      </c>
      <c r="B1751" t="s">
        <v>55465</v>
      </c>
      <c r="C1751" s="7" t="s">
        <v>34163</v>
      </c>
      <c r="D1751" t="s">
        <v>49920</v>
      </c>
      <c r="E1751" t="s">
        <v>51472</v>
      </c>
      <c r="F1751" t="s">
        <v>49923</v>
      </c>
      <c r="G1751" s="14">
        <v>42891.689386574071</v>
      </c>
      <c r="H1751">
        <v>10</v>
      </c>
      <c r="I1751">
        <v>0</v>
      </c>
      <c r="J1751">
        <v>10</v>
      </c>
      <c r="K1751" t="s">
        <v>60642</v>
      </c>
    </row>
    <row r="1752" spans="1:11">
      <c r="A1752" s="14">
        <v>42891.689733796295</v>
      </c>
      <c r="B1752" t="s">
        <v>55466</v>
      </c>
      <c r="C1752" s="7" t="s">
        <v>34167</v>
      </c>
      <c r="D1752" t="s">
        <v>49920</v>
      </c>
      <c r="E1752" t="s">
        <v>51472</v>
      </c>
      <c r="F1752" t="s">
        <v>49923</v>
      </c>
      <c r="G1752" s="14">
        <v>42891.689745370371</v>
      </c>
      <c r="H1752">
        <v>200</v>
      </c>
      <c r="I1752">
        <v>0</v>
      </c>
      <c r="J1752">
        <v>200</v>
      </c>
      <c r="K1752" t="s">
        <v>60642</v>
      </c>
    </row>
    <row r="1753" spans="1:11">
      <c r="A1753" s="14">
        <v>42891.689756944441</v>
      </c>
      <c r="B1753" t="s">
        <v>55467</v>
      </c>
      <c r="C1753" s="7" t="s">
        <v>34171</v>
      </c>
      <c r="D1753" t="s">
        <v>49920</v>
      </c>
      <c r="E1753" t="s">
        <v>51472</v>
      </c>
      <c r="F1753" t="s">
        <v>49923</v>
      </c>
      <c r="G1753" s="14">
        <v>42891.689756944441</v>
      </c>
      <c r="H1753">
        <v>20</v>
      </c>
      <c r="I1753">
        <v>0</v>
      </c>
      <c r="J1753">
        <v>20</v>
      </c>
      <c r="K1753" t="s">
        <v>60642</v>
      </c>
    </row>
    <row r="1754" spans="1:11">
      <c r="A1754" s="14">
        <v>42891.690347222226</v>
      </c>
      <c r="B1754" t="s">
        <v>55468</v>
      </c>
      <c r="C1754" s="7" t="s">
        <v>34175</v>
      </c>
      <c r="D1754" t="s">
        <v>49920</v>
      </c>
      <c r="E1754" t="s">
        <v>51472</v>
      </c>
      <c r="F1754" t="s">
        <v>51473</v>
      </c>
      <c r="G1754" s="14">
        <v>42891.690347222226</v>
      </c>
      <c r="H1754">
        <v>106</v>
      </c>
      <c r="I1754">
        <v>0</v>
      </c>
      <c r="J1754">
        <v>106</v>
      </c>
      <c r="K1754" t="s">
        <v>60642</v>
      </c>
    </row>
    <row r="1755" spans="1:11">
      <c r="A1755" s="14">
        <v>42891.690671296295</v>
      </c>
      <c r="B1755" t="s">
        <v>55469</v>
      </c>
      <c r="C1755" s="7" t="s">
        <v>34179</v>
      </c>
      <c r="D1755" t="s">
        <v>49920</v>
      </c>
      <c r="E1755" t="s">
        <v>51472</v>
      </c>
      <c r="F1755" t="s">
        <v>49923</v>
      </c>
      <c r="G1755" s="14">
        <v>42891.691030092596</v>
      </c>
      <c r="H1755">
        <v>800</v>
      </c>
      <c r="I1755">
        <v>0</v>
      </c>
      <c r="J1755">
        <v>800</v>
      </c>
      <c r="K1755" t="s">
        <v>60642</v>
      </c>
    </row>
    <row r="1756" spans="1:11">
      <c r="A1756" s="14">
        <v>42891.690833333334</v>
      </c>
      <c r="B1756" t="s">
        <v>55470</v>
      </c>
      <c r="C1756" s="7" t="s">
        <v>34187</v>
      </c>
      <c r="D1756" t="s">
        <v>49920</v>
      </c>
      <c r="E1756" t="s">
        <v>51472</v>
      </c>
      <c r="F1756" t="s">
        <v>49923</v>
      </c>
      <c r="G1756" s="14">
        <v>42891.690833333334</v>
      </c>
      <c r="H1756">
        <v>50</v>
      </c>
      <c r="I1756">
        <v>0</v>
      </c>
      <c r="J1756">
        <v>50</v>
      </c>
      <c r="K1756" t="s">
        <v>60642</v>
      </c>
    </row>
    <row r="1757" spans="1:11">
      <c r="A1757" s="14">
        <v>42891.690868055557</v>
      </c>
      <c r="B1757" t="s">
        <v>55471</v>
      </c>
      <c r="C1757" s="7" t="s">
        <v>34183</v>
      </c>
      <c r="D1757" t="s">
        <v>49920</v>
      </c>
      <c r="E1757" t="s">
        <v>51472</v>
      </c>
      <c r="F1757" t="s">
        <v>49923</v>
      </c>
      <c r="G1757" s="14">
        <v>42891.690868055557</v>
      </c>
      <c r="H1757">
        <v>15</v>
      </c>
      <c r="I1757">
        <v>0</v>
      </c>
      <c r="J1757">
        <v>15</v>
      </c>
      <c r="K1757" t="s">
        <v>60642</v>
      </c>
    </row>
    <row r="1758" spans="1:11">
      <c r="A1758" s="14">
        <v>42891.691053240742</v>
      </c>
      <c r="B1758" t="s">
        <v>55472</v>
      </c>
      <c r="C1758" s="7" t="s">
        <v>34194</v>
      </c>
      <c r="D1758" t="s">
        <v>49920</v>
      </c>
      <c r="E1758" t="s">
        <v>51472</v>
      </c>
      <c r="F1758" t="s">
        <v>49923</v>
      </c>
      <c r="G1758" s="14">
        <v>42891.691053240742</v>
      </c>
      <c r="H1758">
        <v>1500</v>
      </c>
      <c r="I1758">
        <v>0</v>
      </c>
      <c r="J1758">
        <v>1500</v>
      </c>
      <c r="K1758" t="s">
        <v>60642</v>
      </c>
    </row>
    <row r="1759" spans="1:11">
      <c r="A1759" s="14">
        <v>42891.691435185188</v>
      </c>
      <c r="B1759" t="s">
        <v>55473</v>
      </c>
      <c r="C1759" s="7" t="s">
        <v>34198</v>
      </c>
      <c r="D1759" t="s">
        <v>49920</v>
      </c>
      <c r="E1759" t="s">
        <v>51472</v>
      </c>
      <c r="F1759" t="s">
        <v>52707</v>
      </c>
      <c r="G1759" s="14">
        <v>42891.691435185188</v>
      </c>
      <c r="H1759">
        <v>780</v>
      </c>
      <c r="I1759">
        <v>0</v>
      </c>
      <c r="J1759">
        <v>780</v>
      </c>
      <c r="K1759" t="s">
        <v>60642</v>
      </c>
    </row>
    <row r="1760" spans="1:11">
      <c r="A1760" s="14">
        <v>42891.69159722222</v>
      </c>
      <c r="B1760" t="s">
        <v>55474</v>
      </c>
      <c r="C1760" s="7" t="s">
        <v>34202</v>
      </c>
      <c r="D1760" t="s">
        <v>49920</v>
      </c>
      <c r="E1760" t="s">
        <v>51472</v>
      </c>
      <c r="F1760" t="s">
        <v>49923</v>
      </c>
      <c r="G1760" s="14">
        <v>42891.691608796296</v>
      </c>
      <c r="H1760">
        <v>132</v>
      </c>
      <c r="I1760">
        <v>0</v>
      </c>
      <c r="J1760">
        <v>132</v>
      </c>
      <c r="K1760" t="s">
        <v>60642</v>
      </c>
    </row>
    <row r="1761" spans="1:11">
      <c r="A1761" s="14">
        <v>42891.691736111112</v>
      </c>
      <c r="B1761" t="s">
        <v>55475</v>
      </c>
      <c r="C1761" s="7" t="s">
        <v>34206</v>
      </c>
      <c r="D1761" t="s">
        <v>49920</v>
      </c>
      <c r="E1761" t="s">
        <v>51472</v>
      </c>
      <c r="F1761" t="s">
        <v>49923</v>
      </c>
      <c r="G1761" s="14">
        <v>42891.691736111112</v>
      </c>
      <c r="H1761">
        <v>100</v>
      </c>
      <c r="I1761">
        <v>0</v>
      </c>
      <c r="J1761">
        <v>100</v>
      </c>
      <c r="K1761" t="s">
        <v>60642</v>
      </c>
    </row>
    <row r="1762" spans="1:11">
      <c r="A1762" s="14">
        <v>42891.692048611112</v>
      </c>
      <c r="B1762" t="s">
        <v>55476</v>
      </c>
      <c r="C1762" s="7" t="s">
        <v>34191</v>
      </c>
      <c r="D1762" t="s">
        <v>49920</v>
      </c>
      <c r="E1762" t="s">
        <v>51472</v>
      </c>
      <c r="F1762" t="s">
        <v>49923</v>
      </c>
      <c r="G1762" s="14">
        <v>42891.692048611112</v>
      </c>
      <c r="H1762">
        <v>20</v>
      </c>
      <c r="I1762">
        <v>0</v>
      </c>
      <c r="J1762">
        <v>20</v>
      </c>
      <c r="K1762" t="s">
        <v>60642</v>
      </c>
    </row>
    <row r="1763" spans="1:11">
      <c r="A1763" s="14">
        <v>42891.692314814813</v>
      </c>
      <c r="B1763" t="s">
        <v>55477</v>
      </c>
      <c r="C1763" s="7" t="s">
        <v>34210</v>
      </c>
      <c r="D1763" t="s">
        <v>49920</v>
      </c>
      <c r="E1763" t="s">
        <v>51472</v>
      </c>
      <c r="F1763" t="s">
        <v>52707</v>
      </c>
      <c r="G1763" s="14">
        <v>42891.692314814813</v>
      </c>
      <c r="H1763">
        <v>100</v>
      </c>
      <c r="I1763">
        <v>0</v>
      </c>
      <c r="J1763">
        <v>100</v>
      </c>
      <c r="K1763" t="s">
        <v>60642</v>
      </c>
    </row>
    <row r="1764" spans="1:11">
      <c r="A1764" s="14">
        <v>42891.692870370367</v>
      </c>
      <c r="B1764" t="s">
        <v>55478</v>
      </c>
      <c r="C1764" s="7" t="s">
        <v>34214</v>
      </c>
      <c r="D1764" t="s">
        <v>49920</v>
      </c>
      <c r="E1764" t="s">
        <v>51472</v>
      </c>
      <c r="F1764" t="s">
        <v>49923</v>
      </c>
      <c r="G1764" s="14">
        <v>42891.692870370367</v>
      </c>
      <c r="H1764">
        <v>500</v>
      </c>
      <c r="I1764">
        <v>0</v>
      </c>
      <c r="J1764">
        <v>500</v>
      </c>
      <c r="K1764" t="s">
        <v>60642</v>
      </c>
    </row>
    <row r="1765" spans="1:11">
      <c r="A1765" s="14">
        <v>42891.693182870367</v>
      </c>
      <c r="B1765" t="s">
        <v>55479</v>
      </c>
      <c r="C1765" s="7" t="s">
        <v>34217</v>
      </c>
      <c r="D1765" t="s">
        <v>49920</v>
      </c>
      <c r="E1765" t="s">
        <v>51472</v>
      </c>
      <c r="F1765" t="s">
        <v>52707</v>
      </c>
      <c r="G1765" s="14">
        <v>42891.693182870367</v>
      </c>
      <c r="H1765">
        <v>300</v>
      </c>
      <c r="I1765">
        <v>0</v>
      </c>
      <c r="J1765">
        <v>300</v>
      </c>
      <c r="K1765" t="s">
        <v>60642</v>
      </c>
    </row>
    <row r="1766" spans="1:11">
      <c r="A1766" s="14">
        <v>42891.693703703706</v>
      </c>
      <c r="B1766" t="s">
        <v>55480</v>
      </c>
      <c r="C1766" s="7" t="s">
        <v>34221</v>
      </c>
      <c r="D1766" t="s">
        <v>49920</v>
      </c>
      <c r="E1766" t="s">
        <v>51472</v>
      </c>
      <c r="F1766" t="s">
        <v>49923</v>
      </c>
      <c r="G1766" s="14">
        <v>42891.693703703706</v>
      </c>
      <c r="H1766">
        <v>350</v>
      </c>
      <c r="I1766">
        <v>0</v>
      </c>
      <c r="J1766">
        <v>350</v>
      </c>
      <c r="K1766" t="s">
        <v>60642</v>
      </c>
    </row>
    <row r="1767" spans="1:11">
      <c r="A1767" s="14">
        <v>42891.693877314814</v>
      </c>
      <c r="B1767" t="s">
        <v>55481</v>
      </c>
      <c r="C1767" s="7" t="s">
        <v>34225</v>
      </c>
      <c r="D1767" t="s">
        <v>49920</v>
      </c>
      <c r="E1767" t="s">
        <v>51472</v>
      </c>
      <c r="F1767" t="s">
        <v>49923</v>
      </c>
      <c r="G1767" s="14">
        <v>42891.693888888891</v>
      </c>
      <c r="H1767">
        <v>600</v>
      </c>
      <c r="I1767">
        <v>0</v>
      </c>
      <c r="J1767">
        <v>600</v>
      </c>
      <c r="K1767" t="s">
        <v>60642</v>
      </c>
    </row>
    <row r="1768" spans="1:11">
      <c r="A1768" s="14">
        <v>42891.694282407407</v>
      </c>
      <c r="B1768" t="s">
        <v>55482</v>
      </c>
      <c r="C1768" s="7" t="s">
        <v>34229</v>
      </c>
      <c r="D1768" t="s">
        <v>49920</v>
      </c>
      <c r="E1768" t="s">
        <v>51472</v>
      </c>
      <c r="F1768" t="s">
        <v>49923</v>
      </c>
      <c r="G1768" s="14">
        <v>42891.694282407407</v>
      </c>
      <c r="H1768">
        <v>100</v>
      </c>
      <c r="I1768">
        <v>0.57999999999999996</v>
      </c>
      <c r="J1768">
        <v>100</v>
      </c>
      <c r="K1768" t="s">
        <v>60642</v>
      </c>
    </row>
    <row r="1769" spans="1:11">
      <c r="A1769" s="14">
        <v>42891.694456018522</v>
      </c>
      <c r="B1769" t="s">
        <v>55483</v>
      </c>
      <c r="C1769" s="7" t="s">
        <v>34233</v>
      </c>
      <c r="D1769" t="s">
        <v>49920</v>
      </c>
      <c r="E1769" t="s">
        <v>51472</v>
      </c>
      <c r="F1769" t="s">
        <v>49923</v>
      </c>
      <c r="G1769" s="14">
        <v>42891.694456018522</v>
      </c>
      <c r="H1769">
        <v>200</v>
      </c>
      <c r="I1769">
        <v>0</v>
      </c>
      <c r="J1769">
        <v>200</v>
      </c>
      <c r="K1769" t="s">
        <v>60642</v>
      </c>
    </row>
    <row r="1770" spans="1:11">
      <c r="A1770" s="14">
        <v>42891.695092592592</v>
      </c>
      <c r="B1770" t="s">
        <v>55484</v>
      </c>
      <c r="C1770" s="7" t="s">
        <v>34237</v>
      </c>
      <c r="D1770" t="s">
        <v>49920</v>
      </c>
      <c r="E1770" t="s">
        <v>51472</v>
      </c>
      <c r="F1770" t="s">
        <v>49923</v>
      </c>
      <c r="G1770" s="14">
        <v>42891.695104166669</v>
      </c>
      <c r="H1770">
        <v>10</v>
      </c>
      <c r="I1770">
        <v>0</v>
      </c>
      <c r="J1770">
        <v>10</v>
      </c>
      <c r="K1770" t="s">
        <v>60642</v>
      </c>
    </row>
    <row r="1771" spans="1:11">
      <c r="A1771" s="14">
        <v>42891.695636574077</v>
      </c>
      <c r="B1771" t="s">
        <v>55485</v>
      </c>
      <c r="C1771" s="7" t="s">
        <v>34241</v>
      </c>
      <c r="D1771" t="s">
        <v>49920</v>
      </c>
      <c r="E1771" t="s">
        <v>51472</v>
      </c>
      <c r="F1771" t="s">
        <v>49923</v>
      </c>
      <c r="G1771" s="14">
        <v>42891.695648148147</v>
      </c>
      <c r="H1771">
        <v>100</v>
      </c>
      <c r="I1771">
        <v>0</v>
      </c>
      <c r="J1771">
        <v>100</v>
      </c>
      <c r="K1771" t="s">
        <v>60642</v>
      </c>
    </row>
    <row r="1772" spans="1:11">
      <c r="A1772" s="14">
        <v>42891.695844907408</v>
      </c>
      <c r="B1772" t="s">
        <v>55486</v>
      </c>
      <c r="C1772" s="7" t="s">
        <v>34245</v>
      </c>
      <c r="D1772" t="s">
        <v>49920</v>
      </c>
      <c r="E1772" t="s">
        <v>51472</v>
      </c>
      <c r="F1772" t="s">
        <v>49923</v>
      </c>
      <c r="G1772" s="14">
        <v>42891.695856481485</v>
      </c>
      <c r="H1772">
        <v>21</v>
      </c>
      <c r="I1772">
        <v>0</v>
      </c>
      <c r="J1772">
        <v>21</v>
      </c>
      <c r="K1772" t="s">
        <v>60642</v>
      </c>
    </row>
    <row r="1773" spans="1:11">
      <c r="A1773" s="14">
        <v>42891.696018518516</v>
      </c>
      <c r="B1773" t="s">
        <v>55487</v>
      </c>
      <c r="C1773" s="7" t="s">
        <v>34249</v>
      </c>
      <c r="D1773" t="s">
        <v>49920</v>
      </c>
      <c r="E1773" t="s">
        <v>51472</v>
      </c>
      <c r="F1773" t="s">
        <v>49923</v>
      </c>
      <c r="G1773" s="14">
        <v>42891.696018518516</v>
      </c>
      <c r="H1773">
        <v>50</v>
      </c>
      <c r="I1773">
        <v>0</v>
      </c>
      <c r="J1773">
        <v>50</v>
      </c>
      <c r="K1773" t="s">
        <v>60642</v>
      </c>
    </row>
    <row r="1774" spans="1:11">
      <c r="A1774" s="14">
        <v>42891.696192129632</v>
      </c>
      <c r="B1774" t="s">
        <v>55488</v>
      </c>
      <c r="C1774" s="7" t="s">
        <v>34253</v>
      </c>
      <c r="D1774" t="s">
        <v>49920</v>
      </c>
      <c r="E1774" t="s">
        <v>51472</v>
      </c>
      <c r="F1774" t="s">
        <v>49923</v>
      </c>
      <c r="G1774" s="14">
        <v>42891.696203703701</v>
      </c>
      <c r="H1774">
        <v>50</v>
      </c>
      <c r="I1774">
        <v>0</v>
      </c>
      <c r="J1774">
        <v>50</v>
      </c>
      <c r="K1774" t="s">
        <v>60642</v>
      </c>
    </row>
    <row r="1775" spans="1:11">
      <c r="A1775" s="14">
        <v>42891.696793981479</v>
      </c>
      <c r="B1775" t="s">
        <v>55489</v>
      </c>
      <c r="C1775" s="7" t="s">
        <v>34257</v>
      </c>
      <c r="D1775" t="s">
        <v>49920</v>
      </c>
      <c r="E1775" t="s">
        <v>51472</v>
      </c>
      <c r="F1775" t="s">
        <v>49923</v>
      </c>
      <c r="G1775" s="14">
        <v>42891.696793981479</v>
      </c>
      <c r="H1775">
        <v>300</v>
      </c>
      <c r="I1775">
        <v>0</v>
      </c>
      <c r="J1775">
        <v>300</v>
      </c>
      <c r="K1775" t="s">
        <v>60642</v>
      </c>
    </row>
    <row r="1776" spans="1:11">
      <c r="A1776" s="14">
        <v>42891.697129629632</v>
      </c>
      <c r="B1776" t="s">
        <v>55490</v>
      </c>
      <c r="C1776" s="7" t="s">
        <v>34261</v>
      </c>
      <c r="D1776" t="s">
        <v>49920</v>
      </c>
      <c r="E1776" t="s">
        <v>51472</v>
      </c>
      <c r="F1776" t="s">
        <v>49923</v>
      </c>
      <c r="G1776" s="14">
        <v>42891.697141203702</v>
      </c>
      <c r="H1776">
        <v>5000</v>
      </c>
      <c r="I1776">
        <v>0</v>
      </c>
      <c r="J1776">
        <v>5000</v>
      </c>
      <c r="K1776" t="s">
        <v>60642</v>
      </c>
    </row>
    <row r="1777" spans="1:11">
      <c r="A1777" s="14">
        <v>42891.697546296295</v>
      </c>
      <c r="B1777" t="s">
        <v>55491</v>
      </c>
      <c r="C1777" s="7" t="s">
        <v>34268</v>
      </c>
      <c r="D1777" t="s">
        <v>49920</v>
      </c>
      <c r="E1777" t="s">
        <v>51472</v>
      </c>
      <c r="F1777" t="s">
        <v>49923</v>
      </c>
      <c r="G1777" s="14">
        <v>42891.697557870371</v>
      </c>
      <c r="H1777">
        <v>300</v>
      </c>
      <c r="I1777">
        <v>0</v>
      </c>
      <c r="J1777">
        <v>300</v>
      </c>
      <c r="K1777" t="s">
        <v>60642</v>
      </c>
    </row>
    <row r="1778" spans="1:11">
      <c r="A1778" s="14">
        <v>42891.697731481479</v>
      </c>
      <c r="B1778" t="s">
        <v>55492</v>
      </c>
      <c r="C1778" s="7" t="s">
        <v>34272</v>
      </c>
      <c r="D1778" t="s">
        <v>49920</v>
      </c>
      <c r="E1778" t="s">
        <v>51472</v>
      </c>
      <c r="F1778" t="s">
        <v>49923</v>
      </c>
      <c r="G1778" s="14">
        <v>42891.697731481479</v>
      </c>
      <c r="H1778">
        <v>300</v>
      </c>
      <c r="I1778">
        <v>0</v>
      </c>
      <c r="J1778">
        <v>300</v>
      </c>
      <c r="K1778" t="s">
        <v>60642</v>
      </c>
    </row>
    <row r="1779" spans="1:11">
      <c r="A1779" s="14">
        <v>42891.697731481479</v>
      </c>
      <c r="B1779" t="s">
        <v>55493</v>
      </c>
      <c r="C1779" s="7" t="s">
        <v>34276</v>
      </c>
      <c r="D1779" t="s">
        <v>49920</v>
      </c>
      <c r="E1779" t="s">
        <v>51472</v>
      </c>
      <c r="F1779" t="s">
        <v>49923</v>
      </c>
      <c r="G1779" s="14">
        <v>42891.697731481479</v>
      </c>
      <c r="H1779">
        <v>200</v>
      </c>
      <c r="I1779">
        <v>0</v>
      </c>
      <c r="J1779">
        <v>200</v>
      </c>
      <c r="K1779" t="s">
        <v>60642</v>
      </c>
    </row>
    <row r="1780" spans="1:11">
      <c r="A1780" s="14">
        <v>42891.697754629633</v>
      </c>
      <c r="B1780" t="s">
        <v>55494</v>
      </c>
      <c r="C1780" s="7" t="s">
        <v>34265</v>
      </c>
      <c r="D1780" t="s">
        <v>49920</v>
      </c>
      <c r="E1780" t="s">
        <v>51472</v>
      </c>
      <c r="F1780" t="s">
        <v>49923</v>
      </c>
      <c r="G1780" s="14">
        <v>42891.697754629633</v>
      </c>
      <c r="H1780">
        <v>160</v>
      </c>
      <c r="I1780">
        <v>0</v>
      </c>
      <c r="J1780">
        <v>160</v>
      </c>
      <c r="K1780" t="s">
        <v>60642</v>
      </c>
    </row>
    <row r="1781" spans="1:11">
      <c r="A1781" s="14">
        <v>42891.697916666664</v>
      </c>
      <c r="B1781" t="s">
        <v>55495</v>
      </c>
      <c r="C1781" s="7" t="s">
        <v>34279</v>
      </c>
      <c r="D1781" t="s">
        <v>49920</v>
      </c>
      <c r="E1781" t="s">
        <v>51472</v>
      </c>
      <c r="F1781" t="s">
        <v>49923</v>
      </c>
      <c r="G1781" s="14">
        <v>42891.697916666664</v>
      </c>
      <c r="H1781">
        <v>20</v>
      </c>
      <c r="I1781">
        <v>0</v>
      </c>
      <c r="J1781">
        <v>20</v>
      </c>
      <c r="K1781" t="s">
        <v>60642</v>
      </c>
    </row>
    <row r="1782" spans="1:11">
      <c r="A1782" s="14">
        <v>42891.700243055559</v>
      </c>
      <c r="B1782" t="s">
        <v>55496</v>
      </c>
      <c r="C1782" s="7" t="s">
        <v>34286</v>
      </c>
      <c r="D1782" t="s">
        <v>49920</v>
      </c>
      <c r="E1782" t="s">
        <v>51472</v>
      </c>
      <c r="F1782" t="s">
        <v>49923</v>
      </c>
      <c r="G1782" s="14">
        <v>42891.700243055559</v>
      </c>
      <c r="H1782">
        <v>50</v>
      </c>
      <c r="I1782">
        <v>0.55000000000000004</v>
      </c>
      <c r="J1782">
        <v>50</v>
      </c>
      <c r="K1782" t="s">
        <v>60642</v>
      </c>
    </row>
    <row r="1783" spans="1:11">
      <c r="A1783" s="14">
        <v>42891.700266203705</v>
      </c>
      <c r="B1783" t="s">
        <v>55497</v>
      </c>
      <c r="C1783" s="7" t="s">
        <v>34283</v>
      </c>
      <c r="D1783" t="s">
        <v>49920</v>
      </c>
      <c r="E1783" t="s">
        <v>51472</v>
      </c>
      <c r="F1783" t="s">
        <v>49923</v>
      </c>
      <c r="G1783" s="14">
        <v>42891.700266203705</v>
      </c>
      <c r="H1783">
        <v>50</v>
      </c>
      <c r="I1783">
        <v>0</v>
      </c>
      <c r="J1783">
        <v>50</v>
      </c>
      <c r="K1783" t="s">
        <v>60642</v>
      </c>
    </row>
    <row r="1784" spans="1:11">
      <c r="A1784" s="14">
        <v>42891.70113425926</v>
      </c>
      <c r="B1784" t="s">
        <v>55498</v>
      </c>
      <c r="C1784" s="7" t="s">
        <v>34289</v>
      </c>
      <c r="D1784" t="s">
        <v>49920</v>
      </c>
      <c r="E1784" t="s">
        <v>51472</v>
      </c>
      <c r="F1784" t="s">
        <v>49923</v>
      </c>
      <c r="G1784" s="14">
        <v>42891.70113425926</v>
      </c>
      <c r="H1784">
        <v>200</v>
      </c>
      <c r="I1784">
        <v>0</v>
      </c>
      <c r="J1784">
        <v>200</v>
      </c>
      <c r="K1784" t="s">
        <v>60642</v>
      </c>
    </row>
    <row r="1785" spans="1:11">
      <c r="A1785" s="14">
        <v>42891.701307870368</v>
      </c>
      <c r="B1785" t="s">
        <v>55499</v>
      </c>
      <c r="C1785" s="7" t="s">
        <v>34293</v>
      </c>
      <c r="D1785" t="s">
        <v>49920</v>
      </c>
      <c r="E1785" t="s">
        <v>51472</v>
      </c>
      <c r="F1785" t="s">
        <v>49923</v>
      </c>
      <c r="G1785" s="14">
        <v>42891.701307870368</v>
      </c>
      <c r="H1785">
        <v>100</v>
      </c>
      <c r="I1785">
        <v>0</v>
      </c>
      <c r="J1785">
        <v>100</v>
      </c>
      <c r="K1785" t="s">
        <v>60642</v>
      </c>
    </row>
    <row r="1786" spans="1:11">
      <c r="A1786" s="14">
        <v>42891.702152777776</v>
      </c>
      <c r="B1786" t="s">
        <v>55500</v>
      </c>
      <c r="C1786" s="7" t="s">
        <v>34297</v>
      </c>
      <c r="D1786" t="s">
        <v>49920</v>
      </c>
      <c r="E1786" t="s">
        <v>51472</v>
      </c>
      <c r="F1786" t="s">
        <v>49923</v>
      </c>
      <c r="G1786" s="14">
        <v>42891.702152777776</v>
      </c>
      <c r="H1786">
        <v>200</v>
      </c>
      <c r="I1786">
        <v>0</v>
      </c>
      <c r="J1786">
        <v>200</v>
      </c>
      <c r="K1786" t="s">
        <v>60642</v>
      </c>
    </row>
    <row r="1787" spans="1:11">
      <c r="A1787" s="14">
        <v>42891.702314814815</v>
      </c>
      <c r="B1787" t="s">
        <v>55501</v>
      </c>
      <c r="C1787" s="7" t="s">
        <v>34301</v>
      </c>
      <c r="D1787" t="s">
        <v>49920</v>
      </c>
      <c r="E1787" t="s">
        <v>51472</v>
      </c>
      <c r="F1787" t="s">
        <v>52707</v>
      </c>
      <c r="G1787" s="14">
        <v>42891.702314814815</v>
      </c>
      <c r="H1787">
        <v>500</v>
      </c>
      <c r="I1787">
        <v>0</v>
      </c>
      <c r="J1787">
        <v>500</v>
      </c>
      <c r="K1787" t="s">
        <v>60642</v>
      </c>
    </row>
    <row r="1788" spans="1:11">
      <c r="A1788" s="14">
        <v>42891.702326388891</v>
      </c>
      <c r="B1788" t="s">
        <v>55502</v>
      </c>
      <c r="C1788" s="7" t="s">
        <v>34305</v>
      </c>
      <c r="D1788" t="s">
        <v>49920</v>
      </c>
      <c r="E1788" t="s">
        <v>51472</v>
      </c>
      <c r="F1788" t="s">
        <v>49923</v>
      </c>
      <c r="G1788" s="14">
        <v>42891.702326388891</v>
      </c>
      <c r="H1788">
        <v>20</v>
      </c>
      <c r="I1788">
        <v>0</v>
      </c>
      <c r="J1788">
        <v>20</v>
      </c>
      <c r="K1788" t="s">
        <v>60642</v>
      </c>
    </row>
    <row r="1789" spans="1:11">
      <c r="A1789" s="14">
        <v>42891.702997685185</v>
      </c>
      <c r="B1789" t="s">
        <v>55503</v>
      </c>
      <c r="C1789" s="7" t="s">
        <v>34309</v>
      </c>
      <c r="D1789" t="s">
        <v>49920</v>
      </c>
      <c r="E1789" t="s">
        <v>51472</v>
      </c>
      <c r="F1789" t="s">
        <v>49923</v>
      </c>
      <c r="G1789" s="14">
        <v>42891.702997685185</v>
      </c>
      <c r="H1789">
        <v>100</v>
      </c>
      <c r="I1789">
        <v>0</v>
      </c>
      <c r="J1789">
        <v>100</v>
      </c>
      <c r="K1789" t="s">
        <v>60642</v>
      </c>
    </row>
    <row r="1790" spans="1:11">
      <c r="A1790" s="14">
        <v>42891.7030787037</v>
      </c>
      <c r="B1790" t="s">
        <v>55504</v>
      </c>
      <c r="C1790" s="7" t="s">
        <v>34313</v>
      </c>
      <c r="D1790" t="s">
        <v>49920</v>
      </c>
      <c r="E1790" t="s">
        <v>51472</v>
      </c>
      <c r="F1790" t="s">
        <v>49923</v>
      </c>
      <c r="G1790" s="14">
        <v>42891.7030787037</v>
      </c>
      <c r="H1790">
        <v>210</v>
      </c>
      <c r="I1790">
        <v>0</v>
      </c>
      <c r="J1790">
        <v>210</v>
      </c>
      <c r="K1790" t="s">
        <v>60642</v>
      </c>
    </row>
    <row r="1791" spans="1:11">
      <c r="A1791" s="14">
        <v>42891.703680555554</v>
      </c>
      <c r="B1791" t="s">
        <v>55505</v>
      </c>
      <c r="C1791" s="7" t="s">
        <v>34317</v>
      </c>
      <c r="D1791" t="s">
        <v>49920</v>
      </c>
      <c r="E1791" t="s">
        <v>51472</v>
      </c>
      <c r="F1791" t="s">
        <v>49923</v>
      </c>
      <c r="G1791" s="14">
        <v>42891.703680555554</v>
      </c>
      <c r="H1791">
        <v>232</v>
      </c>
      <c r="I1791">
        <v>0</v>
      </c>
      <c r="J1791">
        <v>232</v>
      </c>
      <c r="K1791" t="s">
        <v>60642</v>
      </c>
    </row>
    <row r="1792" spans="1:11">
      <c r="A1792" s="14">
        <v>42891.70380787037</v>
      </c>
      <c r="B1792" t="s">
        <v>55506</v>
      </c>
      <c r="C1792" s="7" t="s">
        <v>34325</v>
      </c>
      <c r="D1792" t="s">
        <v>49920</v>
      </c>
      <c r="E1792" t="s">
        <v>51472</v>
      </c>
      <c r="F1792" t="s">
        <v>49923</v>
      </c>
      <c r="G1792" s="14">
        <v>42891.70380787037</v>
      </c>
      <c r="H1792">
        <v>500</v>
      </c>
      <c r="I1792">
        <v>0</v>
      </c>
      <c r="J1792">
        <v>500</v>
      </c>
      <c r="K1792" t="s">
        <v>60642</v>
      </c>
    </row>
    <row r="1793" spans="1:11">
      <c r="A1793" s="14">
        <v>42891.703842592593</v>
      </c>
      <c r="B1793" t="s">
        <v>55507</v>
      </c>
      <c r="C1793" s="7" t="s">
        <v>34321</v>
      </c>
      <c r="D1793" t="s">
        <v>49920</v>
      </c>
      <c r="E1793" t="s">
        <v>51472</v>
      </c>
      <c r="F1793" t="s">
        <v>49923</v>
      </c>
      <c r="G1793" s="14">
        <v>42891.703842592593</v>
      </c>
      <c r="H1793">
        <v>50</v>
      </c>
      <c r="I1793">
        <v>0</v>
      </c>
      <c r="J1793">
        <v>50</v>
      </c>
      <c r="K1793" t="s">
        <v>60642</v>
      </c>
    </row>
    <row r="1794" spans="1:11">
      <c r="A1794" s="14">
        <v>42891.704016203701</v>
      </c>
      <c r="B1794" t="s">
        <v>55508</v>
      </c>
      <c r="C1794" s="7" t="s">
        <v>34329</v>
      </c>
      <c r="D1794" t="s">
        <v>49920</v>
      </c>
      <c r="E1794" t="s">
        <v>51472</v>
      </c>
      <c r="F1794" t="s">
        <v>49923</v>
      </c>
      <c r="G1794" s="14">
        <v>42891.704016203701</v>
      </c>
      <c r="H1794">
        <v>200</v>
      </c>
      <c r="I1794">
        <v>0</v>
      </c>
      <c r="J1794">
        <v>200</v>
      </c>
      <c r="K1794" t="s">
        <v>60642</v>
      </c>
    </row>
    <row r="1795" spans="1:11">
      <c r="A1795" s="14">
        <v>42891.704027777778</v>
      </c>
      <c r="B1795" t="s">
        <v>55509</v>
      </c>
      <c r="C1795" s="7" t="s">
        <v>34333</v>
      </c>
      <c r="D1795" t="s">
        <v>49920</v>
      </c>
      <c r="E1795" t="s">
        <v>51472</v>
      </c>
      <c r="F1795" t="s">
        <v>49923</v>
      </c>
      <c r="G1795" s="14">
        <v>42891.704039351855</v>
      </c>
      <c r="H1795">
        <v>500</v>
      </c>
      <c r="I1795">
        <v>0</v>
      </c>
      <c r="J1795">
        <v>500</v>
      </c>
      <c r="K1795" t="s">
        <v>60642</v>
      </c>
    </row>
    <row r="1796" spans="1:11">
      <c r="A1796" s="14">
        <v>42891.704560185186</v>
      </c>
      <c r="B1796" t="s">
        <v>55510</v>
      </c>
      <c r="C1796" s="7" t="s">
        <v>34337</v>
      </c>
      <c r="D1796" t="s">
        <v>49920</v>
      </c>
      <c r="E1796" t="s">
        <v>51472</v>
      </c>
      <c r="F1796" t="s">
        <v>49923</v>
      </c>
      <c r="G1796" s="14">
        <v>42891.704560185186</v>
      </c>
      <c r="H1796">
        <v>500</v>
      </c>
      <c r="I1796">
        <v>0</v>
      </c>
      <c r="J1796">
        <v>500</v>
      </c>
      <c r="K1796" t="s">
        <v>60642</v>
      </c>
    </row>
    <row r="1797" spans="1:11">
      <c r="A1797" s="14">
        <v>42891.705127314817</v>
      </c>
      <c r="B1797" t="s">
        <v>55511</v>
      </c>
      <c r="C1797" s="7" t="s">
        <v>34341</v>
      </c>
      <c r="D1797" t="s">
        <v>49920</v>
      </c>
      <c r="E1797" t="s">
        <v>51472</v>
      </c>
      <c r="F1797" t="s">
        <v>49923</v>
      </c>
      <c r="G1797" s="14">
        <v>42891.705636574072</v>
      </c>
      <c r="H1797">
        <v>400</v>
      </c>
      <c r="I1797">
        <v>0</v>
      </c>
      <c r="J1797">
        <v>400</v>
      </c>
      <c r="K1797" t="s">
        <v>60642</v>
      </c>
    </row>
    <row r="1798" spans="1:11">
      <c r="A1798" s="14">
        <v>42891.705405092594</v>
      </c>
      <c r="B1798" t="s">
        <v>55512</v>
      </c>
      <c r="C1798" s="7" t="s">
        <v>34349</v>
      </c>
      <c r="D1798" t="s">
        <v>49920</v>
      </c>
      <c r="E1798" t="s">
        <v>51472</v>
      </c>
      <c r="F1798" t="s">
        <v>49923</v>
      </c>
      <c r="G1798" s="14">
        <v>42891.705405092594</v>
      </c>
      <c r="H1798">
        <v>50</v>
      </c>
      <c r="I1798">
        <v>0</v>
      </c>
      <c r="J1798">
        <v>50</v>
      </c>
      <c r="K1798" t="s">
        <v>60642</v>
      </c>
    </row>
    <row r="1799" spans="1:11">
      <c r="A1799" s="14">
        <v>42891.705717592595</v>
      </c>
      <c r="B1799" t="s">
        <v>55513</v>
      </c>
      <c r="C1799" s="7" t="s">
        <v>34353</v>
      </c>
      <c r="D1799" t="s">
        <v>49920</v>
      </c>
      <c r="E1799" t="s">
        <v>51472</v>
      </c>
      <c r="F1799" t="s">
        <v>49923</v>
      </c>
      <c r="G1799" s="14">
        <v>42891.705717592595</v>
      </c>
      <c r="H1799">
        <v>100</v>
      </c>
      <c r="I1799">
        <v>0</v>
      </c>
      <c r="J1799">
        <v>100</v>
      </c>
      <c r="K1799" t="s">
        <v>60642</v>
      </c>
    </row>
    <row r="1800" spans="1:11">
      <c r="A1800" s="14">
        <v>42891.706273148149</v>
      </c>
      <c r="B1800" t="s">
        <v>55514</v>
      </c>
      <c r="C1800" s="7" t="s">
        <v>34357</v>
      </c>
      <c r="D1800" t="s">
        <v>49920</v>
      </c>
      <c r="E1800" t="s">
        <v>51472</v>
      </c>
      <c r="F1800" t="s">
        <v>49923</v>
      </c>
      <c r="G1800" s="14">
        <v>42891.706273148149</v>
      </c>
      <c r="H1800">
        <v>300</v>
      </c>
      <c r="I1800">
        <v>0</v>
      </c>
      <c r="J1800">
        <v>300</v>
      </c>
      <c r="K1800" t="s">
        <v>60642</v>
      </c>
    </row>
    <row r="1801" spans="1:11">
      <c r="A1801" s="14">
        <v>42891.706342592595</v>
      </c>
      <c r="B1801" t="s">
        <v>55515</v>
      </c>
      <c r="C1801" s="7" t="s">
        <v>34345</v>
      </c>
      <c r="D1801" t="s">
        <v>49920</v>
      </c>
      <c r="E1801" t="s">
        <v>51472</v>
      </c>
      <c r="F1801" t="s">
        <v>49923</v>
      </c>
      <c r="G1801" s="14">
        <v>42891.706354166665</v>
      </c>
      <c r="H1801">
        <v>100</v>
      </c>
      <c r="I1801">
        <v>0</v>
      </c>
      <c r="J1801">
        <v>100</v>
      </c>
      <c r="K1801" t="s">
        <v>60642</v>
      </c>
    </row>
    <row r="1802" spans="1:11">
      <c r="A1802" s="14">
        <v>42891.706354166665</v>
      </c>
      <c r="B1802" t="s">
        <v>55516</v>
      </c>
      <c r="C1802" s="7" t="s">
        <v>34361</v>
      </c>
      <c r="D1802" t="s">
        <v>49920</v>
      </c>
      <c r="E1802" t="s">
        <v>51472</v>
      </c>
      <c r="F1802" t="s">
        <v>49923</v>
      </c>
      <c r="G1802" s="14">
        <v>42891.706354166665</v>
      </c>
      <c r="H1802">
        <v>300</v>
      </c>
      <c r="I1802">
        <v>0</v>
      </c>
      <c r="J1802">
        <v>300</v>
      </c>
      <c r="K1802" t="s">
        <v>60642</v>
      </c>
    </row>
    <row r="1803" spans="1:11">
      <c r="A1803" s="14">
        <v>42891.706643518519</v>
      </c>
      <c r="B1803" t="s">
        <v>55517</v>
      </c>
      <c r="C1803" s="7" t="s">
        <v>34365</v>
      </c>
      <c r="D1803" t="s">
        <v>49920</v>
      </c>
      <c r="E1803" t="s">
        <v>51472</v>
      </c>
      <c r="F1803" t="s">
        <v>49923</v>
      </c>
      <c r="G1803" s="14">
        <v>42891.706655092596</v>
      </c>
      <c r="H1803">
        <v>100</v>
      </c>
      <c r="I1803">
        <v>0</v>
      </c>
      <c r="J1803">
        <v>100</v>
      </c>
      <c r="K1803" t="s">
        <v>60642</v>
      </c>
    </row>
    <row r="1804" spans="1:11">
      <c r="A1804" s="14">
        <v>42891.707488425927</v>
      </c>
      <c r="B1804" t="s">
        <v>55518</v>
      </c>
      <c r="C1804" s="7" t="s">
        <v>34369</v>
      </c>
      <c r="D1804" t="s">
        <v>49920</v>
      </c>
      <c r="E1804" t="s">
        <v>51472</v>
      </c>
      <c r="F1804" t="s">
        <v>49923</v>
      </c>
      <c r="G1804" s="14">
        <v>42891.707488425927</v>
      </c>
      <c r="H1804">
        <v>200</v>
      </c>
      <c r="I1804">
        <v>0</v>
      </c>
      <c r="J1804">
        <v>200</v>
      </c>
      <c r="K1804" t="s">
        <v>60642</v>
      </c>
    </row>
    <row r="1805" spans="1:11">
      <c r="A1805" s="14">
        <v>42891.70752314815</v>
      </c>
      <c r="B1805" t="s">
        <v>55519</v>
      </c>
      <c r="C1805" s="7" t="s">
        <v>34373</v>
      </c>
      <c r="D1805" t="s">
        <v>49920</v>
      </c>
      <c r="E1805" t="s">
        <v>51472</v>
      </c>
      <c r="F1805" t="s">
        <v>49923</v>
      </c>
      <c r="G1805" s="14">
        <v>42891.70753472222</v>
      </c>
      <c r="H1805">
        <v>20</v>
      </c>
      <c r="I1805">
        <v>0</v>
      </c>
      <c r="J1805">
        <v>20</v>
      </c>
      <c r="K1805" t="s">
        <v>60642</v>
      </c>
    </row>
    <row r="1806" spans="1:11">
      <c r="A1806" s="14">
        <v>42891.707916666666</v>
      </c>
      <c r="B1806" t="s">
        <v>55520</v>
      </c>
      <c r="C1806" s="7" t="s">
        <v>34377</v>
      </c>
      <c r="D1806" t="s">
        <v>49920</v>
      </c>
      <c r="E1806" t="s">
        <v>51472</v>
      </c>
      <c r="F1806" t="s">
        <v>49923</v>
      </c>
      <c r="G1806" s="14">
        <v>42891.707916666666</v>
      </c>
      <c r="H1806">
        <v>50</v>
      </c>
      <c r="I1806">
        <v>0</v>
      </c>
      <c r="J1806">
        <v>50</v>
      </c>
      <c r="K1806" t="s">
        <v>60642</v>
      </c>
    </row>
    <row r="1807" spans="1:11">
      <c r="A1807" s="14">
        <v>42891.707951388889</v>
      </c>
      <c r="B1807" t="s">
        <v>55521</v>
      </c>
      <c r="C1807" s="7" t="s">
        <v>34381</v>
      </c>
      <c r="D1807" t="s">
        <v>49920</v>
      </c>
      <c r="E1807" t="s">
        <v>51472</v>
      </c>
      <c r="F1807" t="s">
        <v>51473</v>
      </c>
      <c r="G1807" s="14">
        <v>42891.707962962966</v>
      </c>
      <c r="H1807">
        <v>400</v>
      </c>
      <c r="I1807">
        <v>0</v>
      </c>
      <c r="J1807">
        <v>400</v>
      </c>
      <c r="K1807" t="s">
        <v>60642</v>
      </c>
    </row>
    <row r="1808" spans="1:11">
      <c r="A1808" s="14">
        <v>42891.708599537036</v>
      </c>
      <c r="B1808" t="s">
        <v>55522</v>
      </c>
      <c r="C1808" s="7" t="s">
        <v>34385</v>
      </c>
      <c r="D1808" t="s">
        <v>49920</v>
      </c>
      <c r="E1808" t="s">
        <v>51472</v>
      </c>
      <c r="F1808" t="s">
        <v>49923</v>
      </c>
      <c r="G1808" s="14">
        <v>42891.708599537036</v>
      </c>
      <c r="H1808">
        <v>10</v>
      </c>
      <c r="I1808">
        <v>0</v>
      </c>
      <c r="J1808">
        <v>10</v>
      </c>
      <c r="K1808" t="s">
        <v>60642</v>
      </c>
    </row>
    <row r="1809" spans="1:11">
      <c r="A1809" s="14">
        <v>42891.708726851852</v>
      </c>
      <c r="B1809" t="s">
        <v>55523</v>
      </c>
      <c r="C1809" s="7" t="s">
        <v>34397</v>
      </c>
      <c r="D1809" t="s">
        <v>49920</v>
      </c>
      <c r="E1809" t="s">
        <v>51472</v>
      </c>
      <c r="F1809" t="s">
        <v>49923</v>
      </c>
      <c r="G1809" s="14">
        <v>42891.708807870367</v>
      </c>
      <c r="H1809">
        <v>1000</v>
      </c>
      <c r="I1809">
        <v>0.61</v>
      </c>
      <c r="J1809">
        <v>1000</v>
      </c>
      <c r="K1809" t="s">
        <v>60642</v>
      </c>
    </row>
    <row r="1810" spans="1:11">
      <c r="A1810" s="14">
        <v>42891.708807870367</v>
      </c>
      <c r="B1810" t="s">
        <v>55524</v>
      </c>
      <c r="C1810" s="7" t="s">
        <v>34393</v>
      </c>
      <c r="D1810" t="s">
        <v>49920</v>
      </c>
      <c r="E1810" t="s">
        <v>51472</v>
      </c>
      <c r="F1810" t="s">
        <v>49923</v>
      </c>
      <c r="G1810" s="14">
        <v>42891.708807870367</v>
      </c>
      <c r="H1810">
        <v>300</v>
      </c>
      <c r="I1810">
        <v>0</v>
      </c>
      <c r="J1810">
        <v>300</v>
      </c>
      <c r="K1810" t="s">
        <v>60642</v>
      </c>
    </row>
    <row r="1811" spans="1:11">
      <c r="A1811" s="14">
        <v>42891.708865740744</v>
      </c>
      <c r="B1811" t="s">
        <v>55525</v>
      </c>
      <c r="C1811" s="7" t="s">
        <v>34401</v>
      </c>
      <c r="D1811" t="s">
        <v>49920</v>
      </c>
      <c r="E1811" t="s">
        <v>51472</v>
      </c>
      <c r="F1811" t="s">
        <v>49923</v>
      </c>
      <c r="G1811" s="14">
        <v>42891.708865740744</v>
      </c>
      <c r="H1811">
        <v>20</v>
      </c>
      <c r="I1811">
        <v>0</v>
      </c>
      <c r="J1811">
        <v>20</v>
      </c>
      <c r="K1811" t="s">
        <v>60642</v>
      </c>
    </row>
    <row r="1812" spans="1:11">
      <c r="A1812" s="14">
        <v>42891.70894675926</v>
      </c>
      <c r="B1812" t="s">
        <v>55526</v>
      </c>
      <c r="C1812" s="7" t="s">
        <v>34389</v>
      </c>
      <c r="D1812" t="s">
        <v>49920</v>
      </c>
      <c r="E1812" t="s">
        <v>51472</v>
      </c>
      <c r="F1812" t="s">
        <v>49923</v>
      </c>
      <c r="G1812" s="14">
        <v>42891.70894675926</v>
      </c>
      <c r="H1812">
        <v>20</v>
      </c>
      <c r="I1812">
        <v>0</v>
      </c>
      <c r="J1812">
        <v>20</v>
      </c>
      <c r="K1812" t="s">
        <v>60642</v>
      </c>
    </row>
    <row r="1813" spans="1:11">
      <c r="A1813" s="14">
        <v>42891.709224537037</v>
      </c>
      <c r="B1813" t="s">
        <v>55527</v>
      </c>
      <c r="C1813" s="7" t="s">
        <v>34405</v>
      </c>
      <c r="D1813" t="s">
        <v>49920</v>
      </c>
      <c r="E1813" t="s">
        <v>51472</v>
      </c>
      <c r="F1813" t="s">
        <v>49923</v>
      </c>
      <c r="G1813" s="14">
        <v>42891.709224537037</v>
      </c>
      <c r="H1813">
        <v>20</v>
      </c>
      <c r="I1813">
        <v>0</v>
      </c>
      <c r="J1813">
        <v>20</v>
      </c>
      <c r="K1813" t="s">
        <v>60642</v>
      </c>
    </row>
    <row r="1814" spans="1:11">
      <c r="A1814" s="14">
        <v>42891.709849537037</v>
      </c>
      <c r="B1814" t="s">
        <v>55528</v>
      </c>
      <c r="C1814" s="7" t="s">
        <v>34413</v>
      </c>
      <c r="D1814" t="s">
        <v>49920</v>
      </c>
      <c r="E1814" t="s">
        <v>51472</v>
      </c>
      <c r="F1814" t="s">
        <v>49923</v>
      </c>
      <c r="G1814" s="14">
        <v>42891.709861111114</v>
      </c>
      <c r="H1814">
        <v>10</v>
      </c>
      <c r="I1814">
        <v>0</v>
      </c>
      <c r="J1814">
        <v>10</v>
      </c>
      <c r="K1814" t="s">
        <v>60642</v>
      </c>
    </row>
    <row r="1815" spans="1:11">
      <c r="A1815" s="14">
        <v>42891.710462962961</v>
      </c>
      <c r="B1815" t="s">
        <v>55529</v>
      </c>
      <c r="C1815" s="7" t="s">
        <v>34417</v>
      </c>
      <c r="D1815" t="s">
        <v>49920</v>
      </c>
      <c r="E1815" t="s">
        <v>51472</v>
      </c>
      <c r="F1815" t="s">
        <v>52707</v>
      </c>
      <c r="G1815" s="14">
        <v>42891.710462962961</v>
      </c>
      <c r="H1815">
        <v>400</v>
      </c>
      <c r="I1815">
        <v>0</v>
      </c>
      <c r="J1815">
        <v>400</v>
      </c>
      <c r="K1815" t="s">
        <v>60642</v>
      </c>
    </row>
    <row r="1816" spans="1:11">
      <c r="A1816" s="14">
        <v>42891.711111111108</v>
      </c>
      <c r="B1816" t="s">
        <v>55530</v>
      </c>
      <c r="C1816" s="7" t="s">
        <v>34421</v>
      </c>
      <c r="D1816" t="s">
        <v>49920</v>
      </c>
      <c r="E1816" t="s">
        <v>51472</v>
      </c>
      <c r="F1816" t="s">
        <v>49923</v>
      </c>
      <c r="G1816" s="14">
        <v>42891.711111111108</v>
      </c>
      <c r="H1816">
        <v>20</v>
      </c>
      <c r="I1816">
        <v>0</v>
      </c>
      <c r="J1816">
        <v>20</v>
      </c>
      <c r="K1816" t="s">
        <v>60642</v>
      </c>
    </row>
    <row r="1817" spans="1:11">
      <c r="A1817" s="14">
        <v>42891.711481481485</v>
      </c>
      <c r="B1817" t="s">
        <v>55531</v>
      </c>
      <c r="C1817" s="7" t="s">
        <v>34424</v>
      </c>
      <c r="D1817" t="s">
        <v>49920</v>
      </c>
      <c r="E1817" t="s">
        <v>51472</v>
      </c>
      <c r="F1817" t="s">
        <v>49923</v>
      </c>
      <c r="G1817" s="14">
        <v>42891.711481481485</v>
      </c>
      <c r="H1817">
        <v>20</v>
      </c>
      <c r="I1817">
        <v>0.46</v>
      </c>
      <c r="J1817">
        <v>20</v>
      </c>
      <c r="K1817" t="s">
        <v>60642</v>
      </c>
    </row>
    <row r="1818" spans="1:11">
      <c r="A1818" s="14">
        <v>42891.711712962962</v>
      </c>
      <c r="B1818" t="s">
        <v>55532</v>
      </c>
      <c r="C1818" s="7" t="s">
        <v>34428</v>
      </c>
      <c r="D1818" t="s">
        <v>49920</v>
      </c>
      <c r="E1818" t="s">
        <v>51472</v>
      </c>
      <c r="F1818" t="s">
        <v>49923</v>
      </c>
      <c r="G1818" s="14">
        <v>42891.711724537039</v>
      </c>
      <c r="H1818">
        <v>500</v>
      </c>
      <c r="I1818">
        <v>0</v>
      </c>
      <c r="J1818">
        <v>500</v>
      </c>
      <c r="K1818" t="s">
        <v>60642</v>
      </c>
    </row>
    <row r="1819" spans="1:11">
      <c r="A1819" s="14">
        <v>42891.712164351855</v>
      </c>
      <c r="B1819" t="s">
        <v>55533</v>
      </c>
      <c r="C1819" s="7" t="s">
        <v>34409</v>
      </c>
      <c r="D1819" t="s">
        <v>49920</v>
      </c>
      <c r="E1819" t="s">
        <v>51472</v>
      </c>
      <c r="F1819" t="s">
        <v>49923</v>
      </c>
      <c r="G1819" s="14">
        <v>42891.712175925924</v>
      </c>
      <c r="H1819">
        <v>1100</v>
      </c>
      <c r="I1819">
        <v>0</v>
      </c>
      <c r="J1819">
        <v>1100</v>
      </c>
      <c r="K1819" t="s">
        <v>60642</v>
      </c>
    </row>
    <row r="1820" spans="1:11">
      <c r="A1820" s="14">
        <v>42891.712245370371</v>
      </c>
      <c r="B1820" t="s">
        <v>55534</v>
      </c>
      <c r="C1820" s="7" t="s">
        <v>34432</v>
      </c>
      <c r="D1820" t="s">
        <v>49920</v>
      </c>
      <c r="E1820" t="s">
        <v>51472</v>
      </c>
      <c r="F1820" t="s">
        <v>49923</v>
      </c>
      <c r="G1820" s="14">
        <v>42891.712245370371</v>
      </c>
      <c r="H1820">
        <v>20</v>
      </c>
      <c r="I1820">
        <v>0</v>
      </c>
      <c r="J1820">
        <v>20</v>
      </c>
      <c r="K1820" t="s">
        <v>60642</v>
      </c>
    </row>
    <row r="1821" spans="1:11">
      <c r="A1821" s="14">
        <v>42891.712962962964</v>
      </c>
      <c r="B1821" t="s">
        <v>55535</v>
      </c>
      <c r="C1821" s="7" t="s">
        <v>34436</v>
      </c>
      <c r="D1821" t="s">
        <v>49920</v>
      </c>
      <c r="E1821" t="s">
        <v>51472</v>
      </c>
      <c r="F1821" t="s">
        <v>52707</v>
      </c>
      <c r="G1821" s="14">
        <v>42891.71297453704</v>
      </c>
      <c r="H1821">
        <v>20</v>
      </c>
      <c r="I1821">
        <v>0</v>
      </c>
      <c r="J1821">
        <v>20</v>
      </c>
      <c r="K1821" t="s">
        <v>60642</v>
      </c>
    </row>
    <row r="1822" spans="1:11">
      <c r="A1822" s="14">
        <v>42891.713263888887</v>
      </c>
      <c r="B1822" t="s">
        <v>55536</v>
      </c>
      <c r="C1822" s="7" t="s">
        <v>34440</v>
      </c>
      <c r="D1822" t="s">
        <v>49920</v>
      </c>
      <c r="E1822" t="s">
        <v>51472</v>
      </c>
      <c r="F1822" t="s">
        <v>49923</v>
      </c>
      <c r="G1822" s="14">
        <v>42891.713263888887</v>
      </c>
      <c r="H1822">
        <v>1200</v>
      </c>
      <c r="I1822">
        <v>0</v>
      </c>
      <c r="J1822">
        <v>1200</v>
      </c>
      <c r="K1822" t="s">
        <v>60642</v>
      </c>
    </row>
    <row r="1823" spans="1:11">
      <c r="A1823" s="14">
        <v>42891.713993055557</v>
      </c>
      <c r="B1823" t="s">
        <v>55537</v>
      </c>
      <c r="C1823" s="7" t="s">
        <v>34448</v>
      </c>
      <c r="D1823" t="s">
        <v>49920</v>
      </c>
      <c r="E1823" t="s">
        <v>51472</v>
      </c>
      <c r="F1823" t="s">
        <v>49923</v>
      </c>
      <c r="G1823" s="14">
        <v>42891.713993055557</v>
      </c>
      <c r="H1823">
        <v>1000</v>
      </c>
      <c r="I1823">
        <v>0</v>
      </c>
      <c r="J1823">
        <v>1000</v>
      </c>
      <c r="K1823" t="s">
        <v>60642</v>
      </c>
    </row>
    <row r="1824" spans="1:11">
      <c r="A1824" s="14">
        <v>42891.714212962965</v>
      </c>
      <c r="B1824" t="s">
        <v>55538</v>
      </c>
      <c r="C1824" s="7" t="s">
        <v>34444</v>
      </c>
      <c r="D1824" t="s">
        <v>49920</v>
      </c>
      <c r="E1824" t="s">
        <v>51472</v>
      </c>
      <c r="F1824" t="s">
        <v>49923</v>
      </c>
      <c r="G1824" s="14">
        <v>42891.714212962965</v>
      </c>
      <c r="H1824">
        <v>900</v>
      </c>
      <c r="I1824">
        <v>0</v>
      </c>
      <c r="J1824">
        <v>900</v>
      </c>
      <c r="K1824" t="s">
        <v>60642</v>
      </c>
    </row>
    <row r="1825" spans="1:11">
      <c r="A1825" s="14">
        <v>42891.714432870373</v>
      </c>
      <c r="B1825" t="s">
        <v>55539</v>
      </c>
      <c r="C1825" s="7" t="s">
        <v>34452</v>
      </c>
      <c r="D1825" t="s">
        <v>49920</v>
      </c>
      <c r="E1825" t="s">
        <v>51472</v>
      </c>
      <c r="F1825" t="s">
        <v>49923</v>
      </c>
      <c r="G1825" s="14">
        <v>42891.714444444442</v>
      </c>
      <c r="H1825">
        <v>200</v>
      </c>
      <c r="I1825">
        <v>0</v>
      </c>
      <c r="J1825">
        <v>200</v>
      </c>
      <c r="K1825" t="s">
        <v>60642</v>
      </c>
    </row>
    <row r="1826" spans="1:11">
      <c r="A1826" s="14">
        <v>42891.715011574073</v>
      </c>
      <c r="B1826" t="s">
        <v>55540</v>
      </c>
      <c r="C1826" s="7" t="s">
        <v>34456</v>
      </c>
      <c r="D1826" t="s">
        <v>49920</v>
      </c>
      <c r="E1826" t="s">
        <v>51472</v>
      </c>
      <c r="F1826" t="s">
        <v>49923</v>
      </c>
      <c r="G1826" s="14">
        <v>42891.715011574073</v>
      </c>
      <c r="H1826">
        <v>20</v>
      </c>
      <c r="I1826">
        <v>0</v>
      </c>
      <c r="J1826">
        <v>20</v>
      </c>
      <c r="K1826" t="s">
        <v>60642</v>
      </c>
    </row>
    <row r="1827" spans="1:11">
      <c r="A1827" s="14">
        <v>42891.71503472222</v>
      </c>
      <c r="B1827" t="s">
        <v>55541</v>
      </c>
      <c r="C1827" s="7" t="s">
        <v>34460</v>
      </c>
      <c r="D1827" t="s">
        <v>49920</v>
      </c>
      <c r="E1827" t="s">
        <v>51472</v>
      </c>
      <c r="F1827" t="s">
        <v>49923</v>
      </c>
      <c r="G1827" s="14">
        <v>42891.71503472222</v>
      </c>
      <c r="H1827">
        <v>276</v>
      </c>
      <c r="I1827">
        <v>0</v>
      </c>
      <c r="J1827">
        <v>276</v>
      </c>
      <c r="K1827" t="s">
        <v>60642</v>
      </c>
    </row>
    <row r="1828" spans="1:11">
      <c r="A1828" s="14">
        <v>42891.715185185189</v>
      </c>
      <c r="B1828" t="s">
        <v>55542</v>
      </c>
      <c r="C1828" s="7" t="s">
        <v>34464</v>
      </c>
      <c r="D1828" t="s">
        <v>49920</v>
      </c>
      <c r="E1828" t="s">
        <v>51472</v>
      </c>
      <c r="F1828" t="s">
        <v>49923</v>
      </c>
      <c r="G1828" s="14">
        <v>42891.715185185189</v>
      </c>
      <c r="H1828">
        <v>200</v>
      </c>
      <c r="I1828">
        <v>0</v>
      </c>
      <c r="J1828">
        <v>200</v>
      </c>
      <c r="K1828" t="s">
        <v>60642</v>
      </c>
    </row>
    <row r="1829" spans="1:11">
      <c r="A1829" s="14">
        <v>42891.715439814812</v>
      </c>
      <c r="B1829" t="s">
        <v>55543</v>
      </c>
      <c r="C1829" s="7" t="s">
        <v>34467</v>
      </c>
      <c r="D1829" t="s">
        <v>49920</v>
      </c>
      <c r="E1829" t="s">
        <v>51472</v>
      </c>
      <c r="F1829" t="s">
        <v>49923</v>
      </c>
      <c r="G1829" s="14">
        <v>42891.715439814812</v>
      </c>
      <c r="H1829">
        <v>20</v>
      </c>
      <c r="I1829">
        <v>0</v>
      </c>
      <c r="J1829">
        <v>20</v>
      </c>
      <c r="K1829" t="s">
        <v>60642</v>
      </c>
    </row>
    <row r="1830" spans="1:11">
      <c r="A1830" s="14">
        <v>42891.716365740744</v>
      </c>
      <c r="B1830" t="s">
        <v>55544</v>
      </c>
      <c r="C1830" s="7" t="s">
        <v>34471</v>
      </c>
      <c r="D1830" t="s">
        <v>49920</v>
      </c>
      <c r="E1830" t="s">
        <v>51472</v>
      </c>
      <c r="F1830" t="s">
        <v>49923</v>
      </c>
      <c r="G1830" s="14">
        <v>42891.716365740744</v>
      </c>
      <c r="H1830">
        <v>20</v>
      </c>
      <c r="I1830">
        <v>0.66</v>
      </c>
      <c r="J1830">
        <v>20</v>
      </c>
      <c r="K1830" t="s">
        <v>60642</v>
      </c>
    </row>
    <row r="1831" spans="1:11">
      <c r="A1831" s="14">
        <v>42891.717141203706</v>
      </c>
      <c r="B1831" t="s">
        <v>55545</v>
      </c>
      <c r="C1831" s="7" t="s">
        <v>34475</v>
      </c>
      <c r="D1831" t="s">
        <v>49920</v>
      </c>
      <c r="E1831" t="s">
        <v>51472</v>
      </c>
      <c r="F1831" t="s">
        <v>49923</v>
      </c>
      <c r="G1831" s="14">
        <v>42891.717141203706</v>
      </c>
      <c r="H1831">
        <v>100</v>
      </c>
      <c r="I1831">
        <v>0</v>
      </c>
      <c r="J1831">
        <v>100</v>
      </c>
      <c r="K1831" t="s">
        <v>60642</v>
      </c>
    </row>
    <row r="1832" spans="1:11">
      <c r="A1832" s="14">
        <v>42891.717488425929</v>
      </c>
      <c r="B1832" t="s">
        <v>55546</v>
      </c>
      <c r="C1832" s="7" t="s">
        <v>34483</v>
      </c>
      <c r="D1832" t="s">
        <v>49920</v>
      </c>
      <c r="E1832" t="s">
        <v>51472</v>
      </c>
      <c r="F1832" t="s">
        <v>49923</v>
      </c>
      <c r="G1832" s="14">
        <v>42891.717488425929</v>
      </c>
      <c r="H1832">
        <v>500</v>
      </c>
      <c r="I1832">
        <v>0</v>
      </c>
      <c r="J1832">
        <v>500</v>
      </c>
      <c r="K1832" t="s">
        <v>60642</v>
      </c>
    </row>
    <row r="1833" spans="1:11">
      <c r="A1833" s="14">
        <v>42891.717499999999</v>
      </c>
      <c r="B1833" t="s">
        <v>55547</v>
      </c>
      <c r="C1833" s="7" t="s">
        <v>34487</v>
      </c>
      <c r="D1833" t="s">
        <v>49920</v>
      </c>
      <c r="E1833" t="s">
        <v>51472</v>
      </c>
      <c r="F1833" t="s">
        <v>49923</v>
      </c>
      <c r="G1833" s="14">
        <v>42891.717499999999</v>
      </c>
      <c r="H1833">
        <v>50</v>
      </c>
      <c r="I1833">
        <v>0</v>
      </c>
      <c r="J1833">
        <v>50</v>
      </c>
      <c r="K1833" t="s">
        <v>60642</v>
      </c>
    </row>
    <row r="1834" spans="1:11">
      <c r="A1834" s="14">
        <v>42891.717673611114</v>
      </c>
      <c r="B1834" t="s">
        <v>55548</v>
      </c>
      <c r="C1834" s="7" t="s">
        <v>34479</v>
      </c>
      <c r="D1834" t="s">
        <v>49920</v>
      </c>
      <c r="E1834" t="s">
        <v>51472</v>
      </c>
      <c r="F1834" t="s">
        <v>49923</v>
      </c>
      <c r="G1834" s="14">
        <v>42891.717673611114</v>
      </c>
      <c r="H1834">
        <v>100</v>
      </c>
      <c r="I1834">
        <v>0</v>
      </c>
      <c r="J1834">
        <v>100</v>
      </c>
      <c r="K1834" t="s">
        <v>60642</v>
      </c>
    </row>
    <row r="1835" spans="1:11">
      <c r="A1835" s="14">
        <v>42891.717743055553</v>
      </c>
      <c r="B1835" t="s">
        <v>55549</v>
      </c>
      <c r="C1835" s="7" t="s">
        <v>34494</v>
      </c>
      <c r="D1835" t="s">
        <v>49920</v>
      </c>
      <c r="E1835" t="s">
        <v>51472</v>
      </c>
      <c r="F1835" t="s">
        <v>49923</v>
      </c>
      <c r="G1835" s="14">
        <v>42891.717743055553</v>
      </c>
      <c r="H1835">
        <v>100</v>
      </c>
      <c r="I1835">
        <v>0</v>
      </c>
      <c r="J1835">
        <v>100</v>
      </c>
      <c r="K1835" t="s">
        <v>60642</v>
      </c>
    </row>
    <row r="1836" spans="1:11">
      <c r="A1836" s="14">
        <v>42891.717997685184</v>
      </c>
      <c r="B1836" t="s">
        <v>55550</v>
      </c>
      <c r="C1836" s="7" t="s">
        <v>34490</v>
      </c>
      <c r="D1836" t="s">
        <v>49920</v>
      </c>
      <c r="E1836" t="s">
        <v>51472</v>
      </c>
      <c r="F1836" t="s">
        <v>49923</v>
      </c>
      <c r="G1836" s="14">
        <v>42891.718275462961</v>
      </c>
      <c r="H1836">
        <v>20</v>
      </c>
      <c r="I1836">
        <v>0</v>
      </c>
      <c r="J1836">
        <v>20</v>
      </c>
      <c r="K1836" t="s">
        <v>60642</v>
      </c>
    </row>
    <row r="1837" spans="1:11">
      <c r="A1837" s="14">
        <v>42891.718518518515</v>
      </c>
      <c r="B1837" t="s">
        <v>55551</v>
      </c>
      <c r="C1837" s="7" t="s">
        <v>34498</v>
      </c>
      <c r="D1837" t="s">
        <v>49920</v>
      </c>
      <c r="E1837" t="s">
        <v>51472</v>
      </c>
      <c r="F1837" t="s">
        <v>49923</v>
      </c>
      <c r="G1837" s="14">
        <v>42891.718518518515</v>
      </c>
      <c r="H1837">
        <v>500</v>
      </c>
      <c r="I1837">
        <v>0</v>
      </c>
      <c r="J1837">
        <v>500</v>
      </c>
      <c r="K1837" t="s">
        <v>60642</v>
      </c>
    </row>
    <row r="1838" spans="1:11">
      <c r="A1838" s="14">
        <v>42891.718553240738</v>
      </c>
      <c r="B1838" t="s">
        <v>55552</v>
      </c>
      <c r="C1838" s="7" t="s">
        <v>34502</v>
      </c>
      <c r="D1838" t="s">
        <v>49920</v>
      </c>
      <c r="E1838" t="s">
        <v>51472</v>
      </c>
      <c r="F1838" t="s">
        <v>49923</v>
      </c>
      <c r="G1838" s="14">
        <v>42891.718553240738</v>
      </c>
      <c r="H1838">
        <v>1000</v>
      </c>
      <c r="I1838">
        <v>0</v>
      </c>
      <c r="J1838">
        <v>1000</v>
      </c>
      <c r="K1838" t="s">
        <v>60642</v>
      </c>
    </row>
    <row r="1839" spans="1:11">
      <c r="A1839" s="14">
        <v>42891.718726851854</v>
      </c>
      <c r="B1839" t="s">
        <v>55553</v>
      </c>
      <c r="C1839" s="7" t="s">
        <v>34510</v>
      </c>
      <c r="D1839" t="s">
        <v>49920</v>
      </c>
      <c r="E1839" t="s">
        <v>51472</v>
      </c>
      <c r="F1839" t="s">
        <v>49923</v>
      </c>
      <c r="G1839" s="14">
        <v>42891.718726851854</v>
      </c>
      <c r="H1839">
        <v>200</v>
      </c>
      <c r="I1839">
        <v>0</v>
      </c>
      <c r="J1839">
        <v>200</v>
      </c>
      <c r="K1839" t="s">
        <v>60642</v>
      </c>
    </row>
    <row r="1840" spans="1:11">
      <c r="A1840" s="14">
        <v>42891.7187962963</v>
      </c>
      <c r="B1840" t="s">
        <v>55554</v>
      </c>
      <c r="C1840" s="7" t="s">
        <v>34506</v>
      </c>
      <c r="D1840" t="s">
        <v>49920</v>
      </c>
      <c r="E1840" t="s">
        <v>51472</v>
      </c>
      <c r="F1840" t="s">
        <v>49923</v>
      </c>
      <c r="G1840" s="14">
        <v>42891.719039351854</v>
      </c>
      <c r="H1840">
        <v>20</v>
      </c>
      <c r="I1840">
        <v>0</v>
      </c>
      <c r="J1840">
        <v>20</v>
      </c>
      <c r="K1840" t="s">
        <v>60642</v>
      </c>
    </row>
    <row r="1841" spans="1:11">
      <c r="A1841" s="14">
        <v>42891.718854166669</v>
      </c>
      <c r="B1841" t="s">
        <v>55555</v>
      </c>
      <c r="C1841" s="7" t="s">
        <v>34514</v>
      </c>
      <c r="D1841" t="s">
        <v>49920</v>
      </c>
      <c r="E1841" t="s">
        <v>51472</v>
      </c>
      <c r="F1841" t="s">
        <v>49923</v>
      </c>
      <c r="G1841" s="14">
        <v>42891.718854166669</v>
      </c>
      <c r="H1841">
        <v>100</v>
      </c>
      <c r="I1841">
        <v>0.59</v>
      </c>
      <c r="J1841">
        <v>100</v>
      </c>
      <c r="K1841" t="s">
        <v>60642</v>
      </c>
    </row>
    <row r="1842" spans="1:11">
      <c r="A1842" s="14">
        <v>42891.719305555554</v>
      </c>
      <c r="B1842" t="s">
        <v>55556</v>
      </c>
      <c r="C1842" s="7" t="s">
        <v>34518</v>
      </c>
      <c r="D1842" t="s">
        <v>49920</v>
      </c>
      <c r="E1842" t="s">
        <v>51472</v>
      </c>
      <c r="F1842" t="s">
        <v>49923</v>
      </c>
      <c r="G1842" s="14">
        <v>42891.719305555554</v>
      </c>
      <c r="H1842">
        <v>500</v>
      </c>
      <c r="I1842">
        <v>0</v>
      </c>
      <c r="J1842">
        <v>500</v>
      </c>
      <c r="K1842" t="s">
        <v>60642</v>
      </c>
    </row>
    <row r="1843" spans="1:11">
      <c r="A1843" s="14">
        <v>42891.719444444447</v>
      </c>
      <c r="B1843" t="s">
        <v>55557</v>
      </c>
      <c r="C1843" s="7" t="s">
        <v>34522</v>
      </c>
      <c r="D1843" t="s">
        <v>49920</v>
      </c>
      <c r="E1843" t="s">
        <v>51472</v>
      </c>
      <c r="F1843" t="s">
        <v>49923</v>
      </c>
      <c r="G1843" s="14">
        <v>42891.719444444447</v>
      </c>
      <c r="H1843">
        <v>200</v>
      </c>
      <c r="I1843">
        <v>0</v>
      </c>
      <c r="J1843">
        <v>200</v>
      </c>
      <c r="K1843" t="s">
        <v>60642</v>
      </c>
    </row>
    <row r="1844" spans="1:11">
      <c r="A1844" s="14">
        <v>42891.719837962963</v>
      </c>
      <c r="B1844" t="s">
        <v>55558</v>
      </c>
      <c r="C1844" s="7" t="s">
        <v>34530</v>
      </c>
      <c r="D1844" t="s">
        <v>49920</v>
      </c>
      <c r="E1844" t="s">
        <v>51472</v>
      </c>
      <c r="F1844" t="s">
        <v>49923</v>
      </c>
      <c r="G1844" s="14">
        <v>42891.719849537039</v>
      </c>
      <c r="H1844">
        <v>100</v>
      </c>
      <c r="I1844">
        <v>0</v>
      </c>
      <c r="J1844">
        <v>100</v>
      </c>
      <c r="K1844" t="s">
        <v>60642</v>
      </c>
    </row>
    <row r="1845" spans="1:11">
      <c r="A1845" s="14">
        <v>42891.720011574071</v>
      </c>
      <c r="B1845" t="s">
        <v>55559</v>
      </c>
      <c r="C1845" s="7" t="s">
        <v>34534</v>
      </c>
      <c r="D1845" t="s">
        <v>49920</v>
      </c>
      <c r="E1845" t="s">
        <v>51472</v>
      </c>
      <c r="F1845" t="s">
        <v>49923</v>
      </c>
      <c r="G1845" s="14">
        <v>42891.720011574071</v>
      </c>
      <c r="H1845">
        <v>1000</v>
      </c>
      <c r="I1845">
        <v>0</v>
      </c>
      <c r="J1845">
        <v>1000</v>
      </c>
      <c r="K1845" t="s">
        <v>60642</v>
      </c>
    </row>
    <row r="1846" spans="1:11">
      <c r="A1846" s="14">
        <v>42891.720127314817</v>
      </c>
      <c r="B1846" t="s">
        <v>55560</v>
      </c>
      <c r="C1846" s="7" t="s">
        <v>34526</v>
      </c>
      <c r="D1846" t="s">
        <v>49920</v>
      </c>
      <c r="E1846" t="s">
        <v>51472</v>
      </c>
      <c r="F1846" t="s">
        <v>49923</v>
      </c>
      <c r="G1846" s="14">
        <v>42891.720127314817</v>
      </c>
      <c r="H1846">
        <v>20</v>
      </c>
      <c r="I1846">
        <v>0</v>
      </c>
      <c r="J1846">
        <v>20</v>
      </c>
      <c r="K1846" t="s">
        <v>60642</v>
      </c>
    </row>
    <row r="1847" spans="1:11">
      <c r="A1847" s="14">
        <v>42891.720578703702</v>
      </c>
      <c r="B1847" t="s">
        <v>55561</v>
      </c>
      <c r="C1847" s="7" t="s">
        <v>34538</v>
      </c>
      <c r="D1847" t="s">
        <v>49920</v>
      </c>
      <c r="E1847" t="s">
        <v>51472</v>
      </c>
      <c r="F1847" t="s">
        <v>49923</v>
      </c>
      <c r="G1847" s="14">
        <v>42891.720590277779</v>
      </c>
      <c r="H1847">
        <v>300</v>
      </c>
      <c r="I1847">
        <v>0</v>
      </c>
      <c r="J1847">
        <v>300</v>
      </c>
      <c r="K1847" t="s">
        <v>60642</v>
      </c>
    </row>
    <row r="1848" spans="1:11">
      <c r="A1848" s="14">
        <v>42891.720590277779</v>
      </c>
      <c r="B1848" t="s">
        <v>55562</v>
      </c>
      <c r="C1848" s="7" t="s">
        <v>34546</v>
      </c>
      <c r="D1848" t="s">
        <v>49920</v>
      </c>
      <c r="E1848" t="s">
        <v>51472</v>
      </c>
      <c r="F1848" t="s">
        <v>49923</v>
      </c>
      <c r="G1848" s="14">
        <v>42891.720590277779</v>
      </c>
      <c r="H1848">
        <v>3000</v>
      </c>
      <c r="I1848">
        <v>0</v>
      </c>
      <c r="J1848">
        <v>3000</v>
      </c>
      <c r="K1848" t="s">
        <v>60642</v>
      </c>
    </row>
    <row r="1849" spans="1:11">
      <c r="A1849" s="14">
        <v>42891.720601851855</v>
      </c>
      <c r="B1849" t="s">
        <v>55563</v>
      </c>
      <c r="C1849" s="7" t="s">
        <v>34542</v>
      </c>
      <c r="D1849" t="s">
        <v>49920</v>
      </c>
      <c r="E1849" t="s">
        <v>51472</v>
      </c>
      <c r="F1849" t="s">
        <v>49923</v>
      </c>
      <c r="G1849" s="14">
        <v>42891.720601851855</v>
      </c>
      <c r="H1849">
        <v>500</v>
      </c>
      <c r="I1849">
        <v>0</v>
      </c>
      <c r="J1849">
        <v>500</v>
      </c>
      <c r="K1849" t="s">
        <v>60642</v>
      </c>
    </row>
    <row r="1850" spans="1:11">
      <c r="A1850" s="14">
        <v>42891.720625000002</v>
      </c>
      <c r="B1850" t="s">
        <v>55564</v>
      </c>
      <c r="C1850" s="7" t="s">
        <v>34550</v>
      </c>
      <c r="D1850" t="s">
        <v>49920</v>
      </c>
      <c r="E1850" t="s">
        <v>51472</v>
      </c>
      <c r="F1850" t="s">
        <v>49923</v>
      </c>
      <c r="G1850" s="14">
        <v>42891.720625000002</v>
      </c>
      <c r="H1850">
        <v>20</v>
      </c>
      <c r="I1850">
        <v>0</v>
      </c>
      <c r="J1850">
        <v>20</v>
      </c>
      <c r="K1850" t="s">
        <v>60642</v>
      </c>
    </row>
    <row r="1851" spans="1:11">
      <c r="A1851" s="14">
        <v>42891.72115740741</v>
      </c>
      <c r="B1851" t="s">
        <v>55565</v>
      </c>
      <c r="C1851" s="7" t="s">
        <v>34554</v>
      </c>
      <c r="D1851" t="s">
        <v>49920</v>
      </c>
      <c r="E1851" t="s">
        <v>51472</v>
      </c>
      <c r="F1851" t="s">
        <v>49923</v>
      </c>
      <c r="G1851" s="14">
        <v>42891.72115740741</v>
      </c>
      <c r="H1851">
        <v>500</v>
      </c>
      <c r="I1851">
        <v>0</v>
      </c>
      <c r="J1851">
        <v>500</v>
      </c>
      <c r="K1851" t="s">
        <v>60642</v>
      </c>
    </row>
    <row r="1852" spans="1:11">
      <c r="A1852" s="14">
        <v>42891.721516203703</v>
      </c>
      <c r="B1852" t="s">
        <v>55566</v>
      </c>
      <c r="C1852" s="7" t="s">
        <v>34558</v>
      </c>
      <c r="D1852" t="s">
        <v>49920</v>
      </c>
      <c r="E1852" t="s">
        <v>51472</v>
      </c>
      <c r="F1852" t="s">
        <v>49923</v>
      </c>
      <c r="G1852" s="14">
        <v>42891.72152777778</v>
      </c>
      <c r="H1852">
        <v>2864</v>
      </c>
      <c r="I1852">
        <v>0</v>
      </c>
      <c r="J1852">
        <v>2864</v>
      </c>
      <c r="K1852" t="s">
        <v>60642</v>
      </c>
    </row>
    <row r="1853" spans="1:11">
      <c r="A1853" s="14">
        <v>42891.721631944441</v>
      </c>
      <c r="B1853" t="s">
        <v>55567</v>
      </c>
      <c r="C1853" s="7" t="s">
        <v>34562</v>
      </c>
      <c r="D1853" t="s">
        <v>49920</v>
      </c>
      <c r="E1853" t="s">
        <v>51472</v>
      </c>
      <c r="F1853" t="s">
        <v>49923</v>
      </c>
      <c r="G1853" s="14">
        <v>42891.721631944441</v>
      </c>
      <c r="H1853">
        <v>200</v>
      </c>
      <c r="I1853">
        <v>0</v>
      </c>
      <c r="J1853">
        <v>200</v>
      </c>
      <c r="K1853" t="s">
        <v>60642</v>
      </c>
    </row>
    <row r="1854" spans="1:11">
      <c r="A1854" s="14">
        <v>42891.722141203703</v>
      </c>
      <c r="B1854" t="s">
        <v>55568</v>
      </c>
      <c r="C1854" s="7" t="s">
        <v>34566</v>
      </c>
      <c r="D1854" t="s">
        <v>49920</v>
      </c>
      <c r="E1854" t="s">
        <v>51472</v>
      </c>
      <c r="F1854" t="s">
        <v>49923</v>
      </c>
      <c r="G1854" s="14">
        <v>42891.722141203703</v>
      </c>
      <c r="H1854">
        <v>1700</v>
      </c>
      <c r="I1854">
        <v>0</v>
      </c>
      <c r="J1854">
        <v>1700</v>
      </c>
      <c r="K1854" t="s">
        <v>60642</v>
      </c>
    </row>
    <row r="1855" spans="1:11">
      <c r="A1855" s="14">
        <v>42891.72216435185</v>
      </c>
      <c r="B1855" t="s">
        <v>55569</v>
      </c>
      <c r="C1855" s="7" t="s">
        <v>34570</v>
      </c>
      <c r="D1855" t="s">
        <v>49920</v>
      </c>
      <c r="E1855" t="s">
        <v>51472</v>
      </c>
      <c r="F1855" t="s">
        <v>49923</v>
      </c>
      <c r="G1855" s="14">
        <v>42891.72216435185</v>
      </c>
      <c r="H1855">
        <v>100</v>
      </c>
      <c r="I1855">
        <v>0</v>
      </c>
      <c r="J1855">
        <v>100</v>
      </c>
      <c r="K1855" t="s">
        <v>60642</v>
      </c>
    </row>
    <row r="1856" spans="1:11">
      <c r="A1856" s="14">
        <v>42891.722662037035</v>
      </c>
      <c r="B1856" t="s">
        <v>55570</v>
      </c>
      <c r="C1856" s="7" t="s">
        <v>34574</v>
      </c>
      <c r="D1856" t="s">
        <v>49920</v>
      </c>
      <c r="E1856" t="s">
        <v>51472</v>
      </c>
      <c r="F1856" t="s">
        <v>49923</v>
      </c>
      <c r="G1856" s="14">
        <v>42891.722662037035</v>
      </c>
      <c r="H1856">
        <v>500</v>
      </c>
      <c r="I1856">
        <v>0</v>
      </c>
      <c r="J1856">
        <v>500</v>
      </c>
      <c r="K1856" t="s">
        <v>60642</v>
      </c>
    </row>
    <row r="1857" spans="1:11">
      <c r="A1857" s="14">
        <v>42891.723067129627</v>
      </c>
      <c r="B1857" t="s">
        <v>55571</v>
      </c>
      <c r="C1857" s="7" t="s">
        <v>34578</v>
      </c>
      <c r="D1857" t="s">
        <v>49920</v>
      </c>
      <c r="E1857" t="s">
        <v>51472</v>
      </c>
      <c r="F1857" t="s">
        <v>49923</v>
      </c>
      <c r="G1857" s="14">
        <v>42891.723067129627</v>
      </c>
      <c r="H1857">
        <v>10</v>
      </c>
      <c r="I1857">
        <v>0</v>
      </c>
      <c r="J1857">
        <v>10</v>
      </c>
      <c r="K1857" t="s">
        <v>60642</v>
      </c>
    </row>
    <row r="1858" spans="1:11">
      <c r="A1858" s="14">
        <v>42891.723263888889</v>
      </c>
      <c r="B1858" t="s">
        <v>55572</v>
      </c>
      <c r="C1858" s="7" t="s">
        <v>34582</v>
      </c>
      <c r="D1858" t="s">
        <v>49920</v>
      </c>
      <c r="E1858" t="s">
        <v>51472</v>
      </c>
      <c r="F1858" t="s">
        <v>49923</v>
      </c>
      <c r="G1858" s="14">
        <v>42891.723275462966</v>
      </c>
      <c r="H1858">
        <v>500</v>
      </c>
      <c r="I1858">
        <v>0</v>
      </c>
      <c r="J1858">
        <v>500</v>
      </c>
      <c r="K1858" t="s">
        <v>60642</v>
      </c>
    </row>
    <row r="1859" spans="1:11">
      <c r="A1859" s="14">
        <v>42891.723263888889</v>
      </c>
      <c r="B1859" t="s">
        <v>55573</v>
      </c>
      <c r="C1859" s="7" t="s">
        <v>34586</v>
      </c>
      <c r="D1859" t="s">
        <v>49920</v>
      </c>
      <c r="E1859" t="s">
        <v>51472</v>
      </c>
      <c r="F1859" t="s">
        <v>49923</v>
      </c>
      <c r="G1859" s="14">
        <v>42891.723263888889</v>
      </c>
      <c r="H1859">
        <v>20</v>
      </c>
      <c r="I1859">
        <v>0</v>
      </c>
      <c r="J1859">
        <v>20</v>
      </c>
      <c r="K1859" t="s">
        <v>60642</v>
      </c>
    </row>
    <row r="1860" spans="1:11">
      <c r="A1860" s="14">
        <v>42891.724305555559</v>
      </c>
      <c r="B1860" t="s">
        <v>55574</v>
      </c>
      <c r="C1860" s="7" t="s">
        <v>34590</v>
      </c>
      <c r="D1860" t="s">
        <v>49920</v>
      </c>
      <c r="E1860" t="s">
        <v>51472</v>
      </c>
      <c r="F1860" t="s">
        <v>49923</v>
      </c>
      <c r="G1860" s="14">
        <v>42891.724305555559</v>
      </c>
      <c r="H1860">
        <v>500</v>
      </c>
      <c r="I1860">
        <v>0</v>
      </c>
      <c r="J1860">
        <v>500</v>
      </c>
      <c r="K1860" t="s">
        <v>60642</v>
      </c>
    </row>
    <row r="1861" spans="1:11">
      <c r="A1861" s="14">
        <v>42891.725381944445</v>
      </c>
      <c r="B1861" t="s">
        <v>55575</v>
      </c>
      <c r="C1861" s="7" t="s">
        <v>34594</v>
      </c>
      <c r="D1861" t="s">
        <v>49920</v>
      </c>
      <c r="E1861" t="s">
        <v>51472</v>
      </c>
      <c r="F1861" t="s">
        <v>49923</v>
      </c>
      <c r="G1861" s="14">
        <v>42891.725381944445</v>
      </c>
      <c r="H1861">
        <v>100</v>
      </c>
      <c r="I1861">
        <v>0</v>
      </c>
      <c r="J1861">
        <v>100</v>
      </c>
      <c r="K1861" t="s">
        <v>60642</v>
      </c>
    </row>
    <row r="1862" spans="1:11">
      <c r="A1862" s="14">
        <v>42891.726111111115</v>
      </c>
      <c r="B1862" t="s">
        <v>55576</v>
      </c>
      <c r="C1862" s="7" t="s">
        <v>34602</v>
      </c>
      <c r="D1862" t="s">
        <v>49920</v>
      </c>
      <c r="E1862" t="s">
        <v>51472</v>
      </c>
      <c r="F1862" t="s">
        <v>49923</v>
      </c>
      <c r="G1862" s="14">
        <v>42891.726122685184</v>
      </c>
      <c r="H1862">
        <v>150</v>
      </c>
      <c r="I1862">
        <v>0.46</v>
      </c>
      <c r="J1862">
        <v>150</v>
      </c>
      <c r="K1862" t="s">
        <v>60642</v>
      </c>
    </row>
    <row r="1863" spans="1:11">
      <c r="A1863" s="14">
        <v>42891.726238425923</v>
      </c>
      <c r="B1863" t="s">
        <v>55577</v>
      </c>
      <c r="C1863" s="7" t="s">
        <v>34598</v>
      </c>
      <c r="D1863" t="s">
        <v>49920</v>
      </c>
      <c r="E1863" t="s">
        <v>51472</v>
      </c>
      <c r="F1863" t="s">
        <v>52707</v>
      </c>
      <c r="G1863" s="14">
        <v>42891.726238425923</v>
      </c>
      <c r="H1863">
        <v>200</v>
      </c>
      <c r="I1863">
        <v>0</v>
      </c>
      <c r="J1863">
        <v>200</v>
      </c>
      <c r="K1863" t="s">
        <v>60642</v>
      </c>
    </row>
    <row r="1864" spans="1:11">
      <c r="A1864" s="14">
        <v>42891.726793981485</v>
      </c>
      <c r="B1864" t="s">
        <v>55578</v>
      </c>
      <c r="C1864" s="7" t="s">
        <v>34606</v>
      </c>
      <c r="D1864" t="s">
        <v>49920</v>
      </c>
      <c r="E1864" t="s">
        <v>51472</v>
      </c>
      <c r="F1864" t="s">
        <v>49923</v>
      </c>
      <c r="G1864" s="14">
        <v>42891.726793981485</v>
      </c>
      <c r="H1864">
        <v>1000</v>
      </c>
      <c r="I1864">
        <v>0</v>
      </c>
      <c r="J1864">
        <v>1000</v>
      </c>
      <c r="K1864" t="s">
        <v>60642</v>
      </c>
    </row>
    <row r="1865" spans="1:11">
      <c r="A1865" s="14">
        <v>42891.727986111109</v>
      </c>
      <c r="B1865" t="s">
        <v>55579</v>
      </c>
      <c r="C1865" s="7" t="s">
        <v>34610</v>
      </c>
      <c r="D1865" t="s">
        <v>49920</v>
      </c>
      <c r="E1865" t="s">
        <v>51472</v>
      </c>
      <c r="F1865" t="s">
        <v>49923</v>
      </c>
      <c r="G1865" s="14">
        <v>42891.727986111109</v>
      </c>
      <c r="H1865">
        <v>400</v>
      </c>
      <c r="I1865">
        <v>0</v>
      </c>
      <c r="J1865">
        <v>400</v>
      </c>
      <c r="K1865" t="s">
        <v>60642</v>
      </c>
    </row>
    <row r="1866" spans="1:11">
      <c r="A1866" s="14">
        <v>42891.729108796295</v>
      </c>
      <c r="B1866" t="s">
        <v>55580</v>
      </c>
      <c r="C1866" s="7" t="s">
        <v>34614</v>
      </c>
      <c r="D1866" t="s">
        <v>49920</v>
      </c>
      <c r="E1866" t="s">
        <v>51472</v>
      </c>
      <c r="F1866" t="s">
        <v>49923</v>
      </c>
      <c r="G1866" s="14">
        <v>42891.729108796295</v>
      </c>
      <c r="H1866">
        <v>790</v>
      </c>
      <c r="I1866">
        <v>0</v>
      </c>
      <c r="J1866">
        <v>790</v>
      </c>
      <c r="K1866" t="s">
        <v>60642</v>
      </c>
    </row>
    <row r="1867" spans="1:11">
      <c r="A1867" s="14">
        <v>42891.730196759258</v>
      </c>
      <c r="B1867" t="s">
        <v>55581</v>
      </c>
      <c r="C1867" s="7" t="s">
        <v>34618</v>
      </c>
      <c r="D1867" t="s">
        <v>49920</v>
      </c>
      <c r="E1867" t="s">
        <v>51472</v>
      </c>
      <c r="F1867" t="s">
        <v>49923</v>
      </c>
      <c r="G1867" s="14">
        <v>42891.730208333334</v>
      </c>
      <c r="H1867">
        <v>150</v>
      </c>
      <c r="I1867">
        <v>0</v>
      </c>
      <c r="J1867">
        <v>150</v>
      </c>
      <c r="K1867" t="s">
        <v>60642</v>
      </c>
    </row>
    <row r="1868" spans="1:11">
      <c r="A1868" s="14">
        <v>42891.730416666665</v>
      </c>
      <c r="B1868" t="s">
        <v>55582</v>
      </c>
      <c r="C1868" s="7" t="s">
        <v>34622</v>
      </c>
      <c r="D1868" t="s">
        <v>49920</v>
      </c>
      <c r="E1868" t="s">
        <v>51472</v>
      </c>
      <c r="F1868" t="s">
        <v>49923</v>
      </c>
      <c r="G1868" s="14">
        <v>42891.730416666665</v>
      </c>
      <c r="H1868">
        <v>3200</v>
      </c>
      <c r="I1868">
        <v>0</v>
      </c>
      <c r="J1868">
        <v>3200</v>
      </c>
      <c r="K1868" t="s">
        <v>60642</v>
      </c>
    </row>
    <row r="1869" spans="1:11">
      <c r="A1869" s="14">
        <v>42891.73060185185</v>
      </c>
      <c r="B1869" t="s">
        <v>55583</v>
      </c>
      <c r="C1869" s="7" t="s">
        <v>34626</v>
      </c>
      <c r="D1869" t="s">
        <v>49920</v>
      </c>
      <c r="E1869" t="s">
        <v>51472</v>
      </c>
      <c r="F1869" t="s">
        <v>49923</v>
      </c>
      <c r="G1869" s="14">
        <v>42891.730613425927</v>
      </c>
      <c r="H1869">
        <v>20</v>
      </c>
      <c r="I1869">
        <v>0</v>
      </c>
      <c r="J1869">
        <v>20</v>
      </c>
      <c r="K1869" t="s">
        <v>60642</v>
      </c>
    </row>
    <row r="1870" spans="1:11">
      <c r="A1870" s="14">
        <v>42891.730833333335</v>
      </c>
      <c r="B1870" t="s">
        <v>55584</v>
      </c>
      <c r="C1870" s="7" t="s">
        <v>34630</v>
      </c>
      <c r="D1870" t="s">
        <v>49920</v>
      </c>
      <c r="E1870" t="s">
        <v>51472</v>
      </c>
      <c r="F1870" t="s">
        <v>49923</v>
      </c>
      <c r="G1870" s="14">
        <v>42891.730833333335</v>
      </c>
      <c r="H1870">
        <v>20</v>
      </c>
      <c r="I1870">
        <v>0</v>
      </c>
      <c r="J1870">
        <v>20</v>
      </c>
      <c r="K1870" t="s">
        <v>60642</v>
      </c>
    </row>
    <row r="1871" spans="1:11">
      <c r="A1871" s="14">
        <v>42891.731863425928</v>
      </c>
      <c r="B1871" t="s">
        <v>55585</v>
      </c>
      <c r="C1871" s="7" t="s">
        <v>34634</v>
      </c>
      <c r="D1871" t="s">
        <v>49920</v>
      </c>
      <c r="E1871" t="s">
        <v>51472</v>
      </c>
      <c r="F1871" t="s">
        <v>49923</v>
      </c>
      <c r="G1871" s="14">
        <v>42891.731863425928</v>
      </c>
      <c r="H1871">
        <v>50</v>
      </c>
      <c r="I1871">
        <v>0</v>
      </c>
      <c r="J1871">
        <v>50</v>
      </c>
      <c r="K1871" t="s">
        <v>60642</v>
      </c>
    </row>
    <row r="1872" spans="1:11">
      <c r="A1872" s="14">
        <v>42891.732418981483</v>
      </c>
      <c r="B1872" t="s">
        <v>55586</v>
      </c>
      <c r="C1872" s="7" t="s">
        <v>34638</v>
      </c>
      <c r="D1872" t="s">
        <v>49920</v>
      </c>
      <c r="E1872" t="s">
        <v>51472</v>
      </c>
      <c r="F1872" t="s">
        <v>49923</v>
      </c>
      <c r="G1872" s="14">
        <v>42891.732430555552</v>
      </c>
      <c r="H1872">
        <v>5700</v>
      </c>
      <c r="I1872">
        <v>0.54</v>
      </c>
      <c r="J1872">
        <v>5700</v>
      </c>
      <c r="K1872" t="s">
        <v>60642</v>
      </c>
    </row>
    <row r="1873" spans="1:11">
      <c r="A1873" s="14">
        <v>42891.733252314814</v>
      </c>
      <c r="B1873" t="s">
        <v>55587</v>
      </c>
      <c r="C1873" s="7" t="s">
        <v>34642</v>
      </c>
      <c r="D1873" t="s">
        <v>49920</v>
      </c>
      <c r="E1873" t="s">
        <v>51472</v>
      </c>
      <c r="F1873" t="s">
        <v>49923</v>
      </c>
      <c r="G1873" s="14">
        <v>42891.733263888891</v>
      </c>
      <c r="H1873">
        <v>500</v>
      </c>
      <c r="I1873">
        <v>0</v>
      </c>
      <c r="J1873">
        <v>500</v>
      </c>
      <c r="K1873" t="s">
        <v>60642</v>
      </c>
    </row>
    <row r="1874" spans="1:11">
      <c r="A1874" s="14">
        <v>42891.73364583333</v>
      </c>
      <c r="B1874" t="s">
        <v>55588</v>
      </c>
      <c r="C1874" s="7" t="s">
        <v>34646</v>
      </c>
      <c r="D1874" t="s">
        <v>49920</v>
      </c>
      <c r="E1874" t="s">
        <v>51472</v>
      </c>
      <c r="F1874" t="s">
        <v>49923</v>
      </c>
      <c r="G1874" s="14">
        <v>42891.73364583333</v>
      </c>
      <c r="H1874">
        <v>20</v>
      </c>
      <c r="I1874">
        <v>0</v>
      </c>
      <c r="J1874">
        <v>20</v>
      </c>
      <c r="K1874" t="s">
        <v>60642</v>
      </c>
    </row>
    <row r="1875" spans="1:11">
      <c r="A1875" s="14">
        <v>42891.733865740738</v>
      </c>
      <c r="B1875" t="s">
        <v>55589</v>
      </c>
      <c r="C1875" s="7" t="s">
        <v>34649</v>
      </c>
      <c r="D1875" t="s">
        <v>49920</v>
      </c>
      <c r="E1875" t="s">
        <v>51472</v>
      </c>
      <c r="F1875" t="s">
        <v>49923</v>
      </c>
      <c r="G1875" s="14">
        <v>42891.733865740738</v>
      </c>
      <c r="H1875">
        <v>20</v>
      </c>
      <c r="I1875">
        <v>0</v>
      </c>
      <c r="J1875">
        <v>20</v>
      </c>
      <c r="K1875" t="s">
        <v>60642</v>
      </c>
    </row>
    <row r="1876" spans="1:11">
      <c r="A1876" s="14">
        <v>42891.733900462961</v>
      </c>
      <c r="B1876" t="s">
        <v>55590</v>
      </c>
      <c r="C1876" s="7" t="s">
        <v>34653</v>
      </c>
      <c r="D1876" t="s">
        <v>49920</v>
      </c>
      <c r="E1876" t="s">
        <v>51472</v>
      </c>
      <c r="F1876" t="s">
        <v>49923</v>
      </c>
      <c r="G1876" s="14">
        <v>42891.733900462961</v>
      </c>
      <c r="H1876">
        <v>1500</v>
      </c>
      <c r="I1876">
        <v>0</v>
      </c>
      <c r="J1876">
        <v>1500</v>
      </c>
      <c r="K1876" t="s">
        <v>60642</v>
      </c>
    </row>
    <row r="1877" spans="1:11">
      <c r="A1877" s="14">
        <v>42891.734097222223</v>
      </c>
      <c r="B1877" t="s">
        <v>55591</v>
      </c>
      <c r="C1877" s="7" t="s">
        <v>34657</v>
      </c>
      <c r="D1877" t="s">
        <v>49920</v>
      </c>
      <c r="E1877" t="s">
        <v>51472</v>
      </c>
      <c r="F1877" t="s">
        <v>49923</v>
      </c>
      <c r="G1877" s="14">
        <v>42891.734097222223</v>
      </c>
      <c r="H1877">
        <v>50</v>
      </c>
      <c r="I1877">
        <v>0</v>
      </c>
      <c r="J1877">
        <v>50</v>
      </c>
      <c r="K1877" t="s">
        <v>60642</v>
      </c>
    </row>
    <row r="1878" spans="1:11">
      <c r="A1878" s="14">
        <v>42891.734432870369</v>
      </c>
      <c r="B1878" t="s">
        <v>55592</v>
      </c>
      <c r="C1878" s="7" t="s">
        <v>34668</v>
      </c>
      <c r="D1878" t="s">
        <v>49920</v>
      </c>
      <c r="E1878" t="s">
        <v>51472</v>
      </c>
      <c r="F1878" t="s">
        <v>49923</v>
      </c>
      <c r="G1878" s="14">
        <v>42891.734432870369</v>
      </c>
      <c r="H1878">
        <v>999</v>
      </c>
      <c r="I1878">
        <v>0</v>
      </c>
      <c r="J1878">
        <v>999</v>
      </c>
      <c r="K1878" t="s">
        <v>60642</v>
      </c>
    </row>
    <row r="1879" spans="1:11">
      <c r="A1879" s="14">
        <v>42891.734513888892</v>
      </c>
      <c r="B1879" t="s">
        <v>55593</v>
      </c>
      <c r="C1879" s="7" t="s">
        <v>34664</v>
      </c>
      <c r="D1879" t="s">
        <v>49920</v>
      </c>
      <c r="E1879" t="s">
        <v>51472</v>
      </c>
      <c r="F1879" t="s">
        <v>49923</v>
      </c>
      <c r="G1879" s="14">
        <v>42891.734513888892</v>
      </c>
      <c r="H1879">
        <v>5000</v>
      </c>
      <c r="I1879">
        <v>0</v>
      </c>
      <c r="J1879">
        <v>5000</v>
      </c>
      <c r="K1879" t="s">
        <v>60642</v>
      </c>
    </row>
    <row r="1880" spans="1:11">
      <c r="A1880" s="14">
        <v>42891.734756944446</v>
      </c>
      <c r="B1880" t="s">
        <v>55594</v>
      </c>
      <c r="C1880" s="7" t="s">
        <v>34660</v>
      </c>
      <c r="D1880" t="s">
        <v>49920</v>
      </c>
      <c r="E1880" t="s">
        <v>51472</v>
      </c>
      <c r="F1880" t="s">
        <v>49923</v>
      </c>
      <c r="G1880" s="14">
        <v>42891.734756944446</v>
      </c>
      <c r="H1880">
        <v>80</v>
      </c>
      <c r="I1880">
        <v>0</v>
      </c>
      <c r="J1880">
        <v>80</v>
      </c>
      <c r="K1880" t="s">
        <v>60642</v>
      </c>
    </row>
    <row r="1881" spans="1:11">
      <c r="A1881" s="14">
        <v>42891.735127314816</v>
      </c>
      <c r="B1881" t="s">
        <v>55595</v>
      </c>
      <c r="C1881" s="7" t="s">
        <v>34672</v>
      </c>
      <c r="D1881" t="s">
        <v>49920</v>
      </c>
      <c r="E1881" t="s">
        <v>51472</v>
      </c>
      <c r="F1881" t="s">
        <v>49923</v>
      </c>
      <c r="G1881" s="14">
        <v>42891.735127314816</v>
      </c>
      <c r="H1881">
        <v>600</v>
      </c>
      <c r="I1881">
        <v>0</v>
      </c>
      <c r="J1881">
        <v>600</v>
      </c>
      <c r="K1881" t="s">
        <v>60642</v>
      </c>
    </row>
    <row r="1882" spans="1:11">
      <c r="A1882" s="14">
        <v>42891.735231481478</v>
      </c>
      <c r="B1882" t="s">
        <v>55596</v>
      </c>
      <c r="C1882" s="7" t="s">
        <v>34676</v>
      </c>
      <c r="D1882" t="s">
        <v>49920</v>
      </c>
      <c r="E1882" t="s">
        <v>51472</v>
      </c>
      <c r="F1882" t="s">
        <v>49923</v>
      </c>
      <c r="G1882" s="14">
        <v>42891.735231481478</v>
      </c>
      <c r="H1882">
        <v>1000</v>
      </c>
      <c r="I1882">
        <v>0.37</v>
      </c>
      <c r="J1882">
        <v>1000</v>
      </c>
      <c r="K1882" t="s">
        <v>60642</v>
      </c>
    </row>
    <row r="1883" spans="1:11">
      <c r="A1883" s="14">
        <v>42891.735486111109</v>
      </c>
      <c r="B1883" t="s">
        <v>55597</v>
      </c>
      <c r="C1883" s="7" t="s">
        <v>34680</v>
      </c>
      <c r="D1883" t="s">
        <v>49920</v>
      </c>
      <c r="E1883" t="s">
        <v>51472</v>
      </c>
      <c r="F1883" t="s">
        <v>49923</v>
      </c>
      <c r="G1883" s="14">
        <v>42891.735486111109</v>
      </c>
      <c r="H1883">
        <v>10</v>
      </c>
      <c r="I1883">
        <v>0</v>
      </c>
      <c r="J1883">
        <v>10</v>
      </c>
      <c r="K1883" t="s">
        <v>60642</v>
      </c>
    </row>
    <row r="1884" spans="1:11">
      <c r="A1884" s="14">
        <v>42891.735856481479</v>
      </c>
      <c r="B1884" t="s">
        <v>55598</v>
      </c>
      <c r="C1884" s="7" t="s">
        <v>34684</v>
      </c>
      <c r="D1884" t="s">
        <v>49920</v>
      </c>
      <c r="E1884" t="s">
        <v>51472</v>
      </c>
      <c r="F1884" t="s">
        <v>49923</v>
      </c>
      <c r="G1884" s="14">
        <v>42891.735856481479</v>
      </c>
      <c r="H1884">
        <v>1000</v>
      </c>
      <c r="I1884">
        <v>0</v>
      </c>
      <c r="J1884">
        <v>1000</v>
      </c>
      <c r="K1884" t="s">
        <v>60642</v>
      </c>
    </row>
    <row r="1885" spans="1:11">
      <c r="A1885" s="14">
        <v>42891.735960648148</v>
      </c>
      <c r="B1885" t="s">
        <v>55599</v>
      </c>
      <c r="C1885" s="7" t="s">
        <v>34688</v>
      </c>
      <c r="D1885" t="s">
        <v>49920</v>
      </c>
      <c r="E1885" t="s">
        <v>51472</v>
      </c>
      <c r="F1885" t="s">
        <v>49923</v>
      </c>
      <c r="G1885" s="14">
        <v>42891.735960648148</v>
      </c>
      <c r="H1885">
        <v>1000</v>
      </c>
      <c r="I1885">
        <v>0</v>
      </c>
      <c r="J1885">
        <v>1000</v>
      </c>
      <c r="K1885" t="s">
        <v>60642</v>
      </c>
    </row>
    <row r="1886" spans="1:11">
      <c r="A1886" s="14">
        <v>42891.735995370371</v>
      </c>
      <c r="B1886" t="s">
        <v>55600</v>
      </c>
      <c r="C1886" s="7" t="s">
        <v>34691</v>
      </c>
      <c r="D1886" t="s">
        <v>49920</v>
      </c>
      <c r="E1886" t="s">
        <v>51472</v>
      </c>
      <c r="F1886" t="s">
        <v>49923</v>
      </c>
      <c r="G1886" s="14">
        <v>42891.735995370371</v>
      </c>
      <c r="H1886">
        <v>10</v>
      </c>
      <c r="I1886">
        <v>0</v>
      </c>
      <c r="J1886">
        <v>10</v>
      </c>
      <c r="K1886" t="s">
        <v>60642</v>
      </c>
    </row>
    <row r="1887" spans="1:11">
      <c r="A1887" s="14">
        <v>42891.736168981479</v>
      </c>
      <c r="B1887" t="s">
        <v>55601</v>
      </c>
      <c r="C1887" s="7" t="s">
        <v>34695</v>
      </c>
      <c r="D1887" t="s">
        <v>49920</v>
      </c>
      <c r="E1887" t="s">
        <v>51472</v>
      </c>
      <c r="F1887" t="s">
        <v>49923</v>
      </c>
      <c r="G1887" s="14">
        <v>42891.736168981479</v>
      </c>
      <c r="H1887">
        <v>300</v>
      </c>
      <c r="I1887">
        <v>0</v>
      </c>
      <c r="J1887">
        <v>300</v>
      </c>
      <c r="K1887" t="s">
        <v>60642</v>
      </c>
    </row>
    <row r="1888" spans="1:11">
      <c r="A1888" s="14">
        <v>42891.736400462964</v>
      </c>
      <c r="B1888" t="s">
        <v>55602</v>
      </c>
      <c r="C1888" s="7" t="s">
        <v>34699</v>
      </c>
      <c r="D1888" t="s">
        <v>49920</v>
      </c>
      <c r="E1888" t="s">
        <v>51472</v>
      </c>
      <c r="F1888" t="s">
        <v>52707</v>
      </c>
      <c r="G1888" s="14">
        <v>42891.736400462964</v>
      </c>
      <c r="H1888">
        <v>500</v>
      </c>
      <c r="I1888">
        <v>0</v>
      </c>
      <c r="J1888">
        <v>500</v>
      </c>
      <c r="K1888" t="s">
        <v>60642</v>
      </c>
    </row>
    <row r="1889" spans="1:11">
      <c r="A1889" s="14">
        <v>42891.736990740741</v>
      </c>
      <c r="B1889" t="s">
        <v>55603</v>
      </c>
      <c r="C1889" s="7" t="s">
        <v>34703</v>
      </c>
      <c r="D1889" t="s">
        <v>49920</v>
      </c>
      <c r="E1889" t="s">
        <v>51472</v>
      </c>
      <c r="F1889" t="s">
        <v>49923</v>
      </c>
      <c r="G1889" s="14">
        <v>42891.736990740741</v>
      </c>
      <c r="H1889">
        <v>60</v>
      </c>
      <c r="I1889">
        <v>0.76</v>
      </c>
      <c r="J1889">
        <v>60</v>
      </c>
      <c r="K1889" t="s">
        <v>60642</v>
      </c>
    </row>
    <row r="1890" spans="1:11">
      <c r="A1890" s="14">
        <v>42891.737187500003</v>
      </c>
      <c r="B1890" t="s">
        <v>55604</v>
      </c>
      <c r="C1890" s="7" t="s">
        <v>34707</v>
      </c>
      <c r="D1890" t="s">
        <v>49920</v>
      </c>
      <c r="E1890" t="s">
        <v>51472</v>
      </c>
      <c r="F1890" t="s">
        <v>49923</v>
      </c>
      <c r="G1890" s="14">
        <v>42891.737187500003</v>
      </c>
      <c r="H1890">
        <v>200</v>
      </c>
      <c r="I1890">
        <v>0</v>
      </c>
      <c r="J1890">
        <v>200</v>
      </c>
      <c r="K1890" t="s">
        <v>60642</v>
      </c>
    </row>
    <row r="1891" spans="1:11">
      <c r="A1891" s="14">
        <v>42891.738657407404</v>
      </c>
      <c r="B1891" t="s">
        <v>55605</v>
      </c>
      <c r="C1891" s="7" t="s">
        <v>34715</v>
      </c>
      <c r="D1891" t="s">
        <v>49920</v>
      </c>
      <c r="E1891" t="s">
        <v>51472</v>
      </c>
      <c r="F1891" t="s">
        <v>49923</v>
      </c>
      <c r="G1891" s="14">
        <v>42891.738657407404</v>
      </c>
      <c r="H1891">
        <v>20</v>
      </c>
      <c r="I1891">
        <v>0</v>
      </c>
      <c r="J1891">
        <v>20</v>
      </c>
      <c r="K1891" t="s">
        <v>60642</v>
      </c>
    </row>
    <row r="1892" spans="1:11">
      <c r="A1892" s="14">
        <v>42891.738715277781</v>
      </c>
      <c r="B1892" t="s">
        <v>55606</v>
      </c>
      <c r="C1892" s="7" t="s">
        <v>34711</v>
      </c>
      <c r="D1892" t="s">
        <v>49920</v>
      </c>
      <c r="E1892" t="s">
        <v>51472</v>
      </c>
      <c r="F1892" t="s">
        <v>49923</v>
      </c>
      <c r="G1892" s="14">
        <v>42891.738715277781</v>
      </c>
      <c r="H1892">
        <v>300</v>
      </c>
      <c r="I1892">
        <v>0</v>
      </c>
      <c r="J1892">
        <v>300</v>
      </c>
      <c r="K1892" t="s">
        <v>60642</v>
      </c>
    </row>
    <row r="1893" spans="1:11">
      <c r="A1893" s="14">
        <v>42891.739166666666</v>
      </c>
      <c r="B1893" t="s">
        <v>55607</v>
      </c>
      <c r="C1893" s="7" t="s">
        <v>34723</v>
      </c>
      <c r="D1893" t="s">
        <v>49920</v>
      </c>
      <c r="E1893" t="s">
        <v>51472</v>
      </c>
      <c r="F1893" t="s">
        <v>49923</v>
      </c>
      <c r="G1893" s="14">
        <v>42891.739178240743</v>
      </c>
      <c r="H1893">
        <v>600</v>
      </c>
      <c r="I1893">
        <v>0</v>
      </c>
      <c r="J1893">
        <v>600</v>
      </c>
      <c r="K1893" t="s">
        <v>60642</v>
      </c>
    </row>
    <row r="1894" spans="1:11">
      <c r="A1894" s="14">
        <v>42891.739166666666</v>
      </c>
      <c r="B1894" t="s">
        <v>55608</v>
      </c>
      <c r="C1894" s="7" t="s">
        <v>34719</v>
      </c>
      <c r="D1894" t="s">
        <v>49920</v>
      </c>
      <c r="E1894" t="s">
        <v>51472</v>
      </c>
      <c r="F1894" t="s">
        <v>51473</v>
      </c>
      <c r="G1894" s="14">
        <v>42891.739166666666</v>
      </c>
      <c r="H1894">
        <v>320</v>
      </c>
      <c r="I1894">
        <v>0</v>
      </c>
      <c r="J1894">
        <v>320</v>
      </c>
      <c r="K1894" t="s">
        <v>60642</v>
      </c>
    </row>
    <row r="1895" spans="1:11">
      <c r="A1895" s="14">
        <v>42891.739895833336</v>
      </c>
      <c r="B1895" t="s">
        <v>55609</v>
      </c>
      <c r="C1895" s="7" t="s">
        <v>34727</v>
      </c>
      <c r="D1895" t="s">
        <v>49920</v>
      </c>
      <c r="E1895" t="s">
        <v>51472</v>
      </c>
      <c r="F1895" t="s">
        <v>49923</v>
      </c>
      <c r="G1895" s="14">
        <v>42891.739907407406</v>
      </c>
      <c r="H1895">
        <v>10</v>
      </c>
      <c r="I1895">
        <v>0</v>
      </c>
      <c r="J1895">
        <v>10</v>
      </c>
      <c r="K1895" t="s">
        <v>60642</v>
      </c>
    </row>
    <row r="1896" spans="1:11">
      <c r="A1896" s="14">
        <v>42891.741041666668</v>
      </c>
      <c r="B1896" t="s">
        <v>55610</v>
      </c>
      <c r="C1896" s="7" t="s">
        <v>34731</v>
      </c>
      <c r="D1896" t="s">
        <v>49920</v>
      </c>
      <c r="E1896" t="s">
        <v>51472</v>
      </c>
      <c r="F1896" t="s">
        <v>49923</v>
      </c>
      <c r="G1896" s="14">
        <v>42891.741041666668</v>
      </c>
      <c r="H1896">
        <v>20</v>
      </c>
      <c r="I1896">
        <v>0</v>
      </c>
      <c r="J1896">
        <v>20</v>
      </c>
      <c r="K1896" t="s">
        <v>60642</v>
      </c>
    </row>
    <row r="1897" spans="1:11">
      <c r="A1897" s="14">
        <v>42891.741435185184</v>
      </c>
      <c r="B1897" t="s">
        <v>55611</v>
      </c>
      <c r="C1897" s="7" t="s">
        <v>34735</v>
      </c>
      <c r="D1897" t="s">
        <v>49920</v>
      </c>
      <c r="E1897" t="s">
        <v>51472</v>
      </c>
      <c r="F1897" t="s">
        <v>49923</v>
      </c>
      <c r="G1897" s="14">
        <v>42891.741446759261</v>
      </c>
      <c r="H1897">
        <v>2900</v>
      </c>
      <c r="I1897">
        <v>0</v>
      </c>
      <c r="J1897">
        <v>2900</v>
      </c>
      <c r="K1897" t="s">
        <v>60642</v>
      </c>
    </row>
    <row r="1898" spans="1:11">
      <c r="A1898" s="14">
        <v>42891.743171296293</v>
      </c>
      <c r="B1898" t="s">
        <v>55612</v>
      </c>
      <c r="C1898" s="7" t="s">
        <v>34739</v>
      </c>
      <c r="D1898" t="s">
        <v>49920</v>
      </c>
      <c r="E1898" t="s">
        <v>51472</v>
      </c>
      <c r="F1898" t="s">
        <v>49923</v>
      </c>
      <c r="G1898" s="14">
        <v>42891.743171296293</v>
      </c>
      <c r="H1898">
        <v>100</v>
      </c>
      <c r="I1898">
        <v>0</v>
      </c>
      <c r="J1898">
        <v>100</v>
      </c>
      <c r="K1898" t="s">
        <v>60642</v>
      </c>
    </row>
    <row r="1899" spans="1:11">
      <c r="A1899" s="14">
        <v>42891.74391203704</v>
      </c>
      <c r="B1899" t="s">
        <v>55613</v>
      </c>
      <c r="C1899" s="7" t="s">
        <v>34743</v>
      </c>
      <c r="D1899" t="s">
        <v>49920</v>
      </c>
      <c r="E1899" t="s">
        <v>51472</v>
      </c>
      <c r="F1899" t="s">
        <v>49923</v>
      </c>
      <c r="G1899" s="14">
        <v>42891.743981481479</v>
      </c>
      <c r="H1899">
        <v>200</v>
      </c>
      <c r="I1899">
        <v>0</v>
      </c>
      <c r="J1899">
        <v>200</v>
      </c>
      <c r="K1899" t="s">
        <v>60642</v>
      </c>
    </row>
    <row r="1900" spans="1:11">
      <c r="A1900" s="14">
        <v>42891.74428240741</v>
      </c>
      <c r="B1900" t="s">
        <v>55614</v>
      </c>
      <c r="C1900" s="7" t="s">
        <v>34747</v>
      </c>
      <c r="D1900" t="s">
        <v>49920</v>
      </c>
      <c r="E1900" t="s">
        <v>51472</v>
      </c>
      <c r="F1900" t="s">
        <v>49923</v>
      </c>
      <c r="G1900" s="14">
        <v>42891.74428240741</v>
      </c>
      <c r="H1900">
        <v>100</v>
      </c>
      <c r="I1900">
        <v>0</v>
      </c>
      <c r="J1900">
        <v>100</v>
      </c>
      <c r="K1900" t="s">
        <v>60642</v>
      </c>
    </row>
    <row r="1901" spans="1:11">
      <c r="A1901" s="14">
        <v>42891.744467592594</v>
      </c>
      <c r="B1901" t="s">
        <v>55615</v>
      </c>
      <c r="C1901" s="7" t="s">
        <v>34751</v>
      </c>
      <c r="D1901" t="s">
        <v>49920</v>
      </c>
      <c r="E1901" t="s">
        <v>51472</v>
      </c>
      <c r="F1901" t="s">
        <v>49923</v>
      </c>
      <c r="G1901" s="14">
        <v>42891.744467592594</v>
      </c>
      <c r="H1901">
        <v>40</v>
      </c>
      <c r="I1901">
        <v>0</v>
      </c>
      <c r="J1901">
        <v>40</v>
      </c>
      <c r="K1901" t="s">
        <v>60642</v>
      </c>
    </row>
    <row r="1902" spans="1:11">
      <c r="A1902" s="14">
        <v>42891.744803240741</v>
      </c>
      <c r="B1902" t="s">
        <v>55616</v>
      </c>
      <c r="C1902" s="7" t="s">
        <v>34755</v>
      </c>
      <c r="D1902" t="s">
        <v>49920</v>
      </c>
      <c r="E1902" t="s">
        <v>51472</v>
      </c>
      <c r="F1902" t="s">
        <v>49923</v>
      </c>
      <c r="G1902" s="14">
        <v>42891.744803240741</v>
      </c>
      <c r="H1902">
        <v>50</v>
      </c>
      <c r="I1902">
        <v>0</v>
      </c>
      <c r="J1902">
        <v>50</v>
      </c>
      <c r="K1902" t="s">
        <v>60642</v>
      </c>
    </row>
    <row r="1903" spans="1:11">
      <c r="A1903" s="14">
        <v>42891.745324074072</v>
      </c>
      <c r="B1903" t="s">
        <v>55617</v>
      </c>
      <c r="C1903" s="7" t="s">
        <v>34759</v>
      </c>
      <c r="D1903" t="s">
        <v>49920</v>
      </c>
      <c r="E1903" t="s">
        <v>51472</v>
      </c>
      <c r="F1903" t="s">
        <v>49923</v>
      </c>
      <c r="G1903" s="14">
        <v>42891.745324074072</v>
      </c>
      <c r="H1903">
        <v>122</v>
      </c>
      <c r="I1903">
        <v>0</v>
      </c>
      <c r="J1903">
        <v>122</v>
      </c>
      <c r="K1903" t="s">
        <v>60642</v>
      </c>
    </row>
    <row r="1904" spans="1:11">
      <c r="A1904" s="14">
        <v>42891.745787037034</v>
      </c>
      <c r="B1904" t="s">
        <v>55618</v>
      </c>
      <c r="C1904" s="7" t="s">
        <v>34767</v>
      </c>
      <c r="D1904" t="s">
        <v>49920</v>
      </c>
      <c r="E1904" t="s">
        <v>51472</v>
      </c>
      <c r="F1904" t="s">
        <v>49923</v>
      </c>
      <c r="G1904" s="14">
        <v>42891.745787037034</v>
      </c>
      <c r="H1904">
        <v>10</v>
      </c>
      <c r="I1904">
        <v>0</v>
      </c>
      <c r="J1904">
        <v>10</v>
      </c>
      <c r="K1904" t="s">
        <v>60642</v>
      </c>
    </row>
    <row r="1905" spans="1:11">
      <c r="A1905" s="14">
        <v>42891.746053240742</v>
      </c>
      <c r="B1905" t="s">
        <v>55619</v>
      </c>
      <c r="C1905" s="7" t="s">
        <v>34763</v>
      </c>
      <c r="D1905" t="s">
        <v>49920</v>
      </c>
      <c r="E1905" t="s">
        <v>51472</v>
      </c>
      <c r="F1905" t="s">
        <v>49923</v>
      </c>
      <c r="G1905" s="14">
        <v>42891.746053240742</v>
      </c>
      <c r="H1905">
        <v>200</v>
      </c>
      <c r="I1905">
        <v>0</v>
      </c>
      <c r="J1905">
        <v>200</v>
      </c>
      <c r="K1905" t="s">
        <v>60642</v>
      </c>
    </row>
    <row r="1906" spans="1:11">
      <c r="A1906" s="14">
        <v>42891.746203703704</v>
      </c>
      <c r="B1906" t="s">
        <v>55620</v>
      </c>
      <c r="C1906" s="7" t="s">
        <v>34771</v>
      </c>
      <c r="D1906" t="s">
        <v>49920</v>
      </c>
      <c r="E1906" t="s">
        <v>51472</v>
      </c>
      <c r="F1906" t="s">
        <v>49923</v>
      </c>
      <c r="G1906" s="14">
        <v>42891.746215277781</v>
      </c>
      <c r="H1906">
        <v>100</v>
      </c>
      <c r="I1906">
        <v>0</v>
      </c>
      <c r="J1906">
        <v>100</v>
      </c>
      <c r="K1906" t="s">
        <v>60642</v>
      </c>
    </row>
    <row r="1907" spans="1:11">
      <c r="A1907" s="14">
        <v>42891.747025462966</v>
      </c>
      <c r="B1907" t="s">
        <v>55621</v>
      </c>
      <c r="C1907" s="7" t="s">
        <v>34775</v>
      </c>
      <c r="D1907" t="s">
        <v>49920</v>
      </c>
      <c r="E1907" t="s">
        <v>51472</v>
      </c>
      <c r="F1907" t="s">
        <v>49923</v>
      </c>
      <c r="G1907" s="14">
        <v>42891.747083333335</v>
      </c>
      <c r="H1907">
        <v>5000</v>
      </c>
      <c r="I1907">
        <v>0</v>
      </c>
      <c r="J1907">
        <v>5000</v>
      </c>
      <c r="K1907" t="s">
        <v>60642</v>
      </c>
    </row>
    <row r="1908" spans="1:11">
      <c r="A1908" s="14">
        <v>42891.747488425928</v>
      </c>
      <c r="B1908" t="s">
        <v>55622</v>
      </c>
      <c r="C1908" s="7" t="s">
        <v>34779</v>
      </c>
      <c r="D1908" t="s">
        <v>49920</v>
      </c>
      <c r="E1908" t="s">
        <v>51472</v>
      </c>
      <c r="F1908" t="s">
        <v>49923</v>
      </c>
      <c r="G1908" s="14">
        <v>42891.747499999998</v>
      </c>
      <c r="H1908">
        <v>400</v>
      </c>
      <c r="I1908">
        <v>0</v>
      </c>
      <c r="J1908">
        <v>400</v>
      </c>
      <c r="K1908" t="s">
        <v>60642</v>
      </c>
    </row>
    <row r="1909" spans="1:11">
      <c r="A1909" s="14">
        <v>42891.747986111113</v>
      </c>
      <c r="B1909" t="s">
        <v>55623</v>
      </c>
      <c r="C1909" s="7" t="s">
        <v>34783</v>
      </c>
      <c r="D1909" t="s">
        <v>49920</v>
      </c>
      <c r="E1909" t="s">
        <v>51472</v>
      </c>
      <c r="F1909" t="s">
        <v>49923</v>
      </c>
      <c r="G1909" s="14">
        <v>42891.748078703706</v>
      </c>
      <c r="H1909">
        <v>2</v>
      </c>
      <c r="I1909">
        <v>0</v>
      </c>
      <c r="J1909">
        <v>2</v>
      </c>
      <c r="K1909" t="s">
        <v>60642</v>
      </c>
    </row>
    <row r="1910" spans="1:11">
      <c r="A1910" s="14">
        <v>42891.748819444445</v>
      </c>
      <c r="B1910" t="s">
        <v>55624</v>
      </c>
      <c r="C1910" s="7" t="s">
        <v>34791</v>
      </c>
      <c r="D1910" t="s">
        <v>49920</v>
      </c>
      <c r="E1910" t="s">
        <v>51472</v>
      </c>
      <c r="F1910" t="s">
        <v>49923</v>
      </c>
      <c r="G1910" s="14">
        <v>42891.748819444445</v>
      </c>
      <c r="H1910">
        <v>20</v>
      </c>
      <c r="I1910">
        <v>0</v>
      </c>
      <c r="J1910">
        <v>20</v>
      </c>
      <c r="K1910" t="s">
        <v>60642</v>
      </c>
    </row>
    <row r="1911" spans="1:11">
      <c r="A1911" s="14">
        <v>42891.748842592591</v>
      </c>
      <c r="B1911" t="s">
        <v>55625</v>
      </c>
      <c r="C1911" s="7" t="s">
        <v>34787</v>
      </c>
      <c r="D1911" t="s">
        <v>49920</v>
      </c>
      <c r="E1911" t="s">
        <v>51472</v>
      </c>
      <c r="F1911" t="s">
        <v>49923</v>
      </c>
      <c r="G1911" s="14">
        <v>42891.748854166668</v>
      </c>
      <c r="H1911">
        <v>68</v>
      </c>
      <c r="I1911">
        <v>0</v>
      </c>
      <c r="J1911">
        <v>68</v>
      </c>
      <c r="K1911" t="s">
        <v>60642</v>
      </c>
    </row>
    <row r="1912" spans="1:11">
      <c r="A1912" s="14">
        <v>42891.748981481483</v>
      </c>
      <c r="B1912" t="s">
        <v>55626</v>
      </c>
      <c r="C1912" s="7" t="s">
        <v>34795</v>
      </c>
      <c r="D1912" t="s">
        <v>49920</v>
      </c>
      <c r="E1912" t="s">
        <v>51472</v>
      </c>
      <c r="F1912" t="s">
        <v>49923</v>
      </c>
      <c r="G1912" s="14">
        <v>42891.748993055553</v>
      </c>
      <c r="H1912">
        <v>20</v>
      </c>
      <c r="I1912">
        <v>0</v>
      </c>
      <c r="J1912">
        <v>20</v>
      </c>
      <c r="K1912" t="s">
        <v>60642</v>
      </c>
    </row>
    <row r="1913" spans="1:11">
      <c r="A1913" s="14">
        <v>42891.750520833331</v>
      </c>
      <c r="B1913" t="s">
        <v>55627</v>
      </c>
      <c r="C1913" s="7" t="s">
        <v>34799</v>
      </c>
      <c r="D1913" t="s">
        <v>49920</v>
      </c>
      <c r="E1913" t="s">
        <v>51472</v>
      </c>
      <c r="F1913" t="s">
        <v>52707</v>
      </c>
      <c r="G1913" s="14">
        <v>42891.750520833331</v>
      </c>
      <c r="H1913">
        <v>100</v>
      </c>
      <c r="I1913">
        <v>0</v>
      </c>
      <c r="J1913">
        <v>100</v>
      </c>
      <c r="K1913" t="s">
        <v>60642</v>
      </c>
    </row>
    <row r="1914" spans="1:11">
      <c r="A1914" s="14">
        <v>42891.751134259262</v>
      </c>
      <c r="B1914" t="s">
        <v>55628</v>
      </c>
      <c r="C1914" s="7" t="s">
        <v>34803</v>
      </c>
      <c r="D1914" t="s">
        <v>49920</v>
      </c>
      <c r="E1914" t="s">
        <v>51472</v>
      </c>
      <c r="F1914" t="s">
        <v>49923</v>
      </c>
      <c r="G1914" s="14">
        <v>42891.751145833332</v>
      </c>
      <c r="H1914">
        <v>20</v>
      </c>
      <c r="I1914">
        <v>0</v>
      </c>
      <c r="J1914">
        <v>20</v>
      </c>
      <c r="K1914" t="s">
        <v>60642</v>
      </c>
    </row>
    <row r="1915" spans="1:11">
      <c r="A1915" s="14">
        <v>42891.751134259262</v>
      </c>
      <c r="B1915" t="s">
        <v>55629</v>
      </c>
      <c r="C1915" s="7" t="s">
        <v>34807</v>
      </c>
      <c r="D1915" t="s">
        <v>49920</v>
      </c>
      <c r="E1915" t="s">
        <v>51472</v>
      </c>
      <c r="F1915" t="s">
        <v>49923</v>
      </c>
      <c r="G1915" s="14">
        <v>42891.751134259262</v>
      </c>
      <c r="H1915">
        <v>8</v>
      </c>
      <c r="I1915">
        <v>0</v>
      </c>
      <c r="J1915">
        <v>8</v>
      </c>
      <c r="K1915" t="s">
        <v>60642</v>
      </c>
    </row>
    <row r="1916" spans="1:11">
      <c r="A1916" s="14">
        <v>42891.75141203704</v>
      </c>
      <c r="B1916" t="s">
        <v>55630</v>
      </c>
      <c r="C1916" s="7" t="s">
        <v>34811</v>
      </c>
      <c r="D1916" t="s">
        <v>49920</v>
      </c>
      <c r="E1916" t="s">
        <v>51472</v>
      </c>
      <c r="F1916" t="s">
        <v>49923</v>
      </c>
      <c r="G1916" s="14">
        <v>42891.75141203704</v>
      </c>
      <c r="H1916">
        <v>20</v>
      </c>
      <c r="I1916">
        <v>0</v>
      </c>
      <c r="J1916">
        <v>20</v>
      </c>
      <c r="K1916" t="s">
        <v>60642</v>
      </c>
    </row>
    <row r="1917" spans="1:11">
      <c r="A1917" s="14">
        <v>42891.751458333332</v>
      </c>
      <c r="B1917" t="s">
        <v>55631</v>
      </c>
      <c r="C1917" s="7" t="s">
        <v>34815</v>
      </c>
      <c r="D1917" t="s">
        <v>49920</v>
      </c>
      <c r="E1917" t="s">
        <v>51472</v>
      </c>
      <c r="F1917" t="s">
        <v>49923</v>
      </c>
      <c r="G1917" s="14">
        <v>42891.751458333332</v>
      </c>
      <c r="H1917">
        <v>100</v>
      </c>
      <c r="I1917">
        <v>0</v>
      </c>
      <c r="J1917">
        <v>100</v>
      </c>
      <c r="K1917" t="s">
        <v>60642</v>
      </c>
    </row>
    <row r="1918" spans="1:11">
      <c r="A1918" s="14">
        <v>42891.752233796295</v>
      </c>
      <c r="B1918" t="s">
        <v>55632</v>
      </c>
      <c r="C1918" s="7" t="s">
        <v>34819</v>
      </c>
      <c r="D1918" t="s">
        <v>49920</v>
      </c>
      <c r="E1918" t="s">
        <v>51472</v>
      </c>
      <c r="F1918" t="s">
        <v>49923</v>
      </c>
      <c r="G1918" s="14">
        <v>42891.752233796295</v>
      </c>
      <c r="H1918">
        <v>50</v>
      </c>
      <c r="I1918">
        <v>0</v>
      </c>
      <c r="J1918">
        <v>50</v>
      </c>
      <c r="K1918" t="s">
        <v>60642</v>
      </c>
    </row>
    <row r="1919" spans="1:11">
      <c r="A1919" s="14">
        <v>42891.754166666666</v>
      </c>
      <c r="B1919" t="s">
        <v>55633</v>
      </c>
      <c r="C1919" s="7" t="s">
        <v>34823</v>
      </c>
      <c r="D1919" t="s">
        <v>49920</v>
      </c>
      <c r="E1919" t="s">
        <v>51472</v>
      </c>
      <c r="F1919" t="s">
        <v>49923</v>
      </c>
      <c r="G1919" s="14">
        <v>42891.754166666666</v>
      </c>
      <c r="H1919">
        <v>2000</v>
      </c>
      <c r="I1919">
        <v>0.2</v>
      </c>
      <c r="J1919">
        <v>2000</v>
      </c>
      <c r="K1919" t="s">
        <v>60642</v>
      </c>
    </row>
    <row r="1920" spans="1:11">
      <c r="A1920" s="14">
        <v>42891.755173611113</v>
      </c>
      <c r="B1920" t="s">
        <v>55634</v>
      </c>
      <c r="C1920" s="7" t="s">
        <v>34827</v>
      </c>
      <c r="D1920" t="s">
        <v>49920</v>
      </c>
      <c r="E1920" t="s">
        <v>51472</v>
      </c>
      <c r="F1920" t="s">
        <v>49923</v>
      </c>
      <c r="G1920" s="14">
        <v>42891.755266203705</v>
      </c>
      <c r="H1920">
        <v>500</v>
      </c>
      <c r="I1920">
        <v>0</v>
      </c>
      <c r="J1920">
        <v>500</v>
      </c>
      <c r="K1920" t="s">
        <v>60642</v>
      </c>
    </row>
    <row r="1921" spans="1:11">
      <c r="A1921" s="14">
        <v>42891.755613425928</v>
      </c>
      <c r="B1921" t="s">
        <v>55635</v>
      </c>
      <c r="C1921" s="7" t="s">
        <v>34831</v>
      </c>
      <c r="D1921" t="s">
        <v>49920</v>
      </c>
      <c r="E1921" t="s">
        <v>51472</v>
      </c>
      <c r="F1921" t="s">
        <v>49923</v>
      </c>
      <c r="G1921" s="14">
        <v>42891.755671296298</v>
      </c>
      <c r="H1921">
        <v>200</v>
      </c>
      <c r="I1921">
        <v>0</v>
      </c>
      <c r="J1921">
        <v>200</v>
      </c>
      <c r="K1921" t="s">
        <v>60642</v>
      </c>
    </row>
    <row r="1922" spans="1:11">
      <c r="A1922" s="14">
        <v>42891.756307870368</v>
      </c>
      <c r="B1922" t="s">
        <v>55636</v>
      </c>
      <c r="C1922" s="7" t="s">
        <v>34839</v>
      </c>
      <c r="D1922" t="s">
        <v>49920</v>
      </c>
      <c r="E1922" t="s">
        <v>51472</v>
      </c>
      <c r="F1922" t="s">
        <v>49923</v>
      </c>
      <c r="G1922" s="14">
        <v>42891.756724537037</v>
      </c>
      <c r="H1922">
        <v>100</v>
      </c>
      <c r="I1922">
        <v>0</v>
      </c>
      <c r="J1922">
        <v>100</v>
      </c>
      <c r="K1922" t="s">
        <v>60642</v>
      </c>
    </row>
    <row r="1923" spans="1:11">
      <c r="A1923" s="14">
        <v>42891.756516203706</v>
      </c>
      <c r="B1923" t="s">
        <v>55637</v>
      </c>
      <c r="C1923" s="7" t="s">
        <v>34835</v>
      </c>
      <c r="D1923" t="s">
        <v>49920</v>
      </c>
      <c r="E1923" t="s">
        <v>51472</v>
      </c>
      <c r="F1923" t="s">
        <v>49923</v>
      </c>
      <c r="G1923" s="14">
        <v>42891.756516203706</v>
      </c>
      <c r="H1923">
        <v>200</v>
      </c>
      <c r="I1923">
        <v>0</v>
      </c>
      <c r="J1923">
        <v>200</v>
      </c>
      <c r="K1923" t="s">
        <v>60642</v>
      </c>
    </row>
    <row r="1924" spans="1:11">
      <c r="A1924" s="14">
        <v>42891.757893518516</v>
      </c>
      <c r="B1924" t="s">
        <v>55638</v>
      </c>
      <c r="C1924" s="7" t="s">
        <v>34843</v>
      </c>
      <c r="D1924" t="s">
        <v>49920</v>
      </c>
      <c r="E1924" t="s">
        <v>51472</v>
      </c>
      <c r="F1924" t="s">
        <v>49923</v>
      </c>
      <c r="G1924" s="14">
        <v>42891.757905092592</v>
      </c>
      <c r="H1924">
        <v>80</v>
      </c>
      <c r="I1924">
        <v>0</v>
      </c>
      <c r="J1924">
        <v>80</v>
      </c>
      <c r="K1924" t="s">
        <v>60642</v>
      </c>
    </row>
    <row r="1925" spans="1:11">
      <c r="A1925" s="14">
        <v>42891.758194444446</v>
      </c>
      <c r="B1925" t="s">
        <v>55639</v>
      </c>
      <c r="C1925" s="7" t="s">
        <v>34847</v>
      </c>
      <c r="D1925" t="s">
        <v>49920</v>
      </c>
      <c r="E1925" t="s">
        <v>51472</v>
      </c>
      <c r="F1925" t="s">
        <v>49923</v>
      </c>
      <c r="G1925" s="14">
        <v>42891.758194444446</v>
      </c>
      <c r="H1925">
        <v>1400</v>
      </c>
      <c r="I1925">
        <v>0</v>
      </c>
      <c r="J1925">
        <v>1400</v>
      </c>
      <c r="K1925" t="s">
        <v>60642</v>
      </c>
    </row>
    <row r="1926" spans="1:11">
      <c r="A1926" s="14">
        <v>42891.759525462963</v>
      </c>
      <c r="B1926" t="s">
        <v>55640</v>
      </c>
      <c r="C1926" s="7" t="s">
        <v>34851</v>
      </c>
      <c r="D1926" t="s">
        <v>49920</v>
      </c>
      <c r="E1926" t="s">
        <v>51472</v>
      </c>
      <c r="F1926" t="s">
        <v>49923</v>
      </c>
      <c r="G1926" s="14">
        <v>42891.75953703704</v>
      </c>
      <c r="H1926">
        <v>400</v>
      </c>
      <c r="I1926">
        <v>0</v>
      </c>
      <c r="J1926">
        <v>400</v>
      </c>
      <c r="K1926" t="s">
        <v>60642</v>
      </c>
    </row>
    <row r="1927" spans="1:11">
      <c r="A1927" s="14">
        <v>42891.759710648148</v>
      </c>
      <c r="B1927" t="s">
        <v>55641</v>
      </c>
      <c r="C1927" s="7" t="s">
        <v>34855</v>
      </c>
      <c r="D1927" t="s">
        <v>49920</v>
      </c>
      <c r="E1927" t="s">
        <v>51472</v>
      </c>
      <c r="F1927" t="s">
        <v>49923</v>
      </c>
      <c r="G1927" s="14">
        <v>42891.759710648148</v>
      </c>
      <c r="H1927">
        <v>200</v>
      </c>
      <c r="I1927">
        <v>0</v>
      </c>
      <c r="J1927">
        <v>200</v>
      </c>
      <c r="K1927" t="s">
        <v>60642</v>
      </c>
    </row>
    <row r="1928" spans="1:11">
      <c r="A1928" s="14">
        <v>42891.765717592592</v>
      </c>
      <c r="B1928" t="s">
        <v>55642</v>
      </c>
      <c r="C1928" s="7" t="s">
        <v>34859</v>
      </c>
      <c r="D1928" t="s">
        <v>49920</v>
      </c>
      <c r="E1928" t="s">
        <v>51472</v>
      </c>
      <c r="F1928" t="s">
        <v>49923</v>
      </c>
      <c r="G1928" s="14">
        <v>42891.765729166669</v>
      </c>
      <c r="H1928">
        <v>50</v>
      </c>
      <c r="I1928">
        <v>0</v>
      </c>
      <c r="J1928">
        <v>50</v>
      </c>
      <c r="K1928" t="s">
        <v>60642</v>
      </c>
    </row>
    <row r="1929" spans="1:11">
      <c r="A1929" s="14">
        <v>42891.766099537039</v>
      </c>
      <c r="B1929" t="s">
        <v>55643</v>
      </c>
      <c r="C1929" s="7" t="s">
        <v>34867</v>
      </c>
      <c r="D1929" t="s">
        <v>49920</v>
      </c>
      <c r="E1929" t="s">
        <v>51472</v>
      </c>
      <c r="F1929" t="s">
        <v>49923</v>
      </c>
      <c r="G1929" s="14">
        <v>42891.766099537039</v>
      </c>
      <c r="H1929">
        <v>50</v>
      </c>
      <c r="I1929">
        <v>0</v>
      </c>
      <c r="J1929">
        <v>50</v>
      </c>
      <c r="K1929" t="s">
        <v>60642</v>
      </c>
    </row>
    <row r="1930" spans="1:11">
      <c r="A1930" s="14">
        <v>42891.766111111108</v>
      </c>
      <c r="B1930" t="s">
        <v>55644</v>
      </c>
      <c r="C1930" s="7" t="s">
        <v>34863</v>
      </c>
      <c r="D1930" t="s">
        <v>49920</v>
      </c>
      <c r="E1930" t="s">
        <v>51472</v>
      </c>
      <c r="F1930" t="s">
        <v>49923</v>
      </c>
      <c r="G1930" s="14">
        <v>42891.766111111108</v>
      </c>
      <c r="H1930">
        <v>50</v>
      </c>
      <c r="I1930">
        <v>0</v>
      </c>
      <c r="J1930">
        <v>50</v>
      </c>
      <c r="K1930" t="s">
        <v>60642</v>
      </c>
    </row>
    <row r="1931" spans="1:11">
      <c r="A1931" s="14">
        <v>42891.767465277779</v>
      </c>
      <c r="B1931" t="s">
        <v>55645</v>
      </c>
      <c r="C1931" s="7" t="s">
        <v>34871</v>
      </c>
      <c r="D1931" t="s">
        <v>49920</v>
      </c>
      <c r="E1931" t="s">
        <v>51472</v>
      </c>
      <c r="F1931" t="s">
        <v>49923</v>
      </c>
      <c r="G1931" s="14">
        <v>42891.767465277779</v>
      </c>
      <c r="H1931">
        <v>20</v>
      </c>
      <c r="I1931">
        <v>0</v>
      </c>
      <c r="J1931">
        <v>20</v>
      </c>
      <c r="K1931" t="s">
        <v>60642</v>
      </c>
    </row>
    <row r="1932" spans="1:11">
      <c r="A1932" s="14">
        <v>42891.767789351848</v>
      </c>
      <c r="B1932" t="s">
        <v>55646</v>
      </c>
      <c r="C1932" s="7" t="s">
        <v>34875</v>
      </c>
      <c r="D1932" t="s">
        <v>49920</v>
      </c>
      <c r="E1932" t="s">
        <v>51472</v>
      </c>
      <c r="F1932" t="s">
        <v>49923</v>
      </c>
      <c r="G1932" s="14">
        <v>42891.767789351848</v>
      </c>
      <c r="H1932">
        <v>30</v>
      </c>
      <c r="I1932">
        <v>0</v>
      </c>
      <c r="J1932">
        <v>30</v>
      </c>
      <c r="K1932" t="s">
        <v>60642</v>
      </c>
    </row>
    <row r="1933" spans="1:11">
      <c r="A1933" s="14">
        <v>42891.768182870372</v>
      </c>
      <c r="B1933" t="s">
        <v>55647</v>
      </c>
      <c r="C1933" s="7" t="s">
        <v>34879</v>
      </c>
      <c r="D1933" t="s">
        <v>49920</v>
      </c>
      <c r="E1933" t="s">
        <v>51472</v>
      </c>
      <c r="F1933" t="s">
        <v>49923</v>
      </c>
      <c r="G1933" s="14">
        <v>42891.768182870372</v>
      </c>
      <c r="H1933">
        <v>20</v>
      </c>
      <c r="I1933">
        <v>0</v>
      </c>
      <c r="J1933">
        <v>20</v>
      </c>
      <c r="K1933" t="s">
        <v>60642</v>
      </c>
    </row>
    <row r="1934" spans="1:11">
      <c r="A1934" s="14">
        <v>42891.769421296296</v>
      </c>
      <c r="B1934" t="s">
        <v>55648</v>
      </c>
      <c r="C1934" s="7" t="s">
        <v>34883</v>
      </c>
      <c r="D1934" t="s">
        <v>49920</v>
      </c>
      <c r="E1934" t="s">
        <v>51472</v>
      </c>
      <c r="F1934" t="s">
        <v>49923</v>
      </c>
      <c r="G1934" s="14">
        <v>42891.769421296296</v>
      </c>
      <c r="H1934">
        <v>10</v>
      </c>
      <c r="I1934">
        <v>0</v>
      </c>
      <c r="J1934">
        <v>10</v>
      </c>
      <c r="K1934" t="s">
        <v>60642</v>
      </c>
    </row>
    <row r="1935" spans="1:11">
      <c r="A1935" s="14">
        <v>42891.770914351851</v>
      </c>
      <c r="B1935" t="s">
        <v>55649</v>
      </c>
      <c r="C1935" s="7" t="s">
        <v>34887</v>
      </c>
      <c r="D1935" t="s">
        <v>49920</v>
      </c>
      <c r="E1935" t="s">
        <v>51472</v>
      </c>
      <c r="F1935" t="s">
        <v>52707</v>
      </c>
      <c r="G1935" s="14">
        <v>42891.770925925928</v>
      </c>
      <c r="H1935">
        <v>600</v>
      </c>
      <c r="I1935">
        <v>0</v>
      </c>
      <c r="J1935">
        <v>600</v>
      </c>
      <c r="K1935" t="s">
        <v>60642</v>
      </c>
    </row>
    <row r="1936" spans="1:11">
      <c r="A1936" s="14">
        <v>42891.773969907408</v>
      </c>
      <c r="B1936" t="s">
        <v>55650</v>
      </c>
      <c r="C1936" s="7" t="s">
        <v>34891</v>
      </c>
      <c r="D1936" t="s">
        <v>49920</v>
      </c>
      <c r="E1936" t="s">
        <v>51472</v>
      </c>
      <c r="F1936" t="s">
        <v>49923</v>
      </c>
      <c r="G1936" s="14">
        <v>42891.773969907408</v>
      </c>
      <c r="H1936">
        <v>300</v>
      </c>
      <c r="I1936">
        <v>0</v>
      </c>
      <c r="J1936">
        <v>300</v>
      </c>
      <c r="K1936" t="s">
        <v>60642</v>
      </c>
    </row>
    <row r="1937" spans="1:11">
      <c r="A1937" s="14">
        <v>42891.776770833334</v>
      </c>
      <c r="B1937" t="s">
        <v>55651</v>
      </c>
      <c r="C1937" s="7" t="s">
        <v>34895</v>
      </c>
      <c r="D1937" t="s">
        <v>49920</v>
      </c>
      <c r="E1937" t="s">
        <v>51472</v>
      </c>
      <c r="F1937" t="s">
        <v>49923</v>
      </c>
      <c r="G1937" s="14">
        <v>42891.776782407411</v>
      </c>
      <c r="H1937">
        <v>100</v>
      </c>
      <c r="I1937">
        <v>0</v>
      </c>
      <c r="J1937">
        <v>100</v>
      </c>
      <c r="K1937" t="s">
        <v>60642</v>
      </c>
    </row>
    <row r="1938" spans="1:11">
      <c r="A1938" s="14">
        <v>42891.777303240742</v>
      </c>
      <c r="B1938" t="s">
        <v>55652</v>
      </c>
      <c r="C1938" s="7" t="s">
        <v>34899</v>
      </c>
      <c r="D1938" t="s">
        <v>49920</v>
      </c>
      <c r="E1938" t="s">
        <v>51472</v>
      </c>
      <c r="F1938" t="s">
        <v>49923</v>
      </c>
      <c r="G1938" s="14">
        <v>42891.777314814812</v>
      </c>
      <c r="H1938">
        <v>50</v>
      </c>
      <c r="I1938">
        <v>0</v>
      </c>
      <c r="J1938">
        <v>50</v>
      </c>
      <c r="K1938" t="s">
        <v>60642</v>
      </c>
    </row>
    <row r="1939" spans="1:11">
      <c r="A1939" s="14">
        <v>42891.77925925926</v>
      </c>
      <c r="B1939" t="s">
        <v>55653</v>
      </c>
      <c r="C1939" s="7" t="s">
        <v>34903</v>
      </c>
      <c r="D1939" t="s">
        <v>49920</v>
      </c>
      <c r="E1939" t="s">
        <v>51472</v>
      </c>
      <c r="F1939" t="s">
        <v>49923</v>
      </c>
      <c r="G1939" s="14">
        <v>42891.77925925926</v>
      </c>
      <c r="H1939">
        <v>350</v>
      </c>
      <c r="I1939">
        <v>0</v>
      </c>
      <c r="J1939">
        <v>350</v>
      </c>
      <c r="K1939" t="s">
        <v>60642</v>
      </c>
    </row>
    <row r="1940" spans="1:11">
      <c r="A1940" s="14">
        <v>42891.783333333333</v>
      </c>
      <c r="B1940" t="s">
        <v>55654</v>
      </c>
      <c r="C1940" s="7" t="s">
        <v>34907</v>
      </c>
      <c r="D1940" t="s">
        <v>49920</v>
      </c>
      <c r="E1940" t="s">
        <v>51472</v>
      </c>
      <c r="F1940" t="s">
        <v>49923</v>
      </c>
      <c r="G1940" s="14">
        <v>42891.78334490741</v>
      </c>
      <c r="H1940">
        <v>500</v>
      </c>
      <c r="I1940">
        <v>0</v>
      </c>
      <c r="J1940">
        <v>500</v>
      </c>
      <c r="K1940" t="s">
        <v>60642</v>
      </c>
    </row>
    <row r="1941" spans="1:11">
      <c r="A1941" s="14">
        <v>42891.784074074072</v>
      </c>
      <c r="B1941" t="s">
        <v>55655</v>
      </c>
      <c r="C1941" s="7" t="s">
        <v>34911</v>
      </c>
      <c r="D1941" t="s">
        <v>49920</v>
      </c>
      <c r="E1941" t="s">
        <v>51472</v>
      </c>
      <c r="F1941" t="s">
        <v>49923</v>
      </c>
      <c r="G1941" s="14">
        <v>42891.784085648149</v>
      </c>
      <c r="H1941">
        <v>20</v>
      </c>
      <c r="I1941">
        <v>0</v>
      </c>
      <c r="J1941">
        <v>20</v>
      </c>
      <c r="K1941" t="s">
        <v>60642</v>
      </c>
    </row>
    <row r="1942" spans="1:11">
      <c r="A1942" s="14">
        <v>42891.784108796295</v>
      </c>
      <c r="B1942" t="s">
        <v>55656</v>
      </c>
      <c r="C1942" s="7" t="s">
        <v>34915</v>
      </c>
      <c r="D1942" t="s">
        <v>49920</v>
      </c>
      <c r="E1942" t="s">
        <v>51472</v>
      </c>
      <c r="F1942" t="s">
        <v>49923</v>
      </c>
      <c r="G1942" s="14">
        <v>42891.784120370372</v>
      </c>
      <c r="H1942">
        <v>5</v>
      </c>
      <c r="I1942">
        <v>0</v>
      </c>
      <c r="J1942">
        <v>5</v>
      </c>
      <c r="K1942" t="s">
        <v>60642</v>
      </c>
    </row>
    <row r="1943" spans="1:11">
      <c r="A1943" s="14">
        <v>42891.784363425926</v>
      </c>
      <c r="B1943" t="s">
        <v>55657</v>
      </c>
      <c r="C1943" s="7" t="s">
        <v>34919</v>
      </c>
      <c r="D1943" t="s">
        <v>49920</v>
      </c>
      <c r="E1943" t="s">
        <v>51472</v>
      </c>
      <c r="F1943" t="s">
        <v>49923</v>
      </c>
      <c r="G1943" s="14">
        <v>42891.784375000003</v>
      </c>
      <c r="H1943">
        <v>5</v>
      </c>
      <c r="I1943">
        <v>0</v>
      </c>
      <c r="J1943">
        <v>5</v>
      </c>
      <c r="K1943" t="s">
        <v>60642</v>
      </c>
    </row>
    <row r="1944" spans="1:11">
      <c r="A1944" s="14">
        <v>42891.787268518521</v>
      </c>
      <c r="B1944" t="s">
        <v>55658</v>
      </c>
      <c r="C1944" s="7" t="s">
        <v>34923</v>
      </c>
      <c r="D1944" t="s">
        <v>49920</v>
      </c>
      <c r="E1944" t="s">
        <v>51472</v>
      </c>
      <c r="F1944" t="s">
        <v>49923</v>
      </c>
      <c r="G1944" s="14">
        <v>42891.787268518521</v>
      </c>
      <c r="H1944">
        <v>500</v>
      </c>
      <c r="I1944">
        <v>0</v>
      </c>
      <c r="J1944">
        <v>500</v>
      </c>
      <c r="K1944" t="s">
        <v>60642</v>
      </c>
    </row>
    <row r="1945" spans="1:11">
      <c r="A1945" s="14">
        <v>42891.795347222222</v>
      </c>
      <c r="B1945" t="s">
        <v>55659</v>
      </c>
      <c r="C1945" s="7" t="s">
        <v>34927</v>
      </c>
      <c r="D1945" t="s">
        <v>49920</v>
      </c>
      <c r="E1945" t="s">
        <v>51472</v>
      </c>
      <c r="F1945" t="s">
        <v>49923</v>
      </c>
      <c r="G1945" s="14">
        <v>42891.795706018522</v>
      </c>
      <c r="H1945">
        <v>300</v>
      </c>
      <c r="I1945">
        <v>0</v>
      </c>
      <c r="J1945">
        <v>300</v>
      </c>
      <c r="K1945" t="s">
        <v>60642</v>
      </c>
    </row>
    <row r="1946" spans="1:11">
      <c r="A1946" s="14">
        <v>42891.795775462961</v>
      </c>
      <c r="B1946" t="s">
        <v>55660</v>
      </c>
      <c r="C1946" s="7" t="s">
        <v>34931</v>
      </c>
      <c r="D1946" t="s">
        <v>49920</v>
      </c>
      <c r="E1946" t="s">
        <v>51472</v>
      </c>
      <c r="F1946" t="s">
        <v>49923</v>
      </c>
      <c r="G1946" s="14">
        <v>42891.795775462961</v>
      </c>
      <c r="H1946">
        <v>500</v>
      </c>
      <c r="I1946">
        <v>0</v>
      </c>
      <c r="J1946">
        <v>500</v>
      </c>
      <c r="K1946" t="s">
        <v>60642</v>
      </c>
    </row>
    <row r="1947" spans="1:11">
      <c r="A1947" s="14">
        <v>42891.798067129632</v>
      </c>
      <c r="B1947" t="s">
        <v>55661</v>
      </c>
      <c r="C1947" s="7" t="s">
        <v>34935</v>
      </c>
      <c r="D1947" t="s">
        <v>49920</v>
      </c>
      <c r="E1947" t="s">
        <v>51472</v>
      </c>
      <c r="F1947" t="s">
        <v>49923</v>
      </c>
      <c r="G1947" s="14">
        <v>42891.798078703701</v>
      </c>
      <c r="H1947">
        <v>1000</v>
      </c>
      <c r="I1947">
        <v>0</v>
      </c>
      <c r="J1947">
        <v>1000</v>
      </c>
      <c r="K1947" t="s">
        <v>60642</v>
      </c>
    </row>
    <row r="1948" spans="1:11">
      <c r="A1948" s="14">
        <v>42891.798541666663</v>
      </c>
      <c r="B1948" t="s">
        <v>55662</v>
      </c>
      <c r="C1948" s="7" t="s">
        <v>34939</v>
      </c>
      <c r="D1948" t="s">
        <v>49920</v>
      </c>
      <c r="E1948" t="s">
        <v>51472</v>
      </c>
      <c r="F1948" t="s">
        <v>49923</v>
      </c>
      <c r="G1948" s="14">
        <v>42891.798541666663</v>
      </c>
      <c r="H1948">
        <v>100</v>
      </c>
      <c r="I1948">
        <v>0</v>
      </c>
      <c r="J1948">
        <v>100</v>
      </c>
      <c r="K1948" t="s">
        <v>60642</v>
      </c>
    </row>
    <row r="1949" spans="1:11">
      <c r="A1949" s="14">
        <v>42891.798645833333</v>
      </c>
      <c r="B1949" t="s">
        <v>55663</v>
      </c>
      <c r="C1949" s="7" t="s">
        <v>34943</v>
      </c>
      <c r="D1949" t="s">
        <v>49920</v>
      </c>
      <c r="E1949" t="s">
        <v>51472</v>
      </c>
      <c r="F1949" t="s">
        <v>52707</v>
      </c>
      <c r="G1949" s="14">
        <v>42891.798645833333</v>
      </c>
      <c r="H1949">
        <v>2000</v>
      </c>
      <c r="I1949">
        <v>0</v>
      </c>
      <c r="J1949">
        <v>2000</v>
      </c>
      <c r="K1949" t="s">
        <v>60642</v>
      </c>
    </row>
    <row r="1950" spans="1:11">
      <c r="A1950" s="14">
        <v>42891.800682870373</v>
      </c>
      <c r="B1950" t="s">
        <v>55664</v>
      </c>
      <c r="C1950" s="7" t="s">
        <v>34947</v>
      </c>
      <c r="D1950" t="s">
        <v>49920</v>
      </c>
      <c r="E1950" t="s">
        <v>51472</v>
      </c>
      <c r="F1950" t="s">
        <v>49923</v>
      </c>
      <c r="G1950" s="14">
        <v>42891.800682870373</v>
      </c>
      <c r="H1950">
        <v>100</v>
      </c>
      <c r="I1950">
        <v>0</v>
      </c>
      <c r="J1950">
        <v>100</v>
      </c>
      <c r="K1950" t="s">
        <v>60642</v>
      </c>
    </row>
    <row r="1951" spans="1:11">
      <c r="A1951" s="14">
        <v>42891.803298611114</v>
      </c>
      <c r="B1951" t="s">
        <v>55665</v>
      </c>
      <c r="C1951" s="7" t="s">
        <v>34951</v>
      </c>
      <c r="D1951" t="s">
        <v>49920</v>
      </c>
      <c r="E1951" t="s">
        <v>51472</v>
      </c>
      <c r="F1951" t="s">
        <v>49923</v>
      </c>
      <c r="G1951" s="14">
        <v>42891.803298611114</v>
      </c>
      <c r="H1951">
        <v>20</v>
      </c>
      <c r="I1951">
        <v>0</v>
      </c>
      <c r="J1951">
        <v>20</v>
      </c>
      <c r="K1951" t="s">
        <v>60642</v>
      </c>
    </row>
    <row r="1952" spans="1:11">
      <c r="A1952" s="14">
        <v>42891.805694444447</v>
      </c>
      <c r="B1952" t="s">
        <v>55666</v>
      </c>
      <c r="C1952" s="7" t="s">
        <v>34955</v>
      </c>
      <c r="D1952" t="s">
        <v>49920</v>
      </c>
      <c r="E1952" t="s">
        <v>51472</v>
      </c>
      <c r="F1952" t="s">
        <v>49923</v>
      </c>
      <c r="G1952" s="14">
        <v>42891.805694444447</v>
      </c>
      <c r="H1952">
        <v>300</v>
      </c>
      <c r="I1952">
        <v>0</v>
      </c>
      <c r="J1952">
        <v>300</v>
      </c>
      <c r="K1952" t="s">
        <v>60642</v>
      </c>
    </row>
    <row r="1953" spans="1:11">
      <c r="A1953" s="14">
        <v>42891.806203703702</v>
      </c>
      <c r="B1953" t="s">
        <v>55667</v>
      </c>
      <c r="C1953" s="7" t="s">
        <v>34959</v>
      </c>
      <c r="D1953" t="s">
        <v>49920</v>
      </c>
      <c r="E1953" t="s">
        <v>51472</v>
      </c>
      <c r="F1953" t="s">
        <v>49923</v>
      </c>
      <c r="G1953" s="14">
        <v>42891.806203703702</v>
      </c>
      <c r="H1953">
        <v>500</v>
      </c>
      <c r="I1953">
        <v>0</v>
      </c>
      <c r="J1953">
        <v>500</v>
      </c>
      <c r="K1953" t="s">
        <v>60642</v>
      </c>
    </row>
    <row r="1954" spans="1:11">
      <c r="A1954" s="14">
        <v>42891.80641203704</v>
      </c>
      <c r="B1954" t="s">
        <v>55668</v>
      </c>
      <c r="C1954" s="7" t="s">
        <v>34963</v>
      </c>
      <c r="D1954" t="s">
        <v>49920</v>
      </c>
      <c r="E1954" t="s">
        <v>51472</v>
      </c>
      <c r="F1954" t="s">
        <v>49923</v>
      </c>
      <c r="G1954" s="14">
        <v>42891.80641203704</v>
      </c>
      <c r="H1954">
        <v>50</v>
      </c>
      <c r="I1954">
        <v>0</v>
      </c>
      <c r="J1954">
        <v>50</v>
      </c>
      <c r="K1954" t="s">
        <v>60642</v>
      </c>
    </row>
    <row r="1955" spans="1:11">
      <c r="A1955" s="14">
        <v>42891.816307870373</v>
      </c>
      <c r="B1955" t="s">
        <v>55669</v>
      </c>
      <c r="C1955" s="7" t="s">
        <v>34967</v>
      </c>
      <c r="D1955" t="s">
        <v>49920</v>
      </c>
      <c r="E1955" t="s">
        <v>51472</v>
      </c>
      <c r="F1955" t="s">
        <v>49923</v>
      </c>
      <c r="G1955" s="14">
        <v>42891.816307870373</v>
      </c>
      <c r="H1955">
        <v>30</v>
      </c>
      <c r="I1955">
        <v>0</v>
      </c>
      <c r="J1955">
        <v>30</v>
      </c>
      <c r="K1955" t="s">
        <v>60642</v>
      </c>
    </row>
    <row r="1956" spans="1:11">
      <c r="A1956" s="14">
        <v>42891.826562499999</v>
      </c>
      <c r="B1956" t="s">
        <v>55670</v>
      </c>
      <c r="C1956" s="7" t="s">
        <v>34971</v>
      </c>
      <c r="D1956" t="s">
        <v>49920</v>
      </c>
      <c r="E1956" t="s">
        <v>51472</v>
      </c>
      <c r="F1956" t="s">
        <v>51473</v>
      </c>
      <c r="G1956" s="14">
        <v>42891.826562499999</v>
      </c>
      <c r="H1956">
        <v>500</v>
      </c>
      <c r="I1956">
        <v>0</v>
      </c>
      <c r="J1956">
        <v>500</v>
      </c>
      <c r="K1956" t="s">
        <v>60642</v>
      </c>
    </row>
    <row r="1957" spans="1:11">
      <c r="A1957" s="14">
        <v>42891.827662037038</v>
      </c>
      <c r="B1957" t="s">
        <v>55671</v>
      </c>
      <c r="C1957" s="7" t="s">
        <v>34975</v>
      </c>
      <c r="D1957" t="s">
        <v>49920</v>
      </c>
      <c r="E1957" t="s">
        <v>51472</v>
      </c>
      <c r="F1957" t="s">
        <v>49923</v>
      </c>
      <c r="G1957" s="14">
        <v>42891.827673611115</v>
      </c>
      <c r="H1957">
        <v>100</v>
      </c>
      <c r="I1957">
        <v>0</v>
      </c>
      <c r="J1957">
        <v>100</v>
      </c>
      <c r="K1957" t="s">
        <v>60642</v>
      </c>
    </row>
    <row r="1958" spans="1:11">
      <c r="A1958" s="14">
        <v>42891.829710648148</v>
      </c>
      <c r="B1958" t="s">
        <v>55672</v>
      </c>
      <c r="C1958" s="7" t="s">
        <v>34979</v>
      </c>
      <c r="D1958" t="s">
        <v>49920</v>
      </c>
      <c r="E1958" t="s">
        <v>51472</v>
      </c>
      <c r="F1958" t="s">
        <v>49923</v>
      </c>
      <c r="G1958" s="14">
        <v>42891.829710648148</v>
      </c>
      <c r="H1958">
        <v>15</v>
      </c>
      <c r="I1958">
        <v>0</v>
      </c>
      <c r="J1958">
        <v>15</v>
      </c>
      <c r="K1958" t="s">
        <v>60642</v>
      </c>
    </row>
    <row r="1959" spans="1:11">
      <c r="A1959" s="14">
        <v>42891.831921296296</v>
      </c>
      <c r="B1959" t="s">
        <v>55673</v>
      </c>
      <c r="C1959" s="7" t="s">
        <v>34983</v>
      </c>
      <c r="D1959" t="s">
        <v>49920</v>
      </c>
      <c r="E1959" t="s">
        <v>51472</v>
      </c>
      <c r="F1959" t="s">
        <v>49923</v>
      </c>
      <c r="G1959" s="14">
        <v>42891.831921296296</v>
      </c>
      <c r="H1959">
        <v>1000</v>
      </c>
      <c r="I1959">
        <v>0</v>
      </c>
      <c r="J1959">
        <v>1000</v>
      </c>
      <c r="K1959" t="s">
        <v>60642</v>
      </c>
    </row>
    <row r="1960" spans="1:11">
      <c r="A1960" s="14">
        <v>42891.834004629629</v>
      </c>
      <c r="B1960" t="s">
        <v>55674</v>
      </c>
      <c r="C1960" s="7" t="s">
        <v>34987</v>
      </c>
      <c r="D1960" t="s">
        <v>49920</v>
      </c>
      <c r="E1960" t="s">
        <v>51472</v>
      </c>
      <c r="F1960" t="s">
        <v>49923</v>
      </c>
      <c r="G1960" s="14">
        <v>42891.834016203706</v>
      </c>
      <c r="H1960">
        <v>100</v>
      </c>
      <c r="I1960">
        <v>0</v>
      </c>
      <c r="J1960">
        <v>100</v>
      </c>
      <c r="K1960" t="s">
        <v>60642</v>
      </c>
    </row>
    <row r="1961" spans="1:11">
      <c r="A1961" s="14">
        <v>42891.835682870369</v>
      </c>
      <c r="B1961" t="s">
        <v>55675</v>
      </c>
      <c r="C1961" s="7" t="s">
        <v>34999</v>
      </c>
      <c r="D1961" t="s">
        <v>49920</v>
      </c>
      <c r="E1961" t="s">
        <v>51472</v>
      </c>
      <c r="F1961" t="s">
        <v>49923</v>
      </c>
      <c r="G1961" s="14">
        <v>42891.835682870369</v>
      </c>
      <c r="H1961">
        <v>10</v>
      </c>
      <c r="I1961">
        <v>0</v>
      </c>
      <c r="J1961">
        <v>10</v>
      </c>
      <c r="K1961" t="s">
        <v>60642</v>
      </c>
    </row>
    <row r="1962" spans="1:11">
      <c r="A1962" s="14">
        <v>42891.835752314815</v>
      </c>
      <c r="B1962" t="s">
        <v>55676</v>
      </c>
      <c r="C1962" s="7" t="s">
        <v>34995</v>
      </c>
      <c r="D1962" t="s">
        <v>49920</v>
      </c>
      <c r="E1962" t="s">
        <v>51472</v>
      </c>
      <c r="F1962" t="s">
        <v>49923</v>
      </c>
      <c r="G1962" s="14">
        <v>42891.835752314815</v>
      </c>
      <c r="H1962">
        <v>100</v>
      </c>
      <c r="I1962">
        <v>0</v>
      </c>
      <c r="J1962">
        <v>100</v>
      </c>
      <c r="K1962" t="s">
        <v>60642</v>
      </c>
    </row>
    <row r="1963" spans="1:11">
      <c r="A1963" s="14">
        <v>42891.835763888892</v>
      </c>
      <c r="B1963" t="s">
        <v>55677</v>
      </c>
      <c r="C1963" s="7" t="s">
        <v>34991</v>
      </c>
      <c r="D1963" t="s">
        <v>49920</v>
      </c>
      <c r="E1963" t="s">
        <v>51472</v>
      </c>
      <c r="F1963" t="s">
        <v>49923</v>
      </c>
      <c r="G1963" s="14">
        <v>42891.835763888892</v>
      </c>
      <c r="H1963">
        <v>100</v>
      </c>
      <c r="I1963">
        <v>0</v>
      </c>
      <c r="J1963">
        <v>100</v>
      </c>
      <c r="K1963" t="s">
        <v>60642</v>
      </c>
    </row>
    <row r="1964" spans="1:11">
      <c r="A1964" s="14">
        <v>42891.836840277778</v>
      </c>
      <c r="B1964" t="s">
        <v>55678</v>
      </c>
      <c r="C1964" s="7" t="s">
        <v>35003</v>
      </c>
      <c r="D1964" t="s">
        <v>49920</v>
      </c>
      <c r="E1964" t="s">
        <v>51472</v>
      </c>
      <c r="F1964" t="s">
        <v>51473</v>
      </c>
      <c r="G1964" s="14">
        <v>42891.836840277778</v>
      </c>
      <c r="H1964">
        <v>100</v>
      </c>
      <c r="I1964">
        <v>0</v>
      </c>
      <c r="J1964">
        <v>100</v>
      </c>
      <c r="K1964" t="s">
        <v>60642</v>
      </c>
    </row>
    <row r="1965" spans="1:11">
      <c r="A1965" s="14">
        <v>42891.837939814817</v>
      </c>
      <c r="B1965" t="s">
        <v>55679</v>
      </c>
      <c r="C1965" s="7" t="s">
        <v>35007</v>
      </c>
      <c r="D1965" t="s">
        <v>49920</v>
      </c>
      <c r="E1965" t="s">
        <v>51472</v>
      </c>
      <c r="F1965" t="s">
        <v>49923</v>
      </c>
      <c r="G1965" s="14">
        <v>42891.837939814817</v>
      </c>
      <c r="H1965">
        <v>5</v>
      </c>
      <c r="I1965">
        <v>0</v>
      </c>
      <c r="J1965">
        <v>5</v>
      </c>
      <c r="K1965" t="s">
        <v>60642</v>
      </c>
    </row>
    <row r="1966" spans="1:11">
      <c r="A1966" s="14">
        <v>42891.838217592594</v>
      </c>
      <c r="B1966" t="s">
        <v>55680</v>
      </c>
      <c r="C1966" s="7" t="s">
        <v>35011</v>
      </c>
      <c r="D1966" t="s">
        <v>49920</v>
      </c>
      <c r="E1966" t="s">
        <v>51472</v>
      </c>
      <c r="F1966" t="s">
        <v>49923</v>
      </c>
      <c r="G1966" s="14">
        <v>42891.838229166664</v>
      </c>
      <c r="H1966">
        <v>1000</v>
      </c>
      <c r="I1966">
        <v>0</v>
      </c>
      <c r="J1966">
        <v>1000</v>
      </c>
      <c r="K1966" t="s">
        <v>60642</v>
      </c>
    </row>
    <row r="1967" spans="1:11">
      <c r="A1967" s="14">
        <v>42891.838946759257</v>
      </c>
      <c r="B1967" t="s">
        <v>55681</v>
      </c>
      <c r="C1967" s="7" t="s">
        <v>35015</v>
      </c>
      <c r="D1967" t="s">
        <v>49920</v>
      </c>
      <c r="E1967" t="s">
        <v>51472</v>
      </c>
      <c r="F1967" t="s">
        <v>49923</v>
      </c>
      <c r="G1967" s="14">
        <v>42891.838946759257</v>
      </c>
      <c r="H1967">
        <v>1000</v>
      </c>
      <c r="I1967">
        <v>0</v>
      </c>
      <c r="J1967">
        <v>1000</v>
      </c>
      <c r="K1967" t="s">
        <v>60642</v>
      </c>
    </row>
    <row r="1968" spans="1:11">
      <c r="A1968" s="14">
        <v>42891.839212962965</v>
      </c>
      <c r="B1968" t="s">
        <v>55682</v>
      </c>
      <c r="C1968" s="7" t="s">
        <v>35019</v>
      </c>
      <c r="D1968" t="s">
        <v>49920</v>
      </c>
      <c r="E1968" t="s">
        <v>51472</v>
      </c>
      <c r="F1968" t="s">
        <v>49923</v>
      </c>
      <c r="G1968" s="14">
        <v>42891.839212962965</v>
      </c>
      <c r="H1968">
        <v>2000</v>
      </c>
      <c r="I1968">
        <v>0</v>
      </c>
      <c r="J1968">
        <v>2000</v>
      </c>
      <c r="K1968" t="s">
        <v>60642</v>
      </c>
    </row>
    <row r="1969" spans="1:11">
      <c r="A1969" s="14">
        <v>42891.840127314812</v>
      </c>
      <c r="B1969" t="s">
        <v>55683</v>
      </c>
      <c r="C1969" s="7" t="s">
        <v>35027</v>
      </c>
      <c r="D1969" t="s">
        <v>49920</v>
      </c>
      <c r="E1969" t="s">
        <v>51472</v>
      </c>
      <c r="F1969" t="s">
        <v>49923</v>
      </c>
      <c r="G1969" s="14">
        <v>42891.840127314812</v>
      </c>
      <c r="H1969">
        <v>400</v>
      </c>
      <c r="I1969">
        <v>0</v>
      </c>
      <c r="J1969">
        <v>400</v>
      </c>
      <c r="K1969" t="s">
        <v>60642</v>
      </c>
    </row>
    <row r="1970" spans="1:11">
      <c r="A1970" s="14">
        <v>42891.840162037035</v>
      </c>
      <c r="B1970" t="s">
        <v>55684</v>
      </c>
      <c r="C1970" s="7" t="s">
        <v>35023</v>
      </c>
      <c r="D1970" t="s">
        <v>49920</v>
      </c>
      <c r="E1970" t="s">
        <v>51472</v>
      </c>
      <c r="F1970" t="s">
        <v>49923</v>
      </c>
      <c r="G1970" s="14">
        <v>42891.840173611112</v>
      </c>
      <c r="H1970">
        <v>550</v>
      </c>
      <c r="I1970">
        <v>0.3</v>
      </c>
      <c r="J1970">
        <v>550</v>
      </c>
      <c r="K1970" t="s">
        <v>60642</v>
      </c>
    </row>
    <row r="1971" spans="1:11">
      <c r="A1971" s="14">
        <v>42891.841122685182</v>
      </c>
      <c r="B1971" t="s">
        <v>55685</v>
      </c>
      <c r="C1971" s="7" t="s">
        <v>35031</v>
      </c>
      <c r="D1971" t="s">
        <v>49920</v>
      </c>
      <c r="E1971" t="s">
        <v>51472</v>
      </c>
      <c r="F1971" t="s">
        <v>49923</v>
      </c>
      <c r="G1971" s="14">
        <v>42891.841134259259</v>
      </c>
      <c r="H1971">
        <v>1200</v>
      </c>
      <c r="I1971">
        <v>0</v>
      </c>
      <c r="J1971">
        <v>1200</v>
      </c>
      <c r="K1971" t="s">
        <v>60642</v>
      </c>
    </row>
    <row r="1972" spans="1:11">
      <c r="A1972" s="14">
        <v>42891.842199074075</v>
      </c>
      <c r="B1972" t="s">
        <v>55686</v>
      </c>
      <c r="C1972" s="7" t="s">
        <v>35035</v>
      </c>
      <c r="D1972" t="s">
        <v>49920</v>
      </c>
      <c r="E1972" t="s">
        <v>51472</v>
      </c>
      <c r="F1972" t="s">
        <v>52707</v>
      </c>
      <c r="G1972" s="14">
        <v>42891.842199074075</v>
      </c>
      <c r="H1972">
        <v>500</v>
      </c>
      <c r="I1972">
        <v>0</v>
      </c>
      <c r="J1972">
        <v>500</v>
      </c>
      <c r="K1972" t="s">
        <v>60642</v>
      </c>
    </row>
    <row r="1973" spans="1:11">
      <c r="A1973" s="14">
        <v>42891.843252314815</v>
      </c>
      <c r="B1973" t="s">
        <v>55687</v>
      </c>
      <c r="C1973" s="7" t="s">
        <v>35039</v>
      </c>
      <c r="D1973" t="s">
        <v>49920</v>
      </c>
      <c r="E1973" t="s">
        <v>51472</v>
      </c>
      <c r="F1973" t="s">
        <v>49923</v>
      </c>
      <c r="G1973" s="14">
        <v>42891.843252314815</v>
      </c>
      <c r="H1973">
        <v>2000</v>
      </c>
      <c r="I1973">
        <v>0</v>
      </c>
      <c r="J1973">
        <v>2000</v>
      </c>
      <c r="K1973" t="s">
        <v>60642</v>
      </c>
    </row>
    <row r="1974" spans="1:11">
      <c r="A1974" s="14">
        <v>42891.84642361111</v>
      </c>
      <c r="B1974" t="s">
        <v>55688</v>
      </c>
      <c r="C1974" s="7" t="s">
        <v>35043</v>
      </c>
      <c r="D1974" t="s">
        <v>49920</v>
      </c>
      <c r="E1974" t="s">
        <v>51472</v>
      </c>
      <c r="F1974" t="s">
        <v>49923</v>
      </c>
      <c r="G1974" s="14">
        <v>42891.84642361111</v>
      </c>
      <c r="H1974">
        <v>500</v>
      </c>
      <c r="I1974">
        <v>0</v>
      </c>
      <c r="J1974">
        <v>500</v>
      </c>
      <c r="K1974" t="s">
        <v>60642</v>
      </c>
    </row>
    <row r="1975" spans="1:11">
      <c r="A1975" s="14">
        <v>42891.854074074072</v>
      </c>
      <c r="B1975" t="s">
        <v>55689</v>
      </c>
      <c r="C1975" s="7" t="s">
        <v>35047</v>
      </c>
      <c r="D1975" t="s">
        <v>49920</v>
      </c>
      <c r="E1975" t="s">
        <v>51472</v>
      </c>
      <c r="F1975" t="s">
        <v>49923</v>
      </c>
      <c r="G1975" s="14">
        <v>42891.854074074072</v>
      </c>
      <c r="H1975">
        <v>450</v>
      </c>
      <c r="I1975">
        <v>0</v>
      </c>
      <c r="J1975">
        <v>450</v>
      </c>
      <c r="K1975" t="s">
        <v>60642</v>
      </c>
    </row>
    <row r="1976" spans="1:11">
      <c r="A1976" s="14">
        <v>42891.858449074076</v>
      </c>
      <c r="B1976" t="s">
        <v>55690</v>
      </c>
      <c r="C1976" s="7" t="s">
        <v>35051</v>
      </c>
      <c r="D1976" t="s">
        <v>49920</v>
      </c>
      <c r="E1976" t="s">
        <v>51472</v>
      </c>
      <c r="F1976" t="s">
        <v>49923</v>
      </c>
      <c r="G1976" s="14">
        <v>42891.858449074076</v>
      </c>
      <c r="H1976">
        <v>50</v>
      </c>
      <c r="I1976">
        <v>0</v>
      </c>
      <c r="J1976">
        <v>50</v>
      </c>
      <c r="K1976" t="s">
        <v>60642</v>
      </c>
    </row>
    <row r="1977" spans="1:11">
      <c r="A1977" s="14">
        <v>42891.859803240739</v>
      </c>
      <c r="B1977" t="s">
        <v>55691</v>
      </c>
      <c r="C1977" s="7" t="s">
        <v>35055</v>
      </c>
      <c r="D1977" t="s">
        <v>49920</v>
      </c>
      <c r="E1977" t="s">
        <v>51472</v>
      </c>
      <c r="F1977" t="s">
        <v>52707</v>
      </c>
      <c r="G1977" s="14">
        <v>42891.859976851854</v>
      </c>
      <c r="H1977">
        <v>9894</v>
      </c>
      <c r="I1977">
        <v>0</v>
      </c>
      <c r="J1977">
        <v>9894</v>
      </c>
      <c r="K1977" t="s">
        <v>60642</v>
      </c>
    </row>
    <row r="1978" spans="1:11">
      <c r="A1978" s="14">
        <v>42891.859907407408</v>
      </c>
      <c r="B1978" t="s">
        <v>55692</v>
      </c>
      <c r="C1978" s="7" t="s">
        <v>35059</v>
      </c>
      <c r="D1978" t="s">
        <v>49920</v>
      </c>
      <c r="E1978" t="s">
        <v>51472</v>
      </c>
      <c r="F1978" t="s">
        <v>49923</v>
      </c>
      <c r="G1978" s="14">
        <v>42891.859907407408</v>
      </c>
      <c r="H1978">
        <v>100</v>
      </c>
      <c r="I1978">
        <v>0</v>
      </c>
      <c r="J1978">
        <v>100</v>
      </c>
      <c r="K1978" t="s">
        <v>60642</v>
      </c>
    </row>
    <row r="1979" spans="1:11">
      <c r="A1979" s="14">
        <v>42891.860798611109</v>
      </c>
      <c r="B1979" t="s">
        <v>55693</v>
      </c>
      <c r="C1979" s="7" t="s">
        <v>35063</v>
      </c>
      <c r="D1979" t="s">
        <v>49920</v>
      </c>
      <c r="E1979" t="s">
        <v>51472</v>
      </c>
      <c r="F1979" t="s">
        <v>49923</v>
      </c>
      <c r="G1979" s="14">
        <v>42891.860798611109</v>
      </c>
      <c r="H1979">
        <v>20</v>
      </c>
      <c r="I1979">
        <v>0</v>
      </c>
      <c r="J1979">
        <v>20</v>
      </c>
      <c r="K1979" t="s">
        <v>60642</v>
      </c>
    </row>
    <row r="1980" spans="1:11">
      <c r="A1980" s="14">
        <v>42891.861516203702</v>
      </c>
      <c r="B1980" t="s">
        <v>55694</v>
      </c>
      <c r="C1980" s="7" t="s">
        <v>35067</v>
      </c>
      <c r="D1980" t="s">
        <v>49920</v>
      </c>
      <c r="E1980" t="s">
        <v>51472</v>
      </c>
      <c r="F1980" t="s">
        <v>49923</v>
      </c>
      <c r="G1980" s="14">
        <v>42891.861516203702</v>
      </c>
      <c r="H1980">
        <v>20</v>
      </c>
      <c r="I1980">
        <v>0</v>
      </c>
      <c r="J1980">
        <v>20</v>
      </c>
      <c r="K1980" t="s">
        <v>60642</v>
      </c>
    </row>
    <row r="1981" spans="1:11">
      <c r="A1981" s="14">
        <v>42891.861875000002</v>
      </c>
      <c r="B1981" t="s">
        <v>55695</v>
      </c>
      <c r="C1981" s="7" t="s">
        <v>35075</v>
      </c>
      <c r="D1981" t="s">
        <v>49920</v>
      </c>
      <c r="E1981" t="s">
        <v>51472</v>
      </c>
      <c r="F1981" t="s">
        <v>49923</v>
      </c>
      <c r="G1981" s="14">
        <v>42891.861886574072</v>
      </c>
      <c r="H1981">
        <v>20</v>
      </c>
      <c r="I1981">
        <v>0</v>
      </c>
      <c r="J1981">
        <v>20</v>
      </c>
      <c r="K1981" t="s">
        <v>60642</v>
      </c>
    </row>
    <row r="1982" spans="1:11">
      <c r="A1982" s="14">
        <v>42891.863032407404</v>
      </c>
      <c r="B1982" t="s">
        <v>55696</v>
      </c>
      <c r="C1982" s="7" t="s">
        <v>35071</v>
      </c>
      <c r="D1982" t="s">
        <v>49920</v>
      </c>
      <c r="E1982" t="s">
        <v>51472</v>
      </c>
      <c r="F1982" t="s">
        <v>49923</v>
      </c>
      <c r="G1982" s="14">
        <v>42891.863032407404</v>
      </c>
      <c r="H1982">
        <v>20</v>
      </c>
      <c r="I1982">
        <v>0</v>
      </c>
      <c r="J1982">
        <v>20</v>
      </c>
      <c r="K1982" t="s">
        <v>60642</v>
      </c>
    </row>
    <row r="1983" spans="1:11">
      <c r="A1983" s="14">
        <v>42891.86414351852</v>
      </c>
      <c r="B1983" t="s">
        <v>55697</v>
      </c>
      <c r="C1983" s="7" t="s">
        <v>35079</v>
      </c>
      <c r="D1983" t="s">
        <v>49920</v>
      </c>
      <c r="E1983" t="s">
        <v>51472</v>
      </c>
      <c r="F1983" t="s">
        <v>49923</v>
      </c>
      <c r="G1983" s="14">
        <v>42891.864155092589</v>
      </c>
      <c r="H1983">
        <v>9704</v>
      </c>
      <c r="I1983">
        <v>0.88</v>
      </c>
      <c r="J1983">
        <v>9704</v>
      </c>
      <c r="K1983" t="s">
        <v>60642</v>
      </c>
    </row>
    <row r="1984" spans="1:11">
      <c r="A1984" s="14">
        <v>42891.864560185182</v>
      </c>
      <c r="B1984" t="s">
        <v>55698</v>
      </c>
      <c r="C1984" s="7" t="s">
        <v>35083</v>
      </c>
      <c r="D1984" t="s">
        <v>49920</v>
      </c>
      <c r="E1984" t="s">
        <v>51472</v>
      </c>
      <c r="F1984" t="s">
        <v>49923</v>
      </c>
      <c r="G1984" s="14">
        <v>42891.864571759259</v>
      </c>
      <c r="H1984">
        <v>100</v>
      </c>
      <c r="I1984">
        <v>0</v>
      </c>
      <c r="J1984">
        <v>100</v>
      </c>
      <c r="K1984" t="s">
        <v>60642</v>
      </c>
    </row>
    <row r="1985" spans="1:11">
      <c r="A1985" s="14">
        <v>42891.866550925923</v>
      </c>
      <c r="B1985" t="s">
        <v>55699</v>
      </c>
      <c r="C1985" s="7" t="s">
        <v>35087</v>
      </c>
      <c r="D1985" t="s">
        <v>49920</v>
      </c>
      <c r="E1985" t="s">
        <v>51472</v>
      </c>
      <c r="F1985" t="s">
        <v>49923</v>
      </c>
      <c r="G1985" s="14">
        <v>42891.866550925923</v>
      </c>
      <c r="H1985">
        <v>100</v>
      </c>
      <c r="I1985">
        <v>0</v>
      </c>
      <c r="J1985">
        <v>100</v>
      </c>
      <c r="K1985" t="s">
        <v>60642</v>
      </c>
    </row>
    <row r="1986" spans="1:11">
      <c r="A1986" s="14">
        <v>42891.867152777777</v>
      </c>
      <c r="B1986" t="s">
        <v>55700</v>
      </c>
      <c r="C1986" s="7" t="s">
        <v>35091</v>
      </c>
      <c r="D1986" t="s">
        <v>49920</v>
      </c>
      <c r="E1986" t="s">
        <v>51472</v>
      </c>
      <c r="F1986" t="s">
        <v>49923</v>
      </c>
      <c r="G1986" s="14">
        <v>42891.867164351854</v>
      </c>
      <c r="H1986">
        <v>100</v>
      </c>
      <c r="I1986">
        <v>0</v>
      </c>
      <c r="J1986">
        <v>100</v>
      </c>
      <c r="K1986" t="s">
        <v>60642</v>
      </c>
    </row>
    <row r="1987" spans="1:11">
      <c r="A1987" s="14">
        <v>42891.872303240743</v>
      </c>
      <c r="B1987" t="s">
        <v>55701</v>
      </c>
      <c r="C1987" s="7" t="s">
        <v>35095</v>
      </c>
      <c r="D1987" t="s">
        <v>49920</v>
      </c>
      <c r="E1987" t="s">
        <v>51472</v>
      </c>
      <c r="F1987" t="s">
        <v>52707</v>
      </c>
      <c r="G1987" s="14">
        <v>42891.872303240743</v>
      </c>
      <c r="H1987">
        <v>1000</v>
      </c>
      <c r="I1987">
        <v>0</v>
      </c>
      <c r="J1987">
        <v>1000</v>
      </c>
      <c r="K1987" t="s">
        <v>60642</v>
      </c>
    </row>
    <row r="1988" spans="1:11">
      <c r="A1988" s="14">
        <v>42891.875300925924</v>
      </c>
      <c r="B1988" t="s">
        <v>55702</v>
      </c>
      <c r="C1988" s="7" t="s">
        <v>35099</v>
      </c>
      <c r="D1988" t="s">
        <v>49920</v>
      </c>
      <c r="E1988" t="s">
        <v>51472</v>
      </c>
      <c r="F1988" t="s">
        <v>49923</v>
      </c>
      <c r="G1988" s="14">
        <v>42891.875300925924</v>
      </c>
      <c r="H1988">
        <v>300</v>
      </c>
      <c r="I1988">
        <v>0</v>
      </c>
      <c r="J1988">
        <v>300</v>
      </c>
      <c r="K1988" t="s">
        <v>60642</v>
      </c>
    </row>
    <row r="1989" spans="1:11">
      <c r="A1989" s="14">
        <v>42891.896157407406</v>
      </c>
      <c r="B1989" t="s">
        <v>55703</v>
      </c>
      <c r="C1989" s="7" t="s">
        <v>35103</v>
      </c>
      <c r="D1989" t="s">
        <v>49920</v>
      </c>
      <c r="E1989" t="s">
        <v>51472</v>
      </c>
      <c r="F1989" t="s">
        <v>49923</v>
      </c>
      <c r="G1989" s="14">
        <v>42891.896168981482</v>
      </c>
      <c r="H1989">
        <v>100</v>
      </c>
      <c r="I1989">
        <v>0</v>
      </c>
      <c r="J1989">
        <v>100</v>
      </c>
      <c r="K1989" t="s">
        <v>60642</v>
      </c>
    </row>
    <row r="1990" spans="1:11">
      <c r="A1990" s="14">
        <v>42891.898738425924</v>
      </c>
      <c r="B1990" t="s">
        <v>55704</v>
      </c>
      <c r="C1990" s="7" t="s">
        <v>35107</v>
      </c>
      <c r="D1990" t="s">
        <v>49920</v>
      </c>
      <c r="E1990" t="s">
        <v>51472</v>
      </c>
      <c r="F1990" t="s">
        <v>49923</v>
      </c>
      <c r="G1990" s="14">
        <v>42891.898738425924</v>
      </c>
      <c r="H1990">
        <v>100</v>
      </c>
      <c r="I1990">
        <v>0</v>
      </c>
      <c r="J1990">
        <v>100</v>
      </c>
      <c r="K1990" t="s">
        <v>60642</v>
      </c>
    </row>
    <row r="1991" spans="1:11">
      <c r="A1991" s="14">
        <v>42891.89984953704</v>
      </c>
      <c r="B1991" t="s">
        <v>55705</v>
      </c>
      <c r="C1991" s="7" t="s">
        <v>35111</v>
      </c>
      <c r="D1991" t="s">
        <v>49920</v>
      </c>
      <c r="E1991" t="s">
        <v>51472</v>
      </c>
      <c r="F1991" t="s">
        <v>49923</v>
      </c>
      <c r="G1991" s="14">
        <v>42891.89984953704</v>
      </c>
      <c r="H1991">
        <v>200</v>
      </c>
      <c r="I1991">
        <v>0</v>
      </c>
      <c r="J1991">
        <v>200</v>
      </c>
      <c r="K1991" t="s">
        <v>60642</v>
      </c>
    </row>
    <row r="1992" spans="1:11">
      <c r="A1992" s="14">
        <v>42891.900694444441</v>
      </c>
      <c r="B1992" t="s">
        <v>55706</v>
      </c>
      <c r="C1992" s="7" t="s">
        <v>35115</v>
      </c>
      <c r="D1992" t="s">
        <v>49920</v>
      </c>
      <c r="E1992" t="s">
        <v>51472</v>
      </c>
      <c r="F1992" t="s">
        <v>49923</v>
      </c>
      <c r="G1992" s="14">
        <v>42891.900694444441</v>
      </c>
      <c r="H1992">
        <v>200</v>
      </c>
      <c r="I1992">
        <v>0</v>
      </c>
      <c r="J1992">
        <v>200</v>
      </c>
      <c r="K1992" t="s">
        <v>60642</v>
      </c>
    </row>
    <row r="1993" spans="1:11">
      <c r="A1993" s="14">
        <v>42891.901192129626</v>
      </c>
      <c r="B1993" t="s">
        <v>55707</v>
      </c>
      <c r="C1993" s="7" t="s">
        <v>35119</v>
      </c>
      <c r="D1993" t="s">
        <v>49920</v>
      </c>
      <c r="E1993" t="s">
        <v>51472</v>
      </c>
      <c r="F1993" t="s">
        <v>49923</v>
      </c>
      <c r="G1993" s="14">
        <v>42891.901203703703</v>
      </c>
      <c r="H1993">
        <v>200</v>
      </c>
      <c r="I1993">
        <v>0.21</v>
      </c>
      <c r="J1993">
        <v>200</v>
      </c>
      <c r="K1993" t="s">
        <v>60642</v>
      </c>
    </row>
    <row r="1994" spans="1:11">
      <c r="A1994" s="14">
        <v>42891.901469907411</v>
      </c>
      <c r="B1994" t="s">
        <v>55708</v>
      </c>
      <c r="C1994" s="7" t="s">
        <v>35122</v>
      </c>
      <c r="D1994" t="s">
        <v>49920</v>
      </c>
      <c r="E1994" t="s">
        <v>51472</v>
      </c>
      <c r="F1994" t="s">
        <v>49923</v>
      </c>
      <c r="G1994" s="14">
        <v>42891.901469907411</v>
      </c>
      <c r="H1994">
        <v>500</v>
      </c>
      <c r="I1994">
        <v>0</v>
      </c>
      <c r="J1994">
        <v>500</v>
      </c>
      <c r="K1994" t="s">
        <v>60642</v>
      </c>
    </row>
    <row r="1995" spans="1:11">
      <c r="A1995" s="14">
        <v>42891.901990740742</v>
      </c>
      <c r="B1995" t="s">
        <v>55709</v>
      </c>
      <c r="C1995" s="7" t="s">
        <v>35126</v>
      </c>
      <c r="D1995" t="s">
        <v>49920</v>
      </c>
      <c r="E1995" t="s">
        <v>51472</v>
      </c>
      <c r="F1995" t="s">
        <v>49923</v>
      </c>
      <c r="G1995" s="14">
        <v>42891.901990740742</v>
      </c>
      <c r="H1995">
        <v>300</v>
      </c>
      <c r="I1995">
        <v>0</v>
      </c>
      <c r="J1995">
        <v>300</v>
      </c>
      <c r="K1995" t="s">
        <v>60642</v>
      </c>
    </row>
    <row r="1996" spans="1:11">
      <c r="A1996" s="14">
        <v>42891.90253472222</v>
      </c>
      <c r="B1996" t="s">
        <v>55710</v>
      </c>
      <c r="C1996" s="7" t="s">
        <v>35130</v>
      </c>
      <c r="D1996" t="s">
        <v>49920</v>
      </c>
      <c r="E1996" t="s">
        <v>51472</v>
      </c>
      <c r="F1996" t="s">
        <v>49923</v>
      </c>
      <c r="G1996" s="14">
        <v>42891.90253472222</v>
      </c>
      <c r="H1996">
        <v>600</v>
      </c>
      <c r="I1996">
        <v>0</v>
      </c>
      <c r="J1996">
        <v>600</v>
      </c>
      <c r="K1996" t="s">
        <v>60642</v>
      </c>
    </row>
    <row r="1997" spans="1:11">
      <c r="A1997" s="14">
        <v>42891.904143518521</v>
      </c>
      <c r="B1997" t="s">
        <v>55711</v>
      </c>
      <c r="C1997" s="7" t="s">
        <v>35134</v>
      </c>
      <c r="D1997" t="s">
        <v>49920</v>
      </c>
      <c r="E1997" t="s">
        <v>51472</v>
      </c>
      <c r="F1997" t="s">
        <v>49923</v>
      </c>
      <c r="G1997" s="14">
        <v>42891.904143518521</v>
      </c>
      <c r="H1997">
        <v>500</v>
      </c>
      <c r="I1997">
        <v>0</v>
      </c>
      <c r="J1997">
        <v>500</v>
      </c>
      <c r="K1997" t="s">
        <v>60642</v>
      </c>
    </row>
    <row r="1998" spans="1:11">
      <c r="A1998" s="14">
        <v>42891.910613425927</v>
      </c>
      <c r="B1998" t="s">
        <v>55712</v>
      </c>
      <c r="C1998" s="7" t="s">
        <v>35138</v>
      </c>
      <c r="D1998" t="s">
        <v>49920</v>
      </c>
      <c r="E1998" t="s">
        <v>51472</v>
      </c>
      <c r="F1998" t="s">
        <v>51473</v>
      </c>
      <c r="G1998" s="14">
        <v>42891.910624999997</v>
      </c>
      <c r="H1998">
        <v>20</v>
      </c>
      <c r="I1998">
        <v>0</v>
      </c>
      <c r="J1998">
        <v>20</v>
      </c>
      <c r="K1998" t="s">
        <v>60642</v>
      </c>
    </row>
    <row r="1999" spans="1:11">
      <c r="A1999" s="14">
        <v>42891.921238425923</v>
      </c>
      <c r="B1999" t="s">
        <v>55713</v>
      </c>
      <c r="C1999" s="7" t="s">
        <v>35142</v>
      </c>
      <c r="D1999" t="s">
        <v>49920</v>
      </c>
      <c r="E1999" t="s">
        <v>51472</v>
      </c>
      <c r="F1999" t="s">
        <v>49923</v>
      </c>
      <c r="G1999" s="14">
        <v>42891.921238425923</v>
      </c>
      <c r="H1999">
        <v>20</v>
      </c>
      <c r="I1999">
        <v>0</v>
      </c>
      <c r="J1999">
        <v>20</v>
      </c>
      <c r="K1999" t="s">
        <v>60642</v>
      </c>
    </row>
    <row r="2000" spans="1:11">
      <c r="A2000" s="14">
        <v>42891.921412037038</v>
      </c>
      <c r="B2000" t="s">
        <v>55714</v>
      </c>
      <c r="C2000" s="7" t="s">
        <v>35146</v>
      </c>
      <c r="D2000" t="s">
        <v>49920</v>
      </c>
      <c r="E2000" t="s">
        <v>51472</v>
      </c>
      <c r="F2000" t="s">
        <v>49923</v>
      </c>
      <c r="G2000" s="14">
        <v>42891.921412037038</v>
      </c>
      <c r="H2000">
        <v>500</v>
      </c>
      <c r="I2000">
        <v>0.52</v>
      </c>
      <c r="J2000">
        <v>500</v>
      </c>
      <c r="K2000" t="s">
        <v>60642</v>
      </c>
    </row>
    <row r="2001" spans="1:11">
      <c r="A2001" s="14">
        <v>42891.921851851854</v>
      </c>
      <c r="B2001" t="s">
        <v>55715</v>
      </c>
      <c r="C2001" s="7" t="s">
        <v>35150</v>
      </c>
      <c r="D2001" t="s">
        <v>49920</v>
      </c>
      <c r="E2001" t="s">
        <v>51472</v>
      </c>
      <c r="F2001" t="s">
        <v>49923</v>
      </c>
      <c r="G2001" s="14">
        <v>42891.921851851854</v>
      </c>
      <c r="H2001">
        <v>20</v>
      </c>
      <c r="I2001">
        <v>0</v>
      </c>
      <c r="J2001">
        <v>20</v>
      </c>
      <c r="K2001" t="s">
        <v>60642</v>
      </c>
    </row>
    <row r="2002" spans="1:11">
      <c r="A2002" s="14">
        <v>42891.922581018516</v>
      </c>
      <c r="B2002" t="s">
        <v>55716</v>
      </c>
      <c r="C2002" s="7" t="s">
        <v>35154</v>
      </c>
      <c r="D2002" t="s">
        <v>49920</v>
      </c>
      <c r="E2002" t="s">
        <v>51472</v>
      </c>
      <c r="F2002" t="s">
        <v>49923</v>
      </c>
      <c r="G2002" s="14">
        <v>42891.922581018516</v>
      </c>
      <c r="H2002">
        <v>20</v>
      </c>
      <c r="I2002">
        <v>0</v>
      </c>
      <c r="J2002">
        <v>20</v>
      </c>
      <c r="K2002" t="s">
        <v>60642</v>
      </c>
    </row>
    <row r="2003" spans="1:11">
      <c r="A2003" s="14">
        <v>42891.92460648148</v>
      </c>
      <c r="B2003" t="s">
        <v>55717</v>
      </c>
      <c r="C2003" s="7" t="s">
        <v>35158</v>
      </c>
      <c r="D2003" t="s">
        <v>49920</v>
      </c>
      <c r="E2003" t="s">
        <v>51472</v>
      </c>
      <c r="F2003" t="s">
        <v>49923</v>
      </c>
      <c r="G2003" s="14">
        <v>42891.92460648148</v>
      </c>
      <c r="H2003">
        <v>10</v>
      </c>
      <c r="I2003">
        <v>0</v>
      </c>
      <c r="J2003">
        <v>10</v>
      </c>
      <c r="K2003" t="s">
        <v>60642</v>
      </c>
    </row>
    <row r="2004" spans="1:11">
      <c r="A2004" s="14">
        <v>42891.928298611114</v>
      </c>
      <c r="B2004" t="s">
        <v>55718</v>
      </c>
      <c r="C2004" s="7" t="s">
        <v>35162</v>
      </c>
      <c r="D2004" t="s">
        <v>49920</v>
      </c>
      <c r="E2004" t="s">
        <v>51472</v>
      </c>
      <c r="F2004" t="s">
        <v>49923</v>
      </c>
      <c r="G2004" s="14">
        <v>42891.928310185183</v>
      </c>
      <c r="H2004">
        <v>200</v>
      </c>
      <c r="I2004">
        <v>0</v>
      </c>
      <c r="J2004">
        <v>200</v>
      </c>
      <c r="K2004" t="s">
        <v>60642</v>
      </c>
    </row>
    <row r="2005" spans="1:11">
      <c r="A2005" s="14">
        <v>42891.928344907406</v>
      </c>
      <c r="B2005" t="s">
        <v>55719</v>
      </c>
      <c r="C2005" s="7" t="s">
        <v>35166</v>
      </c>
      <c r="D2005" t="s">
        <v>49920</v>
      </c>
      <c r="E2005" t="s">
        <v>51472</v>
      </c>
      <c r="F2005" t="s">
        <v>49923</v>
      </c>
      <c r="G2005" s="14">
        <v>42891.928356481483</v>
      </c>
      <c r="H2005">
        <v>20</v>
      </c>
      <c r="I2005">
        <v>0</v>
      </c>
      <c r="J2005">
        <v>20</v>
      </c>
      <c r="K2005" t="s">
        <v>60642</v>
      </c>
    </row>
    <row r="2006" spans="1:11">
      <c r="A2006" s="14">
        <v>42891.952835648146</v>
      </c>
      <c r="B2006" t="s">
        <v>55720</v>
      </c>
      <c r="C2006" s="7" t="s">
        <v>35170</v>
      </c>
      <c r="D2006" t="s">
        <v>49920</v>
      </c>
      <c r="E2006" t="s">
        <v>51472</v>
      </c>
      <c r="F2006" t="s">
        <v>49923</v>
      </c>
      <c r="G2006" s="14">
        <v>42891.952835648146</v>
      </c>
      <c r="H2006">
        <v>55</v>
      </c>
      <c r="I2006">
        <v>0</v>
      </c>
      <c r="J2006">
        <v>55</v>
      </c>
      <c r="K2006" t="s">
        <v>60642</v>
      </c>
    </row>
    <row r="2007" spans="1:11">
      <c r="A2007" s="14">
        <v>42891.953402777777</v>
      </c>
      <c r="B2007" t="s">
        <v>55721</v>
      </c>
      <c r="C2007" s="7" t="s">
        <v>35174</v>
      </c>
      <c r="D2007" t="s">
        <v>49920</v>
      </c>
      <c r="E2007" t="s">
        <v>51472</v>
      </c>
      <c r="F2007" t="s">
        <v>49923</v>
      </c>
      <c r="G2007" s="14">
        <v>42891.953402777777</v>
      </c>
      <c r="H2007">
        <v>1</v>
      </c>
      <c r="I2007">
        <v>0</v>
      </c>
      <c r="J2007">
        <v>1</v>
      </c>
      <c r="K2007" t="s">
        <v>60642</v>
      </c>
    </row>
    <row r="2008" spans="1:11">
      <c r="A2008" s="14">
        <v>42891.960914351854</v>
      </c>
      <c r="B2008" t="s">
        <v>55722</v>
      </c>
      <c r="C2008" s="7" t="s">
        <v>35178</v>
      </c>
      <c r="D2008" t="s">
        <v>49920</v>
      </c>
      <c r="E2008" t="s">
        <v>51472</v>
      </c>
      <c r="F2008" t="s">
        <v>49923</v>
      </c>
      <c r="G2008" s="14">
        <v>42891.960914351854</v>
      </c>
      <c r="H2008">
        <v>100</v>
      </c>
      <c r="I2008">
        <v>0</v>
      </c>
      <c r="J2008">
        <v>100</v>
      </c>
      <c r="K2008" t="s">
        <v>60642</v>
      </c>
    </row>
    <row r="2009" spans="1:11">
      <c r="A2009" s="14">
        <v>42891.971041666664</v>
      </c>
      <c r="B2009" t="s">
        <v>55723</v>
      </c>
      <c r="C2009" s="7" t="s">
        <v>35182</v>
      </c>
      <c r="D2009" t="s">
        <v>49920</v>
      </c>
      <c r="E2009" t="s">
        <v>51472</v>
      </c>
      <c r="F2009" t="s">
        <v>49923</v>
      </c>
      <c r="G2009" s="14">
        <v>42891.971041666664</v>
      </c>
      <c r="H2009">
        <v>500</v>
      </c>
      <c r="I2009">
        <v>0</v>
      </c>
      <c r="J2009">
        <v>500</v>
      </c>
      <c r="K2009" t="s">
        <v>60642</v>
      </c>
    </row>
    <row r="2010" spans="1:11">
      <c r="A2010" s="14">
        <v>42891.985532407409</v>
      </c>
      <c r="B2010" t="s">
        <v>55724</v>
      </c>
      <c r="C2010" s="7" t="s">
        <v>35186</v>
      </c>
      <c r="D2010" t="s">
        <v>49920</v>
      </c>
      <c r="E2010" t="s">
        <v>51472</v>
      </c>
      <c r="F2010" t="s">
        <v>49923</v>
      </c>
      <c r="G2010" s="14">
        <v>42891.985532407409</v>
      </c>
      <c r="H2010">
        <v>200</v>
      </c>
      <c r="I2010">
        <v>0</v>
      </c>
      <c r="J2010">
        <v>200</v>
      </c>
      <c r="K2010" t="s">
        <v>60642</v>
      </c>
    </row>
    <row r="2011" spans="1:11">
      <c r="A2011" s="14">
        <v>42891.996689814812</v>
      </c>
      <c r="B2011" t="s">
        <v>55725</v>
      </c>
      <c r="C2011" s="7" t="s">
        <v>35190</v>
      </c>
      <c r="D2011" t="s">
        <v>49920</v>
      </c>
      <c r="E2011" t="s">
        <v>51472</v>
      </c>
      <c r="F2011" t="s">
        <v>49923</v>
      </c>
      <c r="G2011" s="14">
        <v>42891.996689814812</v>
      </c>
      <c r="H2011">
        <v>10</v>
      </c>
      <c r="I2011">
        <v>0</v>
      </c>
      <c r="J2011">
        <v>10</v>
      </c>
      <c r="K2011" t="s">
        <v>60642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转账调节表</vt:lpstr>
      <vt:lpstr>调节明细</vt:lpstr>
      <vt:lpstr>财务</vt:lpstr>
      <vt:lpstr>HIS</vt:lpstr>
      <vt:lpstr>自助</vt:lpstr>
      <vt:lpstr>微信</vt:lpstr>
      <vt:lpstr>微信-云医</vt:lpstr>
      <vt:lpstr>HIS3日</vt:lpstr>
      <vt:lpstr>自助机3日</vt:lpstr>
      <vt:lpstr>微3日</vt:lpstr>
      <vt:lpstr>HIS 4日</vt:lpstr>
      <vt:lpstr>自助4日</vt:lpstr>
      <vt:lpstr>微4日</vt:lpstr>
      <vt:lpstr>HIS5日</vt:lpstr>
      <vt:lpstr>自助5日</vt:lpstr>
      <vt:lpstr>微5日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2017-06-23T14:42:28Z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